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Manuscript Packages\Nature Communication\Supplementary Tables\"/>
    </mc:Choice>
  </mc:AlternateContent>
  <xr:revisionPtr revIDLastSave="0" documentId="13_ncr:1_{BB89E34A-E593-47A2-B777-B2B5E386BD7F}" xr6:coauthVersionLast="45" xr6:coauthVersionMax="45" xr10:uidLastSave="{00000000-0000-0000-0000-000000000000}"/>
  <bookViews>
    <workbookView xWindow="28680" yWindow="-5925" windowWidth="16440" windowHeight="28440" firstSheet="4" activeTab="4" xr2:uid="{00000000-000D-0000-FFFF-FFFF00000000}"/>
  </bookViews>
  <sheets>
    <sheet name="(A) Exonic Filtered_Fusion Rec" sheetId="1" r:id="rId1"/>
    <sheet name="(B) All Filtered Fusions" sheetId="4" r:id="rId2"/>
    <sheet name="(C) SV Fusions" sheetId="3" r:id="rId3"/>
    <sheet name="(D) Fusion Flags" sheetId="2" r:id="rId4"/>
    <sheet name="(E) Fusion Wilcox Pairwise Test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<sst xmlns="http://schemas.openxmlformats.org/spreadsheetml/2006/main" count="201077" uniqueCount="22996">
  <si>
    <t>enrichment_1_SHH_alpha</t>
  </si>
  <si>
    <t>enrichment_2_SHH_beta</t>
  </si>
  <si>
    <t>enrichment_3_SHH_gamma</t>
  </si>
  <si>
    <t>enrichment_4_SHH_delta</t>
  </si>
  <si>
    <t>transAbyss</t>
  </si>
  <si>
    <t>infusion</t>
  </si>
  <si>
    <t>star</t>
  </si>
  <si>
    <t>event_sum</t>
  </si>
  <si>
    <t>partner_count</t>
  </si>
  <si>
    <t>partners</t>
  </si>
  <si>
    <t>Exact_test_enrichment</t>
  </si>
  <si>
    <t>Exact_test_enrichment_corrected</t>
  </si>
  <si>
    <t>subtype_1_SHH_alpha_fusion_patients_gene1_fold_dif_sig_corrected</t>
  </si>
  <si>
    <t>subtype_2_SHH_beta_fusion_patients_gene1_fold_dif_sig_corrected</t>
  </si>
  <si>
    <t>subtype_3_SHH_gamma_fusion_patients_gene1_fold_dif_sig_corrected</t>
  </si>
  <si>
    <t>subtype_4_SHH_delta_fusion_patients_gene1_fold_dif_sig_corrected</t>
  </si>
  <si>
    <t>subtype_1_SHH_alpha_fusion_patients_gene1_3over5_prime_ratio_fold_dif_sig_corrected</t>
  </si>
  <si>
    <t>subtype_2_SHH_beta_fusion_patients_gene1_3over5_prime_ratio_fold_dif_sig_corrected</t>
  </si>
  <si>
    <t>subtype_3_SHH_gamma_fusion_patients_gene1_3over5_prime_ratio_fold_dif_sig_corrected</t>
  </si>
  <si>
    <t>subtype_4_SHH_delta_fusion_patients_gene1_3over5_prime_ratio_fold_dif_sig_corrected</t>
  </si>
  <si>
    <t>readthrough_proportion</t>
  </si>
  <si>
    <t>flags</t>
  </si>
  <si>
    <t>NPM1P27___ENSG00000249353.2</t>
  </si>
  <si>
    <t>NPM1(3)</t>
  </si>
  <si>
    <t>NA</t>
  </si>
  <si>
    <t>flag:FFPM(75%);flag:incomplete_data(100%);flag:inner_exon_bp1(100%);flag:inner_exon_bp2(100%);flag:low_support(25%);flag:patient_support(0|0|1)(50%);flag:patient_support(0|0|2)(50%);flag:tier_1(100%)</t>
  </si>
  <si>
    <t>RP4-706A16.3___ENSG00000226084.4</t>
  </si>
  <si>
    <t>RPL17(2);RPL17-C18orf32(2)</t>
  </si>
  <si>
    <t>flag:exon_junction_bp2(33.3%);flag:FFPM(100%);flag:incomplete_data(100%);flag:inner_exon_bp1(100%);flag:inner_exon_bp2(83.3%);flag:low_support(66.7%);flag:patient_support(0|0|1)(33.3%);flag:patient_support(0|0|2)(66.7%);flag:tier_1(100%);flag:translocation(100%)</t>
  </si>
  <si>
    <t>RP11-466H18.1___ENSG00000244398.1</t>
  </si>
  <si>
    <t>RPL36A(1);RPL36A-HNRNPH2(1)</t>
  </si>
  <si>
    <t>flag:FFPM(100%);flag:incomplete_data(100%);flag:inner_exon_bp1(100%);flag:inner_exon_bp2(100%);flag:patient_support(0|0|1)(100%);flag:tier_1(100%);flag:translocation(100%)</t>
  </si>
  <si>
    <t>PCNXL4___ENSG00000126773.8</t>
  </si>
  <si>
    <t>C14orf39(1);NSDHL(1);RTN1(2)</t>
  </si>
  <si>
    <t>flag:exon_junction_bp1(50%);flag:exon_junction_bp2(100%);flag:FFPM(100%);flag:inner_exon_bp1(50%);flag:low_support(50%);flag:patient_support(0|1|0)(50%);flag:patient_support(1|0|0)(50%);flag:tier_1(100%);flag:translocation(25%)</t>
  </si>
  <si>
    <t>FZD7___ENSG00000155760.1</t>
  </si>
  <si>
    <t>ALS2(1)</t>
  </si>
  <si>
    <t>flag:exon_junction_bp2(100%);flag:FFPM(100%);flag:inner_exon_bp1(100%);flag:patient_support(1|0|0)(100%);flag:tier_1(100%)</t>
  </si>
  <si>
    <t>ERVK13-1___ENSG00000260565.2</t>
  </si>
  <si>
    <t>HERPUD1(1);PDPK1(4)</t>
  </si>
  <si>
    <t>flag:exon_junction_bp2(80%);flag:FFPM(100%);flag:inner_exon_bp1(100%);flag:inner_exon_bp2(100%);flag:patient_support(1|0|0)(100%);flag:tier_1(100%)</t>
  </si>
  <si>
    <t>RPP30___ENSG00000148688.9</t>
  </si>
  <si>
    <t>NFIB(1)</t>
  </si>
  <si>
    <t>flag:exon_junction_bp1(100%);flag:exon_junction_bp2(100%);flag:FFPM(100%);flag:low_support(100%);flag:patient_support(0|1|0)(100%);flag:tier_1(100%);flag:translocation(100%)</t>
  </si>
  <si>
    <t>HNRNPA1___ENSG00000135486.13</t>
  </si>
  <si>
    <t>AC021224.1(2);DBF4B(1);HNRNPA1P7(2);TRIM38(2)</t>
  </si>
  <si>
    <t>flag:FFPM(75%);flag:incomplete_data(50%);flag:inner_exon_bp1(100%);flag:inner_exon_bp2(100%);flag:patient_support(0|0|1)(62.5%);flag:patient_support(0|1|0)(12.5%);flag:patient_support(0|2|0)(25%);flag:tier_1(100%);flag:translocation(100%)</t>
  </si>
  <si>
    <t>DR1___ENSG00000117505.8</t>
  </si>
  <si>
    <t>FNBP1L(2)</t>
  </si>
  <si>
    <t>flag:exon_junction_bp1(100%);flag:exon_junction_bp2(100%);flag:FFPM(100%);flag:patient_support(1|0|0)(100%);flag:tier_1(100%)</t>
  </si>
  <si>
    <t>Z83851.1___ENSG00000229891.1</t>
  </si>
  <si>
    <t>TCF20(96)</t>
  </si>
  <si>
    <t>flag:adjacent_genes_same(100%);flag:exon_junction_bp1(100%);flag:exon_junction_bp2(100%);flag:FFPM(55.9%);flag:inner_exon_bp1(4.9%);flag:inner_exon_bp2(99%);flag:patient_support(1|0|0)(87.3%);flag:patient_support(2|0|0)(12.7%);flag:readthrough_genes(100%);flag:tier_1(100%)</t>
  </si>
  <si>
    <t>CTB-133G6.2___ENSG00000267852.1</t>
  </si>
  <si>
    <t>INSR(3)</t>
  </si>
  <si>
    <t>flag:adjacent_genes_same(100%);flag:exon_junction_bp2(100%);flag:FFPM(100%);flag:inner_exon_bp1(100%);flag:patient_support(1|0|0)(100%);flag:readthrough_genes(100%);flag:tier_1(100%)</t>
  </si>
  <si>
    <t>RP11-182I10.3___ENSG00000226891.2</t>
  </si>
  <si>
    <t>JAK1(8)</t>
  </si>
  <si>
    <t>flag:adjacent_genes_same(100%);flag:exon_junction_bp1(100%);flag:exon_junction_bp2(100%);flag:FFPM(100%);flag:patient_support(1|0|0)(100%);flag:readthrough_genes(100%);flag:tier_1(100%)</t>
  </si>
  <si>
    <t>ATF2___ENSG00000115966.12</t>
  </si>
  <si>
    <t>CHN1(15);ZNF385B(1)</t>
  </si>
  <si>
    <t>flag:cohort_support_count(1)(21.1%);flag:cohort_support_prop(1)(21.1%);flag:exon_junction_bp1(100%);flag:exon_junction_bp2(100%);flag:FFPM(100%);flag:infusion_low_support(5.3%);flag:inner_exon_bp1(78.9%);flag:low_support(10.5%);flag:patient_support(1|0|0)(78.9%);flag:patient_support(1|2|1)(21.1%);flag:tier_1(100%)</t>
  </si>
  <si>
    <t>AC096579.7___ENSG00000231486.3</t>
  </si>
  <si>
    <t>IGKV1-17(1);IGKV1-39(2);IGKV1-5(4);IGKV1-6(3);IGKV1-9(2);IGKV2D-29(1);IGKV3-20(3);IGKV3D-15(1);IGKV4-1(10)</t>
  </si>
  <si>
    <t>flag:adjacent_genes_opp(43.9%);flag:cohort_support_count(9)(43.9%);flag:cohort_support_prop(0.2)(43.9%);flag:exon_junction_bp1(85.4%);flag:exon_junction_bp2(68.3%);flag:FFPM(65.9%);flag:incomplete_data(2.4%);flag:infusion_low_support(9.8%);flag:inner_exon_bp1(41.5%);flag:inner_exon_bp2(100%);flag:low_support(2.4%);flag:patient_support(0|0|1)(7.3%);flag:patient_support(0|1|0)(7.3%);flag:patient_support(0|2|0)(9.8%);flag:patient_support(0|4|0)(17.1%);flag:patient_support(0|5|0)(9.8%);flag:patient_support(1|0|0)(29.3%);flag:patient_support(1|0|1)(2.4%);flag:patient_support(1|1|0)(4.9%);flag:patient_support(1|1|1)(4.9%);flag:patient_support(1|2|1)(7.3%);flag:proximal_partner(43.9%);flag:tier_1(100%)</t>
  </si>
  <si>
    <t>SSBP1___ENSG00000106028.6</t>
  </si>
  <si>
    <t>MGAM(4)</t>
  </si>
  <si>
    <t>flag:cohort_support_count(1)(100%);flag:cohort_support_prop(0.111111)(100%);flag:exon_junction_bp1(100%);flag:exon_junction_bp2(100%);flag:FFPM(100%);flag:infusion_low_support(20%);flag:inner_exon_bp1(100%);flag:low_support(60%);flag:patient_support(0|1|0)(60%);flag:patient_support(2|1|0)(40%);flag:tier_1(100%)</t>
  </si>
  <si>
    <t>RPL13AP5___ENSG00000236552.1</t>
  </si>
  <si>
    <t>CTD-3148I10.15(6);SERF2(1)</t>
  </si>
  <si>
    <t>flag:incomplete_data(87.5%);flag:inner_exon_bp1(100%);flag:inner_exon_bp2(100%);flag:low_support(12.5%);flag:patient_support(0|0|1)(62.5%);flag:patient_support(0|0|2)(25%);flag:patient_support(0|2|0)(12.5%);flag:tier_1(100%);flag:translocation(100%)</t>
  </si>
  <si>
    <t>ATXN2___ENSG00000204842.10</t>
  </si>
  <si>
    <t>ACAD10(1);CCDC14(1);MAP1LC3B2(1)</t>
  </si>
  <si>
    <t>flag:adjacent_genes_opp(25%);flag:exon_junction_bp1(75%);flag:exon_junction_bp2(25%);flag:FFPM(100%);flag:incomplete_data(25%);flag:inner_exon_bp1(100%);flag:inner_exon_bp2(75%);flag:patient_support(0|0|1)(25%);flag:patient_support(0|0|2)(50%);flag:patient_support(1|0|0)(25%);flag:tier_1(100%);flag:translocation(25%)</t>
  </si>
  <si>
    <t>TENM3___ENSG00000218336.3</t>
  </si>
  <si>
    <t>AC108142.1(1);GPM6A(1);RP11-402C9.1(1)</t>
  </si>
  <si>
    <t>flag:exon_junction_bp1(66.7%);flag:exon_junction_bp2(100%);flag:FFPM(100%);flag:inner_exon_bp1(33.3%);flag:intersecting_genes_opp(33.3%);flag:intersecting_genes_same(33.3%);flag:low_support(33.3%);flag:patient_support(0|1|0)(33.3%);flag:patient_support(1|0|0)(66.7%);flag:tier_1(100%)</t>
  </si>
  <si>
    <t>C4BPB___ENSG00000123843.8</t>
  </si>
  <si>
    <t>NCOR1(3)</t>
  </si>
  <si>
    <t>flag:cohort_support_count(3)(100%);flag:cohort_support_prop(0.75)(100%);flag:exon_junction_bp2(100%);flag:FFPM(25%);flag:inner_exon_bp1(100%);flag:patient_support(0|0|4)(25%);flag:patient_support(1|0|1)(25%);flag:patient_support(2|0|2)(50%);flag:tier_1(100%);flag:translocation(100%)</t>
  </si>
  <si>
    <t>VPS13D___ENSG00000048707.9</t>
  </si>
  <si>
    <t>ZNF808(1)</t>
  </si>
  <si>
    <t>flag:FFPM(100%);flag:inner_exon_bp1(100%);flag:inner_exon_bp2(100%);flag:patient_support(1|0|0)(100%);flag:tier_1(100%);flag:translocation(100%)</t>
  </si>
  <si>
    <t>WWP2___ENSG00000198373.8</t>
  </si>
  <si>
    <t>RP11-252A24.5(1)</t>
  </si>
  <si>
    <t>RP11-844P9.2___ENSG00000248596.2</t>
  </si>
  <si>
    <t>RP11-423H2.3(1)</t>
  </si>
  <si>
    <t>TSC2___ENSG00000103197.12</t>
  </si>
  <si>
    <t>DLG4(1);PAM16(1)</t>
  </si>
  <si>
    <t>flag:exon_junction_bp1(100%);flag:exon_junction_bp2(100%);flag:FFPM(100%);flag:inner_exon_bp1(50%);flag:inner_exon_bp2(50%);flag:low_support(100%);flag:patient_support(0|1|0)(100%);flag:tier_1(100%);flag:translocation(50%)</t>
  </si>
  <si>
    <t>ANK3___ENSG00000151150.16</t>
  </si>
  <si>
    <t>BASP1(1);CHD6(1);GDAP1(1);HNRNPH3(1);IPO5(6);LINC00948(3);NDST1(2);PCNXL2(1)</t>
  </si>
  <si>
    <t>flag:cohort_support_count(1)(11.8%);flag:cohort_support_prop(1)(11.8%);flag:exon_junction_bp1(17.6%);flag:exon_junction_bp2(11.8%);flag:FFPM(94.1%);flag:infusion_low_support(5.9%);flag:inner_exon_bp1(82.4%);flag:inner_exon_bp2(94.1%);flag:low_support(52.9%);flag:patient_support(0|0|1)(5.9%);flag:patient_support(0|1|0)(82.4%);flag:patient_support(1|0|1)(11.8%);flag:tier_1(100%);flag:translocation(76.5%)</t>
  </si>
  <si>
    <t>HEPH___ENSG00000089472.12</t>
  </si>
  <si>
    <t>ACRC(1)</t>
  </si>
  <si>
    <t>flag:exon_junction_bp1(100%);flag:exon_junction_bp2(100%);flag:FFPM(100%);flag:low_support(100%);flag:patient_support(0|1|0)(100%);flag:tier_1(100%)</t>
  </si>
  <si>
    <t>MIR4435-1HG___ENSG00000172965.10</t>
  </si>
  <si>
    <t>AC093616.4(1);ANAPC1(1)</t>
  </si>
  <si>
    <t>RP11-402C9.1___ENSG00000248266.1</t>
  </si>
  <si>
    <t>TENM3(1)</t>
  </si>
  <si>
    <t>flag:exon_junction_bp1(100%);flag:exon_junction_bp2(100%);flag:FFPM(100%);flag:intersecting_genes_same(100%);flag:patient_support(1|0|0)(100%);flag:tier_1(100%)</t>
  </si>
  <si>
    <t>ANO3___ENSG00000134343.8</t>
  </si>
  <si>
    <t>EHF(2);MPRIP(4);MPRIPP1(1);RP11-124G5.3(1)</t>
  </si>
  <si>
    <t>flag:cohort_support_count(1)(33.3%);flag:cohort_support_count(2)(61.9%);flag:cohort_support_prop(0.25)(23.8%);flag:cohort_support_prop(0.666667)(61.9%);flag:cohort_support_prop(1)(9.5%);flag:exon_junction_bp1(95.2%);flag:exon_junction_bp2(95.2%);flag:FFPM(47.6%);flag:infusion_low_support(4.8%);flag:inner_exon_bp1(9.5%);flag:inner_exon_bp2(47.6%);flag:low_support(19%);flag:patient_support(0|1|0)(9.5%);flag:patient_support(0|1|1)(9.5%);flag:patient_support(1|0|0)(4.8%);flag:patient_support(1|1|0)(9.5%);flag:patient_support(1|5|10)(52.4%);flag:patient_support(3|1|6)(14.3%);flag:tier_1(100%);flag:translocation(28.6%)</t>
  </si>
  <si>
    <t>MPRIP___ENSG00000133030.15</t>
  </si>
  <si>
    <t>ANO3(4);EHF(2);FLCN(2);NCOR1(1);NMRAL1(1);TP53(1)</t>
  </si>
  <si>
    <t>flag:cohort_support_count(1)(79.2%);flag:cohort_support_count(2)(16.7%);flag:cohort_support_prop(0.25)(20.8%);flag:cohort_support_prop(1)(75%);flag:exon_junction_bp1(87.5%);flag:exon_junction_bp2(91.7%);flag:FFPM(79.2%);flag:inner_exon_bp1(20.8%);flag:inner_exon_bp2(16.7%);flag:intersecting_genes_opp(37.5%);flag:low_support(12.5%);flag:patient_support(0|1|0)(12.5%);flag:patient_support(0|2|1)(12.5%);flag:patient_support(1|2|0)(8.3%);flag:patient_support(3|1|6)(12.5%);flag:patient_support(3|2|6)(16.7%);flag:patient_support(3|4|2)(37.5%);flag:tier_1(100%);flag:translocation(37.5%)</t>
  </si>
  <si>
    <t>AC108142.1___ENSG00000177822.3</t>
  </si>
  <si>
    <t>GPM6A(1);TENM3(1)</t>
  </si>
  <si>
    <t>flag:cohort_support_count(1)(66.7%);flag:cohort_support_prop(1)(66.7%);flag:exon_junction_bp1(66.7%);flag:exon_junction_bp2(100%);flag:FFPM(100%);flag:infusion_low_support(33.3%);flag:inner_exon_bp1(33.3%);flag:intersecting_genes_opp(33.3%);flag:low_support(33.3%);flag:patient_support(1|0|0)(33.3%);flag:patient_support(1|1|0)(66.7%);flag:tier_1(100%)</t>
  </si>
  <si>
    <t>ZNF808___ENSG00000198482.6</t>
  </si>
  <si>
    <t>GOLGA8H(1);GOLGA8I(1);GOLGA8J(1);VPS13D(1)</t>
  </si>
  <si>
    <t>flag:cohort_support_count(1)(40%);flag:cohort_support_prop(1)(40%);flag:exon_junction_bp1(90%);flag:exon_junction_bp2(90%);flag:FFPM(70%);flag:infusion_low_support(10%);flag:inner_exon_bp1(100%);flag:inner_exon_bp2(10%);flag:low_support(40%);flag:patient_support(0|2|0)(20%);flag:patient_support(0|3|0)(30%);flag:patient_support(1|0|0)(10%);flag:patient_support(1|3|0)(40%);flag:tier_1(100%);flag:translocation(100%)</t>
  </si>
  <si>
    <t>C2orf88___ENSG00000187699.6</t>
  </si>
  <si>
    <t>ZNF837(2)</t>
  </si>
  <si>
    <t>flag:cohort_support_count(1)(100%);flag:cohort_support_prop(1)(100%);flag:exon_junction_bp1(100%);flag:exon_junction_bp2(100%);flag:FFPM(100%);flag:patient_support(0|1|1)(100%);flag:tier_1(100%);flag:translocation(100%)</t>
  </si>
  <si>
    <t>WNK2___ENSG00000165238.12</t>
  </si>
  <si>
    <t>TLK1(2)</t>
  </si>
  <si>
    <t>flag:cohort_support_count(1)(100%);flag:cohort_support_prop(1)(100%);flag:FFPM(100%);flag:inner_exon_bp1(100%);flag:inner_exon_bp2(100%);flag:patient_support(4|1|4)(100%);flag:tier_1(100%);flag:translocation(100%)</t>
  </si>
  <si>
    <t>CTD-2026K11.1___ENSG00000260892.1</t>
  </si>
  <si>
    <t>CACNG7(1)</t>
  </si>
  <si>
    <t>flag:cohort_support_count(1)(100%);flag:cohort_support_prop(1)(100%);flag:FFPM(33.3%);flag:inner_exon_bp1(100%);flag:inner_exon_bp2(100%);flag:patient_support(1|0|2)(100%);flag:tier_1(100%);flag:translocation(100%)</t>
  </si>
  <si>
    <t>B3GALT1___ENSG00000172318.4</t>
  </si>
  <si>
    <t>BMPR2(2)</t>
  </si>
  <si>
    <t>flag:cohort_support_count(1)(100%);flag:cohort_support_prop(1)(100%);flag:exon_junction_bp1(100%);flag:exon_junction_bp2(100%);flag:patient_support(1|1|1)(100%);flag:tier_1(100%)</t>
  </si>
  <si>
    <t>BLM___ENSG00000197299.6</t>
  </si>
  <si>
    <t>RP11-133L19.1(1)</t>
  </si>
  <si>
    <t>flag:cohort_support_count(1)(100%);flag:cohort_support_prop(1)(100%);flag:exon_junction_bp1(100%);flag:exon_junction_bp2(100%);flag:FFPM(100%);flag:patient_support(1|1|1)(100%);flag:tier_1(100%)</t>
  </si>
  <si>
    <t>SLC47A1___ENSG00000142494.9</t>
  </si>
  <si>
    <t>SLC13A2(1)</t>
  </si>
  <si>
    <t>flag:exon_junction_bp1(100%);flag:exon_junction_bp2(100%);flag:FFPM(100%);flag:patient_support(0|1|0)(100%);flag:tier_1(100%)</t>
  </si>
  <si>
    <t>NR2C2___ENSG00000177463.11</t>
  </si>
  <si>
    <t>AC006272.1(1);ZNF577(1)</t>
  </si>
  <si>
    <t>flag:cohort_support_count(1)(100%);flag:cohort_support_prop(1)(100%);flag:exon_junction_bp1(100%);flag:exon_junction_bp2(60%);flag:FFPM(100%);flag:infusion_low_support(10%);flag:inner_exon_bp2(100%);flag:low_support(10%);flag:patient_support(1|2|1)(40%);flag:patient_support(1|2|3)(60%);flag:tier_1(100%);flag:translocation(100%)</t>
  </si>
  <si>
    <t>RGMB___ENSG00000174136.7</t>
  </si>
  <si>
    <t>NUBPL(1)</t>
  </si>
  <si>
    <t>flag:cohort_support_count(1)(100%);flag:cohort_support_prop(1)(100%);flag:exon_junction_bp1(100%);flag:exon_junction_bp2(100%);flag:inner_exon_bp1(100%);flag:patient_support(2|1|4)(100%);flag:tier_1(100%);flag:translocation(100%)</t>
  </si>
  <si>
    <t>CENPP___ENSG00000188312.9</t>
  </si>
  <si>
    <t>RALGPS1(1)</t>
  </si>
  <si>
    <t>flag:cohort_support_count(1)(100%);flag:cohort_support_prop(1)(100%);flag:exon_junction_bp1(100%);flag:exon_junction_bp2(100%);flag:FFPM(66.7%);flag:patient_support(1|1|1)(100%);flag:tier_1(100%)</t>
  </si>
  <si>
    <t>SAP130___ENSG00000136715.13</t>
  </si>
  <si>
    <t>AGTPBP1(1);LIMS2(1);VKORC1L1(1);WDR33(1)</t>
  </si>
  <si>
    <t>flag:cohort_support_count(1)(90.9%);flag:cohort_support_prop(1)(90.9%);flag:exon_junction_bp1(90.9%);flag:exon_junction_bp2(72.7%);flag:FFPM(54.5%);flag:inner_exon_bp1(9.1%);flag:inner_exon_bp2(27.3%);flag:patient_support(0|1|1)(18.2%);flag:patient_support(1|0|0)(9.1%);flag:patient_support(1|1|0)(18.2%);flag:patient_support(2|3|3)(54.5%);flag:tier_1(100%);flag:translocation(27.3%)</t>
  </si>
  <si>
    <t>POP1___ENSG00000104356.6</t>
  </si>
  <si>
    <t>STK3(1)</t>
  </si>
  <si>
    <t>flag:adjacent_genes_opp(100%);flag:cohort_support_count(1)(100%);flag:cohort_support_prop(1)(100%);flag:exon_junction_bp1(100%);flag:exon_junction_bp2(100%);flag:FFPM(100%);flag:patient_support(0|1|1)(100%);flag:tier_1(100%)</t>
  </si>
  <si>
    <t>PTPN9___ENSG00000169410.5</t>
  </si>
  <si>
    <t>CD177(1)</t>
  </si>
  <si>
    <t>flag:cohort_support_count(1)(100%);flag:cohort_support_prop(1)(100%);flag:exon_junction_bp1(100%);flag:exon_junction_bp2(100%);flag:FFPM(100%);flag:patient_support(1|2|1)(100%);flag:tier_1(100%);flag:translocation(100%)</t>
  </si>
  <si>
    <t>UFL1___ENSG00000014123.9</t>
  </si>
  <si>
    <t>UFL1-AS1(3)</t>
  </si>
  <si>
    <t>flag:exon_junction_bp1(100%);flag:exon_junction_bp2(100%);flag:FFPM(66.7%);flag:intersecting_genes_opp(100%);flag:patient_support(1|0|0)(100%);flag:tier_1(100%)</t>
  </si>
  <si>
    <t>LRRC28___ENSG00000168904.10</t>
  </si>
  <si>
    <t>ALDH1A3(1);FAM81A(2);LRRC49(1)</t>
  </si>
  <si>
    <t>flag:cohort_support_count(1)(92.3%);flag:cohort_support_prop(1)(92.3%);flag:exon_junction_bp1(100%);flag:exon_junction_bp2(92.3%);flag:FFPM(53.8%);flag:inner_exon_bp2(30.8%);flag:patient_support(0|1|0)(7.7%);flag:patient_support(1|2|2)(38.5%);flag:patient_support(4|3|2)(53.8%);flag:tier_1(100%)</t>
  </si>
  <si>
    <t>CLPX___ENSG00000166855.5</t>
  </si>
  <si>
    <t>HSPA4(1);RCN2(1);RPL22(1)</t>
  </si>
  <si>
    <t>flag:cohort_support_count(1)(88.9%);flag:cohort_support_prop(1)(88.9%);flag:exon_junction_bp1(66.7%);flag:exon_junction_bp2(44.4%);flag:FFPM(66.7%);flag:infusion_low_support(11.1%);flag:inner_exon_bp1(33.3%);flag:inner_exon_bp2(55.6%);flag:low_support(22.2%);flag:patient_support(0|0|1)(11.1%);flag:patient_support(0|3|3)(66.7%);flag:patient_support(1|0|1)(22.2%);flag:tier_1(100%);flag:translocation(33.3%)</t>
  </si>
  <si>
    <t>NLK___ENSG00000087095.8</t>
  </si>
  <si>
    <t>EPN2(2);MMD(1);TEKT1(1)</t>
  </si>
  <si>
    <t>flag:cohort_support_count(1)(88.2%);flag:cohort_support_prop(1)(88.2%);flag:exon_junction_bp1(100%);flag:exon_junction_bp2(100%);flag:FFPM(47.1%);flag:inner_exon_bp1(11.8%);flag:inner_exon_bp2(17.6%);flag:low_support(5.9%);flag:patient_support(0|1|0)(11.8%);flag:patient_support(4|6|9)(88.2%);flag:tier_1(100%)</t>
  </si>
  <si>
    <t>BMPR2___ENSG00000204217.8</t>
  </si>
  <si>
    <t>B3GALT1(2);IRF1(1)</t>
  </si>
  <si>
    <t>flag:cohort_support_count(1)(75%);flag:cohort_support_prop(1)(75%);flag:exon_junction_bp1(100%);flag:exon_junction_bp2(75%);flag:FFPM(25%);flag:inner_exon_bp1(25%);flag:inner_exon_bp2(25%);flag:patient_support(1|0|0)(25%);flag:patient_support(1|1|1)(75%);flag:tier_1(100%);flag:translocation(25%)</t>
  </si>
  <si>
    <t>CSPG4___ENSG00000173546.7</t>
  </si>
  <si>
    <t>flag:cohort_support_count(1)(100%);flag:cohort_support_prop(1)(100%);flag:FFPM(25%);flag:inner_exon_bp1(100%);flag:inner_exon_bp2(100%);flag:patient_support(1|1|2)(100%);flag:tier_1(100%);flag:translocation(100%)</t>
  </si>
  <si>
    <t>GKAP1___ENSG00000165113.8</t>
  </si>
  <si>
    <t>APBB2(2)</t>
  </si>
  <si>
    <t>flag:cohort_support_count(1)(100%);flag:cohort_support_prop(1)(100%);flag:exon_junction_bp1(100%);flag:exon_junction_bp2(100%);flag:FFPM(80%);flag:inner_exon_bp1(20%);flag:inner_exon_bp2(20%);flag:patient_support(1|2|2)(100%);flag:tier_1(100%);flag:translocation(100%)</t>
  </si>
  <si>
    <t>FBXL5___ENSG00000118564.10</t>
  </si>
  <si>
    <t>RP11-484O2.1(1)</t>
  </si>
  <si>
    <t>flag:exon_junction_bp1(100%);flag:exon_junction_bp2(100%);flag:FFPM(100%);flag:inner_exon_bp1(100%);flag:low_support(100%);flag:patient_support(0|1|0)(100%);flag:tier_1(100%)</t>
  </si>
  <si>
    <t>MARCO___ENSG00000019169.9</t>
  </si>
  <si>
    <t>AC002454.1(1);GLI2(2);PTPN4(2);RALB(1)</t>
  </si>
  <si>
    <t>flag:cohort_support_count(1)(28.6%);flag:cohort_support_prop(1)(28.6%);flag:exon_junction_bp1(100%);flag:exon_junction_bp2(100%);flag:FFPM(100%);flag:low_support(14.3%);flag:patient_support(0|0|1)(28.6%);flag:patient_support(0|1|0)(14.3%);flag:patient_support(0|1|1)(28.6%);flag:patient_support(0|2|0)(28.6%);flag:tier_1(100%);flag:translocation(28.6%)</t>
  </si>
  <si>
    <t>LINC00353___ENSG00000236176.2</t>
  </si>
  <si>
    <t>GPC5(2)</t>
  </si>
  <si>
    <t>flag:cohort_support_count(1)(100%);flag:cohort_support_prop(1)(100%);flag:exon_junction_bp1(100%);flag:exon_junction_bp2(100%);flag:FFPM(50%);flag:patient_support(0|1|2)(100%);flag:tier_1(100%)</t>
  </si>
  <si>
    <t>UNC13B___ENSG00000198722.8</t>
  </si>
  <si>
    <t>FOCAD(1)</t>
  </si>
  <si>
    <t>flag:cohort_support_count(1)(100%);flag:cohort_support_prop(1)(100%);flag:exon_junction_bp2(100%);flag:FFPM(100%);flag:infusion_low_support(100%);flag:inner_exon_bp1(100%);flag:patient_support(3|0|2)(100%);flag:tier_1(100%)</t>
  </si>
  <si>
    <t>CTD-2008L17.1___ENSG00000267327.1</t>
  </si>
  <si>
    <t>RP11-456O19.2(1)</t>
  </si>
  <si>
    <t>flag:adjacent_genes_same(100%);flag:cohort_support_count(6)(100%);flag:cohort_support_prop(0.2)(100%);flag:exon_junction_bp1(100%);flag:exon_junction_bp2(100%);flag:FFPM(100%);flag:patient_support(0|2|0)(100%);flag:readthrough_genes(100%);flag:tier_1(100%)</t>
  </si>
  <si>
    <t>EPN2___ENSG00000072134.11</t>
  </si>
  <si>
    <t>CPD(1);NLK(2)</t>
  </si>
  <si>
    <t>flag:cohort_support_count(1)(93.8%);flag:cohort_support_prop(1)(93.8%);flag:exon_junction_bp1(100%);flag:exon_junction_bp2(100%);flag:FFPM(43.8%);flag:inner_exon_bp1(18.8%);flag:inner_exon_bp2(18.8%);flag:low_support(6.2%);flag:patient_support(0|1|0)(6.2%);flag:patient_support(4|6|9)(93.8%);flag:tier_1(100%)</t>
  </si>
  <si>
    <t>RN7SL340P___ENSG00000241604.2</t>
  </si>
  <si>
    <t>SCARB2(2)</t>
  </si>
  <si>
    <t>flag:cohort_support_count(1)(100%);flag:cohort_support_prop(1)(100%);flag:exon_junction_bp1(100%);flag:exon_junction_bp2(100%);flag:FFPM(100%);flag:patient_support(1|0|1)(100%);flag:tier_1(100%);flag:translocation(100%)</t>
  </si>
  <si>
    <t>FAM81A___ENSG00000157470.7</t>
  </si>
  <si>
    <t>LRRC28(2)</t>
  </si>
  <si>
    <t>flag:cohort_support_count(1)(100%);flag:cohort_support_prop(1)(100%);flag:exon_junction_bp1(100%);flag:exon_junction_bp2(100%);flag:FFPM(57.1%);flag:patient_support(4|3|2)(100%);flag:tier_1(100%)</t>
  </si>
  <si>
    <t>ALDH1A3___ENSG00000184254.12</t>
  </si>
  <si>
    <t>LRRC28(1);PCDHGA3(1)</t>
  </si>
  <si>
    <t>flag:exon_junction_bp1(100%);flag:exon_junction_bp2(100%);flag:FFPM(100%);flag:low_support(50%);flag:patient_support(0|1|0)(100%);flag:tier_1(100%);flag:translocation(50%)</t>
  </si>
  <si>
    <t>EPB41L5___ENSG00000115109.9</t>
  </si>
  <si>
    <t>AE000661.37(1);CLASP1(1);DBI(2);EIF4G3(2);PTPN4(2)</t>
  </si>
  <si>
    <t>flag:adjacent_genes_same(42.9%);flag:cohort_support_count(1)(71.4%);flag:cohort_support_prop(0.5)(42.9%);flag:cohort_support_prop(1)(28.6%);flag:exon_junction_bp1(85.7%);flag:exon_junction_bp2(85.7%);flag:FFPM(85.7%);flag:infusion_low_support(7.1%);flag:inner_exon_bp1(14.3%);flag:inner_exon_bp2(28.6%);flag:low_support(35.7%);flag:patient_support(0|0|1)(7.1%);flag:patient_support(0|1|0)(21.4%);flag:patient_support(0|2|0)(14.3%);flag:patient_support(1|3|0)(28.6%);flag:patient_support(2|0|3)(28.6%);flag:readthrough_genes(42.9%);flag:tier_1(100%);flag:translocation(35.7%)</t>
  </si>
  <si>
    <t>FNIP2___ENSG00000052795.8</t>
  </si>
  <si>
    <t>DDX60L(1)</t>
  </si>
  <si>
    <t>CPSF6___ENSG00000111605.12</t>
  </si>
  <si>
    <t>BCL11A(1);CACTIN(2);CSNK1D(7);CSNK1E(3);EXOC2(1);GPR173(1);KIF26A(1);MALAT1(1);PPM1A(1);RBBP6(1);RP3-449O17.1(2);RPL30(2);RPS12(1);TTC3(1);TUBGCP6(1);ZDHHC17(1)</t>
  </si>
  <si>
    <t>flag:cohort_support_count(2)(31%);flag:cohort_support_prop(0.153846)(31%);flag:exon_junction_bp1(96.6%);flag:exon_junction_bp2(100%);flag:FFPM(100%);flag:inner_exon_bp1(3.4%);flag:inner_exon_bp2(48.3%);flag:low_support(86.2%);flag:mut_wt_proportion(3.4%);flag:patient_support(0|1|0)(82.8%);flag:patient_support(0|1|1)(13.8%);flag:patient_support(1|0|0)(3.4%);flag:tier_1(100%);flag:translocation(96.6%)</t>
  </si>
  <si>
    <t>APBB2___ENSG00000163697.12</t>
  </si>
  <si>
    <t>GKAP1(2)</t>
  </si>
  <si>
    <t>KIAA1958___ENSG00000165185.10</t>
  </si>
  <si>
    <t>COL5A1(1);SUB1(1);WDR5(1)</t>
  </si>
  <si>
    <t>flag:cohort_support_count(1)(83.3%);flag:cohort_support_prop(1)(83.3%);flag:exon_junction_bp1(100%);flag:exon_junction_bp2(100%);flag:FFPM(100%);flag:inner_exon_bp2(16.7%);flag:low_support(16.7%);flag:patient_support(0|1|0)(16.7%);flag:patient_support(1|1|0)(33.3%);flag:patient_support(1|2|0)(50%);flag:tier_1(100%);flag:translocation(16.7%)</t>
  </si>
  <si>
    <t>HRSP12___ENSG00000132541.6</t>
  </si>
  <si>
    <t>SF3A3(1)</t>
  </si>
  <si>
    <t>flag:exon_junction_bp1(100%);flag:exon_junction_bp2(100%);flag:FFPM(100%);flag:patient_support(0|1|0)(100%);flag:tier_1(100%);flag:translocation(100%)</t>
  </si>
  <si>
    <t>AC080125.1___ENSG00000225406.1</t>
  </si>
  <si>
    <t>ELF2(1)</t>
  </si>
  <si>
    <t>flag:FFPM(100%);flag:inner_exon_bp1(100%);flag:inner_exon_bp2(100%);flag:low_support(100%);flag:patient_support(0|0|1)(100%);flag:tier_1(100%);flag:translocation(100%)</t>
  </si>
  <si>
    <t>C9orf147___ENSG00000230185.4</t>
  </si>
  <si>
    <t>COL5A1(1)</t>
  </si>
  <si>
    <t>ZNF837___ENSG00000152475.6</t>
  </si>
  <si>
    <t>C2orf88(2)</t>
  </si>
  <si>
    <t>GPC5___ENSG00000179399.9</t>
  </si>
  <si>
    <t>GPC6(1);LINC00353(2)</t>
  </si>
  <si>
    <t>flag:cohort_support_count(1)(66.7%);flag:cohort_support_count(3)(33.3%);flag:cohort_support_prop(0.375)(33.3%);flag:cohort_support_prop(1)(66.7%);flag:exon_junction_bp1(100%);flag:exon_junction_bp2(100%);flag:FFPM(66.7%);flag:low_support(33.3%);flag:patient_support(0|1|0)(33.3%);flag:patient_support(0|1|2)(66.7%);flag:tier_1(100%)</t>
  </si>
  <si>
    <t>LHFPL3___ENSG00000187416.7</t>
  </si>
  <si>
    <t>RP11-325F22.2(1)</t>
  </si>
  <si>
    <t>STARD7___ENSG00000084090.9</t>
  </si>
  <si>
    <t>DDX3Y(1)</t>
  </si>
  <si>
    <t>flag:cohort_support_count(1)(100%);flag:cohort_support_prop(1)(100%);flag:FFPM(100%);flag:inner_exon_bp1(100%);flag:inner_exon_bp2(100%);flag:patient_support(0|1|1)(100%);flag:tier_1(100%);flag:translocation(100%)</t>
  </si>
  <si>
    <t>BRD8___ENSG00000112983.13</t>
  </si>
  <si>
    <t>ENO1(1)</t>
  </si>
  <si>
    <t>flag:exon_junction_bp1(100%);flag:FFPM(100%);flag:inner_exon_bp2(100%);flag:patient_support(1|0|0)(100%);flag:tier_1(100%);flag:translocation(100%)</t>
  </si>
  <si>
    <t>TLK1___ENSG00000198586.9</t>
  </si>
  <si>
    <t>SEZ6L(1);WNK2(2)</t>
  </si>
  <si>
    <t>flag:cohort_support_count(1)(75%);flag:cohort_support_prop(1)(75%);flag:FFPM(100%);flag:inner_exon_bp1(100%);flag:inner_exon_bp2(100%);flag:patient_support(0|0|1)(25%);flag:patient_support(4|1|4)(75%);flag:tier_1(100%);flag:translocation(100%)</t>
  </si>
  <si>
    <t>SCARB2___ENSG00000138760.4</t>
  </si>
  <si>
    <t>FAM222B(1);RN7SL340P(2);RP11-432B6.3(1)</t>
  </si>
  <si>
    <t>flag:cohort_support_count(1)(50%);flag:cohort_support_prop(1)(50%);flag:exon_junction_bp1(75%);flag:exon_junction_bp2(75%);flag:FFPM(100%);flag:inner_exon_bp1(25%);flag:inner_exon_bp2(25%);flag:low_support(25%);flag:patient_support(0|1|0)(25%);flag:patient_support(1|0|0)(25%);flag:patient_support(1|0|1)(50%);flag:tier_1(100%);flag:translocation(100%)</t>
  </si>
  <si>
    <t>PPRC1___ENSG00000148840.6</t>
  </si>
  <si>
    <t>TECTB(1)</t>
  </si>
  <si>
    <t>flag:cohort_support_count(1)(100%);flag:cohort_support_prop(1)(100%);flag:exon_junction_bp1(33.3%);flag:exon_junction_bp2(100%);flag:FFPM(100%);flag:inner_exon_bp1(100%);flag:patient_support(1|2|3)(100%);flag:tier_1(100%)</t>
  </si>
  <si>
    <t>NELL2___ENSG00000184613.6</t>
  </si>
  <si>
    <t>ATF1(1);NBEA(1)</t>
  </si>
  <si>
    <t>flag:cohort_support_count(1)(66.7%);flag:cohort_support_prop(1)(66.7%);flag:exon_junction_bp1(100%);flag:exon_junction_bp2(100%);flag:FFPM(100%);flag:inner_exon_bp1(33.3%);flag:low_support(33.3%);flag:patient_support(0|1|0)(33.3%);flag:patient_support(1|1|0)(66.7%);flag:tier_1(100%);flag:translocation(33.3%)</t>
  </si>
  <si>
    <t>RP11-173D9.5___ENSG00000259090.1</t>
  </si>
  <si>
    <t>SEPT7(4)</t>
  </si>
  <si>
    <t>flag:FFPM(100%);flag:inner_exon_bp1(100%);flag:inner_exon_bp2(100%);flag:patient_support(0|1|0)(25%);flag:patient_support(0|2|0)(75%);flag:tier_1(100%);flag:translocation(100%)</t>
  </si>
  <si>
    <t>CTDSPL2___ENSG00000137770.9</t>
  </si>
  <si>
    <t>COBLL1(1);WTAP(1)</t>
  </si>
  <si>
    <t>AC108479.1___ENSG00000225428.1</t>
  </si>
  <si>
    <t>INO80B(1);WBP1(1)</t>
  </si>
  <si>
    <t>flag:exon_junction_bp2(100%);flag:FFPM(100%);flag:inner_exon_bp1(100%);flag:inner_exon_bp2(50%);flag:patient_support(1|0|0)(100%);flag:tier_1(100%)</t>
  </si>
  <si>
    <t>CA13___ENSG00000185015.3</t>
  </si>
  <si>
    <t>CA3(1)</t>
  </si>
  <si>
    <t>FBXO25___ENSG00000147364.12</t>
  </si>
  <si>
    <t>ERICH1(1)</t>
  </si>
  <si>
    <t>BAIAP2___ENSG00000175866.11</t>
  </si>
  <si>
    <t>PDCD6(1);RIN2(1);RP11-332H18.4(1);ZMYND8(1)</t>
  </si>
  <si>
    <t>flag:cohort_support_count(1)(40%);flag:cohort_support_prop(1)(40%);flag:exon_junction_bp1(80%);flag:exon_junction_bp2(60%);flag:FFPM(100%);flag:infusion_low_support(20%);flag:inner_exon_bp1(20%);flag:inner_exon_bp2(80%);flag:low_support(60%);flag:patient_support(0|0|1)(40%);flag:patient_support(0|1|0)(20%);flag:patient_support(1|1|0)(40%);flag:tier_1(100%);flag:translocation(80%)</t>
  </si>
  <si>
    <t>NUSAP1___ENSG00000137804.8</t>
  </si>
  <si>
    <t>OIP5(1)</t>
  </si>
  <si>
    <t>flag:adjacent_genes_opp(100%);flag:exon_junction_bp1(100%);flag:exon_junction_bp2(100%);flag:FFPM(100%);flag:low_support(100%);flag:patient_support(0|1|0)(100%);flag:tier_1(100%)</t>
  </si>
  <si>
    <t>CCT4___ENSG00000115484.10</t>
  </si>
  <si>
    <t>KIF3B(1);MED4(1)</t>
  </si>
  <si>
    <t>flag:exon_junction_bp1(50%);flag:exon_junction_bp2(50%);flag:FFPM(100%);flag:inner_exon_bp1(50%);flag:inner_exon_bp2(50%);flag:low_support(50%);flag:patient_support(0|0|1)(50%);flag:patient_support(0|1|0)(50%);flag:tier_1(100%);flag:translocation(100%)</t>
  </si>
  <si>
    <t>RCL1___ENSG00000120158.7</t>
  </si>
  <si>
    <t>JAK2(1)</t>
  </si>
  <si>
    <t>flag:exon_junction_bp1(100%);flag:exon_junction_bp2(100%);flag:FFPM(100%);flag:inner_exon_bp1(100%);flag:patient_support(1|0|0)(100%);flag:tier_1(100%)</t>
  </si>
  <si>
    <t>EPC2___ENSG00000135999.7</t>
  </si>
  <si>
    <t>AC073409.1(2);DYNLL2(1)</t>
  </si>
  <si>
    <t>flag:cohort_support_count(1)(75%);flag:cohort_support_prop(1)(75%);flag:exon_junction_bp1(75%);flag:exon_junction_bp2(25%);flag:FFPM(100%);flag:infusion_low_support(25%);flag:inner_exon_bp1(25%);flag:inner_exon_bp2(75%);flag:patient_support(0|0|1)(25%);flag:patient_support(1|1|1)(75%);flag:tier_1(100%);flag:translocation(25%)</t>
  </si>
  <si>
    <t>RP11-290D2.6___ENSG00000273149.1</t>
  </si>
  <si>
    <t>MGST3(1);PRPF19(1);RP11-118B22.1(1)</t>
  </si>
  <si>
    <t>flag:FFPM(100%);flag:inner_exon_bp1(100%);flag:inner_exon_bp2(100%);flag:patient_support(0|0|1)(33.3%);flag:patient_support(0|1|0)(33.3%);flag:patient_support(1|0|0)(33.3%);flag:tier_1(100%);flag:translocation(100%)</t>
  </si>
  <si>
    <t>SULT1A1___ENSG00000196502.7</t>
  </si>
  <si>
    <t>HDAC5(1)</t>
  </si>
  <si>
    <t>PVT1___ENSG00000249859.3</t>
  </si>
  <si>
    <t>CASC8(2);FAM49B(1);NDRG1(2);RNU4-25P(1)</t>
  </si>
  <si>
    <t>flag:adjacent_genes_opp(5.9%);flag:cohort_support_count(11)(11.8%);flag:cohort_support_count(2)(23.5%);flag:cohort_support_count(4)(58.8%);flag:cohort_support_prop(0.478261)(11.8%);flag:cohort_support_prop(0.5)(23.5%);flag:cohort_support_prop(0.8)(58.8%);flag:exon_junction_bp1(100%);flag:exon_junction_bp2(94.1%);flag:FFPM(88.2%);flag:infusion_low_support(5.9%);flag:inner_exon_bp1(23.5%);flag:inner_exon_bp2(5.9%);flag:intersecting_genes_opp(5.9%);flag:low_support(35.3%);flag:patient_support(0|0|1)(5.9%);flag:patient_support(0|1|0)(11.8%);flag:patient_support(0|3|1)(23.5%);flag:patient_support(0|4|0)(23.5%);flag:patient_support(3|3|2)(35.3%);flag:tier_1(100%)</t>
  </si>
  <si>
    <t>THOC6___ENSG00000131652.9</t>
  </si>
  <si>
    <t>PPA2(1)</t>
  </si>
  <si>
    <t>flag:exon_junction_bp1(100%);flag:exon_junction_bp2(100%);flag:FFPM(100%);flag:inner_exon_bp1(100%);flag:inner_exon_bp2(100%);flag:low_support(100%);flag:patient_support(0|1|0)(100%);flag:tier_1(100%);flag:translocation(100%)</t>
  </si>
  <si>
    <t>PDCD6IP___ENSG00000170248.9</t>
  </si>
  <si>
    <t>RP11-566K19.6(1);TMSB4X(1)</t>
  </si>
  <si>
    <t>flag:exon_junction_bp1(50%);flag:exon_junction_bp2(50%);flag:FFPM(50%);flag:inner_exon_bp1(100%);flag:inner_exon_bp2(50%);flag:low_support(50%);flag:patient_support(0|0|1)(50%);flag:patient_support(1|0|0)(50%);flag:tier_1(100%);flag:translocation(100%)</t>
  </si>
  <si>
    <t>GPR173___ENSG00000184194.5</t>
  </si>
  <si>
    <t>CPSF6(1);GNB1(1);PPP2R2C(1);WDR46(1)</t>
  </si>
  <si>
    <t>flag:cohort_support_count(1)(40%);flag:cohort_support_prop(1)(40%);flag:exon_junction_bp1(80%);flag:exon_junction_bp2(80%);flag:FFPM(100%);flag:infusion_low_support(20%);flag:inner_exon_bp1(20%);flag:inner_exon_bp2(40%);flag:low_support(60%);flag:patient_support(0|0|1)(20%);flag:patient_support(0|1|0)(40%);flag:patient_support(1|1|0)(40%);flag:tier_1(100%);flag:translocation(100%)</t>
  </si>
  <si>
    <t>FNDC3A___ENSG00000102531.12</t>
  </si>
  <si>
    <t>CAB39L(1);COMMD6(1)</t>
  </si>
  <si>
    <t>flag:exon_junction_bp1(100%);flag:exon_junction_bp2(100%);flag:FFPM(100%);flag:inner_exon_bp2(100%);flag:low_support(100%);flag:patient_support(0|1|0)(100%);flag:tier_1(100%)</t>
  </si>
  <si>
    <t>FAM171A1___ENSG00000148468.12</t>
  </si>
  <si>
    <t>DCC(1);LTV1(1);SWT1(1)</t>
  </si>
  <si>
    <t>flag:exon_junction_bp1(66.7%);flag:exon_junction_bp2(100%);flag:FFPM(100%);flag:inner_exon_bp1(33.3%);flag:low_support(66.7%);flag:patient_support(0|1|0)(66.7%);flag:patient_support(1|0|0)(33.3%);flag:tier_1(100%);flag:translocation(100%)</t>
  </si>
  <si>
    <t>FAM69A___ENSG00000154511.7</t>
  </si>
  <si>
    <t>HIAT1(1)</t>
  </si>
  <si>
    <t>DPY19L1P1___ENSG00000229358.3</t>
  </si>
  <si>
    <t>CCNA2(1);DPY19L1(1)</t>
  </si>
  <si>
    <t>flag:exon_junction_bp1(50%);flag:exon_junction_bp2(100%);flag:FFPM(100%);flag:inner_exon_bp1(50%);flag:low_support(50%);flag:patient_support(0|1|0)(50%);flag:patient_support(1|0|0)(50%);flag:tier_1(100%);flag:translocation(50%)</t>
  </si>
  <si>
    <t>ZBTB10___ENSG00000205189.7</t>
  </si>
  <si>
    <t>PHF14(1)</t>
  </si>
  <si>
    <t>VASH1___ENSG00000071246.6</t>
  </si>
  <si>
    <t>RALGAPA2(1);XIST(1)</t>
  </si>
  <si>
    <t>flag:exon_junction_bp1(50%);flag:exon_junction_bp2(50%);flag:FFPM(100%);flag:inner_exon_bp1(100%);flag:inner_exon_bp2(50%);flag:low_support(50%);flag:patient_support(0|1|0)(50%);flag:patient_support(1|0|0)(50%);flag:tier_1(100%);flag:translocation(100%)</t>
  </si>
  <si>
    <t>CACNA2D1___ENSG00000153956.11</t>
  </si>
  <si>
    <t>PCLO(1);RPN2(1);RRAS(1)</t>
  </si>
  <si>
    <t>flag:cohort_support_count(1)(50%);flag:cohort_support_prop(1)(50%);flag:exon_junction_bp1(75%);flag:exon_junction_bp2(75%);flag:FFPM(100%);flag:inner_exon_bp1(25%);flag:inner_exon_bp2(25%);flag:low_support(50%);flag:patient_support(0|1|0)(25%);flag:patient_support(0|1|1)(50%);flag:patient_support(1|0|0)(25%);flag:tier_1(100%);flag:translocation(50%)</t>
  </si>
  <si>
    <t>RP11-488C13.7___ENSG00000258610.1</t>
  </si>
  <si>
    <t>XIST(1)</t>
  </si>
  <si>
    <t>RP11-488C13.5___ENSG00000258301.2</t>
  </si>
  <si>
    <t>WDR54___ENSG00000005448.12</t>
  </si>
  <si>
    <t>FOSL2(1)</t>
  </si>
  <si>
    <t>flag:FFPM(100%);flag:inner_exon_bp1(100%);flag:inner_exon_bp2(100%);flag:patient_support(1|0|0)(100%);flag:tier_1(100%)</t>
  </si>
  <si>
    <t>VBP1___ENSG00000155959.6</t>
  </si>
  <si>
    <t>NCAPG2(1);RP3-329A5.8(1)</t>
  </si>
  <si>
    <t>flag:exon_junction_bp1(50%);flag:exon_junction_bp2(50%);flag:FFPM(100%);flag:inner_exon_bp1(50%);flag:inner_exon_bp2(100%);flag:low_support(50%);flag:patient_support(0|1|0)(50%);flag:patient_support(1|0|0)(50%);flag:tier_1(100%);flag:translocation(100%)</t>
  </si>
  <si>
    <t>PLD2___ENSG00000129219.9</t>
  </si>
  <si>
    <t>TFDP2(1)</t>
  </si>
  <si>
    <t>MEIS3___ENSG00000105419.13</t>
  </si>
  <si>
    <t>NECAP1(1)</t>
  </si>
  <si>
    <t>CCNB1IP1___ENSG00000100814.13</t>
  </si>
  <si>
    <t>PRC1(1)</t>
  </si>
  <si>
    <t>CALCOCO2___ENSG00000136436.10</t>
  </si>
  <si>
    <t>NUP98(1)</t>
  </si>
  <si>
    <t>flag:exon_junction_bp1(100%);flag:exon_junction_bp2(100%);flag:FFPM(100%);flag:inner_exon_bp1(100%);flag:inner_exon_bp2(100%);flag:patient_support(1|0|0)(100%);flag:tier_1(100%);flag:translocation(100%)</t>
  </si>
  <si>
    <t>GLMN___ENSG00000174842.12</t>
  </si>
  <si>
    <t>HNRNPR(1)</t>
  </si>
  <si>
    <t>flag:exon_junction_bp1(100%);flag:exon_junction_bp2(100%);flag:FFPM(100%);flag:inner_exon_bp1(100%);flag:inner_exon_bp2(100%);flag:patient_support(1|0|0)(100%);flag:tier_1(100%)</t>
  </si>
  <si>
    <t>CWC25___ENSG00000108296.7</t>
  </si>
  <si>
    <t>CSE1L(1)</t>
  </si>
  <si>
    <t>GOLGA7___ENSG00000147533.12</t>
  </si>
  <si>
    <t>ACTN4(1);C18orf54(1)</t>
  </si>
  <si>
    <t>CLDND1___ENSG00000080822.12</t>
  </si>
  <si>
    <t>CAMSAP2(1);UCHL1(1)</t>
  </si>
  <si>
    <t>flag:exon_junction_bp1(50%);flag:FFPM(100%);flag:inner_exon_bp1(100%);flag:inner_exon_bp2(100%);flag:low_support(50%);flag:patient_support(0|0|1)(50%);flag:patient_support(1|0|0)(50%);flag:tier_1(100%);flag:translocation(100%)</t>
  </si>
  <si>
    <t>B4GALT5___ENSG00000158470.5</t>
  </si>
  <si>
    <t>TUBB2B(1)</t>
  </si>
  <si>
    <t>flag:exon_junction_bp1(100%);flag:exon_junction_bp2(100%);flag:FFPM(100%);flag:patient_support(1|0|0)(100%);flag:tier_1(100%);flag:translocation(100%)</t>
  </si>
  <si>
    <t>C19orf44___ENSG00000105072.4</t>
  </si>
  <si>
    <t>NACAD(1)</t>
  </si>
  <si>
    <t>H6PD___ENSG00000049239.8</t>
  </si>
  <si>
    <t>SPSB1(1)</t>
  </si>
  <si>
    <t>flag:exon_junction_bp1(100%);flag:exon_junction_bp2(100%);flag:FFPM(100%);flag:inner_exon_bp2(100%);flag:patient_support(1|0|0)(100%);flag:tier_1(100%)</t>
  </si>
  <si>
    <t>HSPA9___ENSG00000113013.8</t>
  </si>
  <si>
    <t>CUL9(1);DMGDH(1);RALB(1)</t>
  </si>
  <si>
    <t>flag:exon_junction_bp1(66.7%);flag:exon_junction_bp2(66.7%);flag:FFPM(100%);flag:inner_exon_bp1(33.3%);flag:inner_exon_bp2(66.7%);flag:low_support(33.3%);flag:patient_support(0|1|0)(33.3%);flag:patient_support(1|0|0)(66.7%);flag:tier_1(100%);flag:translocation(66.7%)</t>
  </si>
  <si>
    <t>DGCR2___ENSG00000070413.14</t>
  </si>
  <si>
    <t>PPIG(1);SFPQ(1)</t>
  </si>
  <si>
    <t>ARL2BP___ENSG00000102931.3</t>
  </si>
  <si>
    <t>PRKCSH(1)</t>
  </si>
  <si>
    <t>flag:exon_junction_bp2(100%);flag:FFPM(100%);flag:inner_exon_bp1(100%);flag:inner_exon_bp2(100%);flag:patient_support(1|0|0)(100%);flag:tier_1(100%);flag:translocation(100%)</t>
  </si>
  <si>
    <t>ATG13___ENSG00000175224.12</t>
  </si>
  <si>
    <t>DHX15(1);FOXJ3(1)</t>
  </si>
  <si>
    <t>flag:exon_junction_bp2(50%);flag:FFPM(100%);flag:inner_exon_bp1(100%);flag:inner_exon_bp2(100%);flag:low_support(50%);flag:patient_support(0|0|1)(50%);flag:patient_support(1|0|0)(50%);flag:tier_1(100%);flag:translocation(100%)</t>
  </si>
  <si>
    <t>MAZ___ENSG00000103495.9</t>
  </si>
  <si>
    <t>LAPTM5(1);RNPC3(1);RPL15(1);SMARCE1(1)</t>
  </si>
  <si>
    <t>flag:exon_junction_bp1(25%);flag:exon_junction_bp2(25%);flag:FFPM(100%);flag:inner_exon_bp1(100%);flag:inner_exon_bp2(100%);flag:low_support(25%);flag:patient_support(0|0|1)(50%);flag:patient_support(0|1|0)(25%);flag:patient_support(1|0|0)(25%);flag:tier_1(100%);flag:translocation(100%)</t>
  </si>
  <si>
    <t>ZNF804B___ENSG00000182348.5</t>
  </si>
  <si>
    <t>AC002383.2(1)</t>
  </si>
  <si>
    <t>flag:adjacent_genes_same(100%);flag:cohort_support_count(6)(100%);flag:cohort_support_prop(0.206897)(100%);flag:exon_junction_bp1(100%);flag:exon_junction_bp2(100%);flag:FFPM(100%);flag:patient_support(1|1|0)(100%);flag:readthrough_genes(100%);flag:tier_1(100%)</t>
  </si>
  <si>
    <t>TBR1___ENSG00000136535.10</t>
  </si>
  <si>
    <t>SLC4A10(4)</t>
  </si>
  <si>
    <t>flag:cohort_support_count(96)(100%);flag:cohort_support_prop(0.385542)(100%);flag:exon_junction_bp1(100%);flag:exon_junction_bp2(100%);flag:FFPM(100%);flag:infusion_low_support(14.3%);flag:inner_exon_bp1(100%);flag:intersecting_genes_same(100%);flag:low_support(42.9%);flag:patient_support(0|1|0)(28.6%);flag:patient_support(0|2|0)(28.6%);flag:patient_support(1|2|0)(42.9%);flag:proximal_partner(42.9%);flag:tier_1(100%)</t>
  </si>
  <si>
    <t>SRF___ENSG00000112658.6</t>
  </si>
  <si>
    <t>CD99(1);PRPF39(1);UBR4(1)</t>
  </si>
  <si>
    <t>flag:exon_junction_bp1(33.3%);flag:exon_junction_bp2(33.3%);flag:FFPM(100%);flag:gene_symbol_duplicates(33.3%);flag:inner_exon_bp1(66.7%);flag:inner_exon_bp2(66.7%);flag:low_support(33.3%);flag:patient_support(0|0|1)(33.3%);flag:patient_support(0|1|0)(33.3%);flag:patient_support(1|0|0)(33.3%);flag:tier_1(100%);flag:translocation(100%)</t>
  </si>
  <si>
    <t>ELMO2___ENSG00000062598.13</t>
  </si>
  <si>
    <t>MLXIP(1);UQCR10(1)</t>
  </si>
  <si>
    <t>flag:exon_junction_bp1(50%);flag:exon_junction_bp2(50%);flag:FFPM(100%);flag:inner_exon_bp1(50%);flag:inner_exon_bp2(50%);flag:patient_support(0|0|1)(50%);flag:patient_support(1|0|0)(50%);flag:tier_1(100%);flag:translocation(100%)</t>
  </si>
  <si>
    <t>CTD-3092A11.2___ENSG00000270055.1</t>
  </si>
  <si>
    <t>RP11-632K20.7(1)</t>
  </si>
  <si>
    <t>flag:exon_junction_bp2(100%);flag:inner_exon_bp1(100%);flag:inner_exon_bp2(100%);flag:patient_support(1|0|0)(100%);flag:tier_1(100%)</t>
  </si>
  <si>
    <t>NGFR___ENSG00000064300.4</t>
  </si>
  <si>
    <t>C19orf66(1);MEGF8(1);UROC1(1)</t>
  </si>
  <si>
    <t>flag:FFPM(100%);flag:inner_exon_bp1(100%);flag:inner_exon_bp2(100%);flag:low_support(33.3%);flag:patient_support(0|0|1)(33.3%);flag:patient_support(1|0|0)(66.7%);flag:tier_1(100%);flag:translocation(100%)</t>
  </si>
  <si>
    <t>CDC42SE2___ENSG00000158985.9</t>
  </si>
  <si>
    <t>CDC73(1);GLRX2(2);NOVA1(2)</t>
  </si>
  <si>
    <t>flag:cohort_support_count(1)(75%);flag:cohort_support_prop(1)(75%);flag:exon_junction_bp1(50%);flag:exon_junction_bp2(75%);flag:FFPM(100%);flag:infusion_low_support(12.5%);flag:inner_exon_bp1(50%);flag:inner_exon_bp2(25%);flag:low_support(25%);flag:patient_support(0|0|1)(25%);flag:patient_support(1|1|2)(50%);flag:patient_support(2|0|2)(25%);flag:tier_1(100%);flag:translocation(100%)</t>
  </si>
  <si>
    <t>HP1BP3___ENSG00000127483.13</t>
  </si>
  <si>
    <t>ARMC6(1);C6orf106(1);SAAL1(1);TUT1(1)</t>
  </si>
  <si>
    <t>flag:exon_junction_bp1(75%);flag:FFPM(100%);flag:inner_exon_bp1(50%);flag:inner_exon_bp2(100%);flag:low_support(25%);flag:patient_support(0|0|1)(25%);flag:patient_support(1|0|0)(75%);flag:tier_1(100%);flag:translocation(100%)</t>
  </si>
  <si>
    <t>KIAA0319L___ENSG00000142687.13</t>
  </si>
  <si>
    <t>PEAR1(1);TBC1D20(1)</t>
  </si>
  <si>
    <t>flag:FFPM(100%);flag:inner_exon_bp1(100%);flag:inner_exon_bp2(100%);flag:low_support(50%);flag:patient_support(0|0|1)(100%);flag:tier_1(100%);flag:translocation(50%)</t>
  </si>
  <si>
    <t>NCDN___ENSG00000020129.11</t>
  </si>
  <si>
    <t>DLX2(1)</t>
  </si>
  <si>
    <t>SEZ6L___ENSG00000100095.14</t>
  </si>
  <si>
    <t>AKR1A1(1);FANCL(1);ITIH5(1);NCAM1(1);RAB40B(1);TLK1(1);TNRC6B(1)</t>
  </si>
  <si>
    <t>flag:cohort_support_count(1)(57.1%);flag:cohort_support_prop(1)(57.1%);flag:exon_junction_bp1(78.6%);flag:exon_junction_bp2(78.6%);flag:FFPM(92.9%);flag:inner_exon_bp1(21.4%);flag:inner_exon_bp2(28.6%);flag:low_support(28.6%);flag:patient_support(0|0|1)(7.1%);flag:patient_support(0|1|0)(21.4%);flag:patient_support(1|0|0)(14.3%);flag:patient_support(1|3|4)(57.1%);flag:tier_1(100%);flag:translocation(42.9%)</t>
  </si>
  <si>
    <t>ERC2___ENSG00000187672.8</t>
  </si>
  <si>
    <t>FOXP1(1)</t>
  </si>
  <si>
    <t>UBBP1___ENSG00000230037.1</t>
  </si>
  <si>
    <t>UBA52(1)</t>
  </si>
  <si>
    <t>flag:FFPM(100%);flag:inner_exon_bp1(100%);flag:inner_exon_bp2(100%);flag:patient_support(0|1|0)(100%);flag:tier_1(100%);flag:translocation(100%)</t>
  </si>
  <si>
    <t>ANKRD44___ENSG00000065413.12</t>
  </si>
  <si>
    <t>RFTN2(1)</t>
  </si>
  <si>
    <t>KCNJ12___ENSG00000184185.5</t>
  </si>
  <si>
    <t>NCOR1(1);NCOR1P2(12)</t>
  </si>
  <si>
    <t>flag:cohort_support_count(1)(10%);flag:cohort_support_count(7)(90%);flag:cohort_support_prop(0.583333)(90%);flag:cohort_support_prop(1)(10%);flag:exon_junction_bp1(100%);flag:exon_junction_bp2(100%);flag:FFPM(60%);flag:infusion_low_support(20%);flag:low_support(45%);flag:patient_support(0|1|0)(20%);flag:patient_support(0|1|1)(20%);flag:patient_support(1|1|0)(60%);flag:tier_1(100%)</t>
  </si>
  <si>
    <t>NCOR1P2___ENSG00000265019.1</t>
  </si>
  <si>
    <t>KCNJ12(12)</t>
  </si>
  <si>
    <t>flag:cohort_support_count(7)(100%);flag:cohort_support_prop(0.583333)(100%);flag:exon_junction_bp1(100%);flag:exon_junction_bp2(100%);flag:FFPM(55.6%);flag:infusion_low_support(22.2%);flag:low_support(50%);flag:patient_support(0|1|0)(22.2%);flag:patient_support(0|1|1)(11.1%);flag:patient_support(1|1|0)(66.7%);flag:tier_1(100%)</t>
  </si>
  <si>
    <t>PPP1R3F___ENSG00000049769.8</t>
  </si>
  <si>
    <t>GRK6(1);NUBPL(1)</t>
  </si>
  <si>
    <t>flag:exon_junction_bp1(50%);flag:exon_junction_bp2(100%);flag:FFPM(100%);flag:inner_exon_bp1(50%);flag:low_support(50%);flag:patient_support(0|1|0)(50%);flag:patient_support(1|0|0)(50%);flag:tier_1(100%);flag:translocation(100%)</t>
  </si>
  <si>
    <t>NAT6___ENSG00000243477.1</t>
  </si>
  <si>
    <t>TMPO(1)</t>
  </si>
  <si>
    <t>flag:exon_junction_bp1(100%);flag:exon_junction_bp2(100%);flag:FFPM(100%);flag:inner_exon_bp2(100%);flag:low_support(100%);flag:patient_support(0|1|0)(100%);flag:tier_1(100%);flag:translocation(100%)</t>
  </si>
  <si>
    <t>RNH1___ENSG00000023191.12</t>
  </si>
  <si>
    <t>CEP164(1)</t>
  </si>
  <si>
    <t>FAM19A5___ENSG00000219438.4</t>
  </si>
  <si>
    <t>EPS15L1(1);NOC4L(2)</t>
  </si>
  <si>
    <t>flag:exon_junction_bp1(100%);flag:exon_junction_bp2(100%);flag:FFPM(100%);flag:inner_exon_bp2(66.7%);flag:low_support(66.7%);flag:patient_support(0|1|0)(100%);flag:tier_1(100%);flag:translocation(100%)</t>
  </si>
  <si>
    <t>RP11-344E13.3___ENSG00000233098.4</t>
  </si>
  <si>
    <t>HIPK2(1);TRIM16(1);UBBP4(7)</t>
  </si>
  <si>
    <t>flag:cohort_support_count(1)(50%);flag:cohort_support_prop(1)(50%);flag:exon_junction_bp1(71.4%);flag:exon_junction_bp2(100%);flag:FFPM(64.3%);flag:inner_exon_bp1(42.9%);flag:inner_exon_bp2(7.1%);flag:low_support(7.1%);flag:patient_support(0|1|0)(50%);flag:patient_support(1|2|0)(21.4%);flag:patient_support(2|2|2)(28.6%);flag:tier_1(100%);flag:translocation(28.6%)</t>
  </si>
  <si>
    <t>EEF2___ENSG00000167658.11</t>
  </si>
  <si>
    <t>BTBD2(1);CERS6(1);PTK2(1);TSTA3(1)</t>
  </si>
  <si>
    <t>flag:exon_junction_bp1(50%);flag:exon_junction_bp2(50%);flag:FFPM(100%);flag:inner_exon_bp1(50%);flag:inner_exon_bp2(50%);flag:low_support(50%);flag:patient_support(0|1|0)(50%);flag:patient_support(1|0|0)(50%);flag:tier_1(100%);flag:translocation(75%)</t>
  </si>
  <si>
    <t>PSMD8___ENSG00000099341.7</t>
  </si>
  <si>
    <t>AC084018.1(1);RP11-140K17.3(1)</t>
  </si>
  <si>
    <t>flag:exon_junction_bp1(100%);flag:FFPM(100%);flag:inner_exon_bp1(50%);flag:inner_exon_bp2(100%);flag:low_support(50%);flag:patient_support(0|0|1)(50%);flag:patient_support(1|0|0)(50%);flag:tier_1(100%);flag:translocation(100%)</t>
  </si>
  <si>
    <t>HYAL3___ENSG00000186792.11</t>
  </si>
  <si>
    <t>AC096669.3___ENSG00000224568.1</t>
  </si>
  <si>
    <t>GUSB(1)</t>
  </si>
  <si>
    <t>MINOS1___ENSG00000173436.9</t>
  </si>
  <si>
    <t>TMCC2(1)</t>
  </si>
  <si>
    <t>flag:exon_junction_bp1(100%);flag:FFPM(100%);flag:inner_exon_bp1(100%);flag:inner_exon_bp2(100%);flag:patient_support(1|0|0)(100%);flag:tier_1(100%)</t>
  </si>
  <si>
    <t>PCOLCE___ENSG00000106333.8</t>
  </si>
  <si>
    <t>PPWD1(1)</t>
  </si>
  <si>
    <t>EPS15L1___ENSG00000127527.9</t>
  </si>
  <si>
    <t>FAM19A5(1);PTPRA(1);STAT5B(1);UBE2R2(1)</t>
  </si>
  <si>
    <t>flag:exon_junction_bp1(75%);flag:exon_junction_bp2(75%);flag:FFPM(100%);flag:inner_exon_bp1(25%);flag:inner_exon_bp2(50%);flag:low_support(75%);flag:patient_support(0|1|0)(75%);flag:patient_support(1|0|0)(25%);flag:tier_1(100%);flag:translocation(100%)</t>
  </si>
  <si>
    <t>CHCHD4___ENSG00000163528.8</t>
  </si>
  <si>
    <t>TAOK1(1)</t>
  </si>
  <si>
    <t>LMCD1-AS1___ENSG00000227110.2</t>
  </si>
  <si>
    <t>GRM7-AS1(10)</t>
  </si>
  <si>
    <t>flag:cohort_support_count(3)(100%);flag:cohort_support_prop(0.3)(100%);flag:exon_junction_bp2(57.9%);flag:FFPM(68.4%);flag:infusion_low_support(5.3%);flag:inner_exon_bp1(100%);flag:inner_exon_bp2(42.1%);flag:patient_support(0|1|0)(10.5%);flag:patient_support(0|2|0)(42.1%);flag:patient_support(1|0|0)(5.3%);flag:patient_support(1|1|0)(10.5%);flag:patient_support(1|2|0)(15.8%);flag:patient_support(1|2|1)(15.8%);flag:tier_1(100%)</t>
  </si>
  <si>
    <t>EIF3I___ENSG00000084623.7</t>
  </si>
  <si>
    <t>AMT(1);PCDHGA1(1);PCDHGA10(1);PCDHGA11(1);PCDHGA12(1);PCDHGA2(1);PCDHGA3(1);PCDHGA4(1);PCDHGA5(1);PCDHGA6(1);PCDHGA7(1);PCDHGA8(1);PCDHGA9(1);PCDHGB1(1);PCDHGB2(1);PCDHGB3(1);PCDHGB4(1);PCDHGB6(1);PCDHGB7(1);PCDHGC3(1);PCDHGC4(1);PCDHGC5(1)</t>
  </si>
  <si>
    <t>flag:exon_junction_bp1(100%);flag:exon_junction_bp2(4.5%);flag:FFPM(100%);flag:inner_exon_bp2(100%);flag:low_support(4.5%);flag:patient_support(0|0|1)(4.5%);flag:patient_support(1|0|0)(95.5%);flag:tier_1(100%);flag:translocation(100%)</t>
  </si>
  <si>
    <t>PPP2CA___ENSG00000113575.5</t>
  </si>
  <si>
    <t>ZCRB1(1)</t>
  </si>
  <si>
    <t>RPS23___ENSG00000186468.8</t>
  </si>
  <si>
    <t>SUN2(1)</t>
  </si>
  <si>
    <t>flag:exon_junction_bp2(100%);flag:FFPM(100%);flag:inner_exon_bp1(100%);flag:inner_exon_bp2(100%);flag:patient_support(0|0|1)(100%);flag:tier_1(100%);flag:translocation(100%)</t>
  </si>
  <si>
    <t>ATP1A1___ENSG00000163399.11</t>
  </si>
  <si>
    <t>CHAF1A(1)</t>
  </si>
  <si>
    <t>CYYR1___ENSG00000166265.7</t>
  </si>
  <si>
    <t>APP(8);TIGD7(1);ZNF263(1)</t>
  </si>
  <si>
    <t>flag:cohort_support_count(1)(80%);flag:cohort_support_prop(0.1)(80%);flag:exon_junction_bp1(80%);flag:exon_junction_bp2(80%);flag:FFPM(100%);flag:inner_exon_bp1(20%);flag:inner_exon_bp2(20%);flag:low_support(70%);flag:patient_support(0|0|1)(20%);flag:patient_support(0|1|0)(80%);flag:tier_1(100%);flag:translocation(20%)</t>
  </si>
  <si>
    <t>BACH1-IT1___ENSG00000248476.1</t>
  </si>
  <si>
    <t>GRIK1-AS2(12)</t>
  </si>
  <si>
    <t>flag:cohort_support_count(4)(100%);flag:cohort_support_prop(0.142857)(100%);flag:exon_junction_bp1(100%);flag:exon_junction_bp2(100%);flag:FFPM(100%);flag:infusion_low_support(8.3%);flag:intersecting_genes_same(100%);flag:low_support(50%);flag:patient_support(0|1|0)(83.3%);flag:patient_support(1|1|0)(16.7%);flag:tier_1(100%)</t>
  </si>
  <si>
    <t>SORBS1___ENSG00000095637.16</t>
  </si>
  <si>
    <t>ALDH18A1(1)</t>
  </si>
  <si>
    <t>flag:adjacent_genes_same(100%);flag:exon_junction_bp1(100%);flag:exon_junction_bp2(100%);flag:FFPM(100%);flag:low_support(100%);flag:patient_support(0|1|0)(100%);flag:readthrough_genes(100%);flag:tier_1(100%)</t>
  </si>
  <si>
    <t>RGS12___ENSG00000159788.14</t>
  </si>
  <si>
    <t>CRMP1(1)</t>
  </si>
  <si>
    <t>RP11-1102P16.1___ENSG00000253379.1</t>
  </si>
  <si>
    <t>EYA1(81)</t>
  </si>
  <si>
    <t>flag:adjacent_genes_same(100%);flag:cohort_support_count(54)(100%);flag:cohort_support_prop(0.394161)(100%);flag:exon_junction_bp1(100%);flag:exon_junction_bp2(100%);flag:FFPM(88.5%);flag:infusion_low_support(3.4%);flag:inner_exon_bp1(8.7%);flag:inner_exon_bp2(67.3%);flag:low_support(9.6%);flag:patient_support(0|1|0)(0.5%);flag:patient_support(0|2|0)(1%);flag:patient_support(0|3|0)(2.9%);flag:patient_support(0|4|0)(1.4%);flag:patient_support(1|0|0)(2.9%);flag:patient_support(1|2|0)(0.5%);flag:patient_support(1|3|0)(14.4%);flag:patient_support(1|4|0)(5.8%);flag:patient_support(1|5|0)(1.9%);flag:patient_support(2|0|0)(7.2%);flag:patient_support(2|2|0)(1.9%);flag:patient_support(2|3|0)(13%);flag:patient_support(2|4|0)(23.1%);flag:patient_support(2|5|0)(6.7%);flag:patient_support(2|6|0)(2.9%);flag:patient_support(3|0|0)(0.5%);flag:patient_support(3|2|0)(1%);flag:patient_support(3|3|0)(1.4%);flag:patient_support(3|4|0)(1.9%);flag:patient_support(3|6|0)(3.4%);flag:patient_support(4|4|0)(5.8%);flag:readthrough_genes(100%);flag:tier_1(100%)</t>
  </si>
  <si>
    <t>C1orf194___ENSG00000179902.8</t>
  </si>
  <si>
    <t>UQCR10(23)</t>
  </si>
  <si>
    <t>flag:cohort_support_count(60)(100%);flag:cohort_support_prop(0.759494)(100%);flag:exon_junction_bp1(2.2%);flag:exon_junction_bp2(8.9%);flag:FFPM(97.8%);flag:infusion_low_support(8.9%);flag:inner_exon_bp1(97.8%);flag:inner_exon_bp2(97.8%);flag:low_support(6.7%);flag:patient_support(0|0|1)(4.4%);flag:patient_support(1|0|0)(4.4%);flag:patient_support(1|0|1)(66.7%);flag:patient_support(1|0|2)(13.3%);flag:patient_support(1|2|2)(11.1%);flag:rec_junction(86.7%);flag:tier_1(100%);flag:translocation(100%)</t>
  </si>
  <si>
    <t>ARF1___ENSG00000143761.9</t>
  </si>
  <si>
    <t>GNB1(1);TMEM130(1);TRIB1(1)</t>
  </si>
  <si>
    <t>flag:exon_junction_bp1(33.3%);flag:exon_junction_bp2(33.3%);flag:FFPM(100%);flag:inner_exon_bp1(100%);flag:inner_exon_bp2(66.7%);flag:low_support(33.3%);flag:patient_support(0|1|0)(33.3%);flag:patient_support(1|0|0)(66.7%);flag:tier_1(100%);flag:translocation(66.7%)</t>
  </si>
  <si>
    <t>ZNF521___ENSG00000198795.6</t>
  </si>
  <si>
    <t>RP11-958F21.1(1)</t>
  </si>
  <si>
    <t>THOC3___ENSG00000051596.5</t>
  </si>
  <si>
    <t>SRCAP(1)</t>
  </si>
  <si>
    <t>flag:FFPM(100%);flag:inner_exon_bp1(100%);flag:inner_exon_bp2(100%);flag:patient_support(0|0|1)(100%);flag:tier_1(100%);flag:translocation(100%)</t>
  </si>
  <si>
    <t>SRSF8___ENSG00000180771.10</t>
  </si>
  <si>
    <t>NOVA1(1)</t>
  </si>
  <si>
    <t>flag:FFPM(100%);flag:gene_symbol_duplicates(100%);flag:inner_exon_bp1(100%);flag:inner_exon_bp2(100%);flag:patient_support(0|0|1)(100%);flag:tier_1(100%);flag:translocation(100%)</t>
  </si>
  <si>
    <t>SIPA1L3___ENSG00000105738.6</t>
  </si>
  <si>
    <t>FBXO46(1);MTA1(1);SNRPD2(1)</t>
  </si>
  <si>
    <t>flag:cohort_support_count(1)(83.3%);flag:cohort_support_prop(1)(83.3%);flag:exon_junction_bp1(83.3%);flag:exon_junction_bp2(83.3%);flag:FFPM(100%);flag:inner_exon_bp1(16.7%);flag:inner_exon_bp2(16.7%);flag:patient_support(0|1|1)(33.3%);flag:patient_support(1|0|0)(16.7%);flag:patient_support(1|1|1)(50%);flag:tier_1(100%);flag:translocation(16.7%)</t>
  </si>
  <si>
    <t>FXR1___ENSG00000114416.13</t>
  </si>
  <si>
    <t>ATAD2(2);CKB(1);EBP(1);SEC62(1)</t>
  </si>
  <si>
    <t>flag:cohort_support_count(2)(66.7%);flag:cohort_support_prop(0.666667)(66.7%);flag:exon_junction_bp1(33.3%);flag:exon_junction_bp2(88.9%);flag:FFPM(100%);flag:infusion_low_support(22.2%);flag:inner_exon_bp1(66.7%);flag:inner_exon_bp2(100%);flag:low_support(22.2%);flag:patient_support(0|0|1)(11.1%);flag:patient_support(0|1|0)(11.1%);flag:patient_support(1|0|0)(11.1%);flag:patient_support(1|0|2)(66.7%);flag:tier_1(100%);flag:translocation(88.9%)</t>
  </si>
  <si>
    <t>FTX___ENSG00000230590.3</t>
  </si>
  <si>
    <t>ACACA(1);JPX(1);RP13-33H18.1(1)</t>
  </si>
  <si>
    <t>flag:adjacent_genes_opp(33.3%);flag:exon_junction_bp1(100%);flag:exon_junction_bp2(33.3%);flag:FFPM(33.3%);flag:inner_exon_bp2(66.7%);flag:intersecting_genes_opp(66.7%);flag:low_support(33.3%);flag:patient_support(0|1|0)(33.3%);flag:patient_support(1|0|0)(66.7%);flag:tier_1(100%);flag:translocation(33.3%)</t>
  </si>
  <si>
    <t>OPCML___ENSG00000183715.9</t>
  </si>
  <si>
    <t>OPCML-IT1(4)</t>
  </si>
  <si>
    <t>flag:adjacent_genes_same(100%);flag:exon_junction_bp1(100%);flag:exon_junction_bp2(25%);flag:FFPM(75%);flag:inner_exon_bp2(75%);flag:intersecting_genes_same(100%);flag:patient_support(1|0|0)(75%);flag:patient_support(2|0|0)(25%);flag:readthrough_genes(100%);flag:tier_1(100%)</t>
  </si>
  <si>
    <t>PARP1___ENSG00000143799.8</t>
  </si>
  <si>
    <t>MTFR2(1)</t>
  </si>
  <si>
    <t>flag:cohort_support_count(1)(100%);flag:cohort_support_prop(1)(100%);flag:exon_junction_bp1(100%);flag:exon_junction_bp2(100%);flag:inner_exon_bp1(100%);flag:patient_support(1|1|1)(100%);flag:tier_1(100%);flag:translocation(100%)</t>
  </si>
  <si>
    <t>PEX6___ENSG00000124587.9</t>
  </si>
  <si>
    <t>SLC25A28(1)</t>
  </si>
  <si>
    <t>flag:exon_junction_bp2(100%);flag:FFPM(100%);flag:inner_exon_bp1(100%);flag:low_support(100%);flag:patient_support(0|0|1)(100%);flag:tier_1(100%);flag:translocation(100%)</t>
  </si>
  <si>
    <t>SOX11___ENSG00000176887.5</t>
  </si>
  <si>
    <t>MAP4K4(1)</t>
  </si>
  <si>
    <t>flag:FFPM(100%);flag:inner_exon_bp1(100%);flag:inner_exon_bp2(100%);flag:patient_support(0|0|1)(100%);flag:tier_1(100%)</t>
  </si>
  <si>
    <t>NCAM1___ENSG00000149294.12</t>
  </si>
  <si>
    <t>AC097658.1(1);CADM1(1);CSNK1E(4);GAB1(1);IPO5(1);LAS1L(1);LINC00888(2);PPP4R1(1);PRPF39(3);PRRT2(1);RBM38(1);SEZ6L(1);UBA5(1);ZCCHC10(1)</t>
  </si>
  <si>
    <t>flag:exon_junction_bp1(30%);flag:exon_junction_bp2(10%);flag:FFPM(80%);flag:incomplete_data(5%);flag:inner_exon_bp1(80%);flag:inner_exon_bp2(100%);flag:low_support(65%);flag:patient_support(0|0|1)(85%);flag:patient_support(0|1|0)(10%);flag:patient_support(1|0|0)(5%);flag:tier_1(100%);flag:translocation(95%)</t>
  </si>
  <si>
    <t>RPL23AP53___ENSG00000223508.5</t>
  </si>
  <si>
    <t>LINC00266-1(1);PCMTD2(1)</t>
  </si>
  <si>
    <t>LENG8___ENSG00000167615.12</t>
  </si>
  <si>
    <t>CBX5(1);MIAT(1)</t>
  </si>
  <si>
    <t>flag:FFPM(100%);flag:inner_exon_bp1(100%);flag:inner_exon_bp2(100%);flag:low_support(50%);flag:patient_support(0|0|1)(100%);flag:tier_1(100%);flag:translocation(100%)</t>
  </si>
  <si>
    <t>IGLV1-40___ENSG00000211653.2</t>
  </si>
  <si>
    <t>IGLJ1(7);IGLJ2(7);IGLJ3(4);IGLL5(10)</t>
  </si>
  <si>
    <t>flag:cohort_support_count(18)(42.9%);flag:cohort_support_count(2)(34.3%);flag:cohort_support_count(5)(22.9%);flag:cohort_support_prop(0.0869565)(22.9%);flag:cohort_support_prop(0.105263)(11.4%);flag:cohort_support_prop(0.166667)(22.9%);flag:cohort_support_prop(0.45)(42.9%);flag:exon_junction_bp1(57.1%);flag:FFPM(85.7%);flag:inner_exon_bp1(42.9%);flag:inner_exon_bp2(100%);flag:low_support(2.9%);flag:patient_support(0|1|0)(20%);flag:patient_support(0|3|0)(14.3%);flag:patient_support(1|0|0)(40%);flag:patient_support(1|1|0)(25.7%);flag:rec_junction(25.7%);flag:tier_1(100%)</t>
  </si>
  <si>
    <t>MAT2A___ENSG00000168906.8</t>
  </si>
  <si>
    <t>FYN(2);PKIB(1)</t>
  </si>
  <si>
    <t>flag:cohort_support_count(1)(75%);flag:cohort_support_prop(1)(75%);flag:exon_junction_bp1(75%);flag:exon_junction_bp2(75%);flag:FFPM(75%);flag:inner_exon_bp1(25%);flag:inner_exon_bp2(25%);flag:patient_support(0|0|1)(25%);flag:patient_support(1|2|1)(75%);flag:tier_1(100%);flag:translocation(100%)</t>
  </si>
  <si>
    <t>UBAP2L___ENSG00000143569.14</t>
  </si>
  <si>
    <t>EHMT2(1);NOVA1(4);TTC14(1)</t>
  </si>
  <si>
    <t>flag:exon_junction_bp1(33.3%);flag:exon_junction_bp2(33.3%);flag:FFPM(100%);flag:inner_exon_bp1(100%);flag:inner_exon_bp2(100%);flag:low_support(50%);flag:patient_support(0|0|1)(66.7%);flag:patient_support(0|1|0)(33.3%);flag:tier_1(100%);flag:translocation(100%)</t>
  </si>
  <si>
    <t>IGKV1-5___ENSG00000243466.1</t>
  </si>
  <si>
    <t>AC096579.13(1);AC096579.7(4);IGKJ1(4);IGKJ2(1)</t>
  </si>
  <si>
    <t>flag:exon_junction_bp1(100%);flag:exon_junction_bp2(100%);flag:FFPM(80%);flag:inner_exon_bp2(40%);flag:patient_support(1|0|0)(100%);flag:tier_1(100%)</t>
  </si>
  <si>
    <t>BDH2___ENSG00000164039.10</t>
  </si>
  <si>
    <t>BDH2P1(1)</t>
  </si>
  <si>
    <t>TEF___ENSG00000167074.10</t>
  </si>
  <si>
    <t>EFTUD1(1);FAM149A(1)</t>
  </si>
  <si>
    <t>RPS3___ENSG00000149273.10</t>
  </si>
  <si>
    <t>ARL6IP6(1);NDUFB8(1);SEC31B(1);STAG3L4(1)</t>
  </si>
  <si>
    <t>flag:exon_junction_bp1(25%);flag:FFPM(100%);flag:gene_symbol_duplicates(25%);flag:inner_exon_bp1(100%);flag:inner_exon_bp2(100%);flag:patient_support(0|0|1)(50%);flag:patient_support(1|0|0)(50%);flag:tier_1(100%);flag:translocation(100%)</t>
  </si>
  <si>
    <t>RAB8B___ENSG00000166128.8</t>
  </si>
  <si>
    <t>DCTN1(1);SOX9(1)</t>
  </si>
  <si>
    <t>flag:FFPM(100%);flag:inner_exon_bp1(100%);flag:inner_exon_bp2(100%);flag:patient_support(0|0|1)(50%);flag:patient_support(1|0|0)(50%);flag:tier_1(100%);flag:translocation(100%)</t>
  </si>
  <si>
    <t>RP4-565E6.1___ENSG00000227733.4</t>
  </si>
  <si>
    <t>HYDIN(24);RP11-301M17.1(1)</t>
  </si>
  <si>
    <t>flag:exon_junction_bp1(96%);flag:exon_junction_bp2(100%);flag:FFPM(76%);flag:inner_exon_bp1(4%);flag:inner_exon_bp2(4%);flag:patient_support(1|0|0)(100%);flag:tier_1(100%);flag:translocation(96%)</t>
  </si>
  <si>
    <t>ZNF682___ENSG00000197124.7</t>
  </si>
  <si>
    <t>RNU12(1)</t>
  </si>
  <si>
    <t>KHDC1___ENSG00000135314.8</t>
  </si>
  <si>
    <t>EIF3E(2)</t>
  </si>
  <si>
    <t>flag:FFPM(100%);flag:inner_exon_bp1(100%);flag:inner_exon_bp2(100%);flag:low_support(33.3%);flag:patient_support(0|1|0)(33.3%);flag:patient_support(0|2|0)(66.7%);flag:tier_1(100%);flag:translocation(100%)</t>
  </si>
  <si>
    <t>C8orf76___ENSG00000189376.7</t>
  </si>
  <si>
    <t>CBFA2T3(1);LAMA4(1);ZMIZ1(1)</t>
  </si>
  <si>
    <t>flag:exon_junction_bp1(33.3%);flag:exon_junction_bp2(66.7%);flag:FFPM(100%);flag:inner_exon_bp1(100%);flag:inner_exon_bp2(66.7%);flag:low_support(33.3%);flag:patient_support(0|0|1)(33.3%);flag:patient_support(0|1|0)(33.3%);flag:patient_support(1|0|0)(33.3%);flag:tier_1(100%);flag:translocation(100%)</t>
  </si>
  <si>
    <t>ACTR3B___ENSG00000133627.13</t>
  </si>
  <si>
    <t>KMT2E(1);TMTC2(1)</t>
  </si>
  <si>
    <t>flag:cohort_support_count(1)(66.7%);flag:cohort_support_prop(1)(66.7%);flag:exon_junction_bp1(66.7%);flag:exon_junction_bp2(66.7%);flag:FFPM(100%);flag:inner_exon_bp1(33.3%);flag:inner_exon_bp2(33.3%);flag:low_support(33.3%);flag:patient_support(0|0|1)(33.3%);flag:patient_support(0|1|1)(66.7%);flag:tier_1(100%);flag:translocation(33.3%)</t>
  </si>
  <si>
    <t>SH3BGRL2___ENSG00000198478.6</t>
  </si>
  <si>
    <t>SHOC2(1);TNRC6B(1)</t>
  </si>
  <si>
    <t>CADM1___ENSG00000182985.12</t>
  </si>
  <si>
    <t>NCAM1(1);SLC19A1(1)</t>
  </si>
  <si>
    <t>flag:exon_junction_bp1(50%);flag:exon_junction_bp2(50%);flag:FFPM(100%);flag:inner_exon_bp1(50%);flag:inner_exon_bp2(100%);flag:low_support(100%);flag:patient_support(0|0|1)(50%);flag:patient_support(0|1|0)(50%);flag:tier_1(100%);flag:translocation(50%)</t>
  </si>
  <si>
    <t>AC097658.1___ENSG00000178972.3</t>
  </si>
  <si>
    <t>GAB1(1);NCAM1(1)</t>
  </si>
  <si>
    <t>flag:FFPM(100%);flag:inner_exon_bp1(100%);flag:inner_exon_bp2(100%);flag:intersecting_genes_opp(50%);flag:patient_support(0|0|1)(100%);flag:tier_1(100%);flag:translocation(50%)</t>
  </si>
  <si>
    <t>NFIB___ENSG00000147862.10</t>
  </si>
  <si>
    <t>DBN1(1);IPO9(1);POU2F1(1);PSIP1(1);RBM14-RBM4(1);RBM4(1);RPP30(1);SHANK1(1);SRSF1(1);STRN4(1);TOPBP1(1)</t>
  </si>
  <si>
    <t>flag:exon_junction_bp1(45.5%);flag:exon_junction_bp2(45.5%);flag:FFPM(100%);flag:inner_exon_bp1(54.5%);flag:inner_exon_bp2(63.6%);flag:low_support(54.5%);flag:patient_support(0|0|1)(36.4%);flag:patient_support(0|1|0)(45.5%);flag:patient_support(1|0|0)(18.2%);flag:tier_1(100%);flag:translocation(90.9%)</t>
  </si>
  <si>
    <t>CHD3___ENSG00000170004.12</t>
  </si>
  <si>
    <t>CEP250(1);RP11-2C24.6(1);ZNF629(1)</t>
  </si>
  <si>
    <t>NME7___ENSG00000143156.9</t>
  </si>
  <si>
    <t>UBALD2(1)</t>
  </si>
  <si>
    <t>GAB1___ENSG00000109458.4</t>
  </si>
  <si>
    <t>AC097658.1(1);HDAC1(1);NCAM1(1);RPL11(1)</t>
  </si>
  <si>
    <t>flag:exon_junction_bp1(25%);flag:exon_junction_bp2(25%);flag:FFPM(100%);flag:inner_exon_bp1(100%);flag:inner_exon_bp2(75%);flag:intersecting_genes_opp(25%);flag:low_support(25%);flag:patient_support(0|0|1)(50%);flag:patient_support(0|1|0)(25%);flag:patient_support(1|0|0)(25%);flag:tier_1(100%);flag:translocation(75%)</t>
  </si>
  <si>
    <t>SERBP1___ENSG00000142864.10</t>
  </si>
  <si>
    <t>ANKIB1(1);ZMYM3(1)</t>
  </si>
  <si>
    <t>RBBP4___ENSG00000162521.14</t>
  </si>
  <si>
    <t>PPP6R3(1);ZNF37BP(1);ZNF420(1)</t>
  </si>
  <si>
    <t>flag:exon_junction_bp1(33.3%);flag:exon_junction_bp2(33.3%);flag:FFPM(100%);flag:inner_exon_bp1(66.7%);flag:inner_exon_bp2(66.7%);flag:low_support(66.7%);flag:patient_support(0|0|1)(66.7%);flag:patient_support(0|1|0)(33.3%);flag:tier_1(100%);flag:translocation(100%)</t>
  </si>
  <si>
    <t>TMEM69___ENSG00000159596.6</t>
  </si>
  <si>
    <t>SH3D19(1)</t>
  </si>
  <si>
    <t>WSCD1___ENSG00000179314.9</t>
  </si>
  <si>
    <t>DNAH2(1);NLRP1(5)</t>
  </si>
  <si>
    <t>flag:adjacent_genes_opp(35.7%);flag:cohort_support_count(1)(64.3%);flag:cohort_support_prop(1)(64.3%);flag:exon_junction_bp1(64.3%);flag:exon_junction_bp2(100%);flag:FFPM(78.6%);flag:inner_exon_bp1(35.7%);flag:inner_exon_bp2(35.7%);flag:patient_support(1|0|0)(35.7%);flag:patient_support(2|3|4)(64.3%);flag:tier_1(100%)</t>
  </si>
  <si>
    <t>RP11-744K17.1___ENSG00000261020.1</t>
  </si>
  <si>
    <t>C17orf51(1);RP11-822E23.6(2);RP11-822E23.8(2)</t>
  </si>
  <si>
    <t>flag:inner_exon_bp1(100%);flag:inner_exon_bp2(100%);flag:patient_support(1|0|0)(100%);flag:tier_1(100%)</t>
  </si>
  <si>
    <t>RAB39A___ENSG00000179331.2</t>
  </si>
  <si>
    <t>CUL5(1)</t>
  </si>
  <si>
    <t>POU2F1___ENSG00000143190.17</t>
  </si>
  <si>
    <t>CSNK2A2(1);NFIB(1)</t>
  </si>
  <si>
    <t>KIAA1143___ENSG00000163807.4</t>
  </si>
  <si>
    <t>RP11-134E15.2(1)</t>
  </si>
  <si>
    <t>ZBED3-AS1___ENSG00000250802.2</t>
  </si>
  <si>
    <t>MTMR1(1);PDE8B(1)</t>
  </si>
  <si>
    <t>flag:adjacent_genes_same(50%);flag:exon_junction_bp1(50%);flag:exon_junction_bp2(100%);flag:FFPM(100%);flag:inner_exon_bp1(50%);flag:inner_exon_bp2(50%);flag:low_support(50%);flag:patient_support(0|1|0)(50%);flag:patient_support(1|0|0)(50%);flag:readthrough_genes(50%);flag:tier_1(100%);flag:translocation(50%)</t>
  </si>
  <si>
    <t>XKR9___ENSG00000221947.3</t>
  </si>
  <si>
    <t>RP11-326E22.1(2)</t>
  </si>
  <si>
    <t>flag:adjacent_genes_same(100%);flag:cohort_support_count(11)(100%);flag:cohort_support_prop(0.192982)(100%);flag:exon_junction_bp1(100%);flag:exon_junction_bp2(100%);flag:FFPM(100%);flag:low_support(50%);flag:patient_support(0|1|0)(100%);flag:readthrough_genes(100%);flag:tier_1(100%)</t>
  </si>
  <si>
    <t>DSCR3___ENSG00000157538.9</t>
  </si>
  <si>
    <t>TTC3(1)</t>
  </si>
  <si>
    <t>flag:adjacent_genes_opp(100%);flag:exon_junction_bp1(100%);flag:exon_junction_bp2(100%);flag:FFPM(100%);flag:inner_exon_bp2(100%);flag:low_support(100%);flag:patient_support(0|1|0)(100%);flag:tier_1(100%)</t>
  </si>
  <si>
    <t>DSCAM-IT1___ENSG00000233756.1</t>
  </si>
  <si>
    <t>DSCAM(2)</t>
  </si>
  <si>
    <t>flag:cohort_support_count(2)(100%);flag:cohort_support_prop(0.285714)(100%);flag:exon_junction_bp1(100%);flag:exon_junction_bp2(100%);flag:FFPM(100%);flag:intersecting_genes_same(100%);flag:patient_support(1|1|0)(100%);flag:tier_1(100%)</t>
  </si>
  <si>
    <t>DHFRL1___ENSG00000178700.3</t>
  </si>
  <si>
    <t>SMIM15___ENSG00000188725.3</t>
  </si>
  <si>
    <t>PAXBP1___ENSG00000159086.10</t>
  </si>
  <si>
    <t>RCAN1(1);SEPT10(1)</t>
  </si>
  <si>
    <t>flag:cohort_support_count(1)(80%);flag:cohort_support_prop(1)(80%);flag:exon_junction_bp1(80%);flag:exon_junction_bp2(80%);flag:FFPM(20%);flag:inner_exon_bp1(20%);flag:inner_exon_bp2(80%);flag:low_support(20%);flag:patient_support(0|1|0)(20%);flag:patient_support(0|1|3)(80%);flag:tier_1(100%);flag:translocation(20%)</t>
  </si>
  <si>
    <t>PROSC___ENSG00000147471.7</t>
  </si>
  <si>
    <t>CHMP1A(3);GNAS(1)</t>
  </si>
  <si>
    <t>flag:cohort_support_count(1)(100%);flag:cohort_support_prop(0.166667)(66.7%);flag:cohort_support_prop(1)(33.3%);flag:exon_junction_bp1(100%);flag:exon_junction_bp2(100%);flag:FFPM(100%);flag:infusion_low_support(16.7%);flag:inner_exon_bp1(100%);flag:inner_exon_bp2(33.3%);flag:low_support(50%);flag:patient_support(0|1|0)(33.3%);flag:patient_support(0|1|1)(33.3%);flag:patient_support(1|1|0)(33.3%);flag:tier_1(100%);flag:translocation(100%)</t>
  </si>
  <si>
    <t>POMP___ENSG00000132963.7</t>
  </si>
  <si>
    <t>FAM155B(1)</t>
  </si>
  <si>
    <t>FOXJ3___ENSG00000198815.4</t>
  </si>
  <si>
    <t>ATG13(1);C2orf44(1);CTPS1(2);MACF1(1);YAP1(1);YBX1(1)</t>
  </si>
  <si>
    <t>flag:cohort_support_count(1)(25%);flag:cohort_support_prop(1)(25%);flag:exon_junction_bp1(87.5%);flag:exon_junction_bp2(62.5%);flag:FFPM(100%);flag:inner_exon_bp1(37.5%);flag:inner_exon_bp2(62.5%);flag:low_support(25%);flag:patient_support(0|0|2)(25%);flag:patient_support(0|1|0)(25%);flag:patient_support(1|0|0)(25%);flag:patient_support(1|0|1)(25%);flag:tier_1(100%);flag:translocation(37.5%)</t>
  </si>
  <si>
    <t>SCIMP___ENSG00000161929.10</t>
  </si>
  <si>
    <t>RP11-333E1.1(4)</t>
  </si>
  <si>
    <t>flag:cohort_support_count(9)(100%);flag:cohort_support_prop(0.0471204)(100%);flag:exon_junction_bp1(50%);flag:exon_junction_bp2(100%);flag:FFPM(50%);flag:infusion_low_support(100%);flag:inner_exon_bp1(50%);flag:intersecting_genes_opp(100%);flag:low_support(75%);flag:patient_support(1|0|2)(100%);flag:proximal_partner(100%);flag:rec_junction(50%);flag:tier_1(100%)</t>
  </si>
  <si>
    <t>CNOT6L___ENSG00000138767.8</t>
  </si>
  <si>
    <t>CNOT6LP1(1)</t>
  </si>
  <si>
    <t>flag:exon_junction_bp1(100%);flag:FFPM(100%);flag:inner_exon_bp1(100%);flag:inner_exon_bp2(100%);flag:patient_support(1|0|0)(100%);flag:tier_1(100%);flag:translocation(100%)</t>
  </si>
  <si>
    <t>RP11-542C16.2___ENSG00000261915.2</t>
  </si>
  <si>
    <t>RP11-465L10.10(1);SLC12A5(1)</t>
  </si>
  <si>
    <t>flag:exon_junction_bp1(100%);flag:FFPM(100%);flag:incomplete_data(100%);flag:inner_exon_bp2(100%);flag:patient_support(0|0|1)(100%);flag:tier_1(100%);flag:translocation(100%)</t>
  </si>
  <si>
    <t>PKIA___ENSG00000171033.8</t>
  </si>
  <si>
    <t>PSMA1(1)</t>
  </si>
  <si>
    <t>flag:FFPM(100%);flag:gene_symbol_duplicates(100%);flag:incomplete_data(100%);flag:inner_exon_bp1(100%);flag:inner_exon_bp2(100%);flag:patient_support(0|0|1)(100%);flag:tier_1(100%);flag:translocation(100%)</t>
  </si>
  <si>
    <t>PDCD6___ENSG00000249915.3</t>
  </si>
  <si>
    <t>BAIAP2(1);RP11-43F13.1(2)</t>
  </si>
  <si>
    <t>flag:cohort_support_count(1)(50%);flag:cohort_support_prop(1)(50%);flag:exon_junction_bp1(100%);flag:exon_junction_bp2(100%);flag:FFPM(100%);flag:incomplete_data(50%);flag:infusion_low_support(25%);flag:inner_exon_bp1(25%);flag:inner_exon_bp2(100%);flag:low_support(25%);flag:patient_support(0|0|1)(50%);flag:patient_support(1|1|0)(50%);flag:tier_1(100%);flag:translocation(50%)</t>
  </si>
  <si>
    <t>COMMD1___ENSG00000173163.6</t>
  </si>
  <si>
    <t>EHBP1(1);GCFC2(1);YLPM1(1)</t>
  </si>
  <si>
    <t>flag:cohort_support_count(1)(60%);flag:cohort_support_prop(1)(60%);flag:exon_junction_bp1(80%);flag:exon_junction_bp2(80%);flag:FFPM(100%);flag:infusion_low_support(20%);flag:inner_exon_bp1(100%);flag:inner_exon_bp2(40%);flag:low_support(20%);flag:patient_support(0|0|1)(20%);flag:patient_support(0|1|0)(20%);flag:patient_support(1|2|0)(60%);flag:tier_1(100%);flag:translocation(20%)</t>
  </si>
  <si>
    <t>AHRR___ENSG00000063438.12</t>
  </si>
  <si>
    <t>RP11-43F13.1(1)</t>
  </si>
  <si>
    <t>flag:exon_junction_bp1(100%);flag:exon_junction_bp2(100%);flag:FFPM(100%);flag:incomplete_data(100%);flag:inner_exon_bp1(100%);flag:inner_exon_bp2(100%);flag:patient_support(0|0|1)(100%);flag:tier_1(100%)</t>
  </si>
  <si>
    <t>GPS2___ENSG00000132522.11</t>
  </si>
  <si>
    <t>flag:exon_junction_bp1(100%);flag:FFPM(100%);flag:incomplete_data(100%);flag:inner_exon_bp1(100%);flag:inner_exon_bp2(100%);flag:patient_support(0|0|1)(100%);flag:tier_1(100%);flag:translocation(100%)</t>
  </si>
  <si>
    <t>STAG3L4___ENSG00000106610.10</t>
  </si>
  <si>
    <t>RPS3(1)</t>
  </si>
  <si>
    <t>ZNF596___ENSG00000172748.8</t>
  </si>
  <si>
    <t>RP11-206L10.11(1)</t>
  </si>
  <si>
    <t>flag:exon_junction_bp2(100%);flag:FFPM(100%);flag:inner_exon_bp1(100%);flag:patient_support(1|0|0)(100%);flag:tier_1(100%);flag:translocation(100%)</t>
  </si>
  <si>
    <t>AP000525.9___ENSG00000206195.6</t>
  </si>
  <si>
    <t>LA16c-60G3.6(42)</t>
  </si>
  <si>
    <t>flag:exon_junction_bp1(100%);flag:exon_junction_bp2(88.1%);flag:FFPM(83.1%);flag:inner_exon_bp2(100%);flag:low_support(5.1%);flag:patient_support(0|1|0)(45.8%);flag:patient_support(0|2|0)(44.1%);flag:patient_support(0|3|0)(10.2%);flag:tier_1(100%)</t>
  </si>
  <si>
    <t>CISD2___ENSG00000145354.5</t>
  </si>
  <si>
    <t>PABPC1P12(1)</t>
  </si>
  <si>
    <t>TAPBP___ENSG00000231925.7</t>
  </si>
  <si>
    <t>ATCAY(1)</t>
  </si>
  <si>
    <t>PAX6___ENSG00000007372.16</t>
  </si>
  <si>
    <t>GNAS(2);IMMP1L(1);NOC4L(1);SOX4(1);TMED4(1);ZMYM2(1);ZNF776(1)</t>
  </si>
  <si>
    <t>flag:cohort_support_count(1)(58.3%);flag:cohort_support_prop(0.0769231)(33.3%);flag:cohort_support_prop(0.5)(25%);flag:exon_junction_bp1(83.3%);flag:exon_junction_bp2(83.3%);flag:FFPM(100%);flag:incomplete_data(16.7%);flag:infusion_low_support(8.3%);flag:inner_exon_bp1(66.7%);flag:inner_exon_bp2(75%);flag:low_support(33.3%);flag:mut_wt_proportion(8.3%);flag:patient_support(0|0|1)(16.7%);flag:patient_support(0|1|0)(33.3%);flag:patient_support(0|3|0)(25%);flag:patient_support(1|1|1)(25%);flag:tier_1(100%);flag:translocation(75%)</t>
  </si>
  <si>
    <t>WDR3___ENSG00000065183.11</t>
  </si>
  <si>
    <t>EMD(1)</t>
  </si>
  <si>
    <t>GANAB___ENSG00000089597.12</t>
  </si>
  <si>
    <t>SUPT5H(1)</t>
  </si>
  <si>
    <t>PRSS23___ENSG00000150687.7</t>
  </si>
  <si>
    <t>FZD4(1)</t>
  </si>
  <si>
    <t>flag:FFPM(100%);flag:inner_exon_bp1(100%);flag:inner_exon_bp2(100%);flag:intersecting_genes_opp(100%);flag:low_support(100%);flag:patient_support(0|0|1)(100%);flag:tier_1(100%)</t>
  </si>
  <si>
    <t>RPL36___ENSG00000130255.8</t>
  </si>
  <si>
    <t>PCSK1N(1)</t>
  </si>
  <si>
    <t>STARD13___ENSG00000133121.16</t>
  </si>
  <si>
    <t>LHX1(1)</t>
  </si>
  <si>
    <t>flag:cohort_support_count(1)(100%);flag:cohort_support_prop(1)(100%);flag:FFPM(100%);flag:infusion_low_support(100%);flag:inner_exon_bp1(100%);flag:inner_exon_bp2(100%);flag:patient_support(1|1|0)(100%);flag:tier_1(100%);flag:translocation(100%)</t>
  </si>
  <si>
    <t>UBE2R2___ENSG00000107341.4</t>
  </si>
  <si>
    <t>EPS15L1(1);MGAT5B(1);UBAP2(1)</t>
  </si>
  <si>
    <t>flag:adjacent_genes_opp(33.3%);flag:exon_junction_bp1(100%);flag:exon_junction_bp2(100%);flag:FFPM(100%);flag:low_support(100%);flag:patient_support(0|1|0)(100%);flag:tier_1(100%);flag:translocation(66.7%)</t>
  </si>
  <si>
    <t>NELFCD___ENSG00000101158.8</t>
  </si>
  <si>
    <t>CD164(1);WDR60(1)</t>
  </si>
  <si>
    <t>COX16___ENSG00000133983.10</t>
  </si>
  <si>
    <t>IPO5(1);MED6(1)</t>
  </si>
  <si>
    <t>flag:exon_junction_bp1(50%);flag:exon_junction_bp2(50%);flag:FFPM(100%);flag:inner_exon_bp1(100%);flag:inner_exon_bp2(50%);flag:low_support(50%);flag:patient_support(0|1|0)(50%);flag:patient_support(1|0|0)(50%);flag:tier_1(100%);flag:translocation(50%)</t>
  </si>
  <si>
    <t>SMARCC1___ENSG00000173473.6</t>
  </si>
  <si>
    <t>CBL(1);CNBP(1);RPPH1(3)</t>
  </si>
  <si>
    <t>flag:exon_junction_bp1(20%);flag:exon_junction_bp2(80%);flag:FFPM(100%);flag:inner_exon_bp1(80%);flag:inner_exon_bp2(80%);flag:low_support(60%);flag:patient_support(0|1|0)(100%);flag:tier_1(100%);flag:translocation(80%)</t>
  </si>
  <si>
    <t>AHCTF1___ENSG00000153207.10</t>
  </si>
  <si>
    <t>AHCTF1P1(3)</t>
  </si>
  <si>
    <t>flag:exon_junction_bp1(66.7%);flag:FFPM(100%);flag:inner_exon_bp1(33.3%);flag:inner_exon_bp2(100%);flag:patient_support(1|0|0)(100%);flag:tier_1(100%);flag:translocation(100%)</t>
  </si>
  <si>
    <t>SOX4___ENSG00000124766.4</t>
  </si>
  <si>
    <t>CLYBL(1);EBP(1);KLF12(1);PAX6(1)</t>
  </si>
  <si>
    <t>flag:FFPM(100%);flag:incomplete_data(20%);flag:inner_exon_bp1(100%);flag:inner_exon_bp2(100%);flag:low_support(40%);flag:patient_support(0|0|1)(60%);flag:patient_support(0|0|2)(40%);flag:tier_1(100%);flag:translocation(100%)</t>
  </si>
  <si>
    <t>RBM14-RBM4___ENSG00000248643.5</t>
  </si>
  <si>
    <t>SEC62___ENSG00000008952.12</t>
  </si>
  <si>
    <t>EIF3B(1);FXR1(1)</t>
  </si>
  <si>
    <t>flag:exon_junction_bp1(50%);flag:exon_junction_bp2(50%);flag:FFPM(100%);flag:inner_exon_bp1(50%);flag:inner_exon_bp2(100%);flag:low_support(50%);flag:patient_support(0|1|0)(100%);flag:tier_1(100%);flag:translocation(50%)</t>
  </si>
  <si>
    <t>IPO5___ENSG00000065150.14</t>
  </si>
  <si>
    <t>ANK3(6);COX16(1);MTR(1);NCAM1(1)</t>
  </si>
  <si>
    <t>flag:FFPM(77.8%);flag:inner_exon_bp1(100%);flag:inner_exon_bp2(100%);flag:low_support(44.4%);flag:patient_support(0|0|1)(11.1%);flag:patient_support(0|1|0)(66.7%);flag:patient_support(1|0|0)(22.2%);flag:tier_1(100%);flag:translocation(100%)</t>
  </si>
  <si>
    <t>RP11-483I13.5___ENSG00000260879.1</t>
  </si>
  <si>
    <t>LIN7C(1)</t>
  </si>
  <si>
    <t>RBM4___ENSG00000173933.15</t>
  </si>
  <si>
    <t>RARS___ENSG00000113643.4</t>
  </si>
  <si>
    <t>RSF1(1);USP9Y(1)</t>
  </si>
  <si>
    <t>flag:exon_junction_bp1(100%);flag:exon_junction_bp2(100%);flag:FFPM(100%);flag:inner_exon_bp1(100%);flag:inner_exon_bp2(50%);flag:low_support(100%);flag:patient_support(0|1|0)(100%);flag:tier_1(100%);flag:translocation(100%)</t>
  </si>
  <si>
    <t>COG8___ENSG00000213380.9</t>
  </si>
  <si>
    <t>MAP1LC3A(1)</t>
  </si>
  <si>
    <t>RP11-14N7.2___ENSG00000232527.3</t>
  </si>
  <si>
    <t>AC116050.1(1)</t>
  </si>
  <si>
    <t>flag:exon_junction_bp1(100%);flag:inner_exon_bp2(100%);flag:patient_support(1|0|0)(100%);flag:tier_1(100%);flag:translocation(100%)</t>
  </si>
  <si>
    <t>APC2___ENSG00000115266.7</t>
  </si>
  <si>
    <t>RPS4X(1)</t>
  </si>
  <si>
    <t>RP11-192P3.4___ENSG00000272381.1</t>
  </si>
  <si>
    <t>ZEB1(4)</t>
  </si>
  <si>
    <t>flag:adjacent_genes_same(100%);flag:cohort_support_count(2)(100%);flag:cohort_support_prop(0.25)(100%);flag:exon_junction_bp1(100%);flag:exon_junction_bp2(100%);flag:FFPM(100%);flag:infusion_low_support(14.3%);flag:low_support(42.9%);flag:patient_support(0|1|0)(28.6%);flag:patient_support(0|2|0)(28.6%);flag:patient_support(1|2|0)(42.9%);flag:readthrough_genes(100%);flag:tier_1(100%)</t>
  </si>
  <si>
    <t>RAB6A___ENSG00000175582.15</t>
  </si>
  <si>
    <t>CNR1(1)</t>
  </si>
  <si>
    <t>CDC34___ENSG00000099804.4</t>
  </si>
  <si>
    <t>TMBIM1(1)</t>
  </si>
  <si>
    <t>CPEB2___ENSG00000137449.11</t>
  </si>
  <si>
    <t>LINC00504(1)</t>
  </si>
  <si>
    <t>flag:adjacent_genes_opp(100%);flag:exon_junction_bp2(100%);flag:FFPM(100%);flag:inner_exon_bp1(100%);flag:patient_support(1|0|0)(100%);flag:tier_1(100%)</t>
  </si>
  <si>
    <t>VPS4A___ENSG00000132612.14</t>
  </si>
  <si>
    <t>TRIB1___ENSG00000173334.3</t>
  </si>
  <si>
    <t>ARF1(1)</t>
  </si>
  <si>
    <t>OXR1___ENSG00000164830.13</t>
  </si>
  <si>
    <t>LINC00461(1);SYBU(1)</t>
  </si>
  <si>
    <t>flag:exon_junction_bp1(100%);flag:exon_junction_bp2(100%);flag:FFPM(100%);flag:low_support(100%);flag:patient_support(0|1|0)(100%);flag:tier_1(100%);flag:translocation(50%)</t>
  </si>
  <si>
    <t>CHD7___ENSG00000171316.7</t>
  </si>
  <si>
    <t>PTCHD1(1)</t>
  </si>
  <si>
    <t>GPANK1___ENSG00000204438.6</t>
  </si>
  <si>
    <t>SEZ6L2(1);VAPA(1)</t>
  </si>
  <si>
    <t>flag:FFPM(100%);flag:inner_exon_bp1(100%);flag:inner_exon_bp2(100%);flag:low_support(50%);flag:patient_support(0|0|1)(50%);flag:patient_support(1|0|0)(50%);flag:tier_1(100%);flag:translocation(100%)</t>
  </si>
  <si>
    <t>GRID2___ENSG00000152208.7</t>
  </si>
  <si>
    <t>CCSER1(1)</t>
  </si>
  <si>
    <t>ALG14___ENSG00000172339.9</t>
  </si>
  <si>
    <t>CNN3(4)</t>
  </si>
  <si>
    <t>AGTR1___ENSG00000144891.13</t>
  </si>
  <si>
    <t>CPB1(1)</t>
  </si>
  <si>
    <t>flag:adjacent_genes_same(100%);flag:exon_junction_bp1(100%);flag:exon_junction_bp2(100%);flag:FFPM(100%);flag:inner_exon_bp1(100%);flag:patient_support(1|0|0)(100%);flag:readthrough_genes(100%);flag:tier_1(100%)</t>
  </si>
  <si>
    <t>LRRN3___ENSG00000173114.8</t>
  </si>
  <si>
    <t>IMMP2L(1)</t>
  </si>
  <si>
    <t>flag:exon_junction_bp1(100%);flag:exon_junction_bp2(100%);flag:FFPM(100%);flag:inner_exon_bp2(100%);flag:intersecting_genes_opp(100%);flag:low_support(100%);flag:patient_support(0|1|0)(100%);flag:tier_1(100%)</t>
  </si>
  <si>
    <t>FTO___ENSG00000140718.14</t>
  </si>
  <si>
    <t>GTPBP2(1);NDRG3(1)</t>
  </si>
  <si>
    <t>flag:cohort_support_count(1)(66.7%);flag:cohort_support_prop(1)(66.7%);flag:exon_junction_bp1(66.7%);flag:exon_junction_bp2(66.7%);flag:FFPM(66.7%);flag:infusion_low_support(33.3%);flag:inner_exon_bp1(33.3%);flag:inner_exon_bp2(33.3%);flag:low_support(66.7%);flag:patient_support(1|0|0)(33.3%);flag:patient_support(1|1|0)(66.7%);flag:tier_1(100%);flag:translocation(100%)</t>
  </si>
  <si>
    <t>RP11-380D23.2___ENSG00000250103.1</t>
  </si>
  <si>
    <t>ENPEP(1);RP11-380D23.1(1)</t>
  </si>
  <si>
    <t>flag:adjacent_genes_opp(50%);flag:adjacent_genes_same(50%);flag:exon_junction_bp1(100%);flag:exon_junction_bp2(50%);flag:inner_exon_bp2(50%);flag:patient_support(2|0|0)(50%);flag:patient_support(4|0|0)(50%);flag:readthrough_genes(50%);flag:tier_1(100%)</t>
  </si>
  <si>
    <t>BTBD10___ENSG00000148925.6</t>
  </si>
  <si>
    <t>GALNT18(2)</t>
  </si>
  <si>
    <t>flag:cohort_support_count(1)(100%);flag:cohort_support_prop(1)(100%);flag:exon_junction_bp1(100%);flag:exon_junction_bp2(100%);flag:FFPM(50%);flag:inner_exon_bp1(33.3%);flag:low_support(16.7%);flag:patient_support(1|4|1)(100%);flag:tier_1(100%)</t>
  </si>
  <si>
    <t>DMGDH___ENSG00000132837.10</t>
  </si>
  <si>
    <t>HSPA9(1)</t>
  </si>
  <si>
    <t>AC007347.1___ENSG00000214696.3</t>
  </si>
  <si>
    <t>GTPBP2(1)</t>
  </si>
  <si>
    <t>RAB35___ENSG00000111737.7</t>
  </si>
  <si>
    <t>COQ5(1);MDM4(1)</t>
  </si>
  <si>
    <t>flag:cohort_support_count(3)(66.7%);flag:cohort_support_prop(1)(66.7%);flag:exon_junction_bp1(66.7%);flag:exon_junction_bp2(66.7%);flag:FFPM(100%);flag:infusion_low_support(33.3%);flag:inner_exon_bp1(33.3%);flag:inner_exon_bp2(33.3%);flag:low_support(33.3%);flag:patient_support(0|0|1)(33.3%);flag:patient_support(1|1|0)(66.7%);flag:tier_1(100%);flag:translocation(33.3%)</t>
  </si>
  <si>
    <t>CSNK2B___ENSG00000204435.9</t>
  </si>
  <si>
    <t>EHMT2(1);VAPA(1);YWHAG(1)</t>
  </si>
  <si>
    <t>flag:exon_junction_bp1(33.3%);flag:exon_junction_bp2(33.3%);flag:FFPM(100%);flag:inner_exon_bp1(100%);flag:inner_exon_bp2(66.7%);flag:patient_support(1|0|0)(100%);flag:tier_1(100%);flag:translocation(66.7%)</t>
  </si>
  <si>
    <t>UGGT1___ENSG00000136731.8</t>
  </si>
  <si>
    <t>AGAP1(1)</t>
  </si>
  <si>
    <t>CSRNP2___ENSG00000110925.2</t>
  </si>
  <si>
    <t>RP11-177C12.1(1)</t>
  </si>
  <si>
    <t>KDM1A___ENSG00000004487.11</t>
  </si>
  <si>
    <t>ADAM17(1);AP2A1(1);PTPRA(1)</t>
  </si>
  <si>
    <t>flag:exon_junction_bp1(66.7%);flag:exon_junction_bp2(66.7%);flag:FFPM(100%);flag:inner_exon_bp1(33.3%);flag:inner_exon_bp2(66.7%);flag:low_support(33.3%);flag:patient_support(0|1|0)(66.7%);flag:patient_support(1|0|0)(33.3%);flag:tier_1(100%);flag:translocation(100%)</t>
  </si>
  <si>
    <t>AC007131.2___ENSG00000233891.3</t>
  </si>
  <si>
    <t>RP11-444A22.1(1)</t>
  </si>
  <si>
    <t>flag:cohort_support_count(9)(100%);flag:cohort_support_prop(0.310345)(100%);flag:exon_junction_bp1(100%);flag:exon_junction_bp2(100%);flag:FFPM(100%);flag:intersecting_genes_same(100%);flag:patient_support(1|1|0)(100%);flag:tier_1(100%)</t>
  </si>
  <si>
    <t>RP11-597G23.1___ENSG00000270304.1</t>
  </si>
  <si>
    <t>PNO1(1);RP11-720L8.1(2)</t>
  </si>
  <si>
    <t>flag:adjacent_genes_opp(66.7%);flag:exon_junction_bp2(66.7%);flag:FFPM(100%);flag:inner_exon_bp1(100%);flag:inner_exon_bp2(33.3%);flag:low_support(33.3%);flag:patient_support(0|1|0)(33.3%);flag:patient_support(1|0|0)(66.7%);flag:tier_1(100%);flag:translocation(33.3%)</t>
  </si>
  <si>
    <t>SERPINH1___ENSG00000149257.9</t>
  </si>
  <si>
    <t>NOP56(1)</t>
  </si>
  <si>
    <t>POC1B___ENSG00000139323.9</t>
  </si>
  <si>
    <t>DUSP6(2);RP11-13A1.3(1)</t>
  </si>
  <si>
    <t>flag:adjacent_genes_same(66.7%);flag:exon_junction_bp1(100%);flag:exon_junction_bp2(100%);flag:FFPM(100%);flag:inner_exon_bp1(33.3%);flag:inner_exon_bp2(66.7%);flag:low_support(33.3%);flag:patient_support(0|1|0)(33.3%);flag:patient_support(1|0|0)(33.3%);flag:patient_support(2|0|0)(33.3%);flag:readthrough_genes(66.7%);flag:tier_1(100%)</t>
  </si>
  <si>
    <t>RP11-32B5.2___ENSG00000258883.1</t>
  </si>
  <si>
    <t>NBEAP1(1)</t>
  </si>
  <si>
    <t>TGOLN2___ENSG00000152291.9</t>
  </si>
  <si>
    <t>AC024592.12(1);FUT5(1);KIAA1456(1);NDUFA11(1)</t>
  </si>
  <si>
    <t>C11orf31___ENSG00000211450.5</t>
  </si>
  <si>
    <t>CKAP4(1)</t>
  </si>
  <si>
    <t>flag:inner_exon_bp1(100%);flag:inner_exon_bp2(100%);flag:low_support(100%);flag:patient_support(0|1|0)(100%);flag:tier_1(100%);flag:translocation(100%)</t>
  </si>
  <si>
    <t>SLC43A1___ENSG00000149150.4</t>
  </si>
  <si>
    <t>ZDHHC5(2)</t>
  </si>
  <si>
    <t>flag:cohort_support_count(1)(100%);flag:cohort_support_prop(1)(100%);flag:exon_junction_bp1(100%);flag:exon_junction_bp2(100%);flag:FFPM(50%);flag:patient_support(1|1|1)(100%);flag:tier_1(100%)</t>
  </si>
  <si>
    <t>OS9___ENSG00000135506.11</t>
  </si>
  <si>
    <t>AC010884.1(1);BMP1(1);NFIC(1);PSME1(1)</t>
  </si>
  <si>
    <t>flag:exon_junction_bp1(75%);flag:exon_junction_bp2(75%);flag:FFPM(100%);flag:inner_exon_bp1(75%);flag:inner_exon_bp2(50%);flag:low_support(50%);flag:patient_support(0|0|1)(25%);flag:patient_support(0|1|0)(50%);flag:patient_support(1|0|0)(25%);flag:tier_1(100%);flag:translocation(100%)</t>
  </si>
  <si>
    <t>PID1___ENSG00000153823.14</t>
  </si>
  <si>
    <t>AC009410.1(1);POU6F2(1)</t>
  </si>
  <si>
    <t>flag:exon_junction_bp1(50%);flag:exon_junction_bp2(50%);flag:FFPM(100%);flag:inner_exon_bp1(50%);flag:inner_exon_bp2(50%);flag:low_support(50%);flag:patient_support(0|0|1)(50%);flag:patient_support(0|1|0)(50%);flag:tier_1(100%);flag:translocation(50%)</t>
  </si>
  <si>
    <t>WDTC1___ENSG00000142784.11</t>
  </si>
  <si>
    <t>CCDC28B(1);PPM1A(1);TAF11(1)</t>
  </si>
  <si>
    <t>flag:FFPM(100%);flag:inner_exon_bp1(100%);flag:inner_exon_bp2(100%);flag:patient_support(0|0|1)(33.3%);flag:patient_support(1|0|0)(66.7%);flag:tier_1(100%);flag:translocation(66.7%)</t>
  </si>
  <si>
    <t>ZDHHC5___ENSG00000156599.6</t>
  </si>
  <si>
    <t>SLC43A1(2)</t>
  </si>
  <si>
    <t>ANP32A___ENSG00000140350.11</t>
  </si>
  <si>
    <t>FBXO46(1);UBC(1)</t>
  </si>
  <si>
    <t>flag:exon_junction_bp1(50%);flag:exon_junction_bp2(50%);flag:FFPM(100%);flag:inner_exon_bp1(50%);flag:inner_exon_bp2(100%);flag:low_support(50%);flag:patient_support(0|0|1)(50%);flag:patient_support(0|1|0)(50%);flag:tier_1(100%);flag:translocation(100%)</t>
  </si>
  <si>
    <t>NPM1P39___ENSG00000225159.1</t>
  </si>
  <si>
    <t>NPM1(1)</t>
  </si>
  <si>
    <t>GALNT18___ENSG00000110328.5</t>
  </si>
  <si>
    <t>BTBD10(2)</t>
  </si>
  <si>
    <t>SV2B___ENSG00000185518.7</t>
  </si>
  <si>
    <t>RP11-661P17.1(1)</t>
  </si>
  <si>
    <t>ANTXR1___ENSG00000169604.15</t>
  </si>
  <si>
    <t>RP11-872D17.8(1);SLC43A3(1)</t>
  </si>
  <si>
    <t>ATP6C___ENSG00000259784.1</t>
  </si>
  <si>
    <t>FN1(1);MICALL2(1)</t>
  </si>
  <si>
    <t>flag:exon_junction_bp1(50%);flag:exon_junction_bp2(50%);flag:FFPM(100%);flag:inner_exon_bp1(50%);flag:inner_exon_bp2(50%);flag:low_support(50%);flag:patient_support(0|1|0)(50%);flag:patient_support(1|0|0)(50%);flag:tier_1(100%);flag:translocation(100%)</t>
  </si>
  <si>
    <t>AMDHD2___ENSG00000162066.10</t>
  </si>
  <si>
    <t>MICALL2(1)</t>
  </si>
  <si>
    <t>SSNA1___ENSG00000176101.7</t>
  </si>
  <si>
    <t>ADK(1)</t>
  </si>
  <si>
    <t>HSP90AB1___ENSG00000096384.15</t>
  </si>
  <si>
    <t>EIF4A1(1);RHBDD2(1)</t>
  </si>
  <si>
    <t>MKI67___ENSG00000148773.8</t>
  </si>
  <si>
    <t>MALAT1(1)</t>
  </si>
  <si>
    <t>PRMT2___ENSG00000160310.12</t>
  </si>
  <si>
    <t>CMPK1(1)</t>
  </si>
  <si>
    <t>HEXDC___ENSG00000169660.11</t>
  </si>
  <si>
    <t>ARL8A(1);RP11-672L10.2(1);UBTD1(1)</t>
  </si>
  <si>
    <t>flag:cohort_support_count(1)(60%);flag:cohort_support_prop(1)(60%);flag:exon_junction_bp1(60%);flag:exon_junction_bp2(60%);flag:FFPM(100%);flag:inner_exon_bp1(40%);flag:inner_exon_bp2(40%);flag:patient_support(1|0|0)(40%);flag:patient_support(2|1|3)(60%);flag:tier_1(100%);flag:translocation(100%)</t>
  </si>
  <si>
    <t>ZNF32___ENSG00000169740.9</t>
  </si>
  <si>
    <t>MORC3(1)</t>
  </si>
  <si>
    <t>RNMT___ENSG00000101654.13</t>
  </si>
  <si>
    <t>BMPER(1)</t>
  </si>
  <si>
    <t>PBX3___ENSG00000167081.12</t>
  </si>
  <si>
    <t>MVB12B(1);RP11-349E4.1(2)</t>
  </si>
  <si>
    <t>flag:cohort_support_count(1)(83.3%);flag:cohort_support_prop(1)(83.3%);flag:exon_junction_bp1(83.3%);flag:exon_junction_bp2(83.3%);flag:FFPM(50%);flag:inner_exon_bp1(16.7%);flag:inner_exon_bp2(16.7%);flag:low_support(33.3%);flag:patient_support(0|1|0)(16.7%);flag:patient_support(2|2|1)(83.3%);flag:tier_1(100%)</t>
  </si>
  <si>
    <t>A2M___ENSG00000175899.10</t>
  </si>
  <si>
    <t>RNF130(1)</t>
  </si>
  <si>
    <t>NCKAP5L___ENSG00000167566.12</t>
  </si>
  <si>
    <t>ACTR3(1);TM2D2(1);ULK1(1)</t>
  </si>
  <si>
    <t>SPIN1___ENSG00000106723.12</t>
  </si>
  <si>
    <t>C9orf40(1);SLC31A1(1)</t>
  </si>
  <si>
    <t>flag:exon_junction_bp1(100%);flag:exon_junction_bp2(50%);flag:FFPM(100%);flag:inner_exon_bp1(50%);flag:inner_exon_bp2(50%);flag:low_support(100%);flag:patient_support(0|0|1)(50%);flag:patient_support(0|1|0)(50%);flag:tier_1(100%)</t>
  </si>
  <si>
    <t>GLYATL2___ENSG00000156689.2</t>
  </si>
  <si>
    <t>FCHSD2(1)</t>
  </si>
  <si>
    <t>PDAP1___ENSG00000106244.8</t>
  </si>
  <si>
    <t>RP11-64B16.2(1)</t>
  </si>
  <si>
    <t>RP11-46A10.4___ENSG00000232586.1</t>
  </si>
  <si>
    <t>SRRM2(1)</t>
  </si>
  <si>
    <t>PRPF40A___ENSG00000196504.11</t>
  </si>
  <si>
    <t>DYRK2(1);PNPLA8(1)</t>
  </si>
  <si>
    <t>EIF1___ENSG00000173812.6</t>
  </si>
  <si>
    <t>NUDT5(1);SEC61A2(1)</t>
  </si>
  <si>
    <t>SYT1___ENSG00000067715.9</t>
  </si>
  <si>
    <t>IGF2BP2(1);NOVA1(1);ZNF134(1)</t>
  </si>
  <si>
    <t>flag:exon_junction_bp1(33.3%);flag:exon_junction_bp2(66.7%);flag:FFPM(100%);flag:inner_exon_bp1(66.7%);flag:inner_exon_bp2(100%);flag:low_support(100%);flag:patient_support(0|0|1)(66.7%);flag:patient_support(0|1|0)(33.3%);flag:tier_1(100%);flag:translocation(100%)</t>
  </si>
  <si>
    <t>RP11-349E4.1___ENSG00000225050.1</t>
  </si>
  <si>
    <t>PBX3(2)</t>
  </si>
  <si>
    <t>flag:cohort_support_count(1)(100%);flag:cohort_support_prop(1)(100%);flag:exon_junction_bp1(80%);flag:exon_junction_bp2(80%);flag:FFPM(40%);flag:inner_exon_bp1(20%);flag:inner_exon_bp2(20%);flag:low_support(20%);flag:patient_support(2|2|1)(100%);flag:tier_1(100%)</t>
  </si>
  <si>
    <t>TTL___ENSG00000114999.7</t>
  </si>
  <si>
    <t>BCL9L(1);CXCR5(1)</t>
  </si>
  <si>
    <t>SGSM2___ENSG00000141258.8</t>
  </si>
  <si>
    <t>ERF(1)</t>
  </si>
  <si>
    <t>ACTR2___ENSG00000138071.9</t>
  </si>
  <si>
    <t>GGA1(1);IL17RD(1)</t>
  </si>
  <si>
    <t>MRPL21___ENSG00000197345.8</t>
  </si>
  <si>
    <t>PTPRS(1)</t>
  </si>
  <si>
    <t>COL3A1___ENSG00000168542.8</t>
  </si>
  <si>
    <t>TBCA(1)</t>
  </si>
  <si>
    <t>SYT7___ENSG00000011347.5</t>
  </si>
  <si>
    <t>APEX2(1);DAAM1(1);GRSF1(1);NEDD4L(1);PSMB3(1)</t>
  </si>
  <si>
    <t>flag:FFPM(100%);flag:inner_exon_bp1(100%);flag:inner_exon_bp2(100%);flag:low_support(40%);flag:patient_support(0|0|1)(60%);flag:patient_support(1|0|0)(40%);flag:tier_1(100%);flag:translocation(100%)</t>
  </si>
  <si>
    <t>REPIN1___ENSG00000214022.7</t>
  </si>
  <si>
    <t>GSPT1(1)</t>
  </si>
  <si>
    <t>BLOC1S4___ENSG00000186222.3</t>
  </si>
  <si>
    <t>TMED3(1)</t>
  </si>
  <si>
    <t>FJX1___ENSG00000179431.5</t>
  </si>
  <si>
    <t>PAMR1(6)</t>
  </si>
  <si>
    <t>flag:adjacent_genes_opp(100%);flag:exon_junction_bp2(100%);flag:FFPM(100%);flag:inner_exon_bp1(100%);flag:patient_support(1|0|0)(83.3%);flag:patient_support(2|0|0)(16.7%);flag:tier_1(100%)</t>
  </si>
  <si>
    <t>DNAJC8___ENSG00000126698.6</t>
  </si>
  <si>
    <t>RP11-561B11.6(17)</t>
  </si>
  <si>
    <t>RP1-34L19.1___ENSG00000218713.1</t>
  </si>
  <si>
    <t>ULK1(1)</t>
  </si>
  <si>
    <t>RP11-78A19.3___ENSG00000267165.1</t>
  </si>
  <si>
    <t>STX2(1)</t>
  </si>
  <si>
    <t>MRFAP1___ENSG00000179010.10</t>
  </si>
  <si>
    <t>MAP3K1(1);RAVER2(1)</t>
  </si>
  <si>
    <t>CHMP1B___ENSG00000255112.2</t>
  </si>
  <si>
    <t>KIAA1614___ENSG00000135835.6</t>
  </si>
  <si>
    <t>DERL2___ENSG00000072849.6</t>
  </si>
  <si>
    <t>HOXA5(1);MAP2K3(1)</t>
  </si>
  <si>
    <t>flag:FFPM(100%);flag:inner_exon_bp1(100%);flag:inner_exon_bp2(100%);flag:patient_support(0|0|1)(50%);flag:patient_support(1|0|0)(50%);flag:tier_1(100%);flag:translocation(50%)</t>
  </si>
  <si>
    <t>LAP3___ENSG00000002549.8</t>
  </si>
  <si>
    <t>CHCHD10(1)</t>
  </si>
  <si>
    <t>DEK___ENSG00000124795.10</t>
  </si>
  <si>
    <t>ANKRD10(1)</t>
  </si>
  <si>
    <t>HEMK1___ENSG00000114735.5</t>
  </si>
  <si>
    <t>ATP6V1G1(1)</t>
  </si>
  <si>
    <t>LARS2___ENSG00000011376.5</t>
  </si>
  <si>
    <t>HELLS(1);LIMD1(1)</t>
  </si>
  <si>
    <t>flag:adjacent_genes_same(50%);flag:exon_junction_bp1(50%);flag:exon_junction_bp2(50%);flag:FFPM(100%);flag:inner_exon_bp1(50%);flag:inner_exon_bp2(50%);flag:patient_support(1|0|0)(100%);flag:readthrough_genes(50%);flag:tier_1(100%);flag:translocation(50%)</t>
  </si>
  <si>
    <t>SMAP1___ENSG00000112305.10</t>
  </si>
  <si>
    <t>BAZ1B(1);RALGAPA2(1)</t>
  </si>
  <si>
    <t>flag:exon_junction_bp1(100%);flag:exon_junction_bp2(50%);flag:FFPM(100%);flag:inner_exon_bp2(50%);flag:low_support(100%);flag:patient_support(0|0|1)(50%);flag:patient_support(0|1|0)(50%);flag:tier_1(100%);flag:translocation(100%)</t>
  </si>
  <si>
    <t>DLX6___ENSG00000006377.9</t>
  </si>
  <si>
    <t>AL590764.1(1);MED12(1);SFI1(1)</t>
  </si>
  <si>
    <t>flag:exon_junction_bp2(33.3%);flag:FFPM(100%);flag:inner_exon_bp1(100%);flag:inner_exon_bp2(66.7%);flag:patient_support(0|0|1)(66.7%);flag:patient_support(1|0|0)(33.3%);flag:tier_1(100%);flag:translocation(100%)</t>
  </si>
  <si>
    <t>WI2-85898F10.1___ENSG00000235091.1</t>
  </si>
  <si>
    <t>ATXN10(2)</t>
  </si>
  <si>
    <t>flag:adjacent_genes_opp(100%);flag:exon_junction_bp2(100%);flag:FFPM(100%);flag:inner_exon_bp1(100%);flag:inner_exon_bp2(100%);flag:patient_support(1|0|0)(100%);flag:tier_1(100%)</t>
  </si>
  <si>
    <t>EIF5B___ENSG00000158417.6</t>
  </si>
  <si>
    <t>RP11-566K19.5(1);TM4SF1(1)</t>
  </si>
  <si>
    <t>flag:exon_junction_bp2(50%);flag:FFPM(100%);flag:inner_exon_bp1(100%);flag:inner_exon_bp2(50%);flag:patient_support(0|0|1)(50%);flag:patient_support(1|0|0)(50%);flag:tier_1(100%);flag:translocation(100%)</t>
  </si>
  <si>
    <t>CTD-2314B22.3___ENSG00000244306.5</t>
  </si>
  <si>
    <t>RP11-536C10.19(3);ZMAT5(1)</t>
  </si>
  <si>
    <t>flag:exon_junction_bp1(100%);flag:exon_junction_bp2(100%);flag:FFPM(80%);flag:inner_exon_bp1(40%);flag:inner_exon_bp2(80%);flag:patient_support(0|1|0)(60%);flag:patient_support(0|2|0)(40%);flag:tier_1(100%);flag:translocation(20%)</t>
  </si>
  <si>
    <t>C19orf43___ENSG00000123144.6</t>
  </si>
  <si>
    <t>RP1-37N7.3(1);RP11-357C3.3(1)</t>
  </si>
  <si>
    <t>TRERF1___ENSG00000124496.8</t>
  </si>
  <si>
    <t>COX7B(1)</t>
  </si>
  <si>
    <t>ZBED3___ENSG00000132846.5</t>
  </si>
  <si>
    <t>MTMR1(1)</t>
  </si>
  <si>
    <t>DCDC1___ENSG00000170959.10</t>
  </si>
  <si>
    <t>IMMP1L(1)</t>
  </si>
  <si>
    <t>flag:adjacent_genes_same(100%);flag:exon_junction_bp1(100%);flag:exon_junction_bp2(100%);flag:FFPM(100%);flag:inner_exon_bp2(100%);flag:low_support(100%);flag:patient_support(0|3|0)(100%);flag:readthrough_genes(100%);flag:tier_1(100%)</t>
  </si>
  <si>
    <t>ZEB1-AS1___ENSG00000237036.4</t>
  </si>
  <si>
    <t>flag:adjacent_genes_opp(100%);flag:exon_junction_bp1(25%);flag:exon_junction_bp2(100%);flag:FFPM(100%);flag:inner_exon_bp1(100%);flag:intersecting_genes_opp(100%);flag:patient_support(1|0|0)(100%);flag:tier_1(100%)</t>
  </si>
  <si>
    <t>CXorf56___ENSG00000018610.9</t>
  </si>
  <si>
    <t>RP11-863K10.4(1)</t>
  </si>
  <si>
    <t>MYH7B___ENSG00000078814.11</t>
  </si>
  <si>
    <t>ELL(1)</t>
  </si>
  <si>
    <t>HDDC2___ENSG00000111906.13</t>
  </si>
  <si>
    <t>CBFA2T3(1)</t>
  </si>
  <si>
    <t>KIF1C___ENSG00000129250.7</t>
  </si>
  <si>
    <t>GMFB(3)</t>
  </si>
  <si>
    <t>FAM65A___ENSG00000039523.13</t>
  </si>
  <si>
    <t>NOC4L(1)</t>
  </si>
  <si>
    <t>CANX___ENSG00000127022.10</t>
  </si>
  <si>
    <t>BPTF(1);U2AF1(1)</t>
  </si>
  <si>
    <t>flag:exon_junction_bp1(100%);flag:exon_junction_bp2(100%);flag:FFPM(100%);flag:inner_exon_bp1(50%);flag:low_support(100%);flag:patient_support(0|1|0)(100%);flag:tier_1(100%);flag:translocation(100%)</t>
  </si>
  <si>
    <t>DDX12P___ENSG00000214826.4</t>
  </si>
  <si>
    <t>DDX11(1)</t>
  </si>
  <si>
    <t>flag:exon_junction_bp1(100%);flag:FFPM(100%);flag:inner_exon_bp2(100%);flag:patient_support(1|0|0)(100%);flag:tier_1(100%)</t>
  </si>
  <si>
    <t>EHMT2___ENSG00000204371.7</t>
  </si>
  <si>
    <t>CSNK2B(1);CSNK2B-LY6G5B-1181(1);UBAP2L(1)</t>
  </si>
  <si>
    <t>flag:exon_junction_bp1(33.3%);flag:exon_junction_bp2(100%);flag:FFPM(100%);flag:inner_exon_bp1(100%);flag:inner_exon_bp2(33.3%);flag:low_support(33.3%);flag:patient_support(0|1|0)(33.3%);flag:patient_support(1|0|0)(66.7%);flag:tier_1(100%);flag:translocation(33.3%)</t>
  </si>
  <si>
    <t>DNMT1___ENSG00000130816.10</t>
  </si>
  <si>
    <t>RCN2(1)</t>
  </si>
  <si>
    <t>APTX___ENSG00000137074.14</t>
  </si>
  <si>
    <t>DCTN6(1)</t>
  </si>
  <si>
    <t>GTF2I___ENSG00000077809.8</t>
  </si>
  <si>
    <t>TTBK2(2);ZNHIT1(1)</t>
  </si>
  <si>
    <t>flag:cohort_support_count(1)(66.7%);flag:cohort_support_prop(1)(66.7%);flag:exon_junction_bp1(100%);flag:exon_junction_bp2(100%);flag:FFPM(100%);flag:inner_exon_bp1(33.3%);flag:inner_exon_bp2(33.3%);flag:low_support(66.7%);flag:patient_support(0|1|0)(33.3%);flag:patient_support(1|1|0)(66.7%);flag:tier_1(100%);flag:translocation(66.7%)</t>
  </si>
  <si>
    <t>GABBR1___ENSG00000204681.6</t>
  </si>
  <si>
    <t>PPP1CB(1)</t>
  </si>
  <si>
    <t>GP1BA___ENSG00000185245.6</t>
  </si>
  <si>
    <t>ITGB5(1)</t>
  </si>
  <si>
    <t>SCAF11___ENSG00000139218.13</t>
  </si>
  <si>
    <t>TSHZ3(1);VDR(1);ZBTB7A(3)</t>
  </si>
  <si>
    <t>flag:cohort_support_count(1)(42.9%);flag:cohort_support_prop(1)(42.9%);flag:exon_junction_bp1(42.9%);flag:exon_junction_bp2(42.9%);flag:FFPM(100%);flag:inner_exon_bp1(57.1%);flag:inner_exon_bp2(57.1%);flag:low_support(28.6%);flag:patient_support(0|0|1)(57.1%);flag:patient_support(1|1|1)(42.9%);flag:tier_1(100%);flag:translocation(57.1%)</t>
  </si>
  <si>
    <t>NREP___ENSG00000134986.9</t>
  </si>
  <si>
    <t>CNPPD1(1);RP11-428J1.4(1);ZNF182(1)</t>
  </si>
  <si>
    <t>flag:exon_junction_bp2(33.3%);flag:FFPM(100%);flag:inner_exon_bp1(100%);flag:inner_exon_bp2(100%);flag:low_support(33.3%);flag:patient_support(0|0|1)(66.7%);flag:patient_support(1|0|0)(33.3%);flag:tier_1(100%);flag:translocation(100%)</t>
  </si>
  <si>
    <t>LATS1___ENSG00000131023.8</t>
  </si>
  <si>
    <t>ME1(2);NFIX(1);UBE2D1(1)</t>
  </si>
  <si>
    <t>flag:cohort_support_count(1)(60%);flag:cohort_support_prop(1)(60%);flag:exon_junction_bp1(60%);flag:exon_junction_bp2(80%);flag:FFPM(100%);flag:infusion_low_support(20%);flag:inner_exon_bp1(80%);flag:inner_exon_bp2(40%);flag:low_support(20%);flag:patient_support(1|0|0)(40%);flag:patient_support(2|1|1)(60%);flag:tier_1(100%);flag:translocation(40%)</t>
  </si>
  <si>
    <t>FAM199X___ENSG00000123575.8</t>
  </si>
  <si>
    <t>WWTR1(1)</t>
  </si>
  <si>
    <t>MSL3___ENSG00000005302.13</t>
  </si>
  <si>
    <t>BRD4(1)</t>
  </si>
  <si>
    <t>flag:exon_junction_bp1(100%);flag:exon_junction_bp2(100%);flag:FFPM(100%);flag:inner_exon_bp1(100%);flag:low_support(100%);flag:patient_support(0|1|0)(100%);flag:tier_1(100%);flag:translocation(100%)</t>
  </si>
  <si>
    <t>LINC00843___ENSG00000178440.5</t>
  </si>
  <si>
    <t>BIRC6(1)</t>
  </si>
  <si>
    <t>KIF5C___ENSG00000168280.12</t>
  </si>
  <si>
    <t>ALG5(1);IQSEC2(1);SERPINB6(1)</t>
  </si>
  <si>
    <t>flag:cohort_support_count(1)(50%);flag:cohort_support_prop(1)(50%);flag:exon_junction_bp1(50%);flag:exon_junction_bp2(50%);flag:FFPM(100%);flag:infusion_low_support(25%);flag:inner_exon_bp1(50%);flag:inner_exon_bp2(50%);flag:low_support(25%);flag:patient_support(0|0|1)(25%);flag:patient_support(1|0|0)(25%);flag:patient_support(1|1|0)(50%);flag:tier_1(100%);flag:translocation(100%)</t>
  </si>
  <si>
    <t>LRRC8B___ENSG00000197147.8</t>
  </si>
  <si>
    <t>LRRC8C(1);RP11-302M6.4(1)</t>
  </si>
  <si>
    <t>flag:adjacent_genes_same(100%);flag:exon_junction_bp1(100%);flag:exon_junction_bp2(100%);flag:FFPM(100%);flag:patient_support(1|0|0)(100%);flag:tier_1(100%)</t>
  </si>
  <si>
    <t>IGLV2-11___ENSG00000211668.2</t>
  </si>
  <si>
    <t>IGLJ1(2);IGLJ3(1);IGLL5(2)</t>
  </si>
  <si>
    <t>flag:FFPM(60%);flag:inner_exon_bp1(100%);flag:inner_exon_bp2(100%);flag:patient_support(1|0|0)(100%);flag:tier_1(100%)</t>
  </si>
  <si>
    <t>HNRNPUL1___ENSG00000105323.12</t>
  </si>
  <si>
    <t>GALNT14(1);GLTSCR1(1);ID4(1);TMED9(1)</t>
  </si>
  <si>
    <t>flag:exon_junction_bp1(50%);flag:exon_junction_bp2(25%);flag:FFPM(100%);flag:inner_exon_bp1(75%);flag:inner_exon_bp2(100%);flag:low_support(50%);flag:patient_support(0|0|1)(50%);flag:patient_support(0|1|0)(25%);flag:patient_support(1|0|0)(25%);flag:tier_1(100%);flag:translocation(75%)</t>
  </si>
  <si>
    <t>FARP2___ENSG00000006607.9</t>
  </si>
  <si>
    <t>ZNF587(1)</t>
  </si>
  <si>
    <t>LTV1___ENSG00000135521.8</t>
  </si>
  <si>
    <t>FAM171A1(1)</t>
  </si>
  <si>
    <t>PCMTD1___ENSG00000168300.9</t>
  </si>
  <si>
    <t>GPR125(1);ZNF138(1)</t>
  </si>
  <si>
    <t>ZNF518A___ENSG00000177853.10</t>
  </si>
  <si>
    <t>SCCPDH(1)</t>
  </si>
  <si>
    <t>FN1___ENSG00000115414.14</t>
  </si>
  <si>
    <t>ATP6C(1);ATP6V0C(1)</t>
  </si>
  <si>
    <t>HSPA12A___ENSG00000165868.8</t>
  </si>
  <si>
    <t>ANKRD11(1)</t>
  </si>
  <si>
    <t>COL11A1___ENSG00000060718.14</t>
  </si>
  <si>
    <t>CUL4B(1)</t>
  </si>
  <si>
    <t>HIBCH___ENSG00000198130.10</t>
  </si>
  <si>
    <t>BIRC2(1)</t>
  </si>
  <si>
    <t>RBM25___ENSG00000119707.9</t>
  </si>
  <si>
    <t>PNN(1)</t>
  </si>
  <si>
    <t>ZNF691___ENSG00000164011.13</t>
  </si>
  <si>
    <t>EEF1G(1);MIR3654(1)</t>
  </si>
  <si>
    <t>IGLV2-14___ENSG00000211666.2</t>
  </si>
  <si>
    <t>IGLJ1(9);IGLJ2(4);IGLJ3(4);IGLL5(9)</t>
  </si>
  <si>
    <t>flag:exon_junction_bp1(3.8%);flag:FFPM(80.8%);flag:inner_exon_bp1(96.2%);flag:inner_exon_bp2(100%);flag:patient_support(1|0|0)(100%);flag:tier_1(100%)</t>
  </si>
  <si>
    <t>ZNF536___ENSG00000198597.4</t>
  </si>
  <si>
    <t>ADD2(1);AP3D1(1)</t>
  </si>
  <si>
    <t>flag:exon_junction_bp1(100%);flag:exon_junction_bp2(100%);flag:FFPM(100%);flag:inner_exon_bp2(50%);flag:low_support(100%);flag:patient_support(0|1|0)(100%);flag:tier_1(100%);flag:translocation(50%)</t>
  </si>
  <si>
    <t>TAF1D___ENSG00000166012.10</t>
  </si>
  <si>
    <t>HERC1(1)</t>
  </si>
  <si>
    <t>CAST___ENSG00000153113.19</t>
  </si>
  <si>
    <t>EPB41L4A(1);XPO1(1)</t>
  </si>
  <si>
    <t>flag:cohort_support_count(1)(66.7%);flag:cohort_support_prop(1)(66.7%);flag:exon_junction_bp1(100%);flag:exon_junction_bp2(100%);flag:FFPM(100%);flag:infusion_low_support(33.3%);flag:inner_exon_bp1(66.7%);flag:low_support(33.3%);flag:patient_support(0|1|0)(33.3%);flag:patient_support(1|1|0)(66.7%);flag:tier_1(100%);flag:translocation(33.3%)</t>
  </si>
  <si>
    <t>C4orf3___ENSG00000164096.10</t>
  </si>
  <si>
    <t>MGRN1(1);ZRSR1(2)</t>
  </si>
  <si>
    <t>flag:exon_junction_bp2(33.3%);flag:FFPM(100%);flag:inner_exon_bp1(100%);flag:inner_exon_bp2(66.7%);flag:patient_support(0|1|0)(66.7%);flag:patient_support(1|0|0)(33.3%);flag:tier_1(100%);flag:translocation(100%)</t>
  </si>
  <si>
    <t>ESCO1___ENSG00000141446.6</t>
  </si>
  <si>
    <t>SUN2___ENSG00000100242.11</t>
  </si>
  <si>
    <t>NOA1(1);PLEKHH3(1);RPS23(1)</t>
  </si>
  <si>
    <t>flag:exon_junction_bp1(66.7%);flag:exon_junction_bp2(66.7%);flag:FFPM(100%);flag:inner_exon_bp1(66.7%);flag:inner_exon_bp2(66.7%);flag:low_support(33.3%);flag:patient_support(0|0|1)(33.3%);flag:patient_support(0|1|0)(33.3%);flag:patient_support(1|0|0)(33.3%);flag:tier_1(100%);flag:translocation(100%)</t>
  </si>
  <si>
    <t>TTBK2___ENSG00000128881.12</t>
  </si>
  <si>
    <t>GTF2I(2);MROH7-TTC4(1);PIGK(1);STARD9(5);TTC4(1)</t>
  </si>
  <si>
    <t>flag:adjacent_genes_opp(50%);flag:cohort_support_count(1)(20%);flag:cohort_support_count(46)(50%);flag:cohort_support_prop(1)(70%);flag:exon_junction_bp1(50%);flag:exon_junction_bp2(40%);flag:FFPM(100%);flag:infusion_low_support(50%);flag:inner_exon_bp1(70%);flag:inner_exon_bp2(70%);flag:low_support(20%);flag:patient_support(0|1|0)(10%);flag:patient_support(1|0|0)(20%);flag:patient_support(1|1|0)(70%);flag:proximal_partner(50%);flag:rec_junction(50%);flag:tier_1(100%);flag:translocation(50%)</t>
  </si>
  <si>
    <t>LZTR1___ENSG00000099949.14</t>
  </si>
  <si>
    <t>IGF2(1);POU3F2(1)</t>
  </si>
  <si>
    <t>ZDHHC20___ENSG00000180776.11</t>
  </si>
  <si>
    <t>SKA3(1);SLC25A13(1)</t>
  </si>
  <si>
    <t>ZNF512___ENSG00000243943.5</t>
  </si>
  <si>
    <t>MALAT1(1);PROSER1(1);RPL38(1)</t>
  </si>
  <si>
    <t>flag:exon_junction_bp1(33.3%);flag:exon_junction_bp2(33.3%);flag:FFPM(100%);flag:inner_exon_bp1(100%);flag:inner_exon_bp2(66.7%);flag:patient_support(1|0|0)(100%);flag:tier_1(100%);flag:translocation(100%)</t>
  </si>
  <si>
    <t>SMCHD1___ENSG00000101596.10</t>
  </si>
  <si>
    <t>ROCK1(1)</t>
  </si>
  <si>
    <t>USP7___ENSG00000187555.10</t>
  </si>
  <si>
    <t>CCNL1(1);TPM3(1)</t>
  </si>
  <si>
    <t>flag:exon_junction_bp1(100%);flag:exon_junction_bp2(50%);flag:FFPM(100%);flag:inner_exon_bp2(100%);flag:low_support(50%);flag:patient_support(0|1|0)(50%);flag:patient_support(1|0|0)(50%);flag:tier_1(100%);flag:translocation(100%)</t>
  </si>
  <si>
    <t>LYRM1___ENSG00000102897.5</t>
  </si>
  <si>
    <t>BLVRB(1)</t>
  </si>
  <si>
    <t>MALAT1___ENSG00000251562.3</t>
  </si>
  <si>
    <t>APLP2(1);CPSF6(1);DHRS7(1);ECM1(1);HEATR2(1);KNTC1(1);MKI67(1);NDUFAF2(1);NR4A2(1);NRXN2(1);PCNT(1);PPIL2(1);RP11-158I13.2(1);RTF1(1);SHOC2(1);WSB1(1);YPEL1(1);ZNF512(1)</t>
  </si>
  <si>
    <t>flag:exon_junction_bp1(38.9%);flag:exon_junction_bp2(38.9%);flag:FFPM(100%);flag:inner_exon_bp1(94.4%);flag:inner_exon_bp2(77.8%);flag:low_support(27.8%);flag:patient_support(0|0|1)(33.3%);flag:patient_support(0|1|0)(27.8%);flag:patient_support(1|0|0)(38.9%);flag:tier_1(100%);flag:translocation(88.9%)</t>
  </si>
  <si>
    <t>SMEK2___ENSG00000138041.11</t>
  </si>
  <si>
    <t>ATG12(1);SH3RF3(1)</t>
  </si>
  <si>
    <t>flag:cohort_support_count(1)(66.7%);flag:cohort_support_prop(1)(66.7%);flag:exon_junction_bp1(66.7%);flag:exon_junction_bp2(66.7%);flag:FFPM(33.3%);flag:inner_exon_bp1(33.3%);flag:inner_exon_bp2(33.3%);flag:patient_support(1|0|0)(33.3%);flag:patient_support(3|1|7)(66.7%);flag:tier_1(100%);flag:translocation(33.3%)</t>
  </si>
  <si>
    <t>ITM2B___ENSG00000136156.8</t>
  </si>
  <si>
    <t>TMEM127___ENSG00000135956.4</t>
  </si>
  <si>
    <t>CDH15(1);KHNYN(1);SDR39U1(1)</t>
  </si>
  <si>
    <t>RPL38___ENSG00000172809.8</t>
  </si>
  <si>
    <t>RNF165(1);ZNF512(1)</t>
  </si>
  <si>
    <t>flag:exon_junction_bp1(50%);flag:FFPM(100%);flag:inner_exon_bp1(100%);flag:inner_exon_bp2(100%);flag:patient_support(0|0|1)(50%);flag:patient_support(1|0|0)(50%);flag:tier_1(100%);flag:translocation(100%)</t>
  </si>
  <si>
    <t>PSPC1___ENSG00000121390.13</t>
  </si>
  <si>
    <t>MRPS31P2(1)</t>
  </si>
  <si>
    <t>PLD1___ENSG00000075651.11</t>
  </si>
  <si>
    <t>CELSR2(1)</t>
  </si>
  <si>
    <t>YIPF2___ENSG00000130733.6</t>
  </si>
  <si>
    <t>GMFB(1)</t>
  </si>
  <si>
    <t>NVL___ENSG00000143748.13</t>
  </si>
  <si>
    <t>CAPN8(1);PPP1R12A(1)</t>
  </si>
  <si>
    <t>flag:exon_junction_bp1(50%);flag:exon_junction_bp2(50%);flag:FFPM(50%);flag:inner_exon_bp1(50%);flag:inner_exon_bp2(50%);flag:patient_support(1|0|0)(100%);flag:tier_1(100%);flag:translocation(50%)</t>
  </si>
  <si>
    <t>SRSF1___ENSG00000136450.8</t>
  </si>
  <si>
    <t>IFT81(1);MIPEPP3(1);MLF2(1);NFIB(1);ZNF738(1)</t>
  </si>
  <si>
    <t>flag:cohort_support_count(1)(33.3%);flag:cohort_support_prop(1)(33.3%);flag:exon_junction_bp1(66.7%);flag:exon_junction_bp2(83.3%);flag:FFPM(100%);flag:inner_exon_bp1(66.7%);flag:inner_exon_bp2(100%);flag:low_support(33.3%);flag:patient_support(0|1|0)(50%);flag:patient_support(0|1|1)(33.3%);flag:patient_support(1|0|0)(16.7%);flag:tier_1(100%);flag:translocation(100%)</t>
  </si>
  <si>
    <t>HERC2P4___ENSG00000230267.3</t>
  </si>
  <si>
    <t>ITGBL1___ENSG00000198542.9</t>
  </si>
  <si>
    <t>FGF14(1)</t>
  </si>
  <si>
    <t>flag:cohort_support_count(1)(100%);flag:cohort_support_prop(0.0384615)(100%);flag:exon_junction_bp1(100%);flag:exon_junction_bp2(100%);flag:FFPM(100%);flag:intersecting_genes_opp(100%);flag:patient_support(1|1|0)(100%);flag:tier_1(100%)</t>
  </si>
  <si>
    <t>CCDC11___ENSG00000172361.5</t>
  </si>
  <si>
    <t>MYO5B(8)</t>
  </si>
  <si>
    <t>flag:exon_junction_bp2(100%);flag:FFPM(100%);flag:inner_exon_bp1(100%);flag:patient_support(1|0|0)(77.8%);flag:patient_support(2|0|0)(22.2%);flag:tier_1(100%)</t>
  </si>
  <si>
    <t>MDGA1___ENSG00000112139.10</t>
  </si>
  <si>
    <t>ADARB1(1)</t>
  </si>
  <si>
    <t>HNRNPH1___ENSG00000169045.13</t>
  </si>
  <si>
    <t>AC007092.1(1);CDH11(1);H2AFX(1);MRPL9(1);RP11-98D18.15(1);WDR75(1)</t>
  </si>
  <si>
    <t>flag:exon_junction_bp1(50%);flag:exon_junction_bp2(16.7%);flag:FFPM(100%);flag:incomplete_data(16.7%);flag:inner_exon_bp1(83.3%);flag:inner_exon_bp2(100%);flag:low_support(66.7%);flag:patient_support(0|0|1)(83.3%);flag:patient_support(0|1|0)(16.7%);flag:tier_1(100%);flag:translocation(100%)</t>
  </si>
  <si>
    <t>RP11-98D18.15___ENSG00000269621.1</t>
  </si>
  <si>
    <t>HNRNPH1(1)</t>
  </si>
  <si>
    <t>SNORA76___ENSG00000266402.2</t>
  </si>
  <si>
    <t>CIC(1)</t>
  </si>
  <si>
    <t>MRPL9___ENSG00000143436.6</t>
  </si>
  <si>
    <t>flag:exon_junction_bp1(100%);flag:FFPM(100%);flag:inner_exon_bp1(100%);flag:inner_exon_bp2(100%);flag:low_support(100%);flag:patient_support(0|0|1)(100%);flag:tier_1(100%);flag:translocation(100%)</t>
  </si>
  <si>
    <t>SYF2___ENSG00000117614.5</t>
  </si>
  <si>
    <t>RP11-602N24.3(1)</t>
  </si>
  <si>
    <t>RP11-1348G14.5___ENSG00000260796.1</t>
  </si>
  <si>
    <t>EIF3C(1)</t>
  </si>
  <si>
    <t>RP1-273G13.2___ENSG00000188512.5</t>
  </si>
  <si>
    <t>RP11-317N12.1(2)</t>
  </si>
  <si>
    <t>flag:exon_junction_bp2(100%);flag:FFPM(100%);flag:inner_exon_bp1(100%);flag:intersecting_genes_opp(100%);flag:patient_support(1|0|0)(100%);flag:tier_1(100%)</t>
  </si>
  <si>
    <t>DCC___ENSG00000187323.7</t>
  </si>
  <si>
    <t>FAM171A1(1);MEX3C(1)</t>
  </si>
  <si>
    <t>KIF1B___ENSG00000054523.12</t>
  </si>
  <si>
    <t>CERKL(1);MCMBP(1);SHOX2(1)</t>
  </si>
  <si>
    <t>flag:exon_junction_bp1(33.3%);flag:exon_junction_bp2(33.3%);flag:FFPM(100%);flag:inner_exon_bp1(66.7%);flag:inner_exon_bp2(66.7%);flag:low_support(66.7%);flag:patient_support(0|0|1)(33.3%);flag:patient_support(0|1|0)(33.3%);flag:patient_support(1|0|0)(33.3%);flag:tier_1(100%);flag:translocation(100%)</t>
  </si>
  <si>
    <t>DNAJA1___ENSG00000086061.11</t>
  </si>
  <si>
    <t>HRH3(1)</t>
  </si>
  <si>
    <t>IGLV1-44___ENSG00000211651.2</t>
  </si>
  <si>
    <t>IGLJ1(2);IGLJ2(2);IGLL5(4)</t>
  </si>
  <si>
    <t>flag:exon_junction_bp1(50%);flag:FFPM(100%);flag:inner_exon_bp1(50%);flag:inner_exon_bp2(100%);flag:patient_support(0|1|0)(50%);flag:patient_support(1|0|0)(50%);flag:tier_1(100%)</t>
  </si>
  <si>
    <t>FNDC5___ENSG00000160097.11</t>
  </si>
  <si>
    <t>PGF(1)</t>
  </si>
  <si>
    <t>GLTSCR2___ENSG00000105373.14</t>
  </si>
  <si>
    <t>BRD2(1);DHX34(7);POLD1(1)</t>
  </si>
  <si>
    <t>flag:cohort_support_count(2)(77.8%);flag:cohort_support_prop(0.285714)(77.8%);flag:exon_junction_bp1(77.8%);flag:exon_junction_bp2(88.9%);flag:FFPM(100%);flag:inner_exon_bp1(22.2%);flag:inner_exon_bp2(22.2%);flag:low_support(44.4%);flag:mut_wt_proportion(11.1%);flag:patient_support(0|0|1)(22.2%);flag:patient_support(0|1|0)(55.6%);flag:patient_support(0|1|1)(22.2%);flag:tier_1(100%);flag:translocation(11.1%)</t>
  </si>
  <si>
    <t>SNURF___ENSG00000214265.7</t>
  </si>
  <si>
    <t>ZNF786(1)</t>
  </si>
  <si>
    <t>flag:exon_junction_bp1(100%);flag:exon_junction_bp2(100%);flag:FFPM(100%);flag:gene_symbol_duplicates(100%);flag:low_support(100%);flag:patient_support(0|1|0)(100%);flag:tier_1(100%);flag:translocation(100%)</t>
  </si>
  <si>
    <t>PPP4R1___ENSG00000154845.11</t>
  </si>
  <si>
    <t>NCAM1(1);VRK3(1)</t>
  </si>
  <si>
    <t>flag:exon_junction_bp1(50%);flag:exon_junction_bp2(50%);flag:FFPM(50%);flag:inner_exon_bp1(100%);flag:inner_exon_bp2(100%);flag:low_support(100%);flag:patient_support(0|0|1)(50%);flag:patient_support(0|1|0)(50%);flag:tier_1(100%);flag:translocation(100%)</t>
  </si>
  <si>
    <t>SNHG14___ENSG00000224078.8</t>
  </si>
  <si>
    <t>JARID2(1);RP11-156P1.3(1);ZNF786(1)</t>
  </si>
  <si>
    <t>flag:exon_junction_bp1(66.7%);flag:exon_junction_bp2(66.7%);flag:FFPM(100%);flag:inner_exon_bp1(66.7%);flag:inner_exon_bp2(33.3%);flag:low_support(66.7%);flag:patient_support(0|1|0)(66.7%);flag:patient_support(1|0|0)(33.3%);flag:tier_1(100%);flag:translocation(100%)</t>
  </si>
  <si>
    <t>TOMM34___ENSG00000025772.7</t>
  </si>
  <si>
    <t>CHRFAM7A(1)</t>
  </si>
  <si>
    <t>SEC61G___ENSG00000132432.9</t>
  </si>
  <si>
    <t>SNRPA(1)</t>
  </si>
  <si>
    <t>flag:exon_junction_bp1(100%);flag:FFPM(100%);flag:inner_exon_bp1(100%);flag:inner_exon_bp2(100%);flag:patient_support(0|0|1)(100%);flag:tier_1(100%);flag:translocation(100%)</t>
  </si>
  <si>
    <t>NDUFA4___ENSG00000189043.5</t>
  </si>
  <si>
    <t>PHF14(2)</t>
  </si>
  <si>
    <t>flag:adjacent_genes_opp(100%);flag:cohort_support_count(3)(100%);flag:cohort_support_prop(0.0967742)(100%);flag:exon_junction_bp1(100%);flag:exon_junction_bp2(100%);flag:FFPM(100%);flag:inner_exon_bp1(100%);flag:low_support(100%);flag:patient_support(0|1|0)(50%);flag:patient_support(0|2|0)(50%);flag:tier_1(100%)</t>
  </si>
  <si>
    <t>IGLV7-46___ENSG00000211649.2</t>
  </si>
  <si>
    <t>IGLJ2(1)</t>
  </si>
  <si>
    <t>PHF10___ENSG00000130024.10</t>
  </si>
  <si>
    <t>ARHGAP35(1)</t>
  </si>
  <si>
    <t>SUGT1___ENSG00000165416.10</t>
  </si>
  <si>
    <t>SPECC1(1)</t>
  </si>
  <si>
    <t>NLN___ENSG00000123213.18</t>
  </si>
  <si>
    <t>SMAD2(1)</t>
  </si>
  <si>
    <t>EIF4A1___ENSG00000161960.10</t>
  </si>
  <si>
    <t>HSP90AB1(1);OAZ1(1)</t>
  </si>
  <si>
    <t>flag:exon_junction_bp1(100%);flag:exon_junction_bp2(100%);flag:FFPM(100%);flag:inner_exon_bp1(50%);flag:inner_exon_bp2(100%);flag:low_support(100%);flag:patient_support(0|1|0)(100%);flag:tier_1(100%);flag:translocation(100%)</t>
  </si>
  <si>
    <t>PRRT2___ENSG00000167371.12</t>
  </si>
  <si>
    <t>CYFIP1(1);ELAVL3(1);GAP43(1);NCAM1(1);NDUFAF2(1);PAGR1(15);POLR2A(1);PTPRS(1);TMEM64(1)</t>
  </si>
  <si>
    <t>flag:cohort_support_count(13)(66.7%);flag:cohort_support_prop(0.65)(66.7%);flag:exon_junction_bp1(12.5%);flag:exon_junction_bp2(8.3%);flag:FFPM(100%);flag:gene_symbol_duplicates(66.7%);flag:inner_exon_bp1(95.8%);flag:inner_exon_bp2(95.8%);flag:low_support(12.5%);flag:patient_support(0|0|1)(29.2%);flag:patient_support(0|1|0)(8.3%);flag:patient_support(0|1|1)(41.7%);flag:patient_support(0|2|0)(8.3%);flag:patient_support(1|0|0)(12.5%);flag:proximal_partner(66.7%);flag:rec_junction(29.2%);flag:tier_1(100%);flag:translocation(33.3%)</t>
  </si>
  <si>
    <t>KIFC2___ENSG00000167702.7</t>
  </si>
  <si>
    <t>STX3(1)</t>
  </si>
  <si>
    <t>EPB41___ENSG00000159023.14</t>
  </si>
  <si>
    <t>CENPF(1)</t>
  </si>
  <si>
    <t>flag:cohort_support_count(1)(100%);flag:cohort_support_prop(1)(100%);flag:inner_exon_bp1(100%);flag:inner_exon_bp2(100%);flag:patient_support(1|0|1)(100%);flag:tier_1(100%)</t>
  </si>
  <si>
    <t>TMEM200B___ENSG00000253304.1</t>
  </si>
  <si>
    <t>flag:cohort_support_count(1)(100%);flag:cohort_support_prop(1)(100%);flag:inner_exon_bp1(100%);flag:inner_exon_bp2(100%);flag:patient_support(1|1|1)(100%);flag:tier_1(100%)</t>
  </si>
  <si>
    <t>CACHD1___ENSG00000158966.9</t>
  </si>
  <si>
    <t>NEGR1(2);ROR1(1);ZRANB2-AS2(1)</t>
  </si>
  <si>
    <t>flag:cohort_support_count(1)(80%);flag:cohort_support_prop(1)(80%);flag:exon_junction_bp1(80%);flag:exon_junction_bp2(80%);flag:FFPM(100%);flag:inner_exon_bp1(20%);flag:inner_exon_bp2(60%);flag:low_support(20%);flag:patient_support(0|1|0)(20%);flag:patient_support(1|0|1)(40%);flag:patient_support(1|1|1)(40%);flag:tier_1(100%)</t>
  </si>
  <si>
    <t>DYNC1H1___ENSG00000197102.6</t>
  </si>
  <si>
    <t>LRP3(1)</t>
  </si>
  <si>
    <t>MRPS6___ENSG00000243927.1</t>
  </si>
  <si>
    <t>IFNGR2(1)</t>
  </si>
  <si>
    <t>HABP4___ENSG00000130956.9</t>
  </si>
  <si>
    <t>MAML3(1)</t>
  </si>
  <si>
    <t>AP000320.7___ENSG00000272657.1</t>
  </si>
  <si>
    <t>SLC35G2___ENSG00000168917.8</t>
  </si>
  <si>
    <t>PCNT(1)</t>
  </si>
  <si>
    <t>SLC5A3___ENSG00000272962.1</t>
  </si>
  <si>
    <t>flag:exon_junction_bp1(100%);flag:exon_junction_bp2(100%);flag:FFPM(100%);flag:gene_symbol_duplicates(100%);flag:low_support(100%);flag:patient_support(0|1|0)(100%);flag:tier_1(100%)</t>
  </si>
  <si>
    <t>CDC14B___ENSG00000081377.12</t>
  </si>
  <si>
    <t>NEGR1___ENSG00000172260.9</t>
  </si>
  <si>
    <t>CACHD1(2)</t>
  </si>
  <si>
    <t>flag:cohort_support_count(1)(100%);flag:cohort_support_prop(1)(100%);flag:exon_junction_bp1(50%);flag:exon_junction_bp2(50%);flag:FFPM(100%);flag:inner_exon_bp1(50%);flag:inner_exon_bp2(50%);flag:patient_support(1|0|1)(100%);flag:tier_1(100%)</t>
  </si>
  <si>
    <t>DGCR5___ENSG00000237517.4</t>
  </si>
  <si>
    <t>AC011718.1(1);GGT2(1);GGT3P(1)</t>
  </si>
  <si>
    <t>flag:exon_junction_bp1(81.8%);flag:exon_junction_bp2(68.2%);flag:FFPM(22.7%);flag:inner_exon_bp1(36.4%);flag:inner_exon_bp2(31.8%);flag:patient_support(0|6|0)(27.3%);flag:patient_support(0|7|0)(31.8%);flag:patient_support(0|9|0)(40.9%);flag:tier_1(100%)</t>
  </si>
  <si>
    <t>EIF4E2___ENSG00000135930.9</t>
  </si>
  <si>
    <t>THSD7A(1)</t>
  </si>
  <si>
    <t>DPP6___ENSG00000130226.12</t>
  </si>
  <si>
    <t>POR(1);RP11-728K20.1(2);SUFU(2)</t>
  </si>
  <si>
    <t>flag:cohort_support_count(1)(88.9%);flag:cohort_support_prop(0.2)(55.6%);flag:cohort_support_prop(1)(33.3%);flag:exon_junction_bp1(100%);flag:exon_junction_bp2(100%);flag:FFPM(100%);flag:infusion_low_support(11.1%);flag:inner_exon_bp1(11.1%);flag:low_support(33.3%);flag:patient_support(0|1|0)(11.1%);flag:patient_support(0|2|0)(22.2%);flag:patient_support(0|3|0)(33.3%);flag:patient_support(1|1|1)(33.3%);flag:tier_1(100%);flag:translocation(33.3%)</t>
  </si>
  <si>
    <t>PTGR1___ENSG00000106853.12</t>
  </si>
  <si>
    <t>PLEKHA5(1)</t>
  </si>
  <si>
    <t>MIPEPP3___ENSG00000233325.3</t>
  </si>
  <si>
    <t>DOPEY2(1);SRSF1(1)</t>
  </si>
  <si>
    <t>flag:exon_junction_bp1(100%);flag:exon_junction_bp2(100%);flag:FFPM(100%);flag:inner_exon_bp2(50%);flag:low_support(100%);flag:patient_support(0|1|0)(100%);flag:tier_1(100%);flag:translocation(100%)</t>
  </si>
  <si>
    <t>NKAPP1___ENSG00000233382.5</t>
  </si>
  <si>
    <t>GS1-421I3.4(3)</t>
  </si>
  <si>
    <t>NDUFAF2___ENSG00000164182.6</t>
  </si>
  <si>
    <t>MALAT1(1);PRRT2(1)</t>
  </si>
  <si>
    <t>CALM1___ENSG00000198668.6</t>
  </si>
  <si>
    <t>CALM3(1);HTATSF1(1)</t>
  </si>
  <si>
    <t>flag:exon_junction_bp1(100%);flag:exon_junction_bp2(50%);flag:FFPM(50%);flag:inner_exon_bp1(100%);flag:inner_exon_bp2(100%);flag:patient_support(0|2|0)(50%);flag:patient_support(1|0|0)(50%);flag:tier_1(100%);flag:translocation(100%)</t>
  </si>
  <si>
    <t>WDR83___ENSG00000123154.7</t>
  </si>
  <si>
    <t>RP11-152H18.3(1);ST5(1)</t>
  </si>
  <si>
    <t>CRNKL1___ENSG00000101343.10</t>
  </si>
  <si>
    <t>RALGAPA2(2)</t>
  </si>
  <si>
    <t>CERKL___ENSG00000188452.9</t>
  </si>
  <si>
    <t>KIF1B(1);UBE2E3(1)</t>
  </si>
  <si>
    <t>TM9SF2___ENSG00000125304.8</t>
  </si>
  <si>
    <t>S100A4(1)</t>
  </si>
  <si>
    <t>GDAP1___ENSG00000104381.8</t>
  </si>
  <si>
    <t>ANK3(1);DPYD(1);PSMA7(1)</t>
  </si>
  <si>
    <t>flag:cohort_support_count(1)(50%);flag:cohort_support_prop(1)(50%);flag:exon_junction_bp1(25%);flag:FFPM(100%);flag:infusion_low_support(25%);flag:inner_exon_bp1(75%);flag:inner_exon_bp2(100%);flag:patient_support(1|0|0)(50%);flag:patient_support(1|0|1)(50%);flag:tier_1(100%);flag:translocation(100%)</t>
  </si>
  <si>
    <t>UACA___ENSG00000137831.10</t>
  </si>
  <si>
    <t>EWSR1(1)</t>
  </si>
  <si>
    <t>RAB2A___ENSG00000104388.10</t>
  </si>
  <si>
    <t>IGLV3-10___ENSG00000211669.2</t>
  </si>
  <si>
    <t>SARS___ENSG00000031698.8</t>
  </si>
  <si>
    <t>PRR3(1)</t>
  </si>
  <si>
    <t>SCN8A___ENSG00000196876.9</t>
  </si>
  <si>
    <t>C17orf61-PLSCR3(1);TMEM256-PLSCR3(1)</t>
  </si>
  <si>
    <t>SIDT2___ENSG00000149577.11</t>
  </si>
  <si>
    <t>BOD1(1);TRAPPC1(1)</t>
  </si>
  <si>
    <t>flag:exon_junction_bp2(50%);flag:FFPM(100%);flag:inner_exon_bp1(100%);flag:inner_exon_bp2(100%);flag:patient_support(0|0|1)(50%);flag:patient_support(1|0|0)(50%);flag:tier_1(100%);flag:translocation(100%)</t>
  </si>
  <si>
    <t>RPL36AL___ENSG00000165502.6</t>
  </si>
  <si>
    <t>ZFAS1(1)</t>
  </si>
  <si>
    <t>MS4A4A___ENSG00000110079.12</t>
  </si>
  <si>
    <t>DDOST(1)</t>
  </si>
  <si>
    <t>PEX26___ENSG00000215193.8</t>
  </si>
  <si>
    <t>CTPS2(1);TUBA1A(1)</t>
  </si>
  <si>
    <t>flag:FFPM(100%);flag:inner_exon_bp1(100%);flag:inner_exon_bp2(100%);flag:low_support(75%);flag:patient_support(0|0|1)(25%);flag:patient_support(0|3|0)(75%);flag:tier_1(100%);flag:translocation(100%)</t>
  </si>
  <si>
    <t>RP1-37N7.3___ENSG00000220161.4</t>
  </si>
  <si>
    <t>C19orf43(1)</t>
  </si>
  <si>
    <t>PRMT5___ENSG00000100462.11</t>
  </si>
  <si>
    <t>ARF3(1);PCBP2(1);RP11-793H13.8(1)</t>
  </si>
  <si>
    <t>STK4___ENSG00000101109.7</t>
  </si>
  <si>
    <t>FSD1L(1)</t>
  </si>
  <si>
    <t>KLC2___ENSG00000174996.7</t>
  </si>
  <si>
    <t>HSPG2(1);LDLRAD2(1);THOP1(1)</t>
  </si>
  <si>
    <t>flag:exon_junction_bp1(66.7%);flag:exon_junction_bp2(33.3%);flag:FFPM(100%);flag:inner_exon_bp1(33.3%);flag:inner_exon_bp2(100%);flag:low_support(33.3%);flag:patient_support(0|0|1)(33.3%);flag:patient_support(1|0|0)(66.7%);flag:tier_1(100%);flag:translocation(100%)</t>
  </si>
  <si>
    <t>PRMT5-AS1___ENSG00000237054.5</t>
  </si>
  <si>
    <t>flag:exon_junction_bp1(66.7%);flag:FFPM(100%);flag:inner_exon_bp1(100%);flag:inner_exon_bp2(100%);flag:patient_support(1|0|0)(100%);flag:tier_1(100%);flag:translocation(100%)</t>
  </si>
  <si>
    <t>IGKJ4___ENSG00000211594.2</t>
  </si>
  <si>
    <t>IGKV1-6(1);IGKV1-9(1);IGKV3-11(4);IGKV3-20(1);IGKV4-1(5)</t>
  </si>
  <si>
    <t>flag:adjacent_genes_opp(41.7%);flag:cohort_support_count(3)(41.7%);flag:cohort_support_prop(0.2)(41.7%);flag:exon_junction_bp1(100%);flag:exon_junction_bp2(91.7%);flag:FFPM(66.7%);flag:inner_exon_bp2(8.3%);flag:patient_support(0|0|1)(41.7%);flag:patient_support(1|0|0)(58.3%);flag:proximal_partner(41.7%);flag:tier_1(100%)</t>
  </si>
  <si>
    <t>NECAB3___ENSG00000125967.12</t>
  </si>
  <si>
    <t>PAK2(1)</t>
  </si>
  <si>
    <t>NR2F1___ENSG00000175745.7</t>
  </si>
  <si>
    <t>CDC42EP3(1);CKAP2(1)</t>
  </si>
  <si>
    <t>DHPS___ENSG00000095059.11</t>
  </si>
  <si>
    <t>HNRNPU-AS1___ENSG00000188206.5</t>
  </si>
  <si>
    <t>CCNG2(1)</t>
  </si>
  <si>
    <t>ACTR3___ENSG00000115091.7</t>
  </si>
  <si>
    <t>NCKAP5L(1);REST(1)</t>
  </si>
  <si>
    <t>AC068987.1___ENSG00000260415.3</t>
  </si>
  <si>
    <t>PTCH2___ENSG00000117425.9</t>
  </si>
  <si>
    <t>EIF2B3(1);KIF7(1);SLC44A2(1);ZNF689(1);ZNF746(1)</t>
  </si>
  <si>
    <t>flag:cohort_support_count(1)(20%);flag:cohort_support_prop(0.0714286)(20%);flag:exon_junction_bp1(20%);flag:exon_junction_bp2(20%);flag:FFPM(100%);flag:inner_exon_bp1(80%);flag:inner_exon_bp2(80%);flag:low_support(40%);flag:patient_support(0|0|1)(40%);flag:patient_support(1|0|0)(40%);flag:patient_support(1|1|0)(20%);flag:tier_1(100%);flag:translocation(80%)</t>
  </si>
  <si>
    <t>NAV2___ENSG00000166833.15</t>
  </si>
  <si>
    <t>AC003006.7(2);CTD-2140G10.2(1);NELL1(1);RP4-559A3.7(1);ZNF551(2)</t>
  </si>
  <si>
    <t>flag:cohort_support_count(1)(92.3%);flag:cohort_support_prop(1)(92.3%);flag:exon_junction_bp1(100%);flag:exon_junction_bp2(100%);flag:FFPM(100%);flag:infusion_low_support(23.1%);flag:low_support(15.4%);flag:patient_support(0|1|0)(7.7%);flag:patient_support(1|1|0)(15.4%);flag:patient_support(1|1|1)(46.2%);flag:patient_support(1|2|1)(30.8%);flag:tier_1(100%);flag:translocation(53.8%)</t>
  </si>
  <si>
    <t>SBNO1___ENSG00000139697.7</t>
  </si>
  <si>
    <t>SNRNP35(1)</t>
  </si>
  <si>
    <t>flag:cohort_support_count(1)(100%);flag:cohort_support_prop(1)(100%);flag:exon_junction_bp1(100%);flag:exon_junction_bp2(20%);flag:FFPM(20%);flag:incomplete_data(40%);flag:infusion_low_support(20%);flag:inner_exon_bp2(80%);flag:low_support(20%);flag:patient_support(1|2|2)(100%);flag:tier_1(100%)</t>
  </si>
  <si>
    <t>RP1-122K4.3___ENSG00000212663.2</t>
  </si>
  <si>
    <t>GPM6B(3)</t>
  </si>
  <si>
    <t>IPO7___ENSG00000205339.5</t>
  </si>
  <si>
    <t>ARPC2(1);SETD5-AS1(1)</t>
  </si>
  <si>
    <t>VPRBP___ENSG00000145041.11</t>
  </si>
  <si>
    <t>ARID4B(1);RBM34(1)</t>
  </si>
  <si>
    <t>PNKP___ENSG00000039650.5</t>
  </si>
  <si>
    <t>CD93(1)</t>
  </si>
  <si>
    <t>SSR1___ENSG00000124783.8</t>
  </si>
  <si>
    <t>GRIN2A(1);ULK1(1)</t>
  </si>
  <si>
    <t>CHD2___ENSG00000173575.14</t>
  </si>
  <si>
    <t>NTRK3(1);RORA(1)</t>
  </si>
  <si>
    <t>flag:exon_junction_bp1(100%);flag:exon_junction_bp2(100%);flag:FFPM(100%);flag:inner_exon_bp1(50%);flag:low_support(100%);flag:patient_support(0|1|0)(100%);flag:tier_1(100%)</t>
  </si>
  <si>
    <t>LAMTOR2___ENSG00000116586.7</t>
  </si>
  <si>
    <t>ST8SIA3(1)</t>
  </si>
  <si>
    <t>INPP5E___ENSG00000148384.11</t>
  </si>
  <si>
    <t>CIRBP(1)</t>
  </si>
  <si>
    <t>USP45___ENSG00000123552.13</t>
  </si>
  <si>
    <t>PRKACB(1)</t>
  </si>
  <si>
    <t>hsa-mir-8072___ENSG00000256092.2</t>
  </si>
  <si>
    <t>flag:cohort_support_count(1)(100%);flag:cohort_support_prop(1)(100%);flag:incomplete_data(66.7%);flag:infusion_low_support(33.3%);flag:inner_exon_bp1(100%);flag:inner_exon_bp2(100%);flag:low_support(33.3%);flag:patient_support(1|0|2)(100%);flag:tier_1(100%)</t>
  </si>
  <si>
    <t>FZD3___ENSG00000104290.6</t>
  </si>
  <si>
    <t>USE1(1)</t>
  </si>
  <si>
    <t>CARKD___ENSG00000213995.7</t>
  </si>
  <si>
    <t>SRCIN1(1)</t>
  </si>
  <si>
    <t>DHX34___ENSG00000134815.14</t>
  </si>
  <si>
    <t>GLTSCR2(7);VSTM4(1)</t>
  </si>
  <si>
    <t>flag:cohort_support_count(2)(87.5%);flag:cohort_support_prop(0.285714)(87.5%);flag:exon_junction_bp1(87.5%);flag:exon_junction_bp2(87.5%);flag:FFPM(100%);flag:inner_exon_bp1(12.5%);flag:inner_exon_bp2(12.5%);flag:low_support(50%);flag:mut_wt_proportion(12.5%);flag:patient_support(0|1|0)(62.5%);flag:patient_support(0|1|1)(25%);flag:patient_support(1|0|0)(12.5%);flag:tier_1(100%);flag:translocation(12.5%)</t>
  </si>
  <si>
    <t>PRSS42___ENSG00000178055.8</t>
  </si>
  <si>
    <t>PRSS46(3);PRSS50(3)</t>
  </si>
  <si>
    <t>RBM15B___ENSG00000179837.6</t>
  </si>
  <si>
    <t>HPS3___ENSG00000163755.4</t>
  </si>
  <si>
    <t>RP11-203J24.9(1);SRGAP2(1);ST6GALNAC6(1)</t>
  </si>
  <si>
    <t>flag:exon_junction_bp2(33.3%);flag:FFPM(100%);flag:inner_exon_bp1(100%);flag:inner_exon_bp2(100%);flag:patient_support(0|0|1)(33.3%);flag:patient_support(1|0|0)(66.7%);flag:tier_1(100%);flag:translocation(100%)</t>
  </si>
  <si>
    <t>MARCH6___ENSG00000145495.10</t>
  </si>
  <si>
    <t>LRRC40(1);MAST2(1)</t>
  </si>
  <si>
    <t>DTNA___ENSG00000134769.17</t>
  </si>
  <si>
    <t>CDH2(2);CLASP1(1);HMSD(1);SMYD5(1);TIAM2(1);TRAPPC8(1)</t>
  </si>
  <si>
    <t>flag:cohort_support_count(1)(72.7%);flag:cohort_support_prop(1)(72.7%);flag:exon_junction_bp1(63.6%);flag:exon_junction_bp2(81.8%);flag:FFPM(81.8%);flag:inner_exon_bp1(36.4%);flag:inner_exon_bp2(18.2%);flag:low_support(18.2%);flag:patient_support(0|1|0)(9.1%);flag:patient_support(1|0|0)(18.2%);flag:patient_support(1|0|1)(18.2%);flag:patient_support(1|1|1)(54.5%);flag:tier_1(100%);flag:translocation(27.3%)</t>
  </si>
  <si>
    <t>DYRK1B___ENSG00000105204.9</t>
  </si>
  <si>
    <t>LSM4(1)</t>
  </si>
  <si>
    <t>CDHR3___ENSG00000128536.11</t>
  </si>
  <si>
    <t>CYB5R3(1)</t>
  </si>
  <si>
    <t>RP11-298E9.5___ENSG00000236968.1</t>
  </si>
  <si>
    <t>HNRNPH3(2)</t>
  </si>
  <si>
    <t>flag:cohort_support_count(1)(100%);flag:cohort_support_prop(1)(100%);flag:exon_junction_bp1(85.7%);flag:exon_junction_bp2(71.4%);flag:FFPM(100%);flag:inner_exon_bp1(42.9%);flag:inner_exon_bp2(57.1%);flag:patient_support(0|4|3)(100%);flag:tier_1(100%)</t>
  </si>
  <si>
    <t>TRBV9___ENSG00000211716.2</t>
  </si>
  <si>
    <t>TRBJ2-7(1)</t>
  </si>
  <si>
    <t>flag:exon_junction_bp2(100%);flag:FFPM(100%);flag:inner_exon_bp1(100%);flag:patient_support(0|0|1)(100%);flag:tier_1(100%)</t>
  </si>
  <si>
    <t>LPAR3___ENSG00000171517.5</t>
  </si>
  <si>
    <t>ETV6(1)</t>
  </si>
  <si>
    <t>RP11-661A12.7___ENSG00000254741.1</t>
  </si>
  <si>
    <t>GPR107(1)</t>
  </si>
  <si>
    <t>SEMA6A___ENSG00000092421.12</t>
  </si>
  <si>
    <t>B2M(1);REV1(1)</t>
  </si>
  <si>
    <t>GOLGA8B___ENSG00000215252.7</t>
  </si>
  <si>
    <t>LINC00158(1)</t>
  </si>
  <si>
    <t>flag:cohort_support_count(1)(100%);flag:cohort_support_prop(1)(100%);flag:exon_junction_bp1(100%);flag:exon_junction_bp2(100%);flag:FFPM(100%);flag:inner_exon_bp2(11.1%);flag:low_support(11.1%);flag:patient_support(1|6|2)(100%);flag:tier_1(100%);flag:translocation(100%)</t>
  </si>
  <si>
    <t>TMEM130___ENSG00000166448.10</t>
  </si>
  <si>
    <t>ARF1(1);STXBP6(1)</t>
  </si>
  <si>
    <t>RPL4___ENSG00000174444.10</t>
  </si>
  <si>
    <t>ROCK2(1)</t>
  </si>
  <si>
    <t>EEF1D___ENSG00000104529.13</t>
  </si>
  <si>
    <t>GPR107(1);RP11-166B2.1(1);ZC3H3(1)</t>
  </si>
  <si>
    <t>flag:cohort_support_count(1)(60%);flag:cohort_support_prop(0.333333)(60%);flag:exon_junction_bp1(80%);flag:exon_junction_bp2(80%);flag:FFPM(100%);flag:inner_exon_bp1(20%);flag:inner_exon_bp2(100%);flag:low_support(40%);flag:patient_support(0|0|1)(20%);flag:patient_support(0|1|0)(20%);flag:patient_support(0|2|1)(60%);flag:tier_1(100%);flag:translocation(40%)</t>
  </si>
  <si>
    <t>NECAP1___ENSG00000089818.12</t>
  </si>
  <si>
    <t>FAM117B(1);MEIS3(1)</t>
  </si>
  <si>
    <t>IGKV1-6___ENSG00000239855.1</t>
  </si>
  <si>
    <t>AC096579.7(3);IGKJ1(2);IGKJ4(1)</t>
  </si>
  <si>
    <t>flag:exon_junction_bp1(100%);flag:exon_junction_bp2(83.3%);flag:FFPM(50%);flag:inner_exon_bp2(50%);flag:patient_support(1|0|0)(100%);flag:tier_1(100%)</t>
  </si>
  <si>
    <t>RP11-166B2.1___ENSG00000234719.4</t>
  </si>
  <si>
    <t>EEF1D(1)</t>
  </si>
  <si>
    <t>RELN___ENSG00000189056.9</t>
  </si>
  <si>
    <t>AL132768.1(1);DYNC1I1(1);FASTKD2(1);FRA10AC1(1);UBE2E3(1);XRN1(1)</t>
  </si>
  <si>
    <t>flag:exon_junction_bp1(50%);flag:exon_junction_bp2(50%);flag:FFPM(100%);flag:incomplete_data(16.7%);flag:inner_exon_bp1(50%);flag:inner_exon_bp2(83.3%);flag:low_support(66.7%);flag:patient_support(0|0|1)(33.3%);flag:patient_support(0|1|0)(50%);flag:patient_support(1|0|0)(16.7%);flag:tier_1(100%);flag:translocation(83.3%)</t>
  </si>
  <si>
    <t>HNRNPH3___ENSG00000096746.13</t>
  </si>
  <si>
    <t>ANK3(1);RP11-298E9.5(2)</t>
  </si>
  <si>
    <t>flag:cohort_support_count(1)(87.5%);flag:cohort_support_prop(1)(87.5%);flag:exon_junction_bp1(87.5%);flag:exon_junction_bp2(75%);flag:FFPM(100%);flag:inner_exon_bp1(37.5%);flag:inner_exon_bp2(62.5%);flag:low_support(12.5%);flag:patient_support(0|1|0)(12.5%);flag:patient_support(0|4|3)(87.5%);flag:tier_1(100%)</t>
  </si>
  <si>
    <t>RP11-161M6.2___ENSG00000260807.2</t>
  </si>
  <si>
    <t>ADAMTS13(1)</t>
  </si>
  <si>
    <t>SNX1___ENSG00000028528.10</t>
  </si>
  <si>
    <t>ATG7(1)</t>
  </si>
  <si>
    <t>DDX6___ENSG00000110367.7</t>
  </si>
  <si>
    <t>AC009948.5(1);RPL19(1)</t>
  </si>
  <si>
    <t>MACF1___ENSG00000127603.19</t>
  </si>
  <si>
    <t>FOXJ3(1);PRCP(1);RLF(1)</t>
  </si>
  <si>
    <t>flag:exon_junction_bp1(75%);flag:exon_junction_bp2(25%);flag:FFPM(100%);flag:inner_exon_bp1(25%);flag:inner_exon_bp2(75%);flag:low_support(25%);flag:patient_support(0|0|2)(50%);flag:patient_support(0|1|0)(25%);flag:patient_support(1|0|0)(25%);flag:tier_1(100%);flag:translocation(25%)</t>
  </si>
  <si>
    <t>GGPS1___ENSG00000152904.7</t>
  </si>
  <si>
    <t>MYCBP2___ENSG00000005810.13</t>
  </si>
  <si>
    <t>DCBLD2(1);EEF1G(1);MIR3654(1);UBE2QL1(1)</t>
  </si>
  <si>
    <t>flag:exon_junction_bp1(25%);flag:exon_junction_bp2(25%);flag:FFPM(100%);flag:inner_exon_bp1(75%);flag:inner_exon_bp2(75%);flag:patient_support(0|1|0)(25%);flag:patient_support(1|0|0)(75%);flag:tier_1(100%);flag:translocation(100%)</t>
  </si>
  <si>
    <t>AKR7A2___ENSG00000053371.8</t>
  </si>
  <si>
    <t>NPC2(1);ZSWIM4(1)</t>
  </si>
  <si>
    <t>FGFRL1___ENSG00000127418.10</t>
  </si>
  <si>
    <t>LCNL1(1)</t>
  </si>
  <si>
    <t>ZNF714___ENSG00000160352.11</t>
  </si>
  <si>
    <t>HERC2(1)</t>
  </si>
  <si>
    <t>PHF14___ENSG00000106443.10</t>
  </si>
  <si>
    <t>AC011306.2(1);CADM3(1);DLEU1(1);MIR17HG(1);NDUFA4(2);OGDH(1);TMX1(1);ZBTB10(1)</t>
  </si>
  <si>
    <t>flag:adjacent_genes_opp(22.2%);flag:cohort_support_count(3)(22.2%);flag:cohort_support_prop(0.0967742)(22.2%);flag:exon_junction_bp1(88.9%);flag:exon_junction_bp2(77.8%);flag:FFPM(100%);flag:inner_exon_bp1(44.4%);flag:inner_exon_bp2(77.8%);flag:low_support(77.8%);flag:patient_support(0|1|0)(66.7%);flag:patient_support(0|2|0)(11.1%);flag:patient_support(1|0|0)(22.2%);flag:tier_1(100%);flag:translocation(66.7%)</t>
  </si>
  <si>
    <t>IGKV4-1___ENSG00000211598.2</t>
  </si>
  <si>
    <t>AC096579.7(10);IGKJ4(5)</t>
  </si>
  <si>
    <t>flag:adjacent_genes_opp(100%);flag:cohort_support_count(3)(21.7%);flag:cohort_support_count(9)(78.3%);flag:cohort_support_prop(0.2)(100%);flag:exon_junction_bp1(87%);flag:exon_junction_bp2(60.9%);flag:FFPM(82.6%);flag:incomplete_data(4.3%);flag:infusion_low_support(17.4%);flag:inner_exon_bp1(43.5%);flag:inner_exon_bp2(82.6%);flag:low_support(4.3%);flag:patient_support(0|0|1)(30.4%);flag:patient_support(0|1|0)(8.7%);flag:patient_support(0|2|0)(8.7%);flag:patient_support(0|5|0)(17.4%);flag:patient_support(1|0|1)(4.3%);flag:patient_support(1|1|0)(8.7%);flag:patient_support(1|1|1)(8.7%);flag:patient_support(1|2|1)(13%);flag:proximal_partner(100%);flag:tier_1(100%)</t>
  </si>
  <si>
    <t>PREP___ENSG00000085377.9</t>
  </si>
  <si>
    <t>C12orf42(1);NPDC1(1)</t>
  </si>
  <si>
    <t>flag:cohort_support_count(1)(83.3%);flag:cohort_support_prop(1)(83.3%);flag:exon_junction_bp1(83.3%);flag:exon_junction_bp2(83.3%);flag:FFPM(100%);flag:infusion_low_support(33.3%);flag:inner_exon_bp1(16.7%);flag:inner_exon_bp2(16.7%);flag:low_support(33.3%);flag:patient_support(1|0|0)(16.7%);flag:patient_support(2|2|1)(83.3%);flag:tier_1(100%);flag:translocation(100%)</t>
  </si>
  <si>
    <t>ARF4___ENSG00000168374.6</t>
  </si>
  <si>
    <t>DCX(1);TSPAN13(1)</t>
  </si>
  <si>
    <t>VPS25___ENSG00000131475.2</t>
  </si>
  <si>
    <t>SLC39A11(1)</t>
  </si>
  <si>
    <t>SH3BP5-AS1___ENSG00000224660.1</t>
  </si>
  <si>
    <t>DDX17(1);SESTD1(1)</t>
  </si>
  <si>
    <t>flag:FFPM(100%);flag:inner_exon_bp1(100%);flag:inner_exon_bp2(100%);flag:patient_support(0|1|0)(50%);flag:patient_support(1|0|0)(50%);flag:tier_1(100%);flag:translocation(100%)</t>
  </si>
  <si>
    <t>RBM41___ENSG00000089682.12</t>
  </si>
  <si>
    <t>EP400(1);INSM1(1)</t>
  </si>
  <si>
    <t>flag:exon_junction_bp1(50%);flag:exon_junction_bp2(50%);flag:FFPM(100%);flag:inner_exon_bp1(50%);flag:inner_exon_bp2(100%);flag:patient_support(0|1|0)(50%);flag:patient_support(1|0|0)(50%);flag:tier_1(100%);flag:translocation(100%)</t>
  </si>
  <si>
    <t>SH3BP5___ENSG00000131370.11</t>
  </si>
  <si>
    <t>MSI2(1);SESTD1(1)</t>
  </si>
  <si>
    <t>IGLV1-51___ENSG00000211644.2</t>
  </si>
  <si>
    <t>IGLJ1(1);IGLJ2(5);IGLJ3(3);IGLL5(5)</t>
  </si>
  <si>
    <t>flag:cohort_support_count(1)(5.6%);flag:cohort_support_count(3)(61.1%);flag:cohort_support_count(4)(33.3%);flag:cohort_support_prop(0.0857143)(27.8%);flag:cohort_support_prop(0.125)(5.6%);flag:cohort_support_prop(0.15)(33.3%);flag:cohort_support_prop(0.235294)(33.3%);flag:FFPM(88.9%);flag:inner_exon_bp1(100%);flag:inner_exon_bp2(100%);flag:low_support(5.6%);flag:patient_support(0|1|0)(16.7%);flag:patient_support(0|2|0)(11.1%);flag:patient_support(1|0|0)(44.4%);flag:patient_support(1|1|0)(11.1%);flag:patient_support(1|2|0)(16.7%);flag:tier_1(100%)</t>
  </si>
  <si>
    <t>AC131097.3___ENSG00000233806.3</t>
  </si>
  <si>
    <t>AC093642.5(8);GNAS(2)</t>
  </si>
  <si>
    <t>flag:adjacent_genes_same(82.4%);flag:cohort_support_count(1)(17.6%);flag:cohort_support_count(4)(82.4%);flag:cohort_support_prop(0.25)(82.4%);flag:cohort_support_prop(0.5)(17.6%);flag:exon_junction_bp1(100%);flag:exon_junction_bp2(100%);flag:FFPM(100%);flag:infusion_low_support(5.9%);flag:inner_exon_bp1(17.6%);flag:inner_exon_bp2(17.6%);flag:low_support(35.3%);flag:patient_support(0|1|0)(17.6%);flag:patient_support(0|2|0)(47.1%);flag:patient_support(0|3|0)(17.6%);flag:patient_support(1|1|0)(17.6%);flag:readthrough_genes(82.4%);flag:tier_1(100%);flag:translocation(17.6%)</t>
  </si>
  <si>
    <t>NDUFV3___ENSG00000160194.13</t>
  </si>
  <si>
    <t>ATP1A3(1);DSCAM(1);PDE9A(1)</t>
  </si>
  <si>
    <t>flag:adjacent_genes_same(33.3%);flag:exon_junction_bp1(33.3%);flag:exon_junction_bp2(33.3%);flag:FFPM(100%);flag:inner_exon_bp1(66.7%);flag:inner_exon_bp2(66.7%);flag:low_support(33.3%);flag:patient_support(0|1|0)(33.3%);flag:patient_support(1|0|0)(66.7%);flag:readthrough_genes(33.3%);flag:tier_1(100%);flag:translocation(33.3%)</t>
  </si>
  <si>
    <t>PTGDS___ENSG00000107317.7</t>
  </si>
  <si>
    <t>C17orf75(1);MFSD10(15);PLEC(1)</t>
  </si>
  <si>
    <t>flag:cohort_support_count(7)(90.5%);flag:cohort_support_prop(0.304348)(90.5%);flag:exon_junction_bp1(90.5%);flag:exon_junction_bp2(90.5%);flag:FFPM(100%);flag:infusion_low_support(9.5%);flag:inner_exon_bp1(33.3%);flag:inner_exon_bp2(76.2%);flag:mut_gene_ratio(23.8%);flag:patient_support(0|1|0)(14.3%);flag:patient_support(0|1|1)(28.6%);flag:patient_support(1|0|0)(9.5%);flag:patient_support(1|1|0)(19%);flag:patient_support(1|1|1)(28.6%);flag:tier_1(100%);flag:translocation(100%)</t>
  </si>
  <si>
    <t>PKN2___ENSG00000065243.14</t>
  </si>
  <si>
    <t>RP11-76N22.2(1)</t>
  </si>
  <si>
    <t>flag:exon_junction_bp1(100%);flag:exon_junction_bp2(100%);flag:FFPM(100%);flag:inner_exon_bp1(100%);flag:intersecting_genes_opp(100%);flag:patient_support(2|0|0)(100%);flag:tier_1(100%)</t>
  </si>
  <si>
    <t>PLEKHG2___ENSG00000090924.10</t>
  </si>
  <si>
    <t>GPCPD1(1);GPR68(1)</t>
  </si>
  <si>
    <t>HNRNPA3___ENSG00000170144.14</t>
  </si>
  <si>
    <t>HNRNPA3P1(2)</t>
  </si>
  <si>
    <t>PIK3R4___ENSG00000196455.3</t>
  </si>
  <si>
    <t>HSP90B1(1)</t>
  </si>
  <si>
    <t>TMEM175___ENSG00000127419.12</t>
  </si>
  <si>
    <t>PCGF3(1);TMEM200C(1)</t>
  </si>
  <si>
    <t>flag:adjacent_genes_same(87.5%);flag:cohort_support_count(1)(87.5%);flag:cohort_support_prop(1)(87.5%);flag:exon_junction_bp1(100%);flag:exon_junction_bp2(87.5%);flag:FFPM(75%);flag:infusion_low_support(12.5%);flag:inner_exon_bp2(12.5%);flag:low_support(12.5%);flag:patient_support(1|0|0)(12.5%);flag:patient_support(3|4|0)(87.5%);flag:readthrough_genes(87.5%);flag:tier_1(100%);flag:translocation(12.5%)</t>
  </si>
  <si>
    <t>FKBP15___ENSG00000119321.4</t>
  </si>
  <si>
    <t>FSTL1(1)</t>
  </si>
  <si>
    <t>TIMMDC1___ENSG00000113845.5</t>
  </si>
  <si>
    <t>PLXNA3(1)</t>
  </si>
  <si>
    <t>ARHGEF9___ENSG00000131089.9</t>
  </si>
  <si>
    <t>RP11-357C3.3(11)</t>
  </si>
  <si>
    <t>flag:adjacent_genes_same(100%);flag:cohort_support_count(3)(100%);flag:cohort_support_prop(0.0857143)(100%);flag:exon_junction_bp1(81.2%);flag:exon_junction_bp2(100%);flag:FFPM(100%);flag:inner_exon_bp1(18.8%);flag:low_support(31.2%);flag:patient_support(0|1|0)(50%);flag:patient_support(0|2|0)(25%);flag:patient_support(0|4|0)(25%);flag:readthrough_genes(100%);flag:tier_1(100%)</t>
  </si>
  <si>
    <t>PBDC1___ENSG00000102390.6</t>
  </si>
  <si>
    <t>ATRX(1)</t>
  </si>
  <si>
    <t>flag:exon_junction_bp1(100%);flag:exon_junction_bp2(100%);flag:FFPM(100%);flag:inner_exon_bp2(100%);flag:low_support(100%);flag:patient_support(0|0|1)(100%);flag:tier_1(100%)</t>
  </si>
  <si>
    <t>NFIA___ENSG00000162599.11</t>
  </si>
  <si>
    <t>BCL2L13(1);CSNK1E(2);CSNK1G2(1);DNAJA2(1);NOVA1(1);RDH11(3);RTN3(1);ZNF827(1)</t>
  </si>
  <si>
    <t>flag:exon_junction_bp1(9.1%);flag:exon_junction_bp2(27.3%);flag:FFPM(81.8%);flag:inner_exon_bp1(90.9%);flag:inner_exon_bp2(90.9%);flag:low_support(36.4%);flag:patient_support(0|0|1)(90.9%);flag:patient_support(0|1|0)(9.1%);flag:tier_1(100%);flag:translocation(100%)</t>
  </si>
  <si>
    <t>RPL6___ENSG00000089009.11</t>
  </si>
  <si>
    <t>LDHB(1)</t>
  </si>
  <si>
    <t>MAGED1___ENSG00000179222.13</t>
  </si>
  <si>
    <t>COPE(1);PHF8(1)</t>
  </si>
  <si>
    <t>flag:exon_junction_bp1(50%);flag:exon_junction_bp2(50%);flag:FFPM(100%);flag:inner_exon_bp1(50%);flag:inner_exon_bp2(50%);flag:low_support(50%);flag:patient_support(0|1|0)(50%);flag:patient_support(1|0|0)(50%);flag:tier_1(100%);flag:translocation(50%)</t>
  </si>
  <si>
    <t>SMYD4___ENSG00000186532.7</t>
  </si>
  <si>
    <t>RAB11B(1);RP11-539G18.2(1)</t>
  </si>
  <si>
    <t>OTUD4___ENSG00000164164.11</t>
  </si>
  <si>
    <t>RIOK3(1)</t>
  </si>
  <si>
    <t>CCDC14___ENSG00000175455.10</t>
  </si>
  <si>
    <t>ATXN2(1);DOPEY1(1);GMPS(1);NIT2(1);SFPQ(1)</t>
  </si>
  <si>
    <t>flag:exon_junction_bp1(100%);flag:exon_junction_bp2(80%);flag:FFPM(100%);flag:inner_exon_bp1(40%);flag:inner_exon_bp2(20%);flag:low_support(60%);flag:patient_support(0|1|0)(80%);flag:patient_support(1|0|0)(20%);flag:tier_1(100%);flag:translocation(60%)</t>
  </si>
  <si>
    <t>NFIC___ENSG00000141905.13</t>
  </si>
  <si>
    <t>AC004257.3(1);ATAT1(1);COL1A1(1);FAM114A1(1);FAM78A(1);GDI1(1);OS9(1);PHACTR1(1);PTPRS(1);RBPJ(1);TP53(1)</t>
  </si>
  <si>
    <t>flag:exon_junction_bp1(27.3%);flag:exon_junction_bp2(9.1%);flag:FFPM(100%);flag:inner_exon_bp1(72.7%);flag:inner_exon_bp2(100%);flag:low_support(36.4%);flag:patient_support(0|0|1)(72.7%);flag:patient_support(0|1|0)(9.1%);flag:patient_support(1|0|0)(18.2%);flag:tier_1(100%);flag:translocation(81.8%)</t>
  </si>
  <si>
    <t>BSCL2___ENSG00000168000.10</t>
  </si>
  <si>
    <t>DRAP1(1);IDH1(1)</t>
  </si>
  <si>
    <t>ELAVL3___ENSG00000196361.5</t>
  </si>
  <si>
    <t>ONECUT2(1);PRRT2(1);SLMO2(1);TDG(1)</t>
  </si>
  <si>
    <t>flag:exon_junction_bp2(25%);flag:FFPM(100%);flag:inner_exon_bp1(100%);flag:inner_exon_bp2(75%);flag:low_support(25%);flag:patient_support(0|0|1)(25%);flag:patient_support(1|0|0)(75%);flag:tier_1(100%);flag:translocation(100%)</t>
  </si>
  <si>
    <t>DNAJC18___ENSG00000170464.5</t>
  </si>
  <si>
    <t>HSDL2(1)</t>
  </si>
  <si>
    <t>ZNF10___ENSG00000256223.1</t>
  </si>
  <si>
    <t>GOLT1B(1)</t>
  </si>
  <si>
    <t>PACS1___ENSG00000175115.7</t>
  </si>
  <si>
    <t>GDI1(1);GRINA(1)</t>
  </si>
  <si>
    <t>flag:exon_junction_bp1(50%);flag:exon_junction_bp2(50%);flag:FFPM(100%);flag:inner_exon_bp1(100%);flag:inner_exon_bp2(100%);flag:low_support(100%);flag:patient_support(0|0|1)(50%);flag:patient_support(0|1|0)(50%);flag:tier_1(100%);flag:translocation(100%)</t>
  </si>
  <si>
    <t>AP001347.6___ENSG00000224905.2</t>
  </si>
  <si>
    <t>ANKRD20A11P(16);ERLEC1P1(1)</t>
  </si>
  <si>
    <t>flag:adjacent_genes_opp(96.9%);flag:cohort_support_count(6)(96.9%);flag:cohort_support_prop(0.166667)(96.9%);flag:exon_junction_bp1(96.9%);flag:exon_junction_bp2(87.5%);flag:FFPM(81.2%);flag:inner_exon_bp1(3.1%);flag:inner_exon_bp2(18.8%);flag:intersecting_genes_same(3.1%);flag:low_support(12.5%);flag:patient_support(0|0|1)(12.5%);flag:patient_support(0|0|2)(3.1%);flag:patient_support(0|1|0)(3.1%);flag:patient_support(0|2|0)(12.5%);flag:patient_support(0|3|0)(9.4%);flag:patient_support(0|4|0)(6.2%);flag:patient_support(0|6|2)(15.6%);flag:patient_support(0|8|0)(15.6%);flag:patient_support(0|8|2)(21.9%);flag:proximal_partner(9.4%);flag:tier_1(100%)</t>
  </si>
  <si>
    <t>GLCE___ENSG00000138604.5</t>
  </si>
  <si>
    <t>SMIM13(1)</t>
  </si>
  <si>
    <t>OCLN___ENSG00000197822.6</t>
  </si>
  <si>
    <t>NAIP(4)</t>
  </si>
  <si>
    <t>flag:exon_junction_bp1(100%);flag:exon_junction_bp2(100%);flag:FFPM(25%);flag:patient_support(1|0|0)(100%);flag:tier_1(100%)</t>
  </si>
  <si>
    <t>SUFU___ENSG00000107882.7</t>
  </si>
  <si>
    <t>C10orf32(1);CYP17A1(1);CYP17A1-AS1(2);DPP6(2);HMGB3(1)</t>
  </si>
  <si>
    <t>flag:cohort_support_count(1)(90.9%);flag:cohort_support_prop(1)(90.9%);flag:exon_junction_bp1(90.9%);flag:exon_junction_bp2(100%);flag:FFPM(72.7%);flag:infusion_low_support(18.2%);flag:inner_exon_bp1(9.1%);flag:inner_exon_bp2(27.3%);flag:low_support(9.1%);flag:patient_support(1|0|0)(9.1%);flag:patient_support(1|1|0)(36.4%);flag:patient_support(1|1|1)(54.5%);flag:tier_1(100%);flag:translocation(54.5%)</t>
  </si>
  <si>
    <t>PDGFD___ENSG00000170962.8</t>
  </si>
  <si>
    <t>AGPAT3(1)</t>
  </si>
  <si>
    <t>MYH3___ENSG00000109063.10</t>
  </si>
  <si>
    <t>NF1(1);RP11-848P1.5(1)</t>
  </si>
  <si>
    <t>flag:cohort_support_count(1)(100%);flag:cohort_support_prop(1)(100%);flag:exon_junction_bp2(42.9%);flag:FFPM(100%);flag:inner_exon_bp1(100%);flag:inner_exon_bp2(57.1%);flag:patient_support(3|0|1)(42.9%);flag:patient_support(3|1|1)(57.1%);flag:tier_1(100%)</t>
  </si>
  <si>
    <t>CTC-297N7.10___ENSG00000263388.1</t>
  </si>
  <si>
    <t>NF1(2);RP11-848P1.5(1)</t>
  </si>
  <si>
    <t>flag:cohort_support_count(1)(60%);flag:cohort_support_prop(1)(60%);flag:exon_junction_bp1(100%);flag:exon_junction_bp2(60%);flag:FFPM(100%);flag:inner_exon_bp2(60%);flag:patient_support(0|0|2)(40%);flag:patient_support(0|1|2)(60%);flag:tier_1(100%)</t>
  </si>
  <si>
    <t>SEPT3___ENSG00000100167.15</t>
  </si>
  <si>
    <t>TM9SF3(1);XRCC6(1);ZNF513(1)</t>
  </si>
  <si>
    <t>flag:exon_junction_bp1(66.7%);flag:exon_junction_bp2(33.3%);flag:FFPM(100%);flag:inner_exon_bp1(33.3%);flag:inner_exon_bp2(66.7%);flag:low_support(33.3%);flag:patient_support(0|1|0)(33.3%);flag:patient_support(1|0|0)(66.7%);flag:tier_1(100%);flag:translocation(66.7%)</t>
  </si>
  <si>
    <t>C11orf63___ENSG00000109944.6</t>
  </si>
  <si>
    <t>DEFB123(1)</t>
  </si>
  <si>
    <t>flag:cohort_support_count(1)(100%);flag:cohort_support_prop(1)(100%);flag:exon_junction_bp1(75%);flag:exon_junction_bp2(100%);flag:FFPM(100%);flag:infusion_low_support(25%);flag:inner_exon_bp1(25%);flag:patient_support(1|1|2)(100%);flag:tier_1(100%);flag:translocation(100%)</t>
  </si>
  <si>
    <t>RIC3___ENSG00000166405.10</t>
  </si>
  <si>
    <t>CAMSAP2(1);PCM1(1)</t>
  </si>
  <si>
    <t>HSPA6___ENSG00000173110.6</t>
  </si>
  <si>
    <t>KIAA0408(1);SOGA3(1)</t>
  </si>
  <si>
    <t>flag:FFPM(100%);flag:gene_symbol_duplicates(50%);flag:inner_exon_bp1(100%);flag:inner_exon_bp2(100%);flag:patient_support(1|0|0)(100%);flag:tier_1(100%);flag:translocation(100%)</t>
  </si>
  <si>
    <t>NF1___ENSG00000196712.12</t>
  </si>
  <si>
    <t>ADPRM(1);CTC-297N7.10(2);MYH3(1);NCOR1(1);OGN(2)</t>
  </si>
  <si>
    <t>flag:cohort_support_count(1)(81.8%);flag:cohort_support_prop(1)(81.8%);flag:exon_junction_bp1(72.7%);flag:exon_junction_bp2(100%);flag:FFPM(100%);flag:inner_exon_bp1(54.5%);flag:inner_exon_bp2(45.5%);flag:low_support(18.2%);flag:patient_support(0|1|0)(18.2%);flag:patient_support(0|1|2)(27.3%);flag:patient_support(1|1|1)(27.3%);flag:patient_support(3|0|1)(27.3%);flag:tier_1(100%);flag:translocation(27.3%)</t>
  </si>
  <si>
    <t>LINC00948___ENSG00000227877.2</t>
  </si>
  <si>
    <t>ANK3(3)</t>
  </si>
  <si>
    <t>flag:FFPM(100%);flag:inner_exon_bp1(100%);flag:inner_exon_bp2(100%);flag:low_support(100%);flag:patient_support(0|1|0)(100%);flag:tier_1(100%)</t>
  </si>
  <si>
    <t>RCN2___ENSG00000117906.9</t>
  </si>
  <si>
    <t>CLPX(1);DNMT1(1);GFM1(1);TMEM181(1)</t>
  </si>
  <si>
    <t>flag:cohort_support_count(1)(66.7%);flag:cohort_support_prop(1)(66.7%);flag:exon_junction_bp1(66.7%);flag:exon_junction_bp2(44.4%);flag:FFPM(66.7%);flag:inner_exon_bp1(33.3%);flag:inner_exon_bp2(55.6%);flag:low_support(11.1%);flag:patient_support(0|3|3)(66.7%);flag:patient_support(1|0|0)(33.3%);flag:tier_1(100%);flag:translocation(33.3%)</t>
  </si>
  <si>
    <t>GSTK1___ENSG00000197448.9</t>
  </si>
  <si>
    <t>RP11-672L10.2(1)</t>
  </si>
  <si>
    <t>LINC00937___ENSG00000226091.3</t>
  </si>
  <si>
    <t>ASNS(4);RP5-903G2.2(1)</t>
  </si>
  <si>
    <t>flag:exon_junction_bp1(100%);flag:exon_junction_bp2(80%);flag:FFPM(80%);flag:inner_exon_bp2(80%);flag:patient_support(1|0|0)(100%);flag:tier_1(100%);flag:translocation(100%)</t>
  </si>
  <si>
    <t>PRDX2___ENSG00000167815.7</t>
  </si>
  <si>
    <t>CCDC6(1);CDH24(1)</t>
  </si>
  <si>
    <t>KIF7___ENSG00000166813.10</t>
  </si>
  <si>
    <t>CPLX2(1);PTCH2(1)</t>
  </si>
  <si>
    <t>OGFOD3___ENSG00000181396.8</t>
  </si>
  <si>
    <t>ARL8A(1)</t>
  </si>
  <si>
    <t>RAF1___ENSG00000132155.7</t>
  </si>
  <si>
    <t>ACTL6B(1)</t>
  </si>
  <si>
    <t>SZRD1___ENSG00000055070.12</t>
  </si>
  <si>
    <t>RP11-29H23.5(1);YY1AP1(1)</t>
  </si>
  <si>
    <t>flag:exon_junction_bp1(100%);flag:FFPM(100%);flag:inner_exon_bp1(100%);flag:inner_exon_bp2(100%);flag:patient_support(0|0|1)(100%);flag:tier_1(100%)</t>
  </si>
  <si>
    <t>GCNT2___ENSG00000111846.11</t>
  </si>
  <si>
    <t>KLHDC3(1);RP1-28O17.1(1)</t>
  </si>
  <si>
    <t>flag:cohort_support_count(1)(66.7%);flag:cohort_support_prop(1)(66.7%);flag:exon_junction_bp1(66.7%);flag:exon_junction_bp2(66.7%);flag:FFPM(100%);flag:inner_exon_bp1(33.3%);flag:inner_exon_bp2(33.3%);flag:patient_support(1|0|0)(33.3%);flag:patient_support(1|1|1)(66.7%);flag:tier_1(100%)</t>
  </si>
  <si>
    <t>DCAF17___ENSG00000115827.9</t>
  </si>
  <si>
    <t>PAFAH1B2(1)</t>
  </si>
  <si>
    <t>ACTR1B___ENSG00000115073.6</t>
  </si>
  <si>
    <t>GATAD1(1)</t>
  </si>
  <si>
    <t>IGLV3-21___ENSG00000211662.2</t>
  </si>
  <si>
    <t>IGLJ1(5);IGLJ2(3);IGLJ3(3);IGLL5(5)</t>
  </si>
  <si>
    <t>flag:exon_junction_bp1(12.5%);flag:FFPM(81.2%);flag:inner_exon_bp1(87.5%);flag:inner_exon_bp2(100%);flag:patient_support(1|0|0)(100%);flag:tier_1(100%)</t>
  </si>
  <si>
    <t>B3GNT9___ENSG00000237172.3</t>
  </si>
  <si>
    <t>TNRC6A(1)</t>
  </si>
  <si>
    <t>CTC-786C10.1___ENSG00000262601.1</t>
  </si>
  <si>
    <t>GSE1(7)</t>
  </si>
  <si>
    <t>flag:exon_junction_bp1(100%);flag:exon_junction_bp2(100%);flag:FFPM(100%);flag:low_support(71.4%);flag:patient_support(0|1|0)(100%);flag:tier_1(100%)</t>
  </si>
  <si>
    <t>CD36___ENSG00000135218.13</t>
  </si>
  <si>
    <t>AEBP1(1)</t>
  </si>
  <si>
    <t>ADAM23___ENSG00000114948.8</t>
  </si>
  <si>
    <t>GPX4(1);SPC25(1)</t>
  </si>
  <si>
    <t>flag:exon_junction_bp2(50%);flag:FFPM(100%);flag:inner_exon_bp1(100%);flag:inner_exon_bp2(100%);flag:patient_support(1|0|0)(100%);flag:tier_1(100%);flag:translocation(50%)</t>
  </si>
  <si>
    <t>EFNA1___ENSG00000169242.7</t>
  </si>
  <si>
    <t>DDX46(1)</t>
  </si>
  <si>
    <t>IGLV1-47___ENSG00000211648.2</t>
  </si>
  <si>
    <t>IGLJ1(1);IGLJ2(4);IGLJ3(1);IGLL5(3)</t>
  </si>
  <si>
    <t>flag:cohort_support_count(1)(30.8%);flag:cohort_support_count(2)(38.5%);flag:cohort_support_prop(0.0769231)(15.4%);flag:cohort_support_prop(0.166667)(15.4%);flag:cohort_support_prop(0.181818)(38.5%);flag:exon_junction_bp1(61.5%);flag:FFPM(46.2%);flag:inner_exon_bp1(38.5%);flag:inner_exon_bp2(100%);flag:low_support(7.7%);flag:patient_support(0|1|0)(7.7%);flag:patient_support(0|2|0)(15.4%);flag:patient_support(1|0|0)(30.8%);flag:patient_support(1|1|0)(46.2%);flag:tier_1(100%)</t>
  </si>
  <si>
    <t>CSMD1___ENSG00000183117.13</t>
  </si>
  <si>
    <t>AGPAT5(1);CERS1(1);GDF1(1);RP11-124B13.1(1)</t>
  </si>
  <si>
    <t>flag:exon_junction_bp1(100%);flag:exon_junction_bp2(100%);flag:FFPM(100%);flag:low_support(100%);flag:patient_support(0|0|1)(25%);flag:patient_support(0|1|0)(75%);flag:tier_1(100%);flag:translocation(50%)</t>
  </si>
  <si>
    <t>SORT1___ENSG00000134243.7</t>
  </si>
  <si>
    <t>CRY1(1);ZKSCAN1(1)</t>
  </si>
  <si>
    <t>MSI2___ENSG00000153944.6</t>
  </si>
  <si>
    <t>AC079210.1(1);C16orf72(1);CLTC(1);CTD-2510F5.6(1);NUDT16(1);PTRH2(1);SH3BP5(1);SMG8(1)</t>
  </si>
  <si>
    <t>flag:cohort_support_count(1)(83.3%);flag:cohort_support_prop(1)(83.3%);flag:exon_junction_bp1(91.7%);flag:exon_junction_bp2(83.3%);flag:FFPM(45.8%);flag:inner_exon_bp1(8.3%);flag:inner_exon_bp2(41.7%);flag:low_support(12.5%);flag:patient_support(0|0|1)(4.2%);flag:patient_support(0|0|2)(4.2%);flag:patient_support(0|1|0)(4.2%);flag:patient_support(1|0|0)(4.2%);flag:patient_support(1|0|2)(4.2%);flag:patient_support(1|2|3)(50%);flag:patient_support(1|3|3)(29.2%);flag:tier_1(100%);flag:translocation(12.5%)</t>
  </si>
  <si>
    <t>POLR2D___ENSG00000144231.6</t>
  </si>
  <si>
    <t>METTL21A(1);NFIX(1)</t>
  </si>
  <si>
    <t>flag:cohort_support_count(1)(50%);flag:cohort_support_prop(1)(50%);flag:exon_junction_bp1(50%);flag:exon_junction_bp2(50%);flag:FFPM(100%);flag:inner_exon_bp1(50%);flag:inner_exon_bp2(50%);flag:patient_support(1|0|0)(50%);flag:patient_support(1|1|1)(50%);flag:tier_1(100%);flag:translocation(50%)</t>
  </si>
  <si>
    <t>GRIA4___ENSG00000152578.8</t>
  </si>
  <si>
    <t>KBTBD3(1);PGM1(1)</t>
  </si>
  <si>
    <t>flag:adjacent_genes_opp(33.3%);flag:cohort_support_count(1)(66.7%);flag:cohort_support_prop(1)(66.7%);flag:exon_junction_bp1(100%);flag:exon_junction_bp2(100%);flag:FFPM(100%);flag:infusion_low_support(33.3%);flag:inner_exon_bp1(66.7%);flag:inner_exon_bp2(33.3%);flag:low_support(66.7%);flag:patient_support(0|1|0)(33.3%);flag:patient_support(1|1|0)(66.7%);flag:tier_1(100%);flag:translocation(66.7%)</t>
  </si>
  <si>
    <t>ANK2___ENSG00000145362.12</t>
  </si>
  <si>
    <t>AP1AR(2);C4orf32(2);NONO(1)</t>
  </si>
  <si>
    <t>flag:cohort_support_count(1)(83.3%);flag:cohort_support_prop(1)(83.3%);flag:exon_junction_bp1(83.3%);flag:exon_junction_bp2(83.3%);flag:FFPM(100%);flag:inner_exon_bp1(16.7%);flag:inner_exon_bp2(16.7%);flag:low_support(16.7%);flag:patient_support(0|2|1)(50%);flag:patient_support(1|0|0)(16.7%);flag:patient_support(1|1|1)(33.3%);flag:tier_1(100%);flag:translocation(16.7%)</t>
  </si>
  <si>
    <t>IGLV9-49___ENSG00000223350.2</t>
  </si>
  <si>
    <t>IGLJ1(1);IGLJ2(2)</t>
  </si>
  <si>
    <t>flag:exon_junction_bp1(33.3%);flag:FFPM(66.7%);flag:inner_exon_bp1(66.7%);flag:inner_exon_bp2(100%);flag:patient_support(0|1|0)(33.3%);flag:patient_support(1|0|0)(66.7%);flag:tier_1(100%)</t>
  </si>
  <si>
    <t>FAM92A1___ENSG00000188343.8</t>
  </si>
  <si>
    <t>TRIM28(1)</t>
  </si>
  <si>
    <t>SMN2___ENSG00000205571.8</t>
  </si>
  <si>
    <t>RP11-453F18__B.1(1)</t>
  </si>
  <si>
    <t>flag:exon_junction_bp1(100%);flag:exon_junction_bp2(100%);flag:inner_exon_bp1(100%);flag:low_support(100%);flag:patient_support(0|1|0)(100%);flag:tier_1(100%)</t>
  </si>
  <si>
    <t>ATP13A2___ENSG00000159363.13</t>
  </si>
  <si>
    <t>CAMSAP2(1)</t>
  </si>
  <si>
    <t>ZADH2___ENSG00000180011.6</t>
  </si>
  <si>
    <t>TSHZ1(3)</t>
  </si>
  <si>
    <t>flag:adjacent_genes_opp(100%);flag:cohort_support_count(3)(100%);flag:cohort_support_prop(0.111111)(100%);flag:exon_junction_bp1(100%);flag:exon_junction_bp2(100%);flag:FFPM(100%);flag:inner_exon_bp2(100%);flag:low_support(100%);flag:patient_support(0|1|0)(100%);flag:tier_1(100%)</t>
  </si>
  <si>
    <t>WASL___ENSG00000106299.7</t>
  </si>
  <si>
    <t>ASB15(1);SPCS2(1)</t>
  </si>
  <si>
    <t>flag:adjacent_genes_opp(50%);flag:exon_junction_bp1(50%);flag:exon_junction_bp2(50%);flag:FFPM(100%);flag:inner_exon_bp1(50%);flag:inner_exon_bp2(50%);flag:low_support(50%);flag:patient_support(0|0|1)(50%);flag:patient_support(0|1|0)(50%);flag:tier_1(100%);flag:translocation(50%)</t>
  </si>
  <si>
    <t>HLA-E___ENSG00000204592.5</t>
  </si>
  <si>
    <t>RP11-762H8.2(1)</t>
  </si>
  <si>
    <t>TSPAN4___ENSG00000214063.6</t>
  </si>
  <si>
    <t>CARM1(1);NOC4L(2)</t>
  </si>
  <si>
    <t>flag:exon_junction_bp1(66.7%);flag:exon_junction_bp2(66.7%);flag:FFPM(100%);flag:inner_exon_bp1(33.3%);flag:inner_exon_bp2(100%);flag:low_support(33.3%);flag:patient_support(0|1|0)(33.3%);flag:patient_support(1|0|0)(66.7%);flag:tier_1(100%);flag:translocation(100%)</t>
  </si>
  <si>
    <t>FRYL___ENSG00000075539.9</t>
  </si>
  <si>
    <t>CDH2(1);COL7A1(1);PSIP1(1);USP39(1)</t>
  </si>
  <si>
    <t>flag:exon_junction_bp1(75%);flag:exon_junction_bp2(50%);flag:FFPM(100%);flag:inner_exon_bp1(50%);flag:inner_exon_bp2(75%);flag:low_support(75%);flag:patient_support(0|0|1)(50%);flag:patient_support(0|1|0)(25%);flag:patient_support(1|0|0)(25%);flag:tier_1(100%);flag:translocation(100%)</t>
  </si>
  <si>
    <t>RAB3B___ENSG00000169213.6</t>
  </si>
  <si>
    <t>TMSB4X(1)</t>
  </si>
  <si>
    <t>KIAA1551___ENSG00000174718.7</t>
  </si>
  <si>
    <t>TRAM1(1)</t>
  </si>
  <si>
    <t>EXTL3___ENSG00000012232.4</t>
  </si>
  <si>
    <t>PARM1(1)</t>
  </si>
  <si>
    <t>DDX17___ENSG00000100201.14</t>
  </si>
  <si>
    <t>CALCOCO1(1);ECHDC2(1);HEATR2(1);SH3BP5-AS1(1)</t>
  </si>
  <si>
    <t>flag:exon_junction_bp1(25%);flag:exon_junction_bp2(25%);flag:FFPM(100%);flag:inner_exon_bp1(100%);flag:inner_exon_bp2(75%);flag:low_support(50%);flag:patient_support(0|0|1)(25%);flag:patient_support(0|1|0)(50%);flag:patient_support(1|0|0)(25%);flag:tier_1(100%);flag:translocation(100%)</t>
  </si>
  <si>
    <t>EP400___ENSG00000183495.9</t>
  </si>
  <si>
    <t>ATP5SL(1);CASP2(1);GOLGA3(1);HERC2P2(1);RBM41(1);TPT1(1)</t>
  </si>
  <si>
    <t>flag:cohort_support_count(1)(37.5%);flag:cohort_support_prop(1)(37.5%);flag:exon_junction_bp1(75%);flag:exon_junction_bp2(75%);flag:FFPM(100%);flag:infusion_low_support(12.5%);flag:inner_exon_bp1(62.5%);flag:inner_exon_bp2(50%);flag:low_support(62.5%);flag:patient_support(0|1|0)(50%);flag:patient_support(1|0|0)(12.5%);flag:patient_support(2|2|0)(37.5%);flag:tier_1(100%);flag:translocation(62.5%)</t>
  </si>
  <si>
    <t>TCHH___ENSG00000159450.8</t>
  </si>
  <si>
    <t>FAM57B(1)</t>
  </si>
  <si>
    <t>PCID2___ENSG00000126226.17</t>
  </si>
  <si>
    <t>RP13-514E23.1(1);SHC2(1)</t>
  </si>
  <si>
    <t>SREBF2___ENSG00000198911.7</t>
  </si>
  <si>
    <t>SRCAP(1);TULP3(1)</t>
  </si>
  <si>
    <t>SLC35F2___ENSG00000110660.10</t>
  </si>
  <si>
    <t>RPLP2(3)</t>
  </si>
  <si>
    <t>flag:cohort_support_count(1)(100%);flag:cohort_support_prop(0.25)(100%);flag:exon_junction_bp2(33.3%);flag:FFPM(100%);flag:inner_exon_bp1(100%);flag:inner_exon_bp2(100%);flag:patient_support(0|1|0)(66.7%);flag:patient_support(0|3|1)(33.3%);flag:tier_1(100%)</t>
  </si>
  <si>
    <t>GIGYF1___ENSG00000146830.9</t>
  </si>
  <si>
    <t>PAGR1(1)</t>
  </si>
  <si>
    <t>flag:FFPM(100%);flag:gene_symbol_duplicates(100%);flag:inner_exon_bp1(100%);flag:inner_exon_bp2(100%);flag:low_support(100%);flag:patient_support(0|0|1)(100%);flag:tier_1(100%);flag:translocation(100%)</t>
  </si>
  <si>
    <t>CASC15___ENSG00000272168.1</t>
  </si>
  <si>
    <t>CDKAL1(3);PARD6B(1)</t>
  </si>
  <si>
    <t>flag:exon_junction_bp1(100%);flag:exon_junction_bp2(100%);flag:FFPM(100%);flag:low_support(75%);flag:patient_support(0|1|0)(100%);flag:tier_1(100%);flag:translocation(25%)</t>
  </si>
  <si>
    <t>PRPF8___ENSG00000174231.12</t>
  </si>
  <si>
    <t>AEBP1(1);C9orf3(1);SLC43A2(1)</t>
  </si>
  <si>
    <t>flag:exon_junction_bp1(66.7%);flag:exon_junction_bp2(100%);flag:FFPM(100%);flag:inner_exon_bp1(33.3%);flag:low_support(66.7%);flag:patient_support(0|1|0)(66.7%);flag:patient_support(1|0|0)(33.3%);flag:tier_1(100%);flag:translocation(66.7%)</t>
  </si>
  <si>
    <t>SEMA3B___ENSG00000012171.13</t>
  </si>
  <si>
    <t>GPSM1(1)</t>
  </si>
  <si>
    <t>MLST8___ENSG00000167965.13</t>
  </si>
  <si>
    <t>FBRSL1(1)</t>
  </si>
  <si>
    <t>AC104057.1___ENSG00000269558.1</t>
  </si>
  <si>
    <t>RP11-460N20.5(2)</t>
  </si>
  <si>
    <t>PLEKHO2___ENSG00000241839.5</t>
  </si>
  <si>
    <t>PKD1L1(2);TNS3(2)</t>
  </si>
  <si>
    <t>flag:cohort_support_count(1)(100%);flag:cohort_support_prop(1)(100%);flag:exon_junction_bp1(100%);flag:exon_junction_bp2(100%);flag:FFPM(40%);flag:patient_support(0|1|1)(40%);flag:patient_support(2|1|3)(60%);flag:tier_1(100%);flag:translocation(100%)</t>
  </si>
  <si>
    <t>IGKV1-33___ENSG00000242076.1</t>
  </si>
  <si>
    <t>AC096579.13(1);IGKJ2(1);IGKJ3(1);IGKJ5(1)</t>
  </si>
  <si>
    <t>flag:exon_junction_bp1(80%);flag:exon_junction_bp2(60%);flag:FFPM(100%);flag:inner_exon_bp1(100%);flag:inner_exon_bp2(60%);flag:patient_support(0|1|0)(60%);flag:patient_support(0|2|0)(40%);flag:tier_1(100%)</t>
  </si>
  <si>
    <t>AC069368.3___ENSG00000249240.2</t>
  </si>
  <si>
    <t>PIAS2___ENSG00000078043.11</t>
  </si>
  <si>
    <t>ST8SIA5(3)</t>
  </si>
  <si>
    <t>flag:exon_junction_bp1(66.7%);flag:exon_junction_bp2(100%);flag:FFPM(100%);flag:inner_exon_bp1(100%);flag:patient_support(1|0|0)(100%);flag:tier_1(100%)</t>
  </si>
  <si>
    <t>CTAGE5___ENSG00000150527.12</t>
  </si>
  <si>
    <t>AKAP6(1);ATP6V1E2(1);SEC23A(1)</t>
  </si>
  <si>
    <t>flag:exon_junction_bp1(100%);flag:exon_junction_bp2(100%);flag:FFPM(100%);flag:low_support(100%);flag:patient_support(0|1|0)(100%);flag:tier_1(100%);flag:translocation(33.3%)</t>
  </si>
  <si>
    <t>IGKV3-11___ENSG00000241351.1</t>
  </si>
  <si>
    <t>IGKJ4(4)</t>
  </si>
  <si>
    <t>flag:exon_junction_bp1(100%);flag:exon_junction_bp2(100%);flag:FFPM(75%);flag:patient_support(1|0|0)(100%);flag:tier_1(100%)</t>
  </si>
  <si>
    <t>RFWD2___ENSG00000143207.15</t>
  </si>
  <si>
    <t>RP11-6J21.2(1)</t>
  </si>
  <si>
    <t>flag:cohort_support_count(1)(100%);flag:cohort_support_prop(1)(100%);flag:exon_junction_bp1(100%);flag:exon_junction_bp2(100%);flag:FFPM(42.9%);flag:patient_support(2|2|4)(100%);flag:tier_1(100%)</t>
  </si>
  <si>
    <t>SETP2___ENSG00000258893.1</t>
  </si>
  <si>
    <t>FRMD6-AS2(1)</t>
  </si>
  <si>
    <t>PSAP___ENSG00000197746.9</t>
  </si>
  <si>
    <t>ARF3(1);PPP2R5C(1);RP11-302B13.5(1)</t>
  </si>
  <si>
    <t>flag:exon_junction_bp1(33.3%);flag:exon_junction_bp2(100%);flag:FFPM(100%);flag:inner_exon_bp1(66.7%);flag:low_support(33.3%);flag:patient_support(0|1|0)(33.3%);flag:patient_support(1|0|0)(66.7%);flag:tier_1(100%);flag:translocation(100%)</t>
  </si>
  <si>
    <t>CALR___ENSG00000179218.9</t>
  </si>
  <si>
    <t>ARRDC2(2);NCSTN(1);PLEKHA4(1);ZNF423(2)</t>
  </si>
  <si>
    <t>flag:cohort_support_count(1)(71.4%);flag:cohort_support_prop(1)(71.4%);flag:exon_junction_bp1(71.4%);flag:exon_junction_bp2(71.4%);flag:FFPM(42.9%);flag:inner_exon_bp1(71.4%);flag:inner_exon_bp2(71.4%);flag:low_support(14.3%);flag:patient_support(0|0|1)(28.6%);flag:patient_support(0|1|2)(28.6%);flag:patient_support(1|1|1)(42.9%);flag:tier_1(100%);flag:translocation(42.9%)</t>
  </si>
  <si>
    <t>CAT___ENSG00000121691.4</t>
  </si>
  <si>
    <t>TRMT2A(1)</t>
  </si>
  <si>
    <t>PKD1L1___ENSG00000158683.3</t>
  </si>
  <si>
    <t>AC069368.3(2);PLEKHO2(2)</t>
  </si>
  <si>
    <t>flag:cohort_support_count(1)(100%);flag:cohort_support_prop(1)(100%);flag:exon_junction_bp1(100%);flag:exon_junction_bp2(100%);flag:patient_support(2|1|3)(100%);flag:tier_1(100%);flag:translocation(100%)</t>
  </si>
  <si>
    <t>RP11-73C9.1___ENSG00000260978.1</t>
  </si>
  <si>
    <t>GOLGA6L2(3)</t>
  </si>
  <si>
    <t>flag:exon_junction_bp1(100%);flag:exon_junction_bp2(100%);flag:FFPM(66.7%);flag:patient_support(1|0|0)(100%);flag:tier_1(100%)</t>
  </si>
  <si>
    <t>DOHH___ENSG00000129932.3</t>
  </si>
  <si>
    <t>ATF5(1)</t>
  </si>
  <si>
    <t>flag:FFPM(100%);flag:inner_exon_bp1(100%);flag:inner_exon_bp2(100%);flag:low_support(100%);flag:patient_support(0|0|1)(100%);flag:tier_1(100%)</t>
  </si>
  <si>
    <t>RP11-407N17.3___ENSG00000258941.2</t>
  </si>
  <si>
    <t>ANAPC10___ENSG00000164162.8</t>
  </si>
  <si>
    <t>HHIP-AS1(1)</t>
  </si>
  <si>
    <t>RP11-166D18.1___ENSG00000251471.1</t>
  </si>
  <si>
    <t>CLSTN2(2)</t>
  </si>
  <si>
    <t>RPL30___ENSG00000156482.6</t>
  </si>
  <si>
    <t>CPSF6(2);FSD1L(1);HTRA1(1)</t>
  </si>
  <si>
    <t>flag:exon_junction_bp1(75%);flag:exon_junction_bp2(100%);flag:FFPM(100%);flag:inner_exon_bp1(50%);flag:inner_exon_bp2(50%);flag:low_support(75%);flag:patient_support(0|0|1)(25%);flag:patient_support(0|1|0)(75%);flag:tier_1(100%);flag:translocation(100%)</t>
  </si>
  <si>
    <t>KHDRBS3___ENSG00000131773.9</t>
  </si>
  <si>
    <t>BPNT1(1);POLR2A(1);RP11-383H13.1(1)</t>
  </si>
  <si>
    <t>flag:exon_junction_bp1(66.7%);flag:exon_junction_bp2(66.7%);flag:FFPM(100%);flag:inner_exon_bp1(66.7%);flag:inner_exon_bp2(33.3%);flag:low_support(100%);flag:patient_support(0|0|1)(33.3%);flag:patient_support(0|1|0)(66.7%);flag:tier_1(100%);flag:translocation(66.7%)</t>
  </si>
  <si>
    <t>TNS3___ENSG00000136205.12</t>
  </si>
  <si>
    <t>RTN1___ENSG00000139970.12</t>
  </si>
  <si>
    <t>C16orf45(2);MED12(1);PCNXL4(2);RP11-1021N1.1(2);RP11-16B13.1(1);TDP2(1)</t>
  </si>
  <si>
    <t>flag:cohort_support_count(1)(54.5%);flag:cohort_support_prop(1)(54.5%);flag:exon_junction_bp1(81.8%);flag:exon_junction_bp2(81.8%);flag:FFPM(63.6%);flag:inner_exon_bp1(36.4%);flag:inner_exon_bp2(18.2%);flag:low_support(9.1%);flag:patient_support(0|0|1)(18.2%);flag:patient_support(0|1|0)(9.1%);flag:patient_support(1|0|0)(18.2%);flag:patient_support(1|1|1)(54.5%);flag:tier_1(100%);flag:translocation(72.7%)</t>
  </si>
  <si>
    <t>TMED9___ENSG00000184840.7</t>
  </si>
  <si>
    <t>HNRNPUL1(1);NCOR2(1)</t>
  </si>
  <si>
    <t>TEFM___ENSG00000172171.6</t>
  </si>
  <si>
    <t>CRLF3(5);RP1-66C13.3(1)</t>
  </si>
  <si>
    <t>flag:exon_junction_bp1(100%);flag:exon_junction_bp2(100%);flag:FFPM(100%);flag:inner_exon_bp1(100%);flag:low_support(16.7%);flag:patient_support(0|1|0)(16.7%);flag:patient_support(1|0|0)(83.3%);flag:tier_1(100%)</t>
  </si>
  <si>
    <t>SEPT4___ENSG00000108387.10</t>
  </si>
  <si>
    <t>CNTN2(1)</t>
  </si>
  <si>
    <t>KDM4B___ENSG00000127663.10</t>
  </si>
  <si>
    <t>CYFIP2(1)</t>
  </si>
  <si>
    <t>RPL10___ENSG00000147403.12</t>
  </si>
  <si>
    <t>LMBR1L(1)</t>
  </si>
  <si>
    <t>ACD___ENSG00000102977.9</t>
  </si>
  <si>
    <t>CD320(1);KIF21B(1);NDUFA7(1)</t>
  </si>
  <si>
    <t>flag:exon_junction_bp1(33.3%);flag:exon_junction_bp2(66.7%);flag:FFPM(100%);flag:gene_symbol_duplicates(33.3%);flag:inner_exon_bp1(66.7%);flag:inner_exon_bp2(100%);flag:low_support(33.3%);flag:patient_support(0|0|1)(66.7%);flag:patient_support(0|1|0)(33.3%);flag:tier_1(100%);flag:translocation(100%)</t>
  </si>
  <si>
    <t>CCDC12___ENSG00000160799.7</t>
  </si>
  <si>
    <t>IKZF4(1);NOVA1(1)</t>
  </si>
  <si>
    <t>CLPTM1L___ENSG00000049656.9</t>
  </si>
  <si>
    <t>GJC1(1);NDUFS6(2)</t>
  </si>
  <si>
    <t>flag:exon_junction_bp1(100%);flag:exon_junction_bp2(100%);flag:FFPM(100%);flag:inner_exon_bp2(20%);flag:low_support(20%);flag:patient_support(0|1|0)(20%);flag:patient_support(0|3|0)(60%);flag:patient_support(1|0|0)(20%);flag:tier_1(100%);flag:translocation(20%)</t>
  </si>
  <si>
    <t>ZIC1___ENSG00000152977.5</t>
  </si>
  <si>
    <t>ATXN7(1);DNASE1L3(2);MAP4(1);PLOD1(1);PSMD2(1);RP11-649A16.1(3);ZNF462(1)</t>
  </si>
  <si>
    <t>flag:adjacent_genes_opp(25%);flag:cohort_support_count(1)(33.3%);flag:cohort_support_prop(1)(33.3%);flag:exon_junction_bp1(66.7%);flag:exon_junction_bp2(75%);flag:FFPM(100%);flag:infusion_low_support(8.3%);flag:inner_exon_bp1(33.3%);flag:inner_exon_bp2(33.3%);flag:low_support(66.7%);flag:patient_support(0|0|1)(25%);flag:patient_support(0|1|0)(33.3%);flag:patient_support(1|0|0)(8.3%);flag:patient_support(1|2|1)(33.3%);flag:tier_1(100%);flag:translocation(16.7%)</t>
  </si>
  <si>
    <t>XPA___ENSG00000136936.6</t>
  </si>
  <si>
    <t>POLR2A(1)</t>
  </si>
  <si>
    <t>PATL1___ENSG00000166889.13</t>
  </si>
  <si>
    <t>CAPS(1)</t>
  </si>
  <si>
    <t>PYCR2___ENSG00000143811.12</t>
  </si>
  <si>
    <t>CCNK(1)</t>
  </si>
  <si>
    <t>GNG4___ENSG00000168243.6</t>
  </si>
  <si>
    <t>HEATR1(1)</t>
  </si>
  <si>
    <t>flag:cohort_support_count(1)(100%);flag:cohort_support_prop(1)(100%);flag:exon_junction_bp1(100%);flag:exon_junction_bp2(100%);flag:patient_support(1|0|1)(100%);flag:tier_1(100%)</t>
  </si>
  <si>
    <t>TMEM144___ENSG00000164124.6</t>
  </si>
  <si>
    <t>TP53I3(1);ZCCHC24(1)</t>
  </si>
  <si>
    <t>flag:exon_junction_bp1(50%);flag:exon_junction_bp2(50%);flag:FFPM(100%);flag:inner_exon_bp1(50%);flag:inner_exon_bp2(100%);flag:low_support(50%);flag:patient_support(0|0|1)(50%);flag:patient_support(1|0|0)(50%);flag:tier_1(100%);flag:translocation(100%)</t>
  </si>
  <si>
    <t>SUMO1___ENSG00000116030.12</t>
  </si>
  <si>
    <t>ATXN2L(1)</t>
  </si>
  <si>
    <t>RP11-454P21.1___ENSG00000249937.1</t>
  </si>
  <si>
    <t>BASP1(3)</t>
  </si>
  <si>
    <t>CTNND1___ENSG00000198561.8</t>
  </si>
  <si>
    <t>DLG2(1)</t>
  </si>
  <si>
    <t>MTMR2___ENSG00000087053.14</t>
  </si>
  <si>
    <t>LRCH1(2)</t>
  </si>
  <si>
    <t>flag:cohort_support_count(4)(100%);flag:cohort_support_prop(0.8)(100%);flag:exon_junction_bp2(100%);flag:FFPM(100%);flag:inner_exon_bp1(100%);flag:patient_support(0|0|1)(33.3%);flag:patient_support(1|0|2)(66.7%);flag:tier_1(100%);flag:translocation(100%)</t>
  </si>
  <si>
    <t>PLEC___ENSG00000178209.10</t>
  </si>
  <si>
    <t>PTGDS(1)</t>
  </si>
  <si>
    <t>INPP4A___ENSG00000040933.11</t>
  </si>
  <si>
    <t>AC003090.1(1)</t>
  </si>
  <si>
    <t>EXOC7___ENSG00000182473.16</t>
  </si>
  <si>
    <t>AZI1(1);HIVEP3(1);HYOU1(1);SNRNP70(1);TOP2A(1)</t>
  </si>
  <si>
    <t>flag:cohort_support_count(1)(57.1%);flag:cohort_support_prop(1)(57.1%);flag:exon_junction_bp1(71.4%);flag:exon_junction_bp2(71.4%);flag:FFPM(85.7%);flag:infusion_low_support(28.6%);flag:inner_exon_bp1(71.4%);flag:inner_exon_bp2(85.7%);flag:low_support(28.6%);flag:patient_support(0|0|2)(14.3%);flag:patient_support(1|0|0)(28.6%);flag:patient_support(1|1|0)(57.1%);flag:tier_1(100%);flag:translocation(57.1%)</t>
  </si>
  <si>
    <t>CKAP2___ENSG00000136108.10</t>
  </si>
  <si>
    <t>CCSAP(1);CNOT1(1);NME1-NME2(1);NME2(1);NR2F1(1)</t>
  </si>
  <si>
    <t>flag:exon_junction_bp1(40%);flag:exon_junction_bp2(20%);flag:FFPM(100%);flag:inner_exon_bp1(100%);flag:inner_exon_bp2(100%);flag:patient_support(0|0|1)(20%);flag:patient_support(1|0|0)(80%);flag:tier_1(100%);flag:translocation(100%)</t>
  </si>
  <si>
    <t>RP11-622K12.1___ENSG00000204272.6</t>
  </si>
  <si>
    <t>RP11-357C3.3(2)</t>
  </si>
  <si>
    <t>flag:cohort_support_count(1)(100%);flag:cohort_support_prop(1)(100%);flag:exon_junction_bp1(100%);flag:exon_junction_bp2(100%);flag:FFPM(50%);flag:low_support(16.7%);flag:patient_support(1|3|2)(100%);flag:tier_1(100%)</t>
  </si>
  <si>
    <t>RP11-357C3.3___ENSG00000235437.3</t>
  </si>
  <si>
    <t>ARHGEF9(11);C19orf43(1);NPHP4(2);RP11-622K12.1(2)</t>
  </si>
  <si>
    <t>flag:adjacent_genes_same(45.7%);flag:cohort_support_count(1)(17.1%);flag:cohort_support_count(2)(34.3%);flag:cohort_support_count(3)(45.7%);flag:cohort_support_prop(0.0857143)(45.7%);flag:cohort_support_prop(1)(51.4%);flag:exon_junction_bp1(71.4%);flag:exon_junction_bp2(94.3%);flag:FFPM(65.7%);flag:infusion_low_support(2.9%);flag:inner_exon_bp1(28.6%);flag:inner_exon_bp2(5.7%);flag:low_support(17.1%);flag:patient_support(0|0|1)(2.9%);flag:patient_support(0|1|0)(22.9%);flag:patient_support(0|2|0)(11.4%);flag:patient_support(0|4|0)(11.4%);flag:patient_support(1|3|2)(34.3%);flag:patient_support(2|2|2)(17.1%);flag:readthrough_genes(45.7%);flag:tier_1(100%);flag:translocation(37.1%)</t>
  </si>
  <si>
    <t>SBF1___ENSG00000100241.16</t>
  </si>
  <si>
    <t>HSPA4(1);PTPRS(1)</t>
  </si>
  <si>
    <t>RP13-188A5.1___ENSG00000227486.1</t>
  </si>
  <si>
    <t>CLCN5(1);GNL3L(2)</t>
  </si>
  <si>
    <t>flag:cohort_support_count(1)(85.7%);flag:cohort_support_prop(1)(85.7%);flag:exon_junction_bp1(14.3%);flag:exon_junction_bp2(57.1%);flag:FFPM(85.7%);flag:inner_exon_bp1(85.7%);flag:inner_exon_bp2(42.9%);flag:low_support(14.3%);flag:patient_support(0|1|0)(14.3%);flag:patient_support(2|3|1)(85.7%);flag:tier_1(100%)</t>
  </si>
  <si>
    <t>GNL3L___ENSG00000130119.11</t>
  </si>
  <si>
    <t>RP13-188A5.1(2)</t>
  </si>
  <si>
    <t>flag:cohort_support_count(1)(100%);flag:cohort_support_prop(1)(100%);flag:exon_junction_bp2(50%);flag:FFPM(83.3%);flag:inner_exon_bp1(100%);flag:inner_exon_bp2(50%);flag:patient_support(2|3|1)(100%);flag:tier_1(100%)</t>
  </si>
  <si>
    <t>BASP1___ENSG00000176788.7</t>
  </si>
  <si>
    <t>ANK3(1);ATG4B(1);FBXL7(2);RP11-321E2.3(5);RP11-454P21.1(3);TRIO(1)</t>
  </si>
  <si>
    <t>flag:cohort_support_count(1)(21.4%);flag:cohort_support_count(3)(35.7%);flag:cohort_support_prop(0.25)(35.7%);flag:cohort_support_prop(0.5)(21.4%);flag:exon_junction_bp1(92.9%);flag:exon_junction_bp2(92.9%);flag:FFPM(100%);flag:inner_exon_bp1(7.1%);flag:inner_exon_bp2(7.1%);flag:low_support(85.7%);flag:patient_support(0|0|1)(7.1%);flag:patient_support(0|1|0)(71.4%);flag:patient_support(0|1|1)(14.3%);flag:patient_support(1|0|0)(7.1%);flag:tier_1(100%);flag:translocation(14.3%)</t>
  </si>
  <si>
    <t>MDM4___ENSG00000198625.8</t>
  </si>
  <si>
    <t>PIGO(1);RAB35(1)</t>
  </si>
  <si>
    <t>LINC00665___ENSG00000232677.2</t>
  </si>
  <si>
    <t>CDC20(1);HKR1(1)</t>
  </si>
  <si>
    <t>flag:exon_junction_bp2(50%);flag:FFPM(50%);flag:inner_exon_bp1(100%);flag:inner_exon_bp2(50%);flag:patient_support(1|0|0)(100%);flag:tier_1(100%);flag:translocation(50%)</t>
  </si>
  <si>
    <t>IGLV6-57___ENSG00000211640.3</t>
  </si>
  <si>
    <t>IGLJ2(5);IGLJ3(2)</t>
  </si>
  <si>
    <t>flag:cohort_support_count(4)(80%);flag:cohort_support_count(5)(20%);flag:cohort_support_prop(0.285714)(80%);flag:cohort_support_prop(0.333333)(20%);flag:FFPM(100%);flag:infusion_low_support(10%);flag:inner_exon_bp1(100%);flag:inner_exon_bp2(100%);flag:low_support(10%);flag:patient_support(0|1|0)(10%);flag:patient_support(0|2|0)(20%);flag:patient_support(1|0|0)(30%);flag:patient_support(1|1|0)(40%);flag:tier_1(100%)</t>
  </si>
  <si>
    <t>CPE___ENSG00000109472.9</t>
  </si>
  <si>
    <t>FAM198B(1);NUP188(1);PXMP2(1);RP11-734I18.1(2)</t>
  </si>
  <si>
    <t>flag:cohort_support_count(1)(70%);flag:cohort_support_prop(1)(70%);flag:exon_junction_bp1(80%);flag:exon_junction_bp2(80%);flag:FFPM(50%);flag:inner_exon_bp1(20%);flag:inner_exon_bp2(20%);flag:low_support(10%);flag:patient_support(0|0|1)(10%);flag:patient_support(0|1|0)(10%);flag:patient_support(1|0|0)(10%);flag:patient_support(2|2|3)(70%);flag:tier_1(100%);flag:translocation(20%)</t>
  </si>
  <si>
    <t>CARM1P1___ENSG00000227835.4</t>
  </si>
  <si>
    <t>KIAA0020(2)</t>
  </si>
  <si>
    <t>flag:cohort_support_count(1)(100%);flag:cohort_support_prop(0.00564972)(100%);flag:exon_junction_bp1(100%);flag:exon_junction_bp2(100%);flag:FFPM(100%);flag:inner_exon_bp1(100%);flag:patient_support(1|0|0)(100%);flag:tier_1(100%)</t>
  </si>
  <si>
    <t>CCNG2___ENSG00000138764.9</t>
  </si>
  <si>
    <t>CXCL13(5);HNRNPU-AS1(1)</t>
  </si>
  <si>
    <t>flag:adjacent_genes_same(83.3%);flag:cohort_support_count(2)(83.3%);flag:cohort_support_prop(0.153846)(83.3%);flag:exon_junction_bp1(83.3%);flag:exon_junction_bp2(100%);flag:FFPM(100%);flag:inner_exon_bp1(16.7%);flag:low_support(50%);flag:patient_support(0|1|0)(66.7%);flag:patient_support(1|0|0)(16.7%);flag:patient_support(1|1|0)(16.7%);flag:readthrough_genes(83.3%);flag:tier_1(100%);flag:translocation(16.7%)</t>
  </si>
  <si>
    <t>HEY2___ENSG00000135547.4</t>
  </si>
  <si>
    <t>BAZ1A(1);RP11-73E17.2(1)</t>
  </si>
  <si>
    <t>CLASP2___ENSG00000163539.11</t>
  </si>
  <si>
    <t>GORAB(1)</t>
  </si>
  <si>
    <t>flag:cohort_support_count(1)(100%);flag:cohort_support_prop(1)(100%);flag:exon_junction_bp1(100%);flag:exon_junction_bp2(100%);flag:FFPM(100%);flag:inner_exon_bp1(100%);flag:low_support(100%);flag:patient_support(1|1|0)(100%);flag:tier_1(100%);flag:translocation(100%)</t>
  </si>
  <si>
    <t>CENPJ___ENSG00000151849.10</t>
  </si>
  <si>
    <t>HLTF(1)</t>
  </si>
  <si>
    <t>CENPB___ENSG00000125817.7</t>
  </si>
  <si>
    <t>UNG(1)</t>
  </si>
  <si>
    <t>RP11-734I18.1___ENSG00000251129.1</t>
  </si>
  <si>
    <t>CPE(2)</t>
  </si>
  <si>
    <t>flag:cohort_support_count(1)(100%);flag:cohort_support_prop(1)(100%);flag:exon_junction_bp1(100%);flag:exon_junction_bp2(100%);flag:FFPM(28.6%);flag:patient_support(2|2|3)(100%);flag:tier_1(100%)</t>
  </si>
  <si>
    <t>FHOD3___ENSG00000134775.11</t>
  </si>
  <si>
    <t>GAREM(1)</t>
  </si>
  <si>
    <t>FBN2___ENSG00000138829.6</t>
  </si>
  <si>
    <t>CTC-458G6.4(1)</t>
  </si>
  <si>
    <t>flag:exon_junction_bp1(100%);flag:exon_junction_bp2(50%);flag:FFPM(100%);flag:inner_exon_bp2(50%);flag:patient_support(0|2|0)(100%);flag:tier_1(100%)</t>
  </si>
  <si>
    <t>ENTPD4___ENSG00000197217.8</t>
  </si>
  <si>
    <t>SGCZ(2)</t>
  </si>
  <si>
    <t>flag:cohort_support_count(1)(100%);flag:cohort_support_prop(1)(100%);flag:exon_junction_bp1(100%);flag:exon_junction_bp2(100%);flag:FFPM(100%);flag:inner_exon_bp1(66.7%);flag:inner_exon_bp2(33.3%);flag:patient_support(1|1|1)(100%);flag:tier_1(100%)</t>
  </si>
  <si>
    <t>SNHG6___ENSG00000245910.4</t>
  </si>
  <si>
    <t>RP11-544A12.8(3)</t>
  </si>
  <si>
    <t>flag:FFPM(100%);flag:inner_exon_bp1(100%);flag:inner_exon_bp2(100%);flag:patient_support(0|1|0)(66.7%);flag:patient_support(0|2|0)(33.3%);flag:tier_1(100%);flag:translocation(100%)</t>
  </si>
  <si>
    <t>GLI2___ENSG00000074047.16</t>
  </si>
  <si>
    <t>AC067960.1(1);DARS(2);FRA10AC1(1);MARCO(2);PCDP1(1);RALB(1);SCTR(1);SH3BP4(2);TFCP2L1(1)</t>
  </si>
  <si>
    <t>flag:cohort_support_count(1)(35.7%);flag:cohort_support_prop(1)(35.7%);flag:exon_junction_bp1(85.7%);flag:exon_junction_bp2(92.9%);flag:FFPM(92.9%);flag:infusion_low_support(7.1%);flag:inner_exon_bp1(28.6%);flag:inner_exon_bp2(14.3%);flag:low_support(42.9%);flag:mut_wt_proportion(7.1%);flag:patient_support(0|0|1)(28.6%);flag:patient_support(0|0|5)(14.3%);flag:patient_support(0|1|0)(14.3%);flag:patient_support(1|0|0)(7.1%);flag:patient_support(1|0|1)(14.3%);flag:patient_support(1|1|1)(21.4%);flag:tier_1(100%);flag:translocation(7.1%)</t>
  </si>
  <si>
    <t>SLC6A6___ENSG00000131389.12</t>
  </si>
  <si>
    <t>SLC25A26(1)</t>
  </si>
  <si>
    <t>flag:cohort_support_count(1)(100%);flag:cohort_support_prop(1)(100%);flag:exon_junction_bp1(100%);flag:exon_junction_bp2(100%);flag:FFPM(100%);flag:infusion_low_support(50%);flag:low_support(50%);flag:patient_support(1|1|0)(100%);flag:tier_1(100%)</t>
  </si>
  <si>
    <t>MAP3K2___ENSG00000169967.12</t>
  </si>
  <si>
    <t>MYO7B(1);PRIM2(1);REV1(2)</t>
  </si>
  <si>
    <t>flag:cohort_support_count(1)(60%);flag:cohort_support_prop(1)(60%);flag:exon_junction_bp1(100%);flag:exon_junction_bp2(80%);flag:FFPM(100%);flag:inner_exon_bp1(20%);flag:inner_exon_bp2(60%);flag:patient_support(0|1|0)(20%);flag:patient_support(1|0|0)(20%);flag:patient_support(1|1|1)(60%);flag:tier_1(100%);flag:translocation(20%)</t>
  </si>
  <si>
    <t>SCN1A___ENSG00000144285.11</t>
  </si>
  <si>
    <t>AC007879.2(1)</t>
  </si>
  <si>
    <t>flag:cohort_support_count(1)(100%);flag:cohort_support_prop(1)(100%);flag:exon_junction_bp1(100%);flag:exon_junction_bp2(100%);flag:FFPM(100%);flag:low_support(100%);flag:patient_support(0|1|1)(100%);flag:tier_1(100%)</t>
  </si>
  <si>
    <t>ANKRD29___ENSG00000154065.12</t>
  </si>
  <si>
    <t>ONECUT2(2)</t>
  </si>
  <si>
    <t>flag:cohort_support_count(1)(100%);flag:cohort_support_prop(1)(100%);flag:exon_junction_bp1(100%);flag:exon_junction_bp2(85.7%);flag:FFPM(100%);flag:infusion_low_support(28.6%);flag:inner_exon_bp1(14.3%);flag:inner_exon_bp2(28.6%);flag:patient_support(2|3|2)(100%);flag:tier_1(100%)</t>
  </si>
  <si>
    <t>UBA1___ENSG00000130985.12</t>
  </si>
  <si>
    <t>HDAC6(1)</t>
  </si>
  <si>
    <t>GREB1L___ENSG00000141449.10</t>
  </si>
  <si>
    <t>EZH2(1);KATNAL2(1);NPDC1(1)</t>
  </si>
  <si>
    <t>flag:cohort_support_count(1)(66.7%);flag:cohort_support_prop(1)(66.7%);flag:exon_junction_bp1(83.3%);flag:exon_junction_bp2(66.7%);flag:FFPM(100%);flag:inner_exon_bp1(16.7%);flag:inner_exon_bp2(83.3%);flag:low_support(16.7%);flag:patient_support(0|1|0)(16.7%);flag:patient_support(1|0|0)(16.7%);flag:patient_support(1|2|1)(66.7%);flag:tier_1(100%);flag:translocation(33.3%)</t>
  </si>
  <si>
    <t>ATP2B1___ENSG00000070961.10</t>
  </si>
  <si>
    <t>VRK3(1)</t>
  </si>
  <si>
    <t>flag:cohort_support_count(1)(100%);flag:cohort_support_prop(1)(100%);flag:exon_junction_bp1(100%);flag:exon_junction_bp2(100%);flag:FFPM(100%);flag:patient_support(1|2|2)(100%);flag:tier_1(100%);flag:translocation(100%)</t>
  </si>
  <si>
    <t>TOM1L2___ENSG00000175662.13</t>
  </si>
  <si>
    <t>NUMBL(1);TMEM11(1)</t>
  </si>
  <si>
    <t>flag:cohort_support_count(1)(80%);flag:cohort_support_prop(1)(80%);flag:exon_junction_bp1(100%);flag:exon_junction_bp2(80%);flag:FFPM(20%);flag:inner_exon_bp1(20%);flag:inner_exon_bp2(20%);flag:low_support(20%);flag:patient_support(0|0|1)(20%);flag:patient_support(1|1|2)(80%);flag:tier_1(100%);flag:translocation(20%)</t>
  </si>
  <si>
    <t>HMGCLL1___ENSG00000146151.8</t>
  </si>
  <si>
    <t>PRKD3(1)</t>
  </si>
  <si>
    <t>C17orf75___ENSG00000108666.5</t>
  </si>
  <si>
    <t>MARCH3___ENSG00000173926.5</t>
  </si>
  <si>
    <t>SERPINB3(1)</t>
  </si>
  <si>
    <t>MICU2___ENSG00000165487.9</t>
  </si>
  <si>
    <t>ZNF287(1)</t>
  </si>
  <si>
    <t>flag:cohort_support_count(1)(100%);flag:cohort_support_prop(1)(100%);flag:exon_junction_bp1(100%);flag:exon_junction_bp2(100%);flag:FFPM(42.9%);flag:infusion_low_support(14.3%);flag:inner_exon_bp1(57.1%);flag:low_support(14.3%);flag:patient_support(2|2|3)(100%);flag:tier_1(100%);flag:translocation(100%)</t>
  </si>
  <si>
    <t>CSPP1___ENSG00000104218.9</t>
  </si>
  <si>
    <t>DLGAP2(2)</t>
  </si>
  <si>
    <t>flag:cohort_support_count(1)(100%);flag:cohort_support_prop(1)(100%);flag:exon_junction_bp1(66.7%);flag:exon_junction_bp2(33.3%);flag:FFPM(100%);flag:infusion_low_support(33.3%);flag:inner_exon_bp1(33.3%);flag:inner_exon_bp2(66.7%);flag:low_support(66.7%);flag:patient_support(1|1|2)(100%);flag:tier_1(100%)</t>
  </si>
  <si>
    <t>TTC37___ENSG00000198677.6</t>
  </si>
  <si>
    <t>MCTP1(1)</t>
  </si>
  <si>
    <t>flag:adjacent_genes_same(100%);flag:cohort_support_count(1)(100%);flag:cohort_support_prop(1)(100%);flag:exon_junction_bp1(100%);flag:exon_junction_bp2(100%);flag:FFPM(100%);flag:infusion_low_support(50%);flag:inner_exon_bp2(100%);flag:low_support(100%);flag:patient_support(1|1|0)(100%);flag:readthrough_genes(100%);flag:tier_1(100%)</t>
  </si>
  <si>
    <t>CCDC25___ENSG00000147419.12</t>
  </si>
  <si>
    <t>IGBP1(1)</t>
  </si>
  <si>
    <t>ONECUT2___ENSG00000119547.5</t>
  </si>
  <si>
    <t>ANKRD29(2);ELAVL3(1);HGS(1);LRBA(1)</t>
  </si>
  <si>
    <t>flag:cohort_support_count(1)(70%);flag:cohort_support_prop(1)(70%);flag:exon_junction_bp1(70%);flag:exon_junction_bp2(70%);flag:FFPM(100%);flag:infusion_low_support(20%);flag:inner_exon_bp1(40%);flag:inner_exon_bp2(50%);flag:low_support(10%);flag:patient_support(0|0|1)(10%);flag:patient_support(1|0|0)(20%);flag:patient_support(2|3|2)(70%);flag:tier_1(100%);flag:translocation(30%)</t>
  </si>
  <si>
    <t>ARFGEF1___ENSG00000066777.4</t>
  </si>
  <si>
    <t>flag:cohort_support_count(1)(100%);flag:cohort_support_prop(1)(100%);flag:FFPM(100%);flag:infusion_low_support(50%);flag:inner_exon_bp1(100%);flag:inner_exon_bp2(100%);flag:low_support(50%);flag:patient_support(1|0|2)(100%);flag:tier_1(100%)</t>
  </si>
  <si>
    <t>NRG1___ENSG00000157168.14</t>
  </si>
  <si>
    <t>RP11-133F8.2(1)</t>
  </si>
  <si>
    <t>NPC1___ENSG00000141458.8</t>
  </si>
  <si>
    <t>RNF125(1)</t>
  </si>
  <si>
    <t>flag:cohort_support_count(1)(100%);flag:cohort_support_prop(1)(100%);flag:exon_junction_bp1(100%);flag:FFPM(100%);flag:inner_exon_bp2(100%);flag:patient_support(1|0|2)(100%);flag:tier_1(100%)</t>
  </si>
  <si>
    <t>C2orf76___ENSG00000186132.10</t>
  </si>
  <si>
    <t>EPC1(2);NBAS(1);PTPN4(2)</t>
  </si>
  <si>
    <t>flag:cohort_support_count(1)(100%);flag:cohort_support_prop(1)(100%);flag:exon_junction_bp1(100%);flag:exon_junction_bp2(100%);flag:FFPM(100%);flag:infusion_low_support(12.5%);flag:low_support(12.5%);flag:patient_support(0|2|1)(75%);flag:patient_support(1|0|1)(25%);flag:tier_1(100%);flag:translocation(37.5%)</t>
  </si>
  <si>
    <t>ASCC1___ENSG00000138303.13</t>
  </si>
  <si>
    <t>PSEN1(1)</t>
  </si>
  <si>
    <t>flag:cohort_support_count(1)(100%);flag:cohort_support_prop(1)(100%);flag:exon_junction_bp2(100%);flag:FFPM(100%);flag:inner_exon_bp1(100%);flag:inner_exon_bp2(100%);flag:patient_support(2|0|1)(100%);flag:tier_1(100%);flag:translocation(100%)</t>
  </si>
  <si>
    <t>MTMR12___ENSG00000150712.6</t>
  </si>
  <si>
    <t>DROSHA(1)</t>
  </si>
  <si>
    <t>NUTM2A-AS1___ENSG00000223482.3</t>
  </si>
  <si>
    <t>MINPP1(1);PSMB1(1);SYT15(2)</t>
  </si>
  <si>
    <t>flag:exon_junction_bp1(100%);flag:exon_junction_bp2(100%);flag:FFPM(100%);flag:inner_exon_bp1(25%);flag:inner_exon_bp2(25%);flag:low_support(25%);flag:patient_support(0|1|0)(25%);flag:patient_support(1|0|0)(75%);flag:tier_1(100%);flag:translocation(25%)</t>
  </si>
  <si>
    <t>RBBP8___ENSG00000101773.12</t>
  </si>
  <si>
    <t>C18orf25(1)</t>
  </si>
  <si>
    <t>flag:cohort_support_count(1)(100%);flag:cohort_support_prop(1)(100%);flag:exon_junction_bp1(100%);flag:exon_junction_bp2(100%);flag:FFPM(100%);flag:inner_exon_bp1(100%);flag:patient_support(1|1|1)(100%);flag:tier_1(100%)</t>
  </si>
  <si>
    <t>AC002454.1___ENSG00000237819.1</t>
  </si>
  <si>
    <t>CDK6(1);MARCO(1)</t>
  </si>
  <si>
    <t>flag:exon_junction_bp1(66.7%);flag:exon_junction_bp2(66.7%);flag:FFPM(100%);flag:inner_exon_bp1(33.3%);flag:inner_exon_bp2(33.3%);flag:intersecting_genes_opp(33.3%);flag:low_support(33.3%);flag:patient_support(0|0|3)(33.3%);flag:patient_support(0|2|0)(66.7%);flag:tier_1(100%);flag:translocation(66.7%)</t>
  </si>
  <si>
    <t>AC007566.11___ENSG00000230927.2</t>
  </si>
  <si>
    <t>CDK6(1)</t>
  </si>
  <si>
    <t>flag:FFPM(100%);flag:inner_exon_bp1(100%);flag:inner_exon_bp2(100%);flag:patient_support(0|1|0)(100%);flag:tier_1(100%)</t>
  </si>
  <si>
    <t>MYO9B___ENSG00000099331.9</t>
  </si>
  <si>
    <t>GNAS(1);PPP4R4(1)</t>
  </si>
  <si>
    <t>flag:exon_junction_bp1(50%);flag:exon_junction_bp2(100%);flag:FFPM(100%);flag:inner_exon_bp1(50%);flag:inner_exon_bp2(50%);flag:patient_support(1|0|0)(100%);flag:tier_1(100%);flag:translocation(100%)</t>
  </si>
  <si>
    <t>RP11-408H20.2___ENSG00000265888.1</t>
  </si>
  <si>
    <t>CDH2(2)</t>
  </si>
  <si>
    <t>flag:cohort_support_count(1)(100%);flag:cohort_support_prop(1)(100%);flag:exon_junction_bp1(100%);flag:exon_junction_bp2(100%);flag:FFPM(100%);flag:infusion_low_support(33.3%);flag:low_support(66.7%);flag:patient_support(1|1|1)(100%);flag:tier_1(100%)</t>
  </si>
  <si>
    <t>PTPN4___ENSG00000088179.4</t>
  </si>
  <si>
    <t>C2orf76(2);CLASP1(1);EPB41L5(2);MARCO(2);NBAS(2);STEAP3(1)</t>
  </si>
  <si>
    <t>flag:adjacent_genes_same(37.5%);flag:cohort_support_count(1)(93.8%);flag:cohort_support_prop(0.5)(37.5%);flag:cohort_support_prop(1)(56.2%);flag:exon_junction_bp1(93.8%);flag:exon_junction_bp2(93.8%);flag:FFPM(100%);flag:infusion_low_support(6.2%);flag:inner_exon_bp1(6.2%);flag:inner_exon_bp2(25%);flag:low_support(25%);flag:patient_support(0|1|0)(6.2%);flag:patient_support(0|1|1)(12.5%);flag:patient_support(0|2|0)(12.5%);flag:patient_support(0|2|1)(18.8%);flag:patient_support(1|0|2)(6.2%);flag:patient_support(1|3|0)(25%);flag:patient_support(2|0|3)(18.8%);flag:readthrough_genes(37.5%);flag:tier_1(100%)</t>
  </si>
  <si>
    <t>CDH2___ENSG00000170558.4</t>
  </si>
  <si>
    <t>DTNA(2);FRYL(1);RP11-408H20.2(2)</t>
  </si>
  <si>
    <t>flag:cohort_support_count(1)(85.7%);flag:cohort_support_prop(1)(85.7%);flag:exon_junction_bp1(100%);flag:exon_junction_bp2(100%);flag:FFPM(100%);flag:infusion_low_support(14.3%);flag:low_support(57.1%);flag:patient_support(0|1|0)(14.3%);flag:patient_support(1|1|1)(85.7%);flag:tier_1(100%);flag:translocation(14.3%)</t>
  </si>
  <si>
    <t>PAPSS1___ENSG00000138801.4</t>
  </si>
  <si>
    <t>WRN(1)</t>
  </si>
  <si>
    <t>flag:cohort_support_count(1)(100%);flag:cohort_support_prop(1)(100%);flag:exon_junction_bp1(100%);flag:exon_junction_bp2(100%);flag:FFPM(100%);flag:infusion_low_support(33.3%);flag:patient_support(1|1|1)(100%);flag:tier_1(100%);flag:translocation(100%)</t>
  </si>
  <si>
    <t>ANAPC16___ENSG00000166295.4</t>
  </si>
  <si>
    <t>flag:cohort_support_count(1)(100%);flag:cohort_support_prop(1)(100%);flag:exon_junction_bp1(100%);flag:exon_junction_bp2(100%);flag:FFPM(100%);flag:inner_exon_bp1(33.3%);flag:inner_exon_bp2(100%);flag:low_support(33.3%);flag:patient_support(2|2|1)(100%);flag:tier_1(100%);flag:translocation(100%)</t>
  </si>
  <si>
    <t>RALB___ENSG00000144118.9</t>
  </si>
  <si>
    <t>EN1(1);GLI2(1);HSPA9(1);KIF5B(1);MARCO(1)</t>
  </si>
  <si>
    <t>flag:cohort_support_count(1)(57.1%);flag:cohort_support_prop(1)(57.1%);flag:exon_junction_bp1(71.4%);flag:exon_junction_bp2(85.7%);flag:FFPM(100%);flag:infusion_low_support(14.3%);flag:inner_exon_bp1(28.6%);flag:inner_exon_bp2(71.4%);flag:low_support(28.6%);flag:patient_support(0|1|0)(28.6%);flag:patient_support(0|1|1)(28.6%);flag:patient_support(1|0|0)(14.3%);flag:patient_support(1|1|0)(28.6%);flag:tier_1(100%);flag:translocation(42.9%)</t>
  </si>
  <si>
    <t>DMXL1___ENSG00000172869.10</t>
  </si>
  <si>
    <t>TTC39C(1)</t>
  </si>
  <si>
    <t>UBE2D1___ENSG00000072401.10</t>
  </si>
  <si>
    <t>LATS1(1)</t>
  </si>
  <si>
    <t>RP11-340I6.6___ENSG00000235720.1</t>
  </si>
  <si>
    <t>GABPA(3)</t>
  </si>
  <si>
    <t>CTD-2541M15.1___ENSG00000249898.3</t>
  </si>
  <si>
    <t>C8orf34(1)</t>
  </si>
  <si>
    <t>ACTN4___ENSG00000130402.7</t>
  </si>
  <si>
    <t>CCNK(1);DIXDC1(1);GOLGA7(1);NDUFB4(2);RBM26(1);TMSB15B(1)</t>
  </si>
  <si>
    <t>flag:cohort_support_count(1)(60%);flag:cohort_support_prop(1)(60%);flag:exon_junction_bp1(70%);flag:exon_junction_bp2(80%);flag:FFPM(100%);flag:infusion_low_support(10%);flag:inner_exon_bp1(40%);flag:inner_exon_bp2(40%);flag:low_support(10%);flag:patient_support(0|0|1)(10%);flag:patient_support(0|1|0)(10%);flag:patient_support(1|0|0)(20%);flag:patient_support(1|1|1)(60%);flag:tier_1(100%);flag:translocation(100%)</t>
  </si>
  <si>
    <t>RP11-340I6.7___ENSG00000236299.3</t>
  </si>
  <si>
    <t>flag:exon_junction_bp1(100%);flag:exon_junction_bp2(100%);flag:FFPM(100%);flag:inner_exon_bp1(100%);flag:patient_support(1|0|0)(100%);flag:tier_1(100%);flag:translocation(100%)</t>
  </si>
  <si>
    <t>PDE4D___ENSG00000113448.12</t>
  </si>
  <si>
    <t>CNOT6(1);DEPDC1B(1)</t>
  </si>
  <si>
    <t>flag:adjacent_genes_same(50%);flag:exon_junction_bp1(100%);flag:exon_junction_bp2(100%);flag:FFPM(100%);flag:low_support(50%);flag:patient_support(0|1|0)(100%);flag:readthrough_genes(50%);flag:tier_1(100%)</t>
  </si>
  <si>
    <t>TRAPPC8___ENSG00000153339.9</t>
  </si>
  <si>
    <t>DTNA(1)</t>
  </si>
  <si>
    <t>flag:cohort_support_count(1)(100%);flag:cohort_support_prop(1)(100%);flag:exon_junction_bp2(100%);flag:inner_exon_bp1(100%);flag:patient_support(1|0|1)(100%);flag:tier_1(100%)</t>
  </si>
  <si>
    <t>DLGAP2___ENSG00000198010.7</t>
  </si>
  <si>
    <t>ARFGEF1(2);CSPP1(2)</t>
  </si>
  <si>
    <t>flag:cohort_support_count(1)(100%);flag:cohort_support_prop(1)(100%);flag:exon_junction_bp1(40%);flag:exon_junction_bp2(20%);flag:FFPM(100%);flag:infusion_low_support(40%);flag:inner_exon_bp1(60%);flag:inner_exon_bp2(80%);flag:low_support(60%);flag:patient_support(1|0|2)(40%);flag:patient_support(1|1|2)(60%);flag:tier_1(100%)</t>
  </si>
  <si>
    <t>SNHG1___ENSG00000255717.2</t>
  </si>
  <si>
    <t>PHF19(1)</t>
  </si>
  <si>
    <t>CDC73___ENSG00000134371.9</t>
  </si>
  <si>
    <t>CDC42SE2(1)</t>
  </si>
  <si>
    <t>flag:cohort_support_count(1)(100%);flag:cohort_support_prop(1)(100%);flag:exon_junction_bp2(100%);flag:FFPM(100%);flag:inner_exon_bp1(100%);flag:patient_support(2|0|2)(100%);flag:tier_1(100%);flag:translocation(100%)</t>
  </si>
  <si>
    <t>SGCZ___ENSG00000185053.8</t>
  </si>
  <si>
    <t>ENTPD4(2)</t>
  </si>
  <si>
    <t>REV1___ENSG00000135945.5</t>
  </si>
  <si>
    <t>MAP3K2(2);SEMA6A(1)</t>
  </si>
  <si>
    <t>flag:cohort_support_count(1)(75%);flag:cohort_support_prop(1)(75%);flag:exon_junction_bp1(100%);flag:exon_junction_bp2(100%);flag:FFPM(100%);flag:inner_exon_bp1(25%);flag:inner_exon_bp2(50%);flag:low_support(25%);flag:patient_support(0|1|0)(25%);flag:patient_support(1|1|1)(75%);flag:tier_1(100%);flag:translocation(25%)</t>
  </si>
  <si>
    <t>STARD9___ENSG00000159433.7</t>
  </si>
  <si>
    <t>CTD-2036P10.3(5);MPHOSPH6(1);SLC25A6(1);TTBK2(5)</t>
  </si>
  <si>
    <t>flag:adjacent_genes_opp(41.7%);flag:adjacent_genes_same(41.7%);flag:cohort_support_count(1)(16.7%);flag:cohort_support_count(46)(83.3%);flag:cohort_support_prop(1)(100%);flag:exon_junction_bp1(41.7%);flag:exon_junction_bp2(16.7%);flag:FFPM(100%);flag:gene_symbol_duplicates(8.3%);flag:infusion_low_support(91.7%);flag:inner_exon_bp1(100%);flag:inner_exon_bp2(83.3%);flag:low_support(8.3%);flag:patient_support(0|1|1)(8.3%);flag:patient_support(1|1|0)(91.7%);flag:proximal_partner(83.3%);flag:readthrough_genes(41.7%);flag:rec_junction(83.3%);flag:tier_1(100%);flag:translocation(16.7%)</t>
  </si>
  <si>
    <t>GLRX2___ENSG00000023572.4</t>
  </si>
  <si>
    <t>CDC42SE2(2)</t>
  </si>
  <si>
    <t>flag:cohort_support_count(1)(100%);flag:cohort_support_prop(1)(100%);flag:exon_junction_bp1(100%);flag:exon_junction_bp2(100%);flag:FFPM(100%);flag:infusion_low_support(25%);flag:low_support(50%);flag:patient_support(1|1|2)(100%);flag:tier_1(100%);flag:translocation(100%)</t>
  </si>
  <si>
    <t>HSPA4___ENSG00000170606.9</t>
  </si>
  <si>
    <t>BCL2L11(1);CLPX(1);SBF1(1)</t>
  </si>
  <si>
    <t>flag:cohort_support_count(1)(50%);flag:cohort_support_prop(1)(50%);flag:FFPM(100%);flag:infusion_low_support(25%);flag:inner_exon_bp1(100%);flag:inner_exon_bp2(100%);flag:low_support(25%);flag:patient_support(1|0|0)(50%);flag:patient_support(1|0|1)(50%);flag:tier_1(100%);flag:translocation(100%)</t>
  </si>
  <si>
    <t>TARS2___ENSG00000143374.10</t>
  </si>
  <si>
    <t>OST4(1)</t>
  </si>
  <si>
    <t>SRGAP2___ENSG00000163486.8</t>
  </si>
  <si>
    <t>HPS3(1);IGKV1OR10-1(1)</t>
  </si>
  <si>
    <t>flag:exon_junction_bp1(50%);flag:exon_junction_bp2(50%);flag:FFPM(100%);flag:inner_exon_bp1(100%);flag:inner_exon_bp2(50%);flag:patient_support(0|0|1)(50%);flag:patient_support(1|0|0)(50%);flag:tier_1(100%);flag:translocation(100%)</t>
  </si>
  <si>
    <t>RP11-301L8.2___ENSG00000233110.1</t>
  </si>
  <si>
    <t>PDLIM3(1);RP9P(1)</t>
  </si>
  <si>
    <t>flag:adjacent_genes_opp(50%);flag:exon_junction_bp1(100%);flag:exon_junction_bp2(100%);flag:FFPM(100%);flag:low_support(50%);flag:patient_support(0|1|0)(100%);flag:tier_1(100%);flag:translocation(50%)</t>
  </si>
  <si>
    <t>HADHA___ENSG00000084754.6</t>
  </si>
  <si>
    <t>H2AFV(1)</t>
  </si>
  <si>
    <t>PARD6B___ENSG00000124171.4</t>
  </si>
  <si>
    <t>CASC15(1)</t>
  </si>
  <si>
    <t>ILF3___ENSG00000129351.13</t>
  </si>
  <si>
    <t>AC024560.3(1);HLTF(1);RNF26(1);RP11-334E6.10(1);SHANK1(1)</t>
  </si>
  <si>
    <t>flag:exon_junction_bp1(40%);flag:exon_junction_bp2(20%);flag:FFPM(100%);flag:inner_exon_bp1(80%);flag:inner_exon_bp2(100%);flag:low_support(40%);flag:patient_support(0|0|1)(20%);flag:patient_support(0|1|0)(20%);flag:patient_support(1|0|0)(60%);flag:tier_1(100%);flag:translocation(80%)</t>
  </si>
  <si>
    <t>KIF18B___ENSG00000186185.9</t>
  </si>
  <si>
    <t>OBSL1(1)</t>
  </si>
  <si>
    <t>IGLV8-61___ENSG00000211638.2</t>
  </si>
  <si>
    <t>IGLJ2(2);IGLJ3(3)</t>
  </si>
  <si>
    <t>flag:cohort_support_count(1)(50%);flag:cohort_support_count(3)(50%);flag:cohort_support_prop(0.2)(50%);flag:cohort_support_prop(0.230769)(50%);flag:exon_junction_bp1(100%);flag:FFPM(83.3%);flag:inner_exon_bp2(100%);flag:low_support(16.7%);flag:patient_support(0|1|0)(16.7%);flag:patient_support(0|2|0)(16.7%);flag:patient_support(1|0|0)(33.3%);flag:patient_support(1|1|0)(33.3%);flag:tier_1(100%)</t>
  </si>
  <si>
    <t>CDCA5___ENSG00000146670.5</t>
  </si>
  <si>
    <t>HDAC2(1)</t>
  </si>
  <si>
    <t>NUDT17___ENSG00000186364.7</t>
  </si>
  <si>
    <t>SDHAP1(1)</t>
  </si>
  <si>
    <t>TEX22___ENSG00000226174.2</t>
  </si>
  <si>
    <t>EVL(1)</t>
  </si>
  <si>
    <t>MTA1___ENSG00000182979.13</t>
  </si>
  <si>
    <t>ABCF3(1);EVL(1);SIPA1L3(1)</t>
  </si>
  <si>
    <t>flag:exon_junction_bp1(33.3%);flag:exon_junction_bp2(33.3%);flag:FFPM(100%);flag:inner_exon_bp1(66.7%);flag:inner_exon_bp2(100%);flag:low_support(33.3%);flag:patient_support(0|1|0)(33.3%);flag:patient_support(1|0|0)(66.7%);flag:tier_1(100%);flag:translocation(66.7%)</t>
  </si>
  <si>
    <t>ZNF75A___ENSG00000162086.10</t>
  </si>
  <si>
    <t>CRYZL1(1)</t>
  </si>
  <si>
    <t>MBNL1___ENSG00000152601.13</t>
  </si>
  <si>
    <t>HFM1(1);RP11-200A1.1(2);TENC1(1)</t>
  </si>
  <si>
    <t>flag:cohort_support_count(1)(50%);flag:cohort_support_prop(1)(50%);flag:exon_junction_bp1(50%);flag:exon_junction_bp2(50%);flag:FFPM(100%);flag:inner_exon_bp1(50%);flag:inner_exon_bp2(50%);flag:patient_support(0|1|0)(25%);flag:patient_support(0|1|1)(50%);flag:patient_support(1|0|0)(25%);flag:tier_1(100%);flag:translocation(50%)</t>
  </si>
  <si>
    <t>LRP12___ENSG00000147650.7</t>
  </si>
  <si>
    <t>AL132768.1(1);CTD-2547E10.2(1)</t>
  </si>
  <si>
    <t>ATP2B4___ENSG00000058668.10</t>
  </si>
  <si>
    <t>NFASC(2)</t>
  </si>
  <si>
    <t>flag:cohort_support_count(1)(100%);flag:cohort_support_prop(1)(100%);flag:exon_junction_bp1(100%);flag:exon_junction_bp2(100%);flag:patient_support(1|2|1)(100%);flag:tier_1(100%)</t>
  </si>
  <si>
    <t>SPEN___ENSG00000065526.6</t>
  </si>
  <si>
    <t>CDS2(1)</t>
  </si>
  <si>
    <t>CD99___ENSG00000002586.13</t>
  </si>
  <si>
    <t>SRF(1)</t>
  </si>
  <si>
    <t>flag:FFPM(100%);flag:gene_symbol_duplicates(100%);flag:inner_exon_bp1(100%);flag:inner_exon_bp2(100%);flag:patient_support(1|0|0)(100%);flag:tier_1(100%);flag:translocation(100%)</t>
  </si>
  <si>
    <t>GALNT10___ENSG00000164574.11</t>
  </si>
  <si>
    <t>SEMA5A(1)</t>
  </si>
  <si>
    <t>ELAVL4___ENSG00000162374.12</t>
  </si>
  <si>
    <t>AGBL4(1)</t>
  </si>
  <si>
    <t>RAD18___ENSG00000070950.5</t>
  </si>
  <si>
    <t>OXTR(2)</t>
  </si>
  <si>
    <t>MANEAL___ENSG00000185090.10</t>
  </si>
  <si>
    <t>CHERP(1)</t>
  </si>
  <si>
    <t>RP11-200A1.1___ENSG00000240006.1</t>
  </si>
  <si>
    <t>MBNL1(2)</t>
  </si>
  <si>
    <t>flag:cohort_support_count(1)(100%);flag:cohort_support_prop(1)(100%);flag:exon_junction_bp1(100%);flag:exon_junction_bp2(100%);flag:FFPM(100%);flag:patient_support(0|1|1)(100%);flag:tier_1(100%)</t>
  </si>
  <si>
    <t>DGUOK___ENSG00000114956.15</t>
  </si>
  <si>
    <t>RPS6(1)</t>
  </si>
  <si>
    <t>NFASC___ENSG00000163531.11</t>
  </si>
  <si>
    <t>ATP2B4(2);RP5-1061H20.4(1)</t>
  </si>
  <si>
    <t>flag:cohort_support_count(1)(80%);flag:cohort_support_prop(1)(80%);flag:exon_junction_bp1(100%);flag:exon_junction_bp2(100%);flag:FFPM(20%);flag:low_support(20%);flag:patient_support(0|1|0)(20%);flag:patient_support(1|2|1)(80%);flag:tier_1(100%)</t>
  </si>
  <si>
    <t>RP11-362K14.5___ENSG00000269984.1</t>
  </si>
  <si>
    <t>TWSG1(1)</t>
  </si>
  <si>
    <t>OGT___ENSG00000147162.9</t>
  </si>
  <si>
    <t>AHDC1(1)</t>
  </si>
  <si>
    <t>RP11-109P14.9___ENSG00000233728.1</t>
  </si>
  <si>
    <t>MYNN___ENSG00000085274.11</t>
  </si>
  <si>
    <t>SMG1(1);TWSG1(1)</t>
  </si>
  <si>
    <t>BRAF___ENSG00000157764.8</t>
  </si>
  <si>
    <t>GRM3(2);KAT5(1);RNASEH2C(1)</t>
  </si>
  <si>
    <t>flag:cohort_support_count(1)(77.8%);flag:cohort_support_prop(1)(77.8%);flag:exon_junction_bp1(77.8%);flag:exon_junction_bp2(77.8%);flag:FFPM(55.6%);flag:inner_exon_bp1(22.2%);flag:inner_exon_bp2(22.2%);flag:patient_support(0|0|1)(22.2%);flag:patient_support(2|2|3)(77.8%);flag:tier_1(100%);flag:translocation(22.2%)</t>
  </si>
  <si>
    <t>GRIN2C___ENSG00000161509.9</t>
  </si>
  <si>
    <t>flag:cohort_support_count(1)(100%);flag:cohort_support_prop(1)(100%);flag:exon_junction_bp1(100%);flag:exon_junction_bp2(100%);flag:FFPM(100%);flag:inner_exon_bp2(100%);flag:low_support(50%);flag:patient_support(1|1|0)(100%);flag:tier_1(100%);flag:translocation(100%)</t>
  </si>
  <si>
    <t>ATP6V0E2___ENSG00000171130.13</t>
  </si>
  <si>
    <t>PIK3R3(1)</t>
  </si>
  <si>
    <t>IRF1___ENSG00000125347.9</t>
  </si>
  <si>
    <t>BMPR2(1)</t>
  </si>
  <si>
    <t>ATP6V0E2-AS1___ENSG00000204934.6</t>
  </si>
  <si>
    <t>TFF3___ENSG00000160180.14</t>
  </si>
  <si>
    <t>PTPRF(1)</t>
  </si>
  <si>
    <t>POP5___ENSG00000167272.6</t>
  </si>
  <si>
    <t>POLR1D(1)</t>
  </si>
  <si>
    <t>XXbac-BPG32J3.20___ENSG00000204422.7</t>
  </si>
  <si>
    <t>SLC23A2(1)</t>
  </si>
  <si>
    <t>C9orf69___ENSG00000238227.3</t>
  </si>
  <si>
    <t>RBM39(1)</t>
  </si>
  <si>
    <t>IGF2BP2___ENSG00000073792.11</t>
  </si>
  <si>
    <t>RNASEH2B(1);SYT1(1)</t>
  </si>
  <si>
    <t>flag:exon_junction_bp1(50%);flag:exon_junction_bp2(100%);flag:FFPM(100%);flag:inner_exon_bp1(50%);flag:inner_exon_bp2(100%);flag:low_support(50%);flag:patient_support(0|0|1)(50%);flag:patient_support(1|0|0)(50%);flag:tier_1(100%);flag:translocation(100%)</t>
  </si>
  <si>
    <t>ABHD16A___ENSG00000204427.7</t>
  </si>
  <si>
    <t>IER5___ENSG00000162783.8</t>
  </si>
  <si>
    <t>PHACTR3(1)</t>
  </si>
  <si>
    <t>NMU___ENSG00000109255.7</t>
  </si>
  <si>
    <t>TMEM165(1)</t>
  </si>
  <si>
    <t>flag:exon_junction_bp2(100%);flag:FFPM(100%);flag:inner_exon_bp1(100%);flag:inner_exon_bp2(100%);flag:patient_support(1|0|0)(100%);flag:tier_1(100%)</t>
  </si>
  <si>
    <t>SH3PXD2B___ENSG00000174705.7</t>
  </si>
  <si>
    <t>DCX(1)</t>
  </si>
  <si>
    <t>CCDC74A___ENSG00000163040.10</t>
  </si>
  <si>
    <t>SMPD4(1)</t>
  </si>
  <si>
    <t>SLC35E2B___ENSG00000189339.7</t>
  </si>
  <si>
    <t>JOSD2(1);TIMP1(1)</t>
  </si>
  <si>
    <t>RP11-381K20.2___ENSG00000250159.2</t>
  </si>
  <si>
    <t>KLHL3(4)</t>
  </si>
  <si>
    <t>flag:exon_junction_bp1(100%);flag:exon_junction_bp2(100%);flag:FFPM(100%);flag:patient_support(1|0|0)(50%);flag:patient_support(2|0|0)(50%);flag:tier_1(100%)</t>
  </si>
  <si>
    <t>IGLV4-69___ENSG00000211637.2</t>
  </si>
  <si>
    <t>flag:cohort_support_count(1)(60%);flag:cohort_support_prop(0.0666667)(60%);flag:exon_junction_bp1(100%);flag:FFPM(80%);flag:inner_exon_bp2(100%);flag:patient_support(1|0|0)(100%);flag:tier_1(100%)</t>
  </si>
  <si>
    <t>LAMA4___ENSG00000112769.14</t>
  </si>
  <si>
    <t>C8orf76(1);HS3ST5(2);ZHX1-C8ORF76(1)</t>
  </si>
  <si>
    <t>flag:cohort_support_count(1)(60%);flag:cohort_support_prop(1)(60%);flag:exon_junction_bp1(60%);flag:exon_junction_bp2(60%);flag:FFPM(100%);flag:inner_exon_bp1(80%);flag:inner_exon_bp2(80%);flag:patient_support(0|2|1)(60%);flag:patient_support(1|0|0)(40%);flag:tier_1(100%);flag:translocation(40%)</t>
  </si>
  <si>
    <t>RFX3___ENSG00000080298.11</t>
  </si>
  <si>
    <t>GLIS3(2);TEAD4(1);TULP3(1)</t>
  </si>
  <si>
    <t>flag:cohort_support_count(1)(100%);flag:cohort_support_prop(0.5)(28.6%);flag:cohort_support_prop(1)(71.4%);flag:exon_junction_bp1(100%);flag:exon_junction_bp2(85.7%);flag:FFPM(71.4%);flag:inner_exon_bp2(42.9%);flag:patient_support(0|0|1)(7.1%);flag:patient_support(0|2|5)(28.6%);flag:patient_support(1|1|1)(21.4%);flag:patient_support(1|3|3)(42.9%);flag:tier_1(100%);flag:translocation(71.4%)</t>
  </si>
  <si>
    <t>GPC6___ENSG00000183098.6</t>
  </si>
  <si>
    <t>GPC5(1)</t>
  </si>
  <si>
    <t>flag:cohort_support_count(3)(100%);flag:cohort_support_prop(0.375)(100%);flag:exon_junction_bp1(100%);flag:exon_junction_bp2(100%);flag:FFPM(100%);flag:low_support(100%);flag:patient_support(0|1|0)(100%);flag:tier_1(100%)</t>
  </si>
  <si>
    <t>RNF122___ENSG00000133874.1</t>
  </si>
  <si>
    <t>THEMIS(2)</t>
  </si>
  <si>
    <t>flag:cohort_support_count(1)(100%);flag:cohort_support_prop(1)(100%);flag:exon_junction_bp1(100%);flag:exon_junction_bp2(100%);flag:patient_support(2|1|2)(100%);flag:tier_1(100%);flag:translocation(100%)</t>
  </si>
  <si>
    <t>CTD-2116F7.1___ENSG00000214105.2</t>
  </si>
  <si>
    <t>RP11-509A17.3(1)</t>
  </si>
  <si>
    <t>flag:inner_exon_bp1(100%);flag:inner_exon_bp2(100%);flag:patient_support(1|0|0)(100%);flag:tier_1(100%);flag:translocation(100%)</t>
  </si>
  <si>
    <t>PLCXD3___ENSG00000182836.5</t>
  </si>
  <si>
    <t>C6(1);FLCN(1)</t>
  </si>
  <si>
    <t>flag:adjacent_genes_same(25%);flag:cohort_support_count(1)(75%);flag:cohort_support_prop(1)(75%);flag:exon_junction_bp1(100%);flag:exon_junction_bp2(100%);flag:FFPM(100%);flag:patient_support(1|0|0)(25%);flag:patient_support(1|1|1)(75%);flag:readthrough_genes(25%);flag:tier_1(100%);flag:translocation(75%)</t>
  </si>
  <si>
    <t>TERF2IP___ENSG00000166848.5</t>
  </si>
  <si>
    <t>PAK7(1)</t>
  </si>
  <si>
    <t>WHAMMP3___ENSG00000187667.6</t>
  </si>
  <si>
    <t>RP11-6N13.1___ENSG00000251574.2</t>
  </si>
  <si>
    <t>ALMS1(1)</t>
  </si>
  <si>
    <t>TMSB15B___ENSG00000158427.10</t>
  </si>
  <si>
    <t>ACTN4(1);LL0XNC01-240C2.1(2);PSIP1(1)</t>
  </si>
  <si>
    <t>flag:exon_junction_bp1(100%);flag:exon_junction_bp2(50%);flag:FFPM(100%);flag:inner_exon_bp1(75%);flag:inner_exon_bp2(50%);flag:low_support(50%);flag:patient_support(0|1|0)(50%);flag:patient_support(1|0|0)(50%);flag:tier_1(100%);flag:translocation(50%)</t>
  </si>
  <si>
    <t>RP11-1023L17.1___ENSG00000215158.5</t>
  </si>
  <si>
    <t>C1QTNF3(3);GUSBP1(1);GUSBP3(1);XXbac-BPGBPG55C20.3(1)</t>
  </si>
  <si>
    <t>flag:adjacent_genes_same(50%);flag:exon_junction_bp1(83.3%);flag:exon_junction_bp2(83.3%);flag:FFPM(83.3%);flag:inner_exon_bp1(16.7%);flag:inner_exon_bp2(16.7%);flag:patient_support(1|0|0)(100%);flag:readthrough_genes(50%);flag:tier_1(100%);flag:translocation(16.7%)</t>
  </si>
  <si>
    <t>CTSK___ENSG00000143387.8</t>
  </si>
  <si>
    <t>SLC24A5(1)</t>
  </si>
  <si>
    <t>DHX15___ENSG00000109606.8</t>
  </si>
  <si>
    <t>ATG13(1)</t>
  </si>
  <si>
    <t>UBE4B___ENSG00000130939.14</t>
  </si>
  <si>
    <t>ATP2B2(1);PFKL(1)</t>
  </si>
  <si>
    <t>RNPC3___ENSG00000185946.11</t>
  </si>
  <si>
    <t>AC009133.14(1);MAZ(1)</t>
  </si>
  <si>
    <t>THEMIS___ENSG00000172673.6</t>
  </si>
  <si>
    <t>RNF122(2)</t>
  </si>
  <si>
    <t>TUBA1C___ENSG00000167553.10</t>
  </si>
  <si>
    <t>TOP1(1)</t>
  </si>
  <si>
    <t>MTSS1L___ENSG00000132613.10</t>
  </si>
  <si>
    <t>HNRNPM(1)</t>
  </si>
  <si>
    <t>SSBP3___ENSG00000157216.11</t>
  </si>
  <si>
    <t>AL121897.1(1);CARM1(1);KIF3B(1)</t>
  </si>
  <si>
    <t>flag:FFPM(100%);flag:inner_exon_bp1(100%);flag:inner_exon_bp2(100%);flag:low_support(66.7%);flag:patient_support(0|0|1)(100%);flag:tier_1(100%);flag:translocation(100%)</t>
  </si>
  <si>
    <t>PRR4___ENSG00000111215.7</t>
  </si>
  <si>
    <t>LRP6(2)</t>
  </si>
  <si>
    <t>flag:cohort_support_count(1)(100%);flag:cohort_support_prop(1)(100%);flag:exon_junction_bp1(100%);flag:exon_junction_bp2(100%);flag:FFPM(50%);flag:inner_exon_bp1(25%);flag:inner_exon_bp2(50%);flag:low_support(25%);flag:patient_support(1|2|1)(100%);flag:tier_1(100%)</t>
  </si>
  <si>
    <t>ROGDI___ENSG00000067836.8</t>
  </si>
  <si>
    <t>CNOT3(1)</t>
  </si>
  <si>
    <t>flag:cohort_support_count(1)(100%);flag:cohort_support_prop(1)(100%);flag:FFPM(100%);flag:inner_exon_bp1(100%);flag:inner_exon_bp2(100%);flag:low_support(25%);flag:patient_support(1|1|2)(100%);flag:tier_1(100%);flag:translocation(100%)</t>
  </si>
  <si>
    <t>PRB1___ENSG00000251655.2</t>
  </si>
  <si>
    <t>LOH12CR1(2)</t>
  </si>
  <si>
    <t>flag:cohort_support_count(1)(100%);flag:cohort_support_prop(1)(100%);flag:exon_junction_bp1(100%);flag:exon_junction_bp2(100%);flag:FFPM(71.4%);flag:patient_support(2|3|2)(100%);flag:tier_1(100%)</t>
  </si>
  <si>
    <t>MAP7D1___ENSG00000116871.11</t>
  </si>
  <si>
    <t>NRXN2(1)</t>
  </si>
  <si>
    <t>RP11-317L10.1___ENSG00000272554.1</t>
  </si>
  <si>
    <t>RARB(1)</t>
  </si>
  <si>
    <t>PROX1___ENSG00000117707.11</t>
  </si>
  <si>
    <t>FAM32A(1)</t>
  </si>
  <si>
    <t>KIAA1191___ENSG00000122203.10</t>
  </si>
  <si>
    <t>AFMID(1)</t>
  </si>
  <si>
    <t>LYSMD2___ENSG00000140280.9</t>
  </si>
  <si>
    <t>BCL2A1(1);SLC2A11(1)</t>
  </si>
  <si>
    <t>flag:cohort_support_count(1)(75%);flag:cohort_support_prop(1)(75%);flag:exon_junction_bp1(100%);flag:exon_junction_bp2(100%);flag:FFPM(75%);flag:inner_exon_bp1(25%);flag:inner_exon_bp2(25%);flag:patient_support(1|0|0)(25%);flag:patient_support(1|1|1)(75%);flag:tier_1(100%);flag:translocation(25%)</t>
  </si>
  <si>
    <t>POM121C___ENSG00000135213.8</t>
  </si>
  <si>
    <t>POMZP3(1);TRIM74(1)</t>
  </si>
  <si>
    <t>flag:FFPM(50%);flag:inner_exon_bp1(100%);flag:inner_exon_bp2(100%);flag:patient_support(0|0|1)(50%);flag:patient_support(1|0|0)(50%);flag:tier_1(100%)</t>
  </si>
  <si>
    <t>CEACAM7___ENSG00000007306.10</t>
  </si>
  <si>
    <t>ZC3H4(2)</t>
  </si>
  <si>
    <t>flag:cohort_support_count(1)(100%);flag:cohort_support_prop(1)(100%);flag:exon_junction_bp1(100%);flag:exon_junction_bp2(100%);flag:FFPM(33.3%);flag:low_support(33.3%);flag:patient_support(2|3|6)(100%);flag:tier_1(100%)</t>
  </si>
  <si>
    <t>CARHSP1___ENSG00000153048.6</t>
  </si>
  <si>
    <t>AP2A1(2)</t>
  </si>
  <si>
    <t>flag:cohort_support_count(1)(100%);flag:cohort_support_prop(1)(100%);flag:exon_junction_bp1(100%);flag:exon_junction_bp2(100%);flag:patient_support(1|1|2)(100%);flag:tier_1(100%);flag:translocation(100%)</t>
  </si>
  <si>
    <t>BEND4___ENSG00000188848.11</t>
  </si>
  <si>
    <t>ATP8A1(1)</t>
  </si>
  <si>
    <t>ADAM10___ENSG00000137845.10</t>
  </si>
  <si>
    <t>C19orf24(1);TMOD2(1);TMOD3(1)</t>
  </si>
  <si>
    <t>flag:cohort_support_count(1)(71.4%);flag:cohort_support_prop(1)(71.4%);flag:exon_junction_bp1(100%);flag:exon_junction_bp2(100%);flag:FFPM(100%);flag:infusion_low_support(14.3%);flag:inner_exon_bp2(14.3%);flag:low_support(14.3%);flag:patient_support(0|1|0)(28.6%);flag:patient_support(2|3|0)(71.4%);flag:tier_1(100%);flag:translocation(14.3%)</t>
  </si>
  <si>
    <t>GRIA2___ENSG00000120251.14</t>
  </si>
  <si>
    <t>H3F3B(1)</t>
  </si>
  <si>
    <t>ZC3H4___ENSG00000130749.5</t>
  </si>
  <si>
    <t>CEACAM7(2)</t>
  </si>
  <si>
    <t>ANKDD1B___ENSG00000189045.9</t>
  </si>
  <si>
    <t>SPTBN1(1)</t>
  </si>
  <si>
    <t>DSCR4___ENSG00000184029.5</t>
  </si>
  <si>
    <t>DSCR4-IT1(2);KCNJ6(3)</t>
  </si>
  <si>
    <t>flag:adjacent_genes_same(66.7%);flag:cohort_support_count(8)(66.7%);flag:cohort_support_prop(0.173913)(66.7%);flag:exon_junction_bp1(100%);flag:exon_junction_bp2(100%);flag:FFPM(100%);flag:intersecting_genes_same(33.3%);flag:patient_support(0|1|0)(33.3%);flag:patient_support(1|0|0)(16.7%);flag:patient_support(1|1|0)(33.3%);flag:patient_support(2|0|0)(16.7%);flag:readthrough_genes(66.7%);flag:tier_1(100%)</t>
  </si>
  <si>
    <t>ZSWIM8-AS1___ENSG00000272589.1</t>
  </si>
  <si>
    <t>LRIG2(1);RLIMP2(1)</t>
  </si>
  <si>
    <t>AP2A1___ENSG00000196961.8</t>
  </si>
  <si>
    <t>CARHSP1(2);KDM1A(1)</t>
  </si>
  <si>
    <t>flag:cohort_support_count(1)(75%);flag:cohort_support_prop(1)(75%);flag:exon_junction_bp1(100%);flag:exon_junction_bp2(100%);flag:FFPM(25%);flag:inner_exon_bp2(25%);flag:patient_support(1|0|0)(25%);flag:patient_support(1|1|2)(75%);flag:tier_1(100%);flag:translocation(100%)</t>
  </si>
  <si>
    <t>LOH12CR1___ENSG00000165714.6</t>
  </si>
  <si>
    <t>PRB1(2);PRB2(1)</t>
  </si>
  <si>
    <t>flag:cohort_support_count(1)(87.5%);flag:cohort_support_prop(1)(87.5%);flag:exon_junction_bp1(100%);flag:exon_junction_bp2(100%);flag:FFPM(75%);flag:patient_support(1|0|0)(12.5%);flag:patient_support(2|3|2)(87.5%);flag:tier_1(100%)</t>
  </si>
  <si>
    <t>RP11-1055B8.6___ENSG00000263053.3</t>
  </si>
  <si>
    <t>GSE1(2);RAI1(2);SREBF1(1)</t>
  </si>
  <si>
    <t>flag:cohort_support_count(1)(83.3%);flag:cohort_support_prop(0.5)(33.3%);flag:cohort_support_prop(1)(50%);flag:exon_junction_bp1(100%);flag:exon_junction_bp2(100%);flag:FFPM(100%);flag:inner_exon_bp2(16.7%);flag:low_support(50%);flag:patient_support(0|1|0)(16.7%);flag:patient_support(0|1|1)(33.3%);flag:patient_support(1|1|1)(50%);flag:tier_1(100%);flag:translocation(33.3%)</t>
  </si>
  <si>
    <t>TRIM44___ENSG00000166326.5</t>
  </si>
  <si>
    <t>ELMSAN1(1);TTC28(1)</t>
  </si>
  <si>
    <t>ZSWIM8___ENSG00000214655.6</t>
  </si>
  <si>
    <t>C11orf68(1);LRIG2(1);RLIMP2(1)</t>
  </si>
  <si>
    <t>UBTD1___ENSG00000165886.4</t>
  </si>
  <si>
    <t>HEXDC(1)</t>
  </si>
  <si>
    <t>flag:cohort_support_count(1)(100%);flag:cohort_support_prop(1)(100%);flag:exon_junction_bp1(100%);flag:exon_junction_bp2(100%);flag:FFPM(100%);flag:patient_support(2|1|3)(100%);flag:tier_1(100%);flag:translocation(100%)</t>
  </si>
  <si>
    <t>THRB-AS1___ENSG00000228791.3</t>
  </si>
  <si>
    <t>RARB(2)</t>
  </si>
  <si>
    <t>flag:cohort_support_count(1)(100%);flag:cohort_support_prop(1)(100%);flag:exon_junction_bp1(100%);flag:exon_junction_bp2(100%);flag:FFPM(33.3%);flag:patient_support(1|1|1)(100%);flag:tier_1(100%)</t>
  </si>
  <si>
    <t>RP11-1055B8.7___ENSG00000171282.9</t>
  </si>
  <si>
    <t>GSE1(2);SREBF1(1);TALDO1(1)</t>
  </si>
  <si>
    <t>flag:cohort_support_count(1)(50%);flag:cohort_support_prop(0.5)(50%);flag:exon_junction_bp1(75%);flag:exon_junction_bp2(75%);flag:FFPM(100%);flag:inner_exon_bp1(25%);flag:inner_exon_bp2(50%);flag:low_support(75%);flag:patient_support(0|1|0)(25%);flag:patient_support(0|1|1)(50%);flag:patient_support(1|0|0)(25%);flag:tier_1(100%);flag:translocation(75%)</t>
  </si>
  <si>
    <t>LRP6___ENSG00000070018.4</t>
  </si>
  <si>
    <t>PRR4(2)</t>
  </si>
  <si>
    <t>TIPRL___ENSG00000143155.8</t>
  </si>
  <si>
    <t>MEF2B(1);MEF2BNB-MEF2B(1);RABGAP1L(1)</t>
  </si>
  <si>
    <t>flag:exon_junction_bp1(33.3%);flag:exon_junction_bp2(33.3%);flag:FFPM(100%);flag:inner_exon_bp1(66.7%);flag:inner_exon_bp2(66.7%);flag:low_support(100%);flag:patient_support(0|0|1)(66.7%);flag:patient_support(0|1|0)(33.3%);flag:tier_1(100%);flag:translocation(66.7%)</t>
  </si>
  <si>
    <t>HDAC1___ENSG00000116478.7</t>
  </si>
  <si>
    <t>GAB1(1)</t>
  </si>
  <si>
    <t>CHST9___ENSG00000154080.8</t>
  </si>
  <si>
    <t>AQP4(1)</t>
  </si>
  <si>
    <t>flag:adjacent_genes_same(100%);flag:exon_junction_bp1(100%);flag:exon_junction_bp2(100%);flag:FFPM(100%);flag:inner_exon_bp2(100%);flag:patient_support(1|0|0)(100%);flag:readthrough_genes(100%);flag:tier_1(100%)</t>
  </si>
  <si>
    <t>RARB___ENSG00000077092.14</t>
  </si>
  <si>
    <t>RP11-317L10.1(1);THRB-AS1(2)</t>
  </si>
  <si>
    <t>flag:cohort_support_count(1)(100%);flag:cohort_support_prop(1)(100%);flag:exon_junction_bp1(60%);flag:exon_junction_bp2(100%);flag:FFPM(20%);flag:inner_exon_bp1(40%);flag:patient_support(1|0|1)(40%);flag:patient_support(1|1|1)(60%);flag:tier_1(100%)</t>
  </si>
  <si>
    <t>TWIST2___ENSG00000233608.2</t>
  </si>
  <si>
    <t>PKP4(1)</t>
  </si>
  <si>
    <t>SETD2___ENSG00000181555.15</t>
  </si>
  <si>
    <t>CRYBG3(1)</t>
  </si>
  <si>
    <t>flag:exon_junction_bp1(100%);flag:exon_junction_bp2(100%);flag:FFPM(100%);flag:gene_symbol_duplicates(100%);flag:inner_exon_bp1(100%);flag:low_support(100%);flag:patient_support(0|1|0)(100%);flag:tier_1(100%)</t>
  </si>
  <si>
    <t>RP11-574K11.31___ENSG00000272916.1</t>
  </si>
  <si>
    <t>SHROOM2___ENSG00000146950.8</t>
  </si>
  <si>
    <t>WWC3(2)</t>
  </si>
  <si>
    <t>NEUROD6___ENSG00000164600.4</t>
  </si>
  <si>
    <t>PCBP2(1);RP11-793H13.8(1)</t>
  </si>
  <si>
    <t>LSM14B___ENSG00000149657.15</t>
  </si>
  <si>
    <t>ATP2C1(1);PBX2(1)</t>
  </si>
  <si>
    <t>OBSL1___ENSG00000124006.10</t>
  </si>
  <si>
    <t>KIF18B(1);PTTG1IP(1)</t>
  </si>
  <si>
    <t>flag:exon_junction_bp2(50%);flag:FFPM(100%);flag:inner_exon_bp1(100%);flag:inner_exon_bp2(100%);flag:patient_support(1|0|0)(100%);flag:tier_1(100%);flag:translocation(100%)</t>
  </si>
  <si>
    <t>PHLDB2___ENSG00000144824.15</t>
  </si>
  <si>
    <t>BOC(2);ZBTB20(1)</t>
  </si>
  <si>
    <t>flag:cohort_support_count(1)(66.7%);flag:cohort_support_prop(1)(66.7%);flag:exon_junction_bp1(100%);flag:exon_junction_bp2(100%);flag:FFPM(100%);flag:inner_exon_bp1(66.7%);flag:inner_exon_bp2(66.7%);flag:patient_support(0|0|1)(33.3%);flag:patient_support(0|1|1)(66.7%);flag:tier_1(100%)</t>
  </si>
  <si>
    <t>PCDH7___ENSG00000169851.11</t>
  </si>
  <si>
    <t>CCNI(1)</t>
  </si>
  <si>
    <t>RP11-161H23.9___ENSG00000258334.1</t>
  </si>
  <si>
    <t>PSMD9(1);RP11-87C12.2(1)</t>
  </si>
  <si>
    <t>flag:cohort_support_count(1)(100%);flag:cohort_support_prop(1)(100%);flag:exon_junction_bp1(11.1%);flag:exon_junction_bp2(55.6%);flag:FFPM(33.3%);flag:inner_exon_bp1(88.9%);flag:inner_exon_bp2(100%);flag:low_support(33.3%);flag:patient_support(1|2|1)(44.4%);flag:patient_support(1|3|1)(55.6%);flag:tier_1(100%)</t>
  </si>
  <si>
    <t>PHC1___ENSG00000111752.6</t>
  </si>
  <si>
    <t>EID1(1)</t>
  </si>
  <si>
    <t>VAT1L___ENSG00000171724.2</t>
  </si>
  <si>
    <t>ANAPC1(1);RP11-434E6.2(2)</t>
  </si>
  <si>
    <t>flag:cohort_support_count(1)(75%);flag:cohort_support_prop(1)(75%);flag:exon_junction_bp1(75%);flag:exon_junction_bp2(75%);flag:FFPM(100%);flag:infusion_low_support(25%);flag:inner_exon_bp1(25%);flag:inner_exon_bp2(25%);flag:low_support(25%);flag:patient_support(1|0|0)(25%);flag:patient_support(1|1|1)(75%);flag:tier_1(100%);flag:translocation(25%)</t>
  </si>
  <si>
    <t>TRO___ENSG00000067445.16</t>
  </si>
  <si>
    <t>CYTH2(1);HDAC6(1);SMC1A(1)</t>
  </si>
  <si>
    <t>flag:cohort_support_count(1)(50%);flag:cohort_support_prop(1)(50%);flag:exon_junction_bp1(75%);flag:exon_junction_bp2(75%);flag:FFPM(100%);flag:infusion_low_support(25%);flag:inner_exon_bp1(75%);flag:inner_exon_bp2(50%);flag:low_support(25%);flag:patient_support(0|1|0)(25%);flag:patient_support(1|0|0)(25%);flag:patient_support(1|1|0)(50%);flag:tier_1(100%);flag:translocation(25%)</t>
  </si>
  <si>
    <t>MFSD1___ENSG00000118855.14</t>
  </si>
  <si>
    <t>DGKG(1)</t>
  </si>
  <si>
    <t>flag:cohort_support_count(1)(100%);flag:cohort_support_prop(1)(100%);flag:exon_junction_bp1(100%);flag:exon_junction_bp2(100%);flag:FFPM(75%);flag:infusion_low_support(25%);flag:low_support(75%);flag:patient_support(2|2|2)(100%);flag:tier_1(100%)</t>
  </si>
  <si>
    <t>NXPE3___ENSG00000144815.10</t>
  </si>
  <si>
    <t>GAP43(1);GPR158(1)</t>
  </si>
  <si>
    <t>flag:cohort_support_count(1)(100%);flag:cohort_support_prop(1)(100%);flag:exon_junction_bp1(100%);flag:exon_junction_bp2(100%);flag:FFPM(50%);flag:patient_support(1|1|1)(50%);flag:patient_support(2|1|1)(50%);flag:tier_1(100%);flag:translocation(50%)</t>
  </si>
  <si>
    <t>RP11-379F4.4___ENSG00000240207.2</t>
  </si>
  <si>
    <t>RARRES1___ENSG00000118849.5</t>
  </si>
  <si>
    <t>flag:cohort_support_count(1)(100%);flag:cohort_support_prop(1)(100%);flag:exon_junction_bp2(100%);flag:FFPM(50%);flag:infusion_low_support(50%);flag:inner_exon_bp1(100%);flag:low_support(100%);flag:patient_support(1|0|1)(100%);flag:tier_1(100%)</t>
  </si>
  <si>
    <t>PRKX-AS1___ENSG00000236188.1</t>
  </si>
  <si>
    <t>KDM6A(2)</t>
  </si>
  <si>
    <t>RN7SL767P___ENSG00000241529.2</t>
  </si>
  <si>
    <t>CBLB(2)</t>
  </si>
  <si>
    <t>RP11-572M11.4___ENSG00000240057.1</t>
  </si>
  <si>
    <t>KIAA1407(1)</t>
  </si>
  <si>
    <t>flag:cohort_support_count(1)(100%);flag:cohort_support_prop(1)(100%);flag:exon_junction_bp1(100%);flag:exon_junction_bp2(100%);flag:FFPM(100%);flag:infusion_low_support(33.3%);flag:low_support(100%);flag:patient_support(1|1|1)(100%);flag:tier_1(100%)</t>
  </si>
  <si>
    <t>WDR52___ENSG00000206530.4</t>
  </si>
  <si>
    <t>LSAMP(2)</t>
  </si>
  <si>
    <t>flag:cohort_support_count(1)(100%);flag:cohort_support_prop(1)(100%);flag:exon_junction_bp1(100%);flag:exon_junction_bp2(100%);flag:FFPM(100%);flag:inner_exon_bp1(33.3%);flag:inner_exon_bp2(33.3%);flag:patient_support(1|2|1)(100%);flag:tier_1(100%)</t>
  </si>
  <si>
    <t>HHIP___ENSG00000164161.5</t>
  </si>
  <si>
    <t>ACTB(1);CYB5B(1);LDB2(2)</t>
  </si>
  <si>
    <t>flag:cohort_support_count(1)(60%);flag:cohort_support_prop(1)(60%);flag:exon_junction_bp1(80%);flag:exon_junction_bp2(80%);flag:FFPM(100%);flag:inner_exon_bp1(80%);flag:inner_exon_bp2(80%);flag:low_support(40%);flag:patient_support(0|0|1)(20%);flag:patient_support(0|1|0)(20%);flag:patient_support(1|1|1)(60%);flag:tier_1(100%);flag:translocation(40%)</t>
  </si>
  <si>
    <t>LRRFIP2___ENSG00000093167.13</t>
  </si>
  <si>
    <t>RP11-649A16.1(1)</t>
  </si>
  <si>
    <t>flag:cohort_support_count(1)(100%);flag:cohort_support_prop(1)(100%);flag:exon_junction_bp1(100%);flag:exon_junction_bp2(100%);flag:FFPM(33.3%);flag:infusion_low_support(33.3%);flag:inner_exon_bp1(100%);flag:low_support(100%);flag:patient_support(1|1|1)(100%);flag:tier_1(100%)</t>
  </si>
  <si>
    <t>ADIPOR2___ENSG00000006831.9</t>
  </si>
  <si>
    <t>RP11-218M22.1(2);TAGLN3(1)</t>
  </si>
  <si>
    <t>flag:cohort_support_count(1)(100%);flag:cohort_support_prop(1)(100%);flag:exon_junction_bp1(100%);flag:exon_junction_bp2(95.5%);flag:FFPM(18.2%);flag:infusion_low_support(4.5%);flag:inner_exon_bp1(13.6%);flag:inner_exon_bp2(18.2%);flag:low_support(9.1%);flag:patient_support(1|1|0)(4.5%);flag:patient_support(4|9|11)(95.5%);flag:tier_1(100%);flag:translocation(4.5%)</t>
  </si>
  <si>
    <t>SPICE1___ENSG00000163611.7</t>
  </si>
  <si>
    <t>GRAMD1C(1)</t>
  </si>
  <si>
    <t>flag:cohort_support_count(1)(100%);flag:cohort_support_prop(1)(100%);flag:exon_junction_bp1(100%);flag:exon_junction_bp2(100%);flag:FFPM(57.1%);flag:infusion_low_support(14.3%);flag:inner_exon_bp1(100%);flag:inner_exon_bp2(85.7%);flag:low_support(28.6%);flag:patient_support(2|3|2)(100%);flag:tier_1(100%)</t>
  </si>
  <si>
    <t>NAPG___ENSG00000134265.8</t>
  </si>
  <si>
    <t>RPS6KA2(1)</t>
  </si>
  <si>
    <t>SH3BP4___ENSG00000130147.11</t>
  </si>
  <si>
    <t>DMTF1(1);GLI2(2)</t>
  </si>
  <si>
    <t>flag:cohort_support_count(1)(75%);flag:cohort_support_prop(1)(75%);flag:exon_junction_bp1(100%);flag:exon_junction_bp2(75%);flag:FFPM(100%);flag:infusion_low_support(25%);flag:inner_exon_bp1(25%);flag:inner_exon_bp2(25%);flag:low_support(75%);flag:patient_support(1|0|0)(25%);flag:patient_support(1|1|1)(75%);flag:tier_1(100%);flag:translocation(25%)</t>
  </si>
  <si>
    <t>IFT57___ENSG00000114446.4</t>
  </si>
  <si>
    <t>CCDC80(1)</t>
  </si>
  <si>
    <t>LDB2___ENSG00000169744.8</t>
  </si>
  <si>
    <t>HHIP(2)</t>
  </si>
  <si>
    <t>flag:cohort_support_count(1)(100%);flag:cohort_support_prop(1)(100%);flag:exon_junction_bp1(100%);flag:exon_junction_bp2(100%);flag:FFPM(100%);flag:inner_exon_bp1(100%);flag:inner_exon_bp2(100%);flag:patient_support(1|1|1)(100%);flag:tier_1(100%)</t>
  </si>
  <si>
    <t>SRD5A1___ENSG00000145545.7</t>
  </si>
  <si>
    <t>SLC6A3(1)</t>
  </si>
  <si>
    <t>flag:cohort_support_count(1)(100%);flag:cohort_support_prop(1)(100%);flag:exon_junction_bp1(100%);flag:exon_junction_bp2(100%);flag:FFPM(100%);flag:infusion_low_support(50%);flag:inner_exon_bp2(100%);flag:patient_support(1|1|0)(100%);flag:tier_1(100%)</t>
  </si>
  <si>
    <t>KDM6A___ENSG00000147050.10</t>
  </si>
  <si>
    <t>FUNDC1(1);PRKX-AS1(2)</t>
  </si>
  <si>
    <t>flag:cohort_support_count(1)(100%);flag:cohort_support_prop(1)(100%);flag:exon_junction_bp1(40%);flag:exon_junction_bp2(100%);flag:FFPM(100%);flag:inner_exon_bp1(60%);flag:inner_exon_bp2(60%);flag:patient_support(0|1|1)(40%);flag:patient_support(1|1|1)(60%);flag:tier_1(100%)</t>
  </si>
  <si>
    <t>ZBTB20-AS1___ENSG00000241560.1</t>
  </si>
  <si>
    <t>ZBTB20(1)</t>
  </si>
  <si>
    <t>flag:exon_junction_bp1(100%);flag:exon_junction_bp2(100%);flag:intersecting_genes_opp(100%);flag:patient_support(0|0|4)(100%);flag:tier_1(100%)</t>
  </si>
  <si>
    <t>MYO7A___ENSG00000137474.15</t>
  </si>
  <si>
    <t>CERS2(1)</t>
  </si>
  <si>
    <t>LSAMP___ENSG00000185565.7</t>
  </si>
  <si>
    <t>ALDH1L1(2);WDR52(2)</t>
  </si>
  <si>
    <t>flag:cohort_support_count(1)(100%);flag:cohort_support_prop(1)(100%);flag:exon_junction_bp1(100%);flag:exon_junction_bp2(100%);flag:FFPM(100%);flag:inner_exon_bp1(42.9%);flag:inner_exon_bp2(57.1%);flag:low_support(14.3%);flag:patient_support(1|2|1)(42.9%);flag:patient_support(1|2|2)(57.1%);flag:tier_1(100%)</t>
  </si>
  <si>
    <t>ALCAM___ENSG00000170017.8</t>
  </si>
  <si>
    <t>DRD3(1)</t>
  </si>
  <si>
    <t>flag:cohort_support_count(1)(100%);flag:cohort_support_prop(1)(100%);flag:exon_junction_bp1(100%);flag:exon_junction_bp2(100%);flag:FFPM(100%);flag:inner_exon_bp1(100%);flag:patient_support(1|1|0)(100%);flag:tier_1(100%)</t>
  </si>
  <si>
    <t>CBLB___ENSG00000114423.14</t>
  </si>
  <si>
    <t>RN7SL767P(2);SENP7(2)</t>
  </si>
  <si>
    <t>flag:cohort_support_count(1)(100%);flag:cohort_support_prop(1)(100%);flag:exon_junction_bp1(85.7%);flag:exon_junction_bp2(85.7%);flag:FFPM(100%);flag:infusion_low_support(14.3%);flag:inner_exon_bp1(14.3%);flag:inner_exon_bp2(14.3%);flag:patient_support(1|0|1)(28.6%);flag:patient_support(1|2|2)(71.4%);flag:tier_1(100%)</t>
  </si>
  <si>
    <t>PLCXD2___ENSG00000240891.2</t>
  </si>
  <si>
    <t>RPL24(2)</t>
  </si>
  <si>
    <t>flag:cohort_support_count(1)(100%);flag:cohort_support_prop(1)(100%);flag:exon_junction_bp1(100%);flag:exon_junction_bp2(100%);flag:FFPM(100%);flag:inner_exon_bp1(50%);flag:inner_exon_bp2(50%);flag:low_support(50%);flag:patient_support(0|1|1)(100%);flag:tier_1(100%)</t>
  </si>
  <si>
    <t>RP11-434E6.2___ENSG00000261803.1</t>
  </si>
  <si>
    <t>VAT1L(2)</t>
  </si>
  <si>
    <t>flag:cohort_support_count(1)(100%);flag:cohort_support_prop(1)(100%);flag:exon_junction_bp1(100%);flag:exon_junction_bp2(100%);flag:FFPM(100%);flag:infusion_low_support(33.3%);flag:low_support(33.3%);flag:patient_support(1|1|1)(100%);flag:tier_1(100%)</t>
  </si>
  <si>
    <t>SENP7___ENSG00000138468.11</t>
  </si>
  <si>
    <t>CBLB(2);LINC00883(1);SELT(1);TTLL2(1)</t>
  </si>
  <si>
    <t>flag:cohort_support_count(1)(55.6%);flag:cohort_support_prop(1)(55.6%);flag:exon_junction_bp1(100%);flag:exon_junction_bp2(100%);flag:FFPM(100%);flag:infusion_low_support(11.1%);flag:low_support(33.3%);flag:patient_support(0|1|0)(22.2%);flag:patient_support(0|2|0)(22.2%);flag:patient_support(1|2|2)(55.6%);flag:tier_1(100%);flag:translocation(11.1%)</t>
  </si>
  <si>
    <t>DPPA4___ENSG00000121570.8</t>
  </si>
  <si>
    <t>BBX(2)</t>
  </si>
  <si>
    <t>flag:cohort_support_count(1)(100%);flag:cohort_support_prop(1)(100%);flag:exon_junction_bp1(75%);flag:exon_junction_bp2(25%);flag:FFPM(75%);flag:inner_exon_bp1(50%);flag:inner_exon_bp2(100%);flag:patient_support(1|0|3)(100%);flag:tier_1(100%)</t>
  </si>
  <si>
    <t>LINC00883___ENSG00000243701.1</t>
  </si>
  <si>
    <t>SENP7(1)</t>
  </si>
  <si>
    <t>flag:exon_junction_bp1(100%);flag:exon_junction_bp2(100%);flag:FFPM(100%);flag:low_support(50%);flag:patient_support(0|2|0)(100%);flag:tier_1(100%)</t>
  </si>
  <si>
    <t>SEPT11___ENSG00000138758.7</t>
  </si>
  <si>
    <t>COPS4(1)</t>
  </si>
  <si>
    <t>DZIP3___ENSG00000198919.8</t>
  </si>
  <si>
    <t>flag:cohort_support_count(1)(100%);flag:cohort_support_prop(1)(100%);flag:exon_junction_bp1(100%);flag:exon_junction_bp2(100%);flag:FFPM(80%);flag:infusion_low_support(40%);flag:low_support(100%);flag:patient_support(2|2|1)(100%);flag:tier_1(100%)</t>
  </si>
  <si>
    <t>CENPO___ENSG00000138092.6</t>
  </si>
  <si>
    <t>FAM49A(1)</t>
  </si>
  <si>
    <t>flag:cohort_support_count(1)(100%);flag:cohort_support_prop(1)(100%);flag:exon_junction_bp1(100%);flag:exon_junction_bp2(100%);flag:FFPM(100%);flag:infusion_low_support(50%);flag:patient_support(1|1|0)(100%);flag:tier_1(100%)</t>
  </si>
  <si>
    <t>CCND2___ENSG00000118971.3</t>
  </si>
  <si>
    <t>PITPNM2(1);RP11-264F23.3(2)</t>
  </si>
  <si>
    <t>flag:cohort_support_count(1)(100%);flag:cohort_support_prop(0.2)(86.4%);flag:cohort_support_prop(1)(13.6%);flag:exon_junction_bp1(27.3%);flag:exon_junction_bp2(27.3%);flag:FFPM(13.6%);flag:inner_exon_bp1(86.4%);flag:inner_exon_bp2(86.4%);flag:intersecting_genes_opp(86.4%);flag:low_support(4.5%);flag:patient_support(0|14|23)(86.4%);flag:patient_support(1|1|1)(13.6%);flag:tier_1(100%)</t>
  </si>
  <si>
    <t>RP11-202H2.1___ENSG00000258185.2</t>
  </si>
  <si>
    <t>CCDC91(1)</t>
  </si>
  <si>
    <t>FKBP5___ENSG00000096060.10</t>
  </si>
  <si>
    <t>TINAG(1)</t>
  </si>
  <si>
    <t>C4orf32___ENSG00000174749.5</t>
  </si>
  <si>
    <t>ANK2(2)</t>
  </si>
  <si>
    <t>NMD3___ENSG00000169251.8</t>
  </si>
  <si>
    <t>KCNAB1(1);ROBO3(1)</t>
  </si>
  <si>
    <t>flag:exon_junction_bp1(50%);flag:exon_junction_bp2(50%);flag:FFPM(100%);flag:inner_exon_bp1(50%);flag:inner_exon_bp2(50%);flag:patient_support(0|1|0)(50%);flag:patient_support(1|0|0)(50%);flag:tier_1(100%);flag:translocation(50%)</t>
  </si>
  <si>
    <t>MGAT4C___ENSG00000182050.9</t>
  </si>
  <si>
    <t>RP11-553L6.5___ENSG00000259976.1</t>
  </si>
  <si>
    <t>CDH18(1);IGLON5(1)</t>
  </si>
  <si>
    <t>flag:FFPM(50%);flag:inner_exon_bp1(100%);flag:inner_exon_bp2(100%);flag:low_support(100%);flag:patient_support(0|0|1)(100%);flag:tier_1(100%);flag:translocation(100%)</t>
  </si>
  <si>
    <t>BBX___ENSG00000114439.14</t>
  </si>
  <si>
    <t>DPPA4(2);DZIP3(2);RP11-702L6.4(1)</t>
  </si>
  <si>
    <t>flag:cohort_support_count(1)(100%);flag:cohort_support_prop(1)(100%);flag:exon_junction_bp1(91.7%);flag:exon_junction_bp2(75%);flag:FFPM(83.3%);flag:infusion_low_support(25%);flag:inner_exon_bp1(41.7%);flag:inner_exon_bp2(33.3%);flag:low_support(50%);flag:patient_support(1|0|3)(33.3%);flag:patient_support(1|1|1)(25%);flag:patient_support(2|2|1)(41.7%);flag:tier_1(100%)</t>
  </si>
  <si>
    <t>RPL24___ENSG00000114391.8</t>
  </si>
  <si>
    <t>PLCXD2(2)</t>
  </si>
  <si>
    <t>L3MBTL4___ENSG00000154655.10</t>
  </si>
  <si>
    <t>GNAS(1);UPF2(1)</t>
  </si>
  <si>
    <t>HMGA1___ENSG00000137309.15</t>
  </si>
  <si>
    <t>ANKS1A(2)</t>
  </si>
  <si>
    <t>flag:cohort_support_count(1)(100%);flag:cohort_support_prop(1)(100%);flag:exon_junction_bp1(100%);flag:exon_junction_bp2(100%);flag:FFPM(100%);flag:inner_exon_bp1(33.3%);flag:inner_exon_bp2(66.7%);flag:low_support(33.3%);flag:patient_support(0|2|1)(100%);flag:tier_1(100%)</t>
  </si>
  <si>
    <t>C3orf17___ENSG00000163608.10</t>
  </si>
  <si>
    <t>KIAA1407(1);RALGAPA2(1)</t>
  </si>
  <si>
    <t>flag:cohort_support_count(1)(66.7%);flag:cohort_support_prop(1)(66.7%);flag:exon_junction_bp1(100%);flag:exon_junction_bp2(100%);flag:FFPM(100%);flag:infusion_low_support(33.3%);flag:inner_exon_bp1(100%);flag:low_support(100%);flag:patient_support(0|1|0)(33.3%);flag:patient_support(1|0|1)(66.7%);flag:tier_1(100%);flag:translocation(33.3%)</t>
  </si>
  <si>
    <t>CDYL2___ENSG00000166446.10</t>
  </si>
  <si>
    <t>NLGN4X(1);NLGN4Y(1)</t>
  </si>
  <si>
    <t>BOC___ENSG00000144857.10</t>
  </si>
  <si>
    <t>DPP9(2);PHLDB2(2);PNPLA8(1);TM9SF4(1)</t>
  </si>
  <si>
    <t>flag:cohort_support_count(1)(71.4%);flag:cohort_support_prop(1)(71.4%);flag:exon_junction_bp1(85.7%);flag:exon_junction_bp2(85.7%);flag:FFPM(100%);flag:inner_exon_bp1(57.1%);flag:inner_exon_bp2(57.1%);flag:patient_support(0|0|1)(14.3%);flag:patient_support(0|1|1)(28.6%);flag:patient_support(1|0|0)(14.3%);flag:patient_support(2|1|3)(42.9%);flag:tier_1(100%);flag:translocation(71.4%)</t>
  </si>
  <si>
    <t>ATP6V1A___ENSG00000114573.5</t>
  </si>
  <si>
    <t>RP11-281P11.1(1)</t>
  </si>
  <si>
    <t>flag:exon_junction_bp1(100%);flag:FFPM(100%);flag:inner_exon_bp1(100%);flag:inner_exon_bp2(100%);flag:patient_support(0|1|0)(100%);flag:tier_1(100%)</t>
  </si>
  <si>
    <t>TBC1D9___ENSG00000109436.7</t>
  </si>
  <si>
    <t>TNIP2(1)</t>
  </si>
  <si>
    <t>ANKS1A___ENSG00000064999.12</t>
  </si>
  <si>
    <t>HMGA1(2)</t>
  </si>
  <si>
    <t>DYNLT1___ENSG00000146425.6</t>
  </si>
  <si>
    <t>FYN(1);RP11-471L13.3(3)</t>
  </si>
  <si>
    <t>flag:exon_junction_bp1(25%);flag:exon_junction_bp2(25%);flag:FFPM(100%);flag:inner_exon_bp1(75%);flag:inner_exon_bp2(100%);flag:low_support(50%);flag:patient_support(0|0|1)(75%);flag:patient_support(0|1|0)(25%);flag:tier_1(100%);flag:translocation(75%)</t>
  </si>
  <si>
    <t>VPS37B___ENSG00000139722.2</t>
  </si>
  <si>
    <t>TSPAN9(1)</t>
  </si>
  <si>
    <t>AP1AR___ENSG00000138660.7</t>
  </si>
  <si>
    <t>flag:cohort_support_count(1)(100%);flag:cohort_support_prop(1)(100%);flag:exon_junction_bp1(100%);flag:exon_junction_bp2(100%);flag:FFPM(100%);flag:low_support(33.3%);flag:patient_support(0|2|1)(100%);flag:tier_1(100%)</t>
  </si>
  <si>
    <t>IGKV1-39___ENSG00000242371.1</t>
  </si>
  <si>
    <t>AC096579.7(2);IGKJ1(1)</t>
  </si>
  <si>
    <t>flag:exon_junction_bp1(85.7%);flag:exon_junction_bp2(57.1%);flag:FFPM(42.9%);flag:inner_exon_bp1(42.9%);flag:inner_exon_bp2(85.7%);flag:patient_support(0|1|0)(14.3%);flag:patient_support(0|2|0)(28.6%);flag:patient_support(0|4|0)(57.1%);flag:tier_1(100%)</t>
  </si>
  <si>
    <t>IGKV2D-29___ENSG00000243264.1</t>
  </si>
  <si>
    <t>AC096579.7(1);IGKJ1(1)</t>
  </si>
  <si>
    <t>flag:exon_junction_bp1(100%);flag:exon_junction_bp2(100%);flag:inner_exon_bp2(50%);flag:patient_support(1|0|0)(100%);flag:tier_1(100%)</t>
  </si>
  <si>
    <t>IGKV3-20___ENSG00000239951.1</t>
  </si>
  <si>
    <t>AC096579.13(1);AC096579.7(3);IGKJ1(3);IGKJ2(1);IGKJ4(1)</t>
  </si>
  <si>
    <t>flag:exon_junction_bp1(91.7%);flag:exon_junction_bp2(83.3%);flag:FFPM(66.7%);flag:inner_exon_bp1(66.7%);flag:inner_exon_bp2(66.7%);flag:patient_support(0|1|0)(33.3%);flag:patient_support(0|2|0)(16.7%);flag:patient_support(0|4|0)(25%);flag:patient_support(1|0|0)(25%);flag:tier_1(100%)</t>
  </si>
  <si>
    <t>CAPN2___ENSG00000162909.13</t>
  </si>
  <si>
    <t>CEP78(1)</t>
  </si>
  <si>
    <t>R3HDM1___ENSG00000048991.12</t>
  </si>
  <si>
    <t>GOLGA5(1);ORC4(1)</t>
  </si>
  <si>
    <t>flag:cohort_support_count(1)(88.9%);flag:cohort_support_prop(1)(88.9%);flag:exon_junction_bp1(88.9%);flag:exon_junction_bp2(88.9%);flag:FFPM(77.8%);flag:inner_exon_bp1(11.1%);flag:inner_exon_bp2(11.1%);flag:patient_support(1|0|0)(11.1%);flag:patient_support(2|3|5)(88.9%);flag:tier_1(100%);flag:translocation(11.1%)</t>
  </si>
  <si>
    <t>TANC1___ENSG00000115183.9</t>
  </si>
  <si>
    <t>AC114763.1(1)</t>
  </si>
  <si>
    <t>SPOPL___ENSG00000144228.4</t>
  </si>
  <si>
    <t>ANKRD30BL(1);RBM3(1)</t>
  </si>
  <si>
    <t>flag:cohort_support_count(1)(75%);flag:cohort_support_prop(1)(75%);flag:exon_junction_bp1(100%);flag:exon_junction_bp2(100%);flag:FFPM(100%);flag:infusion_low_support(25%);flag:inner_exon_bp2(75%);flag:low_support(100%);flag:patient_support(0|1|0)(25%);flag:patient_support(1|1|1)(75%);flag:tier_1(100%);flag:translocation(75%)</t>
  </si>
  <si>
    <t>TMCC1___ENSG00000172765.12</t>
  </si>
  <si>
    <t>A4GNT(1)</t>
  </si>
  <si>
    <t>ALDH1L1___ENSG00000144908.9</t>
  </si>
  <si>
    <t>ATR(2);LSAMP(2)</t>
  </si>
  <si>
    <t>flag:cohort_support_count(1)(100%);flag:cohort_support_prop(1)(100%);flag:exon_junction_bp1(100%);flag:exon_junction_bp2(100%);flag:FFPM(72.7%);flag:inner_exon_bp1(18.2%);flag:inner_exon_bp2(27.3%);flag:low_support(9.1%);flag:patient_support(1|2|2)(36.4%);flag:patient_support(2|3|2)(63.6%);flag:tier_1(100%)</t>
  </si>
  <si>
    <t>ZBTB20___ENSG00000181722.11</t>
  </si>
  <si>
    <t>FMR1(1);NCKAP5(1);PHLDB2(1);UROC1(1);ZBTB20-AS1(1)</t>
  </si>
  <si>
    <t>flag:cohort_support_count(1)(61.5%);flag:cohort_support_prop(1)(61.5%);flag:exon_junction_bp1(100%);flag:exon_junction_bp2(100%);flag:FFPM(69.2%);flag:intersecting_genes_opp(7.7%);flag:low_support(15.4%);flag:patient_support(0|0|1)(7.7%);flag:patient_support(0|0|4)(7.7%);flag:patient_support(0|1|0)(7.7%);flag:patient_support(0|2|0)(15.4%);flag:patient_support(1|5|2)(61.5%);flag:tier_1(100%);flag:translocation(23.1%)</t>
  </si>
  <si>
    <t>DNAJC13___ENSG00000138246.11</t>
  </si>
  <si>
    <t>ATR(1)</t>
  </si>
  <si>
    <t>flag:cohort_support_count(1)(100%);flag:cohort_support_prop(1)(100%);flag:exon_junction_bp1(100%);flag:exon_junction_bp2(100%);flag:infusion_low_support(33.3%);flag:low_support(66.7%);flag:patient_support(1|1|2)(100%);flag:tier_1(100%)</t>
  </si>
  <si>
    <t>OSBPL11___ENSG00000144909.7</t>
  </si>
  <si>
    <t>RP11-555M1.3(1)</t>
  </si>
  <si>
    <t>PPFIA2___ENSG00000139220.12</t>
  </si>
  <si>
    <t>RTTN(1)</t>
  </si>
  <si>
    <t>flag:cohort_support_count(1)(100%);flag:cohort_support_prop(1)(100%);flag:exon_junction_bp1(100%);flag:exon_junction_bp2(100%);flag:FFPM(100%);flag:infusion_low_support(50%);flag:patient_support(1|1|0)(100%);flag:tier_1(100%);flag:translocation(100%)</t>
  </si>
  <si>
    <t>TMEM201___ENSG00000188807.8</t>
  </si>
  <si>
    <t>PQLC2(1)</t>
  </si>
  <si>
    <t>LRRC49___ENSG00000137821.7</t>
  </si>
  <si>
    <t>LRRC28(1)</t>
  </si>
  <si>
    <t>flag:cohort_support_count(1)(100%);flag:cohort_support_prop(1)(100%);flag:exon_junction_bp1(100%);flag:exon_junction_bp2(80%);flag:FFPM(40%);flag:inner_exon_bp2(80%);flag:patient_support(1|2|2)(100%);flag:tier_1(100%)</t>
  </si>
  <si>
    <t>GPR155___ENSG00000163328.9</t>
  </si>
  <si>
    <t>OLA1(1)</t>
  </si>
  <si>
    <t>flag:cohort_support_count(1)(100%);flag:cohort_support_prop(1)(100%);flag:exon_junction_bp1(100%);flag:exon_junction_bp2(100%);flag:FFPM(100%);flag:patient_support(1|2|0)(100%);flag:tier_1(100%)</t>
  </si>
  <si>
    <t>PKP4___ENSG00000144283.17</t>
  </si>
  <si>
    <t>KRIT1(1);MARCH7(1);TWIST2(1)</t>
  </si>
  <si>
    <t>flag:exon_junction_bp1(100%);flag:exon_junction_bp2(100%);flag:FFPM(100%);flag:low_support(66.7%);flag:patient_support(0|0|1)(66.7%);flag:patient_support(0|1|0)(33.3%);flag:tier_1(100%);flag:translocation(33.3%)</t>
  </si>
  <si>
    <t>CTD-2036P10.3___ENSG00000246283.2</t>
  </si>
  <si>
    <t>STARD9(5)</t>
  </si>
  <si>
    <t>flag:adjacent_genes_same(100%);flag:cohort_support_count(46)(100%);flag:cohort_support_prop(1)(100%);flag:exon_junction_bp1(100%);flag:exon_junction_bp2(20%);flag:FFPM(100%);flag:infusion_low_support(100%);flag:inner_exon_bp1(100%);flag:inner_exon_bp2(80%);flag:patient_support(1|1|0)(100%);flag:proximal_partner(100%);flag:readthrough_genes(100%);flag:rec_junction(100%);flag:tier_1(100%)</t>
  </si>
  <si>
    <t>CLRN1-AS1___ENSG00000239265.1</t>
  </si>
  <si>
    <t>DARS___ENSG00000115866.6</t>
  </si>
  <si>
    <t>GLI2(2);TSPYL2(1)</t>
  </si>
  <si>
    <t>flag:cohort_support_count(1)(66.7%);flag:cohort_support_prop(1)(66.7%);flag:exon_junction_bp1(66.7%);flag:exon_junction_bp2(66.7%);flag:FFPM(100%);flag:inner_exon_bp1(66.7%);flag:inner_exon_bp2(66.7%);flag:low_support(66.7%);flag:mut_wt_proportion(33.3%);flag:patient_support(0|0|1)(33.3%);flag:patient_support(1|0|1)(66.7%);flag:tier_1(100%);flag:translocation(33.3%)</t>
  </si>
  <si>
    <t>CASK___ENSG00000147044.16</t>
  </si>
  <si>
    <t>CLCN5(2);ITGB6(2)</t>
  </si>
  <si>
    <t>flag:cohort_support_count(1)(100%);flag:cohort_support_prop(1)(100%);flag:exon_junction_bp1(100%);flag:exon_junction_bp2(100%);flag:low_support(12.5%);flag:patient_support(1|1|1)(37.5%);flag:patient_support(2|2|1)(62.5%);flag:tier_1(100%);flag:translocation(62.5%)</t>
  </si>
  <si>
    <t>CLCN5___ENSG00000171365.11</t>
  </si>
  <si>
    <t>CASK(2);RP13-188A5.1(1);ST7(1)</t>
  </si>
  <si>
    <t>flag:cohort_support_count(1)(83.3%);flag:cohort_support_prop(1)(83.3%);flag:exon_junction_bp1(100%);flag:exon_junction_bp2(100%);flag:FFPM(50%);flag:low_support(33.3%);flag:patient_support(0|1|0)(16.7%);flag:patient_support(0|1|1)(33.3%);flag:patient_support(1|1|1)(50%);flag:tier_1(100%);flag:translocation(33.3%)</t>
  </si>
  <si>
    <t>RP5-940J5.9___ENSG00000269968.1</t>
  </si>
  <si>
    <t>CSNK1E(1);GAPDHP1(1);MDK(1)</t>
  </si>
  <si>
    <t>flag:FFPM(100%);flag:incomplete_data(75%);flag:inner_exon_bp1(100%);flag:inner_exon_bp2(100%);flag:patient_support(0|0|1)(25%);flag:patient_support(0|0|2)(50%);flag:patient_support(0|1|0)(25%);flag:tier_1(100%);flag:translocation(100%)</t>
  </si>
  <si>
    <t>WHSC1L1___ENSG00000147548.12</t>
  </si>
  <si>
    <t>CSTF1(1)</t>
  </si>
  <si>
    <t>RP11-159C21.4___ENSG00000228929.1</t>
  </si>
  <si>
    <t>RPS13(1)</t>
  </si>
  <si>
    <t>flag:exon_junction_bp2(50%);flag:FFPM(100%);flag:incomplete_data(100%);flag:inner_exon_bp1(100%);flag:inner_exon_bp2(100%);flag:patient_support(0|0|2)(100%);flag:tier_1(100%);flag:translocation(100%)</t>
  </si>
  <si>
    <t>RPS24___ENSG00000138326.14</t>
  </si>
  <si>
    <t>GYS1(1);RP3-417G15.1(3);SMARCA5(1)</t>
  </si>
  <si>
    <t>flag:exon_junction_bp1(57.1%);flag:exon_junction_bp2(14.3%);flag:FFPM(57.1%);flag:incomplete_data(71.4%);flag:inner_exon_bp1(100%);flag:inner_exon_bp2(85.7%);flag:low_support(14.3%);flag:patient_support(0|0|1)(42.9%);flag:patient_support(0|0|3)(42.9%);flag:patient_support(0|1|0)(14.3%);flag:tier_1(100%);flag:translocation(100%)</t>
  </si>
  <si>
    <t>APP___ENSG00000142192.16</t>
  </si>
  <si>
    <t>ATP5J(1);CYYR1(8);GNAS(1);TWISTNB(1)</t>
  </si>
  <si>
    <t>flag:cohort_support_count(1)(72.7%);flag:cohort_support_prop(0.1)(72.7%);flag:exon_junction_bp1(90.9%);flag:exon_junction_bp2(90.9%);flag:FFPM(100%);flag:inner_exon_bp1(9.1%);flag:inner_exon_bp2(18.2%);flag:low_support(81.8%);flag:patient_support(0|1|0)(90.9%);flag:patient_support(1|0|0)(9.1%);flag:tier_1(100%);flag:translocation(18.2%)</t>
  </si>
  <si>
    <t>PTMA___ENSG00000187514.10</t>
  </si>
  <si>
    <t>PTMAP5(4)</t>
  </si>
  <si>
    <t>flag:FFPM(87.5%);flag:incomplete_data(100%);flag:inner_exon_bp1(100%);flag:inner_exon_bp2(100%);flag:patient_support(0|0|1)(25%);flag:patient_support(0|0|3)(75%);flag:tier_1(100%);flag:translocation(100%)</t>
  </si>
  <si>
    <t>CAPZB___ENSG00000077549.13</t>
  </si>
  <si>
    <t>MRTO4(1)</t>
  </si>
  <si>
    <t>flag:cohort_support_count(1)(100%);flag:cohort_support_prop(1)(100%);flag:exon_junction_bp1(100%);flag:exon_junction_bp2(100%);flag:FFPM(80%);flag:infusion_low_support(20%);flag:low_support(40%);flag:patient_support(1|4|0)(100%);flag:tier_1(100%)</t>
  </si>
  <si>
    <t>RP11-977G19.10___ENSG00000144785.4</t>
  </si>
  <si>
    <t>CTB-52I2.4(1);KIAA0196(1)</t>
  </si>
  <si>
    <t>flag:exon_junction_bp1(50%);flag:exon_junction_bp2(50%);flag:FFPM(100%);flag:incomplete_data(50%);flag:inner_exon_bp1(50%);flag:inner_exon_bp2(50%);flag:low_support(50%);flag:patient_support(0|0|1)(50%);flag:patient_support(0|1|0)(50%);flag:tier_1(100%);flag:translocation(100%)</t>
  </si>
  <si>
    <t>ITGB6___ENSG00000115221.6</t>
  </si>
  <si>
    <t>CASK(2)</t>
  </si>
  <si>
    <t>flag:cohort_support_count(1)(100%);flag:cohort_support_prop(1)(100%);flag:exon_junction_bp1(100%);flag:exon_junction_bp2(100%);flag:patient_support(2|2|1)(100%);flag:tier_1(100%);flag:translocation(100%)</t>
  </si>
  <si>
    <t>TNS1___ENSG00000079308.12</t>
  </si>
  <si>
    <t>CDK12(1)</t>
  </si>
  <si>
    <t>ZNF252P___ENSG00000196922.6</t>
  </si>
  <si>
    <t>TMED10(2)</t>
  </si>
  <si>
    <t>flag:incomplete_data(100%);flag:inner_exon_bp1(100%);flag:inner_exon_bp2(100%);flag:low_support(100%);flag:patient_support(0|0|1)(100%);flag:tier_1(100%);flag:translocation(100%)</t>
  </si>
  <si>
    <t>TXNRD3___ENSG00000197763.8</t>
  </si>
  <si>
    <t>NME9(1)</t>
  </si>
  <si>
    <t>flag:exon_junction_bp1(100%);flag:FFPM(100%);flag:inner_exon_bp2(100%);flag:patient_support(0|0|2)(100%);flag:tier_1(100%)</t>
  </si>
  <si>
    <t>ANKIB1___ENSG00000001629.5</t>
  </si>
  <si>
    <t>AKAP9(2);SERBP1(1)</t>
  </si>
  <si>
    <t>flag:cohort_support_count(1)(66.7%);flag:cohort_support_prop(1)(66.7%);flag:exon_junction_bp1(66.7%);flag:exon_junction_bp2(66.7%);flag:FFPM(100%);flag:inner_exon_bp1(33.3%);flag:inner_exon_bp2(33.3%);flag:mut_wt_proportion(33.3%);flag:patient_support(1|0|0)(33.3%);flag:patient_support(1|0|1)(66.7%);flag:tier_1(100%);flag:translocation(33.3%)</t>
  </si>
  <si>
    <t>ATR___ENSG00000175054.10</t>
  </si>
  <si>
    <t>ALDH1L1(2);DNAJC13(1);POGLUT1(1)</t>
  </si>
  <si>
    <t>flag:cohort_support_count(1)(90.9%);flag:cohort_support_prop(1)(90.9%);flag:exon_junction_bp1(100%);flag:exon_junction_bp2(100%);flag:FFPM(45.5%);flag:infusion_low_support(9.1%);flag:inner_exon_bp1(9.1%);flag:low_support(27.3%);flag:patient_support(0|1|0)(9.1%);flag:patient_support(1|1|2)(27.3%);flag:patient_support(2|3|2)(63.6%);flag:tier_1(100%)</t>
  </si>
  <si>
    <t>CD302___ENSG00000241399.2</t>
  </si>
  <si>
    <t>PHKA2(1)</t>
  </si>
  <si>
    <t>MED12L___ENSG00000144893.8</t>
  </si>
  <si>
    <t>AADACL2(1)</t>
  </si>
  <si>
    <t>flag:exon_junction_bp1(100%);flag:exon_junction_bp2(100%);flag:FFPM(100%);flag:low_support(100%);flag:patient_support(0|2|0)(100%);flag:tier_1(100%)</t>
  </si>
  <si>
    <t>CS___ENSG00000062485.14</t>
  </si>
  <si>
    <t>ARL6IP6(1);CTB-52I2.4(2)</t>
  </si>
  <si>
    <t>flag:exon_junction_bp1(33.3%);flag:FFPM(66.7%);flag:incomplete_data(33.3%);flag:inner_exon_bp1(100%);flag:inner_exon_bp2(100%);flag:patient_support(0|0|1)(33.3%);flag:patient_support(1|0|0)(66.7%);flag:tier_1(100%);flag:translocation(100%)</t>
  </si>
  <si>
    <t>GPR98___ENSG00000164199.11</t>
  </si>
  <si>
    <t>RP11-348J24.1(1);RP11-348J24.2(1)</t>
  </si>
  <si>
    <t>flag:exon_junction_bp1(100%);flag:exon_junction_bp2(100%);flag:FFPM(100%);flag:low_support(33.3%);flag:patient_support(0|1|0)(33.3%);flag:patient_support(0|2|0)(66.7%);flag:tier_1(100%)</t>
  </si>
  <si>
    <t>FAM168B___ENSG00000152102.13</t>
  </si>
  <si>
    <t>YIF1B(1)</t>
  </si>
  <si>
    <t>flag:FFPM(100%);flag:incomplete_data(100%);flag:inner_exon_bp1(100%);flag:inner_exon_bp2(100%);flag:low_support(100%);flag:patient_support(0|0|1)(100%);flag:tier_1(100%);flag:translocation(100%)</t>
  </si>
  <si>
    <t>RP11-555M1.3___ENSG00000241770.1</t>
  </si>
  <si>
    <t>DHX36(1);OSBPL11(1)</t>
  </si>
  <si>
    <t>flag:cohort_support_count(1)(66.7%);flag:cohort_support_prop(1)(66.7%);flag:exon_junction_bp1(100%);flag:exon_junction_bp2(100%);flag:FFPM(100%);flag:infusion_low_support(33.3%);flag:patient_support(0|1|0)(33.3%);flag:patient_support(1|1|0)(66.7%);flag:tier_1(100%)</t>
  </si>
  <si>
    <t>hsa-mir-490___ENSG00000234352.5</t>
  </si>
  <si>
    <t>RPL18(1)</t>
  </si>
  <si>
    <t>flag:exon_junction_bp1(100%);flag:FFPM(100%);flag:inner_exon_bp2(100%);flag:patient_support(0|1|0)(100%);flag:tier_1(100%);flag:translocation(100%)</t>
  </si>
  <si>
    <t>EEFSEC___ENSG00000132394.6</t>
  </si>
  <si>
    <t>SLC9A9(1)</t>
  </si>
  <si>
    <t>RP11-680F20.10___ENSG00000260209.1</t>
  </si>
  <si>
    <t>ACRV1(1);ROBO4(1)</t>
  </si>
  <si>
    <t>flag:exon_junction_bp1(100%);flag:exon_junction_bp2(100%);flag:FFPM(100%);flag:inner_exon_bp1(100%);flag:inner_exon_bp2(50%);flag:low_support(50%);flag:patient_support(0|1|0)(50%);flag:patient_support(1|0|0)(50%);flag:tier_1(100%)</t>
  </si>
  <si>
    <t>CTD-2015B23.2___ENSG00000226432.3</t>
  </si>
  <si>
    <t>AKTIP(1)</t>
  </si>
  <si>
    <t>flag:exon_junction_bp2(100%);flag:FFPM(100%);flag:incomplete_data(100%);flag:inner_exon_bp1(100%);flag:inner_exon_bp2(100%);flag:patient_support(0|0|1)(100%);flag:tier_1(100%);flag:translocation(100%)</t>
  </si>
  <si>
    <t>AC013449.1___ENSG00000268412.1</t>
  </si>
  <si>
    <t>TRMT112(1)</t>
  </si>
  <si>
    <t>CDK6___ENSG00000105810.5</t>
  </si>
  <si>
    <t>AC002454.1(1);AC007566.11(1);CLRN1-AS1(1);MLEC(1)</t>
  </si>
  <si>
    <t>flag:exon_junction_bp2(25%);flag:FFPM(100%);flag:inner_exon_bp1(100%);flag:inner_exon_bp2(100%);flag:intersecting_genes_opp(25%);flag:low_support(25%);flag:patient_support(0|0|1)(25%);flag:patient_support(0|0|3)(25%);flag:patient_support(0|1|0)(25%);flag:patient_support(1|0|0)(25%);flag:tier_1(100%);flag:translocation(50%)</t>
  </si>
  <si>
    <t>AKAP9___ENSG00000127914.12</t>
  </si>
  <si>
    <t>ANKIB1(2)</t>
  </si>
  <si>
    <t>flag:cohort_support_count(1)(100%);flag:cohort_support_prop(1)(100%);flag:exon_junction_bp1(100%);flag:exon_junction_bp2(100%);flag:FFPM(100%);flag:mut_wt_proportion(50%);flag:patient_support(1|0|1)(100%);flag:tier_1(100%)</t>
  </si>
  <si>
    <t>TUBB1___ENSG00000101162.3</t>
  </si>
  <si>
    <t>TUBB(5)</t>
  </si>
  <si>
    <t>flag:exon_junction_bp1(83.3%);flag:exon_junction_bp2(83.3%);flag:FFPM(83.3%);flag:inner_exon_bp1(16.7%);flag:inner_exon_bp2(16.7%);flag:low_support(50%);flag:patient_support(0|1|0)(66.7%);flag:patient_support(0|2|0)(33.3%);flag:tier_1(100%);flag:translocation(100%)</t>
  </si>
  <si>
    <t>CDC42BPA___ENSG00000143776.14</t>
  </si>
  <si>
    <t>ALDH7A1(1);ARHGEF3(1);MAPRE2(1)</t>
  </si>
  <si>
    <t>flag:exon_junction_bp1(33.3%);flag:FFPM(100%);flag:incomplete_data(33.3%);flag:inner_exon_bp1(66.7%);flag:inner_exon_bp2(100%);flag:patient_support(0|0|1)(33.3%);flag:patient_support(1|0|0)(66.7%);flag:tier_1(100%);flag:translocation(100%)</t>
  </si>
  <si>
    <t>RP11-713P17.3___ENSG00000204241.3</t>
  </si>
  <si>
    <t>JAM3(1)</t>
  </si>
  <si>
    <t>POLR2J4___ENSG00000214783.5</t>
  </si>
  <si>
    <t>CTTNBP2(1);RASA4B(1);RP11-514P8.8(1)</t>
  </si>
  <si>
    <t>flag:exon_junction_bp1(66.7%);flag:exon_junction_bp2(100%);flag:FFPM(33.3%);flag:gene_symbol_duplicates(100%);flag:inner_exon_bp1(100%);flag:inner_exon_bp2(33.3%);flag:patient_support(1|0|0)(100%);flag:tier_1(100%)</t>
  </si>
  <si>
    <t>STARD10___ENSG00000214530.3</t>
  </si>
  <si>
    <t>ARAP1(2);RP11-626H12.2(1)</t>
  </si>
  <si>
    <t>flag:cohort_support_count(2)(33.3%);flag:cohort_support_count(53)(66.7%);flag:cohort_support_prop(1)(100%);flag:exon_junction_bp1(100%);flag:exon_junction_bp2(100%);flag:FFPM(100%);flag:infusion_low_support(100%);flag:inner_exon_bp1(66.7%);flag:intersecting_genes_same(66.7%);flag:low_support(33.3%);flag:patient_support(1|1|0)(66.7%);flag:patient_support(2|2|0)(33.3%);flag:proximal_partner(66.7%);flag:tier_1(100%)</t>
  </si>
  <si>
    <t>RNF138___ENSG00000134758.9</t>
  </si>
  <si>
    <t>RNF125(2);ZNF91(1)</t>
  </si>
  <si>
    <t>flag:adjacent_genes_same(75%);flag:cohort_support_count(3)(75%);flag:cohort_support_prop(1)(75%);flag:exon_junction_bp1(75%);flag:exon_junction_bp2(75%);flag:FFPM(100%);flag:infusion_low_support(25%);flag:inner_exon_bp1(25%);flag:inner_exon_bp2(25%);flag:low_support(25%);flag:patient_support(1|0|0)(25%);flag:patient_support(1|1|1)(75%);flag:proximal_partner(75%);flag:readthrough_genes(75%);flag:tier_1(100%);flag:translocation(25%)</t>
  </si>
  <si>
    <t>IL17RD___ENSG00000144730.12</t>
  </si>
  <si>
    <t>ACTR2(1);ARHGEF3(1);THAP5(1)</t>
  </si>
  <si>
    <t>flag:adjacent_genes_same(33.3%);flag:cohort_support_count(1)(33.3%);flag:cohort_support_prop(0.166667)(33.3%);flag:exon_junction_bp1(33.3%);flag:exon_junction_bp2(33.3%);flag:FFPM(100%);flag:inner_exon_bp1(100%);flag:inner_exon_bp2(66.7%);flag:low_support(33.3%);flag:patient_support(0|0|1)(66.7%);flag:patient_support(1|0|0)(33.3%);flag:readthrough_genes(33.3%);flag:tier_1(100%);flag:translocation(66.7%)</t>
  </si>
  <si>
    <t>ACAP3___ENSG00000131584.14</t>
  </si>
  <si>
    <t>RNF125___ENSG00000101695.4</t>
  </si>
  <si>
    <t>NPC1(1);RNF138(2)</t>
  </si>
  <si>
    <t>flag:adjacent_genes_same(50%);flag:cohort_support_count(1)(50%);flag:cohort_support_count(3)(50%);flag:cohort_support_prop(1)(100%);flag:exon_junction_bp1(100%);flag:exon_junction_bp2(50%);flag:FFPM(100%);flag:infusion_low_support(16.7%);flag:inner_exon_bp2(50%);flag:low_support(16.7%);flag:patient_support(1|0|2)(50%);flag:patient_support(1|1|1)(50%);flag:proximal_partner(50%);flag:readthrough_genes(50%);flag:tier_1(100%)</t>
  </si>
  <si>
    <t>RP5-1165K10.2___ENSG00000273432.1</t>
  </si>
  <si>
    <t>flag:exon_junction_bp1(66.7%);flag:exon_junction_bp2(100%);flag:FFPM(33.3%);flag:inner_exon_bp1(33.3%);flag:patient_support(1|0|0)(100%);flag:tier_1(100%)</t>
  </si>
  <si>
    <t>LHX8___ENSG00000162624.10</t>
  </si>
  <si>
    <t>CSNK1E(1);RP3-449O17.1(1)</t>
  </si>
  <si>
    <t>GAS6-AS1___ENSG00000233695.1</t>
  </si>
  <si>
    <t>TMEM255B(4)</t>
  </si>
  <si>
    <t>flag:adjacent_genes_same(100%);flag:cohort_support_count(4)(100%);flag:cohort_support_prop(1)(100%);flag:exon_junction_bp1(100%);flag:exon_junction_bp2(100%);flag:FFPM(100%);flag:infusion_low_support(30%);flag:low_support(30%);flag:patient_support(1|2|1)(40%);flag:patient_support(2|2|2)(60%);flag:proximal_partner(100%);flag:readthrough_genes(100%);flag:tier_1(100%)</t>
  </si>
  <si>
    <t>SRSF11___ENSG00000116754.9</t>
  </si>
  <si>
    <t>AC007383.4(1);FXYD6(1);NDUFS1(1);RP11-728F11.4(1);SF1(1)</t>
  </si>
  <si>
    <t>flag:exon_junction_bp1(60%);flag:exon_junction_bp2(20%);flag:FFPM(100%);flag:inner_exon_bp1(80%);flag:inner_exon_bp2(100%);flag:low_support(20%);flag:patient_support(0|1|0)(20%);flag:patient_support(1|0|0)(80%);flag:tier_1(100%);flag:translocation(100%)</t>
  </si>
  <si>
    <t>NAA20___ENSG00000173418.7</t>
  </si>
  <si>
    <t>RALGAPA2(1)</t>
  </si>
  <si>
    <t>flag:exon_junction_bp1(100%);flag:exon_junction_bp2(100%);flag:FFPM(100%);flag:inner_exon_bp1(100%);flag:patient_support(0|1|0)(100%);flag:tier_1(100%)</t>
  </si>
  <si>
    <t>AC003090.1___ENSG00000223561.2</t>
  </si>
  <si>
    <t>CSNK1E(1);INPP4A(1);RP3-449O17.1(1)</t>
  </si>
  <si>
    <t>flag:exon_junction_bp1(66.7%);flag:exon_junction_bp2(66.7%);flag:FFPM(100%);flag:inner_exon_bp1(100%);flag:inner_exon_bp2(33.3%);flag:low_support(66.7%);flag:patient_support(0|1|0)(66.7%);flag:patient_support(1|0|0)(33.3%);flag:tier_1(100%);flag:translocation(100%)</t>
  </si>
  <si>
    <t>ZNF704___ENSG00000164684.9</t>
  </si>
  <si>
    <t>MAPK1IP1L(1);MPC1(1);ZNF428(1)</t>
  </si>
  <si>
    <t>flag:exon_junction_bp2(33.3%);flag:FFPM(100%);flag:inner_exon_bp1(100%);flag:inner_exon_bp2(66.7%);flag:patient_support(1|0|0)(100%);flag:tier_1(100%);flag:translocation(100%)</t>
  </si>
  <si>
    <t>NBR2___ENSG00000198496.6</t>
  </si>
  <si>
    <t>GABARAP___ENSG00000170296.5</t>
  </si>
  <si>
    <t>GPM6B(1)</t>
  </si>
  <si>
    <t>AC006014.8___ENSG00000146722.7</t>
  </si>
  <si>
    <t>NSUN5P2(1)</t>
  </si>
  <si>
    <t>flag:exon_junction_bp2(100%);flag:inner_exon_bp1(100%);flag:patient_support(1|0|0)(100%);flag:tier_1(100%)</t>
  </si>
  <si>
    <t>CTD-2545G14.7___ENSG00000262526.2</t>
  </si>
  <si>
    <t>GAS6___ENSG00000183087.10</t>
  </si>
  <si>
    <t>NEIL2(2);TMEM255B(2)</t>
  </si>
  <si>
    <t>flag:adjacent_genes_opp(40%);flag:cohort_support_count(1)(60%);flag:cohort_support_count(2)(40%);flag:cohort_support_prop(0.5)(40%);flag:cohort_support_prop(1)(60%);flag:exon_junction_bp1(80%);flag:exon_junction_bp2(80%);flag:FFPM(40%);flag:infusion_low_support(20%);flag:inner_exon_bp1(20%);flag:inner_exon_bp2(20%);flag:patient_support(1|0|2)(40%);flag:patient_support(2|1|1)(60%);flag:proximal_partner(40%);flag:tier_1(100%);flag:translocation(60%)</t>
  </si>
  <si>
    <t>RAC1___ENSG00000136238.13</t>
  </si>
  <si>
    <t>CREBBP(1);NOVA1(1);RAC1P2(1)</t>
  </si>
  <si>
    <t>flag:FFPM(100%);flag:incomplete_data(50%);flag:inner_exon_bp1(100%);flag:inner_exon_bp2(100%);flag:low_support(75%);flag:patient_support(0|0|1)(50%);flag:patient_support(0|0|2)(50%);flag:tier_1(100%);flag:translocation(100%)</t>
  </si>
  <si>
    <t>TMEM255B___ENSG00000184497.8</t>
  </si>
  <si>
    <t>GAS6(2);GAS6-AS1(4)</t>
  </si>
  <si>
    <t>flag:adjacent_genes_opp(16.7%);flag:adjacent_genes_same(83.3%);flag:cohort_support_count(2)(16.7%);flag:cohort_support_count(4)(83.3%);flag:cohort_support_prop(0.5)(16.7%);flag:cohort_support_prop(1)(83.3%);flag:exon_junction_bp1(91.7%);flag:exon_junction_bp2(91.7%);flag:FFPM(100%);flag:infusion_low_support(33.3%);flag:inner_exon_bp1(8.3%);flag:inner_exon_bp2(8.3%);flag:low_support(25%);flag:patient_support(1|0|2)(16.7%);flag:patient_support(1|2|1)(33.3%);flag:patient_support(2|2|2)(50%);flag:proximal_partner(100%);flag:readthrough_genes(83.3%);flag:tier_1(100%)</t>
  </si>
  <si>
    <t>TDG___ENSG00000139372.10</t>
  </si>
  <si>
    <t>CTC-398G3.6(1);ELAVL3(1);TMEM132B(1)</t>
  </si>
  <si>
    <t>flag:cohort_support_count(3)(33.3%);flag:cohort_support_prop(0.0714286)(33.3%);flag:exon_junction_bp2(66.7%);flag:FFPM(100%);flag:inner_exon_bp1(100%);flag:inner_exon_bp2(33.3%);flag:patient_support(0|0|1)(33.3%);flag:patient_support(1|0|0)(66.7%);flag:tier_1(100%);flag:translocation(66.7%)</t>
  </si>
  <si>
    <t>RCN1___ENSG00000049449.4</t>
  </si>
  <si>
    <t>FAM101A(1);ZNF664(1)</t>
  </si>
  <si>
    <t>RPL32___ENSG00000144713.8</t>
  </si>
  <si>
    <t>PROSER1(1);ZEB1(1)</t>
  </si>
  <si>
    <t>flag:exon_junction_bp2(50%);flag:FFPM(100%);flag:inner_exon_bp1(100%);flag:inner_exon_bp2(100%);flag:patient_support(0|1|0)(50%);flag:patient_support(1|0|0)(50%);flag:tier_1(100%);flag:translocation(100%)</t>
  </si>
  <si>
    <t>PNPLA8___ENSG00000135241.12</t>
  </si>
  <si>
    <t>BOC(1);PRPF40A(1);RP11-613M10.8(1);RP11-613M10.9(1);TOMM5(1)</t>
  </si>
  <si>
    <t>flag:exon_junction_bp1(80%);flag:exon_junction_bp2(80%);flag:FFPM(100%);flag:inner_exon_bp1(100%);flag:inner_exon_bp2(40%);flag:low_support(60%);flag:patient_support(0|0|1)(20%);flag:patient_support(0|1|0)(60%);flag:patient_support(1|0|0)(20%);flag:tier_1(100%);flag:translocation(100%)</t>
  </si>
  <si>
    <t>DDHD2___ENSG00000085788.9</t>
  </si>
  <si>
    <t>AKAP17A(1);SLC6A4(1)</t>
  </si>
  <si>
    <t>flag:FFPM(100%);flag:gene_symbol_duplicates(50%);flag:inner_exon_bp1(100%);flag:inner_exon_bp2(100%);flag:patient_support(0|1|0)(50%);flag:patient_support(1|0|0)(50%);flag:tier_1(100%);flag:translocation(100%)</t>
  </si>
  <si>
    <t>GPM6A___ENSG00000150625.12</t>
  </si>
  <si>
    <t>AC108142.1(1);SET(1);TENM3(1)</t>
  </si>
  <si>
    <t>flag:cohort_support_count(1)(50%);flag:cohort_support_prop(1)(50%);flag:exon_junction_bp1(100%);flag:exon_junction_bp2(100%);flag:FFPM(100%);flag:infusion_low_support(25%);flag:inner_exon_bp2(25%);flag:low_support(75%);flag:patient_support(0|1|0)(50%);flag:patient_support(1|1|0)(50%);flag:tier_1(100%);flag:translocation(25%)</t>
  </si>
  <si>
    <t>MTCH1___ENSG00000137409.14</t>
  </si>
  <si>
    <t>SOX12(1);TMEM59L(1)</t>
  </si>
  <si>
    <t>flag:exon_junction_bp1(50%);flag:FFPM(100%);flag:inner_exon_bp1(100%);flag:inner_exon_bp2(100%);flag:patient_support(0|0|1)(50%);flag:patient_support(0|1|0)(50%);flag:tier_1(100%);flag:translocation(100%)</t>
  </si>
  <si>
    <t>RNF7___ENSG00000114125.9</t>
  </si>
  <si>
    <t>MAP1B(1)</t>
  </si>
  <si>
    <t>MLLT6___ENSG00000108292.12</t>
  </si>
  <si>
    <t>UTP18(1)</t>
  </si>
  <si>
    <t>flag:cohort_support_count(1)(100%);flag:cohort_support_prop(1)(100%);flag:exon_junction_bp1(83.3%);flag:exon_junction_bp2(100%);flag:FFPM(16.7%);flag:inner_exon_bp1(100%);flag:patient_support(2|3|3)(100%);flag:tier_1(100%)</t>
  </si>
  <si>
    <t>PITPNC1___ENSG00000154217.10</t>
  </si>
  <si>
    <t>RP11-238F2.1(1)</t>
  </si>
  <si>
    <t>flag:cohort_support_count(1)(100%);flag:cohort_support_prop(1)(100%);flag:exon_junction_bp1(100%);flag:exon_junction_bp2(100%);flag:FFPM(100%);flag:infusion_low_support(50%);flag:inner_exon_bp2(50%);flag:patient_support(1|0|1)(100%);flag:tier_1(100%)</t>
  </si>
  <si>
    <t>LUC7L3___ENSG00000108848.11</t>
  </si>
  <si>
    <t>BCAS3(1);MAPKBP1(1);NAA25(1);PPME1(1)</t>
  </si>
  <si>
    <t>flag:cohort_support_count(1)(40%);flag:cohort_support_prop(1)(40%);flag:exon_junction_bp1(80%);flag:exon_junction_bp2(80%);flag:FFPM(100%);flag:inner_exon_bp1(40%);flag:inner_exon_bp2(100%);flag:low_support(40%);flag:patient_support(0|1|0)(20%);flag:patient_support(0|1|1)(40%);flag:patient_support(1|0|0)(40%);flag:tier_1(100%);flag:translocation(60%)</t>
  </si>
  <si>
    <t>MYO18A___ENSG00000196535.10</t>
  </si>
  <si>
    <t>HELZ(2);PIPOX(1)</t>
  </si>
  <si>
    <t>flag:adjacent_genes_opp(50%);flag:cohort_support_count(1)(100%);flag:cohort_support_prop(1)(100%);flag:exon_junction_bp1(100%);flag:exon_junction_bp2(100%);flag:FFPM(100%);flag:infusion_low_support(25%);flag:low_support(25%);flag:patient_support(1|1|0)(50%);flag:patient_support(1|1|1)(50%);flag:tier_1(100%)</t>
  </si>
  <si>
    <t>NBAS___ENSG00000151779.8</t>
  </si>
  <si>
    <t>AC007682.1(1);AC008069.1(1);C2orf76(1);CCDC93(1);DDX1(1);FAM49A(1);HIF1A(1);PTPN4(2);YPEL5(1)</t>
  </si>
  <si>
    <t>flag:adjacent_genes_opp(3%);flag:cohort_support_count(1)(39.4%);flag:cohort_support_count(4)(54.5%);flag:cohort_support_prop(0.5)(3%);flag:cohort_support_prop(0.8)(3%);flag:cohort_support_prop(1)(87.9%);flag:exon_junction_bp1(97%);flag:exon_junction_bp2(84.8%);flag:FFPM(72.7%);flag:infusion_low_support(6.1%);flag:inner_exon_bp1(3%);flag:inner_exon_bp2(15.2%);flag:low_support(33.3%);flag:patient_support(0|1|0)(12.1%);flag:patient_support(1|0|1)(6.1%);flag:patient_support(1|1|0)(6.1%);flag:patient_support(1|11|9)(51.5%);flag:patient_support(1|2|3)(15.2%);flag:patient_support(2|0|3)(9.1%);flag:tier_1(100%);flag:translocation(3%)</t>
  </si>
  <si>
    <t>KIAA0100___ENSG00000007202.10</t>
  </si>
  <si>
    <t>SEPT9(1)</t>
  </si>
  <si>
    <t>flag:cohort_support_count(1)(100%);flag:cohort_support_prop(1)(100%);flag:exon_junction_bp2(100%);flag:FFPM(100%);flag:inner_exon_bp1(100%);flag:patient_support(3|0|4)(100%);flag:tier_1(100%)</t>
  </si>
  <si>
    <t>NOC4L___ENSG00000184967.2</t>
  </si>
  <si>
    <t>BRSK2(1);DRD4(1);FAM19A5(2);FAM65A(1);GRIN2C(1);MEX3C(1);PAX6(1);PLCH2(1);PLXNB2(1);PPP2R3B(3);PSD(1);PTDSS2(2);RABL6(1);RP11-216L13.19(1);TSPAN4(2)</t>
  </si>
  <si>
    <t>flag:cohort_support_count(1)(9.5%);flag:cohort_support_prop(1)(9.5%);flag:exon_junction_bp1(95.2%);flag:exon_junction_bp2(95.2%);flag:FFPM(100%);flag:gene_symbol_duplicates(14.3%);flag:inner_exon_bp1(47.6%);flag:inner_exon_bp2(85.7%);flag:low_support(76.2%);flag:patient_support(0|1|0)(81%);flag:patient_support(1|0|0)(9.5%);flag:patient_support(1|1|0)(9.5%);flag:tier_1(100%);flag:translocation(100%)</t>
  </si>
  <si>
    <t>DBF4B___ENSG00000161692.13</t>
  </si>
  <si>
    <t>CA10(1);HNRNPA1(1)</t>
  </si>
  <si>
    <t>flag:exon_junction_bp1(50%);flag:FFPM(100%);flag:inner_exon_bp1(50%);flag:inner_exon_bp2(100%);flag:low_support(50%);flag:patient_support(0|0|1)(50%);flag:patient_support(0|0|2)(50%);flag:tier_1(100%);flag:translocation(50%)</t>
  </si>
  <si>
    <t>OGN___ENSG00000106809.6</t>
  </si>
  <si>
    <t>NF1(2)</t>
  </si>
  <si>
    <t>flag:cohort_support_count(1)(100%);flag:cohort_support_prop(1)(100%);flag:exon_junction_bp1(100%);flag:exon_junction_bp2(100%);flag:FFPM(100%);flag:inner_exon_bp1(100%);flag:inner_exon_bp2(100%);flag:patient_support(1|1|1)(100%);flag:tier_1(100%);flag:translocation(100%)</t>
  </si>
  <si>
    <t>PLEKHM3___ENSG00000178385.9</t>
  </si>
  <si>
    <t>AC007879.5(1)</t>
  </si>
  <si>
    <t>P4HB___ENSG00000185624.10</t>
  </si>
  <si>
    <t>ATAD5(1)</t>
  </si>
  <si>
    <t>CTC-264K15.6___ENSG00000263489.1</t>
  </si>
  <si>
    <t>CACNG4(2)</t>
  </si>
  <si>
    <t>flag:cohort_support_count(1)(100%);flag:cohort_support_prop(1)(100%);flag:exon_junction_bp1(100%);flag:exon_junction_bp2(100%);flag:FFPM(100%);flag:patient_support(2|1|1)(100%);flag:tier_1(100%)</t>
  </si>
  <si>
    <t>CLTC___ENSG00000141367.7</t>
  </si>
  <si>
    <t>BCAS3(1);BRIP1(1);GLIS3(1);MSI2(1);USP32(1)</t>
  </si>
  <si>
    <t>flag:cohort_support_count(1)(93.3%);flag:cohort_support_prop(1)(93.3%);flag:exon_junction_bp1(86.7%);flag:exon_junction_bp2(93.3%);flag:FFPM(73.3%);flag:inner_exon_bp1(46.7%);flag:inner_exon_bp2(6.7%);flag:low_support(6.7%);flag:patient_support(0|0|2)(6.7%);flag:patient_support(1|1|1)(20%);flag:patient_support(1|1|2)(26.7%);flag:patient_support(2|0|2)(13.3%);flag:patient_support(3|2|2)(33.3%);flag:tier_1(100%);flag:translocation(13.3%)</t>
  </si>
  <si>
    <t>PSMD12___ENSG00000197170.5</t>
  </si>
  <si>
    <t>GSDMB(1);HELZ(1);RPH3A(1)</t>
  </si>
  <si>
    <t>flag:cohort_support_count(1)(50%);flag:cohort_support_prop(1)(50%);flag:exon_junction_bp1(75%);flag:exon_junction_bp2(75%);flag:FFPM(100%);flag:inner_exon_bp1(50%);flag:inner_exon_bp2(25%);flag:low_support(50%);flag:patient_support(0|0|1)(25%);flag:patient_support(0|1|0)(25%);flag:patient_support(1|2|0)(50%);flag:tier_1(100%);flag:translocation(25%)</t>
  </si>
  <si>
    <t>DDX1___ENSG00000079785.10</t>
  </si>
  <si>
    <t>AC010880.1(1);AC142119.1(1);DHRS12(1);NBAS(1);TUBAP(2)</t>
  </si>
  <si>
    <t>flag:adjacent_genes_opp(12.5%);flag:cohort_support_count(1)(75%);flag:cohort_support_count(4)(12.5%);flag:cohort_support_prop(0.8)(12.5%);flag:cohort_support_prop(1)(75%);flag:exon_junction_bp1(87.5%);flag:exon_junction_bp2(87.5%);flag:FFPM(100%);flag:infusion_low_support(25%);flag:inner_exon_bp1(12.5%);flag:inner_exon_bp2(37.5%);flag:low_support(12.5%);flag:patient_support(0|1|0)(12.5%);flag:patient_support(1|0|0)(12.5%);flag:patient_support(1|0|1)(50%);flag:patient_support(1|1|0)(25%);flag:tier_1(100%);flag:translocation(50%)</t>
  </si>
  <si>
    <t>RP11-264F23.3___ENSG00000256164.1</t>
  </si>
  <si>
    <t>CCND2(2)</t>
  </si>
  <si>
    <t>flag:cohort_support_count(1)(100%);flag:cohort_support_prop(0.2)(100%);flag:exon_junction_bp1(15.8%);flag:exon_junction_bp2(15.8%);flag:inner_exon_bp1(84.2%);flag:inner_exon_bp2(84.2%);flag:intersecting_genes_opp(100%);flag:low_support(5.3%);flag:patient_support(0|14|23)(100%);flag:tier_1(100%)</t>
  </si>
  <si>
    <t>CACNB1___ENSG00000067191.11</t>
  </si>
  <si>
    <t>AC004231.2(1);LGMN(1)</t>
  </si>
  <si>
    <t>flag:cohort_support_count(1)(80%);flag:cohort_support_prop(1)(80%);flag:exon_junction_bp1(80%);flag:exon_junction_bp2(80%);flag:FFPM(20%);flag:incomplete_data(40%);flag:inner_exon_bp1(20%);flag:inner_exon_bp2(20%);flag:low_support(20%);flag:patient_support(0|0|1)(20%);flag:patient_support(1|1|2)(80%);flag:tier_1(100%);flag:translocation(20%)</t>
  </si>
  <si>
    <t>C19orf38___ENSG00000214212.4</t>
  </si>
  <si>
    <t>UBA2(2)</t>
  </si>
  <si>
    <t>SKAP1___ENSG00000141293.11</t>
  </si>
  <si>
    <t>AP2B1(2);SPOP(2)</t>
  </si>
  <si>
    <t>flag:cohort_support_count(1)(100%);flag:cohort_support_prop(1)(100%);flag:exon_junction_bp1(100%);flag:exon_junction_bp2(100%);flag:FFPM(100%);flag:patient_support(0|2|2)(57.1%);flag:patient_support(1|1|1)(42.9%);flag:tier_1(100%)</t>
  </si>
  <si>
    <t>UBA2___ENSG00000126261.8</t>
  </si>
  <si>
    <t>C19orf38(2)</t>
  </si>
  <si>
    <t>AP2B1___ENSG00000006125.12</t>
  </si>
  <si>
    <t>GGNBP2(1);NT5C3B(1);SKAP1(2)</t>
  </si>
  <si>
    <t>flag:cohort_support_count(1)(66.7%);flag:cohort_support_prop(1)(66.7%);flag:exon_junction_bp1(100%);flag:exon_junction_bp2(83.3%);flag:FFPM(100%);flag:inner_exon_bp1(33.3%);flag:inner_exon_bp2(16.7%);flag:low_support(16.7%);flag:patient_support(0|1|0)(16.7%);flag:patient_support(0|2|2)(66.7%);flag:patient_support(1|0|0)(16.7%);flag:tier_1(100%)</t>
  </si>
  <si>
    <t>CACNG4___ENSG00000075461.5</t>
  </si>
  <si>
    <t>CTC-264K15.6(2)</t>
  </si>
  <si>
    <t>SUZ12P___ENSG00000264538.2</t>
  </si>
  <si>
    <t>ARHGAP23(1);UNC45B(1)</t>
  </si>
  <si>
    <t>flag:exon_junction_bp1(100%);flag:exon_junction_bp2(100%);flag:FFPM(100%);flag:inner_exon_bp1(66.7%);flag:inner_exon_bp2(66.7%);flag:low_support(33.3%);flag:patient_support(0|1|0)(33.3%);flag:patient_support(0|2|0)(66.7%);flag:tier_1(100%)</t>
  </si>
  <si>
    <t>ANGPTL2___ENSG00000136859.5</t>
  </si>
  <si>
    <t>CELF2(1);RP11-65J3.3(1)</t>
  </si>
  <si>
    <t>flag:cohort_support_count(1)(66.7%);flag:cohort_support_prop(1)(66.7%);flag:exon_junction_bp1(100%);flag:exon_junction_bp2(100%);flag:FFPM(100%);flag:inner_exon_bp2(66.7%);flag:patient_support(0|1|0)(33.3%);flag:patient_support(1|1|0)(66.7%);flag:tier_1(100%);flag:translocation(33.3%)</t>
  </si>
  <si>
    <t>SPOP___ENSG00000121067.13</t>
  </si>
  <si>
    <t>AXIN2(1);SKAP1(2)</t>
  </si>
  <si>
    <t>flag:cohort_support_count(1)(75%);flag:cohort_support_prop(1)(75%);flag:exon_junction_bp1(75%);flag:exon_junction_bp2(100%);flag:FFPM(100%);flag:inner_exon_bp1(25%);flag:inner_exon_bp2(25%);flag:patient_support(0|0|1)(25%);flag:patient_support(1|1|1)(75%);flag:tier_1(100%)</t>
  </si>
  <si>
    <t>AC008278.2___ENSG00000234022.1</t>
  </si>
  <si>
    <t>MYCNUN(2)</t>
  </si>
  <si>
    <t>SMARCA4___ENSG00000127616.13</t>
  </si>
  <si>
    <t>SCN1B(1)</t>
  </si>
  <si>
    <t>PSPN___ENSG00000125650.4</t>
  </si>
  <si>
    <t>PEG3(1)</t>
  </si>
  <si>
    <t>SMURF2___ENSG00000108854.11</t>
  </si>
  <si>
    <t>PGM5(1)</t>
  </si>
  <si>
    <t>MYCNUN___ENSG00000223850.1</t>
  </si>
  <si>
    <t>AC008278.2(2)</t>
  </si>
  <si>
    <t>ACADM___ENSG00000117054.9</t>
  </si>
  <si>
    <t>CTC-273B12.8(1);CYTH2(1);HNRNPLL(1)</t>
  </si>
  <si>
    <t>flag:exon_junction_bp1(33.3%);flag:exon_junction_bp2(33.3%);flag:FFPM(100%);flag:inner_exon_bp1(66.7%);flag:inner_exon_bp2(66.7%);flag:low_support(33.3%);flag:patient_support(0|1|0)(33.3%);flag:patient_support(1|0|0)(66.7%);flag:tier_1(100%);flag:translocation(100%)</t>
  </si>
  <si>
    <t>SRCIN1___ENSG00000017373.11</t>
  </si>
  <si>
    <t>CARKD(1);KRT39(1)</t>
  </si>
  <si>
    <t>flag:exon_junction_bp1(50%);flag:exon_junction_bp2(50%);flag:FFPM(100%);flag:inner_exon_bp1(100%);flag:inner_exon_bp2(50%);flag:patient_support(0|0|1)(50%);flag:patient_support(1|0|0)(50%);flag:tier_1(100%);flag:translocation(50%)</t>
  </si>
  <si>
    <t>CDKAL1___ENSG00000145996.7</t>
  </si>
  <si>
    <t>CASC15(3);EYA1(1);KIAA1199(1)</t>
  </si>
  <si>
    <t>flag:exon_junction_bp1(100%);flag:exon_junction_bp2(80%);flag:FFPM(100%);flag:inner_exon_bp2(20%);flag:low_support(60%);flag:patient_support(0|1|0)(80%);flag:patient_support(1|0|0)(20%);flag:tier_1(100%);flag:translocation(40%)</t>
  </si>
  <si>
    <t>KCNB2___ENSG00000182674.5</t>
  </si>
  <si>
    <t>MEIS2(1);STAU2(1);TERF1(2)</t>
  </si>
  <si>
    <t>flag:cohort_support_count(1)(40%);flag:cohort_support_prop(1)(40%);flag:exon_junction_bp1(100%);flag:exon_junction_bp2(100%);flag:FFPM(100%);flag:low_support(40%);flag:patient_support(0|1|0)(60%);flag:patient_support(1|1|2)(40%);flag:tier_1(100%);flag:translocation(40%)</t>
  </si>
  <si>
    <t>HELZ___ENSG00000198265.7</t>
  </si>
  <si>
    <t>MYO18A(2);PSMD12(1)</t>
  </si>
  <si>
    <t>flag:cohort_support_count(1)(66.7%);flag:cohort_support_prop(1)(66.7%);flag:exon_junction_bp1(100%);flag:exon_junction_bp2(100%);flag:FFPM(100%);flag:inner_exon_bp1(33.3%);flag:low_support(33.3%);flag:patient_support(0|1|0)(33.3%);flag:patient_support(1|1|1)(66.7%);flag:tier_1(100%)</t>
  </si>
  <si>
    <t>SPTB___ENSG00000070182.13</t>
  </si>
  <si>
    <t>PPDPF(1)</t>
  </si>
  <si>
    <t>CBX5___ENSG00000094916.9</t>
  </si>
  <si>
    <t>LENG8(1)</t>
  </si>
  <si>
    <t>ZNF440___ENSG00000171295.8</t>
  </si>
  <si>
    <t>ZNF69(1);ZNF700(2)</t>
  </si>
  <si>
    <t>flag:exon_junction_bp2(33.3%);flag:FFPM(100%);flag:inner_exon_bp1(100%);flag:inner_exon_bp2(66.7%);flag:patient_support(1|0|0)(100%);flag:tier_1(100%)</t>
  </si>
  <si>
    <t>NDST1___ENSG00000070614.10</t>
  </si>
  <si>
    <t>ANK3(2)</t>
  </si>
  <si>
    <t>NKAP___ENSG00000101882.5</t>
  </si>
  <si>
    <t>WNK1(1)</t>
  </si>
  <si>
    <t>RNF10___ENSG00000022840.11</t>
  </si>
  <si>
    <t>AC016757.3___ENSG00000186235.6</t>
  </si>
  <si>
    <t>NEDD4L(1)</t>
  </si>
  <si>
    <t>EXTL1___ENSG00000158008.5</t>
  </si>
  <si>
    <t>NPY1R(1)</t>
  </si>
  <si>
    <t>RNF144A___ENSG00000151692.10</t>
  </si>
  <si>
    <t>IKZF5(1);MYADM(1)</t>
  </si>
  <si>
    <t>flag:cohort_support_count(1)(66.7%);flag:cohort_support_prop(1)(66.7%);flag:exon_junction_bp1(66.7%);flag:exon_junction_bp2(66.7%);flag:FFPM(100%);flag:infusion_low_support(33.3%);flag:inner_exon_bp1(33.3%);flag:inner_exon_bp2(100%);flag:patient_support(1|0|0)(33.3%);flag:patient_support(1|1|0)(66.7%);flag:tier_1(100%);flag:translocation(100%)</t>
  </si>
  <si>
    <t>MAP4K4___ENSG00000071054.11</t>
  </si>
  <si>
    <t>AK2(1);SOX11(1);TRABD2A(1)</t>
  </si>
  <si>
    <t>flag:exon_junction_bp1(33.3%);flag:FFPM(100%);flag:inner_exon_bp1(100%);flag:inner_exon_bp2(100%);flag:patient_support(0|0|1)(66.7%);flag:patient_support(1|0|0)(33.3%);flag:tier_1(100%);flag:translocation(33.3%)</t>
  </si>
  <si>
    <t>ZNF423___ENSG00000102935.7</t>
  </si>
  <si>
    <t>CALR(2);DICER1(1);MID1(1);NCBP2(1);ZNF101(1)</t>
  </si>
  <si>
    <t>flag:cohort_support_count(1)(57.1%);flag:cohort_support_prop(1)(57.1%);flag:exon_junction_bp1(71.4%);flag:exon_junction_bp2(71.4%);flag:FFPM(85.7%);flag:inner_exon_bp1(57.1%);flag:inner_exon_bp2(57.1%);flag:low_support(14.3%);flag:patient_support(0|1|0)(14.3%);flag:patient_support(0|1|1)(28.6%);flag:patient_support(0|1|2)(28.6%);flag:patient_support(1|0|0)(28.6%);flag:tier_1(100%);flag:translocation(100%)</t>
  </si>
  <si>
    <t>FKBP7___ENSG00000079150.13</t>
  </si>
  <si>
    <t>CGGBP1___ENSG00000163320.6</t>
  </si>
  <si>
    <t>NRF1(1);PDS5A(1)</t>
  </si>
  <si>
    <t>flag:cohort_support_count(1)(66.7%);flag:cohort_support_prop(1)(66.7%);flag:exon_junction_bp1(66.7%);flag:exon_junction_bp2(66.7%);flag:FFPM(100%);flag:inner_exon_bp1(33.3%);flag:inner_exon_bp2(33.3%);flag:patient_support(0|1|1)(66.7%);flag:patient_support(1|0|0)(33.3%);flag:tier_1(100%);flag:translocation(100%)</t>
  </si>
  <si>
    <t>ELP5___ENSG00000170291.10</t>
  </si>
  <si>
    <t>SUGP2(1)</t>
  </si>
  <si>
    <t>ATP5B___ENSG00000110955.4</t>
  </si>
  <si>
    <t>KCNK1(1)</t>
  </si>
  <si>
    <t>IVNS1ABP___ENSG00000116679.11</t>
  </si>
  <si>
    <t>CCNT1(1)</t>
  </si>
  <si>
    <t>AC091171.1___ENSG00000256586.1</t>
  </si>
  <si>
    <t>GRIPAP1(1)</t>
  </si>
  <si>
    <t>BUB3___ENSG00000154473.13</t>
  </si>
  <si>
    <t>RP11-282I1.1(2);VPS28(1)</t>
  </si>
  <si>
    <t>flag:adjacent_genes_same(66.7%);flag:cohort_support_count(1)(66.7%);flag:cohort_support_prop(0.0322581)(66.7%);flag:exon_junction_bp1(66.7%);flag:exon_junction_bp2(66.7%);flag:FFPM(100%);flag:inner_exon_bp1(100%);flag:inner_exon_bp2(33.3%);flag:patient_support(1|0|0)(100%);flag:readthrough_genes(66.7%);flag:tier_1(100%);flag:translocation(33.3%)</t>
  </si>
  <si>
    <t>PTMS___ENSG00000159335.11</t>
  </si>
  <si>
    <t>ATP6AP1(1);BCAP31(1);BRSK2(1);UPF3A(1)</t>
  </si>
  <si>
    <t>flag:exon_junction_bp1(25%);flag:exon_junction_bp2(25%);flag:FFPM(100%);flag:inner_exon_bp1(75%);flag:inner_exon_bp2(75%);flag:low_support(75%);flag:patient_support(0|0|1)(50%);flag:patient_support(0|1|0)(25%);flag:patient_support(1|0|0)(25%);flag:tier_1(100%);flag:translocation(100%)</t>
  </si>
  <si>
    <t>FAM160B2___ENSG00000158863.17</t>
  </si>
  <si>
    <t>MGMT___ENSG00000170430.9</t>
  </si>
  <si>
    <t>EBF3(1)</t>
  </si>
  <si>
    <t>flag:adjacent_genes_opp(100%);flag:exon_junction_bp1(100%);flag:exon_junction_bp2(100%);flag:FFPM(100%);flag:inner_exon_bp1(100%);flag:low_support(100%);flag:patient_support(0|1|0)(100%);flag:tier_1(100%)</t>
  </si>
  <si>
    <t>SLC35F3___ENSG00000183780.8</t>
  </si>
  <si>
    <t>ACBD6(1)</t>
  </si>
  <si>
    <t>INO80D___ENSG00000114933.11</t>
  </si>
  <si>
    <t>flag:cohort_support_count(1)(100%);flag:cohort_support_prop(1)(100%);flag:exon_junction_bp1(100%);flag:exon_junction_bp2(100%);flag:FFPM(100%);flag:low_support(100%);flag:patient_support(1|1|0)(100%);flag:tier_1(100%);flag:translocation(100%)</t>
  </si>
  <si>
    <t>ERC1___ENSG00000082805.15</t>
  </si>
  <si>
    <t>RP11-168E17.1(2)</t>
  </si>
  <si>
    <t>flag:cohort_support_count(1)(100%);flag:cohort_support_prop(1)(100%);flag:exon_junction_bp1(100%);flag:exon_junction_bp2(100%);flag:FFPM(100%);flag:low_support(20%);flag:patient_support(1|2|2)(100%);flag:tier_1(100%);flag:translocation(100%)</t>
  </si>
  <si>
    <t>RP11-168E17.1___ENSG00000251210.1</t>
  </si>
  <si>
    <t>ERC1(2)</t>
  </si>
  <si>
    <t>HMGB1___ENSG00000189403.10</t>
  </si>
  <si>
    <t>CFL2(1);LINC00478(1);OR7E37P(1);ZFP30(1);ZNF781(1)</t>
  </si>
  <si>
    <t>flag:exon_junction_bp1(80%);flag:exon_junction_bp2(80%);flag:FFPM(80%);flag:inner_exon_bp1(40%);flag:inner_exon_bp2(80%);flag:low_support(60%);flag:patient_support(0|0|1)(20%);flag:patient_support(0|1|0)(80%);flag:tier_1(100%);flag:translocation(80%)</t>
  </si>
  <si>
    <t>ZNRF3___ENSG00000183579.11</t>
  </si>
  <si>
    <t>ME3(2);TBC1D22A(2);THOC5(1)</t>
  </si>
  <si>
    <t>flag:cohort_support_count(1)(100%);flag:cohort_support_prop(1)(100%);flag:exon_junction_bp1(100%);flag:exon_junction_bp2(100%);flag:FFPM(100%);flag:infusion_low_support(22.2%);flag:inner_exon_bp1(11.1%);flag:inner_exon_bp2(55.6%);flag:low_support(11.1%);flag:patient_support(0|2|1)(33.3%);flag:patient_support(1|1|1)(66.7%);flag:tier_1(100%);flag:translocation(33.3%)</t>
  </si>
  <si>
    <t>CREBRF___ENSG00000164463.8</t>
  </si>
  <si>
    <t>AL645728.2(1);SSU72(1);ZNF524(1)</t>
  </si>
  <si>
    <t>flag:exon_junction_bp1(33.3%);flag:exon_junction_bp2(33.3%);flag:FFPM(100%);flag:inner_exon_bp1(66.7%);flag:inner_exon_bp2(100%);flag:low_support(33.3%);flag:patient_support(0|1|0)(33.3%);flag:patient_support(1|0|0)(66.7%);flag:tier_1(100%);flag:translocation(100%)</t>
  </si>
  <si>
    <t>ZIC4___ENSG00000174963.13</t>
  </si>
  <si>
    <t>RSL1D1(1);ST3GAL2(1)</t>
  </si>
  <si>
    <t>HEATR2___ENSG00000164818.11</t>
  </si>
  <si>
    <t>DDX17(1);MALAT1(1)</t>
  </si>
  <si>
    <t>flag:exon_junction_bp1(50%);flag:FFPM(100%);flag:inner_exon_bp1(50%);flag:inner_exon_bp2(100%);flag:patient_support(1|0|0)(100%);flag:tier_1(100%);flag:translocation(100%)</t>
  </si>
  <si>
    <t>RP11-452L6.5___ENSG00000260267.1</t>
  </si>
  <si>
    <t>ERAL1(1)</t>
  </si>
  <si>
    <t>SEPP1___ENSG00000250722.1</t>
  </si>
  <si>
    <t>MYO19(1)</t>
  </si>
  <si>
    <t>RTN3___ENSG00000133318.9</t>
  </si>
  <si>
    <t>BAG6(1);IDH3B(1);NFIA(1)</t>
  </si>
  <si>
    <t>flag:exon_junction_bp1(66.7%);flag:exon_junction_bp2(66.7%);flag:FFPM(100%);flag:inner_exon_bp1(66.7%);flag:inner_exon_bp2(100%);flag:low_support(33.3%);flag:patient_support(0|0|1)(33.3%);flag:patient_support(0|1|0)(33.3%);flag:patient_support(1|0|0)(33.3%);flag:tier_1(100%);flag:translocation(100%)</t>
  </si>
  <si>
    <t>DVL1___ENSG00000107404.13</t>
  </si>
  <si>
    <t>TBL1XR1(1)</t>
  </si>
  <si>
    <t>GMPS___ENSG00000163655.11</t>
  </si>
  <si>
    <t>CCDC14(1);CTNND2(1);SOGA1(1)</t>
  </si>
  <si>
    <t>flag:exon_junction_bp1(33.3%);flag:exon_junction_bp2(33.3%);flag:FFPM(100%);flag:inner_exon_bp1(66.7%);flag:inner_exon_bp2(66.7%);flag:low_support(33.3%);flag:patient_support(0|1|0)(33.3%);flag:patient_support(1|0|0)(66.7%);flag:tier_1(100%);flag:translocation(66.7%)</t>
  </si>
  <si>
    <t>ATP5G3___ENSG00000154518.5</t>
  </si>
  <si>
    <t>RPS15A(1)</t>
  </si>
  <si>
    <t>KCNQ1OT1___ENSG00000269821.1</t>
  </si>
  <si>
    <t>CBFA2T2(1);PPIB(1);SNX22(1)</t>
  </si>
  <si>
    <t>flag:FFPM(100%);flag:inner_exon_bp1(100%);flag:inner_exon_bp2(100%);flag:patient_support(0|1|0)(33.3%);flag:patient_support(1|0|0)(66.7%);flag:tier_1(100%);flag:translocation(100%)</t>
  </si>
  <si>
    <t>ZNF184___ENSG00000096654.11</t>
  </si>
  <si>
    <t>EIF4B(1)</t>
  </si>
  <si>
    <t>BCL2L2-PABPN1___ENSG00000258643.1</t>
  </si>
  <si>
    <t>CCDC47(1);PYGO1(1)</t>
  </si>
  <si>
    <t>flag:exon_junction_bp2(50%);flag:FFPM(100%);flag:inner_exon_bp1(100%);flag:inner_exon_bp2(100%);flag:low_support(50%);flag:patient_support(0|0|1)(100%);flag:tier_1(100%);flag:translocation(100%)</t>
  </si>
  <si>
    <t>PABPN1___ENSG00000100836.6</t>
  </si>
  <si>
    <t>AARS___ENSG00000090861.11</t>
  </si>
  <si>
    <t>CCDC152___ENSG00000198865.5</t>
  </si>
  <si>
    <t>AHDC1___ENSG00000126705.9</t>
  </si>
  <si>
    <t>C7orf41(1);OGT(1)</t>
  </si>
  <si>
    <t>MAP3K1___ENSG00000095015.5</t>
  </si>
  <si>
    <t>MRFAP1(1)</t>
  </si>
  <si>
    <t>RAB3GAP2___ENSG00000118873.11</t>
  </si>
  <si>
    <t>DUSP19(1)</t>
  </si>
  <si>
    <t>FAM111A___ENSG00000166801.11</t>
  </si>
  <si>
    <t>CKAP5(1);MAP1A(1)</t>
  </si>
  <si>
    <t>flag:cohort_support_count(1)(66.7%);flag:cohort_support_prop(1)(66.7%);flag:exon_junction_bp1(66.7%);flag:exon_junction_bp2(66.7%);flag:FFPM(100%);flag:infusion_low_support(33.3%);flag:inner_exon_bp1(33.3%);flag:inner_exon_bp2(33.3%);flag:low_support(33.3%);flag:patient_support(1|0|0)(33.3%);flag:patient_support(1|1|0)(66.7%);flag:tier_1(100%);flag:translocation(33.3%)</t>
  </si>
  <si>
    <t>USP42___ENSG00000106346.7</t>
  </si>
  <si>
    <t>NCOR1(1)</t>
  </si>
  <si>
    <t>MKL1___ENSG00000196588.10</t>
  </si>
  <si>
    <t>TNRC6B(1)</t>
  </si>
  <si>
    <t>DIXDC1___ENSG00000150764.9</t>
  </si>
  <si>
    <t>ACTN4(1)</t>
  </si>
  <si>
    <t>NUDT16___ENSG00000198585.7</t>
  </si>
  <si>
    <t>MSI2(1)</t>
  </si>
  <si>
    <t>RP3-449O17.1___ENSG00000244627.1</t>
  </si>
  <si>
    <t>AC003090.1(1);CPSF6(2);CTNNAL1(1);LHX8(1);LINC00478(1);RP9P(1)</t>
  </si>
  <si>
    <t>flag:exon_junction_bp1(100%);flag:exon_junction_bp2(100%);flag:FFPM(100%);flag:inner_exon_bp1(28.6%);flag:low_support(85.7%);flag:patient_support(0|1|0)(100%);flag:tier_1(100%);flag:translocation(100%)</t>
  </si>
  <si>
    <t>TRAK2___ENSG00000115993.7</t>
  </si>
  <si>
    <t>CFLAR(1);RNF103(1)</t>
  </si>
  <si>
    <t>flag:exon_junction_bp1(50%);flag:exon_junction_bp2(50%);flag:FFPM(100%);flag:inner_exon_bp1(50%);flag:inner_exon_bp2(100%);flag:low_support(100%);flag:patient_support(0|0|1)(50%);flag:patient_support(0|1|0)(50%);flag:tier_1(100%)</t>
  </si>
  <si>
    <t>NKTR___ENSG00000114857.13</t>
  </si>
  <si>
    <t>SNHG5(1);VPS11(1)</t>
  </si>
  <si>
    <t>flag:cohort_support_count(1)(66.7%);flag:cohort_support_prop(1)(66.7%);flag:exon_junction_bp1(100%);flag:exon_junction_bp2(100%);flag:FFPM(100%);flag:infusion_low_support(33.3%);flag:inner_exon_bp1(100%);flag:low_support(66.7%);flag:patient_support(0|1|0)(33.3%);flag:patient_support(1|1|0)(66.7%);flag:tier_1(100%);flag:translocation(100%)</t>
  </si>
  <si>
    <t>ZNF738___ENSG00000172687.9</t>
  </si>
  <si>
    <t>SRSF1(1);TP53I3(1);ZMIZ1(1)</t>
  </si>
  <si>
    <t>flag:exon_junction_bp1(100%);flag:exon_junction_bp2(66.7%);flag:FFPM(100%);flag:inner_exon_bp1(66.7%);flag:inner_exon_bp2(66.7%);flag:low_support(33.3%);flag:patient_support(0|0|1)(33.3%);flag:patient_support(0|1|0)(66.7%);flag:tier_1(100%);flag:translocation(100%)</t>
  </si>
  <si>
    <t>ITSN1___ENSG00000205726.9</t>
  </si>
  <si>
    <t>AP000304.12(1);ATP5O(1)</t>
  </si>
  <si>
    <t>flag:adjacent_genes_opp(50%);flag:exon_junction_bp1(100%);flag:exon_junction_bp2(100%);flag:FFPM(100%);flag:intersecting_genes_opp(50%);flag:low_support(100%);flag:patient_support(0|1|0)(100%);flag:tier_1(100%)</t>
  </si>
  <si>
    <t>ZNF724P___ENSG00000196081.5</t>
  </si>
  <si>
    <t>RALYL(1)</t>
  </si>
  <si>
    <t>ZNF576___ENSG00000124444.11</t>
  </si>
  <si>
    <t>PICALM(1)</t>
  </si>
  <si>
    <t>CNBP___ENSG00000169714.12</t>
  </si>
  <si>
    <t>SMARCC1(1)</t>
  </si>
  <si>
    <t>PHTF1___ENSG00000116793.11</t>
  </si>
  <si>
    <t>DCTN1(1)</t>
  </si>
  <si>
    <t>flag:cohort_support_count(1)(100%);flag:cohort_support_prop(1)(100%);flag:exon_junction_bp1(100%);flag:exon_junction_bp2(100%);flag:FFPM(100%);flag:infusion_low_support(50%);flag:inner_exon_bp2(100%);flag:patient_support(1|1|0)(100%);flag:tier_1(100%);flag:translocation(100%)</t>
  </si>
  <si>
    <t>UBALD1___ENSG00000153443.8</t>
  </si>
  <si>
    <t>DENND1A(1)</t>
  </si>
  <si>
    <t>PHACTR1___ENSG00000112137.12</t>
  </si>
  <si>
    <t>NFIC(1);RBFOX3(1)</t>
  </si>
  <si>
    <t>VPS37A___ENSG00000155975.5</t>
  </si>
  <si>
    <t>BBS9(1)</t>
  </si>
  <si>
    <t>SRRM5___ENSG00000226763.3</t>
  </si>
  <si>
    <t>NFXL1___ENSG00000170448.7</t>
  </si>
  <si>
    <t>URI1(1)</t>
  </si>
  <si>
    <t>NBN___ENSG00000104320.9</t>
  </si>
  <si>
    <t>RP11-122A3.2(1)</t>
  </si>
  <si>
    <t>HFM1___ENSG00000162669.11</t>
  </si>
  <si>
    <t>MBNL1(1)</t>
  </si>
  <si>
    <t>YPEL5___ENSG00000119801.8</t>
  </si>
  <si>
    <t>NBAS(1)</t>
  </si>
  <si>
    <t>HSPH1___ENSG00000120694.15</t>
  </si>
  <si>
    <t>ACTB(1)</t>
  </si>
  <si>
    <t>DLX3___ENSG00000064195.7</t>
  </si>
  <si>
    <t>ABRACL(1)</t>
  </si>
  <si>
    <t>CSNK1E___ENSG00000213923.6</t>
  </si>
  <si>
    <t>AC003090.1(1);AC004840.9(1);CDH11(2);CIAPIN1(1);CPSF6(3);CTNNAL1(1);FRMPD3(1);HNRNPK(1);HOXB3(1);LHX8(1);LINC00478(1);MICAL1(1);NCAM1(4);NFIA(2);RP11-727F15.9(1);RP5-940J5.9(1);RP9P(1)</t>
  </si>
  <si>
    <t>flag:exon_junction_bp1(54.2%);flag:exon_junction_bp2(54.2%);flag:FFPM(87.5%);flag:inner_exon_bp1(50%);flag:inner_exon_bp2(45.8%);flag:low_support(75%);flag:patient_support(0|0|1)(37.5%);flag:patient_support(0|1|0)(58.3%);flag:patient_support(1|0|0)(4.2%);flag:tier_1(100%);flag:translocation(100%)</t>
  </si>
  <si>
    <t>NOMO3___ENSG00000103226.13</t>
  </si>
  <si>
    <t>TM6SF1(1)</t>
  </si>
  <si>
    <t>CNGA3___ENSG00000144191.7</t>
  </si>
  <si>
    <t>MTG1(1);RP11-108K14.8(1)</t>
  </si>
  <si>
    <t>FUBP1___ENSG00000162613.12</t>
  </si>
  <si>
    <t>ENY2(1);NEDD4L(1);RABGGTB(1)</t>
  </si>
  <si>
    <t>flag:exon_junction_bp1(100%);flag:exon_junction_bp2(66.7%);flag:FFPM(100%);flag:inner_exon_bp1(66.7%);flag:inner_exon_bp2(33.3%);flag:low_support(66.7%);flag:patient_support(0|1|0)(66.7%);flag:patient_support(1|0|0)(33.3%);flag:tier_1(100%);flag:translocation(66.7%)</t>
  </si>
  <si>
    <t>KMT2D___ENSG00000167548.10</t>
  </si>
  <si>
    <t>FARS2(1);NOL12(1);TRIOBP(1)</t>
  </si>
  <si>
    <t>flag:exon_junction_bp2(66.7%);flag:FFPM(100%);flag:inner_exon_bp1(100%);flag:inner_exon_bp2(33.3%);flag:patient_support(1|0|0)(100%);flag:tier_1(100%);flag:translocation(100%)</t>
  </si>
  <si>
    <t>RNF128___ENSG00000133135.9</t>
  </si>
  <si>
    <t>PRKCA(2)</t>
  </si>
  <si>
    <t>flag:cohort_support_count(1)(100%);flag:cohort_support_prop(1)(100%);flag:exon_junction_bp1(100%);flag:exon_junction_bp2(100%);flag:FFPM(100%);flag:infusion_low_support(33.3%);flag:patient_support(1|2|0)(100%);flag:tier_1(100%);flag:translocation(100%)</t>
  </si>
  <si>
    <t>SMC3___ENSG00000108055.9</t>
  </si>
  <si>
    <t>NONO(1)</t>
  </si>
  <si>
    <t>GRIK1-AS2___ENSG00000183653.4</t>
  </si>
  <si>
    <t>BACH1-IT1(12);GRIK1-AS1(4)</t>
  </si>
  <si>
    <t>flag:cohort_support_count(4)(75%);flag:cohort_support_prop(0.142857)(75%);flag:exon_junction_bp1(100%);flag:exon_junction_bp2(100%);flag:FFPM(100%);flag:infusion_low_support(6.2%);flag:intersecting_genes_same(75%);flag:low_support(37.5%);flag:patient_support(0|1|0)(62.5%);flag:patient_support(1|0|0)(25%);flag:patient_support(1|1|0)(12.5%);flag:tier_1(100%)</t>
  </si>
  <si>
    <t>MRPL1___ENSG00000169288.13</t>
  </si>
  <si>
    <t>C4orf22(1)</t>
  </si>
  <si>
    <t>flag:cohort_support_count(1)(100%);flag:cohort_support_prop(1)(100%);flag:exon_junction_bp1(100%);flag:exon_junction_bp2(100%);flag:FFPM(40%);flag:inner_exon_bp1(100%);flag:patient_support(1|2|2)(100%);flag:tier_1(100%)</t>
  </si>
  <si>
    <t>ELN___ENSG00000049540.12</t>
  </si>
  <si>
    <t>RFC2(1)</t>
  </si>
  <si>
    <t>flag:adjacent_genes_opp(100%);flag:exon_junction_bp1(100%);flag:exon_junction_bp2(100%);flag:FFPM(100%);flag:inner_exon_bp2(100%);flag:patient_support(1|0|0)(100%);flag:tier_1(100%)</t>
  </si>
  <si>
    <t>PRKCA___ENSG00000154229.7</t>
  </si>
  <si>
    <t>RNF128(2)</t>
  </si>
  <si>
    <t>DNAJC11___ENSG00000007923.11</t>
  </si>
  <si>
    <t>MOB2(1)</t>
  </si>
  <si>
    <t>flag:cohort_support_count(1)(100%);flag:cohort_support_prop(1)(100%);flag:exon_junction_bp1(100%);flag:exon_junction_bp2(100%);flag:patient_support(1|1|1)(100%);flag:tier_1(100%);flag:translocation(100%)</t>
  </si>
  <si>
    <t>AGO3___ENSG00000126070.14</t>
  </si>
  <si>
    <t>ERI3(1)</t>
  </si>
  <si>
    <t>flag:cohort_support_count(1)(100%);flag:cohort_support_prop(1)(100%);flag:exon_junction_bp1(100%);flag:exon_junction_bp2(100%);flag:FFPM(100%);flag:infusion_low_support(33.3%);flag:patient_support(1|1|1)(100%);flag:tier_1(100%)</t>
  </si>
  <si>
    <t>RP11-611E13.2___ENSG00000257815.1</t>
  </si>
  <si>
    <t>EXOC4(1)</t>
  </si>
  <si>
    <t>NDRG1___ENSG00000104419.10</t>
  </si>
  <si>
    <t>PVT1(2);RP11-566K19.6(1)</t>
  </si>
  <si>
    <t>flag:cohort_support_count(4)(90.9%);flag:cohort_support_prop(0.8)(90.9%);flag:exon_junction_bp1(100%);flag:exon_junction_bp2(100%);flag:FFPM(81.8%);flag:infusion_low_support(9.1%);flag:inner_exon_bp1(27.3%);flag:low_support(27.3%);flag:patient_support(0|1|0)(9.1%);flag:patient_support(0|3|1)(36.4%);flag:patient_support(3|3|2)(54.5%);flag:tier_1(100%);flag:translocation(9.1%)</t>
  </si>
  <si>
    <t>RP11-16B13.1___ENSG00000258553.1</t>
  </si>
  <si>
    <t>RTN1(1)</t>
  </si>
  <si>
    <t>AC011306.2___ENSG00000226702.1</t>
  </si>
  <si>
    <t>LINC00271___ENSG00000231028.4</t>
  </si>
  <si>
    <t>PDE7B(1)</t>
  </si>
  <si>
    <t>flag:adjacent_genes_same(100%);flag:exon_junction_bp1(100%);flag:exon_junction_bp2(100%);flag:FFPM(100%);flag:inner_exon_bp1(100%);flag:low_support(100%);flag:patient_support(0|1|0)(100%);flag:readthrough_genes(100%);flag:tier_1(100%)</t>
  </si>
  <si>
    <t>C14orf39___ENSG00000179008.4</t>
  </si>
  <si>
    <t>PCNXL4(1)</t>
  </si>
  <si>
    <t>WI2-2334D6.1___ENSG00000270301.1</t>
  </si>
  <si>
    <t>APBA2(1)</t>
  </si>
  <si>
    <t>PTOV1___ENSG00000104960.11</t>
  </si>
  <si>
    <t>EPS8L2(1)</t>
  </si>
  <si>
    <t>NUDCD1___ENSG00000120526.6</t>
  </si>
  <si>
    <t>RP11-1084E5.1(3)</t>
  </si>
  <si>
    <t>RP11-333E1.1___ENSG00000261879.1</t>
  </si>
  <si>
    <t>DHX33(1);SCIMP(4)</t>
  </si>
  <si>
    <t>flag:cohort_support_count(9)(80%);flag:cohort_support_prop(0.0471204)(80%);flag:exon_junction_bp1(60%);flag:exon_junction_bp2(100%);flag:FFPM(60%);flag:infusion_low_support(80%);flag:inner_exon_bp1(40%);flag:intersecting_genes_opp(80%);flag:low_support(80%);flag:patient_support(0|1|0)(20%);flag:patient_support(1|0|2)(80%);flag:proximal_partner(80%);flag:rec_junction(40%);flag:tier_1(100%)</t>
  </si>
  <si>
    <t>OCRL___ENSG00000122126.11</t>
  </si>
  <si>
    <t>DPH7(1);PEX2(1);TMEM14A(1);XRN2(1)</t>
  </si>
  <si>
    <t>flag:cohort_support_count(1)(40%);flag:cohort_support_prop(1)(40%);flag:exon_junction_bp1(40%);flag:exon_junction_bp2(40%);flag:FFPM(100%);flag:infusion_low_support(20%);flag:inner_exon_bp1(60%);flag:inner_exon_bp2(60%);flag:low_support(20%);flag:patient_support(1|0|0)(60%);flag:patient_support(1|1|0)(40%);flag:tier_1(100%);flag:translocation(100%)</t>
  </si>
  <si>
    <t>SLC25A3___ENSG00000075415.8</t>
  </si>
  <si>
    <t>MMAB(1)</t>
  </si>
  <si>
    <t>SDF2___ENSG00000132581.5</t>
  </si>
  <si>
    <t>FUCA1(1)</t>
  </si>
  <si>
    <t>flag:cohort_support_count(1)(100%);flag:cohort_support_prop(1)(100%);flag:exon_junction_bp1(100%);flag:exon_junction_bp2(100%);flag:FFPM(100%);flag:infusion_low_support(50%);flag:low_support(50%);flag:patient_support(1|1|0)(100%);flag:tier_1(100%);flag:translocation(100%)</t>
  </si>
  <si>
    <t>NAP1L1___ENSG00000187109.9</t>
  </si>
  <si>
    <t>C12orf40(1);GTDC1(1);SPG20(1);SRRM4(2)</t>
  </si>
  <si>
    <t>flag:cohort_support_count(1)(50%);flag:cohort_support_prop(1)(50%);flag:exon_junction_bp1(100%);flag:exon_junction_bp2(100%);flag:FFPM(50%);flag:inner_exon_bp1(16.7%);flag:inner_exon_bp2(16.7%);flag:low_support(33.3%);flag:patient_support(0|1|0)(33.3%);flag:patient_support(1|0|0)(16.7%);flag:patient_support(1|1|1)(50%);flag:tier_1(100%);flag:translocation(33.3%)</t>
  </si>
  <si>
    <t>NSD1___ENSG00000165671.14</t>
  </si>
  <si>
    <t>TSPAN18(1)</t>
  </si>
  <si>
    <t>PAK3___ENSG00000077264.10</t>
  </si>
  <si>
    <t>DCX(1);EFHC2(1);EXOC4(1);NEK9(1);TMEM164(1)</t>
  </si>
  <si>
    <t>flag:adjacent_genes_opp(20%);flag:cohort_support_count(1)(20%);flag:cohort_support_prop(1)(20%);flag:exon_junction_bp1(80%);flag:exon_junction_bp2(60%);flag:FFPM(100%);flag:inner_exon_bp1(40%);flag:inner_exon_bp2(60%);flag:low_support(60%);flag:patient_support(0|1|0)(40%);flag:patient_support(1|0|0)(40%);flag:patient_support(1|1|0)(20%);flag:tier_1(100%);flag:translocation(40%)</t>
  </si>
  <si>
    <t>SRPK2___ENSG00000135250.12</t>
  </si>
  <si>
    <t>ACAD11(1);AGAP3(1);NDUFB2(1);NPHP3(1);RALGAPA2(1)</t>
  </si>
  <si>
    <t>flag:cohort_support_count(1)(33.3%);flag:cohort_support_prop(1)(33.3%);flag:exon_junction_bp1(100%);flag:exon_junction_bp2(66.7%);flag:FFPM(100%);flag:infusion_low_support(16.7%);flag:inner_exon_bp1(33.3%);flag:inner_exon_bp2(50%);flag:low_support(50%);flag:patient_support(0|1|0)(33.3%);flag:patient_support(1|0|0)(33.3%);flag:patient_support(1|1|0)(33.3%);flag:tier_1(100%);flag:translocation(50%)</t>
  </si>
  <si>
    <t>VEZT___ENSG00000028203.13</t>
  </si>
  <si>
    <t>NAA25___ENSG00000111300.5</t>
  </si>
  <si>
    <t>ARID1B(1);LUC7L3(1)</t>
  </si>
  <si>
    <t>flag:exon_junction_bp1(50%);flag:exon_junction_bp2(50%);flag:FFPM(100%);flag:inner_exon_bp1(100%);flag:inner_exon_bp2(100%);flag:low_support(50%);flag:patient_support(0|1|0)(50%);flag:patient_support(1|0|0)(50%);flag:tier_1(100%);flag:translocation(100%)</t>
  </si>
  <si>
    <t>HOXA9___ENSG00000078399.11</t>
  </si>
  <si>
    <t>MEN1(1);NAALADL2(1)</t>
  </si>
  <si>
    <t>flag:FFPM(100%);flag:inner_exon_bp1(100%);flag:inner_exon_bp2(100%);flag:patient_support(0|2|0)(66.7%);flag:patient_support(1|0|0)(33.3%);flag:tier_1(100%);flag:translocation(100%)</t>
  </si>
  <si>
    <t>CHMP3___ENSG00000115561.10</t>
  </si>
  <si>
    <t>FBXO11(1);ZDHHC8(1)</t>
  </si>
  <si>
    <t>flag:exon_junction_bp1(50%);flag:exon_junction_bp2(50%);flag:FFPM(100%);flag:inner_exon_bp1(50%);flag:inner_exon_bp2(100%);flag:low_support(50%);flag:patient_support(0|1|0)(50%);flag:patient_support(1|0|0)(50%);flag:tier_1(100%);flag:translocation(50%)</t>
  </si>
  <si>
    <t>VPS13B___ENSG00000132549.14</t>
  </si>
  <si>
    <t>NDFIP1(1)</t>
  </si>
  <si>
    <t>COQ10A___ENSG00000135469.9</t>
  </si>
  <si>
    <t>ZNF532(1)</t>
  </si>
  <si>
    <t>ZNF292___ENSG00000188994.8</t>
  </si>
  <si>
    <t>SYNCRIP(1)</t>
  </si>
  <si>
    <t>GPBP1L1___ENSG00000159592.6</t>
  </si>
  <si>
    <t>IPP(1);SLTM(1)</t>
  </si>
  <si>
    <t>flag:adjacent_genes_same(66.7%);flag:cohort_support_count(1)(66.7%);flag:cohort_support_prop(0.5)(66.7%);flag:exon_junction_bp1(66.7%);flag:exon_junction_bp2(66.7%);flag:FFPM(66.7%);flag:infusion_low_support(33.3%);flag:inner_exon_bp1(33.3%);flag:inner_exon_bp2(33.3%);flag:low_support(33.3%);flag:patient_support(1|0|0)(33.3%);flag:patient_support(1|0|1)(66.7%);flag:readthrough_genes(66.7%);flag:tier_1(100%);flag:translocation(33.3%)</t>
  </si>
  <si>
    <t>XPNPEP3___ENSG00000196236.8</t>
  </si>
  <si>
    <t>RPS19BP1(1)</t>
  </si>
  <si>
    <t>TGIF2___ENSG00000118707.5</t>
  </si>
  <si>
    <t>EIF4G2(1);SS18L1(1);TM4SF2(1);TSPAN7(1)</t>
  </si>
  <si>
    <t>flag:exon_junction_bp1(50%);flag:exon_junction_bp2(75%);flag:FFPM(100%);flag:inner_exon_bp1(50%);flag:inner_exon_bp2(75%);flag:low_support(50%);flag:patient_support(0|1|0)(50%);flag:patient_support(1|0|0)(50%);flag:tier_1(100%);flag:translocation(75%)</t>
  </si>
  <si>
    <t>RNF103-CHMP3___ENSG00000249884.4</t>
  </si>
  <si>
    <t>ZDHHC8(1)</t>
  </si>
  <si>
    <t>CD151___ENSG00000177697.13</t>
  </si>
  <si>
    <t>TRAF7(1)</t>
  </si>
  <si>
    <t>CUX2___ENSG00000111249.9</t>
  </si>
  <si>
    <t>ZBTB46(1)</t>
  </si>
  <si>
    <t>ZC3H11A___ENSG00000058673.11</t>
  </si>
  <si>
    <t>PELP1(1)</t>
  </si>
  <si>
    <t>CTBP2___ENSG00000175029.12</t>
  </si>
  <si>
    <t>GNAS(1)</t>
  </si>
  <si>
    <t>GLTSCR1___ENSG00000063169.6</t>
  </si>
  <si>
    <t>HNRNPUL1(1)</t>
  </si>
  <si>
    <t>CCDC30___ENSG00000186409.10</t>
  </si>
  <si>
    <t>SOGA1(1)</t>
  </si>
  <si>
    <t>C17orf51___ENSG00000212719.6</t>
  </si>
  <si>
    <t>ITGB8(1);JUND(1);RP11-1109M24.5(1);RP11-744K17.1(1)</t>
  </si>
  <si>
    <t>flag:cohort_support_count(1)(57.1%);flag:cohort_support_prop(1)(57.1%);flag:exon_junction_bp1(57.1%);flag:exon_junction_bp2(28.6%);flag:FFPM(85.7%);flag:infusion_low_support(14.3%);flag:inner_exon_bp1(42.9%);flag:inner_exon_bp2(71.4%);flag:low_support(28.6%);flag:patient_support(1|0|0)(42.9%);flag:patient_support(2|2|0)(57.1%);flag:tier_1(100%);flag:translocation(28.6%)</t>
  </si>
  <si>
    <t>PTPRA___ENSG00000132670.16</t>
  </si>
  <si>
    <t>EPS15L1(1);KDM1A(1);ZNF271(1)</t>
  </si>
  <si>
    <t>flag:exon_junction_bp1(66.7%);flag:exon_junction_bp2(33.3%);flag:FFPM(100%);flag:inner_exon_bp1(66.7%);flag:inner_exon_bp2(66.7%);flag:low_support(33.3%);flag:patient_support(0|1|0)(33.3%);flag:patient_support(1|0|0)(66.7%);flag:tier_1(100%);flag:translocation(100%)</t>
  </si>
  <si>
    <t>ALG1L10P___ENSG00000254016.2</t>
  </si>
  <si>
    <t>ETV5___ENSG00000244405.3</t>
  </si>
  <si>
    <t>BCL6(1)</t>
  </si>
  <si>
    <t>CDYL___ENSG00000153046.13</t>
  </si>
  <si>
    <t>TMEM254(1)</t>
  </si>
  <si>
    <t>PROCA1___ENSG00000167525.9</t>
  </si>
  <si>
    <t>FYN(1)</t>
  </si>
  <si>
    <t>RNU6-36P___ENSG00000206899.1</t>
  </si>
  <si>
    <t>DNAJC17(1)</t>
  </si>
  <si>
    <t>NOC2L___ENSG00000188976.6</t>
  </si>
  <si>
    <t>MAP4(1)</t>
  </si>
  <si>
    <t>YBX1___ENSG00000065978.13</t>
  </si>
  <si>
    <t>FOXJ3(1);KMT2E(1);PRDM2(1)</t>
  </si>
  <si>
    <t>flag:exon_junction_bp1(66.7%);flag:exon_junction_bp2(66.7%);flag:FFPM(100%);flag:inner_exon_bp1(33.3%);flag:inner_exon_bp2(33.3%);flag:low_support(66.7%);flag:patient_support(0|0|1)(33.3%);flag:patient_support(0|1|0)(66.7%);flag:tier_1(100%);flag:translocation(33.3%)</t>
  </si>
  <si>
    <t>PPIL3___ENSG00000240344.4</t>
  </si>
  <si>
    <t>NDUFB3(1)</t>
  </si>
  <si>
    <t>PARP8___ENSG00000151883.12</t>
  </si>
  <si>
    <t>JMJD8___ENSG00000161999.7</t>
  </si>
  <si>
    <t>ACTB___ENSG00000075624.9</t>
  </si>
  <si>
    <t>ASAP1(1);DAZAP1(1);HHIP(1);HSPH1(1);NAT9(1);NCL(1);SCAF1(1);TIMM50(1);UBE2K(1);ZNF844(1)</t>
  </si>
  <si>
    <t>flag:exon_junction_bp1(10%);flag:exon_junction_bp2(10%);flag:FFPM(90%);flag:inner_exon_bp1(90%);flag:inner_exon_bp2(100%);flag:low_support(50%);flag:patient_support(0|0|1)(60%);flag:patient_support(0|1|0)(20%);flag:patient_support(1|0|0)(20%);flag:tier_1(100%);flag:translocation(100%)</t>
  </si>
  <si>
    <t>NNAT___ENSG00000053438.7</t>
  </si>
  <si>
    <t>CYP3A5(1);PAPOLA(1);POLR1D(1)</t>
  </si>
  <si>
    <t>flag:FFPM(100%);flag:inner_exon_bp1(100%);flag:inner_exon_bp2(100%);flag:patient_support(0|0|1)(66.7%);flag:patient_support(1|0|0)(33.3%);flag:tier_1(100%);flag:translocation(100%)</t>
  </si>
  <si>
    <t>HARS___ENSG00000170445.8</t>
  </si>
  <si>
    <t>FNBP1L___ENSG00000137942.12</t>
  </si>
  <si>
    <t>DR1(2);NLGN1(1)</t>
  </si>
  <si>
    <t>flag:exon_junction_bp1(100%);flag:exon_junction_bp2(100%);flag:FFPM(100%);flag:low_support(33.3%);flag:patient_support(0|1|0)(33.3%);flag:patient_support(1|0|0)(66.7%);flag:tier_1(100%);flag:translocation(33.3%)</t>
  </si>
  <si>
    <t>ARMCX3___ENSG00000102401.15</t>
  </si>
  <si>
    <t>HNRNPAB(1)</t>
  </si>
  <si>
    <t>HERC2P2___ENSG00000140181.10</t>
  </si>
  <si>
    <t>EP400(1)</t>
  </si>
  <si>
    <t>VMP1___ENSG00000062716.6</t>
  </si>
  <si>
    <t>PPM1D(1);PTRH2(1);RP11-264B14.1(2);YPEL2(1)</t>
  </si>
  <si>
    <t>flag:cohort_support_count(1)(66.7%);flag:cohort_support_prop(0.5)(33.3%);flag:cohort_support_prop(1)(33.3%);flag:exon_junction_bp1(100%);flag:exon_junction_bp2(100%);flag:FFPM(100%);flag:inner_exon_bp1(16.7%);flag:intersecting_genes_opp(16.7%);flag:low_support(33.3%);flag:patient_support(0|1|0)(50%);flag:patient_support(1|1|0)(50%);flag:tier_1(100%)</t>
  </si>
  <si>
    <t>EFNA5___ENSG00000184349.8</t>
  </si>
  <si>
    <t>DOPEY1(1);PGM3(1)</t>
  </si>
  <si>
    <t>TRIM37___ENSG00000108395.9</t>
  </si>
  <si>
    <t>PTRH2(1);TBX4(1)</t>
  </si>
  <si>
    <t>flag:cohort_support_count(1)(66.7%);flag:cohort_support_prop(1)(66.7%);flag:exon_junction_bp1(100%);flag:exon_junction_bp2(100%);flag:FFPM(66.7%);flag:inner_exon_bp2(66.7%);flag:low_support(33.3%);flag:patient_support(0|1|0)(33.3%);flag:patient_support(0|1|1)(66.7%);flag:tier_1(100%)</t>
  </si>
  <si>
    <t>PAGR1___ENSG00000185928.7</t>
  </si>
  <si>
    <t>GIGYF1(1);PRRT2(15);SON(1)</t>
  </si>
  <si>
    <t>flag:cohort_support_count(13)(88.9%);flag:cohort_support_prop(0.65)(88.9%);flag:exon_junction_bp1(5.6%);flag:exon_junction_bp2(5.6%);flag:FFPM(100%);flag:gene_symbol_duplicates(100%);flag:inner_exon_bp1(94.4%);flag:inner_exon_bp2(94.4%);flag:low_support(11.1%);flag:patient_support(0|0|1)(16.7%);flag:patient_support(0|1|0)(11.1%);flag:patient_support(0|1|1)(55.6%);flag:patient_support(0|2|0)(11.1%);flag:patient_support(1|0|0)(5.6%);flag:proximal_partner(88.9%);flag:rec_junction(38.9%);flag:tier_1(100%);flag:translocation(11.1%)</t>
  </si>
  <si>
    <t>APPBP2___ENSG00000062725.5</t>
  </si>
  <si>
    <t>BCAS3(1);C17orf64(2);GLIS3(2);PPM1D(1)</t>
  </si>
  <si>
    <t>flag:adjacent_genes_opp(33.3%);flag:cohort_support_count(1)(77.8%);flag:cohort_support_prop(1)(77.8%);flag:exon_junction_bp1(100%);flag:exon_junction_bp2(100%);flag:FFPM(77.8%);flag:infusion_low_support(11.1%);flag:low_support(33.3%);flag:patient_support(0|1|1)(44.4%);flag:patient_support(0|2|0)(22.2%);flag:patient_support(2|1|1)(33.3%);flag:tier_1(100%);flag:translocation(22.2%)</t>
  </si>
  <si>
    <t>PPM1D___ENSG00000170836.7</t>
  </si>
  <si>
    <t>APPBP2(1);RP11-264B14.1(1);VMP1(1)</t>
  </si>
  <si>
    <t>flag:exon_junction_bp1(100%);flag:exon_junction_bp2(100%);flag:FFPM(100%);flag:low_support(100%);flag:patient_support(0|1|0)(50%);flag:patient_support(0|2|0)(50%);flag:tier_1(100%)</t>
  </si>
  <si>
    <t>YPEL2___ENSG00000175155.4</t>
  </si>
  <si>
    <t>BCAS3(2);VMP1(1)</t>
  </si>
  <si>
    <t>flag:cohort_support_count(1)(100%);flag:cohort_support_prop(1)(100%);flag:exon_junction_bp1(100%);flag:exon_junction_bp2(100%);flag:FFPM(55.6%);flag:patient_support(1|1|0)(22.2%);flag:patient_support(2|2|3)(77.8%);flag:tier_1(100%)</t>
  </si>
  <si>
    <t>RPL23AP79___ENSG00000213753.6</t>
  </si>
  <si>
    <t>AC138031.1(1);AC139099.3(1);AL672183.2(4)</t>
  </si>
  <si>
    <t>C16orf52___ENSG00000185716.7</t>
  </si>
  <si>
    <t>RP11-101E7.2(1)</t>
  </si>
  <si>
    <t>flag:FFPM(100%);flag:inner_exon_bp1(100%);flag:inner_exon_bp2(100%);flag:intersecting_genes_opp(100%);flag:patient_support(0|0|1)(100%);flag:tier_1(100%)</t>
  </si>
  <si>
    <t>PTRH2___ENSG00000141378.13</t>
  </si>
  <si>
    <t>MSI2(1);TRIM37(1);VMP1(1)</t>
  </si>
  <si>
    <t>flag:cohort_support_count(1)(77.8%);flag:cohort_support_prop(1)(77.8%);flag:exon_junction_bp1(100%);flag:exon_junction_bp2(100%);flag:FFPM(66.7%);flag:inner_exon_bp2(55.6%);flag:intersecting_genes_opp(11.1%);flag:low_support(22.2%);flag:patient_support(0|1|0)(22.2%);flag:patient_support(1|3|3)(77.8%);flag:tier_1(100%)</t>
  </si>
  <si>
    <t>USP32___ENSG00000170832.8</t>
  </si>
  <si>
    <t>BCAS3(1);CLTC(1);CTD-2319I12.4(1)</t>
  </si>
  <si>
    <t>flag:cohort_support_count(1)(60%);flag:cohort_support_prop(1)(60%);flag:exon_junction_bp1(100%);flag:exon_junction_bp2(100%);flag:FFPM(100%);flag:patient_support(0|1|0)(40%);flag:patient_support(1|1|1)(60%);flag:tier_1(100%)</t>
  </si>
  <si>
    <t>BCAS3___ENSG00000141376.16</t>
  </si>
  <si>
    <t>APPBP2(1);CLTC(1);LUC7L3(1);PPM1E(3);PRR11(2);RP11-332H18.4(1);USP32(1);YPEL2(2)</t>
  </si>
  <si>
    <t>flag:adjacent_genes_opp(7.4%);flag:cohort_support_count(1)(96.3%);flag:cohort_support_prop(0.5)(25.9%);flag:cohort_support_prop(1)(70.4%);flag:exon_junction_bp1(100%);flag:exon_junction_bp2(100%);flag:FFPM(48.1%);flag:infusion_low_support(7.4%);flag:inner_exon_bp2(7.4%);flag:low_support(11.1%);flag:patient_support(0|1|0)(7.4%);flag:patient_support(0|1|1)(14.8%);flag:patient_support(1|0|1)(7.4%);flag:patient_support(1|1|0)(7.4%);flag:patient_support(1|1|2)(14.8%);flag:patient_support(2|2|3)(25.9%);flag:patient_support(2|2|5)(22.2%);flag:tier_1(100%)</t>
  </si>
  <si>
    <t>TAMM41___ENSG00000144559.6</t>
  </si>
  <si>
    <t>AC090939.1(1)</t>
  </si>
  <si>
    <t>BSG___ENSG00000172270.14</t>
  </si>
  <si>
    <t>flag:exon_junction_bp1(100%);flag:exon_junction_bp2(100%);flag:FFPM(100%);flag:inner_exon_bp2(100%);flag:patient_support(1|0|0)(100%);flag:tier_1(100%);flag:translocation(100%)</t>
  </si>
  <si>
    <t>KMT2E___ENSG00000005483.15</t>
  </si>
  <si>
    <t>ACTR3B(1);GPATCH2L(1);RNPS1(1);YBX1(1)</t>
  </si>
  <si>
    <t>flag:cohort_support_count(1)(40%);flag:cohort_support_prop(1)(40%);flag:exon_junction_bp1(80%);flag:exon_junction_bp2(80%);flag:FFPM(100%);flag:inner_exon_bp1(20%);flag:inner_exon_bp2(20%);flag:low_support(60%);flag:patient_support(0|0|1)(20%);flag:patient_support(0|1|0)(40%);flag:patient_support(0|1|1)(40%);flag:tier_1(100%);flag:translocation(60%)</t>
  </si>
  <si>
    <t>PDS5A___ENSG00000121892.10</t>
  </si>
  <si>
    <t>CGGBP1(1);UBAP1(1)</t>
  </si>
  <si>
    <t>USF1___ENSG00000158773.10</t>
  </si>
  <si>
    <t>SUMF2(1)</t>
  </si>
  <si>
    <t>THUMPD3___ENSG00000134077.11</t>
  </si>
  <si>
    <t>CCND1(1)</t>
  </si>
  <si>
    <t>IDH1___ENSG00000138413.9</t>
  </si>
  <si>
    <t>BSCL2(1);GNG3(1)</t>
  </si>
  <si>
    <t>SETD5-AS1___ENSG00000206573.4</t>
  </si>
  <si>
    <t>CCND1(1);IPO7(1)</t>
  </si>
  <si>
    <t>RP11-680G10.1___ENSG00000261567.1</t>
  </si>
  <si>
    <t>PDE9A(1)</t>
  </si>
  <si>
    <t>RBPJ___ENSG00000168214.16</t>
  </si>
  <si>
    <t>NFIC(1);VANGL2(1)</t>
  </si>
  <si>
    <t>SNX29___ENSG00000048471.9</t>
  </si>
  <si>
    <t>GPR56(1);NLGN1(1)</t>
  </si>
  <si>
    <t>COG1___ENSG00000166685.7</t>
  </si>
  <si>
    <t>NOL12(1);PXN(1)</t>
  </si>
  <si>
    <t>WSB1___ENSG00000109046.10</t>
  </si>
  <si>
    <t>MALAT1(1);OPHN1(1);UBE4A(1)</t>
  </si>
  <si>
    <t>flag:exon_junction_bp1(66.7%);flag:exon_junction_bp2(66.7%);flag:FFPM(100%);flag:inner_exon_bp1(66.7%);flag:inner_exon_bp2(66.7%);flag:low_support(33.3%);flag:patient_support(0|1|0)(66.7%);flag:patient_support(1|0|0)(33.3%);flag:tier_1(100%);flag:translocation(100%)</t>
  </si>
  <si>
    <t>RP11-266K4.9___ENSG00000215241.3</t>
  </si>
  <si>
    <t>RP11-803B1.8(1)</t>
  </si>
  <si>
    <t>CCDC176___ENSG00000119636.11</t>
  </si>
  <si>
    <t>PEA15(1)</t>
  </si>
  <si>
    <t>SPSB3___ENSG00000162032.11</t>
  </si>
  <si>
    <t>HIST2H2BE(1)</t>
  </si>
  <si>
    <t>EME2___ENSG00000197774.8</t>
  </si>
  <si>
    <t>WDYHV1___ENSG00000156795.2</t>
  </si>
  <si>
    <t>BAG6(1);STRN(1)</t>
  </si>
  <si>
    <t>flag:exon_junction_bp1(50%);flag:FFPM(100%);flag:inner_exon_bp1(100%);flag:inner_exon_bp2(100%);flag:patient_support(1|0|0)(100%);flag:tier_1(100%);flag:translocation(100%)</t>
  </si>
  <si>
    <t>ABCB7___ENSG00000131269.11</t>
  </si>
  <si>
    <t>COL4A2(1)</t>
  </si>
  <si>
    <t>RGS14___ENSG00000169220.13</t>
  </si>
  <si>
    <t>TTYH3(1)</t>
  </si>
  <si>
    <t>MAATS1___ENSG00000183833.12</t>
  </si>
  <si>
    <t>PRRT1(1)</t>
  </si>
  <si>
    <t>RMST___ENSG00000255794.2</t>
  </si>
  <si>
    <t>TSPAN7(1)</t>
  </si>
  <si>
    <t>TM2D2___ENSG00000169490.12</t>
  </si>
  <si>
    <t>NCKAP5L(1)</t>
  </si>
  <si>
    <t>C19orf66___ENSG00000130813.13</t>
  </si>
  <si>
    <t>NGFR(1)</t>
  </si>
  <si>
    <t>GALNT1___ENSG00000141429.9</t>
  </si>
  <si>
    <t>ASXL3(1);GNA12(1);ODC1(1);STARD6(1)</t>
  </si>
  <si>
    <t>flag:cohort_support_count(1)(57.1%);flag:cohort_support_prop(1)(57.1%);flag:exon_junction_bp1(71.4%);flag:exon_junction_bp2(71.4%);flag:FFPM(100%);flag:infusion_low_support(14.3%);flag:inner_exon_bp1(28.6%);flag:inner_exon_bp2(28.6%);flag:low_support(57.1%);flag:patient_support(0|1|0)(14.3%);flag:patient_support(1|0|0)(28.6%);flag:patient_support(1|2|1)(57.1%);flag:tier_1(100%);flag:translocation(28.6%)</t>
  </si>
  <si>
    <t>CCNI___ENSG00000118816.5</t>
  </si>
  <si>
    <t>NUP54(1);PCDH7(1);SNX8(1)</t>
  </si>
  <si>
    <t>flag:exon_junction_bp1(33.3%);flag:exon_junction_bp2(33.3%);flag:FFPM(100%);flag:inner_exon_bp1(66.7%);flag:inner_exon_bp2(100%);flag:low_support(66.7%);flag:patient_support(0|0|1)(33.3%);flag:patient_support(0|1|0)(66.7%);flag:tier_1(100%);flag:translocation(33.3%)</t>
  </si>
  <si>
    <t>BRWD3___ENSG00000165288.10</t>
  </si>
  <si>
    <t>CALM2(1);TMEM161A(1)</t>
  </si>
  <si>
    <t>IL17RC___ENSG00000163702.14</t>
  </si>
  <si>
    <t>UBC(1)</t>
  </si>
  <si>
    <t>ADCY5___ENSG00000173175.10</t>
  </si>
  <si>
    <t>PTPN23(1);SCGB2A2(1)</t>
  </si>
  <si>
    <t>flag:FFPM(100%);flag:inner_exon_bp1(100%);flag:inner_exon_bp2(100%);flag:patient_support(0|1|0)(50%);flag:patient_support(1|0|0)(50%);flag:tier_1(100%);flag:translocation(50%)</t>
  </si>
  <si>
    <t>RP1-91G5.3___ENSG00000227415.1</t>
  </si>
  <si>
    <t>LCE5A(1)</t>
  </si>
  <si>
    <t>ARHGEF10L___ENSG00000074964.12</t>
  </si>
  <si>
    <t>PDHA1(1)</t>
  </si>
  <si>
    <t>ITGA2B___ENSG00000005961.13</t>
  </si>
  <si>
    <t>MICAL1(1)</t>
  </si>
  <si>
    <t>SYT15___ENSG00000204176.9</t>
  </si>
  <si>
    <t>FAM35A(1);NUTM2A-AS1(2)</t>
  </si>
  <si>
    <t>flag:exon_junction_bp1(66.7%);flag:exon_junction_bp2(66.7%);flag:FFPM(66.7%);flag:inner_exon_bp1(33.3%);flag:inner_exon_bp2(33.3%);flag:patient_support(1|0|0)(100%);flag:tier_1(100%)</t>
  </si>
  <si>
    <t>ABCA1___ENSG00000165029.11</t>
  </si>
  <si>
    <t>FANCC(1)</t>
  </si>
  <si>
    <t>KIAA1211___ENSG00000109265.8</t>
  </si>
  <si>
    <t>FAM115B(1)</t>
  </si>
  <si>
    <t>RP11-126M14.1___ENSG00000219619.2</t>
  </si>
  <si>
    <t>ATP5L(1)</t>
  </si>
  <si>
    <t>RPS4Y2___ENSG00000157828.5</t>
  </si>
  <si>
    <t>RPS4Y1(1)</t>
  </si>
  <si>
    <t>LANCL1___ENSG00000115365.7</t>
  </si>
  <si>
    <t>MAP3K4(1);TUBA1A(1)</t>
  </si>
  <si>
    <t>FCF1___ENSG00000119616.7</t>
  </si>
  <si>
    <t>HNRNPDL(1)</t>
  </si>
  <si>
    <t>H1FX___ENSG00000184897.4</t>
  </si>
  <si>
    <t>BTRC(1)</t>
  </si>
  <si>
    <t>ELOVL1___ENSG00000066322.8</t>
  </si>
  <si>
    <t>EBNA1BP2(1);WDR65(1)</t>
  </si>
  <si>
    <t>flag:exon_junction_bp2(50%);flag:FFPM(100%);flag:inner_exon_bp1(100%);flag:inner_exon_bp2(50%);flag:patient_support(1|0|0)(100%);flag:tier_1(100%)</t>
  </si>
  <si>
    <t>FARS2___ENSG00000145982.7</t>
  </si>
  <si>
    <t>KMT2D(1);RP3-380B8.4(3)</t>
  </si>
  <si>
    <t>flag:adjacent_genes_same(75%);flag:exon_junction_bp1(75%);flag:exon_junction_bp2(75%);flag:FFPM(100%);flag:inner_exon_bp1(25%);flag:inner_exon_bp2(25%);flag:low_support(50%);flag:patient_support(0|1|0)(75%);flag:patient_support(1|0|0)(25%);flag:readthrough_genes(75%);flag:tier_1(100%);flag:translocation(25%)</t>
  </si>
  <si>
    <t>WNK1___ENSG00000060237.12</t>
  </si>
  <si>
    <t>BMP5(1);CEP95(1);NKAP(1)</t>
  </si>
  <si>
    <t>RPL8___ENSG00000161016.11</t>
  </si>
  <si>
    <t>IQSEC2(1)</t>
  </si>
  <si>
    <t>HLA-DQB1___ENSG00000179344.12</t>
  </si>
  <si>
    <t>IGF2(1)</t>
  </si>
  <si>
    <t>RERE___ENSG00000142599.13</t>
  </si>
  <si>
    <t>EXOC3(1);PTPRS(1)</t>
  </si>
  <si>
    <t>COL7A1___ENSG00000114270.11</t>
  </si>
  <si>
    <t>FRYL(1)</t>
  </si>
  <si>
    <t>RP11-97E7.1___ENSG00000251176.1</t>
  </si>
  <si>
    <t>FOXRED1(2)</t>
  </si>
  <si>
    <t>MXI1___ENSG00000119950.16</t>
  </si>
  <si>
    <t>JAM2(1);RPRD1A(1);SUPT3H(1)</t>
  </si>
  <si>
    <t>flag:exon_junction_bp1(33.3%);flag:exon_junction_bp2(33.3%);flag:FFPM(100%);flag:inner_exon_bp1(66.7%);flag:inner_exon_bp2(100%);flag:low_support(66.7%);flag:patient_support(0|0|1)(33.3%);flag:patient_support(0|1|0)(33.3%);flag:patient_support(1|0|0)(33.3%);flag:tier_1(100%);flag:translocation(100%)</t>
  </si>
  <si>
    <t>HIP1___ENSG00000127946.12</t>
  </si>
  <si>
    <t>CCL26(1);DYNC1LI2(1);RP11-63M22.2(1)</t>
  </si>
  <si>
    <t>flag:adjacent_genes_same(77.8%);flag:cohort_support_count(2)(77.8%);flag:cohort_support_prop(1)(77.8%);flag:exon_junction_bp1(77.8%);flag:exon_junction_bp2(77.8%);flag:FFPM(33.3%);flag:infusion_low_support(22.2%);flag:inner_exon_bp1(22.2%);flag:inner_exon_bp2(44.4%);flag:low_support(33.3%);flag:patient_support(1|0|0)(22.2%);flag:patient_support(2|3|2)(77.8%);flag:proximal_partner(77.8%);flag:readthrough_genes(77.8%);flag:tier_1(100%);flag:translocation(22.2%)</t>
  </si>
  <si>
    <t>GNAO1___ENSG00000087258.9</t>
  </si>
  <si>
    <t>GNAS(1);MECP2(1);YWHAE(1)</t>
  </si>
  <si>
    <t>flag:exon_junction_bp1(66.7%);flag:exon_junction_bp2(33.3%);flag:FFPM(100%);flag:inner_exon_bp1(66.7%);flag:inner_exon_bp2(66.7%);flag:low_support(33.3%);flag:patient_support(0|0|1)(33.3%);flag:patient_support(0|1|0)(66.7%);flag:tier_1(100%);flag:translocation(100%)</t>
  </si>
  <si>
    <t>CDH11___ENSG00000140937.9</t>
  </si>
  <si>
    <t>CSNK1E(2);HNRNPH1(1)</t>
  </si>
  <si>
    <t>PTPRS___ENSG00000105426.10</t>
  </si>
  <si>
    <t>AC108488.3(1);HCFC1(1);MRPL21(1);NFIC(1);PRRT2(1);RERE(1);RTEL1(1);SBF1(1)</t>
  </si>
  <si>
    <t>flag:exon_junction_bp1(62.5%);flag:exon_junction_bp2(50%);flag:FFPM(100%);flag:inner_exon_bp1(50%);flag:inner_exon_bp2(62.5%);flag:low_support(62.5%);flag:patient_support(0|0|1)(25%);flag:patient_support(0|1|0)(50%);flag:patient_support(1|0|0)(25%);flag:tier_1(100%);flag:translocation(87.5%)</t>
  </si>
  <si>
    <t>SLC39A3___ENSG00000141873.6</t>
  </si>
  <si>
    <t>MAN1B1(1)</t>
  </si>
  <si>
    <t>AC006538.4___ENSG00000267001.1</t>
  </si>
  <si>
    <t>GGNBP2___ENSG00000005955.8</t>
  </si>
  <si>
    <t>AP2B1(1);MYO19(2)</t>
  </si>
  <si>
    <t>flag:adjacent_genes_opp(75%);flag:cohort_support_count(1)(75%);flag:cohort_support_prop(1)(75%);flag:exon_junction_bp1(100%);flag:exon_junction_bp2(100%);flag:FFPM(25%);flag:infusion_low_support(25%);flag:inner_exon_bp1(50%);flag:inner_exon_bp2(50%);flag:low_support(50%);flag:patient_support(0|1|0)(25%);flag:patient_support(1|1|2)(75%);flag:tier_1(100%)</t>
  </si>
  <si>
    <t>ANKRD20A11P___ENSG00000215559.4</t>
  </si>
  <si>
    <t>AP001347.6(16)</t>
  </si>
  <si>
    <t>flag:adjacent_genes_opp(100%);flag:cohort_support_count(6)(100%);flag:cohort_support_prop(0.166667)(100%);flag:exon_junction_bp1(100%);flag:exon_junction_bp2(90.3%);flag:FFPM(80.6%);flag:inner_exon_bp2(16.1%);flag:low_support(9.7%);flag:patient_support(0|0|1)(9.7%);flag:patient_support(0|0|2)(3.2%);flag:patient_support(0|1|0)(3.2%);flag:patient_support(0|2|0)(12.9%);flag:patient_support(0|3|0)(9.7%);flag:patient_support(0|4|0)(6.5%);flag:patient_support(0|6|2)(16.1%);flag:patient_support(0|8|0)(16.1%);flag:patient_support(0|8|2)(22.6%);flag:proximal_partner(9.7%);flag:tier_1(100%)</t>
  </si>
  <si>
    <t>NDUFS5___ENSG00000168653.6</t>
  </si>
  <si>
    <t>RP11-566K19.5(1)</t>
  </si>
  <si>
    <t>BRK1___ENSG00000254999.2</t>
  </si>
  <si>
    <t>DVL3(1)</t>
  </si>
  <si>
    <t>GPR128___ENSG00000144820.3</t>
  </si>
  <si>
    <t>TFG(1)</t>
  </si>
  <si>
    <t>flag:adjacent_genes_same(100%);flag:cohort_support_count(18)(100%);flag:cohort_support_prop(1)(100%);flag:exon_junction_bp1(100%);flag:exon_junction_bp2(100%);flag:FFPM(100%);flag:infusion_low_support(100%);flag:patient_support(2|1|1)(100%);flag:proximal_partner(100%);flag:readthrough_genes(100%);flag:tier_1(100%)</t>
  </si>
  <si>
    <t>GPSM1___ENSG00000160360.7</t>
  </si>
  <si>
    <t>PIDD(1);SEMA3B(1)</t>
  </si>
  <si>
    <t>PPP1R12C___ENSG00000125503.8</t>
  </si>
  <si>
    <t>PLD4(1);TMEM8A(1);UBR5(1)</t>
  </si>
  <si>
    <t>flag:exon_junction_bp1(100%);flag:exon_junction_bp2(100%);flag:FFPM(100%);flag:low_support(66.7%);flag:patient_support(0|1|0)(100%);flag:tier_1(100%);flag:translocation(100%)</t>
  </si>
  <si>
    <t>RP11-571M6.7___ENSG00000257342.1</t>
  </si>
  <si>
    <t>PSME1(1)</t>
  </si>
  <si>
    <t>TALDO1___ENSG00000177156.6</t>
  </si>
  <si>
    <t>RP11-1055B8.7(1)</t>
  </si>
  <si>
    <t>PRRC2C___ENSG00000117523.11</t>
  </si>
  <si>
    <t>EIF4G1(1);MARCKS(1)</t>
  </si>
  <si>
    <t>ADAMTS7___ENSG00000136378.10</t>
  </si>
  <si>
    <t>ITIH5(1);RP11-561C5.5(1)</t>
  </si>
  <si>
    <t>flag:FFPM(100%);flag:inner_exon_bp1(100%);flag:inner_exon_bp2(100%);flag:low_support(50%);flag:patient_support(0|0|1)(50%);flag:patient_support(1|0|0)(50%);flag:tier_1(100%);flag:translocation(50%)</t>
  </si>
  <si>
    <t>DAZAP1___ENSG00000071626.12</t>
  </si>
  <si>
    <t>ACTB(1);C19orf25(1);TMEM185A(1);WIPF2(1)</t>
  </si>
  <si>
    <t>flag:adjacent_genes_opp(25%);flag:exon_junction_bp1(25%);flag:exon_junction_bp2(25%);flag:FFPM(100%);flag:inner_exon_bp1(100%);flag:inner_exon_bp2(100%);flag:low_support(50%);flag:patient_support(0|0|1)(75%);flag:patient_support(0|1|0)(25%);flag:tier_1(100%);flag:translocation(75%)</t>
  </si>
  <si>
    <t>NTNG2___ENSG00000196358.6</t>
  </si>
  <si>
    <t>ABL1(1);C11orf24(1);FRMPD3(1)</t>
  </si>
  <si>
    <t>flag:exon_junction_bp1(66.7%);flag:exon_junction_bp2(66.7%);flag:FFPM(100%);flag:inner_exon_bp1(33.3%);flag:inner_exon_bp2(66.7%);flag:low_support(66.7%);flag:patient_support(0|1|0)(66.7%);flag:patient_support(1|0|0)(33.3%);flag:tier_1(100%);flag:translocation(66.7%)</t>
  </si>
  <si>
    <t>MORF4L2___ENSG00000123562.12</t>
  </si>
  <si>
    <t>CUL1(1)</t>
  </si>
  <si>
    <t>ZFR___ENSG00000056097.11</t>
  </si>
  <si>
    <t>KRIT1(1);TNPO1(1)</t>
  </si>
  <si>
    <t>C2orf69___ENSG00000178074.5</t>
  </si>
  <si>
    <t>ANKLE2(1)</t>
  </si>
  <si>
    <t>DPY19L1___ENSG00000173852.9</t>
  </si>
  <si>
    <t>DPY19L1P1(1)</t>
  </si>
  <si>
    <t>KRIT1___ENSG00000001631.10</t>
  </si>
  <si>
    <t>PKP4(1);ZFR(1)</t>
  </si>
  <si>
    <t>flag:exon_junction_bp1(100%);flag:exon_junction_bp2(100%);flag:FFPM(100%);flag:low_support(100%);flag:patient_support(0|0|1)(50%);flag:patient_support(0|1|0)(50%);flag:tier_1(100%);flag:translocation(100%)</t>
  </si>
  <si>
    <t>NNT-AS1___ENSG00000248092.3</t>
  </si>
  <si>
    <t>LINC00925(1)</t>
  </si>
  <si>
    <t>ANKRD36___ENSG00000135976.12</t>
  </si>
  <si>
    <t>DCAF8(1)</t>
  </si>
  <si>
    <t>flag:exon_junction_bp1(100%);flag:FFPM(100%);flag:gene_symbol_duplicates(100%);flag:inner_exon_bp2(100%);flag:patient_support(1|0|0)(100%);flag:tier_1(100%);flag:translocation(100%)</t>
  </si>
  <si>
    <t>MAPRE2___ENSG00000166974.8</t>
  </si>
  <si>
    <t>CDC42BPA(1);NUFIP2(1);PIPOX(1)</t>
  </si>
  <si>
    <t>flag:cohort_support_count(1)(87.5%);flag:cohort_support_prop(1)(87.5%);flag:exon_junction_bp1(100%);flag:exon_junction_bp2(87.5%);flag:FFPM(100%);flag:infusion_low_support(25%);flag:inner_exon_bp2(12.5%);flag:low_support(12.5%);flag:patient_support(1|0|0)(12.5%);flag:patient_support(1|1|1)(37.5%);flag:patient_support(2|2|0)(50%);flag:tier_1(100%);flag:translocation(100%)</t>
  </si>
  <si>
    <t>XRCC6BP1___ENSG00000166896.3</t>
  </si>
  <si>
    <t>R3HDM2(2)</t>
  </si>
  <si>
    <t>flag:cohort_support_count(1)(100%);flag:cohort_support_prop(1)(100%);flag:exon_junction_bp1(66.7%);flag:exon_junction_bp2(33.3%);flag:inner_exon_bp1(33.3%);flag:inner_exon_bp2(66.7%);flag:patient_support(1|0|2)(100%);flag:tier_1(100%)</t>
  </si>
  <si>
    <t>EFTUD2___ENSG00000108883.8</t>
  </si>
  <si>
    <t>ME3(1);PIGL(2)</t>
  </si>
  <si>
    <t>flag:cohort_support_count(1)(85.7%);flag:cohort_support_prop(1)(85.7%);flag:exon_junction_bp1(85.7%);flag:exon_junction_bp2(100%);flag:FFPM(100%);flag:inner_exon_bp1(14.3%);flag:patient_support(1|0|0)(14.3%);flag:patient_support(2|3|2)(85.7%);flag:tier_1(100%);flag:translocation(14.3%)</t>
  </si>
  <si>
    <t>BPNT1___ENSG00000162813.13</t>
  </si>
  <si>
    <t>KHDRBS3(1)</t>
  </si>
  <si>
    <t>BET1___ENSG00000105829.7</t>
  </si>
  <si>
    <t>SSX2(1)</t>
  </si>
  <si>
    <t>flag:exon_junction_bp1(100%);flag:exon_junction_bp2(50%);flag:FFPM(100%);flag:inner_exon_bp2(50%);flag:patient_support(0|2|0)(100%);flag:tier_1(100%);flag:translocation(100%)</t>
  </si>
  <si>
    <t>SEC61A1___ENSG00000058262.5</t>
  </si>
  <si>
    <t>MAPK12(1)</t>
  </si>
  <si>
    <t>CTTNBP2___ENSG00000077063.6</t>
  </si>
  <si>
    <t>POLR2J4(1);RP5-1165K10.2(1)</t>
  </si>
  <si>
    <t>flag:exon_junction_bp2(100%);flag:FFPM(100%);flag:gene_symbol_duplicates(50%);flag:inner_exon_bp1(100%);flag:inner_exon_bp2(50%);flag:patient_support(1|0|0)(100%);flag:tier_1(100%)</t>
  </si>
  <si>
    <t>SEC16A___ENSG00000148396.14</t>
  </si>
  <si>
    <t>C9orf135(2)</t>
  </si>
  <si>
    <t>flag:cohort_support_count(1)(100%);flag:cohort_support_prop(1)(100%);flag:exon_junction_bp1(100%);flag:exon_junction_bp2(100%);flag:FFPM(100%);flag:inner_exon_bp1(12.5%);flag:patient_support(2|5|2)(100%);flag:tier_1(100%)</t>
  </si>
  <si>
    <t>NAA60___ENSG00000122390.13</t>
  </si>
  <si>
    <t>KCTD13(1)</t>
  </si>
  <si>
    <t>flag:cohort_support_count(1)(100%);flag:cohort_support_prop(1)(100%);flag:exon_junction_bp1(100%);flag:exon_junction_bp2(100%);flag:FFPM(100%);flag:gene_symbol_duplicates(100%);flag:inner_exon_bp2(100%);flag:patient_support(1|1|0)(100%);flag:tier_1(100%)</t>
  </si>
  <si>
    <t>HIPK2___ENSG00000064393.11</t>
  </si>
  <si>
    <t>RP11-344E13.3(1)</t>
  </si>
  <si>
    <t>flag:cohort_support_count(1)(100%);flag:cohort_support_prop(1)(100%);flag:exon_junction_bp2(100%);flag:FFPM(50%);flag:inner_exon_bp1(100%);flag:patient_support(2|2|2)(100%);flag:tier_1(100%);flag:translocation(100%)</t>
  </si>
  <si>
    <t>C16orf45___ENSG00000166780.6</t>
  </si>
  <si>
    <t>RP11-609L23.1(2);RTN1(2);ZNF271(1)</t>
  </si>
  <si>
    <t>flag:cohort_support_count(1)(85.7%);flag:cohort_support_prop(1)(85.7%);flag:exon_junction_bp1(85.7%);flag:exon_junction_bp2(85.7%);flag:FFPM(71.4%);flag:infusion_low_support(14.3%);flag:inner_exon_bp1(14.3%);flag:inner_exon_bp2(14.3%);flag:patient_support(1|0|0)(14.3%);flag:patient_support(1|1|1)(42.9%);flag:patient_support(3|1|3)(42.9%);flag:tier_1(100%);flag:translocation(100%)</t>
  </si>
  <si>
    <t>ULK2___ENSG00000083290.15</t>
  </si>
  <si>
    <t>KSR1(1)</t>
  </si>
  <si>
    <t>flag:cohort_support_count(1)(100%);flag:cohort_support_prop(1)(100%);flag:exon_junction_bp1(100%);flag:exon_junction_bp2(100%);flag:FFPM(100%);flag:infusion_low_support(20%);flag:low_support(40%);flag:patient_support(2|2|2)(100%);flag:tier_1(100%)</t>
  </si>
  <si>
    <t>MIER1___ENSG00000198160.10</t>
  </si>
  <si>
    <t>MPV17(1)</t>
  </si>
  <si>
    <t>RP11-618K13.2___ENSG00000255498.1</t>
  </si>
  <si>
    <t>CENPV(1)</t>
  </si>
  <si>
    <t>DGKI___ENSG00000157680.11</t>
  </si>
  <si>
    <t>CPED1(1);RP11-807H17.1(1);TRAF4(1)</t>
  </si>
  <si>
    <t>flag:cohort_support_count(1)(75%);flag:cohort_support_prop(1)(75%);flag:exon_junction_bp1(100%);flag:exon_junction_bp2(100%);flag:FFPM(25%);flag:infusion_low_support(25%);flag:low_support(75%);flag:patient_support(1|0|0)(25%);flag:patient_support(1|1|0)(75%);flag:tier_1(100%);flag:translocation(50%)</t>
  </si>
  <si>
    <t>R3HDM2___ENSG00000179912.15</t>
  </si>
  <si>
    <t>GDF11(1);RP11-620J15.3(1);TAC3(1);XRCC6BP1(2)</t>
  </si>
  <si>
    <t>flag:cohort_support_count(1)(100%);flag:cohort_support_prop(1)(100%);flag:exon_junction_bp1(92.3%);flag:exon_junction_bp2(84.6%);flag:FFPM(53.8%);flag:inner_exon_bp1(38.5%);flag:inner_exon_bp2(61.5%);flag:low_support(23.1%);flag:patient_support(1|0|2)(23.1%);flag:patient_support(1|1|0)(15.4%);flag:patient_support(1|2|1)(23.1%);flag:patient_support(1|3|1)(38.5%);flag:tier_1(100%)</t>
  </si>
  <si>
    <t>TRPC4AP___ENSG00000100991.7</t>
  </si>
  <si>
    <t>COMMD7(1)</t>
  </si>
  <si>
    <t>NCOR1___ENSG00000141027.16</t>
  </si>
  <si>
    <t>AC097359.2(2);C4BPB(3);CCDC144NL(1);KCNJ12(1);MPRIP(1);NF1(1);RAI1(1);USP42(1)</t>
  </si>
  <si>
    <t>flag:cohort_support_count(1)(58.8%);flag:cohort_support_count(3)(23.5%);flag:cohort_support_prop(0.5)(23.5%);flag:cohort_support_prop(0.75)(23.5%);flag:cohort_support_prop(1)(35.3%);flag:exon_junction_bp1(64.7%);flag:exon_junction_bp2(88.2%);flag:FFPM(64.7%);flag:inner_exon_bp1(41.2%);flag:inner_exon_bp2(23.5%);flag:low_support(11.8%);flag:patient_support(0|0|1)(5.9%);flag:patient_support(0|0|4)(5.9%);flag:patient_support(0|1|0)(11.8%);flag:patient_support(0|1|1)(23.5%);flag:patient_support(1|0|1)(5.9%);flag:patient_support(1|1|2)(23.5%);flag:patient_support(1|2|0)(11.8%);flag:patient_support(2|0|2)(11.8%);flag:tier_1(100%);flag:translocation(41.2%)</t>
  </si>
  <si>
    <t>LA16c-306E5.3___ENSG00000263212.2</t>
  </si>
  <si>
    <t>flag:cohort_support_count(1)(100%);flag:cohort_support_prop(1)(100%);flag:exon_junction_bp1(100%);flag:exon_junction_bp2(100%);flag:FFPM(100%);flag:inner_exon_bp2(100%);flag:patient_support(1|1|0)(100%);flag:tier_1(100%)</t>
  </si>
  <si>
    <t>DPY19L3___ENSG00000178904.14</t>
  </si>
  <si>
    <t>MPPED2(1);STRN(1)</t>
  </si>
  <si>
    <t>flag:cohort_support_count(1)(66.7%);flag:cohort_support_prop(1)(66.7%);flag:exon_junction_bp1(100%);flag:exon_junction_bp2(100%);flag:FFPM(100%);flag:inner_exon_bp2(33.3%);flag:low_support(66.7%);flag:patient_support(0|1|0)(33.3%);flag:patient_support(0|1|1)(66.7%);flag:tier_1(100%);flag:translocation(100%)</t>
  </si>
  <si>
    <t>AKAP6___ENSG00000151320.6</t>
  </si>
  <si>
    <t>CTAGE5(1);GZMB(2);NOVA1(1);RP11-407N17.3(1);RP11-60A8.1(2);SPTSSA(1)</t>
  </si>
  <si>
    <t>flag:cohort_support_count(1)(71.4%);flag:cohort_support_prop(1)(71.4%);flag:exon_junction_bp1(85.7%);flag:exon_junction_bp2(78.6%);flag:FFPM(64.3%);flag:inner_exon_bp1(42.9%);flag:inner_exon_bp2(42.9%);flag:low_support(35.7%);flag:patient_support(0|1|0)(28.6%);flag:patient_support(1|1|1)(21.4%);flag:patient_support(2|4|7)(50%);flag:tier_1(100%);flag:translocation(50%)</t>
  </si>
  <si>
    <t>BAP1___ENSG00000163930.5</t>
  </si>
  <si>
    <t>FEM1C(1)</t>
  </si>
  <si>
    <t>GOSR2___ENSG00000108433.11</t>
  </si>
  <si>
    <t>IGLON5(1)</t>
  </si>
  <si>
    <t>EZH2___ENSG00000106462.6</t>
  </si>
  <si>
    <t>AC006967.1(1);GREB1L(1)</t>
  </si>
  <si>
    <t>flag:cohort_support_count(1)(66.7%);flag:cohort_support_prop(1)(66.7%);flag:exon_junction_bp1(100%);flag:exon_junction_bp2(66.7%);flag:FFPM(100%);flag:infusion_low_support(33.3%);flag:inner_exon_bp1(33.3%);flag:inner_exon_bp2(33.3%);flag:low_support(33.3%);flag:patient_support(0|1|0)(33.3%);flag:patient_support(1|0|1)(66.7%);flag:tier_1(100%);flag:translocation(33.3%)</t>
  </si>
  <si>
    <t>ASXL1___ENSG00000171456.12</t>
  </si>
  <si>
    <t>LRFN1___ENSG00000128011.4</t>
  </si>
  <si>
    <t>RP4-668G5.1(1)</t>
  </si>
  <si>
    <t>ITCH___ENSG00000078747.8</t>
  </si>
  <si>
    <t>SULF2(1)</t>
  </si>
  <si>
    <t>flag:cohort_support_count(1)(100%);flag:cohort_support_prop(1)(100%);flag:exon_junction_bp1(100%);flag:exon_junction_bp2(100%);flag:inner_exon_bp1(100%);flag:inner_exon_bp2(100%);flag:patient_support(1|1|1)(100%);flag:tier_1(100%)</t>
  </si>
  <si>
    <t>GOLGA3___ENSG00000090615.8</t>
  </si>
  <si>
    <t>flag:cohort_support_count(1)(100%);flag:cohort_support_prop(1)(100%);flag:exon_junction_bp1(100%);flag:exon_junction_bp2(100%);flag:FFPM(100%);flag:infusion_low_support(33.3%);flag:inner_exon_bp1(66.7%);flag:low_support(66.7%);flag:patient_support(2|2|0)(100%);flag:tier_1(100%)</t>
  </si>
  <si>
    <t>LOXL1___ENSG00000129038.11</t>
  </si>
  <si>
    <t>PXDN(1)</t>
  </si>
  <si>
    <t>TRAF4___ENSG00000076604.10</t>
  </si>
  <si>
    <t>CPED1(2);DGKI(1)</t>
  </si>
  <si>
    <t>flag:cohort_support_count(1)(100%);flag:cohort_support_prop(1)(100%);flag:exon_junction_bp1(100%);flag:exon_junction_bp2(100%);flag:FFPM(50%);flag:infusion_low_support(25%);flag:low_support(50%);flag:patient_support(0|1|1)(50%);flag:patient_support(1|1|0)(50%);flag:tier_1(100%);flag:translocation(100%)</t>
  </si>
  <si>
    <t>WNT4___ENSG00000162552.10</t>
  </si>
  <si>
    <t>GPT2(1)</t>
  </si>
  <si>
    <t>CDCA7___ENSG00000144354.9</t>
  </si>
  <si>
    <t>SERPING1(1)</t>
  </si>
  <si>
    <t>MAPK8IP1___ENSG00000121653.7</t>
  </si>
  <si>
    <t>ARSG___ENSG00000141337.8</t>
  </si>
  <si>
    <t>AMZ2P1(1);ZMAT3(1)</t>
  </si>
  <si>
    <t>flag:exon_junction_bp1(50%);flag:FFPM(100%);flag:inner_exon_bp1(50%);flag:inner_exon_bp2(100%);flag:patient_support(1|0|0)(100%);flag:tier_1(100%);flag:translocation(50%)</t>
  </si>
  <si>
    <t>RP11-609L23.1___ENSG00000257510.1</t>
  </si>
  <si>
    <t>C16orf45(2)</t>
  </si>
  <si>
    <t>flag:cohort_support_count(1)(100%);flag:cohort_support_prop(1)(100%);flag:exon_junction_bp1(100%);flag:exon_junction_bp2(100%);flag:FFPM(100%);flag:infusion_low_support(33.3%);flag:patient_support(3|1|3)(100%);flag:tier_1(100%);flag:translocation(100%)</t>
  </si>
  <si>
    <t>TRIM16___ENSG00000221926.7</t>
  </si>
  <si>
    <t>RP11-344E13.3(1);RP11-381P6.1(1)</t>
  </si>
  <si>
    <t>flag:cohort_support_count(1)(100%);flag:cohort_support_prop(1)(100%);flag:exon_junction_bp1(100%);flag:exon_junction_bp2(100%);flag:FFPM(100%);flag:inner_exon_bp1(66.7%);flag:inner_exon_bp2(16.7%);flag:low_support(33.3%);flag:patient_support(1|2|0)(100%);flag:tier_1(100%)</t>
  </si>
  <si>
    <t>PIGS___ENSG00000087111.16</t>
  </si>
  <si>
    <t>OR2A12(2);OR2A2(2)</t>
  </si>
  <si>
    <t>flag:cohort_support_count(1)(100%);flag:cohort_support_prop(1)(100%);flag:exon_junction_bp1(60%);flag:exon_junction_bp2(40%);flag:FFPM(60%);flag:infusion_low_support(20%);flag:inner_exon_bp1(40%);flag:inner_exon_bp2(60%);flag:low_support(60%);flag:patient_support(0|1|1)(40%);flag:patient_support(1|1|1)(60%);flag:tier_1(100%);flag:translocation(100%)</t>
  </si>
  <si>
    <t>MAPRE1___ENSG00000101367.8</t>
  </si>
  <si>
    <t>BPIFB4(1)</t>
  </si>
  <si>
    <t>flag:cohort_support_count(1)(100%);flag:cohort_support_prop(1)(100%);flag:exon_junction_bp1(100%);flag:exon_junction_bp2(100%);flag:FFPM(50%);flag:patient_support(1|1|0)(100%);flag:tier_1(100%)</t>
  </si>
  <si>
    <t>KIAA0922___ENSG00000121210.11</t>
  </si>
  <si>
    <t>LINC01060(1);PIGL(1)</t>
  </si>
  <si>
    <t>flag:cohort_support_count(1)(66.7%);flag:cohort_support_prop(1)(66.7%);flag:exon_junction_bp1(100%);flag:exon_junction_bp2(100%);flag:FFPM(100%);flag:inner_exon_bp1(66.7%);flag:low_support(33.3%);flag:patient_support(0|1|0)(33.3%);flag:patient_support(2|1|0)(66.7%);flag:tier_1(100%);flag:translocation(33.3%)</t>
  </si>
  <si>
    <t>SND1___ENSG00000197157.6</t>
  </si>
  <si>
    <t>JHDM1D(2)</t>
  </si>
  <si>
    <t>ST7___ENSG00000004866.14</t>
  </si>
  <si>
    <t>CLCN5(1)</t>
  </si>
  <si>
    <t>PMP22___ENSG00000109099.9</t>
  </si>
  <si>
    <t>ING3(2)</t>
  </si>
  <si>
    <t>flag:cohort_support_count(1)(100%);flag:cohort_support_prop(1)(100%);flag:exon_junction_bp1(100%);flag:exon_junction_bp2(100%);flag:FFPM(100%);flag:infusion_low_support(25%);flag:inner_exon_bp1(75%);flag:inner_exon_bp2(50%);flag:patient_support(1|2|1)(100%);flag:tier_1(100%);flag:translocation(100%)</t>
  </si>
  <si>
    <t>SPRYD4___ENSG00000176422.10</t>
  </si>
  <si>
    <t>HSPD1(1)</t>
  </si>
  <si>
    <t>PIGL___ENSG00000108474.12</t>
  </si>
  <si>
    <t>EFTUD2(2);KIAA0922(1)</t>
  </si>
  <si>
    <t>flag:cohort_support_count(1)(85.7%);flag:cohort_support_prop(1)(85.7%);flag:exon_junction_bp1(100%);flag:exon_junction_bp2(100%);flag:FFPM(100%);flag:low_support(14.3%);flag:patient_support(0|1|0)(14.3%);flag:patient_support(2|3|2)(85.7%);flag:tier_1(100%);flag:translocation(14.3%)</t>
  </si>
  <si>
    <t>JHDM1D___ENSG00000006459.6</t>
  </si>
  <si>
    <t>SND1(2)</t>
  </si>
  <si>
    <t>OR2A2___ENSG00000221989.2</t>
  </si>
  <si>
    <t>PIGS(2)</t>
  </si>
  <si>
    <t>flag:cohort_support_count(1)(100%);flag:cohort_support_prop(1)(100%);flag:exon_junction_bp1(66.7%);flag:exon_junction_bp2(33.3%);flag:FFPM(100%);flag:infusion_low_support(33.3%);flag:inner_exon_bp1(33.3%);flag:inner_exon_bp2(66.7%);flag:low_support(66.7%);flag:patient_support(1|1|1)(100%);flag:tier_1(100%);flag:translocation(100%)</t>
  </si>
  <si>
    <t>OR2A12___ENSG00000221858.2</t>
  </si>
  <si>
    <t>flag:cohort_support_count(1)(100%);flag:cohort_support_prop(1)(100%);flag:exon_junction_bp1(50%);flag:exon_junction_bp2(50%);flag:inner_exon_bp1(50%);flag:inner_exon_bp2(50%);flag:low_support(50%);flag:patient_support(0|1|1)(100%);flag:tier_1(100%);flag:translocation(100%)</t>
  </si>
  <si>
    <t>C9orf135___ENSG00000204711.4</t>
  </si>
  <si>
    <t>SEC16A(2)</t>
  </si>
  <si>
    <t>ZNF689___ENSG00000156853.7</t>
  </si>
  <si>
    <t>PTCH2(1);RP11-17M15.1(1)</t>
  </si>
  <si>
    <t>CPED1___ENSG00000106034.13</t>
  </si>
  <si>
    <t>DGKI(1);TRAF4(2)</t>
  </si>
  <si>
    <t>flag:cohort_support_count(1)(100%);flag:cohort_support_prop(1)(100%);flag:exon_junction_bp1(100%);flag:exon_junction_bp2(100%);flag:FFPM(66.7%);flag:low_support(33.3%);flag:patient_support(0|1|1)(66.7%);flag:patient_support(1|1|0)(33.3%);flag:tier_1(100%);flag:translocation(66.7%)</t>
  </si>
  <si>
    <t>MCC___ENSG00000171444.13</t>
  </si>
  <si>
    <t>AMFR(1);RNF220(1)</t>
  </si>
  <si>
    <t>ING3___ENSG00000071243.11</t>
  </si>
  <si>
    <t>CHMP1A(1);PMP22(2)</t>
  </si>
  <si>
    <t>flag:cohort_support_count(1)(80%);flag:cohort_support_prop(1)(80%);flag:exon_junction_bp1(100%);flag:exon_junction_bp2(100%);flag:FFPM(100%);flag:infusion_low_support(20%);flag:inner_exon_bp1(80%);flag:inner_exon_bp2(40%);flag:low_support(20%);flag:patient_support(0|1|0)(20%);flag:patient_support(1|2|1)(80%);flag:tier_1(100%);flag:translocation(100%)</t>
  </si>
  <si>
    <t>GRM3___ENSG00000198822.6</t>
  </si>
  <si>
    <t>BRAF(2)</t>
  </si>
  <si>
    <t>flag:cohort_support_count(1)(100%);flag:cohort_support_prop(1)(100%);flag:exon_junction_bp1(100%);flag:exon_junction_bp2(100%);flag:FFPM(42.9%);flag:patient_support(2|2|3)(100%);flag:tier_1(100%)</t>
  </si>
  <si>
    <t>SLC25A13___ENSG00000004864.9</t>
  </si>
  <si>
    <t>PPP1R9A(1);ZDHHC20(1)</t>
  </si>
  <si>
    <t>RIN2___ENSG00000132669.8</t>
  </si>
  <si>
    <t>BAIAP2(1);NOVA1(1);SLC25A6(1);TEK(1)</t>
  </si>
  <si>
    <t>flag:exon_junction_bp1(75%);flag:exon_junction_bp2(25%);flag:FFPM(100%);flag:gene_symbol_duplicates(25%);flag:inner_exon_bp1(50%);flag:inner_exon_bp2(75%);flag:low_support(75%);flag:patient_support(0|0|1)(75%);flag:patient_support(0|1|0)(25%);flag:tier_1(100%);flag:translocation(100%)</t>
  </si>
  <si>
    <t>SLC16A9___ENSG00000165449.7</t>
  </si>
  <si>
    <t>FAM13C(1)</t>
  </si>
  <si>
    <t>GZMB___ENSG00000100453.8</t>
  </si>
  <si>
    <t>AKAP6(2)</t>
  </si>
  <si>
    <t>flag:cohort_support_count(1)(100%);flag:cohort_support_prop(1)(100%);flag:exon_junction_bp1(66.7%);flag:exon_junction_bp2(33.3%);flag:FFPM(100%);flag:inner_exon_bp1(33.3%);flag:inner_exon_bp2(66.7%);flag:patient_support(1|1|1)(100%);flag:tier_1(100%)</t>
  </si>
  <si>
    <t>RP11-578F21.12___ENSG00000261377.1</t>
  </si>
  <si>
    <t>EPB42(1)</t>
  </si>
  <si>
    <t>RCOR2___ENSG00000167771.5</t>
  </si>
  <si>
    <t>TCF12(1)</t>
  </si>
  <si>
    <t>flag:cohort_support_count(1)(100%);flag:cohort_support_prop(1)(100%);flag:exon_junction_bp1(100%);flag:exon_junction_bp2(100%);flag:FFPM(100%);flag:patient_support(1|1|1)(100%);flag:tier_1(100%);flag:translocation(100%)</t>
  </si>
  <si>
    <t>SLC8B1___ENSG00000089060.7</t>
  </si>
  <si>
    <t>GREB1(1)</t>
  </si>
  <si>
    <t>PAK1___ENSG00000149269.5</t>
  </si>
  <si>
    <t>OR5B12(2)</t>
  </si>
  <si>
    <t>flag:cohort_support_count(1)(100%);flag:cohort_support_prop(1)(100%);flag:exon_junction_bp1(66.7%);flag:exon_junction_bp2(66.7%);flag:FFPM(100%);flag:infusion_low_support(33.3%);flag:inner_exon_bp1(33.3%);flag:inner_exon_bp2(33.3%);flag:patient_support(1|1|1)(100%);flag:tier_1(100%)</t>
  </si>
  <si>
    <t>RP11-445F12.2___ENSG00000272191.1</t>
  </si>
  <si>
    <t>CALML4(1);LHX1(2);RP11-315D16.2(1)</t>
  </si>
  <si>
    <t>flag:cohort_support_count(2)(50%);flag:cohort_support_prop(0.0625)(50%);flag:exon_junction_bp1(50%);flag:FFPM(100%);flag:inner_exon_bp1(100%);flag:inner_exon_bp2(100%);flag:intersecting_genes_opp(50%);flag:patient_support(0|0|1)(50%);flag:patient_support(0|1|0)(50%);flag:proximal_partner(50%);flag:tier_1(100%);flag:translocation(50%)</t>
  </si>
  <si>
    <t>NAPB___ENSG00000125814.13</t>
  </si>
  <si>
    <t>GAB2(2);GOPC(1);KIAA1586(1);RSF1(2)</t>
  </si>
  <si>
    <t>flag:cohort_support_count(1)(80%);flag:cohort_support_prop(1)(80%);flag:exon_junction_bp1(40%);flag:exon_junction_bp2(50%);flag:FFPM(70%);flag:inner_exon_bp1(80%);flag:inner_exon_bp2(60%);flag:low_support(10%);flag:patient_support(0|1|1)(20%);flag:patient_support(1|0|0)(20%);flag:patient_support(3|3|6)(60%);flag:tier_1(100%);flag:translocation(100%)</t>
  </si>
  <si>
    <t>PAK2___ENSG00000180370.6</t>
  </si>
  <si>
    <t>NECAB3(1);ZFP36L1(1)</t>
  </si>
  <si>
    <t>flag:FFPM(100%);flag:inner_exon_bp1(100%);flag:inner_exon_bp2(100%);flag:patient_support(0|0|2)(50%);flag:patient_support(1|0|0)(50%);flag:tier_1(100%);flag:translocation(100%)</t>
  </si>
  <si>
    <t>DKFZP434E1119___ENSG00000268635.1</t>
  </si>
  <si>
    <t>flag:cohort_support_count(1)(100%);flag:cohort_support_prop(1)(100%);flag:exon_junction_bp2(50%);flag:FFPM(100%);flag:infusion_low_support(50%);flag:inner_exon_bp1(100%);flag:inner_exon_bp2(50%);flag:patient_support(1|0|1)(100%);flag:tier_1(100%)</t>
  </si>
  <si>
    <t>BCAT1___ENSG00000060982.10</t>
  </si>
  <si>
    <t>CDK2AP1(1);ELF5(1);TUBA1A(1)</t>
  </si>
  <si>
    <t>CLPB___ENSG00000162129.8</t>
  </si>
  <si>
    <t>CST11(1)</t>
  </si>
  <si>
    <t>flag:cohort_support_count(1)(100%);flag:cohort_support_prop(1)(100%);flag:exon_junction_bp1(100%);flag:FFPM(100%);flag:inner_exon_bp2(100%);flag:patient_support(1|1|1)(100%);flag:tier_1(100%);flag:translocation(100%)</t>
  </si>
  <si>
    <t>CAMK2N1___ENSG00000162545.5</t>
  </si>
  <si>
    <t>CCT7(1);SH2B1(1)</t>
  </si>
  <si>
    <t>flag:exon_junction_bp2(50%);flag:FFPM(100%);flag:inner_exon_bp1(100%);flag:inner_exon_bp2(100%);flag:patient_support(0|0|1)(100%);flag:tier_1(100%);flag:translocation(100%)</t>
  </si>
  <si>
    <t>CAMTA1___ENSG00000171735.14</t>
  </si>
  <si>
    <t>ATP1A3(1);SEMA6D(1)</t>
  </si>
  <si>
    <t>flag:exon_junction_bp1(50%);flag:FFPM(100%);flag:inner_exon_bp1(100%);flag:inner_exon_bp2(100%);flag:low_support(100%);flag:patient_support(0|0|1)(100%);flag:tier_1(100%);flag:translocation(100%)</t>
  </si>
  <si>
    <t>PPP2R2C___ENSG00000074211.9</t>
  </si>
  <si>
    <t>GPR173(1)</t>
  </si>
  <si>
    <t>PFDN2___ENSG00000143256.4</t>
  </si>
  <si>
    <t>ATF6(2);MED15(1)</t>
  </si>
  <si>
    <t>flag:cohort_support_count(1)(85.7%);flag:cohort_support_prop(1)(85.7%);flag:exon_junction_bp1(85.7%);flag:exon_junction_bp2(85.7%);flag:FFPM(42.9%);flag:inner_exon_bp1(14.3%);flag:inner_exon_bp2(14.3%);flag:low_support(14.3%);flag:patient_support(0|0|1)(14.3%);flag:patient_support(0|3|3)(85.7%);flag:tier_1(100%);flag:translocation(14.3%)</t>
  </si>
  <si>
    <t>OR5B12___ENSG00000172362.2</t>
  </si>
  <si>
    <t>DKFZP434E1119(2);PAK1(2)</t>
  </si>
  <si>
    <t>flag:cohort_support_count(1)(100%);flag:cohort_support_prop(1)(100%);flag:exon_junction_bp1(40%);flag:exon_junction_bp2(60%);flag:FFPM(100%);flag:infusion_low_support(40%);flag:inner_exon_bp1(60%);flag:inner_exon_bp2(40%);flag:patient_support(1|0|1)(40%);flag:patient_support(1|1|1)(60%);flag:tier_1(100%)</t>
  </si>
  <si>
    <t>ALDH2___ENSG00000111275.8</t>
  </si>
  <si>
    <t>METTL2B(1)</t>
  </si>
  <si>
    <t>RSF1___ENSG00000048649.9</t>
  </si>
  <si>
    <t>NAPB(2);RARS(1)</t>
  </si>
  <si>
    <t>flag:cohort_support_count(1)(66.7%);flag:cohort_support_prop(1)(66.7%);flag:exon_junction_bp1(66.7%);flag:exon_junction_bp2(66.7%);flag:FFPM(100%);flag:inner_exon_bp1(100%);flag:inner_exon_bp2(100%);flag:low_support(33.3%);flag:patient_support(0|1|0)(33.3%);flag:patient_support(0|1|1)(66.7%);flag:tier_1(100%);flag:translocation(100%)</t>
  </si>
  <si>
    <t>NOL3___ENSG00000140939.10</t>
  </si>
  <si>
    <t>CLIP3(1)</t>
  </si>
  <si>
    <t>GAB2___ENSG00000033327.8</t>
  </si>
  <si>
    <t>NAPB(2);TENM4(1)</t>
  </si>
  <si>
    <t>flag:cohort_support_count(1)(66.7%);flag:cohort_support_prop(1)(66.7%);flag:exon_junction_bp1(66.7%);flag:exon_junction_bp2(77.8%);flag:FFPM(66.7%);flag:inner_exon_bp1(44.4%);flag:inner_exon_bp2(22.2%);flag:low_support(22.2%);flag:patient_support(0|3|0)(33.3%);flag:patient_support(3|3|6)(66.7%);flag:tier_1(100%);flag:translocation(66.7%)</t>
  </si>
  <si>
    <t>IL11RA___ENSG00000137070.13</t>
  </si>
  <si>
    <t>GAPDH(1)</t>
  </si>
  <si>
    <t>RABL6___ENSG00000196642.11</t>
  </si>
  <si>
    <t>AC103564.7(1);NOC4L(1)</t>
  </si>
  <si>
    <t>RP11-216L13.19___ENSG00000273066.1</t>
  </si>
  <si>
    <t>GPI(1);NOC4L(1)</t>
  </si>
  <si>
    <t>flag:exon_junction_bp1(100%);flag:exon_junction_bp2(100%);flag:FFPM(100%);flag:inner_exon_bp1(50%);flag:inner_exon_bp2(100%);flag:low_support(50%);flag:patient_support(0|1|0)(100%);flag:tier_1(100%);flag:translocation(100%)</t>
  </si>
  <si>
    <t>UBXN4___ENSG00000144224.12</t>
  </si>
  <si>
    <t>flag:exon_junction_bp1(100%);flag:exon_junction_bp2(100%);flag:FFPM(100%);flag:inner_exon_bp1(100%);flag:low_support(50%);flag:patient_support(0|0|1)(50%);flag:patient_support(0|1|0)(50%);flag:tier_1(100%);flag:translocation(100%)</t>
  </si>
  <si>
    <t>LINC00478___ENSG00000215386.6</t>
  </si>
  <si>
    <t>BTG3(2);CSNK1E(1);HMGB1(1);PBX4(1);RP3-449O17.1(1);WDR33(1)</t>
  </si>
  <si>
    <t>flag:cohort_support_count(1)(87.2%);flag:cohort_support_prop(1)(87.2%);flag:exon_junction_bp1(100%);flag:exon_junction_bp2(100%);flag:FFPM(30.8%);flag:incomplete_data(12.8%);flag:inner_exon_bp1(12.8%);flag:inner_exon_bp2(12.8%);flag:low_support(5.1%);flag:patient_support(0|1|0)(12.8%);flag:patient_support(7|13|25)(87.2%);flag:tier_1(100%);flag:translocation(12.8%)</t>
  </si>
  <si>
    <t>NADK___ENSG00000008130.11</t>
  </si>
  <si>
    <t>ALG13(1);DIAPH1(1);EPB41L1(1)</t>
  </si>
  <si>
    <t>flag:FFPM(100%);flag:inner_exon_bp1(100%);flag:inner_exon_bp2(100%);flag:low_support(33.3%);flag:patient_support(0|0|1)(66.7%);flag:patient_support(1|0|0)(33.3%);flag:tier_1(100%);flag:translocation(100%)</t>
  </si>
  <si>
    <t>ZDHHC8___ENSG00000099904.11</t>
  </si>
  <si>
    <t>CHMP3(1);KB-1269D1.8(1);RALGAPA2(1);RNF103-CHMP3(1)</t>
  </si>
  <si>
    <t>flag:exon_junction_bp1(25%);flag:exon_junction_bp2(25%);flag:FFPM(75%);flag:inner_exon_bp1(100%);flag:inner_exon_bp2(75%);flag:low_support(25%);flag:patient_support(0|1|0)(25%);flag:patient_support(1|0|0)(75%);flag:tier_1(100%);flag:translocation(75%)</t>
  </si>
  <si>
    <t>FAM104A___ENSG00000133193.8</t>
  </si>
  <si>
    <t>PXN(1)</t>
  </si>
  <si>
    <t>PNPLA2___ENSG00000177666.11</t>
  </si>
  <si>
    <t>CDC37(1);COL13A1(1)</t>
  </si>
  <si>
    <t>CBFA2T2___ENSG00000078699.17</t>
  </si>
  <si>
    <t>AIMP1(1);KCNQ1OT1(1);ZNF273(1)</t>
  </si>
  <si>
    <t>LINC00461___ENSG00000245526.4</t>
  </si>
  <si>
    <t>OXR1(1);SET(1)</t>
  </si>
  <si>
    <t>STMN2___ENSG00000104435.9</t>
  </si>
  <si>
    <t>APOL4(1)</t>
  </si>
  <si>
    <t>ATP1B1___ENSG00000143153.8</t>
  </si>
  <si>
    <t>BRWD1(1)</t>
  </si>
  <si>
    <t>TAGLN2___ENSG00000158710.10</t>
  </si>
  <si>
    <t>AUTS2(1)</t>
  </si>
  <si>
    <t>TENM4___ENSG00000149256.10</t>
  </si>
  <si>
    <t>GAB2(1)</t>
  </si>
  <si>
    <t>flag:exon_junction_bp1(100%);flag:exon_junction_bp2(100%);flag:FFPM(100%);flag:low_support(33.3%);flag:patient_support(0|3|0)(100%);flag:tier_1(100%)</t>
  </si>
  <si>
    <t>NPRL3___ENSG00000103148.11</t>
  </si>
  <si>
    <t>AFF1(1);QRICH1(1)</t>
  </si>
  <si>
    <t>COL13A1___ENSG00000197467.9</t>
  </si>
  <si>
    <t>PNPLA2(1)</t>
  </si>
  <si>
    <t>FER___ENSG00000151422.8</t>
  </si>
  <si>
    <t>PJA2(1);SLIT3(1)</t>
  </si>
  <si>
    <t>flag:adjacent_genes_opp(33.3%);flag:cohort_support_count(1)(66.7%);flag:cohort_support_prop(1)(66.7%);flag:exon_junction_bp1(100%);flag:exon_junction_bp2(100%);flag:FFPM(100%);flag:infusion_low_support(33.3%);flag:low_support(33.3%);flag:patient_support(0|1|0)(33.3%);flag:patient_support(1|1|0)(66.7%);flag:tier_1(100%)</t>
  </si>
  <si>
    <t>CUX1___ENSG00000257923.5</t>
  </si>
  <si>
    <t>MFSD10___ENSG00000109736.10</t>
  </si>
  <si>
    <t>ADARB1(1);NKAIN1(1);PTGDS(15);RP11-445F12.1(1)</t>
  </si>
  <si>
    <t>flag:cohort_support_count(7)(86.4%);flag:cohort_support_prop(0.304348)(86.4%);flag:exon_junction_bp1(95.5%);flag:exon_junction_bp2(95.5%);flag:FFPM(100%);flag:infusion_low_support(9.1%);flag:inner_exon_bp1(27.3%);flag:inner_exon_bp2(77.3%);flag:low_support(9.1%);flag:mut_gene_ratio(22.7%);flag:patient_support(0|1|0)(22.7%);flag:patient_support(0|1|1)(27.3%);flag:patient_support(1|0|0)(4.5%);flag:patient_support(1|1|0)(18.2%);flag:patient_support(1|1|1)(27.3%);flag:tier_1(100%);flag:translocation(100%)</t>
  </si>
  <si>
    <t>HOXD-AS2___ENSG00000237380.2</t>
  </si>
  <si>
    <t>MTX2(1)</t>
  </si>
  <si>
    <t>NUDT10___ENSG00000122824.6</t>
  </si>
  <si>
    <t>MYH9(1)</t>
  </si>
  <si>
    <t>FRA10AC1___ENSG00000148690.10</t>
  </si>
  <si>
    <t>GLI2(1);RELN(1)</t>
  </si>
  <si>
    <t>flag:FFPM(100%);flag:incomplete_data(50%);flag:inner_exon_bp1(100%);flag:inner_exon_bp2(100%);flag:patient_support(0|0|1)(50%);flag:patient_support(1|0|0)(50%);flag:tier_1(100%);flag:translocation(100%)</t>
  </si>
  <si>
    <t>EFEMP2___ENSG00000172638.8</t>
  </si>
  <si>
    <t>ICMT(1)</t>
  </si>
  <si>
    <t>IPO8___ENSG00000133704.5</t>
  </si>
  <si>
    <t>RP11-297M9.2(1)</t>
  </si>
  <si>
    <t>KCNH2___ENSG00000055118.10</t>
  </si>
  <si>
    <t>ANKRD13B(1);PPIB(1);SNX22(1)</t>
  </si>
  <si>
    <t>flag:exon_junction_bp1(66.7%);flag:FFPM(100%);flag:inner_exon_bp1(100%);flag:inner_exon_bp2(100%);flag:low_support(66.7%);flag:patient_support(0|0|1)(66.7%);flag:patient_support(1|0|0)(33.3%);flag:tier_1(100%);flag:translocation(100%)</t>
  </si>
  <si>
    <t>CBL___ENSG00000110395.4</t>
  </si>
  <si>
    <t>EPB42___ENSG00000166947.7</t>
  </si>
  <si>
    <t>RP11-578F21.12(1);SYTL4(1)</t>
  </si>
  <si>
    <t>flag:exon_junction_bp1(100%);flag:exon_junction_bp2(100%);flag:FFPM(100%);flag:inner_exon_bp1(50%);flag:low_support(50%);flag:patient_support(0|1|0)(100%);flag:tier_1(100%);flag:translocation(50%)</t>
  </si>
  <si>
    <t>CIRBP___ENSG00000099622.9</t>
  </si>
  <si>
    <t>ALG1L10P(1);CAMK2B(1);INPP5E(1)</t>
  </si>
  <si>
    <t>flag:exon_junction_bp1(33.3%);flag:exon_junction_bp2(66.7%);flag:FFPM(100%);flag:inner_exon_bp1(66.7%);flag:inner_exon_bp2(100%);flag:low_support(66.7%);flag:patient_support(0|0|1)(33.3%);flag:patient_support(0|1|0)(66.7%);flag:tier_1(100%);flag:translocation(100%)</t>
  </si>
  <si>
    <t>PTK2___ENSG00000169398.15</t>
  </si>
  <si>
    <t>EEF2(1)</t>
  </si>
  <si>
    <t>NAPA___ENSG00000105402.3</t>
  </si>
  <si>
    <t>LINC00657(1)</t>
  </si>
  <si>
    <t>MARCKS___ENSG00000155130.5</t>
  </si>
  <si>
    <t>CHTF18(1);GNG13(1);PRRC2C(1)</t>
  </si>
  <si>
    <t>flag:exon_junction_bp2(33.3%);flag:FFPM(100%);flag:inner_exon_bp1(100%);flag:inner_exon_bp2(100%);flag:low_support(100%);flag:patient_support(0|0|1)(100%);flag:tier_1(100%);flag:translocation(100%)</t>
  </si>
  <si>
    <t>MAP1B___ENSG00000131711.10</t>
  </si>
  <si>
    <t>C16orf72(1);HDAC8(1);MIAT(1);RNF7(1);RPL23(1);TADA3(1)</t>
  </si>
  <si>
    <t>flag:exon_junction_bp1(16.7%);flag:exon_junction_bp2(33.3%);flag:FFPM(100%);flag:inner_exon_bp1(100%);flag:inner_exon_bp2(83.3%);flag:low_support(50%);flag:patient_support(0|0|1)(66.7%);flag:patient_support(1|0|0)(33.3%);flag:tier_1(100%);flag:translocation(100%)</t>
  </si>
  <si>
    <t>CYR61___ENSG00000142871.11</t>
  </si>
  <si>
    <t>SV2A(1)</t>
  </si>
  <si>
    <t>SMG1___ENSG00000157106.12</t>
  </si>
  <si>
    <t>MYNN(1)</t>
  </si>
  <si>
    <t>SETD8___ENSG00000183955.8</t>
  </si>
  <si>
    <t>CDK2AP1(1)</t>
  </si>
  <si>
    <t>TRIO___ENSG00000038382.13</t>
  </si>
  <si>
    <t>BASP1(1)</t>
  </si>
  <si>
    <t>RBM19___ENSG00000122965.6</t>
  </si>
  <si>
    <t>SQLE(1)</t>
  </si>
  <si>
    <t>UBE2K___ENSG00000078140.9</t>
  </si>
  <si>
    <t>BLCAP___ENSG00000166619.8</t>
  </si>
  <si>
    <t>HNRNPA1P54(1)</t>
  </si>
  <si>
    <t>ARIH1___ENSG00000166233.8</t>
  </si>
  <si>
    <t>RP11-21L23.2(1)</t>
  </si>
  <si>
    <t>ADAMTS2___ENSG00000087116.9</t>
  </si>
  <si>
    <t>C12orf10(1);RP11-798K23.4(1)</t>
  </si>
  <si>
    <t>flag:cohort_support_count(1)(100%);flag:cohort_support_prop(0.5)(33.3%);flag:cohort_support_prop(1)(66.7%);flag:exon_junction_bp1(100%);flag:exon_junction_bp2(100%);flag:FFPM(100%);flag:infusion_low_support(33.3%);flag:inner_exon_bp2(66.7%);flag:low_support(33.3%);flag:patient_support(0|1|0)(33.3%);flag:patient_support(1|1|0)(66.7%);flag:tier_1(100%);flag:translocation(66.7%)</t>
  </si>
  <si>
    <t>C12orf44___ENSG00000123395.10</t>
  </si>
  <si>
    <t>ATP5D(1)</t>
  </si>
  <si>
    <t>RP11-1100L3.7___ENSG00000257663.1</t>
  </si>
  <si>
    <t>SIN3B___ENSG00000127511.5</t>
  </si>
  <si>
    <t>MMP17(1)</t>
  </si>
  <si>
    <t>flag:cohort_support_count(1)(100%);flag:cohort_support_prop(1)(100%);flag:exon_junction_bp1(100%);flag:exon_junction_bp2(100%);flag:FFPM(100%);flag:infusion_low_support(50%);flag:inner_exon_bp2(100%);flag:low_support(50%);flag:patient_support(1|1|0)(100%);flag:tier_1(100%);flag:translocation(100%)</t>
  </si>
  <si>
    <t>SNRPB2___ENSG00000125870.6</t>
  </si>
  <si>
    <t>SEPT5(1)</t>
  </si>
  <si>
    <t>CERS6___ENSG00000172292.10</t>
  </si>
  <si>
    <t>PFDN4___ENSG00000101132.5</t>
  </si>
  <si>
    <t>CTD-2192J16.20(1);PCNT(1);ZNF490(1)</t>
  </si>
  <si>
    <t>flag:cohort_support_count(1)(50%);flag:cohort_support_prop(1)(50%);flag:exon_junction_bp1(50%);flag:exon_junction_bp2(50%);flag:FFPM(75%);flag:inner_exon_bp1(50%);flag:inner_exon_bp2(50%);flag:patient_support(1|0|0)(50%);flag:patient_support(1|1|0)(50%);flag:tier_1(100%);flag:translocation(100%)</t>
  </si>
  <si>
    <t>AFMID___ENSG00000183077.11</t>
  </si>
  <si>
    <t>BAZ2B(1);KIAA1191(1)</t>
  </si>
  <si>
    <t>SWT1___ENSG00000116668.8</t>
  </si>
  <si>
    <t>FAM171A1(1);MARK1(1)</t>
  </si>
  <si>
    <t>flag:cohort_support_count(1)(66.7%);flag:cohort_support_prop(1)(66.7%);flag:exon_junction_bp1(66.7%);flag:exon_junction_bp2(100%);flag:FFPM(100%);flag:infusion_low_support(33.3%);flag:inner_exon_bp1(33.3%);flag:low_support(33.3%);flag:patient_support(1|0|0)(33.3%);flag:patient_support(1|1|0)(66.7%);flag:tier_1(100%);flag:translocation(33.3%)</t>
  </si>
  <si>
    <t>KB-1208A12.3___ENSG00000245970.2</t>
  </si>
  <si>
    <t>RPL30P4(1)</t>
  </si>
  <si>
    <t>NUP107___ENSG00000111581.5</t>
  </si>
  <si>
    <t>U2SURP(1)</t>
  </si>
  <si>
    <t>METTL12___ENSG00000214756.3</t>
  </si>
  <si>
    <t>GNG5(1)</t>
  </si>
  <si>
    <t>FOXC1___ENSG00000054598.5</t>
  </si>
  <si>
    <t>NPLOC4(1)</t>
  </si>
  <si>
    <t>flag:cohort_support_count(1)(100%);flag:cohort_support_prop(1)(100%);flag:exon_junction_bp2(100%);flag:FFPM(100%);flag:infusion_low_support(50%);flag:inner_exon_bp1(100%);flag:patient_support(1|1|0)(100%);flag:tier_1(100%);flag:translocation(100%)</t>
  </si>
  <si>
    <t>PREX1___ENSG00000124126.9</t>
  </si>
  <si>
    <t>DXO(1);FAM156B(1);ZFAS1(1)</t>
  </si>
  <si>
    <t>flag:exon_junction_bp1(66.7%);flag:exon_junction_bp2(66.7%);flag:FFPM(100%);flag:inner_exon_bp1(33.3%);flag:inner_exon_bp2(66.7%);flag:low_support(33.3%);flag:patient_support(0|0|1)(33.3%);flag:patient_support(0|1|0)(33.3%);flag:patient_support(1|0|0)(33.3%);flag:tier_1(100%);flag:translocation(66.7%)</t>
  </si>
  <si>
    <t>CACNA1A___ENSG00000141837.14</t>
  </si>
  <si>
    <t>C5orf30(1)</t>
  </si>
  <si>
    <t>SEMA4D___ENSG00000187764.7</t>
  </si>
  <si>
    <t>ATP1A3(1)</t>
  </si>
  <si>
    <t>EIF4A2___ENSG00000156976.10</t>
  </si>
  <si>
    <t>C20orf26(1);OSGEPL1(1);SKI(1)</t>
  </si>
  <si>
    <t>flag:exon_junction_bp1(100%);flag:exon_junction_bp2(100%);flag:FFPM(100%);flag:inner_exon_bp1(66.7%);flag:inner_exon_bp2(33.3%);flag:low_support(100%);flag:patient_support(0|1|0)(100%);flag:tier_1(100%);flag:translocation(100%)</t>
  </si>
  <si>
    <t>MARCH5___ENSG00000198060.5</t>
  </si>
  <si>
    <t>GCFC2(1)</t>
  </si>
  <si>
    <t>USP15___ENSG00000135655.9</t>
  </si>
  <si>
    <t>CRY1(1);PTBP3(1)</t>
  </si>
  <si>
    <t>flag:cohort_support_count(1)(66.7%);flag:cohort_support_prop(1)(66.7%);flag:exon_junction_bp1(100%);flag:exon_junction_bp2(100%);flag:FFPM(100%);flag:low_support(33.3%);flag:patient_support(0|1|0)(33.3%);flag:patient_support(0|1|1)(66.7%);flag:tier_1(100%);flag:translocation(33.3%)</t>
  </si>
  <si>
    <t>DCUN1D4___ENSG00000109184.10</t>
  </si>
  <si>
    <t>ILKAP(1);RAB28(1);ZFP64(1)</t>
  </si>
  <si>
    <t>flag:exon_junction_bp1(100%);flag:exon_junction_bp2(100%);flag:FFPM(100%);flag:inner_exon_bp1(33.3%);flag:low_support(100%);flag:patient_support(0|1|0)(100%);flag:tier_1(100%);flag:translocation(66.7%)</t>
  </si>
  <si>
    <t>SOGA3___ENSG00000214338.6</t>
  </si>
  <si>
    <t>HSPA6(1);PTPRK(1)</t>
  </si>
  <si>
    <t>flag:exon_junction_bp1(50%);flag:exon_junction_bp2(50%);flag:FFPM(100%);flag:gene_symbol_duplicates(100%);flag:inner_exon_bp1(50%);flag:inner_exon_bp2(50%);flag:low_support(50%);flag:patient_support(0|1|0)(50%);flag:patient_support(1|0|0)(50%);flag:tier_1(100%);flag:translocation(50%)</t>
  </si>
  <si>
    <t>EIF4G1___ENSG00000114867.15</t>
  </si>
  <si>
    <t>PRRC2C(1);TPM2(1)</t>
  </si>
  <si>
    <t>flag:exon_junction_bp2(50%);flag:FFPM(100%);flag:inner_exon_bp1(100%);flag:inner_exon_bp2(50%);flag:patient_support(1|0|0)(100%);flag:tier_1(100%);flag:translocation(100%)</t>
  </si>
  <si>
    <t>CRTAP___ENSG00000170275.10</t>
  </si>
  <si>
    <t>FGFR1OP2(1)</t>
  </si>
  <si>
    <t>AL589743.1___ENSG00000225210.5</t>
  </si>
  <si>
    <t>RP11-536C10.19(1)</t>
  </si>
  <si>
    <t>PDGFC___ENSG00000145431.6</t>
  </si>
  <si>
    <t>CPQ(1)</t>
  </si>
  <si>
    <t>METTL15___ENSG00000169519.15</t>
  </si>
  <si>
    <t>AMBRA1(1);CMC4(1);MTCP1(1)</t>
  </si>
  <si>
    <t>flag:cohort_support_count(1)(66.7%);flag:cohort_support_prop(1)(66.7%);flag:exon_junction_bp1(100%);flag:exon_junction_bp2(100%);flag:FFPM(100%);flag:low_support(33.3%);flag:patient_support(0|1|0)(33.3%);flag:patient_support(0|2|2)(66.7%);flag:tier_1(100%);flag:translocation(33.3%)</t>
  </si>
  <si>
    <t>NCAPD2___ENSG00000010292.8</t>
  </si>
  <si>
    <t>HAUS4(1)</t>
  </si>
  <si>
    <t>ZBTB48___ENSG00000204859.7</t>
  </si>
  <si>
    <t>CHKB(1);CHKB-CPT1B(1)</t>
  </si>
  <si>
    <t>MID1___ENSG00000101871.10</t>
  </si>
  <si>
    <t>ZNF423(1)</t>
  </si>
  <si>
    <t>CHCHD6___ENSG00000159685.6</t>
  </si>
  <si>
    <t>DUSP22(1)</t>
  </si>
  <si>
    <t>CTNNAL1___ENSG00000119326.10</t>
  </si>
  <si>
    <t>TRUB2___ENSG00000167112.7</t>
  </si>
  <si>
    <t>NUP214(1)</t>
  </si>
  <si>
    <t>USP20___ENSG00000136878.8</t>
  </si>
  <si>
    <t>PTPN23(1)</t>
  </si>
  <si>
    <t>CBX1___ENSG00000108468.10</t>
  </si>
  <si>
    <t>RBFOX3(1)</t>
  </si>
  <si>
    <t>flag:exon_junction_bp1(100%);flag:exon_junction_bp2(100%);flag:FFPM(100%);flag:inner_exon_bp2(100%);flag:patient_support(0|1|0)(100%);flag:tier_1(100%)</t>
  </si>
  <si>
    <t>SNX6___ENSG00000129515.14</t>
  </si>
  <si>
    <t>HACE1(1)</t>
  </si>
  <si>
    <t>CEP164___ENSG00000110274.10</t>
  </si>
  <si>
    <t>RNH1(1);WDR41(1)</t>
  </si>
  <si>
    <t>flag:exon_junction_bp1(100%);flag:exon_junction_bp2(50%);flag:FFPM(100%);flag:inner_exon_bp2(50%);flag:low_support(50%);flag:patient_support(0|1|0)(50%);flag:patient_support(1|0|0)(50%);flag:tier_1(100%);flag:translocation(50%)</t>
  </si>
  <si>
    <t>FRMPD3___ENSG00000147234.6</t>
  </si>
  <si>
    <t>CSNK1E(1);NTNG2(1)</t>
  </si>
  <si>
    <t>CCSAP___ENSG00000154429.6</t>
  </si>
  <si>
    <t>CKAP2(1)</t>
  </si>
  <si>
    <t>FAF1___ENSG00000185104.15</t>
  </si>
  <si>
    <t>ECSIT(1)</t>
  </si>
  <si>
    <t>SEPT7P2___ENSG00000214765.4</t>
  </si>
  <si>
    <t>ZNF788(2)</t>
  </si>
  <si>
    <t>flag:exon_junction_bp1(100%);flag:FFPM(100%);flag:gene_symbol_duplicates(100%);flag:inner_exon_bp1(100%);flag:inner_exon_bp2(100%);flag:patient_support(1|0|0)(100%);flag:tier_1(100%);flag:translocation(100%)</t>
  </si>
  <si>
    <t>BCYRN1___ENSG00000236824.1</t>
  </si>
  <si>
    <t>AC073283.4(2)</t>
  </si>
  <si>
    <t>SAAL1___ENSG00000166788.5</t>
  </si>
  <si>
    <t>HP1BP3(1)</t>
  </si>
  <si>
    <t>CNIH4___ENSG00000143771.7</t>
  </si>
  <si>
    <t>EMC1___ENSG00000127463.9</t>
  </si>
  <si>
    <t>KIF26A(1)</t>
  </si>
  <si>
    <t>TRHDE___ENSG00000072657.4</t>
  </si>
  <si>
    <t>KCNC2(1);SRRM4(2)</t>
  </si>
  <si>
    <t>flag:cohort_support_count(1)(100%);flag:cohort_support_prop(1)(100%);flag:exon_junction_bp1(100%);flag:exon_junction_bp2(100%);flag:patient_support(1|1|1)(50%);flag:patient_support(2|1|2)(50%);flag:tier_1(100%)</t>
  </si>
  <si>
    <t>SCAF8___ENSG00000213079.5</t>
  </si>
  <si>
    <t>C6orf99(1)</t>
  </si>
  <si>
    <t>flag:cohort_support_count(1)(100%);flag:cohort_support_prop(1)(100%);flag:exon_junction_bp1(100%);flag:exon_junction_bp2(100%);flag:FFPM(66.7%);flag:patient_support(2|1|2)(100%);flag:tier_1(100%)</t>
  </si>
  <si>
    <t>RP11-156P1.3___ENSG00000262879.1</t>
  </si>
  <si>
    <t>SNHG14(1)</t>
  </si>
  <si>
    <t>TCF4___ENSG00000196628.9</t>
  </si>
  <si>
    <t>FBXO33(1);FILIP1L(1);NONO(1);TXNL1(1)</t>
  </si>
  <si>
    <t>flag:exon_junction_bp1(50%);flag:exon_junction_bp2(50%);flag:FFPM(100%);flag:inner_exon_bp1(50%);flag:inner_exon_bp2(50%);flag:low_support(50%);flag:patient_support(0|0|1)(50%);flag:patient_support(0|1|0)(50%);flag:tier_1(100%);flag:translocation(75%)</t>
  </si>
  <si>
    <t>PHRF1___ENSG00000070047.7</t>
  </si>
  <si>
    <t>MEX3C___ENSG00000176624.9</t>
  </si>
  <si>
    <t>DCC(1);NOC4L(1)</t>
  </si>
  <si>
    <t>SEPT2___ENSG00000168385.13</t>
  </si>
  <si>
    <t>AVIL(1);RNU6-1083P(1)</t>
  </si>
  <si>
    <t>PDK4___ENSG00000004799.7</t>
  </si>
  <si>
    <t>RFX7(1)</t>
  </si>
  <si>
    <t>PCGF3___ENSG00000185619.13</t>
  </si>
  <si>
    <t>ACTG1(1);MECR(1);NOA1(1);TMEM175(1)</t>
  </si>
  <si>
    <t>flag:adjacent_genes_same(70%);flag:cohort_support_count(1)(70%);flag:cohort_support_prop(1)(70%);flag:exon_junction_bp1(80%);flag:exon_junction_bp2(70%);flag:FFPM(80%);flag:infusion_low_support(10%);flag:inner_exon_bp1(30%);flag:inner_exon_bp2(30%);flag:low_support(10%);flag:patient_support(1|0|0)(30%);flag:patient_support(3|4|0)(70%);flag:readthrough_genes(70%);flag:tier_1(100%);flag:translocation(20%)</t>
  </si>
  <si>
    <t>RUNDC3A___ENSG00000108309.8</t>
  </si>
  <si>
    <t>FAM3A(1);HEATR6(1)</t>
  </si>
  <si>
    <t>flag:exon_junction_bp1(50%);flag:FFPM(100%);flag:inner_exon_bp1(100%);flag:inner_exon_bp2(100%);flag:patient_support(0|0|1)(50%);flag:patient_support(1|0|0)(50%);flag:tier_1(100%);flag:translocation(50%)</t>
  </si>
  <si>
    <t>NUDT12___ENSG00000112874.5</t>
  </si>
  <si>
    <t>FOXN4(1)</t>
  </si>
  <si>
    <t>NDRG2___ENSG00000165795.16</t>
  </si>
  <si>
    <t>RAI1___ENSG00000108557.13</t>
  </si>
  <si>
    <t>NCOR1(1);RP11-1055B8.6(2)</t>
  </si>
  <si>
    <t>flag:cohort_support_count(1)(75%);flag:cohort_support_prop(1)(75%);flag:exon_junction_bp1(100%);flag:exon_junction_bp2(100%);flag:FFPM(100%);flag:inner_exon_bp2(25%);flag:low_support(25%);flag:patient_support(0|1|0)(25%);flag:patient_support(1|1|1)(75%);flag:tier_1(100%)</t>
  </si>
  <si>
    <t>PLEKHG5___ENSG00000171680.16</t>
  </si>
  <si>
    <t>SOX12(1)</t>
  </si>
  <si>
    <t>FOXO3___ENSG00000118689.10</t>
  </si>
  <si>
    <t>KCNAB2(1);LGALS3BP(1)</t>
  </si>
  <si>
    <t>UPF2___ENSG00000151461.15</t>
  </si>
  <si>
    <t>L3MBTL4(1);PNN(1)</t>
  </si>
  <si>
    <t>flag:exon_junction_bp1(100%);flag:exon_junction_bp2(50%);flag:FFPM(100%);flag:inner_exon_bp2(50%);flag:low_support(50%);flag:patient_support(0|0|1)(50%);flag:patient_support(0|1|0)(50%);flag:tier_1(100%);flag:translocation(100%)</t>
  </si>
  <si>
    <t>ZNF83___ENSG00000167766.14</t>
  </si>
  <si>
    <t>LNP1(1)</t>
  </si>
  <si>
    <t>NT5C3B___ENSG00000141698.12</t>
  </si>
  <si>
    <t>AP2B1(1)</t>
  </si>
  <si>
    <t>PRKRA___ENSG00000180228.8</t>
  </si>
  <si>
    <t>MRPL52(1)</t>
  </si>
  <si>
    <t>C9orf3___ENSG00000148120.10</t>
  </si>
  <si>
    <t>DCUN1D1(1);MCM7(1);PRPF8(1);RP11-166D19.1(1)</t>
  </si>
  <si>
    <t>flag:exon_junction_bp1(100%);flag:exon_junction_bp2(100%);flag:FFPM(100%);flag:low_support(75%);flag:patient_support(0|0|1)(25%);flag:patient_support(0|1|0)(75%);flag:tier_1(100%);flag:translocation(100%)</t>
  </si>
  <si>
    <t>TOP2B___ENSG00000077097.9</t>
  </si>
  <si>
    <t>IMP3(1)</t>
  </si>
  <si>
    <t>PDE9A___ENSG00000160191.13</t>
  </si>
  <si>
    <t>NDUFV3(1);RP11-680G10.1(1)</t>
  </si>
  <si>
    <t>flag:adjacent_genes_same(50%);flag:exon_junction_bp1(100%);flag:exon_junction_bp2(100%);flag:FFPM(100%);flag:low_support(100%);flag:patient_support(0|1|0)(100%);flag:readthrough_genes(50%);flag:tier_1(100%);flag:translocation(50%)</t>
  </si>
  <si>
    <t>SLIT2___ENSG00000145147.15</t>
  </si>
  <si>
    <t>ZZZ3(1)</t>
  </si>
  <si>
    <t>PPIE___ENSG00000084072.12</t>
  </si>
  <si>
    <t>NFYC(1);PPIH(1);RP11-69E11.4(1);RP4-739H11.4(1);RP5-994D16.3(2)</t>
  </si>
  <si>
    <t>flag:cohort_support_count(1)(89.5%);flag:cohort_support_prop(1)(89.5%);flag:exon_junction_bp1(100%);flag:exon_junction_bp2(73.7%);flag:FFPM(42.1%);flag:inner_exon_bp1(5.3%);flag:inner_exon_bp2(36.8%);flag:patient_support(0|0|2)(5.3%);flag:patient_support(1|0|0)(5.3%);flag:patient_support(1|2|1)(21.1%);flag:patient_support(2|0|12)(42.1%);flag:patient_support(2|0|7)(26.3%);flag:tier_1(100%)</t>
  </si>
  <si>
    <t>WASF2___ENSG00000158195.6</t>
  </si>
  <si>
    <t>WASF4P(1)</t>
  </si>
  <si>
    <t>BMP8B___ENSG00000116985.6</t>
  </si>
  <si>
    <t>NFYC(1);RP4-739H11.4(1)</t>
  </si>
  <si>
    <t>flag:cohort_support_count(1)(100%);flag:cohort_support_prop(1)(100%);flag:exon_junction_bp2(57.1%);flag:FFPM(35.7%);flag:infusion_low_support(7.1%);flag:inner_exon_bp1(100%);flag:inner_exon_bp2(42.9%);flag:patient_support(1|2|7)(42.9%);flag:patient_support(2|0|11)(57.1%);flag:tier_1(100%)</t>
  </si>
  <si>
    <t>TTYH3___ENSG00000136295.10</t>
  </si>
  <si>
    <t>MBD3(1);RGS14(1);RP4-800G7.2(1);ZNF783(1)</t>
  </si>
  <si>
    <t>RP11-883A18.3___ENSG00000265728.1</t>
  </si>
  <si>
    <t>RP11-64C12.6(2)</t>
  </si>
  <si>
    <t>flag:exon_junction_bp1(100%);flag:exon_junction_bp2(100%);flag:FFPM(100%);flag:low_support(16.7%);flag:patient_support(0|2|0)(33.3%);flag:patient_support(0|4|0)(66.7%);flag:tier_1(100%)</t>
  </si>
  <si>
    <t>TRA2A___ENSG00000164548.6</t>
  </si>
  <si>
    <t>C16orf92(1);FAM57B(1);NOVA1(1)</t>
  </si>
  <si>
    <t>flag:exon_junction_bp2(33.3%);flag:FFPM(100%);flag:inner_exon_bp1(100%);flag:inner_exon_bp2(100%);flag:patient_support(0|0|1)(100%);flag:tier_1(100%);flag:translocation(100%)</t>
  </si>
  <si>
    <t>SUPT3H___ENSG00000196284.9</t>
  </si>
  <si>
    <t>MMS22L(1);MXI1(1);ZNF438(2)</t>
  </si>
  <si>
    <t>flag:cohort_support_count(1)(66.7%);flag:cohort_support_prop(1)(66.7%);flag:exon_junction_bp1(100%);flag:exon_junction_bp2(100%);flag:FFPM(50%);flag:inner_exon_bp1(16.7%);flag:inner_exon_bp2(16.7%);flag:low_support(83.3%);flag:patient_support(0|1|0)(33.3%);flag:patient_support(2|2|2)(66.7%);flag:tier_1(100%);flag:translocation(83.3%)</t>
  </si>
  <si>
    <t>RBFOX3___ENSG00000167281.14</t>
  </si>
  <si>
    <t>CBX1(1);EIF4A3(1);PHACTR1(1);RHOT1(1);RPTOR(2)</t>
  </si>
  <si>
    <t>flag:cohort_support_count(1)(50%);flag:cohort_support_prop(1)(50%);flag:exon_junction_bp1(100%);flag:exon_junction_bp2(100%);flag:FFPM(40%);flag:inner_exon_bp1(10%);flag:inner_exon_bp2(70%);flag:low_support(10%);flag:patient_support(0|1|0)(20%);flag:patient_support(0|1|1)(20%);flag:patient_support(0|3|0)(30%);flag:patient_support(1|3|3)(30%);flag:tier_1(100%);flag:translocation(10%)</t>
  </si>
  <si>
    <t>RP11-242P2.1___ENSG00000258637.1</t>
  </si>
  <si>
    <t>RP11-242P2.2(1)</t>
  </si>
  <si>
    <t>CTD-2240J17.1___ENSG00000259372.1</t>
  </si>
  <si>
    <t>CTD-2034I4.2(3)</t>
  </si>
  <si>
    <t>flag:adjacent_genes_same(100%);flag:exon_junction_bp1(100%);flag:exon_junction_bp2(100%);flag:FFPM(100%);flag:inner_exon_bp1(100%);flag:low_support(100%);flag:patient_support(0|1|0)(50%);flag:patient_support(0|2|0)(50%);flag:readthrough_genes(100%);flag:tier_1(100%)</t>
  </si>
  <si>
    <t>MDN1___ENSG00000112159.7</t>
  </si>
  <si>
    <t>B3GAT2(2);ZNF592(1)</t>
  </si>
  <si>
    <t>flag:cohort_support_count(1)(85.7%);flag:cohort_support_prop(1)(85.7%);flag:exon_junction_bp1(85.7%);flag:exon_junction_bp2(85.7%);flag:FFPM(100%);flag:infusion_low_support(14.3%);flag:inner_exon_bp1(14.3%);flag:inner_exon_bp2(14.3%);flag:patient_support(1|0|0)(14.3%);flag:patient_support(2|2|2)(85.7%);flag:tier_1(100%);flag:translocation(14.3%)</t>
  </si>
  <si>
    <t>IKZF5___ENSG00000095574.7</t>
  </si>
  <si>
    <t>AKT1S1(1);RNF144A(1)</t>
  </si>
  <si>
    <t>PRDX4___ENSG00000123131.8</t>
  </si>
  <si>
    <t>CD99L2(1)</t>
  </si>
  <si>
    <t>JAKMIP3___ENSG00000188385.7</t>
  </si>
  <si>
    <t>METTL8(1)</t>
  </si>
  <si>
    <t>HUNK___ENSG00000142149.4</t>
  </si>
  <si>
    <t>LINC00342(1)</t>
  </si>
  <si>
    <t>LAMC3___ENSG00000050555.13</t>
  </si>
  <si>
    <t>FOXK1(1)</t>
  </si>
  <si>
    <t>POMT1___ENSG00000130714.11</t>
  </si>
  <si>
    <t>EWSR1(1);REL(1);RP11-373L24.1(1)</t>
  </si>
  <si>
    <t>flag:exon_junction_bp1(66.7%);flag:exon_junction_bp2(33.3%);flag:FFPM(100%);flag:inner_exon_bp1(100%);flag:inner_exon_bp2(66.7%);flag:patient_support(1|0|0)(100%);flag:tier_1(100%);flag:translocation(100%)</t>
  </si>
  <si>
    <t>GLIS3___ENSG00000107249.17</t>
  </si>
  <si>
    <t>APPBP2(2);CLTC(1);RFX3(2);TUBD1(1)</t>
  </si>
  <si>
    <t>flag:cohort_support_count(1)(88.9%);flag:cohort_support_prop(0.5)(44.4%);flag:cohort_support_prop(1)(44.4%);flag:exon_junction_bp1(77.8%);flag:exon_junction_bp2(100%);flag:FFPM(100%);flag:inner_exon_bp1(22.2%);flag:patient_support(0|0|1)(11.1%);flag:patient_support(0|1|0)(11.1%);flag:patient_support(0|1|1)(22.2%);flag:patient_support(1|1|1)(33.3%);flag:patient_support(2|0|2)(22.2%);flag:tier_1(100%);flag:translocation(55.6%)</t>
  </si>
  <si>
    <t>MARK1___ENSG00000116141.11</t>
  </si>
  <si>
    <t>SWT1(1);TRIM69(1);VAV3(2)</t>
  </si>
  <si>
    <t>flag:cohort_support_count(1)(87.5%);flag:cohort_support_prop(1)(87.5%);flag:exon_junction_bp1(87.5%);flag:exon_junction_bp2(87.5%);flag:FFPM(100%);flag:infusion_low_support(12.5%);flag:inner_exon_bp1(12.5%);flag:inner_exon_bp2(12.5%);flag:low_support(37.5%);flag:patient_support(1|0|0)(12.5%);flag:patient_support(1|1|0)(25%);flag:patient_support(1|3|1)(62.5%);flag:tier_1(100%);flag:translocation(12.5%)</t>
  </si>
  <si>
    <t>ANKRD18B___ENSG00000230453.5</t>
  </si>
  <si>
    <t>ANKRD18A(1)</t>
  </si>
  <si>
    <t>flag:exon_junction_bp1(100%);flag:FFPM(100%);flag:gene_symbol_duplicates(100%);flag:inner_exon_bp1(100%);flag:inner_exon_bp2(100%);flag:patient_support(1|0|0)(100%);flag:tier_1(100%)</t>
  </si>
  <si>
    <t>RP11-500M8.7___ENSG00000272921.1</t>
  </si>
  <si>
    <t>TULP3(2)</t>
  </si>
  <si>
    <t>flag:cohort_support_count(1)(100%);flag:cohort_support_prop(1)(100%);flag:exon_junction_bp1(100%);flag:exon_junction_bp2(100%);flag:FFPM(33.3%);flag:low_support(33.3%);flag:patient_support(2|1|2)(100%);flag:tier_1(100%)</t>
  </si>
  <si>
    <t>XRCC2___ENSG00000196584.2</t>
  </si>
  <si>
    <t>RP11-264B14.1(1)</t>
  </si>
  <si>
    <t>RP11-322F10.2___ENSG00000225782.1</t>
  </si>
  <si>
    <t>TRIM69(1)</t>
  </si>
  <si>
    <t>ZNF550___ENSG00000251369.4</t>
  </si>
  <si>
    <t>SUB1(1)</t>
  </si>
  <si>
    <t>RP11-649A16.1___ENSG00000243620.1</t>
  </si>
  <si>
    <t>LRRFIP2(1);RBPMS(1);TMEM25(1);ZIC1(3)</t>
  </si>
  <si>
    <t>flag:adjacent_genes_opp(37.5%);flag:cohort_support_count(1)(37.5%);flag:cohort_support_prop(1)(37.5%);flag:exon_junction_bp1(100%);flag:exon_junction_bp2(100%);flag:FFPM(75%);flag:infusion_low_support(12.5%);flag:inner_exon_bp1(37.5%);flag:low_support(100%);flag:patient_support(0|1|0)(62.5%);flag:patient_support(1|1|1)(37.5%);flag:tier_1(100%);flag:translocation(25%)</t>
  </si>
  <si>
    <t>RP11-140K17.3___ENSG00000272288.1</t>
  </si>
  <si>
    <t>PSMD8(1)</t>
  </si>
  <si>
    <t>flag:exon_junction_bp1(100%);flag:FFPM(100%);flag:inner_exon_bp2(100%);flag:low_support(100%);flag:patient_support(0|0|1)(100%);flag:tier_1(100%);flag:translocation(100%)</t>
  </si>
  <si>
    <t>SLC17A5___ENSG00000119899.11</t>
  </si>
  <si>
    <t>DST(1)</t>
  </si>
  <si>
    <t>TUBD1___ENSG00000108423.10</t>
  </si>
  <si>
    <t>GLIS3(1)</t>
  </si>
  <si>
    <t>TRIM52___ENSG00000183718.4</t>
  </si>
  <si>
    <t>DDB2(1)</t>
  </si>
  <si>
    <t>ZNF549___ENSG00000121406.4</t>
  </si>
  <si>
    <t>UCKL1___ENSG00000198276.9</t>
  </si>
  <si>
    <t>RTEL1(1)</t>
  </si>
  <si>
    <t>TUBB4A___ENSG00000104833.6</t>
  </si>
  <si>
    <t>ECH1(1);TUBB(4)</t>
  </si>
  <si>
    <t>flag:exon_junction_bp1(33.3%);flag:exon_junction_bp2(41.7%);flag:FFPM(83.3%);flag:inner_exon_bp1(66.7%);flag:inner_exon_bp2(66.7%);flag:low_support(75%);flag:patient_support(0|0|1)(8.3%);flag:patient_support(0|2|0)(16.7%);flag:patient_support(0|3|0)(25%);flag:patient_support(0|4|0)(50%);flag:tier_1(100%);flag:translocation(91.7%)</t>
  </si>
  <si>
    <t>ZC3HAV1L___ENSG00000146858.7</t>
  </si>
  <si>
    <t>SH3YL1(1)</t>
  </si>
  <si>
    <t>TRIP12___ENSG00000153827.9</t>
  </si>
  <si>
    <t>C7orf26(1)</t>
  </si>
  <si>
    <t>LIMCH1___ENSG00000064042.13</t>
  </si>
  <si>
    <t>ATM(1)</t>
  </si>
  <si>
    <t>NDUFS7___ENSG00000115286.15</t>
  </si>
  <si>
    <t>NPIPA5(1)</t>
  </si>
  <si>
    <t>TULP3___ENSG00000078246.11</t>
  </si>
  <si>
    <t>RFX3(1);RP11-500M8.7(2);SREBF2(1)</t>
  </si>
  <si>
    <t>flag:cohort_support_count(1)(87.5%);flag:cohort_support_prop(1)(87.5%);flag:exon_junction_bp1(100%);flag:exon_junction_bp2(75%);flag:FFPM(50%);flag:inner_exon_bp2(50%);flag:low_support(25%);flag:patient_support(0|1|0)(12.5%);flag:patient_support(0|2|5)(50%);flag:patient_support(2|1|2)(37.5%);flag:tier_1(100%);flag:translocation(62.5%)</t>
  </si>
  <si>
    <t>WRAP73___ENSG00000116213.11</t>
  </si>
  <si>
    <t>FAM193A(1)</t>
  </si>
  <si>
    <t>JMJD1C___ENSG00000171988.13</t>
  </si>
  <si>
    <t>CCDC3(2);NPDC1(1);RP11-436D10.3(1)</t>
  </si>
  <si>
    <t>flag:cohort_support_count(1)(50%);flag:cohort_support_prop(1)(50%);flag:exon_junction_bp1(100%);flag:exon_junction_bp2(100%);flag:FFPM(100%);flag:low_support(50%);flag:patient_support(0|1|0)(50%);flag:patient_support(0|1|1)(50%);flag:tier_1(100%);flag:translocation(25%)</t>
  </si>
  <si>
    <t>KDM5D___ENSG00000012817.11</t>
  </si>
  <si>
    <t>ASNS(1);RALGAPA2(1)</t>
  </si>
  <si>
    <t>TNKS1BP1___ENSG00000149115.9</t>
  </si>
  <si>
    <t>COPZ1(1);ITGA1(1)</t>
  </si>
  <si>
    <t>flag:exon_junction_bp1(50%);flag:exon_junction_bp2(50%);flag:FFPM(100%);flag:inner_exon_bp1(50%);flag:inner_exon_bp2(50%);flag:patient_support(1|0|0)(100%);flag:tier_1(100%);flag:translocation(100%)</t>
  </si>
  <si>
    <t>HLTF___ENSG00000071794.11</t>
  </si>
  <si>
    <t>CENPJ(1);ILF3(1);PLP2(1)</t>
  </si>
  <si>
    <t>flag:exon_junction_bp1(100%);flag:exon_junction_bp2(33.3%);flag:FFPM(100%);flag:inner_exon_bp1(66.7%);flag:inner_exon_bp2(66.7%);flag:low_support(33.3%);flag:patient_support(0|1|0)(33.3%);flag:patient_support(1|0|0)(66.7%);flag:tier_1(100%);flag:translocation(100%)</t>
  </si>
  <si>
    <t>TNFAIP8L1___ENSG00000185361.4</t>
  </si>
  <si>
    <t>RP11-802E16.3(1);TCIRG1(1)</t>
  </si>
  <si>
    <t>NBR1___ENSG00000188554.9</t>
  </si>
  <si>
    <t>SCAF1(1)</t>
  </si>
  <si>
    <t>DENND4B___ENSG00000198837.5</t>
  </si>
  <si>
    <t>NFIX(1)</t>
  </si>
  <si>
    <t>CKMT1A___ENSG00000223572.5</t>
  </si>
  <si>
    <t>STRC(1)</t>
  </si>
  <si>
    <t>flag:inner_exon_bp1(100%);flag:inner_exon_bp2(100%);flag:intersecting_genes_opp(100%);flag:patient_support(1|0|0)(100%);flag:tier_1(100%)</t>
  </si>
  <si>
    <t>RP11-1L12.3___ENSG00000254560.1</t>
  </si>
  <si>
    <t>CCDC34(1);SLC5A12(1)</t>
  </si>
  <si>
    <t>flag:adjacent_genes_same(100%);flag:cohort_support_count(16)(66.7%);flag:cohort_support_prop(0.432432)(66.7%);flag:exon_junction_bp1(100%);flag:exon_junction_bp2(100%);flag:FFPM(100%);flag:infusion_low_support(33.3%);flag:patient_support(1|0|0)(33.3%);flag:patient_support(1|1|0)(66.7%);flag:readthrough_genes(100%);flag:tier_1(100%)</t>
  </si>
  <si>
    <t>ACTL6B___ENSG00000077080.5</t>
  </si>
  <si>
    <t>RAF1(1);RALGAPA2(1)</t>
  </si>
  <si>
    <t>flag:exon_junction_bp1(50%);flag:exon_junction_bp2(100%);flag:FFPM(100%);flag:inner_exon_bp1(100%);flag:inner_exon_bp2(50%);flag:low_support(50%);flag:patient_support(0|1|0)(50%);flag:patient_support(1|0|0)(50%);flag:tier_1(100%);flag:translocation(100%)</t>
  </si>
  <si>
    <t>PDE1C___ENSG00000154678.12</t>
  </si>
  <si>
    <t>NDUFB2(1)</t>
  </si>
  <si>
    <t>RAC1P2___ENSG00000249936.2</t>
  </si>
  <si>
    <t>RAC1(1)</t>
  </si>
  <si>
    <t>flag:FFPM(100%);flag:incomplete_data(100%);flag:inner_exon_bp1(100%);flag:inner_exon_bp2(100%);flag:low_support(50%);flag:patient_support(0|0|2)(100%);flag:tier_1(100%);flag:translocation(100%)</t>
  </si>
  <si>
    <t>EEF1A1___ENSG00000156508.13</t>
  </si>
  <si>
    <t>EEF1A1P5(1);GNAS(1)</t>
  </si>
  <si>
    <t>flag:exon_junction_bp1(50%);flag:exon_junction_bp2(50%);flag:FFPM(50%);flag:incomplete_data(50%);flag:inner_exon_bp1(100%);flag:inner_exon_bp2(100%);flag:patient_support(0|0|1)(50%);flag:patient_support(0|1|0)(50%);flag:tier_1(100%);flag:translocation(100%)</t>
  </si>
  <si>
    <t>RWDD2B___ENSG00000156253.2</t>
  </si>
  <si>
    <t>FUS(1);RP11-632K20.7(1)</t>
  </si>
  <si>
    <t>GNB1___ENSG00000078369.13</t>
  </si>
  <si>
    <t>ARF1(1);GPR173(1);IRGQ(1);MON1A(1);ZNF780A(1)</t>
  </si>
  <si>
    <t>flag:exon_junction_bp1(80%);flag:exon_junction_bp2(60%);flag:FFPM(100%);flag:inner_exon_bp1(60%);flag:inner_exon_bp2(80%);flag:low_support(60%);flag:patient_support(0|0|1)(20%);flag:patient_support(0|1|0)(60%);flag:patient_support(1|0|0)(20%);flag:tier_1(100%);flag:translocation(80%)</t>
  </si>
  <si>
    <t>RNF187___ENSG00000168159.9</t>
  </si>
  <si>
    <t>GSS(1)</t>
  </si>
  <si>
    <t>RPS6KA4___ENSG00000162302.8</t>
  </si>
  <si>
    <t>ACTN1(1)</t>
  </si>
  <si>
    <t>PSIP1___ENSG00000164985.10</t>
  </si>
  <si>
    <t>FRYL(1);NFIB(1);SEMA6D(1);TMSB15B(1)</t>
  </si>
  <si>
    <t>flag:exon_junction_bp1(75%);flag:exon_junction_bp2(75%);flag:FFPM(100%);flag:inner_exon_bp1(50%);flag:inner_exon_bp2(50%);flag:low_support(75%);flag:patient_support(0|0|1)(25%);flag:patient_support(0|1|0)(50%);flag:patient_support(1|0|0)(25%);flag:tier_1(100%);flag:translocation(75%)</t>
  </si>
  <si>
    <t>IRX3___ENSG00000177508.11</t>
  </si>
  <si>
    <t>RP11-284N8.3(1)</t>
  </si>
  <si>
    <t>ZNF263___ENSG00000006194.6</t>
  </si>
  <si>
    <t>CYYR1(1)</t>
  </si>
  <si>
    <t>TIGD7___ENSG00000140993.6</t>
  </si>
  <si>
    <t>GFM1___ENSG00000168827.10</t>
  </si>
  <si>
    <t>GGT5___ENSG00000099998.13</t>
  </si>
  <si>
    <t>GGT1(1)</t>
  </si>
  <si>
    <t>ZFAND2B___ENSG00000158552.8</t>
  </si>
  <si>
    <t>INSRR(1)</t>
  </si>
  <si>
    <t>ZKSCAN1___ENSG00000106261.12</t>
  </si>
  <si>
    <t>SORT1(1)</t>
  </si>
  <si>
    <t>TRIM27___ENSG00000204713.6</t>
  </si>
  <si>
    <t>TRIM36(1)</t>
  </si>
  <si>
    <t>SYNGAP1___ENSG00000197283.8</t>
  </si>
  <si>
    <t>C12orf73(1);FKBP10(1);POLD1(1)</t>
  </si>
  <si>
    <t>flag:exon_junction_bp1(33.3%);flag:exon_junction_bp2(33.3%);flag:FFPM(100%);flag:inner_exon_bp1(66.7%);flag:inner_exon_bp2(100%);flag:low_support(100%);flag:patient_support(0|0|1)(66.7%);flag:patient_support(0|1|0)(33.3%);flag:tier_1(100%);flag:translocation(100%)</t>
  </si>
  <si>
    <t>RAD50___ENSG00000113522.9</t>
  </si>
  <si>
    <t>PHB(1)</t>
  </si>
  <si>
    <t>RP11-551L14.1___ENSG00000177359.13</t>
  </si>
  <si>
    <t>CHMP1A(1)</t>
  </si>
  <si>
    <t>flag:exon_junction_bp1(100%);flag:exon_junction_bp2(100%);flag:FFPM(100%);flag:inner_exon_bp1(100%);flag:low_support(100%);flag:patient_support(0|0|1)(100%);flag:tier_1(100%);flag:translocation(100%)</t>
  </si>
  <si>
    <t>IQSEC2___ENSG00000124313.8</t>
  </si>
  <si>
    <t>KIF5C(1);RPL8(1)</t>
  </si>
  <si>
    <t>SPRED1___ENSG00000166068.8</t>
  </si>
  <si>
    <t>RP11-100M12.3(2)</t>
  </si>
  <si>
    <t>flag:cohort_support_count(1)(100%);flag:cohort_support_prop(1)(100%);flag:exon_junction_bp1(50%);flag:exon_junction_bp2(50%);flag:FFPM(100%);flag:inner_exon_bp1(50%);flag:inner_exon_bp2(50%);flag:patient_support(0|1|1)(100%);flag:tier_1(100%)</t>
  </si>
  <si>
    <t>ZCWPW1___ENSG00000078487.13</t>
  </si>
  <si>
    <t>SEC22C(1)</t>
  </si>
  <si>
    <t>RP11-100M12.3___ENSG00000259168.1</t>
  </si>
  <si>
    <t>SPRED1(2)</t>
  </si>
  <si>
    <t>RP11-187O7.3___ENSG00000259124.1</t>
  </si>
  <si>
    <t>CDC42(1)</t>
  </si>
  <si>
    <t>SSR2___ENSG00000163479.9</t>
  </si>
  <si>
    <t>EIF3B(4)</t>
  </si>
  <si>
    <t>flag:FFPM(100%);flag:inner_exon_bp1(100%);flag:inner_exon_bp2(100%);flag:patient_support(0|1|0)(60%);flag:patient_support(0|2|0)(40%);flag:tier_1(100%);flag:translocation(100%)</t>
  </si>
  <si>
    <t>MICAL1___ENSG00000135596.13</t>
  </si>
  <si>
    <t>CSNK1E(1);ITGA2B(1)</t>
  </si>
  <si>
    <t>flag:exon_junction_bp1(100%);flag:exon_junction_bp2(100%);flag:FFPM(100%);flag:inner_exon_bp1(50%);flag:inner_exon_bp2(50%);flag:low_support(50%);flag:patient_support(0|1|0)(100%);flag:tier_1(100%);flag:translocation(100%)</t>
  </si>
  <si>
    <t>BIRC3___ENSG00000023445.9</t>
  </si>
  <si>
    <t>PKNOX2(1);YAP1(1)</t>
  </si>
  <si>
    <t>flag:cohort_support_count(1)(100%);flag:cohort_support_prop(0.5)(33.3%);flag:cohort_support_prop(1)(66.7%);flag:exon_junction_bp1(100%);flag:exon_junction_bp2(100%);flag:FFPM(100%);flag:infusion_low_support(16.7%);flag:patient_support(1|1|3)(66.7%);flag:patient_support(1|2|0)(33.3%);flag:tier_1(100%)</t>
  </si>
  <si>
    <t>ZC3H3___ENSG00000014164.6</t>
  </si>
  <si>
    <t>flag:cohort_support_count(1)(100%);flag:cohort_support_prop(0.333333)(100%);flag:exon_junction_bp1(100%);flag:exon_junction_bp2(100%);flag:FFPM(100%);flag:inner_exon_bp2(100%);flag:patient_support(0|2|1)(100%);flag:tier_1(100%)</t>
  </si>
  <si>
    <t>YAP1___ENSG00000137693.9</t>
  </si>
  <si>
    <t>BIRC3(1);FOXJ3(1)</t>
  </si>
  <si>
    <t>flag:cohort_support_count(1)(66.7%);flag:cohort_support_prop(0.5)(66.7%);flag:exon_junction_bp1(100%);flag:exon_junction_bp2(100%);flag:FFPM(100%);flag:infusion_low_support(33.3%);flag:low_support(33.3%);flag:patient_support(0|1|0)(33.3%);flag:patient_support(1|2|0)(66.7%);flag:tier_1(100%);flag:translocation(33.3%)</t>
  </si>
  <si>
    <t>RP11-626H12.1___ENSG00000255191.1</t>
  </si>
  <si>
    <t>snoU13(1)</t>
  </si>
  <si>
    <t>flag:exon_junction_bp1(100%);flag:FFPM(100%);flag:gene_symbol_duplicates(100%);flag:inner_exon_bp2(100%);flag:patient_support(0|0|1)(100%);flag:tier_1(100%)</t>
  </si>
  <si>
    <t>RASGEF1A___ENSG00000198915.7</t>
  </si>
  <si>
    <t>CELF1(2)</t>
  </si>
  <si>
    <t>PANX1___ENSG00000110218.4</t>
  </si>
  <si>
    <t>GLB1L2(1)</t>
  </si>
  <si>
    <t>CALD1___ENSG00000122786.15</t>
  </si>
  <si>
    <t>PTTG1(1);VIM(1)</t>
  </si>
  <si>
    <t>flag:exon_junction_bp1(50%);flag:exon_junction_bp2(50%);flag:FFPM(100%);flag:inner_exon_bp1(50%);flag:inner_exon_bp2(100%);flag:low_support(100%);flag:patient_support(0|0|1)(50%);flag:patient_support(0|1|0)(50%);flag:tier_1(100%);flag:translocation(100%)</t>
  </si>
  <si>
    <t>CELF1___ENSG00000149187.13</t>
  </si>
  <si>
    <t>RASGEF1A(2)</t>
  </si>
  <si>
    <t>CPSF4___ENSG00000160917.10</t>
  </si>
  <si>
    <t>GOPC(1)</t>
  </si>
  <si>
    <t>RNF220___ENSG00000187147.13</t>
  </si>
  <si>
    <t>ERI3(2);MCC(1)</t>
  </si>
  <si>
    <t>flag:adjacent_genes_opp(66.7%);flag:exon_junction_bp1(66.7%);flag:exon_junction_bp2(66.7%);flag:FFPM(100%);flag:inner_exon_bp1(33.3%);flag:inner_exon_bp2(66.7%);flag:low_support(66.7%);flag:patient_support(0|0|1)(33.3%);flag:patient_support(0|1|0)(66.7%);flag:tier_1(100%);flag:translocation(33.3%)</t>
  </si>
  <si>
    <t>AC005235.1___ENSG00000236653.1</t>
  </si>
  <si>
    <t>AC109589.1(2)</t>
  </si>
  <si>
    <t>RP11-85K15.2___ENSG00000258704.1</t>
  </si>
  <si>
    <t>BAZ1A(1)</t>
  </si>
  <si>
    <t>GYPE___ENSG00000197465.9</t>
  </si>
  <si>
    <t>GYPA(1)</t>
  </si>
  <si>
    <t>ITIH5___ENSG00000123243.10</t>
  </si>
  <si>
    <t>ADAMTS7(1);PTPRD(1);SEZ6L(1)</t>
  </si>
  <si>
    <t>flag:exon_junction_bp1(33.3%);flag:exon_junction_bp2(33.3%);flag:FFPM(100%);flag:inner_exon_bp1(66.7%);flag:inner_exon_bp2(100%);flag:low_support(33.3%);flag:patient_support(0|0|1)(33.3%);flag:patient_support(0|1|0)(33.3%);flag:patient_support(1|0|0)(33.3%);flag:tier_1(100%);flag:translocation(100%)</t>
  </si>
  <si>
    <t>MPG___ENSG00000103152.7</t>
  </si>
  <si>
    <t>SIRT3(1)</t>
  </si>
  <si>
    <t>SS18L2___ENSG00000008324.6</t>
  </si>
  <si>
    <t>INSM1(1)</t>
  </si>
  <si>
    <t>ATF6B___ENSG00000213676.6</t>
  </si>
  <si>
    <t>BAG6(1);OAZ1(1);TTLL12(1)</t>
  </si>
  <si>
    <t>flag:exon_junction_bp1(66.7%);flag:exon_junction_bp2(66.7%);flag:FFPM(100%);flag:inner_exon_bp1(100%);flag:inner_exon_bp2(66.7%);flag:low_support(66.7%);flag:patient_support(0|1|0)(66.7%);flag:patient_support(1|0|0)(33.3%);flag:tier_1(100%);flag:translocation(66.7%)</t>
  </si>
  <si>
    <t>MON1A___ENSG00000164077.9</t>
  </si>
  <si>
    <t>GNB1(1)</t>
  </si>
  <si>
    <t>ANKH___ENSG00000154122.8</t>
  </si>
  <si>
    <t>AC144449.1(1)</t>
  </si>
  <si>
    <t>FITM2___ENSG00000197296.5</t>
  </si>
  <si>
    <t>OSER1(1)</t>
  </si>
  <si>
    <t>OLA1___ENSG00000138430.11</t>
  </si>
  <si>
    <t>ARHGAP26(1);GPR155(1)</t>
  </si>
  <si>
    <t>flag:cohort_support_count(1)(75%);flag:cohort_support_prop(1)(75%);flag:exon_junction_bp1(75%);flag:exon_junction_bp2(75%);flag:FFPM(100%);flag:inner_exon_bp1(25%);flag:inner_exon_bp2(25%);flag:patient_support(1|0|0)(25%);flag:patient_support(1|2|0)(75%);flag:tier_1(100%);flag:translocation(25%)</t>
  </si>
  <si>
    <t>LDLRAP1___ENSG00000157978.7</t>
  </si>
  <si>
    <t>MAN1C1(1)</t>
  </si>
  <si>
    <t>TRAM1L1___ENSG00000174599.4</t>
  </si>
  <si>
    <t>PSMA1___ENSG00000129084.13</t>
  </si>
  <si>
    <t>PKIA(1);RALGAPA2(2)</t>
  </si>
  <si>
    <t>flag:exon_junction_bp1(33.3%);flag:exon_junction_bp2(66.7%);flag:FFPM(100%);flag:gene_symbol_duplicates(100%);flag:incomplete_data(33.3%);flag:inner_exon_bp1(100%);flag:inner_exon_bp2(33.3%);flag:low_support(33.3%);flag:patient_support(0|0|1)(33.3%);flag:patient_support(0|1|0)(33.3%);flag:patient_support(1|0|0)(33.3%);flag:tier_1(100%);flag:translocation(100%)</t>
  </si>
  <si>
    <t>PRCC___ENSG00000143294.10</t>
  </si>
  <si>
    <t>C1orf198(1)</t>
  </si>
  <si>
    <t>SERF1A___ENSG00000172058.11</t>
  </si>
  <si>
    <t>SERF1B(1)</t>
  </si>
  <si>
    <t>flag:exon_junction_bp1(100%);flag:inner_exon_bp1(100%);flag:inner_exon_bp2(100%);flag:patient_support(1|0|0)(100%);flag:tier_1(100%)</t>
  </si>
  <si>
    <t>UTP20___ENSG00000120800.4</t>
  </si>
  <si>
    <t>LUC7L(1)</t>
  </si>
  <si>
    <t>C3___ENSG00000125730.12</t>
  </si>
  <si>
    <t>STX7(1)</t>
  </si>
  <si>
    <t>NEK9___ENSG00000119638.8</t>
  </si>
  <si>
    <t>PAK3(1)</t>
  </si>
  <si>
    <t>AKAP12___ENSG00000131016.12</t>
  </si>
  <si>
    <t>SEC63(1)</t>
  </si>
  <si>
    <t>COPS2___ENSG00000166200.10</t>
  </si>
  <si>
    <t>PRPF19(1);ZNF37BP(1)</t>
  </si>
  <si>
    <t>LMAN1___ENSG00000074695.5</t>
  </si>
  <si>
    <t>SF3B1(1)</t>
  </si>
  <si>
    <t>CNTN2___ENSG00000184144.5</t>
  </si>
  <si>
    <t>SEPT4(1);SMARCA2(1);UCHL1(1)</t>
  </si>
  <si>
    <t>flag:exon_junction_bp1(33.3%);flag:exon_junction_bp2(66.7%);flag:FFPM(100%);flag:inner_exon_bp1(66.7%);flag:inner_exon_bp2(100%);flag:low_support(33.3%);flag:patient_support(0|1|0)(33.3%);flag:patient_support(1|0|0)(66.7%);flag:tier_1(100%);flag:translocation(100%)</t>
  </si>
  <si>
    <t>EIF2B2___ENSG00000119718.6</t>
  </si>
  <si>
    <t>NOL4(1);RAVER1(1)</t>
  </si>
  <si>
    <t>CPNE1___ENSG00000214078.7</t>
  </si>
  <si>
    <t>RBM12(2);UNC5A(1)</t>
  </si>
  <si>
    <t>flag:cohort_support_count(3)(75%);flag:cohort_support_prop(0.00867052)(75%);flag:exon_junction_bp2(75%);flag:FFPM(100%);flag:infusion_low_support(75%);flag:inner_exon_bp1(100%);flag:inner_exon_bp2(25%);flag:intersecting_genes_same(75%);flag:patient_support(1|0|0)(25%);flag:patient_support(1|0|2)(25%);flag:patient_support(2|0|2)(50%);flag:proximal_partner(75%);flag:rec_junction(75%);flag:tier_1(100%);flag:translocation(25%)</t>
  </si>
  <si>
    <t>CSTF3___ENSG00000176102.7</t>
  </si>
  <si>
    <t>SORL1___ENSG00000137642.8</t>
  </si>
  <si>
    <t>C11orf53(1)</t>
  </si>
  <si>
    <t>ABCC10___ENSG00000124574.10</t>
  </si>
  <si>
    <t>POFUT1(1)</t>
  </si>
  <si>
    <t>XKR4___ENSG00000206579.7</t>
  </si>
  <si>
    <t>RTKN2(1)</t>
  </si>
  <si>
    <t>RPL22___ENSG00000116251.5</t>
  </si>
  <si>
    <t>C21orf58(1);CLPX(1)</t>
  </si>
  <si>
    <t>flag:exon_junction_bp1(50%);flag:exon_junction_bp2(50%);flag:FFPM(100%);flag:inner_exon_bp1(100%);flag:inner_exon_bp2(100%);flag:low_support(50%);flag:patient_support(0|0|1)(50%);flag:patient_support(0|1|0)(50%);flag:tier_1(100%);flag:translocation(100%)</t>
  </si>
  <si>
    <t>RP11-379P15.1___ENSG00000246820.2</t>
  </si>
  <si>
    <t>TMEM41B(1)</t>
  </si>
  <si>
    <t>flag:cohort_support_count(1)(100%);flag:cohort_support_prop(1)(100%);flag:exon_junction_bp1(100%);flag:exon_junction_bp2(100%);flag:FFPM(100%);flag:patient_support(2|1|0)(100%);flag:tier_1(100%)</t>
  </si>
  <si>
    <t>CCDC181___ENSG00000117477.8</t>
  </si>
  <si>
    <t>SLC19A2(1)</t>
  </si>
  <si>
    <t>PPP2R3B___ENSG00000167393.12</t>
  </si>
  <si>
    <t>NOC4L(3)</t>
  </si>
  <si>
    <t>flag:exon_junction_bp1(100%);flag:exon_junction_bp2(100%);flag:FFPM(100%);flag:gene_symbol_duplicates(100%);flag:inner_exon_bp1(100%);flag:inner_exon_bp2(100%);flag:low_support(66.7%);flag:patient_support(0|1|0)(100%);flag:tier_1(100%);flag:translocation(100%)</t>
  </si>
  <si>
    <t>STK33___ENSG00000130413.11</t>
  </si>
  <si>
    <t>CTB-1I21.1(1);NELL1(1)</t>
  </si>
  <si>
    <t>flag:exon_junction_bp1(50%);flag:exon_junction_bp2(100%);flag:FFPM(100%);flag:inner_exon_bp1(50%);flag:patient_support(0|0|1)(50%);flag:patient_support(1|0|0)(50%);flag:tier_1(100%);flag:translocation(50%)</t>
  </si>
  <si>
    <t>EMC4___ENSG00000128463.8</t>
  </si>
  <si>
    <t>EIF3L(1);MYO15B(1)</t>
  </si>
  <si>
    <t>DLK2___ENSG00000171462.10</t>
  </si>
  <si>
    <t>COMMD2___ENSG00000114744.4</t>
  </si>
  <si>
    <t>EBF1(1)</t>
  </si>
  <si>
    <t>flag:cohort_support_count(1)(100%);flag:cohort_support_prop(1)(100%);flag:FFPM(100%);flag:infusion_low_support(50%);flag:inner_exon_bp1(100%);flag:inner_exon_bp2(100%);flag:patient_support(1|0|1)(100%);flag:tier_1(100%);flag:translocation(100%)</t>
  </si>
  <si>
    <t>C1orf132___ENSG00000203709.5</t>
  </si>
  <si>
    <t>PIGC(2)</t>
  </si>
  <si>
    <t>flag:cohort_support_count(1)(100%);flag:cohort_support_prop(1)(100%);flag:exon_junction_bp1(66.7%);flag:exon_junction_bp2(100%);flag:FFPM(100%);flag:infusion_low_support(33.3%);flag:inner_exon_bp1(33.3%);flag:patient_support(1|1|1)(100%);flag:tier_1(100%)</t>
  </si>
  <si>
    <t>ATP5J___ENSG00000154723.8</t>
  </si>
  <si>
    <t>APP(1)</t>
  </si>
  <si>
    <t>SLC25A10___ENSG00000183048.7</t>
  </si>
  <si>
    <t>FASN(1)</t>
  </si>
  <si>
    <t>flag:FFPM(100%);flag:gene_symbol_duplicates(100%);flag:inner_exon_bp1(100%);flag:inner_exon_bp2(100%);flag:patient_support(1|0|0)(100%);flag:tier_1(100%)</t>
  </si>
  <si>
    <t>MRPL12___ENSG00000262814.2</t>
  </si>
  <si>
    <t>PIGC___ENSG00000135845.5</t>
  </si>
  <si>
    <t>C1orf132(2)</t>
  </si>
  <si>
    <t>RP11-727F15.9___ENSG00000256690.1</t>
  </si>
  <si>
    <t>CSNK1E(1)</t>
  </si>
  <si>
    <t>PARD3___ENSG00000148498.11</t>
  </si>
  <si>
    <t>MYCNOS(1)</t>
  </si>
  <si>
    <t>MPRIPP1___ENSG00000214820.3</t>
  </si>
  <si>
    <t>ANO3(1)</t>
  </si>
  <si>
    <t>flag:exon_junction_bp2(100%);flag:inner_exon_bp1(100%);flag:patient_support(1|0|0)(100%);flag:tier_1(100%);flag:translocation(100%)</t>
  </si>
  <si>
    <t>AC027119.1___ENSG00000229642.1</t>
  </si>
  <si>
    <t>AC026167.1(1)</t>
  </si>
  <si>
    <t>flag:adjacent_genes_same(100%);flag:cohort_support_count(11)(100%);flag:cohort_support_prop(0.5)(100%);flag:exon_junction_bp1(100%);flag:exon_junction_bp2(100%);flag:FFPM(100%);flag:patient_support(1|2|0)(100%);flag:readthrough_genes(100%);flag:tier_1(100%)</t>
  </si>
  <si>
    <t>RFXANK___ENSG00000064490.9</t>
  </si>
  <si>
    <t>C1orf85(1)</t>
  </si>
  <si>
    <t>KDSR___ENSG00000119537.11</t>
  </si>
  <si>
    <t>SF1(1)</t>
  </si>
  <si>
    <t>C19orf25___ENSG00000119559.11</t>
  </si>
  <si>
    <t>DAZAP1(1)</t>
  </si>
  <si>
    <t>flag:adjacent_genes_opp(100%);flag:exon_junction_bp1(100%);flag:exon_junction_bp2(100%);flag:FFPM(100%);flag:inner_exon_bp1(100%);flag:inner_exon_bp2(100%);flag:low_support(100%);flag:patient_support(0|1|0)(100%);flag:tier_1(100%)</t>
  </si>
  <si>
    <t>EHF___ENSG00000135373.8</t>
  </si>
  <si>
    <t>ANO3(2);MPRIP(2)</t>
  </si>
  <si>
    <t>flag:cohort_support_count(1)(18.8%);flag:cohort_support_count(2)(81.2%);flag:cohort_support_prop(0.666667)(81.2%);flag:cohort_support_prop(1)(18.8%);flag:exon_junction_bp1(93.8%);flag:exon_junction_bp2(93.8%);flag:FFPM(50%);flag:infusion_low_support(6.2%);flag:inner_exon_bp1(12.5%);flag:inner_exon_bp2(68.8%);flag:low_support(18.8%);flag:patient_support(0|2|1)(18.8%);flag:patient_support(1|1|0)(12.5%);flag:patient_support(1|5|10)(68.8%);flag:tier_1(100%);flag:translocation(18.8%)</t>
  </si>
  <si>
    <t>IGHJ6___ENSG00000211900.2</t>
  </si>
  <si>
    <t>IGHA1(1)</t>
  </si>
  <si>
    <t>flag:exon_junction_bp1(100%);flag:exon_junction_bp2(100%);flag:patient_support(1|0|0)(100%);flag:tier_1(100%)</t>
  </si>
  <si>
    <t>IGLV7-43___ENSG00000211652.2</t>
  </si>
  <si>
    <t>IGLJ1(1);IGLL5(1)</t>
  </si>
  <si>
    <t>flag:cohort_support_count(1)(50%);flag:cohort_support_prop(0.5)(50%);flag:exon_junction_bp1(100%);flag:inner_exon_bp2(100%);flag:patient_support(1|0|0)(100%);flag:tier_1(100%)</t>
  </si>
  <si>
    <t>BIRC6___ENSG00000115760.9</t>
  </si>
  <si>
    <t>GRIA3(1);LINC00843(1);YIPF4(2)</t>
  </si>
  <si>
    <t>flag:cohort_support_count(1)(50%);flag:cohort_support_prop(0.0333333)(50%);flag:exon_junction_bp1(100%);flag:exon_junction_bp2(100%);flag:FFPM(100%);flag:inner_exon_bp2(16.7%);flag:low_support(50%);flag:patient_support(0|1|0)(16.7%);flag:patient_support(0|2|0)(33.3%);flag:patient_support(1|1|1)(50%);flag:tier_1(100%);flag:translocation(50%)</t>
  </si>
  <si>
    <t>NAE1___ENSG00000159593.10</t>
  </si>
  <si>
    <t>CEP57(1)</t>
  </si>
  <si>
    <t>RP1-74M1.3___ENSG00000272796.1</t>
  </si>
  <si>
    <t>TOLLIP(1)</t>
  </si>
  <si>
    <t>RP3-368A4.5___ENSG00000271430.1</t>
  </si>
  <si>
    <t>YIPF4___ENSG00000119820.6</t>
  </si>
  <si>
    <t>BIRC6(2)</t>
  </si>
  <si>
    <t>flag:cohort_support_count(1)(100%);flag:cohort_support_prop(0.0333333)(100%);flag:exon_junction_bp1(100%);flag:exon_junction_bp2(100%);flag:FFPM(100%);flag:patient_support(1|1|1)(100%);flag:tier_1(100%)</t>
  </si>
  <si>
    <t>TBC1D7___ENSG00000145979.13</t>
  </si>
  <si>
    <t>CHKA(1)</t>
  </si>
  <si>
    <t>AC007318.5___ENSG00000172974.10</t>
  </si>
  <si>
    <t>VDAC2(2)</t>
  </si>
  <si>
    <t>C16orf74___ENSG00000154102.6</t>
  </si>
  <si>
    <t>C8orf44(1)</t>
  </si>
  <si>
    <t>TDP2___ENSG00000111802.9</t>
  </si>
  <si>
    <t>LMO4___ENSG00000143013.8</t>
  </si>
  <si>
    <t>EXOSC3(1);LINC00657(1);RP11-613M10.9(1)</t>
  </si>
  <si>
    <t>flag:FFPM(100%);flag:inner_exon_bp1(100%);flag:inner_exon_bp2(100%);flag:low_support(66.7%);flag:patient_support(0|0|1)(66.7%);flag:patient_support(1|0|0)(33.3%);flag:tier_1(100%);flag:translocation(100%)</t>
  </si>
  <si>
    <t>GAP43___ENSG00000172020.8</t>
  </si>
  <si>
    <t>KIAA1324L(1);NXPE3(1);PRRT2(1)</t>
  </si>
  <si>
    <t>flag:cohort_support_count(1)(60%);flag:cohort_support_prop(1)(60%);flag:exon_junction_bp1(60%);flag:exon_junction_bp2(80%);flag:FFPM(40%);flag:inner_exon_bp1(40%);flag:inner_exon_bp2(20%);flag:low_support(20%);flag:patient_support(0|0|1)(40%);flag:patient_support(1|1|1)(60%);flag:tier_1(100%);flag:translocation(40%)</t>
  </si>
  <si>
    <t>CLK1___ENSG00000013441.11</t>
  </si>
  <si>
    <t>EI24(1);UBE2G1(1);WBP1L(1)</t>
  </si>
  <si>
    <t>flag:exon_junction_bp1(100%);flag:exon_junction_bp2(66.7%);flag:FFPM(100%);flag:inner_exon_bp2(66.7%);flag:low_support(66.7%);flag:patient_support(0|1|0)(66.7%);flag:patient_support(1|0|0)(33.3%);flag:tier_1(100%);flag:translocation(100%)</t>
  </si>
  <si>
    <t>ETNK1___ENSG00000139163.11</t>
  </si>
  <si>
    <t>FAM120B(1)</t>
  </si>
  <si>
    <t>ZFPM2___ENSG00000169946.9</t>
  </si>
  <si>
    <t>PLN(2);RPPH1(1);TXNDC15(1)</t>
  </si>
  <si>
    <t>flag:cohort_support_count(1)(60%);flag:cohort_support_prop(1)(60%);flag:exon_junction_bp1(60%);flag:exon_junction_bp2(60%);flag:FFPM(40%);flag:inner_exon_bp1(40%);flag:inner_exon_bp2(40%);flag:low_support(20%);flag:patient_support(0|1|0)(20%);flag:patient_support(1|0|0)(20%);flag:patient_support(1|1|1)(60%);flag:tier_1(100%);flag:translocation(100%)</t>
  </si>
  <si>
    <t>SUGP1___ENSG00000105705.11</t>
  </si>
  <si>
    <t>CHD4(1);GATAD2A(1)</t>
  </si>
  <si>
    <t>flag:adjacent_genes_opp(33.3%);flag:cohort_support_count(1)(33.3%);flag:cohort_support_count(2)(66.7%);flag:cohort_support_prop(1)(100%);flag:exon_junction_bp1(100%);flag:exon_junction_bp2(100%);flag:FFPM(55.6%);flag:infusion_low_support(11.1%);flag:inner_exon_bp1(33.3%);flag:inner_exon_bp2(22.2%);flag:low_support(33.3%);flag:patient_support(1|1|1)(33.3%);flag:patient_support(1|2|3)(66.7%);flag:tier_1(100%);flag:translocation(66.7%)</t>
  </si>
  <si>
    <t>TTC3___ENSG00000182670.9</t>
  </si>
  <si>
    <t>CHSY1(1);CPSF6(1);DSCR3(1);SMIM15(1)</t>
  </si>
  <si>
    <t>flag:adjacent_genes_opp(25%);flag:exon_junction_bp1(75%);flag:exon_junction_bp2(75%);flag:FFPM(100%);flag:inner_exon_bp1(25%);flag:inner_exon_bp2(75%);flag:low_support(75%);flag:patient_support(0|0|1)(25%);flag:patient_support(0|1|0)(75%);flag:tier_1(100%);flag:translocation(75%)</t>
  </si>
  <si>
    <t>RP11-432B6.3___ENSG00000248710.1</t>
  </si>
  <si>
    <t>CHMP1A(1);SCARB2(1)</t>
  </si>
  <si>
    <t>TSC22D1___ENSG00000102804.10</t>
  </si>
  <si>
    <t>LINC00621(1);TPM4(1)</t>
  </si>
  <si>
    <t>URAHP___ENSG00000222019.3</t>
  </si>
  <si>
    <t>GPR133(2)</t>
  </si>
  <si>
    <t>flag:cohort_support_count(1)(100%);flag:cohort_support_prop(1)(100%);flag:exon_junction_bp1(50%);flag:exon_junction_bp2(50%);flag:FFPM(100%);flag:inner_exon_bp1(50%);flag:inner_exon_bp2(50%);flag:patient_support(1|0|1)(100%);flag:tier_1(100%);flag:translocation(100%)</t>
  </si>
  <si>
    <t>DEPDC1B___ENSG00000035499.8</t>
  </si>
  <si>
    <t>PDE4D(1)</t>
  </si>
  <si>
    <t>GAS8___ENSG00000141013.10</t>
  </si>
  <si>
    <t>flag:cohort_support_count(1)(100%);flag:cohort_support_prop(1)(100%);flag:exon_junction_bp1(100%);flag:exon_junction_bp2(100%);flag:FFPM(100%);flag:inner_exon_bp1(33.3%);flag:inner_exon_bp2(66.7%);flag:patient_support(1|1|1)(100%);flag:tier_1(100%);flag:translocation(100%)</t>
  </si>
  <si>
    <t>PLN___ENSG00000198523.5</t>
  </si>
  <si>
    <t>ZFPM2(2)</t>
  </si>
  <si>
    <t>GPR133___ENSG00000111452.8</t>
  </si>
  <si>
    <t>GAS8(2);URAHP(2)</t>
  </si>
  <si>
    <t>flag:cohort_support_count(1)(100%);flag:cohort_support_prop(1)(100%);flag:exon_junction_bp1(80%);flag:exon_junction_bp2(80%);flag:FFPM(100%);flag:inner_exon_bp1(40%);flag:inner_exon_bp2(60%);flag:patient_support(1|0|1)(40%);flag:patient_support(1|1|1)(60%);flag:tier_1(100%);flag:translocation(100%)</t>
  </si>
  <si>
    <t>ATN1___ENSG00000111676.10</t>
  </si>
  <si>
    <t>APLP1(1);CTTN(1);MAML3(2);MANF(1);PSMD2(1)</t>
  </si>
  <si>
    <t>flag:FFPM(100%);flag:inner_exon_bp1(100%);flag:inner_exon_bp2(100%);flag:low_support(16.7%);flag:patient_support(0|0|1)(83.3%);flag:patient_support(1|0|0)(16.7%);flag:tier_1(100%);flag:translocation(100%)</t>
  </si>
  <si>
    <t>MS4A7___ENSG00000166927.8</t>
  </si>
  <si>
    <t>KLHL23(1)</t>
  </si>
  <si>
    <t>TIMM50___ENSG00000105197.6</t>
  </si>
  <si>
    <t>ACTB(1);PAICS(1);TOB2(1)</t>
  </si>
  <si>
    <t>VAV3___ENSG00000134215.11</t>
  </si>
  <si>
    <t>MARK1(2)</t>
  </si>
  <si>
    <t>flag:cohort_support_count(1)(100%);flag:cohort_support_prop(1)(100%);flag:exon_junction_bp1(100%);flag:exon_junction_bp2(100%);flag:FFPM(100%);flag:low_support(40%);flag:patient_support(1|3|1)(100%);flag:tier_1(100%)</t>
  </si>
  <si>
    <t>AMDHD1___ENSG00000139344.3</t>
  </si>
  <si>
    <t>USP4(1)</t>
  </si>
  <si>
    <t>flag:exon_junction_bp1(100%);flag:exon_junction_bp2(100%);flag:FFPM(100%);flag:inner_exon_bp2(50%);flag:low_support(50%);flag:patient_support(0|2|0)(100%);flag:tier_1(100%);flag:translocation(100%)</t>
  </si>
  <si>
    <t>DRAM2___ENSG00000156171.10</t>
  </si>
  <si>
    <t>OSBPL2(1)</t>
  </si>
  <si>
    <t>PROSER1___ENSG00000120685.15</t>
  </si>
  <si>
    <t>RPL32(1);ZNF512(1)</t>
  </si>
  <si>
    <t>KB-1269D1.8___ENSG00000248409.1</t>
  </si>
  <si>
    <t>NPM1___ENSG00000181163.9</t>
  </si>
  <si>
    <t>NPM1P27(3);NPM1P39(1);TUBA1A(1)</t>
  </si>
  <si>
    <t>flag:FFPM(83.3%);flag:incomplete_data(66.7%);flag:inner_exon_bp1(100%);flag:inner_exon_bp2(100%);flag:low_support(16.7%);flag:patient_support(0|0|1)(50%);flag:patient_support(0|0|2)(33.3%);flag:patient_support(1|0|0)(16.7%);flag:tier_1(100%);flag:translocation(33.3%)</t>
  </si>
  <si>
    <t>ZACN___ENSG00000186919.8</t>
  </si>
  <si>
    <t>AZI1(1);HYOU1(1)</t>
  </si>
  <si>
    <t>flag:exon_junction_bp1(50%);flag:exon_junction_bp2(50%);flag:FFPM(50%);flag:inner_exon_bp1(100%);flag:inner_exon_bp2(50%);flag:patient_support(0|0|2)(50%);flag:patient_support(1|0|0)(50%);flag:tier_1(100%);flag:translocation(50%)</t>
  </si>
  <si>
    <t>POGK___ENSG00000143157.7</t>
  </si>
  <si>
    <t>NCAPD3(1)</t>
  </si>
  <si>
    <t>IGLV5-45___ENSG00000211650.2</t>
  </si>
  <si>
    <t>IGLJ3(1)</t>
  </si>
  <si>
    <t>flag:exon_junction_bp1(100%);flag:inner_exon_bp2(100%);flag:patient_support(1|0|0)(100%);flag:tier_1(100%)</t>
  </si>
  <si>
    <t>KLF12___ENSG00000118922.12</t>
  </si>
  <si>
    <t>BIRC2(1);PIBF1(1);SOX4(1)</t>
  </si>
  <si>
    <t>flag:exon_junction_bp1(66.7%);flag:exon_junction_bp2(33.3%);flag:FFPM(100%);flag:inner_exon_bp1(33.3%);flag:inner_exon_bp2(66.7%);flag:low_support(33.3%);flag:patient_support(0|0|1)(33.3%);flag:patient_support(0|1|0)(33.3%);flag:patient_support(1|0|0)(33.3%);flag:tier_1(100%);flag:translocation(66.7%)</t>
  </si>
  <si>
    <t>ARL8A___ENSG00000143862.3</t>
  </si>
  <si>
    <t>HEXDC(1);OGFOD3(1);TMEM59L(1)</t>
  </si>
  <si>
    <t>SLTM___ENSG00000137776.12</t>
  </si>
  <si>
    <t>AC034102.1(1);FAM227A(1);GPBP1L1(1);RAB5B(1);USP38(1)</t>
  </si>
  <si>
    <t>flag:exon_junction_bp1(40%);flag:exon_junction_bp2(40%);flag:FFPM(100%);flag:inner_exon_bp1(80%);flag:inner_exon_bp2(80%);flag:low_support(20%);flag:patient_support(0|1|0)(40%);flag:patient_support(1|0|0)(60%);flag:tier_1(100%);flag:translocation(100%)</t>
  </si>
  <si>
    <t>IGLV4-60___ENSG00000211639.2</t>
  </si>
  <si>
    <t>IGLJ3(2)</t>
  </si>
  <si>
    <t>flag:cohort_support_count(1)(100%);flag:cohort_support_prop(0.25)(100%);flag:exon_junction_bp1(100%);flag:FFPM(66.7%);flag:infusion_low_support(33.3%);flag:inner_exon_bp1(33.3%);flag:inner_exon_bp2(100%);flag:patient_support(1|0|0)(33.3%);flag:patient_support(1|1|0)(66.7%);flag:tier_1(100%)</t>
  </si>
  <si>
    <t>IGKV1-9___ENSG00000241755.1</t>
  </si>
  <si>
    <t>AC096579.7(2);IGKJ1(2);IGKJ4(1)</t>
  </si>
  <si>
    <t>CBLN1___ENSG00000102924.7</t>
  </si>
  <si>
    <t>FBXL19(1)</t>
  </si>
  <si>
    <t>C6orf106___ENSG00000196821.5</t>
  </si>
  <si>
    <t>AAK1(1);HP1BP3(1)</t>
  </si>
  <si>
    <t>AC007292.7___ENSG00000269425.1</t>
  </si>
  <si>
    <t>CC2D1A(1)</t>
  </si>
  <si>
    <t>PPME1___ENSG00000214517.4</t>
  </si>
  <si>
    <t>LUC7L3(1)</t>
  </si>
  <si>
    <t>AC093668.2___ENSG00000256604.1</t>
  </si>
  <si>
    <t>RASA4CP(1)</t>
  </si>
  <si>
    <t>UBA52___ENSG00000221983.3</t>
  </si>
  <si>
    <t>ANKRD11(1);NUBP2(1);UBBP1(1);VEZT(1)</t>
  </si>
  <si>
    <t>flag:exon_junction_bp1(50%);flag:exon_junction_bp2(50%);flag:FFPM(100%);flag:inner_exon_bp1(100%);flag:inner_exon_bp2(100%);flag:low_support(50%);flag:patient_support(0|1|0)(75%);flag:patient_support(1|0|0)(25%);flag:tier_1(100%);flag:translocation(100%)</t>
  </si>
  <si>
    <t>MFF___ENSG00000168958.15</t>
  </si>
  <si>
    <t>FARSB(1);ZNF330(1)</t>
  </si>
  <si>
    <t>NUP210___ENSG00000132182.7</t>
  </si>
  <si>
    <t>QARS(1)</t>
  </si>
  <si>
    <t>MGST3___ENSG00000143198.8</t>
  </si>
  <si>
    <t>CMIP(1);RP11-290D2.6(1);TPT1(1)</t>
  </si>
  <si>
    <t>flag:exon_junction_bp1(33.3%);flag:FFPM(100%);flag:inner_exon_bp1(100%);flag:inner_exon_bp2(100%);flag:patient_support(0|0|1)(33.3%);flag:patient_support(1|0|0)(66.7%);flag:tier_1(100%);flag:translocation(100%)</t>
  </si>
  <si>
    <t>USP13___ENSG00000058056.4</t>
  </si>
  <si>
    <t>CAPRIN2(1)</t>
  </si>
  <si>
    <t>ZBTB1___ENSG00000126804.9</t>
  </si>
  <si>
    <t>KPNB1(1)</t>
  </si>
  <si>
    <t>ATP8A2___ENSG00000132932.12</t>
  </si>
  <si>
    <t>COX5A(1)</t>
  </si>
  <si>
    <t>flag:exon_junction_bp2(100%);flag:FFPM(100%);flag:inner_exon_bp1(100%);flag:inner_exon_bp2(100%);flag:low_support(100%);flag:patient_support(0|0|1)(100%);flag:tier_1(100%);flag:translocation(100%)</t>
  </si>
  <si>
    <t>NCK2___ENSG00000071051.9</t>
  </si>
  <si>
    <t>C2orf40(1);GFOD1(1)</t>
  </si>
  <si>
    <t>flag:adjacent_genes_same(50%);flag:exon_junction_bp1(50%);flag:exon_junction_bp2(50%);flag:FFPM(100%);flag:inner_exon_bp1(50%);flag:inner_exon_bp2(50%);flag:low_support(50%);flag:patient_support(0|0|1)(50%);flag:patient_support(0|1|0)(50%);flag:readthrough_genes(50%);flag:tier_1(100%);flag:translocation(50%)</t>
  </si>
  <si>
    <t>CEP192___ENSG00000101639.14</t>
  </si>
  <si>
    <t>CCDC78(1);DCUN1D2(1)</t>
  </si>
  <si>
    <t>KB-1507C5.2___ENSG00000253320.1</t>
  </si>
  <si>
    <t>ATP6V1C1(1)</t>
  </si>
  <si>
    <t>PPCDC___ENSG00000138621.7</t>
  </si>
  <si>
    <t>C15orf39(1)</t>
  </si>
  <si>
    <t>flag:adjacent_genes_same(100%);flag:exon_junction_bp1(100%);flag:exon_junction_bp2(100%);flag:FFPM(100%);flag:inner_exon_bp1(100%);flag:inner_exon_bp2(100%);flag:patient_support(1|0|0)(100%);flag:readthrough_genes(100%);flag:tier_1(100%)</t>
  </si>
  <si>
    <t>PRPF6___ENSG00000101161.6</t>
  </si>
  <si>
    <t>LAMB1(1)</t>
  </si>
  <si>
    <t>MEG3___ENSG00000214548.10</t>
  </si>
  <si>
    <t>CCNL1(1);SEPT7(1)</t>
  </si>
  <si>
    <t>EMG1___ENSG00000126749.10</t>
  </si>
  <si>
    <t>CDC42BPB(1);G3BP1(1)</t>
  </si>
  <si>
    <t>flag:exon_junction_bp1(50%);flag:exon_junction_bp2(50%);flag:FFPM(100%);flag:inner_exon_bp1(50%);flag:inner_exon_bp2(50%);flag:low_support(100%);flag:patient_support(0|0|1)(50%);flag:patient_support(0|1|0)(50%);flag:tier_1(100%);flag:translocation(100%)</t>
  </si>
  <si>
    <t>ZRANB1___ENSG00000019995.6</t>
  </si>
  <si>
    <t>FOXK1(1);SLIRP(1)</t>
  </si>
  <si>
    <t>SYTL4___ENSG00000102362.11</t>
  </si>
  <si>
    <t>EPB42(1);LAS1L(1)</t>
  </si>
  <si>
    <t>ZNF286A___ENSG00000187607.11</t>
  </si>
  <si>
    <t>TSG101(1);USP9Y(1)</t>
  </si>
  <si>
    <t>flag:exon_junction_bp1(100%);flag:exon_junction_bp2(100%);flag:FFPM(100%);flag:gene_symbol_duplicates(100%);flag:inner_exon_bp1(50%);flag:low_support(100%);flag:patient_support(0|1|0)(100%);flag:tier_1(100%);flag:translocation(100%)</t>
  </si>
  <si>
    <t>PTPRK___ENSG00000152894.10</t>
  </si>
  <si>
    <t>NMT1(1);SOGA3(1)</t>
  </si>
  <si>
    <t>flag:exon_junction_bp1(50%);flag:exon_junction_bp2(100%);flag:FFPM(100%);flag:gene_symbol_duplicates(50%);flag:inner_exon_bp1(50%);flag:inner_exon_bp2(50%);flag:low_support(100%);flag:patient_support(0|0|1)(50%);flag:patient_support(0|1|0)(50%);flag:tier_1(100%);flag:translocation(50%)</t>
  </si>
  <si>
    <t>ZNF614___ENSG00000142556.14</t>
  </si>
  <si>
    <t>DYM(1)</t>
  </si>
  <si>
    <t>CRYBG3___ENSG00000233280.2</t>
  </si>
  <si>
    <t>flag:exon_junction_bp1(100%);flag:exon_junction_bp2(100%);flag:FFPM(100%);flag:gene_symbol_duplicates(100%);flag:inner_exon_bp2(100%);flag:low_support(100%);flag:patient_support(0|1|0)(100%);flag:tier_1(100%);flag:translocation(100%)</t>
  </si>
  <si>
    <t>SFI1___ENSG00000198089.10</t>
  </si>
  <si>
    <t>DLX6(1);RALGAPA2(1)</t>
  </si>
  <si>
    <t>ZMIZ1___ENSG00000108175.12</t>
  </si>
  <si>
    <t>C8orf76(1);DAAM1(1);ZNF738(1)</t>
  </si>
  <si>
    <t>flag:cohort_support_count(1)(66.7%);flag:cohort_support_prop(1)(66.7%);flag:exon_junction_bp1(100%);flag:exon_junction_bp2(83.3%);flag:FFPM(100%);flag:infusion_low_support(16.7%);flag:inner_exon_bp1(16.7%);flag:inner_exon_bp2(16.7%);flag:low_support(33.3%);flag:patient_support(0|0|1)(16.7%);flag:patient_support(0|1|0)(16.7%);flag:patient_support(1|1|2)(66.7%);flag:tier_1(100%);flag:translocation(100%)</t>
  </si>
  <si>
    <t>TMEM54___ENSG00000121900.14</t>
  </si>
  <si>
    <t>ADD2(1)</t>
  </si>
  <si>
    <t>GRAMD4___ENSG00000075240.12</t>
  </si>
  <si>
    <t>EIF3L(1);MAP7D3(1)</t>
  </si>
  <si>
    <t>OSGEP___ENSG00000092094.6</t>
  </si>
  <si>
    <t>G3BP2(1)</t>
  </si>
  <si>
    <t>PFKFB4___ENSG00000114268.7</t>
  </si>
  <si>
    <t>CTD-2020K17.1___ENSG00000267121.1</t>
  </si>
  <si>
    <t>PORCN(1)</t>
  </si>
  <si>
    <t>FAM3A___ENSG00000071889.12</t>
  </si>
  <si>
    <t>RUNDC3A(1)</t>
  </si>
  <si>
    <t>MXRA5___ENSG00000101825.7</t>
  </si>
  <si>
    <t>APOD(1)</t>
  </si>
  <si>
    <t>INPP5F___ENSG00000198825.7</t>
  </si>
  <si>
    <t>RP11-112J3.16(1)</t>
  </si>
  <si>
    <t>DLG3___ENSG00000082458.7</t>
  </si>
  <si>
    <t>IGBP1(1);MBL1P(1)</t>
  </si>
  <si>
    <t>NAV1___ENSG00000134369.11</t>
  </si>
  <si>
    <t>SOX2(1)</t>
  </si>
  <si>
    <t>MRPL51___ENSG00000111639.3</t>
  </si>
  <si>
    <t>AP001462.6(1)</t>
  </si>
  <si>
    <t>CLN3___ENSG00000188603.12</t>
  </si>
  <si>
    <t>KLHL36(1)</t>
  </si>
  <si>
    <t>EVPLL___ENSG00000214860.4</t>
  </si>
  <si>
    <t>RP11-434D2.11(1)</t>
  </si>
  <si>
    <t>ANKRD52___ENSG00000139645.9</t>
  </si>
  <si>
    <t>C12orf10(1)</t>
  </si>
  <si>
    <t>GDF9___ENSG00000164404.4</t>
  </si>
  <si>
    <t>PCBP1(1)</t>
  </si>
  <si>
    <t>GSE1___ENSG00000131149.13</t>
  </si>
  <si>
    <t>CTC-786C10.1(7);PPFIA4(1);RP11-1055B8.6(2);RP11-1055B8.7(2);RPL23A(1)</t>
  </si>
  <si>
    <t>flag:cohort_support_count(1)(30.8%);flag:cohort_support_prop(0.5)(30.8%);flag:exon_junction_bp1(92.3%);flag:exon_junction_bp2(92.3%);flag:FFPM(100%);flag:inner_exon_bp1(7.7%);flag:inner_exon_bp2(7.7%);flag:low_support(76.9%);flag:patient_support(0|1|0)(69.2%);flag:patient_support(0|1|1)(30.8%);flag:tier_1(100%);flag:translocation(46.2%)</t>
  </si>
  <si>
    <t>BAIAP2-AS1___ENSG00000226137.3</t>
  </si>
  <si>
    <t>PLCXD1(1)</t>
  </si>
  <si>
    <t>flag:FFPM(100%);flag:gene_symbol_duplicates(100%);flag:inner_exon_bp1(100%);flag:inner_exon_bp2(100%);flag:patient_support(0|1|0)(100%);flag:tier_1(100%);flag:translocation(100%)</t>
  </si>
  <si>
    <t>ENO1___ENSG00000074800.9</t>
  </si>
  <si>
    <t>BRD8(1);PODXL(1)</t>
  </si>
  <si>
    <t>flag:exon_junction_bp1(50%);flag:FFPM(100%);flag:inner_exon_bp1(50%);flag:inner_exon_bp2(100%);flag:patient_support(0|1|0)(50%);flag:patient_support(1|0|0)(50%);flag:tier_1(100%);flag:translocation(100%)</t>
  </si>
  <si>
    <t>FSD1L___ENSG00000106701.7</t>
  </si>
  <si>
    <t>CCDC171(1);RPL30(1);STK4(1)</t>
  </si>
  <si>
    <t>flag:exon_junction_bp1(66.7%);flag:exon_junction_bp2(66.7%);flag:FFPM(100%);flag:inner_exon_bp1(66.7%);flag:inner_exon_bp2(66.7%);flag:low_support(33.3%);flag:patient_support(0|1|0)(66.7%);flag:patient_support(1|0|0)(33.3%);flag:tier_1(100%);flag:translocation(66.7%)</t>
  </si>
  <si>
    <t>HEBP2___ENSG00000051620.6</t>
  </si>
  <si>
    <t>IFI35(1)</t>
  </si>
  <si>
    <t>GLE1___ENSG00000119392.10</t>
  </si>
  <si>
    <t>ANKRD46(1)</t>
  </si>
  <si>
    <t>CTD-2162K18.5___ENSG00000267254.1</t>
  </si>
  <si>
    <t>ZNF420(2)</t>
  </si>
  <si>
    <t>flag:cohort_support_count(1)(100%);flag:cohort_support_prop(1)(100%);flag:exon_junction_bp1(100%);flag:exon_junction_bp2(100%);flag:FFPM(100%);flag:infusion_low_support(50%);flag:inner_exon_bp1(100%);flag:inner_exon_bp2(100%);flag:patient_support(1|1|0)(100%);flag:tier_1(100%)</t>
  </si>
  <si>
    <t>AC009133.14___ENSG00000238045.5</t>
  </si>
  <si>
    <t>GRIN2D(1);RNPC3(1)</t>
  </si>
  <si>
    <t>flag:FFPM(100%);flag:inner_exon_bp1(100%);flag:inner_exon_bp2(100%);flag:patient_support(0|0|1)(50%);flag:patient_support(0|1|0)(50%);flag:tier_1(100%);flag:translocation(100%)</t>
  </si>
  <si>
    <t>ZNF420___ENSG00000197050.6</t>
  </si>
  <si>
    <t>CTD-2162K18.5(2);RBBP4(1)</t>
  </si>
  <si>
    <t>flag:cohort_support_count(1)(66.7%);flag:cohort_support_prop(1)(66.7%);flag:exon_junction_bp1(100%);flag:exon_junction_bp2(100%);flag:FFPM(100%);flag:infusion_low_support(33.3%);flag:inner_exon_bp1(66.7%);flag:inner_exon_bp2(66.7%);flag:low_support(33.3%);flag:patient_support(0|1|0)(33.3%);flag:patient_support(1|1|0)(66.7%);flag:tier_1(100%);flag:translocation(33.3%)</t>
  </si>
  <si>
    <t>SLC2A3___ENSG00000059804.11</t>
  </si>
  <si>
    <t>RPLP1(1)</t>
  </si>
  <si>
    <t>NUBP2___ENSG00000095906.12</t>
  </si>
  <si>
    <t>RPS4X___ENSG00000198034.6</t>
  </si>
  <si>
    <t>APC2(1);CTA-384D8.36(1)</t>
  </si>
  <si>
    <t>RIMS1___ENSG00000079841.14</t>
  </si>
  <si>
    <t>RPS26(1)</t>
  </si>
  <si>
    <t>MYCL___ENSG00000116990.9</t>
  </si>
  <si>
    <t>RP11-656D10.3(1)</t>
  </si>
  <si>
    <t>LONP2___ENSG00000102910.9</t>
  </si>
  <si>
    <t>CGNL1(2)</t>
  </si>
  <si>
    <t>flag:cohort_support_count(1)(100%);flag:cohort_support_prop(1)(100%);flag:exon_junction_bp1(100%);flag:exon_junction_bp2(100%);flag:FFPM(100%);flag:patient_support(1|5|3)(100%);flag:tier_1(100%);flag:translocation(100%)</t>
  </si>
  <si>
    <t>MCM6___ENSG00000076003.4</t>
  </si>
  <si>
    <t>ZRANB3(1)</t>
  </si>
  <si>
    <t>GRIK1-AS1___ENSG00000174680.5</t>
  </si>
  <si>
    <t>BACH1(4);GRIK1-AS2(4)</t>
  </si>
  <si>
    <t>HDAC7___ENSG00000061273.13</t>
  </si>
  <si>
    <t>RBM33(1)</t>
  </si>
  <si>
    <t>flag:cohort_support_count(1)(100%);flag:cohort_support_prop(1)(100%);flag:exon_junction_bp1(100%);flag:exon_junction_bp2(100%);flag:FFPM(100%);flag:infusion_low_support(50%);flag:inner_exon_bp1(100%);flag:patient_support(1|1|0)(100%);flag:tier_1(100%);flag:translocation(100%)</t>
  </si>
  <si>
    <t>CALN1___ENSG00000183166.6</t>
  </si>
  <si>
    <t>DLD(2)</t>
  </si>
  <si>
    <t>flag:cohort_support_count(1)(100%);flag:cohort_support_prop(1)(100%);flag:exon_junction_bp1(100%);flag:exon_junction_bp2(100%);flag:FFPM(100%);flag:infusion_low_support(33.3%);flag:inner_exon_bp1(66.7%);flag:inner_exon_bp2(33.3%);flag:patient_support(1|1|1)(100%);flag:tier_1(100%)</t>
  </si>
  <si>
    <t>CARD11___ENSG00000198286.5</t>
  </si>
  <si>
    <t>C14orf132(2)</t>
  </si>
  <si>
    <t>flag:cohort_support_count(1)(100%);flag:cohort_support_prop(1)(100%);flag:exon_junction_bp1(100%);flag:exon_junction_bp2(100%);flag:patient_support(0|1|1)(100%);flag:tier_1(100%);flag:translocation(100%)</t>
  </si>
  <si>
    <t>CELF4___ENSG00000101489.14</t>
  </si>
  <si>
    <t>RP11-49I11.1(1)</t>
  </si>
  <si>
    <t>CAP1___ENSG00000131236.12</t>
  </si>
  <si>
    <t>EBNA1BP2(1)</t>
  </si>
  <si>
    <t>CLEC2B___ENSG00000110852.4</t>
  </si>
  <si>
    <t>ATF7IP(2)</t>
  </si>
  <si>
    <t>flag:cohort_support_count(1)(100%);flag:cohort_support_prop(1)(100%);flag:exon_junction_bp1(100%);flag:exon_junction_bp2(100%);flag:FFPM(12.5%);flag:patient_support(2|4|3)(100%);flag:tier_1(100%)</t>
  </si>
  <si>
    <t>ATF7IP___ENSG00000171681.8</t>
  </si>
  <si>
    <t>CLEC2B(2)</t>
  </si>
  <si>
    <t>C14orf132___ENSG00000227051.4</t>
  </si>
  <si>
    <t>AC091801.1(2);CARD11(2)</t>
  </si>
  <si>
    <t>flag:cohort_support_count(1)(100%);flag:cohort_support_prop(1)(100%);flag:exon_junction_bp1(100%);flag:exon_junction_bp2(100%);flag:FFPM(60%);flag:low_support(20%);flag:patient_support(0|1|1)(40%);flag:patient_support(0|2|1)(60%);flag:tier_1(100%);flag:translocation(100%)</t>
  </si>
  <si>
    <t>CBLL1___ENSG00000105879.7</t>
  </si>
  <si>
    <t>SEMA3E(2)</t>
  </si>
  <si>
    <t>flag:cohort_support_count(1)(100%);flag:cohort_support_prop(1)(100%);flag:exon_junction_bp1(100%);flag:exon_junction_bp2(100%);flag:FFPM(100%);flag:inner_exon_bp1(50%);flag:inner_exon_bp2(50%);flag:patient_support(0|1|1)(100%);flag:tier_1(100%)</t>
  </si>
  <si>
    <t>DLD___ENSG00000091140.8</t>
  </si>
  <si>
    <t>CALN1(2)</t>
  </si>
  <si>
    <t>MLLT4___ENSG00000130396.16</t>
  </si>
  <si>
    <t>CLCN6(1);SQLE(1)</t>
  </si>
  <si>
    <t>AC091801.1___ENSG00000217455.4</t>
  </si>
  <si>
    <t>flag:cohort_support_count(1)(100%);flag:cohort_support_prop(1)(100%);flag:exon_junction_bp1(100%);flag:exon_junction_bp2(100%);flag:FFPM(100%);flag:low_support(33.3%);flag:patient_support(0|2|1)(100%);flag:tier_1(100%);flag:translocation(100%)</t>
  </si>
  <si>
    <t>HGS___ENSG00000185359.8</t>
  </si>
  <si>
    <t>LAMB1(1);ONECUT2(1)</t>
  </si>
  <si>
    <t>UTP11L___ENSG00000183520.7</t>
  </si>
  <si>
    <t>RP5-1066H13.4(1)</t>
  </si>
  <si>
    <t>flag:cohort_support_count(1)(100%);flag:cohort_support_prop(1)(100%);flag:exon_junction_bp1(100%);flag:exon_junction_bp2(100%);flag:FFPM(100%);flag:patient_support(1|1|0)(100%);flag:tier_1(100%)</t>
  </si>
  <si>
    <t>TWF1___ENSG00000151239.9</t>
  </si>
  <si>
    <t>MTPN(1);TWF1P1(1)</t>
  </si>
  <si>
    <t>flag:exon_junction_bp1(50%);flag:exon_junction_bp2(50%);flag:FFPM(100%);flag:inner_exon_bp1(100%);flag:inner_exon_bp2(50%);flag:patient_support(0|0|1)(50%);flag:patient_support(0|1|0)(50%);flag:tier_1(100%);flag:translocation(100%)</t>
  </si>
  <si>
    <t>DMRTA1___ENSG00000176399.3</t>
  </si>
  <si>
    <t>RP11-399D6.2(5)</t>
  </si>
  <si>
    <t>flag:adjacent_genes_same(100%);flag:cohort_support_count(3)(100%);flag:cohort_support_prop(0.5)(100%);flag:exon_junction_bp1(63.6%);flag:exon_junction_bp2(100%);flag:FFPM(100%);flag:infusion_low_support(9.1%);flag:inner_exon_bp1(36.4%);flag:low_support(9.1%);flag:patient_support(0|1|0)(9.1%);flag:patient_support(0|2|0)(18.2%);flag:patient_support(1|1|0)(18.2%);flag:patient_support(1|2|0)(27.3%);flag:patient_support(2|1|0)(27.3%);flag:readthrough_genes(100%);flag:tier_1(100%)</t>
  </si>
  <si>
    <t>RP5-994D16.3___ENSG00000234917.1</t>
  </si>
  <si>
    <t>PPIE(2)</t>
  </si>
  <si>
    <t>flag:cohort_support_count(1)(100%);flag:cohort_support_prop(1)(100%);flag:exon_junction_bp1(100%);flag:exon_junction_bp2(100%);flag:FFPM(100%);flag:inner_exon_bp2(25%);flag:patient_support(1|2|1)(100%);flag:tier_1(100%)</t>
  </si>
  <si>
    <t>POR___ENSG00000127948.9</t>
  </si>
  <si>
    <t>DPP6(1)</t>
  </si>
  <si>
    <t>RBM33___ENSG00000184863.6</t>
  </si>
  <si>
    <t>CNTNAP2(2);HDAC7(1);PTPRN2(1)</t>
  </si>
  <si>
    <t>flag:cohort_support_count(1)(80%);flag:cohort_support_prop(1)(80%);flag:exon_junction_bp1(100%);flag:exon_junction_bp2(100%);flag:FFPM(100%);flag:infusion_low_support(20%);flag:inner_exon_bp1(60%);flag:patient_support(0|1|0)(20%);flag:patient_support(0|1|1)(40%);flag:patient_support(1|1|0)(40%);flag:tier_1(100%);flag:translocation(40%)</t>
  </si>
  <si>
    <t>TMEM132B___ENSG00000139364.6</t>
  </si>
  <si>
    <t>RP11-364C11.2(2);TDG(1)</t>
  </si>
  <si>
    <t>flag:cohort_support_count(1)(66.7%);flag:cohort_support_count(3)(33.3%);flag:cohort_support_prop(0.0714286)(33.3%);flag:cohort_support_prop(1)(66.7%);flag:exon_junction_bp1(66.7%);flag:exon_junction_bp2(66.7%);flag:FFPM(100%);flag:inner_exon_bp1(33.3%);flag:inner_exon_bp2(33.3%);flag:low_support(66.7%);flag:patient_support(0|0|1)(33.3%);flag:patient_support(1|1|3)(66.7%);flag:tier_1(100%)</t>
  </si>
  <si>
    <t>RP13-1032I1.7___ENSG00000262049.1</t>
  </si>
  <si>
    <t>CGNL1___ENSG00000128849.9</t>
  </si>
  <si>
    <t>LONP2(2)</t>
  </si>
  <si>
    <t>SMAP2___ENSG00000084070.7</t>
  </si>
  <si>
    <t>HIVEP3(1)</t>
  </si>
  <si>
    <t>RPN1___ENSG00000163902.7</t>
  </si>
  <si>
    <t>GATA2(1)</t>
  </si>
  <si>
    <t>SCMH1___ENSG00000010803.12</t>
  </si>
  <si>
    <t>TMSB10P1___ENSG00000228499.1</t>
  </si>
  <si>
    <t>TMSB10(2)</t>
  </si>
  <si>
    <t>FOXO6___ENSG00000204060.4</t>
  </si>
  <si>
    <t>C7orf73(1)</t>
  </si>
  <si>
    <t>CNTNAP2___ENSG00000174469.13</t>
  </si>
  <si>
    <t>RBM33(2)</t>
  </si>
  <si>
    <t>MTF1___ENSG00000188786.9</t>
  </si>
  <si>
    <t>flag:cohort_support_count(1)(82.4%);flag:cohort_support_prop(1)(82.4%);flag:exon_junction_bp1(100%);flag:exon_junction_bp2(82.4%);flag:FFPM(35.3%);flag:inner_exon_bp2(17.6%);flag:patient_support(0|0|16)(17.6%);flag:patient_support(1|0|16)(82.4%);flag:tier_1(100%)</t>
  </si>
  <si>
    <t>CTPS1___ENSG00000171793.9</t>
  </si>
  <si>
    <t>FOXJ3(2);MPDZ(1)</t>
  </si>
  <si>
    <t>flag:cohort_support_count(1)(66.7%);flag:cohort_support_prop(1)(66.7%);flag:exon_junction_bp1(100%);flag:exon_junction_bp2(100%);flag:FFPM(100%);flag:inner_exon_bp1(33.3%);flag:inner_exon_bp2(66.7%);flag:low_support(33.3%);flag:patient_support(0|1|0)(33.3%);flag:patient_support(1|0|1)(66.7%);flag:tier_1(100%);flag:translocation(33.3%)</t>
  </si>
  <si>
    <t>SEMA3E___ENSG00000170381.8</t>
  </si>
  <si>
    <t>CBLL1(2)</t>
  </si>
  <si>
    <t>RP11-364C11.2___ENSG00000257095.1</t>
  </si>
  <si>
    <t>TMEM132B(2)</t>
  </si>
  <si>
    <t>flag:cohort_support_count(1)(100%);flag:cohort_support_prop(1)(100%);flag:exon_junction_bp1(100%);flag:exon_junction_bp2(100%);flag:FFPM(100%);flag:low_support(100%);flag:patient_support(1|1|3)(100%);flag:tier_1(100%)</t>
  </si>
  <si>
    <t>AC113607.1___ENSG00000237667.1</t>
  </si>
  <si>
    <t>TMEM18(1)</t>
  </si>
  <si>
    <t>AAK1___ENSG00000115977.14</t>
  </si>
  <si>
    <t>C6orf106(1);CD300LF(1)</t>
  </si>
  <si>
    <t>SNAP25___ENSG00000132639.8</t>
  </si>
  <si>
    <t>ZNF84(1)</t>
  </si>
  <si>
    <t>GTF2IRD1___ENSG00000006704.6</t>
  </si>
  <si>
    <t>DNAJB6(2);PSMB4(1)</t>
  </si>
  <si>
    <t>flag:cohort_support_count(2)(75%);flag:cohort_support_prop(0.666667)(75%);flag:exon_junction_bp1(100%);flag:exon_junction_bp2(75%);flag:FFPM(100%);flag:infusion_low_support(25%);flag:inner_exon_bp1(25%);flag:inner_exon_bp2(25%);flag:low_support(25%);flag:patient_support(0|0|1)(25%);flag:patient_support(0|1|0)(25%);flag:patient_support(1|1|0)(50%);flag:tier_1(100%);flag:translocation(25%)</t>
  </si>
  <si>
    <t>DGKZ___ENSG00000149091.11</t>
  </si>
  <si>
    <t>RP11-102N12.3(1)</t>
  </si>
  <si>
    <t>FANCC___ENSG00000158169.7</t>
  </si>
  <si>
    <t>ABCA1(1);PTCH1(1);SAT2(1)</t>
  </si>
  <si>
    <t>flag:cohort_support_count(1)(50%);flag:cohort_support_prop(1)(50%);flag:exon_junction_bp1(75%);flag:exon_junction_bp2(100%);flag:FFPM(100%);flag:infusion_low_support(25%);flag:inner_exon_bp1(25%);flag:inner_exon_bp2(25%);flag:low_support(50%);flag:patient_support(0|0|1)(25%);flag:patient_support(0|1|0)(25%);flag:patient_support(1|1|0)(50%);flag:tier_1(100%);flag:translocation(25%)</t>
  </si>
  <si>
    <t>CCDC22___ENSG00000101997.8</t>
  </si>
  <si>
    <t>RGL2(1)</t>
  </si>
  <si>
    <t>C19orf68___ENSG00000185453.8</t>
  </si>
  <si>
    <t>SPATS2L(1)</t>
  </si>
  <si>
    <t>DXO___ENSG00000204348.5</t>
  </si>
  <si>
    <t>PREX1(1)</t>
  </si>
  <si>
    <t>HIVEP2___ENSG00000010818.4</t>
  </si>
  <si>
    <t>BBC3(1);EIF4EBP2(1)</t>
  </si>
  <si>
    <t>SEC31B___ENSG00000075826.12</t>
  </si>
  <si>
    <t>TAF1C___ENSG00000103168.12</t>
  </si>
  <si>
    <t>USP28___ENSG00000048028.7</t>
  </si>
  <si>
    <t>WDR45B(1)</t>
  </si>
  <si>
    <t>NDUFB8___ENSG00000166136.11</t>
  </si>
  <si>
    <t>flag:exon_junction_bp1(100%);flag:FFPM(100%);flag:gene_symbol_duplicates(100%);flag:inner_exon_bp1(100%);flag:inner_exon_bp2(100%);flag:patient_support(0|0|1)(100%);flag:tier_1(100%);flag:translocation(100%)</t>
  </si>
  <si>
    <t>ATP2C1___ENSG00000017260.15</t>
  </si>
  <si>
    <t>CPNE4(1);LSM14B(1)</t>
  </si>
  <si>
    <t>RNU1-70P___ENSG00000199488.1</t>
  </si>
  <si>
    <t>CLDN11(1)</t>
  </si>
  <si>
    <t>flag:adjacent_genes_opp(100%);flag:exon_junction_bp1(100%);flag:exon_junction_bp2(100%);flag:FFPM(100%);flag:patient_support(1|0|0)(100%);flag:tier_1(100%)</t>
  </si>
  <si>
    <t>GIGYF2___ENSG00000204120.10</t>
  </si>
  <si>
    <t>TRPM8(1)</t>
  </si>
  <si>
    <t>flag:cohort_support_count(1)(100%);flag:cohort_support_prop(1)(100%);flag:exon_junction_bp1(100%);flag:exon_junction_bp2(100%);flag:FFPM(57.1%);flag:inner_exon_bp1(35.7%);flag:low_support(7.1%);flag:patient_support(4|6|7)(100%);flag:tier_1(100%)</t>
  </si>
  <si>
    <t>AC093887.1___ENSG00000264323.1</t>
  </si>
  <si>
    <t>WIPF2(1)</t>
  </si>
  <si>
    <t>GLIS2___ENSG00000126603.4</t>
  </si>
  <si>
    <t>TRAPPC6A(1);WBP11(1)</t>
  </si>
  <si>
    <t>POU4F2___ENSG00000151615.3</t>
  </si>
  <si>
    <t>GNB2L1___ENSG00000204628.7</t>
  </si>
  <si>
    <t>USP35(1)</t>
  </si>
  <si>
    <t>SAFB2___ENSG00000130254.7</t>
  </si>
  <si>
    <t>RPS20(1)</t>
  </si>
  <si>
    <t>MB21D2___ENSG00000180611.6</t>
  </si>
  <si>
    <t>GSK3B(2);LEPREL1(1)</t>
  </si>
  <si>
    <t>flag:cohort_support_count(1)(100%);flag:cohort_support_prop(1)(100%);flag:exon_junction_bp1(100%);flag:exon_junction_bp2(100%);flag:FFPM(100%);flag:infusion_low_support(20%);flag:inner_exon_bp2(40%);flag:patient_support(1|1|0)(40%);flag:patient_support(1|1|1)(60%);flag:tier_1(100%)</t>
  </si>
  <si>
    <t>RORA___ENSG00000069667.11</t>
  </si>
  <si>
    <t>AC013394.2(1);CHD2(1)</t>
  </si>
  <si>
    <t>flag:exon_junction_bp1(100%);flag:exon_junction_bp2(100%);flag:FFPM(100%);flag:inner_exon_bp2(50%);flag:low_support(100%);flag:patient_support(0|1|0)(100%);flag:tier_1(100%)</t>
  </si>
  <si>
    <t>EPC1___ENSG00000120616.11</t>
  </si>
  <si>
    <t>C2orf76(2)</t>
  </si>
  <si>
    <t>HERC1___ENSG00000103657.9</t>
  </si>
  <si>
    <t>MYEF2(1);TAF1D(1)</t>
  </si>
  <si>
    <t>GNB5___ENSG00000069966.14</t>
  </si>
  <si>
    <t>RP11-798K3.2(1);TLE2(1)</t>
  </si>
  <si>
    <t>CCDC7___ENSG00000216937.7</t>
  </si>
  <si>
    <t>MSMB(1)</t>
  </si>
  <si>
    <t>flag:cohort_support_count(1)(100%);flag:cohort_support_prop(1)(100%);flag:exon_junction_bp1(100%);flag:exon_junction_bp2(100%);flag:FFPM(100%);flag:patient_support(1|2|1)(100%);flag:tier_1(100%)</t>
  </si>
  <si>
    <t>MARCH8___ENSG00000165406.11</t>
  </si>
  <si>
    <t>RASSF4(1);YME1L1(1)</t>
  </si>
  <si>
    <t>flag:exon_junction_bp1(100%);flag:exon_junction_bp2(50%);flag:FFPM(100%);flag:inner_exon_bp2(100%);flag:patient_support(0|1|0)(50%);flag:patient_support(1|0|0)(50%);flag:tier_1(100%)</t>
  </si>
  <si>
    <t>KIF5B___ENSG00000170759.10</t>
  </si>
  <si>
    <t>RALB(1);ZEB1(1)</t>
  </si>
  <si>
    <t>flag:cohort_support_count(1)(66.7%);flag:cohort_support_prop(1)(66.7%);flag:exon_junction_bp1(100%);flag:exon_junction_bp2(100%);flag:FFPM(100%);flag:infusion_low_support(33.3%);flag:inner_exon_bp2(66.7%);flag:low_support(66.7%);flag:patient_support(0|1|0)(33.3%);flag:patient_support(1|1|0)(66.7%);flag:tier_1(100%);flag:translocation(66.7%)</t>
  </si>
  <si>
    <t>PTDSS2___ENSG00000174915.7</t>
  </si>
  <si>
    <t>NOC4L(2);TRAF2(1)</t>
  </si>
  <si>
    <t>flag:exon_junction_bp1(100%);flag:exon_junction_bp2(100%);flag:FFPM(100%);flag:inner_exon_bp1(100%);flag:inner_exon_bp2(66.7%);flag:low_support(66.7%);flag:patient_support(0|1|0)(100%);flag:tier_1(100%);flag:translocation(100%)</t>
  </si>
  <si>
    <t>RUFY3___ENSG00000018189.8</t>
  </si>
  <si>
    <t>ROBO1(2)</t>
  </si>
  <si>
    <t>flag:cohort_support_count(1)(100%);flag:cohort_support_prop(1)(100%);flag:exon_junction_bp1(100%);flag:exon_junction_bp2(100%);flag:FFPM(16.7%);flag:inner_exon_bp1(16.7%);flag:inner_exon_bp2(33.3%);flag:patient_support(5|4|5)(100%);flag:tier_1(100%);flag:translocation(100%)</t>
  </si>
  <si>
    <t>ROBO1___ENSG00000169855.15</t>
  </si>
  <si>
    <t>RUFY3(2)</t>
  </si>
  <si>
    <t>SKIL___ENSG00000136603.9</t>
  </si>
  <si>
    <t>flag:cohort_support_count(1)(100%);flag:cohort_support_prop(1)(100%);flag:exon_junction_bp1(100%);flag:exon_junction_bp2(100%);flag:FFPM(100%);flag:inner_exon_bp1(36.4%);flag:low_support(9.1%);flag:patient_support(2|6|5)(100%);flag:tier_1(100%)</t>
  </si>
  <si>
    <t>RAD23BP1___ENSG00000236570.1</t>
  </si>
  <si>
    <t>RAD23B(1)</t>
  </si>
  <si>
    <t>FUT8___ENSG00000033170.12</t>
  </si>
  <si>
    <t>AL162759.1(2);GPALPP1(1)</t>
  </si>
  <si>
    <t>flag:cohort_support_count(1)(75%);flag:cohort_support_prop(1)(75%);flag:exon_junction_bp1(100%);flag:exon_junction_bp2(100%);flag:FFPM(50%);flag:low_support(50%);flag:patient_support(0|1|0)(25%);flag:patient_support(1|1|1)(75%);flag:tier_1(100%);flag:translocation(25%)</t>
  </si>
  <si>
    <t>CDC40___ENSG00000168438.10</t>
  </si>
  <si>
    <t>LMBRD1(1)</t>
  </si>
  <si>
    <t>TBL1XR1___ENSG00000177565.11</t>
  </si>
  <si>
    <t>DVL1(1);LINC00501(1);RP11-644C3.1(1);RP11-71G7.1(1);SKIL(1)</t>
  </si>
  <si>
    <t>flag:adjacent_genes_opp(13.6%);flag:cohort_support_count(1)(86.4%);flag:cohort_support_prop(1)(86.4%);flag:exon_junction_bp1(95.5%);flag:exon_junction_bp2(95.5%);flag:FFPM(81.8%);flag:infusion_low_support(4.5%);flag:inner_exon_bp1(22.7%);flag:inner_exon_bp2(4.5%);flag:low_support(9.1%);flag:patient_support(0|2|0)(9.1%);flag:patient_support(1|0|0)(4.5%);flag:patient_support(2|1|3)(13.6%);flag:patient_support(2|3|0)(22.7%);flag:patient_support(2|6|5)(50%);flag:tier_1(100%);flag:translocation(4.5%)</t>
  </si>
  <si>
    <t>ARHGAP12___ENSG00000165322.13</t>
  </si>
  <si>
    <t>SNX5(1);VAT1(1);ZEB1(1)</t>
  </si>
  <si>
    <t>flag:exon_junction_bp1(66.7%);flag:exon_junction_bp2(66.7%);flag:FFPM(100%);flag:inner_exon_bp1(66.7%);flag:inner_exon_bp2(66.7%);flag:low_support(66.7%);flag:patient_support(0|1|0)(66.7%);flag:patient_support(1|0|0)(33.3%);flag:tier_1(100%);flag:translocation(66.7%)</t>
  </si>
  <si>
    <t>MKI67IP___ENSG00000155438.7</t>
  </si>
  <si>
    <t>AC067960.1(1);PLXNB3(2)</t>
  </si>
  <si>
    <t>flag:cohort_support_count(1)(100%);flag:cohort_support_prop(1)(100%);flag:exon_junction_bp1(100%);flag:exon_junction_bp2(100%);flag:FFPM(60%);flag:low_support(20%);flag:patient_support(0|1|1)(40%);flag:patient_support(1|2|0)(60%);flag:tier_1(100%);flag:translocation(40%)</t>
  </si>
  <si>
    <t>SHF___ENSG00000138606.15</t>
  </si>
  <si>
    <t>USP8(1)</t>
  </si>
  <si>
    <t>flag:cohort_support_count(1)(100%);flag:cohort_support_prop(1)(100%);flag:exon_junction_bp1(100%);flag:exon_junction_bp2(100%);flag:FFPM(100%);flag:inner_exon_bp2(100%);flag:patient_support(1|1|1)(100%);flag:tier_1(100%)</t>
  </si>
  <si>
    <t>ZBTB11___ENSG00000066422.4</t>
  </si>
  <si>
    <t>SPATA13(1)</t>
  </si>
  <si>
    <t>PLOD2___ENSG00000152952.7</t>
  </si>
  <si>
    <t>RP11-439C8.2(1)</t>
  </si>
  <si>
    <t>flag:cohort_support_count(1)(100%);flag:cohort_support_prop(1)(100%);flag:exon_junction_bp1(100%);flag:exon_junction_bp2(100%);flag:FFPM(100%);flag:inner_exon_bp2(66.7%);flag:patient_support(1|2|1)(100%);flag:tier_1(100%)</t>
  </si>
  <si>
    <t>MID1IP1-AS1___ENSG00000238123.1</t>
  </si>
  <si>
    <t>HINT1(1)</t>
  </si>
  <si>
    <t>NTRK3___ENSG00000140538.12</t>
  </si>
  <si>
    <t>CHD2(1);FAM227B(1);GNAS(1);MOB1B(1);SET(1)</t>
  </si>
  <si>
    <t>flag:exon_junction_bp1(100%);flag:exon_junction_bp2(80%);flag:FFPM(100%);flag:inner_exon_bp1(20%);flag:inner_exon_bp2(60%);flag:low_support(80%);flag:patient_support(0|1|0)(80%);flag:patient_support(1|0|0)(20%);flag:tier_1(100%);flag:translocation(60%)</t>
  </si>
  <si>
    <t>NARF___ENSG00000141562.13</t>
  </si>
  <si>
    <t>TYK2(1)</t>
  </si>
  <si>
    <t>ZEB1___ENSG00000148516.17</t>
  </si>
  <si>
    <t>ARHGAP12(1);ERRFI1(1);GLUD1P3(1);KIF5B(1);RP11-192P3.4(4);RPL32(1);SUGP2(1);ZEB1-AS1(4)</t>
  </si>
  <si>
    <t>flag:adjacent_genes_opp(23.5%);flag:adjacent_genes_same(41.2%);flag:cohort_support_count(2)(41.2%);flag:cohort_support_prop(0.25)(41.2%);flag:exon_junction_bp1(70.6%);flag:exon_junction_bp2(88.2%);flag:FFPM(100%);flag:infusion_low_support(5.9%);flag:inner_exon_bp1(41.2%);flag:inner_exon_bp2(11.8%);flag:intersecting_genes_opp(23.5%);flag:low_support(35.3%);flag:patient_support(0|1|0)(41.2%);flag:patient_support(0|2|0)(11.8%);flag:patient_support(1|0|0)(29.4%);flag:patient_support(1|2|0)(17.6%);flag:readthrough_genes(41.2%);flag:tier_1(100%);flag:translocation(17.6%)</t>
  </si>
  <si>
    <t>TSN___ENSG00000211460.7</t>
  </si>
  <si>
    <t>DBI(2)</t>
  </si>
  <si>
    <t>flag:cohort_support_count(1)(100%);flag:cohort_support_prop(1)(100%);flag:exon_junction_bp1(100%);flag:exon_junction_bp2(100%);flag:FFPM(66.7%);flag:inner_exon_bp1(66.7%);flag:inner_exon_bp2(33.3%);flag:mut_wt_proportion(33.3%);flag:patient_support(1|1|1)(100%);flag:tier_1(100%)</t>
  </si>
  <si>
    <t>SEPN1___ENSG00000162430.12</t>
  </si>
  <si>
    <t>NACA(1)</t>
  </si>
  <si>
    <t>CLASP1___ENSG00000074054.13</t>
  </si>
  <si>
    <t>AC073257.1(1);C2orf27A(1);DTNA(1);EPB41L5(1);PTPN4(1);UNC80(1)</t>
  </si>
  <si>
    <t>flag:cohort_support_count(1)(42.9%);flag:cohort_support_prop(1)(42.9%);flag:exon_junction_bp1(85.7%);flag:exon_junction_bp2(85.7%);flag:FFPM(85.7%);flag:infusion_low_support(14.3%);flag:inner_exon_bp1(14.3%);flag:inner_exon_bp2(14.3%);flag:low_support(14.3%);flag:patient_support(0|0|1)(14.3%);flag:patient_support(1|0|0)(28.6%);flag:patient_support(1|0|1)(28.6%);flag:patient_support(1|0|2)(14.3%);flag:patient_support(2|0|0)(14.3%);flag:tier_1(100%);flag:translocation(14.3%)</t>
  </si>
  <si>
    <t>TOPBP1___ENSG00000163781.8</t>
  </si>
  <si>
    <t>ZNF438___ENSG00000183621.11</t>
  </si>
  <si>
    <t>DBI(2);PLCH1(1);SUPT3H(2)</t>
  </si>
  <si>
    <t>flag:cohort_support_count(1)(85.7%);flag:cohort_support_prop(1)(85.7%);flag:exon_junction_bp1(100%);flag:exon_junction_bp2(100%);flag:FFPM(57.1%);flag:low_support(71.4%);flag:patient_support(0|1|0)(14.3%);flag:patient_support(0|1|1)(28.6%);flag:patient_support(2|2|2)(57.1%);flag:tier_1(100%);flag:translocation(100%)</t>
  </si>
  <si>
    <t>LAPTM5___ENSG00000162511.7</t>
  </si>
  <si>
    <t>MAZ(1)</t>
  </si>
  <si>
    <t>SCTR___ENSG00000080293.5</t>
  </si>
  <si>
    <t>GLI2(1)</t>
  </si>
  <si>
    <t>flag:exon_junction_bp1(100%);flag:exon_junction_bp2(100%);flag:FFPM(100%);flag:inner_exon_bp1(100%);flag:patient_support(0|0|1)(100%);flag:tier_1(100%)</t>
  </si>
  <si>
    <t>PCDP1___ENSG00000163075.8</t>
  </si>
  <si>
    <t>GLI2(1);PIKFYVE(1)</t>
  </si>
  <si>
    <t>flag:exon_junction_bp1(100%);flag:exon_junction_bp2(100%);flag:FFPM(100%);flag:low_support(33.3%);flag:patient_support(0|0|1)(16.7%);flag:patient_support(0|5|0)(83.3%);flag:tier_1(100%)</t>
  </si>
  <si>
    <t>DBI___ENSG00000155368.12</t>
  </si>
  <si>
    <t>EPB41L5(2);TSN(2);ZNF438(2)</t>
  </si>
  <si>
    <t>flag:cohort_support_count(1)(71.4%);flag:cohort_support_prop(1)(71.4%);flag:exon_junction_bp1(100%);flag:exon_junction_bp2(100%);flag:FFPM(85.7%);flag:inner_exon_bp1(28.6%);flag:inner_exon_bp2(14.3%);flag:low_support(14.3%);flag:mut_wt_proportion(14.3%);flag:patient_support(0|1|0)(28.6%);flag:patient_support(0|1|1)(28.6%);flag:patient_support(1|1|1)(42.9%);flag:tier_1(100%);flag:translocation(28.6%)</t>
  </si>
  <si>
    <t>POLR1D___ENSG00000186184.11</t>
  </si>
  <si>
    <t>NNAT(1);POP5(1)</t>
  </si>
  <si>
    <t>ESRRAP2___ENSG00000235438.3</t>
  </si>
  <si>
    <t>TPTE2(1)</t>
  </si>
  <si>
    <t>TMEM14A___ENSG00000096092.5</t>
  </si>
  <si>
    <t>OCRL(1);RUFY1(1)</t>
  </si>
  <si>
    <t>SCG3___ENSG00000104112.4</t>
  </si>
  <si>
    <t>USF2(1)</t>
  </si>
  <si>
    <t>AL162759.1___ENSG00000235269.1</t>
  </si>
  <si>
    <t>FUT8(2)</t>
  </si>
  <si>
    <t>flag:cohort_support_count(1)(100%);flag:cohort_support_prop(1)(100%);flag:exon_junction_bp1(100%);flag:exon_junction_bp2(100%);flag:FFPM(33.3%);flag:low_support(33.3%);flag:patient_support(1|1|1)(100%);flag:tier_1(100%)</t>
  </si>
  <si>
    <t>GSK3B___ENSG00000082701.10</t>
  </si>
  <si>
    <t>MB21D2(2);VRK3(1)</t>
  </si>
  <si>
    <t>flag:cohort_support_count(1)(75%);flag:cohort_support_prop(1)(75%);flag:exon_junction_bp1(75%);flag:exon_junction_bp2(75%);flag:FFPM(100%);flag:inner_exon_bp1(25%);flag:inner_exon_bp2(25%);flag:patient_support(0|0|1)(25%);flag:patient_support(1|1|1)(75%);flag:tier_1(100%);flag:translocation(25%)</t>
  </si>
  <si>
    <t>PEPD___ENSG00000124299.9</t>
  </si>
  <si>
    <t>MOSPD1(1);NEUROD4(1)</t>
  </si>
  <si>
    <t>TUBA1A___ENSG00000167552.9</t>
  </si>
  <si>
    <t>BCAT1(1);LANCL1(1);NPM1(1);PEX26(1);ZNF335(2)</t>
  </si>
  <si>
    <t>flag:FFPM(91.7%);flag:inner_exon_bp1(100%);flag:inner_exon_bp2(100%);flag:low_support(50%);flag:patient_support(0|0|1)(8.3%);flag:patient_support(0|3|0)(75%);flag:patient_support(1|0|0)(16.7%);flag:tier_1(100%);flag:translocation(91.7%)</t>
  </si>
  <si>
    <t>AGPS___ENSG00000018510.8</t>
  </si>
  <si>
    <t>NPTXR(1)</t>
  </si>
  <si>
    <t>SF1___ENSG00000168066.16</t>
  </si>
  <si>
    <t>C1orf61(1);KDSR(1);KMT2B(1);SRSF11(1)</t>
  </si>
  <si>
    <t>flag:exon_junction_bp1(50%);flag:exon_junction_bp2(50%);flag:FFPM(100%);flag:gene_symbol_duplicates(25%);flag:inner_exon_bp1(75%);flag:inner_exon_bp2(100%);flag:low_support(75%);flag:patient_support(0|0|1)(25%);flag:patient_support(0|1|0)(50%);flag:patient_support(1|0|0)(25%);flag:tier_1(100%);flag:translocation(100%)</t>
  </si>
  <si>
    <t>FLCN___ENSG00000154803.8</t>
  </si>
  <si>
    <t>MPRIP(2);PLCXD3(1)</t>
  </si>
  <si>
    <t>flag:cohort_support_count(1)(100%);flag:cohort_support_prop(1)(100%);flag:exon_junction_bp1(100%);flag:exon_junction_bp2(100%);flag:FFPM(91.7%);flag:inner_exon_bp1(16.7%);flag:intersecting_genes_opp(75%);flag:low_support(8.3%);flag:patient_support(1|1|1)(25%);flag:patient_support(3|4|2)(75%);flag:tier_1(100%);flag:translocation(25%)</t>
  </si>
  <si>
    <t>ARFGEF2___ENSG00000124198.8</t>
  </si>
  <si>
    <t>NCOA6(1)</t>
  </si>
  <si>
    <t>APOL4___ENSG00000100336.13</t>
  </si>
  <si>
    <t>EIF3D(1);STMN2(1)</t>
  </si>
  <si>
    <t>flag:exon_junction_bp1(50%);flag:exon_junction_bp2(100%);flag:FFPM(100%);flag:inner_exon_bp1(100%);flag:inner_exon_bp2(50%);flag:low_support(50%);flag:patient_support(0|0|1)(50%);flag:patient_support(0|1|0)(50%);flag:tier_1(100%);flag:translocation(50%)</t>
  </si>
  <si>
    <t>ADARB1___ENSG00000197381.11</t>
  </si>
  <si>
    <t>MDGA1(1);MFSD10(1)</t>
  </si>
  <si>
    <t>MROH7-TTC4___ENSG00000271723.1</t>
  </si>
  <si>
    <t>TTBK2(1)</t>
  </si>
  <si>
    <t>ZNF876P___ENSG00000198155.5</t>
  </si>
  <si>
    <t>Z95704.5(1)</t>
  </si>
  <si>
    <t>CRTAC1___ENSG00000095713.9</t>
  </si>
  <si>
    <t>TCERG1L(1)</t>
  </si>
  <si>
    <t>RNF44___ENSG00000146083.7</t>
  </si>
  <si>
    <t>FIS1(1);TXNIP(1)</t>
  </si>
  <si>
    <t>TEX261___ENSG00000144043.7</t>
  </si>
  <si>
    <t>CUEDC2(1);TMEM108(1)</t>
  </si>
  <si>
    <t>HNRNPDL___ENSG00000152795.13</t>
  </si>
  <si>
    <t>DROSHA(1);FCF1(1);KAT6B(1)</t>
  </si>
  <si>
    <t>flag:exon_junction_bp1(66.7%);flag:exon_junction_bp2(33.3%);flag:FFPM(100%);flag:inner_exon_bp1(66.7%);flag:inner_exon_bp2(100%);flag:low_support(33.3%);flag:patient_support(0|1|0)(33.3%);flag:patient_support(1|0|0)(66.7%);flag:tier_1(100%);flag:translocation(100%)</t>
  </si>
  <si>
    <t>RBMS1___ENSG00000153250.13</t>
  </si>
  <si>
    <t>TMEM169(1)</t>
  </si>
  <si>
    <t>TTC4___ENSG00000243725.2</t>
  </si>
  <si>
    <t>AKT3___ENSG00000117020.12</t>
  </si>
  <si>
    <t>C8orf33(1);KLC1(1)</t>
  </si>
  <si>
    <t>CRY2___ENSG00000121671.7</t>
  </si>
  <si>
    <t>ZKSCAN8(1)</t>
  </si>
  <si>
    <t>ARCN1___ENSG00000095139.9</t>
  </si>
  <si>
    <t>LARP1(1)</t>
  </si>
  <si>
    <t>CAPRIN1___ENSG00000135387.15</t>
  </si>
  <si>
    <t>EIF2B5(1)</t>
  </si>
  <si>
    <t>GCN1L1___ENSG00000089154.6</t>
  </si>
  <si>
    <t>TBC1D9B(1)</t>
  </si>
  <si>
    <t>TUG1___ENSG00000253352.4</t>
  </si>
  <si>
    <t>BRD9(1);LINC00445(1)</t>
  </si>
  <si>
    <t>AC002066.1___ENSG00000237813.3</t>
  </si>
  <si>
    <t>AC073130.3(1)</t>
  </si>
  <si>
    <t>flag:adjacent_genes_same(100%);flag:exon_junction_bp1(100%);flag:exon_junction_bp2(100%);flag:FFPM(100%);flag:intersecting_genes_same(100%);flag:low_support(100%);flag:patient_support(0|2|0)(100%);flag:tier_1(100%)</t>
  </si>
  <si>
    <t>TP53I3___ENSG00000115129.9</t>
  </si>
  <si>
    <t>RP11-597D13.9(1);TMEM144(1);ZNF738(1)</t>
  </si>
  <si>
    <t>flag:exon_junction_bp1(100%);flag:exon_junction_bp2(66.7%);flag:FFPM(100%);flag:inner_exon_bp1(33.3%);flag:inner_exon_bp2(66.7%);flag:low_support(33.3%);flag:patient_support(0|1|0)(33.3%);flag:patient_support(1|0|0)(66.7%);flag:tier_1(100%);flag:translocation(100%)</t>
  </si>
  <si>
    <t>RP3-430N8.10___ENSG00000269972.1</t>
  </si>
  <si>
    <t>BRD9(1)</t>
  </si>
  <si>
    <t>PELI3___ENSG00000174516.10</t>
  </si>
  <si>
    <t>NR2F2(1)</t>
  </si>
  <si>
    <t>RBM12___ENSG00000244462.3</t>
  </si>
  <si>
    <t>CPNE1(2);RP1-309K20.6(2)</t>
  </si>
  <si>
    <t>flag:adjacent_genes_same(50%);flag:cohort_support_count(3)(100%);flag:cohort_support_prop(0.00867052)(100%);flag:exon_junction_bp2(100%);flag:FFPM(100%);flag:infusion_low_support(100%);flag:inner_exon_bp1(100%);flag:intersecting_genes_same(100%);flag:patient_support(1|0|2)(33.3%);flag:patient_support(2|0|2)(66.7%);flag:proximal_partner(100%);flag:rec_junction(100%);flag:tier_1(100%)</t>
  </si>
  <si>
    <t>GNB2___ENSG00000172354.5</t>
  </si>
  <si>
    <t>GIPC1(1)</t>
  </si>
  <si>
    <t>MYBL1___ENSG00000185697.12</t>
  </si>
  <si>
    <t>FAM208B(1)</t>
  </si>
  <si>
    <t>ULK1___ENSG00000177169.5</t>
  </si>
  <si>
    <t>NCKAP5L(1);RN7SKP30(1);RP1-34L19.1(1);SHMT2(1);SSR1(1)</t>
  </si>
  <si>
    <t>flag:exon_junction_bp1(60%);flag:exon_junction_bp2(40%);flag:FFPM(100%);flag:inner_exon_bp1(60%);flag:inner_exon_bp2(80%);flag:low_support(40%);flag:patient_support(0|1|0)(40%);flag:patient_support(1|0|0)(60%);flag:tier_1(100%);flag:translocation(60%)</t>
  </si>
  <si>
    <t>FAM155A___ENSG00000204442.2</t>
  </si>
  <si>
    <t>IRS2(1);RPL14(1)</t>
  </si>
  <si>
    <t>flag:cohort_support_count(1)(75%);flag:cohort_support_prop(0.5)(75%);flag:exon_junction_bp1(75%);flag:exon_junction_bp2(75%);flag:FFPM(100%);flag:inner_exon_bp1(25%);flag:inner_exon_bp2(25%);flag:low_support(25%);flag:patient_support(0|0|1)(25%);flag:patient_support(1|1|1)(75%);flag:tier_1(100%);flag:translocation(25%)</t>
  </si>
  <si>
    <t>EGR1___ENSG00000120738.7</t>
  </si>
  <si>
    <t>MICU1(1);VEZF1(1)</t>
  </si>
  <si>
    <t>flag:FFPM(50%);flag:inner_exon_bp1(100%);flag:inner_exon_bp2(100%);flag:low_support(50%);flag:patient_support(0|0|1)(50%);flag:patient_support(1|0|0)(50%);flag:tier_1(100%);flag:translocation(100%)</t>
  </si>
  <si>
    <t>KIF3C___ENSG00000084731.9</t>
  </si>
  <si>
    <t>AC016768.1(1)</t>
  </si>
  <si>
    <t>RP11-264B17.3___ENSG00000261067.2</t>
  </si>
  <si>
    <t>CHRM1(1)</t>
  </si>
  <si>
    <t>YWHAQ___ENSG00000134308.9</t>
  </si>
  <si>
    <t>C11orf54(1);SH3GL2(1)</t>
  </si>
  <si>
    <t>KLHL29___ENSG00000119771.10</t>
  </si>
  <si>
    <t>FAM228A(1);FAM228B(1);RP11-507M3.1(1)</t>
  </si>
  <si>
    <t>flag:cohort_support_count(1)(100%);flag:cohort_support_prop(1)(100%);flag:exon_junction_bp1(100%);flag:exon_junction_bp2(100%);flag:FFPM(75%);flag:infusion_low_support(8.3%);flag:low_support(16.7%);flag:patient_support(1|4|0)(20.8%);flag:patient_support(3|6|0)(33.3%);flag:patient_support(3|8|0)(45.8%);flag:tier_1(100%)</t>
  </si>
  <si>
    <t>MRPL54___ENSG00000183617.4</t>
  </si>
  <si>
    <t>MBOAT7(1)</t>
  </si>
  <si>
    <t>LPGAT1___ENSG00000123684.8</t>
  </si>
  <si>
    <t>PAQR3(1)</t>
  </si>
  <si>
    <t>ACVR2A___ENSG00000121989.10</t>
  </si>
  <si>
    <t>GTF3C3(1);PSME1(1)</t>
  </si>
  <si>
    <t>flag:FFPM(100%);flag:inner_exon_bp1(100%);flag:inner_exon_bp2(100%);flag:patient_support(0|0|1)(100%);flag:tier_1(100%);flag:translocation(50%)</t>
  </si>
  <si>
    <t>TMEM242___ENSG00000215712.6</t>
  </si>
  <si>
    <t>ZDHHC14(1)</t>
  </si>
  <si>
    <t>NDUFB4___ENSG00000065518.7</t>
  </si>
  <si>
    <t>ACTN4(2);RP11-663P9.2(1)</t>
  </si>
  <si>
    <t>flag:cohort_support_count(1)(75%);flag:cohort_support_prop(1)(75%);flag:exon_junction_bp1(75%);flag:exon_junction_bp2(75%);flag:FFPM(100%);flag:incomplete_data(25%);flag:inner_exon_bp1(50%);flag:inner_exon_bp2(75%);flag:patient_support(0|0|1)(25%);flag:patient_support(1|1|1)(75%);flag:tier_1(100%);flag:translocation(100%)</t>
  </si>
  <si>
    <t>LAT___ENSG00000213658.6</t>
  </si>
  <si>
    <t>flag:cohort_support_count(1)(100%);flag:cohort_support_prop(1)(100%);flag:exon_junction_bp1(100%);flag:exon_junction_bp2(100%);flag:FFPM(100%);flag:patient_support(1|1|0)(100%);flag:tier_1(100%);flag:translocation(100%)</t>
  </si>
  <si>
    <t>FASTKD2___ENSG00000118246.9</t>
  </si>
  <si>
    <t>RELN(1)</t>
  </si>
  <si>
    <t>BEGAIN___ENSG00000183092.11</t>
  </si>
  <si>
    <t>SUV420H1(1)</t>
  </si>
  <si>
    <t>AFF1___ENSG00000172493.16</t>
  </si>
  <si>
    <t>DOCK4(1);NPRL3(1)</t>
  </si>
  <si>
    <t>RBFOX2___ENSG00000100320.18</t>
  </si>
  <si>
    <t>PSMD5-AS1(1);TOM1(1);TPX2(1)</t>
  </si>
  <si>
    <t>flag:cohort_support_count(1)(60%);flag:cohort_support_prop(1)(60%);flag:exon_junction_bp1(60%);flag:exon_junction_bp2(60%);flag:FFPM(100%);flag:infusion_low_support(20%);flag:inner_exon_bp1(40%);flag:inner_exon_bp2(40%);flag:patient_support(1|0|0)(40%);flag:patient_support(1|1|1)(60%);flag:tier_1(100%);flag:translocation(40%)</t>
  </si>
  <si>
    <t>SNHG9___ENSG00000255198.3</t>
  </si>
  <si>
    <t>ZNF559(1)</t>
  </si>
  <si>
    <t>SOX9___ENSG00000125398.5</t>
  </si>
  <si>
    <t>FNBP1(1);RAB8B(1)</t>
  </si>
  <si>
    <t>TFAP2A___ENSG00000137203.6</t>
  </si>
  <si>
    <t>NCL___ENSG00000115053.11</t>
  </si>
  <si>
    <t>PCNT___ENSG00000160299.12</t>
  </si>
  <si>
    <t>GOLGA8A(3);HARS(1);MALAT1(1);PFDN4(1);RASGRF2(1);SLC35G2(1)</t>
  </si>
  <si>
    <t>flag:cohort_support_count(1)(22.2%);flag:cohort_support_prop(1)(22.2%);flag:exon_junction_bp1(77.8%);flag:exon_junction_bp2(77.8%);flag:FFPM(88.9%);flag:inner_exon_bp1(66.7%);flag:inner_exon_bp2(22.2%);flag:low_support(55.6%);flag:patient_support(0|0|1)(11.1%);flag:patient_support(0|1|0)(33.3%);flag:patient_support(0|2|0)(22.2%);flag:patient_support(1|0|0)(11.1%);flag:patient_support(1|1|0)(22.2%);flag:tier_1(100%);flag:translocation(100%)</t>
  </si>
  <si>
    <t>CDK5RAP3___ENSG00000108465.10</t>
  </si>
  <si>
    <t>RAB12(1)</t>
  </si>
  <si>
    <t>MATR3___ENSG00000015479.13</t>
  </si>
  <si>
    <t>APBA2(2);CTNNA1(1)</t>
  </si>
  <si>
    <t>flag:exon_junction_bp1(100%);flag:exon_junction_bp2(100%);flag:FFPM(100%);flag:inner_exon_bp1(100%);flag:low_support(100%);flag:patient_support(0|1|0)(100%);flag:tier_1(100%);flag:translocation(66.7%)</t>
  </si>
  <si>
    <t>GOLGA8A___ENSG00000175265.13</t>
  </si>
  <si>
    <t>PCNT(3)</t>
  </si>
  <si>
    <t>flag:exon_junction_bp1(100%);flag:exon_junction_bp2(100%);flag:FFPM(100%);flag:inner_exon_bp1(66.7%);flag:low_support(100%);flag:patient_support(0|1|0)(33.3%);flag:patient_support(0|2|0)(66.7%);flag:tier_1(100%);flag:translocation(100%)</t>
  </si>
  <si>
    <t>HOXB3___ENSG00000120093.7</t>
  </si>
  <si>
    <t>ERH___ENSG00000100632.6</t>
  </si>
  <si>
    <t>CUL2(1)</t>
  </si>
  <si>
    <t>CPQ___ENSG00000104324.11</t>
  </si>
  <si>
    <t>CHD9(1);PDGFC(1);SDC2(1);STX16(1)</t>
  </si>
  <si>
    <t>flag:adjacent_genes_same(25%);flag:cohort_support_count(1)(25%);flag:cohort_support_prop(1)(25%);flag:exon_junction_bp1(100%);flag:exon_junction_bp2(75%);flag:FFPM(100%);flag:inner_exon_bp2(25%);flag:low_support(75%);flag:patient_support(0|1|0)(50%);flag:patient_support(1|0|0)(25%);flag:patient_support(1|1|0)(25%);flag:readthrough_genes(25%);flag:tier_1(100%);flag:translocation(75%)</t>
  </si>
  <si>
    <t>EP300___ENSG00000100393.9</t>
  </si>
  <si>
    <t>ACO2(1);EFNB1(1)</t>
  </si>
  <si>
    <t>flag:exon_junction_bp1(50%);flag:exon_junction_bp2(50%);flag:FFPM(100%);flag:inner_exon_bp1(50%);flag:inner_exon_bp2(50%);flag:patient_support(0|0|1)(50%);flag:patient_support(0|1|0)(50%);flag:tier_1(100%);flag:translocation(50%)</t>
  </si>
  <si>
    <t>ANKRD13C___ENSG00000118454.8</t>
  </si>
  <si>
    <t>CCT5(1)</t>
  </si>
  <si>
    <t>ARHGEF3___ENSG00000163947.7</t>
  </si>
  <si>
    <t>CDC42BPA(1);IL17RD(1)</t>
  </si>
  <si>
    <t>flag:adjacent_genes_same(50%);flag:cohort_support_count(1)(50%);flag:cohort_support_prop(0.166667)(50%);flag:exon_junction_bp1(50%);flag:exon_junction_bp2(50%);flag:FFPM(100%);flag:inner_exon_bp1(100%);flag:inner_exon_bp2(50%);flag:patient_support(1|0|0)(100%);flag:readthrough_genes(50%);flag:tier_1(100%);flag:translocation(50%)</t>
  </si>
  <si>
    <t>HAUS2___ENSG00000137814.5</t>
  </si>
  <si>
    <t>CTD-2517M14.5(1);CTD-2517M22.14(1);PPP1R16A(1)</t>
  </si>
  <si>
    <t>BBC3___ENSG00000105327.11</t>
  </si>
  <si>
    <t>HIVEP2(1)</t>
  </si>
  <si>
    <t>IGKV3D-15___ENSG00000224041.2</t>
  </si>
  <si>
    <t>flag:exon_junction_bp1(100%);flag:exon_junction_bp2(100%);flag:FFPM(100%);flag:inner_exon_bp2(50%);flag:patient_support(1|0|0)(100%);flag:tier_1(100%)</t>
  </si>
  <si>
    <t>TMED5___ENSG00000117500.8</t>
  </si>
  <si>
    <t>ACYP2(1);FAM206A(1);RP4-717I23.3(1)</t>
  </si>
  <si>
    <t>flag:exon_junction_bp1(33.3%);flag:exon_junction_bp2(33.3%);flag:FFPM(100%);flag:inner_exon_bp1(66.7%);flag:inner_exon_bp2(100%);flag:low_support(33.3%);flag:patient_support(0|0|1)(33.3%);flag:patient_support(1|0|0)(66.7%);flag:tier_1(100%);flag:translocation(66.7%)</t>
  </si>
  <si>
    <t>TRBV5-6___ENSG00000211728.2</t>
  </si>
  <si>
    <t>MPHOSPH8___ENSG00000196199.9</t>
  </si>
  <si>
    <t>ARHGAP33(1);C3orf14(1)</t>
  </si>
  <si>
    <t>flag:exon_junction_bp1(50%);flag:FFPM(100%);flag:inner_exon_bp1(50%);flag:inner_exon_bp2(100%);flag:low_support(50%);flag:patient_support(0|0|1)(50%);flag:patient_support(1|0|0)(50%);flag:tier_1(100%);flag:translocation(100%)</t>
  </si>
  <si>
    <t>BRSK2___ENSG00000174672.11</t>
  </si>
  <si>
    <t>DNMT3A(1);NOC4L(1);PTMS(1)</t>
  </si>
  <si>
    <t>flag:exon_junction_bp1(100%);flag:exon_junction_bp2(66.7%);flag:FFPM(100%);flag:inner_exon_bp1(66.7%);flag:inner_exon_bp2(33.3%);flag:low_support(66.7%);flag:patient_support(0|1|0)(66.7%);flag:patient_support(1|0|0)(33.3%);flag:tier_1(100%);flag:translocation(100%)</t>
  </si>
  <si>
    <t>AC074363.1___ENSG00000228222.1</t>
  </si>
  <si>
    <t>STK39(1)</t>
  </si>
  <si>
    <t>CDC20___ENSG00000117399.9</t>
  </si>
  <si>
    <t>LINC00665(1)</t>
  </si>
  <si>
    <t>MLLT10___ENSG00000078403.12</t>
  </si>
  <si>
    <t>BAMBI(1)</t>
  </si>
  <si>
    <t>HIATL2___ENSG00000196312.7</t>
  </si>
  <si>
    <t>RP11-35G9.3(1);RP11-35G9.5(1)</t>
  </si>
  <si>
    <t>ZNF589___ENSG00000164048.9</t>
  </si>
  <si>
    <t>CPSF3L(1);FBXW12(1)</t>
  </si>
  <si>
    <t>flag:adjacent_genes_same(50%);flag:exon_junction_bp1(50%);flag:exon_junction_bp2(50%);flag:FFPM(100%);flag:inner_exon_bp1(50%);flag:inner_exon_bp2(100%);flag:patient_support(1|0|0)(100%);flag:readthrough_genes(50%);flag:tier_1(100%);flag:translocation(50%)</t>
  </si>
  <si>
    <t>MAGI1___ENSG00000151276.19</t>
  </si>
  <si>
    <t>LRIG1(1)</t>
  </si>
  <si>
    <t>BUB1B___ENSG00000156970.8</t>
  </si>
  <si>
    <t>IARS2(1)</t>
  </si>
  <si>
    <t>BCL2L12___ENSG00000126453.5</t>
  </si>
  <si>
    <t>TIMP3(1)</t>
  </si>
  <si>
    <t>RPS6___ENSG00000137154.8</t>
  </si>
  <si>
    <t>DGUOK(1);FREM1(1);TCEAL2(1)</t>
  </si>
  <si>
    <t>flag:exon_junction_bp1(66.7%);flag:exon_junction_bp2(66.7%);flag:FFPM(100%);flag:inner_exon_bp1(33.3%);flag:inner_exon_bp2(100%);flag:low_support(33.3%);flag:patient_support(0|0|1)(33.3%);flag:patient_support(0|1|0)(33.3%);flag:patient_support(1|0|0)(33.3%);flag:tier_1(100%);flag:translocation(66.7%)</t>
  </si>
  <si>
    <t>hsa-mir-6723___ENSG00000237973.1</t>
  </si>
  <si>
    <t>HIST1H2BD(1)</t>
  </si>
  <si>
    <t>DCX___ENSG00000077279.12</t>
  </si>
  <si>
    <t>ARF4(1);PAK3(1);SH3PXD2B(1)</t>
  </si>
  <si>
    <t>flag:adjacent_genes_opp(33.3%);flag:exon_junction_bp1(33.3%);flag:exon_junction_bp2(33.3%);flag:FFPM(100%);flag:inner_exon_bp1(66.7%);flag:inner_exon_bp2(66.7%);flag:low_support(66.7%);flag:patient_support(0|0|1)(33.3%);flag:patient_support(0|1|0)(33.3%);flag:patient_support(1|0|0)(33.3%);flag:tier_1(100%);flag:translocation(66.7%)</t>
  </si>
  <si>
    <t>FYTTD1___ENSG00000122068.8</t>
  </si>
  <si>
    <t>SLC20A1(1)</t>
  </si>
  <si>
    <t>MAP1A___ENSG00000166963.8</t>
  </si>
  <si>
    <t>CNTFR(1);FAM111A(1)</t>
  </si>
  <si>
    <t>SRRM4___ENSG00000139767.4</t>
  </si>
  <si>
    <t>CCDC60(2);NAP1L1(2);TRHDE(2)</t>
  </si>
  <si>
    <t>flag:cohort_support_count(1)(100%);flag:cohort_support_prop(1)(100%);flag:exon_junction_bp1(100%);flag:exon_junction_bp2(100%);flag:FFPM(8.3%);flag:low_support(8.3%);flag:patient_support(1|1|1)(25%);flag:patient_support(2|1|2)(25%);flag:patient_support(2|3|1)(50%);flag:tier_1(100%)</t>
  </si>
  <si>
    <t>LMBRD2___ENSG00000164187.6</t>
  </si>
  <si>
    <t>LRRIQ1(1)</t>
  </si>
  <si>
    <t>flag:cohort_support_count(1)(100%);flag:cohort_support_prop(1)(100%);flag:exon_junction_bp1(100%);flag:exon_junction_bp2(100%);flag:inner_exon_bp1(100%);flag:patient_support(0|1|1)(100%);flag:tier_1(100%);flag:translocation(100%)</t>
  </si>
  <si>
    <t>SENP3___ENSG00000161956.8</t>
  </si>
  <si>
    <t>PCDH19(1);SPATA20(1)</t>
  </si>
  <si>
    <t>flag:cohort_support_count(1)(100%);flag:cohort_support_prop(1)(100%);flag:exon_junction_bp1(63.6%);flag:exon_junction_bp2(63.6%);flag:FFPM(63.6%);flag:infusion_low_support(9.1%);flag:inner_exon_bp1(36.4%);flag:inner_exon_bp2(63.6%);flag:patient_support(1|1|2)(36.4%);flag:patient_support(2|4|1)(63.6%);flag:tier_1(100%);flag:translocation(63.6%)</t>
  </si>
  <si>
    <t>ST6GALNAC5___ENSG00000117069.10</t>
  </si>
  <si>
    <t>AK5(1)</t>
  </si>
  <si>
    <t>SENP3-EIF4A1___ENSG00000265500.1</t>
  </si>
  <si>
    <t>flag:cohort_support_count(1)(100%);flag:cohort_support_prop(1)(100%);flag:exon_junction_bp1(50%);flag:exon_junction_bp2(50%);flag:FFPM(50%);flag:infusion_low_support(16.7%);flag:inner_exon_bp1(50%);flag:inner_exon_bp2(66.7%);flag:patient_support(1|0|2)(50%);flag:patient_support(2|0|1)(50%);flag:tier_1(100%);flag:translocation(50%)</t>
  </si>
  <si>
    <t>CCDC60___ENSG00000183273.2</t>
  </si>
  <si>
    <t>SRRM4(2)</t>
  </si>
  <si>
    <t>flag:cohort_support_count(1)(100%);flag:cohort_support_prop(1)(100%);flag:exon_junction_bp1(100%);flag:exon_junction_bp2(100%);flag:FFPM(16.7%);flag:low_support(16.7%);flag:patient_support(2|3|1)(100%);flag:tier_1(100%)</t>
  </si>
  <si>
    <t>WIPF2___ENSG00000171475.9</t>
  </si>
  <si>
    <t>AC093887.1(1);DAZAP1(1);POU4F2(1);RNF4(1)</t>
  </si>
  <si>
    <t>flag:FFPM(100%);flag:inner_exon_bp1(100%);flag:inner_exon_bp2(100%);flag:patient_support(0|0|1)(75%);flag:patient_support(1|0|0)(25%);flag:tier_1(100%);flag:translocation(100%)</t>
  </si>
  <si>
    <t>CNOT10___ENSG00000182973.14</t>
  </si>
  <si>
    <t>ZNF605(1)</t>
  </si>
  <si>
    <t>DNAJC3___ENSG00000102580.10</t>
  </si>
  <si>
    <t>LARS(1)</t>
  </si>
  <si>
    <t>FSTL4___ENSG00000053108.12</t>
  </si>
  <si>
    <t>AAAS(1)</t>
  </si>
  <si>
    <t>AC009948.5___ENSG00000223960.2</t>
  </si>
  <si>
    <t>DDX6(1)</t>
  </si>
  <si>
    <t>KCTD13___ENSG00000174943.5</t>
  </si>
  <si>
    <t>LA16c-306E5.3(1);MIDN(1);NAA60(1);SCAPER(1)</t>
  </si>
  <si>
    <t>flag:cohort_support_count(1)(66.7%);flag:cohort_support_prop(1)(66.7%);flag:exon_junction_bp1(83.3%);flag:exon_junction_bp2(83.3%);flag:FFPM(100%);flag:gene_symbol_duplicates(33.3%);flag:inner_exon_bp1(33.3%);flag:inner_exon_bp2(83.3%);flag:low_support(16.7%);flag:patient_support(0|1|0)(16.7%);flag:patient_support(1|0|0)(16.7%);flag:patient_support(1|1|0)(66.7%);flag:tier_1(100%);flag:translocation(33.3%)</t>
  </si>
  <si>
    <t>PCBD2___ENSG00000132570.10</t>
  </si>
  <si>
    <t>RABEP1(1)</t>
  </si>
  <si>
    <t>flag:exon_junction_bp1(100%);flag:exon_junction_bp2(100%);flag:FFPM(100%);flag:low_support(100%);flag:patient_support(0|0|1)(100%);flag:tier_1(100%);flag:translocation(100%)</t>
  </si>
  <si>
    <t>PTPN23___ENSG00000076201.10</t>
  </si>
  <si>
    <t>ADCY5(1);RTN4RL2(1);USP20(1)</t>
  </si>
  <si>
    <t>flag:FFPM(100%);flag:inner_exon_bp1(100%);flag:inner_exon_bp2(100%);flag:low_support(33.3%);flag:patient_support(0|0|1)(33.3%);flag:patient_support(1|0|0)(66.7%);flag:tier_1(100%);flag:translocation(66.7%)</t>
  </si>
  <si>
    <t>DYNC1LI2___ENSG00000135720.8</t>
  </si>
  <si>
    <t>HIP1(1);RALGAPA2(3)</t>
  </si>
  <si>
    <t>flag:cohort_support_count(1)(80%);flag:cohort_support_prop(0.333333)(80%);flag:exon_junction_bp1(60%);flag:exon_junction_bp2(80%);flag:FFPM(80%);flag:infusion_low_support(20%);flag:inner_exon_bp1(100%);flag:inner_exon_bp2(20%);flag:low_support(40%);flag:patient_support(0|1|0)(40%);flag:patient_support(1|0|0)(20%);flag:patient_support(1|1|0)(40%);flag:tier_1(100%);flag:translocation(100%)</t>
  </si>
  <si>
    <t>SNAP47___ENSG00000143740.10</t>
  </si>
  <si>
    <t>SYNPO(1)</t>
  </si>
  <si>
    <t>ARHGAP35___ENSG00000160007.13</t>
  </si>
  <si>
    <t>MOV10(1);PHF10(1)</t>
  </si>
  <si>
    <t>CPLX2___ENSG00000145920.10</t>
  </si>
  <si>
    <t>KIF7(1)</t>
  </si>
  <si>
    <t>JMJD4___ENSG00000081692.8</t>
  </si>
  <si>
    <t>PRR11___ENSG00000068489.8</t>
  </si>
  <si>
    <t>BCAS3(2)</t>
  </si>
  <si>
    <t>flag:cohort_support_count(1)(100%);flag:cohort_support_prop(1)(100%);flag:exon_junction_bp1(100%);flag:exon_junction_bp2(100%);flag:FFPM(100%);flag:infusion_low_support(50%);flag:patient_support(1|0|1)(100%);flag:tier_1(100%)</t>
  </si>
  <si>
    <t>CNTN1___ENSG00000018236.10</t>
  </si>
  <si>
    <t>ZIC2(1)</t>
  </si>
  <si>
    <t>PSMB2___ENSG00000126067.7</t>
  </si>
  <si>
    <t>ALMS1-IT1(1)</t>
  </si>
  <si>
    <t>C16orf72___ENSG00000182831.7</t>
  </si>
  <si>
    <t>MAP1B(1);MSI2(1)</t>
  </si>
  <si>
    <t>RAB11FIP4___ENSG00000131242.11</t>
  </si>
  <si>
    <t>TSR3(1)</t>
  </si>
  <si>
    <t>RPL17___ENSG00000265681.2</t>
  </si>
  <si>
    <t>EI24(1);RP4-706A16.3(2)</t>
  </si>
  <si>
    <t>flag:exon_junction_bp1(25%);flag:exon_junction_bp2(50%);flag:FFPM(100%);flag:incomplete_data(75%);flag:inner_exon_bp1(100%);flag:inner_exon_bp2(75%);flag:low_support(75%);flag:patient_support(0|0|1)(25%);flag:patient_support(0|0|2)(50%);flag:patient_support(0|1|0)(25%);flag:tier_1(100%);flag:translocation(100%)</t>
  </si>
  <si>
    <t>CHD6___ENSG00000124177.10</t>
  </si>
  <si>
    <t>ANK3(1);RP4-635E18.8(1)</t>
  </si>
  <si>
    <t>PDCD10___ENSG00000114209.10</t>
  </si>
  <si>
    <t>SERPINI2(1)</t>
  </si>
  <si>
    <t>flag:adjacent_genes_same(100%);flag:exon_junction_bp1(100%);flag:exon_junction_bp2(100%);flag:FFPM(100%);flag:low_support(100%);flag:patient_support(0|1|0)(100%);flag:tier_1(100%)</t>
  </si>
  <si>
    <t>METTL16___ENSG00000127804.8</t>
  </si>
  <si>
    <t>PAFAH1B1(1)</t>
  </si>
  <si>
    <t>NKAIN1___ENSG00000084628.5</t>
  </si>
  <si>
    <t>DDX25(1);MFSD10(1)</t>
  </si>
  <si>
    <t>CSNK1G2___ENSG00000133275.11</t>
  </si>
  <si>
    <t>KHNYN(1);NFIA(1);SDR39U1(1)</t>
  </si>
  <si>
    <t>flag:FFPM(100%);flag:inner_exon_bp1(100%);flag:inner_exon_bp2(100%);flag:patient_support(0|0|1)(33.3%);flag:patient_support(1|0|0)(66.7%);flag:tier_1(100%);flag:translocation(100%)</t>
  </si>
  <si>
    <t>U2AF1___ENSG00000160201.7</t>
  </si>
  <si>
    <t>CANX(1);SMDT1(1)</t>
  </si>
  <si>
    <t>flag:exon_junction_bp1(50%);flag:exon_junction_bp2(50%);flag:FFPM(100%);flag:inner_exon_bp1(100%);flag:inner_exon_bp2(50%);flag:low_support(50%);flag:patient_support(0|0|1)(50%);flag:patient_support(0|1|0)(50%);flag:tier_1(100%);flag:translocation(100%)</t>
  </si>
  <si>
    <t>CBLN2___ENSG00000141668.5</t>
  </si>
  <si>
    <t>CKB(1)</t>
  </si>
  <si>
    <t>OGDH___ENSG00000105953.10</t>
  </si>
  <si>
    <t>ATP5O___ENSG00000241837.2</t>
  </si>
  <si>
    <t>AC007383.6(2);GART(1);ITSN1(1)</t>
  </si>
  <si>
    <t>flag:adjacent_genes_opp(25%);flag:exon_junction_bp1(25%);flag:exon_junction_bp2(50%);flag:FFPM(50%);flag:inner_exon_bp1(75%);flag:inner_exon_bp2(50%);flag:low_support(75%);flag:patient_support(0|1|0)(50%);flag:patient_support(0|2|0)(25%);flag:patient_support(0|3|0)(25%);flag:tier_1(100%);flag:translocation(50%)</t>
  </si>
  <si>
    <t>GABRB3___ENSG00000166206.9</t>
  </si>
  <si>
    <t>COTL1(1)</t>
  </si>
  <si>
    <t>MAP6___ENSG00000171533.7</t>
  </si>
  <si>
    <t>PTPRD(1)</t>
  </si>
  <si>
    <t>AP000304.12___ENSG00000249209.1</t>
  </si>
  <si>
    <t>flag:exon_junction_bp1(25%);flag:exon_junction_bp2(50%);flag:FFPM(50%);flag:inner_exon_bp1(75%);flag:inner_exon_bp2(50%);flag:intersecting_genes_opp(25%);flag:low_support(75%);flag:patient_support(0|1|0)(50%);flag:patient_support(0|2|0)(50%);flag:tier_1(100%);flag:translocation(50%)</t>
  </si>
  <si>
    <t>PSMA7___ENSG00000101182.10</t>
  </si>
  <si>
    <t>GDAP1(1)</t>
  </si>
  <si>
    <t>HTATSF1___ENSG00000102241.7</t>
  </si>
  <si>
    <t>CALM1(1);LINC00641(1)</t>
  </si>
  <si>
    <t>C3orf14___ENSG00000114405.6</t>
  </si>
  <si>
    <t>MPHOSPH8(1)</t>
  </si>
  <si>
    <t>IL10RB___ENSG00000243646.4</t>
  </si>
  <si>
    <t>CRYAB___ENSG00000109846.3</t>
  </si>
  <si>
    <t>ARMC6___ENSG00000105676.9</t>
  </si>
  <si>
    <t>ARMCX2___ENSG00000184867.9</t>
  </si>
  <si>
    <t>EML3(1)</t>
  </si>
  <si>
    <t>ALG2___ENSG00000119523.8</t>
  </si>
  <si>
    <t>CFLAR(1)</t>
  </si>
  <si>
    <t>STX5___ENSG00000162236.7</t>
  </si>
  <si>
    <t>TSFM(1)</t>
  </si>
  <si>
    <t>flag:cohort_support_count(1)(100%);flag:cohort_support_prop(1)(100%);flag:exon_junction_bp1(100%);flag:exon_junction_bp2(100%);flag:FFPM(100%);flag:infusion_low_support(50%);flag:inner_exon_bp1(100%);flag:low_support(50%);flag:patient_support(1|1|0)(100%);flag:tier_1(100%);flag:translocation(100%)</t>
  </si>
  <si>
    <t>SAMD14___ENSG00000167100.10</t>
  </si>
  <si>
    <t>PRDX3(1)</t>
  </si>
  <si>
    <t>RP11-384P7.7___ENSG00000260947.1</t>
  </si>
  <si>
    <t>RPL11(1)</t>
  </si>
  <si>
    <t>SUV420H1___ENSG00000110066.10</t>
  </si>
  <si>
    <t>BEGAIN(1);NRXN2(1)</t>
  </si>
  <si>
    <t>CTTN___ENSG00000085733.11</t>
  </si>
  <si>
    <t>ATN1(1)</t>
  </si>
  <si>
    <t>HSPB2-C11orf52___ENSG00000254445.1</t>
  </si>
  <si>
    <t>PDK2___ENSG00000005882.7</t>
  </si>
  <si>
    <t>ZNF577___ENSG00000161551.8</t>
  </si>
  <si>
    <t>NR2C2(1);NTN1(1);PHF21A(2)</t>
  </si>
  <si>
    <t>flag:cohort_support_count(1)(90%);flag:cohort_support_prop(1)(90%);flag:exon_junction_bp1(90%);flag:exon_junction_bp2(90%);flag:FFPM(70%);flag:infusion_low_support(10%);flag:inner_exon_bp1(10%);flag:inner_exon_bp2(70%);flag:patient_support(1|0|0)(10%);flag:patient_support(1|1|1)(30%);flag:patient_support(1|2|3)(60%);flag:tier_1(100%);flag:translocation(100%)</t>
  </si>
  <si>
    <t>GOPC___ENSG00000047932.9</t>
  </si>
  <si>
    <t>CPSF4(1);NAPB(1)</t>
  </si>
  <si>
    <t>MTAP___ENSG00000099810.14</t>
  </si>
  <si>
    <t>PHF16(1)</t>
  </si>
  <si>
    <t>HSPB2___ENSG00000170276.4</t>
  </si>
  <si>
    <t>VPS36___ENSG00000136100.8</t>
  </si>
  <si>
    <t>EXOSC10(1)</t>
  </si>
  <si>
    <t>CC2D1A___ENSG00000132024.13</t>
  </si>
  <si>
    <t>AC007292.7(1);PRKCSH(1)</t>
  </si>
  <si>
    <t>flag:exon_junction_bp1(100%);flag:exon_junction_bp2(100%);flag:FFPM(100%);flag:inner_exon_bp2(100%);flag:low_support(50%);flag:patient_support(0|1|0)(50%);flag:patient_support(1|0|0)(50%);flag:tier_1(100%)</t>
  </si>
  <si>
    <t>ZNF649___ENSG00000198093.6</t>
  </si>
  <si>
    <t>NTN1(1)</t>
  </si>
  <si>
    <t>MELK___ENSG00000165304.3</t>
  </si>
  <si>
    <t>ACAD10(1)</t>
  </si>
  <si>
    <t>ANKMY1___ENSG00000144504.11</t>
  </si>
  <si>
    <t>RP11-445F12.1(1)</t>
  </si>
  <si>
    <t>ENY2___ENSG00000120533.8</t>
  </si>
  <si>
    <t>CIAPIN1(1);FUBP1(1);POLR2A(1)</t>
  </si>
  <si>
    <t>flag:exon_junction_bp1(66.7%);flag:exon_junction_bp2(33.3%);flag:FFPM(100%);flag:incomplete_data(33.3%);flag:inner_exon_bp1(66.7%);flag:inner_exon_bp2(66.7%);flag:low_support(66.7%);flag:patient_support(0|0|1)(33.3%);flag:patient_support(0|1|0)(33.3%);flag:patient_support(1|0|0)(33.3%);flag:tier_1(100%);flag:translocation(100%)</t>
  </si>
  <si>
    <t>MDK___ENSG00000110492.11</t>
  </si>
  <si>
    <t>RP5-940J5.9(1)</t>
  </si>
  <si>
    <t>TPI1P1___ENSG00000226415.1</t>
  </si>
  <si>
    <t>TPI1(1)</t>
  </si>
  <si>
    <t>SNRPE___ENSG00000182004.8</t>
  </si>
  <si>
    <t>KDM5B(1);SNRPEP4(2)</t>
  </si>
  <si>
    <t>flag:cohort_support_count(1)(77.8%);flag:cohort_support_prop(1)(77.8%);flag:exon_junction_bp1(88.9%);flag:exon_junction_bp2(77.8%);flag:FFPM(44.4%);flag:incomplete_data(11.1%);flag:inner_exon_bp1(33.3%);flag:inner_exon_bp2(77.8%);flag:low_support(11.1%);flag:patient_support(0|0|1)(22.2%);flag:patient_support(0|6|1)(77.8%);flag:tier_1(100%);flag:translocation(22.2%)</t>
  </si>
  <si>
    <t>C11orf54___ENSG00000182919.10</t>
  </si>
  <si>
    <t>YWHAQ(1)</t>
  </si>
  <si>
    <t>CCDC34___ENSG00000109881.12</t>
  </si>
  <si>
    <t>RP11-1L12.3(1)</t>
  </si>
  <si>
    <t>SPIN4___ENSG00000186767.5</t>
  </si>
  <si>
    <t>STRADB(1)</t>
  </si>
  <si>
    <t>MED15___ENSG00000099917.13</t>
  </si>
  <si>
    <t>PFDN2(1);TCF3(1)</t>
  </si>
  <si>
    <t>DUSP1___ENSG00000120129.5</t>
  </si>
  <si>
    <t>TEX15(1)</t>
  </si>
  <si>
    <t>ZNF501___ENSG00000186446.7</t>
  </si>
  <si>
    <t>SART3___ENSG00000075856.7</t>
  </si>
  <si>
    <t>IFT80___ENSG00000068885.10</t>
  </si>
  <si>
    <t>TRAPPC2L___ENSG00000167515.6</t>
  </si>
  <si>
    <t>MAP1LC3B(1)</t>
  </si>
  <si>
    <t>CCNK___ENSG00000090061.13</t>
  </si>
  <si>
    <t>ACTN4(1);HDGFRP2(1);ID4(1);PYCR2(1);ZFAND3(1)</t>
  </si>
  <si>
    <t>flag:exon_junction_bp1(20%);flag:exon_junction_bp2(40%);flag:FFPM(100%);flag:inner_exon_bp1(100%);flag:inner_exon_bp2(60%);flag:low_support(20%);flag:patient_support(0|0|1)(40%);flag:patient_support(0|1|0)(20%);flag:patient_support(1|0|0)(40%);flag:tier_1(100%);flag:translocation(100%)</t>
  </si>
  <si>
    <t>EVI5___ENSG00000067208.10</t>
  </si>
  <si>
    <t>ARHGEF7(1);ZNF655(1)</t>
  </si>
  <si>
    <t>UBE2N___ENSG00000177889.5</t>
  </si>
  <si>
    <t>TMED2(1);TMEM219(1)</t>
  </si>
  <si>
    <t>flag:exon_junction_bp1(50%);flag:exon_junction_bp2(50%);flag:FFPM(100%);flag:inner_exon_bp1(100%);flag:inner_exon_bp2(50%);flag:low_support(100%);flag:patient_support(0|0|1)(50%);flag:patient_support(0|1|0)(50%);flag:tier_1(100%);flag:translocation(50%)</t>
  </si>
  <si>
    <t>RTN4R___ENSG00000040608.9</t>
  </si>
  <si>
    <t>CRKL(1);TLE2(1)</t>
  </si>
  <si>
    <t>flag:exon_junction_bp1(50%);flag:exon_junction_bp2(50%);flag:FFPM(100%);flag:inner_exon_bp1(50%);flag:inner_exon_bp2(100%);flag:patient_support(0|1|0)(50%);flag:patient_support(1|0|0)(50%);flag:tier_1(100%);flag:translocation(50%)</t>
  </si>
  <si>
    <t>NUAK2___ENSG00000163545.7</t>
  </si>
  <si>
    <t>C9orf142(1);TRIP4(1)</t>
  </si>
  <si>
    <t>EXD3___ENSG00000187609.11</t>
  </si>
  <si>
    <t>AES(1)</t>
  </si>
  <si>
    <t>RP11-206L10.10___ENSG00000240453.1</t>
  </si>
  <si>
    <t>CD53(1)</t>
  </si>
  <si>
    <t>FBXO22___ENSG00000167196.9</t>
  </si>
  <si>
    <t>TSIX(1);XIST(1)</t>
  </si>
  <si>
    <t>FAM87B___ENSG00000177757.1</t>
  </si>
  <si>
    <t>CTC-559E9.5___ENSG00000267481.1</t>
  </si>
  <si>
    <t>ZNF627(1)</t>
  </si>
  <si>
    <t>CTSD___ENSG00000117984.8</t>
  </si>
  <si>
    <t>LAMA5(1)</t>
  </si>
  <si>
    <t>TTLL12___ENSG00000100304.12</t>
  </si>
  <si>
    <t>ATF6B(1)</t>
  </si>
  <si>
    <t>GCLC___ENSG00000001084.6</t>
  </si>
  <si>
    <t>MEGF8___ENSG00000105429.8</t>
  </si>
  <si>
    <t>ALKBH5(1);NGFR(1)</t>
  </si>
  <si>
    <t>TRIM41___ENSG00000146063.14</t>
  </si>
  <si>
    <t>ACBD3(1)</t>
  </si>
  <si>
    <t>C1orf21___ENSG00000116667.8</t>
  </si>
  <si>
    <t>PHF21A(1);RANBP9(1)</t>
  </si>
  <si>
    <t>PEX2___ENSG00000164751.10</t>
  </si>
  <si>
    <t>OCRL(1)</t>
  </si>
  <si>
    <t>AC074212.5___ENSG00000259605.3</t>
  </si>
  <si>
    <t>RUNDC1(1)</t>
  </si>
  <si>
    <t>AC114546.1___ENSG00000212768.2</t>
  </si>
  <si>
    <t>MSRA(1)</t>
  </si>
  <si>
    <t>CTSC___ENSG00000109861.11</t>
  </si>
  <si>
    <t>POLD3(1)</t>
  </si>
  <si>
    <t>SIX5___ENSG00000177045.6</t>
  </si>
  <si>
    <t>ZNF770___ENSG00000198146.4</t>
  </si>
  <si>
    <t>PRPF38A___ENSG00000134748.12</t>
  </si>
  <si>
    <t>CTPS2(1)</t>
  </si>
  <si>
    <t>SF3B2___ENSG00000087365.10</t>
  </si>
  <si>
    <t>ARHGEF1(1)</t>
  </si>
  <si>
    <t>PHF17___ENSG00000077684.11</t>
  </si>
  <si>
    <t>CD74(1)</t>
  </si>
  <si>
    <t>EMC10___ENSG00000161671.12</t>
  </si>
  <si>
    <t>PPM1N(2)</t>
  </si>
  <si>
    <t>flag:exon_junction_bp2(100%);flag:FFPM(100%);flag:inner_exon_bp1(100%);flag:inner_exon_bp2(100%);flag:patient_support(0|1|0)(100%);flag:tier_1(100%)</t>
  </si>
  <si>
    <t>PAAF1___ENSG00000175575.8</t>
  </si>
  <si>
    <t>FADS1(1)</t>
  </si>
  <si>
    <t>CTDSP1___ENSG00000144579.3</t>
  </si>
  <si>
    <t>DAK(1)</t>
  </si>
  <si>
    <t>DYNLRB1___ENSG00000125971.12</t>
  </si>
  <si>
    <t>ADAT1(1);PIGU(1)</t>
  </si>
  <si>
    <t>flag:adjacent_genes_opp(66.7%);flag:cohort_support_count(1)(66.7%);flag:cohort_support_prop(0.5)(66.7%);flag:exon_junction_bp1(100%);flag:exon_junction_bp2(66.7%);flag:FFPM(100%);flag:infusion_low_support(33.3%);flag:inner_exon_bp2(33.3%);flag:low_support(33.3%);flag:patient_support(1|0|0)(33.3%);flag:patient_support(1|1|0)(66.7%);flag:tier_1(100%);flag:translocation(33.3%)</t>
  </si>
  <si>
    <t>LINC00445___ENSG00000236036.1</t>
  </si>
  <si>
    <t>TUG1(1)</t>
  </si>
  <si>
    <t>DNMT3A___ENSG00000119772.12</t>
  </si>
  <si>
    <t>BRSK2(1)</t>
  </si>
  <si>
    <t>MCMBP___ENSG00000197771.8</t>
  </si>
  <si>
    <t>KIF1B(1)</t>
  </si>
  <si>
    <t>MAP4K3___ENSG00000011566.10</t>
  </si>
  <si>
    <t>SPPL2A(1)</t>
  </si>
  <si>
    <t>SUGP2___ENSG00000064607.12</t>
  </si>
  <si>
    <t>ELP5(1);ZEB1(1)</t>
  </si>
  <si>
    <t>FAM49B___ENSG00000153310.14</t>
  </si>
  <si>
    <t>KB-1568E2.1(1);PVT1(1)</t>
  </si>
  <si>
    <t>flag:cohort_support_count(2)(100%);flag:cohort_support_prop(0.5)(30.8%);flag:cohort_support_prop(1)(69.2%);flag:exon_junction_bp1(100%);flag:exon_junction_bp2(46.2%);flag:FFPM(46.2%);flag:incomplete_data(23.1%);flag:inner_exon_bp1(15.4%);flag:inner_exon_bp2(53.8%);flag:low_support(15.4%);flag:patient_support(0|4|0)(30.8%);flag:patient_support(1|3|5)(69.2%);flag:tier_1(100%)</t>
  </si>
  <si>
    <t>RP11-103H7.1___ENSG00000253427.1</t>
  </si>
  <si>
    <t>ASAP1(2)</t>
  </si>
  <si>
    <t>flag:cohort_support_count(2)(100%);flag:cohort_support_prop(1)(100%);flag:exon_junction_bp1(100%);flag:exon_junction_bp2(100%);flag:FFPM(57.1%);flag:low_support(14.3%);flag:patient_support(2|3|5)(100%);flag:tier_1(100%)</t>
  </si>
  <si>
    <t>ASAP1___ENSG00000153317.10</t>
  </si>
  <si>
    <t>ACTB(1);RP11-103H7.1(2);RP11-103H7.3(2)</t>
  </si>
  <si>
    <t>flag:cohort_support_count(2)(92.3%);flag:cohort_support_prop(1)(92.3%);flag:exon_junction_bp1(92.3%);flag:exon_junction_bp2(92.3%);flag:FFPM(46.2%);flag:inner_exon_bp1(7.7%);flag:inner_exon_bp2(7.7%);flag:low_support(23.1%);flag:patient_support(0|0|1)(7.7%);flag:patient_support(1|3|1)(38.5%);flag:patient_support(2|3|5)(53.8%);flag:tier_1(100%);flag:translocation(7.7%)</t>
  </si>
  <si>
    <t>RP11-103H7.3___ENSG00000253530.1</t>
  </si>
  <si>
    <t>flag:cohort_support_count(2)(100%);flag:cohort_support_prop(1)(100%);flag:exon_junction_bp1(100%);flag:exon_junction_bp2(100%);flag:FFPM(40%);flag:low_support(20%);flag:patient_support(1|3|1)(100%);flag:tier_1(100%)</t>
  </si>
  <si>
    <t>CLEC18A___ENSG00000157322.12</t>
  </si>
  <si>
    <t>CLEC18B(1);RP11-252A24.5(1)</t>
  </si>
  <si>
    <t>flag:exon_junction_bp2(50%);flag:FFPM(50%);flag:incomplete_data(50%);flag:inner_exon_bp1(100%);flag:inner_exon_bp2(50%);flag:patient_support(0|0|1)(50%);flag:patient_support(1|0|0)(50%);flag:tier_1(100%)</t>
  </si>
  <si>
    <t>ACTR1A___ENSG00000138107.7</t>
  </si>
  <si>
    <t>RHOC(1);RP11-426L16.10(1)</t>
  </si>
  <si>
    <t>flag:exon_junction_bp2(100%);flag:FFPM(100%);flag:inner_exon_bp1(100%);flag:inner_exon_bp2(50%);flag:patient_support(1|0|0)(100%);flag:tier_1(100%);flag:translocation(100%)</t>
  </si>
  <si>
    <t>EWSR1___ENSG00000182944.13</t>
  </si>
  <si>
    <t>ACAP3(1);POMT1(1);UACA(1)</t>
  </si>
  <si>
    <t>flag:exon_junction_bp1(33.3%);flag:exon_junction_bp2(66.7%);flag:FFPM(100%);flag:inner_exon_bp1(66.7%);flag:inner_exon_bp2(66.7%);flag:low_support(33.3%);flag:patient_support(0|1|0)(33.3%);flag:patient_support(1|0|0)(66.7%);flag:tier_1(100%);flag:translocation(100%)</t>
  </si>
  <si>
    <t>BCL9L___ENSG00000186174.8</t>
  </si>
  <si>
    <t>NFIX(1);TTL(1)</t>
  </si>
  <si>
    <t>ZIC5___ENSG00000139800.8</t>
  </si>
  <si>
    <t>TMEM229B(1)</t>
  </si>
  <si>
    <t>flag:exon_junction_bp2(100%);flag:FFPM(100%);flag:inner_exon_bp1(100%);flag:patient_support(0|0|1)(100%);flag:tier_1(100%);flag:translocation(100%)</t>
  </si>
  <si>
    <t>CIAPIN1___ENSG00000005194.10</t>
  </si>
  <si>
    <t>CSNK1E(1);ENY2(1)</t>
  </si>
  <si>
    <t>ZNF385C___ENSG00000187595.10</t>
  </si>
  <si>
    <t>PPOX(1)</t>
  </si>
  <si>
    <t>USP47___ENSG00000170242.13</t>
  </si>
  <si>
    <t>ACSL3(1)</t>
  </si>
  <si>
    <t>HAT1___ENSG00000128708.8</t>
  </si>
  <si>
    <t>AC010729.1(1)</t>
  </si>
  <si>
    <t>MAST2___ENSG00000086015.16</t>
  </si>
  <si>
    <t>MARCH6(1);PODXL2(1)</t>
  </si>
  <si>
    <t>KPNA5___ENSG00000196911.5</t>
  </si>
  <si>
    <t>EIF4E___ENSG00000151247.8</t>
  </si>
  <si>
    <t>NDRG3(1)</t>
  </si>
  <si>
    <t>SPG11___ENSG00000104133.10</t>
  </si>
  <si>
    <t>MORF4L1(1)</t>
  </si>
  <si>
    <t>SCLT1___ENSG00000151466.7</t>
  </si>
  <si>
    <t>AC013394.2(1);ZNF826P(1)</t>
  </si>
  <si>
    <t>SMYD5___ENSG00000135632.7</t>
  </si>
  <si>
    <t>RABGAP1___ENSG00000011454.12</t>
  </si>
  <si>
    <t>HIST1H2AC(1)</t>
  </si>
  <si>
    <t>TRBV11-2___ENSG00000241657.1</t>
  </si>
  <si>
    <t>TRBJ2-1(1)</t>
  </si>
  <si>
    <t>RAB10___ENSG00000084733.6</t>
  </si>
  <si>
    <t>DCUN1D1(1)</t>
  </si>
  <si>
    <t>PAFAH1B1___ENSG00000007168.8</t>
  </si>
  <si>
    <t>AIP(1);METTL16(1)</t>
  </si>
  <si>
    <t>flag:adjacent_genes_opp(50%);flag:exon_junction_bp1(100%);flag:exon_junction_bp2(50%);flag:FFPM(100%);flag:inner_exon_bp1(50%);flag:inner_exon_bp2(50%);flag:low_support(50%);flag:patient_support(0|1|0)(50%);flag:patient_support(1|0|0)(50%);flag:tier_1(100%);flag:translocation(50%)</t>
  </si>
  <si>
    <t>FAM153B___ENSG00000182230.7</t>
  </si>
  <si>
    <t>FAM153A(1)</t>
  </si>
  <si>
    <t>NKIRAS2___ENSG00000168256.13</t>
  </si>
  <si>
    <t>SLIRP___ENSG00000119705.5</t>
  </si>
  <si>
    <t>ZRANB1(1)</t>
  </si>
  <si>
    <t>STARD4___ENSG00000164211.8</t>
  </si>
  <si>
    <t>flag:cohort_support_count(1)(100%);flag:cohort_support_prop(1)(100%);flag:FFPM(100%);flag:infusion_low_support(100%);flag:inner_exon_bp1(100%);flag:inner_exon_bp2(100%);flag:low_support(100%);flag:patient_support(1|1|0)(100%);flag:tier_1(100%);flag:translocation(100%)</t>
  </si>
  <si>
    <t>MPHOSPH6___ENSG00000135698.5</t>
  </si>
  <si>
    <t>STARD9(1)</t>
  </si>
  <si>
    <t>SETBP1___ENSG00000152217.12</t>
  </si>
  <si>
    <t>CELF6(1);RP11-106M3.2(1);SYPL1(1)</t>
  </si>
  <si>
    <t>flag:exon_junction_bp1(100%);flag:exon_junction_bp2(33.3%);flag:FFPM(100%);flag:gene_symbol_duplicates(33.3%);flag:inner_exon_bp2(100%);flag:low_support(33.3%);flag:patient_support(0|1|0)(33.3%);flag:patient_support(1|0|0)(66.7%);flag:tier_1(100%);flag:translocation(100%)</t>
  </si>
  <si>
    <t>SPATA5___ENSG00000145375.7</t>
  </si>
  <si>
    <t>RPLP2___ENSG00000177600.4</t>
  </si>
  <si>
    <t>SLC35F2(3);TTC17(2)</t>
  </si>
  <si>
    <t>flag:cohort_support_count(1)(60%);flag:cohort_support_prop(0.25)(60%);flag:exon_junction_bp1(40%);flag:exon_junction_bp2(20%);flag:FFPM(80%);flag:inner_exon_bp1(100%);flag:inner_exon_bp2(100%);flag:low_support(40%);flag:patient_support(0|1|0)(80%);flag:patient_support(0|3|1)(20%);flag:tier_1(100%)</t>
  </si>
  <si>
    <t>CERCAM___ENSG00000167123.14</t>
  </si>
  <si>
    <t>BCLAF1(1)</t>
  </si>
  <si>
    <t>RNF170___ENSG00000120925.9</t>
  </si>
  <si>
    <t>LINC00265(1)</t>
  </si>
  <si>
    <t>WDR48___ENSG00000114742.9</t>
  </si>
  <si>
    <t>EXOG(1)</t>
  </si>
  <si>
    <t>APC___ENSG00000134982.12</t>
  </si>
  <si>
    <t>CAND1(1)</t>
  </si>
  <si>
    <t>HSPA1B___ENSG00000204388.5</t>
  </si>
  <si>
    <t>NAPRT1(1);RP11-661A12.9(1);UBE3C(1)</t>
  </si>
  <si>
    <t>flag:exon_junction_bp2(40%);flag:FFPM(100%);flag:inner_exon_bp1(100%);flag:inner_exon_bp2(100%);flag:low_support(20%);flag:patient_support(0|0|1)(20%);flag:patient_support(0|0|2)(80%);flag:tier_1(100%);flag:translocation(100%)</t>
  </si>
  <si>
    <t>IFRD1___ENSG00000006652.9</t>
  </si>
  <si>
    <t>ME1___ENSG00000065833.7</t>
  </si>
  <si>
    <t>LATS1(2)</t>
  </si>
  <si>
    <t>flag:cohort_support_count(1)(100%);flag:cohort_support_prop(1)(100%);flag:exon_junction_bp1(100%);flag:exon_junction_bp2(100%);flag:FFPM(100%);flag:infusion_low_support(33.3%);flag:inner_exon_bp1(66.7%);flag:inner_exon_bp2(33.3%);flag:low_support(33.3%);flag:patient_support(2|1|1)(100%);flag:tier_1(100%)</t>
  </si>
  <si>
    <t>LHFPL4___ENSG00000156959.7</t>
  </si>
  <si>
    <t>HSPA8(1)</t>
  </si>
  <si>
    <t>METAP2___ENSG00000111142.9</t>
  </si>
  <si>
    <t>RP4-673M15.1___ENSG00000272768.1</t>
  </si>
  <si>
    <t>ENO2(1)</t>
  </si>
  <si>
    <t>SNX19___ENSG00000120451.6</t>
  </si>
  <si>
    <t>RP11-110A12.2(1)</t>
  </si>
  <si>
    <t>flag:cohort_support_count(2)(100%);flag:cohort_support_prop(1)(100%);flag:exon_junction_bp1(100%);flag:exon_junction_bp2(100%);flag:FFPM(75%);flag:inner_exon_bp1(25%);flag:low_support(50%);flag:patient_support(1|2|1)(100%);flag:tier_1(100%);flag:translocation(100%)</t>
  </si>
  <si>
    <t>CHD4___ENSG00000111642.10</t>
  </si>
  <si>
    <t>SUGP1(1)</t>
  </si>
  <si>
    <t>flag:cohort_support_count(2)(100%);flag:cohort_support_prop(1)(100%);flag:exon_junction_bp1(100%);flag:exon_junction_bp2(100%);flag:FFPM(33.3%);flag:inner_exon_bp2(33.3%);flag:patient_support(1|2|3)(100%);flag:tier_1(100%);flag:translocation(100%)</t>
  </si>
  <si>
    <t>CDC123___ENSG00000151465.9</t>
  </si>
  <si>
    <t>PCBP2(1);PRR13(1);RP11-793H13.8(1)</t>
  </si>
  <si>
    <t>TP53___ENSG00000141510.11</t>
  </si>
  <si>
    <t>DEF8(1);FAM213A(1);MPRIP(1);NFIC(1)</t>
  </si>
  <si>
    <t>flag:cohort_support_count(2)(57.1%);flag:cohort_support_prop(1)(57.1%);flag:exon_junction_bp1(28.6%);flag:exon_junction_bp2(57.1%);flag:FFPM(71.4%);flag:inner_exon_bp1(71.4%);flag:inner_exon_bp2(42.9%);flag:patient_support(0|0|1)(28.6%);flag:patient_support(1|0|0)(14.3%);flag:patient_support(3|2|6)(57.1%);flag:tier_1(100%);flag:translocation(42.9%)</t>
  </si>
  <si>
    <t>CDC42___ENSG00000070831.11</t>
  </si>
  <si>
    <t>CELA3A(1);RP11-187O7.3(1)</t>
  </si>
  <si>
    <t>flag:cohort_support_count(2)(87.5%);flag:cohort_support_prop(1)(87.5%);flag:exon_junction_bp1(100%);flag:exon_junction_bp2(100%);flag:FFPM(75%);flag:infusion_low_support(37.5%);flag:low_support(87.5%);flag:patient_support(0|1|0)(12.5%);flag:patient_support(3|4|0)(87.5%);flag:proximal_partner(87.5%);flag:tier_1(100%);flag:translocation(12.5%)</t>
  </si>
  <si>
    <t>RP11-26F2.1___ENSG00000259480.1</t>
  </si>
  <si>
    <t>RP11-404K5.1(1)</t>
  </si>
  <si>
    <t>DNAJC24___ENSG00000170946.10</t>
  </si>
  <si>
    <t>flag:adjacent_genes_opp(100%);flag:exon_junction_bp1(100%);flag:exon_junction_bp2(100%);flag:FFPM(100%);flag:low_support(100%);flag:patient_support(0|2|0)(100%);flag:tier_1(100%)</t>
  </si>
  <si>
    <t>PCBP2___ENSG00000197111.11</t>
  </si>
  <si>
    <t>CDC123(1);CEP95(1);NEDD8(1);NEDD8-MDP1(1);NEUROD6(1);PRMT5(1);PRMT5-AS1(1);RPS9(1)</t>
  </si>
  <si>
    <t>flag:exon_junction_bp1(37.5%);flag:exon_junction_bp2(37.5%);flag:FFPM(100%);flag:inner_exon_bp1(87.5%);flag:inner_exon_bp2(100%);flag:low_support(37.5%);flag:patient_support(0|0|1)(37.5%);flag:patient_support(0|1|0)(25%);flag:patient_support(1|0|0)(37.5%);flag:tier_1(100%);flag:translocation(100%)</t>
  </si>
  <si>
    <t>MLLT4-AS1___ENSG00000198221.7</t>
  </si>
  <si>
    <t>MBD6(1)</t>
  </si>
  <si>
    <t>IGSF11___ENSG00000144847.8</t>
  </si>
  <si>
    <t>C3orf30(1);RP11-484M3.5(2);UPK1B(2)</t>
  </si>
  <si>
    <t>flag:adjacent_genes_opp(100%);flag:cohort_support_count(2)(93.8%);flag:cohort_support_prop(0.666667)(62.5%);flag:cohort_support_prop(1)(31.2%);flag:exon_junction_bp1(100%);flag:exon_junction_bp2(100%);flag:FFPM(43.8%);flag:infusion_low_support(6.2%);flag:inner_exon_bp2(31.2%);flag:low_support(6.2%);flag:patient_support(0|1|0)(6.2%);flag:patient_support(1|0|2)(12.5%);flag:patient_support(1|1|2)(18.8%);flag:patient_support(2|0|2)(25%);flag:patient_support(2|2|2)(37.5%);flag:tier_1(100%)</t>
  </si>
  <si>
    <t>KIAA0907___ENSG00000132680.6</t>
  </si>
  <si>
    <t>SMYD2(1)</t>
  </si>
  <si>
    <t>SZT2___ENSG00000198198.9</t>
  </si>
  <si>
    <t>CASZ1(1)</t>
  </si>
  <si>
    <t>VAT1___ENSG00000108828.11</t>
  </si>
  <si>
    <t>ARHGAP12(1)</t>
  </si>
  <si>
    <t>ZNF516___ENSG00000101493.6</t>
  </si>
  <si>
    <t>SOS1(1)</t>
  </si>
  <si>
    <t>ENSA___ENSG00000143420.13</t>
  </si>
  <si>
    <t>ENSAP2(2)</t>
  </si>
  <si>
    <t>TRAK1___ENSG00000182606.10</t>
  </si>
  <si>
    <t>CCDC124(1);CTDSPL(1)</t>
  </si>
  <si>
    <t>flag:exon_junction_bp1(50%);flag:exon_junction_bp2(100%);flag:FFPM(50%);flag:inner_exon_bp1(50%);flag:inner_exon_bp2(50%);flag:patient_support(0|0|1)(50%);flag:patient_support(1|0|0)(50%);flag:tier_1(100%);flag:translocation(50%)</t>
  </si>
  <si>
    <t>SNAPC3___ENSG00000164975.11</t>
  </si>
  <si>
    <t>JPH4(1)</t>
  </si>
  <si>
    <t>WDR77___ENSG00000116455.9</t>
  </si>
  <si>
    <t>CYP20A1(1);DVL2(1)</t>
  </si>
  <si>
    <t>ZNF330___ENSG00000109445.6</t>
  </si>
  <si>
    <t>MFF(1)</t>
  </si>
  <si>
    <t>SAR1A___ENSG00000079332.10</t>
  </si>
  <si>
    <t>SLC7A14(1);TNRC6B(1)</t>
  </si>
  <si>
    <t>flag:exon_junction_bp1(100%);flag:exon_junction_bp2(50%);flag:FFPM(100%);flag:inner_exon_bp2(50%);flag:low_support(50%);flag:patient_support(0|1|0)(50%);flag:patient_support(1|0|0)(50%);flag:tier_1(100%);flag:translocation(100%)</t>
  </si>
  <si>
    <t>RNF26___ENSG00000173456.4</t>
  </si>
  <si>
    <t>ILF3(1)</t>
  </si>
  <si>
    <t>RP11-390P2.4___ENSG00000225177.1</t>
  </si>
  <si>
    <t>PPP2R5D(1)</t>
  </si>
  <si>
    <t>SPAG1___ENSG00000104450.8</t>
  </si>
  <si>
    <t>SLC41A3(1)</t>
  </si>
  <si>
    <t>MMS19___ENSG00000155229.16</t>
  </si>
  <si>
    <t>NUMBL(1)</t>
  </si>
  <si>
    <t>NSUN5P2___ENSG00000106133.13</t>
  </si>
  <si>
    <t>AC006014.8(1);TRIM73(1)</t>
  </si>
  <si>
    <t>flag:exon_junction_bp1(50%);flag:exon_junction_bp2(50%);flag:inner_exon_bp1(50%);flag:inner_exon_bp2(50%);flag:patient_support(1|0|0)(100%);flag:tier_1(100%)</t>
  </si>
  <si>
    <t>RPP14___ENSG00000163684.7</t>
  </si>
  <si>
    <t>ABI2(1);RAPH1(1)</t>
  </si>
  <si>
    <t>RP11-334E6.10___ENSG00000245385.2</t>
  </si>
  <si>
    <t>XPR1___ENSG00000143324.9</t>
  </si>
  <si>
    <t>FBXO42(1)</t>
  </si>
  <si>
    <t>FAM173B___ENSG00000150756.9</t>
  </si>
  <si>
    <t>RP5-1074L1.4(1)</t>
  </si>
  <si>
    <t>HYI___ENSG00000178922.12</t>
  </si>
  <si>
    <t>CHAC2___ENSG00000143942.4</t>
  </si>
  <si>
    <t>IMP4(1)</t>
  </si>
  <si>
    <t>CTD-2256P15.1___ENSG00000248968.1</t>
  </si>
  <si>
    <t>ACYP2___ENSG00000170634.8</t>
  </si>
  <si>
    <t>CCDC18(1);TMED5(1)</t>
  </si>
  <si>
    <t>DUSP22___ENSG00000112679.10</t>
  </si>
  <si>
    <t>CHCHD6(1);GINS3(1);RP11-23E10.2(2)</t>
  </si>
  <si>
    <t>flag:cohort_support_count(2)(60%);flag:cohort_support_prop(1)(60%);flag:exon_junction_bp1(40%);flag:exon_junction_bp2(60%);flag:FFPM(100%);flag:inner_exon_bp1(60%);flag:inner_exon_bp2(40%);flag:low_support(20%);flag:patient_support(0|1|0)(20%);flag:patient_support(0|2|1)(60%);flag:patient_support(1|0|0)(20%);flag:tier_1(100%);flag:translocation(100%)</t>
  </si>
  <si>
    <t>CCDC28B___ENSG00000160050.10</t>
  </si>
  <si>
    <t>WDTC1(1)</t>
  </si>
  <si>
    <t>CMPK1___ENSG00000162368.9</t>
  </si>
  <si>
    <t>IL17RA(1);PRMT2(1)</t>
  </si>
  <si>
    <t>DNTTIP2___ENSG00000067334.9</t>
  </si>
  <si>
    <t>FAM229A(1)</t>
  </si>
  <si>
    <t>CAMK4___ENSG00000152495.6</t>
  </si>
  <si>
    <t>NDUFB5(1)</t>
  </si>
  <si>
    <t>AFG3L1P___ENSG00000223959.4</t>
  </si>
  <si>
    <t>KIAA0895(1)</t>
  </si>
  <si>
    <t>NHEJ1___ENSG00000187736.8</t>
  </si>
  <si>
    <t>PAPD7(1)</t>
  </si>
  <si>
    <t>PPP2R5C___ENSG00000078304.15</t>
  </si>
  <si>
    <t>PSAP(1);RP11-145M4.3(1)</t>
  </si>
  <si>
    <t>SNHG3___ENSG00000242125.2</t>
  </si>
  <si>
    <t>PSMB3(1);SNTG2(1)</t>
  </si>
  <si>
    <t>flag:exon_junction_bp1(100%);flag:exon_junction_bp2(100%);flag:FFPM(100%);flag:inner_exon_bp1(66.7%);flag:low_support(66.7%);flag:patient_support(0|1|0)(33.3%);flag:patient_support(0|2|0)(66.7%);flag:tier_1(100%);flag:translocation(100%)</t>
  </si>
  <si>
    <t>FAM114A1___ENSG00000197712.7</t>
  </si>
  <si>
    <t>NFIC(1)</t>
  </si>
  <si>
    <t>RCC1___ENSG00000180198.11</t>
  </si>
  <si>
    <t>flag:exon_junction_bp1(100%);flag:exon_junction_bp2(100%);flag:FFPM(100%);flag:low_support(66.7%);flag:patient_support(0|1|0)(33.3%);flag:patient_support(0|2|0)(66.7%);flag:tier_1(100%);flag:translocation(100%)</t>
  </si>
  <si>
    <t>RCBTB1___ENSG00000136144.7</t>
  </si>
  <si>
    <t>PHF11(1)</t>
  </si>
  <si>
    <t>SLC23A3___ENSG00000213901.6</t>
  </si>
  <si>
    <t>RP11-435B5.5___ENSG00000238261.5</t>
  </si>
  <si>
    <t>RP11-782C8.1(1);RP11-782C8.5(1)</t>
  </si>
  <si>
    <t>flag:exon_junction_bp1(100%);flag:exon_junction_bp2(50%);flag:FFPM(100%);flag:inner_exon_bp1(100%);flag:inner_exon_bp2(100%);flag:patient_support(1|0|0)(100%);flag:tier_1(100%)</t>
  </si>
  <si>
    <t>TUFT1___ENSG00000143367.11</t>
  </si>
  <si>
    <t>RP11-981G7.1(1)</t>
  </si>
  <si>
    <t>DLEU1___ENSG00000176124.7</t>
  </si>
  <si>
    <t>AC024592.12___ENSG00000267740.1</t>
  </si>
  <si>
    <t>TGOLN2(1)</t>
  </si>
  <si>
    <t>AC019118.3___ENSG00000236760.1</t>
  </si>
  <si>
    <t>AC019118.2(1)</t>
  </si>
  <si>
    <t>flag:adjacent_genes_same(100%);flag:exon_junction_bp1(100%);flag:exon_junction_bp2(100%);flag:FFPM(100%);flag:patient_support(2|0|0)(100%);flag:readthrough_genes(100%);flag:tier_1(100%)</t>
  </si>
  <si>
    <t>FUT5___ENSG00000130383.6</t>
  </si>
  <si>
    <t>NDUFA11___ENSG00000174886.8</t>
  </si>
  <si>
    <t>C11orf95___ENSG00000188070.8</t>
  </si>
  <si>
    <t>C17orf49(1);MIR497HG(1);RNASEK-C17orf49(1);RP11-589P10.7(1)</t>
  </si>
  <si>
    <t>SQSTM1___ENSG00000161011.15</t>
  </si>
  <si>
    <t>VAMP2(2)</t>
  </si>
  <si>
    <t>CNTN5___ENSG00000149972.6</t>
  </si>
  <si>
    <t>BLOC1S5(1)</t>
  </si>
  <si>
    <t>PNO1___ENSG00000115946.3</t>
  </si>
  <si>
    <t>RP11-597G23.1(1)</t>
  </si>
  <si>
    <t>flag:FFPM(100%);flag:inner_exon_bp1(100%);flag:inner_exon_bp2(100%);flag:low_support(100%);flag:patient_support(0|1|0)(100%);flag:tier_1(100%);flag:translocation(100%)</t>
  </si>
  <si>
    <t>TMED8___ENSG00000100580.7</t>
  </si>
  <si>
    <t>SCN3B(1)</t>
  </si>
  <si>
    <t>CNTNAP4___ENSG00000152910.14</t>
  </si>
  <si>
    <t>GDI2(1)</t>
  </si>
  <si>
    <t>PNISR___ENSG00000132424.10</t>
  </si>
  <si>
    <t>CNPY3(1);GNAS(1);LPCAT1(1)</t>
  </si>
  <si>
    <t>flag:exon_junction_bp1(33.3%);flag:exon_junction_bp2(66.7%);flag:FFPM(100%);flag:inner_exon_bp1(100%);flag:inner_exon_bp2(100%);flag:low_support(33.3%);flag:patient_support(0|1|0)(33.3%);flag:patient_support(1|0|0)(66.7%);flag:tier_1(100%);flag:translocation(66.7%)</t>
  </si>
  <si>
    <t>CSNK2A1___ENSG00000101266.12</t>
  </si>
  <si>
    <t>CSNK2A3(2);RP11-567I13.1(1)</t>
  </si>
  <si>
    <t>flag:FFPM(33.3%);flag:incomplete_data(33.3%);flag:inner_exon_bp1(100%);flag:inner_exon_bp2(100%);flag:patient_support(0|0|1)(33.3%);flag:patient_support(1|0|0)(66.7%);flag:tier_1(100%);flag:translocation(100%)</t>
  </si>
  <si>
    <t>DCN___ENSG00000011465.12</t>
  </si>
  <si>
    <t>KLHL9(1);PCMTD2(1);UBE2G1(1)</t>
  </si>
  <si>
    <t>RPS12___ENSG00000112306.7</t>
  </si>
  <si>
    <t>CPSF6(1);TMEM185A(1)</t>
  </si>
  <si>
    <t>RPL27A___ENSG00000166441.8</t>
  </si>
  <si>
    <t>BCAP31(1);PML(1)</t>
  </si>
  <si>
    <t>flag:FFPM(100%);flag:inner_exon_bp1(100%);flag:inner_exon_bp2(100%);flag:low_support(50%);flag:patient_support(0|0|1)(50%);flag:patient_support(0|1|0)(50%);flag:tier_1(100%);flag:translocation(100%)</t>
  </si>
  <si>
    <t>KDM5B___ENSG00000117139.12</t>
  </si>
  <si>
    <t>SNRPE(1)</t>
  </si>
  <si>
    <t>flag:cohort_support_count(1)(100%);flag:cohort_support_prop(1)(100%);flag:exon_junction_bp1(85.7%);flag:exon_junction_bp2(100%);flag:FFPM(28.6%);flag:inner_exon_bp1(14.3%);flag:inner_exon_bp2(71.4%);flag:patient_support(0|6|1)(100%);flag:tier_1(100%)</t>
  </si>
  <si>
    <t>RAB26___ENSG00000167964.8</t>
  </si>
  <si>
    <t>flag:exon_junction_bp2(100%);flag:FFPM(100%);flag:inner_exon_bp1(100%);flag:inner_exon_bp2(100%);flag:low_support(100%);flag:patient_support(0|0|1)(100%);flag:tier_1(100%)</t>
  </si>
  <si>
    <t>POLR2J3___ENSG00000168255.14</t>
  </si>
  <si>
    <t>TRDMT1___ENSG00000107614.17</t>
  </si>
  <si>
    <t>TXNL4A(1)</t>
  </si>
  <si>
    <t>PREX2___ENSG00000046889.14</t>
  </si>
  <si>
    <t>WBP1(1)</t>
  </si>
  <si>
    <t>RP11-514P8.7___ENSG00000270249.1</t>
  </si>
  <si>
    <t>WDPCP___ENSG00000143951.11</t>
  </si>
  <si>
    <t>OTX1(1);RALGAPA2(1);SH3RF3(2)</t>
  </si>
  <si>
    <t>flag:cohort_support_count(1)(66.7%);flag:cohort_support_prop(1)(66.7%);flag:exon_junction_bp1(100%);flag:exon_junction_bp2(100%);flag:FFPM(50%);flag:inner_exon_bp1(16.7%);flag:low_support(33.3%);flag:patient_support(0|1|0)(33.3%);flag:patient_support(1|3|1)(66.7%);flag:tier_1(100%);flag:translocation(16.7%)</t>
  </si>
  <si>
    <t>GPR37L1___ENSG00000170075.8</t>
  </si>
  <si>
    <t>PPP1R15B(1)</t>
  </si>
  <si>
    <t>flag:exon_junction_bp1(100%);flag:exon_junction_bp2(100%);flag:patient_support(0|0|3)(100%);flag:tier_1(100%)</t>
  </si>
  <si>
    <t>SRSF9___ENSG00000111786.4</t>
  </si>
  <si>
    <t>NT5DC2(1)</t>
  </si>
  <si>
    <t>IFITM3___ENSG00000142089.11</t>
  </si>
  <si>
    <t>SEZ6(2)</t>
  </si>
  <si>
    <t>flag:FFPM(50%);flag:inner_exon_bp1(100%);flag:inner_exon_bp2(100%);flag:low_support(100%);flag:patient_support(0|1|0)(100%);flag:tier_1(100%);flag:translocation(100%)</t>
  </si>
  <si>
    <t>TRMT2A___ENSG00000099899.10</t>
  </si>
  <si>
    <t>CAT(1);PUM2(1)</t>
  </si>
  <si>
    <t>ATP5SL___ENSG00000105341.14</t>
  </si>
  <si>
    <t>EIF3B___ENSG00000106263.13</t>
  </si>
  <si>
    <t>SEC62(1);SSR2(4);ZC3H7B(1)</t>
  </si>
  <si>
    <t>flag:exon_junction_bp1(14.3%);flag:FFPM(100%);flag:inner_exon_bp1(100%);flag:inner_exon_bp2(100%);flag:patient_support(0|1|0)(57.1%);flag:patient_support(0|2|0)(28.6%);flag:patient_support(1|0|0)(14.3%);flag:tier_1(100%);flag:translocation(100%)</t>
  </si>
  <si>
    <t>CBWD1___ENSG00000172785.14</t>
  </si>
  <si>
    <t>RP11-480C16.1(1)</t>
  </si>
  <si>
    <t>SNHG5___ENSG00000203875.6</t>
  </si>
  <si>
    <t>NKTR(1);STAU1(1)</t>
  </si>
  <si>
    <t>flag:cohort_support_count(1)(66.7%);flag:cohort_support_prop(1)(66.7%);flag:exon_junction_bp1(100%);flag:exon_junction_bp2(66.7%);flag:FFPM(100%);flag:infusion_low_support(33.3%);flag:inner_exon_bp1(100%);flag:inner_exon_bp2(33.3%);flag:low_support(33.3%);flag:patient_support(0|0|1)(33.3%);flag:patient_support(1|1|0)(66.7%);flag:tier_1(100%);flag:translocation(100%)</t>
  </si>
  <si>
    <t>ILF2___ENSG00000143621.12</t>
  </si>
  <si>
    <t>RNF112(1)</t>
  </si>
  <si>
    <t>EYA1___ENSG00000104313.13</t>
  </si>
  <si>
    <t>CDKAL1(1);RP11-1102P16.1(81)</t>
  </si>
  <si>
    <t>flag:adjacent_genes_same(99.5%);flag:cohort_support_count(54)(99.5%);flag:cohort_support_prop(0.394161)(99.5%);flag:exon_junction_bp1(100%);flag:exon_junction_bp2(100%);flag:FFPM(88.5%);flag:infusion_low_support(3.3%);flag:inner_exon_bp1(8.6%);flag:inner_exon_bp2(67%);flag:low_support(10%);flag:patient_support(0|1|0)(1%);flag:patient_support(0|2|0)(1%);flag:patient_support(0|3|0)(2.9%);flag:patient_support(0|4|0)(1.4%);flag:patient_support(1|0|0)(2.9%);flag:patient_support(1|2|0)(0.5%);flag:patient_support(1|3|0)(14.4%);flag:patient_support(1|4|0)(5.7%);flag:patient_support(1|5|0)(1.9%);flag:patient_support(2|0|0)(7.2%);flag:patient_support(2|2|0)(1.9%);flag:patient_support(2|3|0)(12.9%);flag:patient_support(2|4|0)(23%);flag:patient_support(2|5|0)(6.7%);flag:patient_support(2|6|0)(2.9%);flag:patient_support(3|0|0)(0.5%);flag:patient_support(3|2|0)(1%);flag:patient_support(3|3|0)(1.4%);flag:patient_support(3|4|0)(1.9%);flag:patient_support(3|6|0)(3.3%);flag:patient_support(4|4|0)(5.7%);flag:readthrough_genes(99.5%);flag:tier_1(100%);flag:translocation(0.5%)</t>
  </si>
  <si>
    <t>ELP3___ENSG00000134014.12</t>
  </si>
  <si>
    <t>flag:cohort_support_count(1)(100%);flag:cohort_support_prop(0.5)(100%);flag:exon_junction_bp1(100%);flag:exon_junction_bp2(100%);flag:FFPM(100%);flag:low_support(100%);flag:patient_support(0|0|1)(100%);flag:tier_1(100%)</t>
  </si>
  <si>
    <t>ASIC3___ENSG00000213199.3</t>
  </si>
  <si>
    <t>ADCK4(1)</t>
  </si>
  <si>
    <t>ATG4B___ENSG00000168397.12</t>
  </si>
  <si>
    <t>ARFIP1___ENSG00000164144.10</t>
  </si>
  <si>
    <t>TRIM74___ENSG00000155428.8</t>
  </si>
  <si>
    <t>POM121C(1)</t>
  </si>
  <si>
    <t>RORB___ENSG00000198963.6</t>
  </si>
  <si>
    <t>PTCH1(1)</t>
  </si>
  <si>
    <t>flag:cohort_support_count(1)(100%);flag:cohort_support_prop(1)(100%);flag:exon_junction_bp2(100%);flag:FFPM(14.3%);flag:inner_exon_bp1(100%);flag:inner_exon_bp2(100%);flag:patient_support(3|0|9)(100%);flag:tier_1(100%)</t>
  </si>
  <si>
    <t>MYO9A___ENSG00000066933.11</t>
  </si>
  <si>
    <t>C7orf41(1);COA1(1)</t>
  </si>
  <si>
    <t>AC034193.5___ENSG00000180385.4</t>
  </si>
  <si>
    <t>PRRT3-AS1(1)</t>
  </si>
  <si>
    <t>CD81___ENSG00000110651.7</t>
  </si>
  <si>
    <t>RCC2(1)</t>
  </si>
  <si>
    <t>CCDC78___ENSG00000162004.12</t>
  </si>
  <si>
    <t>CEP192(1)</t>
  </si>
  <si>
    <t>SLC25A36___ENSG00000114120.7</t>
  </si>
  <si>
    <t>CHMP1A(2)</t>
  </si>
  <si>
    <t>RALGDS___ENSG00000160271.10</t>
  </si>
  <si>
    <t>BET1L(1);ZNF740(1)</t>
  </si>
  <si>
    <t>PCNXL2___ENSG00000135749.14</t>
  </si>
  <si>
    <t>ANK3(1)</t>
  </si>
  <si>
    <t>WDFY2___ENSG00000139668.7</t>
  </si>
  <si>
    <t>INTS6-AS1(4);RALGAPA2(1)</t>
  </si>
  <si>
    <t>flag:cohort_support_count(2)(85.7%);flag:cohort_support_prop(1)(85.7%);flag:exon_junction_bp1(100%);flag:exon_junction_bp2(100%);flag:FFPM(71.4%);flag:infusion_low_support(14.3%);flag:low_support(42.9%);flag:patient_support(0|1|0)(14.3%);flag:patient_support(1|1|2)(42.9%);flag:patient_support(2|2|1)(42.9%);flag:proximal_partner(42.9%);flag:tier_1(100%);flag:translocation(14.3%)</t>
  </si>
  <si>
    <t>EIF2D___ENSG00000143486.11</t>
  </si>
  <si>
    <t>SRPK1___ENSG00000096063.10</t>
  </si>
  <si>
    <t>PSMD2___ENSG00000175166.12</t>
  </si>
  <si>
    <t>ATN1(1);ZIC1(1)</t>
  </si>
  <si>
    <t>flag:FFPM(100%);flag:inner_exon_bp1(100%);flag:inner_exon_bp2(100%);flag:low_support(100%);flag:patient_support(0|0|1)(100%);flag:tier_1(100%);flag:translocation(50%)</t>
  </si>
  <si>
    <t>MYO19___ENSG00000141140.12</t>
  </si>
  <si>
    <t>CCDC152(1);GGNBP2(2);SEPP1(1)</t>
  </si>
  <si>
    <t>flag:adjacent_genes_opp(60%);flag:cohort_support_count(1)(60%);flag:cohort_support_prop(1)(60%);flag:exon_junction_bp1(60%);flag:exon_junction_bp2(60%);flag:FFPM(40%);flag:infusion_low_support(20%);flag:inner_exon_bp1(60%);flag:inner_exon_bp2(80%);flag:low_support(20%);flag:patient_support(1|0|0)(40%);flag:patient_support(1|1|2)(60%);flag:tier_1(100%);flag:translocation(40%)</t>
  </si>
  <si>
    <t>RP11-268G12.1___ENSG00000228933.3</t>
  </si>
  <si>
    <t>DDX5(1)</t>
  </si>
  <si>
    <t>RAB28___ENSG00000157869.10</t>
  </si>
  <si>
    <t>DCUN1D4(1);GNAS(1)</t>
  </si>
  <si>
    <t>TERT___ENSG00000164362.14</t>
  </si>
  <si>
    <t>LINC01019(2)</t>
  </si>
  <si>
    <t>flag:cohort_support_count(2)(100%);flag:cohort_support_prop(1)(100%);flag:exon_junction_bp2(100%);flag:FFPM(100%);flag:inner_exon_bp1(100%);flag:patient_support(0|1|1)(100%);flag:tier_1(100%)</t>
  </si>
  <si>
    <t>DCXR___ENSG00000169738.3</t>
  </si>
  <si>
    <t>NOVA2(1)</t>
  </si>
  <si>
    <t>DCLK2___ENSG00000170390.10</t>
  </si>
  <si>
    <t>LRBA(1)</t>
  </si>
  <si>
    <t>RP11-69E11.4___ENSG00000182109.3</t>
  </si>
  <si>
    <t>PPIE(1)</t>
  </si>
  <si>
    <t>XXbac-BPGBPG55C20.3___ENSG00000271761.1</t>
  </si>
  <si>
    <t>RP11-1023L17.1(1)</t>
  </si>
  <si>
    <t>CRISPLD2___ENSG00000103196.7</t>
  </si>
  <si>
    <t>PHF20(1)</t>
  </si>
  <si>
    <t>ATAT1___ENSG00000137343.13</t>
  </si>
  <si>
    <t>RPL11___ENSG00000142676.8</t>
  </si>
  <si>
    <t>GAB1(1);RP11-384P7.7(1)</t>
  </si>
  <si>
    <t>IPO9___ENSG00000198700.5</t>
  </si>
  <si>
    <t>RP11-259G18.1___ENSG00000261575.2</t>
  </si>
  <si>
    <t>BPTF(1)</t>
  </si>
  <si>
    <t>INTS6-AS1___ENSG00000236778.3</t>
  </si>
  <si>
    <t>WDFY2(4)</t>
  </si>
  <si>
    <t>flag:cohort_support_count(2)(100%);flag:cohort_support_prop(1)(100%);flag:exon_junction_bp1(100%);flag:exon_junction_bp2(100%);flag:FFPM(66.7%);flag:infusion_low_support(16.7%);flag:low_support(33.3%);flag:patient_support(1|1|2)(50%);flag:patient_support(2|2|1)(50%);flag:proximal_partner(50%);flag:tier_1(100%)</t>
  </si>
  <si>
    <t>ERCC3___ENSG00000163161.8</t>
  </si>
  <si>
    <t>LGALS1(1)</t>
  </si>
  <si>
    <t>BSDC1___ENSG00000160058.14</t>
  </si>
  <si>
    <t>ARGLU1(1)</t>
  </si>
  <si>
    <t>RPUSD3___ENSG00000156990.10</t>
  </si>
  <si>
    <t>OGG1(1)</t>
  </si>
  <si>
    <t>flag:exon_junction_bp1(100%);flag:exon_junction_bp2(100%);flag:FFPM(100%);flag:inner_exon_bp1(100%);flag:inner_exon_bp2(100%);flag:low_support(100%);flag:patient_support(0|1|0)(100%);flag:tier_1(100%)</t>
  </si>
  <si>
    <t>DNAJB6___ENSG00000105993.10</t>
  </si>
  <si>
    <t>GTF2IRD1(2);RNF214(1)</t>
  </si>
  <si>
    <t>flag:cohort_support_count(2)(75%);flag:cohort_support_prop(0.666667)(75%);flag:exon_junction_bp1(100%);flag:exon_junction_bp2(100%);flag:FFPM(100%);flag:infusion_low_support(25%);flag:inner_exon_bp2(25%);flag:low_support(25%);flag:patient_support(0|1|0)(50%);flag:patient_support(1|1|0)(50%);flag:tier_1(100%);flag:translocation(25%)</t>
  </si>
  <si>
    <t>SPECC1___ENSG00000128487.12</t>
  </si>
  <si>
    <t>ALDH3A2(1);DHRS7B(1);SUGT1(1)</t>
  </si>
  <si>
    <t>flag:cohort_support_count(1)(90.9%);flag:cohort_support_prop(1)(90.9%);flag:exon_junction_bp1(90.9%);flag:exon_junction_bp2(90.9%);flag:FFPM(100%);flag:infusion_low_support(18.2%);flag:inner_exon_bp1(9.1%);flag:inner_exon_bp2(45.5%);flag:low_support(36.4%);flag:patient_support(0|2|1)(27.3%);flag:patient_support(1|0|0)(9.1%);flag:patient_support(2|5|0)(63.6%);flag:tier_1(100%);flag:translocation(9.1%)</t>
  </si>
  <si>
    <t>STXBP4___ENSG00000166263.9</t>
  </si>
  <si>
    <t>CTB-187M2.3(2);TBCD(1)</t>
  </si>
  <si>
    <t>flag:cohort_support_count(1)(100%);flag:cohort_support_prop(1)(100%);flag:exon_junction_bp1(100%);flag:exon_junction_bp2(100%);flag:FFPM(100%);flag:infusion_low_support(8.3%);flag:inner_exon_bp1(25%);flag:low_support(25%);flag:patient_support(0|1|1)(16.7%);flag:patient_support(3|5|2)(83.3%);flag:tier_1(100%)</t>
  </si>
  <si>
    <t>SEPT9___ENSG00000184640.13</t>
  </si>
  <si>
    <t>CRHR1(2);CRHR1-IT1(2);KIAA0100(1);RP11-105N13.4(2)</t>
  </si>
  <si>
    <t>flag:cohort_support_count(1)(100%);flag:cohort_support_prop(1)(100%);flag:exon_junction_bp1(72.7%);flag:exon_junction_bp2(81.8%);flag:FFPM(100%);flag:inner_exon_bp1(27.3%);flag:inner_exon_bp2(18.2%);flag:patient_support(0|2|1)(81.8%);flag:patient_support(3|0|4)(18.2%);flag:tier_1(100%)</t>
  </si>
  <si>
    <t>TBC1D16___ENSG00000167291.11</t>
  </si>
  <si>
    <t>CA10(2)</t>
  </si>
  <si>
    <t>flag:cohort_support_count(1)(100%);flag:cohort_support_prop(1)(100%);flag:exon_junction_bp1(100%);flag:exon_junction_bp2(100%);flag:patient_support(3|1|3)(100%);flag:tier_1(100%)</t>
  </si>
  <si>
    <t>RNF112___ENSG00000128482.11</t>
  </si>
  <si>
    <t>ILF2(1);TBCD(2)</t>
  </si>
  <si>
    <t>flag:cohort_support_count(1)(75%);flag:cohort_support_prop(1)(75%);flag:exon_junction_bp1(50%);flag:exon_junction_bp2(25%);flag:FFPM(100%);flag:inner_exon_bp1(50%);flag:inner_exon_bp2(75%);flag:patient_support(0|0|1)(25%);flag:patient_support(1|1|1)(75%);flag:tier_1(100%);flag:translocation(25%)</t>
  </si>
  <si>
    <t>RPTOR___ENSG00000141564.9</t>
  </si>
  <si>
    <t>RBFOX3(2)</t>
  </si>
  <si>
    <t>flag:cohort_support_count(1)(100%);flag:cohort_support_prop(1)(100%);flag:exon_junction_bp1(100%);flag:exon_junction_bp2(100%);flag:inner_exon_bp1(50%);flag:inner_exon_bp2(50%);flag:patient_support(0|1|1)(100%);flag:tier_1(100%)</t>
  </si>
  <si>
    <t>GAK___ENSG00000178950.12</t>
  </si>
  <si>
    <t>TPM2(1)</t>
  </si>
  <si>
    <t>RP11-105N13.4___ENSG00000263715.2</t>
  </si>
  <si>
    <t>SEPT9(2)</t>
  </si>
  <si>
    <t>flag:cohort_support_count(1)(100%);flag:cohort_support_prop(1)(100%);flag:exon_junction_bp1(100%);flag:exon_junction_bp2(100%);flag:FFPM(100%);flag:patient_support(0|2|1)(100%);flag:tier_1(100%)</t>
  </si>
  <si>
    <t>RP11-434D2.6___ENSG00000229586.2</t>
  </si>
  <si>
    <t>RP11-227G15.3(1);ZNF207(1)</t>
  </si>
  <si>
    <t>CTB-187M2.3___ENSG00000263726.1</t>
  </si>
  <si>
    <t>STXBP4(2)</t>
  </si>
  <si>
    <t>flag:cohort_support_count(1)(100%);flag:cohort_support_prop(1)(100%);flag:exon_junction_bp1(100%);flag:exon_junction_bp2(100%);flag:FFPM(100%);flag:low_support(50%);flag:patient_support(0|1|1)(100%);flag:tier_1(100%)</t>
  </si>
  <si>
    <t>CA10___ENSG00000154975.9</t>
  </si>
  <si>
    <t>DBF4B(1);TBC1D16(2)</t>
  </si>
  <si>
    <t>flag:cohort_support_count(1)(66.7%);flag:cohort_support_prop(1)(66.7%);flag:exon_junction_bp1(100%);flag:exon_junction_bp2(66.7%);flag:FFPM(33.3%);flag:inner_exon_bp2(33.3%);flag:low_support(33.3%);flag:patient_support(0|0|2)(33.3%);flag:patient_support(3|1|3)(66.7%);flag:tier_1(100%)</t>
  </si>
  <si>
    <t>TBCD___ENSG00000141556.16</t>
  </si>
  <si>
    <t>D2HGDH(1);RNF112(2);STXBP4(1)</t>
  </si>
  <si>
    <t>flag:cohort_support_count(1)(92.9%);flag:cohort_support_prop(1)(92.9%);flag:exon_junction_bp1(92.9%);flag:exon_junction_bp2(85.7%);flag:FFPM(100%);flag:infusion_low_support(7.1%);flag:inner_exon_bp1(28.6%);flag:inner_exon_bp2(14.3%);flag:low_support(21.4%);flag:patient_support(0|1|0)(7.1%);flag:patient_support(1|1|1)(21.4%);flag:patient_support(3|5|2)(71.4%);flag:tier_1(100%);flag:translocation(7.1%)</t>
  </si>
  <si>
    <t>B3GNTL1___ENSG00000175711.4</t>
  </si>
  <si>
    <t>TEX2(2)</t>
  </si>
  <si>
    <t>CRHR1-IT1___ENSG00000204650.9</t>
  </si>
  <si>
    <t>CRHR1___ENSG00000120088.10</t>
  </si>
  <si>
    <t>flag:cohort_support_count(1)(100%);flag:cohort_support_prop(1)(100%);flag:exon_junction_bp1(66.7%);flag:exon_junction_bp2(33.3%);flag:FFPM(100%);flag:inner_exon_bp1(33.3%);flag:inner_exon_bp2(66.7%);flag:patient_support(0|2|1)(100%);flag:tier_1(100%)</t>
  </si>
  <si>
    <t>TEX2___ENSG00000136478.3</t>
  </si>
  <si>
    <t>B3GNTL1(2)</t>
  </si>
  <si>
    <t>NSFP1___ENSG00000260075.1</t>
  </si>
  <si>
    <t>AKAP10(1)</t>
  </si>
  <si>
    <t>SLFN12L___ENSG00000205045.4</t>
  </si>
  <si>
    <t>GPRC5C(1)</t>
  </si>
  <si>
    <t>flag:cohort_support_count(1)(100%);flag:cohort_support_prop(1)(100%);flag:exon_junction_bp2(100%);flag:FFPM(100%);flag:inner_exon_bp1(100%);flag:inner_exon_bp2(100%);flag:patient_support(1|0|2)(100%);flag:tier_1(100%)</t>
  </si>
  <si>
    <t>WDR37___ENSG00000047056.10</t>
  </si>
  <si>
    <t>PRPF38B(1)</t>
  </si>
  <si>
    <t>FBXL7___ENSG00000183580.8</t>
  </si>
  <si>
    <t>BASP1(2)</t>
  </si>
  <si>
    <t>flag:cohort_support_count(1)(100%);flag:cohort_support_prop(0.5)(100%);flag:exon_junction_bp1(100%);flag:exon_junction_bp2(100%);flag:FFPM(100%);flag:low_support(100%);flag:patient_support(0|1|0)(33.3%);flag:patient_support(0|1|1)(66.7%);flag:tier_1(100%)</t>
  </si>
  <si>
    <t>GALNT14___ENSG00000158089.10</t>
  </si>
  <si>
    <t>EED___ENSG00000074266.13</t>
  </si>
  <si>
    <t>IGF2___ENSG00000167244.13</t>
  </si>
  <si>
    <t>GRIK3(1);HLA-DQB1(1);JUN(1);LZTR1(1);SNRPF(1)</t>
  </si>
  <si>
    <t>flag:FFPM(100%);flag:inner_exon_bp1(100%);flag:inner_exon_bp2(100%);flag:patient_support(0|0|1)(40%);flag:patient_support(1|0|0)(60%);flag:tier_1(100%);flag:translocation(100%)</t>
  </si>
  <si>
    <t>TMEM38A___ENSG00000072954.2</t>
  </si>
  <si>
    <t>TMEM179(1)</t>
  </si>
  <si>
    <t>E2F8___ENSG00000129173.8</t>
  </si>
  <si>
    <t>RBBP9(1)</t>
  </si>
  <si>
    <t>RP11-119B16.2___ENSG00000229539.1</t>
  </si>
  <si>
    <t>FAM175B(1)</t>
  </si>
  <si>
    <t>FBXO33___ENSG00000165355.7</t>
  </si>
  <si>
    <t>TCF4(1)</t>
  </si>
  <si>
    <t>TIMP1___ENSG00000102265.7</t>
  </si>
  <si>
    <t>SLC35E2B(1)</t>
  </si>
  <si>
    <t>AC103564.7___ENSG00000229203.1</t>
  </si>
  <si>
    <t>RABL6(1)</t>
  </si>
  <si>
    <t>APBA2___ENSG00000034053.10</t>
  </si>
  <si>
    <t>CNOT6(1);MATR3(2);WI2-2334D6.1(1)</t>
  </si>
  <si>
    <t>flag:adjacent_genes_opp(25%);flag:exon_junction_bp1(75%);flag:exon_junction_bp2(100%);flag:FFPM(100%);flag:inner_exon_bp1(75%);flag:inner_exon_bp2(25%);flag:low_support(75%);flag:patient_support(0|1|0)(75%);flag:patient_support(1|0|0)(25%);flag:tier_1(100%);flag:translocation(75%)</t>
  </si>
  <si>
    <t>RP11-605F14.2___ENSG00000248850.1</t>
  </si>
  <si>
    <t>SF3A2(1)</t>
  </si>
  <si>
    <t>TCF12___ENSG00000140262.13</t>
  </si>
  <si>
    <t>DAP3(2);RCOR2(1);YY1AP1(1)</t>
  </si>
  <si>
    <t>flag:cohort_support_count(1)(100%);flag:cohort_support_prop(1)(100%);flag:exon_junction_bp1(80%);flag:exon_junction_bp2(100%);flag:FFPM(100%);flag:inner_exon_bp1(20%);flag:low_support(20%);flag:patient_support(0|1|1)(40%);flag:patient_support(1|0|3)(20%);flag:patient_support(1|1|1)(40%);flag:tier_1(100%);flag:translocation(100%)</t>
  </si>
  <si>
    <t>AC073409.1___ENSG00000226708.1</t>
  </si>
  <si>
    <t>BIN1(2);EPC2(2)</t>
  </si>
  <si>
    <t>flag:cohort_support_count(1)(100%);flag:cohort_support_prop(1)(100%);flag:exon_junction_bp1(66.7%);flag:exon_junction_bp2(50%);flag:FFPM(100%);flag:infusion_low_support(16.7%);flag:inner_exon_bp1(33.3%);flag:inner_exon_bp2(50%);flag:patient_support(1|1|1)(100%);flag:tier_1(100%)</t>
  </si>
  <si>
    <t>ACPL2___ENSG00000155893.7</t>
  </si>
  <si>
    <t>MAP2K5(1)</t>
  </si>
  <si>
    <t>ZNF137P___ENSG00000123870.9</t>
  </si>
  <si>
    <t>ZNF969P(2)</t>
  </si>
  <si>
    <t>VANGL2___ENSG00000162738.5</t>
  </si>
  <si>
    <t>RBPJ(1)</t>
  </si>
  <si>
    <t>PAPOLA___ENSG00000090060.13</t>
  </si>
  <si>
    <t>NNAT(1)</t>
  </si>
  <si>
    <t>RASGRF2___ENSG00000113319.7</t>
  </si>
  <si>
    <t>DAP3___ENSG00000132676.11</t>
  </si>
  <si>
    <t>TCF12(2)</t>
  </si>
  <si>
    <t>YY1AP1___ENSG00000163374.15</t>
  </si>
  <si>
    <t>KLHL42(1);SZRD1(1);TCF12(1)</t>
  </si>
  <si>
    <t>flag:cohort_support_count(1)(33.3%);flag:cohort_support_prop(1)(33.3%);flag:exon_junction_bp1(33.3%);flag:exon_junction_bp2(33.3%);flag:FFPM(100%);flag:inner_exon_bp1(100%);flag:inner_exon_bp2(66.7%);flag:low_support(66.7%);flag:patient_support(0|0|1)(66.7%);flag:patient_support(1|0|3)(33.3%);flag:tier_1(100%);flag:translocation(66.7%)</t>
  </si>
  <si>
    <t>POU3F2___ENSG00000184486.7</t>
  </si>
  <si>
    <t>LZTR1(1)</t>
  </si>
  <si>
    <t>CANT1___ENSG00000171302.12</t>
  </si>
  <si>
    <t>FRMD4B(1)</t>
  </si>
  <si>
    <t>AP003900.6___ENSG00000271308.1</t>
  </si>
  <si>
    <t>GMEB2(1)</t>
  </si>
  <si>
    <t>flag:exon_junction_bp1(100%);flag:exon_junction_bp2(100%);flag:FFPM(50%);flag:patient_support(0|2|0)(100%);flag:tier_1(100%);flag:translocation(100%)</t>
  </si>
  <si>
    <t>FBXO42___ENSG00000037637.6</t>
  </si>
  <si>
    <t>CCSER1(1);XPR1(1)</t>
  </si>
  <si>
    <t>CSDE1___ENSG00000009307.11</t>
  </si>
  <si>
    <t>PRMT10(1)</t>
  </si>
  <si>
    <t>ZNF141___ENSG00000131127.9</t>
  </si>
  <si>
    <t>ZNF25___ENSG00000175395.11</t>
  </si>
  <si>
    <t>PKM(1)</t>
  </si>
  <si>
    <t>PTCH1___ENSG00000185920.11</t>
  </si>
  <si>
    <t>AC092580.4(2);FANCC(1);RORB(1);SCG5(1)</t>
  </si>
  <si>
    <t>flag:cohort_support_count(1)(83.3%);flag:cohort_support_prop(1)(83.3%);flag:exon_junction_bp1(41.7%);flag:exon_junction_bp2(100%);flag:FFPM(50%);flag:infusion_low_support(8.3%);flag:inner_exon_bp1(66.7%);flag:inner_exon_bp2(58.3%);flag:low_support(33.3%);flag:patient_support(0|1|0)(16.7%);flag:patient_support(1|1|1)(25%);flag:patient_support(3|0|9)(58.3%);flag:tier_1(100%);flag:translocation(33.3%)</t>
  </si>
  <si>
    <t>RP11-435O5.5___ENSG00000271155.1</t>
  </si>
  <si>
    <t>AC092580.4(2)</t>
  </si>
  <si>
    <t>flag:cohort_support_count(1)(100%);flag:cohort_support_prop(1)(100%);flag:exon_junction_bp1(50%);flag:exon_junction_bp2(50%);flag:FFPM(100%);flag:infusion_low_support(50%);flag:inner_exon_bp1(50%);flag:inner_exon_bp2(50%);flag:low_support(100%);flag:patient_support(1|0|1)(100%);flag:tier_1(100%);flag:translocation(100%)</t>
  </si>
  <si>
    <t>RP11-1021N1.1___ENSG00000261130.1</t>
  </si>
  <si>
    <t>RTN1(2)</t>
  </si>
  <si>
    <t>flag:cohort_support_count(1)(100%);flag:cohort_support_prop(1)(100%);flag:exon_junction_bp1(100%);flag:exon_junction_bp2(100%);flag:FFPM(33.3%);flag:patient_support(1|1|1)(100%);flag:tier_1(100%);flag:translocation(100%)</t>
  </si>
  <si>
    <t>RANBP9___ENSG00000010017.9</t>
  </si>
  <si>
    <t>C1orf21(1)</t>
  </si>
  <si>
    <t>PDCL___ENSG00000136940.9</t>
  </si>
  <si>
    <t>CTD-2292P10.4(2)</t>
  </si>
  <si>
    <t>AC092580.4___ENSG00000235576.1</t>
  </si>
  <si>
    <t>PTCH1(2);RP11-435O5.5(2)</t>
  </si>
  <si>
    <t>flag:cohort_support_count(1)(100%);flag:cohort_support_prop(1)(100%);flag:exon_junction_bp1(80%);flag:exon_junction_bp2(80%);flag:FFPM(100%);flag:infusion_low_support(40%);flag:inner_exon_bp1(20%);flag:inner_exon_bp2(20%);flag:low_support(100%);flag:patient_support(1|0|1)(40%);flag:patient_support(1|1|1)(60%);flag:tier_1(100%);flag:translocation(100%)</t>
  </si>
  <si>
    <t>TMED4___ENSG00000158604.10</t>
  </si>
  <si>
    <t>CSGALNACT2(1);PAX6(1);SYMPK(1)</t>
  </si>
  <si>
    <t>flag:exon_junction_bp1(33.3%);flag:exon_junction_bp2(33.3%);flag:FFPM(100%);flag:incomplete_data(33.3%);flag:inner_exon_bp1(100%);flag:inner_exon_bp2(66.7%);flag:low_support(33.3%);flag:patient_support(0|0|1)(33.3%);flag:patient_support(0|1|0)(33.3%);flag:patient_support(1|0|0)(33.3%);flag:tier_1(100%);flag:translocation(100%)</t>
  </si>
  <si>
    <t>TMEM41B___ENSG00000166471.6</t>
  </si>
  <si>
    <t>DOT1L(1);RP11-379P15.1(1)</t>
  </si>
  <si>
    <t>flag:cohort_support_count(1)(66.7%);flag:cohort_support_prop(1)(66.7%);flag:exon_junction_bp1(100%);flag:exon_junction_bp2(100%);flag:FFPM(100%);flag:low_support(33.3%);flag:patient_support(0|1|0)(33.3%);flag:patient_support(2|1|0)(66.7%);flag:tier_1(100%);flag:translocation(33.3%)</t>
  </si>
  <si>
    <t>LAMP1___ENSG00000185896.9</t>
  </si>
  <si>
    <t>PTS(1)</t>
  </si>
  <si>
    <t>GON4L___ENSG00000116580.14</t>
  </si>
  <si>
    <t>FRRS1L(1)</t>
  </si>
  <si>
    <t>SRSF3___ENSG00000112081.12</t>
  </si>
  <si>
    <t>RP11-53O19.1___ENSG00000251141.1</t>
  </si>
  <si>
    <t>RP11-473L15.3(1)</t>
  </si>
  <si>
    <t>TMED2___ENSG00000086598.6</t>
  </si>
  <si>
    <t>UBE2N(1)</t>
  </si>
  <si>
    <t>GRIN2D___ENSG00000105464.3</t>
  </si>
  <si>
    <t>AC009133.14(1);CARM1(1)</t>
  </si>
  <si>
    <t>FGGY___ENSG00000172456.12</t>
  </si>
  <si>
    <t>ECH1(1)</t>
  </si>
  <si>
    <t>RPL12___ENSG00000197958.8</t>
  </si>
  <si>
    <t>PCBP3(1)</t>
  </si>
  <si>
    <t>CTD-2292P10.4___ENSG00000253741.1</t>
  </si>
  <si>
    <t>PDCL(2)</t>
  </si>
  <si>
    <t>RNF130___ENSG00000113269.9</t>
  </si>
  <si>
    <t>A2M(1);ARHGEF7(1);FRZB(1);NEAT1(1)</t>
  </si>
  <si>
    <t>flag:exon_junction_bp1(25%);flag:exon_junction_bp2(25%);flag:FFPM(100%);flag:inner_exon_bp1(75%);flag:inner_exon_bp2(75%);flag:low_support(25%);flag:patient_support(0|1|0)(50%);flag:patient_support(1|0|0)(50%);flag:tier_1(100%);flag:translocation(100%)</t>
  </si>
  <si>
    <t>MEX3A___ENSG00000254726.2</t>
  </si>
  <si>
    <t>GGA1(1);RGL2(1)</t>
  </si>
  <si>
    <t>PLXNB2___ENSG00000196576.10</t>
  </si>
  <si>
    <t>MDFI___ENSG00000112559.9</t>
  </si>
  <si>
    <t>TJP1(1)</t>
  </si>
  <si>
    <t>LGMN___ENSG00000100600.10</t>
  </si>
  <si>
    <t>CACNB1(1)</t>
  </si>
  <si>
    <t>HNRNPA0___ENSG00000177733.4</t>
  </si>
  <si>
    <t>DUSP8(1)</t>
  </si>
  <si>
    <t>RP11-10B2.1___ENSG00000230916.2</t>
  </si>
  <si>
    <t>RP11-809N8.5(1)</t>
  </si>
  <si>
    <t>BAZ2A___ENSG00000076108.7</t>
  </si>
  <si>
    <t>ZNF500(1)</t>
  </si>
  <si>
    <t>BCL2L13___ENSG00000099968.13</t>
  </si>
  <si>
    <t>NFIA(1)</t>
  </si>
  <si>
    <t>CEP95___ENSG00000258890.2</t>
  </si>
  <si>
    <t>PCBP2(1);WNK1(1)</t>
  </si>
  <si>
    <t>ITSN2___ENSG00000198399.10</t>
  </si>
  <si>
    <t>TBP(1)</t>
  </si>
  <si>
    <t>NDUFA3___ENSG00000170906.11</t>
  </si>
  <si>
    <t>RANGAP1(1)</t>
  </si>
  <si>
    <t>CUL5___ENSG00000166266.9</t>
  </si>
  <si>
    <t>RAB39A(1);SOX12(1)</t>
  </si>
  <si>
    <t>flag:adjacent_genes_same(50%);flag:exon_junction_bp1(50%);flag:exon_junction_bp2(50%);flag:FFPM(100%);flag:inner_exon_bp1(50%);flag:inner_exon_bp2(50%);flag:low_support(50%);flag:patient_support(0|0|1)(50%);flag:patient_support(1|0|0)(50%);flag:readthrough_genes(50%);flag:tier_1(100%);flag:translocation(50%)</t>
  </si>
  <si>
    <t>ECHDC2___ENSG00000121310.12</t>
  </si>
  <si>
    <t>DDX17(1)</t>
  </si>
  <si>
    <t>RP11-216L13.18___ENSG00000272679.1</t>
  </si>
  <si>
    <t>GPI(1)</t>
  </si>
  <si>
    <t>flag:exon_junction_bp1(100%);flag:exon_junction_bp2(100%);flag:FFPM(100%);flag:inner_exon_bp2(100%);flag:patient_support(0|1|0)(100%);flag:tier_1(100%);flag:translocation(100%)</t>
  </si>
  <si>
    <t>KIAA1984___ENSG00000213213.9</t>
  </si>
  <si>
    <t>KIAA0391___ENSG00000258790.1</t>
  </si>
  <si>
    <t>FAM177A1(2)</t>
  </si>
  <si>
    <t>flag:cohort_support_count(1)(100%);flag:cohort_support_prop(1)(100%);flag:exon_junction_bp1(100%);flag:exon_junction_bp2(100%);flag:FFPM(100%);flag:gene_symbol_duplicates(100%);flag:patient_support(1|1|1)(100%);flag:tier_1(100%)</t>
  </si>
  <si>
    <t>GYG1___ENSG00000163754.13</t>
  </si>
  <si>
    <t>VDAC3(1)</t>
  </si>
  <si>
    <t>FAM177A1___ENSG00000151327.8</t>
  </si>
  <si>
    <t>KIAA0391(2)</t>
  </si>
  <si>
    <t>KANSL2___ENSG00000139620.8</t>
  </si>
  <si>
    <t>ERCC6-PGBD3___ENSG00000258838.1</t>
  </si>
  <si>
    <t>DTD1(1)</t>
  </si>
  <si>
    <t>flag:cohort_support_count(1)(100%);flag:cohort_support_prop(1)(100%);flag:exon_junction_bp1(100%);flag:exon_junction_bp2(100%);flag:FFPM(50%);flag:infusion_low_support(50%);flag:low_support(100%);flag:patient_support(1|0|1)(100%);flag:tier_1(100%);flag:translocation(100%)</t>
  </si>
  <si>
    <t>ERCC6___ENSG00000225830.6</t>
  </si>
  <si>
    <t>flag:cohort_support_count(1)(100%);flag:cohort_support_prop(1)(100%);flag:exon_junction_bp1(100%);flag:exon_junction_bp2(100%);flag:FFPM(66.7%);flag:infusion_low_support(33.3%);flag:low_support(100%);flag:patient_support(1|1|1)(100%);flag:tier_1(100%);flag:translocation(100%)</t>
  </si>
  <si>
    <t>FIS1___ENSG00000214253.4</t>
  </si>
  <si>
    <t>RNF44(1)</t>
  </si>
  <si>
    <t>GSN___ENSG00000148180.12</t>
  </si>
  <si>
    <t>GOLPH3(1);SEPT5(1)</t>
  </si>
  <si>
    <t>PGBD3___ENSG00000243251.4</t>
  </si>
  <si>
    <t>NDUFA6-AS1___ENSG00000237037.5</t>
  </si>
  <si>
    <t>SEMA6B(1)</t>
  </si>
  <si>
    <t>MED4___ENSG00000136146.10</t>
  </si>
  <si>
    <t>CCT4(1)</t>
  </si>
  <si>
    <t>ZNF135___ENSG00000176293.15</t>
  </si>
  <si>
    <t>RPS5(1)</t>
  </si>
  <si>
    <t>ZSCAN18___ENSG00000121413.8</t>
  </si>
  <si>
    <t>MAML3___ENSG00000196782.8</t>
  </si>
  <si>
    <t>ATN1(2);CDC14B(1);HABP4(1);RPL14(1)</t>
  </si>
  <si>
    <t>flag:FFPM(100%);flag:inner_exon_bp1(100%);flag:inner_exon_bp2(100%);flag:patient_support(0|0|1)(60%);flag:patient_support(1|0|0)(40%);flag:tier_1(100%);flag:translocation(100%)</t>
  </si>
  <si>
    <t>RAB11FIP3___ENSG00000090565.11</t>
  </si>
  <si>
    <t>FAM219A(1)</t>
  </si>
  <si>
    <t>RABEP2___ENSG00000177548.8</t>
  </si>
  <si>
    <t>AC022153.1(1);LLNLF-65H9.1(1);WSB2(1)</t>
  </si>
  <si>
    <t>flag:cohort_support_count(1)(90.9%);flag:cohort_support_prop(1)(90.9%);flag:exon_junction_bp1(90.9%);flag:exon_junction_bp2(90.9%);flag:FFPM(100%);flag:inner_exon_bp1(9.1%);flag:inner_exon_bp2(9.1%);flag:patient_support(1|0|0)(9.1%);flag:patient_support(1|2|2)(90.9%);flag:tier_1(100%);flag:translocation(100%)</t>
  </si>
  <si>
    <t>OCIAD1___ENSG00000109180.10</t>
  </si>
  <si>
    <t>CTIF(1)</t>
  </si>
  <si>
    <t>MICU3___ENSG00000155970.7</t>
  </si>
  <si>
    <t>IRF2BP2(1);RP4-781K5.2(1)</t>
  </si>
  <si>
    <t>PPM1A___ENSG00000100614.13</t>
  </si>
  <si>
    <t>CPSF6(1);WDTC1(1)</t>
  </si>
  <si>
    <t>PGAP1___ENSG00000197121.10</t>
  </si>
  <si>
    <t>ULK3(1)</t>
  </si>
  <si>
    <t>PAK7___ENSG00000101349.12</t>
  </si>
  <si>
    <t>TERF2IP(1);TXNIP(1)</t>
  </si>
  <si>
    <t>IRF2BP2___ENSG00000168264.6</t>
  </si>
  <si>
    <t>DLGAP4(1);MICU3(1)</t>
  </si>
  <si>
    <t>NEDD4L___ENSG00000049759.12</t>
  </si>
  <si>
    <t>AC016757.3(1);FUBP1(1);SYT7(1);UQCC1(1)</t>
  </si>
  <si>
    <t>flag:exon_junction_bp1(50%);flag:FFPM(100%);flag:inner_exon_bp1(75%);flag:inner_exon_bp2(100%);flag:patient_support(1|0|0)(100%);flag:tier_1(100%);flag:translocation(100%)</t>
  </si>
  <si>
    <t>HSPA8___ENSG00000109971.9</t>
  </si>
  <si>
    <t>LHFPL4(1);ZNF266(1)</t>
  </si>
  <si>
    <t>ZSWIM4___ENSG00000132003.5</t>
  </si>
  <si>
    <t>AKR7A2(1);CNTFR(1)</t>
  </si>
  <si>
    <t>OSBP___ENSG00000110048.7</t>
  </si>
  <si>
    <t>DDX10(1)</t>
  </si>
  <si>
    <t>RP11-141O15.1___ENSG00000261113.1</t>
  </si>
  <si>
    <t>SAP30BP(1)</t>
  </si>
  <si>
    <t>WBP1L___ENSG00000166272.12</t>
  </si>
  <si>
    <t>CLK1(1);EIF3M(1)</t>
  </si>
  <si>
    <t>C6orf164___ENSG00000203871.4</t>
  </si>
  <si>
    <t>NIPSNAP1(1);THOC5(1)</t>
  </si>
  <si>
    <t>MPDZ___ENSG00000107186.12</t>
  </si>
  <si>
    <t>CTPS1(1);RP11-120J1.1(1)</t>
  </si>
  <si>
    <t>flag:cohort_support_count(1)(66.7%);flag:cohort_support_prop(1)(66.7%);flag:exon_junction_bp1(100%);flag:exon_junction_bp2(100%);flag:FFPM(100%);flag:inner_exon_bp2(33.3%);flag:low_support(100%);flag:patient_support(0|1|0)(33.3%);flag:patient_support(0|1|1)(66.7%);flag:tier_1(100%);flag:translocation(33.3%)</t>
  </si>
  <si>
    <t>SON___ENSG00000159140.13</t>
  </si>
  <si>
    <t>PAGR1(1);SIK1(1)</t>
  </si>
  <si>
    <t>flag:exon_junction_bp2(50%);flag:FFPM(100%);flag:gene_symbol_duplicates(50%);flag:inner_exon_bp1(100%);flag:inner_exon_bp2(100%);flag:low_support(50%);flag:patient_support(0|0|1)(50%);flag:patient_support(1|0|0)(50%);flag:tier_1(100%);flag:translocation(50%)</t>
  </si>
  <si>
    <t>BTBD2___ENSG00000133243.4</t>
  </si>
  <si>
    <t>ADAT3(1);EEF2(1);NIPAL3(1);SCAMP4(1)</t>
  </si>
  <si>
    <t>flag:exon_junction_bp1(100%);flag:exon_junction_bp2(75%);flag:FFPM(100%);flag:inner_exon_bp1(25%);flag:inner_exon_bp2(25%);flag:low_support(75%);flag:patient_support(0|1|0)(75%);flag:patient_support(1|0|0)(25%);flag:tier_1(100%);flag:translocation(25%)</t>
  </si>
  <si>
    <t>RP11-403I13.8___ENSG00000235999.1</t>
  </si>
  <si>
    <t>FAM134A(1)</t>
  </si>
  <si>
    <t>POGLUT1___ENSG00000163389.6</t>
  </si>
  <si>
    <t>SRSF7___ENSG00000115875.14</t>
  </si>
  <si>
    <t>SETD5(1)</t>
  </si>
  <si>
    <t>AC116050.1___ENSG00000233991.2</t>
  </si>
  <si>
    <t>RP11-14N7.2(1);TMEM128(1)</t>
  </si>
  <si>
    <t>flag:exon_junction_bp1(50%);flag:FFPM(50%);flag:inner_exon_bp1(50%);flag:inner_exon_bp2(100%);flag:patient_support(1|0|0)(100%);flag:tier_1(100%);flag:translocation(100%)</t>
  </si>
  <si>
    <t>SF3B1___ENSG00000115524.11</t>
  </si>
  <si>
    <t>ADRBK2(1);LMAN1(1);TAF1C(1)</t>
  </si>
  <si>
    <t>CUEDC2___ENSG00000107874.6</t>
  </si>
  <si>
    <t>TEX261(1)</t>
  </si>
  <si>
    <t>EDF1___ENSG00000107223.8</t>
  </si>
  <si>
    <t>CADPS2(1)</t>
  </si>
  <si>
    <t>IRGQ___ENSG00000167378.4</t>
  </si>
  <si>
    <t>LYPLA2___ENSG00000011009.6</t>
  </si>
  <si>
    <t>INHBB(1)</t>
  </si>
  <si>
    <t>KLF6___ENSG00000067082.10</t>
  </si>
  <si>
    <t>ARF6(1)</t>
  </si>
  <si>
    <t>PPFIA4___ENSG00000143847.11</t>
  </si>
  <si>
    <t>GSE1(1)</t>
  </si>
  <si>
    <t>WDFY3___ENSG00000163625.11</t>
  </si>
  <si>
    <t>EPHA5(1)</t>
  </si>
  <si>
    <t>MFAP2___ENSG00000117122.9</t>
  </si>
  <si>
    <t>SUSD4(1)</t>
  </si>
  <si>
    <t>NDUFS8___ENSG00000110717.6</t>
  </si>
  <si>
    <t>CA14(1)</t>
  </si>
  <si>
    <t>EHD1___ENSG00000110047.13</t>
  </si>
  <si>
    <t>AMD1(1)</t>
  </si>
  <si>
    <t>THAP9___ENSG00000168152.8</t>
  </si>
  <si>
    <t>RAB5B(1)</t>
  </si>
  <si>
    <t>RAB40B___ENSG00000141542.6</t>
  </si>
  <si>
    <t>SEZ6L(1)</t>
  </si>
  <si>
    <t>NAT9___ENSG00000109065.7</t>
  </si>
  <si>
    <t>ACTB(1);MLH1(1)</t>
  </si>
  <si>
    <t>flag:cohort_support_count(1)(66.7%);flag:cohort_support_prop(1)(66.7%);flag:exon_junction_bp1(66.7%);flag:exon_junction_bp2(66.7%);flag:FFPM(100%);flag:infusion_low_support(33.3%);flag:inner_exon_bp1(100%);flag:inner_exon_bp2(33.3%);flag:low_support(33.3%);flag:patient_support(0|1|0)(33.3%);flag:patient_support(1|1|0)(66.7%);flag:tier_1(100%);flag:translocation(100%)</t>
  </si>
  <si>
    <t>NTN1___ENSG00000065320.4</t>
  </si>
  <si>
    <t>STX8(1);TUBB2B(1);ZNF577(1);ZNF649(1)</t>
  </si>
  <si>
    <t>flag:adjacent_genes_opp(25%);flag:exon_junction_bp1(25%);flag:exon_junction_bp2(25%);flag:FFPM(100%);flag:inner_exon_bp1(75%);flag:inner_exon_bp2(75%);flag:low_support(25%);flag:patient_support(0|1|0)(25%);flag:patient_support(1|0|0)(75%);flag:tier_1(100%);flag:translocation(75%)</t>
  </si>
  <si>
    <t>GSTO2___ENSG00000065621.10</t>
  </si>
  <si>
    <t>NACAD___ENSG00000136274.8</t>
  </si>
  <si>
    <t>ANKRD6(1);C19orf44(1)</t>
  </si>
  <si>
    <t>NOL4___ENSG00000101746.11</t>
  </si>
  <si>
    <t>EIF2B2(1)</t>
  </si>
  <si>
    <t>C20orf27___ENSG00000101220.13</t>
  </si>
  <si>
    <t>B3GAT1(1)</t>
  </si>
  <si>
    <t>ZFYVE16___ENSG00000039319.12</t>
  </si>
  <si>
    <t>DDX60L(1);TRAPPC13(1)</t>
  </si>
  <si>
    <t>flag:exon_junction_bp1(50%);flag:FFPM(100%);flag:inner_exon_bp1(100%);flag:inner_exon_bp2(100%);flag:patient_support(1|0|0)(100%);flag:tier_1(100%);flag:translocation(50%)</t>
  </si>
  <si>
    <t>MMS22L___ENSG00000146263.7</t>
  </si>
  <si>
    <t>SUPT3H(1)</t>
  </si>
  <si>
    <t>SNX13___ENSG00000071189.17</t>
  </si>
  <si>
    <t>H2AFZ(1)</t>
  </si>
  <si>
    <t>BCL2L2___ENSG00000129473.5</t>
  </si>
  <si>
    <t>SNX8(1);STAG2(1)</t>
  </si>
  <si>
    <t>flag:cohort_support_count(1)(66.7%);flag:cohort_support_prop(1)(66.7%);flag:exon_junction_bp1(100%);flag:exon_junction_bp2(100%);flag:FFPM(100%);flag:infusion_low_support(33.3%);flag:low_support(66.7%);flag:patient_support(0|1|0)(33.3%);flag:patient_support(1|1|0)(66.7%);flag:tier_1(100%);flag:translocation(100%)</t>
  </si>
  <si>
    <t>TNRC6B___ENSG00000100354.16</t>
  </si>
  <si>
    <t>MKL1(1);SAR1A(1);SEZ6L(1);SH3BGRL2(1);STARD4(1)</t>
  </si>
  <si>
    <t>flag:cohort_support_count(1)(75%);flag:cohort_support_prop(1)(75%);flag:exon_junction_bp1(83.3%);flag:exon_junction_bp2(83.3%);flag:FFPM(91.7%);flag:infusion_low_support(8.3%);flag:inner_exon_bp1(16.7%);flag:inner_exon_bp2(16.7%);flag:low_support(33.3%);flag:patient_support(0|0|1)(8.3%);flag:patient_support(0|1|0)(16.7%);flag:patient_support(1|1|0)(8.3%);flag:patient_support(1|3|4)(66.7%);flag:tier_1(100%);flag:translocation(25%)</t>
  </si>
  <si>
    <t>C17orf64___ENSG00000141371.8</t>
  </si>
  <si>
    <t>APPBP2(2)</t>
  </si>
  <si>
    <t>flag:adjacent_genes_opp(100%);flag:cohort_support_count(1)(100%);flag:cohort_support_prop(1)(100%);flag:exon_junction_bp1(100%);flag:exon_junction_bp2(100%);flag:FFPM(33.3%);flag:infusion_low_support(33.3%);flag:low_support(33.3%);flag:patient_support(2|1|1)(100%);flag:tier_1(100%)</t>
  </si>
  <si>
    <t>SHOC2___ENSG00000108061.7</t>
  </si>
  <si>
    <t>ADD3(1);MALAT1(1);SH3BGRL2(1)</t>
  </si>
  <si>
    <t>flag:exon_junction_bp1(66.7%);flag:exon_junction_bp2(66.7%);flag:FFPM(100%);flag:inner_exon_bp1(33.3%);flag:inner_exon_bp2(33.3%);flag:low_support(66.7%);flag:patient_support(0|0|1)(33.3%);flag:patient_support(0|1|0)(33.3%);flag:patient_support(1|0|0)(33.3%);flag:tier_1(100%);flag:translocation(66.7%)</t>
  </si>
  <si>
    <t>ANAPC1___ENSG00000153107.7</t>
  </si>
  <si>
    <t>MIR4435-1HG(1);VAT1L(1)</t>
  </si>
  <si>
    <t>flag:exon_junction_bp1(50%);flag:exon_junction_bp2(50%);flag:FFPM(100%);flag:inner_exon_bp1(50%);flag:inner_exon_bp2(50%);flag:patient_support(1|0|0)(100%);flag:tier_1(100%);flag:translocation(50%)</t>
  </si>
  <si>
    <t>WASH2P___ENSG00000146556.10</t>
  </si>
  <si>
    <t>TP63(1)</t>
  </si>
  <si>
    <t>PPM1E___ENSG00000175175.4</t>
  </si>
  <si>
    <t>BCAS3(3)</t>
  </si>
  <si>
    <t>flag:cohort_support_count(1)(100%);flag:cohort_support_prop(0.5)(100%);flag:exon_junction_bp1(100%);flag:exon_junction_bp2(100%);flag:FFPM(14.3%);flag:patient_support(0|1|0)(14.3%);flag:patient_support(2|2|5)(85.7%);flag:tier_1(100%)</t>
  </si>
  <si>
    <t>ACOT13___ENSG00000112304.6</t>
  </si>
  <si>
    <t>RIC8A(1)</t>
  </si>
  <si>
    <t>PET112___ENSG00000059691.7</t>
  </si>
  <si>
    <t>IGFBP5(1)</t>
  </si>
  <si>
    <t>ZNF781___ENSG00000196381.6</t>
  </si>
  <si>
    <t>HMGB1(1)</t>
  </si>
  <si>
    <t>RNF19A___ENSG00000034677.7</t>
  </si>
  <si>
    <t>SART1(1)</t>
  </si>
  <si>
    <t>MEST___ENSG00000106484.10</t>
  </si>
  <si>
    <t>PDE5A(1)</t>
  </si>
  <si>
    <t>LRPPRC___ENSG00000138095.14</t>
  </si>
  <si>
    <t>FAIM(1)</t>
  </si>
  <si>
    <t>ZFP30___ENSG00000120784.11</t>
  </si>
  <si>
    <t>RNF103___ENSG00000239305.2</t>
  </si>
  <si>
    <t>TRAK2(1)</t>
  </si>
  <si>
    <t>RPL29___ENSG00000162244.6</t>
  </si>
  <si>
    <t>RP3-336K20__B.2(1)</t>
  </si>
  <si>
    <t>flag:inner_exon_bp1(100%);flag:inner_exon_bp2(100%);flag:low_support(100%);flag:patient_support(0|1|0)(100%);flag:tier_1(100%)</t>
  </si>
  <si>
    <t>MTATP6P1___ENSG00000248527.1</t>
  </si>
  <si>
    <t>UBN1(1);USMG5(1)</t>
  </si>
  <si>
    <t>C17orf62___ENSG00000178927.12</t>
  </si>
  <si>
    <t>TACC3(1)</t>
  </si>
  <si>
    <t>TMEM184C___ENSG00000164168.3</t>
  </si>
  <si>
    <t>LUM(1)</t>
  </si>
  <si>
    <t>SUOX___ENSG00000139531.8</t>
  </si>
  <si>
    <t>HLA-A(1);PPP3R1(1)</t>
  </si>
  <si>
    <t>GLOD4___ENSG00000167699.9</t>
  </si>
  <si>
    <t>PQBP1(1)</t>
  </si>
  <si>
    <t>FAM45B___ENSG00000221930.5</t>
  </si>
  <si>
    <t>FAM45A(1)</t>
  </si>
  <si>
    <t>AC004840.9___ENSG00000175873.3</t>
  </si>
  <si>
    <t>MBD3___ENSG00000071655.13</t>
  </si>
  <si>
    <t>CLK4___ENSG00000113240.8</t>
  </si>
  <si>
    <t>CPSF3(1)</t>
  </si>
  <si>
    <t>RP11-347C12.2___ENSG00000183604.10</t>
  </si>
  <si>
    <t>NUP205(1)</t>
  </si>
  <si>
    <t>NUFIP2___ENSG00000108256.4</t>
  </si>
  <si>
    <t>DNAJC10(1);MAPRE2(1)</t>
  </si>
  <si>
    <t>flag:cohort_support_count(1)(75%);flag:cohort_support_prop(1)(75%);flag:exon_junction_bp1(75%);flag:exon_junction_bp2(75%);flag:FFPM(100%);flag:inner_exon_bp1(25%);flag:inner_exon_bp2(25%);flag:patient_support(1|0|0)(25%);flag:patient_support(1|1|1)(75%);flag:tier_1(100%);flag:translocation(100%)</t>
  </si>
  <si>
    <t>ZNF736___ENSG00000234444.5</t>
  </si>
  <si>
    <t>PIPOX___ENSG00000179761.7</t>
  </si>
  <si>
    <t>MAPRE2(1);MYO18A(1)</t>
  </si>
  <si>
    <t>flag:adjacent_genes_opp(33.3%);flag:cohort_support_count(1)(100%);flag:cohort_support_prop(1)(100%);flag:exon_junction_bp1(100%);flag:exon_junction_bp2(100%);flag:FFPM(100%);flag:infusion_low_support(50%);flag:low_support(33.3%);flag:patient_support(1|1|0)(33.3%);flag:patient_support(2|2|0)(66.7%);flag:tier_1(100%);flag:translocation(66.7%)</t>
  </si>
  <si>
    <t>KANSL1___ENSG00000120071.8</t>
  </si>
  <si>
    <t>SEZ6(1)</t>
  </si>
  <si>
    <t>flag:cohort_support_count(1)(100%);flag:cohort_support_prop(1)(100%);flag:exon_junction_bp1(100%);flag:exon_junction_bp2(100%);flag:patient_support(1|1|0)(100%);flag:tier_1(100%)</t>
  </si>
  <si>
    <t>CYP17A1-AS1___ENSG00000203886.4</t>
  </si>
  <si>
    <t>SUFU(2)</t>
  </si>
  <si>
    <t>CYP17A1___ENSG00000148795.5</t>
  </si>
  <si>
    <t>SUFU(1)</t>
  </si>
  <si>
    <t>NUDT16L1___ENSG00000168101.10</t>
  </si>
  <si>
    <t>PDLIM3(1)</t>
  </si>
  <si>
    <t>ITGA1___ENSG00000213949.4</t>
  </si>
  <si>
    <t>TNKS1BP1(1)</t>
  </si>
  <si>
    <t>EIF3H___ENSG00000147677.6</t>
  </si>
  <si>
    <t>JAK1(1)</t>
  </si>
  <si>
    <t>DKFZP761J1410___ENSG00000105520.6</t>
  </si>
  <si>
    <t>RPS19(1)</t>
  </si>
  <si>
    <t>PPOX___ENSG00000143224.13</t>
  </si>
  <si>
    <t>DDX39B(1);NKIRAS2(1);ZNF385C(1)</t>
  </si>
  <si>
    <t>flag:exon_junction_bp1(66.7%);flag:FFPM(100%);flag:inner_exon_bp1(66.7%);flag:inner_exon_bp2(100%);flag:patient_support(1|0|0)(100%);flag:tier_1(100%);flag:translocation(100%)</t>
  </si>
  <si>
    <t>ZNF445___ENSG00000185219.11</t>
  </si>
  <si>
    <t>LHFPL2(1)</t>
  </si>
  <si>
    <t>POLR2A___ENSG00000181222.10</t>
  </si>
  <si>
    <t>ENY2(1);KHDRBS3(1);METAP2(1);PRRT2(1);RBM39(1);XPA(1);ZFHX2(1)</t>
  </si>
  <si>
    <t>flag:exon_junction_bp1(14.3%);flag:exon_junction_bp2(14.3%);flag:FFPM(100%);flag:incomplete_data(14.3%);flag:inner_exon_bp1(100%);flag:inner_exon_bp2(100%);flag:low_support(42.9%);flag:patient_support(0|0|1)(85.7%);flag:patient_support(1|0|0)(14.3%);flag:tier_1(100%);flag:translocation(100%)</t>
  </si>
  <si>
    <t>ZCCHC7___ENSG00000147905.13</t>
  </si>
  <si>
    <t>AKT2(1)</t>
  </si>
  <si>
    <t>SEC31A___ENSG00000138674.12</t>
  </si>
  <si>
    <t>YTHDC1(1)</t>
  </si>
  <si>
    <t>NR3C1___ENSG00000113580.10</t>
  </si>
  <si>
    <t>SLC36A4(1)</t>
  </si>
  <si>
    <t>COLEC12___ENSG00000158270.10</t>
  </si>
  <si>
    <t>C18orf56(1)</t>
  </si>
  <si>
    <t>flag:cohort_support_count(1)(100%);flag:cohort_support_prop(1)(100%);flag:exon_junction_bp1(100%);flag:exon_junction_bp2(100%);flag:FFPM(100%);flag:low_support(50%);flag:patient_support(1|2|1)(100%);flag:tier_1(100%)</t>
  </si>
  <si>
    <t>AL132768.1___ENSG00000265441.1</t>
  </si>
  <si>
    <t>FAM193B(1);LRP12(1);PSKH1(1);RELN(1);TMEM185A(1)</t>
  </si>
  <si>
    <t>flag:FFPM(100%);flag:inner_exon_bp1(100%);flag:inner_exon_bp2(100%);flag:low_support(20%);flag:patient_support(0|0|1)(100%);flag:tier_1(100%);flag:translocation(100%)</t>
  </si>
  <si>
    <t>SEMA6C___ENSG00000143434.11</t>
  </si>
  <si>
    <t>NDUFA10(1)</t>
  </si>
  <si>
    <t>SLMO2___ENSG00000101166.11</t>
  </si>
  <si>
    <t>CLMP(1);ELAVL3(1)</t>
  </si>
  <si>
    <t>FOXRED1___ENSG00000110074.6</t>
  </si>
  <si>
    <t>PAF1(1);RP11-97E7.1(2)</t>
  </si>
  <si>
    <t>flag:exon_junction_bp1(33.3%);flag:FFPM(100%);flag:inner_exon_bp1(66.7%);flag:inner_exon_bp2(100%);flag:patient_support(0|1|0)(66.7%);flag:patient_support(1|0|0)(33.3%);flag:tier_1(100%);flag:translocation(100%)</t>
  </si>
  <si>
    <t>INO80B___ENSG00000115274.10</t>
  </si>
  <si>
    <t>AC108479.1(1);SH3GL2(1)</t>
  </si>
  <si>
    <t>flag:exon_junction_bp2(50%);flag:FFPM(100%);flag:inner_exon_bp1(100%);flag:inner_exon_bp2(50%);flag:patient_support(1|0|0)(100%);flag:tier_1(100%);flag:translocation(50%)</t>
  </si>
  <si>
    <t>CHCHD10___ENSG00000250479.4</t>
  </si>
  <si>
    <t>GFPT1(1);LAP3(1)</t>
  </si>
  <si>
    <t>ID4___ENSG00000172201.6</t>
  </si>
  <si>
    <t>CCNK(1);HNRNPUL1(1)</t>
  </si>
  <si>
    <t>USP21___ENSG00000143258.11</t>
  </si>
  <si>
    <t>PSMF1(1)</t>
  </si>
  <si>
    <t>TPCN1___ENSG00000186815.8</t>
  </si>
  <si>
    <t>CRKL(1);FNBP4(1)</t>
  </si>
  <si>
    <t>C22orf15___ENSG00000169314.10</t>
  </si>
  <si>
    <t>GFPT1(1)</t>
  </si>
  <si>
    <t>ZIC2___ENSG00000043355.6</t>
  </si>
  <si>
    <t>CNTN1(1);MAP1LC3B(1)</t>
  </si>
  <si>
    <t>OR2L13___ENSG00000196071.3</t>
  </si>
  <si>
    <t>NRCAM(1)</t>
  </si>
  <si>
    <t>ACTR6___ENSG00000075089.5</t>
  </si>
  <si>
    <t>AREL1(1)</t>
  </si>
  <si>
    <t>RRAS___ENSG00000126458.3</t>
  </si>
  <si>
    <t>CACNA2D1(1)</t>
  </si>
  <si>
    <t>DAAM1___ENSG00000100592.11</t>
  </si>
  <si>
    <t>BTBD3(1);SYT7(1);ZMIZ1(1)</t>
  </si>
  <si>
    <t>flag:cohort_support_count(1)(66.7%);flag:cohort_support_prop(1)(66.7%);flag:exon_junction_bp1(83.3%);flag:exon_junction_bp2(83.3%);flag:FFPM(100%);flag:infusion_low_support(16.7%);flag:inner_exon_bp1(16.7%);flag:inner_exon_bp2(33.3%);flag:low_support(33.3%);flag:patient_support(0|1|0)(16.7%);flag:patient_support(1|0|0)(16.7%);flag:patient_support(1|1|2)(66.7%);flag:tier_1(100%);flag:translocation(100%)</t>
  </si>
  <si>
    <t>PSMD5___ENSG00000095261.9</t>
  </si>
  <si>
    <t>PLD3(1)</t>
  </si>
  <si>
    <t>MSRA___ENSG00000175806.10</t>
  </si>
  <si>
    <t>AC114546.1(1);PINX1(1);PSD3(1);ZNF770(1)</t>
  </si>
  <si>
    <t>PCYT1B___ENSG00000102230.9</t>
  </si>
  <si>
    <t>MRPL18___ENSG00000112110.5</t>
  </si>
  <si>
    <t>AKR1B1(1)</t>
  </si>
  <si>
    <t>ARL4C___ENSG00000188042.5</t>
  </si>
  <si>
    <t>DCLK1(1)</t>
  </si>
  <si>
    <t>GTDC1___ENSG00000121964.10</t>
  </si>
  <si>
    <t>BRINP1(1);NAP1L1(1)</t>
  </si>
  <si>
    <t>APBB1___ENSG00000166313.14</t>
  </si>
  <si>
    <t>PCSK7(1)</t>
  </si>
  <si>
    <t>VASH2___ENSG00000143494.11</t>
  </si>
  <si>
    <t>GUCY2C(1)</t>
  </si>
  <si>
    <t>flag:cohort_support_count(1)(100%);flag:cohort_support_prop(1)(100%);flag:exon_junction_bp1(100%);flag:exon_junction_bp2(75%);flag:FFPM(100%);flag:inner_exon_bp2(25%);flag:patient_support(1|2|1)(100%);flag:tier_1(100%);flag:translocation(100%)</t>
  </si>
  <si>
    <t>RABGAP1L___ENSG00000152061.17</t>
  </si>
  <si>
    <t>TIPRL(1)</t>
  </si>
  <si>
    <t>UBE2G1___ENSG00000132388.8</t>
  </si>
  <si>
    <t>CLK1(1);DCN(1)</t>
  </si>
  <si>
    <t>SLC43A2___ENSG00000167703.10</t>
  </si>
  <si>
    <t>PRPF8(1)</t>
  </si>
  <si>
    <t>CACNA2D2___ENSG00000007402.7</t>
  </si>
  <si>
    <t>APOL1(1)</t>
  </si>
  <si>
    <t>ATXN7L2___ENSG00000162650.11</t>
  </si>
  <si>
    <t>RPL23(1)</t>
  </si>
  <si>
    <t>XXcos-LUCA11.4___ENSG00000271858.1</t>
  </si>
  <si>
    <t>KIAA0930___ENSG00000100364.14</t>
  </si>
  <si>
    <t>CTSH(1)</t>
  </si>
  <si>
    <t>PHOSPHO2___ENSG00000144362.7</t>
  </si>
  <si>
    <t>SSB(1)</t>
  </si>
  <si>
    <t>SMO___ENSG00000128602.5</t>
  </si>
  <si>
    <t>BAD(1)</t>
  </si>
  <si>
    <t>DNASE1L3___ENSG00000163687.9</t>
  </si>
  <si>
    <t>ZIC1(2)</t>
  </si>
  <si>
    <t>flag:cohort_support_count(1)(100%);flag:cohort_support_prop(1)(100%);flag:exon_junction_bp1(75%);flag:exon_junction_bp2(100%);flag:FFPM(100%);flag:infusion_low_support(25%);flag:inner_exon_bp1(25%);flag:low_support(25%);flag:patient_support(1|2|1)(100%);flag:tier_1(100%)</t>
  </si>
  <si>
    <t>EIF4G3___ENSG00000075151.15</t>
  </si>
  <si>
    <t>AC012363.4(2);EPB41L5(2);RP11-422J8.1(2)</t>
  </si>
  <si>
    <t>flag:cohort_support_count(1)(100%);flag:cohort_support_prop(1)(100%);flag:exon_junction_bp1(69.2%);flag:exon_junction_bp2(76.9%);flag:FFPM(61.5%);flag:infusion_low_support(23.1%);flag:inner_exon_bp1(30.8%);flag:inner_exon_bp2(23.1%);flag:low_support(53.8%);flag:patient_support(1|1|1)(23.1%);flag:patient_support(2|0|3)(30.8%);flag:patient_support(2|2|2)(46.2%);flag:tier_1(100%);flag:translocation(76.9%)</t>
  </si>
  <si>
    <t>AC064875.2___ENSG00000225649.1</t>
  </si>
  <si>
    <t>SMC6(2)</t>
  </si>
  <si>
    <t>flag:cohort_support_count(1)(100%);flag:cohort_support_prop(1)(100%);flag:exon_junction_bp1(100%);flag:exon_junction_bp2(100%);flag:FFPM(100%);flag:low_support(40%);flag:patient_support(5|2|6)(100%);flag:tier_1(100%)</t>
  </si>
  <si>
    <t>CTNNA2___ENSG00000066032.14</t>
  </si>
  <si>
    <t>AC009499.1(2);IMMP2L(1)</t>
  </si>
  <si>
    <t>flag:cohort_support_count(1)(100%);flag:cohort_support_prop(1)(100%);flag:exon_junction_bp1(85.7%);flag:exon_junction_bp2(85.7%);flag:FFPM(71.4%);flag:inner_exon_bp1(14.3%);flag:inner_exon_bp2(14.3%);flag:patient_support(1|1|1)(42.9%);flag:patient_support(1|1|2)(57.1%);flag:tier_1(100%);flag:translocation(57.1%)</t>
  </si>
  <si>
    <t>TMSB10___ENSG00000034510.4</t>
  </si>
  <si>
    <t>PDCL2(1);TMSB10P1(2)</t>
  </si>
  <si>
    <t>flag:exon_junction_bp1(33.3%);flag:exon_junction_bp2(33.3%);flag:FFPM(100%);flag:inner_exon_bp1(66.7%);flag:inner_exon_bp2(66.7%);flag:low_support(33.3%);flag:patient_support(0|1|0)(100%);flag:tier_1(100%);flag:translocation(33.3%)</t>
  </si>
  <si>
    <t>ASAP2___ENSG00000151693.5</t>
  </si>
  <si>
    <t>RP11-447E20.1(1)</t>
  </si>
  <si>
    <t>flag:cohort_support_count(1)(100%);flag:cohort_support_prop(1)(100%);flag:exon_junction_bp1(100%);flag:FFPM(100%);flag:infusion_low_support(33.3%);flag:inner_exon_bp2(100%);flag:patient_support(1|1|1)(100%);flag:tier_1(100%);flag:translocation(100%)</t>
  </si>
  <si>
    <t>ZNF767___ENSG00000133624.9</t>
  </si>
  <si>
    <t>SRP9(1)</t>
  </si>
  <si>
    <t>TBC1D1___ENSG00000065882.11</t>
  </si>
  <si>
    <t>DMTF1(1)</t>
  </si>
  <si>
    <t>TSPAN9___ENSG00000011105.7</t>
  </si>
  <si>
    <t>CNOT4(1);PTP4A2(1);VPS37B(1)</t>
  </si>
  <si>
    <t>flag:cohort_support_count(1)(50%);flag:cohort_support_prop(1)(50%);flag:exon_junction_bp1(75%);flag:exon_junction_bp2(75%);flag:FFPM(100%);flag:infusion_low_support(25%);flag:inner_exon_bp1(25%);flag:inner_exon_bp2(25%);flag:low_support(50%);flag:patient_support(0|0|1)(25%);flag:patient_support(0|1|0)(25%);flag:patient_support(1|1|0)(50%);flag:tier_1(100%);flag:translocation(75%)</t>
  </si>
  <si>
    <t>BRAT1___ENSG00000106009.11</t>
  </si>
  <si>
    <t>ALDOC(1)</t>
  </si>
  <si>
    <t>DACH1___ENSG00000165659.12</t>
  </si>
  <si>
    <t>FLT1(2)</t>
  </si>
  <si>
    <t>ARL6IP6___ENSG00000177917.6</t>
  </si>
  <si>
    <t>CS(1);RPS3(1)</t>
  </si>
  <si>
    <t>HMG20B___ENSG00000064961.14</t>
  </si>
  <si>
    <t>RP4-723E3.1(1)</t>
  </si>
  <si>
    <t>FLT1___ENSG00000102755.6</t>
  </si>
  <si>
    <t>DACH1(2)</t>
  </si>
  <si>
    <t>SMC6___ENSG00000163029.11</t>
  </si>
  <si>
    <t>AC064875.2(2)</t>
  </si>
  <si>
    <t>LINC00894___ENSG00000235703.1</t>
  </si>
  <si>
    <t>CXorf40A(1)</t>
  </si>
  <si>
    <t>EPHA10___ENSG00000183317.12</t>
  </si>
  <si>
    <t>HRASLS5(1)</t>
  </si>
  <si>
    <t>SLX4___ENSG00000188827.6</t>
  </si>
  <si>
    <t>SLC39A14___ENSG00000104635.9</t>
  </si>
  <si>
    <t>MTPN(1)</t>
  </si>
  <si>
    <t>ZC2HC1A___ENSG00000104427.7</t>
  </si>
  <si>
    <t>IQCB1(1)</t>
  </si>
  <si>
    <t>SDCCAG8___ENSG00000054282.11</t>
  </si>
  <si>
    <t>RGS7(1)</t>
  </si>
  <si>
    <t>SCN3A___ENSG00000153253.11</t>
  </si>
  <si>
    <t>ASH2L(1);SCRN3(1)</t>
  </si>
  <si>
    <t>flag:cohort_support_count(1)(66.7%);flag:cohort_support_prop(1)(66.7%);flag:exon_junction_bp1(66.7%);flag:exon_junction_bp2(66.7%);flag:FFPM(100%);flag:inner_exon_bp1(33.3%);flag:inner_exon_bp2(100%);flag:patient_support(1|0|0)(33.3%);flag:patient_support(1|1|1)(66.7%);flag:tier_1(100%);flag:translocation(33.3%)</t>
  </si>
  <si>
    <t>PHIP___ENSG00000146247.13</t>
  </si>
  <si>
    <t>MBD4(1)</t>
  </si>
  <si>
    <t>STT3A___ENSG00000134910.8</t>
  </si>
  <si>
    <t>PAX3(1)</t>
  </si>
  <si>
    <t>RP11-422J8.1___ENSG00000233621.1</t>
  </si>
  <si>
    <t>EIF4G3(2)</t>
  </si>
  <si>
    <t>RPL26___ENSG00000161970.8</t>
  </si>
  <si>
    <t>ATG7(1);ZSWIM7(1)</t>
  </si>
  <si>
    <t>flag:exon_junction_bp1(100%);flag:exon_junction_bp2(100%);flag:FFPM(100%);flag:inner_exon_bp1(100%);flag:low_support(100%);flag:patient_support(0|1|0)(100%);flag:tier_1(100%);flag:translocation(50%)</t>
  </si>
  <si>
    <t>PHF20___ENSG00000025293.11</t>
  </si>
  <si>
    <t>CRISPLD2(1);FOXJ1(1)</t>
  </si>
  <si>
    <t>flag:exon_junction_bp1(50%);flag:exon_junction_bp2(50%);flag:FFPM(100%);flag:inner_exon_bp1(100%);flag:inner_exon_bp2(50%);flag:low_support(100%);flag:patient_support(0|0|1)(50%);flag:patient_support(0|1|0)(50%);flag:tier_1(100%);flag:translocation(100%)</t>
  </si>
  <si>
    <t>PDE7A___ENSG00000205268.6</t>
  </si>
  <si>
    <t>MZT2B(1)</t>
  </si>
  <si>
    <t>DCUN1D1___ENSG00000043093.9</t>
  </si>
  <si>
    <t>C9orf3(1);RAB10(1)</t>
  </si>
  <si>
    <t>PUM1___ENSG00000134644.11</t>
  </si>
  <si>
    <t>DECR1(1);TMEM161B-AS1(1);TMEM222(2)</t>
  </si>
  <si>
    <t>flag:cohort_support_count(1)(60%);flag:cohort_support_prop(1)(60%);flag:exon_junction_bp1(100%);flag:exon_junction_bp2(100%);flag:FFPM(40%);flag:inner_exon_bp1(60%);flag:inner_exon_bp2(20%);flag:low_support(40%);flag:patient_support(0|1|0)(40%);flag:patient_support(1|1|1)(60%);flag:tier_1(100%);flag:translocation(40%)</t>
  </si>
  <si>
    <t>NGLY1___ENSG00000151092.12</t>
  </si>
  <si>
    <t>RALGAPA2___ENSG00000188559.9</t>
  </si>
  <si>
    <t>ACTL6A(1);ACTL6B(1);C3orf17(1);CENPV(1);CRNKL1(2);CUL4A(1);DYNC1LI2(3);GMPR2(1);INO80D(1);KANSL2(1);KDM5D(1);NAA20(1);NBR2(1);POLR2J3(1);PSMA1(2);RP11-514P8.7(1);SFI1(1);SMAP1(1);SRPK1(1);SRPK2(1);STXBP5L(1);TMEM30A(1);UBXN4(2);VASH1(1);WDFY2(1);WDPCP(1);ZDHHC8(1)</t>
  </si>
  <si>
    <t>flag:cohort_support_count(1)(15.2%);flag:cohort_support_prop(0.333333)(12.1%);flag:cohort_support_prop(1)(3%);flag:exon_junction_bp1(90.9%);flag:exon_junction_bp2(97%);flag:FFPM(100%);flag:gene_symbol_duplicates(6.1%);flag:infusion_low_support(3%);flag:inner_exon_bp1(54.5%);flag:inner_exon_bp2(6.1%);flag:low_support(78.8%);flag:patient_support(0|0|1)(3%);flag:patient_support(0|1|0)(81.8%);flag:patient_support(1|0|0)(6.1%);flag:patient_support(1|1|0)(9.1%);flag:tier_1(100%);flag:translocation(90.9%)</t>
  </si>
  <si>
    <t>RP11-60A8.1___ENSG00000249743.1</t>
  </si>
  <si>
    <t>AKAP6(2);C11orf49(1)</t>
  </si>
  <si>
    <t>flag:cohort_support_count(1)(87.5%);flag:cohort_support_prop(1)(87.5%);flag:exon_junction_bp1(87.5%);flag:exon_junction_bp2(87.5%);flag:FFPM(37.5%);flag:inner_exon_bp1(62.5%);flag:inner_exon_bp2(50%);flag:low_support(25%);flag:patient_support(0|1|0)(12.5%);flag:patient_support(2|4|7)(87.5%);flag:tier_1(100%);flag:translocation(100%)</t>
  </si>
  <si>
    <t>DCLK1___ENSG00000133083.10</t>
  </si>
  <si>
    <t>ARL4C(1);RPF2(1)</t>
  </si>
  <si>
    <t>DCAF5___ENSG00000139990.13</t>
  </si>
  <si>
    <t>EXOSC9(1)</t>
  </si>
  <si>
    <t>TFCP2___ENSG00000135457.5</t>
  </si>
  <si>
    <t>CELA1(1)</t>
  </si>
  <si>
    <t>flag:cohort_support_count(1)(100%);flag:cohort_support_prop(1)(100%);flag:exon_junction_bp1(100%);flag:exon_junction_bp2(100%);flag:FFPM(66.7%);flag:infusion_low_support(33.3%);flag:low_support(66.7%);flag:patient_support(1|1|1)(100%);flag:tier_1(100%)</t>
  </si>
  <si>
    <t>ACAD10___ENSG00000111271.10</t>
  </si>
  <si>
    <t>ATXN2(1);MAPKAPK5(2);MELK(1)</t>
  </si>
  <si>
    <t>flag:adjacent_genes_opp(20%);flag:cohort_support_count(3)(60%);flag:cohort_support_prop(1)(60%);flag:exon_junction_bp1(60%);flag:exon_junction_bp2(100%);flag:FFPM(40%);flag:incomplete_data(40%);flag:inner_exon_bp1(60%);flag:inner_exon_bp2(60%);flag:patient_support(0|0|1)(40%);flag:patient_support(1|1|1)(60%);flag:tier_1(100%);flag:translocation(20%)</t>
  </si>
  <si>
    <t>LINC00632___ENSG00000203930.6</t>
  </si>
  <si>
    <t>PPP1R12A(1)</t>
  </si>
  <si>
    <t>MAPKAPK5___ENSG00000089022.9</t>
  </si>
  <si>
    <t>ACAD10(2)</t>
  </si>
  <si>
    <t>flag:cohort_support_count(3)(100%);flag:cohort_support_prop(1)(100%);flag:exon_junction_bp1(100%);flag:exon_junction_bp2(100%);flag:inner_exon_bp1(33.3%);flag:inner_exon_bp2(66.7%);flag:patient_support(1|1|1)(100%);flag:tier_1(100%)</t>
  </si>
  <si>
    <t>PLEKHA6___ENSG00000143850.8</t>
  </si>
  <si>
    <t>DMXL2(1)</t>
  </si>
  <si>
    <t>DOPEY1___ENSG00000083097.10</t>
  </si>
  <si>
    <t>ATXN10(1);CCDC14(1);EFNA5(1)</t>
  </si>
  <si>
    <t>flag:exon_junction_bp1(66.7%);flag:exon_junction_bp2(66.7%);flag:FFPM(100%);flag:inner_exon_bp1(33.3%);flag:inner_exon_bp2(33.3%);flag:low_support(100%);flag:patient_support(0|0|1)(33.3%);flag:patient_support(0|1|0)(66.7%);flag:tier_1(100%);flag:translocation(100%)</t>
  </si>
  <si>
    <t>GLT8D1___ENSG00000016864.12</t>
  </si>
  <si>
    <t>MNT(1)</t>
  </si>
  <si>
    <t>FEM1B___ENSG00000169018.5</t>
  </si>
  <si>
    <t>MPST(1)</t>
  </si>
  <si>
    <t>RP11-845C23.3___ENSG00000267396.1</t>
  </si>
  <si>
    <t>UQCC1(1)</t>
  </si>
  <si>
    <t>ABR___ENSG00000159842.10</t>
  </si>
  <si>
    <t>CLIP2(1)</t>
  </si>
  <si>
    <t>ATG4D___ENSG00000130734.5</t>
  </si>
  <si>
    <t>MRC2(1)</t>
  </si>
  <si>
    <t>B3GALNT1___ENSG00000169255.9</t>
  </si>
  <si>
    <t>PML___ENSG00000140464.15</t>
  </si>
  <si>
    <t>RNF165(1);RPL27A(1)</t>
  </si>
  <si>
    <t>flag:FFPM(100%);flag:inner_exon_bp1(100%);flag:inner_exon_bp2(100%);flag:low_support(50%);flag:patient_support(0|1|0)(50%);flag:patient_support(1|0|0)(50%);flag:tier_1(100%);flag:translocation(100%)</t>
  </si>
  <si>
    <t>GAL___ENSG00000069482.6</t>
  </si>
  <si>
    <t>PXMP2(1)</t>
  </si>
  <si>
    <t>CSGALNACT2___ENSG00000169826.6</t>
  </si>
  <si>
    <t>TMED4(1)</t>
  </si>
  <si>
    <t>RPS19BP1___ENSG00000187051.4</t>
  </si>
  <si>
    <t>LNP1(1);XPNPEP3(1)</t>
  </si>
  <si>
    <t>flag:exon_junction_bp1(100%);flag:exon_junction_bp2(50%);flag:FFPM(100%);flag:inner_exon_bp2(100%);flag:low_support(50%);flag:patient_support(0|1|0)(50%);flag:patient_support(1|0|0)(50%);flag:tier_1(100%);flag:translocation(50%)</t>
  </si>
  <si>
    <t>LGALS8___ENSG00000116977.14</t>
  </si>
  <si>
    <t>DDIT4(1)</t>
  </si>
  <si>
    <t>HEATR1___ENSG00000119285.6</t>
  </si>
  <si>
    <t>DDIT4(1);GNG4(1)</t>
  </si>
  <si>
    <t>flag:cohort_support_count(1)(66.7%);flag:cohort_support_prop(1)(66.7%);flag:exon_junction_bp1(66.7%);flag:exon_junction_bp2(66.7%);flag:FFPM(33.3%);flag:inner_exon_bp1(33.3%);flag:inner_exon_bp2(33.3%);flag:patient_support(1|0|0)(33.3%);flag:patient_support(1|0|1)(66.7%);flag:tier_1(100%);flag:translocation(33.3%)</t>
  </si>
  <si>
    <t>KRI1___ENSG00000129347.15</t>
  </si>
  <si>
    <t>LIN37___ENSG00000267796.3</t>
  </si>
  <si>
    <t>LINC00900(1)</t>
  </si>
  <si>
    <t>SEC13___ENSG00000157020.13</t>
  </si>
  <si>
    <t>DCTN5(1)</t>
  </si>
  <si>
    <t>TWISTNB___ENSG00000105849.5</t>
  </si>
  <si>
    <t>EPB41L1___ENSG00000088367.16</t>
  </si>
  <si>
    <t>NADK(1)</t>
  </si>
  <si>
    <t>BRD4___ENSG00000141867.13</t>
  </si>
  <si>
    <t>FREM1(1);MSL3(1);SNX10(1)</t>
  </si>
  <si>
    <t>flag:exon_junction_bp1(66.7%);flag:exon_junction_bp2(33.3%);flag:FFPM(100%);flag:inner_exon_bp1(66.7%);flag:inner_exon_bp2(66.7%);flag:low_support(66.7%);flag:patient_support(0|0|1)(33.3%);flag:patient_support(0|1|0)(33.3%);flag:patient_support(1|0|0)(33.3%);flag:tier_1(100%);flag:translocation(100%)</t>
  </si>
  <si>
    <t>WIPI1___ENSG00000070540.8</t>
  </si>
  <si>
    <t>ZMAT3(1)</t>
  </si>
  <si>
    <t>PSMD5-AS1___ENSG00000226752.3</t>
  </si>
  <si>
    <t>RBFOX2(1)</t>
  </si>
  <si>
    <t>POLM___ENSG00000122678.10</t>
  </si>
  <si>
    <t>RP11-679C8.2___ENSG00000250938.1</t>
  </si>
  <si>
    <t>ARHGEF7(1)</t>
  </si>
  <si>
    <t>RP11-72M17.1___ENSG00000258561.1</t>
  </si>
  <si>
    <t>ZC3H14(1)</t>
  </si>
  <si>
    <t>PIGU___ENSG00000101464.6</t>
  </si>
  <si>
    <t>DYNLRB1(1)</t>
  </si>
  <si>
    <t>flag:adjacent_genes_opp(100%);flag:cohort_support_count(1)(100%);flag:cohort_support_prop(0.5)(100%);flag:exon_junction_bp1(100%);flag:exon_junction_bp2(100%);flag:FFPM(100%);flag:infusion_low_support(50%);flag:low_support(50%);flag:patient_support(1|1|0)(100%);flag:tier_1(100%)</t>
  </si>
  <si>
    <t>LRP1B___ENSG00000168702.12</t>
  </si>
  <si>
    <t>AC067960.1(2)</t>
  </si>
  <si>
    <t>RSRC2___ENSG00000111011.13</t>
  </si>
  <si>
    <t>RP11-271K21.11(1);TFDP2(1);TSPAN5(1)</t>
  </si>
  <si>
    <t>flag:FFPM(100%);flag:inner_exon_bp1(100%);flag:inner_exon_bp2(100%);flag:patient_support(0|1|0)(66.7%);flag:patient_support(1|0|0)(33.3%);flag:tier_1(100%);flag:translocation(100%)</t>
  </si>
  <si>
    <t>DICER1___ENSG00000100697.10</t>
  </si>
  <si>
    <t>ATF6___ENSG00000118217.5</t>
  </si>
  <si>
    <t>PFDN2(2)</t>
  </si>
  <si>
    <t>flag:cohort_support_count(1)(100%);flag:cohort_support_prop(1)(100%);flag:exon_junction_bp1(100%);flag:exon_junction_bp2(100%);flag:FFPM(33.3%);flag:low_support(16.7%);flag:patient_support(0|3|3)(100%);flag:tier_1(100%)</t>
  </si>
  <si>
    <t>DUSP12___ENSG00000081721.7</t>
  </si>
  <si>
    <t>LHX9(1)</t>
  </si>
  <si>
    <t>SMARCD1___ENSG00000066117.10</t>
  </si>
  <si>
    <t>BEST3(1)</t>
  </si>
  <si>
    <t>flag:cohort_support_count(1)(100%);flag:cohort_support_prop(1)(100%);flag:exon_junction_bp1(100%);flag:exon_junction_bp2(100%);flag:FFPM(20%);flag:inner_exon_bp1(40%);flag:patient_support(2|3|10)(100%);flag:tier_1(100%)</t>
  </si>
  <si>
    <t>LRRC58___ENSG00000163428.3</t>
  </si>
  <si>
    <t>AP001462.6(2);ZNF641(1)</t>
  </si>
  <si>
    <t>flag:FFPM(100%);flag:inner_exon_bp1(100%);flag:inner_exon_bp2(100%);flag:low_support(33.3%);flag:patient_support(0|1|0)(66.7%);flag:patient_support(1|0|0)(33.3%);flag:tier_1(100%);flag:translocation(100%)</t>
  </si>
  <si>
    <t>RP11-391M1.4___ENSG00000272452.1</t>
  </si>
  <si>
    <t>CDK4(1)</t>
  </si>
  <si>
    <t>AC067960.1___ENSG00000234455.1</t>
  </si>
  <si>
    <t>GLI2(1);LRP1B(2);MKI67IP(1)</t>
  </si>
  <si>
    <t>flag:cohort_support_count(1)(75%);flag:cohort_support_prop(1)(75%);flag:exon_junction_bp1(87.5%);flag:exon_junction_bp2(100%);flag:FFPM(50%);flag:infusion_low_support(12.5%);flag:inner_exon_bp1(12.5%);flag:low_support(25%);flag:patient_support(0|0|5)(25%);flag:patient_support(1|1|1)(37.5%);flag:patient_support(1|2|0)(37.5%);flag:tier_1(100%)</t>
  </si>
  <si>
    <t>AVL9___ENSG00000105778.13</t>
  </si>
  <si>
    <t>PSPH(1)</t>
  </si>
  <si>
    <t>IDH3G___ENSG00000067829.14</t>
  </si>
  <si>
    <t>NOL10(1)</t>
  </si>
  <si>
    <t>ATP5D___ENSG00000099624.3</t>
  </si>
  <si>
    <t>C12orf44(1);PRR12(1);RP11-1100L3.7(1)</t>
  </si>
  <si>
    <t>CAMSAP1___ENSG00000130559.14</t>
  </si>
  <si>
    <t>CAPRIN2(1);PMS2P4(1)</t>
  </si>
  <si>
    <t>IDH2___ENSG00000182054.5</t>
  </si>
  <si>
    <t>NDUFS1(1)</t>
  </si>
  <si>
    <t>CDH24___ENSG00000139880.15</t>
  </si>
  <si>
    <t>PRDX2(1)</t>
  </si>
  <si>
    <t>LUZP2___ENSG00000187398.7</t>
  </si>
  <si>
    <t>RBMS3(1)</t>
  </si>
  <si>
    <t>UBE2L6___ENSG00000156587.11</t>
  </si>
  <si>
    <t>RP11-286N22.8(1);SDHAF2(1)</t>
  </si>
  <si>
    <t>TGIF1___ENSG00000177426.16</t>
  </si>
  <si>
    <t>B2M(1);PTPRM(1)</t>
  </si>
  <si>
    <t>flag:cohort_support_count(1)(50%);flag:cohort_support_prop(1)(50%);flag:exon_junction_bp1(100%);flag:exon_junction_bp2(100%);flag:FFPM(100%);flag:infusion_low_support(50%);flag:inner_exon_bp2(50%);flag:low_support(50%);flag:patient_support(0|1|0)(50%);flag:patient_support(1|0|1)(50%);flag:tier_1(100%);flag:translocation(50%)</t>
  </si>
  <si>
    <t>MFGE8___ENSG00000140545.10</t>
  </si>
  <si>
    <t>PLEKHA4(1)</t>
  </si>
  <si>
    <t>SH3GL2___ENSG00000107295.8</t>
  </si>
  <si>
    <t>CNOT4(1);INO80B(1);YWHAQ(1)</t>
  </si>
  <si>
    <t>flag:exon_junction_bp1(66.7%);flag:exon_junction_bp2(66.7%);flag:FFPM(100%);flag:inner_exon_bp1(33.3%);flag:inner_exon_bp2(33.3%);flag:low_support(66.7%);flag:patient_support(0|1|0)(66.7%);flag:patient_support(1|0|0)(33.3%);flag:tier_1(100%);flag:translocation(100%)</t>
  </si>
  <si>
    <t>GABRD___ENSG00000187730.6</t>
  </si>
  <si>
    <t>ZNF384(1)</t>
  </si>
  <si>
    <t>PPP1CC___ENSG00000186298.7</t>
  </si>
  <si>
    <t>ZFHX2(1)</t>
  </si>
  <si>
    <t>RAB5B___ENSG00000111540.11</t>
  </si>
  <si>
    <t>DUSP6(1);SLTM(1);THAP9(1)</t>
  </si>
  <si>
    <t>flag:exon_junction_bp1(33.3%);flag:exon_junction_bp2(33.3%);flag:FFPM(100%);flag:inner_exon_bp1(100%);flag:inner_exon_bp2(100%);flag:patient_support(1|0|0)(100%);flag:tier_1(100%);flag:translocation(66.7%)</t>
  </si>
  <si>
    <t>NR4A2___ENSG00000153234.9</t>
  </si>
  <si>
    <t>ANKRD10___ENSG00000088448.10</t>
  </si>
  <si>
    <t>ARHGEF7(1);DEK(1);KIAA0586(1);SCRIB(1)</t>
  </si>
  <si>
    <t>KIF26A___ENSG00000066735.10</t>
  </si>
  <si>
    <t>BCS1L(1);CPSF6(1);EMC1(1);KIAA0895L(1)</t>
  </si>
  <si>
    <t>flag:exon_junction_bp1(25%);flag:exon_junction_bp2(75%);flag:FFPM(100%);flag:inner_exon_bp1(75%);flag:inner_exon_bp2(25%);flag:low_support(25%);flag:patient_support(0|1|0)(25%);flag:patient_support(1|0|0)(75%);flag:tier_1(100%);flag:translocation(100%)</t>
  </si>
  <si>
    <t>FBXO7___ENSG00000100225.13</t>
  </si>
  <si>
    <t>ARID1A(1);TEAD1(1)</t>
  </si>
  <si>
    <t>KCMF1___ENSG00000176407.13</t>
  </si>
  <si>
    <t>RPAIN___ENSG00000129197.10</t>
  </si>
  <si>
    <t>NMT1(1);PLCD3(1)</t>
  </si>
  <si>
    <t>DEDD2___ENSG00000160570.9</t>
  </si>
  <si>
    <t>NARFL(1)</t>
  </si>
  <si>
    <t>KCNAB2___ENSG00000069424.10</t>
  </si>
  <si>
    <t>FOXO3(1)</t>
  </si>
  <si>
    <t>GPR107___ENSG00000148358.15</t>
  </si>
  <si>
    <t>CNIH4(1);EEF1D(1);KCMF1(1);LPAR2(1);RP11-661A12.7(1)</t>
  </si>
  <si>
    <t>flag:exon_junction_bp2(20%);flag:FFPM(100%);flag:inner_exon_bp1(100%);flag:inner_exon_bp2(80%);flag:low_support(40%);flag:patient_support(0|0|1)(40%);flag:patient_support(1|0|0)(60%);flag:tier_1(100%);flag:translocation(100%)</t>
  </si>
  <si>
    <t>VARS___ENSG00000204394.8</t>
  </si>
  <si>
    <t>MAGED2(1)</t>
  </si>
  <si>
    <t>SPG20___ENSG00000133104.8</t>
  </si>
  <si>
    <t>NAP1L1(1)</t>
  </si>
  <si>
    <t>AC093673.5___ENSG00000232533.1</t>
  </si>
  <si>
    <t>TUBB6(1)</t>
  </si>
  <si>
    <t>BAD___ENSG00000002330.9</t>
  </si>
  <si>
    <t>CTD-2562J17.4(1);SMO(1)</t>
  </si>
  <si>
    <t>SP3___ENSG00000172845.9</t>
  </si>
  <si>
    <t>PLXND1(1)</t>
  </si>
  <si>
    <t>BCS1L___ENSG00000074582.8</t>
  </si>
  <si>
    <t>DYNC1I2___ENSG00000077380.11</t>
  </si>
  <si>
    <t>DYNC1I2P1(1)</t>
  </si>
  <si>
    <t>RPS9___ENSG00000170889.9</t>
  </si>
  <si>
    <t>PCBP2(1)</t>
  </si>
  <si>
    <t>AIG1___ENSG00000146416.12</t>
  </si>
  <si>
    <t>POLL___ENSG00000166169.12</t>
  </si>
  <si>
    <t>NUDT22(1)</t>
  </si>
  <si>
    <t>WDR81___ENSG00000167716.14</t>
  </si>
  <si>
    <t>NUP62(1)</t>
  </si>
  <si>
    <t>RHBDD2___ENSG00000005486.12</t>
  </si>
  <si>
    <t>HSP90AB1(1)</t>
  </si>
  <si>
    <t>MRPS21___ENSG00000187145.10</t>
  </si>
  <si>
    <t>TRAPPC1(1)</t>
  </si>
  <si>
    <t>RP4-635E18.8___ENSG00000271895.1</t>
  </si>
  <si>
    <t>CHD6(1)</t>
  </si>
  <si>
    <t>RANBP6___ENSG00000137040.8</t>
  </si>
  <si>
    <t>SF3B3___ENSG00000189091.8</t>
  </si>
  <si>
    <t>KRTCAP2(1);RP11-201K10.3(1)</t>
  </si>
  <si>
    <t>flag:exon_junction_bp1(100%);flag:exon_junction_bp2(100%);flag:FFPM(100%);flag:inner_exon_bp2(50%);flag:patient_support(1|0|0)(100%);flag:tier_1(100%);flag:translocation(100%)</t>
  </si>
  <si>
    <t>RP4-717I23.3___ENSG00000223745.3</t>
  </si>
  <si>
    <t>SUDS3(1);TMED5(1)</t>
  </si>
  <si>
    <t>flag:exon_junction_bp1(100%);flag:exon_junction_bp2(50%);flag:FFPM(100%);flag:inner_exon_bp1(50%);flag:inner_exon_bp2(100%);flag:patient_support(1|0|0)(100%);flag:tier_1(100%);flag:translocation(50%)</t>
  </si>
  <si>
    <t>EI24___ENSG00000149547.10</t>
  </si>
  <si>
    <t>CLK1(1);RPL17(1);SDC3(1)</t>
  </si>
  <si>
    <t>flag:exon_junction_bp1(66.7%);flag:exon_junction_bp2(66.7%);flag:FFPM(100%);flag:inner_exon_bp1(66.7%);flag:inner_exon_bp2(66.7%);flag:low_support(66.7%);flag:patient_support(0|1|0)(66.7%);flag:patient_support(1|0|0)(33.3%);flag:tier_1(100%);flag:translocation(100%)</t>
  </si>
  <si>
    <t>GRIK3___ENSG00000163873.5</t>
  </si>
  <si>
    <t>IGF2(1);INS-IGF2(1)</t>
  </si>
  <si>
    <t>SS18L1___ENSG00000184402.10</t>
  </si>
  <si>
    <t>TGIF2(1)</t>
  </si>
  <si>
    <t>CKMT1B___ENSG00000237289.5</t>
  </si>
  <si>
    <t>STRCP1(1)</t>
  </si>
  <si>
    <t>MIDN___ENSG00000167470.8</t>
  </si>
  <si>
    <t>ZNF71___ENSG00000197951.4</t>
  </si>
  <si>
    <t>TBC1D20(1)</t>
  </si>
  <si>
    <t>DDX25___ENSG00000109832.8</t>
  </si>
  <si>
    <t>NKAIN1(1)</t>
  </si>
  <si>
    <t>C1S___ENSG00000182326.10</t>
  </si>
  <si>
    <t>G3BP1(1)</t>
  </si>
  <si>
    <t>MAP2___ENSG00000078018.15</t>
  </si>
  <si>
    <t>LARS(1);SPAG16(1)</t>
  </si>
  <si>
    <t>flag:cohort_support_count(1)(80%);flag:cohort_support_prop(1)(80%);flag:exon_junction_bp1(80%);flag:exon_junction_bp2(80%);flag:FFPM(100%);flag:infusion_low_support(20%);flag:inner_exon_bp1(20%);flag:inner_exon_bp2(20%);flag:low_support(20%);flag:patient_support(0|0|1)(20%);flag:patient_support(1|2|1)(80%);flag:tier_1(100%);flag:translocation(20%)</t>
  </si>
  <si>
    <t>RP11-383H13.1___ENSG00000235531.5</t>
  </si>
  <si>
    <t>GRAMD1B(1);KHDRBS3(1)</t>
  </si>
  <si>
    <t>flag:exon_junction_bp1(50%);flag:exon_junction_bp2(50%);flag:FFPM(100%);flag:inner_exon_bp1(50%);flag:inner_exon_bp2(50%);flag:low_support(100%);flag:patient_support(0|0|1)(50%);flag:patient_support(0|1|0)(50%);flag:tier_1(100%);flag:translocation(50%)</t>
  </si>
  <si>
    <t>DOCK6___ENSG00000130158.9</t>
  </si>
  <si>
    <t>PTPN11(1)</t>
  </si>
  <si>
    <t>HSPD1P1___ENSG00000213430.5</t>
  </si>
  <si>
    <t>NPHP4___ENSG00000131697.13</t>
  </si>
  <si>
    <t>flag:cohort_support_count(2)(100%);flag:cohort_support_prop(1)(100%);flag:exon_junction_bp1(50%);flag:exon_junction_bp2(91.7%);flag:FFPM(25%);flag:infusion_low_support(8.3%);flag:inner_exon_bp1(50%);flag:inner_exon_bp2(8.3%);flag:patient_support(1|3|2)(50%);flag:patient_support(2|2|2)(50%);flag:tier_1(100%);flag:translocation(100%)</t>
  </si>
  <si>
    <t>HECTD1___ENSG00000092148.8</t>
  </si>
  <si>
    <t>DHX36(1)</t>
  </si>
  <si>
    <t>DSTYK___ENSG00000133059.12</t>
  </si>
  <si>
    <t>TRAPPC2(1)</t>
  </si>
  <si>
    <t>VIMP___ENSG00000131871.10</t>
  </si>
  <si>
    <t>RP11-279F6.1(1)</t>
  </si>
  <si>
    <t>TRIM3___ENSG00000110171.14</t>
  </si>
  <si>
    <t>DEPDC7(1)</t>
  </si>
  <si>
    <t>RMND5A___ENSG00000153561.8</t>
  </si>
  <si>
    <t>SDHAF2(1)</t>
  </si>
  <si>
    <t>PPP1R9A___ENSG00000158528.7</t>
  </si>
  <si>
    <t>SLC25A13(1);UBE2G2(1)</t>
  </si>
  <si>
    <t>AC108488.3___ENSG00000234171.1</t>
  </si>
  <si>
    <t>AP000688.29___ENSG00000233393.1</t>
  </si>
  <si>
    <t>RP11-77A13.1(1)</t>
  </si>
  <si>
    <t>AL109763.2___ENSG00000224141.1</t>
  </si>
  <si>
    <t>AP000473.6(1)</t>
  </si>
  <si>
    <t>ZNF468___ENSG00000204604.5</t>
  </si>
  <si>
    <t>NELL1(1)</t>
  </si>
  <si>
    <t>SH3RF3___ENSG00000172985.8</t>
  </si>
  <si>
    <t>SMEK2(1);WDPCP(2)</t>
  </si>
  <si>
    <t>flag:cohort_support_count(1)(100%);flag:cohort_support_prop(1)(100%);flag:exon_junction_bp1(100%);flag:exon_junction_bp2(100%);flag:FFPM(16.7%);flag:patient_support(1|3|1)(66.7%);flag:patient_support(3|1|7)(33.3%);flag:tier_1(100%)</t>
  </si>
  <si>
    <t>MOB1A___ENSG00000114978.13</t>
  </si>
  <si>
    <t>RASGEF1B(1)</t>
  </si>
  <si>
    <t>RP11-1033A18.1___ENSG00000224411.2</t>
  </si>
  <si>
    <t>PHF21A(1)</t>
  </si>
  <si>
    <t>flag:cohort_support_count(1)(100%);flag:cohort_support_prop(1)(100%);flag:exon_junction_bp2(100%);flag:FFPM(100%);flag:inner_exon_bp1(100%);flag:patient_support(1|0|1)(100%);flag:tier_1(100%)</t>
  </si>
  <si>
    <t>PRIM1___ENSG00000198056.9</t>
  </si>
  <si>
    <t>HGSNAT(1)</t>
  </si>
  <si>
    <t>NELL1___ENSG00000165973.13</t>
  </si>
  <si>
    <t>NAV2(1);SLC6A5(1);STK33(1);ZNF468(1)</t>
  </si>
  <si>
    <t>flag:adjacent_genes_same(33.3%);flag:cohort_support_count(1)(66.7%);flag:cohort_support_prop(1)(66.7%);flag:exon_junction_bp1(83.3%);flag:exon_junction_bp2(100%);flag:FFPM(100%);flag:infusion_low_support(33.3%);flag:inner_exon_bp1(16.7%);flag:low_support(16.7%);flag:patient_support(0|0|1)(16.7%);flag:patient_support(1|0|0)(16.7%);flag:patient_support(1|1|0)(66.7%);flag:readthrough_genes(33.3%);flag:tier_1(100%);flag:translocation(16.7%)</t>
  </si>
  <si>
    <t>CLTCL1___ENSG00000070371.11</t>
  </si>
  <si>
    <t>PPIL2(1)</t>
  </si>
  <si>
    <t>flag:cohort_support_count(1)(100%);flag:cohort_support_prop(1)(100%);flag:exon_junction_bp2(100%);flag:infusion_low_support(50%);flag:inner_exon_bp1(100%);flag:low_support(100%);flag:patient_support(1|0|1)(100%);flag:tier_1(100%)</t>
  </si>
  <si>
    <t>RP11-1186N24.5___ENSG00000270580.1</t>
  </si>
  <si>
    <t>ARHGEF7(1);GNPTG(1)</t>
  </si>
  <si>
    <t>flag:exon_junction_bp1(100%);flag:exon_junction_bp2(100%);flag:FFPM(100%);flag:inner_exon_bp1(50%);flag:low_support(100%);flag:patient_support(0|1|0)(100%);flag:tier_1(100%);flag:translocation(50%)</t>
  </si>
  <si>
    <t>RUFY1___ENSG00000176783.10</t>
  </si>
  <si>
    <t>TMEM14A(1)</t>
  </si>
  <si>
    <t>NPIPP1___ENSG00000188599.13</t>
  </si>
  <si>
    <t>OTX1___ENSG00000115507.5</t>
  </si>
  <si>
    <t>WDPCP(1)</t>
  </si>
  <si>
    <t>PPP3R1___ENSG00000221823.6</t>
  </si>
  <si>
    <t>GNAS(1);SUOX(1)</t>
  </si>
  <si>
    <t>PI4KA___ENSG00000241973.6</t>
  </si>
  <si>
    <t>CDK10(1);KB-1592A4.15(1);PRAMENP(1);TMEM191C(1)</t>
  </si>
  <si>
    <t>flag:cohort_support_count(1)(25%);flag:cohort_support_prop(1)(25%);flag:exon_junction_bp1(75%);flag:exon_junction_bp2(100%);flag:FFPM(100%);flag:inner_exon_bp1(50%);flag:low_support(50%);flag:patient_support(0|0|1)(25%);flag:patient_support(0|1|0)(25%);flag:patient_support(1|0|0)(25%);flag:patient_support(1|1|1)(25%);flag:tier_1(100%);flag:translocation(25%)</t>
  </si>
  <si>
    <t>PTPRN2___ENSG00000155093.13</t>
  </si>
  <si>
    <t>CIZ1(1);RBM33(1)</t>
  </si>
  <si>
    <t>ZNF551___ENSG00000204519.6</t>
  </si>
  <si>
    <t>NAV2(2)</t>
  </si>
  <si>
    <t>ZNF641___ENSG00000167528.8</t>
  </si>
  <si>
    <t>LRRC58(1)</t>
  </si>
  <si>
    <t>RP11-798M19.6___ENSG00000272870.1</t>
  </si>
  <si>
    <t>ZNF623(1)</t>
  </si>
  <si>
    <t>PHF21A___ENSG00000135365.11</t>
  </si>
  <si>
    <t>C1orf21(1);RP11-1033A18.1(1);ZNF577(2)</t>
  </si>
  <si>
    <t>flag:cohort_support_count(1)(83.3%);flag:cohort_support_prop(1)(83.3%);flag:exon_junction_bp1(50%);flag:exon_junction_bp2(83.3%);flag:FFPM(50%);flag:inner_exon_bp1(50%);flag:inner_exon_bp2(16.7%);flag:patient_support(1|0|0)(16.7%);flag:patient_support(1|0|1)(33.3%);flag:patient_support(1|1|1)(50%);flag:tier_1(100%);flag:translocation(66.7%)</t>
  </si>
  <si>
    <t>EHBP1___ENSG00000115504.10</t>
  </si>
  <si>
    <t>COMMD1(1);TCF7L1(1)</t>
  </si>
  <si>
    <t>flag:cohort_support_count(1)(100%);flag:cohort_support_prop(1)(100%);flag:exon_junction_bp1(100%);flag:exon_junction_bp2(100%);flag:FFPM(100%);flag:infusion_low_support(33.3%);flag:inner_exon_bp1(50%);flag:inner_exon_bp2(16.7%);flag:low_support(33.3%);flag:patient_support(1|1|1)(50%);flag:patient_support(1|2|0)(50%);flag:tier_1(100%)</t>
  </si>
  <si>
    <t>EN1___ENSG00000163064.6</t>
  </si>
  <si>
    <t>RALB(1)</t>
  </si>
  <si>
    <t>flag:cohort_support_count(1)(100%);flag:cohort_support_prop(1)(100%);flag:exon_junction_bp2(100%);flag:FFPM(100%);flag:inner_exon_bp1(100%);flag:inner_exon_bp2(100%);flag:patient_support(0|1|1)(100%);flag:tier_1(100%)</t>
  </si>
  <si>
    <t>C9orf142___ENSG00000148362.6</t>
  </si>
  <si>
    <t>NUAK2(1)</t>
  </si>
  <si>
    <t>AC003006.7___ENSG00000269026.2</t>
  </si>
  <si>
    <t>COX7C___ENSG00000127184.6</t>
  </si>
  <si>
    <t>CABLES1(1)</t>
  </si>
  <si>
    <t>RABEP1___ENSG00000029725.12</t>
  </si>
  <si>
    <t>MED14(1);PCBD2(1);SASH1(1)</t>
  </si>
  <si>
    <t>flag:exon_junction_bp1(33.3%);flag:exon_junction_bp2(33.3%);flag:FFPM(100%);flag:inner_exon_bp1(66.7%);flag:inner_exon_bp2(66.7%);flag:low_support(33.3%);flag:patient_support(0|0|1)(33.3%);flag:patient_support(1|0|0)(66.7%);flag:tier_1(100%);flag:translocation(100%)</t>
  </si>
  <si>
    <t>HPS5___ENSG00000110756.13</t>
  </si>
  <si>
    <t>NMT1(1)</t>
  </si>
  <si>
    <t>ZWILCH___ENSG00000174442.7</t>
  </si>
  <si>
    <t>POLG2(1)</t>
  </si>
  <si>
    <t>PCDHGA3___ENSG00000254245.1</t>
  </si>
  <si>
    <t>ALDH1A3(1);EIF3I(1)</t>
  </si>
  <si>
    <t>ABL1___ENSG00000097007.13</t>
  </si>
  <si>
    <t>NTNG2(1)</t>
  </si>
  <si>
    <t>WDR24___ENSG00000127580.11</t>
  </si>
  <si>
    <t>KPNA1(1);RP11-299J3.8(1)</t>
  </si>
  <si>
    <t>HMGB2___ENSG00000164104.7</t>
  </si>
  <si>
    <t>ZNF787(1)</t>
  </si>
  <si>
    <t>SELT___ENSG00000198843.8</t>
  </si>
  <si>
    <t>CTDSPL___ENSG00000144677.10</t>
  </si>
  <si>
    <t>EIF1B(2);TRAK1(1)</t>
  </si>
  <si>
    <t>flag:cohort_support_count(1)(93.8%);flag:cohort_support_prop(1)(93.8%);flag:exon_junction_bp1(100%);flag:exon_junction_bp2(93.8%);flag:FFPM(18.8%);flag:inner_exon_bp1(43.8%);flag:inner_exon_bp2(50%);flag:mut_wt_proportion(6.2%);flag:patient_support(0|0|1)(6.2%);flag:patient_support(2|5|8)(93.8%);flag:tier_1(100%)</t>
  </si>
  <si>
    <t>MMRN1___ENSG00000138722.5</t>
  </si>
  <si>
    <t>CCSER1(2)</t>
  </si>
  <si>
    <t>flag:adjacent_genes_same(100%);flag:cohort_support_count(1)(100%);flag:cohort_support_prop(1)(100%);flag:exon_junction_bp1(100%);flag:exon_junction_bp2(100%);flag:FFPM(100%);flag:infusion_low_support(33.3%);flag:low_support(66.7%);flag:patient_support(1|1|1)(100%);flag:readthrough_genes(100%);flag:tier_1(100%)</t>
  </si>
  <si>
    <t>AC097359.2___ENSG00000231449.1</t>
  </si>
  <si>
    <t>NCOR1(2)</t>
  </si>
  <si>
    <t>flag:cohort_support_count(1)(100%);flag:cohort_support_prop(1)(100%);flag:exon_junction_bp1(50%);flag:exon_junction_bp2(50%);flag:FFPM(100%);flag:inner_exon_bp1(100%);flag:inner_exon_bp2(100%);flag:patient_support(0|1|1)(100%);flag:tier_1(100%);flag:translocation(100%)</t>
  </si>
  <si>
    <t>SCRN3___ENSG00000144306.9</t>
  </si>
  <si>
    <t>C12orf23(1);RAPGEF4(2);SCN3A(1)</t>
  </si>
  <si>
    <t>flag:cohort_support_count(1)(87.5%);flag:cohort_support_prop(1)(87.5%);flag:exon_junction_bp1(87.5%);flag:exon_junction_bp2(87.5%);flag:FFPM(62.5%);flag:inner_exon_bp1(25%);flag:inner_exon_bp2(62.5%);flag:low_support(12.5%);flag:patient_support(0|0|1)(12.5%);flag:patient_support(1|1|1)(25%);flag:patient_support(2|2|1)(62.5%);flag:tier_1(100%);flag:translocation(12.5%)</t>
  </si>
  <si>
    <t>VAPA___ENSG00000101558.9</t>
  </si>
  <si>
    <t>BGN(1);CSNK2B(1);FAXC(1);GPANK1(1)</t>
  </si>
  <si>
    <t>flag:exon_junction_bp1(50%);flag:exon_junction_bp2(25%);flag:FFPM(100%);flag:inner_exon_bp1(75%);flag:inner_exon_bp2(100%);flag:low_support(25%);flag:patient_support(0|0|1)(25%);flag:patient_support(0|1|0)(25%);flag:patient_support(1|0|0)(50%);flag:tier_1(100%);flag:translocation(100%)</t>
  </si>
  <si>
    <t>ENTPD3-AS1___ENSG00000223797.1</t>
  </si>
  <si>
    <t>DLEC1(1)</t>
  </si>
  <si>
    <t>TMEM30A___ENSG00000112697.11</t>
  </si>
  <si>
    <t>RP11-435B5.4___ENSG00000185044.10</t>
  </si>
  <si>
    <t>AKR1B15(1)</t>
  </si>
  <si>
    <t>flag:exon_junction_bp1(100%);flag:exon_junction_bp2(100%);flag:inner_exon_bp1(100%);flag:patient_support(0|2|0)(100%);flag:tier_1(100%);flag:translocation(100%)</t>
  </si>
  <si>
    <t>EIF1B___ENSG00000114784.3</t>
  </si>
  <si>
    <t>CTDSPL(2)</t>
  </si>
  <si>
    <t>flag:cohort_support_count(1)(100%);flag:cohort_support_prop(1)(100%);flag:exon_junction_bp1(100%);flag:exon_junction_bp2(93.3%);flag:FFPM(20%);flag:inner_exon_bp1(46.7%);flag:inner_exon_bp2(53.3%);flag:mut_wt_proportion(6.7%);flag:patient_support(2|5|8)(100%);flag:tier_1(100%)</t>
  </si>
  <si>
    <t>CCSER1___ENSG00000184305.10</t>
  </si>
  <si>
    <t>FBXO42(1);GRID2(1);MMRN1(2)</t>
  </si>
  <si>
    <t>flag:adjacent_genes_same(60%);flag:cohort_support_count(1)(60%);flag:cohort_support_prop(1)(60%);flag:exon_junction_bp1(100%);flag:exon_junction_bp2(100%);flag:FFPM(100%);flag:infusion_low_support(20%);flag:low_support(80%);flag:patient_support(0|1|0)(40%);flag:patient_support(1|1|1)(60%);flag:readthrough_genes(60%);flag:tier_1(100%);flag:translocation(20%)</t>
  </si>
  <si>
    <t>GLUD1P3___ENSG00000250959.2</t>
  </si>
  <si>
    <t>ZEB1(1)</t>
  </si>
  <si>
    <t>AGAP3___ENSG00000133612.14</t>
  </si>
  <si>
    <t>HCG25(1);SRPK2(1);VPS52(1)</t>
  </si>
  <si>
    <t>flag:cohort_support_count(1)(50%);flag:cohort_support_prop(1)(50%);flag:exon_junction_bp1(50%);flag:exon_junction_bp2(50%);flag:FFPM(100%);flag:infusion_low_support(25%);flag:inner_exon_bp1(50%);flag:inner_exon_bp2(50%);flag:low_support(25%);flag:patient_support(1|0|0)(50%);flag:patient_support(1|1|0)(50%);flag:tier_1(100%);flag:translocation(50%)</t>
  </si>
  <si>
    <t>ARPC1A___ENSG00000241685.4</t>
  </si>
  <si>
    <t>MGST1(1)</t>
  </si>
  <si>
    <t>RFC5___ENSG00000111445.9</t>
  </si>
  <si>
    <t>KDM2B(1);PPIP5K2(1)</t>
  </si>
  <si>
    <t>flag:exon_junction_bp1(100%);flag:FFPM(100%);flag:inner_exon_bp1(50%);flag:inner_exon_bp2(100%);flag:patient_support(1|0|0)(100%);flag:tier_1(100%);flag:translocation(50%)</t>
  </si>
  <si>
    <t>SP2___ENSG00000167182.11</t>
  </si>
  <si>
    <t>SNX12(1)</t>
  </si>
  <si>
    <t>ARPC1B___ENSG00000130429.8</t>
  </si>
  <si>
    <t>ZBTB44___ENSG00000196323.7</t>
  </si>
  <si>
    <t>RPS8(1)</t>
  </si>
  <si>
    <t>BCL2L11___ENSG00000153094.17</t>
  </si>
  <si>
    <t>HSPA4(1)</t>
  </si>
  <si>
    <t>CADM3___ENSG00000162706.8</t>
  </si>
  <si>
    <t>DEDD___ENSG00000158796.12</t>
  </si>
  <si>
    <t>PAFAH1B2(1);SOX12(1)</t>
  </si>
  <si>
    <t>flag:exon_junction_bp1(100%);flag:exon_junction_bp2(50%);flag:FFPM(100%);flag:inner_exon_bp1(100%);flag:inner_exon_bp2(100%);flag:patient_support(0|0|1)(100%);flag:tier_1(100%);flag:translocation(100%)</t>
  </si>
  <si>
    <t>TPD52L2___ENSG00000101150.13</t>
  </si>
  <si>
    <t>NSDHL___ENSG00000147383.6</t>
  </si>
  <si>
    <t>GOLGA5___ENSG00000066455.8</t>
  </si>
  <si>
    <t>R3HDM1(1)</t>
  </si>
  <si>
    <t>ZDBF2___ENSG00000204186.3</t>
  </si>
  <si>
    <t>CCDC41(1)</t>
  </si>
  <si>
    <t>RP11-32B5.7___ENSG00000247765.1</t>
  </si>
  <si>
    <t>RP11-403B2.6(1)</t>
  </si>
  <si>
    <t>INO80C___ENSG00000153391.11</t>
  </si>
  <si>
    <t>EXD2(1)</t>
  </si>
  <si>
    <t>PNMA2___ENSG00000240694.4</t>
  </si>
  <si>
    <t>PRKX(1)</t>
  </si>
  <si>
    <t>ST6GALNAC3___ENSG00000184005.9</t>
  </si>
  <si>
    <t>RHOJ(1)</t>
  </si>
  <si>
    <t>DYRK2___ENSG00000127334.10</t>
  </si>
  <si>
    <t>PRPF40A(1)</t>
  </si>
  <si>
    <t>KANSL3___ENSG00000114982.13</t>
  </si>
  <si>
    <t>MAD1L1(1)</t>
  </si>
  <si>
    <t>WDR20___ENSG00000140153.13</t>
  </si>
  <si>
    <t>TRIP4(1)</t>
  </si>
  <si>
    <t>flag:cohort_support_count(1)(100%);flag:cohort_support_prop(1)(100%);flag:exon_junction_bp1(100%);flag:exon_junction_bp2(100%);flag:FFPM(62.5%);flag:inner_exon_bp1(12.5%);flag:low_support(12.5%);flag:patient_support(2|4|2)(100%);flag:tier_1(100%);flag:translocation(100%)</t>
  </si>
  <si>
    <t>PXN___ENSG00000089159.11</t>
  </si>
  <si>
    <t>COG1(1);DENND1A(2);FAM104A(1)</t>
  </si>
  <si>
    <t>flag:cohort_support_count(1)(60%);flag:cohort_support_prop(1)(60%);flag:exon_junction_bp1(60%);flag:exon_junction_bp2(60%);flag:FFPM(100%);flag:inner_exon_bp1(40%);flag:inner_exon_bp2(40%);flag:patient_support(1|0|0)(40%);flag:patient_support(1|1|1)(60%);flag:tier_1(100%);flag:translocation(100%)</t>
  </si>
  <si>
    <t>CD164___ENSG00000135535.10</t>
  </si>
  <si>
    <t>NELFCD(1);RP11-61A14.3(1)</t>
  </si>
  <si>
    <t>ITGB4___ENSG00000132470.9</t>
  </si>
  <si>
    <t>WBP2(1)</t>
  </si>
  <si>
    <t>MEIS2___ENSG00000134138.15</t>
  </si>
  <si>
    <t>KCNB2(1)</t>
  </si>
  <si>
    <t>flag:cohort_support_count(1)(100%);flag:cohort_support_prop(1)(100%);flag:exon_junction_bp1(100%);flag:exon_junction_bp2(100%);flag:FFPM(100%);flag:patient_support(1|1|2)(100%);flag:tier_1(100%);flag:translocation(100%)</t>
  </si>
  <si>
    <t>DENND1A___ENSG00000119522.11</t>
  </si>
  <si>
    <t>PXN(2);UBALD1(1)</t>
  </si>
  <si>
    <t>flag:cohort_support_count(1)(75%);flag:cohort_support_prop(1)(75%);flag:exon_junction_bp1(100%);flag:exon_junction_bp2(100%);flag:FFPM(100%);flag:inner_exon_bp1(25%);flag:low_support(25%);flag:patient_support(0|1|0)(25%);flag:patient_support(1|1|1)(75%);flag:tier_1(100%);flag:translocation(100%)</t>
  </si>
  <si>
    <t>PHACTR2___ENSG00000112419.10</t>
  </si>
  <si>
    <t>ZNF254(1)</t>
  </si>
  <si>
    <t>AC130469.2___ENSG00000267986.1</t>
  </si>
  <si>
    <t>RPS11(1)</t>
  </si>
  <si>
    <t>ZNF316___ENSG00000205903.2</t>
  </si>
  <si>
    <t>RPS15A___ENSG00000134419.11</t>
  </si>
  <si>
    <t>ATP5G3(1);COQ7(1)</t>
  </si>
  <si>
    <t>flag:exon_junction_bp1(50%);flag:exon_junction_bp2(50%);flag:FFPM(100%);flag:inner_exon_bp1(100%);flag:inner_exon_bp2(50%);flag:low_support(50%);flag:patient_support(0|1|0)(100%);flag:tier_1(100%);flag:translocation(50%)</t>
  </si>
  <si>
    <t>GLTSCR1L___ENSG00000112624.8</t>
  </si>
  <si>
    <t>PDS5B(1)</t>
  </si>
  <si>
    <t>RNASEH2A___ENSG00000104889.4</t>
  </si>
  <si>
    <t>SNX30(1)</t>
  </si>
  <si>
    <t>RP11-1035H13.3___ENSG00000260342.2</t>
  </si>
  <si>
    <t>COQ7(1)</t>
  </si>
  <si>
    <t>RP11-106M3.2___ENSG00000260729.1</t>
  </si>
  <si>
    <t>SETBP1(1)</t>
  </si>
  <si>
    <t>ZNF513___ENSG00000163795.9</t>
  </si>
  <si>
    <t>SEPT3(1)</t>
  </si>
  <si>
    <t>LRRC45___ENSG00000169683.3</t>
  </si>
  <si>
    <t>LINC00623___ENSG00000235398.4</t>
  </si>
  <si>
    <t>RNVU1-5(1)</t>
  </si>
  <si>
    <t>C18orf54___ENSG00000166845.9</t>
  </si>
  <si>
    <t>GOLGA7(1)</t>
  </si>
  <si>
    <t>CELF6___ENSG00000273025.1</t>
  </si>
  <si>
    <t>CHURC1___ENSG00000258289.3</t>
  </si>
  <si>
    <t>ZBED1(1)</t>
  </si>
  <si>
    <t>FDX1___ENSG00000137714.2</t>
  </si>
  <si>
    <t>BOD1L1(1)</t>
  </si>
  <si>
    <t>GTPBP4___ENSG00000107937.14</t>
  </si>
  <si>
    <t>CHST15(1)</t>
  </si>
  <si>
    <t>FAM222B___ENSG00000173065.9</t>
  </si>
  <si>
    <t>SCARB2(1)</t>
  </si>
  <si>
    <t>TCF25___ENSG00000141002.14</t>
  </si>
  <si>
    <t>GNAS(1);VRK3(1)</t>
  </si>
  <si>
    <t>flag:exon_junction_bp1(100%);flag:exon_junction_bp2(100%);flag:FFPM(100%);flag:inner_exon_bp1(50%);flag:inner_exon_bp2(50%);flag:low_support(50%);flag:patient_support(0|1|0)(50%);flag:patient_support(1|0|0)(50%);flag:tier_1(100%);flag:translocation(100%)</t>
  </si>
  <si>
    <t>PRPF19___ENSG00000110107.4</t>
  </si>
  <si>
    <t>COPS2(1);RP11-290D2.6(1);TPT1(1)</t>
  </si>
  <si>
    <t>flag:exon_junction_bp1(33.3%);flag:FFPM(100%);flag:inner_exon_bp1(66.7%);flag:inner_exon_bp2(100%);flag:patient_support(0|0|1)(66.7%);flag:patient_support(1|0|0)(33.3%);flag:tier_1(100%);flag:translocation(100%)</t>
  </si>
  <si>
    <t>SVIL___ENSG00000197321.10</t>
  </si>
  <si>
    <t>FAM115A(1);SRRM2(1)</t>
  </si>
  <si>
    <t>DECR1___ENSG00000104325.2</t>
  </si>
  <si>
    <t>PUM1(1)</t>
  </si>
  <si>
    <t>MTMR10___ENSG00000166912.12</t>
  </si>
  <si>
    <t>CREBBP(1)</t>
  </si>
  <si>
    <t>CRIM1___ENSG00000150938.5</t>
  </si>
  <si>
    <t>DMD(1)</t>
  </si>
  <si>
    <t>EXOC3___ENSG00000180104.11</t>
  </si>
  <si>
    <t>CUL3(1);RERE(1)</t>
  </si>
  <si>
    <t>BAZ2B___ENSG00000123636.13</t>
  </si>
  <si>
    <t>AFMID(1);OLFM2(1)</t>
  </si>
  <si>
    <t>GUCA2A___ENSG00000197273.3</t>
  </si>
  <si>
    <t>PDE4DIP___ENSG00000178104.15</t>
  </si>
  <si>
    <t>RP11-458D21.1(1)</t>
  </si>
  <si>
    <t>CLCN3___ENSG00000109572.9</t>
  </si>
  <si>
    <t>SBK1(1)</t>
  </si>
  <si>
    <t>ATPAF1___ENSG00000123472.8</t>
  </si>
  <si>
    <t>COPS6(1);MRPS31(1)</t>
  </si>
  <si>
    <t>LINC00969___ENSG00000242086.4</t>
  </si>
  <si>
    <t>RP11-10O22.1(1)</t>
  </si>
  <si>
    <t>flag:exon_junction_bp1(100%);flag:exon_junction_bp2(100%);flag:FFPM(66.7%);flag:inner_exon_bp1(100%);flag:patient_support(0|3|0)(100%);flag:tier_1(100%)</t>
  </si>
  <si>
    <t>ADAMDEC1___ENSG00000134028.10</t>
  </si>
  <si>
    <t>PPP3CC(2)</t>
  </si>
  <si>
    <t>PPP3CC___ENSG00000120910.10</t>
  </si>
  <si>
    <t>ADAMDEC1(2)</t>
  </si>
  <si>
    <t>LEPRE1___ENSG00000117385.11</t>
  </si>
  <si>
    <t>RNF114(1)</t>
  </si>
  <si>
    <t>LARP4B___ENSG00000107929.10</t>
  </si>
  <si>
    <t>LINC00707(1);MSH5(2);MSH5-SAPCD1(2)</t>
  </si>
  <si>
    <t>flag:cohort_support_count(1)(100%);flag:cohort_support_prop(1)(100%);flag:exon_junction_bp1(100%);flag:exon_junction_bp2(100%);flag:FFPM(100%);flag:patient_support(0|1|1)(28.6%);flag:patient_support(1|0|1)(28.6%);flag:patient_support(1|1|1)(42.9%);flag:tier_1(100%);flag:translocation(71.4%)</t>
  </si>
  <si>
    <t>FYN___ENSG00000010810.13</t>
  </si>
  <si>
    <t>DYNLT1(1);KPNA5(1);MAT2A(2);PROCA1(1)</t>
  </si>
  <si>
    <t>flag:cohort_support_count(1)(50%);flag:cohort_support_prop(1)(50%);flag:exon_junction_bp1(100%);flag:exon_junction_bp2(83.3%);flag:FFPM(83.3%);flag:inner_exon_bp2(33.3%);flag:low_support(33.3%);flag:patient_support(0|1|0)(33.3%);flag:patient_support(1|0|0)(16.7%);flag:patient_support(1|2|1)(50%);flag:tier_1(100%);flag:translocation(66.7%)</t>
  </si>
  <si>
    <t>NSUN5___ENSG00000130305.12</t>
  </si>
  <si>
    <t>GPRASP2(1);RP4-769N13.6(1)</t>
  </si>
  <si>
    <t>NCS1___ENSG00000107130.6</t>
  </si>
  <si>
    <t>AUNIP(2)</t>
  </si>
  <si>
    <t>flag:cohort_support_count(1)(100%);flag:cohort_support_prop(1)(100%);flag:exon_junction_bp1(100%);flag:exon_junction_bp2(100%);flag:FFPM(60%);flag:patient_support(2|2|3)(100%);flag:tier_1(100%);flag:translocation(100%)</t>
  </si>
  <si>
    <t>HYOU1___ENSG00000149428.14</t>
  </si>
  <si>
    <t>EXOC7(1);PWP2(1);ZACN(1)</t>
  </si>
  <si>
    <t>flag:exon_junction_bp1(66.7%);flag:exon_junction_bp2(33.3%);flag:FFPM(100%);flag:inner_exon_bp1(66.7%);flag:inner_exon_bp2(66.7%);flag:patient_support(1|0|0)(100%);flag:tier_1(100%);flag:translocation(100%)</t>
  </si>
  <si>
    <t>KRT18P64___ENSG00000213211.2</t>
  </si>
  <si>
    <t>CYB5R4(2)</t>
  </si>
  <si>
    <t>flag:cohort_support_count(1)(100%);flag:cohort_support_prop(1)(100%);flag:exon_junction_bp1(66.7%);flag:exon_junction_bp2(33.3%);flag:FFPM(100%);flag:infusion_low_support(33.3%);flag:inner_exon_bp1(33.3%);flag:inner_exon_bp2(66.7%);flag:low_support(66.7%);flag:patient_support(1|0|2)(100%);flag:tier_1(100%)</t>
  </si>
  <si>
    <t>MTERFD3___ENSG00000120832.5</t>
  </si>
  <si>
    <t>IBTK(1)</t>
  </si>
  <si>
    <t>HOXA3___ENSG00000105997.18</t>
  </si>
  <si>
    <t>CNKSR2(1)</t>
  </si>
  <si>
    <t>MSH5-SAPCD1___ENSG00000255152.4</t>
  </si>
  <si>
    <t>LARP4B(2)</t>
  </si>
  <si>
    <t>AUNIP___ENSG00000127423.6</t>
  </si>
  <si>
    <t>NCS1(2)</t>
  </si>
  <si>
    <t>HOXA-AS2___ENSG00000253552.3</t>
  </si>
  <si>
    <t>IBTK___ENSG00000005700.10</t>
  </si>
  <si>
    <t>MCHR2-AS1(1);MTERFD3(1)</t>
  </si>
  <si>
    <t>EBF1___ENSG00000164330.12</t>
  </si>
  <si>
    <t>COL1A1(1);COMMD2(1)</t>
  </si>
  <si>
    <t>flag:cohort_support_count(1)(66.7%);flag:cohort_support_prop(1)(66.7%);flag:FFPM(100%);flag:infusion_low_support(33.3%);flag:inner_exon_bp1(100%);flag:inner_exon_bp2(100%);flag:patient_support(0|0|1)(33.3%);flag:patient_support(1|0|1)(66.7%);flag:tier_1(100%);flag:translocation(100%)</t>
  </si>
  <si>
    <t>CYB5R4___ENSG00000065615.9</t>
  </si>
  <si>
    <t>KRT18P64(2)</t>
  </si>
  <si>
    <t>MSH5___ENSG00000204410.10</t>
  </si>
  <si>
    <t>ZNF618___ENSG00000157657.10</t>
  </si>
  <si>
    <t>ARHGAP5___ENSG00000100852.8</t>
  </si>
  <si>
    <t>MSN(1)</t>
  </si>
  <si>
    <t>ARHGEF7___ENSG00000102606.13</t>
  </si>
  <si>
    <t>ANKRD10(1);EVI5(1);NPIPP1(1);RNF130(1);RP11-1186N24.5(1);RP11-679C8.2(1);TPP2(2)</t>
  </si>
  <si>
    <t>flag:adjacent_genes_opp(7.7%);flag:cohort_support_count(1)(53.8%);flag:cohort_support_prop(1)(53.8%);flag:exon_junction_bp1(100%);flag:exon_junction_bp2(100%);flag:FFPM(53.8%);flag:inner_exon_bp1(7.7%);flag:low_support(46.2%);flag:patient_support(0|1|0)(46.2%);flag:patient_support(0|3|4)(53.8%);flag:tier_1(100%);flag:translocation(38.5%)</t>
  </si>
  <si>
    <t>SDHAP1___ENSG00000185485.10</t>
  </si>
  <si>
    <t>NUDT17(1);RP11-10O22.1(1)</t>
  </si>
  <si>
    <t>flag:exon_junction_bp1(100%);flag:exon_junction_bp2(100%);flag:FFPM(75%);flag:low_support(25%);flag:patient_support(0|1|0)(25%);flag:patient_support(0|3|0)(75%);flag:tier_1(100%);flag:translocation(25%)</t>
  </si>
  <si>
    <t>SDHAP2___ENSG00000215837.7</t>
  </si>
  <si>
    <t>flag:exon_junction_bp1(100%);flag:exon_junction_bp2(100%);flag:FFPM(66.7%);flag:patient_support(0|3|0)(100%);flag:tier_1(100%)</t>
  </si>
  <si>
    <t>ZFP64___ENSG00000020256.15</t>
  </si>
  <si>
    <t>DCUN1D4(1)</t>
  </si>
  <si>
    <t>SLC6A4___ENSG00000108576.5</t>
  </si>
  <si>
    <t>DDHD2(1)</t>
  </si>
  <si>
    <t>HUWE1___ENSG00000086758.11</t>
  </si>
  <si>
    <t>WNK3(1)</t>
  </si>
  <si>
    <t>LUC7L___ENSG00000007392.12</t>
  </si>
  <si>
    <t>NME4(1);UTP20(1)</t>
  </si>
  <si>
    <t>flag:exon_junction_bp1(50%);flag:exon_junction_bp2(50%);flag:FFPM(100%);flag:inner_exon_bp1(100%);flag:inner_exon_bp2(100%);flag:low_support(50%);flag:patient_support(0|1|0)(50%);flag:patient_support(1|0|0)(50%);flag:tier_1(100%);flag:translocation(50%)</t>
  </si>
  <si>
    <t>USP39___ENSG00000168883.15</t>
  </si>
  <si>
    <t>ZCCHC10___ENSG00000155329.7</t>
  </si>
  <si>
    <t>NCAM1(1)</t>
  </si>
  <si>
    <t>flag:exon_junction_bp1(100%);flag:FFPM(100%);flag:inner_exon_bp2(100%);flag:patient_support(0|0|1)(100%);flag:tier_1(100%);flag:translocation(100%)</t>
  </si>
  <si>
    <t>PTP4A2___ENSG00000184007.13</t>
  </si>
  <si>
    <t>ELMO1___ENSG00000155849.11</t>
  </si>
  <si>
    <t>NME8(1)</t>
  </si>
  <si>
    <t>flag:cohort_support_count(1)(100%);flag:cohort_support_prop(1)(100%);flag:exon_junction_bp1(100%);flag:exon_junction_bp2(100%);flag:FFPM(100%);flag:infusion_low_support(12.5%);flag:inner_exon_bp1(37.5%);flag:low_support(37.5%);flag:patient_support(1|5|2)(100%);flag:tier_1(100%)</t>
  </si>
  <si>
    <t>RICTOR___ENSG00000164327.8</t>
  </si>
  <si>
    <t>HDAC9(1)</t>
  </si>
  <si>
    <t>CACNA1B___ENSG00000148408.8</t>
  </si>
  <si>
    <t>XX-C2158C6.2(1)</t>
  </si>
  <si>
    <t>BCL10___ENSG00000142867.8</t>
  </si>
  <si>
    <t>HNRNPL(1)</t>
  </si>
  <si>
    <t>SPRED2___ENSG00000198369.5</t>
  </si>
  <si>
    <t>AP001046.5(1)</t>
  </si>
  <si>
    <t>TUBB2B___ENSG00000137285.9</t>
  </si>
  <si>
    <t>B4GALT5(1);JARID2(1);NTN1(1)</t>
  </si>
  <si>
    <t>flag:exon_junction_bp1(33.3%);flag:exon_junction_bp2(33.3%);flag:FFPM(100%);flag:inner_exon_bp1(66.7%);flag:inner_exon_bp2(66.7%);flag:patient_support(0|0|1)(33.3%);flag:patient_support(1|0|0)(66.7%);flag:tier_1(100%);flag:translocation(66.7%)</t>
  </si>
  <si>
    <t>FGFR1___ENSG00000077782.15</t>
  </si>
  <si>
    <t>MYCNOS___ENSG00000233718.1</t>
  </si>
  <si>
    <t>FAM49A(1);METTL9(1);PARD3(1)</t>
  </si>
  <si>
    <t>flag:cohort_support_count(1)(50%);flag:cohort_support_prop(0.5)(50%);flag:exon_junction_bp1(100%);flag:exon_junction_bp2(75%);flag:FFPM(100%);flag:inner_exon_bp2(25%);flag:patient_support(0|1|1)(50%);flag:patient_support(1|0|0)(50%);flag:tier_1(100%);flag:translocation(50%)</t>
  </si>
  <si>
    <t>ADAT3___ENSG00000213638.4</t>
  </si>
  <si>
    <t>BTBD2(1)</t>
  </si>
  <si>
    <t>XRN1___ENSG00000114127.6</t>
  </si>
  <si>
    <t>EPS15___ENSG00000085832.12</t>
  </si>
  <si>
    <t>NRD1(1)</t>
  </si>
  <si>
    <t>flag:exon_junction_bp1(100%);flag:exon_junction_bp2(100%);flag:FFPM(100%);flag:low_support(100%);flag:patient_support(0|0|1)(100%);flag:tier_1(100%)</t>
  </si>
  <si>
    <t>SDCBP___ENSG00000137575.7</t>
  </si>
  <si>
    <t>TMEM117___ENSG00000139173.5</t>
  </si>
  <si>
    <t>SLC2A13(1)</t>
  </si>
  <si>
    <t>SCAMP4___ENSG00000227500.5</t>
  </si>
  <si>
    <t>PLD4___ENSG00000166428.8</t>
  </si>
  <si>
    <t>PPP1R12C(1)</t>
  </si>
  <si>
    <t>USP9Y___ENSG00000114374.8</t>
  </si>
  <si>
    <t>RARS(1);ZNF286A(1)</t>
  </si>
  <si>
    <t>flag:exon_junction_bp1(100%);flag:exon_junction_bp2(100%);flag:FFPM(100%);flag:gene_symbol_duplicates(50%);flag:inner_exon_bp1(50%);flag:low_support(100%);flag:patient_support(0|1|0)(100%);flag:tier_1(100%);flag:translocation(100%)</t>
  </si>
  <si>
    <t>GEMIN4___ENSG00000179409.6</t>
  </si>
  <si>
    <t>PSMB1(1)</t>
  </si>
  <si>
    <t>RP11-566K11.7___ENSG00000267048.1</t>
  </si>
  <si>
    <t>RP5-1029K10.2___ENSG00000249906.1</t>
  </si>
  <si>
    <t>UROC1(1)</t>
  </si>
  <si>
    <t>RP11-52B19.10___ENSG00000255459.1</t>
  </si>
  <si>
    <t>ASNS(1)</t>
  </si>
  <si>
    <t>SEPT7P9___ENSG00000120555.9</t>
  </si>
  <si>
    <t>RP11-206L10.9(1)</t>
  </si>
  <si>
    <t>RNF24___ENSG00000101236.12</t>
  </si>
  <si>
    <t>KCNIP4(1)</t>
  </si>
  <si>
    <t>TMEM218___ENSG00000150433.5</t>
  </si>
  <si>
    <t>SNX31(1)</t>
  </si>
  <si>
    <t>FAM127A___ENSG00000134590.9</t>
  </si>
  <si>
    <t>MOSPD1(1)</t>
  </si>
  <si>
    <t>FAM107A___ENSG00000168309.12</t>
  </si>
  <si>
    <t>VCAN(1)</t>
  </si>
  <si>
    <t>PSD3___ENSG00000156011.12</t>
  </si>
  <si>
    <t>LHPP___ENSG00000107902.9</t>
  </si>
  <si>
    <t>FOS(1)</t>
  </si>
  <si>
    <t>SRRM1___ENSG00000133226.12</t>
  </si>
  <si>
    <t>SGTB(1)</t>
  </si>
  <si>
    <t>RPL35A___ENSG00000182899.10</t>
  </si>
  <si>
    <t>TOP2A(1)</t>
  </si>
  <si>
    <t>RP11-509A17.3___ENSG00000258654.1</t>
  </si>
  <si>
    <t>CTD-2116F7.1(1);RP11-603B24.1(1)</t>
  </si>
  <si>
    <t>flag:FFPM(50%);flag:inner_exon_bp1(100%);flag:inner_exon_bp2(100%);flag:patient_support(0|0|1)(50%);flag:patient_support(1|0|0)(50%);flag:tier_1(100%);flag:translocation(50%)</t>
  </si>
  <si>
    <t>TBCK___ENSG00000145348.12</t>
  </si>
  <si>
    <t>RLF___ENSG00000117000.8</t>
  </si>
  <si>
    <t>EDN2(1);MACF1(1);SUCLG2(1)</t>
  </si>
  <si>
    <t>flag:cohort_support_count(1)(50%);flag:cohort_support_prop(1)(50%);flag:exon_junction_bp1(100%);flag:exon_junction_bp2(100%);flag:FFPM(50%);flag:low_support(50%);flag:patient_support(0|1|0)(50%);flag:patient_support(1|1|1)(50%);flag:tier_1(100%);flag:translocation(25%)</t>
  </si>
  <si>
    <t>FLYWCH1___ENSG00000059122.12</t>
  </si>
  <si>
    <t>VASN(2)</t>
  </si>
  <si>
    <t>flag:cohort_support_count(1)(100%);flag:cohort_support_prop(1)(100%);flag:exon_junction_bp1(100%);flag:exon_junction_bp2(100%);flag:FFPM(100%);flag:infusion_low_support(50%);flag:inner_exon_bp1(50%);flag:inner_exon_bp2(50%);flag:patient_support(1|1|0)(100%);flag:tier_1(100%)</t>
  </si>
  <si>
    <t>ZNF826P___ENSG00000231205.7</t>
  </si>
  <si>
    <t>SCLT1(1)</t>
  </si>
  <si>
    <t>LA16c-321D4.2___ENSG00000262482.1</t>
  </si>
  <si>
    <t>CORO7(2);CORO7-PAM16(2)</t>
  </si>
  <si>
    <t>flag:cohort_support_count(1)(100%);flag:cohort_support_prop(1)(100%);flag:exon_junction_bp1(85.7%);flag:exon_junction_bp2(100%);flag:FFPM(42.9%);flag:infusion_low_support(28.6%);flag:inner_exon_bp1(42.9%);flag:inner_exon_bp2(14.3%);flag:low_support(57.1%);flag:patient_support(1|2|1)(100%);flag:tier_1(100%)</t>
  </si>
  <si>
    <t>CORO7___ENSG00000262246.1</t>
  </si>
  <si>
    <t>LA16c-321D4.2(2)</t>
  </si>
  <si>
    <t>flag:cohort_support_count(1)(100%);flag:cohort_support_prop(1)(100%);flag:exon_junction_bp1(75%);flag:exon_junction_bp2(100%);flag:FFPM(50%);flag:infusion_low_support(25%);flag:inner_exon_bp1(75%);flag:inner_exon_bp2(25%);flag:low_support(50%);flag:patient_support(1|2|1)(100%);flag:tier_1(100%)</t>
  </si>
  <si>
    <t>PARP9___ENSG00000138496.12</t>
  </si>
  <si>
    <t>ALG3(1)</t>
  </si>
  <si>
    <t>TBL1X___ENSG00000101849.11</t>
  </si>
  <si>
    <t>VASN___ENSG00000168140.4</t>
  </si>
  <si>
    <t>FLYWCH1(2)</t>
  </si>
  <si>
    <t>MVB12A___ENSG00000141971.8</t>
  </si>
  <si>
    <t>PICK1(1)</t>
  </si>
  <si>
    <t>CORO7-PAM16___ENSG00000103426.8</t>
  </si>
  <si>
    <t>flag:cohort_support_count(1)(100%);flag:cohort_support_prop(1)(100%);flag:exon_junction_bp1(100%);flag:exon_junction_bp2(100%);flag:FFPM(33.3%);flag:infusion_low_support(33.3%);flag:low_support(66.7%);flag:patient_support(1|2|1)(100%);flag:tier_1(100%)</t>
  </si>
  <si>
    <t>AC007092.1___ENSG00000233723.3</t>
  </si>
  <si>
    <t>AK2___ENSG00000004455.12</t>
  </si>
  <si>
    <t>RFX7___ENSG00000181827.10</t>
  </si>
  <si>
    <t>PDK4(1);TRBV26OR9-2(1)</t>
  </si>
  <si>
    <t>FBXO9___ENSG00000112146.12</t>
  </si>
  <si>
    <t>CTGF(1)</t>
  </si>
  <si>
    <t>flag:FFPM(100%);flag:incomplete_data(100%);flag:inner_exon_bp1(100%);flag:inner_exon_bp2(100%);flag:patient_support(0|0|1)(100%);flag:tier_1(100%)</t>
  </si>
  <si>
    <t>BTBD9___ENSG00000183826.12</t>
  </si>
  <si>
    <t>GRIK2(1)</t>
  </si>
  <si>
    <t>flag:FFPM(100%);flag:incomplete_data(100%);flag:inner_exon_bp1(100%);flag:inner_exon_bp2(100%);flag:low_support(100%);flag:patient_support(0|0|1)(100%);flag:tier_1(100%)</t>
  </si>
  <si>
    <t>SET___ENSG00000119335.12</t>
  </si>
  <si>
    <t>GPM6A(1);LINC00461(1);NTRK3(1);THBS1(1)</t>
  </si>
  <si>
    <t>flag:exon_junction_bp1(75%);flag:exon_junction_bp2(75%);flag:FFPM(100%);flag:inner_exon_bp1(25%);flag:inner_exon_bp2(100%);flag:low_support(100%);flag:patient_support(0|0|1)(25%);flag:patient_support(0|1|0)(75%);flag:tier_1(100%);flag:translocation(100%)</t>
  </si>
  <si>
    <t>ZC3H7B___ENSG00000100403.10</t>
  </si>
  <si>
    <t>CLIC2(1);EIF3B(1)</t>
  </si>
  <si>
    <t>PIKFYVE___ENSG00000115020.12</t>
  </si>
  <si>
    <t>PCDP1(1)</t>
  </si>
  <si>
    <t>flag:exon_junction_bp1(100%);flag:exon_junction_bp2(100%);flag:FFPM(100%);flag:low_support(40%);flag:patient_support(0|5|0)(100%);flag:tier_1(100%)</t>
  </si>
  <si>
    <t>PLXNC1___ENSG00000136040.4</t>
  </si>
  <si>
    <t>TAOK3(1)</t>
  </si>
  <si>
    <t>RILPL2___ENSG00000150977.9</t>
  </si>
  <si>
    <t>TMTC2(2)</t>
  </si>
  <si>
    <t>flag:cohort_support_count(1)(100%);flag:cohort_support_prop(1)(100%);flag:exon_junction_bp1(100%);flag:exon_junction_bp2(100%);flag:FFPM(100%);flag:infusion_low_support(20%);flag:low_support(20%);flag:patient_support(1|2|2)(100%);flag:tier_1(100%)</t>
  </si>
  <si>
    <t>USP25___ENSG00000155313.11</t>
  </si>
  <si>
    <t>LRRC3-AS1(1)</t>
  </si>
  <si>
    <t>RNF169___ENSG00000166439.5</t>
  </si>
  <si>
    <t>FBLN1(2);SLCO2B1(1)</t>
  </si>
  <si>
    <t>flag:cohort_support_count(1)(85.7%);flag:cohort_support_prop(1)(85.7%);flag:exon_junction_bp1(100%);flag:exon_junction_bp2(100%);flag:FFPM(100%);flag:inner_exon_bp2(42.9%);flag:patient_support(0|1|0)(14.3%);flag:patient_support(2|2|2)(85.7%);flag:tier_1(100%);flag:translocation(85.7%)</t>
  </si>
  <si>
    <t>RAB3IP___ENSG00000127328.17</t>
  </si>
  <si>
    <t>C12orf29(2)</t>
  </si>
  <si>
    <t>flag:cohort_support_count(1)(100%);flag:cohort_support_prop(1)(100%);flag:exon_junction_bp1(100%);flag:exon_junction_bp2(100%);flag:infusion_low_support(33.3%);flag:low_support(66.7%);flag:patient_support(1|1|1)(100%);flag:tier_1(100%)</t>
  </si>
  <si>
    <t>SLC11A2___ENSG00000110911.10</t>
  </si>
  <si>
    <t>RPSAP52(1)</t>
  </si>
  <si>
    <t>flag:cohort_support_count(1)(100%);flag:cohort_support_prop(1)(100%);flag:exon_junction_bp1(100%);flag:exon_junction_bp2(100%);flag:FFPM(100%);flag:inner_exon_bp1(33.3%);flag:patient_support(2|2|2)(100%);flag:tier_1(100%)</t>
  </si>
  <si>
    <t>TMTC2___ENSG00000179104.4</t>
  </si>
  <si>
    <t>ACTR3B(1);RILPL2(2)</t>
  </si>
  <si>
    <t>flag:cohort_support_count(1)(83.3%);flag:cohort_support_prop(1)(83.3%);flag:exon_junction_bp1(83.3%);flag:exon_junction_bp2(83.3%);flag:FFPM(100%);flag:infusion_low_support(16.7%);flag:inner_exon_bp1(16.7%);flag:inner_exon_bp2(16.7%);flag:low_support(16.7%);flag:patient_support(0|0|1)(16.7%);flag:patient_support(1|2|2)(83.3%);flag:tier_1(100%);flag:translocation(16.7%)</t>
  </si>
  <si>
    <t>RP11-123K3.4___ENSG00000258830.1</t>
  </si>
  <si>
    <t>TAC3(1)</t>
  </si>
  <si>
    <t>RPAP3___ENSG00000005175.5</t>
  </si>
  <si>
    <t>RP11-632B21.1(1)</t>
  </si>
  <si>
    <t>flag:cohort_support_count(1)(100%);flag:cohort_support_prop(1)(100%);flag:exon_junction_bp1(100%);flag:exon_junction_bp2(100%);flag:FFPM(100%);flag:infusion_low_support(33.3%);flag:inner_exon_bp1(100%);flag:patient_support(1|1|1)(100%);flag:tier_1(100%)</t>
  </si>
  <si>
    <t>PRC1___ENSG00000198901.9</t>
  </si>
  <si>
    <t>CCNB1IP1(1);LARP4(1)</t>
  </si>
  <si>
    <t>ASXL3___ENSG00000141431.5</t>
  </si>
  <si>
    <t>GALNT1(1)</t>
  </si>
  <si>
    <t>flag:cohort_support_count(1)(100%);flag:cohort_support_prop(1)(100%);flag:exon_junction_bp1(100%);flag:exon_junction_bp2(100%);flag:FFPM(100%);flag:infusion_low_support(25%);flag:low_support(75%);flag:patient_support(1|2|1)(100%);flag:tier_1(100%)</t>
  </si>
  <si>
    <t>ATF1___ENSG00000123268.4</t>
  </si>
  <si>
    <t>NELL2(1)</t>
  </si>
  <si>
    <t>C12orf40___ENSG00000180116.11</t>
  </si>
  <si>
    <t>NRG3___ENSG00000185737.8</t>
  </si>
  <si>
    <t>C10orf99(1)</t>
  </si>
  <si>
    <t>NOL10___ENSG00000115761.11</t>
  </si>
  <si>
    <t>IDH3G(1);PDIA6(2)</t>
  </si>
  <si>
    <t>flag:cohort_support_count(1)(66.7%);flag:cohort_support_prop(1)(66.7%);flag:exon_junction_bp1(66.7%);flag:exon_junction_bp2(66.7%);flag:FFPM(100%);flag:infusion_low_support(33.3%);flag:inner_exon_bp1(33.3%);flag:inner_exon_bp2(33.3%);flag:patient_support(1|0|0)(33.3%);flag:patient_support(1|0|1)(66.7%);flag:tier_1(100%);flag:translocation(33.3%)</t>
  </si>
  <si>
    <t>RPS8___ENSG00000142937.7</t>
  </si>
  <si>
    <t>AB019441.29(1);ZBTB44(1)</t>
  </si>
  <si>
    <t>C12orf29___ENSG00000133641.13</t>
  </si>
  <si>
    <t>RAB3IP(2)</t>
  </si>
  <si>
    <t>SEMA6D___ENSG00000137872.11</t>
  </si>
  <si>
    <t>CAMTA1(1);CEP152(1);PSIP1(1)</t>
  </si>
  <si>
    <t>flag:exon_junction_bp1(66.7%);flag:FFPM(100%);flag:inner_exon_bp1(33.3%);flag:inner_exon_bp2(100%);flag:low_support(33.3%);flag:patient_support(0|0|1)(66.7%);flag:patient_support(1|0|0)(33.3%);flag:tier_1(100%);flag:translocation(66.7%)</t>
  </si>
  <si>
    <t>BTG3___ENSG00000154640.10</t>
  </si>
  <si>
    <t>AP000473.5(1);LINC00478(2)</t>
  </si>
  <si>
    <t>flag:cohort_support_count(1)(97.1%);flag:cohort_support_prop(1)(97.1%);flag:exon_junction_bp1(100%);flag:exon_junction_bp2(100%);flag:FFPM(22.9%);flag:incomplete_data(14.3%);flag:inner_exon_bp1(11.4%);flag:inner_exon_bp2(8.6%);flag:low_support(5.7%);flag:patient_support(0|1|0)(2.9%);flag:patient_support(7|13|25)(97.1%);flag:tier_1(100%)</t>
  </si>
  <si>
    <t>FAM13C___ENSG00000148541.8</t>
  </si>
  <si>
    <t>RTKN2(1);SLC16A9(1)</t>
  </si>
  <si>
    <t>flag:cohort_support_count(1)(90%);flag:cohort_support_prop(1)(90%);flag:exon_junction_bp1(100%);flag:exon_junction_bp2(100%);flag:FFPM(10%);flag:inner_exon_bp2(10%);flag:low_support(20%);flag:patient_support(0|1|0)(10%);flag:patient_support(2|2|5)(90%);flag:tier_1(100%)</t>
  </si>
  <si>
    <t>NACA___ENSG00000196531.6</t>
  </si>
  <si>
    <t>RP11-983P16.4(2);SEPN1(1)</t>
  </si>
  <si>
    <t>flag:cohort_support_count(1)(80%);flag:cohort_support_prop(1)(80%);flag:exon_junction_bp1(80%);flag:exon_junction_bp2(60%);flag:FFPM(40%);flag:inner_exon_bp1(40%);flag:inner_exon_bp2(40%);flag:patient_support(0|3|1)(80%);flag:patient_support(1|0|0)(20%);flag:tier_1(100%);flag:translocation(20%)</t>
  </si>
  <si>
    <t>RAPGEF4___ENSG00000091428.13</t>
  </si>
  <si>
    <t>SCRN3(2)</t>
  </si>
  <si>
    <t>flag:cohort_support_count(1)(100%);flag:cohort_support_prop(1)(100%);flag:exon_junction_bp1(100%);flag:exon_junction_bp2(100%);flag:FFPM(40%);flag:inner_exon_bp1(20%);flag:inner_exon_bp2(40%);flag:patient_support(2|2|1)(100%);flag:tier_1(100%)</t>
  </si>
  <si>
    <t>RP11-269F19.2___ENSG00000225721.1</t>
  </si>
  <si>
    <t>AB019441.29(1)</t>
  </si>
  <si>
    <t>EIF4B___ENSG00000063046.13</t>
  </si>
  <si>
    <t>ANKS1B(1);ZNF184(1)</t>
  </si>
  <si>
    <t>flag:cohort_support_count(1)(75%);flag:cohort_support_prop(1)(75%);flag:exon_junction_bp1(75%);flag:exon_junction_bp2(75%);flag:FFPM(25%);flag:inner_exon_bp1(100%);flag:inner_exon_bp2(25%);flag:patient_support(0|0|1)(25%);flag:patient_support(2|1|3)(75%);flag:tier_1(100%);flag:translocation(25%)</t>
  </si>
  <si>
    <t>MLXIP___ENSG00000175727.9</t>
  </si>
  <si>
    <t>ELMO2(1);KCTD10(2)</t>
  </si>
  <si>
    <t>flag:cohort_support_count(1)(75%);flag:cohort_support_prop(1)(75%);flag:exon_junction_bp1(100%);flag:exon_junction_bp2(100%);flag:FFPM(25%);flag:inner_exon_bp1(25%);flag:inner_exon_bp2(50%);flag:patient_support(1|0|0)(25%);flag:patient_support(1|1|1)(75%);flag:tier_1(100%);flag:translocation(25%)</t>
  </si>
  <si>
    <t>MMAB___ENSG00000139428.7</t>
  </si>
  <si>
    <t>MSRB3(1);SLC25A3(1)</t>
  </si>
  <si>
    <t>flag:cohort_support_count(1)(66.7%);flag:cohort_support_prop(1)(66.7%);flag:exon_junction_bp1(100%);flag:exon_junction_bp2(100%);flag:FFPM(100%);flag:inner_exon_bp1(33.3%);flag:low_support(33.3%);flag:patient_support(0|1|0)(33.3%);flag:patient_support(1|1|0)(66.7%);flag:tier_1(100%)</t>
  </si>
  <si>
    <t>MVK___ENSG00000110921.7</t>
  </si>
  <si>
    <t>MSRB3(1);RP11-977P2.1(2)</t>
  </si>
  <si>
    <t>flag:cohort_support_count(1)(75%);flag:cohort_support_prop(1)(75%);flag:exon_junction_bp1(75%);flag:exon_junction_bp2(100%);flag:FFPM(25%);flag:inner_exon_bp1(25%);flag:patient_support(1|0|0)(25%);flag:patient_support(1|1|1)(75%);flag:tier_1(100%)</t>
  </si>
  <si>
    <t>RP11-977P2.1___ENSG00000256513.1</t>
  </si>
  <si>
    <t>MVK(2)</t>
  </si>
  <si>
    <t>RP11-983P16.4___ENSG00000257337.2</t>
  </si>
  <si>
    <t>NACA(2)</t>
  </si>
  <si>
    <t>flag:cohort_support_count(1)(100%);flag:cohort_support_prop(1)(100%);flag:exon_junction_bp1(100%);flag:exon_junction_bp2(75%);flag:FFPM(25%);flag:inner_exon_bp1(25%);flag:inner_exon_bp2(25%);flag:patient_support(0|3|1)(100%);flag:tier_1(100%)</t>
  </si>
  <si>
    <t>RP11-768F21.1___ENSG00000248636.2</t>
  </si>
  <si>
    <t>PRKAB1(1)</t>
  </si>
  <si>
    <t>flag:adjacent_genes_opp(100%);flag:cohort_support_count(1)(100%);flag:cohort_support_prop(0.5)(100%);flag:exon_junction_bp2(100%);flag:FFPM(100%);flag:inner_exon_bp1(100%);flag:intersecting_genes_opp(100%);flag:patient_support(1|0|2)(100%);flag:tier_1(100%)</t>
  </si>
  <si>
    <t>USP34___ENSG00000115464.10</t>
  </si>
  <si>
    <t>NFATC2IP(1);RP11-264B17.2(1);RP11-444A22.1(1)</t>
  </si>
  <si>
    <t>flag:cohort_support_count(1)(50%);flag:cohort_support_prop(1)(50%);flag:exon_junction_bp1(50%);flag:exon_junction_bp2(100%);flag:FFPM(100%);flag:inner_exon_bp1(50%);flag:patient_support(1|0|0)(50%);flag:patient_support(1|1|0)(50%);flag:tier_1(100%);flag:translocation(50%)</t>
  </si>
  <si>
    <t>ADAMTSL3___ENSG00000156218.8</t>
  </si>
  <si>
    <t>TAOK1(2)</t>
  </si>
  <si>
    <t>KIF21B___ENSG00000116852.10</t>
  </si>
  <si>
    <t>ACD(1)</t>
  </si>
  <si>
    <t>MLTK___ENSG00000091436.12</t>
  </si>
  <si>
    <t>DDX18(2)</t>
  </si>
  <si>
    <t>TPM4___ENSG00000167460.10</t>
  </si>
  <si>
    <t>TSC22D1(1)</t>
  </si>
  <si>
    <t>WDR33___ENSG00000136709.7</t>
  </si>
  <si>
    <t>HS6ST3(1);IWS1(1);LINC00478(1);SAP130(1)</t>
  </si>
  <si>
    <t>flag:cohort_support_count(1)(87.5%);flag:cohort_support_prop(1)(87.5%);flag:exon_junction_bp1(75%);flag:exon_junction_bp2(100%);flag:FFPM(100%);flag:inner_exon_bp1(75%);flag:inner_exon_bp2(37.5%);flag:low_support(12.5%);flag:patient_support(0|1|0)(12.5%);flag:patient_support(0|1|1)(25%);flag:patient_support(1|0|2)(25%);flag:patient_support(1|1|1)(37.5%);flag:tier_1(100%);flag:translocation(37.5%)</t>
  </si>
  <si>
    <t>PDIA6___ENSG00000143870.8</t>
  </si>
  <si>
    <t>NOL10(2)</t>
  </si>
  <si>
    <t>flag:cohort_support_count(1)(100%);flag:cohort_support_prop(1)(100%);flag:exon_junction_bp1(50%);flag:exon_junction_bp2(50%);flag:FFPM(100%);flag:infusion_low_support(50%);flag:inner_exon_bp1(50%);flag:inner_exon_bp2(50%);flag:patient_support(1|0|1)(100%);flag:tier_1(100%)</t>
  </si>
  <si>
    <t>TAOK1___ENSG00000160551.5</t>
  </si>
  <si>
    <t>ADAMTSL3(2);CHCHD4(1)</t>
  </si>
  <si>
    <t>flag:cohort_support_count(1)(75%);flag:cohort_support_prop(1)(75%);flag:exon_junction_bp1(100%);flag:exon_junction_bp2(75%);flag:FFPM(100%);flag:inner_exon_bp2(25%);flag:patient_support(1|0|0)(25%);flag:patient_support(1|1|1)(75%);flag:tier_1(100%);flag:translocation(100%)</t>
  </si>
  <si>
    <t>ANKS1B___ENSG00000185046.14</t>
  </si>
  <si>
    <t>EIF4B(1);HSD17B6(2)</t>
  </si>
  <si>
    <t>flag:cohort_support_count(1)(100%);flag:cohort_support_prop(1)(100%);flag:exon_junction_bp1(100%);flag:exon_junction_bp2(100%);flag:FFPM(40%);flag:incomplete_data(20%);flag:inner_exon_bp1(60%);flag:patient_support(0|1|1)(40%);flag:patient_support(2|1|3)(60%);flag:tier_1(100%)</t>
  </si>
  <si>
    <t>WSB2___ENSG00000176871.4</t>
  </si>
  <si>
    <t>CORO1C(2);RABEP2(1)</t>
  </si>
  <si>
    <t>flag:cohort_support_count(1)(75%);flag:cohort_support_prop(1)(75%);flag:exon_junction_bp1(75%);flag:exon_junction_bp2(75%);flag:FFPM(75%);flag:inner_exon_bp1(25%);flag:inner_exon_bp2(25%);flag:patient_support(1|0|0)(25%);flag:patient_support(1|1|1)(75%);flag:tier_1(100%);flag:translocation(25%)</t>
  </si>
  <si>
    <t>KCTD10___ENSG00000110906.8</t>
  </si>
  <si>
    <t>MLXIP(2)</t>
  </si>
  <si>
    <t>flag:cohort_support_count(1)(100%);flag:cohort_support_prop(1)(100%);flag:exon_junction_bp1(100%);flag:exon_junction_bp2(100%);flag:inner_exon_bp1(33.3%);flag:inner_exon_bp2(66.7%);flag:patient_support(1|1|1)(100%);flag:tier_1(100%)</t>
  </si>
  <si>
    <t>LARP4___ENSG00000161813.16</t>
  </si>
  <si>
    <t>KRT8(2);PRC1(1)</t>
  </si>
  <si>
    <t>flag:cohort_support_count(1)(66.7%);flag:cohort_support_prop(1)(66.7%);flag:exon_junction_bp1(66.7%);flag:exon_junction_bp2(66.7%);flag:FFPM(66.7%);flag:inner_exon_bp1(66.7%);flag:inner_exon_bp2(66.7%);flag:low_support(33.3%);flag:patient_support(0|1|0)(33.3%);flag:patient_support(1|0|1)(66.7%);flag:tier_1(100%);flag:translocation(33.3%)</t>
  </si>
  <si>
    <t>GDF11___ENSG00000135414.5</t>
  </si>
  <si>
    <t>R3HDM2(1)</t>
  </si>
  <si>
    <t>flag:cohort_support_count(1)(100%);flag:cohort_support_prop(1)(100%);flag:exon_junction_bp1(100%);flag:exon_junction_bp2(100%);flag:FFPM(100%);flag:inner_exon_bp1(66.7%);flag:low_support(33.3%);flag:patient_support(1|2|1)(100%);flag:tier_1(100%)</t>
  </si>
  <si>
    <t>IFT81___ENSG00000122970.11</t>
  </si>
  <si>
    <t>RP11-159D12.5(1);SRSF1(1)</t>
  </si>
  <si>
    <t>flag:cohort_support_count(1)(66.7%);flag:cohort_support_prop(1)(66.7%);flag:exon_junction_bp2(66.7%);flag:FFPM(100%);flag:inner_exon_bp1(100%);flag:inner_exon_bp2(100%);flag:patient_support(0|0|1)(33.3%);flag:patient_support(0|1|1)(66.7%);flag:tier_1(100%);flag:translocation(100%)</t>
  </si>
  <si>
    <t>KIAA1328___ENSG00000150477.10</t>
  </si>
  <si>
    <t>RP11-325K19.1(1)</t>
  </si>
  <si>
    <t>MFSD6___ENSG00000151690.10</t>
  </si>
  <si>
    <t>MMGT1(1)</t>
  </si>
  <si>
    <t>SESTD1___ENSG00000187231.9</t>
  </si>
  <si>
    <t>DYSF(2);SH3BP5(1);SH3BP5-AS1(1)</t>
  </si>
  <si>
    <t>flag:cohort_support_count(1)(66.7%);flag:cohort_support_prop(1)(66.7%);flag:exon_junction_bp1(66.7%);flag:exon_junction_bp2(66.7%);flag:FFPM(50%);flag:inner_exon_bp1(33.3%);flag:inner_exon_bp2(33.3%);flag:patient_support(1|0|0)(33.3%);flag:patient_support(1|2|1)(66.7%);flag:tier_1(100%);flag:translocation(33.3%)</t>
  </si>
  <si>
    <t>TASP1___ENSG00000089123.11</t>
  </si>
  <si>
    <t>RP5-1069C8.2(1)</t>
  </si>
  <si>
    <t>TUBAP___ENSG00000237569.1</t>
  </si>
  <si>
    <t>DDX1(2)</t>
  </si>
  <si>
    <t>flag:cohort_support_count(1)(100%);flag:cohort_support_prop(1)(100%);flag:exon_junction_bp1(50%);flag:exon_junction_bp2(50%);flag:FFPM(100%);flag:infusion_low_support(50%);flag:inner_exon_bp1(50%);flag:inner_exon_bp2(50%);flag:patient_support(1|0|1)(100%);flag:tier_1(100%);flag:translocation(100%)</t>
  </si>
  <si>
    <t>GART___ENSG00000159131.12</t>
  </si>
  <si>
    <t>flag:exon_junction_bp2(100%);flag:FFPM(100%);flag:inner_exon_bp1(100%);flag:patient_support(0|1|0)(100%);flag:tier_1(100%)</t>
  </si>
  <si>
    <t>DYSF___ENSG00000135636.9</t>
  </si>
  <si>
    <t>SESTD1(2)</t>
  </si>
  <si>
    <t>flag:cohort_support_count(1)(100%);flag:cohort_support_prop(1)(100%);flag:exon_junction_bp1(100%);flag:exon_junction_bp2(100%);flag:FFPM(25%);flag:patient_support(1|2|1)(100%);flag:tier_1(100%)</t>
  </si>
  <si>
    <t>KRT8___ENSG00000170421.7</t>
  </si>
  <si>
    <t>LARP4(2)</t>
  </si>
  <si>
    <t>flag:cohort_support_count(1)(100%);flag:cohort_support_prop(1)(100%);flag:exon_junction_bp1(50%);flag:exon_junction_bp2(50%);flag:FFPM(50%);flag:inner_exon_bp1(100%);flag:inner_exon_bp2(100%);flag:patient_support(1|0|1)(100%);flag:tier_1(100%)</t>
  </si>
  <si>
    <t>DDX18___ENSG00000088205.8</t>
  </si>
  <si>
    <t>MLTK(2)</t>
  </si>
  <si>
    <t>CORO1C___ENSG00000110880.6</t>
  </si>
  <si>
    <t>CSNK2A2(1);WSB2(2)</t>
  </si>
  <si>
    <t>flag:cohort_support_count(1)(75%);flag:cohort_support_prop(1)(75%);flag:exon_junction_bp1(75%);flag:exon_junction_bp2(75%);flag:FFPM(75%);flag:inner_exon_bp1(25%);flag:inner_exon_bp2(25%);flag:low_support(25%);flag:patient_support(0|0|1)(25%);flag:patient_support(1|1|1)(75%);flag:tier_1(100%);flag:translocation(25%)</t>
  </si>
  <si>
    <t>RTKN2___ENSG00000182010.6</t>
  </si>
  <si>
    <t>FAM13C(1);RP11-144G6.10(1);XKR4(1)</t>
  </si>
  <si>
    <t>flag:cohort_support_count(1)(81.8%);flag:cohort_support_prop(1)(81.8%);flag:exon_junction_bp1(90.9%);flag:exon_junction_bp2(90.9%);flag:FFPM(18.2%);flag:inner_exon_bp1(9.1%);flag:inner_exon_bp2(18.2%);flag:low_support(18.2%);flag:patient_support(0|0|1)(9.1%);flag:patient_support(0|1|0)(9.1%);flag:patient_support(2|2|5)(81.8%);flag:tier_1(100%);flag:translocation(9.1%)</t>
  </si>
  <si>
    <t>HSD17B6___ENSG00000025423.7</t>
  </si>
  <si>
    <t>ANKS1B(2)</t>
  </si>
  <si>
    <t>flag:cohort_support_count(1)(100%);flag:cohort_support_prop(1)(100%);flag:exon_junction_bp1(100%);flag:exon_junction_bp2(100%);flag:FFPM(100%);flag:incomplete_data(50%);flag:patient_support(0|1|1)(100%);flag:tier_1(100%)</t>
  </si>
  <si>
    <t>CHODL___ENSG00000154645.9</t>
  </si>
  <si>
    <t>NCAM2(1)</t>
  </si>
  <si>
    <t>CASP3___ENSG00000164305.13</t>
  </si>
  <si>
    <t>IRF2(1)</t>
  </si>
  <si>
    <t>RP11-567J24.4___ENSG00000228485.1</t>
  </si>
  <si>
    <t>GRK5(1)</t>
  </si>
  <si>
    <t>RYBP___ENSG00000163602.9</t>
  </si>
  <si>
    <t>GULP1(1)</t>
  </si>
  <si>
    <t>MIAT___ENSG00000225783.2</t>
  </si>
  <si>
    <t>LENG8(1);MAP1B(1)</t>
  </si>
  <si>
    <t>flag:exon_junction_bp2(50%);flag:FFPM(100%);flag:inner_exon_bp1(100%);flag:inner_exon_bp2(50%);flag:low_support(50%);flag:patient_support(0|0|1)(50%);flag:patient_support(1|0|0)(50%);flag:tier_1(100%);flag:translocation(100%)</t>
  </si>
  <si>
    <t>FAM213A___ENSG00000122378.9</t>
  </si>
  <si>
    <t>TP53(1)</t>
  </si>
  <si>
    <t>TAF15___ENSG00000172660.7</t>
  </si>
  <si>
    <t>AC069363.1(1)</t>
  </si>
  <si>
    <t>KLHL35___ENSG00000149243.11</t>
  </si>
  <si>
    <t>RP11-248J18.2___ENSG00000269906.1</t>
  </si>
  <si>
    <t>RP11-673E1.3(1)</t>
  </si>
  <si>
    <t>HDAC4___ENSG00000068024.12</t>
  </si>
  <si>
    <t>UBR5___ENSG00000104517.8</t>
  </si>
  <si>
    <t>RP11-23E10.2___ENSG00000261466.2</t>
  </si>
  <si>
    <t>DUSP22(2)</t>
  </si>
  <si>
    <t>flag:cohort_support_count(2)(100%);flag:cohort_support_prop(1)(100%);flag:exon_junction_bp1(33.3%);flag:exon_junction_bp2(66.7%);flag:FFPM(100%);flag:inner_exon_bp1(66.7%);flag:inner_exon_bp2(33.3%);flag:patient_support(0|2|1)(100%);flag:tier_1(100%);flag:translocation(100%)</t>
  </si>
  <si>
    <t>TTLL3___ENSG00000214021.11</t>
  </si>
  <si>
    <t>MANSC4(1);MPV17(1);TACC3(1)</t>
  </si>
  <si>
    <t>AC024560.3___ENSG00000214135.4</t>
  </si>
  <si>
    <t>BABAM1___ENSG00000105393.11</t>
  </si>
  <si>
    <t>HLCS(1)</t>
  </si>
  <si>
    <t>RP11-160N1.10___ENSG00000204814.5</t>
  </si>
  <si>
    <t>LINC00094(1)</t>
  </si>
  <si>
    <t>RP11-811P12.3___ENSG00000270581.1</t>
  </si>
  <si>
    <t>FGF14-IT1(1)</t>
  </si>
  <si>
    <t>flag:adjacent_genes_same(100%);flag:exon_junction_bp1(100%);flag:exon_junction_bp2(100%);flag:FFPM(100%);flag:intersecting_genes_same(100%);flag:patient_support(1|0|0)(100%);flag:readthrough_genes(100%);flag:tier_1(100%)</t>
  </si>
  <si>
    <t>CCDC93___ENSG00000125633.6</t>
  </si>
  <si>
    <t>AC140481.1(1);NBAS(1)</t>
  </si>
  <si>
    <t>flag:cohort_support_count(1)(100%);flag:cohort_support_prop(1)(100%);flag:exon_junction_bp1(100%);flag:exon_junction_bp2(71.4%);flag:FFPM(42.9%);flag:inner_exon_bp2(57.1%);flag:patient_support(0|1|1)(28.6%);flag:patient_support(1|2|3)(71.4%);flag:tier_1(100%)</t>
  </si>
  <si>
    <t>CELF2___ENSG00000048740.13</t>
  </si>
  <si>
    <t>ANGPTL2(1)</t>
  </si>
  <si>
    <t>CLYBL___ENSG00000125246.11</t>
  </si>
  <si>
    <t>PCCA(2);SOX4(1)</t>
  </si>
  <si>
    <t>flag:cohort_support_count(1)(83.3%);flag:cohort_support_prop(1)(83.3%);flag:exon_junction_bp1(83.3%);flag:exon_junction_bp2(83.3%);flag:FFPM(100%);flag:infusion_low_support(33.3%);flag:inner_exon_bp1(16.7%);flag:inner_exon_bp2(16.7%);flag:low_support(16.7%);flag:patient_support(0|0|1)(16.7%);flag:patient_support(2|2|1)(83.3%);flag:tier_1(100%);flag:translocation(16.7%)</t>
  </si>
  <si>
    <t>PCCA___ENSG00000175198.10</t>
  </si>
  <si>
    <t>CLYBL(2);FAM66B(2);FAM66E(1);MYO16(1)</t>
  </si>
  <si>
    <t>flag:cohort_support_count(1)(81.2%);flag:cohort_support_prop(1)(81.2%);flag:exon_junction_bp1(87.5%);flag:exon_junction_bp2(100%);flag:FFPM(68.8%);flag:infusion_low_support(12.5%);flag:inner_exon_bp1(18.8%);flag:inner_exon_bp2(25%);flag:patient_support(0|3|0)(18.8%);flag:patient_support(0|3|1)(25%);flag:patient_support(1|2|1)(25%);flag:patient_support(2|2|1)(31.2%);flag:tier_1(100%);flag:translocation(43.8%)</t>
  </si>
  <si>
    <t>RALGPS1___ENSG00000136828.14</t>
  </si>
  <si>
    <t>ATP6V1G1(1);CENPP(1)</t>
  </si>
  <si>
    <t>flag:cohort_support_count(1)(75%);flag:cohort_support_prop(1)(75%);flag:exon_junction_bp1(100%);flag:exon_junction_bp2(100%);flag:FFPM(75%);flag:inner_exon_bp1(25%);flag:low_support(25%);flag:patient_support(0|1|0)(25%);flag:patient_support(1|1|1)(75%);flag:tier_1(100%)</t>
  </si>
  <si>
    <t>ARL1___ENSG00000120805.9</t>
  </si>
  <si>
    <t>LYZ(2)</t>
  </si>
  <si>
    <t>CNTNAP3B___ENSG00000154529.10</t>
  </si>
  <si>
    <t>ZDHHC21(1)</t>
  </si>
  <si>
    <t>PTPRD___ENSG00000153707.11</t>
  </si>
  <si>
    <t>ITIH5(1);MAP6(1)</t>
  </si>
  <si>
    <t>flag:exon_junction_bp1(100%);flag:exon_junction_bp2(50%);flag:FFPM(100%);flag:inner_exon_bp2(100%);flag:patient_support(0|1|0)(50%);flag:patient_support(1|0|0)(50%);flag:tier_1(100%);flag:translocation(100%)</t>
  </si>
  <si>
    <t>RP11-292B8.1___ENSG00000215142.4</t>
  </si>
  <si>
    <t>NUDT2___ENSG00000164978.13</t>
  </si>
  <si>
    <t>PRKCQ(1)</t>
  </si>
  <si>
    <t>flag:cohort_support_count(1)(100%);flag:cohort_support_prop(1)(100%);flag:exon_junction_bp1(100%);flag:exon_junction_bp2(100%);flag:FFPM(100%);flag:low_support(100%);flag:patient_support(0|1|1)(100%);flag:tier_1(100%);flag:translocation(100%)</t>
  </si>
  <si>
    <t>MYO16___ENSG00000041515.11</t>
  </si>
  <si>
    <t>PCCA(1);UBAC2(2)</t>
  </si>
  <si>
    <t>flag:cohort_support_count(1)(100%);flag:cohort_support_prop(1)(100%);flag:exon_junction_bp1(100%);flag:exon_junction_bp2(100%);flag:FFPM(83.3%);flag:inner_exon_bp1(16.7%);flag:inner_exon_bp2(16.7%);flag:patient_support(0|1|1)(33.3%);flag:patient_support(1|2|1)(66.7%);flag:tier_1(100%)</t>
  </si>
  <si>
    <t>EIF4G2___ENSG00000110321.11</t>
  </si>
  <si>
    <t>FNBP4(1);TGIF2(1)</t>
  </si>
  <si>
    <t>flag:exon_junction_bp1(100%);flag:exon_junction_bp2(100%);flag:FFPM(100%);flag:inner_exon_bp1(50%);flag:inner_exon_bp2(100%);flag:low_support(100%);flag:patient_support(0|1|0)(100%);flag:tier_1(100%);flag:translocation(50%)</t>
  </si>
  <si>
    <t>FAM133A___ENSG00000179083.5</t>
  </si>
  <si>
    <t>SH3BGRL(1)</t>
  </si>
  <si>
    <t>UHRF2___ENSG00000147854.12</t>
  </si>
  <si>
    <t>CCDC3(1)</t>
  </si>
  <si>
    <t>flag:exon_junction_bp1(100%);flag:exon_junction_bp2(100%);flag:FFPM(100%);flag:inner_exon_bp1(50%);flag:low_support(100%);flag:patient_support(0|2|0)(100%);flag:tier_1(100%);flag:translocation(100%)</t>
  </si>
  <si>
    <t>CSPG4P11___ENSG00000259726.1</t>
  </si>
  <si>
    <t>ZNF592(1)</t>
  </si>
  <si>
    <t>flag:exon_junction_bp1(100%);flag:exon_junction_bp2(100%);flag:FFPM(50%);flag:patient_support(0|2|0)(100%);flag:tier_1(100%)</t>
  </si>
  <si>
    <t>KDM5A___ENSG00000073614.7</t>
  </si>
  <si>
    <t>CSPG4P12___ENSG00000259295.2</t>
  </si>
  <si>
    <t>flag:exon_junction_bp1(100%);flag:exon_junction_bp2(100%);flag:FFPM(100%);flag:patient_support(0|2|0)(100%);flag:tier_1(100%)</t>
  </si>
  <si>
    <t>CTD-2278I10.6___ENSG00000269307.1</t>
  </si>
  <si>
    <t>UBAC2___ENSG00000134882.11</t>
  </si>
  <si>
    <t>MYO16(2)</t>
  </si>
  <si>
    <t>flag:cohort_support_count(1)(100%);flag:cohort_support_prop(1)(100%);flag:exon_junction_bp1(100%);flag:exon_junction_bp2(100%);flag:FFPM(50%);flag:inner_exon_bp1(50%);flag:inner_exon_bp2(50%);flag:patient_support(0|1|1)(100%);flag:tier_1(100%)</t>
  </si>
  <si>
    <t>LYZ___ENSG00000090382.2</t>
  </si>
  <si>
    <t>ARL1(2)</t>
  </si>
  <si>
    <t>PAICS___ENSG00000128050.4</t>
  </si>
  <si>
    <t>TIMM50(1)</t>
  </si>
  <si>
    <t>PSMB4___ENSG00000159377.6</t>
  </si>
  <si>
    <t>GTF2IRD1(1)</t>
  </si>
  <si>
    <t>KEAP1___ENSG00000079999.9</t>
  </si>
  <si>
    <t>ATG14(1)</t>
  </si>
  <si>
    <t>PAG1___ENSG00000076641.4</t>
  </si>
  <si>
    <t>PCDH17(1)</t>
  </si>
  <si>
    <t>SEC23A___ENSG00000100934.10</t>
  </si>
  <si>
    <t>CTAGE5(1);RP11-407N17.3(1)</t>
  </si>
  <si>
    <t>CTD-2561J22.5___ENSG00000268119.1</t>
  </si>
  <si>
    <t>ZNF431(1)</t>
  </si>
  <si>
    <t>NOVA1___ENSG00000139910.15</t>
  </si>
  <si>
    <t>AKAP6(1);CCDC12(1);CDC42SE2(2);DHFRL1(1);NFIA(1);PAN3(1);PPP6R3(1);RAC1(1);RIN2(1);SRSF8(1);SSX2IP(1);SYT1(1);TRA2A(1);UBAP2L(4)</t>
  </si>
  <si>
    <t>flag:exon_junction_bp1(16.7%);flag:exon_junction_bp2(27.8%);flag:FFPM(100%);flag:gene_symbol_duplicates(5.6%);flag:inner_exon_bp1(88.9%);flag:inner_exon_bp2(94.4%);flag:low_support(27.8%);flag:patient_support(0|0|1)(88.9%);flag:patient_support(0|1|0)(11.1%);flag:tier_1(100%);flag:translocation(94.4%)</t>
  </si>
  <si>
    <t>GRIN2A___ENSG00000183454.9</t>
  </si>
  <si>
    <t>SSR1(1)</t>
  </si>
  <si>
    <t>RP11-423H2.1___ENSG00000170089.11</t>
  </si>
  <si>
    <t>SMC1A(1)</t>
  </si>
  <si>
    <t>ANTXR2___ENSG00000163297.12</t>
  </si>
  <si>
    <t>KPNA1(1)</t>
  </si>
  <si>
    <t>FREM1___ENSG00000164946.15</t>
  </si>
  <si>
    <t>BRD4(1);RPS6(1)</t>
  </si>
  <si>
    <t>METRN___ENSG00000103260.4</t>
  </si>
  <si>
    <t>RAB40C(1);SHANK2-AS1(1)</t>
  </si>
  <si>
    <t>RP11-1109M24.5___ENSG00000264956.1</t>
  </si>
  <si>
    <t>C17orf51(1);RP11-822E23.6(1);RP11-822E23.8(1)</t>
  </si>
  <si>
    <t>flag:cohort_support_count(1)(90%);flag:cohort_support_prop(1)(90%);flag:exon_junction_bp1(100%);flag:exon_junction_bp2(50%);flag:FFPM(100%);flag:infusion_low_support(20%);flag:inner_exon_bp2(50%);flag:low_support(50%);flag:patient_support(1|0|0)(10%);flag:patient_support(2|2|0)(40%);flag:patient_support(2|3|0)(50%);flag:tier_1(100%)</t>
  </si>
  <si>
    <t>FLG___ENSG00000143631.10</t>
  </si>
  <si>
    <t>FLG-AS1(1)</t>
  </si>
  <si>
    <t>flag:FFPM(100%);flag:inner_exon_bp1(100%);flag:inner_exon_bp2(100%);flag:intersecting_genes_opp(100%);flag:patient_support(2|0|0)(100%);flag:tier_1(100%)</t>
  </si>
  <si>
    <t>ZNF271___ENSG00000257267.1</t>
  </si>
  <si>
    <t>C16orf45(1);PTPRA(1)</t>
  </si>
  <si>
    <t>STAG2___ENSG00000101972.14</t>
  </si>
  <si>
    <t>BCL2L2(1);GRIA3(2)</t>
  </si>
  <si>
    <t>flag:cohort_support_count(1)(100%);flag:cohort_support_prop(1)(100%);flag:exon_junction_bp1(100%);flag:exon_junction_bp2(100%);flag:FFPM(63%);flag:infusion_low_support(7.4%);flag:inner_exon_bp1(25.9%);flag:inner_exon_bp2(25.9%);flag:low_support(11.1%);flag:patient_support(1|1|0)(7.4%);flag:patient_support(4|12|9)(92.6%);flag:tier_1(100%);flag:translocation(7.4%)</t>
  </si>
  <si>
    <t>TSPAN3___ENSG00000140391.10</t>
  </si>
  <si>
    <t>SCAPER(1)</t>
  </si>
  <si>
    <t>RP11-218M22.1___ENSG00000177406.4</t>
  </si>
  <si>
    <t>ADIPOR2(2)</t>
  </si>
  <si>
    <t>flag:cohort_support_count(1)(100%);flag:cohort_support_prop(1)(100%);flag:exon_junction_bp1(100%);flag:exon_junction_bp2(95.2%);flag:FFPM(14.3%);flag:infusion_low_support(4.8%);flag:inner_exon_bp1(14.3%);flag:inner_exon_bp2(19%);flag:low_support(9.5%);flag:patient_support(4|9|11)(100%);flag:tier_1(100%)</t>
  </si>
  <si>
    <t>GRIA3___ENSG00000125675.13</t>
  </si>
  <si>
    <t>BIRC6(1);STAG2(2)</t>
  </si>
  <si>
    <t>flag:cohort_support_count(1)(92.6%);flag:cohort_support_prop(1)(92.6%);flag:exon_junction_bp1(100%);flag:exon_junction_bp2(100%);flag:FFPM(63%);flag:infusion_low_support(3.7%);flag:inner_exon_bp1(25.9%);flag:inner_exon_bp2(29.6%);flag:low_support(14.8%);flag:patient_support(0|2|0)(7.4%);flag:patient_support(4|12|9)(92.6%);flag:tier_1(100%);flag:translocation(7.4%)</t>
  </si>
  <si>
    <t>PDLIM3___ENSG00000154553.9</t>
  </si>
  <si>
    <t>C11orf87(1);NUDT16L1(1);RP11-301L8.2(1)</t>
  </si>
  <si>
    <t>flag:adjacent_genes_opp(33.3%);flag:exon_junction_bp1(66.7%);flag:exon_junction_bp2(66.7%);flag:FFPM(100%);flag:inner_exon_bp1(33.3%);flag:inner_exon_bp2(66.7%);flag:patient_support(0|0|1)(33.3%);flag:patient_support(0|1|0)(33.3%);flag:patient_support(1|0|0)(33.3%);flag:tier_1(100%);flag:translocation(66.7%)</t>
  </si>
  <si>
    <t>YY1___ENSG00000100811.6</t>
  </si>
  <si>
    <t>PTCD3(1)</t>
  </si>
  <si>
    <t>BRPF1___ENSG00000156983.11</t>
  </si>
  <si>
    <t>IRAK2(1)</t>
  </si>
  <si>
    <t>flag:cohort_support_count(1)(100%);flag:cohort_support_prop(1)(100%);flag:exon_junction_bp1(100%);flag:FFPM(100%);flag:inner_exon_bp2(100%);flag:patient_support(2|0|3)(100%);flag:tier_1(100%)</t>
  </si>
  <si>
    <t>SNX10___ENSG00000086300.11</t>
  </si>
  <si>
    <t>PLCH2___ENSG00000149527.13</t>
  </si>
  <si>
    <t>MCM7___ENSG00000166508.13</t>
  </si>
  <si>
    <t>C9orf3(1)</t>
  </si>
  <si>
    <t>KMT2C___ENSG00000055609.13</t>
  </si>
  <si>
    <t>RHEBP1(1)</t>
  </si>
  <si>
    <t>flag:exon_junction_bp1(100%);flag:inner_exon_bp2(100%);flag:patient_support(0|1|0)(100%);flag:tier_1(100%);flag:translocation(100%)</t>
  </si>
  <si>
    <t>WDR75___ENSG00000115368.5</t>
  </si>
  <si>
    <t>HNRNPH1(1);IARS(1)</t>
  </si>
  <si>
    <t>flag:cohort_support_count(1)(66.7%);flag:cohort_support_prop(1)(66.7%);flag:exon_junction_bp1(100%);flag:exon_junction_bp2(66.7%);flag:FFPM(100%);flag:infusion_low_support(33.3%);flag:inner_exon_bp1(100%);flag:inner_exon_bp2(33.3%);flag:low_support(66.7%);flag:patient_support(0|0|1)(33.3%);flag:patient_support(1|1|0)(66.7%);flag:tier_1(100%);flag:translocation(100%)</t>
  </si>
  <si>
    <t>IFNAR1___ENSG00000142166.8</t>
  </si>
  <si>
    <t>CASP2(1)</t>
  </si>
  <si>
    <t>AC104698.1___ENSG00000256261.1</t>
  </si>
  <si>
    <t>KAT2A(1)</t>
  </si>
  <si>
    <t>COMMD7___ENSG00000149600.7</t>
  </si>
  <si>
    <t>AC005262.2(1);ASXL1(1);TRPC4AP(1)</t>
  </si>
  <si>
    <t>flag:cohort_support_count(1)(40%);flag:cohort_support_prop(1)(40%);flag:exon_junction_bp1(100%);flag:exon_junction_bp2(100%);flag:FFPM(100%);flag:infusion_low_support(20%);flag:inner_exon_bp1(20%);flag:low_support(40%);flag:patient_support(0|1|0)(20%);flag:patient_support(0|2|0)(40%);flag:patient_support(1|1|0)(40%);flag:tier_1(100%);flag:translocation(20%)</t>
  </si>
  <si>
    <t>LBH___ENSG00000213626.7</t>
  </si>
  <si>
    <t>RP11-262A12.1___ENSG00000254659.2</t>
  </si>
  <si>
    <t>RP11-708B6.2(1)</t>
  </si>
  <si>
    <t>MEF2A___ENSG00000068305.13</t>
  </si>
  <si>
    <t>MAGI2-AS3(1)</t>
  </si>
  <si>
    <t>LYSMD4___ENSG00000183060.11</t>
  </si>
  <si>
    <t>FADS1___ENSG00000149485.12</t>
  </si>
  <si>
    <t>PAAF1(1);RP11-866E20.3(1)</t>
  </si>
  <si>
    <t>flag:exon_junction_bp1(100%);flag:FFPM(50%);flag:inner_exon_bp1(50%);flag:inner_exon_bp2(100%);flag:patient_support(1|0|0)(100%);flag:tier_1(100%);flag:translocation(50%)</t>
  </si>
  <si>
    <t>PRDM2___ENSG00000116731.18</t>
  </si>
  <si>
    <t>YBX1(1)</t>
  </si>
  <si>
    <t>PPWD1___ENSG00000113593.7</t>
  </si>
  <si>
    <t>BAG1(1);PCOLCE(1)</t>
  </si>
  <si>
    <t>IFT20___ENSG00000109083.9</t>
  </si>
  <si>
    <t>PHF3(1)</t>
  </si>
  <si>
    <t>DVL3___ENSG00000161202.13</t>
  </si>
  <si>
    <t>BRK1(1);TBCCD1(1)</t>
  </si>
  <si>
    <t>flag:exon_junction_bp1(50%);flag:FFPM(100%);flag:inner_exon_bp1(100%);flag:inner_exon_bp2(100%);flag:patient_support(0|0|1)(100%);flag:tier_1(100%)</t>
  </si>
  <si>
    <t>HNRNPK___ENSG00000165119.14</t>
  </si>
  <si>
    <t>TMEM151B___ENSG00000178233.13</t>
  </si>
  <si>
    <t>RPH3A(1)</t>
  </si>
  <si>
    <t>AKR1A1___ENSG00000117448.9</t>
  </si>
  <si>
    <t>SEZ6L(1);ZSWIM5(1)</t>
  </si>
  <si>
    <t>TCTE1___ENSG00000146221.8</t>
  </si>
  <si>
    <t>FGF14___ENSG00000102466.11</t>
  </si>
  <si>
    <t>EPB41L4A(1);ITGBL1(1)</t>
  </si>
  <si>
    <t>flag:cohort_support_count(1)(50%);flag:cohort_support_prop(0.0384615)(50%);flag:exon_junction_bp1(100%);flag:exon_junction_bp2(100%);flag:FFPM(100%);flag:inner_exon_bp1(50%);flag:intersecting_genes_opp(50%);flag:low_support(50%);flag:patient_support(0|1|0)(50%);flag:patient_support(1|1|0)(50%);flag:tier_1(100%);flag:translocation(50%)</t>
  </si>
  <si>
    <t>RP11-63M22.2___ENSG00000260465.1</t>
  </si>
  <si>
    <t>HIP1(1)</t>
  </si>
  <si>
    <t>ABI2___ENSG00000138443.11</t>
  </si>
  <si>
    <t>ADCYAP1(1);RPP14(1)</t>
  </si>
  <si>
    <t>ANKRD50___ENSG00000151458.7</t>
  </si>
  <si>
    <t>MUT(1)</t>
  </si>
  <si>
    <t>COL1A1___ENSG00000108821.9</t>
  </si>
  <si>
    <t>EBF1(1);NFIC(1);ZFHX3(1)</t>
  </si>
  <si>
    <t>flag:FFPM(100%);flag:inner_exon_bp1(100%);flag:inner_exon_bp2(100%);flag:low_support(33.3%);flag:patient_support(0|0|1)(100%);flag:tier_1(100%);flag:translocation(100%)</t>
  </si>
  <si>
    <t>FUNDC1___ENSG00000069509.5</t>
  </si>
  <si>
    <t>KDM6A(1)</t>
  </si>
  <si>
    <t>flag:cohort_support_count(1)(100%);flag:cohort_support_prop(1)(100%);flag:exon_junction_bp2(100%);flag:FFPM(100%);flag:inner_exon_bp1(100%);flag:inner_exon_bp2(100%);flag:patient_support(1|1|1)(100%);flag:tier_1(100%)</t>
  </si>
  <si>
    <t>PSKH1___ENSG00000159792.5</t>
  </si>
  <si>
    <t>AL132768.1(1)</t>
  </si>
  <si>
    <t>DROSHA___ENSG00000113360.12</t>
  </si>
  <si>
    <t>HNRNPDL(1);MTMR12(1)</t>
  </si>
  <si>
    <t>MGAT5B___ENSG00000167889.8</t>
  </si>
  <si>
    <t>UBE2R2(1)</t>
  </si>
  <si>
    <t>CDC42EP4___ENSG00000179604.8</t>
  </si>
  <si>
    <t>OAZ1___ENSG00000104904.8</t>
  </si>
  <si>
    <t>ATF6B(1);EIF4A1(1);FKBP8(1)</t>
  </si>
  <si>
    <t>flag:cohort_support_count(1)(33.3%);flag:cohort_support_prop(0.333333)(33.3%);flag:exon_junction_bp1(100%);flag:exon_junction_bp2(100%);flag:FFPM(100%);flag:inner_exon_bp1(66.7%);flag:inner_exon_bp2(100%);flag:low_support(100%);flag:patient_support(0|1|0)(100%);flag:tier_1(100%);flag:translocation(66.7%)</t>
  </si>
  <si>
    <t>ZBED5___ENSG00000236287.3</t>
  </si>
  <si>
    <t>SETD7(1)</t>
  </si>
  <si>
    <t>MECP2___ENSG00000169057.15</t>
  </si>
  <si>
    <t>GNAO1(1)</t>
  </si>
  <si>
    <t>MPP3___ENSG00000161647.14</t>
  </si>
  <si>
    <t>SLC30A7(1)</t>
  </si>
  <si>
    <t>NCAPG2___ENSG00000146918.15</t>
  </si>
  <si>
    <t>VBP1(1)</t>
  </si>
  <si>
    <t>C15orf39___ENSG00000167173.14</t>
  </si>
  <si>
    <t>PPCDC(1);SENP1(1)</t>
  </si>
  <si>
    <t>flag:adjacent_genes_same(50%);flag:exon_junction_bp1(100%);flag:exon_junction_bp2(50%);flag:FFPM(100%);flag:inner_exon_bp1(100%);flag:inner_exon_bp2(100%);flag:patient_support(1|0|0)(100%);flag:readthrough_genes(50%);flag:tier_1(100%);flag:translocation(50%)</t>
  </si>
  <si>
    <t>PKD1___ENSG00000008710.13</t>
  </si>
  <si>
    <t>PDXDC2P(1)</t>
  </si>
  <si>
    <t>flag:exon_junction_bp1(100%);flag:exon_junction_bp2(100%);flag:gene_symbol_duplicates(100%);flag:inner_exon_bp1(100%);flag:patient_support(1|0|0)(100%);flag:tier_1(100%)</t>
  </si>
  <si>
    <t>GNPTG___ENSG00000090581.5</t>
  </si>
  <si>
    <t>NPIPP1(1);RP11-1186N24.5(1)</t>
  </si>
  <si>
    <t>flag:exon_junction_bp1(100%);flag:exon_junction_bp2(100%);flag:FFPM(100%);flag:inner_exon_bp1(100%);flag:inner_exon_bp2(50%);flag:low_support(100%);flag:patient_support(0|1|0)(100%);flag:tier_1(100%)</t>
  </si>
  <si>
    <t>MRPL44___ENSG00000135900.3</t>
  </si>
  <si>
    <t>ACIN1(1)</t>
  </si>
  <si>
    <t>JPX___ENSG00000225470.2</t>
  </si>
  <si>
    <t>AARSD1(1);FTX(1)</t>
  </si>
  <si>
    <t>flag:exon_junction_bp1(50%);flag:FFPM(50%);flag:inner_exon_bp1(50%);flag:inner_exon_bp2(100%);flag:intersecting_genes_opp(50%);flag:patient_support(0|1|0)(50%);flag:patient_support(1|0|0)(50%);flag:tier_1(100%);flag:translocation(50%)</t>
  </si>
  <si>
    <t>MIR17HG___ENSG00000215417.6</t>
  </si>
  <si>
    <t>RABGGTB___ENSG00000137955.11</t>
  </si>
  <si>
    <t>FUBP1(1)</t>
  </si>
  <si>
    <t>RP11-22C8.1___ENSG00000233109.3</t>
  </si>
  <si>
    <t>LMNA(1)</t>
  </si>
  <si>
    <t>RP13-33H18.1___ENSG00000234969.1</t>
  </si>
  <si>
    <t>AARSD1(1);FTX(1);PTGES3L-AARSD1(1)</t>
  </si>
  <si>
    <t>flag:adjacent_genes_opp(33.3%);flag:exon_junction_bp1(33.3%);flag:FFPM(66.7%);flag:inner_exon_bp1(66.7%);flag:inner_exon_bp2(100%);flag:intersecting_genes_opp(33.3%);flag:patient_support(0|1|0)(66.7%);flag:patient_support(1|0|0)(33.3%);flag:tier_1(100%);flag:translocation(66.7%)</t>
  </si>
  <si>
    <t>TTI1___ENSG00000101407.8</t>
  </si>
  <si>
    <t>USP48(1)</t>
  </si>
  <si>
    <t>GPM6B___ENSG00000046653.10</t>
  </si>
  <si>
    <t>CTD-2545G14.7(1);FAM213B(1);GABARAP(1);RP1-122K4.3(3)</t>
  </si>
  <si>
    <t>flag:adjacent_genes_same(50%);flag:exon_junction_bp1(50%);flag:exon_junction_bp2(50%);flag:FFPM(100%);flag:inner_exon_bp1(50%);flag:inner_exon_bp2(50%);flag:low_support(83.3%);flag:patient_support(0|0|1)(33.3%);flag:patient_support(0|1|0)(50%);flag:patient_support(1|0|0)(16.7%);flag:readthrough_genes(50%);flag:tier_1(100%);flag:translocation(50%)</t>
  </si>
  <si>
    <t>CUEDC1___ENSG00000180891.8</t>
  </si>
  <si>
    <t>CTDSP2(1)</t>
  </si>
  <si>
    <t>RPL14___ENSG00000188846.9</t>
  </si>
  <si>
    <t>FAM155A(1);MAML2(4);MAML3(1);SMARCA2(1)</t>
  </si>
  <si>
    <t>flag:FFPM(100%);flag:inner_exon_bp1(100%);flag:inner_exon_bp2(100%);flag:low_support(42.9%);flag:patient_support(0|0|1)(100%);flag:tier_1(100%);flag:translocation(100%)</t>
  </si>
  <si>
    <t>OXTR___ENSG00000180914.6</t>
  </si>
  <si>
    <t>RAD18(2);SEPT6(1)</t>
  </si>
  <si>
    <t>flag:adjacent_genes_same(66.7%);flag:exon_junction_bp1(66.7%);flag:exon_junction_bp2(66.7%);flag:FFPM(100%);flag:inner_exon_bp1(100%);flag:inner_exon_bp2(33.3%);flag:patient_support(0|0|1)(33.3%);flag:patient_support(1|0|0)(66.7%);flag:readthrough_genes(66.7%);flag:tier_1(100%);flag:translocation(33.3%)</t>
  </si>
  <si>
    <t>RDH11___ENSG00000072042.8</t>
  </si>
  <si>
    <t>C17orf76-AS1(1);FAM211A(1);NFIA(3)</t>
  </si>
  <si>
    <t>ACTL6A___ENSG00000136518.12</t>
  </si>
  <si>
    <t>GFOD2___ENSG00000141098.8</t>
  </si>
  <si>
    <t>FBXO11___ENSG00000138081.15</t>
  </si>
  <si>
    <t>CHMP3(1)</t>
  </si>
  <si>
    <t>CDK19___ENSG00000155111.10</t>
  </si>
  <si>
    <t>TFB1M(1)</t>
  </si>
  <si>
    <t>C10orf11___ENSG00000148655.10</t>
  </si>
  <si>
    <t>ZNF562(1)</t>
  </si>
  <si>
    <t>RALGAPB___ENSG00000170471.10</t>
  </si>
  <si>
    <t>MAPK11(1)</t>
  </si>
  <si>
    <t>DAPK3___ENSG00000167657.7</t>
  </si>
  <si>
    <t>PYCR1(1)</t>
  </si>
  <si>
    <t>ROCK1___ENSG00000067900.6</t>
  </si>
  <si>
    <t>AQP4-AS1(1);SMCHD1(1)</t>
  </si>
  <si>
    <t>flag:cohort_support_count(1)(80%);flag:cohort_support_prop(1)(80%);flag:exon_junction_bp1(100%);flag:exon_junction_bp2(100%);flag:FFPM(40%);flag:low_support(20%);flag:patient_support(0|1|0)(20%);flag:patient_support(3|2|4)(80%);flag:tier_1(100%)</t>
  </si>
  <si>
    <t>ANKRD11___ENSG00000167522.10</t>
  </si>
  <si>
    <t>DPY19L2(1);ESCO1(1);HSPA12A(1);UBA52(1)</t>
  </si>
  <si>
    <t>flag:exon_junction_bp1(75%);flag:exon_junction_bp2(75%);flag:FFPM(100%);flag:inner_exon_bp1(25%);flag:inner_exon_bp2(75%);flag:low_support(75%);flag:patient_support(0|1|0)(75%);flag:patient_support(1|0|0)(25%);flag:tier_1(100%);flag:translocation(100%)</t>
  </si>
  <si>
    <t>CYP20A1___ENSG00000119004.10</t>
  </si>
  <si>
    <t>RP11-552M11.4(1);WDR77(1)</t>
  </si>
  <si>
    <t>LINC00888___ENSG00000240024.1</t>
  </si>
  <si>
    <t>KDM1B(1);NCAM1(2)</t>
  </si>
  <si>
    <t>flag:exon_junction_bp1(66.7%);flag:FFPM(100%);flag:incomplete_data(33.3%);flag:inner_exon_bp1(66.7%);flag:inner_exon_bp2(100%);flag:low_support(33.3%);flag:patient_support(0|0|1)(66.7%);flag:patient_support(1|0|0)(33.3%);flag:tier_1(100%);flag:translocation(100%)</t>
  </si>
  <si>
    <t>ARL10___ENSG00000175414.6</t>
  </si>
  <si>
    <t>ABCF1(1)</t>
  </si>
  <si>
    <t>CCDC82___ENSG00000149231.7</t>
  </si>
  <si>
    <t>CCM2___ENSG00000136280.11</t>
  </si>
  <si>
    <t>ABCA13(1)</t>
  </si>
  <si>
    <t>flag:cohort_support_count(1)(100%);flag:cohort_support_prop(1)(100%);flag:exon_junction_bp1(100%);flag:exon_junction_bp2(100%);flag:FFPM(100%);flag:low_support(33.3%);flag:patient_support(1|1|1)(100%);flag:tier_1(100%)</t>
  </si>
  <si>
    <t>ZNF273___ENSG00000198039.7</t>
  </si>
  <si>
    <t>CBFA2T2(1)</t>
  </si>
  <si>
    <t>ILKAP___ENSG00000132323.4</t>
  </si>
  <si>
    <t>DCUN1D4(1);HOXA5(1)</t>
  </si>
  <si>
    <t>flag:exon_junction_bp1(100%);flag:exon_junction_bp2(50%);flag:FFPM(100%);flag:inner_exon_bp1(50%);flag:inner_exon_bp2(50%);flag:low_support(100%);flag:patient_support(0|0|1)(50%);flag:patient_support(0|1|0)(50%);flag:tier_1(100%);flag:translocation(100%)</t>
  </si>
  <si>
    <t>EEF1G___ENSG00000254772.5</t>
  </si>
  <si>
    <t>AARS(1);MYCBP2(1);TAZ(1);ZNF691(1)</t>
  </si>
  <si>
    <t>UQCR10___ENSG00000184076.10</t>
  </si>
  <si>
    <t>C1orf194(23);ELMO2(1)</t>
  </si>
  <si>
    <t>flag:cohort_support_count(60)(97.8%);flag:cohort_support_prop(0.759494)(97.8%);flag:exon_junction_bp1(2.2%);flag:exon_junction_bp2(8.7%);flag:FFPM(97.8%);flag:infusion_low_support(8.7%);flag:inner_exon_bp1(97.8%);flag:inner_exon_bp2(97.8%);flag:low_support(6.5%);flag:patient_support(0|0|1)(6.5%);flag:patient_support(1|0|0)(4.3%);flag:patient_support(1|0|1)(65.2%);flag:patient_support(1|0|2)(13%);flag:patient_support(1|2|2)(10.9%);flag:rec_junction(84.8%);flag:tier_1(100%);flag:translocation(100%)</t>
  </si>
  <si>
    <t>NUP188___ENSG00000095319.10</t>
  </si>
  <si>
    <t>CPE(1)</t>
  </si>
  <si>
    <t>KDELR1___ENSG00000105438.4</t>
  </si>
  <si>
    <t>SPPL3(1)</t>
  </si>
  <si>
    <t>NFATC2IP___ENSG00000176953.6</t>
  </si>
  <si>
    <t>USP34(1)</t>
  </si>
  <si>
    <t>ZNF599___ENSG00000153896.13</t>
  </si>
  <si>
    <t>COPZ1(1)</t>
  </si>
  <si>
    <t>MIR3654___ENSG00000255508.3</t>
  </si>
  <si>
    <t>TMEM191C___ENSG00000206140.5</t>
  </si>
  <si>
    <t>PI4KA(1)</t>
  </si>
  <si>
    <t>RP11-445F12.1___ENSG00000255509.2</t>
  </si>
  <si>
    <t>ANKMY1(1);MFSD10(1)</t>
  </si>
  <si>
    <t>PNMA1___ENSG00000176903.3</t>
  </si>
  <si>
    <t>RADIL(1)</t>
  </si>
  <si>
    <t>RP11-264B17.2___ENSG00000260853.1</t>
  </si>
  <si>
    <t>KCNH1___ENSG00000143473.7</t>
  </si>
  <si>
    <t>LRRC16A(1)</t>
  </si>
  <si>
    <t>GNAI1___ENSG00000127955.11</t>
  </si>
  <si>
    <t>HS3ST5___ENSG00000249853.3</t>
  </si>
  <si>
    <t>LAMA4(2)</t>
  </si>
  <si>
    <t>flag:cohort_support_count(1)(100%);flag:cohort_support_prop(1)(100%);flag:exon_junction_bp1(100%);flag:exon_junction_bp2(100%);flag:FFPM(100%);flag:inner_exon_bp1(66.7%);flag:inner_exon_bp2(66.7%);flag:patient_support(0|2|1)(100%);flag:tier_1(100%)</t>
  </si>
  <si>
    <t>ARGLU1___ENSG00000134884.9</t>
  </si>
  <si>
    <t>BSDC1(1);MGEA5(1)</t>
  </si>
  <si>
    <t>flag:exon_junction_bp1(100%);flag:exon_junction_bp2(50%);flag:FFPM(100%);flag:inner_exon_bp1(50%);flag:inner_exon_bp2(100%);flag:low_support(50%);flag:patient_support(0|0|1)(50%);flag:patient_support(0|1|0)(50%);flag:tier_1(100%);flag:translocation(100%)</t>
  </si>
  <si>
    <t>FAM115A___ENSG00000198420.5</t>
  </si>
  <si>
    <t>FAM120B(1);SVIL(1)</t>
  </si>
  <si>
    <t>KIAA0586___ENSG00000100578.10</t>
  </si>
  <si>
    <t>TP53INP2___ENSG00000078804.8</t>
  </si>
  <si>
    <t>NEK1(1)</t>
  </si>
  <si>
    <t>AGGF1___ENSG00000164252.8</t>
  </si>
  <si>
    <t>TNFAIP8(1)</t>
  </si>
  <si>
    <t>KRCC1___ENSG00000172086.7</t>
  </si>
  <si>
    <t>SORBS3(1)</t>
  </si>
  <si>
    <t>PAM16___ENSG00000217930.3</t>
  </si>
  <si>
    <t>TSC2(1)</t>
  </si>
  <si>
    <t>C7orf41___ENSG00000180354.11</t>
  </si>
  <si>
    <t>AHDC1(1);MYO9A(1)</t>
  </si>
  <si>
    <t>F3___ENSG00000117525.9</t>
  </si>
  <si>
    <t>LSG1(1)</t>
  </si>
  <si>
    <t>RNASEH2B___ENSG00000136104.14</t>
  </si>
  <si>
    <t>IGF2BP2(1)</t>
  </si>
  <si>
    <t>NFE2L3___ENSG00000050344.8</t>
  </si>
  <si>
    <t>RP11-218M11.1___ENSG00000259928.1</t>
  </si>
  <si>
    <t>KRT17(1)</t>
  </si>
  <si>
    <t>PPP1R13B___ENSG00000088808.12</t>
  </si>
  <si>
    <t>C14orf2(1)</t>
  </si>
  <si>
    <t>flag:cohort_support_count(1)(100%);flag:cohort_support_prop(1)(100%);flag:exon_junction_bp1(100%);flag:exon_junction_bp2(100%);flag:FFPM(100%);flag:inner_exon_bp1(100%);flag:inner_exon_bp2(100%);flag:low_support(100%);flag:patient_support(0|1|1)(100%);flag:tier_1(100%)</t>
  </si>
  <si>
    <t>SHFM1___ENSG00000127922.5</t>
  </si>
  <si>
    <t>MAPK10(1)</t>
  </si>
  <si>
    <t>RND3___ENSG00000115963.9</t>
  </si>
  <si>
    <t>KCNJ6(1)</t>
  </si>
  <si>
    <t>SIPA1L2___ENSG00000116991.6</t>
  </si>
  <si>
    <t>TSNAX(1)</t>
  </si>
  <si>
    <t>BEST1___ENSG00000167995.11</t>
  </si>
  <si>
    <t>FTH1P7(1)</t>
  </si>
  <si>
    <t>NOP16___ENSG00000048162.15</t>
  </si>
  <si>
    <t>HMGN1(1)</t>
  </si>
  <si>
    <t>SCML1___ENSG00000047634.10</t>
  </si>
  <si>
    <t>SCML2(1)</t>
  </si>
  <si>
    <t>CSNK2A3___ENSG00000254598.2</t>
  </si>
  <si>
    <t>CSNK2A1(2)</t>
  </si>
  <si>
    <t>flag:FFPM(50%);flag:incomplete_data(50%);flag:inner_exon_bp1(100%);flag:inner_exon_bp2(100%);flag:patient_support(0|0|1)(50%);flag:patient_support(1|0|0)(50%);flag:tier_1(100%);flag:translocation(100%)</t>
  </si>
  <si>
    <t>SMURF1___ENSG00000198742.5</t>
  </si>
  <si>
    <t>AC004893.11(1)</t>
  </si>
  <si>
    <t>flag:cohort_support_count(2)(100%);flag:cohort_support_prop(0.00952381)(100%);flag:exon_junction_bp2(100%);flag:FFPM(100%);flag:incomplete_data(100%);flag:inner_exon_bp1(100%);flag:intersecting_genes_opp(100%);flag:patient_support(0|0|2)(100%);flag:proximal_partner(100%);flag:tier_1(100%)</t>
  </si>
  <si>
    <t>FTH1___ENSG00000167996.11</t>
  </si>
  <si>
    <t>TMEM64___ENSG00000180694.9</t>
  </si>
  <si>
    <t>PRRT2(1)</t>
  </si>
  <si>
    <t>SSX2IP___ENSG00000117155.12</t>
  </si>
  <si>
    <t>RPH3A___ENSG00000089169.10</t>
  </si>
  <si>
    <t>PSMD12(1);TCTE1(1);TMEM151B(1)</t>
  </si>
  <si>
    <t>SMPD3___ENSG00000103056.7</t>
  </si>
  <si>
    <t>CDC5L(1)</t>
  </si>
  <si>
    <t>PRIM2___ENSG00000146143.13</t>
  </si>
  <si>
    <t>MAP3K2(1)</t>
  </si>
  <si>
    <t>MYL6___ENSG00000092841.14</t>
  </si>
  <si>
    <t>CCNJL(1);KIAA0101(1)</t>
  </si>
  <si>
    <t>SMARCC2___ENSG00000139613.7</t>
  </si>
  <si>
    <t>KIAA0101(1)</t>
  </si>
  <si>
    <t>RRM2P3___ENSG00000214018.3</t>
  </si>
  <si>
    <t>C2orf48(1)</t>
  </si>
  <si>
    <t>PBK___ENSG00000168078.5</t>
  </si>
  <si>
    <t>POLA1(1)</t>
  </si>
  <si>
    <t>RP11-420A23.1___ENSG00000251432.2</t>
  </si>
  <si>
    <t>MYT1L(1)</t>
  </si>
  <si>
    <t>ZFHX2___ENSG00000136367.12</t>
  </si>
  <si>
    <t>POLR2A(1);PPP1CC(1)</t>
  </si>
  <si>
    <t>TTLL2___ENSG00000120440.9</t>
  </si>
  <si>
    <t>KIF20A___ENSG00000112984.7</t>
  </si>
  <si>
    <t>ZNF185(1)</t>
  </si>
  <si>
    <t>TRIM2___ENSG00000109654.10</t>
  </si>
  <si>
    <t>UEVLD(1)</t>
  </si>
  <si>
    <t>ZNF33A___ENSG00000189180.11</t>
  </si>
  <si>
    <t>CCNY(1);PACS2(1)</t>
  </si>
  <si>
    <t>SLC29A1___ENSG00000112759.12</t>
  </si>
  <si>
    <t>HMX1(1)</t>
  </si>
  <si>
    <t>PCBP3___ENSG00000183570.12</t>
  </si>
  <si>
    <t>GNAS(1);RPL12(1)</t>
  </si>
  <si>
    <t>DPP9___ENSG00000142002.12</t>
  </si>
  <si>
    <t>BOC(2)</t>
  </si>
  <si>
    <t>TPR___ENSG00000047410.9</t>
  </si>
  <si>
    <t>ITPKB(1)</t>
  </si>
  <si>
    <t>flag:cohort_support_count(1)(100%);flag:cohort_support_prop(1)(100%);flag:exon_junction_bp1(100%);flag:exon_junction_bp2(100%);flag:FFPM(100%);flag:infusion_low_support(50%);flag:low_support(100%);flag:patient_support(1|0|1)(100%);flag:tier_1(100%)</t>
  </si>
  <si>
    <t>AC012363.4___ENSG00000224789.1</t>
  </si>
  <si>
    <t>flag:cohort_support_count(1)(100%);flag:cohort_support_prop(1)(100%);flag:exon_junction_bp1(66.7%);flag:exon_junction_bp2(83.3%);flag:FFPM(50%);flag:infusion_low_support(16.7%);flag:inner_exon_bp1(33.3%);flag:inner_exon_bp2(16.7%);flag:low_support(50%);flag:patient_support(2|2|2)(100%);flag:tier_1(100%);flag:translocation(100%)</t>
  </si>
  <si>
    <t>ARID2___ENSG00000189079.11</t>
  </si>
  <si>
    <t>HOXC4(1)</t>
  </si>
  <si>
    <t>flag:cohort_support_count(1)(100%);flag:cohort_support_prop(1)(100%);flag:exon_junction_bp1(100%);flag:exon_junction_bp2(100%);flag:FFPM(100%);flag:gene_symbol_duplicates(100%);flag:patient_support(1|2|1)(100%);flag:tier_1(100%)</t>
  </si>
  <si>
    <t>BIN1___ENSG00000136717.10</t>
  </si>
  <si>
    <t>AC073409.1(2)</t>
  </si>
  <si>
    <t>flag:cohort_support_count(1)(100%);flag:cohort_support_prop(1)(100%);flag:exon_junction_bp1(66.7%);flag:exon_junction_bp2(66.7%);flag:FFPM(100%);flag:inner_exon_bp1(33.3%);flag:inner_exon_bp2(33.3%);flag:patient_support(1|1|1)(100%);flag:tier_1(100%)</t>
  </si>
  <si>
    <t>LIMS2___ENSG00000072163.14</t>
  </si>
  <si>
    <t>SAP130(1)</t>
  </si>
  <si>
    <t>flag:cohort_support_count(1)(100%);flag:cohort_support_prop(1)(100%);flag:exon_junction_bp1(100%);flag:exon_junction_bp2(66.7%);flag:FFPM(16.7%);flag:inner_exon_bp2(33.3%);flag:patient_support(2|3|3)(100%);flag:tier_1(100%)</t>
  </si>
  <si>
    <t>UGGT2___ENSG00000102595.14</t>
  </si>
  <si>
    <t>LINC00351(1);MIR4500HG(2)</t>
  </si>
  <si>
    <t>flag:cohort_support_count(1)(100%);flag:cohort_support_prop(1)(100%);flag:exon_junction_bp1(100%);flag:exon_junction_bp2(100%);flag:patient_support(1|1|0)(40%);flag:patient_support(2|1|1)(60%);flag:tier_1(100%)</t>
  </si>
  <si>
    <t>LINC00351___ENSG00000226317.2</t>
  </si>
  <si>
    <t>MTUS1(1);UGGT2(1)</t>
  </si>
  <si>
    <t>flag:cohort_support_count(1)(100%);flag:cohort_support_prop(1)(100%);flag:exon_junction_bp1(100%);flag:exon_junction_bp2(100%);flag:patient_support(1|1|0)(40%);flag:patient_support(2|1|3)(60%);flag:tier_1(100%);flag:translocation(60%)</t>
  </si>
  <si>
    <t>MTUS1___ENSG00000129422.9</t>
  </si>
  <si>
    <t>LINC00351(1)</t>
  </si>
  <si>
    <t>TFDP1___ENSG00000198176.8</t>
  </si>
  <si>
    <t>MTMR7(2)</t>
  </si>
  <si>
    <t>ARHGAP22___ENSG00000128805.10</t>
  </si>
  <si>
    <t>FRMPD2(1)</t>
  </si>
  <si>
    <t>flag:adjacent_genes_same(100%);flag:exon_junction_bp1(100%);flag:exon_junction_bp2(100%);flag:FFPM(100%);flag:inner_exon_bp2(100%);flag:patient_support(0|1|0)(100%);flag:readthrough_genes(100%);flag:tier_1(100%)</t>
  </si>
  <si>
    <t>PDZD4___ENSG00000067840.8</t>
  </si>
  <si>
    <t>DDX11L16(1);DDX11L2(1)</t>
  </si>
  <si>
    <t>flag:cohort_support_count(1)(75%);flag:cohort_support_prop(1)(75%);flag:exon_junction_bp1(100%);flag:exon_junction_bp2(25%);flag:FFPM(50%);flag:gene_symbol_duplicates(75%);flag:inner_exon_bp2(75%);flag:low_support(50%);flag:patient_support(0|1|0)(25%);flag:patient_support(0|2|1)(75%);flag:tier_1(100%);flag:translocation(25%)</t>
  </si>
  <si>
    <t>CUL4A___ENSG00000139842.10</t>
  </si>
  <si>
    <t>EHMT1(1);RALGAPA2(1)</t>
  </si>
  <si>
    <t>DSCAM___ENSG00000171587.10</t>
  </si>
  <si>
    <t>DSCAM-IT1(2);NDUFV3(1);TEKT4P2(2)</t>
  </si>
  <si>
    <t>flag:cohort_support_count(1)(40%);flag:cohort_support_count(2)(40%);flag:cohort_support_prop(0.285714)(40%);flag:cohort_support_prop(1)(40%);flag:exon_junction_bp1(80%);flag:exon_junction_bp2(80%);flag:FFPM(100%);flag:inner_exon_bp1(20%);flag:inner_exon_bp2(20%);flag:intersecting_genes_same(40%);flag:low_support(40%);flag:patient_support(0|1|1)(40%);flag:patient_support(1|0|0)(20%);flag:patient_support(1|1|0)(40%);flag:tier_1(100%)</t>
  </si>
  <si>
    <t>GRINA___ENSG00000178719.12</t>
  </si>
  <si>
    <t>PACS1(1)</t>
  </si>
  <si>
    <t>TEKT4P2___ENSG00000188681.7</t>
  </si>
  <si>
    <t>TPP2___ENSG00000134900.7</t>
  </si>
  <si>
    <t>ARHGEF7(2)</t>
  </si>
  <si>
    <t>flag:cohort_support_count(1)(100%);flag:cohort_support_prop(1)(100%);flag:exon_junction_bp1(100%);flag:exon_junction_bp2(100%);flag:FFPM(14.3%);flag:patient_support(0|3|4)(100%);flag:tier_1(100%)</t>
  </si>
  <si>
    <t>ATXN7___ENSG00000163635.13</t>
  </si>
  <si>
    <t>KIAA1456(1);ZIC1(1)</t>
  </si>
  <si>
    <t>IARS___ENSG00000196305.13</t>
  </si>
  <si>
    <t>GNAS(1);WDR75(1)</t>
  </si>
  <si>
    <t>flag:cohort_support_count(1)(66.7%);flag:cohort_support_prop(1)(66.7%);flag:exon_junction_bp1(100%);flag:exon_junction_bp2(100%);flag:FFPM(100%);flag:infusion_low_support(33.3%);flag:inner_exon_bp1(100%);flag:inner_exon_bp2(33.3%);flag:low_support(66.7%);flag:patient_support(0|1|0)(33.3%);flag:patient_support(1|1|0)(66.7%);flag:tier_1(100%);flag:translocation(100%)</t>
  </si>
  <si>
    <t>PCM1___ENSG00000078674.13</t>
  </si>
  <si>
    <t>RIC3(1);RP11-545P6.2(1)</t>
  </si>
  <si>
    <t>flag:exon_junction_bp1(50%);flag:exon_junction_bp2(50%);flag:FFPM(100%);flag:inner_exon_bp1(100%);flag:inner_exon_bp2(50%);flag:patient_support(0|1|0)(50%);flag:patient_support(1|0|0)(50%);flag:tier_1(100%);flag:translocation(100%)</t>
  </si>
  <si>
    <t>TFCP2L1___ENSG00000115112.7</t>
  </si>
  <si>
    <t>MIR4500HG___ENSG00000228824.2</t>
  </si>
  <si>
    <t>UGGT2(2)</t>
  </si>
  <si>
    <t>flag:cohort_support_count(1)(100%);flag:cohort_support_prop(1)(100%);flag:exon_junction_bp1(100%);flag:exon_junction_bp2(100%);flag:patient_support(2|1|1)(100%);flag:tier_1(100%)</t>
  </si>
  <si>
    <t>MTMR7___ENSG00000003987.9</t>
  </si>
  <si>
    <t>TFDP1(2)</t>
  </si>
  <si>
    <t>FAM66B___ENSG00000215374.5</t>
  </si>
  <si>
    <t>PCCA(2)</t>
  </si>
  <si>
    <t>flag:cohort_support_count(1)(100%);flag:cohort_support_prop(1)(100%);flag:exon_junction_bp1(75%);flag:exon_junction_bp2(100%);flag:FFPM(25%);flag:inner_exon_bp1(50%);flag:inner_exon_bp2(50%);flag:patient_support(0|3|1)(100%);flag:tier_1(100%);flag:translocation(100%)</t>
  </si>
  <si>
    <t>NEIL2___ENSG00000154328.11</t>
  </si>
  <si>
    <t>GAS6(2)</t>
  </si>
  <si>
    <t>flag:cohort_support_count(1)(100%);flag:cohort_support_prop(1)(100%);flag:exon_junction_bp1(100%);flag:exon_junction_bp2(100%);flag:patient_support(2|1|1)(100%);flag:tier_1(100%);flag:translocation(100%)</t>
  </si>
  <si>
    <t>MAPK10___ENSG00000109339.14</t>
  </si>
  <si>
    <t>ANKRD26(1);SHFM1(1)</t>
  </si>
  <si>
    <t>ATXN7L3B___ENSG00000253719.2</t>
  </si>
  <si>
    <t>CIT(1)</t>
  </si>
  <si>
    <t>CYFIP2___ENSG00000055163.14</t>
  </si>
  <si>
    <t>KDM4B(1);METTL17(1)</t>
  </si>
  <si>
    <t>ZNF654___ENSG00000175105.5</t>
  </si>
  <si>
    <t>NRF1(1)</t>
  </si>
  <si>
    <t>NRXN2___ENSG00000110076.14</t>
  </si>
  <si>
    <t>ATXN2L(1);MALAT1(1);MAP7D1(1);RP11-24N18.1(1);SUV420H1(1)</t>
  </si>
  <si>
    <t>flag:FFPM(100%);flag:inner_exon_bp1(100%);flag:inner_exon_bp2(100%);flag:low_support(40%);flag:patient_support(0|0|1)(60%);flag:patient_support(0|1|0)(20%);flag:patient_support(1|0|0)(20%);flag:tier_1(100%);flag:translocation(60%)</t>
  </si>
  <si>
    <t>NCSTN___ENSG00000162736.11</t>
  </si>
  <si>
    <t>CALR(1)</t>
  </si>
  <si>
    <t>TRBV3-1___ENSG00000237702.2</t>
  </si>
  <si>
    <t>flag:exon_junction_bp1(100%);flag:FFPM(100%);flag:inner_exon_bp2(100%);flag:patient_support(0|0|1)(100%);flag:tier_1(100%)</t>
  </si>
  <si>
    <t>ZFHX3___ENSG00000140836.10</t>
  </si>
  <si>
    <t>COL1A1(1)</t>
  </si>
  <si>
    <t>RP11-673E1.4___ENSG00000248828.1</t>
  </si>
  <si>
    <t>RP11-673E1.1(1)</t>
  </si>
  <si>
    <t>RP11-752G15.6___ENSG00000250988.3</t>
  </si>
  <si>
    <t>RAD51L3-RFFL(1);RFFL(1)</t>
  </si>
  <si>
    <t>RP11-315D16.2___ENSG00000260007.1</t>
  </si>
  <si>
    <t>LHX1(1);RP11-445F12.2(1)</t>
  </si>
  <si>
    <t>CALML4___ENSG00000129007.10</t>
  </si>
  <si>
    <t>PUM2___ENSG00000055917.11</t>
  </si>
  <si>
    <t>AC098828.2(1);LAPTM4A(1);TRMT2A(1)</t>
  </si>
  <si>
    <t>flag:cohort_support_count(1)(66.7%);flag:cohort_support_prop(1)(66.7%);flag:exon_junction_bp1(100%);flag:exon_junction_bp2(83.3%);flag:FFPM(66.7%);flag:infusion_low_support(16.7%);flag:inner_exon_bp1(16.7%);flag:inner_exon_bp2(16.7%);flag:low_support(33.3%);flag:patient_support(0|1|0)(16.7%);flag:patient_support(1|0|0)(16.7%);flag:patient_support(2|2|1)(66.7%);flag:tier_1(100%);flag:translocation(16.7%)</t>
  </si>
  <si>
    <t>STXBP5L___ENSG00000145087.8</t>
  </si>
  <si>
    <t>SPG7___ENSG00000197912.9</t>
  </si>
  <si>
    <t>SMARCB1___ENSG00000099956.13</t>
  </si>
  <si>
    <t>ZNF280B(1)</t>
  </si>
  <si>
    <t>EHMT1___ENSG00000181090.13</t>
  </si>
  <si>
    <t>CUL4A(1)</t>
  </si>
  <si>
    <t>HEATR5A___ENSG00000129493.10</t>
  </si>
  <si>
    <t>RBM23(1)</t>
  </si>
  <si>
    <t>RP11-176H8.1___ENSG00000203546.3</t>
  </si>
  <si>
    <t>GRSF1___ENSG00000132463.9</t>
  </si>
  <si>
    <t>SYT7(1)</t>
  </si>
  <si>
    <t>TRAPPC1___ENSG00000170043.7</t>
  </si>
  <si>
    <t>GLA(1);MRPS21(1);SIDT2(1)</t>
  </si>
  <si>
    <t>flag:cohort_support_count(1)(66.7%);flag:cohort_support_prop(1)(66.7%);flag:exon_junction_bp1(66.7%);flag:exon_junction_bp2(83.3%);flag:FFPM(50%);flag:inner_exon_bp1(50%);flag:inner_exon_bp2(33.3%);flag:patient_support(0|0|1)(16.7%);flag:patient_support(1|0|0)(16.7%);flag:patient_support(1|2|1)(66.7%);flag:tier_1(100%);flag:translocation(100%)</t>
  </si>
  <si>
    <t>DLG4___ENSG00000132535.14</t>
  </si>
  <si>
    <t>CXXC1(1);TSC2(1)</t>
  </si>
  <si>
    <t>NUDCD3___ENSG00000015676.13</t>
  </si>
  <si>
    <t>NLGN2(1)</t>
  </si>
  <si>
    <t>SDC3___ENSG00000162512.11</t>
  </si>
  <si>
    <t>EI24(1);TRIM24(1)</t>
  </si>
  <si>
    <t>TMEM222___ENSG00000186501.10</t>
  </si>
  <si>
    <t>PUM1(2)</t>
  </si>
  <si>
    <t>flag:cohort_support_count(1)(100%);flag:cohort_support_prop(1)(100%);flag:exon_junction_bp1(100%);flag:exon_junction_bp2(100%);flag:inner_exon_bp1(66.7%);flag:inner_exon_bp2(33.3%);flag:patient_support(1|1|1)(100%);flag:tier_1(100%)</t>
  </si>
  <si>
    <t>NOTCH2___ENSG00000134250.13</t>
  </si>
  <si>
    <t>CCBL2(1)</t>
  </si>
  <si>
    <t>TIMM13___ENSG00000099800.3</t>
  </si>
  <si>
    <t>AP3D1(1)</t>
  </si>
  <si>
    <t>FLI1___ENSG00000151702.12</t>
  </si>
  <si>
    <t>CD27-AS1(1)</t>
  </si>
  <si>
    <t>TMEM164___ENSG00000157600.7</t>
  </si>
  <si>
    <t>SUPT6H___ENSG00000109111.10</t>
  </si>
  <si>
    <t>ERBB4___ENSG00000178568.9</t>
  </si>
  <si>
    <t>PPP6R2___ENSG00000100239.11</t>
  </si>
  <si>
    <t>PPIP5K1(1)</t>
  </si>
  <si>
    <t>GK___ENSG00000198814.8</t>
  </si>
  <si>
    <t>RP1-232L22__B.1(1)</t>
  </si>
  <si>
    <t>IGLV3-7___ENSG00000254077.1</t>
  </si>
  <si>
    <t>ATXN10(1)</t>
  </si>
  <si>
    <t>flag:cohort_support_count(1)(100%);flag:cohort_support_prop(1)(100%);flag:exon_junction_bp2(100%);flag:FFPM(100%);flag:infusion_low_support(50%);flag:inner_exon_bp1(100%);flag:patient_support(1|0|1)(100%);flag:tier_1(100%)</t>
  </si>
  <si>
    <t>PES1___ENSG00000100029.13</t>
  </si>
  <si>
    <t>GNB1L(2)</t>
  </si>
  <si>
    <t>D2HGDH___ENSG00000180902.12</t>
  </si>
  <si>
    <t>TBCD(1)</t>
  </si>
  <si>
    <t>DLG5___ENSG00000151208.12</t>
  </si>
  <si>
    <t>PARG(1)</t>
  </si>
  <si>
    <t>FOXP1___ENSG00000114861.14</t>
  </si>
  <si>
    <t>ERC2(1);GTSE1(1)</t>
  </si>
  <si>
    <t>GAPVD1___ENSG00000165219.17</t>
  </si>
  <si>
    <t>GOLGA1(1)</t>
  </si>
  <si>
    <t>IKZF2___ENSG00000030419.12</t>
  </si>
  <si>
    <t>SPAG16(1)</t>
  </si>
  <si>
    <t>IL13RA1___ENSG00000131724.6</t>
  </si>
  <si>
    <t>NFAT5___ENSG00000102908.16</t>
  </si>
  <si>
    <t>CDH1(2);TELO2(1)</t>
  </si>
  <si>
    <t>flag:cohort_support_count(1)(80%);flag:cohort_support_prop(1)(80%);flag:exon_junction_bp1(80%);flag:exon_junction_bp2(80%);flag:FFPM(100%);flag:inner_exon_bp1(20%);flag:inner_exon_bp2(20%);flag:patient_support(0|3|1)(80%);flag:patient_support(1|0|0)(20%);flag:tier_1(100%)</t>
  </si>
  <si>
    <t>STX8___ENSG00000170310.10</t>
  </si>
  <si>
    <t>DOC2B(2);NTN1(1)</t>
  </si>
  <si>
    <t>flag:adjacent_genes_opp(25%);flag:cohort_support_count(1)(75%);flag:cohort_support_prop(1)(75%);flag:exon_junction_bp1(100%);flag:exon_junction_bp2(100%);flag:FFPM(100%);flag:low_support(25%);flag:patient_support(0|1|0)(25%);flag:patient_support(1|1|1)(75%);flag:tier_1(100%)</t>
  </si>
  <si>
    <t>TOM1___ENSG00000100284.16</t>
  </si>
  <si>
    <t>CCDC134___ENSG00000100147.9</t>
  </si>
  <si>
    <t>EFCAB6(1)</t>
  </si>
  <si>
    <t>flag:exon_junction_bp1(100%);flag:exon_junction_bp2(100%);flag:FFPM(100%);flag:patient_support(0|0|1)(100%);flag:tier_1(100%)</t>
  </si>
  <si>
    <t>CDH1___ENSG00000039068.14</t>
  </si>
  <si>
    <t>NFAT5(2)</t>
  </si>
  <si>
    <t>flag:cohort_support_count(1)(100%);flag:cohort_support_prop(1)(100%);flag:exon_junction_bp1(100%);flag:exon_junction_bp2(100%);flag:FFPM(100%);flag:patient_support(0|3|1)(100%);flag:tier_1(100%)</t>
  </si>
  <si>
    <t>DOC2B___ENSG00000272636.1</t>
  </si>
  <si>
    <t>STX8(2)</t>
  </si>
  <si>
    <t>FAM193B___ENSG00000146067.11</t>
  </si>
  <si>
    <t>GNB1L___ENSG00000185838.9</t>
  </si>
  <si>
    <t>PES1(2)</t>
  </si>
  <si>
    <t>MANF___ENSG00000145050.11</t>
  </si>
  <si>
    <t>ZNF277___ENSG00000198839.5</t>
  </si>
  <si>
    <t>PGGT1B(1)</t>
  </si>
  <si>
    <t>PAM___ENSG00000145730.16</t>
  </si>
  <si>
    <t>FBXL17(1)</t>
  </si>
  <si>
    <t>RN7SKP187___ENSG00000202406.1</t>
  </si>
  <si>
    <t>PMS2P4___ENSG00000067601.6</t>
  </si>
  <si>
    <t>CAMSAP1(1)</t>
  </si>
  <si>
    <t>FAM227A___ENSG00000184949.11</t>
  </si>
  <si>
    <t>SLTM(1)</t>
  </si>
  <si>
    <t>BNC2___ENSG00000173068.13</t>
  </si>
  <si>
    <t>CCDC171(1)</t>
  </si>
  <si>
    <t>PMPCB___ENSG00000105819.9</t>
  </si>
  <si>
    <t>POLI(1)</t>
  </si>
  <si>
    <t>UBE2L3___ENSG00000185651.10</t>
  </si>
  <si>
    <t>CCDC116(1)</t>
  </si>
  <si>
    <t>flag:adjacent_genes_same(100%);flag:FFPM(100%);flag:inner_exon_bp1(100%);flag:inner_exon_bp2(100%);flag:patient_support(0|0|1)(100%);flag:readthrough_genes(100%);flag:tier_1(100%)</t>
  </si>
  <si>
    <t>SFR1___ENSG00000156384.10</t>
  </si>
  <si>
    <t>ZNF677(1)</t>
  </si>
  <si>
    <t>MED6___ENSG00000133997.7</t>
  </si>
  <si>
    <t>COX16(1)</t>
  </si>
  <si>
    <t>PISD___ENSG00000241878.5</t>
  </si>
  <si>
    <t>TMEM135(2)</t>
  </si>
  <si>
    <t>flag:cohort_support_count(1)(100%);flag:cohort_support_prop(1)(100%);flag:exon_junction_bp1(100%);flag:exon_junction_bp2(100%);flag:FFPM(100%);flag:inner_exon_bp1(25%);flag:inner_exon_bp2(75%);flag:low_support(25%);flag:patient_support(1|2|1)(100%);flag:tier_1(100%);flag:translocation(100%)</t>
  </si>
  <si>
    <t>PLXNB3___ENSG00000198753.7</t>
  </si>
  <si>
    <t>FGF13(2);MKI67IP(2)</t>
  </si>
  <si>
    <t>flag:cohort_support_count(1)(100%);flag:cohort_support_prop(1)(100%);flag:exon_junction_bp1(100%);flag:exon_junction_bp2(100%);flag:FFPM(100%);flag:infusion_low_support(25%);flag:low_support(25%);flag:patient_support(0|1|1)(50%);flag:patient_support(1|1|0)(50%);flag:tier_1(100%);flag:translocation(50%)</t>
  </si>
  <si>
    <t>PPP6R3___ENSG00000110075.10</t>
  </si>
  <si>
    <t>NOVA1(1);PICALM(1);RBBP4(1);SYNC(1)</t>
  </si>
  <si>
    <t>flag:cohort_support_count(1)(50%);flag:cohort_support_prop(1)(50%);flag:exon_junction_bp1(50%);flag:exon_junction_bp2(66.7%);flag:FFPM(100%);flag:infusion_low_support(16.7%);flag:inner_exon_bp1(50%);flag:inner_exon_bp2(50%);flag:low_support(66.7%);flag:patient_support(0|0|1)(50%);flag:patient_support(1|1|1)(50%);flag:tier_1(100%);flag:translocation(50%)</t>
  </si>
  <si>
    <t>RBM26___ENSG00000139746.11</t>
  </si>
  <si>
    <t>RGPD5___ENSG00000015568.8</t>
  </si>
  <si>
    <t>TEX41(1)</t>
  </si>
  <si>
    <t>RPS16___ENSG00000105193.4</t>
  </si>
  <si>
    <t>SPTAN1(1)</t>
  </si>
  <si>
    <t>SIK2___ENSG00000170145.4</t>
  </si>
  <si>
    <t>RP11-713P17.5(1)</t>
  </si>
  <si>
    <t>STRN___ENSG00000115808.7</t>
  </si>
  <si>
    <t>DPY19L3(1);KIAA0355(1);WDYHV1(1)</t>
  </si>
  <si>
    <t>flag:cohort_support_count(1)(80%);flag:cohort_support_prop(1)(80%);flag:exon_junction_bp1(100%);flag:exon_junction_bp2(80%);flag:FFPM(100%);flag:infusion_low_support(20%);flag:inner_exon_bp1(20%);flag:inner_exon_bp2(20%);flag:low_support(20%);flag:patient_support(0|1|1)(40%);flag:patient_support(1|0|0)(20%);flag:patient_support(1|1|0)(40%);flag:tier_1(100%);flag:translocation(100%)</t>
  </si>
  <si>
    <t>TBC1D22A___ENSG00000054611.9</t>
  </si>
  <si>
    <t>ZNRF3(2)</t>
  </si>
  <si>
    <t>flag:cohort_support_count(1)(100%);flag:cohort_support_prop(1)(100%);flag:exon_junction_bp1(100%);flag:exon_junction_bp2(100%);flag:FFPM(100%);flag:infusion_low_support(33.3%);flag:inner_exon_bp1(33.3%);flag:inner_exon_bp2(66.7%);flag:patient_support(1|1|1)(100%);flag:tier_1(100%)</t>
  </si>
  <si>
    <t>TRAPPC9___ENSG00000167632.10</t>
  </si>
  <si>
    <t>COL22A1(2)</t>
  </si>
  <si>
    <t>ZNF791___ENSG00000173875.9</t>
  </si>
  <si>
    <t>PBX4(1)</t>
  </si>
  <si>
    <t>flag:cohort_support_count(1)(100%);flag:cohort_support_prop(1)(100%);flag:exon_junction_bp2(100%);flag:FFPM(50%);flag:inner_exon_bp1(100%);flag:low_support(50%);flag:patient_support(1|1|2)(100%);flag:tier_1(100%)</t>
  </si>
  <si>
    <t>AC009499.1___ENSG00000203386.2</t>
  </si>
  <si>
    <t>CTNNA2(2)</t>
  </si>
  <si>
    <t>flag:cohort_support_count(1)(100%);flag:cohort_support_prop(1)(100%);flag:exon_junction_bp1(66.7%);flag:exon_junction_bp2(100%);flag:FFPM(100%);flag:inner_exon_bp1(33.3%);flag:patient_support(1|1|1)(100%);flag:tier_1(100%)</t>
  </si>
  <si>
    <t>AC104809.3___ENSG00000226321.3</t>
  </si>
  <si>
    <t>BOK(2)</t>
  </si>
  <si>
    <t>flag:cohort_support_count(1)(100%);flag:cohort_support_prop(1)(100%);flag:exon_junction_bp1(100%);flag:exon_junction_bp2(100%);flag:patient_support(2|1|2)(100%);flag:tier_1(100%)</t>
  </si>
  <si>
    <t>ARMC9___ENSG00000135931.13</t>
  </si>
  <si>
    <t>PDE6D(1)</t>
  </si>
  <si>
    <t>flag:cohort_support_count(1)(100%);flag:cohort_support_prop(1)(100%);flag:exon_junction_bp1(100%);flag:exon_junction_bp2(100%);flag:FFPM(100%);flag:patient_support(0|1|2)(100%);flag:tier_1(100%)</t>
  </si>
  <si>
    <t>AUTS2___ENSG00000158321.11</t>
  </si>
  <si>
    <t>KDM6B(1);OR7E19P(1);TAGLN2(1)</t>
  </si>
  <si>
    <t>flag:cohort_support_count(1)(50%);flag:cohort_support_prop(1)(50%);flag:exon_junction_bp1(50%);flag:FFPM(100%);flag:inner_exon_bp1(50%);flag:inner_exon_bp2(100%);flag:low_support(75%);flag:patient_support(0|0|1)(50%);flag:patient_support(0|1|1)(50%);flag:tier_1(100%);flag:translocation(100%)</t>
  </si>
  <si>
    <t>B3GAT2___ENSG00000112309.6</t>
  </si>
  <si>
    <t>MDN1(2)</t>
  </si>
  <si>
    <t>flag:cohort_support_count(1)(100%);flag:cohort_support_prop(1)(100%);flag:exon_junction_bp1(100%);flag:exon_junction_bp2(100%);flag:FFPM(100%);flag:infusion_low_support(16.7%);flag:patient_support(2|2|2)(100%);flag:tier_1(100%)</t>
  </si>
  <si>
    <t>CCDC3___ENSG00000151468.9</t>
  </si>
  <si>
    <t>JMJD1C(2);UHRF2(1)</t>
  </si>
  <si>
    <t>flag:cohort_support_count(1)(50%);flag:cohort_support_prop(1)(50%);flag:exon_junction_bp1(100%);flag:exon_junction_bp2(100%);flag:FFPM(100%);flag:inner_exon_bp1(25%);flag:low_support(50%);flag:patient_support(0|1|1)(50%);flag:patient_support(0|2|0)(50%);flag:tier_1(100%);flag:translocation(50%)</t>
  </si>
  <si>
    <t>COL22A1___ENSG00000169436.12</t>
  </si>
  <si>
    <t>TRAPPC9(2)</t>
  </si>
  <si>
    <t>DAW1___ENSG00000123977.5</t>
  </si>
  <si>
    <t>CKMT2-AS1(2);CTD-2527I21.4(2);FXYD1(2)</t>
  </si>
  <si>
    <t>flag:cohort_support_count(1)(100%);flag:cohort_support_prop(1)(100%);flag:exon_junction_bp1(100%);flag:exon_junction_bp2(100%);flag:FFPM(100%);flag:inner_exon_bp1(9.1%);flag:inner_exon_bp2(18.2%);flag:low_support(18.2%);flag:patient_support(1|1|1)(27.3%);flag:patient_support(1|2|2)(72.7%);flag:tier_1(100%);flag:translocation(100%)</t>
  </si>
  <si>
    <t>GLI1___ENSG00000111087.5</t>
  </si>
  <si>
    <t>KIF5A(2)</t>
  </si>
  <si>
    <t>IL18BP___ENSG00000137496.13</t>
  </si>
  <si>
    <t>PIWIL4(2)</t>
  </si>
  <si>
    <t>IWS1___ENSG00000163166.9</t>
  </si>
  <si>
    <t>AC027612.3(1);WDR33(1)</t>
  </si>
  <si>
    <t>flag:cohort_support_count(1)(75%);flag:cohort_support_prop(1)(75%);flag:exon_junction_bp1(100%);flag:exon_junction_bp2(100%);flag:FFPM(100%);flag:inner_exon_bp1(75%);flag:inner_exon_bp2(100%);flag:low_support(50%);flag:patient_support(0|1|0)(25%);flag:patient_support(1|1|1)(75%);flag:tier_1(100%)</t>
  </si>
  <si>
    <t>MAP3K7___ENSG00000135341.13</t>
  </si>
  <si>
    <t>CHD9(1)</t>
  </si>
  <si>
    <t>flag:cohort_support_count(1)(100%);flag:cohort_support_prop(1)(100%);flag:exon_junction_bp1(100%);flag:exon_junction_bp2(100%);flag:FFPM(66.7%);flag:patient_support(1|1|1)(100%);flag:tier_1(100%);flag:translocation(100%)</t>
  </si>
  <si>
    <t>ME3___ENSG00000151376.12</t>
  </si>
  <si>
    <t>EFTUD2(1);ZNRF3(2)</t>
  </si>
  <si>
    <t>flag:cohort_support_count(1)(75%);flag:cohort_support_prop(1)(75%);flag:exon_junction_bp1(75%);flag:exon_junction_bp2(100%);flag:FFPM(100%);flag:inner_exon_bp1(25%);flag:patient_support(0|2|1)(75%);flag:patient_support(1|0|0)(25%);flag:tier_1(100%);flag:translocation(100%)</t>
  </si>
  <si>
    <t>PAN3___ENSG00000152520.9</t>
  </si>
  <si>
    <t>RP11-812E19.3___ENSG00000205452.4</t>
  </si>
  <si>
    <t>MAST1(2)</t>
  </si>
  <si>
    <t>flag:cohort_support_count(1)(100%);flag:cohort_support_prop(1)(100%);flag:exon_junction_bp1(66.7%);flag:exon_junction_bp2(83.3%);flag:FFPM(83.3%);flag:incomplete_data(33.3%);flag:inner_exon_bp1(50%);flag:inner_exon_bp2(33.3%);flag:low_support(16.7%);flag:patient_support(0|3|3)(100%);flag:tier_1(100%);flag:translocation(100%)</t>
  </si>
  <si>
    <t>SSB___ENSG00000138385.11</t>
  </si>
  <si>
    <t>AP000721.4(1);COX8A(1);PHOSPHO2(1)</t>
  </si>
  <si>
    <t>flag:exon_junction_bp1(33.3%);flag:FFPM(100%);flag:inner_exon_bp1(66.7%);flag:inner_exon_bp2(100%);flag:low_support(66.7%);flag:patient_support(0|0|1)(66.7%);flag:patient_support(1|0|0)(33.3%);flag:tier_1(100%);flag:translocation(66.7%)</t>
  </si>
  <si>
    <t>TMEM135___ENSG00000166575.12</t>
  </si>
  <si>
    <t>PISD(2)</t>
  </si>
  <si>
    <t>CTD-2527I21.4___ENSG00000221857.3</t>
  </si>
  <si>
    <t>DAW1(2)</t>
  </si>
  <si>
    <t>flag:cohort_support_count(1)(100%);flag:cohort_support_prop(1)(100%);flag:exon_junction_bp1(100%);flag:exon_junction_bp2(100%);flag:FFPM(100%);flag:low_support(25%);flag:patient_support(1|2|2)(100%);flag:tier_1(100%);flag:translocation(100%)</t>
  </si>
  <si>
    <t>DHRS12___ENSG00000102796.6</t>
  </si>
  <si>
    <t>DDX1(1)</t>
  </si>
  <si>
    <t>FXYD1___ENSG00000266964.1</t>
  </si>
  <si>
    <t>flag:cohort_support_count(1)(100%);flag:cohort_support_prop(1)(100%);flag:exon_junction_bp1(100%);flag:exon_junction_bp2(100%);flag:FFPM(100%);flag:inner_exon_bp1(25%);flag:inner_exon_bp2(50%);flag:low_support(25%);flag:patient_support(1|2|2)(100%);flag:tier_1(100%);flag:translocation(100%)</t>
  </si>
  <si>
    <t>KIAA0355___ENSG00000166398.8</t>
  </si>
  <si>
    <t>STRN(1)</t>
  </si>
  <si>
    <t>KIF5A___ENSG00000155980.7</t>
  </si>
  <si>
    <t>GLI1(2)</t>
  </si>
  <si>
    <t>PIWIL4___ENSG00000134627.7</t>
  </si>
  <si>
    <t>DLG2(1);IL18BP(2)</t>
  </si>
  <si>
    <t>flag:cohort_support_count(1)(75%);flag:cohort_support_prop(1)(75%);flag:exon_junction_bp1(100%);flag:exon_junction_bp2(100%);flag:FFPM(100%);flag:inner_exon_bp1(50%);flag:inner_exon_bp2(25%);flag:low_support(25%);flag:patient_support(0|1|0)(25%);flag:patient_support(1|1|1)(75%);flag:tier_1(100%)</t>
  </si>
  <si>
    <t>PTPRM___ENSG00000173482.12</t>
  </si>
  <si>
    <t>TGIF1(1)</t>
  </si>
  <si>
    <t>flag:cohort_support_count(1)(100%);flag:cohort_support_prop(1)(100%);flag:exon_junction_bp1(100%);flag:exon_junction_bp2(100%);flag:FFPM(100%);flag:infusion_low_support(100%);flag:inner_exon_bp2(100%);flag:patient_support(1|0|1)(100%);flag:tier_1(100%)</t>
  </si>
  <si>
    <t>WDR62___ENSG00000075702.12</t>
  </si>
  <si>
    <t>CAMK1D(1)</t>
  </si>
  <si>
    <t>AC002055.4___ENSG00000184319.11</t>
  </si>
  <si>
    <t>AP005135.2(1)</t>
  </si>
  <si>
    <t>flag:exon_junction_bp1(100%);flag:exon_junction_bp2(100%);flag:FFPM(100%);flag:low_support(100%);flag:patient_support(0|2|0)(100%);flag:tier_1(100%);flag:translocation(100%)</t>
  </si>
  <si>
    <t>ANO1___ENSG00000131620.13</t>
  </si>
  <si>
    <t>FERMT3(1)</t>
  </si>
  <si>
    <t>ARRDC2___ENSG00000105643.5</t>
  </si>
  <si>
    <t>CALR(2)</t>
  </si>
  <si>
    <t>BOK___ENSG00000176720.3</t>
  </si>
  <si>
    <t>AC104809.3(2)</t>
  </si>
  <si>
    <t>CHD9___ENSG00000177200.11</t>
  </si>
  <si>
    <t>CPQ(1);MAP3K7(1)</t>
  </si>
  <si>
    <t>flag:cohort_support_count(1)(100%);flag:cohort_support_prop(1)(100%);flag:exon_junction_bp1(100%);flag:exon_junction_bp2(100%);flag:FFPM(75%);flag:low_support(25%);flag:patient_support(1|1|0)(25%);flag:patient_support(1|1|1)(75%);flag:tier_1(100%);flag:translocation(100%)</t>
  </si>
  <si>
    <t>CKMT2-AS1___ENSG00000247572.3</t>
  </si>
  <si>
    <t>CLEC16A___ENSG00000038532.10</t>
  </si>
  <si>
    <t>RP11-420N3.2(1)</t>
  </si>
  <si>
    <t>FBLN1___ENSG00000077942.13</t>
  </si>
  <si>
    <t>RNF169(2)</t>
  </si>
  <si>
    <t>flag:cohort_support_count(1)(100%);flag:cohort_support_prop(1)(100%);flag:exon_junction_bp1(100%);flag:exon_junction_bp2(100%);flag:FFPM(100%);flag:inner_exon_bp2(50%);flag:patient_support(2|2|2)(100%);flag:tier_1(100%);flag:translocation(100%)</t>
  </si>
  <si>
    <t>FGF13___ENSG00000129682.9</t>
  </si>
  <si>
    <t>PLXNB3(2)</t>
  </si>
  <si>
    <t>GATAD2A___ENSG00000167491.13</t>
  </si>
  <si>
    <t>MAN2B1(1);SUGP1(1)</t>
  </si>
  <si>
    <t>flag:adjacent_genes_opp(42.9%);flag:cohort_support_count(1)(42.9%);flag:cohort_support_prop(1)(42.9%);flag:exon_junction_bp1(100%);flag:exon_junction_bp2(100%);flag:FFPM(100%);flag:infusion_low_support(14.3%);flag:inner_exon_bp1(42.9%);flag:low_support(71.4%);flag:patient_support(0|4|0)(57.1%);flag:patient_support(1|1|1)(42.9%);flag:tier_1(100%)</t>
  </si>
  <si>
    <t>MAST1___ENSG00000105613.5</t>
  </si>
  <si>
    <t>RP11-812E19.3(2)</t>
  </si>
  <si>
    <t>SERF2___ENSG00000140264.15</t>
  </si>
  <si>
    <t>RPL13AP5(1)</t>
  </si>
  <si>
    <t>flag:inner_exon_bp1(100%);flag:inner_exon_bp2(100%);flag:low_support(100%);flag:patient_support(0|2|0)(100%);flag:tier_1(100%);flag:translocation(100%)</t>
  </si>
  <si>
    <t>ZNF639___ENSG00000121864.5</t>
  </si>
  <si>
    <t>DNAJC19(1)</t>
  </si>
  <si>
    <t>RN7SK___ENSG00000202198.1</t>
  </si>
  <si>
    <t>RN7SKP127(1)</t>
  </si>
  <si>
    <t>A1BG-AS1___ENSG00000268895.1</t>
  </si>
  <si>
    <t>TMEM120B(1)</t>
  </si>
  <si>
    <t>CNPY2___ENSG00000257727.1</t>
  </si>
  <si>
    <t>KIAA0196(1)</t>
  </si>
  <si>
    <t>MED12___ENSG00000184634.11</t>
  </si>
  <si>
    <t>DLX6(1);NFATC4(1);RTN1(1)</t>
  </si>
  <si>
    <t>flag:exon_junction_bp1(66.7%);flag:exon_junction_bp2(33.3%);flag:FFPM(100%);flag:inner_exon_bp1(100%);flag:inner_exon_bp2(100%);flag:low_support(66.7%);flag:patient_support(0|0|1)(66.7%);flag:patient_support(0|1|0)(33.3%);flag:tier_1(100%);flag:translocation(100%)</t>
  </si>
  <si>
    <t>CELSR3___ENSG00000008300.10</t>
  </si>
  <si>
    <t>AP1B1(1)</t>
  </si>
  <si>
    <t>BRD2___ENSG00000204256.8</t>
  </si>
  <si>
    <t>GLTSCR2(1)</t>
  </si>
  <si>
    <t>SETD1B___ENSG00000139718.6</t>
  </si>
  <si>
    <t>ARF3___ENSG00000134287.5</t>
  </si>
  <si>
    <t>PRMT5(1);PRMT5-AS1(1);PSAP(1)</t>
  </si>
  <si>
    <t>LPCAT1___ENSG00000153395.5</t>
  </si>
  <si>
    <t>PNISR(1)</t>
  </si>
  <si>
    <t>RP11-301M17.1___ENSG00000227700.1</t>
  </si>
  <si>
    <t>RP4-565E6.1(1)</t>
  </si>
  <si>
    <t>RP11-302B13.5___ENSG00000272822.1</t>
  </si>
  <si>
    <t>PSAP(1)</t>
  </si>
  <si>
    <t>EAF1___ENSG00000144597.9</t>
  </si>
  <si>
    <t>BTD(1)</t>
  </si>
  <si>
    <t>KRT17P3___ENSG00000231870.4</t>
  </si>
  <si>
    <t>JUP(1)</t>
  </si>
  <si>
    <t>flag:exon_junction_bp1(50%);flag:exon_junction_bp2(50%);flag:FFPM(50%);flag:inner_exon_bp1(50%);flag:inner_exon_bp2(50%);flag:patient_support(0|2|0)(100%);flag:tier_1(100%)</t>
  </si>
  <si>
    <t>NOTCH2NL___ENSG00000213240.7</t>
  </si>
  <si>
    <t>KIFAP3(1)</t>
  </si>
  <si>
    <t>RP11-458D21.5___ENSG00000255168.1</t>
  </si>
  <si>
    <t>VSTM4___ENSG00000165633.8</t>
  </si>
  <si>
    <t>AC013394.2(1);DHX34(1)</t>
  </si>
  <si>
    <t>ZNF727___ENSG00000257482.3</t>
  </si>
  <si>
    <t>ANKRD36BP2(1)</t>
  </si>
  <si>
    <t>CELF3___ENSG00000159409.10</t>
  </si>
  <si>
    <t>GPR180___ENSG00000152749.7</t>
  </si>
  <si>
    <t>EFNB2(1)</t>
  </si>
  <si>
    <t>IGKC___ENSG00000211592.2</t>
  </si>
  <si>
    <t>IGKV1-17(1)</t>
  </si>
  <si>
    <t>LRBA___ENSG00000198589.6</t>
  </si>
  <si>
    <t>DCLK2(1);ONECUT2(1)</t>
  </si>
  <si>
    <t>flag:adjacent_genes_opp(50%);flag:exon_junction_bp1(50%);flag:exon_junction_bp2(50%);flag:FFPM(100%);flag:inner_exon_bp1(50%);flag:inner_exon_bp2(50%);flag:low_support(100%);flag:patient_support(0|0|1)(50%);flag:patient_support(0|1|0)(50%);flag:tier_1(100%);flag:translocation(50%)</t>
  </si>
  <si>
    <t>NDUFAF7___ENSG00000003509.11</t>
  </si>
  <si>
    <t>RPS29(1)</t>
  </si>
  <si>
    <t>CCDC150___ENSG00000144395.13</t>
  </si>
  <si>
    <t>UCP2(1)</t>
  </si>
  <si>
    <t>CSNK2B-LY6G5B-1181___ENSG00000263020.1</t>
  </si>
  <si>
    <t>EHMT2(1);YWHAG(1)</t>
  </si>
  <si>
    <t>KLHL15___ENSG00000174010.9</t>
  </si>
  <si>
    <t>CLDN12(1)</t>
  </si>
  <si>
    <t>RP11-3N2.13___ENSG00000214652.4</t>
  </si>
  <si>
    <t>RPRD2___ENSG00000163125.11</t>
  </si>
  <si>
    <t>C10orf88(1);ICMT(1)</t>
  </si>
  <si>
    <t>TEAD1___ENSG00000187079.10</t>
  </si>
  <si>
    <t>FBXO7(1);NCOR2(1)</t>
  </si>
  <si>
    <t>ICMT___ENSG00000116237.11</t>
  </si>
  <si>
    <t>EFEMP2(1);RPRD2(1)</t>
  </si>
  <si>
    <t>LRRC23___ENSG00000010626.10</t>
  </si>
  <si>
    <t>SREK1IP1(1)</t>
  </si>
  <si>
    <t>MAF1___ENSG00000179632.5</t>
  </si>
  <si>
    <t>PLK2(1)</t>
  </si>
  <si>
    <t>MAPKBP1___ENSG00000137802.9</t>
  </si>
  <si>
    <t>NOC3L___ENSG00000173145.7</t>
  </si>
  <si>
    <t>QRICH1___ENSG00000198218.6</t>
  </si>
  <si>
    <t>NPRL3(1)</t>
  </si>
  <si>
    <t>RAB27A___ENSG00000069974.11</t>
  </si>
  <si>
    <t>RP3-508I15.18___ENSG00000244491.1</t>
  </si>
  <si>
    <t>NOA1(1)</t>
  </si>
  <si>
    <t>RP3-508I15.19___ENSG00000230149.2</t>
  </si>
  <si>
    <t>RP5-1074L1.4___ENSG00000273373.1</t>
  </si>
  <si>
    <t>CTD-2256P15.1(1);CTD-2636A23.2(1);FAM173B(1);HMGCS1(1)</t>
  </si>
  <si>
    <t>flag:exon_junction_bp1(25%);flag:exon_junction_bp2(50%);flag:FFPM(100%);flag:inner_exon_bp1(75%);flag:inner_exon_bp2(50%);flag:patient_support(1|0|0)(100%);flag:tier_1(100%);flag:translocation(100%)</t>
  </si>
  <si>
    <t>SAT1___ENSG00000130066.12</t>
  </si>
  <si>
    <t>SHANK2-AS1___ENSG00000226627.1</t>
  </si>
  <si>
    <t>METRN(1)</t>
  </si>
  <si>
    <t>SIMC1___ENSG00000170085.13</t>
  </si>
  <si>
    <t>NUDC(1)</t>
  </si>
  <si>
    <t>SRP19___ENSG00000153037.8</t>
  </si>
  <si>
    <t>TRMT10B(1)</t>
  </si>
  <si>
    <t>TELO2___ENSG00000100726.10</t>
  </si>
  <si>
    <t>NFAT5(1);RP11-311C24.1(1)</t>
  </si>
  <si>
    <t>TNFAIP8___ENSG00000145779.7</t>
  </si>
  <si>
    <t>AGGF1(1);ARHGEF10(1)</t>
  </si>
  <si>
    <t>ZNF335___ENSG00000198026.6</t>
  </si>
  <si>
    <t>JMJD6(1);TUBA1A(2)</t>
  </si>
  <si>
    <t>flag:exon_junction_bp1(14.3%);flag:FFPM(85.7%);flag:inner_exon_bp1(85.7%);flag:inner_exon_bp2(100%);flag:low_support(57.1%);flag:patient_support(0|3|0)(85.7%);flag:patient_support(1|0|0)(14.3%);flag:tier_1(100%);flag:translocation(100%)</t>
  </si>
  <si>
    <t>BCL7C___ENSG00000099385.7</t>
  </si>
  <si>
    <t>BCL9(1)</t>
  </si>
  <si>
    <t>CWF19L2___ENSG00000152404.11</t>
  </si>
  <si>
    <t>DLG2___ENSG00000150672.12</t>
  </si>
  <si>
    <t>CTNND1(1);PIWIL4(1)</t>
  </si>
  <si>
    <t>GMPR2___ENSG00000100938.13</t>
  </si>
  <si>
    <t>IGHV1-17___ENSG00000254046.1</t>
  </si>
  <si>
    <t>IGHG1(1)</t>
  </si>
  <si>
    <t>flag:exon_junction_bp1(50%);flag:exon_junction_bp2(100%);flag:FFPM(100%);flag:inner_exon_bp1(50%);flag:inner_exon_bp2(100%);flag:patient_support(0|2|0)(100%);flag:tier_1(100%)</t>
  </si>
  <si>
    <t>APCDD1___ENSG00000154856.8</t>
  </si>
  <si>
    <t>CALCOCO1___ENSG00000012822.11</t>
  </si>
  <si>
    <t>MED28___ENSG00000118579.7</t>
  </si>
  <si>
    <t>UNKL(1)</t>
  </si>
  <si>
    <t>ZNHIT1___ENSG00000106400.7</t>
  </si>
  <si>
    <t>GTF2I(1)</t>
  </si>
  <si>
    <t>VEZF1___ENSG00000136451.4</t>
  </si>
  <si>
    <t>EGR1(1)</t>
  </si>
  <si>
    <t>MIB1___ENSG00000101752.7</t>
  </si>
  <si>
    <t>TARBP1(1)</t>
  </si>
  <si>
    <t>MOSPD2___ENSG00000130150.7</t>
  </si>
  <si>
    <t>GLRA2(1)</t>
  </si>
  <si>
    <t>CCNJL___ENSG00000135083.10</t>
  </si>
  <si>
    <t>MYL6(1)</t>
  </si>
  <si>
    <t>ARHGAP23___ENSG00000225485.3</t>
  </si>
  <si>
    <t>SUZ12P(1)</t>
  </si>
  <si>
    <t>KHDRBS1___ENSG00000121774.13</t>
  </si>
  <si>
    <t>RPS6KA1(1)</t>
  </si>
  <si>
    <t>DBN1___ENSG00000113758.9</t>
  </si>
  <si>
    <t>ARHGEF40___ENSG00000165801.5</t>
  </si>
  <si>
    <t>TMEM189(1);TMEM189-UBE2V1(1);UBE2V1(1)</t>
  </si>
  <si>
    <t>PPM1K___ENSG00000163644.10</t>
  </si>
  <si>
    <t>CAMK2B(1)</t>
  </si>
  <si>
    <t>SYNC___ENSG00000162520.10</t>
  </si>
  <si>
    <t>PPP6R3(1)</t>
  </si>
  <si>
    <t>RPL17-C18orf32___ENSG00000215472.5</t>
  </si>
  <si>
    <t>RP4-706A16.3(2)</t>
  </si>
  <si>
    <t>flag:exon_junction_bp2(33.3%);flag:FFPM(100%);flag:incomplete_data(100%);flag:inner_exon_bp1(100%);flag:inner_exon_bp2(66.7%);flag:low_support(66.7%);flag:patient_support(0|0|1)(33.3%);flag:patient_support(0|0|2)(66.7%);flag:tier_1(100%);flag:translocation(100%)</t>
  </si>
  <si>
    <t>RPL36A-HNRNPH2___ENSG00000257529.1</t>
  </si>
  <si>
    <t>RP11-466H18.1(1)</t>
  </si>
  <si>
    <t>ALS2___ENSG00000003393.10</t>
  </si>
  <si>
    <t>FZD7(1)</t>
  </si>
  <si>
    <t>PDPK1___ENSG00000140992.14</t>
  </si>
  <si>
    <t>ERVK13-1(4)</t>
  </si>
  <si>
    <t>AC021224.1___ENSG00000262477.1</t>
  </si>
  <si>
    <t>HNRNPA1(2)</t>
  </si>
  <si>
    <t>flag:FFPM(50%);flag:incomplete_data(100%);flag:inner_exon_bp1(100%);flag:inner_exon_bp2(100%);flag:patient_support(0|0|1)(100%);flag:tier_1(100%);flag:translocation(100%)</t>
  </si>
  <si>
    <t>HNRNPA1P7___ENSG00000215492.5</t>
  </si>
  <si>
    <t>TCF20___ENSG00000100207.14</t>
  </si>
  <si>
    <t>Z83851.1(96)</t>
  </si>
  <si>
    <t>INSR___ENSG00000171105.9</t>
  </si>
  <si>
    <t>CTB-133G6.2(3)</t>
  </si>
  <si>
    <t>JAK1___ENSG00000162434.7</t>
  </si>
  <si>
    <t>EIF3H(1);RP11-182I10.3(8)</t>
  </si>
  <si>
    <t>flag:adjacent_genes_same(88.9%);flag:exon_junction_bp1(100%);flag:exon_junction_bp2(88.9%);flag:FFPM(100%);flag:inner_exon_bp2(11.1%);flag:patient_support(1|0|0)(100%);flag:readthrough_genes(88.9%);flag:tier_1(100%);flag:translocation(11.1%)</t>
  </si>
  <si>
    <t>CHN1___ENSG00000128656.9</t>
  </si>
  <si>
    <t>ATF2(15)</t>
  </si>
  <si>
    <t>MGAM___ENSG00000257335.4</t>
  </si>
  <si>
    <t>SSBP1(4)</t>
  </si>
  <si>
    <t>CTD-3148I10.15___ENSG00000273189.1</t>
  </si>
  <si>
    <t>RPL13AP5(6)</t>
  </si>
  <si>
    <t>flag:incomplete_data(100%);flag:inner_exon_bp1(100%);flag:inner_exon_bp2(100%);flag:patient_support(0|0|1)(71.4%);flag:patient_support(0|0|2)(28.6%);flag:tier_1(100%);flag:translocation(100%)</t>
  </si>
  <si>
    <t>RPL36A___ENSG00000241343.5</t>
  </si>
  <si>
    <t>RP11-252A24.5___ENSG00000261170.1</t>
  </si>
  <si>
    <t>CLEC18A(1);WWP2(1)</t>
  </si>
  <si>
    <t>RP11-423H2.3___ENSG00000249684.1</t>
  </si>
  <si>
    <t>RP11-844P9.2(1)</t>
  </si>
  <si>
    <t>ACRC___ENSG00000147174.7</t>
  </si>
  <si>
    <t>HEPH(1)</t>
  </si>
  <si>
    <t>AC093616.4___ENSG00000234231.2</t>
  </si>
  <si>
    <t>MIR4435-1HG(1)</t>
  </si>
  <si>
    <t>GOLGA8H___ENSG00000261794.1</t>
  </si>
  <si>
    <t>flag:exon_junction_bp1(100%);flag:exon_junction_bp2(100%);flag:FFPM(100%);flag:inner_exon_bp1(100%);flag:patient_support(0|2|0)(100%);flag:tier_1(100%);flag:translocation(100%)</t>
  </si>
  <si>
    <t>CACNG7___ENSG00000105605.3</t>
  </si>
  <si>
    <t>CSPG4(1);CTD-2026K11.1(1)</t>
  </si>
  <si>
    <t>flag:cohort_support_count(1)(100%);flag:cohort_support_prop(1)(100%);flag:FFPM(28.6%);flag:inner_exon_bp1(100%);flag:inner_exon_bp2(100%);flag:patient_support(1|0|2)(42.9%);flag:patient_support(1|1|2)(57.1%);flag:tier_1(100%);flag:translocation(100%)</t>
  </si>
  <si>
    <t>RP11-133L19.1___ENSG00000259620.1</t>
  </si>
  <si>
    <t>BLM(1)</t>
  </si>
  <si>
    <t>SLC13A2___ENSG00000007216.10</t>
  </si>
  <si>
    <t>SLC47A1(1)</t>
  </si>
  <si>
    <t>GOLGA8I___ENSG00000153666.5</t>
  </si>
  <si>
    <t>flag:cohort_support_count(1)(100%);flag:cohort_support_prop(1)(100%);flag:exon_junction_bp1(100%);flag:exon_junction_bp2(100%);flag:FFPM(25%);flag:infusion_low_support(25%);flag:inner_exon_bp1(100%);flag:low_support(75%);flag:patient_support(1|3|0)(100%);flag:tier_1(100%);flag:translocation(100%)</t>
  </si>
  <si>
    <t>AC006272.1___ENSG00000269483.1</t>
  </si>
  <si>
    <t>NR2C2(1)</t>
  </si>
  <si>
    <t>flag:cohort_support_count(1)(100%);flag:cohort_support_prop(1)(100%);flag:exon_junction_bp1(100%);flag:FFPM(100%);flag:inner_exon_bp2(100%);flag:low_support(25%);flag:patient_support(1|2|1)(100%);flag:tier_1(100%);flag:translocation(100%)</t>
  </si>
  <si>
    <t>NUBPL___ENSG00000151413.12</t>
  </si>
  <si>
    <t>PPP1R3F(1);RGMB(1)</t>
  </si>
  <si>
    <t>flag:cohort_support_count(1)(75%);flag:cohort_support_prop(1)(75%);flag:exon_junction_bp1(75%);flag:exon_junction_bp2(100%);flag:FFPM(25%);flag:inner_exon_bp1(100%);flag:patient_support(1|0|0)(25%);flag:patient_support(2|1|4)(75%);flag:tier_1(100%);flag:translocation(100%)</t>
  </si>
  <si>
    <t>AGTPBP1___ENSG00000135049.11</t>
  </si>
  <si>
    <t>STK3___ENSG00000104375.11</t>
  </si>
  <si>
    <t>POP1(1)</t>
  </si>
  <si>
    <t>CD177___ENSG00000204936.5</t>
  </si>
  <si>
    <t>PTPN9(1)</t>
  </si>
  <si>
    <t>UFL1-AS1___ENSG00000233797.1</t>
  </si>
  <si>
    <t>UFL1(3)</t>
  </si>
  <si>
    <t>RP11-484O2.1___ENSG00000251379.1</t>
  </si>
  <si>
    <t>FBXL5(1)</t>
  </si>
  <si>
    <t>FOCAD___ENSG00000188352.8</t>
  </si>
  <si>
    <t>UNC13B(1)</t>
  </si>
  <si>
    <t>RP11-456O19.2___ENSG00000267057.1</t>
  </si>
  <si>
    <t>CTD-2008L17.1(1)</t>
  </si>
  <si>
    <t>AE000661.37___ENSG00000251002.3</t>
  </si>
  <si>
    <t>EPB41L5(1)</t>
  </si>
  <si>
    <t>DDX60L___ENSG00000181381.9</t>
  </si>
  <si>
    <t>FNIP2(1);ZFYVE16(1)</t>
  </si>
  <si>
    <t>flag:exon_junction_bp1(100%);flag:exon_junction_bp2(50%);flag:FFPM(100%);flag:inner_exon_bp1(50%);flag:inner_exon_bp2(50%);flag:low_support(50%);flag:patient_support(0|1|0)(50%);flag:patient_support(1|0|0)(50%);flag:tier_1(100%);flag:translocation(50%)</t>
  </si>
  <si>
    <t>CSNK1D___ENSG00000141551.10</t>
  </si>
  <si>
    <t>CPSF6(7)</t>
  </si>
  <si>
    <t>flag:cohort_support_count(2)(100%);flag:cohort_support_prop(0.153846)(100%);flag:exon_junction_bp1(100%);flag:exon_junction_bp2(100%);flag:FFPM(100%);flag:inner_exon_bp2(100%);flag:low_support(77.8%);flag:mut_wt_proportion(11.1%);flag:patient_support(0|1|0)(55.6%);flag:patient_support(0|1|1)(44.4%);flag:tier_1(100%);flag:translocation(100%)</t>
  </si>
  <si>
    <t>GOLGA8J___ENSG00000179938.11</t>
  </si>
  <si>
    <t>flag:exon_junction_bp1(100%);flag:exon_junction_bp2(100%);flag:FFPM(100%);flag:inner_exon_bp1(100%);flag:low_support(33.3%);flag:patient_support(0|3|0)(100%);flag:tier_1(100%);flag:translocation(100%)</t>
  </si>
  <si>
    <t>WDR5___ENSG00000196363.5</t>
  </si>
  <si>
    <t>KIAA1958(1)</t>
  </si>
  <si>
    <t>SF3A3___ENSG00000183431.7</t>
  </si>
  <si>
    <t>HRSP12(1);SCMH1(1)</t>
  </si>
  <si>
    <t>flag:exon_junction_bp1(100%);flag:exon_junction_bp2(100%);flag:FFPM(100%);flag:patient_support(0|1|0)(100%);flag:tier_1(100%);flag:translocation(50%)</t>
  </si>
  <si>
    <t>ELF2___ENSG00000109381.15</t>
  </si>
  <si>
    <t>AC080125.1(1)</t>
  </si>
  <si>
    <t>COL5A1___ENSG00000130635.11</t>
  </si>
  <si>
    <t>C9orf147(1);KIAA1958(1)</t>
  </si>
  <si>
    <t>flag:cohort_support_count(1)(66.7%);flag:cohort_support_prop(1)(66.7%);flag:exon_junction_bp1(66.7%);flag:exon_junction_bp2(100%);flag:FFPM(100%);flag:inner_exon_bp1(33.3%);flag:patient_support(1|0|0)(33.3%);flag:patient_support(1|1|0)(66.7%);flag:tier_1(100%)</t>
  </si>
  <si>
    <t>RP11-325F22.2___ENSG00000237513.1</t>
  </si>
  <si>
    <t>LHFPL3(1)</t>
  </si>
  <si>
    <t>DDX3Y___ENSG00000067048.12</t>
  </si>
  <si>
    <t>STARD7(1)</t>
  </si>
  <si>
    <t>TECTB___ENSG00000119913.4</t>
  </si>
  <si>
    <t>PPRC1(1)</t>
  </si>
  <si>
    <t>NBEA___ENSG00000172915.14</t>
  </si>
  <si>
    <t>SEPT7___ENSG00000122545.13</t>
  </si>
  <si>
    <t>MEG3(1);RP11-173D9.5(4)</t>
  </si>
  <si>
    <t>flag:exon_junction_bp1(20%);flag:exon_junction_bp2(20%);flag:FFPM(100%);flag:inner_exon_bp1(100%);flag:inner_exon_bp2(100%);flag:low_support(20%);flag:patient_support(0|1|0)(40%);flag:patient_support(0|2|0)(60%);flag:tier_1(100%);flag:translocation(100%)</t>
  </si>
  <si>
    <t>COBLL1___ENSG00000082438.11</t>
  </si>
  <si>
    <t>CTDSPL2(1)</t>
  </si>
  <si>
    <t>CA3___ENSG00000164879.6</t>
  </si>
  <si>
    <t>CA13(1)</t>
  </si>
  <si>
    <t>ERICH1___ENSG00000104714.9</t>
  </si>
  <si>
    <t>FBXO25(1)</t>
  </si>
  <si>
    <t>OIP5___ENSG00000104147.4</t>
  </si>
  <si>
    <t>NUSAP1(1)</t>
  </si>
  <si>
    <t>KIF3B___ENSG00000101350.6</t>
  </si>
  <si>
    <t>CCT4(1);SSBP3(1)</t>
  </si>
  <si>
    <t>JAK2___ENSG00000096968.8</t>
  </si>
  <si>
    <t>RCL1(1)</t>
  </si>
  <si>
    <t>WBP1___ENSG00000239779.2</t>
  </si>
  <si>
    <t>AC108479.1(1);PREX2(1)</t>
  </si>
  <si>
    <t>flag:exon_junction_bp1(50%);flag:exon_junction_bp2(100%);flag:FFPM(100%);flag:inner_exon_bp1(50%);flag:inner_exon_bp2(100%);flag:low_support(50%);flag:patient_support(0|1|0)(50%);flag:patient_support(1|0|0)(50%);flag:tier_1(100%);flag:translocation(50%)</t>
  </si>
  <si>
    <t>DYNLL2___ENSG00000264364.2</t>
  </si>
  <si>
    <t>EPC2(1)</t>
  </si>
  <si>
    <t>RP11-118B22.1___ENSG00000256817.1</t>
  </si>
  <si>
    <t>RP11-290D2.6(1)</t>
  </si>
  <si>
    <t>HDAC5___ENSG00000108840.11</t>
  </si>
  <si>
    <t>SULT1A1(1)</t>
  </si>
  <si>
    <t>PPA2___ENSG00000138777.15</t>
  </si>
  <si>
    <t>THOC6(1)</t>
  </si>
  <si>
    <t>TMSB4X___ENSG00000205542.6</t>
  </si>
  <si>
    <t>PDCD6IP(1);RAB3B(1)</t>
  </si>
  <si>
    <t>WDR46___ENSG00000227057.3</t>
  </si>
  <si>
    <t>CAB39L___ENSG00000102547.14</t>
  </si>
  <si>
    <t>FNDC3A(1)</t>
  </si>
  <si>
    <t>HIAT1___ENSG00000156875.9</t>
  </si>
  <si>
    <t>FAM69A(1)</t>
  </si>
  <si>
    <t>CCNA2___ENSG00000145386.5</t>
  </si>
  <si>
    <t>XIST___ENSG00000229807.5</t>
  </si>
  <si>
    <t>FBXO22(1);POLM(1);RP11-488C13.5(1);RP11-488C13.7(1);VASH1(1)</t>
  </si>
  <si>
    <t>RPN2___ENSG00000118705.12</t>
  </si>
  <si>
    <t>FOSL2___ENSG00000075426.7</t>
  </si>
  <si>
    <t>WDR54(1)</t>
  </si>
  <si>
    <t>RP3-329A5.8___ENSG00000272374.1</t>
  </si>
  <si>
    <t>TFDP2___ENSG00000114126.13</t>
  </si>
  <si>
    <t>PLD2(1);RSRC2(1)</t>
  </si>
  <si>
    <t>NUP98___ENSG00000110713.11</t>
  </si>
  <si>
    <t>CALCOCO2(1)</t>
  </si>
  <si>
    <t>HNRNPR___ENSG00000125944.14</t>
  </si>
  <si>
    <t>GLMN(1)</t>
  </si>
  <si>
    <t>CSE1L___ENSG00000124207.12</t>
  </si>
  <si>
    <t>CWC25(1)</t>
  </si>
  <si>
    <t>CAMSAP2___ENSG00000118200.10</t>
  </si>
  <si>
    <t>ATP13A2(1);CLDND1(1);RIC3(1)</t>
  </si>
  <si>
    <t>flag:exon_junction_bp1(100%);flag:exon_junction_bp2(33.3%);flag:FFPM(100%);flag:inner_exon_bp1(33.3%);flag:inner_exon_bp2(66.7%);flag:low_support(33.3%);flag:patient_support(0|1|0)(33.3%);flag:patient_support(1|0|0)(66.7%);flag:tier_1(100%);flag:translocation(66.7%)</t>
  </si>
  <si>
    <t>SPSB1___ENSG00000171621.9</t>
  </si>
  <si>
    <t>H6PD(1)</t>
  </si>
  <si>
    <t>CUL9___ENSG00000112659.9</t>
  </si>
  <si>
    <t>SFPQ___ENSG00000116560.6</t>
  </si>
  <si>
    <t>CCDC14(1);DGCR2(1)</t>
  </si>
  <si>
    <t>PRKCSH___ENSG00000130175.5</t>
  </si>
  <si>
    <t>ARL2BP(1);CC2D1A(1)</t>
  </si>
  <si>
    <t>SMARCE1___ENSG00000073584.14</t>
  </si>
  <si>
    <t>AC002383.2___ENSG00000227863.2</t>
  </si>
  <si>
    <t>ZNF804B(1)</t>
  </si>
  <si>
    <t>SLC4A10___ENSG00000144290.12</t>
  </si>
  <si>
    <t>TBR1(4)</t>
  </si>
  <si>
    <t>UBR4___ENSG00000127481.10</t>
  </si>
  <si>
    <t>RP11-632K20.7___ENSG00000223509.4</t>
  </si>
  <si>
    <t>CTD-3092A11.2(1);RWDD2B(1)</t>
  </si>
  <si>
    <t>flag:exon_junction_bp1(50%);flag:exon_junction_bp2(100%);flag:FFPM(50%);flag:inner_exon_bp1(100%);flag:inner_exon_bp2(100%);flag:low_support(50%);flag:patient_support(0|1|0)(50%);flag:patient_support(1|0|0)(50%);flag:tier_1(100%);flag:translocation(50%)</t>
  </si>
  <si>
    <t>TUT1___ENSG00000149016.11</t>
  </si>
  <si>
    <t>PEAR1___ENSG00000187800.9</t>
  </si>
  <si>
    <t>KIAA0319L(1)</t>
  </si>
  <si>
    <t>DLX2___ENSG00000115844.6</t>
  </si>
  <si>
    <t>NCDN(1)</t>
  </si>
  <si>
    <t>RFTN2___ENSG00000162944.6</t>
  </si>
  <si>
    <t>ANKRD44(1)</t>
  </si>
  <si>
    <t>GRK6___ENSG00000198055.6</t>
  </si>
  <si>
    <t>PPP1R3F(1)</t>
  </si>
  <si>
    <t>TMPO___ENSG00000120802.9</t>
  </si>
  <si>
    <t>HYAL3(1);NAT6(1)</t>
  </si>
  <si>
    <t>UBBP4___ENSG00000263563.1</t>
  </si>
  <si>
    <t>RP11-344E13.3(7)</t>
  </si>
  <si>
    <t>flag:exon_junction_bp1(100%);flag:exon_junction_bp2(100%);flag:FFPM(57.1%);flag:patient_support(0|1|0)(100%);flag:tier_1(100%)</t>
  </si>
  <si>
    <t>AC084018.1___ENSG00000212694.4</t>
  </si>
  <si>
    <t>GUSB___ENSG00000169919.12</t>
  </si>
  <si>
    <t>AC096669.3(1)</t>
  </si>
  <si>
    <t>TMCC2___ENSG00000133069.10</t>
  </si>
  <si>
    <t>MINOS1(1)</t>
  </si>
  <si>
    <t>STAT5B___ENSG00000173757.5</t>
  </si>
  <si>
    <t>EPS15L1(1)</t>
  </si>
  <si>
    <t>GRM7-AS1___ENSG00000236202.1</t>
  </si>
  <si>
    <t>LMCD1-AS1(10)</t>
  </si>
  <si>
    <t>AMT___ENSG00000145020.10</t>
  </si>
  <si>
    <t>EIF3I(1)</t>
  </si>
  <si>
    <t>flag:exon_junction_bp1(100%);flag:exon_junction_bp2(100%);flag:FFPM(100%);flag:inner_exon_bp2(100%);flag:low_support(100%);flag:patient_support(0|0|1)(100%);flag:tier_1(100%);flag:translocation(100%)</t>
  </si>
  <si>
    <t>ZCRB1___ENSG00000139168.3</t>
  </si>
  <si>
    <t>PPP2CA(1)</t>
  </si>
  <si>
    <t>CHAF1A___ENSG00000167670.11</t>
  </si>
  <si>
    <t>ATP1A1(1)</t>
  </si>
  <si>
    <t>ALDH18A1___ENSG00000059573.4</t>
  </si>
  <si>
    <t>SORBS1(1)</t>
  </si>
  <si>
    <t>CRMP1___ENSG00000072832.10</t>
  </si>
  <si>
    <t>RGS12(1)</t>
  </si>
  <si>
    <t>RP11-958F21.1___ENSG00000264345.1</t>
  </si>
  <si>
    <t>ZNF521(1)</t>
  </si>
  <si>
    <t>SRCAP___ENSG00000080603.12</t>
  </si>
  <si>
    <t>HERC2P4(1);SART3(1);SREBF2(1);THOC3(1)</t>
  </si>
  <si>
    <t>flag:exon_junction_bp1(50%);flag:exon_junction_bp2(50%);flag:FFPM(100%);flag:inner_exon_bp1(75%);flag:inner_exon_bp2(50%);flag:low_support(50%);flag:patient_support(0|0|1)(25%);flag:patient_support(0|1|0)(50%);flag:patient_support(1|0|0)(25%);flag:tier_1(100%);flag:translocation(75%)</t>
  </si>
  <si>
    <t>EBP___ENSG00000147155.6</t>
  </si>
  <si>
    <t>FXR1(1);SOX4(1)</t>
  </si>
  <si>
    <t>flag:FFPM(100%);flag:inner_exon_bp1(100%);flag:inner_exon_bp2(100%);flag:low_support(33.3%);flag:patient_support(0|0|1)(33.3%);flag:patient_support(0|0|2)(66.7%);flag:tier_1(100%);flag:translocation(100%)</t>
  </si>
  <si>
    <t>ACACA___ENSG00000132142.15</t>
  </si>
  <si>
    <t>FTX(1)</t>
  </si>
  <si>
    <t>OPCML-IT1___ENSG00000254896.1</t>
  </si>
  <si>
    <t>OPCML(4)</t>
  </si>
  <si>
    <t>MTFR2___ENSG00000146410.7</t>
  </si>
  <si>
    <t>PARP1(1)</t>
  </si>
  <si>
    <t>SLC25A28___ENSG00000155287.6</t>
  </si>
  <si>
    <t>PEX6(1)</t>
  </si>
  <si>
    <t>PRPF39___ENSG00000185246.13</t>
  </si>
  <si>
    <t>NCAM1(3);SRF(1)</t>
  </si>
  <si>
    <t>PCMTD2___ENSG00000203880.7</t>
  </si>
  <si>
    <t>DCN(1);RPL23AP53(1)</t>
  </si>
  <si>
    <t>flag:exon_junction_bp1(100%);flag:exon_junction_bp2(50%);flag:FFPM(100%);flag:inner_exon_bp1(50%);flag:inner_exon_bp2(50%);flag:patient_support(1|0|0)(100%);flag:tier_1(100%);flag:translocation(100%)</t>
  </si>
  <si>
    <t>IGLJ1___ENSG00000211674.2</t>
  </si>
  <si>
    <t>IGLV1-40(7);IGLV1-44(2);IGLV1-47(1);IGLV1-51(1);IGLV2-11(2);IGLV2-14(9);IGLV3-21(5);IGLV7-43(1);IGLV9-49(1)</t>
  </si>
  <si>
    <t>flag:cohort_support_count(1)(9.7%);flag:cohort_support_count(5)(25.8%);flag:cohort_support_prop(0.125)(3.2%);flag:cohort_support_prop(0.166667)(32.3%);flag:exon_junction_bp1(32.3%);flag:FFPM(87.1%);flag:inner_exon_bp1(67.7%);flag:inner_exon_bp2(100%);flag:patient_support(0|1|0)(9.7%);flag:patient_support(1|0|0)(77.4%);flag:patient_support(1|1|0)(12.9%);flag:rec_junction(9.7%);flag:tier_1(100%)</t>
  </si>
  <si>
    <t>PKIB___ENSG00000135549.10</t>
  </si>
  <si>
    <t>MAT2A(1)</t>
  </si>
  <si>
    <t>IGLL5___ENSG00000254709.2</t>
  </si>
  <si>
    <t>IGLV1-40(10);IGLV1-44(4);IGLV1-47(3);IGLV1-51(5);IGLV2-11(2);IGLV2-14(9);IGLV3-21(5);IGLV7-43(1)</t>
  </si>
  <si>
    <t>flag:cohort_support_count(1)(2.1%);flag:cohort_support_count(18)(31.9%);flag:cohort_support_count(2)(10.6%);flag:cohort_support_count(4)(12.8%);flag:cohort_support_prop(0.181818)(10.6%);flag:cohort_support_prop(0.235294)(12.8%);flag:cohort_support_prop(0.45)(31.9%);flag:cohort_support_prop(0.5)(2.1%);flag:exon_junction_bp1(27.7%);flag:FFPM(80.9%);flag:inner_exon_bp1(72.3%);flag:inner_exon_bp2(100%);flag:patient_support(0|1|0)(17%);flag:patient_support(0|2|0)(8.5%);flag:patient_support(0|3|0)(10.6%);flag:patient_support(1|0|0)(48.9%);flag:patient_support(1|1|0)(14.9%);flag:rec_junction(12.8%);flag:tier_1(100%)</t>
  </si>
  <si>
    <t>IGKJ1___ENSG00000211597.2</t>
  </si>
  <si>
    <t>IGKV1-39(1);IGKV1-5(4);IGKV1-6(2);IGKV1-9(2);IGKV2D-29(1);IGKV3-20(3);IGKV3D-15(1)</t>
  </si>
  <si>
    <t>flag:exon_junction_bp1(100%);flag:exon_junction_bp2(86.7%);flag:FFPM(80%);flag:inner_exon_bp1(20%);flag:inner_exon_bp2(13.3%);flag:patient_support(0|1|0)(13.3%);flag:patient_support(0|2|0)(13.3%);flag:patient_support(1|0|0)(73.3%);flag:tier_1(100%)</t>
  </si>
  <si>
    <t>BDH2P1___ENSG00000232699.2</t>
  </si>
  <si>
    <t>BDH2(1)</t>
  </si>
  <si>
    <t>LINC00266-1___ENSG00000149656.4</t>
  </si>
  <si>
    <t>RPL23AP53(1)</t>
  </si>
  <si>
    <t>FAM149A___ENSG00000109794.9</t>
  </si>
  <si>
    <t>TEF(1)</t>
  </si>
  <si>
    <t>HYDIN___ENSG00000157423.13</t>
  </si>
  <si>
    <t>RP4-565E6.1(24)</t>
  </si>
  <si>
    <t>flag:exon_junction_bp1(100%);flag:exon_junction_bp2(100%);flag:FFPM(75%);flag:patient_support(1|0|0)(100%);flag:tier_1(100%);flag:translocation(100%)</t>
  </si>
  <si>
    <t>RNU12___ENSG00000270022.2</t>
  </si>
  <si>
    <t>ZNF682(1)</t>
  </si>
  <si>
    <t>EIF3E___ENSG00000104408.5</t>
  </si>
  <si>
    <t>KHDC1(2)</t>
  </si>
  <si>
    <t>SLC19A1___ENSG00000173638.14</t>
  </si>
  <si>
    <t>CADM1(1)</t>
  </si>
  <si>
    <t>STRN4___ENSG00000090372.10</t>
  </si>
  <si>
    <t>RP11-2C24.6___ENSG00000262026.1</t>
  </si>
  <si>
    <t>CHD3(1)</t>
  </si>
  <si>
    <t>ZNF629___ENSG00000102870.4</t>
  </si>
  <si>
    <t>UBALD2___ENSG00000185262.7</t>
  </si>
  <si>
    <t>NME7(1)</t>
  </si>
  <si>
    <t>ZMYM3___ENSG00000147130.10</t>
  </si>
  <si>
    <t>SERBP1(1)</t>
  </si>
  <si>
    <t>ZNF37BP___ENSG00000234420.3</t>
  </si>
  <si>
    <t>COPS2(1);RBBP4(1)</t>
  </si>
  <si>
    <t>SH3D19___ENSG00000109686.12</t>
  </si>
  <si>
    <t>TMEM69(1)</t>
  </si>
  <si>
    <t>DNAH2___ENSG00000183914.10</t>
  </si>
  <si>
    <t>WSCD1(1)</t>
  </si>
  <si>
    <t>flag:cohort_support_count(1)(100%);flag:cohort_support_prop(1)(100%);flag:exon_junction_bp1(100%);flag:exon_junction_bp2(100%);flag:FFPM(66.7%);flag:patient_support(2|3|4)(100%);flag:tier_1(100%)</t>
  </si>
  <si>
    <t>RP11-822E23.8___ENSG00000272780.1</t>
  </si>
  <si>
    <t>RP11-1109M24.5(1);RP11-744K17.1(2)</t>
  </si>
  <si>
    <t>flag:cohort_support_count(1)(71.4%);flag:cohort_support_prop(1)(71.4%);flag:exon_junction_bp1(71.4%);flag:exon_junction_bp2(42.9%);flag:FFPM(71.4%);flag:infusion_low_support(14.3%);flag:inner_exon_bp1(28.6%);flag:inner_exon_bp2(57.1%);flag:low_support(42.9%);flag:patient_support(1|0|0)(28.6%);flag:patient_support(2|3|0)(71.4%);flag:tier_1(100%)</t>
  </si>
  <si>
    <t>RP11-822E23.6___ENSG00000266050.2</t>
  </si>
  <si>
    <t>flag:exon_junction_bp1(33.3%);flag:FFPM(33.3%);flag:inner_exon_bp1(66.7%);flag:inner_exon_bp2(100%);flag:patient_support(1|0|0)(100%);flag:tier_1(100%)</t>
  </si>
  <si>
    <t>CSNK2A2___ENSG00000070770.4</t>
  </si>
  <si>
    <t>CORO1C(1);POU2F1(1)</t>
  </si>
  <si>
    <t>RP11-134E15.2___ENSG00000259086.2</t>
  </si>
  <si>
    <t>KIAA1143(1)</t>
  </si>
  <si>
    <t>PDE8B___ENSG00000113231.9</t>
  </si>
  <si>
    <t>ZBED3-AS1(1)</t>
  </si>
  <si>
    <t>RP11-326E22.1___ENSG00000254031.1</t>
  </si>
  <si>
    <t>XKR9(2)</t>
  </si>
  <si>
    <t>RCAN1___ENSG00000159200.13</t>
  </si>
  <si>
    <t>PAXBP1(1)</t>
  </si>
  <si>
    <t>flag:cohort_support_count(1)(100%);flag:cohort_support_prop(1)(100%);flag:exon_junction_bp1(75%);flag:exon_junction_bp2(75%);flag:inner_exon_bp1(25%);flag:inner_exon_bp2(100%);flag:patient_support(0|1|3)(100%);flag:tier_1(100%)</t>
  </si>
  <si>
    <t>CHMP1A___ENSG00000131165.10</t>
  </si>
  <si>
    <t>CSTF3(1);EIF2D(1);IFT80(1);ING3(1);PROSC(3);RP11-432B6.3(1);RP11-551L14.1(1);SLC25A36(2);TBCK(1)</t>
  </si>
  <si>
    <t>flag:cohort_support_count(1)(30.8%);flag:cohort_support_prop(0.166667)(30.8%);flag:exon_junction_bp1(100%);flag:exon_junction_bp2(100%);flag:FFPM(100%);flag:infusion_low_support(7.7%);flag:inner_exon_bp1(76.9%);flag:low_support(92.3%);flag:patient_support(0|0|1)(7.7%);flag:patient_support(0|1|0)(76.9%);flag:patient_support(1|1|0)(15.4%);flag:tier_1(100%);flag:translocation(100%)</t>
  </si>
  <si>
    <t>FAM155B___ENSG00000130054.4</t>
  </si>
  <si>
    <t>POMP(1)</t>
  </si>
  <si>
    <t>CNOT6LP1___ENSG00000230183.3</t>
  </si>
  <si>
    <t>CNOT6L(1)</t>
  </si>
  <si>
    <t>RP11-465L10.10___ENSG00000204044.5</t>
  </si>
  <si>
    <t>GPS2(1);RP11-542C16.2(1)</t>
  </si>
  <si>
    <t>flag:exon_junction_bp1(100%);flag:FFPM(100%);flag:incomplete_data(100%);flag:inner_exon_bp1(50%);flag:inner_exon_bp2(100%);flag:patient_support(0|0|1)(100%);flag:tier_1(100%);flag:translocation(100%)</t>
  </si>
  <si>
    <t>SLC12A5___ENSG00000124140.8</t>
  </si>
  <si>
    <t>RP11-43F13.1___ENSG00000188002.6</t>
  </si>
  <si>
    <t>AHRR(1);PDCD6(2)</t>
  </si>
  <si>
    <t>flag:exon_junction_bp1(100%);flag:exon_junction_bp2(100%);flag:FFPM(100%);flag:incomplete_data(100%);flag:inner_exon_bp1(66.7%);flag:inner_exon_bp2(100%);flag:patient_support(0|0|1)(100%);flag:tier_1(100%)</t>
  </si>
  <si>
    <t>YLPM1___ENSG00000119596.13</t>
  </si>
  <si>
    <t>COMMD1(1)</t>
  </si>
  <si>
    <t>RP11-206L10.11___ENSG00000228794.4</t>
  </si>
  <si>
    <t>ZNF596(1)</t>
  </si>
  <si>
    <t>LA16c-60G3.6___ENSG00000237299.1</t>
  </si>
  <si>
    <t>AP000525.9(42)</t>
  </si>
  <si>
    <t>PABPC1P12___ENSG00000225638.1</t>
  </si>
  <si>
    <t>CISD2(1)</t>
  </si>
  <si>
    <t>ATCAY___ENSG00000167654.13</t>
  </si>
  <si>
    <t>TAPBP(1)</t>
  </si>
  <si>
    <t>GNAS___ENSG00000087460.19</t>
  </si>
  <si>
    <t>AC131097.3(2);APP(1);BSG(1);CCDC82(1);CRYBG3(1);CTBP2(1);CUX1(1);EEF1A1(1);FGFR1(1);GFOD2(1);GNAO1(1);IARS(1);L3MBTL4(1);MYO9B(1);NTRK3(1);PAX6(2);PCBP3(1);PHRF1(1);PNISR(1);PPP3R1(1);PROSC(1);RAB28(1);TCF25(1);TFAP2A(1)</t>
  </si>
  <si>
    <t>flag:cohort_support_count(1)(30%);flag:cohort_support_prop(0.0769231)(13.3%);flag:cohort_support_prop(0.5)(10%);flag:cohort_support_prop(1)(6.7%);flag:exon_junction_bp1(93.3%);flag:exon_junction_bp2(96.7%);flag:FFPM(100%);flag:gene_symbol_duplicates(3.3%);flag:infusion_low_support(6.7%);flag:inner_exon_bp1(56.7%);flag:inner_exon_bp2(100%);flag:low_support(53.3%);flag:mut_wt_proportion(3.3%);flag:patient_support(0|0|1)(3.3%);flag:patient_support(0|1|0)(63.3%);flag:patient_support(0|1|1)(6.7%);flag:patient_support(1|0|0)(10%);flag:patient_support(1|1|0)(6.7%);flag:patient_support(1|1|1)(10%);flag:tier_1(100%);flag:translocation(100%)</t>
  </si>
  <si>
    <t>EMD___ENSG00000102119.6</t>
  </si>
  <si>
    <t>WDR3(1)</t>
  </si>
  <si>
    <t>SUPT5H___ENSG00000196235.9</t>
  </si>
  <si>
    <t>GANAB(1)</t>
  </si>
  <si>
    <t>FZD4___ENSG00000174804.3</t>
  </si>
  <si>
    <t>PRSS23(1)</t>
  </si>
  <si>
    <t>PCSK1N___ENSG00000102109.7</t>
  </si>
  <si>
    <t>PFKFB4(1);RPL36(1)</t>
  </si>
  <si>
    <t>LHX1___ENSG00000132130.7</t>
  </si>
  <si>
    <t>CALML4(1);RP11-315D16.2(1);RP11-445F12.2(2);STARD13(1)</t>
  </si>
  <si>
    <t>flag:cohort_support_count(1)(20%);flag:cohort_support_count(2)(40%);flag:cohort_support_prop(0.0625)(40%);flag:cohort_support_prop(1)(20%);flag:exon_junction_bp1(40%);flag:FFPM(100%);flag:infusion_low_support(20%);flag:inner_exon_bp1(100%);flag:inner_exon_bp2(100%);flag:intersecting_genes_opp(40%);flag:patient_support(0|0|1)(40%);flag:patient_support(0|1|0)(40%);flag:patient_support(1|1|0)(20%);flag:proximal_partner(40%);flag:tier_1(100%);flag:translocation(60%)</t>
  </si>
  <si>
    <t>UBAP2___ENSG00000137073.16</t>
  </si>
  <si>
    <t>WDR60___ENSG00000126870.11</t>
  </si>
  <si>
    <t>NELFCD(1)</t>
  </si>
  <si>
    <t>RPPH1___ENSG00000259001.2</t>
  </si>
  <si>
    <t>SMARCC1(3);ZFPM2(1)</t>
  </si>
  <si>
    <t>flag:exon_junction_bp2(75%);flag:FFPM(100%);flag:inner_exon_bp1(100%);flag:inner_exon_bp2(100%);flag:low_support(75%);flag:patient_support(0|1|0)(100%);flag:tier_1(100%);flag:translocation(100%)</t>
  </si>
  <si>
    <t>AHCTF1P1___ENSG00000226121.1</t>
  </si>
  <si>
    <t>AHCTF1(3)</t>
  </si>
  <si>
    <t>LIN7C___ENSG00000148943.7</t>
  </si>
  <si>
    <t>RP11-483I13.5(1)</t>
  </si>
  <si>
    <t>MAP1LC3A___ENSG00000101460.8</t>
  </si>
  <si>
    <t>COG8(1);VPS4A(1)</t>
  </si>
  <si>
    <t>CNR1___ENSG00000118432.11</t>
  </si>
  <si>
    <t>AIG1(1);RAB6A(1);SPATA5(1)</t>
  </si>
  <si>
    <t>flag:cohort_support_count(1)(50%);flag:cohort_support_prop(1)(50%);flag:exon_junction_bp1(75%);flag:exon_junction_bp2(75%);flag:FFPM(100%);flag:infusion_low_support(25%);flag:inner_exon_bp1(25%);flag:inner_exon_bp2(100%);flag:low_support(50%);flag:patient_support(0|1|0)(25%);flag:patient_support(1|0|0)(25%);flag:patient_support(1|1|0)(50%);flag:tier_1(100%);flag:translocation(75%)</t>
  </si>
  <si>
    <t>TMBIM1___ENSG00000135926.8</t>
  </si>
  <si>
    <t>CDC34(1)</t>
  </si>
  <si>
    <t>LINC00504___ENSG00000248360.3</t>
  </si>
  <si>
    <t>CPEB2(1)</t>
  </si>
  <si>
    <t>SYBU___ENSG00000147642.12</t>
  </si>
  <si>
    <t>OXR1(1)</t>
  </si>
  <si>
    <t>PTCHD1___ENSG00000165186.9</t>
  </si>
  <si>
    <t>CHD7(1)</t>
  </si>
  <si>
    <t>CNN3___ENSG00000117519.11</t>
  </si>
  <si>
    <t>ALG14(4)</t>
  </si>
  <si>
    <t>CPB1___ENSG00000153002.7</t>
  </si>
  <si>
    <t>AGTR1(1)</t>
  </si>
  <si>
    <t>IMMP2L___ENSG00000184903.5</t>
  </si>
  <si>
    <t>CTNNA2(1);LRRN3(1)</t>
  </si>
  <si>
    <t>flag:cohort_support_count(1)(80%);flag:cohort_support_prop(1)(80%);flag:exon_junction_bp1(100%);flag:exon_junction_bp2(80%);flag:FFPM(60%);flag:inner_exon_bp2(40%);flag:intersecting_genes_opp(20%);flag:low_support(20%);flag:patient_support(0|1|0)(20%);flag:patient_support(1|1|2)(80%);flag:tier_1(100%);flag:translocation(80%)</t>
  </si>
  <si>
    <t>GTPBP2___ENSG00000172432.14</t>
  </si>
  <si>
    <t>AC007347.1(1);FTO(1)</t>
  </si>
  <si>
    <t>RP11-380D23.1___ENSG00000250511.1</t>
  </si>
  <si>
    <t>RP11-380D23.2(1)</t>
  </si>
  <si>
    <t>flag:adjacent_genes_same(100%);flag:exon_junction_bp1(100%);flag:exon_junction_bp2(100%);flag:patient_support(4|0|0)(100%);flag:readthrough_genes(100%);flag:tier_1(100%)</t>
  </si>
  <si>
    <t>COQ5___ENSG00000110871.10</t>
  </si>
  <si>
    <t>RAB35(1)</t>
  </si>
  <si>
    <t>flag:cohort_support_count(3)(100%);flag:cohort_support_prop(1)(100%);flag:exon_junction_bp1(100%);flag:exon_junction_bp2(100%);flag:FFPM(100%);flag:infusion_low_support(50%);flag:low_support(50%);flag:patient_support(1|1|0)(100%);flag:tier_1(100%)</t>
  </si>
  <si>
    <t>AGAP1___ENSG00000157985.13</t>
  </si>
  <si>
    <t>UGGT1(1)</t>
  </si>
  <si>
    <t>RP11-177C12.1___ENSG00000249863.2</t>
  </si>
  <si>
    <t>CSRNP2(1)</t>
  </si>
  <si>
    <t>ENPEP___ENSG00000138792.5</t>
  </si>
  <si>
    <t>flag:adjacent_genes_opp(100%);flag:exon_junction_bp1(100%);flag:inner_exon_bp2(100%);flag:patient_support(2|0|0)(100%);flag:tier_1(100%)</t>
  </si>
  <si>
    <t>RP11-444A22.1___ENSG00000271955.1</t>
  </si>
  <si>
    <t>AC007131.2(1);USP34(1)</t>
  </si>
  <si>
    <t>flag:cohort_support_count(1)(50%);flag:cohort_support_count(9)(50%);flag:cohort_support_prop(0.310345)(50%);flag:cohort_support_prop(1)(50%);flag:exon_junction_bp1(100%);flag:exon_junction_bp2(100%);flag:FFPM(100%);flag:intersecting_genes_same(50%);flag:patient_support(1|1|0)(100%);flag:tier_1(100%)</t>
  </si>
  <si>
    <t>RP11-720L8.1___ENSG00000259434.1</t>
  </si>
  <si>
    <t>RP11-597G23.1(2)</t>
  </si>
  <si>
    <t>NOP56___ENSG00000101361.10</t>
  </si>
  <si>
    <t>SERPINH1(1)</t>
  </si>
  <si>
    <t>DUSP6___ENSG00000139318.7</t>
  </si>
  <si>
    <t>POC1B(2);RAB5B(1)</t>
  </si>
  <si>
    <t>flag:adjacent_genes_same(66.7%);flag:exon_junction_bp1(100%);flag:exon_junction_bp2(66.7%);flag:FFPM(100%);flag:inner_exon_bp1(33.3%);flag:inner_exon_bp2(100%);flag:patient_support(1|0|0)(66.7%);flag:patient_support(2|0|0)(33.3%);flag:readthrough_genes(66.7%);flag:tier_1(100%)</t>
  </si>
  <si>
    <t>NBEAP1___ENSG00000258590.1</t>
  </si>
  <si>
    <t>RP11-32B5.2(1)</t>
  </si>
  <si>
    <t>KIAA1456___ENSG00000250305.4</t>
  </si>
  <si>
    <t>ATXN7(1);TGOLN2(1)</t>
  </si>
  <si>
    <t>CKAP4___ENSG00000136026.9</t>
  </si>
  <si>
    <t>C11orf31(1)</t>
  </si>
  <si>
    <t>BMP1___ENSG00000168487.13</t>
  </si>
  <si>
    <t>OS9(1)</t>
  </si>
  <si>
    <t>POU6F2___ENSG00000106536.15</t>
  </si>
  <si>
    <t>PID1(1)</t>
  </si>
  <si>
    <t>TAF11___ENSG00000064995.12</t>
  </si>
  <si>
    <t>FBXO46___ENSG00000177051.5</t>
  </si>
  <si>
    <t>ANP32A(1);SIPA1L3(1)</t>
  </si>
  <si>
    <t>RP11-661P17.1___ENSG00000258551.1</t>
  </si>
  <si>
    <t>SV2B(1)</t>
  </si>
  <si>
    <t>SLC43A3___ENSG00000134802.13</t>
  </si>
  <si>
    <t>ANTXR1(1)</t>
  </si>
  <si>
    <t>RP11-872D17.8___ENSG00000254979.1</t>
  </si>
  <si>
    <t>MICALL2___ENSG00000164877.14</t>
  </si>
  <si>
    <t>AMDHD2(1);ATP6C(1)</t>
  </si>
  <si>
    <t>ADK___ENSG00000156110.9</t>
  </si>
  <si>
    <t>SSNA1(1)</t>
  </si>
  <si>
    <t>RP11-672L10.2___ENSG00000265179.2</t>
  </si>
  <si>
    <t>GSTK1(1);HEXDC(1);KLHL35(1)</t>
  </si>
  <si>
    <t>flag:exon_junction_bp1(33.3%);flag:FFPM(100%);flag:inner_exon_bp1(100%);flag:inner_exon_bp2(100%);flag:patient_support(1|0|0)(100%);flag:tier_1(100%);flag:translocation(100%)</t>
  </si>
  <si>
    <t>MORC3___ENSG00000159256.8</t>
  </si>
  <si>
    <t>ZNF32(1)</t>
  </si>
  <si>
    <t>BMPER___ENSG00000164619.4</t>
  </si>
  <si>
    <t>RNMT(1)</t>
  </si>
  <si>
    <t>C9orf40___ENSG00000135045.6</t>
  </si>
  <si>
    <t>SPIN1(1)</t>
  </si>
  <si>
    <t>FCHSD2___ENSG00000137478.10</t>
  </si>
  <si>
    <t>GLYATL2(1)</t>
  </si>
  <si>
    <t>RP11-64B16.2___ENSG00000213144.2</t>
  </si>
  <si>
    <t>PDAP1(1)</t>
  </si>
  <si>
    <t>SRRM2___ENSG00000167978.12</t>
  </si>
  <si>
    <t>FKBP7(1);ITM2B(1);KIAA1614(1);RP11-46A10.4(1);SVIL(1)</t>
  </si>
  <si>
    <t>NUDT5___ENSG00000165609.8</t>
  </si>
  <si>
    <t>EIF1(1)</t>
  </si>
  <si>
    <t>ZNF134___ENSG00000213762.6</t>
  </si>
  <si>
    <t>SYT1(1)</t>
  </si>
  <si>
    <t>ERF___ENSG00000105722.5</t>
  </si>
  <si>
    <t>SGSM2(1)</t>
  </si>
  <si>
    <t>GGA1___ENSG00000100083.14</t>
  </si>
  <si>
    <t>ACTR2(1);MEX3A(1)</t>
  </si>
  <si>
    <t>CXCR5___ENSG00000160683.4</t>
  </si>
  <si>
    <t>TTL(1)</t>
  </si>
  <si>
    <t>TBCA___ENSG00000171530.9</t>
  </si>
  <si>
    <t>COL3A1(1)</t>
  </si>
  <si>
    <t>GSPT1___ENSG00000103342.8</t>
  </si>
  <si>
    <t>REPIN1(1)</t>
  </si>
  <si>
    <t>TMED3___ENSG00000166557.8</t>
  </si>
  <si>
    <t>BLOC1S4(1)</t>
  </si>
  <si>
    <t>PAMR1___ENSG00000149090.7</t>
  </si>
  <si>
    <t>FJX1(6)</t>
  </si>
  <si>
    <t>RP11-561B11.6___ENSG00000259017.1</t>
  </si>
  <si>
    <t>DNAJC8(17)</t>
  </si>
  <si>
    <t>STX2___ENSG00000111450.9</t>
  </si>
  <si>
    <t>CHMP1B(1);RP11-78A19.3(1)</t>
  </si>
  <si>
    <t>RAVER2___ENSG00000162437.10</t>
  </si>
  <si>
    <t>HOXA5___ENSG00000106004.4</t>
  </si>
  <si>
    <t>DERL2(1);ILKAP(1)</t>
  </si>
  <si>
    <t>ATP6V1G1___ENSG00000136888.6</t>
  </si>
  <si>
    <t>HEMK1(1);RALGPS1(1)</t>
  </si>
  <si>
    <t>SEC61A2___ENSG00000065665.16</t>
  </si>
  <si>
    <t>HELLS___ENSG00000119969.10</t>
  </si>
  <si>
    <t>LARS2(1)</t>
  </si>
  <si>
    <t>BAZ1B___ENSG00000009954.6</t>
  </si>
  <si>
    <t>SMAP1(1)</t>
  </si>
  <si>
    <t>ATXN10___ENSG00000130638.11</t>
  </si>
  <si>
    <t>DOPEY1(1);IGLV3-7(1);WI2-85898F10.1(2)</t>
  </si>
  <si>
    <t>flag:adjacent_genes_opp(40%);flag:cohort_support_count(1)(40%);flag:cohort_support_prop(1)(40%);flag:exon_junction_bp1(20%);flag:exon_junction_bp2(100%);flag:FFPM(100%);flag:infusion_low_support(20%);flag:inner_exon_bp1(80%);flag:inner_exon_bp2(40%);flag:low_support(20%);flag:patient_support(0|1|0)(20%);flag:patient_support(1|0|0)(40%);flag:patient_support(1|0|1)(40%);flag:tier_1(100%);flag:translocation(20%)</t>
  </si>
  <si>
    <t>RP11-566K19.5___ENSG00000259425.1</t>
  </si>
  <si>
    <t>EIF5B(1);NDUFS5(1)</t>
  </si>
  <si>
    <t>RP11-536C10.19___ENSG00000257142.1</t>
  </si>
  <si>
    <t>AL589743.1(1);CTD-2314B22.3(3)</t>
  </si>
  <si>
    <t>flag:exon_junction_bp1(100%);flag:exon_junction_bp2(100%);flag:FFPM(80%);flag:inner_exon_bp1(20%);flag:inner_exon_bp2(80%);flag:patient_support(0|1|0)(40%);flag:patient_support(0|2|0)(40%);flag:patient_support(1|0|0)(20%);flag:tier_1(100%)</t>
  </si>
  <si>
    <t>NLRP1___ENSG00000091592.11</t>
  </si>
  <si>
    <t>WSCD1(5)</t>
  </si>
  <si>
    <t>AL590764.1___ENSG00000265597.1</t>
  </si>
  <si>
    <t>DLX6(1)</t>
  </si>
  <si>
    <t>COX7B___ENSG00000131174.4</t>
  </si>
  <si>
    <t>TRERF1(1)</t>
  </si>
  <si>
    <t>MTMR1___ENSG00000063601.12</t>
  </si>
  <si>
    <t>ZBED3(1);ZBED3-AS1(1)</t>
  </si>
  <si>
    <t>IMMP1L___ENSG00000148950.5</t>
  </si>
  <si>
    <t>DCDC1(1);DNAJC24(1);PAX6(1)</t>
  </si>
  <si>
    <t>flag:adjacent_genes_opp(16.7%);flag:adjacent_genes_same(33.3%);flag:cohort_support_count(1)(50%);flag:cohort_support_prop(0.5)(50%);flag:exon_junction_bp1(100%);flag:exon_junction_bp2(100%);flag:FFPM(100%);flag:inner_exon_bp2(50%);flag:low_support(66.7%);flag:patient_support(0|2|0)(16.7%);flag:patient_support(0|3|0)(83.3%);flag:readthrough_genes(33.3%);flag:tier_1(100%)</t>
  </si>
  <si>
    <t>RP11-863K10.4___ENSG00000233170.3</t>
  </si>
  <si>
    <t>CXorf56(1)</t>
  </si>
  <si>
    <t>FANCL___ENSG00000115392.7</t>
  </si>
  <si>
    <t>ELL___ENSG00000105656.8</t>
  </si>
  <si>
    <t>MYH7B(1);RAB2A(1)</t>
  </si>
  <si>
    <t>CBFA2T3___ENSG00000129993.10</t>
  </si>
  <si>
    <t>C8orf76(1);HDDC2(1)</t>
  </si>
  <si>
    <t>GMFB___ENSG00000197045.8</t>
  </si>
  <si>
    <t>KIF1C(3);YIPF2(1)</t>
  </si>
  <si>
    <t>BPTF___ENSG00000171634.12</t>
  </si>
  <si>
    <t>CANX(1);RP11-259G18.1(1)</t>
  </si>
  <si>
    <t>DDX11___ENSG00000013573.12</t>
  </si>
  <si>
    <t>DDX12P(1)</t>
  </si>
  <si>
    <t>DCTN6___ENSG00000104671.3</t>
  </si>
  <si>
    <t>APTX(1)</t>
  </si>
  <si>
    <t>PPP1CB___ENSG00000213639.5</t>
  </si>
  <si>
    <t>GABBR1(1);WHAMMP3(1)</t>
  </si>
  <si>
    <t>flag:exon_junction_bp1(50%);flag:exon_junction_bp2(50%);flag:FFPM(100%);flag:inner_exon_bp1(100%);flag:inner_exon_bp2(100%);flag:patient_support(1|0|0)(100%);flag:tier_1(100%);flag:translocation(100%)</t>
  </si>
  <si>
    <t>ITGB5___ENSG00000082781.7</t>
  </si>
  <si>
    <t>GP1BA(1)</t>
  </si>
  <si>
    <t>ZBTB7A___ENSG00000178951.4</t>
  </si>
  <si>
    <t>SCAF11(3)</t>
  </si>
  <si>
    <t>ZNF182___ENSG00000147118.6</t>
  </si>
  <si>
    <t>NREP(1)</t>
  </si>
  <si>
    <t>NFIX___ENSG00000008441.12</t>
  </si>
  <si>
    <t>BCL9L(1);DENND4B(1);LATS1(1);POLR2D(1);SUPT6H(1)</t>
  </si>
  <si>
    <t>WWTR1___ENSG00000018408.10</t>
  </si>
  <si>
    <t>FAM199X(1)</t>
  </si>
  <si>
    <t>ALG5___ENSG00000120697.4</t>
  </si>
  <si>
    <t>KIF5C(1)</t>
  </si>
  <si>
    <t>RP11-302M6.4___ENSG00000271949.1</t>
  </si>
  <si>
    <t>LRRC8B(1)</t>
  </si>
  <si>
    <t>IGLJ3___ENSG00000211678.2</t>
  </si>
  <si>
    <t>IGLV1-40(4);IGLV1-47(1);IGLV1-51(3);IGLV2-11(1);IGLV2-14(4);IGLV3-21(3);IGLV4-60(2);IGLV4-69(3);IGLV5-45(1);IGLV6-57(2);IGLV8-61(3)</t>
  </si>
  <si>
    <t>flag:cohort_support_count(1)(25%);flag:cohort_support_count(2)(12.5%);flag:cohort_support_count(3)(28.1%);flag:cohort_support_count(5)(6.2%);flag:cohort_support_prop(0.0666667)(9.4%);flag:cohort_support_prop(0.0769231)(6.2%);flag:cohort_support_prop(0.105263)(12.5%);flag:cohort_support_prop(0.15)(18.8%);flag:cohort_support_prop(0.230769)(9.4%);flag:cohort_support_prop(0.25)(9.4%);flag:cohort_support_prop(0.333333)(6.2%);flag:exon_junction_bp1(46.9%);flag:FFPM(65.6%);flag:infusion_low_support(3.1%);flag:inner_exon_bp1(56.2%);flag:inner_exon_bp2(100%);flag:low_support(9.4%);flag:patient_support(0|1|0)(6.2%);flag:patient_support(0|2|0)(3.1%);flag:patient_support(1|0|0)(62.5%);flag:patient_support(1|1|0)(18.8%);flag:patient_support(1|2|0)(9.4%);flag:tier_1(100%)</t>
  </si>
  <si>
    <t>ZNF587___ENSG00000198466.8</t>
  </si>
  <si>
    <t>FARP2(1)</t>
  </si>
  <si>
    <t>ZNF138___ENSG00000197008.5</t>
  </si>
  <si>
    <t>PCMTD1(1)</t>
  </si>
  <si>
    <t>LRRC8C___ENSG00000171488.10</t>
  </si>
  <si>
    <t>SCCPDH___ENSG00000143653.9</t>
  </si>
  <si>
    <t>ZNF518A(1)</t>
  </si>
  <si>
    <t>ATP6V0C___ENSG00000185883.6</t>
  </si>
  <si>
    <t>FN1(1)</t>
  </si>
  <si>
    <t>CUL4B___ENSG00000158290.12</t>
  </si>
  <si>
    <t>COL11A1(1);SPG7(1)</t>
  </si>
  <si>
    <t>BIRC2___ENSG00000110330.4</t>
  </si>
  <si>
    <t>HIBCH(1);KLF12(1)</t>
  </si>
  <si>
    <t>PNN___ENSG00000100941.4</t>
  </si>
  <si>
    <t>RBM25(1);UPF2(1)</t>
  </si>
  <si>
    <t>flag:exon_junction_bp1(100%);flag:exon_junction_bp2(50%);flag:FFPM(100%);flag:inner_exon_bp2(50%);flag:low_support(50%);flag:patient_support(0|0|1)(50%);flag:patient_support(0|1|0)(50%);flag:tier_1(100%);flag:translocation(50%)</t>
  </si>
  <si>
    <t>AP3D1___ENSG00000065000.11</t>
  </si>
  <si>
    <t>TIMM13(1);ZNF536(1)</t>
  </si>
  <si>
    <t>XPO1___ENSG00000082898.12</t>
  </si>
  <si>
    <t>CAST(1)</t>
  </si>
  <si>
    <t>ZRSR1___ENSG00000212643.1</t>
  </si>
  <si>
    <t>C4orf3(2)</t>
  </si>
  <si>
    <t>PLEKHH3___ENSG00000068137.10</t>
  </si>
  <si>
    <t>CCNL1___ENSG00000163660.7</t>
  </si>
  <si>
    <t>MEG3(1);USP7(1)</t>
  </si>
  <si>
    <t>BLVRB___ENSG00000090013.5</t>
  </si>
  <si>
    <t>LYRM1(1)</t>
  </si>
  <si>
    <t>ECM1___ENSG00000143369.10</t>
  </si>
  <si>
    <t>ATG12___ENSG00000145782.8</t>
  </si>
  <si>
    <t>SMEK2(1)</t>
  </si>
  <si>
    <t>CDH15___ENSG00000129910.3</t>
  </si>
  <si>
    <t>TMEM127(1)</t>
  </si>
  <si>
    <t>MRPS31P2___ENSG00000232894.1</t>
  </si>
  <si>
    <t>PSPC1(1)</t>
  </si>
  <si>
    <t>CELSR2___ENSG00000143126.7</t>
  </si>
  <si>
    <t>PLD1(1)</t>
  </si>
  <si>
    <t>PPP1R12A___ENSG00000058272.11</t>
  </si>
  <si>
    <t>LINC00632(1);NVL(1)</t>
  </si>
  <si>
    <t>MLF2___ENSG00000089693.6</t>
  </si>
  <si>
    <t>SRSF1(1)</t>
  </si>
  <si>
    <t>MYO5B___ENSG00000167306.14</t>
  </si>
  <si>
    <t>CCDC11(8)</t>
  </si>
  <si>
    <t>CIC___ENSG00000079432.3</t>
  </si>
  <si>
    <t>SNORA76(1)</t>
  </si>
  <si>
    <t>RP11-602N24.3___ENSG00000272795.1</t>
  </si>
  <si>
    <t>SYF2(1)</t>
  </si>
  <si>
    <t>EIF3C___ENSG00000184110.10</t>
  </si>
  <si>
    <t>RP11-1348G14.5(1)</t>
  </si>
  <si>
    <t>RP11-317N12.1___ENSG00000253642.1</t>
  </si>
  <si>
    <t>RP1-273G13.2(2)</t>
  </si>
  <si>
    <t>SHOX2___ENSG00000168779.15</t>
  </si>
  <si>
    <t>HRH3___ENSG00000101180.11</t>
  </si>
  <si>
    <t>DNAJA1(1)</t>
  </si>
  <si>
    <t>PGF___ENSG00000119630.9</t>
  </si>
  <si>
    <t>FNDC5(1)</t>
  </si>
  <si>
    <t>ZNF786___ENSG00000197362.9</t>
  </si>
  <si>
    <t>SNHG14(1);SNURF(1)</t>
  </si>
  <si>
    <t>VRK3___ENSG00000105053.6</t>
  </si>
  <si>
    <t>ATP2B1(1);GSK3B(1);PPP4R1(1);RP11-566K11.7(1);TCF25(1)</t>
  </si>
  <si>
    <t>flag:cohort_support_count(1)(55.6%);flag:cohort_support_prop(1)(55.6%);flag:exon_junction_bp1(88.9%);flag:exon_junction_bp2(88.9%);flag:FFPM(100%);flag:inner_exon_bp1(22.2%);flag:inner_exon_bp2(22.2%);flag:low_support(11.1%);flag:patient_support(0|0|1)(11.1%);flag:patient_support(0|1|0)(11.1%);flag:patient_support(1|0|0)(22.2%);flag:patient_support(1|2|2)(55.6%);flag:tier_1(100%);flag:translocation(100%)</t>
  </si>
  <si>
    <t>CHRFAM7A___ENSG00000166664.9</t>
  </si>
  <si>
    <t>TOMM34(1)</t>
  </si>
  <si>
    <t>SNRPA___ENSG00000077312.4</t>
  </si>
  <si>
    <t>SEC61G(1)</t>
  </si>
  <si>
    <t>TBC1D20___ENSG00000125875.9</t>
  </si>
  <si>
    <t>KIAA0319L(1);ZNF71(1)</t>
  </si>
  <si>
    <t>IGLJ2___ENSG00000211676.2</t>
  </si>
  <si>
    <t>IGLV1-40(7);IGLV1-44(2);IGLV1-47(4);IGLV1-51(5);IGLV2-14(4);IGLV3-10(1);IGLV3-21(3);IGLV4-69(2);IGLV6-57(5);IGLV7-46(1);IGLV8-61(2);IGLV9-49(2)</t>
  </si>
  <si>
    <t>flag:cohort_support_count(1)(7%);flag:cohort_support_count(2)(18.6%);flag:cohort_support_count(3)(11.6%);flag:cohort_support_count(4)(18.6%);flag:cohort_support_prop(0.0857143)(11.6%);flag:cohort_support_prop(0.0869565)(18.6%);flag:cohort_support_prop(0.2)(7%);flag:cohort_support_prop(0.285714)(18.6%);flag:exon_junction_bp1(37.2%);flag:FFPM(83.7%);flag:infusion_low_support(2.3%);flag:inner_exon_bp1(62.8%);flag:inner_exon_bp2(100%);flag:low_support(4.7%);flag:patient_support(0|1|0)(11.6%);flag:patient_support(0|2|0)(4.7%);flag:patient_support(1|0|0)(65.1%);flag:patient_support(1|1|0)(18.6%);flag:tier_1(100%)</t>
  </si>
  <si>
    <t>SMAD2___ENSG00000175387.11</t>
  </si>
  <si>
    <t>NLN(1)</t>
  </si>
  <si>
    <t>STX3___ENSG00000166900.10</t>
  </si>
  <si>
    <t>KIFC2(1)</t>
  </si>
  <si>
    <t>CENPF___ENSG00000117724.8</t>
  </si>
  <si>
    <t>EPB41(1);TMEM200B(1)</t>
  </si>
  <si>
    <t>flag:cohort_support_count(1)(100%);flag:cohort_support_prop(1)(100%);flag:inner_exon_bp1(100%);flag:inner_exon_bp2(100%);flag:patient_support(1|0|1)(40%);flag:patient_support(1|1|1)(60%);flag:tier_1(100%)</t>
  </si>
  <si>
    <t>ZRANB2-AS2___ENSG00000229956.5</t>
  </si>
  <si>
    <t>CACHD1(1)</t>
  </si>
  <si>
    <t>LRP3___ENSG00000130881.9</t>
  </si>
  <si>
    <t>DYNC1H1(1)</t>
  </si>
  <si>
    <t>IFNGR2___ENSG00000159128.10</t>
  </si>
  <si>
    <t>AP000320.7(1);MRPS6(1);SLC5A3(1)</t>
  </si>
  <si>
    <t>flag:exon_junction_bp1(100%);flag:exon_junction_bp2(100%);flag:FFPM(100%);flag:gene_symbol_duplicates(33.3%);flag:low_support(100%);flag:patient_support(0|1|0)(100%);flag:tier_1(100%)</t>
  </si>
  <si>
    <t>GGT3P___ENSG00000197421.5</t>
  </si>
  <si>
    <t>DGCR5(1)</t>
  </si>
  <si>
    <t>flag:exon_junction_bp1(100%);flag:exon_junction_bp2(100%);flag:FFPM(83.3%);flag:inner_exon_bp1(16.7%);flag:patient_support(0|6|0)(100%);flag:tier_1(100%)</t>
  </si>
  <si>
    <t>THSD7A___ENSG00000005108.11</t>
  </si>
  <si>
    <t>EIF4E2(1)</t>
  </si>
  <si>
    <t>GGT2___ENSG00000133475.12</t>
  </si>
  <si>
    <t>flag:exon_junction_bp1(77.8%);flag:exon_junction_bp2(100%);flag:inner_exon_bp1(44.4%);flag:patient_support(0|9|0)(100%);flag:tier_1(100%)</t>
  </si>
  <si>
    <t>RP11-728K20.1___ENSG00000224016.2</t>
  </si>
  <si>
    <t>DPP6(2)</t>
  </si>
  <si>
    <t>flag:cohort_support_count(1)(100%);flag:cohort_support_prop(0.2)(100%);flag:exon_junction_bp1(100%);flag:exon_junction_bp2(100%);flag:FFPM(100%);flag:low_support(40%);flag:patient_support(0|2|0)(40%);flag:patient_support(0|3|0)(60%);flag:tier_1(100%)</t>
  </si>
  <si>
    <t>PLEKHA5___ENSG00000052126.10</t>
  </si>
  <si>
    <t>PTGR1(1)</t>
  </si>
  <si>
    <t>AC011718.1___ENSG00000216522.3</t>
  </si>
  <si>
    <t>flag:exon_junction_bp1(71.4%);flag:inner_exon_bp1(42.9%);flag:inner_exon_bp2(100%);flag:patient_support(0|7|0)(100%);flag:tier_1(100%)</t>
  </si>
  <si>
    <t>DOPEY2___ENSG00000142197.8</t>
  </si>
  <si>
    <t>MIPEPP3(1)</t>
  </si>
  <si>
    <t>GS1-421I3.4___ENSG00000228139.1</t>
  </si>
  <si>
    <t>NKAPP1(3)</t>
  </si>
  <si>
    <t>CALM3___ENSG00000160014.12</t>
  </si>
  <si>
    <t>CALM1(1)</t>
  </si>
  <si>
    <t>flag:exon_junction_bp1(100%);flag:exon_junction_bp2(100%);flag:inner_exon_bp1(100%);flag:inner_exon_bp2(100%);flag:patient_support(0|2|0)(100%);flag:tier_1(100%);flag:translocation(100%)</t>
  </si>
  <si>
    <t>RP11-152H18.3___ENSG00000254665.1</t>
  </si>
  <si>
    <t>DHPS(1);WDR83(1)</t>
  </si>
  <si>
    <t>UBE2E3___ENSG00000170035.11</t>
  </si>
  <si>
    <t>CERKL(1);RELN(1)</t>
  </si>
  <si>
    <t>ST5___ENSG00000166444.13</t>
  </si>
  <si>
    <t>S100A4___ENSG00000196154.7</t>
  </si>
  <si>
    <t>TM9SF2(1)</t>
  </si>
  <si>
    <t>AC096579.13___ENSG00000240040.1</t>
  </si>
  <si>
    <t>IGKV1-33(1);IGKV1-5(1);IGKV3-20(1)</t>
  </si>
  <si>
    <t>flag:exon_junction_bp1(100%);flag:exon_junction_bp2(100%);flag:FFPM(100%);flag:inner_exon_bp1(66.7%);flag:inner_exon_bp2(66.7%);flag:patient_support(0|1|0)(66.7%);flag:patient_support(1|0|0)(33.3%);flag:tier_1(100%)</t>
  </si>
  <si>
    <t>IGKJ2___ENSG00000211596.2</t>
  </si>
  <si>
    <t>flag:exon_junction_bp1(100%);flag:exon_junction_bp2(100%);flag:FFPM(100%);flag:inner_exon_bp1(66.7%);flag:patient_support(0|1|0)(66.7%);flag:patient_support(1|0|0)(33.3%);flag:tier_1(100%)</t>
  </si>
  <si>
    <t>PRR3___ENSG00000204576.7</t>
  </si>
  <si>
    <t>SARS(1)</t>
  </si>
  <si>
    <t>C17orf61-PLSCR3___ENSG00000262481.1</t>
  </si>
  <si>
    <t>AC068987.1(1);SCN8A(1)</t>
  </si>
  <si>
    <t>BOD1___ENSG00000145919.6</t>
  </si>
  <si>
    <t>SIDT2(1)</t>
  </si>
  <si>
    <t>ZFAS1___ENSG00000177410.8</t>
  </si>
  <si>
    <t>PREX1(1);RPL36AL(1)</t>
  </si>
  <si>
    <t>flag:exon_junction_bp1(50%);flag:exon_junction_bp2(50%);flag:FFPM(100%);flag:inner_exon_bp1(50%);flag:inner_exon_bp2(50%);flag:low_support(50%);flag:patient_support(0|0|1)(100%);flag:tier_1(100%);flag:translocation(50%)</t>
  </si>
  <si>
    <t>DDOST___ENSG00000244038.5</t>
  </si>
  <si>
    <t>MS4A4A(1)</t>
  </si>
  <si>
    <t>TMEM256-PLSCR3___ENSG00000187838.12</t>
  </si>
  <si>
    <t>CTPS2___ENSG00000047230.10</t>
  </si>
  <si>
    <t>PEX26(1);PRPF38A(1)</t>
  </si>
  <si>
    <t>HSPG2___ENSG00000142798.12</t>
  </si>
  <si>
    <t>KLC2(1)</t>
  </si>
  <si>
    <t>LDLRAD2___ENSG00000187942.7</t>
  </si>
  <si>
    <t>CDC42EP3___ENSG00000163171.6</t>
  </si>
  <si>
    <t>NR2F1(1)</t>
  </si>
  <si>
    <t>ZNF746___ENSG00000181220.11</t>
  </si>
  <si>
    <t>PTCH2(1)</t>
  </si>
  <si>
    <t>RP4-559A3.7___ENSG00000255835.1</t>
  </si>
  <si>
    <t>NAV2(1)</t>
  </si>
  <si>
    <t>SNRNP35___ENSG00000184209.14</t>
  </si>
  <si>
    <t>hsa-mir-8072(1);SBNO1(1)</t>
  </si>
  <si>
    <t>flag:cohort_support_count(1)(100%);flag:cohort_support_prop(1)(100%);flag:exon_junction_bp1(62.5%);flag:exon_junction_bp2(12.5%);flag:FFPM(12.5%);flag:incomplete_data(50%);flag:infusion_low_support(25%);flag:inner_exon_bp1(37.5%);flag:inner_exon_bp2(87.5%);flag:low_support(25%);flag:patient_support(1|0|2)(37.5%);flag:patient_support(1|2|2)(62.5%);flag:tier_1(100%)</t>
  </si>
  <si>
    <t>ARID4B___ENSG00000054267.16</t>
  </si>
  <si>
    <t>RBM15B(1);VPRBP(1)</t>
  </si>
  <si>
    <t>RBM34___ENSG00000188739.10</t>
  </si>
  <si>
    <t>CD93___ENSG00000125810.9</t>
  </si>
  <si>
    <t>PNKP(1)</t>
  </si>
  <si>
    <t>ST8SIA3___ENSG00000177511.5</t>
  </si>
  <si>
    <t>LAMTOR2(1)</t>
  </si>
  <si>
    <t>PRKACB___ENSG00000142875.15</t>
  </si>
  <si>
    <t>USP45(1)</t>
  </si>
  <si>
    <t>USE1___ENSG00000053501.8</t>
  </si>
  <si>
    <t>FZD3(1)</t>
  </si>
  <si>
    <t>PRSS50___ENSG00000206549.8</t>
  </si>
  <si>
    <t>PRSS42(3)</t>
  </si>
  <si>
    <t>PRSS46___ENSG00000261603.1</t>
  </si>
  <si>
    <t>ST6GALNAC6___ENSG00000160408.10</t>
  </si>
  <si>
    <t>HPS3(1)</t>
  </si>
  <si>
    <t>RP11-203J24.9___ENSG00000257524.1</t>
  </si>
  <si>
    <t>LSM4___ENSG00000130520.6</t>
  </si>
  <si>
    <t>DYRK1B(1)</t>
  </si>
  <si>
    <t>CYB5R3___ENSG00000100243.16</t>
  </si>
  <si>
    <t>CDHR3(1);GGPS1(1)</t>
  </si>
  <si>
    <t>TRBJ2-7___ENSG00000211771.1</t>
  </si>
  <si>
    <t>TRBV5-6(1);TRBV9(1)</t>
  </si>
  <si>
    <t>flag:exon_junction_bp2(50%);flag:FFPM(100%);flag:inner_exon_bp1(100%);flag:inner_exon_bp2(50%);flag:patient_support(0|0|1)(100%);flag:tier_1(100%)</t>
  </si>
  <si>
    <t>ETV6___ENSG00000139083.6</t>
  </si>
  <si>
    <t>LPAR3(1)</t>
  </si>
  <si>
    <t>SEZ6L2___ENSG00000174938.10</t>
  </si>
  <si>
    <t>GPANK1(1)</t>
  </si>
  <si>
    <t>B2M___ENSG00000166710.13</t>
  </si>
  <si>
    <t>SEMA6A(1);TGIF1(1)</t>
  </si>
  <si>
    <t>LINC00158___ENSG00000185433.4</t>
  </si>
  <si>
    <t>GOLGA8B(1)</t>
  </si>
  <si>
    <t>SERPINB6___ENSG00000124570.13</t>
  </si>
  <si>
    <t>STXBP6___ENSG00000168952.11</t>
  </si>
  <si>
    <t>TMEM130(1)</t>
  </si>
  <si>
    <t>ROCK2___ENSG00000134318.9</t>
  </si>
  <si>
    <t>RPL4(1)</t>
  </si>
  <si>
    <t>LRRC40___ENSG00000066557.5</t>
  </si>
  <si>
    <t>MARCH6(1)</t>
  </si>
  <si>
    <t>FAM117B___ENSG00000138439.10</t>
  </si>
  <si>
    <t>DYNC1I1___ENSG00000158560.10</t>
  </si>
  <si>
    <t>NMRAL1___ENSG00000153406.9</t>
  </si>
  <si>
    <t>MPRIP(1)</t>
  </si>
  <si>
    <t>ADAMTS13___ENSG00000160323.14</t>
  </si>
  <si>
    <t>RP11-161M6.2(1)</t>
  </si>
  <si>
    <t>ATG7___ENSG00000197548.8</t>
  </si>
  <si>
    <t>RPL26(1);SNX1(1)</t>
  </si>
  <si>
    <t>RPL19___ENSG00000108298.5</t>
  </si>
  <si>
    <t>PRCP___ENSG00000137509.6</t>
  </si>
  <si>
    <t>MACF1(1)</t>
  </si>
  <si>
    <t>UBE2QL1___ENSG00000215218.3</t>
  </si>
  <si>
    <t>MYCBP2(1)</t>
  </si>
  <si>
    <t>NPC2___ENSG00000119655.4</t>
  </si>
  <si>
    <t>AKR7A2(1)</t>
  </si>
  <si>
    <t>LCNL1___ENSG00000214402.6</t>
  </si>
  <si>
    <t>FGFRL1(1)</t>
  </si>
  <si>
    <t>HERC2___ENSG00000128731.11</t>
  </si>
  <si>
    <t>ZNF714(1)</t>
  </si>
  <si>
    <t>TMX1___ENSG00000139921.8</t>
  </si>
  <si>
    <t>NPDC1___ENSG00000107281.5</t>
  </si>
  <si>
    <t>GREB1L(1);JMJD1C(1);PREP(1)</t>
  </si>
  <si>
    <t>SLC39A11___ENSG00000133195.7</t>
  </si>
  <si>
    <t>VPS25(1)</t>
  </si>
  <si>
    <t>INSM1___ENSG00000173404.3</t>
  </si>
  <si>
    <t>RBM41(1);SS18L2(1)</t>
  </si>
  <si>
    <t>AC093642.5___ENSG00000220804.4</t>
  </si>
  <si>
    <t>AC131097.3(8)</t>
  </si>
  <si>
    <t>flag:adjacent_genes_same(100%);flag:cohort_support_count(4)(100%);flag:cohort_support_prop(0.25)(100%);flag:exon_junction_bp1(100%);flag:exon_junction_bp2(100%);flag:FFPM(100%);flag:low_support(42.9%);flag:patient_support(0|1|0)(14.3%);flag:patient_support(0|2|0)(57.1%);flag:patient_support(0|3|0)(21.4%);flag:patient_support(1|1|0)(7.1%);flag:readthrough_genes(100%);flag:tier_1(100%)</t>
  </si>
  <si>
    <t>ATP1A3___ENSG00000105409.11</t>
  </si>
  <si>
    <t>CAMTA1(1);NDUFV3(1);SEMA4D(1)</t>
  </si>
  <si>
    <t>flag:exon_junction_bp1(33.3%);flag:FFPM(100%);flag:inner_exon_bp1(100%);flag:inner_exon_bp2(100%);flag:low_support(33.3%);flag:patient_support(0|0|1)(66.7%);flag:patient_support(1|0|0)(33.3%);flag:tier_1(100%);flag:translocation(100%)</t>
  </si>
  <si>
    <t>RP11-76N22.2___ENSG00000237505.2</t>
  </si>
  <si>
    <t>PKN2(1)</t>
  </si>
  <si>
    <t>GPCPD1___ENSG00000125772.8</t>
  </si>
  <si>
    <t>PLEKHG2(1)</t>
  </si>
  <si>
    <t>HNRNPA3P1___ENSG00000226790.2</t>
  </si>
  <si>
    <t>HNRNPA3(2)</t>
  </si>
  <si>
    <t>HSP90B1___ENSG00000166598.8</t>
  </si>
  <si>
    <t>PIK3R4(1)</t>
  </si>
  <si>
    <t>TMEM200C___ENSG00000206432.4</t>
  </si>
  <si>
    <t>TMEM175(1)</t>
  </si>
  <si>
    <t>FSTL1___ENSG00000163430.5</t>
  </si>
  <si>
    <t>FKBP15(1)</t>
  </si>
  <si>
    <t>PLXNA3___ENSG00000130827.5</t>
  </si>
  <si>
    <t>TIMMDC1(1)</t>
  </si>
  <si>
    <t>ATRX___ENSG00000085224.16</t>
  </si>
  <si>
    <t>PBDC1(1);TBL1X(1)</t>
  </si>
  <si>
    <t>flag:exon_junction_bp1(100%);flag:exon_junction_bp2(100%);flag:FFPM(100%);flag:inner_exon_bp2(50%);flag:low_support(100%);flag:patient_support(0|0|1)(50%);flag:patient_support(0|1|0)(50%);flag:tier_1(100%)</t>
  </si>
  <si>
    <t>DNAJA2___ENSG00000069345.7</t>
  </si>
  <si>
    <t>LDHB___ENSG00000111716.8</t>
  </si>
  <si>
    <t>RPL6(1)</t>
  </si>
  <si>
    <t>PHF8___ENSG00000172943.14</t>
  </si>
  <si>
    <t>MAGED1(1)</t>
  </si>
  <si>
    <t>RAB11B___ENSG00000185236.7</t>
  </si>
  <si>
    <t>SMYD4(1)</t>
  </si>
  <si>
    <t>RIOK3___ENSG00000101782.10</t>
  </si>
  <si>
    <t>OTUD4(1)</t>
  </si>
  <si>
    <t>AC004257.3___ENSG00000270143.1</t>
  </si>
  <si>
    <t>PSMB3___ENSG00000108294.4</t>
  </si>
  <si>
    <t>RCC1(1);SNHG3(1);SYT7(1)</t>
  </si>
  <si>
    <t>flag:exon_junction_bp1(80%);flag:exon_junction_bp2(80%);flag:FFPM(100%);flag:inner_exon_bp1(40%);flag:inner_exon_bp2(20%);flag:low_support(40%);flag:patient_support(0|0|1)(20%);flag:patient_support(0|2|0)(80%);flag:tier_1(100%);flag:translocation(100%)</t>
  </si>
  <si>
    <t>DRAP1___ENSG00000175550.3</t>
  </si>
  <si>
    <t>BSCL2(1)</t>
  </si>
  <si>
    <t>HSDL2___ENSG00000119471.10</t>
  </si>
  <si>
    <t>DNAJC18(1)</t>
  </si>
  <si>
    <t>CEP250___ENSG00000126001.11</t>
  </si>
  <si>
    <t>GOLT1B___ENSG00000111711.5</t>
  </si>
  <si>
    <t>ZNF10(1)</t>
  </si>
  <si>
    <t>GDI1___ENSG00000203879.7</t>
  </si>
  <si>
    <t>NFIC(1);PACS1(1)</t>
  </si>
  <si>
    <t>SMIM13___ENSG00000224531.4</t>
  </si>
  <si>
    <t>GLCE(1)</t>
  </si>
  <si>
    <t>NAIP___ENSG00000249437.3</t>
  </si>
  <si>
    <t>OCLN(4)</t>
  </si>
  <si>
    <t>HMGB3___ENSG00000029993.10</t>
  </si>
  <si>
    <t>flag:cohort_support_count(1)(100%);flag:cohort_support_prop(1)(100%);flag:exon_junction_bp1(100%);flag:exon_junction_bp2(100%);flag:inner_exon_bp2(100%);flag:patient_support(1|1|1)(100%);flag:tier_1(100%);flag:translocation(100%)</t>
  </si>
  <si>
    <t>AGPAT3___ENSG00000160216.14</t>
  </si>
  <si>
    <t>PDGFD(1)</t>
  </si>
  <si>
    <t>RP11-848P1.5___ENSG00000264107.1</t>
  </si>
  <si>
    <t>CTC-297N7.10(1);MYH3(1)</t>
  </si>
  <si>
    <t>flag:cohort_support_count(1)(66.7%);flag:cohort_support_prop(1)(66.7%);flag:exon_junction_bp1(33.3%);flag:FFPM(100%);flag:inner_exon_bp1(66.7%);flag:inner_exon_bp2(100%);flag:patient_support(0|0|2)(33.3%);flag:patient_support(3|1|1)(66.7%);flag:tier_1(100%)</t>
  </si>
  <si>
    <t>TM9SF3___ENSG00000077147.10</t>
  </si>
  <si>
    <t>DEFB123___ENSG00000180424.6</t>
  </si>
  <si>
    <t>C11orf63(1)</t>
  </si>
  <si>
    <t>KIAA0408___ENSG00000189367.10</t>
  </si>
  <si>
    <t>HSPA6(1)</t>
  </si>
  <si>
    <t>TMEM181___ENSG00000146433.8</t>
  </si>
  <si>
    <t>ADPRM___ENSG00000170222.11</t>
  </si>
  <si>
    <t>NF1(1)</t>
  </si>
  <si>
    <t>ASNS___ENSG00000070669.12</t>
  </si>
  <si>
    <t>KDM5D(1);LINC00937(4);RP11-52B19.10(1)</t>
  </si>
  <si>
    <t>flag:exon_junction_bp1(83.3%);flag:exon_junction_bp2(83.3%);flag:FFPM(83.3%);flag:inner_exon_bp1(16.7%);flag:inner_exon_bp2(83.3%);flag:low_support(16.7%);flag:patient_support(0|1|0)(16.7%);flag:patient_support(1|0|0)(83.3%);flag:tier_1(100%);flag:translocation(100%)</t>
  </si>
  <si>
    <t>CCDC6___ENSG00000108091.10</t>
  </si>
  <si>
    <t>KLHDC3___ENSG00000124702.13</t>
  </si>
  <si>
    <t>GCNT2(1)</t>
  </si>
  <si>
    <t>PAFAH1B2___ENSG00000168092.9</t>
  </si>
  <si>
    <t>DCAF17(1);DEDD(1)</t>
  </si>
  <si>
    <t>flag:exon_junction_bp1(100%);flag:FFPM(100%);flag:inner_exon_bp1(50%);flag:inner_exon_bp2(100%);flag:patient_support(0|0|1)(50%);flag:patient_support(1|0|0)(50%);flag:tier_1(100%);flag:translocation(100%)</t>
  </si>
  <si>
    <t>GATAD1___ENSG00000157259.6</t>
  </si>
  <si>
    <t>ACTR1B(1)</t>
  </si>
  <si>
    <t>RP11-29H23.5___ENSG00000246203.2</t>
  </si>
  <si>
    <t>SZRD1(1)</t>
  </si>
  <si>
    <t>TNRC6A___ENSG00000090905.13</t>
  </si>
  <si>
    <t>B3GNT9(1);RAB26(1)</t>
  </si>
  <si>
    <t>flag:exon_junction_bp2(50%);flag:FFPM(100%);flag:inner_exon_bp1(100%);flag:inner_exon_bp2(100%);flag:low_support(50%);flag:patient_support(0|0|1)(50%);flag:patient_support(1|0|0)(50%);flag:tier_1(100%)</t>
  </si>
  <si>
    <t>AEBP1___ENSG00000106624.4</t>
  </si>
  <si>
    <t>CD36(1);PRPF8(1)</t>
  </si>
  <si>
    <t>GPX4___ENSG00000167468.12</t>
  </si>
  <si>
    <t>ADAM23(1)</t>
  </si>
  <si>
    <t>DDX46___ENSG00000145833.11</t>
  </si>
  <si>
    <t>EFNA1(1)</t>
  </si>
  <si>
    <t>CERS1___ENSG00000223802.3</t>
  </si>
  <si>
    <t>CSMD1(1)</t>
  </si>
  <si>
    <t>CRY1___ENSG00000008405.7</t>
  </si>
  <si>
    <t>SORT1(1);USP15(1)</t>
  </si>
  <si>
    <t>flag:cohort_support_count(1)(66.7%);flag:cohort_support_prop(1)(66.7%);flag:exon_junction_bp1(100%);flag:exon_junction_bp2(100%);flag:FFPM(100%);flag:inner_exon_bp2(33.3%);flag:low_support(33.3%);flag:patient_support(0|1|0)(33.3%);flag:patient_support(0|1|1)(66.7%);flag:tier_1(100%);flag:translocation(33.3%)</t>
  </si>
  <si>
    <t>MVB12B___ENSG00000196814.10</t>
  </si>
  <si>
    <t>PBX3(1)</t>
  </si>
  <si>
    <t>GDF1___ENSG00000130283.7</t>
  </si>
  <si>
    <t>PGM1___ENSG00000079739.11</t>
  </si>
  <si>
    <t>GRIA4(1)</t>
  </si>
  <si>
    <t>NONO___ENSG00000147140.11</t>
  </si>
  <si>
    <t>ANK2(1);JMJD8(1);SMC3(1);TCF4(1);ZNF316(1)</t>
  </si>
  <si>
    <t>flag:cohort_support_count(1)(33.3%);flag:cohort_support_prop(1)(33.3%);flag:exon_junction_bp1(50%);flag:exon_junction_bp2(50%);flag:FFPM(100%);flag:infusion_low_support(16.7%);flag:inner_exon_bp1(50%);flag:inner_exon_bp2(100%);flag:low_support(33.3%);flag:patient_support(0|0|1)(16.7%);flag:patient_support(0|1|0)(33.3%);flag:patient_support(1|0|0)(16.7%);flag:patient_support(1|1|0)(33.3%);flag:tier_1(100%);flag:translocation(100%)</t>
  </si>
  <si>
    <t>TRIM28___ENSG00000130726.7</t>
  </si>
  <si>
    <t>APCDD1(1);FAM92A1(1);RANBP6(1)</t>
  </si>
  <si>
    <t>RP11-453F18__B.1___ENSG00000213468.3</t>
  </si>
  <si>
    <t>SMN2(1)</t>
  </si>
  <si>
    <t>TSHZ1___ENSG00000179981.9</t>
  </si>
  <si>
    <t>ZADH2(3)</t>
  </si>
  <si>
    <t>ASB15___ENSG00000146809.8</t>
  </si>
  <si>
    <t>WASL(1)</t>
  </si>
  <si>
    <t>RP11-762H8.2___ENSG00000259562.2</t>
  </si>
  <si>
    <t>HLA-E(1)</t>
  </si>
  <si>
    <t>TRAM1___ENSG00000067167.3</t>
  </si>
  <si>
    <t>KIAA1551(1)</t>
  </si>
  <si>
    <t>PARM1___ENSG00000169116.7</t>
  </si>
  <si>
    <t>EXTL3(1)</t>
  </si>
  <si>
    <t>CASP2___ENSG00000106144.15</t>
  </si>
  <si>
    <t>EP400(1);IFNAR1(1)</t>
  </si>
  <si>
    <t>FAM57B___ENSG00000149926.9</t>
  </si>
  <si>
    <t>TCHH(1);TRA2A(1)</t>
  </si>
  <si>
    <t>SHC2___ENSG00000129946.6</t>
  </si>
  <si>
    <t>PCID2(1)</t>
  </si>
  <si>
    <t>FBRSL1___ENSG00000112787.8</t>
  </si>
  <si>
    <t>MLST8(1)</t>
  </si>
  <si>
    <t>RP11-460N20.5___ENSG00000226002.1</t>
  </si>
  <si>
    <t>AC104057.1(2)</t>
  </si>
  <si>
    <t>ST8SIA5___ENSG00000101638.9</t>
  </si>
  <si>
    <t>PIAS2(3)</t>
  </si>
  <si>
    <t>ATP6V1E2___ENSG00000250565.2</t>
  </si>
  <si>
    <t>RP11-6J21.2___ENSG00000237074.1</t>
  </si>
  <si>
    <t>RFWD2(1)</t>
  </si>
  <si>
    <t>FRMD6-AS2___ENSG00000258537.1</t>
  </si>
  <si>
    <t>SETP2(1)</t>
  </si>
  <si>
    <t>AC009410.1___ENSG00000232023.2</t>
  </si>
  <si>
    <t>PLEKHA4___ENSG00000105559.7</t>
  </si>
  <si>
    <t>CALR(1);MFGE8(1)</t>
  </si>
  <si>
    <t>GOLGA6L2___ENSG00000174450.7</t>
  </si>
  <si>
    <t>RP11-73C9.1(3)</t>
  </si>
  <si>
    <t>ATF5___ENSG00000169136.4</t>
  </si>
  <si>
    <t>DOHH(1)</t>
  </si>
  <si>
    <t>HHIP-AS1___ENSG00000248890.1</t>
  </si>
  <si>
    <t>ANAPC10(1)</t>
  </si>
  <si>
    <t>CLSTN2___ENSG00000158258.11</t>
  </si>
  <si>
    <t>RP11-166D18.1(2)</t>
  </si>
  <si>
    <t>HTRA1___ENSG00000166033.7</t>
  </si>
  <si>
    <t>RPL30(1)</t>
  </si>
  <si>
    <t>CRLF3___ENSG00000176390.10</t>
  </si>
  <si>
    <t>TEFM(5)</t>
  </si>
  <si>
    <t>LMBR1L___ENSG00000139636.11</t>
  </si>
  <si>
    <t>RPL10(1)</t>
  </si>
  <si>
    <t>NDUFA7___ENSG00000167774.2</t>
  </si>
  <si>
    <t>CD320___ENSG00000167775.6</t>
  </si>
  <si>
    <t>GJC1___ENSG00000182963.5</t>
  </si>
  <si>
    <t>CLPTM1L(1)</t>
  </si>
  <si>
    <t>CAPS___ENSG00000105519.8</t>
  </si>
  <si>
    <t>PATL1(1)</t>
  </si>
  <si>
    <t>ZCCHC24___ENSG00000165424.6</t>
  </si>
  <si>
    <t>TMEM144(1)</t>
  </si>
  <si>
    <t>ATXN2L___ENSG00000168488.14</t>
  </si>
  <si>
    <t>NRXN2(1);RNF10(1);SUMO1(1)</t>
  </si>
  <si>
    <t>flag:exon_junction_bp1(33.3%);flag:exon_junction_bp2(33.3%);flag:FFPM(100%);flag:inner_exon_bp1(66.7%);flag:inner_exon_bp2(66.7%);flag:low_support(100%);flag:patient_support(0|0|1)(66.7%);flag:patient_support(0|1|0)(33.3%);flag:tier_1(100%);flag:translocation(100%)</t>
  </si>
  <si>
    <t>LRCH1___ENSG00000136141.10</t>
  </si>
  <si>
    <t>MTMR2(2)</t>
  </si>
  <si>
    <t>HIVEP3___ENSG00000127124.9</t>
  </si>
  <si>
    <t>EXOC7(1);GUCA2A(1);SMAP2(1)</t>
  </si>
  <si>
    <t>flag:adjacent_genes_same(33.3%);flag:exon_junction_bp1(100%);flag:exon_junction_bp2(66.7%);flag:FFPM(100%);flag:inner_exon_bp1(33.3%);flag:inner_exon_bp2(33.3%);flag:low_support(66.7%);flag:patient_support(0|1|0)(66.7%);flag:patient_support(1|0|0)(33.3%);flag:readthrough_genes(33.3%);flag:tier_1(100%);flag:translocation(33.3%)</t>
  </si>
  <si>
    <t>CNOT1___ENSG00000125107.12</t>
  </si>
  <si>
    <t>PIGO___ENSG00000165282.9</t>
  </si>
  <si>
    <t>MDM4(1)</t>
  </si>
  <si>
    <t>HKR1___ENSG00000181666.13</t>
  </si>
  <si>
    <t>KIAA0020___ENSG00000080608.9</t>
  </si>
  <si>
    <t>CARM1P1(2)</t>
  </si>
  <si>
    <t>CXCL13___ENSG00000156234.7</t>
  </si>
  <si>
    <t>CCNG2(5)</t>
  </si>
  <si>
    <t>flag:adjacent_genes_same(100%);flag:cohort_support_count(2)(100%);flag:cohort_support_prop(0.153846)(100%);flag:exon_junction_bp1(100%);flag:exon_junction_bp2(100%);flag:FFPM(100%);flag:low_support(60%);flag:patient_support(0|1|0)(80%);flag:patient_support(1|1|0)(20%);flag:readthrough_genes(100%);flag:tier_1(100%)</t>
  </si>
  <si>
    <t>RP11-73E17.2___ENSG00000258738.1</t>
  </si>
  <si>
    <t>HEY2(1)</t>
  </si>
  <si>
    <t>GORAB___ENSG00000120370.8</t>
  </si>
  <si>
    <t>CLASP2(1)</t>
  </si>
  <si>
    <t>BAZ1A___ENSG00000198604.6</t>
  </si>
  <si>
    <t>HEY2(1);RP11-85K15.2(1)</t>
  </si>
  <si>
    <t>flag:adjacent_genes_same(50%);flag:exon_junction_bp1(50%);flag:exon_junction_bp2(50%);flag:FFPM(100%);flag:inner_exon_bp1(100%);flag:inner_exon_bp2(50%);flag:patient_support(0|0|1)(50%);flag:patient_support(1|0|0)(50%);flag:readthrough_genes(50%);flag:tier_1(100%);flag:translocation(50%)</t>
  </si>
  <si>
    <t>UNG___ENSG00000076248.6</t>
  </si>
  <si>
    <t>CENPB(1)</t>
  </si>
  <si>
    <t>APEX2___ENSG00000169188.4</t>
  </si>
  <si>
    <t>GAREM___ENSG00000141441.11</t>
  </si>
  <si>
    <t>FHOD3(1)</t>
  </si>
  <si>
    <t>CTC-458G6.4___ENSG00000248588.1</t>
  </si>
  <si>
    <t>FBN2(1)</t>
  </si>
  <si>
    <t>RP11-544A12.8___ENSG00000246851.1</t>
  </si>
  <si>
    <t>SNHG6(3)</t>
  </si>
  <si>
    <t>SLC25A26___ENSG00000144741.13</t>
  </si>
  <si>
    <t>SLC6A6(1)</t>
  </si>
  <si>
    <t>AC007879.2___ENSG00000234902.2</t>
  </si>
  <si>
    <t>SCN1A(1)</t>
  </si>
  <si>
    <t>HDAC6___ENSG00000094631.14</t>
  </si>
  <si>
    <t>TRO(1);UBA1(1)</t>
  </si>
  <si>
    <t>KATNAL2___ENSG00000167216.12</t>
  </si>
  <si>
    <t>GREB1L(1)</t>
  </si>
  <si>
    <t>flag:cohort_support_count(1)(100%);flag:cohort_support_prop(1)(100%);flag:exon_junction_bp1(100%);flag:exon_junction_bp2(75%);flag:FFPM(100%);flag:inner_exon_bp2(100%);flag:patient_support(1|2|1)(100%);flag:tier_1(100%)</t>
  </si>
  <si>
    <t>EPB41L4A___ENSG00000129595.8</t>
  </si>
  <si>
    <t>CAST(1);FGF14(1)</t>
  </si>
  <si>
    <t>flag:cohort_support_count(1)(66.7%);flag:cohort_support_prop(1)(66.7%);flag:exon_junction_bp1(100%);flag:exon_junction_bp2(100%);flag:FFPM(100%);flag:infusion_low_support(33.3%);flag:inner_exon_bp1(100%);flag:low_support(33.3%);flag:patient_support(0|1|0)(33.3%);flag:patient_support(1|1|0)(66.7%);flag:tier_1(100%);flag:translocation(33.3%)</t>
  </si>
  <si>
    <t>TMEM11___ENSG00000178307.5</t>
  </si>
  <si>
    <t>TOM1L2(1)</t>
  </si>
  <si>
    <t>flag:cohort_support_count(1)(100%);flag:cohort_support_prop(1)(100%);flag:exon_junction_bp1(100%);flag:exon_junction_bp2(100%);flag:low_support(25%);flag:patient_support(1|1|2)(100%);flag:tier_1(100%)</t>
  </si>
  <si>
    <t>PRKD3___ENSG00000115825.5</t>
  </si>
  <si>
    <t>HMGCLL1(1);IL10RB(1)</t>
  </si>
  <si>
    <t>SERPINB3___ENSG00000057149.10</t>
  </si>
  <si>
    <t>MARCH3(1)</t>
  </si>
  <si>
    <t>ZNF287___ENSG00000141040.10</t>
  </si>
  <si>
    <t>MICU2(1)</t>
  </si>
  <si>
    <t>MCTP1___ENSG00000175471.15</t>
  </si>
  <si>
    <t>TTC37(1)</t>
  </si>
  <si>
    <t>IGBP1___ENSG00000089289.11</t>
  </si>
  <si>
    <t>CCDC25(1);DLG3(1)</t>
  </si>
  <si>
    <t>RP11-133F8.2___ENSG00000249776.1</t>
  </si>
  <si>
    <t>NRG1(1)</t>
  </si>
  <si>
    <t>PSEN1___ENSG00000080815.14</t>
  </si>
  <si>
    <t>ANAPC16(1);ASCC1(1)</t>
  </si>
  <si>
    <t>flag:cohort_support_count(1)(100%);flag:cohort_support_prop(1)(100%);flag:exon_junction_bp1(75%);flag:exon_junction_bp2(100%);flag:FFPM(100%);flag:inner_exon_bp1(50%);flag:inner_exon_bp2(100%);flag:low_support(25%);flag:patient_support(2|0|1)(25%);flag:patient_support(2|2|1)(75%);flag:tier_1(100%);flag:translocation(100%)</t>
  </si>
  <si>
    <t>C18orf25___ENSG00000152242.6</t>
  </si>
  <si>
    <t>RBBP8(1)</t>
  </si>
  <si>
    <t>PPP4R4___ENSG00000119698.7</t>
  </si>
  <si>
    <t>MYO9B(1)</t>
  </si>
  <si>
    <t>WRN___ENSG00000165392.5</t>
  </si>
  <si>
    <t>ELP3(1);PAPSS1(1)</t>
  </si>
  <si>
    <t>flag:cohort_support_count(1)(100%);flag:cohort_support_prop(0.5)(25%);flag:cohort_support_prop(1)(75%);flag:exon_junction_bp1(100%);flag:exon_junction_bp2(100%);flag:FFPM(100%);flag:infusion_low_support(25%);flag:low_support(25%);flag:patient_support(0|0|1)(25%);flag:patient_support(1|1|1)(75%);flag:tier_1(100%);flag:translocation(75%)</t>
  </si>
  <si>
    <t>TTC39C___ENSG00000168234.8</t>
  </si>
  <si>
    <t>DMXL1(1);TRAM1L1(1)</t>
  </si>
  <si>
    <t>GABPA___ENSG00000154727.6</t>
  </si>
  <si>
    <t>RP11-340I6.6(3);RP11-340I6.7(3)</t>
  </si>
  <si>
    <t>flag:exon_junction_bp1(100%);flag:exon_junction_bp2(100%);flag:FFPM(100%);flag:inner_exon_bp1(50%);flag:patient_support(1|0|0)(100%);flag:tier_1(100%);flag:translocation(100%)</t>
  </si>
  <si>
    <t>C8orf34___ENSG00000165084.11</t>
  </si>
  <si>
    <t>CTD-2541M15.1(1)</t>
  </si>
  <si>
    <t>CNOT6___ENSG00000113300.7</t>
  </si>
  <si>
    <t>APBA2(1);PDE4D(1)</t>
  </si>
  <si>
    <t>PHF19___ENSG00000119403.9</t>
  </si>
  <si>
    <t>SNHG1(1)</t>
  </si>
  <si>
    <t>SLC25A6___ENSG00000169100.8</t>
  </si>
  <si>
    <t>RIN2(1);STARD9(1)</t>
  </si>
  <si>
    <t>flag:cohort_support_count(1)(50%);flag:cohort_support_prop(1)(50%);flag:FFPM(100%);flag:gene_symbol_duplicates(100%);flag:inner_exon_bp1(100%);flag:inner_exon_bp2(100%);flag:low_support(50%);flag:patient_support(0|0|1)(50%);flag:patient_support(0|1|1)(50%);flag:tier_1(100%);flag:translocation(100%)</t>
  </si>
  <si>
    <t>OST4___ENSG00000228474.1</t>
  </si>
  <si>
    <t>TARS2(1)</t>
  </si>
  <si>
    <t>PSMB1___ENSG00000008018.8</t>
  </si>
  <si>
    <t>GEMIN4(1);NUTM2A-AS1(1)</t>
  </si>
  <si>
    <t>IGKV1OR10-1___ENSG00000237592.2</t>
  </si>
  <si>
    <t>SRGAP2(1)</t>
  </si>
  <si>
    <t>RP9P___ENSG00000205763.9</t>
  </si>
  <si>
    <t>CSNK1E(1);RP11-301L8.2(1);RP3-449O17.1(1)</t>
  </si>
  <si>
    <t>flag:exon_junction_bp1(100%);flag:exon_junction_bp2(100%);flag:FFPM(100%);flag:inner_exon_bp1(33.3%);flag:low_support(100%);flag:patient_support(0|1|0)(100%);flag:tier_1(100%);flag:translocation(100%)</t>
  </si>
  <si>
    <t>H2AFV___ENSG00000105968.14</t>
  </si>
  <si>
    <t>HADHA(1)</t>
  </si>
  <si>
    <t>SHANK1___ENSG00000161681.11</t>
  </si>
  <si>
    <t>ILF3(1);NFIB(1)</t>
  </si>
  <si>
    <t>FAM78A___ENSG00000126882.8</t>
  </si>
  <si>
    <t>HDAC2___ENSG00000196591.7</t>
  </si>
  <si>
    <t>CDCA5(1);NDRG2(1)</t>
  </si>
  <si>
    <t>flag:exon_junction_bp1(100%);flag:FFPM(100%);flag:inner_exon_bp1(50%);flag:inner_exon_bp2(100%);flag:patient_support(1|0|0)(100%);flag:tier_1(100%);flag:translocation(100%)</t>
  </si>
  <si>
    <t>PXMP2___ENSG00000176894.5</t>
  </si>
  <si>
    <t>CPE(1);GAL(1)</t>
  </si>
  <si>
    <t>EVL___ENSG00000196405.8</t>
  </si>
  <si>
    <t>MTA1(1);TEX22(1)</t>
  </si>
  <si>
    <t>CRYZL1___ENSG00000205758.7</t>
  </si>
  <si>
    <t>ZNF75A(1)</t>
  </si>
  <si>
    <t>CTD-2547E10.2___ENSG00000180747.11</t>
  </si>
  <si>
    <t>LRP12(1)</t>
  </si>
  <si>
    <t>CDS2___ENSG00000101290.9</t>
  </si>
  <si>
    <t>PARP8(1);SPEN(1)</t>
  </si>
  <si>
    <t>SEMA5A___ENSG00000112902.7</t>
  </si>
  <si>
    <t>GALNT10(1)</t>
  </si>
  <si>
    <t>AGBL4___ENSG00000186094.12</t>
  </si>
  <si>
    <t>ELAVL4(1)</t>
  </si>
  <si>
    <t>CHERP___ENSG00000085872.10</t>
  </si>
  <si>
    <t>MANEAL(1);RP11-109P14.9(1)</t>
  </si>
  <si>
    <t>TWSG1___ENSG00000128791.7</t>
  </si>
  <si>
    <t>MYNN(1);RP11-362K14.5(1)</t>
  </si>
  <si>
    <t>RNASEH2C___ENSG00000172922.4</t>
  </si>
  <si>
    <t>BRAF(1)</t>
  </si>
  <si>
    <t>KAT5___ENSG00000172977.8</t>
  </si>
  <si>
    <t>PIK3R3___ENSG00000117461.10</t>
  </si>
  <si>
    <t>ATP6V0E2(1);ATP6V0E2-AS1(1)</t>
  </si>
  <si>
    <t>PTPRF___ENSG00000142949.12</t>
  </si>
  <si>
    <t>TFF3(1)</t>
  </si>
  <si>
    <t>DHRS7___ENSG00000100612.9</t>
  </si>
  <si>
    <t>SLC23A2___ENSG00000089057.10</t>
  </si>
  <si>
    <t>ABHD16A(1);XXbac-BPG32J3.20(1)</t>
  </si>
  <si>
    <t>RBM39___ENSG00000131051.16</t>
  </si>
  <si>
    <t>C9orf69(1);POLR2A(1)</t>
  </si>
  <si>
    <t>flag:exon_junction_bp2(100%);flag:FFPM(100%);flag:inner_exon_bp1(100%);flag:inner_exon_bp2(100%);flag:low_support(50%);flag:patient_support(0|0|1)(100%);flag:tier_1(100%);flag:translocation(100%)</t>
  </si>
  <si>
    <t>PHACTR3___ENSG00000087495.12</t>
  </si>
  <si>
    <t>IER5(1)</t>
  </si>
  <si>
    <t>TMEM165___ENSG00000134851.8</t>
  </si>
  <si>
    <t>NMU(1)</t>
  </si>
  <si>
    <t>SMPD4___ENSG00000136699.15</t>
  </si>
  <si>
    <t>CCDC74A(1)</t>
  </si>
  <si>
    <t>JOSD2___ENSG00000161677.7</t>
  </si>
  <si>
    <t>KLHL3___ENSG00000146021.10</t>
  </si>
  <si>
    <t>RP11-381K20.2(4)</t>
  </si>
  <si>
    <t>ZHX1-C8ORF76___ENSG00000259305.1</t>
  </si>
  <si>
    <t>LAMA4(1)</t>
  </si>
  <si>
    <t>XRCC6___ENSG00000196419.8</t>
  </si>
  <si>
    <t>TUBGCP6___ENSG00000128159.7</t>
  </si>
  <si>
    <t>CPSF6(1)</t>
  </si>
  <si>
    <t>C6___ENSG00000039537.9</t>
  </si>
  <si>
    <t>PLCXD3(1)</t>
  </si>
  <si>
    <t>ALMS1___ENSG00000116127.13</t>
  </si>
  <si>
    <t>RP11-6N13.1(1)</t>
  </si>
  <si>
    <t>LL0XNC01-240C2.1___ENSG00000235946.1</t>
  </si>
  <si>
    <t>TMSB15B(2)</t>
  </si>
  <si>
    <t>LIMD1___ENSG00000144791.5</t>
  </si>
  <si>
    <t>C1QTNF3___ENSG00000082196.16</t>
  </si>
  <si>
    <t>RP11-1023L17.1(3)</t>
  </si>
  <si>
    <t>flag:adjacent_genes_same(100%);flag:exon_junction_bp1(66.7%);flag:exon_junction_bp2(100%);flag:FFPM(100%);flag:inner_exon_bp1(33.3%);flag:patient_support(1|0|0)(100%);flag:readthrough_genes(100%);flag:tier_1(100%)</t>
  </si>
  <si>
    <t>SLC24A5___ENSG00000188467.6</t>
  </si>
  <si>
    <t>CTSK(1)</t>
  </si>
  <si>
    <t>ATP2B2___ENSG00000157087.12</t>
  </si>
  <si>
    <t>UBE4B(1)</t>
  </si>
  <si>
    <t>TOP1___ENSG00000198900.5</t>
  </si>
  <si>
    <t>TUBA1C(1)</t>
  </si>
  <si>
    <t>HNRNPM___ENSG00000099783.7</t>
  </si>
  <si>
    <t>MTSS1L(1)</t>
  </si>
  <si>
    <t>CARM1___ENSG00000142453.7</t>
  </si>
  <si>
    <t>GRIN2D(1);SSBP3(1);TSPAN4(1)</t>
  </si>
  <si>
    <t>CNOT3___ENSG00000088038.13</t>
  </si>
  <si>
    <t>ROGDI(1)</t>
  </si>
  <si>
    <t>FAM32A___ENSG00000105058.7</t>
  </si>
  <si>
    <t>PROX1(1)</t>
  </si>
  <si>
    <t>BCL2A1___ENSG00000140379.7</t>
  </si>
  <si>
    <t>LYSMD2(1)</t>
  </si>
  <si>
    <t>POMZP3___ENSG00000146707.10</t>
  </si>
  <si>
    <t>ATP8A1___ENSG00000124406.12</t>
  </si>
  <si>
    <t>BEND4(1)</t>
  </si>
  <si>
    <t>TMOD2___ENSG00000128872.5</t>
  </si>
  <si>
    <t>ADAM10(1)</t>
  </si>
  <si>
    <t>flag:cohort_support_count(1)(100%);flag:cohort_support_prop(1)(100%);flag:exon_junction_bp1(100%);flag:exon_junction_bp2(100%);flag:FFPM(100%);flag:infusion_low_support(20%);flag:patient_support(2|3|0)(100%);flag:tier_1(100%)</t>
  </si>
  <si>
    <t>H3F3B___ENSG00000132475.4</t>
  </si>
  <si>
    <t>GRIA2(1)</t>
  </si>
  <si>
    <t>TMOD3___ENSG00000138594.8</t>
  </si>
  <si>
    <t>SPTBN1___ENSG00000115306.11</t>
  </si>
  <si>
    <t>ANKDD1B(1)</t>
  </si>
  <si>
    <t>KCNJ6___ENSG00000157542.8</t>
  </si>
  <si>
    <t>DSCR4(3);RND3(1)</t>
  </si>
  <si>
    <t>flag:adjacent_genes_same(80%);flag:cohort_support_count(8)(80%);flag:cohort_support_prop(0.173913)(80%);flag:exon_junction_bp1(80%);flag:exon_junction_bp2(80%);flag:FFPM(100%);flag:incomplete_data(20%);flag:inner_exon_bp1(20%);flag:inner_exon_bp2(20%);flag:patient_support(0|0|1)(20%);flag:patient_support(0|1|0)(40%);flag:patient_support(1|1|0)(40%);flag:readthrough_genes(80%);flag:tier_1(100%);flag:translocation(20%)</t>
  </si>
  <si>
    <t>RLIMP2___ENSG00000237278.2</t>
  </si>
  <si>
    <t>RP11-574K11.31(1);ZSWIM8(1);ZSWIM8-AS1(1)</t>
  </si>
  <si>
    <t>LRIG2___ENSG00000198799.7</t>
  </si>
  <si>
    <t>SREBF1___ENSG00000072310.12</t>
  </si>
  <si>
    <t>RP11-1055B8.6(1);RP11-1055B8.7(1)</t>
  </si>
  <si>
    <t>ELMSAN1___ENSG00000156030.8</t>
  </si>
  <si>
    <t>TRIM44(1)</t>
  </si>
  <si>
    <t>MEF2BNB-MEF2B___ENSG00000064489.17</t>
  </si>
  <si>
    <t>MEF2B___ENSG00000213999.11</t>
  </si>
  <si>
    <t>DSCR4-IT1___ENSG00000223608.1</t>
  </si>
  <si>
    <t>DSCR4(2)</t>
  </si>
  <si>
    <t>flag:exon_junction_bp1(100%);flag:exon_junction_bp2(100%);flag:FFPM(100%);flag:intersecting_genes_same(100%);flag:patient_support(1|0|0)(50%);flag:patient_support(2|0|0)(50%);flag:tier_1(100%)</t>
  </si>
  <si>
    <t>AQP4___ENSG00000171885.9</t>
  </si>
  <si>
    <t>CHST9(1)</t>
  </si>
  <si>
    <t>CRYBG3___ENSG00000080200.5</t>
  </si>
  <si>
    <t>SETD2(1)</t>
  </si>
  <si>
    <t>WWC3___ENSG00000047644.13</t>
  </si>
  <si>
    <t>SHROOM2(2)</t>
  </si>
  <si>
    <t>PRB2___ENSG00000121335.10</t>
  </si>
  <si>
    <t>LOH12CR1(1)</t>
  </si>
  <si>
    <t>RP11-793H13.8___ENSG00000257379.1</t>
  </si>
  <si>
    <t>CDC123(1);NEUROD6(1);PRMT5(1);PRMT5-AS1(1)</t>
  </si>
  <si>
    <t>flag:exon_junction_bp1(25%);flag:FFPM(100%);flag:inner_exon_bp1(100%);flag:inner_exon_bp2(100%);flag:low_support(25%);flag:patient_support(0|0|1)(25%);flag:patient_support(1|0|0)(75%);flag:tier_1(100%);flag:translocation(100%)</t>
  </si>
  <si>
    <t>PTTG1IP___ENSG00000183255.7</t>
  </si>
  <si>
    <t>RP11-87C12.2___ENSG00000256950.2</t>
  </si>
  <si>
    <t>RP11-161H23.9(1)</t>
  </si>
  <si>
    <t>flag:cohort_support_count(1)(100%);flag:cohort_support_prop(1)(100%);flag:FFPM(25%);flag:inner_exon_bp1(100%);flag:inner_exon_bp2(100%);flag:low_support(25%);flag:patient_support(1|2|1)(100%);flag:tier_1(100%)</t>
  </si>
  <si>
    <t>EID1___ENSG00000255302.3</t>
  </si>
  <si>
    <t>PHC1(1)</t>
  </si>
  <si>
    <t>SMC1A___ENSG00000072501.13</t>
  </si>
  <si>
    <t>RP11-423H2.1(1);TRO(1)</t>
  </si>
  <si>
    <t>DGKG___ENSG00000058866.10</t>
  </si>
  <si>
    <t>MFSD1(1);RARRES1(1);RP11-379F4.4(1)</t>
  </si>
  <si>
    <t>flag:cohort_support_count(1)(100%);flag:cohort_support_prop(1)(100%);flag:exon_junction_bp1(80%);flag:exon_junction_bp2(100%);flag:FFPM(70%);flag:infusion_low_support(30%);flag:inner_exon_bp1(20%);flag:low_support(80%);flag:patient_support(1|0|1)(20%);flag:patient_support(2|2|2)(80%);flag:tier_1(100%)</t>
  </si>
  <si>
    <t>PSMD9___ENSG00000110801.9</t>
  </si>
  <si>
    <t>flag:cohort_support_count(1)(100%);flag:cohort_support_prop(1)(100%);flag:exon_junction_bp1(20%);flag:exon_junction_bp2(100%);flag:FFPM(40%);flag:inner_exon_bp1(80%);flag:inner_exon_bp2(100%);flag:low_support(40%);flag:patient_support(1|3|1)(100%);flag:tier_1(100%)</t>
  </si>
  <si>
    <t>KIAA1407___ENSG00000163617.6</t>
  </si>
  <si>
    <t>C3orf17(1);RP11-572M11.4(1)</t>
  </si>
  <si>
    <t>flag:cohort_support_count(1)(100%);flag:cohort_support_prop(1)(100%);flag:exon_junction_bp1(100%);flag:exon_junction_bp2(100%);flag:FFPM(100%);flag:infusion_low_support(40%);flag:inner_exon_bp1(40%);flag:low_support(100%);flag:patient_support(1|0|1)(40%);flag:patient_support(1|1|1)(60%);flag:tier_1(100%)</t>
  </si>
  <si>
    <t>TAGLN3___ENSG00000144834.8</t>
  </si>
  <si>
    <t>ADIPOR2(1)</t>
  </si>
  <si>
    <t>GRAMD1C___ENSG00000178075.15</t>
  </si>
  <si>
    <t>SPICE1(1)</t>
  </si>
  <si>
    <t>RPS6KA2___ENSG00000071242.7</t>
  </si>
  <si>
    <t>NAPG(1)</t>
  </si>
  <si>
    <t>CCDC80___ENSG00000091986.11</t>
  </si>
  <si>
    <t>IFT57(1)</t>
  </si>
  <si>
    <t>SLC6A3___ENSG00000142319.14</t>
  </si>
  <si>
    <t>SRD5A1(1)</t>
  </si>
  <si>
    <t>CERS2___ENSG00000143418.15</t>
  </si>
  <si>
    <t>MYO7A(1)</t>
  </si>
  <si>
    <t>DRD3___ENSG00000151577.8</t>
  </si>
  <si>
    <t>ALCAM(1)</t>
  </si>
  <si>
    <t>COPS4___ENSG00000138663.4</t>
  </si>
  <si>
    <t>SEPT11(1)</t>
  </si>
  <si>
    <t>FAM49A___ENSG00000197872.7</t>
  </si>
  <si>
    <t>CENPO(1);MYCNOS(1);NBAS(1)</t>
  </si>
  <si>
    <t>flag:cohort_support_count(1)(19%);flag:cohort_support_count(4)(81%);flag:cohort_support_prop(0.5)(9.5%);flag:cohort_support_prop(1)(90.5%);flag:exon_junction_bp1(100%);flag:exon_junction_bp2(90.5%);flag:FFPM(71.4%);flag:infusion_low_support(4.8%);flag:inner_exon_bp2(9.5%);flag:low_support(33.3%);flag:patient_support(0|1|1)(9.5%);flag:patient_support(1|1|0)(9.5%);flag:patient_support(1|11|9)(81%);flag:tier_1(100%)</t>
  </si>
  <si>
    <t>PITPNM2___ENSG00000090975.8</t>
  </si>
  <si>
    <t>CCND2(1)</t>
  </si>
  <si>
    <t>CCDC91___ENSG00000123106.6</t>
  </si>
  <si>
    <t>KDM5A(1);MGAT4C(1);RP11-202H2.1(1)</t>
  </si>
  <si>
    <t>TINAG___ENSG00000137251.11</t>
  </si>
  <si>
    <t>FKBP5(1)</t>
  </si>
  <si>
    <t>KCNAB1___ENSG00000169282.13</t>
  </si>
  <si>
    <t>NMD3(1)</t>
  </si>
  <si>
    <t>IGLON5___ENSG00000142549.9</t>
  </si>
  <si>
    <t>GOSR2(1);RP11-553L6.5(1)</t>
  </si>
  <si>
    <t>RP11-702L6.4___ENSG00000228980.3</t>
  </si>
  <si>
    <t>BBX(1)</t>
  </si>
  <si>
    <t>flag:cohort_support_count(1)(100%);flag:cohort_support_prop(1)(100%);flag:exon_junction_bp1(100%);flag:exon_junction_bp2(100%);flag:FFPM(100%);flag:infusion_low_support(33.3%);flag:inner_exon_bp1(100%);flag:low_support(33.3%);flag:patient_support(1|1|1)(100%);flag:tier_1(100%)</t>
  </si>
  <si>
    <t>NLGN4Y___ENSG00000165246.8</t>
  </si>
  <si>
    <t>CDYL2(1)</t>
  </si>
  <si>
    <t>NLGN4X___ENSG00000146938.10</t>
  </si>
  <si>
    <t>RP11-281P11.1___ENSG00000243635.1</t>
  </si>
  <si>
    <t>ATP6V1A(1)</t>
  </si>
  <si>
    <t>TNIP2___ENSG00000168884.10</t>
  </si>
  <si>
    <t>TBC1D9(1)</t>
  </si>
  <si>
    <t>RP11-471L13.3___ENSG00000263648.1</t>
  </si>
  <si>
    <t>DYNLT1(3)</t>
  </si>
  <si>
    <t>CEP78___ENSG00000148019.8</t>
  </si>
  <si>
    <t>CAPN2(1)</t>
  </si>
  <si>
    <t>ORC4___ENSG00000115947.9</t>
  </si>
  <si>
    <t>flag:cohort_support_count(1)(100%);flag:cohort_support_prop(1)(100%);flag:exon_junction_bp1(100%);flag:exon_junction_bp2(100%);flag:FFPM(75%);flag:patient_support(2|3|5)(100%);flag:tier_1(100%)</t>
  </si>
  <si>
    <t>AC114763.1___ENSG00000230569.1</t>
  </si>
  <si>
    <t>TANC1(1)</t>
  </si>
  <si>
    <t>RBM3___ENSG00000102317.13</t>
  </si>
  <si>
    <t>SPOPL(1)</t>
  </si>
  <si>
    <t>flag:cohort_support_count(1)(100%);flag:cohort_support_prop(1)(100%);flag:exon_junction_bp1(100%);flag:exon_junction_bp2(100%);flag:FFPM(100%);flag:infusion_low_support(33.3%);flag:inner_exon_bp2(100%);flag:low_support(100%);flag:patient_support(1|1|1)(100%);flag:tier_1(100%);flag:translocation(100%)</t>
  </si>
  <si>
    <t>A4GNT___ENSG00000118017.3</t>
  </si>
  <si>
    <t>TMCC1(1)</t>
  </si>
  <si>
    <t>UROC1___ENSG00000159650.4</t>
  </si>
  <si>
    <t>NGFR(1);RP5-1029K10.2(1);ZBTB20(1)</t>
  </si>
  <si>
    <t>flag:cohort_support_count(1)(80%);flag:cohort_support_prop(1)(80%);flag:exon_junction_bp1(80%);flag:exon_junction_bp2(80%);flag:FFPM(70%);flag:inner_exon_bp1(20%);flag:inner_exon_bp2(20%);flag:low_support(10%);flag:patient_support(1|0|0)(20%);flag:patient_support(1|5|2)(80%);flag:tier_1(100%);flag:translocation(20%)</t>
  </si>
  <si>
    <t>RTTN___ENSG00000176225.8</t>
  </si>
  <si>
    <t>PPFIA2(1)</t>
  </si>
  <si>
    <t>PQLC2___ENSG00000040487.8</t>
  </si>
  <si>
    <t>TMEM201(1)</t>
  </si>
  <si>
    <t>ATAD2___ENSG00000156802.8</t>
  </si>
  <si>
    <t>FXR1(2)</t>
  </si>
  <si>
    <t>flag:cohort_support_count(2)(100%);flag:cohort_support_prop(0.666667)(100%);flag:exon_junction_bp1(33.3%);flag:exon_junction_bp2(100%);flag:FFPM(100%);flag:infusion_low_support(33.3%);flag:inner_exon_bp1(66.7%);flag:inner_exon_bp2(100%);flag:low_support(16.7%);flag:patient_support(1|0|2)(100%);flag:tier_1(100%);flag:translocation(100%)</t>
  </si>
  <si>
    <t>MARCH7___ENSG00000136536.10</t>
  </si>
  <si>
    <t>GAPDHP1___ENSG00000228232.1</t>
  </si>
  <si>
    <t>flag:FFPM(100%);flag:incomplete_data(100%);flag:inner_exon_bp1(100%);flag:inner_exon_bp2(100%);flag:patient_support(0|0|2)(100%);flag:tier_1(100%);flag:translocation(100%)</t>
  </si>
  <si>
    <t>CSTF1___ENSG00000101138.7</t>
  </si>
  <si>
    <t>WHSC1L1(1)</t>
  </si>
  <si>
    <t>RPS13___ENSG00000110700.2</t>
  </si>
  <si>
    <t>RP11-159C21.4(1)</t>
  </si>
  <si>
    <t>RP3-417G15.1___ENSG00000227008.2</t>
  </si>
  <si>
    <t>RPS24(3)</t>
  </si>
  <si>
    <t>flag:exon_junction_bp1(40%);flag:FFPM(40%);flag:incomplete_data(100%);flag:inner_exon_bp1(100%);flag:inner_exon_bp2(100%);flag:patient_support(0|0|1)(40%);flag:patient_support(0|0|3)(60%);flag:tier_1(100%);flag:translocation(100%)</t>
  </si>
  <si>
    <t>PTMAP5___ENSG00000214182.5</t>
  </si>
  <si>
    <t>PTMA(4)</t>
  </si>
  <si>
    <t>MRTO4___ENSG00000053372.4</t>
  </si>
  <si>
    <t>CAPZB(1)</t>
  </si>
  <si>
    <t>CTB-52I2.4___ENSG00000268032.3</t>
  </si>
  <si>
    <t>CS(2);RP11-977G19.10(1)</t>
  </si>
  <si>
    <t>flag:exon_junction_bp1(33.3%);flag:FFPM(66.7%);flag:incomplete_data(66.7%);flag:inner_exon_bp1(100%);flag:inner_exon_bp2(100%);flag:patient_support(0|0|1)(66.7%);flag:patient_support(1|0|0)(33.3%);flag:tier_1(100%);flag:translocation(100%)</t>
  </si>
  <si>
    <t>CDK12___ENSG00000167258.9</t>
  </si>
  <si>
    <t>TNS1(1)</t>
  </si>
  <si>
    <t>TMED10___ENSG00000170348.4</t>
  </si>
  <si>
    <t>ZNF252P(2)</t>
  </si>
  <si>
    <t>NME9___ENSG00000181322.9</t>
  </si>
  <si>
    <t>TXNRD3(1)</t>
  </si>
  <si>
    <t>PHKA2___ENSG00000044446.7</t>
  </si>
  <si>
    <t>CD302(1)</t>
  </si>
  <si>
    <t>AADACL2___ENSG00000197953.5</t>
  </si>
  <si>
    <t>MED12L(1)</t>
  </si>
  <si>
    <t>RP11-348J24.2___ENSG00000250049.1</t>
  </si>
  <si>
    <t>GPR98(1)</t>
  </si>
  <si>
    <t>YIF1B___ENSG00000167645.12</t>
  </si>
  <si>
    <t>FAM168B(1)</t>
  </si>
  <si>
    <t>DHX36___ENSG00000174953.9</t>
  </si>
  <si>
    <t>HECTD1(1);RP11-555M1.3(1)</t>
  </si>
  <si>
    <t>flag:exon_junction_bp1(100%);flag:exon_junction_bp2(100%);flag:FFPM(100%);flag:inner_exon_bp2(50%);flag:low_support(50%);flag:patient_support(0|1|0)(100%);flag:tier_1(100%);flag:translocation(50%)</t>
  </si>
  <si>
    <t>RPL18___ENSG00000063177.8</t>
  </si>
  <si>
    <t>hsa-mir-490(1)</t>
  </si>
  <si>
    <t>SLC9A9___ENSG00000181804.10</t>
  </si>
  <si>
    <t>EEFSEC(1)</t>
  </si>
  <si>
    <t>ROBO4___ENSG00000154133.10</t>
  </si>
  <si>
    <t>RP11-680F20.10(1)</t>
  </si>
  <si>
    <t>AKTIP___ENSG00000166971.12</t>
  </si>
  <si>
    <t>CTD-2015B23.2(1)</t>
  </si>
  <si>
    <t>TRMT112___ENSG00000173113.2</t>
  </si>
  <si>
    <t>AC013449.1(1)</t>
  </si>
  <si>
    <t>STEAP3___ENSG00000115107.15</t>
  </si>
  <si>
    <t>PTPN4(1)</t>
  </si>
  <si>
    <t>TUBB___ENSG00000196230.8</t>
  </si>
  <si>
    <t>TUBB1(5);TUBB4A(4)</t>
  </si>
  <si>
    <t>flag:exon_junction_bp1(52.9%);flag:exon_junction_bp2(52.9%);flag:FFPM(82.4%);flag:inner_exon_bp1(47.1%);flag:inner_exon_bp2(47.1%);flag:low_support(70.6%);flag:patient_support(0|1|0)(23.5%);flag:patient_support(0|2|0)(23.5%);flag:patient_support(0|3|0)(17.6%);flag:patient_support(0|4|0)(35.3%);flag:tier_1(100%);flag:translocation(100%)</t>
  </si>
  <si>
    <t>ALDH7A1___ENSG00000164904.11</t>
  </si>
  <si>
    <t>CDC42BPA(1)</t>
  </si>
  <si>
    <t>RP11-348J24.1___ENSG00000248864.1</t>
  </si>
  <si>
    <t>JAM3___ENSG00000166086.8</t>
  </si>
  <si>
    <t>RP11-713P17.3(1)</t>
  </si>
  <si>
    <t>RP11-514P8.8___ENSG00000272949.1</t>
  </si>
  <si>
    <t>flag:exon_junction_bp1(100%);flag:exon_junction_bp2(100%);flag:gene_symbol_duplicates(50%);flag:inner_exon_bp1(50%);flag:patient_support(1|0|0)(100%);flag:tier_1(100%)</t>
  </si>
  <si>
    <t>RASA4B___ENSG00000170667.10</t>
  </si>
  <si>
    <t>ARAP1___ENSG00000186635.10</t>
  </si>
  <si>
    <t>STARD10(2)</t>
  </si>
  <si>
    <t>flag:cohort_support_count(53)(100%);flag:cohort_support_prop(1)(100%);flag:exon_junction_bp1(100%);flag:exon_junction_bp2(100%);flag:FFPM(100%);flag:infusion_low_support(100%);flag:inner_exon_bp1(100%);flag:intersecting_genes_same(100%);flag:patient_support(1|1|0)(50%);flag:patient_support(2|2|0)(50%);flag:proximal_partner(100%);flag:tier_1(100%)</t>
  </si>
  <si>
    <t>NDUFS1___ENSG00000023228.9</t>
  </si>
  <si>
    <t>IDH2(1);SRSF11(1)</t>
  </si>
  <si>
    <t>AC007383.4___ENSG00000231955.1</t>
  </si>
  <si>
    <t>SRSF11(1)</t>
  </si>
  <si>
    <t>ZNF428___ENSG00000131116.7</t>
  </si>
  <si>
    <t>ZNF704(1)</t>
  </si>
  <si>
    <t>CREBBP___ENSG00000005339.8</t>
  </si>
  <si>
    <t>MTMR10(1);RAC1(1)</t>
  </si>
  <si>
    <t>POLD1___ENSG00000062822.8</t>
  </si>
  <si>
    <t>GLTSCR2(1);SYNGAP1(1)</t>
  </si>
  <si>
    <t>flag:exon_junction_bp1(50%);flag:exon_junction_bp2(50%);flag:FFPM(100%);flag:inner_exon_bp1(50%);flag:inner_exon_bp2(100%);flag:low_support(50%);flag:patient_support(0|0|1)(50%);flag:patient_support(0|1|0)(50%);flag:tier_1(100%);flag:translocation(50%)</t>
  </si>
  <si>
    <t>ZNF664___ENSG00000179195.11</t>
  </si>
  <si>
    <t>RCN1(1)</t>
  </si>
  <si>
    <t>GPR125___ENSG00000152990.9</t>
  </si>
  <si>
    <t>TOMM5___ENSG00000175768.8</t>
  </si>
  <si>
    <t>PNPLA8(1)</t>
  </si>
  <si>
    <t>FAM101A___ENSG00000178882.9</t>
  </si>
  <si>
    <t>RP11-613M10.9___ENSG00000255872.3</t>
  </si>
  <si>
    <t>LMO4(1);PNPLA8(1)</t>
  </si>
  <si>
    <t>AKAP17A___ENSG00000197976.6</t>
  </si>
  <si>
    <t>NIT2___ENSG00000114021.7</t>
  </si>
  <si>
    <t>CCDC14(1)</t>
  </si>
  <si>
    <t>RP11-613M10.8___ENSG00000256966.2</t>
  </si>
  <si>
    <t>SOX12___ENSG00000177732.6</t>
  </si>
  <si>
    <t>CUL5(1);DEDD(1);MTCH1(1);PLEKHG5(1)</t>
  </si>
  <si>
    <t>flag:exon_junction_bp1(50%);flag:exon_junction_bp2(25%);flag:FFPM(100%);flag:inner_exon_bp1(100%);flag:inner_exon_bp2(100%);flag:low_support(25%);flag:patient_support(0|0|1)(75%);flag:patient_support(0|1|0)(25%);flag:tier_1(100%);flag:translocation(100%)</t>
  </si>
  <si>
    <t>RPL15___ENSG00000174748.14</t>
  </si>
  <si>
    <t>UTP18___ENSG00000011260.9</t>
  </si>
  <si>
    <t>MLLT6(1)</t>
  </si>
  <si>
    <t>RP11-238F2.1___ENSG00000271239.1</t>
  </si>
  <si>
    <t>PITPNC1(1)</t>
  </si>
  <si>
    <t>PSD___ENSG00000059915.12</t>
  </si>
  <si>
    <t>AC007879.5___ENSG00000223725.2</t>
  </si>
  <si>
    <t>PLEKHM3(1)</t>
  </si>
  <si>
    <t>ATAD5___ENSG00000176208.4</t>
  </si>
  <si>
    <t>P4HB(1)</t>
  </si>
  <si>
    <t>GSDMB___ENSG00000073605.14</t>
  </si>
  <si>
    <t>PSMD12(1)</t>
  </si>
  <si>
    <t>AC142119.1___ENSG00000236989.1</t>
  </si>
  <si>
    <t>flag:cohort_support_count(1)(100%);flag:cohort_support_prop(1)(100%);flag:exon_junction_bp1(100%);flag:exon_junction_bp2(100%);flag:FFPM(100%);flag:inner_exon_bp2(100%);flag:patient_support(1|0|1)(100%);flag:tier_1(100%)</t>
  </si>
  <si>
    <t>MMD___ENSG00000108960.3</t>
  </si>
  <si>
    <t>NLK(1)</t>
  </si>
  <si>
    <t>AC004231.2___ENSG00000234477.1</t>
  </si>
  <si>
    <t>flag:cohort_support_count(1)(100%);flag:cohort_support_prop(1)(100%);flag:exon_junction_bp1(100%);flag:exon_junction_bp2(100%);flag:incomplete_data(50%);flag:low_support(25%);flag:patient_support(1|1|2)(100%);flag:tier_1(100%)</t>
  </si>
  <si>
    <t>UNC45B___ENSG00000141161.7</t>
  </si>
  <si>
    <t>flag:exon_junction_bp1(100%);flag:exon_junction_bp2(100%);flag:FFPM(100%);flag:inner_exon_bp1(100%);flag:inner_exon_bp2(100%);flag:patient_support(0|2|0)(100%);flag:tier_1(100%)</t>
  </si>
  <si>
    <t>RP11-65J3.3___ENSG00000230676.1</t>
  </si>
  <si>
    <t>SCN1B___ENSG00000105711.6</t>
  </si>
  <si>
    <t>SMARCA4(1)</t>
  </si>
  <si>
    <t>PEG3___ENSG00000198300.8</t>
  </si>
  <si>
    <t>PSPN(1)</t>
  </si>
  <si>
    <t>PGM5___ENSG00000154330.8</t>
  </si>
  <si>
    <t>SMURF2(1)</t>
  </si>
  <si>
    <t>CYTH2___ENSG00000105443.9</t>
  </si>
  <si>
    <t>ACADM(1);TRO(1)</t>
  </si>
  <si>
    <t>AC010880.1___ENSG00000224400.1</t>
  </si>
  <si>
    <t>KRT39___ENSG00000196859.3</t>
  </si>
  <si>
    <t>CTC-273B12.8___ENSG00000269751.1</t>
  </si>
  <si>
    <t>ACADM(1)</t>
  </si>
  <si>
    <t>STAU2___ENSG00000040341.13</t>
  </si>
  <si>
    <t>PPDPF___ENSG00000125534.5</t>
  </si>
  <si>
    <t>SPTB(1)</t>
  </si>
  <si>
    <t>AL121897.1___ENSG00000264308.1</t>
  </si>
  <si>
    <t>SSBP3(1)</t>
  </si>
  <si>
    <t>PCLO___ENSG00000186472.15</t>
  </si>
  <si>
    <t>ZNF700___ENSG00000196757.3</t>
  </si>
  <si>
    <t>ZNF440(2)</t>
  </si>
  <si>
    <t>UCHL1___ENSG00000154277.8</t>
  </si>
  <si>
    <t>CLDND1(1);CNTN2(1)</t>
  </si>
  <si>
    <t>TENC1___ENSG00000111077.13</t>
  </si>
  <si>
    <t>NPY1R___ENSG00000164128.2</t>
  </si>
  <si>
    <t>EXTL1(1)</t>
  </si>
  <si>
    <t>MYADM___ENSG00000179820.11</t>
  </si>
  <si>
    <t>RNF144A(1)</t>
  </si>
  <si>
    <t>TRABD2A___ENSG00000186854.6</t>
  </si>
  <si>
    <t>NCBP2___ENSG00000114503.6</t>
  </si>
  <si>
    <t>KCNK1___ENSG00000135750.10</t>
  </si>
  <si>
    <t>ATP5B(1)</t>
  </si>
  <si>
    <t>CCNT1___ENSG00000129315.5</t>
  </si>
  <si>
    <t>IVNS1ABP(1)</t>
  </si>
  <si>
    <t>GRIPAP1___ENSG00000068400.9</t>
  </si>
  <si>
    <t>AC091171.1(1);FAM160B2(1)</t>
  </si>
  <si>
    <t>VPS28___ENSG00000160948.9</t>
  </si>
  <si>
    <t>BUB3(1)</t>
  </si>
  <si>
    <t>BCAP31___ENSG00000185825.11</t>
  </si>
  <si>
    <t>PTMS(1);RPL27A(1)</t>
  </si>
  <si>
    <t>EBF3___ENSG00000108001.9</t>
  </si>
  <si>
    <t>MGMT(1)</t>
  </si>
  <si>
    <t>ACBD6___ENSG00000135847.5</t>
  </si>
  <si>
    <t>SLC35F3(1)</t>
  </si>
  <si>
    <t>OR7E37P___ENSG00000215480.3</t>
  </si>
  <si>
    <t>flag:exon_junction_bp1(100%);flag:exon_junction_bp2(100%);flag:inner_exon_bp1(100%);flag:patient_support(0|1|0)(100%);flag:tier_1(100%)</t>
  </si>
  <si>
    <t>THOC5___ENSG00000100296.9</t>
  </si>
  <si>
    <t>C6orf164(1);ZNRF3(1)</t>
  </si>
  <si>
    <t>flag:cohort_support_count(1)(75%);flag:cohort_support_prop(1)(75%);flag:exon_junction_bp1(75%);flag:exon_junction_bp2(75%);flag:FFPM(100%);flag:infusion_low_support(25%);flag:inner_exon_bp1(25%);flag:inner_exon_bp2(100%);flag:low_support(25%);flag:patient_support(1|0|0)(25%);flag:patient_support(1|1|1)(75%);flag:tier_1(100%);flag:translocation(25%)</t>
  </si>
  <si>
    <t>ZNF524___ENSG00000171443.6</t>
  </si>
  <si>
    <t>CREBRF(1)</t>
  </si>
  <si>
    <t>RSL1D1___ENSG00000171490.8</t>
  </si>
  <si>
    <t>ZIC4(1)</t>
  </si>
  <si>
    <t>ERAL1___ENSG00000132591.7</t>
  </si>
  <si>
    <t>RP11-452L6.5(1)</t>
  </si>
  <si>
    <t>MAP4___ENSG00000047849.17</t>
  </si>
  <si>
    <t>NOC2L(1);ZIC1(1)</t>
  </si>
  <si>
    <t>BAG6___ENSG00000204463.8</t>
  </si>
  <si>
    <t>ATF6B(1);RTN3(1);WDYHV1(1)</t>
  </si>
  <si>
    <t>flag:exon_junction_bp1(66.7%);flag:exon_junction_bp2(33.3%);flag:FFPM(100%);flag:inner_exon_bp1(100%);flag:inner_exon_bp2(66.7%);flag:low_support(33.3%);flag:patient_support(0|1|0)(33.3%);flag:patient_support(1|0|0)(66.7%);flag:tier_1(100%);flag:translocation(66.7%)</t>
  </si>
  <si>
    <t>SOGA1___ENSG00000149639.10</t>
  </si>
  <si>
    <t>CCDC30(1);GCLC(1);GMPS(1);RP3-368A4.5(1)</t>
  </si>
  <si>
    <t>PYGO1___ENSG00000171016.7</t>
  </si>
  <si>
    <t>BCL2L2-PABPN1(1);PABPN1(1)</t>
  </si>
  <si>
    <t>FXYD6___ENSG00000137726.11</t>
  </si>
  <si>
    <t>RP11-728F11.4___ENSG00000254528.3</t>
  </si>
  <si>
    <t>DUSP19___ENSG00000162999.8</t>
  </si>
  <si>
    <t>RAB3GAP2(1)</t>
  </si>
  <si>
    <t>CKAP5___ENSG00000175216.10</t>
  </si>
  <si>
    <t>FAM111A(1)</t>
  </si>
  <si>
    <t>TOP2A___ENSG00000131747.10</t>
  </si>
  <si>
    <t>EXOC7(1);RPL35A(1)</t>
  </si>
  <si>
    <t>flag:cohort_support_count(1)(66.7%);flag:cohort_support_prop(1)(66.7%);flag:exon_junction_bp1(100%);flag:exon_junction_bp2(100%);flag:FFPM(100%);flag:infusion_low_support(33.3%);flag:inner_exon_bp1(33.3%);flag:inner_exon_bp2(100%);flag:low_support(66.7%);flag:patient_support(0|1|0)(33.3%);flag:patient_support(1|1|0)(66.7%);flag:tier_1(100%);flag:translocation(33.3%)</t>
  </si>
  <si>
    <t>SNRNP70___ENSG00000104852.10</t>
  </si>
  <si>
    <t>EXOC7(1)</t>
  </si>
  <si>
    <t>flag:cohort_support_count(1)(100%);flag:cohort_support_prop(1)(100%);flag:exon_junction_bp1(100%);flag:exon_junction_bp2(100%);flag:FFPM(100%);flag:infusion_low_support(50%);flag:inner_exon_bp1(100%);flag:inner_exon_bp2(100%);flag:low_support(50%);flag:patient_support(1|1|0)(100%);flag:tier_1(100%);flag:translocation(100%)</t>
  </si>
  <si>
    <t>CFLAR___ENSG00000003402.15</t>
  </si>
  <si>
    <t>ALG2(1);TRAK2(1)</t>
  </si>
  <si>
    <t>RALYL___ENSG00000184672.7</t>
  </si>
  <si>
    <t>ZNF724P(1)</t>
  </si>
  <si>
    <t>PICALM___ENSG00000073921.13</t>
  </si>
  <si>
    <t>EED(1);PPP6R3(1);SRRM5(1);ZNF501(1);ZNF576(1)</t>
  </si>
  <si>
    <t>flag:cohort_support_count(1)(42.9%);flag:cohort_support_prop(1)(42.9%);flag:exon_junction_bp1(100%);flag:exon_junction_bp2(100%);flag:FFPM(100%);flag:infusion_low_support(14.3%);flag:inner_exon_bp1(42.9%);flag:low_support(85.7%);flag:patient_support(0|1|0)(57.1%);flag:patient_support(1|1|1)(42.9%);flag:tier_1(100%);flag:translocation(42.9%)</t>
  </si>
  <si>
    <t>DCTN1___ENSG00000204843.8</t>
  </si>
  <si>
    <t>PHTF1(1);RAB8B(1)</t>
  </si>
  <si>
    <t>BBS9___ENSG00000122507.16</t>
  </si>
  <si>
    <t>VPS37A(1)</t>
  </si>
  <si>
    <t>URI1___ENSG00000105176.13</t>
  </si>
  <si>
    <t>NFXL1(1)</t>
  </si>
  <si>
    <t>RP11-122A3.2___ENSG00000253250.2</t>
  </si>
  <si>
    <t>NBN(1)</t>
  </si>
  <si>
    <t>ADAM17___ENSG00000151694.8</t>
  </si>
  <si>
    <t>KDM1A(1)</t>
  </si>
  <si>
    <t>ABRACL___ENSG00000146386.7</t>
  </si>
  <si>
    <t>DLX3(1)</t>
  </si>
  <si>
    <t>KBTBD3___ENSG00000182359.10</t>
  </si>
  <si>
    <t>TM6SF1___ENSG00000136404.11</t>
  </si>
  <si>
    <t>NOMO3(1)</t>
  </si>
  <si>
    <t>MTG1___ENSG00000148824.14</t>
  </si>
  <si>
    <t>CNGA3(1)</t>
  </si>
  <si>
    <t>RP11-108K14.8___ENSG00000254536.1</t>
  </si>
  <si>
    <t>NOL12___ENSG00000100101.13</t>
  </si>
  <si>
    <t>COG1(1);KMT2D(1)</t>
  </si>
  <si>
    <t>TRIOBP___ENSG00000100106.15</t>
  </si>
  <si>
    <t>KMT2D(1)</t>
  </si>
  <si>
    <t>C4orf22___ENSG00000197826.7</t>
  </si>
  <si>
    <t>MRPL1(1)</t>
  </si>
  <si>
    <t>RFC2___ENSG00000049541.6</t>
  </si>
  <si>
    <t>ELN(1)</t>
  </si>
  <si>
    <t>MOB2___ENSG00000182208.8</t>
  </si>
  <si>
    <t>DNAJC11(1)</t>
  </si>
  <si>
    <t>ERI3___ENSG00000117419.10</t>
  </si>
  <si>
    <t>AGO3(1);RNF220(2)</t>
  </si>
  <si>
    <t>flag:adjacent_genes_opp(40%);flag:cohort_support_count(1)(60%);flag:cohort_support_prop(1)(60%);flag:exon_junction_bp1(100%);flag:exon_junction_bp2(100%);flag:FFPM(100%);flag:infusion_low_support(20%);flag:inner_exon_bp2(20%);flag:low_support(40%);flag:patient_support(0|1|0)(40%);flag:patient_support(1|1|1)(60%);flag:tier_1(100%)</t>
  </si>
  <si>
    <t>EXOC4___ENSG00000131558.10</t>
  </si>
  <si>
    <t>PAK3(1);RP11-611E13.2(1)</t>
  </si>
  <si>
    <t>RP11-566K19.6___ENSG00000259344.1</t>
  </si>
  <si>
    <t>NDRG1(1);PDCD6IP(1)</t>
  </si>
  <si>
    <t>flag:exon_junction_bp1(100%);flag:exon_junction_bp2(100%);flag:FFPM(50%);flag:inner_exon_bp1(100%);flag:low_support(50%);flag:patient_support(0|1|0)(50%);flag:patient_support(1|0|0)(50%);flag:tier_1(100%);flag:translocation(100%)</t>
  </si>
  <si>
    <t>PDE7B___ENSG00000171408.9</t>
  </si>
  <si>
    <t>LINC00271(1)</t>
  </si>
  <si>
    <t>EPS8L2___ENSG00000177106.10</t>
  </si>
  <si>
    <t>PTOV1(1)</t>
  </si>
  <si>
    <t>RP11-1084E5.1___ENSG00000253796.1</t>
  </si>
  <si>
    <t>NUDCD1(3)</t>
  </si>
  <si>
    <t>DHX33___ENSG00000005100.8</t>
  </si>
  <si>
    <t>RP11-333E1.1(1)</t>
  </si>
  <si>
    <t>XRN2___ENSG00000088930.6</t>
  </si>
  <si>
    <t>FUCA1___ENSG00000179163.11</t>
  </si>
  <si>
    <t>SDF2(1)</t>
  </si>
  <si>
    <t>TSPAN18___ENSG00000157570.7</t>
  </si>
  <si>
    <t>NSD1(1)</t>
  </si>
  <si>
    <t>EFHC2___ENSG00000183690.12</t>
  </si>
  <si>
    <t>flag:cohort_support_count(1)(100%);flag:cohort_support_prop(1)(100%);flag:exon_junction_bp1(100%);flag:exon_junction_bp2(100%);flag:FFPM(100%);flag:low_support(100%);flag:patient_support(1|1|0)(100%);flag:tier_1(100%)</t>
  </si>
  <si>
    <t>ARID1B___ENSG00000049618.17</t>
  </si>
  <si>
    <t>NAA25(1)</t>
  </si>
  <si>
    <t>MEN1___ENSG00000133895.10</t>
  </si>
  <si>
    <t>HOXA9(1)</t>
  </si>
  <si>
    <t>UBA5___ENSG00000081307.8</t>
  </si>
  <si>
    <t>NDFIP1___ENSG00000131507.9</t>
  </si>
  <si>
    <t>VPS13B(1)</t>
  </si>
  <si>
    <t>ZNF532___ENSG00000074657.9</t>
  </si>
  <si>
    <t>COQ10A(1)</t>
  </si>
  <si>
    <t>SYNCRIP___ENSG00000135316.13</t>
  </si>
  <si>
    <t>ZNF292(1)</t>
  </si>
  <si>
    <t>IPP___ENSG00000197429.6</t>
  </si>
  <si>
    <t>GPBP1L1(1)</t>
  </si>
  <si>
    <t>flag:adjacent_genes_same(100%);flag:cohort_support_count(1)(100%);flag:cohort_support_prop(0.5)(100%);flag:exon_junction_bp1(100%);flag:exon_junction_bp2(100%);flag:FFPM(50%);flag:infusion_low_support(50%);flag:low_support(50%);flag:patient_support(1|0|1)(100%);flag:readthrough_genes(100%);flag:tier_1(100%)</t>
  </si>
  <si>
    <t>TM4SF2___ENSG00000250349.3</t>
  </si>
  <si>
    <t>TRAF7___ENSG00000131653.8</t>
  </si>
  <si>
    <t>CD151(1)</t>
  </si>
  <si>
    <t>ZBTB46___ENSG00000130584.6</t>
  </si>
  <si>
    <t>CUX2(1);TPD52L2(1)</t>
  </si>
  <si>
    <t>HNRNPLL___ENSG00000143889.11</t>
  </si>
  <si>
    <t>PELP1___ENSG00000141456.10</t>
  </si>
  <si>
    <t>ZC3H11A(1)</t>
  </si>
  <si>
    <t>DMTF1___ENSG00000135164.14</t>
  </si>
  <si>
    <t>SH3BP4(1);TBC1D1(1)</t>
  </si>
  <si>
    <t>flag:exon_junction_bp1(100%);flag:exon_junction_bp2(50%);flag:FFPM(100%);flag:inner_exon_bp1(50%);flag:inner_exon_bp2(100%);flag:low_support(50%);flag:patient_support(0|1|0)(50%);flag:patient_support(1|0|0)(50%);flag:tier_1(100%);flag:translocation(100%)</t>
  </si>
  <si>
    <t>JUND___ENSG00000130522.4</t>
  </si>
  <si>
    <t>C17orf51(1)</t>
  </si>
  <si>
    <t>BCL6___ENSG00000113916.13</t>
  </si>
  <si>
    <t>ETV5(1)</t>
  </si>
  <si>
    <t>TMEM254___ENSG00000133678.9</t>
  </si>
  <si>
    <t>CDYL(1)</t>
  </si>
  <si>
    <t>TSPAN7___ENSG00000156298.8</t>
  </si>
  <si>
    <t>RMST(1);TGIF2(1)</t>
  </si>
  <si>
    <t>DNAJC17___ENSG00000104129.5</t>
  </si>
  <si>
    <t>RNU6-36P(1)</t>
  </si>
  <si>
    <t>PBX2___ENSG00000204304.7</t>
  </si>
  <si>
    <t>LSM14B(1)</t>
  </si>
  <si>
    <t>NDUFB3___ENSG00000119013.4</t>
  </si>
  <si>
    <t>PPIL3(1)</t>
  </si>
  <si>
    <t>CYP3A5___ENSG00000106258.9</t>
  </si>
  <si>
    <t>CACTIN___ENSG00000105298.9</t>
  </si>
  <si>
    <t>CPSF6(2)</t>
  </si>
  <si>
    <t>NLGN1___ENSG00000169760.13</t>
  </si>
  <si>
    <t>FNBP1L(1);SNX29(1)</t>
  </si>
  <si>
    <t>HNRNPAB___ENSG00000197451.6</t>
  </si>
  <si>
    <t>ARMCX3(1)</t>
  </si>
  <si>
    <t>TBX4___ENSG00000121075.5</t>
  </si>
  <si>
    <t>TRIM37(1)</t>
  </si>
  <si>
    <t>flag:cohort_support_count(1)(100%);flag:cohort_support_prop(1)(100%);flag:exon_junction_bp1(100%);flag:exon_junction_bp2(100%);flag:FFPM(50%);flag:inner_exon_bp2(100%);flag:low_support(50%);flag:patient_support(0|1|1)(100%);flag:tier_1(100%)</t>
  </si>
  <si>
    <t>BRIP1___ENSG00000136492.4</t>
  </si>
  <si>
    <t>CLTC(1)</t>
  </si>
  <si>
    <t>flag:cohort_support_count(1)(100%);flag:cohort_support_prop(1)(100%);flag:exon_junction_bp1(100%);flag:exon_junction_bp2(100%);flag:FFPM(100%);flag:inner_exon_bp1(100%);flag:patient_support(3|2|2)(100%);flag:tier_1(100%)</t>
  </si>
  <si>
    <t>AL672183.2___ENSG00000233084.2</t>
  </si>
  <si>
    <t>RPL23AP79(4)</t>
  </si>
  <si>
    <t>RP11-101E7.2___ENSG00000260277.1</t>
  </si>
  <si>
    <t>C16orf52(1)</t>
  </si>
  <si>
    <t>AC090939.1___ENSG00000244030.1</t>
  </si>
  <si>
    <t>TAMM41(1)</t>
  </si>
  <si>
    <t>PGM3___ENSG00000013375.11</t>
  </si>
  <si>
    <t>EFNA5(1)</t>
  </si>
  <si>
    <t>GPATCH2L___ENSG00000089916.13</t>
  </si>
  <si>
    <t>KMT2E(1)</t>
  </si>
  <si>
    <t>UBAP1___ENSG00000165006.9</t>
  </si>
  <si>
    <t>PDS5A(1)</t>
  </si>
  <si>
    <t>SUMF2___ENSG00000129103.13</t>
  </si>
  <si>
    <t>USF1(1)</t>
  </si>
  <si>
    <t>CCND1___ENSG00000110092.3</t>
  </si>
  <si>
    <t>SETD5-AS1(1);THUMPD3(1)</t>
  </si>
  <si>
    <t>GNG3___ENSG00000162188.5</t>
  </si>
  <si>
    <t>IDH1(1)</t>
  </si>
  <si>
    <t>GPR56___ENSG00000205336.7</t>
  </si>
  <si>
    <t>SNX29(1)</t>
  </si>
  <si>
    <t>OPHN1___ENSG00000079482.11</t>
  </si>
  <si>
    <t>WSB1(1)</t>
  </si>
  <si>
    <t>RP11-803B1.8___ENSG00000272690.1</t>
  </si>
  <si>
    <t>RP11-266K4.9(1)</t>
  </si>
  <si>
    <t>PEA15___ENSG00000162734.8</t>
  </si>
  <si>
    <t>CCDC176(1)</t>
  </si>
  <si>
    <t>HIST2H2BE___ENSG00000184678.8</t>
  </si>
  <si>
    <t>EME2(1);SPSB3(1)</t>
  </si>
  <si>
    <t>COL4A2___ENSG00000134871.13</t>
  </si>
  <si>
    <t>ABCB7(1)</t>
  </si>
  <si>
    <t>PRRT1___ENSG00000204314.6</t>
  </si>
  <si>
    <t>MAATS1(1)</t>
  </si>
  <si>
    <t>TERF1___ENSG00000147601.9</t>
  </si>
  <si>
    <t>KCNB2(2)</t>
  </si>
  <si>
    <t>flag:exon_junction_bp1(100%);flag:exon_junction_bp2(100%);flag:FFPM(100%);flag:low_support(50%);flag:patient_support(0|1|0)(100%);flag:tier_1(100%)</t>
  </si>
  <si>
    <t>ODC1___ENSG00000115758.8</t>
  </si>
  <si>
    <t>TRIM38___ENSG00000112343.8</t>
  </si>
  <si>
    <t>flag:FFPM(100%);flag:inner_exon_bp1(100%);flag:inner_exon_bp2(100%);flag:patient_support(0|1|0)(33.3%);flag:patient_support(0|2|0)(66.7%);flag:tier_1(100%);flag:translocation(100%)</t>
  </si>
  <si>
    <t>NUP54___ENSG00000138750.10</t>
  </si>
  <si>
    <t>CALM2___ENSG00000143933.12</t>
  </si>
  <si>
    <t>BRWD3(1)</t>
  </si>
  <si>
    <t>UBC___ENSG00000150991.10</t>
  </si>
  <si>
    <t>ANP32A(1);IL17RC(1)</t>
  </si>
  <si>
    <t>flag:exon_junction_bp1(50%);flag:exon_junction_bp2(100%);flag:FFPM(100%);flag:inner_exon_bp1(50%);flag:inner_exon_bp2(100%);flag:low_support(50%);flag:patient_support(0|1|0)(50%);flag:patient_support(1|0|0)(50%);flag:tier_1(100%);flag:translocation(100%)</t>
  </si>
  <si>
    <t>SCGB2A2___ENSG00000110484.6</t>
  </si>
  <si>
    <t>ADCY5(1)</t>
  </si>
  <si>
    <t>LCE5A___ENSG00000186207.4</t>
  </si>
  <si>
    <t>RP1-91G5.3(1)</t>
  </si>
  <si>
    <t>PDHA1___ENSG00000131828.9</t>
  </si>
  <si>
    <t>ARHGEF10L(1)</t>
  </si>
  <si>
    <t>FAM35A___ENSG00000122376.7</t>
  </si>
  <si>
    <t>SYT15(1)</t>
  </si>
  <si>
    <t>FAM115B___ENSG00000223459.4</t>
  </si>
  <si>
    <t>KIAA1211(1)</t>
  </si>
  <si>
    <t>AGPAT5___ENSG00000155189.7</t>
  </si>
  <si>
    <t>ATP5L___ENSG00000167283.3</t>
  </si>
  <si>
    <t>RP11-126M14.1(1)</t>
  </si>
  <si>
    <t>RPS4Y1___ENSG00000129824.11</t>
  </si>
  <si>
    <t>RPS4Y2(1)</t>
  </si>
  <si>
    <t>BTRC___ENSG00000166167.13</t>
  </si>
  <si>
    <t>H1FX(1)</t>
  </si>
  <si>
    <t>WDR65___ENSG00000243710.3</t>
  </si>
  <si>
    <t>ELOVL1(1);MTF1(1)</t>
  </si>
  <si>
    <t>flag:exon_junction_bp1(75%);flag:FFPM(100%);flag:inner_exon_bp1(25%);flag:inner_exon_bp2(100%);flag:patient_support(0|0|16)(75%);flag:patient_support(1|0|0)(25%);flag:tier_1(100%)</t>
  </si>
  <si>
    <t>EBNA1BP2___ENSG00000117395.6</t>
  </si>
  <si>
    <t>CAP1(1);ELOVL1(1);MTF1(1)</t>
  </si>
  <si>
    <t>flag:cohort_support_count(1)(87.5%);flag:cohort_support_prop(1)(87.5%);flag:exon_junction_bp1(93.8%);flag:exon_junction_bp2(100%);flag:FFPM(31.2%);flag:inner_exon_bp1(6.2%);flag:patient_support(0|1|0)(6.2%);flag:patient_support(1|0|0)(6.2%);flag:patient_support(1|0|16)(87.5%);flag:tier_1(100%)</t>
  </si>
  <si>
    <t>JAM2___ENSG00000154721.10</t>
  </si>
  <si>
    <t>MXI1(1)</t>
  </si>
  <si>
    <t>CCL26___ENSG00000006606.4</t>
  </si>
  <si>
    <t>flag:adjacent_genes_same(100%);flag:cohort_support_count(2)(100%);flag:cohort_support_prop(1)(100%);flag:exon_junction_bp1(100%);flag:exon_junction_bp2(100%);flag:FFPM(42.9%);flag:infusion_low_support(28.6%);flag:inner_exon_bp2(28.6%);flag:low_support(42.9%);flag:patient_support(2|3|2)(100%);flag:proximal_partner(100%);flag:readthrough_genes(100%);flag:tier_1(100%)</t>
  </si>
  <si>
    <t>YWHAE___ENSG00000108953.12</t>
  </si>
  <si>
    <t>HCFC1___ENSG00000172534.9</t>
  </si>
  <si>
    <t>MAN1B1___ENSG00000177239.10</t>
  </si>
  <si>
    <t>AC006538.4(1);SLC39A3(1)</t>
  </si>
  <si>
    <t>PSME1___ENSG00000092010.10</t>
  </si>
  <si>
    <t>ACVR2A(1);B3GALNT1(1);OS9(1);RP11-571M6.7(1)</t>
  </si>
  <si>
    <t>flag:exon_junction_bp1(25%);flag:exon_junction_bp2(50%);flag:FFPM(100%);flag:inner_exon_bp1(100%);flag:inner_exon_bp2(100%);flag:patient_support(0|0|1)(75%);flag:patient_support(1|0|0)(25%);flag:tier_1(100%);flag:translocation(100%)</t>
  </si>
  <si>
    <t>TFG___ENSG00000114354.8</t>
  </si>
  <si>
    <t>GPR128(1)</t>
  </si>
  <si>
    <t>PIDD___ENSG00000177595.13</t>
  </si>
  <si>
    <t>TMEM8A___ENSG00000129925.6</t>
  </si>
  <si>
    <t>UPF3A___ENSG00000169062.10</t>
  </si>
  <si>
    <t>PTMS(1)</t>
  </si>
  <si>
    <t>RP11-561C5.5___ENSG00000218052.4</t>
  </si>
  <si>
    <t>ADAMTS7(1)</t>
  </si>
  <si>
    <t>TMEM185A___ENSG00000155984.10</t>
  </si>
  <si>
    <t>AL132768.1(1);DAZAP1(1);RPS12(1)</t>
  </si>
  <si>
    <t>C11orf24___ENSG00000171067.6</t>
  </si>
  <si>
    <t>CUL1___ENSG00000055130.11</t>
  </si>
  <si>
    <t>MORF4L2(1)</t>
  </si>
  <si>
    <t>KIAA1199___ENSG00000103888.11</t>
  </si>
  <si>
    <t>CDKAL1(1)</t>
  </si>
  <si>
    <t>TNPO1___ENSG00000083312.13</t>
  </si>
  <si>
    <t>ZFR(1)</t>
  </si>
  <si>
    <t>ANKLE2___ENSG00000176915.10</t>
  </si>
  <si>
    <t>C2orf69(1)</t>
  </si>
  <si>
    <t>LINC00925___ENSG00000255571.2</t>
  </si>
  <si>
    <t>NNT-AS1(1)</t>
  </si>
  <si>
    <t>DCAF8___ENSG00000132716.14</t>
  </si>
  <si>
    <t>ANKRD36(1)</t>
  </si>
  <si>
    <t>SSX2___ENSG00000241476.3</t>
  </si>
  <si>
    <t>BET1(1)</t>
  </si>
  <si>
    <t>MAPK12___ENSG00000188130.9</t>
  </si>
  <si>
    <t>SEC61A1(1)</t>
  </si>
  <si>
    <t>NDRG3___ENSG00000101079.16</t>
  </si>
  <si>
    <t>EIF4E(1);FTO(1)</t>
  </si>
  <si>
    <t>flag:cohort_support_count(1)(66.7%);flag:cohort_support_prop(1)(66.7%);flag:exon_junction_bp1(66.7%);flag:exon_junction_bp2(66.7%);flag:FFPM(66.7%);flag:infusion_low_support(33.3%);flag:inner_exon_bp1(33.3%);flag:inner_exon_bp2(33.3%);flag:low_support(100%);flag:patient_support(0|0|1)(33.3%);flag:patient_support(1|1|0)(66.7%);flag:tier_1(100%);flag:translocation(100%)</t>
  </si>
  <si>
    <t>KSR1___ENSG00000141068.9</t>
  </si>
  <si>
    <t>ULK2(1)</t>
  </si>
  <si>
    <t>MPV17___ENSG00000115204.10</t>
  </si>
  <si>
    <t>MIER1(1);TTLL3(1)</t>
  </si>
  <si>
    <t>flag:exon_junction_bp1(100%);flag:exon_junction_bp2(50%);flag:FFPM(100%);flag:inner_exon_bp1(100%);flag:inner_exon_bp2(100%);flag:low_support(50%);flag:patient_support(0|1|0)(50%);flag:patient_support(1|0|0)(50%);flag:tier_1(100%);flag:translocation(100%)</t>
  </si>
  <si>
    <t>CENPV___ENSG00000166582.5</t>
  </si>
  <si>
    <t>MAPK8IP1(1);RALGAPA2(1);RP11-618K13.2(1)</t>
  </si>
  <si>
    <t>RP11-620J15.3___ENSG00000257698.1</t>
  </si>
  <si>
    <t>flag:cohort_support_count(1)(100%);flag:cohort_support_prop(1)(100%);flag:exon_junction_bp1(100%);flag:exon_junction_bp2(100%);flag:FFPM(40%);flag:inner_exon_bp2(80%);flag:low_support(40%);flag:patient_support(1|3|1)(100%);flag:tier_1(100%)</t>
  </si>
  <si>
    <t>CCDC144NL___ENSG00000205212.3</t>
  </si>
  <si>
    <t>flag:cohort_support_count(1)(100%);flag:cohort_support_prop(0.5)(100%);flag:exon_junction_bp1(100%);flag:exon_junction_bp2(100%);flag:FFPM(25%);flag:patient_support(1|1|2)(100%);flag:tier_1(100%)</t>
  </si>
  <si>
    <t>MPPED2___ENSG00000066382.12</t>
  </si>
  <si>
    <t>DPY19L3(1)</t>
  </si>
  <si>
    <t>FEM1C___ENSG00000145780.6</t>
  </si>
  <si>
    <t>BAP1(1)</t>
  </si>
  <si>
    <t>AC006967.1___ENSG00000269446.1</t>
  </si>
  <si>
    <t>EZH2(1)</t>
  </si>
  <si>
    <t>flag:cohort_support_count(1)(100%);flag:cohort_support_prop(1)(100%);flag:exon_junction_bp1(100%);flag:exon_junction_bp2(50%);flag:FFPM(100%);flag:infusion_low_support(50%);flag:inner_exon_bp1(50%);flag:inner_exon_bp2(50%);flag:patient_support(1|0|1)(100%);flag:tier_1(100%)</t>
  </si>
  <si>
    <t>RP4-668G5.1___ENSG00000237928.1</t>
  </si>
  <si>
    <t>LRFN1(1)</t>
  </si>
  <si>
    <t>SULF2___ENSG00000196562.10</t>
  </si>
  <si>
    <t>ITCH(1)</t>
  </si>
  <si>
    <t>PXDN___ENSG00000130508.6</t>
  </si>
  <si>
    <t>LOXL1(1)</t>
  </si>
  <si>
    <t>GPT2___ENSG00000166123.9</t>
  </si>
  <si>
    <t>WNT4(1)</t>
  </si>
  <si>
    <t>SERPING1___ENSG00000149131.11</t>
  </si>
  <si>
    <t>CDCA7(1)</t>
  </si>
  <si>
    <t>AMZ2P1___ENSG00000214174.4</t>
  </si>
  <si>
    <t>ARSG(1)</t>
  </si>
  <si>
    <t>RP11-381P6.1___ENSG00000264660.1</t>
  </si>
  <si>
    <t>TRIM16(1)</t>
  </si>
  <si>
    <t>flag:cohort_support_count(1)(100%);flag:cohort_support_prop(1)(100%);flag:exon_junction_bp1(100%);flag:exon_junction_bp2(100%);flag:FFPM(100%);flag:inner_exon_bp1(66.7%);flag:low_support(33.3%);flag:patient_support(1|2|0)(100%);flag:tier_1(100%)</t>
  </si>
  <si>
    <t>RP11-807H17.1___ENSG00000227869.1</t>
  </si>
  <si>
    <t>DGKI(1)</t>
  </si>
  <si>
    <t>BPIFB4___ENSG00000186191.7</t>
  </si>
  <si>
    <t>MAPRE1(1)</t>
  </si>
  <si>
    <t>LINC01060___ENSG00000249378.1</t>
  </si>
  <si>
    <t>KIAA0922(1)</t>
  </si>
  <si>
    <t>flag:cohort_support_count(1)(100%);flag:cohort_support_prop(1)(100%);flag:exon_junction_bp1(100%);flag:exon_junction_bp2(100%);flag:FFPM(100%);flag:inner_exon_bp1(100%);flag:patient_support(2|1|0)(100%);flag:tier_1(100%)</t>
  </si>
  <si>
    <t>HSPD1___ENSG00000144381.12</t>
  </si>
  <si>
    <t>HSPD1P1(1);IFRD1(1);SPRYD4(1)</t>
  </si>
  <si>
    <t>flag:exon_junction_bp1(66.7%);flag:exon_junction_bp2(66.7%);flag:FFPM(100%);flag:inner_exon_bp1(33.3%);flag:inner_exon_bp2(66.7%);flag:low_support(33.3%);flag:patient_support(0|1|0)(33.3%);flag:patient_support(1|0|0)(66.7%);flag:tier_1(100%);flag:translocation(100%)</t>
  </si>
  <si>
    <t>RP11-17M15.1___ENSG00000260847.1</t>
  </si>
  <si>
    <t>ZNF689(1)</t>
  </si>
  <si>
    <t>AMFR___ENSG00000159461.10</t>
  </si>
  <si>
    <t>MCC(1)</t>
  </si>
  <si>
    <t>TEK___ENSG00000120156.16</t>
  </si>
  <si>
    <t>RIN2(1)</t>
  </si>
  <si>
    <t>GREB1___ENSG00000196208.9</t>
  </si>
  <si>
    <t>SLC8B1(1)</t>
  </si>
  <si>
    <t>MAP1LC3B2___ENSG00000171471.5</t>
  </si>
  <si>
    <t>ATXN2(1)</t>
  </si>
  <si>
    <t>flag:exon_junction_bp1(100%);flag:FFPM(100%);flag:inner_exon_bp1(100%);flag:inner_exon_bp2(100%);flag:patient_support(0|0|2)(100%);flag:tier_1(100%)</t>
  </si>
  <si>
    <t>ZFP36L1___ENSG00000185650.8</t>
  </si>
  <si>
    <t>flag:FFPM(100%);flag:inner_exon_bp1(100%);flag:inner_exon_bp2(100%);flag:patient_support(0|0|2)(100%);flag:tier_1(100%);flag:translocation(100%)</t>
  </si>
  <si>
    <t>CST11___ENSG00000125831.5</t>
  </si>
  <si>
    <t>CLPB(1)</t>
  </si>
  <si>
    <t>CCT7___ENSG00000135624.11</t>
  </si>
  <si>
    <t>CAMK2N1(1)</t>
  </si>
  <si>
    <t>METTL2B___ENSG00000165055.11</t>
  </si>
  <si>
    <t>ALDH2(1)</t>
  </si>
  <si>
    <t>CLIP3___ENSG00000105270.10</t>
  </si>
  <si>
    <t>NOL3(1)</t>
  </si>
  <si>
    <t>RP3-380B8.4___ENSG00000233064.2</t>
  </si>
  <si>
    <t>FARS2(3)</t>
  </si>
  <si>
    <t>flag:adjacent_genes_same(100%);flag:exon_junction_bp1(100%);flag:exon_junction_bp2(100%);flag:FFPM(100%);flag:low_support(66.7%);flag:patient_support(0|1|0)(100%);flag:readthrough_genes(100%);flag:tier_1(100%)</t>
  </si>
  <si>
    <t>GAPDH___ENSG00000111640.10</t>
  </si>
  <si>
    <t>IL11RA(1)</t>
  </si>
  <si>
    <t>ALG13___ENSG00000101901.6</t>
  </si>
  <si>
    <t>CDC37___ENSG00000105401.2</t>
  </si>
  <si>
    <t>AIMP1___ENSG00000164022.12</t>
  </si>
  <si>
    <t>BRWD1___ENSG00000185658.9</t>
  </si>
  <si>
    <t>ATP1B1(1)</t>
  </si>
  <si>
    <t>SLC31A1___ENSG00000136868.9</t>
  </si>
  <si>
    <t>flag:exon_junction_bp1(100%);flag:FFPM(100%);flag:inner_exon_bp1(100%);flag:inner_exon_bp2(100%);flag:low_support(100%);flag:patient_support(0|0|1)(100%);flag:tier_1(100%)</t>
  </si>
  <si>
    <t>SLIT3___ENSG00000184347.10</t>
  </si>
  <si>
    <t>FER(1)</t>
  </si>
  <si>
    <t>MTX2___ENSG00000128654.9</t>
  </si>
  <si>
    <t>HOXD-AS2(1)</t>
  </si>
  <si>
    <t>MYH9___ENSG00000100345.16</t>
  </si>
  <si>
    <t>NUDT10(1)</t>
  </si>
  <si>
    <t>RP11-297M9.2___ENSG00000260432.1</t>
  </si>
  <si>
    <t>IPO8(1)</t>
  </si>
  <si>
    <t>SNX22___ENSG00000157734.9</t>
  </si>
  <si>
    <t>KCNH2(1);KCNQ1OT1(1)</t>
  </si>
  <si>
    <t>RP11-626H12.2___ENSG00000254605.1</t>
  </si>
  <si>
    <t>STARD10(1)</t>
  </si>
  <si>
    <t>flag:cohort_support_count(2)(100%);flag:cohort_support_prop(1)(100%);flag:exon_junction_bp1(100%);flag:exon_junction_bp2(100%);flag:FFPM(100%);flag:infusion_low_support(100%);flag:low_support(100%);flag:patient_support(1|1|0)(100%);flag:tier_1(100%)</t>
  </si>
  <si>
    <t>PPIB___ENSG00000166794.4</t>
  </si>
  <si>
    <t>CAMK2B___ENSG00000058404.15</t>
  </si>
  <si>
    <t>CIRBP(1);PPM1K(1)</t>
  </si>
  <si>
    <t>LINC00657___ENSG00000260032.1</t>
  </si>
  <si>
    <t>LMO4(1);NAPA(1)</t>
  </si>
  <si>
    <t>GNG13___ENSG00000127588.4</t>
  </si>
  <si>
    <t>MARCKS(1)</t>
  </si>
  <si>
    <t>CHTF18___ENSG00000127586.12</t>
  </si>
  <si>
    <t>RPL23___ENSG00000125691.8</t>
  </si>
  <si>
    <t>ATXN7L2(1);MAP1B(1)</t>
  </si>
  <si>
    <t>SV2A___ENSG00000159164.5</t>
  </si>
  <si>
    <t>CYR61(1)</t>
  </si>
  <si>
    <t>CDK2AP1___ENSG00000111328.2</t>
  </si>
  <si>
    <t>BCAT1(1);SETD8(1)</t>
  </si>
  <si>
    <t>SQLE___ENSG00000104549.7</t>
  </si>
  <si>
    <t>MLLT4(1);RBM19(1)</t>
  </si>
  <si>
    <t>HNRNPA1P54___ENSG00000236539.3</t>
  </si>
  <si>
    <t>BLCAP(1)</t>
  </si>
  <si>
    <t>RP11-21L23.2___ENSG00000261578.1</t>
  </si>
  <si>
    <t>ARIH1(1)</t>
  </si>
  <si>
    <t>C12orf10___ENSG00000139637.9</t>
  </si>
  <si>
    <t>ADAMTS2(1);ANKRD52(1)</t>
  </si>
  <si>
    <t>flag:cohort_support_count(1)(66.7%);flag:cohort_support_prop(1)(66.7%);flag:exon_junction_bp1(100%);flag:exon_junction_bp2(100%);flag:FFPM(100%);flag:infusion_low_support(33.3%);flag:inner_exon_bp2(100%);flag:low_support(66.7%);flag:patient_support(0|1|0)(33.3%);flag:patient_support(1|1|0)(66.7%);flag:tier_1(100%);flag:translocation(66.7%)</t>
  </si>
  <si>
    <t>MMP17___ENSG00000198598.2</t>
  </si>
  <si>
    <t>SIN3B(1)</t>
  </si>
  <si>
    <t>SEPT5___ENSG00000184702.13</t>
  </si>
  <si>
    <t>GSN(1);SNRPB2(1)</t>
  </si>
  <si>
    <t>CTD-2192J16.20___ENSG00000269693.1</t>
  </si>
  <si>
    <t>PFDN4(1)</t>
  </si>
  <si>
    <t>TSPYL2___ENSG00000184205.10</t>
  </si>
  <si>
    <t>DARS(1)</t>
  </si>
  <si>
    <t>RPL30P4___ENSG00000237676.1</t>
  </si>
  <si>
    <t>KB-1208A12.3(1)</t>
  </si>
  <si>
    <t>U2SURP___ENSG00000163714.13</t>
  </si>
  <si>
    <t>NUP107(1)</t>
  </si>
  <si>
    <t>GNG5___ENSG00000174021.6</t>
  </si>
  <si>
    <t>METTL12(1)</t>
  </si>
  <si>
    <t>NPLOC4___ENSG00000182446.9</t>
  </si>
  <si>
    <t>FOXC1(1)</t>
  </si>
  <si>
    <t>C5orf30___ENSG00000181751.5</t>
  </si>
  <si>
    <t>CACNA1A(1)</t>
  </si>
  <si>
    <t>ZNF490___ENSG00000188033.5</t>
  </si>
  <si>
    <t>SKI___ENSG00000157933.9</t>
  </si>
  <si>
    <t>EIF4A2(1)</t>
  </si>
  <si>
    <t>GCFC2___ENSG00000005436.9</t>
  </si>
  <si>
    <t>COMMD1(1);MARCH5(1)</t>
  </si>
  <si>
    <t>PTBP3___ENSG00000119314.11</t>
  </si>
  <si>
    <t>USP15(1)</t>
  </si>
  <si>
    <t>TPM2___ENSG00000198467.9</t>
  </si>
  <si>
    <t>EIF4G1(1);GAK(1)</t>
  </si>
  <si>
    <t>FGFR1OP2___ENSG00000111790.9</t>
  </si>
  <si>
    <t>CRTAP(1)</t>
  </si>
  <si>
    <t>MTCP1___ENSG00000214827.5</t>
  </si>
  <si>
    <t>METTL15(1)</t>
  </si>
  <si>
    <t>HAUS4___ENSG00000092036.12</t>
  </si>
  <si>
    <t>NCAPD2(1)</t>
  </si>
  <si>
    <t>CHKB___ENSG00000100288.15</t>
  </si>
  <si>
    <t>ZBTB48(1)</t>
  </si>
  <si>
    <t>CHKB-CPT1B___ENSG00000254413.4</t>
  </si>
  <si>
    <t>PBX4___ENSG00000105717.9</t>
  </si>
  <si>
    <t>LINC00478(1);ZNF791(1)</t>
  </si>
  <si>
    <t>flag:cohort_support_count(1)(80%);flag:cohort_support_prop(1)(80%);flag:exon_junction_bp1(20%);flag:exon_junction_bp2(100%);flag:FFPM(60%);flag:inner_exon_bp1(80%);flag:inner_exon_bp2(20%);flag:low_support(60%);flag:patient_support(0|1|0)(20%);flag:patient_support(1|1|2)(80%);flag:tier_1(100%);flag:translocation(20%)</t>
  </si>
  <si>
    <t>NUP214___ENSG00000126883.12</t>
  </si>
  <si>
    <t>TRUB2(1)</t>
  </si>
  <si>
    <t>CMC4___ENSG00000182712.11</t>
  </si>
  <si>
    <t>HACE1___ENSG00000085382.7</t>
  </si>
  <si>
    <t>SNX6(1)</t>
  </si>
  <si>
    <t>WDR41___ENSG00000164253.8</t>
  </si>
  <si>
    <t>ECSIT___ENSG00000130159.9</t>
  </si>
  <si>
    <t>FAF1(1)</t>
  </si>
  <si>
    <t>ZNF788___ENSG00000214189.4</t>
  </si>
  <si>
    <t>SEPT7P2(2)</t>
  </si>
  <si>
    <t>AC073283.4___ENSG00000234690.2</t>
  </si>
  <si>
    <t>BCYRN1(2)</t>
  </si>
  <si>
    <t>KCNC2___ENSG00000166006.8</t>
  </si>
  <si>
    <t>TRHDE(1)</t>
  </si>
  <si>
    <t>C6orf99___ENSG00000203711.7</t>
  </si>
  <si>
    <t>SCAF8(1)</t>
  </si>
  <si>
    <t>COMMD6___ENSG00000188243.8</t>
  </si>
  <si>
    <t>STARD6___ENSG00000174448.4</t>
  </si>
  <si>
    <t>TXNL1___ENSG00000091164.8</t>
  </si>
  <si>
    <t>AVIL___ENSG00000135407.6</t>
  </si>
  <si>
    <t>SEPT2(1)</t>
  </si>
  <si>
    <t>TTC14___ENSG00000163728.6</t>
  </si>
  <si>
    <t>UBAP2L(1)</t>
  </si>
  <si>
    <t>FILIP1L___ENSG00000168386.14</t>
  </si>
  <si>
    <t>ACTG1___ENSG00000184009.5</t>
  </si>
  <si>
    <t>PCGF3(1)</t>
  </si>
  <si>
    <t>HEATR6___ENSG00000068097.10</t>
  </si>
  <si>
    <t>KIAA1586___ENSG00000168116.9</t>
  </si>
  <si>
    <t>NAPB(1)</t>
  </si>
  <si>
    <t>FOXN4___ENSG00000139445.13</t>
  </si>
  <si>
    <t>NUDT12(1)</t>
  </si>
  <si>
    <t>FMR1___ENSG00000102081.9</t>
  </si>
  <si>
    <t>RNU6-1083P___ENSG00000206749.1</t>
  </si>
  <si>
    <t>NCKAP5___ENSG00000176771.11</t>
  </si>
  <si>
    <t>flag:exon_junction_bp1(100%);flag:exon_junction_bp2(100%);flag:FFPM(100%);flag:patient_support(0|2|0)(100%);flag:tier_1(100%);flag:translocation(100%)</t>
  </si>
  <si>
    <t>LGALS3BP___ENSG00000108679.8</t>
  </si>
  <si>
    <t>THAP5___ENSG00000177683.9</t>
  </si>
  <si>
    <t>IL17RD(1)</t>
  </si>
  <si>
    <t>LNP1___ENSG00000206535.3</t>
  </si>
  <si>
    <t>RPS19BP1(1);ZNF83(1)</t>
  </si>
  <si>
    <t>MRPL52___ENSG00000172590.14</t>
  </si>
  <si>
    <t>PRKRA(1)</t>
  </si>
  <si>
    <t>RP11-166D19.1___ENSG00000255248.2</t>
  </si>
  <si>
    <t>flag:exon_junction_bp1(100%);flag:exon_junction_bp2(100%);flag:FFPM(100%);flag:patient_support(0|0|1)(100%);flag:tier_1(100%);flag:translocation(100%)</t>
  </si>
  <si>
    <t>IMP3___ENSG00000177971.7</t>
  </si>
  <si>
    <t>GSTO2(1);TOP2B(1);ZNF141(1)</t>
  </si>
  <si>
    <t>ZZZ3___ENSG00000036549.8</t>
  </si>
  <si>
    <t>SLIT2(1)</t>
  </si>
  <si>
    <t>RP4-739H11.4___ENSG00000272145.1</t>
  </si>
  <si>
    <t>BMP8B(1);PPIE(1)</t>
  </si>
  <si>
    <t>flag:cohort_support_count(1)(100%);flag:cohort_support_prop(1)(100%);flag:exon_junction_bp1(45.5%);flag:FFPM(9.1%);flag:inner_exon_bp1(54.5%);flag:inner_exon_bp2(100%);flag:patient_support(1|2|7)(54.5%);flag:patient_support(2|0|7)(45.5%);flag:tier_1(100%)</t>
  </si>
  <si>
    <t>WASF4P___ENSG00000188459.3</t>
  </si>
  <si>
    <t>WASF2(1)</t>
  </si>
  <si>
    <t>NFYC___ENSG00000066136.15</t>
  </si>
  <si>
    <t>flag:cohort_support_count(1)(100%);flag:cohort_support_prop(1)(100%);flag:exon_junction_bp1(50%);flag:exon_junction_bp2(100%);flag:FFPM(37.5%);flag:infusion_low_support(6.2%);flag:inner_exon_bp1(50%);flag:patient_support(2|0|11)(50%);flag:patient_support(2|0|12)(50%);flag:tier_1(100%)</t>
  </si>
  <si>
    <t>RP4-800G7.2___ENSG00000244560.2</t>
  </si>
  <si>
    <t>ZNF783___ENSG00000204946.5</t>
  </si>
  <si>
    <t>RP11-64C12.6___ENSG00000267247.1</t>
  </si>
  <si>
    <t>RP11-883A18.3(2)</t>
  </si>
  <si>
    <t>EIF4A3___ENSG00000141543.5</t>
  </si>
  <si>
    <t>flag:cohort_support_count(1)(100%);flag:cohort_support_prop(1)(100%);flag:exon_junction_bp1(100%);flag:exon_junction_bp2(100%);flag:inner_exon_bp2(100%);flag:patient_support(1|3|3)(100%);flag:tier_1(100%)</t>
  </si>
  <si>
    <t>RP11-242P2.2___ENSG00000259106.1</t>
  </si>
  <si>
    <t>RP11-242P2.1(1)</t>
  </si>
  <si>
    <t>CTD-2034I4.2___ENSG00000259594.1</t>
  </si>
  <si>
    <t>CTD-2240J17.1(3)</t>
  </si>
  <si>
    <t>ZNF592___ENSG00000166716.5</t>
  </si>
  <si>
    <t>CSPG4P11(1);CSPG4P12(1);MDN1(1)</t>
  </si>
  <si>
    <t>flag:exon_junction_bp1(80%);flag:exon_junction_bp2(80%);flag:FFPM(80%);flag:inner_exon_bp1(20%);flag:inner_exon_bp2(20%);flag:patient_support(0|2|0)(80%);flag:patient_support(1|0|0)(20%);flag:tier_1(100%);flag:translocation(20%)</t>
  </si>
  <si>
    <t>CD99L2___ENSG00000102181.15</t>
  </si>
  <si>
    <t>PRDX4(1)</t>
  </si>
  <si>
    <t>METTL8___ENSG00000123600.14</t>
  </si>
  <si>
    <t>JAKMIP3(1)</t>
  </si>
  <si>
    <t>LINC00342___ENSG00000232931.1</t>
  </si>
  <si>
    <t>HUNK(1)</t>
  </si>
  <si>
    <t>FOXK1___ENSG00000164916.9</t>
  </si>
  <si>
    <t>LAMC3(1);ZRANB1(1)</t>
  </si>
  <si>
    <t>REL___ENSG00000162924.9</t>
  </si>
  <si>
    <t>POMT1(1)</t>
  </si>
  <si>
    <t>TRIM69___ENSG00000185880.8</t>
  </si>
  <si>
    <t>MARK1(1);RP11-322F10.2(1)</t>
  </si>
  <si>
    <t>RP11-373L24.1___ENSG00000267520.2</t>
  </si>
  <si>
    <t>CKB___ENSG00000166165.8</t>
  </si>
  <si>
    <t>CBLN2(1);FXR1(1)</t>
  </si>
  <si>
    <t>ANKRD18A___ENSG00000180071.14</t>
  </si>
  <si>
    <t>ANKRD18B(1)</t>
  </si>
  <si>
    <t>RP11-264B14.1___ENSG00000267207.1</t>
  </si>
  <si>
    <t>PPM1D(1);VMP1(2);XRCC2(1)</t>
  </si>
  <si>
    <t>flag:cohort_support_count(1)(83.3%);flag:cohort_support_prop(0.5)(33.3%);flag:cohort_support_prop(1)(50%);flag:exon_junction_bp1(100%);flag:exon_junction_bp2(100%);flag:FFPM(50%);flag:inner_exon_bp1(16.7%);flag:low_support(16.7%);flag:patient_support(0|1|0)(33.3%);flag:patient_support(1|1|0)(16.7%);flag:patient_support(1|1|1)(50%);flag:tier_1(100%);flag:translocation(50%)</t>
  </si>
  <si>
    <t>SUB1___ENSG00000113387.7</t>
  </si>
  <si>
    <t>KIAA1958(1);SAT1(1);ZNF549(1);ZNF550(1)</t>
  </si>
  <si>
    <t>flag:exon_junction_bp1(75%);flag:exon_junction_bp2(75%);flag:FFPM(100%);flag:inner_exon_bp1(75%);flag:inner_exon_bp2(100%);flag:low_support(25%);flag:patient_support(0|1|0)(25%);flag:patient_support(1|0|0)(75%);flag:tier_1(100%);flag:translocation(100%)</t>
  </si>
  <si>
    <t>TMEM25___ENSG00000149582.11</t>
  </si>
  <si>
    <t>TEAD4___ENSG00000197905.4</t>
  </si>
  <si>
    <t>RFX3(1)</t>
  </si>
  <si>
    <t>flag:cohort_support_count(1)(100%);flag:cohort_support_prop(1)(100%);flag:exon_junction_bp1(100%);flag:exon_junction_bp2(100%);flag:FFPM(66.7%);flag:inner_exon_bp2(33.3%);flag:patient_support(1|3|3)(100%);flag:tier_1(100%);flag:translocation(100%)</t>
  </si>
  <si>
    <t>DST___ENSG00000151914.13</t>
  </si>
  <si>
    <t>SLC17A5(1)</t>
  </si>
  <si>
    <t>RP11-798K23.4___ENSG00000253652.1</t>
  </si>
  <si>
    <t>ADAMTS2(1)</t>
  </si>
  <si>
    <t>flag:cohort_support_count(1)(100%);flag:cohort_support_prop(0.5)(100%);flag:exon_junction_bp1(100%);flag:exon_junction_bp2(100%);flag:FFPM(100%);flag:patient_support(0|1|0)(100%);flag:tier_1(100%)</t>
  </si>
  <si>
    <t>DDB2___ENSG00000134574.7</t>
  </si>
  <si>
    <t>TRIM52(1)</t>
  </si>
  <si>
    <t>CTD-2319I12.4___ENSG00000267248.1</t>
  </si>
  <si>
    <t>USP32(1)</t>
  </si>
  <si>
    <t>RTEL1___ENSG00000258366.3</t>
  </si>
  <si>
    <t>PTPRS(1);UCKL1(1)</t>
  </si>
  <si>
    <t>SH3YL1___ENSG00000035115.17</t>
  </si>
  <si>
    <t>ZC3HAV1L(1)</t>
  </si>
  <si>
    <t>C7orf26___ENSG00000146576.8</t>
  </si>
  <si>
    <t>TRIP12(1)</t>
  </si>
  <si>
    <t>ATM___ENSG00000149311.13</t>
  </si>
  <si>
    <t>LIMCH1(1)</t>
  </si>
  <si>
    <t>NPIPA5___ENSG00000183793.9</t>
  </si>
  <si>
    <t>NDUFS7(1)</t>
  </si>
  <si>
    <t>FAM193A___ENSG00000125386.10</t>
  </si>
  <si>
    <t>WRAP73(1)</t>
  </si>
  <si>
    <t>RP11-436D10.3___ENSG00000238280.1</t>
  </si>
  <si>
    <t>JMJD1C(1)</t>
  </si>
  <si>
    <t>COPZ1___ENSG00000111481.5</t>
  </si>
  <si>
    <t>TNKS1BP1(1);ZNF599(1)</t>
  </si>
  <si>
    <t>flag:exon_junction_bp1(100%);flag:exon_junction_bp2(50%);flag:FFPM(100%);flag:inner_exon_bp2(50%);flag:patient_support(1|0|0)(100%);flag:tier_1(100%);flag:translocation(100%)</t>
  </si>
  <si>
    <t>PLP2___ENSG00000102007.6</t>
  </si>
  <si>
    <t>RP11-802E16.3___ENSG00000255031.1</t>
  </si>
  <si>
    <t>TNFAIP8L1(1)</t>
  </si>
  <si>
    <t>TCIRG1___ENSG00000110719.5</t>
  </si>
  <si>
    <t>SCAF1___ENSG00000126461.10</t>
  </si>
  <si>
    <t>ACTB(1);NBR1(1)</t>
  </si>
  <si>
    <t>STRC___ENSG00000242866.5</t>
  </si>
  <si>
    <t>CKMT1A(1)</t>
  </si>
  <si>
    <t>SLC5A12___ENSG00000148942.10</t>
  </si>
  <si>
    <t>flag:adjacent_genes_same(100%);flag:cohort_support_count(16)(100%);flag:cohort_support_prop(0.432432)(100%);flag:exon_junction_bp1(100%);flag:exon_junction_bp2(100%);flag:FFPM(100%);flag:infusion_low_support(50%);flag:patient_support(1|1|0)(100%);flag:readthrough_genes(100%);flag:tier_1(100%)</t>
  </si>
  <si>
    <t>NDUFB2___ENSG00000090266.8</t>
  </si>
  <si>
    <t>PDE1C(1);SRPK2(1)</t>
  </si>
  <si>
    <t>EEF1A1P5___ENSG00000196205.7</t>
  </si>
  <si>
    <t>EEF1A1(1)</t>
  </si>
  <si>
    <t>flag:incomplete_data(100%);flag:inner_exon_bp1(100%);flag:inner_exon_bp2(100%);flag:patient_support(0|0|1)(100%);flag:tier_1(100%);flag:translocation(100%)</t>
  </si>
  <si>
    <t>FUS___ENSG00000089280.14</t>
  </si>
  <si>
    <t>RWDD2B(1)</t>
  </si>
  <si>
    <t>ZNF780A___ENSG00000197782.10</t>
  </si>
  <si>
    <t>GSS___ENSG00000100983.5</t>
  </si>
  <si>
    <t>RNF187(1)</t>
  </si>
  <si>
    <t>ACTN1___ENSG00000072110.9</t>
  </si>
  <si>
    <t>RPS6KA4(1)</t>
  </si>
  <si>
    <t>PPIL2___ENSG00000100023.13</t>
  </si>
  <si>
    <t>CLTCL1(1);MALAT1(1)</t>
  </si>
  <si>
    <t>flag:cohort_support_count(1)(66.7%);flag:cohort_support_prop(1)(66.7%);flag:exon_junction_bp2(66.7%);flag:FFPM(33.3%);flag:infusion_low_support(33.3%);flag:inner_exon_bp1(100%);flag:inner_exon_bp2(33.3%);flag:low_support(66.7%);flag:patient_support(1|0|0)(33.3%);flag:patient_support(1|0|1)(66.7%);flag:tier_1(100%);flag:translocation(33.3%)</t>
  </si>
  <si>
    <t>YPEL1___ENSG00000100027.10</t>
  </si>
  <si>
    <t>RP11-284N8.3___ENSG00000259834.1</t>
  </si>
  <si>
    <t>IRX3(1)</t>
  </si>
  <si>
    <t>GGT1___ENSG00000100031.14</t>
  </si>
  <si>
    <t>GGT5(1)</t>
  </si>
  <si>
    <t>INSRR___ENSG00000027644.4</t>
  </si>
  <si>
    <t>ZFAND2B(1)</t>
  </si>
  <si>
    <t>TRIM36___ENSG00000152503.5</t>
  </si>
  <si>
    <t>SRSF3(1);TRIM27(1)</t>
  </si>
  <si>
    <t>FKBP10___ENSG00000141756.14</t>
  </si>
  <si>
    <t>SYNGAP1(1)</t>
  </si>
  <si>
    <t>PHB___ENSG00000167085.7</t>
  </si>
  <si>
    <t>RAD50(1)</t>
  </si>
  <si>
    <t>SEC22C___ENSG00000093183.9</t>
  </si>
  <si>
    <t>ZCWPW1(1)</t>
  </si>
  <si>
    <t>PKNOX2___ENSG00000165495.11</t>
  </si>
  <si>
    <t>BIRC3(1)</t>
  </si>
  <si>
    <t>flag:cohort_support_count(1)(100%);flag:cohort_support_prop(1)(100%);flag:exon_junction_bp1(100%);flag:exon_junction_bp2(100%);flag:FFPM(100%);flag:patient_support(1|1|3)(100%);flag:tier_1(100%)</t>
  </si>
  <si>
    <t>snoU13___ENSG00000238625.1</t>
  </si>
  <si>
    <t>RP11-626H12.1(1)</t>
  </si>
  <si>
    <t>GLB1L2___ENSG00000149328.10</t>
  </si>
  <si>
    <t>PANX1(1)</t>
  </si>
  <si>
    <t>PTTG1___ENSG00000164611.8</t>
  </si>
  <si>
    <t>CALD1(1)</t>
  </si>
  <si>
    <t>AC109589.1___ENSG00000237035.1</t>
  </si>
  <si>
    <t>AC005235.1(2)</t>
  </si>
  <si>
    <t>GYPA___ENSG00000170180.15</t>
  </si>
  <si>
    <t>GYPE(1)</t>
  </si>
  <si>
    <t>SIRT3___ENSG00000142082.10</t>
  </si>
  <si>
    <t>MPG(1)</t>
  </si>
  <si>
    <t>JARID2___ENSG00000008083.9</t>
  </si>
  <si>
    <t>SNHG14(1);TUBB2B(1)</t>
  </si>
  <si>
    <t>AC144449.1___ENSG00000231969.1</t>
  </si>
  <si>
    <t>ANKH(1)</t>
  </si>
  <si>
    <t>OSER1___ENSG00000132823.6</t>
  </si>
  <si>
    <t>FITM2(1)</t>
  </si>
  <si>
    <t>ARHGAP26___ENSG00000145819.11</t>
  </si>
  <si>
    <t>MAN1C1___ENSG00000117643.10</t>
  </si>
  <si>
    <t>LDLRAP1(1)</t>
  </si>
  <si>
    <t>C1orf198___ENSG00000119280.12</t>
  </si>
  <si>
    <t>PRCC(1)</t>
  </si>
  <si>
    <t>SERF1B___ENSG00000205572.5</t>
  </si>
  <si>
    <t>SERF1A(1)</t>
  </si>
  <si>
    <t>COPE___ENSG00000105669.8</t>
  </si>
  <si>
    <t>STX7___ENSG00000079950.9</t>
  </si>
  <si>
    <t>C3(1)</t>
  </si>
  <si>
    <t>TMEM161A___ENSG00000064545.10</t>
  </si>
  <si>
    <t>ABCF3___ENSG00000161204.7</t>
  </si>
  <si>
    <t>MTA1(1)</t>
  </si>
  <si>
    <t>SEC63___ENSG00000025796.9</t>
  </si>
  <si>
    <t>AKAP12(1)</t>
  </si>
  <si>
    <t>MTR___ENSG00000116984.8</t>
  </si>
  <si>
    <t>IPO5(1)</t>
  </si>
  <si>
    <t>SMARCA2___ENSG00000080503.15</t>
  </si>
  <si>
    <t>CNTN2(1);RPL14(1)</t>
  </si>
  <si>
    <t>RAVER1___ENSG00000161847.9</t>
  </si>
  <si>
    <t>UNC5A___ENSG00000113763.6</t>
  </si>
  <si>
    <t>CPNE1(1)</t>
  </si>
  <si>
    <t>RP11-428J1.4___ENSG00000271978.1</t>
  </si>
  <si>
    <t>C11orf53___ENSG00000150750.6</t>
  </si>
  <si>
    <t>SORL1(1)</t>
  </si>
  <si>
    <t>POFUT1___ENSG00000101346.7</t>
  </si>
  <si>
    <t>ABCC10(1);DLK2(1)</t>
  </si>
  <si>
    <t>C21orf58___ENSG00000160298.13</t>
  </si>
  <si>
    <t>RPL22(1)</t>
  </si>
  <si>
    <t>RP11-124G5.3___ENSG00000255388.1</t>
  </si>
  <si>
    <t>SLC19A2___ENSG00000117479.8</t>
  </si>
  <si>
    <t>CCDC181(1)</t>
  </si>
  <si>
    <t>MYO15B___ENSG00000266714.2</t>
  </si>
  <si>
    <t>EMC4(1)</t>
  </si>
  <si>
    <t>GNA12___ENSG00000146535.9</t>
  </si>
  <si>
    <t>FASN___ENSG00000169710.6</t>
  </si>
  <si>
    <t>MRPL12(1);SLC25A10(1)</t>
  </si>
  <si>
    <t>flag:FFPM(100%);flag:gene_symbol_duplicates(50%);flag:inner_exon_bp1(100%);flag:inner_exon_bp2(100%);flag:patient_support(1|0|0)(100%);flag:tier_1(100%)</t>
  </si>
  <si>
    <t>RP5-903G2.2___ENSG00000254610.1</t>
  </si>
  <si>
    <t>LINC00937(1)</t>
  </si>
  <si>
    <t>AC026167.1___ENSG00000226022.1</t>
  </si>
  <si>
    <t>AC027119.1(1)</t>
  </si>
  <si>
    <t>C1orf85___ENSG00000198715.7</t>
  </si>
  <si>
    <t>RFXANK(1)</t>
  </si>
  <si>
    <t>C20orf26___ENSG00000089101.13</t>
  </si>
  <si>
    <t>IGHA1___ENSG00000211895.3</t>
  </si>
  <si>
    <t>IGHJ6(1)</t>
  </si>
  <si>
    <t>CEP57___ENSG00000166037.6</t>
  </si>
  <si>
    <t>NAE1(1)</t>
  </si>
  <si>
    <t>TOLLIP___ENSG00000078902.11</t>
  </si>
  <si>
    <t>RP1-74M1.3(1)</t>
  </si>
  <si>
    <t>CHKA___ENSG00000110721.7</t>
  </si>
  <si>
    <t>TBC1D7(1)</t>
  </si>
  <si>
    <t>VDAC2___ENSG00000165637.9</t>
  </si>
  <si>
    <t>AC007318.5(2)</t>
  </si>
  <si>
    <t>C8orf44___ENSG00000213865.3</t>
  </si>
  <si>
    <t>C16orf74(1);NFE2L3(1)</t>
  </si>
  <si>
    <t>AC139099.3___ENSG00000232938.2</t>
  </si>
  <si>
    <t>RPL23AP79(1)</t>
  </si>
  <si>
    <t>EXOSC3___ENSG00000107371.8</t>
  </si>
  <si>
    <t>LMO4(1)</t>
  </si>
  <si>
    <t>FAM120B___ENSG00000112584.9</t>
  </si>
  <si>
    <t>ETNK1(1);FAM115A(1);ZNF736(1)</t>
  </si>
  <si>
    <t>flag:exon_junction_bp1(100%);flag:exon_junction_bp2(100%);flag:FFPM(100%);flag:inner_exon_bp1(66.7%);flag:low_support(100%);flag:patient_support(0|1|0)(100%);flag:tier_1(100%);flag:translocation(100%)</t>
  </si>
  <si>
    <t>CHSY1___ENSG00000131873.5</t>
  </si>
  <si>
    <t>LINC00621___ENSG00000262619.1</t>
  </si>
  <si>
    <t>GUSBP3___ENSG00000253203.2</t>
  </si>
  <si>
    <t>APLP1___ENSG00000105290.7</t>
  </si>
  <si>
    <t>KLHL23___ENSG00000213160.5</t>
  </si>
  <si>
    <t>MS4A7(1)</t>
  </si>
  <si>
    <t>TOB2___ENSG00000183864.4</t>
  </si>
  <si>
    <t>USP4___ENSG00000114316.8</t>
  </si>
  <si>
    <t>AMDHD1(1)</t>
  </si>
  <si>
    <t>OSBPL2___ENSG00000130703.11</t>
  </si>
  <si>
    <t>DRAM2(1)</t>
  </si>
  <si>
    <t>CYFIP1___ENSG00000068793.13</t>
  </si>
  <si>
    <t>NCAPD3___ENSG00000151503.8</t>
  </si>
  <si>
    <t>POGK(1)</t>
  </si>
  <si>
    <t>TMEM59L___ENSG00000105696.4</t>
  </si>
  <si>
    <t>ARL8A(1);MTCH1(1)</t>
  </si>
  <si>
    <t>FBXL19___ENSG00000099364.12</t>
  </si>
  <si>
    <t>CBLN1(1)</t>
  </si>
  <si>
    <t>RASA4CP___ENSG00000228903.2</t>
  </si>
  <si>
    <t>AC093668.2(1)</t>
  </si>
  <si>
    <t>FARSB___ENSG00000116120.8</t>
  </si>
  <si>
    <t>QARS___ENSG00000172053.10</t>
  </si>
  <si>
    <t>NUP210(1);ZNF618(1)</t>
  </si>
  <si>
    <t>CMIP___ENSG00000153815.12</t>
  </si>
  <si>
    <t>MGST3(1)</t>
  </si>
  <si>
    <t>CAPRIN2___ENSG00000110888.13</t>
  </si>
  <si>
    <t>CAMSAP1(1);RAB27A(1);USP13(1)</t>
  </si>
  <si>
    <t>KPNB1___ENSG00000108424.5</t>
  </si>
  <si>
    <t>ZBTB1(1)</t>
  </si>
  <si>
    <t>COX5A___ENSG00000178741.7</t>
  </si>
  <si>
    <t>ATP8A2(1)</t>
  </si>
  <si>
    <t>GFOD1___ENSG00000145990.6</t>
  </si>
  <si>
    <t>NCK2(1)</t>
  </si>
  <si>
    <t>DCUN1D2___ENSG00000150401.10</t>
  </si>
  <si>
    <t>ATP6V1C1___ENSG00000155097.7</t>
  </si>
  <si>
    <t>KB-1507C5.2(1)</t>
  </si>
  <si>
    <t>LAMB1___ENSG00000091136.9</t>
  </si>
  <si>
    <t>HGS(1);PRPF6(1);RP13-1032I1.7(1)</t>
  </si>
  <si>
    <t>flag:exon_junction_bp1(33.3%);flag:FFPM(100%);flag:inner_exon_bp1(66.7%);flag:inner_exon_bp2(100%);flag:patient_support(1|0|0)(100%);flag:tier_1(100%);flag:translocation(100%)</t>
  </si>
  <si>
    <t>CDC42BPB___ENSG00000198752.5</t>
  </si>
  <si>
    <t>EMG1(1)</t>
  </si>
  <si>
    <t>LAS1L___ENSG00000001497.12</t>
  </si>
  <si>
    <t>NCAM1(1);SYTL4(1)</t>
  </si>
  <si>
    <t>TSG101___ENSG00000074319.8</t>
  </si>
  <si>
    <t>ZNF286A(1)</t>
  </si>
  <si>
    <t>flag:exon_junction_bp1(100%);flag:exon_junction_bp2(100%);flag:FFPM(100%);flag:gene_symbol_duplicates(100%);flag:inner_exon_bp1(100%);flag:low_support(100%);flag:patient_support(0|1|0)(100%);flag:tier_1(100%);flag:translocation(100%)</t>
  </si>
  <si>
    <t>NMT1___ENSG00000136448.7</t>
  </si>
  <si>
    <t>HPS5(1);PTPRK(1);RPAIN(1)</t>
  </si>
  <si>
    <t>flag:exon_junction_bp2(66.7%);flag:FFPM(100%);flag:inner_exon_bp1(100%);flag:inner_exon_bp2(66.7%);flag:low_support(33.3%);flag:patient_support(0|0|1)(33.3%);flag:patient_support(1|0|0)(66.7%);flag:tier_1(100%);flag:translocation(66.7%)</t>
  </si>
  <si>
    <t>DYM___ENSG00000141627.9</t>
  </si>
  <si>
    <t>ZNF614(1)</t>
  </si>
  <si>
    <t>AC034102.1___ENSG00000255990.1</t>
  </si>
  <si>
    <t>ADD2___ENSG00000075340.18</t>
  </si>
  <si>
    <t>TMEM54(1);ZNF536(1)</t>
  </si>
  <si>
    <t>EIF3L___ENSG00000100129.13</t>
  </si>
  <si>
    <t>EMC4(1);GRAMD4(1)</t>
  </si>
  <si>
    <t>G3BP2___ENSG00000138757.10</t>
  </si>
  <si>
    <t>OSGEP(1)</t>
  </si>
  <si>
    <t>GPR68___ENSG00000119714.6</t>
  </si>
  <si>
    <t>PORCN___ENSG00000102312.16</t>
  </si>
  <si>
    <t>CTD-2020K17.1(1)</t>
  </si>
  <si>
    <t>APOD___ENSG00000189058.4</t>
  </si>
  <si>
    <t>MXRA5(1)</t>
  </si>
  <si>
    <t>RP11-112J3.16___ENSG00000227388.2</t>
  </si>
  <si>
    <t>INPP5F(1)</t>
  </si>
  <si>
    <t>MBL1P___ENSG00000242600.2</t>
  </si>
  <si>
    <t>DLG3(1)</t>
  </si>
  <si>
    <t>SOX2___ENSG00000181449.2</t>
  </si>
  <si>
    <t>NAV1(1)</t>
  </si>
  <si>
    <t>AP001462.6___ENSG00000269038.1</t>
  </si>
  <si>
    <t>LRRC58(2);MRPL51(1)</t>
  </si>
  <si>
    <t>flag:FFPM(100%);flag:inner_exon_bp1(100%);flag:inner_exon_bp2(100%);flag:low_support(33.3%);flag:patient_support(0|1|0)(100%);flag:tier_1(100%);flag:translocation(100%)</t>
  </si>
  <si>
    <t>KLHL36___ENSG00000135686.8</t>
  </si>
  <si>
    <t>CLN3(1)</t>
  </si>
  <si>
    <t>RP11-434D2.11___ENSG00000263946.1</t>
  </si>
  <si>
    <t>EVPLL(1)</t>
  </si>
  <si>
    <t>PCBP1___ENSG00000169564.5</t>
  </si>
  <si>
    <t>GDF9(1)</t>
  </si>
  <si>
    <t>RPL23A___ENSG00000198242.9</t>
  </si>
  <si>
    <t>PLCXD1___ENSG00000182378.8</t>
  </si>
  <si>
    <t>BAIAP2-AS1(1)</t>
  </si>
  <si>
    <t>PODXL___ENSG00000128567.12</t>
  </si>
  <si>
    <t>IFI35___ENSG00000068079.3</t>
  </si>
  <si>
    <t>HEBP2(1)</t>
  </si>
  <si>
    <t>ANKRD46___ENSG00000186106.7</t>
  </si>
  <si>
    <t>GLE1(1)</t>
  </si>
  <si>
    <t>RPLP1___ENSG00000137818.7</t>
  </si>
  <si>
    <t>SLC2A3(1)</t>
  </si>
  <si>
    <t>CTA-384D8.36___ENSG00000272821.1</t>
  </si>
  <si>
    <t>RPS26___ENSG00000197728.5</t>
  </si>
  <si>
    <t>RIMS1(1)</t>
  </si>
  <si>
    <t>RP11-656D10.3___ENSG00000238287.1</t>
  </si>
  <si>
    <t>MYCL(1)</t>
  </si>
  <si>
    <t>ZRANB3___ENSG00000121988.13</t>
  </si>
  <si>
    <t>MCM6(1)</t>
  </si>
  <si>
    <t>C2orf40___ENSG00000119147.5</t>
  </si>
  <si>
    <t>BACH1___ENSG00000156273.11</t>
  </si>
  <si>
    <t>GRIK1-AS1(4)</t>
  </si>
  <si>
    <t>RP11-49I11.1___ENSG00000260552.1</t>
  </si>
  <si>
    <t>CELF4(1)</t>
  </si>
  <si>
    <t>CLCN6___ENSG00000011021.17</t>
  </si>
  <si>
    <t>MLLT4(1)</t>
  </si>
  <si>
    <t>RP11-321E2.3___ENSG00000248455.1</t>
  </si>
  <si>
    <t>BASP1(5)</t>
  </si>
  <si>
    <t>flag:cohort_support_count(3)(100%);flag:cohort_support_prop(0.25)(100%);flag:exon_junction_bp1(100%);flag:exon_junction_bp2(100%);flag:FFPM(100%);flag:low_support(80%);flag:patient_support(0|1|0)(100%);flag:tier_1(100%)</t>
  </si>
  <si>
    <t>RP5-1066H13.4___ENSG00000229528.1</t>
  </si>
  <si>
    <t>UTP11L(1)</t>
  </si>
  <si>
    <t>MTPN___ENSG00000105887.10</t>
  </si>
  <si>
    <t>SLC39A14(1);TWF1(1)</t>
  </si>
  <si>
    <t>flag:exon_junction_bp1(50%);flag:exon_junction_bp2(50%);flag:FFPM(100%);flag:inner_exon_bp1(100%);flag:inner_exon_bp2(50%);flag:patient_support(0|1|0)(100%);flag:tier_1(100%);flag:translocation(100%)</t>
  </si>
  <si>
    <t>RP11-399D6.2___ENSG00000234840.1</t>
  </si>
  <si>
    <t>DMRTA1(5)</t>
  </si>
  <si>
    <t>GATA2___ENSG00000179348.7</t>
  </si>
  <si>
    <t>RPN1(1)</t>
  </si>
  <si>
    <t>PLOD1___ENSG00000083444.12</t>
  </si>
  <si>
    <t>ZIC1(1)</t>
  </si>
  <si>
    <t>C7orf73___ENSG00000243317.3</t>
  </si>
  <si>
    <t>FOXO6(1);NGLY1(1)</t>
  </si>
  <si>
    <t>PPIH___ENSG00000171960.6</t>
  </si>
  <si>
    <t>flag:exon_junction_bp1(100%);flag:exon_junction_bp2(100%);flag:FFPM(100%);flag:inner_exon_bp2(100%);flag:patient_support(0|0|2)(100%);flag:tier_1(100%)</t>
  </si>
  <si>
    <t>TMEM18___ENSG00000151353.10</t>
  </si>
  <si>
    <t>AC113607.1(1)</t>
  </si>
  <si>
    <t>CD300LF___ENSG00000186074.14</t>
  </si>
  <si>
    <t>AAK1(1)</t>
  </si>
  <si>
    <t>VKORC1L1___ENSG00000196715.5</t>
  </si>
  <si>
    <t>ZNF84___ENSG00000198040.6</t>
  </si>
  <si>
    <t>SNAP25(1)</t>
  </si>
  <si>
    <t>RP11-102N12.3___ENSG00000273472.1</t>
  </si>
  <si>
    <t>DGKZ(1)</t>
  </si>
  <si>
    <t>SAT2___ENSG00000141504.7</t>
  </si>
  <si>
    <t>RGL2___ENSG00000237441.5</t>
  </si>
  <si>
    <t>CCDC22(1);MEX3A(1)</t>
  </si>
  <si>
    <t>SPATS2L___ENSG00000196141.8</t>
  </si>
  <si>
    <t>C19orf68(1)</t>
  </si>
  <si>
    <t>ZMYM2___ENSG00000121741.12</t>
  </si>
  <si>
    <t>PAX6(1)</t>
  </si>
  <si>
    <t>EIF4EBP2___ENSG00000148730.6</t>
  </si>
  <si>
    <t>WDR45B___ENSG00000141580.11</t>
  </si>
  <si>
    <t>USP28(1)</t>
  </si>
  <si>
    <t>CPNE4___ENSG00000196353.7</t>
  </si>
  <si>
    <t>ATP2C1(1)</t>
  </si>
  <si>
    <t>CLDN11___ENSG00000013297.6</t>
  </si>
  <si>
    <t>RNU1-70P(1)</t>
  </si>
  <si>
    <t>TRPM8___ENSG00000144481.12</t>
  </si>
  <si>
    <t>GIGYF2(1)</t>
  </si>
  <si>
    <t>TRAPPC6A___ENSG00000007255.6</t>
  </si>
  <si>
    <t>GLIS2(1)</t>
  </si>
  <si>
    <t>USP35___ENSG00000118369.8</t>
  </si>
  <si>
    <t>GNB2L1(1)</t>
  </si>
  <si>
    <t>RPS20___ENSG00000008988.5</t>
  </si>
  <si>
    <t>SAFB2(1)</t>
  </si>
  <si>
    <t>AC013394.2___ENSG00000272888.1</t>
  </si>
  <si>
    <t>RORA(1);SCLT1(1);VSTM4(1)</t>
  </si>
  <si>
    <t>flag:exon_junction_bp1(100%);flag:exon_junction_bp2(66.7%);flag:FFPM(100%);flag:inner_exon_bp2(66.7%);flag:low_support(66.7%);flag:patient_support(0|1|0)(66.7%);flag:patient_support(1|0|0)(33.3%);flag:tier_1(100%);flag:translocation(66.7%)</t>
  </si>
  <si>
    <t>MYEF2___ENSG00000104177.13</t>
  </si>
  <si>
    <t>RP11-798K3.2___ENSG00000259347.1</t>
  </si>
  <si>
    <t>GNB5(1)</t>
  </si>
  <si>
    <t>MSMB___ENSG00000138294.9</t>
  </si>
  <si>
    <t>CCDC7(1)</t>
  </si>
  <si>
    <t>RASSF4___ENSG00000107551.16</t>
  </si>
  <si>
    <t>MARCH8(1)</t>
  </si>
  <si>
    <t>TRAF2___ENSG00000127191.13</t>
  </si>
  <si>
    <t>PTDSS2(1)</t>
  </si>
  <si>
    <t>flag:exon_junction_bp1(100%);flag:exon_junction_bp2(100%);flag:FFPM(100%);flag:inner_exon_bp1(100%);flag:patient_support(0|1|0)(100%);flag:tier_1(100%);flag:translocation(100%)</t>
  </si>
  <si>
    <t>RAD23B___ENSG00000119318.8</t>
  </si>
  <si>
    <t>RAD23BP1(1)</t>
  </si>
  <si>
    <t>LMBRD1___ENSG00000168216.6</t>
  </si>
  <si>
    <t>CDC40(1)</t>
  </si>
  <si>
    <t>LINC00501___ENSG00000203645.2</t>
  </si>
  <si>
    <t>flag:adjacent_genes_opp(100%);flag:cohort_support_count(1)(100%);flag:cohort_support_prop(1)(100%);flag:exon_junction_bp1(100%);flag:exon_junction_bp2(100%);flag:patient_support(2|1|3)(100%);flag:tier_1(100%)</t>
  </si>
  <si>
    <t>SNX5___ENSG00000089006.12</t>
  </si>
  <si>
    <t>USP8___ENSG00000138592.9</t>
  </si>
  <si>
    <t>SHF(1)</t>
  </si>
  <si>
    <t>GPR158___ENSG00000151025.9</t>
  </si>
  <si>
    <t>NXPE3(1)</t>
  </si>
  <si>
    <t>flag:cohort_support_count(1)(100%);flag:cohort_support_prop(1)(100%);flag:exon_junction_bp1(100%);flag:exon_junction_bp2(100%);flag:FFPM(100%);flag:patient_support(2|1|1)(100%);flag:tier_1(100%);flag:translocation(100%)</t>
  </si>
  <si>
    <t>SPATA13___ENSG00000182957.11</t>
  </si>
  <si>
    <t>ZBTB11(1)</t>
  </si>
  <si>
    <t>RP11-439C8.2___ENSG00000243953.1</t>
  </si>
  <si>
    <t>PLOD2(1)</t>
  </si>
  <si>
    <t>HINT1___ENSG00000169567.7</t>
  </si>
  <si>
    <t>CRYAB(1);HSPB2(1);HSPB2-C11orf52(1);MID1IP1-AS1(1)</t>
  </si>
  <si>
    <t>flag:exon_junction_bp1(25%);flag:exon_junction_bp2(25%);flag:FFPM(100%);flag:inner_exon_bp1(75%);flag:inner_exon_bp2(75%);flag:low_support(25%);flag:patient_support(0|1|0)(25%);flag:patient_support(1|0|0)(75%);flag:tier_1(100%);flag:translocation(100%)</t>
  </si>
  <si>
    <t>FAM227B___ENSG00000166262.11</t>
  </si>
  <si>
    <t>NTRK3(1)</t>
  </si>
  <si>
    <t>TYK2___ENSG00000105397.9</t>
  </si>
  <si>
    <t>NARF(1)</t>
  </si>
  <si>
    <t>PLCH1___ENSG00000114805.12</t>
  </si>
  <si>
    <t>ZNF438(1)</t>
  </si>
  <si>
    <t>TPTE2___ENSG00000132958.13</t>
  </si>
  <si>
    <t>ESRRAP2(1)</t>
  </si>
  <si>
    <t>USF2___ENSG00000105698.11</t>
  </si>
  <si>
    <t>SCG3(1)</t>
  </si>
  <si>
    <t>AC073257.1___ENSG00000232140.1</t>
  </si>
  <si>
    <t>CLASP1(1)</t>
  </si>
  <si>
    <t>flag:exon_junction_bp1(100%);flag:exon_junction_bp2(100%);flag:FFPM(100%);flag:patient_support(2|0|0)(100%);flag:tier_1(100%)</t>
  </si>
  <si>
    <t>MOSPD1___ENSG00000101928.8</t>
  </si>
  <si>
    <t>FAM127A(1);PEPD(1)</t>
  </si>
  <si>
    <t>NPTXR___ENSG00000221890.2</t>
  </si>
  <si>
    <t>AGPS(1)</t>
  </si>
  <si>
    <t>C1orf61___ENSG00000125462.12</t>
  </si>
  <si>
    <t>NCOA6___ENSG00000198646.9</t>
  </si>
  <si>
    <t>ARFGEF2(1)</t>
  </si>
  <si>
    <t>AKT1S1___ENSG00000204673.6</t>
  </si>
  <si>
    <t>IKZF5(1)</t>
  </si>
  <si>
    <t>EIF3D___ENSG00000100353.13</t>
  </si>
  <si>
    <t>Z95704.5___ENSG00000256143.1</t>
  </si>
  <si>
    <t>ZNF876P(1)</t>
  </si>
  <si>
    <t>TCERG1L___ENSG00000176769.9</t>
  </si>
  <si>
    <t>CRTAC1(1)</t>
  </si>
  <si>
    <t>TXNIP___ENSG00000117289.7</t>
  </si>
  <si>
    <t>PAK7(1);RNF44(1)</t>
  </si>
  <si>
    <t>TMEM108___ENSG00000144868.9</t>
  </si>
  <si>
    <t>KAT6B___ENSG00000156650.8</t>
  </si>
  <si>
    <t>TMEM169___ENSG00000163449.6</t>
  </si>
  <si>
    <t>RBMS1(1)</t>
  </si>
  <si>
    <t>C8orf33___ENSG00000182307.8</t>
  </si>
  <si>
    <t>AKT3(1)</t>
  </si>
  <si>
    <t>ZKSCAN8___ENSG00000198315.6</t>
  </si>
  <si>
    <t>CRY2(1)</t>
  </si>
  <si>
    <t>LARP1___ENSG00000155506.12</t>
  </si>
  <si>
    <t>ARCN1(1)</t>
  </si>
  <si>
    <t>EIF2B5___ENSG00000145191.7</t>
  </si>
  <si>
    <t>CAPRIN1(1)</t>
  </si>
  <si>
    <t>TBC1D9B___ENSG00000197226.8</t>
  </si>
  <si>
    <t>GCN1L1(1)</t>
  </si>
  <si>
    <t>BRD9___ENSG00000028310.13</t>
  </si>
  <si>
    <t>RP3-430N8.10(1);TUG1(1)</t>
  </si>
  <si>
    <t>AC073130.3___ENSG00000243243.1</t>
  </si>
  <si>
    <t>AC002066.1(1)</t>
  </si>
  <si>
    <t>RP11-644C3.1___ENSG00000232461.1</t>
  </si>
  <si>
    <t>flag:cohort_support_count(1)(100%);flag:cohort_support_prop(1)(100%);flag:exon_junction_bp1(100%);flag:exon_junction_bp2(100%);flag:FFPM(80%);flag:infusion_low_support(20%);flag:low_support(20%);flag:patient_support(2|3|0)(100%);flag:tier_1(100%)</t>
  </si>
  <si>
    <t>RP11-597D13.9___ENSG00000248429.1</t>
  </si>
  <si>
    <t>TP53I3(1)</t>
  </si>
  <si>
    <t>NR2F2___ENSG00000185551.8</t>
  </si>
  <si>
    <t>PELI3(1)</t>
  </si>
  <si>
    <t>RP1-309K20.6___ENSG00000272897.1</t>
  </si>
  <si>
    <t>RBM12(2)</t>
  </si>
  <si>
    <t>flag:adjacent_genes_same(100%);flag:cohort_support_count(3)(100%);flag:cohort_support_prop(0.00867052)(100%);flag:exon_junction_bp2(100%);flag:FFPM(100%);flag:infusion_low_support(100%);flag:inner_exon_bp1(100%);flag:intersecting_genes_same(100%);flag:patient_support(1|0|2)(33.3%);flag:patient_support(2|0|2)(66.7%);flag:proximal_partner(100%);flag:rec_junction(100%);flag:tier_1(100%)</t>
  </si>
  <si>
    <t>GIPC1___ENSG00000123159.11</t>
  </si>
  <si>
    <t>GNB2(1)</t>
  </si>
  <si>
    <t>FAM208B___ENSG00000108021.15</t>
  </si>
  <si>
    <t>MYBL1(1)</t>
  </si>
  <si>
    <t>SHMT2___ENSG00000182199.6</t>
  </si>
  <si>
    <t>IRS2___ENSG00000185950.7</t>
  </si>
  <si>
    <t>FAM155A(1)</t>
  </si>
  <si>
    <t>flag:cohort_support_count(1)(100%);flag:cohort_support_prop(0.5)(100%);flag:exon_junction_bp1(100%);flag:exon_junction_bp2(100%);flag:FFPM(100%);flag:patient_support(1|1|1)(100%);flag:tier_1(100%)</t>
  </si>
  <si>
    <t>RP11-71G7.1___ENSG00000223715.1</t>
  </si>
  <si>
    <t>MICU1___ENSG00000107745.12</t>
  </si>
  <si>
    <t>RBPMS___ENSG00000157110.11</t>
  </si>
  <si>
    <t>AC016768.1___ENSG00000232451.1</t>
  </si>
  <si>
    <t>KIF3C(1)</t>
  </si>
  <si>
    <t>IGKJ5___ENSG00000211593.2</t>
  </si>
  <si>
    <t>IGKV1-33(1)</t>
  </si>
  <si>
    <t>CHRM1___ENSG00000168539.3</t>
  </si>
  <si>
    <t>LAT(1);RP11-264B17.3(1)</t>
  </si>
  <si>
    <t>flag:cohort_support_count(1)(100%);flag:cohort_support_prop(1)(100%);flag:exon_junction_bp1(100%);flag:exon_junction_bp2(100%);flag:FFPM(100%);flag:low_support(50%);flag:patient_support(1|1|0)(100%);flag:tier_1(100%);flag:translocation(100%)</t>
  </si>
  <si>
    <t>RP11-507M3.1___ENSG00000266118.1</t>
  </si>
  <si>
    <t>KLHL29(1)</t>
  </si>
  <si>
    <t>flag:cohort_support_count(1)(100%);flag:cohort_support_prop(1)(100%);flag:exon_junction_bp1(100%);flag:exon_junction_bp2(100%);flag:FFPM(72.7%);flag:infusion_low_support(9.1%);flag:low_support(18.2%);flag:patient_support(3|8|0)(100%);flag:tier_1(100%)</t>
  </si>
  <si>
    <t>MBOAT7___ENSG00000125505.12</t>
  </si>
  <si>
    <t>MRPL54(1)</t>
  </si>
  <si>
    <t>PAQR3___ENSG00000163291.10</t>
  </si>
  <si>
    <t>LPGAT1(1)</t>
  </si>
  <si>
    <t>GTF3C3___ENSG00000119041.6</t>
  </si>
  <si>
    <t>ACVR2A(1)</t>
  </si>
  <si>
    <t>ZDHHC14___ENSG00000175048.12</t>
  </si>
  <si>
    <t>TMEM242(1)</t>
  </si>
  <si>
    <t>FAM228A___ENSG00000186453.8</t>
  </si>
  <si>
    <t>flag:cohort_support_count(1)(100%);flag:cohort_support_prop(1)(100%);flag:exon_junction_bp1(100%);flag:exon_junction_bp2(100%);flag:FFPM(100%);flag:low_support(20%);flag:patient_support(1|4|0)(100%);flag:tier_1(100%)</t>
  </si>
  <si>
    <t>FAM228B___ENSG00000219626.4</t>
  </si>
  <si>
    <t>flag:cohort_support_count(1)(100%);flag:cohort_support_prop(1)(100%);flag:exon_junction_bp1(100%);flag:exon_junction_bp2(100%);flag:FFPM(62.5%);flag:infusion_low_support(12.5%);flag:low_support(12.5%);flag:patient_support(3|6|0)(100%);flag:tier_1(100%)</t>
  </si>
  <si>
    <t>DOCK4___ENSG00000128512.15</t>
  </si>
  <si>
    <t>AFF1(1)</t>
  </si>
  <si>
    <t>TPX2___ENSG00000088325.11</t>
  </si>
  <si>
    <t>ZNF559___ENSG00000188321.9</t>
  </si>
  <si>
    <t>SNHG9(1)</t>
  </si>
  <si>
    <t>FNBP1___ENSG00000187239.12</t>
  </si>
  <si>
    <t>SOX9(1)</t>
  </si>
  <si>
    <t>RAB12___ENSG00000206418.3</t>
  </si>
  <si>
    <t>CDK5RAP3(1)</t>
  </si>
  <si>
    <t>CTNNA1___ENSG00000044115.16</t>
  </si>
  <si>
    <t>MATR3(1)</t>
  </si>
  <si>
    <t>CUL2___ENSG00000108094.10</t>
  </si>
  <si>
    <t>ERH(1)</t>
  </si>
  <si>
    <t>SDC2___ENSG00000169439.7</t>
  </si>
  <si>
    <t>ZDHHC17___ENSG00000186908.10</t>
  </si>
  <si>
    <t>ACO2___ENSG00000100412.11</t>
  </si>
  <si>
    <t>EP300(1)</t>
  </si>
  <si>
    <t>CCT5___ENSG00000150753.7</t>
  </si>
  <si>
    <t>ANKRD13C(1)</t>
  </si>
  <si>
    <t>PPP1R16A___ENSG00000160972.5</t>
  </si>
  <si>
    <t>HAUS2(1)</t>
  </si>
  <si>
    <t>CTD-2517M14.5___ENSG00000261139.1</t>
  </si>
  <si>
    <t>CTD-2517M22.14___ENSG00000255182.1</t>
  </si>
  <si>
    <t>FAM206A___ENSG00000119328.7</t>
  </si>
  <si>
    <t>TMED5(1)</t>
  </si>
  <si>
    <t>C12orf73___ENSG00000204954.5</t>
  </si>
  <si>
    <t>ARHGAP33___ENSG00000004777.14</t>
  </si>
  <si>
    <t>VPS11___ENSG00000160695.10</t>
  </si>
  <si>
    <t>NKTR(1)</t>
  </si>
  <si>
    <t>STK39___ENSG00000198648.6</t>
  </si>
  <si>
    <t>AC074363.1(1)</t>
  </si>
  <si>
    <t>BAMBI___ENSG00000095739.7</t>
  </si>
  <si>
    <t>MLLT10(1)</t>
  </si>
  <si>
    <t>RP11-35G9.3___ENSG00000267040.2</t>
  </si>
  <si>
    <t>HIATL2(1)</t>
  </si>
  <si>
    <t>RP11-282I1.1___ENSG00000230131.1</t>
  </si>
  <si>
    <t>BUB3(2)</t>
  </si>
  <si>
    <t>flag:adjacent_genes_same(100%);flag:cohort_support_count(1)(100%);flag:cohort_support_prop(0.0322581)(100%);flag:exon_junction_bp1(100%);flag:exon_junction_bp2(100%);flag:FFPM(100%);flag:inner_exon_bp1(100%);flag:patient_support(1|0|0)(100%);flag:readthrough_genes(100%);flag:tier_1(100%)</t>
  </si>
  <si>
    <t>FBXW12___ENSG00000164049.10</t>
  </si>
  <si>
    <t>ZNF589(1)</t>
  </si>
  <si>
    <t>LRIG1___ENSG00000144749.9</t>
  </si>
  <si>
    <t>MAGI1(1)</t>
  </si>
  <si>
    <t>IARS2___ENSG00000067704.8</t>
  </si>
  <si>
    <t>BUB1B(1)</t>
  </si>
  <si>
    <t>TIMP3___ENSG00000100234.11</t>
  </si>
  <si>
    <t>BCL2L12(1)</t>
  </si>
  <si>
    <t>TCEAL2___ENSG00000184905.4</t>
  </si>
  <si>
    <t>HIST1H2BD___ENSG00000158373.7</t>
  </si>
  <si>
    <t>hsa-mir-6723(1)</t>
  </si>
  <si>
    <t>SLC20A1___ENSG00000144136.6</t>
  </si>
  <si>
    <t>FYTTD1(1)</t>
  </si>
  <si>
    <t>CNTFR___ENSG00000122756.10</t>
  </si>
  <si>
    <t>MAP1A(1);ZSWIM4(1)</t>
  </si>
  <si>
    <t>RP11-35G9.5___ENSG00000267787.1</t>
  </si>
  <si>
    <t>LRRIQ1___ENSG00000133640.14</t>
  </si>
  <si>
    <t>LMBRD2(1)</t>
  </si>
  <si>
    <t>SPATA20___ENSG00000006282.15</t>
  </si>
  <si>
    <t>SENP3(1);SENP3-EIF4A1(1)</t>
  </si>
  <si>
    <t>flag:cohort_support_count(1)(100%);flag:cohort_support_prop(1)(100%);flag:inner_exon_bp1(100%);flag:inner_exon_bp2(100%);flag:patient_support(1|0|2)(42.9%);flag:patient_support(1|1|2)(57.1%);flag:tier_1(100%)</t>
  </si>
  <si>
    <t>AK5___ENSG00000154027.14</t>
  </si>
  <si>
    <t>ST6GALNAC5(1)</t>
  </si>
  <si>
    <t>ATP6AP1___ENSG00000071553.12</t>
  </si>
  <si>
    <t>STX16___ENSG00000124222.17</t>
  </si>
  <si>
    <t>ZNF605___ENSG00000196458.6</t>
  </si>
  <si>
    <t>CNOT10(1)</t>
  </si>
  <si>
    <t>LARS___ENSG00000133706.13</t>
  </si>
  <si>
    <t>DNAJC3(1);MAP2(1)</t>
  </si>
  <si>
    <t>AAAS___ENSG00000094914.8</t>
  </si>
  <si>
    <t>FSTL4(1)</t>
  </si>
  <si>
    <t>SCAPER___ENSG00000140386.8</t>
  </si>
  <si>
    <t>KCTD13(1);TSPAN3(1)</t>
  </si>
  <si>
    <t>RTN4RL2___ENSG00000186907.3</t>
  </si>
  <si>
    <t>CCDC47___ENSG00000108588.9</t>
  </si>
  <si>
    <t>SYNPO___ENSG00000171992.8</t>
  </si>
  <si>
    <t>JMJD4(1);SNAP47(1)</t>
  </si>
  <si>
    <t>MOV10___ENSG00000155363.14</t>
  </si>
  <si>
    <t>NCOR2___ENSG00000196498.9</t>
  </si>
  <si>
    <t>TEAD1(1);TMED9(1)</t>
  </si>
  <si>
    <t>ALMS1-IT1___ENSG00000230002.2</t>
  </si>
  <si>
    <t>PSMB2(1)</t>
  </si>
  <si>
    <t>TSR3___ENSG00000007520.3</t>
  </si>
  <si>
    <t>RAB11FIP4(1)</t>
  </si>
  <si>
    <t>SERPINI2___ENSG00000114204.10</t>
  </si>
  <si>
    <t>PDCD10(1)</t>
  </si>
  <si>
    <t>SDR39U1___ENSG00000100445.12</t>
  </si>
  <si>
    <t>CSNK1G2(1);TMEM127(1)</t>
  </si>
  <si>
    <t>SMDT1___ENSG00000183172.8</t>
  </si>
  <si>
    <t>U2AF1(1)</t>
  </si>
  <si>
    <t>AC007383.6___ENSG00000159186.4</t>
  </si>
  <si>
    <t>AP000304.12(2);ATP5O(2)</t>
  </si>
  <si>
    <t>flag:inner_exon_bp1(100%);flag:inner_exon_bp2(100%);flag:low_support(100%);flag:patient_support(0|2|0)(75%);flag:patient_support(0|3|0)(25%);flag:tier_1(100%);flag:translocation(100%)</t>
  </si>
  <si>
    <t>RP13-514E23.1___ENSG00000261496.1</t>
  </si>
  <si>
    <t>COTL1___ENSG00000103187.6</t>
  </si>
  <si>
    <t>GABRB3(1)</t>
  </si>
  <si>
    <t>CPSF3L___ENSG00000127054.14</t>
  </si>
  <si>
    <t>ARPC2___ENSG00000163466.11</t>
  </si>
  <si>
    <t>IPO7(1)</t>
  </si>
  <si>
    <t>ST3GAL2___ENSG00000157350.8</t>
  </si>
  <si>
    <t>ACRV1___ENSG00000134940.9</t>
  </si>
  <si>
    <t>KHNYN___ENSG00000100441.5</t>
  </si>
  <si>
    <t>LINC00641___ENSG00000258441.1</t>
  </si>
  <si>
    <t>HTATSF1(1)</t>
  </si>
  <si>
    <t>EML3___ENSG00000149499.7</t>
  </si>
  <si>
    <t>ARMCX2(1)</t>
  </si>
  <si>
    <t>TSFM___ENSG00000123297.12</t>
  </si>
  <si>
    <t>STX5(1)</t>
  </si>
  <si>
    <t>PRDX3___ENSG00000165672.5</t>
  </si>
  <si>
    <t>PDK2(1);SAMD14(1)</t>
  </si>
  <si>
    <t>PHF16___ENSG00000102221.9</t>
  </si>
  <si>
    <t>MTAP(1)</t>
  </si>
  <si>
    <t>EXOSC10___ENSG00000171824.9</t>
  </si>
  <si>
    <t>VPS36(1)</t>
  </si>
  <si>
    <t>RP11-663P9.2___ENSG00000124399.3</t>
  </si>
  <si>
    <t>NDUFB4(1)</t>
  </si>
  <si>
    <t>TPI1___ENSG00000111669.10</t>
  </si>
  <si>
    <t>TPI1P1(1)</t>
  </si>
  <si>
    <t>SNRPEP4___ENSG00000233270.1</t>
  </si>
  <si>
    <t>SNRPE(2)</t>
  </si>
  <si>
    <t>flag:exon_junction_bp1(100%);flag:FFPM(100%);flag:incomplete_data(50%);flag:inner_exon_bp1(100%);flag:inner_exon_bp2(100%);flag:low_support(50%);flag:patient_support(0|0|1)(100%);flag:tier_1(100%);flag:translocation(100%)</t>
  </si>
  <si>
    <t>AL645728.2___ENSG00000215791.2</t>
  </si>
  <si>
    <t>STRADB___ENSG00000082146.8</t>
  </si>
  <si>
    <t>SPIN4(1)</t>
  </si>
  <si>
    <t>SSU72___ENSG00000160075.10</t>
  </si>
  <si>
    <t>TCF3___ENSG00000071564.10</t>
  </si>
  <si>
    <t>MED15(1)</t>
  </si>
  <si>
    <t>TEX15___ENSG00000133863.2</t>
  </si>
  <si>
    <t>DUSP1(1)</t>
  </si>
  <si>
    <t>GPALPP1___ENSG00000133114.13</t>
  </si>
  <si>
    <t>FUT8(1)</t>
  </si>
  <si>
    <t>MAP1LC3B___ENSG00000140941.8</t>
  </si>
  <si>
    <t>TRAPPC2L(1);ZIC2(1)</t>
  </si>
  <si>
    <t>ZFAND3___ENSG00000156639.7</t>
  </si>
  <si>
    <t>ZNF655___ENSG00000197343.6</t>
  </si>
  <si>
    <t>EVI5(1)</t>
  </si>
  <si>
    <t>TMEM219___ENSG00000149932.12</t>
  </si>
  <si>
    <t>TLE2___ENSG00000065717.10</t>
  </si>
  <si>
    <t>GNB5(1);RTN4R(1)</t>
  </si>
  <si>
    <t>TRIP4___ENSG00000103671.5</t>
  </si>
  <si>
    <t>NUAK2(1);WDR20(1)</t>
  </si>
  <si>
    <t>flag:cohort_support_count(1)(88.9%);flag:cohort_support_prop(1)(88.9%);flag:exon_junction_bp1(100%);flag:exon_junction_bp2(100%);flag:FFPM(66.7%);flag:inner_exon_bp1(11.1%);flag:low_support(22.2%);flag:patient_support(0|1|0)(11.1%);flag:patient_support(2|4|2)(88.9%);flag:tier_1(100%);flag:translocation(100%)</t>
  </si>
  <si>
    <t>AES___ENSG00000104964.10</t>
  </si>
  <si>
    <t>EXD3(1)</t>
  </si>
  <si>
    <t>CD53___ENSG00000143119.8</t>
  </si>
  <si>
    <t>FAM87B(1);RP11-206L10.10(1)</t>
  </si>
  <si>
    <t>TSIX___ENSG00000270641.1</t>
  </si>
  <si>
    <t>FBXO22(1);POLM(1)</t>
  </si>
  <si>
    <t>ZNF627___ENSG00000198551.5</t>
  </si>
  <si>
    <t>CTC-559E9.5(1)</t>
  </si>
  <si>
    <t>LAMA5___ENSG00000130702.9</t>
  </si>
  <si>
    <t>CTSD(1)</t>
  </si>
  <si>
    <t>NME2___ENSG00000011052.17</t>
  </si>
  <si>
    <t>ALKBH5___ENSG00000091542.8</t>
  </si>
  <si>
    <t>MEGF8(1)</t>
  </si>
  <si>
    <t>ACBD3___ENSG00000182827.8</t>
  </si>
  <si>
    <t>TRIM41(1)</t>
  </si>
  <si>
    <t>NME1-NME2___ENSG00000243678.7</t>
  </si>
  <si>
    <t>RUNDC1___ENSG00000198863.3</t>
  </si>
  <si>
    <t>AC074212.5(1);SIX5(1)</t>
  </si>
  <si>
    <t>POLD3___ENSG00000077514.4</t>
  </si>
  <si>
    <t>CTSC(1)</t>
  </si>
  <si>
    <t>ARHGEF1___ENSG00000076928.13</t>
  </si>
  <si>
    <t>CELF3(1);SF3B2(1)</t>
  </si>
  <si>
    <t>CD74___ENSG00000019582.10</t>
  </si>
  <si>
    <t>ARFIP1(1);PHF17(1)</t>
  </si>
  <si>
    <t>PPM1N___ENSG00000213889.6</t>
  </si>
  <si>
    <t>EMC10(2)</t>
  </si>
  <si>
    <t>DAK___ENSG00000149476.10</t>
  </si>
  <si>
    <t>CTDSP1(1)</t>
  </si>
  <si>
    <t>ADAT1___ENSG00000065457.6</t>
  </si>
  <si>
    <t>SPPL2A___ENSG00000138600.5</t>
  </si>
  <si>
    <t>MAP4K3(1);SLX4(1)</t>
  </si>
  <si>
    <t>KB-1568E2.1___ENSG00000253656.1</t>
  </si>
  <si>
    <t>FAM49B(1)</t>
  </si>
  <si>
    <t>flag:cohort_support_count(2)(100%);flag:cohort_support_prop(1)(100%);flag:exon_junction_bp1(100%);flag:exon_junction_bp2(22.2%);flag:FFPM(22.2%);flag:incomplete_data(33.3%);flag:inner_exon_bp2(77.8%);flag:patient_support(1|3|5)(100%);flag:tier_1(100%)</t>
  </si>
  <si>
    <t>RNU4-25P___ENSG00000222501.1</t>
  </si>
  <si>
    <t>PVT1(1)</t>
  </si>
  <si>
    <t>flag:adjacent_genes_opp(100%);flag:exon_junction_bp1(100%);flag:FFPM(100%);flag:inner_exon_bp2(100%);flag:intersecting_genes_opp(100%);flag:patient_support(0|0|1)(100%);flag:tier_1(100%)</t>
  </si>
  <si>
    <t>RP11-426L16.10___ENSG00000271810.1</t>
  </si>
  <si>
    <t>ACTR1A(1)</t>
  </si>
  <si>
    <t>TMEM229B___ENSG00000198133.4</t>
  </si>
  <si>
    <t>ZIC5(1)</t>
  </si>
  <si>
    <t>RHOC___ENSG00000155366.12</t>
  </si>
  <si>
    <t>CASC8___ENSG00000246228.2</t>
  </si>
  <si>
    <t>PVT1(2)</t>
  </si>
  <si>
    <t>flag:cohort_support_count(11)(100%);flag:cohort_support_prop(0.478261)(100%);flag:exon_junction_bp1(100%);flag:exon_junction_bp2(100%);flag:FFPM(100%);flag:low_support(100%);flag:patient_support(0|1|0)(100%);flag:tier_1(100%)</t>
  </si>
  <si>
    <t>ACSL3___ENSG00000123983.9</t>
  </si>
  <si>
    <t>USP47(1)</t>
  </si>
  <si>
    <t>AC010729.1___ENSG00000242540.2</t>
  </si>
  <si>
    <t>HAT1(1)</t>
  </si>
  <si>
    <t>PODXL2___ENSG00000114631.10</t>
  </si>
  <si>
    <t>MAST2(1)</t>
  </si>
  <si>
    <t>MORF4L1___ENSG00000185787.10</t>
  </si>
  <si>
    <t>SPG11(1)</t>
  </si>
  <si>
    <t>THOP1___ENSG00000172009.10</t>
  </si>
  <si>
    <t>HIST1H2AC___ENSG00000180573.8</t>
  </si>
  <si>
    <t>RABGAP1(1)</t>
  </si>
  <si>
    <t>TRBJ2-1___ENSG00000211764.1</t>
  </si>
  <si>
    <t>TRBV11-2(1);TRBV3-1(1)</t>
  </si>
  <si>
    <t>flag:exon_junction_bp1(100%);flag:FFPM(100%);flag:inner_exon_bp1(50%);flag:inner_exon_bp2(100%);flag:patient_support(0|0|1)(100%);flag:tier_1(100%)</t>
  </si>
  <si>
    <t>RN7SKP30___ENSG00000223305.1</t>
  </si>
  <si>
    <t>AIP___ENSG00000110711.5</t>
  </si>
  <si>
    <t>FAM153A___ENSG00000170074.15</t>
  </si>
  <si>
    <t>FAM153B(1)</t>
  </si>
  <si>
    <t>SYPL1___ENSG00000008282.3</t>
  </si>
  <si>
    <t>TTC17___ENSG00000052841.10</t>
  </si>
  <si>
    <t>RPLP2(2)</t>
  </si>
  <si>
    <t>flag:exon_junction_bp1(100%);flag:FFPM(50%);flag:inner_exon_bp1(100%);flag:inner_exon_bp2(100%);flag:low_support(100%);flag:patient_support(0|1|0)(100%);flag:tier_1(100%)</t>
  </si>
  <si>
    <t>BCLAF1___ENSG00000029363.11</t>
  </si>
  <si>
    <t>CERCAM(1)</t>
  </si>
  <si>
    <t>LINC00265___ENSG00000188185.7</t>
  </si>
  <si>
    <t>RNF170(1)</t>
  </si>
  <si>
    <t>EXOG___ENSG00000157036.8</t>
  </si>
  <si>
    <t>WDR48(1)</t>
  </si>
  <si>
    <t>CAND1___ENSG00000111530.8</t>
  </si>
  <si>
    <t>APC(1)</t>
  </si>
  <si>
    <t>RP11-661A12.9___ENSG00000255050.1</t>
  </si>
  <si>
    <t>HSPA1B(1)</t>
  </si>
  <si>
    <t>TPT1___ENSG00000133112.12</t>
  </si>
  <si>
    <t>EP400(1);MGST3(1);PRPF19(1)</t>
  </si>
  <si>
    <t>NAPRT1___ENSG00000147813.11</t>
  </si>
  <si>
    <t>flag:exon_junction_bp2(100%);flag:FFPM(100%);flag:inner_exon_bp1(100%);flag:inner_exon_bp2(100%);flag:patient_support(0|0|2)(100%);flag:tier_1(100%);flag:translocation(100%)</t>
  </si>
  <si>
    <t>ENO2___ENSG00000111674.4</t>
  </si>
  <si>
    <t>RP4-673M15.1(1)</t>
  </si>
  <si>
    <t>RP11-110A12.2___ENSG00000258763.1</t>
  </si>
  <si>
    <t>SNX19(1)</t>
  </si>
  <si>
    <t>USP38___ENSG00000170185.5</t>
  </si>
  <si>
    <t>PRR13___ENSG00000205352.6</t>
  </si>
  <si>
    <t>CDC123(1)</t>
  </si>
  <si>
    <t>CELA3A___ENSG00000142789.15</t>
  </si>
  <si>
    <t>flag:cohort_support_count(2)(100%);flag:cohort_support_prop(1)(100%);flag:exon_junction_bp1(100%);flag:exon_junction_bp2(100%);flag:FFPM(71.4%);flag:infusion_low_support(42.9%);flag:low_support(85.7%);flag:patient_support(3|4|0)(100%);flag:proximal_partner(100%);flag:tier_1(100%)</t>
  </si>
  <si>
    <t>RP11-404K5.1___ENSG00000247732.2</t>
  </si>
  <si>
    <t>RP11-26F2.1(1)</t>
  </si>
  <si>
    <t>NEDD8-MDP1___ENSG00000255526.2</t>
  </si>
  <si>
    <t>NEDD8___ENSG00000129559.8</t>
  </si>
  <si>
    <t>MBD6___ENSG00000166987.10</t>
  </si>
  <si>
    <t>MLLT4-AS1(1)</t>
  </si>
  <si>
    <t>UPK1B___ENSG00000114638.3</t>
  </si>
  <si>
    <t>IGSF11(2)</t>
  </si>
  <si>
    <t>flag:adjacent_genes_opp(100%);flag:cohort_support_count(2)(100%);flag:cohort_support_prop(0.666667)(100%);flag:exon_junction_bp1(100%);flag:exon_junction_bp2(100%);flag:FFPM(40%);flag:infusion_low_support(10%);flag:inner_exon_bp2(50%);flag:patient_support(2|0|2)(40%);flag:patient_support(2|2|2)(60%);flag:tier_1(100%)</t>
  </si>
  <si>
    <t>YME1L1___ENSG00000136758.14</t>
  </si>
  <si>
    <t>SMYD2___ENSG00000143499.9</t>
  </si>
  <si>
    <t>KIAA0907(1)</t>
  </si>
  <si>
    <t>CASZ1___ENSG00000130940.10</t>
  </si>
  <si>
    <t>HYI(1);SZT2(1)</t>
  </si>
  <si>
    <t>flag:exon_junction_bp1(50%);flag:FFPM(100%);flag:inner_exon_bp1(100%);flag:inner_exon_bp2(100%);flag:patient_support(1|0|0)(100%);flag:tier_1(100%)</t>
  </si>
  <si>
    <t>SOS1___ENSG00000115904.8</t>
  </si>
  <si>
    <t>ZNF516(1)</t>
  </si>
  <si>
    <t>ENSAP2___ENSG00000259032.2</t>
  </si>
  <si>
    <t>ENSA(2)</t>
  </si>
  <si>
    <t>CCDC124___ENSG00000007080.6</t>
  </si>
  <si>
    <t>TRAK1(1)</t>
  </si>
  <si>
    <t>RP11-484M3.5___ENSG00000251012.1</t>
  </si>
  <si>
    <t>flag:adjacent_genes_opp(100%);flag:cohort_support_count(2)(100%);flag:cohort_support_prop(1)(100%);flag:exon_junction_bp1(100%);flag:exon_junction_bp2(100%);flag:FFPM(40%);flag:patient_support(1|0|2)(40%);flag:patient_support(1|1|2)(60%);flag:tier_1(100%)</t>
  </si>
  <si>
    <t>JPH4___ENSG00000092051.12</t>
  </si>
  <si>
    <t>SNAPC3(1)</t>
  </si>
  <si>
    <t>DVL2___ENSG00000004975.7</t>
  </si>
  <si>
    <t>WDR77(1)</t>
  </si>
  <si>
    <t>SLC7A14___ENSG00000013293.5</t>
  </si>
  <si>
    <t>SAR1A(1)</t>
  </si>
  <si>
    <t>TXNDC15___ENSG00000113621.10</t>
  </si>
  <si>
    <t>ZFPM2(1)</t>
  </si>
  <si>
    <t>PPP2R5D___ENSG00000112640.10</t>
  </si>
  <si>
    <t>RP11-390P2.4(1)</t>
  </si>
  <si>
    <t>SLC41A3___ENSG00000114544.11</t>
  </si>
  <si>
    <t>SPAG1(1)</t>
  </si>
  <si>
    <t>NUMBL___ENSG00000105245.5</t>
  </si>
  <si>
    <t>MMS19(1);TOM1L2(1)</t>
  </si>
  <si>
    <t>TRIM73___ENSG00000178809.7</t>
  </si>
  <si>
    <t>RNF4___ENSG00000063978.11</t>
  </si>
  <si>
    <t>RAPH1___ENSG00000173166.13</t>
  </si>
  <si>
    <t>RPP14(1)</t>
  </si>
  <si>
    <t>C2orf44___ENSG00000163026.7</t>
  </si>
  <si>
    <t>FOXJ3(1)</t>
  </si>
  <si>
    <t>IMP4___ENSG00000136718.5</t>
  </si>
  <si>
    <t>CHAC2(1)</t>
  </si>
  <si>
    <t>CCDC18___ENSG00000122483.13</t>
  </si>
  <si>
    <t>ACYP2(1)</t>
  </si>
  <si>
    <t>GINS3___ENSG00000181938.9</t>
  </si>
  <si>
    <t>IL17RA___ENSG00000177663.9</t>
  </si>
  <si>
    <t>FAM229A___ENSG00000225828.1</t>
  </si>
  <si>
    <t>DNTTIP2(1)</t>
  </si>
  <si>
    <t>NDUFB5___ENSG00000136521.8</t>
  </si>
  <si>
    <t>CAMK4(1)</t>
  </si>
  <si>
    <t>KIAA0895___ENSG00000164542.8</t>
  </si>
  <si>
    <t>AFG3L1P(1)</t>
  </si>
  <si>
    <t>TSPAN13___ENSG00000106537.7</t>
  </si>
  <si>
    <t>ARF4(1)</t>
  </si>
  <si>
    <t>PAPD7___ENSG00000112941.8</t>
  </si>
  <si>
    <t>NHEJ1(1);SLC23A3(1)</t>
  </si>
  <si>
    <t>RP11-145M4.3___ENSG00000237352.2</t>
  </si>
  <si>
    <t>PPP2R5C(1)</t>
  </si>
  <si>
    <t>SNTG2___ENSG00000172554.7</t>
  </si>
  <si>
    <t>RCC1(1);SNHG3(1)</t>
  </si>
  <si>
    <t>PHF11___ENSG00000136147.12</t>
  </si>
  <si>
    <t>RCBTB1(1)</t>
  </si>
  <si>
    <t>RP11-782C8.5___ENSG00000225278.3</t>
  </si>
  <si>
    <t>RP11-435B5.5(1)</t>
  </si>
  <si>
    <t>RP11-981G7.1___ENSG00000261451.1</t>
  </si>
  <si>
    <t>TUFT1(1)</t>
  </si>
  <si>
    <t>AC019118.2___ENSG00000234423.1</t>
  </si>
  <si>
    <t>AC019118.3(1)</t>
  </si>
  <si>
    <t>RP11-782C8.1___ENSG00000230850.3</t>
  </si>
  <si>
    <t>MIR497HG___ENSG00000267532.2</t>
  </si>
  <si>
    <t>C11orf95(1)</t>
  </si>
  <si>
    <t>RNASEK-C17orf49___ENSG00000161939.14</t>
  </si>
  <si>
    <t>VAMP2___ENSG00000220205.4</t>
  </si>
  <si>
    <t>SQSTM1(2)</t>
  </si>
  <si>
    <t>BLOC1S5___ENSG00000188428.12</t>
  </si>
  <si>
    <t>CDC42EP4(1);CNTN5(1)</t>
  </si>
  <si>
    <t>RP11-589P10.7___ENSG00000267047.1</t>
  </si>
  <si>
    <t>C17orf49___ENSG00000258315.1</t>
  </si>
  <si>
    <t>SCN3B___ENSG00000166257.4</t>
  </si>
  <si>
    <t>TMED8(1)</t>
  </si>
  <si>
    <t>GDI2___ENSG00000057608.12</t>
  </si>
  <si>
    <t>CNTNAP4(1);GNAI1(1);LRRC45(1)</t>
  </si>
  <si>
    <t>flag:exon_junction_bp1(66.7%);flag:exon_junction_bp2(100%);flag:FFPM(100%);flag:inner_exon_bp1(33.3%);flag:inner_exon_bp2(33.3%);flag:low_support(66.7%);flag:patient_support(0|1|0)(66.7%);flag:patient_support(1|0|0)(33.3%);flag:tier_1(100%);flag:translocation(100%)</t>
  </si>
  <si>
    <t>CNPY3___ENSG00000137161.12</t>
  </si>
  <si>
    <t>RP11-567I13.1___ENSG00000255351.1</t>
  </si>
  <si>
    <t>CSNK2A1(1)</t>
  </si>
  <si>
    <t>TXNL4A___ENSG00000141759.10</t>
  </si>
  <si>
    <t>TRDMT1(1)</t>
  </si>
  <si>
    <t>PPP1R15B___ENSG00000158615.8</t>
  </si>
  <si>
    <t>GPR37L1(1)</t>
  </si>
  <si>
    <t>NT5DC2___ENSG00000168268.6</t>
  </si>
  <si>
    <t>SRSF9(1)</t>
  </si>
  <si>
    <t>SEZ6___ENSG00000063015.15</t>
  </si>
  <si>
    <t>IFITM3(2);KANSL1(1)</t>
  </si>
  <si>
    <t>flag:cohort_support_count(1)(50%);flag:cohort_support_prop(1)(50%);flag:exon_junction_bp1(50%);flag:exon_junction_bp2(50%);flag:FFPM(25%);flag:inner_exon_bp1(50%);flag:inner_exon_bp2(50%);flag:low_support(50%);flag:patient_support(0|1|0)(50%);flag:patient_support(1|1|0)(50%);flag:tier_1(100%);flag:translocation(50%)</t>
  </si>
  <si>
    <t>RP11-480C16.1___ENSG00000272563.1</t>
  </si>
  <si>
    <t>CBWD1(1)</t>
  </si>
  <si>
    <t>STAU1___ENSG00000124214.15</t>
  </si>
  <si>
    <t>SNHG5(1)</t>
  </si>
  <si>
    <t>C3orf30___ENSG00000163424.4</t>
  </si>
  <si>
    <t>IGSF11(1)</t>
  </si>
  <si>
    <t>SLC44A2___ENSG00000129353.10</t>
  </si>
  <si>
    <t>MINPP1___ENSG00000107789.11</t>
  </si>
  <si>
    <t>NUTM2A-AS1(1)</t>
  </si>
  <si>
    <t>ADCK4___ENSG00000123815.7</t>
  </si>
  <si>
    <t>ASIC3(1)</t>
  </si>
  <si>
    <t>COA1___ENSG00000106603.13</t>
  </si>
  <si>
    <t>MYO9A(1)</t>
  </si>
  <si>
    <t>PRRT3-AS1___ENSG00000230082.1</t>
  </si>
  <si>
    <t>AC034193.5(1)</t>
  </si>
  <si>
    <t>RCC2___ENSG00000179051.9</t>
  </si>
  <si>
    <t>CD81(1)</t>
  </si>
  <si>
    <t>KIAA1324L___ENSG00000164659.10</t>
  </si>
  <si>
    <t>GAP43(1)</t>
  </si>
  <si>
    <t>ZNF740___ENSG00000139651.9</t>
  </si>
  <si>
    <t>RALGDS(1)</t>
  </si>
  <si>
    <t>DDX5___ENSG00000108654.7</t>
  </si>
  <si>
    <t>RP11-268G12.1(1)</t>
  </si>
  <si>
    <t>LINC01019___ENSG00000248118.1</t>
  </si>
  <si>
    <t>TERT(2)</t>
  </si>
  <si>
    <t>NOVA2___ENSG00000104967.6</t>
  </si>
  <si>
    <t>DCXR(1)</t>
  </si>
  <si>
    <t>NDUFS6___ENSG00000145494.7</t>
  </si>
  <si>
    <t>CLPTM1L(2)</t>
  </si>
  <si>
    <t>flag:exon_junction_bp1(100%);flag:exon_junction_bp2(100%);flag:FFPM(100%);flag:low_support(25%);flag:patient_support(0|1|0)(25%);flag:patient_support(0|3|0)(75%);flag:tier_1(100%)</t>
  </si>
  <si>
    <t>FAM198B___ENSG00000164125.11</t>
  </si>
  <si>
    <t>TWF1P1___ENSG00000178082.5</t>
  </si>
  <si>
    <t>TWF1(1)</t>
  </si>
  <si>
    <t>LGALS1___ENSG00000100097.7</t>
  </si>
  <si>
    <t>ERCC3(1)</t>
  </si>
  <si>
    <t>OGG1___ENSG00000114026.17</t>
  </si>
  <si>
    <t>RPUSD3(1)</t>
  </si>
  <si>
    <t>RNF214___ENSG00000167257.6</t>
  </si>
  <si>
    <t>DNAJB6(1)</t>
  </si>
  <si>
    <t>RNPS1___ENSG00000205937.7</t>
  </si>
  <si>
    <t>ALDH3A2___ENSG00000072210.14</t>
  </si>
  <si>
    <t>flag:cohort_support_count(1)(100%);flag:cohort_support_prop(1)(100%);flag:exon_junction_bp1(100%);flag:exon_junction_bp2(100%);flag:FFPM(100%);flag:infusion_low_support(28.6%);flag:inner_exon_bp2(57.1%);flag:low_support(57.1%);flag:patient_support(2|5|0)(100%);flag:tier_1(100%)</t>
  </si>
  <si>
    <t>DHRS7B___ENSG00000109016.13</t>
  </si>
  <si>
    <t>AZI1___ENSG00000141577.9</t>
  </si>
  <si>
    <t>EXOC7(1);ZACN(1)</t>
  </si>
  <si>
    <t>flag:exon_junction_bp2(100%);flag:inner_exon_bp1(100%);flag:patient_support(0|0|2)(100%);flag:tier_1(100%)</t>
  </si>
  <si>
    <t>RP11-227G15.3___ENSG00000265794.1</t>
  </si>
  <si>
    <t>RP11-434D2.6(1)</t>
  </si>
  <si>
    <t>RHOT1___ENSG00000126858.12</t>
  </si>
  <si>
    <t>flag:exon_junction_bp1(100%);flag:exon_junction_bp2(100%);flag:FFPM(66.7%);flag:inner_exon_bp2(33.3%);flag:patient_support(0|3|0)(100%);flag:tier_1(100%)</t>
  </si>
  <si>
    <t>CPD___ENSG00000108582.7</t>
  </si>
  <si>
    <t>EPN2(1)</t>
  </si>
  <si>
    <t>ZNF207___ENSG00000010244.12</t>
  </si>
  <si>
    <t>AKAP10___ENSG00000108599.10</t>
  </si>
  <si>
    <t>NSFP1(1)</t>
  </si>
  <si>
    <t>GPRC5C___ENSG00000170412.12</t>
  </si>
  <si>
    <t>SLFN12L(1)</t>
  </si>
  <si>
    <t>PRPF38B___ENSG00000134186.7</t>
  </si>
  <si>
    <t>WDR37(1)</t>
  </si>
  <si>
    <t>RP11-124B13.1___ENSG00000253880.1</t>
  </si>
  <si>
    <t>TIAM2___ENSG00000146426.13</t>
  </si>
  <si>
    <t>JUN___ENSG00000177606.5</t>
  </si>
  <si>
    <t>TMEM179___ENSG00000258986.2</t>
  </si>
  <si>
    <t>TMEM38A(1)</t>
  </si>
  <si>
    <t>RBBP9___ENSG00000089050.10</t>
  </si>
  <si>
    <t>E2F8(1)</t>
  </si>
  <si>
    <t>FAM175B___ENSG00000165660.7</t>
  </si>
  <si>
    <t>RP11-119B16.2(1)</t>
  </si>
  <si>
    <t>SF3A2___ENSG00000104897.5</t>
  </si>
  <si>
    <t>RP11-605F14.2(1)</t>
  </si>
  <si>
    <t>MAP2K5___ENSG00000137764.15</t>
  </si>
  <si>
    <t>ACPL2(1)</t>
  </si>
  <si>
    <t>CFL2___ENSG00000165410.10</t>
  </si>
  <si>
    <t>ZNF969P___ENSG00000251046.2</t>
  </si>
  <si>
    <t>ZNF137P(2)</t>
  </si>
  <si>
    <t>FRMD4B___ENSG00000114541.10</t>
  </si>
  <si>
    <t>CANT1(1)</t>
  </si>
  <si>
    <t>GMEB2___ENSG00000101216.6</t>
  </si>
  <si>
    <t>AP003900.6(1)</t>
  </si>
  <si>
    <t>PRMT10___ENSG00000164169.8</t>
  </si>
  <si>
    <t>CSDE1(1)</t>
  </si>
  <si>
    <t>PKM___ENSG00000067225.13</t>
  </si>
  <si>
    <t>ZNF25(1)</t>
  </si>
  <si>
    <t>SYMPK___ENSG00000125755.14</t>
  </si>
  <si>
    <t>DOT1L___ENSG00000104885.13</t>
  </si>
  <si>
    <t>PTS___ENSG00000150787.3</t>
  </si>
  <si>
    <t>LAMP1(1)</t>
  </si>
  <si>
    <t>FRRS1L___ENSG00000260230.2</t>
  </si>
  <si>
    <t>GON4L(1)</t>
  </si>
  <si>
    <t>RP11-473L15.3___ENSG00000249203.1</t>
  </si>
  <si>
    <t>RP11-53O19.1(1)</t>
  </si>
  <si>
    <t>ECH1___ENSG00000104823.4</t>
  </si>
  <si>
    <t>FGGY(1);TUBB4A(1)</t>
  </si>
  <si>
    <t>flag:exon_junction_bp2(50%);flag:FFPM(100%);flag:inner_exon_bp1(100%);flag:inner_exon_bp2(100%);flag:patient_support(0|0|1)(100%);flag:tier_1(100%);flag:translocation(50%)</t>
  </si>
  <si>
    <t>TJP1___ENSG00000104067.12</t>
  </si>
  <si>
    <t>MDFI(1);SETD1B(1)</t>
  </si>
  <si>
    <t>DUSP8___ENSG00000184545.6</t>
  </si>
  <si>
    <t>HNRNPA0(1)</t>
  </si>
  <si>
    <t>SMG8___ENSG00000167447.8</t>
  </si>
  <si>
    <t>flag:cohort_support_count(1)(100%);flag:cohort_support_prop(1)(100%);flag:exon_junction_bp1(100%);flag:exon_junction_bp2(100%);flag:FFPM(16.7%);flag:patient_support(1|2|3)(100%);flag:tier_1(100%)</t>
  </si>
  <si>
    <t>AC079210.1___ENSG00000269657.1</t>
  </si>
  <si>
    <t>flag:cohort_support_count(1)(100%);flag:cohort_support_prop(1)(100%);flag:exon_junction_bp1(100%);flag:FFPM(100%);flag:inner_exon_bp2(100%);flag:low_support(100%);flag:patient_support(1|0|2)(100%);flag:tier_1(100%)</t>
  </si>
  <si>
    <t>CTD-2510F5.6___ENSG00000265303.1</t>
  </si>
  <si>
    <t>RP11-809N8.5___ENSG00000256148.1</t>
  </si>
  <si>
    <t>RP11-10B2.1(1)</t>
  </si>
  <si>
    <t>ZNF500___ENSG00000103199.9</t>
  </si>
  <si>
    <t>BAZ2A(1)</t>
  </si>
  <si>
    <t>MAP3K4___ENSG00000085511.15</t>
  </si>
  <si>
    <t>LANCL1(1)</t>
  </si>
  <si>
    <t>TBP___ENSG00000112592.8</t>
  </si>
  <si>
    <t>ITSN2(1)</t>
  </si>
  <si>
    <t>RANGAP1___ENSG00000100401.15</t>
  </si>
  <si>
    <t>NDUFA3(1)</t>
  </si>
  <si>
    <t>GPI___ENSG00000105220.10</t>
  </si>
  <si>
    <t>KIAA1984(1);RP11-216L13.18(1);RP11-216L13.19(1)</t>
  </si>
  <si>
    <t>RNF165___ENSG00000141622.9</t>
  </si>
  <si>
    <t>PML(1);RPL38(1)</t>
  </si>
  <si>
    <t>C16orf92___ENSG00000167194.3</t>
  </si>
  <si>
    <t>TRA2A(1)</t>
  </si>
  <si>
    <t>CDH18___ENSG00000145526.7</t>
  </si>
  <si>
    <t>RP11-553L6.5(1)</t>
  </si>
  <si>
    <t>VDAC3___ENSG00000078668.9</t>
  </si>
  <si>
    <t>GYG1(1)</t>
  </si>
  <si>
    <t>KLHL9___ENSG00000198642.5</t>
  </si>
  <si>
    <t>DCN(1)</t>
  </si>
  <si>
    <t>HERPUD1___ENSG00000051108.10</t>
  </si>
  <si>
    <t>ERVK13-1(1)</t>
  </si>
  <si>
    <t>DTD1___ENSG00000125821.7</t>
  </si>
  <si>
    <t>ERCC6(1);ERCC6-PGBD3(1);PGBD3(1)</t>
  </si>
  <si>
    <t>flag:cohort_support_count(1)(100%);flag:cohort_support_prop(1)(100%);flag:exon_junction_bp1(100%);flag:exon_junction_bp2(100%);flag:FFPM(62.5%);flag:infusion_low_support(37.5%);flag:low_support(100%);flag:patient_support(1|0|1)(25%);flag:patient_support(1|1|1)(75%);flag:tier_1(100%);flag:translocation(100%)</t>
  </si>
  <si>
    <t>GOLPH3___ENSG00000113384.9</t>
  </si>
  <si>
    <t>GSN(1)</t>
  </si>
  <si>
    <t>SEMA6B___ENSG00000167680.11</t>
  </si>
  <si>
    <t>NDUFA6-AS1(1)</t>
  </si>
  <si>
    <t>SH2B1___ENSG00000178188.10</t>
  </si>
  <si>
    <t>RPS5___ENSG00000083845.4</t>
  </si>
  <si>
    <t>ZNF135(1);ZSCAN18(1)</t>
  </si>
  <si>
    <t>DPH7___ENSG00000148399.7</t>
  </si>
  <si>
    <t>FAM219A___ENSG00000164970.10</t>
  </si>
  <si>
    <t>RAB11FIP3(1)</t>
  </si>
  <si>
    <t>CTIF___ENSG00000134030.9</t>
  </si>
  <si>
    <t>OCIAD1(1)</t>
  </si>
  <si>
    <t>RP4-781K5.2___ENSG00000228830.1</t>
  </si>
  <si>
    <t>MICU3(1)</t>
  </si>
  <si>
    <t>ULK3___ENSG00000140474.8</t>
  </si>
  <si>
    <t>PGAP1(1)</t>
  </si>
  <si>
    <t>DLGAP4___ENSG00000080845.13</t>
  </si>
  <si>
    <t>IRF2BP2(1)</t>
  </si>
  <si>
    <t>ZNF266___ENSG00000174652.13</t>
  </si>
  <si>
    <t>DDX10___ENSG00000178105.5</t>
  </si>
  <si>
    <t>OSBP(1)</t>
  </si>
  <si>
    <t>SAP30BP___ENSG00000161526.10</t>
  </si>
  <si>
    <t>RP11-141O15.1(1)</t>
  </si>
  <si>
    <t>PFKL___ENSG00000141959.12</t>
  </si>
  <si>
    <t>EIF3M___ENSG00000149100.8</t>
  </si>
  <si>
    <t>WBP1L(1)</t>
  </si>
  <si>
    <t>NIPSNAP1___ENSG00000184117.7</t>
  </si>
  <si>
    <t>C6orf164(1)</t>
  </si>
  <si>
    <t>NIPAL3___ENSG00000001461.12</t>
  </si>
  <si>
    <t>FAM134A___ENSG00000144567.6</t>
  </si>
  <si>
    <t>RP11-403I13.8(1)</t>
  </si>
  <si>
    <t>SETD5___ENSG00000168137.11</t>
  </si>
  <si>
    <t>SRSF7(1)</t>
  </si>
  <si>
    <t>TMEM128___ENSG00000132406.7</t>
  </si>
  <si>
    <t>SNRPF___ENSG00000139343.6</t>
  </si>
  <si>
    <t>ADRBK2___ENSG00000100077.10</t>
  </si>
  <si>
    <t>CADPS2___ENSG00000081803.11</t>
  </si>
  <si>
    <t>EDF1(1)</t>
  </si>
  <si>
    <t>INHBB___ENSG00000163083.5</t>
  </si>
  <si>
    <t>LYPLA2(1)</t>
  </si>
  <si>
    <t>SPCS2___ENSG00000118363.7</t>
  </si>
  <si>
    <t>ARF6___ENSG00000165527.5</t>
  </si>
  <si>
    <t>KLF6(1)</t>
  </si>
  <si>
    <t>EPHA5___ENSG00000145242.9</t>
  </si>
  <si>
    <t>WDFY3(1)</t>
  </si>
  <si>
    <t>SUSD4___ENSG00000143502.10</t>
  </si>
  <si>
    <t>MFAP2(1)</t>
  </si>
  <si>
    <t>CA14___ENSG00000118298.6</t>
  </si>
  <si>
    <t>NDUFS8(1)</t>
  </si>
  <si>
    <t>AMD1___ENSG00000123505.10</t>
  </si>
  <si>
    <t>EHD1(1)</t>
  </si>
  <si>
    <t>CTC-398G3.6___ENSG00000267477.1</t>
  </si>
  <si>
    <t>TDG(1)</t>
  </si>
  <si>
    <t>BMP5___ENSG00000112175.6</t>
  </si>
  <si>
    <t>MLH1___ENSG00000076242.10</t>
  </si>
  <si>
    <t>NAT9(1)</t>
  </si>
  <si>
    <t>ANKRD6___ENSG00000135299.12</t>
  </si>
  <si>
    <t>B3GAT1___ENSG00000109956.8</t>
  </si>
  <si>
    <t>C20orf27(1)</t>
  </si>
  <si>
    <t>RP11-332H18.4___ENSG00000267280.1</t>
  </si>
  <si>
    <t>BAIAP2(1);BCAS3(1)</t>
  </si>
  <si>
    <t>flag:adjacent_genes_opp(66.7%);flag:cohort_support_count(1)(66.7%);flag:cohort_support_prop(1)(66.7%);flag:exon_junction_bp1(100%);flag:exon_junction_bp2(100%);flag:FFPM(100%);flag:infusion_low_support(33.3%);flag:low_support(66.7%);flag:patient_support(0|1|0)(33.3%);flag:patient_support(1|1|0)(66.7%);flag:tier_1(100%)</t>
  </si>
  <si>
    <t>H2AFZ___ENSG00000164032.7</t>
  </si>
  <si>
    <t>SNX13(1)</t>
  </si>
  <si>
    <t>MGRN1___ENSG00000102858.8</t>
  </si>
  <si>
    <t>C4orf3(1)</t>
  </si>
  <si>
    <t>ADD3___ENSG00000148700.9</t>
  </si>
  <si>
    <t>SHOC2(1)</t>
  </si>
  <si>
    <t>TP63___ENSG00000073282.8</t>
  </si>
  <si>
    <t>WASH2P(1)</t>
  </si>
  <si>
    <t>BET1L___ENSG00000177951.13</t>
  </si>
  <si>
    <t>RIC8A___ENSG00000177963.8</t>
  </si>
  <si>
    <t>ACOT13(1)</t>
  </si>
  <si>
    <t>TRAPPC13___ENSG00000113597.13</t>
  </si>
  <si>
    <t>ZFYVE16(1)</t>
  </si>
  <si>
    <t>IGFBP5___ENSG00000115461.4</t>
  </si>
  <si>
    <t>PET112(1)</t>
  </si>
  <si>
    <t>SART1___ENSG00000175467.10</t>
  </si>
  <si>
    <t>RNF19A(1)</t>
  </si>
  <si>
    <t>PDE5A___ENSG00000138735.11</t>
  </si>
  <si>
    <t>MEST(1)</t>
  </si>
  <si>
    <t>FAIM___ENSG00000158234.8</t>
  </si>
  <si>
    <t>LRPPRC(1)</t>
  </si>
  <si>
    <t>RP3-336K20__B.2___ENSG00000236512.1</t>
  </si>
  <si>
    <t>RPL29(1)</t>
  </si>
  <si>
    <t>UBN1___ENSG00000118900.10</t>
  </si>
  <si>
    <t>MTATP6P1(1)</t>
  </si>
  <si>
    <t>TACC3___ENSG00000013810.14</t>
  </si>
  <si>
    <t>C17orf62(1);TTLL3(1)</t>
  </si>
  <si>
    <t>PJA2___ENSG00000198961.5</t>
  </si>
  <si>
    <t>MAPK1IP1L___ENSG00000168175.10</t>
  </si>
  <si>
    <t>LUM___ENSG00000139329.4</t>
  </si>
  <si>
    <t>TMEM184C(1)</t>
  </si>
  <si>
    <t>TPM3___ENSG00000143549.15</t>
  </si>
  <si>
    <t>USP7(1)</t>
  </si>
  <si>
    <t>HLA-A___ENSG00000206503.7</t>
  </si>
  <si>
    <t>SUOX(1)</t>
  </si>
  <si>
    <t>PQBP1___ENSG00000102103.11</t>
  </si>
  <si>
    <t>GLOD4(1)</t>
  </si>
  <si>
    <t>FAM45A___ENSG00000119979.11</t>
  </si>
  <si>
    <t>FAM45B(1)</t>
  </si>
  <si>
    <t>CPSF3___ENSG00000119203.9</t>
  </si>
  <si>
    <t>CLK4(1);PCYT1B(1)</t>
  </si>
  <si>
    <t>NUP205___ENSG00000155561.10</t>
  </si>
  <si>
    <t>RP11-347C12.2(1)</t>
  </si>
  <si>
    <t>C10orf32___ENSG00000166275.11</t>
  </si>
  <si>
    <t>RPS19___ENSG00000105372.2</t>
  </si>
  <si>
    <t>DKFZP761J1410(1)</t>
  </si>
  <si>
    <t>DDX39B___ENSG00000198563.9</t>
  </si>
  <si>
    <t>LHFPL2___ENSG00000145685.9</t>
  </si>
  <si>
    <t>ZNF445(1)</t>
  </si>
  <si>
    <t>AKT2___ENSG00000105221.12</t>
  </si>
  <si>
    <t>ZCCHC7(1)</t>
  </si>
  <si>
    <t>YTHDC1___ENSG00000083896.8</t>
  </si>
  <si>
    <t>SEC31A(1)</t>
  </si>
  <si>
    <t>SLC36A4___ENSG00000180773.10</t>
  </si>
  <si>
    <t>NR3C1(1)</t>
  </si>
  <si>
    <t>ERRFI1___ENSG00000116285.8</t>
  </si>
  <si>
    <t>C18orf56___ENSG00000176912.3</t>
  </si>
  <si>
    <t>COLEC12(1)</t>
  </si>
  <si>
    <t>NDUFA10___ENSG00000130414.7</t>
  </si>
  <si>
    <t>CWF19L2(1);HDAC4(1);SEMA6C(1)</t>
  </si>
  <si>
    <t>flag:adjacent_genes_same(33.3%);flag:exon_junction_bp1(100%);flag:exon_junction_bp2(66.7%);flag:FFPM(100%);flag:inner_exon_bp2(33.3%);flag:low_support(66.7%);flag:patient_support(0|1|0)(66.7%);flag:patient_support(1|0|0)(33.3%);flag:readthrough_genes(33.3%);flag:tier_1(100%);flag:translocation(66.7%)</t>
  </si>
  <si>
    <t>CLMP___ENSG00000166250.7</t>
  </si>
  <si>
    <t>SLMO2(1)</t>
  </si>
  <si>
    <t>PAF1___ENSG00000006712.10</t>
  </si>
  <si>
    <t>FOXRED1(1)</t>
  </si>
  <si>
    <t>RPRD1A___ENSG00000141425.13</t>
  </si>
  <si>
    <t>GFPT1___ENSG00000198380.8</t>
  </si>
  <si>
    <t>C22orf15(1);CHCHD10(1)</t>
  </si>
  <si>
    <t>PSMF1___ENSG00000125818.13</t>
  </si>
  <si>
    <t>USP21(1)</t>
  </si>
  <si>
    <t>CRKL___ENSG00000099942.8</t>
  </si>
  <si>
    <t>RTN4R(1);TPCN1(1)</t>
  </si>
  <si>
    <t>flag:exon_junction_bp1(100%);flag:exon_junction_bp2(50%);flag:FFPM(100%);flag:inner_exon_bp2(100%);flag:patient_support(0|1|0)(50%);flag:patient_support(1|0|0)(50%);flag:tier_1(100%);flag:translocation(50%)</t>
  </si>
  <si>
    <t>DIAPH1___ENSG00000131504.11</t>
  </si>
  <si>
    <t>NRCAM___ENSG00000091129.15</t>
  </si>
  <si>
    <t>OR2L13(1)</t>
  </si>
  <si>
    <t>AREL1___ENSG00000119682.12</t>
  </si>
  <si>
    <t>ACTR6(1)</t>
  </si>
  <si>
    <t>BTBD3___ENSG00000132640.10</t>
  </si>
  <si>
    <t>DAAM1(1)</t>
  </si>
  <si>
    <t>PLD3___ENSG00000105223.14</t>
  </si>
  <si>
    <t>PSMD5(1)</t>
  </si>
  <si>
    <t>PINX1___ENSG00000254093.4</t>
  </si>
  <si>
    <t>AKR1B1___ENSG00000085662.9</t>
  </si>
  <si>
    <t>MRPL18(1)</t>
  </si>
  <si>
    <t>BRINP1___ENSG00000078725.8</t>
  </si>
  <si>
    <t>GTDC1(1)</t>
  </si>
  <si>
    <t>PCSK7___ENSG00000160613.8</t>
  </si>
  <si>
    <t>APBB1(1)</t>
  </si>
  <si>
    <t>GUCY2C___ENSG00000070019.3</t>
  </si>
  <si>
    <t>VASH2(1)</t>
  </si>
  <si>
    <t>APOL1___ENSG00000100342.16</t>
  </si>
  <si>
    <t>CACNA2D2(1);XXcos-LUCA11.4(1)</t>
  </si>
  <si>
    <t>CTSH___ENSG00000103811.11</t>
  </si>
  <si>
    <t>KIAA0930(1)</t>
  </si>
  <si>
    <t>EFTUD1___ENSG00000140598.9</t>
  </si>
  <si>
    <t>ZNF844___ENSG00000223547.5</t>
  </si>
  <si>
    <t>PDCL2___ENSG00000163440.6</t>
  </si>
  <si>
    <t>TMSB10(1)</t>
  </si>
  <si>
    <t>RP11-447E20.1___ENSG00000249051.2</t>
  </si>
  <si>
    <t>ASAP2(1)</t>
  </si>
  <si>
    <t>C12orf42___ENSG00000179088.10</t>
  </si>
  <si>
    <t>PREP(1)</t>
  </si>
  <si>
    <t>flag:cohort_support_count(1)(100%);flag:cohort_support_prop(1)(100%);flag:exon_junction_bp1(100%);flag:exon_junction_bp2(100%);flag:FFPM(100%);flag:infusion_low_support(40%);flag:low_support(40%);flag:patient_support(2|2|1)(100%);flag:tier_1(100%);flag:translocation(100%)</t>
  </si>
  <si>
    <t>ZNF385B___ENSG00000144331.14</t>
  </si>
  <si>
    <t>ATF2(1)</t>
  </si>
  <si>
    <t>flag:cohort_support_count(1)(100%);flag:cohort_support_prop(1)(100%);flag:exon_junction_bp1(100%);flag:exon_junction_bp2(100%);flag:FFPM(100%);flag:infusion_low_support(25%);flag:low_support(50%);flag:patient_support(1|2|1)(100%);flag:tier_1(100%)</t>
  </si>
  <si>
    <t>SNRPD2___ENSG00000125743.6</t>
  </si>
  <si>
    <t>SIPA1L3(1)</t>
  </si>
  <si>
    <t>SRP9___ENSG00000143742.8</t>
  </si>
  <si>
    <t>SDCBP(1);ZNF767(1)</t>
  </si>
  <si>
    <t>CNOT4___ENSG00000080802.14</t>
  </si>
  <si>
    <t>SH3GL2(1);TSPAN9(1)</t>
  </si>
  <si>
    <t>flag:cohort_support_count(1)(66.7%);flag:cohort_support_prop(1)(66.7%);flag:exon_junction_bp1(100%);flag:exon_junction_bp2(100%);flag:FFPM(100%);flag:infusion_low_support(33.3%);flag:low_support(33.3%);flag:patient_support(0|1|0)(33.3%);flag:patient_support(1|1|0)(66.7%);flag:tier_1(100%);flag:translocation(100%)</t>
  </si>
  <si>
    <t>ALDOC___ENSG00000109107.9</t>
  </si>
  <si>
    <t>BRAT1(1);ERBB4(1)</t>
  </si>
  <si>
    <t>RP4-723E3.1___ENSG00000234948.1</t>
  </si>
  <si>
    <t>HMG20B(1)</t>
  </si>
  <si>
    <t>ANKRD30BL___ENSG00000163046.11</t>
  </si>
  <si>
    <t>CXorf40A___ENSG00000197620.6</t>
  </si>
  <si>
    <t>LINC00894(1)</t>
  </si>
  <si>
    <t>HRASLS5___ENSG00000168004.5</t>
  </si>
  <si>
    <t>EPHA10(1)</t>
  </si>
  <si>
    <t>MOB1B___ENSG00000173542.4</t>
  </si>
  <si>
    <t>IQCB1___ENSG00000173226.12</t>
  </si>
  <si>
    <t>ZC2HC1A(1)</t>
  </si>
  <si>
    <t>RGS7___ENSG00000182901.11</t>
  </si>
  <si>
    <t>SDCCAG8(1)</t>
  </si>
  <si>
    <t>ASH2L___ENSG00000129691.11</t>
  </si>
  <si>
    <t>SCN3A(1)</t>
  </si>
  <si>
    <t>MBD4___ENSG00000129071.5</t>
  </si>
  <si>
    <t>PHIP(1)</t>
  </si>
  <si>
    <t>PAX3___ENSG00000135903.14</t>
  </si>
  <si>
    <t>STT3A(1)</t>
  </si>
  <si>
    <t>REST___ENSG00000084093.11</t>
  </si>
  <si>
    <t>ACTR3(1)</t>
  </si>
  <si>
    <t>ZSWIM7___ENSG00000214941.3</t>
  </si>
  <si>
    <t>RPL26(1)</t>
  </si>
  <si>
    <t>CAPN8___ENSG00000203697.7</t>
  </si>
  <si>
    <t>NVL(1)</t>
  </si>
  <si>
    <t>FOXJ1___ENSG00000129654.7</t>
  </si>
  <si>
    <t>MZT2B___ENSG00000152082.9</t>
  </si>
  <si>
    <t>PDE7A(1)</t>
  </si>
  <si>
    <t>TMEM161B-AS1___ENSG00000247828.3</t>
  </si>
  <si>
    <t>C11orf49___ENSG00000149179.9</t>
  </si>
  <si>
    <t>RP11-60A8.1(1)</t>
  </si>
  <si>
    <t>RPF2___ENSG00000197498.8</t>
  </si>
  <si>
    <t>SEPT10___ENSG00000186522.10</t>
  </si>
  <si>
    <t>EXOSC9___ENSG00000123737.8</t>
  </si>
  <si>
    <t>DCAF5(1)</t>
  </si>
  <si>
    <t>CELA1___ENSG00000139610.1</t>
  </si>
  <si>
    <t>TFCP2(1)</t>
  </si>
  <si>
    <t>DMXL2___ENSG00000104093.9</t>
  </si>
  <si>
    <t>PLEKHA6(1)</t>
  </si>
  <si>
    <t>MNT___ENSG00000070444.10</t>
  </si>
  <si>
    <t>GLT8D1(1)</t>
  </si>
  <si>
    <t>MPST___ENSG00000128309.12</t>
  </si>
  <si>
    <t>FEM1B(1)</t>
  </si>
  <si>
    <t>UQCC1___ENSG00000101019.17</t>
  </si>
  <si>
    <t>NEDD4L(1);RP11-845C23.3(1)</t>
  </si>
  <si>
    <t>CLIP2___ENSG00000106665.11</t>
  </si>
  <si>
    <t>ABR(1)</t>
  </si>
  <si>
    <t>MRC2___ENSG00000011028.9</t>
  </si>
  <si>
    <t>ATG4D(1);KRI1(1)</t>
  </si>
  <si>
    <t>DDIT4___ENSG00000168209.4</t>
  </si>
  <si>
    <t>HEATR1(1);LGALS8(1)</t>
  </si>
  <si>
    <t>FNBP4___ENSG00000109920.8</t>
  </si>
  <si>
    <t>EIF4G2(1);TPCN1(1)</t>
  </si>
  <si>
    <t>NEUROD4___ENSG00000123307.3</t>
  </si>
  <si>
    <t>PEPD(1)</t>
  </si>
  <si>
    <t>LINC00900___ENSG00000246100.3</t>
  </si>
  <si>
    <t>LIN37(1)</t>
  </si>
  <si>
    <t>CTNND2___ENSG00000169862.14</t>
  </si>
  <si>
    <t>GMPS(1)</t>
  </si>
  <si>
    <t>DCTN5___ENSG00000166847.5</t>
  </si>
  <si>
    <t>SEC13(1)</t>
  </si>
  <si>
    <t>DCBLD2___ENSG00000057019.11</t>
  </si>
  <si>
    <t>PPIG___ENSG00000138398.11</t>
  </si>
  <si>
    <t>DGCR2(1)</t>
  </si>
  <si>
    <t>ZMAT3___ENSG00000172667.6</t>
  </si>
  <si>
    <t>ARSG(1);WIPI1(1)</t>
  </si>
  <si>
    <t>ZC3H14___ENSG00000100722.14</t>
  </si>
  <si>
    <t>RP11-72M17.1(1)</t>
  </si>
  <si>
    <t>RP11-271K21.11___ENSG00000269905.1</t>
  </si>
  <si>
    <t>RSRC2(1)</t>
  </si>
  <si>
    <t>LHX9___ENSG00000143355.11</t>
  </si>
  <si>
    <t>DUSP12(1)</t>
  </si>
  <si>
    <t>BEST3___ENSG00000127325.14</t>
  </si>
  <si>
    <t>SMARCD1(1)</t>
  </si>
  <si>
    <t>C19orf24___ENSG00000228300.9</t>
  </si>
  <si>
    <t>CDK4___ENSG00000135446.12</t>
  </si>
  <si>
    <t>RP11-391M1.4(1)</t>
  </si>
  <si>
    <t>USMG5___ENSG00000173915.8</t>
  </si>
  <si>
    <t>PSPH___ENSG00000146733.9</t>
  </si>
  <si>
    <t>AVL9(1)</t>
  </si>
  <si>
    <t>TM9SF4___ENSG00000101337.11</t>
  </si>
  <si>
    <t>BOC(1)</t>
  </si>
  <si>
    <t>PRR12___ENSG00000126464.9</t>
  </si>
  <si>
    <t>RBMS3___ENSG00000144642.16</t>
  </si>
  <si>
    <t>LUZP2(1)</t>
  </si>
  <si>
    <t>SDHAF2___ENSG00000167985.2</t>
  </si>
  <si>
    <t>RMND5A(1);UBE2L6(1)</t>
  </si>
  <si>
    <t>RP11-539G18.2___ENSG00000255458.1</t>
  </si>
  <si>
    <t>RP11-286N22.8___ENSG00000256591.1</t>
  </si>
  <si>
    <t>UBE2L6(1)</t>
  </si>
  <si>
    <t>ZNF384___ENSG00000126746.13</t>
  </si>
  <si>
    <t>GABRD(1)</t>
  </si>
  <si>
    <t>GYS1___ENSG00000104812.10</t>
  </si>
  <si>
    <t>RPS24(1)</t>
  </si>
  <si>
    <t>ZNF462___ENSG00000148143.8</t>
  </si>
  <si>
    <t>SCRIB___ENSG00000180900.12</t>
  </si>
  <si>
    <t>KIAA0895L___ENSG00000196123.8</t>
  </si>
  <si>
    <t>ARID1A___ENSG00000117713.13</t>
  </si>
  <si>
    <t>FBXO7(1)</t>
  </si>
  <si>
    <t>PLCD3___ENSG00000161714.7</t>
  </si>
  <si>
    <t>RPAIN(1)</t>
  </si>
  <si>
    <t>TM4SF1___ENSG00000169908.6</t>
  </si>
  <si>
    <t>EIF5B(1)</t>
  </si>
  <si>
    <t>NARFL___ENSG00000103245.9</t>
  </si>
  <si>
    <t>DEDD2(1)</t>
  </si>
  <si>
    <t>LPAR2___ENSG00000064547.9</t>
  </si>
  <si>
    <t>MAGED2___ENSG00000102316.12</t>
  </si>
  <si>
    <t>VARS(1)</t>
  </si>
  <si>
    <t>TUBB6___ENSG00000176014.8</t>
  </si>
  <si>
    <t>AC093673.5(1)</t>
  </si>
  <si>
    <t>CTD-2562J17.4___ENSG00000255136.2</t>
  </si>
  <si>
    <t>PLXND1___ENSG00000004399.8</t>
  </si>
  <si>
    <t>SP3(1)</t>
  </si>
  <si>
    <t>DYNC1I2P1___ENSG00000225137.1</t>
  </si>
  <si>
    <t>DYNC1I2(1)</t>
  </si>
  <si>
    <t>NUDT22___ENSG00000149761.4</t>
  </si>
  <si>
    <t>POLL(1)</t>
  </si>
  <si>
    <t>NUP62___ENSG00000213024.6</t>
  </si>
  <si>
    <t>WDR81(1)</t>
  </si>
  <si>
    <t>KRTCAP2___ENSG00000163463.7</t>
  </si>
  <si>
    <t>SF3B3(1)</t>
  </si>
  <si>
    <t>SUDS3___ENSG00000111707.7</t>
  </si>
  <si>
    <t>RP4-717I23.3(1)</t>
  </si>
  <si>
    <t>STRCP1___ENSG00000166763.7</t>
  </si>
  <si>
    <t>CKMT1B(1)</t>
  </si>
  <si>
    <t>INS-IGF2___ENSG00000129965.9</t>
  </si>
  <si>
    <t>GRIK3(1)</t>
  </si>
  <si>
    <t>RP11-201K10.3___ENSG00000273088.1</t>
  </si>
  <si>
    <t>BCL11A___ENSG00000119866.16</t>
  </si>
  <si>
    <t>G3BP1___ENSG00000145907.10</t>
  </si>
  <si>
    <t>C1S(1);EMG1(1)</t>
  </si>
  <si>
    <t>PTPN11___ENSG00000179295.11</t>
  </si>
  <si>
    <t>DOCK6(1)</t>
  </si>
  <si>
    <t>TRAPPC2___ENSG00000196459.9</t>
  </si>
  <si>
    <t>DSTYK(1)</t>
  </si>
  <si>
    <t>RP11-279F6.1___ENSG00000245750.3</t>
  </si>
  <si>
    <t>VIMP(1)</t>
  </si>
  <si>
    <t>DEPDC7___ENSG00000121690.5</t>
  </si>
  <si>
    <t>TRIM3(1)</t>
  </si>
  <si>
    <t>UBE2G2___ENSG00000184787.14</t>
  </si>
  <si>
    <t>PPP1R9A(1)</t>
  </si>
  <si>
    <t>UBE3C___ENSG00000009335.13</t>
  </si>
  <si>
    <t>RP11-77A13.1___ENSG00000259094.1</t>
  </si>
  <si>
    <t>AP000688.29(1)</t>
  </si>
  <si>
    <t>AP000473.6___ENSG00000237735.2</t>
  </si>
  <si>
    <t>AL109763.2(1)</t>
  </si>
  <si>
    <t>CTD-2140G10.2___ENSG00000254768.1</t>
  </si>
  <si>
    <t>flag:cohort_support_count(1)(100%);flag:cohort_support_prop(1)(100%);flag:exon_junction_bp1(100%);flag:exon_junction_bp2(100%);flag:FFPM(100%);flag:low_support(25%);flag:patient_support(1|2|1)(100%);flag:tier_1(100%)</t>
  </si>
  <si>
    <t>RASGEF1B___ENSG00000138670.12</t>
  </si>
  <si>
    <t>MOB1A(1)</t>
  </si>
  <si>
    <t>HGSNAT___ENSG00000165102.10</t>
  </si>
  <si>
    <t>PRIM1(1)</t>
  </si>
  <si>
    <t>SLC6A5___ENSG00000165970.7</t>
  </si>
  <si>
    <t>flag:adjacent_genes_same(100%);flag:cohort_support_count(1)(100%);flag:cohort_support_prop(1)(100%);flag:exon_junction_bp1(100%);flag:exon_junction_bp2(100%);flag:FFPM(100%);flag:infusion_low_support(50%);flag:low_support(50%);flag:patient_support(1|1|0)(100%);flag:readthrough_genes(100%);flag:tier_1(100%)</t>
  </si>
  <si>
    <t>C2orf27A___ENSG00000197927.8</t>
  </si>
  <si>
    <t>flag:cohort_support_count(1)(100%);flag:cohort_support_prop(1)(100%);flag:exon_junction_bp1(100%);flag:exon_junction_bp2(100%);flag:FFPM(50%);flag:patient_support(1|0|1)(100%);flag:tier_1(100%)</t>
  </si>
  <si>
    <t>PRAMENP___ENSG00000197549.5</t>
  </si>
  <si>
    <t>CIZ1___ENSG00000148337.15</t>
  </si>
  <si>
    <t>PTPRN2(1)</t>
  </si>
  <si>
    <t>RP11-158I13.2___ENSG00000259080.1</t>
  </si>
  <si>
    <t>ZNF623___ENSG00000183309.7</t>
  </si>
  <si>
    <t>RP11-798M19.6(1)</t>
  </si>
  <si>
    <t>AMBRA1___ENSG00000110497.10</t>
  </si>
  <si>
    <t>flag:cohort_support_count(1)(100%);flag:cohort_support_prop(1)(100%);flag:exon_junction_bp1(100%);flag:exon_junction_bp2(100%);flag:FFPM(100%);flag:patient_support(0|2|2)(100%);flag:tier_1(100%)</t>
  </si>
  <si>
    <t>MAP7D3___ENSG00000129680.11</t>
  </si>
  <si>
    <t>GRAMD4(1)</t>
  </si>
  <si>
    <t>TCF7L1___ENSG00000152284.4</t>
  </si>
  <si>
    <t>EHBP1(1)</t>
  </si>
  <si>
    <t>KB-1592A4.15___ENSG00000197210.7</t>
  </si>
  <si>
    <t>CABLES1___ENSG00000134508.8</t>
  </si>
  <si>
    <t>COX7C(1)</t>
  </si>
  <si>
    <t>HMSD___ENSG00000221887.4</t>
  </si>
  <si>
    <t>MED14___ENSG00000180182.6</t>
  </si>
  <si>
    <t>POLG2___ENSG00000256525.2</t>
  </si>
  <si>
    <t>NOC3L(1);ZWILCH(1)</t>
  </si>
  <si>
    <t>CDK10___ENSG00000185324.17</t>
  </si>
  <si>
    <t>KPNA1___ENSG00000114030.8</t>
  </si>
  <si>
    <t>ANTXR2(1);WDR24(1)</t>
  </si>
  <si>
    <t>ZNF787___ENSG00000142409.4</t>
  </si>
  <si>
    <t>HMGB2(1)</t>
  </si>
  <si>
    <t>RP11-299J3.8___ENSG00000272758.1</t>
  </si>
  <si>
    <t>WDR24(1)</t>
  </si>
  <si>
    <t>C12orf23___ENSG00000151135.5</t>
  </si>
  <si>
    <t>SCRN3(1)</t>
  </si>
  <si>
    <t>BGN___ENSG00000182492.11</t>
  </si>
  <si>
    <t>VAPA(1)</t>
  </si>
  <si>
    <t>DLEC1___ENSG00000008226.15</t>
  </si>
  <si>
    <t>ENTPD3-AS1(1)</t>
  </si>
  <si>
    <t>AKR1B15___ENSG00000227471.4</t>
  </si>
  <si>
    <t>RP11-435B5.4(1)</t>
  </si>
  <si>
    <t>WTAP___ENSG00000146457.10</t>
  </si>
  <si>
    <t>VPS52___ENSG00000223501.4</t>
  </si>
  <si>
    <t>AGAP3(1)</t>
  </si>
  <si>
    <t>MGST1___ENSG00000008394.8</t>
  </si>
  <si>
    <t>ARPC1A(1);ARPC1B(1)</t>
  </si>
  <si>
    <t>KDM2B___ENSG00000089094.12</t>
  </si>
  <si>
    <t>RFC5(1)</t>
  </si>
  <si>
    <t>SNX12___ENSG00000147164.7</t>
  </si>
  <si>
    <t>SP2(1)</t>
  </si>
  <si>
    <t>HCG25___ENSG00000232940.1</t>
  </si>
  <si>
    <t>SPC25___ENSG00000152253.4</t>
  </si>
  <si>
    <t>DEF8___ENSG00000140995.12</t>
  </si>
  <si>
    <t>CCDC41___ENSG00000173588.10</t>
  </si>
  <si>
    <t>ZDBF2(1)</t>
  </si>
  <si>
    <t>SIK1___ENSG00000142178.7</t>
  </si>
  <si>
    <t>SON(1)</t>
  </si>
  <si>
    <t>RP11-403B2.6___ENSG00000259383.1</t>
  </si>
  <si>
    <t>RP11-32B5.7(1)</t>
  </si>
  <si>
    <t>ZNF91___ENSG00000167232.9</t>
  </si>
  <si>
    <t>RNF138(1)</t>
  </si>
  <si>
    <t>EXD2___ENSG00000081177.14</t>
  </si>
  <si>
    <t>INO80C(1)</t>
  </si>
  <si>
    <t>ANKRD13B___ENSG00000198720.8</t>
  </si>
  <si>
    <t>KCNH2(1)</t>
  </si>
  <si>
    <t>PRKX___ENSG00000183943.5</t>
  </si>
  <si>
    <t>PNMA2(1)</t>
  </si>
  <si>
    <t>RHOJ___ENSG00000126785.8</t>
  </si>
  <si>
    <t>ST6GALNAC3(1)</t>
  </si>
  <si>
    <t>MAD1L1___ENSG00000002822.11</t>
  </si>
  <si>
    <t>KANSL3(1)</t>
  </si>
  <si>
    <t>RP11-61A14.3___ENSG00000261088.1</t>
  </si>
  <si>
    <t>CD164(1)</t>
  </si>
  <si>
    <t>WBP2___ENSG00000132471.7</t>
  </si>
  <si>
    <t>ITGB4(1)</t>
  </si>
  <si>
    <t>ZNF254___ENSG00000213096.5</t>
  </si>
  <si>
    <t>PHACTR2(1)</t>
  </si>
  <si>
    <t>RPS11___ENSG00000142534.2</t>
  </si>
  <si>
    <t>AC130469.2(1)</t>
  </si>
  <si>
    <t>COQ7___ENSG00000167186.6</t>
  </si>
  <si>
    <t>IL13RA1(1);RP11-1035H13.3(1);RPS15A(1)</t>
  </si>
  <si>
    <t>flag:exon_junction_bp1(100%);flag:exon_junction_bp2(100%);flag:FFPM(100%);flag:inner_exon_bp1(33.3%);flag:inner_exon_bp2(33.3%);flag:low_support(100%);flag:patient_support(0|1|0)(100%);flag:tier_1(100%);flag:translocation(33.3%)</t>
  </si>
  <si>
    <t>PDS5B___ENSG00000083642.14</t>
  </si>
  <si>
    <t>GLTSCR1L(1)</t>
  </si>
  <si>
    <t>SNX30___ENSG00000148158.12</t>
  </si>
  <si>
    <t>RNASEH2A(1)</t>
  </si>
  <si>
    <t>NAALADL2___ENSG00000177694.10</t>
  </si>
  <si>
    <t>flag:FFPM(100%);flag:inner_exon_bp1(100%);flag:inner_exon_bp2(100%);flag:patient_support(0|2|0)(100%);flag:tier_1(100%);flag:translocation(100%)</t>
  </si>
  <si>
    <t>FRZB___ENSG00000162998.4</t>
  </si>
  <si>
    <t>RNVU1-5___ENSG00000206828.1</t>
  </si>
  <si>
    <t>LINC00623(1)</t>
  </si>
  <si>
    <t>ZBED1___ENSG00000214717.5</t>
  </si>
  <si>
    <t>CHURC1(1)</t>
  </si>
  <si>
    <t>BOD1L1___ENSG00000038219.8</t>
  </si>
  <si>
    <t>FDX1(1)</t>
  </si>
  <si>
    <t>CHST15___ENSG00000182022.13</t>
  </si>
  <si>
    <t>GTPBP4(1)</t>
  </si>
  <si>
    <t>DMD___ENSG00000198947.10</t>
  </si>
  <si>
    <t>CRIM1(1)</t>
  </si>
  <si>
    <t>CUL3___ENSG00000036257.8</t>
  </si>
  <si>
    <t>EXOC3(1)</t>
  </si>
  <si>
    <t>OLFM2___ENSG00000105088.4</t>
  </si>
  <si>
    <t>BAZ2B(1)</t>
  </si>
  <si>
    <t>DNAJC10___ENSG00000077232.12</t>
  </si>
  <si>
    <t>NUFIP2(1)</t>
  </si>
  <si>
    <t>RP11-458D21.1___ENSG00000233396.3</t>
  </si>
  <si>
    <t>PDE4DIP(1)</t>
  </si>
  <si>
    <t>SBK1___ENSG00000188322.4</t>
  </si>
  <si>
    <t>CLCN3(1)</t>
  </si>
  <si>
    <t>COPS6___ENSG00000168090.5</t>
  </si>
  <si>
    <t>ATPAF1(1)</t>
  </si>
  <si>
    <t>RP11-10O22.1___ENSG00000241168.1</t>
  </si>
  <si>
    <t>LINC00969(1);SDHAP1(1);SDHAP2(1)</t>
  </si>
  <si>
    <t>flag:exon_junction_bp1(100%);flag:exon_junction_bp2(100%);flag:FFPM(66.7%);flag:inner_exon_bp1(33.3%);flag:patient_support(0|3|0)(100%);flag:tier_1(100%)</t>
  </si>
  <si>
    <t>RNF114___ENSG00000124226.7</t>
  </si>
  <si>
    <t>LEPRE1(1)</t>
  </si>
  <si>
    <t>CYB5B___ENSG00000103018.12</t>
  </si>
  <si>
    <t>HHIP(1)</t>
  </si>
  <si>
    <t>GPRASP2___ENSG00000158301.14</t>
  </si>
  <si>
    <t>NSUN5(1)</t>
  </si>
  <si>
    <t>RP1-28O17.1___ENSG00000230472.1</t>
  </si>
  <si>
    <t>RP4-769N13.6___ENSG00000271147.3</t>
  </si>
  <si>
    <t>PWP2___ENSG00000241945.3</t>
  </si>
  <si>
    <t>HYOU1(1)</t>
  </si>
  <si>
    <t>CNKSR2___ENSG00000149970.10</t>
  </si>
  <si>
    <t>HOXA-AS2(1);HOXA3(1)</t>
  </si>
  <si>
    <t>MCHR2-AS1___ENSG00000229315.2</t>
  </si>
  <si>
    <t>MSN___ENSG00000147065.12</t>
  </si>
  <si>
    <t>ARHGAP5(1)</t>
  </si>
  <si>
    <t>UBE4A___ENSG00000110344.5</t>
  </si>
  <si>
    <t>WNK3___ENSG00000196632.6</t>
  </si>
  <si>
    <t>HUWE1(1)</t>
  </si>
  <si>
    <t>NME4___ENSG00000103202.8</t>
  </si>
  <si>
    <t>NME8___ENSG00000086288.7</t>
  </si>
  <si>
    <t>ELMO1(1)</t>
  </si>
  <si>
    <t>HDAC9___ENSG00000048052.17</t>
  </si>
  <si>
    <t>RICTOR(1)</t>
  </si>
  <si>
    <t>XX-C2158C6.2___ENSG00000219814.2</t>
  </si>
  <si>
    <t>CACNA1B(1)</t>
  </si>
  <si>
    <t>SMARCA5___ENSG00000153147.5</t>
  </si>
  <si>
    <t>HNRNPL___ENSG00000104824.12</t>
  </si>
  <si>
    <t>BCL10(1)</t>
  </si>
  <si>
    <t>AP001046.5___ENSG00000237989.1</t>
  </si>
  <si>
    <t>SPRED2(1)</t>
  </si>
  <si>
    <t>MAP2K3___ENSG00000034152.14</t>
  </si>
  <si>
    <t>DERL2(1)</t>
  </si>
  <si>
    <t>PPIP5K2___ENSG00000145725.15</t>
  </si>
  <si>
    <t>NRD1___ENSG00000078618.15</t>
  </si>
  <si>
    <t>EPS15(1)</t>
  </si>
  <si>
    <t>SLC2A13___ENSG00000151229.8</t>
  </si>
  <si>
    <t>TMEM117(1)</t>
  </si>
  <si>
    <t>METTL9___ENSG00000197006.9</t>
  </si>
  <si>
    <t>MRPS31___ENSG00000102738.6</t>
  </si>
  <si>
    <t>RP11-206L10.9___ENSG00000237491.4</t>
  </si>
  <si>
    <t>SEPT7P9(1)</t>
  </si>
  <si>
    <t>KCNIP4___ENSG00000185774.10</t>
  </si>
  <si>
    <t>RNF24(1)</t>
  </si>
  <si>
    <t>SNX31___ENSG00000174226.4</t>
  </si>
  <si>
    <t>TMEM218(1)</t>
  </si>
  <si>
    <t>VCAN___ENSG00000038427.11</t>
  </si>
  <si>
    <t>FAM107A(1)</t>
  </si>
  <si>
    <t>FOS___ENSG00000170345.5</t>
  </si>
  <si>
    <t>LHPP(1)</t>
  </si>
  <si>
    <t>SGTB___ENSG00000197860.5</t>
  </si>
  <si>
    <t>SRRM1(1)</t>
  </si>
  <si>
    <t>RP11-603B24.1___ENSG00000258732.1</t>
  </si>
  <si>
    <t>SUCLG2___ENSG00000172340.10</t>
  </si>
  <si>
    <t>RLF(1)</t>
  </si>
  <si>
    <t>ALG3___ENSG00000214160.5</t>
  </si>
  <si>
    <t>PARP9(1)</t>
  </si>
  <si>
    <t>PICK1___ENSG00000100151.11</t>
  </si>
  <si>
    <t>MVB12A(1)</t>
  </si>
  <si>
    <t>KLC1___ENSG00000126214.16</t>
  </si>
  <si>
    <t>AC008069.1___ENSG00000223536.1</t>
  </si>
  <si>
    <t>flag:cohort_support_count(1)(100%);flag:cohort_support_prop(0.5)(100%);flag:exon_junction_bp1(100%);flag:exon_junction_bp2(100%);flag:FFPM(100%);flag:low_support(100%);flag:patient_support(0|1|0)(100%);flag:tier_1(100%)</t>
  </si>
  <si>
    <t>TRBV26OR9-2___ENSG00000231165.3</t>
  </si>
  <si>
    <t>CTGF___ENSG00000118523.5</t>
  </si>
  <si>
    <t>FBXO9(1)</t>
  </si>
  <si>
    <t>GRIK2___ENSG00000164418.15</t>
  </si>
  <si>
    <t>BTBD9(1)</t>
  </si>
  <si>
    <t>THBS1___ENSG00000137801.9</t>
  </si>
  <si>
    <t>SET(1)</t>
  </si>
  <si>
    <t>CLIC2___ENSG00000155962.8</t>
  </si>
  <si>
    <t>ZC3H7B(1)</t>
  </si>
  <si>
    <t>TAOK3___ENSG00000135090.9</t>
  </si>
  <si>
    <t>PLXNC1(1)</t>
  </si>
  <si>
    <t>TAC3___ENSG00000166863.7</t>
  </si>
  <si>
    <t>R3HDM2(1);RP11-123K3.4(1)</t>
  </si>
  <si>
    <t>flag:cohort_support_count(1)(100%);flag:cohort_support_prop(1)(100%);flag:exon_junction_bp1(100%);flag:exon_junction_bp2(100%);flag:FFPM(100%);flag:inner_exon_bp1(50%);flag:inner_exon_bp2(100%);flag:patient_support(1|1|0)(100%);flag:tier_1(100%)</t>
  </si>
  <si>
    <t>LRRC3-AS1___ENSG00000229356.1</t>
  </si>
  <si>
    <t>USP25(1)</t>
  </si>
  <si>
    <t>RP11-13A1.3___ENSG00000257156.1</t>
  </si>
  <si>
    <t>POC1B(1)</t>
  </si>
  <si>
    <t>METTL21A___ENSG00000144401.10</t>
  </si>
  <si>
    <t>POLR2D(1)</t>
  </si>
  <si>
    <t>SLCO2B1___ENSG00000137491.10</t>
  </si>
  <si>
    <t>RNF169(1)</t>
  </si>
  <si>
    <t>RPSAP52___ENSG00000241749.3</t>
  </si>
  <si>
    <t>SLC11A2(1)</t>
  </si>
  <si>
    <t>RP11-632B21.1___ENSG00000257995.1</t>
  </si>
  <si>
    <t>RPAP3(1)</t>
  </si>
  <si>
    <t>C10orf99___ENSG00000188373.4</t>
  </si>
  <si>
    <t>NRG3(1)</t>
  </si>
  <si>
    <t>UNC80___ENSG00000144406.14</t>
  </si>
  <si>
    <t>AB019441.29___ENSG00000225200.2</t>
  </si>
  <si>
    <t>RP11-269F19.2(1);RPS8(1)</t>
  </si>
  <si>
    <t>CEP152___ENSG00000103995.9</t>
  </si>
  <si>
    <t>SEMA6D(1)</t>
  </si>
  <si>
    <t>MSRB3___ENSG00000174099.6</t>
  </si>
  <si>
    <t>MMAB(1);MVK(1)</t>
  </si>
  <si>
    <t>PRKAB1___ENSG00000111725.6</t>
  </si>
  <si>
    <t>RP11-768F21.1(1)</t>
  </si>
  <si>
    <t>RP11-325K19.1___ENSG00000267098.1</t>
  </si>
  <si>
    <t>KIAA1328(1)</t>
  </si>
  <si>
    <t>MMGT1___ENSG00000169446.4</t>
  </si>
  <si>
    <t>MFSD6(1)</t>
  </si>
  <si>
    <t>RP5-1069C8.2___ENSG00000233048.1</t>
  </si>
  <si>
    <t>TASP1(1)</t>
  </si>
  <si>
    <t>LEPREL1___ENSG00000090530.5</t>
  </si>
  <si>
    <t>MB21D2(1)</t>
  </si>
  <si>
    <t>MYO7B___ENSG00000169994.14</t>
  </si>
  <si>
    <t>IKZF4___ENSG00000123411.10</t>
  </si>
  <si>
    <t>CCDC12(1)</t>
  </si>
  <si>
    <t>RP11-144G6.10___ENSG00000227310.2</t>
  </si>
  <si>
    <t>RP11-159D12.5___ENSG00000266086.1</t>
  </si>
  <si>
    <t>IFT81(1)</t>
  </si>
  <si>
    <t>AP000473.5___ENSG00000228798.1</t>
  </si>
  <si>
    <t>BTG3(1)</t>
  </si>
  <si>
    <t>H2AFX___ENSG00000188486.3</t>
  </si>
  <si>
    <t>NCAM2___ENSG00000154654.10</t>
  </si>
  <si>
    <t>CHODL(1)</t>
  </si>
  <si>
    <t>IRF2___ENSG00000168310.6</t>
  </si>
  <si>
    <t>CASP3(1)</t>
  </si>
  <si>
    <t>GRK5___ENSG00000198873.10</t>
  </si>
  <si>
    <t>RP11-567J24.4(1)</t>
  </si>
  <si>
    <t>GULP1___ENSG00000144366.11</t>
  </si>
  <si>
    <t>RYBP(1)</t>
  </si>
  <si>
    <t>AC069363.1___ENSG00000224298.2</t>
  </si>
  <si>
    <t>TAF15(1)</t>
  </si>
  <si>
    <t>NEAT1___ENSG00000245532.4</t>
  </si>
  <si>
    <t>RP11-673E1.3___ENSG00000249741.2</t>
  </si>
  <si>
    <t>RP11-248J18.2(1)</t>
  </si>
  <si>
    <t>CLEC18B___ENSG00000140839.7</t>
  </si>
  <si>
    <t>CLEC18A(1)</t>
  </si>
  <si>
    <t>flag:incomplete_data(100%);flag:inner_exon_bp1(100%);flag:inner_exon_bp2(100%);flag:patient_support(0|0|1)(100%);flag:tier_1(100%)</t>
  </si>
  <si>
    <t>MANSC4___ENSG00000205693.3</t>
  </si>
  <si>
    <t>TTLL3(1)</t>
  </si>
  <si>
    <t>VDR___ENSG00000111424.6</t>
  </si>
  <si>
    <t>SCAF11(1)</t>
  </si>
  <si>
    <t>HLCS___ENSG00000159267.10</t>
  </si>
  <si>
    <t>BABAM1(1);CTD-2278I10.6(1)</t>
  </si>
  <si>
    <t>LINC00094___ENSG00000235106.4</t>
  </si>
  <si>
    <t>RP11-160N1.10(1)</t>
  </si>
  <si>
    <t>FGF14-IT1___ENSG00000243319.3</t>
  </si>
  <si>
    <t>RP11-811P12.3(1)</t>
  </si>
  <si>
    <t>AC140481.1___ENSG00000178162.4</t>
  </si>
  <si>
    <t>CCDC93(1)</t>
  </si>
  <si>
    <t>flag:cohort_support_count(1)(100%);flag:cohort_support_prop(1)(100%);flag:exon_junction_bp1(100%);flag:exon_junction_bp2(100%);flag:FFPM(50%);flag:inner_exon_bp2(100%);flag:patient_support(0|1|1)(100%);flag:tier_1(100%)</t>
  </si>
  <si>
    <t>ZDHHC21___ENSG00000175893.7</t>
  </si>
  <si>
    <t>CNTNAP3B(1);RP11-292B8.1(1)</t>
  </si>
  <si>
    <t>EXOC2___ENSG00000112685.9</t>
  </si>
  <si>
    <t>PRKCQ___ENSG00000065675.10</t>
  </si>
  <si>
    <t>NUDT2(1)</t>
  </si>
  <si>
    <t>SH3BGRL___ENSG00000131171.8</t>
  </si>
  <si>
    <t>FAM133A(1)</t>
  </si>
  <si>
    <t>RP11-120J1.1___ENSG00000225472.1</t>
  </si>
  <si>
    <t>MPDZ(1)</t>
  </si>
  <si>
    <t>OSGEPL1___ENSG00000128694.7</t>
  </si>
  <si>
    <t>CCDC171___ENSG00000164989.11</t>
  </si>
  <si>
    <t>BNC2(1);FSD1L(1)</t>
  </si>
  <si>
    <t>flag:adjacent_genes_opp(50%);flag:exon_junction_bp1(100%);flag:exon_junction_bp2(100%);flag:FFPM(100%);flag:low_support(50%);flag:patient_support(0|1|0)(100%);flag:tier_1(100%)</t>
  </si>
  <si>
    <t>ATG14___ENSG00000126775.8</t>
  </si>
  <si>
    <t>KEAP1(1)</t>
  </si>
  <si>
    <t>PCDH17___ENSG00000118946.7</t>
  </si>
  <si>
    <t>PAG1(1)</t>
  </si>
  <si>
    <t>ZNF431___ENSG00000196705.4</t>
  </si>
  <si>
    <t>CTD-2561J22.5(1)</t>
  </si>
  <si>
    <t>RP5-1061H20.4___ENSG00000177788.5</t>
  </si>
  <si>
    <t>NFASC(1)</t>
  </si>
  <si>
    <t>RAB40C___ENSG00000197562.5</t>
  </si>
  <si>
    <t>SLC2A11___ENSG00000133460.15</t>
  </si>
  <si>
    <t>FLG-AS1___ENSG00000237975.2</t>
  </si>
  <si>
    <t>FLG(1)</t>
  </si>
  <si>
    <t>MPC1___ENSG00000060762.14</t>
  </si>
  <si>
    <t>C11orf87___ENSG00000185742.6</t>
  </si>
  <si>
    <t>PTCD3___ENSG00000132300.14</t>
  </si>
  <si>
    <t>YY1(1)</t>
  </si>
  <si>
    <t>NOA1___ENSG00000084092.6</t>
  </si>
  <si>
    <t>PCGF3(1);RP3-508I15.18(1);RP3-508I15.19(1);SUN2(1)</t>
  </si>
  <si>
    <t>flag:exon_junction_bp1(50%);flag:FFPM(100%);flag:inner_exon_bp1(75%);flag:inner_exon_bp2(100%);flag:patient_support(1|0|0)(100%);flag:tier_1(100%);flag:translocation(75%)</t>
  </si>
  <si>
    <t>IRAK2___ENSG00000134070.4</t>
  </si>
  <si>
    <t>BRPF1(1)</t>
  </si>
  <si>
    <t>RHEBP1___ENSG00000229927.2</t>
  </si>
  <si>
    <t>KMT2C(1)</t>
  </si>
  <si>
    <t>MLEC___ENSG00000110917.3</t>
  </si>
  <si>
    <t>ZMYND8___ENSG00000101040.15</t>
  </si>
  <si>
    <t>BAIAP2(1)</t>
  </si>
  <si>
    <t>KAT2A___ENSG00000108773.6</t>
  </si>
  <si>
    <t>AC104698.1(1);LBH(1)</t>
  </si>
  <si>
    <t>C11orf68___ENSG00000175573.6</t>
  </si>
  <si>
    <t>ZSWIM8(1)</t>
  </si>
  <si>
    <t>AC005262.2___ENSG00000267688.1</t>
  </si>
  <si>
    <t>RP11-708B6.2___ENSG00000255028.1</t>
  </si>
  <si>
    <t>RP11-262A12.1(1)</t>
  </si>
  <si>
    <t>MAGI2-AS3___ENSG00000234456.3</t>
  </si>
  <si>
    <t>LYSMD4(1);MEF2A(1)</t>
  </si>
  <si>
    <t>RP11-866E20.3___ENSG00000267462.1</t>
  </si>
  <si>
    <t>BAG1___ENSG00000107262.12</t>
  </si>
  <si>
    <t>PHF3___ENSG00000118482.7</t>
  </si>
  <si>
    <t>IFT20(1)</t>
  </si>
  <si>
    <t>TBCCD1___ENSG00000113838.8</t>
  </si>
  <si>
    <t>ZSWIM5___ENSG00000162415.6</t>
  </si>
  <si>
    <t>AKR1A1(1)</t>
  </si>
  <si>
    <t>KMT2B___ENSG00000105663.10</t>
  </si>
  <si>
    <t>PIBF1___ENSG00000083535.11</t>
  </si>
  <si>
    <t>KLF12(1)</t>
  </si>
  <si>
    <t>ADCYAP1___ENSG00000141433.8</t>
  </si>
  <si>
    <t>ABI2(1)</t>
  </si>
  <si>
    <t>MUT___ENSG00000146085.7</t>
  </si>
  <si>
    <t>ANKRD50(1)</t>
  </si>
  <si>
    <t>GUSBP1___ENSG00000183666.12</t>
  </si>
  <si>
    <t>VIM___ENSG00000026025.9</t>
  </si>
  <si>
    <t>FKBP8___ENSG00000105701.11</t>
  </si>
  <si>
    <t>OAZ1(1)</t>
  </si>
  <si>
    <t>flag:cohort_support_count(1)(100%);flag:cohort_support_prop(0.333333)(100%);flag:exon_junction_bp1(100%);flag:exon_junction_bp2(100%);flag:FFPM(100%);flag:inner_exon_bp2(100%);flag:low_support(100%);flag:patient_support(0|1|0)(100%);flag:tier_1(100%)</t>
  </si>
  <si>
    <t>SETD7___ENSG00000145391.9</t>
  </si>
  <si>
    <t>ZBED5(1)</t>
  </si>
  <si>
    <t>SLC30A7___ENSG00000162695.7</t>
  </si>
  <si>
    <t>MPP3(1)</t>
  </si>
  <si>
    <t>SENP1___ENSG00000079387.9</t>
  </si>
  <si>
    <t>PDXDC2P___ENSG00000196696.8</t>
  </si>
  <si>
    <t>PKD1(1)</t>
  </si>
  <si>
    <t>ACIN1___ENSG00000100813.10</t>
  </si>
  <si>
    <t>MRPL44(1)</t>
  </si>
  <si>
    <t>CNPPD1___ENSG00000115649.11</t>
  </si>
  <si>
    <t>SPTSSA___ENSG00000165389.6</t>
  </si>
  <si>
    <t>AKAP6(1)</t>
  </si>
  <si>
    <t>TADA3___ENSG00000171148.9</t>
  </si>
  <si>
    <t>AARSD1___ENSG00000266967.2</t>
  </si>
  <si>
    <t>JPX(1);RP13-33H18.1(1)</t>
  </si>
  <si>
    <t>LMNA___ENSG00000160789.15</t>
  </si>
  <si>
    <t>RP11-22C8.1(1)</t>
  </si>
  <si>
    <t>PTGES3L-AARSD1___ENSG00000108825.13</t>
  </si>
  <si>
    <t>RP13-33H18.1(1)</t>
  </si>
  <si>
    <t>USP48___ENSG00000090686.11</t>
  </si>
  <si>
    <t>TTI1(1)</t>
  </si>
  <si>
    <t>FAM213B___ENSG00000157870.10</t>
  </si>
  <si>
    <t>CTDSP2___ENSG00000175215.5</t>
  </si>
  <si>
    <t>CUEDC1(1)</t>
  </si>
  <si>
    <t>EFNB1___ENSG00000090776.5</t>
  </si>
  <si>
    <t>MAML2___ENSG00000184384.9</t>
  </si>
  <si>
    <t>RPL14(4)</t>
  </si>
  <si>
    <t>SEPT6___ENSG00000125354.18</t>
  </si>
  <si>
    <t>OXTR(1)</t>
  </si>
  <si>
    <t>ERLEC1P1___ENSG00000240755.1</t>
  </si>
  <si>
    <t>AP001347.6(1)</t>
  </si>
  <si>
    <t>flag:FFPM(100%);flag:inner_exon_bp1(100%);flag:inner_exon_bp2(100%);flag:intersecting_genes_same(100%);flag:low_support(100%);flag:patient_support(0|0|1)(100%);flag:tier_1(100%)</t>
  </si>
  <si>
    <t>FAM211A___ENSG00000181350.7</t>
  </si>
  <si>
    <t>RDH11(1)</t>
  </si>
  <si>
    <t>C17orf76-AS1___ENSG00000175061.13</t>
  </si>
  <si>
    <t>DPYD___ENSG00000188641.8</t>
  </si>
  <si>
    <t>TFB1M___ENSG00000029639.6</t>
  </si>
  <si>
    <t>CDK19(1)</t>
  </si>
  <si>
    <t>ZNF562___ENSG00000171466.5</t>
  </si>
  <si>
    <t>C10orf11(1)</t>
  </si>
  <si>
    <t>MAPK11___ENSG00000185386.10</t>
  </si>
  <si>
    <t>RALGAPB(1)</t>
  </si>
  <si>
    <t>PYCR1___ENSG00000183010.12</t>
  </si>
  <si>
    <t>DAPK3(1)</t>
  </si>
  <si>
    <t>AQP4-AS1___ENSG00000260372.2</t>
  </si>
  <si>
    <t>flag:cohort_support_count(1)(100%);flag:cohort_support_prop(1)(100%);flag:exon_junction_bp1(100%);flag:exon_junction_bp2(100%);flag:FFPM(25%);flag:patient_support(3|2|4)(100%);flag:tier_1(100%)</t>
  </si>
  <si>
    <t>DPY19L2___ENSG00000177990.7</t>
  </si>
  <si>
    <t>RP11-552M11.4___ENSG00000243960.1</t>
  </si>
  <si>
    <t>CYP20A1(1)</t>
  </si>
  <si>
    <t>ABCF1___ENSG00000204574.8</t>
  </si>
  <si>
    <t>ARL10(1)</t>
  </si>
  <si>
    <t>ABCA13___ENSG00000179869.10</t>
  </si>
  <si>
    <t>CCM2(1)</t>
  </si>
  <si>
    <t>ACAD11___ENSG00000240303.3</t>
  </si>
  <si>
    <t>SRPK2(1)</t>
  </si>
  <si>
    <t>PCDHGA5___ENSG00000253485.1</t>
  </si>
  <si>
    <t>PCDHGC5___ENSG00000240764.2</t>
  </si>
  <si>
    <t>PCDHGA2___ENSG00000081853.13</t>
  </si>
  <si>
    <t>PCDHGA4___ENSG00000262576.1</t>
  </si>
  <si>
    <t>PCDHGA6___ENSG00000253731.1</t>
  </si>
  <si>
    <t>PCDHGA7___ENSG00000253537.1</t>
  </si>
  <si>
    <t>PCDHGA12___ENSG00000253159.1</t>
  </si>
  <si>
    <t>PCDHGC4___ENSG00000242419.1</t>
  </si>
  <si>
    <t>PCDHGA1___ENSG00000204956.4</t>
  </si>
  <si>
    <t>PCDHGA11___ENSG00000253873.1</t>
  </si>
  <si>
    <t>PCDHGA8___ENSG00000253767.1</t>
  </si>
  <si>
    <t>NPHP3___ENSG00000113971.14</t>
  </si>
  <si>
    <t>PCDHGA10___ENSG00000253846.1</t>
  </si>
  <si>
    <t>PCDHGB7___ENSG00000254122.1</t>
  </si>
  <si>
    <t>PCDHGC3___ENSG00000240184.2</t>
  </si>
  <si>
    <t>PCDHGB3___ENSG00000262209.1</t>
  </si>
  <si>
    <t>PCDHGB4___ENSG00000253953.1</t>
  </si>
  <si>
    <t>PCDHGB6___ENSG00000253305.1</t>
  </si>
  <si>
    <t>PCDHGA9___ENSG00000261934.1</t>
  </si>
  <si>
    <t>PCDHGB2___ENSG00000253910.1</t>
  </si>
  <si>
    <t>PCDHGB1___ENSG00000254221.1</t>
  </si>
  <si>
    <t>TAZ___ENSG00000102125.11</t>
  </si>
  <si>
    <t>WBP11___ENSG00000084463.3</t>
  </si>
  <si>
    <t>SPPL3___ENSG00000157837.11</t>
  </si>
  <si>
    <t>KDELR1(1)</t>
  </si>
  <si>
    <t>DRD4___ENSG00000069696.6</t>
  </si>
  <si>
    <t>RADIL___ENSG00000157927.12</t>
  </si>
  <si>
    <t>PNMA1(1)</t>
  </si>
  <si>
    <t>LRRC16A___ENSG00000079691.15</t>
  </si>
  <si>
    <t>KCNH1(1)</t>
  </si>
  <si>
    <t>SCG5___ENSG00000166922.4</t>
  </si>
  <si>
    <t>MGEA5___ENSG00000198408.9</t>
  </si>
  <si>
    <t>NEK1___ENSG00000137601.11</t>
  </si>
  <si>
    <t>TP53INP2(1)</t>
  </si>
  <si>
    <t>SORBS3___ENSG00000120896.9</t>
  </si>
  <si>
    <t>KRCC1(1)</t>
  </si>
  <si>
    <t>SASH1___ENSG00000111961.12</t>
  </si>
  <si>
    <t>APLP2___ENSG00000084234.12</t>
  </si>
  <si>
    <t>flag:exon_junction_bp1(100%);flag:exon_junction_bp2(100%);flag:FFPM(100%);flag:inner_exon_bp1(100%);flag:inner_exon_bp2(100%);flag:patient_support(0|1|0)(100%);flag:tier_1(100%)</t>
  </si>
  <si>
    <t>LSG1___ENSG00000041802.6</t>
  </si>
  <si>
    <t>F3(1)</t>
  </si>
  <si>
    <t>KLHL42___ENSG00000087448.5</t>
  </si>
  <si>
    <t>YY1AP1(1)</t>
  </si>
  <si>
    <t>TSHZ3___ENSG00000121297.6</t>
  </si>
  <si>
    <t>KRT17___ENSG00000128422.11</t>
  </si>
  <si>
    <t>RP11-218M11.1(1)</t>
  </si>
  <si>
    <t>C14orf2___ENSG00000156411.5</t>
  </si>
  <si>
    <t>PPP1R13B(1)</t>
  </si>
  <si>
    <t>TSNAX___ENSG00000116918.9</t>
  </si>
  <si>
    <t>SIPA1L2(1)</t>
  </si>
  <si>
    <t>FTH1P7___ENSG00000232187.1</t>
  </si>
  <si>
    <t>BEST1(1);FTH1(1)</t>
  </si>
  <si>
    <t>HMGN1___ENSG00000205581.6</t>
  </si>
  <si>
    <t>NOP16(1)</t>
  </si>
  <si>
    <t>SCML2___ENSG00000102098.13</t>
  </si>
  <si>
    <t>SCML1(1)</t>
  </si>
  <si>
    <t>AC004893.11___ENSG00000242687.2</t>
  </si>
  <si>
    <t>SMURF1(1)</t>
  </si>
  <si>
    <t>CDC5L___ENSG00000096401.7</t>
  </si>
  <si>
    <t>SMPD3(1)</t>
  </si>
  <si>
    <t>KIAA0101___ENSG00000166803.6</t>
  </si>
  <si>
    <t>MYL6(1);SMARCC2(1)</t>
  </si>
  <si>
    <t>C2orf48___ENSG00000163009.4</t>
  </si>
  <si>
    <t>RRM2P3(1)</t>
  </si>
  <si>
    <t>ZNF69___ENSG00000198429.5</t>
  </si>
  <si>
    <t>ZNF440(1)</t>
  </si>
  <si>
    <t>POLA1___ENSG00000101868.6</t>
  </si>
  <si>
    <t>PBK(1)</t>
  </si>
  <si>
    <t>MYT1L___ENSG00000186487.13</t>
  </si>
  <si>
    <t>RP11-420A23.1(1)</t>
  </si>
  <si>
    <t>ZNF185___ENSG00000147394.14</t>
  </si>
  <si>
    <t>KIF20A(1)</t>
  </si>
  <si>
    <t>UEVLD___ENSG00000151116.12</t>
  </si>
  <si>
    <t>TRIM2(1)</t>
  </si>
  <si>
    <t>CCNY___ENSG00000108100.13</t>
  </si>
  <si>
    <t>ZNF33A(1)</t>
  </si>
  <si>
    <t>HMX1___ENSG00000215612.5</t>
  </si>
  <si>
    <t>SLC29A1(1)</t>
  </si>
  <si>
    <t>ITPKB___ENSG00000143772.5</t>
  </si>
  <si>
    <t>TPR(1)</t>
  </si>
  <si>
    <t>HOXC4___ENSG00000198353.6</t>
  </si>
  <si>
    <t>ARID2(1)</t>
  </si>
  <si>
    <t>HS6ST3___ENSG00000185352.7</t>
  </si>
  <si>
    <t>WDR33(1)</t>
  </si>
  <si>
    <t>flag:cohort_support_count(1)(100%);flag:cohort_support_prop(1)(100%);flag:exon_junction_bp2(100%);flag:FFPM(100%);flag:inner_exon_bp1(100%);flag:patient_support(1|0|2)(100%);flag:tier_1(100%);flag:translocation(100%)</t>
  </si>
  <si>
    <t>FRMPD2___ENSG00000170324.15</t>
  </si>
  <si>
    <t>ARHGAP22(1)</t>
  </si>
  <si>
    <t>RBBP6___ENSG00000122257.14</t>
  </si>
  <si>
    <t>DDX11L16___ENSG00000227159.3</t>
  </si>
  <si>
    <t>PDZD4(1)</t>
  </si>
  <si>
    <t>flag:cohort_support_count(1)(100%);flag:cohort_support_prop(1)(100%);flag:exon_junction_bp1(100%);flag:exon_junction_bp2(33.3%);flag:FFPM(33.3%);flag:gene_symbol_duplicates(100%);flag:inner_exon_bp2(66.7%);flag:low_support(33.3%);flag:patient_support(0|2|1)(100%);flag:tier_1(100%)</t>
  </si>
  <si>
    <t>DDX11L2___ENSG00000236397.2</t>
  </si>
  <si>
    <t>flag:exon_junction_bp1(100%);flag:FFPM(100%);flag:inner_exon_bp2(100%);flag:low_support(100%);flag:patient_support(0|1|0)(100%);flag:tier_1(100%);flag:translocation(100%)</t>
  </si>
  <si>
    <t>FAM66E___ENSG00000225725.4</t>
  </si>
  <si>
    <t>PCCA(1)</t>
  </si>
  <si>
    <t>flag:exon_junction_bp1(66.7%);flag:exon_junction_bp2(100%);flag:FFPM(33.3%);flag:inner_exon_bp1(33.3%);flag:inner_exon_bp2(66.7%);flag:patient_support(0|3|0)(100%);flag:tier_1(100%);flag:translocation(100%)</t>
  </si>
  <si>
    <t>RP11-545P6.2___ENSG00000231019.1</t>
  </si>
  <si>
    <t>PCM1(1)</t>
  </si>
  <si>
    <t>SKA3___ENSG00000165480.11</t>
  </si>
  <si>
    <t>ZDHHC20(1)</t>
  </si>
  <si>
    <t>ANKRD26___ENSG00000107890.12</t>
  </si>
  <si>
    <t>CIT___ENSG00000122966.9</t>
  </si>
  <si>
    <t>ATXN7L3B(1)</t>
  </si>
  <si>
    <t>AXIN2___ENSG00000168646.8</t>
  </si>
  <si>
    <t>SPOP(1)</t>
  </si>
  <si>
    <t>flag:exon_junction_bp2(100%);flag:FFPM(100%);flag:inner_exon_bp1(100%);flag:inner_exon_bp2(100%);flag:patient_support(0|0|1)(100%);flag:tier_1(100%)</t>
  </si>
  <si>
    <t>METTL17___ENSG00000165792.13</t>
  </si>
  <si>
    <t>NRF1___ENSG00000106459.10</t>
  </si>
  <si>
    <t>CGGBP1(1);ZNF654(1)</t>
  </si>
  <si>
    <t>flag:cohort_support_count(1)(66.7%);flag:cohort_support_prop(1)(66.7%);flag:exon_junction_bp1(66.7%);flag:exon_junction_bp2(100%);flag:FFPM(100%);flag:inner_exon_bp1(33.3%);flag:patient_support(0|0|1)(33.3%);flag:patient_support(0|1|1)(66.7%);flag:tier_1(100%);flag:translocation(100%)</t>
  </si>
  <si>
    <t>ZNF827___ENSG00000151612.11</t>
  </si>
  <si>
    <t>TTC28___ENSG00000100154.10</t>
  </si>
  <si>
    <t>RP11-24N18.1___ENSG00000260570.1</t>
  </si>
  <si>
    <t>RP11-673E1.1___ENSG00000251600.1</t>
  </si>
  <si>
    <t>RP11-673E1.4(1)</t>
  </si>
  <si>
    <t>RFFL___ENSG00000092871.12</t>
  </si>
  <si>
    <t>RP11-752G15.6(1)</t>
  </si>
  <si>
    <t>PACS2___ENSG00000179364.9</t>
  </si>
  <si>
    <t>RAD51L3-RFFL___ENSG00000267618.1</t>
  </si>
  <si>
    <t>LAPTM4A___ENSG00000068697.6</t>
  </si>
  <si>
    <t>PUM2(1)</t>
  </si>
  <si>
    <t>flag:cohort_support_count(1)(100%);flag:cohort_support_prop(1)(100%);flag:exon_junction_bp1(100%);flag:exon_junction_bp2(100%);flag:FFPM(50%);flag:infusion_low_support(25%);flag:low_support(50%);flag:patient_support(2|2|1)(100%);flag:tier_1(100%)</t>
  </si>
  <si>
    <t>AC098828.2___ENSG00000234378.1</t>
  </si>
  <si>
    <t>ZNF280B___ENSG00000198477.3</t>
  </si>
  <si>
    <t>SMARCB1(1)</t>
  </si>
  <si>
    <t>TSPAN5___ENSG00000168785.3</t>
  </si>
  <si>
    <t>RBM23___ENSG00000100461.13</t>
  </si>
  <si>
    <t>HEATR5A(1);RP11-176H8.1(1)</t>
  </si>
  <si>
    <t>PCDH19___ENSG00000165194.10</t>
  </si>
  <si>
    <t>flag:cohort_support_count(1)(100%);flag:cohort_support_prop(1)(100%);flag:exon_junction_bp1(100%);flag:exon_junction_bp2(100%);flag:FFPM(100%);flag:infusion_low_support(20%);flag:inner_exon_bp2(40%);flag:patient_support(2|0|1)(30%);flag:patient_support(2|4|1)(70%);flag:tier_1(100%);flag:translocation(100%)</t>
  </si>
  <si>
    <t>GLA___ENSG00000102393.5</t>
  </si>
  <si>
    <t>flag:cohort_support_count(1)(100%);flag:cohort_support_prop(1)(100%);flag:exon_junction_bp1(100%);flag:exon_junction_bp2(100%);flag:FFPM(25%);flag:inner_exon_bp1(25%);flag:patient_support(1|2|1)(100%);flag:tier_1(100%);flag:translocation(100%)</t>
  </si>
  <si>
    <t>CTB-1I21.1___ENSG00000250284.1</t>
  </si>
  <si>
    <t>STK33(1)</t>
  </si>
  <si>
    <t>HDGFRP2___ENSG00000167674.10</t>
  </si>
  <si>
    <t>CXXC1___ENSG00000154832.10</t>
  </si>
  <si>
    <t>DLG4(1)</t>
  </si>
  <si>
    <t>RTF1___ENSG00000137815.10</t>
  </si>
  <si>
    <t>NLGN2___ENSG00000169992.5</t>
  </si>
  <si>
    <t>NUDCD3(1)</t>
  </si>
  <si>
    <t>TRIM24___ENSG00000122779.12</t>
  </si>
  <si>
    <t>SDC3(1)</t>
  </si>
  <si>
    <t>RP1-66C13.3___ENSG00000266786.1</t>
  </si>
  <si>
    <t>TEFM(1)</t>
  </si>
  <si>
    <t>CCBL2___ENSG00000137944.12</t>
  </si>
  <si>
    <t>NOTCH2(1)</t>
  </si>
  <si>
    <t>KNTC1___ENSG00000184445.7</t>
  </si>
  <si>
    <t>ROR1___ENSG00000185483.7</t>
  </si>
  <si>
    <t>SNX8___ENSG00000106266.4</t>
  </si>
  <si>
    <t>BCL2L2(1);CCNI(1)</t>
  </si>
  <si>
    <t>flag:exon_junction_bp1(50%);flag:exon_junction_bp2(50%);flag:FFPM(100%);flag:inner_exon_bp1(50%);flag:inner_exon_bp2(50%);flag:low_support(50%);flag:patient_support(0|1|0)(100%);flag:tier_1(100%);flag:translocation(100%)</t>
  </si>
  <si>
    <t>CD27-AS1___ENSG00000215039.2</t>
  </si>
  <si>
    <t>FLI1(1)</t>
  </si>
  <si>
    <t>HDAC8___ENSG00000147099.15</t>
  </si>
  <si>
    <t>PPIP5K1___ENSG00000168781.17</t>
  </si>
  <si>
    <t>PPP6R2(1)</t>
  </si>
  <si>
    <t>RP1-232L22__B.1___ENSG00000178146.9</t>
  </si>
  <si>
    <t>GK(1)</t>
  </si>
  <si>
    <t>PARG___ENSG00000227345.4</t>
  </si>
  <si>
    <t>DLG5(1)</t>
  </si>
  <si>
    <t>GTSE1___ENSG00000075218.14</t>
  </si>
  <si>
    <t>GOLGA1___ENSG00000136935.9</t>
  </si>
  <si>
    <t>GAPVD1(1)</t>
  </si>
  <si>
    <t>SPAG16___ENSG00000144451.14</t>
  </si>
  <si>
    <t>IKZF2(1);MAP2(1)</t>
  </si>
  <si>
    <t>flag:cohort_support_count(1)(80%);flag:cohort_support_prop(1)(80%);flag:exon_junction_bp1(100%);flag:exon_junction_bp2(100%);flag:FFPM(100%);flag:infusion_low_support(20%);flag:inner_exon_bp1(20%);flag:low_support(40%);flag:patient_support(0|1|0)(20%);flag:patient_support(1|2|1)(80%);flag:tier_1(100%)</t>
  </si>
  <si>
    <t>FAXC___ENSG00000146267.11</t>
  </si>
  <si>
    <t>EFCAB6___ENSG00000186976.10</t>
  </si>
  <si>
    <t>CCDC134(1)</t>
  </si>
  <si>
    <t>PGGT1B___ENSG00000164219.5</t>
  </si>
  <si>
    <t>RN7SKP187(1);ZNF277(1)</t>
  </si>
  <si>
    <t>ELF5___ENSG00000135374.5</t>
  </si>
  <si>
    <t>BCAT1(1)</t>
  </si>
  <si>
    <t>FBXL17___ENSG00000145743.11</t>
  </si>
  <si>
    <t>PAM(1)</t>
  </si>
  <si>
    <t>POLI___ENSG00000101751.6</t>
  </si>
  <si>
    <t>PMPCB(1)</t>
  </si>
  <si>
    <t>IDH3B___ENSG00000101365.16</t>
  </si>
  <si>
    <t>RTN3(1)</t>
  </si>
  <si>
    <t>PIGK___ENSG00000142892.10</t>
  </si>
  <si>
    <t>CCDC116___ENSG00000161180.6</t>
  </si>
  <si>
    <t>UBE2L3(1)</t>
  </si>
  <si>
    <t>GRAMD1B___ENSG00000023171.10</t>
  </si>
  <si>
    <t>RP11-383H13.1(1)</t>
  </si>
  <si>
    <t>ZNF677___ENSG00000197928.6</t>
  </si>
  <si>
    <t>SFR1(1)</t>
  </si>
  <si>
    <t>KDM1B___ENSG00000165097.9</t>
  </si>
  <si>
    <t>LINC00888(1)</t>
  </si>
  <si>
    <t>AC007682.1___ENSG00000231918.1</t>
  </si>
  <si>
    <t>TEKT1___ENSG00000167858.8</t>
  </si>
  <si>
    <t>AC010884.1___ENSG00000224509.1</t>
  </si>
  <si>
    <t>AC022153.1___ENSG00000267623.2</t>
  </si>
  <si>
    <t>RABEP2(1)</t>
  </si>
  <si>
    <t>LLNLF-65H9.1___ENSG00000272635.1</t>
  </si>
  <si>
    <t>TEX41___ENSG00000226674.4</t>
  </si>
  <si>
    <t>RGPD5(1)</t>
  </si>
  <si>
    <t>SPTAN1___ENSG00000197694.9</t>
  </si>
  <si>
    <t>RPS16(1)</t>
  </si>
  <si>
    <t>RP11-713P17.5___ENSG00000255406.1</t>
  </si>
  <si>
    <t>SIK2(1)</t>
  </si>
  <si>
    <t>ZNF101___ENSG00000181896.7</t>
  </si>
  <si>
    <t>flag:cohort_support_count(1)(100%);flag:cohort_support_prop(1)(100%);flag:exon_junction_bp1(100%);flag:exon_junction_bp2(100%);flag:FFPM(100%);flag:inner_exon_bp1(100%);flag:inner_exon_bp2(100%);flag:patient_support(0|1|1)(100%);flag:tier_1(100%);flag:translocation(100%)</t>
  </si>
  <si>
    <t>PDE6D___ENSG00000156973.9</t>
  </si>
  <si>
    <t>ARMC9(1)</t>
  </si>
  <si>
    <t>OR7E19P___ENSG00000225980.2</t>
  </si>
  <si>
    <t>flag:cohort_support_count(1)(100%);flag:cohort_support_prop(1)(100%);flag:exon_junction_bp1(100%);flag:FFPM(100%);flag:inner_exon_bp2(100%);flag:low_support(100%);flag:patient_support(0|1|1)(100%);flag:tier_1(100%);flag:translocation(100%)</t>
  </si>
  <si>
    <t>LINC00707___ENSG00000238266.1</t>
  </si>
  <si>
    <t>LARP4B(1)</t>
  </si>
  <si>
    <t>AP000721.4___ENSG00000256100.1</t>
  </si>
  <si>
    <t>COX8A___ENSG00000176340.3</t>
  </si>
  <si>
    <t>CAMK1D___ENSG00000183049.8</t>
  </si>
  <si>
    <t>WDR62(1)</t>
  </si>
  <si>
    <t>AP005135.2___ENSG00000255512.1</t>
  </si>
  <si>
    <t>AC002055.4(1)</t>
  </si>
  <si>
    <t>FERMT3___ENSG00000149781.8</t>
  </si>
  <si>
    <t>ANO1(1)</t>
  </si>
  <si>
    <t>RP11-420N3.2___ENSG00000260411.2</t>
  </si>
  <si>
    <t>CLEC16A(1)</t>
  </si>
  <si>
    <t>ZMAT5___ENSG00000100319.11</t>
  </si>
  <si>
    <t>CTD-2314B22.3(1)</t>
  </si>
  <si>
    <t>MAN2B1___ENSG00000104774.8</t>
  </si>
  <si>
    <t>GATAD2A(1)</t>
  </si>
  <si>
    <t>flag:exon_junction_bp1(100%);flag:exon_junction_bp2(100%);flag:FFPM(100%);flag:low_support(50%);flag:patient_support(0|4|0)(100%);flag:tier_1(100%)</t>
  </si>
  <si>
    <t>AC027612.3___ENSG00000230572.1</t>
  </si>
  <si>
    <t>IWS1(1)</t>
  </si>
  <si>
    <t>KIAA0196___ENSG00000164961.11</t>
  </si>
  <si>
    <t>CNPY2(1);RP11-977G19.10(1)</t>
  </si>
  <si>
    <t>DNAJC19___ENSG00000205981.2</t>
  </si>
  <si>
    <t>ZNF639(1)</t>
  </si>
  <si>
    <t>EDN2___ENSG00000127129.5</t>
  </si>
  <si>
    <t>RN7SKP127___ENSG00000222375.1</t>
  </si>
  <si>
    <t>RN7SK(1)</t>
  </si>
  <si>
    <t>TMEM120B___ENSG00000188735.8</t>
  </si>
  <si>
    <t>A1BG-AS1(1)</t>
  </si>
  <si>
    <t>NFATC4___ENSG00000100968.9</t>
  </si>
  <si>
    <t>MED12(1)</t>
  </si>
  <si>
    <t>AP1B1___ENSG00000100280.12</t>
  </si>
  <si>
    <t>CELSR3(1)</t>
  </si>
  <si>
    <t>RBM38___ENSG00000132819.12</t>
  </si>
  <si>
    <t>flag:inner_exon_bp1(100%);flag:inner_exon_bp2(100%);flag:low_support(100%);flag:patient_support(0|0|1)(100%);flag:tier_1(100%);flag:translocation(100%)</t>
  </si>
  <si>
    <t>AC138031.1___ENSG00000213285.4</t>
  </si>
  <si>
    <t>BTD___ENSG00000169814.8</t>
  </si>
  <si>
    <t>EAF1(1)</t>
  </si>
  <si>
    <t>JUP___ENSG00000173801.12</t>
  </si>
  <si>
    <t>KRT17P3(1)</t>
  </si>
  <si>
    <t>HIF1A___ENSG00000100644.12</t>
  </si>
  <si>
    <t>KIFAP3___ENSG00000075945.8</t>
  </si>
  <si>
    <t>NOTCH2NL(1);RP11-458D21.5(1)</t>
  </si>
  <si>
    <t>ZNF776___ENSG00000152443.8</t>
  </si>
  <si>
    <t>KDM6B___ENSG00000132510.6</t>
  </si>
  <si>
    <t>ANKRD36BP2___ENSG00000230006.3</t>
  </si>
  <si>
    <t>RP11-3N2.13(1);ZNF727(1)</t>
  </si>
  <si>
    <t>IGKV1-17___ENSG00000240382.1</t>
  </si>
  <si>
    <t>AC096579.7(1);IGKC(1)</t>
  </si>
  <si>
    <t>EFNB2___ENSG00000125266.6</t>
  </si>
  <si>
    <t>GPR180(1)</t>
  </si>
  <si>
    <t>RPS29___ENSG00000213741.4</t>
  </si>
  <si>
    <t>NDUFAF7(1)</t>
  </si>
  <si>
    <t>UCP2___ENSG00000175567.4</t>
  </si>
  <si>
    <t>CCDC150(1)</t>
  </si>
  <si>
    <t>YWHAG___ENSG00000170027.5</t>
  </si>
  <si>
    <t>CSNK2B(1);CSNK2B-LY6G5B-1181(1)</t>
  </si>
  <si>
    <t>IGKJ3___ENSG00000211595.2</t>
  </si>
  <si>
    <t>flag:exon_junction_bp1(50%);flag:FFPM(100%);flag:inner_exon_bp1(100%);flag:inner_exon_bp2(100%);flag:patient_support(0|2|0)(100%);flag:tier_1(100%)</t>
  </si>
  <si>
    <t>CLDN12___ENSG00000157224.11</t>
  </si>
  <si>
    <t>KLHL15(1)</t>
  </si>
  <si>
    <t>FAM156B___ENSG00000179304.12</t>
  </si>
  <si>
    <t>EIF2B3___ENSG00000070785.12</t>
  </si>
  <si>
    <t>flag:cohort_support_count(1)(100%);flag:cohort_support_prop(0.0714286)(100%);flag:exon_junction_bp1(100%);flag:exon_junction_bp2(100%);flag:FFPM(100%);flag:low_support(100%);flag:patient_support(1|1|0)(100%);flag:tier_1(100%)</t>
  </si>
  <si>
    <t>C10orf88___ENSG00000119965.8</t>
  </si>
  <si>
    <t>RPRD2(1)</t>
  </si>
  <si>
    <t>SREK1IP1___ENSG00000153006.10</t>
  </si>
  <si>
    <t>LRRC23(1)</t>
  </si>
  <si>
    <t>PLK2___ENSG00000145632.10</t>
  </si>
  <si>
    <t>MAF1(1)</t>
  </si>
  <si>
    <t>ROBO3___ENSG00000154134.10</t>
  </si>
  <si>
    <t>MECR___ENSG00000116353.11</t>
  </si>
  <si>
    <t>CTD-2636A23.2___ENSG00000261604.1</t>
  </si>
  <si>
    <t>HMGCS1___ENSG00000112972.10</t>
  </si>
  <si>
    <t>NUDC___ENSG00000090273.9</t>
  </si>
  <si>
    <t>SIMC1(1)</t>
  </si>
  <si>
    <t>TRMT10B___ENSG00000165275.5</t>
  </si>
  <si>
    <t>SRP19(1)</t>
  </si>
  <si>
    <t>RP11-311C24.1___ENSG00000260772.1</t>
  </si>
  <si>
    <t>TELO2(1)</t>
  </si>
  <si>
    <t>ARHGEF10___ENSG00000104728.11</t>
  </si>
  <si>
    <t>JMJD6___ENSG00000070495.10</t>
  </si>
  <si>
    <t>ZNF335(1)</t>
  </si>
  <si>
    <t>BCL9___ENSG00000116128.5</t>
  </si>
  <si>
    <t>BCL7C(1)</t>
  </si>
  <si>
    <t>TSTA3___ENSG00000104522.11</t>
  </si>
  <si>
    <t>IGHG1___ENSG00000211896.2</t>
  </si>
  <si>
    <t>IGHV1-17(1)</t>
  </si>
  <si>
    <t>UNKL___ENSG00000059145.14</t>
  </si>
  <si>
    <t>MED28(1)</t>
  </si>
  <si>
    <t>TARBP1___ENSG00000059588.5</t>
  </si>
  <si>
    <t>MIB1(1)</t>
  </si>
  <si>
    <t>GLRA2___ENSG00000101958.9</t>
  </si>
  <si>
    <t>MOSPD2(1)</t>
  </si>
  <si>
    <t>RPS6KA1___ENSG00000117676.9</t>
  </si>
  <si>
    <t>KHDRBS1(1)</t>
  </si>
  <si>
    <t>TMEM189___ENSG00000240849.6</t>
  </si>
  <si>
    <t>ARHGEF40(1)</t>
  </si>
  <si>
    <t>TMEM189-UBE2V1___ENSG00000124208.16</t>
  </si>
  <si>
    <t>UBE2V1___ENSG00000244687.7</t>
  </si>
  <si>
    <t>ITGB8___ENSG00000105855.5</t>
  </si>
  <si>
    <t>alpha_gene_3over5_prime_ratio_fold_dif</t>
  </si>
  <si>
    <t>gamma_gene_3over5_prime_ratio_fold_dif</t>
  </si>
  <si>
    <t>delta_gene_3over5_prime_ratio_fold_dif</t>
  </si>
  <si>
    <t>delta_fusion_patients_gene_fold_dif</t>
  </si>
  <si>
    <t>gamma_fusion_patients_gene_fold_dif</t>
  </si>
  <si>
    <t>beta_fusion_patients_gene_fold_dif</t>
  </si>
  <si>
    <t>alpha_fusion_patients_gene_fold_dif</t>
  </si>
  <si>
    <t>delta_fusion_patients_count</t>
  </si>
  <si>
    <t>gamma_fusion_patients_count</t>
  </si>
  <si>
    <t>beta_fusion_patients_count</t>
  </si>
  <si>
    <t>alpha_fusion_patients_count</t>
  </si>
  <si>
    <t>gene</t>
  </si>
  <si>
    <t>beta_gene_3over5_prime_ratio_fold_dif</t>
  </si>
  <si>
    <t>Category</t>
  </si>
  <si>
    <t>Flag_Name</t>
  </si>
  <si>
    <t>Membership</t>
  </si>
  <si>
    <t>Location Flags</t>
  </si>
  <si>
    <t xml:space="preserve">intergenic </t>
  </si>
  <si>
    <t>One or both partners are found in intergenic space</t>
  </si>
  <si>
    <t>intragenic</t>
  </si>
  <si>
    <t>Both fusion breakpoints called within the same gene</t>
  </si>
  <si>
    <t xml:space="preserve">intersecting_genes_same </t>
  </si>
  <si>
    <r>
      <t xml:space="preserve">intersecting genes on the same strand </t>
    </r>
    <r>
      <rPr>
        <b/>
        <sz val="12"/>
        <color theme="1"/>
        <rFont val="Calibri"/>
        <family val="2"/>
        <scheme val="minor"/>
      </rPr>
      <t xml:space="preserve"> </t>
    </r>
  </si>
  <si>
    <t xml:space="preserve">intersecting_genes_opp </t>
  </si>
  <si>
    <t>intersecting genes on opposite strands</t>
  </si>
  <si>
    <t xml:space="preserve">adjacent_genes_same </t>
  </si>
  <si>
    <r>
      <t>genes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are immediately adjacent to one another, or overlap with the first adjacent gene, on the same strand </t>
    </r>
  </si>
  <si>
    <t xml:space="preserve">adjacent_genes_opp </t>
  </si>
  <si>
    <r>
      <t>genes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are immediately adjacent to one another, or overlap with the first adjacent gene, on opposite strands</t>
    </r>
  </si>
  <si>
    <t xml:space="preserve">readthrough_genes </t>
  </si>
  <si>
    <t>the 5’ fusion partner is the first gene upstream of the 3’ fusion partner. Indicative of a read-through fusion transcript</t>
  </si>
  <si>
    <t>chromosome</t>
  </si>
  <si>
    <t xml:space="preserve">Fusions found on the mitochondria chromosome or un-assembled areas in the genome sequence </t>
  </si>
  <si>
    <t xml:space="preserve">translocation </t>
  </si>
  <si>
    <t>Fusion partners on separate chromosomes</t>
  </si>
  <si>
    <t xml:space="preserve">proximal_partner </t>
  </si>
  <si>
    <t>fusion breakpoint pair within 50,000bp</t>
  </si>
  <si>
    <t xml:space="preserve">exon_boundry </t>
  </si>
  <si>
    <t>both fusion junctions at an exon boundary</t>
  </si>
  <si>
    <t xml:space="preserve">one_exon_boundry </t>
  </si>
  <si>
    <t>one fusion junction at an exon boundary</t>
  </si>
  <si>
    <t xml:space="preserve">non_exon_boundry </t>
  </si>
  <si>
    <t>neither fusion junctions at an exon boundary</t>
  </si>
  <si>
    <t>Gene Name Flags</t>
  </si>
  <si>
    <t xml:space="preserve">gene_symbol_duplicates </t>
  </si>
  <si>
    <t>if the gene can match to multiple entries on the gencode.v19.annotation.gtf</t>
  </si>
  <si>
    <t>Recurrence Flags</t>
  </si>
  <si>
    <t xml:space="preserve">rec_junction </t>
  </si>
  <si>
    <t>identical non-exon exon fusion junction (one_exon_boundry or non_exon_boundry ) was found in &gt; 15 tumor samples</t>
  </si>
  <si>
    <t>Patient Support Flags</t>
  </si>
  <si>
    <t xml:space="preserve">patient_support(x|y|z) </t>
  </si>
  <si>
    <t xml:space="preserve">number of fusion events called in the same gene pair and same patient in infusion (x), STAR (y), Trans-abyss (z). </t>
  </si>
  <si>
    <t xml:space="preserve">cohort_support_prop(x) </t>
  </si>
  <si>
    <t>if a fusion gene pair has multiple caller support in the same patient, x is the proportion of all patients with this fusion pair also with multiple caller support</t>
  </si>
  <si>
    <t xml:space="preserve">cohort_support_count(x) </t>
  </si>
  <si>
    <t>if a fusion gene pair has multiple caller support in the same patient, x is the count of all patients with this fusion pair also with multiple caller support</t>
  </si>
  <si>
    <t>Negative Control Flags</t>
  </si>
  <si>
    <t xml:space="preserve">breakpoint_blacklist </t>
  </si>
  <si>
    <t>exact breakpoint found in control GTEx or Biochain library</t>
  </si>
  <si>
    <t>fusion_blacklist</t>
  </si>
  <si>
    <t>fusion pair reccurently found in control GTEx or Biochain library</t>
  </si>
  <si>
    <t>Fusion Read Count Flags</t>
  </si>
  <si>
    <t>FFPM</t>
  </si>
  <si>
    <t xml:space="preserve">fusion fragments per million (FFPM) reads &lt; 0.2 </t>
  </si>
  <si>
    <t xml:space="preserve">mut_wt_proportion </t>
  </si>
  <si>
    <t>The proportion of reads supporting the fusion junction compared to the total number of reads mapping on each side of the fusion breakpoint junction [(spanning reads+bridging reads)/(wt junction suppoting reads+spanning reads +bridging reads) )]</t>
  </si>
  <si>
    <t xml:space="preserve">mut_gene_ratio </t>
  </si>
  <si>
    <t>the ratio of the fusion event reads/bp compared to the reads/bp of the entire gene [( (spanning reads+bridging reads)/200bp  )/(((gene mapping fragments+1))/(gene size(bp)))]</t>
  </si>
  <si>
    <t>infusion_low_support</t>
  </si>
  <si>
    <t xml:space="preserve">infusion called event with 0 bridge reads  </t>
  </si>
  <si>
    <t xml:space="preserve">low_support </t>
  </si>
  <si>
    <t>if &gt;=10 spanning reads than there needs to be at least 1 bridging read else the sum of bridging + spanning needs to be at least than 3. Flagged if this criteria is not met.</t>
  </si>
  <si>
    <t>Support Based Flags</t>
  </si>
  <si>
    <t>Sample</t>
  </si>
  <si>
    <t>Caller</t>
  </si>
  <si>
    <t>Bp1_chromosome</t>
  </si>
  <si>
    <t>Bp1_location</t>
  </si>
  <si>
    <t>Bp2_chromosome</t>
  </si>
  <si>
    <t>Bp2_location</t>
  </si>
  <si>
    <t>Flags</t>
  </si>
  <si>
    <t>WGS_confidence_level</t>
  </si>
  <si>
    <t>Patient_WGS_Library</t>
  </si>
  <si>
    <t>SNP6_1_250K</t>
  </si>
  <si>
    <t>SNP6_2_250K</t>
  </si>
  <si>
    <t>Patient_SNP6_Library</t>
  </si>
  <si>
    <t>SHH</t>
  </si>
  <si>
    <t>INFUSION</t>
  </si>
  <si>
    <t>NCOR1</t>
  </si>
  <si>
    <t>LDB1</t>
  </si>
  <si>
    <t>chr17</t>
  </si>
  <si>
    <t>chr10</t>
  </si>
  <si>
    <t>flag:FFPM,flag:translocation,flag:inner_exon_bp1,flag:non_exon_bp2,flag:patient_support(1|0|0),flag:tier_2</t>
  </si>
  <si>
    <t>none</t>
  </si>
  <si>
    <t>ZBTB20</t>
  </si>
  <si>
    <t>chr3</t>
  </si>
  <si>
    <t>chr3:114099064</t>
  </si>
  <si>
    <t>TRANS-ABYSS</t>
  </si>
  <si>
    <t>ZBTB20-AS1</t>
  </si>
  <si>
    <t>APC2</t>
  </si>
  <si>
    <t>SUFU</t>
  </si>
  <si>
    <t>chr19</t>
  </si>
  <si>
    <t>Fail</t>
  </si>
  <si>
    <t>C19orf25</t>
  </si>
  <si>
    <t>CYP17A1-AS1</t>
  </si>
  <si>
    <t>flag:FFPM,flag:exon_junction_bp1,flag:exon_junction_bp2,flag:patient_support(1|1|0),flag:cohort_support_count(1),flag:cohort_support_prop(1),flag:tier_1</t>
  </si>
  <si>
    <t>STAR</t>
  </si>
  <si>
    <t>CYP17A1</t>
  </si>
  <si>
    <t>flag:FFPM,flag:exon_junction_bp2,flag:inner_exon_bp1,flag:patient_support(1|0|0),flag:tier_1</t>
  </si>
  <si>
    <t>C10orf32-ASMT</t>
  </si>
  <si>
    <t>C10orf32</t>
  </si>
  <si>
    <t>flag:FFPM,flag:exon_junction_bp1,flag:exon_junction_bp2,flag:infusion_low_support,flag:patient_support(1|1|0),flag:cohort_support_count(1),flag:cohort_support_prop(1),flag:tier_1</t>
  </si>
  <si>
    <t>HMGB3</t>
  </si>
  <si>
    <t>chrX</t>
  </si>
  <si>
    <t>flag:translocation,flag:exon_junction_bp1,flag:exon_junction_bp2,flag:inner_exon_bp2,flag:patient_support(1|1|1),flag:cohort_support_count(1),flag:cohort_support_prop(1),flag:tier_1</t>
  </si>
  <si>
    <t>chr10:104309863</t>
  </si>
  <si>
    <t>chrX:150154068</t>
  </si>
  <si>
    <t>DPP6</t>
  </si>
  <si>
    <t>chr7</t>
  </si>
  <si>
    <t>flag:FFPM,flag:translocation,flag:exon_junction_bp1,flag:exon_junction_bp2,flag:infusion_low_support,flag:patient_support(1|1|1),flag:cohort_support_count(1),flag:cohort_support_prop(1),flag:tier_1</t>
  </si>
  <si>
    <t>flag:FFPM,flag:translocation,flag:exon_junction_bp1,flag:exon_junction_bp2,flag:low_support,flag:patient_support(1|1|1),flag:cohort_support_count(1),flag:cohort_support_prop(1),flag:tier_1</t>
  </si>
  <si>
    <t>flag:FFPM,flag:translocation,flag:exon_junction_bp1,flag:exon_junction_bp2,flag:patient_support(1|1|1),flag:cohort_support_count(1),flag:cohort_support_prop(1),flag:tier_1</t>
  </si>
  <si>
    <t>CBLB</t>
  </si>
  <si>
    <t>RP11-197K3.1</t>
  </si>
  <si>
    <t>flag:FFPM,flag:low_support,flag:non_exon_bp1,flag:non_exon_bp2,flag:patient_support(0|0|1),flag:tier_2</t>
  </si>
  <si>
    <t>chr3:105488946</t>
  </si>
  <si>
    <t>chr3:114173426</t>
  </si>
  <si>
    <t>flag:FFPM,flag:exon_junction_bp2,flag:low_support,flag:non_exon_bp1,flag:patient_support(0|0|1),flag:tier_2</t>
  </si>
  <si>
    <t>chr3:107657085</t>
  </si>
  <si>
    <t>IFT57</t>
  </si>
  <si>
    <t>chr3:114146003</t>
  </si>
  <si>
    <t>chr3:107910368</t>
  </si>
  <si>
    <t>PHLDB2</t>
  </si>
  <si>
    <t>flag:FFPM,flag:exon_junction_bp1,flag:non_exon_bp2,flag:patient_support(0|0|1),flag:tier_2</t>
  </si>
  <si>
    <t>chr3:111671419</t>
  </si>
  <si>
    <t>flag:FFPM,flag:exon_junction_bp1,flag:exon_junction_bp2,flag:patient_support(0|0|1),flag:tier_1</t>
  </si>
  <si>
    <t>CCDC80</t>
  </si>
  <si>
    <t>flag:FFPM,flag:non_exon_bp1,flag:non_exon_bp2,flag:patient_support(1|0|1),flag:cohort_support_count(1),flag:cohort_support_prop(1),flag:tier_2</t>
  </si>
  <si>
    <t>chr3:114115913</t>
  </si>
  <si>
    <t>CD200R1</t>
  </si>
  <si>
    <t>chr3:112672243</t>
  </si>
  <si>
    <t>BOC</t>
  </si>
  <si>
    <t>chr3:112945249</t>
  </si>
  <si>
    <t>WDR52</t>
  </si>
  <si>
    <t>chr3:114562077</t>
  </si>
  <si>
    <t>chr3:113011566</t>
  </si>
  <si>
    <t>GHR</t>
  </si>
  <si>
    <t>chr5</t>
  </si>
  <si>
    <t>SRSF12</t>
  </si>
  <si>
    <t>chr6</t>
  </si>
  <si>
    <t>flag:FFPM,flag:translocation,flag:inner_exon_bp1,flag:non_exon_bp2,flag:patient_support(0|0|1),flag:tier_2</t>
  </si>
  <si>
    <t>chr3:114098113</t>
  </si>
  <si>
    <t>chr3:114170372</t>
  </si>
  <si>
    <t>chr3:114172424</t>
  </si>
  <si>
    <t>CCND2</t>
  </si>
  <si>
    <t>chr12</t>
  </si>
  <si>
    <t>chr12:4383167</t>
  </si>
  <si>
    <t>RP11-264F23.3</t>
  </si>
  <si>
    <t>RP11-264F23.4</t>
  </si>
  <si>
    <t>PAGR1</t>
  </si>
  <si>
    <t>chr16</t>
  </si>
  <si>
    <t>chr3:114106270</t>
  </si>
  <si>
    <t>GNAS</t>
  </si>
  <si>
    <t>chr20</t>
  </si>
  <si>
    <t>OIP5-AS1</t>
  </si>
  <si>
    <t>chr15</t>
  </si>
  <si>
    <t>NCKAP5</t>
  </si>
  <si>
    <t>chr2</t>
  </si>
  <si>
    <t>flag:FFPM,flag:translocation,flag:exon_junction_bp1,flag:exon_junction_bp2,flag:patient_support(0|2|0),flag:tier_1</t>
  </si>
  <si>
    <t>FMR1</t>
  </si>
  <si>
    <t>flag:FFPM,flag:translocation,flag:exon_junction_bp1,flag:exon_junction_bp2,flag:low_support,flag:patient_support(0|1|0),flag:tier_1</t>
  </si>
  <si>
    <t>PAX6</t>
  </si>
  <si>
    <t>chr11</t>
  </si>
  <si>
    <t>flag:FFPM,flag:translocation,flag:exon_junction_bp2,flag:inner_exon_bp2,flag:low_support,flag:non_exon_bp1,flag:patient_support(0|0|1),flag:tier_2</t>
  </si>
  <si>
    <t>NUP98</t>
  </si>
  <si>
    <t>flag:FFPM,flag:translocation,flag:low_support,flag:non_exon_bp1,flag:non_exon_bp2,flag:patient_support(0|0|1),flag:tier_2</t>
  </si>
  <si>
    <t>UROC1</t>
  </si>
  <si>
    <t>chr3:114519948</t>
  </si>
  <si>
    <t>chr3:126229637</t>
  </si>
  <si>
    <t>SPTBN1</t>
  </si>
  <si>
    <t>flag:FFPM,flag:translocation,flag:inner_exon_bp1,flag:low_support,flag:non_exon_bp2,flag:patient_support(0|0|1),flag:tier_2</t>
  </si>
  <si>
    <t>CCDC158</t>
  </si>
  <si>
    <t>chr4</t>
  </si>
  <si>
    <t>IARS2</t>
  </si>
  <si>
    <t>chr1</t>
  </si>
  <si>
    <t>TARBP1</t>
  </si>
  <si>
    <t>CCDC93</t>
  </si>
  <si>
    <t>EPB41L5</t>
  </si>
  <si>
    <t>chr2:118673258</t>
  </si>
  <si>
    <t>NBAS</t>
  </si>
  <si>
    <t>flag:FFPM,flag:exon_junction_bp1,flag:inner_exon_bp2,flag:patient_support(1|2|3),flag:cohort_support_count(1),flag:cohort_support_prop(1),flag:tier_1</t>
  </si>
  <si>
    <t>flag:FFPM,flag:exon_junction_bp1,flag:inner_exon_bp2,flag:patient_support(1|2|3),flag:cohort_support_count(1),flag:cohort_support_prop(1),flag:tier_1,flag:orientation_unknown</t>
  </si>
  <si>
    <t>GLI2</t>
  </si>
  <si>
    <t>MARCO</t>
  </si>
  <si>
    <t>chr2:121555044</t>
  </si>
  <si>
    <t>C2orf76</t>
  </si>
  <si>
    <t>flag:FFPM,flag:exon_junction_bp1,flag:exon_junction_bp2,flag:infusion_low_support,flag:patient_support(1|0|1),flag:cohort_support_count(1),flag:cohort_support_prop(1),flag:tier_1</t>
  </si>
  <si>
    <t>Intermediate</t>
  </si>
  <si>
    <t>chr2:120078780</t>
  </si>
  <si>
    <t>flag:FFPM,flag:exon_junction_bp1,flag:exon_junction_bp2,flag:patient_support(1|0|1),flag:cohort_support_count(1),flag:cohort_support_prop(1),flag:tier_1</t>
  </si>
  <si>
    <t>DBI</t>
  </si>
  <si>
    <t>flag:FFPM,flag:exon_junction_bp1,flag:exon_junction_bp2,flag:patient_support(0|1|0),flag:tier_1</t>
  </si>
  <si>
    <t>One</t>
  </si>
  <si>
    <t>chr2:120125764</t>
  </si>
  <si>
    <t>SCTR</t>
  </si>
  <si>
    <t>flag:FFPM,flag:exon_junction_bp1,flag:exon_junction_bp2,flag:inner_exon_bp1,flag:patient_support(0|0|1),flag:tier_1</t>
  </si>
  <si>
    <t>chr2:120199175</t>
  </si>
  <si>
    <t>PCDP1</t>
  </si>
  <si>
    <t>PTPN4</t>
  </si>
  <si>
    <t>flag:FFPM,flag:adjacent_genes_same,flag:exon_junction_bp1,flag:exon_junction_bp2,flag:readthrough_genes,flag:patient_support(1|3|0),flag:cohort_support_count(1),flag:cohort_support_prop(0.5),flag:tier_1</t>
  </si>
  <si>
    <t>flag:FFPM,flag:adjacent_genes_same,flag:exon_junction_bp1,flag:exon_junction_bp2,flag:inner_exon_bp2,flag:readthrough_genes,flag:patient_support(1|3|0),flag:cohort_support_count(1),flag:cohort_support_prop(0.5),flag:tier_1</t>
  </si>
  <si>
    <t>flag:FFPM,flag:exon_junction_bp1,flag:exon_junction_bp2,flag:patient_support(2|0|3),flag:cohort_support_count(1),flag:cohort_support_prop(1),flag:tier_1</t>
  </si>
  <si>
    <t>flag:FFPM,flag:adjacent_genes_same,flag:exon_junction_bp1,flag:exon_junction_bp2,flag:low_support,flag:readthrough_genes,flag:patient_support(0|2|0),flag:cohort_support_count(1),flag:cohort_support_prop(0.5),flag:tier_1</t>
  </si>
  <si>
    <t>chr2:120885264</t>
  </si>
  <si>
    <t>flag:FFPM,flag:exon_junction_bp1,flag:inner_exon_bp2,flag:patient_support(2|0|3),flag:cohort_support_count(1),flag:cohort_support_prop(1),flag:tier_1</t>
  </si>
  <si>
    <t>flag:FFPM,flag:exon_junction_bp2,flag:inner_exon_bp1,flag:patient_support(2|0|3),flag:cohort_support_count(1),flag:cohort_support_prop(1),flag:tier_1</t>
  </si>
  <si>
    <t>flag:FFPM,flag:non_exon_bp1,flag:non_exon_bp2,flag:patient_support(2|0|0),flag:tier_2</t>
  </si>
  <si>
    <t>AE000661.37</t>
  </si>
  <si>
    <t>chr14</t>
  </si>
  <si>
    <t>chr2:120770786</t>
  </si>
  <si>
    <t>chr14:22887925</t>
  </si>
  <si>
    <t>CLASP1</t>
  </si>
  <si>
    <t>chr2:120862530</t>
  </si>
  <si>
    <t>chr4:30147980</t>
  </si>
  <si>
    <t>ADRBK2</t>
  </si>
  <si>
    <t>chr22</t>
  </si>
  <si>
    <t>LCORL</t>
  </si>
  <si>
    <t>flag:translocation,flag:inner_exon_bp2,flag:non_exon_bp1,flag:patient_support(1|0|1),flag:cohort_support_count(1),flag:cohort_support_prop(1),flag:tier_2</t>
  </si>
  <si>
    <t>chr2:120898179</t>
  </si>
  <si>
    <t>EIF4G3</t>
  </si>
  <si>
    <t>flag:translocation,flag:exon_junction_bp1,flag:inner_exon_bp2,flag:patient_support(2|0|3),flag:cohort_support_count(1),flag:cohort_support_prop(1),flag:tier_1</t>
  </si>
  <si>
    <t>flag:FFPM,flag:translocation,flag:exon_junction_bp1,flag:inner_exon_bp2,flag:low_support,flag:patient_support(2|0|3),flag:cohort_support_count(1),flag:cohort_support_prop(1),flag:tier_1</t>
  </si>
  <si>
    <t>RALB</t>
  </si>
  <si>
    <t>flag:FFPM,flag:exon_junction_bp1,flag:exon_junction_bp2,flag:low_support,flag:patient_support(0|1|0),flag:tier_1</t>
  </si>
  <si>
    <t>flag:FFPM,flag:exon_junction_bp2,flag:non_exon_bp1,flag:patient_support(2|0|0),flag:tier_2</t>
  </si>
  <si>
    <t>High</t>
  </si>
  <si>
    <t>TFCP2L1</t>
  </si>
  <si>
    <t>SH3BP4</t>
  </si>
  <si>
    <t>flag:FFPM,flag:exon_junction_bp1,flag:exon_junction_bp2,flag:infusion_low_support,flag:low_support,flag:patient_support(1|1|1),flag:cohort_support_count(1),flag:cohort_support_prop(1),flag:tier_1</t>
  </si>
  <si>
    <t>flag:FFPM,flag:exon_junction_bp1,flag:exon_junction_bp2,flag:low_support,flag:patient_support(1|1|1),flag:cohort_support_count(1),flag:cohort_support_prop(1),flag:tier_1</t>
  </si>
  <si>
    <t>LRP1B</t>
  </si>
  <si>
    <t>PEA15</t>
  </si>
  <si>
    <t>KLF7</t>
  </si>
  <si>
    <t>WDR33</t>
  </si>
  <si>
    <t>flag:FFPM,flag:infusion_low_support,flag:inner_exon_bp2,flag:non_exon_bp1,flag:patient_support(2|0|1),flag:cohort_support_count(1),flag:cohort_support_prop(1),flag:tier_2</t>
  </si>
  <si>
    <t>flag:FFPM,flag:mut_wt_proportion,flag:inner_exon_bp2,flag:non_exon_bp1,flag:patient_support(2|0|1),flag:cohort_support_count(1),flag:cohort_support_prop(1),flag:tier_2</t>
  </si>
  <si>
    <t>flag:FFPM,flag:inner_exon_bp2,flag:non_exon_bp1,flag:patient_support(2|0|1),flag:cohort_support_count(1),flag:cohort_support_prop(1),flag:tier_2</t>
  </si>
  <si>
    <t>DARS</t>
  </si>
  <si>
    <t>flag:FFPM,flag:exon_junction_bp1,flag:exon_junction_bp2,flag:inner_exon_bp1,flag:patient_support(1|0|1),flag:cohort_support_count(1),flag:cohort_support_prop(1),flag:tier_1</t>
  </si>
  <si>
    <t>chr2:121726290</t>
  </si>
  <si>
    <t>flag:FFPM,flag:mut_wt_proportion,flag:exon_junction_bp1,flag:exon_junction_bp2,flag:inner_exon_bp2,flag:low_support,flag:patient_support(1|0|1),flag:cohort_support_count(1),flag:cohort_support_prop(1),flag:tier_1,flag:orientation_unknown</t>
  </si>
  <si>
    <t>FRA10AC1</t>
  </si>
  <si>
    <t>flag:FFPM,flag:translocation,flag:inner_exon_bp1,flag:inner_exon_bp2,flag:patient_support(1|0|0),flag:tier_1</t>
  </si>
  <si>
    <t>STAG1</t>
  </si>
  <si>
    <t>PTCH1</t>
  </si>
  <si>
    <t>chr9</t>
  </si>
  <si>
    <t>CTNNA1</t>
  </si>
  <si>
    <t>AC007682.1</t>
  </si>
  <si>
    <t>YPEL5</t>
  </si>
  <si>
    <t>FAM49A</t>
  </si>
  <si>
    <t>chr2:15601325</t>
  </si>
  <si>
    <t>chr2:16805284</t>
  </si>
  <si>
    <t>chr2:16805287</t>
  </si>
  <si>
    <t>chr2:16807037</t>
  </si>
  <si>
    <t>AC008069.1</t>
  </si>
  <si>
    <t>flag:FFPM,flag:exon_junction_bp1,flag:exon_junction_bp2,flag:low_support,flag:patient_support(0|1|0),flag:cohort_support_count(1),flag:cohort_support_prop(0.5),flag:tier_1</t>
  </si>
  <si>
    <t>HIF1A</t>
  </si>
  <si>
    <t>flag:FFPM,flag:exon_junction_bp1,flag:exon_junction_bp2,flag:patient_support(1|11|9),flag:cohort_support_count(4),flag:cohort_support_prop(1),flag:tier_1</t>
  </si>
  <si>
    <t>chr2:15601811</t>
  </si>
  <si>
    <t>chr2:15607453</t>
  </si>
  <si>
    <t>flag:FFPM,flag:exon_junction_bp1,flag:exon_junction_bp2,flag:low_support,flag:patient_support(1|11|9),flag:cohort_support_count(4),flag:cohort_support_prop(1),flag:tier_1</t>
  </si>
  <si>
    <t>chr2:15607788</t>
  </si>
  <si>
    <t>chr2:15613346</t>
  </si>
  <si>
    <t>chr2:15615811</t>
  </si>
  <si>
    <t>chr2:15629018</t>
  </si>
  <si>
    <t>chr2:16855681</t>
  </si>
  <si>
    <t>chr2:15644269</t>
  </si>
  <si>
    <t>DDX1</t>
  </si>
  <si>
    <t>flag:FFPM,flag:adjacent_genes_opp,flag:exon_junction_bp1,flag:exon_junction_bp2,flag:low_support,flag:patient_support(0|1|0),flag:cohort_support_count(4),flag:cohort_support_prop(0.8),flag:tier_1</t>
  </si>
  <si>
    <t>chr2:15691617</t>
  </si>
  <si>
    <t>LRRFIP2</t>
  </si>
  <si>
    <t>flag:translocation,flag:non_exon_bp1,flag:non_exon_bp2,flag:patient_support(1|0|2),flag:cohort_support_count(1),flag:cohort_support_prop(1),flag:tier_2</t>
  </si>
  <si>
    <t>AC097359.2</t>
  </si>
  <si>
    <t>flag:FFPM,flag:translocation,flag:exon_junction_bp2,flag:inner_exon_bp1,flag:inner_exon_bp2,flag:patient_support(0|1|1),flag:cohort_support_count(1),flag:cohort_support_prop(1),flag:tier_1</t>
  </si>
  <si>
    <t>CR1</t>
  </si>
  <si>
    <t>flag:FFPM,flag:translocation,flag:non_exon_bp1,flag:non_exon_bp2,flag:patient_support(1|0|1),flag:cohort_support_count(1),flag:cohort_support_prop(1),flag:tier_2</t>
  </si>
  <si>
    <t>chr1:207793680</t>
  </si>
  <si>
    <t>chr17:16012430</t>
  </si>
  <si>
    <t>SUCO</t>
  </si>
  <si>
    <t>flag:FFPM,flag:translocation,flag:exon_junction_bp2,flag:non_exon_bp1,flag:patient_support(0|0|1),flag:tier_2</t>
  </si>
  <si>
    <t>flag:translocation,flag:exon_junction_bp2,flag:non_exon_bp1,flag:patient_support(0|0|5),flag:tier_2</t>
  </si>
  <si>
    <t>chr1:172535637</t>
  </si>
  <si>
    <t>chr17:16021202</t>
  </si>
  <si>
    <t>RNFT1P3</t>
  </si>
  <si>
    <t>C4BPB</t>
  </si>
  <si>
    <t>flag:translocation,flag:exon_junction_bp2,flag:inner_exon_bp1,flag:patient_support(2|0|2),flag:cohort_support_count(3),flag:cohort_support_prop(0.75),flag:tier_1</t>
  </si>
  <si>
    <t>flag:FFPM,flag:translocation,flag:exon_junction_bp2,flag:inner_exon_bp1,flag:patient_support(1|0|1),flag:cohort_support_count(3),flag:cohort_support_prop(0.75),flag:tier_1</t>
  </si>
  <si>
    <t>flag:translocation,flag:exon_junction_bp2,flag:inner_exon_bp1,flag:patient_support(0|0|4),flag:cohort_support_count(3),flag:cohort_support_prop(0.75),flag:tier_1</t>
  </si>
  <si>
    <t>chr1:207265042</t>
  </si>
  <si>
    <t>ABHD17AP6</t>
  </si>
  <si>
    <t>CCDC144NL</t>
  </si>
  <si>
    <t>flag:FFPM,flag:exon_junction_bp1,flag:exon_junction_bp2,flag:patient_support(1|1|2),flag:cohort_support_count(1),flag:cohort_support_prop(0.5),flag:tier_1</t>
  </si>
  <si>
    <t>USP42</t>
  </si>
  <si>
    <t>flag:FFPM,flag:translocation,flag:inner_exon_bp1,flag:inner_exon_bp2,flag:patient_support(0|0|1),flag:tier_1</t>
  </si>
  <si>
    <t>NF1</t>
  </si>
  <si>
    <t>MPRIP</t>
  </si>
  <si>
    <t>chr17:16094261</t>
  </si>
  <si>
    <t>PIGL</t>
  </si>
  <si>
    <t>flag:FFPM,flag:adjacent_genes_opp,flag:intersecting_genes_opp,flag:non_exon_bp1,flag:non_exon_bp2,flag:patient_support(1|0|3),flag:cohort_support_count(1),flag:cohort_support_prop(1),flag:tier_2</t>
  </si>
  <si>
    <t>chr17:16108887</t>
  </si>
  <si>
    <t>chr17:16194772</t>
  </si>
  <si>
    <t>NUCB2</t>
  </si>
  <si>
    <t>flag:FFPM,flag:translocation,flag:non_exon_bp1,flag:non_exon_bp2,flag:patient_support(1|0|0),flag:tier_2</t>
  </si>
  <si>
    <t>RFX3</t>
  </si>
  <si>
    <t>GLIS3</t>
  </si>
  <si>
    <t>flag:FFPM,flag:exon_junction_bp1,flag:exon_junction_bp2,flag:patient_support(0|0|1),flag:cohort_support_count(1),flag:cohort_support_prop(0.5),flag:tier_1</t>
  </si>
  <si>
    <t>chr9:4118881</t>
  </si>
  <si>
    <t>flag:FFPM,flag:exon_junction_bp1,flag:exon_junction_bp2,flag:patient_support(1|1|1),flag:cohort_support_count(1),flag:cohort_support_prop(0.5),flag:tier_1</t>
  </si>
  <si>
    <t>chr9:4286038</t>
  </si>
  <si>
    <t>chr10:37876309</t>
  </si>
  <si>
    <t>VPS41</t>
  </si>
  <si>
    <t>C12orf5</t>
  </si>
  <si>
    <t>flag:translocation,flag:exon_junction_bp2,flag:non_exon_bp1,flag:patient_support(1|0|1),flag:cohort_support_count(1),flag:cohort_support_prop(1),flag:tier_2</t>
  </si>
  <si>
    <t>chr12:4459062</t>
  </si>
  <si>
    <t>CLTC</t>
  </si>
  <si>
    <t>flag:FFPM,flag:translocation,flag:exon_junction_bp2,flag:inner_exon_bp1,flag:patient_support(2|0|2),flag:cohort_support_count(1),flag:cohort_support_prop(1),flag:tier_1</t>
  </si>
  <si>
    <t>TUBD1</t>
  </si>
  <si>
    <t>flag:FFPM,flag:translocation,flag:exon_junction_bp1,flag:exon_junction_bp2,flag:patient_support(0|1|0),flag:tier_1</t>
  </si>
  <si>
    <t>APPBP2</t>
  </si>
  <si>
    <t>flag:FFPM,flag:translocation,flag:exon_junction_bp1,flag:exon_junction_bp2,flag:patient_support(0|1|1),flag:cohort_support_count(1),flag:cohort_support_prop(1),flag:tier_1</t>
  </si>
  <si>
    <t>chr9:4125941</t>
  </si>
  <si>
    <t>LUC7L3</t>
  </si>
  <si>
    <t>BCAS3</t>
  </si>
  <si>
    <t>flag:FFPM,flag:exon_junction_bp1,flag:exon_junction_bp2,flag:inner_exon_bp2,flag:patient_support(0|1|1),flag:cohort_support_count(1),flag:cohort_support_prop(1),flag:tier_1</t>
  </si>
  <si>
    <t>chr17:59469338</t>
  </si>
  <si>
    <t>flag:FFPM,flag:exon_junction_bp1,flag:exon_junction_bp2,flag:inner_exon_bp2,flag:low_support,flag:patient_support(0|1|1),flag:cohort_support_count(1),flag:cohort_support_prop(1),flag:tier_1</t>
  </si>
  <si>
    <t>PPM1E</t>
  </si>
  <si>
    <t>flag:FFPM,flag:exon_junction_bp1,flag:exon_junction_bp2,flag:patient_support(0|1|0),flag:cohort_support_count(1),flag:cohort_support_prop(0.5),flag:tier_1</t>
  </si>
  <si>
    <t>chr17:57033010</t>
  </si>
  <si>
    <t>PRR11</t>
  </si>
  <si>
    <t>YPEL2</t>
  </si>
  <si>
    <t>flag:FFPM,flag:exon_junction_bp1,flag:exon_junction_bp2,flag:patient_support(2|2|3),flag:cohort_support_count(1),flag:cohort_support_prop(1),flag:tier_1</t>
  </si>
  <si>
    <t>chr17:59155890</t>
  </si>
  <si>
    <t>chr17:57430576</t>
  </si>
  <si>
    <t>chr17:59161925</t>
  </si>
  <si>
    <t>chr17:59152281</t>
  </si>
  <si>
    <t>USP32</t>
  </si>
  <si>
    <t>flag:FFPM,flag:exon_junction_bp1,flag:exon_junction_bp2,flag:patient_support(0|1|1),flag:cohort_support_count(1),flag:cohort_support_prop(1),flag:tier_1</t>
  </si>
  <si>
    <t>chr17:59093112</t>
  </si>
  <si>
    <t>USP1</t>
  </si>
  <si>
    <t>RORB</t>
  </si>
  <si>
    <t>PHTF2</t>
  </si>
  <si>
    <t>AC092580.4</t>
  </si>
  <si>
    <t>flag:FFPM,flag:translocation,flag:exon_junction_bp1,flag:exon_junction_bp2,flag:infusion_low_support,flag:low_support,flag:patient_support(1|1|1),flag:cohort_support_count(1),flag:cohort_support_prop(1),flag:tier_1</t>
  </si>
  <si>
    <t>PHF2</t>
  </si>
  <si>
    <t>chr9:96404621</t>
  </si>
  <si>
    <t>chr9:98222227</t>
  </si>
  <si>
    <t>FANCC</t>
  </si>
  <si>
    <t>flag:FFPM,flag:intergenic,flag:translocation,flag:inner_exon_bp1,flag:non_exon_bp2,flag:patient_support(0|0|1),flag:cohort_support_count(1),flag:cohort_support_prop(0.333333)</t>
  </si>
  <si>
    <t>flag:FFPM,flag:translocation,flag:exon_junction_bp2,flag:non_exon_bp1,flag:patient_support(0|0|1)</t>
  </si>
  <si>
    <t>flag:translocation,flag:exon_junction_bp2,flag:inner_exon_bp1,flag:patient_support(2|0|2),flag:cohort_support_count(3),flag:cohort_support_prop(0.75)</t>
  </si>
  <si>
    <t>flag:translocation,flag:exon_junction_bp2,flag:non_exon_bp1,flag:patient_support(2|0|2),flag:cohort_support_count(3),flag:cohort_support_prop(0.75)</t>
  </si>
  <si>
    <t>flag:FFPM,flag:translocation,flag:exon_junction_bp2,flag:non_exon_bp1,flag:patient_support(2|0|2),flag:cohort_support_count(3),flag:cohort_support_prop(0.75)</t>
  </si>
  <si>
    <t>flag:FFPM,flag:translocation,flag:exon_junction_bp1,flag:exon_junction_bp2,flag:low_support,flag:patient_support(0|1|0)</t>
  </si>
  <si>
    <t>flag:translocation,flag:inner_exon_bp2,flag:non_exon_bp1,flag:patient_support(1|0|1),flag:cohort_support_count(1),flag:cohort_support_prop(1)</t>
  </si>
  <si>
    <t>flag:incomplete_data,flag:intergenic,flag:translocation,flag:inner_exon_bp1,flag:non_exon_bp2,flag:patient_support(0|0|3),flag:cohort_support_count(1),flag:cohort_support_prop(0.333333)</t>
  </si>
  <si>
    <t>flag:FFPM,flag:exon_junction_bp1,flag:exon_junction_bp2,flag:patient_support(0|0|1)</t>
  </si>
  <si>
    <t>flag:FFPM,flag:translocation,flag:inner_exon_bp2,flag:non_exon_bp1,flag:patient_support(1|0|1),flag:cohort_support_count(1),flag:cohort_support_prop(1)</t>
  </si>
  <si>
    <t>chr2:120898180</t>
  </si>
  <si>
    <t>AC016723.4</t>
  </si>
  <si>
    <t>BMPR2</t>
  </si>
  <si>
    <t>,flag:exon_junction_bp2,flag:non_exon_bp1,flag:patient_support(0|0|1)</t>
  </si>
  <si>
    <t>B3GALT1</t>
  </si>
  <si>
    <t>,flag:exon_junction_bp1,flag:exon_junction_bp2,flag:patient_support(1|1|1),flag:cohort_support_count(1),flag:cohort_support_prop(1)</t>
  </si>
  <si>
    <t>XIRP2</t>
  </si>
  <si>
    <t>flag:FFPM,flag:inner_exon_bp1,flag:non_exon_bp2,flag:patient_support(1|0|1),flag:cohort_support_count(1),flag:cohort_support_prop(1)</t>
  </si>
  <si>
    <t>CENPP</t>
  </si>
  <si>
    <t>LRRC8A</t>
  </si>
  <si>
    <t>flag:FFPM,flag:non_exon_bp1,flag:non_exon_bp2,flag:patient_support(1|0|1),flag:cohort_support_count(1),flag:cohort_support_prop(1)</t>
  </si>
  <si>
    <t>RALGPS1</t>
  </si>
  <si>
    <t>flag:FFPM,flag:exon_junction_bp1,flag:exon_junction_bp2,flag:patient_support(1|1|1),flag:cohort_support_count(1),flag:cohort_support_prop(1)</t>
  </si>
  <si>
    <t>CLPX</t>
  </si>
  <si>
    <t>RCN2</t>
  </si>
  <si>
    <t>flag:FFPM,flag:exon_junction_bp1,flag:inner_exon_bp2,flag:patient_support(0|3|3),flag:cohort_support_count(1),flag:cohort_support_prop(1)</t>
  </si>
  <si>
    <t>,flag:exon_junction_bp1,flag:exon_junction_bp2,flag:patient_support(0|3|3),flag:cohort_support_count(1),flag:cohort_support_prop(1)</t>
  </si>
  <si>
    <t>flag:FFPM,flag:exon_junction_bp1,flag:exon_junction_bp2,flag:low_support,flag:patient_support(0|3|3),flag:cohort_support_count(1),flag:cohort_support_prop(1)</t>
  </si>
  <si>
    <t>EPN2</t>
  </si>
  <si>
    <t>NLK</t>
  </si>
  <si>
    <t>flag:FFPM,flag:non_exon_bp1,flag:non_exon_bp2,flag:patient_support(4|6|9),flag:cohort_support_count(1),flag:cohort_support_prop(1)</t>
  </si>
  <si>
    <t>chr17:19175328</t>
  </si>
  <si>
    <t>chr17:26504416</t>
  </si>
  <si>
    <t>flag:FFPM,flag:infusion_low_support,flag:non_exon_bp1,flag:non_exon_bp2,flag:patient_support(4|6|9),flag:cohort_support_count(1),flag:cohort_support_prop(1)</t>
  </si>
  <si>
    <t>chr17:26504417</t>
  </si>
  <si>
    <t>,flag:exon_junction_bp1,flag:exon_junction_bp2,flag:patient_support(4|6|9),flag:cohort_support_count(1),flag:cohort_support_prop(1)</t>
  </si>
  <si>
    <t>chr17:19177364</t>
  </si>
  <si>
    <t>chr17:26499644</t>
  </si>
  <si>
    <t>flag:FFPM,flag:exon_junction_bp1,flag:exon_junction_bp2,flag:inner_exon_bp1,flag:patient_support(4|6|9),flag:cohort_support_count(1),flag:cohort_support_prop(1)</t>
  </si>
  <si>
    <t>chr17:19183175</t>
  </si>
  <si>
    <t>,flag:exon_junction_bp1,flag:exon_junction_bp2,flag:inner_exon_bp1,flag:patient_support(4|6|9),flag:cohort_support_count(1),flag:cohort_support_prop(1)</t>
  </si>
  <si>
    <t>chr17:19185268</t>
  </si>
  <si>
    <t>flag:FFPM,flag:exon_junction_bp1,flag:exon_junction_bp2,flag:patient_support(4|6|9),flag:cohort_support_count(1),flag:cohort_support_prop(1)</t>
  </si>
  <si>
    <t>chr17:19213198</t>
  </si>
  <si>
    <t>,flag:exon_junction_bp1,flag:exon_junction_bp2,flag:inner_exon_bp2,flag:patient_support(4|6|9),flag:cohort_support_count(1),flag:cohort_support_prop(1)</t>
  </si>
  <si>
    <t>,flag:exon_junction_bp1,flag:non_exon_bp2,flag:patient_support(4|6|9),flag:cohort_support_count(1),flag:cohort_support_prop(1)</t>
  </si>
  <si>
    <t>chr17:19185263</t>
  </si>
  <si>
    <t>flag:FFPM,flag:exon_junction_bp1,flag:exon_junction_bp2,flag:inner_exon_bp2,flag:patient_support(4|6|9),flag:cohort_support_count(1),flag:cohort_support_prop(1)</t>
  </si>
  <si>
    <t>chr17:19185292</t>
  </si>
  <si>
    <t>chr17:19186263</t>
  </si>
  <si>
    <t>flag:FFPM,flag:exon_junction_bp1,flag:non_exon_bp2,flag:patient_support(4|6|9),flag:cohort_support_count(1),flag:cohort_support_prop(1)</t>
  </si>
  <si>
    <t>chr17:19213193</t>
  </si>
  <si>
    <t>FAM81A</t>
  </si>
  <si>
    <t>LRRC28</t>
  </si>
  <si>
    <t>flag:FFPM,flag:inner_exon_bp2,flag:non_exon_bp1,flag:patient_support(4|3|2),flag:cohort_support_count(1),flag:cohort_support_prop(1)</t>
  </si>
  <si>
    <t>chr15:59789671</t>
  </si>
  <si>
    <t>chr15:99866779</t>
  </si>
  <si>
    <t>flag:FFPM,flag:exon_junction_bp1,flag:exon_junction_bp2,flag:patient_support(4|3|2),flag:cohort_support_count(1),flag:cohort_support_prop(1)</t>
  </si>
  <si>
    <t>chr15:59799412</t>
  </si>
  <si>
    <t>chr15:99857751</t>
  </si>
  <si>
    <t>,flag:exon_junction_bp1,flag:exon_junction_bp2,flag:patient_support(4|3|2),flag:cohort_support_count(1),flag:cohort_support_prop(1)</t>
  </si>
  <si>
    <t>chr15:99828156</t>
  </si>
  <si>
    <t>chr15:99860940</t>
  </si>
  <si>
    <t>flag:FFPM,flag:non_exon_bp1,flag:non_exon_bp2,flag:patient_support(4|3|2),flag:cohort_support_count(1),flag:cohort_support_prop(1)</t>
  </si>
  <si>
    <t>chr15:99868682</t>
  </si>
  <si>
    <t>chr15:59789468</t>
  </si>
  <si>
    <t>ALDH1A3</t>
  </si>
  <si>
    <t>flag:FFPM,flag:exon_junction_bp1,flag:exon_junction_bp2,flag:patient_support(0|1|0)</t>
  </si>
  <si>
    <t>chr15:99827462</t>
  </si>
  <si>
    <t>GPC5</t>
  </si>
  <si>
    <t>LINC00353</t>
  </si>
  <si>
    <t>chr13</t>
  </si>
  <si>
    <t>flag:FFPM,flag:exon_junction_bp1,flag:exon_junction_bp2,flag:patient_support(0|1|2),flag:cohort_support_count(1),flag:cohort_support_prop(1)</t>
  </si>
  <si>
    <t>chr13:90203544</t>
  </si>
  <si>
    <t>MAP9</t>
  </si>
  <si>
    <t>flag:translocation,flag:exon_junction_bp2,flag:inner_exon_bp2,flag:non_exon_bp1,flag:patient_support(1|0|0)</t>
  </si>
  <si>
    <t>chr13:92484859</t>
  </si>
  <si>
    <t>,flag:exon_junction_bp1,flag:exon_junction_bp2,flag:patient_support(0|1|2),flag:cohort_support_count(1),flag:cohort_support_prop(1)</t>
  </si>
  <si>
    <t>RP11-75N6.3</t>
  </si>
  <si>
    <t>,flag:exon_junction_bp2,flag:non_exon_bp1,flag:patient_support(0|0|2)</t>
  </si>
  <si>
    <t>flag:FFPM,flag:inner_exon_bp2,flag:non_exon_bp1,flag:patient_support(0|1|2),flag:cohort_support_count(1),flag:cohort_support_prop(1)</t>
  </si>
  <si>
    <t>chr13:90203546</t>
  </si>
  <si>
    <t>flag:FFPM,flag:inner_exon_bp2,flag:non_exon_bp1,flag:patient_support(0|0|2)</t>
  </si>
  <si>
    <t>NUBPL</t>
  </si>
  <si>
    <t>RGMB</t>
  </si>
  <si>
    <t>flag:FFPM,flag:translocation,flag:non_exon_bp1,flag:non_exon_bp2,flag:patient_support(2|1|4),flag:cohort_support_count(1),flag:cohort_support_prop(1)</t>
  </si>
  <si>
    <t>chr14:32294019</t>
  </si>
  <si>
    <t>flag:translocation,flag:exon_junction_bp1,flag:exon_junction_bp2,flag:inner_exon_bp1,flag:patient_support(2|1|4),flag:cohort_support_count(1),flag:cohort_support_prop(1)</t>
  </si>
  <si>
    <t>chr14:32295835</t>
  </si>
  <si>
    <t>flag:FFPM,flag:translocation,flag:exon_junction_bp2,flag:non_exon_bp1,flag:patient_support(2|1|4),flag:cohort_support_count(1),flag:cohort_support_prop(1)</t>
  </si>
  <si>
    <t>chr14:32294020</t>
  </si>
  <si>
    <t>flag:translocation,flag:non_exon_bp1,flag:non_exon_bp2,flag:patient_support(2|1|4),flag:cohort_support_count(1),flag:cohort_support_prop(1)</t>
  </si>
  <si>
    <t>TLK1</t>
  </si>
  <si>
    <t>WNK2</t>
  </si>
  <si>
    <t>flag:FFPM,flag:translocation,flag:inner_exon_bp1,flag:non_exon_bp2,flag:patient_support(4|1|4),flag:cohort_support_count(1),flag:cohort_support_prop(1)</t>
  </si>
  <si>
    <t>chr9:96033083</t>
  </si>
  <si>
    <t>flag:translocation,flag:inner_exon_bp1,flag:non_exon_bp2,flag:patient_support(4|1|4),flag:cohort_support_count(1),flag:cohort_support_prop(1)</t>
  </si>
  <si>
    <t>chr9:96032861</t>
  </si>
  <si>
    <t>flag:FFPM,flag:translocation,flag:inner_exon_bp1,flag:inner_exon_bp2,flag:patient_support(4|1|4),flag:cohort_support_count(1),flag:cohort_support_prop(1)</t>
  </si>
  <si>
    <t>chr9:95997160</t>
  </si>
  <si>
    <t>flag:FFPM,flag:translocation,flag:inner_exon_bp1,flag:low_support,flag:non_exon_bp2,flag:patient_support(4|1|4),flag:cohort_support_count(1),flag:cohort_support_prop(1)</t>
  </si>
  <si>
    <t>chr9:96033003</t>
  </si>
  <si>
    <t>flag:translocation,flag:inner_exon_bp2,flag:non_exon_bp1,flag:patient_support(4|1|4),flag:cohort_support_count(1),flag:cohort_support_prop(1)</t>
  </si>
  <si>
    <t>chr9:96032860</t>
  </si>
  <si>
    <t>flag:FFPM,flag:translocation,flag:infusion_low_support,flag:inner_exon_bp2,flag:low_support,flag:non_exon_bp1,flag:patient_support(4|1|4),flag:cohort_support_count(1),flag:cohort_support_prop(1)</t>
  </si>
  <si>
    <t>flag:FFPM,flag:translocation,flag:inner_exon_bp2,flag:non_exon_bp1,flag:patient_support(4|1|4),flag:cohort_support_count(1),flag:cohort_support_prop(1)</t>
  </si>
  <si>
    <t>chr9:96033084</t>
  </si>
  <si>
    <t>AC023469.1</t>
  </si>
  <si>
    <t>flag:FFPM,flag:translocation,flag:non_exon_bp1,flag:non_exon_bp2,flag:patient_support(0|0|1)</t>
  </si>
  <si>
    <t>chr9:95996685</t>
  </si>
  <si>
    <t>AC023469.2</t>
  </si>
  <si>
    <t>AC092684.1</t>
  </si>
  <si>
    <t>UBQLN1</t>
  </si>
  <si>
    <t>flag:translocation,flag:non_exon_bp1,flag:non_exon_bp2,flag:patient_support(1|0|1),flag:cohort_support_count(1),flag:cohort_support_prop(1)</t>
  </si>
  <si>
    <t>chr2:164616964</t>
  </si>
  <si>
    <t>chr9:86294140</t>
  </si>
  <si>
    <t>AGBL1</t>
  </si>
  <si>
    <t>BLM</t>
  </si>
  <si>
    <t>flag:FFPM,flag:exon_junction_bp2,flag:infusion_low_support,flag:non_exon_bp1,flag:patient_support(1|0|1),flag:cohort_support_count(1),flag:cohort_support_prop(1)</t>
  </si>
  <si>
    <t>chr15:87398821</t>
  </si>
  <si>
    <t>chr15:91260671</t>
  </si>
  <si>
    <t>chr15:87494412</t>
  </si>
  <si>
    <t>chr15:91274862</t>
  </si>
  <si>
    <t>RP11-133L19.1</t>
  </si>
  <si>
    <t>flag:FFPM,flag:non_exon_bp1,flag:non_exon_bp2,flag:patient_support(1|1|1),flag:cohort_support_count(1),flag:cohort_support_prop(1)</t>
  </si>
  <si>
    <t>GKAP1</t>
  </si>
  <si>
    <t>APBB2</t>
  </si>
  <si>
    <t>flag:FFPM,flag:translocation,flag:exon_junction_bp1,flag:exon_junction_bp2,flag:inner_exon_bp1,flag:patient_support(1|2|2),flag:cohort_support_count(1),flag:cohort_support_prop(1)</t>
  </si>
  <si>
    <t>chr4:40947087</t>
  </si>
  <si>
    <t>chr9:86414100</t>
  </si>
  <si>
    <t>flag:FFPM,flag:translocation,flag:exon_junction_bp1,flag:exon_junction_bp2,flag:patient_support(1|2|2),flag:cohort_support_count(1),flag:cohort_support_prop(1)</t>
  </si>
  <si>
    <t>chr4:40947090</t>
  </si>
  <si>
    <t>chr15:87482997</t>
  </si>
  <si>
    <t>flag:FFPM,flag:exon_junction_bp2,flag:infusion_low_support,flag:non_exon_bp1,flag:patient_support(1|1|1),flag:cohort_support_count(1),flag:cohort_support_prop(1)</t>
  </si>
  <si>
    <t>chr15:91260675</t>
  </si>
  <si>
    <t>ZNF837</t>
  </si>
  <si>
    <t>C2orf88</t>
  </si>
  <si>
    <t>flag:FFPM,flag:translocation,flag:exon_junction_bp1,flag:exon_junction_bp2,flag:patient_support(0|1|1),flag:cohort_support_count(1),flag:cohort_support_prop(1)</t>
  </si>
  <si>
    <t>chr2:191064423</t>
  </si>
  <si>
    <t>chr19:58892308</t>
  </si>
  <si>
    <t>HIBCH</t>
  </si>
  <si>
    <t>C9orf147</t>
  </si>
  <si>
    <t>COL5A1</t>
  </si>
  <si>
    <t>flag:FFPM,flag:exon_junction_bp2,flag:inner_exon_bp1,flag:patient_support(1|0|0)</t>
  </si>
  <si>
    <t>chr9:115249398</t>
  </si>
  <si>
    <t>KIAA1958</t>
  </si>
  <si>
    <t>flag:FFPM,flag:exon_junction_bp1,flag:exon_junction_bp2,flag:patient_support(1|1|0),flag:cohort_support_count(1),flag:cohort_support_prop(1)</t>
  </si>
  <si>
    <t>INIP</t>
  </si>
  <si>
    <t>SNX30</t>
  </si>
  <si>
    <t>flag:FFPM,flag:adjacent_genes_opp,flag:non_exon_bp1,flag:non_exon_bp2,flag:patient_support(1|0|1),flag:cohort_support_count(1),flag:cohort_support_prop(1)</t>
  </si>
  <si>
    <t>chr9:115468394</t>
  </si>
  <si>
    <t>chr9:115530459</t>
  </si>
  <si>
    <t>FOCAD</t>
  </si>
  <si>
    <t>UNC13B</t>
  </si>
  <si>
    <t>flag:FFPM,flag:exon_junction_bp2,flag:infusion_low_support,flag:low_support,flag:non_exon_bp1,flag:patient_support(3|0|2),flag:cohort_support_count(1),flag:cohort_support_prop(1)</t>
  </si>
  <si>
    <t>chr9:35162302</t>
  </si>
  <si>
    <t>flag:FFPM,flag:translocation,flag:exon_junction_bp1,flag:exon_junction_bp2,flag:inner_exon_bp2,flag:patient_support(1|2|2),flag:cohort_support_count(1),flag:cohort_support_prop(1)</t>
  </si>
  <si>
    <t>flag:translocation,flag:exon_junction_bp1,flag:exon_junction_bp2,flag:patient_support(1|2|2),flag:cohort_support_count(1),flag:cohort_support_prop(1)</t>
  </si>
  <si>
    <t>flag:FFPM,flag:exon_junction_bp2,flag:non_exon_bp1,flag:patient_support(3|0|2),flag:cohort_support_count(1),flag:cohort_support_prop(1)</t>
  </si>
  <si>
    <t>flag:FFPM,flag:non_exon_bp1,flag:non_exon_bp2,flag:patient_support(3|0|2),flag:cohort_support_count(1),flag:cohort_support_prop(1)</t>
  </si>
  <si>
    <t>chr9:35168278</t>
  </si>
  <si>
    <t>WDR5</t>
  </si>
  <si>
    <t>flag:FFPM,flag:exon_junction_bp1,flag:exon_junction_bp2,flag:patient_support(1|2|0),flag:cohort_support_count(1),flag:cohort_support_prop(1)</t>
  </si>
  <si>
    <t>chr9:115337531</t>
  </si>
  <si>
    <t>chr9:137021628</t>
  </si>
  <si>
    <t>chr9:115408102</t>
  </si>
  <si>
    <t>THSD7B</t>
  </si>
  <si>
    <t>flag:FFPM,flag:exon_junction_bp2,flag:non_exon_bp1,flag:patient_support(1|0|2),flag:cohort_support_count(1),flag:cohort_support_prop(1)</t>
  </si>
  <si>
    <t>chr2:142506005</t>
  </si>
  <si>
    <t>chr2:138320924</t>
  </si>
  <si>
    <t>ANO10</t>
  </si>
  <si>
    <t>flag:FFPM,flag:translocation,flag:non_exon_bp1,flag:non_exon_bp2,flag:patient_support(3|0|3),flag:cohort_support_count(1),flag:cohort_support_prop(1)</t>
  </si>
  <si>
    <t>chr2:134117890</t>
  </si>
  <si>
    <t>chr2:134117891</t>
  </si>
  <si>
    <t>flag:FFPM,flag:translocation,flag:exon_junction_bp2,flag:infusion_low_support,flag:non_exon_bp1,flag:patient_support(3|0|3),flag:cohort_support_count(1),flag:cohort_support_prop(1)</t>
  </si>
  <si>
    <t>chr2:134124682</t>
  </si>
  <si>
    <t>chr3:43591212</t>
  </si>
  <si>
    <t>flag:FFPM,flag:translocation,flag:exon_junction_bp2,flag:non_exon_bp1,flag:patient_support(3|0|3),flag:cohort_support_count(1),flag:cohort_support_prop(1)</t>
  </si>
  <si>
    <t>chr2:134124684</t>
  </si>
  <si>
    <t>chr2:134201678</t>
  </si>
  <si>
    <t>chr2:134201680</t>
  </si>
  <si>
    <t>NR2C2</t>
  </si>
  <si>
    <t>AC006272.1</t>
  </si>
  <si>
    <t>flag:FFPM,flag:translocation,flag:exon_junction_bp1,flag:inner_exon_bp2,flag:patient_support(1|2|1),flag:cohort_support_count(1),flag:cohort_support_prop(1)</t>
  </si>
  <si>
    <t>chr3:14989413</t>
  </si>
  <si>
    <t>chr19:52346568</t>
  </si>
  <si>
    <t>chr3:15001148</t>
  </si>
  <si>
    <t>FGD5-AS1</t>
  </si>
  <si>
    <t>flag:FFPM,flag:translocation,flag:inner_exon_bp2,flag:low_support,flag:non_exon_bp1,flag:patient_support(0|0|1)</t>
  </si>
  <si>
    <t>flag:FFPM,flag:translocation,flag:exon_junction_bp1,flag:inner_exon_bp2,flag:low_support,flag:patient_support(1|2|1),flag:cohort_support_count(1),flag:cohort_support_prop(1)</t>
  </si>
  <si>
    <t>ZNF577</t>
  </si>
  <si>
    <t>flag:FFPM,flag:translocation,flag:exon_junction_bp2,flag:inner_exon_bp2,flag:non_exon_bp1,flag:patient_support(0|0|1)</t>
  </si>
  <si>
    <t>chr19:52380630</t>
  </si>
  <si>
    <t>flag:FFPM,flag:translocation,flag:exon_junction_bp1,flag:exon_junction_bp2,flag:inner_exon_bp2,flag:patient_support(1|2|3),flag:cohort_support_count(1),flag:cohort_support_prop(1)</t>
  </si>
  <si>
    <t>flag:FFPM,flag:translocation,flag:exon_junction_bp1,flag:exon_junction_bp2,flag:infusion_low_support,flag:inner_exon_bp2,flag:patient_support(1|2|3),flag:cohort_support_count(1),flag:cohort_support_prop(1)</t>
  </si>
  <si>
    <t>chr3:15003999</t>
  </si>
  <si>
    <t>PTPN9</t>
  </si>
  <si>
    <t>CD177</t>
  </si>
  <si>
    <t>flag:FFPM,flag:translocation,flag:exon_junction_bp1,flag:exon_junction_bp2,flag:patient_support(1|2|1),flag:cohort_support_count(1),flag:cohort_support_prop(1)</t>
  </si>
  <si>
    <t>chr19:43858005</t>
  </si>
  <si>
    <t>chr19:43858359</t>
  </si>
  <si>
    <t>CTD-2323K18.1</t>
  </si>
  <si>
    <t>RN7SL340P</t>
  </si>
  <si>
    <t>SCARB2</t>
  </si>
  <si>
    <t>flag:FFPM,flag:translocation,flag:exon_junction_bp1,flag:exon_junction_bp2,flag:patient_support(1|0|1),flag:cohort_support_count(1),flag:cohort_support_prop(1)</t>
  </si>
  <si>
    <t>chr4:77091020</t>
  </si>
  <si>
    <t>SAP130</t>
  </si>
  <si>
    <t>AGTPBP1</t>
  </si>
  <si>
    <t>flag:FFPM,flag:translocation,flag:exon_junction_bp1,flag:exon_junction_bp2,flag:patient_support(1|1|0),flag:cohort_support_count(1),flag:cohort_support_prop(1)</t>
  </si>
  <si>
    <t>chr2:128699998</t>
  </si>
  <si>
    <t>chr9:88327481</t>
  </si>
  <si>
    <t>SLC47A1</t>
  </si>
  <si>
    <t>SLC13A2</t>
  </si>
  <si>
    <t>chr17:19445807</t>
  </si>
  <si>
    <t>chr17:26814428</t>
  </si>
  <si>
    <t>flag:FFPM,flag:adjacent_genes_opp,flag:infusion_low_support,flag:low_support,flag:non_exon_bp1,flag:non_exon_bp2,flag:patient_support(1|0|1),flag:cohort_support_count(1),flag:cohort_support_prop(1)</t>
  </si>
  <si>
    <t>flag:FFPM,flag:exon_junction_bp1,flag:non_exon_bp2,flag:patient_support(1|0|2),flag:cohort_support_count(1),flag:cohort_support_prop(1)</t>
  </si>
  <si>
    <t>chr2:142506007</t>
  </si>
  <si>
    <t>flag:FFPM,flag:non_exon_bp1,flag:non_exon_bp2,flag:patient_support(1|0|2),flag:cohort_support_count(1),flag:cohort_support_prop(1)</t>
  </si>
  <si>
    <t>chr2:138320931</t>
  </si>
  <si>
    <t>flag:FFPM,flag:exon_junction_bp2,flag:infusion_low_support,flag:inner_exon_bp1,flag:patient_support(3|0|2),flag:cohort_support_count(1),flag:cohort_support_prop(1)</t>
  </si>
  <si>
    <t>chr9:35162214</t>
  </si>
  <si>
    <t>PPRC1</t>
  </si>
  <si>
    <t>TECTB</t>
  </si>
  <si>
    <t>flag:FFPM,flag:exon_junction_bp1,flag:exon_junction_bp2,flag:inner_exon_bp1,flag:patient_support(1|2|3),flag:cohort_support_count(1),flag:cohort_support_prop(1)</t>
  </si>
  <si>
    <t>chr10:103904064</t>
  </si>
  <si>
    <t>chr10:114053496</t>
  </si>
  <si>
    <t>flag:FFPM,flag:exon_junction_bp2,flag:inner_exon_bp1,flag:patient_support(1|2|3),flag:cohort_support_count(1),flag:cohort_support_prop(1)</t>
  </si>
  <si>
    <t>chr10:103908329</t>
  </si>
  <si>
    <t>flag:FFPM,flag:inner_exon_bp1,flag:non_exon_bp2,flag:patient_support(1|2|3),flag:cohort_support_count(1),flag:cohort_support_prop(1)</t>
  </si>
  <si>
    <t>chr10:103908406</t>
  </si>
  <si>
    <t>chr10:114052470</t>
  </si>
  <si>
    <t>chr10:103908407</t>
  </si>
  <si>
    <t>chr10:114052471</t>
  </si>
  <si>
    <t>flag:FFPM,flag:inner_exon_bp2,flag:non_exon_bp1,flag:patient_support(1|2|3),flag:cohort_support_count(1),flag:cohort_support_prop(1)</t>
  </si>
  <si>
    <t>chr10:114052469</t>
  </si>
  <si>
    <t>chr10:103908408</t>
  </si>
  <si>
    <t>flag:FFPM,flag:translocation,flag:exon_junction_bp2,flag:infusion_low_support,flag:non_exon_bp1</t>
  </si>
  <si>
    <t>AC009133.14</t>
  </si>
  <si>
    <t>SMARCE1</t>
  </si>
  <si>
    <t>flag:FFPM,flag:translocation,flag:exon_junction_bp2,flag:inner_exon_bp2,flag:non_exon_bp1,flag:patient_support(1|0|0)</t>
  </si>
  <si>
    <t>chr17:38783959</t>
  </si>
  <si>
    <t>MAZ</t>
  </si>
  <si>
    <t>flag:FFPM,flag:translocation,flag:exon_junction_bp1,flag:exon_junction_bp2,flag:inner_exon_bp1,flag:inner_exon_bp2,flag:patient_support(1|0|0)</t>
  </si>
  <si>
    <t>CACNA2D1</t>
  </si>
  <si>
    <t>RPN2</t>
  </si>
  <si>
    <t>chr20:35826800</t>
  </si>
  <si>
    <t>CLDND1</t>
  </si>
  <si>
    <t>CAMSAP2</t>
  </si>
  <si>
    <t>flag:FFPM,flag:translocation,flag:exon_junction_bp1,flag:inner_exon_bp1,flag:inner_exon_bp2,flag:patient_support(1|0|0)</t>
  </si>
  <si>
    <t>chr1:200813917</t>
  </si>
  <si>
    <t>DPY19L1P1</t>
  </si>
  <si>
    <t>CCNA2</t>
  </si>
  <si>
    <t>chr7:32672155</t>
  </si>
  <si>
    <t>FNDC3A</t>
  </si>
  <si>
    <t>CAB39L</t>
  </si>
  <si>
    <t>flag:FFPM,flag:exon_junction_bp1,flag:exon_junction_bp2,flag:inner_exon_bp2,flag:low_support,flag:patient_support(0|1|0)</t>
  </si>
  <si>
    <t>chr13:49957077</t>
  </si>
  <si>
    <t>GPR173</t>
  </si>
  <si>
    <t>WDR46</t>
  </si>
  <si>
    <t>flag:FFPM,flag:translocation,flag:exon_junction_bp1,flag:exon_junction_bp2,flag:infusion_low_support,flag:patient_support(1|1|0),flag:cohort_support_count(1),flag:cohort_support_prop(1)</t>
  </si>
  <si>
    <t>chrX:53078666</t>
  </si>
  <si>
    <t>flag:FFPM,flag:translocation,flag:exon_junction_bp1,flag:exon_junction_bp2,flag:low_support,flag:patient_support(1|1|0),flag:cohort_support_count(1),flag:cohort_support_prop(1)</t>
  </si>
  <si>
    <t>HSPA9</t>
  </si>
  <si>
    <t>CUL9</t>
  </si>
  <si>
    <t>flag:FFPM,flag:translocation,flag:exon_junction_bp2,flag:inner_exon_bp1,flag:inner_exon_bp2,flag:patient_support(1|0|0)</t>
  </si>
  <si>
    <t>chr5:137891024</t>
  </si>
  <si>
    <t>chr6:43180887</t>
  </si>
  <si>
    <t>MEIS3</t>
  </si>
  <si>
    <t>NECAP1</t>
  </si>
  <si>
    <t>flag:FFPM,flag:translocation,flag:inner_exon_bp1,flag:inner_exon_bp2,flag:patient_support(1|0|0)</t>
  </si>
  <si>
    <t>chr12:8248751</t>
  </si>
  <si>
    <t>ACYP2</t>
  </si>
  <si>
    <t>POLE2</t>
  </si>
  <si>
    <t>flag:FFPM,flag:translocation,flag:low_support,flag:non_exon_bp1,flag:non_exon_bp2,flag:patient_support(0|0|1)</t>
  </si>
  <si>
    <t>chr2:54247351</t>
  </si>
  <si>
    <t>TMSB4X</t>
  </si>
  <si>
    <t>PDCD6IP</t>
  </si>
  <si>
    <t>flag:FFPM,flag:translocation,flag:inner_exon_bp1,flag:inner_exon_bp2,flag:low_support,flag:patient_support(0|0|1)</t>
  </si>
  <si>
    <t>chr3:33906882</t>
  </si>
  <si>
    <t>RP11-488C13.5</t>
  </si>
  <si>
    <t>XIST</t>
  </si>
  <si>
    <t>chrX:73071247</t>
  </si>
  <si>
    <t>RP11-488C13.7</t>
  </si>
  <si>
    <t>VASH1</t>
  </si>
  <si>
    <t>NEFM</t>
  </si>
  <si>
    <t>STXBP1</t>
  </si>
  <si>
    <t>chr8</t>
  </si>
  <si>
    <t>flag:FFPM,flag:translocation,flag:inner_exon_bp1,flag:low_support,flag:non_exon_bp2,flag:patient_support(0|0|1)</t>
  </si>
  <si>
    <t>chr8:24775725</t>
  </si>
  <si>
    <t>flag:FFPM,flag:translocation,flag:infusion_low_support,flag:non_exon_bp1,flag:non_exon_bp2</t>
  </si>
  <si>
    <t>flag:FFPM,flag:translocation,flag:infusion_low_support,flag:inner_exon_bp1,flag:inner_exon_bp2</t>
  </si>
  <si>
    <t>flag:FFPM,flag:translocation,flag:infusion_low_support,flag:inner_exon_bp2,flag:non_exon_bp1</t>
  </si>
  <si>
    <t>flag:FFPM,flag:translocation,flag:infusion_low_support,flag:inner_exon_bp2,flag:low_support,flag:non_exon_bp1</t>
  </si>
  <si>
    <t>PARP1</t>
  </si>
  <si>
    <t>MTFR2</t>
  </si>
  <si>
    <t>flag:translocation,flag:exon_junction_bp1,flag:exon_junction_bp2,flag:inner_exon_bp1,flag:patient_support(1|1|1),flag:cohort_support_count(1),flag:cohort_support_prop(1)</t>
  </si>
  <si>
    <t>chr1:226589915</t>
  </si>
  <si>
    <t>chr6:136566007</t>
  </si>
  <si>
    <t>AC016768.1</t>
  </si>
  <si>
    <t>AC012506.1</t>
  </si>
  <si>
    <t>flag:FFPM,flag:adjacent_genes_same,flag:non_exon_bp1,flag:non_exon_bp2,flag:readthrough_genes,flag:patient_support(2|0|0)</t>
  </si>
  <si>
    <t>chr2:23327566</t>
  </si>
  <si>
    <t>chr2:23554440</t>
  </si>
  <si>
    <t>CSMD1</t>
  </si>
  <si>
    <t>XPR1</t>
  </si>
  <si>
    <t>flag:FFPM,flag:translocation,flag:inner_exon_bp2,flag:non_exon_bp1,flag:patient_support(1|0|0)</t>
  </si>
  <si>
    <t>chr8:3027724</t>
  </si>
  <si>
    <t>RP4-565E6.1</t>
  </si>
  <si>
    <t>HYDIN</t>
  </si>
  <si>
    <t>flag:FFPM,flag:translocation,flag:exon_junction_bp1,flag:exon_junction_bp2,flag:patient_support(1|0|0)</t>
  </si>
  <si>
    <t>chr16:71196633</t>
  </si>
  <si>
    <t>ZMYM3</t>
  </si>
  <si>
    <t>SERBP1</t>
  </si>
  <si>
    <t>flag:FFPM,flag:translocation,flag:inner_exon_bp1,flag:inner_exon_bp2,flag:patient_support(0|0|1)</t>
  </si>
  <si>
    <t>chr1:67896058</t>
  </si>
  <si>
    <t>WSCD1</t>
  </si>
  <si>
    <t>DNAH2</t>
  </si>
  <si>
    <t>,flag:exon_junction_bp1,flag:exon_junction_bp2,flag:patient_support(2|3|4),flag:cohort_support_count(1),flag:cohort_support_prop(1)</t>
  </si>
  <si>
    <t>chr17:6021508</t>
  </si>
  <si>
    <t>chr17:7623039</t>
  </si>
  <si>
    <t>flag:FFPM,flag:exon_junction_bp1,flag:exon_junction_bp2,flag:patient_support(2|3|4),flag:cohort_support_count(1),flag:cohort_support_prop(1)</t>
  </si>
  <si>
    <t>chr17:7626946</t>
  </si>
  <si>
    <t>chr17:7630440</t>
  </si>
  <si>
    <t>WDPCP</t>
  </si>
  <si>
    <t>OTX1</t>
  </si>
  <si>
    <t>,flag:exon_junction_bp2,flag:non_exon_bp1,flag:patient_support(1|0|0)</t>
  </si>
  <si>
    <t>ZNF800</t>
  </si>
  <si>
    <t>flag:FFPM,flag:translocation,flag:non_exon_bp1,flag:non_exon_bp2,flag:patient_support(1|0|0)</t>
  </si>
  <si>
    <t>NKAIN1</t>
  </si>
  <si>
    <t>GPR128</t>
  </si>
  <si>
    <t>chr3:100403116</t>
  </si>
  <si>
    <t>PAXBP1</t>
  </si>
  <si>
    <t>RCAN1</t>
  </si>
  <si>
    <t>chr21</t>
  </si>
  <si>
    <t>,flag:inner_exon_bp1,flag:inner_exon_bp2,flag:patient_support(0|1|3),flag:cohort_support_count(1),flag:cohort_support_prop(1)</t>
  </si>
  <si>
    <t>chr21:34115562</t>
  </si>
  <si>
    <t>chr21:35894095</t>
  </si>
  <si>
    <t>,flag:exon_junction_bp1,flag:exon_junction_bp2,flag:inner_exon_bp2,flag:patient_support(0|1|3),flag:cohort_support_count(1),flag:cohort_support_prop(1)</t>
  </si>
  <si>
    <t>chr21:34115989</t>
  </si>
  <si>
    <t>chr21:35893955</t>
  </si>
  <si>
    <t>chr21:35893956</t>
  </si>
  <si>
    <t>ST3GAL3</t>
  </si>
  <si>
    <t>RNF220</t>
  </si>
  <si>
    <t>flag:FFPM,flag:low_support,flag:non_exon_bp1,flag:non_exon_bp2,flag:patient_support(0|0|1)</t>
  </si>
  <si>
    <t>chr1:44256593</t>
  </si>
  <si>
    <t>GLTSCR1L</t>
  </si>
  <si>
    <t>TAZ</t>
  </si>
  <si>
    <t>flag:FFPM,flag:incomplete_data,flag:translocation,flag:inner_exon_bp1,flag:non_exon_bp2,flag:patient_support(0|0|1)</t>
  </si>
  <si>
    <t>chrX:153644232</t>
  </si>
  <si>
    <t>BTBD10</t>
  </si>
  <si>
    <t>GALNT18</t>
  </si>
  <si>
    <t>flag:FFPM,flag:exon_junction_bp1,flag:exon_junction_bp2,flag:patient_support(1|4|1),flag:cohort_support_count(1),flag:cohort_support_prop(1)</t>
  </si>
  <si>
    <t>,flag:exon_junction_bp1,flag:exon_junction_bp2,flag:patient_support(1|4|1),flag:cohort_support_count(1),flag:cohort_support_prop(1)</t>
  </si>
  <si>
    <t>flag:FFPM,flag:exon_junction_bp1,flag:exon_junction_bp2,flag:inner_exon_bp1,flag:low_support,flag:patient_support(1|4|1),flag:cohort_support_count(1),flag:cohort_support_prop(1)</t>
  </si>
  <si>
    <t>flag:FFPM,flag:exon_junction_bp1,flag:exon_junction_bp2,flag:inner_exon_bp1,flag:patient_support(1|4|1),flag:cohort_support_count(1),flag:cohort_support_prop(1)</t>
  </si>
  <si>
    <t>PID1</t>
  </si>
  <si>
    <t>POU6F2</t>
  </si>
  <si>
    <t>POU6F2-AS2</t>
  </si>
  <si>
    <t>,flag:exon_junction_bp2,flag:inner_exon_bp2,flag:intersecting_genes_opp,flag:non_exon_bp1,flag:patient_support(1|0|0)</t>
  </si>
  <si>
    <t>PBX3</t>
  </si>
  <si>
    <t>RP11-349E4.1</t>
  </si>
  <si>
    <t>,flag:exon_junction_bp2,flag:inner_exon_bp1,flag:patient_support(2|2|1),flag:cohort_support_count(1),flag:cohort_support_prop(1)</t>
  </si>
  <si>
    <t>chr9:121468235</t>
  </si>
  <si>
    <t>chr9:128510902</t>
  </si>
  <si>
    <t>flag:FFPM,flag:exon_junction_bp1,flag:exon_junction_bp2,flag:patient_support(2|2|1),flag:cohort_support_count(1),flag:cohort_support_prop(1)</t>
  </si>
  <si>
    <t>chr9:121450281</t>
  </si>
  <si>
    <t>flag:FFPM,flag:exon_junction_bp1,flag:exon_junction_bp2,flag:low_support,flag:patient_support(2|2|1),flag:cohort_support_count(1),flag:cohort_support_prop(1)</t>
  </si>
  <si>
    <t>,flag:exon_junction_bp1,flag:inner_exon_bp2,flag:patient_support(2|2|1),flag:cohort_support_count(1),flag:cohort_support_prop(1)</t>
  </si>
  <si>
    <t>,flag:exon_junction_bp1,flag:exon_junction_bp2,flag:patient_support(2|2|1),flag:cohort_support_count(1),flag:cohort_support_prop(1)</t>
  </si>
  <si>
    <t>chr9:121468238</t>
  </si>
  <si>
    <t>DERL2</t>
  </si>
  <si>
    <t>HOXA5</t>
  </si>
  <si>
    <t>chr17:5377911</t>
  </si>
  <si>
    <t>AP000525.9</t>
  </si>
  <si>
    <t>LA16c-60G3.6</t>
  </si>
  <si>
    <t>flag:FFPM,flag:exon_junction_bp1,flag:exon_junction_bp2,flag:inner_exon_bp2,flag:patient_support(0|3|0)</t>
  </si>
  <si>
    <t>flag:FFPM,flag:exon_junction_bp1,flag:inner_exon_bp2,flag:patient_support(0|3|0)</t>
  </si>
  <si>
    <t>,flag:exon_junction_bp1,flag:exon_junction_bp2,flag:inner_exon_bp2,flag:patient_support(0|3|0)</t>
  </si>
  <si>
    <t>CTD-2314B22.3</t>
  </si>
  <si>
    <t>RP11-536C10.19</t>
  </si>
  <si>
    <t>flag:FFPM,flag:exon_junction_bp1,flag:exon_junction_bp2,flag:inner_exon_bp1,flag:inner_exon_bp2,flag:patient_support(0|2|0)</t>
  </si>
  <si>
    <t>,flag:exon_junction_bp1,flag:exon_junction_bp2,flag:inner_exon_bp2,flag:patient_support(0|2|0)</t>
  </si>
  <si>
    <t>flag:FFPM,flag:translocation,flag:inner_exon_bp1,flag:non_exon_bp2,flag:patient_support(1|0|0)</t>
  </si>
  <si>
    <t>SCN10A</t>
  </si>
  <si>
    <t>flag:FFPM,flag:exon_junction_bp1,flag:non_exon_bp2,flag:patient_support(1|0|0)</t>
  </si>
  <si>
    <t>chr3:37100281</t>
  </si>
  <si>
    <t>chr3:38835533</t>
  </si>
  <si>
    <t>NLRP1</t>
  </si>
  <si>
    <t>flag:FFPM,flag:adjacent_genes_opp,flag:exon_junction_bp2,flag:inner_exon_bp1,flag:inner_exon_bp2,flag:patient_support(1|0|0)</t>
  </si>
  <si>
    <t>chr17:5675989</t>
  </si>
  <si>
    <t>chr17:5487820</t>
  </si>
  <si>
    <t>AP000320.7</t>
  </si>
  <si>
    <t>IFNGR2</t>
  </si>
  <si>
    <t>flag:FFPM,flag:exon_junction_bp1,flag:exon_junction_bp2,flag:low_support,flag:patient_support(0|1|0)</t>
  </si>
  <si>
    <t>chr21:35446045</t>
  </si>
  <si>
    <t>chr21:34787195</t>
  </si>
  <si>
    <t>MRPS6</t>
  </si>
  <si>
    <t>SLC5A3</t>
  </si>
  <si>
    <t>flag:FFPM,flag:exon_junction_bp1,flag:exon_junction_bp2,flag:gene_symbol_duplicates,flag:low_support,flag:patient_support(0|1|0)</t>
  </si>
  <si>
    <t>CACHD1</t>
  </si>
  <si>
    <t>NEGR1</t>
  </si>
  <si>
    <t>flag:FFPM,flag:exon_junction_bp1,flag:inner_exon_bp2,flag:patient_support(1|0|1),flag:cohort_support_count(1),flag:cohort_support_prop(1)</t>
  </si>
  <si>
    <t>chr1:64936625</t>
  </si>
  <si>
    <t>ZRANB2-AS2</t>
  </si>
  <si>
    <t>flag:FFPM,flag:exon_junction_bp1,flag:exon_junction_bp2,flag:inner_exon_bp2,flag:patient_support(1|1|1),flag:cohort_support_count(1),flag:cohort_support_prop(1)</t>
  </si>
  <si>
    <t>flag:FFPM,flag:exon_junction_bp2,flag:inner_exon_bp1,flag:patient_support(1|0|1),flag:cohort_support_count(1),flag:cohort_support_prop(1)</t>
  </si>
  <si>
    <t>flag:FFPM,flag:exon_junction_bp2,flag:non_exon_bp1,flag:patient_support(1|1|1),flag:cohort_support_count(1),flag:cohort_support_prop(1)</t>
  </si>
  <si>
    <t>DGCR5</t>
  </si>
  <si>
    <t>AC011718.1</t>
  </si>
  <si>
    <t>,flag:exon_junction_bp1,flag:inner_exon_bp2,flag:patient_support(0|7|0)</t>
  </si>
  <si>
    <t>,flag:exon_junction_bp1,flag:inner_exon_bp1,flag:inner_exon_bp2,flag:patient_support(0|7|0)</t>
  </si>
  <si>
    <t>,flag:inner_exon_bp1,flag:inner_exon_bp2,flag:patient_support(0|7|0)</t>
  </si>
  <si>
    <t>GGT2</t>
  </si>
  <si>
    <t>,flag:exon_junction_bp1,flag:exon_junction_bp2,flag:patient_support(0|9|0)</t>
  </si>
  <si>
    <t>chr22:21568163</t>
  </si>
  <si>
    <t>,flag:exon_junction_bp1,flag:exon_junction_bp2,flag:inner_exon_bp1,flag:patient_support(0|9|0)</t>
  </si>
  <si>
    <t>,flag:exon_junction_bp2,flag:inner_exon_bp1,flag:patient_support(0|9|0)</t>
  </si>
  <si>
    <t>GGT3P</t>
  </si>
  <si>
    <t>flag:FFPM,flag:exon_junction_bp1,flag:exon_junction_bp2,flag:patient_support(0|6|0)</t>
  </si>
  <si>
    <t>flag:FFPM,flag:exon_junction_bp1,flag:exon_junction_bp2,flag:inner_exon_bp1,flag:patient_support(0|6|0)</t>
  </si>
  <si>
    <t>,flag:exon_junction_bp1,flag:exon_junction_bp2,flag:patient_support(0|6|0)</t>
  </si>
  <si>
    <t>RP11-728K20.1</t>
  </si>
  <si>
    <t>flag:FFPM,flag:exon_junction_bp1,flag:exon_junction_bp2,flag:patient_support(0|3|0),flag:cohort_support_count(1),flag:cohort_support_prop(0.2)</t>
  </si>
  <si>
    <t>chr7:153584819</t>
  </si>
  <si>
    <t>flag:FFPM,flag:exon_junction_bp1,flag:exon_junction_bp2,flag:low_support,flag:patient_support(0|3|0),flag:cohort_support_count(1),flag:cohort_support_prop(0.2)</t>
  </si>
  <si>
    <t>chr7:153750148</t>
  </si>
  <si>
    <t>SBNO1</t>
  </si>
  <si>
    <t>SNRNP35</t>
  </si>
  <si>
    <t>flag:incomplete_data,flag:exon_junction_bp1,flag:inner_exon_bp2,flag:patient_support(1|2|2),flag:cohort_support_count(1),flag:cohort_support_prop(1)</t>
  </si>
  <si>
    <t>,flag:exon_junction_bp1,flag:infusion_low_support,flag:inner_exon_bp2,flag:low_support,flag:patient_support(1|2|2),flag:cohort_support_count(1),flag:cohort_support_prop(1)</t>
  </si>
  <si>
    <t>,flag:exon_junction_bp1,flag:inner_exon_bp2,flag:patient_support(1|2|2),flag:cohort_support_count(1),flag:cohort_support_prop(1)</t>
  </si>
  <si>
    <t>flag:FFPM,flag:exon_junction_bp1,flag:exon_junction_bp2,flag:patient_support(1|2|2),flag:cohort_support_count(1),flag:cohort_support_prop(1)</t>
  </si>
  <si>
    <t>hsa-mir-8072</t>
  </si>
  <si>
    <t>flag:incomplete_data,flag:inner_exon_bp1,flag:inner_exon_bp2,flag:patient_support(1|0|2),flag:cohort_support_count(1),flag:cohort_support_prop(1)</t>
  </si>
  <si>
    <t>,flag:infusion_low_support,flag:inner_exon_bp1,flag:inner_exon_bp2,flag:low_support,flag:patient_support(1|0|2),flag:cohort_support_count(1),flag:cohort_support_prop(1)</t>
  </si>
  <si>
    <t>IGKV1-6</t>
  </si>
  <si>
    <t>AC096579.7</t>
  </si>
  <si>
    <t>flag:FFPM,flag:exon_junction_bp1,flag:inner_exon_bp2,flag:patient_support(1|0|0)</t>
  </si>
  <si>
    <t>HNRNPH3</t>
  </si>
  <si>
    <t>RP11-298E9.5</t>
  </si>
  <si>
    <t>flag:FFPM,flag:exon_junction_bp1,flag:exon_junction_bp2,flag:inner_exon_bp1,flag:patient_support(0|4|3),flag:cohort_support_count(1),flag:cohort_support_prop(1)</t>
  </si>
  <si>
    <t>chr10:70091973</t>
  </si>
  <si>
    <t>chr10:3267780</t>
  </si>
  <si>
    <t>flag:FFPM,flag:exon_junction_bp1,flag:inner_exon_bp1,flag:inner_exon_bp2,flag:patient_support(0|4|3),flag:cohort_support_count(1),flag:cohort_support_prop(1)</t>
  </si>
  <si>
    <t>chr10:3267860</t>
  </si>
  <si>
    <t>flag:FFPM,flag:exon_junction_bp1,flag:exon_junction_bp2,flag:patient_support(0|4|3),flag:cohort_support_count(1),flag:cohort_support_prop(1)</t>
  </si>
  <si>
    <t>chr10:70091992</t>
  </si>
  <si>
    <t>flag:FFPM,flag:exon_junction_bp1,flag:inner_exon_bp2,flag:patient_support(0|4|3),flag:cohort_support_count(1),flag:cohort_support_prop(1)</t>
  </si>
  <si>
    <t>flag:FFPM,flag:exon_junction_bp1,flag:exon_junction_bp2,flag:inner_exon_bp2,flag:patient_support(0|4|3),flag:cohort_support_count(1),flag:cohort_support_prop(1)</t>
  </si>
  <si>
    <t>PBLD</t>
  </si>
  <si>
    <t>flag:FFPM,flag:exon_junction_bp1,flag:non_exon_bp2,flag:patient_support(0|0|3)</t>
  </si>
  <si>
    <t>flag:FFPM,flag:exon_junction_bp2,flag:inner_exon_bp1,flag:inner_exon_bp2,flag:patient_support(0|4|3),flag:cohort_support_count(1),flag:cohort_support_prop(1)</t>
  </si>
  <si>
    <t>flag:FFPM,flag:inner_exon_bp1,flag:non_exon_bp2,flag:patient_support(0|0|3)</t>
  </si>
  <si>
    <t>ATP2B2</t>
  </si>
  <si>
    <t>SETD5</t>
  </si>
  <si>
    <t>,flag:non_exon_bp1,flag:non_exon_bp2,flag:patient_support(2|0|4),flag:cohort_support_count(1),flag:cohort_support_prop(1)</t>
  </si>
  <si>
    <t>,flag:exon_junction_bp2,flag:non_exon_bp1,flag:patient_support(2|0|4),flag:cohort_support_count(1),flag:cohort_support_prop(1)</t>
  </si>
  <si>
    <t>,flag:exon_junction_bp1,flag:non_exon_bp2,flag:patient_support(2|0|4),flag:cohort_support_count(1),flag:cohort_support_prop(1)</t>
  </si>
  <si>
    <t>flag:FFPM,flag:exon_junction_bp1,flag:non_exon_bp2,flag:patient_support(2|0|4),flag:cohort_support_count(1),flag:cohort_support_prop(1)</t>
  </si>
  <si>
    <t>flag:FFPM,flag:non_exon_bp1,flag:non_exon_bp2,flag:patient_support(2|0|4),flag:cohort_support_count(1),flag:cohort_support_prop(1)</t>
  </si>
  <si>
    <t>flag:translocation,flag:exon_junction_bp1,flag:exon_junction_bp2,flag:inner_exon_bp2,flag:patient_support(1|1|1),flag:cohort_support_count(1),flag:cohort_support_prop(1)</t>
  </si>
  <si>
    <t>C11orf63</t>
  </si>
  <si>
    <t>DEFB123</t>
  </si>
  <si>
    <t>flag:FFPM,flag:translocation,flag:exon_junction_bp1,flag:exon_junction_bp2,flag:infusion_low_support,flag:patient_support(1|1|2),flag:cohort_support_count(1),flag:cohort_support_prop(1)</t>
  </si>
  <si>
    <t>chr11:122775152</t>
  </si>
  <si>
    <t>chr20:30037832</t>
  </si>
  <si>
    <t>flag:FFPM,flag:translocation,flag:exon_junction_bp1,flag:exon_junction_bp2,flag:patient_support(1|1|2),flag:cohort_support_count(1),flag:cohort_support_prop(1)</t>
  </si>
  <si>
    <t>flag:FFPM,flag:translocation,flag:exon_junction_bp2,flag:inner_exon_bp1,flag:patient_support(1|1|2),flag:cohort_support_count(1),flag:cohort_support_prop(1)</t>
  </si>
  <si>
    <t>chr11:122775958</t>
  </si>
  <si>
    <t>MYH3</t>
  </si>
  <si>
    <t>flag:FFPM,flag:exon_junction_bp2,flag:non_exon_bp1,flag:patient_support(3|0|1),flag:cohort_support_count(1),flag:cohort_support_prop(1)</t>
  </si>
  <si>
    <t>chr17:10537998</t>
  </si>
  <si>
    <t>chr17:29422387</t>
  </si>
  <si>
    <t>RP11-848P1.5</t>
  </si>
  <si>
    <t>flag:FFPM,flag:inner_exon_bp2,flag:non_exon_bp1,flag:patient_support(3|1|1),flag:cohort_support_count(1),flag:cohort_support_prop(1)</t>
  </si>
  <si>
    <t>flag:FFPM,flag:exon_junction_bp2,flag:inner_exon_bp1,flag:patient_support(3|0|1),flag:cohort_support_count(1),flag:cohort_support_prop(1)</t>
  </si>
  <si>
    <t>chr17:10542462</t>
  </si>
  <si>
    <t>flag:FFPM,flag:inner_exon_bp1,flag:inner_exon_bp2,flag:patient_support(3|1|1),flag:cohort_support_count(1),flag:cohort_support_prop(1)</t>
  </si>
  <si>
    <t>chr17:10542465</t>
  </si>
  <si>
    <t>chr17:10544449</t>
  </si>
  <si>
    <t>ADPRM</t>
  </si>
  <si>
    <t>chr17:10608227</t>
  </si>
  <si>
    <t>CTC-297N7.10</t>
  </si>
  <si>
    <t>chr17:10587252</t>
  </si>
  <si>
    <t>flag:FFPM,flag:exon_junction_bp1,flag:exon_junction_bp2,flag:inner_exon_bp2,flag:patient_support(0|1|2),flag:cohort_support_count(1),flag:cohort_support_prop(1)</t>
  </si>
  <si>
    <t>chr17:10587251</t>
  </si>
  <si>
    <t>chr17:29422386</t>
  </si>
  <si>
    <t>flag:FFPM,flag:exon_junction_bp1,flag:inner_exon_bp2,flag:patient_support(0|0|2)</t>
  </si>
  <si>
    <t>SCO1</t>
  </si>
  <si>
    <t>flag:FFPM,flag:exon_junction_bp2,flag:inner_exon_bp2,flag:non_exon_bp1,flag:patient_support(0|0|2)</t>
  </si>
  <si>
    <t>flag:FFPM,flag:exon_junction_bp2,flag:non_exon_bp1,flag:patient_support(0|0|2)</t>
  </si>
  <si>
    <t>LMCD1-AS1</t>
  </si>
  <si>
    <t>GRM7-AS1</t>
  </si>
  <si>
    <t>,flag:exon_junction_bp2,flag:inner_exon_bp1,flag:patient_support(0|2|0),flag:cohort_support_count(3),flag:cohort_support_prop(0.3)</t>
  </si>
  <si>
    <t>flag:FFPM,flag:inner_exon_bp1,flag:inner_exon_bp2,flag:patient_support(0|2|0),flag:cohort_support_count(3),flag:cohort_support_prop(0.3)</t>
  </si>
  <si>
    <t>MACF1</t>
  </si>
  <si>
    <t>SMAP2</t>
  </si>
  <si>
    <t>flag:FFPM,flag:translocation,flag:gene_symbol_duplicates,flag:infusion_low_support,flag:inner_exon_bp1,flag:non_exon_bp2</t>
  </si>
  <si>
    <t>AC069368.3</t>
  </si>
  <si>
    <t>PKD1L1</t>
  </si>
  <si>
    <t>flag:translocation,flag:exon_junction_bp1,flag:exon_junction_bp2,flag:patient_support(2|1|3),flag:cohort_support_count(1),flag:cohort_support_prop(1)</t>
  </si>
  <si>
    <t>TNS3</t>
  </si>
  <si>
    <t>HUS1</t>
  </si>
  <si>
    <t>flag:translocation,flag:exon_junction_bp2,flag:non_exon_bp1,flag:patient_support(2|0|4),flag:cohort_support_count(1),flag:cohort_support_prop(1)</t>
  </si>
  <si>
    <t>flag:FFPM,flag:translocation,flag:infusion_low_support,flag:low_support,flag:non_exon_bp1,flag:non_exon_bp2,flag:patient_support(2|0|4),flag:cohort_support_count(1),flag:cohort_support_prop(1)</t>
  </si>
  <si>
    <t>flag:FFPM,flag:translocation,flag:infusion_low_support,flag:low_support,flag:non_exon_bp1,flag:non_exon_bp2,flag:patient_support(2|1|3),flag:cohort_support_count(1),flag:cohort_support_prop(1)</t>
  </si>
  <si>
    <t>flag:FFPM,flag:translocation,flag:low_support,flag:non_exon_bp1,flag:non_exon_bp2,flag:patient_support(2|0|4),flag:cohort_support_count(1),flag:cohort_support_prop(1)</t>
  </si>
  <si>
    <t>flag:FFPM,flag:translocation,flag:non_exon_bp1,flag:non_exon_bp2,flag:patient_support(2|0|4),flag:cohort_support_count(1),flag:cohort_support_prop(1)</t>
  </si>
  <si>
    <t>flag:FFPM,flag:translocation,flag:low_support,flag:non_exon_bp1,flag:non_exon_bp2,flag:patient_support(2|1|3),flag:cohort_support_count(1),flag:cohort_support_prop(1)</t>
  </si>
  <si>
    <t>flag:FFPM,flag:translocation,flag:non_exon_bp1,flag:non_exon_bp2,flag:patient_support(2|1|3),flag:cohort_support_count(1),flag:cohort_support_prop(1)</t>
  </si>
  <si>
    <t>PLEKHO2</t>
  </si>
  <si>
    <t>RFWD2</t>
  </si>
  <si>
    <t>RP11-6J21.2</t>
  </si>
  <si>
    <t>,flag:exon_junction_bp1,flag:exon_junction_bp2,flag:patient_support(2|2|4),flag:cohort_support_count(1),flag:cohort_support_prop(1)</t>
  </si>
  <si>
    <t>flag:FFPM,flag:exon_junction_bp1,flag:exon_junction_bp2,flag:patient_support(2|2|4),flag:cohort_support_count(1),flag:cohort_support_prop(1)</t>
  </si>
  <si>
    <t>flag:FFPM,flag:inner_exon_bp1,flag:non_exon_bp2,flag:patient_support(2|2|4),flag:cohort_support_count(1),flag:cohort_support_prop(1)</t>
  </si>
  <si>
    <t>flag:FFPM,flag:exon_junction_bp1,flag:inner_exon_bp2,flag:patient_support(0|2|0)</t>
  </si>
  <si>
    <t>GNG4</t>
  </si>
  <si>
    <t>HEATR1</t>
  </si>
  <si>
    <t>,flag:exon_junction_bp1,flag:exon_junction_bp2,flag:patient_support(1|0|1),flag:cohort_support_count(1),flag:cohort_support_prop(1)</t>
  </si>
  <si>
    <t>chr1:235812962</t>
  </si>
  <si>
    <t>chr1:236723137</t>
  </si>
  <si>
    <t>flag:FFPM,flag:exon_junction_bp1,flag:exon_junction_bp2,flag:inner_exon_bp2,flag:patient_support(0|2|0)</t>
  </si>
  <si>
    <t>CTNND1</t>
  </si>
  <si>
    <t>DLG2</t>
  </si>
  <si>
    <t>flag:FFPM,flag:exon_junction_bp1,flag:exon_junction_bp2,flag:inner_exon_bp1,flag:low_support,flag:patient_support(0|1|0)</t>
  </si>
  <si>
    <t>chr11:57529518</t>
  </si>
  <si>
    <t>RP11-622K12.1</t>
  </si>
  <si>
    <t>RP11-357C3.3</t>
  </si>
  <si>
    <t>,flag:exon_junction_bp1,flag:exon_junction_bp2,flag:patient_support(1|3|2),flag:cohort_support_count(1),flag:cohort_support_prop(1)</t>
  </si>
  <si>
    <t>chrX:56758632</t>
  </si>
  <si>
    <t>flag:FFPM,flag:exon_junction_bp1,flag:exon_junction_bp2,flag:patient_support(1|3|2),flag:cohort_support_count(1),flag:cohort_support_prop(1)</t>
  </si>
  <si>
    <t>chrX:56843753</t>
  </si>
  <si>
    <t>flag:FFPM,flag:exon_junction_bp1,flag:exon_junction_bp2,flag:low_support,flag:patient_support(1|3|2),flag:cohort_support_count(1),flag:cohort_support_prop(1)</t>
  </si>
  <si>
    <t>chrX:56756022</t>
  </si>
  <si>
    <t>RP13-188A5.1</t>
  </si>
  <si>
    <t>GNL3L</t>
  </si>
  <si>
    <t>flag:FFPM,flag:inner_exon_bp1,flag:inner_exon_bp2,flag:patient_support(2|3|1),flag:cohort_support_count(1),flag:cohort_support_prop(1)</t>
  </si>
  <si>
    <t>chrX:56041394</t>
  </si>
  <si>
    <t>HUWE1</t>
  </si>
  <si>
    <t>flag:FFPM,flag:inner_exon_bp2,flag:non_exon_bp1,flag:patient_support(1|0|1),flag:cohort_support_count(1),flag:cohort_support_prop(1)</t>
  </si>
  <si>
    <t>chrX:56041396</t>
  </si>
  <si>
    <t>flag:FFPM,flag:exon_junction_bp2,flag:inner_exon_bp1,flag:patient_support(2|3|1),flag:cohort_support_count(1),flag:cohort_support_prop(1)</t>
  </si>
  <si>
    <t>,flag:exon_junction_bp2,flag:inner_exon_bp1,flag:patient_support(2|3|1),flag:cohort_support_count(1),flag:cohort_support_prop(1)</t>
  </si>
  <si>
    <t>CPE</t>
  </si>
  <si>
    <t>RP11-734I18.1</t>
  </si>
  <si>
    <t>,flag:exon_junction_bp1,flag:exon_junction_bp2,flag:patient_support(2|2|3),flag:cohort_support_count(1),flag:cohort_support_prop(1)</t>
  </si>
  <si>
    <t>chr4:166300680</t>
  </si>
  <si>
    <t>chr4:32147675</t>
  </si>
  <si>
    <t>chr4:32156936</t>
  </si>
  <si>
    <t>flag:FFPM,flag:exon_junction_bp1,flag:exon_junction_bp2,flag:patient_support(2|2|3),flag:cohort_support_count(1),flag:cohort_support_prop(1)</t>
  </si>
  <si>
    <t>IGLV2-14</t>
  </si>
  <si>
    <t>IGLJ1</t>
  </si>
  <si>
    <t>,flag:inner_exon_bp1,flag:inner_exon_bp2,flag:patient_support(1|0|0)</t>
  </si>
  <si>
    <t>IGLV2-23</t>
  </si>
  <si>
    <t>flag:FFPM,flag:inner_exon_bp2,flag:non_exon_bp1,flag:patient_support(1|0|0)</t>
  </si>
  <si>
    <t>IGLL5</t>
  </si>
  <si>
    <t>,flag:inner_exon_bp1,flag:low_support,flag:non_exon_bp2,flag:patient_support(0|0|1)</t>
  </si>
  <si>
    <t>flag:incomplete_data,flag:intergenic,flag:translocation,flag:exon_junction_bp1,flag:inner_exon_bp1,flag:low_support,flag:non_exon_bp2,flag:patient_support(1|0|12),flag:cohort_support_count(1),flag:cohort_support_prop(1)</t>
  </si>
  <si>
    <t>flag:incomplete_data,flag:intergenic,flag:translocation,flag:exon_junction_bp1,flag:inner_exon_bp1,flag:non_exon_bp2,flag:patient_support(1|0|12),flag:cohort_support_count(1),flag:cohort_support_prop(1)</t>
  </si>
  <si>
    <t>,flag:exon_junction_bp2,flag:non_exon_bp1,flag:patient_support(1|2|0),flag:cohort_support_count(1),flag:cohort_support_prop(1)</t>
  </si>
  <si>
    <t>flag:FFPM,flag:adjacent_genes_opp,flag:intersecting_genes_opp,flag:non_exon_bp1,flag:non_exon_bp2,flag:patient_support(1|0|3),flag:cohort_support_count(1),flag:cohort_support_prop(1)</t>
  </si>
  <si>
    <t>chr17:16090001</t>
  </si>
  <si>
    <t>chr17:16097953</t>
  </si>
  <si>
    <t>ARFGEF1</t>
  </si>
  <si>
    <t>DLGAP2</t>
  </si>
  <si>
    <t>flag:FFPM,flag:infusion_low_support,flag:inner_exon_bp1,flag:inner_exon_bp2,flag:patient_support(1|0|2),flag:cohort_support_count(1),flag:cohort_support_prop(1)</t>
  </si>
  <si>
    <t>chr8:68087671</t>
  </si>
  <si>
    <t>chr8:1655638</t>
  </si>
  <si>
    <t>,flag:inner_exon_bp1,flag:non_exon_bp2,flag:patient_support(1|0|2),flag:cohort_support_count(1),flag:cohort_support_prop(1)</t>
  </si>
  <si>
    <t>chr8:1655392</t>
  </si>
  <si>
    <t>chr8:68089815</t>
  </si>
  <si>
    <t>flag:FFPM,flag:inner_exon_bp1,flag:inner_exon_bp2,flag:low_support,flag:patient_support(1|0|2),flag:cohort_support_count(1),flag:cohort_support_prop(1)</t>
  </si>
  <si>
    <t>chr8:1655643</t>
  </si>
  <si>
    <t>CSPP1</t>
  </si>
  <si>
    <t>flag:FFPM,flag:exon_junction_bp1,flag:infusion_low_support,flag:inner_exon_bp2,flag:patient_support(1|1|2),flag:cohort_support_count(1),flag:cohort_support_prop(1)</t>
  </si>
  <si>
    <t>flag:FFPM,flag:exon_junction_bp1,flag:inner_exon_bp2,flag:low_support,flag:patient_support(1|1|2),flag:cohort_support_count(1),flag:cohort_support_prop(1)</t>
  </si>
  <si>
    <t>,flag:inner_exon_bp1,flag:non_exon_bp2,flag:patient_support(1|1|2),flag:cohort_support_count(1),flag:cohort_support_prop(1)</t>
  </si>
  <si>
    <t>flag:FFPM,flag:exon_junction_bp2,flag:inner_exon_bp1,flag:low_support,flag:patient_support(1|1|2),flag:cohort_support_count(1),flag:cohort_support_prop(1)</t>
  </si>
  <si>
    <t>BCL2</t>
  </si>
  <si>
    <t>PIK3C3</t>
  </si>
  <si>
    <t>chr18</t>
  </si>
  <si>
    <t>flag:FFPM,flag:exon_junction_bp2,flag:infusion_low_support,flag:inner_exon_bp2,flag:low_support,flag:non_exon_bp1,flag:patient_support(2|0|2),flag:cohort_support_count(1),flag:cohort_support_prop(1)</t>
  </si>
  <si>
    <t>,flag:exon_junction_bp2,flag:inner_exon_bp2,flag:non_exon_bp1,flag:patient_support(2|0|2),flag:cohort_support_count(1),flag:cohort_support_prop(1)</t>
  </si>
  <si>
    <t>flag:FFPM,flag:exon_junction_bp1,flag:inner_exon_bp1,flag:non_exon_bp2,flag:patient_support(2|0|2),flag:cohort_support_count(1),flag:cohort_support_prop(1)</t>
  </si>
  <si>
    <t>,flag:exon_junction_bp1,flag:inner_exon_bp1,flag:non_exon_bp2,flag:patient_support(2|0|2),flag:cohort_support_count(1),flag:cohort_support_prop(1)</t>
  </si>
  <si>
    <t>flag:FFPM,flag:exon_junction_bp1,flag:exon_junction_bp2,flag:patient_support(0|2|1),flag:cohort_support_count(1),flag:cohort_support_prop(1)</t>
  </si>
  <si>
    <t>flag:FFPM,flag:exon_junction_bp2,flag:non_exon_bp1,flag:patient_support(0|0|1)</t>
  </si>
  <si>
    <t>DTNA</t>
  </si>
  <si>
    <t>CDH2</t>
  </si>
  <si>
    <t>flag:FFPM,flag:exon_junction_bp1,flag:exon_junction_bp2,flag:low_support,flag:patient_support(1|1|1),flag:cohort_support_count(1),flag:cohort_support_prop(1)</t>
  </si>
  <si>
    <t>chr18:25727748</t>
  </si>
  <si>
    <t>TRAPPC8</t>
  </si>
  <si>
    <t>,flag:exon_junction_bp2,flag:inner_exon_bp1,flag:patient_support(1|0|1),flag:cohort_support_count(1),flag:cohort_support_prop(1)</t>
  </si>
  <si>
    <t>CLMN</t>
  </si>
  <si>
    <t>ZNF134</t>
  </si>
  <si>
    <t>flag:FFPM,flag:translocation,flag:non_exon_bp1,flag:non_exon_bp2,flag:patient_support(2|0|3),flag:cohort_support_count(1),flag:cohort_support_prop(1)</t>
  </si>
  <si>
    <t>chr14:95703810</t>
  </si>
  <si>
    <t>chr19:58128114</t>
  </si>
  <si>
    <t>chr14:95703811</t>
  </si>
  <si>
    <t>chr19:58128113</t>
  </si>
  <si>
    <t>flag:FFPM,flag:translocation,flag:exon_junction_bp2,flag:non_exon_bp1,flag:patient_support(2|0|3),flag:cohort_support_count(1),flag:cohort_support_prop(1)</t>
  </si>
  <si>
    <t>chr14:95704662</t>
  </si>
  <si>
    <t>chr19:58125871</t>
  </si>
  <si>
    <t>flag:translocation,flag:exon_junction_bp2,flag:non_exon_bp1,flag:patient_support(2|0|3),flag:cohort_support_count(1),flag:cohort_support_prop(1)</t>
  </si>
  <si>
    <t>chr14:95706149</t>
  </si>
  <si>
    <t>flag:translocation,flag:exon_junction_bp2,flag:low_support,flag:non_exon_bp1,flag:patient_support(2|0|3),flag:cohort_support_count(1),flag:cohort_support_prop(1)</t>
  </si>
  <si>
    <t>chr14:95706152</t>
  </si>
  <si>
    <t>MICU2</t>
  </si>
  <si>
    <t>ZNF287</t>
  </si>
  <si>
    <t>flag:translocation,flag:exon_junction_bp1,flag:exon_junction_bp2,flag:inner_exon_bp1,flag:patient_support(2|2|3),flag:cohort_support_count(1),flag:cohort_support_prop(1)</t>
  </si>
  <si>
    <t>chr13:22077065</t>
  </si>
  <si>
    <t>chr17:16456740</t>
  </si>
  <si>
    <t>flag:translocation,flag:exon_junction_bp1,flag:exon_junction_bp2,flag:inner_exon_bp1,flag:low_support,flag:patient_support(2|2|3),flag:cohort_support_count(1),flag:cohort_support_prop(1)</t>
  </si>
  <si>
    <t>flag:FFPM,flag:translocation,flag:exon_junction_bp1,flag:exon_junction_bp2,flag:patient_support(2|2|3),flag:cohort_support_count(1),flag:cohort_support_prop(1)</t>
  </si>
  <si>
    <t>chr13:22084143</t>
  </si>
  <si>
    <t>flag:FFPM,flag:translocation,flag:exon_junction_bp1,flag:exon_junction_bp2,flag:infusion_low_support,flag:patient_support(2|2|3),flag:cohort_support_count(1),flag:cohort_support_prop(1)</t>
  </si>
  <si>
    <t>RP11-287F9.2</t>
  </si>
  <si>
    <t>SGCZ</t>
  </si>
  <si>
    <t>flag:translocation,flag:inner_exon_bp1,flag:low_support,flag:non_exon_bp2,flag:patient_support(1|0|2),flag:cohort_support_count(1),flag:cohort_support_prop(1)</t>
  </si>
  <si>
    <t>chr4:176268057</t>
  </si>
  <si>
    <t>chr8:14345463</t>
  </si>
  <si>
    <t>flag:FFPM,flag:translocation,flag:low_support,flag:non_exon_bp1,flag:non_exon_bp2,flag:patient_support(1|0|2),flag:cohort_support_count(1),flag:cohort_support_prop(1)</t>
  </si>
  <si>
    <t>chr4:176289696</t>
  </si>
  <si>
    <t>PPP2CB</t>
  </si>
  <si>
    <t>chr4:176289848</t>
  </si>
  <si>
    <t>chr8:30670302</t>
  </si>
  <si>
    <t>flag:translocation,flag:inner_exon_bp2,flag:non_exon_bp1,flag:patient_support(1|0|2),flag:cohort_support_count(1),flag:cohort_support_prop(1)</t>
  </si>
  <si>
    <t>chr4:176268056</t>
  </si>
  <si>
    <t>ENTPD4</t>
  </si>
  <si>
    <t>flag:FFPM,flag:exon_junction_bp1,flag:exon_junction_bp2,flag:inner_exon_bp1,flag:patient_support(1|1|1),flag:cohort_support_count(1),flag:cohort_support_prop(1)</t>
  </si>
  <si>
    <t>AC002454.1</t>
  </si>
  <si>
    <t>flag:FFPM,flag:translocation,flag:exon_junction_bp1,flag:exon_junction_bp2,flag:patient_support(0|2|0)</t>
  </si>
  <si>
    <t>chr7:92465877</t>
  </si>
  <si>
    <t>flag:FFPM,flag:translocation,flag:exon_junction_bp1,flag:exon_junction_bp2,flag:low_support,flag:patient_support(0|2|0)</t>
  </si>
  <si>
    <t>AC007566.11</t>
  </si>
  <si>
    <t>CDK6</t>
  </si>
  <si>
    <t>flag:FFPM,flag:inner_exon_bp1,flag:inner_exon_bp2,flag:patient_support(0|1|0)</t>
  </si>
  <si>
    <t>chr7:92062558</t>
  </si>
  <si>
    <t>ADNP2</t>
  </si>
  <si>
    <t>ZNF345</t>
  </si>
  <si>
    <t>chr18:77890234</t>
  </si>
  <si>
    <t>ANAPC16</t>
  </si>
  <si>
    <t>PSEN1</t>
  </si>
  <si>
    <t>flag:FFPM,flag:translocation,flag:exon_junction_bp1,flag:exon_junction_bp2,flag:inner_exon_bp1,flag:inner_exon_bp2,flag:low_support,flag:patient_support(2|2|1),flag:cohort_support_count(1),flag:cohort_support_prop(1)</t>
  </si>
  <si>
    <t>chr10:73975830</t>
  </si>
  <si>
    <t>chr14:73664739</t>
  </si>
  <si>
    <t>flag:FFPM,flag:translocation,flag:exon_junction_bp1,flag:exon_junction_bp2,flag:inner_exon_bp2,flag:patient_support(2|2|1),flag:cohort_support_count(1),flag:cohort_support_prop(1)</t>
  </si>
  <si>
    <t>chr10:73975896</t>
  </si>
  <si>
    <t>ASCC1</t>
  </si>
  <si>
    <t>flag:FFPM,flag:translocation,flag:exon_junction_bp2,flag:inner_exon_bp1,flag:inner_exon_bp2,flag:patient_support(2|0|1),flag:cohort_support_count(1),flag:cohort_support_prop(1)</t>
  </si>
  <si>
    <t>flag:FFPM,flag:translocation,flag:infusion_low_support,flag:non_exon_bp1,flag:non_exon_bp2,flag:patient_support(2|2|1),flag:cohort_support_count(1),flag:cohort_support_prop(1)</t>
  </si>
  <si>
    <t>chr10:73976572</t>
  </si>
  <si>
    <t>chr14:73664362</t>
  </si>
  <si>
    <t>flag:FFPM,flag:translocation,flag:infusion_low_support,flag:non_exon_bp1,flag:non_exon_bp2,flag:patient_support(2|0|1),flag:cohort_support_count(1),flag:cohort_support_prop(1)</t>
  </si>
  <si>
    <t>ONECUT2</t>
  </si>
  <si>
    <t>ANKRD29</t>
  </si>
  <si>
    <t>flag:FFPM,flag:exon_junction_bp1,flag:exon_junction_bp2,flag:patient_support(2|3|2),flag:cohort_support_count(1),flag:cohort_support_prop(1)</t>
  </si>
  <si>
    <t>chr18:21197791</t>
  </si>
  <si>
    <t>flag:FFPM,flag:exon_junction_bp1,flag:exon_junction_bp2,flag:inner_exon_bp1,flag:patient_support(2|3|2),flag:cohort_support_count(1),flag:cohort_support_prop(1)</t>
  </si>
  <si>
    <t>chr18:21199593</t>
  </si>
  <si>
    <t>flag:FFPM,flag:translocation,flag:non_exon_bp1,flag:non_exon_bp2,flag:patient_support(2|2|1),flag:cohort_support_count(1),flag:cohort_support_prop(1)</t>
  </si>
  <si>
    <t>chr10:73976571</t>
  </si>
  <si>
    <t>flag:FFPM,flag:translocation,flag:non_exon_bp1,flag:non_exon_bp2,flag:patient_support(2|0|1),flag:cohort_support_count(1),flag:cohort_support_prop(1)</t>
  </si>
  <si>
    <t>ATP2B1</t>
  </si>
  <si>
    <t>VRK3</t>
  </si>
  <si>
    <t>chr19:50498176</t>
  </si>
  <si>
    <t>chr19:50498532</t>
  </si>
  <si>
    <t>HTR5BP</t>
  </si>
  <si>
    <t>,flag:low_support,flag:non_exon_bp1,flag:non_exon_bp2,flag:patient_support(0|0|1)</t>
  </si>
  <si>
    <t>DSC1</t>
  </si>
  <si>
    <t>flag:FFPM,flag:exon_junction_bp1,flag:low_support,flag:non_exon_bp2,flag:patient_support(0|0|1)</t>
  </si>
  <si>
    <t>chr18:25756927</t>
  </si>
  <si>
    <t>RP11-408H20.2</t>
  </si>
  <si>
    <t>CTD-2541M15.1</t>
  </si>
  <si>
    <t>C8orf34</t>
  </si>
  <si>
    <t>chr8:6565662</t>
  </si>
  <si>
    <t>DMXL1</t>
  </si>
  <si>
    <t>TTC39C</t>
  </si>
  <si>
    <t>chr18:21708850</t>
  </si>
  <si>
    <t>FBN2</t>
  </si>
  <si>
    <t>CTC-458G6.4</t>
  </si>
  <si>
    <t>chr5:127873043</t>
  </si>
  <si>
    <t>flag:FFPM,flag:exon_junction_bp1,flag:exon_junction_bp2,flag:patient_support(0|2|0)</t>
  </si>
  <si>
    <t>GAREM</t>
  </si>
  <si>
    <t>NPC1</t>
  </si>
  <si>
    <t>flag:FFPM,flag:infusion_low_support,flag:non_exon_bp1,flag:non_exon_bp2,flag:patient_support(1|0|1),flag:cohort_support_count(1),flag:cohort_support_prop(1)</t>
  </si>
  <si>
    <t>chr18:21141320</t>
  </si>
  <si>
    <t>HMSD</t>
  </si>
  <si>
    <t>flag:FFPM,flag:translocation,flag:infusion_low_support,flag:low_support,flag:non_exon_bp1,flag:non_exon_bp2,flag:patient_support(1|0|1),flag:cohort_support_count(1),flag:cohort_support_prop(1)</t>
  </si>
  <si>
    <t>chr5:126309934</t>
  </si>
  <si>
    <t>MAP3K2</t>
  </si>
  <si>
    <t>REV1</t>
  </si>
  <si>
    <t>chr2:128093446</t>
  </si>
  <si>
    <t>chr2:100079084</t>
  </si>
  <si>
    <t>SERPINB3</t>
  </si>
  <si>
    <t>flag:FFPM,flag:translocation,flag:exon_junction_bp1,flag:exon_junction_bp2,flag:patient_support(0|1|0)</t>
  </si>
  <si>
    <t>chr5:126366042</t>
  </si>
  <si>
    <t>flag:FFPM,flag:translocation,flag:low_support,flag:non_exon_bp1,flag:non_exon_bp2,flag:patient_support(1|0|1),flag:cohort_support_count(1),flag:cohort_support_prop(1)</t>
  </si>
  <si>
    <t>MYO9B</t>
  </si>
  <si>
    <t>PPP4R4</t>
  </si>
  <si>
    <t>chr14:94633881</t>
  </si>
  <si>
    <t>flag:FFPM,flag:exon_junction_bp1,flag:low_support,flag:non_exon_bp2,flag:patient_support(1|0|1),flag:cohort_support_count(1),flag:cohort_support_prop(1)</t>
  </si>
  <si>
    <t>chr18:21141324</t>
  </si>
  <si>
    <t>RNF125</t>
  </si>
  <si>
    <t>flag:FFPM,flag:exon_junction_bp1,flag:inner_exon_bp2,flag:patient_support(1|0|2),flag:cohort_support_count(1),flag:cohort_support_prop(1)</t>
  </si>
  <si>
    <t>NRG1</t>
  </si>
  <si>
    <t>RP11-133F8.2</t>
  </si>
  <si>
    <t>chr5:91843172</t>
  </si>
  <si>
    <t>chr18:21181273</t>
  </si>
  <si>
    <t>flag:FFPM,flag:exon_junction_bp1,flag:exon_junction_bp2,flag:infusion_low_support,flag:patient_support(2|3|2),flag:cohort_support_count(1),flag:cohort_support_prop(1)</t>
  </si>
  <si>
    <t>flag:FFPM,flag:exon_junction_bp1,flag:exon_junction_bp2,flag:inner_exon_bp2,flag:patient_support(2|3|2),flag:cohort_support_count(1),flag:cohort_support_prop(1)</t>
  </si>
  <si>
    <t>flag:FFPM,flag:exon_junction_bp1,flag:infusion_low_support,flag:inner_exon_bp2,flag:patient_support(2|3|2),flag:cohort_support_count(1),flag:cohort_support_prop(1)</t>
  </si>
  <si>
    <t>chr18:21199597</t>
  </si>
  <si>
    <t>PAPSS1</t>
  </si>
  <si>
    <t>WRN</t>
  </si>
  <si>
    <t>flag:FFPM,flag:translocation,flag:exon_junction_bp1,flag:exon_junction_bp2,flag:infusion_low_support,flag:patient_support(1|1|1),flag:cohort_support_count(1),flag:cohort_support_prop(1)</t>
  </si>
  <si>
    <t>chr4:108552787</t>
  </si>
  <si>
    <t>chr8:30915888</t>
  </si>
  <si>
    <t>flag:FFPM,flag:translocation,flag:exon_junction_bp1,flag:exon_junction_bp2,flag:patient_support(1|1|1),flag:cohort_support_count(1),flag:cohort_support_prop(1)</t>
  </si>
  <si>
    <t>PDE4D</t>
  </si>
  <si>
    <t>CNOT6</t>
  </si>
  <si>
    <t>chr5:179956275</t>
  </si>
  <si>
    <t>RP11-340I6.6</t>
  </si>
  <si>
    <t>GABPA</t>
  </si>
  <si>
    <t>chr21:27144771</t>
  </si>
  <si>
    <t>RP11-340I6.7</t>
  </si>
  <si>
    <t>flag:FFPM,flag:translocation,flag:exon_junction_bp1,flag:exon_junction_bp2,flag:inner_exon_bp1,flag:patient_support(1|0|0)</t>
  </si>
  <si>
    <t>flag:FFPM,flag:exon_junction_bp1,flag:exon_junction_bp2,flag:infusion_low_support,flag:low_support,flag:patient_support(1|1|1),flag:cohort_support_count(1),flag:cohort_support_prop(1)</t>
  </si>
  <si>
    <t>TTC37</t>
  </si>
  <si>
    <t>MCTP1</t>
  </si>
  <si>
    <t>flag:FFPM,flag:adjacent_genes_same,flag:exon_junction_bp1,flag:exon_junction_bp2,flag:infusion_low_support,flag:inner_exon_bp2,flag:low_support,flag:readthrough_genes,flag:patient_support(1|1|0),flag:cohort_support_count(1),flag:cohort_support_prop(1)</t>
  </si>
  <si>
    <t>chr5:94818177</t>
  </si>
  <si>
    <t>chr5:94353188</t>
  </si>
  <si>
    <t>flag:FFPM,flag:adjacent_genes_same,flag:exon_junction_bp1,flag:exon_junction_bp2,flag:inner_exon_bp2,flag:low_support,flag:readthrough_genes,flag:patient_support(1|1|0),flag:cohort_support_count(1),flag:cohort_support_prop(1)</t>
  </si>
  <si>
    <t>,flag:inner_exon_bp1,flag:inner_exon_bp2,flag:patient_support(1|2|0),flag:cohort_support_count(3),flag:cohort_support_prop(0.3)</t>
  </si>
  <si>
    <t>,flag:exon_junction_bp2,flag:inner_exon_bp1,flag:patient_support(1|2|0),flag:cohort_support_count(3),flag:cohort_support_prop(0.3)</t>
  </si>
  <si>
    <t>NFASC</t>
  </si>
  <si>
    <t>ATP2B4</t>
  </si>
  <si>
    <t>,flag:exon_junction_bp1,flag:exon_junction_bp2,flag:patient_support(1|2|1),flag:cohort_support_count(1),flag:cohort_support_prop(1)</t>
  </si>
  <si>
    <t>CD99</t>
  </si>
  <si>
    <t>SRF</t>
  </si>
  <si>
    <t>flag:FFPM,flag:translocation,flag:gene_symbol_duplicates,flag:inner_exon_bp1,flag:inner_exon_bp2,flag:patient_support(1|0|0)</t>
  </si>
  <si>
    <t>chrX:2644410</t>
  </si>
  <si>
    <t>MTDH</t>
  </si>
  <si>
    <t>KLF13</t>
  </si>
  <si>
    <t>chr8:98660041</t>
  </si>
  <si>
    <t>AC011306.2</t>
  </si>
  <si>
    <t>RP11-481J13.1</t>
  </si>
  <si>
    <t>flag:FFPM,flag:inner_exon_bp1,flag:intersecting_genes_opp,flag:non_exon_bp2,flag:patient_support(0|0|2)</t>
  </si>
  <si>
    <t>chr2:56190599</t>
  </si>
  <si>
    <t>chr2:56241354</t>
  </si>
  <si>
    <t>flag:FFPM,flag:intersecting_genes_opp,flag:non_exon_bp1,flag:non_exon_bp2,flag:patient_support(0|0|2)</t>
  </si>
  <si>
    <t>RP11-381K20.2</t>
  </si>
  <si>
    <t>KLHL3</t>
  </si>
  <si>
    <t>flag:FFPM,flag:exon_junction_bp1,flag:exon_junction_bp2,flag:patient_support(1|0|0)</t>
  </si>
  <si>
    <t>chr5:137194117</t>
  </si>
  <si>
    <t>chr5:137056273</t>
  </si>
  <si>
    <t>flag:FFPM,flag:exon_junction_bp1,flag:exon_junction_bp2,flag:patient_support(1|1|1),flag:cohort_support_count(1),flag:cohort_support_prop(0.5)</t>
  </si>
  <si>
    <t>flag:FFPM,flag:inner_exon_bp2,flag:non_exon_bp1,flag:patient_support(1|2|1),flag:cohort_support_count(3),flag:cohort_support_prop(0.3)</t>
  </si>
  <si>
    <t>flag:FFPM,flag:inner_exon_bp1,flag:inner_exon_bp2,flag:patient_support(1|2|1),flag:cohort_support_count(3),flag:cohort_support_prop(0.3)</t>
  </si>
  <si>
    <t>,flag:exon_junction_bp2,flag:inner_exon_bp1,flag:patient_support(1|2|1),flag:cohort_support_count(3),flag:cohort_support_prop(0.3)</t>
  </si>
  <si>
    <t>,flag:inner_exon_bp1,flag:inner_exon_bp2,flag:patient_support(1|2|1),flag:cohort_support_count(3),flag:cohort_support_prop(0.3)</t>
  </si>
  <si>
    <t>RNF122</t>
  </si>
  <si>
    <t>THEMIS</t>
  </si>
  <si>
    <t>flag:translocation,flag:exon_junction_bp1,flag:exon_junction_bp2,flag:patient_support(2|1|2),flag:cohort_support_count(1),flag:cohort_support_prop(1)</t>
  </si>
  <si>
    <t>flag:translocation,flag:exon_junction_bp1,flag:non_exon_bp2,flag:patient_support(2|1|2),flag:cohort_support_count(1),flag:cohort_support_prop(1)</t>
  </si>
  <si>
    <t>flag:FFPM,flag:translocation,flag:exon_junction_bp2,flag:non_exon_bp1,flag:patient_support(2|1|2),flag:cohort_support_count(1),flag:cohort_support_prop(1)</t>
  </si>
  <si>
    <t>CACNA1E</t>
  </si>
  <si>
    <t>RP11-239E10.3</t>
  </si>
  <si>
    <t>,flag:non_exon_bp1,flag:non_exon_bp2,flag:patient_support(1|0|2),flag:cohort_support_count(1),flag:cohort_support_prop(1)</t>
  </si>
  <si>
    <t>chr1:181454363</t>
  </si>
  <si>
    <t>chr1:223359759</t>
  </si>
  <si>
    <t>chr1:181454366</t>
  </si>
  <si>
    <t>chr1:223359760</t>
  </si>
  <si>
    <t>SLC24A5</t>
  </si>
  <si>
    <t>CTSK</t>
  </si>
  <si>
    <t>chr1:150768784</t>
  </si>
  <si>
    <t>AP2A1</t>
  </si>
  <si>
    <t>CARHSP1</t>
  </si>
  <si>
    <t>flag:translocation,flag:exon_junction_bp1,flag:exon_junction_bp2,flag:patient_support(1|1|2),flag:cohort_support_count(1),flag:cohort_support_prop(1)</t>
  </si>
  <si>
    <t>chr19:50296349</t>
  </si>
  <si>
    <t>RP11-77H9.2</t>
  </si>
  <si>
    <t>flag:translocation,flag:exon_junction_bp1,flag:non_exon_bp2,flag:patient_support(1|0|2),flag:cohort_support_count(1),flag:cohort_support_prop(1)</t>
  </si>
  <si>
    <t>flag:translocation,flag:exon_junction_bp2,flag:non_exon_bp1,flag:patient_support(1|0|2),flag:cohort_support_count(1),flag:cohort_support_prop(1)</t>
  </si>
  <si>
    <t>flag:translocation,flag:non_exon_bp1,flag:non_exon_bp2,flag:patient_support(1|1|2),flag:cohort_support_count(1),flag:cohort_support_prop(1)</t>
  </si>
  <si>
    <t>chr19:50297915</t>
  </si>
  <si>
    <t>flag:translocation,flag:non_exon_bp1,flag:non_exon_bp2,flag:patient_support(1|0|2),flag:cohort_support_count(1),flag:cohort_support_prop(1)</t>
  </si>
  <si>
    <t>BCL2A1</t>
  </si>
  <si>
    <t>LINC00927</t>
  </si>
  <si>
    <t>LYSMD2</t>
  </si>
  <si>
    <t>CEACAM7</t>
  </si>
  <si>
    <t>ZC3H4</t>
  </si>
  <si>
    <t>,flag:exon_junction_bp1,flag:non_exon_bp2,flag:patient_support(2|3|6),flag:cohort_support_count(1),flag:cohort_support_prop(1)</t>
  </si>
  <si>
    <t>chr19:42181431</t>
  </si>
  <si>
    <t>chr19:47613504</t>
  </si>
  <si>
    <t>chr19:47613896</t>
  </si>
  <si>
    <t>,flag:exon_junction_bp1,flag:exon_junction_bp2,flag:patient_support(2|3|6),flag:cohort_support_count(1),flag:cohort_support_prop(1)</t>
  </si>
  <si>
    <t>chr19:47614152</t>
  </si>
  <si>
    <t>chr19:47615405</t>
  </si>
  <si>
    <t>flag:FFPM,flag:exon_junction_bp1,flag:non_exon_bp2,flag:patient_support(2|3|6),flag:cohort_support_count(1),flag:cohort_support_prop(1)</t>
  </si>
  <si>
    <t>chr19:47614037</t>
  </si>
  <si>
    <t>flag:FFPM,flag:exon_junction_bp1,flag:exon_junction_bp2,flag:low_support,flag:patient_support(2|3|6),flag:cohort_support_count(1),flag:cohort_support_prop(1)</t>
  </si>
  <si>
    <t>chr19:47615681</t>
  </si>
  <si>
    <t>,flag:exon_junction_bp2,flag:non_exon_bp1,flag:patient_support(2|3|6),flag:cohort_support_count(1),flag:cohort_support_prop(1)</t>
  </si>
  <si>
    <t>chr19:47614147</t>
  </si>
  <si>
    <t>flag:FFPM,flag:exon_junction_bp2,flag:non_exon_bp1,flag:patient_support(2|3|6),flag:cohort_support_count(1),flag:cohort_support_prop(1)</t>
  </si>
  <si>
    <t>chr19:47615400</t>
  </si>
  <si>
    <t>DSCR4</t>
  </si>
  <si>
    <t>DSCR4-IT1</t>
  </si>
  <si>
    <t>flag:FFPM,flag:exon_junction_bp1,flag:exon_junction_bp2,flag:intersecting_genes_same,flag:patient_support(1|0|0)</t>
  </si>
  <si>
    <t>LOH12CR1</t>
  </si>
  <si>
    <t>PRB1</t>
  </si>
  <si>
    <t>,flag:exon_junction_bp1,flag:exon_junction_bp2,flag:patient_support(2|3|2),flag:cohort_support_count(1),flag:cohort_support_prop(1)</t>
  </si>
  <si>
    <t>PRB2</t>
  </si>
  <si>
    <t>LRP6</t>
  </si>
  <si>
    <t>PRR4</t>
  </si>
  <si>
    <t>flag:FFPM,flag:exon_junction_bp1,flag:exon_junction_bp2,flag:low_support,flag:patient_support(1|2|1),flag:cohort_support_count(1),flag:cohort_support_prop(1)</t>
  </si>
  <si>
    <t>flag:FFPM,flag:exon_junction_bp1,flag:exon_junction_bp2,flag:inner_exon_bp2,flag:patient_support(1|2|1),flag:cohort_support_count(1),flag:cohort_support_prop(1)</t>
  </si>
  <si>
    <t>,flag:exon_junction_bp1,flag:exon_junction_bp2,flag:inner_exon_bp2,flag:patient_support(1|2|1),flag:cohort_support_count(1),flag:cohort_support_prop(1)</t>
  </si>
  <si>
    <t>,flag:exon_junction_bp1,flag:exon_junction_bp2,flag:inner_exon_bp1,flag:patient_support(1|2|1),flag:cohort_support_count(1),flag:cohort_support_prop(1)</t>
  </si>
  <si>
    <t>RP11-34F13.3</t>
  </si>
  <si>
    <t>TMOD2</t>
  </si>
  <si>
    <t>chr15:68138624</t>
  </si>
  <si>
    <t>chr15:68140129</t>
  </si>
  <si>
    <t>chr15:68141262</t>
  </si>
  <si>
    <t>ADAM10</t>
  </si>
  <si>
    <t>flag:FFPM,flag:exon_junction_bp1,flag:exon_junction_bp2,flag:patient_support(2|3|0),flag:cohort_support_count(1),flag:cohort_support_prop(1)</t>
  </si>
  <si>
    <t>flag:FFPM,flag:exon_junction_bp1,flag:exon_junction_bp2,flag:infusion_low_support,flag:patient_support(2|3|0),flag:cohort_support_count(1),flag:cohort_support_prop(1)</t>
  </si>
  <si>
    <t>BEND4</t>
  </si>
  <si>
    <t>ATP8A1</t>
  </si>
  <si>
    <t>chr4:42145493</t>
  </si>
  <si>
    <t>chr4:42487513</t>
  </si>
  <si>
    <t>chr4:42145494</t>
  </si>
  <si>
    <t>HEXDC</t>
  </si>
  <si>
    <t>UBTD1</t>
  </si>
  <si>
    <t>flag:FFPM,flag:translocation,flag:infusion_low_support,flag:non_exon_bp1,flag:non_exon_bp2,flag:patient_support(2|1|3),flag:cohort_support_count(1),flag:cohort_support_prop(1)</t>
  </si>
  <si>
    <t>chr10:99260927</t>
  </si>
  <si>
    <t>KHDC1</t>
  </si>
  <si>
    <t>EIF3E</t>
  </si>
  <si>
    <t>flag:FFPM,flag:translocation,flag:inner_exon_bp1,flag:inner_exon_bp2,flag:patient_support(0|2|0)</t>
  </si>
  <si>
    <t>chr6:74001724</t>
  </si>
  <si>
    <t>chr6:74001731</t>
  </si>
  <si>
    <t>RP11-317L10.1</t>
  </si>
  <si>
    <t>RARB</t>
  </si>
  <si>
    <t>chr3:24541023</t>
  </si>
  <si>
    <t>chr3:25216066</t>
  </si>
  <si>
    <t>THRB-AS1</t>
  </si>
  <si>
    <t>ROGDI</t>
  </si>
  <si>
    <t>CNOT3</t>
  </si>
  <si>
    <t>flag:FFPM,flag:translocation,flag:inner_exon_bp1,flag:inner_exon_bp2,flag:patient_support(1|1|2),flag:cohort_support_count(1),flag:cohort_support_prop(1)</t>
  </si>
  <si>
    <t>chr16:4852598</t>
  </si>
  <si>
    <t>chr19:54653350</t>
  </si>
  <si>
    <t>chr19:54653355</t>
  </si>
  <si>
    <t>chr16:4852599</t>
  </si>
  <si>
    <t>chr19:54653354</t>
  </si>
  <si>
    <t>flag:FFPM,flag:translocation,flag:inner_exon_bp1,flag:inner_exon_bp2,flag:low_support,flag:patient_support(1|1|2),flag:cohort_support_count(1),flag:cohort_support_prop(1)</t>
  </si>
  <si>
    <t>flag:FFPM,flag:translocation,flag:exon_junction_bp1,flag:exon_junction_bp2,flag:patient_support(2|1|3),flag:cohort_support_count(1),flag:cohort_support_prop(1)</t>
  </si>
  <si>
    <t>chr10:99259030</t>
  </si>
  <si>
    <t>flag:FFPM,flag:translocation,flag:exon_junction_bp2,flag:non_exon_bp1,flag:patient_support(2|1|3),flag:cohort_support_count(1),flag:cohort_support_prop(1)</t>
  </si>
  <si>
    <t>chr10:99277118</t>
  </si>
  <si>
    <t>,flag:exon_junction_bp2,flag:non_exon_bp1,flag:patient_support(2|0|2),flag:cohort_support_count(1),flag:cohort_support_prop(1)</t>
  </si>
  <si>
    <t>flag:FFPM,flag:exon_junction_bp2,flag:low_support,flag:non_exon_bp1,flag:patient_support(0|0|1)</t>
  </si>
  <si>
    <t>flag:intergenic,flag:exon_junction_bp2,flag:non_exon_bp1,flag:patient_support(2|0|5),flag:cohort_support_count(1),flag:cohort_support_prop(0.142857)</t>
  </si>
  <si>
    <t>flag:intergenic,flag:non_exon_bp1,flag:non_exon_bp2,flag:patient_support(0|0|3)</t>
  </si>
  <si>
    <t>flag:FFPM,flag:exon_junction_bp1,flag:non_exon_bp2,flag:patient_support(0|0|1)</t>
  </si>
  <si>
    <t>,flag:exon_junction_bp2,flag:infusion_low_support,flag:intersecting_genes_opp,flag:low_support,flag:non_exon_bp1,flag:patient_support(1|0|3),flag:cohort_support_count(1),flag:cohort_support_prop(0.333333)</t>
  </si>
  <si>
    <t>flag:FFPM,flag:mut_wt_proportion,flag:translocation,flag:exon_junction_bp1,flag:inner_exon_bp2</t>
  </si>
  <si>
    <t>flag:FFPM,flag:mut_wt_proportion,flag:translocation,flag:inner_exon_bp2,flag:non_exon_bp1</t>
  </si>
  <si>
    <t>flag:FFPM,flag:mut_wt_proportion,flag:translocation,flag:exon_junction_bp1,flag:non_exon_bp2</t>
  </si>
  <si>
    <t>flag:FFPM,flag:mut_wt_proportion,flag:translocation,flag:non_exon_bp1,flag:non_exon_bp2</t>
  </si>
  <si>
    <t>flag:FFPM,flag:infusion_low_support,flag:non_exon_bp1,flag:non_exon_bp2</t>
  </si>
  <si>
    <t>flag:FFPM,flag:exon_junction_bp2,flag:infusion_low_support,flag:non_exon_bp1</t>
  </si>
  <si>
    <t>,flag:intersecting_genes_opp,flag:non_exon_bp1,flag:non_exon_bp2,flag:patient_support(0|0|4)</t>
  </si>
  <si>
    <t>,flag:inner_exon_bp1,flag:intersecting_genes_opp,flag:non_exon_bp2,flag:patient_support(1|0|3),flag:cohort_support_count(1),flag:cohort_support_prop(0.333333)</t>
  </si>
  <si>
    <t>,flag:adjacent_genes_same,flag:exon_junction_bp1,flag:non_exon_bp2,flag:readthrough_genes,flag:patient_support(0|0|1)</t>
  </si>
  <si>
    <t>,flag:exon_junction_bp1,flag:exon_junction_bp2,flag:intersecting_genes_opp,flag:patient_support(0|0|4)</t>
  </si>
  <si>
    <t>ATP6V1A</t>
  </si>
  <si>
    <t>LSAMP</t>
  </si>
  <si>
    <t>,flag:inner_exon_bp1,flag:non_exon_bp2,flag:patient_support(1|0|1),flag:cohort_support_count(1),flag:cohort_support_prop(1)</t>
  </si>
  <si>
    <t>chr3:113528674</t>
  </si>
  <si>
    <t>RP11-281P11.1</t>
  </si>
  <si>
    <t>flag:FFPM,flag:exon_junction_bp1,flag:inner_exon_bp1,flag:inner_exon_bp2,flag:patient_support(0|1|0)</t>
  </si>
  <si>
    <t>chr3:113465960</t>
  </si>
  <si>
    <t>,flag:inner_exon_bp2,flag:non_exon_bp1,flag:patient_support(1|0|1),flag:cohort_support_count(1),flag:cohort_support_prop(1)</t>
  </si>
  <si>
    <t>BBX</t>
  </si>
  <si>
    <t>DPPA2</t>
  </si>
  <si>
    <t>flag:FFPM,flag:exon_junction_bp1,flag:inner_exon_bp1,flag:non_exon_bp2,flag:patient_support(0|0|1)</t>
  </si>
  <si>
    <t>chr3:109024177</t>
  </si>
  <si>
    <t>DPPA4</t>
  </si>
  <si>
    <t>flag:FFPM,flag:exon_junction_bp1,flag:inner_exon_bp1,flag:inner_exon_bp2,flag:patient_support(1|0|3),flag:cohort_support_count(1),flag:cohort_support_prop(1)</t>
  </si>
  <si>
    <t>chr3:109047851</t>
  </si>
  <si>
    <t>flag:FFPM,flag:exon_junction_bp1,flag:inner_exon_bp2,flag:patient_support(1|0|3),flag:cohort_support_count(1),flag:cohort_support_prop(1)</t>
  </si>
  <si>
    <t>DZIP3</t>
  </si>
  <si>
    <t>chr3:108381104</t>
  </si>
  <si>
    <t>RP11-702L6.4</t>
  </si>
  <si>
    <t>chr3:109136580</t>
  </si>
  <si>
    <t>CD96</t>
  </si>
  <si>
    <t>flag:FFPM,flag:exon_junction_bp1,flag:exon_junction_bp2,flag:infusion_low_support,flag:inner_exon_bp1,flag:low_support,flag:patient_support(1|1|1),flag:cohort_support_count(1),flag:cohort_support_prop(1)</t>
  </si>
  <si>
    <t>,flag:exon_junction_bp2,flag:inner_exon_bp1,flag:inner_exon_bp2,flag:patient_support(1|0|3),flag:cohort_support_count(1),flag:cohort_support_prop(1)</t>
  </si>
  <si>
    <t>chr3:109047850</t>
  </si>
  <si>
    <t>flag:FFPM,flag:exon_junction_bp1,flag:exon_junction_bp2,flag:infusion_low_support,flag:low_support,flag:patient_support(2|2|1),flag:cohort_support_count(1),flag:cohort_support_prop(1)</t>
  </si>
  <si>
    <t>chr3:108327005</t>
  </si>
  <si>
    <t>,flag:exon_junction_bp1,flag:exon_junction_bp2,flag:infusion_low_support,flag:low_support,flag:patient_support(2|2|1),flag:cohort_support_count(1),flag:cohort_support_prop(1)</t>
  </si>
  <si>
    <t>ATPIF1</t>
  </si>
  <si>
    <t>flag:FFPM,flag:translocation,flag:inner_exon_bp2,flag:non_exon_bp1,flag:patient_support(0|0|1)</t>
  </si>
  <si>
    <t>chr3:109049188</t>
  </si>
  <si>
    <t>ALCAM</t>
  </si>
  <si>
    <t>chr3:112931762</t>
  </si>
  <si>
    <t>chr3:112931764</t>
  </si>
  <si>
    <t>KIAA2018</t>
  </si>
  <si>
    <t>flag:FFPM,flag:inner_exon_bp2,flag:non_exon_bp1,flag:patient_support(1|0|2),flag:cohort_support_count(1),flag:cohort_support_prop(1)</t>
  </si>
  <si>
    <t>chr3:112937582</t>
  </si>
  <si>
    <t>chr3:113378862</t>
  </si>
  <si>
    <t>chr3:112985077</t>
  </si>
  <si>
    <t>chr3:113388439</t>
  </si>
  <si>
    <t>flag:FFPM,flag:exon_junction_bp1,flag:exon_junction_bp2,flag:inner_exon_bp1,flag:inner_exon_bp2,flag:patient_support(0|1|1),flag:cohort_support_count(1),flag:cohort_support_prop(1)</t>
  </si>
  <si>
    <t>chr3:112969680</t>
  </si>
  <si>
    <t>chr3:111680955</t>
  </si>
  <si>
    <t>flag:FFPM,flag:mut_wt_proportion,flag:inner_exon_bp1,flag:intersecting_genes_opp,flag:low_support,flag:non_exon_bp2,flag:patient_support(2|0|1),flag:cohort_support_count(1),flag:cohort_support_prop(0.04)</t>
  </si>
  <si>
    <t>chr3:112931239</t>
  </si>
  <si>
    <t>chr3:113016206</t>
  </si>
  <si>
    <t>flag:FFPM,flag:non_exon_bp1,flag:non_exon_bp2,flag:patient_support(2|0|2),flag:cohort_support_count(1),flag:cohort_support_prop(1)</t>
  </si>
  <si>
    <t>chr3:112945247</t>
  </si>
  <si>
    <t>flag:FFPM,flag:infusion_low_support,flag:non_exon_bp1,flag:non_exon_bp2,flag:patient_support(2|0|2),flag:cohort_support_count(1),flag:cohort_support_prop(1)</t>
  </si>
  <si>
    <t>flag:FFPM,flag:infusion_low_support,flag:non_exon_bp1,flag:non_exon_bp2,flag:patient_support(1|0|2),flag:cohort_support_count(1),flag:cohort_support_prop(1)</t>
  </si>
  <si>
    <t>MFSD1</t>
  </si>
  <si>
    <t>DGKG</t>
  </si>
  <si>
    <t>,flag:exon_junction_bp1,flag:exon_junction_bp2,flag:infusion_low_support,flag:low_support,flag:patient_support(2|2|2),flag:cohort_support_count(1),flag:cohort_support_prop(1)</t>
  </si>
  <si>
    <t>RARRES1</t>
  </si>
  <si>
    <t>,flag:exon_junction_bp2,flag:infusion_low_support,flag:inner_exon_bp1,flag:low_support,flag:patient_support(1|0|1),flag:cohort_support_count(1),flag:cohort_support_prop(1)</t>
  </si>
  <si>
    <t>RP11-379F4.4</t>
  </si>
  <si>
    <t>flag:FFPM,flag:exon_junction_bp1,flag:exon_junction_bp2,flag:low_support,flag:patient_support(2|2|2),flag:cohort_support_count(1),flag:cohort_support_prop(1)</t>
  </si>
  <si>
    <t>flag:FFPM,flag:exon_junction_bp1,flag:infusion_low_support,flag:non_exon_bp2,flag:patient_support(2|2|2),flag:cohort_support_count(1),flag:cohort_support_prop(1)</t>
  </si>
  <si>
    <t>flag:FFPM,flag:exon_junction_bp2,flag:inner_exon_bp1,flag:low_support,flag:patient_support(1|0|1),flag:cohort_support_count(1),flag:cohort_support_prop(1)</t>
  </si>
  <si>
    <t>flag:FFPM,flag:exon_junction_bp1,flag:exon_junction_bp2,flag:patient_support(2|2|2),flag:cohort_support_count(1),flag:cohort_support_prop(1)</t>
  </si>
  <si>
    <t>RP11-85M11.2</t>
  </si>
  <si>
    <t>flag:FFPM,flag:exon_junction_bp2,flag:inner_exon_bp2,flag:non_exon_bp1,flag:patient_support(2|0|3),flag:cohort_support_count(1),flag:cohort_support_prop(1)</t>
  </si>
  <si>
    <t>chr3:165069230</t>
  </si>
  <si>
    <t>,flag:exon_junction_bp2,flag:inner_exon_bp2,flag:non_exon_bp1,flag:patient_support(2|0|3),flag:cohort_support_count(1),flag:cohort_support_prop(1)</t>
  </si>
  <si>
    <t>chr3:165155161</t>
  </si>
  <si>
    <t>flag:FFPM,flag:non_exon_bp1,flag:non_exon_bp2,flag:patient_support(2|0|3),flag:cohort_support_count(1),flag:cohort_support_prop(1)</t>
  </si>
  <si>
    <t>chr3:165194448</t>
  </si>
  <si>
    <t>flag:FFPM,flag:exon_junction_bp2,flag:infusion_low_support,flag:inner_exon_bp2,flag:non_exon_bp1,flag:patient_support(2|0|3),flag:cohort_support_count(1),flag:cohort_support_prop(1)</t>
  </si>
  <si>
    <t>chr3:165069232</t>
  </si>
  <si>
    <t>chr3:165155163</t>
  </si>
  <si>
    <t>flag:FFPM,flag:inner_exon_bp2,flag:non_exon_bp1,flag:patient_support(2|2|2),flag:cohort_support_count(1),flag:cohort_support_prop(1)</t>
  </si>
  <si>
    <t>KDM6A</t>
  </si>
  <si>
    <t>PRKX-AS1</t>
  </si>
  <si>
    <t>flag:FFPM,flag:exon_junction_bp1,flag:exon_junction_bp2,flag:patient_support(0|1|1),flag:cohort_support_count(1),flag:cohort_support_prop(1)</t>
  </si>
  <si>
    <t>chrX:44733233</t>
  </si>
  <si>
    <t>PRKX</t>
  </si>
  <si>
    <t>flag:FFPM,flag:exon_junction_bp2,flag:non_exon_bp1,flag:patient_support(2|0|3),flag:cohort_support_count(1),flag:cohort_support_prop(1)</t>
  </si>
  <si>
    <t>,flag:exon_junction_bp2,flag:non_exon_bp1,flag:patient_support(2|0|3),flag:cohort_support_count(1),flag:cohort_support_prop(1)</t>
  </si>
  <si>
    <t>flag:FFPM,flag:exon_junction_bp1,flag:exon_junction_bp2,flag:patient_support(1|2|1),flag:cohort_support_count(1),flag:cohort_support_prop(1)</t>
  </si>
  <si>
    <t>chr3:116163724</t>
  </si>
  <si>
    <t>chr3:113013668</t>
  </si>
  <si>
    <t>chr3:113015732</t>
  </si>
  <si>
    <t>flag:FFPM,flag:infusion_low_support,flag:non_exon_bp1,flag:non_exon_bp2,flag:patient_support(1|2|1),flag:cohort_support_count(1),flag:cohort_support_prop(1)</t>
  </si>
  <si>
    <t>chr3:113011340</t>
  </si>
  <si>
    <t>chr3:116273202</t>
  </si>
  <si>
    <t>flag:FFPM,flag:exon_junction_bp1,flag:exon_junction_bp2,flag:inner_exon_bp1,flag:patient_support(1|2|1),flag:cohort_support_count(1),flag:cohort_support_prop(1)</t>
  </si>
  <si>
    <t>ZPLD1</t>
  </si>
  <si>
    <t>,flag:exon_junction_bp2,flag:non_exon_bp1,flag:patient_support(1|0|5),flag:cohort_support_count(1),flag:cohort_support_prop(1)</t>
  </si>
  <si>
    <t>chr3:101867745</t>
  </si>
  <si>
    <t>chr3:101867750</t>
  </si>
  <si>
    <t>chr3:101872706</t>
  </si>
  <si>
    <t>flag:FFPM,flag:exon_junction_bp2,flag:non_exon_bp1,flag:patient_support(1|0|5),flag:cohort_support_count(1),flag:cohort_support_prop(1)</t>
  </si>
  <si>
    <t>flag:FFPM,flag:non_exon_bp1,flag:non_exon_bp2,flag:patient_support(1|0|5),flag:cohort_support_count(1),flag:cohort_support_prop(1)</t>
  </si>
  <si>
    <t>chr3:101885850</t>
  </si>
  <si>
    <t>chr3:116141290</t>
  </si>
  <si>
    <t>chr3:101885851</t>
  </si>
  <si>
    <t>chr3:116141291</t>
  </si>
  <si>
    <t>RP11-161H23.9</t>
  </si>
  <si>
    <t>PSMD9</t>
  </si>
  <si>
    <t>,flag:exon_junction_bp2,flag:inner_exon_bp1,flag:inner_exon_bp2,flag:low_support,flag:patient_support(1|3|1),flag:cohort_support_count(1),flag:cohort_support_prop(1)</t>
  </si>
  <si>
    <t>RP11-87C12.2</t>
  </si>
  <si>
    <t>,flag:inner_exon_bp1,flag:inner_exon_bp2,flag:low_support,flag:patient_support(1|2|1),flag:cohort_support_count(1),flag:cohort_support_prop(1)</t>
  </si>
  <si>
    <t>,flag:exon_junction_bp2,flag:inner_exon_bp1,flag:inner_exon_bp2,flag:patient_support(1|3|1),flag:cohort_support_count(1),flag:cohort_support_prop(1)</t>
  </si>
  <si>
    <t>,flag:inner_exon_bp1,flag:inner_exon_bp2,flag:patient_support(1|2|1),flag:cohort_support_count(1),flag:cohort_support_prop(1)</t>
  </si>
  <si>
    <t>flag:FFPM,flag:exon_junction_bp2,flag:inner_exon_bp1,flag:inner_exon_bp2,flag:patient_support(1|3|1),flag:cohort_support_count(1),flag:cohort_support_prop(1)</t>
  </si>
  <si>
    <t>flag:FFPM,flag:inner_exon_bp1,flag:inner_exon_bp2,flag:patient_support(1|2|1),flag:cohort_support_count(1),flag:cohort_support_prop(1)</t>
  </si>
  <si>
    <t>flag:FFPM,flag:exon_junction_bp1,flag:exon_junction_bp2,flag:inner_exon_bp2,flag:low_support,flag:patient_support(1|3|1),flag:cohort_support_count(1),flag:cohort_support_prop(1)</t>
  </si>
  <si>
    <t>chr3:114115912</t>
  </si>
  <si>
    <t>flag:FFPM,flag:intersecting_genes_opp,flag:non_exon_bp1,flag:non_exon_bp2,flag:patient_support(0|0|4)</t>
  </si>
  <si>
    <t>chr3:114098112</t>
  </si>
  <si>
    <t>chr3:114170373</t>
  </si>
  <si>
    <t>flag:FFPM,flag:intersecting_genes_opp,flag:non_exon_bp1,flag:non_exon_bp2,flag:patient_support(1|0|3),flag:cohort_support_count(1),flag:cohort_support_prop(0.333333)</t>
  </si>
  <si>
    <t>chr3:114386256</t>
  </si>
  <si>
    <t>chr3:114456167</t>
  </si>
  <si>
    <t>RP11-457K10.1</t>
  </si>
  <si>
    <t>SPICE1</t>
  </si>
  <si>
    <t>flag:FFPM,flag:exon_junction_bp2,flag:low_support,flag:non_exon_bp1,flag:patient_support(2|0|1),flag:cohort_support_count(1),flag:cohort_support_prop(1)</t>
  </si>
  <si>
    <t>chr3:113184500</t>
  </si>
  <si>
    <t>RP11-572M11.4</t>
  </si>
  <si>
    <t>flag:FFPM,flag:inner_exon_bp2,flag:non_exon_bp1,flag:patient_support(0|0|1)</t>
  </si>
  <si>
    <t>chr3:112808559</t>
  </si>
  <si>
    <t>chr3:113217990</t>
  </si>
  <si>
    <t>flag:FFPM,flag:exon_junction_bp2,flag:infusion_low_support,flag:non_exon_bp1,flag:patient_support(2|0|1),flag:cohort_support_count(1),flag:cohort_support_prop(1)</t>
  </si>
  <si>
    <t>GRAMD1C</t>
  </si>
  <si>
    <t>flag:FFPM,flag:exon_junction_bp1,flag:exon_junction_bp2,flag:inner_exon_bp1,flag:inner_exon_bp2,flag:patient_support(2|3|2),flag:cohort_support_count(1),flag:cohort_support_prop(1)</t>
  </si>
  <si>
    <t>chr3:113233744</t>
  </si>
  <si>
    <t>chr3:113563350</t>
  </si>
  <si>
    <t>,flag:exon_junction_bp1,flag:exon_junction_bp2,flag:infusion_low_support,flag:inner_exon_bp1,flag:inner_exon_bp2,flag:low_support,flag:patient_support(2|3|2),flag:cohort_support_count(1),flag:cohort_support_prop(1)</t>
  </si>
  <si>
    <t>chr3:113233927</t>
  </si>
  <si>
    <t>,flag:exon_junction_bp1,flag:exon_junction_bp2,flag:inner_exon_bp1,flag:inner_exon_bp2,flag:patient_support(2|3|2),flag:cohort_support_count(1),flag:cohort_support_prop(1)</t>
  </si>
  <si>
    <t>chr3:113588354</t>
  </si>
  <si>
    <t>,flag:exon_junction_bp1,flag:exon_junction_bp2,flag:inner_exon_bp1,flag:inner_exon_bp2,flag:low_support,flag:patient_support(2|3|2),flag:cohort_support_count(1),flag:cohort_support_prop(1)</t>
  </si>
  <si>
    <t>TMPRSS7</t>
  </si>
  <si>
    <t>chr3:111771447</t>
  </si>
  <si>
    <t>chr3:113207792</t>
  </si>
  <si>
    <t>chr3:111771450</t>
  </si>
  <si>
    <t>flag:FFPM,flag:exon_junction_bp2,flag:non_exon_bp1,flag:patient_support(2|0|2),flag:cohort_support_count(1),flag:cohort_support_prop(1)</t>
  </si>
  <si>
    <t>chr3:111775789</t>
  </si>
  <si>
    <t>flag:FFPM,flag:exon_junction_bp2,flag:infusion_low_support,flag:non_exon_bp1,flag:patient_support(2|0|2),flag:cohort_support_count(1),flag:cohort_support_prop(1)</t>
  </si>
  <si>
    <t>chr3:111775791</t>
  </si>
  <si>
    <t>FAM162A</t>
  </si>
  <si>
    <t>ADIPOR2</t>
  </si>
  <si>
    <t>TAGLN3</t>
  </si>
  <si>
    <t>chr3:111730610</t>
  </si>
  <si>
    <t>flag:FFPM,flag:translocation,flag:exon_junction_bp2,flag:non_exon_bp1,flag:patient_support(1|1|0),flag:cohort_support_count(1),flag:cohort_support_prop(1)</t>
  </si>
  <si>
    <t>DRD3</t>
  </si>
  <si>
    <t>flag:FFPM,flag:exon_junction_bp1,flag:exon_junction_bp2,flag:inner_exon_bp1,flag:patient_support(1|1|0),flag:cohort_support_count(1),flag:cohort_support_prop(1)</t>
  </si>
  <si>
    <t>chr3:105243352</t>
  </si>
  <si>
    <t>chr3:113850247</t>
  </si>
  <si>
    <t>ANK2</t>
  </si>
  <si>
    <t>AP1AR</t>
  </si>
  <si>
    <t>chr4:113186890</t>
  </si>
  <si>
    <t>flag:FFPM,flag:exon_junction_bp1,flag:exon_junction_bp2,flag:low_support,flag:patient_support(0|2|1),flag:cohort_support_count(1),flag:cohort_support_prop(1)</t>
  </si>
  <si>
    <t>chr4:113186165</t>
  </si>
  <si>
    <t>C4orf32</t>
  </si>
  <si>
    <t>flag:FFPM,flag:exon_junction_bp1,flag:non_exon_bp2,flag:patient_support(1|1|1),flag:cohort_support_count(1),flag:cohort_support_prop(1)</t>
  </si>
  <si>
    <t>chr4:113107845</t>
  </si>
  <si>
    <t>chr4:113107849</t>
  </si>
  <si>
    <t>ARHGAP42</t>
  </si>
  <si>
    <t>LDLRAD4</t>
  </si>
  <si>
    <t>flag:FFPM,flag:translocation,flag:exon_junction_bp1,flag:non_exon_bp2,flag:patient_support(0|0|1)</t>
  </si>
  <si>
    <t>chr11:100665897</t>
  </si>
  <si>
    <t>chr18:13243332</t>
  </si>
  <si>
    <t>C3orf17</t>
  </si>
  <si>
    <t>KIAA1407</t>
  </si>
  <si>
    <t>flag:FFPM,flag:exon_junction_bp1,flag:exon_junction_bp2,flag:infusion_low_support,flag:inner_exon_bp1,flag:low_support,flag:patient_support(1|0|1),flag:cohort_support_count(1),flag:cohort_support_prop(1)</t>
  </si>
  <si>
    <t>chr3:112738553</t>
  </si>
  <si>
    <t>flag:FFPM,flag:exon_junction_bp1,flag:exon_junction_bp2,flag:inner_exon_bp1,flag:low_support,flag:patient_support(1|0|1),flag:cohort_support_count(1),flag:cohort_support_prop(1)</t>
  </si>
  <si>
    <t>RN7SL767P</t>
  </si>
  <si>
    <t>chr3:105572258</t>
  </si>
  <si>
    <t>chr3:113351748</t>
  </si>
  <si>
    <t>SENP7</t>
  </si>
  <si>
    <t>flag:FFPM,flag:exon_junction_bp1,flag:exon_junction_bp2,flag:infusion_low_support,flag:patient_support(1|2|2),flag:cohort_support_count(1),flag:cohort_support_prop(1)</t>
  </si>
  <si>
    <t>PITPNM2</t>
  </si>
  <si>
    <t>flag:FFPM,flag:exon_junction_bp1,flag:exon_junction_bp2,flag:inner_exon_bp1,flag:inner_exon_bp2,flag:patient_support(1|1|1),flag:cohort_support_count(1),flag:cohort_support_prop(1)</t>
  </si>
  <si>
    <t>chr12:4398156</t>
  </si>
  <si>
    <t>chr12:123595035</t>
  </si>
  <si>
    <t>CDYL2</t>
  </si>
  <si>
    <t>NLGN4X</t>
  </si>
  <si>
    <t>chr16:80838047</t>
  </si>
  <si>
    <t>chrX:5827280</t>
  </si>
  <si>
    <t>NLGN4Y</t>
  </si>
  <si>
    <t>chrY</t>
  </si>
  <si>
    <t>NXPE3</t>
  </si>
  <si>
    <t>GAP43</t>
  </si>
  <si>
    <t>chr3:101504533</t>
  </si>
  <si>
    <t>MGAT4C</t>
  </si>
  <si>
    <t>CCDC91</t>
  </si>
  <si>
    <t>chr12:28701996</t>
  </si>
  <si>
    <t>RP11-202H2.1</t>
  </si>
  <si>
    <t>NMD3</t>
  </si>
  <si>
    <t>KCNAB1</t>
  </si>
  <si>
    <t>chr3:156232153</t>
  </si>
  <si>
    <t>IGLON5</t>
  </si>
  <si>
    <t>RP11-553L6.5</t>
  </si>
  <si>
    <t>flag:translocation,flag:inner_exon_bp1,flag:inner_exon_bp2,flag:low_support,flag:patient_support(0|0|1)</t>
  </si>
  <si>
    <t>chr3:114034440</t>
  </si>
  <si>
    <t>RP11-90K6.1</t>
  </si>
  <si>
    <t>RP11-572M11.1</t>
  </si>
  <si>
    <t>flag:FFPM,flag:non_exon_bp1,flag:non_exon_bp2,flag:patient_support(0|0|1)</t>
  </si>
  <si>
    <t>chr3:112780634</t>
  </si>
  <si>
    <t>HCAR1</t>
  </si>
  <si>
    <t>ERCC6L</t>
  </si>
  <si>
    <t>chr12:123117254</t>
  </si>
  <si>
    <t>PIN4</t>
  </si>
  <si>
    <t>RN7SL264P</t>
  </si>
  <si>
    <t>RP11-446H18.5</t>
  </si>
  <si>
    <t>QTRTD1</t>
  </si>
  <si>
    <t>flag:FFPM,flag:exon_junction_bp2,flag:low_support,flag:non_exon_bp1,flag:patient_support(1|0|1),flag:cohort_support_count(1),flag:cohort_support_prop(1)</t>
  </si>
  <si>
    <t>chr3:113789685</t>
  </si>
  <si>
    <t>VAT1L</t>
  </si>
  <si>
    <t>RP11-434E6.2</t>
  </si>
  <si>
    <t>chr16:54401571</t>
  </si>
  <si>
    <t>chr16:77859358</t>
  </si>
  <si>
    <t>PLCXD2</t>
  </si>
  <si>
    <t>RPL24</t>
  </si>
  <si>
    <t>flag:FFPM,flag:exon_junction_bp1,flag:exon_junction_bp2,flag:inner_exon_bp2,flag:low_support,flag:patient_support(0|1|1),flag:cohort_support_count(1),flag:cohort_support_prop(1)</t>
  </si>
  <si>
    <t>chr3:111394255</t>
  </si>
  <si>
    <t>chr3:101405401</t>
  </si>
  <si>
    <t>chr3:111482488</t>
  </si>
  <si>
    <t>chr3:113351750</t>
  </si>
  <si>
    <t>,flag:exon_junction_bp2,flag:infusion_low_support,flag:low_support,flag:non_exon_bp1,flag:patient_support(1|0|1),flag:cohort_support_count(1),flag:cohort_support_prop(1)</t>
  </si>
  <si>
    <t>flag:FFPM,flag:exon_junction_bp1,flag:exon_junction_bp2,flag:inner_exon_bp1,flag:patient_support(0|1|1),flag:cohort_support_count(1),flag:cohort_support_prop(1)</t>
  </si>
  <si>
    <t>SLC9C1</t>
  </si>
  <si>
    <t>chr3:111894124</t>
  </si>
  <si>
    <t>chr3:113856048</t>
  </si>
  <si>
    <t>flag:FFPM,flag:exon_junction_bp1,flag:exon_junction_bp2,flag:infusion_low_support,flag:patient_support(1|1|1),flag:cohort_support_count(1),flag:cohort_support_prop(1)</t>
  </si>
  <si>
    <t>VPS37B</t>
  </si>
  <si>
    <t>TSPAN9</t>
  </si>
  <si>
    <t>chr12:123380499</t>
  </si>
  <si>
    <t>IGLV3-21</t>
  </si>
  <si>
    <t>flag:FFPM,flag:inner_exon_bp1,flag:inner_exon_bp2,flag:patient_support(1|0|0)</t>
  </si>
  <si>
    <t>IGLJ3</t>
  </si>
  <si>
    <t>IGKV1-39</t>
  </si>
  <si>
    <t>,flag:exon_junction_bp1,flag:exon_junction_bp2,flag:inner_exon_bp2,flag:patient_support(0|4|0)</t>
  </si>
  <si>
    <t>,flag:exon_junction_bp1,flag:exon_junction_bp2,flag:inner_exon_bp1,flag:inner_exon_bp2,flag:patient_support(0|4|0)</t>
  </si>
  <si>
    <t>,flag:exon_junction_bp2,flag:inner_exon_bp1,flag:inner_exon_bp2,flag:patient_support(0|4|0)</t>
  </si>
  <si>
    <t>IGKV2D-29</t>
  </si>
  <si>
    <t>,flag:exon_junction_bp1,flag:exon_junction_bp2,flag:inner_exon_bp2,flag:patient_support(1|0|0)</t>
  </si>
  <si>
    <t>,flag:exon_junction_bp1,flag:inner_exon_bp2,flag:patient_support(0|4|0)</t>
  </si>
  <si>
    <t>IGLV1-44</t>
  </si>
  <si>
    <t>IGLJ2</t>
  </si>
  <si>
    <t>IGLV1-47</t>
  </si>
  <si>
    <t>,flag:exon_junction_bp1,flag:inner_exon_bp2,flag:patient_support(1|0|0)</t>
  </si>
  <si>
    <t>IGLV6-57</t>
  </si>
  <si>
    <t>flag:FFPM,flag:inner_exon_bp1,flag:inner_exon_bp2,flag:patient_support(1|1|0),flag:cohort_support_count(4),flag:cohort_support_prop(0.285714)</t>
  </si>
  <si>
    <t>IGLV8-61</t>
  </si>
  <si>
    <t>flag:FFPM,flag:exon_junction_bp1,flag:inner_exon_bp2,flag:patient_support(1|1|0),flag:cohort_support_count(1),flag:cohort_support_prop(0.2)</t>
  </si>
  <si>
    <t>IGKJ1</t>
  </si>
  <si>
    <t>flag:FFPM,flag:exon_junction_bp1,flag:exon_junction_bp2,flag:inner_exon_bp1,flag:patient_support(0|2|0)</t>
  </si>
  <si>
    <t>,flag:exon_junction_bp1,flag:exon_junction_bp2,flag:patient_support(1|0|0)</t>
  </si>
  <si>
    <t>flag:FFPM,flag:exon_junction_bp1,flag:exon_junction_bp2,flag:inner_exon_bp1,flag:patient_support(1|0|1),flag:cohort_support_count(1),flag:cohort_support_prop(1)</t>
  </si>
  <si>
    <t>flag:FFPM,flag:adjacent_genes_same,flag:exon_junction_bp1,flag:exon_junction_bp2,flag:low_support,flag:readthrough_genes,flag:patient_support(0|2|0),flag:cohort_support_count(1),flag:cohort_support_prop(0.5)</t>
  </si>
  <si>
    <t>,flag:exon_junction_bp1,flag:exon_junction_bp2,flag:patient_support(1|5|2),flag:cohort_support_count(1),flag:cohort_support_prop(1)</t>
  </si>
  <si>
    <t>flag:FFPM,flag:mut_wt_proportion,flag:exon_junction_bp1,flag:exon_junction_bp2,flag:inner_exon_bp2,flag:low_support,flag:patient_support(1|0|1),flag:cohort_support_count(1),flag:cohort_support_prop(1),flag:orientation_unknown</t>
  </si>
  <si>
    <t>AC097721.2</t>
  </si>
  <si>
    <t>PHKA2</t>
  </si>
  <si>
    <t>flag:translocation,flag:exon_junction_bp2,flag:non_exon_bp1,flag:patient_support(1|0|3),flag:cohort_support_count(1),flag:cohort_support_prop(1)</t>
  </si>
  <si>
    <t>flag:FFPM,flag:translocation,flag:exon_junction_bp2,flag:non_exon_bp1,flag:patient_support(1|0|3),flag:cohort_support_count(1),flag:cohort_support_prop(1)</t>
  </si>
  <si>
    <t>flag:FFPM,flag:translocation,flag:exon_junction_bp2,flag:low_support,flag:non_exon_bp1,flag:patient_support(1|0|3),flag:cohort_support_count(1),flag:cohort_support_prop(1)</t>
  </si>
  <si>
    <t>TANC1</t>
  </si>
  <si>
    <t>chr2:160057698</t>
  </si>
  <si>
    <t>AC114763.1</t>
  </si>
  <si>
    <t>flag:FFPM,flag:translocation,flag:exon_junction_bp2,flag:non_exon_bp1,flag:patient_support(1|0|0)</t>
  </si>
  <si>
    <t>chr2:160050980</t>
  </si>
  <si>
    <t>ALDH1L1</t>
  </si>
  <si>
    <t>ITGB5</t>
  </si>
  <si>
    <t>chr3:125876675</t>
  </si>
  <si>
    <t>chr3:124493063</t>
  </si>
  <si>
    <t>flag:FFPM,flag:exon_junction_bp1,flag:exon_junction_bp2,flag:inner_exon_bp2,flag:patient_support(1|2|2),flag:cohort_support_count(1),flag:cohort_support_prop(1)</t>
  </si>
  <si>
    <t>chr3:125869249</t>
  </si>
  <si>
    <t>chr3:116163802</t>
  </si>
  <si>
    <t>flag:FFPM,flag:exon_junction_bp1,flag:exon_junction_bp2,flag:inner_exon_bp1,flag:inner_exon_bp2,flag:low_support,flag:patient_support(1|2|2),flag:cohort_support_count(1),flag:cohort_support_prop(1)</t>
  </si>
  <si>
    <t>chr3:125872287</t>
  </si>
  <si>
    <t>ATR</t>
  </si>
  <si>
    <t>chr3:142259746</t>
  </si>
  <si>
    <t>chr3:125876351</t>
  </si>
  <si>
    <t>chr3:142261507</t>
  </si>
  <si>
    <t>chr3:142266567</t>
  </si>
  <si>
    <t>flag:FFPM,flag:exon_junction_bp1,flag:exon_junction_bp2,flag:inner_exon_bp1,flag:patient_support(1|2|2),flag:cohort_support_count(1),flag:cohort_support_prop(1),flag:orientation_unknown</t>
  </si>
  <si>
    <t>,flag:exon_junction_bp1,flag:exon_junction_bp2,flag:patient_support(2|3|2),flag:cohort_support_count(1),flag:cohort_support_prop(1),flag:orientation_unknown</t>
  </si>
  <si>
    <t>flag:FFPM,flag:exon_junction_bp1,flag:exon_junction_bp2,flag:patient_support(2|3|2),flag:cohort_support_count(1),flag:cohort_support_prop(1),flag:orientation_unknown</t>
  </si>
  <si>
    <t>flag:FFPM,flag:exon_junction_bp2,flag:low_support,flag:non_exon_bp1,flag:patient_support(1|2|2),flag:cohort_support_count(1),flag:cohort_support_prop(1)</t>
  </si>
  <si>
    <t>chr3:116237215</t>
  </si>
  <si>
    <t>DNAJC13</t>
  </si>
  <si>
    <t>,flag:exon_junction_bp1,flag:exon_junction_bp2,flag:infusion_low_support,flag:low_support,flag:patient_support(1|1|2),flag:cohort_support_count(1),flag:cohort_support_prop(1)</t>
  </si>
  <si>
    <t>chr3:142204124</t>
  </si>
  <si>
    <t>,flag:exon_junction_bp1,flag:exon_junction_bp2,flag:patient_support(1|1|2),flag:cohort_support_count(1),flag:cohort_support_prop(1)</t>
  </si>
  <si>
    <t>,flag:exon_junction_bp1,flag:exon_junction_bp2,flag:low_support,flag:patient_support(1|1|2),flag:cohort_support_count(1),flag:cohort_support_prop(1),flag:orientation_unknown</t>
  </si>
  <si>
    <t>flag:FFPM,flag:non_exon_bp1,flag:non_exon_bp2,flag:patient_support(1|1|2),flag:cohort_support_count(1),flag:cohort_support_prop(1)</t>
  </si>
  <si>
    <t>chr3:142206203</t>
  </si>
  <si>
    <t>CASK</t>
  </si>
  <si>
    <t>ITGB6</t>
  </si>
  <si>
    <t>flag:translocation,flag:exon_junction_bp1,flag:exon_junction_bp2,flag:patient_support(2|2|1),flag:cohort_support_count(1),flag:cohort_support_prop(1)</t>
  </si>
  <si>
    <t>chr2:161057728</t>
  </si>
  <si>
    <t>chr2:161062584</t>
  </si>
  <si>
    <t>CLCN5</t>
  </si>
  <si>
    <t>chrX:49689924</t>
  </si>
  <si>
    <t>flag:translocation,flag:exon_junction_bp1,flag:exon_junction_bp2,flag:patient_support(2|2|1),flag:cohort_support_count(1),flag:cohort_support_prop(1),flag:orientation_unknown</t>
  </si>
  <si>
    <t>,flag:exon_junction_bp1,flag:exon_junction_bp2,flag:low_support,flag:patient_support(1|1|1),flag:cohort_support_count(1),flag:cohort_support_prop(1),flag:orientation_unknown</t>
  </si>
  <si>
    <t>MED12L</t>
  </si>
  <si>
    <t>flag:FFPM,flag:incomplete_data,flag:translocation,flag:non_exon_bp1,flag:non_exon_bp2,flag:patient_support(0|0|1)</t>
  </si>
  <si>
    <t>chr3:150840769</t>
  </si>
  <si>
    <t>chrX:49719796</t>
  </si>
  <si>
    <t>ZNF346</t>
  </si>
  <si>
    <t>,flag:exon_junction_bp2,flag:non_exon_bp1,flag:patient_support(5|0|7),flag:cohort_support_count(1),flag:cohort_support_prop(1)</t>
  </si>
  <si>
    <t>chr5:138005222</t>
  </si>
  <si>
    <t>chr5:176450235</t>
  </si>
  <si>
    <t>chr5:138005223</t>
  </si>
  <si>
    <t>chr5:176449914</t>
  </si>
  <si>
    <t>flag:FFPM,flag:exon_junction_bp2,flag:infusion_low_support,flag:non_exon_bp1,flag:patient_support(5|0|7),flag:cohort_support_count(1),flag:cohort_support_prop(1)</t>
  </si>
  <si>
    <t>chr5:138022084</t>
  </si>
  <si>
    <t>flag:FFPM,flag:exon_junction_bp2,flag:infusion_low_support,flag:low_support,flag:non_exon_bp1,flag:patient_support(5|0|7),flag:cohort_support_count(1),flag:cohort_support_prop(1)</t>
  </si>
  <si>
    <t>chr5:138030229</t>
  </si>
  <si>
    <t>flag:FFPM,flag:exon_junction_bp2,flag:low_support,flag:non_exon_bp1,flag:patient_support(5|0|7),flag:cohort_support_count(1),flag:cohort_support_prop(1)</t>
  </si>
  <si>
    <t>chr5:138005221</t>
  </si>
  <si>
    <t>flag:FFPM,flag:exon_junction_bp2,flag:non_exon_bp1,flag:patient_support(5|0|7),flag:cohort_support_count(1),flag:cohort_support_prop(1)</t>
  </si>
  <si>
    <t>chr5:138022083</t>
  </si>
  <si>
    <t>chr5:138030226</t>
  </si>
  <si>
    <t>chr5:138033905</t>
  </si>
  <si>
    <t>flag:FFPM,flag:non_exon_bp1,flag:non_exon_bp2,flag:patient_support(5|0|7),flag:cohort_support_count(1),flag:cohort_support_prop(1)</t>
  </si>
  <si>
    <t>chr5:176465370</t>
  </si>
  <si>
    <t>chr5:138048068</t>
  </si>
  <si>
    <t>LRRC49</t>
  </si>
  <si>
    <t>,flag:exon_junction_bp1,flag:exon_junction_bp2,flag:inner_exon_bp2,flag:patient_support(1|2|2),flag:cohort_support_count(1),flag:cohort_support_prop(1)</t>
  </si>
  <si>
    <t>chr15:71188275</t>
  </si>
  <si>
    <t>chr15:99874128</t>
  </si>
  <si>
    <t>chr15:99892574</t>
  </si>
  <si>
    <t>,flag:exon_junction_bp1,flag:exon_junction_bp2,flag:inner_exon_bp2,flag:patient_support(1|2|2),flag:cohort_support_count(1),flag:cohort_support_prop(1),flag:orientation_unknown</t>
  </si>
  <si>
    <t>flag:FFPM,flag:exon_junction_bp1,flag:inner_exon_bp2,flag:patient_support(1|2|2),flag:cohort_support_count(1),flag:cohort_support_prop(1),flag:orientation_unknown</t>
  </si>
  <si>
    <t>chr15:99874130</t>
  </si>
  <si>
    <t>FRMPD4</t>
  </si>
  <si>
    <t>KDM5C</t>
  </si>
  <si>
    <t>chrX:12273185</t>
  </si>
  <si>
    <t>chrX:53243871</t>
  </si>
  <si>
    <t>chrX:12294159</t>
  </si>
  <si>
    <t>chrX:12273184</t>
  </si>
  <si>
    <t>chrX:12294158</t>
  </si>
  <si>
    <t>PCNP</t>
  </si>
  <si>
    <t>RPS18</t>
  </si>
  <si>
    <t>flag:FFPM,flag:incomplete_data,flag:translocation,flag:inner_exon_bp2,flag:non_exon_bp1,flag:patient_support(0|0|5)</t>
  </si>
  <si>
    <t>flag:incomplete_data,flag:translocation,flag:inner_exon_bp2,flag:non_exon_bp1,flag:patient_support(0|0|5)</t>
  </si>
  <si>
    <t>flag:incomplete_data,flag:translocation,flag:exon_junction_bp2,flag:inner_exon_bp2,flag:non_exon_bp1,flag:patient_support(0|0|5)</t>
  </si>
  <si>
    <t>flag:FFPM,flag:exon_junction_bp1,flag:exon_junction_bp2,flag:patient_support(1|5|2),flag:cohort_support_count(1),flag:cohort_support_prop(1)</t>
  </si>
  <si>
    <t>chr3:126224687</t>
  </si>
  <si>
    <t>chr3:126226938</t>
  </si>
  <si>
    <t>flag:FFPM,flag:exon_junction_bp1,flag:exon_junction_bp2,flag:low_support,flag:patient_support(1|5|2),flag:cohort_support_count(1),flag:cohort_support_prop(1)</t>
  </si>
  <si>
    <t>chr3:126227318</t>
  </si>
  <si>
    <t>chr3:126228521</t>
  </si>
  <si>
    <t>RPS24</t>
  </si>
  <si>
    <t>RP3-417G15.1</t>
  </si>
  <si>
    <t>flag:incomplete_data,flag:translocation,flag:inner_exon_bp1,flag:inner_exon_bp2,flag:patient_support(0|0|3),flag:orientation_unknown</t>
  </si>
  <si>
    <t>flag:incomplete_data,flag:translocation,flag:exon_junction_bp1,flag:inner_exon_bp1,flag:inner_exon_bp2,flag:patient_support(0|0|3),flag:orientation_unknown</t>
  </si>
  <si>
    <t>GPC3</t>
  </si>
  <si>
    <t>flag:incomplete_data,flag:translocation,flag:inner_exon_bp1,flag:non_exon_bp2,flag:patient_support(0|0|3)</t>
  </si>
  <si>
    <t>flag:incomplete_data,flag:translocation,flag:exon_junction_bp1,flag:inner_exon_bp1,flag:non_exon_bp2,flag:patient_support(0|0|3)</t>
  </si>
  <si>
    <t>R3HDM1</t>
  </si>
  <si>
    <t>ORC4</t>
  </si>
  <si>
    <t>flag:FFPM,flag:exon_junction_bp1,flag:exon_junction_bp2,flag:patient_support(2|3|5),flag:cohort_support_count(1),flag:cohort_support_prop(1)</t>
  </si>
  <si>
    <t>chr2:136289203</t>
  </si>
  <si>
    <t>flag:FFPM,flag:exon_junction_bp2,flag:non_exon_bp1,flag:patient_support(2|3|5),flag:cohort_support_count(1),flag:cohort_support_prop(1)</t>
  </si>
  <si>
    <t>chr2:136289208</t>
  </si>
  <si>
    <t>flag:FFPM,flag:exon_junction_bp1,flag:exon_junction_bp2,flag:patient_support(2|3|5),flag:cohort_support_count(1),flag:cohort_support_prop(1),flag:orientation_unknown</t>
  </si>
  <si>
    <t>,flag:exon_junction_bp1,flag:exon_junction_bp2,flag:patient_support(2|3|5),flag:cohort_support_count(1),flag:cohort_support_prop(1),flag:orientation_unknown</t>
  </si>
  <si>
    <t>chr2:136291470</t>
  </si>
  <si>
    <t>POLA1</t>
  </si>
  <si>
    <t>TM4SF2</t>
  </si>
  <si>
    <t>,flag:non_exon_bp1,flag:non_exon_bp2,flag:patient_support(1|0|0)</t>
  </si>
  <si>
    <t>GPR64</t>
  </si>
  <si>
    <t>flag:FFPM,flag:non_exon_bp1,flag:non_exon_bp2,flag:patient_support(1|0|0)</t>
  </si>
  <si>
    <t>LY75-CD302</t>
  </si>
  <si>
    <t>chr2:160655330</t>
  </si>
  <si>
    <t>LY75</t>
  </si>
  <si>
    <t>flag:FFPM,flag:inner_exon_bp1,flag:low_support,flag:non_exon_bp2,flag:patient_support(1|0|1),flag:cohort_support_count(1),flag:cohort_support_prop(1)</t>
  </si>
  <si>
    <t>AKR7A2</t>
  </si>
  <si>
    <t>TMEM201</t>
  </si>
  <si>
    <t>,flag:exon_junction_bp2,flag:non_exon_bp1,flag:patient_support(1|0|1),flag:cohort_support_count(1),flag:cohort_support_prop(1)</t>
  </si>
  <si>
    <t>chr1:19631703</t>
  </si>
  <si>
    <t>chr1:9649101</t>
  </si>
  <si>
    <t>PQLC2</t>
  </si>
  <si>
    <t>chr1:19644094</t>
  </si>
  <si>
    <t>flag:FFPM,flag:exon_junction_bp1,flag:exon_junction_bp2,flag:patient_support(1|1|1),flag:cohort_support_count(1),flag:cohort_support_prop(1),flag:orientation_unknown</t>
  </si>
  <si>
    <t>,flag:exon_junction_bp1,flag:non_exon_bp2,flag:patient_support(1|0|1),flag:cohort_support_count(1),flag:cohort_support_prop(1)</t>
  </si>
  <si>
    <t>chr1:19631705</t>
  </si>
  <si>
    <t>DOCK11</t>
  </si>
  <si>
    <t>flag:translocation,flag:exon_junction_bp2,flag:non_exon_bp1,flag:patient_support(1|0|1),flag:cohort_support_count(1),flag:cohort_support_prop(1)</t>
  </si>
  <si>
    <t>chr1:19644335</t>
  </si>
  <si>
    <t>flag:translocation,flag:exon_junction_bp1,flag:non_exon_bp2,flag:patient_support(1|0|1),flag:cohort_support_count(1),flag:cohort_support_prop(1)</t>
  </si>
  <si>
    <t>CD302</t>
  </si>
  <si>
    <t>chr2:160654643</t>
  </si>
  <si>
    <t>AC018890.6</t>
  </si>
  <si>
    <t>EIF2B3</t>
  </si>
  <si>
    <t>flag:FFPM,flag:translocation,flag:exon_junction_bp2,flag:inner_exon_bp2,flag:non_exon_bp1,flag:patient_support(1|0|1),flag:cohort_support_count(1),flag:cohort_support_prop(1)</t>
  </si>
  <si>
    <t>chr1:45340350</t>
  </si>
  <si>
    <t>CAPN14</t>
  </si>
  <si>
    <t>MTERF</t>
  </si>
  <si>
    <t>flag:FFPM,flag:translocation,flag:infusion_low_support,flag:non_exon_bp1,flag:non_exon_bp2,flag:patient_support(1|0|1),flag:cohort_support_count(1),flag:cohort_support_prop(1)</t>
  </si>
  <si>
    <t>chr7:91412777</t>
  </si>
  <si>
    <t>CAPZB</t>
  </si>
  <si>
    <t>MRTO4</t>
  </si>
  <si>
    <t>flag:FFPM,flag:exon_junction_bp1,flag:exon_junction_bp2,flag:patient_support(1|4|0),flag:cohort_support_count(1),flag:cohort_support_prop(1)</t>
  </si>
  <si>
    <t>chr1:19810684</t>
  </si>
  <si>
    <t>chr1:19581276</t>
  </si>
  <si>
    <t>flag:FFPM,flag:exon_junction_bp1,flag:exon_junction_bp2,flag:low_support,flag:patient_support(1|4|0),flag:cohort_support_count(1),flag:cohort_support_prop(1)</t>
  </si>
  <si>
    <t>chr1:19582442</t>
  </si>
  <si>
    <t>,flag:exon_junction_bp1,flag:exon_junction_bp2,flag:low_support,flag:patient_support(1|4|0),flag:cohort_support_count(1),flag:cohort_support_prop(1)</t>
  </si>
  <si>
    <t>chr1:19811930</t>
  </si>
  <si>
    <t>flag:FFPM,flag:exon_junction_bp1,flag:exon_junction_bp2,flag:infusion_low_support,flag:patient_support(1|4|0),flag:cohort_support_count(1),flag:cohort_support_prop(1)</t>
  </si>
  <si>
    <t>CLRN1-AS1</t>
  </si>
  <si>
    <t>chr3:150780661</t>
  </si>
  <si>
    <t>EEFSEC</t>
  </si>
  <si>
    <t>SLC9A9</t>
  </si>
  <si>
    <t>chr3:128077216</t>
  </si>
  <si>
    <t>chr3:143371202</t>
  </si>
  <si>
    <t>,flag:exon_junction_bp1,flag:non_exon_bp2,flag:patient_support(1|1|1),flag:cohort_support_count(1),flag:cohort_support_prop(1)</t>
  </si>
  <si>
    <t>chr3:143371208</t>
  </si>
  <si>
    <t>GPR98</t>
  </si>
  <si>
    <t>RP11-348J24.1</t>
  </si>
  <si>
    <t>chr5:90281339</t>
  </si>
  <si>
    <t>chr5:91628266</t>
  </si>
  <si>
    <t>RP11-348J24.2</t>
  </si>
  <si>
    <t>IQSEC2</t>
  </si>
  <si>
    <t>,flag:adjacent_genes_same,flag:infusion_low_support,flag:low_support,flag:non_exon_bp1,flag:non_exon_bp2,flag:readthrough_genes,flag:patient_support(1|0|1),flag:cohort_support_count(1),flag:cohort_support_prop(1)</t>
  </si>
  <si>
    <t>chrX:53329260</t>
  </si>
  <si>
    <t>chrX:53241234</t>
  </si>
  <si>
    <t>OTC</t>
  </si>
  <si>
    <t>flag:FFPM,flag:translocation,flag:exon_junction_bp2,flag:infusion_low_support,flag:low_support,flag:non_exon_bp1,flag:patient_support(1|0|1),flag:cohort_support_count(1),flag:cohort_support_prop(1)</t>
  </si>
  <si>
    <t>chr2:160655329</t>
  </si>
  <si>
    <t>AADACL2</t>
  </si>
  <si>
    <t>flag:FFPM,flag:exon_junction_bp1,flag:exon_junction_bp2,flag:low_support,flag:patient_support(0|2|0)</t>
  </si>
  <si>
    <t>chr3:150834229</t>
  </si>
  <si>
    <t>chr3:151474780</t>
  </si>
  <si>
    <t>chr3:150874117</t>
  </si>
  <si>
    <t>chr3:151461881</t>
  </si>
  <si>
    <t>PPFIA2</t>
  </si>
  <si>
    <t>RTTN</t>
  </si>
  <si>
    <t>chr12:82147752</t>
  </si>
  <si>
    <t>chr18:67781835</t>
  </si>
  <si>
    <t>chr2:120725548</t>
  </si>
  <si>
    <t>chr2:120776653</t>
  </si>
  <si>
    <t>RP11-555M1.3</t>
  </si>
  <si>
    <t>DHX36</t>
  </si>
  <si>
    <t>chr3:154024084</t>
  </si>
  <si>
    <t>RP11-680F20.10</t>
  </si>
  <si>
    <t>ROBO4</t>
  </si>
  <si>
    <t>flag:FFPM,flag:exon_junction_bp1,flag:exon_junction_bp2,flag:inner_exon_bp1,flag:inner_exon_bp2,flag:low_support,flag:patient_support(0|1|0)</t>
  </si>
  <si>
    <t>chr11:125744141</t>
  </si>
  <si>
    <t>chr11:124761698</t>
  </si>
  <si>
    <t>TXNRD3</t>
  </si>
  <si>
    <t>NME9</t>
  </si>
  <si>
    <t>flag:FFPM,flag:exon_junction_bp1,flag:inner_exon_bp2,flag:patient_support(0|0|2),flag:orientation_unknown</t>
  </si>
  <si>
    <t>chr3:126360875</t>
  </si>
  <si>
    <t>,flag:exon_junction_bp1,flag:exon_junction_bp2,flag:patient_support(1|1|1),flag:cohort_support_count(1),flag:cohort_support_prop(1),flag:orientation_unknown</t>
  </si>
  <si>
    <t>flag:FFPM,flag:inner_exon_bp1,flag:inner_exon_bp2,flag:intersecting_genes_opp,flag:patient_support(0|0|3),flag:orientation_unknown</t>
  </si>
  <si>
    <t>chr7:92465845</t>
  </si>
  <si>
    <t>chr7:92546306</t>
  </si>
  <si>
    <t>SPOPL</t>
  </si>
  <si>
    <t>SLC12A7</t>
  </si>
  <si>
    <t>chr5:1105100</t>
  </si>
  <si>
    <t>flag:FFPM,flag:incomplete_data,flag:inner_exon_bp2,flag:non_exon_bp1,flag:patient_support(0|0|2)</t>
  </si>
  <si>
    <t>chr3:126356413</t>
  </si>
  <si>
    <t>flag:FFPM,flag:translocation,flag:exon_junction_bp2,flag:low_support,flag:non_exon_bp1,flag:patient_support(1|0|1),flag:cohort_support_count(1),flag:cohort_support_prop(1)</t>
  </si>
  <si>
    <t>flag:FFPM,flag:translocation,flag:exon_junction_bp1,flag:inner_exon_bp1,flag:non_exon_bp2,flag:patient_support(1|0|1),flag:cohort_support_count(1),flag:cohort_support_prop(1)</t>
  </si>
  <si>
    <t>ARHGEF10L</t>
  </si>
  <si>
    <t>AKR7A3</t>
  </si>
  <si>
    <t>chr1:17949670</t>
  </si>
  <si>
    <t>chr1:19610942</t>
  </si>
  <si>
    <t>flag:FFPM,flag:translocation,flag:non_exon_bp1,flag:non_exon_bp2,flag:patient_support(1|0|1),flag:cohort_support_count(1),flag:cohort_support_prop(1)</t>
  </si>
  <si>
    <t>chr7:91412776</t>
  </si>
  <si>
    <t>flag:incomplete_data,flag:adjacent_genes_same,flag:non_exon_bp1,flag:non_exon_bp2,flag:readthrough_genes,flag:patient_support(1|0|1),flag:cohort_support_count(1),flag:cohort_support_prop(1)</t>
  </si>
  <si>
    <t>chrX:53241235</t>
  </si>
  <si>
    <t>chrX:53329262</t>
  </si>
  <si>
    <t>chr7:91404083</t>
  </si>
  <si>
    <t>chr7:92462405</t>
  </si>
  <si>
    <t>flag:FFPM,flag:translocation,flag:exon_junction_bp2,flag:inner_exon_bp1,flag:patient_support(1|0|1),flag:cohort_support_count(3),flag:cohort_support_prop(0.75)</t>
  </si>
  <si>
    <t>,flag:exon_junction_bp1,flag:exon_junction_bp2,flag:low_support,flag:patient_support(1|1|2),flag:cohort_support_count(1),flag:cohort_support_prop(1)</t>
  </si>
  <si>
    <t>flag:FFPM,flag:exon_junction_bp1,flag:exon_junction_bp2,flag:inner_exon_bp2,flag:patient_support(0|1|1),flag:cohort_support_count(1),flag:cohort_support_prop(1)</t>
  </si>
  <si>
    <t>,flag:exon_junction_bp1,flag:inner_exon_bp2,flag:patient_support(1|11|9),flag:cohort_support_count(4),flag:cohort_support_prop(1)</t>
  </si>
  <si>
    <t>,flag:exon_junction_bp1,flag:exon_junction_bp2,flag:patient_support(1|11|9),flag:cohort_support_count(4),flag:cohort_support_prop(1)</t>
  </si>
  <si>
    <t>flag:FFPM,flag:exon_junction_bp1,flag:exon_junction_bp2,flag:patient_support(1|11|9),flag:cohort_support_count(4),flag:cohort_support_prop(1)</t>
  </si>
  <si>
    <t>flag:FFPM,flag:exon_junction_bp1,flag:exon_junction_bp2,flag:low_support,flag:patient_support(1|11|9),flag:cohort_support_count(4),flag:cohort_support_prop(1)</t>
  </si>
  <si>
    <t>AC004231.2</t>
  </si>
  <si>
    <t>SRCIN1</t>
  </si>
  <si>
    <t>flag:FFPM,flag:inner_exon_bp2,flag:non_exon_bp1,flag:patient_support(2|0|3),flag:cohort_support_count(1),flag:cohort_support_prop(1)</t>
  </si>
  <si>
    <t>chr17:36699258</t>
  </si>
  <si>
    <t>flag:FFPM,flag:infusion_low_support,flag:inner_exon_bp2,flag:low_support,flag:non_exon_bp1,flag:patient_support(2|0|3),flag:cohort_support_count(1),flag:cohort_support_prop(1)</t>
  </si>
  <si>
    <t>chr17:36697784</t>
  </si>
  <si>
    <t>CACNB1</t>
  </si>
  <si>
    <t>flag:incomplete_data,flag:exon_junction_bp1,flag:exon_junction_bp2,flag:patient_support(1|1|2),flag:cohort_support_count(1),flag:cohort_support_prop(1)</t>
  </si>
  <si>
    <t>flag:incomplete_data,flag:exon_junction_bp1,flag:exon_junction_bp2,flag:low_support,flag:patient_support(1|1|2),flag:cohort_support_count(1),flag:cohort_support_prop(1)</t>
  </si>
  <si>
    <t>flag:FFPM,flag:exon_junction_bp1,flag:inner_exon_bp1,flag:non_exon_bp2,flag:patient_support(2|0|3),flag:cohort_support_count(1),flag:cohort_support_prop(1)</t>
  </si>
  <si>
    <t>chr17:36700059</t>
  </si>
  <si>
    <t>flag:FFPM,flag:inner_exon_bp1,flag:non_exon_bp2,flag:patient_support(2|0|3),flag:cohort_support_count(1),flag:cohort_support_prop(1)</t>
  </si>
  <si>
    <t>flag:FFPM,flag:exon_junction_bp1,flag:non_exon_bp2,flag:patient_support(2|0|3),flag:cohort_support_count(1),flag:cohort_support_prop(1)</t>
  </si>
  <si>
    <t>chr17:36700058</t>
  </si>
  <si>
    <t>FGF23</t>
  </si>
  <si>
    <t>chr12:4395600</t>
  </si>
  <si>
    <t>chr12:4481863</t>
  </si>
  <si>
    <t>,flag:inner_exon_bp1,flag:inner_exon_bp2,flag:intersecting_genes_opp,flag:low_support,flag:patient_support(0|14|23),flag:cohort_support_count(1),flag:cohort_support_prop(0.2)</t>
  </si>
  <si>
    <t>chr12:4409087</t>
  </si>
  <si>
    <t>chr12:4357991</t>
  </si>
  <si>
    <t>,flag:inner_exon_bp1,flag:inner_exon_bp2,flag:intersecting_genes_opp,flag:patient_support(0|14|23),flag:cohort_support_count(1),flag:cohort_support_prop(0.2)</t>
  </si>
  <si>
    <t>chr12:4409171</t>
  </si>
  <si>
    <t>chr12:4358296</t>
  </si>
  <si>
    <t>chr12:4358356</t>
  </si>
  <si>
    <t>,flag:exon_junction_bp2,flag:inner_exon_bp1,flag:intersecting_genes_opp,flag:patient_support(0|14|23),flag:cohort_support_count(1),flag:cohort_support_prop(0.2)</t>
  </si>
  <si>
    <t>chr12:4358359</t>
  </si>
  <si>
    <t>chr12:4409218</t>
  </si>
  <si>
    <t>chr12:4358335</t>
  </si>
  <si>
    <t>chr12:4409235</t>
  </si>
  <si>
    <t>,flag:exon_junction_bp1,flag:inner_exon_bp2,flag:intersecting_genes_opp,flag:patient_support(0|14|23),flag:cohort_support_count(1),flag:cohort_support_prop(0.2)</t>
  </si>
  <si>
    <t>chr12:4409169</t>
  </si>
  <si>
    <t>chr12:4409216</t>
  </si>
  <si>
    <t>,flag:inner_exon_bp2,flag:intersecting_genes_opp,flag:non_exon_bp1,flag:patient_support(0|14|23),flag:cohort_support_count(1),flag:cohort_support_prop(0.2)</t>
  </si>
  <si>
    <t>chr12:4358991</t>
  </si>
  <si>
    <t>chr12:4412597</t>
  </si>
  <si>
    <t>flag:FFPM,flag:non_exon_bp1,flag:non_exon_bp2,flag:patient_support(1|11|9),flag:cohort_support_count(4),flag:cohort_support_prop(1)</t>
  </si>
  <si>
    <t>chr2:16807265</t>
  </si>
  <si>
    <t>chr2:15573942</t>
  </si>
  <si>
    <t>chr2:16807264</t>
  </si>
  <si>
    <t>flag:FFPM,flag:low_support,flag:non_exon_bp1,flag:non_exon_bp2,flag:patient_support(1|11|9),flag:cohort_support_count(4),flag:cohort_support_prop(1)</t>
  </si>
  <si>
    <t>chr2:15573943</t>
  </si>
  <si>
    <t>KCTD2</t>
  </si>
  <si>
    <t>UTP18</t>
  </si>
  <si>
    <t>flag:FFPM,flag:exon_junction_bp2,flag:infusion_low_support,flag:non_exon_bp1,flag:patient_support(1|0|3),flag:cohort_support_count(1),flag:cohort_support_prop(1)</t>
  </si>
  <si>
    <t>flag:FFPM,flag:exon_junction_bp1,flag:non_exon_bp2,flag:patient_support(1|0|3),flag:cohort_support_count(1),flag:cohort_support_prop(1)</t>
  </si>
  <si>
    <t>,flag:non_exon_bp1,flag:non_exon_bp2,flag:patient_support(1|0|3),flag:cohort_support_count(1),flag:cohort_support_prop(1)</t>
  </si>
  <si>
    <t>MLLT6</t>
  </si>
  <si>
    <t>,flag:exon_junction_bp1,flag:exon_junction_bp2,flag:inner_exon_bp1,flag:patient_support(2|3|3),flag:cohort_support_count(1),flag:cohort_support_prop(1)</t>
  </si>
  <si>
    <t>chr17:36881229</t>
  </si>
  <si>
    <t>chr17:36882113</t>
  </si>
  <si>
    <t>flag:FFPM,flag:exon_junction_bp2,flag:inner_exon_bp1,flag:patient_support(2|3|3),flag:cohort_support_count(1),flag:cohort_support_prop(1)</t>
  </si>
  <si>
    <t>chr17:36885046</t>
  </si>
  <si>
    <t>,flag:inner_exon_bp1,flag:non_exon_bp2,flag:patient_support(2|3|3),flag:cohort_support_count(1),flag:cohort_support_prop(1)</t>
  </si>
  <si>
    <t>chr17:36885727</t>
  </si>
  <si>
    <t>,flag:inner_exon_bp2,flag:non_exon_bp1,flag:patient_support(2|3|3),flag:cohort_support_count(1),flag:cohort_support_prop(1)</t>
  </si>
  <si>
    <t>chr17:36885729</t>
  </si>
  <si>
    <t>RP11-1112G13.3</t>
  </si>
  <si>
    <t>,flag:inner_exon_bp2,flag:non_exon_bp1,flag:patient_support(0|0|2)</t>
  </si>
  <si>
    <t>WIPI2</t>
  </si>
  <si>
    <t>flag:translocation,flag:inner_exon_bp2,flag:non_exon_bp1,flag:patient_support(1|0|0)</t>
  </si>
  <si>
    <t>AC008278.2</t>
  </si>
  <si>
    <t>MYCNUN</t>
  </si>
  <si>
    <t>chr2:15705322</t>
  </si>
  <si>
    <t>ASIC2</t>
  </si>
  <si>
    <t>flag:FFPM,flag:exon_junction_bp2,flag:non_exon_bp1,flag:patient_support(1|0|1),flag:cohort_support_count(1),flag:cohort_support_prop(1)</t>
  </si>
  <si>
    <t>chr17:36716290</t>
  </si>
  <si>
    <t>SKAP1</t>
  </si>
  <si>
    <t>AP2B1</t>
  </si>
  <si>
    <t>flag:FFPM,flag:exon_junction_bp1,flag:exon_junction_bp2,flag:patient_support(0|2|2),flag:cohort_support_count(1),flag:cohort_support_prop(1)</t>
  </si>
  <si>
    <t>chr17:33997876</t>
  </si>
  <si>
    <t>chr17:46239831</t>
  </si>
  <si>
    <t>chr17:33998773</t>
  </si>
  <si>
    <t>CACNG4</t>
  </si>
  <si>
    <t>CTC-264K15.6</t>
  </si>
  <si>
    <t>flag:FFPM,flag:exon_junction_bp1,flag:exon_junction_bp2,flag:patient_support(2|1|1),flag:cohort_support_count(1),flag:cohort_support_prop(1)</t>
  </si>
  <si>
    <t>chr17:64961247</t>
  </si>
  <si>
    <t>chr17:62050590</t>
  </si>
  <si>
    <t>chr17:62050876</t>
  </si>
  <si>
    <t>AC010880.1</t>
  </si>
  <si>
    <t>chr2:15753408</t>
  </si>
  <si>
    <t>chr2:16573521</t>
  </si>
  <si>
    <t>AC142119.1</t>
  </si>
  <si>
    <t>flag:FFPM,flag:exon_junction_bp1,flag:exon_junction_bp2,flag:inner_exon_bp2,flag:patient_support(1|0|1),flag:cohort_support_count(1),flag:cohort_support_prop(1)</t>
  </si>
  <si>
    <t>chr2:15763706</t>
  </si>
  <si>
    <t>RP11-332H18.5</t>
  </si>
  <si>
    <t>flag:FFPM,flag:exon_junction_bp1,flag:exon_junction_bp2,flag:infusion_low_support,flag:patient_support(1|1|0),flag:cohort_support_count(1),flag:cohort_support_prop(1)</t>
  </si>
  <si>
    <t>RP11-320N7.1</t>
  </si>
  <si>
    <t>FGF6</t>
  </si>
  <si>
    <t>flag:FFPM,flag:low_support,flag:non_exon_bp1,flag:non_exon_bp2,flag:patient_support(1|0|2),flag:cohort_support_count(1),flag:cohort_support_prop(1)</t>
  </si>
  <si>
    <t>chr12:4220515</t>
  </si>
  <si>
    <t>chr12:4537636</t>
  </si>
  <si>
    <t>chr12:4220516</t>
  </si>
  <si>
    <t>RP11-456D7.1</t>
  </si>
  <si>
    <t>SPOP</t>
  </si>
  <si>
    <t>chr17:46266862</t>
  </si>
  <si>
    <t>KRT39</t>
  </si>
  <si>
    <t>flag:FFPM,flag:exon_junction_bp1,flag:exon_junction_bp2,flag:inner_exon_bp1,flag:patient_support(0|0|1)</t>
  </si>
  <si>
    <t>ERC1</t>
  </si>
  <si>
    <t>RP11-168E17.1</t>
  </si>
  <si>
    <t>flag:FFPM,flag:translocation,flag:exon_junction_bp1,flag:exon_junction_bp2,flag:low_support,flag:patient_support(1|2|2),flag:cohort_support_count(1),flag:cohort_support_prop(1)</t>
  </si>
  <si>
    <t>MRPL1</t>
  </si>
  <si>
    <t>C4orf22</t>
  </si>
  <si>
    <t>,flag:exon_junction_bp1,flag:exon_junction_bp2,flag:inner_exon_bp1,flag:patient_support(1|2|2),flag:cohort_support_count(1),flag:cohort_support_prop(1)</t>
  </si>
  <si>
    <t>chr4:78784033</t>
  </si>
  <si>
    <t>chr4:81791147</t>
  </si>
  <si>
    <t>flag:FFPM,flag:exon_junction_bp1,flag:exon_junction_bp2,flag:inner_exon_bp1,flag:patient_support(1|2|2),flag:cohort_support_count(1),flag:cohort_support_prop(1)</t>
  </si>
  <si>
    <t>chr4:81865964</t>
  </si>
  <si>
    <t>SMC3</t>
  </si>
  <si>
    <t>NONO</t>
  </si>
  <si>
    <t>flag:FFPM,flag:translocation,flag:exon_junction_bp1,flag:exon_junction_bp2,flag:inner_exon_bp2,flag:low_support,flag:patient_support(0|1|0)</t>
  </si>
  <si>
    <t>chr10:112328771</t>
  </si>
  <si>
    <t>flag:FFPM,flag:exon_junction_bp1,flag:exon_junction_bp2,flag:patient_support(0|1|0),flag:cohort_support_count(1),flag:cohort_support_prop(0.5)</t>
  </si>
  <si>
    <t>,flag:inner_exon_bp2,flag:non_exon_bp1,flag:patient_support(4|0|4),flag:cohort_support_count(1),flag:cohort_support_prop(1)</t>
  </si>
  <si>
    <t>flag:FFPM,flag:exon_junction_bp1,flag:non_exon_bp2,flag:patient_support(4|0|4),flag:cohort_support_count(1),flag:cohort_support_prop(1)</t>
  </si>
  <si>
    <t>chr9:96398807</t>
  </si>
  <si>
    <t>chr9:98229211</t>
  </si>
  <si>
    <t>chr9:98222792</t>
  </si>
  <si>
    <t>,flag:exon_junction_bp2,flag:non_exon_bp1,flag:patient_support(4|0|4),flag:cohort_support_count(1),flag:cohort_support_prop(1)</t>
  </si>
  <si>
    <t>chr9:96403871</t>
  </si>
  <si>
    <t>chr9:98224138</t>
  </si>
  <si>
    <t>chr9:96403874</t>
  </si>
  <si>
    <t>chr9:98222228</t>
  </si>
  <si>
    <t>flag:FFPM,flag:exon_junction_bp2,flag:infusion_low_support,flag:low_support,flag:non_exon_bp1,flag:patient_support(4|0|4),flag:cohort_support_count(1),flag:cohort_support_prop(1)</t>
  </si>
  <si>
    <t>chr9:98222790</t>
  </si>
  <si>
    <t>flag:FFPM,flag:exon_junction_bp2,flag:non_exon_bp1,flag:patient_support(4|0|4),flag:cohort_support_count(1),flag:cohort_support_prop(1)</t>
  </si>
  <si>
    <t>chr9:98229209</t>
  </si>
  <si>
    <t>PTRH2</t>
  </si>
  <si>
    <t>TRIM37</t>
  </si>
  <si>
    <t>chr17:57119259</t>
  </si>
  <si>
    <t>TBX4</t>
  </si>
  <si>
    <t>chr17:57119174</t>
  </si>
  <si>
    <t>,flag:exon_junction_bp1,flag:exon_junction_bp2,flag:inner_exon_bp2,flag:low_support,flag:patient_support(0|1|1),flag:cohort_support_count(1),flag:cohort_support_prop(1)</t>
  </si>
  <si>
    <t>GNAI1</t>
  </si>
  <si>
    <t>flag:FFPM,flag:exon_junction_bp2,flag:infusion_low_support,flag:non_exon_bp1,flag:patient_support(1|0|1),flag:cohort_support_count(1),flag:cohort_support_prop(0.5)</t>
  </si>
  <si>
    <t>chr7:79764594</t>
  </si>
  <si>
    <t>BRIP1</t>
  </si>
  <si>
    <t>flag:FFPM,flag:exon_junction_bp1,flag:exon_junction_bp2,flag:inner_exon_bp1,flag:patient_support(3|2|2),flag:cohort_support_count(1),flag:cohort_support_prop(1)</t>
  </si>
  <si>
    <t>chr17:59770873</t>
  </si>
  <si>
    <t>chr17:59763526</t>
  </si>
  <si>
    <t>flag:FFPM,flag:infusion_low_support,flag:non_exon_bp1,flag:non_exon_bp2,flag:patient_support(3|2|2),flag:cohort_support_count(1),flag:cohort_support_prop(1)</t>
  </si>
  <si>
    <t>chr17:59783543</t>
  </si>
  <si>
    <t>flag:FFPM,flag:non_exon_bp1,flag:non_exon_bp2,flag:patient_support(3|2|2),flag:cohort_support_count(1),flag:cohort_support_prop(1)</t>
  </si>
  <si>
    <t>flag:FFPM,flag:exon_junction_bp1,flag:non_exon_bp2,flag:patient_support(1|0|1),flag:cohort_support_count(1),flag:cohort_support_prop(0.5)</t>
  </si>
  <si>
    <t>ABCB5</t>
  </si>
  <si>
    <t>RABEPK</t>
  </si>
  <si>
    <t>flag:FFPM,flag:translocation,flag:exon_junction_bp2,flag:non_exon_bp1,flag:patient_support(1|0|2),flag:cohort_support_count(1),flag:cohort_support_prop(1)</t>
  </si>
  <si>
    <t>IGKV3-20</t>
  </si>
  <si>
    <t>flag:FFPM,flag:exon_junction_bp1,flag:inner_exon_bp1,flag:inner_exon_bp2,flag:patient_support(0|2|0)</t>
  </si>
  <si>
    <t>,flag:inner_exon_bp2,flag:non_exon_bp1,flag:patient_support(1|0|0)</t>
  </si>
  <si>
    <t>ABCA1</t>
  </si>
  <si>
    <t>chr9:107645320</t>
  </si>
  <si>
    <t>chr9:97934429</t>
  </si>
  <si>
    <t>flag:FFPM,flag:exon_junction_bp1,flag:exon_junction_bp2,flag:low_support,flag:patient_support(1|1|0),flag:cohort_support_count(1),flag:cohort_support_prop(1)</t>
  </si>
  <si>
    <t>SYT15</t>
  </si>
  <si>
    <t>FAM35A</t>
  </si>
  <si>
    <t>chr10:46958188</t>
  </si>
  <si>
    <t>,flag:exon_junction_bp2,flag:non_exon_bp1,flag:patient_support(2|0|5),flag:cohort_support_count(1),flag:cohort_support_prop(1)</t>
  </si>
  <si>
    <t>,flag:exon_junction_bp1,flag:exon_junction_bp2,flag:patient_support(1|1|2),flag:cohort_support_count(1),flag:cohort_support_prop(0.5)</t>
  </si>
  <si>
    <t>flag:FFPM,flag:exon_junction_bp1,flag:exon_junction_bp2,flag:patient_support(1|1|2),flag:cohort_support_count(1),flag:cohort_support_prop(0.5)</t>
  </si>
  <si>
    <t>,flag:exon_junction_bp1,flag:non_exon_bp2,flag:patient_support(2|0|5),flag:cohort_support_count(1),flag:cohort_support_prop(1)</t>
  </si>
  <si>
    <t>,flag:exon_junction_bp1,flag:non_exon_bp2,flag:patient_support(1|0|0)</t>
  </si>
  <si>
    <t>flag:FFPM,flag:translocation,flag:exon_junction_bp1,flag:exon_junction_bp2,flag:low_support,flag:patient_support(1|1|1),flag:cohort_support_count(1),flag:cohort_support_prop(1)</t>
  </si>
  <si>
    <t>flag:incomplete_data,flag:exon_junction_bp1,flag:non_exon_bp2,flag:patient_support(2|0|5),flag:cohort_support_count(1),flag:cohort_support_prop(1)</t>
  </si>
  <si>
    <t>BRAF</t>
  </si>
  <si>
    <t>GRM3</t>
  </si>
  <si>
    <t>TIMM22</t>
  </si>
  <si>
    <t>CTTNBP2</t>
  </si>
  <si>
    <t>DCC</t>
  </si>
  <si>
    <t>POLR2J4</t>
  </si>
  <si>
    <t>flag:FFPM,flag:exon_junction_bp2,flag:gene_symbol_duplicates,flag:inner_exon_bp1,flag:inner_exon_bp2,flag:patient_support(1|0|0)</t>
  </si>
  <si>
    <t>RP5-1165K10.2</t>
  </si>
  <si>
    <t>DIAPH2</t>
  </si>
  <si>
    <t>MDM2</t>
  </si>
  <si>
    <t>flag:FFPM,flag:translocation,flag:exon_junction_bp1,flag:non_exon_bp2,flag:patient_support(1|0|2),flag:cohort_support_count(1),flag:cohort_support_prop(1)</t>
  </si>
  <si>
    <t>EFTUD2</t>
  </si>
  <si>
    <t>flag:FFPM,flag:non_exon_bp1,flag:non_exon_bp2,flag:patient_support(2|3|2),flag:cohort_support_count(1),flag:cohort_support_prop(1)</t>
  </si>
  <si>
    <t>EZH2</t>
  </si>
  <si>
    <t>AC006967.1</t>
  </si>
  <si>
    <t>flag:FFPM,flag:exon_junction_bp1,flag:exon_junction_bp2,flag:infusion_low_support,flag:patient_support(1|0|1),flag:cohort_support_count(1),flag:cohort_support_prop(1)</t>
  </si>
  <si>
    <t>flag:FFPM,flag:exon_junction_bp1,flag:inner_exon_bp1,flag:inner_exon_bp2,flag:patient_support(1|0|1),flag:cohort_support_count(1),flag:cohort_support_prop(1)</t>
  </si>
  <si>
    <t>HIPK2</t>
  </si>
  <si>
    <t>RP11-344E13.3</t>
  </si>
  <si>
    <t>flag:FFPM,flag:translocation,flag:inner_exon_bp1,flag:non_exon_bp2,flag:patient_support(2|2|2),flag:cohort_support_count(1),flag:cohort_support_prop(1)</t>
  </si>
  <si>
    <t>flag:translocation,flag:exon_junction_bp2,flag:inner_exon_bp1,flag:patient_support(2|2|2),flag:cohort_support_count(1),flag:cohort_support_prop(1)</t>
  </si>
  <si>
    <t>flag:FFPM,flag:translocation,flag:exon_junction_bp2,flag:inner_exon_bp1,flag:patient_support(2|2|2),flag:cohort_support_count(1),flag:cohort_support_prop(1)</t>
  </si>
  <si>
    <t>flag:translocation,flag:inner_exon_bp2,flag:non_exon_bp1,flag:patient_support(2|2|2),flag:cohort_support_count(1),flag:cohort_support_prop(1)</t>
  </si>
  <si>
    <t>PIGS</t>
  </si>
  <si>
    <t>OR2A12</t>
  </si>
  <si>
    <t>flag:translocation,flag:exon_junction_bp2,flag:inner_exon_bp1,flag:low_support,flag:patient_support(0|1|1),flag:cohort_support_count(1),flag:cohort_support_prop(1)</t>
  </si>
  <si>
    <t>OR2A2</t>
  </si>
  <si>
    <t>flag:FFPM,flag:translocation,flag:exon_junction_bp2,flag:inner_exon_bp1,flag:low_support,flag:patient_support(1|1|1),flag:cohort_support_count(1),flag:cohort_support_prop(1)</t>
  </si>
  <si>
    <t>flag:translocation,flag:exon_junction_bp1,flag:inner_exon_bp2,flag:patient_support(0|1|1),flag:cohort_support_count(1),flag:cohort_support_prop(1)</t>
  </si>
  <si>
    <t>flag:FFPM,flag:translocation,flag:exon_junction_bp1,flag:infusion_low_support,flag:inner_exon_bp2,flag:low_support,flag:patient_support(1|1|1),flag:cohort_support_count(1),flag:cohort_support_prop(1)</t>
  </si>
  <si>
    <t>flag:FFPM,flag:translocation,flag:exon_junction_bp1,flag:inner_exon_bp2,flag:patient_support(1|1|1),flag:cohort_support_count(1),flag:cohort_support_prop(1)</t>
  </si>
  <si>
    <t>MAPK8IP1</t>
  </si>
  <si>
    <t>RP11-618K13.2</t>
  </si>
  <si>
    <t>R3HDM2</t>
  </si>
  <si>
    <t>RP11-620J15.3</t>
  </si>
  <si>
    <t>,flag:exon_junction_bp1,flag:exon_junction_bp2,flag:inner_exon_bp2,flag:patient_support(1|3|1),flag:cohort_support_count(1),flag:cohort_support_prop(1)</t>
  </si>
  <si>
    <t>flag:FFPM,flag:exon_junction_bp1,flag:exon_junction_bp2,flag:low_support,flag:patient_support(1|3|1),flag:cohort_support_count(1),flag:cohort_support_prop(1)</t>
  </si>
  <si>
    <t>XRCC6BP1</t>
  </si>
  <si>
    <t>,flag:exon_junction_bp1,flag:inner_exon_bp2,flag:patient_support(1|0|2),flag:cohort_support_count(1),flag:cohort_support_prop(1)</t>
  </si>
  <si>
    <t>,flag:exon_junction_bp2,flag:inner_exon_bp1,flag:patient_support(1|0|2),flag:cohort_support_count(1),flag:cohort_support_prop(1)</t>
  </si>
  <si>
    <t>TRIM16</t>
  </si>
  <si>
    <t>flag:FFPM,flag:exon_junction_bp1,flag:exon_junction_bp2,flag:inner_exon_bp1,flag:patient_support(1|2|0),flag:cohort_support_count(1),flag:cohort_support_prop(1)</t>
  </si>
  <si>
    <t>flag:FFPM,flag:exon_junction_bp1,flag:exon_junction_bp2,flag:inner_exon_bp2,flag:low_support,flag:patient_support(1|2|0),flag:cohort_support_count(1),flag:cohort_support_prop(1)</t>
  </si>
  <si>
    <t>SHISA6</t>
  </si>
  <si>
    <t>IMMP2L</t>
  </si>
  <si>
    <t>flag:translocation,flag:exon_junction_bp2,flag:non_exon_bp1,flag:patient_support(2|0|0)</t>
  </si>
  <si>
    <t>flag:FFPM,flag:translocation,flag:non_exon_bp1,flag:non_exon_bp2,flag:patient_support(2|0|0)</t>
  </si>
  <si>
    <t>ITCH</t>
  </si>
  <si>
    <t>SULF2</t>
  </si>
  <si>
    <t>,flag:exon_junction_bp1,flag:exon_junction_bp2,flag:inner_exon_bp1,flag:inner_exon_bp2,flag:patient_support(1|1|1),flag:cohort_support_count(1),flag:cohort_support_prop(1)</t>
  </si>
  <si>
    <t>C20orf112</t>
  </si>
  <si>
    <t>GAB2</t>
  </si>
  <si>
    <t>NAPB</t>
  </si>
  <si>
    <t>flag:FFPM,flag:translocation,flag:infusion_low_support,flag:inner_exon_bp2,flag:low_support,flag:non_exon_bp1,flag:patient_support(3|3|6),flag:cohort_support_count(1),flag:cohort_support_prop(1)</t>
  </si>
  <si>
    <t>flag:FFPM,flag:translocation,flag:inner_exon_bp2,flag:non_exon_bp1,flag:patient_support(3|3|6),flag:cohort_support_count(1),flag:cohort_support_prop(1)</t>
  </si>
  <si>
    <t>flag:FFPM,flag:translocation,flag:exon_junction_bp1,flag:inner_exon_bp2,flag:patient_support(3|3|6),flag:cohort_support_count(1),flag:cohort_support_prop(1)</t>
  </si>
  <si>
    <t>flag:translocation,flag:exon_junction_bp1,flag:inner_exon_bp2,flag:patient_support(3|3|6),flag:cohort_support_count(1),flag:cohort_support_prop(1)</t>
  </si>
  <si>
    <t>flag:FFPM,flag:translocation,flag:exon_junction_bp2,flag:inner_exon_bp1,flag:patient_support(3|3|6),flag:cohort_support_count(1),flag:cohort_support_prop(1)</t>
  </si>
  <si>
    <t>flag:translocation,flag:exon_junction_bp2,flag:inner_exon_bp1,flag:patient_support(3|3|6),flag:cohort_support_count(1),flag:cohort_support_prop(1)</t>
  </si>
  <si>
    <t>flag:FFPM,flag:translocation,flag:exon_junction_bp1,flag:exon_junction_bp2,flag:inner_exon_bp1,flag:low_support,flag:patient_support(3|3|6),flag:cohort_support_count(1),flag:cohort_support_prop(1)</t>
  </si>
  <si>
    <t>RP11-452H21.1</t>
  </si>
  <si>
    <t>RSF1</t>
  </si>
  <si>
    <t>flag:FFPM,flag:translocation,flag:exon_junction_bp2,flag:inner_exon_bp1,flag:inner_exon_bp2,flag:patient_support(0|1|1),flag:cohort_support_count(1),flag:cohort_support_prop(1)</t>
  </si>
  <si>
    <t>flag:FFPM,flag:translocation,flag:exon_junction_bp1,flag:inner_exon_bp1,flag:inner_exon_bp2,flag:patient_support(0|1|1),flag:cohort_support_count(1),flag:cohort_support_prop(1)</t>
  </si>
  <si>
    <t>FBXO16</t>
  </si>
  <si>
    <t>IGF2</t>
  </si>
  <si>
    <t>chr11:2151814</t>
  </si>
  <si>
    <t>TENM4</t>
  </si>
  <si>
    <t>flag:FFPM,flag:exon_junction_bp1,flag:exon_junction_bp2,flag:patient_support(0|3|0)</t>
  </si>
  <si>
    <t>chr11:78467850</t>
  </si>
  <si>
    <t>chr11:77938097</t>
  </si>
  <si>
    <t>chr11:77961446</t>
  </si>
  <si>
    <t>flag:FFPM,flag:exon_junction_bp1,flag:exon_junction_bp2,flag:low_support,flag:patient_support(0|3|0)</t>
  </si>
  <si>
    <t>chr11:78482037</t>
  </si>
  <si>
    <t>C6orf99</t>
  </si>
  <si>
    <t>SCAF8</t>
  </si>
  <si>
    <t>flag:FFPM,flag:exon_junction_bp2,flag:infusion_low_support,flag:low_support,flag:non_exon_bp1,flag:patient_support(2|1|2),flag:cohort_support_count(1),flag:cohort_support_prop(1)</t>
  </si>
  <si>
    <t>flag:FFPM,flag:exon_junction_bp1,flag:exon_junction_bp2,flag:patient_support(2|1|2),flag:cohort_support_count(1),flag:cohort_support_prop(1)</t>
  </si>
  <si>
    <t>flag:FFPM,flag:exon_junction_bp1,flag:non_exon_bp2,flag:patient_support(2|1|2),flag:cohort_support_count(1),flag:cohort_support_prop(1)</t>
  </si>
  <si>
    <t>,flag:exon_junction_bp1,flag:exon_junction_bp2,flag:patient_support(2|1|2),flag:cohort_support_count(1),flag:cohort_support_prop(1)</t>
  </si>
  <si>
    <t>C18orf54</t>
  </si>
  <si>
    <t>GALNT1</t>
  </si>
  <si>
    <t>flag:FFPM,flag:exon_junction_bp1,flag:non_exon_bp2,flag:patient_support(1|0|1),flag:cohort_support_count(1),flag:cohort_support_prop(1)</t>
  </si>
  <si>
    <t>STARD6</t>
  </si>
  <si>
    <t>AL589743.1</t>
  </si>
  <si>
    <t>chr14:20168809</t>
  </si>
  <si>
    <t>ARID5B</t>
  </si>
  <si>
    <t>JAK2</t>
  </si>
  <si>
    <t>flag:FFPM,flag:translocation,flag:exon_junction_bp2,flag:infusion_low_support,flag:non_exon_bp1,flag:patient_support(1|0|1),flag:cohort_support_count(1),flag:cohort_support_prop(1)</t>
  </si>
  <si>
    <t>chr10:63795927</t>
  </si>
  <si>
    <t>chr9:5090911</t>
  </si>
  <si>
    <t>flag:FFPM,flag:translocation,flag:exon_junction_bp1,flag:low_support,flag:non_exon_bp2,flag:patient_support(1|0|1),flag:cohort_support_count(1),flag:cohort_support_prop(1)</t>
  </si>
  <si>
    <t>chr10:63795926</t>
  </si>
  <si>
    <t>RP11-383H13.1</t>
  </si>
  <si>
    <t>MSC</t>
  </si>
  <si>
    <t>,flag:inner_exon_bp2,flag:intersecting_genes_opp,flag:non_exon_bp1,flag:patient_support(1|0|0)</t>
  </si>
  <si>
    <t>chr8:72864555</t>
  </si>
  <si>
    <t>chr8:72756657</t>
  </si>
  <si>
    <t>BMP8B</t>
  </si>
  <si>
    <t>NFYC</t>
  </si>
  <si>
    <t>flag:FFPM,flag:exon_junction_bp2,flag:infusion_low_support,flag:inner_exon_bp1,flag:patient_support(2|0|11),flag:cohort_support_count(1),flag:cohort_support_prop(1)</t>
  </si>
  <si>
    <t>chr1:40223128</t>
  </si>
  <si>
    <t>chr1:41175288</t>
  </si>
  <si>
    <t>,flag:exon_junction_bp2,flag:inner_exon_bp2,flag:non_exon_bp1,flag:patient_support(2|0|11),flag:cohort_support_count(1),flag:cohort_support_prop(1)</t>
  </si>
  <si>
    <t>chr1:40226824</t>
  </si>
  <si>
    <t>chr1:41157538</t>
  </si>
  <si>
    <t>RP4-739H11.4</t>
  </si>
  <si>
    <t>,flag:inner_exon_bp2,flag:non_exon_bp1,flag:patient_support(1|2|7),flag:cohort_support_count(1),flag:cohort_support_prop(1)</t>
  </si>
  <si>
    <t>,flag:exon_junction_bp2,flag:non_exon_bp1,flag:patient_support(2|0|11),flag:cohort_support_count(1),flag:cohort_support_prop(1)</t>
  </si>
  <si>
    <t>chr1:40226825</t>
  </si>
  <si>
    <t>chr1:41157539</t>
  </si>
  <si>
    <t>chr1:40227990</t>
  </si>
  <si>
    <t>,flag:exon_junction_bp2,flag:inner_exon_bp1,flag:patient_support(2|0|11),flag:cohort_support_count(1),flag:cohort_support_prop(1)</t>
  </si>
  <si>
    <t>chr1:40229323</t>
  </si>
  <si>
    <t>,flag:inner_exon_bp1,flag:inner_exon_bp2,flag:patient_support(1|2|7),flag:cohort_support_count(1),flag:cohort_support_prop(1)</t>
  </si>
  <si>
    <t>chr1:40229361</t>
  </si>
  <si>
    <t>flag:FFPM,flag:exon_junction_bp2,flag:inner_exon_bp1,flag:patient_support(2|0|11),flag:cohort_support_count(1),flag:cohort_support_prop(1)</t>
  </si>
  <si>
    <t>chr1:40225423</t>
  </si>
  <si>
    <t>flag:FFPM,flag:inner_exon_bp1,flag:inner_exon_bp2,flag:patient_support(1|2|7),flag:cohort_support_count(1),flag:cohort_support_prop(1)</t>
  </si>
  <si>
    <t>chr1:40228189</t>
  </si>
  <si>
    <t>flag:FFPM,flag:exon_junction_bp2,flag:non_exon_bp1,flag:patient_support(2|0|11),flag:cohort_support_count(1),flag:cohort_support_prop(1)</t>
  </si>
  <si>
    <t>chr1:41178493</t>
  </si>
  <si>
    <t>PPIE</t>
  </si>
  <si>
    <t>,flag:exon_junction_bp2,flag:inner_exon_bp2,flag:non_exon_bp1,flag:patient_support(2|0|12),flag:cohort_support_count(1),flag:cohort_support_prop(1)</t>
  </si>
  <si>
    <t>,flag:inner_exon_bp2,flag:non_exon_bp1,flag:patient_support(2|0|7),flag:cohort_support_count(1),flag:cohort_support_prop(1)</t>
  </si>
  <si>
    <t>,flag:exon_junction_bp2,flag:non_exon_bp1,flag:patient_support(2|0|12),flag:cohort_support_count(1),flag:cohort_support_prop(1)</t>
  </si>
  <si>
    <t>,flag:exon_junction_bp1,flag:exon_junction_bp2,flag:patient_support(2|0|12),flag:cohort_support_count(1),flag:cohort_support_prop(1)</t>
  </si>
  <si>
    <t>,flag:exon_junction_bp1,flag:inner_exon_bp2,flag:patient_support(2|0|7),flag:cohort_support_count(1),flag:cohort_support_prop(1)</t>
  </si>
  <si>
    <t>,flag:non_exon_bp1,flag:non_exon_bp2,flag:patient_support(2|0|12),flag:cohort_support_count(1),flag:cohort_support_prop(1)</t>
  </si>
  <si>
    <t>chr1:40222387</t>
  </si>
  <si>
    <t>chr1:41187470</t>
  </si>
  <si>
    <t>flag:FFPM,flag:exon_junction_bp2,flag:non_exon_bp1,flag:patient_support(2|0|12),flag:cohort_support_count(1),flag:cohort_support_prop(1)</t>
  </si>
  <si>
    <t>flag:FFPM,flag:inner_exon_bp2,flag:non_exon_bp1,flag:patient_support(2|0|7),flag:cohort_support_count(1),flag:cohort_support_prop(1)</t>
  </si>
  <si>
    <t>flag:FFPM,flag:exon_junction_bp1,flag:exon_junction_bp2,flag:patient_support(2|0|12),flag:cohort_support_count(1),flag:cohort_support_prop(1)</t>
  </si>
  <si>
    <t>flag:FFPM,flag:exon_junction_bp2,flag:inner_exon_bp1,flag:patient_support(0|2|0),flag:cohort_support_count(3),flag:cohort_support_prop(0.3)</t>
  </si>
  <si>
    <t>RBFOX3</t>
  </si>
  <si>
    <t>EIF4A3</t>
  </si>
  <si>
    <t>,flag:exon_junction_bp2,flag:inner_exon_bp2,flag:non_exon_bp1,flag:patient_support(1|3|3),flag:cohort_support_count(1),flag:cohort_support_prop(1)</t>
  </si>
  <si>
    <t>chr17:77405145</t>
  </si>
  <si>
    <t>chr17:78109305</t>
  </si>
  <si>
    <t>chr17:77406961</t>
  </si>
  <si>
    <t>chr17:77407441</t>
  </si>
  <si>
    <t>,flag:exon_junction_bp1,flag:exon_junction_bp2,flag:inner_exon_bp2,flag:patient_support(1|3|3),flag:cohort_support_count(1),flag:cohort_support_prop(1)</t>
  </si>
  <si>
    <t>chr17:77478536</t>
  </si>
  <si>
    <t>chr17:78112079</t>
  </si>
  <si>
    <t>chr17:78113939</t>
  </si>
  <si>
    <t>flag:FFPM,flag:translocation,flag:exon_junction_bp2,flag:inner_exon_bp1,flag:patient_support(2|0|2),flag:cohort_support_count(1),flag:cohort_support_prop(1)</t>
  </si>
  <si>
    <t>flag:FFPM,flag:exon_junction_bp1,flag:exon_junction_bp2,flag:patient_support(0|0|1),flag:cohort_support_count(1),flag:cohort_support_prop(0.5)</t>
  </si>
  <si>
    <t>AKAP3</t>
  </si>
  <si>
    <t>TULP3</t>
  </si>
  <si>
    <t>chr12:4731455</t>
  </si>
  <si>
    <t>chr12:3042058</t>
  </si>
  <si>
    <t>,flag:exon_junction_bp1,flag:non_exon_bp2,flag:patient_support(1|0|2),flag:cohort_support_count(1),flag:cohort_support_prop(1)</t>
  </si>
  <si>
    <t>chr12:3040406</t>
  </si>
  <si>
    <t>chr12:4740488</t>
  </si>
  <si>
    <t>chr12:3042056</t>
  </si>
  <si>
    <t>chr12:4731453</t>
  </si>
  <si>
    <t>RP11-500M8.7</t>
  </si>
  <si>
    <t>flag:FFPM,flag:infusion_low_support,flag:non_exon_bp1,flag:non_exon_bp2,flag:patient_support(2|1|2),flag:cohort_support_count(1),flag:cohort_support_prop(1)</t>
  </si>
  <si>
    <t>flag:FFPM,flag:non_exon_bp1,flag:non_exon_bp2,flag:patient_support(2|1|2),flag:cohort_support_count(1),flag:cohort_support_prop(1)</t>
  </si>
  <si>
    <t>flag:FFPM,flag:exon_junction_bp1,flag:exon_junction_bp2,flag:low_support,flag:patient_support(2|1|2),flag:cohort_support_count(1),flag:cohort_support_prop(1)</t>
  </si>
  <si>
    <t>XRCC2</t>
  </si>
  <si>
    <t>flag:FFPM,flag:translocation,flag:exon_junction_bp2,flag:infusion_low_support,flag:low_support,flag:non_exon_bp1,flag:patient_support(1|0|2),flag:cohort_support_count(1),flag:cohort_support_prop(1)</t>
  </si>
  <si>
    <t>chr17:59148243</t>
  </si>
  <si>
    <t>chr7:152373126</t>
  </si>
  <si>
    <t>RPS6KB1</t>
  </si>
  <si>
    <t>chr17:59113745</t>
  </si>
  <si>
    <t>flag:FFPM,flag:translocation,flag:exon_junction_bp1,flag:low_support,flag:non_exon_bp2,flag:patient_support(1|0|2),flag:cohort_support_count(1),flag:cohort_support_prop(1)</t>
  </si>
  <si>
    <t>flag:FFPM,flag:translocation,flag:exon_junction_bp2,flag:non_exon_bp1,flag:patient_support(2|0|2),flag:cohort_support_count(1),flag:cohort_support_prop(1)</t>
  </si>
  <si>
    <t>flag:FFPM,flag:translocation,flag:exon_junction_bp2,flag:infusion_low_support,flag:low_support,flag:non_exon_bp1,flag:patient_support(2|0|2),flag:cohort_support_count(1),flag:cohort_support_prop(1)</t>
  </si>
  <si>
    <t>flag:FFPM,flag:translocation,flag:exon_junction_bp2,flag:non_exon_bp1,flag:patient_support(1|0|1),flag:cohort_support_count(1),flag:cohort_support_prop(1)</t>
  </si>
  <si>
    <t>flag:FFPM,flag:translocation,flag:exon_junction_bp1,flag:non_exon_bp2,flag:patient_support(1|0|1),flag:cohort_support_count(1),flag:cohort_support_prop(1)</t>
  </si>
  <si>
    <t>chr9:4125734</t>
  </si>
  <si>
    <t>PVT1</t>
  </si>
  <si>
    <t>NDRG1</t>
  </si>
  <si>
    <t>flag:FFPM,flag:exon_junction_bp2,flag:non_exon_bp1,flag:patient_support(3|3|2),flag:cohort_support_count(4),flag:cohort_support_prop(0.8)</t>
  </si>
  <si>
    <t>,flag:exon_junction_bp1,flag:exon_junction_bp2,flag:patient_support(3|3|2),flag:cohort_support_count(4),flag:cohort_support_prop(0.8)</t>
  </si>
  <si>
    <t>flag:FFPM,flag:exon_junction_bp1,flag:exon_junction_bp2,flag:patient_support(3|3|2),flag:cohort_support_count(4),flag:cohort_support_prop(0.8)</t>
  </si>
  <si>
    <t>flag:FFPM,flag:exon_junction_bp1,flag:exon_junction_bp2,flag:inner_exon_bp1,flag:patient_support(3|3|2),flag:cohort_support_count(4),flag:cohort_support_prop(0.8)</t>
  </si>
  <si>
    <t>flag:FFPM,flag:exon_junction_bp1,flag:inner_exon_bp1,flag:non_exon_bp2,flag:patient_support(3|3|2),flag:cohort_support_count(4),flag:cohort_support_prop(0.8)</t>
  </si>
  <si>
    <t>flag:FFPM,flag:exon_junction_bp1,flag:exon_junction_bp2,flag:infusion_low_support,flag:patient_support(3|3|2),flag:cohort_support_count(4),flag:cohort_support_prop(0.8)</t>
  </si>
  <si>
    <t>chr12:4551236</t>
  </si>
  <si>
    <t>chr12:4551233</t>
  </si>
  <si>
    <t>TEAD4</t>
  </si>
  <si>
    <t>flag:FFPM,flag:translocation,flag:exon_junction_bp1,flag:exon_junction_bp2,flag:inner_exon_bp2,flag:patient_support(1|3|3),flag:cohort_support_count(1),flag:cohort_support_prop(1)</t>
  </si>
  <si>
    <t>chr12:3069114</t>
  </si>
  <si>
    <t>flag:translocation,flag:exon_junction_bp1,flag:non_exon_bp2,flag:patient_support(1|3|3),flag:cohort_support_count(1),flag:cohort_support_prop(1)</t>
  </si>
  <si>
    <t>chr12:3103900</t>
  </si>
  <si>
    <t>flag:translocation,flag:exon_junction_bp1,flag:exon_junction_bp2,flag:patient_support(1|3|3),flag:cohort_support_count(1),flag:cohort_support_prop(1)</t>
  </si>
  <si>
    <t>chr12:3103904</t>
  </si>
  <si>
    <t>flag:FFPM,flag:translocation,flag:exon_junction_bp1,flag:exon_junction_bp2,flag:patient_support(1|3|3),flag:cohort_support_count(1),flag:cohort_support_prop(1)</t>
  </si>
  <si>
    <t>chr12:3120170</t>
  </si>
  <si>
    <t>flag:translocation,flag:inner_exon_bp2,flag:non_exon_bp1,flag:patient_support(0|2|5),flag:cohort_support_count(1),flag:cohort_support_prop(1)</t>
  </si>
  <si>
    <t>chr12:3049529</t>
  </si>
  <si>
    <t>flag:translocation,flag:exon_junction_bp2,flag:inner_exon_bp2,flag:non_exon_bp1,flag:patient_support(0|2|5),flag:cohort_support_count(1),flag:cohort_support_prop(1)</t>
  </si>
  <si>
    <t>chr12:3049696</t>
  </si>
  <si>
    <t>flag:translocation,flag:exon_junction_bp1,flag:exon_junction_bp2,flag:inner_exon_bp2,flag:patient_support(0|2|5),flag:cohort_support_count(1),flag:cohort_support_prop(1)</t>
  </si>
  <si>
    <t>flag:FFPM,flag:translocation,flag:exon_junction_bp1,flag:inner_exon_bp2,flag:patient_support(0|2|5),flag:cohort_support_count(1),flag:cohort_support_prop(1)</t>
  </si>
  <si>
    <t>chr12:3049775</t>
  </si>
  <si>
    <t>RP11-264B14.1</t>
  </si>
  <si>
    <t>flag:translocation,flag:exon_junction_bp1,flag:exon_junction_bp2,flag:patient_support(1|1|1),flag:cohort_support_count(1),flag:cohort_support_prop(1)</t>
  </si>
  <si>
    <t>PPM1D</t>
  </si>
  <si>
    <t>VMP1</t>
  </si>
  <si>
    <t>flag:FFPM,flag:exon_junction_bp1,flag:exon_junction_bp2,flag:inner_exon_bp1,flag:patient_support(0|1|0),flag:cohort_support_count(1),flag:cohort_support_prop(0.5)</t>
  </si>
  <si>
    <t>ADAMTS2</t>
  </si>
  <si>
    <t>RP11-798K23.4</t>
  </si>
  <si>
    <t>chr5:178770768</t>
  </si>
  <si>
    <t>chr5:178930741</t>
  </si>
  <si>
    <t>JMJD1C</t>
  </si>
  <si>
    <t>RP11-436D10.3</t>
  </si>
  <si>
    <t>chr10:64554168</t>
  </si>
  <si>
    <t>CARM1P1</t>
  </si>
  <si>
    <t>RP11-32F11.2</t>
  </si>
  <si>
    <t>flag:FFPM,flag:adjacent_genes_opp,flag:non_exon_bp1,flag:non_exon_bp2,flag:patient_support(1|0|1),flag:cohort_support_count(1),flag:cohort_support_prop(0.0294118)</t>
  </si>
  <si>
    <t>chr9:3032141</t>
  </si>
  <si>
    <t>flag:FFPM,flag:adjacent_genes_opp,flag:infusion_low_support,flag:non_exon_bp1,flag:non_exon_bp2,flag:patient_support(1|0|1),flag:cohort_support_count(1),flag:cohort_support_prop(0.0294118)</t>
  </si>
  <si>
    <t>chr9:3032143</t>
  </si>
  <si>
    <t>SPRED1</t>
  </si>
  <si>
    <t>RP11-100M12.3</t>
  </si>
  <si>
    <t>flag:FFPM,flag:exon_junction_bp2,flag:inner_exon_bp1,flag:patient_support(0|1|1),flag:cohort_support_count(1),flag:cohort_support_prop(1)</t>
  </si>
  <si>
    <t>chr15:27786533</t>
  </si>
  <si>
    <t>chr15:38545418</t>
  </si>
  <si>
    <t>flag:FFPM,flag:exon_junction_bp1,flag:inner_exon_bp2,flag:patient_support(0|1|1),flag:cohort_support_count(1),flag:cohort_support_prop(1)</t>
  </si>
  <si>
    <t>CNTN5</t>
  </si>
  <si>
    <t>KDELC2</t>
  </si>
  <si>
    <t>,flag:exon_junction_bp2,flag:non_exon_bp1,flag:patient_support(3|0|5),flag:cohort_support_count(1),flag:cohort_support_prop(1)</t>
  </si>
  <si>
    <t>flag:FFPM,flag:exon_junction_bp2,flag:non_exon_bp1,flag:patient_support(3|0|5),flag:cohort_support_count(1),flag:cohort_support_prop(1)</t>
  </si>
  <si>
    <t>,flag:inner_exon_bp2,flag:non_exon_bp1,flag:patient_support(3|0|5),flag:cohort_support_count(1),flag:cohort_support_prop(1)</t>
  </si>
  <si>
    <t>flag:translocation,flag:exon_junction_bp2,flag:non_exon_bp1,flag:patient_support(0|0|5)</t>
  </si>
  <si>
    <t>flag:translocation,flag:exon_junction_bp2,flag:inner_exon_bp1,flag:patient_support(0|0|4),flag:cohort_support_count(3),flag:cohort_support_prop(0.75)</t>
  </si>
  <si>
    <t>ADORA2B</t>
  </si>
  <si>
    <t>flag:translocation,flag:non_exon_bp1,flag:non_exon_bp2,flag:patient_support(1|0|0)</t>
  </si>
  <si>
    <t>chr17:15871729</t>
  </si>
  <si>
    <t>chr1:207794293</t>
  </si>
  <si>
    <t>C4BPA</t>
  </si>
  <si>
    <t>chr1:207279908</t>
  </si>
  <si>
    <t>chr17:15872023</t>
  </si>
  <si>
    <t>chr1:207279909</t>
  </si>
  <si>
    <t>ANO3</t>
  </si>
  <si>
    <t>EHF</t>
  </si>
  <si>
    <t>flag:FFPM,flag:exon_junction_bp1,flag:exon_junction_bp2,flag:inner_exon_bp2,flag:patient_support(1|5|10),flag:cohort_support_count(2),flag:cohort_support_prop(0.666667)</t>
  </si>
  <si>
    <t>chr11:26463659</t>
  </si>
  <si>
    <t>chr11:34664175</t>
  </si>
  <si>
    <t>,flag:exon_junction_bp1,flag:exon_junction_bp2,flag:inner_exon_bp2,flag:patient_support(1|5|10),flag:cohort_support_count(2),flag:cohort_support_prop(0.666667)</t>
  </si>
  <si>
    <t>,flag:exon_junction_bp1,flag:exon_junction_bp2,flag:inner_exon_bp1,flag:inner_exon_bp2,flag:patient_support(1|5|10),flag:cohort_support_count(2),flag:cohort_support_prop(0.666667)</t>
  </si>
  <si>
    <t>chr11:26465382</t>
  </si>
  <si>
    <t>flag:FFPM,flag:exon_junction_bp1,flag:non_exon_bp2,flag:patient_support(1|5|10),flag:cohort_support_count(2),flag:cohort_support_prop(0.666667)</t>
  </si>
  <si>
    <t>chr11:26465383</t>
  </si>
  <si>
    <t>chr11:34660443</t>
  </si>
  <si>
    <t>,flag:exon_junction_bp1,flag:exon_junction_bp2,flag:patient_support(1|5|10),flag:cohort_support_count(2),flag:cohort_support_prop(0.666667)</t>
  </si>
  <si>
    <t>chr11:34663555</t>
  </si>
  <si>
    <t>chr11:34667986</t>
  </si>
  <si>
    <t>flag:FFPM,flag:exon_junction_bp1,flag:exon_junction_bp2,flag:patient_support(1|5|10),flag:cohort_support_count(2),flag:cohort_support_prop(0.666667)</t>
  </si>
  <si>
    <t>flag:FFPM,flag:exon_junction_bp1,flag:exon_junction_bp2,flag:low_support,flag:patient_support(1|5|10),flag:cohort_support_count(2),flag:cohort_support_prop(0.666667)</t>
  </si>
  <si>
    <t>chr11:34678455</t>
  </si>
  <si>
    <t>,flag:exon_junction_bp2,flag:non_exon_bp1,flag:patient_support(1|5|10),flag:cohort_support_count(2),flag:cohort_support_prop(0.666667)</t>
  </si>
  <si>
    <t>chr11:26470520</t>
  </si>
  <si>
    <t>chr11:34664274</t>
  </si>
  <si>
    <t>flag:FFPM,flag:non_exon_bp1,flag:non_exon_bp2,flag:patient_support(1|5|10),flag:cohort_support_count(2),flag:cohort_support_prop(0.666667)</t>
  </si>
  <si>
    <t>chr11:26471864</t>
  </si>
  <si>
    <t>chr11:34643406</t>
  </si>
  <si>
    <t>chr11:26471865</t>
  </si>
  <si>
    <t>chr11:34643407</t>
  </si>
  <si>
    <t>flag:FFPM,flag:translocation,flag:non_exon_bp1,flag:non_exon_bp2,flag:patient_support(3|1|6),flag:cohort_support_count(1),flag:cohort_support_prop(0.25)</t>
  </si>
  <si>
    <t>chr11:26461823</t>
  </si>
  <si>
    <t>chr17:16965089</t>
  </si>
  <si>
    <t>flag:translocation,flag:non_exon_bp1,flag:non_exon_bp2,flag:patient_support(3|1|6),flag:cohort_support_count(1),flag:cohort_support_prop(0.25)</t>
  </si>
  <si>
    <t>chr11:26461824</t>
  </si>
  <si>
    <t>chr17:16965090</t>
  </si>
  <si>
    <t>flag:FFPM,flag:translocation,flag:exon_junction_bp1,flag:inner_exon_bp2,flag:patient_support(3|1|6),flag:cohort_support_count(1),flag:cohort_support_prop(0.25)</t>
  </si>
  <si>
    <t>chr11:26463465</t>
  </si>
  <si>
    <t>chr17:16961162</t>
  </si>
  <si>
    <t>flag:translocation,flag:exon_junction_bp1,flag:exon_junction_bp2,flag:patient_support(3|1|6),flag:cohort_support_count(1),flag:cohort_support_prop(0.25)</t>
  </si>
  <si>
    <t>chr17:16946285</t>
  </si>
  <si>
    <t>flag:FFPM,flag:translocation,flag:exon_junction_bp1,flag:non_exon_bp2,flag:patient_support(3|1|6),flag:cohort_support_count(1),flag:cohort_support_prop(0.25)</t>
  </si>
  <si>
    <t>chr17:16962146</t>
  </si>
  <si>
    <t>RP11-124G5.3</t>
  </si>
  <si>
    <t>chr11:26353868</t>
  </si>
  <si>
    <t>chr11:41734003</t>
  </si>
  <si>
    <t>RP11-375D13.2</t>
  </si>
  <si>
    <t>chr11:41833005</t>
  </si>
  <si>
    <t>,flag:non_exon_bp1,flag:non_exon_bp2,flag:patient_support(1|5|10),flag:cohort_support_count(2),flag:cohort_support_prop(0.666667)</t>
  </si>
  <si>
    <t>chr17:16960702</t>
  </si>
  <si>
    <t>chr11:26470389</t>
  </si>
  <si>
    <t>flag:translocation,flag:exon_junction_bp2,flag:non_exon_bp1,flag:patient_support(3|1|6),flag:cohort_support_count(1),flag:cohort_support_prop(0.25)</t>
  </si>
  <si>
    <t>chr17:16962147</t>
  </si>
  <si>
    <t>MPRIPP1</t>
  </si>
  <si>
    <t>flag:translocation,flag:exon_junction_bp2,flag:inner_exon_bp1,flag:patient_support(1|0|0)</t>
  </si>
  <si>
    <t>chr11:41833007</t>
  </si>
  <si>
    <t>STK33</t>
  </si>
  <si>
    <t>chr11:8554951</t>
  </si>
  <si>
    <t>chr11:26249039</t>
  </si>
  <si>
    <t>chr11:8554956</t>
  </si>
  <si>
    <t>chr11:26249040</t>
  </si>
  <si>
    <t>flag:FFPM,flag:translocation,flag:exon_junction_bp2,flag:inner_exon_bp1,flag:patient_support(0|2|1),flag:cohort_support_count(1),flag:cohort_support_prop(1)</t>
  </si>
  <si>
    <t>chr11:34678458</t>
  </si>
  <si>
    <t>flag:FFPM,flag:translocation,flag:exon_junction_bp1,flag:exon_junction_bp2,flag:inner_exon_bp2,flag:patient_support(0|2|1),flag:cohort_support_count(1),flag:cohort_support_prop(1)</t>
  </si>
  <si>
    <t>flag:FFPM,flag:translocation,flag:exon_junction_bp1,flag:inner_exon_bp2,flag:patient_support(0|2|1),flag:cohort_support_count(1),flag:cohort_support_prop(1)</t>
  </si>
  <si>
    <t>flag:FFPM,flag:translocation,flag:exon_junction_bp2,flag:non_exon_bp1,flag:patient_support(0|0|5)</t>
  </si>
  <si>
    <t>chr1:172566554</t>
  </si>
  <si>
    <t>PFKFB2</t>
  </si>
  <si>
    <t>chr1:207231181</t>
  </si>
  <si>
    <t>chr1:207279558</t>
  </si>
  <si>
    <t>flag:translocation,flag:exon_junction_bp2,flag:non_exon_bp1,flag:patient_support(0|0|4),flag:cohort_support_count(3),flag:cohort_support_prop(0.75)</t>
  </si>
  <si>
    <t>chr1:207267652</t>
  </si>
  <si>
    <t>chr1:207793681</t>
  </si>
  <si>
    <t>flag:translocation,flag:exon_junction_bp2,flag:non_exon_bp1,flag:patient_support(0|0|1)</t>
  </si>
  <si>
    <t>chr1:207231318</t>
  </si>
  <si>
    <t>FBP1</t>
  </si>
  <si>
    <t>SAP30BP</t>
  </si>
  <si>
    <t>flag:translocation,flag:exon_junction_bp2,flag:inner_exon_bp2,flag:non_exon_bp1,flag:patient_support(2|0|4),flag:cohort_support_count(1),flag:cohort_support_prop(1)</t>
  </si>
  <si>
    <t>chr9:97381314</t>
  </si>
  <si>
    <t>chr17:73667943</t>
  </si>
  <si>
    <t>chr9:97381315</t>
  </si>
  <si>
    <t>chr17:73664705</t>
  </si>
  <si>
    <t>chr9:97381316</t>
  </si>
  <si>
    <t>LRRC4C</t>
  </si>
  <si>
    <t>SREBF1</t>
  </si>
  <si>
    <t>flag:translocation,flag:exon_junction_bp2,flag:inner_exon_bp2,flag:non_exon_bp1,flag:patient_support(1|0|1),flag:cohort_support_count(1),flag:cohort_support_prop(1)</t>
  </si>
  <si>
    <t>chr17:17723404</t>
  </si>
  <si>
    <t>SYTL2</t>
  </si>
  <si>
    <t>MED17</t>
  </si>
  <si>
    <t>,flag:non_exon_bp1,flag:non_exon_bp2,flag:patient_support(4|0|10),flag:cohort_support_count(1),flag:cohort_support_prop(1)</t>
  </si>
  <si>
    <t>flag:FFPM,flag:exon_junction_bp2,flag:inner_exon_bp2,flag:non_exon_bp1,flag:patient_support(4|0|10),flag:cohort_support_count(1),flag:cohort_support_prop(1)</t>
  </si>
  <si>
    <t>flag:FFPM,flag:exon_junction_bp2,flag:non_exon_bp1,flag:patient_support(4|0|10),flag:cohort_support_count(1),flag:cohort_support_prop(1)</t>
  </si>
  <si>
    <t>,flag:exon_junction_bp2,flag:inner_exon_bp2,flag:non_exon_bp1,flag:patient_support(4|0|10),flag:cohort_support_count(1),flag:cohort_support_prop(1)</t>
  </si>
  <si>
    <t>C1orf132</t>
  </si>
  <si>
    <t>PIGC</t>
  </si>
  <si>
    <t>chr1:208041271</t>
  </si>
  <si>
    <t>chr1:172369056</t>
  </si>
  <si>
    <t>DNM3</t>
  </si>
  <si>
    <t>chr1:172369054</t>
  </si>
  <si>
    <t>flag:FFPM,flag:exon_junction_bp2,flag:inner_exon_bp1,flag:patient_support(1|1|1),flag:cohort_support_count(1),flag:cohort_support_prop(1)</t>
  </si>
  <si>
    <t>NELL1</t>
  </si>
  <si>
    <t>AKIP1</t>
  </si>
  <si>
    <t>chr11:20874404</t>
  </si>
  <si>
    <t>SCUBE2</t>
  </si>
  <si>
    <t>NAV2</t>
  </si>
  <si>
    <t>chr11:9125958</t>
  </si>
  <si>
    <t>PARD3</t>
  </si>
  <si>
    <t>MYCNOS</t>
  </si>
  <si>
    <t>chr2:16061244</t>
  </si>
  <si>
    <t>flag:FFPM,flag:translocation,flag:exon_junction_bp1,flag:non_exon_bp2,flag:patient_support(1|0|0)</t>
  </si>
  <si>
    <t>RALGAPA2</t>
  </si>
  <si>
    <t>chr11:8496363</t>
  </si>
  <si>
    <t>RIC3</t>
  </si>
  <si>
    <t>chr11:8158925</t>
  </si>
  <si>
    <t>RP11-379P15.1</t>
  </si>
  <si>
    <t>TMEM41B</t>
  </si>
  <si>
    <t>flag:FFPM,flag:exon_junction_bp1,flag:exon_junction_bp2,flag:patient_support(2|1|0),flag:cohort_support_count(1),flag:cohort_support_prop(1)</t>
  </si>
  <si>
    <t>chr11:8190736</t>
  </si>
  <si>
    <t>chr11:9321248</t>
  </si>
  <si>
    <t>flag:FFPM,flag:exon_junction_bp2,flag:infusion_low_support,flag:non_exon_bp1,flag:patient_support(2|1|0),flag:cohort_support_count(1),flag:cohort_support_prop(1)</t>
  </si>
  <si>
    <t>chr11:8190987</t>
  </si>
  <si>
    <t>flag:FFPM,flag:exon_junction_bp2,flag:inner_exon_bp1,flag:patient_support(0|0|1)</t>
  </si>
  <si>
    <t>chr11:8496285</t>
  </si>
  <si>
    <t>EMC4</t>
  </si>
  <si>
    <t>MYO15B</t>
  </si>
  <si>
    <t>chr17:73612662</t>
  </si>
  <si>
    <t>,flag:exon_junction_bp1,flag:inner_exon_bp2,flag:patient_support(1|1|0),flag:cohort_support_count(1),flag:cohort_support_prop(0.166667)</t>
  </si>
  <si>
    <t>flag:FFPM,flag:inner_exon_bp1,flag:inner_exon_bp2,flag:patient_support(1|1|0),flag:cohort_support_count(1),flag:cohort_support_prop(0.166667)</t>
  </si>
  <si>
    <t>IGLV7-43</t>
  </si>
  <si>
    <t>,flag:exon_junction_bp1,flag:inner_exon_bp2,flag:patient_support(1|1|0),flag:cohort_support_count(2),flag:cohort_support_prop(0.181818)</t>
  </si>
  <si>
    <t>,flag:inner_exon_bp1,flag:inner_exon_bp2,flag:patient_support(1|1|0),flag:cohort_support_count(2),flag:cohort_support_prop(0.181818)</t>
  </si>
  <si>
    <t>,flag:exon_junction_bp1,flag:inner_exon_bp2,flag:patient_support(1|0|0),flag:cohort_support_count(1),flag:cohort_support_prop(0.5)</t>
  </si>
  <si>
    <t>BMS1P20</t>
  </si>
  <si>
    <t>IGLV1-51</t>
  </si>
  <si>
    <t>,flag:inner_exon_bp1,flag:inner_exon_bp2,flag:patient_support(1|2|0),flag:cohort_support_count(3),flag:cohort_support_prop(0.15)</t>
  </si>
  <si>
    <t>IGLV1-40</t>
  </si>
  <si>
    <t>flag:FFPM,flag:inner_exon_bp1,flag:inner_exon_bp2,flag:patient_support(0|1|0),flag:cohort_support_count(2),flag:cohort_support_prop(0.105263)</t>
  </si>
  <si>
    <t>flag:FFPM,flag:inner_exon_bp1,flag:inner_exon_bp2,flag:patient_support(1|2|0),flag:cohort_support_count(3),flag:cohort_support_prop(0.15)</t>
  </si>
  <si>
    <t>,flag:inner_exon_bp1,flag:inner_exon_bp2,flag:low_support,flag:patient_support(1|2|0),flag:cohort_support_count(3),flag:cohort_support_prop(0.15)</t>
  </si>
  <si>
    <t>BIRC6</t>
  </si>
  <si>
    <t>YIPF4</t>
  </si>
  <si>
    <t>flag:FFPM,flag:exon_junction_bp1,flag:exon_junction_bp2,flag:patient_support(1|1|1),flag:cohort_support_count(1),flag:cohort_support_prop(0.0333333)</t>
  </si>
  <si>
    <t>chr2:32774548</t>
  </si>
  <si>
    <t>chr2:32515552</t>
  </si>
  <si>
    <t>NLRC4</t>
  </si>
  <si>
    <t>flag:FFPM,flag:adjacent_genes_opp,flag:non_exon_bp1,flag:non_exon_bp2,flag:patient_support(0|0|1)</t>
  </si>
  <si>
    <t>chr2:32468356</t>
  </si>
  <si>
    <t>chr2:32797736</t>
  </si>
  <si>
    <t>CEP85L</t>
  </si>
  <si>
    <t>ZFPM2</t>
  </si>
  <si>
    <t>flag:FFPM,flag:translocation,flag:exon_junction_bp1,flag:inner_exon_bp1,flag:non_exon_bp2,flag:patient_support(2|0|3),flag:cohort_support_count(1),flag:cohort_support_prop(1)</t>
  </si>
  <si>
    <t>flag:translocation,flag:exon_junction_bp1,flag:inner_exon_bp1,flag:non_exon_bp2,flag:patient_support(2|0|3),flag:cohort_support_count(1),flag:cohort_support_prop(1)</t>
  </si>
  <si>
    <t>flag:FFPM,flag:translocation,flag:exon_junction_bp2,flag:infusion_low_support,flag:inner_exon_bp2,flag:non_exon_bp1,flag:patient_support(2|0|3),flag:cohort_support_count(1),flag:cohort_support_prop(1)</t>
  </si>
  <si>
    <t>flag:translocation,flag:exon_junction_bp2,flag:inner_exon_bp2,flag:non_exon_bp1,flag:patient_support(2|0|3),flag:cohort_support_count(1),flag:cohort_support_prop(1)</t>
  </si>
  <si>
    <t>PLN</t>
  </si>
  <si>
    <t>MARK1</t>
  </si>
  <si>
    <t>VAV3</t>
  </si>
  <si>
    <t>chr1:220754460</t>
  </si>
  <si>
    <t>chr1:108185377</t>
  </si>
  <si>
    <t>chr1:220792097</t>
  </si>
  <si>
    <t>chr1:108417639</t>
  </si>
  <si>
    <t>flag:FFPM,flag:exon_junction_bp1,flag:exon_junction_bp2,flag:patient_support(1|3|1),flag:cohort_support_count(1),flag:cohort_support_prop(1)</t>
  </si>
  <si>
    <t>chr1:220805655</t>
  </si>
  <si>
    <t>TSC22D1</t>
  </si>
  <si>
    <t>LINC00621</t>
  </si>
  <si>
    <t>chr13:45147299</t>
  </si>
  <si>
    <t>IGKV1-5</t>
  </si>
  <si>
    <t>IGLV2-11</t>
  </si>
  <si>
    <t>IGLV4-60</t>
  </si>
  <si>
    <t>,flag:exon_junction_bp1,flag:inner_exon_bp2,flag:patient_support(1|0|0),flag:cohort_support_count(1),flag:cohort_support_prop(0.25)</t>
  </si>
  <si>
    <t>IGLV5-45</t>
  </si>
  <si>
    <t>IGKV1-9</t>
  </si>
  <si>
    <t>IGKJ4</t>
  </si>
  <si>
    <t>GNPTAB</t>
  </si>
  <si>
    <t>LARP7</t>
  </si>
  <si>
    <t>flag:FFPM,flag:translocation,flag:non_exon_bp1,flag:non_exon_bp2,flag:patient_support(1|0|2),flag:cohort_support_count(1),flag:cohort_support_prop(1)</t>
  </si>
  <si>
    <t>chr12:102182264</t>
  </si>
  <si>
    <t>chr4:113571563</t>
  </si>
  <si>
    <t>chr4:113571561</t>
  </si>
  <si>
    <t>chr12:102182265</t>
  </si>
  <si>
    <t>chr4:113571562</t>
  </si>
  <si>
    <t>chr12:102182266</t>
  </si>
  <si>
    <t>PRPF6</t>
  </si>
  <si>
    <t>LAMB1</t>
  </si>
  <si>
    <t>flag:FFPM,flag:translocation,flag:exon_junction_bp1,flag:inner_exon_bp2,flag:patient_support(1|0|0)</t>
  </si>
  <si>
    <t>chr7:107580587</t>
  </si>
  <si>
    <t>ATF7IP</t>
  </si>
  <si>
    <t>CLEC2B</t>
  </si>
  <si>
    <t>,flag:exon_junction_bp1,flag:exon_junction_bp2,flag:patient_support(2|4|3),flag:cohort_support_count(1),flag:cohort_support_prop(1)</t>
  </si>
  <si>
    <t>,flag:exon_junction_bp2,flag:non_exon_bp1,flag:patient_support(2|4|3),flag:cohort_support_count(1),flag:cohort_support_prop(1)</t>
  </si>
  <si>
    <t>flag:FFPM,flag:exon_junction_bp1,flag:exon_junction_bp2,flag:patient_support(2|4|3),flag:cohort_support_count(1),flag:cohort_support_prop(1)</t>
  </si>
  <si>
    <t>LONP2</t>
  </si>
  <si>
    <t>CGNL1</t>
  </si>
  <si>
    <t>flag:FFPM,flag:translocation,flag:exon_junction_bp1,flag:exon_junction_bp2,flag:patient_support(1|5|3),flag:cohort_support_count(1),flag:cohort_support_prop(1)</t>
  </si>
  <si>
    <t>flag:translocation,flag:non_exon_bp1,flag:non_exon_bp2,flag:patient_support(1|5|3),flag:cohort_support_count(1),flag:cohort_support_prop(1)</t>
  </si>
  <si>
    <t>flag:FFPM,flag:translocation,flag:non_exon_bp1,flag:non_exon_bp2,flag:patient_support(1|5|3),flag:cohort_support_count(1),flag:cohort_support_prop(1)</t>
  </si>
  <si>
    <t>RP5-994D16.3</t>
  </si>
  <si>
    <t>PPIH</t>
  </si>
  <si>
    <t>flag:FFPM,flag:exon_junction_bp1,flag:exon_junction_bp2,flag:inner_exon_bp2,flag:patient_support(0|0|2)</t>
  </si>
  <si>
    <t>Low</t>
  </si>
  <si>
    <t>AC091801.1</t>
  </si>
  <si>
    <t>C14orf132</t>
  </si>
  <si>
    <t>flag:FFPM,flag:translocation,flag:exon_junction_bp1,flag:exon_junction_bp2,flag:low_support,flag:patient_support(0|2|1),flag:cohort_support_count(1),flag:cohort_support_prop(1)</t>
  </si>
  <si>
    <t>flag:FFPM,flag:translocation,flag:exon_junction_bp1,flag:exon_junction_bp2,flag:patient_support(0|2|1),flag:cohort_support_count(1),flag:cohort_support_prop(1)</t>
  </si>
  <si>
    <t>CARD11</t>
  </si>
  <si>
    <t>flag:translocation,flag:exon_junction_bp1,flag:exon_junction_bp2,flag:patient_support(0|1|1),flag:cohort_support_count(1),flag:cohort_support_prop(1)</t>
  </si>
  <si>
    <t>FOXJ3</t>
  </si>
  <si>
    <t>CTPS1</t>
  </si>
  <si>
    <t>YBX1</t>
  </si>
  <si>
    <t>MTF1</t>
  </si>
  <si>
    <t>EBNA1BP2</t>
  </si>
  <si>
    <t>,flag:non_exon_bp1,flag:non_exon_bp2,flag:patient_support(1|0|16),flag:cohort_support_count(1),flag:cohort_support_prop(1)</t>
  </si>
  <si>
    <t>flag:FFPM,flag:exon_junction_bp1,flag:exon_junction_bp2,flag:patient_support(1|0|16),flag:cohort_support_count(1),flag:cohort_support_prop(1)</t>
  </si>
  <si>
    <t>WDR65</t>
  </si>
  <si>
    <t>flag:FFPM,flag:exon_junction_bp1,flag:inner_exon_bp2,flag:patient_support(0|0|16)</t>
  </si>
  <si>
    <t>,flag:non_exon_bp1,flag:non_exon_bp2,flag:patient_support(0|0|16)</t>
  </si>
  <si>
    <t>,flag:exon_junction_bp1,flag:exon_junction_bp2,flag:patient_support(1|0|16),flag:cohort_support_count(1),flag:cohort_support_prop(1)</t>
  </si>
  <si>
    <t>,flag:exon_junction_bp1,flag:non_exon_bp2,flag:patient_support(0|0|16)</t>
  </si>
  <si>
    <t>,flag:inner_exon_bp1,flag:non_exon_bp2,flag:patient_support(1|0|16),flag:cohort_support_count(1),flag:cohort_support_prop(1)</t>
  </si>
  <si>
    <t>,flag:inner_exon_bp1,flag:non_exon_bp2,flag:patient_support(0|0|16)</t>
  </si>
  <si>
    <t>MYCL</t>
  </si>
  <si>
    <t>RP11-656D10.3</t>
  </si>
  <si>
    <t>RLF</t>
  </si>
  <si>
    <t>CAP1</t>
  </si>
  <si>
    <t>MCM6</t>
  </si>
  <si>
    <t>ZRANB3</t>
  </si>
  <si>
    <t>AC011897.2</t>
  </si>
  <si>
    <t>chr2:14762987</t>
  </si>
  <si>
    <t>chr2:120123575</t>
  </si>
  <si>
    <t>chr2:14762989</t>
  </si>
  <si>
    <t>chr2:120123576</t>
  </si>
  <si>
    <t>GIGYF2</t>
  </si>
  <si>
    <t>TRPM8</t>
  </si>
  <si>
    <t>flag:FFPM,flag:exon_junction_bp1,flag:exon_junction_bp2,flag:low_support,flag:patient_support(4|6|7),flag:cohort_support_count(1),flag:cohort_support_prop(1)</t>
  </si>
  <si>
    <t>chr2:233562102</t>
  </si>
  <si>
    <t>chr2:234855732</t>
  </si>
  <si>
    <t>flag:FFPM,flag:exon_junction_bp1,flag:exon_junction_bp2,flag:patient_support(4|6|7),flag:cohort_support_count(1),flag:cohort_support_prop(1)</t>
  </si>
  <si>
    <t>chr2:233568199</t>
  </si>
  <si>
    <t>chr2:234854500</t>
  </si>
  <si>
    <t>AC005538.5</t>
  </si>
  <si>
    <t>chr2:233589401</t>
  </si>
  <si>
    <t>,flag:exon_junction_bp1,flag:exon_junction_bp2,flag:inner_exon_bp1,flag:patient_support(4|6|7),flag:cohort_support_count(1),flag:cohort_support_prop(1)</t>
  </si>
  <si>
    <t>chr2:233595944</t>
  </si>
  <si>
    <t>,flag:exon_junction_bp1,flag:exon_junction_bp2,flag:patient_support(4|6|7),flag:cohort_support_count(1),flag:cohort_support_prop(1)</t>
  </si>
  <si>
    <t>chr2:233595968</t>
  </si>
  <si>
    <t>flag:FFPM,flag:non_exon_bp1,flag:non_exon_bp2,flag:patient_support(4|6|7),flag:cohort_support_count(1),flag:cohort_support_prop(1)</t>
  </si>
  <si>
    <t>chr2:233596034</t>
  </si>
  <si>
    <t>chr2:234852865</t>
  </si>
  <si>
    <t>flag:FFPM,flag:infusion_low_support,flag:non_exon_bp1,flag:non_exon_bp2,flag:patient_support(4|6|7),flag:cohort_support_count(1),flag:cohort_support_prop(1)</t>
  </si>
  <si>
    <t>chr2:234852864</t>
  </si>
  <si>
    <t>flag:FFPM,flag:exon_junction_bp2,flag:non_exon_bp1,flag:patient_support(4|6|7),flag:cohort_support_count(1),flag:cohort_support_prop(1)</t>
  </si>
  <si>
    <t>chr2:234855728</t>
  </si>
  <si>
    <t>ATP2C1</t>
  </si>
  <si>
    <t>CPNE4</t>
  </si>
  <si>
    <t>CCSER1</t>
  </si>
  <si>
    <t>AC009784.3</t>
  </si>
  <si>
    <t>flag:FFPM,flag:non_exon_bp1,flag:non_exon_bp2,flag:patient_support(2|0|0)</t>
  </si>
  <si>
    <t>flag:FFPM,flag:exon_junction_bp2,flag:non_exon_bp1,flag:patient_support(2|0|0)</t>
  </si>
  <si>
    <t>flag:FFPM,flag:exon_junction_bp1,flag:exon_junction_bp2,flag:patient_support(1|0|1),flag:cohort_support_count(1),flag:cohort_support_prop(1)</t>
  </si>
  <si>
    <t>flag:FFPM,flag:exon_junction_bp1,flag:exon_junction_bp2,flag:patient_support(2|0|3),flag:cohort_support_count(1),flag:cohort_support_prop(1)</t>
  </si>
  <si>
    <t>flag:FFPM,flag:exon_junction_bp1,flag:inner_exon_bp2,flag:patient_support(2|0|3),flag:cohort_support_count(1),flag:cohort_support_prop(1)</t>
  </si>
  <si>
    <t>flag:FFPM,flag:adjacent_genes_same,flag:exon_junction_bp1,flag:exon_junction_bp2,flag:readthrough_genes,flag:patient_support(1|3|0),flag:cohort_support_count(1),flag:cohort_support_prop(0.5)</t>
  </si>
  <si>
    <t>flag:FFPM,flag:adjacent_genes_same,flag:exon_junction_bp1,flag:exon_junction_bp2,flag:inner_exon_bp2,flag:readthrough_genes,flag:patient_support(1|3|0),flag:cohort_support_count(1),flag:cohort_support_prop(0.5)</t>
  </si>
  <si>
    <t>flag:FFPM,flag:exon_junction_bp2,flag:inner_exon_bp1,flag:patient_support(2|0|3),flag:cohort_support_count(1),flag:cohort_support_prop(1)</t>
  </si>
  <si>
    <t>flag:FFPM,flag:exon_junction_bp1,flag:exon_junction_bp2,flag:infusion_low_support,flag:low_support,flag:patient_support(1|0|2),flag:cohort_support_count(1),flag:cohort_support_prop(1)</t>
  </si>
  <si>
    <t>flag:FFPM,flag:exon_junction_bp2,flag:infusion_low_support,flag:low_support,flag:non_exon_bp1,flag:patient_support(2|0|3),flag:cohort_support_count(1),flag:cohort_support_prop(1)</t>
  </si>
  <si>
    <t>DAAM1</t>
  </si>
  <si>
    <t>SAMD4A</t>
  </si>
  <si>
    <t>,flag:exon_junction_bp2,flag:non_exon_bp1,flag:patient_support(3|0|4),flag:cohort_support_count(1),flag:cohort_support_prop(1)</t>
  </si>
  <si>
    <t>,flag:non_exon_bp1,flag:non_exon_bp2,flag:patient_support(3|0|4),flag:cohort_support_count(1),flag:cohort_support_prop(1)</t>
  </si>
  <si>
    <t>flag:FFPM,flag:non_exon_bp1,flag:non_exon_bp2,flag:patient_support(3|0|4),flag:cohort_support_count(1),flag:cohort_support_prop(1)</t>
  </si>
  <si>
    <t>flag:FFPM,flag:exon_junction_bp1,flag:non_exon_bp2,flag:patient_support(3|0|4),flag:cohort_support_count(1),flag:cohort_support_prop(1)</t>
  </si>
  <si>
    <t>AC067960.1</t>
  </si>
  <si>
    <t>flag:FFPM,flag:exon_junction_bp2,flag:inner_exon_bp1,flag:patient_support(0|0|5)</t>
  </si>
  <si>
    <t>,flag:exon_junction_bp1,flag:exon_junction_bp2,flag:patient_support(0|0|5)</t>
  </si>
  <si>
    <t>flag:FFPM,flag:exon_junction_bp2,flag:non_exon_bp1,flag:patient_support(0|0|5)</t>
  </si>
  <si>
    <t>flag:FFPM,flag:incomplete_data,flag:exon_junction_bp2,flag:non_exon_bp1,flag:patient_support(0|0|5)</t>
  </si>
  <si>
    <t>flag:incomplete_data,flag:exon_junction_bp2,flag:non_exon_bp1,flag:patient_support(0|0|5)</t>
  </si>
  <si>
    <t>MKI67IP</t>
  </si>
  <si>
    <t>,flag:exon_junction_bp1,flag:exon_junction_bp2,flag:patient_support(1|2|0),flag:cohort_support_count(1),flag:cohort_support_prop(1)</t>
  </si>
  <si>
    <t>CHCHD6</t>
  </si>
  <si>
    <t>flag:FFPM,flag:translocation,flag:exon_junction_bp2,flag:inner_exon_bp2,flag:low_support,flag:non_exon_bp1,flag:patient_support(0|0|1)</t>
  </si>
  <si>
    <t>GPR156</t>
  </si>
  <si>
    <t>ROBO1</t>
  </si>
  <si>
    <t>chr3:119966207</t>
  </si>
  <si>
    <t>chr3:78987751</t>
  </si>
  <si>
    <t>RUFY3</t>
  </si>
  <si>
    <t>flag:FFPM,flag:translocation,flag:non_exon_bp1,flag:non_exon_bp2,flag:patient_support(5|4|5),flag:cohort_support_count(1),flag:cohort_support_prop(1)</t>
  </si>
  <si>
    <t>chr3:78715385</t>
  </si>
  <si>
    <t>flag:translocation,flag:exon_junction_bp1,flag:exon_junction_bp2,flag:patient_support(5|4|5),flag:cohort_support_count(1),flag:cohort_support_prop(1)</t>
  </si>
  <si>
    <t>chr3:78717033</t>
  </si>
  <si>
    <t>flag:FFPM,flag:translocation,flag:exon_junction_bp1,flag:exon_junction_bp2,flag:inner_exon_bp1,flag:patient_support(5|4|5),flag:cohort_support_count(1),flag:cohort_support_prop(1)</t>
  </si>
  <si>
    <t>chr3:78719451</t>
  </si>
  <si>
    <t>flag:translocation,flag:exon_junction_bp1,flag:exon_junction_bp2,flag:inner_exon_bp1,flag:patient_support(5|4|5),flag:cohort_support_count(1),flag:cohort_support_prop(1)</t>
  </si>
  <si>
    <t>flag:translocation,flag:exon_junction_bp1,flag:exon_junction_bp2,flag:inner_exon_bp2,flag:patient_support(5|4|5),flag:cohort_support_count(1),flag:cohort_support_prop(1)</t>
  </si>
  <si>
    <t>flag:FFPM,flag:translocation,flag:exon_junction_bp1,flag:exon_junction_bp2,flag:inner_exon_bp2,flag:patient_support(5|4|5),flag:cohort_support_count(1),flag:cohort_support_prop(1)</t>
  </si>
  <si>
    <t>SKIL</t>
  </si>
  <si>
    <t>TBL1XR1</t>
  </si>
  <si>
    <t>flag:FFPM,flag:exon_junction_bp1,flag:exon_junction_bp2,flag:inner_exon_bp1,flag:patient_support(2|6|5),flag:cohort_support_count(1),flag:cohort_support_prop(1)</t>
  </si>
  <si>
    <t>chr3:176816329</t>
  </si>
  <si>
    <t>flag:FFPM,flag:exon_junction_bp1,flag:exon_junction_bp2,flag:inner_exon_bp1,flag:low_support,flag:patient_support(2|6|5),flag:cohort_support_count(1),flag:cohort_support_prop(1)</t>
  </si>
  <si>
    <t>chr3:176782810</t>
  </si>
  <si>
    <t>flag:FFPM,flag:exon_junction_bp1,flag:exon_junction_bp2,flag:patient_support(2|6|5),flag:cohort_support_count(1),flag:cohort_support_prop(1)</t>
  </si>
  <si>
    <t>chr3:176797733</t>
  </si>
  <si>
    <t>chr3:176849237</t>
  </si>
  <si>
    <t>flag:FFPM,flag:non_exon_bp1,flag:non_exon_bp2,flag:patient_support(2|6|5),flag:cohort_support_count(1),flag:cohort_support_prop(1)</t>
  </si>
  <si>
    <t>chr3:176857446</t>
  </si>
  <si>
    <t>TSN</t>
  </si>
  <si>
    <t>flag:FFPM,flag:mut_wt_proportion,flag:exon_junction_bp1,flag:exon_junction_bp2,flag:inner_exon_bp2,flag:patient_support(1|1|1),flag:cohort_support_count(1),flag:cohort_support_prop(1)</t>
  </si>
  <si>
    <t>ZNF438</t>
  </si>
  <si>
    <t>flag:FFPM,flag:translocation,flag:exon_junction_bp1,flag:exon_junction_bp2,flag:low_support,flag:patient_support(0|1|1),flag:cohort_support_count(1),flag:cohort_support_prop(1)</t>
  </si>
  <si>
    <t>,flag:exon_junction_bp1,flag:exon_junction_bp2,flag:inner_exon_bp1,flag:patient_support(1|1|1),flag:cohort_support_count(1),flag:cohort_support_prop(1)</t>
  </si>
  <si>
    <t>AC073257.1</t>
  </si>
  <si>
    <t>EPC1</t>
  </si>
  <si>
    <t>chr2:120097547</t>
  </si>
  <si>
    <t>RP11-135A24.4</t>
  </si>
  <si>
    <t>chr2:120075042</t>
  </si>
  <si>
    <t>chr10:31118172</t>
  </si>
  <si>
    <t>MSMB</t>
  </si>
  <si>
    <t>CCDC7</t>
  </si>
  <si>
    <t>chr10:32745262</t>
  </si>
  <si>
    <t>chr10:32751631</t>
  </si>
  <si>
    <t>flag:FFPM,flag:exon_junction_bp1,flag:exon_junction_bp2,flag:patient_support(2|0|0)</t>
  </si>
  <si>
    <t>CCNY</t>
  </si>
  <si>
    <t>FAM107B</t>
  </si>
  <si>
    <t>RP11-192P3.4</t>
  </si>
  <si>
    <t>FUT8</t>
  </si>
  <si>
    <t>AL162759.1</t>
  </si>
  <si>
    <t>chr14:54235681</t>
  </si>
  <si>
    <t>GNB5</t>
  </si>
  <si>
    <t>RP11-798K3.2</t>
  </si>
  <si>
    <t>chr15:52471965</t>
  </si>
  <si>
    <t>MB21D2</t>
  </si>
  <si>
    <t>GSK3B</t>
  </si>
  <si>
    <t>chr3:119721086</t>
  </si>
  <si>
    <t>chr3:192635419</t>
  </si>
  <si>
    <t>KIF5B</t>
  </si>
  <si>
    <t>flag:FFPM,flag:translocation,flag:exon_junction_bp1,flag:exon_junction_bp2,flag:infusion_low_support,flag:inner_exon_bp2,flag:patient_support(1|1|0),flag:cohort_support_count(1),flag:cohort_support_prop(1)</t>
  </si>
  <si>
    <t>flag:FFPM,flag:translocation,flag:exon_junction_bp1,flag:exon_junction_bp2,flag:inner_exon_bp2,flag:low_support,flag:patient_support(1|1|0),flag:cohort_support_count(1),flag:cohort_support_prop(1)</t>
  </si>
  <si>
    <t>LINC00501</t>
  </si>
  <si>
    <t>flag:FFPM,flag:adjacent_genes_opp,flag:exon_junction_bp2,flag:infusion_low_support,flag:non_exon_bp1,flag:patient_support(2|1|3),flag:cohort_support_count(1),flag:cohort_support_prop(1)</t>
  </si>
  <si>
    <t>chr3:177036781</t>
  </si>
  <si>
    <t>,flag:exon_junction_bp1,flag:exon_junction_bp2,flag:low_support,flag:patient_support(1|1|1),flag:cohort_support_count(1),flag:cohort_support_prop(1)</t>
  </si>
  <si>
    <t>,flag:adjacent_genes_opp,flag:exon_junction_bp1,flag:exon_junction_bp2,flag:patient_support(2|1|3),flag:cohort_support_count(1),flag:cohort_support_prop(1)</t>
  </si>
  <si>
    <t>chr3:177039217</t>
  </si>
  <si>
    <t>,flag:adjacent_genes_opp,flag:non_exon_bp1,flag:non_exon_bp2,flag:patient_support(2|1|3),flag:cohort_support_count(1),flag:cohort_support_prop(1)</t>
  </si>
  <si>
    <t>chr3:177024866</t>
  </si>
  <si>
    <t>flag:FFPM,flag:adjacent_genes_opp,flag:exon_junction_bp1,flag:non_exon_bp2,flag:patient_support(2|1|3),flag:cohort_support_count(1),flag:cohort_support_prop(1)</t>
  </si>
  <si>
    <t>chr3:177036783</t>
  </si>
  <si>
    <t>TMEM185B</t>
  </si>
  <si>
    <t>flag:FFPM,flag:adjacent_genes_opp,flag:inner_exon_bp1,flag:non_exon_bp2,flag:patient_support(0|0|1)</t>
  </si>
  <si>
    <t>FLCN</t>
  </si>
  <si>
    <t>flag:FFPM,flag:exon_junction_bp1,flag:exon_junction_bp2,flag:intersecting_genes_opp,flag:patient_support(3|4|2),flag:cohort_support_count(1),flag:cohort_support_prop(1)</t>
  </si>
  <si>
    <t>flag:FFPM,flag:exon_junction_bp1,flag:exon_junction_bp2,flag:inner_exon_bp1,flag:intersecting_genes_opp,flag:patient_support(3|4|2),flag:cohort_support_count(1),flag:cohort_support_prop(1)</t>
  </si>
  <si>
    <t>flag:FFPM,flag:exon_junction_bp1,flag:exon_junction_bp2,flag:intersecting_genes_opp,flag:low_support,flag:patient_support(3|4|2),flag:cohort_support_count(1),flag:cohort_support_prop(1)</t>
  </si>
  <si>
    <t>,flag:exon_junction_bp1,flag:exon_junction_bp2,flag:intersecting_genes_opp,flag:patient_support(3|4|2),flag:cohort_support_count(1),flag:cohort_support_prop(1)</t>
  </si>
  <si>
    <t>RP11-45M22.4</t>
  </si>
  <si>
    <t>flag:FFPM,flag:exon_junction_bp1,flag:intersecting_genes_opp,flag:non_exon_bp2,flag:patient_support(0|0|2)</t>
  </si>
  <si>
    <t>,flag:exon_junction_bp1,flag:intersecting_genes_opp,flag:non_exon_bp2,flag:patient_support(0|0|2)</t>
  </si>
  <si>
    <t>PLCXD3</t>
  </si>
  <si>
    <t>KIF3C</t>
  </si>
  <si>
    <t>flag:FFPM,flag:exon_junction_bp2,flag:infusion_low_support,flag:inner_exon_bp2,flag:non_exon_bp1,flag:patient_support(1|1|1),flag:cohort_support_count(1),flag:cohort_support_prop(1)</t>
  </si>
  <si>
    <t>chr2:23313874</t>
  </si>
  <si>
    <t>chr2:26174658</t>
  </si>
  <si>
    <t>FAM155A</t>
  </si>
  <si>
    <t>IRS2</t>
  </si>
  <si>
    <t>chr13:110408655</t>
  </si>
  <si>
    <t>flag:FFPM,flag:exon_junction_bp1,flag:inner_exon_bp2,flag:patient_support(1|0|0),flag:cohort_support_count(2),flag:cohort_support_prop(0.105263)</t>
  </si>
  <si>
    <t>chr22:22764614</t>
  </si>
  <si>
    <t>chr2:23313719</t>
  </si>
  <si>
    <t>RP11-644C3.1</t>
  </si>
  <si>
    <t>ANXA7</t>
  </si>
  <si>
    <t>chr3:176369665</t>
  </si>
  <si>
    <t>flag:FFPM,flag:exon_junction_bp2,flag:inner_exon_bp2,flag:non_exon_bp1,flag:patient_support(1|1|1),flag:cohort_support_count(1),flag:cohort_support_prop(1)</t>
  </si>
  <si>
    <t>chr3:176878659</t>
  </si>
  <si>
    <t>chr3:176361911</t>
  </si>
  <si>
    <t>chr3:176914128</t>
  </si>
  <si>
    <t>,flag:exon_junction_bp1,flag:exon_junction_bp2,flag:infusion_low_support,flag:low_support,flag:patient_support(2|3|0),flag:cohort_support_count(1),flag:cohort_support_prop(1)</t>
  </si>
  <si>
    <t>chr3:176914909</t>
  </si>
  <si>
    <t>RP11-71G7.1</t>
  </si>
  <si>
    <t>chr3:176322474</t>
  </si>
  <si>
    <t>chr3:176344134</t>
  </si>
  <si>
    <t>FAM228B</t>
  </si>
  <si>
    <t>KLHL29</t>
  </si>
  <si>
    <t>flag:FFPM,flag:non_exon_bp1,flag:non_exon_bp2,flag:patient_support(3|6|0),flag:cohort_support_count(1),flag:cohort_support_prop(1)</t>
  </si>
  <si>
    <t>chr2:23840516</t>
  </si>
  <si>
    <t>,flag:exon_junction_bp1,flag:exon_junction_bp2,flag:infusion_low_support,flag:low_support,flag:patient_support(3|6|0),flag:cohort_support_count(1),flag:cohort_support_prop(1)</t>
  </si>
  <si>
    <t>chr2:23785351</t>
  </si>
  <si>
    <t>,flag:exon_junction_bp1,flag:exon_junction_bp2,flag:patient_support(3|6|0),flag:cohort_support_count(1),flag:cohort_support_prop(1)</t>
  </si>
  <si>
    <t>flag:FFPM,flag:exon_junction_bp1,flag:exon_junction_bp2,flag:patient_support(3|6|0),flag:cohort_support_count(1),flag:cohort_support_prop(1)</t>
  </si>
  <si>
    <t>FAM228A</t>
  </si>
  <si>
    <t>RP11-507M3.1</t>
  </si>
  <si>
    <t>flag:FFPM,flag:exon_junction_bp1,flag:exon_junction_bp2,flag:patient_support(3|8|0),flag:cohort_support_count(1),flag:cohort_support_prop(1)</t>
  </si>
  <si>
    <t>flag:FFPM,flag:exon_junction_bp1,flag:exon_junction_bp2,flag:low_support,flag:patient_support(3|8|0),flag:cohort_support_count(1),flag:cohort_support_prop(1)</t>
  </si>
  <si>
    <t>,flag:exon_junction_bp1,flag:exon_junction_bp2,flag:infusion_low_support,flag:low_support,flag:patient_support(3|8|0),flag:cohort_support_count(1),flag:cohort_support_prop(1)</t>
  </si>
  <si>
    <t>,flag:exon_junction_bp1,flag:exon_junction_bp2,flag:patient_support(3|8|0),flag:cohort_support_count(1),flag:cohort_support_prop(1)</t>
  </si>
  <si>
    <t>AC079807.4</t>
  </si>
  <si>
    <t>ERCC3</t>
  </si>
  <si>
    <t>flag:FFPM,flag:incomplete_data,flag:non_exon_bp1,flag:non_exon_bp2,flag:patient_support(2|0|4),flag:cohort_support_count(1),flag:cohort_support_prop(1)</t>
  </si>
  <si>
    <t>flag:incomplete_data,flag:non_exon_bp1,flag:non_exon_bp2,flag:patient_support(2|0|4),flag:cohort_support_count(1),flag:cohort_support_prop(1)</t>
  </si>
  <si>
    <t>CCDC60</t>
  </si>
  <si>
    <t>SRRM4</t>
  </si>
  <si>
    <t>,flag:exon_junction_bp1,flag:exon_junction_bp2,flag:patient_support(2|3|1),flag:cohort_support_count(1),flag:cohort_support_prop(1)</t>
  </si>
  <si>
    <t>flag:FFPM,flag:exon_junction_bp1,flag:exon_junction_bp2,flag:low_support,flag:patient_support(2|3|1),flag:cohort_support_count(1),flag:cohort_support_prop(1)</t>
  </si>
  <si>
    <t>RP11-364C11.2</t>
  </si>
  <si>
    <t>RP11-768F21.1</t>
  </si>
  <si>
    <t>,flag:exon_junction_bp1,flag:non_exon_bp2,flag:patient_support(0|0|1)</t>
  </si>
  <si>
    <t>LMBRD2</t>
  </si>
  <si>
    <t>LRRIQ1</t>
  </si>
  <si>
    <t>flag:translocation,flag:exon_junction_bp1,flag:exon_junction_bp2,flag:inner_exon_bp1,flag:patient_support(0|1|1),flag:cohort_support_count(1),flag:cohort_support_prop(1)</t>
  </si>
  <si>
    <t>chr5:36108636</t>
  </si>
  <si>
    <t>SENP3</t>
  </si>
  <si>
    <t>SPATA20</t>
  </si>
  <si>
    <t>,flag:inner_exon_bp1,flag:inner_exon_bp2,flag:patient_support(1|1|2),flag:cohort_support_count(1),flag:cohort_support_prop(1)</t>
  </si>
  <si>
    <t>chr17:7466906</t>
  </si>
  <si>
    <t>SENP3-EIF4A1</t>
  </si>
  <si>
    <t>,flag:inner_exon_bp1,flag:inner_exon_bp2,flag:patient_support(1|0|2),flag:cohort_support_count(1),flag:cohort_support_prop(1)</t>
  </si>
  <si>
    <t>chr17:7466907</t>
  </si>
  <si>
    <t>TMED9</t>
  </si>
  <si>
    <t>NCOR2</t>
  </si>
  <si>
    <t>chr12:124820521</t>
  </si>
  <si>
    <t>,flag:exon_junction_bp2,flag:non_exon_bp1,flag:patient_support(3|0|3),flag:cohort_support_count(1),flag:cohort_support_prop(1)</t>
  </si>
  <si>
    <t>,flag:non_exon_bp1,flag:non_exon_bp2,flag:patient_support(3|0|3),flag:cohort_support_count(1),flag:cohort_support_prop(1)</t>
  </si>
  <si>
    <t>CDK12</t>
  </si>
  <si>
    <t>flag:FFPM,flag:non_exon_bp1,flag:non_exon_bp2,flag:patient_support(3|0|3),flag:cohort_support_count(1),flag:cohort_support_prop(1)</t>
  </si>
  <si>
    <t>,flag:exon_junction_bp1,flag:non_exon_bp2,flag:patient_support(3|0|3),flag:cohort_support_count(1),flag:cohort_support_prop(1)</t>
  </si>
  <si>
    <t>KSR1</t>
  </si>
  <si>
    <t>flag:FFPM,flag:mut_wt_proportion,flag:translocation,flag:inner_exon_bp1,flag:inner_exon_bp2,flag:low_support</t>
  </si>
  <si>
    <t>CCNK</t>
  </si>
  <si>
    <t>ZFAND3</t>
  </si>
  <si>
    <t>flag:FFPM,flag:translocation,flag:exon_junction_bp1,flag:exon_junction_bp2,flag:inner_exon_bp1,flag:low_support,flag:patient_support(0|1|0)</t>
  </si>
  <si>
    <t>chr14:99947816</t>
  </si>
  <si>
    <t>MEGF8</t>
  </si>
  <si>
    <t>ALKBH5</t>
  </si>
  <si>
    <t>chr17:18111810</t>
  </si>
  <si>
    <t>AC131097.3</t>
  </si>
  <si>
    <t>AC093642.5</t>
  </si>
  <si>
    <t>flag:FFPM,flag:adjacent_genes_same,flag:exon_junction_bp1,flag:exon_junction_bp2,flag:low_support,flag:readthrough_genes,flag:patient_support(1|1|0),flag:cohort_support_count(4),flag:cohort_support_prop(0.25)</t>
  </si>
  <si>
    <t>chr2:242824786</t>
  </si>
  <si>
    <t>chr2:243056790</t>
  </si>
  <si>
    <t>flag:FFPM,flag:adjacent_genes_same,flag:exon_junction_bp2,flag:non_exon_bp1,flag:readthrough_genes,flag:patient_support(1|1|0),flag:cohort_support_count(4),flag:cohort_support_prop(0.25)</t>
  </si>
  <si>
    <t>chr2:242853049</t>
  </si>
  <si>
    <t>chr2:243037038</t>
  </si>
  <si>
    <t>ASAP1</t>
  </si>
  <si>
    <t>RP11-103H7.1</t>
  </si>
  <si>
    <t>flag:FFPM,flag:exon_junction_bp1,flag:exon_junction_bp2,flag:patient_support(2|3|5),flag:cohort_support_count(2),flag:cohort_support_prop(1)</t>
  </si>
  <si>
    <t>,flag:exon_junction_bp1,flag:exon_junction_bp2,flag:patient_support(2|3|5),flag:cohort_support_count(2),flag:cohort_support_prop(1)</t>
  </si>
  <si>
    <t>flag:FFPM,flag:exon_junction_bp1,flag:exon_junction_bp2,flag:low_support,flag:patient_support(2|3|5),flag:cohort_support_count(2),flag:cohort_support_prop(1)</t>
  </si>
  <si>
    <t>RP11-103H7.3</t>
  </si>
  <si>
    <t>,flag:exon_junction_bp1,flag:exon_junction_bp2,flag:patient_support(1|3|1),flag:cohort_support_count(2),flag:cohort_support_prop(1)</t>
  </si>
  <si>
    <t>flag:FFPM,flag:exon_junction_bp1,flag:exon_junction_bp2,flag:low_support,flag:patient_support(1|3|1),flag:cohort_support_count(2),flag:cohort_support_prop(1)</t>
  </si>
  <si>
    <t>flag:FFPM,flag:exon_junction_bp1,flag:exon_junction_bp2,flag:patient_support(1|3|1),flag:cohort_support_count(2),flag:cohort_support_prop(1)</t>
  </si>
  <si>
    <t>flag:FFPM,flag:exon_junction_bp2,flag:non_exon_bp1,flag:patient_support(2|3|5),flag:cohort_support_count(2),flag:cohort_support_prop(1)</t>
  </si>
  <si>
    <t>flag:FFPM,flag:exon_junction_bp1,flag:non_exon_bp2,flag:patient_support(2|3|5),flag:cohort_support_count(2),flag:cohort_support_prop(1)</t>
  </si>
  <si>
    <t>FAM49B</t>
  </si>
  <si>
    <t>KB-1568E2.1</t>
  </si>
  <si>
    <t>,flag:exon_junction_bp1,flag:exon_junction_bp2,flag:patient_support(1|3|5),flag:cohort_support_count(2),flag:cohort_support_prop(1)</t>
  </si>
  <si>
    <t>,flag:exon_junction_bp1,flag:inner_exon_bp2,flag:patient_support(1|3|5),flag:cohort_support_count(2),flag:cohort_support_prop(1)</t>
  </si>
  <si>
    <t>flag:FFPM,flag:exon_junction_bp1,flag:inner_exon_bp2,flag:patient_support(1|3|5),flag:cohort_support_count(2),flag:cohort_support_prop(1)</t>
  </si>
  <si>
    <t>flag:incomplete_data,flag:exon_junction_bp1,flag:inner_exon_bp2,flag:patient_support(1|3|5),flag:cohort_support_count(2),flag:cohort_support_prop(1)</t>
  </si>
  <si>
    <t>flag:FFPM,flag:exon_junction_bp1,flag:exon_junction_bp2,flag:low_support,flag:patient_support(0|4|0),flag:cohort_support_count(2),flag:cohort_support_prop(0.5)</t>
  </si>
  <si>
    <t>flag:FFPM,flag:exon_junction_bp1,flag:exon_junction_bp2,flag:patient_support(0|4|0),flag:cohort_support_count(2),flag:cohort_support_prop(0.5)</t>
  </si>
  <si>
    <t>flag:FFPM,flag:exon_junction_bp1,flag:exon_junction_bp2,flag:inner_exon_bp1,flag:low_support,flag:patient_support(0|4|0),flag:cohort_support_count(2),flag:cohort_support_prop(0.5)</t>
  </si>
  <si>
    <t>flag:FFPM,flag:exon_junction_bp1,flag:exon_junction_bp2,flag:inner_exon_bp1,flag:patient_support(0|4|0),flag:cohort_support_count(2),flag:cohort_support_prop(0.5)</t>
  </si>
  <si>
    <t>TRBV11-2</t>
  </si>
  <si>
    <t>TRBJ2-1</t>
  </si>
  <si>
    <t>flag:FFPM,flag:exon_junction_bp1,flag:inner_exon_bp1,flag:inner_exon_bp2,flag:patient_support(0|0|1)</t>
  </si>
  <si>
    <t>chr7:142494058</t>
  </si>
  <si>
    <t>TP53</t>
  </si>
  <si>
    <t>,flag:inner_exon_bp2,flag:non_exon_bp1,flag:patient_support(3|2|6),flag:cohort_support_count(2),flag:cohort_support_prop(1)</t>
  </si>
  <si>
    <t>SHBG</t>
  </si>
  <si>
    <t>,flag:exon_junction_bp2,flag:non_exon_bp1,flag:patient_support(1|0|1),flag:cohort_support_count(1),flag:cohort_support_prop(0.5)</t>
  </si>
  <si>
    <t>,flag:exon_junction_bp2,flag:non_exon_bp1,flag:patient_support(3|2|6),flag:cohort_support_count(2),flag:cohort_support_prop(1)</t>
  </si>
  <si>
    <t>,flag:inner_exon_bp1,flag:non_exon_bp2,flag:patient_support(3|2|6),flag:cohort_support_count(2),flag:cohort_support_prop(1)</t>
  </si>
  <si>
    <t>flag:FFPM,flag:inner_exon_bp1,flag:non_exon_bp2,flag:patient_support(3|2|6),flag:cohort_support_count(2),flag:cohort_support_prop(1)</t>
  </si>
  <si>
    <t>flag:FFPM,flag:exon_junction_bp2,flag:inner_exon_bp1,flag:patient_support(3|2|6),flag:cohort_support_count(2),flag:cohort_support_prop(1)</t>
  </si>
  <si>
    <t>,flag:exon_junction_bp1,flag:non_exon_bp2,flag:patient_support(3|2|6),flag:cohort_support_count(2),flag:cohort_support_prop(1)</t>
  </si>
  <si>
    <t>,flag:exon_junction_bp1,flag:exon_junction_bp2,flag:patient_support(3|2|6),flag:cohort_support_count(2),flag:cohort_support_prop(1)</t>
  </si>
  <si>
    <t>CHD4</t>
  </si>
  <si>
    <t>MAU2</t>
  </si>
  <si>
    <t>flag:translocation,flag:non_exon_bp1,flag:non_exon_bp2,flag:patient_support(0|0|1)</t>
  </si>
  <si>
    <t>SUGP1</t>
  </si>
  <si>
    <t>flag:FFPM,flag:translocation,flag:exon_junction_bp1,flag:exon_junction_bp2,flag:inner_exon_bp2,flag:patient_support(1|2|3),flag:cohort_support_count(2),flag:cohort_support_prop(1)</t>
  </si>
  <si>
    <t>flag:translocation,flag:exon_junction_bp1,flag:exon_junction_bp2,flag:patient_support(1|2|3),flag:cohort_support_count(2),flag:cohort_support_prop(1)</t>
  </si>
  <si>
    <t>IGSF11</t>
  </si>
  <si>
    <t>RP11-484M3.5</t>
  </si>
  <si>
    <t>flag:FFPM,flag:adjacent_genes_opp,flag:exon_junction_bp1,flag:exon_junction_bp2,flag:patient_support(1|0|2),flag:cohort_support_count(2),flag:cohort_support_prop(1)</t>
  </si>
  <si>
    <t>chr3:118753378</t>
  </si>
  <si>
    <t>chr3:118906622</t>
  </si>
  <si>
    <t>UPK1B</t>
  </si>
  <si>
    <t>flag:FFPM,flag:adjacent_genes_opp,flag:exon_junction_bp1,flag:exon_junction_bp2,flag:patient_support(2|0|2),flag:cohort_support_count(2),flag:cohort_support_prop(0.666667)</t>
  </si>
  <si>
    <t>flag:FFPM,flag:adjacent_genes_opp,flag:exon_junction_bp1,flag:exon_junction_bp2,flag:infusion_low_support,flag:inner_exon_bp2,flag:patient_support(2|0|2),flag:cohort_support_count(2),flag:cohort_support_prop(0.666667)</t>
  </si>
  <si>
    <t>chr3:118905561</t>
  </si>
  <si>
    <t>flag:FFPM,flag:adjacent_genes_opp,flag:exon_junction_bp1,flag:non_exon_bp2,flag:patient_support(1|0|2),flag:cohort_support_count(2),flag:cohort_support_prop(1)</t>
  </si>
  <si>
    <t>flag:FFPM,flag:adjacent_genes_opp,flag:exon_junction_bp1,flag:exon_junction_bp2,flag:inner_exon_bp2,flag:patient_support(2|0|2),flag:cohort_support_count(2),flag:cohort_support_prop(0.666667)</t>
  </si>
  <si>
    <t>flag:intergenic,flag:exon_junction_bp1,flag:low_support,flag:non_exon_bp2,flag:patient_support(4|0|8),flag:cohort_support_count(10),flag:cohort_support_prop(0.625)</t>
  </si>
  <si>
    <t>flag:FFPM,flag:intergenic,flag:exon_junction_bp1,flag:low_support,flag:non_exon_bp2,flag:patient_support(4|0|8),flag:cohort_support_count(10),flag:cohort_support_prop(0.625)</t>
  </si>
  <si>
    <t>GPR37L1</t>
  </si>
  <si>
    <t>PPP1R15B</t>
  </si>
  <si>
    <t>flag:FFPM,flag:exon_junction_bp2,flag:non_exon_bp1,flag:patient_support(0|0|3)</t>
  </si>
  <si>
    <t>chr1:202096468</t>
  </si>
  <si>
    <t>RP11-739N20.2</t>
  </si>
  <si>
    <t>flag:FFPM,flag:non_exon_bp1,flag:non_exon_bp2,flag:patient_support(0|0|3)</t>
  </si>
  <si>
    <t>flag:FFPM,flag:exon_junction_bp2,flag:inner_exon_bp2,flag:non_exon_bp1,flag:patient_support(0|0|3)</t>
  </si>
  <si>
    <t>chr1:202096867</t>
  </si>
  <si>
    <t>,flag:exon_junction_bp1,flag:exon_junction_bp2,flag:patient_support(0|0|3)</t>
  </si>
  <si>
    <t>chr1:202096869</t>
  </si>
  <si>
    <t>,flag:exon_junction_bp1,flag:non_exon_bp2,flag:patient_support(0|0|3)</t>
  </si>
  <si>
    <t>KDM5B</t>
  </si>
  <si>
    <t>SNRPE</t>
  </si>
  <si>
    <t>,flag:exon_junction_bp1,flag:exon_junction_bp2,flag:inner_exon_bp2,flag:patient_support(0|6|1),flag:cohort_support_count(1),flag:cohort_support_prop(1)</t>
  </si>
  <si>
    <t>flag:FFPM,flag:exon_junction_bp1,flag:exon_junction_bp2,flag:patient_support(0|6|1),flag:cohort_support_count(1),flag:cohort_support_prop(1)</t>
  </si>
  <si>
    <t>,flag:exon_junction_bp2,flag:inner_exon_bp1,flag:inner_exon_bp2,flag:patient_support(0|6|1),flag:cohort_support_count(1),flag:cohort_support_prop(1)</t>
  </si>
  <si>
    <t>flag:FFPM,flag:translocation,flag:exon_junction_bp1,flag:exon_junction_bp2,flag:infusion_low_support,flag:inner_exon_bp2</t>
  </si>
  <si>
    <t>EYA1</t>
  </si>
  <si>
    <t>CDKAL1</t>
  </si>
  <si>
    <t>,flag:exon_junction_bp2,flag:inner_exon_bp1,flag:inner_exon_bp2,flag:patient_support(3|0|9),flag:cohort_support_count(1),flag:cohort_support_prop(1)</t>
  </si>
  <si>
    <t>flag:FFPM,flag:exon_junction_bp2,flag:inner_exon_bp1,flag:inner_exon_bp2,flag:patient_support(3|0|9),flag:cohort_support_count(1),flag:cohort_support_prop(1)</t>
  </si>
  <si>
    <t>flag:FFPM,flag:exon_junction_bp2,flag:inner_exon_bp2,flag:non_exon_bp1,flag:patient_support(3|0|9),flag:cohort_support_count(1),flag:cohort_support_prop(1)</t>
  </si>
  <si>
    <t>,flag:exon_junction_bp2,flag:inner_exon_bp2,flag:non_exon_bp1,flag:patient_support(3|0|9),flag:cohort_support_count(1),flag:cohort_support_prop(1)</t>
  </si>
  <si>
    <t>flag:FFPM,flag:translocation,flag:inner_exon_bp1,flag:non_exon_bp2,flag:patient_support(0|0|1)</t>
  </si>
  <si>
    <t>AC003051.1</t>
  </si>
  <si>
    <t>MED24</t>
  </si>
  <si>
    <t>,flag:exon_junction_bp1,flag:non_exon_bp2,flag:patient_support(2|0|2),flag:cohort_support_count(1),flag:cohort_support_prop(1)</t>
  </si>
  <si>
    <t>TBC1D16</t>
  </si>
  <si>
    <t>CA10</t>
  </si>
  <si>
    <t>,flag:exon_junction_bp1,flag:exon_junction_bp2,flag:patient_support(3|1|3),flag:cohort_support_count(1),flag:cohort_support_prop(1)</t>
  </si>
  <si>
    <t>flag:FFPM,flag:exon_junction_bp2,flag:non_exon_bp1,flag:patient_support(3|1|3),flag:cohort_support_count(1),flag:cohort_support_prop(1)</t>
  </si>
  <si>
    <t>,flag:non_exon_bp1,flag:non_exon_bp2,flag:patient_support(3|1|3),flag:cohort_support_count(1),flag:cohort_support_prop(1)</t>
  </si>
  <si>
    <t>MSI2</t>
  </si>
  <si>
    <t>flag:FFPM,flag:exon_junction_bp1,flag:exon_junction_bp2,flag:patient_support(1|3|3),flag:cohort_support_count(1),flag:cohort_support_prop(1)</t>
  </si>
  <si>
    <t>flag:FFPM,flag:exon_junction_bp1,flag:exon_junction_bp2,flag:inner_exon_bp2,flag:low_support,flag:patient_support(1|3|3),flag:cohort_support_count(1),flag:cohort_support_prop(1)</t>
  </si>
  <si>
    <t>flag:FFPM,flag:exon_junction_bp1,flag:exon_junction_bp2,flag:inner_exon_bp2,flag:patient_support(1|3|3),flag:cohort_support_count(1),flag:cohort_support_prop(1)</t>
  </si>
  <si>
    <t>EXOC7</t>
  </si>
  <si>
    <t>AZI1</t>
  </si>
  <si>
    <t>,flag:exon_junction_bp2,flag:inner_exon_bp1,flag:patient_support(0|0|2)</t>
  </si>
  <si>
    <t>,flag:inner_exon_bp1,flag:non_exon_bp2,flag:patient_support(0|0|2)</t>
  </si>
  <si>
    <t>ZACN</t>
  </si>
  <si>
    <t>EPN2-AS1</t>
  </si>
  <si>
    <t>flag:FFPM,flag:inner_exon_bp1,flag:non_exon_bp2,flag:patient_support(1|1|1),flag:cohort_support_count(1),flag:cohort_support_prop(1)</t>
  </si>
  <si>
    <t>flag:FFPM,flag:exon_junction_bp1,flag:non_exon_bp2,flag:patient_support(0|0|2)</t>
  </si>
  <si>
    <t>,flag:inner_exon_bp2,flag:non_exon_bp1,flag:patient_support(1|1|1),flag:cohort_support_count(1),flag:cohort_support_prop(1)</t>
  </si>
  <si>
    <t>flag:FFPM,flag:exon_junction_bp2,flag:inner_exon_bp2,flag:non_exon_bp1,flag:patient_support(1|0|1),flag:cohort_support_count(1),flag:cohort_support_prop(1)</t>
  </si>
  <si>
    <t>flag:FFPM,flag:inner_exon_bp2,flag:non_exon_bp1,flag:patient_support(1|1|1),flag:cohort_support_count(1),flag:cohort_support_prop(1)</t>
  </si>
  <si>
    <t>RHOT1</t>
  </si>
  <si>
    <t>,flag:exon_junction_bp1,flag:exon_junction_bp2,flag:patient_support(0|3|0)</t>
  </si>
  <si>
    <t>RPTOR</t>
  </si>
  <si>
    <t>,flag:exon_junction_bp1,flag:exon_junction_bp2,flag:inner_exon_bp1,flag:patient_support(0|1|1),flag:cohort_support_count(1),flag:cohort_support_prop(1)</t>
  </si>
  <si>
    <t>,flag:exon_junction_bp1,flag:exon_junction_bp2,flag:inner_exon_bp2,flag:patient_support(0|1|1),flag:cohort_support_count(1),flag:cohort_support_prop(1)</t>
  </si>
  <si>
    <t>YY1AP1</t>
  </si>
  <si>
    <t>TCF12</t>
  </si>
  <si>
    <t>flag:FFPM,flag:translocation,flag:exon_junction_bp2,flag:inner_exon_bp1,flag:low_support,flag:patient_support(1|0|3),flag:cohort_support_count(1),flag:cohort_support_prop(1)</t>
  </si>
  <si>
    <t>COL4A2</t>
  </si>
  <si>
    <t>DAP3</t>
  </si>
  <si>
    <t>MSTO1</t>
  </si>
  <si>
    <t>flag:FFPM,flag:translocation,flag:exon_junction_bp2,flag:non_exon_bp1,flag:patient_support(1|0|4),flag:cohort_support_count(1),flag:cohort_support_prop(1)</t>
  </si>
  <si>
    <t>MSTO2P</t>
  </si>
  <si>
    <t>flag:FFPM,flag:translocation,flag:exon_junction_bp2,flag:low_support,flag:non_exon_bp1,flag:patient_support(1|0|4),flag:cohort_support_count(1),flag:cohort_support_prop(1)</t>
  </si>
  <si>
    <t>flag:FFPM,flag:translocation,flag:exon_junction_bp1,flag:exon_junction_bp2,flag:infusion_low_support,flag:low_support,flag:patient_support(1|1|1),flag:cohort_support_count(1),flag:cohort_support_prop(1)</t>
  </si>
  <si>
    <t>AP003900.6</t>
  </si>
  <si>
    <t>GMEB2</t>
  </si>
  <si>
    <t>flag:translocation,flag:exon_junction_bp1,flag:exon_junction_bp2,flag:patient_support(0|2|0)</t>
  </si>
  <si>
    <t>CTD-2510F5.6</t>
  </si>
  <si>
    <t>AC079210.1</t>
  </si>
  <si>
    <t>flag:FFPM,flag:exon_junction_bp1,flag:exon_junction_bp2,flag:patient_support(1|2|3),flag:cohort_support_count(1),flag:cohort_support_prop(1)</t>
  </si>
  <si>
    <t>,flag:exon_junction_bp1,flag:exon_junction_bp2,flag:patient_support(1|2|3),flag:cohort_support_count(1),flag:cohort_support_prop(1)</t>
  </si>
  <si>
    <t>FAM20A</t>
  </si>
  <si>
    <t>PRKAR1A</t>
  </si>
  <si>
    <t>SMG8</t>
  </si>
  <si>
    <t>flag:FFPM,flag:inner_exon_bp1,flag:non_exon_bp2,flag:patient_support(1|0|2),flag:cohort_support_count(1),flag:cohort_support_prop(1)</t>
  </si>
  <si>
    <t>flag:FFPM,flag:exon_junction_bp1,flag:inner_exon_bp2,flag:low_support,flag:patient_support(1|0|2),flag:cohort_support_count(1),flag:cohort_support_prop(1)</t>
  </si>
  <si>
    <t>flag:FFPM,flag:exon_junction_bp1,flag:low_support,flag:non_exon_bp2,flag:patient_support(1|0|2),flag:cohort_support_count(1),flag:cohort_support_prop(1)</t>
  </si>
  <si>
    <t>flag:FFPM,flag:exon_junction_bp1,flag:low_support,flag:non_exon_bp2,flag:patient_support(0|0|2)</t>
  </si>
  <si>
    <t>flag:FFPM,flag:non_exon_bp1,flag:non_exon_bp2,flag:patient_support(0|0|2)</t>
  </si>
  <si>
    <t>GDPD1</t>
  </si>
  <si>
    <t>,flag:exon_junction_bp2,flag:low_support,flag:non_exon_bp1,flag:patient_support(1|0|3),flag:cohort_support_count(1),flag:cohort_support_prop(1)</t>
  </si>
  <si>
    <t>,flag:exon_junction_bp2,flag:non_exon_bp1,flag:patient_support(1|0|3),flag:cohort_support_count(1),flag:cohort_support_prop(1)</t>
  </si>
  <si>
    <t>flag:FFPM,flag:exon_junction_bp1,flag:inner_exon_bp1,flag:low_support,flag:non_exon_bp2,flag:patient_support(1|0|3),flag:cohort_support_count(1),flag:cohort_support_prop(1)</t>
  </si>
  <si>
    <t>flag:FFPM,flag:exon_junction_bp2,flag:inner_exon_bp2,flag:non_exon_bp1,flag:patient_support(1|0|3),flag:cohort_support_count(1),flag:cohort_support_prop(1)</t>
  </si>
  <si>
    <t>flag:FFPM,flag:exon_junction_bp1,flag:exon_junction_bp2,flag:patient_support(1|1|0),flag:cohort_support_count(1),flag:cohort_support_prop(0.5)</t>
  </si>
  <si>
    <t>flag:FFPM,flag:exon_junction_bp2,flag:infusion_low_support,flag:non_exon_bp1,flag:patient_support(1|1|0),flag:cohort_support_count(1),flag:cohort_support_prop(0.5)</t>
  </si>
  <si>
    <t>,flag:exon_junction_bp1,flag:exon_junction_bp2,flag:patient_support(2|2|5),flag:cohort_support_count(1),flag:cohort_support_prop(0.5)</t>
  </si>
  <si>
    <t>GPC6-AS2</t>
  </si>
  <si>
    <t>GPC6</t>
  </si>
  <si>
    <t>,flag:non_exon_bp1,flag:non_exon_bp2,flag:patient_support(2|2|5),flag:cohort_support_count(1),flag:cohort_support_prop(0.5)</t>
  </si>
  <si>
    <t>,flag:exon_junction_bp2,flag:inner_exon_bp2,flag:non_exon_bp1,flag:patient_support(2|2|5),flag:cohort_support_count(1),flag:cohort_support_prop(0.5)</t>
  </si>
  <si>
    <t>flag:FFPM,flag:exon_junction_bp2,flag:non_exon_bp1,flag:patient_support(2|2|5),flag:cohort_support_count(1),flag:cohort_support_prop(0.5)</t>
  </si>
  <si>
    <t>WASH2P</t>
  </si>
  <si>
    <t>TP63</t>
  </si>
  <si>
    <t>flag:FFPM,flag:inner_exon_bp1,flag:inner_exon_bp2,flag:patient_support(1|1|0),flag:cohort_support_count(2),flag:cohort_support_prop(0.0869565)</t>
  </si>
  <si>
    <t>,flag:exon_junction_bp1,flag:inner_exon_bp2,flag:patient_support(1|1|0),flag:cohort_support_count(2),flag:cohort_support_prop(0.0869565)</t>
  </si>
  <si>
    <t>IGLV3-19</t>
  </si>
  <si>
    <t>IGLV4-69</t>
  </si>
  <si>
    <t>,flag:exon_junction_bp1,flag:inner_exon_bp2,flag:patient_support(1|0|0),flag:cohort_support_count(1),flag:cohort_support_prop(0.0666667)</t>
  </si>
  <si>
    <t>flag:FFPM,flag:exon_junction_bp1,flag:exon_junction_bp2,flag:infusion_low_support</t>
  </si>
  <si>
    <t>COLEC12</t>
  </si>
  <si>
    <t>C18orf56</t>
  </si>
  <si>
    <t>,flag:inner_exon_bp2,flag:non_exon_bp1,flag:patient_support(1|2|1),flag:cohort_support_count(1),flag:cohort_support_prop(1)</t>
  </si>
  <si>
    <t>TYMS</t>
  </si>
  <si>
    <t>AC064875.2</t>
  </si>
  <si>
    <t>SMC6</t>
  </si>
  <si>
    <t>flag:FFPM,flag:exon_junction_bp2,flag:infusion_low_support,flag:low_support,flag:non_exon_bp1,flag:patient_support(5|2|6),flag:cohort_support_count(1),flag:cohort_support_prop(1)</t>
  </si>
  <si>
    <t>,flag:non_exon_bp1,flag:non_exon_bp2,flag:patient_support(5|2|6),flag:cohort_support_count(1),flag:cohort_support_prop(1)</t>
  </si>
  <si>
    <t>flag:FFPM,flag:infusion_low_support,flag:low_support,flag:non_exon_bp1,flag:non_exon_bp2,flag:patient_support(5|2|6),flag:cohort_support_count(1),flag:cohort_support_prop(1)</t>
  </si>
  <si>
    <t>flag:FFPM,flag:exon_junction_bp1,flag:exon_junction_bp2,flag:low_support,flag:patient_support(5|2|6),flag:cohort_support_count(1),flag:cohort_support_prop(1)</t>
  </si>
  <si>
    <t>flag:FFPM,flag:exon_junction_bp1,flag:exon_junction_bp2,flag:patient_support(5|2|6),flag:cohort_support_count(1),flag:cohort_support_prop(1)</t>
  </si>
  <si>
    <t>flag:FFPM,flag:exon_junction_bp2,flag:low_support,flag:non_exon_bp1,flag:patient_support(5|2|6),flag:cohort_support_count(1),flag:cohort_support_prop(1)</t>
  </si>
  <si>
    <t>,flag:exon_junction_bp2,flag:non_exon_bp1,flag:patient_support(5|2|6),flag:cohort_support_count(1),flag:cohort_support_prop(1)</t>
  </si>
  <si>
    <t>flag:FFPM,flag:non_exon_bp1,flag:non_exon_bp2,flag:patient_support(5|2|6),flag:cohort_support_count(1),flag:cohort_support_prop(1)</t>
  </si>
  <si>
    <t>SWT1</t>
  </si>
  <si>
    <t>AKT3</t>
  </si>
  <si>
    <t>flag:FFPM,flag:exon_junction_bp2,flag:non_exon_bp1,flag:patient_support(2|0|4),flag:cohort_support_count(1),flag:cohort_support_prop(1)</t>
  </si>
  <si>
    <t>CTNNA2</t>
  </si>
  <si>
    <t>GCFC2</t>
  </si>
  <si>
    <t>flag:FFPM,flag:exon_junction_bp2,flag:infusion_low_support,flag:non_exon_bp1,flag:patient_support(3|0|2),flag:cohort_support_count(1),flag:cohort_support_prop(1)</t>
  </si>
  <si>
    <t>flag:FFPM,flag:translocation,flag:exon_junction_bp1,flag:inner_exon_bp2,flag:patient_support(1|1|2),flag:cohort_support_count(1),flag:cohort_support_prop(1)</t>
  </si>
  <si>
    <t>flag:FFPM,flag:exon_junction_bp1,flag:non_exon_bp2,flag:patient_support(3|0|2),flag:cohort_support_count(1),flag:cohort_support_prop(1)</t>
  </si>
  <si>
    <t>MRPL19</t>
  </si>
  <si>
    <t>flag:FFPM,flag:exon_junction_bp1,flag:low_support,flag:non_exon_bp2,flag:patient_support(3|0|2),flag:cohort_support_count(1),flag:cohort_support_prop(1)</t>
  </si>
  <si>
    <t>flag:FFPM,flag:low_support,flag:non_exon_bp1,flag:non_exon_bp2,flag:patient_support(0|0|2)</t>
  </si>
  <si>
    <t>FAM76A</t>
  </si>
  <si>
    <t>PINK1</t>
  </si>
  <si>
    <t>flag:FFPM,flag:exon_junction_bp2,flag:non_exon_bp1,flag:patient_support(2|0|1),flag:cohort_support_count(1),flag:cohort_support_prop(1)</t>
  </si>
  <si>
    <t>flag:FFPM,flag:inner_exon_bp1,flag:non_exon_bp2,flag:patient_support(2|0|1),flag:cohort_support_count(1),flag:cohort_support_prop(1)</t>
  </si>
  <si>
    <t>flag:FFPM,flag:exon_junction_bp1,flag:low_support,flag:non_exon_bp2,flag:patient_support(2|0|1),flag:cohort_support_count(1),flag:cohort_support_prop(1)</t>
  </si>
  <si>
    <t>DCAF8L2</t>
  </si>
  <si>
    <t>HMG20B</t>
  </si>
  <si>
    <t>RP4-723E3.1</t>
  </si>
  <si>
    <t>OR5G5P</t>
  </si>
  <si>
    <t>TNKS</t>
  </si>
  <si>
    <t>flag:FFPM,flag:translocation,flag:non_exon_bp1,flag:non_exon_bp2,flag:patient_support(2|0|2),flag:cohort_support_count(1),flag:cohort_support_prop(1)</t>
  </si>
  <si>
    <t>flag:FFPM,flag:translocation,flag:exon_junction_bp2,flag:inner_exon_bp2,flag:non_exon_bp1,flag:patient_support(2|0|2),flag:cohort_support_count(1),flag:cohort_support_prop(1)</t>
  </si>
  <si>
    <t>flag:FFPM,flag:translocation,flag:exon_junction_bp1,flag:inner_exon_bp1,flag:low_support,flag:non_exon_bp2,flag:patient_support(2|0|2),flag:cohort_support_count(1),flag:cohort_support_prop(1)</t>
  </si>
  <si>
    <t>flag:FFPM,flag:translocation,flag:low_support,flag:non_exon_bp1,flag:non_exon_bp2,flag:patient_support(2|0|2),flag:cohort_support_count(1),flag:cohort_support_prop(1)</t>
  </si>
  <si>
    <t>SIPA1L3</t>
  </si>
  <si>
    <t>FBXO46</t>
  </si>
  <si>
    <t>QPCTL</t>
  </si>
  <si>
    <t>SNRPD2</t>
  </si>
  <si>
    <t>ATF6</t>
  </si>
  <si>
    <t>PFDN2</t>
  </si>
  <si>
    <t>flag:FFPM,flag:exon_junction_bp1,flag:exon_junction_bp2,flag:patient_support(0|3|3),flag:cohort_support_count(1),flag:cohort_support_prop(1)</t>
  </si>
  <si>
    <t>,flag:exon_junction_bp1,flag:exon_junction_bp2,flag:low_support,flag:patient_support(0|3|3),flag:cohort_support_count(1),flag:cohort_support_prop(1)</t>
  </si>
  <si>
    <t>BEST3</t>
  </si>
  <si>
    <t>SMARCD1</t>
  </si>
  <si>
    <t>,flag:exon_junction_bp2,flag:infusion_low_support,flag:low_support,flag:non_exon_bp1,flag:patient_support(2|3|10),flag:cohort_support_count(1),flag:cohort_support_prop(1)</t>
  </si>
  <si>
    <t>,flag:inner_exon_bp2,flag:non_exon_bp1,flag:patient_support(2|3|10),flag:cohort_support_count(1),flag:cohort_support_prop(1)</t>
  </si>
  <si>
    <t>flag:FFPM,flag:exon_junction_bp1,flag:exon_junction_bp2,flag:patient_support(2|3|10),flag:cohort_support_count(1),flag:cohort_support_prop(1)</t>
  </si>
  <si>
    <t>,flag:exon_junction_bp1,flag:exon_junction_bp2,flag:inner_exon_bp1,flag:patient_support(2|3|10),flag:cohort_support_count(1),flag:cohort_support_prop(1)</t>
  </si>
  <si>
    <t>,flag:exon_junction_bp1,flag:inner_exon_bp1,flag:non_exon_bp2,flag:patient_support(2|3|10),flag:cohort_support_count(1),flag:cohort_support_prop(1)</t>
  </si>
  <si>
    <t>flag:FFPM,flag:exon_junction_bp1,flag:inner_exon_bp1,flag:non_exon_bp2,flag:patient_support(2|3|10),flag:cohort_support_count(1),flag:cohort_support_prop(1)</t>
  </si>
  <si>
    <t>,flag:exon_junction_bp1,flag:exon_junction_bp2,flag:patient_support(2|3|10),flag:cohort_support_count(1),flag:cohort_support_prop(1)</t>
  </si>
  <si>
    <t>,flag:exon_junction_bp1,flag:non_exon_bp2,flag:patient_support(2|3|10),flag:cohort_support_count(1),flag:cohort_support_prop(1)</t>
  </si>
  <si>
    <t>flag:FFPM,flag:non_exon_bp1,flag:non_exon_bp2,flag:patient_support(2|3|10),flag:cohort_support_count(1),flag:cohort_support_prop(1)</t>
  </si>
  <si>
    <t>,flag:inner_exon_bp1,flag:low_support,flag:non_exon_bp2,flag:patient_support(2|3|10),flag:cohort_support_count(1),flag:cohort_support_prop(1)</t>
  </si>
  <si>
    <t>C1orf21</t>
  </si>
  <si>
    <t>NUP133</t>
  </si>
  <si>
    <t>FBXL7</t>
  </si>
  <si>
    <t>MAP2K4</t>
  </si>
  <si>
    <t>flag:translocation,flag:exon_junction_bp2,flag:non_exon_bp1,flag:patient_support(0|0|2)</t>
  </si>
  <si>
    <t>RPL21P122</t>
  </si>
  <si>
    <t>flag:translocation,flag:non_exon_bp1,flag:non_exon_bp2,flag:patient_support(0|0|2)</t>
  </si>
  <si>
    <t>KCNAB2</t>
  </si>
  <si>
    <t>flag:FFPM,flag:translocation,flag:non_exon_bp1,flag:non_exon_bp2,flag:patient_support(1|0|1),flag:cohort_support_count(2),flag:cohort_support_prop(1)</t>
  </si>
  <si>
    <t>flag:FFPM,flag:translocation,flag:exon_junction_bp1,flag:non_exon_bp2,flag:patient_support(1|0|1),flag:cohort_support_count(2),flag:cohort_support_prop(1)</t>
  </si>
  <si>
    <t>NPHP4</t>
  </si>
  <si>
    <t>flag:translocation,flag:exon_junction_bp1,flag:exon_junction_bp2,flag:patient_support(1|3|2),flag:cohort_support_count(2),flag:cohort_support_prop(1)</t>
  </si>
  <si>
    <t>flag:translocation,flag:exon_junction_bp2,flag:inner_exon_bp1,flag:patient_support(1|3|2),flag:cohort_support_count(2),flag:cohort_support_prop(1)</t>
  </si>
  <si>
    <t>flag:FFPM,flag:translocation,flag:exon_junction_bp2,flag:inner_exon_bp1,flag:patient_support(1|3|2),flag:cohort_support_count(2),flag:cohort_support_prop(1)</t>
  </si>
  <si>
    <t>SUPT3H</t>
  </si>
  <si>
    <t>flag:translocation,flag:exon_junction_bp1,flag:exon_junction_bp2,flag:low_support,flag:patient_support(2|2|2),flag:cohort_support_count(1),flag:cohort_support_prop(1)</t>
  </si>
  <si>
    <t>flag:translocation,flag:exon_junction_bp2,flag:infusion_low_support,flag:low_support,flag:non_exon_bp1,flag:patient_support(2|2|2),flag:cohort_support_count(1),flag:cohort_support_prop(1)</t>
  </si>
  <si>
    <t>flag:translocation,flag:exon_junction_bp1,flag:exon_junction_bp2,flag:patient_support(2|2|2),flag:cohort_support_count(1),flag:cohort_support_prop(1)</t>
  </si>
  <si>
    <t>RUNX2</t>
  </si>
  <si>
    <t>flag:translocation,flag:exon_junction_bp2,flag:low_support,flag:non_exon_bp1,flag:patient_support(0|0|1)</t>
  </si>
  <si>
    <t>flag:FFPM,flag:translocation,flag:exon_junction_bp2,flag:infusion_low_support,flag:low_support,flag:non_exon_bp1,flag:patient_support(2|2|2),flag:cohort_support_count(1),flag:cohort_support_prop(1)</t>
  </si>
  <si>
    <t>flag:FFPM,flag:translocation,flag:exon_junction_bp1,flag:exon_junction_bp2,flag:low_support,flag:patient_support(2|2|2),flag:cohort_support_count(1),flag:cohort_support_prop(1)</t>
  </si>
  <si>
    <t>CTD-2140G10.2</t>
  </si>
  <si>
    <t>CTC-429C10.2</t>
  </si>
  <si>
    <t>CWC25</t>
  </si>
  <si>
    <t>flag:FFPM,flag:exon_junction_bp2,flag:non_exon_bp1,flag:patient_support(3|0|3),flag:cohort_support_count(1),flag:cohort_support_prop(1)</t>
  </si>
  <si>
    <t>FLOT2</t>
  </si>
  <si>
    <t>MAP3K3</t>
  </si>
  <si>
    <t>,flag:exon_junction_bp1,flag:inner_exon_bp1,flag:non_exon_bp2,flag:patient_support(2|0|3),flag:cohort_support_count(1),flag:cohort_support_prop(1)</t>
  </si>
  <si>
    <t>DHRS13</t>
  </si>
  <si>
    <t>flag:FFPM,flag:exon_junction_bp2,flag:non_exon_bp1,flag:patient_support(1|0|0)</t>
  </si>
  <si>
    <t>AC003006.7</t>
  </si>
  <si>
    <t>ZNF551</t>
  </si>
  <si>
    <t>SLC6A5</t>
  </si>
  <si>
    <t>,flag:non_exon_bp1,flag:non_exon_bp2,flag:patient_support(1|0|1),flag:cohort_support_count(1),flag:cohort_support_prop(1)</t>
  </si>
  <si>
    <t>SLC17A6</t>
  </si>
  <si>
    <t>PHF21A</t>
  </si>
  <si>
    <t>RP11-1033A18.1</t>
  </si>
  <si>
    <t>SH3RF3</t>
  </si>
  <si>
    <t>SMEK2</t>
  </si>
  <si>
    <t>,flag:non_exon_bp1,flag:non_exon_bp2,flag:patient_support(3|1|7),flag:cohort_support_count(1),flag:cohort_support_prop(1)</t>
  </si>
  <si>
    <t>,flag:exon_junction_bp2,flag:non_exon_bp1,flag:patient_support(3|1|7),flag:cohort_support_count(1),flag:cohort_support_prop(1)</t>
  </si>
  <si>
    <t>,flag:exon_junction_bp1,flag:exon_junction_bp2,flag:patient_support(1|3|1),flag:cohort_support_count(1),flag:cohort_support_prop(1)</t>
  </si>
  <si>
    <t>,flag:exon_junction_bp1,flag:non_exon_bp2,flag:patient_support(1|3|1),flag:cohort_support_count(1),flag:cohort_support_prop(1)</t>
  </si>
  <si>
    <t>,flag:low_support,flag:non_exon_bp1,flag:non_exon_bp2,flag:patient_support(3|1|7),flag:cohort_support_count(1),flag:cohort_support_prop(1)</t>
  </si>
  <si>
    <t>,flag:exon_junction_bp1,flag:non_exon_bp2,flag:patient_support(3|1|7),flag:cohort_support_count(1),flag:cohort_support_prop(1)</t>
  </si>
  <si>
    <t>flag:FFPM,flag:exon_junction_bp1,flag:low_support,flag:non_exon_bp2,flag:patient_support(3|1|7),flag:cohort_support_count(1),flag:cohort_support_prop(1)</t>
  </si>
  <si>
    <t>flag:FFPM,flag:exon_junction_bp1,flag:non_exon_bp2,flag:patient_support(3|1|7),flag:cohort_support_count(1),flag:cohort_support_prop(1)</t>
  </si>
  <si>
    <t>,flag:exon_junction_bp1,flag:exon_junction_bp2,flag:patient_support(3|1|7),flag:cohort_support_count(1),flag:cohort_support_prop(1)</t>
  </si>
  <si>
    <t>AC103801.1</t>
  </si>
  <si>
    <t>GAS2</t>
  </si>
  <si>
    <t>RP11-420K14.1</t>
  </si>
  <si>
    <t>ZNF257</t>
  </si>
  <si>
    <t>,flag:exon_junction_bp2,flag:non_exon_bp1,flag:patient_support(2|0|0)</t>
  </si>
  <si>
    <t>KCNJ12</t>
  </si>
  <si>
    <t>RAI1</t>
  </si>
  <si>
    <t>EIF1B</t>
  </si>
  <si>
    <t>CTDSPL</t>
  </si>
  <si>
    <t>,flag:exon_junction_bp1,flag:exon_junction_bp2,flag:inner_exon_bp2,flag:patient_support(2|5|8),flag:cohort_support_count(1),flag:cohort_support_prop(1)</t>
  </si>
  <si>
    <t>,flag:exon_junction_bp1,flag:inner_exon_bp2,flag:patient_support(2|5|8),flag:cohort_support_count(1),flag:cohort_support_prop(1)</t>
  </si>
  <si>
    <t>flag:FFPM,flag:mut_wt_proportion,flag:exon_junction_bp1,flag:exon_junction_bp2,flag:inner_exon_bp2,flag:patient_support(2|5|8),flag:cohort_support_count(1),flag:cohort_support_prop(1)</t>
  </si>
  <si>
    <t>,flag:exon_junction_bp1,flag:exon_junction_bp2,flag:inner_exon_bp1,flag:patient_support(2|5|8),flag:cohort_support_count(1),flag:cohort_support_prop(1)</t>
  </si>
  <si>
    <t>flag:FFPM,flag:exon_junction_bp1,flag:exon_junction_bp2,flag:inner_exon_bp1,flag:patient_support(2|5|8),flag:cohort_support_count(1),flag:cohort_support_prop(1)</t>
  </si>
  <si>
    <t>SPECC1</t>
  </si>
  <si>
    <t>flag:translocation,flag:exon_junction_bp2,flag:inner_exon_bp2,flag:non_exon_bp1,flag:patient_support(2|0|2),flag:cohort_support_count(1),flag:cohort_support_prop(1)</t>
  </si>
  <si>
    <t>TRAK1</t>
  </si>
  <si>
    <t>,flag:exon_junction_bp1,flag:exon_junction_bp2,flag:patient_support(0|0|1)</t>
  </si>
  <si>
    <t>RP11-435B5.4</t>
  </si>
  <si>
    <t>AKR1B15</t>
  </si>
  <si>
    <t>flag:translocation,flag:exon_junction_bp1,flag:exon_junction_bp2,flag:inner_exon_bp1,flag:patient_support(0|2|0)</t>
  </si>
  <si>
    <t>ARID4B</t>
  </si>
  <si>
    <t>RBM34</t>
  </si>
  <si>
    <t>SOAT2</t>
  </si>
  <si>
    <t>ATF7</t>
  </si>
  <si>
    <t>RP11-793H13.10</t>
  </si>
  <si>
    <t>,flag:exon_junction_bp2,flag:non_exon_bp1,flag:patient_support(1|0|0),flag:cohort_support_count(1),flag:cohort_support_prop(0.5)</t>
  </si>
  <si>
    <t>FHOD3</t>
  </si>
  <si>
    <t>NOL4</t>
  </si>
  <si>
    <t>flag:FFPM,flag:exon_junction_bp2,flag:infusion_low_support,flag:non_exon_bp1,flag:patient_support(2|0|3),flag:cohort_support_count(1),flag:cohort_support_prop(1)</t>
  </si>
  <si>
    <t>WDR20</t>
  </si>
  <si>
    <t>TRIP4</t>
  </si>
  <si>
    <t>flag:FFPM,flag:translocation,flag:exon_junction_bp1,flag:exon_junction_bp2,flag:low_support,flag:patient_support(2|4|2),flag:cohort_support_count(1),flag:cohort_support_prop(1)</t>
  </si>
  <si>
    <t>flag:FFPM,flag:translocation,flag:exon_junction_bp1,flag:exon_junction_bp2,flag:inner_exon_bp1,flag:patient_support(2|4|2),flag:cohort_support_count(1),flag:cohort_support_prop(1)</t>
  </si>
  <si>
    <t>flag:translocation,flag:exon_junction_bp1,flag:exon_junction_bp2,flag:patient_support(2|4|2),flag:cohort_support_count(1),flag:cohort_support_prop(1)</t>
  </si>
  <si>
    <t>flag:FFPM,flag:translocation,flag:exon_junction_bp1,flag:exon_junction_bp2,flag:patient_support(2|4|2),flag:cohort_support_count(1),flag:cohort_support_prop(1)</t>
  </si>
  <si>
    <t>NCS1</t>
  </si>
  <si>
    <t>AUNIP</t>
  </si>
  <si>
    <t>flag:translocation,flag:exon_junction_bp1,flag:exon_junction_bp2,flag:patient_support(2|2|3),flag:cohort_support_count(1),flag:cohort_support_prop(1)</t>
  </si>
  <si>
    <t>flag:FFPM,flag:translocation,flag:exon_junction_bp1,flag:low_support,flag:non_exon_bp2,flag:patient_support(2|2|3),flag:cohort_support_count(1),flag:cohort_support_prop(1)</t>
  </si>
  <si>
    <t>flag:FFPM,flag:translocation,flag:exon_junction_bp2,flag:infusion_low_support,flag:low_support,flag:non_exon_bp1,flag:patient_support(2|2|3),flag:cohort_support_count(1),flag:cohort_support_prop(1)</t>
  </si>
  <si>
    <t>FYN</t>
  </si>
  <si>
    <t>MAT2A</t>
  </si>
  <si>
    <t>flag:FFPM,flag:translocation,flag:exon_junction_bp2,flag:non_exon_bp1,flag:patient_support(1|2|1),flag:cohort_support_count(1),flag:cohort_support_prop(1)</t>
  </si>
  <si>
    <t>flag:translocation,flag:exon_junction_bp1,flag:exon_junction_bp2,flag:patient_support(1|2|1),flag:cohort_support_count(1),flag:cohort_support_prop(1)</t>
  </si>
  <si>
    <t>LINC00969</t>
  </si>
  <si>
    <t>RP11-10O22.1</t>
  </si>
  <si>
    <t>,flag:exon_junction_bp1,flag:exon_junction_bp2,flag:inner_exon_bp1,flag:patient_support(0|3|0)</t>
  </si>
  <si>
    <t>flag:FFPM,flag:exon_junction_bp1,flag:exon_junction_bp2,flag:inner_exon_bp1,flag:patient_support(0|3|0)</t>
  </si>
  <si>
    <t>SDHAP2</t>
  </si>
  <si>
    <t>SDHAP1</t>
  </si>
  <si>
    <t>AKAP6</t>
  </si>
  <si>
    <t>RP11-60A8.1</t>
  </si>
  <si>
    <t>flag:translocation,flag:exon_junction_bp1,flag:exon_junction_bp2,flag:inner_exon_bp1,flag:patient_support(2|4|7),flag:cohort_support_count(1),flag:cohort_support_prop(1)</t>
  </si>
  <si>
    <t>flag:translocation,flag:exon_junction_bp1,flag:inner_exon_bp1,flag:inner_exon_bp2,flag:patient_support(2|4|7),flag:cohort_support_count(1),flag:cohort_support_prop(1)</t>
  </si>
  <si>
    <t>flag:FFPM,flag:translocation,flag:low_support,flag:non_exon_bp1,flag:non_exon_bp2,flag:patient_support(2|4|7),flag:cohort_support_count(1),flag:cohort_support_prop(1)</t>
  </si>
  <si>
    <t>flag:FFPM,flag:translocation,flag:exon_junction_bp1,flag:exon_junction_bp2,flag:inner_exon_bp2,flag:low_support,flag:patient_support(2|4|7),flag:cohort_support_count(1),flag:cohort_support_prop(1)</t>
  </si>
  <si>
    <t>flag:translocation,flag:exon_junction_bp2,flag:inner_exon_bp2,flag:non_exon_bp1,flag:patient_support(2|4|7),flag:cohort_support_count(1),flag:cohort_support_prop(1)</t>
  </si>
  <si>
    <t>flag:FFPM,flag:translocation,flag:non_exon_bp1,flag:non_exon_bp2,flag:patient_support(2|4|7),flag:cohort_support_count(1),flag:cohort_support_prop(1)</t>
  </si>
  <si>
    <t>flag:translocation,flag:exon_junction_bp1,flag:exon_junction_bp2,flag:inner_exon_bp2,flag:patient_support(2|4|7),flag:cohort_support_count(1),flag:cohort_support_prop(1)</t>
  </si>
  <si>
    <t>flag:FFPM,flag:translocation,flag:exon_junction_bp2,flag:inner_exon_bp1,flag:inner_exon_bp2,flag:patient_support(2|4|7),flag:cohort_support_count(1),flag:cohort_support_prop(1)</t>
  </si>
  <si>
    <t>flag:translocation,flag:exon_junction_bp1,flag:inner_exon_bp1,flag:non_exon_bp2,flag:patient_support(2|4|7),flag:cohort_support_count(1),flag:cohort_support_prop(1)</t>
  </si>
  <si>
    <t>flag:translocation,flag:non_exon_bp1,flag:non_exon_bp2,flag:patient_support(2|4|7),flag:cohort_support_count(1),flag:cohort_support_prop(1)</t>
  </si>
  <si>
    <t>flag:FFPM,flag:adjacent_genes_opp,flag:exon_junction_bp1,flag:exon_junction_bp2,flag:low_support,flag:patient_support(0|1|0),flag:cohort_support_count(4),flag:cohort_support_prop(0.8)</t>
  </si>
  <si>
    <t>flag:FFPM,flag:exon_junction_bp1,flag:exon_junction_bp2,flag:low_support,flag:patient_support(0|1|0),flag:cohort_support_count(1),flag:cohort_support_prop(0.5)</t>
  </si>
  <si>
    <t>flag:FFPM,flag:exon_junction_bp1,flag:inner_exon_bp2,flag:patient_support(1|2|3),flag:cohort_support_count(1),flag:cohort_support_prop(1)</t>
  </si>
  <si>
    <t>flag:intergenic,flag:exon_junction_bp2,flag:non_exon_bp1,flag:patient_support(1|0|1),flag:cohort_support_count(1),flag:cohort_support_prop(0.333333)</t>
  </si>
  <si>
    <t>flag:FFPM,flag:exon_junction_bp1,flag:inner_exon_bp2,flag:patient_support(1|2|3),flag:cohort_support_count(1),flag:cohort_support_prop(1),flag:orientation_unknown</t>
  </si>
  <si>
    <t>,flag:exon_junction_bp1,flag:exon_junction_bp2,flag:patient_support(1|2|3),flag:cohort_support_count(1),flag:cohort_support_prop(1),flag:orientation_unknown</t>
  </si>
  <si>
    <t>UGT1A1</t>
  </si>
  <si>
    <t>LBH</t>
  </si>
  <si>
    <t>,flag:exon_junction_bp2,flag:inner_exon_bp2,flag:non_exon_bp1,flag:patient_support(1|0|2),flag:cohort_support_count(1),flag:cohort_support_prop(1)</t>
  </si>
  <si>
    <t>UGT1A10</t>
  </si>
  <si>
    <t>flag:FFPM,flag:exon_junction_bp1,flag:inner_exon_bp1,flag:non_exon_bp2,flag:patient_support(1|0|2),flag:cohort_support_count(1),flag:cohort_support_prop(1)</t>
  </si>
  <si>
    <t>,flag:exon_junction_bp1,flag:inner_exon_bp1,flag:non_exon_bp2,flag:patient_support(1|0|2),flag:cohort_support_count(1),flag:cohort_support_prop(1)</t>
  </si>
  <si>
    <t>ANKS1B</t>
  </si>
  <si>
    <t>EIF4B</t>
  </si>
  <si>
    <t>,flag:non_exon_bp1,flag:non_exon_bp2,flag:patient_support(2|1|3),flag:cohort_support_count(1),flag:cohort_support_prop(1)</t>
  </si>
  <si>
    <t>HSD17B6</t>
  </si>
  <si>
    <t>USP30</t>
  </si>
  <si>
    <t>,flag:exon_junction_bp1,flag:exon_junction_bp2,flag:inner_exon_bp1,flag:patient_support(2|1|3),flag:cohort_support_count(1),flag:cohort_support_prop(1)</t>
  </si>
  <si>
    <t>RP11-983P16.4</t>
  </si>
  <si>
    <t>,flag:exon_junction_bp2,flag:non_exon_bp1,flag:patient_support(0|0|3)</t>
  </si>
  <si>
    <t>flag:FFPM,flag:incomplete_data,flag:non_exon_bp1,flag:non_exon_bp2,flag:patient_support(2|1|3),flag:cohort_support_count(1),flag:cohort_support_prop(1)</t>
  </si>
  <si>
    <t>flag:FFPM,flag:incomplete_data,flag:non_exon_bp1,flag:non_exon_bp2,flag:patient_support(0|0|3)</t>
  </si>
  <si>
    <t>,flag:non_exon_bp1,flag:non_exon_bp2,flag:patient_support(0|0|3)</t>
  </si>
  <si>
    <t>,flag:exon_junction_bp1,flag:exon_junction_bp2,flag:inner_exon_bp1,flag:patient_support(2|1|3),flag:cohort_support_count(1),flag:cohort_support_prop(1),flag:orientation_unknown</t>
  </si>
  <si>
    <t>flag:FFPM,flag:incomplete_data,flag:exon_junction_bp1,flag:exon_junction_bp2,flag:patient_support(0|1|1),flag:cohort_support_count(1),flag:cohort_support_prop(1),flag:orientation_unknown</t>
  </si>
  <si>
    <t>BTG3</t>
  </si>
  <si>
    <t>AP000473.5</t>
  </si>
  <si>
    <t>LINC00478</t>
  </si>
  <si>
    <t>,flag:exon_junction_bp1,flag:exon_junction_bp2,flag:patient_support(7|13|25),flag:cohort_support_count(1),flag:cohort_support_prop(1)</t>
  </si>
  <si>
    <t>,flag:exon_junction_bp2,flag:non_exon_bp1,flag:patient_support(7|13|25),flag:cohort_support_count(1),flag:cohort_support_prop(1)</t>
  </si>
  <si>
    <t>flag:FFPM,flag:exon_junction_bp1,flag:exon_junction_bp2,flag:low_support,flag:patient_support(7|13|25),flag:cohort_support_count(1),flag:cohort_support_prop(1)</t>
  </si>
  <si>
    <t>,flag:exon_junction_bp1,flag:exon_junction_bp2,flag:inner_exon_bp1,flag:patient_support(7|13|25),flag:cohort_support_count(1),flag:cohort_support_prop(1)</t>
  </si>
  <si>
    <t>flag:FFPM,flag:exon_junction_bp1,flag:exon_junction_bp2,flag:patient_support(7|13|25),flag:cohort_support_count(1),flag:cohort_support_prop(1)</t>
  </si>
  <si>
    <t>,flag:non_exon_bp1,flag:non_exon_bp2,flag:patient_support(7|13|25),flag:cohort_support_count(1),flag:cohort_support_prop(1)</t>
  </si>
  <si>
    <t>,flag:inner_exon_bp2,flag:non_exon_bp1,flag:patient_support(7|13|25),flag:cohort_support_count(1),flag:cohort_support_prop(1)</t>
  </si>
  <si>
    <t>flag:FFPM,flag:mut_wt_proportion,flag:exon_junction_bp2,flag:non_exon_bp1,flag:patient_support(7|13|25),flag:cohort_support_count(1),flag:cohort_support_prop(1)</t>
  </si>
  <si>
    <t>flag:FFPM,flag:exon_junction_bp2,flag:non_exon_bp1,flag:patient_support(7|13|25),flag:cohort_support_count(1),flag:cohort_support_prop(1)</t>
  </si>
  <si>
    <t>flag:incomplete_data,flag:exon_junction_bp2,flag:non_exon_bp1,flag:patient_support(7|13|25),flag:cohort_support_count(1),flag:cohort_support_prop(1)</t>
  </si>
  <si>
    <t>AF241725.4</t>
  </si>
  <si>
    <t>flag:incomplete_data,flag:exon_junction_bp1,flag:exon_junction_bp2,flag:patient_support(7|13|25),flag:cohort_support_count(1),flag:cohort_support_prop(1),flag:orientation_unknown</t>
  </si>
  <si>
    <t>flag:FFPM,flag:incomplete_data,flag:exon_junction_bp1,flag:exon_junction_bp2,flag:inner_exon_bp2,flag:patient_support(7|13|25),flag:cohort_support_count(1),flag:cohort_support_prop(1),flag:orientation_unknown</t>
  </si>
  <si>
    <t>flag:FFPM,flag:exon_junction_bp1,flag:exon_junction_bp2,flag:patient_support(7|13|25),flag:cohort_support_count(1),flag:cohort_support_prop(1),flag:orientation_unknown</t>
  </si>
  <si>
    <t>,flag:exon_junction_bp1,flag:exon_junction_bp2,flag:patient_support(7|13|25),flag:cohort_support_count(1),flag:cohort_support_prop(1),flag:orientation_unknown</t>
  </si>
  <si>
    <t>flag:FFPM,flag:exon_junction_bp1,flag:exon_junction_bp2,flag:inner_exon_bp2,flag:patient_support(7|13|25),flag:cohort_support_count(1),flag:cohort_support_prop(1),flag:orientation_unknown</t>
  </si>
  <si>
    <t>,flag:exon_junction_bp1,flag:exon_junction_bp2,flag:inner_exon_bp2,flag:patient_support(7|13|25),flag:cohort_support_count(1),flag:cohort_support_prop(1),flag:orientation_unknown</t>
  </si>
  <si>
    <t>PRKAB1</t>
  </si>
  <si>
    <t>,flag:intersecting_genes_opp,flag:non_exon_bp1,flag:non_exon_bp2,flag:patient_support(0|0|1)</t>
  </si>
  <si>
    <t>,flag:non_exon_bp1,flag:non_exon_bp2,flag:patient_support(1|2|3),flag:cohort_support_count(1),flag:cohort_support_prop(1)</t>
  </si>
  <si>
    <t>NACA</t>
  </si>
  <si>
    <t>FAM13C</t>
  </si>
  <si>
    <t>RTKN2</t>
  </si>
  <si>
    <t>,flag:exon_junction_bp1,flag:exon_junction_bp2,flag:patient_support(2|2|5),flag:cohort_support_count(1),flag:cohort_support_prop(1)</t>
  </si>
  <si>
    <t>,flag:exon_junction_bp1,flag:exon_junction_bp2,flag:patient_support(2|2|5),flag:cohort_support_count(1),flag:cohort_support_prop(1),flag:orientation_unknown</t>
  </si>
  <si>
    <t>,flag:exon_junction_bp1,flag:exon_junction_bp2,flag:low_support,flag:patient_support(2|2|5),flag:cohort_support_count(1),flag:cohort_support_prop(1),flag:orientation_unknown</t>
  </si>
  <si>
    <t>KANSL1</t>
  </si>
  <si>
    <t>AP000459.4</t>
  </si>
  <si>
    <t>,flag:exon_junction_bp2,flag:non_exon_bp1,flag:patient_support(1|0|2),flag:cohort_support_count(1),flag:cohort_support_prop(1)</t>
  </si>
  <si>
    <t>HLCS</t>
  </si>
  <si>
    <t>flag:FFPM,flag:incomplete_data,flag:exon_junction_bp2,flag:non_exon_bp1,flag:patient_support(1|0|1),flag:cohort_support_count(1),flag:cohort_support_prop(1)</t>
  </si>
  <si>
    <t>flag:FFPM,flag:translocation,flag:exon_junction_bp1,flag:exon_junction_bp2,flag:inner_exon_bp1,flag:patient_support(0|1|0)</t>
  </si>
  <si>
    <t>ALG10</t>
  </si>
  <si>
    <t>MLXIP</t>
  </si>
  <si>
    <t>RP11-847H18.2</t>
  </si>
  <si>
    <t>KCTD10</t>
  </si>
  <si>
    <t>,flag:exon_junction_bp1,flag:exon_junction_bp2,flag:inner_exon_bp2,flag:patient_support(1|1|1),flag:cohort_support_count(1),flag:cohort_support_prop(1)</t>
  </si>
  <si>
    <t>,flag:exon_junction_bp1,flag:exon_junction_bp2,flag:inner_exon_bp1,flag:patient_support(1|1|1),flag:cohort_support_count(1),flag:cohort_support_prop(1),flag:orientation_unknown</t>
  </si>
  <si>
    <t>MVK</t>
  </si>
  <si>
    <t>MSRB3</t>
  </si>
  <si>
    <t>RP11-977P2.1</t>
  </si>
  <si>
    <t>,flag:exon_junction_bp1,flag:exon_junction_bp2,flag:patient_support(0|3|1),flag:cohort_support_count(1),flag:cohort_support_prop(1)</t>
  </si>
  <si>
    <t>,flag:exon_junction_bp1,flag:inner_exon_bp2,flag:patient_support(0|3|1),flag:cohort_support_count(1),flag:cohort_support_prop(1)</t>
  </si>
  <si>
    <t>flag:FFPM,flag:exon_junction_bp1,flag:exon_junction_bp2,flag:inner_exon_bp1,flag:patient_support(0|3|1),flag:cohort_support_count(1),flag:cohort_support_prop(1)</t>
  </si>
  <si>
    <t>,flag:exon_junction_bp1,flag:exon_junction_bp2,flag:patient_support(0|3|1),flag:cohort_support_count(1),flag:cohort_support_prop(1),flag:orientation_unknown</t>
  </si>
  <si>
    <t>C12orf40</t>
  </si>
  <si>
    <t>NAP1L1</t>
  </si>
  <si>
    <t>PIKFYVE</t>
  </si>
  <si>
    <t>flag:FFPM,flag:exon_junction_bp1,flag:exon_junction_bp2,flag:low_support,flag:patient_support(0|5|0)</t>
  </si>
  <si>
    <t>flag:FFPM,flag:exon_junction_bp1,flag:exon_junction_bp2,flag:patient_support(0|5|0)</t>
  </si>
  <si>
    <t>PLEKHM3</t>
  </si>
  <si>
    <t>,flag:non_exon_bp1,flag:non_exon_bp2,flag:patient_support(0|0|1)</t>
  </si>
  <si>
    <t>RPSAP52</t>
  </si>
  <si>
    <t>SLC11A2</t>
  </si>
  <si>
    <t>,flag:non_exon_bp1,flag:non_exon_bp2,flag:patient_support(2|2|2),flag:cohort_support_count(1),flag:cohort_support_prop(1)</t>
  </si>
  <si>
    <t>flag:FFPM,flag:exon_junction_bp1,flag:non_exon_bp2,flag:patient_support(2|2|2),flag:cohort_support_count(1),flag:cohort_support_prop(1)</t>
  </si>
  <si>
    <t>flag:FFPM,flag:exon_junction_bp1,flag:exon_junction_bp2,flag:inner_exon_bp1,flag:patient_support(2|2|2),flag:cohort_support_count(1),flag:cohort_support_prop(1)</t>
  </si>
  <si>
    <t>flag:FFPM,flag:exon_junction_bp1,flag:exon_junction_bp2,flag:patient_support(2|2|2),flag:cohort_support_count(1),flag:cohort_support_prop(1),flag:orientation_unknown</t>
  </si>
  <si>
    <t>RP11-144G6.10</t>
  </si>
  <si>
    <t>flag:FFPM,flag:exon_junction_bp1,flag:exon_junction_bp2,flag:inner_exon_bp2,flag:patient_support(0|1|0)</t>
  </si>
  <si>
    <t>SCRN3</t>
  </si>
  <si>
    <t>RAPGEF4</t>
  </si>
  <si>
    <t>,flag:exon_junction_bp1,flag:exon_junction_bp2,flag:inner_exon_bp2,flag:patient_support(2|2|1),flag:cohort_support_count(1),flag:cohort_support_prop(1)</t>
  </si>
  <si>
    <t>,flag:exon_junction_bp1,flag:exon_junction_bp2,flag:inner_exon_bp1,flag:patient_support(2|2|1),flag:cohort_support_count(1),flag:cohort_support_prop(1),flag:orientation_unknown</t>
  </si>
  <si>
    <t>SESTD1</t>
  </si>
  <si>
    <t>DYSF</t>
  </si>
  <si>
    <t>,flag:exon_junction_bp1,flag:exon_junction_bp2,flag:patient_support(1|2|1),flag:cohort_support_count(1),flag:cohort_support_prop(1),flag:orientation_unknown</t>
  </si>
  <si>
    <t>TRHDE</t>
  </si>
  <si>
    <t>,flag:non_exon_bp1,flag:non_exon_bp2,flag:patient_support(2|1|2),flag:cohort_support_count(1),flag:cohort_support_prop(1)</t>
  </si>
  <si>
    <t>,flag:exon_junction_bp1,flag:exon_junction_bp2,flag:patient_support(2|1|2),flag:cohort_support_count(1),flag:cohort_support_prop(1),flag:orientation_unknown</t>
  </si>
  <si>
    <t>TMEM132D</t>
  </si>
  <si>
    <t>RAB21</t>
  </si>
  <si>
    <t>flag:incomplete_data,flag:exon_junction_bp1,flag:non_exon_bp2,flag:patient_support(1|0|2),flag:cohort_support_count(1),flag:cohort_support_prop(1)</t>
  </si>
  <si>
    <t>KRT8</t>
  </si>
  <si>
    <t>LARP4</t>
  </si>
  <si>
    <t>,flag:exon_junction_bp2,flag:inner_exon_bp1,flag:inner_exon_bp2,flag:patient_support(1|0|1),flag:cohort_support_count(1),flag:cohort_support_prop(1)</t>
  </si>
  <si>
    <t>PRC1</t>
  </si>
  <si>
    <t>flag:FFPM,flag:exon_junction_bp1,flag:inner_exon_bp1,flag:inner_exon_bp2,flag:patient_support(1|0|1),flag:cohort_support_count(1),flag:cohort_support_prop(1),flag:orientation_unknown</t>
  </si>
  <si>
    <t>WDFY2</t>
  </si>
  <si>
    <t>INTS6-AS1</t>
  </si>
  <si>
    <t>,flag:exon_junction_bp1,flag:exon_junction_bp2,flag:patient_support(2|2|1),flag:cohort_support_count(2),flag:cohort_support_prop(1)</t>
  </si>
  <si>
    <t>flag:FFPM,flag:exon_junction_bp1,flag:exon_junction_bp2,flag:patient_support(2|2|1),flag:cohort_support_count(2),flag:cohort_support_prop(1)</t>
  </si>
  <si>
    <t>flag:FFPM,flag:exon_junction_bp2,flag:non_exon_bp1,flag:patient_support(2|2|1),flag:cohort_support_count(2),flag:cohort_support_prop(1)</t>
  </si>
  <si>
    <t>,flag:exon_junction_bp2,flag:non_exon_bp1,flag:patient_support(2|2|1),flag:cohort_support_count(2),flag:cohort_support_prop(1)</t>
  </si>
  <si>
    <t>CLYBL</t>
  </si>
  <si>
    <t>PCCA</t>
  </si>
  <si>
    <t>flag:FFPM,flag:exon_junction_bp1,flag:exon_junction_bp2,flag:infusion_low_support,flag:patient_support(2|2|1),flag:cohort_support_count(1),flag:cohort_support_prop(1)</t>
  </si>
  <si>
    <t>MYO16</t>
  </si>
  <si>
    <t>CSPG4P11</t>
  </si>
  <si>
    <t>ZNF592</t>
  </si>
  <si>
    <t>,flag:exon_junction_bp1,flag:exon_junction_bp2,flag:patient_support(0|2|0)</t>
  </si>
  <si>
    <t>CSPG4P12</t>
  </si>
  <si>
    <t>TMTC4</t>
  </si>
  <si>
    <t>flag:FFPM,flag:exon_junction_bp2,flag:non_exon_bp1,flag:patient_support(2|0|6),flag:cohort_support_count(1),flag:cohort_support_prop(1)</t>
  </si>
  <si>
    <t>flag:FFPM,flag:exon_junction_bp2,flag:low_support,flag:non_exon_bp1,flag:patient_support(2|0|6),flag:cohort_support_count(1),flag:cohort_support_prop(1)</t>
  </si>
  <si>
    <t>flag:FFPM,flag:exon_junction_bp2,flag:infusion_low_support,flag:non_exon_bp1,flag:patient_support(2|0|6),flag:cohort_support_count(1),flag:cohort_support_prop(1)</t>
  </si>
  <si>
    <t>,flag:exon_junction_bp2,flag:non_exon_bp1,flag:patient_support(2|0|6),flag:cohort_support_count(1),flag:cohort_support_prop(1)</t>
  </si>
  <si>
    <t>flag:FFPM,flag:non_exon_bp1,flag:non_exon_bp2,flag:patient_support(2|0|6),flag:cohort_support_count(1),flag:cohort_support_prop(1)</t>
  </si>
  <si>
    <t>UBAC2</t>
  </si>
  <si>
    <t>CNTNAP3B</t>
  </si>
  <si>
    <t>ZDHHC21</t>
  </si>
  <si>
    <t>RP11-292B8.1</t>
  </si>
  <si>
    <t>RP11-218M22.1</t>
  </si>
  <si>
    <t>,flag:exon_junction_bp1,flag:exon_junction_bp2,flag:inner_exon_bp1,flag:patient_support(4|9|11),flag:cohort_support_count(1),flag:cohort_support_prop(1)</t>
  </si>
  <si>
    <t>flag:FFPM,flag:exon_junction_bp1,flag:exon_junction_bp2,flag:inner_exon_bp1,flag:low_support,flag:patient_support(4|9|11),flag:cohort_support_count(1),flag:cohort_support_prop(1)</t>
  </si>
  <si>
    <t>,flag:exon_junction_bp1,flag:exon_junction_bp2,flag:patient_support(4|9|11),flag:cohort_support_count(1),flag:cohort_support_prop(1)</t>
  </si>
  <si>
    <t>,flag:exon_junction_bp1,flag:inner_exon_bp2,flag:patient_support(4|9|11),flag:cohort_support_count(1),flag:cohort_support_prop(1)</t>
  </si>
  <si>
    <t>flag:FFPM,flag:exon_junction_bp1,flag:exon_junction_bp2,flag:patient_support(4|9|11),flag:cohort_support_count(1),flag:cohort_support_prop(1)</t>
  </si>
  <si>
    <t>NINJ2</t>
  </si>
  <si>
    <t>,flag:exon_junction_bp2,flag:inner_exon_bp2,flag:non_exon_bp1,flag:patient_support(1|0|11),flag:cohort_support_count(1),flag:cohort_support_prop(1)</t>
  </si>
  <si>
    <t>,flag:exon_junction_bp1,flag:exon_junction_bp2,flag:inner_exon_bp2,flag:patient_support(4|9|11),flag:cohort_support_count(1),flag:cohort_support_prop(1)</t>
  </si>
  <si>
    <t>,flag:exon_junction_bp2,flag:non_exon_bp1,flag:patient_support(1|0|11),flag:cohort_support_count(1),flag:cohort_support_prop(1)</t>
  </si>
  <si>
    <t>,flag:non_exon_bp1,flag:non_exon_bp2,flag:patient_support(1|0|11),flag:cohort_support_count(1),flag:cohort_support_prop(1)</t>
  </si>
  <si>
    <t>,flag:non_exon_bp1,flag:non_exon_bp2,flag:patient_support(4|9|11),flag:cohort_support_count(1),flag:cohort_support_prop(1)</t>
  </si>
  <si>
    <t>flag:FFPM,flag:non_exon_bp1,flag:non_exon_bp2,flag:patient_support(1|0|11),flag:cohort_support_count(1),flag:cohort_support_prop(1)</t>
  </si>
  <si>
    <t>flag:FFPM,flag:non_exon_bp1,flag:non_exon_bp2,flag:patient_support(4|9|11),flag:cohort_support_count(1),flag:cohort_support_prop(1)</t>
  </si>
  <si>
    <t>flag:FFPM,flag:exon_junction_bp2,flag:non_exon_bp1,flag:patient_support(1|0|11),flag:cohort_support_count(1),flag:cohort_support_prop(1)</t>
  </si>
  <si>
    <t>,flag:exon_junction_bp1,flag:exon_junction_bp2,flag:infusion_low_support,flag:low_support,flag:patient_support(4|9|11),flag:cohort_support_count(1),flag:cohort_support_prop(1)</t>
  </si>
  <si>
    <t>GRIA3</t>
  </si>
  <si>
    <t>RP1-315G1.3</t>
  </si>
  <si>
    <t>flag:FFPM,flag:exon_junction_bp1,flag:inner_exon_bp1,flag:non_exon_bp2,flag:patient_support(0|0|6)</t>
  </si>
  <si>
    <t>STAG2</t>
  </si>
  <si>
    <t>flag:FFPM,flag:exon_junction_bp1,flag:exon_junction_bp2,flag:inner_exon_bp1,flag:inner_exon_bp2,flag:patient_support(4|12|9),flag:cohort_support_count(1),flag:cohort_support_prop(1)</t>
  </si>
  <si>
    <t>,flag:exon_junction_bp1,flag:non_exon_bp2,flag:patient_support(0|0|6)</t>
  </si>
  <si>
    <t>,flag:exon_junction_bp1,flag:exon_junction_bp2,flag:inner_exon_bp2,flag:patient_support(4|12|9),flag:cohort_support_count(1),flag:cohort_support_prop(1)</t>
  </si>
  <si>
    <t>flag:FFPM,flag:exon_junction_bp1,flag:non_exon_bp2,flag:patient_support(0|0|6)</t>
  </si>
  <si>
    <t>flag:FFPM,flag:exon_junction_bp1,flag:exon_junction_bp2,flag:patient_support(4|12|9),flag:cohort_support_count(1),flag:cohort_support_prop(1)</t>
  </si>
  <si>
    <t>,flag:exon_junction_bp1,flag:exon_junction_bp2,flag:patient_support(4|12|9),flag:cohort_support_count(1),flag:cohort_support_prop(1)</t>
  </si>
  <si>
    <t>flag:FFPM,flag:exon_junction_bp1,flag:exon_junction_bp2,flag:inner_exon_bp2,flag:patient_support(4|12|9),flag:cohort_support_count(1),flag:cohort_support_prop(1)</t>
  </si>
  <si>
    <t>flag:FFPM,flag:exon_junction_bp1,flag:exon_junction_bp2,flag:low_support,flag:patient_support(4|12|9),flag:cohort_support_count(1),flag:cohort_support_prop(1)</t>
  </si>
  <si>
    <t>,flag:exon_junction_bp1,flag:exon_junction_bp2,flag:inner_exon_bp1,flag:patient_support(4|12|9),flag:cohort_support_count(1),flag:cohort_support_prop(1)</t>
  </si>
  <si>
    <t>flag:FFPM,flag:exon_junction_bp1,flag:exon_junction_bp2,flag:inner_exon_bp1,flag:patient_support(4|12|9),flag:cohort_support_count(1),flag:cohort_support_prop(1)</t>
  </si>
  <si>
    <t>flag:FFPM,flag:exon_junction_bp1,flag:exon_junction_bp2,flag:infusion_low_support,flag:low_support,flag:patient_support(4|12|9),flag:cohort_support_count(1),flag:cohort_support_prop(1)</t>
  </si>
  <si>
    <t>BRPF1</t>
  </si>
  <si>
    <t>GBE1</t>
  </si>
  <si>
    <t>IRAK2</t>
  </si>
  <si>
    <t>,flag:non_exon_bp1,flag:non_exon_bp2,flag:patient_support(2|0|3),flag:cohort_support_count(1),flag:cohort_support_prop(1)</t>
  </si>
  <si>
    <t>HNRNPH1</t>
  </si>
  <si>
    <t>,flag:inner_exon_bp2,flag:non_exon_bp1,flag:patient_support(1|0|2),flag:cohort_support_count(1),flag:cohort_support_prop(1)</t>
  </si>
  <si>
    <t>flag:FFPM,flag:exon_junction_bp2,flag:inner_exon_bp2,flag:non_exon_bp1,flag:patient_support(1|0|2),flag:cohort_support_count(1),flag:cohort_support_prop(1)</t>
  </si>
  <si>
    <t>AQP4-AS1</t>
  </si>
  <si>
    <t>ROCK1</t>
  </si>
  <si>
    <t>flag:FFPM,flag:exon_junction_bp2,flag:non_exon_bp1,flag:patient_support(3|2|4),flag:cohort_support_count(1),flag:cohort_support_prop(1)</t>
  </si>
  <si>
    <t>,flag:exon_junction_bp2,flag:non_exon_bp1,flag:patient_support(3|2|4),flag:cohort_support_count(1),flag:cohort_support_prop(1)</t>
  </si>
  <si>
    <t>flag:FFPM,flag:exon_junction_bp1,flag:exon_junction_bp2,flag:patient_support(3|2|4),flag:cohort_support_count(1),flag:cohort_support_prop(1)</t>
  </si>
  <si>
    <t>,flag:exon_junction_bp1,flag:exon_junction_bp2,flag:patient_support(3|2|4),flag:cohort_support_count(1),flag:cohort_support_prop(1)</t>
  </si>
  <si>
    <t>flag:FFPM,flag:exon_junction_bp1,flag:non_exon_bp2,flag:patient_support(3|2|4),flag:cohort_support_count(1),flag:cohort_support_prop(1)</t>
  </si>
  <si>
    <t>,flag:exon_junction_bp1,flag:non_exon_bp2,flag:patient_support(3|2|4),flag:cohort_support_count(1),flag:cohort_support_prop(1)</t>
  </si>
  <si>
    <t>CHST9</t>
  </si>
  <si>
    <t>,flag:exon_junction_bp1,flag:non_exon_bp2,flag:patient_support(2|0|3),flag:cohort_support_count(1),flag:cohort_support_prop(1)</t>
  </si>
  <si>
    <t>FAM156A</t>
  </si>
  <si>
    <t>flag:FFPM,flag:exon_junction_bp1,flag:non_exon_bp2,flag:patient_support(1|0|4),flag:cohort_support_count(1),flag:cohort_support_prop(1)</t>
  </si>
  <si>
    <t>,flag:non_exon_bp1,flag:non_exon_bp2,flag:patient_support(1|0|4),flag:cohort_support_count(1),flag:cohort_support_prop(1)</t>
  </si>
  <si>
    <t>flag:FFPM,flag:exon_junction_bp2,flag:non_exon_bp1,flag:patient_support(1|0|4),flag:cohort_support_count(1),flag:cohort_support_prop(1)</t>
  </si>
  <si>
    <t>UQCR10</t>
  </si>
  <si>
    <t>C1orf194</t>
  </si>
  <si>
    <t>flag:FFPM,flag:translocation,flag:exon_junction_bp1,flag:inner_exon_bp2,flag:patient_support(1|2|2),flag:cohort_support_count(60),flag:cohort_support_prop(0.759494)</t>
  </si>
  <si>
    <t>flag:FFPM,flag:translocation,flag:exon_junction_bp2,flag:inner_exon_bp1,flag:inner_exon_bp2,flag:patient_support(1|2|2),flag:cohort_support_count(60),flag:cohort_support_prop(0.759494)</t>
  </si>
  <si>
    <t>flag:FFPM,flag:translocation,flag:exon_junction_bp2,flag:inner_exon_bp1,flag:patient_support(1|2|2),flag:cohort_support_count(60),flag:cohort_support_prop(0.759494)</t>
  </si>
  <si>
    <t>RP11-108K14.4</t>
  </si>
  <si>
    <t>SPRN</t>
  </si>
  <si>
    <t>,flag:exon_junction_bp1,flag:inner_exon_bp1,flag:intersecting_genes_opp,flag:non_exon_bp2,flag:patient_support(1|0|3),flag:cohort_support_count(1),flag:cohort_support_prop(0.333333)</t>
  </si>
  <si>
    <t>flag:FFPM,flag:exon_junction_bp1,flag:inner_exon_bp1,flag:intersecting_genes_opp,flag:low_support,flag:non_exon_bp2,flag:patient_support(1|0|3),flag:cohort_support_count(1),flag:cohort_support_prop(0.333333)</t>
  </si>
  <si>
    <t>SYCE1</t>
  </si>
  <si>
    <t>,flag:intersecting_genes_same,flag:non_exon_bp1,flag:non_exon_bp2,flag:patient_support(0|0|3)</t>
  </si>
  <si>
    <t>flag:FFPM,flag:intersecting_genes_same,flag:low_support,flag:non_exon_bp1,flag:non_exon_bp2,flag:patient_support(0|0|3)</t>
  </si>
  <si>
    <t>PTMA</t>
  </si>
  <si>
    <t>PTMAP5</t>
  </si>
  <si>
    <t>flag:FFPM,flag:incomplete_data,flag:translocation,flag:inner_exon_bp1,flag:inner_exon_bp2,flag:patient_support(0|0|3),flag:orientation_unknown</t>
  </si>
  <si>
    <t>,flag:exon_junction_bp2,flag:non_exon_bp1,flag:patient_support(1|0|5),flag:cohort_support_count(1),flag:cohort_support_prop(0.5)</t>
  </si>
  <si>
    <t>flag:FFPM,flag:incomplete_data,flag:exon_junction_bp1,flag:low_support,flag:non_exon_bp2,flag:patient_support(1|0|5),flag:cohort_support_count(1),flag:cohort_support_prop(0.5)</t>
  </si>
  <si>
    <t>flag:FFPM,flag:incomplete_data,flag:exon_junction_bp1,flag:non_exon_bp2,flag:patient_support(1|0|5),flag:cohort_support_count(1),flag:cohort_support_prop(0.5)</t>
  </si>
  <si>
    <t>flag:incomplete_data,flag:exon_junction_bp1,flag:non_exon_bp2,flag:patient_support(1|0|5),flag:cohort_support_count(1),flag:cohort_support_prop(0.5)</t>
  </si>
  <si>
    <t>,flag:exon_junction_bp1,flag:non_exon_bp2,flag:patient_support(1|0|5),flag:cohort_support_count(1),flag:cohort_support_prop(0.5)</t>
  </si>
  <si>
    <t>flag:FFPM,flag:exon_junction_bp1,flag:non_exon_bp2,flag:patient_support(1|0|5),flag:cohort_support_count(1),flag:cohort_support_prop(0.5)</t>
  </si>
  <si>
    <t>,flag:inner_exon_bp1,flag:inner_exon_bp2,flag:low_support,flag:patient_support(1|1|0),flag:cohort_support_count(1),flag:cohort_support_prop(0.0769231)</t>
  </si>
  <si>
    <t>,flag:exon_junction_bp1,flag:inner_exon_bp2,flag:patient_support(1|1|0),flag:cohort_support_count(1),flag:cohort_support_prop(0.0769231)</t>
  </si>
  <si>
    <t>flag:translocation,flag:exon_junction_bp1,flag:inner_exon_bp2,flag:patient_support(2|0|3),flag:cohort_support_count(1),flag:cohort_support_prop(1)</t>
  </si>
  <si>
    <t>flag:FFPM,flag:translocation,flag:exon_junction_bp1,flag:inner_exon_bp2,flag:low_support,flag:patient_support(2|0|3),flag:cohort_support_count(1),flag:cohort_support_prop(1)</t>
  </si>
  <si>
    <t>AC012363.4</t>
  </si>
  <si>
    <t>flag:FFPM,flag:translocation,flag:exon_junction_bp1,flag:exon_junction_bp2,flag:infusion_low_support,flag:low_support,flag:patient_support(2|2|2),flag:cohort_support_count(1),flag:cohort_support_prop(1)</t>
  </si>
  <si>
    <t>flag:translocation,flag:exon_junction_bp1,flag:inner_exon_bp2,flag:patient_support(2|2|2),flag:cohort_support_count(1),flag:cohort_support_prop(1)</t>
  </si>
  <si>
    <t>flag:translocation,flag:exon_junction_bp2,flag:inner_exon_bp1,flag:patient_support(2|0|3),flag:cohort_support_count(1),flag:cohort_support_prop(1)</t>
  </si>
  <si>
    <t>flag:FFPM,flag:translocation,flag:exon_junction_bp2,flag:infusion_low_support,flag:inner_exon_bp1,flag:low_support,flag:patient_support(2|0|3),flag:cohort_support_count(1),flag:cohort_support_prop(1)</t>
  </si>
  <si>
    <t>ARHGEF7</t>
  </si>
  <si>
    <t>TPP2</t>
  </si>
  <si>
    <t>,flag:exon_junction_bp1,flag:exon_junction_bp2,flag:patient_support(0|3|4),flag:cohort_support_count(1),flag:cohort_support_prop(1)</t>
  </si>
  <si>
    <t>flag:FFPM,flag:exon_junction_bp1,flag:exon_junction_bp2,flag:patient_support(0|3|4),flag:cohort_support_count(1),flag:cohort_support_prop(1)</t>
  </si>
  <si>
    <t>DPP9</t>
  </si>
  <si>
    <t>flag:translocation,flag:non_exon_bp1,flag:non_exon_bp2,flag:patient_support(2|1|3),flag:cohort_support_count(1),flag:cohort_support_prop(1)</t>
  </si>
  <si>
    <t>FAM66B</t>
  </si>
  <si>
    <t>flag:translocation,flag:exon_junction_bp1,flag:exon_junction_bp2,flag:inner_exon_bp1,flag:patient_support(0|3|1),flag:cohort_support_count(1),flag:cohort_support_prop(1)</t>
  </si>
  <si>
    <t>flag:FFPM,flag:translocation,flag:exon_junction_bp2,flag:inner_exon_bp1,flag:inner_exon_bp2,flag:patient_support(0|3|1),flag:cohort_support_count(1),flag:cohort_support_prop(1)</t>
  </si>
  <si>
    <t>flag:translocation,flag:exon_junction_bp1,flag:exon_junction_bp2,flag:inner_exon_bp2,flag:patient_support(0|3|1),flag:cohort_support_count(1),flag:cohort_support_prop(1)</t>
  </si>
  <si>
    <t>flag:translocation,flag:exon_junction_bp1,flag:exon_junction_bp2,flag:patient_support(0|3|1),flag:cohort_support_count(1),flag:cohort_support_prop(1)</t>
  </si>
  <si>
    <t>FAM66E</t>
  </si>
  <si>
    <t>flag:FFPM,flag:translocation,flag:exon_junction_bp2,flag:inner_exon_bp1,flag:inner_exon_bp2,flag:patient_support(0|3|0)</t>
  </si>
  <si>
    <t>flag:translocation,flag:exon_junction_bp1,flag:exon_junction_bp2,flag:patient_support(0|3|0)</t>
  </si>
  <si>
    <t>flag:translocation,flag:exon_junction_bp1,flag:exon_junction_bp2,flag:inner_exon_bp2,flag:patient_support(0|3|0)</t>
  </si>
  <si>
    <t>CNTNAP5</t>
  </si>
  <si>
    <t>flag:FFPM,flag:exon_junction_bp2,flag:non_exon_bp1,flag:patient_support(1|0|3),flag:cohort_support_count(1),flag:cohort_support_prop(1)</t>
  </si>
  <si>
    <t>flag:FFPM,flag:inner_exon_bp1,flag:non_exon_bp2,flag:patient_support(0|0|2)</t>
  </si>
  <si>
    <t>DOCK9</t>
  </si>
  <si>
    <t>,flag:exon_junction_bp2,flag:non_exon_bp1,flag:patient_support(0|0|16)</t>
  </si>
  <si>
    <t>flag:FFPM,flag:exon_junction_bp2,flag:non_exon_bp1,flag:patient_support(0|0|16)</t>
  </si>
  <si>
    <t>GAS6</t>
  </si>
  <si>
    <t>NEIL2</t>
  </si>
  <si>
    <t>flag:translocation,flag:exon_junction_bp1,flag:exon_junction_bp2,flag:patient_support(2|1|1),flag:cohort_support_count(1),flag:cohort_support_prop(1)</t>
  </si>
  <si>
    <t>flag:FFPM,flag:translocation,flag:infusion_low_support,flag:non_exon_bp1,flag:non_exon_bp2,flag:patient_support(2|1|1),flag:cohort_support_count(1),flag:cohort_support_prop(1)</t>
  </si>
  <si>
    <t>LIMS2</t>
  </si>
  <si>
    <t>,flag:exon_junction_bp2,flag:non_exon_bp1,flag:patient_support(2|3|3),flag:cohort_support_count(1),flag:cohort_support_prop(1)</t>
  </si>
  <si>
    <t>,flag:exon_junction_bp1,flag:inner_exon_bp2,flag:patient_support(2|3|3),flag:cohort_support_count(1),flag:cohort_support_prop(1)</t>
  </si>
  <si>
    <t>,flag:exon_junction_bp1,flag:exon_junction_bp2,flag:patient_support(2|3|3),flag:cohort_support_count(1),flag:cohort_support_prop(1)</t>
  </si>
  <si>
    <t>flag:FFPM,flag:exon_junction_bp1,flag:exon_junction_bp2,flag:patient_support(2|3|3),flag:cohort_support_count(1),flag:cohort_support_prop(1)</t>
  </si>
  <si>
    <t>LINC00351</t>
  </si>
  <si>
    <t>MTUS1</t>
  </si>
  <si>
    <t>UGGT2</t>
  </si>
  <si>
    <t>,flag:exon_junction_bp1,flag:exon_junction_bp2,flag:patient_support(1|1|0),flag:cohort_support_count(1),flag:cohort_support_prop(1)</t>
  </si>
  <si>
    <t>flag:FFPM,flag:translocation,flag:exon_junction_bp1,flag:non_exon_bp2,flag:patient_support(2|1|3),flag:cohort_support_count(1),flag:cohort_support_prop(1)</t>
  </si>
  <si>
    <t>MIR4500HG</t>
  </si>
  <si>
    <t>,flag:exon_junction_bp1,flag:exon_junction_bp2,flag:patient_support(2|1|1),flag:cohort_support_count(1),flag:cohort_support_prop(1)</t>
  </si>
  <si>
    <t>flag:FFPM,flag:infusion_low_support,flag:non_exon_bp1,flag:non_exon_bp2,flag:patient_support(2|1|1),flag:cohort_support_count(1),flag:cohort_support_prop(1)</t>
  </si>
  <si>
    <t>PDZD4</t>
  </si>
  <si>
    <t>DDX11L16</t>
  </si>
  <si>
    <t>,flag:exon_junction_bp1,flag:exon_junction_bp2,flag:gene_symbol_duplicates,flag:patient_support(0|2|1),flag:cohort_support_count(1),flag:cohort_support_prop(1)</t>
  </si>
  <si>
    <t>,flag:exon_junction_bp1,flag:gene_symbol_duplicates,flag:inner_exon_bp2,flag:patient_support(0|2|1),flag:cohort_support_count(1),flag:cohort_support_prop(1)</t>
  </si>
  <si>
    <t>DDX11L2</t>
  </si>
  <si>
    <t>flag:FFPM,flag:translocation,flag:exon_junction_bp1,flag:inner_exon_bp2,flag:low_support,flag:patient_support(0|1|0)</t>
  </si>
  <si>
    <t>flag:FFPM,flag:exon_junction_bp1,flag:gene_symbol_duplicates,flag:inner_exon_bp2,flag:low_support,flag:patient_support(0|2|1),flag:cohort_support_count(1),flag:cohort_support_prop(1)</t>
  </si>
  <si>
    <t>HS6ST3</t>
  </si>
  <si>
    <t>flag:FFPM,flag:translocation,flag:exon_junction_bp2,flag:inner_exon_bp1,flag:patient_support(1|0|2),flag:cohort_support_count(1),flag:cohort_support_prop(1)</t>
  </si>
  <si>
    <t>LAPTM4A</t>
  </si>
  <si>
    <t>PUM2</t>
  </si>
  <si>
    <t>flag:FFPM,flag:inner_exon_bp1,flag:non_exon_bp2,flag:patient_support(2|2|1),flag:cohort_support_count(1),flag:cohort_support_prop(1)</t>
  </si>
  <si>
    <t>AC098828.2</t>
  </si>
  <si>
    <t>PUM1</t>
  </si>
  <si>
    <t>TMEM222</t>
  </si>
  <si>
    <t>WDTC1</t>
  </si>
  <si>
    <t>flag:FFPM,flag:infusion_low_support,flag:inner_exon_bp2,flag:non_exon_bp1,flag:patient_support(1|0|1),flag:cohort_support_count(1),flag:cohort_support_prop(1)</t>
  </si>
  <si>
    <t>TRAPPC1</t>
  </si>
  <si>
    <t>GLA</t>
  </si>
  <si>
    <t>RPL36A-HNRNPH2</t>
  </si>
  <si>
    <t>flag:translocation,flag:exon_junction_bp1,flag:non_exon_bp2,flag:patient_support(0|0|1)</t>
  </si>
  <si>
    <t>flag:FFPM,flag:translocation,flag:exon_junction_bp1,flag:exon_junction_bp2,flag:inner_exon_bp1,flag:patient_support(1|2|1),flag:cohort_support_count(1),flag:cohort_support_prop(1)</t>
  </si>
  <si>
    <t>NFAT5</t>
  </si>
  <si>
    <t>CDH1</t>
  </si>
  <si>
    <t>flag:FFPM,flag:exon_junction_bp1,flag:exon_junction_bp2,flag:patient_support(0|3|1),flag:cohort_support_count(1),flag:cohort_support_prop(1)</t>
  </si>
  <si>
    <t>SEZ6L</t>
  </si>
  <si>
    <t>TNRC6B</t>
  </si>
  <si>
    <t>flag:FFPM,flag:exon_junction_bp1,flag:exon_junction_bp2,flag:patient_support(1|3|4),flag:cohort_support_count(1),flag:cohort_support_prop(1)</t>
  </si>
  <si>
    <t>,flag:exon_junction_bp1,flag:exon_junction_bp2,flag:patient_support(1|3|4),flag:cohort_support_count(1),flag:cohort_support_prop(1)</t>
  </si>
  <si>
    <t>flag:FFPM,flag:exon_junction_bp1,flag:exon_junction_bp2,flag:low_support,flag:patient_support(1|3|4),flag:cohort_support_count(1),flag:cohort_support_prop(1)</t>
  </si>
  <si>
    <t>flag:FFPM,flag:infusion_low_support,flag:inner_exon_bp2,flag:non_exon_bp1,flag:patient_support(2|0|1),flag:cohort_support_count(1),flag:cohort_support_prop(1)</t>
  </si>
  <si>
    <t>flag:FFPM,flag:mut_wt_proportion,flag:inner_exon_bp2,flag:non_exon_bp1,flag:patient_support(2|0|1),flag:cohort_support_count(1),flag:cohort_support_prop(1)</t>
  </si>
  <si>
    <t>flag:FFPM,flag:inner_exon_bp2,flag:non_exon_bp1,flag:patient_support(2|0|1),flag:cohort_support_count(1),flag:cohort_support_prop(1)</t>
  </si>
  <si>
    <t>AC104809.3</t>
  </si>
  <si>
    <t>BOK</t>
  </si>
  <si>
    <t>METAP1D</t>
  </si>
  <si>
    <t>AGPS</t>
  </si>
  <si>
    <t>flag:FFPM,flag:non_exon_bp1,flag:non_exon_bp2,flag:patient_support(1|0|3),flag:cohort_support_count(1),flag:cohort_support_prop(1)</t>
  </si>
  <si>
    <t>MDN1</t>
  </si>
  <si>
    <t>B3GAT2</t>
  </si>
  <si>
    <t>flag:FFPM,flag:exon_junction_bp1,flag:exon_junction_bp2,flag:infusion_low_support,flag:patient_support(2|2|2),flag:cohort_support_count(1),flag:cohort_support_prop(1)</t>
  </si>
  <si>
    <t>ARRDC2</t>
  </si>
  <si>
    <t>CALR</t>
  </si>
  <si>
    <t>HOOK2</t>
  </si>
  <si>
    <t>MAST1</t>
  </si>
  <si>
    <t>ZNF423</t>
  </si>
  <si>
    <t>flag:FFPM,flag:translocation,flag:exon_junction_bp1,flag:exon_junction_bp2,flag:patient_support(0|1|2),flag:cohort_support_count(1),flag:cohort_support_prop(1)</t>
  </si>
  <si>
    <t>flag:translocation,flag:exon_junction_bp1,flag:exon_junction_bp2,flag:patient_support(0|1|2),flag:cohort_support_count(1),flag:cohort_support_prop(1)</t>
  </si>
  <si>
    <t>flag:FFPM,flag:translocation,flag:exon_junction_bp1,flag:non_exon_bp2,flag:patient_support(0|1|2),flag:cohort_support_count(1),flag:cohort_support_prop(1)</t>
  </si>
  <si>
    <t>CHD9</t>
  </si>
  <si>
    <t>CPQ</t>
  </si>
  <si>
    <t>flag:FFPM,flag:translocation,flag:infusion_low_support,flag:inner_exon_bp1,flag:low_support,flag:non_exon_bp2,flag:patient_support(1|1|0),flag:cohort_support_count(1),flag:cohort_support_prop(1)</t>
  </si>
  <si>
    <t>FAM135A</t>
  </si>
  <si>
    <t>flag:translocation,flag:inner_exon_bp1,flag:non_exon_bp2,flag:patient_support(1|0|2),flag:cohort_support_count(1),flag:cohort_support_prop(1)</t>
  </si>
  <si>
    <t>flag:FFPM,flag:translocation,flag:inner_exon_bp2,flag:non_exon_bp1,flag:patient_support(1|0|2),flag:cohort_support_count(1),flag:cohort_support_prop(1)</t>
  </si>
  <si>
    <t>MAP3K7</t>
  </si>
  <si>
    <t>CTD-2527I21.4</t>
  </si>
  <si>
    <t>DAW1</t>
  </si>
  <si>
    <t>flag:FFPM,flag:translocation,flag:non_exon_bp1,flag:non_exon_bp2,flag:patient_support(1|2|2),flag:cohort_support_count(1),flag:cohort_support_prop(1)</t>
  </si>
  <si>
    <t>FXYD1</t>
  </si>
  <si>
    <t>CKMT2-AS1</t>
  </si>
  <si>
    <t>LGI4</t>
  </si>
  <si>
    <t>flag:FFPM,flag:translocation,flag:exon_junction_bp1,flag:non_exon_bp2,flag:patient_support(0|0|2)</t>
  </si>
  <si>
    <t>flag:FFPM,flag:translocation,flag:non_exon_bp1,flag:non_exon_bp2,flag:patient_support(0|0|2)</t>
  </si>
  <si>
    <t>ZNF490</t>
  </si>
  <si>
    <t>RP11-812E19.3</t>
  </si>
  <si>
    <t>flag:FFPM,flag:translocation,flag:exon_junction_bp1,flag:inner_exon_bp1,flag:non_exon_bp2,flag:patient_support(0|0|3)</t>
  </si>
  <si>
    <t>flag:FFPM,flag:incomplete_data,flag:translocation,flag:inner_exon_bp1,flag:low_support,flag:non_exon_bp2,flag:patient_support(0|0|3)</t>
  </si>
  <si>
    <t>flag:FFPM,flag:incomplete_data,flag:translocation,flag:inner_exon_bp1,flag:non_exon_bp2,flag:patient_support(0|0|3)</t>
  </si>
  <si>
    <t>flag:FFPM,flag:translocation,flag:exon_junction_bp1,flag:exon_junction_bp2,flag:inner_exon_bp2,flag:patient_support(0|3|3),flag:cohort_support_count(1),flag:cohort_support_prop(1)</t>
  </si>
  <si>
    <t>flag:translocation,flag:exon_junction_bp1,flag:inner_exon_bp2,flag:patient_support(0|3|3),flag:cohort_support_count(1),flag:cohort_support_prop(1)</t>
  </si>
  <si>
    <t>flag:FFPM,flag:translocation,flag:exon_junction_bp1,flag:exon_junction_bp2,flag:patient_support(0|3|3),flag:cohort_support_count(1),flag:cohort_support_prop(1)</t>
  </si>
  <si>
    <t>flag:FFPM,flag:translocation,flag:exon_junction_bp1,flag:exon_junction_bp2,flag:inner_exon_bp1,flag:patient_support(0|3|3),flag:cohort_support_count(1),flag:cohort_support_prop(1)</t>
  </si>
  <si>
    <t>flag:FFPM,flag:incomplete_data,flag:translocation,flag:exon_junction_bp2,flag:inner_exon_bp1,flag:patient_support(0|3|3),flag:cohort_support_count(1),flag:cohort_support_prop(1)</t>
  </si>
  <si>
    <t>flag:FFPM,flag:incomplete_data,flag:translocation,flag:exon_junction_bp2,flag:inner_exon_bp1,flag:low_support,flag:patient_support(0|3|3),flag:cohort_support_count(1),flag:cohort_support_prop(1)</t>
  </si>
  <si>
    <t>ZNRF3</t>
  </si>
  <si>
    <t>ME3</t>
  </si>
  <si>
    <t>RP11-317J19.1</t>
  </si>
  <si>
    <t>TBC1D22A</t>
  </si>
  <si>
    <t>flag:FFPM,flag:exon_junction_bp1,flag:exon_junction_bp2,flag:infusion_low_support,flag:inner_exon_bp2,flag:patient_support(1|1|1),flag:cohort_support_count(1),flag:cohort_support_prop(1)</t>
  </si>
  <si>
    <t>ZNF44</t>
  </si>
  <si>
    <t>FBXW9</t>
  </si>
  <si>
    <t>TNPO2</t>
  </si>
  <si>
    <t>flag:FFPM,flag:inner_exon_bp2,flag:low_support,flag:non_exon_bp1,flag:patient_support(1|0|2),flag:cohort_support_count(1),flag:cohort_support_prop(1)</t>
  </si>
  <si>
    <t>flag:FFPM,flag:infusion_low_support,flag:inner_exon_bp2,flag:non_exon_bp1,flag:patient_support(1|0|2),flag:cohort_support_count(1),flag:cohort_support_prop(1)</t>
  </si>
  <si>
    <t>PBX4</t>
  </si>
  <si>
    <t>,flag:exon_junction_bp2,flag:low_support,flag:non_exon_bp1,flag:patient_support(0|0|2)</t>
  </si>
  <si>
    <t>GALNT14</t>
  </si>
  <si>
    <t>STRN</t>
  </si>
  <si>
    <t>KIAA0355</t>
  </si>
  <si>
    <t>DPY19L3</t>
  </si>
  <si>
    <t>TDRD12</t>
  </si>
  <si>
    <t>LSM14A</t>
  </si>
  <si>
    <t>,flag:exon_junction_bp2,flag:non_exon_bp1,flag:patient_support(2|0|1),flag:cohort_support_count(1),flag:cohort_support_prop(1)</t>
  </si>
  <si>
    <t>flag:FFPM,flag:non_exon_bp1,flag:non_exon_bp2,flag:patient_support(2|0|1),flag:cohort_support_count(1),flag:cohort_support_prop(1)</t>
  </si>
  <si>
    <t>TMEM30A</t>
  </si>
  <si>
    <t>ZMAT4</t>
  </si>
  <si>
    <t>flag:FFPM,flag:translocation,flag:exon_junction_bp1,flag:low_support,flag:non_exon_bp2,flag:patient_support(3|0|4),flag:cohort_support_count(1),flag:cohort_support_prop(1)</t>
  </si>
  <si>
    <t>flag:translocation,flag:exon_junction_bp1,flag:non_exon_bp2,flag:patient_support(3|0|4),flag:cohort_support_count(1),flag:cohort_support_prop(1)</t>
  </si>
  <si>
    <t>flag:FFPM,flag:translocation,flag:exon_junction_bp1,flag:non_exon_bp2,flag:patient_support(3|0|4),flag:cohort_support_count(1),flag:cohort_support_prop(1)</t>
  </si>
  <si>
    <t>flag:translocation,flag:exon_junction_bp1,flag:low_support,flag:non_exon_bp2,flag:patient_support(3|0|4),flag:cohort_support_count(1),flag:cohort_support_prop(1)</t>
  </si>
  <si>
    <t>flag:FFPM,flag:translocation,flag:non_exon_bp1,flag:non_exon_bp2,flag:patient_support(3|0|4),flag:cohort_support_count(1),flag:cohort_support_prop(1)</t>
  </si>
  <si>
    <t>flag:FFPM,flag:translocation,flag:exon_junction_bp2,flag:non_exon_bp1,flag:patient_support(3|0|4),flag:cohort_support_count(1),flag:cohort_support_prop(1)</t>
  </si>
  <si>
    <t>flag:translocation,flag:non_exon_bp1,flag:non_exon_bp2,flag:patient_support(3|0|4),flag:cohort_support_count(1),flag:cohort_support_prop(1)</t>
  </si>
  <si>
    <t>ZNF101</t>
  </si>
  <si>
    <t>flag:FFPM,flag:translocation,flag:exon_junction_bp1,flag:exon_junction_bp2,flag:inner_exon_bp1,flag:inner_exon_bp2,flag:patient_support(0|1|1),flag:cohort_support_count(1),flag:cohort_support_prop(1)</t>
  </si>
  <si>
    <t>SCMH1</t>
  </si>
  <si>
    <t>flag:FFPM,flag:exon_junction_bp2,flag:inner_exon_bp2,flag:low_support,flag:non_exon_bp1,flag:patient_support(1|0|3),flag:cohort_support_count(1),flag:cohort_support_prop(1)</t>
  </si>
  <si>
    <t>,flag:exon_junction_bp2,flag:inner_exon_bp2,flag:non_exon_bp1,flag:patient_support(1|0|3),flag:cohort_support_count(1),flag:cohort_support_prop(1)</t>
  </si>
  <si>
    <t>flag:FFPM,flag:mut_wt_proportion,flag:inner_exon_bp1,flag:non_exon_bp2,flag:patient_support(1|0|3),flag:cohort_support_count(1),flag:cohort_support_prop(1)</t>
  </si>
  <si>
    <t>KRT17P3</t>
  </si>
  <si>
    <t>JUP</t>
  </si>
  <si>
    <t>flag:FFPM,flag:inner_exon_bp1,flag:inner_exon_bp2,flag:patient_support(0|2|0)</t>
  </si>
  <si>
    <t>IGKV1-17</t>
  </si>
  <si>
    <t>flag:FFPM,flag:inner_exon_bp1,flag:inner_exon_bp2,flag:patient_support(0|0|1)</t>
  </si>
  <si>
    <t>,flag:inner_exon_bp1,flag:inner_exon_bp2,flag:patient_support(0|3|0),flag:cohort_support_count(18),flag:cohort_support_prop(0.45)</t>
  </si>
  <si>
    <t>,flag:exon_junction_bp1,flag:inner_exon_bp2,flag:patient_support(0|3|0),flag:cohort_support_count(18),flag:cohort_support_prop(0.45)</t>
  </si>
  <si>
    <t>,flag:inner_exon_bp1,flag:inner_exon_bp2,flag:patient_support(0|2|0),flag:cohort_support_count(2),flag:cohort_support_prop(0.181818)</t>
  </si>
  <si>
    <t>flag:FFPM,flag:exon_junction_bp1,flag:inner_exon_bp2,flag:patient_support(0|2|0),flag:cohort_support_count(2),flag:cohort_support_prop(0.181818)</t>
  </si>
  <si>
    <t>flag:FFPM,flag:inner_exon_bp1,flag:inner_exon_bp2,flag:patient_support(0|2|0),flag:cohort_support_count(4),flag:cohort_support_prop(0.235294)</t>
  </si>
  <si>
    <t>flag:FFPM,flag:inner_exon_bp1,flag:inner_exon_bp2,flag:patient_support(0|2|0),flag:cohort_support_count(4),flag:cohort_support_prop(0.285714)</t>
  </si>
  <si>
    <t>flag:FFPM,flag:inner_exon_bp1,flag:inner_exon_bp2,flag:low_support,flag:patient_support(0|2|0),flag:cohort_support_count(4),flag:cohort_support_prop(0.285714)</t>
  </si>
  <si>
    <t>LHX4</t>
  </si>
  <si>
    <t>CEP170</t>
  </si>
  <si>
    <t>TSNAX-DISC1</t>
  </si>
  <si>
    <t>flag:FFPM,flag:exon_junction_bp1,flag:inner_exon_bp1,flag:non_exon_bp2,flag:patient_support(1|0|1),flag:cohort_support_count(1),flag:cohort_support_prop(1)</t>
  </si>
  <si>
    <t>flag:FFPM,flag:translocation,flag:exon_junction_bp2,flag:infusion_low_support,flag:non_exon_bp1,flag:patient_support(2|0|1),flag:cohort_support_count(2),flag:cohort_support_prop(1)</t>
  </si>
  <si>
    <t>flag:FFPM,flag:translocation,flag:low_support,flag:non_exon_bp1,flag:non_exon_bp2,flag:patient_support(2|0|1),flag:cohort_support_count(2),flag:cohort_support_prop(1)</t>
  </si>
  <si>
    <t>flag:translocation,flag:exon_junction_bp1,flag:exon_junction_bp2,flag:patient_support(2|2|2),flag:cohort_support_count(2),flag:cohort_support_prop(1)</t>
  </si>
  <si>
    <t>flag:translocation,flag:exon_junction_bp2,flag:inner_exon_bp1,flag:patient_support(2|2|2),flag:cohort_support_count(2),flag:cohort_support_prop(1)</t>
  </si>
  <si>
    <t>flag:FFPM,flag:translocation,flag:exon_junction_bp2,flag:inner_exon_bp1,flag:patient_support(2|2|2),flag:cohort_support_count(2),flag:cohort_support_prop(1)</t>
  </si>
  <si>
    <t>flag:FFPM,flag:translocation,flag:infusion_low_support,flag:inner_exon_bp1,flag:inner_exon_bp2,flag:patient_support(2|2|2),flag:cohort_support_count(2),flag:cohort_support_prop(1)</t>
  </si>
  <si>
    <t>flag:FFPM,flag:translocation,flag:non_exon_bp1,flag:non_exon_bp2,flag:patient_support(2|0|1),flag:cohort_support_count(2),flag:cohort_support_prop(1)</t>
  </si>
  <si>
    <t>USMG5</t>
  </si>
  <si>
    <t>MTATP6P1</t>
  </si>
  <si>
    <t>UBN1</t>
  </si>
  <si>
    <t>flag:FFPM,flag:translocation,flag:inner_exon_bp1,flag:inner_exon_bp2,flag:low_support,flag:patient_support(0|0|1),flag:tier_1</t>
  </si>
  <si>
    <t>MAP4</t>
  </si>
  <si>
    <t>NOC2L</t>
  </si>
  <si>
    <t>ALG13</t>
  </si>
  <si>
    <t>NADK</t>
  </si>
  <si>
    <t>DIAPH1</t>
  </si>
  <si>
    <t>GNB1</t>
  </si>
  <si>
    <t>ZNF780A</t>
  </si>
  <si>
    <t>flag:FFPM,flag:translocation,flag:inner_exon_bp1,flag:inner_exon_bp2,flag:patient_support(0|0|1),flag:tier_1,flag:orientation_unknown</t>
  </si>
  <si>
    <t>FAM193A</t>
  </si>
  <si>
    <t>WRAP73</t>
  </si>
  <si>
    <t>flag:translocation,flag:exon_junction_bp1,flag:exon_junction_bp2,flag:patient_support(1|3|2),flag:cohort_support_count(2),flag:cohort_support_prop(1),flag:tier_1</t>
  </si>
  <si>
    <t>flag:translocation,flag:exon_junction_bp1,flag:exon_junction_bp2,flag:patient_support(2|2|2),flag:cohort_support_count(2),flag:cohort_support_prop(1),flag:tier_1</t>
  </si>
  <si>
    <t>flag:translocation,flag:exon_junction_bp2,flag:inner_exon_bp1,flag:patient_support(1|3|2),flag:cohort_support_count(2),flag:cohort_support_prop(1),flag:tier_1</t>
  </si>
  <si>
    <t>flag:translocation,flag:exon_junction_bp2,flag:inner_exon_bp1,flag:patient_support(2|2|2),flag:cohort_support_count(2),flag:cohort_support_prop(1),flag:tier_1</t>
  </si>
  <si>
    <t>RPL22</t>
  </si>
  <si>
    <t>SOX12</t>
  </si>
  <si>
    <t>PLEKHG5</t>
  </si>
  <si>
    <t>DNAJC11</t>
  </si>
  <si>
    <t>MOB2</t>
  </si>
  <si>
    <t>flag:translocation,flag:exon_junction_bp1,flag:exon_junction_bp2,flag:patient_support(1|1|1),flag:cohort_support_count(1),flag:cohort_support_prop(1),flag:tier_1</t>
  </si>
  <si>
    <t>CAMTA1</t>
  </si>
  <si>
    <t>ATP1A3</t>
  </si>
  <si>
    <t>flag:FFPM,flag:translocation,flag:exon_junction_bp1,flag:inner_exon_bp1,flag:inner_exon_bp2,flag:low_support,flag:patient_support(0|0|1),flag:tier_1</t>
  </si>
  <si>
    <t>SEMA6D</t>
  </si>
  <si>
    <t>RERE</t>
  </si>
  <si>
    <t>EXOC3</t>
  </si>
  <si>
    <t>flag:FFPM,flag:exon_junction_bp1,flag:exon_junction_bp2,flag:patient_support(1|1|1),flag:cohort_support_count(1),flag:cohort_support_prop(1),flag:tier_1,flag:orientation_unknown</t>
  </si>
  <si>
    <t>UBE4B</t>
  </si>
  <si>
    <t>KIF1B</t>
  </si>
  <si>
    <t>SHOX2</t>
  </si>
  <si>
    <t>PRDM2</t>
  </si>
  <si>
    <t>flag:FFPM,flag:inner_exon_bp1,flag:inner_exon_bp2,flag:patient_support(0|0|1),flag:tier_1</t>
  </si>
  <si>
    <t>CDS2</t>
  </si>
  <si>
    <t>SPEN</t>
  </si>
  <si>
    <t>RP11-29H23.5</t>
  </si>
  <si>
    <t>SZRD1</t>
  </si>
  <si>
    <t>flag:FFPM,flag:exon_junction_bp1,flag:inner_exon_bp1,flag:inner_exon_bp2,flag:patient_support(0|0|1),flag:tier_1</t>
  </si>
  <si>
    <t>SH2B1</t>
  </si>
  <si>
    <t>CAMK2N1</t>
  </si>
  <si>
    <t>CCT7</t>
  </si>
  <si>
    <t>flag:FFPM,flag:translocation,flag:exon_junction_bp2,flag:inner_exon_bp1,flag:inner_exon_bp2,flag:patient_support(0|0|1),flag:tier_1</t>
  </si>
  <si>
    <t>TUT1</t>
  </si>
  <si>
    <t>HP1BP3</t>
  </si>
  <si>
    <t>RP11-422J8.1</t>
  </si>
  <si>
    <t>flag:translocation,flag:exon_junction_bp1,flag:inner_exon_bp2,flag:patient_support(2|2|2),flag:cohort_support_count(1),flag:cohort_support_prop(1),flag:tier_1</t>
  </si>
  <si>
    <t>flag:FFPM,flag:translocation,flag:exon_junction_bp1,flag:exon_junction_bp2,flag:low_support,flag:patient_support(2|2|2),flag:cohort_support_count(1),flag:cohort_support_prop(1),flag:tier_1</t>
  </si>
  <si>
    <t>SGTB</t>
  </si>
  <si>
    <t>SRRM1</t>
  </si>
  <si>
    <t>flag:FFPM,flag:translocation,flag:exon_junction_bp1,flag:exon_junction_bp2,flag:low_support,flag:patient_support(0|0|1),flag:tier_1</t>
  </si>
  <si>
    <t>SYF2</t>
  </si>
  <si>
    <t>RP11-602N24.3</t>
  </si>
  <si>
    <t>flag:FFPM,flag:translocation,flag:exon_junction_bp1,flag:exon_junction_bp2,flag:patient_support(2|2|3),flag:cohort_support_count(1),flag:cohort_support_prop(1),flag:tier_1</t>
  </si>
  <si>
    <t>flag:translocation,flag:exon_junction_bp1,flag:exon_junction_bp2,flag:patient_support(2|2|3),flag:cohort_support_count(1),flag:cohort_support_prop(1),flag:tier_1</t>
  </si>
  <si>
    <t>NPM1</t>
  </si>
  <si>
    <t>NPM1P39</t>
  </si>
  <si>
    <t>TAF11</t>
  </si>
  <si>
    <t>,flag:exon_junction_bp1,flag:exon_junction_bp2,flag:inner_exon_bp2,flag:patient_support(1|1|1),flag:cohort_support_count(1),flag:cohort_support_prop(1),flag:tier_1</t>
  </si>
  <si>
    <t>WASF4P</t>
  </si>
  <si>
    <t>WASF2</t>
  </si>
  <si>
    <t>C7orf41</t>
  </si>
  <si>
    <t>AHDC1</t>
  </si>
  <si>
    <t>EPB41</t>
  </si>
  <si>
    <t>CENPF</t>
  </si>
  <si>
    <t>,flag:inner_exon_bp1,flag:inner_exon_bp2,flag:patient_support(1|0|1),flag:cohort_support_count(1),flag:cohort_support_prop(1),flag:tier_1</t>
  </si>
  <si>
    <t>TMEM200B</t>
  </si>
  <si>
    <t>,flag:inner_exon_bp1,flag:inner_exon_bp2,flag:patient_support(1|1|1),flag:cohort_support_count(1),flag:cohort_support_prop(1),flag:tier_1</t>
  </si>
  <si>
    <t>LAPTM5</t>
  </si>
  <si>
    <t>SDC3</t>
  </si>
  <si>
    <t>TRIM24</t>
  </si>
  <si>
    <t>PTP4A2</t>
  </si>
  <si>
    <t>AMT</t>
  </si>
  <si>
    <t>EIF3I</t>
  </si>
  <si>
    <t>flag:FFPM,flag:translocation,flag:exon_junction_bp1,flag:exon_junction_bp2,flag:inner_exon_bp2,flag:low_support,flag:patient_support(0|0|1),flag:tier_1</t>
  </si>
  <si>
    <t>ARGLU1</t>
  </si>
  <si>
    <t>BSDC1</t>
  </si>
  <si>
    <t>flag:FFPM,flag:translocation,flag:exon_junction_bp1,flag:inner_exon_bp1,flag:inner_exon_bp2,flag:patient_support(0|0|1),flag:tier_1</t>
  </si>
  <si>
    <t>PPP6R3</t>
  </si>
  <si>
    <t>RBBP4</t>
  </si>
  <si>
    <t>SYNC</t>
  </si>
  <si>
    <t>ZNF37BP</t>
  </si>
  <si>
    <t>TMEM54</t>
  </si>
  <si>
    <t>ADD2</t>
  </si>
  <si>
    <t>AK2</t>
  </si>
  <si>
    <t>MAP4K4</t>
  </si>
  <si>
    <t>KIAA0319L</t>
  </si>
  <si>
    <t>TBC1D20</t>
  </si>
  <si>
    <t>PEAR1</t>
  </si>
  <si>
    <t>NCDN</t>
  </si>
  <si>
    <t>DLX2</t>
  </si>
  <si>
    <t>AGO3</t>
  </si>
  <si>
    <t>ERI3</t>
  </si>
  <si>
    <t>flag:FFPM,flag:exon_junction_bp1,flag:exon_junction_bp2,flag:patient_support(1|1|1),flag:cohort_support_count(1),flag:cohort_support_prop(1),flag:tier_1</t>
  </si>
  <si>
    <t>MAP7D1</t>
  </si>
  <si>
    <t>NRXN2</t>
  </si>
  <si>
    <t>flag:FFPM,flag:exon_junction_bp1,flag:exon_junction_bp2,flag:patient_support(1|0|16),flag:cohort_support_count(1),flag:cohort_support_prop(1),flag:tier_1</t>
  </si>
  <si>
    <t>flag:FFPM,flag:exon_junction_bp1,flag:inner_exon_bp2,flag:patient_support(0|0|16),flag:tier_1</t>
  </si>
  <si>
    <t>,flag:exon_junction_bp1,flag:exon_junction_bp2,flag:patient_support(1|0|16),flag:cohort_support_count(1),flag:cohort_support_prop(1),flag:tier_1</t>
  </si>
  <si>
    <t>NDUFS5</t>
  </si>
  <si>
    <t>RP11-566K19.5</t>
  </si>
  <si>
    <t>flag:FFPM,flag:exon_junction_bp1,flag:inner_exon_bp2,flag:patient_support(0|0|2),flag:tier_1</t>
  </si>
  <si>
    <t>flag:FFPM,flag:exon_junction_bp1,flag:exon_junction_bp2,flag:inner_exon_bp2,flag:patient_support(0|0|2),flag:tier_1</t>
  </si>
  <si>
    <t>flag:FFPM,flag:exon_junction_bp1,flag:exon_junction_bp2,flag:patient_support(1|2|1),flag:cohort_support_count(1),flag:cohort_support_prop(1),flag:tier_1</t>
  </si>
  <si>
    <t>flag:FFPM,flag:exon_junction_bp2,flag:inner_exon_bp1,flag:patient_support(2|0|11),flag:cohort_support_count(1),flag:cohort_support_prop(1),flag:tier_1</t>
  </si>
  <si>
    <t>flag:FFPM,flag:inner_exon_bp1,flag:inner_exon_bp2,flag:patient_support(1|2|7),flag:cohort_support_count(1),flag:cohort_support_prop(1),flag:tier_1</t>
  </si>
  <si>
    <t>,flag:exon_junction_bp1,flag:exon_junction_bp2,flag:patient_support(2|0|12),flag:cohort_support_count(1),flag:cohort_support_prop(1),flag:tier_1</t>
  </si>
  <si>
    <t>,flag:exon_junction_bp1,flag:inner_exon_bp2,flag:patient_support(2|0|7),flag:cohort_support_count(1),flag:cohort_support_prop(1),flag:tier_1</t>
  </si>
  <si>
    <t>flag:FFPM,flag:exon_junction_bp1,flag:exon_junction_bp2,flag:patient_support(2|0|12),flag:cohort_support_count(1),flag:cohort_support_prop(1),flag:tier_1</t>
  </si>
  <si>
    <t>,flag:exon_junction_bp2,flag:inner_exon_bp1,flag:patient_support(2|0|11),flag:cohort_support_count(1),flag:cohort_support_prop(1),flag:tier_1</t>
  </si>
  <si>
    <t>,flag:inner_exon_bp1,flag:inner_exon_bp2,flag:patient_support(1|2|7),flag:cohort_support_count(1),flag:cohort_support_prop(1),flag:tier_1</t>
  </si>
  <si>
    <t>EDN2</t>
  </si>
  <si>
    <t>,flag:exon_junction_bp1,flag:exon_junction_bp2,flag:patient_support(1|1|1),flag:cohort_support_count(1),flag:cohort_support_prop(1),flag:tier_1</t>
  </si>
  <si>
    <t>C7orf73</t>
  </si>
  <si>
    <t>FOXO6</t>
  </si>
  <si>
    <t>MCC</t>
  </si>
  <si>
    <t>RP11-269F19.2</t>
  </si>
  <si>
    <t>AB019441.29</t>
  </si>
  <si>
    <t>flag:FFPM,flag:incomplete_data,flag:translocation,flag:inner_exon_bp1,flag:inner_exon_bp2,flag:patient_support(0|0|1),flag:tier_1,flag:orientation_unknown</t>
  </si>
  <si>
    <t>RPS8</t>
  </si>
  <si>
    <t>ZNF746</t>
  </si>
  <si>
    <t>PTCH2</t>
  </si>
  <si>
    <t>SLC44A2</t>
  </si>
  <si>
    <t>GPBP1L1</t>
  </si>
  <si>
    <t>IPP</t>
  </si>
  <si>
    <t>,flag:adjacent_genes_same,flag:exon_junction_bp1,flag:exon_junction_bp2,flag:readthrough_genes,flag:patient_support(1|0|1),flag:cohort_support_count(1),flag:cohort_support_prop(0.5),flag:tier_1</t>
  </si>
  <si>
    <t>ATPAF1</t>
  </si>
  <si>
    <t>COPS6</t>
  </si>
  <si>
    <t>EPS15</t>
  </si>
  <si>
    <t>NRD1</t>
  </si>
  <si>
    <t>flag:FFPM,flag:exon_junction_bp1,flag:exon_junction_bp2,flag:low_support,flag:patient_support(0|0|1),flag:tier_1</t>
  </si>
  <si>
    <t>RAB3B</t>
  </si>
  <si>
    <t>RP11-159C21.4</t>
  </si>
  <si>
    <t>RPS13</t>
  </si>
  <si>
    <t>flag:FFPM,flag:incomplete_data,flag:translocation,flag:exon_junction_bp2,flag:inner_exon_bp1,flag:inner_exon_bp2,flag:patient_support(0|0|2),flag:tier_1,flag:orientation_unknown</t>
  </si>
  <si>
    <t>flag:FFPM,flag:incomplete_data,flag:translocation,flag:inner_exon_bp1,flag:inner_exon_bp2,flag:patient_support(0|0|2),flag:tier_1,flag:orientation_unknown</t>
  </si>
  <si>
    <t>ECHDC2</t>
  </si>
  <si>
    <t>DDX17</t>
  </si>
  <si>
    <t>SSBP3</t>
  </si>
  <si>
    <t>AL121897.1</t>
  </si>
  <si>
    <t>KIF3B</t>
  </si>
  <si>
    <t>CARM1</t>
  </si>
  <si>
    <t>ECH1</t>
  </si>
  <si>
    <t>FGGY</t>
  </si>
  <si>
    <t>CSNK1G2</t>
  </si>
  <si>
    <t>NFIA</t>
  </si>
  <si>
    <t>ZNF827</t>
  </si>
  <si>
    <t>flag:FFPM,flag:translocation,flag:exon_junction_bp2,flag:inner_exon_bp1,flag:inner_exon_bp2,flag:low_support,flag:patient_support(0|0|1),flag:tier_1</t>
  </si>
  <si>
    <t>RTN3</t>
  </si>
  <si>
    <t>CSNK1E</t>
  </si>
  <si>
    <t>flag:translocation,flag:inner_exon_bp1,flag:inner_exon_bp2,flag:low_support,flag:patient_support(0|0|1),flag:tier_1</t>
  </si>
  <si>
    <t>RDH11</t>
  </si>
  <si>
    <t>NOVA1</t>
  </si>
  <si>
    <t>DNAJA2</t>
  </si>
  <si>
    <t>flag:FFPM,flag:exon_junction_bp1,flag:inner_exon_bp2,flag:patient_support(1|0|1),flag:cohort_support_count(1),flag:cohort_support_prop(1),flag:tier_1</t>
  </si>
  <si>
    <t>flag:FFPM,flag:exon_junction_bp1,flag:exon_junction_bp2,flag:inner_exon_bp2,flag:patient_support(1|1|1),flag:cohort_support_count(1),flag:cohort_support_prop(1),flag:tier_1</t>
  </si>
  <si>
    <t>TPI1P1</t>
  </si>
  <si>
    <t>TPI1</t>
  </si>
  <si>
    <t>RP4-706A16.3</t>
  </si>
  <si>
    <t>RPL17</t>
  </si>
  <si>
    <t>RPL17-C18orf32</t>
  </si>
  <si>
    <t>flag:FFPM,flag:incomplete_data,flag:translocation,flag:inner_exon_bp1,flag:inner_exon_bp2,flag:low_support,flag:patient_support(0|0|2),flag:tier_1,flag:orientation_unknown</t>
  </si>
  <si>
    <t>flag:FFPM,flag:incomplete_data,flag:translocation,flag:exon_junction_bp2,flag:inner_exon_bp1,flag:inner_exon_bp2,flag:low_support,flag:patient_support(0|0|2),flag:tier_1,flag:orientation_unknown</t>
  </si>
  <si>
    <t>flag:FFPM,flag:incomplete_data,flag:translocation,flag:exon_junction_bp2,flag:inner_exon_bp1,flag:low_support,flag:patient_support(0|0|2),flag:tier_1,flag:orientation_unknown</t>
  </si>
  <si>
    <t>SSX2IP</t>
  </si>
  <si>
    <t>ETV6</t>
  </si>
  <si>
    <t>LPAR3</t>
  </si>
  <si>
    <t>HNRNPL</t>
  </si>
  <si>
    <t>BCL10</t>
  </si>
  <si>
    <t>CYR61</t>
  </si>
  <si>
    <t>SV2A</t>
  </si>
  <si>
    <t>EXOSC3</t>
  </si>
  <si>
    <t>LMO4</t>
  </si>
  <si>
    <t>RP11-613M10.9</t>
  </si>
  <si>
    <t>ZNF655</t>
  </si>
  <si>
    <t>EVI5</t>
  </si>
  <si>
    <t>TMED5</t>
  </si>
  <si>
    <t>FAM206A</t>
  </si>
  <si>
    <t>F3</t>
  </si>
  <si>
    <t>LSG1</t>
  </si>
  <si>
    <t>RNPC3</t>
  </si>
  <si>
    <t>flag:FFPM,flag:exon_junction_bp1,flag:exon_junction_bp2,flag:patient_support(1|3|1),flag:cohort_support_count(1),flag:cohort_support_prop(1),flag:tier_1</t>
  </si>
  <si>
    <t>flag:FFPM,flag:translocation,flag:exon_junction_bp1,flag:inner_exon_bp2,flag:patient_support(1|2|2),flag:cohort_support_count(60),flag:cohort_support_prop(0.759494),flag:tier_1</t>
  </si>
  <si>
    <t>flag:FFPM,flag:translocation,flag:exon_junction_bp2,flag:inner_exon_bp1,flag:inner_exon_bp2,flag:patient_support(1|0|2),flag:cohort_support_count(60),flag:cohort_support_prop(0.759494),flag:tier_1</t>
  </si>
  <si>
    <t>flag:FFPM,flag:translocation,flag:exon_junction_bp2,flag:inner_exon_bp1,flag:inner_exon_bp2,flag:low_support,flag:patient_support(1|0|2),flag:cohort_support_count(60),flag:cohort_support_prop(0.759494),flag:tier_1</t>
  </si>
  <si>
    <t>flag:FFPM,flag:translocation,flag:inner_exon_bp1,flag:inner_exon_bp2,flag:rec_junction,flag:patient_support(1|0|1),flag:cohort_support_count(60),flag:cohort_support_prop(0.759494),flag:tier_1</t>
  </si>
  <si>
    <t>flag:FFPM,flag:translocation,flag:inner_exon_bp1,flag:inner_exon_bp2,flag:rec_junction,flag:patient_support(1|0|2),flag:cohort_support_count(60),flag:cohort_support_prop(0.759494),flag:tier_1</t>
  </si>
  <si>
    <t>flag:FFPM,flag:translocation,flag:inner_exon_bp1,flag:inner_exon_bp2,flag:rec_junction,flag:patient_support(1|0|1),flag:cohort_support_count(60),flag:cohort_support_prop(0.759494),flag:tier_1,flag:orientation_unknown</t>
  </si>
  <si>
    <t>flag:FFPM,flag:translocation,flag:inner_exon_bp1,flag:inner_exon_bp2,flag:rec_junction,flag:patient_support(0|0|1),flag:cohort_support_count(60),flag:cohort_support_prop(0.759494),flag:tier_1</t>
  </si>
  <si>
    <t>flag:FFPM,flag:translocation,flag:inner_exon_bp1,flag:inner_exon_bp2,flag:rec_junction,flag:patient_support(1|2|2),flag:cohort_support_count(60),flag:cohort_support_prop(0.759494),flag:tier_1</t>
  </si>
  <si>
    <t>flag:FFPM,flag:translocation,flag:inner_exon_bp1,flag:inner_exon_bp2,flag:low_support,flag:rec_junction,flag:patient_support(1|0|1),flag:cohort_support_count(60),flag:cohort_support_prop(0.759494),flag:tier_1</t>
  </si>
  <si>
    <t>SARS</t>
  </si>
  <si>
    <t>PRR3</t>
  </si>
  <si>
    <t>ATXN7L2</t>
  </si>
  <si>
    <t>RPL23</t>
  </si>
  <si>
    <t>OSBPL2</t>
  </si>
  <si>
    <t>DRAM2</t>
  </si>
  <si>
    <t>EMD</t>
  </si>
  <si>
    <t>WDR3</t>
  </si>
  <si>
    <t>ENSA</t>
  </si>
  <si>
    <t>ENSAP2</t>
  </si>
  <si>
    <t>PSMB4</t>
  </si>
  <si>
    <t>GTF2IRD1</t>
  </si>
  <si>
    <t>CELF3</t>
  </si>
  <si>
    <t>ARHGEF1</t>
  </si>
  <si>
    <t>MRPL9</t>
  </si>
  <si>
    <t>RP11-98D18.15</t>
  </si>
  <si>
    <t>TCHH</t>
  </si>
  <si>
    <t>FAM57B</t>
  </si>
  <si>
    <t>RNF112</t>
  </si>
  <si>
    <t>ILF2</t>
  </si>
  <si>
    <t>NFIX</t>
  </si>
  <si>
    <t>DENND4B</t>
  </si>
  <si>
    <t>UBAP2L</t>
  </si>
  <si>
    <t>flag:FFPM,flag:translocation,flag:exon_junction_bp2,flag:inner_exon_bp1,flag:low_support,flag:patient_support(1|0|3),flag:cohort_support_count(1),flag:cohort_support_prop(1),flag:tier_1</t>
  </si>
  <si>
    <t>KLHL42</t>
  </si>
  <si>
    <t>LAMTOR2</t>
  </si>
  <si>
    <t>ST8SIA3</t>
  </si>
  <si>
    <t>GGA1</t>
  </si>
  <si>
    <t>MEX3A</t>
  </si>
  <si>
    <t>RGL2</t>
  </si>
  <si>
    <t>TAGLN2</t>
  </si>
  <si>
    <t>AUTS2</t>
  </si>
  <si>
    <t>NCSTN</t>
  </si>
  <si>
    <t>RBPJ</t>
  </si>
  <si>
    <t>VANGL2</t>
  </si>
  <si>
    <t>USF1</t>
  </si>
  <si>
    <t>SUMF2</t>
  </si>
  <si>
    <t>,flag:exon_junction_bp1,flag:exon_junction_bp2,flag:low_support,flag:patient_support(0|3|3),flag:cohort_support_count(1),flag:cohort_support_prop(1),flag:tier_1</t>
  </si>
  <si>
    <t>,flag:exon_junction_bp1,flag:exon_junction_bp2,flag:patient_support(0|3|3),flag:cohort_support_count(1),flag:cohort_support_prop(1),flag:tier_1</t>
  </si>
  <si>
    <t>MED15</t>
  </si>
  <si>
    <t>DEDD</t>
  </si>
  <si>
    <t>flag:FFPM,flag:translocation,flag:exon_junction_bp1,flag:exon_junction_bp2,flag:inner_exon_bp1,flag:inner_exon_bp2,flag:patient_support(0|0|1),flag:tier_1</t>
  </si>
  <si>
    <t>PAFAH1B2</t>
  </si>
  <si>
    <t>MGST3</t>
  </si>
  <si>
    <t>CMIP</t>
  </si>
  <si>
    <t>POGK</t>
  </si>
  <si>
    <t>NCAPD3</t>
  </si>
  <si>
    <t>POU2F1</t>
  </si>
  <si>
    <t>CSNK2A2</t>
  </si>
  <si>
    <t>TIPRL</t>
  </si>
  <si>
    <t>MEF2B</t>
  </si>
  <si>
    <t>MEF2BNB-MEF2B</t>
  </si>
  <si>
    <t>ATP1B1</t>
  </si>
  <si>
    <t>BRWD1</t>
  </si>
  <si>
    <t>NME7</t>
  </si>
  <si>
    <t>UBALD2</t>
  </si>
  <si>
    <t>PRRC2C</t>
  </si>
  <si>
    <t>MARCKS</t>
  </si>
  <si>
    <t>flag:FFPM,flag:exon_junction_bp2,flag:inner_exon_bp1,flag:patient_support(1|1|1),flag:cohort_support_count(1),flag:cohort_support_prop(1),flag:tier_1</t>
  </si>
  <si>
    <t>,flag:exon_junction_bp1,flag:exon_junction_bp2,flag:patient_support(2|2|4),flag:cohort_support_count(1),flag:cohort_support_prop(1),flag:tier_1</t>
  </si>
  <si>
    <t>flag:FFPM,flag:exon_junction_bp1,flag:exon_junction_bp2,flag:patient_support(2|2|4),flag:cohort_support_count(1),flag:cohort_support_prop(1),flag:tier_1</t>
  </si>
  <si>
    <t>IER5</t>
  </si>
  <si>
    <t>PHACTR3</t>
  </si>
  <si>
    <t>TPR</t>
  </si>
  <si>
    <t>ITPKB</t>
  </si>
  <si>
    <t>flag:FFPM,flag:exon_junction_bp1,flag:exon_junction_bp2,flag:low_support,flag:patient_support(1|0|1),flag:cohort_support_count(1),flag:cohort_support_prop(1),flag:tier_1</t>
  </si>
  <si>
    <t>CDC42SE2</t>
  </si>
  <si>
    <t>GLRX2</t>
  </si>
  <si>
    <t>flag:FFPM,flag:translocation,flag:exon_junction_bp1,flag:exon_junction_bp2,flag:low_support,flag:patient_support(1|1|2),flag:cohort_support_count(1),flag:cohort_support_prop(1),flag:tier_1</t>
  </si>
  <si>
    <t>flag:FFPM,flag:translocation,flag:exon_junction_bp1,flag:exon_junction_bp2,flag:patient_support(1|1|2),flag:cohort_support_count(1),flag:cohort_support_prop(1),flag:tier_1</t>
  </si>
  <si>
    <t>CDC73</t>
  </si>
  <si>
    <t>NFIB</t>
  </si>
  <si>
    <t>IPO9</t>
  </si>
  <si>
    <t>,flag:exon_junction_bp1,flag:exon_junction_bp2,flag:patient_support(0|0|3),flag:tier_1</t>
  </si>
  <si>
    <t>,flag:exon_junction_bp1,flag:exon_junction_bp2,flag:inner_exon_bp2,flag:patient_support(0|6|1),flag:cohort_support_count(1),flag:cohort_support_prop(1),flag:tier_1</t>
  </si>
  <si>
    <t>,flag:exon_junction_bp1,flag:exon_junction_bp2,flag:patient_support(1|2|1),flag:cohort_support_count(1),flag:cohort_support_prop(1),flag:tier_1</t>
  </si>
  <si>
    <t>ZC3H11A</t>
  </si>
  <si>
    <t>PELP1</t>
  </si>
  <si>
    <t>SNRPEP4</t>
  </si>
  <si>
    <t>flag:FFPM,flag:incomplete_data,flag:translocation,flag:exon_junction_bp1,flag:inner_exon_bp1,flag:inner_exon_bp2,flag:patient_support(0|0|1),flag:tier_1,flag:orientation_unknown</t>
  </si>
  <si>
    <t>RAB35</t>
  </si>
  <si>
    <t>MDM4</t>
  </si>
  <si>
    <t>DSTYK</t>
  </si>
  <si>
    <t>TRAPPC2</t>
  </si>
  <si>
    <t>SRGAP2</t>
  </si>
  <si>
    <t>HPS3</t>
  </si>
  <si>
    <t>VASH2</t>
  </si>
  <si>
    <t>GUCY2C</t>
  </si>
  <si>
    <t>flag:FFPM,flag:translocation,flag:exon_junction_bp1,flag:exon_junction_bp2,flag:patient_support(1|2|1),flag:cohort_support_count(1),flag:cohort_support_prop(1),flag:tier_1</t>
  </si>
  <si>
    <t>PROX1</t>
  </si>
  <si>
    <t>FAM32A</t>
  </si>
  <si>
    <t>DUSP19</t>
  </si>
  <si>
    <t>RAB3GAP2</t>
  </si>
  <si>
    <t>CEP78</t>
  </si>
  <si>
    <t>CAPN2</t>
  </si>
  <si>
    <t>PYCR2</t>
  </si>
  <si>
    <t>flag:translocation,flag:exon_junction_bp1,flag:exon_junction_bp2,flag:inner_exon_bp1,flag:patient_support(1|1|1),flag:cohort_support_count(1),flag:cohort_support_prop(1),flag:tier_1</t>
  </si>
  <si>
    <t>CDC42BPA</t>
  </si>
  <si>
    <t>ALDH7A1</t>
  </si>
  <si>
    <t>JMJD4</t>
  </si>
  <si>
    <t>SYNPO</t>
  </si>
  <si>
    <t>SNAP47</t>
  </si>
  <si>
    <t>ANK3</t>
  </si>
  <si>
    <t>PCNXL2</t>
  </si>
  <si>
    <t>GGPS1</t>
  </si>
  <si>
    <t>CYB5R3</t>
  </si>
  <si>
    <t>,flag:exon_junction_bp1,flag:exon_junction_bp2,flag:patient_support(1|0|1),flag:cohort_support_count(1),flag:cohort_support_prop(1),flag:tier_1</t>
  </si>
  <si>
    <t>LARP4B</t>
  </si>
  <si>
    <t>LINC00707</t>
  </si>
  <si>
    <t>flag:FFPM,flag:exon_junction_bp1,flag:exon_junction_bp2,flag:inner_exon_bp2,flag:patient_support(0|4|3),flag:cohort_support_count(1),flag:cohort_support_prop(1),flag:tier_1</t>
  </si>
  <si>
    <t>flag:FFPM,flag:exon_junction_bp1,flag:exon_junction_bp2,flag:patient_support(0|4|3),flag:cohort_support_count(1),flag:cohort_support_prop(1),flag:tier_1</t>
  </si>
  <si>
    <t>flag:FFPM,flag:exon_junction_bp2,flag:inner_exon_bp1,flag:inner_exon_bp2,flag:patient_support(0|4|3),flag:cohort_support_count(1),flag:cohort_support_prop(1),flag:tier_1</t>
  </si>
  <si>
    <t>ARF6</t>
  </si>
  <si>
    <t>KLF6</t>
  </si>
  <si>
    <t>ITIH5</t>
  </si>
  <si>
    <t>ADAMTS7</t>
  </si>
  <si>
    <t>UPF2</t>
  </si>
  <si>
    <t>PNN</t>
  </si>
  <si>
    <t>flag:FFPM,flag:translocation,flag:exon_junction_bp1,flag:inner_exon_bp2,flag:patient_support(0|0|1),flag:tier_1</t>
  </si>
  <si>
    <t>CDC123</t>
  </si>
  <si>
    <t>PCBP2</t>
  </si>
  <si>
    <t>PRR13</t>
  </si>
  <si>
    <t>RP11-793H13.8</t>
  </si>
  <si>
    <t>CCDC3</t>
  </si>
  <si>
    <t>MLLT10</t>
  </si>
  <si>
    <t>BAMBI</t>
  </si>
  <si>
    <t>ZNF33A</t>
  </si>
  <si>
    <t>PACS2</t>
  </si>
  <si>
    <t>CELF1</t>
  </si>
  <si>
    <t>RASGEF1A</t>
  </si>
  <si>
    <t>flag:FFPM,flag:translocation,flag:exon_junction_bp1,flag:exon_junction_bp2,flag:patient_support(1|0|1),flag:cohort_support_count(1),flag:cohort_support_prop(1),flag:tier_1</t>
  </si>
  <si>
    <t>ERCC6</t>
  </si>
  <si>
    <t>DTD1</t>
  </si>
  <si>
    <t>ERCC6-PGBD3</t>
  </si>
  <si>
    <t>flag:FFPM,flag:translocation,flag:exon_junction_bp1,flag:exon_junction_bp2,flag:low_support,flag:patient_support(1|0|1),flag:cohort_support_count(1),flag:cohort_support_prop(1),flag:tier_1</t>
  </si>
  <si>
    <t>PGBD3</t>
  </si>
  <si>
    <t>,flag:exon_junction_bp1,flag:exon_junction_bp2,flag:patient_support(2|2|5),flag:cohort_support_count(1),flag:cohort_support_prop(1),flag:tier_1,flag:orientation_unknown</t>
  </si>
  <si>
    <t>,flag:exon_junction_bp1,flag:exon_junction_bp2,flag:low_support,flag:patient_support(2|2|5),flag:cohort_support_count(1),flag:cohort_support_prop(1),flag:tier_1,flag:orientation_unknown</t>
  </si>
  <si>
    <t>COL13A1</t>
  </si>
  <si>
    <t>PNPLA2</t>
  </si>
  <si>
    <t>flag:incomplete_data,flag:translocation,flag:inner_exon_bp1,flag:inner_exon_bp2,flag:patient_support(0|0|3),flag:tier_1,flag:orientation_unknown</t>
  </si>
  <si>
    <t>flag:incomplete_data,flag:translocation,flag:exon_junction_bp1,flag:inner_exon_bp1,flag:inner_exon_bp2,flag:patient_support(0|0|3),flag:tier_1,flag:orientation_unknown</t>
  </si>
  <si>
    <t>GYS1</t>
  </si>
  <si>
    <t>ZMIZ1</t>
  </si>
  <si>
    <t>ZNF738</t>
  </si>
  <si>
    <t>FAM213A</t>
  </si>
  <si>
    <t>RPL13AP5</t>
  </si>
  <si>
    <t>CTD-3148I10.15</t>
  </si>
  <si>
    <t>flag:incomplete_data,flag:translocation,flag:inner_exon_bp1,flag:inner_exon_bp2,flag:patient_support(0|0|1),flag:tier_1,flag:orientation_unknown</t>
  </si>
  <si>
    <t>flag:incomplete_data,flag:translocation,flag:inner_exon_bp1,flag:inner_exon_bp2,flag:patient_support(0|0|2),flag:tier_1,flag:orientation_unknown</t>
  </si>
  <si>
    <t>flag:FFPM,flag:translocation,flag:exon_junction_bp1,flag:exon_junction_bp2,flag:patient_support(2|1|3),flag:cohort_support_count(1),flag:cohort_support_prop(1),flag:tier_1</t>
  </si>
  <si>
    <t>RPS3</t>
  </si>
  <si>
    <t>NDUFB8</t>
  </si>
  <si>
    <t>flag:FFPM,flag:translocation,flag:exon_junction_bp1,flag:gene_symbol_duplicates,flag:inner_exon_bp1,flag:inner_exon_bp2,flag:patient_support(0|0|1),flag:tier_1</t>
  </si>
  <si>
    <t>SEC31B</t>
  </si>
  <si>
    <t>flag:FFPM,flag:exon_junction_bp2,flag:inner_exon_bp1,flag:patient_support(1|2|3),flag:cohort_support_count(1),flag:cohort_support_prop(1),flag:tier_1</t>
  </si>
  <si>
    <t>ZNF677</t>
  </si>
  <si>
    <t>SFR1</t>
  </si>
  <si>
    <t>JAM2</t>
  </si>
  <si>
    <t>MXI1</t>
  </si>
  <si>
    <t>MALAT1</t>
  </si>
  <si>
    <t>SHOC2</t>
  </si>
  <si>
    <t>FOS</t>
  </si>
  <si>
    <t>LHPP</t>
  </si>
  <si>
    <t>MKI67</t>
  </si>
  <si>
    <t>SNRPF</t>
  </si>
  <si>
    <t>APBB1</t>
  </si>
  <si>
    <t>PCSK7</t>
  </si>
  <si>
    <t>flag:FFPM,flag:inner_exon_bp1,flag:inner_exon_bp2,flag:low_support,flag:patient_support(0|0|1),flag:tier_1</t>
  </si>
  <si>
    <t>flag:FFPM,flag:exon_junction_bp2,flag:inner_exon_bp1,flag:patient_support(0|0|1),flag:tier_1</t>
  </si>
  <si>
    <t>BCAP31</t>
  </si>
  <si>
    <t>RPL27A</t>
  </si>
  <si>
    <t>CSNK2A3</t>
  </si>
  <si>
    <t>CSNK2A1</t>
  </si>
  <si>
    <t>,flag:exon_junction_bp1,flag:exon_junction_bp2,flag:patient_support(1|4|1),flag:cohort_support_count(1),flag:cohort_support_prop(1),flag:tier_1</t>
  </si>
  <si>
    <t>RP11-466H18.1</t>
  </si>
  <si>
    <t>RPL36A</t>
  </si>
  <si>
    <t>E2F8</t>
  </si>
  <si>
    <t>RBBP9</t>
  </si>
  <si>
    <t>flag:translocation,flag:exon_junction_bp1,flag:exon_junction_bp2,flag:patient_support(3|1|6),flag:cohort_support_count(1),flag:cohort_support_prop(0.25),flag:tier_1</t>
  </si>
  <si>
    <t>flag:FFPM,flag:translocation,flag:exon_junction_bp1,flag:inner_exon_bp2,flag:patient_support(3|1|6),flag:cohort_support_count(1),flag:cohort_support_prop(0.25),flag:tier_1</t>
  </si>
  <si>
    <t>flag:FFPM,flag:exon_junction_bp1,flag:exon_junction_bp2,flag:inner_exon_bp2,flag:patient_support(1|5|10),flag:cohort_support_count(2),flag:cohort_support_prop(0.666667),flag:tier_1</t>
  </si>
  <si>
    <t>,flag:exon_junction_bp1,flag:exon_junction_bp2,flag:inner_exon_bp1,flag:inner_exon_bp2,flag:patient_support(1|5|10),flag:cohort_support_count(2),flag:cohort_support_prop(0.666667),flag:tier_1</t>
  </si>
  <si>
    <t>,flag:exon_junction_bp1,flag:exon_junction_bp2,flag:inner_exon_bp2,flag:patient_support(1|5|10),flag:cohort_support_count(2),flag:cohort_support_prop(0.666667),flag:tier_1</t>
  </si>
  <si>
    <t>flag:FFPM,flag:exon_junction_bp1,flag:exon_junction_bp2,flag:patient_support(1|5|10),flag:cohort_support_count(2),flag:cohort_support_prop(0.666667),flag:tier_1</t>
  </si>
  <si>
    <t>flag:FFPM,flag:exon_junction_bp2,flag:inner_exon_bp1,flag:patient_support(1|0|1),flag:cohort_support_count(1),flag:cohort_support_prop(1),flag:tier_1</t>
  </si>
  <si>
    <t>METTL15</t>
  </si>
  <si>
    <t>AMBRA1</t>
  </si>
  <si>
    <t>flag:FFPM,flag:exon_junction_bp1,flag:exon_junction_bp2,flag:patient_support(0|2|2),flag:cohort_support_count(1),flag:cohort_support_prop(1),flag:tier_1</t>
  </si>
  <si>
    <t>flag:FFPM,flag:mut_wt_proportion,flag:translocation,flag:exon_junction_bp1,flag:exon_junction_bp2,flag:inner_exon_bp1,flag:inner_exon_bp2,flag:patient_support(1|1|1),flag:cohort_support_count(1),flag:cohort_support_prop(0.0769231),flag:tier_1</t>
  </si>
  <si>
    <t>TRMT2A</t>
  </si>
  <si>
    <t>CAT</t>
  </si>
  <si>
    <t>flag:FFPM,flag:translocation,flag:exon_junction_bp2,flag:inner_exon_bp1,flag:patient_support(0|2|1),flag:cohort_support_count(1),flag:cohort_support_prop(1),flag:tier_1</t>
  </si>
  <si>
    <t>ELMSAN1</t>
  </si>
  <si>
    <t>TRIM44</t>
  </si>
  <si>
    <t>TTC28</t>
  </si>
  <si>
    <t>MDK</t>
  </si>
  <si>
    <t>RP5-940J5.9</t>
  </si>
  <si>
    <t>ZDHHC5</t>
  </si>
  <si>
    <t>SLC43A1</t>
  </si>
  <si>
    <t>DKFZP434E1119</t>
  </si>
  <si>
    <t>OR5B12</t>
  </si>
  <si>
    <t>flag:FFPM,flag:inner_exon_bp1,flag:inner_exon_bp2,flag:patient_support(1|0|1),flag:cohort_support_count(1),flag:cohort_support_prop(1),flag:tier_1</t>
  </si>
  <si>
    <t>PAK1</t>
  </si>
  <si>
    <t>CAPS</t>
  </si>
  <si>
    <t>PATL1</t>
  </si>
  <si>
    <t>RP11-290D2.6</t>
  </si>
  <si>
    <t>PRPF19</t>
  </si>
  <si>
    <t>TPT1</t>
  </si>
  <si>
    <t>APEX2</t>
  </si>
  <si>
    <t>SYT7</t>
  </si>
  <si>
    <t>PSMB3</t>
  </si>
  <si>
    <t>BEST1</t>
  </si>
  <si>
    <t>FTH1P7</t>
  </si>
  <si>
    <t>FTH1</t>
  </si>
  <si>
    <t>SUPT5H</t>
  </si>
  <si>
    <t>GANAB</t>
  </si>
  <si>
    <t>BSCL2</t>
  </si>
  <si>
    <t>DRAP1</t>
  </si>
  <si>
    <t>C11orf95</t>
  </si>
  <si>
    <t>C17orf49</t>
  </si>
  <si>
    <t>MIR497HG</t>
  </si>
  <si>
    <t>RNASEK-C17orf49</t>
  </si>
  <si>
    <t>RP11-589P10.7</t>
  </si>
  <si>
    <t>RCOR2</t>
  </si>
  <si>
    <t>ATXN2L</t>
  </si>
  <si>
    <t>RP11-24N18.1</t>
  </si>
  <si>
    <t>KMT2B</t>
  </si>
  <si>
    <t>SF1</t>
  </si>
  <si>
    <t>flag:FFPM,flag:translocation,flag:gene_symbol_duplicates,flag:inner_exon_bp1,flag:inner_exon_bp2,flag:low_support,flag:patient_support(0|0|1),flag:tier_1</t>
  </si>
  <si>
    <t>DHRS7</t>
  </si>
  <si>
    <t>RTF1</t>
  </si>
  <si>
    <t>PACS1</t>
  </si>
  <si>
    <t>GDI1</t>
  </si>
  <si>
    <t>THOP1</t>
  </si>
  <si>
    <t>KLC2</t>
  </si>
  <si>
    <t>NR2F2</t>
  </si>
  <si>
    <t>PELI3</t>
  </si>
  <si>
    <t>PICALM</t>
  </si>
  <si>
    <t>snoU13</t>
  </si>
  <si>
    <t>RP11-626H12.1</t>
  </si>
  <si>
    <t>flag:FFPM,flag:exon_junction_bp1,flag:gene_symbol_duplicates,flag:inner_exon_bp2,flag:patient_support(0|0|1),flag:tier_1</t>
  </si>
  <si>
    <t>IL18BP</t>
  </si>
  <si>
    <t>PIWIL4</t>
  </si>
  <si>
    <t>flag:FFPM,flag:exon_junction_bp1,flag:exon_junction_bp2,flag:inner_exon_bp1,flag:patient_support(1|1|1),flag:cohort_support_count(1),flag:cohort_support_prop(1),flag:tier_1</t>
  </si>
  <si>
    <t>CLPB</t>
  </si>
  <si>
    <t>CST11</t>
  </si>
  <si>
    <t>flag:FFPM,flag:translocation,flag:exon_junction_bp1,flag:inner_exon_bp2,flag:patient_support(1|1|1),flag:cohort_support_count(1),flag:cohort_support_prop(1),flag:tier_1</t>
  </si>
  <si>
    <t>RNF169</t>
  </si>
  <si>
    <t>FBLN1</t>
  </si>
  <si>
    <t>flag:FFPM,flag:translocation,flag:exon_junction_bp1,flag:exon_junction_bp2,flag:inner_exon_bp2,flag:patient_support(2|2|2),flag:cohort_support_count(1),flag:cohort_support_prop(1),flag:tier_1</t>
  </si>
  <si>
    <t>flag:FFPM,flag:translocation,flag:exon_junction_bp1,flag:exon_junction_bp2,flag:patient_support(2|2|2),flag:cohort_support_count(1),flag:cohort_support_prop(1),flag:tier_1</t>
  </si>
  <si>
    <t>flag:FFPM,flag:translocation,flag:exon_junction_bp1,flag:inner_exon_bp1,flag:inner_exon_bp2,flag:patient_support(0|1|1),flag:cohort_support_count(1),flag:cohort_support_prop(1),flag:tier_1</t>
  </si>
  <si>
    <t>flag:FFPM,flag:translocation,flag:exon_junction_bp1,flag:inner_exon_bp2,flag:patient_support(3|3|6),flag:cohort_support_count(1),flag:cohort_support_prop(1),flag:tier_1</t>
  </si>
  <si>
    <t>flag:translocation,flag:exon_junction_bp1,flag:inner_exon_bp2,flag:patient_support(3|3|6),flag:cohort_support_count(1),flag:cohort_support_prop(1),flag:tier_1</t>
  </si>
  <si>
    <t>flag:FFPM,flag:translocation,flag:exon_junction_bp1,flag:exon_junction_bp2,flag:patient_support(0|2|1),flag:cohort_support_count(1),flag:cohort_support_prop(1),flag:tier_1</t>
  </si>
  <si>
    <t>FZD4</t>
  </si>
  <si>
    <t>PRSS23</t>
  </si>
  <si>
    <t>flag:FFPM,flag:inner_exon_bp1,flag:inner_exon_bp2,flag:intersecting_genes_opp,flag:low_support,flag:patient_support(0|0|1),flag:tier_1</t>
  </si>
  <si>
    <t>PISD</t>
  </si>
  <si>
    <t>TMEM135</t>
  </si>
  <si>
    <t>flag:FFPM,flag:translocation,flag:exon_junction_bp1,flag:exon_junction_bp2,flag:inner_exon_bp1,flag:patient_support(1|2|1),flag:cohort_support_count(1),flag:cohort_support_prop(1),flag:tier_1</t>
  </si>
  <si>
    <t>SRSF8</t>
  </si>
  <si>
    <t>flag:FFPM,flag:translocation,flag:gene_symbol_duplicates,flag:inner_exon_bp1,flag:inner_exon_bp2,flag:patient_support(0|0|1),flag:tier_1</t>
  </si>
  <si>
    <t>LRCH1</t>
  </si>
  <si>
    <t>MTMR2</t>
  </si>
  <si>
    <t>flag:FFPM,flag:translocation,flag:exon_junction_bp2,flag:inner_exon_bp1,flag:patient_support(1|0|2),flag:cohort_support_count(4),flag:cohort_support_prop(0.8),flag:tier_1</t>
  </si>
  <si>
    <t>flag:FFPM,flag:translocation,flag:exon_junction_bp2,flag:inner_exon_bp1,flag:patient_support(0|0|1),flag:cohort_support_count(4),flag:cohort_support_prop(0.8),flag:tier_1,flag:orientation_unknown</t>
  </si>
  <si>
    <t>BIRC3</t>
  </si>
  <si>
    <t>PKNOX2</t>
  </si>
  <si>
    <t>flag:FFPM,flag:exon_junction_bp1,flag:exon_junction_bp2,flag:patient_support(1|1|3),flag:cohort_support_count(1),flag:cohort_support_prop(1),flag:tier_1</t>
  </si>
  <si>
    <t>AGPAT3</t>
  </si>
  <si>
    <t>PDGFD</t>
  </si>
  <si>
    <t>CUL5</t>
  </si>
  <si>
    <t>SIK2</t>
  </si>
  <si>
    <t>RP11-713P17.5</t>
  </si>
  <si>
    <t>ACTN4</t>
  </si>
  <si>
    <t>DIXDC1</t>
  </si>
  <si>
    <t>NCAM1</t>
  </si>
  <si>
    <t>LAS1L</t>
  </si>
  <si>
    <t>IPO5</t>
  </si>
  <si>
    <t>PPP4R1</t>
  </si>
  <si>
    <t>RBM38</t>
  </si>
  <si>
    <t>PRPF39</t>
  </si>
  <si>
    <t>PRRT2</t>
  </si>
  <si>
    <t>SLC19A1</t>
  </si>
  <si>
    <t>CADM1</t>
  </si>
  <si>
    <t>SIDT2</t>
  </si>
  <si>
    <t>DDX6</t>
  </si>
  <si>
    <t>RPL19</t>
  </si>
  <si>
    <t>BCL9L</t>
  </si>
  <si>
    <t>flag:FFPM,flag:translocation,flag:exon_junction_bp2,flag:inner_exon_bp1,flag:patient_support(1|1|2),flag:cohort_support_count(1),flag:cohort_support_prop(1),flag:tier_1</t>
  </si>
  <si>
    <t>SNX19</t>
  </si>
  <si>
    <t>RP11-110A12.2</t>
  </si>
  <si>
    <t>flag:translocation,flag:exon_junction_bp1,flag:exon_junction_bp2,flag:low_support,flag:patient_support(1|2|1),flag:cohort_support_count(2),flag:cohort_support_prop(1),flag:tier_1</t>
  </si>
  <si>
    <t>,flag:exon_junction_bp1,flag:exon_junction_bp2,flag:inner_exon_bp2,flag:patient_support(4|9|11),flag:cohort_support_count(1),flag:cohort_support_prop(1),flag:tier_1</t>
  </si>
  <si>
    <t>,flag:exon_junction_bp1,flag:exon_junction_bp2,flag:patient_support(4|9|11),flag:cohort_support_count(1),flag:cohort_support_prop(1),flag:tier_1</t>
  </si>
  <si>
    <t>flag:FFPM,flag:exon_junction_bp1,flag:exon_junction_bp2,flag:patient_support(4|9|11),flag:cohort_support_count(1),flag:cohort_support_prop(1),flag:tier_1</t>
  </si>
  <si>
    <t>CEP95</t>
  </si>
  <si>
    <t>WNK1</t>
  </si>
  <si>
    <t>,flag:exon_junction_bp1,flag:exon_junction_bp2,flag:patient_support(2|1|2),flag:cohort_support_count(1),flag:cohort_support_prop(1),flag:tier_1</t>
  </si>
  <si>
    <t>,flag:inner_exon_bp1,flag:inner_exon_bp2,flag:intersecting_genes_opp,flag:patient_support(0|14|23),flag:cohort_support_count(1),flag:cohort_support_prop(0.2),flag:tier_1</t>
  </si>
  <si>
    <t>,flag:exon_junction_bp1,flag:inner_exon_bp2,flag:intersecting_genes_opp,flag:patient_support(0|14|23),flag:cohort_support_count(1),flag:cohort_support_prop(0.2),flag:tier_1</t>
  </si>
  <si>
    <t>flag:FFPM,flag:exon_junction_bp1,flag:exon_junction_bp2,flag:inner_exon_bp1,flag:inner_exon_bp2,flag:patient_support(1|1|1),flag:cohort_support_count(1),flag:cohort_support_prop(1),flag:tier_1</t>
  </si>
  <si>
    <t>GAPDHP1</t>
  </si>
  <si>
    <t>flag:FFPM,flag:translocation,flag:exon_junction_bp1,flag:exon_junction_bp2,flag:inner_exon_bp2,flag:patient_support(1|2|3),flag:cohort_support_count(2),flag:cohort_support_prop(1),flag:tier_1</t>
  </si>
  <si>
    <t>flag:translocation,flag:exon_junction_bp1,flag:exon_junction_bp2,flag:patient_support(1|2|3),flag:cohort_support_count(2),flag:cohort_support_prop(1),flag:tier_1</t>
  </si>
  <si>
    <t>UPF3A</t>
  </si>
  <si>
    <t>PTMS</t>
  </si>
  <si>
    <t>ATP6AP1</t>
  </si>
  <si>
    <t>APLP1</t>
  </si>
  <si>
    <t>ATN1</t>
  </si>
  <si>
    <t>CDC42BPB</t>
  </si>
  <si>
    <t>EMG1</t>
  </si>
  <si>
    <t>EID1</t>
  </si>
  <si>
    <t>PHC1</t>
  </si>
  <si>
    <t>,flag:exon_junction_bp1,flag:exon_junction_bp2,flag:patient_support(2|4|3),flag:cohort_support_count(1),flag:cohort_support_prop(1),flag:tier_1</t>
  </si>
  <si>
    <t>flag:FFPM,flag:exon_junction_bp1,flag:exon_junction_bp2,flag:patient_support(2|4|3),flag:cohort_support_count(1),flag:cohort_support_prop(1),flag:tier_1</t>
  </si>
  <si>
    <t>,flag:exon_junction_bp1,flag:exon_junction_bp2,flag:inner_exon_bp1,flag:patient_support(1|2|1),flag:cohort_support_count(1),flag:cohort_support_prop(1),flag:tier_1</t>
  </si>
  <si>
    <t>flag:FFPM,flag:exon_junction_bp1,flag:exon_junction_bp2,flag:patient_support(2|3|2),flag:cohort_support_count(1),flag:cohort_support_prop(1),flag:tier_1</t>
  </si>
  <si>
    <t>,flag:exon_junction_bp1,flag:exon_junction_bp2,flag:patient_support(2|3|2),flag:cohort_support_count(1),flag:cohort_support_prop(1),flag:tier_1</t>
  </si>
  <si>
    <t>BCAT1</t>
  </si>
  <si>
    <t>TUBA1A</t>
  </si>
  <si>
    <t>,flag:exon_junction_bp1,flag:exon_junction_bp2,flag:patient_support(1|1|1),flag:cohort_support_count(1),flag:cohort_support_prop(1),flag:tier_1,flag:orientation_unknown</t>
  </si>
  <si>
    <t>RP11-551L14.1</t>
  </si>
  <si>
    <t>CHMP1A</t>
  </si>
  <si>
    <t>flag:FFPM,flag:translocation,flag:exon_junction_bp1,flag:exon_junction_bp2,flag:inner_exon_bp1,flag:low_support,flag:patient_support(0|0|1),flag:tier_1</t>
  </si>
  <si>
    <t>C16orf45</t>
  </si>
  <si>
    <t>RP11-609L23.1</t>
  </si>
  <si>
    <t>flag:FFPM,flag:translocation,flag:exon_junction_bp1,flag:exon_junction_bp2,flag:patient_support(3|1|3),flag:cohort_support_count(1),flag:cohort_support_prop(1),flag:tier_1</t>
  </si>
  <si>
    <t>TWF1P1</t>
  </si>
  <si>
    <t>TWF1</t>
  </si>
  <si>
    <t>ARID2</t>
  </si>
  <si>
    <t>HOXC4</t>
  </si>
  <si>
    <t>flag:FFPM,flag:exon_junction_bp1,flag:exon_junction_bp2,flag:gene_symbol_duplicates,flag:patient_support(1|2|1),flag:cohort_support_count(1),flag:cohort_support_prop(1),flag:tier_1</t>
  </si>
  <si>
    <t>SCAF11</t>
  </si>
  <si>
    <t>TSHZ3</t>
  </si>
  <si>
    <t>ZBTB7A</t>
  </si>
  <si>
    <t>VDR</t>
  </si>
  <si>
    <t>RPAP3</t>
  </si>
  <si>
    <t>RP11-632B21.1</t>
  </si>
  <si>
    <t>flag:FFPM,flag:exon_junction_bp1,flag:exon_junction_bp2,flag:inner_exon_bp1,flag:patient_support(1|1|1),flag:cohort_support_count(1),flag:cohort_support_prop(1),flag:tier_1,flag:orientation_unknown</t>
  </si>
  <si>
    <t>,flag:exon_junction_bp2,flag:inner_exon_bp1,flag:inner_exon_bp2,flag:low_support,flag:patient_support(1|3|1),flag:cohort_support_count(1),flag:cohort_support_prop(1),flag:tier_1</t>
  </si>
  <si>
    <t>,flag:inner_exon_bp1,flag:inner_exon_bp2,flag:low_support,flag:patient_support(1|2|1),flag:cohort_support_count(1),flag:cohort_support_prop(1),flag:tier_1</t>
  </si>
  <si>
    <t>,flag:exon_junction_bp1,flag:exon_junction_bp2,flag:inner_exon_bp1,flag:patient_support(2|3|10),flag:cohort_support_count(1),flag:cohort_support_prop(1),flag:tier_1</t>
  </si>
  <si>
    <t>,flag:exon_junction_bp1,flag:exon_junction_bp2,flag:patient_support(2|3|10),flag:cohort_support_count(1),flag:cohort_support_prop(1),flag:tier_1</t>
  </si>
  <si>
    <t>flag:FFPM,flag:exon_junction_bp1,flag:inner_exon_bp1,flag:inner_exon_bp2,flag:patient_support(1|0|1),flag:cohort_support_count(1),flag:cohort_support_prop(1),flag:tier_1,flag:orientation_unknown</t>
  </si>
  <si>
    <t>flag:FFPM,flag:exon_junction_bp1,flag:exon_junction_bp2,flag:patient_support(2|2|2),flag:cohort_support_count(1),flag:cohort_support_prop(1),flag:tier_1,flag:orientation_unknown</t>
  </si>
  <si>
    <t>TFCP2</t>
  </si>
  <si>
    <t>CELA1</t>
  </si>
  <si>
    <t>,flag:exon_junction_bp1,flag:exon_junction_bp2,flag:patient_support(0|3|1),flag:cohort_support_count(1),flag:cohort_support_prop(1),flag:tier_1,flag:orientation_unknown</t>
  </si>
  <si>
    <t>,flag:exon_junction_bp1,flag:exon_junction_bp2,flag:inner_exon_bp1,flag:patient_support(2|1|3),flag:cohort_support_count(1),flag:cohort_support_prop(1),flag:tier_1,flag:orientation_unknown</t>
  </si>
  <si>
    <t>NEDD8</t>
  </si>
  <si>
    <t>NEDD8-MDP1</t>
  </si>
  <si>
    <t>CBX5</t>
  </si>
  <si>
    <t>LENG8</t>
  </si>
  <si>
    <t>HNRNPA1</t>
  </si>
  <si>
    <t>AC021224.1</t>
  </si>
  <si>
    <t>HNRNPA1P7</t>
  </si>
  <si>
    <t>DBF4B</t>
  </si>
  <si>
    <t>GDF11</t>
  </si>
  <si>
    <t>flag:FFPM,flag:exon_junction_bp1,flag:exon_junction_bp2,flag:inner_exon_bp1,flag:patient_support(1|2|1),flag:cohort_support_count(1),flag:cohort_support_prop(1),flag:tier_1,flag:orientation_unknown</t>
  </si>
  <si>
    <t>MYL6</t>
  </si>
  <si>
    <t>KIAA0101</t>
  </si>
  <si>
    <t>SMARCC2</t>
  </si>
  <si>
    <t>CS</t>
  </si>
  <si>
    <t>CTB-52I2.4</t>
  </si>
  <si>
    <t>RP11-977G19.10</t>
  </si>
  <si>
    <t>ZNF500</t>
  </si>
  <si>
    <t>BAZ2A</t>
  </si>
  <si>
    <t>flag:FFPM,flag:incomplete_data,flag:exon_junction_bp1,flag:exon_junction_bp2,flag:patient_support(0|1|1),flag:cohort_support_count(1),flag:cohort_support_prop(1),flag:tier_1,flag:orientation_unknown</t>
  </si>
  <si>
    <t>,flag:exon_junction_bp1,flag:exon_junction_bp2,flag:inner_exon_bp2,flag:patient_support(1|3|1),flag:cohort_support_count(1),flag:cohort_support_prop(1),flag:tier_1</t>
  </si>
  <si>
    <t>,flag:exon_junction_bp1,flag:inner_exon_bp2,flag:patient_support(1|0|2),flag:cohort_support_count(1),flag:cohort_support_prop(1),flag:tier_1</t>
  </si>
  <si>
    <t>KIF5A</t>
  </si>
  <si>
    <t>GLI1</t>
  </si>
  <si>
    <t>OS9</t>
  </si>
  <si>
    <t>PSME1</t>
  </si>
  <si>
    <t>RP11-571M6.7</t>
  </si>
  <si>
    <t>USP15</t>
  </si>
  <si>
    <t>CRY1</t>
  </si>
  <si>
    <t>flag:FFPM,flag:exon_junction_bp1,flag:exon_junction_bp2,flag:patient_support(0|1|1),flag:cohort_support_count(1),flag:cohort_support_prop(1),flag:tier_1,flag:orientation_unknown</t>
  </si>
  <si>
    <t>CPSF6</t>
  </si>
  <si>
    <t>CSNK1D</t>
  </si>
  <si>
    <t>flag:FFPM,flag:mut_wt_proportion,flag:translocation,flag:exon_junction_bp1,flag:exon_junction_bp2,flag:inner_exon_bp2,flag:low_support,flag:patient_support(0|1|1),flag:cohort_support_count(2),flag:cohort_support_prop(0.153846),flag:tier_1</t>
  </si>
  <si>
    <t>flag:FFPM,flag:translocation,flag:exon_junction_bp1,flag:exon_junction_bp2,flag:inner_exon_bp2,flag:low_support,flag:patient_support(0|1|1),flag:cohort_support_count(2),flag:cohort_support_prop(0.153846),flag:tier_1</t>
  </si>
  <si>
    <t>ARL1</t>
  </si>
  <si>
    <t>LYZ</t>
  </si>
  <si>
    <t>RAB3IP</t>
  </si>
  <si>
    <t>C12orf29</t>
  </si>
  <si>
    <t>,flag:exon_junction_bp1,flag:exon_junction_bp2,flag:low_support,flag:patient_support(1|1|1),flag:cohort_support_count(1),flag:cohort_support_prop(1),flag:tier_1,flag:orientation_unknown</t>
  </si>
  <si>
    <t>KCNC2</t>
  </si>
  <si>
    <t>,flag:exon_junction_bp1,flag:exon_junction_bp2,flag:patient_support(2|1|2),flag:cohort_support_count(1),flag:cohort_support_prop(1),flag:tier_1,flag:orientation_unknown</t>
  </si>
  <si>
    <t>ATXN7L3B</t>
  </si>
  <si>
    <t>CIT</t>
  </si>
  <si>
    <t>SYT1</t>
  </si>
  <si>
    <t>TMTC2</t>
  </si>
  <si>
    <t>RILPL2</t>
  </si>
  <si>
    <t>flag:FFPM,flag:exon_junction_bp1,flag:exon_junction_bp2,flag:patient_support(1|2|2),flag:cohort_support_count(1),flag:cohort_support_prop(1),flag:tier_1,flag:orientation_unknown</t>
  </si>
  <si>
    <t>flag:FFPM,flag:translocation,flag:exon_junction_bp1,flag:exon_junction_bp2,flag:patient_support(1|2|2),flag:cohort_support_count(1),flag:cohort_support_prop(1),flag:tier_1</t>
  </si>
  <si>
    <t>UBE2N</t>
  </si>
  <si>
    <t>TMEM219</t>
  </si>
  <si>
    <t>POLR2A</t>
  </si>
  <si>
    <t>METAP2</t>
  </si>
  <si>
    <t>RMST</t>
  </si>
  <si>
    <t>TSPAN7</t>
  </si>
  <si>
    <t>TMEM132B</t>
  </si>
  <si>
    <t>TDG</t>
  </si>
  <si>
    <t>flag:FFPM,flag:inner_exon_bp1,flag:inner_exon_bp2,flag:patient_support(0|0|1),flag:cohort_support_count(3),flag:cohort_support_prop(0.0714286),flag:tier_1</t>
  </si>
  <si>
    <t>CORO1C</t>
  </si>
  <si>
    <t>WSB2</t>
  </si>
  <si>
    <t>,flag:exon_junction_bp1,flag:exon_junction_bp2,flag:inner_exon_bp1,flag:patient_support(1|1|1),flag:cohort_support_count(1),flag:cohort_support_prop(1),flag:tier_1,flag:orientation_unknown</t>
  </si>
  <si>
    <t>IFT81</t>
  </si>
  <si>
    <t>RP11-159D12.5</t>
  </si>
  <si>
    <t>SRSF1</t>
  </si>
  <si>
    <t>flag:FFPM,flag:translocation,flag:exon_junction_bp2,flag:inner_exon_bp1,flag:inner_exon_bp2,flag:patient_support(0|1|1),flag:cohort_support_count(1),flag:cohort_support_prop(1),flag:tier_1,flag:orientation_unknown</t>
  </si>
  <si>
    <t>MAP1LC3B2</t>
  </si>
  <si>
    <t>ATXN2</t>
  </si>
  <si>
    <t>flag:FFPM,flag:exon_junction_bp1,flag:inner_exon_bp1,flag:inner_exon_bp2,flag:patient_support(0|0|2),flag:tier_1</t>
  </si>
  <si>
    <t>ACAD10</t>
  </si>
  <si>
    <t>flag:FFPM,flag:incomplete_data,flag:adjacent_genes_opp,flag:exon_junction_bp2,flag:inner_exon_bp1,flag:patient_support(0|0|1),flag:tier_1,flag:orientation_unknown</t>
  </si>
  <si>
    <t>MAPKAPK5</t>
  </si>
  <si>
    <t>,flag:exon_junction_bp1,flag:exon_junction_bp2,flag:inner_exon_bp1,flag:patient_support(1|1|1),flag:cohort_support_count(3),flag:cohort_support_prop(1),flag:tier_1</t>
  </si>
  <si>
    <t>RPH3A</t>
  </si>
  <si>
    <t>PSMD12</t>
  </si>
  <si>
    <t>flag:FFPM,flag:exon_junction_bp1,flag:exon_junction_bp2,flag:low_support,flag:patient_support(1|1|3),flag:cohort_support_count(1),flag:cohort_support_prop(1),flag:tier_1</t>
  </si>
  <si>
    <t>,flag:exon_junction_bp1,flag:exon_junction_bp2,flag:patient_support(2|3|1),flag:cohort_support_count(1),flag:cohort_support_prop(1),flag:tier_1</t>
  </si>
  <si>
    <t>flag:FFPM,flag:adjacent_genes_opp,flag:exon_junction_bp2,flag:inner_exon_bp1,flag:intersecting_genes_opp,flag:patient_support(1|0|2),flag:cohort_support_count(1),flag:cohort_support_prop(0.5),flag:tier_1,flag:orientation_unknown</t>
  </si>
  <si>
    <t>POLR1D</t>
  </si>
  <si>
    <t>POP5</t>
  </si>
  <si>
    <t>TJP1</t>
  </si>
  <si>
    <t>SETD1B</t>
  </si>
  <si>
    <t>flag:incomplete_data,flag:inner_exon_bp1,flag:inner_exon_bp2,flag:patient_support(1|0|2),flag:cohort_support_count(1),flag:cohort_support_prop(1),flag:tier_1</t>
  </si>
  <si>
    <t>flag:incomplete_data,flag:exon_junction_bp1,flag:inner_exon_bp2,flag:patient_support(1|2|2),flag:cohort_support_count(1),flag:cohort_support_prop(1),flag:tier_1</t>
  </si>
  <si>
    <t>GPR133</t>
  </si>
  <si>
    <t>GAS8</t>
  </si>
  <si>
    <t>flag:FFPM,flag:translocation,flag:exon_junction_bp1,flag:exon_junction_bp2,flag:inner_exon_bp2,flag:patient_support(1|1|1),flag:cohort_support_count(1),flag:cohort_support_prop(1),flag:tier_1</t>
  </si>
  <si>
    <t>URAHP</t>
  </si>
  <si>
    <t>flag:FFPM,flag:translocation,flag:exon_junction_bp1,flag:inner_exon_bp2,flag:patient_support(1|0|1),flag:cohort_support_count(1),flag:cohort_support_prop(1),flag:tier_1</t>
  </si>
  <si>
    <t>MPHOSPH8</t>
  </si>
  <si>
    <t>ARHGAP33</t>
  </si>
  <si>
    <t>flag:translocation,flag:exon_junction_bp1,flag:exon_junction_bp2,flag:inner_exon_bp1,flag:low_support,flag:patient_support(2|2|3),flag:cohort_support_count(1),flag:cohort_support_prop(1),flag:tier_1</t>
  </si>
  <si>
    <t>flag:translocation,flag:exon_junction_bp1,flag:exon_junction_bp2,flag:inner_exon_bp1,flag:patient_support(2|2|3),flag:cohort_support_count(1),flag:cohort_support_prop(1),flag:tier_1</t>
  </si>
  <si>
    <t>COX5A</t>
  </si>
  <si>
    <t>ATP8A2</t>
  </si>
  <si>
    <t>NNAT</t>
  </si>
  <si>
    <t>PAN3</t>
  </si>
  <si>
    <t>DACH1</t>
  </si>
  <si>
    <t>FLT1</t>
  </si>
  <si>
    <t>POMP</t>
  </si>
  <si>
    <t>FAM155B</t>
  </si>
  <si>
    <t>CFL2</t>
  </si>
  <si>
    <t>HMGB1</t>
  </si>
  <si>
    <t>flag:FFPM,flag:exon_junction_bp1,flag:exon_junction_bp2,flag:low_support,flag:proximal_partner,flag:patient_support(1|1|2),flag:cohort_support_count(2),flag:cohort_support_prop(1),flag:tier_1</t>
  </si>
  <si>
    <t>,flag:exon_junction_bp1,flag:exon_junction_bp2,flag:patient_support(2|2|1),flag:cohort_support_count(2),flag:cohort_support_prop(1),flag:tier_1</t>
  </si>
  <si>
    <t>RBM26</t>
  </si>
  <si>
    <t>,flag:exon_junction_bp1,flag:exon_junction_bp2,flag:patient_support(2|1|1),flag:cohort_support_count(1),flag:cohort_support_prop(1),flag:tier_1</t>
  </si>
  <si>
    <t>,flag:exon_junction_bp1,flag:exon_junction_bp2,flag:patient_support(0|1|2),flag:cohort_support_count(1),flag:cohort_support_prop(1),flag:tier_1</t>
  </si>
  <si>
    <t>EFNB2</t>
  </si>
  <si>
    <t>GPR180</t>
  </si>
  <si>
    <t>,flag:exon_junction_bp1,flag:exon_junction_bp2,flag:inner_exon_bp2,flag:patient_support(0|1|1),flag:cohort_support_count(1),flag:cohort_support_prop(1),flag:tier_1</t>
  </si>
  <si>
    <t>flag:FFPM,flag:exon_junction_bp1,flag:exon_junction_bp2,flag:patient_support(2|2|1),flag:cohort_support_count(1),flag:cohort_support_prop(1),flag:tier_1</t>
  </si>
  <si>
    <t>ZIC5</t>
  </si>
  <si>
    <t>TMEM229B</t>
  </si>
  <si>
    <t>flag:FFPM,flag:translocation,flag:exon_junction_bp2,flag:inner_exon_bp1,flag:patient_support(0|0|1),flag:tier_1</t>
  </si>
  <si>
    <t>ZIC2</t>
  </si>
  <si>
    <t>MAP1LC3B</t>
  </si>
  <si>
    <t>,flag:exon_junction_bp1,flag:exon_junction_bp2,flag:patient_support(0|3|4),flag:cohort_support_count(1),flag:cohort_support_prop(1),flag:tier_1</t>
  </si>
  <si>
    <t>flag:FFPM,flag:exon_junction_bp1,flag:exon_junction_bp2,flag:patient_support(0|3|4),flag:cohort_support_count(1),flag:cohort_support_prop(1),flag:tier_1</t>
  </si>
  <si>
    <t>PCID2</t>
  </si>
  <si>
    <t>SHC2</t>
  </si>
  <si>
    <t>TMEM255B</t>
  </si>
  <si>
    <t>flag:FFPM,flag:adjacent_genes_opp,flag:exon_junction_bp1,flag:inner_exon_bp2,flag:proximal_partner,flag:patient_support(1|0|2),flag:cohort_support_count(2),flag:cohort_support_prop(0.5),flag:tier_1</t>
  </si>
  <si>
    <t>GAS6-AS1</t>
  </si>
  <si>
    <t>flag:FFPM,flag:adjacent_genes_same,flag:exon_junction_bp1,flag:exon_junction_bp2,flag:proximal_partner,flag:readthrough_genes,flag:patient_support(2|2|2),flag:cohort_support_count(4),flag:cohort_support_prop(1),flag:tier_1</t>
  </si>
  <si>
    <t>flag:FFPM,flag:adjacent_genes_same,flag:exon_junction_bp1,flag:exon_junction_bp2,flag:proximal_partner,flag:readthrough_genes,flag:patient_support(1|2|1),flag:cohort_support_count(4),flag:cohort_support_prop(1),flag:tier_1</t>
  </si>
  <si>
    <t>BCL2L2-PABPN1</t>
  </si>
  <si>
    <t>PYGO1</t>
  </si>
  <si>
    <t>PABPN1</t>
  </si>
  <si>
    <t>CCDC47</t>
  </si>
  <si>
    <t>ZFHX2</t>
  </si>
  <si>
    <t>GZMB</t>
  </si>
  <si>
    <t>RIN2</t>
  </si>
  <si>
    <t>KIAA0391</t>
  </si>
  <si>
    <t>FAM177A1</t>
  </si>
  <si>
    <t>flag:FFPM,flag:exon_junction_bp1,flag:exon_junction_bp2,flag:gene_symbol_duplicates,flag:patient_support(1|1|1),flag:cohort_support_count(1),flag:cohort_support_prop(1),flag:tier_1</t>
  </si>
  <si>
    <t>TCF4</t>
  </si>
  <si>
    <t>FBXO33</t>
  </si>
  <si>
    <t>RPL36AL</t>
  </si>
  <si>
    <t>ZFAS1</t>
  </si>
  <si>
    <t>,flag:exon_junction_bp1,flag:exon_junction_bp2,flag:low_support,flag:patient_support(1|1|1),flag:cohort_support_count(1),flag:cohort_support_prop(1),flag:tier_1</t>
  </si>
  <si>
    <t>MED12</t>
  </si>
  <si>
    <t>RTN1</t>
  </si>
  <si>
    <t>RP11-1021N1.1</t>
  </si>
  <si>
    <t>ZBTB1</t>
  </si>
  <si>
    <t>KPNB1</t>
  </si>
  <si>
    <t>SPTB</t>
  </si>
  <si>
    <t>PPDPF</t>
  </si>
  <si>
    <t>C17orf76-AS1</t>
  </si>
  <si>
    <t>FAM211A</t>
  </si>
  <si>
    <t>LGMN</t>
  </si>
  <si>
    <t>PAPOLA</t>
  </si>
  <si>
    <t>HDGFRP2</t>
  </si>
  <si>
    <t>flag:translocation,flag:exon_junction_bp1,flag:exon_junction_bp2,flag:patient_support(2|4|2),flag:cohort_support_count(1),flag:cohort_support_prop(1),flag:tier_1</t>
  </si>
  <si>
    <t>flag:FFPM,flag:translocation,flag:exon_junction_bp1,flag:exon_junction_bp2,flag:patient_support(2|4|2),flag:cohort_support_count(1),flag:cohort_support_prop(1),flag:tier_1</t>
  </si>
  <si>
    <t>PPP1R13B</t>
  </si>
  <si>
    <t>C14orf2</t>
  </si>
  <si>
    <t>flag:FFPM,flag:exon_junction_bp1,flag:exon_junction_bp2,flag:inner_exon_bp1,flag:inner_exon_bp2,flag:low_support,flag:patient_support(0|1|1),flag:cohort_support_count(1),flag:cohort_support_prop(1),flag:tier_1,flag:orientation_unknown</t>
  </si>
  <si>
    <t>RP11-603B24.1</t>
  </si>
  <si>
    <t>RP11-509A17.3</t>
  </si>
  <si>
    <t>flag:FFPM,flag:exon_junction_bp2,flag:inner_exon_bp1,flag:patient_support(0|1|1),flag:cohort_support_count(1),flag:cohort_support_prop(1),flag:tier_1</t>
  </si>
  <si>
    <t>EIF3L</t>
  </si>
  <si>
    <t>GOLGA8B</t>
  </si>
  <si>
    <t>LINC00158</t>
  </si>
  <si>
    <t>flag:FFPM,flag:translocation,flag:exon_junction_bp1,flag:exon_junction_bp2,flag:patient_support(1|6|2),flag:cohort_support_count(1),flag:cohort_support_prop(1),flag:tier_1</t>
  </si>
  <si>
    <t>STARD9</t>
  </si>
  <si>
    <t>SLC25A6</t>
  </si>
  <si>
    <t>flag:FFPM,flag:translocation,flag:gene_symbol_duplicates,flag:inner_exon_bp1,flag:inner_exon_bp2,flag:low_support,flag:patient_support(0|1|1),flag:cohort_support_count(1),flag:cohort_support_prop(1),flag:tier_1</t>
  </si>
  <si>
    <t>SHF</t>
  </si>
  <si>
    <t>USP8</t>
  </si>
  <si>
    <t>CEP152</t>
  </si>
  <si>
    <t>flag:FFPM,flag:exon_junction_bp1,flag:inner_exon_bp2,flag:patient_support(0|0|1),flag:tier_1,flag:orientation_unknown</t>
  </si>
  <si>
    <t>flag:FFPM,flag:translocation,flag:exon_junction_bp1,flag:exon_junction_bp2,flag:patient_support(1|5|3),flag:cohort_support_count(1),flag:cohort_support_prop(1),flag:tier_1</t>
  </si>
  <si>
    <t>,flag:exon_junction_bp1,flag:exon_junction_bp2,flag:patient_support(4|3|2),flag:cohort_support_count(1),flag:cohort_support_prop(1),flag:tier_1</t>
  </si>
  <si>
    <t>flag:FFPM,flag:exon_junction_bp1,flag:exon_junction_bp2,flag:patient_support(4|3|2),flag:cohort_support_count(1),flag:cohort_support_prop(1),flag:tier_1</t>
  </si>
  <si>
    <t>RAB8B</t>
  </si>
  <si>
    <t>SOX9</t>
  </si>
  <si>
    <t>flag:FFPM,flag:exon_junction_bp1,flag:inner_exon_bp2,flag:patient_support(0|3|3),flag:cohort_support_count(1),flag:cohort_support_prop(1),flag:tier_1</t>
  </si>
  <si>
    <t>CALML4</t>
  </si>
  <si>
    <t>LHX1</t>
  </si>
  <si>
    <t>RP11-445F12.2</t>
  </si>
  <si>
    <t>RP11-315D16.2</t>
  </si>
  <si>
    <t>flag:FFPM,flag:translocation,flag:exon_junction_bp1,flag:inner_exon_bp1,flag:inner_exon_bp2,flag:patient_support(0|0|1),flag:tier_1,flag:orientation_unknown</t>
  </si>
  <si>
    <t>ANP32A</t>
  </si>
  <si>
    <t>,flag:exon_junction_bp1,flag:exon_junction_bp2,flag:inner_exon_bp2,flag:patient_support(1|2|2),flag:cohort_support_count(1),flag:cohort_support_prop(1),flag:tier_1,flag:orientation_unknown</t>
  </si>
  <si>
    <t>flag:FFPM,flag:exon_junction_bp1,flag:inner_exon_bp2,flag:patient_support(1|2|2),flag:cohort_support_count(1),flag:cohort_support_prop(1),flag:tier_1,flag:orientation_unknown</t>
  </si>
  <si>
    <t>CSPG4</t>
  </si>
  <si>
    <t>CACNG7</t>
  </si>
  <si>
    <t>flag:translocation,flag:inner_exon_bp1,flag:inner_exon_bp2,flag:patient_support(1|1|2),flag:cohort_support_count(1),flag:cohort_support_prop(1),flag:tier_1</t>
  </si>
  <si>
    <t>CTD-2026K11.1</t>
  </si>
  <si>
    <t>flag:translocation,flag:inner_exon_bp1,flag:inner_exon_bp2,flag:patient_support(1|0|2),flag:cohort_support_count(1),flag:cohort_support_prop(1),flag:tier_1</t>
  </si>
  <si>
    <t>flag:FFPM,flag:translocation,flag:inner_exon_bp1,flag:inner_exon_bp2,flag:patient_support(1|1|2),flag:cohort_support_count(1),flag:cohort_support_prop(1),flag:tier_1</t>
  </si>
  <si>
    <t>flag:FFPM,flag:translocation,flag:inner_exon_bp1,flag:inner_exon_bp2,flag:patient_support(1|0|2),flag:cohort_support_count(1),flag:cohort_support_prop(1),flag:tier_1</t>
  </si>
  <si>
    <t>RP11-752G15.6</t>
  </si>
  <si>
    <t>RAD51L3-RFFL</t>
  </si>
  <si>
    <t>RFFL</t>
  </si>
  <si>
    <t>ADAMTSL3</t>
  </si>
  <si>
    <t>TAOK1</t>
  </si>
  <si>
    <t>flag:FFPM,flag:translocation,flag:exon_junction_bp1,flag:exon_junction_bp2,flag:patient_support(1|1|1),flag:cohort_support_count(1),flag:cohort_support_prop(1),flag:tier_1,flag:orientation_unknown</t>
  </si>
  <si>
    <t>MFGE8</t>
  </si>
  <si>
    <t>PLEKHA4</t>
  </si>
  <si>
    <t>RAB26</t>
  </si>
  <si>
    <t>TNRC6A</t>
  </si>
  <si>
    <t>flag:FFPM,flag:exon_junction_bp2,flag:inner_exon_bp1,flag:inner_exon_bp2,flag:low_support,flag:patient_support(0|0|1),flag:tier_1</t>
  </si>
  <si>
    <t>CORO7</t>
  </si>
  <si>
    <t>LA16c-321D4.2</t>
  </si>
  <si>
    <t>,flag:exon_junction_bp1,flag:exon_junction_bp2,flag:inner_exon_bp2,flag:low_support,flag:patient_support(1|2|1),flag:cohort_support_count(1),flag:cohort_support_prop(1),flag:tier_1</t>
  </si>
  <si>
    <t>CORO7-PAM16</t>
  </si>
  <si>
    <t>,flag:exon_junction_bp1,flag:exon_junction_bp2,flag:low_support,flag:patient_support(1|2|1),flag:cohort_support_count(1),flag:cohort_support_prop(1),flag:tier_1</t>
  </si>
  <si>
    <t>TIGD7</t>
  </si>
  <si>
    <t>CYYR1</t>
  </si>
  <si>
    <t>ZNF263</t>
  </si>
  <si>
    <t>GLIS2</t>
  </si>
  <si>
    <t>TRAPPC6A</t>
  </si>
  <si>
    <t>flag:FFPM,flag:translocation,flag:inner_exon_bp1,flag:inner_exon_bp2,flag:low_support,flag:patient_support(1|1|2),flag:cohort_support_count(1),flag:cohort_support_prop(1),flag:tier_1</t>
  </si>
  <si>
    <t>flag:translocation,flag:exon_junction_bp1,flag:exon_junction_bp2,flag:patient_support(1|1|2),flag:cohort_support_count(1),flag:cohort_support_prop(1),flag:tier_1</t>
  </si>
  <si>
    <t>RP11-101E7.2</t>
  </si>
  <si>
    <t>C16orf52</t>
  </si>
  <si>
    <t>flag:FFPM,flag:inner_exon_bp1,flag:inner_exon_bp2,flag:intersecting_genes_opp,flag:patient_support(0|0|1),flag:tier_1</t>
  </si>
  <si>
    <t>RABEP2</t>
  </si>
  <si>
    <t>AC022153.1</t>
  </si>
  <si>
    <t>LLNLF-65H9.1</t>
  </si>
  <si>
    <t>flag:FFPM,flag:gene_symbol_duplicates,flag:inner_exon_bp1,flag:inner_exon_bp2,flag:proximal_partner,flag:patient_support(0|1|1),flag:cohort_support_count(13),flag:cohort_support_prop(0.65),flag:tier_1</t>
  </si>
  <si>
    <t>flag:FFPM,flag:gene_symbol_duplicates,flag:inner_exon_bp1,flag:inner_exon_bp2,flag:proximal_partner,flag:patient_support(0|0|1),flag:cohort_support_count(13),flag:cohort_support_prop(0.65),flag:tier_1</t>
  </si>
  <si>
    <t>PTPRS</t>
  </si>
  <si>
    <t>flag:FFPM,flag:translocation,flag:exon_junction_bp1,flag:exon_junction_bp2,flag:inner_exon_bp1,flag:patient_support(0|3|3),flag:cohort_support_count(1),flag:cohort_support_prop(1),flag:tier_1</t>
  </si>
  <si>
    <t>flag:FFPM,flag:incomplete_data,flag:translocation,flag:exon_junction_bp2,flag:inner_exon_bp1,flag:low_support,flag:patient_support(0|3|3),flag:cohort_support_count(1),flag:cohort_support_prop(1),flag:tier_1</t>
  </si>
  <si>
    <t>flag:FFPM,flag:incomplete_data,flag:translocation,flag:exon_junction_bp2,flag:inner_exon_bp1,flag:patient_support(0|3|3),flag:cohort_support_count(1),flag:cohort_support_prop(1),flag:tier_1</t>
  </si>
  <si>
    <t>flag:translocation,flag:exon_junction_bp1,flag:exon_junction_bp2,flag:patient_support(0|1|2),flag:cohort_support_count(1),flag:cohort_support_prop(1),flag:tier_1</t>
  </si>
  <si>
    <t>flag:FFPM,flag:translocation,flag:exon_junction_bp1,flag:exon_junction_bp2,flag:inner_exon_bp1,flag:inner_exon_bp2,flag:patient_support(0|1|1),flag:cohort_support_count(1),flag:cohort_support_prop(1),flag:tier_1</t>
  </si>
  <si>
    <t>YWHAE</t>
  </si>
  <si>
    <t>GNAO1</t>
  </si>
  <si>
    <t>CDH11</t>
  </si>
  <si>
    <t>NOL3</t>
  </si>
  <si>
    <t>CLIP3</t>
  </si>
  <si>
    <t>CD320</t>
  </si>
  <si>
    <t>ACD</t>
  </si>
  <si>
    <t>NDUFA7</t>
  </si>
  <si>
    <t>AL132768.1</t>
  </si>
  <si>
    <t>PSKH1</t>
  </si>
  <si>
    <t>flag:FFPM,flag:exon_junction_bp1,flag:exon_junction_bp2,flag:patient_support(0|3|1),flag:cohort_support_count(1),flag:cohort_support_prop(1),flag:tier_1</t>
  </si>
  <si>
    <t>CLEC18A</t>
  </si>
  <si>
    <t>CLEC18B</t>
  </si>
  <si>
    <t>flag:incomplete_data,flag:inner_exon_bp1,flag:inner_exon_bp2,flag:patient_support(0|0|1),flag:tier_1,flag:orientation_unknown</t>
  </si>
  <si>
    <t>MTSS1L</t>
  </si>
  <si>
    <t>HNRNPM</t>
  </si>
  <si>
    <t>ZFHX3</t>
  </si>
  <si>
    <t>COL1A1</t>
  </si>
  <si>
    <t>PHF20</t>
  </si>
  <si>
    <t>CRISPLD2</t>
  </si>
  <si>
    <t>RP11-1055B8.6</t>
  </si>
  <si>
    <t>GSE1</t>
  </si>
  <si>
    <t>flag:FFPM,flag:translocation,flag:exon_junction_bp1,flag:exon_junction_bp2,flag:low_support,flag:patient_support(0|1|1),flag:cohort_support_count(1),flag:cohort_support_prop(0.5),flag:tier_1</t>
  </si>
  <si>
    <t>RP11-1055B8.7</t>
  </si>
  <si>
    <t>STX8</t>
  </si>
  <si>
    <t>DOC2B</t>
  </si>
  <si>
    <t>SGSM2</t>
  </si>
  <si>
    <t>ERF</t>
  </si>
  <si>
    <t>MAP2K3</t>
  </si>
  <si>
    <t>flag:FFPM,flag:exon_junction_bp1,flag:exon_junction_bp2,flag:patient_support(2|3|4),flag:cohort_support_count(1),flag:cohort_support_prop(1),flag:tier_1</t>
  </si>
  <si>
    <t>CXXC1</t>
  </si>
  <si>
    <t>DLG4</t>
  </si>
  <si>
    <t>CTD-2545G14.7</t>
  </si>
  <si>
    <t>GPM6B</t>
  </si>
  <si>
    <t>GABARAP</t>
  </si>
  <si>
    <t>GPS2</t>
  </si>
  <si>
    <t>RP11-465L10.10</t>
  </si>
  <si>
    <t>SLC12A5</t>
  </si>
  <si>
    <t>RP11-542C16.2</t>
  </si>
  <si>
    <t>flag:FFPM,flag:incomplete_data,flag:translocation,flag:exon_junction_bp1,flag:inner_exon_bp2,flag:patient_support(0|0|1),flag:tier_1,flag:orientation_unknown</t>
  </si>
  <si>
    <t>RBM39</t>
  </si>
  <si>
    <t>,flag:inner_exon_bp1,flag:inner_exon_bp2,flag:patient_support(1|1|2),flag:cohort_support_count(1),flag:cohort_support_prop(1),flag:tier_1</t>
  </si>
  <si>
    <t>,flag:inner_exon_bp1,flag:inner_exon_bp2,flag:patient_support(1|0|2),flag:cohort_support_count(1),flag:cohort_support_prop(1),flag:tier_1</t>
  </si>
  <si>
    <t>PCDH19</t>
  </si>
  <si>
    <t>flag:FFPM,flag:translocation,flag:exon_junction_bp1,flag:exon_junction_bp2,flag:inner_exon_bp2,flag:patient_support(2|4|1),flag:cohort_support_count(1),flag:cohort_support_prop(1),flag:tier_1</t>
  </si>
  <si>
    <t>flag:FFPM,flag:translocation,flag:exon_junction_bp1,flag:exon_junction_bp2,flag:inner_exon_bp2,flag:patient_support(2|0|1),flag:cohort_support_count(1),flag:cohort_support_prop(1),flag:tier_1</t>
  </si>
  <si>
    <t>NFIC</t>
  </si>
  <si>
    <t>flag:FFPM,flag:exon_junction_bp2,flag:inner_exon_bp1,flag:patient_support(3|2|6),flag:cohort_support_count(2),flag:cohort_support_prop(1),flag:tier_1</t>
  </si>
  <si>
    <t>,flag:exon_junction_bp1,flag:exon_junction_bp2,flag:patient_support(3|2|6),flag:cohort_support_count(2),flag:cohort_support_prop(1),flag:tier_1</t>
  </si>
  <si>
    <t>CEP250</t>
  </si>
  <si>
    <t>CHD3</t>
  </si>
  <si>
    <t>flag:translocation,flag:exon_junction_bp1,flag:exon_junction_bp2,flag:patient_support(1|2|1),flag:cohort_support_count(1),flag:cohort_support_prop(1),flag:tier_1</t>
  </si>
  <si>
    <t>flag:FFPM,flag:exon_junction_bp2,flag:inner_exon_bp1,flag:patient_support(3|0|1),flag:cohort_support_count(1),flag:cohort_support_prop(1),flag:tier_1</t>
  </si>
  <si>
    <t>flag:FFPM,flag:inner_exon_bp1,flag:inner_exon_bp2,flag:patient_support(3|1|1),flag:cohort_support_count(1),flag:cohort_support_prop(1),flag:tier_1</t>
  </si>
  <si>
    <t>flag:FFPM,flag:exon_junction_bp1,flag:exon_junction_bp2,flag:inner_exon_bp2,flag:patient_support(0|1|2),flag:cohort_support_count(1),flag:cohort_support_prop(1),flag:tier_1</t>
  </si>
  <si>
    <t>flag:FFPM,flag:exon_junction_bp1,flag:exon_junction_bp2,flag:patient_support(0|1|2),flag:cohort_support_count(1),flag:cohort_support_prop(1),flag:tier_1</t>
  </si>
  <si>
    <t>,flag:exon_junction_bp1,flag:exon_junction_bp2,flag:patient_support(1|1|2),flag:cohort_support_count(1),flag:cohort_support_prop(0.5),flag:tier_1</t>
  </si>
  <si>
    <t>flag:FFPM,flag:exon_junction_bp1,flag:exon_junction_bp2,flag:intersecting_genes_opp,flag:patient_support(3|4|2),flag:cohort_support_count(1),flag:cohort_support_prop(1),flag:tier_1</t>
  </si>
  <si>
    <t>,flag:exon_junction_bp1,flag:exon_junction_bp2,flag:intersecting_genes_opp,flag:patient_support(3|4|2),flag:cohort_support_count(1),flag:cohort_support_prop(1),flag:tier_1</t>
  </si>
  <si>
    <t>TOM1L2</t>
  </si>
  <si>
    <t>TMEM11</t>
  </si>
  <si>
    <t>,flag:exon_junction_bp1,flag:exon_junction_bp2,flag:low_support,flag:patient_support(1|1|2),flag:cohort_support_count(1),flag:cohort_support_prop(1),flag:tier_1</t>
  </si>
  <si>
    <t>,flag:exon_junction_bp1,flag:exon_junction_bp2,flag:patient_support(1|1|2),flag:cohort_support_count(1),flag:cohort_support_prop(1),flag:tier_1</t>
  </si>
  <si>
    <t>NUMBL</t>
  </si>
  <si>
    <t>RP1-37N7.3</t>
  </si>
  <si>
    <t>C19orf43</t>
  </si>
  <si>
    <t>,flag:exon_junction_bp1,flag:exon_junction_bp2,flag:patient_support(4|6|9),flag:cohort_support_count(1),flag:cohort_support_prop(1),flag:tier_1</t>
  </si>
  <si>
    <t>,flag:exon_junction_bp1,flag:exon_junction_bp2,flag:inner_exon_bp1,flag:patient_support(4|6|9),flag:cohort_support_count(1),flag:cohort_support_prop(1),flag:tier_1</t>
  </si>
  <si>
    <t>flag:FFPM,flag:exon_junction_bp1,flag:exon_junction_bp2,flag:inner_exon_bp1,flag:patient_support(4|6|9),flag:cohort_support_count(1),flag:cohort_support_prop(1),flag:tier_1</t>
  </si>
  <si>
    <t>flag:FFPM,flag:exon_junction_bp1,flag:exon_junction_bp2,flag:patient_support(4|6|9),flag:cohort_support_count(1),flag:cohort_support_prop(1),flag:tier_1</t>
  </si>
  <si>
    <t>TBCD</t>
  </si>
  <si>
    <t>STXBP4</t>
  </si>
  <si>
    <t>CTB-187M2.3</t>
  </si>
  <si>
    <t>ULK2</t>
  </si>
  <si>
    <t>flag:FFPM,flag:exon_junction_bp1,flag:exon_junction_bp2,flag:patient_support(2|2|2),flag:cohort_support_count(1),flag:cohort_support_prop(1),flag:tier_1</t>
  </si>
  <si>
    <t>flag:FFPM,flag:exon_junction_bp1,flag:exon_junction_bp2,flag:low_support,flag:patient_support(2|2|2),flag:cohort_support_count(1),flag:cohort_support_prop(1),flag:tier_1</t>
  </si>
  <si>
    <t>DHRS7B</t>
  </si>
  <si>
    <t>flag:FFPM,flag:exon_junction_bp1,flag:exon_junction_bp2,flag:patient_support(0|2|1),flag:cohort_support_count(1),flag:cohort_support_prop(1),flag:tier_1</t>
  </si>
  <si>
    <t>RP11-434D2.6</t>
  </si>
  <si>
    <t>RP11-227G15.3</t>
  </si>
  <si>
    <t>ZNF207</t>
  </si>
  <si>
    <t>NCOR1P2</t>
  </si>
  <si>
    <t>flag:FFPM,flag:exon_junction_bp1,flag:exon_junction_bp2,flag:low_support,flag:patient_support(0|1|1),flag:cohort_support_count(7),flag:cohort_support_prop(0.583333),flag:tier_1</t>
  </si>
  <si>
    <t>KIAA0100</t>
  </si>
  <si>
    <t>flag:FFPM,flag:exon_junction_bp2,flag:inner_exon_bp1,flag:patient_support(3|0|4),flag:cohort_support_count(1),flag:cohort_support_prop(1),flag:tier_1</t>
  </si>
  <si>
    <t>SUPT6H</t>
  </si>
  <si>
    <t>HELZ</t>
  </si>
  <si>
    <t>MYO18A</t>
  </si>
  <si>
    <t>NUFIP2</t>
  </si>
  <si>
    <t>MAPRE2</t>
  </si>
  <si>
    <t>SLFN12L</t>
  </si>
  <si>
    <t>GPRC5C</t>
  </si>
  <si>
    <t>flag:FFPM,flag:exon_junction_bp2,flag:inner_exon_bp1,flag:inner_exon_bp2,flag:patient_support(1|0|2),flag:cohort_support_count(1),flag:cohort_support_prop(1),flag:tier_1</t>
  </si>
  <si>
    <t>GGNBP2</t>
  </si>
  <si>
    <t>MYO19</t>
  </si>
  <si>
    <t>,flag:adjacent_genes_opp,flag:exon_junction_bp1,flag:exon_junction_bp2,flag:inner_exon_bp1,flag:patient_support(1|1|2),flag:cohort_support_count(1),flag:cohort_support_prop(1),flag:tier_1</t>
  </si>
  <si>
    <t>,flag:exon_junction_bp1,flag:exon_junction_bp2,flag:inner_exon_bp1,flag:patient_support(2|3|3),flag:cohort_support_count(1),flag:cohort_support_prop(1),flag:tier_1</t>
  </si>
  <si>
    <t>flag:incomplete_data,flag:exon_junction_bp1,flag:exon_junction_bp2,flag:low_support,flag:patient_support(1|1|2),flag:cohort_support_count(1),flag:cohort_support_prop(1),flag:tier_1</t>
  </si>
  <si>
    <t>flag:incomplete_data,flag:exon_junction_bp1,flag:exon_junction_bp2,flag:patient_support(1|1|2),flag:cohort_support_count(1),flag:cohort_support_prop(1),flag:tier_1</t>
  </si>
  <si>
    <t>DAZAP1</t>
  </si>
  <si>
    <t>WIPF2</t>
  </si>
  <si>
    <t>RUNDC3A</t>
  </si>
  <si>
    <t>HEATR6</t>
  </si>
  <si>
    <t>flag:FFPM,flag:exon_junction_bp1,flag:inner_exon_bp2,flag:low_support,flag:patient_support(0|0|2),flag:tier_1</t>
  </si>
  <si>
    <t>CRHR1</t>
  </si>
  <si>
    <t>CRHR1-IT1</t>
  </si>
  <si>
    <t>RP11-105N13.4</t>
  </si>
  <si>
    <t>RAB12</t>
  </si>
  <si>
    <t>CDK5RAP3</t>
  </si>
  <si>
    <t>NGFR</t>
  </si>
  <si>
    <t>AXIN2</t>
  </si>
  <si>
    <t>flag:FFPM,flag:exon_junction_bp2,flag:inner_exon_bp1,flag:inner_exon_bp2,flag:patient_support(0|0|1),flag:tier_1</t>
  </si>
  <si>
    <t>,flag:exon_junction_bp1,flag:exon_junction_bp2,flag:patient_support(3|1|3),flag:cohort_support_count(1),flag:cohort_support_prop(1),flag:tier_1</t>
  </si>
  <si>
    <t>flag:FFPM,flag:exon_junction_bp1,flag:exon_junction_bp2,flag:patient_support(3|5|2),flag:cohort_support_count(1),flag:cohort_support_prop(1),flag:tier_1</t>
  </si>
  <si>
    <t>,flag:exon_junction_bp1,flag:exon_junction_bp2,flag:patient_support(1|2|3),flag:cohort_support_count(1),flag:cohort_support_prop(1),flag:tier_1</t>
  </si>
  <si>
    <t>flag:FFPM,flag:exon_junction_bp1,flag:exon_junction_bp2,flag:patient_support(1|3|3),flag:cohort_support_count(1),flag:cohort_support_prop(1),flag:tier_1</t>
  </si>
  <si>
    <t>,flag:exon_junction_bp1,flag:exon_junction_bp2,flag:inner_exon_bp2,flag:patient_support(1|3|3),flag:cohort_support_count(1),flag:cohort_support_prop(1),flag:tier_1</t>
  </si>
  <si>
    <t>flag:FFPM,flag:exon_junction_bp1,flag:exon_junction_bp2,flag:inner_exon_bp2,flag:low_support,flag:patient_support(1|3|3),flag:cohort_support_count(1),flag:cohort_support_prop(1),flag:tier_1</t>
  </si>
  <si>
    <t>flag:FFPM,flag:exon_junction_bp1,flag:inner_exon_bp2,flag:low_support,flag:patient_support(1|0|2),flag:cohort_support_count(1),flag:cohort_support_prop(1),flag:tier_1</t>
  </si>
  <si>
    <t>,flag:exon_junction_bp1,flag:exon_junction_bp2,flag:patient_support(2|2|5),flag:cohort_support_count(1),flag:cohort_support_prop(0.5),flag:tier_1</t>
  </si>
  <si>
    <t>,flag:exon_junction_bp1,flag:exon_junction_bp2,flag:inner_exon_bp2,flag:low_support,flag:patient_support(0|1|1),flag:cohort_support_count(1),flag:cohort_support_prop(1),flag:tier_1</t>
  </si>
  <si>
    <t>,flag:exon_junction_bp1,flag:exon_junction_bp2,flag:patient_support(2|2|3),flag:cohort_support_count(1),flag:cohort_support_prop(1),flag:tier_1</t>
  </si>
  <si>
    <t>flag:FFPM,flag:exon_junction_bp1,flag:exon_junction_bp2,flag:inner_exon_bp1,flag:patient_support(3|2|2),flag:cohort_support_count(1),flag:cohort_support_prop(1),flag:tier_1</t>
  </si>
  <si>
    <t>C17orf64</t>
  </si>
  <si>
    <t>,flag:adjacent_genes_opp,flag:exon_junction_bp1,flag:exon_junction_bp2,flag:patient_support(2|1|1),flag:cohort_support_count(1),flag:cohort_support_prop(1),flag:tier_1</t>
  </si>
  <si>
    <t>flag:FFPM,flag:exon_junction_bp1,flag:exon_junction_bp2,flag:patient_support(2|1|1),flag:cohort_support_count(1),flag:cohort_support_prop(1),flag:tier_1</t>
  </si>
  <si>
    <t>CIC</t>
  </si>
  <si>
    <t>SNORA76</t>
  </si>
  <si>
    <t>B3GNTL1</t>
  </si>
  <si>
    <t>TEX2</t>
  </si>
  <si>
    <t>PITPNC1</t>
  </si>
  <si>
    <t>RP11-238F2.1</t>
  </si>
  <si>
    <t>flag:FFPM,flag:exon_junction_bp1,flag:exon_junction_bp2,flag:inner_exon_bp2,flag:patient_support(1|0|1),flag:cohort_support_count(1),flag:cohort_support_prop(1),flag:tier_1</t>
  </si>
  <si>
    <t>COG1</t>
  </si>
  <si>
    <t>NOL12</t>
  </si>
  <si>
    <t>RPL38</t>
  </si>
  <si>
    <t>RNF165</t>
  </si>
  <si>
    <t>,flag:exon_junction_bp2,flag:inner_exon_bp1,flag:patient_support(0|0|2),flag:tier_1</t>
  </si>
  <si>
    <t>,flag:exon_junction_bp1,flag:exon_junction_bp2,flag:inner_exon_bp1,flag:patient_support(0|1|1),flag:cohort_support_count(1),flag:cohort_support_prop(1),flag:tier_1</t>
  </si>
  <si>
    <t>ZMYND8</t>
  </si>
  <si>
    <t>BAIAP2</t>
  </si>
  <si>
    <t>flag:FFPM,flag:translocation,flag:exon_junction_bp1,flag:inner_exon_bp2,flag:low_support,flag:patient_support(0|0|1),flag:tier_1</t>
  </si>
  <si>
    <t>DCXR</t>
  </si>
  <si>
    <t>NOVA2</t>
  </si>
  <si>
    <t>BGN</t>
  </si>
  <si>
    <t>VAPA</t>
  </si>
  <si>
    <t>,flag:exon_junction_bp1,flag:exon_junction_bp2,flag:patient_support(3|2|4),flag:cohort_support_count(1),flag:cohort_support_prop(1),flag:tier_1</t>
  </si>
  <si>
    <t>GREB1L</t>
  </si>
  <si>
    <t>KATNAL2</t>
  </si>
  <si>
    <t>flag:FFPM,flag:exon_junction_bp1,flag:exon_junction_bp2,flag:inner_exon_bp2,flag:patient_support(1|2|1),flag:cohort_support_count(1),flag:cohort_support_prop(1),flag:tier_1</t>
  </si>
  <si>
    <t>RBBP8</t>
  </si>
  <si>
    <t>C18orf25</t>
  </si>
  <si>
    <t>flag:FFPM,flag:exon_junction_bp1,flag:inner_exon_bp2,flag:patient_support(1|0|2),flag:cohort_support_count(1),flag:cohort_support_prop(1),flag:tier_1</t>
  </si>
  <si>
    <t>flag:FFPM,flag:exon_junction_bp1,flag:exon_junction_bp2,flag:inner_exon_bp1,flag:patient_support(2|3|2),flag:cohort_support_count(1),flag:cohort_support_prop(1),flag:tier_1</t>
  </si>
  <si>
    <t>,flag:exon_junction_bp2,flag:inner_exon_bp1,flag:patient_support(1|0|1),flag:cohort_support_count(1),flag:cohort_support_prop(1),flag:tier_1</t>
  </si>
  <si>
    <t>RNF138</t>
  </si>
  <si>
    <t>flag:FFPM,flag:adjacent_genes_same,flag:exon_junction_bp1,flag:exon_junction_bp2,flag:proximal_partner,flag:readthrough_genes,flag:patient_support(1|1|1),flag:cohort_support_count(3),flag:cohort_support_prop(1),flag:tier_1</t>
  </si>
  <si>
    <t>ASXL3</t>
  </si>
  <si>
    <t>flag:FFPM,flag:exon_junction_bp1,flag:exon_junction_bp2,flag:low_support,flag:patient_support(1|2|1),flag:cohort_support_count(1),flag:cohort_support_prop(1),flag:tier_1,flag:orientation_unknown</t>
  </si>
  <si>
    <t>ATP5D</t>
  </si>
  <si>
    <t>PRR12</t>
  </si>
  <si>
    <t>TMEM185A</t>
  </si>
  <si>
    <t>AC004257.3</t>
  </si>
  <si>
    <t>ATF5</t>
  </si>
  <si>
    <t>DOHH</t>
  </si>
  <si>
    <t>TUBB4A</t>
  </si>
  <si>
    <t>AC130469.2</t>
  </si>
  <si>
    <t>RPS11</t>
  </si>
  <si>
    <t>ILF3</t>
  </si>
  <si>
    <t>SHANK1</t>
  </si>
  <si>
    <t>UBA2</t>
  </si>
  <si>
    <t>C19orf38</t>
  </si>
  <si>
    <t>ELAVL3</t>
  </si>
  <si>
    <t>SLMO2</t>
  </si>
  <si>
    <t>ZNF791</t>
  </si>
  <si>
    <t>,flag:exon_junction_bp2,flag:inner_exon_bp1,flag:low_support,flag:patient_support(1|1|2),flag:cohort_support_count(1),flag:cohort_support_prop(1),flag:tier_1</t>
  </si>
  <si>
    <t>,flag:exon_junction_bp2,flag:inner_exon_bp1,flag:patient_support(1|1|2),flag:cohort_support_count(1),flag:cohort_support_prop(1),flag:tier_1</t>
  </si>
  <si>
    <t>,flag:exon_junction_bp1,flag:exon_junction_bp2,flag:inner_exon_bp1,flag:inner_exon_bp2,flag:patient_support(1|1|1),flag:cohort_support_count(1),flag:cohort_support_prop(1),flag:tier_1</t>
  </si>
  <si>
    <t>GATAD2A</t>
  </si>
  <si>
    <t>flag:FFPM,flag:adjacent_genes_opp,flag:exon_junction_bp1,flag:exon_junction_bp2,flag:inner_exon_bp1,flag:low_support,flag:patient_support(1|1|1),flag:cohort_support_count(1),flag:cohort_support_prop(1),flag:tier_1</t>
  </si>
  <si>
    <t>TIMM50</t>
  </si>
  <si>
    <t>TOB2</t>
  </si>
  <si>
    <t>,flag:exon_junction_bp1,flag:exon_junction_bp2,flag:patient_support(2|3|6),flag:cohort_support_count(1),flag:cohort_support_prop(1),flag:tier_1</t>
  </si>
  <si>
    <t>flag:FFPM,flag:exon_junction_bp1,flag:exon_junction_bp2,flag:low_support,flag:patient_support(2|3|6),flag:cohort_support_count(1),flag:cohort_support_prop(1),flag:tier_1</t>
  </si>
  <si>
    <t>GLTSCR2</t>
  </si>
  <si>
    <t>DHX34</t>
  </si>
  <si>
    <t>flag:FFPM,flag:mut_wt_proportion,flag:exon_junction_bp1,flag:exon_junction_bp2,flag:patient_support(0|1|1),flag:cohort_support_count(2),flag:cohort_support_prop(0.285714),flag:tier_1</t>
  </si>
  <si>
    <t>LINC00657</t>
  </si>
  <si>
    <t>NAPA</t>
  </si>
  <si>
    <t>POLD1</t>
  </si>
  <si>
    <t>BCL2L12</t>
  </si>
  <si>
    <t>TIMP3</t>
  </si>
  <si>
    <t>CD93</t>
  </si>
  <si>
    <t>PNKP</t>
  </si>
  <si>
    <t>NDUFA3</t>
  </si>
  <si>
    <t>RANGAP1</t>
  </si>
  <si>
    <t>MIAT</t>
  </si>
  <si>
    <t>AC108488.3</t>
  </si>
  <si>
    <t>SOX11</t>
  </si>
  <si>
    <t>RP11-435O5.5</t>
  </si>
  <si>
    <t>flag:FFPM,flag:translocation,flag:exon_junction_bp1,flag:inner_exon_bp2,flag:low_support,flag:patient_support(1|0|1),flag:cohort_support_count(1),flag:cohort_support_prop(1),flag:tier_1</t>
  </si>
  <si>
    <t>ASAP2</t>
  </si>
  <si>
    <t>RP11-447E20.1</t>
  </si>
  <si>
    <t>NOL10</t>
  </si>
  <si>
    <t>PDIA6</t>
  </si>
  <si>
    <t>flag:FFPM,flag:exon_junction_bp1,flag:inner_exon_bp2,flag:patient_support(1|0|1),flag:cohort_support_count(1),flag:cohort_support_prop(1),flag:tier_1,flag:orientation_unknown</t>
  </si>
  <si>
    <t>flag:FFPM,flag:exon_junction_bp1,flag:exon_junction_bp2,flag:low_support,flag:patient_support(5|2|6),flag:cohort_support_count(1),flag:cohort_support_prop(1),flag:tier_1</t>
  </si>
  <si>
    <t>flag:FFPM,flag:exon_junction_bp1,flag:exon_junction_bp2,flag:patient_support(5|2|6),flag:cohort_support_count(1),flag:cohort_support_prop(1),flag:tier_1</t>
  </si>
  <si>
    <t>,flag:exon_junction_bp1,flag:exon_junction_bp2,flag:patient_support(1|2|3),flag:cohort_support_count(1),flag:cohort_support_prop(1),flag:tier_1,flag:orientation_unknown</t>
  </si>
  <si>
    <t>,flag:exon_junction_bp1,flag:inner_exon_bp2,flag:patient_support(1|11|9),flag:cohort_support_count(4),flag:cohort_support_prop(1),flag:tier_1</t>
  </si>
  <si>
    <t>,flag:exon_junction_bp1,flag:exon_junction_bp2,flag:patient_support(1|11|9),flag:cohort_support_count(4),flag:cohort_support_prop(1),flag:tier_1</t>
  </si>
  <si>
    <t>TUBAP</t>
  </si>
  <si>
    <t>flag:FFPM,flag:translocation,flag:exon_junction_bp1,flag:inner_exon_bp2,flag:patient_support(1|0|1),flag:cohort_support_count(1),flag:cohort_support_prop(1),flag:tier_1,flag:orientation_unknown</t>
  </si>
  <si>
    <t>flag:FFPM,flag:exon_junction_bp1,flag:exon_junction_bp2,flag:patient_support(0|1|1),flag:cohort_support_count(1),flag:cohort_support_prop(0.5),flag:tier_1</t>
  </si>
  <si>
    <t>AC013449.1</t>
  </si>
  <si>
    <t>TRMT112</t>
  </si>
  <si>
    <t>HNRNPUL1</t>
  </si>
  <si>
    <t>flag:FFPM,flag:exon_junction_bp1,flag:exon_junction_bp2,flag:patient_support(1|1|1),flag:cohort_support_count(1),flag:cohort_support_prop(0.0333333),flag:tier_1</t>
  </si>
  <si>
    <t>AC009499.1</t>
  </si>
  <si>
    <t>flag:FFPM,flag:translocation,flag:exon_junction_bp1,flag:exon_junction_bp2,flag:low_support,flag:patient_support(0|1|1),flag:cohort_support_count(1),flag:cohort_support_prop(1),flag:tier_1</t>
  </si>
  <si>
    <t>RPS29</t>
  </si>
  <si>
    <t>NDUFAF7</t>
  </si>
  <si>
    <t>SRSF7</t>
  </si>
  <si>
    <t>,flag:exon_junction_bp1,flag:exon_junction_bp2,flag:patient_support(3|1|7),flag:cohort_support_count(1),flag:cohort_support_prop(1),flag:tier_1</t>
  </si>
  <si>
    <t>CCT4</t>
  </si>
  <si>
    <t>COMMD1</t>
  </si>
  <si>
    <t>YLPM1</t>
  </si>
  <si>
    <t>EHBP1</t>
  </si>
  <si>
    <t>TCF7L1</t>
  </si>
  <si>
    <t>,flag:exon_junction_bp1,flag:exon_junction_bp2,flag:patient_support(1|3|1),flag:cohort_support_count(1),flag:cohort_support_prop(1),flag:tier_1</t>
  </si>
  <si>
    <t>VDAC2</t>
  </si>
  <si>
    <t>AC007318.5</t>
  </si>
  <si>
    <t>IL17RD</t>
  </si>
  <si>
    <t>ACTR2</t>
  </si>
  <si>
    <t>SPRED2</t>
  </si>
  <si>
    <t>AP001046.5</t>
  </si>
  <si>
    <t>SUOX</t>
  </si>
  <si>
    <t>PPP3R1</t>
  </si>
  <si>
    <t>ANTXR1</t>
  </si>
  <si>
    <t>RP11-872D17.8</t>
  </si>
  <si>
    <t>SLC43A3</t>
  </si>
  <si>
    <t>,flag:exon_junction_bp1,flag:exon_junction_bp2,flag:patient_support(1|2|1),flag:cohort_support_count(1),flag:cohort_support_prop(1),flag:tier_1,flag:orientation_unknown</t>
  </si>
  <si>
    <t>flag:FFPM,flag:translocation,flag:exon_junction_bp1,flag:inner_exon_bp2,flag:patient_support(1|1|2),flag:cohort_support_count(1),flag:cohort_support_prop(1),flag:tier_1</t>
  </si>
  <si>
    <t>PKIB</t>
  </si>
  <si>
    <t>USP39</t>
  </si>
  <si>
    <t>FRYL</t>
  </si>
  <si>
    <t>TRAK2</t>
  </si>
  <si>
    <t>RNF103</t>
  </si>
  <si>
    <t>SDHAF2</t>
  </si>
  <si>
    <t>RMND5A</t>
  </si>
  <si>
    <t>IGKC</t>
  </si>
  <si>
    <t>IGKV4-1</t>
  </si>
  <si>
    <t>flag:FFPM,flag:adjacent_genes_opp,flag:exon_junction_bp1,flag:inner_exon_bp2,flag:proximal_partner,flag:patient_support(0|0|1),flag:cohort_support_count(3),flag:cohort_support_prop(0.2),flag:tier_1</t>
  </si>
  <si>
    <t>flag:FFPM,flag:adjacent_genes_opp,flag:exon_junction_bp1,flag:exon_junction_bp2,flag:proximal_partner,flag:patient_support(0|0|1),flag:cohort_support_count(3),flag:cohort_support_prop(0.2),flag:tier_1</t>
  </si>
  <si>
    <t>flag:FFPM,flag:incomplete_data,flag:adjacent_genes_opp,flag:exon_junction_bp1,flag:inner_exon_bp1,flag:inner_exon_bp2,flag:proximal_partner,flag:patient_support(0|0|1),flag:cohort_support_count(9),flag:cohort_support_prop(0.2),flag:tier_1,flag:orientation_unknown</t>
  </si>
  <si>
    <t>flag:FFPM,flag:adjacent_genes_opp,flag:exon_junction_bp1,flag:exon_junction_bp2,flag:inner_exon_bp1,flag:inner_exon_bp2,flag:proximal_partner,flag:patient_support(0|0|1),flag:cohort_support_count(9),flag:cohort_support_prop(0.2),flag:tier_1</t>
  </si>
  <si>
    <t>STARD7</t>
  </si>
  <si>
    <t>DDX3Y</t>
  </si>
  <si>
    <t>flag:FFPM,flag:translocation,flag:inner_exon_bp1,flag:inner_exon_bp2,flag:patient_support(0|1|1),flag:cohort_support_count(1),flag:cohort_support_prop(1),flag:tier_1</t>
  </si>
  <si>
    <t>EIF5B</t>
  </si>
  <si>
    <t>GFOD1</t>
  </si>
  <si>
    <t>NCK2</t>
  </si>
  <si>
    <t>DDX18</t>
  </si>
  <si>
    <t>MLTK</t>
  </si>
  <si>
    <t>AC140481.1</t>
  </si>
  <si>
    <t>EN1</t>
  </si>
  <si>
    <t>flag:FFPM,flag:exon_junction_bp2,flag:inner_exon_bp1,flag:inner_exon_bp2,flag:patient_support(0|1|1),flag:cohort_support_count(1),flag:cohort_support_prop(1),flag:tier_1</t>
  </si>
  <si>
    <t>flag:FFPM,flag:mut_wt_proportion,flag:exon_junction_bp1,flag:exon_junction_bp2,flag:inner_exon_bp2,flag:patient_support(1|1|1),flag:cohort_support_count(1),flag:cohort_support_prop(1),flag:tier_1</t>
  </si>
  <si>
    <t>flag:FFPM,flag:exon_junction_bp2,flag:inner_exon_bp1,flag:patient_support(0|0|5),flag:tier_1</t>
  </si>
  <si>
    <t>,flag:exon_junction_bp1,flag:exon_junction_bp2,flag:patient_support(0|0|5),flag:tier_1</t>
  </si>
  <si>
    <t>C2orf27A</t>
  </si>
  <si>
    <t>PLXNB3</t>
  </si>
  <si>
    <t>BIN1</t>
  </si>
  <si>
    <t>AC073409.1</t>
  </si>
  <si>
    <t>EPC2</t>
  </si>
  <si>
    <t>LGALS1</t>
  </si>
  <si>
    <t>IWS1</t>
  </si>
  <si>
    <t>flag:FFPM,flag:exon_junction_bp1,flag:exon_junction_bp2,flag:inner_exon_bp1,flag:inner_exon_bp2,flag:low_support,flag:patient_support(1|1|1),flag:cohort_support_count(1),flag:cohort_support_prop(1),flag:tier_1</t>
  </si>
  <si>
    <t>,flag:exon_junction_bp1,flag:inner_exon_bp2,flag:patient_support(2|3|3),flag:cohort_support_count(1),flag:cohort_support_prop(1),flag:tier_1</t>
  </si>
  <si>
    <t>,flag:exon_junction_bp1,flag:exon_junction_bp2,flag:patient_support(2|3|3),flag:cohort_support_count(1),flag:cohort_support_prop(1),flag:tier_1</t>
  </si>
  <si>
    <t>flag:FFPM,flag:translocation,flag:exon_junction_bp2,flag:inner_exon_bp1,flag:patient_support(1|0|2),flag:cohort_support_count(1),flag:cohort_support_prop(1),flag:tier_1</t>
  </si>
  <si>
    <t>FAM168B</t>
  </si>
  <si>
    <t>YIF1B</t>
  </si>
  <si>
    <t>flag:FFPM,flag:incomplete_data,flag:translocation,flag:inner_exon_bp1,flag:inner_exon_bp2,flag:low_support,flag:patient_support(0|0|1),flag:tier_1,flag:orientation_unknown</t>
  </si>
  <si>
    <t>flag:FFPM,flag:exon_junction_bp1,flag:exon_junction_bp2,flag:patient_support(2|3|5),flag:cohort_support_count(1),flag:cohort_support_prop(1),flag:tier_1,flag:orientation_unknown</t>
  </si>
  <si>
    <t>,flag:exon_junction_bp1,flag:exon_junction_bp2,flag:patient_support(2|3|5),flag:cohort_support_count(1),flag:cohort_support_prop(1),flag:tier_1,flag:orientation_unknown</t>
  </si>
  <si>
    <t>UBXN4</t>
  </si>
  <si>
    <t>TSPYL2</t>
  </si>
  <si>
    <t>RBM3</t>
  </si>
  <si>
    <t>flag:FFPM,flag:translocation,flag:exon_junction_bp1,flag:exon_junction_bp2,flag:inner_exon_bp2,flag:low_support,flag:patient_support(1|1|1),flag:cohort_support_count(1),flag:cohort_support_prop(1),flag:tier_1,flag:orientation_unknown</t>
  </si>
  <si>
    <t>ACVR2A</t>
  </si>
  <si>
    <t>GTF3C3</t>
  </si>
  <si>
    <t>DYNLL2</t>
  </si>
  <si>
    <t>KIF5C</t>
  </si>
  <si>
    <t>SERPINB6</t>
  </si>
  <si>
    <t>RND3</t>
  </si>
  <si>
    <t>KCNJ6</t>
  </si>
  <si>
    <t>NR4A2</t>
  </si>
  <si>
    <t>PKP4</t>
  </si>
  <si>
    <t>KRIT1</t>
  </si>
  <si>
    <t>flag:FFPM,flag:translocation,flag:exon_junction_bp1,flag:exon_junction_bp2,flag:low_support,flag:patient_support(0|0|1),flag:tier_1,flag:orientation_unknown</t>
  </si>
  <si>
    <t>flag:translocation,flag:exon_junction_bp1,flag:exon_junction_bp2,flag:patient_support(2|2|1),flag:cohort_support_count(1),flag:cohort_support_prop(1),flag:tier_1,flag:orientation_unknown</t>
  </si>
  <si>
    <t>SCN3A</t>
  </si>
  <si>
    <t>SCN1A</t>
  </si>
  <si>
    <t>AC007879.2</t>
  </si>
  <si>
    <t>flag:FFPM,flag:exon_junction_bp1,flag:exon_junction_bp2,flag:low_support,flag:patient_support(0|1|1),flag:cohort_support_count(1),flag:cohort_support_prop(1),flag:tier_1</t>
  </si>
  <si>
    <t>SSB</t>
  </si>
  <si>
    <t>AP000721.4</t>
  </si>
  <si>
    <t>COX8A</t>
  </si>
  <si>
    <t>flag:FFPM,flag:translocation,flag:inner_exon_bp1,flag:inner_exon_bp2,flag:patient_support(4|1|4),flag:cohort_support_count(1),flag:cohort_support_prop(1),flag:tier_1</t>
  </si>
  <si>
    <t>,flag:exon_junction_bp1,flag:exon_junction_bp2,flag:inner_exon_bp1,flag:patient_support(2|2|1),flag:cohort_support_count(1),flag:cohort_support_prop(1),flag:tier_1,flag:orientation_unknown</t>
  </si>
  <si>
    <t>C12orf23</t>
  </si>
  <si>
    <t>ATF2</t>
  </si>
  <si>
    <t>ZNF385B</t>
  </si>
  <si>
    <t>flag:FFPM,flag:exon_junction_bp1,flag:exon_junction_bp2,flag:low_support,flag:patient_support(1|2|1),flag:cohort_support_count(1),flag:cohort_support_prop(1),flag:tier_1</t>
  </si>
  <si>
    <t>AC009948.5</t>
  </si>
  <si>
    <t>ELF2</t>
  </si>
  <si>
    <t>AC080125.1</t>
  </si>
  <si>
    <t>WDR75</t>
  </si>
  <si>
    <t>SF3B1</t>
  </si>
  <si>
    <t>SUMO1</t>
  </si>
  <si>
    <t>CCDC41</t>
  </si>
  <si>
    <t>ZDBF2</t>
  </si>
  <si>
    <t>IDH1</t>
  </si>
  <si>
    <t>GNG3</t>
  </si>
  <si>
    <t>MAP2</t>
  </si>
  <si>
    <t>SPAG16</t>
  </si>
  <si>
    <t>LARS</t>
  </si>
  <si>
    <t>LANCL1</t>
  </si>
  <si>
    <t>MAP3K4</t>
  </si>
  <si>
    <t>TNS1</t>
  </si>
  <si>
    <t>NHEJ1</t>
  </si>
  <si>
    <t>PAPD7</t>
  </si>
  <si>
    <t>flag:FFPM,flag:incomplete_data,flag:translocation,flag:inner_exon_bp1,flag:inner_exon_bp2,flag:low_support,flag:patient_support(0|0|1),flag:tier_1</t>
  </si>
  <si>
    <t>SLC23A3</t>
  </si>
  <si>
    <t>flag:FFPM,flag:translocation,flag:exon_junction_bp1,flag:exon_junction_bp2,flag:inner_exon_bp2,flag:patient_support(1|2|2),flag:cohort_support_count(1),flag:cohort_support_prop(1),flag:tier_1</t>
  </si>
  <si>
    <t>ARMC9</t>
  </si>
  <si>
    <t>PDE6D</t>
  </si>
  <si>
    <t>NCL</t>
  </si>
  <si>
    <t>ACTB</t>
  </si>
  <si>
    <t>flag:FFPM,flag:incomplete_data,flag:translocation,flag:inner_exon_bp1,flag:inner_exon_bp2,flag:patient_support(0|0|3),flag:tier_1,flag:orientation_unknown</t>
  </si>
  <si>
    <t>THSD7A</t>
  </si>
  <si>
    <t>EIF4E2</t>
  </si>
  <si>
    <t>flag:FFPM,flag:exon_junction_bp1,flag:exon_junction_bp2,flag:patient_support(4|6|7),flag:cohort_support_count(1),flag:cohort_support_prop(1),flag:tier_1</t>
  </si>
  <si>
    <t>,flag:exon_junction_bp1,flag:exon_junction_bp2,flag:inner_exon_bp1,flag:patient_support(4|6|7),flag:cohort_support_count(1),flag:cohort_support_prop(1),flag:tier_1</t>
  </si>
  <si>
    <t>ILKAP</t>
  </si>
  <si>
    <t>ANKMY1</t>
  </si>
  <si>
    <t>RP11-445F12.1</t>
  </si>
  <si>
    <t>FARP2</t>
  </si>
  <si>
    <t>ZNF587</t>
  </si>
  <si>
    <t>BASP1</t>
  </si>
  <si>
    <t>ATG4B</t>
  </si>
  <si>
    <t>ELMO2</t>
  </si>
  <si>
    <t>PREX1</t>
  </si>
  <si>
    <t>DSCAM</t>
  </si>
  <si>
    <t>TEKT4P2</t>
  </si>
  <si>
    <t>AP001347.6</t>
  </si>
  <si>
    <t>ANKRD20A11P</t>
  </si>
  <si>
    <t>flag:FFPM,flag:adjacent_genes_opp,flag:exon_junction_bp1,flag:exon_junction_bp2,flag:patient_support(0|8|2),flag:cohort_support_count(6),flag:cohort_support_prop(0.166667),flag:tier_1</t>
  </si>
  <si>
    <t>,flag:adjacent_genes_opp,flag:exon_junction_bp1,flag:exon_junction_bp2,flag:patient_support(0|6|2),flag:cohort_support_count(6),flag:cohort_support_prop(0.166667),flag:tier_1</t>
  </si>
  <si>
    <t>flag:FFPM,flag:adjacent_genes_opp,flag:exon_junction_bp1,flag:exon_junction_bp2,flag:patient_support(0|0|1),flag:cohort_support_count(6),flag:cohort_support_prop(0.166667),flag:tier_1</t>
  </si>
  <si>
    <t>flag:FFPM,flag:adjacent_genes_opp,flag:exon_junction_bp1,flag:exon_junction_bp2,flag:patient_support(0|0|2),flag:cohort_support_count(6),flag:cohort_support_prop(0.166667),flag:tier_1</t>
  </si>
  <si>
    <t>ERLEC1P1</t>
  </si>
  <si>
    <t>flag:FFPM,flag:inner_exon_bp1,flag:inner_exon_bp2,flag:intersecting_genes_same,flag:low_support,flag:patient_support(0|0|1),flag:tier_1</t>
  </si>
  <si>
    <t>USP25</t>
  </si>
  <si>
    <t>LRRC3-AS1</t>
  </si>
  <si>
    <t>flag:incomplete_data,flag:exon_junction_bp1,flag:exon_junction_bp2,flag:patient_support(7|13|25),flag:cohort_support_count(1),flag:cohort_support_prop(1),flag:tier_1,flag:orientation_unknown</t>
  </si>
  <si>
    <t>flag:FFPM,flag:incomplete_data,flag:exon_junction_bp1,flag:exon_junction_bp2,flag:inner_exon_bp2,flag:patient_support(7|13|25),flag:cohort_support_count(1),flag:cohort_support_prop(1),flag:tier_1,flag:orientation_unknown</t>
  </si>
  <si>
    <t>flag:FFPM,flag:exon_junction_bp1,flag:exon_junction_bp2,flag:patient_support(7|13|25),flag:cohort_support_count(1),flag:cohort_support_prop(1),flag:tier_1,flag:orientation_unknown</t>
  </si>
  <si>
    <t>,flag:exon_junction_bp1,flag:exon_junction_bp2,flag:patient_support(7|13|25),flag:cohort_support_count(1),flag:cohort_support_prop(1),flag:tier_1,flag:orientation_unknown</t>
  </si>
  <si>
    <t>flag:FFPM,flag:exon_junction_bp1,flag:exon_junction_bp2,flag:inner_exon_bp2,flag:patient_support(7|13|25),flag:cohort_support_count(1),flag:cohort_support_prop(1),flag:tier_1,flag:orientation_unknown</t>
  </si>
  <si>
    <t>,flag:exon_junction_bp1,flag:exon_junction_bp2,flag:inner_exon_bp2,flag:patient_support(7|13|25),flag:cohort_support_count(1),flag:cohort_support_prop(1),flag:tier_1,flag:orientation_unknown</t>
  </si>
  <si>
    <t>,flag:inner_exon_bp1,flag:inner_exon_bp2,flag:patient_support(0|1|3),flag:cohort_support_count(1),flag:cohort_support_prop(1),flag:tier_1</t>
  </si>
  <si>
    <t>,flag:exon_junction_bp1,flag:exon_junction_bp2,flag:inner_exon_bp2,flag:patient_support(0|1|3),flag:cohort_support_count(1),flag:cohort_support_prop(1),flag:tier_1</t>
  </si>
  <si>
    <t>SIK1</t>
  </si>
  <si>
    <t>SON</t>
  </si>
  <si>
    <t>U2AF1</t>
  </si>
  <si>
    <t>SMDT1</t>
  </si>
  <si>
    <t>PEX26</t>
  </si>
  <si>
    <t>CTPS2</t>
  </si>
  <si>
    <t>CLTCL1</t>
  </si>
  <si>
    <t>PPIL2</t>
  </si>
  <si>
    <t>,flag:exon_junction_bp2,flag:inner_exon_bp1,flag:low_support,flag:patient_support(1|0|1),flag:cohort_support_count(1),flag:cohort_support_prop(1),flag:tier_1</t>
  </si>
  <si>
    <t>PES1</t>
  </si>
  <si>
    <t>GNB1L</t>
  </si>
  <si>
    <t>PI4KA</t>
  </si>
  <si>
    <t>KB-1592A4.15</t>
  </si>
  <si>
    <t>UBE2L3</t>
  </si>
  <si>
    <t>CCDC116</t>
  </si>
  <si>
    <t>flag:FFPM,flag:adjacent_genes_same,flag:inner_exon_bp1,flag:inner_exon_bp2,flag:readthrough_genes,flag:patient_support(0|0|1),flag:tier_1</t>
  </si>
  <si>
    <t>IGLV3-7</t>
  </si>
  <si>
    <t>ATXN10</t>
  </si>
  <si>
    <t>flag:FFPM,flag:exon_junction_bp1,flag:exon_junction_bp2,flag:patient_support(1|3|4),flag:cohort_support_count(1),flag:cohort_support_prop(1),flag:tier_1</t>
  </si>
  <si>
    <t>,flag:exon_junction_bp1,flag:exon_junction_bp2,flag:patient_support(1|3|4),flag:cohort_support_count(1),flag:cohort_support_prop(1),flag:tier_1</t>
  </si>
  <si>
    <t>THOC5</t>
  </si>
  <si>
    <t>TOM1</t>
  </si>
  <si>
    <t>RBFOX2</t>
  </si>
  <si>
    <t>FRMPD3</t>
  </si>
  <si>
    <t>EFNB1</t>
  </si>
  <si>
    <t>EP300</t>
  </si>
  <si>
    <t>ZC3H7B</t>
  </si>
  <si>
    <t>CLIC2</t>
  </si>
  <si>
    <t>CCDC134</t>
  </si>
  <si>
    <t>EFCAB6</t>
  </si>
  <si>
    <t>MAP7D3</t>
  </si>
  <si>
    <t>GRAMD4</t>
  </si>
  <si>
    <t>OXTR</t>
  </si>
  <si>
    <t>BRK1</t>
  </si>
  <si>
    <t>DVL3</t>
  </si>
  <si>
    <t>flag:FFPM,flag:translocation,flag:exon_junction_bp1,flag:inner_exon_bp2,flag:low_support,flag:patient_support(1|2|1),flag:cohort_support_count(1),flag:cohort_support_prop(1),flag:tier_1</t>
  </si>
  <si>
    <t>flag:FFPM,flag:translocation,flag:exon_junction_bp1,flag:exon_junction_bp2,flag:inner_exon_bp2,flag:patient_support(1|2|3),flag:cohort_support_count(1),flag:cohort_support_prop(1),flag:tier_1</t>
  </si>
  <si>
    <t>RP11-649A16.1</t>
  </si>
  <si>
    <t>,flag:exon_junction_bp1,flag:exon_junction_bp2,flag:inner_exon_bp1,flag:low_support,flag:patient_support(1|1|1),flag:cohort_support_count(1),flag:cohort_support_prop(1),flag:tier_1</t>
  </si>
  <si>
    <t>,flag:exon_junction_bp1,flag:exon_junction_bp2,flag:inner_exon_bp2,flag:patient_support(2|5|8),flag:cohort_support_count(1),flag:cohort_support_prop(1),flag:tier_1</t>
  </si>
  <si>
    <t>,flag:exon_junction_bp1,flag:inner_exon_bp2,flag:patient_support(2|5|8),flag:cohort_support_count(1),flag:cohort_support_prop(1),flag:tier_1</t>
  </si>
  <si>
    <t>,flag:exon_junction_bp1,flag:exon_junction_bp2,flag:patient_support(0|0|1),flag:tier_1</t>
  </si>
  <si>
    <t>flag:FFPM,flag:mut_wt_proportion,flag:exon_junction_bp1,flag:exon_junction_bp2,flag:inner_exon_bp2,flag:patient_support(2|5|8),flag:cohort_support_count(1),flag:cohort_support_prop(1),flag:tier_1</t>
  </si>
  <si>
    <t>MAML3</t>
  </si>
  <si>
    <t>RPL14</t>
  </si>
  <si>
    <t>MAML2</t>
  </si>
  <si>
    <t>SMARCA2</t>
  </si>
  <si>
    <t>CDK4</t>
  </si>
  <si>
    <t>RP11-391M1.4</t>
  </si>
  <si>
    <t>SS18L2</t>
  </si>
  <si>
    <t>INSM1</t>
  </si>
  <si>
    <t>RP11-134E15.2</t>
  </si>
  <si>
    <t>KIAA1143</t>
  </si>
  <si>
    <t>CCDC12</t>
  </si>
  <si>
    <t>IKZF4</t>
  </si>
  <si>
    <t>flag:FFPM,flag:translocation,flag:inner_exon_bp1,flag:inner_exon_bp2,flag:low_support,flag:patient_support(0|0|1),flag:tier_1,flag:orientation_unknown</t>
  </si>
  <si>
    <t>RTN4RL2</t>
  </si>
  <si>
    <t>PTPN23</t>
  </si>
  <si>
    <t>MANF</t>
  </si>
  <si>
    <t>THAP5</t>
  </si>
  <si>
    <t>ZIC1</t>
  </si>
  <si>
    <t>DNASE1L3</t>
  </si>
  <si>
    <t>VCAN</t>
  </si>
  <si>
    <t>FAM107A</t>
  </si>
  <si>
    <t>KIAA1456</t>
  </si>
  <si>
    <t>ATXN7</t>
  </si>
  <si>
    <t>MAGI1</t>
  </si>
  <si>
    <t>LRIG1</t>
  </si>
  <si>
    <t>flag:translocation,flag:exon_junction_bp1,flag:exon_junction_bp2,flag:patient_support(5|4|5),flag:cohort_support_count(1),flag:cohort_support_prop(1),flag:tier_1</t>
  </si>
  <si>
    <t>flag:FFPM,flag:translocation,flag:exon_junction_bp1,flag:exon_junction_bp2,flag:inner_exon_bp1,flag:patient_support(5|4|5),flag:cohort_support_count(1),flag:cohort_support_prop(1),flag:tier_1</t>
  </si>
  <si>
    <t>flag:translocation,flag:exon_junction_bp1,flag:exon_junction_bp2,flag:inner_exon_bp1,flag:patient_support(5|4|5),flag:cohort_support_count(1),flag:cohort_support_prop(1),flag:tier_1</t>
  </si>
  <si>
    <t>CGGBP1</t>
  </si>
  <si>
    <t>NRF1</t>
  </si>
  <si>
    <t>ZNF654</t>
  </si>
  <si>
    <t>DHFRL1</t>
  </si>
  <si>
    <t>UCHL1</t>
  </si>
  <si>
    <t>flag:FFPM,flag:exon_junction_bp1,flag:exon_junction_bp2,flag:patient_support(1|2|2),flag:cohort_support_count(1),flag:cohort_support_prop(1),flag:tier_1</t>
  </si>
  <si>
    <t>flag:FFPM,flag:exon_junction_bp1,flag:exon_junction_bp2,flag:inner_exon_bp1,flag:patient_support(0|1|1),flag:cohort_support_count(1),flag:cohort_support_prop(1),flag:tier_1</t>
  </si>
  <si>
    <t>GPR158</t>
  </si>
  <si>
    <t>flag:FFPM,flag:translocation,flag:exon_junction_bp1,flag:exon_junction_bp2,flag:patient_support(2|1|1),flag:cohort_support_count(1),flag:cohort_support_prop(1),flag:tier_1</t>
  </si>
  <si>
    <t>flag:FFPM,flag:exon_junction_bp1,flag:exon_junction_bp2,flag:low_support,flag:patient_support(2|2|1),flag:cohort_support_count(1),flag:cohort_support_prop(1),flag:tier_1</t>
  </si>
  <si>
    <t>flag:FFPM,flag:exon_junction_bp1,flag:inner_exon_bp1,flag:inner_exon_bp2,flag:patient_support(1|0|3),flag:cohort_support_count(1),flag:cohort_support_prop(1),flag:tier_1</t>
  </si>
  <si>
    <t>flag:FFPM,flag:exon_junction_bp1,flag:inner_exon_bp2,flag:patient_support(1|0|3),flag:cohort_support_count(1),flag:cohort_support_prop(1),flag:tier_1</t>
  </si>
  <si>
    <t>flag:FFPM,flag:exon_junction_bp1,flag:exon_junction_bp2,flag:inner_exon_bp1,flag:inner_exon_bp2,flag:patient_support(0|1|1),flag:cohort_support_count(1),flag:cohort_support_prop(1),flag:tier_1</t>
  </si>
  <si>
    <t>flag:FFPM,flag:exon_junction_bp1,flag:exon_junction_bp2,flag:inner_exon_bp1,flag:low_support,flag:patient_support(1|0|1),flag:cohort_support_count(1),flag:cohort_support_prop(1),flag:tier_1</t>
  </si>
  <si>
    <t>PNPLA8</t>
  </si>
  <si>
    <t>flag:FFPM,flag:exon_junction_bp1,flag:exon_junction_bp2,flag:inner_exon_bp1,flag:patient_support(1|2|1),flag:cohort_support_count(1),flag:cohort_support_prop(1),flag:tier_1</t>
  </si>
  <si>
    <t>flag:FFPM,flag:exon_junction_bp1,flag:exon_junction_bp2,flag:inner_exon_bp1,flag:inner_exon_bp2,flag:patient_support(2|3|2),flag:cohort_support_count(1),flag:cohort_support_prop(1),flag:tier_1</t>
  </si>
  <si>
    <t>,flag:exon_junction_bp1,flag:exon_junction_bp2,flag:inner_exon_bp1,flag:inner_exon_bp2,flag:low_support,flag:patient_support(2|3|2),flag:cohort_support_count(1),flag:cohort_support_prop(1),flag:tier_1</t>
  </si>
  <si>
    <t>CDH18</t>
  </si>
  <si>
    <t>,flag:exon_junction_bp1,flag:exon_junction_bp2,flag:intersecting_genes_opp,flag:patient_support(0|0|4),flag:tier_1</t>
  </si>
  <si>
    <t>flag:FFPM,flag:exon_junction_bp1,flag:exon_junction_bp2,flag:patient_support(1|5|2),flag:cohort_support_count(1),flag:cohort_support_prop(1),flag:tier_1</t>
  </si>
  <si>
    <t>,flag:exon_junction_bp1,flag:exon_junction_bp2,flag:patient_support(1|5|2),flag:cohort_support_count(1),flag:cohort_support_prop(1),flag:tier_1</t>
  </si>
  <si>
    <t>KIAA1324L</t>
  </si>
  <si>
    <t>flag:FFPM,flag:translocation,flag:exon_junction_bp2,flag:inner_exon_bp1,flag:low_support,flag:patient_support(0|0|1),flag:tier_1</t>
  </si>
  <si>
    <t>flag:FFPM,flag:exon_junction_bp1,flag:exon_junction_bp2,flag:inner_exon_bp1,flag:patient_support(1|2|2),flag:cohort_support_count(1),flag:cohort_support_prop(1),flag:tier_1,flag:orientation_unknown</t>
  </si>
  <si>
    <t>flag:FFPM,flag:adjacent_genes_opp,flag:exon_junction_bp1,flag:exon_junction_bp2,flag:inner_exon_bp2,flag:patient_support(2|0|2),flag:cohort_support_count(2),flag:cohort_support_prop(0.666667),flag:tier_1</t>
  </si>
  <si>
    <t>,flag:adjacent_genes_opp,flag:exon_junction_bp1,flag:exon_junction_bp2,flag:inner_exon_bp2,flag:patient_support(2|2|2),flag:cohort_support_count(2),flag:cohort_support_prop(0.666667),flag:tier_1</t>
  </si>
  <si>
    <t>flag:FFPM,flag:adjacent_genes_opp,flag:exon_junction_bp1,flag:exon_junction_bp2,flag:patient_support(1|0|2),flag:cohort_support_count(2),flag:cohort_support_prop(1),flag:tier_1</t>
  </si>
  <si>
    <t>flag:FFPM,flag:adjacent_genes_opp,flag:exon_junction_bp1,flag:exon_junction_bp2,flag:patient_support(2|0|2),flag:cohort_support_count(2),flag:cohort_support_prop(0.666667),flag:tier_1</t>
  </si>
  <si>
    <t>,flag:adjacent_genes_opp,flag:exon_junction_bp1,flag:exon_junction_bp2,flag:patient_support(1|1|2),flag:cohort_support_count(2),flag:cohort_support_prop(1),flag:tier_1</t>
  </si>
  <si>
    <t>,flag:adjacent_genes_opp,flag:exon_junction_bp1,flag:exon_junction_bp2,flag:patient_support(2|2|2),flag:cohort_support_count(2),flag:cohort_support_prop(0.666667),flag:tier_1</t>
  </si>
  <si>
    <t>MAATS1</t>
  </si>
  <si>
    <t>PRRT1</t>
  </si>
  <si>
    <t>NDUFB4</t>
  </si>
  <si>
    <t>RP11-663P9.2</t>
  </si>
  <si>
    <t>flag:FFPM,flag:translocation,flag:exon_junction_bp1,flag:exon_junction_bp2,flag:inner_exon_bp1,flag:patient_support(1|1|1),flag:cohort_support_count(1),flag:cohort_support_prop(1),flag:tier_1</t>
  </si>
  <si>
    <t>,flag:exon_junction_bp1,flag:exon_junction_bp2,flag:patient_support(2|3|2),flag:cohort_support_count(1),flag:cohort_support_prop(1),flag:tier_1,flag:orientation_unknown</t>
  </si>
  <si>
    <t>flag:FFPM,flag:exon_junction_bp1,flag:exon_junction_bp2,flag:patient_support(2|3|2),flag:cohort_support_count(1),flag:cohort_support_prop(1),flag:tier_1,flag:orientation_unknown</t>
  </si>
  <si>
    <t>flag:FFPM,flag:exon_junction_bp1,flag:inner_exon_bp2,flag:patient_support(0|0|2),flag:tier_1,flag:orientation_unknown</t>
  </si>
  <si>
    <t>H1FX</t>
  </si>
  <si>
    <t>BTRC</t>
  </si>
  <si>
    <t>TMCC1</t>
  </si>
  <si>
    <t>A4GNT</t>
  </si>
  <si>
    <t>NUDT16</t>
  </si>
  <si>
    <t>,flag:exon_junction_bp1,flag:exon_junction_bp2,flag:low_support,flag:patient_support(1|1|2),flag:cohort_support_count(1),flag:cohort_support_prop(1),flag:tier_1,flag:orientation_unknown</t>
  </si>
  <si>
    <t>MBNL1</t>
  </si>
  <si>
    <t>RP11-200A1.1</t>
  </si>
  <si>
    <t>ACPL2</t>
  </si>
  <si>
    <t>MAP2K5</t>
  </si>
  <si>
    <t>MAP1B</t>
  </si>
  <si>
    <t>RNF7</t>
  </si>
  <si>
    <t>PLOD2</t>
  </si>
  <si>
    <t>RP11-439C8.2</t>
  </si>
  <si>
    <t>PSMD2</t>
  </si>
  <si>
    <t>ZNF462</t>
  </si>
  <si>
    <t>COMMD2</t>
  </si>
  <si>
    <t>EBF1</t>
  </si>
  <si>
    <t>flag:FFPM,flag:translocation,flag:inner_exon_bp1,flag:inner_exon_bp2,flag:patient_support(1|0|1),flag:cohort_support_count(1),flag:cohort_support_prop(1),flag:tier_1</t>
  </si>
  <si>
    <t>flag:FFPM,flag:exon_junction_bp2,flag:inner_exon_bp1,flag:low_support,flag:patient_support(1|0|1),flag:cohort_support_count(1),flag:cohort_support_prop(1),flag:tier_1</t>
  </si>
  <si>
    <t>flag:FFPM,flag:exon_junction_bp1,flag:exon_junction_bp2,flag:inner_exon_bp1,flag:patient_support(2|6|5),flag:cohort_support_count(1),flag:cohort_support_prop(1),flag:tier_1</t>
  </si>
  <si>
    <t>flag:FFPM,flag:exon_junction_bp1,flag:exon_junction_bp2,flag:patient_support(2|6|5),flag:cohort_support_count(1),flag:cohort_support_prop(1),flag:tier_1</t>
  </si>
  <si>
    <t>,flag:adjacent_genes_opp,flag:exon_junction_bp1,flag:exon_junction_bp2,flag:patient_support(2|1|3),flag:cohort_support_count(1),flag:cohort_support_prop(1),flag:tier_1</t>
  </si>
  <si>
    <t>FXR1</t>
  </si>
  <si>
    <t>ATAD2</t>
  </si>
  <si>
    <t>flag:FFPM,flag:translocation,flag:exon_junction_bp1,flag:exon_junction_bp2,flag:inner_exon_bp2,flag:patient_support(1|0|2),flag:cohort_support_count(2),flag:cohort_support_prop(0.666667),flag:tier_1,flag:orientation_unknown</t>
  </si>
  <si>
    <t>flag:FFPM,flag:translocation,flag:exon_junction_bp1,flag:exon_junction_bp2,flag:inner_exon_bp2,flag:low_support,flag:patient_support(1|0|2),flag:cohort_support_count(2),flag:cohort_support_prop(0.666667),flag:tier_1</t>
  </si>
  <si>
    <t>flag:FFPM,flag:translocation,flag:exon_junction_bp2,flag:inner_exon_bp1,flag:inner_exon_bp2,flag:patient_support(1|0|2),flag:cohort_support_count(2),flag:cohort_support_prop(0.666667),flag:tier_1,flag:orientation_unknown</t>
  </si>
  <si>
    <t>flag:FFPM,flag:translocation,flag:exon_junction_bp2,flag:inner_exon_bp1,flag:inner_exon_bp2,flag:patient_support(1|0|2),flag:cohort_support_count(2),flag:cohort_support_prop(0.666667),flag:tier_1</t>
  </si>
  <si>
    <t>EBP</t>
  </si>
  <si>
    <t>LINC00888</t>
  </si>
  <si>
    <t>TBCCD1</t>
  </si>
  <si>
    <t>IGF2BP2</t>
  </si>
  <si>
    <t>PAK2</t>
  </si>
  <si>
    <t>ZFP36L1</t>
  </si>
  <si>
    <t>flag:FFPM,flag:translocation,flag:inner_exon_bp1,flag:inner_exon_bp2,flag:patient_support(0|0|2),flag:tier_1</t>
  </si>
  <si>
    <t>GAK</t>
  </si>
  <si>
    <t>TPM2</t>
  </si>
  <si>
    <t>PTGDS</t>
  </si>
  <si>
    <t>MFSD10</t>
  </si>
  <si>
    <t>flag:FFPM,flag:translocation,flag:exon_junction_bp1,flag:exon_junction_bp2,flag:inner_exon_bp1,flag:mut_gene_ratio,flag:patient_support(1|1|1),flag:cohort_support_count(7),flag:cohort_support_prop(0.304348),flag:tier_1</t>
  </si>
  <si>
    <t>flag:FFPM,flag:translocation,flag:exon_junction_bp1,flag:exon_junction_bp2,flag:inner_exon_bp1,flag:patient_support(1|1|1),flag:cohort_support_count(7),flag:cohort_support_prop(0.304348),flag:tier_1</t>
  </si>
  <si>
    <t>flag:FFPM,flag:translocation,flag:exon_junction_bp1,flag:exon_junction_bp2,flag:inner_exon_bp1,flag:patient_support(0|1|1),flag:cohort_support_count(7),flag:cohort_support_prop(0.304348),flag:tier_1,flag:orientation_unknown</t>
  </si>
  <si>
    <t>flag:FFPM,flag:translocation,flag:exon_junction_bp1,flag:exon_junction_bp2,flag:inner_exon_bp1,flag:patient_support(0|1|1),flag:cohort_support_count(7),flag:cohort_support_prop(0.304348),flag:tier_1</t>
  </si>
  <si>
    <t>PPP2R2C</t>
  </si>
  <si>
    <t>flag:FFPM,flag:translocation,flag:exon_junction_bp1,flag:exon_junction_bp2,flag:low_support,flag:patient_support(1|2|2),flag:cohort_support_count(1),flag:cohort_support_prop(1),flag:tier_1</t>
  </si>
  <si>
    <t>HHIP</t>
  </si>
  <si>
    <t>LDB2</t>
  </si>
  <si>
    <t>ATG13</t>
  </si>
  <si>
    <t>DHX15</t>
  </si>
  <si>
    <t>CCNI</t>
  </si>
  <si>
    <t>PCDH7</t>
  </si>
  <si>
    <t>FAM114A1</t>
  </si>
  <si>
    <t>PDS5A</t>
  </si>
  <si>
    <t>UBAP1</t>
  </si>
  <si>
    <t>flag:FFPM,flag:translocation,flag:exon_junction_bp1,flag:exon_junction_bp2,flag:inner_exon_bp1,flag:patient_support(1|2|2),flag:cohort_support_count(1),flag:cohort_support_prop(1),flag:tier_1</t>
  </si>
  <si>
    <t>ATM</t>
  </si>
  <si>
    <t>LIMCH1</t>
  </si>
  <si>
    <t>RAC1P2</t>
  </si>
  <si>
    <t>RAC1</t>
  </si>
  <si>
    <t>PSIP1</t>
  </si>
  <si>
    <t>KIAA1211</t>
  </si>
  <si>
    <t>FAM115B</t>
  </si>
  <si>
    <t>PAICS</t>
  </si>
  <si>
    <t>GRSF1</t>
  </si>
  <si>
    <t>,flag:exon_junction_bp1,flag:exon_junction_bp2,flag:inner_exon_bp1,flag:patient_support(1|2|2),flag:cohort_support_count(1),flag:cohort_support_prop(1),flag:tier_1</t>
  </si>
  <si>
    <t>CAMK2B</t>
  </si>
  <si>
    <t>PPM1K</t>
  </si>
  <si>
    <t>MMRN1</t>
  </si>
  <si>
    <t>flag:FFPM,flag:adjacent_genes_same,flag:exon_junction_bp1,flag:exon_junction_bp2,flag:low_support,flag:readthrough_genes,flag:patient_support(1|1|1),flag:cohort_support_count(1),flag:cohort_support_prop(1),flag:tier_1</t>
  </si>
  <si>
    <t>EIF4E</t>
  </si>
  <si>
    <t>NDRG3</t>
  </si>
  <si>
    <t>AC097658.1</t>
  </si>
  <si>
    <t>GAB1</t>
  </si>
  <si>
    <t>OTUD4</t>
  </si>
  <si>
    <t>RIOK3</t>
  </si>
  <si>
    <t>AC093887.1</t>
  </si>
  <si>
    <t>POU4F2</t>
  </si>
  <si>
    <t>LRBA</t>
  </si>
  <si>
    <t>CD74</t>
  </si>
  <si>
    <t>ARFIP1</t>
  </si>
  <si>
    <t>TRIM2</t>
  </si>
  <si>
    <t>UEVLD</t>
  </si>
  <si>
    <t>H3F3B</t>
  </si>
  <si>
    <t>GRIA2</t>
  </si>
  <si>
    <t>ZCCHC24</t>
  </si>
  <si>
    <t>TMEM144</t>
  </si>
  <si>
    <t>PXMP2</t>
  </si>
  <si>
    <t>SBK1</t>
  </si>
  <si>
    <t>CLCN3</t>
  </si>
  <si>
    <t>ZNF787</t>
  </si>
  <si>
    <t>HMGB2</t>
  </si>
  <si>
    <t>C11orf87</t>
  </si>
  <si>
    <t>PDLIM3</t>
  </si>
  <si>
    <t>AHRR</t>
  </si>
  <si>
    <t>RP11-43F13.1</t>
  </si>
  <si>
    <t>flag:FFPM,flag:incomplete_data,flag:exon_junction_bp1,flag:exon_junction_bp2,flag:inner_exon_bp1,flag:inner_exon_bp2,flag:patient_support(0|0|1),flag:tier_1,flag:orientation_unknown</t>
  </si>
  <si>
    <t>PDCD6</t>
  </si>
  <si>
    <t>flag:FFPM,flag:incomplete_data,flag:exon_junction_bp1,flag:exon_junction_bp2,flag:inner_exon_bp2,flag:patient_support(0|0|1),flag:tier_1,flag:orientation_unknown</t>
  </si>
  <si>
    <t>TERT</t>
  </si>
  <si>
    <t>LINC01019</t>
  </si>
  <si>
    <t>flag:FFPM,flag:exon_junction_bp2,flag:inner_exon_bp1,flag:patient_support(0|1|1),flag:cohort_support_count(2),flag:cohort_support_prop(1),flag:tier_1</t>
  </si>
  <si>
    <t>flag:FFPM,flag:exon_junction_bp1,flag:exon_junction_bp2,flag:low_support,flag:patient_support(0|1|1),flag:cohort_support_count(1),flag:cohort_support_prop(0.5),flag:tier_1</t>
  </si>
  <si>
    <t>CTD-2015B23.2</t>
  </si>
  <si>
    <t>AKTIP</t>
  </si>
  <si>
    <t>flag:FFPM,flag:incomplete_data,flag:translocation,flag:exon_junction_bp2,flag:inner_exon_bp1,flag:inner_exon_bp2,flag:patient_support(0|0|1),flag:tier_1,flag:orientation_unknown</t>
  </si>
  <si>
    <t>flag:translocation,flag:exon_junction_bp1,flag:exon_junction_bp2,flag:inner_exon_bp1,flag:patient_support(0|1|1),flag:cohort_support_count(1),flag:cohort_support_prop(1),flag:tier_1</t>
  </si>
  <si>
    <t>RICTOR</t>
  </si>
  <si>
    <t>HDAC9</t>
  </si>
  <si>
    <t>NDUFAF2</t>
  </si>
  <si>
    <t>SMIM15</t>
  </si>
  <si>
    <t>TTC3</t>
  </si>
  <si>
    <t>C16orf72</t>
  </si>
  <si>
    <t>HDAC8</t>
  </si>
  <si>
    <t>flag:FFPM,flag:translocation,flag:exon_junction_bp1,flag:exon_junction_bp2,flag:inner_exon_bp2,flag:low_support,flag:patient_support(2|4|7),flag:cohort_support_count(1),flag:cohort_support_prop(1),flag:tier_1</t>
  </si>
  <si>
    <t>flag:translocation,flag:exon_junction_bp1,flag:exon_junction_bp2,flag:inner_exon_bp2,flag:patient_support(2|4|7),flag:cohort_support_count(1),flag:cohort_support_prop(1),flag:tier_1</t>
  </si>
  <si>
    <t>flag:FFPM,flag:translocation,flag:exon_junction_bp2,flag:inner_exon_bp1,flag:inner_exon_bp2,flag:patient_support(2|4|7),flag:cohort_support_count(1),flag:cohort_support_prop(1),flag:tier_1</t>
  </si>
  <si>
    <t>PCNT</t>
  </si>
  <si>
    <t>RASGRF2</t>
  </si>
  <si>
    <t>RPS23</t>
  </si>
  <si>
    <t>SUN2</t>
  </si>
  <si>
    <t>CKAP2</t>
  </si>
  <si>
    <t>NR2F1</t>
  </si>
  <si>
    <t>NPM1P27</t>
  </si>
  <si>
    <t>flag:FFPM,flag:incomplete_data,flag:inner_exon_bp1,flag:inner_exon_bp2,flag:patient_support(0|0|2),flag:tier_1,flag:orientation_unknown</t>
  </si>
  <si>
    <t>flag:incomplete_data,flag:inner_exon_bp1,flag:inner_exon_bp2,flag:low_support,flag:patient_support(0|0|1),flag:tier_1,flag:orientation_unknown</t>
  </si>
  <si>
    <t>flag:FFPM,flag:incomplete_data,flag:inner_exon_bp1,flag:inner_exon_bp2,flag:patient_support(0|0|1),flag:tier_1,flag:orientation_unknown</t>
  </si>
  <si>
    <t>flag:translocation,flag:exon_junction_bp1,flag:exon_junction_bp2,flag:inner_exon_bp1,flag:patient_support(2|1|4),flag:cohort_support_count(1),flag:cohort_support_prop(1),flag:tier_1</t>
  </si>
  <si>
    <t>EFNA5</t>
  </si>
  <si>
    <t>DOPEY1</t>
  </si>
  <si>
    <t>PGM3</t>
  </si>
  <si>
    <t>ZNF182</t>
  </si>
  <si>
    <t>NREP</t>
  </si>
  <si>
    <t>RP11-428J1.4</t>
  </si>
  <si>
    <t>AMFR</t>
  </si>
  <si>
    <t>B2M</t>
  </si>
  <si>
    <t>SEMA6A</t>
  </si>
  <si>
    <t>ZCCHC10</t>
  </si>
  <si>
    <t>HSPA4</t>
  </si>
  <si>
    <t>flag:FFPM,flag:translocation,flag:inner_exon_bp1,flag:inner_exon_bp2,flag:low_support,flag:patient_support(1|0|1),flag:cohort_support_count(1),flag:cohort_support_prop(1),flag:tier_1</t>
  </si>
  <si>
    <t>AAAS</t>
  </si>
  <si>
    <t>FSTL4</t>
  </si>
  <si>
    <t>PPP2CA</t>
  </si>
  <si>
    <t>ZCRB1</t>
  </si>
  <si>
    <t>PCBD2</t>
  </si>
  <si>
    <t>RABEP1</t>
  </si>
  <si>
    <t>HNRNPA0</t>
  </si>
  <si>
    <t>DUSP8</t>
  </si>
  <si>
    <t>KIF20A</t>
  </si>
  <si>
    <t>ZNF185</t>
  </si>
  <si>
    <t>MICU1</t>
  </si>
  <si>
    <t>EGR1</t>
  </si>
  <si>
    <t>HSDL2</t>
  </si>
  <si>
    <t>DNAJC18</t>
  </si>
  <si>
    <t>NR3C1</t>
  </si>
  <si>
    <t>SLC36A4</t>
  </si>
  <si>
    <t>CCNJL</t>
  </si>
  <si>
    <t>SH3PXD2B</t>
  </si>
  <si>
    <t>DCX</t>
  </si>
  <si>
    <t>KIF7</t>
  </si>
  <si>
    <t>CPLX2</t>
  </si>
  <si>
    <t>SRCAP</t>
  </si>
  <si>
    <t>THOC3</t>
  </si>
  <si>
    <t>AFMID</t>
  </si>
  <si>
    <t>KIAA1191</t>
  </si>
  <si>
    <t>ARL10</t>
  </si>
  <si>
    <t>ABCF1</t>
  </si>
  <si>
    <t>NOP16</t>
  </si>
  <si>
    <t>HMGN1</t>
  </si>
  <si>
    <t>DBN1</t>
  </si>
  <si>
    <t>FAM193B</t>
  </si>
  <si>
    <t>H2AFX</t>
  </si>
  <si>
    <t>SQSTM1</t>
  </si>
  <si>
    <t>VAMP2</t>
  </si>
  <si>
    <t>GNB2L1</t>
  </si>
  <si>
    <t>USP35</t>
  </si>
  <si>
    <t>RP11-23E10.2</t>
  </si>
  <si>
    <t>DUSP22</t>
  </si>
  <si>
    <t>flag:FFPM,flag:translocation,flag:exon_junction_bp1,flag:inner_exon_bp2,flag:patient_support(0|2|1),flag:cohort_support_count(2),flag:cohort_support_prop(1),flag:tier_1</t>
  </si>
  <si>
    <t>JARID2</t>
  </si>
  <si>
    <t>TUBB2B</t>
  </si>
  <si>
    <t>TFAP2A</t>
  </si>
  <si>
    <t>GCNT2</t>
  </si>
  <si>
    <t>RP1-28O17.1</t>
  </si>
  <si>
    <t>PHACTR1</t>
  </si>
  <si>
    <t>TBC1D7</t>
  </si>
  <si>
    <t>CHKA</t>
  </si>
  <si>
    <t>KLF12</t>
  </si>
  <si>
    <t>SOX4</t>
  </si>
  <si>
    <t>flag:FFPM,flag:translocation,flag:inner_exon_bp1,flag:inner_exon_bp2,flag:low_support,flag:patient_support(0|0|2),flag:tier_1</t>
  </si>
  <si>
    <t>TDP2</t>
  </si>
  <si>
    <t>ZNF184</t>
  </si>
  <si>
    <t>HLA-E</t>
  </si>
  <si>
    <t>RP11-762H8.2</t>
  </si>
  <si>
    <t>ATAT1</t>
  </si>
  <si>
    <t>SEZ6L2</t>
  </si>
  <si>
    <t>GPANK1</t>
  </si>
  <si>
    <t>ABHD16A</t>
  </si>
  <si>
    <t>SLC23A2</t>
  </si>
  <si>
    <t>XXbac-BPG32J3.20</t>
  </si>
  <si>
    <t>MSH5</t>
  </si>
  <si>
    <t>MSH5-SAPCD1</t>
  </si>
  <si>
    <t>HSPA1B</t>
  </si>
  <si>
    <t>UBE3C</t>
  </si>
  <si>
    <t>NAPRT1</t>
  </si>
  <si>
    <t>flag:FFPM,flag:translocation,flag:exon_junction_bp2,flag:inner_exon_bp1,flag:inner_exon_bp2,flag:patient_support(0|0|2),flag:tier_1</t>
  </si>
  <si>
    <t>RP11-661A12.9</t>
  </si>
  <si>
    <t>HLA-DQB1</t>
  </si>
  <si>
    <t>BRD2</t>
  </si>
  <si>
    <t>ATCAY</t>
  </si>
  <si>
    <t>TAPBP</t>
  </si>
  <si>
    <t>SYNGAP1</t>
  </si>
  <si>
    <t>C12orf73</t>
  </si>
  <si>
    <t>FKBP10</t>
  </si>
  <si>
    <t>ANKS1A</t>
  </si>
  <si>
    <t>HMGA1</t>
  </si>
  <si>
    <t>flag:FFPM,flag:exon_junction_bp1,flag:exon_junction_bp2,flag:inner_exon_bp1,flag:patient_support(0|2|1),flag:cohort_support_count(1),flag:cohort_support_prop(1),flag:tier_1</t>
  </si>
  <si>
    <t>PSMD8</t>
  </si>
  <si>
    <t>RP11-140K17.3</t>
  </si>
  <si>
    <t>TMEM59L</t>
  </si>
  <si>
    <t>MTCH1</t>
  </si>
  <si>
    <t>MDGA1</t>
  </si>
  <si>
    <t>ADARB1</t>
  </si>
  <si>
    <t>BTBD9</t>
  </si>
  <si>
    <t>GRIK2</t>
  </si>
  <si>
    <t>flag:FFPM,flag:incomplete_data,flag:inner_exon_bp1,flag:inner_exon_bp2,flag:low_support,flag:patient_support(0|0|1),flag:tier_1,flag:orientation_unknown</t>
  </si>
  <si>
    <t>MDFI</t>
  </si>
  <si>
    <t>TRERF1</t>
  </si>
  <si>
    <t>COX7B</t>
  </si>
  <si>
    <t>PDS5B</t>
  </si>
  <si>
    <t>PEX6</t>
  </si>
  <si>
    <t>SLC25A28</t>
  </si>
  <si>
    <t>ABCC10</t>
  </si>
  <si>
    <t>POFUT1</t>
  </si>
  <si>
    <t>DLK2</t>
  </si>
  <si>
    <t>TCTE1</t>
  </si>
  <si>
    <t>TMEM151B</t>
  </si>
  <si>
    <t>flag:translocation,flag:exon_junction_bp1,flag:exon_junction_bp2,flag:low_support,flag:patient_support(2|2|2),flag:cohort_support_count(1),flag:cohort_support_prop(1),flag:tier_1</t>
  </si>
  <si>
    <t>RN7SK</t>
  </si>
  <si>
    <t>RN7SKP127</t>
  </si>
  <si>
    <t>FBXO9</t>
  </si>
  <si>
    <t>CTGF</t>
  </si>
  <si>
    <t>SMAP1</t>
  </si>
  <si>
    <t>BAZ1B</t>
  </si>
  <si>
    <t>EEF1A1</t>
  </si>
  <si>
    <t>EEF1A1P5</t>
  </si>
  <si>
    <t>SH3BGRL2</t>
  </si>
  <si>
    <t>LATS1</t>
  </si>
  <si>
    <t>ME1</t>
  </si>
  <si>
    <t>flag:FFPM,flag:exon_junction_bp1,flag:exon_junction_bp2,flag:inner_exon_bp2,flag:patient_support(2|1|1),flag:cohort_support_count(1),flag:cohort_support_prop(1),flag:tier_1</t>
  </si>
  <si>
    <t>KRT18P64</t>
  </si>
  <si>
    <t>CYB5R4</t>
  </si>
  <si>
    <t>STAU1</t>
  </si>
  <si>
    <t>SNHG5</t>
  </si>
  <si>
    <t>LZTR1</t>
  </si>
  <si>
    <t>POU3F2</t>
  </si>
  <si>
    <t>PREP</t>
  </si>
  <si>
    <t>C12orf42</t>
  </si>
  <si>
    <t>flag:FFPM,flag:translocation,flag:exon_junction_bp1,flag:exon_junction_bp2,flag:patient_support(2|2|1),flag:cohort_support_count(1),flag:cohort_support_prop(1),flag:tier_1</t>
  </si>
  <si>
    <t>FOXO3</t>
  </si>
  <si>
    <t>LGALS3BP</t>
  </si>
  <si>
    <t>HS3ST5</t>
  </si>
  <si>
    <t>LAMA4</t>
  </si>
  <si>
    <t>CHTF18</t>
  </si>
  <si>
    <t>GNG13</t>
  </si>
  <si>
    <t>CBFA2T3</t>
  </si>
  <si>
    <t>HDDC2</t>
  </si>
  <si>
    <t>HEY2</t>
  </si>
  <si>
    <t>BAZ1A</t>
  </si>
  <si>
    <t>RP11-73E17.2</t>
  </si>
  <si>
    <t>flag:translocation,flag:exon_junction_bp1,flag:exon_junction_bp2,flag:patient_support(2|1|2),flag:cohort_support_count(1),flag:cohort_support_prop(1),flag:tier_1</t>
  </si>
  <si>
    <t>PTPRK</t>
  </si>
  <si>
    <t>NMT1</t>
  </si>
  <si>
    <t>RPS12</t>
  </si>
  <si>
    <t>PHACTR2</t>
  </si>
  <si>
    <t>ZNF254</t>
  </si>
  <si>
    <t>flag:FFPM,flag:exon_junction_bp1,flag:exon_junction_bp2,flag:patient_support(2|1|2),flag:cohort_support_count(1),flag:cohort_support_prop(1),flag:tier_1</t>
  </si>
  <si>
    <t>RP11-471L13.3</t>
  </si>
  <si>
    <t>DYNLT1</t>
  </si>
  <si>
    <t>SQLE</t>
  </si>
  <si>
    <t>MLLT4</t>
  </si>
  <si>
    <t>flag:translocation,flag:exon_junction_bp1,flag:exon_junction_bp2,flag:patient_support(0|1|1),flag:cohort_support_count(1),flag:cohort_support_prop(1),flag:tier_1</t>
  </si>
  <si>
    <t>ZNF844</t>
  </si>
  <si>
    <t>CREBBP</t>
  </si>
  <si>
    <t>C16orf92</t>
  </si>
  <si>
    <t>TRA2A</t>
  </si>
  <si>
    <t>SNX10</t>
  </si>
  <si>
    <t>BRD4</t>
  </si>
  <si>
    <t>CNKSR2</t>
  </si>
  <si>
    <t>HOXA3</t>
  </si>
  <si>
    <t>HOXA-AS2</t>
  </si>
  <si>
    <t>MYO9A</t>
  </si>
  <si>
    <t>PSPH</t>
  </si>
  <si>
    <t>AVL9</t>
  </si>
  <si>
    <t>ELMO1</t>
  </si>
  <si>
    <t>NME8</t>
  </si>
  <si>
    <t>flag:FFPM,flag:exon_junction_bp1,flag:exon_junction_bp2,flag:inner_exon_bp1,flag:patient_support(1|5|2),flag:cohort_support_count(1),flag:cohort_support_prop(1),flag:tier_1</t>
  </si>
  <si>
    <t>NLGN2</t>
  </si>
  <si>
    <t>NUDCD3</t>
  </si>
  <si>
    <t>TMED4</t>
  </si>
  <si>
    <t>RP4-673M15.1</t>
  </si>
  <si>
    <t>ENO2</t>
  </si>
  <si>
    <t>CCM2</t>
  </si>
  <si>
    <t>ABCA13</t>
  </si>
  <si>
    <t>flag:translocation,flag:exon_junction_bp1,flag:exon_junction_bp2,flag:patient_support(2|1|3),flag:cohort_support_count(1),flag:cohort_support_prop(1),flag:tier_1</t>
  </si>
  <si>
    <t>SNRPA</t>
  </si>
  <si>
    <t>SEC61G</t>
  </si>
  <si>
    <t>OR7E19P</t>
  </si>
  <si>
    <t>flag:FFPM,flag:translocation,flag:exon_junction_bp1,flag:inner_exon_bp2,flag:low_support,flag:patient_support(0|1|1),flag:cohort_support_count(1),flag:cohort_support_prop(1),flag:tier_1</t>
  </si>
  <si>
    <t>KDM6B</t>
  </si>
  <si>
    <t>DLD</t>
  </si>
  <si>
    <t>CALN1</t>
  </si>
  <si>
    <t>POM121C</t>
  </si>
  <si>
    <t>POMZP3</t>
  </si>
  <si>
    <t>HIP1</t>
  </si>
  <si>
    <t>CCL26</t>
  </si>
  <si>
    <t>,flag:adjacent_genes_same,flag:exon_junction_bp1,flag:exon_junction_bp2,flag:proximal_partner,flag:readthrough_genes,flag:patient_support(2|3|2),flag:cohort_support_count(2),flag:cohort_support_prop(1),flag:tier_1</t>
  </si>
  <si>
    <t>,flag:adjacent_genes_same,flag:exon_junction_bp1,flag:exon_junction_bp2,flag:inner_exon_bp2,flag:proximal_partner,flag:readthrough_genes,flag:patient_support(2|3|2),flag:cohort_support_count(2),flag:cohort_support_prop(1),flag:tier_1</t>
  </si>
  <si>
    <t>PCLO</t>
  </si>
  <si>
    <t>CBLL1</t>
  </si>
  <si>
    <t>SEMA3E</t>
  </si>
  <si>
    <t>AKAP9</t>
  </si>
  <si>
    <t>ANKIB1</t>
  </si>
  <si>
    <t>flag:FFPM,flag:mut_wt_proportion,flag:exon_junction_bp1,flag:exon_junction_bp2,flag:patient_support(1|0|1),flag:cohort_support_count(1),flag:cohort_support_prop(1),flag:tier_1,flag:orientation_unknown</t>
  </si>
  <si>
    <t>MLEC</t>
  </si>
  <si>
    <t>flag:FFPM,flag:inner_exon_bp1,flag:inner_exon_bp2,flag:intersecting_genes_opp,flag:patient_support(0|0|3),flag:tier_1,flag:orientation_unknown</t>
  </si>
  <si>
    <t>PPP1R9A</t>
  </si>
  <si>
    <t>UBE2G2</t>
  </si>
  <si>
    <t>AL590764.1</t>
  </si>
  <si>
    <t>DLX6</t>
  </si>
  <si>
    <t>TMEM130</t>
  </si>
  <si>
    <t>STXBP6</t>
  </si>
  <si>
    <t>SMURF1</t>
  </si>
  <si>
    <t>AC004893.11</t>
  </si>
  <si>
    <t>flag:FFPM,flag:incomplete_data,flag:exon_junction_bp2,flag:inner_exon_bp1,flag:intersecting_genes_opp,flag:proximal_partner,flag:patient_support(0|0|2),flag:cohort_support_count(2),flag:cohort_support_prop(0.00952381),flag:tier_1,flag:orientation_unknown</t>
  </si>
  <si>
    <t>PDAP1</t>
  </si>
  <si>
    <t>RP11-64B16.2</t>
  </si>
  <si>
    <t>GNB2</t>
  </si>
  <si>
    <t>GIPC1</t>
  </si>
  <si>
    <t>GIGYF1</t>
  </si>
  <si>
    <t>RELN</t>
  </si>
  <si>
    <t>KMT2E</t>
  </si>
  <si>
    <t>ACTR3B</t>
  </si>
  <si>
    <t>GPATCH2L</t>
  </si>
  <si>
    <t>ST7</t>
  </si>
  <si>
    <t>PMP22</t>
  </si>
  <si>
    <t>ING3</t>
  </si>
  <si>
    <t>flag:FFPM,flag:translocation,flag:exon_junction_bp1,flag:exon_junction_bp2,flag:inner_exon_bp2,flag:patient_support(1|2|1),flag:cohort_support_count(1),flag:cohort_support_prop(1),flag:tier_1</t>
  </si>
  <si>
    <t>TRAF4</t>
  </si>
  <si>
    <t>CPED1</t>
  </si>
  <si>
    <t>SPCS2</t>
  </si>
  <si>
    <t>WASL</t>
  </si>
  <si>
    <t>JHDM1D</t>
  </si>
  <si>
    <t>SND1</t>
  </si>
  <si>
    <t>VIM</t>
  </si>
  <si>
    <t>CALD1</t>
  </si>
  <si>
    <t>flag:translocation,flag:exon_junction_bp2,flag:inner_exon_bp1,flag:patient_support(2|2|2),flag:cohort_support_count(1),flag:cohort_support_prop(1),flag:tier_1</t>
  </si>
  <si>
    <t>KAT5</t>
  </si>
  <si>
    <t>RNASEH2C</t>
  </si>
  <si>
    <t>TRBV3-1</t>
  </si>
  <si>
    <t>flag:FFPM,flag:exon_junction_bp1,flag:inner_exon_bp2,flag:patient_support(0|0|1),flag:tier_1</t>
  </si>
  <si>
    <t>TRBV5-6</t>
  </si>
  <si>
    <t>TRBJ2-7</t>
  </si>
  <si>
    <t>TRBV9</t>
  </si>
  <si>
    <t>flag:translocation,flag:exon_junction_bp2,flag:inner_exon_bp1,flag:low_support,flag:patient_support(0|1|1),flag:cohort_support_count(1),flag:cohort_support_prop(1),flag:tier_1</t>
  </si>
  <si>
    <t>flag:FFPM,flag:translocation,flag:exon_junction_bp2,flag:inner_exon_bp1,flag:low_support,flag:patient_support(1|1|1),flag:cohort_support_count(1),flag:cohort_support_prop(1),flag:tier_1</t>
  </si>
  <si>
    <t>RBM33</t>
  </si>
  <si>
    <t>CNTNAP2</t>
  </si>
  <si>
    <t>flag:FFPM,flag:exon_junction_bp1,flag:inner_exon_bp1,flag:inner_exon_bp2,flag:patient_support(1|0|1),flag:cohort_support_count(1),flag:cohort_support_prop(1),flag:tier_1</t>
  </si>
  <si>
    <t>PPIB</t>
  </si>
  <si>
    <t>KCNH2</t>
  </si>
  <si>
    <t>SNX22</t>
  </si>
  <si>
    <t>ADCK4</t>
  </si>
  <si>
    <t>ASIC3</t>
  </si>
  <si>
    <t>flag:FFPM,flag:inner_exon_bp1,flag:inner_exon_bp2,flag:low_support,flag:patient_support(1|0|2),flag:cohort_support_count(1),flag:cohort_support_prop(1),flag:tier_1</t>
  </si>
  <si>
    <t>flag:FFPM,flag:exon_junction_bp2,flag:inner_exon_bp1,flag:low_support,flag:patient_support(1|1|2),flag:cohort_support_count(1),flag:cohort_support_prop(1),flag:tier_1</t>
  </si>
  <si>
    <t>AGPAT5</t>
  </si>
  <si>
    <t>flag:translocation,flag:exon_junction_bp1,flag:exon_junction_bp2,flag:inner_exon_bp1,flag:patient_support(0|3|1),flag:cohort_support_count(1),flag:cohort_support_prop(1),flag:tier_1</t>
  </si>
  <si>
    <t>flag:translocation,flag:exon_junction_bp1,flag:exon_junction_bp2,flag:patient_support(2|1|1),flag:cohort_support_count(1),flag:cohort_support_prop(1),flag:tier_1</t>
  </si>
  <si>
    <t>TFDP1</t>
  </si>
  <si>
    <t>MTMR7</t>
  </si>
  <si>
    <t>PNMA2</t>
  </si>
  <si>
    <t>CCDC25</t>
  </si>
  <si>
    <t>IGBP1</t>
  </si>
  <si>
    <t>ELP3</t>
  </si>
  <si>
    <t>flag:FFPM,flag:exon_junction_bp1,flag:exon_junction_bp2,flag:low_support,flag:patient_support(0|0|1),flag:cohort_support_count(1),flag:cohort_support_prop(0.5),flag:tier_1</t>
  </si>
  <si>
    <t>USE1</t>
  </si>
  <si>
    <t>FZD3</t>
  </si>
  <si>
    <t>PROSC</t>
  </si>
  <si>
    <t>flag:FFPM,flag:translocation,flag:exon_junction_bp1,flag:exon_junction_bp2,flag:inner_exon_bp1,flag:inner_exon_bp2,flag:patient_support(0|1|1),flag:cohort_support_count(1),flag:cohort_support_prop(1),flag:tier_1,flag:orientation_unknown</t>
  </si>
  <si>
    <t>WHSC1L1</t>
  </si>
  <si>
    <t>CSTF1</t>
  </si>
  <si>
    <t>XKR4</t>
  </si>
  <si>
    <t>CHD7</t>
  </si>
  <si>
    <t>PTCHD1</t>
  </si>
  <si>
    <t>GRAMD1B</t>
  </si>
  <si>
    <t>GDAP1</t>
  </si>
  <si>
    <t>PKIA</t>
  </si>
  <si>
    <t>PSMA1</t>
  </si>
  <si>
    <t>flag:FFPM,flag:incomplete_data,flag:translocation,flag:gene_symbol_duplicates,flag:inner_exon_bp1,flag:inner_exon_bp2,flag:patient_support(0|0|1),flag:tier_1,flag:orientation_unknown</t>
  </si>
  <si>
    <t>APOL4</t>
  </si>
  <si>
    <t>STMN2</t>
  </si>
  <si>
    <t>PCDH17</t>
  </si>
  <si>
    <t>PAG1</t>
  </si>
  <si>
    <t>TMEM64</t>
  </si>
  <si>
    <t>HTRA1</t>
  </si>
  <si>
    <t>RPL30</t>
  </si>
  <si>
    <t>POP1</t>
  </si>
  <si>
    <t>STK3</t>
  </si>
  <si>
    <t>flag:FFPM,flag:adjacent_genes_opp,flag:exon_junction_bp1,flag:exon_junction_bp2,flag:patient_support(0|1|1),flag:cohort_support_count(1),flag:cohort_support_prop(1),flag:tier_1</t>
  </si>
  <si>
    <t>LRP12</t>
  </si>
  <si>
    <t>CTD-2547E10.2</t>
  </si>
  <si>
    <t>ENY2</t>
  </si>
  <si>
    <t>flag:FFPM,flag:incomplete_data,flag:translocation,flag:exon_junction_bp1,flag:inner_exon_bp1,flag:inner_exon_bp2,flag:low_support,flag:patient_support(0|0|1),flag:tier_1,flag:orientation_unknown</t>
  </si>
  <si>
    <t>C8orf76</t>
  </si>
  <si>
    <t>flag:FFPM,flag:exon_junction_bp1,flag:exon_junction_bp2,flag:patient_support(2|3|5),flag:cohort_support_count(2),flag:cohort_support_prop(1),flag:tier_1</t>
  </si>
  <si>
    <t>,flag:exon_junction_bp1,flag:exon_junction_bp2,flag:patient_support(2|3|5),flag:cohort_support_count(2),flag:cohort_support_prop(1),flag:tier_1</t>
  </si>
  <si>
    <t>,flag:exon_junction_bp1,flag:exon_junction_bp2,flag:patient_support(1|3|1),flag:cohort_support_count(2),flag:cohort_support_prop(1),flag:tier_1</t>
  </si>
  <si>
    <t>flag:FFPM,flag:exon_junction_bp1,flag:exon_junction_bp2,flag:low_support,flag:patient_support(0|3|1),flag:cohort_support_count(4),flag:cohort_support_prop(0.8),flag:tier_1</t>
  </si>
  <si>
    <t>,flag:exon_junction_bp1,flag:exon_junction_bp2,flag:patient_support(3|3|2),flag:cohort_support_count(4),flag:cohort_support_prop(0.8),flag:tier_1</t>
  </si>
  <si>
    <t>RNU4-25P</t>
  </si>
  <si>
    <t>flag:FFPM,flag:adjacent_genes_opp,flag:exon_junction_bp1,flag:inner_exon_bp2,flag:intersecting_genes_opp,flag:patient_support(0|0|1),flag:tier_1</t>
  </si>
  <si>
    <t>,flag:exon_junction_bp1,flag:exon_junction_bp2,flag:patient_support(1|3|5),flag:cohort_support_count(2),flag:cohort_support_prop(1),flag:tier_1</t>
  </si>
  <si>
    <t>flag:incomplete_data,flag:exon_junction_bp1,flag:inner_exon_bp2,flag:patient_support(1|3|5),flag:cohort_support_count(2),flag:cohort_support_prop(1),flag:tier_1</t>
  </si>
  <si>
    <t>flag:FFPM,flag:exon_junction_bp1,flag:inner_exon_bp2,flag:patient_support(1|3|5),flag:cohort_support_count(2),flag:cohort_support_prop(1),flag:tier_1</t>
  </si>
  <si>
    <t>KHDRBS3</t>
  </si>
  <si>
    <t>TRAPPC9</t>
  </si>
  <si>
    <t>COL22A1</t>
  </si>
  <si>
    <t>PDCL</t>
  </si>
  <si>
    <t>CTD-2292P10.4</t>
  </si>
  <si>
    <t>ZC3H3</t>
  </si>
  <si>
    <t>EEF1D</t>
  </si>
  <si>
    <t>flag:FFPM,flag:exon_junction_bp1,flag:exon_junction_bp2,flag:inner_exon_bp2,flag:patient_support(0|2|1),flag:cohort_support_count(1),flag:cohort_support_prop(0.333333),flag:tier_1</t>
  </si>
  <si>
    <t>GPR107</t>
  </si>
  <si>
    <t>RP11-661A12.7</t>
  </si>
  <si>
    <t>STX3</t>
  </si>
  <si>
    <t>KIFC2</t>
  </si>
  <si>
    <t>RPL8</t>
  </si>
  <si>
    <t>ZNF252P</t>
  </si>
  <si>
    <t>TMED10</t>
  </si>
  <si>
    <t>flag:incomplete_data,flag:translocation,flag:inner_exon_bp1,flag:inner_exon_bp2,flag:low_support,flag:patient_support(0|0|1),flag:tier_1,flag:orientation_unknown</t>
  </si>
  <si>
    <t>flag:translocation,flag:exon_junction_bp1,flag:exon_junction_bp2,flag:inner_exon_bp2,flag:patient_support(0|2|5),flag:cohort_support_count(1),flag:cohort_support_prop(1),flag:tier_1</t>
  </si>
  <si>
    <t>flag:FFPM,flag:translocation,flag:exon_junction_bp1,flag:inner_exon_bp2,flag:patient_support(0|2|5),flag:cohort_support_count(1),flag:cohort_support_prop(1),flag:tier_1</t>
  </si>
  <si>
    <t>flag:FFPM,flag:translocation,flag:exon_junction_bp1,flag:exon_junction_bp2,flag:inner_exon_bp2,flag:patient_support(1|3|3),flag:cohort_support_count(1),flag:cohort_support_prop(1),flag:tier_1</t>
  </si>
  <si>
    <t>flag:translocation,flag:exon_junction_bp1,flag:exon_junction_bp2,flag:patient_support(1|3|3),flag:cohort_support_count(1),flag:cohort_support_prop(1),flag:tier_1</t>
  </si>
  <si>
    <t>flag:FFPM,flag:translocation,flag:exon_junction_bp1,flag:exon_junction_bp2,flag:patient_support(1|3|3),flag:cohort_support_count(1),flag:cohort_support_prop(1),flag:tier_1</t>
  </si>
  <si>
    <t>MPDZ</t>
  </si>
  <si>
    <t>RP11-120J1.1</t>
  </si>
  <si>
    <t>STRN4</t>
  </si>
  <si>
    <t>RPS6</t>
  </si>
  <si>
    <t>TCEAL2</t>
  </si>
  <si>
    <t>IL11RA</t>
  </si>
  <si>
    <t>GAPDH</t>
  </si>
  <si>
    <t>MELK</t>
  </si>
  <si>
    <t>SEC16A</t>
  </si>
  <si>
    <t>C9orf135</t>
  </si>
  <si>
    <t>flag:FFPM,flag:exon_junction_bp1,flag:exon_junction_bp2,flag:patient_support(2|5|2),flag:cohort_support_count(1),flag:cohort_support_prop(1),flag:tier_1</t>
  </si>
  <si>
    <t>,flag:exon_junction_bp2,flag:inner_exon_bp1,flag:inner_exon_bp2,flag:patient_support(3|0|9),flag:cohort_support_count(1),flag:cohort_support_prop(1),flag:tier_1</t>
  </si>
  <si>
    <t>flag:FFPM,flag:exon_junction_bp2,flag:inner_exon_bp1,flag:inner_exon_bp2,flag:patient_support(3|0|9),flag:cohort_support_count(1),flag:cohort_support_prop(1),flag:tier_1</t>
  </si>
  <si>
    <t>SPIN1</t>
  </si>
  <si>
    <t>SLC31A1</t>
  </si>
  <si>
    <t>flag:FFPM,flag:exon_junction_bp1,flag:inner_exon_bp1,flag:inner_exon_bp2,flag:low_support,flag:patient_support(0|0|1),flag:tier_1</t>
  </si>
  <si>
    <t>SEMA4D</t>
  </si>
  <si>
    <t>OGN</t>
  </si>
  <si>
    <t>flag:FFPM,flag:translocation,flag:exon_junction_bp1,flag:exon_junction_bp2,flag:inner_exon_bp1,flag:inner_exon_bp2,flag:patient_support(1|1|1),flag:cohort_support_count(1),flag:cohort_support_prop(1),flag:tier_1</t>
  </si>
  <si>
    <t>RP11-166D19.1</t>
  </si>
  <si>
    <t>C9orf3</t>
  </si>
  <si>
    <t>flag:FFPM,flag:translocation,flag:exon_junction_bp1,flag:exon_junction_bp2,flag:patient_support(0|0|1),flag:tier_1</t>
  </si>
  <si>
    <t>SAT2</t>
  </si>
  <si>
    <t>XPA</t>
  </si>
  <si>
    <t>PTGR1</t>
  </si>
  <si>
    <t>PLEKHA5</t>
  </si>
  <si>
    <t>,flag:exon_junction_bp2,flag:inner_exon_bp1,flag:patient_support(2|2|1),flag:cohort_support_count(1),flag:cohort_support_prop(1),flag:tier_1</t>
  </si>
  <si>
    <t>GSN</t>
  </si>
  <si>
    <t>PXN</t>
  </si>
  <si>
    <t>DENND1A</t>
  </si>
  <si>
    <t>RPL12</t>
  </si>
  <si>
    <t>PCBP3</t>
  </si>
  <si>
    <t>SET</t>
  </si>
  <si>
    <t>THBS1</t>
  </si>
  <si>
    <t>RALGDS</t>
  </si>
  <si>
    <t>BET1L</t>
  </si>
  <si>
    <t>ZNF740</t>
  </si>
  <si>
    <t>C9orf69</t>
  </si>
  <si>
    <t>INPP5E</t>
  </si>
  <si>
    <t>CIRBP</t>
  </si>
  <si>
    <t>SCML1</t>
  </si>
  <si>
    <t>SCML2</t>
  </si>
  <si>
    <t>FUNDC1</t>
  </si>
  <si>
    <t>flag:FFPM,flag:exon_junction_bp2,flag:inner_exon_bp1,flag:inner_exon_bp2,flag:patient_support(1|1|1),flag:cohort_support_count(1),flag:cohort_support_prop(1),flag:tier_1</t>
  </si>
  <si>
    <t>WNK3</t>
  </si>
  <si>
    <t>flag:FFPM,flag:inner_exon_bp1,flag:inner_exon_bp2,flag:patient_support(2|3|1),flag:cohort_support_count(1),flag:cohort_support_prop(1),flag:tier_1</t>
  </si>
  <si>
    <t>,flag:exon_junction_bp1,flag:exon_junction_bp2,flag:patient_support(1|3|2),flag:cohort_support_count(1),flag:cohort_support_prop(1),flag:tier_1</t>
  </si>
  <si>
    <t>flag:FFPM,flag:exon_junction_bp1,flag:exon_junction_bp2,flag:patient_support(1|3|2),flag:cohort_support_count(1),flag:cohort_support_prop(1),flag:tier_1</t>
  </si>
  <si>
    <t>ATRX</t>
  </si>
  <si>
    <t>PBDC1</t>
  </si>
  <si>
    <t>flag:FFPM,flag:exon_junction_bp1,flag:exon_junction_bp2,flag:inner_exon_bp2,flag:low_support,flag:patient_support(0|0|1),flag:tier_1</t>
  </si>
  <si>
    <t>flag:FFPM,flag:exon_junction_bp1,flag:exon_junction_bp2,flag:inner_exon_bp1,flag:inner_exon_bp2,flag:patient_support(4|12|9),flag:cohort_support_count(1),flag:cohort_support_prop(1),flag:tier_1</t>
  </si>
  <si>
    <t>,flag:exon_junction_bp1,flag:exon_junction_bp2,flag:inner_exon_bp2,flag:patient_support(4|12|9),flag:cohort_support_count(1),flag:cohort_support_prop(1),flag:tier_1</t>
  </si>
  <si>
    <t>flag:FFPM,flag:exon_junction_bp1,flag:exon_junction_bp2,flag:patient_support(4|12|9),flag:cohort_support_count(1),flag:cohort_support_prop(1),flag:tier_1</t>
  </si>
  <si>
    <t>,flag:exon_junction_bp1,flag:exon_junction_bp2,flag:patient_support(4|12|9),flag:cohort_support_count(1),flag:cohort_support_prop(1),flag:tier_1</t>
  </si>
  <si>
    <t>flag:FFPM,flag:exon_junction_bp1,flag:exon_junction_bp2,flag:inner_exon_bp2,flag:patient_support(4|12|9),flag:cohort_support_count(1),flag:cohort_support_prop(1),flag:tier_1</t>
  </si>
  <si>
    <t>flag:FFPM,flag:exon_junction_bp1,flag:gene_symbol_duplicates,flag:inner_exon_bp2,flag:low_support,flag:patient_support(0|2|1),flag:cohort_support_count(1),flag:cohort_support_prop(1),flag:tier_1</t>
  </si>
  <si>
    <t>CHN1</t>
  </si>
  <si>
    <t>flag:FFPM,flag:exon_junction_bp1,flag:exon_junction_bp2,flag:inner_exon_bp1,flag:patient_support(1|0|0),flag:tier_1</t>
  </si>
  <si>
    <t>CTB-133G6.2</t>
  </si>
  <si>
    <t>INSR</t>
  </si>
  <si>
    <t>flag:FFPM,flag:adjacent_genes_same,flag:exon_junction_bp2,flag:inner_exon_bp1,flag:readthrough_genes,flag:patient_support(1|0|0),flag:tier_1</t>
  </si>
  <si>
    <t>DR1</t>
  </si>
  <si>
    <t>FNBP1L</t>
  </si>
  <si>
    <t>flag:FFPM,flag:exon_junction_bp1,flag:exon_junction_bp2,flag:patient_support(1|0|0),flag:tier_1</t>
  </si>
  <si>
    <t>ERVK13-1</t>
  </si>
  <si>
    <t>PDPK1</t>
  </si>
  <si>
    <t>flag:FFPM,flag:exon_junction_bp2,flag:inner_exon_bp1,flag:inner_exon_bp2,flag:patient_support(1|0|0),flag:tier_1</t>
  </si>
  <si>
    <t>FZD7</t>
  </si>
  <si>
    <t>ALS2</t>
  </si>
  <si>
    <t>PCNXL4</t>
  </si>
  <si>
    <t>RP11-182I10.3</t>
  </si>
  <si>
    <t>JAK1</t>
  </si>
  <si>
    <t>flag:FFPM,flag:adjacent_genes_same,flag:exon_junction_bp1,flag:exon_junction_bp2,flag:readthrough_genes,flag:patient_support(1|0|0),flag:tier_1</t>
  </si>
  <si>
    <t>SSBP1</t>
  </si>
  <si>
    <t>MGAM</t>
  </si>
  <si>
    <t>flag:FFPM,flag:exon_junction_bp1,flag:exon_junction_bp2,flag:infusion_low_support,flag:inner_exon_bp1,flag:patient_support(2|1|0),flag:cohort_support_count(1),flag:cohort_support_prop(0.111111),flag:tier_1</t>
  </si>
  <si>
    <t>Z83851.1</t>
  </si>
  <si>
    <t>TCF20</t>
  </si>
  <si>
    <t>,flag:adjacent_genes_same,flag:exon_junction_bp1,flag:exon_junction_bp2,flag:inner_exon_bp2,flag:readthrough_genes,flag:patient_support(1|0|0),flag:tier_1</t>
  </si>
  <si>
    <t>RPP30</t>
  </si>
  <si>
    <t>flag:FFPM,flag:exon_junction_bp1,flag:exon_junction_bp2,flag:inner_exon_bp1,flag:patient_support(2|1|0),flag:cohort_support_count(1),flag:cohort_support_prop(0.111111),flag:tier_1</t>
  </si>
  <si>
    <t>AC108142.1</t>
  </si>
  <si>
    <t>TENM3</t>
  </si>
  <si>
    <t>flag:FFPM,flag:exon_junction_bp2,flag:inner_exon_bp1,flag:intersecting_genes_opp,flag:patient_support(1|0|0),flag:tier_1</t>
  </si>
  <si>
    <t>flag:FFPM,flag:exon_junction_bp1,flag:exon_junction_bp2,flag:infusion_low_support,flag:inner_exon_bp2,flag:low_support,flag:patient_support(1|1|0),flag:cohort_support_count(2),flag:cohort_support_prop(0.666667),flag:tier_1</t>
  </si>
  <si>
    <t>MIR4435-1HG</t>
  </si>
  <si>
    <t>AC093616.4</t>
  </si>
  <si>
    <t>RP11-402C9.1</t>
  </si>
  <si>
    <t>flag:FFPM,flag:exon_junction_bp1,flag:exon_junction_bp2,flag:intersecting_genes_same,flag:patient_support(1|0|0),flag:tier_1</t>
  </si>
  <si>
    <t>RP11-844P9.2</t>
  </si>
  <si>
    <t>RP11-423H2.3</t>
  </si>
  <si>
    <t>VPS13D</t>
  </si>
  <si>
    <t>ZNF808</t>
  </si>
  <si>
    <t>WWP2</t>
  </si>
  <si>
    <t>RP11-252A24.5</t>
  </si>
  <si>
    <t>flag:FFPM,flag:exon_junction_bp1,flag:exon_junction_bp2,flag:inner_exon_bp2,flag:low_support,flag:patient_support(0|1|0),flag:tier_1</t>
  </si>
  <si>
    <t>flag:FFPM,flag:exon_junction_bp1,flag:exon_junction_bp2,flag:inner_exon_bp2,flag:low_support,flag:patient_support(1|1|0),flag:cohort_support_count(2),flag:cohort_support_prop(0.666667),flag:tier_1</t>
  </si>
  <si>
    <t>HEPH</t>
  </si>
  <si>
    <t>ACRC</t>
  </si>
  <si>
    <t>flag:FFPM,flag:translocation,flag:exon_junction_bp1,flag:exon_junction_bp2,flag:patient_support(0|1|0),flag:cohort_support_count(1),flag:cohort_support_prop(0.25),flag:tier_1</t>
  </si>
  <si>
    <t>GPM6A</t>
  </si>
  <si>
    <t>TSC2</t>
  </si>
  <si>
    <t>flag:FFPM,flag:translocation,flag:exon_junction_bp1,flag:exon_junction_bp2,flag:inner_exon_bp1,flag:inner_exon_bp2,flag:low_support,flag:patient_support(0|1|0),flag:tier_1</t>
  </si>
  <si>
    <t>BRD8</t>
  </si>
  <si>
    <t>ENO1</t>
  </si>
  <si>
    <t>flag:FFPM,flag:translocation,flag:exon_junction_bp1,flag:inner_exon_bp2,flag:patient_support(1|0|0),flag:tier_1</t>
  </si>
  <si>
    <t>flag:translocation,flag:exon_junction_bp1,flag:exon_junction_bp2,flag:patient_support(1|2|2),flag:cohort_support_count(1),flag:cohort_support_prop(1),flag:tier_1</t>
  </si>
  <si>
    <t>flag:FFPM,flag:exon_junction_bp1,flag:exon_junction_bp2,flag:patient_support(1|2|0),flag:cohort_support_count(1),flag:cohort_support_prop(1),flag:tier_1</t>
  </si>
  <si>
    <t>flag:FFPM,flag:translocation,flag:exon_junction_bp1,flag:inner_exon_bp2,flag:patient_support(1|2|1),flag:cohort_support_count(1),flag:cohort_support_prop(1),flag:tier_1</t>
  </si>
  <si>
    <t>flag:FFPM,flag:translocation,flag:exon_junction_bp1,flag:exon_junction_bp2,flag:infusion_low_support,flag:inner_exon_bp2,flag:patient_support(1|2|3),flag:cohort_support_count(1),flag:cohort_support_prop(1),flag:tier_1</t>
  </si>
  <si>
    <t>flag:FFPM,flag:translocation,flag:exon_junction_bp1,flag:exon_junction_bp2,flag:patient_support(1|1|0),flag:cohort_support_count(1),flag:cohort_support_prop(1),flag:tier_1</t>
  </si>
  <si>
    <t>UFL1</t>
  </si>
  <si>
    <t>UFL1-AS1</t>
  </si>
  <si>
    <t>flag:FFPM,flag:exon_junction_bp1,flag:exon_junction_bp2,flag:intersecting_genes_opp,flag:patient_support(1|0|0),flag:tier_1</t>
  </si>
  <si>
    <t>flag:FFPM,flag:exon_junction_bp2,flag:infusion_low_support,flag:inner_exon_bp1,flag:patient_support(3|0|2),flag:cohort_support_count(1),flag:cohort_support_prop(1),flag:tier_1</t>
  </si>
  <si>
    <t>flag:FFPM,flag:adjacent_genes_same,flag:exon_junction_bp1,flag:exon_junction_bp2,flag:inner_exon_bp2,flag:readthrough_genes,flag:patient_support(1|0|0),flag:tier_1</t>
  </si>
  <si>
    <t>GOLGA8I</t>
  </si>
  <si>
    <t>flag:translocation,flag:exon_junction_bp1,flag:exon_junction_bp2,flag:infusion_low_support,flag:inner_exon_bp1,flag:low_support,flag:patient_support(1|3|0),flag:cohort_support_count(1),flag:cohort_support_prop(1),flag:tier_1</t>
  </si>
  <si>
    <t>flag:FFPM,flag:exon_junction_bp1,flag:exon_junction_bp2,flag:low_support,flag:patient_support(0|3|3),flag:cohort_support_count(1),flag:cohort_support_prop(1),flag:tier_1</t>
  </si>
  <si>
    <t>flag:FFPM,flag:translocation,flag:exon_junction_bp1,flag:exon_junction_bp2,flag:inner_exon_bp2,flag:patient_support(0|1|0),flag:cohort_support_count(2),flag:cohort_support_prop(0.153846),flag:tier_1</t>
  </si>
  <si>
    <t>CTD-2008L17.1</t>
  </si>
  <si>
    <t>RP11-456O19.2</t>
  </si>
  <si>
    <t>flag:FFPM,flag:adjacent_genes_same,flag:exon_junction_bp1,flag:exon_junction_bp2,flag:readthrough_genes,flag:patient_support(0|2|0),flag:cohort_support_count(6),flag:cohort_support_prop(0.2),flag:tier_1</t>
  </si>
  <si>
    <t>FBXL5</t>
  </si>
  <si>
    <t>RP11-484O2.1</t>
  </si>
  <si>
    <t>flag:FFPM,flag:exon_junction_bp1,flag:exon_junction_bp2,flag:inner_exon_bp1,flag:low_support,flag:patient_support(0|1|0),flag:tier_1</t>
  </si>
  <si>
    <t>FNIP2</t>
  </si>
  <si>
    <t>DDX60L</t>
  </si>
  <si>
    <t>HRSP12</t>
  </si>
  <si>
    <t>SF3A3</t>
  </si>
  <si>
    <t>LHFPL3</t>
  </si>
  <si>
    <t>RP11-325F22.2</t>
  </si>
  <si>
    <t>,flag:exon_junction_bp1,flag:exon_junction_bp2,flag:inner_exon_bp2,flag:patient_support(4|6|9),flag:cohort_support_count(1),flag:cohort_support_prop(1),flag:tier_1</t>
  </si>
  <si>
    <t>flag:FFPM,flag:exon_junction_bp1,flag:exon_junction_bp2,flag:inner_exon_bp2,flag:patient_support(4|6|9),flag:cohort_support_count(1),flag:cohort_support_prop(1),flag:tier_1</t>
  </si>
  <si>
    <t>GOLGA8H</t>
  </si>
  <si>
    <t>flag:FFPM,flag:translocation,flag:exon_junction_bp1,flag:exon_junction_bp2,flag:inner_exon_bp1,flag:patient_support(0|2|0),flag:tier_1</t>
  </si>
  <si>
    <t>flag:translocation,flag:exon_junction_bp1,flag:exon_junction_bp2,flag:inner_exon_bp1,flag:low_support,flag:patient_support(1|3|0),flag:cohort_support_count(1),flag:cohort_support_prop(1),flag:tier_1</t>
  </si>
  <si>
    <t>flag:FFPM,flag:translocation,flag:exon_junction_bp1,flag:exon_junction_bp2,flag:inner_exon_bp1,flag:patient_support(1|3|0),flag:cohort_support_count(1),flag:cohort_support_prop(1),flag:tier_1</t>
  </si>
  <si>
    <t>GOLGA8J</t>
  </si>
  <si>
    <t>flag:FFPM,flag:translocation,flag:exon_junction_bp1,flag:exon_junction_bp2,flag:inner_exon_bp1,flag:patient_support(0|3|0),flag:tier_1</t>
  </si>
  <si>
    <t>flag:FFPM,flag:translocation,flag:exon_junction_bp1,flag:exon_junction_bp2,flag:inner_exon_bp1,flag:low_support,flag:patient_support(0|3|0),flag:tier_1</t>
  </si>
  <si>
    <t>AC108479.1</t>
  </si>
  <si>
    <t>INO80B</t>
  </si>
  <si>
    <t>WBP1</t>
  </si>
  <si>
    <t>CA13</t>
  </si>
  <si>
    <t>CA3</t>
  </si>
  <si>
    <t>CTDSPL2</t>
  </si>
  <si>
    <t>COBLL1</t>
  </si>
  <si>
    <t>RCL1</t>
  </si>
  <si>
    <t>FBXO25</t>
  </si>
  <si>
    <t>ERICH1</t>
  </si>
  <si>
    <t>NELL2</t>
  </si>
  <si>
    <t>NBEA</t>
  </si>
  <si>
    <t>flag:FFPM,flag:translocation,flag:exon_junction_bp1,flag:exon_junction_bp2,flag:inner_exon_bp1,flag:low_support,flag:patient_support(0|1|0),flag:tier_1</t>
  </si>
  <si>
    <t>NUSAP1</t>
  </si>
  <si>
    <t>OIP5</t>
  </si>
  <si>
    <t>flag:FFPM,flag:adjacent_genes_opp,flag:exon_junction_bp1,flag:exon_junction_bp2,flag:low_support,flag:patient_support(0|1|0),flag:tier_1</t>
  </si>
  <si>
    <t>flag:FFPM,flag:exon_junction_bp1,flag:exon_junction_bp2,flag:inner_exon_bp1,flag:patient_support(1|2|3),flag:cohort_support_count(1),flag:cohort_support_prop(1),flag:tier_1</t>
  </si>
  <si>
    <t>RP11-173D9.5</t>
  </si>
  <si>
    <t>flag:FFPM,flag:translocation,flag:inner_exon_bp1,flag:inner_exon_bp2,flag:patient_support(0|2|0),flag:tier_1</t>
  </si>
  <si>
    <t>ARL2BP</t>
  </si>
  <si>
    <t>PRKCSH</t>
  </si>
  <si>
    <t>flag:FFPM,flag:translocation,flag:exon_junction_bp2,flag:inner_exon_bp1,flag:inner_exon_bp2,flag:patient_support(1|0|0),flag:tier_1</t>
  </si>
  <si>
    <t>B4GALT5</t>
  </si>
  <si>
    <t>flag:FFPM,flag:translocation,flag:exon_junction_bp1,flag:exon_junction_bp2,flag:patient_support(1|0|0),flag:tier_1</t>
  </si>
  <si>
    <t>C19orf44</t>
  </si>
  <si>
    <t>NACAD</t>
  </si>
  <si>
    <t>CALCOCO2</t>
  </si>
  <si>
    <t>flag:FFPM,flag:translocation,flag:exon_junction_bp1,flag:exon_junction_bp2,flag:inner_exon_bp1,flag:inner_exon_bp2,flag:patient_support(1|0|0),flag:tier_1</t>
  </si>
  <si>
    <t>CCNB1IP1</t>
  </si>
  <si>
    <t>flag:FFPM,flag:translocation,flag:exon_junction_bp1,flag:inner_exon_bp1,flag:inner_exon_bp2,flag:patient_support(1|0|0),flag:tier_1</t>
  </si>
  <si>
    <t>CSE1L</t>
  </si>
  <si>
    <t>DGCR2</t>
  </si>
  <si>
    <t>SFPQ</t>
  </si>
  <si>
    <t>GLMN</t>
  </si>
  <si>
    <t>HNRNPR</t>
  </si>
  <si>
    <t>flag:FFPM,flag:exon_junction_bp1,flag:exon_junction_bp2,flag:inner_exon_bp1,flag:inner_exon_bp2,flag:patient_support(1|0|0),flag:tier_1</t>
  </si>
  <si>
    <t>GOLGA7</t>
  </si>
  <si>
    <t>flag:FFPM,flag:translocation,flag:exon_junction_bp1,flag:exon_junction_bp2,flag:infusion_low_support,flag:patient_support(1|1|0),flag:cohort_support_count(1),flag:cohort_support_prop(1),flag:tier_1</t>
  </si>
  <si>
    <t>H6PD</t>
  </si>
  <si>
    <t>SPSB1</t>
  </si>
  <si>
    <t>flag:FFPM,flag:exon_junction_bp1,flag:exon_junction_bp2,flag:inner_exon_bp2,flag:patient_support(1|0|0),flag:tier_1</t>
  </si>
  <si>
    <t>PLD2</t>
  </si>
  <si>
    <t>TFDP2</t>
  </si>
  <si>
    <t>VBP1</t>
  </si>
  <si>
    <t>RP3-329A5.8</t>
  </si>
  <si>
    <t>WDR54</t>
  </si>
  <si>
    <t>FOSL2</t>
  </si>
  <si>
    <t>flag:FFPM,flag:inner_exon_bp1,flag:inner_exon_bp2,flag:patient_support(1|0|0),flag:tier_1</t>
  </si>
  <si>
    <t>ZBTB10</t>
  </si>
  <si>
    <t>PHF14</t>
  </si>
  <si>
    <t>FAM171A1</t>
  </si>
  <si>
    <t>FAM69A</t>
  </si>
  <si>
    <t>HIAT1</t>
  </si>
  <si>
    <t>flag:FFPM,flag:translocation,flag:exon_junction_bp1,flag:exon_junction_bp2,flag:low_support,flag:patient_support(1|1|0),flag:cohort_support_count(1),flag:cohort_support_prop(1),flag:tier_1</t>
  </si>
  <si>
    <t>flag:FFPM,flag:exon_junction_bp1,flag:exon_junction_bp2,flag:patient_support(0|3|1),flag:cohort_support_count(4),flag:cohort_support_prop(0.8),flag:tier_1</t>
  </si>
  <si>
    <t>flag:FFPM,flag:exon_junction_bp1,flag:exon_junction_bp2,flag:inner_exon_bp1,flag:patient_support(0|3|1),flag:cohort_support_count(4),flag:cohort_support_prop(0.8),flag:tier_1</t>
  </si>
  <si>
    <t>RP11-118B22.1</t>
  </si>
  <si>
    <t>flag:FFPM,flag:translocation,flag:inner_exon_bp1,flag:inner_exon_bp2,flag:patient_support(0|1|0),flag:tier_1</t>
  </si>
  <si>
    <t>SULT1A1</t>
  </si>
  <si>
    <t>HDAC5</t>
  </si>
  <si>
    <t>THOC6</t>
  </si>
  <si>
    <t>PPA2</t>
  </si>
  <si>
    <t>CTD-3092A11.2</t>
  </si>
  <si>
    <t>RP11-632K20.7</t>
  </si>
  <si>
    <t>,flag:exon_junction_bp2,flag:inner_exon_bp1,flag:inner_exon_bp2,flag:patient_support(1|0|0),flag:tier_1</t>
  </si>
  <si>
    <t>ZNF804B</t>
  </si>
  <si>
    <t>AC002383.2</t>
  </si>
  <si>
    <t>flag:FFPM,flag:adjacent_genes_same,flag:exon_junction_bp1,flag:exon_junction_bp2,flag:readthrough_genes,flag:patient_support(1|1|0),flag:cohort_support_count(6),flag:cohort_support_prop(0.206897),flag:tier_1</t>
  </si>
  <si>
    <t>UBR4</t>
  </si>
  <si>
    <t>TBR1</t>
  </si>
  <si>
    <t>SLC4A10</t>
  </si>
  <si>
    <t>flag:FFPM,flag:exon_junction_bp1,flag:exon_junction_bp2,flag:inner_exon_bp1,flag:intersecting_genes_same,flag:patient_support(0|1|0),flag:cohort_support_count(96),flag:cohort_support_prop(0.385542),flag:tier_1</t>
  </si>
  <si>
    <t>CHCHD4</t>
  </si>
  <si>
    <t>MINOS1</t>
  </si>
  <si>
    <t>TMCC2</t>
  </si>
  <si>
    <t>flag:FFPM,flag:exon_junction_bp1,flag:inner_exon_bp1,flag:inner_exon_bp2,flag:patient_support(1|0|0),flag:tier_1</t>
  </si>
  <si>
    <t>PCOLCE</t>
  </si>
  <si>
    <t>PPWD1</t>
  </si>
  <si>
    <t>AC084018.1</t>
  </si>
  <si>
    <t>AC096669.3</t>
  </si>
  <si>
    <t>GUSB</t>
  </si>
  <si>
    <t>ANKRD44</t>
  </si>
  <si>
    <t>RFTN2</t>
  </si>
  <si>
    <t>EEF2</t>
  </si>
  <si>
    <t>BTBD2</t>
  </si>
  <si>
    <t>EPS15L1</t>
  </si>
  <si>
    <t>STAT5B</t>
  </si>
  <si>
    <t>flag:FFPM,flag:translocation,flag:exon_junction_bp1,flag:exon_junction_bp2,flag:inner_exon_bp2,flag:low_support,flag:patient_support(0|1|0),flag:tier_1</t>
  </si>
  <si>
    <t>ERC2</t>
  </si>
  <si>
    <t>FOXP1</t>
  </si>
  <si>
    <t>FAM19A5</t>
  </si>
  <si>
    <t>NOC4L</t>
  </si>
  <si>
    <t>flag:FFPM,flag:translocation,flag:exon_junction_bp1,flag:exon_junction_bp2,flag:inner_exon_bp2,flag:patient_support(0|1|0),flag:tier_1</t>
  </si>
  <si>
    <t>HYAL3</t>
  </si>
  <si>
    <t>TMPO</t>
  </si>
  <si>
    <t>flag:FFPM,flag:exon_junction_bp2,flag:inner_exon_bp1,flag:patient_support(0|1|0),flag:cohort_support_count(3),flag:cohort_support_prop(0.3),flag:tier_1</t>
  </si>
  <si>
    <t>NAT6</t>
  </si>
  <si>
    <t>flag:FFPM,flag:exon_junction_bp1,flag:exon_junction_bp2,flag:patient_support(0|1|1),flag:cohort_support_count(7),flag:cohort_support_prop(0.583333),flag:tier_1</t>
  </si>
  <si>
    <t>PPP1R3F</t>
  </si>
  <si>
    <t>GRK6</t>
  </si>
  <si>
    <t>RNH1</t>
  </si>
  <si>
    <t>CEP164</t>
  </si>
  <si>
    <t>UBBP4</t>
  </si>
  <si>
    <t>,flag:exon_junction_bp1,flag:exon_junction_bp2,flag:patient_support(0|1|0),flag:tier_1</t>
  </si>
  <si>
    <t>UBBP1</t>
  </si>
  <si>
    <t>UBA52</t>
  </si>
  <si>
    <t>ATP1A1</t>
  </si>
  <si>
    <t>CHAF1A</t>
  </si>
  <si>
    <t>flag:FFPM,flag:translocation,flag:inner_exon_bp1,flag:inner_exon_bp2,flag:rec_junction,flag:patient_support(1|0|0),flag:cohort_support_count(60),flag:cohort_support_prop(0.759494),flag:tier_1</t>
  </si>
  <si>
    <t>RP11-1102P16.1</t>
  </si>
  <si>
    <t>flag:FFPM,flag:adjacent_genes_same,flag:exon_junction_bp1,flag:exon_junction_bp2,flag:inner_exon_bp2,flag:readthrough_genes,flag:patient_support(1|0|0),flag:cohort_support_count(54),flag:cohort_support_prop(0.394161),flag:tier_1</t>
  </si>
  <si>
    <t>ZNF521</t>
  </si>
  <si>
    <t>RP11-958F21.1</t>
  </si>
  <si>
    <t>ARF1</t>
  </si>
  <si>
    <t>BACH1-IT1</t>
  </si>
  <si>
    <t>GRIK1-AS2</t>
  </si>
  <si>
    <t>flag:FFPM,flag:exon_junction_bp1,flag:exon_junction_bp2,flag:intersecting_genes_same,flag:low_support,flag:patient_support(0|1|0),flag:cohort_support_count(4),flag:cohort_support_prop(0.142857),flag:tier_1</t>
  </si>
  <si>
    <t>APP</t>
  </si>
  <si>
    <t>flag:FFPM,flag:exon_junction_bp1,flag:exon_junction_bp2,flag:low_support,flag:patient_support(0|1|0),flag:cohort_support_count(1),flag:cohort_support_prop(0.1),flag:tier_1</t>
  </si>
  <si>
    <t>RGS12</t>
  </si>
  <si>
    <t>CRMP1</t>
  </si>
  <si>
    <t>SORBS1</t>
  </si>
  <si>
    <t>ALDH18A1</t>
  </si>
  <si>
    <t>flag:FFPM,flag:adjacent_genes_same,flag:exon_junction_bp1,flag:exon_junction_bp2,flag:low_support,flag:readthrough_genes,flag:patient_support(0|1|0),flag:tier_1</t>
  </si>
  <si>
    <t>OPCML</t>
  </si>
  <si>
    <t>OPCML-IT1</t>
  </si>
  <si>
    <t>,flag:adjacent_genes_same,flag:exon_junction_bp1,flag:inner_exon_bp2,flag:intersecting_genes_same,flag:readthrough_genes,flag:patient_support(2|0|0),flag:tier_1</t>
  </si>
  <si>
    <t>flag:FFPM,flag:adjacent_genes_same,flag:exon_junction_bp1,flag:exon_junction_bp2,flag:inner_exon_bp2,flag:readthrough_genes,flag:patient_support(2|0|0),flag:cohort_support_count(54),flag:cohort_support_prop(0.394161),flag:tier_1</t>
  </si>
  <si>
    <t>MTA1</t>
  </si>
  <si>
    <t>FTX</t>
  </si>
  <si>
    <t>ACACA</t>
  </si>
  <si>
    <t>BDH2</t>
  </si>
  <si>
    <t>BDH2P1</t>
  </si>
  <si>
    <t>flag:FFPM,flag:exon_junction_bp1,flag:inner_exon_bp2,flag:patient_support(1|0|0),flag:cohort_support_count(5),flag:cohort_support_prop(0.166667),flag:tier_1</t>
  </si>
  <si>
    <t>flag:FFPM,flag:exon_junction_bp1,flag:inner_exon_bp2,flag:patient_support(1|0|0),flag:cohort_support_count(18),flag:cohort_support_prop(0.45),flag:tier_1</t>
  </si>
  <si>
    <t>RPL23AP53</t>
  </si>
  <si>
    <t>LINC00266-1</t>
  </si>
  <si>
    <t>PCMTD2</t>
  </si>
  <si>
    <t>flag:FFPM,flag:adjacent_genes_same,flag:exon_junction_bp1,flag:exon_junction_bp2,flag:intersecting_genes_same,flag:readthrough_genes,flag:patient_support(1|0|0),flag:tier_1</t>
  </si>
  <si>
    <t>,flag:adjacent_genes_same,flag:exon_junction_bp1,flag:exon_junction_bp2,flag:inner_exon_bp2,flag:readthrough_genes,flag:patient_support(2|3|0),flag:cohort_support_count(54),flag:cohort_support_prop(0.394161),flag:tier_1</t>
  </si>
  <si>
    <t>flag:translocation,flag:exon_junction_bp1,flag:exon_junction_bp2,flag:patient_support(1|0|0),flag:tier_1</t>
  </si>
  <si>
    <t>ARL6IP6</t>
  </si>
  <si>
    <t>TEF</t>
  </si>
  <si>
    <t>FAM149A</t>
  </si>
  <si>
    <t>ZNF682</t>
  </si>
  <si>
    <t>RNU12</t>
  </si>
  <si>
    <t>flag:FFPM,flag:adjacent_genes_same,flag:exon_junction_bp1,flag:exon_junction_bp2,flag:readthrough_genes,flag:patient_support(2|3|0),flag:cohort_support_count(54),flag:cohort_support_prop(0.394161),flag:tier_1</t>
  </si>
  <si>
    <t>RP11-2C24.6</t>
  </si>
  <si>
    <t>ZNF629</t>
  </si>
  <si>
    <t>flag:FFPM,flag:translocation,flag:inner_exon_bp1,flag:inner_exon_bp2,flag:low_support,flag:patient_support(0|1|0),flag:tier_1</t>
  </si>
  <si>
    <t>flag:FFPM,flag:exon_junction_bp1,flag:exon_junction_bp2,flag:inner_exon_bp1,flag:low_support,flag:patient_support(0|1|0),flag:cohort_support_count(1),flag:cohort_support_prop(0.111111),flag:tier_1</t>
  </si>
  <si>
    <t>RAB39A</t>
  </si>
  <si>
    <t>RP11-744K17.1</t>
  </si>
  <si>
    <t>RP11-822E23.6</t>
  </si>
  <si>
    <t>,flag:inner_exon_bp1,flag:inner_exon_bp2,flag:patient_support(1|0|0),flag:tier_1</t>
  </si>
  <si>
    <t>RP11-822E23.8</t>
  </si>
  <si>
    <t>TMEM69</t>
  </si>
  <si>
    <t>SH3D19</t>
  </si>
  <si>
    <t>,flag:exon_junction_bp1,flag:exon_junction_bp2,flag:patient_support(2|3|4),flag:cohort_support_count(1),flag:cohort_support_prop(1),flag:tier_1</t>
  </si>
  <si>
    <t>flag:FFPM,flag:exon_junction_bp1,flag:exon_junction_bp2,flag:intersecting_genes_same,flag:patient_support(0|1|0),flag:cohort_support_count(4),flag:cohort_support_prop(0.142857),flag:tier_1</t>
  </si>
  <si>
    <t>DSCAM-IT1</t>
  </si>
  <si>
    <t>flag:FFPM,flag:exon_junction_bp1,flag:exon_junction_bp2,flag:intersecting_genes_same,flag:patient_support(1|1|0),flag:cohort_support_count(2),flag:cohort_support_prop(0.285714),flag:tier_1</t>
  </si>
  <si>
    <t>DSCR3</t>
  </si>
  <si>
    <t>flag:FFPM,flag:adjacent_genes_opp,flag:exon_junction_bp1,flag:exon_junction_bp2,flag:inner_exon_bp2,flag:low_support,flag:patient_support(0|1|0),flag:tier_1</t>
  </si>
  <si>
    <t>XKR9</t>
  </si>
  <si>
    <t>RP11-326E22.1</t>
  </si>
  <si>
    <t>flag:FFPM,flag:adjacent_genes_same,flag:exon_junction_bp1,flag:exon_junction_bp2,flag:readthrough_genes,flag:patient_support(0|1|0),flag:cohort_support_count(11),flag:cohort_support_prop(0.192982),flag:tier_1</t>
  </si>
  <si>
    <t>ZBED3-AS1</t>
  </si>
  <si>
    <t>PDE8B</t>
  </si>
  <si>
    <t>CNOT6L</t>
  </si>
  <si>
    <t>CNOT6LP1</t>
  </si>
  <si>
    <t>SCIMP</t>
  </si>
  <si>
    <t>RP11-333E1.1</t>
  </si>
  <si>
    <t>flag:FFPM,flag:exon_junction_bp1,flag:exon_junction_bp2,flag:infusion_low_support,flag:intersecting_genes_opp,flag:proximal_partner,flag:patient_support(1|0|2),flag:cohort_support_count(9),flag:cohort_support_prop(0.0471204),flag:tier_1</t>
  </si>
  <si>
    <t>YAP1</t>
  </si>
  <si>
    <t>flag:FFPM,flag:translocation,flag:exon_junction_bp1,flag:exon_junction_bp2,flag:inner_exon_bp1,flag:low_support,flag:patient_support(0|1|0),flag:cohort_support_count(1),flag:cohort_support_prop(0.166667),flag:tier_1</t>
  </si>
  <si>
    <t>STAG3L4</t>
  </si>
  <si>
    <t>ZNF596</t>
  </si>
  <si>
    <t>RP11-206L10.11</t>
  </si>
  <si>
    <t>flag:FFPM,flag:translocation,flag:exon_junction_bp2,flag:inner_exon_bp1,flag:patient_support(1|0|0),flag:tier_1</t>
  </si>
  <si>
    <t>flag:FFPM,flag:exon_junction_bp1,flag:exon_junction_bp2,flag:inner_exon_bp2,flag:patient_support(0|1|0),flag:tier_1</t>
  </si>
  <si>
    <t>CISD2</t>
  </si>
  <si>
    <t>PABPC1P12</t>
  </si>
  <si>
    <t>flag:FFPM,flag:translocation,flag:exon_junction_bp1,flag:exon_junction_bp2,flag:inner_exon_bp1,flag:inner_exon_bp2,flag:patient_support(0|1|0),flag:cohort_support_count(1),flag:cohort_support_prop(0.0769231),flag:tier_1</t>
  </si>
  <si>
    <t>,flag:adjacent_genes_same,flag:exon_junction_bp1,flag:exon_junction_bp2,flag:inner_exon_bp2,flag:readthrough_genes,flag:patient_support(1|4|0),flag:cohort_support_count(54),flag:cohort_support_prop(0.394161),flag:tier_1</t>
  </si>
  <si>
    <t>flag:FFPM,flag:adjacent_genes_same,flag:exon_junction_bp1,flag:exon_junction_bp2,flag:inner_exon_bp1,flag:inner_exon_bp2,flag:readthrough_genes,flag:patient_support(1|4|0),flag:cohort_support_count(54),flag:cohort_support_prop(0.394161),flag:tier_1</t>
  </si>
  <si>
    <t>flag:FFPM,flag:adjacent_genes_same,flag:exon_junction_bp1,flag:exon_junction_bp2,flag:low_support,flag:readthrough_genes,flag:patient_support(1|4|0),flag:cohort_support_count(54),flag:cohort_support_prop(0.394161),flag:tier_1</t>
  </si>
  <si>
    <t>AHCTF1</t>
  </si>
  <si>
    <t>AHCTF1P1</t>
  </si>
  <si>
    <t>COX16</t>
  </si>
  <si>
    <t>RBM14-RBM4</t>
  </si>
  <si>
    <t>RBM4</t>
  </si>
  <si>
    <t>RP11-483I13.5</t>
  </si>
  <si>
    <t>LIN7C</t>
  </si>
  <si>
    <t>RPL36</t>
  </si>
  <si>
    <t>PCSK1N</t>
  </si>
  <si>
    <t>STARD13</t>
  </si>
  <si>
    <t>flag:FFPM,flag:translocation,flag:infusion_low_support,flag:inner_exon_bp1,flag:inner_exon_bp2,flag:patient_support(1|1|0),flag:cohort_support_count(1),flag:cohort_support_prop(1),flag:tier_1</t>
  </si>
  <si>
    <t>flag:translocation,flag:inner_exon_bp1,flag:inner_exon_bp2,flag:low_support,flag:patient_support(0|1|0),flag:tier_1</t>
  </si>
  <si>
    <t>NELFCD</t>
  </si>
  <si>
    <t>WDR60</t>
  </si>
  <si>
    <t>RARS</t>
  </si>
  <si>
    <t>USP9Y</t>
  </si>
  <si>
    <t>SEC62</t>
  </si>
  <si>
    <t>EIF3B</t>
  </si>
  <si>
    <t>SMARCC1</t>
  </si>
  <si>
    <t>RPPH1</t>
  </si>
  <si>
    <t>flag:FFPM,flag:translocation,flag:exon_junction_bp2,flag:inner_exon_bp1,flag:inner_exon_bp2,flag:low_support,flag:patient_support(0|1|0),flag:tier_1</t>
  </si>
  <si>
    <t>UBE2R2</t>
  </si>
  <si>
    <t>UBAP2</t>
  </si>
  <si>
    <t>RPS4X</t>
  </si>
  <si>
    <t>CDC34</t>
  </si>
  <si>
    <t>TMBIM1</t>
  </si>
  <si>
    <t>COG8</t>
  </si>
  <si>
    <t>MAP1LC3A</t>
  </si>
  <si>
    <t>CPEB2</t>
  </si>
  <si>
    <t>LINC00504</t>
  </si>
  <si>
    <t>flag:FFPM,flag:adjacent_genes_opp,flag:exon_junction_bp2,flag:inner_exon_bp1,flag:patient_support(1|0|0),flag:tier_1</t>
  </si>
  <si>
    <t>RAB6A</t>
  </si>
  <si>
    <t>CNR1</t>
  </si>
  <si>
    <t>RP11-14N7.2</t>
  </si>
  <si>
    <t>AC116050.1</t>
  </si>
  <si>
    <t>flag:translocation,flag:exon_junction_bp1,flag:inner_exon_bp2,flag:patient_support(1|0|0),flag:tier_1</t>
  </si>
  <si>
    <t>TRIB1</t>
  </si>
  <si>
    <t>VPS4A</t>
  </si>
  <si>
    <t>OXR1</t>
  </si>
  <si>
    <t>SYBU</t>
  </si>
  <si>
    <t>ZEB1</t>
  </si>
  <si>
    <t>flag:FFPM,flag:adjacent_genes_same,flag:exon_junction_bp1,flag:exon_junction_bp2,flag:low_support,flag:readthrough_genes,flag:patient_support(0|1|0),flag:cohort_support_count(2),flag:cohort_support_prop(0.25),flag:tier_1</t>
  </si>
  <si>
    <t>AC007131.2</t>
  </si>
  <si>
    <t>RP11-444A22.1</t>
  </si>
  <si>
    <t>flag:FFPM,flag:exon_junction_bp1,flag:exon_junction_bp2,flag:intersecting_genes_same,flag:patient_support(1|1|0),flag:cohort_support_count(9),flag:cohort_support_prop(0.310345),flag:tier_1</t>
  </si>
  <si>
    <t>AC007347.1</t>
  </si>
  <si>
    <t>GTPBP2</t>
  </si>
  <si>
    <t>AGTR1</t>
  </si>
  <si>
    <t>CPB1</t>
  </si>
  <si>
    <t>flag:FFPM,flag:adjacent_genes_same,flag:exon_junction_bp1,flag:exon_junction_bp2,flag:inner_exon_bp1,flag:readthrough_genes,flag:patient_support(1|0|0),flag:tier_1</t>
  </si>
  <si>
    <t>ALG14</t>
  </si>
  <si>
    <t>CNN3</t>
  </si>
  <si>
    <t>CSNK2B</t>
  </si>
  <si>
    <t>CSRNP2</t>
  </si>
  <si>
    <t>RP11-177C12.1</t>
  </si>
  <si>
    <t>FTO</t>
  </si>
  <si>
    <t>KDM1A</t>
  </si>
  <si>
    <t>flag:FFPM,flag:translocation,flag:exon_junction_bp1,flag:exon_junction_bp2,flag:inner_exon_bp2,flag:patient_support(1|0|0),flag:tier_1</t>
  </si>
  <si>
    <t>,flag:exon_junction_bp1,flag:exon_junction_bp2,flag:infusion_low_support,flag:low_support,flag:patient_support(1|1|0),flag:cohort_support_count(7),flag:cohort_support_prop(0.583333),flag:tier_1</t>
  </si>
  <si>
    <t>POC1B</t>
  </si>
  <si>
    <t>DUSP6</t>
  </si>
  <si>
    <t>flag:FFPM,flag:adjacent_genes_same,flag:exon_junction_bp1,flag:exon_junction_bp2,flag:inner_exon_bp2,flag:readthrough_genes,flag:patient_support(2|0|0),flag:tier_1</t>
  </si>
  <si>
    <t>COQ5</t>
  </si>
  <si>
    <t>flag:FFPM,flag:exon_junction_bp1,flag:exon_junction_bp2,flag:infusion_low_support,flag:patient_support(1|1|0),flag:cohort_support_count(3),flag:cohort_support_prop(1),flag:tier_1</t>
  </si>
  <si>
    <t>RP11-380D23.2</t>
  </si>
  <si>
    <t>ENPEP</t>
  </si>
  <si>
    <t>,flag:adjacent_genes_opp,flag:exon_junction_bp1,flag:inner_exon_bp2,flag:patient_support(2|0|0),flag:tier_1</t>
  </si>
  <si>
    <t>RP11-380D23.1</t>
  </si>
  <si>
    <t>,flag:adjacent_genes_same,flag:exon_junction_bp1,flag:exon_junction_bp2,flag:readthrough_genes,flag:patient_support(4|0|0),flag:tier_1</t>
  </si>
  <si>
    <t>RP11-597G23.1</t>
  </si>
  <si>
    <t>RP11-720L8.1</t>
  </si>
  <si>
    <t>SERPINH1</t>
  </si>
  <si>
    <t>NOP56</t>
  </si>
  <si>
    <t>TGOLN2</t>
  </si>
  <si>
    <t>UGGT1</t>
  </si>
  <si>
    <t>AGAP1</t>
  </si>
  <si>
    <t>flag:FFPM,flag:exon_junction_bp1,flag:exon_junction_bp2,flag:patient_support(1|4|1),flag:cohort_support_count(1),flag:cohort_support_prop(1),flag:tier_1</t>
  </si>
  <si>
    <t>flag:FFPM,flag:exon_junction_bp1,flag:exon_junction_bp2,flag:inner_exon_bp1,flag:low_support,flag:patient_support(1|4|1),flag:cohort_support_count(1),flag:cohort_support_prop(1),flag:tier_1</t>
  </si>
  <si>
    <t>flag:FFPM,flag:exon_junction_bp1,flag:exon_junction_bp2,flag:inner_exon_bp1,flag:patient_support(1|4|1),flag:cohort_support_count(1),flag:cohort_support_prop(1),flag:tier_1</t>
  </si>
  <si>
    <t>C11orf31</t>
  </si>
  <si>
    <t>CKAP4</t>
  </si>
  <si>
    <t>DMGDH</t>
  </si>
  <si>
    <t>GRID2</t>
  </si>
  <si>
    <t>LRRN3</t>
  </si>
  <si>
    <t>flag:FFPM,flag:exon_junction_bp1,flag:exon_junction_bp2,flag:inner_exon_bp2,flag:intersecting_genes_opp,flag:low_support,flag:patient_support(0|1|0),flag:tier_1</t>
  </si>
  <si>
    <t>,flag:exon_junction_bp1,flag:exon_junction_bp2,flag:patient_support(1|1|0),flag:cohort_support_count(7),flag:cohort_support_prop(0.583333),flag:tier_1</t>
  </si>
  <si>
    <t>BMP1</t>
  </si>
  <si>
    <t>flag:FFPM,flag:exon_junction_bp1,flag:exon_junction_bp2,flag:low_support,flag:patient_support(1|1|0),flag:cohort_support_count(3),flag:cohort_support_prop(1),flag:tier_1</t>
  </si>
  <si>
    <t>RP11-32B5.2</t>
  </si>
  <si>
    <t>NBEAP1</t>
  </si>
  <si>
    <t>SV2B</t>
  </si>
  <si>
    <t>RP11-661P17.1</t>
  </si>
  <si>
    <t>RP11-672L10.2</t>
  </si>
  <si>
    <t>PRMT2</t>
  </si>
  <si>
    <t>CMPK1</t>
  </si>
  <si>
    <t>SSNA1</t>
  </si>
  <si>
    <t>ADK</t>
  </si>
  <si>
    <t>AMDHD2</t>
  </si>
  <si>
    <t>MICALL2</t>
  </si>
  <si>
    <t>ATP6C</t>
  </si>
  <si>
    <t>HSP90AB1</t>
  </si>
  <si>
    <t>EIF4A1</t>
  </si>
  <si>
    <t>BLOC1S4</t>
  </si>
  <si>
    <t>TMED3</t>
  </si>
  <si>
    <t>CHMP1B</t>
  </si>
  <si>
    <t>STX2</t>
  </si>
  <si>
    <t>COL3A1</t>
  </si>
  <si>
    <t>TBCA</t>
  </si>
  <si>
    <t>DEK</t>
  </si>
  <si>
    <t>ANKRD10</t>
  </si>
  <si>
    <t>DNAJC8</t>
  </si>
  <si>
    <t>RP11-561B11.6</t>
  </si>
  <si>
    <t>EIF1</t>
  </si>
  <si>
    <t>NUDT5</t>
  </si>
  <si>
    <t>SEC61A2</t>
  </si>
  <si>
    <t>FJX1</t>
  </si>
  <si>
    <t>PAMR1</t>
  </si>
  <si>
    <t>HEMK1</t>
  </si>
  <si>
    <t>ATP6V1G1</t>
  </si>
  <si>
    <t>KIAA1614</t>
  </si>
  <si>
    <t>SRRM2</t>
  </si>
  <si>
    <t>LAP3</t>
  </si>
  <si>
    <t>CHCHD10</t>
  </si>
  <si>
    <t>LARS2</t>
  </si>
  <si>
    <t>HELLS</t>
  </si>
  <si>
    <t>MRFAP1</t>
  </si>
  <si>
    <t>RAVER2</t>
  </si>
  <si>
    <t>MRPL21</t>
  </si>
  <si>
    <t>,flag:exon_junction_bp1,flag:exon_junction_bp2,flag:patient_support(2|2|1),flag:cohort_support_count(1),flag:cohort_support_prop(1),flag:tier_1</t>
  </si>
  <si>
    <t>PRPF40A</t>
  </si>
  <si>
    <t>REPIN1</t>
  </si>
  <si>
    <t>GSPT1</t>
  </si>
  <si>
    <t>RP11-46A10.4</t>
  </si>
  <si>
    <t>RP11-78A19.3</t>
  </si>
  <si>
    <t>RP1-34L19.1</t>
  </si>
  <si>
    <t>ULK1</t>
  </si>
  <si>
    <t>NEDD4L</t>
  </si>
  <si>
    <t>TTL</t>
  </si>
  <si>
    <t>CXCR5</t>
  </si>
  <si>
    <t>ZNF32</t>
  </si>
  <si>
    <t>MORC3</t>
  </si>
  <si>
    <t>A2M</t>
  </si>
  <si>
    <t>RNF130</t>
  </si>
  <si>
    <t>GLYATL2</t>
  </si>
  <si>
    <t>FCHSD2</t>
  </si>
  <si>
    <t>NCKAP5L</t>
  </si>
  <si>
    <t>,flag:exon_junction_bp1,flag:inner_exon_bp2,flag:patient_support(2|2|1),flag:cohort_support_count(1),flag:cohort_support_prop(1),flag:tier_1</t>
  </si>
  <si>
    <t>RNMT</t>
  </si>
  <si>
    <t>BMPER</t>
  </si>
  <si>
    <t>C9orf40</t>
  </si>
  <si>
    <t>WI2-85898F10.1</t>
  </si>
  <si>
    <t>flag:FFPM,flag:adjacent_genes_opp,flag:exon_junction_bp2,flag:inner_exon_bp1,flag:inner_exon_bp2,flag:patient_support(1|0|0),flag:tier_1</t>
  </si>
  <si>
    <t>flag:FFPM,flag:exon_junction_bp1,flag:exon_junction_bp2,flag:inner_exon_bp2,flag:patient_support(0|3|0),flag:tier_1</t>
  </si>
  <si>
    <t>flag:FFPM,flag:exon_junction_bp1,flag:inner_exon_bp2,flag:patient_support(0|3|0),flag:tier_1</t>
  </si>
  <si>
    <t>,flag:exon_junction_bp1,flag:exon_junction_bp2,flag:inner_exon_bp2,flag:patient_support(0|3|0),flag:tier_1</t>
  </si>
  <si>
    <t>flag:FFPM,flag:exon_junction_bp1,flag:exon_junction_bp2,flag:inner_exon_bp1,flag:inner_exon_bp2,flag:patient_support(0|2|0),flag:tier_1</t>
  </si>
  <si>
    <t>,flag:exon_junction_bp1,flag:exon_junction_bp2,flag:inner_exon_bp2,flag:patient_support(0|2|0),flag:tier_1</t>
  </si>
  <si>
    <t>CXorf56</t>
  </si>
  <si>
    <t>RP11-863K10.4</t>
  </si>
  <si>
    <t>KIF1C</t>
  </si>
  <si>
    <t>GMFB</t>
  </si>
  <si>
    <t>MYH7B</t>
  </si>
  <si>
    <t>ELL</t>
  </si>
  <si>
    <t>ZBED3</t>
  </si>
  <si>
    <t>MTMR1</t>
  </si>
  <si>
    <t>ZEB1-AS1</t>
  </si>
  <si>
    <t>flag:FFPM,flag:adjacent_genes_opp,flag:exon_junction_bp2,flag:inner_exon_bp1,flag:intersecting_genes_opp,flag:patient_support(1|0|0),flag:tier_1</t>
  </si>
  <si>
    <t>CANX</t>
  </si>
  <si>
    <t>BPTF</t>
  </si>
  <si>
    <t>DCDC1</t>
  </si>
  <si>
    <t>IMMP1L</t>
  </si>
  <si>
    <t>flag:FFPM,flag:adjacent_genes_same,flag:exon_junction_bp1,flag:exon_junction_bp2,flag:inner_exon_bp2,flag:low_support,flag:readthrough_genes,flag:patient_support(0|3|0),flag:tier_1</t>
  </si>
  <si>
    <t>FAM65A</t>
  </si>
  <si>
    <t>flag:FFPM,flag:adjacent_genes_same,flag:exon_junction_bp1,flag:exon_junction_bp2,flag:inner_exon_bp2,flag:readthrough_genes,flag:patient_support(0|3|0),flag:cohort_support_count(54),flag:cohort_support_prop(0.394161),flag:tier_1</t>
  </si>
  <si>
    <t>flag:FFPM,flag:adjacent_genes_same,flag:exon_junction_bp1,flag:exon_junction_bp2,flag:low_support,flag:readthrough_genes,flag:patient_support(0|3|0),flag:cohort_support_count(54),flag:cohort_support_prop(0.394161),flag:tier_1</t>
  </si>
  <si>
    <t>FANCL</t>
  </si>
  <si>
    <t>APTX</t>
  </si>
  <si>
    <t>DCTN6</t>
  </si>
  <si>
    <t>DDX12P</t>
  </si>
  <si>
    <t>DDX11</t>
  </si>
  <si>
    <t>flag:FFPM,flag:exon_junction_bp1,flag:inner_exon_bp2,flag:patient_support(1|0|0),flag:tier_1</t>
  </si>
  <si>
    <t>DNMT1</t>
  </si>
  <si>
    <t>EHMT2</t>
  </si>
  <si>
    <t>CSNK2B-LY6G5B-1181</t>
  </si>
  <si>
    <t>FAM199X</t>
  </si>
  <si>
    <t>WWTR1</t>
  </si>
  <si>
    <t>FN1</t>
  </si>
  <si>
    <t>ATP6V0C</t>
  </si>
  <si>
    <t>GABBR1</t>
  </si>
  <si>
    <t>PPP1CB</t>
  </si>
  <si>
    <t>GP1BA</t>
  </si>
  <si>
    <t>GTF2I</t>
  </si>
  <si>
    <t>TTBK2</t>
  </si>
  <si>
    <t>flag:FFPM,flag:translocation,flag:exon_junction_bp1,flag:exon_junction_bp2,flag:inner_exon_bp1,flag:patient_support(1|1|0),flag:cohort_support_count(1),flag:cohort_support_prop(1),flag:tier_1</t>
  </si>
  <si>
    <t>ID4</t>
  </si>
  <si>
    <t>flag:FFPM,flag:exon_junction_bp1,flag:inner_exon_bp2,flag:patient_support(1|0|0),flag:cohort_support_count(2),flag:cohort_support_prop(0.105263),flag:tier_1</t>
  </si>
  <si>
    <t>ITM2B</t>
  </si>
  <si>
    <t>ALG5</t>
  </si>
  <si>
    <t>LRRC8B</t>
  </si>
  <si>
    <t>LRRC8C</t>
  </si>
  <si>
    <t>flag:FFPM,flag:adjacent_genes_same,flag:exon_junction_bp1,flag:exon_junction_bp2,flag:patient_support(1|0|0),flag:tier_1</t>
  </si>
  <si>
    <t>RP11-302M6.4</t>
  </si>
  <si>
    <t>LYRM1</t>
  </si>
  <si>
    <t>BLVRB</t>
  </si>
  <si>
    <t>ECM1</t>
  </si>
  <si>
    <t>NVL</t>
  </si>
  <si>
    <t>PPP1R12A</t>
  </si>
  <si>
    <t>PLD1</t>
  </si>
  <si>
    <t>CELSR2</t>
  </si>
  <si>
    <t>PSPC1</t>
  </si>
  <si>
    <t>MRPS31P2</t>
  </si>
  <si>
    <t>ZNF512</t>
  </si>
  <si>
    <t>ATG12</t>
  </si>
  <si>
    <t>MLF2</t>
  </si>
  <si>
    <t>TMEM127</t>
  </si>
  <si>
    <t>CDH15</t>
  </si>
  <si>
    <t>YIPF2</t>
  </si>
  <si>
    <t>PROSER1</t>
  </si>
  <si>
    <t>ZNF691</t>
  </si>
  <si>
    <t>EEF1G</t>
  </si>
  <si>
    <t>MIR3654</t>
  </si>
  <si>
    <t>C4orf3</t>
  </si>
  <si>
    <t>ZRSR1</t>
  </si>
  <si>
    <t>CAST</t>
  </si>
  <si>
    <t>XPO1</t>
  </si>
  <si>
    <t>COL11A1</t>
  </si>
  <si>
    <t>CUL4B</t>
  </si>
  <si>
    <t>ESCO1</t>
  </si>
  <si>
    <t>ANKRD11</t>
  </si>
  <si>
    <t>BIRC2</t>
  </si>
  <si>
    <t>HSPA12A</t>
  </si>
  <si>
    <t>LINC00843</t>
  </si>
  <si>
    <t>LTV1</t>
  </si>
  <si>
    <t>MSL3</t>
  </si>
  <si>
    <t>PCMTD1</t>
  </si>
  <si>
    <t>ZNF138</t>
  </si>
  <si>
    <t>RBM25</t>
  </si>
  <si>
    <t>SMCHD1</t>
  </si>
  <si>
    <t>PLEKHH3</t>
  </si>
  <si>
    <t>TAF1D</t>
  </si>
  <si>
    <t>HERC1</t>
  </si>
  <si>
    <t>flag:FFPM,flag:translocation,flag:exon_junction_bp1,flag:exon_junction_bp2,flag:inner_exon_bp2,flag:low_support,flag:patient_support(1|1|0),flag:cohort_support_count(1),flag:cohort_support_prop(1),flag:tier_1</t>
  </si>
  <si>
    <t>USP7</t>
  </si>
  <si>
    <t>CCNL1</t>
  </si>
  <si>
    <t>ZDHHC20</t>
  </si>
  <si>
    <t>SLC25A13</t>
  </si>
  <si>
    <t>ZNF518A</t>
  </si>
  <si>
    <t>SCCPDH</t>
  </si>
  <si>
    <t>ZNF536</t>
  </si>
  <si>
    <t>AP3D1</t>
  </si>
  <si>
    <t>CCDC11</t>
  </si>
  <si>
    <t>MYO5B</t>
  </si>
  <si>
    <t>flag:FFPM,flag:adjacent_genes_same,flag:exon_junction_bp1,flag:exon_junction_bp2,flag:infusion_low_support,flag:inner_exon_bp2,flag:readthrough_genes,flag:patient_support(4|4|0),flag:cohort_support_count(54),flag:cohort_support_prop(0.394161),flag:tier_1</t>
  </si>
  <si>
    <t>HERC2P4</t>
  </si>
  <si>
    <t>ITGBL1</t>
  </si>
  <si>
    <t>FGF14</t>
  </si>
  <si>
    <t>flag:FFPM,flag:exon_junction_bp1,flag:exon_junction_bp2,flag:intersecting_genes_opp,flag:patient_support(1|1|0),flag:cohort_support_count(1),flag:cohort_support_prop(0.0384615),flag:tier_1</t>
  </si>
  <si>
    <t>,flag:adjacent_genes_same,flag:exon_junction_bp1,flag:exon_junction_bp2,flag:inner_exon_bp2,flag:readthrough_genes,flag:patient_support(4|4|0),flag:cohort_support_count(54),flag:cohort_support_prop(0.394161),flag:tier_1</t>
  </si>
  <si>
    <t>flag:FFPM,flag:adjacent_genes_same,flag:exon_junction_bp1,flag:exon_junction_bp2,flag:inner_exon_bp2,flag:readthrough_genes,flag:patient_support(4|4|0),flag:cohort_support_count(54),flag:cohort_support_prop(0.394161),flag:tier_1</t>
  </si>
  <si>
    <t>flag:FFPM,flag:adjacent_genes_same,flag:exon_junction_bp1,flag:exon_junction_bp2,flag:readthrough_genes,flag:patient_support(4|4|0),flag:cohort_support_count(54),flag:cohort_support_prop(0.394161),flag:tier_1</t>
  </si>
  <si>
    <t>RP11-1348G14.5</t>
  </si>
  <si>
    <t>EIF3C</t>
  </si>
  <si>
    <t>RP1-273G13.2</t>
  </si>
  <si>
    <t>RP11-317N12.1</t>
  </si>
  <si>
    <t>MEX3C</t>
  </si>
  <si>
    <t>flag:FFPM,flag:adjacent_genes_same,flag:exon_junction_bp1,flag:exon_junction_bp2,flag:readthrough_genes,flag:patient_support(0|3|0),flag:cohort_support_count(54),flag:cohort_support_prop(0.394161),flag:tier_1</t>
  </si>
  <si>
    <t>DNAJA1</t>
  </si>
  <si>
    <t>HRH3</t>
  </si>
  <si>
    <t>FNDC5</t>
  </si>
  <si>
    <t>PGF</t>
  </si>
  <si>
    <t>IGLV7-46</t>
  </si>
  <si>
    <t>NLN</t>
  </si>
  <si>
    <t>SMAD2</t>
  </si>
  <si>
    <t>PHF10</t>
  </si>
  <si>
    <t>ARHGAP35</t>
  </si>
  <si>
    <t>SUGT1</t>
  </si>
  <si>
    <t>OAZ1</t>
  </si>
  <si>
    <t>flag:FFPM,flag:exon_junction_bp1,flag:exon_junction_bp2,flag:low_support,flag:patient_support(0|1|0),flag:cohort_support_count(2),flag:cohort_support_prop(0.285714),flag:tier_1</t>
  </si>
  <si>
    <t>NDUFA4</t>
  </si>
  <si>
    <t>flag:FFPM,flag:adjacent_genes_opp,flag:exon_junction_bp1,flag:exon_junction_bp2,flag:inner_exon_bp1,flag:low_support,flag:patient_support(0|2|0),flag:cohort_support_count(3),flag:cohort_support_prop(0.0967742),flag:tier_1</t>
  </si>
  <si>
    <t>SNHG14</t>
  </si>
  <si>
    <t>ZNF786</t>
  </si>
  <si>
    <t>SNURF</t>
  </si>
  <si>
    <t>flag:FFPM,flag:translocation,flag:exon_junction_bp1,flag:exon_junction_bp2,flag:gene_symbol_duplicates,flag:low_support,flag:patient_support(0|1|0),flag:tier_1</t>
  </si>
  <si>
    <t>TOMM34</t>
  </si>
  <si>
    <t>CHRFAM7A</t>
  </si>
  <si>
    <t>CDC14B</t>
  </si>
  <si>
    <t>DYNC1H1</t>
  </si>
  <si>
    <t>LRP3</t>
  </si>
  <si>
    <t>HABP4</t>
  </si>
  <si>
    <t>SLC35G2</t>
  </si>
  <si>
    <t>flag:FFPM,flag:exon_junction_bp1,flag:exon_junction_bp2,flag:gene_symbol_duplicates,flag:low_support,flag:patient_support(0|1|0),flag:tier_1</t>
  </si>
  <si>
    <t>NKAPP1</t>
  </si>
  <si>
    <t>GS1-421I3.4</t>
  </si>
  <si>
    <t>CALM1</t>
  </si>
  <si>
    <t>CALM3</t>
  </si>
  <si>
    <t>flag:translocation,flag:exon_junction_bp1,flag:exon_junction_bp2,flag:inner_exon_bp1,flag:inner_exon_bp2,flag:patient_support(0|2|0),flag:tier_1</t>
  </si>
  <si>
    <t>,flag:exon_junction_bp1,flag:inner_exon_bp2,flag:patient_support(0|7|0),flag:tier_1</t>
  </si>
  <si>
    <t>,flag:exon_junction_bp1,flag:inner_exon_bp1,flag:inner_exon_bp2,flag:patient_support(0|7|0),flag:tier_1</t>
  </si>
  <si>
    <t>,flag:inner_exon_bp1,flag:inner_exon_bp2,flag:patient_support(0|7|0),flag:tier_1</t>
  </si>
  <si>
    <t>,flag:exon_junction_bp1,flag:exon_junction_bp2,flag:patient_support(0|9|0),flag:tier_1</t>
  </si>
  <si>
    <t>,flag:exon_junction_bp1,flag:exon_junction_bp2,flag:inner_exon_bp1,flag:patient_support(0|9|0),flag:tier_1</t>
  </si>
  <si>
    <t>,flag:exon_junction_bp2,flag:inner_exon_bp1,flag:patient_support(0|9|0),flag:tier_1</t>
  </si>
  <si>
    <t>flag:FFPM,flag:exon_junction_bp1,flag:exon_junction_bp2,flag:patient_support(0|6|0),flag:tier_1</t>
  </si>
  <si>
    <t>flag:FFPM,flag:exon_junction_bp1,flag:exon_junction_bp2,flag:inner_exon_bp1,flag:patient_support(0|6|0),flag:tier_1</t>
  </si>
  <si>
    <t>,flag:exon_junction_bp1,flag:exon_junction_bp2,flag:patient_support(0|6|0),flag:tier_1</t>
  </si>
  <si>
    <t>flag:FFPM,flag:exon_junction_bp1,flag:exon_junction_bp2,flag:patient_support(0|3|0),flag:cohort_support_count(1),flag:cohort_support_prop(0.2),flag:tier_1</t>
  </si>
  <si>
    <t>flag:FFPM,flag:exon_junction_bp1,flag:exon_junction_bp2,flag:low_support,flag:patient_support(0|3|0),flag:cohort_support_count(1),flag:cohort_support_prop(0.2),flag:tier_1</t>
  </si>
  <si>
    <t>MIPEPP3</t>
  </si>
  <si>
    <t>DOPEY2</t>
  </si>
  <si>
    <t>AC068987.1</t>
  </si>
  <si>
    <t>C17orf61-PLSCR3</t>
  </si>
  <si>
    <t>TMEM256-PLSCR3</t>
  </si>
  <si>
    <t>ACTR3</t>
  </si>
  <si>
    <t>DHPS</t>
  </si>
  <si>
    <t>RP11-152H18.3</t>
  </si>
  <si>
    <t>ST5</t>
  </si>
  <si>
    <t>flag:FFPM,flag:translocation,flag:exon_junction_bp1,flag:infusion_low_support,flag:inner_exon_bp2,flag:patient_support(1|0|1),flag:cohort_support_count(1),flag:cohort_support_prop(1),flag:tier_1</t>
  </si>
  <si>
    <t>HNRNPU-AS1</t>
  </si>
  <si>
    <t>CCNG2</t>
  </si>
  <si>
    <t>AC096579.13</t>
  </si>
  <si>
    <t>IGKJ2</t>
  </si>
  <si>
    <t>IGLV3-10</t>
  </si>
  <si>
    <t>HSPG2</t>
  </si>
  <si>
    <t>LDLRAD2</t>
  </si>
  <si>
    <t>MS4A4A</t>
  </si>
  <si>
    <t>DDOST</t>
  </si>
  <si>
    <t>NECAB3</t>
  </si>
  <si>
    <t>CDC42EP3</t>
  </si>
  <si>
    <t>PRMT5</t>
  </si>
  <si>
    <t>ARF3</t>
  </si>
  <si>
    <t>PRMT5-AS1</t>
  </si>
  <si>
    <t>RAB2A</t>
  </si>
  <si>
    <t>SCN8A</t>
  </si>
  <si>
    <t>BOD1</t>
  </si>
  <si>
    <t>STK4</t>
  </si>
  <si>
    <t>FSD1L</t>
  </si>
  <si>
    <t>TM9SF2</t>
  </si>
  <si>
    <t>S100A4</t>
  </si>
  <si>
    <t>UACA</t>
  </si>
  <si>
    <t>EWSR1</t>
  </si>
  <si>
    <t>WDR83</t>
  </si>
  <si>
    <t>CERKL</t>
  </si>
  <si>
    <t>UBE2E3</t>
  </si>
  <si>
    <t>CRNKL1</t>
  </si>
  <si>
    <t>flag:FFPM,flag:adjacent_genes_same,flag:exon_junction_bp1,flag:exon_junction_bp2,flag:readthrough_genes,flag:patient_support(0|1|0),flag:cohort_support_count(2),flag:cohort_support_prop(0.25),flag:tier_1</t>
  </si>
  <si>
    <t>CARKD</t>
  </si>
  <si>
    <t>CDHR3</t>
  </si>
  <si>
    <t>DYRK1B</t>
  </si>
  <si>
    <t>LSM4</t>
  </si>
  <si>
    <t>RP11-203J24.9</t>
  </si>
  <si>
    <t>ST6GALNAC6</t>
  </si>
  <si>
    <t>,flag:infusion_low_support,flag:inner_exon_bp1,flag:inner_exon_bp2,flag:low_support,flag:patient_support(1|0|2),flag:cohort_support_count(1),flag:cohort_support_prop(1),flag:tier_1</t>
  </si>
  <si>
    <t>MAST2</t>
  </si>
  <si>
    <t>PRSS42</t>
  </si>
  <si>
    <t>PRSS46</t>
  </si>
  <si>
    <t>PRSS50</t>
  </si>
  <si>
    <t>RBM15B</t>
  </si>
  <si>
    <t>,flag:exon_junction_bp1,flag:infusion_low_support,flag:inner_exon_bp2,flag:low_support,flag:patient_support(1|2|2),flag:cohort_support_count(1),flag:cohort_support_prop(1),flag:tier_1</t>
  </si>
  <si>
    <t>SSR1</t>
  </si>
  <si>
    <t>USP45</t>
  </si>
  <si>
    <t>PRKACB</t>
  </si>
  <si>
    <t>VPRBP</t>
  </si>
  <si>
    <t>CHD2</t>
  </si>
  <si>
    <t>NTRK3</t>
  </si>
  <si>
    <t>flag:FFPM,flag:exon_junction_bp1,flag:exon_junction_bp2,flag:low_support,flag:patient_support(0|1|1),flag:cohort_support_count(2),flag:cohort_support_prop(0.285714),flag:tier_1</t>
  </si>
  <si>
    <t>IPO7</t>
  </si>
  <si>
    <t>SETD5-AS1</t>
  </si>
  <si>
    <t>RP4-559A3.7</t>
  </si>
  <si>
    <t>RP1-122K4.3</t>
  </si>
  <si>
    <t>,flag:exon_junction_bp1,flag:inner_exon_bp2,flag:patient_support(1|2|2),flag:cohort_support_count(1),flag:cohort_support_prop(1),flag:tier_1</t>
  </si>
  <si>
    <t>NPC2</t>
  </si>
  <si>
    <t>ARF4</t>
  </si>
  <si>
    <t>FGFRL1</t>
  </si>
  <si>
    <t>LCNL1</t>
  </si>
  <si>
    <t>flag:FFPM,flag:adjacent_genes_opp,flag:exon_junction_bp1,flag:exon_junction_bp2,flag:infusion_low_support,flag:inner_exon_bp2,flag:low_support,flag:proximal_partner,flag:patient_support(1|2|1),flag:cohort_support_count(9),flag:cohort_support_prop(0.2),flag:tier_1</t>
  </si>
  <si>
    <t>flag:FFPM,flag:inner_exon_bp1,flag:inner_exon_bp2,flag:patient_support(1|0|0),flag:cohort_support_count(3),flag:cohort_support_prop(0.0857143),flag:tier_1</t>
  </si>
  <si>
    <t>PRCP</t>
  </si>
  <si>
    <t>MYCBP2</t>
  </si>
  <si>
    <t>UBE2QL1</t>
  </si>
  <si>
    <t>TMX1</t>
  </si>
  <si>
    <t>NPDC1</t>
  </si>
  <si>
    <t>RBM41</t>
  </si>
  <si>
    <t>SH3BP5</t>
  </si>
  <si>
    <t>SH3BP5-AS1</t>
  </si>
  <si>
    <t>VPS25</t>
  </si>
  <si>
    <t>SLC39A11</t>
  </si>
  <si>
    <t>ZNF714</t>
  </si>
  <si>
    <t>HERC2</t>
  </si>
  <si>
    <t>flag:FFPM,flag:translocation,flag:exon_junction_bp1,flag:exon_junction_bp2,flag:inner_exon_bp2,flag:patient_support(1|6|2),flag:cohort_support_count(1),flag:cohort_support_prop(1),flag:tier_1</t>
  </si>
  <si>
    <t>flag:FFPM,flag:translocation,flag:exon_junction_bp1,flag:exon_junction_bp2,flag:low_support,flag:patient_support(1|6|2),flag:cohort_support_count(1),flag:cohort_support_prop(1),flag:tier_1</t>
  </si>
  <si>
    <t>flag:FFPM,flag:exon_junction_bp1,flag:exon_junction_bp2,flag:inner_exon_bp1,flag:patient_support(0|4|3),flag:cohort_support_count(1),flag:cohort_support_prop(1),flag:tier_1</t>
  </si>
  <si>
    <t>flag:FFPM,flag:exon_junction_bp1,flag:inner_exon_bp1,flag:inner_exon_bp2,flag:patient_support(0|4|3),flag:cohort_support_count(1),flag:cohort_support_prop(1),flag:tier_1</t>
  </si>
  <si>
    <t>flag:FFPM,flag:exon_junction_bp1,flag:inner_exon_bp2,flag:patient_support(0|4|3),flag:cohort_support_count(1),flag:cohort_support_prop(1),flag:tier_1</t>
  </si>
  <si>
    <t>flag:FFPM,flag:adjacent_genes_opp,flag:inner_exon_bp1,flag:inner_exon_bp2,flag:proximal_partner,flag:patient_support(1|2|1),flag:cohort_support_count(9),flag:cohort_support_prop(0.2),flag:tier_1</t>
  </si>
  <si>
    <t>flag:FFPM,flag:adjacent_genes_opp,flag:exon_junction_bp1,flag:exon_junction_bp2,flag:inner_exon_bp1,flag:inner_exon_bp2,flag:proximal_partner,flag:patient_support(1|2|1),flag:cohort_support_count(9),flag:cohort_support_prop(0.2),flag:tier_1</t>
  </si>
  <si>
    <t>LRRC40</t>
  </si>
  <si>
    <t>NMRAL1</t>
  </si>
  <si>
    <t>FAM117B</t>
  </si>
  <si>
    <t>DYNC1I1</t>
  </si>
  <si>
    <t>RP11-161M6.2</t>
  </si>
  <si>
    <t>ADAMTS13</t>
  </si>
  <si>
    <t>RP11-166B2.1</t>
  </si>
  <si>
    <t>RPL4</t>
  </si>
  <si>
    <t>ROCK2</t>
  </si>
  <si>
    <t>SNX1</t>
  </si>
  <si>
    <t>ATG7</t>
  </si>
  <si>
    <t>FKBP15</t>
  </si>
  <si>
    <t>FSTL1</t>
  </si>
  <si>
    <t>HNRNPA3</t>
  </si>
  <si>
    <t>HNRNPA3P1</t>
  </si>
  <si>
    <t>NDUFV3</t>
  </si>
  <si>
    <t>PIK3R4</t>
  </si>
  <si>
    <t>HSP90B1</t>
  </si>
  <si>
    <t>PKN2</t>
  </si>
  <si>
    <t>RP11-76N22.2</t>
  </si>
  <si>
    <t>flag:FFPM,flag:exon_junction_bp1,flag:exon_junction_bp2,flag:inner_exon_bp1,flag:intersecting_genes_opp,flag:patient_support(2|0|0),flag:tier_1</t>
  </si>
  <si>
    <t>PLEKHG2</t>
  </si>
  <si>
    <t>GPCPD1</t>
  </si>
  <si>
    <t>flag:FFPM,flag:translocation,flag:exon_junction_bp1,flag:exon_junction_bp2,flag:infusion_low_support,flag:inner_exon_bp2,flag:patient_support(1|1|0),flag:cohort_support_count(7),flag:cohort_support_prop(0.304348),flag:tier_1</t>
  </si>
  <si>
    <t>flag:FFPM,flag:adjacent_genes_same,flag:exon_junction_bp1,flag:exon_junction_bp2,flag:inner_exon_bp2,flag:readthrough_genes,flag:patient_support(2|6|0),flag:cohort_support_count(54),flag:cohort_support_prop(0.394161),flag:tier_1</t>
  </si>
  <si>
    <t>,flag:exon_junction_bp2,flag:infusion_low_support,flag:inner_exon_bp1,flag:intersecting_genes_opp,flag:low_support,flag:proximal_partner,flag:rec_junction,flag:patient_support(1|0|2),flag:cohort_support_count(9),flag:cohort_support_prop(0.0471204),flag:tier_1</t>
  </si>
  <si>
    <t>TIMMDC1</t>
  </si>
  <si>
    <t>PLXNA3</t>
  </si>
  <si>
    <t>TMEM175</t>
  </si>
  <si>
    <t>TMEM200C</t>
  </si>
  <si>
    <t>flag:FFPM,flag:adjacent_genes_same,flag:exon_junction_bp1,flag:exon_junction_bp2,flag:readthrough_genes,flag:patient_support(0|2|0),flag:cohort_support_count(4),flag:cohort_support_prop(0.25),flag:tier_1</t>
  </si>
  <si>
    <t>flag:FFPM,flag:adjacent_genes_same,flag:exon_junction_bp1,flag:exon_junction_bp2,flag:low_support,flag:readthrough_genes,flag:patient_support(0|2|0),flag:cohort_support_count(4),flag:cohort_support_prop(0.25),flag:tier_1</t>
  </si>
  <si>
    <t>ARHGEF9</t>
  </si>
  <si>
    <t>flag:FFPM,flag:adjacent_genes_same,flag:exon_junction_bp2,flag:inner_exon_bp1,flag:readthrough_genes,flag:patient_support(0|4|0),flag:cohort_support_count(3),flag:cohort_support_prop(0.0857143),flag:tier_1</t>
  </si>
  <si>
    <t>flag:FFPM,flag:adjacent_genes_same,flag:exon_junction_bp1,flag:exon_junction_bp2,flag:readthrough_genes,flag:patient_support(0|4|0),flag:cohort_support_count(3),flag:cohort_support_prop(0.0857143),flag:tier_1</t>
  </si>
  <si>
    <t>flag:FFPM,flag:adjacent_genes_same,flag:exon_junction_bp1,flag:exon_junction_bp2,flag:low_support,flag:readthrough_genes,flag:patient_support(0|4|0),flag:cohort_support_count(3),flag:cohort_support_prop(0.0857143),flag:tier_1</t>
  </si>
  <si>
    <t>CCDC14</t>
  </si>
  <si>
    <t>GMPS</t>
  </si>
  <si>
    <t>MAGED1</t>
  </si>
  <si>
    <t>PHF8</t>
  </si>
  <si>
    <t>flag:FFPM,flag:translocation,flag:exon_junction_bp1,flag:exon_junction_bp2,flag:inner_exon_bp2,flag:mut_gene_ratio,flag:patient_support(1|1|0),flag:cohort_support_count(7),flag:cohort_support_prop(0.304348),flag:tier_1</t>
  </si>
  <si>
    <t>flag:FFPM,flag:adjacent_genes_same,flag:exon_junction_bp1,flag:exon_junction_bp2,flag:readthrough_genes,flag:patient_support(2|6|0),flag:cohort_support_count(54),flag:cohort_support_prop(0.394161),flag:tier_1</t>
  </si>
  <si>
    <t>flag:FFPM,flag:adjacent_genes_same,flag:exon_junction_bp1,flag:exon_junction_bp2,flag:inner_exon_bp1,flag:readthrough_genes,flag:patient_support(2|6|0),flag:cohort_support_count(54),flag:cohort_support_prop(0.394161),flag:tier_1</t>
  </si>
  <si>
    <t>flag:FFPM,flag:adjacent_genes_same,flag:exon_junction_bp1,flag:exon_junction_bp2,flag:inner_exon_bp1,flag:inner_exon_bp2,flag:readthrough_genes,flag:patient_support(2|6|0),flag:cohort_support_count(54),flag:cohort_support_prop(0.394161),flag:tier_1</t>
  </si>
  <si>
    <t>RPL6</t>
  </si>
  <si>
    <t>LDHB</t>
  </si>
  <si>
    <t>SMYD4</t>
  </si>
  <si>
    <t>RAB11B</t>
  </si>
  <si>
    <t>flag:FFPM,flag:adjacent_genes_same,flag:exon_junction_bp1,flag:exon_junction_bp2,flag:infusion_low_support,flag:inner_exon_bp2,flag:readthrough_genes,flag:patient_support(2|4|0),flag:cohort_support_count(54),flag:cohort_support_prop(0.394161),flag:tier_1</t>
  </si>
  <si>
    <t>ZNF10</t>
  </si>
  <si>
    <t>GOLT1B</t>
  </si>
  <si>
    <t>flag:FFPM,flag:adjacent_genes_same,flag:exon_junction_bp1,flag:exon_junction_bp2,flag:inner_exon_bp2,flag:readthrough_genes,flag:patient_support(2|4|0),flag:cohort_support_count(54),flag:cohort_support_prop(0.394161),flag:tier_1</t>
  </si>
  <si>
    <t>flag:FFPM,flag:adjacent_genes_same,flag:exon_junction_bp1,flag:exon_junction_bp2,flag:low_support,flag:readthrough_genes,flag:patient_support(2|4|0),flag:cohort_support_count(54),flag:cohort_support_prop(0.394161),flag:tier_1</t>
  </si>
  <si>
    <t>OCLN</t>
  </si>
  <si>
    <t>NAIP</t>
  </si>
  <si>
    <t>,flag:exon_junction_bp1,flag:exon_junction_bp2,flag:patient_support(1|0|0),flag:tier_1</t>
  </si>
  <si>
    <t>flag:FFPM,flag:adjacent_genes_opp,flag:exon_junction_bp1,flag:exon_junction_bp2,flag:low_support,flag:patient_support(0|3|0),flag:cohort_support_count(6),flag:cohort_support_prop(0.166667),flag:tier_1</t>
  </si>
  <si>
    <t>flag:FFPM,flag:adjacent_genes_opp,flag:exon_junction_bp1,flag:exon_junction_bp2,flag:patient_support(0|3|0),flag:cohort_support_count(6),flag:cohort_support_prop(0.166667),flag:tier_1</t>
  </si>
  <si>
    <t>GLCE</t>
  </si>
  <si>
    <t>SMIM13</t>
  </si>
  <si>
    <t>flag:FFPM,flag:translocation,flag:exon_junction_bp1,flag:exon_junction_bp2,flag:infusion_low_support,flag:patient_support(1|1|2),flag:cohort_support_count(1),flag:cohort_support_prop(1),flag:tier_1</t>
  </si>
  <si>
    <t>GSTK1</t>
  </si>
  <si>
    <t>HSPA6</t>
  </si>
  <si>
    <t>KIAA0408</t>
  </si>
  <si>
    <t>SOGA3</t>
  </si>
  <si>
    <t>flag:FFPM,flag:translocation,flag:gene_symbol_duplicates,flag:inner_exon_bp1,flag:inner_exon_bp2,flag:patient_support(1|0|0),flag:tier_1</t>
  </si>
  <si>
    <t>TMEM181</t>
  </si>
  <si>
    <t>PCM1</t>
  </si>
  <si>
    <t>TM9SF3</t>
  </si>
  <si>
    <t>LINC00948</t>
  </si>
  <si>
    <t>flag:FFPM,flag:inner_exon_bp1,flag:inner_exon_bp2,flag:low_support,flag:patient_support(0|1|0),flag:tier_1</t>
  </si>
  <si>
    <t>ACTR1B</t>
  </si>
  <si>
    <t>GATAD1</t>
  </si>
  <si>
    <t>ADAM23</t>
  </si>
  <si>
    <t>GPX4</t>
  </si>
  <si>
    <t>B3GNT9</t>
  </si>
  <si>
    <t>CD36</t>
  </si>
  <si>
    <t>AEBP1</t>
  </si>
  <si>
    <t>DCAF17</t>
  </si>
  <si>
    <t>EFNA1</t>
  </si>
  <si>
    <t>DDX46</t>
  </si>
  <si>
    <t>KLHDC3</t>
  </si>
  <si>
    <t>ARL8A</t>
  </si>
  <si>
    <t>LINC00937</t>
  </si>
  <si>
    <t>ASNS</t>
  </si>
  <si>
    <t>OGFOD3</t>
  </si>
  <si>
    <t>PRDX2</t>
  </si>
  <si>
    <t>CCDC6</t>
  </si>
  <si>
    <t>RAF1</t>
  </si>
  <si>
    <t>ACTL6B</t>
  </si>
  <si>
    <t>CERS1</t>
  </si>
  <si>
    <t>GDF1</t>
  </si>
  <si>
    <t>CTC-786C10.1</t>
  </si>
  <si>
    <t>,flag:exon_junction_bp2,flag:inner_exon_bp1,flag:patient_support(0|2|0),flag:cohort_support_count(3),flag:cohort_support_prop(0.3),flag:tier_1</t>
  </si>
  <si>
    <t>flag:FFPM,flag:inner_exon_bp1,flag:inner_exon_bp2,flag:patient_support(0|2|0),flag:cohort_support_count(3),flag:cohort_support_prop(0.3),flag:tier_1</t>
  </si>
  <si>
    <t>MVB12B</t>
  </si>
  <si>
    <t>SORT1</t>
  </si>
  <si>
    <t>ATP13A2</t>
  </si>
  <si>
    <t>flag:FFPM,flag:translocation,flag:exon_junction_bp1,flag:exon_junction_bp2,flag:infusion_low_support,flag:inner_exon_bp2,flag:patient_support(1|1|0),flag:cohort_support_count(1),flag:cohort_support_prop(1),flag:tier_1</t>
  </si>
  <si>
    <t>FAM92A1</t>
  </si>
  <si>
    <t>TRIM28</t>
  </si>
  <si>
    <t>GRIA4</t>
  </si>
  <si>
    <t>PGM1</t>
  </si>
  <si>
    <t>flag:FFPM,flag:translocation,flag:exon_junction_bp1,flag:exon_junction_bp2,flag:infusion_low_support,flag:inner_exon_bp1,flag:patient_support(1|1|0),flag:cohort_support_count(1),flag:cohort_support_prop(1),flag:tier_1</t>
  </si>
  <si>
    <t>IGLV9-49</t>
  </si>
  <si>
    <t>POLR2D</t>
  </si>
  <si>
    <t>TSPAN4</t>
  </si>
  <si>
    <t>EP400</t>
  </si>
  <si>
    <t>CASP2</t>
  </si>
  <si>
    <t>EXTL3</t>
  </si>
  <si>
    <t>PARM1</t>
  </si>
  <si>
    <t>flag:FFPM,flag:translocation,flag:exon_junction_bp1,flag:exon_junction_bp2,flag:inner_exon_bp1,flag:low_support,flag:patient_support(1|1|0),flag:cohort_support_count(1),flag:cohort_support_prop(1),flag:tier_1</t>
  </si>
  <si>
    <t>KIAA1551</t>
  </si>
  <si>
    <t>TRAM1</t>
  </si>
  <si>
    <t>SMN2</t>
  </si>
  <si>
    <t>RP11-453F18__B.1</t>
  </si>
  <si>
    <t>,flag:exon_junction_bp1,flag:exon_junction_bp2,flag:inner_exon_bp1,flag:low_support,flag:patient_support(0|1|0),flag:tier_1</t>
  </si>
  <si>
    <t>ASB15</t>
  </si>
  <si>
    <t>ZADH2</t>
  </si>
  <si>
    <t>TSHZ1</t>
  </si>
  <si>
    <t>flag:FFPM,flag:adjacent_genes_opp,flag:exon_junction_bp1,flag:exon_junction_bp2,flag:inner_exon_bp2,flag:low_support,flag:patient_support(0|1|0),flag:cohort_support_count(3),flag:cohort_support_prop(0.111111),flag:tier_1</t>
  </si>
  <si>
    <t>AC104057.1</t>
  </si>
  <si>
    <t>RP11-460N20.5</t>
  </si>
  <si>
    <t>MLST8</t>
  </si>
  <si>
    <t>FBRSL1</t>
  </si>
  <si>
    <t>SEMA3B</t>
  </si>
  <si>
    <t>GPSM1</t>
  </si>
  <si>
    <t>flag:FFPM,flag:adjacent_genes_same,flag:exon_junction_bp1,flag:exon_junction_bp2,flag:readthrough_genes,flag:patient_support(0|1|0),flag:cohort_support_count(3),flag:cohort_support_prop(0.0857143),flag:tier_1</t>
  </si>
  <si>
    <t>CASC15</t>
  </si>
  <si>
    <t>PRPF8</t>
  </si>
  <si>
    <t>flag:FFPM,flag:translocation,flag:exon_junction_bp1,flag:exon_junction_bp2,flag:inner_exon_bp2,flag:patient_support(0|1|0),flag:cohort_support_count(7),flag:cohort_support_prop(0.304348),flag:tier_1</t>
  </si>
  <si>
    <t>flag:FFPM,flag:adjacent_genes_same,flag:exon_junction_bp1,flag:exon_junction_bp2,flag:readthrough_genes,flag:patient_support(1|4|0),flag:cohort_support_count(54),flag:cohort_support_prop(0.394161),flag:tier_1</t>
  </si>
  <si>
    <t>SLC35F2</t>
  </si>
  <si>
    <t>RPLP2</t>
  </si>
  <si>
    <t>flag:FFPM,flag:inner_exon_bp1,flag:inner_exon_bp2,flag:patient_support(0|1|0),flag:cohort_support_count(1),flag:cohort_support_prop(0.25),flag:tier_1</t>
  </si>
  <si>
    <t>SREBF2</t>
  </si>
  <si>
    <t>IGKV3-11</t>
  </si>
  <si>
    <t>flag:FFPM,flag:exon_junction_bp1,flag:inner_exon_bp2,flag:patient_support(1|0|0),flag:cohort_support_count(2),flag:cohort_support_prop(0.0869565),flag:tier_1</t>
  </si>
  <si>
    <t>flag:FFPM,flag:inner_exon_bp1,flag:inner_exon_bp2,flag:patient_support(1|0|0),flag:cohort_support_count(3),flag:cohort_support_prop(0.15),flag:tier_1</t>
  </si>
  <si>
    <t>flag:FFPM,flag:exon_junction_bp2,flag:infusion_low_support,flag:inner_exon_bp1,flag:patient_support(1|1|0),flag:cohort_support_count(3),flag:cohort_support_prop(0.3),flag:tier_1</t>
  </si>
  <si>
    <t>PIAS2</t>
  </si>
  <si>
    <t>ST8SIA5</t>
  </si>
  <si>
    <t>RP11-73C9.1</t>
  </si>
  <si>
    <t>GOLGA6L2</t>
  </si>
  <si>
    <t>SETP2</t>
  </si>
  <si>
    <t>FRMD6-AS2</t>
  </si>
  <si>
    <t>ANAPC10</t>
  </si>
  <si>
    <t>HHIP-AS1</t>
  </si>
  <si>
    <t>CTAGE5</t>
  </si>
  <si>
    <t>ATP6V1E2</t>
  </si>
  <si>
    <t>IGKV1-33</t>
  </si>
  <si>
    <t>flag:FFPM,flag:exon_junction_bp1,flag:exon_junction_bp2,flag:inner_exon_bp1,flag:inner_exon_bp2,flag:patient_support(0|1|0),flag:tier_1</t>
  </si>
  <si>
    <t>flag:FFPM,flag:exon_junction_bp1,flag:exon_junction_bp2,flag:inner_exon_bp1,flag:patient_support(0|1|0),flag:tier_1</t>
  </si>
  <si>
    <t>flag:FFPM,flag:exon_junction_bp2,flag:inner_exon_bp1,flag:patient_support(1|1|0),flag:cohort_support_count(3),flag:cohort_support_prop(0.3),flag:tier_1</t>
  </si>
  <si>
    <t>AC009410.1</t>
  </si>
  <si>
    <t>PSAP</t>
  </si>
  <si>
    <t>PPP2R5C</t>
  </si>
  <si>
    <t>RP11-166D18.1</t>
  </si>
  <si>
    <t>CLSTN2</t>
  </si>
  <si>
    <t>RP11-407N17.3</t>
  </si>
  <si>
    <t>CLPTM1L</t>
  </si>
  <si>
    <t>GJC1</t>
  </si>
  <si>
    <t>KDM4B</t>
  </si>
  <si>
    <t>CYFIP2</t>
  </si>
  <si>
    <t>CNTN2</t>
  </si>
  <si>
    <t>TEFM</t>
  </si>
  <si>
    <t>CRLF3</t>
  </si>
  <si>
    <t>RPL10</t>
  </si>
  <si>
    <t>LMBR1L</t>
  </si>
  <si>
    <t>flag:FFPM,flag:translocation,flag:exon_junction_bp1,flag:exon_junction_bp2,flag:infusion_low_support,flag:inner_exon_bp1,flag:inner_exon_bp2,flag:patient_support(1|1|0),flag:cohort_support_count(1),flag:cohort_support_prop(0.5),flag:tier_1</t>
  </si>
  <si>
    <t>flag:FFPM,flag:translocation,flag:exon_junction_bp1,flag:exon_junction_bp2,flag:inner_exon_bp1,flag:inner_exon_bp2,flag:patient_support(1|1|0),flag:cohort_support_count(1),flag:cohort_support_prop(0.5),flag:tier_1</t>
  </si>
  <si>
    <t>flag:FFPM,flag:exon_junction_bp1,flag:inner_exon_bp2,flag:patient_support(0|2|0),flag:tier_1</t>
  </si>
  <si>
    <t>CNOT1</t>
  </si>
  <si>
    <t>HIVEP3</t>
  </si>
  <si>
    <t>INPP4A</t>
  </si>
  <si>
    <t>AC003090.1</t>
  </si>
  <si>
    <t>PLEC</t>
  </si>
  <si>
    <t>flag:FFPM,flag:exon_junction_bp1,flag:exon_junction_bp2,flag:inner_exon_bp2,flag:patient_support(0|2|0),flag:tier_1</t>
  </si>
  <si>
    <t>flag:FFPM,flag:adjacent_genes_opp,flag:exon_junction_bp1,flag:exon_junction_bp2,flag:patient_support(0|4|0),flag:cohort_support_count(6),flag:cohort_support_prop(0.166667),flag:tier_1</t>
  </si>
  <si>
    <t>RP11-454P21.1</t>
  </si>
  <si>
    <t>flag:FFPM,flag:adjacent_genes_same,flag:exon_junction_bp1,flag:exon_junction_bp2,flag:inner_exon_bp2,flag:readthrough_genes,flag:patient_support(1|3|0),flag:cohort_support_count(54),flag:cohort_support_prop(0.394161),flag:tier_1</t>
  </si>
  <si>
    <t>flag:FFPM,flag:exon_junction_bp2,flag:inner_exon_bp1,flag:patient_support(2|3|1),flag:cohort_support_count(1),flag:cohort_support_prop(1),flag:tier_1</t>
  </si>
  <si>
    <t>,flag:adjacent_genes_same,flag:exon_junction_bp1,flag:exon_junction_bp2,flag:inner_exon_bp2,flag:readthrough_genes,flag:patient_support(2|0|0),flag:tier_1</t>
  </si>
  <si>
    <t>flag:FFPM,flag:adjacent_genes_same,flag:exon_junction_bp1,flag:exon_junction_bp2,flag:readthrough_genes,flag:patient_support(0|2|0),flag:cohort_support_count(3),flag:cohort_support_prop(0.0857143),flag:tier_1</t>
  </si>
  <si>
    <t>flag:FFPM,flag:adjacent_genes_same,flag:exon_junction_bp1,flag:exon_junction_bp2,flag:readthrough_genes,flag:patient_support(1|3|0),flag:cohort_support_count(54),flag:cohort_support_prop(0.394161),flag:tier_1</t>
  </si>
  <si>
    <t>flag:FFPM,flag:exon_junction_bp1,flag:exon_junction_bp2,flag:low_support,flag:patient_support(1|3|2),flag:cohort_support_count(1),flag:cohort_support_prop(1),flag:tier_1</t>
  </si>
  <si>
    <t>,flag:exon_junction_bp2,flag:inner_exon_bp1,flag:patient_support(2|3|1),flag:cohort_support_count(1),flag:cohort_support_prop(1),flag:tier_1</t>
  </si>
  <si>
    <t>SBF1</t>
  </si>
  <si>
    <t>KIAA0020</t>
  </si>
  <si>
    <t>flag:FFPM,flag:exon_junction_bp1,flag:exon_junction_bp2,flag:inner_exon_bp1,flag:patient_support(1|0|0),flag:cohort_support_count(1),flag:cohort_support_prop(0.00564972),flag:tier_1</t>
  </si>
  <si>
    <t>CENPB</t>
  </si>
  <si>
    <t>UNG</t>
  </si>
  <si>
    <t>CENPJ</t>
  </si>
  <si>
    <t>HLTF</t>
  </si>
  <si>
    <t>flag:FFPM,flag:adjacent_genes_opp,flag:exon_junction_bp1,flag:exon_junction_bp2,flag:infusion_low_support,flag:inner_exon_bp2,flag:proximal_partner,flag:patient_support(1|0|1),flag:cohort_support_count(9),flag:cohort_support_prop(0.2),flag:tier_1</t>
  </si>
  <si>
    <t>flag:FFPM,flag:inner_exon_bp1,flag:inner_exon_bp2,flag:patient_support(1|0|0),flag:cohort_support_count(4),flag:cohort_support_prop(0.285714),flag:tier_1</t>
  </si>
  <si>
    <t>LINC00665</t>
  </si>
  <si>
    <t>HKR1</t>
  </si>
  <si>
    <t>PIGO</t>
  </si>
  <si>
    <t>CXCL13</t>
  </si>
  <si>
    <t>flag:FFPM,flag:adjacent_genes_same,flag:exon_junction_bp1,flag:exon_junction_bp2,flag:low_support,flag:readthrough_genes,flag:patient_support(0|1|0),flag:cohort_support_count(2),flag:cohort_support_prop(0.153846),flag:tier_1</t>
  </si>
  <si>
    <t>CLASP2</t>
  </si>
  <si>
    <t>GORAB</t>
  </si>
  <si>
    <t>flag:FFPM,flag:translocation,flag:exon_junction_bp1,flag:exon_junction_bp2,flag:inner_exon_bp1,flag:patient_support(0|1|0),flag:tier_1</t>
  </si>
  <si>
    <t>flag:FFPM,flag:translocation,flag:exon_junction_bp1,flag:exon_junction_bp2,flag:inner_exon_bp2,flag:patient_support(2|2|1),flag:cohort_support_count(1),flag:cohort_support_prop(1),flag:tier_1</t>
  </si>
  <si>
    <t>flag:FFPM,flag:infusion_low_support,flag:inner_exon_bp1,flag:inner_exon_bp2,flag:patient_support(1|0|2),flag:cohort_support_count(1),flag:cohort_support_prop(1),flag:tier_1</t>
  </si>
  <si>
    <t>flag:FFPM,flag:translocation,flag:exon_junction_bp2,flag:inner_exon_bp1,flag:inner_exon_bp2,flag:patient_support(2|0|1),flag:cohort_support_count(1),flag:cohort_support_prop(1),flag:tier_1</t>
  </si>
  <si>
    <t>C17orf75</t>
  </si>
  <si>
    <t>EPB41L4A</t>
  </si>
  <si>
    <t>flag:FFPM,flag:exon_junction_bp1,flag:exon_junction_bp2,flag:infusion_low_support,flag:inner_exon_bp1,flag:patient_support(1|1|0),flag:cohort_support_count(1),flag:cohort_support_prop(1),flag:tier_1</t>
  </si>
  <si>
    <t>flag:FFPM,flag:translocation,flag:exon_junction_bp1,flag:exon_junction_bp2,flag:infusion_low_support,flag:low_support,flag:patient_support(1|1|2),flag:cohort_support_count(1),flag:cohort_support_prop(1),flag:tier_1</t>
  </si>
  <si>
    <t>flag:FFPM,flag:exon_junction_bp1,flag:infusion_low_support,flag:inner_exon_bp2,flag:patient_support(1|1|2),flag:cohort_support_count(1),flag:cohort_support_prop(1),flag:tier_1</t>
  </si>
  <si>
    <t>flag:FFPM,flag:exon_junction_bp1,flag:inner_exon_bp2,flag:patient_support(1|2|1),flag:cohort_support_count(1),flag:cohort_support_prop(1),flag:tier_1</t>
  </si>
  <si>
    <t>flag:FFPM,flag:translocation,flag:exon_junction_bp1,flag:exon_junction_bp2,flag:infusion_low_support,flag:patient_support(2|2|3),flag:cohort_support_count(1),flag:cohort_support_prop(1),flag:tier_1</t>
  </si>
  <si>
    <t>NUTM2A-AS1</t>
  </si>
  <si>
    <t>flag:FFPM,flag:exon_junction_bp1,flag:exon_junction_bp2,flag:infusion_low_support,flag:patient_support(2|3|2),flag:cohort_support_count(1),flag:cohort_support_prop(1),flag:tier_1</t>
  </si>
  <si>
    <t>flag:FFPM,flag:exon_junction_bp1,flag:infusion_low_support,flag:inner_exon_bp2,flag:patient_support(2|3|2),flag:cohort_support_count(1),flag:cohort_support_prop(1),flag:tier_1</t>
  </si>
  <si>
    <t>flag:FFPM,flag:translocation,flag:exon_junction_bp1,flag:exon_junction_bp2,flag:inner_exon_bp1,flag:patient_support(1|0|0),flag:tier_1</t>
  </si>
  <si>
    <t>SLC6A6</t>
  </si>
  <si>
    <t>SLC25A26</t>
  </si>
  <si>
    <t>flag:FFPM,flag:exon_junction_bp1,flag:exon_junction_bp2,flag:infusion_low_support,flag:low_support,flag:patient_support(1|1|0),flag:cohort_support_count(1),flag:cohort_support_prop(1),flag:tier_1</t>
  </si>
  <si>
    <t>SNHG1</t>
  </si>
  <si>
    <t>PHF19</t>
  </si>
  <si>
    <t>flag:FFPM,flag:adjacent_genes_same,flag:exon_junction_bp1,flag:exon_junction_bp2,flag:infusion_low_support,flag:inner_exon_bp2,flag:low_support,flag:readthrough_genes,flag:patient_support(1|1|0),flag:cohort_support_count(1),flag:cohort_support_prop(1),flag:tier_1</t>
  </si>
  <si>
    <t>UBE2D1</t>
  </si>
  <si>
    <t>flag:FFPM,flag:translocation,flag:exon_junction_bp1,flag:exon_junction_bp2,flag:low_support,flag:patient_support(0|2|0),flag:tier_1</t>
  </si>
  <si>
    <t>flag:FFPM,flag:inner_exon_bp1,flag:inner_exon_bp2,flag:patient_support(0|1|0),flag:tier_1</t>
  </si>
  <si>
    <t>TMSB15B</t>
  </si>
  <si>
    <t>flag:FFPM,flag:translocation,flag:exon_junction_bp1,flag:exon_junction_bp2,flag:inner_exon_bp1,flag:inner_exon_bp2,flag:low_support,flag:patient_support(2|2|1),flag:cohort_support_count(1),flag:cohort_support_prop(1),flag:tier_1</t>
  </si>
  <si>
    <t>flag:FFPM,flag:exon_junction_bp1,flag:exon_junction_bp2,flag:inner_exon_bp1,flag:patient_support(1|1|0),flag:cohort_support_count(1),flag:cohort_support_prop(1),flag:tier_1</t>
  </si>
  <si>
    <t>flag:FFPM,flag:exon_junction_bp1,flag:inner_exon_bp2,flag:low_support,flag:patient_support(1|1|2),flag:cohort_support_count(1),flag:cohort_support_prop(1),flag:tier_1</t>
  </si>
  <si>
    <t>flag:FFPM,flag:exon_junction_bp1,flag:exon_junction_bp2,flag:patient_support(0|2|0),flag:tier_1</t>
  </si>
  <si>
    <t>HMGCLL1</t>
  </si>
  <si>
    <t>PRKD3</t>
  </si>
  <si>
    <t>MTMR12</t>
  </si>
  <si>
    <t>DROSHA</t>
  </si>
  <si>
    <t>flag:FFPM,flag:exon_junction_bp1,flag:exon_junction_bp2,flag:inner_exon_bp2,flag:patient_support(2|3|2),flag:cohort_support_count(1),flag:cohort_support_prop(1),flag:tier_1</t>
  </si>
  <si>
    <t>SNHG6</t>
  </si>
  <si>
    <t>RP11-544A12.8</t>
  </si>
  <si>
    <t>flag:FFPM,flag:adjacent_genes_same,flag:exon_junction_bp1,flag:exon_junction_bp2,flag:inner_exon_bp2,flag:low_support,flag:readthrough_genes,flag:patient_support(1|1|0),flag:cohort_support_count(1),flag:cohort_support_prop(1),flag:tier_1</t>
  </si>
  <si>
    <t>UBA1</t>
  </si>
  <si>
    <t>HDAC6</t>
  </si>
  <si>
    <t>CDCA5</t>
  </si>
  <si>
    <t>HDAC2</t>
  </si>
  <si>
    <t>flag:FFPM,flag:translocation,flag:infusion_low_support,flag:inner_exon_bp1,flag:inner_exon_bp2,flag:patient_support(1|0|1),flag:cohort_support_count(1),flag:cohort_support_prop(1),flag:tier_1</t>
  </si>
  <si>
    <t>flag:FFPM,flag:exon_junction_bp1,flag:inner_exon_bp2,flag:patient_support(1|0|0),flag:cohort_support_count(3),flag:cohort_support_prop(0.230769),flag:tier_1</t>
  </si>
  <si>
    <t>KIF18B</t>
  </si>
  <si>
    <t>OBSL1</t>
  </si>
  <si>
    <t>,flag:inner_exon_bp1,flag:inner_exon_bp2,flag:patient_support(1|2|0),flag:cohort_support_count(3),flag:cohort_support_prop(0.3),flag:tier_1</t>
  </si>
  <si>
    <t>FAM78A</t>
  </si>
  <si>
    <t>IGKV1OR10-1</t>
  </si>
  <si>
    <t>TARS2</t>
  </si>
  <si>
    <t>OST4</t>
  </si>
  <si>
    <t>HADHA</t>
  </si>
  <si>
    <t>H2AFV</t>
  </si>
  <si>
    <t>,flag:exon_junction_bp2,flag:inner_exon_bp1,flag:patient_support(1|2|0),flag:cohort_support_count(3),flag:cohort_support_prop(0.3),flag:tier_1</t>
  </si>
  <si>
    <t>PSMB1</t>
  </si>
  <si>
    <t>PARD6B</t>
  </si>
  <si>
    <t>RP11-301L8.2</t>
  </si>
  <si>
    <t>flag:FFPM,flag:adjacent_genes_opp,flag:exon_junction_bp1,flag:exon_junction_bp2,flag:patient_support(0|1|0),flag:tier_1</t>
  </si>
  <si>
    <t>RP9P</t>
  </si>
  <si>
    <t>EVL</t>
  </si>
  <si>
    <t>NUDT17</t>
  </si>
  <si>
    <t>TEX22</t>
  </si>
  <si>
    <t>ZNF75A</t>
  </si>
  <si>
    <t>CRYZL1</t>
  </si>
  <si>
    <t>DGUOK</t>
  </si>
  <si>
    <t>GALNT10</t>
  </si>
  <si>
    <t>SEMA5A</t>
  </si>
  <si>
    <t>MANEAL</t>
  </si>
  <si>
    <t>CHERP</t>
  </si>
  <si>
    <t>MYNN</t>
  </si>
  <si>
    <t>TWSG1</t>
  </si>
  <si>
    <t>OGT</t>
  </si>
  <si>
    <t>RAD18</t>
  </si>
  <si>
    <t>RP11-109P14.9</t>
  </si>
  <si>
    <t>RP11-362K14.5</t>
  </si>
  <si>
    <t>ELAVL4</t>
  </si>
  <si>
    <t>AGBL4</t>
  </si>
  <si>
    <t>flag:FFPM,flag:exon_junction_bp1,flag:exon_junction_bp2,flag:patient_support(0|1|0),flag:cohort_support_count(2),flag:cohort_support_prop(0.285714),flag:tier_1</t>
  </si>
  <si>
    <t>ATP6V0E2</t>
  </si>
  <si>
    <t>PIK3R3</t>
  </si>
  <si>
    <t>ATP6V0E2-AS1</t>
  </si>
  <si>
    <t>GRIN2C</t>
  </si>
  <si>
    <t>flag:FFPM,flag:translocation,flag:exon_junction_bp1,flag:exon_junction_bp2,flag:inner_exon_bp2,flag:patient_support(1|1|0),flag:cohort_support_count(1),flag:cohort_support_prop(1),flag:tier_1</t>
  </si>
  <si>
    <t>IRF1</t>
  </si>
  <si>
    <t>TFF3</t>
  </si>
  <si>
    <t>PTPRF</t>
  </si>
  <si>
    <t>CCDC74A</t>
  </si>
  <si>
    <t>SMPD4</t>
  </si>
  <si>
    <t>flag:FFPM,flag:exon_junction_bp1,flag:inner_exon_bp2,flag:patient_support(1|0|0),flag:cohort_support_count(1),flag:cohort_support_prop(0.0666667),flag:tier_1</t>
  </si>
  <si>
    <t>NMU</t>
  </si>
  <si>
    <t>TMEM165</t>
  </si>
  <si>
    <t>SLC35E2B</t>
  </si>
  <si>
    <t>JOSD2</t>
  </si>
  <si>
    <t>CTD-2116F7.1</t>
  </si>
  <si>
    <t>flag:translocation,flag:inner_exon_bp1,flag:inner_exon_bp2,flag:patient_support(1|0|0),flag:tier_1</t>
  </si>
  <si>
    <t>ZHX1-C8ORF76</t>
  </si>
  <si>
    <t>LIMD1</t>
  </si>
  <si>
    <t>flag:FFPM,flag:inner_exon_bp1,flag:inner_exon_bp2,flag:patient_support(1|2|1),flag:cohort_support_count(3),flag:cohort_support_prop(0.3),flag:tier_1</t>
  </si>
  <si>
    <t>C6</t>
  </si>
  <si>
    <t>RP11-1023L17.1</t>
  </si>
  <si>
    <t>C1QTNF3</t>
  </si>
  <si>
    <t>RP11-6N13.1</t>
  </si>
  <si>
    <t>ALMS1</t>
  </si>
  <si>
    <t>TERF2IP</t>
  </si>
  <si>
    <t>PAK7</t>
  </si>
  <si>
    <t>LL0XNC01-240C2.1</t>
  </si>
  <si>
    <t>WHAMMP3</t>
  </si>
  <si>
    <t>TUBGCP6</t>
  </si>
  <si>
    <t>flag:FFPM,flag:exon_junction_bp1,flag:exon_junction_bp2,flag:low_support,flag:patient_support(0|1|0),flag:cohort_support_count(3),flag:cohort_support_prop(0.375),flag:tier_1</t>
  </si>
  <si>
    <t>,flag:exon_junction_bp2,flag:inner_exon_bp1,flag:patient_support(1|2|1),flag:cohort_support_count(3),flag:cohort_support_prop(0.3),flag:tier_1</t>
  </si>
  <si>
    <t>,flag:inner_exon_bp1,flag:inner_exon_bp2,flag:patient_support(1|2|1),flag:cohort_support_count(3),flag:cohort_support_prop(0.3),flag:tier_1</t>
  </si>
  <si>
    <t>XRCC6</t>
  </si>
  <si>
    <t>TUBA1C</t>
  </si>
  <si>
    <t>TOP1</t>
  </si>
  <si>
    <t>flag:FFPM,flag:exon_junction_bp1,flag:exon_junction_bp2,flag:patient_support(2|3|0),flag:cohort_support_count(1),flag:cohort_support_prop(1),flag:tier_1</t>
  </si>
  <si>
    <t>flag:FFPM,flag:exon_junction_bp1,flag:exon_junction_bp2,flag:infusion_low_support,flag:patient_support(2|3|0),flag:cohort_support_count(1),flag:cohort_support_prop(1),flag:tier_1</t>
  </si>
  <si>
    <t>AQP4</t>
  </si>
  <si>
    <t>flag:FFPM,flag:adjacent_genes_same,flag:exon_junction_bp1,flag:exon_junction_bp2,flag:readthrough_genes,flag:patient_support(1|1|0),flag:cohort_support_count(8),flag:cohort_support_prop(0.173913),flag:tier_1</t>
  </si>
  <si>
    <t>HDAC1</t>
  </si>
  <si>
    <t>LSM14B</t>
  </si>
  <si>
    <t>NEUROD6</t>
  </si>
  <si>
    <t>PTTG1IP</t>
  </si>
  <si>
    <t>RP11-574K11.31</t>
  </si>
  <si>
    <t>LRIG2</t>
  </si>
  <si>
    <t>RLIMP2</t>
  </si>
  <si>
    <t>SHROOM2</t>
  </si>
  <si>
    <t>WWC3</t>
  </si>
  <si>
    <t>ZSWIM8</t>
  </si>
  <si>
    <t>ZSWIM8-AS1</t>
  </si>
  <si>
    <t>TMOD3</t>
  </si>
  <si>
    <t>ANKDD1B</t>
  </si>
  <si>
    <t>,flag:exon_junction_bp1,flag:exon_junction_bp2,flag:inner_exon_bp2,flag:patient_support(1|2|1),flag:cohort_support_count(1),flag:cohort_support_prop(1),flag:tier_1</t>
  </si>
  <si>
    <t>SETD2</t>
  </si>
  <si>
    <t>CRYBG3</t>
  </si>
  <si>
    <t>flag:FFPM,flag:exon_junction_bp1,flag:exon_junction_bp2,flag:gene_symbol_duplicates,flag:inner_exon_bp1,flag:low_support,flag:patient_support(0|1|0),flag:tier_1</t>
  </si>
  <si>
    <t>TWIST2</t>
  </si>
  <si>
    <t>flag:FFPM,flag:exon_junction_bp1,flag:exon_junction_bp2,flag:infusion_low_support,flag:inner_exon_bp1,flag:low_support,flag:patient_support(1|1|1),flag:cohort_support_count(1),flag:cohort_support_prop(1),flag:tier_1</t>
  </si>
  <si>
    <t>flag:FFPM,flag:exon_junction_bp1,flag:exon_junction_bp2,flag:infusion_low_support,flag:inner_exon_bp1,flag:low_support,flag:patient_support(1|0|1),flag:cohort_support_count(1),flag:cohort_support_prop(1),flag:tier_1</t>
  </si>
  <si>
    <t>flag:FFPM,flag:exon_junction_bp1,flag:exon_junction_bp2,flag:infusion_low_support,flag:patient_support(1|2|2),flag:cohort_support_count(1),flag:cohort_support_prop(1),flag:tier_1</t>
  </si>
  <si>
    <t>CENPO</t>
  </si>
  <si>
    <t>,flag:exon_junction_bp2,flag:inner_exon_bp1,flag:inner_exon_bp2,flag:patient_support(1|0|3),flag:cohort_support_count(1),flag:cohort_support_prop(1),flag:tier_1</t>
  </si>
  <si>
    <t>flag:FFPM,flag:exon_junction_bp1,flag:exon_junction_bp2,flag:infusion_low_support,flag:low_support,flag:patient_support(2|2|1),flag:cohort_support_count(1),flag:cohort_support_prop(1),flag:tier_1</t>
  </si>
  <si>
    <t>,flag:exon_junction_bp1,flag:exon_junction_bp2,flag:infusion_low_support,flag:low_support,flag:patient_support(2|2|1),flag:cohort_support_count(1),flag:cohort_support_prop(1),flag:tier_1</t>
  </si>
  <si>
    <t>,flag:exon_junction_bp1,flag:exon_junction_bp2,flag:infusion_low_support,flag:inner_exon_bp1,flag:low_support,flag:patient_support(1|1|1),flag:cohort_support_count(1),flag:cohort_support_prop(1),flag:tier_1</t>
  </si>
  <si>
    <t>,flag:exon_junction_bp1,flag:exon_junction_bp2,flag:infusion_low_support,flag:low_support,flag:patient_support(2|2|2),flag:cohort_support_count(1),flag:cohort_support_prop(1),flag:tier_1</t>
  </si>
  <si>
    <t>MYO7A</t>
  </si>
  <si>
    <t>CERS2</t>
  </si>
  <si>
    <t>NAPG</t>
  </si>
  <si>
    <t>RPS6KA2</t>
  </si>
  <si>
    <t>,flag:exon_junction_bp2,flag:infusion_low_support,flag:inner_exon_bp1,flag:low_support,flag:patient_support(1|0|1),flag:cohort_support_count(1),flag:cohort_support_prop(1),flag:tier_1</t>
  </si>
  <si>
    <t>,flag:exon_junction_bp2,flag:inner_exon_bp1,flag:inner_exon_bp2,flag:patient_support(1|3|1),flag:cohort_support_count(1),flag:cohort_support_prop(1),flag:tier_1</t>
  </si>
  <si>
    <t>,flag:inner_exon_bp1,flag:inner_exon_bp2,flag:patient_support(1|2|1),flag:cohort_support_count(1),flag:cohort_support_prop(1),flag:tier_1</t>
  </si>
  <si>
    <t>,flag:exon_junction_bp1,flag:exon_junction_bp2,flag:infusion_low_support,flag:inner_exon_bp1,flag:inner_exon_bp2,flag:low_support,flag:patient_support(2|3|2),flag:cohort_support_count(1),flag:cohort_support_prop(1),flag:tier_1</t>
  </si>
  <si>
    <t>SRD5A1</t>
  </si>
  <si>
    <t>SLC6A3</t>
  </si>
  <si>
    <t>flag:FFPM,flag:exon_junction_bp1,flag:exon_junction_bp2,flag:infusion_low_support,flag:inner_exon_bp2,flag:patient_support(1|1|0),flag:cohort_support_count(1),flag:cohort_support_prop(1),flag:tier_1</t>
  </si>
  <si>
    <t>TRO</t>
  </si>
  <si>
    <t>SMC1A</t>
  </si>
  <si>
    <t>flag:FFPM,flag:exon_junction_bp1,flag:exon_junction_bp2,flag:infusion_low_support,flag:patient_support(1|1|1),flag:cohort_support_count(1),flag:cohort_support_prop(1),flag:tier_1</t>
  </si>
  <si>
    <t>flag:FFPM,flag:exon_junction_bp1,flag:exon_junction_bp2,flag:low_support,flag:patient_support(0|2|1),flag:cohort_support_count(1),flag:cohort_support_prop(1),flag:tier_1</t>
  </si>
  <si>
    <t>flag:FFPM,flag:exon_junction_bp1,flag:exon_junction_bp2,flag:inner_exon_bp2,flag:low_support,flag:patient_support(0|2|1),flag:cohort_support_count(1),flag:cohort_support_prop(1),flag:tier_1</t>
  </si>
  <si>
    <t>flag:FFPM,flag:exon_junction_bp1,flag:exon_junction_bp2,flag:inner_exon_bp2,flag:patient_support(0|2|1),flag:cohort_support_count(1),flag:cohort_support_prop(1),flag:tier_1</t>
  </si>
  <si>
    <t>flag:FFPM,flag:exon_junction_bp1,flag:inner_exon_bp1,flag:inner_exon_bp2,flag:patient_support(0|1|0),flag:tier_1</t>
  </si>
  <si>
    <t>FKBP5</t>
  </si>
  <si>
    <t>TINAG</t>
  </si>
  <si>
    <t>L3MBTL4</t>
  </si>
  <si>
    <t>LINC00883</t>
  </si>
  <si>
    <t>flag:FFPM,flag:exon_junction_bp1,flag:exon_junction_bp2,flag:low_support,flag:patient_support(0|2|0),flag:tier_1</t>
  </si>
  <si>
    <t>flag:FFPM,flag:exon_junction_bp1,flag:exon_junction_bp2,flag:inner_exon_bp1,flag:low_support,flag:patient_support(1|1|1),flag:cohort_support_count(1),flag:cohort_support_prop(1),flag:tier_1</t>
  </si>
  <si>
    <t>flag:FFPM,flag:exon_junction_bp2,flag:inner_exon_bp1,flag:inner_exon_bp2,flag:patient_support(1|3|1),flag:cohort_support_count(1),flag:cohort_support_prop(1),flag:tier_1</t>
  </si>
  <si>
    <t>flag:FFPM,flag:exon_junction_bp1,flag:exon_junction_bp2,flag:inner_exon_bp2,flag:low_support,flag:patient_support(1|3|1),flag:cohort_support_count(1),flag:cohort_support_prop(1),flag:tier_1</t>
  </si>
  <si>
    <t>flag:FFPM,flag:inner_exon_bp1,flag:inner_exon_bp2,flag:patient_support(1|2|1),flag:cohort_support_count(1),flag:cohort_support_prop(1),flag:tier_1</t>
  </si>
  <si>
    <t>COPS4</t>
  </si>
  <si>
    <t>,flag:exon_junction_bp1,flag:exon_junction_bp2,flag:inner_exon_bp1,flag:inner_exon_bp2,flag:patient_support(2|3|2),flag:cohort_support_count(1),flag:cohort_support_prop(1),flag:tier_1</t>
  </si>
  <si>
    <t>flag:FFPM,flag:exon_junction_bp1,flag:exon_junction_bp2,flag:inner_exon_bp2,flag:patient_support(1|1|0),flag:cohort_support_count(1),flag:cohort_support_prop(1),flag:tier_1</t>
  </si>
  <si>
    <t>TBC1D9</t>
  </si>
  <si>
    <t>TNIP2</t>
  </si>
  <si>
    <t>,flag:exon_junction_bp1,flag:exon_junction_bp2,flag:inner_exon_bp2,flag:patient_support(1|0|0),flag:tier_1</t>
  </si>
  <si>
    <t>,flag:exon_junction_bp1,flag:inner_exon_bp2,flag:patient_support(1|0|0),flag:tier_1</t>
  </si>
  <si>
    <t>flag:FFPM,flag:inner_exon_bp1,flag:inner_exon_bp2,flag:patient_support(1|1|0),flag:cohort_support_count(4),flag:cohort_support_prop(0.285714),flag:tier_1</t>
  </si>
  <si>
    <t>flag:FFPM,flag:exon_junction_bp1,flag:inner_exon_bp2,flag:patient_support(1|1|0),flag:cohort_support_count(1),flag:cohort_support_prop(0.2),flag:tier_1</t>
  </si>
  <si>
    <t>,flag:exon_junction_bp1,flag:inner_exon_bp2,flag:patient_support(0|4|0),flag:tier_1</t>
  </si>
  <si>
    <t>,flag:exon_junction_bp1,flag:exon_junction_bp2,flag:inner_exon_bp2,flag:patient_support(0|4|0),flag:tier_1</t>
  </si>
  <si>
    <t>,flag:exon_junction_bp1,flag:exon_junction_bp2,flag:inner_exon_bp1,flag:inner_exon_bp2,flag:patient_support(0|4|0),flag:tier_1</t>
  </si>
  <si>
    <t>,flag:exon_junction_bp2,flag:inner_exon_bp1,flag:inner_exon_bp2,flag:patient_support(0|4|0),flag:tier_1</t>
  </si>
  <si>
    <t>flag:FFPM,flag:exon_junction_bp1,flag:exon_junction_bp2,flag:inner_exon_bp1,flag:patient_support(0|2|0),flag:tier_1</t>
  </si>
  <si>
    <t>flag:FFPM,flag:exon_junction_bp1,flag:exon_junction_bp2,flag:inner_exon_bp2,flag:patient_support(1|2|2),flag:cohort_support_count(1),flag:cohort_support_prop(1),flag:tier_1</t>
  </si>
  <si>
    <t>flag:FFPM,flag:exon_junction_bp1,flag:exon_junction_bp2,flag:infusion_low_support,flag:patient_support(1|4|0),flag:cohort_support_count(1),flag:cohort_support_prop(1),flag:tier_1</t>
  </si>
  <si>
    <t>flag:translocation,flag:exon_junction_bp1,flag:exon_junction_bp2,flag:patient_support(2|2|1),flag:cohort_support_count(1),flag:cohort_support_prop(1),flag:tier_1</t>
  </si>
  <si>
    <t>CTD-2036P10.3</t>
  </si>
  <si>
    <t>flag:FFPM,flag:adjacent_genes_same,flag:exon_junction_bp1,flag:infusion_low_support,flag:inner_exon_bp1,flag:inner_exon_bp2,flag:proximal_partner,flag:readthrough_genes,flag:rec_junction,flag:patient_support(1|1|0),flag:cohort_support_count(46),flag:cohort_support_prop(1),flag:tier_1</t>
  </si>
  <si>
    <t>,flag:exon_junction_bp1,flag:exon_junction_bp2,flag:infusion_low_support,flag:low_support,flag:patient_support(1|1|2),flag:cohort_support_count(1),flag:cohort_support_prop(1),flag:tier_1</t>
  </si>
  <si>
    <t>flag:FFPM,flag:translocation,flag:exon_junction_bp2,flag:infusion_low_support,flag:inner_exon_bp1,flag:inner_exon_bp2,flag:patient_support(1|0|2),flag:cohort_support_count(2),flag:cohort_support_prop(0.666667),flag:tier_1</t>
  </si>
  <si>
    <t>GPR155</t>
  </si>
  <si>
    <t>OLA1</t>
  </si>
  <si>
    <t>,flag:exon_junction_bp1,flag:exon_junction_bp2,flag:inner_exon_bp2,flag:patient_support(1|2|2),flag:cohort_support_count(1),flag:cohort_support_prop(1),flag:tier_1</t>
  </si>
  <si>
    <t>OSBPL11</t>
  </si>
  <si>
    <t>flag:FFPM,flag:exon_junction_bp1,flag:exon_junction_bp2,flag:patient_support(2|3|5),flag:cohort_support_count(1),flag:cohort_support_prop(1),flag:tier_1</t>
  </si>
  <si>
    <t>flag:FFPM,flag:translocation,flag:exon_junction_bp1,flag:exon_junction_bp2,flag:infusion_low_support,flag:inner_exon_bp2,flag:low_support,flag:patient_support(1|1|1),flag:cohort_support_count(1),flag:cohort_support_prop(1),flag:tier_1</t>
  </si>
  <si>
    <t>flag:FFPM,flag:adjacent_genes_opp,flag:infusion_low_support,flag:inner_exon_bp1,flag:inner_exon_bp2,flag:proximal_partner,flag:rec_junction,flag:patient_support(1|1|0),flag:cohort_support_count(46),flag:cohort_support_prop(1),flag:tier_1</t>
  </si>
  <si>
    <t>flag:FFPM,flag:exon_junction_bp1,flag:exon_junction_bp2,flag:inner_exon_bp1,flag:inner_exon_bp2,flag:low_support,flag:patient_support(1|2|2),flag:cohort_support_count(1),flag:cohort_support_prop(1),flag:tier_1</t>
  </si>
  <si>
    <t>,flag:exon_junction_bp1,flag:exon_junction_bp2,flag:inner_exon_bp2,flag:patient_support(0|1|0),flag:tier_1</t>
  </si>
  <si>
    <t>flag:FFPM,flag:exon_junction_bp1,flag:exon_junction_bp2,flag:patient_support(1|4|0),flag:cohort_support_count(1),flag:cohort_support_prop(1),flag:tier_1</t>
  </si>
  <si>
    <t>flag:FFPM,flag:exon_junction_bp1,flag:exon_junction_bp2,flag:low_support,flag:patient_support(1|4|0),flag:cohort_support_count(1),flag:cohort_support_prop(1),flag:tier_1</t>
  </si>
  <si>
    <t>,flag:exon_junction_bp1,flag:exon_junction_bp2,flag:low_support,flag:patient_support(1|4|0),flag:cohort_support_count(1),flag:cohort_support_prop(1),flag:tier_1</t>
  </si>
  <si>
    <t>KIF26A</t>
  </si>
  <si>
    <t>hsa-mir-490</t>
  </si>
  <si>
    <t>RPL18</t>
  </si>
  <si>
    <t>flag:FFPM,flag:translocation,flag:exon_junction_bp1,flag:inner_exon_bp2,flag:patient_support(0|1|0),flag:tier_1</t>
  </si>
  <si>
    <t>STEAP3</t>
  </si>
  <si>
    <t>flag:FFPM,flag:adjacent_genes_same,flag:exon_junction_bp1,flag:exon_junction_bp2,flag:inner_exon_bp1,flag:inner_exon_bp2,flag:low_support,flag:readthrough_genes,flag:patient_support(2|4|0),flag:cohort_support_count(54),flag:cohort_support_prop(0.394161),flag:tier_1</t>
  </si>
  <si>
    <t>flag:FFPM,flag:adjacent_genes_same,flag:exon_junction_bp1,flag:exon_junction_bp2,flag:readthrough_genes,flag:patient_support(2|4|0),flag:cohort_support_count(54),flag:cohort_support_prop(0.394161),flag:tier_1</t>
  </si>
  <si>
    <t>flag:FFPM,flag:exon_junction_bp1,flag:exon_junction_bp2,flag:inner_exon_bp1,flag:inner_exon_bp2,flag:low_support,flag:patient_support(0|1|0),flag:tier_1</t>
  </si>
  <si>
    <t>flag:FFPM,flag:exon_junction_bp2,flag:inner_exon_bp1,flag:inner_exon_bp2,flag:patient_support(0|3|1),flag:cohort_support_count(1),flag:cohort_support_prop(0.25),flag:tier_1</t>
  </si>
  <si>
    <t>flag:FFPM,flag:translocation,flag:exon_junction_bp1,flag:exon_junction_bp2,flag:inner_exon_bp2,flag:low_support,flag:patient_support(1|1|1),flag:cohort_support_count(1),flag:cohort_support_prop(1),flag:tier_1</t>
  </si>
  <si>
    <t>TUBB1</t>
  </si>
  <si>
    <t>TUBB</t>
  </si>
  <si>
    <t>flag:FFPM,flag:exon_junction_bp1,flag:exon_junction_bp2,flag:low_support,flag:patient_support(1|5|2),flag:cohort_support_count(1),flag:cohort_support_prop(1),flag:tier_1</t>
  </si>
  <si>
    <t>ARHGEF3</t>
  </si>
  <si>
    <t>flag:FFPM,flag:adjacent_genes_same,flag:exon_junction_bp1,flag:exon_junction_bp2,flag:inner_exon_bp1,flag:readthrough_genes,flag:patient_support(1|0|0),flag:cohort_support_count(1),flag:cohort_support_prop(0.166667),flag:tier_1</t>
  </si>
  <si>
    <t>RASA4B</t>
  </si>
  <si>
    <t>,flag:exon_junction_bp1,flag:exon_junction_bp2,flag:gene_symbol_duplicates,flag:inner_exon_bp1,flag:patient_support(1|0|0),flag:tier_1</t>
  </si>
  <si>
    <t>RP11-514P8.8</t>
  </si>
  <si>
    <t>flag:FFPM,flag:adjacent_genes_same,flag:exon_junction_bp1,flag:exon_junction_bp2,flag:infusion_low_support,flag:low_support,flag:proximal_partner,flag:readthrough_genes,flag:patient_support(1|1|1),flag:cohort_support_count(3),flag:cohort_support_prop(1),flag:tier_1</t>
  </si>
  <si>
    <t>RP11-713P17.3</t>
  </si>
  <si>
    <t>JAM3</t>
  </si>
  <si>
    <t>STARD10</t>
  </si>
  <si>
    <t>ARAP1</t>
  </si>
  <si>
    <t>flag:FFPM,flag:exon_junction_bp1,flag:exon_junction_bp2,flag:infusion_low_support,flag:inner_exon_bp1,flag:intersecting_genes_same,flag:proximal_partner,flag:patient_support(2|2|0),flag:cohort_support_count(53),flag:cohort_support_prop(1),flag:tier_1</t>
  </si>
  <si>
    <t>ACAP3</t>
  </si>
  <si>
    <t>flag:FFPM,flag:translocation,flag:exon_junction_bp1,flag:exon_junction_bp2,flag:low_support,flag:patient_support(0|1|0),flag:cohort_support_count(1),flag:cohort_support_prop(0.25),flag:tier_1</t>
  </si>
  <si>
    <t>AC006014.8</t>
  </si>
  <si>
    <t>NSUN5P2</t>
  </si>
  <si>
    <t>,flag:exon_junction_bp2,flag:inner_exon_bp1,flag:patient_support(1|0|0),flag:tier_1</t>
  </si>
  <si>
    <t>flag:FFPM,flag:adjacent_genes_opp,flag:exon_junction_bp2,flag:infusion_low_support,flag:inner_exon_bp1,flag:proximal_partner,flag:patient_support(1|0|2),flag:cohort_support_count(2),flag:cohort_support_prop(0.5),flag:tier_1</t>
  </si>
  <si>
    <t>flag:FFPM,flag:adjacent_genes_same,flag:exon_junction_bp1,flag:exon_junction_bp2,flag:infusion_low_support,flag:proximal_partner,flag:readthrough_genes,flag:patient_support(2|2|2),flag:cohort_support_count(4),flag:cohort_support_prop(1),flag:tier_1</t>
  </si>
  <si>
    <t>flag:FFPM,flag:adjacent_genes_same,flag:exon_junction_bp1,flag:exon_junction_bp2,flag:infusion_low_support,flag:low_support,flag:proximal_partner,flag:readthrough_genes,flag:patient_support(2|2|2),flag:cohort_support_count(4),flag:cohort_support_prop(1),flag:tier_1</t>
  </si>
  <si>
    <t>flag:FFPM,flag:exon_junction_bp1,flag:inner_exon_bp2,flag:patient_support(1|1|0),flag:cohort_support_count(18),flag:cohort_support_prop(0.45),flag:tier_1</t>
  </si>
  <si>
    <t>SRSF11</t>
  </si>
  <si>
    <t>AC007383.4</t>
  </si>
  <si>
    <t>NDUFS1</t>
  </si>
  <si>
    <t>ZNF704</t>
  </si>
  <si>
    <t>ZNF428</t>
  </si>
  <si>
    <t>RP3-449O17.1</t>
  </si>
  <si>
    <t>flag:FFPM,flag:adjacent_genes_opp,flag:exon_junction_bp1,flag:exon_junction_bp2,flag:inner_exon_bp1,flag:inner_exon_bp2,flag:proximal_partner,flag:patient_support(0|1|0),flag:cohort_support_count(9),flag:cohort_support_prop(0.2),flag:tier_1</t>
  </si>
  <si>
    <t>flag:FFPM,flag:inner_exon_bp1,flag:inner_exon_bp2,flag:rec_junction,flag:patient_support(1|1|0),flag:cohort_support_count(18),flag:cohort_support_prop(0.45),flag:tier_1</t>
  </si>
  <si>
    <t>flag:FFPM,flag:inner_exon_bp1,flag:inner_exon_bp2,flag:patient_support(0|1|0),flag:cohort_support_count(4),flag:cohort_support_prop(0.235294),flag:tier_1</t>
  </si>
  <si>
    <t>LHX8</t>
  </si>
  <si>
    <t>NAA20</t>
  </si>
  <si>
    <t>NBR2</t>
  </si>
  <si>
    <t>NIT2</t>
  </si>
  <si>
    <t>DDHD2</t>
  </si>
  <si>
    <t>AKAP17A</t>
  </si>
  <si>
    <t>flag:FFPM,flag:translocation,flag:gene_symbol_duplicates,flag:inner_exon_bp1,flag:inner_exon_bp2,flag:patient_support(0|1|0),flag:tier_1</t>
  </si>
  <si>
    <t>RPL15</t>
  </si>
  <si>
    <t>flag:FFPM,flag:translocation,flag:exon_junction_bp1,flag:inner_exon_bp1,flag:inner_exon_bp2,flag:patient_support(0|1|0),flag:tier_1</t>
  </si>
  <si>
    <t>GPR125</t>
  </si>
  <si>
    <t>RP11-613M10.8</t>
  </si>
  <si>
    <t>TOMM5</t>
  </si>
  <si>
    <t>RCN1</t>
  </si>
  <si>
    <t>FAM101A</t>
  </si>
  <si>
    <t>ZNF664</t>
  </si>
  <si>
    <t>RPL32</t>
  </si>
  <si>
    <t>ACADM</t>
  </si>
  <si>
    <t>CTC-273B12.8</t>
  </si>
  <si>
    <t>CYTH2</t>
  </si>
  <si>
    <t>ANGPTL2</t>
  </si>
  <si>
    <t>RP11-65J3.3</t>
  </si>
  <si>
    <t>flag:FFPM,flag:exon_junction_bp2,flag:inner_exon_bp1,flag:patient_support(1|0|0),flag:cohort_support_count(3),flag:cohort_support_prop(0.3),flag:tier_1</t>
  </si>
  <si>
    <t>AC007879.5</t>
  </si>
  <si>
    <t>PSPN</t>
  </si>
  <si>
    <t>PEG3</t>
  </si>
  <si>
    <t>flag:FFPM,flag:exon_junction_bp1,flag:exon_junction_bp2,flag:infusion_low_support,flag:intersecting_genes_opp,flag:low_support,flag:proximal_partner,flag:patient_support(1|0|2),flag:cohort_support_count(9),flag:cohort_support_prop(0.0471204),flag:tier_1</t>
  </si>
  <si>
    <t>,flag:inner_exon_bp1,flag:inner_exon_bp2,flag:intersecting_genes_opp,flag:low_support,flag:patient_support(0|14|23),flag:cohort_support_count(1),flag:cohort_support_prop(0.2),flag:tier_1</t>
  </si>
  <si>
    <t>,flag:exon_junction_bp2,flag:inner_exon_bp1,flag:intersecting_genes_opp,flag:patient_support(0|14|23),flag:cohort_support_count(1),flag:cohort_support_prop(0.2),flag:tier_1</t>
  </si>
  <si>
    <t>KCNB2</t>
  </si>
  <si>
    <t>STAU2</t>
  </si>
  <si>
    <t>flag:FFPM,flag:exon_junction_bp2,flag:inner_exon_bp1,flag:patient_support(2|3|3),flag:cohort_support_count(1),flag:cohort_support_prop(1),flag:tier_1</t>
  </si>
  <si>
    <t>MMD</t>
  </si>
  <si>
    <t>PSD</t>
  </si>
  <si>
    <t>P4HB</t>
  </si>
  <si>
    <t>ATAD5</t>
  </si>
  <si>
    <t>GSDMB</t>
  </si>
  <si>
    <t>SMARCA4</t>
  </si>
  <si>
    <t>SCN1B</t>
  </si>
  <si>
    <t>SMURF2</t>
  </si>
  <si>
    <t>PGM5</t>
  </si>
  <si>
    <t>SUZ12P</t>
  </si>
  <si>
    <t>UNC45B</t>
  </si>
  <si>
    <t>AC016757.3</t>
  </si>
  <si>
    <t>ELP5</t>
  </si>
  <si>
    <t>SUGP2</t>
  </si>
  <si>
    <t>EXTL1</t>
  </si>
  <si>
    <t>NPY1R</t>
  </si>
  <si>
    <t>FKBP7</t>
  </si>
  <si>
    <t>TRABD2A</t>
  </si>
  <si>
    <t>TENC1</t>
  </si>
  <si>
    <t>NKAP</t>
  </si>
  <si>
    <t>RNF144A</t>
  </si>
  <si>
    <t>MYADM</t>
  </si>
  <si>
    <t>NCBP2</t>
  </si>
  <si>
    <t>ZNF440</t>
  </si>
  <si>
    <t>ZNF700</t>
  </si>
  <si>
    <t>NDST1</t>
  </si>
  <si>
    <t>RNF10</t>
  </si>
  <si>
    <t>AC091171.1</t>
  </si>
  <si>
    <t>GRIPAP1</t>
  </si>
  <si>
    <t>ATP5B</t>
  </si>
  <si>
    <t>KCNK1</t>
  </si>
  <si>
    <t>BUB3</t>
  </si>
  <si>
    <t>VPS28</t>
  </si>
  <si>
    <t>FAM160B2</t>
  </si>
  <si>
    <t>IVNS1ABP</t>
  </si>
  <si>
    <t>CCNT1</t>
  </si>
  <si>
    <t>INO80D</t>
  </si>
  <si>
    <t>MGMT</t>
  </si>
  <si>
    <t>EBF3</t>
  </si>
  <si>
    <t>flag:FFPM,flag:adjacent_genes_opp,flag:exon_junction_bp1,flag:exon_junction_bp2,flag:inner_exon_bp1,flag:low_support,flag:patient_support(0|1|0),flag:tier_1</t>
  </si>
  <si>
    <t>SLC35F3</t>
  </si>
  <si>
    <t>ACBD6</t>
  </si>
  <si>
    <t>flag:FFPM,flag:exon_junction_bp1,flag:exon_junction_bp2,flag:infusion_low_support,flag:inner_exon_bp2,flag:patient_support(1|1|1),flag:cohort_support_count(1),flag:cohort_support_prop(1),flag:tier_1</t>
  </si>
  <si>
    <t>CREBRF</t>
  </si>
  <si>
    <t>ZNF524</t>
  </si>
  <si>
    <t>OR7E37P</t>
  </si>
  <si>
    <t>,flag:exon_junction_bp1,flag:exon_junction_bp2,flag:inner_exon_bp1,flag:patient_support(0|1|0),flag:tier_1</t>
  </si>
  <si>
    <t>flag:FFPM,flag:exon_junction_bp1,flag:exon_junction_bp2,flag:inner_exon_bp2,flag:low_support,flag:patient_support(1|1|1),flag:cohort_support_count(1),flag:cohort_support_prop(1),flag:tier_1</t>
  </si>
  <si>
    <t>AARS</t>
  </si>
  <si>
    <t>CCDC152</t>
  </si>
  <si>
    <t>DVL1</t>
  </si>
  <si>
    <t>SOGA1</t>
  </si>
  <si>
    <t>HEATR2</t>
  </si>
  <si>
    <t>RP11-452L6.5</t>
  </si>
  <si>
    <t>ERAL1</t>
  </si>
  <si>
    <t>BAG6</t>
  </si>
  <si>
    <t>SEPP1</t>
  </si>
  <si>
    <t>ZIC4</t>
  </si>
  <si>
    <t>RSL1D1</t>
  </si>
  <si>
    <t>ATP5G3</t>
  </si>
  <si>
    <t>RPS15A</t>
  </si>
  <si>
    <t>KCNQ1OT1</t>
  </si>
  <si>
    <t>CBFA2T2</t>
  </si>
  <si>
    <t>MAP3K1</t>
  </si>
  <si>
    <t>FXYD6</t>
  </si>
  <si>
    <t>RP11-728F11.4</t>
  </si>
  <si>
    <t>SNRNP70</t>
  </si>
  <si>
    <t>flag:FFPM,flag:translocation,flag:exon_junction_bp1,flag:exon_junction_bp2,flag:infusion_low_support,flag:inner_exon_bp1,flag:inner_exon_bp2,flag:patient_support(1|1|0),flag:cohort_support_count(1),flag:cohort_support_prop(1),flag:tier_1</t>
  </si>
  <si>
    <t>TOP2A</t>
  </si>
  <si>
    <t>FAM111A</t>
  </si>
  <si>
    <t>CKAP5</t>
  </si>
  <si>
    <t>flag:FFPM,flag:exon_junction_bp1,flag:inner_exon_bp2,flag:patient_support(1|1|0),flag:cohort_support_count(5),flag:cohort_support_prop(0.166667),flag:tier_1</t>
  </si>
  <si>
    <t>flag:FFPM,flag:infusion_low_support,flag:inner_exon_bp1,flag:inner_exon_bp2,flag:patient_support(1|1|0),flag:cohort_support_count(4),flag:cohort_support_prop(0.285714),flag:tier_1</t>
  </si>
  <si>
    <t>NKTR</t>
  </si>
  <si>
    <t>PHTF1</t>
  </si>
  <si>
    <t>DCTN1</t>
  </si>
  <si>
    <t>CNBP</t>
  </si>
  <si>
    <t>CNGA3</t>
  </si>
  <si>
    <t>MTG1</t>
  </si>
  <si>
    <t>RP11-108K14.8</t>
  </si>
  <si>
    <t>DLX3</t>
  </si>
  <si>
    <t>ABRACL</t>
  </si>
  <si>
    <t>flag:FFPM,flag:translocation,flag:exon_junction_bp1,flag:exon_junction_bp2,flag:inner_exon_bp1,flag:inner_exon_bp2,flag:low_support,flag:patient_support(1|1|0),flag:cohort_support_count(1),flag:cohort_support_prop(1),flag:tier_1</t>
  </si>
  <si>
    <t>flag:FFPM,flag:exon_junction_bp1,flag:exon_junction_bp2,flag:inner_exon_bp2,flag:low_support,flag:patient_support(1|1|0),flag:cohort_support_count(1),flag:cohort_support_prop(1),flag:tier_1</t>
  </si>
  <si>
    <t>flag:FFPM,flag:exon_junction_bp1,flag:exon_junction_bp2,flag:low_support,flag:patient_support(1|1|0),flag:cohort_support_count(1),flag:cohort_support_prop(1),flag:tier_1</t>
  </si>
  <si>
    <t>FUBP1</t>
  </si>
  <si>
    <t>KBTBD3</t>
  </si>
  <si>
    <t>HFM1</t>
  </si>
  <si>
    <t>HSPH1</t>
  </si>
  <si>
    <t>flag:FFPM,flag:exon_junction_bp1,flag:inner_exon_bp2,flag:patient_support(0|1|0),flag:tier_1</t>
  </si>
  <si>
    <t>flag:FFPM,flag:inner_exon_bp1,flag:inner_exon_bp2,flag:rec_junction,flag:patient_support(1|1|0),flag:cohort_support_count(5),flag:cohort_support_prop(0.166667),flag:tier_1</t>
  </si>
  <si>
    <t>ITSN1</t>
  </si>
  <si>
    <t>AP000304.12</t>
  </si>
  <si>
    <t>flag:FFPM,flag:exon_junction_bp1,flag:exon_junction_bp2,flag:intersecting_genes_opp,flag:low_support,flag:patient_support(0|1|0),flag:tier_1</t>
  </si>
  <si>
    <t>ATP5O</t>
  </si>
  <si>
    <t>ADAM17</t>
  </si>
  <si>
    <t>MKL1</t>
  </si>
  <si>
    <t>NBN</t>
  </si>
  <si>
    <t>RP11-122A3.2</t>
  </si>
  <si>
    <t>NFXL1</t>
  </si>
  <si>
    <t>URI1</t>
  </si>
  <si>
    <t>NOMO3</t>
  </si>
  <si>
    <t>TM6SF1</t>
  </si>
  <si>
    <t>SRRM5</t>
  </si>
  <si>
    <t>CFLAR</t>
  </si>
  <si>
    <t>UBALD1</t>
  </si>
  <si>
    <t>VPS37A</t>
  </si>
  <si>
    <t>BBS9</t>
  </si>
  <si>
    <t>ZNF576</t>
  </si>
  <si>
    <t>ZNF724P</t>
  </si>
  <si>
    <t>RALYL</t>
  </si>
  <si>
    <t>TP53I3</t>
  </si>
  <si>
    <t>ELN</t>
  </si>
  <si>
    <t>RFC2</t>
  </si>
  <si>
    <t>flag:FFPM,flag:adjacent_genes_opp,flag:exon_junction_bp1,flag:exon_junction_bp2,flag:inner_exon_bp2,flag:patient_support(1|0|0),flag:tier_1</t>
  </si>
  <si>
    <t>flag:FFPM,flag:exon_junction_bp1,flag:exon_junction_bp2,flag:infusion_low_support,flag:intersecting_genes_same,flag:patient_support(1|1|0),flag:cohort_support_count(4),flag:cohort_support_prop(0.142857),flag:tier_1</t>
  </si>
  <si>
    <t>KMT2D</t>
  </si>
  <si>
    <t>TRIOBP</t>
  </si>
  <si>
    <t>NUDCD1</t>
  </si>
  <si>
    <t>RP11-1084E5.1</t>
  </si>
  <si>
    <t>PRKCA</t>
  </si>
  <si>
    <t>RNF128</t>
  </si>
  <si>
    <t>flag:FFPM,flag:translocation,flag:exon_junction_bp1,flag:exon_junction_bp2,flag:infusion_low_support,flag:patient_support(1|2|0),flag:cohort_support_count(1),flag:cohort_support_prop(1),flag:tier_1</t>
  </si>
  <si>
    <t>PTOV1</t>
  </si>
  <si>
    <t>EPS8L2</t>
  </si>
  <si>
    <t>flag:FFPM,flag:adjacent_genes_same,flag:exon_junction_bp1,flag:exon_junction_bp2,flag:inner_exon_bp2,flag:readthrough_genes,flag:patient_support(3|2|0),flag:cohort_support_count(54),flag:cohort_support_prop(0.394161),flag:tier_1</t>
  </si>
  <si>
    <t>flag:FFPM,flag:exon_junction_bp1,flag:exon_junction_bp2,flag:patient_support(2|0|0),flag:tier_1</t>
  </si>
  <si>
    <t>WI2-2334D6.1</t>
  </si>
  <si>
    <t>APBA2</t>
  </si>
  <si>
    <t>flag:FFPM,flag:exon_junction_bp1,flag:exon_junction_bp2,flag:intersecting_genes_same,flag:patient_support(1|1|0),flag:cohort_support_count(4),flag:cohort_support_prop(0.142857),flag:tier_1</t>
  </si>
  <si>
    <t>C14orf39</t>
  </si>
  <si>
    <t>LINC00271</t>
  </si>
  <si>
    <t>PDE7B</t>
  </si>
  <si>
    <t>flag:FFPM,flag:adjacent_genes_same,flag:exon_junction_bp1,flag:exon_junction_bp2,flag:inner_exon_bp1,flag:low_support,flag:readthrough_genes,flag:patient_support(0|1|0),flag:tier_1</t>
  </si>
  <si>
    <t>flag:FFPM,flag:exon_junction_bp1,flag:exon_junction_bp2,flag:inner_exon_bp1,flag:patient_support(1|2|2),flag:cohort_support_count(1),flag:cohort_support_prop(1),flag:tier_1</t>
  </si>
  <si>
    <t>RP11-566K19.6</t>
  </si>
  <si>
    <t>flag:FFPM,flag:translocation,flag:exon_junction_bp1,flag:exon_junction_bp2,flag:patient_support(1|2|0),flag:cohort_support_count(1),flag:cohort_support_prop(1),flag:tier_1</t>
  </si>
  <si>
    <t>RP11-16B13.1</t>
  </si>
  <si>
    <t>RP11-611E13.2</t>
  </si>
  <si>
    <t>EXOC4</t>
  </si>
  <si>
    <t>C17orf51</t>
  </si>
  <si>
    <t>JUND</t>
  </si>
  <si>
    <t>CCDC30</t>
  </si>
  <si>
    <t>CD151</t>
  </si>
  <si>
    <t>TRAF7</t>
  </si>
  <si>
    <t>CHMP3</t>
  </si>
  <si>
    <t>ZDHHC8</t>
  </si>
  <si>
    <t>COQ10A</t>
  </si>
  <si>
    <t>ZNF532</t>
  </si>
  <si>
    <t>flag:FFPM,flag:adjacent_genes_same,flag:exon_junction_bp1,flag:exon_junction_bp2,flag:infusion_low_support,flag:low_support,flag:readthrough_genes,flag:patient_support(1|0|1),flag:cohort_support_count(1),flag:cohort_support_prop(0.5),flag:tier_1</t>
  </si>
  <si>
    <t>HOXA9</t>
  </si>
  <si>
    <t>MEN1</t>
  </si>
  <si>
    <t>NAA25</t>
  </si>
  <si>
    <t>ARID1B</t>
  </si>
  <si>
    <t>UBA5</t>
  </si>
  <si>
    <t>OCRL</t>
  </si>
  <si>
    <t>XRN2</t>
  </si>
  <si>
    <t>PROCA1</t>
  </si>
  <si>
    <t>PTPRA</t>
  </si>
  <si>
    <t>RNF103-CHMP3</t>
  </si>
  <si>
    <t>SDF2</t>
  </si>
  <si>
    <t>FUCA1</t>
  </si>
  <si>
    <t>DMTF1</t>
  </si>
  <si>
    <t>TGIF2</t>
  </si>
  <si>
    <t>flag:FFPM,flag:adjacent_genes_same,flag:exon_junction_bp1,flag:exon_junction_bp2,flag:readthrough_genes,flag:patient_support(2|0|0),flag:tier_1</t>
  </si>
  <si>
    <t>HNRNPLL</t>
  </si>
  <si>
    <t>ALG1L10P</t>
  </si>
  <si>
    <t>CDYL</t>
  </si>
  <si>
    <t>TMEM254</t>
  </si>
  <si>
    <t>CTBP2</t>
  </si>
  <si>
    <t>CUX2</t>
  </si>
  <si>
    <t>ZBTB46</t>
  </si>
  <si>
    <t>ETV5</t>
  </si>
  <si>
    <t>BCL6</t>
  </si>
  <si>
    <t>GLTSCR1</t>
  </si>
  <si>
    <t>GTDC1</t>
  </si>
  <si>
    <t>NSD1</t>
  </si>
  <si>
    <t>TSPAN18</t>
  </si>
  <si>
    <t>PAK3</t>
  </si>
  <si>
    <t>EFHC2</t>
  </si>
  <si>
    <t>DHX33</t>
  </si>
  <si>
    <t>SLC25A3</t>
  </si>
  <si>
    <t>MMAB</t>
  </si>
  <si>
    <t>SRPK2</t>
  </si>
  <si>
    <t>VEZT</t>
  </si>
  <si>
    <t>VPS13B</t>
  </si>
  <si>
    <t>NDFIP1</t>
  </si>
  <si>
    <t>XPNPEP3</t>
  </si>
  <si>
    <t>RPS19BP1</t>
  </si>
  <si>
    <t>ZNF292</t>
  </si>
  <si>
    <t>SYNCRIP</t>
  </si>
  <si>
    <t>ARMCX3</t>
  </si>
  <si>
    <t>HNRNPAB</t>
  </si>
  <si>
    <t>CYP3A5</t>
  </si>
  <si>
    <t>NAT9</t>
  </si>
  <si>
    <t>CACTIN</t>
  </si>
  <si>
    <t>NLGN1</t>
  </si>
  <si>
    <t>HARS</t>
  </si>
  <si>
    <t>JMJD8</t>
  </si>
  <si>
    <t>PBX2</t>
  </si>
  <si>
    <t>PARP8</t>
  </si>
  <si>
    <t>PPIL3</t>
  </si>
  <si>
    <t>NDUFB3</t>
  </si>
  <si>
    <t>RNU6-36P</t>
  </si>
  <si>
    <t>DNAJC17</t>
  </si>
  <si>
    <t>BSG</t>
  </si>
  <si>
    <t>RPL23AP79</t>
  </si>
  <si>
    <t>AL672183.2</t>
  </si>
  <si>
    <t>TAMM41</t>
  </si>
  <si>
    <t>AC090939.1</t>
  </si>
  <si>
    <t>flag:FFPM,flag:adjacent_genes_same,flag:exon_junction_bp1,flag:exon_junction_bp2,flag:readthrough_genes,flag:patient_support(0|1|0),flag:cohort_support_count(2),flag:cohort_support_prop(0.153846),flag:tier_1</t>
  </si>
  <si>
    <t>HERC2P2</t>
  </si>
  <si>
    <t>flag:FFPM,flag:gene_symbol_duplicates,flag:inner_exon_bp1,flag:inner_exon_bp2,flag:proximal_partner,flag:rec_junction,flag:patient_support(0|1|1),flag:cohort_support_count(13),flag:cohort_support_prop(0.65),flag:tier_1</t>
  </si>
  <si>
    <t>CCND1</t>
  </si>
  <si>
    <t>THUMPD3</t>
  </si>
  <si>
    <t>flag:FFPM,flag:adjacent_genes_same,flag:exon_junction_bp1,flag:exon_junction_bp2,flag:low_support,flag:readthrough_genes,flag:patient_support(1|2|0),flag:cohort_support_count(54),flag:cohort_support_prop(0.394161),flag:tier_1</t>
  </si>
  <si>
    <t>RP11-680G10.1</t>
  </si>
  <si>
    <t>PDE9A</t>
  </si>
  <si>
    <t>ABCB7</t>
  </si>
  <si>
    <t>CCDC176</t>
  </si>
  <si>
    <t>EME2</t>
  </si>
  <si>
    <t>HIST2H2BE</t>
  </si>
  <si>
    <t>RGS14</t>
  </si>
  <si>
    <t>TTYH3</t>
  </si>
  <si>
    <t>RP11-266K4.9</t>
  </si>
  <si>
    <t>RP11-803B1.8</t>
  </si>
  <si>
    <t>SNX29</t>
  </si>
  <si>
    <t>GPR56</t>
  </si>
  <si>
    <t>SPSB3</t>
  </si>
  <si>
    <t>WDYHV1</t>
  </si>
  <si>
    <t>WSB1</t>
  </si>
  <si>
    <t>OPHN1</t>
  </si>
  <si>
    <t>C19orf66</t>
  </si>
  <si>
    <t>TM2D2</t>
  </si>
  <si>
    <t>TERF1</t>
  </si>
  <si>
    <t>flag:FFPM,flag:adjacent_genes_same,flag:exon_junction_bp1,flag:exon_junction_bp2,flag:inner_exon_bp1,flag:inner_exon_bp2,flag:readthrough_genes,flag:patient_support(2|4|0),flag:cohort_support_count(54),flag:cohort_support_prop(0.394161),flag:tier_1</t>
  </si>
  <si>
    <t>ODC1</t>
  </si>
  <si>
    <t>IL17RC</t>
  </si>
  <si>
    <t>UBC</t>
  </si>
  <si>
    <t>RP1-91G5.3</t>
  </si>
  <si>
    <t>LCE5A</t>
  </si>
  <si>
    <t>ADCY5</t>
  </si>
  <si>
    <t>SCGB2A2</t>
  </si>
  <si>
    <t>PDHA1</t>
  </si>
  <si>
    <t>BRWD3</t>
  </si>
  <si>
    <t>CALM2</t>
  </si>
  <si>
    <t>NUP54</t>
  </si>
  <si>
    <t>TRIM38</t>
  </si>
  <si>
    <t>flag:FFPM,flag:exon_junction_bp1,flag:inner_exon_bp1,flag:inner_exon_bp2,flag:patient_support(0|2|0),flag:tier_1</t>
  </si>
  <si>
    <t>flag:FFPM,flag:inner_exon_bp1,flag:inner_exon_bp2,flag:rec_junction,flag:patient_support(0|1|0),flag:cohort_support_count(18),flag:cohort_support_prop(0.45),flag:tier_1</t>
  </si>
  <si>
    <t>ELOVL1</t>
  </si>
  <si>
    <t>MAP1A</t>
  </si>
  <si>
    <t>FARS2</t>
  </si>
  <si>
    <t>FCF1</t>
  </si>
  <si>
    <t>HNRNPDL</t>
  </si>
  <si>
    <t>RPS4Y2</t>
  </si>
  <si>
    <t>RPS4Y1</t>
  </si>
  <si>
    <t>ITGA2B</t>
  </si>
  <si>
    <t>MICAL1</t>
  </si>
  <si>
    <t>RP11-126M14.1</t>
  </si>
  <si>
    <t>ATP5L</t>
  </si>
  <si>
    <t>COL7A1</t>
  </si>
  <si>
    <t>flag:FFPM,flag:adjacent_genes_same,flag:exon_junction_bp1,flag:exon_junction_bp2,flag:inner_exon_bp1,flag:inner_exon_bp2,flag:readthrough_genes,flag:patient_support(4|4|0),flag:cohort_support_count(54),flag:cohort_support_prop(0.394161),flag:tier_1</t>
  </si>
  <si>
    <t>RP11-97E7.1</t>
  </si>
  <si>
    <t>FOXRED1</t>
  </si>
  <si>
    <t>flag:FFPM,flag:adjacent_genes_same,flag:exon_junction_bp1,flag:exon_junction_bp2,flag:infusion_low_support,flag:low_support,flag:proximal_partner,flag:readthrough_genes,flag:patient_support(2|3|2),flag:cohort_support_count(2),flag:cohort_support_prop(1),flag:tier_1</t>
  </si>
  <si>
    <t>,flag:adjacent_genes_same,flag:exon_junction_bp1,flag:exon_junction_bp2,flag:infusion_low_support,flag:low_support,flag:proximal_partner,flag:readthrough_genes,flag:patient_support(2|3|2),flag:cohort_support_count(2),flag:cohort_support_prop(1),flag:tier_1</t>
  </si>
  <si>
    <t>AC006538.4</t>
  </si>
  <si>
    <t>MAN1B1</t>
  </si>
  <si>
    <t>flag:FFPM,flag:adjacent_genes_same,flag:exon_junction_bp1,flag:exon_junction_bp2,flag:low_support,flag:proximal_partner,flag:readthrough_genes,flag:patient_support(2|3|2),flag:cohort_support_count(2),flag:cohort_support_prop(1),flag:tier_1</t>
  </si>
  <si>
    <t>flag:FFPM,flag:adjacent_genes_same,flag:exon_junction_bp1,flag:exon_junction_bp2,flag:proximal_partner,flag:readthrough_genes,flag:patient_support(2|3|2),flag:cohort_support_count(2),flag:cohort_support_prop(1),flag:tier_1</t>
  </si>
  <si>
    <t>HCFC1</t>
  </si>
  <si>
    <t>SLC39A3</t>
  </si>
  <si>
    <t>RP11-561C5.5</t>
  </si>
  <si>
    <t>TFG</t>
  </si>
  <si>
    <t>flag:FFPM,flag:adjacent_genes_same,flag:exon_junction_bp1,flag:exon_junction_bp2,flag:infusion_low_support,flag:proximal_partner,flag:readthrough_genes,flag:patient_support(2|1|1),flag:cohort_support_count(18),flag:cohort_support_prop(1),flag:tier_1</t>
  </si>
  <si>
    <t>PIDD</t>
  </si>
  <si>
    <t>TALDO1</t>
  </si>
  <si>
    <t>PPP1R12C</t>
  </si>
  <si>
    <t>TMEM8A</t>
  </si>
  <si>
    <t>ANKRD36</t>
  </si>
  <si>
    <t>DCAF8</t>
  </si>
  <si>
    <t>flag:FFPM,flag:translocation,flag:exon_junction_bp1,flag:gene_symbol_duplicates,flag:inner_exon_bp2,flag:patient_support(1|0|0),flag:tier_1</t>
  </si>
  <si>
    <t>KIAA1199</t>
  </si>
  <si>
    <t>DPY19L1</t>
  </si>
  <si>
    <t>NNT-AS1</t>
  </si>
  <si>
    <t>LINC00925</t>
  </si>
  <si>
    <t>flag:FFPM,flag:adjacent_genes_same,flag:exon_junction_bp1,flag:exon_junction_bp2,flag:infusion_low_support,flag:readthrough_genes,flag:patient_support(1|2|0),flag:cohort_support_count(2),flag:cohort_support_prop(0.25),flag:tier_1</t>
  </si>
  <si>
    <t>ZFR</t>
  </si>
  <si>
    <t>TNPO1</t>
  </si>
  <si>
    <t>C2orf69</t>
  </si>
  <si>
    <t>ANKLE2</t>
  </si>
  <si>
    <t>MORF4L2</t>
  </si>
  <si>
    <t>CUL1</t>
  </si>
  <si>
    <t>NTNG2</t>
  </si>
  <si>
    <t>C11orf24</t>
  </si>
  <si>
    <t>flag:FFPM,flag:adjacent_genes_same,flag:exon_junction_bp1,flag:exon_junction_bp2,flag:low_support,flag:readthrough_genes,flag:patient_support(1|3|0),flag:cohort_support_count(54),flag:cohort_support_prop(0.394161),flag:tier_1</t>
  </si>
  <si>
    <t>flag:FFPM,flag:adjacent_genes_same,flag:exon_junction_bp1,flag:exon_junction_bp2,flag:low_support,flag:readthrough_genes,flag:patient_support(1|2|0),flag:cohort_support_count(2),flag:cohort_support_prop(0.25),flag:tier_1</t>
  </si>
  <si>
    <t>flag:FFPM,flag:adjacent_genes_same,flag:exon_junction_bp1,flag:exon_junction_bp2,flag:readthrough_genes,flag:patient_support(1|2|0),flag:cohort_support_count(2),flag:cohort_support_prop(0.25),flag:tier_1</t>
  </si>
  <si>
    <t>flag:FFPM,flag:exon_junction_bp1,flag:inner_exon_bp2,flag:patient_support(1|1|1),flag:cohort_support_count(1),flag:cohort_support_prop(1),flag:tier_1</t>
  </si>
  <si>
    <t>ARSG</t>
  </si>
  <si>
    <t>AMZ2P1</t>
  </si>
  <si>
    <t>BAP1</t>
  </si>
  <si>
    <t>FEM1C</t>
  </si>
  <si>
    <t>flag:FFPM,flag:translocation,flag:exon_junction_bp1,flag:exon_junction_bp2,flag:infusion_low_support,flag:patient_support(3|1|3),flag:cohort_support_count(1),flag:cohort_support_prop(1),flag:tier_1</t>
  </si>
  <si>
    <t>CDCA7</t>
  </si>
  <si>
    <t>SERPING1</t>
  </si>
  <si>
    <t>flag:FFPM,flag:exon_junction_bp2,flag:gene_symbol_duplicates,flag:inner_exon_bp1,flag:inner_exon_bp2,flag:patient_support(1|0|0),flag:tier_1</t>
  </si>
  <si>
    <t>DGKI</t>
  </si>
  <si>
    <t>RP11-807H17.1</t>
  </si>
  <si>
    <t>flag:translocation,flag:exon_junction_bp1,flag:exon_junction_bp2,flag:infusion_low_support,flag:low_support,flag:patient_support(1|1|0),flag:cohort_support_count(1),flag:cohort_support_prop(1),flag:tier_1</t>
  </si>
  <si>
    <t>GOLGA3</t>
  </si>
  <si>
    <t>flag:FFPM,flag:exon_junction_bp1,flag:exon_junction_bp2,flag:infusion_low_support,flag:inner_exon_bp1,flag:low_support,flag:patient_support(2|2|0),flag:cohort_support_count(1),flag:cohort_support_prop(1),flag:tier_1</t>
  </si>
  <si>
    <t>GOSR2</t>
  </si>
  <si>
    <t>KIAA0922</t>
  </si>
  <si>
    <t>LINC01060</t>
  </si>
  <si>
    <t>flag:FFPM,flag:exon_junction_bp1,flag:exon_junction_bp2,flag:inner_exon_bp1,flag:patient_support(2|1|0),flag:cohort_support_count(1),flag:cohort_support_prop(1),flag:tier_1</t>
  </si>
  <si>
    <t>LA16c-306E5.3</t>
  </si>
  <si>
    <t>KCTD13</t>
  </si>
  <si>
    <t>LOXL1</t>
  </si>
  <si>
    <t>PXDN</t>
  </si>
  <si>
    <t>LRFN1</t>
  </si>
  <si>
    <t>RP4-668G5.1</t>
  </si>
  <si>
    <t>CENPV</t>
  </si>
  <si>
    <t>MAPRE1</t>
  </si>
  <si>
    <t>BPIFB4</t>
  </si>
  <si>
    <t>,flag:exon_junction_bp1,flag:exon_junction_bp2,flag:patient_support(1|1|0),flag:cohort_support_count(1),flag:cohort_support_prop(1),flag:tier_1</t>
  </si>
  <si>
    <t>MIER1</t>
  </si>
  <si>
    <t>MPV17</t>
  </si>
  <si>
    <t>NAA60</t>
  </si>
  <si>
    <t>flag:FFPM,flag:exon_junction_bp1,flag:exon_junction_bp2,flag:gene_symbol_duplicates,flag:inner_exon_bp2,flag:patient_support(1|1|0),flag:cohort_support_count(1),flag:cohort_support_prop(1),flag:tier_1</t>
  </si>
  <si>
    <t>flag:FFPM,flag:translocation,flag:exon_junction_bp1,flag:infusion_low_support,flag:inner_exon_bp2,flag:low_support,flag:patient_support(1|1|1),flag:cohort_support_count(1),flag:cohort_support_prop(1),flag:tier_1</t>
  </si>
  <si>
    <t>flag:FFPM,flag:translocation,flag:exon_junction_bp1,flag:exon_junction_bp2,flag:infusion_low_support,flag:inner_exon_bp1,flag:patient_support(1|2|1),flag:cohort_support_count(1),flag:cohort_support_prop(1),flag:tier_1</t>
  </si>
  <si>
    <t>SEC61A1</t>
  </si>
  <si>
    <t>MAPK12</t>
  </si>
  <si>
    <t>SPRYD4</t>
  </si>
  <si>
    <t>HSPD1</t>
  </si>
  <si>
    <t>flag:FFPM,flag:exon_junction_bp1,flag:exon_junction_bp2,flag:inner_exon_bp1,flag:patient_support(1|2|0),flag:cohort_support_count(1),flag:cohort_support_prop(1),flag:tier_1</t>
  </si>
  <si>
    <t>RP11-381P6.1</t>
  </si>
  <si>
    <t>TRPC4AP</t>
  </si>
  <si>
    <t>COMMD7</t>
  </si>
  <si>
    <t>flag:FFPM,flag:exon_junction_bp1,flag:exon_junction_bp2,flag:infusion_low_support,flag:low_support,flag:patient_support(2|2|2),flag:cohort_support_count(1),flag:cohort_support_prop(1),flag:tier_1</t>
  </si>
  <si>
    <t>WNT4</t>
  </si>
  <si>
    <t>GPT2</t>
  </si>
  <si>
    <t>,flag:exon_junction_bp2,flag:inner_exon_bp1,flag:patient_support(1|0|2),flag:cohort_support_count(1),flag:cohort_support_prop(1),flag:tier_1</t>
  </si>
  <si>
    <t>ASXL1</t>
  </si>
  <si>
    <t>BET1</t>
  </si>
  <si>
    <t>SSX2</t>
  </si>
  <si>
    <t>flag:FFPM,flag:translocation,flag:exon_junction_bp1,flag:inner_exon_bp2,flag:patient_support(0|2|0),flag:tier_1</t>
  </si>
  <si>
    <t>BPNT1</t>
  </si>
  <si>
    <t>,flag:exon_junction_bp1,flag:exon_junction_bp2,flag:low_support,flag:patient_support(1|1|0),flag:cohort_support_count(1),flag:cohort_support_prop(1),flag:tier_1</t>
  </si>
  <si>
    <t>MPPED2</t>
  </si>
  <si>
    <t>flag:FFPM,flag:exon_junction_bp1,flag:exon_junction_bp2,flag:low_support,flag:patient_support(2|2|0),flag:cohort_support_count(1),flag:cohort_support_prop(1),flag:tier_1</t>
  </si>
  <si>
    <t>flag:FFPM,flag:exon_junction_bp1,flag:exon_junction_bp2,flag:inner_exon_bp1,flag:patient_support(2|2|0),flag:cohort_support_count(1),flag:cohort_support_prop(1),flag:tier_1</t>
  </si>
  <si>
    <t>flag:FFPM,flag:translocation,flag:exon_junction_bp2,flag:inner_exon_bp1,flag:patient_support(2|2|2),flag:cohort_support_count(1),flag:cohort_support_prop(1),flag:tier_1</t>
  </si>
  <si>
    <t>flag:translocation,flag:exon_junction_bp1,flag:inner_exon_bp2,flag:patient_support(0|1|1),flag:cohort_support_count(1),flag:cohort_support_prop(1),flag:tier_1</t>
  </si>
  <si>
    <t>flag:FFPM,flag:translocation,flag:exon_junction_bp1,flag:exon_junction_bp2,flag:inner_exon_bp1,flag:inner_exon_bp2,flag:patient_support(1|2|1),flag:cohort_support_count(1),flag:cohort_support_prop(1),flag:tier_1</t>
  </si>
  <si>
    <t>flag:FFPM,flag:exon_junction_bp1,flag:exon_junction_bp2,flag:low_support,flag:patient_support(1|3|1),flag:cohort_support_count(1),flag:cohort_support_prop(1),flag:tier_1</t>
  </si>
  <si>
    <t>TEK</t>
  </si>
  <si>
    <t>RP11-578F21.12</t>
  </si>
  <si>
    <t>EPB42</t>
  </si>
  <si>
    <t>flag:FFPM,flag:exon_junction_bp1,flag:exon_junction_bp2,flag:inner_exon_bp1,flag:patient_support(2|5|2),flag:cohort_support_count(1),flag:cohort_support_prop(1),flag:tier_1</t>
  </si>
  <si>
    <t>SLC16A9</t>
  </si>
  <si>
    <t>flag:translocation,flag:exon_junction_bp1,flag:exon_junction_bp2,flag:low_support,flag:patient_support(1|1|0),flag:cohort_support_count(1),flag:cohort_support_prop(1),flag:tier_1</t>
  </si>
  <si>
    <t>flag:FFPM,flag:exon_junction_bp1,flag:exon_junction_bp2,flag:inner_exon_bp2,flag:low_support,flag:patient_support(1|2|0),flag:cohort_support_count(1),flag:cohort_support_prop(1),flag:tier_1</t>
  </si>
  <si>
    <t>flag:FFPM,flag:exon_junction_bp1,flag:exon_junction_bp2,flag:low_support,flag:patient_support(1|2|0),flag:cohort_support_count(1),flag:cohort_support_prop(1),flag:tier_1</t>
  </si>
  <si>
    <t>ZNF689</t>
  </si>
  <si>
    <t>RP11-17M15.1</t>
  </si>
  <si>
    <t>flag:FFPM,flag:exon_junction_bp2,flag:infusion_low_support,flag:inner_exon_bp1,flag:patient_support(1|0|1),flag:cohort_support_count(1),flag:cohort_support_prop(1),flag:tier_1</t>
  </si>
  <si>
    <t>JPX</t>
  </si>
  <si>
    <t>,flag:exon_junction_bp1,flag:inner_exon_bp2,flag:intersecting_genes_opp,flag:patient_support(1|0|0),flag:tier_1</t>
  </si>
  <si>
    <t>RP13-33H18.1</t>
  </si>
  <si>
    <t>,flag:adjacent_genes_opp,flag:exon_junction_bp1,flag:inner_exon_bp2,flag:intersecting_genes_opp,flag:patient_support(1|0|0),flag:tier_1</t>
  </si>
  <si>
    <t>flag:translocation,flag:exon_junction_bp2,flag:inner_exon_bp1,flag:patient_support(3|3|6),flag:cohort_support_count(1),flag:cohort_support_prop(1),flag:tier_1</t>
  </si>
  <si>
    <t>ALDH2</t>
  </si>
  <si>
    <t>METTL2B</t>
  </si>
  <si>
    <t>RP3-380B8.4</t>
  </si>
  <si>
    <t>flag:FFPM,flag:adjacent_genes_same,flag:exon_junction_bp1,flag:exon_junction_bp2,flag:readthrough_genes,flag:patient_support(0|1|0),flag:tier_1</t>
  </si>
  <si>
    <t>flag:FFPM,flag:translocation,flag:exon_junction_bp2,flag:inner_exon_bp1,flag:patient_support(3|3|6),flag:cohort_support_count(1),flag:cohort_support_prop(1),flag:tier_1</t>
  </si>
  <si>
    <t>flag:FFPM,flag:translocation,flag:exon_junction_bp1,flag:exon_junction_bp2,flag:inner_exon_bp1,flag:low_support,flag:patient_support(3|3|6),flag:cohort_support_count(1),flag:cohort_support_prop(1),flag:tier_1</t>
  </si>
  <si>
    <t>flag:FFPM,flag:inner_exon_bp1,flag:inner_exon_bp2,flag:intersecting_genes_opp,flag:proximal_partner,flag:patient_support(0|1|0),flag:cohort_support_count(2),flag:cohort_support_prop(0.0625),flag:tier_1</t>
  </si>
  <si>
    <t>SLC8B1</t>
  </si>
  <si>
    <t>GREB1</t>
  </si>
  <si>
    <t>AIMP1</t>
  </si>
  <si>
    <t>FAM104A</t>
  </si>
  <si>
    <t>CDC37</t>
  </si>
  <si>
    <t>LINC00461</t>
  </si>
  <si>
    <t>RABL6</t>
  </si>
  <si>
    <t>RP11-216L13.19</t>
  </si>
  <si>
    <t>flag:FFPM,flag:adjacent_genes_opp,flag:exon_junction_bp1,flag:exon_junction_bp2,flag:inner_exon_bp1,flag:inner_exon_bp2,flag:proximal_partner,flag:patient_support(0|2|0),flag:cohort_support_count(9),flag:cohort_support_prop(0.2),flag:tier_1</t>
  </si>
  <si>
    <t>flag:FFPM,flag:adjacent_genes_opp,flag:exon_junction_bp1,flag:inner_exon_bp2,flag:proximal_partner,flag:patient_support(0|2|0),flag:cohort_support_count(9),flag:cohort_support_prop(0.2),flag:tier_1</t>
  </si>
  <si>
    <t>flag:FFPM,flag:inner_exon_bp1,flag:inner_exon_bp2,flag:rec_junction,flag:patient_support(0|1|0),flag:cohort_support_count(5),flag:cohort_support_prop(0.166667),flag:tier_1</t>
  </si>
  <si>
    <t>flag:FFPM,flag:inner_exon_bp1,flag:inner_exon_bp2,flag:patient_support(0|1|0),flag:cohort_support_count(2),flag:cohort_support_prop(0.0869565),flag:tier_1</t>
  </si>
  <si>
    <t>flag:FFPM,flag:inner_exon_bp1,flag:inner_exon_bp2,flag:rec_junction,flag:patient_support(0|3|0),flag:cohort_support_count(18),flag:cohort_support_prop(0.45),flag:tier_1</t>
  </si>
  <si>
    <t>flag:FFPM,flag:exon_junction_bp1,flag:inner_exon_bp2,flag:patient_support(0|3|0),flag:cohort_support_count(18),flag:cohort_support_prop(0.45),flag:tier_1</t>
  </si>
  <si>
    <t>flag:FFPM,flag:inner_exon_bp1,flag:inner_exon_bp2,flag:patient_support(0|1|0),flag:cohort_support_count(2),flag:cohort_support_prop(0.181818),flag:tier_1</t>
  </si>
  <si>
    <t>NPRL3</t>
  </si>
  <si>
    <t>AFF1</t>
  </si>
  <si>
    <t>flag:FFPM,flag:exon_junction_bp1,flag:exon_junction_bp2,flag:patient_support(0|3|0),flag:tier_1</t>
  </si>
  <si>
    <t>flag:FFPM,flag:exon_junction_bp1,flag:exon_junction_bp2,flag:low_support,flag:patient_support(0|3|0),flag:tier_1</t>
  </si>
  <si>
    <t>FER</t>
  </si>
  <si>
    <t>SLIT3</t>
  </si>
  <si>
    <t>NUDT10</t>
  </si>
  <si>
    <t>MYH9</t>
  </si>
  <si>
    <t>flag:FFPM,flag:translocation,flag:exon_junction_bp1,flag:exon_junction_bp2,flag:inner_exon_bp2,flag:mut_gene_ratio,flag:patient_support(1|1|1),flag:cohort_support_count(7),flag:cohort_support_prop(0.304348),flag:tier_1</t>
  </si>
  <si>
    <t>CUX1</t>
  </si>
  <si>
    <t>HOXD-AS2</t>
  </si>
  <si>
    <t>MTX2</t>
  </si>
  <si>
    <t>EFEMP2</t>
  </si>
  <si>
    <t>ICMT</t>
  </si>
  <si>
    <t>IPO8</t>
  </si>
  <si>
    <t>RP11-297M9.2</t>
  </si>
  <si>
    <t>,flag:adjacent_genes_same,flag:exon_junction_bp1,flag:exon_junction_bp2,flag:inner_exon_bp2,flag:readthrough_genes,flag:patient_support(2|0|0),flag:cohort_support_count(54),flag:cohort_support_prop(0.394161),flag:tier_1</t>
  </si>
  <si>
    <t>flag:FFPM,flag:adjacent_genes_same,flag:exon_junction_bp1,flag:exon_junction_bp2,flag:inner_exon_bp1,flag:inner_exon_bp2,flag:readthrough_genes,flag:patient_support(2|0|0),flag:tier_1</t>
  </si>
  <si>
    <t>flag:FFPM,flag:adjacent_genes_opp,flag:exon_junction_bp1,flag:exon_junction_bp2,flag:low_support,flag:patient_support(0|8|2),flag:cohort_support_count(6),flag:cohort_support_prop(0.166667),flag:tier_1</t>
  </si>
  <si>
    <t>flag:FFPM,flag:adjacent_genes_opp,flag:exon_junction_bp1,flag:inner_exon_bp2,flag:proximal_partner,flag:patient_support(0|8|2),flag:cohort_support_count(6),flag:cohort_support_prop(0.166667),flag:tier_1</t>
  </si>
  <si>
    <t>PTK2</t>
  </si>
  <si>
    <t>RP11-626H12.2</t>
  </si>
  <si>
    <t>flag:FFPM,flag:exon_junction_bp1,flag:exon_junction_bp2,flag:infusion_low_support,flag:low_support,flag:patient_support(1|1|0),flag:cohort_support_count(2),flag:cohort_support_prop(1),flag:tier_1</t>
  </si>
  <si>
    <t>CBL</t>
  </si>
  <si>
    <t>SYTL4</t>
  </si>
  <si>
    <t>TRIO</t>
  </si>
  <si>
    <t>UBE2K</t>
  </si>
  <si>
    <t>RBM19</t>
  </si>
  <si>
    <t>flag:FFPM,flag:adjacent_genes_same,flag:exon_junction_bp1,flag:exon_junction_bp2,flag:inner_exon_bp2,flag:low_support,flag:readthrough_genes,flag:patient_support(0|2|0),flag:cohort_support_count(54),flag:cohort_support_prop(0.394161),flag:tier_1</t>
  </si>
  <si>
    <t>flag:FFPM,flag:adjacent_genes_same,flag:exon_junction_bp1,flag:exon_junction_bp2,flag:low_support,flag:readthrough_genes,flag:patient_support(0|2|0),flag:cohort_support_count(54),flag:cohort_support_prop(0.394161),flag:tier_1</t>
  </si>
  <si>
    <t>SETD8</t>
  </si>
  <si>
    <t>CDK2AP1</t>
  </si>
  <si>
    <t>SMG1</t>
  </si>
  <si>
    <t>C12orf10</t>
  </si>
  <si>
    <t>ARIH1</t>
  </si>
  <si>
    <t>RP11-21L23.2</t>
  </si>
  <si>
    <t>BLCAP</t>
  </si>
  <si>
    <t>HNRNPA1P54</t>
  </si>
  <si>
    <t>C12orf44</t>
  </si>
  <si>
    <t>CERS6</t>
  </si>
  <si>
    <t>VSTM4</t>
  </si>
  <si>
    <t>FOXC1</t>
  </si>
  <si>
    <t>NPLOC4</t>
  </si>
  <si>
    <t>flag:FFPM,flag:translocation,flag:exon_junction_bp2,flag:infusion_low_support,flag:inner_exon_bp1,flag:patient_support(1|1|0),flag:cohort_support_count(1),flag:cohort_support_prop(1),flag:tier_1</t>
  </si>
  <si>
    <t>NUP107</t>
  </si>
  <si>
    <t>U2SURP</t>
  </si>
  <si>
    <t>PFDN4</t>
  </si>
  <si>
    <t>CTD-2192J16.20</t>
  </si>
  <si>
    <t>RP11-1100L3.7</t>
  </si>
  <si>
    <t>SIN3B</t>
  </si>
  <si>
    <t>MMP17</t>
  </si>
  <si>
    <t>SNRPB2</t>
  </si>
  <si>
    <t>BAZ2B</t>
  </si>
  <si>
    <t>CACNA1A</t>
  </si>
  <si>
    <t>C5orf30</t>
  </si>
  <si>
    <t>DCUN1D4</t>
  </si>
  <si>
    <t>RAB28</t>
  </si>
  <si>
    <t>EIF4A2</t>
  </si>
  <si>
    <t>SKI</t>
  </si>
  <si>
    <t>flag:FFPM,flag:translocation,flag:exon_junction_bp2,flag:inner_exon_bp1,flag:patient_support(1|1|0),flag:cohort_support_count(1),flag:cohort_support_prop(1),flag:tier_1</t>
  </si>
  <si>
    <t>KB-1208A12.3</t>
  </si>
  <si>
    <t>RPL30P4</t>
  </si>
  <si>
    <t>METTL12</t>
  </si>
  <si>
    <t>GNG5</t>
  </si>
  <si>
    <t>PTBP3</t>
  </si>
  <si>
    <t>BCYRN1</t>
  </si>
  <si>
    <t>AC073283.4</t>
  </si>
  <si>
    <t>CCSAP</t>
  </si>
  <si>
    <t>WDR41</t>
  </si>
  <si>
    <t>CNIH4</t>
  </si>
  <si>
    <t>EIF4G1</t>
  </si>
  <si>
    <t>EMC1</t>
  </si>
  <si>
    <t>FAF1</t>
  </si>
  <si>
    <t>ECSIT</t>
  </si>
  <si>
    <t>MID1</t>
  </si>
  <si>
    <t>KIAA1586</t>
  </si>
  <si>
    <t>NDRG2</t>
  </si>
  <si>
    <t>CD164</t>
  </si>
  <si>
    <t>NUDT12</t>
  </si>
  <si>
    <t>FOXN4</t>
  </si>
  <si>
    <t>PCGF3</t>
  </si>
  <si>
    <t>ACTG1</t>
  </si>
  <si>
    <t>PDK4</t>
  </si>
  <si>
    <t>RFX7</t>
  </si>
  <si>
    <t>PHRF1</t>
  </si>
  <si>
    <t>SAAL1</t>
  </si>
  <si>
    <t>SEPT7P2</t>
  </si>
  <si>
    <t>ZNF788</t>
  </si>
  <si>
    <t>flag:FFPM,flag:translocation,flag:exon_junction_bp1,flag:gene_symbol_duplicates,flag:inner_exon_bp1,flag:inner_exon_bp2,flag:patient_support(1|0|0),flag:tier_1</t>
  </si>
  <si>
    <t>SNX6</t>
  </si>
  <si>
    <t>HACE1</t>
  </si>
  <si>
    <t>TRUB2</t>
  </si>
  <si>
    <t>NUP214</t>
  </si>
  <si>
    <t>USP20</t>
  </si>
  <si>
    <t>ZBTB48</t>
  </si>
  <si>
    <t>CHKB</t>
  </si>
  <si>
    <t>CHKB-CPT1B</t>
  </si>
  <si>
    <t>CBX1</t>
  </si>
  <si>
    <t>CRTAP</t>
  </si>
  <si>
    <t>FGFR1OP2</t>
  </si>
  <si>
    <t>CTNNAL1</t>
  </si>
  <si>
    <t>COMMD6</t>
  </si>
  <si>
    <t>CMC4</t>
  </si>
  <si>
    <t>MTCP1</t>
  </si>
  <si>
    <t>NCAPD2</t>
  </si>
  <si>
    <t>HAUS4</t>
  </si>
  <si>
    <t>PDGFC</t>
  </si>
  <si>
    <t>RP11-156P1.3</t>
  </si>
  <si>
    <t>AVIL</t>
  </si>
  <si>
    <t>RNU6-1083P</t>
  </si>
  <si>
    <t>FILIP1L</t>
  </si>
  <si>
    <t>TXNL1</t>
  </si>
  <si>
    <t>TTC14</t>
  </si>
  <si>
    <t>ZNF83</t>
  </si>
  <si>
    <t>LNP1</t>
  </si>
  <si>
    <t>flag:FFPM,flag:adjacent_genes_opp,flag:exon_junction_bp2,flag:inner_exon_bp1,flag:patient_support(2|0|0),flag:tier_1</t>
  </si>
  <si>
    <t>flag:FFPM,flag:inner_exon_bp1,flag:inner_exon_bp2,flag:patient_support(1|1|0),flag:cohort_support_count(3),flag:cohort_support_prop(0.15),flag:tier_1</t>
  </si>
  <si>
    <t>NT5C3B</t>
  </si>
  <si>
    <t>PRKRA</t>
  </si>
  <si>
    <t>MRPL52</t>
  </si>
  <si>
    <t>TOP2B</t>
  </si>
  <si>
    <t>IMP3</t>
  </si>
  <si>
    <t>flag:FFPM,flag:exon_junction_bp2,flag:infusion_low_support,flag:inner_exon_bp1,flag:patient_support(2|0|11),flag:cohort_support_count(1),flag:cohort_support_prop(1),flag:tier_1</t>
  </si>
  <si>
    <t>RP11-242P2.1</t>
  </si>
  <si>
    <t>RP11-242P2.2</t>
  </si>
  <si>
    <t>CTD-2240J17.1</t>
  </si>
  <si>
    <t>CTD-2034I4.2</t>
  </si>
  <si>
    <t>flag:FFPM,flag:exon_junction_bp2,flag:inner_exon_bp1,flag:patient_support(0|2|0),flag:cohort_support_count(3),flag:cohort_support_prop(0.3),flag:tier_1</t>
  </si>
  <si>
    <t>flag:FFPM,flag:exon_junction_bp1,flag:exon_junction_bp2,flag:patient_support(0|1|0),flag:cohort_support_count(7),flag:cohort_support_prop(0.583333),flag:tier_1</t>
  </si>
  <si>
    <t>RP11-883A18.3</t>
  </si>
  <si>
    <t>RP11-64C12.6</t>
  </si>
  <si>
    <t>flag:FFPM,flag:exon_junction_bp1,flag:exon_junction_bp2,flag:patient_support(0|4|0),flag:tier_1</t>
  </si>
  <si>
    <t>SLIT2</t>
  </si>
  <si>
    <t>ZZZ3</t>
  </si>
  <si>
    <t>RP4-800G7.2</t>
  </si>
  <si>
    <t>ZNF783</t>
  </si>
  <si>
    <t>ANKRD18B</t>
  </si>
  <si>
    <t>ANKRD18A</t>
  </si>
  <si>
    <t>flag:FFPM,flag:exon_junction_bp1,flag:gene_symbol_duplicates,flag:inner_exon_bp1,flag:inner_exon_bp2,flag:patient_support(1|0|0),flag:tier_1</t>
  </si>
  <si>
    <t>CKB</t>
  </si>
  <si>
    <t>HUNK</t>
  </si>
  <si>
    <t>LINC00342</t>
  </si>
  <si>
    <t>flag:FFPM,flag:inner_exon_bp1,flag:inner_exon_bp2,flag:patient_support(1|0|0),flag:cohort_support_count(5),flag:cohort_support_prop(0.333333),flag:tier_1</t>
  </si>
  <si>
    <t>IKZF5</t>
  </si>
  <si>
    <t>JAKMIP3</t>
  </si>
  <si>
    <t>METTL8</t>
  </si>
  <si>
    <t>LAMC3</t>
  </si>
  <si>
    <t>FOXK1</t>
  </si>
  <si>
    <t>TRIM69</t>
  </si>
  <si>
    <t>POMT1</t>
  </si>
  <si>
    <t>REL</t>
  </si>
  <si>
    <t>RP11-373L24.1</t>
  </si>
  <si>
    <t>PRDX4</t>
  </si>
  <si>
    <t>CD99L2</t>
  </si>
  <si>
    <t>flag:FFPM,flag:exon_junction_bp1,flag:exon_junction_bp2,flag:infusion_low_support,flag:patient_support(3|3|2),flag:cohort_support_count(4),flag:cohort_support_prop(0.8),flag:tier_1</t>
  </si>
  <si>
    <t>RP11-322F10.2</t>
  </si>
  <si>
    <t>TNFAIP8L1</t>
  </si>
  <si>
    <t>RP11-802E16.3</t>
  </si>
  <si>
    <t>TCIRG1</t>
  </si>
  <si>
    <t>TNKS1BP1</t>
  </si>
  <si>
    <t>COPZ1</t>
  </si>
  <si>
    <t>ZNF549</t>
  </si>
  <si>
    <t>SUB1</t>
  </si>
  <si>
    <t>ZNF550</t>
  </si>
  <si>
    <t>PLP2</t>
  </si>
  <si>
    <t>KDM5D</t>
  </si>
  <si>
    <t>NDUFS7</t>
  </si>
  <si>
    <t>NPIPA5</t>
  </si>
  <si>
    <t>RTEL1</t>
  </si>
  <si>
    <t>flag:FFPM,flag:exon_junction_bp1,flag:exon_junction_bp2,flag:patient_support(3|3|2),flag:cohort_support_count(4),flag:cohort_support_prop(0.8),flag:tier_1</t>
  </si>
  <si>
    <t>flag:FFPM,flag:exon_junction_bp1,flag:exon_junction_bp2,flag:inner_exon_bp1,flag:patient_support(3|3|2),flag:cohort_support_count(4),flag:cohort_support_prop(0.8),flag:tier_1</t>
  </si>
  <si>
    <t>TMEM25</t>
  </si>
  <si>
    <t>SLC17A5</t>
  </si>
  <si>
    <t>DST</t>
  </si>
  <si>
    <t>TRIM52</t>
  </si>
  <si>
    <t>DDB2</t>
  </si>
  <si>
    <t>TRIP12</t>
  </si>
  <si>
    <t>C7orf26</t>
  </si>
  <si>
    <t>flag:FFPM,flag:translocation,flag:inner_exon_bp1,flag:inner_exon_bp2,flag:low_support,flag:patient_support(0|4|0),flag:tier_1</t>
  </si>
  <si>
    <t>flag:FFPM,flag:translocation,flag:exon_junction_bp1,flag:exon_junction_bp2,flag:low_support,flag:patient_support(0|4|0),flag:tier_1</t>
  </si>
  <si>
    <t>flag:FFPM,flag:exon_junction_bp1,flag:exon_junction_bp2,flag:low_support,flag:patient_support(2|1|2),flag:cohort_support_count(1),flag:cohort_support_prop(1),flag:tier_1</t>
  </si>
  <si>
    <t>UCKL1</t>
  </si>
  <si>
    <t>CTD-2319I12.4</t>
  </si>
  <si>
    <t>flag:FFPM,flag:exon_junction_bp1,flag:exon_junction_bp2,flag:inner_exon_bp1,flag:patient_support(0|1|0),flag:cohort_support_count(1),flag:cohort_support_prop(0.5),flag:tier_1</t>
  </si>
  <si>
    <t>ZC3HAV1L</t>
  </si>
  <si>
    <t>SH3YL1</t>
  </si>
  <si>
    <t>CKMT1A</t>
  </si>
  <si>
    <t>STRC</t>
  </si>
  <si>
    <t>,flag:inner_exon_bp1,flag:inner_exon_bp2,flag:intersecting_genes_opp,flag:patient_support(1|0|0),flag:tier_1</t>
  </si>
  <si>
    <t>NBR1</t>
  </si>
  <si>
    <t>SCAF1</t>
  </si>
  <si>
    <t>RP11-1L12.3</t>
  </si>
  <si>
    <t>SLC5A12</t>
  </si>
  <si>
    <t>flag:FFPM,flag:adjacent_genes_same,flag:exon_junction_bp1,flag:exon_junction_bp2,flag:infusion_low_support,flag:readthrough_genes,flag:patient_support(1|1|0),flag:cohort_support_count(16),flag:cohort_support_prop(0.432432),flag:tier_1</t>
  </si>
  <si>
    <t>PDE1C</t>
  </si>
  <si>
    <t>NDUFB2</t>
  </si>
  <si>
    <t>flag:FFPM,flag:adjacent_genes_same,flag:exon_junction_bp1,flag:exon_junction_bp2,flag:readthrough_genes,flag:patient_support(1|1|0),flag:cohort_support_count(16),flag:cohort_support_prop(0.432432),flag:tier_1</t>
  </si>
  <si>
    <t>IRX3</t>
  </si>
  <si>
    <t>RP11-284N8.3</t>
  </si>
  <si>
    <t>YPEL1</t>
  </si>
  <si>
    <t>RNF187</t>
  </si>
  <si>
    <t>GSS</t>
  </si>
  <si>
    <t>RPS6KA4</t>
  </si>
  <si>
    <t>ACTN1</t>
  </si>
  <si>
    <t>RWDD2B</t>
  </si>
  <si>
    <t>FUS</t>
  </si>
  <si>
    <t>GFM1</t>
  </si>
  <si>
    <t>GGT5</t>
  </si>
  <si>
    <t>GGT1</t>
  </si>
  <si>
    <t>RAD50</t>
  </si>
  <si>
    <t>PHB</t>
  </si>
  <si>
    <t>flag:FFPM,flag:adjacent_genes_same,flag:exon_junction_bp1,flag:exon_junction_bp2,flag:inner_exon_bp2,flag:readthrough_genes,flag:patient_support(3|0|0),flag:cohort_support_count(54),flag:cohort_support_prop(0.394161),flag:tier_1</t>
  </si>
  <si>
    <t>TRIM27</t>
  </si>
  <si>
    <t>TRIM36</t>
  </si>
  <si>
    <t>ZFAND2B</t>
  </si>
  <si>
    <t>INSRR</t>
  </si>
  <si>
    <t>ZKSCAN1</t>
  </si>
  <si>
    <t>flag:FFPM,flag:adjacent_genes_opp,flag:exon_junction_bp1,flag:exon_junction_bp2,flag:patient_support(0|6|2),flag:cohort_support_count(6),flag:cohort_support_prop(0.166667),flag:tier_1</t>
  </si>
  <si>
    <t>flag:FFPM,flag:adjacent_genes_opp,flag:exon_junction_bp1,flag:exon_junction_bp2,flag:inner_exon_bp2,flag:patient_support(0|6|2),flag:cohort_support_count(6),flag:cohort_support_prop(0.166667),flag:tier_1</t>
  </si>
  <si>
    <t>RP11-187O7.3</t>
  </si>
  <si>
    <t>CDC42</t>
  </si>
  <si>
    <t>flag:FFPM,flag:exon_junction_bp1,flag:inner_exon_bp2,flag:patient_support(0|1|1),flag:cohort_support_count(1),flag:cohort_support_prop(1),flag:tier_1</t>
  </si>
  <si>
    <t>SSR2</t>
  </si>
  <si>
    <t>ZCWPW1</t>
  </si>
  <si>
    <t>SEC22C</t>
  </si>
  <si>
    <t>CPSF4</t>
  </si>
  <si>
    <t>GOPC</t>
  </si>
  <si>
    <t>flag:FFPM,flag:adjacent_genes_same,flag:exon_junction_bp1,flag:exon_junction_bp2,flag:infusion_low_support,flag:inner_exon_bp1,flag:proximal_partner,flag:readthrough_genes,flag:rec_junction,flag:patient_support(1|1|0),flag:cohort_support_count(46),flag:cohort_support_prop(1),flag:tier_1</t>
  </si>
  <si>
    <t>flag:FFPM,flag:adjacent_genes_opp,flag:exon_junction_bp2,flag:infusion_low_support,flag:inner_exon_bp1,flag:proximal_partner,flag:rec_junction,flag:patient_support(1|1|0),flag:cohort_support_count(46),flag:cohort_support_prop(1),flag:tier_1</t>
  </si>
  <si>
    <t>flag:FFPM,flag:exon_junction_bp1,flag:exon_junction_bp2,flag:infusion_low_support,flag:patient_support(1|2|0),flag:cohort_support_count(1),flag:cohort_support_prop(0.5),flag:tier_1</t>
  </si>
  <si>
    <t>PTTG1</t>
  </si>
  <si>
    <t>PANX1</t>
  </si>
  <si>
    <t>GLB1L2</t>
  </si>
  <si>
    <t>ZNF420</t>
  </si>
  <si>
    <t>flag:FFPM,flag:exon_junction_bp1,flag:exon_junction_bp2,flag:patient_support(1|2|0),flag:cohort_support_count(1),flag:cohort_support_prop(0.5),flag:tier_1</t>
  </si>
  <si>
    <t>AC005235.1</t>
  </si>
  <si>
    <t>AC109589.1</t>
  </si>
  <si>
    <t>GYPE</t>
  </si>
  <si>
    <t>GYPA</t>
  </si>
  <si>
    <t>RP11-85K15.2</t>
  </si>
  <si>
    <t>FITM2</t>
  </si>
  <si>
    <t>OSER1</t>
  </si>
  <si>
    <t>LDLRAP1</t>
  </si>
  <si>
    <t>MAN1C1</t>
  </si>
  <si>
    <t>ARHGAP26</t>
  </si>
  <si>
    <t>ANKH</t>
  </si>
  <si>
    <t>AC144449.1</t>
  </si>
  <si>
    <t>ATF6B</t>
  </si>
  <si>
    <t>MON1A</t>
  </si>
  <si>
    <t>MPG</t>
  </si>
  <si>
    <t>SIRT3</t>
  </si>
  <si>
    <t>AKAP12</t>
  </si>
  <si>
    <t>SEC63</t>
  </si>
  <si>
    <t>TMEM161A</t>
  </si>
  <si>
    <t>C3</t>
  </si>
  <si>
    <t>STX7</t>
  </si>
  <si>
    <t>COPS2</t>
  </si>
  <si>
    <t>CPNE1</t>
  </si>
  <si>
    <t>UNC5A</t>
  </si>
  <si>
    <t>EIF2B2</t>
  </si>
  <si>
    <t>RAVER1</t>
  </si>
  <si>
    <t>MTR</t>
  </si>
  <si>
    <t>LMAN1</t>
  </si>
  <si>
    <t>COPE</t>
  </si>
  <si>
    <t>ABCF3</t>
  </si>
  <si>
    <t>NEK9</t>
  </si>
  <si>
    <t>PRCC</t>
  </si>
  <si>
    <t>C1orf198</t>
  </si>
  <si>
    <t>flag:FFPM,flag:translocation,flag:exon_junction_bp2,flag:gene_symbol_duplicates,flag:inner_exon_bp1,flag:patient_support(1|0|0),flag:tier_1</t>
  </si>
  <si>
    <t>SERF1A</t>
  </si>
  <si>
    <t>SERF1B</t>
  </si>
  <si>
    <t>,flag:exon_junction_bp1,flag:inner_exon_bp1,flag:inner_exon_bp2,flag:patient_support(1|0|0),flag:tier_1</t>
  </si>
  <si>
    <t>TRAM1L1</t>
  </si>
  <si>
    <t>UTP20</t>
  </si>
  <si>
    <t>LUC7L</t>
  </si>
  <si>
    <t>flag:FFPM,flag:adjacent_genes_same,flag:exon_junction_bp1,flag:exon_junction_bp2,flag:readthrough_genes,flag:patient_support(0|3|0),flag:cohort_support_count(4),flag:cohort_support_prop(0.25),flag:tier_1</t>
  </si>
  <si>
    <t>flag:FFPM,flag:adjacent_genes_same,flag:exon_junction_bp1,flag:exon_junction_bp2,flag:low_support,flag:readthrough_genes,flag:patient_support(0|3|0),flag:cohort_support_count(4),flag:cohort_support_prop(0.25),flag:tier_1</t>
  </si>
  <si>
    <t>flag:FFPM,flag:adjacent_genes_opp,flag:exon_junction_bp1,flag:exon_junction_bp2,flag:patient_support(0|8|0),flag:cohort_support_count(6),flag:cohort_support_prop(0.166667),flag:tier_1</t>
  </si>
  <si>
    <t>flag:FFPM,flag:adjacent_genes_opp,flag:exon_junction_bp1,flag:exon_junction_bp2,flag:inner_exon_bp2,flag:patient_support(0|8|0),flag:cohort_support_count(6),flag:cohort_support_prop(0.166667),flag:tier_1</t>
  </si>
  <si>
    <t>,flag:adjacent_genes_opp,flag:exon_junction_bp1,flag:exon_junction_bp2,flag:patient_support(0|8|0),flag:cohort_support_count(6),flag:cohort_support_prop(0.166667),flag:tier_1</t>
  </si>
  <si>
    <t>,flag:adjacent_genes_opp,flag:exon_junction_bp1,flag:inner_exon_bp2,flag:proximal_partner,flag:patient_support(0|8|0),flag:cohort_support_count(6),flag:cohort_support_prop(0.166667),flag:tier_1</t>
  </si>
  <si>
    <t>CSTF3</t>
  </si>
  <si>
    <t>flag:FFPM,flag:translocation,flag:exon_junction_bp2,flag:inner_exon_bp1,flag:inner_exon_bp2,flag:patient_support(0|1|0),flag:tier_1</t>
  </si>
  <si>
    <t>GNA12</t>
  </si>
  <si>
    <t>KDSR</t>
  </si>
  <si>
    <t>RP5-903G2.2</t>
  </si>
  <si>
    <t>flag:translocation,flag:exon_junction_bp2,flag:inner_exon_bp1,flag:patient_support(1|0|0),flag:tier_1</t>
  </si>
  <si>
    <t>MRPL12</t>
  </si>
  <si>
    <t>FASN</t>
  </si>
  <si>
    <t>RFXANK</t>
  </si>
  <si>
    <t>C1orf85</t>
  </si>
  <si>
    <t>flag:FFPM,flag:exon_junction_bp1,flag:exon_junction_bp2,flag:patient_support(2|1|0),flag:cohort_support_count(1),flag:cohort_support_prop(1),flag:tier_1</t>
  </si>
  <si>
    <t>RP11-727F15.9</t>
  </si>
  <si>
    <t>SLC25A10</t>
  </si>
  <si>
    <t>flag:FFPM,flag:gene_symbol_duplicates,flag:inner_exon_bp1,flag:inner_exon_bp2,flag:patient_support(1|0|0),flag:tier_1</t>
  </si>
  <si>
    <t>AC027119.1</t>
  </si>
  <si>
    <t>AC026167.1</t>
  </si>
  <si>
    <t>flag:FFPM,flag:adjacent_genes_same,flag:exon_junction_bp1,flag:exon_junction_bp2,flag:readthrough_genes,flag:patient_support(1|2|0),flag:cohort_support_count(11),flag:cohort_support_prop(0.5),flag:tier_1</t>
  </si>
  <si>
    <t>,flag:exon_junction_bp1,flag:exon_junction_bp2,flag:patient_support(1|5|10),flag:cohort_support_count(2),flag:cohort_support_prop(0.666667),flag:tier_1</t>
  </si>
  <si>
    <t>flag:FFPM,flag:exon_junction_bp1,flag:exon_junction_bp2,flag:low_support,flag:patient_support(1|5|10),flag:cohort_support_count(2),flag:cohort_support_prop(0.666667),flag:tier_1</t>
  </si>
  <si>
    <t>ATP5J</t>
  </si>
  <si>
    <t>flag:FFPM,flag:adjacent_genes_opp,flag:exon_junction_bp1,flag:exon_junction_bp2,flag:inner_exon_bp1,flag:inner_exon_bp2,flag:low_support,flag:patient_support(0|1|0),flag:tier_1</t>
  </si>
  <si>
    <t>CCDC181</t>
  </si>
  <si>
    <t>SLC19A2</t>
  </si>
  <si>
    <t>C20orf26</t>
  </si>
  <si>
    <t>flag:FFPM,flag:translocation,flag:exon_junction_bp1,flag:exon_junction_bp2,flag:inner_exon_bp2,flag:patient_support(0|2|1),flag:cohort_support_count(1),flag:cohort_support_prop(1),flag:tier_1</t>
  </si>
  <si>
    <t>flag:FFPM,flag:translocation,flag:exon_junction_bp1,flag:inner_exon_bp2,flag:patient_support(0|2|1),flag:cohort_support_count(1),flag:cohort_support_prop(1),flag:tier_1</t>
  </si>
  <si>
    <t>PPP2R3B</t>
  </si>
  <si>
    <t>flag:FFPM,flag:translocation,flag:exon_junction_bp1,flag:exon_junction_bp2,flag:gene_symbol_duplicates,flag:inner_exon_bp1,flag:inner_exon_bp2,flag:patient_support(0|1|0),flag:tier_1</t>
  </si>
  <si>
    <t>C21orf58</t>
  </si>
  <si>
    <t>SORL1</t>
  </si>
  <si>
    <t>C11orf53</t>
  </si>
  <si>
    <t>IGHJ6</t>
  </si>
  <si>
    <t>IGHA1</t>
  </si>
  <si>
    <t>,flag:exon_junction_bp1,flag:inner_exon_bp2,flag:patient_support(1|1|0),flag:cohort_support_count(1),flag:cohort_support_prop(0.166667),flag:tier_1</t>
  </si>
  <si>
    <t>,flag:exon_junction_bp1,flag:inner_exon_bp2,flag:patient_support(1|1|0),flag:cohort_support_count(2),flag:cohort_support_prop(0.181818),flag:tier_1</t>
  </si>
  <si>
    <t>,flag:inner_exon_bp1,flag:inner_exon_bp2,flag:patient_support(1|2|0),flag:cohort_support_count(3),flag:cohort_support_prop(0.15),flag:tier_1</t>
  </si>
  <si>
    <t>,flag:exon_junction_bp1,flag:inner_exon_bp2,flag:patient_support(1|0|0),flag:cohort_support_count(1),flag:cohort_support_prop(0.5),flag:tier_1</t>
  </si>
  <si>
    <t>NAE1</t>
  </si>
  <si>
    <t>CEP57</t>
  </si>
  <si>
    <t>flag:FFPM,flag:adjacent_genes_same,flag:exon_junction_bp1,flag:exon_junction_bp2,flag:inner_exon_bp2,flag:readthrough_genes,flag:patient_support(2|3|0),flag:cohort_support_count(54),flag:cohort_support_prop(0.394161),flag:tier_1</t>
  </si>
  <si>
    <t>RP1-74M1.3</t>
  </si>
  <si>
    <t>TOLLIP</t>
  </si>
  <si>
    <t>RP3-368A4.5</t>
  </si>
  <si>
    <t>AC139099.3</t>
  </si>
  <si>
    <t>C16orf74</t>
  </si>
  <si>
    <t>C8orf44</t>
  </si>
  <si>
    <t>CLK1</t>
  </si>
  <si>
    <t>UBE2G1</t>
  </si>
  <si>
    <t>ETNK1</t>
  </si>
  <si>
    <t>FAM120B</t>
  </si>
  <si>
    <t>,flag:inner_exon_bp1,flag:inner_exon_bp2,flag:low_support,flag:patient_support(0|1|0),flag:cohort_support_count(2),flag:cohort_support_prop(0.0869565),flag:tier_1</t>
  </si>
  <si>
    <t>flag:FFPM,flag:inner_exon_bp1,flag:inner_exon_bp2,flag:patient_support(0|1|0),flag:cohort_support_count(2),flag:cohort_support_prop(0.105263),flag:tier_1</t>
  </si>
  <si>
    <t>flag:FFPM,flag:inner_exon_bp1,flag:inner_exon_bp2,flag:patient_support(1|1|0),flag:cohort_support_count(1),flag:cohort_support_prop(0.166667),flag:tier_1</t>
  </si>
  <si>
    <t>,flag:inner_exon_bp1,flag:inner_exon_bp2,flag:patient_support(1|1|0),flag:cohort_support_count(2),flag:cohort_support_prop(0.181818),flag:tier_1</t>
  </si>
  <si>
    <t>flag:FFPM,flag:inner_exon_bp1,flag:inner_exon_bp2,flag:patient_support(1|2|0),flag:cohort_support_count(3),flag:cohort_support_prop(0.15),flag:tier_1</t>
  </si>
  <si>
    <t>,flag:inner_exon_bp1,flag:inner_exon_bp2,flag:low_support,flag:patient_support(1|2|0),flag:cohort_support_count(3),flag:cohort_support_prop(0.15),flag:tier_1</t>
  </si>
  <si>
    <t>MS4A7</t>
  </si>
  <si>
    <t>KLHL23</t>
  </si>
  <si>
    <t>GUSBP3</t>
  </si>
  <si>
    <t>flag:FFPM,flag:adjacent_genes_opp,flag:exon_junction_bp1,flag:exon_junction_bp2,flag:infusion_low_support,flag:inner_exon_bp1,flag:low_support,flag:patient_support(1|1|1),flag:cohort_support_count(1),flag:cohort_support_prop(1),flag:tier_1</t>
  </si>
  <si>
    <t>flag:FFPM,flag:translocation,flag:exon_junction_bp2,flag:inner_exon_bp1,flag:patient_support(1|0|1),flag:cohort_support_count(1),flag:cohort_support_prop(1),flag:tier_1</t>
  </si>
  <si>
    <t>flag:FFPM,flag:adjacent_genes_same,flag:exon_junction_bp2,flag:inner_exon_bp1,flag:readthrough_genes,flag:patient_support(0|1|0),flag:cohort_support_count(3),flag:cohort_support_prop(0.0857143),flag:tier_1</t>
  </si>
  <si>
    <t>flag:FFPM,flag:translocation,flag:exon_junction_bp1,flag:exon_junction_bp2,flag:inner_exon_bp2,flag:low_support,flag:patient_support(0|1|0),flag:cohort_support_count(2),flag:cohort_support_prop(0.153846),flag:tier_1</t>
  </si>
  <si>
    <t>DEPDC1B</t>
  </si>
  <si>
    <t>,flag:adjacent_genes_same,flag:exon_junction_bp1,flag:exon_junction_bp2,flag:inner_exon_bp2,flag:readthrough_genes,flag:patient_support(2|4|0),flag:cohort_support_count(54),flag:cohort_support_prop(0.394161),flag:tier_1</t>
  </si>
  <si>
    <t>RP11-432B6.3</t>
  </si>
  <si>
    <t>CHSY1</t>
  </si>
  <si>
    <t>KB-1269D1.8</t>
  </si>
  <si>
    <t>AMDHD1</t>
  </si>
  <si>
    <t>USP4</t>
  </si>
  <si>
    <t>flag:FFPM,flag:translocation,flag:exon_junction_bp1,flag:exon_junction_bp2,flag:inner_exon_bp2,flag:patient_support(0|2|0),flag:tier_1</t>
  </si>
  <si>
    <t>CBLN1</t>
  </si>
  <si>
    <t>FBXL19</t>
  </si>
  <si>
    <t>HYOU1</t>
  </si>
  <si>
    <t>,flag:exon_junction_bp1,flag:inner_exon_bp2,flag:patient_support(1|0|0),flag:cohort_support_count(1),flag:cohort_support_prop(0.25),flag:tier_1</t>
  </si>
  <si>
    <t>CYFIP1</t>
  </si>
  <si>
    <t>SLTM</t>
  </si>
  <si>
    <t>AC007292.7</t>
  </si>
  <si>
    <t>CC2D1A</t>
  </si>
  <si>
    <t>AC093668.2</t>
  </si>
  <si>
    <t>RASA4CP</t>
  </si>
  <si>
    <t>C6orf106</t>
  </si>
  <si>
    <t>PPME1</t>
  </si>
  <si>
    <t>flag:FFPM,flag:translocation,flag:exon_junction_bp1,flag:exon_junction_bp2,flag:inner_exon_bp2,flag:patient_support(1|1|1),flag:cohort_support_count(7),flag:cohort_support_prop(0.304348),flag:tier_1</t>
  </si>
  <si>
    <t>MFF</t>
  </si>
  <si>
    <t>FARSB</t>
  </si>
  <si>
    <t>NUP210</t>
  </si>
  <si>
    <t>QARS</t>
  </si>
  <si>
    <t>USP13</t>
  </si>
  <si>
    <t>CAPRIN2</t>
  </si>
  <si>
    <t>KB-1507C5.2</t>
  </si>
  <si>
    <t>ATP6V1C1</t>
  </si>
  <si>
    <t>PPCDC</t>
  </si>
  <si>
    <t>C15orf39</t>
  </si>
  <si>
    <t>flag:FFPM,flag:adjacent_genes_same,flag:exon_junction_bp1,flag:exon_junction_bp2,flag:inner_exon_bp1,flag:inner_exon_bp2,flag:readthrough_genes,flag:patient_support(1|0|0),flag:tier_1</t>
  </si>
  <si>
    <t>CEP192</t>
  </si>
  <si>
    <t>DCUN1D2</t>
  </si>
  <si>
    <t>MEG3</t>
  </si>
  <si>
    <t>CTD-2020K17.1</t>
  </si>
  <si>
    <t>PORCN</t>
  </si>
  <si>
    <t>FAM3A</t>
  </si>
  <si>
    <t>OSGEP</t>
  </si>
  <si>
    <t>G3BP2</t>
  </si>
  <si>
    <t>PFKFB4</t>
  </si>
  <si>
    <t>GPR68</t>
  </si>
  <si>
    <t>AC034102.1</t>
  </si>
  <si>
    <t>RAB5B</t>
  </si>
  <si>
    <t>ZNF614</t>
  </si>
  <si>
    <t>DYM</t>
  </si>
  <si>
    <t>ZRANB1</t>
  </si>
  <si>
    <t>flag:FFPM,flag:translocation,flag:exon_junction_bp1,flag:exon_junction_bp2,flag:gene_symbol_duplicates,flag:inner_exon_bp2,flag:low_support,flag:patient_support(0|1|0),flag:tier_1</t>
  </si>
  <si>
    <t>SFI1</t>
  </si>
  <si>
    <t>ZNF286A</t>
  </si>
  <si>
    <t>TSG101</t>
  </si>
  <si>
    <t>flag:FFPM,flag:translocation,flag:exon_junction_bp1,flag:exon_junction_bp2,flag:gene_symbol_duplicates,flag:inner_exon_bp1,flag:low_support,flag:patient_support(0|1|0),flag:tier_1</t>
  </si>
  <si>
    <t>CLN3</t>
  </si>
  <si>
    <t>KLHL36</t>
  </si>
  <si>
    <t>DLG3</t>
  </si>
  <si>
    <t>MBL1P</t>
  </si>
  <si>
    <t>GLE1</t>
  </si>
  <si>
    <t>ANKRD46</t>
  </si>
  <si>
    <t>CTD-2162K18.5</t>
  </si>
  <si>
    <t>flag:FFPM,flag:exon_junction_bp1,flag:exon_junction_bp2,flag:infusion_low_support,flag:inner_exon_bp1,flag:inner_exon_bp2,flag:patient_support(1|1|0),flag:cohort_support_count(1),flag:cohort_support_prop(1),flag:tier_1</t>
  </si>
  <si>
    <t>GRIN2D</t>
  </si>
  <si>
    <t>ANKRD52</t>
  </si>
  <si>
    <t>BAIAP2-AS1</t>
  </si>
  <si>
    <t>PLCXD1</t>
  </si>
  <si>
    <t>flag:FFPM,flag:exon_junction_bp1,flag:exon_junction_bp2,flag:inner_exon_bp1,flag:inner_exon_bp2,flag:patient_support(1|1|0),flag:cohort_support_count(1),flag:cohort_support_prop(1),flag:tier_1</t>
  </si>
  <si>
    <t>PODXL</t>
  </si>
  <si>
    <t>EVPLL</t>
  </si>
  <si>
    <t>RP11-434D2.11</t>
  </si>
  <si>
    <t>GDF9</t>
  </si>
  <si>
    <t>PCBP1</t>
  </si>
  <si>
    <t>RPL23A</t>
  </si>
  <si>
    <t>HEBP2</t>
  </si>
  <si>
    <t>IFI35</t>
  </si>
  <si>
    <t>INPP5F</t>
  </si>
  <si>
    <t>RP11-112J3.16</t>
  </si>
  <si>
    <t>MRPL51</t>
  </si>
  <si>
    <t>AP001462.6</t>
  </si>
  <si>
    <t>MXRA5</t>
  </si>
  <si>
    <t>APOD</t>
  </si>
  <si>
    <t>NAV1</t>
  </si>
  <si>
    <t>SOX2</t>
  </si>
  <si>
    <t>NUBP2</t>
  </si>
  <si>
    <t>RIMS1</t>
  </si>
  <si>
    <t>RPS26</t>
  </si>
  <si>
    <t>CTA-384D8.36</t>
  </si>
  <si>
    <t>SLC2A3</t>
  </si>
  <si>
    <t>RPLP1</t>
  </si>
  <si>
    <t>flag:FFPM,flag:exon_junction_bp1,flag:exon_junction_bp2,flag:infusion_low_support,flag:inner_exon_bp1,flag:patient_support(1|1|1),flag:cohort_support_count(1),flag:cohort_support_prop(1),flag:tier_1</t>
  </si>
  <si>
    <t>GRIK1-AS1</t>
  </si>
  <si>
    <t>BACH1</t>
  </si>
  <si>
    <t>HDAC7</t>
  </si>
  <si>
    <t>HGS</t>
  </si>
  <si>
    <t>flag:FFPM,flag:exon_junction_bp1,flag:infusion_low_support,flag:inner_exon_bp2,flag:patient_support(1|1|0),flag:cohort_support_count(1),flag:cohort_support_prop(0.25),flag:tier_1</t>
  </si>
  <si>
    <t>CLCN6</t>
  </si>
  <si>
    <t>RP13-1032I1.7</t>
  </si>
  <si>
    <t>RPN1</t>
  </si>
  <si>
    <t>GATA2</t>
  </si>
  <si>
    <t>UTP11L</t>
  </si>
  <si>
    <t>RP5-1066H13.4</t>
  </si>
  <si>
    <t>PLOD1</t>
  </si>
  <si>
    <t>flag:FFPM,flag:translocation,flag:exon_junction_bp1,flag:exon_junction_bp2,flag:low_support,flag:patient_support(0|2|1),flag:cohort_support_count(1),flag:cohort_support_prop(1),flag:tier_1</t>
  </si>
  <si>
    <t>RP11-321E2.3</t>
  </si>
  <si>
    <t>flag:FFPM,flag:exon_junction_bp1,flag:exon_junction_bp2,flag:patient_support(0|1|0),flag:cohort_support_count(3),flag:cohort_support_prop(0.25),flag:tier_1</t>
  </si>
  <si>
    <t>CELF4</t>
  </si>
  <si>
    <t>RP11-49I11.1</t>
  </si>
  <si>
    <t>flag:FFPM,flag:adjacent_genes_same,flag:exon_junction_bp1,flag:exon_junction_bp2,flag:inner_exon_bp1,flag:low_support,flag:readthrough_genes,flag:patient_support(0|2|0),flag:tier_1</t>
  </si>
  <si>
    <t>DMRTA1</t>
  </si>
  <si>
    <t>RP11-399D6.2</t>
  </si>
  <si>
    <t>flag:FFPM,flag:adjacent_genes_same,flag:exon_junction_bp2,flag:inner_exon_bp1,flag:readthrough_genes,flag:patient_support(0|1|0),flag:cohort_support_count(3),flag:cohort_support_prop(0.5),flag:tier_1</t>
  </si>
  <si>
    <t>flag:FFPM,flag:adjacent_genes_same,flag:exon_junction_bp1,flag:exon_junction_bp2,flag:readthrough_genes,flag:patient_support(0|1|0),flag:cohort_support_count(8),flag:cohort_support_prop(0.173913),flag:tier_1</t>
  </si>
  <si>
    <t>flag:FFPM,flag:exon_junction_bp1,flag:inner_exon_bp1,flag:inner_exon_bp2,flag:patient_support(1|1|0),flag:cohort_support_count(1),flag:cohort_support_prop(0.25),flag:tier_1</t>
  </si>
  <si>
    <t>C2orf40</t>
  </si>
  <si>
    <t>POR</t>
  </si>
  <si>
    <t>TMSB10P1</t>
  </si>
  <si>
    <t>TMSB10</t>
  </si>
  <si>
    <t>MTPN</t>
  </si>
  <si>
    <t>flag:FFPM,flag:adjacent_genes_same,flag:exon_junction_bp1,flag:exon_junction_bp2,flag:low_support,flag:readthrough_genes,flag:patient_support(0|1|0),flag:cohort_support_count(11),flag:cohort_support_prop(0.192982),flag:tier_1</t>
  </si>
  <si>
    <t>AAK1</t>
  </si>
  <si>
    <t>CD300LF</t>
  </si>
  <si>
    <t>AC113607.1</t>
  </si>
  <si>
    <t>TMEM18</t>
  </si>
  <si>
    <t>DNAJB6</t>
  </si>
  <si>
    <t>flag:FFPM,flag:exon_junction_bp1,flag:exon_junction_bp2,flag:infusion_low_support,flag:patient_support(1|1|0),flag:cohort_support_count(2),flag:cohort_support_prop(0.666667),flag:tier_1</t>
  </si>
  <si>
    <t>VKORC1L1</t>
  </si>
  <si>
    <t>SNAP25</t>
  </si>
  <si>
    <t>ZNF84</t>
  </si>
  <si>
    <t>flag:FFPM,flag:exon_junction_bp1,flag:exon_junction_bp2,flag:patient_support(1|1|0),flag:cohort_support_count(2),flag:cohort_support_prop(0.666667),flag:tier_1</t>
  </si>
  <si>
    <t>flag:FFPM,flag:exon_junction_bp1,flag:exon_junction_bp2,flag:inner_exon_bp1,flag:intersecting_genes_same,flag:low_support,flag:proximal_partner,flag:patient_support(0|1|0),flag:cohort_support_count(96),flag:cohort_support_prop(0.385542),flag:tier_1</t>
  </si>
  <si>
    <t>DGKZ</t>
  </si>
  <si>
    <t>RP11-102N12.3</t>
  </si>
  <si>
    <t>flag:FFPM,flag:exon_junction_bp1,flag:exon_junction_bp2,flag:patient_support(0|1|0),flag:cohort_support_count(2),flag:cohort_support_prop(0.666667),flag:tier_1</t>
  </si>
  <si>
    <t>DXO</t>
  </si>
  <si>
    <t>HIVEP2</t>
  </si>
  <si>
    <t>EIF4EBP2</t>
  </si>
  <si>
    <t>TAF1C</t>
  </si>
  <si>
    <t>C19orf68</t>
  </si>
  <si>
    <t>SPATS2L</t>
  </si>
  <si>
    <t>CCDC22</t>
  </si>
  <si>
    <t>,flag:exon_junction_bp1,flag:exon_junction_bp2,flag:patient_support(0|1|0),flag:cohort_support_count(7),flag:cohort_support_prop(0.583333),flag:tier_1</t>
  </si>
  <si>
    <t>ZMYM2</t>
  </si>
  <si>
    <t>flag:translocation,flag:inner_exon_bp1,flag:inner_exon_bp2,flag:low_support,flag:patient_support(0|2|0),flag:tier_1</t>
  </si>
  <si>
    <t>flag:FFPM,flag:translocation,flag:inner_exon_bp1,flag:inner_exon_bp2,flag:low_support,flag:patient_support(0|2|0),flag:tier_1</t>
  </si>
  <si>
    <t>USP28</t>
  </si>
  <si>
    <t>WDR45B</t>
  </si>
  <si>
    <t>flag:FFPM,flag:exon_junction_bp2,flag:inner_exon_bp1,flag:patient_support(2|0|0),flag:tier_1</t>
  </si>
  <si>
    <t>RNU1-70P</t>
  </si>
  <si>
    <t>CLDN11</t>
  </si>
  <si>
    <t>flag:FFPM,flag:adjacent_genes_opp,flag:exon_junction_bp1,flag:exon_junction_bp2,flag:patient_support(1|0|0),flag:tier_1</t>
  </si>
  <si>
    <t>flag:FFPM,flag:exon_junction_bp1,flag:exon_junction_bp2,flag:low_support,flag:patient_support(4|6|7),flag:cohort_support_count(1),flag:cohort_support_prop(1),flag:tier_1</t>
  </si>
  <si>
    <t>,flag:exon_junction_bp1,flag:exon_junction_bp2,flag:patient_support(4|6|7),flag:cohort_support_count(1),flag:cohort_support_prop(1),flag:tier_1</t>
  </si>
  <si>
    <t>flag:FFPM,flag:exon_junction_bp1,flag:exon_junction_bp2,flag:infusion_low_support,flag:low_support,flag:patient_support(1|0|2),flag:cohort_support_count(1),flag:cohort_support_prop(1),flag:tier_1</t>
  </si>
  <si>
    <t>ESRRAP2</t>
  </si>
  <si>
    <t>TPTE2</t>
  </si>
  <si>
    <t>,flag:exon_junction_bp1,flag:exon_junction_bp2,flag:patient_support(1|2|0),flag:cohort_support_count(1),flag:cohort_support_prop(1),flag:tier_1</t>
  </si>
  <si>
    <t>PEPD</t>
  </si>
  <si>
    <t>MOSPD1</t>
  </si>
  <si>
    <t>flag:translocation,flag:exon_junction_bp1,flag:exon_junction_bp2,flag:inner_exon_bp2,flag:patient_support(5|4|5),flag:cohort_support_count(1),flag:cohort_support_prop(1),flag:tier_1</t>
  </si>
  <si>
    <t>SCG3</t>
  </si>
  <si>
    <t>USF2</t>
  </si>
  <si>
    <t>SEPN1</t>
  </si>
  <si>
    <t>TMEM14A</t>
  </si>
  <si>
    <t>,flag:exon_junction_bp1,flag:exon_junction_bp2,flag:inner_exon_bp1,flag:patient_support(1|1|1),flag:cohort_support_count(1),flag:cohort_support_prop(1),flag:tier_1</t>
  </si>
  <si>
    <t>ZBTB11</t>
  </si>
  <si>
    <t>SPATA13</t>
  </si>
  <si>
    <t>ARHGAP12</t>
  </si>
  <si>
    <t>SNX5</t>
  </si>
  <si>
    <t>flag:FFPM,flag:adjacent_genes_same,flag:exon_junction_bp1,flag:exon_junction_bp2,flag:readthrough_genes,flag:patient_support(1|1|0),flag:cohort_support_count(2),flag:cohort_support_prop(0.153846),flag:tier_1</t>
  </si>
  <si>
    <t>CDC40</t>
  </si>
  <si>
    <t>LMBRD1</t>
  </si>
  <si>
    <t>MYEF2</t>
  </si>
  <si>
    <t>RASSF4</t>
  </si>
  <si>
    <t>MID1IP1-AS1</t>
  </si>
  <si>
    <t>HINT1</t>
  </si>
  <si>
    <t>NARF</t>
  </si>
  <si>
    <t>TYK2</t>
  </si>
  <si>
    <t>FAM227B</t>
  </si>
  <si>
    <t>PTDSS2</t>
  </si>
  <si>
    <t>TRAF2</t>
  </si>
  <si>
    <t>RAD23BP1</t>
  </si>
  <si>
    <t>RAD23B</t>
  </si>
  <si>
    <t>RORA</t>
  </si>
  <si>
    <t>AC013394.2</t>
  </si>
  <si>
    <t>flag:FFPM,flag:translocation,flag:exon_junction_bp1,flag:exon_junction_bp2,flag:inner_exon_bp2,flag:patient_support(5|4|5),flag:cohort_support_count(1),flag:cohort_support_prop(1),flag:tier_1</t>
  </si>
  <si>
    <t>SAFB2</t>
  </si>
  <si>
    <t>RPS20</t>
  </si>
  <si>
    <t>flag:FFPM,flag:exon_junction_bp1,flag:exon_junction_bp2,flag:inner_exon_bp1,flag:low_support,flag:patient_support(2|6|5),flag:cohort_support_count(1),flag:cohort_support_prop(1),flag:tier_1</t>
  </si>
  <si>
    <t>EIF4G2</t>
  </si>
  <si>
    <t>TOPBP1</t>
  </si>
  <si>
    <t>PLCH1</t>
  </si>
  <si>
    <t>NPTXR</t>
  </si>
  <si>
    <t>C8orf33</t>
  </si>
  <si>
    <t>ARCN1</t>
  </si>
  <si>
    <t>LARP1</t>
  </si>
  <si>
    <t>ARFGEF2</t>
  </si>
  <si>
    <t>NCOA6</t>
  </si>
  <si>
    <t>CAPRIN1</t>
  </si>
  <si>
    <t>EIF2B5</t>
  </si>
  <si>
    <t>CRY2</t>
  </si>
  <si>
    <t>ZKSCAN8</t>
  </si>
  <si>
    <t>flag:FFPM,flag:exon_junction_bp1,flag:exon_junction_bp2,flag:inner_exon_bp1,flag:intersecting_genes_opp,flag:patient_support(3|4|2),flag:cohort_support_count(1),flag:cohort_support_prop(1),flag:tier_1</t>
  </si>
  <si>
    <t>GCN1L1</t>
  </si>
  <si>
    <t>TBC1D9B</t>
  </si>
  <si>
    <t>KAT6B</t>
  </si>
  <si>
    <t>AKT1S1</t>
  </si>
  <si>
    <t>MROH7-TTC4</t>
  </si>
  <si>
    <t>RBMS1</t>
  </si>
  <si>
    <t>TMEM169</t>
  </si>
  <si>
    <t>RNF44</t>
  </si>
  <si>
    <t>TXNIP</t>
  </si>
  <si>
    <t>TEX261</t>
  </si>
  <si>
    <t>TMEM108</t>
  </si>
  <si>
    <t>TTC4</t>
  </si>
  <si>
    <t>ZNF876P</t>
  </si>
  <si>
    <t>Z95704.5</t>
  </si>
  <si>
    <t>EIF3D</t>
  </si>
  <si>
    <t>CRTAC1</t>
  </si>
  <si>
    <t>TCERG1L</t>
  </si>
  <si>
    <t>flag:FFPM,flag:exon_junction_bp1,flag:exon_junction_bp2,flag:intersecting_genes_opp,flag:low_support,flag:patient_support(3|4|2),flag:cohort_support_count(1),flag:cohort_support_prop(1),flag:tier_1</t>
  </si>
  <si>
    <t>C1orf61</t>
  </si>
  <si>
    <t>ZNF335</t>
  </si>
  <si>
    <t>flag:FFPM,flag:translocation,flag:inner_exon_bp1,flag:inner_exon_bp2,flag:low_support,flag:patient_support(0|3|0),flag:tier_1</t>
  </si>
  <si>
    <t>flag:FFPM,flag:translocation,flag:inner_exon_bp1,flag:inner_exon_bp2,flag:patient_support(0|3|0),flag:tier_1</t>
  </si>
  <si>
    <t>MYBL1</t>
  </si>
  <si>
    <t>FAM208B</t>
  </si>
  <si>
    <t>RBM12</t>
  </si>
  <si>
    <t>flag:FFPM,flag:exon_junction_bp2,flag:infusion_low_support,flag:inner_exon_bp1,flag:intersecting_genes_same,flag:proximal_partner,flag:rec_junction,flag:patient_support(2|0|2),flag:cohort_support_count(3),flag:cohort_support_prop(0.00867052),flag:tier_1</t>
  </si>
  <si>
    <t>RP1-309K20.6</t>
  </si>
  <si>
    <t>flag:FFPM,flag:adjacent_genes_same,flag:exon_junction_bp2,flag:infusion_low_support,flag:inner_exon_bp1,flag:intersecting_genes_same,flag:proximal_partner,flag:rec_junction,flag:patient_support(2|0|2),flag:cohort_support_count(3),flag:cohort_support_prop(0.00867052),flag:tier_1</t>
  </si>
  <si>
    <t>RP3-430N8.10</t>
  </si>
  <si>
    <t>BRD9</t>
  </si>
  <si>
    <t>,flag:exon_junction_bp1,flag:exon_junction_bp2,flag:infusion_low_support,flag:low_support,flag:patient_support(2|3|0),flag:cohort_support_count(1),flag:cohort_support_prop(1),flag:tier_1</t>
  </si>
  <si>
    <t>RP11-597D13.9</t>
  </si>
  <si>
    <t>TUG1</t>
  </si>
  <si>
    <t>AC002066.1</t>
  </si>
  <si>
    <t>AC073130.3</t>
  </si>
  <si>
    <t>flag:FFPM,flag:adjacent_genes_same,flag:exon_junction_bp1,flag:exon_junction_bp2,flag:intersecting_genes_same,flag:low_support,flag:patient_support(0|2|0),flag:tier_1</t>
  </si>
  <si>
    <t>IGKJ5</t>
  </si>
  <si>
    <t>RBPMS</t>
  </si>
  <si>
    <t>SHMT2</t>
  </si>
  <si>
    <t>BEGAIN</t>
  </si>
  <si>
    <t>SUV420H1</t>
  </si>
  <si>
    <t>FASTKD2</t>
  </si>
  <si>
    <t>,flag:exon_junction_bp1,flag:exon_junction_bp2,flag:infusion_low_support,flag:low_support,flag:patient_support(3|6|0),flag:cohort_support_count(1),flag:cohort_support_prop(1),flag:tier_1</t>
  </si>
  <si>
    <t>,flag:exon_junction_bp1,flag:exon_junction_bp2,flag:patient_support(3|6|0),flag:cohort_support_count(1),flag:cohort_support_prop(1),flag:tier_1</t>
  </si>
  <si>
    <t>,flag:exon_junction_bp1,flag:exon_junction_bp2,flag:infusion_low_support,flag:low_support,flag:patient_support(3|8|0),flag:cohort_support_count(1),flag:cohort_support_prop(1),flag:tier_1</t>
  </si>
  <si>
    <t>,flag:exon_junction_bp1,flag:exon_junction_bp2,flag:patient_support(3|8|0),flag:cohort_support_count(1),flag:cohort_support_prop(1),flag:tier_1</t>
  </si>
  <si>
    <t>flag:FFPM,flag:exon_junction_bp1,flag:exon_junction_bp2,flag:patient_support(3|8|0),flag:cohort_support_count(1),flag:cohort_support_prop(1),flag:tier_1</t>
  </si>
  <si>
    <t>LPGAT1</t>
  </si>
  <si>
    <t>PAQR3</t>
  </si>
  <si>
    <t>MRPL54</t>
  </si>
  <si>
    <t>MBOAT7</t>
  </si>
  <si>
    <t>TPX2</t>
  </si>
  <si>
    <t>SNHG9</t>
  </si>
  <si>
    <t>ZNF559</t>
  </si>
  <si>
    <t>FNBP1</t>
  </si>
  <si>
    <t>DOCK4</t>
  </si>
  <si>
    <t>flag:FFPM,flag:exon_junction_bp1,flag:exon_junction_bp2,flag:patient_support(3|6|0),flag:cohort_support_count(1),flag:cohort_support_prop(1),flag:tier_1</t>
  </si>
  <si>
    <t>flag:FFPM,flag:exon_junction_bp1,flag:exon_junction_bp2,flag:low_support,flag:patient_support(3|8|0),flag:cohort_support_count(1),flag:cohort_support_prop(1),flag:tier_1</t>
  </si>
  <si>
    <t>LAT</t>
  </si>
  <si>
    <t>CHRM1</t>
  </si>
  <si>
    <t>flag:FFPM,flag:exon_junction_bp1,flag:exon_junction_bp2,flag:gene_symbol_duplicates,flag:low_support,flag:proximal_partner,flag:patient_support(0|1|0),flag:cohort_support_count(13),flag:cohort_support_prop(0.65),flag:tier_1</t>
  </si>
  <si>
    <t>RP11-264B17.3</t>
  </si>
  <si>
    <t>TMEM242</t>
  </si>
  <si>
    <t>ZDHHC14</t>
  </si>
  <si>
    <t>YWHAQ</t>
  </si>
  <si>
    <t>SH3GL2</t>
  </si>
  <si>
    <t>flag:FFPM,flag:exon_junction_bp2,flag:infusion_low_support,flag:inner_exon_bp1,flag:intersecting_genes_same,flag:proximal_partner,flag:rec_junction,flag:patient_support(1|0|2),flag:cohort_support_count(3),flag:cohort_support_prop(0.00867052),flag:tier_1</t>
  </si>
  <si>
    <t>flag:FFPM,flag:adjacent_genes_same,flag:exon_junction_bp2,flag:infusion_low_support,flag:inner_exon_bp1,flag:intersecting_genes_same,flag:proximal_partner,flag:rec_junction,flag:patient_support(1|0|2),flag:cohort_support_count(3),flag:cohort_support_prop(0.00867052),flag:tier_1</t>
  </si>
  <si>
    <t>SDC2</t>
  </si>
  <si>
    <t>ZDHHC17</t>
  </si>
  <si>
    <t>ACO2</t>
  </si>
  <si>
    <t>ERH</t>
  </si>
  <si>
    <t>CUL2</t>
  </si>
  <si>
    <t>GOLGA8A</t>
  </si>
  <si>
    <t>flag:FFPM,flag:translocation,flag:exon_junction_bp1,flag:exon_junction_bp2,flag:inner_exon_bp1,flag:low_support,flag:patient_support(0|2|0),flag:tier_1</t>
  </si>
  <si>
    <t>HOXB3</t>
  </si>
  <si>
    <t>MATR3</t>
  </si>
  <si>
    <t>flag:FFPM,flag:gene_symbol_duplicates,flag:inner_exon_bp1,flag:inner_exon_bp2,flag:proximal_partner,flag:patient_support(0|2|0),flag:cohort_support_count(13),flag:cohort_support_prop(0.65),flag:tier_1</t>
  </si>
  <si>
    <t>flag:FFPM,flag:gene_symbol_duplicates,flag:inner_exon_bp1,flag:inner_exon_bp2,flag:proximal_partner,flag:rec_junction,flag:patient_support(0|2|0),flag:cohort_support_count(13),flag:cohort_support_prop(0.65),flag:tier_1</t>
  </si>
  <si>
    <t>ANKRD13C</t>
  </si>
  <si>
    <t>CCT5</t>
  </si>
  <si>
    <t>BBC3</t>
  </si>
  <si>
    <t>HAUS2</t>
  </si>
  <si>
    <t>CTD-2517M14.5</t>
  </si>
  <si>
    <t>CTD-2517M22.14</t>
  </si>
  <si>
    <t>PPP1R16A</t>
  </si>
  <si>
    <t>IGKV3D-15</t>
  </si>
  <si>
    <t>flag:FFPM,flag:adjacent_genes_opp,flag:exon_junction_bp1,flag:exon_junction_bp2,flag:infusion_low_support,flag:inner_exon_bp2,flag:proximal_partner,flag:patient_support(1|1|1),flag:cohort_support_count(9),flag:cohort_support_prop(0.2),flag:tier_1</t>
  </si>
  <si>
    <t>AC074363.1</t>
  </si>
  <si>
    <t>STK39</t>
  </si>
  <si>
    <t>BRSK2</t>
  </si>
  <si>
    <t>EI24</t>
  </si>
  <si>
    <t>flag:FFPM,flag:adjacent_genes_opp,flag:exon_junction_bp1,flag:inner_exon_bp2,flag:proximal_partner,flag:patient_support(1|1|1),flag:cohort_support_count(9),flag:cohort_support_prop(0.2),flag:tier_1</t>
  </si>
  <si>
    <t>VPS11</t>
  </si>
  <si>
    <t>BUB1B</t>
  </si>
  <si>
    <t>RP11-282I1.1</t>
  </si>
  <si>
    <t>flag:FFPM,flag:adjacent_genes_same,flag:exon_junction_bp1,flag:exon_junction_bp2,flag:inner_exon_bp1,flag:readthrough_genes,flag:patient_support(1|0|0),flag:cohort_support_count(1),flag:cohort_support_prop(0.0322581),flag:tier_1</t>
  </si>
  <si>
    <t>CDC20</t>
  </si>
  <si>
    <t>CNTFR</t>
  </si>
  <si>
    <t>flag:FFPM,flag:adjacent_genes_same,flag:exon_junction_bp1,flag:inner_exon_bp2,flag:intersecting_genes_same,flag:readthrough_genes,flag:patient_support(1|0|0),flag:tier_1</t>
  </si>
  <si>
    <t>ZNF589</t>
  </si>
  <si>
    <t>FBXW12</t>
  </si>
  <si>
    <t>FYTTD1</t>
  </si>
  <si>
    <t>SLC20A1</t>
  </si>
  <si>
    <t>HIATL2</t>
  </si>
  <si>
    <t>RP11-35G9.3</t>
  </si>
  <si>
    <t>RP11-35G9.5</t>
  </si>
  <si>
    <t>hsa-mir-6723</t>
  </si>
  <si>
    <t>HIST1H2BD</t>
  </si>
  <si>
    <t>flag:FFPM,flag:inner_exon_bp1,flag:inner_exon_bp2,flag:patient_support(0|1|0),flag:cohort_support_count(18),flag:cohort_support_prop(0.45),flag:tier_1</t>
  </si>
  <si>
    <t>CNOT10</t>
  </si>
  <si>
    <t>ZNF605</t>
  </si>
  <si>
    <t>STX16</t>
  </si>
  <si>
    <t>flag:FFPM,flag:adjacent_genes_same,flag:exon_junction_bp1,flag:exon_junction_bp2,flag:readthrough_genes,flag:patient_support(2|1|0),flag:cohort_support_count(3),flag:cohort_support_prop(0.5),flag:tier_1</t>
  </si>
  <si>
    <t>flag:FFPM,flag:adjacent_genes_same,flag:exon_junction_bp2,flag:inner_exon_bp1,flag:readthrough_genes,flag:patient_support(2|1|0),flag:cohort_support_count(3),flag:cohort_support_prop(0.5),flag:tier_1</t>
  </si>
  <si>
    <t>DNAJC3</t>
  </si>
  <si>
    <t>flag:FFPM,flag:exon_junction_bp1,flag:exon_junction_bp2,flag:infusion_low_support,flag:low_support,flag:patient_support(1|1|0),flag:cohort_support_count(7),flag:cohort_support_prop(0.583333),flag:tier_1</t>
  </si>
  <si>
    <t>flag:FFPM,flag:adjacent_genes_same,flag:exon_junction_bp1,flag:exon_junction_bp2,flag:low_support,flag:readthrough_genes,flag:patient_support(2|1|0),flag:cohort_support_count(3),flag:cohort_support_prop(0.5),flag:tier_1</t>
  </si>
  <si>
    <t>flag:FFPM,flag:exon_junction_bp1,flag:exon_junction_bp2,flag:patient_support(1|1|0),flag:cohort_support_count(7),flag:cohort_support_prop(0.583333),flag:tier_1</t>
  </si>
  <si>
    <t>flag:FFPM,flag:translocation,flag:exon_junction_bp1,flag:exon_junction_bp2,flag:gene_symbol_duplicates,flag:inner_exon_bp1,flag:inner_exon_bp2,flag:low_support,flag:patient_support(0|1|0),flag:tier_1</t>
  </si>
  <si>
    <t>flag:FFPM,flag:exon_junction_bp1,flag:exon_junction_bp2,flag:low_support,flag:patient_support(2|3|1),flag:cohort_support_count(1),flag:cohort_support_prop(1),flag:tier_1</t>
  </si>
  <si>
    <t>ST6GALNAC5</t>
  </si>
  <si>
    <t>AK5</t>
  </si>
  <si>
    <t>SCAPER</t>
  </si>
  <si>
    <t>MOV10</t>
  </si>
  <si>
    <t>DYNC1LI2</t>
  </si>
  <si>
    <t>flag:FFPM,flag:translocation,flag:exon_junction_bp1,flag:exon_junction_bp2,flag:inner_exon_bp1,flag:low_support,flag:patient_support(0|1|0),flag:cohort_support_count(1),flag:cohort_support_prop(0.333333),flag:tier_1</t>
  </si>
  <si>
    <t>CNTN1</t>
  </si>
  <si>
    <t>PSMB2</t>
  </si>
  <si>
    <t>ALMS1-IT1</t>
  </si>
  <si>
    <t>RAB11FIP4</t>
  </si>
  <si>
    <t>TSR3</t>
  </si>
  <si>
    <t>CBLN2</t>
  </si>
  <si>
    <t>KHNYN</t>
  </si>
  <si>
    <t>SDR39U1</t>
  </si>
  <si>
    <t>GABRB3</t>
  </si>
  <si>
    <t>COTL1</t>
  </si>
  <si>
    <t>HTATSF1</t>
  </si>
  <si>
    <t>LINC00641</t>
  </si>
  <si>
    <t>ARPC2</t>
  </si>
  <si>
    <t>MAP6</t>
  </si>
  <si>
    <t>PTPRD</t>
  </si>
  <si>
    <t>RP13-514E23.1</t>
  </si>
  <si>
    <t>PSMA7</t>
  </si>
  <si>
    <t>ACRV1</t>
  </si>
  <si>
    <t>ST3GAL2</t>
  </si>
  <si>
    <t>CPSF3L</t>
  </si>
  <si>
    <t>AC007383.6</t>
  </si>
  <si>
    <t>CHD6</t>
  </si>
  <si>
    <t>METTL16</t>
  </si>
  <si>
    <t>PAFAH1B1</t>
  </si>
  <si>
    <t>OGDH</t>
  </si>
  <si>
    <t>PDCD10</t>
  </si>
  <si>
    <t>SERPINI2</t>
  </si>
  <si>
    <t>flag:FFPM,flag:adjacent_genes_same,flag:exon_junction_bp1,flag:exon_junction_bp2,flag:low_support,flag:patient_support(0|1|0),flag:tier_1</t>
  </si>
  <si>
    <t>ALG2</t>
  </si>
  <si>
    <t>ARMC6</t>
  </si>
  <si>
    <t>ARMCX2</t>
  </si>
  <si>
    <t>EML3</t>
  </si>
  <si>
    <t>C3orf14</t>
  </si>
  <si>
    <t>CRYAB</t>
  </si>
  <si>
    <t>CTTN</t>
  </si>
  <si>
    <t>HSPB2</t>
  </si>
  <si>
    <t>HSPB2-C11orf52</t>
  </si>
  <si>
    <t>IL10RB</t>
  </si>
  <si>
    <t>MTAP</t>
  </si>
  <si>
    <t>PHF16</t>
  </si>
  <si>
    <t>PDK2</t>
  </si>
  <si>
    <t>PRDX3</t>
  </si>
  <si>
    <t>RP11-384P7.7</t>
  </si>
  <si>
    <t>RPL11</t>
  </si>
  <si>
    <t>SAMD14</t>
  </si>
  <si>
    <t>STX5</t>
  </si>
  <si>
    <t>TSFM</t>
  </si>
  <si>
    <t>VPS36</t>
  </si>
  <si>
    <t>EXOSC10</t>
  </si>
  <si>
    <t>NTN1</t>
  </si>
  <si>
    <t>ZNF649</t>
  </si>
  <si>
    <t>flag:FFPM,flag:translocation,flag:exon_junction_bp1,flag:exon_junction_bp2,flag:inner_exon_bp2,flag:patient_support(0|1|1),flag:cohort_support_count(7),flag:cohort_support_prop(0.304348),flag:tier_1</t>
  </si>
  <si>
    <t>flag:FFPM,flag:adjacent_genes_same,flag:exon_junction_bp1,flag:exon_junction_bp2,flag:inner_exon_bp2,flag:readthrough_genes,flag:patient_support(0|1|0),flag:cohort_support_count(54),flag:cohort_support_prop(0.394161),flag:tier_1</t>
  </si>
  <si>
    <t>CCDC34</t>
  </si>
  <si>
    <t>AL645728.2</t>
  </si>
  <si>
    <t>SSU72</t>
  </si>
  <si>
    <t>DUSP1</t>
  </si>
  <si>
    <t>TEX15</t>
  </si>
  <si>
    <t>TCF3</t>
  </si>
  <si>
    <t>SPIN4</t>
  </si>
  <si>
    <t>STRADB</t>
  </si>
  <si>
    <t>C11orf54</t>
  </si>
  <si>
    <t>NME1-NME2</t>
  </si>
  <si>
    <t>NME2</t>
  </si>
  <si>
    <t>CTC-559E9.5</t>
  </si>
  <si>
    <t>ZNF627</t>
  </si>
  <si>
    <t>CTSD</t>
  </si>
  <si>
    <t>LAMA5</t>
  </si>
  <si>
    <t>FAM87B</t>
  </si>
  <si>
    <t>CD53</t>
  </si>
  <si>
    <t>FBXO22</t>
  </si>
  <si>
    <t>TSIX</t>
  </si>
  <si>
    <t>GCLC</t>
  </si>
  <si>
    <t>PEX2</t>
  </si>
  <si>
    <t>RP11-206L10.10</t>
  </si>
  <si>
    <t>RTN4R</t>
  </si>
  <si>
    <t>TLE2</t>
  </si>
  <si>
    <t>TRAPPC2L</t>
  </si>
  <si>
    <t>TRIM41</t>
  </si>
  <si>
    <t>ACBD3</t>
  </si>
  <si>
    <t>TTLL12</t>
  </si>
  <si>
    <t>EXD3</t>
  </si>
  <si>
    <t>AES</t>
  </si>
  <si>
    <t>GPALPP1</t>
  </si>
  <si>
    <t>IFT80</t>
  </si>
  <si>
    <t>flag:FFPM,flag:exon_junction_bp1,flag:exon_junction_bp2,flag:low_support,flag:patient_support(1|1|0),flag:cohort_support_count(7),flag:cohort_support_prop(0.583333),flag:tier_1</t>
  </si>
  <si>
    <t>NUAK2</t>
  </si>
  <si>
    <t>SART3</t>
  </si>
  <si>
    <t>ZNF501</t>
  </si>
  <si>
    <t>AC074212.5</t>
  </si>
  <si>
    <t>RUNDC1</t>
  </si>
  <si>
    <t>AC114546.1</t>
  </si>
  <si>
    <t>MSRA</t>
  </si>
  <si>
    <t>CTDSP1</t>
  </si>
  <si>
    <t>DAK</t>
  </si>
  <si>
    <t>DNMT3A</t>
  </si>
  <si>
    <t>DYNLRB1</t>
  </si>
  <si>
    <t>ADAT1</t>
  </si>
  <si>
    <t>LINC00445</t>
  </si>
  <si>
    <t>MCMBP</t>
  </si>
  <si>
    <t>PAAF1</t>
  </si>
  <si>
    <t>FADS1</t>
  </si>
  <si>
    <t>PHF17</t>
  </si>
  <si>
    <t>PRPF38A</t>
  </si>
  <si>
    <t>SF3B2</t>
  </si>
  <si>
    <t>SIX5</t>
  </si>
  <si>
    <t>ZNF770</t>
  </si>
  <si>
    <t>flag:FFPM,flag:adjacent_genes_same,flag:exon_junction_bp1,flag:exon_junction_bp2,flag:low_support,flag:readthrough_genes,flag:patient_support(1|1|0),flag:cohort_support_count(4),flag:cohort_support_prop(0.25),flag:tier_1</t>
  </si>
  <si>
    <t>CTSC</t>
  </si>
  <si>
    <t>POLD3</t>
  </si>
  <si>
    <t>EMC10</t>
  </si>
  <si>
    <t>PPM1N</t>
  </si>
  <si>
    <t>flag:FFPM,flag:exon_junction_bp2,flag:inner_exon_bp1,flag:inner_exon_bp2,flag:patient_support(0|1|0),flag:tier_1</t>
  </si>
  <si>
    <t>MAP4K3</t>
  </si>
  <si>
    <t>SPPL2A</t>
  </si>
  <si>
    <t>ACTR1A</t>
  </si>
  <si>
    <t>RHOC</t>
  </si>
  <si>
    <t>RP11-426L16.10</t>
  </si>
  <si>
    <t>flag:FFPM,flag:translocation,flag:inner_exon_bp1,flag:inner_exon_bp2,flag:patient_support(1|0|1),flag:cohort_support_count(60),flag:cohort_support_prop(0.759494),flag:tier_1</t>
  </si>
  <si>
    <t>,flag:exon_junction_bp1,flag:inner_exon_bp2,flag:patient_support(1|3|5),flag:cohort_support_count(2),flag:cohort_support_prop(1),flag:tier_1</t>
  </si>
  <si>
    <t>flag:FFPM,flag:adjacent_genes_same,flag:exon_junction_bp1,flag:exon_junction_bp2,flag:inner_exon_bp2,flag:readthrough_genes,flag:patient_support(3|3|0),flag:cohort_support_count(54),flag:cohort_support_prop(0.394161),flag:tier_1</t>
  </si>
  <si>
    <t>flag:FFPM,flag:exon_junction_bp1,flag:exon_junction_bp2,flag:low_support,flag:patient_support(2|3|5),flag:cohort_support_count(2),flag:cohort_support_prop(1),flag:tier_1</t>
  </si>
  <si>
    <t>flag:FFPM,flag:exon_junction_bp1,flag:exon_junction_bp2,flag:low_support,flag:patient_support(1|3|1),flag:cohort_support_count(2),flag:cohort_support_prop(1),flag:tier_1</t>
  </si>
  <si>
    <t>flag:FFPM,flag:exon_junction_bp1,flag:exon_junction_bp2,flag:patient_support(1|3|1),flag:cohort_support_count(2),flag:cohort_support_prop(1),flag:tier_1</t>
  </si>
  <si>
    <t>CIAPIN1</t>
  </si>
  <si>
    <t>flag:FFPM,flag:exon_junction_bp1,flag:exon_junction_bp2,flag:low_support,flag:patient_support(0|4|0),flag:cohort_support_count(2),flag:cohort_support_prop(0.5),flag:tier_1</t>
  </si>
  <si>
    <t>flag:FFPM,flag:exon_junction_bp1,flag:exon_junction_bp2,flag:patient_support(0|4|0),flag:cohort_support_count(2),flag:cohort_support_prop(0.5),flag:tier_1</t>
  </si>
  <si>
    <t>flag:FFPM,flag:exon_junction_bp1,flag:exon_junction_bp2,flag:inner_exon_bp1,flag:low_support,flag:patient_support(0|4|0),flag:cohort_support_count(2),flag:cohort_support_prop(0.5),flag:tier_1</t>
  </si>
  <si>
    <t>flag:FFPM,flag:exon_junction_bp1,flag:exon_junction_bp2,flag:inner_exon_bp1,flag:patient_support(0|4|0),flag:cohort_support_count(2),flag:cohort_support_prop(0.5),flag:tier_1</t>
  </si>
  <si>
    <t>CASC8</t>
  </si>
  <si>
    <t>flag:FFPM,flag:exon_junction_bp1,flag:exon_junction_bp2,flag:low_support,flag:patient_support(0|1|0),flag:cohort_support_count(11),flag:cohort_support_prop(0.478261),flag:tier_1</t>
  </si>
  <si>
    <t>flag:FFPM,flag:adjacent_genes_same,flag:exon_junction_bp1,flag:exon_junction_bp2,flag:readthrough_genes,flag:patient_support(3|3|0),flag:cohort_support_count(54),flag:cohort_support_prop(0.394161),flag:tier_1</t>
  </si>
  <si>
    <t>FAM153B</t>
  </si>
  <si>
    <t>FAM153A</t>
  </si>
  <si>
    <t>NKIRAS2</t>
  </si>
  <si>
    <t>PPOX</t>
  </si>
  <si>
    <t>AIP</t>
  </si>
  <si>
    <t>RAB10</t>
  </si>
  <si>
    <t>DCUN1D1</t>
  </si>
  <si>
    <t>RABGAP1</t>
  </si>
  <si>
    <t>HIST1H2AC</t>
  </si>
  <si>
    <t>SCLT1</t>
  </si>
  <si>
    <t>SMYD5</t>
  </si>
  <si>
    <t>RN7SKP30</t>
  </si>
  <si>
    <t>USP47</t>
  </si>
  <si>
    <t>ACSL3</t>
  </si>
  <si>
    <t>ZNF385C</t>
  </si>
  <si>
    <t>HAT1</t>
  </si>
  <si>
    <t>AC010729.1</t>
  </si>
  <si>
    <t>KPNA5</t>
  </si>
  <si>
    <t>PODXL2</t>
  </si>
  <si>
    <t>SPG11</t>
  </si>
  <si>
    <t>MORF4L1</t>
  </si>
  <si>
    <t>CERCAM</t>
  </si>
  <si>
    <t>BCLAF1</t>
  </si>
  <si>
    <t>flag:FFPM,flag:exon_junction_bp1,flag:exon_junction_bp2,flag:infusion_low_support,flag:inner_exon_bp1,flag:low_support,flag:patient_support(2|1|1),flag:cohort_support_count(1),flag:cohort_support_prop(1),flag:tier_1</t>
  </si>
  <si>
    <t>MPHOSPH6</t>
  </si>
  <si>
    <t>SPATA5</t>
  </si>
  <si>
    <t>STARD4</t>
  </si>
  <si>
    <t>flag:FFPM,flag:translocation,flag:infusion_low_support,flag:inner_exon_bp1,flag:inner_exon_bp2,flag:low_support,flag:patient_support(1|1|0),flag:cohort_support_count(1),flag:cohort_support_prop(1),flag:tier_1</t>
  </si>
  <si>
    <t>APC</t>
  </si>
  <si>
    <t>CAND1</t>
  </si>
  <si>
    <t>IFRD1</t>
  </si>
  <si>
    <t>flag:FFPM,flag:exon_junction_bp1,flag:exon_junction_bp2,flag:inner_exon_bp1,flag:patient_support(2|1|1),flag:cohort_support_count(1),flag:cohort_support_prop(1),flag:tier_1</t>
  </si>
  <si>
    <t>LHFPL4</t>
  </si>
  <si>
    <t>HSPA8</t>
  </si>
  <si>
    <t>RNF170</t>
  </si>
  <si>
    <t>LINC00265</t>
  </si>
  <si>
    <t>TTC17</t>
  </si>
  <si>
    <t>flag:FFPM,flag:exon_junction_bp1,flag:inner_exon_bp1,flag:inner_exon_bp2,flag:low_support,flag:patient_support(0|1|0),flag:tier_1</t>
  </si>
  <si>
    <t>SETBP1</t>
  </si>
  <si>
    <t>SYPL1</t>
  </si>
  <si>
    <t>SLIRP</t>
  </si>
  <si>
    <t>WDR48</t>
  </si>
  <si>
    <t>EXOG</t>
  </si>
  <si>
    <t>CELA3A</t>
  </si>
  <si>
    <t>,flag:exon_junction_bp1,flag:exon_junction_bp2,flag:infusion_low_support,flag:low_support,flag:proximal_partner,flag:patient_support(3|4|0),flag:cohort_support_count(2),flag:cohort_support_prop(1),flag:tier_1</t>
  </si>
  <si>
    <t>flag:FFPM,flag:exon_junction_bp1,flag:exon_junction_bp2,flag:infusion_low_support,flag:low_support,flag:proximal_partner,flag:patient_support(3|4|0),flag:cohort_support_count(2),flag:cohort_support_prop(1),flag:tier_1</t>
  </si>
  <si>
    <t>RP11-26F2.1</t>
  </si>
  <si>
    <t>RP11-404K5.1</t>
  </si>
  <si>
    <t>flag:FFPM,flag:translocation,flag:exon_junction_bp1,flag:exon_junction_bp2,flag:patient_support(1|2|1),flag:cohort_support_count(2),flag:cohort_support_prop(1),flag:tier_1</t>
  </si>
  <si>
    <t>flag:FFPM,flag:adjacent_genes_same,flag:exon_junction_bp1,flag:exon_junction_bp2,flag:low_support,flag:readthrough_genes,flag:patient_support(0|1|0),flag:cohort_support_count(3),flag:cohort_support_prop(0.0857143),flag:tier_1</t>
  </si>
  <si>
    <t>,flag:exon_junction_bp1,flag:exon_junction_bp2,flag:low_support,flag:proximal_partner,flag:patient_support(3|4|0),flag:cohort_support_count(2),flag:cohort_support_prop(1),flag:tier_1</t>
  </si>
  <si>
    <t>flag:FFPM,flag:exon_junction_bp1,flag:exon_junction_bp2,flag:low_support,flag:proximal_partner,flag:patient_support(3|4|0),flag:cohort_support_count(2),flag:cohort_support_prop(1),flag:tier_1</t>
  </si>
  <si>
    <t>flag:FFPM,flag:exon_junction_bp1,flag:exon_junction_bp2,flag:proximal_partner,flag:patient_support(3|4|0),flag:cohort_support_count(2),flag:cohort_support_prop(1),flag:tier_1</t>
  </si>
  <si>
    <t>DNAJC24</t>
  </si>
  <si>
    <t>flag:FFPM,flag:adjacent_genes_opp,flag:exon_junction_bp1,flag:exon_junction_bp2,flag:low_support,flag:patient_support(0|2|0),flag:tier_1</t>
  </si>
  <si>
    <t>USP38</t>
  </si>
  <si>
    <t>flag:FFPM,flag:translocation,flag:exon_junction_bp1,flag:exon_junction_bp2,flag:inner_exon_bp1,flag:low_support,flag:patient_support(1|2|1),flag:cohort_support_count(2),flag:cohort_support_prop(1),flag:tier_1</t>
  </si>
  <si>
    <t>CCDC18</t>
  </si>
  <si>
    <t>AFG3L1P</t>
  </si>
  <si>
    <t>KIAA0895</t>
  </si>
  <si>
    <t>TSPAN13</t>
  </si>
  <si>
    <t>CAMK4</t>
  </si>
  <si>
    <t>NDUFB5</t>
  </si>
  <si>
    <t>CCDC28B</t>
  </si>
  <si>
    <t>CHAC2</t>
  </si>
  <si>
    <t>IMP4</t>
  </si>
  <si>
    <t>IL17RA</t>
  </si>
  <si>
    <t>CTD-2256P15.1</t>
  </si>
  <si>
    <t>RP5-1074L1.4</t>
  </si>
  <si>
    <t>DNTTIP2</t>
  </si>
  <si>
    <t>FAM229A</t>
  </si>
  <si>
    <t>GINS3</t>
  </si>
  <si>
    <t>FAM173B</t>
  </si>
  <si>
    <t>C2orf44</t>
  </si>
  <si>
    <t>HYI</t>
  </si>
  <si>
    <t>CASZ1</t>
  </si>
  <si>
    <t>flag:FFPM,flag:adjacent_genes_opp,flag:exon_junction_bp1,flag:exon_junction_bp2,flag:infusion_low_support,flag:inner_exon_bp2,flag:patient_support(2|0|2),flag:cohort_support_count(2),flag:cohort_support_prop(0.666667),flag:tier_1</t>
  </si>
  <si>
    <t>KIAA0907</t>
  </si>
  <si>
    <t>SMYD2</t>
  </si>
  <si>
    <t>YME1L1</t>
  </si>
  <si>
    <t>MLLT4-AS1</t>
  </si>
  <si>
    <t>MBD6</t>
  </si>
  <si>
    <t>MMS19</t>
  </si>
  <si>
    <t>TRIM73</t>
  </si>
  <si>
    <t>RNF26</t>
  </si>
  <si>
    <t>RP11-334E6.10</t>
  </si>
  <si>
    <t>RP11-390P2.4</t>
  </si>
  <si>
    <t>PPP2R5D</t>
  </si>
  <si>
    <t>RPP14</t>
  </si>
  <si>
    <t>ABI2</t>
  </si>
  <si>
    <t>RAPH1</t>
  </si>
  <si>
    <t>SAR1A</t>
  </si>
  <si>
    <t>SLC7A14</t>
  </si>
  <si>
    <t>SNAPC3</t>
  </si>
  <si>
    <t>JPH4</t>
  </si>
  <si>
    <t>SPAG1</t>
  </si>
  <si>
    <t>SLC41A3</t>
  </si>
  <si>
    <t>SZT2</t>
  </si>
  <si>
    <t>CCDC124</t>
  </si>
  <si>
    <t>VAT1</t>
  </si>
  <si>
    <t>WDR77</t>
  </si>
  <si>
    <t>DVL2</t>
  </si>
  <si>
    <t>RNF4</t>
  </si>
  <si>
    <t>FBXO42</t>
  </si>
  <si>
    <t>TXNDC15</t>
  </si>
  <si>
    <t>ZNF330</t>
  </si>
  <si>
    <t>ZNF516</t>
  </si>
  <si>
    <t>SOS1</t>
  </si>
  <si>
    <t>AC019118.3</t>
  </si>
  <si>
    <t>AC019118.2</t>
  </si>
  <si>
    <t>AC024592.12</t>
  </si>
  <si>
    <t>FUT5</t>
  </si>
  <si>
    <t>NDUFA11</t>
  </si>
  <si>
    <t>RP11-435B5.5</t>
  </si>
  <si>
    <t>RP11-782C8.1</t>
  </si>
  <si>
    <t>RP11-782C8.5</t>
  </si>
  <si>
    <t>TUFT1</t>
  </si>
  <si>
    <t>RP11-981G7.1</t>
  </si>
  <si>
    <t>DLEU1</t>
  </si>
  <si>
    <t>flag:FFPM,flag:exon_junction_bp1,flag:exon_junction_bp2,flag:low_support,flag:patient_support(0|1|0),flag:cohort_support_count(7),flag:cohort_support_prop(0.583333),flag:tier_1</t>
  </si>
  <si>
    <t>RP11-145M4.3</t>
  </si>
  <si>
    <t>RCBTB1</t>
  </si>
  <si>
    <t>PHF11</t>
  </si>
  <si>
    <t>RCC1</t>
  </si>
  <si>
    <t>SNTG2</t>
  </si>
  <si>
    <t>SNHG3</t>
  </si>
  <si>
    <t>RP11-567I13.1</t>
  </si>
  <si>
    <t>PNISR</t>
  </si>
  <si>
    <t>CNPY3</t>
  </si>
  <si>
    <t>TMED8</t>
  </si>
  <si>
    <t>SCN3B</t>
  </si>
  <si>
    <t>BLOC1S5</t>
  </si>
  <si>
    <t>CNTNAP4</t>
  </si>
  <si>
    <t>GDI2</t>
  </si>
  <si>
    <t>PNO1</t>
  </si>
  <si>
    <t>DCN</t>
  </si>
  <si>
    <t>ATP5SL</t>
  </si>
  <si>
    <t>SRSF9</t>
  </si>
  <si>
    <t>NT5DC2</t>
  </si>
  <si>
    <t>IFITM3</t>
  </si>
  <si>
    <t>SEZ6</t>
  </si>
  <si>
    <t>flag:FFPM,flag:exon_junction_bp1,flag:exon_junction_bp2,flag:patient_support(0|6|1),flag:cohort_support_count(1),flag:cohort_support_prop(1),flag:tier_1</t>
  </si>
  <si>
    <t>,flag:exon_junction_bp2,flag:inner_exon_bp1,flag:inner_exon_bp2,flag:patient_support(0|6|1),flag:cohort_support_count(1),flag:cohort_support_prop(1),flag:tier_1</t>
  </si>
  <si>
    <t>POLR2J3</t>
  </si>
  <si>
    <t>PREX2</t>
  </si>
  <si>
    <t>RP11-514P8.7</t>
  </si>
  <si>
    <t>,flag:exon_junction_bp1,flag:inner_exon_bp1,flag:inner_exon_bp2,flag:low_support,flag:patient_support(0|1|0),flag:tier_1</t>
  </si>
  <si>
    <t>TRDMT1</t>
  </si>
  <si>
    <t>TXNL4A</t>
  </si>
  <si>
    <t>flag:FFPM,flag:translocation,flag:exon_junction_bp1,flag:exon_junction_bp2,flag:patient_support(0|3|0),flag:tier_1</t>
  </si>
  <si>
    <t>CBWD1</t>
  </si>
  <si>
    <t>RP11-480C16.1</t>
  </si>
  <si>
    <t>MINPP1</t>
  </si>
  <si>
    <t>flag:FFPM,flag:adjacent_genes_same,flag:exon_junction_bp2,flag:inner_exon_bp1,flag:readthrough_genes,flag:patient_support(0|2|0),flag:cohort_support_count(3),flag:cohort_support_prop(0.0857143),flag:tier_1</t>
  </si>
  <si>
    <t>flag:FFPM,flag:adjacent_genes_same,flag:exon_junction_bp1,flag:exon_junction_bp2,flag:low_support,flag:readthrough_genes,flag:patient_support(0|2|0),flag:cohort_support_count(3),flag:cohort_support_prop(0.0857143),flag:tier_1</t>
  </si>
  <si>
    <t>C3orf30</t>
  </si>
  <si>
    <t>AC034193.5</t>
  </si>
  <si>
    <t>PRRT3-AS1</t>
  </si>
  <si>
    <t>CCDC78</t>
  </si>
  <si>
    <t>TRIM74</t>
  </si>
  <si>
    <t>flag:FFPM,flag:translocation,flag:exon_junction_bp1,flag:exon_junction_bp2,flag:inner_exon_bp1,flag:inner_exon_bp2,flag:patient_support(0|1|0),flag:cohort_support_count(1),flag:cohort_support_prop(0.5),flag:tier_1</t>
  </si>
  <si>
    <t>flag:FFPM,flag:exon_junction_bp1,flag:exon_junction_bp2,flag:low_support,flag:patient_support(0|1|0),flag:cohort_support_count(3),flag:cohort_support_prop(0.25),flag:tier_1</t>
  </si>
  <si>
    <t>CD81</t>
  </si>
  <si>
    <t>RCC2</t>
  </si>
  <si>
    <t>COA1</t>
  </si>
  <si>
    <t>SLC25A36</t>
  </si>
  <si>
    <t>flag:FFPM,flag:translocation,flag:exon_junction_bp2,flag:infusion_low_support,flag:inner_exon_bp1,flag:patient_support(1|1|0),flag:cohort_support_count(1),flag:cohort_support_prop(0.333333),flag:tier_1</t>
  </si>
  <si>
    <t>flag:FFPM,flag:translocation,flag:exon_junction_bp1,flag:exon_junction_bp2,flag:inner_exon_bp1,flag:patient_support(1|1|0),flag:cohort_support_count(1),flag:cohort_support_prop(0.333333),flag:tier_1</t>
  </si>
  <si>
    <t>EIF2D</t>
  </si>
  <si>
    <t>SRPK1</t>
  </si>
  <si>
    <t>,flag:adjacent_genes_opp,flag:exon_junction_bp1,flag:exon_junction_bp2,flag:infusion_low_support,flag:inner_exon_bp2,flag:low_support,flag:patient_support(1|1|2),flag:cohort_support_count(1),flag:cohort_support_prop(1),flag:tier_1</t>
  </si>
  <si>
    <t>,flag:adjacent_genes_opp,flag:exon_junction_bp1,flag:exon_junction_bp2,flag:inner_exon_bp2,flag:patient_support(1|1|2),flag:cohort_support_count(1),flag:cohort_support_prop(1),flag:tier_1</t>
  </si>
  <si>
    <t>RP11-268G12.1</t>
  </si>
  <si>
    <t>DDX5</t>
  </si>
  <si>
    <t>flag:FFPM,flag:adjacent_genes_same,flag:exon_junction_bp1,flag:exon_junction_bp2,flag:infusion_low_support,flag:inner_exon_bp2,flag:low_support,flag:readthrough_genes,flag:patient_support(3|6|0),flag:cohort_support_count(54),flag:cohort_support_prop(0.394161),flag:tier_1</t>
  </si>
  <si>
    <t>flag:FFPM,flag:adjacent_genes_same,flag:exon_junction_bp1,flag:exon_junction_bp2,flag:infusion_low_support,flag:inner_exon_bp2,flag:readthrough_genes,flag:patient_support(3|6|0),flag:cohort_support_count(54),flag:cohort_support_prop(0.394161),flag:tier_1</t>
  </si>
  <si>
    <t>RP11-69E11.4</t>
  </si>
  <si>
    <t>XXbac-BPGBPG55C20.3</t>
  </si>
  <si>
    <t>NDUFS6</t>
  </si>
  <si>
    <t>FAM198B</t>
  </si>
  <si>
    <t>DCLK2</t>
  </si>
  <si>
    <t>flag:FFPM,flag:adjacent_genes_same,flag:exon_junction_bp1,flag:exon_junction_bp2,flag:readthrough_genes,flag:patient_support(3|6|0),flag:cohort_support_count(54),flag:cohort_support_prop(0.394161),flag:tier_1</t>
  </si>
  <si>
    <t>,flag:adjacent_genes_same,flag:exon_junction_bp1,flag:exon_junction_bp2,flag:inner_exon_bp2,flag:readthrough_genes,flag:patient_support(3|6|0),flag:cohort_support_count(54),flag:cohort_support_prop(0.394161),flag:tier_1</t>
  </si>
  <si>
    <t>flag:FFPM,flag:adjacent_genes_same,flag:exon_junction_bp1,flag:exon_junction_bp2,flag:inner_exon_bp1,flag:inner_exon_bp2,flag:readthrough_genes,flag:patient_support(3|6|0),flag:cohort_support_count(54),flag:cohort_support_prop(0.394161),flag:tier_1</t>
  </si>
  <si>
    <t>flag:FFPM,flag:adjacent_genes_same,flag:exon_junction_bp1,flag:exon_junction_bp2,flag:inner_exon_bp2,flag:readthrough_genes,flag:patient_support(3|6|0),flag:cohort_support_count(54),flag:cohort_support_prop(0.394161),flag:tier_1</t>
  </si>
  <si>
    <t>RP11-259G18.1</t>
  </si>
  <si>
    <t>flag:FFPM,flag:exon_junction_bp1,flag:exon_junction_bp2,flag:infusion_low_support,flag:low_support,flag:proximal_partner,flag:patient_support(1|1|2),flag:cohort_support_count(2),flag:cohort_support_prop(1),flag:tier_1</t>
  </si>
  <si>
    <t>RNF214</t>
  </si>
  <si>
    <t>RNPS1</t>
  </si>
  <si>
    <t>flag:FFPM,flag:adjacent_genes_opp,flag:exon_junction_bp1,flag:exon_junction_bp2,flag:inner_exon_bp1,flag:low_support,flag:patient_support(0|1|0),flag:cohort_support_count(3),flag:cohort_support_prop(0.0967742),flag:tier_1</t>
  </si>
  <si>
    <t>RPUSD3</t>
  </si>
  <si>
    <t>OGG1</t>
  </si>
  <si>
    <t>flag:FFPM,flag:exon_junction_bp1,flag:exon_junction_bp2,flag:proximal_partner,flag:patient_support(1|1|2),flag:cohort_support_count(2),flag:cohort_support_prop(1),flag:tier_1</t>
  </si>
  <si>
    <t>ALDH3A2</t>
  </si>
  <si>
    <t>flag:FFPM,flag:exon_junction_bp1,flag:exon_junction_bp2,flag:infusion_low_support,flag:inner_exon_bp2,flag:low_support,flag:patient_support(2|5|0),flag:cohort_support_count(1),flag:cohort_support_prop(1),flag:tier_1</t>
  </si>
  <si>
    <t>flag:FFPM,flag:exon_junction_bp1,flag:exon_junction_bp2,flag:infusion_low_support,flag:inner_exon_bp2,flag:patient_support(2|5|0),flag:cohort_support_count(1),flag:cohort_support_prop(1),flag:tier_1</t>
  </si>
  <si>
    <t>flag:FFPM,flag:exon_junction_bp1,flag:exon_junction_bp2,flag:infusion_low_support,flag:patient_support(3|5|2),flag:cohort_support_count(1),flag:cohort_support_prop(1),flag:tier_1</t>
  </si>
  <si>
    <t>flag:FFPM,flag:exon_junction_bp1,flag:exon_junction_bp2,flag:inner_exon_bp1,flag:patient_support(3|5|2),flag:cohort_support_count(1),flag:cohort_support_prop(1),flag:tier_1</t>
  </si>
  <si>
    <t>CPD</t>
  </si>
  <si>
    <t>flag:FFPM,flag:exon_junction_bp1,flag:exon_junction_bp2,flag:inner_exon_bp2,flag:patient_support(1|3|3),flag:cohort_support_count(1),flag:cohort_support_prop(1),flag:tier_1</t>
  </si>
  <si>
    <t>NSFP1</t>
  </si>
  <si>
    <t>AKAP10</t>
  </si>
  <si>
    <t>,flag:exon_junction_bp1,flag:exon_junction_bp2,flag:patient_support(0|3|0),flag:tier_1</t>
  </si>
  <si>
    <t>flag:FFPM,flag:adjacent_genes_same,flag:exon_junction_bp1,flag:exon_junction_bp2,flag:inner_exon_bp2,flag:readthrough_genes,flag:patient_support(1|4|0),flag:cohort_support_count(54),flag:cohort_support_prop(0.394161),flag:tier_1</t>
  </si>
  <si>
    <t>flag:FFPM,flag:exon_junction_bp1,flag:inner_exon_bp2,flag:patient_support(0|2|1),flag:cohort_support_count(1),flag:cohort_support_prop(1),flag:tier_1</t>
  </si>
  <si>
    <t>flag:FFPM,flag:exon_junction_bp1,flag:exon_junction_bp2,flag:inner_exon_bp2,flag:low_support,flag:patient_support(2|5|0),flag:cohort_support_count(1),flag:cohort_support_prop(1),flag:tier_1</t>
  </si>
  <si>
    <t>flag:FFPM,flag:exon_junction_bp1,flag:exon_junction_bp2,flag:patient_support(2|5|0),flag:cohort_support_count(1),flag:cohort_support_prop(1),flag:tier_1</t>
  </si>
  <si>
    <t>flag:FFPM,flag:exon_junction_bp1,flag:exon_junction_bp2,flag:low_support,flag:patient_support(2|5|0),flag:cohort_support_count(1),flag:cohort_support_prop(1),flag:tier_1</t>
  </si>
  <si>
    <t>flag:FFPM,flag:exon_junction_bp1,flag:exon_junction_bp2,flag:low_support,flag:patient_support(3|5|2),flag:cohort_support_count(1),flag:cohort_support_prop(1),flag:tier_1</t>
  </si>
  <si>
    <t>flag:FFPM,flag:exon_junction_bp1,flag:exon_junction_bp2,flag:inner_exon_bp1,flag:low_support,flag:patient_support(3|5|2),flag:cohort_support_count(1),flag:cohort_support_prop(1),flag:tier_1</t>
  </si>
  <si>
    <t>flag:FFPM,flag:adjacent_genes_opp,flag:exon_junction_bp1,flag:exon_junction_bp2,flag:infusion_low_support,flag:inner_exon_bp2,flag:proximal_partner,flag:patient_support(1|1|0),flag:cohort_support_count(9),flag:cohort_support_prop(0.2),flag:tier_1</t>
  </si>
  <si>
    <t>RP11-124B13.1</t>
  </si>
  <si>
    <t>flag:FFPM,flag:exon_junction_bp1,flag:exon_junction_bp2,flag:patient_support(0|2|0),flag:cohort_support_count(1),flag:cohort_support_prop(0.2),flag:tier_1</t>
  </si>
  <si>
    <t>flag:FFPM,flag:exon_junction_bp1,flag:exon_junction_bp2,flag:low_support,flag:patient_support(0|2|0),flag:cohort_support_count(1),flag:cohort_support_prop(0.2),flag:tier_1</t>
  </si>
  <si>
    <t>TIAM2</t>
  </si>
  <si>
    <t>EED</t>
  </si>
  <si>
    <t>flag:FFPM,flag:adjacent_genes_opp,flag:exon_junction_bp1,flag:inner_exon_bp2,flag:proximal_partner,flag:patient_support(1|1|0),flag:cohort_support_count(9),flag:cohort_support_prop(0.2),flag:tier_1</t>
  </si>
  <si>
    <t>flag:FFPM,flag:exon_junction_bp1,flag:inner_exon_bp2,flag:patient_support(0|1|0),flag:cohort_support_count(1),flag:cohort_support_prop(0.2),flag:tier_1</t>
  </si>
  <si>
    <t>flag:FFPM,flag:translocation,flag:exon_junction_bp1,flag:exon_junction_bp2,flag:inner_exon_bp1,flag:inner_exon_bp2,flag:patient_support(0|1|0),flag:tier_1</t>
  </si>
  <si>
    <t>WDR37</t>
  </si>
  <si>
    <t>PRPF38B</t>
  </si>
  <si>
    <t>JUN</t>
  </si>
  <si>
    <t>TMEM38A</t>
  </si>
  <si>
    <t>TMEM179</t>
  </si>
  <si>
    <t>RP11-119B16.2</t>
  </si>
  <si>
    <t>FAM175B</t>
  </si>
  <si>
    <t>AC103564.7</t>
  </si>
  <si>
    <t>flag:FFPM,flag:exon_junction_bp1,flag:infusion_low_support,flag:inner_exon_bp2,flag:patient_support(1|1|1),flag:cohort_support_count(1),flag:cohort_support_prop(1),flag:tier_1</t>
  </si>
  <si>
    <t>TIMP1</t>
  </si>
  <si>
    <t>RP11-605F14.2</t>
  </si>
  <si>
    <t>SF3A2</t>
  </si>
  <si>
    <t>ZNF137P</t>
  </si>
  <si>
    <t>ZNF969P</t>
  </si>
  <si>
    <t>CANT1</t>
  </si>
  <si>
    <t>FRMD4B</t>
  </si>
  <si>
    <t>GON4L</t>
  </si>
  <si>
    <t>FRRS1L</t>
  </si>
  <si>
    <t>LAMP1</t>
  </si>
  <si>
    <t>PTS</t>
  </si>
  <si>
    <t>RANBP9</t>
  </si>
  <si>
    <t>flag:FFPM,flag:translocation,flag:exon_junction_bp2,flag:infusion_low_support,flag:inner_exon_bp1,flag:low_support,flag:patient_support(1|0|1),flag:cohort_support_count(1),flag:cohort_support_prop(1),flag:tier_1</t>
  </si>
  <si>
    <t>ZNF141</t>
  </si>
  <si>
    <t>ZNF25</t>
  </si>
  <si>
    <t>PKM</t>
  </si>
  <si>
    <t>flag:FFPM,flag:exon_junction_bp1,flag:exon_junction_bp2,flag:inner_exon_bp2,flag:low_support,flag:patient_support(0|2|0),flag:tier_1</t>
  </si>
  <si>
    <t>flag:translocation,flag:exon_junction_bp1,flag:exon_junction_bp2,flag:patient_support(0|2|0),flag:tier_1</t>
  </si>
  <si>
    <t>CSDE1</t>
  </si>
  <si>
    <t>PRMT10</t>
  </si>
  <si>
    <t>RP11-53O19.1</t>
  </si>
  <si>
    <t>RP11-473L15.3</t>
  </si>
  <si>
    <t>SRSF3</t>
  </si>
  <si>
    <t>TMED2</t>
  </si>
  <si>
    <t>SYMPK</t>
  </si>
  <si>
    <t>DOT1L</t>
  </si>
  <si>
    <t>,flag:exon_junction_bp1,flag:exon_junction_bp2,flag:intersecting_genes_opp,flag:patient_support(1|0|0),flag:tier_1</t>
  </si>
  <si>
    <t>PLXNB2</t>
  </si>
  <si>
    <t>BCL2L13</t>
  </si>
  <si>
    <t>flag:FFPM,flag:exon_junction_bp1,flag:exon_junction_bp2,flag:patient_support(1|2|3),flag:cohort_support_count(1),flag:cohort_support_prop(1),flag:tier_1</t>
  </si>
  <si>
    <t>RP11-10B2.1</t>
  </si>
  <si>
    <t>RP11-809N8.5</t>
  </si>
  <si>
    <t>ITSN2</t>
  </si>
  <si>
    <t>TBP</t>
  </si>
  <si>
    <t>GYG1</t>
  </si>
  <si>
    <t>VDAC3</t>
  </si>
  <si>
    <t>KANSL2</t>
  </si>
  <si>
    <t>KIAA1984</t>
  </si>
  <si>
    <t>GPI</t>
  </si>
  <si>
    <t>RP11-216L13.18</t>
  </si>
  <si>
    <t>KLHL9</t>
  </si>
  <si>
    <t>flag:translocation,flag:exon_junction_bp1,flag:exon_junction_bp2,flag:infusion_low_support,flag:low_support,flag:patient_support(1|1|1),flag:cohort_support_count(1),flag:cohort_support_prop(1),flag:tier_1</t>
  </si>
  <si>
    <t>flag:translocation,flag:exon_junction_bp1,flag:exon_junction_bp2,flag:infusion_low_support,flag:low_support,flag:patient_support(1|0|1),flag:cohort_support_count(1),flag:cohort_support_prop(1),flag:tier_1</t>
  </si>
  <si>
    <t>HERPUD1</t>
  </si>
  <si>
    <t>FIS1</t>
  </si>
  <si>
    <t>GOLPH3</t>
  </si>
  <si>
    <t>ZNF135</t>
  </si>
  <si>
    <t>RPS5</t>
  </si>
  <si>
    <t>ZSCAN18</t>
  </si>
  <si>
    <t>MED4</t>
  </si>
  <si>
    <t>NDUFA6-AS1</t>
  </si>
  <si>
    <t>SEMA6B</t>
  </si>
  <si>
    <t>NIPAL3</t>
  </si>
  <si>
    <t>C6orf164</t>
  </si>
  <si>
    <t>NIPSNAP1</t>
  </si>
  <si>
    <t>ZNF266</t>
  </si>
  <si>
    <t>IRF2BP2</t>
  </si>
  <si>
    <t>DLGAP4</t>
  </si>
  <si>
    <t>MICU3</t>
  </si>
  <si>
    <t>RP4-781K5.2</t>
  </si>
  <si>
    <t>OCIAD1</t>
  </si>
  <si>
    <t>CTIF</t>
  </si>
  <si>
    <t>DPH7</t>
  </si>
  <si>
    <t>OSBP</t>
  </si>
  <si>
    <t>DDX10</t>
  </si>
  <si>
    <t>PGAP1</t>
  </si>
  <si>
    <t>ULK3</t>
  </si>
  <si>
    <t>PPM1A</t>
  </si>
  <si>
    <t>RAB11FIP3</t>
  </si>
  <si>
    <t>FAM219A</t>
  </si>
  <si>
    <t>RP11-141O15.1</t>
  </si>
  <si>
    <t>RP11-403I13.8</t>
  </si>
  <si>
    <t>FAM134A</t>
  </si>
  <si>
    <t>PFKL</t>
  </si>
  <si>
    <t>WBP1L</t>
  </si>
  <si>
    <t>EIF3M</t>
  </si>
  <si>
    <t>ZSWIM4</t>
  </si>
  <si>
    <t>POGLUT1</t>
  </si>
  <si>
    <t>flag:translocation,flag:inner_exon_bp1,flag:inner_exon_bp2,flag:low_support,flag:patient_support(0|4|0),flag:tier_1</t>
  </si>
  <si>
    <t>TMEM128</t>
  </si>
  <si>
    <t>CUEDC2</t>
  </si>
  <si>
    <t>EDF1</t>
  </si>
  <si>
    <t>CADPS2</t>
  </si>
  <si>
    <t>IRGQ</t>
  </si>
  <si>
    <t>LYPLA2</t>
  </si>
  <si>
    <t>INHBB</t>
  </si>
  <si>
    <t>PPFIA4</t>
  </si>
  <si>
    <t>ANAPC1</t>
  </si>
  <si>
    <t>,flag:adjacent_genes_opp,flag:exon_junction_bp1,flag:exon_junction_bp2,flag:infusion_low_support,flag:low_support,flag:patient_support(2|1|1),flag:cohort_support_count(1),flag:cohort_support_prop(1),flag:tier_1</t>
  </si>
  <si>
    <t>RP11-332H18.4</t>
  </si>
  <si>
    <t>flag:FFPM,flag:adjacent_genes_opp,flag:exon_junction_bp1,flag:exon_junction_bp2,flag:infusion_low_support,flag:patient_support(1|1|0),flag:cohort_support_count(1),flag:cohort_support_prop(1),flag:tier_1</t>
  </si>
  <si>
    <t>BCL2L2</t>
  </si>
  <si>
    <t>C20orf27</t>
  </si>
  <si>
    <t>B3GAT1</t>
  </si>
  <si>
    <t>MGRN1</t>
  </si>
  <si>
    <t>EHD1</t>
  </si>
  <si>
    <t>AMD1</t>
  </si>
  <si>
    <t>GSTO2</t>
  </si>
  <si>
    <t>MFAP2</t>
  </si>
  <si>
    <t>SUSD4</t>
  </si>
  <si>
    <t>ANKRD6</t>
  </si>
  <si>
    <t>MLH1</t>
  </si>
  <si>
    <t>NDUFS8</t>
  </si>
  <si>
    <t>CA14</t>
  </si>
  <si>
    <t>RAB40B</t>
  </si>
  <si>
    <t>AGAP3</t>
  </si>
  <si>
    <t>CTC-398G3.6</t>
  </si>
  <si>
    <t>THAP9</t>
  </si>
  <si>
    <t>WDFY3</t>
  </si>
  <si>
    <t>EPHA5</t>
  </si>
  <si>
    <t>BMP5</t>
  </si>
  <si>
    <t>ZFYVE16</t>
  </si>
  <si>
    <t>flag:FFPM,flag:adjacent_genes_opp,flag:exon_junction_bp1,flag:exon_junction_bp2,flag:patient_support(2|1|1),flag:cohort_support_count(1),flag:cohort_support_prop(1),flag:tier_1</t>
  </si>
  <si>
    <t>flag:FFPM,flag:adjacent_genes_opp,flag:exon_junction_bp1,flag:exon_junction_bp2,flag:low_support,flag:patient_support(1|1|0),flag:cohort_support_count(1),flag:cohort_support_prop(1),flag:tier_1</t>
  </si>
  <si>
    <t>MMS22L</t>
  </si>
  <si>
    <t>ADD3</t>
  </si>
  <si>
    <t>SNX13</t>
  </si>
  <si>
    <t>H2AFZ</t>
  </si>
  <si>
    <t>flag:FFPM,flag:exon_junction_bp1,flag:exon_junction_bp2,flag:patient_support(1|1|0),flag:cohort_support_count(1),flag:cohort_support_prop(0.5),flag:tier_1</t>
  </si>
  <si>
    <t>ACOT13</t>
  </si>
  <si>
    <t>RIC8A</t>
  </si>
  <si>
    <t>flag:translocation,flag:exon_junction_bp1,flag:inner_exon_bp1,flag:inner_exon_bp2,flag:patient_support(1|0|0),flag:tier_1</t>
  </si>
  <si>
    <t>PET112</t>
  </si>
  <si>
    <t>IGFBP5</t>
  </si>
  <si>
    <t>TRAPPC13</t>
  </si>
  <si>
    <t>LRPPRC</t>
  </si>
  <si>
    <t>FAIM</t>
  </si>
  <si>
    <t>MEST</t>
  </si>
  <si>
    <t>PDE5A</t>
  </si>
  <si>
    <t>RNF19A</t>
  </si>
  <si>
    <t>SART1</t>
  </si>
  <si>
    <t>,flag:adjacent_genes_same,flag:exon_junction_bp1,flag:exon_junction_bp2,flag:infusion_low_support,flag:inner_exon_bp2,flag:low_support,flag:readthrough_genes,flag:patient_support(2|3|0),flag:cohort_support_count(54),flag:cohort_support_prop(0.394161),flag:tier_1</t>
  </si>
  <si>
    <t>ZFP30</t>
  </si>
  <si>
    <t>ZNF781</t>
  </si>
  <si>
    <t>CLK4</t>
  </si>
  <si>
    <t>CPSF3</t>
  </si>
  <si>
    <t>FAM45B</t>
  </si>
  <si>
    <t>FAM45A</t>
  </si>
  <si>
    <t>GLOD4</t>
  </si>
  <si>
    <t>PQBP1</t>
  </si>
  <si>
    <t>,flag:exon_junction_bp1,flag:inner_exon_bp2,flag:patient_support(1|1|0),flag:cohort_support_count(2),flag:cohort_support_prop(0.0869565),flag:tier_1</t>
  </si>
  <si>
    <t>,flag:exon_junction_bp1,flag:inner_exon_bp2,flag:patient_support(1|0|0),flag:cohort_support_count(1),flag:cohort_support_prop(0.0666667),flag:tier_1</t>
  </si>
  <si>
    <t>MBD3</t>
  </si>
  <si>
    <t>flag:FFPM,flag:translocation,flag:exon_junction_bp1,flag:exon_junction_bp2,flag:infusion_low_support,flag:inner_exon_bp1,flag:patient_support(1|1|0),flag:cohort_support_count(1),flag:cohort_support_prop(0.166667),flag:tier_1</t>
  </si>
  <si>
    <t>HLA-A</t>
  </si>
  <si>
    <t>TMEM184C</t>
  </si>
  <si>
    <t>LUM</t>
  </si>
  <si>
    <t>TPM3</t>
  </si>
  <si>
    <t>MAPK1IP1L</t>
  </si>
  <si>
    <t>AC004840.9</t>
  </si>
  <si>
    <t>C17orf62</t>
  </si>
  <si>
    <t>TACC3</t>
  </si>
  <si>
    <t>PJA2</t>
  </si>
  <si>
    <t>flag:FFPM,flag:inner_exon_bp1,flag:inner_exon_bp2,flag:patient_support(1|1|0),flag:cohort_support_count(2),flag:cohort_support_prop(0.0869565),flag:tier_1</t>
  </si>
  <si>
    <t>flag:FFPM,flag:translocation,flag:exon_junction_bp1,flag:exon_junction_bp2,flag:inner_exon_bp1,flag:low_support,flag:patient_support(1|1|0),flag:cohort_support_count(1),flag:cohort_support_prop(0.166667),flag:tier_1</t>
  </si>
  <si>
    <t>RPL29</t>
  </si>
  <si>
    <t>RP3-336K20__B.2</t>
  </si>
  <si>
    <t>,flag:inner_exon_bp1,flag:inner_exon_bp2,flag:low_support,flag:patient_support(0|1|0),flag:tier_1</t>
  </si>
  <si>
    <t>AKR1A1</t>
  </si>
  <si>
    <t>flag:FFPM,flag:translocation,flag:infusion_low_support,flag:inner_exon_bp1,flag:inner_exon_bp2,flag:rec_junction,flag:patient_support(1|0|1),flag:cohort_support_count(60),flag:cohort_support_prop(0.759494),flag:tier_1</t>
  </si>
  <si>
    <t>EIF3H</t>
  </si>
  <si>
    <t>ITGA1</t>
  </si>
  <si>
    <t>PIPOX</t>
  </si>
  <si>
    <t>flag:FFPM,flag:translocation,flag:exon_junction_bp1,flag:exon_junction_bp2,flag:infusion_low_support,flag:patient_support(2|2|0),flag:cohort_support_count(1),flag:cohort_support_prop(1),flag:tier_1</t>
  </si>
  <si>
    <t>flag:FFPM,flag:translocation,flag:exon_junction_bp1,flag:exon_junction_bp2,flag:infusion_low_support,flag:low_support,flag:patient_support(2|2|0),flag:cohort_support_count(1),flag:cohort_support_prop(1),flag:tier_1</t>
  </si>
  <si>
    <t>NUDT16L1</t>
  </si>
  <si>
    <t>flag:FFPM,flag:adjacent_genes_opp,flag:exon_junction_bp1,flag:exon_junction_bp2,flag:infusion_low_support,flag:low_support,flag:patient_support(1|1|0),flag:cohort_support_count(1),flag:cohort_support_prop(1),flag:tier_1</t>
  </si>
  <si>
    <t>DDX39B</t>
  </si>
  <si>
    <t>ZNF445</t>
  </si>
  <si>
    <t>LHFPL2</t>
  </si>
  <si>
    <t>DKFZP761J1410</t>
  </si>
  <si>
    <t>RPS19</t>
  </si>
  <si>
    <t>flag:FFPM,flag:translocation,flag:exon_junction_bp1,flag:exon_junction_bp2,flag:patient_support(2|2|0),flag:cohort_support_count(1),flag:cohort_support_prop(1),flag:tier_1</t>
  </si>
  <si>
    <t>flag:FFPM,flag:adjacent_genes_opp,flag:exon_junction_bp1,flag:exon_junction_bp2,flag:patient_support(1|1|0),flag:cohort_support_count(1),flag:cohort_support_prop(1),flag:tier_1</t>
  </si>
  <si>
    <t>RP11-347C12.2</t>
  </si>
  <si>
    <t>NUP205</t>
  </si>
  <si>
    <t>ZNF736</t>
  </si>
  <si>
    <t>C22orf15</t>
  </si>
  <si>
    <t>GFPT1</t>
  </si>
  <si>
    <t>PAF1</t>
  </si>
  <si>
    <t>RPRD1A</t>
  </si>
  <si>
    <t>SEMA6C</t>
  </si>
  <si>
    <t>NDUFA10</t>
  </si>
  <si>
    <t>CLMP</t>
  </si>
  <si>
    <t>TPCN1</t>
  </si>
  <si>
    <t>CRKL</t>
  </si>
  <si>
    <t>USP21</t>
  </si>
  <si>
    <t>PSMF1</t>
  </si>
  <si>
    <t>SEC31A</t>
  </si>
  <si>
    <t>YTHDC1</t>
  </si>
  <si>
    <t>ZCCHC7</t>
  </si>
  <si>
    <t>AKT2</t>
  </si>
  <si>
    <t>ERRFI1</t>
  </si>
  <si>
    <t>ACTR6</t>
  </si>
  <si>
    <t>AREL1</t>
  </si>
  <si>
    <t>ARL4C</t>
  </si>
  <si>
    <t>DCLK1</t>
  </si>
  <si>
    <t>PCYT1B</t>
  </si>
  <si>
    <t>PSMD5</t>
  </si>
  <si>
    <t>PLD3</t>
  </si>
  <si>
    <t>RRAS</t>
  </si>
  <si>
    <t>flag:FFPM,flag:exon_junction_bp1,flag:exon_junction_bp2,flag:infusion_low_support,flag:inner_exon_bp1,flag:intersecting_genes_same,flag:proximal_partner,flag:patient_support(1|1|0),flag:cohort_support_count(53),flag:cohort_support_prop(1),flag:tier_1</t>
  </si>
  <si>
    <t>BTBD3</t>
  </si>
  <si>
    <t>BRINP1</t>
  </si>
  <si>
    <t>MRPL18</t>
  </si>
  <si>
    <t>AKR1B1</t>
  </si>
  <si>
    <t>PINX1</t>
  </si>
  <si>
    <t>OR2L13</t>
  </si>
  <si>
    <t>NRCAM</t>
  </si>
  <si>
    <t>CACNA2D2</t>
  </si>
  <si>
    <t>APOL1</t>
  </si>
  <si>
    <t>KIAA0930</t>
  </si>
  <si>
    <t>CTSH</t>
  </si>
  <si>
    <t>PHOSPHO2</t>
  </si>
  <si>
    <t>SMO</t>
  </si>
  <si>
    <t>BAD</t>
  </si>
  <si>
    <t>EFTUD1</t>
  </si>
  <si>
    <t>XXcos-LUCA11.4</t>
  </si>
  <si>
    <t>RABGAP1L</t>
  </si>
  <si>
    <t>SLC43A2</t>
  </si>
  <si>
    <t>flag:FFPM,flag:exon_junction_bp1,flag:exon_junction_bp2,flag:inner_exon_bp1,flag:intersecting_genes_same,flag:low_support,flag:proximal_partner,flag:patient_support(0|2|0),flag:cohort_support_count(96),flag:cohort_support_prop(0.385542),flag:tier_1</t>
  </si>
  <si>
    <t>flag:FFPM,flag:exon_junction_bp1,flag:exon_junction_bp2,flag:inner_exon_bp1,flag:intersecting_genes_same,flag:patient_support(0|2|0),flag:cohort_support_count(96),flag:cohort_support_prop(0.385542),flag:tier_1</t>
  </si>
  <si>
    <t>flag:FFPM,flag:translocation,flag:exon_junction_bp1,flag:infusion_low_support,flag:inner_exon_bp2,flag:patient_support(1|1|1),flag:cohort_support_count(1),flag:cohort_support_prop(1),flag:tier_1</t>
  </si>
  <si>
    <t>flag:FFPM,flag:exon_junction_bp1,flag:exon_junction_bp2,flag:infusion_low_support,flag:low_support,flag:patient_support(1|2|1),flag:cohort_support_count(1),flag:cohort_support_prop(1),flag:tier_1</t>
  </si>
  <si>
    <t>BRAT1</t>
  </si>
  <si>
    <t>ALDOC</t>
  </si>
  <si>
    <t>EPHA10</t>
  </si>
  <si>
    <t>HRASLS5</t>
  </si>
  <si>
    <t>LINC00894</t>
  </si>
  <si>
    <t>CXorf40A</t>
  </si>
  <si>
    <t>MOB1B</t>
  </si>
  <si>
    <t>CAPN8</t>
  </si>
  <si>
    <t>flag:FFPM,flag:adjacent_genes_same,flag:exon_junction_bp1,flag:exon_junction_bp2,flag:readthrough_genes,flag:patient_support(3|4|0),flag:cohort_support_count(1),flag:cohort_support_prop(1),flag:tier_1</t>
  </si>
  <si>
    <t>,flag:adjacent_genes_same,flag:exon_junction_bp1,flag:exon_junction_bp2,flag:readthrough_genes,flag:patient_support(3|4|0),flag:cohort_support_count(1),flag:cohort_support_prop(1),flag:tier_1</t>
  </si>
  <si>
    <t>flag:FFPM,flag:adjacent_genes_same,flag:exon_junction_bp1,flag:exon_junction_bp2,flag:infusion_low_support,flag:low_support,flag:readthrough_genes,flag:patient_support(3|4|0),flag:cohort_support_count(1),flag:cohort_support_prop(1),flag:tier_1</t>
  </si>
  <si>
    <t>flag:translocation,flag:exon_junction_bp1,flag:exon_junction_bp2,flag:patient_support(1|1|0),flag:cohort_support_count(1),flag:cohort_support_prop(1),flag:tier_1</t>
  </si>
  <si>
    <t>flag:FFPM,flag:translocation,flag:exon_junction_bp1,flag:exon_junction_bp2,flag:infusion_low_support,flag:low_support,flag:patient_support(2|2|1),flag:cohort_support_count(1),flag:cohort_support_prop(1),flag:tier_1</t>
  </si>
  <si>
    <t>ASH2L</t>
  </si>
  <si>
    <t>STT3A</t>
  </si>
  <si>
    <t>PAX3</t>
  </si>
  <si>
    <t>CNOT4</t>
  </si>
  <si>
    <t>ZC2HC1A</t>
  </si>
  <si>
    <t>IQCB1</t>
  </si>
  <si>
    <t>REST</t>
  </si>
  <si>
    <t>flag:translocation,flag:inner_exon_bp1,flag:inner_exon_bp2,flag:low_support,flag:patient_support(0|3|0),flag:tier_1</t>
  </si>
  <si>
    <t>DCAF5</t>
  </si>
  <si>
    <t>EXOSC9</t>
  </si>
  <si>
    <t>RPF2</t>
  </si>
  <si>
    <t>NGLY1</t>
  </si>
  <si>
    <t>PDE7A</t>
  </si>
  <si>
    <t>MZT2B</t>
  </si>
  <si>
    <t>FOXJ1</t>
  </si>
  <si>
    <t>PHIP</t>
  </si>
  <si>
    <t>MBD4</t>
  </si>
  <si>
    <t>TMEM161B-AS1</t>
  </si>
  <si>
    <t>C11orf49</t>
  </si>
  <si>
    <t>RPL26</t>
  </si>
  <si>
    <t>ZSWIM7</t>
  </si>
  <si>
    <t>SDCCAG8</t>
  </si>
  <si>
    <t>RGS7</t>
  </si>
  <si>
    <t>SLC39A14</t>
  </si>
  <si>
    <t>SLX4</t>
  </si>
  <si>
    <t>ANKRD30BL</t>
  </si>
  <si>
    <t>TBC1D1</t>
  </si>
  <si>
    <t>PDCL2</t>
  </si>
  <si>
    <t>flag:FFPM,flag:exon_junction_bp2,flag:inner_exon_bp1,flag:patient_support(1|2|1),flag:cohort_support_count(1),flag:cohort_support_prop(1),flag:tier_1</t>
  </si>
  <si>
    <t>ZNF767</t>
  </si>
  <si>
    <t>SRP9</t>
  </si>
  <si>
    <t>ATG4D</t>
  </si>
  <si>
    <t>MRC2</t>
  </si>
  <si>
    <t>B3GALNT1</t>
  </si>
  <si>
    <t>CSGALNACT2</t>
  </si>
  <si>
    <t>FEM1B</t>
  </si>
  <si>
    <t>MPST</t>
  </si>
  <si>
    <t>GAL</t>
  </si>
  <si>
    <t>GLT8D1</t>
  </si>
  <si>
    <t>MNT</t>
  </si>
  <si>
    <t>DDIT4</t>
  </si>
  <si>
    <t>KRI1</t>
  </si>
  <si>
    <t>LGALS8</t>
  </si>
  <si>
    <t>,flag:exon_junction_bp1,flag:exon_junction_bp2,flag:inner_exon_bp2,flag:patient_support(1|1|1),flag:cohort_support_count(3),flag:cohort_support_prop(1),flag:tier_1</t>
  </si>
  <si>
    <t>UQCC1</t>
  </si>
  <si>
    <t>PML</t>
  </si>
  <si>
    <t>RP11-845C23.3</t>
  </si>
  <si>
    <t>,flag:exon_junction_bp1,flag:exon_junction_bp2,flag:infusion_low_support,flag:low_support,flag:patient_support(1|1|1),flag:cohort_support_count(1),flag:cohort_support_prop(1),flag:tier_1</t>
  </si>
  <si>
    <t>ABR</t>
  </si>
  <si>
    <t>CLIP2</t>
  </si>
  <si>
    <t>LINC00632</t>
  </si>
  <si>
    <t>PLEKHA6</t>
  </si>
  <si>
    <t>DMXL2</t>
  </si>
  <si>
    <t>ZMAT3</t>
  </si>
  <si>
    <t>FREM1</t>
  </si>
  <si>
    <t>PPIG</t>
  </si>
  <si>
    <t>EPB41L1</t>
  </si>
  <si>
    <t>CTNND2</t>
  </si>
  <si>
    <t>LIN37</t>
  </si>
  <si>
    <t>LINC00900</t>
  </si>
  <si>
    <t>NEUROD4</t>
  </si>
  <si>
    <t>POLM</t>
  </si>
  <si>
    <t>PSMD5-AS1</t>
  </si>
  <si>
    <t>SEC13</t>
  </si>
  <si>
    <t>DCTN5</t>
  </si>
  <si>
    <t>FNBP4</t>
  </si>
  <si>
    <t>TWISTNB</t>
  </si>
  <si>
    <t>WIPI1</t>
  </si>
  <si>
    <t>DCBLD2</t>
  </si>
  <si>
    <t>RP11-679C8.2</t>
  </si>
  <si>
    <t>PIGU</t>
  </si>
  <si>
    <t>flag:FFPM,flag:adjacent_genes_opp,flag:exon_junction_bp1,flag:exon_junction_bp2,flag:infusion_low_support,flag:patient_support(1|1|0),flag:cohort_support_count(1),flag:cohort_support_prop(0.5),flag:tier_1</t>
  </si>
  <si>
    <t>C19orf24</t>
  </si>
  <si>
    <t>flag:FFPM,flag:exon_junction_bp1,flag:exon_junction_bp2,flag:patient_support(0|3|3),flag:cohort_support_count(1),flag:cohort_support_prop(1),flag:tier_1</t>
  </si>
  <si>
    <t>DICER1</t>
  </si>
  <si>
    <t>DUSP12</t>
  </si>
  <si>
    <t>LHX9</t>
  </si>
  <si>
    <t>LRRC58</t>
  </si>
  <si>
    <t>flag:FFPM,flag:adjacent_genes_opp,flag:exon_junction_bp1,flag:exon_junction_bp2,flag:low_support,flag:patient_support(1|1|0),flag:cohort_support_count(1),flag:cohort_support_prop(0.5),flag:tier_1</t>
  </si>
  <si>
    <t>RP11-72M17.1</t>
  </si>
  <si>
    <t>ZC3H14</t>
  </si>
  <si>
    <t>RSRC2</t>
  </si>
  <si>
    <t>RP11-271K21.11</t>
  </si>
  <si>
    <t>flag:FFPM,flag:exon_junction_bp1,flag:exon_junction_bp2,flag:patient_support(2|3|10),flag:cohort_support_count(1),flag:cohort_support_prop(1),flag:tier_1</t>
  </si>
  <si>
    <t>TM9SF4</t>
  </si>
  <si>
    <t>CAMSAP1</t>
  </si>
  <si>
    <t>CDH24</t>
  </si>
  <si>
    <t>IDH2</t>
  </si>
  <si>
    <t>IDH3G</t>
  </si>
  <si>
    <t>LUZP2</t>
  </si>
  <si>
    <t>RBMS3</t>
  </si>
  <si>
    <t>SCRIB</t>
  </si>
  <si>
    <t>FBXO7</t>
  </si>
  <si>
    <t>ARID1A</t>
  </si>
  <si>
    <t>GABRD</t>
  </si>
  <si>
    <t>ZNF384</t>
  </si>
  <si>
    <t>KCMF1</t>
  </si>
  <si>
    <t>KIAA0895L</t>
  </si>
  <si>
    <t>PPP1CC</t>
  </si>
  <si>
    <t>RPAIN</t>
  </si>
  <si>
    <t>PLCD3</t>
  </si>
  <si>
    <t>RP11-539G18.2</t>
  </si>
  <si>
    <t>TGIF1</t>
  </si>
  <si>
    <t>UBE2L6</t>
  </si>
  <si>
    <t>RP11-286N22.8</t>
  </si>
  <si>
    <t>AC093673.5</t>
  </si>
  <si>
    <t>TUBB6</t>
  </si>
  <si>
    <t>CTD-2562J17.4</t>
  </si>
  <si>
    <t>BCS1L</t>
  </si>
  <si>
    <t>DEDD2</t>
  </si>
  <si>
    <t>NARFL</t>
  </si>
  <si>
    <t>DYNC1I2</t>
  </si>
  <si>
    <t>DYNC1I2P1</t>
  </si>
  <si>
    <t>TM4SF1</t>
  </si>
  <si>
    <t>LPAR2</t>
  </si>
  <si>
    <t>POLL</t>
  </si>
  <si>
    <t>NUDT22</t>
  </si>
  <si>
    <t>VARS</t>
  </si>
  <si>
    <t>MAGED2</t>
  </si>
  <si>
    <t>WDR81</t>
  </si>
  <si>
    <t>NUP62</t>
  </si>
  <si>
    <t>AIG1</t>
  </si>
  <si>
    <t>RPS9</t>
  </si>
  <si>
    <t>SP3</t>
  </si>
  <si>
    <t>PLXND1</t>
  </si>
  <si>
    <t>SPG20</t>
  </si>
  <si>
    <t>CKMT1B</t>
  </si>
  <si>
    <t>STRCP1</t>
  </si>
  <si>
    <t>DDX25</t>
  </si>
  <si>
    <t>GRIK3</t>
  </si>
  <si>
    <t>INS-IGF2</t>
  </si>
  <si>
    <t>MIDN</t>
  </si>
  <si>
    <t>MRPS21</t>
  </si>
  <si>
    <t>RANBP6</t>
  </si>
  <si>
    <t>RHBDD2</t>
  </si>
  <si>
    <t>RP4-635E18.8</t>
  </si>
  <si>
    <t>RP4-717I23.3</t>
  </si>
  <si>
    <t>SUDS3</t>
  </si>
  <si>
    <t>SF3B3</t>
  </si>
  <si>
    <t>KRTCAP2</t>
  </si>
  <si>
    <t>RP11-201K10.3</t>
  </si>
  <si>
    <t>flag:FFPM,flag:adjacent_genes_opp,flag:exon_junction_bp1,flag:exon_junction_bp2,flag:patient_support(0|1|0),flag:cohort_support_count(6),flag:cohort_support_prop(0.166667),flag:tier_1</t>
  </si>
  <si>
    <t>C1S</t>
  </si>
  <si>
    <t>G3BP1</t>
  </si>
  <si>
    <t>BCL11A</t>
  </si>
  <si>
    <t>SS18L1</t>
  </si>
  <si>
    <t>ZNF71</t>
  </si>
  <si>
    <t>DOCK6</t>
  </si>
  <si>
    <t>PTPN11</t>
  </si>
  <si>
    <t>HSPD1P1</t>
  </si>
  <si>
    <t>HECTD1</t>
  </si>
  <si>
    <t>flag:FFPM,flag:translocation,flag:exon_junction_bp2,flag:inner_exon_bp1,flag:patient_support(1|3|2),flag:cohort_support_count(2),flag:cohort_support_prop(1),flag:tier_1</t>
  </si>
  <si>
    <t>flag:translocation,flag:exon_junction_bp1,flag:exon_junction_bp2,flag:patient_support(2|2|2),flag:cohort_support_count(1),flag:cohort_support_prop(1),flag:tier_1</t>
  </si>
  <si>
    <t>TRIM3</t>
  </si>
  <si>
    <t>DEPDC7</t>
  </si>
  <si>
    <t>VIMP</t>
  </si>
  <si>
    <t>RP11-279F6.1</t>
  </si>
  <si>
    <t>C9orf142</t>
  </si>
  <si>
    <t>flag:FFPM,flag:exon_junction_bp1,flag:exon_junction_bp2,flag:infusion_low_support,flag:inner_exon_bp1,flag:patient_support(1|2|0),flag:cohort_support_count(1),flag:cohort_support_prop(1),flag:tier_1</t>
  </si>
  <si>
    <t>RP11-158I13.2</t>
  </si>
  <si>
    <t>MOB1A</t>
  </si>
  <si>
    <t>RASGEF1B</t>
  </si>
  <si>
    <t>flag:FFPM,flag:adjacent_genes_same,flag:exon_junction_bp1,flag:exon_junction_bp2,flag:infusion_low_support,flag:readthrough_genes,flag:patient_support(1|1|0),flag:cohort_support_count(1),flag:cohort_support_prop(1),flag:tier_1</t>
  </si>
  <si>
    <t>PRIM1</t>
  </si>
  <si>
    <t>HGSNAT</t>
  </si>
  <si>
    <t>ZNF468</t>
  </si>
  <si>
    <t>ZNF641</t>
  </si>
  <si>
    <t>AL109763.2</t>
  </si>
  <si>
    <t>AP000473.6</t>
  </si>
  <si>
    <t>AP000688.29</t>
  </si>
  <si>
    <t>RP11-77A13.1</t>
  </si>
  <si>
    <t>flag:FFPM,flag:exon_junction_bp1,flag:exon_junction_bp2,flag:inner_exon_bp1,flag:inner_exon_bp2,flag:patient_support(1|2|0),flag:cohort_support_count(1),flag:cohort_support_prop(1),flag:tier_1</t>
  </si>
  <si>
    <t>COX7C</t>
  </si>
  <si>
    <t>CABLES1</t>
  </si>
  <si>
    <t>flag:FFPM,flag:adjacent_genes_same,flag:exon_junction_bp1,flag:exon_junction_bp2,flag:low_support,flag:readthrough_genes,flag:patient_support(1|1|0),flag:cohort_support_count(1),flag:cohort_support_prop(1),flag:tier_1</t>
  </si>
  <si>
    <t>NPIPP1</t>
  </si>
  <si>
    <t>PRAMENP</t>
  </si>
  <si>
    <t>PTPRN2</t>
  </si>
  <si>
    <t>CIZ1</t>
  </si>
  <si>
    <t>RP11-1186N24.5</t>
  </si>
  <si>
    <t>RP11-798M19.6</t>
  </si>
  <si>
    <t>ZNF623</t>
  </si>
  <si>
    <t>RUFY1</t>
  </si>
  <si>
    <t>HPS5</t>
  </si>
  <si>
    <t>MED14</t>
  </si>
  <si>
    <t>ABL1</t>
  </si>
  <si>
    <t>PCDHGA3</t>
  </si>
  <si>
    <t>CDK10</t>
  </si>
  <si>
    <t>ZWILCH</t>
  </si>
  <si>
    <t>POLG2</t>
  </si>
  <si>
    <t>WDR24</t>
  </si>
  <si>
    <t>KPNA1</t>
  </si>
  <si>
    <t>RP11-299J3.8</t>
  </si>
  <si>
    <t>SELT</t>
  </si>
  <si>
    <t>flag:FFPM,flag:adjacent_genes_same,flag:exon_junction_bp1,flag:exon_junction_bp2,flag:infusion_low_support,flag:low_support,flag:readthrough_genes,flag:patient_support(1|1|1),flag:cohort_support_count(1),flag:cohort_support_prop(1),flag:tier_1</t>
  </si>
  <si>
    <t>WTAP</t>
  </si>
  <si>
    <t>,flag:exon_junction_bp1,flag:exon_junction_bp2,flag:inner_exon_bp1,flag:patient_support(2|5|8),flag:cohort_support_count(1),flag:cohort_support_prop(1),flag:tier_1</t>
  </si>
  <si>
    <t>ENTPD3-AS1</t>
  </si>
  <si>
    <t>DLEC1</t>
  </si>
  <si>
    <t>GLUD1P3</t>
  </si>
  <si>
    <t>flag:FFPM,flag:inner_exon_bp1,flag:inner_exon_bp2,flag:patient_support(1|0|0),flag:cohort_support_count(1),flag:cohort_support_prop(0.125),flag:tier_1</t>
  </si>
  <si>
    <t>flag:FFPM,flag:inner_exon_bp1,flag:inner_exon_bp2,flag:patient_support(1|0|0),flag:cohort_support_count(4),flag:cohort_support_prop(0.235294),flag:tier_1</t>
  </si>
  <si>
    <t>flag:FFPM,flag:adjacent_genes_same,flag:exon_junction_bp1,flag:exon_junction_bp2,flag:readthrough_genes,flag:patient_support(1|1|1),flag:cohort_support_count(1),flag:cohort_support_prop(1),flag:tier_1</t>
  </si>
  <si>
    <t>flag:FFPM,flag:exon_junction_bp1,flag:exon_junction_bp2,flag:inner_exon_bp1,flag:patient_support(2|5|8),flag:cohort_support_count(1),flag:cohort_support_prop(1),flag:tier_1</t>
  </si>
  <si>
    <t>flag:translocation,flag:exon_junction_bp1,flag:exon_junction_bp2,flag:inner_exon_bp1,flag:patient_support(0|2|0),flag:tier_1</t>
  </si>
  <si>
    <t>SPC25</t>
  </si>
  <si>
    <t>HCG25</t>
  </si>
  <si>
    <t>VPS52</t>
  </si>
  <si>
    <t>ARPC1A</t>
  </si>
  <si>
    <t>MGST1</t>
  </si>
  <si>
    <t>ARPC1B</t>
  </si>
  <si>
    <t>BCL2L11</t>
  </si>
  <si>
    <t>GOLGA5</t>
  </si>
  <si>
    <t>RFC5</t>
  </si>
  <si>
    <t>KDM2B</t>
  </si>
  <si>
    <t>SP2</t>
  </si>
  <si>
    <t>SNX12</t>
  </si>
  <si>
    <t>DEF8</t>
  </si>
  <si>
    <t>ZBTB44</t>
  </si>
  <si>
    <t>CADM3</t>
  </si>
  <si>
    <t>NSDHL</t>
  </si>
  <si>
    <t>TPD52L2</t>
  </si>
  <si>
    <t>INO80C</t>
  </si>
  <si>
    <t>EXD2</t>
  </si>
  <si>
    <t>ZNF91</t>
  </si>
  <si>
    <t>RP11-32B5.7</t>
  </si>
  <si>
    <t>RP11-403B2.6</t>
  </si>
  <si>
    <t>DYRK2</t>
  </si>
  <si>
    <t>ANKRD13B</t>
  </si>
  <si>
    <t>flag:FFPM,flag:adjacent_genes_same,flag:exon_junction_bp1,flag:exon_junction_bp2,flag:inner_exon_bp2,flag:readthrough_genes,flag:patient_support(2|5|0),flag:cohort_support_count(54),flag:cohort_support_prop(0.394161),flag:tier_1</t>
  </si>
  <si>
    <t>KANSL3</t>
  </si>
  <si>
    <t>MAD1L1</t>
  </si>
  <si>
    <t>flag:FFPM,flag:adjacent_genes_same,flag:exon_junction_bp1,flag:exon_junction_bp2,flag:inner_exon_bp1,flag:inner_exon_bp2,flag:readthrough_genes,flag:patient_support(2|5|0),flag:cohort_support_count(54),flag:cohort_support_prop(0.394161),flag:tier_1</t>
  </si>
  <si>
    <t>flag:FFPM,flag:adjacent_genes_same,flag:exon_junction_bp1,flag:exon_junction_bp2,flag:readthrough_genes,flag:patient_support(2|5|0),flag:cohort_support_count(54),flag:cohort_support_prop(0.394161),flag:tier_1</t>
  </si>
  <si>
    <t>ST6GALNAC3</t>
  </si>
  <si>
    <t>RHOJ</t>
  </si>
  <si>
    <t>MEIS2</t>
  </si>
  <si>
    <t>flag:FFPM,flag:adjacent_genes_opp,flag:exon_junction_bp1,flag:exon_junction_bp2,flag:patient_support(0|2|0),flag:cohort_support_count(6),flag:cohort_support_prop(0.166667),flag:tier_1</t>
  </si>
  <si>
    <t>RP11-61A14.3</t>
  </si>
  <si>
    <t>ITGB4</t>
  </si>
  <si>
    <t>WBP2</t>
  </si>
  <si>
    <t>flag:FFPM,flag:translocation,flag:exon_junction_bp1,flag:exon_junction_bp2,flag:low_support,flag:patient_support(2|4|2),flag:cohort_support_count(1),flag:cohort_support_prop(1),flag:tier_1</t>
  </si>
  <si>
    <t>flag:FFPM,flag:translocation,flag:exon_junction_bp1,flag:exon_junction_bp2,flag:inner_exon_bp1,flag:patient_support(2|4|2),flag:cohort_support_count(1),flag:cohort_support_prop(1),flag:tier_1</t>
  </si>
  <si>
    <t>CELF6</t>
  </si>
  <si>
    <t>CHURC1</t>
  </si>
  <si>
    <t>ZBED1</t>
  </si>
  <si>
    <t>FAM222B</t>
  </si>
  <si>
    <t>FDX1</t>
  </si>
  <si>
    <t>BOD1L1</t>
  </si>
  <si>
    <t>GTPBP4</t>
  </si>
  <si>
    <t>CHST15</t>
  </si>
  <si>
    <t>LINC00623</t>
  </si>
  <si>
    <t>RNVU1-5</t>
  </si>
  <si>
    <t>LRRC45</t>
  </si>
  <si>
    <t>RNASEH2A</t>
  </si>
  <si>
    <t>FRZB</t>
  </si>
  <si>
    <t>RP11-106M3.2</t>
  </si>
  <si>
    <t>ZNF316</t>
  </si>
  <si>
    <t>ZNF513</t>
  </si>
  <si>
    <t>NAALADL2</t>
  </si>
  <si>
    <t>RP11-1035H13.3</t>
  </si>
  <si>
    <t>COQ7</t>
  </si>
  <si>
    <t>OLFM2</t>
  </si>
  <si>
    <t>CUL3</t>
  </si>
  <si>
    <t>MTMR10</t>
  </si>
  <si>
    <t>CRIM1</t>
  </si>
  <si>
    <t>DMD</t>
  </si>
  <si>
    <t>DECR1</t>
  </si>
  <si>
    <t>SVIL</t>
  </si>
  <si>
    <t>FAM115A</t>
  </si>
  <si>
    <t>TCF25</t>
  </si>
  <si>
    <t>DNAJC10</t>
  </si>
  <si>
    <t>PDE4DIP</t>
  </si>
  <si>
    <t>RP11-458D21.1</t>
  </si>
  <si>
    <t>GUCA2A</t>
  </si>
  <si>
    <t>ADAMDEC1</t>
  </si>
  <si>
    <t>PPP3CC</t>
  </si>
  <si>
    <t>PWP2</t>
  </si>
  <si>
    <t>flag:FFPM,flag:exon_junction_bp2,flag:infusion_low_support,flag:inner_exon_bp1,flag:low_support,flag:patient_support(1|0|2),flag:cohort_support_count(1),flag:cohort_support_prop(1),flag:tier_1</t>
  </si>
  <si>
    <t>LEPRE1</t>
  </si>
  <si>
    <t>RNF114</t>
  </si>
  <si>
    <t>SLC6A4</t>
  </si>
  <si>
    <t>ZNF618</t>
  </si>
  <si>
    <t>ARHGAP5</t>
  </si>
  <si>
    <t>MSN</t>
  </si>
  <si>
    <t>CYB5B</t>
  </si>
  <si>
    <t>IBTK</t>
  </si>
  <si>
    <t>MCHR2-AS1</t>
  </si>
  <si>
    <t>,flag:exon_junction_bp1,flag:exon_junction_bp2,flag:inner_exon_bp1,flag:patient_support(0|3|0),flag:tier_1</t>
  </si>
  <si>
    <t>flag:FFPM,flag:exon_junction_bp1,flag:exon_junction_bp2,flag:inner_exon_bp1,flag:patient_support(0|3|0),flag:tier_1</t>
  </si>
  <si>
    <t>MTERFD3</t>
  </si>
  <si>
    <t>NSUN5</t>
  </si>
  <si>
    <t>GPRASP2</t>
  </si>
  <si>
    <t>RP4-769N13.6</t>
  </si>
  <si>
    <t>UBE4A</t>
  </si>
  <si>
    <t>ZFP64</t>
  </si>
  <si>
    <t>flag:FFPM,flag:exon_junction_bp1,flag:exon_junction_bp2,flag:intersecting_genes_same,flag:patient_support(2|0|0),flag:tier_1</t>
  </si>
  <si>
    <t>NME4</t>
  </si>
  <si>
    <t>flag:translocation,flag:exon_junction_bp1,flag:exon_junction_bp2,flag:inner_exon_bp1,flag:patient_support(2|4|7),flag:cohort_support_count(1),flag:cohort_support_prop(1),flag:tier_1</t>
  </si>
  <si>
    <t>flag:FFPM,flag:exon_junction_bp1,flag:exon_junction_bp2,flag:infusion_low_support,flag:patient_support(1|5|2),flag:cohort_support_count(1),flag:cohort_support_prop(1),flag:tier_1</t>
  </si>
  <si>
    <t>flag:translocation,flag:exon_junction_bp1,flag:inner_exon_bp1,flag:inner_exon_bp2,flag:patient_support(2|4|7),flag:cohort_support_count(1),flag:cohort_support_prop(1),flag:tier_1</t>
  </si>
  <si>
    <t>CACNA1B</t>
  </si>
  <si>
    <t>XX-C2158C6.2</t>
  </si>
  <si>
    <t>flag:FFPM,flag:exon_junction_bp1,flag:exon_junction_bp2,flag:inner_exon_bp1,flag:low_support,flag:patient_support(1|5|2),flag:cohort_support_count(1),flag:cohort_support_prop(1),flag:tier_1</t>
  </si>
  <si>
    <t>SMARCA5</t>
  </si>
  <si>
    <t>PPIP5K2</t>
  </si>
  <si>
    <t>ADAT3</t>
  </si>
  <si>
    <t>FGFR1</t>
  </si>
  <si>
    <t>SCAMP4</t>
  </si>
  <si>
    <t>SDCBP</t>
  </si>
  <si>
    <t>TMEM117</t>
  </si>
  <si>
    <t>SLC2A13</t>
  </si>
  <si>
    <t>XRN1</t>
  </si>
  <si>
    <t>flag:FFPM,flag:adjacent_genes_same,flag:exon_junction_bp1,flag:exon_junction_bp2,flag:infusion_low_support,flag:readthrough_genes,flag:patient_support(1|1|0),flag:cohort_support_count(3),flag:cohort_support_prop(0.5),flag:tier_1</t>
  </si>
  <si>
    <t>METTL9</t>
  </si>
  <si>
    <t>RP11-566K11.7</t>
  </si>
  <si>
    <t>RP5-1029K10.2</t>
  </si>
  <si>
    <t>MRPS31</t>
  </si>
  <si>
    <t>flag:FFPM,flag:adjacent_genes_same,flag:exon_junction_bp1,flag:exon_junction_bp2,flag:readthrough_genes,flag:patient_support(1|1|0),flag:cohort_support_count(3),flag:cohort_support_prop(0.5),flag:tier_1</t>
  </si>
  <si>
    <t>GEMIN4</t>
  </si>
  <si>
    <t>flag:FFPM,flag:gene_symbol_duplicates,flag:inner_exon_bp1,flag:inner_exon_bp2,flag:proximal_partner,flag:rec_junction,flag:patient_support(0|1|0),flag:cohort_support_count(13),flag:cohort_support_prop(0.65),flag:tier_1</t>
  </si>
  <si>
    <t>PLD4</t>
  </si>
  <si>
    <t>flag:FFPM,flag:adjacent_genes_same,flag:exon_junction_bp1,flag:exon_junction_bp2,flag:inner_exon_bp2,flag:readthrough_genes,flag:patient_support(0|4|0),flag:cohort_support_count(54),flag:cohort_support_prop(0.394161),flag:tier_1</t>
  </si>
  <si>
    <t>flag:FFPM,flag:adjacent_genes_same,flag:exon_junction_bp1,flag:exon_junction_bp2,flag:inner_exon_bp1,flag:inner_exon_bp2,flag:readthrough_genes,flag:patient_support(0|4|0),flag:cohort_support_count(54),flag:cohort_support_prop(0.394161),flag:tier_1</t>
  </si>
  <si>
    <t>flag:FFPM,flag:adjacent_genes_same,flag:exon_junction_bp1,flag:exon_junction_bp2,flag:readthrough_genes,flag:patient_support(0|4|0),flag:cohort_support_count(54),flag:cohort_support_prop(0.394161),flag:tier_1</t>
  </si>
  <si>
    <t>FAM127A</t>
  </si>
  <si>
    <t>flag:FFPM,flag:adjacent_genes_same,flag:exon_junction_bp1,flag:exon_junction_bp2,flag:infusion_low_support,flag:low_support,flag:proximal_partner,flag:readthrough_genes,flag:patient_support(1|2|1),flag:cohort_support_count(4),flag:cohort_support_prop(1),flag:tier_1</t>
  </si>
  <si>
    <t>RNF24</t>
  </si>
  <si>
    <t>KCNIP4</t>
  </si>
  <si>
    <t>RP11-52B19.10</t>
  </si>
  <si>
    <t>SEPT7P9</t>
  </si>
  <si>
    <t>RP11-206L10.9</t>
  </si>
  <si>
    <t>TMEM218</t>
  </si>
  <si>
    <t>SNX31</t>
  </si>
  <si>
    <t>flag:FFPM,flag:adjacent_genes_same,flag:exon_junction_bp1,flag:exon_junction_bp2,flag:low_support,flag:proximal_partner,flag:readthrough_genes,flag:patient_support(1|2|1),flag:cohort_support_count(4),flag:cohort_support_prop(1),flag:tier_1</t>
  </si>
  <si>
    <t>PSD3</t>
  </si>
  <si>
    <t>,flag:exon_junction_bp1,flag:exon_junction_bp2,flag:infusion_low_support,flag:inner_exon_bp1,flag:low_support,flag:patient_support(1|2|1),flag:cohort_support_count(1),flag:cohort_support_prop(1),flag:tier_1</t>
  </si>
  <si>
    <t>,flag:exon_junction_bp1,flag:exon_junction_bp2,flag:infusion_low_support,flag:low_support,flag:patient_support(1|2|1),flag:cohort_support_count(1),flag:cohort_support_prop(1),flag:tier_1</t>
  </si>
  <si>
    <t>flag:translocation,flag:exon_junction_bp1,flag:exon_junction_bp2,flag:inner_exon_bp1,flag:patient_support(1|0|0),flag:tier_1</t>
  </si>
  <si>
    <t>VASN</t>
  </si>
  <si>
    <t>FLYWCH1</t>
  </si>
  <si>
    <t>AC007092.1</t>
  </si>
  <si>
    <t>KLC1</t>
  </si>
  <si>
    <t>MVB12A</t>
  </si>
  <si>
    <t>PICK1</t>
  </si>
  <si>
    <t>PARP9</t>
  </si>
  <si>
    <t>ALG3</t>
  </si>
  <si>
    <t>SUCLG2</t>
  </si>
  <si>
    <t>RPL35A</t>
  </si>
  <si>
    <t>TBCK</t>
  </si>
  <si>
    <t>TBL1X</t>
  </si>
  <si>
    <t>ZNF826P</t>
  </si>
  <si>
    <t>TRBV26OR9-2</t>
  </si>
  <si>
    <t>ATF1</t>
  </si>
  <si>
    <t>,flag:exon_junction_bp1,flag:exon_junction_bp2,flag:patient_support(7|13|25),flag:cohort_support_count(1),flag:cohort_support_prop(1),flag:tier_1</t>
  </si>
  <si>
    <t>,flag:exon_junction_bp1,flag:exon_junction_bp2,flag:inner_exon_bp1,flag:patient_support(7|13|25),flag:cohort_support_count(1),flag:cohort_support_prop(1),flag:tier_1</t>
  </si>
  <si>
    <t>UNC80</t>
  </si>
  <si>
    <t>,flag:exon_junction_bp1,flag:exon_junction_bp2,flag:inner_exon_bp1,flag:patient_support(2|1|3),flag:cohort_support_count(1),flag:cohort_support_prop(1),flag:tier_1</t>
  </si>
  <si>
    <t>,flag:exon_junction_bp1,flag:exon_junction_bp2,flag:patient_support(2|2|5),flag:cohort_support_count(1),flag:cohort_support_prop(1),flag:tier_1</t>
  </si>
  <si>
    <t>KIAA1328</t>
  </si>
  <si>
    <t>RP11-325K19.1</t>
  </si>
  <si>
    <t>,flag:exon_junction_bp2,flag:inner_exon_bp1,flag:inner_exon_bp2,flag:patient_support(1|0|1),flag:cohort_support_count(1),flag:cohort_support_prop(1),flag:tier_1</t>
  </si>
  <si>
    <t>LEPREL1</t>
  </si>
  <si>
    <t>PLXNC1</t>
  </si>
  <si>
    <t>TAOK3</t>
  </si>
  <si>
    <t>TAC3</t>
  </si>
  <si>
    <t>flag:FFPM,flag:exon_junction_bp1,flag:exon_junction_bp2,flag:infusion_low_support,flag:low_support,flag:patient_support(1|2|2),flag:cohort_support_count(1),flag:cohort_support_prop(1),flag:tier_1</t>
  </si>
  <si>
    <t>RP11-123K3.4</t>
  </si>
  <si>
    <t>,flag:exon_junction_bp1,flag:exon_junction_bp2,flag:inner_exon_bp2,flag:patient_support(2|2|1),flag:cohort_support_count(1),flag:cohort_support_prop(1),flag:tier_1</t>
  </si>
  <si>
    <t>flag:FFPM,flag:translocation,flag:exon_junction_bp2,flag:infusion_low_support,flag:inner_exon_bp1,flag:patient_support(1|0|1),flag:cohort_support_count(1),flag:cohort_support_prop(1),flag:tier_1</t>
  </si>
  <si>
    <t>USP34</t>
  </si>
  <si>
    <t>flag:FFPM,flag:exon_junction_bp1,flag:exon_junction_bp2,flag:low_support,flag:patient_support(7|13|25),flag:cohort_support_count(1),flag:cohort_support_prop(1),flag:tier_1</t>
  </si>
  <si>
    <t>flag:FFPM,flag:exon_junction_bp1,flag:exon_junction_bp2,flag:patient_support(7|13|25),flag:cohort_support_count(1),flag:cohort_support_prop(1),flag:tier_1</t>
  </si>
  <si>
    <t>CHODL</t>
  </si>
  <si>
    <t>NCAM2</t>
  </si>
  <si>
    <t>GART</t>
  </si>
  <si>
    <t>flag:FFPM,flag:exon_junction_bp2,flag:inner_exon_bp1,flag:patient_support(0|1|0),flag:tier_1</t>
  </si>
  <si>
    <t>KIF21B</t>
  </si>
  <si>
    <t>MYO7B</t>
  </si>
  <si>
    <t>MFSD6</t>
  </si>
  <si>
    <t>MMGT1</t>
  </si>
  <si>
    <t>,flag:exon_junction_bp1,flag:exon_junction_bp2,flag:patient_support(0|3|1),flag:cohort_support_count(1),flag:cohort_support_prop(1),flag:tier_1</t>
  </si>
  <si>
    <t>,flag:exon_junction_bp1,flag:inner_exon_bp2,flag:patient_support(0|3|1),flag:cohort_support_count(1),flag:cohort_support_prop(1),flag:tier_1</t>
  </si>
  <si>
    <t>flag:FFPM,flag:exon_junction_bp1,flag:exon_junction_bp2,flag:inner_exon_bp1,flag:patient_support(0|3|1),flag:cohort_support_count(1),flag:cohort_support_prop(1),flag:tier_1</t>
  </si>
  <si>
    <t>NRG3</t>
  </si>
  <si>
    <t>C10orf99</t>
  </si>
  <si>
    <t>flag:FFPM,flag:exon_junction_bp1,flag:exon_junction_bp2,flag:low_support,flag:patient_support(0|5|0),flag:tier_1</t>
  </si>
  <si>
    <t>flag:FFPM,flag:exon_junction_bp1,flag:exon_junction_bp2,flag:patient_support(0|5|0),flag:tier_1</t>
  </si>
  <si>
    <t>RP11-13A1.3</t>
  </si>
  <si>
    <t>METTL21A</t>
  </si>
  <si>
    <t>SLCO2B1</t>
  </si>
  <si>
    <t>flag:FFPM,flag:exon_junction_bp1,flag:exon_junction_bp2,flag:inner_exon_bp1,flag:patient_support(2|2|2),flag:cohort_support_count(1),flag:cohort_support_prop(1),flag:tier_1</t>
  </si>
  <si>
    <t>TASP1</t>
  </si>
  <si>
    <t>RP5-1069C8.2</t>
  </si>
  <si>
    <t>TPM4</t>
  </si>
  <si>
    <t>RP11-567J24.4</t>
  </si>
  <si>
    <t>GRK5</t>
  </si>
  <si>
    <t>RYBP</t>
  </si>
  <si>
    <t>GULP1</t>
  </si>
  <si>
    <t>flag:FFPM,flag:exon_junction_bp1,flag:exon_junction_bp2,flag:infusion_low_support,flag:inner_exon_bp1,flag:intersecting_genes_same,flag:patient_support(1|2|0),flag:cohort_support_count(96),flag:cohort_support_prop(0.385542),flag:tier_1</t>
  </si>
  <si>
    <t>CASP3</t>
  </si>
  <si>
    <t>IRF2</t>
  </si>
  <si>
    <t>TAF15</t>
  </si>
  <si>
    <t>AC069363.1</t>
  </si>
  <si>
    <t>flag:FFPM,flag:exon_junction_bp1,flag:exon_junction_bp2,flag:inner_exon_bp1,flag:intersecting_genes_same,flag:low_support,flag:proximal_partner,flag:patient_support(1|2|0),flag:cohort_support_count(96),flag:cohort_support_prop(0.385542),flag:tier_1</t>
  </si>
  <si>
    <t>flag:FFPM,flag:exon_junction_bp1,flag:exon_junction_bp2,flag:inner_exon_bp1,flag:intersecting_genes_same,flag:patient_support(1|2|0),flag:cohort_support_count(96),flag:cohort_support_prop(0.385542),flag:tier_1</t>
  </si>
  <si>
    <t>KLHL35</t>
  </si>
  <si>
    <t>NEAT1</t>
  </si>
  <si>
    <t>RP11-248J18.2</t>
  </si>
  <si>
    <t>RP11-673E1.3</t>
  </si>
  <si>
    <t>HDAC4</t>
  </si>
  <si>
    <t>UBR5</t>
  </si>
  <si>
    <t>flag:FFPM,flag:translocation,flag:exon_junction_bp2,flag:inner_exon_bp1,flag:patient_support(0|2|1),flag:cohort_support_count(2),flag:cohort_support_prop(1),flag:tier_1</t>
  </si>
  <si>
    <t>TTLL3</t>
  </si>
  <si>
    <t>MANSC4</t>
  </si>
  <si>
    <t>flag:FFPM,flag:exon_junction_bp1,flag:exon_junction_bp2,flag:patient_support(2|2|1),flag:cohort_support_count(2),flag:cohort_support_prop(1),flag:tier_1</t>
  </si>
  <si>
    <t>flag:FFPM,flag:exon_junction_bp1,flag:exon_junction_bp2,flag:infusion_low_support,flag:patient_support(2|2|1),flag:cohort_support_count(1),flag:cohort_support_prop(1),flag:tier_1</t>
  </si>
  <si>
    <t>RP11-160N1.10</t>
  </si>
  <si>
    <t>LINC00094</t>
  </si>
  <si>
    <t>RP11-811P12.3</t>
  </si>
  <si>
    <t>FGF14-IT1</t>
  </si>
  <si>
    <t>AC024560.3</t>
  </si>
  <si>
    <t>BABAM1</t>
  </si>
  <si>
    <t>CELF2</t>
  </si>
  <si>
    <t>EXOC2</t>
  </si>
  <si>
    <t>,flag:exon_junction_bp1,flag:exon_junction_bp2,flag:patient_support(0|2|0),flag:tier_1</t>
  </si>
  <si>
    <t>CTD-2278I10.6</t>
  </si>
  <si>
    <t>OSGEPL1</t>
  </si>
  <si>
    <t>FAM133A</t>
  </si>
  <si>
    <t>SH3BGRL</t>
  </si>
  <si>
    <t>CCDC171</t>
  </si>
  <si>
    <t>KDM5A</t>
  </si>
  <si>
    <t>NUDT2</t>
  </si>
  <si>
    <t>PRKCQ</t>
  </si>
  <si>
    <t>UHRF2</t>
  </si>
  <si>
    <t>flag:FFPM,flag:adjacent_genes_same,flag:exon_junction_bp1,flag:exon_junction_bp2,flag:inner_exon_bp1,flag:inner_exon_bp2,flag:readthrough_genes,flag:patient_support(2|3|0),flag:cohort_support_count(54),flag:cohort_support_prop(0.394161),flag:tier_1</t>
  </si>
  <si>
    <t>KEAP1</t>
  </si>
  <si>
    <t>ATG14</t>
  </si>
  <si>
    <t>ANTXR2</t>
  </si>
  <si>
    <t>CTD-2561J22.5</t>
  </si>
  <si>
    <t>ZNF431</t>
  </si>
  <si>
    <t>flag:FFPM,flag:adjacent_genes_same,flag:exon_junction_bp1,flag:exon_junction_bp2,flag:readthrough_genes,flag:patient_support(0|2|0),flag:cohort_support_count(3),flag:cohort_support_prop(0.5),flag:tier_1</t>
  </si>
  <si>
    <t>flag:FFPM,flag:adjacent_genes_same,flag:exon_junction_bp2,flag:inner_exon_bp1,flag:readthrough_genes,flag:patient_support(0|2|0),flag:cohort_support_count(3),flag:cohort_support_prop(0.5),flag:tier_1</t>
  </si>
  <si>
    <t>GRIN2A</t>
  </si>
  <si>
    <t>RP11-423H2.1</t>
  </si>
  <si>
    <t>SEC23A</t>
  </si>
  <si>
    <t>FLG</t>
  </si>
  <si>
    <t>FLG-AS1</t>
  </si>
  <si>
    <t>flag:FFPM,flag:inner_exon_bp1,flag:inner_exon_bp2,flag:intersecting_genes_opp,flag:patient_support(2|0|0),flag:tier_1</t>
  </si>
  <si>
    <t>SLC2A11</t>
  </si>
  <si>
    <t>RP11-1109M24.5</t>
  </si>
  <si>
    <t>flag:FFPM,flag:exon_junction_bp1,flag:exon_junction_bp2,flag:infusion_low_support,flag:low_support,flag:patient_support(2|2|0),flag:cohort_support_count(1),flag:cohort_support_prop(1),flag:tier_1</t>
  </si>
  <si>
    <t>flag:FFPM,flag:exon_junction_bp1,flag:inner_exon_bp2,flag:patient_support(2|2|0),flag:cohort_support_count(1),flag:cohort_support_prop(1),flag:tier_1</t>
  </si>
  <si>
    <t>flag:FFPM,flag:exon_junction_bp1,flag:exon_junction_bp2,flag:infusion_low_support,flag:low_support,flag:patient_support(2|3|0),flag:cohort_support_count(1),flag:cohort_support_prop(1),flag:tier_1</t>
  </si>
  <si>
    <t>flag:FFPM,flag:exon_junction_bp1,flag:inner_exon_bp2,flag:patient_support(2|3|0),flag:cohort_support_count(1),flag:cohort_support_prop(1),flag:tier_1</t>
  </si>
  <si>
    <t>,flag:exon_junction_bp1,flag:exon_junction_bp2,flag:infusion_low_support,flag:low_support,flag:patient_support(4|9|11),flag:cohort_support_count(1),flag:cohort_support_prop(1),flag:tier_1</t>
  </si>
  <si>
    <t>,flag:exon_junction_bp1,flag:exon_junction_bp2,flag:inner_exon_bp1,flag:patient_support(4|12|9),flag:cohort_support_count(1),flag:cohort_support_prop(1),flag:tier_1</t>
  </si>
  <si>
    <t>flag:FFPM,flag:exon_junction_bp1,flag:exon_junction_bp2,flag:inner_exon_bp1,flag:patient_support(4|12|9),flag:cohort_support_count(1),flag:cohort_support_prop(1),flag:tier_1</t>
  </si>
  <si>
    <t>flag:FFPM,flag:exon_junction_bp1,flag:exon_junction_bp2,flag:infusion_low_support,flag:low_support,flag:patient_support(4|12|9),flag:cohort_support_count(1),flag:cohort_support_prop(1),flag:tier_1</t>
  </si>
  <si>
    <t>ZNF271</t>
  </si>
  <si>
    <t>MPC1</t>
  </si>
  <si>
    <t>,flag:exon_junction_bp1,flag:exon_junction_bp2,flag:inner_exon_bp1,flag:patient_support(4|9|11),flag:cohort_support_count(1),flag:cohort_support_prop(1),flag:tier_1</t>
  </si>
  <si>
    <t>flag:FFPM,flag:exon_junction_bp1,flag:exon_junction_bp2,flag:inner_exon_bp1,flag:low_support,flag:patient_support(4|9|11),flag:cohort_support_count(1),flag:cohort_support_prop(1),flag:tier_1</t>
  </si>
  <si>
    <t>,flag:exon_junction_bp1,flag:inner_exon_bp2,flag:patient_support(4|9|11),flag:cohort_support_count(1),flag:cohort_support_prop(1),flag:tier_1</t>
  </si>
  <si>
    <t>METRN</t>
  </si>
  <si>
    <t>RAB40C</t>
  </si>
  <si>
    <t>RP5-1061H20.4</t>
  </si>
  <si>
    <t>flag:FFPM,flag:exon_junction_bp1,flag:exon_junction_bp2,flag:low_support,flag:patient_support(2|3|0),flag:cohort_support_count(1),flag:cohort_support_prop(1),flag:tier_1</t>
  </si>
  <si>
    <t>flag:FFPM,flag:exon_junction_bp1,flag:exon_junction_bp2,flag:low_support,flag:patient_support(4|12|9),flag:cohort_support_count(1),flag:cohort_support_prop(1),flag:tier_1</t>
  </si>
  <si>
    <t>TSPAN3</t>
  </si>
  <si>
    <t>NOA1</t>
  </si>
  <si>
    <t>YY1</t>
  </si>
  <si>
    <t>PTCD3</t>
  </si>
  <si>
    <t>KMT2C</t>
  </si>
  <si>
    <t>RHEBP1</t>
  </si>
  <si>
    <t>flag:translocation,flag:exon_junction_bp1,flag:inner_exon_bp2,flag:patient_support(0|1|0),flag:tier_1</t>
  </si>
  <si>
    <t>MCM7</t>
  </si>
  <si>
    <t>PLCH2</t>
  </si>
  <si>
    <t>AC104698.1</t>
  </si>
  <si>
    <t>KAT2A</t>
  </si>
  <si>
    <t>IFNAR1</t>
  </si>
  <si>
    <t>LYSMD4</t>
  </si>
  <si>
    <t>MAGI2-AS3</t>
  </si>
  <si>
    <t>MEF2A</t>
  </si>
  <si>
    <t>C11orf68</t>
  </si>
  <si>
    <t>AC005262.2</t>
  </si>
  <si>
    <t>RP11-262A12.1</t>
  </si>
  <si>
    <t>RP11-708B6.2</t>
  </si>
  <si>
    <t>RP11-866E20.3</t>
  </si>
  <si>
    <t>IFT20</t>
  </si>
  <si>
    <t>PHF3</t>
  </si>
  <si>
    <t>BAG1</t>
  </si>
  <si>
    <t>HNRNPK</t>
  </si>
  <si>
    <t>ADCYAP1</t>
  </si>
  <si>
    <t>ANKRD50</t>
  </si>
  <si>
    <t>MUT</t>
  </si>
  <si>
    <t>GUSBP1</t>
  </si>
  <si>
    <t>RP11-63M22.2</t>
  </si>
  <si>
    <t>ZSWIM5</t>
  </si>
  <si>
    <t>PIBF1</t>
  </si>
  <si>
    <t>CDC42EP4</t>
  </si>
  <si>
    <t>MPP3</t>
  </si>
  <si>
    <t>SLC30A7</t>
  </si>
  <si>
    <t>ZBED5</t>
  </si>
  <si>
    <t>SETD7</t>
  </si>
  <si>
    <t>MECP2</t>
  </si>
  <si>
    <t>MGAT5B</t>
  </si>
  <si>
    <t>NCAPG2</t>
  </si>
  <si>
    <t>FKBP8</t>
  </si>
  <si>
    <t>flag:FFPM,flag:exon_junction_bp1,flag:exon_junction_bp2,flag:inner_exon_bp2,flag:low_support,flag:patient_support(0|1|0),flag:cohort_support_count(1),flag:cohort_support_prop(0.333333),flag:tier_1</t>
  </si>
  <si>
    <t>SENP1</t>
  </si>
  <si>
    <t>PKD1</t>
  </si>
  <si>
    <t>PDXDC2P</t>
  </si>
  <si>
    <t>GNPTG</t>
  </si>
  <si>
    <t>flag:FFPM,flag:adjacent_genes_opp,flag:exon_junction_bp1,flag:exon_junction_bp2,flag:low_support,flag:patient_support(0|2|0),flag:cohort_support_count(6),flag:cohort_support_prop(0.166667),flag:tier_1</t>
  </si>
  <si>
    <t>FAM213B</t>
  </si>
  <si>
    <t>TADA3</t>
  </si>
  <si>
    <t>MRPL44</t>
  </si>
  <si>
    <t>ACIN1</t>
  </si>
  <si>
    <t>CNPPD1</t>
  </si>
  <si>
    <t>SPTSSA</t>
  </si>
  <si>
    <t>AARSD1</t>
  </si>
  <si>
    <t>MIR17HG</t>
  </si>
  <si>
    <t>RABGGTB</t>
  </si>
  <si>
    <t>RP11-22C8.1</t>
  </si>
  <si>
    <t>LMNA</t>
  </si>
  <si>
    <t>PTGES3L-AARSD1</t>
  </si>
  <si>
    <t>TTI1</t>
  </si>
  <si>
    <t>USP48</t>
  </si>
  <si>
    <t>CUEDC1</t>
  </si>
  <si>
    <t>CTDSP2</t>
  </si>
  <si>
    <t>DPYD</t>
  </si>
  <si>
    <t>flag:FFPM,flag:adjacent_genes_opp,flag:exon_junction_bp1,flag:exon_junction_bp2,flag:inner_exon_bp1,flag:intersecting_genes_opp,flag:patient_support(1|0|0),flag:tier_1</t>
  </si>
  <si>
    <t>ACTL6A</t>
  </si>
  <si>
    <t>DAPK3</t>
  </si>
  <si>
    <t>PYCR1</t>
  </si>
  <si>
    <t>RALGAPB</t>
  </si>
  <si>
    <t>MAPK11</t>
  </si>
  <si>
    <t>C10orf11</t>
  </si>
  <si>
    <t>ZNF562</t>
  </si>
  <si>
    <t>CDK19</t>
  </si>
  <si>
    <t>TFB1M</t>
  </si>
  <si>
    <t>FBXO11</t>
  </si>
  <si>
    <t>GFOD2</t>
  </si>
  <si>
    <t>flag:FFPM,flag:adjacent_genes_same,flag:exon_junction_bp1,flag:exon_junction_bp2,flag:low_support,flag:readthrough_genes,flag:patient_support(2|3|0),flag:cohort_support_count(54),flag:cohort_support_prop(0.394161),flag:tier_1</t>
  </si>
  <si>
    <t>DPY19L2</t>
  </si>
  <si>
    <t>flag:FFPM,flag:exon_junction_bp1,flag:exon_junction_bp2,flag:patient_support(3|2|4),flag:cohort_support_count(1),flag:cohort_support_prop(1),flag:tier_1</t>
  </si>
  <si>
    <t>CYP20A1</t>
  </si>
  <si>
    <t>RP11-552M11.4</t>
  </si>
  <si>
    <t>CCDC82</t>
  </si>
  <si>
    <t>flag:FFPM,flag:exon_junction_bp1,flag:exon_junction_bp2,flag:patient_support(0|1|0),flag:cohort_support_count(1),flag:cohort_support_prop(0.1),flag:tier_1</t>
  </si>
  <si>
    <t>PCDHGA1</t>
  </si>
  <si>
    <t>PCDHGA10</t>
  </si>
  <si>
    <t>PCDHGA11</t>
  </si>
  <si>
    <t>PCDHGA12</t>
  </si>
  <si>
    <t>PCDHGA2</t>
  </si>
  <si>
    <t>PCDHGA4</t>
  </si>
  <si>
    <t>PCDHGA5</t>
  </si>
  <si>
    <t>PCDHGA6</t>
  </si>
  <si>
    <t>PCDHGA7</t>
  </si>
  <si>
    <t>PCDHGA8</t>
  </si>
  <si>
    <t>PCDHGA9</t>
  </si>
  <si>
    <t>PCDHGB1</t>
  </si>
  <si>
    <t>PCDHGB2</t>
  </si>
  <si>
    <t>PCDHGB3</t>
  </si>
  <si>
    <t>PCDHGB4</t>
  </si>
  <si>
    <t>PCDHGB6</t>
  </si>
  <si>
    <t>PCDHGB7</t>
  </si>
  <si>
    <t>PCDHGC3</t>
  </si>
  <si>
    <t>PCDHGC4</t>
  </si>
  <si>
    <t>PCDHGC5</t>
  </si>
  <si>
    <t>ACAD11</t>
  </si>
  <si>
    <t>NPHP3</t>
  </si>
  <si>
    <t>ZNF273</t>
  </si>
  <si>
    <t>flag:translocation,flag:inner_exon_bp1,flag:inner_exon_bp2,flag:rec_junction,flag:patient_support(1|2|2),flag:cohort_support_count(60),flag:cohort_support_prop(0.759494),flag:tier_1</t>
  </si>
  <si>
    <t>WBP11</t>
  </si>
  <si>
    <t>KDELR1</t>
  </si>
  <si>
    <t>SPPL3</t>
  </si>
  <si>
    <t>NFATC2IP</t>
  </si>
  <si>
    <t>NUP188</t>
  </si>
  <si>
    <t>PNMA1</t>
  </si>
  <si>
    <t>RADIL</t>
  </si>
  <si>
    <t>RP11-264B17.2</t>
  </si>
  <si>
    <t>TMEM191C</t>
  </si>
  <si>
    <t>ZNF599</t>
  </si>
  <si>
    <t>DRD4</t>
  </si>
  <si>
    <t>flag:FFPM,flag:translocation,flag:exon_junction_bp2,flag:inner_exon_bp1,flag:inner_exon_bp2,flag:patient_support(1|2|2),flag:cohort_support_count(60),flag:cohort_support_prop(0.759494),flag:tier_1</t>
  </si>
  <si>
    <t>flag:FFPM,flag:translocation,flag:exon_junction_bp2,flag:inner_exon_bp1,flag:patient_support(1|2|2),flag:cohort_support_count(60),flag:cohort_support_prop(0.759494),flag:tier_1</t>
  </si>
  <si>
    <t>KIAA0586</t>
  </si>
  <si>
    <t>KRCC1</t>
  </si>
  <si>
    <t>SORBS3</t>
  </si>
  <si>
    <t>SASH1</t>
  </si>
  <si>
    <t>TP53INP2</t>
  </si>
  <si>
    <t>NEK1</t>
  </si>
  <si>
    <t>AGGF1</t>
  </si>
  <si>
    <t>TNFAIP8</t>
  </si>
  <si>
    <t>MGEA5</t>
  </si>
  <si>
    <t>flag:FFPM,flag:exon_junction_bp1,flag:exon_junction_bp2,flag:inner_exon_bp1,flag:inner_exon_bp2,flag:patient_support(0|2|1),flag:cohort_support_count(1),flag:cohort_support_prop(1),flag:tier_1</t>
  </si>
  <si>
    <t>KCNH1</t>
  </si>
  <si>
    <t>LRRC16A</t>
  </si>
  <si>
    <t>SCG5</t>
  </si>
  <si>
    <t>flag:FFPM,flag:adjacent_genes_same,flag:exon_junction_bp1,flag:exon_junction_bp2,flag:readthrough_genes,flag:patient_support(1|2|0),flag:cohort_support_count(3),flag:cohort_support_prop(0.5),flag:tier_1</t>
  </si>
  <si>
    <t>flag:FFPM,flag:adjacent_genes_same,flag:exon_junction_bp2,flag:inner_exon_bp1,flag:readthrough_genes,flag:patient_support(1|2|0),flag:cohort_support_count(3),flag:cohort_support_prop(0.5),flag:tier_1</t>
  </si>
  <si>
    <t>APLP2</t>
  </si>
  <si>
    <t>PAM16</t>
  </si>
  <si>
    <t>RNASEH2B</t>
  </si>
  <si>
    <t>flag:FFPM,flag:adjacent_genes_same,flag:exon_junction_bp1,flag:exon_junction_bp2,flag:infusion_low_support,flag:inner_exon_bp2,flag:readthrough_genes,flag:patient_support(1|3|0),flag:cohort_support_count(54),flag:cohort_support_prop(0.394161),flag:tier_1</t>
  </si>
  <si>
    <t>NFE2L3</t>
  </si>
  <si>
    <t>RP11-218M11.1</t>
  </si>
  <si>
    <t>KRT17</t>
  </si>
  <si>
    <t>flag:FFPM,flag:exon_junction_bp1,flag:exon_junction_bp2,flag:inner_exon_bp1,flag:inner_exon_bp2,flag:low_support,flag:patient_support(0|1|1),flag:cohort_support_count(1),flag:cohort_support_prop(1),flag:tier_1</t>
  </si>
  <si>
    <t>SHFM1</t>
  </si>
  <si>
    <t>MAPK10</t>
  </si>
  <si>
    <t>SIPA1L2</t>
  </si>
  <si>
    <t>TSNAX</t>
  </si>
  <si>
    <t>PRIM2</t>
  </si>
  <si>
    <t>SMPD3</t>
  </si>
  <si>
    <t>CDC5L</t>
  </si>
  <si>
    <t>,flag:adjacent_genes_same,flag:exon_junction_bp1,flag:exon_junction_bp2,flag:inner_exon_bp2,flag:readthrough_genes,flag:patient_support(2|5|0),flag:cohort_support_count(54),flag:cohort_support_prop(0.394161),flag:tier_1</t>
  </si>
  <si>
    <t>RRM2P3</t>
  </si>
  <si>
    <t>C2orf48</t>
  </si>
  <si>
    <t>ZNF69</t>
  </si>
  <si>
    <t>flag:FFPM,flag:adjacent_genes_same,flag:exon_junction_bp1,flag:exon_junction_bp2,flag:low_support,flag:readthrough_genes,flag:patient_support(1|5|0),flag:cohort_support_count(54),flag:cohort_support_prop(0.394161),flag:tier_1</t>
  </si>
  <si>
    <t>flag:FFPM,flag:adjacent_genes_same,flag:exon_junction_bp1,flag:exon_junction_bp2,flag:inner_exon_bp2,flag:readthrough_genes,flag:patient_support(1|5|0),flag:cohort_support_count(54),flag:cohort_support_prop(0.394161),flag:tier_1</t>
  </si>
  <si>
    <t>flag:FFPM,flag:adjacent_genes_same,flag:exon_junction_bp1,flag:exon_junction_bp2,flag:inner_exon_bp1,flag:inner_exon_bp2,flag:readthrough_genes,flag:patient_support(1|5|0),flag:cohort_support_count(54),flag:cohort_support_prop(0.394161),flag:tier_1</t>
  </si>
  <si>
    <t>flag:FFPM,flag:adjacent_genes_same,flag:exon_junction_bp1,flag:exon_junction_bp2,flag:readthrough_genes,flag:patient_support(1|5|0),flag:cohort_support_count(54),flag:cohort_support_prop(0.394161),flag:tier_1</t>
  </si>
  <si>
    <t>,flag:exon_junction_bp1,flag:inner_exon_bp2,flag:patient_support(1|1|0),flag:cohort_support_count(1),flag:cohort_support_prop(0.0769231),flag:tier_1</t>
  </si>
  <si>
    <t>,flag:inner_exon_bp1,flag:inner_exon_bp2,flag:low_support,flag:patient_support(1|1|0),flag:cohort_support_count(1),flag:cohort_support_prop(0.0769231),flag:tier_1</t>
  </si>
  <si>
    <t>PBK</t>
  </si>
  <si>
    <t>RP11-420A23.1</t>
  </si>
  <si>
    <t>MYT1L</t>
  </si>
  <si>
    <t>TTLL2</t>
  </si>
  <si>
    <t>SLC29A1</t>
  </si>
  <si>
    <t>HMX1</t>
  </si>
  <si>
    <t>flag:FFPM,flag:translocation,flag:exon_junction_bp1,flag:exon_junction_bp2,flag:infusion_low_support,flag:low_support,flag:patient_support(2|2|2),flag:cohort_support_count(1),flag:cohort_support_prop(1),flag:tier_1</t>
  </si>
  <si>
    <t>flag:translocation,flag:exon_junction_bp2,flag:inner_exon_bp1,flag:patient_support(2|0|3),flag:cohort_support_count(1),flag:cohort_support_prop(1),flag:tier_1</t>
  </si>
  <si>
    <t>flag:FFPM,flag:translocation,flag:exon_junction_bp2,flag:infusion_low_support,flag:inner_exon_bp1,flag:low_support,flag:patient_support(2|0|3),flag:cohort_support_count(1),flag:cohort_support_prop(1),flag:tier_1</t>
  </si>
  <si>
    <t>flag:FFPM,flag:exon_junction_bp1,flag:exon_junction_bp2,flag:infusion_low_support,flag:low_support,flag:patient_support(1|0|1),flag:cohort_support_count(1),flag:cohort_support_prop(1),flag:tier_1</t>
  </si>
  <si>
    <t>ARHGAP22</t>
  </si>
  <si>
    <t>FRMPD2</t>
  </si>
  <si>
    <t>flag:FFPM,flag:adjacent_genes_same,flag:exon_junction_bp1,flag:exon_junction_bp2,flag:inner_exon_bp2,flag:readthrough_genes,flag:patient_support(0|1|0),flag:tier_1</t>
  </si>
  <si>
    <t>RBBP6</t>
  </si>
  <si>
    <t>CUL4A</t>
  </si>
  <si>
    <t>GRINA</t>
  </si>
  <si>
    <t>IARS</t>
  </si>
  <si>
    <t>flag:FFPM,flag:exon_junction_bp1,flag:exon_junction_bp2,flag:patient_support(2|3|3),flag:cohort_support_count(1),flag:cohort_support_prop(1),flag:tier_1</t>
  </si>
  <si>
    <t>flag:FFPM,flag:exon_junction_bp1,flag:exon_junction_bp2,flag:inner_exon_bp2,flag:low_support,flag:patient_support(0|3|0),flag:cohort_support_count(1),flag:cohort_support_prop(0.5),flag:tier_1</t>
  </si>
  <si>
    <t>flag:FFPM,flag:exon_junction_bp1,flag:exon_junction_bp2,flag:patient_support(0|3|0),flag:cohort_support_count(1),flag:cohort_support_prop(0.5),flag:tier_1</t>
  </si>
  <si>
    <t>flag:FFPM,flag:translocation,flag:exon_junction_bp2,flag:inner_exon_bp1,flag:inner_exon_bp2,flag:patient_support(0|3|1),flag:cohort_support_count(1),flag:cohort_support_prop(1),flag:tier_1</t>
  </si>
  <si>
    <t>flag:translocation,flag:exon_junction_bp1,flag:exon_junction_bp2,flag:inner_exon_bp2,flag:patient_support(0|3|1),flag:cohort_support_count(1),flag:cohort_support_prop(1),flag:tier_1</t>
  </si>
  <si>
    <t>flag:translocation,flag:exon_junction_bp1,flag:exon_junction_bp2,flag:patient_support(0|3|1),flag:cohort_support_count(1),flag:cohort_support_prop(1),flag:tier_1</t>
  </si>
  <si>
    <t>flag:FFPM,flag:translocation,flag:exon_junction_bp2,flag:inner_exon_bp1,flag:inner_exon_bp2,flag:patient_support(0|3|0),flag:tier_1</t>
  </si>
  <si>
    <t>flag:translocation,flag:exon_junction_bp1,flag:exon_junction_bp2,flag:patient_support(0|3|0),flag:tier_1</t>
  </si>
  <si>
    <t>flag:translocation,flag:exon_junction_bp1,flag:exon_junction_bp2,flag:inner_exon_bp2,flag:patient_support(0|3|0),flag:tier_1</t>
  </si>
  <si>
    <t>RP11-545P6.2</t>
  </si>
  <si>
    <t>,flag:exon_junction_bp1,flag:exon_junction_bp2,flag:gene_symbol_duplicates,flag:patient_support(0|2|1),flag:cohort_support_count(1),flag:cohort_support_prop(1),flag:tier_1</t>
  </si>
  <si>
    <t>,flag:exon_junction_bp1,flag:gene_symbol_duplicates,flag:inner_exon_bp2,flag:patient_support(0|2|1),flag:cohort_support_count(1),flag:cohort_support_prop(1),flag:tier_1</t>
  </si>
  <si>
    <t>flag:FFPM,flag:translocation,flag:exon_junction_bp1,flag:inner_exon_bp2,flag:low_support,flag:patient_support(0|1|0),flag:tier_1</t>
  </si>
  <si>
    <t>SKA3</t>
  </si>
  <si>
    <t>ANKRD26</t>
  </si>
  <si>
    <t>METTL17</t>
  </si>
  <si>
    <t>flag:FFPM,flag:translocation,flag:exon_junction_bp1,flag:exon_junction_bp2,flag:infusion_low_support,flag:inner_exon_bp1,flag:inner_exon_bp2,flag:patient_support(1|1|1),flag:cohort_support_count(1),flag:cohort_support_prop(0.0769231),flag:tier_1</t>
  </si>
  <si>
    <t>RP11-673E1.4</t>
  </si>
  <si>
    <t>RP11-673E1.1</t>
  </si>
  <si>
    <t>flag:FFPM,flag:translocation,flag:exon_junction_bp1,flag:exon_junction_bp2,flag:inner_exon_bp1,flag:inner_exon_bp2,flag:patient_support(1|1|1),flag:cohort_support_count(1),flag:cohort_support_prop(0.0769231),flag:tier_1</t>
  </si>
  <si>
    <t>,flag:exon_junction_bp1,flag:exon_junction_bp2,flag:low_support,flag:patient_support(1|1|0),flag:cohort_support_count(7),flag:cohort_support_prop(0.583333),flag:tier_1</t>
  </si>
  <si>
    <t>STXBP5L</t>
  </si>
  <si>
    <t>TSPAN5</t>
  </si>
  <si>
    <t>flag:FFPM,flag:adjacent_genes_same,flag:exon_junction_bp1,flag:exon_junction_bp2,flag:low_support,flag:readthrough_genes,flag:patient_support(0|1|0),flag:cohort_support_count(4),flag:cohort_support_prop(0.25),flag:tier_1</t>
  </si>
  <si>
    <t>EHMT1</t>
  </si>
  <si>
    <t>HEATR5A</t>
  </si>
  <si>
    <t>RBM23</t>
  </si>
  <si>
    <t>RP11-176H8.1</t>
  </si>
  <si>
    <t>SMARCB1</t>
  </si>
  <si>
    <t>ZNF280B</t>
  </si>
  <si>
    <t>SPG7</t>
  </si>
  <si>
    <t>flag:FFPM,flag:translocation,flag:exon_junction_bp1,flag:exon_junction_bp2,flag:patient_support(2|4|1),flag:cohort_support_count(1),flag:cohort_support_prop(1),flag:tier_1</t>
  </si>
  <si>
    <t>flag:FFPM,flag:translocation,flag:exon_junction_bp1,flag:exon_junction_bp2,flag:infusion_low_support,flag:patient_support(2|4|1),flag:cohort_support_count(1),flag:cohort_support_prop(1),flag:tier_1</t>
  </si>
  <si>
    <t>flag:FFPM,flag:translocation,flag:exon_junction_bp1,flag:exon_junction_bp2,flag:patient_support(2|0|1),flag:cohort_support_count(1),flag:cohort_support_prop(1),flag:tier_1</t>
  </si>
  <si>
    <t>flag:FFPM,flag:translocation,flag:exon_junction_bp1,flag:exon_junction_bp2,flag:infusion_low_support,flag:patient_support(2|0|1),flag:cohort_support_count(1),flag:cohort_support_prop(1),flag:tier_1</t>
  </si>
  <si>
    <t>CTB-1I21.1</t>
  </si>
  <si>
    <t>flag:FFPM,flag:adjacent_genes_same,flag:exon_junction_bp1,flag:exon_junction_bp2,flag:inner_exon_bp2,flag:low_support,flag:readthrough_genes,flag:patient_support(1|3|0),flag:cohort_support_count(54),flag:cohort_support_prop(0.394161),flag:tier_1</t>
  </si>
  <si>
    <t>RP1-66C13.3</t>
  </si>
  <si>
    <t>FLI1</t>
  </si>
  <si>
    <t>CD27-AS1</t>
  </si>
  <si>
    <t>flag:FFPM,flag:adjacent_genes_same,flag:exon_junction_bp1,flag:exon_junction_bp2,flag:inner_exon_bp2,flag:readthrough_genes,flag:patient_support(3|4|0),flag:cohort_support_count(54),flag:cohort_support_prop(0.394161),flag:tier_1</t>
  </si>
  <si>
    <t>SNX8</t>
  </si>
  <si>
    <t>ROR1</t>
  </si>
  <si>
    <t>KNTC1</t>
  </si>
  <si>
    <t>NOTCH2</t>
  </si>
  <si>
    <t>CCBL2</t>
  </si>
  <si>
    <t>flag:FFPM,flag:adjacent_genes_same,flag:exon_junction_bp1,flag:exon_junction_bp2,flag:inner_exon_bp1,flag:inner_exon_bp2,flag:readthrough_genes,flag:patient_support(3|4|0),flag:cohort_support_count(54),flag:cohort_support_prop(0.394161),flag:tier_1</t>
  </si>
  <si>
    <t>flag:FFPM,flag:adjacent_genes_same,flag:exon_junction_bp1,flag:exon_junction_bp2,flag:readthrough_genes,flag:patient_support(3|4|0),flag:cohort_support_count(54),flag:cohort_support_prop(0.394161),flag:tier_1</t>
  </si>
  <si>
    <t>TIMM13</t>
  </si>
  <si>
    <t>TMEM164</t>
  </si>
  <si>
    <t>ERBB4</t>
  </si>
  <si>
    <t>PPP6R2</t>
  </si>
  <si>
    <t>PPIP5K1</t>
  </si>
  <si>
    <t>GK</t>
  </si>
  <si>
    <t>RP1-232L22__B.1</t>
  </si>
  <si>
    <t>D2HGDH</t>
  </si>
  <si>
    <t>DLG5</t>
  </si>
  <si>
    <t>PARG</t>
  </si>
  <si>
    <t>GTSE1</t>
  </si>
  <si>
    <t>GAPVD1</t>
  </si>
  <si>
    <t>GOLGA1</t>
  </si>
  <si>
    <t>IKZF2</t>
  </si>
  <si>
    <t>IL13RA1</t>
  </si>
  <si>
    <t>flag:FFPM,flag:exon_junction_bp1,flag:exon_junction_bp2,flag:low_support,flag:patient_support(1|3|4),flag:cohort_support_count(1),flag:cohort_support_prop(1),flag:tier_1</t>
  </si>
  <si>
    <t>FAXC</t>
  </si>
  <si>
    <t>ELF5</t>
  </si>
  <si>
    <t>PAM</t>
  </si>
  <si>
    <t>FBXL17</t>
  </si>
  <si>
    <t>RN7SKP187</t>
  </si>
  <si>
    <t>PGGT1B</t>
  </si>
  <si>
    <t>ZNF277</t>
  </si>
  <si>
    <t>KDM1B</t>
  </si>
  <si>
    <t>BNC2</t>
  </si>
  <si>
    <t>FAM227A</t>
  </si>
  <si>
    <t>PMPCB</t>
  </si>
  <si>
    <t>POLI</t>
  </si>
  <si>
    <t>PMS2P4</t>
  </si>
  <si>
    <t>IDH3B</t>
  </si>
  <si>
    <t>PIGK</t>
  </si>
  <si>
    <t>CLEC16A</t>
  </si>
  <si>
    <t>RP11-420N3.2</t>
  </si>
  <si>
    <t>DHRS12</t>
  </si>
  <si>
    <t>flag:FFPM,flag:exon_junction_bp1,flag:exon_junction_bp2,flag:infusion_low_support,flag:patient_support(2|2|2),flag:cohort_support_count(1),flag:cohort_support_prop(1),flag:tier_1</t>
  </si>
  <si>
    <t>FGF13</t>
  </si>
  <si>
    <t>PTPRM</t>
  </si>
  <si>
    <t>flag:FFPM,flag:exon_junction_bp1,flag:exon_junction_bp2,flag:infusion_low_support,flag:inner_exon_bp2,flag:patient_support(1|0|1),flag:cohort_support_count(1),flag:cohort_support_prop(1),flag:tier_1</t>
  </si>
  <si>
    <t>WDR62</t>
  </si>
  <si>
    <t>CAMK1D</t>
  </si>
  <si>
    <t>flag:FFPM,flag:exon_junction_bp2,flag:inner_exon_bp1,flag:patient_support(1|1|2),flag:cohort_support_count(1),flag:cohort_support_prop(1),flag:tier_1</t>
  </si>
  <si>
    <t>AC002055.4</t>
  </si>
  <si>
    <t>AP005135.2</t>
  </si>
  <si>
    <t>ANO1</t>
  </si>
  <si>
    <t>FERMT3</t>
  </si>
  <si>
    <t>flag:FFPM,flag:translocation,flag:exon_junction_bp1,flag:exon_junction_bp2,flag:inner_exon_bp2,flag:low_support,flag:patient_support(0|2|0),flag:tier_1</t>
  </si>
  <si>
    <t>flag:FFPM,flag:translocation,flag:exon_junction_bp1,flag:exon_junction_bp2,flag:patient_support(0|1|2),flag:cohort_support_count(1),flag:cohort_support_prop(1),flag:tier_1</t>
  </si>
  <si>
    <t>ZMAT5</t>
  </si>
  <si>
    <t>MAN2B1</t>
  </si>
  <si>
    <t>flag:FFPM,flag:exon_junction_bp1,flag:exon_junction_bp2,flag:low_support,flag:patient_support(0|4|0),flag:tier_1</t>
  </si>
  <si>
    <t>flag:FFPM,flag:inner_exon_bp1,flag:inner_exon_bp2,flag:patient_support(0|1|0),flag:cohort_support_count(5),flag:cohort_support_prop(0.333333),flag:tier_1</t>
  </si>
  <si>
    <t>AC027612.3</t>
  </si>
  <si>
    <t>flag:FFPM,flag:translocation,flag:exon_junction_bp1,flag:exon_junction_bp2,flag:inner_exon_bp2,flag:patient_support(0|3|3),flag:cohort_support_count(1),flag:cohort_support_prop(1),flag:tier_1</t>
  </si>
  <si>
    <t>flag:translocation,flag:exon_junction_bp1,flag:inner_exon_bp2,flag:patient_support(0|3|3),flag:cohort_support_count(1),flag:cohort_support_prop(1),flag:tier_1</t>
  </si>
  <si>
    <t>flag:FFPM,flag:translocation,flag:exon_junction_bp1,flag:exon_junction_bp2,flag:patient_support(0|3|3),flag:cohort_support_count(1),flag:cohort_support_prop(1),flag:tier_1</t>
  </si>
  <si>
    <t>MED6</t>
  </si>
  <si>
    <t>TEKT1</t>
  </si>
  <si>
    <t>AC010884.1</t>
  </si>
  <si>
    <t>flag:FFPM,flag:translocation,flag:exon_junction_bp1,flag:exon_junction_bp2,flag:inner_exon_bp2,flag:low_support,flag:patient_support(1|2|1),flag:cohort_support_count(1),flag:cohort_support_prop(1),flag:tier_1</t>
  </si>
  <si>
    <t>RGPD5</t>
  </si>
  <si>
    <t>TEX41</t>
  </si>
  <si>
    <t>RPS16</t>
  </si>
  <si>
    <t>SPTAN1</t>
  </si>
  <si>
    <t>CELSR3</t>
  </si>
  <si>
    <t>AP1B1</t>
  </si>
  <si>
    <t>A1BG-AS1</t>
  </si>
  <si>
    <t>TMEM120B</t>
  </si>
  <si>
    <t>CNPY2</t>
  </si>
  <si>
    <t>KIAA0196</t>
  </si>
  <si>
    <t>NFATC4</t>
  </si>
  <si>
    <t>flag:FFPM,flag:adjacent_genes_same,flag:exon_junction_bp1,flag:exon_junction_bp2,flag:low_support,flag:readthrough_genes,flag:patient_support(0|2|0),flag:cohort_support_count(2),flag:cohort_support_prop(0.25),flag:tier_1</t>
  </si>
  <si>
    <t>flag:FFPM,flag:adjacent_genes_same,flag:exon_junction_bp1,flag:exon_junction_bp2,flag:readthrough_genes,flag:patient_support(0|2|0),flag:cohort_support_count(2),flag:cohort_support_prop(0.25),flag:tier_1</t>
  </si>
  <si>
    <t>SERF2</t>
  </si>
  <si>
    <t>ZNF639</t>
  </si>
  <si>
    <t>DNAJC19</t>
  </si>
  <si>
    <t>flag:FFPM,flag:adjacent_genes_same,flag:exon_junction_bp1,flag:exon_junction_bp2,flag:inner_exon_bp2,flag:readthrough_genes,flag:patient_support(2|2|0),flag:cohort_support_count(54),flag:cohort_support_prop(0.394161),flag:tier_1</t>
  </si>
  <si>
    <t>,flag:adjacent_genes_same,flag:exon_junction_bp1,flag:exon_junction_bp2,flag:inner_exon_bp2,flag:readthrough_genes,flag:patient_support(2|2|0),flag:cohort_support_count(54),flag:cohort_support_prop(0.394161),flag:tier_1</t>
  </si>
  <si>
    <t>LPCAT1</t>
  </si>
  <si>
    <t>RP11-301M17.1</t>
  </si>
  <si>
    <t>RP11-302B13.5</t>
  </si>
  <si>
    <t>AC138031.1</t>
  </si>
  <si>
    <t>EAF1</t>
  </si>
  <si>
    <t>BTD</t>
  </si>
  <si>
    <t>flag:FFPM,flag:inner_exon_bp1,flag:inner_exon_bp2,flag:patient_support(0|2|0),flag:tier_1</t>
  </si>
  <si>
    <t>NOTCH2NL</t>
  </si>
  <si>
    <t>KIFAP3</t>
  </si>
  <si>
    <t>ZNF776</t>
  </si>
  <si>
    <t>RP11-458D21.5</t>
  </si>
  <si>
    <t>CCDC150</t>
  </si>
  <si>
    <t>UCP2</t>
  </si>
  <si>
    <t>YWHAG</t>
  </si>
  <si>
    <t>RPRD2</t>
  </si>
  <si>
    <t>KLHL15</t>
  </si>
  <si>
    <t>CLDN12</t>
  </si>
  <si>
    <t>LRRC23</t>
  </si>
  <si>
    <t>SREK1IP1</t>
  </si>
  <si>
    <t>MAF1</t>
  </si>
  <si>
    <t>PLK2</t>
  </si>
  <si>
    <t>MAPKBP1</t>
  </si>
  <si>
    <t>ROBO3</t>
  </si>
  <si>
    <t>NOC3L</t>
  </si>
  <si>
    <t>MECR</t>
  </si>
  <si>
    <t>QRICH1</t>
  </si>
  <si>
    <t>RAB27A</t>
  </si>
  <si>
    <t>RP3-508I15.18</t>
  </si>
  <si>
    <t>RP3-508I15.19</t>
  </si>
  <si>
    <t>CTD-2636A23.2</t>
  </si>
  <si>
    <t>HMGCS1</t>
  </si>
  <si>
    <t>SAT1</t>
  </si>
  <si>
    <t>SHANK2-AS1</t>
  </si>
  <si>
    <t>SIMC1</t>
  </si>
  <si>
    <t>NUDC</t>
  </si>
  <si>
    <t>SRP19</t>
  </si>
  <si>
    <t>TRMT10B</t>
  </si>
  <si>
    <t>TEAD1</t>
  </si>
  <si>
    <t>TELO2</t>
  </si>
  <si>
    <t>RP11-311C24.1</t>
  </si>
  <si>
    <t>ARHGEF10</t>
  </si>
  <si>
    <t>JMJD6</t>
  </si>
  <si>
    <t>BCL7C</t>
  </si>
  <si>
    <t>BCL9</t>
  </si>
  <si>
    <t>CWF19L2</t>
  </si>
  <si>
    <t>TSTA3</t>
  </si>
  <si>
    <t>GMPR2</t>
  </si>
  <si>
    <t>IGHV1-17</t>
  </si>
  <si>
    <t>IGHG1</t>
  </si>
  <si>
    <t>flag:FFPM,flag:exon_junction_bp2,flag:inner_exon_bp1,flag:inner_exon_bp2,flag:patient_support(0|2|0),flag:tier_1</t>
  </si>
  <si>
    <t>IGKJ3</t>
  </si>
  <si>
    <t>,flag:adjacent_genes_opp,flag:exon_junction_bp2,flag:inner_exon_bp1,flag:inner_exon_bp2,flag:proximal_partner,flag:patient_support(0|5|0),flag:cohort_support_count(9),flag:cohort_support_prop(0.2),flag:tier_1</t>
  </si>
  <si>
    <t>,flag:adjacent_genes_opp,flag:inner_exon_bp1,flag:inner_exon_bp2,flag:proximal_partner,flag:patient_support(0|5|0),flag:cohort_support_count(9),flag:cohort_support_prop(0.2),flag:tier_1</t>
  </si>
  <si>
    <t>,flag:adjacent_genes_opp,flag:exon_junction_bp1,flag:inner_exon_bp1,flag:inner_exon_bp2,flag:proximal_partner,flag:patient_support(0|5|0),flag:cohort_support_count(9),flag:cohort_support_prop(0.2),flag:tier_1</t>
  </si>
  <si>
    <t>,flag:adjacent_genes_opp,flag:exon_junction_bp1,flag:inner_exon_bp2,flag:proximal_partner,flag:patient_support(0|5|0),flag:cohort_support_count(9),flag:cohort_support_prop(0.2),flag:tier_1</t>
  </si>
  <si>
    <t>,flag:inner_exon_bp1,flag:inner_exon_bp2,flag:rec_junction,flag:patient_support(0|3|0),flag:cohort_support_count(18),flag:cohort_support_prop(0.45),flag:tier_1</t>
  </si>
  <si>
    <t>,flag:inner_exon_bp1,flag:inner_exon_bp2,flag:patient_support(0|3|0),flag:cohort_support_count(18),flag:cohort_support_prop(0.45),flag:tier_1</t>
  </si>
  <si>
    <t>,flag:exon_junction_bp1,flag:inner_exon_bp2,flag:patient_support(0|3|0),flag:cohort_support_count(18),flag:cohort_support_prop(0.45),flag:tier_1</t>
  </si>
  <si>
    <t>,flag:inner_exon_bp1,flag:inner_exon_bp2,flag:patient_support(0|2|0),flag:cohort_support_count(2),flag:cohort_support_prop(0.181818),flag:tier_1</t>
  </si>
  <si>
    <t>flag:FFPM,flag:exon_junction_bp1,flag:inner_exon_bp2,flag:patient_support(0|2|0),flag:cohort_support_count(2),flag:cohort_support_prop(0.181818),flag:tier_1</t>
  </si>
  <si>
    <t>flag:FFPM,flag:inner_exon_bp1,flag:inner_exon_bp2,flag:patient_support(0|2|0),flag:cohort_support_count(4),flag:cohort_support_prop(0.235294),flag:tier_1</t>
  </si>
  <si>
    <t>flag:FFPM,flag:inner_exon_bp1,flag:inner_exon_bp2,flag:patient_support(0|2|0),flag:cohort_support_count(4),flag:cohort_support_prop(0.285714),flag:tier_1</t>
  </si>
  <si>
    <t>flag:FFPM,flag:inner_exon_bp1,flag:inner_exon_bp2,flag:low_support,flag:patient_support(0|2|0),flag:cohort_support_count(4),flag:cohort_support_prop(0.285714),flag:tier_1</t>
  </si>
  <si>
    <t>,flag:exon_junction_bp1,flag:inner_exon_bp2,flag:low_support,flag:patient_support(0|2|0),flag:cohort_support_count(3),flag:cohort_support_prop(0.230769),flag:tier_1</t>
  </si>
  <si>
    <t>FAM156B</t>
  </si>
  <si>
    <t>flag:FFPM,flag:exon_junction_bp1,flag:exon_junction_bp2,flag:low_support,flag:patient_support(1|1|0),flag:cohort_support_count(1),flag:cohort_support_prop(0.0714286),flag:tier_1</t>
  </si>
  <si>
    <t>RP11-3N2.13</t>
  </si>
  <si>
    <t>ANKRD36BP2</t>
  </si>
  <si>
    <t>C10orf88</t>
  </si>
  <si>
    <t>ZNF727</t>
  </si>
  <si>
    <t>APCDD1</t>
  </si>
  <si>
    <t>MED28</t>
  </si>
  <si>
    <t>UNKL</t>
  </si>
  <si>
    <t>VEZF1</t>
  </si>
  <si>
    <t>CALCOCO1</t>
  </si>
  <si>
    <t>ZNHIT1</t>
  </si>
  <si>
    <t>ARHGEF40</t>
  </si>
  <si>
    <t>TMEM189</t>
  </si>
  <si>
    <t>TMEM189-UBE2V1</t>
  </si>
  <si>
    <t>UBE2V1</t>
  </si>
  <si>
    <t>ITGB8</t>
  </si>
  <si>
    <t>flag:FFPM,flag:translocation,flag:infusion_low_support,flag:inner_exon_bp1,flag:inner_exon_bp2,flag:low_support,flag:rec_junction,flag:patient_support(1|0|1),flag:cohort_support_count(60),flag:cohort_support_prop(0.759494),flag:tier_1</t>
  </si>
  <si>
    <t>flag:FFPM,flag:exon_junction_bp1,flag:exon_junction_bp2,flag:infusion_low_support,flag:patient_support(1|2|1),flag:cohort_support_count(1),flag:cohort_support_prop(1),flag:tier_1</t>
  </si>
  <si>
    <t>MIB1</t>
  </si>
  <si>
    <t>flag:FFPM,flag:translocation,flag:infusion_low_support,flag:inner_exon_bp1,flag:inner_exon_bp2,flag:patient_support(2|2|2),flag:cohort_support_count(2),flag:cohort_support_prop(1),flag:tier_1</t>
  </si>
  <si>
    <t>ARHGAP23</t>
  </si>
  <si>
    <t>KHDRBS1</t>
  </si>
  <si>
    <t>RPS6KA1</t>
  </si>
  <si>
    <t>MOSPD2</t>
  </si>
  <si>
    <t>GLRA2</t>
  </si>
  <si>
    <t>flag:FFPM,flag:translocation,flag:exon_junction_bp2,flag:inner_exon_bp1,flag:patient_support(2|2|2),flag:cohort_support_count(2),flag:cohort_support_prop(1),flag:tier_1</t>
  </si>
  <si>
    <t>AGBL3</t>
  </si>
  <si>
    <t>C7orf49</t>
  </si>
  <si>
    <t>flag:FFPM,flag:adjacent_genes_opp,flag:exon_junction_bp2,flag:inner_exon_bp2,flag:intersecting_genes_opp,flag:non_exon_bp1,flag:patient_support(1|0|0),flag:tier_2</t>
  </si>
  <si>
    <t>RP11-134L10.1</t>
  </si>
  <si>
    <t>flag:FFPM,flag:inner_exon_bp2,flag:non_exon_bp1,flag:patient_support(1|0|0),flag:tier_2</t>
  </si>
  <si>
    <t>KCNQ1</t>
  </si>
  <si>
    <t>flag:FFPM,flag:inner_exon_bp2,flag:intersecting_genes_opp,flag:non_exon_bp1,flag:patient_support(1|0|0),flag:cohort_support_count(1),flag:cohort_support_prop(0.0333333),flag:tier_2</t>
  </si>
  <si>
    <t>flag:FFPM,flag:exon_junction_bp2,flag:infusion_low_support,flag:inner_exon_bp2,flag:non_exon_bp1,flag:patient_support(2|1|0),flag:cohort_support_count(1),flag:cohort_support_prop(0.111111),flag:tier_2</t>
  </si>
  <si>
    <t>AC008443.1</t>
  </si>
  <si>
    <t>HS6ST1</t>
  </si>
  <si>
    <t>RP11-88I18.2</t>
  </si>
  <si>
    <t>TULP4</t>
  </si>
  <si>
    <t>,flag:exon_junction_bp2,flag:inner_exon_bp2,flag:intersecting_genes_opp,flag:non_exon_bp1,flag:patient_support(1|0|0),flag:tier_2</t>
  </si>
  <si>
    <t>RP11-783L4.1</t>
  </si>
  <si>
    <t>CTD-2014B16.3</t>
  </si>
  <si>
    <t>flag:FFPM,flag:adjacent_genes_opp,flag:exon_junction_bp2,flag:non_exon_bp1,flag:patient_support(1|0|0),flag:tier_2</t>
  </si>
  <si>
    <t>RP11-78F17.3</t>
  </si>
  <si>
    <t>flag:FFPM,flag:adjacent_genes_opp,flag:inner_exon_bp2,flag:non_exon_bp1,flag:patient_support(1|0|0),flag:tier_2</t>
  </si>
  <si>
    <t>RP11-179A16.1</t>
  </si>
  <si>
    <t>flag:FFPM,flag:incomplete_data,flag:translocation,flag:low_support,flag:non_exon_bp1,flag:non_exon_bp2,flag:patient_support(0|0|1),flag:tier_2</t>
  </si>
  <si>
    <t>RP11-742N3.1</t>
  </si>
  <si>
    <t>flag:FFPM,flag:incomplete_data,flag:translocation,flag:inner_exon_bp2,flag:low_support,flag:non_exon_bp1,flag:patient_support(0|0|1),flag:tier_2</t>
  </si>
  <si>
    <t>RAPGEF1</t>
  </si>
  <si>
    <t>flag:FFPM,flag:incomplete_data,flag:translocation,flag:non_exon_bp1,flag:non_exon_bp2,flag:patient_support(0|0|1),flag:tier_2</t>
  </si>
  <si>
    <t>flag:FFPM,flag:translocation,flag:non_exon_bp1,flag:non_exon_bp2,flag:patient_support(0|0|1),flag:tier_2</t>
  </si>
  <si>
    <t>flag:FFPM,flag:incomplete_data,flag:translocation,flag:inner_exon_bp1,flag:non_exon_bp2,flag:patient_support(0|0|1),flag:tier_2</t>
  </si>
  <si>
    <t>flag:FFPM,flag:incomplete_data,flag:inner_exon_bp1,flag:non_exon_bp2,flag:patient_support(0|0|1),flag:tier_2</t>
  </si>
  <si>
    <t>PCYT1A</t>
  </si>
  <si>
    <t>MAP4K2</t>
  </si>
  <si>
    <t>MIR1539</t>
  </si>
  <si>
    <t>flag:FFPM,flag:incomplete_data,flag:translocation,flag:inner_exon_bp2,flag:non_exon_bp1,flag:patient_support(0|0|1),flag:tier_2</t>
  </si>
  <si>
    <t>PLEKHA7</t>
  </si>
  <si>
    <t>flag:FFPM,flag:translocation,flag:inner_exon_bp2,flag:non_exon_bp1,flag:patient_support(0|0|1),flag:tier_2</t>
  </si>
  <si>
    <t>RP1-111C20.4</t>
  </si>
  <si>
    <t>RAP1GAP2</t>
  </si>
  <si>
    <t>RP11-133O22.6</t>
  </si>
  <si>
    <t>ZNF461</t>
  </si>
  <si>
    <t>RP11-219B4.7</t>
  </si>
  <si>
    <t>FAM96A</t>
  </si>
  <si>
    <t>RP11-431K24.1</t>
  </si>
  <si>
    <t>EYA2</t>
  </si>
  <si>
    <t>RP11-447L10.1</t>
  </si>
  <si>
    <t>RP11-474G23.1</t>
  </si>
  <si>
    <t>RP11-968A15.8</t>
  </si>
  <si>
    <t>flag:FFPM,flag:incomplete_data,flag:translocation,flag:exon_junction_bp2,flag:inner_exon_bp2,flag:non_exon_bp1,flag:patient_support(0|0|1),flag:tier_2</t>
  </si>
  <si>
    <t>DSCAML1</t>
  </si>
  <si>
    <t>ARL17A</t>
  </si>
  <si>
    <t>LINC00674</t>
  </si>
  <si>
    <t>,flag:inner_exon_bp2,flag:non_exon_bp1,flag:patient_support(1|0|0),flag:tier_2</t>
  </si>
  <si>
    <t>ARRB1</t>
  </si>
  <si>
    <t>flag:FFPM,flag:translocation,flag:exon_junction_bp2,flag:non_exon_bp1,flag:patient_support(1|0|0),flag:tier_2</t>
  </si>
  <si>
    <t>flag:FFPM,flag:translocation,flag:exon_junction_bp2,flag:non_exon_bp1,flag:patient_support(2|0|2),flag:cohort_support_count(3),flag:cohort_support_prop(0.75),flag:tier_2</t>
  </si>
  <si>
    <t>DHDDS</t>
  </si>
  <si>
    <t>SPNS2</t>
  </si>
  <si>
    <t>LRRC37A2</t>
  </si>
  <si>
    <t>KALRN</t>
  </si>
  <si>
    <t>RP11-30J20.1</t>
  </si>
  <si>
    <t>PANK4</t>
  </si>
  <si>
    <t>flag:FFPM,flag:translocation,flag:inner_exon_bp2,flag:non_exon_bp1,flag:patient_support(1|0|0),flag:tier_2</t>
  </si>
  <si>
    <t>RP13-104F24.3</t>
  </si>
  <si>
    <t>KPNA2</t>
  </si>
  <si>
    <t>flag:FFPM,flag:exon_junction_bp2,flag:inner_exon_bp2,flag:non_exon_bp1,flag:patient_support(1|0|0),flag:tier_2</t>
  </si>
  <si>
    <t>C1orf43</t>
  </si>
  <si>
    <t>flag:translocation,flag:exon_junction_bp2,flag:non_exon_bp1,flag:patient_support(2|0|2),flag:cohort_support_count(3),flag:cohort_support_prop(0.75),flag:tier_2</t>
  </si>
  <si>
    <t>EDIL3</t>
  </si>
  <si>
    <t>PRELID2</t>
  </si>
  <si>
    <t>flag:FFPM,flag:non_exon_bp1,flag:non_exon_bp2,flag:patient_support(0|0|1),flag:tier_2</t>
  </si>
  <si>
    <t>AC005562.1</t>
  </si>
  <si>
    <t>SMURF2P1</t>
  </si>
  <si>
    <t>GEN1</t>
  </si>
  <si>
    <t>NPEPPS</t>
  </si>
  <si>
    <t>RP11-580I16.2</t>
  </si>
  <si>
    <t>MTMR14</t>
  </si>
  <si>
    <t>FRS2</t>
  </si>
  <si>
    <t>RP5-1103G7.4</t>
  </si>
  <si>
    <t>flag:translocation,flag:non_exon_bp1,flag:non_exon_bp2,flag:patient_support(1|0|1),flag:cohort_support_count(1),flag:cohort_support_prop(1),flag:tier_2</t>
  </si>
  <si>
    <t>AC018865.8</t>
  </si>
  <si>
    <t>flag:FFPM,flag:exon_junction_bp2,flag:infusion_low_support,flag:non_exon_bp1,flag:patient_support(1|0|1),flag:cohort_support_count(1),flag:cohort_support_prop(1),flag:tier_2</t>
  </si>
  <si>
    <t>flag:FFPM,flag:exon_junction_bp2,flag:infusion_low_support,flag:non_exon_bp1,flag:patient_support(1|1|1),flag:cohort_support_count(1),flag:cohort_support_prop(1),flag:tier_2</t>
  </si>
  <si>
    <t>flag:FFPM,flag:infusion_low_support,flag:non_exon_bp1,flag:non_exon_bp2,flag:patient_support(4|6|9),flag:cohort_support_count(1),flag:cohort_support_prop(1),flag:tier_2</t>
  </si>
  <si>
    <t>flag:FFPM,flag:inner_exon_bp2,flag:non_exon_bp1,flag:patient_support(4|3|2),flag:cohort_support_count(1),flag:cohort_support_prop(1),flag:tier_2</t>
  </si>
  <si>
    <t>flag:FFPM,flag:exon_junction_bp2,flag:infusion_low_support,flag:low_support,flag:non_exon_bp1,flag:patient_support(3|0|2),flag:cohort_support_count(1),flag:cohort_support_prop(1),flag:tier_2</t>
  </si>
  <si>
    <t>flag:translocation,flag:exon_junction_bp2,flag:inner_exon_bp2,flag:non_exon_bp1,flag:patient_support(1|0|0),flag:tier_2</t>
  </si>
  <si>
    <t>KRT8P8</t>
  </si>
  <si>
    <t>GABRA3</t>
  </si>
  <si>
    <t>flag:FFPM,flag:exon_junction_bp2,flag:non_exon_bp1,flag:patient_support(1|0|2),flag:cohort_support_count(1),flag:cohort_support_prop(1),flag:tier_2</t>
  </si>
  <si>
    <t>flag:FFPM,flag:non_exon_bp1,flag:non_exon_bp2,flag:patient_support(4|3|2),flag:cohort_support_count(1),flag:cohort_support_prop(1),flag:tier_2</t>
  </si>
  <si>
    <t>flag:FFPM,flag:translocation,flag:non_exon_bp1,flag:non_exon_bp2,flag:patient_support(3|0|3),flag:cohort_support_count(1),flag:cohort_support_prop(1),flag:tier_2</t>
  </si>
  <si>
    <t>flag:FFPM,flag:translocation,flag:exon_junction_bp2,flag:infusion_low_support,flag:non_exon_bp1,flag:patient_support(3|0|3),flag:cohort_support_count(1),flag:cohort_support_prop(1),flag:tier_2</t>
  </si>
  <si>
    <t>flag:FFPM,flag:translocation,flag:exon_junction_bp2,flag:non_exon_bp1,flag:patient_support(3|0|3),flag:cohort_support_count(1),flag:cohort_support_prop(1),flag:tier_2</t>
  </si>
  <si>
    <t>,flag:exon_junction_bp1,flag:non_exon_bp2,flag:patient_support(4|6|9),flag:cohort_support_count(1),flag:cohort_support_prop(1),flag:tier_2</t>
  </si>
  <si>
    <t>flag:FFPM,flag:exon_junction_bp1,flag:non_exon_bp2,flag:patient_support(4|6|9),flag:cohort_support_count(1),flag:cohort_support_prop(1),flag:tier_2</t>
  </si>
  <si>
    <t>NMNAT3</t>
  </si>
  <si>
    <t>RP11-319G6.1</t>
  </si>
  <si>
    <t>,flag:exon_junction_bp2,flag:inner_exon_bp2,flag:intersecting_genes_opp,flag:non_exon_bp1,flag:patient_support(1|0|0),flag:cohort_support_count(1),flag:cohort_support_prop(0.00389105),flag:tier_2</t>
  </si>
  <si>
    <t>EPDR1</t>
  </si>
  <si>
    <t>PIK3CB</t>
  </si>
  <si>
    <t>RP11-66B24.4</t>
  </si>
  <si>
    <t>ZNF583</t>
  </si>
  <si>
    <t>flag:FFPM,flag:translocation,flag:inner_exon_bp2,flag:non_exon_bp1,flag:patient_support(1|0|1),flag:cohort_support_count(1),flag:cohort_support_prop(1),flag:tier_2</t>
  </si>
  <si>
    <t>flag:FFPM,flag:translocation,flag:non_exon_bp1,flag:non_exon_bp2,flag:patient_support(2|1|4),flag:cohort_support_count(1),flag:cohort_support_prop(1),flag:tier_2</t>
  </si>
  <si>
    <t>RP11-16C18.3</t>
  </si>
  <si>
    <t>,flag:intersecting_genes_opp,flag:non_exon_bp1,flag:non_exon_bp2,flag:patient_support(1|0|0),flag:tier_2</t>
  </si>
  <si>
    <t>flag:FFPM,flag:adjacent_genes_opp,flag:infusion_low_support,flag:low_support,flag:non_exon_bp1,flag:non_exon_bp2,flag:patient_support(1|0|1),flag:cohort_support_count(1),flag:cohort_support_prop(1),flag:tier_2</t>
  </si>
  <si>
    <t>SUMF1</t>
  </si>
  <si>
    <t>LRRN1</t>
  </si>
  <si>
    <t>,flag:exon_junction_bp2,flag:intersecting_genes_opp,flag:non_exon_bp1,flag:patient_support(1|0|0),flag:cohort_support_count(1),flag:cohort_support_prop(0.016129),flag:tier_2</t>
  </si>
  <si>
    <t>flag:FFPM,flag:non_exon_bp1,flag:non_exon_bp2,flag:patient_support(3|0|2),flag:cohort_support_count(1),flag:cohort_support_prop(1),flag:tier_2</t>
  </si>
  <si>
    <t>flag:translocation,flag:inner_exon_bp2,flag:non_exon_bp1,flag:patient_support(4|1|4),flag:cohort_support_count(1),flag:cohort_support_prop(1),flag:tier_2</t>
  </si>
  <si>
    <t>flag:FFPM,flag:translocation,flag:infusion_low_support,flag:inner_exon_bp2,flag:low_support,flag:non_exon_bp1,flag:patient_support(4|1|4),flag:cohort_support_count(1),flag:cohort_support_prop(1),flag:tier_2</t>
  </si>
  <si>
    <t>flag:FFPM,flag:translocation,flag:inner_exon_bp2,flag:non_exon_bp1,flag:patient_support(4|1|4),flag:cohort_support_count(1),flag:cohort_support_prop(1),flag:tier_2</t>
  </si>
  <si>
    <t>flag:FFPM,flag:inner_exon_bp1,flag:non_exon_bp2,flag:patient_support(1|0|1),flag:cohort_support_count(1),flag:cohort_support_prop(1),flag:tier_2</t>
  </si>
  <si>
    <t>,flag:exon_junction_bp2,flag:non_exon_bp1,flag:patient_support(0|0|1),flag:tier_2</t>
  </si>
  <si>
    <t>AC092170.1</t>
  </si>
  <si>
    <t>flag:FFPM,flag:non_exon_bp1,flag:non_exon_bp2,flag:patient_support(4|6|9),flag:cohort_support_count(1),flag:cohort_support_prop(1),flag:tier_2</t>
  </si>
  <si>
    <t>flag:FFPM,flag:translocation,flag:inner_exon_bp2,flag:low_support,flag:non_exon_bp1,flag:patient_support(0|0|1),flag:tier_2</t>
  </si>
  <si>
    <t>flag:FFPM,flag:translocation,flag:exon_junction_bp2,flag:inner_exon_bp2,flag:non_exon_bp1,flag:patient_support(0|0|1),flag:tier_2</t>
  </si>
  <si>
    <t>flag:FFPM,flag:exon_junction_bp2,flag:non_exon_bp1,flag:patient_support(3|0|2),flag:cohort_support_count(1),flag:cohort_support_prop(1),flag:tier_2</t>
  </si>
  <si>
    <t>flag:FFPM,flag:adjacent_genes_opp,flag:non_exon_bp1,flag:non_exon_bp2,flag:patient_support(1|0|1),flag:cohort_support_count(1),flag:cohort_support_prop(1),flag:tier_2</t>
  </si>
  <si>
    <t>flag:FFPM,flag:inner_exon_bp2,flag:non_exon_bp1,flag:patient_support(0|1|2),flag:cohort_support_count(1),flag:cohort_support_prop(1),flag:tier_2</t>
  </si>
  <si>
    <t>KCNH5</t>
  </si>
  <si>
    <t>PI4K2B</t>
  </si>
  <si>
    <t>flag:FFPM,flag:translocation,flag:exon_junction_bp2,flag:non_exon_bp1,flag:patient_support(2|1|4),flag:cohort_support_count(1),flag:cohort_support_prop(1),flag:tier_2</t>
  </si>
  <si>
    <t>flag:translocation,flag:non_exon_bp1,flag:non_exon_bp2,flag:patient_support(2|1|4),flag:cohort_support_count(1),flag:cohort_support_prop(1),flag:tier_2</t>
  </si>
  <si>
    <t>flag:FFPM,flag:non_exon_bp1,flag:non_exon_bp2,flag:patient_support(1|1|1),flag:cohort_support_count(1),flag:cohort_support_prop(1),flag:tier_2</t>
  </si>
  <si>
    <t>,flag:exon_junction_bp2,flag:non_exon_bp1,flag:patient_support(0|0|2),flag:tier_2</t>
  </si>
  <si>
    <t>flag:FFPM,flag:inner_exon_bp2,flag:non_exon_bp1,flag:patient_support(0|0|2),flag:tier_2</t>
  </si>
  <si>
    <t>SLC25A12</t>
  </si>
  <si>
    <t>flag:FFPM,flag:exon_junction_bp1,flag:non_exon_bp2,flag:patient_support(1|0|2),flag:cohort_support_count(1),flag:cohort_support_prop(1),flag:tier_2</t>
  </si>
  <si>
    <t>flag:FFPM,flag:non_exon_bp1,flag:non_exon_bp2,flag:patient_support(1|0|2),flag:cohort_support_count(1),flag:cohort_support_prop(1),flag:tier_2</t>
  </si>
  <si>
    <t>flag:FFPM,flag:translocation,flag:inner_exon_bp1,flag:non_exon_bp2,flag:patient_support(4|1|4),flag:cohort_support_count(1),flag:cohort_support_prop(1),flag:tier_2</t>
  </si>
  <si>
    <t>flag:translocation,flag:inner_exon_bp1,flag:non_exon_bp2,flag:patient_support(4|1|4),flag:cohort_support_count(1),flag:cohort_support_prop(1),flag:tier_2</t>
  </si>
  <si>
    <t>flag:FFPM,flag:translocation,flag:inner_exon_bp1,flag:low_support,flag:non_exon_bp2,flag:patient_support(4|1|4),flag:cohort_support_count(1),flag:cohort_support_prop(1),flag:tier_2</t>
  </si>
  <si>
    <t>,flag:intersecting_genes_same,flag:non_exon_bp1,flag:non_exon_bp2,flag:patient_support(4|1|0),flag:cohort_support_count(39),flag:cohort_support_prop(0.24375),flag:tier_2</t>
  </si>
  <si>
    <t>flag:FFPM,flag:inner_exon_bp2,flag:non_exon_bp1,flag:patient_support(1|2|3),flag:cohort_support_count(1),flag:cohort_support_prop(1),flag:tier_2</t>
  </si>
  <si>
    <t>BTBD1</t>
  </si>
  <si>
    <t>CDC27</t>
  </si>
  <si>
    <t>RP11-276H19.2</t>
  </si>
  <si>
    <t>CDH12</t>
  </si>
  <si>
    <t>BRD3</t>
  </si>
  <si>
    <t>CTNNB1</t>
  </si>
  <si>
    <t>flag:FFPM,flag:inner_exon_bp1,flag:non_exon_bp2,flag:patient_support(1|2|3),flag:cohort_support_count(1),flag:cohort_support_prop(1),flag:tier_2</t>
  </si>
  <si>
    <t>RP11-382A20.5</t>
  </si>
  <si>
    <t>RP11-382A20.6</t>
  </si>
  <si>
    <t>RP11-382A20.7</t>
  </si>
  <si>
    <t>TMEM2</t>
  </si>
  <si>
    <t>flag:FFPM,flag:translocation,flag:exon_junction_bp2,flag:inner_exon_bp2,flag:non_exon_bp1,flag:patient_support(1|0|0),flag:tier_2</t>
  </si>
  <si>
    <t>PRC1-AS1</t>
  </si>
  <si>
    <t>MEPCE</t>
  </si>
  <si>
    <t>MSANTD3</t>
  </si>
  <si>
    <t>RASA2</t>
  </si>
  <si>
    <t>AC007563.5</t>
  </si>
  <si>
    <t>PAN2</t>
  </si>
  <si>
    <t>SMG7</t>
  </si>
  <si>
    <t>PSMB6</t>
  </si>
  <si>
    <t>AP000857.3</t>
  </si>
  <si>
    <t>RP11-108O10.2</t>
  </si>
  <si>
    <t>flag:FFPM,flag:inner_exon_bp2,flag:non_exon_bp1,flag:patient_support(0|0|1),flag:tier_2</t>
  </si>
  <si>
    <t>PRKAR2A</t>
  </si>
  <si>
    <t>IFT88</t>
  </si>
  <si>
    <t>PCOLCE2</t>
  </si>
  <si>
    <t>BZRAP1-AS1</t>
  </si>
  <si>
    <t>ATP9A</t>
  </si>
  <si>
    <t>CTB-58E17.3</t>
  </si>
  <si>
    <t>ERGIC1</t>
  </si>
  <si>
    <t>LYRM2</t>
  </si>
  <si>
    <t>RP11-263K19.4</t>
  </si>
  <si>
    <t>IL1RAPL1</t>
  </si>
  <si>
    <t>RP11-390N6.1</t>
  </si>
  <si>
    <t>flag:FFPM,flag:inner_exon_bp1,flag:intersecting_genes_opp,flag:non_exon_bp2,flag:patient_support(0|0|1),flag:tier_2</t>
  </si>
  <si>
    <t>THBS3</t>
  </si>
  <si>
    <t>PVRL3</t>
  </si>
  <si>
    <t>RP11-615J4.3</t>
  </si>
  <si>
    <t>flag:FFPM,flag:adjacent_genes_opp,flag:non_exon_bp1,flag:non_exon_bp2,flag:patient_support(1|0|0),flag:tier_2</t>
  </si>
  <si>
    <t>CTD-2024I7.13</t>
  </si>
  <si>
    <t>CPS1</t>
  </si>
  <si>
    <t>flag:FFPM,flag:adjacent_genes_opp,flag:exon_junction_bp2,flag:inner_exon_bp2,flag:non_exon_bp1,flag:patient_support(1|0|0),flag:tier_2</t>
  </si>
  <si>
    <t>LEPROT</t>
  </si>
  <si>
    <t>ATG10</t>
  </si>
  <si>
    <t>CDK8</t>
  </si>
  <si>
    <t>CASC3</t>
  </si>
  <si>
    <t>CTD-2410N18.5</t>
  </si>
  <si>
    <t>PPHLN1</t>
  </si>
  <si>
    <t>DIP2B</t>
  </si>
  <si>
    <t>SPARCL1</t>
  </si>
  <si>
    <t>BLVRA</t>
  </si>
  <si>
    <t>FAM90A1</t>
  </si>
  <si>
    <t>ALG1L2</t>
  </si>
  <si>
    <t>FAM86HP</t>
  </si>
  <si>
    <t>flag:FFPM,flag:adjacent_genes_same,flag:inner_exon_bp2,flag:intersecting_genes_same,flag:non_exon_bp1,flag:readthrough_genes,flag:patient_support(2|0|0),flag:tier_2</t>
  </si>
  <si>
    <t>ZNF761</t>
  </si>
  <si>
    <t>flag:FFPM,flag:exon_junction_bp2,flag:non_exon_bp1,flag:patient_support(1|0|0),flag:tier_2</t>
  </si>
  <si>
    <t>CTD-3138B18.4</t>
  </si>
  <si>
    <t>CTD-3138B18.5</t>
  </si>
  <si>
    <t>OTUD1</t>
  </si>
  <si>
    <t>FAM65B</t>
  </si>
  <si>
    <t>IGDCC3</t>
  </si>
  <si>
    <t>INPP4B</t>
  </si>
  <si>
    <t>RNF34</t>
  </si>
  <si>
    <t>NR2F1-AS1</t>
  </si>
  <si>
    <t>AFF3</t>
  </si>
  <si>
    <t>TRPA1</t>
  </si>
  <si>
    <t>ZNF544</t>
  </si>
  <si>
    <t>LINC00970</t>
  </si>
  <si>
    <t>KCNIP1</t>
  </si>
  <si>
    <t>PLA2G6</t>
  </si>
  <si>
    <t>KCND2</t>
  </si>
  <si>
    <t>NDUFA5</t>
  </si>
  <si>
    <t>flag:FFPM,flag:inner_exon_bp2,flag:low_support,flag:non_exon_bp1,flag:patient_support(0|0|1),flag:tier_2</t>
  </si>
  <si>
    <t>KCND3</t>
  </si>
  <si>
    <t>SYNJ2BP</t>
  </si>
  <si>
    <t>SYNJ2BP-COX16</t>
  </si>
  <si>
    <t>TMEM50B</t>
  </si>
  <si>
    <t>CTA-373H7.7</t>
  </si>
  <si>
    <t>VTI1A</t>
  </si>
  <si>
    <t>FAM159A</t>
  </si>
  <si>
    <t>ZCCHC11</t>
  </si>
  <si>
    <t>flag:FFPM,flag:adjacent_genes_opp,flag:exon_junction_bp2,flag:non_exon_bp1,flag:patient_support(2|0|0),flag:tier_2</t>
  </si>
  <si>
    <t>ISPD</t>
  </si>
  <si>
    <t>HMBOX1</t>
  </si>
  <si>
    <t>TP53I11</t>
  </si>
  <si>
    <t>AC005152.2</t>
  </si>
  <si>
    <t>TOMM7</t>
  </si>
  <si>
    <t>PMM2</t>
  </si>
  <si>
    <t>flag:FFPM,flag:adjacent_genes_same,flag:non_exon_bp1,flag:non_exon_bp2,flag:readthrough_genes,flag:patient_support(2|0|0),flag:tier_2</t>
  </si>
  <si>
    <t>CTD-2331H12.7</t>
  </si>
  <si>
    <t>flag:FFPM,flag:exon_junction_bp1,flag:non_exon_bp2,flag:patient_support(1|0|0),flag:tier_2</t>
  </si>
  <si>
    <t>NCOA1</t>
  </si>
  <si>
    <t>RP11-47P18.1</t>
  </si>
  <si>
    <t>RP11-47P18.2</t>
  </si>
  <si>
    <t>RP11-6B4.1</t>
  </si>
  <si>
    <t>flag:FFPM,flag:adjacent_genes_same,flag:exon_junction_bp2,flag:non_exon_bp1,flag:readthrough_genes,flag:patient_support(1|0|0),flag:tier_2</t>
  </si>
  <si>
    <t>ZNF888</t>
  </si>
  <si>
    <t>flag:FFPM,flag:inner_exon_bp1,flag:non_exon_bp2,flag:patient_support(1|0|0),flag:tier_2</t>
  </si>
  <si>
    <t>A2ML1-AS1</t>
  </si>
  <si>
    <t>GRIP2</t>
  </si>
  <si>
    <t>flag:FFPM,flag:translocation,flag:non_exon_bp1,flag:non_exon_bp2,flag:patient_support(0|0|2),flag:tier_2</t>
  </si>
  <si>
    <t>C1orf63</t>
  </si>
  <si>
    <t>TMEM50A</t>
  </si>
  <si>
    <t>flag:FFPM,flag:inner_exon_bp2,flag:intersecting_genes_opp,flag:non_exon_bp1,flag:patient_support(0|0|1),flag:tier_2</t>
  </si>
  <si>
    <t>CAPZA1</t>
  </si>
  <si>
    <t>CELF5</t>
  </si>
  <si>
    <t>ZNF146</t>
  </si>
  <si>
    <t>ZNF565</t>
  </si>
  <si>
    <t>MEIS1</t>
  </si>
  <si>
    <t>RBM14</t>
  </si>
  <si>
    <t>RIMKLB</t>
  </si>
  <si>
    <t>flag:FFPM,flag:intersecting_genes_opp,flag:low_support,flag:non_exon_bp1,flag:non_exon_bp2,flag:proximal_partner,flag:patient_support(0|0|1),flag:cohort_support_count(9),flag:cohort_support_prop(0.0471204),flag:tier_2</t>
  </si>
  <si>
    <t>SSH1</t>
  </si>
  <si>
    <t>PSMC4</t>
  </si>
  <si>
    <t>C1QBP</t>
  </si>
  <si>
    <t>CTB-134H23.3</t>
  </si>
  <si>
    <t>flag:FFPM,flag:exon_junction_bp1,flag:infusion_low_support,flag:intersecting_genes_same,flag:non_exon_bp2,flag:patient_support(1|1|0),flag:cohort_support_count(2),flag:cohort_support_prop(0.285714),flag:tier_2</t>
  </si>
  <si>
    <t>,flag:adjacent_genes_same,flag:exon_junction_bp2,flag:intersecting_genes_same,flag:non_exon_bp1,flag:readthrough_genes,flag:patient_support(1|0|0),flag:tier_2</t>
  </si>
  <si>
    <t>OR11K1P</t>
  </si>
  <si>
    <t>RP11-69H14.6</t>
  </si>
  <si>
    <t>RRN3P2</t>
  </si>
  <si>
    <t>,flag:exon_junction_bp2,flag:non_exon_bp1,flag:patient_support(1|0|0),flag:tier_2</t>
  </si>
  <si>
    <t>RP11-148K1.12</t>
  </si>
  <si>
    <t>SLC4A2</t>
  </si>
  <si>
    <t>CXCR4</t>
  </si>
  <si>
    <t>KIAA0232</t>
  </si>
  <si>
    <t>HM13</t>
  </si>
  <si>
    <t>MRPS35</t>
  </si>
  <si>
    <t>BICD1</t>
  </si>
  <si>
    <t>BMI1</t>
  </si>
  <si>
    <t>COMMD3-BMI1</t>
  </si>
  <si>
    <t>RP4-737E23.2</t>
  </si>
  <si>
    <t>RBFOX1</t>
  </si>
  <si>
    <t>AC005358.3</t>
  </si>
  <si>
    <t>MYOCD</t>
  </si>
  <si>
    <t>flag:FFPM,flag:translocation,flag:non_exon_bp1,flag:non_exon_bp2,flag:patient_support(2|0|0),flag:cohort_support_count(1),flag:cohort_support_prop(0.166667),flag:tier_2</t>
  </si>
  <si>
    <t>MMP8</t>
  </si>
  <si>
    <t>DYNC2H1</t>
  </si>
  <si>
    <t>flag:FFPM,flag:exon_junction_bp2,flag:infusion_low_support,flag:low_support,flag:non_exon_bp1,flag:patient_support(1|0|1),flag:cohort_support_count(1),flag:cohort_support_prop(1),flag:tier_2</t>
  </si>
  <si>
    <t>EIF4ENIF1</t>
  </si>
  <si>
    <t>MAPK4</t>
  </si>
  <si>
    <t>UPK3B</t>
  </si>
  <si>
    <t>POM121</t>
  </si>
  <si>
    <t>KLHL24</t>
  </si>
  <si>
    <t>,flag:exon_junction_bp2,flag:low_support,flag:non_exon_bp1,flag:patient_support(1|0|1),flag:cohort_support_count(1),flag:cohort_support_prop(1),flag:tier_2</t>
  </si>
  <si>
    <t>ORC2</t>
  </si>
  <si>
    <t>RIC8B</t>
  </si>
  <si>
    <t>DIAPH2-AS1</t>
  </si>
  <si>
    <t>SKIV2L2</t>
  </si>
  <si>
    <t>LRRC37A16P</t>
  </si>
  <si>
    <t>KCNH6</t>
  </si>
  <si>
    <t>BRE</t>
  </si>
  <si>
    <t>OSBPL1A</t>
  </si>
  <si>
    <t>C2orf15</t>
  </si>
  <si>
    <t>CREB3L2</t>
  </si>
  <si>
    <t>GPRC5B</t>
  </si>
  <si>
    <t>GTF2IRD2</t>
  </si>
  <si>
    <t>flag:incomplete_data,flag:translocation,flag:inner_exon_bp1,flag:non_exon_bp2,flag:patient_support(0|0|1),flag:tier_2</t>
  </si>
  <si>
    <t>ADAMTSL5</t>
  </si>
  <si>
    <t>BLK</t>
  </si>
  <si>
    <t>KRAS</t>
  </si>
  <si>
    <t>GPHN</t>
  </si>
  <si>
    <t>LYRM5</t>
  </si>
  <si>
    <t>PHYHIPL</t>
  </si>
  <si>
    <t>EDC3</t>
  </si>
  <si>
    <t>PTPRO</t>
  </si>
  <si>
    <t>CTD-2006C1.10</t>
  </si>
  <si>
    <t>CTD-2006C1.2</t>
  </si>
  <si>
    <t>RN7SL751P</t>
  </si>
  <si>
    <t>flag:FFPM,flag:incomplete_data,flag:translocation,flag:inner_exon_bp1,flag:low_support,flag:non_exon_bp2,flag:patient_support(0|0|1),flag:tier_2</t>
  </si>
  <si>
    <t>RP3-399L15.3</t>
  </si>
  <si>
    <t>RNF150</t>
  </si>
  <si>
    <t>MRPS17</t>
  </si>
  <si>
    <t>flag:FFPM,flag:incomplete_data,flag:translocation,flag:gene_symbol_duplicates,flag:inner_exon_bp1,flag:non_exon_bp2,flag:patient_support(0|0|1),flag:tier_2</t>
  </si>
  <si>
    <t>RP11-594N15.2</t>
  </si>
  <si>
    <t>flag:FFPM,flag:incomplete_data,flag:translocation,flag:gene_symbol_duplicates,flag:inner_exon_bp2,flag:non_exon_bp1,flag:patient_support(0|0|1),flag:tier_2</t>
  </si>
  <si>
    <t>flag:incomplete_data,flag:translocation,flag:inner_exon_bp2,flag:non_exon_bp1,flag:patient_support(0|0|1),flag:tier_2</t>
  </si>
  <si>
    <t>flag:incomplete_data,flag:translocation,flag:non_exon_bp1,flag:non_exon_bp2,flag:patient_support(0|0|1),flag:tier_2</t>
  </si>
  <si>
    <t>RTN4IP1</t>
  </si>
  <si>
    <t>C14orf159</t>
  </si>
  <si>
    <t>SH2B2</t>
  </si>
  <si>
    <t>RP11-847H18.3</t>
  </si>
  <si>
    <t>SOS2</t>
  </si>
  <si>
    <t>STAG3L2</t>
  </si>
  <si>
    <t>WAPAL</t>
  </si>
  <si>
    <t>LRRC4B</t>
  </si>
  <si>
    <t>CT60</t>
  </si>
  <si>
    <t>flag:FFPM,flag:non_exon_bp1,flag:non_exon_bp2,flag:patient_support(1|0|0),flag:tier_2</t>
  </si>
  <si>
    <t>RP11-417J8.3</t>
  </si>
  <si>
    <t>RP11-417J8.6</t>
  </si>
  <si>
    <t>,flag:exon_junction_bp2,flag:intersecting_genes_opp,flag:non_exon_bp1,flag:patient_support(1|0|0),flag:cohort_support_count(1),flag:cohort_support_prop(0.00510204),flag:tier_2</t>
  </si>
  <si>
    <t>SESN1</t>
  </si>
  <si>
    <t>CEP57L1</t>
  </si>
  <si>
    <t>flag:FFPM,flag:adjacent_genes_opp,flag:infusion_low_support,flag:non_exon_bp1,flag:non_exon_bp2,flag:patient_support(1|0|2),flag:cohort_support_count(1),flag:cohort_support_prop(1),flag:tier_2</t>
  </si>
  <si>
    <t>ZNF575</t>
  </si>
  <si>
    <t>AP001439.2</t>
  </si>
  <si>
    <t>,flag:exon_junction_bp1,flag:inner_exon_bp1,flag:intersecting_genes_opp,flag:non_exon_bp2,flag:patient_support(0|0|1),flag:tier_2</t>
  </si>
  <si>
    <t>ARL5A</t>
  </si>
  <si>
    <t>KCNMA1</t>
  </si>
  <si>
    <t>flag:FFPM,flag:adjacent_genes_opp,flag:non_exon_bp1,flag:non_exon_bp2,flag:patient_support(1|0|2),flag:cohort_support_count(1),flag:cohort_support_prop(1),flag:tier_2</t>
  </si>
  <si>
    <t>RP1-67K17.4</t>
  </si>
  <si>
    <t>flag:translocation,flag:inner_exon_bp2,flag:non_exon_bp1,flag:patient_support(1|0|0),flag:tier_2</t>
  </si>
  <si>
    <t>FBXW7</t>
  </si>
  <si>
    <t>MAPKAPK2</t>
  </si>
  <si>
    <t>HCG17</t>
  </si>
  <si>
    <t>PLCL1</t>
  </si>
  <si>
    <t>HCG18</t>
  </si>
  <si>
    <t>flag:FFPM,flag:translocation,flag:exon_junction_bp1,flag:non_exon_bp2,flag:patient_support(1|0|0),flag:tier_2</t>
  </si>
  <si>
    <t>PSME4</t>
  </si>
  <si>
    <t>DNM1L</t>
  </si>
  <si>
    <t>ROBO2</t>
  </si>
  <si>
    <t>COPRS</t>
  </si>
  <si>
    <t>BIRC5</t>
  </si>
  <si>
    <t>TM9SF1</t>
  </si>
  <si>
    <t>flag:translocation,flag:gene_symbol_duplicates,flag:non_exon_bp1,flag:non_exon_bp2,flag:patient_support(1|0|0),flag:tier_2</t>
  </si>
  <si>
    <t>SDCBP2-AS1</t>
  </si>
  <si>
    <t>CRADD</t>
  </si>
  <si>
    <t>OSBP2</t>
  </si>
  <si>
    <t>EBF2</t>
  </si>
  <si>
    <t>ELP6</t>
  </si>
  <si>
    <t>VPS9D1</t>
  </si>
  <si>
    <t>VPS9D1-AS1</t>
  </si>
  <si>
    <t>MAML1</t>
  </si>
  <si>
    <t>SCAMP1</t>
  </si>
  <si>
    <t>MLF1IP</t>
  </si>
  <si>
    <t>RP11-418J17.1</t>
  </si>
  <si>
    <t>MKRN3</t>
  </si>
  <si>
    <t>SLC38A9</t>
  </si>
  <si>
    <t>TET1</t>
  </si>
  <si>
    <t>FAM65C</t>
  </si>
  <si>
    <t>CTC-429P9.4</t>
  </si>
  <si>
    <t>flag:FFPM,flag:translocation,flag:exon_junction_bp1,flag:inner_exon_bp1,flag:low_support,flag:non_exon_bp2,flag:patient_support(0|0|1),flag:tier_2</t>
  </si>
  <si>
    <t>CTD-3222D19.2</t>
  </si>
  <si>
    <t>MED26</t>
  </si>
  <si>
    <t>ZCCHC14</t>
  </si>
  <si>
    <t>ZNF542</t>
  </si>
  <si>
    <t>ZNF582</t>
  </si>
  <si>
    <t>ZNRF2</t>
  </si>
  <si>
    <t>SGPP2</t>
  </si>
  <si>
    <t>NCOA2</t>
  </si>
  <si>
    <t>ANKEF1</t>
  </si>
  <si>
    <t>RP5-839B4.8</t>
  </si>
  <si>
    <t>RP11-313E4.1</t>
  </si>
  <si>
    <t>ZFAND5</t>
  </si>
  <si>
    <t>,flag:adjacent_genes_opp,flag:exon_junction_bp2,flag:non_exon_bp1,flag:patient_support(3|0|0),flag:tier_2</t>
  </si>
  <si>
    <t>RP11-343C2.11</t>
  </si>
  <si>
    <t>AP006621.5</t>
  </si>
  <si>
    <t>INTS2</t>
  </si>
  <si>
    <t>AMN1</t>
  </si>
  <si>
    <t>CTC-338M12.4</t>
  </si>
  <si>
    <t>PCDH11X</t>
  </si>
  <si>
    <t>SACM1L</t>
  </si>
  <si>
    <t>TPST1</t>
  </si>
  <si>
    <t>DCLRE1A</t>
  </si>
  <si>
    <t>NCOR1P1</t>
  </si>
  <si>
    <t>AC144838.2</t>
  </si>
  <si>
    <t>flag:translocation,flag:exon_junction_bp1,flag:non_exon_bp2,flag:patient_support(1|0|0),flag:tier_2</t>
  </si>
  <si>
    <t>FUT9</t>
  </si>
  <si>
    <t>RP11-408A13.2</t>
  </si>
  <si>
    <t>,flag:adjacent_genes_opp,flag:inner_exon_bp2,flag:non_exon_bp1,flag:patient_support(1|0|0),flag:tier_2</t>
  </si>
  <si>
    <t>flag:FFPM,flag:exon_junction_bp2,flag:non_exon_bp1,flag:patient_support(1|1|1),flag:cohort_support_count(1),flag:cohort_support_prop(1),flag:tier_2</t>
  </si>
  <si>
    <t>RP11-691N7.6</t>
  </si>
  <si>
    <t>flag:translocation,flag:inner_exon_bp2,flag:low_support,flag:non_exon_bp1,flag:patient_support(0|1|0),flag:tier_2</t>
  </si>
  <si>
    <t>CTD-2017C7.2</t>
  </si>
  <si>
    <t>flag:FFPM,flag:exon_junction_bp2,flag:intersecting_genes_opp,flag:non_exon_bp1,flag:patient_support(0|0|1),flag:tier_2</t>
  </si>
  <si>
    <t>B9D1</t>
  </si>
  <si>
    <t>ADAMTS4</t>
  </si>
  <si>
    <t>TMEM168</t>
  </si>
  <si>
    <t>AC007390.5</t>
  </si>
  <si>
    <t>TGFBR1</t>
  </si>
  <si>
    <t>AFTPH</t>
  </si>
  <si>
    <t>RP11-125B21.2</t>
  </si>
  <si>
    <t>CCDC77</t>
  </si>
  <si>
    <t>,flag:inner_exon_bp2,flag:low_support,flag:non_exon_bp1,flag:patient_support(0|0|1),flag:tier_2</t>
  </si>
  <si>
    <t>CEBPZ</t>
  </si>
  <si>
    <t>CLU</t>
  </si>
  <si>
    <t>KCTD7</t>
  </si>
  <si>
    <t>KIAA0825</t>
  </si>
  <si>
    <t>SYAP1</t>
  </si>
  <si>
    <t>RPS6KA3</t>
  </si>
  <si>
    <t>PPP1R10</t>
  </si>
  <si>
    <t>NARS2</t>
  </si>
  <si>
    <t>RABGEF1</t>
  </si>
  <si>
    <t>RAET1E</t>
  </si>
  <si>
    <t>RAET1E-AS1</t>
  </si>
  <si>
    <t>RP11-203B9.4</t>
  </si>
  <si>
    <t>RP11-244K5.8</t>
  </si>
  <si>
    <t>RP11-287D1.3</t>
  </si>
  <si>
    <t>PPP3CB</t>
  </si>
  <si>
    <t>SPATA1</t>
  </si>
  <si>
    <t>RP11-860B13.3</t>
  </si>
  <si>
    <t>ZNF451</t>
  </si>
  <si>
    <t>COL6A1</t>
  </si>
  <si>
    <t>PSD2</t>
  </si>
  <si>
    <t>ZNF32-AS1</t>
  </si>
  <si>
    <t>AC006486.9</t>
  </si>
  <si>
    <t>GSK3A</t>
  </si>
  <si>
    <t>ASPH</t>
  </si>
  <si>
    <t>FSIP1</t>
  </si>
  <si>
    <t>CEP70</t>
  </si>
  <si>
    <t>VPS16</t>
  </si>
  <si>
    <t>HS2ST1</t>
  </si>
  <si>
    <t>HSPB8</t>
  </si>
  <si>
    <t>RP11-192P3.5</t>
  </si>
  <si>
    <t>flag:FFPM,flag:translocation,flag:exon_junction_bp2,flag:low_support,flag:non_exon_bp1,flag:patient_support(0|0|1),flag:tier_2</t>
  </si>
  <si>
    <t>RP11-849H4.2</t>
  </si>
  <si>
    <t>RP1-78O14.1</t>
  </si>
  <si>
    <t>RP5-1052I5.2</t>
  </si>
  <si>
    <t>TRPM7</t>
  </si>
  <si>
    <t>BCAT2</t>
  </si>
  <si>
    <t>ZNF251</t>
  </si>
  <si>
    <t>CTSL</t>
  </si>
  <si>
    <t>COBL</t>
  </si>
  <si>
    <t>RP11-417L19.4</t>
  </si>
  <si>
    <t>TYW1B</t>
  </si>
  <si>
    <t>TYW1</t>
  </si>
  <si>
    <t>AC005484.5</t>
  </si>
  <si>
    <t>RP11-546B15.1</t>
  </si>
  <si>
    <t>TMEM87A</t>
  </si>
  <si>
    <t>ACAP2</t>
  </si>
  <si>
    <t>RP11-463C8.4</t>
  </si>
  <si>
    <t>TMEM63C</t>
  </si>
  <si>
    <t>DLX6-AS1</t>
  </si>
  <si>
    <t>STYXL1</t>
  </si>
  <si>
    <t>IRF3</t>
  </si>
  <si>
    <t>TNFRSF21</t>
  </si>
  <si>
    <t>HOXA6</t>
  </si>
  <si>
    <t>HOXA-AS3</t>
  </si>
  <si>
    <t>RP1-170O19.22</t>
  </si>
  <si>
    <t>TXNDC9</t>
  </si>
  <si>
    <t>ZNF667-AS1</t>
  </si>
  <si>
    <t>HIBADH</t>
  </si>
  <si>
    <t>AC073150.6</t>
  </si>
  <si>
    <t>flag:FFPM,flag:adjacent_genes_same,flag:non_exon_bp1,flag:non_exon_bp2,flag:readthrough_genes,flag:patient_support(1|0|0),flag:tier_2</t>
  </si>
  <si>
    <t>hsa-mir-6080</t>
  </si>
  <si>
    <t>,flag:exon_junction_bp1,flag:non_exon_bp2,flag:patient_support(1|0|0),flag:tier_2</t>
  </si>
  <si>
    <t>AC011288.2</t>
  </si>
  <si>
    <t>MSH2</t>
  </si>
  <si>
    <t>SGCD</t>
  </si>
  <si>
    <t>RP13-104F24.1</t>
  </si>
  <si>
    <t>TSPAN14</t>
  </si>
  <si>
    <t>DENND2A</t>
  </si>
  <si>
    <t>flag:FFPM,flag:translocation,flag:exon_junction_bp2,flag:low_support,flag:non_exon_bp1,flag:rec_junction,flag:patient_support(0|0|1),flag:cohort_support_count(2),flag:cohort_support_prop(0.0689655),flag:tier_2</t>
  </si>
  <si>
    <t>flag:FFPM,flag:intersecting_genes_opp,flag:low_support,flag:non_exon_bp1,flag:non_exon_bp2,flag:proximal_partner,flag:patient_support(0|0|2),flag:cohort_support_count(9),flag:cohort_support_prop(0.0471204),flag:tier_2</t>
  </si>
  <si>
    <t>ZNF730</t>
  </si>
  <si>
    <t>FUZ</t>
  </si>
  <si>
    <t>flag:FFPM,flag:exon_junction_bp2,flag:inner_exon_bp2,flag:low_support,flag:non_exon_bp1,flag:patient_support(0|0|1),flag:tier_2</t>
  </si>
  <si>
    <t>BAG2</t>
  </si>
  <si>
    <t>AC007392.3</t>
  </si>
  <si>
    <t>NOP58</t>
  </si>
  <si>
    <t>RUVBL2</t>
  </si>
  <si>
    <t>THAP11</t>
  </si>
  <si>
    <t>flag:FFPM,flag:translocation,flag:exon_junction_bp2,flag:infusion_low_support,flag:low_support,flag:non_exon_bp1,flag:patient_support(1|0|1),flag:cohort_support_count(1),flag:cohort_support_prop(1),flag:tier_2</t>
  </si>
  <si>
    <t>RP11-142A12.1</t>
  </si>
  <si>
    <t>RP11-365O16.6</t>
  </si>
  <si>
    <t>ZNF814</t>
  </si>
  <si>
    <t>FRMD4A</t>
  </si>
  <si>
    <t>EXOSC8</t>
  </si>
  <si>
    <t>MDFIC</t>
  </si>
  <si>
    <t>ZNF81</t>
  </si>
  <si>
    <t>CENPT</t>
  </si>
  <si>
    <t>flag:FFPM,flag:translocation,flag:exon_junction_bp2,flag:non_exon_bp1,flag:patient_support(1|0|1),flag:cohort_support_count(1),flag:cohort_support_prop(1),flag:tier_2</t>
  </si>
  <si>
    <t>STARD4-AS1</t>
  </si>
  <si>
    <t>flag:FFPM,flag:translocation,flag:exon_junction_bp2,flag:inner_exon_bp2,flag:non_exon_bp1,flag:patient_support(0|1|1),flag:cohort_support_count(1),flag:cohort_support_prop(1),flag:tier_2</t>
  </si>
  <si>
    <t>flag:FFPM,flag:translocation,flag:non_exon_bp1,flag:non_exon_bp2,flag:patient_support(0|1|1),flag:cohort_support_count(1),flag:cohort_support_prop(1),flag:tier_2</t>
  </si>
  <si>
    <t>GMDS-AS1</t>
  </si>
  <si>
    <t>GMDS</t>
  </si>
  <si>
    <t>flag:FFPM,flag:adjacent_genes_opp,flag:exon_junction_bp2,flag:non_exon_bp1,flag:patient_support(1|0|1),flag:cohort_support_count(1),flag:cohort_support_prop(1),flag:tier_2</t>
  </si>
  <si>
    <t>ARL17B</t>
  </si>
  <si>
    <t>flag:FFPM,flag:adjacent_genes_same,flag:exon_junction_bp2,flag:infusion_low_support,flag:inner_exon_bp2,flag:non_exon_bp1,flag:readthrough_genes,flag:patient_support(4|4|0),flag:cohort_support_count(54),flag:cohort_support_prop(0.394161),flag:tier_2</t>
  </si>
  <si>
    <t>flag:FFPM,flag:adjacent_genes_same,flag:exon_junction_bp2,flag:inner_exon_bp2,flag:non_exon_bp1,flag:readthrough_genes,flag:patient_support(4|4|0),flag:cohort_support_count(54),flag:cohort_support_prop(0.394161),flag:tier_2</t>
  </si>
  <si>
    <t>RP1-59D14.1</t>
  </si>
  <si>
    <t>USP46</t>
  </si>
  <si>
    <t>CNTROB</t>
  </si>
  <si>
    <t>DPY30</t>
  </si>
  <si>
    <t>PDCD11</t>
  </si>
  <si>
    <t>flag:FFPM,flag:adjacent_genes_opp,flag:exon_junction_bp1,flag:non_exon_bp2,flag:patient_support(1|0|1),flag:cohort_support_count(1),flag:cohort_support_prop(1),flag:tier_2</t>
  </si>
  <si>
    <t>RP11-1407O15.2</t>
  </si>
  <si>
    <t>TBC1D3</t>
  </si>
  <si>
    <t>RP11-21B21.4</t>
  </si>
  <si>
    <t>RP11-818F20.5</t>
  </si>
  <si>
    <t>TXNRD1</t>
  </si>
  <si>
    <t>ZFPM1</t>
  </si>
  <si>
    <t>EMR4P</t>
  </si>
  <si>
    <t>GATS</t>
  </si>
  <si>
    <t>STAG3</t>
  </si>
  <si>
    <t>flag:translocation,flag:non_exon_bp1,flag:non_exon_bp2,flag:patient_support(1|0|0),flag:tier_2</t>
  </si>
  <si>
    <t>TBC1D2B</t>
  </si>
  <si>
    <t>RBL2</t>
  </si>
  <si>
    <t>RP11-268G12.3</t>
  </si>
  <si>
    <t>flag:FFPM,flag:adjacent_genes_same,flag:inner_exon_bp1,flag:intersecting_genes_same,flag:low_support,flag:non_exon_bp2,flag:patient_support(0|0|1),flag:tier_2</t>
  </si>
  <si>
    <t>PPP3CA</t>
  </si>
  <si>
    <t>GPC6-AS1</t>
  </si>
  <si>
    <t>HIGD1A</t>
  </si>
  <si>
    <t>IFT74</t>
  </si>
  <si>
    <t>CTB-12A17.3</t>
  </si>
  <si>
    <t>OPA3</t>
  </si>
  <si>
    <t>ACOT9</t>
  </si>
  <si>
    <t>POLN</t>
  </si>
  <si>
    <t>SYT3</t>
  </si>
  <si>
    <t>BEX4</t>
  </si>
  <si>
    <t>KIF9</t>
  </si>
  <si>
    <t>KIF9-AS1</t>
  </si>
  <si>
    <t>STARD3NL</t>
  </si>
  <si>
    <t>flag:FFPM,flag:translocation,flag:infusion_low_support,flag:inner_exon_bp2,flag:non_exon_bp1,flag:patient_support(1|1|0),flag:cohort_support_count(1),flag:cohort_support_prop(1),flag:tier_2</t>
  </si>
  <si>
    <t>MCF2L</t>
  </si>
  <si>
    <t>RP11-1277A3.2</t>
  </si>
  <si>
    <t>PDSS2</t>
  </si>
  <si>
    <t>AMMECR1</t>
  </si>
  <si>
    <t>RP11-556G22.2</t>
  </si>
  <si>
    <t>,flag:adjacent_genes_opp,flag:intersecting_genes_opp,flag:non_exon_bp1,flag:non_exon_bp2,flag:patient_support(1|0|0),flag:tier_2</t>
  </si>
  <si>
    <t>MICAL3</t>
  </si>
  <si>
    <t>SCARB1</t>
  </si>
  <si>
    <t>SOCS1</t>
  </si>
  <si>
    <t>CREBL2</t>
  </si>
  <si>
    <t>AC004538.3</t>
  </si>
  <si>
    <t>XKR7</t>
  </si>
  <si>
    <t>FAM122B</t>
  </si>
  <si>
    <t>ZNF483</t>
  </si>
  <si>
    <t>C11orf73</t>
  </si>
  <si>
    <t>AC007229.3</t>
  </si>
  <si>
    <t>RP11-867G23.2</t>
  </si>
  <si>
    <t>flag:FFPM,flag:adjacent_genes_opp,flag:exon_junction_bp2,flag:non_exon_bp1,flag:proximal_partner,flag:patient_support(0|0|1),flag:cohort_support_count(2),flag:cohort_support_prop(0.0606061),flag:tier_2</t>
  </si>
  <si>
    <t>flag:FFPM,flag:adjacent_genes_opp,flag:exon_junction_bp2,flag:non_exon_bp1,flag:proximal_partner,flag:patient_support(0|0|1),flag:cohort_support_count(9),flag:cohort_support_prop(0.2),flag:tier_2</t>
  </si>
  <si>
    <t>CATSPER3</t>
  </si>
  <si>
    <t>HAVCR2</t>
  </si>
  <si>
    <t>LUZP1</t>
  </si>
  <si>
    <t>CCSER2</t>
  </si>
  <si>
    <t>PARP14</t>
  </si>
  <si>
    <t>PCBP1-AS1</t>
  </si>
  <si>
    <t>SLC20A2</t>
  </si>
  <si>
    <t>HN1</t>
  </si>
  <si>
    <t>ZNF708</t>
  </si>
  <si>
    <t>KCNB1</t>
  </si>
  <si>
    <t>RP11-225B17.2</t>
  </si>
  <si>
    <t>DPY19L2P4</t>
  </si>
  <si>
    <t>RP11-711K1.7</t>
  </si>
  <si>
    <t>ARMC3</t>
  </si>
  <si>
    <t>DDX21</t>
  </si>
  <si>
    <t>CIRBP-AS1</t>
  </si>
  <si>
    <t>PPFIBP1</t>
  </si>
  <si>
    <t>ITFG1</t>
  </si>
  <si>
    <t>SPATS2</t>
  </si>
  <si>
    <t>RP11-433J20.1</t>
  </si>
  <si>
    <t>MAGEA9</t>
  </si>
  <si>
    <t>MRGBP</t>
  </si>
  <si>
    <t>MSH6</t>
  </si>
  <si>
    <t>flag:FFPM,flag:adjacent_genes_opp,flag:exon_junction_bp2,flag:inner_exon_bp2,flag:non_exon_bp1,flag:proximal_partner,flag:patient_support(0|0|1),flag:cohort_support_count(2),flag:cohort_support_prop(0.0606061),flag:tier_2</t>
  </si>
  <si>
    <t>flag:FFPM,flag:adjacent_genes_opp,flag:exon_junction_bp2,flag:inner_exon_bp2,flag:non_exon_bp1,flag:proximal_partner,flag:patient_support(1|2|1),flag:cohort_support_count(9),flag:cohort_support_prop(0.2),flag:tier_2</t>
  </si>
  <si>
    <t>AP002954.4</t>
  </si>
  <si>
    <t>CTB-118N6.3</t>
  </si>
  <si>
    <t>flag:FFPM,flag:translocation,flag:exon_junction_bp2,flag:non_exon_bp1,flag:rec_junction,flag:patient_support(0|0|1),flag:cohort_support_count(2),flag:cohort_support_prop(0.0689655),flag:tier_2</t>
  </si>
  <si>
    <t>flag:FFPM,flag:translocation,flag:exon_junction_bp2,flag:non_exon_bp1,flag:patient_support(0|0|2),flag:tier_2</t>
  </si>
  <si>
    <t>PIP4K2A</t>
  </si>
  <si>
    <t>MOSPD3</t>
  </si>
  <si>
    <t>NBEAL1</t>
  </si>
  <si>
    <t>flag:FFPM,flag:exon_junction_bp1,flag:non_exon_bp2,flag:patient_support(0|0|3),flag:tier_2</t>
  </si>
  <si>
    <t>flag:FFPM,flag:inner_exon_bp1,flag:non_exon_bp2,flag:patient_support(0|0|3),flag:tier_2</t>
  </si>
  <si>
    <t>DNASE1</t>
  </si>
  <si>
    <t>SFXN1</t>
  </si>
  <si>
    <t>RP11-98I9.4</t>
  </si>
  <si>
    <t>flag:translocation,flag:exon_junction_bp2,flag:low_support,flag:non_exon_bp1,flag:patient_support(0|0|1),flag:tier_2</t>
  </si>
  <si>
    <t>,flag:non_exon_bp1,flag:non_exon_bp2,flag:patient_support(2|0|4),flag:cohort_support_count(1),flag:cohort_support_prop(1),flag:tier_2</t>
  </si>
  <si>
    <t>,flag:exon_junction_bp2,flag:non_exon_bp1,flag:patient_support(2|0|4),flag:cohort_support_count(1),flag:cohort_support_prop(1),flag:tier_2</t>
  </si>
  <si>
    <t>CMAHP</t>
  </si>
  <si>
    <t>flag:FFPM,flag:exon_junction_bp1,flag:inner_exon_bp1,flag:intersecting_genes_opp,flag:non_exon_bp2,flag:patient_support(2|0|0),flag:tier_2</t>
  </si>
  <si>
    <t>WDR64</t>
  </si>
  <si>
    <t>EXO1</t>
  </si>
  <si>
    <t>CERS5</t>
  </si>
  <si>
    <t>CHURC1-FNTB</t>
  </si>
  <si>
    <t>FNTB</t>
  </si>
  <si>
    <t>RAB15</t>
  </si>
  <si>
    <t>RP4-605O3.4</t>
  </si>
  <si>
    <t>,flag:exon_junction_bp1,flag:non_exon_bp2,flag:patient_support(2|0|4),flag:cohort_support_count(1),flag:cohort_support_prop(1),flag:tier_2</t>
  </si>
  <si>
    <t>flag:FFPM,flag:exon_junction_bp1,flag:non_exon_bp2,flag:patient_support(2|0|4),flag:cohort_support_count(1),flag:cohort_support_prop(1),flag:tier_2</t>
  </si>
  <si>
    <t>flag:FFPM,flag:non_exon_bp1,flag:non_exon_bp2,flag:patient_support(2|0|4),flag:cohort_support_count(1),flag:cohort_support_prop(1),flag:tier_2</t>
  </si>
  <si>
    <t>SLC39A13</t>
  </si>
  <si>
    <t>WDR26</t>
  </si>
  <si>
    <t>LRRC37A</t>
  </si>
  <si>
    <t>FAM215B</t>
  </si>
  <si>
    <t>COPB1</t>
  </si>
  <si>
    <t>PAIP2</t>
  </si>
  <si>
    <t>flag:FFPM,flag:translocation,flag:exon_junction_bp2,flag:gene_symbol_duplicates,flag:inner_exon_bp2,flag:non_exon_bp1,flag:patient_support(0|0|1),flag:tier_2</t>
  </si>
  <si>
    <t>CTB-161M19.4</t>
  </si>
  <si>
    <t>HNRNPUL2-BSCL2</t>
  </si>
  <si>
    <t>DRG1</t>
  </si>
  <si>
    <t>RP11-247I13.11</t>
  </si>
  <si>
    <t>RP11-247I13.8</t>
  </si>
  <si>
    <t>AC009133.20</t>
  </si>
  <si>
    <t>RHOBTB1</t>
  </si>
  <si>
    <t>AC009041.2</t>
  </si>
  <si>
    <t>LMF1</t>
  </si>
  <si>
    <t>RP11-398K22.12</t>
  </si>
  <si>
    <t>INPP5D</t>
  </si>
  <si>
    <t>RGS17</t>
  </si>
  <si>
    <t>CTC-260E6.6</t>
  </si>
  <si>
    <t>CTC-260E6.9</t>
  </si>
  <si>
    <t>flag:FFPM,flag:translocation,flag:exon_junction_bp1,flag:inner_exon_bp1,flag:non_exon_bp2,flag:patient_support(0|0|1),flag:tier_2</t>
  </si>
  <si>
    <t>CIDECP</t>
  </si>
  <si>
    <t>ABCB1</t>
  </si>
  <si>
    <t>RUNDC3B</t>
  </si>
  <si>
    <t>DBR1</t>
  </si>
  <si>
    <t>LIAS</t>
  </si>
  <si>
    <t>TRAPPC12</t>
  </si>
  <si>
    <t>PCSK2</t>
  </si>
  <si>
    <t>flag:FFPM,flag:exon_junction_bp2,flag:non_exon_bp1,flag:patient_support(3|0|1),flag:cohort_support_count(1),flag:cohort_support_prop(1),flag:tier_2</t>
  </si>
  <si>
    <t>flag:FFPM,flag:inner_exon_bp2,flag:non_exon_bp1,flag:patient_support(3|1|1),flag:cohort_support_count(1),flag:cohort_support_prop(1),flag:tier_2</t>
  </si>
  <si>
    <t>TBC1D28</t>
  </si>
  <si>
    <t>CDRT15P2</t>
  </si>
  <si>
    <t>AC087393.1</t>
  </si>
  <si>
    <t>ARRDC3</t>
  </si>
  <si>
    <t>DCTN2</t>
  </si>
  <si>
    <t>DACH2</t>
  </si>
  <si>
    <t>flag:FFPM,flag:exon_junction_bp2,flag:inner_exon_bp2,flag:non_exon_bp1,flag:patient_support(0|0|2),flag:tier_2</t>
  </si>
  <si>
    <t>flag:FFPM,flag:exon_junction_bp2,flag:non_exon_bp1,flag:patient_support(0|0|2),flag:tier_2</t>
  </si>
  <si>
    <t>AC074289.1</t>
  </si>
  <si>
    <t>PLCB1</t>
  </si>
  <si>
    <t>C16orf70</t>
  </si>
  <si>
    <t>ATP6V0A1</t>
  </si>
  <si>
    <t>CTD-2544M6.1</t>
  </si>
  <si>
    <t>,flag:exon_junction_bp2,flag:non_exon_bp1,flag:patient_support(1|0|1),flag:cohort_support_count(1),flag:cohort_support_prop(0.333333),flag:tier_2</t>
  </si>
  <si>
    <t>ELP4</t>
  </si>
  <si>
    <t>ADAT2</t>
  </si>
  <si>
    <t>AL031320.1</t>
  </si>
  <si>
    <t>DNAJB4</t>
  </si>
  <si>
    <t>CKLF-CMTM1</t>
  </si>
  <si>
    <t>CMTM1</t>
  </si>
  <si>
    <t>GIPC2</t>
  </si>
  <si>
    <t>flag:FFPM,flag:exon_junction_bp1,flag:inner_exon_bp1,flag:non_exon_bp2,flag:patient_support(0|0|1),flag:tier_2</t>
  </si>
  <si>
    <t>VAC14</t>
  </si>
  <si>
    <t>RP11-640M9.2</t>
  </si>
  <si>
    <t>NBPF15</t>
  </si>
  <si>
    <t>RP11-96L14.7</t>
  </si>
  <si>
    <t>EXOSC1</t>
  </si>
  <si>
    <t>ZNF593</t>
  </si>
  <si>
    <t>BDP1</t>
  </si>
  <si>
    <t>GALNT13</t>
  </si>
  <si>
    <t>flag:FFPM,flag:inner_exon_bp1,flag:non_exon_bp2,flag:patient_support(0|0|1),flag:tier_2</t>
  </si>
  <si>
    <t>ESCO2</t>
  </si>
  <si>
    <t>ZNF845</t>
  </si>
  <si>
    <t>GRM8</t>
  </si>
  <si>
    <t>GRIN2B</t>
  </si>
  <si>
    <t>WDR61</t>
  </si>
  <si>
    <t>RP11-58A18.1</t>
  </si>
  <si>
    <t>MYO1C</t>
  </si>
  <si>
    <t>PLAGL1</t>
  </si>
  <si>
    <t>WAS</t>
  </si>
  <si>
    <t>PPARD</t>
  </si>
  <si>
    <t>ASPHD1</t>
  </si>
  <si>
    <t>PTK7</t>
  </si>
  <si>
    <t>RP11-493K19.3</t>
  </si>
  <si>
    <t>RP11-512M8.5</t>
  </si>
  <si>
    <t>ZNF77</t>
  </si>
  <si>
    <t>SMU1</t>
  </si>
  <si>
    <t>CARD8</t>
  </si>
  <si>
    <t>ZNF114</t>
  </si>
  <si>
    <t>VPS33A</t>
  </si>
  <si>
    <t>AC002116.7</t>
  </si>
  <si>
    <t>IL3RA</t>
  </si>
  <si>
    <t>flag:FFPM,flag:translocation,flag:gene_symbol_duplicates,flag:non_exon_bp1,flag:non_exon_bp2,flag:patient_support(0|0|1),flag:tier_2</t>
  </si>
  <si>
    <t>flag:FFPM,flag:translocation,flag:gene_symbol_duplicates,flag:inner_exon_bp1,flag:non_exon_bp2,flag:patient_support(0|0|1),flag:tier_2</t>
  </si>
  <si>
    <t>AC009133.12</t>
  </si>
  <si>
    <t>LRRC39</t>
  </si>
  <si>
    <t>PUS7</t>
  </si>
  <si>
    <t>CMSS1</t>
  </si>
  <si>
    <t>,flag:exon_junction_bp2,flag:intersecting_genes_opp,flag:non_exon_bp1,flag:patient_support(1|0|0),flag:tier_2</t>
  </si>
  <si>
    <t>GOLGA8M</t>
  </si>
  <si>
    <t>flag:translocation,flag:exon_junction_bp2,flag:non_exon_bp1,flag:patient_support(2|0|4),flag:cohort_support_count(1),flag:cohort_support_prop(1),flag:tier_2</t>
  </si>
  <si>
    <t>flag:FFPM,flag:translocation,flag:infusion_low_support,flag:low_support,flag:non_exon_bp1,flag:non_exon_bp2,flag:patient_support(2|0|4),flag:cohort_support_count(1),flag:cohort_support_prop(1),flag:tier_2</t>
  </si>
  <si>
    <t>CTC-321K16.1</t>
  </si>
  <si>
    <t>flag:FFPM,flag:translocation,flag:infusion_low_support,flag:low_support,flag:non_exon_bp1,flag:non_exon_bp2,flag:patient_support(2|1|3),flag:cohort_support_count(1),flag:cohort_support_prop(1),flag:tier_2</t>
  </si>
  <si>
    <t>RP11-578F21.6</t>
  </si>
  <si>
    <t>RP11-879F14.1</t>
  </si>
  <si>
    <t>C6orf62</t>
  </si>
  <si>
    <t>IPO11</t>
  </si>
  <si>
    <t>CHN2</t>
  </si>
  <si>
    <t>ATP8B1</t>
  </si>
  <si>
    <t>CTC-326K19.6</t>
  </si>
  <si>
    <t>flag:FFPM,flag:inner_exon_bp1,flag:low_support,flag:non_exon_bp2,flag:patient_support(0|0|1),flag:tier_2</t>
  </si>
  <si>
    <t>flag:FFPM,flag:translocation,flag:low_support,flag:non_exon_bp1,flag:non_exon_bp2,flag:patient_support(2|0|4),flag:cohort_support_count(1),flag:cohort_support_prop(1),flag:tier_2</t>
  </si>
  <si>
    <t>flag:FFPM,flag:translocation,flag:non_exon_bp1,flag:non_exon_bp2,flag:patient_support(2|0|4),flag:cohort_support_count(1),flag:cohort_support_prop(1),flag:tier_2</t>
  </si>
  <si>
    <t>INTS3</t>
  </si>
  <si>
    <t>flag:FFPM,flag:translocation,flag:low_support,flag:non_exon_bp1,flag:non_exon_bp2,flag:patient_support(2|1|3),flag:cohort_support_count(1),flag:cohort_support_prop(1),flag:tier_2</t>
  </si>
  <si>
    <t>flag:FFPM,flag:translocation,flag:non_exon_bp1,flag:non_exon_bp2,flag:patient_support(2|1|3),flag:cohort_support_count(1),flag:cohort_support_prop(1),flag:tier_2</t>
  </si>
  <si>
    <t>flag:FFPM,flag:inner_exon_bp1,flag:non_exon_bp2,flag:patient_support(2|2|4),flag:cohort_support_count(1),flag:cohort_support_prop(1),flag:tier_2</t>
  </si>
  <si>
    <t>SH3BP2</t>
  </si>
  <si>
    <t>SLC11A1</t>
  </si>
  <si>
    <t>TGFB1</t>
  </si>
  <si>
    <t>AC096554.1</t>
  </si>
  <si>
    <t>LL0XNC01-116E7.2</t>
  </si>
  <si>
    <t>SLC25A53</t>
  </si>
  <si>
    <t>TMEM213</t>
  </si>
  <si>
    <t>USP49</t>
  </si>
  <si>
    <t>CWF19L1</t>
  </si>
  <si>
    <t>PKD2L1</t>
  </si>
  <si>
    <t>DDX50</t>
  </si>
  <si>
    <t>ELOVL2-AS1</t>
  </si>
  <si>
    <t>INTS10</t>
  </si>
  <si>
    <t>SNAP29</t>
  </si>
  <si>
    <t>PLCL2</t>
  </si>
  <si>
    <t>TPT1-AS1</t>
  </si>
  <si>
    <t>MRPS10</t>
  </si>
  <si>
    <t>TYW3</t>
  </si>
  <si>
    <t>AC116614.1</t>
  </si>
  <si>
    <t>CD2BP2</t>
  </si>
  <si>
    <t>DNER</t>
  </si>
  <si>
    <t>TRABD</t>
  </si>
  <si>
    <t>POLE</t>
  </si>
  <si>
    <t>GNG12-AS1</t>
  </si>
  <si>
    <t>KAT2B</t>
  </si>
  <si>
    <t>WLS</t>
  </si>
  <si>
    <t>ACACB</t>
  </si>
  <si>
    <t>ZNF280D</t>
  </si>
  <si>
    <t>THRA</t>
  </si>
  <si>
    <t>GTF3C2</t>
  </si>
  <si>
    <t>LAMA2</t>
  </si>
  <si>
    <t>RP1-317E23.6</t>
  </si>
  <si>
    <t>RP11-342M3.5</t>
  </si>
  <si>
    <t>BCL7A</t>
  </si>
  <si>
    <t>ST6GAL2</t>
  </si>
  <si>
    <t>C21orf54</t>
  </si>
  <si>
    <t>PSMD11</t>
  </si>
  <si>
    <t>PTPRG</t>
  </si>
  <si>
    <t>UNC13A</t>
  </si>
  <si>
    <t>flag:FFPM,flag:translocation,flag:exon_junction_bp1,flag:inner_exon_bp1,flag:non_exon_bp2,flag:patient_support(1|0|2),flag:cohort_support_count(4),flag:cohort_support_prop(0.8),flag:tier_2</t>
  </si>
  <si>
    <t>RP11-806K15.1</t>
  </si>
  <si>
    <t>CYTH1</t>
  </si>
  <si>
    <t>TTC39B</t>
  </si>
  <si>
    <t>flag:FFPM,flag:inner_exon_bp2,flag:non_exon_bp1,flag:patient_support(1|0|1),flag:cohort_support_count(1),flag:cohort_support_prop(1),flag:tier_2</t>
  </si>
  <si>
    <t>RP11-529E10.6</t>
  </si>
  <si>
    <t>AC140481.8</t>
  </si>
  <si>
    <t>flag:FFPM,flag:adjacent_genes_opp,flag:intersecting_genes_opp,flag:non_exon_bp1,flag:non_exon_bp2,flag:patient_support(0|0|1),flag:tier_2</t>
  </si>
  <si>
    <t>flag:FFPM,flag:translocation,flag:infusion_low_support,flag:low_support,flag:non_exon_bp1,flag:non_exon_bp2,flag:patient_support(1|0|1),flag:cohort_support_count(1),flag:cohort_support_prop(1),flag:tier_2</t>
  </si>
  <si>
    <t>flag:FFPM,flag:translocation,flag:infusion_low_support,flag:inner_exon_bp1,flag:non_exon_bp2,flag:patient_support(1|1|0),flag:cohort_support_count(1),flag:cohort_support_prop(1),flag:tier_2</t>
  </si>
  <si>
    <t>IGLV3-25</t>
  </si>
  <si>
    <t>ISCA1</t>
  </si>
  <si>
    <t>RP11-103C16.2</t>
  </si>
  <si>
    <t>MPP4</t>
  </si>
  <si>
    <t>LIMS1</t>
  </si>
  <si>
    <t>SRGAP2C</t>
  </si>
  <si>
    <t>AC073610.5</t>
  </si>
  <si>
    <t>AC005387.3</t>
  </si>
  <si>
    <t>flag:FFPM,flag:adjacent_genes_opp,flag:exon_junction_bp2,flag:non_exon_bp1,flag:proximal_partner,flag:patient_support(1|0|1),flag:cohort_support_count(9),flag:cohort_support_prop(0.2),flag:tier_2</t>
  </si>
  <si>
    <t>flag:FFPM,flag:translocation,flag:low_support,flag:non_exon_bp1,flag:non_exon_bp2,flag:patient_support(1|0|1),flag:cohort_support_count(1),flag:cohort_support_prop(1),flag:tier_2</t>
  </si>
  <si>
    <t>NMT2</t>
  </si>
  <si>
    <t>CCDC65</t>
  </si>
  <si>
    <t>TRPS1</t>
  </si>
  <si>
    <t>RP11-7F17.3</t>
  </si>
  <si>
    <t>RP11-7F17.4</t>
  </si>
  <si>
    <t>flag:FFPM,flag:translocation,flag:infusion_low_support,flag:non_exon_bp1,flag:non_exon_bp2,flag:patient_support(2|2|1),flag:cohort_support_count(1),flag:cohort_support_prop(1),flag:tier_2</t>
  </si>
  <si>
    <t>flag:FFPM,flag:translocation,flag:infusion_low_support,flag:non_exon_bp1,flag:non_exon_bp2,flag:patient_support(2|0|1),flag:cohort_support_count(1),flag:cohort_support_prop(1),flag:tier_2</t>
  </si>
  <si>
    <t>flag:FFPM,flag:exon_junction_bp2,flag:infusion_low_support,flag:inner_exon_bp2,flag:low_support,flag:non_exon_bp1,flag:patient_support(2|0|2),flag:cohort_support_count(1),flag:cohort_support_prop(1),flag:tier_2</t>
  </si>
  <si>
    <t>,flag:exon_junction_bp2,flag:inner_exon_bp2,flag:non_exon_bp1,flag:patient_support(2|0|2),flag:cohort_support_count(1),flag:cohort_support_prop(1),flag:tier_2</t>
  </si>
  <si>
    <t>flag:FFPM,flag:translocation,flag:infusion_low_support,flag:inner_exon_bp1,flag:non_exon_bp2,flag:patient_support(2|0|2),flag:cohort_support_count(1),flag:cohort_support_prop(1),flag:tier_2</t>
  </si>
  <si>
    <t>CDH17</t>
  </si>
  <si>
    <t>PDP1</t>
  </si>
  <si>
    <t>flag:FFPM,flag:translocation,flag:non_exon_bp1,flag:non_exon_bp2,flag:patient_support(2|0|3),flag:cohort_support_count(1),flag:cohort_support_prop(1),flag:tier_2</t>
  </si>
  <si>
    <t>flag:translocation,flag:exon_junction_bp2,flag:non_exon_bp1,flag:patient_support(2|0|3),flag:cohort_support_count(1),flag:cohort_support_prop(1),flag:tier_2</t>
  </si>
  <si>
    <t>flag:FFPM,flag:infusion_low_support,flag:non_exon_bp1,flag:non_exon_bp2,flag:patient_support(1|0|1),flag:cohort_support_count(1),flag:cohort_support_prop(1),flag:tier_2</t>
  </si>
  <si>
    <t>AAMP</t>
  </si>
  <si>
    <t>,flag:exon_junction_bp2,flag:non_exon_bp1,flag:patient_support(1|2|0),flag:cohort_support_count(1),flag:cohort_support_prop(1),flag:tier_2</t>
  </si>
  <si>
    <t>PSTPIP2</t>
  </si>
  <si>
    <t>SETD6</t>
  </si>
  <si>
    <t>RP11-385D13.1</t>
  </si>
  <si>
    <t>TRIM16L</t>
  </si>
  <si>
    <t>RP11-782C8.2</t>
  </si>
  <si>
    <t>flag:translocation,flag:inner_exon_bp2,flag:non_exon_bp1,flag:patient_support(1|0|2),flag:cohort_support_count(1),flag:cohort_support_prop(1),flag:tier_2</t>
  </si>
  <si>
    <t>WDR7</t>
  </si>
  <si>
    <t>,flag:exon_junction_bp2,flag:infusion_low_support,flag:low_support,flag:non_exon_bp1,flag:patient_support(1|0|1),flag:cohort_support_count(1),flag:cohort_support_prop(1),flag:tier_2</t>
  </si>
  <si>
    <t>AC010127.3</t>
  </si>
  <si>
    <t>AC007879.1</t>
  </si>
  <si>
    <t>AHCYL2</t>
  </si>
  <si>
    <t>CTA-246H3.8</t>
  </si>
  <si>
    <t>flag:FFPM,flag:translocation,flag:non_exon_bp1,flag:non_exon_bp2,flag:patient_support(2|2|1),flag:cohort_support_count(1),flag:cohort_support_prop(1),flag:tier_2</t>
  </si>
  <si>
    <t>flag:FFPM,flag:translocation,flag:non_exon_bp1,flag:non_exon_bp2,flag:patient_support(2|0|1),flag:cohort_support_count(1),flag:cohort_support_prop(1),flag:tier_2</t>
  </si>
  <si>
    <t>,flag:inner_exon_bp1,flag:low_support,flag:non_exon_bp2,flag:patient_support(0|0|1),flag:tier_2</t>
  </si>
  <si>
    <t>flag:FFPM,flag:translocation,flag:inner_exon_bp1,flag:non_exon_bp2,flag:patient_support(2|0|2),flag:cohort_support_count(1),flag:cohort_support_prop(1),flag:tier_2</t>
  </si>
  <si>
    <t>flag:FFPM,flag:exon_junction_bp1,flag:low_support,flag:non_exon_bp2,flag:patient_support(0|0|1),flag:tier_2</t>
  </si>
  <si>
    <t>flag:FFPM,flag:translocation,flag:exon_junction_bp2,flag:non_exon_bp1,flag:patient_support(2|0|3),flag:cohort_support_count(1),flag:cohort_support_prop(1),flag:tier_2</t>
  </si>
  <si>
    <t>flag:translocation,flag:exon_junction_bp2,flag:low_support,flag:non_exon_bp1,flag:patient_support(2|0|3),flag:cohort_support_count(1),flag:cohort_support_prop(1),flag:tier_2</t>
  </si>
  <si>
    <t>,flag:inner_exon_bp1,flag:non_exon_bp2,flag:patient_support(1|0|2),flag:cohort_support_count(1),flag:cohort_support_prop(1),flag:tier_2</t>
  </si>
  <si>
    <t>,flag:inner_exon_bp1,flag:non_exon_bp2,flag:patient_support(1|1|2),flag:cohort_support_count(1),flag:cohort_support_prop(1),flag:tier_2</t>
  </si>
  <si>
    <t>,flag:exon_junction_bp1,flag:low_support,flag:non_exon_bp2,flag:patient_support(1|0|1),flag:cohort_support_count(1),flag:cohort_support_prop(1),flag:tier_2</t>
  </si>
  <si>
    <t>,flag:low_support,flag:non_exon_bp1,flag:non_exon_bp2,flag:patient_support(0|0|1),flag:tier_2</t>
  </si>
  <si>
    <t>LARP1B</t>
  </si>
  <si>
    <t>flag:FFPM,flag:exon_junction_bp1,flag:low_support,flag:non_exon_bp2,flag:patient_support(1|0|1),flag:cohort_support_count(1),flag:cohort_support_prop(1),flag:tier_2</t>
  </si>
  <si>
    <t>flag:FFPM,flag:exon_junction_bp2,flag:non_exon_bp1,flag:patient_support(0|0|1),flag:tier_2</t>
  </si>
  <si>
    <t>flag:FFPM,flag:exon_junction_bp1,flag:inner_exon_bp1,flag:non_exon_bp2,flag:patient_support(2|0|2),flag:cohort_support_count(1),flag:cohort_support_prop(1),flag:tier_2</t>
  </si>
  <si>
    <t>,flag:exon_junction_bp1,flag:inner_exon_bp1,flag:non_exon_bp2,flag:patient_support(2|0|2),flag:cohort_support_count(1),flag:cohort_support_prop(1),flag:tier_2</t>
  </si>
  <si>
    <t>PLXDC2</t>
  </si>
  <si>
    <t>REPS1</t>
  </si>
  <si>
    <t>PWWP2A</t>
  </si>
  <si>
    <t>RP11-16P20.3</t>
  </si>
  <si>
    <t>flag:translocation,flag:inner_exon_bp1,flag:low_support,flag:non_exon_bp2,flag:patient_support(1|0|2),flag:cohort_support_count(1),flag:cohort_support_prop(1),flag:tier_2</t>
  </si>
  <si>
    <t>flag:FFPM,flag:translocation,flag:low_support,flag:non_exon_bp1,flag:non_exon_bp2,flag:patient_support(1|0|2),flag:cohort_support_count(1),flag:cohort_support_prop(1),flag:tier_2</t>
  </si>
  <si>
    <t>RP11-3G21.1</t>
  </si>
  <si>
    <t>flag:FFPM,flag:exon_junction_bp2,flag:inner_exon_bp2,flag:non_exon_bp1,flag:patient_support(0|0|1),flag:tier_2</t>
  </si>
  <si>
    <t>RP11-575A19.2</t>
  </si>
  <si>
    <t>TROVE2</t>
  </si>
  <si>
    <t>flag:FFPM,flag:exon_junction_bp2,flag:non_exon_bp1,flag:patient_support(1|0|0),flag:cohort_support_count(1),flag:cohort_support_prop(0.333333),flag:tier_2</t>
  </si>
  <si>
    <t>NEDD9</t>
  </si>
  <si>
    <t>PTEN</t>
  </si>
  <si>
    <t>flag:translocation,flag:exon_junction_bp1,flag:inner_exon_bp1,flag:non_exon_bp2,flag:patient_support(1|0|0),flag:tier_2</t>
  </si>
  <si>
    <t>CENPQ</t>
  </si>
  <si>
    <t>HSP90AA1</t>
  </si>
  <si>
    <t>C19orf10</t>
  </si>
  <si>
    <t>TNRC18</t>
  </si>
  <si>
    <t>RP13-672B3.2</t>
  </si>
  <si>
    <t>ITIH4</t>
  </si>
  <si>
    <t>RP5-966M1.6</t>
  </si>
  <si>
    <t>KIF14</t>
  </si>
  <si>
    <t>CA5B</t>
  </si>
  <si>
    <t>PI4KB</t>
  </si>
  <si>
    <t>RYR2</t>
  </si>
  <si>
    <t>SLC4A7</t>
  </si>
  <si>
    <t>TOX3</t>
  </si>
  <si>
    <t>RAB30</t>
  </si>
  <si>
    <t>SLC25A48</t>
  </si>
  <si>
    <t>MYRIP</t>
  </si>
  <si>
    <t>VGLL4</t>
  </si>
  <si>
    <t>flag:FFPM,flag:exon_junction_bp2,flag:intersecting_genes_opp,flag:non_exon_bp1,flag:patient_support(1|0|0),flag:tier_2</t>
  </si>
  <si>
    <t>ORC6</t>
  </si>
  <si>
    <t>ISPD-AS1</t>
  </si>
  <si>
    <t>LRRC57</t>
  </si>
  <si>
    <t>ARHGEF18</t>
  </si>
  <si>
    <t>CTD-2207O23.3</t>
  </si>
  <si>
    <t>RP1-283E3.4</t>
  </si>
  <si>
    <t>RP1-283E3.8</t>
  </si>
  <si>
    <t>RYK</t>
  </si>
  <si>
    <t>ARHGAP19-SLIT1</t>
  </si>
  <si>
    <t>SLC35E2</t>
  </si>
  <si>
    <t>SNAP23</t>
  </si>
  <si>
    <t>AFF2</t>
  </si>
  <si>
    <t>RP11-78F17.1</t>
  </si>
  <si>
    <t>AC027612.4</t>
  </si>
  <si>
    <t>SHANK2</t>
  </si>
  <si>
    <t>REV3L</t>
  </si>
  <si>
    <t>ZNF609</t>
  </si>
  <si>
    <t>RP11-24J23.2</t>
  </si>
  <si>
    <t>COX6C</t>
  </si>
  <si>
    <t>TTLL9</t>
  </si>
  <si>
    <t>GHDC</t>
  </si>
  <si>
    <t>flag:FFPM,flag:inner_exon_bp1,flag:intersecting_genes_opp,flag:non_exon_bp2,flag:patient_support(0|0|2),flag:tier_2</t>
  </si>
  <si>
    <t>ALG6</t>
  </si>
  <si>
    <t>ASMTL</t>
  </si>
  <si>
    <t>flag:FFPM,flag:translocation,flag:gene_symbol_duplicates,flag:low_support,flag:non_exon_bp1,flag:non_exon_bp2,flag:patient_support(0|0|1),flag:tier_2</t>
  </si>
  <si>
    <t>flag:FFPM,flag:translocation,flag:gene_symbol_duplicates,flag:inner_exon_bp1,flag:low_support,flag:non_exon_bp2,flag:patient_support(0|0|1),flag:tier_2</t>
  </si>
  <si>
    <t>NTRK3-AS1</t>
  </si>
  <si>
    <t>flag:FFPM,flag:inner_exon_bp1,flag:intersecting_genes_opp,flag:low_support,flag:non_exon_bp2,flag:patient_support(0|0|1),flag:tier_2</t>
  </si>
  <si>
    <t>flag:FFPM,flag:intersecting_genes_opp,flag:non_exon_bp1,flag:non_exon_bp2,flag:patient_support(0|0|2),flag:tier_2</t>
  </si>
  <si>
    <t>RP11-526A4.1</t>
  </si>
  <si>
    <t>flag:FFPM,flag:adjacent_genes_opp,flag:non_exon_bp1,flag:non_exon_bp2,flag:patient_support(0|0|1),flag:tier_2</t>
  </si>
  <si>
    <t>ACOT11</t>
  </si>
  <si>
    <t>AC000068.5</t>
  </si>
  <si>
    <t>flag:FFPM,flag:translocation,flag:non_exon_bp1,flag:non_exon_bp2,flag:rec_junction,flag:patient_support(1|0|1),flag:cohort_support_count(17),flag:cohort_support_prop(0.62963),flag:tier_2</t>
  </si>
  <si>
    <t>CELA2A</t>
  </si>
  <si>
    <t>NOSTRIN</t>
  </si>
  <si>
    <t>flag:translocation,flag:exon_junction_bp1,flag:non_exon_bp2,flag:patient_support(2|1|2),flag:cohort_support_count(1),flag:cohort_support_prop(1),flag:tier_2</t>
  </si>
  <si>
    <t>flag:FFPM,flag:adjacent_genes_same,flag:exon_junction_bp2,flag:infusion_low_support,flag:non_exon_bp1,flag:readthrough_genes,flag:patient_support(1|3|0),flag:cohort_support_count(54),flag:cohort_support_prop(0.394161),flag:tier_2</t>
  </si>
  <si>
    <t>,flag:non_exon_bp1,flag:non_exon_bp2,flag:patient_support(1|0|2),flag:cohort_support_count(1),flag:cohort_support_prop(1),flag:tier_2</t>
  </si>
  <si>
    <t>flag:FFPM,flag:translocation,flag:exon_junction_bp2,flag:non_exon_bp1,flag:patient_support(2|1|2),flag:cohort_support_count(1),flag:cohort_support_prop(1),flag:tier_2</t>
  </si>
  <si>
    <t>CLN6</t>
  </si>
  <si>
    <t>TMEM98</t>
  </si>
  <si>
    <t>GRM7</t>
  </si>
  <si>
    <t>flag:FFPM,flag:adjacent_genes_opp,flag:inner_exon_bp2,flag:non_exon_bp1,flag:patient_support(0|0|1),flag:tier_2</t>
  </si>
  <si>
    <t>flag:FFPM,flag:inner_exon_bp2,flag:non_exon_bp1,flag:patient_support(1|2|1),flag:cohort_support_count(3),flag:cohort_support_prop(0.3),flag:tier_2</t>
  </si>
  <si>
    <t>CACNB4</t>
  </si>
  <si>
    <t>RP11-60A24.3</t>
  </si>
  <si>
    <t>CTD-2231E14.8</t>
  </si>
  <si>
    <t>RAB8A</t>
  </si>
  <si>
    <t>flag:translocation,flag:exon_junction_bp1,flag:non_exon_bp2,flag:patient_support(1|0|2),flag:cohort_support_count(1),flag:cohort_support_prop(1),flag:tier_2</t>
  </si>
  <si>
    <t>DLGAP1</t>
  </si>
  <si>
    <t>RP11-145G20.1</t>
  </si>
  <si>
    <t>flag:FFPM,flag:translocation,flag:infusion_low_support,flag:non_exon_bp1,flag:non_exon_bp2,flag:patient_support(2|1|3),flag:cohort_support_count(1),flag:cohort_support_prop(1),flag:tier_2</t>
  </si>
  <si>
    <t>NDUFS4</t>
  </si>
  <si>
    <t>CTD-2081C10.1</t>
  </si>
  <si>
    <t>PIP5K1C</t>
  </si>
  <si>
    <t>,flag:exon_junction_bp2,flag:non_exon_bp1,flag:patient_support(2|3|6),flag:cohort_support_count(1),flag:cohort_support_prop(1),flag:tier_2</t>
  </si>
  <si>
    <t>flag:FFPM,flag:exon_junction_bp2,flag:non_exon_bp1,flag:patient_support(2|3|6),flag:cohort_support_count(1),flag:cohort_support_prop(1),flag:tier_2</t>
  </si>
  <si>
    <t>flag:translocation,flag:non_exon_bp1,flag:non_exon_bp2,flag:patient_support(1|1|2),flag:cohort_support_count(1),flag:cohort_support_prop(1),flag:tier_2</t>
  </si>
  <si>
    <t>,flag:exon_junction_bp1,flag:non_exon_bp2,flag:patient_support(2|3|6),flag:cohort_support_count(1),flag:cohort_support_prop(1),flag:tier_2</t>
  </si>
  <si>
    <t>flag:FFPM,flag:exon_junction_bp1,flag:non_exon_bp2,flag:patient_support(2|3|6),flag:cohort_support_count(1),flag:cohort_support_prop(1),flag:tier_2</t>
  </si>
  <si>
    <t>PRKD1</t>
  </si>
  <si>
    <t>FAM129B</t>
  </si>
  <si>
    <t>STARD3</t>
  </si>
  <si>
    <t>flag:FFPM,flag:translocation,flag:inner_exon_bp2,flag:low_support,flag:non_exon_bp1,flag:patient_support(0|1|1),flag:cohort_support_count(1),flag:cohort_support_prop(1),flag:tier_2</t>
  </si>
  <si>
    <t>flag:translocation,flag:exon_junction_bp2,flag:non_exon_bp1,flag:patient_support(1|0|2),flag:cohort_support_count(1),flag:cohort_support_prop(1),flag:tier_2</t>
  </si>
  <si>
    <t>flag:FFPM,flag:translocation,flag:exon_junction_bp2,flag:non_exon_bp1,flag:patient_support(2|1|3),flag:cohort_support_count(1),flag:cohort_support_prop(1),flag:tier_2</t>
  </si>
  <si>
    <t>USP40</t>
  </si>
  <si>
    <t>flag:FFPM,flag:translocation,flag:exon_junction_bp2,flag:non_exon_bp1,flag:patient_support(1|1|0),flag:cohort_support_count(1),flag:cohort_support_prop(1),flag:tier_2</t>
  </si>
  <si>
    <t>flag:FFPM,flag:exon_junction_bp1,flag:non_exon_bp2,flag:patient_support(1|1|1),flag:cohort_support_count(1),flag:cohort_support_prop(1),flag:tier_2</t>
  </si>
  <si>
    <t>flag:FFPM,flag:infusion_low_support,flag:non_exon_bp1,flag:non_exon_bp2,flag:patient_support(2|0|2),flag:cohort_support_count(1),flag:cohort_support_prop(1),flag:tier_2</t>
  </si>
  <si>
    <t>,flag:exon_junction_bp2,flag:non_exon_bp1,flag:patient_support(2|0|2),flag:cohort_support_count(1),flag:cohort_support_prop(1),flag:tier_2</t>
  </si>
  <si>
    <t>flag:FFPM,flag:exon_junction_bp2,flag:inner_exon_bp2,flag:non_exon_bp1,flag:patient_support(1|0|1),flag:cohort_support_count(1),flag:cohort_support_prop(1),flag:tier_2</t>
  </si>
  <si>
    <t>flag:FFPM,flag:infusion_low_support,flag:non_exon_bp1,flag:non_exon_bp2,flag:patient_support(1|0|2),flag:cohort_support_count(1),flag:cohort_support_prop(1),flag:tier_2</t>
  </si>
  <si>
    <t>,flag:inner_exon_bp2,flag:non_exon_bp1,flag:patient_support(1|0|1),flag:cohort_support_count(1),flag:cohort_support_prop(1),flag:tier_2</t>
  </si>
  <si>
    <t>flag:FFPM,flag:exon_junction_bp1,flag:infusion_low_support,flag:non_exon_bp2,flag:patient_support(2|2|2),flag:cohort_support_count(1),flag:cohort_support_prop(1),flag:tier_2</t>
  </si>
  <si>
    <t>flag:FFPM,flag:exon_junction_bp2,flag:non_exon_bp1,flag:patient_support(2|0|3),flag:cohort_support_count(1),flag:cohort_support_prop(1),flag:tier_2</t>
  </si>
  <si>
    <t>,flag:exon_junction_bp2,flag:non_exon_bp1,flag:patient_support(2|0|3),flag:cohort_support_count(1),flag:cohort_support_prop(1),flag:tier_2</t>
  </si>
  <si>
    <t>,flag:exon_junction_bp2,flag:infusion_low_support,flag:intersecting_genes_opp,flag:low_support,flag:non_exon_bp1,flag:patient_support(1|0|3),flag:cohort_support_count(1),flag:cohort_support_prop(0.333333),flag:tier_2</t>
  </si>
  <si>
    <t>flag:FFPM,flag:exon_junction_bp2,flag:infusion_low_support,flag:non_exon_bp1,flag:patient_support(2|0|1),flag:cohort_support_count(1),flag:cohort_support_prop(1),flag:tier_2</t>
  </si>
  <si>
    <t>RP11-773D16.1</t>
  </si>
  <si>
    <t>LINC00863</t>
  </si>
  <si>
    <t>,flag:inner_exon_bp1,flag:non_exon_bp2,flag:patient_support(1|0|0),flag:tier_2</t>
  </si>
  <si>
    <t>flag:FFPM,flag:exon_junction_bp2,flag:infusion_low_support,flag:inner_exon_bp2,flag:non_exon_bp1,flag:patient_support(2|0|3),flag:cohort_support_count(1),flag:cohort_support_prop(1),flag:tier_2</t>
  </si>
  <si>
    <t>,flag:exon_junction_bp2,flag:inner_exon_bp2,flag:non_exon_bp1,flag:patient_support(2|0|3),flag:cohort_support_count(1),flag:cohort_support_prop(1),flag:tier_2</t>
  </si>
  <si>
    <t>SLC41A2</t>
  </si>
  <si>
    <t>,flag:non_exon_bp1,flag:non_exon_bp2,flag:patient_support(1|0|1),flag:cohort_support_count(1),flag:cohort_support_prop(1),flag:tier_2</t>
  </si>
  <si>
    <t>SOBP</t>
  </si>
  <si>
    <t>AHI1</t>
  </si>
  <si>
    <t>flag:FFPM,flag:exon_junction_bp2,flag:infusion_low_support,flag:inner_exon_bp2,flag:low_support,flag:non_exon_bp1,flag:patient_support(1|0|1),flag:cohort_support_count(1),flag:cohort_support_prop(1),flag:tier_2</t>
  </si>
  <si>
    <t>flag:FFPM,flag:exon_junction_bp2,flag:infusion_low_support,flag:non_exon_bp1,flag:patient_support(2|0|2),flag:cohort_support_count(1),flag:cohort_support_prop(1),flag:tier_2</t>
  </si>
  <si>
    <t>flag:FFPM,flag:infusion_low_support,flag:non_exon_bp1,flag:non_exon_bp2,flag:patient_support(1|2|1),flag:cohort_support_count(1),flag:cohort_support_prop(1),flag:tier_2</t>
  </si>
  <si>
    <t>,flag:exon_junction_bp2,flag:non_exon_bp1,flag:patient_support(1|0|5),flag:cohort_support_count(1),flag:cohort_support_prop(1),flag:tier_2</t>
  </si>
  <si>
    <t>flag:FFPM,flag:inner_exon_bp2,flag:non_exon_bp1,flag:patient_support(2|2|2),flag:cohort_support_count(1),flag:cohort_support_prop(1),flag:tier_2</t>
  </si>
  <si>
    <t>flag:FFPM,flag:translocation,flag:exon_junction_bp1,flag:non_exon_bp2,flag:patient_support(0|0|1),flag:tier_2</t>
  </si>
  <si>
    <t>,flag:inner_exon_bp1,flag:non_exon_bp2,flag:patient_support(1|0|1),flag:cohort_support_count(1),flag:cohort_support_prop(1),flag:tier_2</t>
  </si>
  <si>
    <t>flag:FFPM,flag:inner_exon_bp2,flag:non_exon_bp1,flag:patient_support(1|0|2),flag:cohort_support_count(1),flag:cohort_support_prop(1),flag:tier_2</t>
  </si>
  <si>
    <t>flag:FFPM,flag:mut_wt_proportion,flag:inner_exon_bp1,flag:intersecting_genes_opp,flag:low_support,flag:non_exon_bp2,flag:patient_support(2|0|1),flag:cohort_support_count(1),flag:cohort_support_prop(0.04),flag:tier_2</t>
  </si>
  <si>
    <t>flag:FFPM,flag:non_exon_bp1,flag:non_exon_bp2,flag:patient_support(2|0|2),flag:cohort_support_count(1),flag:cohort_support_prop(1),flag:tier_2</t>
  </si>
  <si>
    <t>flag:translocation,flag:inner_exon_bp1,flag:low_support,flag:non_exon_bp2,flag:patient_support(0|0|1),flag:tier_2</t>
  </si>
  <si>
    <t>flag:FFPM,flag:exon_junction_bp1,flag:inner_exon_bp1,flag:non_exon_bp2,flag:patient_support(1|0|1),flag:cohort_support_count(1),flag:cohort_support_prop(1),flag:tier_2</t>
  </si>
  <si>
    <t>SHC4</t>
  </si>
  <si>
    <t>flag:FFPM,flag:intersecting_genes_opp,flag:non_exon_bp1,flag:non_exon_bp2,flag:patient_support(1|0|3),flag:cohort_support_count(1),flag:cohort_support_prop(0.333333),flag:tier_2</t>
  </si>
  <si>
    <t>,flag:non_exon_bp1,flag:non_exon_bp2,flag:patient_support(0|0|1),flag:tier_2</t>
  </si>
  <si>
    <t>flag:FFPM,flag:exon_junction_bp2,flag:low_support,flag:non_exon_bp1,flag:patient_support(1|0|1),flag:cohort_support_count(1),flag:cohort_support_prop(1),flag:tier_2</t>
  </si>
  <si>
    <t>flag:FFPM,flag:exon_junction_bp2,flag:low_support,flag:non_exon_bp1,flag:patient_support(2|0|1),flag:cohort_support_count(1),flag:cohort_support_prop(1),flag:tier_2</t>
  </si>
  <si>
    <t>flag:FFPM,flag:exon_junction_bp2,flag:inner_exon_bp2,flag:non_exon_bp1,flag:patient_support(2|0|3),flag:cohort_support_count(1),flag:cohort_support_prop(1),flag:tier_2</t>
  </si>
  <si>
    <t>flag:FFPM,flag:non_exon_bp1,flag:non_exon_bp2,flag:patient_support(2|0|3),flag:cohort_support_count(1),flag:cohort_support_prop(1),flag:tier_2</t>
  </si>
  <si>
    <t>flag:FFPM,flag:exon_junction_bp2,flag:inner_exon_bp2,flag:low_support,flag:non_exon_bp1,flag:patient_support(1|0|1),flag:cohort_support_count(1),flag:cohort_support_prop(1),flag:tier_2</t>
  </si>
  <si>
    <t>,flag:exon_junction_bp1,flag:non_exon_bp2,flag:patient_support(1|0|1),flag:cohort_support_count(1),flag:cohort_support_prop(1),flag:tier_2</t>
  </si>
  <si>
    <t>flag:FFPM,flag:exon_junction_bp2,flag:non_exon_bp1,flag:patient_support(2|0|2),flag:cohort_support_count(1),flag:cohort_support_prop(1),flag:tier_2</t>
  </si>
  <si>
    <t>,flag:inner_exon_bp1,flag:intersecting_genes_opp,flag:non_exon_bp2,flag:patient_support(1|0|3),flag:cohort_support_count(1),flag:cohort_support_prop(0.333333),flag:tier_2</t>
  </si>
  <si>
    <t>,flag:adjacent_genes_same,flag:exon_junction_bp1,flag:non_exon_bp2,flag:readthrough_genes,flag:patient_support(0|0|1),flag:tier_2</t>
  </si>
  <si>
    <t>flag:FFPM,flag:intersecting_genes_opp,flag:non_exon_bp1,flag:non_exon_bp2,flag:patient_support(0|0|4),flag:tier_2</t>
  </si>
  <si>
    <t>,flag:intersecting_genes_opp,flag:non_exon_bp1,flag:non_exon_bp2,flag:patient_support(0|0|4),flag:tier_2</t>
  </si>
  <si>
    <t>ZNF189</t>
  </si>
  <si>
    <t>ZDHHC15</t>
  </si>
  <si>
    <t>flag:FFPM,flag:exon_junction_bp2,flag:non_exon_bp1,flag:patient_support(1|0|5),flag:cohort_support_count(1),flag:cohort_support_prop(1),flag:tier_2</t>
  </si>
  <si>
    <t>flag:FFPM,flag:non_exon_bp1,flag:non_exon_bp2,flag:patient_support(1|0|5),flag:cohort_support_count(1),flag:cohort_support_prop(1),flag:tier_2</t>
  </si>
  <si>
    <t>AZIN1</t>
  </si>
  <si>
    <t>GLRX</t>
  </si>
  <si>
    <t>PRKRIP1</t>
  </si>
  <si>
    <t>SHKBP1</t>
  </si>
  <si>
    <t>RHOBTB3</t>
  </si>
  <si>
    <t>PWAR6</t>
  </si>
  <si>
    <t>RP11-701H24.10</t>
  </si>
  <si>
    <t>UBE2D2</t>
  </si>
  <si>
    <t>SMEK1</t>
  </si>
  <si>
    <t>flag:FFPM,flag:adjacent_genes_same,flag:non_exon_bp1,flag:non_exon_bp2,flag:readthrough_genes,flag:patient_support(3|0|0),flag:tier_2</t>
  </si>
  <si>
    <t>flag:FFPM,flag:translocation,flag:exon_junction_bp2,flag:inner_exon_bp2,flag:non_exon_bp1,flag:patient_support(1|0|1),flag:cohort_support_count(1),flag:cohort_support_prop(1),flag:tier_2</t>
  </si>
  <si>
    <t>flag:translocation,flag:exon_junction_bp2,flag:non_exon_bp1,flag:patient_support(1|0|3),flag:cohort_support_count(1),flag:cohort_support_prop(1),flag:tier_2</t>
  </si>
  <si>
    <t>,flag:exon_junction_bp2,flag:non_exon_bp1,flag:patient_support(1|0|1),flag:cohort_support_count(1),flag:cohort_support_prop(1),flag:tier_2</t>
  </si>
  <si>
    <t>flag:FFPM,flag:translocation,flag:infusion_low_support,flag:non_exon_bp1,flag:non_exon_bp2,flag:patient_support(1|0|1),flag:cohort_support_count(1),flag:cohort_support_prop(1),flag:tier_2</t>
  </si>
  <si>
    <t>,flag:exon_junction_bp2,flag:non_exon_bp1,flag:patient_support(5|0|7),flag:cohort_support_count(1),flag:cohort_support_prop(1),flag:tier_2</t>
  </si>
  <si>
    <t>flag:FFPM,flag:exon_junction_bp2,flag:infusion_low_support,flag:non_exon_bp1,flag:patient_support(5|0|7),flag:cohort_support_count(1),flag:cohort_support_prop(1),flag:tier_2</t>
  </si>
  <si>
    <t>flag:FFPM,flag:exon_junction_bp2,flag:infusion_low_support,flag:low_support,flag:non_exon_bp1,flag:patient_support(5|0|7),flag:cohort_support_count(1),flag:cohort_support_prop(1),flag:tier_2</t>
  </si>
  <si>
    <t>,flag:exon_junction_bp1,flag:non_exon_bp2,flag:patient_support(1|1|1),flag:cohort_support_count(1),flag:cohort_support_prop(1),flag:tier_2</t>
  </si>
  <si>
    <t>HSFY2</t>
  </si>
  <si>
    <t>USP9YP14</t>
  </si>
  <si>
    <t>,flag:adjacent_genes_same,flag:infusion_low_support,flag:low_support,flag:non_exon_bp1,flag:non_exon_bp2,flag:readthrough_genes,flag:patient_support(1|0|1),flag:cohort_support_count(1),flag:cohort_support_prop(1),flag:tier_2</t>
  </si>
  <si>
    <t>,flag:non_exon_bp1,flag:non_exon_bp2,flag:patient_support(1|0|0),flag:tier_2</t>
  </si>
  <si>
    <t>XK</t>
  </si>
  <si>
    <t>flag:FFPM,flag:exon_junction_bp2,flag:non_exon_bp1,flag:patient_support(2|3|5),flag:cohort_support_count(1),flag:cohort_support_prop(1),flag:tier_2</t>
  </si>
  <si>
    <t>RP1-154K9.2</t>
  </si>
  <si>
    <t>RP11-599J14.2</t>
  </si>
  <si>
    <t>MTHFD1L</t>
  </si>
  <si>
    <t>flag:FFPM,flag:non_exon_bp1,flag:non_exon_bp2,flag:patient_support(5|0|7),flag:cohort_support_count(1),flag:cohort_support_prop(1),flag:tier_2</t>
  </si>
  <si>
    <t>flag:FFPM,flag:inner_exon_bp2,flag:non_exon_bp1,flag:patient_support(0|3|1),flag:cohort_support_count(1),flag:cohort_support_prop(0.25),flag:tier_2</t>
  </si>
  <si>
    <t>flag:FFPM,flag:incomplete_data,flag:intersecting_genes_opp,flag:non_exon_bp1,flag:non_exon_bp2,flag:proximal_partner,flag:patient_support(1|0|2),flag:cohort_support_count(2),flag:cohort_support_prop(0.00952381),flag:tier_2</t>
  </si>
  <si>
    <t>FANCD2</t>
  </si>
  <si>
    <t>flag:FFPM,flag:incomplete_data,flag:adjacent_genes_same,flag:non_exon_bp1,flag:non_exon_bp2,flag:readthrough_genes,flag:patient_support(0|0|1),flag:tier_2</t>
  </si>
  <si>
    <t>flag:FFPM,flag:translocation,flag:exon_junction_bp2,flag:non_exon_bp1,flag:patient_support(1|0|3),flag:cohort_support_count(1),flag:cohort_support_prop(1),flag:tier_2</t>
  </si>
  <si>
    <t>flag:FFPM,flag:translocation,flag:exon_junction_bp2,flag:low_support,flag:non_exon_bp1,flag:patient_support(1|0|3),flag:cohort_support_count(1),flag:cohort_support_prop(1),flag:tier_2</t>
  </si>
  <si>
    <t>AKNAD1</t>
  </si>
  <si>
    <t>PEX1</t>
  </si>
  <si>
    <t>flag:FFPM,flag:incomplete_data,flag:translocation,flag:non_exon_bp1,flag:non_exon_bp2,flag:patient_support(0|0|2),flag:tier_2</t>
  </si>
  <si>
    <t>flag:incomplete_data,flag:translocation,flag:non_exon_bp1,flag:non_exon_bp2,flag:patient_support(0|0|2),flag:tier_2</t>
  </si>
  <si>
    <t>flag:FFPM,flag:incomplete_data,flag:translocation,flag:inner_exon_bp2,flag:non_exon_bp1,flag:patient_support(0|0|2),flag:tier_2</t>
  </si>
  <si>
    <t>flag:incomplete_data,flag:translocation,flag:inner_exon_bp2,flag:non_exon_bp1,flag:patient_support(0|0|2),flag:tier_2</t>
  </si>
  <si>
    <t>C5orf17</t>
  </si>
  <si>
    <t>SIRT1</t>
  </si>
  <si>
    <t>CLCC1</t>
  </si>
  <si>
    <t>CLSTN1</t>
  </si>
  <si>
    <t>flag:FFPM,flag:exon_junction_bp2,flag:low_support,flag:non_exon_bp1,flag:patient_support(5|0|7),flag:cohort_support_count(1),flag:cohort_support_prop(1),flag:tier_2</t>
  </si>
  <si>
    <t>flag:FFPM,flag:exon_junction_bp2,flag:non_exon_bp1,flag:patient_support(5|0|7),flag:cohort_support_count(1),flag:cohort_support_prop(1),flag:tier_2</t>
  </si>
  <si>
    <t>flag:FFPM,flag:non_exon_bp1,flag:non_exon_bp2,flag:patient_support(1|1|2),flag:cohort_support_count(1),flag:cohort_support_prop(1),flag:tier_2</t>
  </si>
  <si>
    <t>flag:FFPM,flag:translocation,flag:exon_junction_bp1,flag:inner_exon_bp1,flag:non_exon_bp2,flag:patient_support(1|0|1),flag:cohort_support_count(1),flag:cohort_support_prop(1),flag:tier_2</t>
  </si>
  <si>
    <t>flag:FFPM,flag:incomplete_data,flag:adjacent_genes_opp,flag:exon_junction_bp2,flag:inner_exon_bp2,flag:non_exon_bp1,flag:patient_support(0|0|1),flag:tier_2</t>
  </si>
  <si>
    <t>EMC3</t>
  </si>
  <si>
    <t>flag:FFPM,flag:incomplete_data,flag:adjacent_genes_opp,flag:non_exon_bp1,flag:non_exon_bp2,flag:patient_support(0|0|1),flag:tier_2</t>
  </si>
  <si>
    <t>GNB4</t>
  </si>
  <si>
    <t>flag:FFPM,flag:inner_exon_bp1,flag:low_support,flag:non_exon_bp2,flag:patient_support(1|0|1),flag:cohort_support_count(1),flag:cohort_support_prop(1),flag:tier_2</t>
  </si>
  <si>
    <t>GPSM2</t>
  </si>
  <si>
    <t>flag:incomplete_data,flag:adjacent_genes_same,flag:non_exon_bp1,flag:non_exon_bp2,flag:readthrough_genes,flag:patient_support(1|0|1),flag:cohort_support_count(1),flag:cohort_support_prop(1),flag:tier_2</t>
  </si>
  <si>
    <t>flag:FFPM,flag:exon_junction_bp2,flag:low_support,flag:non_exon_bp1,flag:patient_support(1|2|2),flag:cohort_support_count(1),flag:cohort_support_prop(1),flag:tier_2</t>
  </si>
  <si>
    <t>flag:FFPM,flag:translocation,flag:exon_junction_bp2,flag:low_support,flag:non_exon_bp1,flag:patient_support(1|0|1),flag:cohort_support_count(1),flag:cohort_support_prop(1),flag:tier_2</t>
  </si>
  <si>
    <t>flag:FFPM,flag:incomplete_data,flag:translocation,flag:inner_exon_bp2,flag:non_exon_bp1,flag:patient_support(0|0|5),flag:tier_2</t>
  </si>
  <si>
    <t>flag:incomplete_data,flag:translocation,flag:inner_exon_bp2,flag:non_exon_bp1,flag:patient_support(0|0|5),flag:tier_2</t>
  </si>
  <si>
    <t>flag:incomplete_data,flag:translocation,flag:exon_junction_bp2,flag:inner_exon_bp2,flag:non_exon_bp1,flag:patient_support(0|0|5),flag:tier_2</t>
  </si>
  <si>
    <t>flag:FFPM,flag:incomplete_data,flag:translocation,flag:inner_exon_bp2,flag:non_exon_bp1,flag:patient_support(0|0|4),flag:tier_2</t>
  </si>
  <si>
    <t>flag:FFPM,flag:incomplete_data,flag:translocation,flag:low_support,flag:non_exon_bp1,flag:non_exon_bp2,flag:patient_support(0|0|2),flag:tier_2</t>
  </si>
  <si>
    <t>flag:FFPM,flag:incomplete_data,flag:translocation,flag:inner_exon_bp2,flag:low_support,flag:non_exon_bp1,flag:patient_support(0|0|2),flag:tier_2</t>
  </si>
  <si>
    <t>flag:FFPM,flag:incomplete_data,flag:translocation,flag:exon_junction_bp2,flag:inner_exon_bp2,flag:low_support,flag:non_exon_bp1,flag:patient_support(0|0|2),flag:tier_2</t>
  </si>
  <si>
    <t>flag:FFPM,flag:incomplete_data,flag:translocation,flag:exon_junction_bp2,flag:low_support,flag:non_exon_bp1,flag:patient_support(0|0|2),flag:tier_2</t>
  </si>
  <si>
    <t>flag:translocation,flag:exon_junction_bp1,flag:non_exon_bp2,flag:patient_support(1|0|1),flag:cohort_support_count(1),flag:cohort_support_prop(1),flag:tier_2</t>
  </si>
  <si>
    <t>PRDM16</t>
  </si>
  <si>
    <t>,flag:non_exon_bp1,flag:non_exon_bp2,flag:patient_support(0|0|2),flag:tier_2</t>
  </si>
  <si>
    <t>flag:FFPM,flag:incomplete_data,flag:translocation,flag:inner_exon_bp1,flag:low_support,flag:non_exon_bp2,flag:patient_support(0|0|2),flag:tier_2</t>
  </si>
  <si>
    <t>flag:FFPM,flag:incomplete_data,flag:inner_exon_bp1,flag:non_exon_bp2,flag:patient_support(0|3|1),flag:cohort_support_count(1),flag:cohort_support_prop(0.25),flag:tier_2</t>
  </si>
  <si>
    <t>flag:incomplete_data,flag:translocation,flag:inner_exon_bp1,flag:non_exon_bp2,flag:patient_support(0|0|3),flag:tier_2</t>
  </si>
  <si>
    <t>flag:incomplete_data,flag:translocation,flag:exon_junction_bp1,flag:inner_exon_bp1,flag:non_exon_bp2,flag:patient_support(0|0|3),flag:tier_2</t>
  </si>
  <si>
    <t>flag:FFPM,flag:incomplete_data,flag:exon_junction_bp2,flag:intersecting_genes_opp,flag:non_exon_bp1,flag:proximal_partner,flag:patient_support(1|0|2),flag:cohort_support_count(2),flag:cohort_support_prop(0.00952381),flag:tier_2</t>
  </si>
  <si>
    <t>SOCS5</t>
  </si>
  <si>
    <t>TOMM20</t>
  </si>
  <si>
    <t>GS1-124K5.12</t>
  </si>
  <si>
    <t>flag:FFPM,flag:incomplete_data,flag:translocation,flag:inner_exon_bp1,flag:low_support,flag:non_exon_bp2,flag:patient_support(0|0|3),flag:tier_2</t>
  </si>
  <si>
    <t>flag:FFPM,flag:incomplete_data,flag:translocation,flag:inner_exon_bp1,flag:non_exon_bp2,flag:patient_support(0|0|3),flag:tier_2</t>
  </si>
  <si>
    <t>flag:FFPM,flag:incomplete_data,flag:inner_exon_bp2,flag:non_exon_bp1,flag:patient_support(0|0|2),flag:tier_2</t>
  </si>
  <si>
    <t>FAM216A</t>
  </si>
  <si>
    <t>Z83001.1</t>
  </si>
  <si>
    <t>flag:FFPM,flag:incomplete_data,flag:adjacent_genes_same,flag:exon_junction_bp2,flag:inner_exon_bp2,flag:non_exon_bp1,flag:readthrough_genes,flag:patient_support(0|0|1),flag:tier_2</t>
  </si>
  <si>
    <t>RP11-950C14.7</t>
  </si>
  <si>
    <t>flag:incomplete_data,flag:translocation,flag:inner_exon_bp1,flag:low_support,flag:non_exon_bp2,flag:patient_support(0|0|1),flag:tier_2</t>
  </si>
  <si>
    <t>ZYG11B</t>
  </si>
  <si>
    <t>flag:FFPM,flag:incomplete_data,flag:translocation,flag:exon_junction_bp2,flag:inner_exon_bp2,flag:non_exon_bp1,flag:patient_support(0|0|2),flag:tier_2</t>
  </si>
  <si>
    <t>HERC2P3</t>
  </si>
  <si>
    <t>SIAE</t>
  </si>
  <si>
    <t>AP2A2</t>
  </si>
  <si>
    <t>APOLD1</t>
  </si>
  <si>
    <t>RBMS2</t>
  </si>
  <si>
    <t>ARMC2</t>
  </si>
  <si>
    <t>HECTD4</t>
  </si>
  <si>
    <t>flag:FFPM,flag:incomplete_data,flag:non_exon_bp1,flag:non_exon_bp2,flag:patient_support(0|0|1),flag:tier_2</t>
  </si>
  <si>
    <t>flag:FFPM,flag:incomplete_data,flag:translocation,flag:gene_symbol_duplicates,flag:non_exon_bp1,flag:non_exon_bp2,flag:patient_support(0|0|1),flag:tier_2</t>
  </si>
  <si>
    <t>flag:FFPM,flag:incomplete_data,flag:translocation,flag:exon_junction_bp2,flag:non_exon_bp1,flag:patient_support(1|0|1),flag:cohort_support_count(3),flag:cohort_support_prop(0.75),flag:tier_2</t>
  </si>
  <si>
    <t>C4orf19</t>
  </si>
  <si>
    <t>flag:FFPM,flag:incomplete_data,flag:low_support,flag:non_exon_bp1,flag:non_exon_bp2,flag:patient_support(0|0|1),flag:tier_2</t>
  </si>
  <si>
    <t>CADPS</t>
  </si>
  <si>
    <t>GGA2</t>
  </si>
  <si>
    <t>KIAA1919</t>
  </si>
  <si>
    <t>KIF26B</t>
  </si>
  <si>
    <t>PGBD5</t>
  </si>
  <si>
    <t>PMS2P3</t>
  </si>
  <si>
    <t>PRICKLE4</t>
  </si>
  <si>
    <t>RELL1</t>
  </si>
  <si>
    <t>RP11-84A19.4</t>
  </si>
  <si>
    <t>flag:FFPM,flag:incomplete_data,flag:translocation,flag:exon_junction_bp1,flag:inner_exon_bp1,flag:non_exon_bp2,flag:patient_support(0|0|1),flag:tier_2</t>
  </si>
  <si>
    <t>TOMM6</t>
  </si>
  <si>
    <t>DNAJB1</t>
  </si>
  <si>
    <t>ZBTB4</t>
  </si>
  <si>
    <t>TOP3A</t>
  </si>
  <si>
    <t>flag:FFPM,flag:incomplete_data,flag:inner_exon_bp2,flag:non_exon_bp1,flag:patient_support(0|0|1),flag:tier_2</t>
  </si>
  <si>
    <t>AP3S2</t>
  </si>
  <si>
    <t>C1orf159</t>
  </si>
  <si>
    <t>C15orf38-AP3S2</t>
  </si>
  <si>
    <t>BACE2</t>
  </si>
  <si>
    <t>flag:FFPM,flag:translocation,flag:non_exon_bp1,flag:non_exon_bp2,flag:patient_support(1|0|2),flag:cohort_support_count(1),flag:cohort_support_prop(1),flag:tier_2</t>
  </si>
  <si>
    <t>CTD-2545M3.6</t>
  </si>
  <si>
    <t>KIF13A</t>
  </si>
  <si>
    <t>UNC5C</t>
  </si>
  <si>
    <t>SSH2</t>
  </si>
  <si>
    <t>MNS1</t>
  </si>
  <si>
    <t>flag:FFPM,flag:adjacent_genes_opp,flag:exon_junction_bp1,flag:non_exon_bp2,flag:proximal_partner,flag:patient_support(1|0|2),flag:cohort_support_count(2),flag:cohort_support_prop(0.5),flag:tier_2</t>
  </si>
  <si>
    <t>AC005682.5</t>
  </si>
  <si>
    <t>AC074391.1</t>
  </si>
  <si>
    <t>GTF2H1</t>
  </si>
  <si>
    <t>ATP6V1G2-DDX39B</t>
  </si>
  <si>
    <t>CASC4</t>
  </si>
  <si>
    <t>IST1</t>
  </si>
  <si>
    <t>F8</t>
  </si>
  <si>
    <t>CTD-2555O16.1</t>
  </si>
  <si>
    <t>MAPT-AS1</t>
  </si>
  <si>
    <t>HAAO</t>
  </si>
  <si>
    <t>RP11-749H17.1</t>
  </si>
  <si>
    <t>SLC14A2</t>
  </si>
  <si>
    <t>NUMA1</t>
  </si>
  <si>
    <t>PEX7</t>
  </si>
  <si>
    <t>SRRM3</t>
  </si>
  <si>
    <t>PPP4R2</t>
  </si>
  <si>
    <t>ADCY9</t>
  </si>
  <si>
    <t>RALGAPA1</t>
  </si>
  <si>
    <t>RP11-240D10.4</t>
  </si>
  <si>
    <t>RP11-682N22.1</t>
  </si>
  <si>
    <t>ZNF429</t>
  </si>
  <si>
    <t>SETMAR</t>
  </si>
  <si>
    <t>LEPROTL1</t>
  </si>
  <si>
    <t>SRSF4</t>
  </si>
  <si>
    <t>TBC1D5</t>
  </si>
  <si>
    <t>TEX21P</t>
  </si>
  <si>
    <t>TTC21A</t>
  </si>
  <si>
    <t>BCR</t>
  </si>
  <si>
    <t>USP44</t>
  </si>
  <si>
    <t>FLJ27365</t>
  </si>
  <si>
    <t>flag:FFPM,flag:inner_exon_bp2,flag:non_exon_bp1,flag:patient_support(2|0|3),flag:cohort_support_count(1),flag:cohort_support_prop(1),flag:tier_2</t>
  </si>
  <si>
    <t>flag:FFPM,flag:infusion_low_support,flag:inner_exon_bp2,flag:low_support,flag:non_exon_bp1,flag:patient_support(2|0|3),flag:cohort_support_count(1),flag:cohort_support_prop(1),flag:tier_2</t>
  </si>
  <si>
    <t>flag:FFPM,flag:exon_junction_bp2,flag:non_exon_bp1,flag:patient_support(1|0|1),flag:cohort_support_count(1),flag:cohort_support_prop(1),flag:tier_2</t>
  </si>
  <si>
    <t>flag:FFPM,flag:non_exon_bp1,flag:non_exon_bp2,flag:patient_support(1|11|9),flag:cohort_support_count(4),flag:cohort_support_prop(1),flag:tier_2</t>
  </si>
  <si>
    <t>CTC-435M10.3</t>
  </si>
  <si>
    <t>TMEM91</t>
  </si>
  <si>
    <t>G6PC</t>
  </si>
  <si>
    <t>HYDIN2</t>
  </si>
  <si>
    <t>flag:translocation,flag:inner_exon_bp1,flag:non_exon_bp2,flag:patient_support(1|0|0),flag:tier_2</t>
  </si>
  <si>
    <t>flag:FFPM,flag:exon_junction_bp2,flag:infusion_low_support,flag:non_exon_bp1,flag:patient_support(1|0|3),flag:cohort_support_count(1),flag:cohort_support_prop(1),flag:tier_2</t>
  </si>
  <si>
    <t>flag:FFPM,flag:non_exon_bp1,flag:non_exon_bp2,flag:patient_support(3|0|4),flag:cohort_support_count(1),flag:cohort_support_prop(1),flag:tier_2</t>
  </si>
  <si>
    <t>MAPT</t>
  </si>
  <si>
    <t>UBE2Z</t>
  </si>
  <si>
    <t>flag:FFPM,flag:exon_junction_bp1,flag:non_exon_bp2,flag:patient_support(1|2|0),flag:cohort_support_count(1),flag:cohort_support_prop(1),flag:tier_2</t>
  </si>
  <si>
    <t>flag:FFPM,flag:translocation,flag:exon_junction_bp2,flag:infusion_low_support,flag:non_exon_bp1,flag:patient_support(1|0|1),flag:cohort_support_count(1),flag:cohort_support_prop(1),flag:tier_2</t>
  </si>
  <si>
    <t>UBOX5</t>
  </si>
  <si>
    <t>UBOX5-AS1</t>
  </si>
  <si>
    <t>flag:FFPM,flag:exon_junction_bp2,flag:non_exon_bp1,flag:patient_support(3|0|4),flag:cohort_support_count(1),flag:cohort_support_prop(1),flag:tier_2</t>
  </si>
  <si>
    <t>TGS1</t>
  </si>
  <si>
    <t>DAD1</t>
  </si>
  <si>
    <t>,flag:inner_exon_bp2,flag:non_exon_bp1,flag:patient_support(2|3|3),flag:cohort_support_count(1),flag:cohort_support_prop(1),flag:tier_2</t>
  </si>
  <si>
    <t>ARMC10</t>
  </si>
  <si>
    <t>flag:FFPM,flag:non_exon_bp1,flag:non_exon_bp2,flag:patient_support(0|0|2),flag:tier_2</t>
  </si>
  <si>
    <t>GBF1</t>
  </si>
  <si>
    <t>LIPE</t>
  </si>
  <si>
    <t>LIPE-AS1</t>
  </si>
  <si>
    <t>flag:FFPM,flag:low_support,flag:non_exon_bp1,flag:non_exon_bp2,flag:patient_support(3|0|4),flag:cohort_support_count(1),flag:cohort_support_prop(1),flag:tier_2</t>
  </si>
  <si>
    <t>flag:FFPM,flag:exon_junction_bp1,flag:non_exon_bp2,flag:patient_support(3|0|4),flag:cohort_support_count(1),flag:cohort_support_prop(1),flag:tier_2</t>
  </si>
  <si>
    <t>KIRREL3</t>
  </si>
  <si>
    <t>COG7</t>
  </si>
  <si>
    <t>,flag:inner_exon_bp1,flag:non_exon_bp2,flag:patient_support(2|3|3),flag:cohort_support_count(1),flag:cohort_support_prop(1),flag:tier_2</t>
  </si>
  <si>
    <t>flag:FFPM,flag:low_support,flag:non_exon_bp1,flag:non_exon_bp2,flag:patient_support(1|11|9),flag:cohort_support_count(4),flag:cohort_support_prop(1),flag:tier_2</t>
  </si>
  <si>
    <t>,flag:inner_exon_bp2,flag:intersecting_genes_opp,flag:non_exon_bp1,flag:patient_support(0|14|23),flag:cohort_support_count(1),flag:cohort_support_prop(0.2),flag:tier_2</t>
  </si>
  <si>
    <t>flag:FFPM,flag:low_support,flag:non_exon_bp1,flag:non_exon_bp2,flag:patient_support(1|0|2),flag:cohort_support_count(1),flag:cohort_support_prop(1),flag:tier_2</t>
  </si>
  <si>
    <t>RP11-688I9.4</t>
  </si>
  <si>
    <t>RP1-170O19.20</t>
  </si>
  <si>
    <t>flag:FFPM,flag:translocation,flag:exon_junction_bp1,flag:non_exon_bp2,flag:patient_support(1|0|1),flag:cohort_support_count(1),flag:cohort_support_prop(1),flag:tier_2</t>
  </si>
  <si>
    <t>SFXN5</t>
  </si>
  <si>
    <t>SLC38A10</t>
  </si>
  <si>
    <t>DUS1L</t>
  </si>
  <si>
    <t>SLC4A5</t>
  </si>
  <si>
    <t>flag:FFPM,flag:inner_exon_bp1,flag:non_exon_bp2,flag:patient_support(2|0|3),flag:cohort_support_count(1),flag:cohort_support_prop(1),flag:tier_2</t>
  </si>
  <si>
    <t>flag:FFPM,flag:exon_junction_bp1,flag:non_exon_bp2,flag:patient_support(2|0|3),flag:cohort_support_count(1),flag:cohort_support_prop(1),flag:tier_2</t>
  </si>
  <si>
    <t>flag:FFPM,flag:exon_junction_bp1,flag:inner_exon_bp1,flag:non_exon_bp2,flag:patient_support(2|0|3),flag:cohort_support_count(1),flag:cohort_support_prop(1),flag:tier_2</t>
  </si>
  <si>
    <t>flag:FFPM,flag:exon_junction_bp1,flag:non_exon_bp2,flag:patient_support(1|0|3),flag:cohort_support_count(1),flag:cohort_support_prop(1),flag:tier_2</t>
  </si>
  <si>
    <t>,flag:non_exon_bp1,flag:non_exon_bp2,flag:patient_support(1|0|3),flag:cohort_support_count(1),flag:cohort_support_prop(1),flag:tier_2</t>
  </si>
  <si>
    <t>,flag:inner_exon_bp2,flag:non_exon_bp1,flag:patient_support(0|0|2),flag:tier_2</t>
  </si>
  <si>
    <t>LINC00943</t>
  </si>
  <si>
    <t>RP11-407A16.3</t>
  </si>
  <si>
    <t>PEG10</t>
  </si>
  <si>
    <t>RP11-115C10.1</t>
  </si>
  <si>
    <t>flag:FFPM,flag:intersecting_genes_opp,flag:non_exon_bp1,flag:non_exon_bp2,flag:patient_support(1|0|0),flag:tier_2</t>
  </si>
  <si>
    <t>ARHGEF39</t>
  </si>
  <si>
    <t>ATG16L1</t>
  </si>
  <si>
    <t>CCDC107</t>
  </si>
  <si>
    <t>CPOX</t>
  </si>
  <si>
    <t>CTNNBIP1</t>
  </si>
  <si>
    <t>IQCJ-SCHIP1</t>
  </si>
  <si>
    <t>SCHIP1</t>
  </si>
  <si>
    <t>EPHA7</t>
  </si>
  <si>
    <t>DRD2</t>
  </si>
  <si>
    <t>LCLAT1</t>
  </si>
  <si>
    <t>VWA7</t>
  </si>
  <si>
    <t>LRSAM1</t>
  </si>
  <si>
    <t>LYN</t>
  </si>
  <si>
    <t>MROH8</t>
  </si>
  <si>
    <t>ENC1</t>
  </si>
  <si>
    <t>RP11-227H4.5</t>
  </si>
  <si>
    <t>SERINC1</t>
  </si>
  <si>
    <t>flag:FFPM,flag:translocation,flag:exon_junction_bp2,flag:infusion_low_support,flag:non_exon_bp1,flag:patient_support(1|1|0),flag:cohort_support_count(1),flag:cohort_support_prop(1),flag:tier_2</t>
  </si>
  <si>
    <t>AMY2B</t>
  </si>
  <si>
    <t>flag:FFPM,flag:translocation,flag:inner_exon_bp2,flag:non_exon_bp1,flag:patient_support(1|0|0),flag:cohort_support_count(1),flag:cohort_support_prop(0.125),flag:tier_2</t>
  </si>
  <si>
    <t>flag:FFPM,flag:translocation,flag:exon_junction_bp2,flag:inner_exon_bp2,flag:non_exon_bp1,flag:patient_support(1|0|0),flag:cohort_support_count(1),flag:cohort_support_prop(0.125),flag:tier_2</t>
  </si>
  <si>
    <t>CORO2B</t>
  </si>
  <si>
    <t>ARHGEF2</t>
  </si>
  <si>
    <t>SRGAP1</t>
  </si>
  <si>
    <t>DIMT1</t>
  </si>
  <si>
    <t>ZNF496</t>
  </si>
  <si>
    <t>RP11-510C10.4</t>
  </si>
  <si>
    <t>MREG</t>
  </si>
  <si>
    <t>PECR</t>
  </si>
  <si>
    <t>AC000120.7</t>
  </si>
  <si>
    <t>IL4I1</t>
  </si>
  <si>
    <t>AC007319.1</t>
  </si>
  <si>
    <t>DARS2</t>
  </si>
  <si>
    <t>RP11-25C19.3</t>
  </si>
  <si>
    <t>LRCH3</t>
  </si>
  <si>
    <t>PHC3</t>
  </si>
  <si>
    <t>RP4-756H11.3</t>
  </si>
  <si>
    <t>AC022486.1</t>
  </si>
  <si>
    <t>,flag:exon_junction_bp2,flag:inner_exon_bp2,flag:non_exon_bp1,flag:patient_support(1|0|0),flag:tier_2</t>
  </si>
  <si>
    <t>CTD-2066L21.3</t>
  </si>
  <si>
    <t>F13A1</t>
  </si>
  <si>
    <t>NRN1</t>
  </si>
  <si>
    <t>FAM90A2P</t>
  </si>
  <si>
    <t>NRG1-IT1</t>
  </si>
  <si>
    <t>SYNRG</t>
  </si>
  <si>
    <t>GS1-24F4.2</t>
  </si>
  <si>
    <t>KB-208E9.1</t>
  </si>
  <si>
    <t>C7orf55</t>
  </si>
  <si>
    <t>GALNT11</t>
  </si>
  <si>
    <t>C7orf55-LUC7L2</t>
  </si>
  <si>
    <t>UBR1</t>
  </si>
  <si>
    <t>GAR1</t>
  </si>
  <si>
    <t>WASF1</t>
  </si>
  <si>
    <t>LUC7L2</t>
  </si>
  <si>
    <t>EPT1</t>
  </si>
  <si>
    <t>MYL6B</t>
  </si>
  <si>
    <t>RP11-603J24.14</t>
  </si>
  <si>
    <t>RP11-21B23.2</t>
  </si>
  <si>
    <t>SCGB2B2</t>
  </si>
  <si>
    <t>RP11-365N19.2</t>
  </si>
  <si>
    <t>CTB-175E5.7</t>
  </si>
  <si>
    <t>UBTF</t>
  </si>
  <si>
    <t>XPO7</t>
  </si>
  <si>
    <t>ANK1</t>
  </si>
  <si>
    <t>FAM208A</t>
  </si>
  <si>
    <t>AC064871.3</t>
  </si>
  <si>
    <t>UBA6-AS1</t>
  </si>
  <si>
    <t>ZNF439</t>
  </si>
  <si>
    <t>ZNF333</t>
  </si>
  <si>
    <t>MAFF</t>
  </si>
  <si>
    <t>C14orf79</t>
  </si>
  <si>
    <t>NDST3</t>
  </si>
  <si>
    <t>MYO1D</t>
  </si>
  <si>
    <t>LPHN1</t>
  </si>
  <si>
    <t>ESYT1</t>
  </si>
  <si>
    <t>SNRPD3</t>
  </si>
  <si>
    <t>FKTN</t>
  </si>
  <si>
    <t>OAZ2</t>
  </si>
  <si>
    <t>PLAUR</t>
  </si>
  <si>
    <t>ANKDD1A</t>
  </si>
  <si>
    <t>KIAA1429</t>
  </si>
  <si>
    <t>ZIC3</t>
  </si>
  <si>
    <t>LPHN3</t>
  </si>
  <si>
    <t>MED13L</t>
  </si>
  <si>
    <t>RFWD3</t>
  </si>
  <si>
    <t>SNRPD1</t>
  </si>
  <si>
    <t>ZNF608</t>
  </si>
  <si>
    <t>AC018766.6</t>
  </si>
  <si>
    <t>flag:FFPM,flag:exon_junction_bp2,flag:inner_exon_bp2,flag:intersecting_genes_opp,flag:non_exon_bp1,flag:patient_support(5|0|0),flag:tier_2</t>
  </si>
  <si>
    <t>LINC00839</t>
  </si>
  <si>
    <t>RP11-508N22.13</t>
  </si>
  <si>
    <t>flag:FFPM,flag:adjacent_genes_same,flag:exon_junction_bp2,flag:inner_exon_bp2,flag:non_exon_bp1,flag:readthrough_genes,flag:patient_support(3|2|0),flag:cohort_support_count(54),flag:cohort_support_prop(0.394161),flag:tier_2</t>
  </si>
  <si>
    <t>CEACAM19</t>
  </si>
  <si>
    <t>CTB-171A8.1</t>
  </si>
  <si>
    <t>CTSB</t>
  </si>
  <si>
    <t>FAXDC2</t>
  </si>
  <si>
    <t>MYO1F</t>
  </si>
  <si>
    <t>LINC00174</t>
  </si>
  <si>
    <t>RP11-550I24.2</t>
  </si>
  <si>
    <t>RP11-706O15.3</t>
  </si>
  <si>
    <t>TM2D1</t>
  </si>
  <si>
    <t>MINK1</t>
  </si>
  <si>
    <t>DNAJC3-AS1</t>
  </si>
  <si>
    <t>XYLT2</t>
  </si>
  <si>
    <t>FLT4</t>
  </si>
  <si>
    <t>flag:FFPM,flag:exon_junction_bp1,flag:infusion_low_support,flag:non_exon_bp2,flag:patient_support(1|1|0),flag:cohort_support_count(1),flag:cohort_support_prop(1),flag:tier_2</t>
  </si>
  <si>
    <t>SLC25A37</t>
  </si>
  <si>
    <t>AHNAK</t>
  </si>
  <si>
    <t>TTC28-AS1</t>
  </si>
  <si>
    <t>RP11-583F2.1</t>
  </si>
  <si>
    <t>RP4-564F22.5</t>
  </si>
  <si>
    <t>AP000769.1</t>
  </si>
  <si>
    <t>DHRS3</t>
  </si>
  <si>
    <t>CC2D2A</t>
  </si>
  <si>
    <t>KMT2A</t>
  </si>
  <si>
    <t>RALY</t>
  </si>
  <si>
    <t>RYR3</t>
  </si>
  <si>
    <t>ATXN7L1</t>
  </si>
  <si>
    <t>SLC2A14</t>
  </si>
  <si>
    <t>RP3-508I15.9</t>
  </si>
  <si>
    <t>ZNF302</t>
  </si>
  <si>
    <t>flag:FFPM,flag:exon_junction_bp2,flag:infusion_low_support,flag:non_exon_bp1,flag:patient_support(1|0|1),flag:cohort_support_count(1),flag:cohort_support_prop(0.5),flag:tier_2</t>
  </si>
  <si>
    <t>CAPN7</t>
  </si>
  <si>
    <t>flag:FFPM,flag:infusion_low_support,flag:non_exon_bp1,flag:non_exon_bp2,flag:patient_support(3|2|2),flag:cohort_support_count(1),flag:cohort_support_prop(1),flag:tier_2</t>
  </si>
  <si>
    <t>TSPYL5</t>
  </si>
  <si>
    <t>,flag:adjacent_genes_same,flag:non_exon_bp1,flag:non_exon_bp2,flag:readthrough_genes,flag:patient_support(3|0|0),flag:tier_2</t>
  </si>
  <si>
    <t>,flag:exon_junction_bp2,flag:non_exon_bp1,flag:patient_support(4|0|4),flag:cohort_support_count(1),flag:cohort_support_prop(1),flag:tier_2</t>
  </si>
  <si>
    <t>,flag:inner_exon_bp2,flag:non_exon_bp1,flag:patient_support(4|0|4),flag:cohort_support_count(1),flag:cohort_support_prop(1),flag:tier_2</t>
  </si>
  <si>
    <t>flag:FFPM,flag:exon_junction_bp2,flag:infusion_low_support,flag:low_support,flag:non_exon_bp1,flag:patient_support(4|0|4),flag:cohort_support_count(1),flag:cohort_support_prop(1),flag:tier_2</t>
  </si>
  <si>
    <t>flag:FFPM,flag:exon_junction_bp2,flag:non_exon_bp1,flag:patient_support(4|0|4),flag:cohort_support_count(1),flag:cohort_support_prop(1),flag:tier_2</t>
  </si>
  <si>
    <t>flag:FFPM,flag:non_exon_bp1,flag:non_exon_bp2,flag:patient_support(3|2|2),flag:cohort_support_count(1),flag:cohort_support_prop(1),flag:tier_2</t>
  </si>
  <si>
    <t>RAB7A</t>
  </si>
  <si>
    <t>flag:FFPM,flag:exon_junction_bp1,flag:non_exon_bp2,flag:patient_support(1|0|1),flag:cohort_support_count(1),flag:cohort_support_prop(0.5),flag:tier_2</t>
  </si>
  <si>
    <t>GSR</t>
  </si>
  <si>
    <t>NR4A1</t>
  </si>
  <si>
    <t>flag:FFPM,flag:exon_junction_bp1,flag:non_exon_bp2,flag:patient_support(4|0|4),flag:cohort_support_count(1),flag:cohort_support_prop(1),flag:tier_2</t>
  </si>
  <si>
    <t>FOXRED2</t>
  </si>
  <si>
    <t>AC010980.2</t>
  </si>
  <si>
    <t>BSN</t>
  </si>
  <si>
    <t>INTS4L2</t>
  </si>
  <si>
    <t>AAMDC</t>
  </si>
  <si>
    <t>INTS4</t>
  </si>
  <si>
    <t>NKAIN3</t>
  </si>
  <si>
    <t>ZNF487</t>
  </si>
  <si>
    <t>LINC00085</t>
  </si>
  <si>
    <t>SPDYA</t>
  </si>
  <si>
    <t>ALDH6A1</t>
  </si>
  <si>
    <t>FBXL13</t>
  </si>
  <si>
    <t>FAM185A</t>
  </si>
  <si>
    <t>CADM2</t>
  </si>
  <si>
    <t>TMEM62</t>
  </si>
  <si>
    <t>SHE</t>
  </si>
  <si>
    <t>flag:FFPM,flag:translocation,flag:exon_junction_bp2,flag:non_exon_bp1,flag:patient_support(1|0|2),flag:cohort_support_count(1),flag:cohort_support_prop(1),flag:tier_2</t>
  </si>
  <si>
    <t>GINS1</t>
  </si>
  <si>
    <t>CASP9</t>
  </si>
  <si>
    <t>RNF213</t>
  </si>
  <si>
    <t>RP11-136I14.5</t>
  </si>
  <si>
    <t>RP11-650J17.1</t>
  </si>
  <si>
    <t>RP4-633I8.4</t>
  </si>
  <si>
    <t>,flag:exon_junction_bp2,flag:intersecting_genes_same,flag:non_exon_bp1,flag:patient_support(1|0|0),flag:tier_2</t>
  </si>
  <si>
    <t>RP11-830F9.6</t>
  </si>
  <si>
    <t>BMS1P17</t>
  </si>
  <si>
    <t>CTD-2050N2.1</t>
  </si>
  <si>
    <t>ZNF737</t>
  </si>
  <si>
    <t>RNF111</t>
  </si>
  <si>
    <t>ICK</t>
  </si>
  <si>
    <t>METTL6</t>
  </si>
  <si>
    <t>SMARCAL1</t>
  </si>
  <si>
    <t>STXBP5</t>
  </si>
  <si>
    <t>SERHL</t>
  </si>
  <si>
    <t>CNOT2</t>
  </si>
  <si>
    <t>RP11-689K5.3</t>
  </si>
  <si>
    <t>,flag:exon_junction_bp2,flag:intersecting_genes_same,flag:non_exon_bp1,flag:patient_support(2|0|0),flag:tier_2</t>
  </si>
  <si>
    <t>MAP2K1</t>
  </si>
  <si>
    <t>ADAMTS6</t>
  </si>
  <si>
    <t>CRYBB2P1</t>
  </si>
  <si>
    <t>DTX2P1</t>
  </si>
  <si>
    <t>SRL</t>
  </si>
  <si>
    <t>DTX2P1-UPK3BP1-PMS2P11</t>
  </si>
  <si>
    <t>ST3GAL5</t>
  </si>
  <si>
    <t>LRCH2</t>
  </si>
  <si>
    <t>SORBS2</t>
  </si>
  <si>
    <t>LINC00486</t>
  </si>
  <si>
    <t>SRP68</t>
  </si>
  <si>
    <t>flag:FFPM,flag:adjacent_genes_same,flag:exon_junction_bp2,flag:non_exon_bp1,flag:readthrough_genes,flag:patient_support(4|4|0),flag:cohort_support_count(54),flag:cohort_support_prop(0.394161),flag:tier_2</t>
  </si>
  <si>
    <t>flag:FFPM,flag:inner_exon_bp2,flag:intersecting_genes_same,flag:non_exon_bp1,flag:proximal_partner,flag:patient_support(0|0|2),flag:cohort_support_count(3),flag:cohort_support_prop(0.00867052),flag:tier_2</t>
  </si>
  <si>
    <t>flag:FFPM,flag:inner_exon_bp1,flag:intersecting_genes_same,flag:non_exon_bp2,flag:proximal_partner,flag:patient_support(0|0|2),flag:cohort_support_count(3),flag:cohort_support_prop(0.00867052),flag:tier_2</t>
  </si>
  <si>
    <t>flag:FFPM,flag:adjacent_genes_same,flag:inner_exon_bp1,flag:intersecting_genes_same,flag:non_exon_bp2,flag:proximal_partner,flag:patient_support(0|0|2),flag:cohort_support_count(3),flag:cohort_support_prop(0.00867052),flag:tier_2</t>
  </si>
  <si>
    <t>flag:FFPM,flag:adjacent_genes_same,flag:inner_exon_bp2,flag:intersecting_genes_same,flag:non_exon_bp1,flag:proximal_partner,flag:patient_support(0|0|2),flag:cohort_support_count(3),flag:cohort_support_prop(0.00867052),flag:tier_2</t>
  </si>
  <si>
    <t>RP4-798A10.2</t>
  </si>
  <si>
    <t>BIN3</t>
  </si>
  <si>
    <t>CCAR2</t>
  </si>
  <si>
    <t>CACNB2</t>
  </si>
  <si>
    <t>CAPN1</t>
  </si>
  <si>
    <t>PIAS1</t>
  </si>
  <si>
    <t>ZNF260</t>
  </si>
  <si>
    <t>ZBTB8OS</t>
  </si>
  <si>
    <t>C2orf43</t>
  </si>
  <si>
    <t>CXCL11</t>
  </si>
  <si>
    <t>GFRAL</t>
  </si>
  <si>
    <t>CDK13</t>
  </si>
  <si>
    <t>AC005358.1</t>
  </si>
  <si>
    <t>ICA1L</t>
  </si>
  <si>
    <t>TCF7L2</t>
  </si>
  <si>
    <t>,flag:exon_junction_bp2,flag:non_exon_bp1,flag:patient_support(2|0|5),flag:cohort_support_count(1),flag:cohort_support_prop(1),flag:tier_2</t>
  </si>
  <si>
    <t>AC007389.3</t>
  </si>
  <si>
    <t>CDK14</t>
  </si>
  <si>
    <t>CTB-107G13.1</t>
  </si>
  <si>
    <t>CTD-2213F21.2</t>
  </si>
  <si>
    <t>AF196970.3</t>
  </si>
  <si>
    <t>,flag:exon_junction_bp2,flag:infusion_low_support,flag:low_support,flag:non_exon_bp1,flag:patient_support(1|1|0),flag:cohort_support_count(1),flag:cohort_support_prop(1),flag:tier_2</t>
  </si>
  <si>
    <t>DIO2</t>
  </si>
  <si>
    <t>DDX24</t>
  </si>
  <si>
    <t>DIO2-AS1</t>
  </si>
  <si>
    <t>flag:FFPM,flag:exon_junction_bp2,flag:non_exon_bp1,flag:patient_support(2|2|0),flag:cohort_support_count(1),flag:cohort_support_prop(1),flag:tier_2</t>
  </si>
  <si>
    <t>flag:FFPM,flag:non_exon_bp1,flag:non_exon_bp2,flag:patient_support(2|1|0),flag:cohort_support_count(1),flag:cohort_support_prop(1),flag:tier_2</t>
  </si>
  <si>
    <t>PARL</t>
  </si>
  <si>
    <t>NDUFB11</t>
  </si>
  <si>
    <t>PILRB</t>
  </si>
  <si>
    <t>STAG3L5P-PVRIG2P-PILRB</t>
  </si>
  <si>
    <t>VN1R110P</t>
  </si>
  <si>
    <t>flag:FFPM,flag:translocation,flag:inner_exon_bp2,flag:non_exon_bp1,flag:patient_support(2|0|2),flag:cohort_support_count(1),flag:cohort_support_prop(1),flag:tier_2</t>
  </si>
  <si>
    <t>flag:FFPM,flag:non_exon_bp1,flag:non_exon_bp2,flag:patient_support(2|3|2),flag:cohort_support_count(1),flag:cohort_support_prop(1),flag:tier_2</t>
  </si>
  <si>
    <t>flag:translocation,flag:inner_exon_bp2,flag:non_exon_bp1,flag:patient_support(2|2|2),flag:cohort_support_count(1),flag:cohort_support_prop(1),flag:tier_2</t>
  </si>
  <si>
    <t>flag:FFPM,flag:translocation,flag:exon_junction_bp2,flag:non_exon_bp1,flag:patient_support(3|1|3),flag:cohort_support_count(1),flag:cohort_support_prop(1),flag:tier_2</t>
  </si>
  <si>
    <t>flag:FFPM,flag:translocation,flag:non_exon_bp1,flag:non_exon_bp2,flag:patient_support(3|0|0),flag:tier_2</t>
  </si>
  <si>
    <t>RP13-884E18.4</t>
  </si>
  <si>
    <t>MRAP2</t>
  </si>
  <si>
    <t>flag:FFPM,flag:exon_junction_bp1,flag:non_exon_bp2,flag:patient_support(2|5|2),flag:cohort_support_count(1),flag:cohort_support_prop(1),flag:tier_2</t>
  </si>
  <si>
    <t>flag:translocation,flag:exon_junction_bp2,flag:non_exon_bp1,flag:patient_support(2|0|0),flag:tier_2</t>
  </si>
  <si>
    <t>flag:FFPM,flag:translocation,flag:non_exon_bp1,flag:non_exon_bp2,flag:patient_support(2|0|0),flag:tier_2</t>
  </si>
  <si>
    <t>SLC9A8</t>
  </si>
  <si>
    <t>TMEM178B</t>
  </si>
  <si>
    <t>TPK1</t>
  </si>
  <si>
    <t>flag:FFPM,flag:exon_junction_bp1,flag:non_exon_bp2,flag:patient_support(2|2|2),flag:cohort_support_count(1),flag:cohort_support_prop(1),flag:tier_2</t>
  </si>
  <si>
    <t>ABCC1</t>
  </si>
  <si>
    <t>SLC7A7</t>
  </si>
  <si>
    <t>CFTR</t>
  </si>
  <si>
    <t>flag:FFPM,flag:low_support,flag:non_exon_bp1,flag:non_exon_bp2,flag:patient_support(1|0|1),flag:cohort_support_count(1),flag:cohort_support_prop(1),flag:tier_2</t>
  </si>
  <si>
    <t>STARD8</t>
  </si>
  <si>
    <t>flag:FFPM,flag:translocation,flag:inner_exon_bp2,flag:non_exon_bp1,flag:patient_support(0|1|1),flag:cohort_support_count(1),flag:cohort_support_prop(1),flag:tier_2</t>
  </si>
  <si>
    <t>flag:FFPM,flag:non_exon_bp1,flag:non_exon_bp2,flag:patient_support(1|0|3),flag:cohort_support_count(1),flag:cohort_support_prop(1),flag:tier_2</t>
  </si>
  <si>
    <t>flag:FFPM,flag:incomplete_data,flag:non_exon_bp1,flag:non_exon_bp2,flag:patient_support(1|0|3),flag:cohort_support_count(1),flag:cohort_support_prop(1),flag:tier_2</t>
  </si>
  <si>
    <t>flag:FFPM,flag:translocation,flag:inner_exon_bp1,flag:non_exon_bp2,flag:patient_support(2|2|2),flag:cohort_support_count(1),flag:cohort_support_prop(1),flag:tier_2</t>
  </si>
  <si>
    <t>KAZN</t>
  </si>
  <si>
    <t>flag:FFPM,flag:translocation,flag:exon_junction_bp1,flag:non_exon_bp2,flag:patient_support(1|0|2),flag:cohort_support_count(1),flag:cohort_support_prop(1),flag:tier_2</t>
  </si>
  <si>
    <t>MIOS</t>
  </si>
  <si>
    <t>flag:incomplete_data,flag:exon_junction_bp1,flag:non_exon_bp2,flag:patient_support(2|0|5),flag:cohort_support_count(1),flag:cohort_support_prop(1),flag:tier_2</t>
  </si>
  <si>
    <t>,flag:exon_junction_bp1,flag:non_exon_bp2,flag:patient_support(2|0|5),flag:cohort_support_count(1),flag:cohort_support_prop(1),flag:tier_2</t>
  </si>
  <si>
    <t>RP11-192H23.4</t>
  </si>
  <si>
    <t>RP11-104E19.1</t>
  </si>
  <si>
    <t>flag:FFPM,flag:translocation,flag:exon_junction_bp2,flag:low_support,flag:non_exon_bp1,flag:patient_support(3|1|3),flag:cohort_support_count(1),flag:cohort_support_prop(1),flag:tier_2</t>
  </si>
  <si>
    <t>RP11-977G19.5</t>
  </si>
  <si>
    <t>CYB5A</t>
  </si>
  <si>
    <t>ZNF790</t>
  </si>
  <si>
    <t>AP001596.6</t>
  </si>
  <si>
    <t>flag:FFPM,flag:translocation,flag:infusion_low_support,flag:inner_exon_bp2,flag:low_support,flag:non_exon_bp1,flag:patient_support(3|3|6),flag:cohort_support_count(1),flag:cohort_support_prop(1),flag:tier_2</t>
  </si>
  <si>
    <t>flag:FFPM,flag:translocation,flag:inner_exon_bp2,flag:non_exon_bp1,flag:patient_support(3|3|6),flag:cohort_support_count(1),flag:cohort_support_prop(1),flag:tier_2</t>
  </si>
  <si>
    <t>flag:FFPM,flag:translocation,flag:exon_junction_bp2,flag:infusion_low_support,flag:non_exon_bp1,flag:patient_support(1|1|1),flag:cohort_support_count(1),flag:cohort_support_prop(1),flag:tier_2</t>
  </si>
  <si>
    <t>C9orf170</t>
  </si>
  <si>
    <t>CCDC92</t>
  </si>
  <si>
    <t>DNAH10</t>
  </si>
  <si>
    <t>GFPT2</t>
  </si>
  <si>
    <t>ORAI2</t>
  </si>
  <si>
    <t>WASF3</t>
  </si>
  <si>
    <t>RP4-714D9.2</t>
  </si>
  <si>
    <t>SMC5-AS1</t>
  </si>
  <si>
    <t>AKNA</t>
  </si>
  <si>
    <t>SERGEF</t>
  </si>
  <si>
    <t>L3MBTL1</t>
  </si>
  <si>
    <t>AC103965.1</t>
  </si>
  <si>
    <t>RP11-561C5.4</t>
  </si>
  <si>
    <t>,flag:exon_junction_bp1,flag:inner_exon_bp1,flag:non_exon_bp2,flag:patient_support(1|0|0),flag:tier_2</t>
  </si>
  <si>
    <t>AP001597.1</t>
  </si>
  <si>
    <t>FUBP3</t>
  </si>
  <si>
    <t>RANBP3</t>
  </si>
  <si>
    <t>flag:FFPM,flag:inner_exon_bp2,flag:non_exon_bp1,flag:patient_support(0|3|0),flag:cohort_support_count(18),flag:cohort_support_prop(0.45),flag:tier_2</t>
  </si>
  <si>
    <t>ACAD8</t>
  </si>
  <si>
    <t>BACH2</t>
  </si>
  <si>
    <t>RP11-1012A1.4</t>
  </si>
  <si>
    <t>CDC26</t>
  </si>
  <si>
    <t>flag:FFPM,flag:exon_junction_bp1,flag:inner_exon_bp1,flag:low_support,flag:non_exon_bp2,flag:patient_support(0|0|1),flag:tier_2</t>
  </si>
  <si>
    <t>ZNF213</t>
  </si>
  <si>
    <t>DLAT</t>
  </si>
  <si>
    <t>DNAJB5</t>
  </si>
  <si>
    <t>CHCHD5</t>
  </si>
  <si>
    <t>GOLM1</t>
  </si>
  <si>
    <t>AP006621.8</t>
  </si>
  <si>
    <t>TEX10</t>
  </si>
  <si>
    <t>PDE6B</t>
  </si>
  <si>
    <t>PRIMPOL</t>
  </si>
  <si>
    <t>HCCS</t>
  </si>
  <si>
    <t>ZEB2</t>
  </si>
  <si>
    <t>BAI1</t>
  </si>
  <si>
    <t>C6orf48</t>
  </si>
  <si>
    <t>HLA-L</t>
  </si>
  <si>
    <t>PTGES3L</t>
  </si>
  <si>
    <t>MRPS28</t>
  </si>
  <si>
    <t>BCCIP</t>
  </si>
  <si>
    <t>DLEU2</t>
  </si>
  <si>
    <t>TPD52</t>
  </si>
  <si>
    <t>ZNF106</t>
  </si>
  <si>
    <t>TTLL7</t>
  </si>
  <si>
    <t>AC159540.1</t>
  </si>
  <si>
    <t>ZNF397</t>
  </si>
  <si>
    <t>C16orf62</t>
  </si>
  <si>
    <t>RNU6-3P</t>
  </si>
  <si>
    <t>CMBL</t>
  </si>
  <si>
    <t>ESR2</t>
  </si>
  <si>
    <t>IFT140</t>
  </si>
  <si>
    <t>TMEM204</t>
  </si>
  <si>
    <t>MPC2</t>
  </si>
  <si>
    <t>SLC27A1</t>
  </si>
  <si>
    <t>PIP5K1A</t>
  </si>
  <si>
    <t>RP11-130F10.1</t>
  </si>
  <si>
    <t>METTL10</t>
  </si>
  <si>
    <t>RP11-12J10.3</t>
  </si>
  <si>
    <t>TONSL</t>
  </si>
  <si>
    <t>PPM1L</t>
  </si>
  <si>
    <t>DUT</t>
  </si>
  <si>
    <t>NAPA-AS1</t>
  </si>
  <si>
    <t>AC007389.1</t>
  </si>
  <si>
    <t>AC013472.4</t>
  </si>
  <si>
    <t>DPYSL5</t>
  </si>
  <si>
    <t>,flag:inner_exon_bp2,flag:intersecting_genes_opp,flag:non_exon_bp1,flag:patient_support(1|0|0),flag:tier_2</t>
  </si>
  <si>
    <t>CERS6-AS1</t>
  </si>
  <si>
    <t>CTD-2017D11.1</t>
  </si>
  <si>
    <t>NDC80</t>
  </si>
  <si>
    <t>LINC00667</t>
  </si>
  <si>
    <t>ZNF394</t>
  </si>
  <si>
    <t>ATAD2B</t>
  </si>
  <si>
    <t>FGFR1OP</t>
  </si>
  <si>
    <t>RP11-517H2.6</t>
  </si>
  <si>
    <t>SEC24A</t>
  </si>
  <si>
    <t>PCDH9</t>
  </si>
  <si>
    <t>ATL3</t>
  </si>
  <si>
    <t>PARN</t>
  </si>
  <si>
    <t>MCM3AP</t>
  </si>
  <si>
    <t>SYNE2</t>
  </si>
  <si>
    <t>SLC6A16</t>
  </si>
  <si>
    <t>SBF2</t>
  </si>
  <si>
    <t>SUN1</t>
  </si>
  <si>
    <t>TRRAP</t>
  </si>
  <si>
    <t>SPA17</t>
  </si>
  <si>
    <t>ZNF140</t>
  </si>
  <si>
    <t>CDH4</t>
  </si>
  <si>
    <t>ZNF248</t>
  </si>
  <si>
    <t>flag:FFPM,flag:exon_junction_bp2,flag:infusion_low_support,flag:low_support,flag:non_exon_bp1,flag:patient_support(2|1|2),flag:cohort_support_count(1),flag:cohort_support_prop(1),flag:tier_2</t>
  </si>
  <si>
    <t>RP11-1000B6.3</t>
  </si>
  <si>
    <t>POM121L9P</t>
  </si>
  <si>
    <t>AC008132.13</t>
  </si>
  <si>
    <t>STEAP4</t>
  </si>
  <si>
    <t>AC003102.3</t>
  </si>
  <si>
    <t>LIPI</t>
  </si>
  <si>
    <t>flag:FFPM,flag:exon_junction_bp1,flag:non_exon_bp2,flag:patient_support(1|0|1),flag:cohort_support_count(1),flag:cohort_support_prop(1),flag:tier_2</t>
  </si>
  <si>
    <t>flag:FFPM,flag:translocation,flag:exon_junction_bp1,flag:low_support,flag:non_exon_bp2,flag:patient_support(1|0|1),flag:cohort_support_count(1),flag:cohort_support_prop(1),flag:tier_2</t>
  </si>
  <si>
    <t>flag:FFPM,flag:exon_junction_bp1,flag:non_exon_bp2,flag:patient_support(2|1|2),flag:cohort_support_count(1),flag:cohort_support_prop(1),flag:tier_2</t>
  </si>
  <si>
    <t>GATSL1</t>
  </si>
  <si>
    <t>flag:FFPM,flag:gene_symbol_duplicates,flag:non_exon_bp1,flag:non_exon_bp2,flag:patient_support(1|0|0),flag:tier_2</t>
  </si>
  <si>
    <t>flag:FFPM,flag:inner_exon_bp2,flag:non_exon_bp1,flag:patient_support(0|2|0),flag:tier_2</t>
  </si>
  <si>
    <t>flag:FFPM,flag:adjacent_genes_same,flag:non_exon_bp1,flag:non_exon_bp2,flag:readthrough_genes,flag:patient_support(1|1|2),flag:cohort_support_count(18),flag:cohort_support_prop(1),flag:tier_2</t>
  </si>
  <si>
    <t>HELB</t>
  </si>
  <si>
    <t>PFKP</t>
  </si>
  <si>
    <t>NEK5</t>
  </si>
  <si>
    <t>SLITRK2</t>
  </si>
  <si>
    <t>AC074286.1</t>
  </si>
  <si>
    <t>AC107081.5</t>
  </si>
  <si>
    <t>NFE2L2</t>
  </si>
  <si>
    <t>,flag:exon_junction_bp2,flag:inner_exon_bp2,flag:non_exon_bp1,flag:patient_support(1|3|3),flag:cohort_support_count(1),flag:cohort_support_prop(1),flag:tier_2</t>
  </si>
  <si>
    <t>,flag:exon_junction_bp2,flag:inner_exon_bp2,flag:non_exon_bp1,flag:patient_support(2|0|11),flag:cohort_support_count(1),flag:cohort_support_prop(1),flag:tier_2</t>
  </si>
  <si>
    <t>,flag:exon_junction_bp2,flag:non_exon_bp1,flag:patient_support(2|0|11),flag:cohort_support_count(1),flag:cohort_support_prop(1),flag:tier_2</t>
  </si>
  <si>
    <t>flag:FFPM,flag:exon_junction_bp2,flag:non_exon_bp1,flag:patient_support(2|0|11),flag:cohort_support_count(1),flag:cohort_support_prop(1),flag:tier_2</t>
  </si>
  <si>
    <t>,flag:inner_exon_bp2,flag:non_exon_bp1,flag:patient_support(1|2|7),flag:cohort_support_count(1),flag:cohort_support_prop(1),flag:tier_2</t>
  </si>
  <si>
    <t>,flag:non_exon_bp1,flag:non_exon_bp2,flag:patient_support(2|0|12),flag:cohort_support_count(1),flag:cohort_support_prop(1),flag:tier_2</t>
  </si>
  <si>
    <t>flag:FFPM,flag:exon_junction_bp2,flag:non_exon_bp1,flag:patient_support(2|0|12),flag:cohort_support_count(1),flag:cohort_support_prop(1),flag:tier_2</t>
  </si>
  <si>
    <t>,flag:exon_junction_bp2,flag:inner_exon_bp2,flag:non_exon_bp1,flag:patient_support(2|0|12),flag:cohort_support_count(1),flag:cohort_support_prop(1),flag:tier_2</t>
  </si>
  <si>
    <t>,flag:exon_junction_bp2,flag:non_exon_bp1,flag:patient_support(2|0|12),flag:cohort_support_count(1),flag:cohort_support_prop(1),flag:tier_2</t>
  </si>
  <si>
    <t>flag:FFPM,flag:inner_exon_bp2,flag:non_exon_bp1,flag:patient_support(2|0|7),flag:cohort_support_count(1),flag:cohort_support_prop(1),flag:tier_2</t>
  </si>
  <si>
    <t>,flag:inner_exon_bp2,flag:non_exon_bp1,flag:patient_support(2|0|7),flag:cohort_support_count(1),flag:cohort_support_prop(1),flag:tier_2</t>
  </si>
  <si>
    <t>ATP5H</t>
  </si>
  <si>
    <t>ALG8</t>
  </si>
  <si>
    <t>flag:FFPM,flag:translocation,flag:exon_junction_bp2,flag:infusion_low_support,flag:low_support,flag:non_exon_bp1,flag:patient_support(1|0|2),flag:cohort_support_count(1),flag:cohort_support_prop(1),flag:tier_2</t>
  </si>
  <si>
    <t>flag:FFPM,flag:translocation,flag:exon_junction_bp2,flag:infusion_low_support,flag:low_support,flag:non_exon_bp1,flag:patient_support(2|0|2),flag:cohort_support_count(1),flag:cohort_support_prop(1),flag:tier_2</t>
  </si>
  <si>
    <t>flag:FFPM,flag:exon_junction_bp1,flag:inner_exon_bp1,flag:intersecting_genes_opp,flag:non_exon_bp2,flag:patient_support(1|0|0),flag:tier_2</t>
  </si>
  <si>
    <t>PSMG3-AS1</t>
  </si>
  <si>
    <t>flag:FFPM,flag:exon_junction_bp1,flag:inner_exon_bp1,flag:non_exon_bp2,flag:patient_support(3|3|2),flag:cohort_support_count(4),flag:cohort_support_prop(0.8),flag:tier_2</t>
  </si>
  <si>
    <t>flag:translocation,flag:exon_junction_bp1,flag:non_exon_bp2,flag:patient_support(1|3|3),flag:cohort_support_count(1),flag:cohort_support_prop(1),flag:tier_2</t>
  </si>
  <si>
    <t>flag:FFPM,flag:adjacent_genes_opp,flag:infusion_low_support,flag:non_exon_bp1,flag:non_exon_bp2,flag:patient_support(1|0|1),flag:cohort_support_count(1),flag:cohort_support_prop(0.0294118),flag:tier_2</t>
  </si>
  <si>
    <t>flag:FFPM,flag:infusion_low_support,flag:non_exon_bp1,flag:non_exon_bp2,flag:patient_support(2|1|2),flag:cohort_support_count(1),flag:cohort_support_prop(1),flag:tier_2</t>
  </si>
  <si>
    <t>RP11-745L13.2</t>
  </si>
  <si>
    <t>CTD-3220F14.1</t>
  </si>
  <si>
    <t>C16orf58</t>
  </si>
  <si>
    <t>TUBG2</t>
  </si>
  <si>
    <t>flag:FFPM,flag:adjacent_genes_opp,flag:non_exon_bp1,flag:non_exon_bp2,flag:patient_support(1|0|1),flag:cohort_support_count(1),flag:cohort_support_prop(0.0294118),flag:tier_2</t>
  </si>
  <si>
    <t>flag:FFPM,flag:translocation,flag:exon_junction_bp2,flag:non_exon_bp1,flag:patient_support(2|0|2),flag:cohort_support_count(1),flag:cohort_support_prop(1),flag:tier_2</t>
  </si>
  <si>
    <t>GMEB1</t>
  </si>
  <si>
    <t>C11orf65</t>
  </si>
  <si>
    <t>OCIAD1-AS1</t>
  </si>
  <si>
    <t>flag:FFPM,flag:adjacent_genes_same,flag:non_exon_bp1,flag:non_exon_bp2,flag:readthrough_genes,flag:patient_support(0|0|1),flag:tier_2</t>
  </si>
  <si>
    <t>flag:FFPM,flag:exon_junction_bp2,flag:non_exon_bp1,flag:patient_support(3|3|2),flag:cohort_support_count(4),flag:cohort_support_prop(0.8),flag:tier_2</t>
  </si>
  <si>
    <t>flag:translocation,flag:inner_exon_bp2,flag:non_exon_bp1,flag:patient_support(0|2|5),flag:cohort_support_count(1),flag:cohort_support_prop(1),flag:tier_2</t>
  </si>
  <si>
    <t>flag:translocation,flag:exon_junction_bp2,flag:inner_exon_bp2,flag:non_exon_bp1,flag:patient_support(0|2|5),flag:cohort_support_count(1),flag:cohort_support_prop(1),flag:tier_2</t>
  </si>
  <si>
    <t>SLC5A2</t>
  </si>
  <si>
    <t>SPATA21</t>
  </si>
  <si>
    <t>,flag:exon_junction_bp1,flag:non_exon_bp2,flag:patient_support(1|0|2),flag:cohort_support_count(1),flag:cohort_support_prop(1),flag:tier_2</t>
  </si>
  <si>
    <t>flag:FFPM,flag:non_exon_bp1,flag:non_exon_bp2,flag:patient_support(2|1|2),flag:cohort_support_count(1),flag:cohort_support_prop(1),flag:tier_2</t>
  </si>
  <si>
    <t>flag:FFPM,flag:translocation,flag:exon_junction_bp1,flag:low_support,flag:non_exon_bp2,flag:patient_support(1|0|2),flag:cohort_support_count(1),flag:cohort_support_prop(1),flag:tier_2</t>
  </si>
  <si>
    <t>DTX2</t>
  </si>
  <si>
    <t>CTC-479C5.12</t>
  </si>
  <si>
    <t>flag:FFPM,flag:adjacent_genes_opp,flag:exon_junction_bp2,flag:non_exon_bp1,flag:patient_support(1|0|0),flag:cohort_support_count(1),flag:cohort_support_prop(0.0208333),flag:tier_2</t>
  </si>
  <si>
    <t>UPK3BP1</t>
  </si>
  <si>
    <t>flag:FFPM,flag:adjacent_genes_opp,flag:exon_junction_bp2,flag:inner_exon_bp2,flag:non_exon_bp1,flag:proximal_partner,flag:patient_support(0|0|1),flag:cohort_support_count(9),flag:cohort_support_prop(0.2),flag:tier_2</t>
  </si>
  <si>
    <t>EDEM2</t>
  </si>
  <si>
    <t>PHF21B</t>
  </si>
  <si>
    <t>MMP24-AS1</t>
  </si>
  <si>
    <t>RP4-614O4.11</t>
  </si>
  <si>
    <t>C12orf79</t>
  </si>
  <si>
    <t>BTG1</t>
  </si>
  <si>
    <t>,flag:inner_exon_bp2,flag:intersecting_genes_same,flag:non_exon_bp1,flag:patient_support(1|0|0),flag:tier_2</t>
  </si>
  <si>
    <t>SLC29A4</t>
  </si>
  <si>
    <t>CMAS</t>
  </si>
  <si>
    <t>flag:FFPM,flag:infusion_low_support,flag:inner_exon_bp2,flag:low_support,flag:non_exon_bp1,flag:patient_support(1|0|1),flag:cohort_support_count(1),flag:cohort_support_prop(1),flag:tier_2</t>
  </si>
  <si>
    <t>ROCK1P1</t>
  </si>
  <si>
    <t>AC090044.1</t>
  </si>
  <si>
    <t>EPM2AIP1</t>
  </si>
  <si>
    <t>NDUFB6</t>
  </si>
  <si>
    <t>TOPORS-AS1</t>
  </si>
  <si>
    <t>C11orf82</t>
  </si>
  <si>
    <t>CWC27</t>
  </si>
  <si>
    <t>DBT</t>
  </si>
  <si>
    <t>BRI3</t>
  </si>
  <si>
    <t>SYN3</t>
  </si>
  <si>
    <t>Z73979.1</t>
  </si>
  <si>
    <t>MDGA2</t>
  </si>
  <si>
    <t>FYB</t>
  </si>
  <si>
    <t>HDAC3</t>
  </si>
  <si>
    <t>AC005614.5</t>
  </si>
  <si>
    <t>RP11-71N10.1</t>
  </si>
  <si>
    <t>RP4-635E18.7</t>
  </si>
  <si>
    <t>ST8SIA1</t>
  </si>
  <si>
    <t>AC026188.1</t>
  </si>
  <si>
    <t>GORASP1</t>
  </si>
  <si>
    <t>TMEM198B</t>
  </si>
  <si>
    <t>EAF2</t>
  </si>
  <si>
    <t>KHSRP</t>
  </si>
  <si>
    <t>RP11-1079K10.4</t>
  </si>
  <si>
    <t>flag:FFPM,flag:adjacent_genes_same,flag:exon_junction_bp2,flag:inner_exon_bp2,flag:non_exon_bp1,flag:readthrough_genes,flag:patient_support(3|0|0),flag:cohort_support_count(54),flag:cohort_support_prop(0.394161),flag:tier_2</t>
  </si>
  <si>
    <t>ASL</t>
  </si>
  <si>
    <t>GPN1</t>
  </si>
  <si>
    <t>PTBP2</t>
  </si>
  <si>
    <t>WDR86</t>
  </si>
  <si>
    <t>,flag:exon_junction_bp2,flag:non_exon_bp1,flag:patient_support(3|0|5),flag:cohort_support_count(1),flag:cohort_support_prop(1),flag:tier_2</t>
  </si>
  <si>
    <t>flag:FFPM,flag:exon_junction_bp2,flag:non_exon_bp1,flag:patient_support(3|0|5),flag:cohort_support_count(1),flag:cohort_support_prop(1),flag:tier_2</t>
  </si>
  <si>
    <t>,flag:inner_exon_bp2,flag:non_exon_bp1,flag:patient_support(3|0|5),flag:cohort_support_count(1),flag:cohort_support_prop(1),flag:tier_2</t>
  </si>
  <si>
    <t>MIRLET7A2</t>
  </si>
  <si>
    <t>PCBP4</t>
  </si>
  <si>
    <t>GALNT9</t>
  </si>
  <si>
    <t>PVRL1</t>
  </si>
  <si>
    <t>RASGEF1C</t>
  </si>
  <si>
    <t>UQCRB</t>
  </si>
  <si>
    <t>KIAA2026</t>
  </si>
  <si>
    <t>flag:FFPM,flag:non_exon_bp1,flag:non_exon_bp2,flag:patient_support(1|1|3),flag:cohort_support_count(1),flag:cohort_support_prop(1),flag:tier_2</t>
  </si>
  <si>
    <t>ZNF862</t>
  </si>
  <si>
    <t>DPF3</t>
  </si>
  <si>
    <t>CHEK2</t>
  </si>
  <si>
    <t>EPHB1</t>
  </si>
  <si>
    <t>NETO2</t>
  </si>
  <si>
    <t>KCNH7</t>
  </si>
  <si>
    <t>HEXB</t>
  </si>
  <si>
    <t>PSMD7</t>
  </si>
  <si>
    <t>PILRA</t>
  </si>
  <si>
    <t>CXorf23</t>
  </si>
  <si>
    <t>AC004987.9</t>
  </si>
  <si>
    <t>RP11-770G2.2</t>
  </si>
  <si>
    <t>LMAN2</t>
  </si>
  <si>
    <t>flag:FFPM,flag:translocation,flag:exon_junction_bp1,flag:inner_exon_bp1,flag:low_support,flag:non_exon_bp2,flag:patient_support(0|1|1),flag:cohort_support_count(1),flag:cohort_support_prop(1),flag:tier_2</t>
  </si>
  <si>
    <t>PITPNA</t>
  </si>
  <si>
    <t>flag:FFPM,flag:translocation,flag:exon_junction_bp2,flag:infusion_low_support,flag:inner_exon_bp2,flag:non_exon_bp1,flag:patient_support(1|1|0),flag:cohort_support_count(1),flag:cohort_support_prop(1),flag:tier_2</t>
  </si>
  <si>
    <t>DPY19L2P1</t>
  </si>
  <si>
    <t>KDM4C</t>
  </si>
  <si>
    <t>CCDC159</t>
  </si>
  <si>
    <t>flag:FFPM,flag:translocation,flag:gene_symbol_duplicates,flag:inner_exon_bp2,flag:low_support,flag:non_exon_bp1,flag:patient_support(0|0|1),flag:tier_2</t>
  </si>
  <si>
    <t>ITGA10</t>
  </si>
  <si>
    <t>flag:FFPM,flag:translocation,flag:infusion_low_support,flag:non_exon_bp1,flag:non_exon_bp2,flag:patient_support(1|1|0),flag:cohort_support_count(1),flag:cohort_support_prop(1),flag:tier_2</t>
  </si>
  <si>
    <t>RP11-505E24.2</t>
  </si>
  <si>
    <t>flag:FFPM,flag:translocation,flag:exon_junction_bp1,flag:inner_exon_bp1,flag:non_exon_bp2,flag:patient_support(1|0|0),flag:tier_2</t>
  </si>
  <si>
    <t>ZFYVE19</t>
  </si>
  <si>
    <t>RP11-428J1.5</t>
  </si>
  <si>
    <t>PRRX1</t>
  </si>
  <si>
    <t>flag:FFPM,flag:translocation,flag:low_support,flag:non_exon_bp1,flag:non_exon_bp2,flag:patient_support(0|1|1),flag:cohort_support_count(1),flag:cohort_support_prop(1),flag:tier_2</t>
  </si>
  <si>
    <t>AC022007.5</t>
  </si>
  <si>
    <t>,flag:non_exon_bp1,flag:non_exon_bp2,flag:patient_support(1|5|10),flag:cohort_support_count(2),flag:cohort_support_prop(0.666667),flag:tier_2</t>
  </si>
  <si>
    <t>flag:translocation,flag:exon_junction_bp2,flag:inner_exon_bp2,flag:non_exon_bp1,flag:patient_support(2|0|4),flag:cohort_support_count(1),flag:cohort_support_prop(1),flag:tier_2</t>
  </si>
  <si>
    <t>flag:translocation,flag:exon_junction_bp2,flag:inner_exon_bp2,flag:non_exon_bp1,flag:patient_support(1|0|1),flag:cohort_support_count(1),flag:cohort_support_prop(1),flag:tier_2</t>
  </si>
  <si>
    <t>flag:FFPM,flag:translocation,flag:non_exon_bp1,flag:non_exon_bp2,flag:patient_support(3|1|6),flag:cohort_support_count(1),flag:cohort_support_prop(0.25),flag:tier_2</t>
  </si>
  <si>
    <t>flag:translocation,flag:exon_junction_bp2,flag:non_exon_bp1,flag:patient_support(3|1|6),flag:cohort_support_count(1),flag:cohort_support_prop(0.25),flag:tier_2</t>
  </si>
  <si>
    <t>flag:translocation,flag:non_exon_bp1,flag:non_exon_bp2,flag:patient_support(3|1|6),flag:cohort_support_count(1),flag:cohort_support_prop(0.25),flag:tier_2</t>
  </si>
  <si>
    <t>flag:FFPM,flag:exon_junction_bp2,flag:infusion_low_support,flag:non_exon_bp1,flag:patient_support(2|1|0),flag:cohort_support_count(1),flag:cohort_support_prop(1),flag:tier_2</t>
  </si>
  <si>
    <t>,flag:adjacent_genes_opp,flag:exon_junction_bp2,flag:non_exon_bp1,flag:patient_support(2|0|0),flag:tier_2</t>
  </si>
  <si>
    <t>SCGB3A2</t>
  </si>
  <si>
    <t>JAKMIP2</t>
  </si>
  <si>
    <t>,flag:adjacent_genes_opp,flag:exon_junction_bp1,flag:non_exon_bp2,flag:patient_support(1|0|0),flag:tier_2</t>
  </si>
  <si>
    <t>,flag:non_exon_bp1,flag:non_exon_bp2,flag:patient_support(4|0|10),flag:cohort_support_count(1),flag:cohort_support_prop(1),flag:tier_2</t>
  </si>
  <si>
    <t>flag:FFPM,flag:exon_junction_bp2,flag:non_exon_bp1,flag:patient_support(4|0|10),flag:cohort_support_count(1),flag:cohort_support_prop(1),flag:tier_2</t>
  </si>
  <si>
    <t>,flag:exon_junction_bp2,flag:inner_exon_bp2,flag:non_exon_bp1,flag:patient_support(4|0|10),flag:cohort_support_count(1),flag:cohort_support_prop(1),flag:tier_2</t>
  </si>
  <si>
    <t>flag:FFPM,flag:exon_junction_bp2,flag:inner_exon_bp2,flag:non_exon_bp1,flag:patient_support(4|0|10),flag:cohort_support_count(1),flag:cohort_support_prop(1),flag:tier_2</t>
  </si>
  <si>
    <t>WDR74</t>
  </si>
  <si>
    <t>AC026202.3</t>
  </si>
  <si>
    <t>EGFEM1P</t>
  </si>
  <si>
    <t>flag:FFPM,flag:exon_junction_bp1,flag:non_exon_bp2,flag:patient_support(1|5|10),flag:cohort_support_count(2),flag:cohort_support_prop(0.666667),flag:tier_2</t>
  </si>
  <si>
    <t>,flag:exon_junction_bp2,flag:non_exon_bp1,flag:patient_support(1|5|10),flag:cohort_support_count(2),flag:cohort_support_prop(0.666667),flag:tier_2</t>
  </si>
  <si>
    <t>flag:FFPM,flag:non_exon_bp1,flag:non_exon_bp2,flag:patient_support(1|5|10),flag:cohort_support_count(2),flag:cohort_support_prop(0.666667),flag:tier_2</t>
  </si>
  <si>
    <t>flag:FFPM,flag:translocation,flag:exon_junction_bp1,flag:non_exon_bp2,flag:patient_support(3|1|6),flag:cohort_support_count(1),flag:cohort_support_prop(0.25),flag:tier_2</t>
  </si>
  <si>
    <t>flag:translocation,flag:exon_junction_bp2,flag:non_exon_bp1,flag:patient_support(0|0|4),flag:cohort_support_count(3),flag:cohort_support_prop(0.75),flag:tier_2</t>
  </si>
  <si>
    <t>CARS2</t>
  </si>
  <si>
    <t>CCDC144B</t>
  </si>
  <si>
    <t>flag:translocation,flag:exon_junction_bp2,flag:non_exon_bp1,flag:patient_support(0|0|1),flag:tier_2</t>
  </si>
  <si>
    <t>flag:FFPM,flag:translocation,flag:exon_junction_bp2,flag:non_exon_bp1,flag:patient_support(0|0|5),flag:tier_2</t>
  </si>
  <si>
    <t>COL4A5</t>
  </si>
  <si>
    <t>ZNF341</t>
  </si>
  <si>
    <t>DENND5A</t>
  </si>
  <si>
    <t>TCEANC2</t>
  </si>
  <si>
    <t>ADORA1</t>
  </si>
  <si>
    <t>SLC39A10</t>
  </si>
  <si>
    <t>MPHOSPH9</t>
  </si>
  <si>
    <t>N4BP2</t>
  </si>
  <si>
    <t>CTD-2086O20.3</t>
  </si>
  <si>
    <t>flag:FFPM,flag:translocation,flag:exon_junction_bp2,flag:infusion_low_support,flag:inner_exon_bp2,flag:non_exon_bp1,flag:patient_support(2|0|3),flag:cohort_support_count(1),flag:cohort_support_prop(1),flag:tier_2</t>
  </si>
  <si>
    <t>flag:translocation,flag:exon_junction_bp2,flag:inner_exon_bp2,flag:non_exon_bp1,flag:patient_support(2|0|3),flag:cohort_support_count(1),flag:cohort_support_prop(1),flag:tier_2</t>
  </si>
  <si>
    <t>NPHS1</t>
  </si>
  <si>
    <t>CCDC90B</t>
  </si>
  <si>
    <t>flag:FFPM,flag:translocation,flag:exon_junction_bp1,flag:inner_exon_bp1,flag:non_exon_bp2,flag:patient_support(2|0|3),flag:cohort_support_count(1),flag:cohort_support_prop(1),flag:tier_2</t>
  </si>
  <si>
    <t>flag:translocation,flag:exon_junction_bp1,flag:inner_exon_bp1,flag:non_exon_bp2,flag:patient_support(2|0|3),flag:cohort_support_count(1),flag:cohort_support_prop(1),flag:tier_2</t>
  </si>
  <si>
    <t>CROCCP2</t>
  </si>
  <si>
    <t>FAM221A</t>
  </si>
  <si>
    <t>GTF2IRD2B</t>
  </si>
  <si>
    <t>,flag:inner_exon_bp1,flag:non_exon_bp2,flag:patient_support(0|0|1),flag:tier_2</t>
  </si>
  <si>
    <t>IL7</t>
  </si>
  <si>
    <t>RP11-506M12.1</t>
  </si>
  <si>
    <t>TAF6</t>
  </si>
  <si>
    <t>ZNF789</t>
  </si>
  <si>
    <t>NR1H3</t>
  </si>
  <si>
    <t>HPS4</t>
  </si>
  <si>
    <t>RP11-733O18.1</t>
  </si>
  <si>
    <t>flag:FFPM,flag:adjacent_genes_opp,flag:inner_exon_bp2,flag:non_exon_bp1,flag:proximal_partner,flag:patient_support(0|0|1),flag:cohort_support_count(2),flag:cohort_support_prop(0.0606061),flag:tier_2</t>
  </si>
  <si>
    <t>flag:FFPM,flag:adjacent_genes_opp,flag:inner_exon_bp2,flag:non_exon_bp1,flag:proximal_partner,flag:patient_support(0|0|1),flag:cohort_support_count(9),flag:cohort_support_prop(0.2),flag:tier_2</t>
  </si>
  <si>
    <t>CHAF1B</t>
  </si>
  <si>
    <t>PPIEL</t>
  </si>
  <si>
    <t>RP11-65J21.4</t>
  </si>
  <si>
    <t>RAPGEFL1</t>
  </si>
  <si>
    <t>PSMD13</t>
  </si>
  <si>
    <t>ZBTB14</t>
  </si>
  <si>
    <t>RP11-351M16.3</t>
  </si>
  <si>
    <t>,flag:exon_junction_bp2,flag:inner_exon_bp2,flag:intersecting_genes_same,flag:non_exon_bp1,flag:patient_support(1|0|0),flag:cohort_support_count(2),flag:cohort_support_prop(0.00621118),flag:tier_2</t>
  </si>
  <si>
    <t>RP5-945F2.1</t>
  </si>
  <si>
    <t>RP5-945F2.2</t>
  </si>
  <si>
    <t>RASA4DP</t>
  </si>
  <si>
    <t>SLC16A3</t>
  </si>
  <si>
    <t>flag:FFPM,flag:translocation,flag:exon_junction_bp1,flag:low_support,flag:non_exon_bp2,flag:patient_support(0|0|1),flag:tier_2</t>
  </si>
  <si>
    <t>AAR2</t>
  </si>
  <si>
    <t>RP11-155D18.12</t>
  </si>
  <si>
    <t>RP11-155D18.14</t>
  </si>
  <si>
    <t>RP11-973N13.4</t>
  </si>
  <si>
    <t>CDHR2</t>
  </si>
  <si>
    <t>G2E3</t>
  </si>
  <si>
    <t>JARID2-AS1</t>
  </si>
  <si>
    <t>RP11-310E22.4</t>
  </si>
  <si>
    <t>RP11-310E22.5</t>
  </si>
  <si>
    <t>flag:FFPM,flag:adjacent_genes_same,flag:inner_exon_bp1,flag:non_exon_bp2,flag:readthrough_genes,flag:patient_support(1|0|0),flag:tier_2</t>
  </si>
  <si>
    <t>RP11-680G24.5</t>
  </si>
  <si>
    <t>,flag:gene_symbol_duplicates,flag:inner_exon_bp1,flag:non_exon_bp2,flag:patient_support(1|0|0),flag:tier_2</t>
  </si>
  <si>
    <t>PDGFRB</t>
  </si>
  <si>
    <t>AP3B2</t>
  </si>
  <si>
    <t>CTD-2007L18.5</t>
  </si>
  <si>
    <t>AMN</t>
  </si>
  <si>
    <t>CTC-559E9.4</t>
  </si>
  <si>
    <t>CTC-559E9.6</t>
  </si>
  <si>
    <t>ZNF506</t>
  </si>
  <si>
    <t>HPCA</t>
  </si>
  <si>
    <t>ZNF512B</t>
  </si>
  <si>
    <t>PARP16</t>
  </si>
  <si>
    <t>CTD-2196E14.4</t>
  </si>
  <si>
    <t>RN7SL458P</t>
  </si>
  <si>
    <t>C4orf27</t>
  </si>
  <si>
    <t>RP11-545G3.1</t>
  </si>
  <si>
    <t>CITED2</t>
  </si>
  <si>
    <t>flag:FFPM,flag:translocation,flag:inner_exon_bp2,flag:non_exon_bp1,flag:patient_support(0|1|0),flag:tier_2</t>
  </si>
  <si>
    <t>AC021860.1</t>
  </si>
  <si>
    <t>BTBD11</t>
  </si>
  <si>
    <t>METTL7A</t>
  </si>
  <si>
    <t>TRIM65</t>
  </si>
  <si>
    <t>C7orf61</t>
  </si>
  <si>
    <t>RP11-617D20.1</t>
  </si>
  <si>
    <t>AC092159.3</t>
  </si>
  <si>
    <t>AP3S1</t>
  </si>
  <si>
    <t>AQPEP</t>
  </si>
  <si>
    <t>flag:FFPM,flag:adjacent_genes_same,flag:exon_junction_bp1,flag:inner_exon_bp1,flag:non_exon_bp2,flag:readthrough_genes,flag:patient_support(1|0|0),flag:tier_2</t>
  </si>
  <si>
    <t>,flag:exon_junction_bp2,flag:non_exon_bp1,flag:patient_support(2|4|3),flag:cohort_support_count(1),flag:cohort_support_prop(1),flag:tier_2</t>
  </si>
  <si>
    <t>flag:translocation,flag:non_exon_bp1,flag:non_exon_bp2,flag:patient_support(1|5|3),flag:cohort_support_count(1),flag:cohort_support_prop(1),flag:tier_2</t>
  </si>
  <si>
    <t>,flag:non_exon_bp1,flag:non_exon_bp2,flag:patient_support(1|0|16),flag:cohort_support_count(1),flag:cohort_support_prop(1),flag:tier_2</t>
  </si>
  <si>
    <t>RP11-407A16.4</t>
  </si>
  <si>
    <t>TDRP</t>
  </si>
  <si>
    <t>flag:FFPM,flag:infusion_low_support,flag:non_exon_bp1,flag:non_exon_bp2,flag:patient_support(1|1|3),flag:cohort_support_count(1),flag:cohort_support_prop(1),flag:tier_2</t>
  </si>
  <si>
    <t>flag:FFPM,flag:exon_junction_bp2,flag:infusion_low_support,flag:non_exon_bp1,flag:patient_support(3|0|5),flag:cohort_support_count(1),flag:cohort_support_prop(1),flag:tier_2</t>
  </si>
  <si>
    <t>flag:FFPM,flag:infusion_low_support,flag:non_exon_bp1,flag:non_exon_bp2,flag:patient_support(3|0|5),flag:cohort_support_count(1),flag:cohort_support_prop(1),flag:tier_2</t>
  </si>
  <si>
    <t>flag:FFPM,flag:translocation,flag:non_exon_bp1,flag:non_exon_bp2,flag:patient_support(1|5|3),flag:cohort_support_count(1),flag:cohort_support_prop(1),flag:tier_2</t>
  </si>
  <si>
    <t>,flag:inner_exon_bp1,flag:non_exon_bp2,flag:patient_support(1|0|16),flag:cohort_support_count(1),flag:cohort_support_prop(1),flag:tier_2</t>
  </si>
  <si>
    <t>,flag:non_exon_bp1,flag:non_exon_bp2,flag:patient_support(0|0|16),flag:tier_2</t>
  </si>
  <si>
    <t>,flag:exon_junction_bp1,flag:non_exon_bp2,flag:patient_support(0|0|16),flag:tier_2</t>
  </si>
  <si>
    <t>,flag:inner_exon_bp1,flag:non_exon_bp2,flag:patient_support(0|0|16),flag:tier_2</t>
  </si>
  <si>
    <t>flag:FFPM,flag:low_support,flag:non_exon_bp1,flag:non_exon_bp2,flag:patient_support(1|1|3),flag:cohort_support_count(1),flag:cohort_support_prop(1),flag:tier_2</t>
  </si>
  <si>
    <t>flag:FFPM,flag:exon_junction_bp1,flag:non_exon_bp2,flag:patient_support(3|0|5),flag:cohort_support_count(1),flag:cohort_support_prop(1),flag:tier_2</t>
  </si>
  <si>
    <t>flag:FFPM,flag:exon_junction_bp2,flag:low_support,flag:non_exon_bp1,flag:patient_support(3|0|5),flag:cohort_support_count(1),flag:cohort_support_prop(1),flag:tier_2</t>
  </si>
  <si>
    <t>flag:FFPM,flag:non_exon_bp1,flag:non_exon_bp2,flag:patient_support(3|0|5),flag:cohort_support_count(1),flag:cohort_support_prop(1),flag:tier_2</t>
  </si>
  <si>
    <t>flag:FFPM,flag:low_support,flag:non_exon_bp1,flag:non_exon_bp2,flag:patient_support(3|0|5),flag:cohort_support_count(1),flag:cohort_support_prop(1),flag:tier_2</t>
  </si>
  <si>
    <t>CCDC74B</t>
  </si>
  <si>
    <t>AC093838.4</t>
  </si>
  <si>
    <t>MROH7</t>
  </si>
  <si>
    <t>IGSF21</t>
  </si>
  <si>
    <t>RAB4A</t>
  </si>
  <si>
    <t>RP11-645C24.5</t>
  </si>
  <si>
    <t>SPHAR</t>
  </si>
  <si>
    <t>HAGH</t>
  </si>
  <si>
    <t>KDM3B</t>
  </si>
  <si>
    <t>CTC-432M15.3</t>
  </si>
  <si>
    <t>CTC-467M3.1</t>
  </si>
  <si>
    <t>CORIN</t>
  </si>
  <si>
    <t>METTL14</t>
  </si>
  <si>
    <t>LARGE</t>
  </si>
  <si>
    <t>SVOP</t>
  </si>
  <si>
    <t>RAPGEF6</t>
  </si>
  <si>
    <t>RP11-370I10.6</t>
  </si>
  <si>
    <t>RP11-434D11.4</t>
  </si>
  <si>
    <t>SNRK</t>
  </si>
  <si>
    <t>CACNG2</t>
  </si>
  <si>
    <t>DNAAF1</t>
  </si>
  <si>
    <t>TPTE</t>
  </si>
  <si>
    <t>flag:FFPM,flag:translocation,flag:exon_junction_bp2,flag:non_exon_bp1,flag:patient_support(2|0|0),flag:tier_2</t>
  </si>
  <si>
    <t>flag:FFPM,flag:translocation,flag:exon_junction_bp2,flag:inner_exon_bp2,flag:non_exon_bp1,flag:patient_support(2|0|0),flag:tier_2</t>
  </si>
  <si>
    <t>ATP9B</t>
  </si>
  <si>
    <t>ATMIN</t>
  </si>
  <si>
    <t>GPR137</t>
  </si>
  <si>
    <t>HIF1AN</t>
  </si>
  <si>
    <t>PDE1A</t>
  </si>
  <si>
    <t>RP11-324I22.4</t>
  </si>
  <si>
    <t>LSMD1</t>
  </si>
  <si>
    <t>RP11-274J7.2</t>
  </si>
  <si>
    <t>flag:FFPM,flag:exon_junction_bp2,flag:inner_exon_bp2,flag:intersecting_genes_same,flag:non_exon_bp1,flag:patient_support(1|0|0),flag:tier_2</t>
  </si>
  <si>
    <t>,flag:exon_junction_bp2,flag:intersecting_genes_opp,flag:non_exon_bp1,flag:patient_support(2|0|0),flag:cohort_support_count(1),flag:cohort_support_prop(0.00510204),flag:tier_2</t>
  </si>
  <si>
    <t>flag:FFPM,flag:infusion_low_support,flag:non_exon_bp1,flag:non_exon_bp2,flag:patient_support(4|6|7),flag:cohort_support_count(1),flag:cohort_support_prop(1),flag:tier_2</t>
  </si>
  <si>
    <t>flag:FFPM,flag:exon_junction_bp2,flag:non_exon_bp1,flag:patient_support(4|6|7),flag:cohort_support_count(1),flag:cohort_support_prop(1),flag:tier_2</t>
  </si>
  <si>
    <t>C1orf86</t>
  </si>
  <si>
    <t>TMEM216</t>
  </si>
  <si>
    <t>flag:FFPM,flag:non_exon_bp1,flag:non_exon_bp2,flag:patient_support(4|6|7),flag:cohort_support_count(1),flag:cohort_support_prop(1),flag:tier_2</t>
  </si>
  <si>
    <t>MARK4</t>
  </si>
  <si>
    <t>GPR114</t>
  </si>
  <si>
    <t>RP11-51F16.8</t>
  </si>
  <si>
    <t>STRADA</t>
  </si>
  <si>
    <t>LPP</t>
  </si>
  <si>
    <t>TRMT61B</t>
  </si>
  <si>
    <t>flag:FFPM,flag:adjacent_genes_same,flag:exon_junction_bp2,flag:infusion_low_support,flag:non_exon_bp1,flag:readthrough_genes,flag:patient_support(1|1|0),flag:cohort_support_count(2),flag:cohort_support_prop(0.153846),flag:tier_2</t>
  </si>
  <si>
    <t>,flag:exon_junction_bp2,flag:non_exon_bp1,flag:patient_support(3|0|4),flag:cohort_support_count(1),flag:cohort_support_prop(1),flag:tier_2</t>
  </si>
  <si>
    <t>,flag:non_exon_bp1,flag:non_exon_bp2,flag:patient_support(3|0|4),flag:cohort_support_count(1),flag:cohort_support_prop(1),flag:tier_2</t>
  </si>
  <si>
    <t>flag:FFPM,flag:translocation,flag:infusion_low_support,flag:non_exon_bp1,flag:non_exon_bp2,flag:patient_support(2|1|1),flag:cohort_support_count(1),flag:cohort_support_prop(1),flag:tier_2</t>
  </si>
  <si>
    <t>flag:FFPM,flag:adjacent_genes_opp,flag:exon_junction_bp2,flag:infusion_low_support,flag:non_exon_bp1,flag:patient_support(2|1|3),flag:cohort_support_count(1),flag:cohort_support_prop(1),flag:tier_2</t>
  </si>
  <si>
    <t>LINC00609</t>
  </si>
  <si>
    <t>RP11-116N8.4</t>
  </si>
  <si>
    <t>flag:FFPM,flag:adjacent_genes_opp,flag:exon_junction_bp1,flag:non_exon_bp2,flag:patient_support(2|0|0),flag:tier_2</t>
  </si>
  <si>
    <t>PGM5P2</t>
  </si>
  <si>
    <t>flag:FFPM,flag:exon_junction_bp2,flag:infusion_low_support,flag:low_support,flag:non_exon_bp1,flag:patient_support(2|0|3),flag:cohort_support_count(1),flag:cohort_support_prop(1),flag:tier_2</t>
  </si>
  <si>
    <t>RP11-87H9.3</t>
  </si>
  <si>
    <t>flag:FFPM,flag:translocation,flag:non_exon_bp1,flag:non_exon_bp2,flag:patient_support(5|4|5),flag:cohort_support_count(1),flag:cohort_support_prop(1),flag:tier_2</t>
  </si>
  <si>
    <t>flag:FFPM,flag:non_exon_bp1,flag:non_exon_bp2,flag:patient_support(2|6|5),flag:cohort_support_count(1),flag:cohort_support_prop(1),flag:tier_2</t>
  </si>
  <si>
    <t>flag:FFPM,flag:exon_junction_bp1,flag:non_exon_bp2,flag:patient_support(1|2|1),flag:cohort_support_count(1),flag:cohort_support_prop(1),flag:tier_2</t>
  </si>
  <si>
    <t>flag:FFPM,flag:exon_junction_bp2,flag:non_exon_bp1,flag:patient_support(0|0|5),flag:tier_2</t>
  </si>
  <si>
    <t>flag:FFPM,flag:incomplete_data,flag:exon_junction_bp2,flag:non_exon_bp1,flag:patient_support(0|0|5),flag:tier_2</t>
  </si>
  <si>
    <t>flag:incomplete_data,flag:exon_junction_bp2,flag:non_exon_bp1,flag:patient_support(0|0|5),flag:tier_2</t>
  </si>
  <si>
    <t>RP11-274H2.2</t>
  </si>
  <si>
    <t>RP11-519G16.2</t>
  </si>
  <si>
    <t>,flag:adjacent_genes_opp,flag:non_exon_bp1,flag:non_exon_bp2,flag:patient_support(2|1|3),flag:cohort_support_count(1),flag:cohort_support_prop(1),flag:tier_2</t>
  </si>
  <si>
    <t>flag:FFPM,flag:adjacent_genes_opp,flag:exon_junction_bp1,flag:non_exon_bp2,flag:patient_support(2|1|3),flag:cohort_support_count(1),flag:cohort_support_prop(1),flag:tier_2</t>
  </si>
  <si>
    <t>flag:FFPM,flag:adjacent_genes_opp,flag:inner_exon_bp1,flag:non_exon_bp2,flag:patient_support(0|0|1),flag:tier_2</t>
  </si>
  <si>
    <t>flag:FFPM,flag:translocation,flag:non_exon_bp1,flag:non_exon_bp2,flag:patient_support(1|0|1),flag:cohort_support_count(3),flag:cohort_support_prop(0.75),flag:tier_2</t>
  </si>
  <si>
    <t>KIAA0195</t>
  </si>
  <si>
    <t>PSTK</t>
  </si>
  <si>
    <t>RIT1</t>
  </si>
  <si>
    <t>flag:FFPM,flag:adjacent_genes_same,flag:inner_exon_bp2,flag:non_exon_bp1,flag:readthrough_genes,flag:patient_support(4|4|0),flag:cohort_support_count(54),flag:cohort_support_prop(0.394161),flag:tier_2</t>
  </si>
  <si>
    <t>RP11-296I10.6</t>
  </si>
  <si>
    <t>AGBL2</t>
  </si>
  <si>
    <t>PCGF2</t>
  </si>
  <si>
    <t>BBS2</t>
  </si>
  <si>
    <t>HCCAT3</t>
  </si>
  <si>
    <t>ZNF350</t>
  </si>
  <si>
    <t>flag:FFPM,flag:exon_junction_bp1,flag:intersecting_genes_opp,flag:non_exon_bp2,flag:patient_support(0|0|2),flag:tier_2</t>
  </si>
  <si>
    <t>,flag:exon_junction_bp1,flag:intersecting_genes_opp,flag:non_exon_bp2,flag:patient_support(0|0|2),flag:tier_2</t>
  </si>
  <si>
    <t>OGFOD1</t>
  </si>
  <si>
    <t>flag:FFPM,flag:exon_junction_bp2,flag:infusion_low_support,flag:inner_exon_bp2,flag:non_exon_bp1,flag:patient_support(1|1|1),flag:cohort_support_count(1),flag:cohort_support_prop(1),flag:tier_2</t>
  </si>
  <si>
    <t>RP11-157E21.1</t>
  </si>
  <si>
    <t>NRXN1</t>
  </si>
  <si>
    <t>HVCN1</t>
  </si>
  <si>
    <t>TCTN1</t>
  </si>
  <si>
    <t>ZNF841</t>
  </si>
  <si>
    <t>flag:FFPM,flag:exon_junction_bp2,flag:inner_exon_bp2,flag:non_exon_bp1,flag:patient_support(1|1|1),flag:cohort_support_count(1),flag:cohort_support_prop(1),flag:tier_2</t>
  </si>
  <si>
    <t>FARP1</t>
  </si>
  <si>
    <t>ASRGL1</t>
  </si>
  <si>
    <t>flag:FFPM,flag:inner_exon_bp2,flag:intersecting_genes_same,flag:non_exon_bp1,flag:proximal_partner,flag:patient_support(2|0|2),flag:cohort_support_count(3),flag:cohort_support_prop(0.00867052),flag:tier_2</t>
  </si>
  <si>
    <t>CTD-3074O7.5</t>
  </si>
  <si>
    <t>ID2</t>
  </si>
  <si>
    <t>MBD5</t>
  </si>
  <si>
    <t>WDR11</t>
  </si>
  <si>
    <t>RP11-416N2.4</t>
  </si>
  <si>
    <t>SH3PXD2A</t>
  </si>
  <si>
    <t>flag:FFPM,flag:inner_exon_bp1,flag:intersecting_genes_same,flag:non_exon_bp2,flag:proximal_partner,flag:patient_support(2|0|2),flag:cohort_support_count(3),flag:cohort_support_prop(0.00867052),flag:tier_2</t>
  </si>
  <si>
    <t>flag:FFPM,flag:adjacent_genes_same,flag:inner_exon_bp1,flag:intersecting_genes_same,flag:non_exon_bp2,flag:proximal_partner,flag:patient_support(2|0|2),flag:cohort_support_count(3),flag:cohort_support_prop(0.00867052),flag:tier_2</t>
  </si>
  <si>
    <t>flag:FFPM,flag:adjacent_genes_same,flag:inner_exon_bp2,flag:intersecting_genes_same,flag:non_exon_bp1,flag:proximal_partner,flag:patient_support(2|0|2),flag:cohort_support_count(3),flag:cohort_support_prop(0.00867052),flag:tier_2</t>
  </si>
  <si>
    <t>RP3-518E13.2</t>
  </si>
  <si>
    <t>PPP6C</t>
  </si>
  <si>
    <t>TNR</t>
  </si>
  <si>
    <t>CCT2</t>
  </si>
  <si>
    <t>MIIP</t>
  </si>
  <si>
    <t>flag:FFPM,flag:non_exon_bp1,flag:non_exon_bp2,flag:patient_support(3|6|0),flag:cohort_support_count(1),flag:cohort_support_prop(1),flag:tier_2</t>
  </si>
  <si>
    <t>COL25A1</t>
  </si>
  <si>
    <t>NFU1</t>
  </si>
  <si>
    <t>COIL</t>
  </si>
  <si>
    <t>RP11-382A20.4</t>
  </si>
  <si>
    <t>SH3GL3</t>
  </si>
  <si>
    <t>flag:FFPM,flag:adjacent_genes_same,flag:exon_junction_bp2,flag:non_exon_bp1,flag:readthrough_genes,flag:patient_support(2|0|0),flag:tier_2</t>
  </si>
  <si>
    <t>RRP7B</t>
  </si>
  <si>
    <t>SERHL2</t>
  </si>
  <si>
    <t>flag:FFPM,flag:inner_exon_bp2,flag:intersecting_genes_same,flag:non_exon_bp1,flag:proximal_partner,flag:patient_support(1|0|2),flag:cohort_support_count(3),flag:cohort_support_prop(0.00867052),flag:tier_2</t>
  </si>
  <si>
    <t>GET4</t>
  </si>
  <si>
    <t>NPHP1</t>
  </si>
  <si>
    <t>flag:FFPM,flag:inner_exon_bp1,flag:intersecting_genes_same,flag:non_exon_bp2,flag:proximal_partner,flag:patient_support(1|0|2),flag:cohort_support_count(3),flag:cohort_support_prop(0.00867052),flag:tier_2</t>
  </si>
  <si>
    <t>flag:FFPM,flag:adjacent_genes_same,flag:inner_exon_bp1,flag:intersecting_genes_same,flag:non_exon_bp2,flag:proximal_partner,flag:patient_support(1|0|2),flag:cohort_support_count(3),flag:cohort_support_prop(0.00867052),flag:tier_2</t>
  </si>
  <si>
    <t>RP11-6N17.10</t>
  </si>
  <si>
    <t>flag:FFPM,flag:adjacent_genes_same,flag:inner_exon_bp2,flag:intersecting_genes_same,flag:non_exon_bp1,flag:proximal_partner,flag:patient_support(1|0|2),flag:cohort_support_count(3),flag:cohort_support_prop(0.00867052),flag:tier_2</t>
  </si>
  <si>
    <t>RP5-1087E8.3</t>
  </si>
  <si>
    <t>flag:FFPM,flag:inner_exon_bp2,flag:non_exon_bp1,flag:patient_support(1|0|0),flag:cohort_support_count(5),flag:cohort_support_prop(0.166667),flag:tier_2</t>
  </si>
  <si>
    <t>flag:FFPM,flag:inner_exon_bp2,flag:non_exon_bp1,flag:patient_support(1|1|0),flag:cohort_support_count(18),flag:cohort_support_prop(0.45),flag:tier_2</t>
  </si>
  <si>
    <t>RBM6</t>
  </si>
  <si>
    <t>flag:FFPM,flag:adjacent_genes_opp,flag:exon_junction_bp2,flag:non_exon_bp1,flag:proximal_partner,flag:patient_support(1|1|1),flag:cohort_support_count(9),flag:cohort_support_prop(0.2),flag:tier_2</t>
  </si>
  <si>
    <t>CLEC3B</t>
  </si>
  <si>
    <t>MEGF9</t>
  </si>
  <si>
    <t>EGLN3</t>
  </si>
  <si>
    <t>RP11-739L10.1</t>
  </si>
  <si>
    <t>EXOSC7</t>
  </si>
  <si>
    <t>PIH1D1</t>
  </si>
  <si>
    <t>CXADR</t>
  </si>
  <si>
    <t>UBE2E1</t>
  </si>
  <si>
    <t>RP1-102H19.8</t>
  </si>
  <si>
    <t>BTF3L4</t>
  </si>
  <si>
    <t>,flag:exon_junction_bp2,flag:intersecting_genes_opp,flag:non_exon_bp1,flag:patient_support(2|0|0),flag:tier_2</t>
  </si>
  <si>
    <t>flag:FFPM,flag:exon_junction_bp1,flag:infusion_low_support,flag:non_exon_bp2,flag:patient_support(1|1|1),flag:cohort_support_count(1),flag:cohort_support_prop(1),flag:tier_2</t>
  </si>
  <si>
    <t>PLCB4</t>
  </si>
  <si>
    <t>DPPA3</t>
  </si>
  <si>
    <t>RP11-637O19.3</t>
  </si>
  <si>
    <t>SYCP2L</t>
  </si>
  <si>
    <t>TIA1</t>
  </si>
  <si>
    <t>GATAD2B</t>
  </si>
  <si>
    <t>RP1-1J6.2</t>
  </si>
  <si>
    <t>GBAS</t>
  </si>
  <si>
    <t>CCNA1</t>
  </si>
  <si>
    <t>RN7SL399P</t>
  </si>
  <si>
    <t>RP11-885B4.1</t>
  </si>
  <si>
    <t>PSAT1</t>
  </si>
  <si>
    <t>flag:FFPM,flag:translocation,flag:non_exon_bp1,flag:non_exon_bp2,flag:patient_support(1|0|0),flag:cohort_support_count(11),flag:cohort_support_prop(0.478261),flag:tier_2</t>
  </si>
  <si>
    <t>flag:FFPM,flag:incomplete_data,flag:non_exon_bp1,flag:non_exon_bp2,flag:patient_support(2|0|4),flag:cohort_support_count(1),flag:cohort_support_prop(1),flag:tier_2</t>
  </si>
  <si>
    <t>flag:incomplete_data,flag:non_exon_bp1,flag:non_exon_bp2,flag:patient_support(2|0|4),flag:cohort_support_count(1),flag:cohort_support_prop(1),flag:tier_2</t>
  </si>
  <si>
    <t>CFDP1</t>
  </si>
  <si>
    <t>APEX1</t>
  </si>
  <si>
    <t>TMEM55B</t>
  </si>
  <si>
    <t>OLFM1</t>
  </si>
  <si>
    <t>RP11-31F15.1</t>
  </si>
  <si>
    <t>POLR2J2</t>
  </si>
  <si>
    <t>,flag:exon_junction_bp1,flag:non_exon_bp2,flag:patient_support(0|0|1),flag:tier_2</t>
  </si>
  <si>
    <t>STX12</t>
  </si>
  <si>
    <t>LIMK1</t>
  </si>
  <si>
    <t>CTD-2579N5.4</t>
  </si>
  <si>
    <t>PACRGL</t>
  </si>
  <si>
    <t>COX7A2L</t>
  </si>
  <si>
    <t>LDLRAD3</t>
  </si>
  <si>
    <t>CTB-49A3.2</t>
  </si>
  <si>
    <t>LINC00476</t>
  </si>
  <si>
    <t>AC010642.1</t>
  </si>
  <si>
    <t>NAA15</t>
  </si>
  <si>
    <t>SIRT5</t>
  </si>
  <si>
    <t>CCDC57</t>
  </si>
  <si>
    <t>EML5</t>
  </si>
  <si>
    <t>STK24</t>
  </si>
  <si>
    <t>MXD1</t>
  </si>
  <si>
    <t>ARHGAP21</t>
  </si>
  <si>
    <t>RP11-351M8.2</t>
  </si>
  <si>
    <t>WDR89</t>
  </si>
  <si>
    <t>,flag:exon_junction_bp2,flag:non_exon_bp1,flag:patient_support(3|0|3),flag:cohort_support_count(1),flag:cohort_support_prop(1),flag:tier_2</t>
  </si>
  <si>
    <t>,flag:non_exon_bp1,flag:non_exon_bp2,flag:patient_support(3|0|3),flag:cohort_support_count(1),flag:cohort_support_prop(1),flag:tier_2</t>
  </si>
  <si>
    <t>UHMK1</t>
  </si>
  <si>
    <t>NSUN5P1</t>
  </si>
  <si>
    <t>RP11-264L1.4</t>
  </si>
  <si>
    <t>DOK5</t>
  </si>
  <si>
    <t>SEMA5B</t>
  </si>
  <si>
    <t>ATP2A2</t>
  </si>
  <si>
    <t>WWOX</t>
  </si>
  <si>
    <t>ZNF771</t>
  </si>
  <si>
    <t>ABHD13</t>
  </si>
  <si>
    <t>ABCA11P</t>
  </si>
  <si>
    <t>GPR137C</t>
  </si>
  <si>
    <t>ABTB2</t>
  </si>
  <si>
    <t>AC007392.4</t>
  </si>
  <si>
    <t>C10orf76</t>
  </si>
  <si>
    <t>STIM2</t>
  </si>
  <si>
    <t>KLRG1</t>
  </si>
  <si>
    <t>flag:FFPM,flag:non_exon_bp1,flag:non_exon_bp2,flag:patient_support(3|0|3),flag:cohort_support_count(1),flag:cohort_support_prop(1),flag:tier_2</t>
  </si>
  <si>
    <t>,flag:exon_junction_bp1,flag:non_exon_bp2,flag:patient_support(3|0|3),flag:cohort_support_count(1),flag:cohort_support_prop(1),flag:tier_2</t>
  </si>
  <si>
    <t>TMEM248</t>
  </si>
  <si>
    <t>ZNF721</t>
  </si>
  <si>
    <t>TRIM46</t>
  </si>
  <si>
    <t>ZNF76</t>
  </si>
  <si>
    <t>AQR</t>
  </si>
  <si>
    <t>flag:FFPM,flag:incomplete_data,flag:intersecting_genes_opp,flag:non_exon_bp1,flag:non_exon_bp2,flag:proximal_partner,flag:patient_support(0|0|2),flag:cohort_support_count(2),flag:cohort_support_prop(0.00952381),flag:tier_2</t>
  </si>
  <si>
    <t>flag:FFPM,flag:incomplete_data,flag:adjacent_genes_opp,flag:exon_junction_bp1,flag:inner_exon_bp1,flag:non_exon_bp2,flag:patient_support(0|0|1),flag:tier_2</t>
  </si>
  <si>
    <t>ARHGEF19</t>
  </si>
  <si>
    <t>GS1-124K5.10</t>
  </si>
  <si>
    <t>C14orf37</t>
  </si>
  <si>
    <t>ANKRD12</t>
  </si>
  <si>
    <t>flag:FFPM,flag:incomplete_data,flag:inner_exon_bp1,flag:low_support,flag:non_exon_bp2,flag:patient_support(0|0|1),flag:tier_2</t>
  </si>
  <si>
    <t>MYO5A</t>
  </si>
  <si>
    <t>CTBP1</t>
  </si>
  <si>
    <t>CTD-2376I20.1</t>
  </si>
  <si>
    <t>RP11-162P23.2</t>
  </si>
  <si>
    <t>MAMDC2</t>
  </si>
  <si>
    <t>CCDC146</t>
  </si>
  <si>
    <t>RP11-467H10.2</t>
  </si>
  <si>
    <t>RPL10A</t>
  </si>
  <si>
    <t>flag:FFPM,flag:incomplete_data,flag:exon_junction_bp2,flag:intersecting_genes_opp,flag:non_exon_bp1,flag:proximal_partner,flag:patient_support(0|0|2),flag:cohort_support_count(2),flag:cohort_support_prop(0.00952381),flag:tier_2</t>
  </si>
  <si>
    <t>CCDC125</t>
  </si>
  <si>
    <t>AC004702.2</t>
  </si>
  <si>
    <t>NHS</t>
  </si>
  <si>
    <t>PHACTR4</t>
  </si>
  <si>
    <t>DHTKD1</t>
  </si>
  <si>
    <t>RAB30-AS1</t>
  </si>
  <si>
    <t>RP11-113K21.4</t>
  </si>
  <si>
    <t>UNK</t>
  </si>
  <si>
    <t>GS1-259H13.10</t>
  </si>
  <si>
    <t>SRP54</t>
  </si>
  <si>
    <t>PPP2R1A</t>
  </si>
  <si>
    <t>UBXN2A</t>
  </si>
  <si>
    <t>flag:FFPM,flag:adjacent_genes_same,flag:exon_junction_bp2,flag:non_exon_bp1,flag:readthrough_genes,flag:patient_support(1|1|0),flag:cohort_support_count(4),flag:cohort_support_prop(0.25),flag:tier_2</t>
  </si>
  <si>
    <t>KLHL17</t>
  </si>
  <si>
    <t>PDHX</t>
  </si>
  <si>
    <t>ZFYVE28</t>
  </si>
  <si>
    <t>PRR14</t>
  </si>
  <si>
    <t>AC004492.1</t>
  </si>
  <si>
    <t>DIS3L</t>
  </si>
  <si>
    <t>COG5</t>
  </si>
  <si>
    <t>MTSS1</t>
  </si>
  <si>
    <t>PKP2</t>
  </si>
  <si>
    <t>RP11-452K12.7</t>
  </si>
  <si>
    <t>RP11-752G15.3</t>
  </si>
  <si>
    <t>RRP15</t>
  </si>
  <si>
    <t>UBQLN4</t>
  </si>
  <si>
    <t>INPP5K</t>
  </si>
  <si>
    <t>LRWD1</t>
  </si>
  <si>
    <t>RBM4B</t>
  </si>
  <si>
    <t>,flag:exon_junction_bp2,flag:intersecting_genes_same,flag:non_exon_bp1,flag:patient_support(3|0|0),flag:tier_2</t>
  </si>
  <si>
    <t>flag:FFPM,flag:adjacent_genes_same,flag:exon_junction_bp2,flag:inner_exon_bp2,flag:non_exon_bp1,flag:readthrough_genes,flag:patient_support(3|3|0),flag:cohort_support_count(54),flag:cohort_support_prop(0.394161),flag:tier_2</t>
  </si>
  <si>
    <t>PURB</t>
  </si>
  <si>
    <t>,flag:inner_exon_bp1,flag:intersecting_genes_opp,flag:non_exon_bp2,flag:proximal_partner,flag:patient_support(0|0|2),flag:cohort_support_count(2),flag:cohort_support_prop(0.0625),flag:tier_2</t>
  </si>
  <si>
    <t>flag:FFPM,flag:exon_junction_bp2,flag:non_exon_bp1,flag:patient_support(2|3|5),flag:cohort_support_count(2),flag:cohort_support_prop(1),flag:tier_2</t>
  </si>
  <si>
    <t>flag:FFPM,flag:exon_junction_bp1,flag:non_exon_bp2,flag:patient_support(2|3|5),flag:cohort_support_count(2),flag:cohort_support_prop(1),flag:tier_2</t>
  </si>
  <si>
    <t>,flag:inner_exon_bp2,flag:intersecting_genes_opp,flag:non_exon_bp1,flag:proximal_partner,flag:patient_support(0|0|2),flag:cohort_support_count(2),flag:cohort_support_prop(0.0625),flag:tier_2</t>
  </si>
  <si>
    <t>RP5-1121E10.2</t>
  </si>
  <si>
    <t>ENOX1</t>
  </si>
  <si>
    <t>TYRO3</t>
  </si>
  <si>
    <t>flag:FFPM,flag:translocation,flag:infusion_low_support,flag:inner_exon_bp2,flag:non_exon_bp1,flag:patient_support(1|0|1),flag:cohort_support_count(3),flag:cohort_support_prop(0.75),flag:tier_2</t>
  </si>
  <si>
    <t>PASK</t>
  </si>
  <si>
    <t>MARK2</t>
  </si>
  <si>
    <t>ARIH2</t>
  </si>
  <si>
    <t>flag:FFPM,flag:translocation,flag:inner_exon_bp2,flag:non_exon_bp1,flag:patient_support(1|0|1),flag:cohort_support_count(3),flag:cohort_support_prop(0.75),flag:tier_2</t>
  </si>
  <si>
    <t>SPINT2</t>
  </si>
  <si>
    <t>GRK4</t>
  </si>
  <si>
    <t>AC037445.1</t>
  </si>
  <si>
    <t>TANC2</t>
  </si>
  <si>
    <t>VPS53</t>
  </si>
  <si>
    <t>RP11-618P17.4</t>
  </si>
  <si>
    <t>APAF1</t>
  </si>
  <si>
    <t>flag:FFPM,flag:infusion_low_support,flag:non_exon_bp1,flag:non_exon_bp2,flag:patient_support(2|1|1),flag:cohort_support_count(1),flag:cohort_support_prop(1),flag:tier_2</t>
  </si>
  <si>
    <t>UNC79</t>
  </si>
  <si>
    <t>AC007251.2</t>
  </si>
  <si>
    <t>PHKB</t>
  </si>
  <si>
    <t>COPG2</t>
  </si>
  <si>
    <t>FAM178A</t>
  </si>
  <si>
    <t>ING1</t>
  </si>
  <si>
    <t>RNF149</t>
  </si>
  <si>
    <t>MAOA</t>
  </si>
  <si>
    <t>RAD52</t>
  </si>
  <si>
    <t>,flag:inner_exon_bp2,flag:non_exon_bp1,flag:patient_support(3|2|6),flag:cohort_support_count(2),flag:cohort_support_prop(1),flag:tier_2</t>
  </si>
  <si>
    <t>,flag:exon_junction_bp2,flag:non_exon_bp1,flag:patient_support(1|0|1),flag:cohort_support_count(1),flag:cohort_support_prop(0.5),flag:tier_2</t>
  </si>
  <si>
    <t>,flag:exon_junction_bp2,flag:non_exon_bp1,flag:patient_support(3|2|6),flag:cohort_support_count(2),flag:cohort_support_prop(1),flag:tier_2</t>
  </si>
  <si>
    <t>,flag:exon_junction_bp1,flag:non_exon_bp2,flag:patient_support(3|2|6),flag:cohort_support_count(2),flag:cohort_support_prop(1),flag:tier_2</t>
  </si>
  <si>
    <t>flag:translocation,flag:non_exon_bp1,flag:non_exon_bp2,flag:patient_support(0|0|1),flag:tier_2</t>
  </si>
  <si>
    <t>CTD-2310F14.1</t>
  </si>
  <si>
    <t>SERPINB9</t>
  </si>
  <si>
    <t>FIP1L1</t>
  </si>
  <si>
    <t>FOXK2</t>
  </si>
  <si>
    <t>MIER3</t>
  </si>
  <si>
    <t>C12orf65</t>
  </si>
  <si>
    <t>RP11-282O18.3</t>
  </si>
  <si>
    <t>,flag:inner_exon_bp1,flag:non_exon_bp2,flag:patient_support(3|2|6),flag:cohort_support_count(2),flag:cohort_support_prop(1),flag:tier_2</t>
  </si>
  <si>
    <t>flag:FFPM,flag:inner_exon_bp1,flag:non_exon_bp2,flag:patient_support(3|2|6),flag:cohort_support_count(2),flag:cohort_support_prop(1),flag:tier_2</t>
  </si>
  <si>
    <t>ABCC8</t>
  </si>
  <si>
    <t>CBX2</t>
  </si>
  <si>
    <t>NEU1</t>
  </si>
  <si>
    <t>KCTD20</t>
  </si>
  <si>
    <t>KCTD21</t>
  </si>
  <si>
    <t>EIF3J</t>
  </si>
  <si>
    <t>LA16c-306A4.2</t>
  </si>
  <si>
    <t>PRR14L</t>
  </si>
  <si>
    <t>TSC22D4</t>
  </si>
  <si>
    <t>RP11-755B10.4</t>
  </si>
  <si>
    <t>ARAP3</t>
  </si>
  <si>
    <t>RP11-406A9.2</t>
  </si>
  <si>
    <t>flag:FFPM,flag:adjacent_genes_opp,flag:exon_junction_bp1,flag:non_exon_bp2,flag:patient_support(1|0|2),flag:cohort_support_count(2),flag:cohort_support_prop(1),flag:tier_2</t>
  </si>
  <si>
    <t>TADA2A</t>
  </si>
  <si>
    <t>TSHR</t>
  </si>
  <si>
    <t>PSMD3</t>
  </si>
  <si>
    <t>TMEM9B</t>
  </si>
  <si>
    <t>AGL</t>
  </si>
  <si>
    <t>RPL26L1</t>
  </si>
  <si>
    <t>flag:FFPM,flag:incomplete_data,flag:exon_junction_bp2,flag:non_exon_bp1,flag:patient_support(1|0|2),flag:cohort_support_count(1),flag:cohort_support_prop(1),flag:tier_2</t>
  </si>
  <si>
    <t>ECE1</t>
  </si>
  <si>
    <t>SPAG7</t>
  </si>
  <si>
    <t>CEP72</t>
  </si>
  <si>
    <t>flag:FFPM,flag:incomplete_data,flag:inner_exon_bp1,flag:non_exon_bp2,flag:patient_support(0|0|2),flag:tier_2</t>
  </si>
  <si>
    <t>flag:FFPM,flag:incomplete_data,flag:non_exon_bp1,flag:non_exon_bp2,flag:patient_support(0|0|2),flag:tier_2</t>
  </si>
  <si>
    <t>RP11-424G14.1</t>
  </si>
  <si>
    <t>LYG2</t>
  </si>
  <si>
    <t>CLTA</t>
  </si>
  <si>
    <t>GNE</t>
  </si>
  <si>
    <t>MTO1</t>
  </si>
  <si>
    <t>RBFA</t>
  </si>
  <si>
    <t>RP11-795F19.5</t>
  </si>
  <si>
    <t>RP5-1029F21.4</t>
  </si>
  <si>
    <t>RPS10</t>
  </si>
  <si>
    <t>DCBLD1</t>
  </si>
  <si>
    <t>flag:FFPM,flag:incomplete_data,flag:inner_exon_bp2,flag:low_support,flag:non_exon_bp1,flag:patient_support(0|0|1),flag:tier_2</t>
  </si>
  <si>
    <t>RPS10-NUDT3</t>
  </si>
  <si>
    <t>VOPP1</t>
  </si>
  <si>
    <t>WDR76</t>
  </si>
  <si>
    <t>RP11-729L2.2</t>
  </si>
  <si>
    <t>SMAD4</t>
  </si>
  <si>
    <t>RP11-565A3.2</t>
  </si>
  <si>
    <t>AC025263.3</t>
  </si>
  <si>
    <t>R3HDM4</t>
  </si>
  <si>
    <t>RP11-599B13.6</t>
  </si>
  <si>
    <t>ST7-AS2</t>
  </si>
  <si>
    <t>RPA3-AS1</t>
  </si>
  <si>
    <t>MT1H</t>
  </si>
  <si>
    <t>flag:FFPM,flag:translocation,flag:exon_junction_bp2,flag:infusion_low_support,flag:low_support,flag:non_exon_bp1,flag:patient_support(1|0|1),flag:cohort_support_count(1),flag:cohort_support_prop(0.5),flag:tier_2</t>
  </si>
  <si>
    <t>RTN4</t>
  </si>
  <si>
    <t>flag:translocation,flag:infusion_low_support,flag:low_support,flag:non_exon_bp1,flag:non_exon_bp2,flag:patient_support(1|0|1),flag:cohort_support_count(1),flag:cohort_support_prop(1),flag:tier_2</t>
  </si>
  <si>
    <t>CEP128</t>
  </si>
  <si>
    <t>RP11-977G19.11</t>
  </si>
  <si>
    <t>flag:FFPM,flag:translocation,flag:inner_exon_bp2,flag:non_exon_bp1,flag:patient_support(1|0|1),flag:cohort_support_count(1),flag:cohort_support_prop(0.5),flag:tier_2</t>
  </si>
  <si>
    <t>flag:translocation,flag:low_support,flag:non_exon_bp1,flag:non_exon_bp2,flag:patient_support(1|0|1),flag:cohort_support_count(1),flag:cohort_support_prop(1),flag:tier_2</t>
  </si>
  <si>
    <t>ASPN</t>
  </si>
  <si>
    <t>KIAA2022</t>
  </si>
  <si>
    <t>CDHR1</t>
  </si>
  <si>
    <t>DHX29</t>
  </si>
  <si>
    <t>SNAP91</t>
  </si>
  <si>
    <t>flag:FFPM,flag:exon_junction_bp2,flag:non_exon_bp1,flag:patient_support(0|0|3),flag:tier_2</t>
  </si>
  <si>
    <t>flag:FFPM,flag:exon_junction_bp2,flag:inner_exon_bp2,flag:non_exon_bp1,flag:patient_support(0|0|3),flag:tier_2</t>
  </si>
  <si>
    <t>flag:FFPM,flag:non_exon_bp1,flag:non_exon_bp2,flag:patient_support(0|0|3),flag:tier_2</t>
  </si>
  <si>
    <t>,flag:exon_junction_bp1,flag:non_exon_bp2,flag:patient_support(0|0|3),flag:tier_2</t>
  </si>
  <si>
    <t>POMT2</t>
  </si>
  <si>
    <t>FXYD6-FXYD2</t>
  </si>
  <si>
    <t>RP11-244H3.1</t>
  </si>
  <si>
    <t>RP11-506H20.1</t>
  </si>
  <si>
    <t>RSBN1L</t>
  </si>
  <si>
    <t>ST20</t>
  </si>
  <si>
    <t>ST20-MTHFS</t>
  </si>
  <si>
    <t>ENPP7P2</t>
  </si>
  <si>
    <t>GFRA1</t>
  </si>
  <si>
    <t>DDX19B</t>
  </si>
  <si>
    <t>,flag:adjacent_genes_opp,flag:exon_junction_bp1,flag:non_exon_bp2,flag:patient_support(1|1|2),flag:cohort_support_count(2),flag:cohort_support_prop(1),flag:tier_2</t>
  </si>
  <si>
    <t>RP11-529K1.2</t>
  </si>
  <si>
    <t>RP11-529K1.3</t>
  </si>
  <si>
    <t>HPCAL1</t>
  </si>
  <si>
    <t>DBNL</t>
  </si>
  <si>
    <t>,flag:exon_junction_bp2,flag:inner_exon_bp2,flag:non_exon_bp1,flag:patient_support(3|0|9),flag:cohort_support_count(1),flag:cohort_support_prop(1),flag:tier_2</t>
  </si>
  <si>
    <t>AC074117.10</t>
  </si>
  <si>
    <t>ASB3</t>
  </si>
  <si>
    <t>EIF2B4</t>
  </si>
  <si>
    <t>ERLEC1</t>
  </si>
  <si>
    <t>GPR75-ASB3</t>
  </si>
  <si>
    <t>CSAD</t>
  </si>
  <si>
    <t>flag:FFPM,flag:exon_junction_bp2,flag:inner_exon_bp2,flag:non_exon_bp1,flag:patient_support(3|0|9),flag:cohort_support_count(1),flag:cohort_support_prop(1),flag:tier_2</t>
  </si>
  <si>
    <t>TSNARE1</t>
  </si>
  <si>
    <t>CTD-2021H9.1</t>
  </si>
  <si>
    <t>PTPRR</t>
  </si>
  <si>
    <t>,flag:adjacent_genes_same,flag:exon_junction_bp2,flag:non_exon_bp1,flag:readthrough_genes,flag:patient_support(1|0|0),flag:tier_2</t>
  </si>
  <si>
    <t>PRLR</t>
  </si>
  <si>
    <t>flag:FFPM,flag:translocation,flag:inner_exon_bp2,flag:non_exon_bp1,flag:patient_support(1|0|1),flag:cohort_support_count(1),flag:cohort_support_prop(0.125),flag:tier_2</t>
  </si>
  <si>
    <t>flag:FFPM,flag:translocation,flag:exon_junction_bp2,flag:inner_exon_bp2,flag:non_exon_bp1,flag:patient_support(1|0|1),flag:cohort_support_count(1),flag:cohort_support_prop(0.125),flag:tier_2</t>
  </si>
  <si>
    <t>CHRNE</t>
  </si>
  <si>
    <t>SNRNP40</t>
  </si>
  <si>
    <t>ZMYM4</t>
  </si>
  <si>
    <t>BCOR</t>
  </si>
  <si>
    <t>MRPS2</t>
  </si>
  <si>
    <t>C7orf10</t>
  </si>
  <si>
    <t>,flag:adjacent_genes_opp,flag:exon_junction_bp1,flag:inner_exon_bp1,flag:non_exon_bp2,flag:patient_support(1|1|2),flag:cohort_support_count(1),flag:cohort_support_prop(1),flag:tier_2</t>
  </si>
  <si>
    <t>SOX2-OT</t>
  </si>
  <si>
    <t>MON2</t>
  </si>
  <si>
    <t>AC009120.6</t>
  </si>
  <si>
    <t>LCOR</t>
  </si>
  <si>
    <t>,flag:exon_junction_bp2,flag:non_exon_bp1,flag:patient_support(1|0|0),flag:cohort_support_count(1),flag:cohort_support_prop(0.2),flag:tier_2</t>
  </si>
  <si>
    <t>MAF</t>
  </si>
  <si>
    <t>TRPM3</t>
  </si>
  <si>
    <t>MKL2</t>
  </si>
  <si>
    <t>SH3GL1</t>
  </si>
  <si>
    <t>,flag:exon_junction_bp2,flag:non_exon_bp1,flag:patient_support(1|0|1),flag:cohort_support_count(1),flag:cohort_support_prop(0.2),flag:tier_2</t>
  </si>
  <si>
    <t>STAG3L3</t>
  </si>
  <si>
    <t>STAG3L1</t>
  </si>
  <si>
    <t>C2orf42</t>
  </si>
  <si>
    <t>KIF2A</t>
  </si>
  <si>
    <t>flag:FFPM,flag:translocation,flag:exon_junction_bp2,flag:inner_exon_bp2,flag:non_exon_bp1,flag:patient_support(0|0|1),flag:cohort_support_count(1),flag:cohort_support_prop(0.5),flag:tier_2</t>
  </si>
  <si>
    <t>C5orf38</t>
  </si>
  <si>
    <t>,flag:exon_junction_bp1,flag:non_exon_bp2,flag:patient_support(1|0|1),flag:cohort_support_count(1),flag:cohort_support_prop(0.2),flag:tier_2</t>
  </si>
  <si>
    <t>ENGASE</t>
  </si>
  <si>
    <t>flag:FFPM,flag:inner_exon_bp1,flag:non_exon_bp2,flag:patient_support(1|1|2),flag:cohort_support_count(2),flag:cohort_support_prop(1),flag:tier_2</t>
  </si>
  <si>
    <t>CREB1</t>
  </si>
  <si>
    <t>NCAN</t>
  </si>
  <si>
    <t>ALDH1L2</t>
  </si>
  <si>
    <t>C12orf45</t>
  </si>
  <si>
    <t>ACTR3C</t>
  </si>
  <si>
    <t>flag:FFPM,flag:exon_junction_bp2,flag:non_exon_bp1,flag:patient_support(3|1|3),flag:cohort_support_count(1),flag:cohort_support_prop(1),flag:tier_2</t>
  </si>
  <si>
    <t>,flag:inner_exon_bp2,flag:non_exon_bp1,flag:patient_support(1|1|1),flag:cohort_support_count(1),flag:cohort_support_prop(1),flag:tier_2</t>
  </si>
  <si>
    <t>,flag:adjacent_genes_opp,flag:inner_exon_bp1,flag:non_exon_bp2,flag:patient_support(1|0|0),flag:tier_2</t>
  </si>
  <si>
    <t>RBL1</t>
  </si>
  <si>
    <t>flag:FFPM,flag:translocation,flag:exon_junction_bp2,flag:gene_symbol_duplicates,flag:inner_exon_bp2,flag:non_exon_bp1,flag:patient_support(1|0|0),flag:tier_2</t>
  </si>
  <si>
    <t>RP11-551L14.7</t>
  </si>
  <si>
    <t>RP11-22B23.1</t>
  </si>
  <si>
    <t>RP11-84E24.2</t>
  </si>
  <si>
    <t>,flag:non_exon_bp1,flag:non_exon_bp2,flag:patient_support(3|1|3),flag:cohort_support_count(1),flag:cohort_support_prop(1),flag:tier_2</t>
  </si>
  <si>
    <t>flag:FFPM,flag:inner_exon_bp2,flag:non_exon_bp1,flag:patient_support(1|1|1),flag:cohort_support_count(1),flag:cohort_support_prop(1),flag:tier_2</t>
  </si>
  <si>
    <t>flag:FFPM,flag:inner_exon_bp1,flag:non_exon_bp2,flag:patient_support(1|1|1),flag:cohort_support_count(1),flag:cohort_support_prop(1),flag:tier_2</t>
  </si>
  <si>
    <t>,flag:inner_exon_bp1,flag:non_exon_bp2,flag:patient_support(0|0|2),flag:tier_2</t>
  </si>
  <si>
    <t>,flag:exon_junction_bp1,flag:non_exon_bp2,flag:patient_support(2|0|2),flag:cohort_support_count(1),flag:cohort_support_prop(1),flag:tier_2</t>
  </si>
  <si>
    <t>MGAT5</t>
  </si>
  <si>
    <t>flag:FFPM,flag:exon_junction_bp1,flag:non_exon_bp2,flag:patient_support(0|0|2),flag:tier_2</t>
  </si>
  <si>
    <t>RP11-180P8.1</t>
  </si>
  <si>
    <t>STAT3</t>
  </si>
  <si>
    <t>ADARB2</t>
  </si>
  <si>
    <t>SHISA9</t>
  </si>
  <si>
    <t>WHAMMP2</t>
  </si>
  <si>
    <t>MET</t>
  </si>
  <si>
    <t>RP11-428C19.4</t>
  </si>
  <si>
    <t>flag:FFPM,flag:translocation,flag:exon_junction_bp2,flag:non_exon_bp1,flag:patient_support(1|0|4),flag:cohort_support_count(1),flag:cohort_support_prop(1),flag:tier_2</t>
  </si>
  <si>
    <t>flag:FFPM,flag:translocation,flag:exon_junction_bp2,flag:low_support,flag:non_exon_bp1,flag:patient_support(1|0|4),flag:cohort_support_count(1),flag:cohort_support_prop(1),flag:tier_2</t>
  </si>
  <si>
    <t>CTD-2651B20.1</t>
  </si>
  <si>
    <t>DUOX1</t>
  </si>
  <si>
    <t>RP11-438D8.2</t>
  </si>
  <si>
    <t>RP3-510O8.4</t>
  </si>
  <si>
    <t>WDR53</t>
  </si>
  <si>
    <t>RP11-1180F24.1</t>
  </si>
  <si>
    <t>RCN3</t>
  </si>
  <si>
    <t>CTD-2666L21.1</t>
  </si>
  <si>
    <t>DPH3</t>
  </si>
  <si>
    <t>MIRLET7DHG</t>
  </si>
  <si>
    <t>ZNF169</t>
  </si>
  <si>
    <t>RP11-2B6.3</t>
  </si>
  <si>
    <t>BCAS2</t>
  </si>
  <si>
    <t>PTGES3</t>
  </si>
  <si>
    <t>FBXW11</t>
  </si>
  <si>
    <t>TDRD3</t>
  </si>
  <si>
    <t>RP11-429B14.1</t>
  </si>
  <si>
    <t>UTP6</t>
  </si>
  <si>
    <t>TICRR</t>
  </si>
  <si>
    <t>,flag:exon_junction_bp2,flag:intersecting_genes_opp,flag:non_exon_bp1,flag:patient_support(2|0|0),flag:cohort_support_count(1),flag:cohort_support_prop(0.016129),flag:tier_2</t>
  </si>
  <si>
    <t>KCTD1</t>
  </si>
  <si>
    <t>PFDN6</t>
  </si>
  <si>
    <t>flag:FFPM,flag:inner_exon_bp1,flag:non_exon_bp2,flag:patient_support(1|0|2),flag:cohort_support_count(1),flag:cohort_support_prop(1),flag:tier_2</t>
  </si>
  <si>
    <t>RP11-127I20.7</t>
  </si>
  <si>
    <t>CTTNBP2NL</t>
  </si>
  <si>
    <t>RASA1</t>
  </si>
  <si>
    <t>CHEK1</t>
  </si>
  <si>
    <t>GRHL1</t>
  </si>
  <si>
    <t>MAPK8</t>
  </si>
  <si>
    <t>HNRNPD</t>
  </si>
  <si>
    <t>flag:FFPM,flag:exon_junction_bp1,flag:low_support,flag:non_exon_bp2,flag:patient_support(1|0|2),flag:cohort_support_count(1),flag:cohort_support_prop(1),flag:tier_2</t>
  </si>
  <si>
    <t>flag:FFPM,flag:exon_junction_bp1,flag:low_support,flag:non_exon_bp2,flag:patient_support(0|0|2),flag:tier_2</t>
  </si>
  <si>
    <t>NAV3</t>
  </si>
  <si>
    <t>SDR9C7</t>
  </si>
  <si>
    <t>RNF157</t>
  </si>
  <si>
    <t>RNF157-AS1</t>
  </si>
  <si>
    <t>AC025627.9</t>
  </si>
  <si>
    <t>flag:FFPM,flag:translocation,flag:non_exon_bp1,flag:non_exon_bp2,flag:rec_junction,flag:patient_support(1|0|0),flag:cohort_support_count(17),flag:cohort_support_prop(0.62963),flag:tier_2</t>
  </si>
  <si>
    <t>C1orf109</t>
  </si>
  <si>
    <t>TPGS1</t>
  </si>
  <si>
    <t>RP11-175P13.3</t>
  </si>
  <si>
    <t>AC007970.1</t>
  </si>
  <si>
    <t>DENND4C</t>
  </si>
  <si>
    <t>RP11-144G7.2</t>
  </si>
  <si>
    <t>TTC6</t>
  </si>
  <si>
    <t>ZSCAN2</t>
  </si>
  <si>
    <t>,flag:adjacent_genes_opp,flag:exon_junction_bp2,flag:non_exon_bp1,flag:patient_support(1|0|0),flag:tier_2</t>
  </si>
  <si>
    <t>INCENP</t>
  </si>
  <si>
    <t>CHGA</t>
  </si>
  <si>
    <t>ITPK1</t>
  </si>
  <si>
    <t>LILRB1</t>
  </si>
  <si>
    <t>RAP1A</t>
  </si>
  <si>
    <t>RP13-578N3.3</t>
  </si>
  <si>
    <t>QSOX1</t>
  </si>
  <si>
    <t>KRR1</t>
  </si>
  <si>
    <t>AC007098.1</t>
  </si>
  <si>
    <t>COPA</t>
  </si>
  <si>
    <t>GLIPR1</t>
  </si>
  <si>
    <t>RPL37</t>
  </si>
  <si>
    <t>RP11-1099M24.7</t>
  </si>
  <si>
    <t>AC104534.3</t>
  </si>
  <si>
    <t>GLTP</t>
  </si>
  <si>
    <t>ATL2</t>
  </si>
  <si>
    <t>IGF2R</t>
  </si>
  <si>
    <t>PDK3</t>
  </si>
  <si>
    <t>RP11-12D5.2</t>
  </si>
  <si>
    <t>RP11-264E23.1</t>
  </si>
  <si>
    <t>AC018462.2</t>
  </si>
  <si>
    <t>AP002856.5</t>
  </si>
  <si>
    <t>C1orf112</t>
  </si>
  <si>
    <t>DRGX</t>
  </si>
  <si>
    <t>CDH22</t>
  </si>
  <si>
    <t>INTS6</t>
  </si>
  <si>
    <t>RP11-135A24.2</t>
  </si>
  <si>
    <t>PURG</t>
  </si>
  <si>
    <t>ZMYND11</t>
  </si>
  <si>
    <t>MAPK6</t>
  </si>
  <si>
    <t>RP11-430B1.1</t>
  </si>
  <si>
    <t>PLEKHM1P</t>
  </si>
  <si>
    <t>LRRC37A4P</t>
  </si>
  <si>
    <t>CLIC4</t>
  </si>
  <si>
    <t>SETD3</t>
  </si>
  <si>
    <t>SDK2</t>
  </si>
  <si>
    <t>BAI3</t>
  </si>
  <si>
    <t>RASSF8</t>
  </si>
  <si>
    <t>SHPK</t>
  </si>
  <si>
    <t>flag:FFPM,flag:translocation,flag:gene_symbol_duplicates,flag:inner_exon_bp2,flag:non_exon_bp1,flag:patient_support(0|0|1),flag:tier_2</t>
  </si>
  <si>
    <t>TIE1</t>
  </si>
  <si>
    <t>TRPV1</t>
  </si>
  <si>
    <t>flag:FFPM,flag:adjacent_genes_opp,flag:exon_junction_bp2,flag:non_exon_bp1,flag:patient_support(2|1|1),flag:cohort_support_count(1),flag:cohort_support_prop(1),flag:tier_2</t>
  </si>
  <si>
    <t>MFNG</t>
  </si>
  <si>
    <t>TSPYL4</t>
  </si>
  <si>
    <t>UPB1</t>
  </si>
  <si>
    <t>SPECC1L</t>
  </si>
  <si>
    <t>SPECC1L-ADORA2A</t>
  </si>
  <si>
    <t>flag:FFPM,flag:adjacent_genes_same,flag:exon_junction_bp1,flag:non_exon_bp2,flag:readthrough_genes,flag:patient_support(1|0|0),flag:tier_2</t>
  </si>
  <si>
    <t>flag:FFPM,flag:exon_junction_bp2,flag:inner_exon_bp2,flag:non_exon_bp1,flag:patient_support(1|0|3),flag:cohort_support_count(1),flag:cohort_support_prop(1),flag:tier_2</t>
  </si>
  <si>
    <t>flag:FFPM,flag:exon_junction_bp2,flag:infusion_low_support,flag:non_exon_bp1,flag:patient_support(1|1|0),flag:cohort_support_count(1),flag:cohort_support_prop(0.5),flag:tier_2</t>
  </si>
  <si>
    <t>FANCA</t>
  </si>
  <si>
    <t>,flag:exon_junction_bp2,flag:low_support,flag:non_exon_bp1,flag:patient_support(1|0|3),flag:cohort_support_count(1),flag:cohort_support_prop(1),flag:tier_2</t>
  </si>
  <si>
    <t>,flag:exon_junction_bp2,flag:non_exon_bp1,flag:patient_support(1|0|3),flag:cohort_support_count(1),flag:cohort_support_prop(1),flag:tier_2</t>
  </si>
  <si>
    <t>flag:FFPM,flag:exon_junction_bp1,flag:inner_exon_bp1,flag:low_support,flag:non_exon_bp2,flag:patient_support(1|0|3),flag:cohort_support_count(1),flag:cohort_support_prop(1),flag:tier_2</t>
  </si>
  <si>
    <t>RP11-136H19.1</t>
  </si>
  <si>
    <t>RP11-782C8.4</t>
  </si>
  <si>
    <t>ARSEP1</t>
  </si>
  <si>
    <t>RP11-517O13.1</t>
  </si>
  <si>
    <t>TIMM9</t>
  </si>
  <si>
    <t>flag:FFPM,flag:translocation,flag:infusion_low_support,flag:inner_exon_bp2,flag:non_exon_bp1,flag:patient_support(1|0|1),flag:cohort_support_count(1),flag:cohort_support_prop(1),flag:tier_2</t>
  </si>
  <si>
    <t>,flag:non_exon_bp1,flag:non_exon_bp2,flag:patient_support(2|2|5),flag:cohort_support_count(1),flag:cohort_support_prop(0.5),flag:tier_2</t>
  </si>
  <si>
    <t>DENND6A</t>
  </si>
  <si>
    <t>MSANTD3-TMEFF1</t>
  </si>
  <si>
    <t>TMEFF1</t>
  </si>
  <si>
    <t>HCN3</t>
  </si>
  <si>
    <t>EIF2S2</t>
  </si>
  <si>
    <t>KCNG3</t>
  </si>
  <si>
    <t>MPP7</t>
  </si>
  <si>
    <t>SMAD9</t>
  </si>
  <si>
    <t>MTIF3</t>
  </si>
  <si>
    <t>PAPD4</t>
  </si>
  <si>
    <t>PBX1</t>
  </si>
  <si>
    <t>UHRF1BP1L</t>
  </si>
  <si>
    <t>PKD2</t>
  </si>
  <si>
    <t>,flag:exon_junction_bp2,flag:inner_exon_bp2,flag:non_exon_bp1,flag:patient_support(2|2|5),flag:cohort_support_count(1),flag:cohort_support_prop(0.5),flag:tier_2</t>
  </si>
  <si>
    <t>flag:FFPM,flag:exon_junction_bp2,flag:non_exon_bp1,flag:patient_support(2|2|5),flag:cohort_support_count(1),flag:cohort_support_prop(0.5),flag:tier_2</t>
  </si>
  <si>
    <t>PPP2R5A</t>
  </si>
  <si>
    <t>TAF6L</t>
  </si>
  <si>
    <t>TMEM223</t>
  </si>
  <si>
    <t>RP11-304M2.5</t>
  </si>
  <si>
    <t>RP11-384C4.2</t>
  </si>
  <si>
    <t>RP11-755B10.2</t>
  </si>
  <si>
    <t>SNIP1</t>
  </si>
  <si>
    <t>SOX13</t>
  </si>
  <si>
    <t>PPTC7</t>
  </si>
  <si>
    <t>UPK2</t>
  </si>
  <si>
    <t>LINC00854</t>
  </si>
  <si>
    <t>NLGN1-AS1</t>
  </si>
  <si>
    <t>RP11-33B1.1</t>
  </si>
  <si>
    <t>AC015971.2</t>
  </si>
  <si>
    <t>GALM</t>
  </si>
  <si>
    <t>PLA2R1</t>
  </si>
  <si>
    <t>RP5-857K21.4</t>
  </si>
  <si>
    <t>UQCRC1</t>
  </si>
  <si>
    <t>AP000705.7</t>
  </si>
  <si>
    <t>HMG20A</t>
  </si>
  <si>
    <t>PKD1L2</t>
  </si>
  <si>
    <t>FURIN</t>
  </si>
  <si>
    <t>YWHAH</t>
  </si>
  <si>
    <t>MOAP1</t>
  </si>
  <si>
    <t>LCAT</t>
  </si>
  <si>
    <t>NCALD</t>
  </si>
  <si>
    <t>CNTLN</t>
  </si>
  <si>
    <t>PDXDC1</t>
  </si>
  <si>
    <t>TFRC</t>
  </si>
  <si>
    <t>,flag:inner_exon_bp2,flag:non_exon_bp1,flag:patient_support(1|2|1),flag:cohort_support_count(1),flag:cohort_support_prop(1),flag:tier_2</t>
  </si>
  <si>
    <t>FAM192A</t>
  </si>
  <si>
    <t>RP11-774D14.1</t>
  </si>
  <si>
    <t>FAM175A</t>
  </si>
  <si>
    <t>AC093627.12</t>
  </si>
  <si>
    <t>FAM20C</t>
  </si>
  <si>
    <t>flag:FFPM,flag:inner_exon_bp2,flag:intersecting_genes_opp,flag:low_support,flag:non_exon_bp1,flag:patient_support(0|0|1),flag:tier_2</t>
  </si>
  <si>
    <t>flag:FFPM,flag:inner_exon_bp2,flag:non_exon_bp1,flag:patient_support(0|0|1),flag:cohort_support_count(1),flag:cohort_support_prop(0.333333),flag:tier_2</t>
  </si>
  <si>
    <t>RP11-120I21.2</t>
  </si>
  <si>
    <t>PGA5</t>
  </si>
  <si>
    <t>VPS37C</t>
  </si>
  <si>
    <t>CROCCP3</t>
  </si>
  <si>
    <t>COPS5</t>
  </si>
  <si>
    <t>PPP1R42</t>
  </si>
  <si>
    <t>GRIK1</t>
  </si>
  <si>
    <t>DCAF16</t>
  </si>
  <si>
    <t>ECE2</t>
  </si>
  <si>
    <t>IDS</t>
  </si>
  <si>
    <t>RP1-90G24.10</t>
  </si>
  <si>
    <t>SLC5A4</t>
  </si>
  <si>
    <t>FAF2</t>
  </si>
  <si>
    <t>PEAK1</t>
  </si>
  <si>
    <t>WDR59</t>
  </si>
  <si>
    <t>PPAP2A</t>
  </si>
  <si>
    <t>CDKL1</t>
  </si>
  <si>
    <t>ARHGAP4</t>
  </si>
  <si>
    <t>RP11-174G6.1</t>
  </si>
  <si>
    <t>flag:FFPM,flag:translocation,flag:infusion_low_support,flag:low_support,flag:non_exon_bp1,flag:non_exon_bp2,flag:patient_support(1|0|3),flag:cohort_support_count(1),flag:cohort_support_prop(1),flag:tier_2</t>
  </si>
  <si>
    <t>HNRNPC</t>
  </si>
  <si>
    <t>,flag:inner_exon_bp2,flag:low_support,flag:non_exon_bp1,flag:patient_support(0|1|0),flag:tier_2</t>
  </si>
  <si>
    <t>AP000350.10</t>
  </si>
  <si>
    <t>flag:FFPM,flag:translocation,flag:exon_junction_bp1,flag:non_exon_bp2,flag:patient_support(1|0|3),flag:cohort_support_count(1),flag:cohort_support_prop(1),flag:tier_2</t>
  </si>
  <si>
    <t>flag:FFPM,flag:translocation,flag:low_support,flag:non_exon_bp1,flag:non_exon_bp2,flag:patient_support(1|0|3),flag:cohort_support_count(1),flag:cohort_support_prop(1),flag:tier_2</t>
  </si>
  <si>
    <t>ZBTB8A</t>
  </si>
  <si>
    <t>flag:FFPM,flag:exon_junction_bp2,flag:infusion_low_support,flag:low_support,flag:non_exon_bp1,flag:patient_support(5|2|6),flag:cohort_support_count(1),flag:cohort_support_prop(1),flag:tier_2</t>
  </si>
  <si>
    <t>,flag:non_exon_bp1,flag:non_exon_bp2,flag:patient_support(5|2|6),flag:cohort_support_count(1),flag:cohort_support_prop(1),flag:tier_2</t>
  </si>
  <si>
    <t>flag:FFPM,flag:infusion_low_support,flag:low_support,flag:non_exon_bp1,flag:non_exon_bp2,flag:patient_support(5|2|6),flag:cohort_support_count(1),flag:cohort_support_prop(1),flag:tier_2</t>
  </si>
  <si>
    <t>IBA57</t>
  </si>
  <si>
    <t>flag:translocation,flag:inner_exon_bp1,flag:non_exon_bp2,flag:patient_support(1|0|1),flag:cohort_support_count(1),flag:cohort_support_prop(1),flag:tier_2</t>
  </si>
  <si>
    <t>flag:FFPM,flag:exon_junction_bp2,flag:infusion_low_support,flag:non_exon_bp1,flag:patient_support(3|0|2),flag:cohort_support_count(1),flag:cohort_support_prop(1),flag:tier_2</t>
  </si>
  <si>
    <t>flag:FFPM,flag:exon_junction_bp2,flag:non_exon_bp1,flag:patient_support(2|0|1),flag:cohort_support_count(1),flag:cohort_support_prop(1),flag:tier_2</t>
  </si>
  <si>
    <t>flag:FFPM,flag:inner_exon_bp1,flag:non_exon_bp2,flag:patient_support(2|0|1),flag:cohort_support_count(1),flag:cohort_support_prop(1),flag:tier_2</t>
  </si>
  <si>
    <t>RP5-937E21.8</t>
  </si>
  <si>
    <t>EPRS</t>
  </si>
  <si>
    <t>LYPD5</t>
  </si>
  <si>
    <t>ZNF45</t>
  </si>
  <si>
    <t>flag:FFPM,flag:translocation,flag:non_exon_bp1,flag:non_exon_bp2,flag:patient_support(2|0|2),flag:cohort_support_count(1),flag:cohort_support_prop(1),flag:tier_2</t>
  </si>
  <si>
    <t>flag:FFPM,flag:translocation,flag:exon_junction_bp2,flag:inner_exon_bp2,flag:non_exon_bp1,flag:patient_support(2|0|2),flag:cohort_support_count(1),flag:cohort_support_prop(1),flag:tier_2</t>
  </si>
  <si>
    <t>SPAG9</t>
  </si>
  <si>
    <t>flag:FFPM,flag:exon_junction_bp2,flag:non_exon_bp1,flag:patient_support(2|0|4),flag:cohort_support_count(1),flag:cohort_support_prop(1),flag:tier_2</t>
  </si>
  <si>
    <t>TPH2</t>
  </si>
  <si>
    <t>flag:FFPM,flag:exon_junction_bp2,flag:low_support,flag:non_exon_bp1,flag:patient_support(5|2|6),flag:cohort_support_count(1),flag:cohort_support_prop(1),flag:tier_2</t>
  </si>
  <si>
    <t>,flag:exon_junction_bp2,flag:non_exon_bp1,flag:patient_support(5|2|6),flag:cohort_support_count(1),flag:cohort_support_prop(1),flag:tier_2</t>
  </si>
  <si>
    <t>flag:FFPM,flag:non_exon_bp1,flag:non_exon_bp2,flag:patient_support(5|2|6),flag:cohort_support_count(1),flag:cohort_support_prop(1),flag:tier_2</t>
  </si>
  <si>
    <t>ARL9</t>
  </si>
  <si>
    <t>CCDC173</t>
  </si>
  <si>
    <t>DAB1</t>
  </si>
  <si>
    <t>HDHD2</t>
  </si>
  <si>
    <t>IER3IP1</t>
  </si>
  <si>
    <t>C8orf44-SGK3</t>
  </si>
  <si>
    <t>flag:FFPM,flag:exon_junction_bp1,flag:non_exon_bp2,flag:patient_support(3|0|2),flag:cohort_support_count(1),flag:cohort_support_prop(1),flag:tier_2</t>
  </si>
  <si>
    <t>flag:FFPM,flag:exon_junction_bp1,flag:low_support,flag:non_exon_bp2,flag:patient_support(3|0|2),flag:cohort_support_count(1),flag:cohort_support_prop(1),flag:tier_2</t>
  </si>
  <si>
    <t>LIPT1</t>
  </si>
  <si>
    <t>LPPR1</t>
  </si>
  <si>
    <t>DNMT3B</t>
  </si>
  <si>
    <t>RP11-15A1.2</t>
  </si>
  <si>
    <t>flag:FFPM,flag:low_support,flag:non_exon_bp1,flag:non_exon_bp2,flag:patient_support(0|0|2),flag:tier_2</t>
  </si>
  <si>
    <t>MRPL30</t>
  </si>
  <si>
    <t>NFX1</t>
  </si>
  <si>
    <t>STK38L</t>
  </si>
  <si>
    <t>flag:FFPM,flag:exon_junction_bp1,flag:low_support,flag:non_exon_bp2,flag:patient_support(2|0|1),flag:cohort_support_count(1),flag:cohort_support_prop(1),flag:tier_2</t>
  </si>
  <si>
    <t>RP3-476K8.3</t>
  </si>
  <si>
    <t>flag:FFPM,flag:translocation,flag:exon_junction_bp1,flag:inner_exon_bp1,flag:low_support,flag:non_exon_bp2,flag:patient_support(2|0|2),flag:cohort_support_count(1),flag:cohort_support_prop(1),flag:tier_2</t>
  </si>
  <si>
    <t>flag:FFPM,flag:translocation,flag:low_support,flag:non_exon_bp1,flag:non_exon_bp2,flag:patient_support(2|0|2),flag:cohort_support_count(1),flag:cohort_support_prop(1),flag:tier_2</t>
  </si>
  <si>
    <t>flag:FFPM,flag:adjacent_genes_opp,flag:exon_junction_bp2,flag:intersecting_genes_opp,flag:non_exon_bp1,flag:patient_support(1|0|0),flag:tier_2</t>
  </si>
  <si>
    <t>CBWD2</t>
  </si>
  <si>
    <t>NENF</t>
  </si>
  <si>
    <t>TCP1</t>
  </si>
  <si>
    <t>DPF2</t>
  </si>
  <si>
    <t>IGF2BP3</t>
  </si>
  <si>
    <t>PQLC3</t>
  </si>
  <si>
    <t>flag:FFPM,flag:exon_junction_bp2,flag:infusion_low_support,flag:inner_exon_bp2,flag:low_support,flag:non_exon_bp1,flag:patient_support(3|0|1),flag:cohort_support_count(11),flag:cohort_support_prop(0.478261),flag:tier_2</t>
  </si>
  <si>
    <t>flag:FFPM,flag:exon_junction_bp2,flag:infusion_low_support,flag:low_support,flag:non_exon_bp1,flag:patient_support(3|0|1),flag:cohort_support_count(11),flag:cohort_support_prop(0.478261),flag:tier_2</t>
  </si>
  <si>
    <t>,flag:exon_junction_bp2,flag:infusion_low_support,flag:low_support,flag:non_exon_bp1,flag:patient_support(3|0|1),flag:cohort_support_count(11),flag:cohort_support_prop(0.478261),flag:tier_2</t>
  </si>
  <si>
    <t>ETV1</t>
  </si>
  <si>
    <t>EXOC3L1</t>
  </si>
  <si>
    <t>SNTB1</t>
  </si>
  <si>
    <t>RP11-38H17.1</t>
  </si>
  <si>
    <t>WWP1</t>
  </si>
  <si>
    <t>FLRT3</t>
  </si>
  <si>
    <t>flag:FFPM,flag:exon_junction_bp2,flag:low_support,flag:non_exon_bp1,flag:patient_support(3|0|1),flag:cohort_support_count(11),flag:cohort_support_prop(0.478261),flag:tier_2</t>
  </si>
  <si>
    <t>COL6A3</t>
  </si>
  <si>
    <t>MSI1</t>
  </si>
  <si>
    <t>AC027612.6</t>
  </si>
  <si>
    <t>FAM212B</t>
  </si>
  <si>
    <t>C6orf183</t>
  </si>
  <si>
    <t>KB-1507C5.4</t>
  </si>
  <si>
    <t>RP11-360L9.4</t>
  </si>
  <si>
    <t>C10orf131</t>
  </si>
  <si>
    <t>ENTPD1-AS1</t>
  </si>
  <si>
    <t>flag:FFPM,flag:inner_exon_bp2,flag:intersecting_genes_opp,flag:low_support,flag:non_exon_bp1,flag:proximal_partner,flag:patient_support(0|0|1),flag:cohort_support_count(2),flag:cohort_support_prop(0.0625),flag:tier_2</t>
  </si>
  <si>
    <t>RP11-83A24.2</t>
  </si>
  <si>
    <t>SHANK3</t>
  </si>
  <si>
    <t>PLTP</t>
  </si>
  <si>
    <t>TECPR2</t>
  </si>
  <si>
    <t>,flag:exon_junction_bp2,flag:infusion_low_support,flag:low_support,flag:non_exon_bp1,flag:patient_support(2|3|10),flag:cohort_support_count(1),flag:cohort_support_prop(1),flag:tier_2</t>
  </si>
  <si>
    <t>,flag:inner_exon_bp2,flag:non_exon_bp1,flag:patient_support(2|3|10),flag:cohort_support_count(1),flag:cohort_support_prop(1),flag:tier_2</t>
  </si>
  <si>
    <t>AGAP2</t>
  </si>
  <si>
    <t>flag:translocation,flag:exon_junction_bp2,flag:non_exon_bp1,flag:patient_support(0|0|2),flag:tier_2</t>
  </si>
  <si>
    <t>flag:translocation,flag:non_exon_bp1,flag:non_exon_bp2,flag:patient_support(0|0|2),flag:tier_2</t>
  </si>
  <si>
    <t>FBXO10</t>
  </si>
  <si>
    <t>MERTK</t>
  </si>
  <si>
    <t>SNAP25-AS1</t>
  </si>
  <si>
    <t>POGZ</t>
  </si>
  <si>
    <t>FOXN3</t>
  </si>
  <si>
    <t>RP11-33N16.3</t>
  </si>
  <si>
    <t>RN7SL297P</t>
  </si>
  <si>
    <t>TAF1</t>
  </si>
  <si>
    <t>,flag:exon_junction_bp1,flag:inner_exon_bp1,flag:non_exon_bp2,flag:patient_support(2|3|10),flag:cohort_support_count(1),flag:cohort_support_prop(1),flag:tier_2</t>
  </si>
  <si>
    <t>flag:FFPM,flag:exon_junction_bp1,flag:inner_exon_bp1,flag:non_exon_bp2,flag:patient_support(2|3|10),flag:cohort_support_count(1),flag:cohort_support_prop(1),flag:tier_2</t>
  </si>
  <si>
    <t>,flag:exon_junction_bp1,flag:non_exon_bp2,flag:patient_support(2|3|10),flag:cohort_support_count(1),flag:cohort_support_prop(1),flag:tier_2</t>
  </si>
  <si>
    <t>flag:FFPM,flag:non_exon_bp1,flag:non_exon_bp2,flag:patient_support(2|3|10),flag:cohort_support_count(1),flag:cohort_support_prop(1),flag:tier_2</t>
  </si>
  <si>
    <t>,flag:inner_exon_bp1,flag:low_support,flag:non_exon_bp2,flag:patient_support(2|3|10),flag:cohort_support_count(1),flag:cohort_support_prop(1),flag:tier_2</t>
  </si>
  <si>
    <t>FAM188B</t>
  </si>
  <si>
    <t>INMT-FAM188B</t>
  </si>
  <si>
    <t>TFP1</t>
  </si>
  <si>
    <t>CTB-33G10.11</t>
  </si>
  <si>
    <t>RP11-181C3.1</t>
  </si>
  <si>
    <t>TBRG4</t>
  </si>
  <si>
    <t>RP11-508N12.2</t>
  </si>
  <si>
    <t>ARL15</t>
  </si>
  <si>
    <t>GPR116</t>
  </si>
  <si>
    <t>flag:translocation,flag:low_support,flag:non_exon_bp1,flag:non_exon_bp2,flag:patient_support(0|0|1),flag:tier_2</t>
  </si>
  <si>
    <t>CTD-2562J15.6</t>
  </si>
  <si>
    <t>AGPAT1</t>
  </si>
  <si>
    <t>ATIC</t>
  </si>
  <si>
    <t>TOR1A</t>
  </si>
  <si>
    <t>EGFL8</t>
  </si>
  <si>
    <t>CPT1B</t>
  </si>
  <si>
    <t>PPT2-EGFL8</t>
  </si>
  <si>
    <t>ANKRD17</t>
  </si>
  <si>
    <t>RP11-123M6.2</t>
  </si>
  <si>
    <t>TSC22D2</t>
  </si>
  <si>
    <t>flag:FFPM,flag:translocation,flag:non_exon_bp1,flag:non_exon_bp2,flag:patient_support(0|0|1),flag:cohort_support_count(11),flag:cohort_support_prop(0.478261),flag:tier_2</t>
  </si>
  <si>
    <t>SMOC2</t>
  </si>
  <si>
    <t>SPIRE2</t>
  </si>
  <si>
    <t>AP3M1</t>
  </si>
  <si>
    <t>flag:FFPM,flag:translocation,flag:non_exon_bp1,flag:non_exon_bp2,flag:patient_support(1|0|1),flag:cohort_support_count(2),flag:cohort_support_prop(1),flag:tier_2</t>
  </si>
  <si>
    <t>ARHGDIB</t>
  </si>
  <si>
    <t>GRM1</t>
  </si>
  <si>
    <t>KBTBD6</t>
  </si>
  <si>
    <t>flag:FFPM,flag:translocation,flag:exon_junction_bp1,flag:non_exon_bp2,flag:patient_support(1|0|1),flag:cohort_support_count(2),flag:cohort_support_prop(1),flag:tier_2</t>
  </si>
  <si>
    <t>flag:translocation,flag:exon_junction_bp2,flag:infusion_low_support,flag:low_support,flag:non_exon_bp1,flag:patient_support(2|2|2),flag:cohort_support_count(1),flag:cohort_support_prop(1),flag:tier_2</t>
  </si>
  <si>
    <t>flag:FFPM,flag:translocation,flag:exon_junction_bp2,flag:infusion_low_support,flag:low_support,flag:non_exon_bp1,flag:patient_support(2|2|2),flag:cohort_support_count(1),flag:cohort_support_prop(1),flag:tier_2</t>
  </si>
  <si>
    <t>BBS5</t>
  </si>
  <si>
    <t>RP11-1017G21.4</t>
  </si>
  <si>
    <t>RILPL1</t>
  </si>
  <si>
    <t>RP11-724O16.1</t>
  </si>
  <si>
    <t>EFCAB5</t>
  </si>
  <si>
    <t>RP11-927P21.4</t>
  </si>
  <si>
    <t>flag:FFPM,flag:infusion_low_support,flag:low_support,flag:non_exon_bp1,flag:non_exon_bp2,flag:patient_support(2|0|1),flag:cohort_support_count(1),flag:cohort_support_prop(1),flag:tier_2</t>
  </si>
  <si>
    <t>flag:FFPM,flag:exon_junction_bp2,flag:inner_exon_bp2,flag:non_exon_bp1,flag:patient_support(2|0|1),flag:cohort_support_count(1),flag:cohort_support_prop(1),flag:tier_2</t>
  </si>
  <si>
    <t>flag:FFPM,flag:exon_junction_bp2,flag:infusion_low_support,flag:inner_exon_bp2,flag:low_support,flag:non_exon_bp1,flag:patient_support(2|0|1),flag:cohort_support_count(1),flag:cohort_support_prop(1),flag:tier_2</t>
  </si>
  <si>
    <t>PCMT1</t>
  </si>
  <si>
    <t>flag:FFPM,flag:exon_junction_bp2,flag:infusion_low_support,flag:low_support,flag:non_exon_bp1,flag:patient_support(2|0|1),flag:cohort_support_count(1),flag:cohort_support_prop(1),flag:tier_2</t>
  </si>
  <si>
    <t>flag:FFPM,flag:exon_junction_bp2,flag:non_exon_bp1,flag:patient_support(3|0|3),flag:cohort_support_count(1),flag:cohort_support_prop(1),flag:tier_2</t>
  </si>
  <si>
    <t>PDE3B</t>
  </si>
  <si>
    <t>flag:FFPM,flag:infusion_low_support,flag:low_support,flag:non_exon_bp1,flag:non_exon_bp2,flag:patient_support(1|1|1),flag:cohort_support_count(1),flag:cohort_support_prop(1),flag:tier_2</t>
  </si>
  <si>
    <t>RP11-430H10.4</t>
  </si>
  <si>
    <t>flag:FFPM,flag:infusion_low_support,flag:low_support,flag:non_exon_bp1,flag:non_exon_bp2,flag:patient_support(1|0|1),flag:cohort_support_count(1),flag:cohort_support_prop(1),flag:tier_2</t>
  </si>
  <si>
    <t>,flag:adjacent_genes_opp,flag:non_exon_bp1,flag:non_exon_bp2,flag:patient_support(2|0|2),flag:cohort_support_count(1),flag:cohort_support_prop(1),flag:tier_2</t>
  </si>
  <si>
    <t>flag:FFPM,flag:adjacent_genes_opp,flag:exon_junction_bp2,flag:non_exon_bp1,flag:patient_support(2|0|2),flag:cohort_support_count(1),flag:cohort_support_prop(1),flag:tier_2</t>
  </si>
  <si>
    <t>,flag:non_exon_bp1,flag:non_exon_bp2,flag:patient_support(3|1|7),flag:cohort_support_count(1),flag:cohort_support_prop(1),flag:tier_2</t>
  </si>
  <si>
    <t>,flag:exon_junction_bp2,flag:non_exon_bp1,flag:patient_support(3|1|7),flag:cohort_support_count(1),flag:cohort_support_prop(1),flag:tier_2</t>
  </si>
  <si>
    <t>,flag:exon_junction_bp1,flag:non_exon_bp2,flag:patient_support(1|3|1),flag:cohort_support_count(1),flag:cohort_support_prop(1),flag:tier_2</t>
  </si>
  <si>
    <t>flag:FFPM,flag:exon_junction_bp2,flag:non_exon_bp1,flag:patient_support(0|1|1),flag:cohort_support_count(1),flag:cohort_support_prop(1),flag:tier_2</t>
  </si>
  <si>
    <t>KIAA1841</t>
  </si>
  <si>
    <t>,flag:exon_junction_bp1,flag:inner_exon_bp1,flag:non_exon_bp2,flag:patient_support(2|0|3),flag:cohort_support_count(1),flag:cohort_support_prop(1),flag:tier_2</t>
  </si>
  <si>
    <t>NCEH1</t>
  </si>
  <si>
    <t>CYP4V2</t>
  </si>
  <si>
    <t>KLKB1</t>
  </si>
  <si>
    <t>BCRP2</t>
  </si>
  <si>
    <t>,flag:low_support,flag:non_exon_bp1,flag:non_exon_bp2,flag:patient_support(3|1|7),flag:cohort_support_count(1),flag:cohort_support_prop(1),flag:tier_2</t>
  </si>
  <si>
    <t>,flag:exon_junction_bp1,flag:non_exon_bp2,flag:patient_support(3|1|7),flag:cohort_support_count(1),flag:cohort_support_prop(1),flag:tier_2</t>
  </si>
  <si>
    <t>flag:FFPM,flag:exon_junction_bp1,flag:low_support,flag:non_exon_bp2,flag:patient_support(3|1|7),flag:cohort_support_count(1),flag:cohort_support_prop(1),flag:tier_2</t>
  </si>
  <si>
    <t>flag:FFPM,flag:exon_junction_bp1,flag:non_exon_bp2,flag:patient_support(3|1|7),flag:cohort_support_count(1),flag:cohort_support_prop(1),flag:tier_2</t>
  </si>
  <si>
    <t>,flag:exon_junction_bp2,flag:intersecting_genes_opp,flag:non_exon_bp1,flag:patient_support(1|0|0),flag:cohort_support_count(1),flag:cohort_support_prop(0.00840336),flag:tier_2</t>
  </si>
  <si>
    <t>JAKMIP1</t>
  </si>
  <si>
    <t>RP11-386G11.10</t>
  </si>
  <si>
    <t>KCNK12</t>
  </si>
  <si>
    <t>RRP1B</t>
  </si>
  <si>
    <t>RP11-503N18.3</t>
  </si>
  <si>
    <t>RP1-27O5.3</t>
  </si>
  <si>
    <t>ST7L</t>
  </si>
  <si>
    <t>CTB-133G6.1</t>
  </si>
  <si>
    <t>TCEB1</t>
  </si>
  <si>
    <t>TSEN2</t>
  </si>
  <si>
    <t>WNT2B</t>
  </si>
  <si>
    <t>,flag:exon_junction_bp2,flag:non_exon_bp1,flag:patient_support(2|0|0),flag:tier_2</t>
  </si>
  <si>
    <t>CP</t>
  </si>
  <si>
    <t>TTC19</t>
  </si>
  <si>
    <t>RP11-501O2.5</t>
  </si>
  <si>
    <t>MBNL1-AS1</t>
  </si>
  <si>
    <t>SCN11A</t>
  </si>
  <si>
    <t>flag:translocation,flag:exon_junction_bp2,flag:inner_exon_bp2,flag:non_exon_bp1,flag:patient_support(2|0|2),flag:cohort_support_count(1),flag:cohort_support_prop(1),flag:tier_2</t>
  </si>
  <si>
    <t>flag:FFPM,flag:mut_wt_proportion,flag:exon_junction_bp2,flag:non_exon_bp1,flag:patient_support(1|0|1),flag:cohort_support_count(1),flag:cohort_support_prop(1),flag:tier_2</t>
  </si>
  <si>
    <t>CASP4</t>
  </si>
  <si>
    <t>PSMB7</t>
  </si>
  <si>
    <t>RP11-159G9.5</t>
  </si>
  <si>
    <t>RP11-277A4.4</t>
  </si>
  <si>
    <t>RP11-603B24.2</t>
  </si>
  <si>
    <t>TRIM13</t>
  </si>
  <si>
    <t>ATP6V1D</t>
  </si>
  <si>
    <t>MPP5</t>
  </si>
  <si>
    <t>FHIT</t>
  </si>
  <si>
    <t>GABPB2</t>
  </si>
  <si>
    <t>RP11-541G9.1</t>
  </si>
  <si>
    <t>NIT1</t>
  </si>
  <si>
    <t>flag:FFPM,flag:translocation,flag:inner_exon_bp1,flag:non_exon_bp2,flag:patient_support(1|0|1),flag:cohort_support_count(1),flag:cohort_support_prop(1),flag:tier_2</t>
  </si>
  <si>
    <t>LRRC37A3</t>
  </si>
  <si>
    <t>GAMT</t>
  </si>
  <si>
    <t>WDR27</t>
  </si>
  <si>
    <t>NDE1</t>
  </si>
  <si>
    <t>C1D</t>
  </si>
  <si>
    <t>MRPL48</t>
  </si>
  <si>
    <t>DSE</t>
  </si>
  <si>
    <t>AC009120.4</t>
  </si>
  <si>
    <t>RP11-317G6.1</t>
  </si>
  <si>
    <t>RP1-93H18.1</t>
  </si>
  <si>
    <t>AC072062.1</t>
  </si>
  <si>
    <t>CCNE1</t>
  </si>
  <si>
    <t>CHTOP</t>
  </si>
  <si>
    <t>AC006547.13</t>
  </si>
  <si>
    <t>AC006547.15</t>
  </si>
  <si>
    <t>TANGO2</t>
  </si>
  <si>
    <t>ALLC</t>
  </si>
  <si>
    <t>,flag:exon_junction_bp2,flag:non_exon_bp1,flag:patient_support(1|0|0),flag:cohort_support_count(1),flag:cohort_support_prop(0.5),flag:tier_2</t>
  </si>
  <si>
    <t>flag:FFPM,flag:exon_junction_bp2,flag:infusion_low_support,flag:non_exon_bp1,flag:patient_support(2|0|3),flag:cohort_support_count(1),flag:cohort_support_prop(1),flag:tier_2</t>
  </si>
  <si>
    <t>ADAMTS10</t>
  </si>
  <si>
    <t>flag:FFPM,flag:translocation,flag:inner_exon_bp2,flag:non_exon_bp1,flag:patient_support(1|1|2),flag:cohort_support_count(1),flag:cohort_support_prop(1),flag:tier_2</t>
  </si>
  <si>
    <t>MSH4</t>
  </si>
  <si>
    <t>NSUN3</t>
  </si>
  <si>
    <t>DCAF7</t>
  </si>
  <si>
    <t>RP3-468K18.5</t>
  </si>
  <si>
    <t>ZNF638</t>
  </si>
  <si>
    <t>HERC4</t>
  </si>
  <si>
    <t>PABPC1</t>
  </si>
  <si>
    <t>TTK</t>
  </si>
  <si>
    <t>CBFB</t>
  </si>
  <si>
    <t>RASAL3</t>
  </si>
  <si>
    <t>KAT6A</t>
  </si>
  <si>
    <t>FER1L4</t>
  </si>
  <si>
    <t>RP11-159D12.2</t>
  </si>
  <si>
    <t>flag:translocation,flag:exon_junction_bp2,flag:non_exon_bp1,flag:patient_support(1|0|0),flag:tier_2</t>
  </si>
  <si>
    <t>flag:FFPM,flag:translocation,flag:gene_symbol_duplicates,flag:inner_exon_bp2,flag:non_exon_bp1,flag:patient_support(1|0|0),flag:tier_2</t>
  </si>
  <si>
    <t>RP11-789C2.1</t>
  </si>
  <si>
    <t>USP37</t>
  </si>
  <si>
    <t>flag:FFPM,flag:translocation,flag:infusion_low_support,flag:inner_exon_bp2,flag:low_support,flag:non_exon_bp1,flag:patient_support(1|1|0),flag:cohort_support_count(1),flag:cohort_support_prop(1),flag:tier_2</t>
  </si>
  <si>
    <t>TMEM211</t>
  </si>
  <si>
    <t>KCNH8</t>
  </si>
  <si>
    <t>RP3-416J7.4</t>
  </si>
  <si>
    <t>flag:FFPM,flag:adjacent_genes_opp,flag:exon_junction_bp2,flag:non_exon_bp1,flag:patient_support(0|0|1),flag:tier_2</t>
  </si>
  <si>
    <t>SYT14</t>
  </si>
  <si>
    <t>RAD54L2</t>
  </si>
  <si>
    <t>TEX264</t>
  </si>
  <si>
    <t>flag:FFPM,flag:translocation,flag:exon_junction_bp2,flag:non_exon_bp1,flag:patient_support(1|2|1),flag:cohort_support_count(1),flag:cohort_support_prop(1),flag:tier_2</t>
  </si>
  <si>
    <t>flag:FFPM,flag:translocation,flag:exon_junction_bp2,flag:infusion_low_support,flag:low_support,flag:non_exon_bp1,flag:patient_support(2|2|3),flag:cohort_support_count(1),flag:cohort_support_prop(1),flag:tier_2</t>
  </si>
  <si>
    <t>RP11-834C11.3</t>
  </si>
  <si>
    <t>RP4-610C12.1</t>
  </si>
  <si>
    <t>flag:FFPM,flag:translocation,flag:exon_junction_bp1,flag:low_support,flag:non_exon_bp2,flag:patient_support(2|2|3),flag:cohort_support_count(1),flag:cohort_support_prop(1),flag:tier_2</t>
  </si>
  <si>
    <t>RP11-30P6.1</t>
  </si>
  <si>
    <t>MEMO1</t>
  </si>
  <si>
    <t>RP11-1035H13.2</t>
  </si>
  <si>
    <t>ELAVL2</t>
  </si>
  <si>
    <t>RPL31</t>
  </si>
  <si>
    <t>RP11-295P9.3</t>
  </si>
  <si>
    <t>OPA1</t>
  </si>
  <si>
    <t>TUBGCP3</t>
  </si>
  <si>
    <t>PLXNA2</t>
  </si>
  <si>
    <t>C20orf194</t>
  </si>
  <si>
    <t>WDR70</t>
  </si>
  <si>
    <t>C19orf47</t>
  </si>
  <si>
    <t>GPR141</t>
  </si>
  <si>
    <t>flag:FFPM,flag:adjacent_genes_opp,flag:exon_junction_bp2,flag:infusion_low_support,flag:non_exon_bp1,flag:patient_support(2|0|2),flag:cohort_support_count(1),flag:cohort_support_prop(1),flag:tier_2</t>
  </si>
  <si>
    <t>flag:FFPM,flag:infusion_low_support,flag:non_exon_bp1,flag:non_exon_bp2,flag:patient_support(1|0|4),flag:cohort_support_count(1),flag:cohort_support_prop(1),flag:tier_2</t>
  </si>
  <si>
    <t>flag:FFPM,flag:adjacent_genes_opp,flag:infusion_low_support,flag:non_exon_bp1,flag:non_exon_bp2,flag:patient_support(2|0|2),flag:cohort_support_count(1),flag:cohort_support_prop(1),flag:tier_2</t>
  </si>
  <si>
    <t>flag:translocation,flag:non_exon_bp1,flag:non_exon_bp2,flag:patient_support(2|4|7),flag:cohort_support_count(1),flag:cohort_support_prop(1),flag:tier_2</t>
  </si>
  <si>
    <t>flag:translocation,flag:exon_junction_bp1,flag:inner_exon_bp1,flag:non_exon_bp2,flag:patient_support(2|4|7),flag:cohort_support_count(1),flag:cohort_support_prop(1),flag:tier_2</t>
  </si>
  <si>
    <t>flag:FFPM,flag:non_exon_bp1,flag:non_exon_bp2,flag:patient_support(1|0|4),flag:cohort_support_count(1),flag:cohort_support_prop(1),flag:tier_2</t>
  </si>
  <si>
    <t>flag:FFPM,flag:exon_junction_bp1,flag:non_exon_bp2,flag:patient_support(1|0|4),flag:cohort_support_count(1),flag:cohort_support_prop(1),flag:tier_2</t>
  </si>
  <si>
    <t>flag:FFPM,flag:exon_junction_bp1,flag:inner_exon_bp1,flag:non_exon_bp2,flag:patient_support(1|0|4),flag:cohort_support_count(1),flag:cohort_support_prop(1),flag:tier_2</t>
  </si>
  <si>
    <t>flag:FFPM,flag:adjacent_genes_opp,flag:non_exon_bp1,flag:non_exon_bp2,flag:patient_support(2|0|2),flag:cohort_support_count(1),flag:cohort_support_prop(1),flag:tier_2</t>
  </si>
  <si>
    <t>OSMR</t>
  </si>
  <si>
    <t>RAG2</t>
  </si>
  <si>
    <t>C11orf74</t>
  </si>
  <si>
    <t>RAP2C-AS1</t>
  </si>
  <si>
    <t>flag:FFPM,flag:translocation,flag:low_support,flag:non_exon_bp1,flag:non_exon_bp2,flag:patient_support(2|4|7),flag:cohort_support_count(1),flag:cohort_support_prop(1),flag:tier_2</t>
  </si>
  <si>
    <t>flag:translocation,flag:exon_junction_bp2,flag:inner_exon_bp2,flag:non_exon_bp1,flag:patient_support(2|4|7),flag:cohort_support_count(1),flag:cohort_support_prop(1),flag:tier_2</t>
  </si>
  <si>
    <t>flag:FFPM,flag:translocation,flag:non_exon_bp1,flag:non_exon_bp2,flag:patient_support(2|4|7),flag:cohort_support_count(1),flag:cohort_support_prop(1),flag:tier_2</t>
  </si>
  <si>
    <t>FADS2</t>
  </si>
  <si>
    <t>HNRNPA2B1</t>
  </si>
  <si>
    <t>FBXL20</t>
  </si>
  <si>
    <t>MYCN</t>
  </si>
  <si>
    <t>EIF2B1</t>
  </si>
  <si>
    <t>HECTD3</t>
  </si>
  <si>
    <t>RNF207</t>
  </si>
  <si>
    <t>GPR27</t>
  </si>
  <si>
    <t>CRLF1</t>
  </si>
  <si>
    <t>ARHGAP8</t>
  </si>
  <si>
    <t>PRR5-ARHGAP8</t>
  </si>
  <si>
    <t>DIS3L2</t>
  </si>
  <si>
    <t>flag:FFPM,flag:translocation,flag:inner_exon_bp1,flag:low_support,flag:non_exon_bp2,flag:patient_support(1|0|1),flag:cohort_support_count(1),flag:cohort_support_prop(1),flag:tier_2</t>
  </si>
  <si>
    <t>RP1-117O3.2</t>
  </si>
  <si>
    <t>EGR2</t>
  </si>
  <si>
    <t>flag:FFPM,flag:infusion_low_support,flag:non_exon_bp1,flag:non_exon_bp2,flag:patient_support(3|0|3),flag:cohort_support_count(1),flag:cohort_support_prop(1),flag:tier_2</t>
  </si>
  <si>
    <t>flag:FFPM,flag:exon_junction_bp2,flag:infusion_low_support,flag:low_support,flag:non_exon_bp1,flag:patient_support(3|0|3),flag:cohort_support_count(1),flag:cohort_support_prop(1),flag:tier_2</t>
  </si>
  <si>
    <t>flag:FFPM,flag:exon_junction_bp2,flag:infusion_low_support,flag:inner_exon_bp2,flag:non_exon_bp1,flag:patient_support(3|0|3),flag:cohort_support_count(1),flag:cohort_support_prop(1),flag:tier_2</t>
  </si>
  <si>
    <t>ZNF365</t>
  </si>
  <si>
    <t>AC093415.2</t>
  </si>
  <si>
    <t>NKRF</t>
  </si>
  <si>
    <t>AC002310.7</t>
  </si>
  <si>
    <t>ZNF785</t>
  </si>
  <si>
    <t>flag:FFPM,flag:exon_junction_bp1,flag:low_support,flag:non_exon_bp2,flag:patient_support(3|0|3),flag:cohort_support_count(1),flag:cohort_support_prop(1),flag:tier_2</t>
  </si>
  <si>
    <t>flag:FFPM,flag:exon_junction_bp1,flag:non_exon_bp2,flag:patient_support(3|0|3),flag:cohort_support_count(1),flag:cohort_support_prop(1),flag:tier_2</t>
  </si>
  <si>
    <t>EMC2</t>
  </si>
  <si>
    <t>RP11-345P4.10</t>
  </si>
  <si>
    <t>flag:FFPM,flag:adjacent_genes_opp,flag:exon_junction_bp1,flag:non_exon_bp2,flag:proximal_partner,flag:patient_support(0|0|1),flag:cohort_support_count(2),flag:cohort_support_prop(0.5),flag:tier_2</t>
  </si>
  <si>
    <t>flag:FFPM,flag:exon_junction_bp2,flag:non_exon_bp1,flag:patient_support(1|2|1),flag:cohort_support_count(1),flag:cohort_support_prop(1),flag:tier_2</t>
  </si>
  <si>
    <t>FBXO21</t>
  </si>
  <si>
    <t>CTB-55O6.12</t>
  </si>
  <si>
    <t>,flag:exon_junction_bp2,flag:inner_exon_bp2,flag:low_support,flag:non_exon_bp1,flag:patient_support(0|0|1),flag:tier_2</t>
  </si>
  <si>
    <t>,flag:exon_junction_bp2,flag:low_support,flag:non_exon_bp1,flag:patient_support(0|0|1),flag:tier_2</t>
  </si>
  <si>
    <t>POLH</t>
  </si>
  <si>
    <t>CFL1</t>
  </si>
  <si>
    <t>SNX32</t>
  </si>
  <si>
    <t>RAD51</t>
  </si>
  <si>
    <t>RP11-443N24.1</t>
  </si>
  <si>
    <t>LNPEP</t>
  </si>
  <si>
    <t>AP4E1</t>
  </si>
  <si>
    <t>RNF180</t>
  </si>
  <si>
    <t>MYSM1</t>
  </si>
  <si>
    <t>CPM</t>
  </si>
  <si>
    <t>RPS3A</t>
  </si>
  <si>
    <t>RP11-308D16.2</t>
  </si>
  <si>
    <t>RP11-308D16.4</t>
  </si>
  <si>
    <t>STX6</t>
  </si>
  <si>
    <t>COL4A3BP</t>
  </si>
  <si>
    <t>AC096655.2</t>
  </si>
  <si>
    <t>,flag:non_exon_bp1,flag:non_exon_bp2,flag:patient_support(2|1|3),flag:cohort_support_count(1),flag:cohort_support_prop(1),flag:tier_2</t>
  </si>
  <si>
    <t>,flag:exon_junction_bp2,flag:non_exon_bp1,flag:patient_support(7|13|25),flag:cohort_support_count(1),flag:cohort_support_prop(1),flag:tier_2</t>
  </si>
  <si>
    <t>flag:FFPM,flag:exon_junction_bp1,flag:inner_exon_bp1,flag:non_exon_bp2,flag:patient_support(1|2|1),flag:cohort_support_count(1),flag:cohort_support_prop(1),flag:tier_2</t>
  </si>
  <si>
    <t>IMPA2</t>
  </si>
  <si>
    <t>flag:FFPM,flag:exon_junction_bp1,flag:infusion_low_support,flag:non_exon_bp2,flag:patient_support(1|0|1),flag:cohort_support_count(1),flag:cohort_support_prop(1),flag:tier_2</t>
  </si>
  <si>
    <t>,flag:exon_junction_bp2,flag:non_exon_bp1,flag:patient_support(1|0|2),flag:cohort_support_count(1),flag:cohort_support_prop(1),flag:tier_2</t>
  </si>
  <si>
    <t>,flag:non_exon_bp1,flag:non_exon_bp2,flag:patient_support(7|13|25),flag:cohort_support_count(1),flag:cohort_support_prop(1),flag:tier_2</t>
  </si>
  <si>
    <t>NOS1</t>
  </si>
  <si>
    <t>PRKCE</t>
  </si>
  <si>
    <t>RP11-473C19.1</t>
  </si>
  <si>
    <t>flag:FFPM,flag:adjacent_genes_opp,flag:infusion_low_support,flag:intersecting_genes_opp,flag:non_exon_bp1,flag:non_exon_bp2,flag:patient_support(1|0|2),flag:cohort_support_count(1),flag:cohort_support_prop(0.5),flag:tier_2</t>
  </si>
  <si>
    <t>RP1-71H24.1</t>
  </si>
  <si>
    <t>TMBIM6</t>
  </si>
  <si>
    <t>,flag:inner_exon_bp2,flag:non_exon_bp1,flag:patient_support(1|0|2),flag:cohort_support_count(1),flag:cohort_support_prop(1),flag:tier_2</t>
  </si>
  <si>
    <t>,flag:non_exon_bp1,flag:non_exon_bp2,flag:patient_support(2|2|2),flag:cohort_support_count(1),flag:cohort_support_prop(1),flag:tier_2</t>
  </si>
  <si>
    <t>,flag:exon_junction_bp2,flag:inner_exon_bp2,flag:non_exon_bp1,flag:patient_support(1|0|2),flag:cohort_support_count(1),flag:cohort_support_prop(1),flag:tier_2</t>
  </si>
  <si>
    <t>SLC35F5</t>
  </si>
  <si>
    <t>RP11-296K13.4</t>
  </si>
  <si>
    <t>AMOTL1</t>
  </si>
  <si>
    <t>RP11-603J24.4</t>
  </si>
  <si>
    <t>,flag:intersecting_genes_opp,flag:non_exon_bp1,flag:non_exon_bp2,flag:patient_support(0|0|1),flag:tier_2</t>
  </si>
  <si>
    <t>DHX57</t>
  </si>
  <si>
    <t>flag:FFPM,flag:incomplete_data,flag:non_exon_bp1,flag:non_exon_bp2,flag:patient_support(2|1|3),flag:cohort_support_count(1),flag:cohort_support_prop(1),flag:tier_2</t>
  </si>
  <si>
    <t>FAM19A2</t>
  </si>
  <si>
    <t>GSTM2</t>
  </si>
  <si>
    <t>HINFP</t>
  </si>
  <si>
    <t>KCNMB4</t>
  </si>
  <si>
    <t>flag:FFPM,flag:exon_junction_bp1,flag:inner_exon_bp1,flag:non_exon_bp2,flag:patient_support(1|0|2),flag:cohort_support_count(1),flag:cohort_support_prop(1),flag:tier_2</t>
  </si>
  <si>
    <t>,flag:exon_junction_bp1,flag:inner_exon_bp1,flag:non_exon_bp2,flag:patient_support(1|0|2),flag:cohort_support_count(1),flag:cohort_support_prop(1),flag:tier_2</t>
  </si>
  <si>
    <t>,flag:inner_exon_bp2,flag:non_exon_bp1,flag:patient_support(7|13|25),flag:cohort_support_count(1),flag:cohort_support_prop(1),flag:tier_2</t>
  </si>
  <si>
    <t>flag:FFPM,flag:mut_wt_proportion,flag:exon_junction_bp2,flag:non_exon_bp1,flag:patient_support(7|13|25),flag:cohort_support_count(1),flag:cohort_support_prop(1),flag:tier_2</t>
  </si>
  <si>
    <t>flag:FFPM,flag:exon_junction_bp2,flag:non_exon_bp1,flag:patient_support(7|13|25),flag:cohort_support_count(1),flag:cohort_support_prop(1),flag:tier_2</t>
  </si>
  <si>
    <t>flag:incomplete_data,flag:exon_junction_bp2,flag:non_exon_bp1,flag:patient_support(7|13|25),flag:cohort_support_count(1),flag:cohort_support_prop(1),flag:tier_2</t>
  </si>
  <si>
    <t>flag:FFPM,flag:incomplete_data,flag:exon_junction_bp2,flag:non_exon_bp1,flag:patient_support(1|0|1),flag:cohort_support_count(1),flag:cohort_support_prop(1),flag:tier_2</t>
  </si>
  <si>
    <t>,flag:non_exon_bp1,flag:non_exon_bp2,flag:patient_support(1|2|3),flag:cohort_support_count(1),flag:cohort_support_prop(1),flag:tier_2</t>
  </si>
  <si>
    <t>CNTN4</t>
  </si>
  <si>
    <t>CNTN4-AS1</t>
  </si>
  <si>
    <t>NOL9</t>
  </si>
  <si>
    <t>RP11-473M20.14</t>
  </si>
  <si>
    <t>NSUN4</t>
  </si>
  <si>
    <t>flag:FFPM,flag:incomplete_data,flag:exon_junction_bp1,flag:low_support,flag:non_exon_bp2,flag:patient_support(1|1|1),flag:cohort_support_count(1),flag:cohort_support_prop(1),flag:tier_2</t>
  </si>
  <si>
    <t>flag:incomplete_data,flag:exon_junction_bp1,flag:non_exon_bp2,flag:patient_support(1|0|2),flag:cohort_support_count(1),flag:cohort_support_prop(1),flag:tier_2</t>
  </si>
  <si>
    <t>RP11-357K6.2</t>
  </si>
  <si>
    <t>flag:FFPM,flag:adjacent_genes_opp,flag:intersecting_genes_opp,flag:non_exon_bp1,flag:non_exon_bp2,flag:patient_support(1|0|2),flag:cohort_support_count(1),flag:cohort_support_prop(0.5),flag:tier_2</t>
  </si>
  <si>
    <t>RP11-77I22.2</t>
  </si>
  <si>
    <t>,flag:exon_junction_bp2,flag:non_exon_bp1,flag:patient_support(0|0|3),flag:tier_2</t>
  </si>
  <si>
    <t>flag:FFPM,flag:incomplete_data,flag:non_exon_bp1,flag:non_exon_bp2,flag:patient_support(0|0|3),flag:tier_2</t>
  </si>
  <si>
    <t>,flag:non_exon_bp1,flag:non_exon_bp2,flag:patient_support(0|0|3),flag:tier_2</t>
  </si>
  <si>
    <t>TOX4</t>
  </si>
  <si>
    <t>,flag:non_exon_bp1,flag:non_exon_bp2,flag:patient_support(2|1|2),flag:cohort_support_count(1),flag:cohort_support_prop(1),flag:tier_2</t>
  </si>
  <si>
    <t>AC068490.2</t>
  </si>
  <si>
    <t>AC068490.1</t>
  </si>
  <si>
    <t>flag:FFPM,flag:inner_exon_bp2,flag:intersecting_genes_same,flag:non_exon_bp1,flag:patient_support(1|0|0),flag:tier_2</t>
  </si>
  <si>
    <t>DNAH14</t>
  </si>
  <si>
    <t>LEMD2</t>
  </si>
  <si>
    <t>SKP2</t>
  </si>
  <si>
    <t>AP003025.2</t>
  </si>
  <si>
    <t>NTM</t>
  </si>
  <si>
    <t>CUBN</t>
  </si>
  <si>
    <t>TIAM1</t>
  </si>
  <si>
    <t>SOD1</t>
  </si>
  <si>
    <t>ARRB2</t>
  </si>
  <si>
    <t>MATK</t>
  </si>
  <si>
    <t>HNRNPA1P48</t>
  </si>
  <si>
    <t>TMEM196</t>
  </si>
  <si>
    <t>flag:FFPM,flag:exon_junction_bp2,flag:non_exon_bp1,flag:patient_support(2|2|1),flag:cohort_support_count(2),flag:cohort_support_prop(1),flag:tier_2</t>
  </si>
  <si>
    <t>,flag:exon_junction_bp2,flag:non_exon_bp1,flag:patient_support(2|2|1),flag:cohort_support_count(2),flag:cohort_support_prop(1),flag:tier_2</t>
  </si>
  <si>
    <t>CCS</t>
  </si>
  <si>
    <t>RP11-624G17.3</t>
  </si>
  <si>
    <t>WIPF1</t>
  </si>
  <si>
    <t>RP11-707G14.7</t>
  </si>
  <si>
    <t>AC009303.1</t>
  </si>
  <si>
    <t>flag:FFPM,flag:translocation,flag:infusion_low_support,flag:non_exon_bp1,flag:non_exon_bp2,flag:rec_junction,flag:patient_support(1|0|2),flag:cohort_support_count(17),flag:cohort_support_prop(0.62963),flag:tier_2</t>
  </si>
  <si>
    <t>C10orf112</t>
  </si>
  <si>
    <t>flag:FFPM,flag:exon_junction_bp2,flag:non_exon_bp1,flag:patient_support(2|0|6),flag:cohort_support_count(1),flag:cohort_support_prop(1),flag:tier_2</t>
  </si>
  <si>
    <t>flag:FFPM,flag:exon_junction_bp2,flag:infusion_low_support,flag:non_exon_bp1,flag:patient_support(2|0|6),flag:cohort_support_count(1),flag:cohort_support_prop(1),flag:tier_2</t>
  </si>
  <si>
    <t>MAN2B2</t>
  </si>
  <si>
    <t>,flag:exon_junction_bp2,flag:inner_exon_bp2,flag:non_exon_bp1,flag:patient_support(0|0|1),flag:tier_2</t>
  </si>
  <si>
    <t>ANKRD13D</t>
  </si>
  <si>
    <t>MAP2K2</t>
  </si>
  <si>
    <t>flag:FFPM,flag:exon_junction_bp2,flag:low_support,flag:non_exon_bp1,flag:patient_support(2|0|6),flag:cohort_support_count(1),flag:cohort_support_prop(1),flag:tier_2</t>
  </si>
  <si>
    <t>,flag:exon_junction_bp2,flag:non_exon_bp1,flag:patient_support(2|0|6),flag:cohort_support_count(1),flag:cohort_support_prop(1),flag:tier_2</t>
  </si>
  <si>
    <t>flag:FFPM,flag:non_exon_bp1,flag:non_exon_bp2,flag:patient_support(2|0|6),flag:cohort_support_count(1),flag:cohort_support_prop(1),flag:tier_2</t>
  </si>
  <si>
    <t>HCFC2</t>
  </si>
  <si>
    <t>GNAL</t>
  </si>
  <si>
    <t>MEX3B</t>
  </si>
  <si>
    <t>NALCN-AS1</t>
  </si>
  <si>
    <t>ADPRHL1</t>
  </si>
  <si>
    <t>flag:FFPM,flag:exon_junction_bp2,flag:low_support,flag:non_exon_bp1,flag:patient_support(0|0|2),flag:tier_2</t>
  </si>
  <si>
    <t>ANO8</t>
  </si>
  <si>
    <t>,flag:adjacent_genes_opp,flag:exon_junction_bp2,flag:low_support,flag:non_exon_bp1,flag:patient_support(1|0|2),flag:cohort_support_count(1),flag:cohort_support_prop(1),flag:tier_2</t>
  </si>
  <si>
    <t>LINC00410</t>
  </si>
  <si>
    <t>AFG3L2</t>
  </si>
  <si>
    <t>TIMM17A</t>
  </si>
  <si>
    <t>DTD2</t>
  </si>
  <si>
    <t>,flag:adjacent_genes_same,flag:inner_exon_bp1,flag:non_exon_bp2,flag:readthrough_genes,flag:patient_support(0|0|1),flag:tier_2</t>
  </si>
  <si>
    <t>DDX59</t>
  </si>
  <si>
    <t>LRRC47</t>
  </si>
  <si>
    <t>MARK3</t>
  </si>
  <si>
    <t>FBXO32</t>
  </si>
  <si>
    <t>RP11-977B10.2</t>
  </si>
  <si>
    <t>RN7SL262P</t>
  </si>
  <si>
    <t>SPG20OS</t>
  </si>
  <si>
    <t>RP4-678D15.1</t>
  </si>
  <si>
    <t>flag:FFPM,flag:translocation,flag:exon_junction_bp2,flag:infusion_low_support,flag:inner_exon_bp2,flag:low_support,flag:non_exon_bp1,flag:patient_support(1|1|0),flag:cohort_support_count(1),flag:cohort_support_prop(1),flag:tier_2</t>
  </si>
  <si>
    <t>RP5-823G15.5</t>
  </si>
  <si>
    <t>TSHZ2</t>
  </si>
  <si>
    <t>SHISA5</t>
  </si>
  <si>
    <t>flag:FFPM,flag:adjacent_genes_same,flag:low_support,flag:non_exon_bp1,flag:non_exon_bp2,flag:readthrough_genes,flag:patient_support(0|0|1),flag:tier_2</t>
  </si>
  <si>
    <t>flag:FFPM,flag:exon_junction_bp2,flag:infusion_low_support,flag:non_exon_bp1,flag:patient_support(3|0|1),flag:cohort_support_count(1),flag:cohort_support_prop(1),flag:tier_2</t>
  </si>
  <si>
    <t>,flag:non_exon_bp1,flag:non_exon_bp2,flag:patient_support(1|0|11),flag:cohort_support_count(1),flag:cohort_support_prop(1),flag:tier_2</t>
  </si>
  <si>
    <t>AC004980.10</t>
  </si>
  <si>
    <t>PTGER3</t>
  </si>
  <si>
    <t>CNDP2</t>
  </si>
  <si>
    <t>flag:FFPM,flag:non_exon_bp1,flag:non_exon_bp2,flag:patient_support(3|0|1),flag:cohort_support_count(1),flag:cohort_support_prop(1),flag:tier_2</t>
  </si>
  <si>
    <t>,flag:non_exon_bp1,flag:non_exon_bp2,flag:patient_support(4|9|11),flag:cohort_support_count(1),flag:cohort_support_prop(1),flag:tier_2</t>
  </si>
  <si>
    <t>TMEM184B</t>
  </si>
  <si>
    <t>flag:FFPM,flag:adjacent_genes_same,flag:exon_junction_bp2,flag:infusion_low_support,flag:non_exon_bp1,flag:readthrough_genes,flag:patient_support(1|0|2),flag:cohort_support_count(1),flag:cohort_support_prop(0.333333),flag:tier_2</t>
  </si>
  <si>
    <t>CTC-329D1.2</t>
  </si>
  <si>
    <t>flag:FFPM,flag:exon_junction_bp1,flag:inner_exon_bp1,flag:non_exon_bp2,flag:patient_support(0|0|6),flag:tier_2</t>
  </si>
  <si>
    <t>,flag:exon_junction_bp1,flag:non_exon_bp2,flag:patient_support(0|0|6),flag:tier_2</t>
  </si>
  <si>
    <t>flag:FFPM,flag:exon_junction_bp1,flag:non_exon_bp2,flag:patient_support(0|0|6),flag:tier_2</t>
  </si>
  <si>
    <t>HEY1</t>
  </si>
  <si>
    <t>MTHFD2</t>
  </si>
  <si>
    <t>flag:FFPM,flag:exon_junction_bp1,flag:non_exon_bp2,flag:patient_support(3|0|1),flag:cohort_support_count(1),flag:cohort_support_prop(1),flag:tier_2</t>
  </si>
  <si>
    <t>flag:FFPM,flag:non_exon_bp1,flag:non_exon_bp2,flag:patient_support(1|0|11),flag:cohort_support_count(1),flag:cohort_support_prop(1),flag:tier_2</t>
  </si>
  <si>
    <t>,flag:exon_junction_bp2,flag:inner_exon_bp2,flag:non_exon_bp1,flag:patient_support(1|0|11),flag:cohort_support_count(1),flag:cohort_support_prop(1),flag:tier_2</t>
  </si>
  <si>
    <t>,flag:exon_junction_bp2,flag:non_exon_bp1,flag:patient_support(1|0|11),flag:cohort_support_count(1),flag:cohort_support_prop(1),flag:tier_2</t>
  </si>
  <si>
    <t>flag:FFPM,flag:exon_junction_bp2,flag:non_exon_bp1,flag:patient_support(1|0|11),flag:cohort_support_count(1),flag:cohort_support_prop(1),flag:tier_2</t>
  </si>
  <si>
    <t>flag:FFPM,flag:adjacent_genes_same,flag:exon_junction_bp1,flag:non_exon_bp2,flag:readthrough_genes,flag:patient_support(1|0|2),flag:cohort_support_count(1),flag:cohort_support_prop(0.333333),flag:tier_2</t>
  </si>
  <si>
    <t>flag:FFPM,flag:non_exon_bp1,flag:non_exon_bp2,flag:patient_support(4|9|11),flag:cohort_support_count(1),flag:cohort_support_prop(1),flag:tier_2</t>
  </si>
  <si>
    <t>SMARCAD1</t>
  </si>
  <si>
    <t>AP001469.7</t>
  </si>
  <si>
    <t>MCM3AP-AS1</t>
  </si>
  <si>
    <t>USPL1</t>
  </si>
  <si>
    <t>flag:FFPM,flag:adjacent_genes_same,flag:exon_junction_bp2,flag:non_exon_bp1,flag:readthrough_genes,flag:patient_support(1|0|0),flag:cohort_support_count(4),flag:cohort_support_prop(0.25),flag:tier_2</t>
  </si>
  <si>
    <t>,flag:non_exon_bp1,flag:non_exon_bp2,flag:patient_support(2|0|3),flag:cohort_support_count(1),flag:cohort_support_prop(1),flag:tier_2</t>
  </si>
  <si>
    <t>AC004540.4</t>
  </si>
  <si>
    <t>PDZK1</t>
  </si>
  <si>
    <t>RP11-523O18.1</t>
  </si>
  <si>
    <t>CYB5D2</t>
  </si>
  <si>
    <t>SRP14</t>
  </si>
  <si>
    <t>ZNF131</t>
  </si>
  <si>
    <t>DKFZP779J2370</t>
  </si>
  <si>
    <t>PFKM</t>
  </si>
  <si>
    <t>flag:FFPM,flag:translocation,flag:exon_junction_bp2,flag:infusion_low_support,flag:low_support,flag:non_exon_bp1,flag:patient_support(1|1|0),flag:cohort_support_count(1),flag:cohort_support_prop(1),flag:tier_2</t>
  </si>
  <si>
    <t>XYLT1</t>
  </si>
  <si>
    <t>FLVCR1</t>
  </si>
  <si>
    <t>ZNF93</t>
  </si>
  <si>
    <t>AC007204.2</t>
  </si>
  <si>
    <t>flag:FFPM,flag:exon_junction_bp2,flag:intersecting_genes_same,flag:non_exon_bp1,flag:patient_support(1|0|0),flag:tier_2</t>
  </si>
  <si>
    <t>NIPA1</t>
  </si>
  <si>
    <t>TMEM97</t>
  </si>
  <si>
    <t>PLEKHB2</t>
  </si>
  <si>
    <t>MBNL3</t>
  </si>
  <si>
    <t>RP11-444E17.6</t>
  </si>
  <si>
    <t>AAGAB</t>
  </si>
  <si>
    <t>AC083949.1</t>
  </si>
  <si>
    <t>VIM-AS1</t>
  </si>
  <si>
    <t>CTD-2201E9.4</t>
  </si>
  <si>
    <t>HSPE1</t>
  </si>
  <si>
    <t>PTN</t>
  </si>
  <si>
    <t>flag:FFPM,flag:translocation,flag:inner_exon_bp1,flag:non_exon_bp2,flag:rec_junction,flag:patient_support(1|0|1),flag:cohort_support_count(10),flag:cohort_support_prop(0.588235),flag:tier_2</t>
  </si>
  <si>
    <t>SP140</t>
  </si>
  <si>
    <t>SP110</t>
  </si>
  <si>
    <t>flag:FFPM,flag:adjacent_genes_opp,flag:exon_junction_bp2,flag:infusion_low_support,flag:intersecting_genes_opp,flag:non_exon_bp1,flag:patient_support(1|0|1),flag:cohort_support_count(1),flag:cohort_support_prop(1),flag:tier_2</t>
  </si>
  <si>
    <t>C6orf165</t>
  </si>
  <si>
    <t>GALK2</t>
  </si>
  <si>
    <t>MAGI2</t>
  </si>
  <si>
    <t>C14orf93</t>
  </si>
  <si>
    <t>RP11-298I3.4</t>
  </si>
  <si>
    <t>RP13-492C18.1</t>
  </si>
  <si>
    <t>flag:FFPM,flag:exon_junction_bp2,flag:inner_exon_bp2,flag:non_exon_bp1,flag:patient_support(1|0|2),flag:cohort_support_count(1),flag:cohort_support_prop(1),flag:tier_2</t>
  </si>
  <si>
    <t>SLC35A1</t>
  </si>
  <si>
    <t>flag:FFPM,flag:adjacent_genes_opp,flag:exon_junction_bp1,flag:intersecting_genes_opp,flag:low_support,flag:non_exon_bp2,flag:patient_support(1|0|1),flag:cohort_support_count(1),flag:cohort_support_prop(1),flag:tier_2</t>
  </si>
  <si>
    <t>RP11-383I23.2</t>
  </si>
  <si>
    <t>SPIDR</t>
  </si>
  <si>
    <t>DLG1</t>
  </si>
  <si>
    <t>PEX5L</t>
  </si>
  <si>
    <t>CNNM2</t>
  </si>
  <si>
    <t>NT5C2</t>
  </si>
  <si>
    <t>EPS8L1</t>
  </si>
  <si>
    <t>SATB1</t>
  </si>
  <si>
    <t>ALG1L6P</t>
  </si>
  <si>
    <t>CAND2</t>
  </si>
  <si>
    <t>RP11-302B13.1</t>
  </si>
  <si>
    <t>OSBPL9</t>
  </si>
  <si>
    <t>PIAS4</t>
  </si>
  <si>
    <t>SLC12A8</t>
  </si>
  <si>
    <t>ZNF148</t>
  </si>
  <si>
    <t>C9orf84</t>
  </si>
  <si>
    <t>PSRC1</t>
  </si>
  <si>
    <t>flag:FFPM,flag:translocation,flag:exon_junction_bp2,flag:infusion_low_support,flag:inner_exon_bp2,flag:non_exon_bp1,flag:patient_support(1|0|1),flag:cohort_support_count(1),flag:cohort_support_prop(1),flag:tier_2</t>
  </si>
  <si>
    <t>COPB2</t>
  </si>
  <si>
    <t>CAV3</t>
  </si>
  <si>
    <t>RP1-85F18.5</t>
  </si>
  <si>
    <t>RP1-85F18.6</t>
  </si>
  <si>
    <t>TRMT10A</t>
  </si>
  <si>
    <t>ITFG2</t>
  </si>
  <si>
    <t>NRIP2</t>
  </si>
  <si>
    <t>RP11-886H22.1</t>
  </si>
  <si>
    <t>SCARNA17</t>
  </si>
  <si>
    <t>RAP1B</t>
  </si>
  <si>
    <t>PRIMA1</t>
  </si>
  <si>
    <t>KIAA1731</t>
  </si>
  <si>
    <t>NUP160</t>
  </si>
  <si>
    <t>SCARNA9</t>
  </si>
  <si>
    <t>RP11-615I2.1</t>
  </si>
  <si>
    <t>ZFP90</t>
  </si>
  <si>
    <t>flag:FFPM,flag:exon_junction_bp2,flag:non_exon_bp1,flag:patient_support(3|2|4),flag:cohort_support_count(1),flag:cohort_support_prop(1),flag:tier_2</t>
  </si>
  <si>
    <t>,flag:exon_junction_bp2,flag:non_exon_bp1,flag:patient_support(3|2|4),flag:cohort_support_count(1),flag:cohort_support_prop(1),flag:tier_2</t>
  </si>
  <si>
    <t>AFF4</t>
  </si>
  <si>
    <t>CNNM4</t>
  </si>
  <si>
    <t>KIAA1671</t>
  </si>
  <si>
    <t>flag:FFPM,flag:exon_junction_bp1,flag:non_exon_bp2,flag:patient_support(3|2|4),flag:cohort_support_count(1),flag:cohort_support_prop(1),flag:tier_2</t>
  </si>
  <si>
    <t>,flag:exon_junction_bp1,flag:non_exon_bp2,flag:patient_support(3|2|4),flag:cohort_support_count(1),flag:cohort_support_prop(1),flag:tier_2</t>
  </si>
  <si>
    <t>,flag:exon_junction_bp1,flag:non_exon_bp2,flag:patient_support(2|0|3),flag:cohort_support_count(1),flag:cohort_support_prop(1),flag:tier_2</t>
  </si>
  <si>
    <t>S100PBP</t>
  </si>
  <si>
    <t>TM7SF3</t>
  </si>
  <si>
    <t>FBXL2</t>
  </si>
  <si>
    <t>LIN52</t>
  </si>
  <si>
    <t>ZNF444</t>
  </si>
  <si>
    <t>SOX5</t>
  </si>
  <si>
    <t>UBP1</t>
  </si>
  <si>
    <t>flag:FFPM,flag:exon_junction_bp2,flag:non_exon_bp1,flag:patient_support(1|0|4),flag:cohort_support_count(1),flag:cohort_support_prop(1),flag:tier_2</t>
  </si>
  <si>
    <t>PLCE1</t>
  </si>
  <si>
    <t>LSM2</t>
  </si>
  <si>
    <t>flag:FFPM,flag:adjacent_genes_same,flag:exon_junction_bp2,flag:non_exon_bp1,flag:readthrough_genes,flag:patient_support(2|5|0),flag:cohort_support_count(54),flag:cohort_support_prop(0.394161),flag:tier_2</t>
  </si>
  <si>
    <t>AHCYL1</t>
  </si>
  <si>
    <t>,flag:non_exon_bp1,flag:non_exon_bp2,flag:patient_support(1|0|4),flag:cohort_support_count(1),flag:cohort_support_prop(1),flag:tier_2</t>
  </si>
  <si>
    <t>NDUFAF6</t>
  </si>
  <si>
    <t>NR2C1</t>
  </si>
  <si>
    <t>PSMB5</t>
  </si>
  <si>
    <t>RP11-698N11.2</t>
  </si>
  <si>
    <t>flag:FFPM,flag:exon_junction_bp2,flag:inner_exon_bp2,flag:non_exon_bp1,flag:patient_support(2|0|0),flag:tier_2</t>
  </si>
  <si>
    <t>SFRP1</t>
  </si>
  <si>
    <t>ARPP21</t>
  </si>
  <si>
    <t>ASTN2</t>
  </si>
  <si>
    <t>CEP120</t>
  </si>
  <si>
    <t>FAM204A</t>
  </si>
  <si>
    <t>DCUN1D5</t>
  </si>
  <si>
    <t>USP31</t>
  </si>
  <si>
    <t>DIAPH3</t>
  </si>
  <si>
    <t>CTC-510F12.4</t>
  </si>
  <si>
    <t>TSPAN16</t>
  </si>
  <si>
    <t>FBXO18</t>
  </si>
  <si>
    <t>MGA</t>
  </si>
  <si>
    <t>RALBP1</t>
  </si>
  <si>
    <t>SLC19A3</t>
  </si>
  <si>
    <t>SPAST</t>
  </si>
  <si>
    <t>VWA3B</t>
  </si>
  <si>
    <t>RNU6-388P</t>
  </si>
  <si>
    <t>FKBP9L</t>
  </si>
  <si>
    <t>SPAG6</t>
  </si>
  <si>
    <t>RP11-752G15.9</t>
  </si>
  <si>
    <t>CENPL</t>
  </si>
  <si>
    <t>THRAP3</t>
  </si>
  <si>
    <t>flag:FFPM,flag:inner_exon_bp1,flag:intersecting_genes_opp,flag:low_support,flag:non_exon_bp2,flag:patient_support(0|0|2),flag:tier_2</t>
  </si>
  <si>
    <t>CCDC104</t>
  </si>
  <si>
    <t>DDX58</t>
  </si>
  <si>
    <t>flag:FFPM,flag:intersecting_genes_opp,flag:low_support,flag:non_exon_bp1,flag:non_exon_bp2,flag:patient_support(0|0|2),flag:tier_2</t>
  </si>
  <si>
    <t>RP11-613D13.5</t>
  </si>
  <si>
    <t>,flag:exon_junction_bp1,flag:inner_exon_bp1,flag:intersecting_genes_opp,flag:non_exon_bp2,flag:patient_support(1|0|3),flag:cohort_support_count(1),flag:cohort_support_prop(0.333333),flag:tier_2</t>
  </si>
  <si>
    <t>,flag:adjacent_genes_opp,flag:exon_junction_bp1,flag:inner_exon_bp1,flag:non_exon_bp2,flag:patient_support(1|0|3),flag:cohort_support_count(1),flag:cohort_support_prop(1),flag:tier_2</t>
  </si>
  <si>
    <t>RP1-274L7.1</t>
  </si>
  <si>
    <t>AC010976.2</t>
  </si>
  <si>
    <t>COPS8</t>
  </si>
  <si>
    <t>KDM2A</t>
  </si>
  <si>
    <t>AC046143.3</t>
  </si>
  <si>
    <t>MRPL20</t>
  </si>
  <si>
    <t>GRTP1</t>
  </si>
  <si>
    <t>FAM60A</t>
  </si>
  <si>
    <t>flag:FFPM,flag:exon_junction_bp1,flag:inner_exon_bp1,flag:intersecting_genes_opp,flag:low_support,flag:non_exon_bp2,flag:patient_support(1|0|3),flag:cohort_support_count(1),flag:cohort_support_prop(0.333333),flag:tier_2</t>
  </si>
  <si>
    <t>flag:FFPM,flag:adjacent_genes_opp,flag:exon_junction_bp1,flag:inner_exon_bp1,flag:low_support,flag:non_exon_bp2,flag:patient_support(1|0|3),flag:cohort_support_count(1),flag:cohort_support_prop(1),flag:tier_2</t>
  </si>
  <si>
    <t>DIDO1</t>
  </si>
  <si>
    <t>SLAIN1</t>
  </si>
  <si>
    <t>,flag:intersecting_genes_same,flag:non_exon_bp1,flag:non_exon_bp2,flag:patient_support(0|0|3),flag:tier_2</t>
  </si>
  <si>
    <t>flag:FFPM,flag:intersecting_genes_same,flag:low_support,flag:non_exon_bp1,flag:non_exon_bp2,flag:patient_support(0|0|3),flag:tier_2</t>
  </si>
  <si>
    <t>TMEM245</t>
  </si>
  <si>
    <t>FAR1</t>
  </si>
  <si>
    <t>PRPSAP1</t>
  </si>
  <si>
    <t>SPHK1</t>
  </si>
  <si>
    <t>VAMP4</t>
  </si>
  <si>
    <t>MFN1</t>
  </si>
  <si>
    <t>flag:FFPM,flag:incomplete_data,flag:exon_junction_bp1,flag:intersecting_genes_opp,flag:non_exon_bp2,flag:proximal_partner,flag:patient_support(0|0|2),flag:cohort_support_count(2),flag:cohort_support_prop(0.00952381),flag:tier_2</t>
  </si>
  <si>
    <t>CTD-2012J19.3</t>
  </si>
  <si>
    <t>flag:FFPM,flag:incomplete_data,flag:exon_junction_bp2,flag:inner_exon_bp2,flag:non_exon_bp1,flag:patient_support(0|0|1),flag:tier_2</t>
  </si>
  <si>
    <t>TTC7B</t>
  </si>
  <si>
    <t>CPEB4</t>
  </si>
  <si>
    <t>RFPL3S</t>
  </si>
  <si>
    <t>RP1-149A16.3</t>
  </si>
  <si>
    <t>flag:FFPM,flag:incomplete_data,flag:exon_junction_bp1,flag:inner_exon_bp1,flag:non_exon_bp2,flag:patient_support(0|0|1),flag:tier_2</t>
  </si>
  <si>
    <t>PPP2R3C</t>
  </si>
  <si>
    <t>STT3B</t>
  </si>
  <si>
    <t>RP11-229P13.20</t>
  </si>
  <si>
    <t>ZNF580</t>
  </si>
  <si>
    <t>flag:translocation,flag:exon_junction_bp2,flag:infusion_low_support,flag:low_support,flag:non_exon_bp1,flag:patient_support(1|1|0),flag:cohort_support_count(1),flag:cohort_support_prop(1),flag:tier_2</t>
  </si>
  <si>
    <t>AC034220.3</t>
  </si>
  <si>
    <t>C5orf45</t>
  </si>
  <si>
    <t>PABPC1L</t>
  </si>
  <si>
    <t>RP13-131K19.2</t>
  </si>
  <si>
    <t>ABHD2</t>
  </si>
  <si>
    <t>RTCA</t>
  </si>
  <si>
    <t>SLC22A4</t>
  </si>
  <si>
    <t>TMEM107</t>
  </si>
  <si>
    <t>,flag:exon_junction_bp2,flag:non_exon_bp1,flag:patient_support(1|0|5),flag:cohort_support_count(1),flag:cohort_support_prop(0.5),flag:tier_2</t>
  </si>
  <si>
    <t>RP11-40F8.2</t>
  </si>
  <si>
    <t>CTD-2537I9.12</t>
  </si>
  <si>
    <t>U2AF2</t>
  </si>
  <si>
    <t>CTD-2116N17.1</t>
  </si>
  <si>
    <t>flag:FFPM,flag:incomplete_data,flag:exon_junction_bp1,flag:low_support,flag:non_exon_bp2,flag:patient_support(1|0|5),flag:cohort_support_count(1),flag:cohort_support_prop(0.5),flag:tier_2</t>
  </si>
  <si>
    <t>flag:FFPM,flag:incomplete_data,flag:exon_junction_bp1,flag:non_exon_bp2,flag:patient_support(1|0|5),flag:cohort_support_count(1),flag:cohort_support_prop(0.5),flag:tier_2</t>
  </si>
  <si>
    <t>flag:incomplete_data,flag:exon_junction_bp1,flag:non_exon_bp2,flag:patient_support(1|0|5),flag:cohort_support_count(1),flag:cohort_support_prop(0.5),flag:tier_2</t>
  </si>
  <si>
    <t>,flag:exon_junction_bp1,flag:non_exon_bp2,flag:patient_support(1|0|5),flag:cohort_support_count(1),flag:cohort_support_prop(0.5),flag:tier_2</t>
  </si>
  <si>
    <t>flag:FFPM,flag:exon_junction_bp1,flag:non_exon_bp2,flag:patient_support(1|0|5),flag:cohort_support_count(1),flag:cohort_support_prop(0.5),flag:tier_2</t>
  </si>
  <si>
    <t>RP11-439E19.8</t>
  </si>
  <si>
    <t>RP11-66N24.4</t>
  </si>
  <si>
    <t>USP14</t>
  </si>
  <si>
    <t>TTTY14</t>
  </si>
  <si>
    <t>B4GALT1</t>
  </si>
  <si>
    <t>CLGN</t>
  </si>
  <si>
    <t>PRRC2B</t>
  </si>
  <si>
    <t>FBXL16</t>
  </si>
  <si>
    <t>AC139099.4</t>
  </si>
  <si>
    <t>flag:translocation,flag:non_exon_bp1,flag:non_exon_bp2,flag:patient_support(2|1|3),flag:cohort_support_count(1),flag:cohort_support_prop(1),flag:tier_2</t>
  </si>
  <si>
    <t>flag:FFPM,flag:translocation,flag:infusion_low_support,flag:low_support,flag:non_exon_bp1,flag:non_exon_bp2,flag:patient_support(1|0|2),flag:cohort_support_count(1),flag:cohort_support_prop(1),flag:tier_2</t>
  </si>
  <si>
    <t>,flag:exon_junction_bp2,flag:non_exon_bp1,flag:patient_support(2|3|3),flag:cohort_support_count(1),flag:cohort_support_prop(1),flag:tier_2</t>
  </si>
  <si>
    <t>ERCC1</t>
  </si>
  <si>
    <t>RIMBP2</t>
  </si>
  <si>
    <t>SACS</t>
  </si>
  <si>
    <t>TSPAN31</t>
  </si>
  <si>
    <t>RP11-210H10__A.1</t>
  </si>
  <si>
    <t>flag:FFPM,flag:exon_junction_bp2,flag:non_exon_bp1,flag:patient_support(1|0|3),flag:cohort_support_count(1),flag:cohort_support_prop(1),flag:tier_2</t>
  </si>
  <si>
    <t>flag:FFPM,flag:inner_exon_bp1,flag:non_exon_bp2,flag:patient_support(0|0|2),flag:tier_2</t>
  </si>
  <si>
    <t>,flag:exon_junction_bp2,flag:non_exon_bp1,flag:patient_support(0|0|16),flag:tier_2</t>
  </si>
  <si>
    <t>flag:FFPM,flag:exon_junction_bp2,flag:non_exon_bp1,flag:patient_support(0|0|16),flag:tier_2</t>
  </si>
  <si>
    <t>flag:FFPM,flag:translocation,flag:exon_junction_bp1,flag:non_exon_bp2,flag:patient_support(2|1|3),flag:cohort_support_count(1),flag:cohort_support_prop(1),flag:tier_2</t>
  </si>
  <si>
    <t>PCDH15</t>
  </si>
  <si>
    <t>RP11-156K13.1</t>
  </si>
  <si>
    <t>RP11-806O11.1</t>
  </si>
  <si>
    <t>RHOH</t>
  </si>
  <si>
    <t>POLR3E</t>
  </si>
  <si>
    <t>AC017099.3</t>
  </si>
  <si>
    <t>VPS39</t>
  </si>
  <si>
    <t>PDPR</t>
  </si>
  <si>
    <t>MAP2K6</t>
  </si>
  <si>
    <t>flag:FFPM,flag:intersecting_genes_opp,flag:non_exon_bp1,flag:non_exon_bp2,flag:proximal_partner,flag:patient_support(0|0|4),flag:cohort_support_count(9),flag:cohort_support_prop(0.0471204),flag:tier_2</t>
  </si>
  <si>
    <t>FAM179B</t>
  </si>
  <si>
    <t>KLHL28</t>
  </si>
  <si>
    <t>ZFC3H1</t>
  </si>
  <si>
    <t>GPRIN1</t>
  </si>
  <si>
    <t>KIAA0513</t>
  </si>
  <si>
    <t>CDON</t>
  </si>
  <si>
    <t>TECR</t>
  </si>
  <si>
    <t>ALKBH4</t>
  </si>
  <si>
    <t>flag:FFPM,flag:gene_symbol_duplicates,flag:low_support,flag:non_exon_bp1,flag:non_exon_bp2,flag:patient_support(0|0|1),flag:tier_2</t>
  </si>
  <si>
    <t>RPS27L</t>
  </si>
  <si>
    <t>EML2</t>
  </si>
  <si>
    <t>ST3GAL4</t>
  </si>
  <si>
    <t>TOMM40</t>
  </si>
  <si>
    <t>UBE2D4</t>
  </si>
  <si>
    <t>CRTC1</t>
  </si>
  <si>
    <t>AC012487.2</t>
  </si>
  <si>
    <t>VPS33B</t>
  </si>
  <si>
    <t>RPS28</t>
  </si>
  <si>
    <t>DIRAS1</t>
  </si>
  <si>
    <t>C4orf51</t>
  </si>
  <si>
    <t>RNPEP</t>
  </si>
  <si>
    <t>RP11-159H10.3</t>
  </si>
  <si>
    <t>SLC25A44</t>
  </si>
  <si>
    <t>SLC35F1</t>
  </si>
  <si>
    <t>WDR11-AS1</t>
  </si>
  <si>
    <t>ADAMTS12</t>
  </si>
  <si>
    <t>UBL4A</t>
  </si>
  <si>
    <t>FAM129A</t>
  </si>
  <si>
    <t>RP5-991G20.1</t>
  </si>
  <si>
    <t>flag:FFPM,flag:inner_exon_bp1,flag:non_exon_bp2,flag:patient_support(2|2|1),flag:cohort_support_count(1),flag:cohort_support_prop(1),flag:tier_2</t>
  </si>
  <si>
    <t>SCNN1B</t>
  </si>
  <si>
    <t>RP11-545I5.3</t>
  </si>
  <si>
    <t>SHPRH</t>
  </si>
  <si>
    <t>TRIM33</t>
  </si>
  <si>
    <t>INTS8</t>
  </si>
  <si>
    <t>flag:FFPM,flag:infusion_low_support,flag:inner_exon_bp2,flag:non_exon_bp1,flag:patient_support(1|0|1),flag:cohort_support_count(1),flag:cohort_support_prop(1),flag:tier_2</t>
  </si>
  <si>
    <t>VWCE</t>
  </si>
  <si>
    <t>PRKACA</t>
  </si>
  <si>
    <t>AC092295.7</t>
  </si>
  <si>
    <t>ZNF529</t>
  </si>
  <si>
    <t>RNF145</t>
  </si>
  <si>
    <t>SLIT1</t>
  </si>
  <si>
    <t>MYCBPAP</t>
  </si>
  <si>
    <t>flag:translocation,flag:exon_junction_bp1,flag:non_exon_bp2,flag:patient_support(0|0|1),flag:tier_2</t>
  </si>
  <si>
    <t>flag:FFPM,flag:adjacent_genes_same,flag:exon_junction_bp2,flag:infusion_low_support,flag:non_exon_bp1,flag:readthrough_genes,flag:patient_support(3|4|0),flag:cohort_support_count(54),flag:cohort_support_prop(0.394161),flag:tier_2</t>
  </si>
  <si>
    <t>RP11-278H7.1</t>
  </si>
  <si>
    <t>ADSS</t>
  </si>
  <si>
    <t>,flag:non_exon_bp1,flag:non_exon_bp2,flag:patient_support(2|0|0),flag:tier_2</t>
  </si>
  <si>
    <t>ABCB8</t>
  </si>
  <si>
    <t>CTB-186G2.4</t>
  </si>
  <si>
    <t>PPP1R12B</t>
  </si>
  <si>
    <t>RP4-665J23.1</t>
  </si>
  <si>
    <t>SGTA</t>
  </si>
  <si>
    <t>NUMB</t>
  </si>
  <si>
    <t>PHKA1</t>
  </si>
  <si>
    <t>AC004967.7</t>
  </si>
  <si>
    <t>OCM</t>
  </si>
  <si>
    <t>SSRP1</t>
  </si>
  <si>
    <t>IPO9-AS1</t>
  </si>
  <si>
    <t>AC004125.3</t>
  </si>
  <si>
    <t>RP11-90L20.2</t>
  </si>
  <si>
    <t>MED23</t>
  </si>
  <si>
    <t>RP11-463D19.1</t>
  </si>
  <si>
    <t>RP11-463D19.2</t>
  </si>
  <si>
    <t>STIP1</t>
  </si>
  <si>
    <t>ALG1L13P</t>
  </si>
  <si>
    <t>FAM86DP</t>
  </si>
  <si>
    <t>NSFL1C</t>
  </si>
  <si>
    <t>DNAH8</t>
  </si>
  <si>
    <t>RP11-726G1.1</t>
  </si>
  <si>
    <t>ZNF674</t>
  </si>
  <si>
    <t>ERBB2IP</t>
  </si>
  <si>
    <t>CTC-273B12.7</t>
  </si>
  <si>
    <t>AP000295.9</t>
  </si>
  <si>
    <t>IFNAR2</t>
  </si>
  <si>
    <t>IL10RB-AS1</t>
  </si>
  <si>
    <t>ARHGEF7-IT1</t>
  </si>
  <si>
    <t>RP11-436K8.1</t>
  </si>
  <si>
    <t>CPT1C</t>
  </si>
  <si>
    <t>CCNB1</t>
  </si>
  <si>
    <t>DDA1</t>
  </si>
  <si>
    <t>CTC-241F20.3</t>
  </si>
  <si>
    <t>DEAF1</t>
  </si>
  <si>
    <t>flag:FFPM,flag:translocation,flag:infusion_low_support,flag:inner_exon_bp1,flag:low_support,flag:non_exon_bp2,flag:patient_support(1|1|0),flag:cohort_support_count(1),flag:cohort_support_prop(1),flag:tier_2</t>
  </si>
  <si>
    <t>flag:translocation,flag:inner_exon_bp1,flag:non_exon_bp2,flag:patient_support(1|0|2),flag:cohort_support_count(1),flag:cohort_support_prop(1),flag:tier_2</t>
  </si>
  <si>
    <t>EYS</t>
  </si>
  <si>
    <t>LPCAT2</t>
  </si>
  <si>
    <t>HECW2</t>
  </si>
  <si>
    <t>KIF1A</t>
  </si>
  <si>
    <t>NAALAD2</t>
  </si>
  <si>
    <t>flag:FFPM,flag:translocation,flag:exon_junction_bp2,flag:infusion_low_support,flag:non_exon_bp1,flag:patient_support(1|0|2),flag:cohort_support_count(1),flag:cohort_support_prop(1),flag:tier_2</t>
  </si>
  <si>
    <t>NPAT</t>
  </si>
  <si>
    <t>TMEM123</t>
  </si>
  <si>
    <t>RP11-150C16.1</t>
  </si>
  <si>
    <t>MARS</t>
  </si>
  <si>
    <t>SENP6</t>
  </si>
  <si>
    <t>LCA5</t>
  </si>
  <si>
    <t>,flag:exon_junction_bp2,flag:non_exon_bp1,flag:patient_support(2|0|1),flag:cohort_support_count(1),flag:cohort_support_prop(1),flag:tier_2</t>
  </si>
  <si>
    <t>flag:FFPM,flag:non_exon_bp1,flag:non_exon_bp2,flag:patient_support(2|0|1),flag:cohort_support_count(1),flag:cohort_support_prop(1),flag:tier_2</t>
  </si>
  <si>
    <t>flag:FFPM,flag:translocation,flag:non_exon_bp1,flag:non_exon_bp2,flag:patient_support(3|0|4),flag:cohort_support_count(1),flag:cohort_support_prop(1),flag:tier_2</t>
  </si>
  <si>
    <t>flag:FFPM,flag:translocation,flag:exon_junction_bp2,flag:non_exon_bp1,flag:patient_support(3|0|4),flag:cohort_support_count(1),flag:cohort_support_prop(1),flag:tier_2</t>
  </si>
  <si>
    <t>flag:translocation,flag:non_exon_bp1,flag:non_exon_bp2,flag:patient_support(3|0|4),flag:cohort_support_count(1),flag:cohort_support_prop(1),flag:tier_2</t>
  </si>
  <si>
    <t>flag:FFPM,flag:infusion_low_support,flag:inner_exon_bp2,flag:non_exon_bp1,flag:patient_support(1|0|2),flag:cohort_support_count(1),flag:cohort_support_prop(1),flag:tier_2</t>
  </si>
  <si>
    <t>AC010145.4</t>
  </si>
  <si>
    <t>XRRA1</t>
  </si>
  <si>
    <t>flag:FFPM,flag:exon_junction_bp1,flag:non_exon_bp2,flag:patient_support(0|1|2),flag:cohort_support_count(1),flag:cohort_support_prop(1),flag:tier_2</t>
  </si>
  <si>
    <t>MUM1</t>
  </si>
  <si>
    <t>CT45A4</t>
  </si>
  <si>
    <t>CT45A5</t>
  </si>
  <si>
    <t>flag:FFPM,flag:translocation,flag:non_exon_bp1,flag:non_exon_bp2,flag:patient_support(1|2|2),flag:cohort_support_count(1),flag:cohort_support_prop(1),flag:tier_2</t>
  </si>
  <si>
    <t>flag:FFPM,flag:translocation,flag:exon_junction_bp1,flag:non_exon_bp2,flag:patient_support(0|0|2),flag:tier_2</t>
  </si>
  <si>
    <t>flag:FFPM,flag:translocation,flag:inner_exon_bp2,flag:non_exon_bp1,flag:patient_support(1|0|2),flag:cohort_support_count(1),flag:cohort_support_prop(1),flag:tier_2</t>
  </si>
  <si>
    <t>flag:FFPM,flag:inner_exon_bp2,flag:low_support,flag:non_exon_bp1,flag:patient_support(1|0|2),flag:cohort_support_count(1),flag:cohort_support_prop(1),flag:tier_2</t>
  </si>
  <si>
    <t>ZNF235</t>
  </si>
  <si>
    <t>RP11-867G2.8</t>
  </si>
  <si>
    <t>CTC-218B8.3</t>
  </si>
  <si>
    <t>PAK4</t>
  </si>
  <si>
    <t>TBKBP1</t>
  </si>
  <si>
    <t>flag:FFPM,flag:translocation,flag:exon_junction_bp1,flag:inner_exon_bp1,flag:non_exon_bp2,flag:patient_support(0|0|3),flag:tier_2</t>
  </si>
  <si>
    <t>flag:FFPM,flag:translocation,flag:exon_junction_bp1,flag:non_exon_bp2,flag:patient_support(3|0|4),flag:cohort_support_count(1),flag:cohort_support_prop(1),flag:tier_2</t>
  </si>
  <si>
    <t>flag:FFPM,flag:translocation,flag:exon_junction_bp1,flag:low_support,flag:non_exon_bp2,flag:patient_support(3|0|4),flag:cohort_support_count(1),flag:cohort_support_prop(1),flag:tier_2</t>
  </si>
  <si>
    <t>flag:translocation,flag:exon_junction_bp1,flag:non_exon_bp2,flag:patient_support(3|0|4),flag:cohort_support_count(1),flag:cohort_support_prop(1),flag:tier_2</t>
  </si>
  <si>
    <t>flag:translocation,flag:exon_junction_bp1,flag:low_support,flag:non_exon_bp2,flag:patient_support(3|0|4),flag:cohort_support_count(1),flag:cohort_support_prop(1),flag:tier_2</t>
  </si>
  <si>
    <t>flag:FFPM,flag:translocation,flag:exon_junction_bp2,flag:inner_exon_bp2,flag:non_exon_bp1,flag:patient_support(0|0|2),flag:tier_2</t>
  </si>
  <si>
    <t>flag:FFPM,flag:translocation,flag:exon_junction_bp1,flag:non_exon_bp2,flag:patient_support(0|1|2),flag:cohort_support_count(1),flag:cohort_support_prop(1),flag:tier_2</t>
  </si>
  <si>
    <t>,flag:exon_junction_bp2,flag:low_support,flag:non_exon_bp1,flag:patient_support(0|0|2),flag:tier_2</t>
  </si>
  <si>
    <t>,flag:exon_junction_bp2,flag:inner_exon_bp2,flag:non_exon_bp1,flag:patient_support(1|0|3),flag:cohort_support_count(1),flag:cohort_support_prop(1),flag:tier_2</t>
  </si>
  <si>
    <t>,flag:exon_junction_bp2,flag:non_exon_bp1,flag:patient_support(1|1|1),flag:cohort_support_count(1),flag:cohort_support_prop(1),flag:tier_2</t>
  </si>
  <si>
    <t>SLC8A3</t>
  </si>
  <si>
    <t>CTD-2528L19.4</t>
  </si>
  <si>
    <t>GNL2</t>
  </si>
  <si>
    <t>IFFO2</t>
  </si>
  <si>
    <t>RP11-87G24.3</t>
  </si>
  <si>
    <t>YEATS2</t>
  </si>
  <si>
    <t>flag:FFPM,flag:exon_junction_bp2,flag:inner_exon_bp2,flag:low_support,flag:non_exon_bp1,flag:patient_support(1|0|3),flag:cohort_support_count(1),flag:cohort_support_prop(1),flag:tier_2</t>
  </si>
  <si>
    <t>flag:FFPM,flag:mut_wt_proportion,flag:inner_exon_bp1,flag:non_exon_bp2,flag:patient_support(1|0|3),flag:cohort_support_count(1),flag:cohort_support_prop(1),flag:tier_2</t>
  </si>
  <si>
    <t>RP13-279N23.2</t>
  </si>
  <si>
    <t>SAMD12</t>
  </si>
  <si>
    <t>flag:FFPM,flag:intersecting_genes_opp,flag:non_exon_bp1,flag:non_exon_bp2,flag:proximal_partner,flag:patient_support(0|0|2),flag:cohort_support_count(9),flag:cohort_support_prop(0.0471204),flag:tier_2</t>
  </si>
  <si>
    <t>RP11-127H5.1</t>
  </si>
  <si>
    <t>SMN1</t>
  </si>
  <si>
    <t>AC000068.10</t>
  </si>
  <si>
    <t>PCNXL3</t>
  </si>
  <si>
    <t>FAM133B</t>
  </si>
  <si>
    <t>COPG1</t>
  </si>
  <si>
    <t>RHOT1P1</t>
  </si>
  <si>
    <t>RP11-707G14.1</t>
  </si>
  <si>
    <t>TLR1</t>
  </si>
  <si>
    <t>KLHL5</t>
  </si>
  <si>
    <t>TLR6</t>
  </si>
  <si>
    <t>UFD1L</t>
  </si>
  <si>
    <t>,flag:adjacent_genes_opp,flag:inner_exon_bp2,flag:non_exon_bp1,flag:proximal_partner,flag:patient_support(0|5|0),flag:cohort_support_count(9),flag:cohort_support_prop(0.2),flag:tier_2</t>
  </si>
  <si>
    <t>LRR1</t>
  </si>
  <si>
    <t>CHUK</t>
  </si>
  <si>
    <t>CLDN20</t>
  </si>
  <si>
    <t>NRAS</t>
  </si>
  <si>
    <t>RP11-98D18.1</t>
  </si>
  <si>
    <t>RP11-360F5.1</t>
  </si>
  <si>
    <t>AC092661.1</t>
  </si>
  <si>
    <t>LINC00458</t>
  </si>
  <si>
    <t>ZNF337</t>
  </si>
  <si>
    <t>DCAF6</t>
  </si>
  <si>
    <t>CCDC109B</t>
  </si>
  <si>
    <t>NDUFB7</t>
  </si>
  <si>
    <t>SPON1</t>
  </si>
  <si>
    <t>CACUL1</t>
  </si>
  <si>
    <t>flag:FFPM,flag:translocation,flag:exon_junction_bp2,flag:infusion_low_support,flag:non_exon_bp1,flag:patient_support(2|0|1),flag:cohort_support_count(2),flag:cohort_support_prop(1),flag:tier_2</t>
  </si>
  <si>
    <t>PSPC1P1</t>
  </si>
  <si>
    <t>flag:FFPM,flag:translocation,flag:non_exon_bp1,flag:non_exon_bp2,flag:patient_support(2|0|1),flag:cohort_support_count(2),flag:cohort_support_prop(1),flag:tier_2</t>
  </si>
  <si>
    <t>PGAM5</t>
  </si>
  <si>
    <t>flag:FFPM,flag:translocation,flag:inner_exon_bp1,flag:non_exon_bp2,flag:patient_support(0|1|1),flag:cohort_support_count(1),flag:cohort_support_prop(1),flag:tier_2</t>
  </si>
  <si>
    <t>flag:FFPM,flag:translocation,flag:low_support,flag:non_exon_bp1,flag:non_exon_bp2,flag:patient_support(2|0|1),flag:cohort_support_count(2),flag:cohort_support_prop(1),flag:tier_2</t>
  </si>
  <si>
    <t>TRIT1</t>
  </si>
  <si>
    <t>MDT-AP-3336_MB-3336</t>
  </si>
  <si>
    <t>MDT-AP-0335_MB-0335</t>
  </si>
  <si>
    <t>MDT-AP-3082_MB-3082</t>
  </si>
  <si>
    <t>MDT-AP-1211_MB-1211</t>
  </si>
  <si>
    <t>MDT-AP-0728_MB-0728</t>
  </si>
  <si>
    <t>MDT-AP-0817_MB-0817</t>
  </si>
  <si>
    <t>MDT-AP-1276_MB-1276</t>
  </si>
  <si>
    <t>MDT-AP-0760_MB-0760</t>
  </si>
  <si>
    <t>MDT-AP-0758_MB-0758</t>
  </si>
  <si>
    <t>MDT-AP-1264_MB-1264</t>
  </si>
  <si>
    <t>MDT-AP-3301_MB-3301</t>
  </si>
  <si>
    <t>MDT-AP-1200_MB-1200</t>
  </si>
  <si>
    <t>MDT-AP-1185_MB-1185</t>
  </si>
  <si>
    <t>MDT-AP-1374_MB-1374</t>
  </si>
  <si>
    <t>MDT-AP-0573_MB-0573</t>
  </si>
  <si>
    <t>MDT-AP-0827_MB-0827</t>
  </si>
  <si>
    <t>MDT-AP-3075_MB-3075</t>
  </si>
  <si>
    <t>MDT-AP-1215_MB-1215</t>
  </si>
  <si>
    <t>MDT-AP-2827_MB-2827</t>
  </si>
  <si>
    <t>MDT-AP-2390_MB-2390</t>
  </si>
  <si>
    <t>MDT-AP-3375_MB-3375</t>
  </si>
  <si>
    <t>MDT-AP-3334_MB-3334</t>
  </si>
  <si>
    <t>MDT-AP-1236_MB-1236</t>
  </si>
  <si>
    <t>MDT-AP-0541_MB-0541</t>
  </si>
  <si>
    <t>MDT-AP-2822_MB-2822</t>
  </si>
  <si>
    <t>MDT-AP-2031_MB-2031</t>
  </si>
  <si>
    <t>MDT-AP-0704_MB-0704</t>
  </si>
  <si>
    <t>MDT-AP-0707_MB-0707</t>
  </si>
  <si>
    <t>MDT-AP-1208_MB-1208</t>
  </si>
  <si>
    <t>MDT-AP-2284_MB-2284</t>
  </si>
  <si>
    <t>MDT-AP-3308_MB-3308</t>
  </si>
  <si>
    <t>MDT-AP-1152_MB-1152</t>
  </si>
  <si>
    <t>MDT-AP-2023_MB-2023</t>
  </si>
  <si>
    <t>MDT-AP-0824_MB-0824</t>
  </si>
  <si>
    <t>MDT-AP-3018_MB-3018</t>
  </si>
  <si>
    <t>MDT-AP-0322_MB-0322</t>
  </si>
  <si>
    <t>MDT-AP-1107_MB-1107</t>
  </si>
  <si>
    <t>MDT-AP-3338_MB-3338</t>
  </si>
  <si>
    <t>MDT-AP-0452_MB-0452</t>
  </si>
  <si>
    <t>MDT-AP-3254_MB-3254</t>
  </si>
  <si>
    <t>MDT-AP-1204_MB-1204</t>
  </si>
  <si>
    <t>MDT-AP-0016_MB-0016</t>
  </si>
  <si>
    <t>MDT-AP-3054_MB-3054</t>
  </si>
  <si>
    <t>MDT-AP-0725_MB-2096</t>
  </si>
  <si>
    <t>MDT-AP-0735_MB-0735</t>
  </si>
  <si>
    <t>MDT-AP-3263_MB-3263</t>
  </si>
  <si>
    <t>MDT-AP-2495_MB-2495</t>
  </si>
  <si>
    <t>MDT-AP-0709_MB-0709</t>
  </si>
  <si>
    <t>MDT-AP-2168_MB-2168</t>
  </si>
  <si>
    <t>MDT-AP-0163_MB-0163</t>
  </si>
  <si>
    <t>MDT-AP-0592_MB-0592</t>
  </si>
  <si>
    <t>MDT-AP-0599_MB-0599</t>
  </si>
  <si>
    <t>MDT-AP-1328_MB-1328</t>
  </si>
  <si>
    <t>MDT-AP-1381_MB-1381</t>
  </si>
  <si>
    <t>MDT-AP-3048_MB-3048</t>
  </si>
  <si>
    <t>MDT-AP-2111_MB-2111</t>
  </si>
  <si>
    <t>MDT-AP-1145_MB-1145</t>
  </si>
  <si>
    <t>MDT-AP-1192_MB-1192</t>
  </si>
  <si>
    <t>MDT-AP-2584_MB-2584</t>
  </si>
  <si>
    <t>MDT-AP-2018_MB-2018</t>
  </si>
  <si>
    <t>MDT-AP-2385_MB-2385</t>
  </si>
  <si>
    <t>MDT-AP-3024_MB-3024</t>
  </si>
  <si>
    <t>MDT-AP-0388_MB-0388</t>
  </si>
  <si>
    <t>MDT-AP-1218_MB-1218</t>
  </si>
  <si>
    <t>MDT-AP-1329_MB-1329</t>
  </si>
  <si>
    <t>MDT-AP-1113_MB-1113</t>
  </si>
  <si>
    <t>MDT-AP-0435_MB-0526</t>
  </si>
  <si>
    <t>MDT-AP-1256_MB-1256</t>
  </si>
  <si>
    <t>MDT-AP-2102_MB-2102</t>
  </si>
  <si>
    <t>MDT-AP-0712_MB-2105</t>
  </si>
  <si>
    <t>MDT-AP-3379_MB-3379</t>
  </si>
  <si>
    <t>MDT-AP-0007_MB-0007</t>
  </si>
  <si>
    <t>MDT-AP-2585_MB-2585</t>
  </si>
  <si>
    <t>MDT-AP-1263_MB-1263</t>
  </si>
  <si>
    <t>MDT-AP-0508_MB-0508</t>
  </si>
  <si>
    <t>MDT-AP-3023_MB-3023</t>
  </si>
  <si>
    <t>MDT-AP-0118_MB-0118</t>
  </si>
  <si>
    <t>MDT-AP-2063_MB-2063</t>
  </si>
  <si>
    <t>MDT-AP-0834_MB-0834</t>
  </si>
  <si>
    <t>MDT-AP-0450_MB-0450</t>
  </si>
  <si>
    <t>MDT-AP-0562_MB-0562</t>
  </si>
  <si>
    <t>MDT-AP-3069_MB-3069</t>
  </si>
  <si>
    <t>MDT-AP-0006_MB-0006</t>
  </si>
  <si>
    <t>MDT-AP-0010_MB-0010</t>
  </si>
  <si>
    <t>MDT-AP-1234_MB-1234</t>
  </si>
  <si>
    <t>MDT-AP-2153_MB-2153</t>
  </si>
  <si>
    <t>MDT-AP-2006_MB-2006</t>
  </si>
  <si>
    <t>MDT-AP-0512_MB-0512</t>
  </si>
  <si>
    <t>MDT-AP-0411_MB-0411</t>
  </si>
  <si>
    <t>MDT-AP-0842_MB-0842</t>
  </si>
  <si>
    <t>MDT-AP-1177_MB-1177</t>
  </si>
  <si>
    <t>MDT-AP-2381_MB-2381</t>
  </si>
  <si>
    <t>MDT-AP-3284_MB-3284</t>
  </si>
  <si>
    <t>MDT-AP-3318_MB-3318</t>
  </si>
  <si>
    <t>MDT-AP-3068_MB-3068</t>
  </si>
  <si>
    <t>MDT-AP-1101_MB-1101</t>
  </si>
  <si>
    <t>MDT-AP-0738_MB-0738</t>
  </si>
  <si>
    <t>MDT-AP-0339_MB-0339</t>
  </si>
  <si>
    <t>MDT-AP-0601_MB-0601</t>
  </si>
  <si>
    <t>MDT-AP-2379_MB-2379</t>
  </si>
  <si>
    <t>MDT-AP-0590_MB-0590</t>
  </si>
  <si>
    <t>MDT-AP-3055_MB-3055</t>
  </si>
  <si>
    <t>MDT-AP-2174_MB-2174</t>
  </si>
  <si>
    <t>MDT-AP-2774_MB-2774</t>
  </si>
  <si>
    <t>MDT-AP-2342_MB-2342</t>
  </si>
  <si>
    <t>MDT-AP-0747_MB-0747</t>
  </si>
  <si>
    <t>MDT-AP-1344_MB-1344</t>
  </si>
  <si>
    <t>MDT-AP-3091_MB-3091</t>
  </si>
  <si>
    <t>MDT-AP-1137_MB-1137</t>
  </si>
  <si>
    <t>MDT-AP-1349_MB-1349</t>
  </si>
  <si>
    <t>MDT-AP-1249_MB-1249</t>
  </si>
  <si>
    <t>MDT-AP-1330_MB-1330</t>
  </si>
  <si>
    <t>MDT-AP-3273_MB-3273</t>
  </si>
  <si>
    <t>MDT-AP-0826_MB-0826</t>
  </si>
  <si>
    <t>MDT-AP-2950_MB-2951</t>
  </si>
  <si>
    <t>MDT-AP-2576_MB-2576</t>
  </si>
  <si>
    <t>MDT-AP-3093_MB-3093</t>
  </si>
  <si>
    <t>MDT-AP-2874_MB-2874</t>
  </si>
  <si>
    <t>MDT-AP-2934_MB-2934</t>
  </si>
  <si>
    <t>MDT-AP-2902_MB-2902</t>
  </si>
  <si>
    <t>MDT-AP-3280_MB-3280</t>
  </si>
  <si>
    <t>MDT-AP-1133_MB-1133</t>
  </si>
  <si>
    <t>MDT-AP-0327_MB-0327</t>
  </si>
  <si>
    <t>MDT-AP-0825_MB-0825</t>
  </si>
  <si>
    <t>MDT-AP-2040_MB-2040</t>
  </si>
  <si>
    <t>MDT-AP-3201_MB-3201</t>
  </si>
  <si>
    <t>MDT-AP-2956_MB-2956</t>
  </si>
  <si>
    <t>MDT-AP-0822_MB-0822</t>
  </si>
  <si>
    <t>MDT-AP-0815_MB-0815</t>
  </si>
  <si>
    <t>MDT-AP-3056_MB-3056</t>
  </si>
  <si>
    <t>MDT-AP-0593_MB-0593</t>
  </si>
  <si>
    <t>MDT-AP-0226_MB-0226</t>
  </si>
  <si>
    <t>MDT-AP-3094_MB-3094</t>
  </si>
  <si>
    <t>MDT-AP-2971_MB-2971</t>
  </si>
  <si>
    <t>MDT-AP-0001_MB-0001</t>
  </si>
  <si>
    <t>MDT-AP-2589_MB-2589</t>
  </si>
  <si>
    <t>MDT-AP-0225_MB-0225</t>
  </si>
  <si>
    <t>MDT-AP-0347_MB-0347</t>
  </si>
  <si>
    <t>MDT-AP-3168_MB-3168</t>
  </si>
  <si>
    <t>MDT-AP-2060_MB-2060</t>
  </si>
  <si>
    <t>MDT-AP-0731_MB-0731</t>
  </si>
  <si>
    <t>MDT-AP-3085_MB-3085</t>
  </si>
  <si>
    <t>MDT-AP-3292_MB-3292</t>
  </si>
  <si>
    <t>MDT-AP-2952_MB-2952</t>
  </si>
  <si>
    <t>MDT-AP-3087_MB-3087</t>
  </si>
  <si>
    <t>MDT-AP-0410_MB-0410</t>
  </si>
  <si>
    <t>MDT-AP-0539_MB-0539</t>
  </si>
  <si>
    <t>MDT-AP-3086_MB-3086</t>
  </si>
  <si>
    <t>MDT-AP-1110_MB-1110</t>
  </si>
  <si>
    <t>MDT-AP-0832_MB-0832</t>
  </si>
  <si>
    <t>MDT-AP-0385_MB-0385</t>
  </si>
  <si>
    <t>MDT-AP-3317_MB-3317</t>
  </si>
  <si>
    <t>MDT-AP-1325_MB-1325</t>
  </si>
  <si>
    <t>MDT-AP-0446_MB-0446</t>
  </si>
  <si>
    <t>MDT-AP-1174_MB-1174</t>
  </si>
  <si>
    <t>MDT-AP-1406_MB-1406</t>
  </si>
  <si>
    <t>MDT-AP-0844_MB-0844</t>
  </si>
  <si>
    <t>MDT-AP-2990_MB-2990</t>
  </si>
  <si>
    <t>MDT-AP-3399_MB-3400</t>
  </si>
  <si>
    <t>MDT-AP-1216_MB-1216</t>
  </si>
  <si>
    <t>MDT-AP-2077_MB-2077</t>
  </si>
  <si>
    <t>MDT-AP-1277_MB-1277</t>
  </si>
  <si>
    <t>MDT-AP-0375_MB-0375</t>
  </si>
  <si>
    <t>MDT-AP-1250_MB-1250</t>
  </si>
  <si>
    <t>MDT-AP-3050_MB-3050</t>
  </si>
  <si>
    <t>MDT-AP-0513_MB-0513</t>
  </si>
  <si>
    <t>MDT-AP-0188_MB-0188</t>
  </si>
  <si>
    <t>MDT-AP-0417_MB-0417</t>
  </si>
  <si>
    <t>MDT-AP-0755_MB-0755</t>
  </si>
  <si>
    <t>MDT-AP-1144_MB-1144</t>
  </si>
  <si>
    <t>MDT-AP-1191_MB-1191</t>
  </si>
  <si>
    <t>MDT-AP-1201_MB-1201</t>
  </si>
  <si>
    <t>MDT-AP-2183_MB-2183</t>
  </si>
  <si>
    <t>MDT-AP-2743_MB-2743</t>
  </si>
  <si>
    <t>MDT-AP-2900_MB-2900</t>
  </si>
  <si>
    <t>MDT-AP-0420_MB-0420</t>
  </si>
  <si>
    <t>MDT-AP-3067_MB-3067</t>
  </si>
  <si>
    <t>MDT-AP-3027_MB-3027</t>
  </si>
  <si>
    <t>MDT-AP-1202_MB-1202</t>
  </si>
  <si>
    <t>MDT-AP-1217_MB-1217</t>
  </si>
  <si>
    <t>MDT-AP-2910_MB-2910</t>
  </si>
  <si>
    <t>MDT-AP-0194_MB-0194</t>
  </si>
  <si>
    <t>MDT-AP-0749_MB-0749</t>
  </si>
  <si>
    <t>MDT-AP-0348_MB-0348</t>
  </si>
  <si>
    <t>MDT-AP-0124_MB-0124</t>
  </si>
  <si>
    <t>MDT-AP-1273_MB-1273</t>
  </si>
  <si>
    <t>MDT-AP-0184_MB-0184</t>
  </si>
  <si>
    <t>MDT-AP-0516_MB-0516</t>
  </si>
  <si>
    <t>MDT-AP-3251_MB-3251</t>
  </si>
  <si>
    <t>MDT-AP-1385_MB-1385</t>
  </si>
  <si>
    <t>MDT-AP-2886_MB-2886</t>
  </si>
  <si>
    <t>MDT-AP-1333_MB-1333</t>
  </si>
  <si>
    <t>MDT-AP-3202_MB-3202</t>
  </si>
  <si>
    <t>MDT-AP-1196_MB-1196</t>
  </si>
  <si>
    <t>MDT-AP-0409_MB-0409</t>
  </si>
  <si>
    <t>MDT-AP-3275_MB-3275</t>
  </si>
  <si>
    <t>MDT-AP-3189_MB-3189</t>
  </si>
  <si>
    <t>MDT-AP-0428_MB-0428</t>
  </si>
  <si>
    <t>MDT-AP-2027_MB-2066</t>
  </si>
  <si>
    <t>MDT-AP-0103_MB-0103</t>
  </si>
  <si>
    <t>MDT-AP-0351_MB-0351</t>
  </si>
  <si>
    <t>MDT-AP-0557_MB-0557</t>
  </si>
  <si>
    <t>MDT-AP-2578_MB-2578</t>
  </si>
  <si>
    <t>MDT-AP-2112_MB-2112</t>
  </si>
  <si>
    <t>MDT-AP-2930_MB-2930</t>
  </si>
  <si>
    <t>MDT-AP-2029_MB-2029</t>
  </si>
  <si>
    <t>MDT-AP-0545_MB-0545</t>
  </si>
  <si>
    <t>MDT-AP-1404_MB-1404</t>
  </si>
  <si>
    <t>MDT-AP-1148_MB-1148</t>
  </si>
  <si>
    <t>MDT-AP-3261_MB-3261</t>
  </si>
  <si>
    <t>MDT-AP-0165_MB-0165</t>
  </si>
  <si>
    <t>MDT-AP-3073_MB-3073</t>
  </si>
  <si>
    <t>MDT-AP-2921_MB-2921</t>
  </si>
  <si>
    <t>MDT-AP-2025_MB-2025</t>
  </si>
  <si>
    <t>MDT-AP-0158_MB-0158</t>
  </si>
  <si>
    <t>MDT-AP-1187_MB-1187</t>
  </si>
  <si>
    <t>MDT-AP-2865_MB-2865</t>
  </si>
  <si>
    <t>MDT-AP-1112_MB-1112</t>
  </si>
  <si>
    <t>MDT-AP-3324_MB-3324</t>
  </si>
  <si>
    <t>MDT-AP-3337_MB-3337</t>
  </si>
  <si>
    <t>MDT-AP-3090_MB-3090</t>
  </si>
  <si>
    <t>MDT-AP-2149_MB-2149</t>
  </si>
  <si>
    <t>MDT-AP-0556_MB-0556</t>
  </si>
  <si>
    <t>MDT-AP-1326_MB-1326</t>
  </si>
  <si>
    <t>MDT-AP-1106_MB-1106</t>
  </si>
  <si>
    <t>MDT-AP-2377_MB-2377</t>
  </si>
  <si>
    <t>MDT-AP-3203_MB-3203</t>
  </si>
  <si>
    <t>MDT-AP-3037_MB-3037</t>
  </si>
  <si>
    <t>MDT-AP-3281_MB-3281</t>
  </si>
  <si>
    <t>MDT-AP-2131_MB-2131</t>
  </si>
  <si>
    <t>MDT-AP-2072_MB-2072</t>
  </si>
  <si>
    <t>MDT-AP-0595_MB-0595</t>
  </si>
  <si>
    <t>MDT-AP-0843_MB-0843</t>
  </si>
  <si>
    <t>MDT-AP-3095_MB-3095</t>
  </si>
  <si>
    <t>MDT-AP-0706_MB-0706</t>
  </si>
  <si>
    <t>MDT-AP-2167_MB-2167</t>
  </si>
  <si>
    <t>MDT-AP-2027_MB-2027</t>
  </si>
  <si>
    <t>MDT-AP-2086_MB-2086</t>
  </si>
  <si>
    <t>MDT-AP-0732_MB-0732</t>
  </si>
  <si>
    <t>MDT-AP-3208_MB-3208</t>
  </si>
  <si>
    <t>MDT-AP-0356_MB-0356</t>
  </si>
  <si>
    <t>MDT-AP-3256_MB-3256</t>
  </si>
  <si>
    <t>MDT-AP-3249_MB-3249</t>
  </si>
  <si>
    <t>MDT-AP-0368_MB-0368</t>
  </si>
  <si>
    <t>MDT-AP-3274_MB-3274</t>
  </si>
  <si>
    <t>MDT-AP-0138_MB-0138</t>
  </si>
  <si>
    <t>MDT-AP-0160_MB-0160</t>
  </si>
  <si>
    <t>MDT-AP-1269_MB-1269</t>
  </si>
  <si>
    <t>MDT-AP-2863_MB-2863</t>
  </si>
  <si>
    <t>MDT-AP-3022_MB-3022</t>
  </si>
  <si>
    <t>3Prime_gene</t>
  </si>
  <si>
    <t>5Prime_gene</t>
  </si>
  <si>
    <t>Spanning_reads</t>
  </si>
  <si>
    <t>Bridging_reads</t>
  </si>
  <si>
    <t>beta</t>
  </si>
  <si>
    <t>gamma</t>
  </si>
  <si>
    <t>delta</t>
  </si>
  <si>
    <t>alpha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</si>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</sst>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2">
    <xf numFmtId="0" fontId="0" fillId="0" borderId="0" xfId="0"/>
    <xf numFmtId="0" fontId="17" fillId="33" borderId="21" xfId="0" applyFont="1" applyFill="1" applyBorder="1" applyAlignment="1">
      <alignment horizontal="center"/>
    </xf>
    <xf numFmtId="0" fontId="17" fillId="33" borderId="22" xfId="0" applyFont="1" applyFill="1" applyBorder="1" applyAlignment="1">
      <alignment horizontal="center"/>
    </xf>
    <xf numFmtId="0" fontId="17" fillId="33" borderId="23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/>
    <xf numFmtId="11" fontId="0" fillId="0" borderId="26" xfId="0" applyNumberFormat="1" applyBorder="1"/>
    <xf numFmtId="0" fontId="0" fillId="0" borderId="25" xfId="0" applyBorder="1"/>
    <xf numFmtId="2" fontId="0" fillId="0" borderId="2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0" fillId="0" borderId="24" xfId="0" applyBorder="1"/>
    <xf numFmtId="0" fontId="0" fillId="0" borderId="26" xfId="0" applyBorder="1"/>
    <xf numFmtId="0" fontId="17" fillId="33" borderId="27" xfId="0" applyFont="1" applyFill="1" applyBorder="1" applyAlignment="1">
      <alignment horizontal="center"/>
    </xf>
    <xf numFmtId="0" fontId="17" fillId="33" borderId="28" xfId="0" applyFont="1" applyFill="1" applyBorder="1" applyAlignment="1">
      <alignment horizontal="center"/>
    </xf>
    <xf numFmtId="0" fontId="17" fillId="33" borderId="29" xfId="0" applyFont="1" applyFill="1" applyBorder="1" applyAlignment="1">
      <alignment horizontal="center"/>
    </xf>
    <xf numFmtId="11" fontId="0" fillId="0" borderId="0" xfId="0" applyNumberFormat="1" applyBorder="1"/>
    <xf numFmtId="11" fontId="0" fillId="0" borderId="24" xfId="0" applyNumberFormat="1" applyBorder="1"/>
    <xf numFmtId="11" fontId="0" fillId="0" borderId="25" xfId="0" applyNumberFormat="1" applyBorder="1"/>
    <xf numFmtId="2" fontId="0" fillId="0" borderId="26" xfId="0" applyNumberFormat="1" applyBorder="1"/>
    <xf numFmtId="0" fontId="18" fillId="33" borderId="11" xfId="0" applyFont="1" applyFill="1" applyBorder="1" applyAlignment="1">
      <alignment horizontal="center" textRotation="45"/>
    </xf>
    <xf numFmtId="0" fontId="18" fillId="33" borderId="12" xfId="0" applyFont="1" applyFill="1" applyBorder="1" applyAlignment="1">
      <alignment horizontal="center" textRotation="45"/>
    </xf>
    <xf numFmtId="0" fontId="18" fillId="33" borderId="13" xfId="0" applyFont="1" applyFill="1" applyBorder="1" applyAlignment="1">
      <alignment horizontal="center" textRotation="45"/>
    </xf>
    <xf numFmtId="0" fontId="16" fillId="0" borderId="14" xfId="0" applyFont="1" applyBorder="1" applyAlignment="1">
      <alignment horizontal="center" textRotation="45"/>
    </xf>
    <xf numFmtId="2" fontId="16" fillId="0" borderId="18" xfId="0" applyNumberFormat="1" applyFont="1" applyBorder="1" applyAlignment="1">
      <alignment horizontal="center" textRotation="45"/>
    </xf>
    <xf numFmtId="2" fontId="16" fillId="0" borderId="19" xfId="0" applyNumberFormat="1" applyFont="1" applyBorder="1" applyAlignment="1">
      <alignment horizontal="center" textRotation="45"/>
    </xf>
    <xf numFmtId="2" fontId="16" fillId="0" borderId="20" xfId="0" applyNumberFormat="1" applyFont="1" applyBorder="1" applyAlignment="1">
      <alignment horizontal="center" textRotation="45"/>
    </xf>
    <xf numFmtId="0" fontId="16" fillId="0" borderId="10" xfId="0" applyFont="1" applyBorder="1" applyAlignment="1">
      <alignment horizontal="center" textRotation="45"/>
    </xf>
    <xf numFmtId="0" fontId="16" fillId="0" borderId="15" xfId="0" applyFont="1" applyBorder="1" applyAlignment="1">
      <alignment horizontal="center" textRotation="45"/>
    </xf>
    <xf numFmtId="0" fontId="16" fillId="0" borderId="16" xfId="0" applyFont="1" applyBorder="1" applyAlignment="1">
      <alignment horizontal="center" textRotation="45"/>
    </xf>
    <xf numFmtId="0" fontId="16" fillId="0" borderId="17" xfId="0" applyFont="1" applyBorder="1" applyAlignment="1">
      <alignment horizontal="center" textRotation="45"/>
    </xf>
    <xf numFmtId="2" fontId="16" fillId="0" borderId="14" xfId="0" applyNumberFormat="1" applyFont="1" applyBorder="1" applyAlignment="1">
      <alignment horizontal="center" textRotation="45"/>
    </xf>
    <xf numFmtId="0" fontId="19" fillId="36" borderId="30" xfId="0" applyFont="1" applyFill="1" applyBorder="1" applyAlignment="1">
      <alignment vertical="center" wrapText="1"/>
    </xf>
    <xf numFmtId="0" fontId="20" fillId="39" borderId="30" xfId="0" applyFont="1" applyFill="1" applyBorder="1" applyAlignment="1">
      <alignment vertical="center" wrapText="1"/>
    </xf>
    <xf numFmtId="0" fontId="20" fillId="39" borderId="26" xfId="0" applyFont="1" applyFill="1" applyBorder="1" applyAlignment="1">
      <alignment vertical="center" wrapText="1"/>
    </xf>
    <xf numFmtId="0" fontId="20" fillId="39" borderId="33" xfId="0" applyFont="1" applyFill="1" applyBorder="1" applyAlignment="1">
      <alignment vertical="center" wrapText="1"/>
    </xf>
    <xf numFmtId="0" fontId="20" fillId="39" borderId="16" xfId="0" applyFont="1" applyFill="1" applyBorder="1" applyAlignment="1">
      <alignment vertical="center" wrapText="1"/>
    </xf>
    <xf numFmtId="0" fontId="19" fillId="34" borderId="0" xfId="0" applyFont="1" applyFill="1" applyAlignment="1">
      <alignment vertical="center" wrapText="1"/>
    </xf>
    <xf numFmtId="0" fontId="19" fillId="35" borderId="30" xfId="0" applyFont="1" applyFill="1" applyBorder="1" applyAlignment="1">
      <alignment vertical="center" wrapText="1"/>
    </xf>
    <xf numFmtId="0" fontId="19" fillId="37" borderId="31" xfId="0" applyFont="1" applyFill="1" applyBorder="1" applyAlignment="1">
      <alignment vertical="center" wrapText="1"/>
    </xf>
    <xf numFmtId="0" fontId="20" fillId="38" borderId="30" xfId="0" applyFont="1" applyFill="1" applyBorder="1" applyAlignment="1">
      <alignment vertical="center" wrapText="1"/>
    </xf>
    <xf numFmtId="0" fontId="20" fillId="37" borderId="0" xfId="0" applyFont="1" applyFill="1" applyAlignment="1">
      <alignment vertical="center" wrapText="1"/>
    </xf>
    <xf numFmtId="0" fontId="20" fillId="38" borderId="26" xfId="0" applyFont="1" applyFill="1" applyBorder="1" applyAlignment="1">
      <alignment vertical="center" wrapText="1"/>
    </xf>
    <xf numFmtId="0" fontId="20" fillId="37" borderId="24" xfId="0" applyFont="1" applyFill="1" applyBorder="1" applyAlignment="1">
      <alignment vertical="center" wrapText="1"/>
    </xf>
    <xf numFmtId="0" fontId="20" fillId="37" borderId="32" xfId="0" applyFont="1" applyFill="1" applyBorder="1" applyAlignment="1">
      <alignment vertical="center" wrapText="1"/>
    </xf>
    <xf numFmtId="0" fontId="20" fillId="38" borderId="33" xfId="0" applyFont="1" applyFill="1" applyBorder="1" applyAlignment="1">
      <alignment vertical="center" wrapText="1"/>
    </xf>
    <xf numFmtId="0" fontId="20" fillId="37" borderId="18" xfId="0" applyFont="1" applyFill="1" applyBorder="1" applyAlignment="1">
      <alignment vertical="center" wrapText="1"/>
    </xf>
    <xf numFmtId="0" fontId="20" fillId="38" borderId="16" xfId="0" applyFont="1" applyFill="1" applyBorder="1" applyAlignment="1">
      <alignment vertical="center" wrapText="1"/>
    </xf>
    <xf numFmtId="0" fontId="20" fillId="37" borderId="31" xfId="0" applyFont="1" applyFill="1" applyBorder="1" applyAlignment="1">
      <alignment vertical="center" wrapText="1"/>
    </xf>
    <xf numFmtId="0" fontId="20" fillId="38" borderId="26" xfId="0" applyFont="1" applyFill="1" applyBorder="1" applyAlignment="1">
      <alignment wrapText="1"/>
    </xf>
    <xf numFmtId="0" fontId="20" fillId="39" borderId="26" xfId="0" applyFont="1" applyFill="1" applyBorder="1" applyAlignment="1">
      <alignment wrapText="1"/>
    </xf>
    <xf numFmtId="0" fontId="0" fillId="0" borderId="0" xfId="0" applyAlignment="1">
      <alignment wrapText="1"/>
    </xf>
    <xf numFmtId="0" fontId="20" fillId="38" borderId="28" xfId="0" applyFont="1" applyFill="1" applyBorder="1" applyAlignment="1">
      <alignment vertical="center" wrapText="1"/>
    </xf>
    <xf numFmtId="0" fontId="20" fillId="39" borderId="28" xfId="0" applyFont="1" applyFill="1" applyBorder="1" applyAlignment="1">
      <alignment vertical="center" wrapText="1"/>
    </xf>
    <xf numFmtId="0" fontId="20" fillId="39" borderId="28" xfId="0" applyFont="1" applyFill="1" applyBorder="1" applyAlignment="1">
      <alignment horizontal="left" vertical="center" wrapText="1"/>
    </xf>
    <xf numFmtId="0" fontId="20" fillId="38" borderId="28" xfId="0" applyFont="1" applyFill="1" applyBorder="1" applyAlignment="1">
      <alignment wrapText="1"/>
    </xf>
    <xf numFmtId="0" fontId="16" fillId="0" borderId="0" xfId="0" applyFont="1"/>
    <xf numFmtId="0" fontId="16" fillId="0" borderId="18" xfId="0" applyFont="1" applyBorder="1"/>
    <xf numFmtId="0" fontId="16" fillId="0" borderId="16" xfId="0" applyFont="1" applyBorder="1"/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24" xfId="0" applyNumberFormat="1" applyBorder="1" applyAlignment="1">
      <alignment horizontal="center"/>
    </xf>
    <xf numFmtId="16" fontId="0" fillId="0" borderId="0" xfId="0" applyNumberFormat="1"/>
    <xf numFmtId="11" fontId="0" fillId="0" borderId="28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16" fillId="0" borderId="28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960"/>
  <sheetViews>
    <sheetView workbookViewId="0">
      <pane ySplit="1" topLeftCell="A8" activePane="bottomLeft" state="frozen"/>
      <selection pane="bottomLeft" activeCell="Z1" sqref="Z1:AC1048576"/>
    </sheetView>
  </sheetViews>
  <sheetFormatPr defaultRowHeight="15" x14ac:dyDescent="0.25"/>
  <cols>
    <col min="1" max="1" width="37.140625" customWidth="1"/>
    <col min="2" max="2" width="2.42578125" style="16" customWidth="1"/>
    <col min="3" max="3" width="1.85546875" style="17" customWidth="1"/>
    <col min="4" max="4" width="2" style="17" customWidth="1"/>
    <col min="5" max="5" width="2.140625" style="18" customWidth="1"/>
    <col min="6" max="6" width="5.42578125" style="4" customWidth="1"/>
    <col min="7" max="7" width="5.42578125" style="5" customWidth="1"/>
    <col min="8" max="8" width="5" style="6" customWidth="1"/>
    <col min="9" max="9" width="6.5703125" style="4" customWidth="1"/>
    <col min="10" max="10" width="7.28515625" style="5" customWidth="1"/>
    <col min="11" max="11" width="7" style="5" customWidth="1"/>
    <col min="12" max="12" width="7.28515625" style="6" customWidth="1"/>
    <col min="13" max="13" width="9.140625" style="7"/>
    <col min="14" max="14" width="9.140625" style="4"/>
    <col min="15" max="15" width="9.140625" style="8"/>
    <col min="16" max="16" width="9.140625" style="15"/>
    <col min="17" max="17" width="0" style="10" hidden="1" customWidth="1"/>
    <col min="18" max="18" width="11.85546875" style="11" customWidth="1"/>
    <col min="19" max="20" width="9.140625" style="12"/>
    <col min="21" max="21" width="9.140625" style="13"/>
    <col min="22" max="22" width="0" style="14" hidden="1" customWidth="1"/>
    <col min="23" max="24" width="0" style="8" hidden="1" customWidth="1"/>
    <col min="25" max="25" width="0" style="10" hidden="1" customWidth="1"/>
    <col min="26" max="26" width="11.85546875" style="11" customWidth="1"/>
    <col min="27" max="28" width="9.140625" style="12"/>
    <col min="29" max="29" width="9.140625" style="13"/>
    <col min="30" max="30" width="0" style="14" hidden="1" customWidth="1"/>
    <col min="31" max="32" width="0" style="8" hidden="1" customWidth="1"/>
    <col min="33" max="33" width="0" style="10" hidden="1" customWidth="1"/>
    <col min="34" max="34" width="12" style="22" customWidth="1"/>
  </cols>
  <sheetData>
    <row r="1" spans="1:35" s="26" customFormat="1" ht="162.75" customHeight="1" thickBot="1" x14ac:dyDescent="0.3">
      <c r="A1" s="30" t="s">
        <v>10795</v>
      </c>
      <c r="B1" s="23" t="s">
        <v>0</v>
      </c>
      <c r="C1" s="24" t="s">
        <v>1</v>
      </c>
      <c r="D1" s="24" t="s">
        <v>2</v>
      </c>
      <c r="E1" s="25" t="s">
        <v>3</v>
      </c>
      <c r="F1" s="26" t="s">
        <v>4</v>
      </c>
      <c r="G1" s="26" t="s">
        <v>5</v>
      </c>
      <c r="H1" s="26" t="s">
        <v>6</v>
      </c>
      <c r="I1" s="26" t="s">
        <v>10794</v>
      </c>
      <c r="J1" s="26" t="s">
        <v>10793</v>
      </c>
      <c r="K1" s="26" t="s">
        <v>10792</v>
      </c>
      <c r="L1" s="26" t="s">
        <v>10791</v>
      </c>
      <c r="M1" s="26" t="s">
        <v>7</v>
      </c>
      <c r="N1" s="26" t="s">
        <v>8</v>
      </c>
      <c r="O1" s="31" t="s">
        <v>9</v>
      </c>
      <c r="P1" s="32" t="s">
        <v>10</v>
      </c>
      <c r="Q1" s="33" t="s">
        <v>11</v>
      </c>
      <c r="R1" s="27" t="s">
        <v>10790</v>
      </c>
      <c r="S1" s="28" t="s">
        <v>10789</v>
      </c>
      <c r="T1" s="28" t="s">
        <v>10788</v>
      </c>
      <c r="U1" s="29" t="s">
        <v>10787</v>
      </c>
      <c r="V1" s="26" t="s">
        <v>12</v>
      </c>
      <c r="W1" s="26" t="s">
        <v>13</v>
      </c>
      <c r="X1" s="26" t="s">
        <v>14</v>
      </c>
      <c r="Y1" s="26" t="s">
        <v>15</v>
      </c>
      <c r="Z1" s="27" t="s">
        <v>10784</v>
      </c>
      <c r="AA1" s="28" t="s">
        <v>10796</v>
      </c>
      <c r="AB1" s="28" t="s">
        <v>10785</v>
      </c>
      <c r="AC1" s="29" t="s">
        <v>10786</v>
      </c>
      <c r="AD1" s="26" t="s">
        <v>16</v>
      </c>
      <c r="AE1" s="26" t="s">
        <v>17</v>
      </c>
      <c r="AF1" s="26" t="s">
        <v>18</v>
      </c>
      <c r="AG1" s="26" t="s">
        <v>19</v>
      </c>
      <c r="AH1" s="34" t="s">
        <v>20</v>
      </c>
      <c r="AI1" s="26" t="s">
        <v>21</v>
      </c>
    </row>
    <row r="2" spans="1:35" x14ac:dyDescent="0.25">
      <c r="A2" t="s">
        <v>50</v>
      </c>
      <c r="B2" s="1">
        <v>0.36419606196600901</v>
      </c>
      <c r="C2" s="2">
        <v>-3.6341830145123002E-2</v>
      </c>
      <c r="D2" s="2">
        <v>-0.86641669130329901</v>
      </c>
      <c r="E2" s="3">
        <v>2.25518135666039E-2</v>
      </c>
      <c r="F2" s="4">
        <v>0</v>
      </c>
      <c r="G2" s="5">
        <v>96</v>
      </c>
      <c r="H2" s="6">
        <v>0</v>
      </c>
      <c r="I2" s="4">
        <v>22</v>
      </c>
      <c r="J2" s="5">
        <v>14</v>
      </c>
      <c r="K2" s="5">
        <v>6</v>
      </c>
      <c r="L2" s="6">
        <v>25</v>
      </c>
      <c r="M2" s="7">
        <v>67</v>
      </c>
      <c r="N2" s="4">
        <v>1</v>
      </c>
      <c r="O2" s="8" t="s">
        <v>51</v>
      </c>
      <c r="P2" s="15">
        <v>0.29594986136481299</v>
      </c>
      <c r="Q2" s="10">
        <v>1</v>
      </c>
      <c r="R2" s="11">
        <v>-0.48759328207810898</v>
      </c>
      <c r="S2" s="12">
        <v>0.11223677358638701</v>
      </c>
      <c r="T2" s="12">
        <v>0.23656198852530999</v>
      </c>
      <c r="U2" s="13">
        <v>0.10310278150541299</v>
      </c>
      <c r="V2" s="14">
        <v>0.48008431598690299</v>
      </c>
      <c r="W2" s="8">
        <v>0.89979007844437098</v>
      </c>
      <c r="X2" s="8">
        <v>0.815988084913434</v>
      </c>
      <c r="Y2" s="10">
        <v>0.634930542935774</v>
      </c>
      <c r="Z2" s="11">
        <v>-1.38535649098948</v>
      </c>
      <c r="AA2" s="12">
        <v>-1.0586468339781001</v>
      </c>
      <c r="AB2" s="12">
        <v>-0.85512674415088397</v>
      </c>
      <c r="AC2" s="13">
        <v>-1.28857346674441</v>
      </c>
      <c r="AD2" s="14">
        <v>0.48008431598690299</v>
      </c>
      <c r="AE2" s="8">
        <v>0.89979007844437098</v>
      </c>
      <c r="AF2" s="8">
        <v>0.815988084913434</v>
      </c>
      <c r="AG2" s="10">
        <v>0.634930542935774</v>
      </c>
      <c r="AH2" s="22">
        <v>1</v>
      </c>
      <c r="AI2" t="s">
        <v>52</v>
      </c>
    </row>
    <row r="3" spans="1:35" x14ac:dyDescent="0.25">
      <c r="A3" t="s">
        <v>7122</v>
      </c>
      <c r="B3" s="16">
        <v>0.36419606196600901</v>
      </c>
      <c r="C3" s="17">
        <v>-3.6341830145123002E-2</v>
      </c>
      <c r="D3" s="17">
        <v>-0.86641669130329901</v>
      </c>
      <c r="E3" s="18">
        <v>2.25518135666039E-2</v>
      </c>
      <c r="F3" s="4">
        <v>0</v>
      </c>
      <c r="G3" s="5">
        <v>96</v>
      </c>
      <c r="H3" s="6">
        <v>0</v>
      </c>
      <c r="I3" s="4">
        <v>22</v>
      </c>
      <c r="J3" s="5">
        <v>14</v>
      </c>
      <c r="K3" s="5">
        <v>6</v>
      </c>
      <c r="L3" s="6">
        <v>25</v>
      </c>
      <c r="M3" s="7">
        <v>67</v>
      </c>
      <c r="N3" s="4">
        <v>1</v>
      </c>
      <c r="O3" s="8" t="s">
        <v>7123</v>
      </c>
      <c r="P3" s="15">
        <v>0.29594986136481299</v>
      </c>
      <c r="Q3" s="10">
        <v>1</v>
      </c>
      <c r="R3" s="11">
        <v>0.57593196803062896</v>
      </c>
      <c r="S3" s="12">
        <v>1.01060188004897</v>
      </c>
      <c r="T3" s="12">
        <v>0.98312163266807995</v>
      </c>
      <c r="U3" s="13">
        <v>0.81590725524993202</v>
      </c>
      <c r="V3" s="14">
        <v>5.9354777807422397E-2</v>
      </c>
      <c r="W3" s="8">
        <v>1.69618941046027E-2</v>
      </c>
      <c r="X3" s="8">
        <v>0.30548389019834399</v>
      </c>
      <c r="Y3" s="10">
        <v>3.6247936258836799E-4</v>
      </c>
      <c r="Z3" s="11">
        <v>-1.6761819361980499</v>
      </c>
      <c r="AA3" s="12">
        <v>-1.9833238182766</v>
      </c>
      <c r="AB3" s="12">
        <v>-1.62923293942776</v>
      </c>
      <c r="AC3" s="13">
        <v>-1.8535261054675001</v>
      </c>
      <c r="AD3" s="14">
        <v>5.9354777807422397E-2</v>
      </c>
      <c r="AE3" s="8">
        <v>1.69618941046027E-2</v>
      </c>
      <c r="AF3" s="8">
        <v>0.30548389019834399</v>
      </c>
      <c r="AG3" s="10">
        <v>3.6247936258836799E-4</v>
      </c>
      <c r="AH3" s="22">
        <v>1</v>
      </c>
      <c r="AI3" t="s">
        <v>52</v>
      </c>
    </row>
    <row r="4" spans="1:35" x14ac:dyDescent="0.25">
      <c r="A4" t="s">
        <v>457</v>
      </c>
      <c r="B4" s="16">
        <v>-0.10443446772394099</v>
      </c>
      <c r="C4" s="17">
        <v>-3.6602492831408999</v>
      </c>
      <c r="D4" s="17">
        <v>-1.2679329423827499</v>
      </c>
      <c r="E4" s="18">
        <v>0.88406982645596299</v>
      </c>
      <c r="F4" s="4">
        <v>0</v>
      </c>
      <c r="G4" s="5">
        <v>59</v>
      </c>
      <c r="H4" s="6">
        <v>59</v>
      </c>
      <c r="I4" s="4">
        <v>14</v>
      </c>
      <c r="J4" s="5">
        <v>1</v>
      </c>
      <c r="K4" s="5">
        <v>4</v>
      </c>
      <c r="L4" s="6">
        <v>40</v>
      </c>
      <c r="M4" s="7">
        <v>59</v>
      </c>
      <c r="N4" s="4">
        <v>1</v>
      </c>
      <c r="O4" s="8" t="s">
        <v>458</v>
      </c>
      <c r="P4" s="15">
        <v>2.8121616180908399E-7</v>
      </c>
      <c r="Q4" s="10">
        <v>1.19769963314489E-3</v>
      </c>
      <c r="R4" s="11">
        <v>0.96859465231189601</v>
      </c>
      <c r="S4" s="12">
        <v>2.93836200146499</v>
      </c>
      <c r="T4" s="12">
        <v>2.9306501824636699</v>
      </c>
      <c r="U4" s="13">
        <v>0.94348153265975998</v>
      </c>
      <c r="V4" s="14">
        <v>0.29558863628474702</v>
      </c>
      <c r="W4" s="8">
        <v>0.63784461152882199</v>
      </c>
      <c r="X4" s="8">
        <v>0.52152777777777803</v>
      </c>
      <c r="Y4" s="10">
        <v>6.93316018406672E-3</v>
      </c>
      <c r="Z4" s="11">
        <v>1.0909827512976999</v>
      </c>
      <c r="AA4" s="12">
        <v>2.1992149774509802</v>
      </c>
      <c r="AB4" s="12">
        <v>1.1055907936081599</v>
      </c>
      <c r="AC4" s="13">
        <v>1.06863954594144</v>
      </c>
      <c r="AD4" s="14">
        <v>0.29558863628474702</v>
      </c>
      <c r="AE4" s="8">
        <v>0.63784461152882199</v>
      </c>
      <c r="AF4" s="8">
        <v>0.52152777777777803</v>
      </c>
      <c r="AG4" s="10">
        <v>6.93316018406672E-3</v>
      </c>
      <c r="AH4" s="22">
        <v>1</v>
      </c>
      <c r="AI4" t="s">
        <v>459</v>
      </c>
    </row>
    <row r="5" spans="1:35" x14ac:dyDescent="0.25">
      <c r="A5" t="s">
        <v>4948</v>
      </c>
      <c r="B5" s="16">
        <v>-0.10443446772394099</v>
      </c>
      <c r="C5" s="17">
        <v>-3.6602492831408999</v>
      </c>
      <c r="D5" s="17">
        <v>-1.2679329423827499</v>
      </c>
      <c r="E5" s="18">
        <v>0.88406982645596299</v>
      </c>
      <c r="F5" s="4">
        <v>0</v>
      </c>
      <c r="G5" s="5">
        <v>59</v>
      </c>
      <c r="H5" s="6">
        <v>59</v>
      </c>
      <c r="I5" s="4">
        <v>14</v>
      </c>
      <c r="J5" s="5">
        <v>1</v>
      </c>
      <c r="K5" s="5">
        <v>4</v>
      </c>
      <c r="L5" s="6">
        <v>40</v>
      </c>
      <c r="M5" s="7">
        <v>59</v>
      </c>
      <c r="N5" s="4">
        <v>2</v>
      </c>
      <c r="O5" s="8" t="s">
        <v>4949</v>
      </c>
      <c r="P5" s="15">
        <v>2.8121616180908399E-7</v>
      </c>
      <c r="Q5" s="10">
        <v>1.19769963314489E-3</v>
      </c>
      <c r="R5" s="11">
        <v>0.55436347693198196</v>
      </c>
      <c r="S5" s="12">
        <v>1.07621876958731</v>
      </c>
      <c r="T5" s="12">
        <v>0.60520338204593904</v>
      </c>
      <c r="U5" s="13">
        <v>0.68150264956005602</v>
      </c>
      <c r="V5" s="14">
        <v>0.29558863628474702</v>
      </c>
      <c r="W5" s="8">
        <v>0.78187403993855598</v>
      </c>
      <c r="X5" s="8">
        <v>0.80464285714285699</v>
      </c>
      <c r="Y5" s="10">
        <v>8.7041472821805604E-2</v>
      </c>
      <c r="Z5" s="11">
        <v>-0.28031280000644498</v>
      </c>
      <c r="AA5" s="12">
        <v>-1.91017776434362</v>
      </c>
      <c r="AB5" s="12">
        <v>-1.0267709941704399</v>
      </c>
      <c r="AC5" s="13">
        <v>-0.51213799263831306</v>
      </c>
      <c r="AD5" s="14">
        <v>0.29558863628474702</v>
      </c>
      <c r="AE5" s="8">
        <v>0.78187403993855598</v>
      </c>
      <c r="AF5" s="8">
        <v>0.80464285714285699</v>
      </c>
      <c r="AG5" s="10">
        <v>8.7041472821805604E-2</v>
      </c>
      <c r="AH5" s="22">
        <v>1</v>
      </c>
      <c r="AI5" t="s">
        <v>4950</v>
      </c>
    </row>
    <row r="6" spans="1:35" x14ac:dyDescent="0.25">
      <c r="A6" t="s">
        <v>629</v>
      </c>
      <c r="B6" s="16">
        <v>-0.19907132706440001</v>
      </c>
      <c r="C6" s="17">
        <v>-1.9475320190579599</v>
      </c>
      <c r="D6" s="17">
        <v>-2.5552138749322202</v>
      </c>
      <c r="E6" s="18">
        <v>0.918715928413669</v>
      </c>
      <c r="F6" s="4">
        <v>0</v>
      </c>
      <c r="G6" s="5">
        <v>0</v>
      </c>
      <c r="H6" s="6">
        <v>42</v>
      </c>
      <c r="I6" s="4">
        <v>8</v>
      </c>
      <c r="J6" s="5">
        <v>2</v>
      </c>
      <c r="K6" s="5">
        <v>1</v>
      </c>
      <c r="L6" s="6">
        <v>25</v>
      </c>
      <c r="M6" s="7">
        <v>36</v>
      </c>
      <c r="N6" s="4">
        <v>1</v>
      </c>
      <c r="O6" s="8" t="s">
        <v>630</v>
      </c>
      <c r="P6" s="15">
        <v>2.4778401348055199E-4</v>
      </c>
      <c r="Q6" s="10">
        <v>1</v>
      </c>
      <c r="R6" s="11">
        <v>1.0705065148020201</v>
      </c>
      <c r="S6" s="12">
        <v>3.60757255944824</v>
      </c>
      <c r="T6" s="12">
        <v>-0.65309719145692302</v>
      </c>
      <c r="U6" s="13">
        <v>0.332996026412964</v>
      </c>
      <c r="V6" s="14">
        <v>0.29558863628474702</v>
      </c>
      <c r="W6" s="8">
        <v>0.63784461152882199</v>
      </c>
      <c r="X6" s="8">
        <v>0.93253311258278104</v>
      </c>
      <c r="Y6" s="10">
        <v>0.634930542935774</v>
      </c>
      <c r="Z6" s="11">
        <v>-1.2657705581830601</v>
      </c>
      <c r="AA6" s="12">
        <v>2.5225481174248401</v>
      </c>
      <c r="AB6" s="12">
        <v>2.0059211518094702</v>
      </c>
      <c r="AC6" s="13">
        <v>0.48689959128437399</v>
      </c>
      <c r="AD6" s="14">
        <v>0.29558863628474702</v>
      </c>
      <c r="AE6" s="8">
        <v>0.63784461152882199</v>
      </c>
      <c r="AF6" s="8">
        <v>0.93253311258278104</v>
      </c>
      <c r="AG6" s="10">
        <v>0.634930542935774</v>
      </c>
      <c r="AH6" s="22">
        <v>0</v>
      </c>
      <c r="AI6" t="s">
        <v>631</v>
      </c>
    </row>
    <row r="7" spans="1:35" x14ac:dyDescent="0.25">
      <c r="A7" t="s">
        <v>7399</v>
      </c>
      <c r="B7" s="16">
        <v>-0.19907132706440001</v>
      </c>
      <c r="C7" s="17">
        <v>-1.9475320190579599</v>
      </c>
      <c r="D7" s="17">
        <v>-2.5552138749322202</v>
      </c>
      <c r="E7" s="18">
        <v>0.918715928413669</v>
      </c>
      <c r="F7" s="4">
        <v>0</v>
      </c>
      <c r="G7" s="5">
        <v>0</v>
      </c>
      <c r="H7" s="6">
        <v>42</v>
      </c>
      <c r="I7" s="4">
        <v>8</v>
      </c>
      <c r="J7" s="5">
        <v>2</v>
      </c>
      <c r="K7" s="5">
        <v>1</v>
      </c>
      <c r="L7" s="6">
        <v>25</v>
      </c>
      <c r="M7" s="7">
        <v>36</v>
      </c>
      <c r="N7" s="4">
        <v>1</v>
      </c>
      <c r="O7" s="8" t="s">
        <v>7400</v>
      </c>
      <c r="P7" s="15">
        <v>2.4778401348055199E-4</v>
      </c>
      <c r="Q7" s="10">
        <v>1</v>
      </c>
      <c r="R7" s="11">
        <v>0.397050425440996</v>
      </c>
      <c r="S7" s="12">
        <v>2.6563938913544298</v>
      </c>
      <c r="T7" s="12">
        <v>0.78022137110847201</v>
      </c>
      <c r="U7" s="13">
        <v>1.92065200256165</v>
      </c>
      <c r="V7" s="14">
        <v>8.8847212576935702E-2</v>
      </c>
      <c r="W7" s="8">
        <v>0.63784461152882199</v>
      </c>
      <c r="X7" s="8">
        <v>0.29680183486419398</v>
      </c>
      <c r="Y7" s="10">
        <v>1.87863521760421E-4</v>
      </c>
      <c r="Z7" s="11">
        <v>-0.78705567176997704</v>
      </c>
      <c r="AA7" s="12">
        <v>-0.84549005094437502</v>
      </c>
      <c r="AB7" s="12">
        <v>-0.97654102717601099</v>
      </c>
      <c r="AC7" s="13">
        <v>-1.1555034090835501</v>
      </c>
      <c r="AD7" s="14">
        <v>8.8847212576935702E-2</v>
      </c>
      <c r="AE7" s="8">
        <v>0.63784461152882199</v>
      </c>
      <c r="AF7" s="8">
        <v>0.29680183486419398</v>
      </c>
      <c r="AG7" s="10">
        <v>1.87863521760421E-4</v>
      </c>
      <c r="AH7" s="22">
        <v>0</v>
      </c>
      <c r="AI7" t="s">
        <v>631</v>
      </c>
    </row>
    <row r="8" spans="1:35" x14ac:dyDescent="0.25">
      <c r="A8" t="s">
        <v>7329</v>
      </c>
      <c r="B8" s="16">
        <v>7.7768842403206501E-2</v>
      </c>
      <c r="C8" s="17">
        <v>0.84388072039914896</v>
      </c>
      <c r="D8" s="17">
        <v>0.91427008435791901</v>
      </c>
      <c r="E8" s="18">
        <v>-3.2556536547269399</v>
      </c>
      <c r="F8" s="4">
        <v>0</v>
      </c>
      <c r="G8" s="5">
        <v>23</v>
      </c>
      <c r="H8" s="6">
        <v>9</v>
      </c>
      <c r="I8" s="4">
        <v>7</v>
      </c>
      <c r="J8" s="5">
        <v>10</v>
      </c>
      <c r="K8" s="5">
        <v>8</v>
      </c>
      <c r="L8" s="6">
        <v>1</v>
      </c>
      <c r="M8" s="7">
        <v>26</v>
      </c>
      <c r="N8" s="4">
        <v>8</v>
      </c>
      <c r="O8" s="8" t="s">
        <v>7330</v>
      </c>
      <c r="P8" s="15">
        <v>2.97315752393004E-4</v>
      </c>
      <c r="Q8" s="10">
        <v>1</v>
      </c>
      <c r="R8" s="11">
        <v>0.16263633879372399</v>
      </c>
      <c r="S8" s="12">
        <v>0.59902026128075203</v>
      </c>
      <c r="T8" s="12">
        <v>1.84050810349716</v>
      </c>
      <c r="U8" s="13">
        <v>0.54330319664441495</v>
      </c>
      <c r="V8" s="14">
        <v>0.844796238244514</v>
      </c>
      <c r="W8" s="8">
        <v>0.63784461152882199</v>
      </c>
      <c r="X8" s="8">
        <v>6.5524810179005202E-2</v>
      </c>
      <c r="Y8" s="10">
        <v>0.59366517170410105</v>
      </c>
      <c r="Z8" s="11">
        <v>0.124920991970828</v>
      </c>
      <c r="AA8" s="12">
        <v>0.33822190222801302</v>
      </c>
      <c r="AB8" s="12">
        <v>1.6307661903342801</v>
      </c>
      <c r="AC8" s="13">
        <v>0.80989711662005703</v>
      </c>
      <c r="AD8" s="14">
        <v>0.844796238244514</v>
      </c>
      <c r="AE8" s="8">
        <v>0.63784461152882199</v>
      </c>
      <c r="AF8" s="8">
        <v>6.5524810179005202E-2</v>
      </c>
      <c r="AG8" s="10">
        <v>0.59366517170410105</v>
      </c>
      <c r="AH8" s="22">
        <v>0</v>
      </c>
      <c r="AI8" t="s">
        <v>7331</v>
      </c>
    </row>
    <row r="9" spans="1:35" x14ac:dyDescent="0.25">
      <c r="A9" t="s">
        <v>7324</v>
      </c>
      <c r="B9" s="16">
        <v>0.25464657553688802</v>
      </c>
      <c r="C9" s="17">
        <v>0.86875537611772402</v>
      </c>
      <c r="D9" s="17">
        <v>0.67611037832504195</v>
      </c>
      <c r="E9" s="18">
        <v>-3.0787759215932602</v>
      </c>
      <c r="F9" s="4">
        <v>0</v>
      </c>
      <c r="G9" s="5">
        <v>23</v>
      </c>
      <c r="H9" s="6">
        <v>4</v>
      </c>
      <c r="I9" s="4">
        <v>7</v>
      </c>
      <c r="J9" s="5">
        <v>9</v>
      </c>
      <c r="K9" s="5">
        <v>6</v>
      </c>
      <c r="L9" s="6">
        <v>1</v>
      </c>
      <c r="M9" s="7">
        <v>23</v>
      </c>
      <c r="N9" s="4">
        <v>9</v>
      </c>
      <c r="O9" s="8" t="s">
        <v>7325</v>
      </c>
      <c r="P9" s="15">
        <v>1.5905747208985899E-3</v>
      </c>
      <c r="Q9" s="10">
        <v>1</v>
      </c>
      <c r="R9" s="11">
        <v>0</v>
      </c>
      <c r="S9" s="12">
        <v>0</v>
      </c>
      <c r="T9" s="12">
        <v>0</v>
      </c>
      <c r="U9" s="13">
        <v>0</v>
      </c>
      <c r="V9" s="14" t="s">
        <v>24</v>
      </c>
      <c r="W9" s="8" t="s">
        <v>24</v>
      </c>
      <c r="X9" s="8" t="s">
        <v>24</v>
      </c>
      <c r="Y9" s="10" t="s">
        <v>24</v>
      </c>
      <c r="Z9" s="11">
        <v>0.124920991970828</v>
      </c>
      <c r="AA9" s="12">
        <v>0.40632028217773503</v>
      </c>
      <c r="AB9" s="12">
        <v>1.7935491225325699</v>
      </c>
      <c r="AC9" s="13">
        <v>0.80989711662005703</v>
      </c>
      <c r="AD9" s="14" t="s">
        <v>24</v>
      </c>
      <c r="AE9" s="8" t="s">
        <v>24</v>
      </c>
      <c r="AF9" s="8" t="s">
        <v>24</v>
      </c>
      <c r="AG9" s="10" t="s">
        <v>24</v>
      </c>
      <c r="AH9" s="22">
        <v>0</v>
      </c>
      <c r="AI9" t="s">
        <v>7326</v>
      </c>
    </row>
    <row r="10" spans="1:35" x14ac:dyDescent="0.25">
      <c r="A10" t="s">
        <v>525</v>
      </c>
      <c r="B10" s="16">
        <v>-2.91463456595163E-2</v>
      </c>
      <c r="C10" s="17">
        <v>-1.09953524074255</v>
      </c>
      <c r="D10" s="17">
        <v>1.1001365888457499</v>
      </c>
      <c r="E10" s="18">
        <v>-0.29218079958313597</v>
      </c>
      <c r="F10" s="4">
        <v>0</v>
      </c>
      <c r="G10" s="5">
        <v>25</v>
      </c>
      <c r="H10" s="6">
        <v>0</v>
      </c>
      <c r="I10" s="4">
        <v>5</v>
      </c>
      <c r="J10" s="5">
        <v>2</v>
      </c>
      <c r="K10" s="5">
        <v>7</v>
      </c>
      <c r="L10" s="6">
        <v>6</v>
      </c>
      <c r="M10" s="7">
        <v>20</v>
      </c>
      <c r="N10" s="4">
        <v>2</v>
      </c>
      <c r="O10" s="8" t="s">
        <v>526</v>
      </c>
      <c r="P10" s="15">
        <v>0.163762541202603</v>
      </c>
      <c r="Q10" s="10">
        <v>1</v>
      </c>
      <c r="R10" s="11">
        <v>0.66532560212841096</v>
      </c>
      <c r="S10" s="12">
        <v>1.6382537175541501</v>
      </c>
      <c r="T10" s="12">
        <v>0.59570543419864697</v>
      </c>
      <c r="U10" s="13">
        <v>-0.65185828155820102</v>
      </c>
      <c r="V10" s="14">
        <v>0.62606092589447804</v>
      </c>
      <c r="W10" s="8">
        <v>0.75150500050483504</v>
      </c>
      <c r="X10" s="8">
        <v>0.69365763546797998</v>
      </c>
      <c r="Y10" s="10">
        <v>0.90559055769151797</v>
      </c>
      <c r="Z10" s="11">
        <v>-0.77112022753290099</v>
      </c>
      <c r="AA10" s="12">
        <v>-8.9240049786644501E-2</v>
      </c>
      <c r="AB10" s="12">
        <v>0.40279279202238699</v>
      </c>
      <c r="AC10" s="13">
        <v>-0.12135353294007099</v>
      </c>
      <c r="AD10" s="14">
        <v>0.62606092589447804</v>
      </c>
      <c r="AE10" s="8">
        <v>0.75150500050483504</v>
      </c>
      <c r="AF10" s="8">
        <v>0.69365763546797998</v>
      </c>
      <c r="AG10" s="10">
        <v>0.90559055769151797</v>
      </c>
      <c r="AH10" s="22">
        <v>0</v>
      </c>
      <c r="AI10" t="s">
        <v>527</v>
      </c>
    </row>
    <row r="11" spans="1:35" x14ac:dyDescent="0.25">
      <c r="A11" t="s">
        <v>2711</v>
      </c>
      <c r="B11" s="16">
        <v>0.23388801208445101</v>
      </c>
      <c r="C11" s="17">
        <v>0.22239242133644799</v>
      </c>
      <c r="D11" s="17">
        <v>-1.7072170966168101</v>
      </c>
      <c r="E11" s="18">
        <v>0.12285663958342299</v>
      </c>
      <c r="F11" s="4">
        <v>9</v>
      </c>
      <c r="G11" s="5">
        <v>1</v>
      </c>
      <c r="H11" s="6">
        <v>13</v>
      </c>
      <c r="I11" s="4">
        <v>6</v>
      </c>
      <c r="J11" s="5">
        <v>5</v>
      </c>
      <c r="K11" s="5">
        <v>1</v>
      </c>
      <c r="L11" s="6">
        <v>8</v>
      </c>
      <c r="M11" s="7">
        <v>20</v>
      </c>
      <c r="N11" s="4">
        <v>17</v>
      </c>
      <c r="O11" s="8" t="s">
        <v>2712</v>
      </c>
      <c r="P11" s="15">
        <v>0.59704653280105702</v>
      </c>
      <c r="Q11" s="10">
        <v>1</v>
      </c>
      <c r="R11" s="11">
        <v>-5.7545796368332298E-2</v>
      </c>
      <c r="S11" s="12">
        <v>0.36740325734069001</v>
      </c>
      <c r="T11" s="12">
        <v>0.60698086510372196</v>
      </c>
      <c r="U11" s="13">
        <v>-3.9889665287329699E-2</v>
      </c>
      <c r="V11" s="14">
        <v>1</v>
      </c>
      <c r="W11" s="8">
        <v>0.75744047619047605</v>
      </c>
      <c r="X11" s="8">
        <v>0.78229166666666705</v>
      </c>
      <c r="Y11" s="10">
        <v>0.97137681756078698</v>
      </c>
      <c r="Z11" s="11">
        <v>0.49453237072489897</v>
      </c>
      <c r="AA11" s="12">
        <v>-7.7748964324880099E-2</v>
      </c>
      <c r="AB11" s="12">
        <v>0.352927637434305</v>
      </c>
      <c r="AC11" s="13">
        <v>-0.88311446836080199</v>
      </c>
      <c r="AD11" s="14">
        <v>1</v>
      </c>
      <c r="AE11" s="8">
        <v>0.75744047619047605</v>
      </c>
      <c r="AF11" s="8">
        <v>0.78229166666666705</v>
      </c>
      <c r="AG11" s="10">
        <v>0.97137681756078698</v>
      </c>
      <c r="AH11" s="22">
        <v>0</v>
      </c>
      <c r="AI11" t="s">
        <v>2713</v>
      </c>
    </row>
    <row r="12" spans="1:35" x14ac:dyDescent="0.25">
      <c r="A12" t="s">
        <v>7341</v>
      </c>
      <c r="B12" s="16">
        <v>-2.91463456595163E-2</v>
      </c>
      <c r="C12" s="17">
        <v>-1.09953524074255</v>
      </c>
      <c r="D12" s="17">
        <v>1.1001365888457499</v>
      </c>
      <c r="E12" s="18">
        <v>-0.29218079958313597</v>
      </c>
      <c r="F12" s="4">
        <v>0</v>
      </c>
      <c r="G12" s="5">
        <v>24</v>
      </c>
      <c r="H12" s="6">
        <v>0</v>
      </c>
      <c r="I12" s="4">
        <v>5</v>
      </c>
      <c r="J12" s="5">
        <v>2</v>
      </c>
      <c r="K12" s="5">
        <v>7</v>
      </c>
      <c r="L12" s="6">
        <v>6</v>
      </c>
      <c r="M12" s="7">
        <v>20</v>
      </c>
      <c r="N12" s="4">
        <v>1</v>
      </c>
      <c r="O12" s="8" t="s">
        <v>7342</v>
      </c>
      <c r="P12" s="15">
        <v>0.163762541202603</v>
      </c>
      <c r="Q12" s="10">
        <v>1</v>
      </c>
      <c r="R12" s="11">
        <v>-0.128632422691455</v>
      </c>
      <c r="S12" s="12">
        <v>0.64037261732851303</v>
      </c>
      <c r="T12" s="12">
        <v>0.81606803580387099</v>
      </c>
      <c r="U12" s="13">
        <v>-0.261145578859312</v>
      </c>
      <c r="V12" s="14">
        <v>0.98205973223481002</v>
      </c>
      <c r="W12" s="8">
        <v>0.91656662665066002</v>
      </c>
      <c r="X12" s="8">
        <v>0.60657132228796995</v>
      </c>
      <c r="Y12" s="10">
        <v>0.79502668963513601</v>
      </c>
      <c r="Z12" s="11">
        <v>0.88434447105535696</v>
      </c>
      <c r="AA12" s="12">
        <v>-0.76652808049327503</v>
      </c>
      <c r="AB12" s="12">
        <v>-0.45506533971673602</v>
      </c>
      <c r="AC12" s="13">
        <v>-0.171486836634098</v>
      </c>
      <c r="AD12" s="14">
        <v>0.98205973223481002</v>
      </c>
      <c r="AE12" s="8">
        <v>0.91656662665066002</v>
      </c>
      <c r="AF12" s="8">
        <v>0.60657132228796995</v>
      </c>
      <c r="AG12" s="10">
        <v>0.79502668963513601</v>
      </c>
      <c r="AH12" s="22">
        <v>0</v>
      </c>
      <c r="AI12" t="s">
        <v>7343</v>
      </c>
    </row>
    <row r="13" spans="1:35" x14ac:dyDescent="0.25">
      <c r="A13" t="s">
        <v>7405</v>
      </c>
      <c r="B13" s="16">
        <v>0.45628039907102302</v>
      </c>
      <c r="C13" s="17">
        <v>-9.9535601416178399E-2</v>
      </c>
      <c r="D13" s="17">
        <v>-21.638787108635299</v>
      </c>
      <c r="E13" s="18">
        <v>0.29278162098830601</v>
      </c>
      <c r="F13" s="4">
        <v>3</v>
      </c>
      <c r="G13" s="5">
        <v>4</v>
      </c>
      <c r="H13" s="6">
        <v>21</v>
      </c>
      <c r="I13" s="4">
        <v>7</v>
      </c>
      <c r="J13" s="5">
        <v>4</v>
      </c>
      <c r="K13" s="5">
        <v>0</v>
      </c>
      <c r="L13" s="6">
        <v>9</v>
      </c>
      <c r="M13" s="7">
        <v>20</v>
      </c>
      <c r="N13" s="4">
        <v>24</v>
      </c>
      <c r="O13" s="8" t="s">
        <v>7406</v>
      </c>
      <c r="P13" s="15">
        <v>0.15240492731056601</v>
      </c>
      <c r="Q13" s="10">
        <v>1</v>
      </c>
      <c r="R13" s="11">
        <v>-0.235905193030543</v>
      </c>
      <c r="S13" s="12">
        <v>-0.24061075316376401</v>
      </c>
      <c r="T13" s="12" t="s">
        <v>24</v>
      </c>
      <c r="U13" s="13">
        <v>-3.5035474306155799E-2</v>
      </c>
      <c r="V13" s="14">
        <v>0.70016350642939895</v>
      </c>
      <c r="W13" s="8">
        <v>0.97251616696061105</v>
      </c>
      <c r="X13" s="8" t="s">
        <v>24</v>
      </c>
      <c r="Y13" s="10">
        <v>1</v>
      </c>
      <c r="Z13" s="11">
        <v>-0.80439389007718498</v>
      </c>
      <c r="AA13" s="12">
        <v>-1.8569197581546</v>
      </c>
      <c r="AB13" s="12" t="s">
        <v>24</v>
      </c>
      <c r="AC13" s="13">
        <v>0.47269954417009802</v>
      </c>
      <c r="AD13" s="14">
        <v>0.70016350642939895</v>
      </c>
      <c r="AE13" s="8">
        <v>0.97251616696061105</v>
      </c>
      <c r="AF13" s="8" t="s">
        <v>24</v>
      </c>
      <c r="AG13" s="10">
        <v>1</v>
      </c>
      <c r="AH13" s="22">
        <v>0</v>
      </c>
      <c r="AI13" t="s">
        <v>7407</v>
      </c>
    </row>
    <row r="14" spans="1:35" x14ac:dyDescent="0.25">
      <c r="A14" t="s">
        <v>7662</v>
      </c>
      <c r="B14" s="16">
        <v>0.45628039907102302</v>
      </c>
      <c r="C14" s="17">
        <v>0.48542677908041598</v>
      </c>
      <c r="D14" s="17">
        <v>0.61470984411520802</v>
      </c>
      <c r="E14" s="18">
        <v>-1.8771428194061099</v>
      </c>
      <c r="F14" s="4">
        <v>0</v>
      </c>
      <c r="G14" s="5">
        <v>23</v>
      </c>
      <c r="H14" s="6">
        <v>7</v>
      </c>
      <c r="I14" s="4">
        <v>7</v>
      </c>
      <c r="J14" s="5">
        <v>6</v>
      </c>
      <c r="K14" s="5">
        <v>5</v>
      </c>
      <c r="L14" s="6">
        <v>2</v>
      </c>
      <c r="M14" s="7">
        <v>20</v>
      </c>
      <c r="N14" s="4">
        <v>12</v>
      </c>
      <c r="O14" s="8" t="s">
        <v>7663</v>
      </c>
      <c r="P14" s="15">
        <v>4.7786560367599401E-2</v>
      </c>
      <c r="Q14" s="10">
        <v>1</v>
      </c>
      <c r="R14" s="11">
        <v>-3.33319740572336E-2</v>
      </c>
      <c r="S14" s="12">
        <v>0</v>
      </c>
      <c r="T14" s="12">
        <v>0</v>
      </c>
      <c r="U14" s="13">
        <v>0</v>
      </c>
      <c r="V14" s="14">
        <v>0.938080445571434</v>
      </c>
      <c r="W14" s="8" t="s">
        <v>24</v>
      </c>
      <c r="X14" s="8" t="s">
        <v>24</v>
      </c>
      <c r="Y14" s="10" t="s">
        <v>24</v>
      </c>
      <c r="Z14" s="11">
        <v>1.6873818564396199E-2</v>
      </c>
      <c r="AA14" s="12">
        <v>0</v>
      </c>
      <c r="AB14" s="12">
        <v>0</v>
      </c>
      <c r="AC14" s="13">
        <v>0</v>
      </c>
      <c r="AD14" s="14">
        <v>0.938080445571434</v>
      </c>
      <c r="AE14" s="8" t="s">
        <v>24</v>
      </c>
      <c r="AF14" s="8" t="s">
        <v>24</v>
      </c>
      <c r="AG14" s="10" t="s">
        <v>24</v>
      </c>
      <c r="AH14" s="22">
        <v>0</v>
      </c>
      <c r="AI14" t="s">
        <v>7664</v>
      </c>
    </row>
    <row r="15" spans="1:35" x14ac:dyDescent="0.25">
      <c r="A15" t="s">
        <v>62</v>
      </c>
      <c r="B15" s="16">
        <v>-0.27707380215462701</v>
      </c>
      <c r="C15" s="17">
        <v>0.78181973232450397</v>
      </c>
      <c r="D15" s="17">
        <v>0.95174476811669295</v>
      </c>
      <c r="E15" s="18">
        <v>-1.8031422531485899</v>
      </c>
      <c r="F15" s="4">
        <v>3</v>
      </c>
      <c r="G15" s="5">
        <v>13</v>
      </c>
      <c r="H15" s="6">
        <v>11</v>
      </c>
      <c r="I15" s="4">
        <v>4</v>
      </c>
      <c r="J15" s="5">
        <v>7</v>
      </c>
      <c r="K15" s="5">
        <v>6</v>
      </c>
      <c r="L15" s="6">
        <v>2</v>
      </c>
      <c r="M15" s="7">
        <v>19</v>
      </c>
      <c r="N15" s="4">
        <v>9</v>
      </c>
      <c r="O15" s="8" t="s">
        <v>63</v>
      </c>
      <c r="P15" s="15">
        <v>2.1381526120842001E-2</v>
      </c>
      <c r="Q15" s="10">
        <v>1</v>
      </c>
      <c r="R15" s="11">
        <v>7.0537614474288302E-2</v>
      </c>
      <c r="S15" s="12">
        <v>0.56555070244393602</v>
      </c>
      <c r="T15" s="12">
        <v>2.1752755654334002</v>
      </c>
      <c r="U15" s="13">
        <v>3.4320371491594299</v>
      </c>
      <c r="V15" s="14">
        <v>0.86697535474234499</v>
      </c>
      <c r="W15" s="8">
        <v>0.75150500050483504</v>
      </c>
      <c r="X15" s="8">
        <v>0.30548389019834399</v>
      </c>
      <c r="Y15" s="10">
        <v>0.53150545411968098</v>
      </c>
      <c r="Z15" s="11">
        <v>-0.341862022256121</v>
      </c>
      <c r="AA15" s="12">
        <v>0.46048565726746099</v>
      </c>
      <c r="AB15" s="12">
        <v>-2.0682566811179699</v>
      </c>
      <c r="AC15" s="13">
        <v>-2.87142568034339</v>
      </c>
      <c r="AD15" s="14">
        <v>0.86697535474234499</v>
      </c>
      <c r="AE15" s="8">
        <v>0.75150500050483504</v>
      </c>
      <c r="AF15" s="8">
        <v>0.30548389019834399</v>
      </c>
      <c r="AG15" s="10">
        <v>0.53150545411968098</v>
      </c>
      <c r="AH15" s="22">
        <v>0.476190476190476</v>
      </c>
      <c r="AI15" t="s">
        <v>64</v>
      </c>
    </row>
    <row r="16" spans="1:35" x14ac:dyDescent="0.25">
      <c r="A16" t="s">
        <v>201</v>
      </c>
      <c r="B16" s="16">
        <v>0.80092851263617704</v>
      </c>
      <c r="C16" s="17">
        <v>-0.94753217935738698</v>
      </c>
      <c r="D16" s="17">
        <v>-0.55521475657862596</v>
      </c>
      <c r="E16" s="18">
        <v>-0.140177738197969</v>
      </c>
      <c r="F16" s="4">
        <v>2</v>
      </c>
      <c r="G16" s="5">
        <v>1</v>
      </c>
      <c r="H16" s="6">
        <v>24</v>
      </c>
      <c r="I16" s="4">
        <v>8</v>
      </c>
      <c r="J16" s="5">
        <v>2</v>
      </c>
      <c r="K16" s="5">
        <v>2</v>
      </c>
      <c r="L16" s="6">
        <v>6</v>
      </c>
      <c r="M16" s="7">
        <v>18</v>
      </c>
      <c r="N16" s="4">
        <v>16</v>
      </c>
      <c r="O16" s="8" t="s">
        <v>202</v>
      </c>
      <c r="P16" s="15">
        <v>0.341533927923998</v>
      </c>
      <c r="Q16" s="10">
        <v>1</v>
      </c>
      <c r="R16" s="11">
        <v>7.3533279598848394E-2</v>
      </c>
      <c r="S16" s="12">
        <v>-3.9987864454239699E-2</v>
      </c>
      <c r="T16" s="12">
        <v>-0.14630834105752299</v>
      </c>
      <c r="U16" s="13">
        <v>9.6247260644171106E-2</v>
      </c>
      <c r="V16" s="14">
        <v>0.96847608453837597</v>
      </c>
      <c r="W16" s="8">
        <v>0.97734254992319503</v>
      </c>
      <c r="X16" s="8">
        <v>0.85535307517084302</v>
      </c>
      <c r="Y16" s="10">
        <v>0.59673043105634005</v>
      </c>
      <c r="Z16" s="11">
        <v>-1.05151755738629</v>
      </c>
      <c r="AA16" s="12">
        <v>1.53662388508558E-2</v>
      </c>
      <c r="AB16" s="12">
        <v>0.15191014179577</v>
      </c>
      <c r="AC16" s="13">
        <v>-0.45485229558386803</v>
      </c>
      <c r="AD16" s="14">
        <v>0.96847608453837597</v>
      </c>
      <c r="AE16" s="8">
        <v>0.97734254992319503</v>
      </c>
      <c r="AF16" s="8">
        <v>0.85535307517084302</v>
      </c>
      <c r="AG16" s="10">
        <v>0.59673043105634005</v>
      </c>
      <c r="AH16" s="22">
        <v>0</v>
      </c>
      <c r="AI16" t="s">
        <v>203</v>
      </c>
    </row>
    <row r="17" spans="1:35" x14ac:dyDescent="0.25">
      <c r="A17" t="s">
        <v>503</v>
      </c>
      <c r="B17" s="16">
        <v>0.20531885705886899</v>
      </c>
      <c r="C17" s="17">
        <v>0.94228436878537303</v>
      </c>
      <c r="D17" s="17">
        <v>0.52724702408096702</v>
      </c>
      <c r="E17" s="18">
        <v>-2.64267689534074</v>
      </c>
      <c r="F17" s="4">
        <v>0</v>
      </c>
      <c r="G17" s="5">
        <v>13</v>
      </c>
      <c r="H17" s="6">
        <v>9</v>
      </c>
      <c r="I17" s="4">
        <v>5</v>
      </c>
      <c r="J17" s="5">
        <v>7</v>
      </c>
      <c r="K17" s="5">
        <v>4</v>
      </c>
      <c r="L17" s="6">
        <v>1</v>
      </c>
      <c r="M17" s="7">
        <v>17</v>
      </c>
      <c r="N17" s="4">
        <v>4</v>
      </c>
      <c r="O17" s="8" t="s">
        <v>504</v>
      </c>
      <c r="P17" s="15">
        <v>1.48606248383724E-2</v>
      </c>
      <c r="Q17" s="10">
        <v>1</v>
      </c>
      <c r="R17" s="11">
        <v>2.9784725857651</v>
      </c>
      <c r="S17" s="12">
        <v>2.3318573215862699</v>
      </c>
      <c r="T17" s="12">
        <v>5.0228040715373599</v>
      </c>
      <c r="U17" s="13">
        <v>4.8205682671626997</v>
      </c>
      <c r="V17" s="14">
        <v>7.2636692706235795E-2</v>
      </c>
      <c r="W17" s="8">
        <v>1.81899401411597E-2</v>
      </c>
      <c r="X17" s="8">
        <v>0.29680183486419398</v>
      </c>
      <c r="Y17" s="10">
        <v>0.59366517170410105</v>
      </c>
      <c r="Z17" s="11">
        <v>1.9940264033726498E-3</v>
      </c>
      <c r="AA17" s="12">
        <v>0.231625091099528</v>
      </c>
      <c r="AB17" s="12">
        <v>0.22965237732624399</v>
      </c>
      <c r="AC17" s="13">
        <v>0.55914946427993795</v>
      </c>
      <c r="AD17" s="14">
        <v>7.2636692706235795E-2</v>
      </c>
      <c r="AE17" s="8">
        <v>1.81899401411597E-2</v>
      </c>
      <c r="AF17" s="8">
        <v>0.29680183486419398</v>
      </c>
      <c r="AG17" s="10">
        <v>0.59366517170410105</v>
      </c>
      <c r="AH17" s="22">
        <v>0</v>
      </c>
      <c r="AI17" t="s">
        <v>505</v>
      </c>
    </row>
    <row r="18" spans="1:35" x14ac:dyDescent="0.25">
      <c r="A18" t="s">
        <v>495</v>
      </c>
      <c r="B18" s="16">
        <v>-2.9146345659516501E-2</v>
      </c>
      <c r="C18" s="17">
        <v>-0.19264495771784401</v>
      </c>
      <c r="D18" s="17">
        <v>-0.38528979521116702</v>
      </c>
      <c r="E18" s="18">
        <v>0.25213961015606101</v>
      </c>
      <c r="F18" s="4">
        <v>16</v>
      </c>
      <c r="G18" s="5">
        <v>1</v>
      </c>
      <c r="H18" s="6">
        <v>2</v>
      </c>
      <c r="I18" s="4">
        <v>4</v>
      </c>
      <c r="J18" s="5">
        <v>3</v>
      </c>
      <c r="K18" s="5">
        <v>2</v>
      </c>
      <c r="L18" s="6">
        <v>7</v>
      </c>
      <c r="M18" s="7">
        <v>16</v>
      </c>
      <c r="N18" s="4">
        <v>14</v>
      </c>
      <c r="O18" s="8" t="s">
        <v>496</v>
      </c>
      <c r="P18" s="15">
        <v>0.97025782242631398</v>
      </c>
      <c r="Q18" s="10">
        <v>1</v>
      </c>
      <c r="R18" s="11">
        <v>-0.19471515121328201</v>
      </c>
      <c r="S18" s="12">
        <v>-0.33565202347647399</v>
      </c>
      <c r="T18" s="12">
        <v>0.419368564027085</v>
      </c>
      <c r="U18" s="13">
        <v>0.27923149978006401</v>
      </c>
      <c r="V18" s="14">
        <v>0.93890345649582896</v>
      </c>
      <c r="W18" s="8">
        <v>0.85295349811478804</v>
      </c>
      <c r="X18" s="8">
        <v>0.77213725742192496</v>
      </c>
      <c r="Y18" s="10">
        <v>0.59673043105634005</v>
      </c>
      <c r="Z18" s="11">
        <v>-0.65826901389182502</v>
      </c>
      <c r="AA18" s="12">
        <v>-0.73714539442828797</v>
      </c>
      <c r="AB18" s="12">
        <v>-1.4307960313041399</v>
      </c>
      <c r="AC18" s="13">
        <v>-0.26638517878264301</v>
      </c>
      <c r="AD18" s="14">
        <v>0.93890345649582896</v>
      </c>
      <c r="AE18" s="8">
        <v>0.85295349811478804</v>
      </c>
      <c r="AF18" s="8">
        <v>0.77213725742192496</v>
      </c>
      <c r="AG18" s="10">
        <v>0.59673043105634005</v>
      </c>
      <c r="AH18" s="22">
        <v>0</v>
      </c>
      <c r="AI18" t="s">
        <v>497</v>
      </c>
    </row>
    <row r="19" spans="1:35" x14ac:dyDescent="0.25">
      <c r="A19" t="s">
        <v>7593</v>
      </c>
      <c r="B19" s="16">
        <v>-2.9146345659516501E-2</v>
      </c>
      <c r="C19" s="17">
        <v>0.54432044408907498</v>
      </c>
      <c r="D19" s="17">
        <v>0.93663786686783501</v>
      </c>
      <c r="E19" s="18">
        <v>-1.5552147966534799</v>
      </c>
      <c r="F19" s="4">
        <v>0</v>
      </c>
      <c r="G19" s="5">
        <v>19</v>
      </c>
      <c r="H19" s="6">
        <v>6</v>
      </c>
      <c r="I19" s="4">
        <v>4</v>
      </c>
      <c r="J19" s="5">
        <v>5</v>
      </c>
      <c r="K19" s="5">
        <v>5</v>
      </c>
      <c r="L19" s="6">
        <v>2</v>
      </c>
      <c r="M19" s="7">
        <v>16</v>
      </c>
      <c r="N19" s="4">
        <v>11</v>
      </c>
      <c r="O19" s="8" t="s">
        <v>7594</v>
      </c>
      <c r="P19" s="15">
        <v>9.7826043933736506E-2</v>
      </c>
      <c r="Q19" s="10">
        <v>1</v>
      </c>
      <c r="R19" s="11">
        <v>0</v>
      </c>
      <c r="S19" s="12">
        <v>0</v>
      </c>
      <c r="T19" s="12">
        <v>0.69080179285309296</v>
      </c>
      <c r="U19" s="13">
        <v>-1.43663630194638E-2</v>
      </c>
      <c r="V19" s="14" t="s">
        <v>24</v>
      </c>
      <c r="W19" s="8" t="s">
        <v>24</v>
      </c>
      <c r="X19" s="8">
        <v>0.208671537614838</v>
      </c>
      <c r="Y19" s="10">
        <v>0.97700232551453403</v>
      </c>
      <c r="Z19" s="11">
        <v>0</v>
      </c>
      <c r="AA19" s="12">
        <v>0</v>
      </c>
      <c r="AB19" s="12">
        <v>-0.55799545312088705</v>
      </c>
      <c r="AC19" s="13">
        <v>1.0341944221458999E-2</v>
      </c>
      <c r="AD19" s="14" t="s">
        <v>24</v>
      </c>
      <c r="AE19" s="8" t="s">
        <v>24</v>
      </c>
      <c r="AF19" s="8">
        <v>0.208671537614838</v>
      </c>
      <c r="AG19" s="10">
        <v>0.97700232551453403</v>
      </c>
      <c r="AH19" s="22">
        <v>0</v>
      </c>
      <c r="AI19" t="s">
        <v>7595</v>
      </c>
    </row>
    <row r="20" spans="1:35" x14ac:dyDescent="0.25">
      <c r="A20" t="s">
        <v>59</v>
      </c>
      <c r="B20" s="16">
        <v>0.38589105743968</v>
      </c>
      <c r="C20" s="17">
        <v>1.12285656916618</v>
      </c>
      <c r="D20" s="17">
        <v>-21.2237497055361</v>
      </c>
      <c r="E20" s="18">
        <v>-0.87714315603482595</v>
      </c>
      <c r="F20" s="4">
        <v>1</v>
      </c>
      <c r="G20" s="5">
        <v>16</v>
      </c>
      <c r="H20" s="6">
        <v>1</v>
      </c>
      <c r="I20" s="4">
        <v>5</v>
      </c>
      <c r="J20" s="5">
        <v>7</v>
      </c>
      <c r="K20" s="5">
        <v>0</v>
      </c>
      <c r="L20" s="6">
        <v>3</v>
      </c>
      <c r="M20" s="7">
        <v>15</v>
      </c>
      <c r="N20" s="4">
        <v>2</v>
      </c>
      <c r="O20" s="8" t="s">
        <v>60</v>
      </c>
      <c r="P20" s="15">
        <v>3.7117104589775199E-2</v>
      </c>
      <c r="Q20" s="10">
        <v>1</v>
      </c>
      <c r="R20" s="11">
        <v>0.36549594053840601</v>
      </c>
      <c r="S20" s="12">
        <v>0.16317492786114099</v>
      </c>
      <c r="T20" s="12" t="s">
        <v>24</v>
      </c>
      <c r="U20" s="13">
        <v>0.17051827444932999</v>
      </c>
      <c r="V20" s="14">
        <v>0.40578498515116401</v>
      </c>
      <c r="W20" s="8">
        <v>0.83007175472928896</v>
      </c>
      <c r="X20" s="8" t="s">
        <v>24</v>
      </c>
      <c r="Y20" s="10">
        <v>0.72194798653927195</v>
      </c>
      <c r="Z20" s="11">
        <v>-0.412791557184845</v>
      </c>
      <c r="AA20" s="12">
        <v>-1.8331214637534801</v>
      </c>
      <c r="AB20" s="12" t="s">
        <v>24</v>
      </c>
      <c r="AC20" s="13">
        <v>-0.89262368280827298</v>
      </c>
      <c r="AD20" s="14">
        <v>0.40578498515116401</v>
      </c>
      <c r="AE20" s="8">
        <v>0.83007175472928896</v>
      </c>
      <c r="AF20" s="8" t="s">
        <v>24</v>
      </c>
      <c r="AG20" s="10">
        <v>0.72194798653927195</v>
      </c>
      <c r="AH20" s="22">
        <v>0</v>
      </c>
      <c r="AI20" t="s">
        <v>61</v>
      </c>
    </row>
    <row r="21" spans="1:35" x14ac:dyDescent="0.25">
      <c r="A21" t="s">
        <v>1107</v>
      </c>
      <c r="B21" s="16">
        <v>-0.351074344367238</v>
      </c>
      <c r="C21" s="17">
        <v>-1.68449711629638</v>
      </c>
      <c r="D21" s="17">
        <v>1.29278160495837</v>
      </c>
      <c r="E21" s="18">
        <v>-0.14017775422790699</v>
      </c>
      <c r="F21" s="4">
        <v>11</v>
      </c>
      <c r="G21" s="5">
        <v>3</v>
      </c>
      <c r="H21" s="6">
        <v>8</v>
      </c>
      <c r="I21" s="4">
        <v>3</v>
      </c>
      <c r="J21" s="5">
        <v>1</v>
      </c>
      <c r="K21" s="5">
        <v>6</v>
      </c>
      <c r="L21" s="6">
        <v>5</v>
      </c>
      <c r="M21" s="7">
        <v>15</v>
      </c>
      <c r="N21" s="4">
        <v>9</v>
      </c>
      <c r="O21" s="8" t="s">
        <v>1108</v>
      </c>
      <c r="P21" s="15">
        <v>0.102608183263643</v>
      </c>
      <c r="Q21" s="10">
        <v>1</v>
      </c>
      <c r="R21" s="11">
        <v>0.92272488493859395</v>
      </c>
      <c r="S21" s="12">
        <v>0.46690060968879299</v>
      </c>
      <c r="T21" s="12">
        <v>0.22568125843671399</v>
      </c>
      <c r="U21" s="13">
        <v>0.22638625310628599</v>
      </c>
      <c r="V21" s="14">
        <v>0.460666666666667</v>
      </c>
      <c r="W21" s="8">
        <v>0.91656662665066002</v>
      </c>
      <c r="X21" s="8">
        <v>0.91755040921298303</v>
      </c>
      <c r="Y21" s="10">
        <v>0.92093774045243004</v>
      </c>
      <c r="Z21" s="11">
        <v>0.29349367279608002</v>
      </c>
      <c r="AA21" s="12">
        <v>-6.5220550374373201E-2</v>
      </c>
      <c r="AB21" s="12">
        <v>0.1765959781268</v>
      </c>
      <c r="AC21" s="13">
        <v>9.1198932461383594E-2</v>
      </c>
      <c r="AD21" s="14">
        <v>0.460666666666667</v>
      </c>
      <c r="AE21" s="8">
        <v>0.91656662665066002</v>
      </c>
      <c r="AF21" s="8">
        <v>0.91755040921298303</v>
      </c>
      <c r="AG21" s="10">
        <v>0.92093774045243004</v>
      </c>
      <c r="AH21" s="22">
        <v>0</v>
      </c>
      <c r="AI21" t="s">
        <v>1109</v>
      </c>
    </row>
    <row r="22" spans="1:35" x14ac:dyDescent="0.25">
      <c r="A22" t="s">
        <v>2479</v>
      </c>
      <c r="B22" s="16">
        <v>6.3963034687053902E-2</v>
      </c>
      <c r="C22" s="17">
        <v>-0.68449783764335703</v>
      </c>
      <c r="D22" s="17">
        <v>-0.29218041486459601</v>
      </c>
      <c r="E22" s="18">
        <v>0.34524899050263202</v>
      </c>
      <c r="F22" s="4">
        <v>0</v>
      </c>
      <c r="G22" s="5">
        <v>3</v>
      </c>
      <c r="H22" s="6">
        <v>17</v>
      </c>
      <c r="I22" s="4">
        <v>4</v>
      </c>
      <c r="J22" s="5">
        <v>2</v>
      </c>
      <c r="K22" s="5">
        <v>2</v>
      </c>
      <c r="L22" s="6">
        <v>7</v>
      </c>
      <c r="M22" s="7">
        <v>15</v>
      </c>
      <c r="N22" s="4">
        <v>15</v>
      </c>
      <c r="O22" s="8" t="s">
        <v>2480</v>
      </c>
      <c r="P22" s="15">
        <v>0.86880284413709097</v>
      </c>
      <c r="Q22" s="10">
        <v>1</v>
      </c>
      <c r="R22" s="11">
        <v>0.16243300742345401</v>
      </c>
      <c r="S22" s="12">
        <v>-0.240670707459268</v>
      </c>
      <c r="T22" s="12">
        <v>0.44917608554458299</v>
      </c>
      <c r="U22" s="13">
        <v>2.1309733425530601E-2</v>
      </c>
      <c r="V22" s="14">
        <v>0.816275635767022</v>
      </c>
      <c r="W22" s="8">
        <v>0.93044511470615099</v>
      </c>
      <c r="X22" s="8">
        <v>0.56893939393939397</v>
      </c>
      <c r="Y22" s="10">
        <v>0.89402799770992203</v>
      </c>
      <c r="Z22" s="11">
        <v>-1.1252636453840701</v>
      </c>
      <c r="AA22" s="12">
        <v>2.5314038225962999E-2</v>
      </c>
      <c r="AB22" s="12">
        <v>0.46450313566906998</v>
      </c>
      <c r="AC22" s="13">
        <v>0.42061906644112201</v>
      </c>
      <c r="AD22" s="14">
        <v>0.816275635767022</v>
      </c>
      <c r="AE22" s="8">
        <v>0.93044511470615099</v>
      </c>
      <c r="AF22" s="8">
        <v>0.56893939393939397</v>
      </c>
      <c r="AG22" s="10">
        <v>0.89402799770992203</v>
      </c>
      <c r="AH22" s="22">
        <v>0</v>
      </c>
      <c r="AI22" t="s">
        <v>2481</v>
      </c>
    </row>
    <row r="23" spans="1:35" x14ac:dyDescent="0.25">
      <c r="A23" t="s">
        <v>5557</v>
      </c>
      <c r="B23" s="16">
        <v>6.3963034687053902E-2</v>
      </c>
      <c r="C23" s="17">
        <v>0.90046418217961299</v>
      </c>
      <c r="D23" s="17">
        <v>-0.29218041486459601</v>
      </c>
      <c r="E23" s="18">
        <v>-0.87714315603482595</v>
      </c>
      <c r="F23" s="4">
        <v>1</v>
      </c>
      <c r="G23" s="5">
        <v>3</v>
      </c>
      <c r="H23" s="6">
        <v>19</v>
      </c>
      <c r="I23" s="4">
        <v>4</v>
      </c>
      <c r="J23" s="5">
        <v>6</v>
      </c>
      <c r="K23" s="5">
        <v>2</v>
      </c>
      <c r="L23" s="6">
        <v>3</v>
      </c>
      <c r="M23" s="7">
        <v>15</v>
      </c>
      <c r="N23" s="4">
        <v>27</v>
      </c>
      <c r="O23" s="8" t="s">
        <v>5558</v>
      </c>
      <c r="P23" s="15">
        <v>0.31801535216879601</v>
      </c>
      <c r="Q23" s="10">
        <v>1</v>
      </c>
      <c r="R23" s="11">
        <v>1.6980557482721499</v>
      </c>
      <c r="S23" s="12">
        <v>0.17111332275287999</v>
      </c>
      <c r="T23" s="12">
        <v>0.37724296742364899</v>
      </c>
      <c r="U23" s="13">
        <v>1.1719141499022301</v>
      </c>
      <c r="V23" s="14">
        <v>0.158349446595833</v>
      </c>
      <c r="W23" s="8">
        <v>0.93044511470615099</v>
      </c>
      <c r="X23" s="8">
        <v>0.71338011786600497</v>
      </c>
      <c r="Y23" s="10">
        <v>0.59366517170410105</v>
      </c>
      <c r="Z23" s="11">
        <v>1.75264796383925</v>
      </c>
      <c r="AA23" s="12">
        <v>-0.55054847155639097</v>
      </c>
      <c r="AB23" s="12">
        <v>-0.38224854220965498</v>
      </c>
      <c r="AC23" s="13">
        <v>-0.13907508669181101</v>
      </c>
      <c r="AD23" s="14">
        <v>0.158349446595833</v>
      </c>
      <c r="AE23" s="8">
        <v>0.93044511470615099</v>
      </c>
      <c r="AF23" s="8">
        <v>0.71338011786600497</v>
      </c>
      <c r="AG23" s="10">
        <v>0.59366517170410105</v>
      </c>
      <c r="AH23" s="22">
        <v>0</v>
      </c>
      <c r="AI23" t="s">
        <v>5559</v>
      </c>
    </row>
    <row r="24" spans="1:35" x14ac:dyDescent="0.25">
      <c r="A24" t="s">
        <v>980</v>
      </c>
      <c r="B24" s="16">
        <v>0.74846106125466505</v>
      </c>
      <c r="C24" s="17">
        <v>6.8699742639085502E-8</v>
      </c>
      <c r="D24" s="17">
        <v>0.39231749147850298</v>
      </c>
      <c r="E24" s="18">
        <v>-1.3625697702358901</v>
      </c>
      <c r="F24" s="4">
        <v>0</v>
      </c>
      <c r="G24" s="5">
        <v>16</v>
      </c>
      <c r="H24" s="6">
        <v>0</v>
      </c>
      <c r="I24" s="4">
        <v>6</v>
      </c>
      <c r="J24" s="5">
        <v>3</v>
      </c>
      <c r="K24" s="5">
        <v>3</v>
      </c>
      <c r="L24" s="6">
        <v>2</v>
      </c>
      <c r="M24" s="7">
        <v>14</v>
      </c>
      <c r="N24" s="4">
        <v>4</v>
      </c>
      <c r="O24" s="8" t="s">
        <v>981</v>
      </c>
      <c r="P24" s="15">
        <v>0.21705399521136601</v>
      </c>
      <c r="Q24" s="10">
        <v>1</v>
      </c>
      <c r="R24" s="11">
        <v>2.5757019844028402</v>
      </c>
      <c r="S24" s="12">
        <v>1.17948960463317</v>
      </c>
      <c r="T24" s="12">
        <v>0.37493791052403802</v>
      </c>
      <c r="U24" s="13">
        <v>3.2506959771805102</v>
      </c>
      <c r="V24" s="14">
        <v>0.105225824593181</v>
      </c>
      <c r="W24" s="8">
        <v>0.75150500050483504</v>
      </c>
      <c r="X24" s="8">
        <v>0.56893939393939397</v>
      </c>
      <c r="Y24" s="10">
        <v>0.474421151961189</v>
      </c>
      <c r="Z24" s="11">
        <v>2.4770572893191298</v>
      </c>
      <c r="AA24" s="12">
        <v>0.66444151990369504</v>
      </c>
      <c r="AB24" s="12">
        <v>-0.29497092771102701</v>
      </c>
      <c r="AC24" s="13">
        <v>4.0219489728336404</v>
      </c>
      <c r="AD24" s="14">
        <v>0.105225824593181</v>
      </c>
      <c r="AE24" s="8">
        <v>0.75150500050483504</v>
      </c>
      <c r="AF24" s="8">
        <v>0.56893939393939397</v>
      </c>
      <c r="AG24" s="10">
        <v>0.474421151961189</v>
      </c>
      <c r="AH24" s="22">
        <v>0</v>
      </c>
      <c r="AI24" t="s">
        <v>982</v>
      </c>
    </row>
    <row r="25" spans="1:35" x14ac:dyDescent="0.25">
      <c r="A25" t="s">
        <v>6585</v>
      </c>
      <c r="B25" s="16">
        <v>0.16349868075807</v>
      </c>
      <c r="C25" s="17">
        <v>-0.58496219157233997</v>
      </c>
      <c r="D25" s="17">
        <v>-1.1926440474466</v>
      </c>
      <c r="E25" s="18">
        <v>0.44478463657364797</v>
      </c>
      <c r="F25" s="4">
        <v>21</v>
      </c>
      <c r="G25" s="5">
        <v>20</v>
      </c>
      <c r="H25" s="6">
        <v>1</v>
      </c>
      <c r="I25" s="4">
        <v>4</v>
      </c>
      <c r="J25" s="5">
        <v>2</v>
      </c>
      <c r="K25" s="5">
        <v>1</v>
      </c>
      <c r="L25" s="6">
        <v>7</v>
      </c>
      <c r="M25" s="7">
        <v>14</v>
      </c>
      <c r="N25" s="4">
        <v>2</v>
      </c>
      <c r="O25" s="8" t="s">
        <v>6586</v>
      </c>
      <c r="P25" s="15">
        <v>0.71323106768155398</v>
      </c>
      <c r="Q25" s="10">
        <v>1</v>
      </c>
      <c r="R25" s="11">
        <v>-2.6836615652044302E-2</v>
      </c>
      <c r="S25" s="12">
        <v>-0.53456221986574404</v>
      </c>
      <c r="T25" s="12">
        <v>3.5272160231542699E-2</v>
      </c>
      <c r="U25" s="13">
        <v>-5.4468355706660499E-4</v>
      </c>
      <c r="V25" s="14">
        <v>0.55951417004048598</v>
      </c>
      <c r="W25" s="8">
        <v>0.93386706696689203</v>
      </c>
      <c r="X25" s="8">
        <v>0.96396129541864095</v>
      </c>
      <c r="Y25" s="10">
        <v>0.95472801406720098</v>
      </c>
      <c r="Z25" s="11">
        <v>0.15172768863835701</v>
      </c>
      <c r="AA25" s="12">
        <v>0.41514629468568498</v>
      </c>
      <c r="AB25" s="12">
        <v>-1.25998430519995</v>
      </c>
      <c r="AC25" s="13">
        <v>-0.15757894714517301</v>
      </c>
      <c r="AD25" s="14">
        <v>0.55951417004048598</v>
      </c>
      <c r="AE25" s="8">
        <v>0.93386706696689203</v>
      </c>
      <c r="AF25" s="8">
        <v>0.96396129541864095</v>
      </c>
      <c r="AG25" s="10">
        <v>0.95472801406720098</v>
      </c>
      <c r="AH25" s="22">
        <v>0</v>
      </c>
      <c r="AI25" t="s">
        <v>6587</v>
      </c>
    </row>
    <row r="26" spans="1:35" x14ac:dyDescent="0.25">
      <c r="A26" t="s">
        <v>7129</v>
      </c>
      <c r="B26" s="16">
        <v>0.16349868075807</v>
      </c>
      <c r="C26" s="17">
        <v>1.2223922152372</v>
      </c>
      <c r="D26" s="17">
        <v>-21.1242140594651</v>
      </c>
      <c r="E26" s="18">
        <v>-0.77760750996381001</v>
      </c>
      <c r="F26" s="4">
        <v>0</v>
      </c>
      <c r="G26" s="5">
        <v>15</v>
      </c>
      <c r="H26" s="6">
        <v>0</v>
      </c>
      <c r="I26" s="4">
        <v>4</v>
      </c>
      <c r="J26" s="5">
        <v>7</v>
      </c>
      <c r="K26" s="5">
        <v>0</v>
      </c>
      <c r="L26" s="6">
        <v>3</v>
      </c>
      <c r="M26" s="7">
        <v>14</v>
      </c>
      <c r="N26" s="4">
        <v>1</v>
      </c>
      <c r="O26" s="8" t="s">
        <v>7130</v>
      </c>
      <c r="P26" s="15">
        <v>3.9787993837000102E-2</v>
      </c>
      <c r="Q26" s="10">
        <v>1</v>
      </c>
      <c r="R26" s="11">
        <v>0.50765266578054202</v>
      </c>
      <c r="S26" s="12">
        <v>0.234517806311311</v>
      </c>
      <c r="T26" s="12" t="s">
        <v>24</v>
      </c>
      <c r="U26" s="13">
        <v>0.20215565578795999</v>
      </c>
      <c r="V26" s="14">
        <v>0.41593428510449099</v>
      </c>
      <c r="W26" s="8">
        <v>0.83007175472928896</v>
      </c>
      <c r="X26" s="8" t="s">
        <v>24</v>
      </c>
      <c r="Y26" s="10">
        <v>0.59673043105634005</v>
      </c>
      <c r="Z26" s="11">
        <v>-1.6841713849429301</v>
      </c>
      <c r="AA26" s="12">
        <v>-0.66450438905366505</v>
      </c>
      <c r="AB26" s="12" t="s">
        <v>24</v>
      </c>
      <c r="AC26" s="13">
        <v>-2.1824058659114498</v>
      </c>
      <c r="AD26" s="14">
        <v>0.41593428510449099</v>
      </c>
      <c r="AE26" s="8">
        <v>0.83007175472928896</v>
      </c>
      <c r="AF26" s="8" t="s">
        <v>24</v>
      </c>
      <c r="AG26" s="10">
        <v>0.59673043105634005</v>
      </c>
      <c r="AH26" s="22">
        <v>0</v>
      </c>
      <c r="AI26" t="s">
        <v>265</v>
      </c>
    </row>
    <row r="27" spans="1:35" x14ac:dyDescent="0.25">
      <c r="A27" t="s">
        <v>90</v>
      </c>
      <c r="B27" s="16">
        <v>-0.14462352608728399</v>
      </c>
      <c r="C27" s="17">
        <v>0.84388064271559904</v>
      </c>
      <c r="D27" s="17">
        <v>0.49923266368744101</v>
      </c>
      <c r="E27" s="18">
        <v>-1.25565459802695</v>
      </c>
      <c r="F27" s="4">
        <v>2</v>
      </c>
      <c r="G27" s="5">
        <v>1</v>
      </c>
      <c r="H27" s="6">
        <v>12</v>
      </c>
      <c r="I27" s="4">
        <v>3</v>
      </c>
      <c r="J27" s="5">
        <v>5</v>
      </c>
      <c r="K27" s="5">
        <v>3</v>
      </c>
      <c r="L27" s="6">
        <v>2</v>
      </c>
      <c r="M27" s="7">
        <v>13</v>
      </c>
      <c r="N27" s="4">
        <v>8</v>
      </c>
      <c r="O27" s="8" t="s">
        <v>91</v>
      </c>
      <c r="P27" s="15">
        <v>0.23998443625194699</v>
      </c>
      <c r="Q27" s="10">
        <v>1</v>
      </c>
      <c r="R27" s="11">
        <v>-3.4328401290259999E-3</v>
      </c>
      <c r="S27" s="12">
        <v>0.69851835109268601</v>
      </c>
      <c r="T27" s="12">
        <v>-0.63742801099246504</v>
      </c>
      <c r="U27" s="13">
        <v>-2.46283682396504</v>
      </c>
      <c r="V27" s="14">
        <v>0.95310344827586202</v>
      </c>
      <c r="W27" s="8">
        <v>1</v>
      </c>
      <c r="X27" s="8">
        <v>0.90091170825335898</v>
      </c>
      <c r="Y27" s="10">
        <v>0.89028336124749397</v>
      </c>
      <c r="Z27" s="11">
        <v>-8.3628117140140304E-2</v>
      </c>
      <c r="AA27" s="12">
        <v>-0.55306984326002795</v>
      </c>
      <c r="AB27" s="12">
        <v>-0.29481310926086801</v>
      </c>
      <c r="AC27" s="13">
        <v>0.200602415957642</v>
      </c>
      <c r="AD27" s="14">
        <v>0.95310344827586202</v>
      </c>
      <c r="AE27" s="8">
        <v>1</v>
      </c>
      <c r="AF27" s="8">
        <v>0.90091170825335898</v>
      </c>
      <c r="AG27" s="10">
        <v>0.89028336124749397</v>
      </c>
      <c r="AH27" s="22">
        <v>0</v>
      </c>
      <c r="AI27" t="s">
        <v>92</v>
      </c>
    </row>
    <row r="28" spans="1:35" x14ac:dyDescent="0.25">
      <c r="A28" t="s">
        <v>460</v>
      </c>
      <c r="B28" s="16">
        <v>0.27041385296700798</v>
      </c>
      <c r="C28" s="17">
        <v>-1.47804629801642</v>
      </c>
      <c r="D28" s="17">
        <v>-1.0857288752376599</v>
      </c>
      <c r="E28" s="18">
        <v>0.55169980878258595</v>
      </c>
      <c r="F28" s="4">
        <v>20</v>
      </c>
      <c r="G28" s="5">
        <v>20</v>
      </c>
      <c r="H28" s="6">
        <v>1</v>
      </c>
      <c r="I28" s="4">
        <v>4</v>
      </c>
      <c r="J28" s="5">
        <v>1</v>
      </c>
      <c r="K28" s="5">
        <v>1</v>
      </c>
      <c r="L28" s="6">
        <v>7</v>
      </c>
      <c r="M28" s="7">
        <v>13</v>
      </c>
      <c r="N28" s="4">
        <v>1</v>
      </c>
      <c r="O28" s="8" t="s">
        <v>461</v>
      </c>
      <c r="P28" s="15">
        <v>0.49364709344973601</v>
      </c>
      <c r="Q28" s="10">
        <v>1</v>
      </c>
      <c r="R28" s="11">
        <v>-0.50591513522447196</v>
      </c>
      <c r="S28" s="12">
        <v>1.3763367084712299</v>
      </c>
      <c r="T28" s="12">
        <v>2.0596716066993501</v>
      </c>
      <c r="U28" s="13">
        <v>1.5837446506244399</v>
      </c>
      <c r="V28" s="14">
        <v>0.92820895522388103</v>
      </c>
      <c r="W28" s="8">
        <v>0.78187403993855598</v>
      </c>
      <c r="X28" s="8">
        <v>0.52152777777777803</v>
      </c>
      <c r="Y28" s="10">
        <v>0.59538655079408698</v>
      </c>
      <c r="Z28" s="11">
        <v>6.7381623450627398E-2</v>
      </c>
      <c r="AA28" s="12">
        <v>6.46554166262415E-3</v>
      </c>
      <c r="AB28" s="12">
        <v>-0.52693037934974096</v>
      </c>
      <c r="AC28" s="13">
        <v>0.40584414519622197</v>
      </c>
      <c r="AD28" s="14">
        <v>0.92820895522388103</v>
      </c>
      <c r="AE28" s="8">
        <v>0.78187403993855598</v>
      </c>
      <c r="AF28" s="8">
        <v>0.52152777777777803</v>
      </c>
      <c r="AG28" s="10">
        <v>0.59538655079408698</v>
      </c>
      <c r="AH28" s="22">
        <v>0</v>
      </c>
      <c r="AI28" t="s">
        <v>462</v>
      </c>
    </row>
    <row r="29" spans="1:35" x14ac:dyDescent="0.25">
      <c r="A29" t="s">
        <v>854</v>
      </c>
      <c r="B29" s="16">
        <v>-0.14462352608728399</v>
      </c>
      <c r="C29" s="17">
        <v>-21.409616310034899</v>
      </c>
      <c r="D29" s="17">
        <v>-8.5729596584641493E-2</v>
      </c>
      <c r="E29" s="18">
        <v>0.74434486096257402</v>
      </c>
      <c r="F29" s="4">
        <v>0</v>
      </c>
      <c r="G29" s="5">
        <v>17</v>
      </c>
      <c r="H29" s="6">
        <v>0</v>
      </c>
      <c r="I29" s="4">
        <v>3</v>
      </c>
      <c r="J29" s="5">
        <v>0</v>
      </c>
      <c r="K29" s="5">
        <v>2</v>
      </c>
      <c r="L29" s="6">
        <v>8</v>
      </c>
      <c r="M29" s="7">
        <v>13</v>
      </c>
      <c r="N29" s="4">
        <v>1</v>
      </c>
      <c r="O29" s="8" t="s">
        <v>855</v>
      </c>
      <c r="P29" s="15">
        <v>0.14328837533552399</v>
      </c>
      <c r="Q29" s="10">
        <v>1</v>
      </c>
      <c r="R29" s="11">
        <v>-1.2073681001878001E-2</v>
      </c>
      <c r="S29" s="12" t="s">
        <v>24</v>
      </c>
      <c r="T29" s="12">
        <v>0.1084896015839</v>
      </c>
      <c r="U29" s="13">
        <v>1.8436839796047301E-2</v>
      </c>
      <c r="V29" s="14">
        <v>0.88338068181818197</v>
      </c>
      <c r="W29" s="8" t="s">
        <v>24</v>
      </c>
      <c r="X29" s="8">
        <v>0.85535307517084302</v>
      </c>
      <c r="Y29" s="10">
        <v>0.92093774045243004</v>
      </c>
      <c r="Z29" s="11">
        <v>-1.34274085901398</v>
      </c>
      <c r="AA29" s="12" t="s">
        <v>24</v>
      </c>
      <c r="AB29" s="12">
        <v>-1.9844169863574601</v>
      </c>
      <c r="AC29" s="13">
        <v>0.200020112575714</v>
      </c>
      <c r="AD29" s="14">
        <v>0.88338068181818197</v>
      </c>
      <c r="AE29" s="8" t="s">
        <v>24</v>
      </c>
      <c r="AF29" s="8">
        <v>0.85535307517084302</v>
      </c>
      <c r="AG29" s="10">
        <v>0.92093774045243004</v>
      </c>
      <c r="AH29" s="22">
        <v>0</v>
      </c>
      <c r="AI29" t="s">
        <v>335</v>
      </c>
    </row>
    <row r="30" spans="1:35" x14ac:dyDescent="0.25">
      <c r="A30" t="s">
        <v>1015</v>
      </c>
      <c r="B30" s="16">
        <v>0.27041385296700798</v>
      </c>
      <c r="C30" s="17">
        <v>0.52195261996297304</v>
      </c>
      <c r="D30" s="17">
        <v>-21.017298887256199</v>
      </c>
      <c r="E30" s="18">
        <v>6.6273064052047206E-2</v>
      </c>
      <c r="F30" s="4">
        <v>6</v>
      </c>
      <c r="G30" s="5">
        <v>5</v>
      </c>
      <c r="H30" s="6">
        <v>5</v>
      </c>
      <c r="I30" s="4">
        <v>4</v>
      </c>
      <c r="J30" s="5">
        <v>4</v>
      </c>
      <c r="K30" s="5">
        <v>0</v>
      </c>
      <c r="L30" s="6">
        <v>5</v>
      </c>
      <c r="M30" s="7">
        <v>13</v>
      </c>
      <c r="N30" s="4">
        <v>18</v>
      </c>
      <c r="O30" s="8" t="s">
        <v>1016</v>
      </c>
      <c r="P30" s="15">
        <v>0.39346915072793098</v>
      </c>
      <c r="Q30" s="10">
        <v>1</v>
      </c>
      <c r="R30" s="11">
        <v>-0.39812293513131902</v>
      </c>
      <c r="S30" s="12">
        <v>-0.35172033618362197</v>
      </c>
      <c r="T30" s="12" t="s">
        <v>24</v>
      </c>
      <c r="U30" s="13">
        <v>0.80960975090584997</v>
      </c>
      <c r="V30" s="14">
        <v>0.92820895522388103</v>
      </c>
      <c r="W30" s="8">
        <v>0.980555053879959</v>
      </c>
      <c r="X30" s="8" t="s">
        <v>24</v>
      </c>
      <c r="Y30" s="10">
        <v>0.59366517170410105</v>
      </c>
      <c r="Z30" s="11">
        <v>-0.98668050471077295</v>
      </c>
      <c r="AA30" s="12">
        <v>-0.78692235943003697</v>
      </c>
      <c r="AB30" s="12" t="s">
        <v>24</v>
      </c>
      <c r="AC30" s="13">
        <v>-1.3707302045325001</v>
      </c>
      <c r="AD30" s="14">
        <v>0.92820895522388103</v>
      </c>
      <c r="AE30" s="8">
        <v>0.980555053879959</v>
      </c>
      <c r="AF30" s="8" t="s">
        <v>24</v>
      </c>
      <c r="AG30" s="10">
        <v>0.59366517170410105</v>
      </c>
      <c r="AH30" s="22">
        <v>0</v>
      </c>
      <c r="AI30" t="s">
        <v>1017</v>
      </c>
    </row>
    <row r="31" spans="1:35" x14ac:dyDescent="0.25">
      <c r="A31" t="s">
        <v>1399</v>
      </c>
      <c r="B31" s="16">
        <v>-0.729585786359366</v>
      </c>
      <c r="C31" s="17">
        <v>0.106915240908681</v>
      </c>
      <c r="D31" s="17">
        <v>-21.017298887256199</v>
      </c>
      <c r="E31" s="18">
        <v>0.74434486096257402</v>
      </c>
      <c r="F31" s="4">
        <v>7</v>
      </c>
      <c r="G31" s="5">
        <v>0</v>
      </c>
      <c r="H31" s="6">
        <v>10</v>
      </c>
      <c r="I31" s="4">
        <v>2</v>
      </c>
      <c r="J31" s="5">
        <v>3</v>
      </c>
      <c r="K31" s="5">
        <v>0</v>
      </c>
      <c r="L31" s="6">
        <v>8</v>
      </c>
      <c r="M31" s="7">
        <v>13</v>
      </c>
      <c r="N31" s="4">
        <v>2</v>
      </c>
      <c r="O31" s="8" t="s">
        <v>1400</v>
      </c>
      <c r="P31" s="15">
        <v>0.20621194560049</v>
      </c>
      <c r="Q31" s="10">
        <v>1</v>
      </c>
      <c r="R31" s="11">
        <v>-0.81190703463487401</v>
      </c>
      <c r="S31" s="12">
        <v>-1.57270341125444</v>
      </c>
      <c r="T31" s="12" t="s">
        <v>24</v>
      </c>
      <c r="U31" s="13">
        <v>-0.98406089057352997</v>
      </c>
      <c r="V31" s="14">
        <v>0.61727047146402003</v>
      </c>
      <c r="W31" s="8">
        <v>0.63784461152882199</v>
      </c>
      <c r="X31" s="8" t="s">
        <v>24</v>
      </c>
      <c r="Y31" s="10">
        <v>0.174806223697583</v>
      </c>
      <c r="Z31" s="11">
        <v>-1.9810978023225301</v>
      </c>
      <c r="AA31" s="12">
        <v>-0.963643150669244</v>
      </c>
      <c r="AB31" s="12" t="s">
        <v>24</v>
      </c>
      <c r="AC31" s="13">
        <v>-1.05322586771964</v>
      </c>
      <c r="AD31" s="14">
        <v>0.61727047146402003</v>
      </c>
      <c r="AE31" s="8">
        <v>0.63784461152882199</v>
      </c>
      <c r="AF31" s="8" t="s">
        <v>24</v>
      </c>
      <c r="AG31" s="10">
        <v>0.174806223697583</v>
      </c>
      <c r="AH31" s="22">
        <v>1</v>
      </c>
      <c r="AI31" t="s">
        <v>1401</v>
      </c>
    </row>
    <row r="32" spans="1:35" x14ac:dyDescent="0.25">
      <c r="A32" t="s">
        <v>7528</v>
      </c>
      <c r="B32" s="16">
        <v>-0.14462352608728399</v>
      </c>
      <c r="C32" s="17">
        <v>-21.409616310034899</v>
      </c>
      <c r="D32" s="17">
        <v>-8.5729596584641493E-2</v>
      </c>
      <c r="E32" s="18">
        <v>0.74434486096257402</v>
      </c>
      <c r="F32" s="4">
        <v>0</v>
      </c>
      <c r="G32" s="5">
        <v>17</v>
      </c>
      <c r="H32" s="6">
        <v>0</v>
      </c>
      <c r="I32" s="4">
        <v>3</v>
      </c>
      <c r="J32" s="5">
        <v>0</v>
      </c>
      <c r="K32" s="5">
        <v>2</v>
      </c>
      <c r="L32" s="6">
        <v>8</v>
      </c>
      <c r="M32" s="7">
        <v>13</v>
      </c>
      <c r="N32" s="4">
        <v>1</v>
      </c>
      <c r="O32" s="8" t="s">
        <v>7529</v>
      </c>
      <c r="P32" s="15">
        <v>0.14328837533552399</v>
      </c>
      <c r="Q32" s="10">
        <v>1</v>
      </c>
      <c r="R32" s="11">
        <v>0.158522068142501</v>
      </c>
      <c r="S32" s="12" t="s">
        <v>24</v>
      </c>
      <c r="T32" s="12">
        <v>-0.20123868280674501</v>
      </c>
      <c r="U32" s="13">
        <v>0.50082524717801002</v>
      </c>
      <c r="V32" s="14">
        <v>0.77206703910614505</v>
      </c>
      <c r="W32" s="8" t="s">
        <v>24</v>
      </c>
      <c r="X32" s="8">
        <v>0.99867021276595802</v>
      </c>
      <c r="Y32" s="10">
        <v>0.59366517170410105</v>
      </c>
      <c r="Z32" s="11">
        <v>0.191099514623253</v>
      </c>
      <c r="AA32" s="12" t="s">
        <v>24</v>
      </c>
      <c r="AB32" s="12">
        <v>-0.25120967057108201</v>
      </c>
      <c r="AC32" s="13">
        <v>0.13589606811101801</v>
      </c>
      <c r="AD32" s="14">
        <v>0.77206703910614505</v>
      </c>
      <c r="AE32" s="8" t="s">
        <v>24</v>
      </c>
      <c r="AF32" s="8">
        <v>0.99867021276595802</v>
      </c>
      <c r="AG32" s="10">
        <v>0.59366517170410105</v>
      </c>
      <c r="AH32" s="22">
        <v>0</v>
      </c>
      <c r="AI32" t="s">
        <v>335</v>
      </c>
    </row>
    <row r="33" spans="1:35" x14ac:dyDescent="0.25">
      <c r="A33" t="s">
        <v>1317</v>
      </c>
      <c r="B33" s="16">
        <v>-1.61410788458462</v>
      </c>
      <c r="C33" s="17">
        <v>1.44478456787391</v>
      </c>
      <c r="D33" s="17">
        <v>0.61470984411520802</v>
      </c>
      <c r="E33" s="18">
        <v>-2.14017669625221</v>
      </c>
      <c r="F33" s="4">
        <v>7</v>
      </c>
      <c r="G33" s="5">
        <v>4</v>
      </c>
      <c r="H33" s="6">
        <v>7</v>
      </c>
      <c r="I33" s="4">
        <v>1</v>
      </c>
      <c r="J33" s="5">
        <v>7</v>
      </c>
      <c r="K33" s="5">
        <v>3</v>
      </c>
      <c r="L33" s="6">
        <v>1</v>
      </c>
      <c r="M33" s="7">
        <v>12</v>
      </c>
      <c r="N33" s="4">
        <v>2</v>
      </c>
      <c r="O33" s="8" t="s">
        <v>1318</v>
      </c>
      <c r="P33" s="15">
        <v>6.0103184429319704E-3</v>
      </c>
      <c r="Q33" s="10">
        <v>1</v>
      </c>
      <c r="R33" s="11">
        <v>2.0925655122967699</v>
      </c>
      <c r="S33" s="12">
        <v>2.2356856372544902</v>
      </c>
      <c r="T33" s="12">
        <v>4.3062530894411699</v>
      </c>
      <c r="U33" s="13">
        <v>6.1858218917911101</v>
      </c>
      <c r="V33" s="14">
        <v>0.52564183835182299</v>
      </c>
      <c r="W33" s="8">
        <v>5.1861383191500202E-2</v>
      </c>
      <c r="X33" s="8">
        <v>0.30548389019834399</v>
      </c>
      <c r="Y33" s="10">
        <v>0.59366517170410105</v>
      </c>
      <c r="Z33" s="11">
        <v>0.217672147391646</v>
      </c>
      <c r="AA33" s="12">
        <v>0.12592199498557799</v>
      </c>
      <c r="AB33" s="12">
        <v>9.7079226002877897E-2</v>
      </c>
      <c r="AC33" s="13">
        <v>0.18325548992726801</v>
      </c>
      <c r="AD33" s="14">
        <v>0.52564183835182299</v>
      </c>
      <c r="AE33" s="8">
        <v>5.1861383191500202E-2</v>
      </c>
      <c r="AF33" s="8">
        <v>0.30548389019834399</v>
      </c>
      <c r="AG33" s="10">
        <v>0.59366517170410105</v>
      </c>
      <c r="AH33" s="22">
        <v>1</v>
      </c>
      <c r="AI33" t="s">
        <v>1319</v>
      </c>
    </row>
    <row r="34" spans="1:35" x14ac:dyDescent="0.25">
      <c r="A34" t="s">
        <v>1676</v>
      </c>
      <c r="B34" s="16">
        <v>0.38589103339477598</v>
      </c>
      <c r="C34" s="17">
        <v>0.63742980039074004</v>
      </c>
      <c r="D34" s="17">
        <v>-0.97025169480989504</v>
      </c>
      <c r="E34" s="18">
        <v>-0.55521515732710403</v>
      </c>
      <c r="F34" s="4">
        <v>2</v>
      </c>
      <c r="G34" s="5">
        <v>1</v>
      </c>
      <c r="H34" s="6">
        <v>11</v>
      </c>
      <c r="I34" s="4">
        <v>4</v>
      </c>
      <c r="J34" s="5">
        <v>4</v>
      </c>
      <c r="K34" s="5">
        <v>1</v>
      </c>
      <c r="L34" s="6">
        <v>3</v>
      </c>
      <c r="M34" s="7">
        <v>12</v>
      </c>
      <c r="N34" s="4">
        <v>6</v>
      </c>
      <c r="O34" s="8" t="s">
        <v>1677</v>
      </c>
      <c r="P34" s="15">
        <v>0.59437855555887897</v>
      </c>
      <c r="Q34" s="10">
        <v>1</v>
      </c>
      <c r="R34" s="11">
        <v>-0.10688054345992599</v>
      </c>
      <c r="S34" s="12">
        <v>0.87653614324301199</v>
      </c>
      <c r="T34" s="12">
        <v>0.40532917411485397</v>
      </c>
      <c r="U34" s="13">
        <v>-0.49778830921997902</v>
      </c>
      <c r="V34" s="14">
        <v>0.97240938166311297</v>
      </c>
      <c r="W34" s="8">
        <v>0.46990678697995802</v>
      </c>
      <c r="X34" s="8">
        <v>0.78229166666666705</v>
      </c>
      <c r="Y34" s="10">
        <v>0.59538655079408698</v>
      </c>
      <c r="Z34" s="11">
        <v>3.3441636573979097E-2</v>
      </c>
      <c r="AA34" s="12">
        <v>1.01466087979396</v>
      </c>
      <c r="AB34" s="12">
        <v>1.2261007797238901</v>
      </c>
      <c r="AC34" s="13">
        <v>-0.44431631475704397</v>
      </c>
      <c r="AD34" s="14">
        <v>0.97240938166311297</v>
      </c>
      <c r="AE34" s="8">
        <v>0.46990678697995802</v>
      </c>
      <c r="AF34" s="8">
        <v>0.78229166666666705</v>
      </c>
      <c r="AG34" s="10">
        <v>0.59538655079408698</v>
      </c>
      <c r="AH34" s="22">
        <v>0</v>
      </c>
      <c r="AI34" t="s">
        <v>1678</v>
      </c>
    </row>
    <row r="35" spans="1:35" x14ac:dyDescent="0.25">
      <c r="A35" t="s">
        <v>3021</v>
      </c>
      <c r="B35" s="16">
        <v>-0.61410860593159899</v>
      </c>
      <c r="C35" s="17">
        <v>0.22239242133644799</v>
      </c>
      <c r="D35" s="17">
        <v>-20.9018217068284</v>
      </c>
      <c r="E35" s="18">
        <v>0.66717698921035395</v>
      </c>
      <c r="F35" s="4">
        <v>6</v>
      </c>
      <c r="G35" s="5">
        <v>0</v>
      </c>
      <c r="H35" s="6">
        <v>10</v>
      </c>
      <c r="I35" s="4">
        <v>2</v>
      </c>
      <c r="J35" s="5">
        <v>3</v>
      </c>
      <c r="K35" s="5">
        <v>0</v>
      </c>
      <c r="L35" s="6">
        <v>7</v>
      </c>
      <c r="M35" s="7">
        <v>12</v>
      </c>
      <c r="N35" s="4">
        <v>1</v>
      </c>
      <c r="O35" s="8" t="s">
        <v>3022</v>
      </c>
      <c r="P35" s="15">
        <v>0.29304723549686401</v>
      </c>
      <c r="Q35" s="10">
        <v>1</v>
      </c>
      <c r="R35" s="11">
        <v>3.1144625620848698</v>
      </c>
      <c r="S35" s="12">
        <v>6.29880522014028</v>
      </c>
      <c r="T35" s="12" t="s">
        <v>24</v>
      </c>
      <c r="U35" s="13">
        <v>3.8709506829772899</v>
      </c>
      <c r="V35" s="14">
        <v>0.29558863628474702</v>
      </c>
      <c r="W35" s="8">
        <v>0.52548715963350101</v>
      </c>
      <c r="X35" s="8" t="s">
        <v>24</v>
      </c>
      <c r="Y35" s="10">
        <v>7.1790013368053301E-3</v>
      </c>
      <c r="Z35" s="11">
        <v>1.4603123816972601</v>
      </c>
      <c r="AA35" s="12">
        <v>-0.31976073814463901</v>
      </c>
      <c r="AB35" s="12" t="s">
        <v>24</v>
      </c>
      <c r="AC35" s="13">
        <v>0.54785146534220397</v>
      </c>
      <c r="AD35" s="14">
        <v>0.29558863628474702</v>
      </c>
      <c r="AE35" s="8">
        <v>0.52548715963350101</v>
      </c>
      <c r="AF35" s="8" t="s">
        <v>24</v>
      </c>
      <c r="AG35" s="10">
        <v>7.1790013368053301E-3</v>
      </c>
      <c r="AH35" s="22">
        <v>1</v>
      </c>
      <c r="AI35" t="s">
        <v>3023</v>
      </c>
    </row>
    <row r="36" spans="1:35" x14ac:dyDescent="0.25">
      <c r="A36" t="s">
        <v>4239</v>
      </c>
      <c r="B36" s="16">
        <v>0.97085341389137003</v>
      </c>
      <c r="C36" s="17">
        <v>-1.3625691175886601</v>
      </c>
      <c r="D36" s="17">
        <v>2.9747583843125501E-2</v>
      </c>
      <c r="E36" s="18">
        <v>-0.55521515732710403</v>
      </c>
      <c r="F36" s="4">
        <v>0</v>
      </c>
      <c r="G36" s="5">
        <v>6</v>
      </c>
      <c r="H36" s="6">
        <v>9</v>
      </c>
      <c r="I36" s="4">
        <v>6</v>
      </c>
      <c r="J36" s="5">
        <v>1</v>
      </c>
      <c r="K36" s="5">
        <v>2</v>
      </c>
      <c r="L36" s="6">
        <v>3</v>
      </c>
      <c r="M36" s="7">
        <v>12</v>
      </c>
      <c r="N36" s="4">
        <v>8</v>
      </c>
      <c r="O36" s="8" t="s">
        <v>4240</v>
      </c>
      <c r="P36" s="15">
        <v>0.26622447956879502</v>
      </c>
      <c r="Q36" s="10">
        <v>1</v>
      </c>
      <c r="R36" s="11">
        <v>0.82667615708812303</v>
      </c>
      <c r="S36" s="12">
        <v>-5.2970396711012703E-2</v>
      </c>
      <c r="T36" s="12">
        <v>-4.43816661448828E-2</v>
      </c>
      <c r="U36" s="13">
        <v>0.27719160684638999</v>
      </c>
      <c r="V36" s="14">
        <v>0.37187396814042201</v>
      </c>
      <c r="W36" s="8">
        <v>0.99642734791758503</v>
      </c>
      <c r="X36" s="8">
        <v>0.99867021276595802</v>
      </c>
      <c r="Y36" s="10">
        <v>0.68528344238856398</v>
      </c>
      <c r="Z36" s="11">
        <v>-2.5892254988105599</v>
      </c>
      <c r="AA36" s="12">
        <v>-1.9060101634243001</v>
      </c>
      <c r="AB36" s="12">
        <v>-1.6436433013682801</v>
      </c>
      <c r="AC36" s="13">
        <v>-2.44907400966567</v>
      </c>
      <c r="AD36" s="14">
        <v>0.37187396814042201</v>
      </c>
      <c r="AE36" s="8">
        <v>0.99642734791758503</v>
      </c>
      <c r="AF36" s="8">
        <v>0.99867021276595802</v>
      </c>
      <c r="AG36" s="10">
        <v>0.68528344238856398</v>
      </c>
      <c r="AH36" s="22">
        <v>0.57142857142857095</v>
      </c>
      <c r="AI36" t="s">
        <v>4241</v>
      </c>
    </row>
    <row r="37" spans="1:35" x14ac:dyDescent="0.25">
      <c r="A37" t="s">
        <v>1195</v>
      </c>
      <c r="B37" s="16">
        <v>9.6384492706326097E-2</v>
      </c>
      <c r="C37" s="17">
        <v>0.34792325970229099</v>
      </c>
      <c r="D37" s="17">
        <v>0.74024068248105102</v>
      </c>
      <c r="E37" s="18">
        <v>-1.0146465792333399</v>
      </c>
      <c r="F37" s="4">
        <v>5</v>
      </c>
      <c r="G37" s="5">
        <v>7</v>
      </c>
      <c r="H37" s="6">
        <v>0</v>
      </c>
      <c r="I37" s="4">
        <v>3</v>
      </c>
      <c r="J37" s="5">
        <v>3</v>
      </c>
      <c r="K37" s="5">
        <v>3</v>
      </c>
      <c r="L37" s="6">
        <v>2</v>
      </c>
      <c r="M37" s="7">
        <v>11</v>
      </c>
      <c r="N37" s="4">
        <v>5</v>
      </c>
      <c r="O37" s="8" t="s">
        <v>1196</v>
      </c>
      <c r="P37" s="15">
        <v>0.47566663197764297</v>
      </c>
      <c r="Q37" s="10">
        <v>1</v>
      </c>
      <c r="R37" s="11">
        <v>0.85361922597324402</v>
      </c>
      <c r="S37" s="12">
        <v>-3.7595296415946798E-2</v>
      </c>
      <c r="T37" s="12">
        <v>0.99070415033792203</v>
      </c>
      <c r="U37" s="13">
        <v>-6.9696443128899999E-2</v>
      </c>
      <c r="V37" s="14">
        <v>0.41523969516723103</v>
      </c>
      <c r="W37" s="8">
        <v>0.99268649439297896</v>
      </c>
      <c r="X37" s="8">
        <v>0.78229166666666705</v>
      </c>
      <c r="Y37" s="10">
        <v>0.97700232551453403</v>
      </c>
      <c r="Z37" s="11">
        <v>0.64769825606911902</v>
      </c>
      <c r="AA37" s="12">
        <v>-3.6525876025113903E-2</v>
      </c>
      <c r="AB37" s="12">
        <v>1.1437354774614501</v>
      </c>
      <c r="AC37" s="13">
        <v>-8.01703486839834E-2</v>
      </c>
      <c r="AD37" s="14">
        <v>0.41523969516723103</v>
      </c>
      <c r="AE37" s="8">
        <v>0.99268649439297896</v>
      </c>
      <c r="AF37" s="8">
        <v>0.78229166666666705</v>
      </c>
      <c r="AG37" s="10">
        <v>0.97700232551453403</v>
      </c>
      <c r="AH37" s="22">
        <v>0.45454545454545497</v>
      </c>
      <c r="AI37" t="s">
        <v>1197</v>
      </c>
    </row>
    <row r="38" spans="1:35" x14ac:dyDescent="0.25">
      <c r="A38" t="s">
        <v>1335</v>
      </c>
      <c r="B38" s="16">
        <v>-0.48857776756575699</v>
      </c>
      <c r="C38" s="17">
        <v>0.34792325970229099</v>
      </c>
      <c r="D38" s="17">
        <v>0.74024068248105102</v>
      </c>
      <c r="E38" s="18">
        <v>-0.42968431896126202</v>
      </c>
      <c r="F38" s="4">
        <v>0</v>
      </c>
      <c r="G38" s="5">
        <v>9</v>
      </c>
      <c r="H38" s="6">
        <v>6</v>
      </c>
      <c r="I38" s="4">
        <v>2</v>
      </c>
      <c r="J38" s="5">
        <v>3</v>
      </c>
      <c r="K38" s="5">
        <v>3</v>
      </c>
      <c r="L38" s="6">
        <v>3</v>
      </c>
      <c r="M38" s="7">
        <v>11</v>
      </c>
      <c r="N38" s="4">
        <v>4</v>
      </c>
      <c r="O38" s="8" t="s">
        <v>1336</v>
      </c>
      <c r="P38" s="15">
        <v>0.644156786255489</v>
      </c>
      <c r="Q38" s="10">
        <v>1</v>
      </c>
      <c r="R38" s="11">
        <v>0.36311323439461002</v>
      </c>
      <c r="S38" s="12">
        <v>0.64076817317600798</v>
      </c>
      <c r="T38" s="12">
        <v>0.52712029481232603</v>
      </c>
      <c r="U38" s="13">
        <v>3.4292473377449902E-2</v>
      </c>
      <c r="V38" s="14">
        <v>0.73962338949454898</v>
      </c>
      <c r="W38" s="8">
        <v>0.75744047619047605</v>
      </c>
      <c r="X38" s="8">
        <v>0.91707371225577305</v>
      </c>
      <c r="Y38" s="10">
        <v>0.87089919314839803</v>
      </c>
      <c r="Z38" s="11">
        <v>0.93107469879256299</v>
      </c>
      <c r="AA38" s="12">
        <v>0.70611268289631601</v>
      </c>
      <c r="AB38" s="12">
        <v>2.35611226955016</v>
      </c>
      <c r="AC38" s="13">
        <v>1.0866961644833999</v>
      </c>
      <c r="AD38" s="14">
        <v>0.73962338949454898</v>
      </c>
      <c r="AE38" s="8">
        <v>0.75744047619047605</v>
      </c>
      <c r="AF38" s="8">
        <v>0.91707371225577305</v>
      </c>
      <c r="AG38" s="10">
        <v>0.87089919314839803</v>
      </c>
      <c r="AH38" s="22">
        <v>0</v>
      </c>
      <c r="AI38" t="s">
        <v>1337</v>
      </c>
    </row>
    <row r="39" spans="1:35" x14ac:dyDescent="0.25">
      <c r="A39" t="s">
        <v>2871</v>
      </c>
      <c r="B39" s="16">
        <v>-1.48857704621878</v>
      </c>
      <c r="C39" s="17">
        <v>-0.23703900056979199</v>
      </c>
      <c r="D39" s="17">
        <v>0.74024068248105102</v>
      </c>
      <c r="E39" s="18">
        <v>0.30728108284565703</v>
      </c>
      <c r="F39" s="4">
        <v>8</v>
      </c>
      <c r="G39" s="5">
        <v>1</v>
      </c>
      <c r="H39" s="6">
        <v>8</v>
      </c>
      <c r="I39" s="4">
        <v>1</v>
      </c>
      <c r="J39" s="5">
        <v>2</v>
      </c>
      <c r="K39" s="5">
        <v>3</v>
      </c>
      <c r="L39" s="6">
        <v>5</v>
      </c>
      <c r="M39" s="7">
        <v>11</v>
      </c>
      <c r="N39" s="4">
        <v>3</v>
      </c>
      <c r="O39" s="8" t="s">
        <v>2872</v>
      </c>
      <c r="P39" s="15">
        <v>0.53072081273035898</v>
      </c>
      <c r="Q39" s="10">
        <v>1</v>
      </c>
      <c r="R39" s="11">
        <v>1.3154779740812199</v>
      </c>
      <c r="S39" s="12">
        <v>9.51351688222868E-2</v>
      </c>
      <c r="T39" s="12">
        <v>0.165351785118723</v>
      </c>
      <c r="U39" s="13">
        <v>0.66870707063696599</v>
      </c>
      <c r="V39" s="14">
        <v>0.460666666666667</v>
      </c>
      <c r="W39" s="8">
        <v>0.98575985418090695</v>
      </c>
      <c r="X39" s="8">
        <v>0.944005598507065</v>
      </c>
      <c r="Y39" s="10">
        <v>0.661287696913894</v>
      </c>
      <c r="Z39" s="11">
        <v>-0.77551565953616997</v>
      </c>
      <c r="AA39" s="12">
        <v>0.18551840117100299</v>
      </c>
      <c r="AB39" s="12">
        <v>-0.69638916508149296</v>
      </c>
      <c r="AC39" s="13">
        <v>-1.0812040164590799</v>
      </c>
      <c r="AD39" s="14">
        <v>0.460666666666667</v>
      </c>
      <c r="AE39" s="8">
        <v>0.98575985418090695</v>
      </c>
      <c r="AF39" s="8">
        <v>0.944005598507065</v>
      </c>
      <c r="AG39" s="10">
        <v>0.661287696913894</v>
      </c>
      <c r="AH39" s="22">
        <v>0</v>
      </c>
      <c r="AI39" t="s">
        <v>2873</v>
      </c>
    </row>
    <row r="40" spans="1:35" x14ac:dyDescent="0.25">
      <c r="A40" t="s">
        <v>7332</v>
      </c>
      <c r="B40" s="16">
        <v>-0.48857776756575699</v>
      </c>
      <c r="C40" s="17">
        <v>0.34792325970229099</v>
      </c>
      <c r="D40" s="17">
        <v>1.47720608428797</v>
      </c>
      <c r="E40" s="18">
        <v>-2.0146458578863702</v>
      </c>
      <c r="F40" s="4">
        <v>0</v>
      </c>
      <c r="G40" s="5">
        <v>10</v>
      </c>
      <c r="H40" s="6">
        <v>3</v>
      </c>
      <c r="I40" s="4">
        <v>2</v>
      </c>
      <c r="J40" s="5">
        <v>3</v>
      </c>
      <c r="K40" s="5">
        <v>5</v>
      </c>
      <c r="L40" s="6">
        <v>1</v>
      </c>
      <c r="M40" s="7">
        <v>11</v>
      </c>
      <c r="N40" s="4">
        <v>7</v>
      </c>
      <c r="O40" s="8" t="s">
        <v>7333</v>
      </c>
      <c r="P40" s="15">
        <v>3.2903651933645799E-2</v>
      </c>
      <c r="Q40" s="10">
        <v>1</v>
      </c>
      <c r="R40" s="11" t="s">
        <v>24</v>
      </c>
      <c r="S40" s="12" t="s">
        <v>24</v>
      </c>
      <c r="T40" s="12" t="s">
        <v>24</v>
      </c>
      <c r="U40" s="13" t="s">
        <v>24</v>
      </c>
      <c r="V40" s="14" t="s">
        <v>24</v>
      </c>
      <c r="W40" s="8" t="s">
        <v>24</v>
      </c>
      <c r="X40" s="8" t="s">
        <v>24</v>
      </c>
      <c r="Y40" s="10" t="s">
        <v>24</v>
      </c>
      <c r="Z40" s="11">
        <v>-0.32912359629156601</v>
      </c>
      <c r="AA40" s="12">
        <v>1.0004036075116201</v>
      </c>
      <c r="AB40" s="12">
        <v>-2.36521199190565</v>
      </c>
      <c r="AC40" s="13">
        <v>-5.2620463068483199</v>
      </c>
      <c r="AD40" s="14" t="s">
        <v>24</v>
      </c>
      <c r="AE40" s="8" t="s">
        <v>24</v>
      </c>
      <c r="AF40" s="8" t="s">
        <v>24</v>
      </c>
      <c r="AG40" s="10" t="s">
        <v>24</v>
      </c>
      <c r="AH40" s="22">
        <v>0</v>
      </c>
      <c r="AI40" t="s">
        <v>7334</v>
      </c>
    </row>
    <row r="41" spans="1:35" x14ac:dyDescent="0.25">
      <c r="A41" t="s">
        <v>1665</v>
      </c>
      <c r="B41" s="16">
        <v>-1.3510735749304601</v>
      </c>
      <c r="C41" s="17">
        <v>-9.9535529281475105E-2</v>
      </c>
      <c r="D41" s="17">
        <v>-20.638787397174202</v>
      </c>
      <c r="E41" s="18">
        <v>0.93021129886451304</v>
      </c>
      <c r="F41" s="4">
        <v>4</v>
      </c>
      <c r="G41" s="5">
        <v>3</v>
      </c>
      <c r="H41" s="6">
        <v>13</v>
      </c>
      <c r="I41" s="4">
        <v>1</v>
      </c>
      <c r="J41" s="5">
        <v>2</v>
      </c>
      <c r="K41" s="5">
        <v>0</v>
      </c>
      <c r="L41" s="6">
        <v>7</v>
      </c>
      <c r="M41" s="7">
        <v>10</v>
      </c>
      <c r="N41" s="4">
        <v>4</v>
      </c>
      <c r="O41" s="8" t="s">
        <v>1666</v>
      </c>
      <c r="P41" s="15">
        <v>0.18228544181706999</v>
      </c>
      <c r="Q41" s="10">
        <v>1</v>
      </c>
      <c r="R41" s="11">
        <v>9.9708049063286494E-2</v>
      </c>
      <c r="S41" s="12">
        <v>0.47473242673049898</v>
      </c>
      <c r="T41" s="12" t="s">
        <v>24</v>
      </c>
      <c r="U41" s="13">
        <v>0.27265583867265702</v>
      </c>
      <c r="V41" s="14">
        <v>0.96847608453837597</v>
      </c>
      <c r="W41" s="8">
        <v>0.75150500050483504</v>
      </c>
      <c r="X41" s="8" t="s">
        <v>24</v>
      </c>
      <c r="Y41" s="10">
        <v>0.661287696913894</v>
      </c>
      <c r="Z41" s="11">
        <v>-2.71644313056263</v>
      </c>
      <c r="AA41" s="12">
        <v>-0.90898210091793197</v>
      </c>
      <c r="AB41" s="12" t="s">
        <v>24</v>
      </c>
      <c r="AC41" s="13">
        <v>-0.53726507538413404</v>
      </c>
      <c r="AD41" s="14">
        <v>0.96847608453837597</v>
      </c>
      <c r="AE41" s="8">
        <v>0.75150500050483504</v>
      </c>
      <c r="AF41" s="8" t="s">
        <v>24</v>
      </c>
      <c r="AG41" s="10">
        <v>0.661287696913894</v>
      </c>
      <c r="AH41" s="22">
        <v>0.78571428571428603</v>
      </c>
      <c r="AI41" t="s">
        <v>1667</v>
      </c>
    </row>
    <row r="42" spans="1:35" x14ac:dyDescent="0.25">
      <c r="A42" t="s">
        <v>2729</v>
      </c>
      <c r="B42" s="16">
        <v>0.97085336580156201</v>
      </c>
      <c r="C42" s="17">
        <v>-21.031104819953001</v>
      </c>
      <c r="D42" s="17">
        <v>0.29278189349728501</v>
      </c>
      <c r="E42" s="18">
        <v>-0.292180847672945</v>
      </c>
      <c r="F42" s="4">
        <v>0</v>
      </c>
      <c r="G42" s="5">
        <v>5</v>
      </c>
      <c r="H42" s="6">
        <v>11</v>
      </c>
      <c r="I42" s="4">
        <v>5</v>
      </c>
      <c r="J42" s="5">
        <v>0</v>
      </c>
      <c r="K42" s="5">
        <v>2</v>
      </c>
      <c r="L42" s="6">
        <v>3</v>
      </c>
      <c r="M42" s="7">
        <v>10</v>
      </c>
      <c r="N42" s="4">
        <v>2</v>
      </c>
      <c r="O42" s="8" t="s">
        <v>2730</v>
      </c>
      <c r="P42" s="15">
        <v>0.15993313704832901</v>
      </c>
      <c r="Q42" s="10">
        <v>1</v>
      </c>
      <c r="R42" s="11" t="s">
        <v>24</v>
      </c>
      <c r="S42" s="12" t="s">
        <v>24</v>
      </c>
      <c r="T42" s="12" t="s">
        <v>24</v>
      </c>
      <c r="U42" s="13" t="s">
        <v>24</v>
      </c>
      <c r="V42" s="14" t="s">
        <v>24</v>
      </c>
      <c r="W42" s="8" t="s">
        <v>24</v>
      </c>
      <c r="X42" s="8" t="s">
        <v>24</v>
      </c>
      <c r="Y42" s="10" t="s">
        <v>24</v>
      </c>
      <c r="Z42" s="11">
        <v>-1.49448971442167</v>
      </c>
      <c r="AA42" s="12" t="s">
        <v>24</v>
      </c>
      <c r="AB42" s="12">
        <v>-0.97904415896337205</v>
      </c>
      <c r="AC42" s="13">
        <v>-1.9310210033973201</v>
      </c>
      <c r="AD42" s="14" t="s">
        <v>24</v>
      </c>
      <c r="AE42" s="8" t="s">
        <v>24</v>
      </c>
      <c r="AF42" s="8" t="s">
        <v>24</v>
      </c>
      <c r="AG42" s="10" t="s">
        <v>24</v>
      </c>
      <c r="AH42" s="22">
        <v>0.78571428571428603</v>
      </c>
      <c r="AI42" t="s">
        <v>2731</v>
      </c>
    </row>
    <row r="43" spans="1:35" x14ac:dyDescent="0.25">
      <c r="A43" t="s">
        <v>6398</v>
      </c>
      <c r="B43" s="16">
        <v>0.23388796399464301</v>
      </c>
      <c r="C43" s="17">
        <v>1.22239213279753</v>
      </c>
      <c r="D43" s="17">
        <v>-20.638787397174202</v>
      </c>
      <c r="E43" s="18">
        <v>-0.87714310794502703</v>
      </c>
      <c r="F43" s="4">
        <v>15</v>
      </c>
      <c r="G43" s="5">
        <v>0</v>
      </c>
      <c r="H43" s="6">
        <v>2</v>
      </c>
      <c r="I43" s="4">
        <v>3</v>
      </c>
      <c r="J43" s="5">
        <v>5</v>
      </c>
      <c r="K43" s="5">
        <v>0</v>
      </c>
      <c r="L43" s="6">
        <v>2</v>
      </c>
      <c r="M43" s="7">
        <v>10</v>
      </c>
      <c r="N43" s="4">
        <v>14</v>
      </c>
      <c r="O43" s="8" t="s">
        <v>6399</v>
      </c>
      <c r="P43" s="15">
        <v>0.112704396305762</v>
      </c>
      <c r="Q43" s="10">
        <v>1</v>
      </c>
      <c r="R43" s="11">
        <v>2.6197708488272301E-2</v>
      </c>
      <c r="S43" s="12">
        <v>-1.23607063487245E-2</v>
      </c>
      <c r="T43" s="12" t="s">
        <v>24</v>
      </c>
      <c r="U43" s="13">
        <v>-1.0413184645515701</v>
      </c>
      <c r="V43" s="14">
        <v>0.816275635767022</v>
      </c>
      <c r="W43" s="8">
        <v>1</v>
      </c>
      <c r="X43" s="8" t="s">
        <v>24</v>
      </c>
      <c r="Y43" s="10">
        <v>0.65005057342149297</v>
      </c>
      <c r="Z43" s="11">
        <v>2.13151592615562E-2</v>
      </c>
      <c r="AA43" s="12">
        <v>3.2160541336282197E-2</v>
      </c>
      <c r="AB43" s="12" t="s">
        <v>24</v>
      </c>
      <c r="AC43" s="13">
        <v>-5.62406895398775E-2</v>
      </c>
      <c r="AD43" s="14">
        <v>0.816275635767022</v>
      </c>
      <c r="AE43" s="8">
        <v>1</v>
      </c>
      <c r="AF43" s="8" t="s">
        <v>24</v>
      </c>
      <c r="AG43" s="10">
        <v>0.65005057342149297</v>
      </c>
      <c r="AH43" s="22">
        <v>0</v>
      </c>
      <c r="AI43" t="s">
        <v>6400</v>
      </c>
    </row>
    <row r="44" spans="1:35" x14ac:dyDescent="0.25">
      <c r="A44" t="s">
        <v>1461</v>
      </c>
      <c r="B44" s="16">
        <v>-0.199071266952142</v>
      </c>
      <c r="C44" s="17">
        <v>1.0524671393702001</v>
      </c>
      <c r="D44" s="17">
        <v>1.0297471830946701</v>
      </c>
      <c r="E44" s="18">
        <v>-21.6567093692912</v>
      </c>
      <c r="F44" s="4">
        <v>0</v>
      </c>
      <c r="G44" s="5">
        <v>10</v>
      </c>
      <c r="H44" s="6">
        <v>0</v>
      </c>
      <c r="I44" s="4">
        <v>2</v>
      </c>
      <c r="J44" s="5">
        <v>4</v>
      </c>
      <c r="K44" s="5">
        <v>3</v>
      </c>
      <c r="L44" s="6">
        <v>0</v>
      </c>
      <c r="M44" s="7">
        <v>9</v>
      </c>
      <c r="N44" s="4">
        <v>4</v>
      </c>
      <c r="O44" s="8" t="s">
        <v>1462</v>
      </c>
      <c r="P44" s="15">
        <v>2.00601048860879E-2</v>
      </c>
      <c r="Q44" s="10">
        <v>1</v>
      </c>
      <c r="R44" s="11">
        <v>1.4445020462929099</v>
      </c>
      <c r="S44" s="12">
        <v>2.8017064196519099</v>
      </c>
      <c r="T44" s="12">
        <v>4.5784147640110904</v>
      </c>
      <c r="U44" s="13" t="s">
        <v>24</v>
      </c>
      <c r="V44" s="14">
        <v>0.40578498515116401</v>
      </c>
      <c r="W44" s="8">
        <v>0.52548715963350101</v>
      </c>
      <c r="X44" s="8">
        <v>0.30548389019834399</v>
      </c>
      <c r="Y44" s="10" t="s">
        <v>24</v>
      </c>
      <c r="Z44" s="11">
        <v>1.6663901000650001</v>
      </c>
      <c r="AA44" s="12">
        <v>3.0715009460593201</v>
      </c>
      <c r="AB44" s="12">
        <v>4.5845111366274702</v>
      </c>
      <c r="AC44" s="13" t="s">
        <v>24</v>
      </c>
      <c r="AD44" s="14">
        <v>0.40578498515116401</v>
      </c>
      <c r="AE44" s="8">
        <v>0.52548715963350101</v>
      </c>
      <c r="AF44" s="8">
        <v>0.30548389019834399</v>
      </c>
      <c r="AG44" s="10" t="s">
        <v>24</v>
      </c>
      <c r="AH44" s="22">
        <v>0</v>
      </c>
      <c r="AI44" t="s">
        <v>1463</v>
      </c>
    </row>
    <row r="45" spans="1:35" x14ac:dyDescent="0.25">
      <c r="A45" t="s">
        <v>2315</v>
      </c>
      <c r="B45" s="16">
        <v>0.80092837237423298</v>
      </c>
      <c r="C45" s="17">
        <v>0.63742976031590504</v>
      </c>
      <c r="D45" s="17">
        <v>0.44478492282258297</v>
      </c>
      <c r="E45" s="18">
        <v>-21.6567093692912</v>
      </c>
      <c r="F45" s="4">
        <v>0</v>
      </c>
      <c r="G45" s="5">
        <v>1</v>
      </c>
      <c r="H45" s="6">
        <v>10</v>
      </c>
      <c r="I45" s="4">
        <v>4</v>
      </c>
      <c r="J45" s="5">
        <v>3</v>
      </c>
      <c r="K45" s="5">
        <v>2</v>
      </c>
      <c r="L45" s="6">
        <v>0</v>
      </c>
      <c r="M45" s="7">
        <v>9</v>
      </c>
      <c r="N45" s="4">
        <v>4</v>
      </c>
      <c r="O45" s="8" t="s">
        <v>2316</v>
      </c>
      <c r="P45" s="15">
        <v>4.2804147451793402E-2</v>
      </c>
      <c r="Q45" s="10">
        <v>1</v>
      </c>
      <c r="R45" s="11">
        <v>0.150074238505777</v>
      </c>
      <c r="S45" s="12">
        <v>1.3353648801182101E-2</v>
      </c>
      <c r="T45" s="12">
        <v>9.8372703884592697E-2</v>
      </c>
      <c r="U45" s="13" t="s">
        <v>24</v>
      </c>
      <c r="V45" s="14">
        <v>0.84844854911590895</v>
      </c>
      <c r="W45" s="8">
        <v>0.97734254992319503</v>
      </c>
      <c r="X45" s="8">
        <v>0.80464285714285699</v>
      </c>
      <c r="Y45" s="10" t="s">
        <v>24</v>
      </c>
      <c r="Z45" s="11">
        <v>-1.6957333721383101</v>
      </c>
      <c r="AA45" s="12">
        <v>-0.79094526658075404</v>
      </c>
      <c r="AB45" s="12">
        <v>-0.43253102888358802</v>
      </c>
      <c r="AC45" s="13" t="s">
        <v>24</v>
      </c>
      <c r="AD45" s="14">
        <v>0.84844854911590895</v>
      </c>
      <c r="AE45" s="8">
        <v>0.97734254992319503</v>
      </c>
      <c r="AF45" s="8">
        <v>0.80464285714285699</v>
      </c>
      <c r="AG45" s="10" t="s">
        <v>24</v>
      </c>
      <c r="AH45" s="22">
        <v>0</v>
      </c>
      <c r="AI45" t="s">
        <v>2317</v>
      </c>
    </row>
    <row r="46" spans="1:35" x14ac:dyDescent="0.25">
      <c r="A46" t="s">
        <v>3304</v>
      </c>
      <c r="B46" s="16">
        <v>-1.19907054560516</v>
      </c>
      <c r="C46" s="17">
        <v>-0.94753177860919802</v>
      </c>
      <c r="D46" s="17">
        <v>-20.486784367848902</v>
      </c>
      <c r="E46" s="18">
        <v>1.08221432818981</v>
      </c>
      <c r="F46" s="4">
        <v>5</v>
      </c>
      <c r="G46" s="5">
        <v>5</v>
      </c>
      <c r="H46" s="6">
        <v>12</v>
      </c>
      <c r="I46" s="4">
        <v>1</v>
      </c>
      <c r="J46" s="5">
        <v>1</v>
      </c>
      <c r="K46" s="5">
        <v>0</v>
      </c>
      <c r="L46" s="6">
        <v>7</v>
      </c>
      <c r="M46" s="7">
        <v>9</v>
      </c>
      <c r="N46" s="4">
        <v>4</v>
      </c>
      <c r="O46" s="8" t="s">
        <v>3305</v>
      </c>
      <c r="P46" s="15">
        <v>0.12722608339342101</v>
      </c>
      <c r="Q46" s="10">
        <v>1</v>
      </c>
      <c r="R46" s="11">
        <v>0.39694940771999898</v>
      </c>
      <c r="S46" s="12">
        <v>-2.51996278329027E-2</v>
      </c>
      <c r="T46" s="12" t="s">
        <v>24</v>
      </c>
      <c r="U46" s="13">
        <v>0.27114617140290997</v>
      </c>
      <c r="V46" s="14">
        <v>0.79800524934383199</v>
      </c>
      <c r="W46" s="8">
        <v>0.99642734791758503</v>
      </c>
      <c r="X46" s="8" t="s">
        <v>24</v>
      </c>
      <c r="Y46" s="10">
        <v>0.61122884820016699</v>
      </c>
      <c r="Z46" s="11">
        <v>-1.3952019324260501</v>
      </c>
      <c r="AA46" s="12">
        <v>-0.241672742463306</v>
      </c>
      <c r="AB46" s="12" t="s">
        <v>24</v>
      </c>
      <c r="AC46" s="13">
        <v>0.62455842281529195</v>
      </c>
      <c r="AD46" s="14">
        <v>0.79800524934383199</v>
      </c>
      <c r="AE46" s="8">
        <v>0.99642734791758503</v>
      </c>
      <c r="AF46" s="8" t="s">
        <v>24</v>
      </c>
      <c r="AG46" s="10">
        <v>0.61122884820016699</v>
      </c>
      <c r="AH46" s="22">
        <v>0</v>
      </c>
      <c r="AI46" t="s">
        <v>3306</v>
      </c>
    </row>
    <row r="47" spans="1:35" x14ac:dyDescent="0.25">
      <c r="A47" t="s">
        <v>7381</v>
      </c>
      <c r="B47" s="16">
        <v>-1.19907054560516</v>
      </c>
      <c r="C47" s="17">
        <v>1.0524671393702001</v>
      </c>
      <c r="D47" s="17">
        <v>-0.55521435583043799</v>
      </c>
      <c r="E47" s="18">
        <v>-0.140177818347647</v>
      </c>
      <c r="F47" s="4">
        <v>1</v>
      </c>
      <c r="G47" s="5">
        <v>1</v>
      </c>
      <c r="H47" s="6">
        <v>10</v>
      </c>
      <c r="I47" s="4">
        <v>1</v>
      </c>
      <c r="J47" s="5">
        <v>4</v>
      </c>
      <c r="K47" s="5">
        <v>1</v>
      </c>
      <c r="L47" s="6">
        <v>3</v>
      </c>
      <c r="M47" s="7">
        <v>9</v>
      </c>
      <c r="N47" s="4">
        <v>9</v>
      </c>
      <c r="O47" s="8" t="s">
        <v>7382</v>
      </c>
      <c r="P47" s="15">
        <v>0.43729370336682799</v>
      </c>
      <c r="Q47" s="10">
        <v>1</v>
      </c>
      <c r="R47" s="11">
        <v>-0.87171020363379303</v>
      </c>
      <c r="S47" s="12">
        <v>-0.222213354412094</v>
      </c>
      <c r="T47" s="12">
        <v>-0.846223182185875</v>
      </c>
      <c r="U47" s="13">
        <v>-0.203005506565958</v>
      </c>
      <c r="V47" s="14">
        <v>0.460666666666667</v>
      </c>
      <c r="W47" s="8">
        <v>0.86564625850340104</v>
      </c>
      <c r="X47" s="8">
        <v>0.56893939393939397</v>
      </c>
      <c r="Y47" s="10">
        <v>0.64075375477875296</v>
      </c>
      <c r="Z47" s="11">
        <v>-2.6946172647478401</v>
      </c>
      <c r="AA47" s="12">
        <v>-0.84630642745868001</v>
      </c>
      <c r="AB47" s="12">
        <v>-1.3075890467270199</v>
      </c>
      <c r="AC47" s="13">
        <v>-0.62507985413084799</v>
      </c>
      <c r="AD47" s="14">
        <v>0.460666666666667</v>
      </c>
      <c r="AE47" s="8">
        <v>0.86564625850340104</v>
      </c>
      <c r="AF47" s="8">
        <v>0.56893939393939397</v>
      </c>
      <c r="AG47" s="10">
        <v>0.64075375477875296</v>
      </c>
      <c r="AH47" s="22">
        <v>0</v>
      </c>
      <c r="AI47" t="s">
        <v>7383</v>
      </c>
    </row>
    <row r="48" spans="1:35" x14ac:dyDescent="0.25">
      <c r="A48" t="s">
        <v>394</v>
      </c>
      <c r="B48" s="16">
        <v>0.55581591461256596</v>
      </c>
      <c r="C48" s="17">
        <v>-20.709176869335099</v>
      </c>
      <c r="D48" s="17">
        <v>-20.3168594465563</v>
      </c>
      <c r="E48" s="18">
        <v>0.76671250475189701</v>
      </c>
      <c r="F48" s="4">
        <v>2</v>
      </c>
      <c r="G48" s="5">
        <v>6</v>
      </c>
      <c r="H48" s="6">
        <v>12</v>
      </c>
      <c r="I48" s="4">
        <v>3</v>
      </c>
      <c r="J48" s="5">
        <v>0</v>
      </c>
      <c r="K48" s="5">
        <v>0</v>
      </c>
      <c r="L48" s="6">
        <v>5</v>
      </c>
      <c r="M48" s="7">
        <v>8</v>
      </c>
      <c r="N48" s="4">
        <v>2</v>
      </c>
      <c r="O48" s="8" t="s">
        <v>395</v>
      </c>
      <c r="P48" s="15">
        <v>0.184649826702935</v>
      </c>
      <c r="Q48" s="10">
        <v>1</v>
      </c>
      <c r="R48" s="11">
        <v>0.78763431760650904</v>
      </c>
      <c r="S48" s="12" t="s">
        <v>24</v>
      </c>
      <c r="T48" s="12" t="s">
        <v>24</v>
      </c>
      <c r="U48" s="13">
        <v>0.624639330100068</v>
      </c>
      <c r="V48" s="14">
        <v>0.43878652180296601</v>
      </c>
      <c r="W48" s="8" t="s">
        <v>24</v>
      </c>
      <c r="X48" s="8" t="s">
        <v>24</v>
      </c>
      <c r="Y48" s="10">
        <v>0.97137681756078698</v>
      </c>
      <c r="Z48" s="11">
        <v>-1.7758551763675801</v>
      </c>
      <c r="AA48" s="12" t="s">
        <v>24</v>
      </c>
      <c r="AB48" s="12" t="s">
        <v>24</v>
      </c>
      <c r="AC48" s="13">
        <v>-0.79150259209914997</v>
      </c>
      <c r="AD48" s="14">
        <v>0.43878652180296601</v>
      </c>
      <c r="AE48" s="8" t="s">
        <v>24</v>
      </c>
      <c r="AF48" s="8" t="s">
        <v>24</v>
      </c>
      <c r="AG48" s="10">
        <v>0.97137681756078698</v>
      </c>
      <c r="AH48" s="22">
        <v>0</v>
      </c>
      <c r="AI48" t="s">
        <v>396</v>
      </c>
    </row>
    <row r="49" spans="1:35" x14ac:dyDescent="0.25">
      <c r="A49" t="s">
        <v>433</v>
      </c>
      <c r="B49" s="16">
        <v>0.97085329366685902</v>
      </c>
      <c r="C49" s="17">
        <v>-0.77760685731657297</v>
      </c>
      <c r="D49" s="17">
        <v>-0.385289434537813</v>
      </c>
      <c r="E49" s="18">
        <v>-0.55521515732710403</v>
      </c>
      <c r="F49" s="4">
        <v>0</v>
      </c>
      <c r="G49" s="5">
        <v>4</v>
      </c>
      <c r="H49" s="6">
        <v>9</v>
      </c>
      <c r="I49" s="4">
        <v>4</v>
      </c>
      <c r="J49" s="5">
        <v>1</v>
      </c>
      <c r="K49" s="5">
        <v>1</v>
      </c>
      <c r="L49" s="6">
        <v>2</v>
      </c>
      <c r="M49" s="7">
        <v>8</v>
      </c>
      <c r="N49" s="4">
        <v>1</v>
      </c>
      <c r="O49" s="8" t="s">
        <v>434</v>
      </c>
      <c r="P49" s="15">
        <v>0.56055446647071405</v>
      </c>
      <c r="Q49" s="10">
        <v>1</v>
      </c>
      <c r="R49" s="11">
        <v>2.6147757934935001</v>
      </c>
      <c r="S49" s="12">
        <v>4.6619803561320001</v>
      </c>
      <c r="T49" s="12">
        <v>0.89640838587648697</v>
      </c>
      <c r="U49" s="13">
        <v>1.4105241427909001</v>
      </c>
      <c r="V49" s="14">
        <v>4.2359071288089701E-3</v>
      </c>
      <c r="W49" s="8">
        <v>0.63784461152882199</v>
      </c>
      <c r="X49" s="8">
        <v>0.69365763546797998</v>
      </c>
      <c r="Y49" s="10">
        <v>0.59366517170410105</v>
      </c>
      <c r="Z49" s="11">
        <v>4.15298151653825</v>
      </c>
      <c r="AA49" s="12">
        <v>6.0856279391754198</v>
      </c>
      <c r="AB49" s="12">
        <v>0.32970544547908098</v>
      </c>
      <c r="AC49" s="13">
        <v>3.1209371375304702</v>
      </c>
      <c r="AD49" s="14">
        <v>4.2359071288089701E-3</v>
      </c>
      <c r="AE49" s="8">
        <v>0.63784461152882199</v>
      </c>
      <c r="AF49" s="8">
        <v>0.69365763546797998</v>
      </c>
      <c r="AG49" s="10">
        <v>0.59366517170410105</v>
      </c>
      <c r="AH49" s="22">
        <v>0</v>
      </c>
      <c r="AI49" t="s">
        <v>435</v>
      </c>
    </row>
    <row r="50" spans="1:35" x14ac:dyDescent="0.25">
      <c r="A50" t="s">
        <v>449</v>
      </c>
      <c r="B50" s="16">
        <v>0.97085329366685902</v>
      </c>
      <c r="C50" s="17">
        <v>-20.709176869335099</v>
      </c>
      <c r="D50" s="17">
        <v>0.61470984411520802</v>
      </c>
      <c r="E50" s="18">
        <v>-0.55521515732710403</v>
      </c>
      <c r="F50" s="4">
        <v>0</v>
      </c>
      <c r="G50" s="5">
        <v>1</v>
      </c>
      <c r="H50" s="6">
        <v>11</v>
      </c>
      <c r="I50" s="4">
        <v>4</v>
      </c>
      <c r="J50" s="5">
        <v>0</v>
      </c>
      <c r="K50" s="5">
        <v>2</v>
      </c>
      <c r="L50" s="6">
        <v>2</v>
      </c>
      <c r="M50" s="7">
        <v>8</v>
      </c>
      <c r="N50" s="4">
        <v>1</v>
      </c>
      <c r="O50" s="8" t="s">
        <v>450</v>
      </c>
      <c r="P50" s="15">
        <v>0.197417433794081</v>
      </c>
      <c r="Q50" s="10">
        <v>1</v>
      </c>
      <c r="R50" s="11">
        <v>0.47947718534793099</v>
      </c>
      <c r="S50" s="12" t="s">
        <v>24</v>
      </c>
      <c r="T50" s="12">
        <v>0.27762359457976199</v>
      </c>
      <c r="U50" s="13">
        <v>0.178626855219888</v>
      </c>
      <c r="V50" s="14">
        <v>0.45398929583786701</v>
      </c>
      <c r="W50" s="8" t="s">
        <v>24</v>
      </c>
      <c r="X50" s="8">
        <v>0.90153287367643398</v>
      </c>
      <c r="Y50" s="10">
        <v>0.83152895503312796</v>
      </c>
      <c r="Z50" s="11">
        <v>-0.37677352541991699</v>
      </c>
      <c r="AA50" s="12" t="s">
        <v>24</v>
      </c>
      <c r="AB50" s="12">
        <v>4.7712229236716301E-2</v>
      </c>
      <c r="AC50" s="13">
        <v>-0.98078267001734099</v>
      </c>
      <c r="AD50" s="14">
        <v>0.45398929583786701</v>
      </c>
      <c r="AE50" s="8" t="s">
        <v>24</v>
      </c>
      <c r="AF50" s="8">
        <v>0.90153287367643398</v>
      </c>
      <c r="AG50" s="10">
        <v>0.83152895503312796</v>
      </c>
      <c r="AH50" s="22">
        <v>1</v>
      </c>
      <c r="AI50" t="s">
        <v>451</v>
      </c>
    </row>
    <row r="51" spans="1:35" x14ac:dyDescent="0.25">
      <c r="A51" t="s">
        <v>1043</v>
      </c>
      <c r="B51" s="16">
        <v>-1.0291456243125401</v>
      </c>
      <c r="C51" s="17">
        <v>-20.709176869335099</v>
      </c>
      <c r="D51" s="17">
        <v>-20.3168594465563</v>
      </c>
      <c r="E51" s="18">
        <v>1.2521392494824399</v>
      </c>
      <c r="F51" s="4">
        <v>0</v>
      </c>
      <c r="G51" s="5">
        <v>8</v>
      </c>
      <c r="H51" s="6">
        <v>0</v>
      </c>
      <c r="I51" s="4">
        <v>1</v>
      </c>
      <c r="J51" s="5">
        <v>0</v>
      </c>
      <c r="K51" s="5">
        <v>0</v>
      </c>
      <c r="L51" s="6">
        <v>7</v>
      </c>
      <c r="M51" s="7">
        <v>8</v>
      </c>
      <c r="N51" s="4">
        <v>1</v>
      </c>
      <c r="O51" s="8" t="s">
        <v>1044</v>
      </c>
      <c r="P51" s="15">
        <v>4.4739714497016601E-2</v>
      </c>
      <c r="Q51" s="10">
        <v>1</v>
      </c>
      <c r="R51" s="11">
        <v>1.5622059992313799</v>
      </c>
      <c r="S51" s="12" t="s">
        <v>24</v>
      </c>
      <c r="T51" s="12" t="s">
        <v>24</v>
      </c>
      <c r="U51" s="13">
        <v>0.64473564754051105</v>
      </c>
      <c r="V51" s="14">
        <v>0.460666666666667</v>
      </c>
      <c r="W51" s="8" t="s">
        <v>24</v>
      </c>
      <c r="X51" s="8" t="s">
        <v>24</v>
      </c>
      <c r="Y51" s="10">
        <v>0.53150545411968098</v>
      </c>
      <c r="Z51" s="11">
        <v>0.51572920579131298</v>
      </c>
      <c r="AA51" s="12" t="s">
        <v>24</v>
      </c>
      <c r="AB51" s="12" t="s">
        <v>24</v>
      </c>
      <c r="AC51" s="13">
        <v>-0.28636106161000502</v>
      </c>
      <c r="AD51" s="14">
        <v>0.460666666666667</v>
      </c>
      <c r="AE51" s="8" t="s">
        <v>24</v>
      </c>
      <c r="AF51" s="8" t="s">
        <v>24</v>
      </c>
      <c r="AG51" s="10">
        <v>0.53150545411968098</v>
      </c>
      <c r="AH51" s="22">
        <v>0</v>
      </c>
      <c r="AI51" t="s">
        <v>1045</v>
      </c>
    </row>
    <row r="52" spans="1:35" x14ac:dyDescent="0.25">
      <c r="A52" t="s">
        <v>1314</v>
      </c>
      <c r="B52" s="16">
        <v>0.55581591461256596</v>
      </c>
      <c r="C52" s="17">
        <v>0.22239242133644799</v>
      </c>
      <c r="D52" s="17">
        <v>-20.3168594465563</v>
      </c>
      <c r="E52" s="18">
        <v>2.9747102944978499E-2</v>
      </c>
      <c r="F52" s="4">
        <v>0</v>
      </c>
      <c r="G52" s="5">
        <v>2</v>
      </c>
      <c r="H52" s="6">
        <v>7</v>
      </c>
      <c r="I52" s="4">
        <v>3</v>
      </c>
      <c r="J52" s="5">
        <v>2</v>
      </c>
      <c r="K52" s="5">
        <v>0</v>
      </c>
      <c r="L52" s="6">
        <v>3</v>
      </c>
      <c r="M52" s="7">
        <v>8</v>
      </c>
      <c r="N52" s="4">
        <v>8</v>
      </c>
      <c r="O52" s="8" t="s">
        <v>1315</v>
      </c>
      <c r="P52" s="15">
        <v>0.637689544432957</v>
      </c>
      <c r="Q52" s="10">
        <v>1</v>
      </c>
      <c r="R52" s="11">
        <v>-0.434560407644344</v>
      </c>
      <c r="S52" s="12">
        <v>-0.10144507130467099</v>
      </c>
      <c r="T52" s="12" t="s">
        <v>24</v>
      </c>
      <c r="U52" s="13">
        <v>-0.57207988724330905</v>
      </c>
      <c r="V52" s="14">
        <v>0.844796238244514</v>
      </c>
      <c r="W52" s="8">
        <v>0.91656662665066002</v>
      </c>
      <c r="X52" s="8" t="s">
        <v>24</v>
      </c>
      <c r="Y52" s="10">
        <v>0.765573066008428</v>
      </c>
      <c r="Z52" s="11">
        <v>0.41412356260601502</v>
      </c>
      <c r="AA52" s="12">
        <v>0.29854343255651999</v>
      </c>
      <c r="AB52" s="12" t="s">
        <v>24</v>
      </c>
      <c r="AC52" s="13">
        <v>-0.13652943365827</v>
      </c>
      <c r="AD52" s="14">
        <v>0.844796238244514</v>
      </c>
      <c r="AE52" s="8">
        <v>0.91656662665066002</v>
      </c>
      <c r="AF52" s="8" t="s">
        <v>24</v>
      </c>
      <c r="AG52" s="10">
        <v>0.765573066008428</v>
      </c>
      <c r="AH52" s="22">
        <v>0.22222222222222199</v>
      </c>
      <c r="AI52" t="s">
        <v>1316</v>
      </c>
    </row>
    <row r="53" spans="1:35" x14ac:dyDescent="0.25">
      <c r="A53" t="s">
        <v>1338</v>
      </c>
      <c r="B53" s="16">
        <v>-20.960715636330999</v>
      </c>
      <c r="C53" s="17">
        <v>1.22239206066282</v>
      </c>
      <c r="D53" s="17">
        <v>-0.385289434537813</v>
      </c>
      <c r="E53" s="18">
        <v>2.9747102944978499E-2</v>
      </c>
      <c r="F53" s="4">
        <v>0</v>
      </c>
      <c r="G53" s="5">
        <v>1</v>
      </c>
      <c r="H53" s="6">
        <v>10</v>
      </c>
      <c r="I53" s="4">
        <v>0</v>
      </c>
      <c r="J53" s="5">
        <v>4</v>
      </c>
      <c r="K53" s="5">
        <v>1</v>
      </c>
      <c r="L53" s="6">
        <v>3</v>
      </c>
      <c r="M53" s="7">
        <v>8</v>
      </c>
      <c r="N53" s="4">
        <v>2</v>
      </c>
      <c r="O53" s="8" t="s">
        <v>1339</v>
      </c>
      <c r="P53" s="15">
        <v>0.140571066141913</v>
      </c>
      <c r="Q53" s="10">
        <v>1</v>
      </c>
      <c r="R53" s="11" t="s">
        <v>24</v>
      </c>
      <c r="S53" s="12">
        <v>0.52384145849633501</v>
      </c>
      <c r="T53" s="12">
        <v>-0.31863657114795602</v>
      </c>
      <c r="U53" s="13">
        <v>0.80125895134349501</v>
      </c>
      <c r="V53" s="14" t="s">
        <v>24</v>
      </c>
      <c r="W53" s="8">
        <v>0.75744047619047605</v>
      </c>
      <c r="X53" s="8">
        <v>1</v>
      </c>
      <c r="Y53" s="10">
        <v>0.59366517170410105</v>
      </c>
      <c r="Z53" s="11" t="s">
        <v>24</v>
      </c>
      <c r="AA53" s="12">
        <v>-0.86754970397635001</v>
      </c>
      <c r="AB53" s="12">
        <v>-0.19555080911780701</v>
      </c>
      <c r="AC53" s="13">
        <v>0.131244533278252</v>
      </c>
      <c r="AD53" s="14" t="s">
        <v>24</v>
      </c>
      <c r="AE53" s="8">
        <v>0.75744047619047605</v>
      </c>
      <c r="AF53" s="8">
        <v>1</v>
      </c>
      <c r="AG53" s="10">
        <v>0.59366517170410105</v>
      </c>
      <c r="AH53" s="22">
        <v>0.8</v>
      </c>
      <c r="AI53" t="s">
        <v>1340</v>
      </c>
    </row>
    <row r="54" spans="1:35" x14ac:dyDescent="0.25">
      <c r="A54" t="s">
        <v>1344</v>
      </c>
      <c r="B54" s="16">
        <v>0.55581591461256596</v>
      </c>
      <c r="C54" s="17">
        <v>-20.709176869335099</v>
      </c>
      <c r="D54" s="17">
        <v>-20.3168594465563</v>
      </c>
      <c r="E54" s="18">
        <v>0.76671250475189701</v>
      </c>
      <c r="F54" s="4">
        <v>5</v>
      </c>
      <c r="G54" s="5">
        <v>6</v>
      </c>
      <c r="H54" s="6">
        <v>10</v>
      </c>
      <c r="I54" s="4">
        <v>3</v>
      </c>
      <c r="J54" s="5">
        <v>0</v>
      </c>
      <c r="K54" s="5">
        <v>0</v>
      </c>
      <c r="L54" s="6">
        <v>5</v>
      </c>
      <c r="M54" s="7">
        <v>8</v>
      </c>
      <c r="N54" s="4">
        <v>3</v>
      </c>
      <c r="O54" s="8" t="s">
        <v>1345</v>
      </c>
      <c r="P54" s="15">
        <v>0.184649826702935</v>
      </c>
      <c r="Q54" s="10">
        <v>1</v>
      </c>
      <c r="R54" s="11">
        <v>1.15909503471189</v>
      </c>
      <c r="S54" s="12" t="s">
        <v>24</v>
      </c>
      <c r="T54" s="12" t="s">
        <v>24</v>
      </c>
      <c r="U54" s="13">
        <v>1.4316439894966</v>
      </c>
      <c r="V54" s="14">
        <v>0.40578498515116401</v>
      </c>
      <c r="W54" s="8" t="s">
        <v>24</v>
      </c>
      <c r="X54" s="8" t="s">
        <v>24</v>
      </c>
      <c r="Y54" s="10">
        <v>0.59366517170410105</v>
      </c>
      <c r="Z54" s="11">
        <v>1.65602882829917</v>
      </c>
      <c r="AA54" s="12" t="s">
        <v>24</v>
      </c>
      <c r="AB54" s="12" t="s">
        <v>24</v>
      </c>
      <c r="AC54" s="13">
        <v>-0.632260781156193</v>
      </c>
      <c r="AD54" s="14">
        <v>0.40578498515116401</v>
      </c>
      <c r="AE54" s="8" t="s">
        <v>24</v>
      </c>
      <c r="AF54" s="8" t="s">
        <v>24</v>
      </c>
      <c r="AG54" s="10">
        <v>0.59366517170410105</v>
      </c>
      <c r="AH54" s="22">
        <v>0</v>
      </c>
      <c r="AI54" t="s">
        <v>1346</v>
      </c>
    </row>
    <row r="55" spans="1:35" x14ac:dyDescent="0.25">
      <c r="A55" t="s">
        <v>1363</v>
      </c>
      <c r="B55" s="16">
        <v>-1.0291456243125401</v>
      </c>
      <c r="C55" s="17">
        <v>-0.77760685731657297</v>
      </c>
      <c r="D55" s="17">
        <v>-20.3168594465563</v>
      </c>
      <c r="E55" s="18">
        <v>1.0297468624958701</v>
      </c>
      <c r="F55" s="4">
        <v>0</v>
      </c>
      <c r="G55" s="5">
        <v>0</v>
      </c>
      <c r="H55" s="6">
        <v>11</v>
      </c>
      <c r="I55" s="4">
        <v>1</v>
      </c>
      <c r="J55" s="5">
        <v>1</v>
      </c>
      <c r="K55" s="5">
        <v>0</v>
      </c>
      <c r="L55" s="6">
        <v>6</v>
      </c>
      <c r="M55" s="7">
        <v>8</v>
      </c>
      <c r="N55" s="4">
        <v>1</v>
      </c>
      <c r="O55" s="8" t="s">
        <v>1364</v>
      </c>
      <c r="P55" s="15">
        <v>0.24048261910148599</v>
      </c>
      <c r="Q55" s="10">
        <v>1</v>
      </c>
      <c r="R55" s="11">
        <v>1.3398920423996299</v>
      </c>
      <c r="S55" s="12">
        <v>0.25565116037388502</v>
      </c>
      <c r="T55" s="12" t="s">
        <v>24</v>
      </c>
      <c r="U55" s="13">
        <v>0.60320517653661199</v>
      </c>
      <c r="V55" s="14">
        <v>0.29558863628474702</v>
      </c>
      <c r="W55" s="8">
        <v>0.89979007844437098</v>
      </c>
      <c r="X55" s="8" t="s">
        <v>24</v>
      </c>
      <c r="Y55" s="10">
        <v>0.23738425138053301</v>
      </c>
      <c r="Z55" s="11">
        <v>-1.39971608412037</v>
      </c>
      <c r="AA55" s="12">
        <v>-0.64401767286326295</v>
      </c>
      <c r="AB55" s="12" t="s">
        <v>24</v>
      </c>
      <c r="AC55" s="13">
        <v>-0.37509264135231901</v>
      </c>
      <c r="AD55" s="14">
        <v>0.29558863628474702</v>
      </c>
      <c r="AE55" s="8">
        <v>0.89979007844437098</v>
      </c>
      <c r="AF55" s="8" t="s">
        <v>24</v>
      </c>
      <c r="AG55" s="10">
        <v>0.23738425138053301</v>
      </c>
      <c r="AH55" s="22">
        <v>1</v>
      </c>
      <c r="AI55" t="s">
        <v>1365</v>
      </c>
    </row>
    <row r="56" spans="1:35" x14ac:dyDescent="0.25">
      <c r="A56" t="s">
        <v>1369</v>
      </c>
      <c r="B56" s="16">
        <v>0.55581591461256596</v>
      </c>
      <c r="C56" s="17">
        <v>-0.77760685731657297</v>
      </c>
      <c r="D56" s="17">
        <v>-0.385289434537813</v>
      </c>
      <c r="E56" s="18">
        <v>2.9747102944978499E-2</v>
      </c>
      <c r="F56" s="4">
        <v>10</v>
      </c>
      <c r="G56" s="5">
        <v>0</v>
      </c>
      <c r="H56" s="6">
        <v>1</v>
      </c>
      <c r="I56" s="4">
        <v>3</v>
      </c>
      <c r="J56" s="5">
        <v>1</v>
      </c>
      <c r="K56" s="5">
        <v>1</v>
      </c>
      <c r="L56" s="6">
        <v>3</v>
      </c>
      <c r="M56" s="7">
        <v>8</v>
      </c>
      <c r="N56" s="4">
        <v>8</v>
      </c>
      <c r="O56" s="8" t="s">
        <v>1370</v>
      </c>
      <c r="P56" s="15">
        <v>0.92454429516084202</v>
      </c>
      <c r="Q56" s="10">
        <v>1</v>
      </c>
      <c r="R56" s="11">
        <v>0.16493954336312899</v>
      </c>
      <c r="S56" s="12">
        <v>-0.47646379111164799</v>
      </c>
      <c r="T56" s="12">
        <v>-8.0098184992074602E-3</v>
      </c>
      <c r="U56" s="13">
        <v>0.18085168043229799</v>
      </c>
      <c r="V56" s="14">
        <v>0.69753943217665604</v>
      </c>
      <c r="W56" s="8">
        <v>0.89979007844437098</v>
      </c>
      <c r="X56" s="8">
        <v>0.91707371225577305</v>
      </c>
      <c r="Y56" s="10">
        <v>1</v>
      </c>
      <c r="Z56" s="11">
        <v>7.4349800403674698E-2</v>
      </c>
      <c r="AA56" s="12">
        <v>-3.0640137819996301E-2</v>
      </c>
      <c r="AB56" s="12">
        <v>-1.02994877414938</v>
      </c>
      <c r="AC56" s="13">
        <v>0.421169541110816</v>
      </c>
      <c r="AD56" s="14">
        <v>0.69753943217665604</v>
      </c>
      <c r="AE56" s="8">
        <v>0.89979007844437098</v>
      </c>
      <c r="AF56" s="8">
        <v>0.91707371225577305</v>
      </c>
      <c r="AG56" s="10">
        <v>1</v>
      </c>
      <c r="AH56" s="22">
        <v>0</v>
      </c>
      <c r="AI56" t="s">
        <v>1371</v>
      </c>
    </row>
    <row r="57" spans="1:35" x14ac:dyDescent="0.25">
      <c r="A57" t="s">
        <v>4015</v>
      </c>
      <c r="B57" s="16">
        <v>0.97085329366685902</v>
      </c>
      <c r="C57" s="17">
        <v>0.22239242133644799</v>
      </c>
      <c r="D57" s="17">
        <v>-20.3168594465563</v>
      </c>
      <c r="E57" s="18">
        <v>-0.55521515732710403</v>
      </c>
      <c r="F57" s="4">
        <v>1</v>
      </c>
      <c r="G57" s="5">
        <v>0</v>
      </c>
      <c r="H57" s="6">
        <v>10</v>
      </c>
      <c r="I57" s="4">
        <v>4</v>
      </c>
      <c r="J57" s="5">
        <v>2</v>
      </c>
      <c r="K57" s="5">
        <v>0</v>
      </c>
      <c r="L57" s="6">
        <v>2</v>
      </c>
      <c r="M57" s="7">
        <v>8</v>
      </c>
      <c r="N57" s="4">
        <v>5</v>
      </c>
      <c r="O57" s="8" t="s">
        <v>4016</v>
      </c>
      <c r="P57" s="15">
        <v>0.35964222163147902</v>
      </c>
      <c r="Q57" s="10">
        <v>1</v>
      </c>
      <c r="R57" s="11">
        <v>0.62193182053681395</v>
      </c>
      <c r="S57" s="12">
        <v>0.60570188569293404</v>
      </c>
      <c r="T57" s="12" t="s">
        <v>24</v>
      </c>
      <c r="U57" s="13">
        <v>0.55021213288229698</v>
      </c>
      <c r="V57" s="14">
        <v>0.29558863628474702</v>
      </c>
      <c r="W57" s="8">
        <v>0.83007175472928896</v>
      </c>
      <c r="X57" s="8" t="s">
        <v>24</v>
      </c>
      <c r="Y57" s="10">
        <v>0.59366517170410105</v>
      </c>
      <c r="Z57" s="11">
        <v>1.00940698381242</v>
      </c>
      <c r="AA57" s="12">
        <v>-2.0328405415557</v>
      </c>
      <c r="AB57" s="12" t="s">
        <v>24</v>
      </c>
      <c r="AC57" s="13">
        <v>0.56441495851326096</v>
      </c>
      <c r="AD57" s="14">
        <v>0.29558863628474702</v>
      </c>
      <c r="AE57" s="8">
        <v>0.83007175472928896</v>
      </c>
      <c r="AF57" s="8" t="s">
        <v>24</v>
      </c>
      <c r="AG57" s="10">
        <v>0.59366517170410105</v>
      </c>
      <c r="AH57" s="22">
        <v>0</v>
      </c>
      <c r="AI57" t="s">
        <v>4017</v>
      </c>
    </row>
    <row r="58" spans="1:35" x14ac:dyDescent="0.25">
      <c r="A58" t="s">
        <v>7290</v>
      </c>
      <c r="B58" s="16">
        <v>0.97085329366685902</v>
      </c>
      <c r="C58" s="17">
        <v>-0.77760685731657297</v>
      </c>
      <c r="D58" s="17">
        <v>-0.385289434537813</v>
      </c>
      <c r="E58" s="18">
        <v>-0.55521515732710403</v>
      </c>
      <c r="F58" s="4">
        <v>0</v>
      </c>
      <c r="G58" s="5">
        <v>4</v>
      </c>
      <c r="H58" s="6">
        <v>9</v>
      </c>
      <c r="I58" s="4">
        <v>4</v>
      </c>
      <c r="J58" s="5">
        <v>1</v>
      </c>
      <c r="K58" s="5">
        <v>1</v>
      </c>
      <c r="L58" s="6">
        <v>2</v>
      </c>
      <c r="M58" s="7">
        <v>8</v>
      </c>
      <c r="N58" s="4">
        <v>1</v>
      </c>
      <c r="O58" s="8" t="s">
        <v>7291</v>
      </c>
      <c r="P58" s="15">
        <v>0.56055446647071405</v>
      </c>
      <c r="Q58" s="10">
        <v>1</v>
      </c>
      <c r="R58" s="11">
        <v>4.9789084798298999</v>
      </c>
      <c r="S58" s="12">
        <v>6.4868787840031699</v>
      </c>
      <c r="T58" s="12">
        <v>3.3900940115090199</v>
      </c>
      <c r="U58" s="13">
        <v>5.0336074305378098</v>
      </c>
      <c r="V58" s="14">
        <v>6.1777783026530898E-2</v>
      </c>
      <c r="W58" s="8">
        <v>0.63784461152882199</v>
      </c>
      <c r="X58" s="8">
        <v>0.56893939393939397</v>
      </c>
      <c r="Y58" s="10">
        <v>0.29288447687925301</v>
      </c>
      <c r="Z58" s="11">
        <v>2.3123711806563998</v>
      </c>
      <c r="AA58" s="12">
        <v>1.6594518608200399</v>
      </c>
      <c r="AB58" s="12">
        <v>0.66822068331322704</v>
      </c>
      <c r="AC58" s="13">
        <v>3.1496460231842001</v>
      </c>
      <c r="AD58" s="14">
        <v>6.1777783026530898E-2</v>
      </c>
      <c r="AE58" s="8">
        <v>0.63784461152882199</v>
      </c>
      <c r="AF58" s="8">
        <v>0.56893939393939397</v>
      </c>
      <c r="AG58" s="10">
        <v>0.29288447687925301</v>
      </c>
      <c r="AH58" s="22">
        <v>0</v>
      </c>
      <c r="AI58" t="s">
        <v>435</v>
      </c>
    </row>
    <row r="59" spans="1:35" x14ac:dyDescent="0.25">
      <c r="A59" t="s">
        <v>7636</v>
      </c>
      <c r="B59" s="16">
        <v>-1.0291456243125401</v>
      </c>
      <c r="C59" s="17">
        <v>-20.709176869335099</v>
      </c>
      <c r="D59" s="17">
        <v>-20.3168594465563</v>
      </c>
      <c r="E59" s="18">
        <v>1.2521392494824399</v>
      </c>
      <c r="F59" s="4">
        <v>0</v>
      </c>
      <c r="G59" s="5">
        <v>8</v>
      </c>
      <c r="H59" s="6">
        <v>0</v>
      </c>
      <c r="I59" s="4">
        <v>1</v>
      </c>
      <c r="J59" s="5">
        <v>0</v>
      </c>
      <c r="K59" s="5">
        <v>0</v>
      </c>
      <c r="L59" s="6">
        <v>7</v>
      </c>
      <c r="M59" s="7">
        <v>8</v>
      </c>
      <c r="N59" s="4">
        <v>1</v>
      </c>
      <c r="O59" s="8" t="s">
        <v>7637</v>
      </c>
      <c r="P59" s="15">
        <v>4.4739714497016601E-2</v>
      </c>
      <c r="Q59" s="10">
        <v>1</v>
      </c>
      <c r="R59" s="11">
        <v>1.8907096520965601</v>
      </c>
      <c r="S59" s="12" t="s">
        <v>24</v>
      </c>
      <c r="T59" s="12" t="s">
        <v>24</v>
      </c>
      <c r="U59" s="13">
        <v>0.76428302624167399</v>
      </c>
      <c r="V59" s="14">
        <v>0.40578498515116401</v>
      </c>
      <c r="W59" s="8" t="s">
        <v>24</v>
      </c>
      <c r="X59" s="8" t="s">
        <v>24</v>
      </c>
      <c r="Y59" s="10">
        <v>9.9315951741422895E-2</v>
      </c>
      <c r="Z59" s="11">
        <v>-4.2238047559696099</v>
      </c>
      <c r="AA59" s="12" t="s">
        <v>24</v>
      </c>
      <c r="AB59" s="12" t="s">
        <v>24</v>
      </c>
      <c r="AC59" s="13">
        <v>-1.9984725277047699</v>
      </c>
      <c r="AD59" s="14">
        <v>0.40578498515116401</v>
      </c>
      <c r="AE59" s="8" t="s">
        <v>24</v>
      </c>
      <c r="AF59" s="8" t="s">
        <v>24</v>
      </c>
      <c r="AG59" s="10">
        <v>9.9315951741422895E-2</v>
      </c>
      <c r="AH59" s="22">
        <v>0</v>
      </c>
      <c r="AI59" t="s">
        <v>1045</v>
      </c>
    </row>
    <row r="60" spans="1:35" x14ac:dyDescent="0.25">
      <c r="A60" t="s">
        <v>56</v>
      </c>
      <c r="B60" s="16">
        <v>0.16349862923328901</v>
      </c>
      <c r="C60" s="17">
        <v>-0.58496188242376701</v>
      </c>
      <c r="D60" s="17">
        <v>-0.19264445964500701</v>
      </c>
      <c r="E60" s="18">
        <v>0.222392077837784</v>
      </c>
      <c r="F60" s="4">
        <v>0</v>
      </c>
      <c r="G60" s="5">
        <v>8</v>
      </c>
      <c r="H60" s="6">
        <v>0</v>
      </c>
      <c r="I60" s="4">
        <v>2</v>
      </c>
      <c r="J60" s="5">
        <v>1</v>
      </c>
      <c r="K60" s="5">
        <v>1</v>
      </c>
      <c r="L60" s="6">
        <v>3</v>
      </c>
      <c r="M60" s="7">
        <v>7</v>
      </c>
      <c r="N60" s="4">
        <v>1</v>
      </c>
      <c r="O60" s="8" t="s">
        <v>57</v>
      </c>
      <c r="P60" s="15">
        <v>0.999999999999998</v>
      </c>
      <c r="Q60" s="10">
        <v>1</v>
      </c>
      <c r="R60" s="11">
        <v>0.63225603016416398</v>
      </c>
      <c r="S60" s="12">
        <v>0.707743691698977</v>
      </c>
      <c r="T60" s="12">
        <v>0.87632504977472803</v>
      </c>
      <c r="U60" s="13">
        <v>0.17289458867649399</v>
      </c>
      <c r="V60" s="14">
        <v>0.816275635767022</v>
      </c>
      <c r="W60" s="8">
        <v>0.85295349811478804</v>
      </c>
      <c r="X60" s="8">
        <v>0.75705645161290303</v>
      </c>
      <c r="Y60" s="10">
        <v>0.85175790275534802</v>
      </c>
      <c r="Z60" s="11">
        <v>-6.1376722027157698E-3</v>
      </c>
      <c r="AA60" s="12">
        <v>-1.2606927727824799</v>
      </c>
      <c r="AB60" s="12">
        <v>-0.78247874768232495</v>
      </c>
      <c r="AC60" s="13">
        <v>-0.65452481420432196</v>
      </c>
      <c r="AD60" s="14">
        <v>0.816275635767022</v>
      </c>
      <c r="AE60" s="8">
        <v>0.85295349811478804</v>
      </c>
      <c r="AF60" s="8">
        <v>0.75705645161290303</v>
      </c>
      <c r="AG60" s="10">
        <v>0.85175790275534802</v>
      </c>
      <c r="AH60" s="22">
        <v>1</v>
      </c>
      <c r="AI60" t="s">
        <v>58</v>
      </c>
    </row>
    <row r="61" spans="1:35" x14ac:dyDescent="0.25">
      <c r="A61" t="s">
        <v>104</v>
      </c>
      <c r="B61" s="16">
        <v>0.16349862923328901</v>
      </c>
      <c r="C61" s="17">
        <v>0.41503739622925301</v>
      </c>
      <c r="D61" s="17">
        <v>-0.19264445964500701</v>
      </c>
      <c r="E61" s="18">
        <v>-0.362570182434299</v>
      </c>
      <c r="F61" s="4">
        <v>3</v>
      </c>
      <c r="G61" s="5">
        <v>1</v>
      </c>
      <c r="H61" s="6">
        <v>7</v>
      </c>
      <c r="I61" s="4">
        <v>2</v>
      </c>
      <c r="J61" s="5">
        <v>2</v>
      </c>
      <c r="K61" s="5">
        <v>1</v>
      </c>
      <c r="L61" s="6">
        <v>2</v>
      </c>
      <c r="M61" s="7">
        <v>7</v>
      </c>
      <c r="N61" s="4">
        <v>6</v>
      </c>
      <c r="O61" s="8" t="s">
        <v>105</v>
      </c>
      <c r="P61" s="15">
        <v>0.95259833926770698</v>
      </c>
      <c r="Q61" s="10">
        <v>1</v>
      </c>
      <c r="R61" s="11">
        <v>2.54941545955284</v>
      </c>
      <c r="S61" s="12">
        <v>0.16582411773352501</v>
      </c>
      <c r="T61" s="12">
        <v>0.57808855474945497</v>
      </c>
      <c r="U61" s="13">
        <v>-0.54679118948167904</v>
      </c>
      <c r="V61" s="14">
        <v>0.79800524934383199</v>
      </c>
      <c r="W61" s="8">
        <v>1</v>
      </c>
      <c r="X61" s="8">
        <v>0.69365763546797998</v>
      </c>
      <c r="Y61" s="10">
        <v>0.59366517170410105</v>
      </c>
      <c r="Z61" s="11">
        <v>-1.0359073220070101</v>
      </c>
      <c r="AA61" s="12">
        <v>-1.7847879924549099</v>
      </c>
      <c r="AB61" s="12">
        <v>0.46426809526135099</v>
      </c>
      <c r="AC61" s="13">
        <v>-0.17553914506260401</v>
      </c>
      <c r="AD61" s="14">
        <v>0.79800524934383199</v>
      </c>
      <c r="AE61" s="8">
        <v>1</v>
      </c>
      <c r="AF61" s="8">
        <v>0.69365763546797998</v>
      </c>
      <c r="AG61" s="10">
        <v>0.59366517170410105</v>
      </c>
      <c r="AH61" s="22">
        <v>0.14285714285714299</v>
      </c>
      <c r="AI61" t="s">
        <v>106</v>
      </c>
    </row>
    <row r="62" spans="1:35" x14ac:dyDescent="0.25">
      <c r="A62" t="s">
        <v>397</v>
      </c>
      <c r="B62" s="16">
        <v>0.16349862923328901</v>
      </c>
      <c r="C62" s="17">
        <v>-20.516531894442299</v>
      </c>
      <c r="D62" s="17">
        <v>-20.1242144716635</v>
      </c>
      <c r="E62" s="18">
        <v>0.95935747964470197</v>
      </c>
      <c r="F62" s="4">
        <v>1</v>
      </c>
      <c r="G62" s="5">
        <v>6</v>
      </c>
      <c r="H62" s="6">
        <v>11</v>
      </c>
      <c r="I62" s="4">
        <v>2</v>
      </c>
      <c r="J62" s="5">
        <v>0</v>
      </c>
      <c r="K62" s="5">
        <v>0</v>
      </c>
      <c r="L62" s="6">
        <v>5</v>
      </c>
      <c r="M62" s="7">
        <v>7</v>
      </c>
      <c r="N62" s="4">
        <v>1</v>
      </c>
      <c r="O62" s="8" t="s">
        <v>398</v>
      </c>
      <c r="P62" s="15">
        <v>0.21553186388635301</v>
      </c>
      <c r="Q62" s="10">
        <v>1</v>
      </c>
      <c r="R62" s="11">
        <v>2.1585790425901998</v>
      </c>
      <c r="S62" s="12" t="s">
        <v>24</v>
      </c>
      <c r="T62" s="12" t="s">
        <v>24</v>
      </c>
      <c r="U62" s="13">
        <v>1.0404700034900101</v>
      </c>
      <c r="V62" s="14">
        <v>0.29558863628474702</v>
      </c>
      <c r="W62" s="8" t="s">
        <v>24</v>
      </c>
      <c r="X62" s="8" t="s">
        <v>24</v>
      </c>
      <c r="Y62" s="10">
        <v>0.122361352923665</v>
      </c>
      <c r="Z62" s="11">
        <v>-0.576740959873285</v>
      </c>
      <c r="AA62" s="12" t="s">
        <v>24</v>
      </c>
      <c r="AB62" s="12" t="s">
        <v>24</v>
      </c>
      <c r="AC62" s="13">
        <v>-0.55212310904498196</v>
      </c>
      <c r="AD62" s="14">
        <v>0.29558863628474702</v>
      </c>
      <c r="AE62" s="8" t="s">
        <v>24</v>
      </c>
      <c r="AF62" s="8" t="s">
        <v>24</v>
      </c>
      <c r="AG62" s="10">
        <v>0.122361352923665</v>
      </c>
      <c r="AH62" s="22">
        <v>0</v>
      </c>
      <c r="AI62" t="s">
        <v>399</v>
      </c>
    </row>
    <row r="63" spans="1:35" x14ac:dyDescent="0.25">
      <c r="A63" t="s">
        <v>446</v>
      </c>
      <c r="B63" s="16">
        <v>0.74846088950537204</v>
      </c>
      <c r="C63" s="17">
        <v>0.99999965650133604</v>
      </c>
      <c r="D63" s="17">
        <v>-0.19264445964500701</v>
      </c>
      <c r="E63" s="18">
        <v>-21.294139473105801</v>
      </c>
      <c r="F63" s="4">
        <v>1</v>
      </c>
      <c r="G63" s="5">
        <v>0</v>
      </c>
      <c r="H63" s="6">
        <v>8</v>
      </c>
      <c r="I63" s="4">
        <v>3</v>
      </c>
      <c r="J63" s="5">
        <v>3</v>
      </c>
      <c r="K63" s="5">
        <v>1</v>
      </c>
      <c r="L63" s="6">
        <v>0</v>
      </c>
      <c r="M63" s="7">
        <v>7</v>
      </c>
      <c r="N63" s="4">
        <v>3</v>
      </c>
      <c r="O63" s="8" t="s">
        <v>447</v>
      </c>
      <c r="P63" s="15">
        <v>8.59363051491744E-2</v>
      </c>
      <c r="Q63" s="10">
        <v>1</v>
      </c>
      <c r="R63" s="11">
        <v>0.86654017362110702</v>
      </c>
      <c r="S63" s="12">
        <v>-4.1084589790962397E-2</v>
      </c>
      <c r="T63" s="12">
        <v>0.52400157334006403</v>
      </c>
      <c r="U63" s="13" t="s">
        <v>24</v>
      </c>
      <c r="V63" s="14">
        <v>0.23620918367346899</v>
      </c>
      <c r="W63" s="8">
        <v>1</v>
      </c>
      <c r="X63" s="8">
        <v>0.78229166666666705</v>
      </c>
      <c r="Y63" s="10" t="s">
        <v>24</v>
      </c>
      <c r="Z63" s="11">
        <v>-0.36123451851688898</v>
      </c>
      <c r="AA63" s="12">
        <v>-5.4747649338422903E-2</v>
      </c>
      <c r="AB63" s="12">
        <v>-0.18053387446098601</v>
      </c>
      <c r="AC63" s="13" t="s">
        <v>24</v>
      </c>
      <c r="AD63" s="14">
        <v>0.23620918367346899</v>
      </c>
      <c r="AE63" s="8">
        <v>1</v>
      </c>
      <c r="AF63" s="8">
        <v>0.78229166666666705</v>
      </c>
      <c r="AG63" s="10" t="s">
        <v>24</v>
      </c>
      <c r="AH63" s="22">
        <v>0</v>
      </c>
      <c r="AI63" t="s">
        <v>448</v>
      </c>
    </row>
    <row r="64" spans="1:35" x14ac:dyDescent="0.25">
      <c r="A64" t="s">
        <v>547</v>
      </c>
      <c r="B64" s="16">
        <v>-0.83650064941973201</v>
      </c>
      <c r="C64" s="17">
        <v>0.99999965650133604</v>
      </c>
      <c r="D64" s="17">
        <v>-0.19264445964500701</v>
      </c>
      <c r="E64" s="18">
        <v>-0.362570182434299</v>
      </c>
      <c r="F64" s="4">
        <v>4</v>
      </c>
      <c r="G64" s="5">
        <v>1</v>
      </c>
      <c r="H64" s="6">
        <v>5</v>
      </c>
      <c r="I64" s="4">
        <v>1</v>
      </c>
      <c r="J64" s="5">
        <v>3</v>
      </c>
      <c r="K64" s="5">
        <v>1</v>
      </c>
      <c r="L64" s="6">
        <v>2</v>
      </c>
      <c r="M64" s="7">
        <v>7</v>
      </c>
      <c r="N64" s="4">
        <v>11</v>
      </c>
      <c r="O64" s="8" t="s">
        <v>548</v>
      </c>
      <c r="P64" s="15">
        <v>0.63331523641577703</v>
      </c>
      <c r="Q64" s="10">
        <v>1</v>
      </c>
      <c r="R64" s="11">
        <v>-0.153386329078263</v>
      </c>
      <c r="S64" s="12">
        <v>1.3647193952099801</v>
      </c>
      <c r="T64" s="12">
        <v>0.40939321044503202</v>
      </c>
      <c r="U64" s="13">
        <v>-0.424797928633598</v>
      </c>
      <c r="V64" s="14">
        <v>1</v>
      </c>
      <c r="W64" s="8">
        <v>0.99642734791758503</v>
      </c>
      <c r="X64" s="8">
        <v>0.78229166666666705</v>
      </c>
      <c r="Y64" s="10">
        <v>0.626145571763145</v>
      </c>
      <c r="Z64" s="11">
        <v>-0.51683484256880696</v>
      </c>
      <c r="AA64" s="12">
        <v>1.41904509510004</v>
      </c>
      <c r="AB64" s="12">
        <v>7.0233289448761796E-2</v>
      </c>
      <c r="AC64" s="13">
        <v>-0.46386387996149298</v>
      </c>
      <c r="AD64" s="14">
        <v>1</v>
      </c>
      <c r="AE64" s="8">
        <v>0.99642734791758503</v>
      </c>
      <c r="AF64" s="8">
        <v>0.78229166666666705</v>
      </c>
      <c r="AG64" s="10">
        <v>0.626145571763145</v>
      </c>
      <c r="AH64" s="22">
        <v>0</v>
      </c>
      <c r="AI64" t="s">
        <v>549</v>
      </c>
    </row>
    <row r="65" spans="1:35" x14ac:dyDescent="0.25">
      <c r="A65" t="s">
        <v>998</v>
      </c>
      <c r="B65" s="16">
        <v>0.74846088950537204</v>
      </c>
      <c r="C65" s="17">
        <v>0.41503739622925301</v>
      </c>
      <c r="D65" s="17">
        <v>-0.19264445964500701</v>
      </c>
      <c r="E65" s="18">
        <v>-1.36256946108732</v>
      </c>
      <c r="F65" s="4">
        <v>0</v>
      </c>
      <c r="G65" s="5">
        <v>7</v>
      </c>
      <c r="H65" s="6">
        <v>2</v>
      </c>
      <c r="I65" s="4">
        <v>3</v>
      </c>
      <c r="J65" s="5">
        <v>2</v>
      </c>
      <c r="K65" s="5">
        <v>1</v>
      </c>
      <c r="L65" s="6">
        <v>1</v>
      </c>
      <c r="M65" s="7">
        <v>7</v>
      </c>
      <c r="N65" s="4">
        <v>5</v>
      </c>
      <c r="O65" s="8" t="s">
        <v>999</v>
      </c>
      <c r="P65" s="15">
        <v>0.54577382116010897</v>
      </c>
      <c r="Q65" s="10">
        <v>1</v>
      </c>
      <c r="R65" s="11">
        <v>-0.20814173201314101</v>
      </c>
      <c r="S65" s="12">
        <v>0.15846017539283999</v>
      </c>
      <c r="T65" s="12">
        <v>-0.60688043060979702</v>
      </c>
      <c r="U65" s="13">
        <v>0.110347575105088</v>
      </c>
      <c r="V65" s="14">
        <v>0.85744565475530798</v>
      </c>
      <c r="W65" s="8">
        <v>1</v>
      </c>
      <c r="X65" s="8">
        <v>0.69365763546797998</v>
      </c>
      <c r="Y65" s="10">
        <v>0.69574211645086503</v>
      </c>
      <c r="Z65" s="11">
        <v>0.30977009378398701</v>
      </c>
      <c r="AA65" s="12">
        <v>-6.1088423628852702E-2</v>
      </c>
      <c r="AB65" s="12">
        <v>-1.9132547355387599</v>
      </c>
      <c r="AC65" s="13">
        <v>-1.3453233835718099</v>
      </c>
      <c r="AD65" s="14">
        <v>0.85744565475530798</v>
      </c>
      <c r="AE65" s="8">
        <v>1</v>
      </c>
      <c r="AF65" s="8">
        <v>0.69365763546797998</v>
      </c>
      <c r="AG65" s="10">
        <v>0.69574211645086503</v>
      </c>
      <c r="AH65" s="22">
        <v>0.625</v>
      </c>
      <c r="AI65" t="s">
        <v>1000</v>
      </c>
    </row>
    <row r="66" spans="1:35" x14ac:dyDescent="0.25">
      <c r="A66" t="s">
        <v>1384</v>
      </c>
      <c r="B66" s="16">
        <v>-20.768070661438198</v>
      </c>
      <c r="C66" s="17">
        <v>0.99999965650133604</v>
      </c>
      <c r="D66" s="17">
        <v>-20.1242144716635</v>
      </c>
      <c r="E66" s="18">
        <v>0.63742945689207597</v>
      </c>
      <c r="F66" s="4">
        <v>8</v>
      </c>
      <c r="G66" s="5">
        <v>2</v>
      </c>
      <c r="H66" s="6">
        <v>1</v>
      </c>
      <c r="I66" s="4">
        <v>0</v>
      </c>
      <c r="J66" s="5">
        <v>3</v>
      </c>
      <c r="K66" s="5">
        <v>0</v>
      </c>
      <c r="L66" s="6">
        <v>4</v>
      </c>
      <c r="M66" s="7">
        <v>7</v>
      </c>
      <c r="N66" s="4">
        <v>11</v>
      </c>
      <c r="O66" s="8" t="s">
        <v>1385</v>
      </c>
      <c r="P66" s="15">
        <v>0.124794495973949</v>
      </c>
      <c r="Q66" s="10">
        <v>1</v>
      </c>
      <c r="R66" s="11" t="s">
        <v>24</v>
      </c>
      <c r="S66" s="12">
        <v>-5.1620602963149402E-2</v>
      </c>
      <c r="T66" s="12" t="s">
        <v>24</v>
      </c>
      <c r="U66" s="13">
        <v>-0.13263275434011501</v>
      </c>
      <c r="V66" s="14" t="s">
        <v>24</v>
      </c>
      <c r="W66" s="8">
        <v>0.96193821746494301</v>
      </c>
      <c r="X66" s="8" t="s">
        <v>24</v>
      </c>
      <c r="Y66" s="10">
        <v>0.83152895503312796</v>
      </c>
      <c r="Z66" s="11" t="s">
        <v>24</v>
      </c>
      <c r="AA66" s="12">
        <v>-0.87840754577080205</v>
      </c>
      <c r="AB66" s="12" t="s">
        <v>24</v>
      </c>
      <c r="AC66" s="13">
        <v>-0.304105587661814</v>
      </c>
      <c r="AD66" s="14" t="s">
        <v>24</v>
      </c>
      <c r="AE66" s="8">
        <v>0.96193821746494301</v>
      </c>
      <c r="AF66" s="8" t="s">
        <v>24</v>
      </c>
      <c r="AG66" s="10">
        <v>0.83152895503312796</v>
      </c>
      <c r="AH66" s="22">
        <v>0</v>
      </c>
      <c r="AI66" t="s">
        <v>1386</v>
      </c>
    </row>
    <row r="67" spans="1:35" x14ac:dyDescent="0.25">
      <c r="A67" t="s">
        <v>1466</v>
      </c>
      <c r="B67" s="16">
        <v>0.74846088950537204</v>
      </c>
      <c r="C67" s="17">
        <v>0.41503739622925301</v>
      </c>
      <c r="D67" s="17">
        <v>-20.1242144716635</v>
      </c>
      <c r="E67" s="18">
        <v>-0.362570182434299</v>
      </c>
      <c r="F67" s="4">
        <v>0</v>
      </c>
      <c r="G67" s="5">
        <v>0</v>
      </c>
      <c r="H67" s="6">
        <v>7</v>
      </c>
      <c r="I67" s="4">
        <v>3</v>
      </c>
      <c r="J67" s="5">
        <v>2</v>
      </c>
      <c r="K67" s="5">
        <v>0</v>
      </c>
      <c r="L67" s="6">
        <v>2</v>
      </c>
      <c r="M67" s="7">
        <v>7</v>
      </c>
      <c r="N67" s="4">
        <v>1</v>
      </c>
      <c r="O67" s="8" t="s">
        <v>1467</v>
      </c>
      <c r="P67" s="15">
        <v>0.58769113796094696</v>
      </c>
      <c r="Q67" s="10">
        <v>1</v>
      </c>
      <c r="R67" s="11">
        <v>1.9458038154064801</v>
      </c>
      <c r="S67" s="12">
        <v>1.5787932884092299</v>
      </c>
      <c r="T67" s="12" t="s">
        <v>24</v>
      </c>
      <c r="U67" s="13">
        <v>1.2909331051572399</v>
      </c>
      <c r="V67" s="14">
        <v>2.6441326530612201E-2</v>
      </c>
      <c r="W67" s="8">
        <v>0.75150500050483504</v>
      </c>
      <c r="X67" s="8" t="s">
        <v>24</v>
      </c>
      <c r="Y67" s="10">
        <v>0.95510894031330595</v>
      </c>
      <c r="Z67" s="11">
        <v>-0.95463334890278595</v>
      </c>
      <c r="AA67" s="12">
        <v>-1.44505362378868</v>
      </c>
      <c r="AB67" s="12" t="s">
        <v>24</v>
      </c>
      <c r="AC67" s="13">
        <v>0.236600440583004</v>
      </c>
      <c r="AD67" s="14">
        <v>2.6441326530612201E-2</v>
      </c>
      <c r="AE67" s="8">
        <v>0.75150500050483504</v>
      </c>
      <c r="AF67" s="8" t="s">
        <v>24</v>
      </c>
      <c r="AG67" s="10">
        <v>0.95510894031330595</v>
      </c>
      <c r="AH67" s="22">
        <v>0</v>
      </c>
      <c r="AI67" t="s">
        <v>1468</v>
      </c>
    </row>
    <row r="68" spans="1:35" x14ac:dyDescent="0.25">
      <c r="A68" t="s">
        <v>1628</v>
      </c>
      <c r="B68" s="16">
        <v>0.74846088950537204</v>
      </c>
      <c r="C68" s="17">
        <v>-0.58496188242376701</v>
      </c>
      <c r="D68" s="17">
        <v>-20.1242144716635</v>
      </c>
      <c r="E68" s="18">
        <v>0.222392077837784</v>
      </c>
      <c r="F68" s="4">
        <v>4</v>
      </c>
      <c r="G68" s="5">
        <v>2</v>
      </c>
      <c r="H68" s="6">
        <v>5</v>
      </c>
      <c r="I68" s="4">
        <v>3</v>
      </c>
      <c r="J68" s="5">
        <v>1</v>
      </c>
      <c r="K68" s="5">
        <v>0</v>
      </c>
      <c r="L68" s="6">
        <v>3</v>
      </c>
      <c r="M68" s="7">
        <v>7</v>
      </c>
      <c r="N68" s="4">
        <v>7</v>
      </c>
      <c r="O68" s="8" t="s">
        <v>1629</v>
      </c>
      <c r="P68" s="15">
        <v>0.65800360138051195</v>
      </c>
      <c r="Q68" s="10">
        <v>1</v>
      </c>
      <c r="R68" s="11">
        <v>0.14178650785786201</v>
      </c>
      <c r="S68" s="12">
        <v>-0.19538456455926601</v>
      </c>
      <c r="T68" s="12" t="s">
        <v>24</v>
      </c>
      <c r="U68" s="13">
        <v>0.67429621047116906</v>
      </c>
      <c r="V68" s="14">
        <v>0.816275635767022</v>
      </c>
      <c r="W68" s="8">
        <v>0.97734254992319503</v>
      </c>
      <c r="X68" s="8" t="s">
        <v>24</v>
      </c>
      <c r="Y68" s="10">
        <v>0.53150545411968098</v>
      </c>
      <c r="Z68" s="11">
        <v>1.0381940556544201E-2</v>
      </c>
      <c r="AA68" s="12">
        <v>1.17183336320196</v>
      </c>
      <c r="AB68" s="12" t="s">
        <v>24</v>
      </c>
      <c r="AC68" s="13">
        <v>0.19587933352985801</v>
      </c>
      <c r="AD68" s="14">
        <v>0.816275635767022</v>
      </c>
      <c r="AE68" s="8">
        <v>0.97734254992319503</v>
      </c>
      <c r="AF68" s="8" t="s">
        <v>24</v>
      </c>
      <c r="AG68" s="10">
        <v>0.53150545411968098</v>
      </c>
      <c r="AH68" s="22">
        <v>0.33333333333333298</v>
      </c>
      <c r="AI68" t="s">
        <v>1630</v>
      </c>
    </row>
    <row r="69" spans="1:35" x14ac:dyDescent="0.25">
      <c r="A69" t="s">
        <v>1719</v>
      </c>
      <c r="B69" s="16">
        <v>1.74846064905626</v>
      </c>
      <c r="C69" s="17">
        <v>-20.516531894442299</v>
      </c>
      <c r="D69" s="17">
        <v>-20.1242144716635</v>
      </c>
      <c r="E69" s="18">
        <v>-1.36256946108732</v>
      </c>
      <c r="F69" s="4">
        <v>5</v>
      </c>
      <c r="G69" s="5">
        <v>3</v>
      </c>
      <c r="H69" s="6">
        <v>3</v>
      </c>
      <c r="I69" s="4">
        <v>6</v>
      </c>
      <c r="J69" s="5">
        <v>0</v>
      </c>
      <c r="K69" s="5">
        <v>0</v>
      </c>
      <c r="L69" s="6">
        <v>1</v>
      </c>
      <c r="M69" s="7">
        <v>7</v>
      </c>
      <c r="N69" s="4">
        <v>9</v>
      </c>
      <c r="O69" s="8" t="s">
        <v>1720</v>
      </c>
      <c r="P69" s="15">
        <v>6.9790983287760398E-3</v>
      </c>
      <c r="Q69" s="10">
        <v>1</v>
      </c>
      <c r="R69" s="11">
        <v>3.3059831310226899</v>
      </c>
      <c r="S69" s="12" t="s">
        <v>24</v>
      </c>
      <c r="T69" s="12" t="s">
        <v>24</v>
      </c>
      <c r="U69" s="13">
        <v>0.70021104283010505</v>
      </c>
      <c r="V69" s="14">
        <v>2.0383384621193499E-3</v>
      </c>
      <c r="W69" s="8" t="s">
        <v>24</v>
      </c>
      <c r="X69" s="8" t="s">
        <v>24</v>
      </c>
      <c r="Y69" s="10">
        <v>0.59366517170410105</v>
      </c>
      <c r="Z69" s="11">
        <v>-0.159278552899241</v>
      </c>
      <c r="AA69" s="12" t="s">
        <v>24</v>
      </c>
      <c r="AB69" s="12" t="s">
        <v>24</v>
      </c>
      <c r="AC69" s="13">
        <v>-1.8192724122868</v>
      </c>
      <c r="AD69" s="14">
        <v>2.0383384621193499E-3</v>
      </c>
      <c r="AE69" s="8" t="s">
        <v>24</v>
      </c>
      <c r="AF69" s="8" t="s">
        <v>24</v>
      </c>
      <c r="AG69" s="10">
        <v>0.59366517170410105</v>
      </c>
      <c r="AH69" s="22">
        <v>0</v>
      </c>
      <c r="AI69" t="s">
        <v>1721</v>
      </c>
    </row>
    <row r="70" spans="1:35" x14ac:dyDescent="0.25">
      <c r="A70" t="s">
        <v>2849</v>
      </c>
      <c r="B70" s="16">
        <v>0.16349862923328901</v>
      </c>
      <c r="C70" s="17">
        <v>-20.516531894442299</v>
      </c>
      <c r="D70" s="17">
        <v>1.3923170792801001</v>
      </c>
      <c r="E70" s="18">
        <v>-0.362570182434299</v>
      </c>
      <c r="F70" s="4">
        <v>5</v>
      </c>
      <c r="G70" s="5">
        <v>2</v>
      </c>
      <c r="H70" s="6">
        <v>2</v>
      </c>
      <c r="I70" s="4">
        <v>2</v>
      </c>
      <c r="J70" s="5">
        <v>0</v>
      </c>
      <c r="K70" s="5">
        <v>3</v>
      </c>
      <c r="L70" s="6">
        <v>2</v>
      </c>
      <c r="M70" s="7">
        <v>7</v>
      </c>
      <c r="N70" s="4">
        <v>10</v>
      </c>
      <c r="O70" s="8" t="s">
        <v>2850</v>
      </c>
      <c r="P70" s="15">
        <v>0.19798921306367301</v>
      </c>
      <c r="Q70" s="10">
        <v>1</v>
      </c>
      <c r="R70" s="11">
        <v>0.65628463316538099</v>
      </c>
      <c r="S70" s="12" t="s">
        <v>24</v>
      </c>
      <c r="T70" s="12">
        <v>0.34735064586842102</v>
      </c>
      <c r="U70" s="13">
        <v>-7.1259496769858502E-2</v>
      </c>
      <c r="V70" s="14">
        <v>0.29584701013272402</v>
      </c>
      <c r="W70" s="8" t="s">
        <v>24</v>
      </c>
      <c r="X70" s="8">
        <v>0.52152777777777803</v>
      </c>
      <c r="Y70" s="10">
        <v>0.97137681756078698</v>
      </c>
      <c r="Z70" s="11">
        <v>1.92598487244905</v>
      </c>
      <c r="AA70" s="12" t="s">
        <v>24</v>
      </c>
      <c r="AB70" s="12">
        <v>-5.1046924787804898E-2</v>
      </c>
      <c r="AC70" s="13">
        <v>-1.1860393900924999</v>
      </c>
      <c r="AD70" s="14">
        <v>0.29584701013272402</v>
      </c>
      <c r="AE70" s="8" t="s">
        <v>24</v>
      </c>
      <c r="AF70" s="8">
        <v>0.52152777777777803</v>
      </c>
      <c r="AG70" s="10">
        <v>0.97137681756078698</v>
      </c>
      <c r="AH70" s="22">
        <v>0</v>
      </c>
      <c r="AI70" t="s">
        <v>2851</v>
      </c>
    </row>
    <row r="71" spans="1:35" x14ac:dyDescent="0.25">
      <c r="A71" t="s">
        <v>3012</v>
      </c>
      <c r="B71" s="16">
        <v>-0.83650064941973201</v>
      </c>
      <c r="C71" s="17">
        <v>-20.516531894442299</v>
      </c>
      <c r="D71" s="17">
        <v>0.80735481900801398</v>
      </c>
      <c r="E71" s="18">
        <v>0.63742945689207597</v>
      </c>
      <c r="F71" s="4">
        <v>2</v>
      </c>
      <c r="G71" s="5">
        <v>2</v>
      </c>
      <c r="H71" s="6">
        <v>4</v>
      </c>
      <c r="I71" s="4">
        <v>1</v>
      </c>
      <c r="J71" s="5">
        <v>0</v>
      </c>
      <c r="K71" s="5">
        <v>2</v>
      </c>
      <c r="L71" s="6">
        <v>4</v>
      </c>
      <c r="M71" s="7">
        <v>7</v>
      </c>
      <c r="N71" s="4">
        <v>8</v>
      </c>
      <c r="O71" s="8" t="s">
        <v>3013</v>
      </c>
      <c r="P71" s="15">
        <v>0.36176835011793601</v>
      </c>
      <c r="Q71" s="10">
        <v>1</v>
      </c>
      <c r="R71" s="11">
        <v>0.18374438452303499</v>
      </c>
      <c r="S71" s="12" t="s">
        <v>24</v>
      </c>
      <c r="T71" s="12">
        <v>-0.24813615964594099</v>
      </c>
      <c r="U71" s="13">
        <v>0.189674106789365</v>
      </c>
      <c r="V71" s="14">
        <v>0.921333333333333</v>
      </c>
      <c r="W71" s="8" t="s">
        <v>24</v>
      </c>
      <c r="X71" s="8">
        <v>0.90153287367643398</v>
      </c>
      <c r="Y71" s="10">
        <v>0.74283742915253703</v>
      </c>
      <c r="Z71" s="11">
        <v>-1.3061080342157201</v>
      </c>
      <c r="AA71" s="12" t="s">
        <v>24</v>
      </c>
      <c r="AB71" s="12">
        <v>-0.43798684948755001</v>
      </c>
      <c r="AC71" s="13">
        <v>-1.1725605052116701</v>
      </c>
      <c r="AD71" s="14">
        <v>0.921333333333333</v>
      </c>
      <c r="AE71" s="8" t="s">
        <v>24</v>
      </c>
      <c r="AF71" s="8">
        <v>0.90153287367643398</v>
      </c>
      <c r="AG71" s="10">
        <v>0.74283742915253703</v>
      </c>
      <c r="AH71" s="22">
        <v>0</v>
      </c>
      <c r="AI71" t="s">
        <v>3014</v>
      </c>
    </row>
    <row r="72" spans="1:35" x14ac:dyDescent="0.25">
      <c r="A72" t="s">
        <v>3113</v>
      </c>
      <c r="B72" s="16">
        <v>1.48542629131229</v>
      </c>
      <c r="C72" s="17">
        <v>-0.58496188242376701</v>
      </c>
      <c r="D72" s="17">
        <v>-0.19264445964500701</v>
      </c>
      <c r="E72" s="18">
        <v>-21.294139473105801</v>
      </c>
      <c r="F72" s="4">
        <v>5</v>
      </c>
      <c r="G72" s="5">
        <v>3</v>
      </c>
      <c r="H72" s="6">
        <v>4</v>
      </c>
      <c r="I72" s="4">
        <v>5</v>
      </c>
      <c r="J72" s="5">
        <v>1</v>
      </c>
      <c r="K72" s="5">
        <v>1</v>
      </c>
      <c r="L72" s="6">
        <v>0</v>
      </c>
      <c r="M72" s="7">
        <v>7</v>
      </c>
      <c r="N72" s="4">
        <v>8</v>
      </c>
      <c r="O72" s="8" t="s">
        <v>3114</v>
      </c>
      <c r="P72" s="15">
        <v>2.3843724022292099E-2</v>
      </c>
      <c r="Q72" s="10">
        <v>1</v>
      </c>
      <c r="R72" s="11">
        <v>1.29109688202413</v>
      </c>
      <c r="S72" s="12">
        <v>0.19503389323918999</v>
      </c>
      <c r="T72" s="12">
        <v>-3.2053670458402901E-3</v>
      </c>
      <c r="U72" s="13" t="s">
        <v>24</v>
      </c>
      <c r="V72" s="14">
        <v>0.29558863628474702</v>
      </c>
      <c r="W72" s="8">
        <v>0.89979007844437098</v>
      </c>
      <c r="X72" s="8">
        <v>0.96396129541864095</v>
      </c>
      <c r="Y72" s="10" t="s">
        <v>24</v>
      </c>
      <c r="Z72" s="11">
        <v>-1.44499378537071</v>
      </c>
      <c r="AA72" s="12">
        <v>-0.89963876686570099</v>
      </c>
      <c r="AB72" s="12">
        <v>-0.57924676590616797</v>
      </c>
      <c r="AC72" s="13" t="s">
        <v>24</v>
      </c>
      <c r="AD72" s="14">
        <v>0.29558863628474702</v>
      </c>
      <c r="AE72" s="8">
        <v>0.89979007844437098</v>
      </c>
      <c r="AF72" s="8">
        <v>0.96396129541864095</v>
      </c>
      <c r="AG72" s="10" t="s">
        <v>24</v>
      </c>
      <c r="AH72" s="22">
        <v>0</v>
      </c>
      <c r="AI72" t="s">
        <v>3115</v>
      </c>
    </row>
    <row r="73" spans="1:35" x14ac:dyDescent="0.25">
      <c r="A73" t="s">
        <v>4391</v>
      </c>
      <c r="B73" s="16">
        <v>0.74846088950537204</v>
      </c>
      <c r="C73" s="17">
        <v>-0.58496188242376701</v>
      </c>
      <c r="D73" s="17">
        <v>0.80735481900801398</v>
      </c>
      <c r="E73" s="18">
        <v>-1.36256946108732</v>
      </c>
      <c r="F73" s="4">
        <v>1</v>
      </c>
      <c r="G73" s="5">
        <v>2</v>
      </c>
      <c r="H73" s="6">
        <v>5</v>
      </c>
      <c r="I73" s="4">
        <v>3</v>
      </c>
      <c r="J73" s="5">
        <v>1</v>
      </c>
      <c r="K73" s="5">
        <v>2</v>
      </c>
      <c r="L73" s="6">
        <v>1</v>
      </c>
      <c r="M73" s="7">
        <v>7</v>
      </c>
      <c r="N73" s="4">
        <v>6</v>
      </c>
      <c r="O73" s="8" t="s">
        <v>4392</v>
      </c>
      <c r="P73" s="15">
        <v>0.40421589357744597</v>
      </c>
      <c r="Q73" s="10">
        <v>1</v>
      </c>
      <c r="R73" s="11">
        <v>1.2129605847829099</v>
      </c>
      <c r="S73" s="12">
        <v>1.11036844385519</v>
      </c>
      <c r="T73" s="12">
        <v>0.39955137725036799</v>
      </c>
      <c r="U73" s="13">
        <v>3.10526921329545</v>
      </c>
      <c r="V73" s="14">
        <v>0.55951417004048598</v>
      </c>
      <c r="W73" s="8">
        <v>0.75744047619047605</v>
      </c>
      <c r="X73" s="8">
        <v>0.88376046025104604</v>
      </c>
      <c r="Y73" s="10">
        <v>0.59366517170410105</v>
      </c>
      <c r="Z73" s="11">
        <v>0.91202275507752995</v>
      </c>
      <c r="AA73" s="12">
        <v>-2.69167651964761</v>
      </c>
      <c r="AB73" s="12">
        <v>-0.97959143079536204</v>
      </c>
      <c r="AC73" s="13">
        <v>-0.58301180832158395</v>
      </c>
      <c r="AD73" s="14">
        <v>0.55951417004048598</v>
      </c>
      <c r="AE73" s="8">
        <v>0.75744047619047605</v>
      </c>
      <c r="AF73" s="8">
        <v>0.88376046025104604</v>
      </c>
      <c r="AG73" s="10">
        <v>0.59366517170410105</v>
      </c>
      <c r="AH73" s="22">
        <v>0</v>
      </c>
      <c r="AI73" t="s">
        <v>4393</v>
      </c>
    </row>
    <row r="74" spans="1:35" x14ac:dyDescent="0.25">
      <c r="A74" t="s">
        <v>7126</v>
      </c>
      <c r="B74" s="16">
        <v>0.16349862923328901</v>
      </c>
      <c r="C74" s="17">
        <v>-0.58496188242376701</v>
      </c>
      <c r="D74" s="17">
        <v>-0.19264445964500701</v>
      </c>
      <c r="E74" s="18">
        <v>0.222392077837784</v>
      </c>
      <c r="F74" s="4">
        <v>0</v>
      </c>
      <c r="G74" s="5">
        <v>9</v>
      </c>
      <c r="H74" s="6">
        <v>0</v>
      </c>
      <c r="I74" s="4">
        <v>2</v>
      </c>
      <c r="J74" s="5">
        <v>1</v>
      </c>
      <c r="K74" s="5">
        <v>1</v>
      </c>
      <c r="L74" s="6">
        <v>3</v>
      </c>
      <c r="M74" s="7">
        <v>7</v>
      </c>
      <c r="N74" s="4">
        <v>2</v>
      </c>
      <c r="O74" s="8" t="s">
        <v>7127</v>
      </c>
      <c r="P74" s="15">
        <v>0.999999999999998</v>
      </c>
      <c r="Q74" s="10">
        <v>1</v>
      </c>
      <c r="R74" s="11">
        <v>0.203758893384476</v>
      </c>
      <c r="S74" s="12">
        <v>5.0895389552378503E-2</v>
      </c>
      <c r="T74" s="12">
        <v>-4.3016292154128201E-2</v>
      </c>
      <c r="U74" s="13">
        <v>0.34324320612076797</v>
      </c>
      <c r="V74" s="14">
        <v>0.79800524934383199</v>
      </c>
      <c r="W74" s="8">
        <v>0.98575985418090695</v>
      </c>
      <c r="X74" s="8">
        <v>0.99867021276595802</v>
      </c>
      <c r="Y74" s="10">
        <v>0.59366517170410105</v>
      </c>
      <c r="Z74" s="11">
        <v>-2.3908991342430501</v>
      </c>
      <c r="AA74" s="12">
        <v>-2.8740119278948799</v>
      </c>
      <c r="AB74" s="12">
        <v>-0.92029785668314201</v>
      </c>
      <c r="AC74" s="13">
        <v>-0.20258368250323999</v>
      </c>
      <c r="AD74" s="14">
        <v>0.79800524934383199</v>
      </c>
      <c r="AE74" s="8">
        <v>0.98575985418090695</v>
      </c>
      <c r="AF74" s="8">
        <v>0.99867021276595802</v>
      </c>
      <c r="AG74" s="10">
        <v>0.59366517170410105</v>
      </c>
      <c r="AH74" s="22">
        <v>0.88888888888888895</v>
      </c>
      <c r="AI74" t="s">
        <v>7128</v>
      </c>
    </row>
    <row r="75" spans="1:35" x14ac:dyDescent="0.25">
      <c r="A75" t="s">
        <v>411</v>
      </c>
      <c r="B75" s="16">
        <v>0.385890913170294</v>
      </c>
      <c r="C75" s="17">
        <v>-20.294139610505301</v>
      </c>
      <c r="D75" s="17">
        <v>-19.901822187726498</v>
      </c>
      <c r="E75" s="18">
        <v>0.85982174082908103</v>
      </c>
      <c r="F75" s="4">
        <v>1</v>
      </c>
      <c r="G75" s="5">
        <v>1</v>
      </c>
      <c r="H75" s="6">
        <v>8</v>
      </c>
      <c r="I75" s="4">
        <v>2</v>
      </c>
      <c r="J75" s="5">
        <v>0</v>
      </c>
      <c r="K75" s="5">
        <v>0</v>
      </c>
      <c r="L75" s="6">
        <v>4</v>
      </c>
      <c r="M75" s="7">
        <v>6</v>
      </c>
      <c r="N75" s="4">
        <v>3</v>
      </c>
      <c r="O75" s="8" t="s">
        <v>412</v>
      </c>
      <c r="P75" s="15">
        <v>0.338009634549162</v>
      </c>
      <c r="Q75" s="10">
        <v>1</v>
      </c>
      <c r="R75" s="11">
        <v>1.2292303527047499</v>
      </c>
      <c r="S75" s="12" t="s">
        <v>24</v>
      </c>
      <c r="T75" s="12" t="s">
        <v>24</v>
      </c>
      <c r="U75" s="13">
        <v>-9.8809232682304696E-2</v>
      </c>
      <c r="V75" s="14">
        <v>0.460666666666667</v>
      </c>
      <c r="W75" s="8" t="s">
        <v>24</v>
      </c>
      <c r="X75" s="8" t="s">
        <v>24</v>
      </c>
      <c r="Y75" s="10">
        <v>0.97137681756078698</v>
      </c>
      <c r="Z75" s="11">
        <v>4.78176414425013</v>
      </c>
      <c r="AA75" s="12" t="s">
        <v>24</v>
      </c>
      <c r="AB75" s="12" t="s">
        <v>24</v>
      </c>
      <c r="AC75" s="13">
        <v>-1.0136507139925399</v>
      </c>
      <c r="AD75" s="14">
        <v>0.460666666666667</v>
      </c>
      <c r="AE75" s="8" t="s">
        <v>24</v>
      </c>
      <c r="AF75" s="8" t="s">
        <v>24</v>
      </c>
      <c r="AG75" s="10">
        <v>0.97137681756078698</v>
      </c>
      <c r="AH75" s="22">
        <v>0</v>
      </c>
      <c r="AI75" t="s">
        <v>413</v>
      </c>
    </row>
    <row r="76" spans="1:35" x14ac:dyDescent="0.25">
      <c r="A76" t="s">
        <v>672</v>
      </c>
      <c r="B76" s="16">
        <v>0.385890913170294</v>
      </c>
      <c r="C76" s="17">
        <v>0.63742968016625901</v>
      </c>
      <c r="D76" s="17">
        <v>1.02974710294502</v>
      </c>
      <c r="E76" s="18">
        <v>-21.0717471891688</v>
      </c>
      <c r="F76" s="4">
        <v>1</v>
      </c>
      <c r="G76" s="5">
        <v>2</v>
      </c>
      <c r="H76" s="6">
        <v>6</v>
      </c>
      <c r="I76" s="4">
        <v>2</v>
      </c>
      <c r="J76" s="5">
        <v>2</v>
      </c>
      <c r="K76" s="5">
        <v>2</v>
      </c>
      <c r="L76" s="6">
        <v>0</v>
      </c>
      <c r="M76" s="7">
        <v>6</v>
      </c>
      <c r="N76" s="4">
        <v>4</v>
      </c>
      <c r="O76" s="8" t="s">
        <v>673</v>
      </c>
      <c r="P76" s="15">
        <v>0.109140510339664</v>
      </c>
      <c r="Q76" s="10">
        <v>1</v>
      </c>
      <c r="R76" s="11">
        <v>0.64882116322769601</v>
      </c>
      <c r="S76" s="12">
        <v>-0.36403953294013502</v>
      </c>
      <c r="T76" s="12">
        <v>0.22267354751176099</v>
      </c>
      <c r="U76" s="13" t="s">
        <v>24</v>
      </c>
      <c r="V76" s="14">
        <v>0.460666666666667</v>
      </c>
      <c r="W76" s="8">
        <v>0.91656662665066002</v>
      </c>
      <c r="X76" s="8">
        <v>0.80464285714285699</v>
      </c>
      <c r="Y76" s="10" t="s">
        <v>24</v>
      </c>
      <c r="Z76" s="11">
        <v>1.0179780310211299</v>
      </c>
      <c r="AA76" s="12">
        <v>-0.58618809022347496</v>
      </c>
      <c r="AB76" s="12">
        <v>0.24455548249292899</v>
      </c>
      <c r="AC76" s="13" t="s">
        <v>24</v>
      </c>
      <c r="AD76" s="14">
        <v>0.460666666666667</v>
      </c>
      <c r="AE76" s="8">
        <v>0.91656662665066002</v>
      </c>
      <c r="AF76" s="8">
        <v>0.80464285714285699</v>
      </c>
      <c r="AG76" s="10" t="s">
        <v>24</v>
      </c>
      <c r="AH76" s="22">
        <v>0</v>
      </c>
      <c r="AI76" t="s">
        <v>674</v>
      </c>
    </row>
    <row r="77" spans="1:35" x14ac:dyDescent="0.25">
      <c r="A77" t="s">
        <v>851</v>
      </c>
      <c r="B77" s="16">
        <v>-20.545678377501201</v>
      </c>
      <c r="C77" s="17">
        <v>-20.294139610505301</v>
      </c>
      <c r="D77" s="17">
        <v>-19.901822187726498</v>
      </c>
      <c r="E77" s="18">
        <v>1.44478412132568</v>
      </c>
      <c r="F77" s="4">
        <v>0</v>
      </c>
      <c r="G77" s="5">
        <v>6</v>
      </c>
      <c r="H77" s="6">
        <v>0</v>
      </c>
      <c r="I77" s="4">
        <v>0</v>
      </c>
      <c r="J77" s="5">
        <v>0</v>
      </c>
      <c r="K77" s="5">
        <v>0</v>
      </c>
      <c r="L77" s="6">
        <v>6</v>
      </c>
      <c r="M77" s="7">
        <v>6</v>
      </c>
      <c r="N77" s="4">
        <v>1</v>
      </c>
      <c r="O77" s="8" t="s">
        <v>852</v>
      </c>
      <c r="P77" s="15">
        <v>2.4747351301501599E-2</v>
      </c>
      <c r="Q77" s="10">
        <v>1</v>
      </c>
      <c r="R77" s="11" t="s">
        <v>24</v>
      </c>
      <c r="S77" s="12" t="s">
        <v>24</v>
      </c>
      <c r="T77" s="12" t="s">
        <v>24</v>
      </c>
      <c r="U77" s="13">
        <v>0.62526611336764004</v>
      </c>
      <c r="V77" s="14" t="s">
        <v>24</v>
      </c>
      <c r="W77" s="8" t="s">
        <v>24</v>
      </c>
      <c r="X77" s="8" t="s">
        <v>24</v>
      </c>
      <c r="Y77" s="10">
        <v>0.59366517170410105</v>
      </c>
      <c r="Z77" s="11" t="s">
        <v>24</v>
      </c>
      <c r="AA77" s="12" t="s">
        <v>24</v>
      </c>
      <c r="AB77" s="12" t="s">
        <v>24</v>
      </c>
      <c r="AC77" s="13">
        <v>-0.79476597497179002</v>
      </c>
      <c r="AD77" s="14" t="s">
        <v>24</v>
      </c>
      <c r="AE77" s="8" t="s">
        <v>24</v>
      </c>
      <c r="AF77" s="8" t="s">
        <v>24</v>
      </c>
      <c r="AG77" s="10">
        <v>0.59366517170410105</v>
      </c>
      <c r="AH77" s="22">
        <v>1</v>
      </c>
      <c r="AI77" t="s">
        <v>853</v>
      </c>
    </row>
    <row r="78" spans="1:35" x14ac:dyDescent="0.25">
      <c r="A78" t="s">
        <v>1076</v>
      </c>
      <c r="B78" s="16">
        <v>0.385890913170294</v>
      </c>
      <c r="C78" s="17">
        <v>-0.36256959848676201</v>
      </c>
      <c r="D78" s="17">
        <v>-19.901822187726498</v>
      </c>
      <c r="E78" s="18">
        <v>0.44478436177478903</v>
      </c>
      <c r="F78" s="4">
        <v>3</v>
      </c>
      <c r="G78" s="5">
        <v>0</v>
      </c>
      <c r="H78" s="6">
        <v>6</v>
      </c>
      <c r="I78" s="4">
        <v>2</v>
      </c>
      <c r="J78" s="5">
        <v>1</v>
      </c>
      <c r="K78" s="5">
        <v>0</v>
      </c>
      <c r="L78" s="6">
        <v>3</v>
      </c>
      <c r="M78" s="7">
        <v>6</v>
      </c>
      <c r="N78" s="4">
        <v>3</v>
      </c>
      <c r="O78" s="8" t="s">
        <v>1077</v>
      </c>
      <c r="P78" s="15">
        <v>0.84515457494118296</v>
      </c>
      <c r="Q78" s="10">
        <v>1</v>
      </c>
      <c r="R78" s="11">
        <v>0.156228299762494</v>
      </c>
      <c r="S78" s="12">
        <v>-3.1745162923556301E-2</v>
      </c>
      <c r="T78" s="12" t="s">
        <v>24</v>
      </c>
      <c r="U78" s="13">
        <v>0.29992694961483402</v>
      </c>
      <c r="V78" s="14">
        <v>0.93890345649582896</v>
      </c>
      <c r="W78" s="8">
        <v>0.98575985418090695</v>
      </c>
      <c r="X78" s="8" t="s">
        <v>24</v>
      </c>
      <c r="Y78" s="10">
        <v>0.72194798653927195</v>
      </c>
      <c r="Z78" s="11">
        <v>-1.00109509351842</v>
      </c>
      <c r="AA78" s="12">
        <v>-0.96380117748556204</v>
      </c>
      <c r="AB78" s="12" t="s">
        <v>24</v>
      </c>
      <c r="AC78" s="13">
        <v>-1.1369088856176</v>
      </c>
      <c r="AD78" s="14">
        <v>0.93890345649582896</v>
      </c>
      <c r="AE78" s="8">
        <v>0.98575985418090695</v>
      </c>
      <c r="AF78" s="8" t="s">
        <v>24</v>
      </c>
      <c r="AG78" s="10">
        <v>0.72194798653927195</v>
      </c>
      <c r="AH78" s="22">
        <v>0</v>
      </c>
      <c r="AI78" t="s">
        <v>1078</v>
      </c>
    </row>
    <row r="79" spans="1:35" x14ac:dyDescent="0.25">
      <c r="A79" t="s">
        <v>1242</v>
      </c>
      <c r="B79" s="16">
        <v>0.385890913170294</v>
      </c>
      <c r="C79" s="17">
        <v>-20.294139610505301</v>
      </c>
      <c r="D79" s="17">
        <v>-19.901822187726498</v>
      </c>
      <c r="E79" s="18">
        <v>0.85982174082908103</v>
      </c>
      <c r="F79" s="4">
        <v>1</v>
      </c>
      <c r="G79" s="5">
        <v>1</v>
      </c>
      <c r="H79" s="6">
        <v>6</v>
      </c>
      <c r="I79" s="4">
        <v>2</v>
      </c>
      <c r="J79" s="5">
        <v>0</v>
      </c>
      <c r="K79" s="5">
        <v>0</v>
      </c>
      <c r="L79" s="6">
        <v>4</v>
      </c>
      <c r="M79" s="7">
        <v>6</v>
      </c>
      <c r="N79" s="4">
        <v>2</v>
      </c>
      <c r="O79" s="8" t="s">
        <v>1243</v>
      </c>
      <c r="P79" s="15">
        <v>0.338009634549162</v>
      </c>
      <c r="Q79" s="10">
        <v>1</v>
      </c>
      <c r="R79" s="11">
        <v>-8.98291257399286E-2</v>
      </c>
      <c r="S79" s="12" t="s">
        <v>24</v>
      </c>
      <c r="T79" s="12" t="s">
        <v>24</v>
      </c>
      <c r="U79" s="13">
        <v>0.38889894995304403</v>
      </c>
      <c r="V79" s="14">
        <v>1</v>
      </c>
      <c r="W79" s="8" t="s">
        <v>24</v>
      </c>
      <c r="X79" s="8" t="s">
        <v>24</v>
      </c>
      <c r="Y79" s="10">
        <v>0.68191849554887596</v>
      </c>
      <c r="Z79" s="11">
        <v>-0.89589453536558805</v>
      </c>
      <c r="AA79" s="12" t="s">
        <v>24</v>
      </c>
      <c r="AB79" s="12" t="s">
        <v>24</v>
      </c>
      <c r="AC79" s="13">
        <v>0.11044503811400801</v>
      </c>
      <c r="AD79" s="14">
        <v>1</v>
      </c>
      <c r="AE79" s="8" t="s">
        <v>24</v>
      </c>
      <c r="AF79" s="8" t="s">
        <v>24</v>
      </c>
      <c r="AG79" s="10">
        <v>0.68191849554887596</v>
      </c>
      <c r="AH79" s="22">
        <v>0</v>
      </c>
      <c r="AI79" t="s">
        <v>1244</v>
      </c>
    </row>
    <row r="80" spans="1:35" x14ac:dyDescent="0.25">
      <c r="A80" t="s">
        <v>1289</v>
      </c>
      <c r="B80" s="16">
        <v>0.97085317344237698</v>
      </c>
      <c r="C80" s="17">
        <v>-0.36256959848676201</v>
      </c>
      <c r="D80" s="17">
        <v>-19.901822187726498</v>
      </c>
      <c r="E80" s="18">
        <v>-0.14017789849729301</v>
      </c>
      <c r="F80" s="4">
        <v>2</v>
      </c>
      <c r="G80" s="5">
        <v>1</v>
      </c>
      <c r="H80" s="6">
        <v>3</v>
      </c>
      <c r="I80" s="4">
        <v>3</v>
      </c>
      <c r="J80" s="5">
        <v>1</v>
      </c>
      <c r="K80" s="5">
        <v>0</v>
      </c>
      <c r="L80" s="6">
        <v>2</v>
      </c>
      <c r="M80" s="7">
        <v>6</v>
      </c>
      <c r="N80" s="4">
        <v>6</v>
      </c>
      <c r="O80" s="8" t="s">
        <v>1290</v>
      </c>
      <c r="P80" s="15">
        <v>0.60342914768046796</v>
      </c>
      <c r="Q80" s="10">
        <v>1</v>
      </c>
      <c r="R80" s="11">
        <v>0.540625251484805</v>
      </c>
      <c r="S80" s="12">
        <v>-0.77641604856027002</v>
      </c>
      <c r="T80" s="12" t="s">
        <v>24</v>
      </c>
      <c r="U80" s="13">
        <v>8.5940026941965897E-2</v>
      </c>
      <c r="V80" s="14">
        <v>0.844796238244514</v>
      </c>
      <c r="W80" s="8">
        <v>0.97734254992319503</v>
      </c>
      <c r="X80" s="8" t="s">
        <v>24</v>
      </c>
      <c r="Y80" s="10">
        <v>0.97700232551453403</v>
      </c>
      <c r="Z80" s="11">
        <v>-0.28381533683812599</v>
      </c>
      <c r="AA80" s="12">
        <v>0.15927377427702499</v>
      </c>
      <c r="AB80" s="12" t="s">
        <v>24</v>
      </c>
      <c r="AC80" s="13">
        <v>1.8323614669713899</v>
      </c>
      <c r="AD80" s="14">
        <v>0.844796238244514</v>
      </c>
      <c r="AE80" s="8">
        <v>0.97734254992319503</v>
      </c>
      <c r="AF80" s="8" t="s">
        <v>24</v>
      </c>
      <c r="AG80" s="10">
        <v>0.97700232551453403</v>
      </c>
      <c r="AH80" s="22">
        <v>0</v>
      </c>
      <c r="AI80" t="s">
        <v>1291</v>
      </c>
    </row>
    <row r="81" spans="1:35" x14ac:dyDescent="0.25">
      <c r="A81" t="s">
        <v>1843</v>
      </c>
      <c r="B81" s="16">
        <v>1.38589055249667</v>
      </c>
      <c r="C81" s="17">
        <v>-0.36256959848676201</v>
      </c>
      <c r="D81" s="17">
        <v>2.97478242919983E-2</v>
      </c>
      <c r="E81" s="18">
        <v>-21.0717471891688</v>
      </c>
      <c r="F81" s="4">
        <v>1</v>
      </c>
      <c r="G81" s="5">
        <v>6</v>
      </c>
      <c r="H81" s="6">
        <v>0</v>
      </c>
      <c r="I81" s="4">
        <v>4</v>
      </c>
      <c r="J81" s="5">
        <v>1</v>
      </c>
      <c r="K81" s="5">
        <v>1</v>
      </c>
      <c r="L81" s="6">
        <v>0</v>
      </c>
      <c r="M81" s="7">
        <v>6</v>
      </c>
      <c r="N81" s="4">
        <v>4</v>
      </c>
      <c r="O81" s="8" t="s">
        <v>1844</v>
      </c>
      <c r="P81" s="15">
        <v>6.5505995564812305E-2</v>
      </c>
      <c r="Q81" s="10">
        <v>1</v>
      </c>
      <c r="R81" s="11">
        <v>0.36510813020480998</v>
      </c>
      <c r="S81" s="12">
        <v>-0.29933528460645697</v>
      </c>
      <c r="T81" s="12">
        <v>-0.270241893162531</v>
      </c>
      <c r="U81" s="13" t="s">
        <v>24</v>
      </c>
      <c r="V81" s="14">
        <v>0.55951417004048598</v>
      </c>
      <c r="W81" s="8">
        <v>0.99642734791758503</v>
      </c>
      <c r="X81" s="8">
        <v>0.98372005988024003</v>
      </c>
      <c r="Y81" s="10" t="s">
        <v>24</v>
      </c>
      <c r="Z81" s="11">
        <v>-0.43498637858685502</v>
      </c>
      <c r="AA81" s="12">
        <v>0.91726856999988104</v>
      </c>
      <c r="AB81" s="12">
        <v>-0.217513851387793</v>
      </c>
      <c r="AC81" s="13" t="s">
        <v>24</v>
      </c>
      <c r="AD81" s="14">
        <v>0.55951417004048598</v>
      </c>
      <c r="AE81" s="8">
        <v>0.99642734791758503</v>
      </c>
      <c r="AF81" s="8">
        <v>0.98372005988024003</v>
      </c>
      <c r="AG81" s="10" t="s">
        <v>24</v>
      </c>
      <c r="AH81" s="22">
        <v>0.71428571428571397</v>
      </c>
      <c r="AI81" t="s">
        <v>1845</v>
      </c>
    </row>
    <row r="82" spans="1:35" x14ac:dyDescent="0.25">
      <c r="A82" t="s">
        <v>2668</v>
      </c>
      <c r="B82" s="16">
        <v>0.97085317344237698</v>
      </c>
      <c r="C82" s="17">
        <v>0.63742968016625901</v>
      </c>
      <c r="D82" s="17">
        <v>-19.901822187726498</v>
      </c>
      <c r="E82" s="18">
        <v>-1.14017717715031</v>
      </c>
      <c r="F82" s="4">
        <v>0</v>
      </c>
      <c r="G82" s="5">
        <v>0</v>
      </c>
      <c r="H82" s="6">
        <v>6</v>
      </c>
      <c r="I82" s="4">
        <v>3</v>
      </c>
      <c r="J82" s="5">
        <v>2</v>
      </c>
      <c r="K82" s="5">
        <v>0</v>
      </c>
      <c r="L82" s="6">
        <v>1</v>
      </c>
      <c r="M82" s="7">
        <v>6</v>
      </c>
      <c r="N82" s="4">
        <v>6</v>
      </c>
      <c r="O82" s="8" t="s">
        <v>2669</v>
      </c>
      <c r="P82" s="15">
        <v>0.30324525656809997</v>
      </c>
      <c r="Q82" s="10">
        <v>1</v>
      </c>
      <c r="R82" s="11">
        <v>1.1489923504741499</v>
      </c>
      <c r="S82" s="12">
        <v>0.83589094313583501</v>
      </c>
      <c r="T82" s="12" t="s">
        <v>24</v>
      </c>
      <c r="U82" s="13">
        <v>-1.5496805055260201</v>
      </c>
      <c r="V82" s="14">
        <v>0.29558863628474702</v>
      </c>
      <c r="W82" s="8">
        <v>0.75150500050483504</v>
      </c>
      <c r="X82" s="8" t="s">
        <v>24</v>
      </c>
      <c r="Y82" s="10">
        <v>0.661287696913894</v>
      </c>
      <c r="Z82" s="11">
        <v>0.74569685597035396</v>
      </c>
      <c r="AA82" s="12">
        <v>-0.268273111991925</v>
      </c>
      <c r="AB82" s="12" t="s">
        <v>24</v>
      </c>
      <c r="AC82" s="13">
        <v>-1.2429629348861899</v>
      </c>
      <c r="AD82" s="14">
        <v>0.29558863628474702</v>
      </c>
      <c r="AE82" s="8">
        <v>0.75150500050483504</v>
      </c>
      <c r="AF82" s="8" t="s">
        <v>24</v>
      </c>
      <c r="AG82" s="10">
        <v>0.661287696913894</v>
      </c>
      <c r="AH82" s="22">
        <v>0</v>
      </c>
      <c r="AI82" t="s">
        <v>2670</v>
      </c>
    </row>
    <row r="83" spans="1:35" x14ac:dyDescent="0.25">
      <c r="A83" t="s">
        <v>5407</v>
      </c>
      <c r="B83" s="16">
        <v>-0.61410836548272696</v>
      </c>
      <c r="C83" s="17">
        <v>0.63742968016625901</v>
      </c>
      <c r="D83" s="17">
        <v>1.02974710294502</v>
      </c>
      <c r="E83" s="18">
        <v>-1.14017717715031</v>
      </c>
      <c r="F83" s="4">
        <v>6</v>
      </c>
      <c r="G83" s="5">
        <v>1</v>
      </c>
      <c r="H83" s="6">
        <v>0</v>
      </c>
      <c r="I83" s="4">
        <v>1</v>
      </c>
      <c r="J83" s="5">
        <v>2</v>
      </c>
      <c r="K83" s="5">
        <v>2</v>
      </c>
      <c r="L83" s="6">
        <v>1</v>
      </c>
      <c r="M83" s="7">
        <v>6</v>
      </c>
      <c r="N83" s="4">
        <v>7</v>
      </c>
      <c r="O83" s="8" t="s">
        <v>5408</v>
      </c>
      <c r="P83" s="15">
        <v>0.43638151103920603</v>
      </c>
      <c r="Q83" s="10">
        <v>1</v>
      </c>
      <c r="R83" s="11">
        <v>-0.15925135605403401</v>
      </c>
      <c r="S83" s="12">
        <v>-3.4899691915715198E-3</v>
      </c>
      <c r="T83" s="12">
        <v>-0.14854023402499</v>
      </c>
      <c r="U83" s="13">
        <v>1.0329498485836201E-2</v>
      </c>
      <c r="V83" s="14">
        <v>0.99107569721115596</v>
      </c>
      <c r="W83" s="8">
        <v>1</v>
      </c>
      <c r="X83" s="8">
        <v>0.91707371225577305</v>
      </c>
      <c r="Y83" s="10">
        <v>1</v>
      </c>
      <c r="Z83" s="11">
        <v>-0.77355978977277995</v>
      </c>
      <c r="AA83" s="12">
        <v>-3.5714239164187398</v>
      </c>
      <c r="AB83" s="12">
        <v>-0.23157524058329801</v>
      </c>
      <c r="AC83" s="13">
        <v>-3.2782235334613201</v>
      </c>
      <c r="AD83" s="14">
        <v>0.99107569721115596</v>
      </c>
      <c r="AE83" s="8">
        <v>1</v>
      </c>
      <c r="AF83" s="8">
        <v>0.91707371225577305</v>
      </c>
      <c r="AG83" s="10">
        <v>1</v>
      </c>
      <c r="AH83" s="22">
        <v>0</v>
      </c>
      <c r="AI83" t="s">
        <v>5409</v>
      </c>
    </row>
    <row r="84" spans="1:35" x14ac:dyDescent="0.25">
      <c r="A84" t="s">
        <v>7180</v>
      </c>
      <c r="B84" s="16">
        <v>0.385890913170294</v>
      </c>
      <c r="C84" s="17">
        <v>-0.36256959848676201</v>
      </c>
      <c r="D84" s="17">
        <v>-19.901822187726498</v>
      </c>
      <c r="E84" s="18">
        <v>0.44478436177478903</v>
      </c>
      <c r="F84" s="4">
        <v>2</v>
      </c>
      <c r="G84" s="5">
        <v>0</v>
      </c>
      <c r="H84" s="6">
        <v>7</v>
      </c>
      <c r="I84" s="4">
        <v>2</v>
      </c>
      <c r="J84" s="5">
        <v>1</v>
      </c>
      <c r="K84" s="5">
        <v>0</v>
      </c>
      <c r="L84" s="6">
        <v>3</v>
      </c>
      <c r="M84" s="7">
        <v>6</v>
      </c>
      <c r="N84" s="4">
        <v>1</v>
      </c>
      <c r="O84" s="8" t="s">
        <v>7181</v>
      </c>
      <c r="P84" s="15">
        <v>0.84515457494118296</v>
      </c>
      <c r="Q84" s="10">
        <v>1</v>
      </c>
      <c r="R84" s="11">
        <v>0.91177179667112696</v>
      </c>
      <c r="S84" s="12">
        <v>6.3063300135519598E-2</v>
      </c>
      <c r="T84" s="12" t="s">
        <v>24</v>
      </c>
      <c r="U84" s="13">
        <v>0.24682158140218199</v>
      </c>
      <c r="V84" s="14">
        <v>0.29558863628474702</v>
      </c>
      <c r="W84" s="8">
        <v>0.99268649439297896</v>
      </c>
      <c r="X84" s="8" t="s">
        <v>24</v>
      </c>
      <c r="Y84" s="10">
        <v>0.59366517170410105</v>
      </c>
      <c r="Z84" s="11">
        <v>-1.4083240744626899</v>
      </c>
      <c r="AA84" s="12">
        <v>-1.13598899056115</v>
      </c>
      <c r="AB84" s="12" t="s">
        <v>24</v>
      </c>
      <c r="AC84" s="13">
        <v>-0.58710710858661697</v>
      </c>
      <c r="AD84" s="14">
        <v>0.29558863628474702</v>
      </c>
      <c r="AE84" s="8">
        <v>0.99268649439297896</v>
      </c>
      <c r="AF84" s="8" t="s">
        <v>24</v>
      </c>
      <c r="AG84" s="10">
        <v>0.59366517170410105</v>
      </c>
      <c r="AH84" s="22">
        <v>0</v>
      </c>
      <c r="AI84" t="s">
        <v>7182</v>
      </c>
    </row>
    <row r="85" spans="1:35" x14ac:dyDescent="0.25">
      <c r="A85" t="s">
        <v>7526</v>
      </c>
      <c r="B85" s="16">
        <v>-20.545678377501201</v>
      </c>
      <c r="C85" s="17">
        <v>-20.294139610505301</v>
      </c>
      <c r="D85" s="17">
        <v>-19.901822187726498</v>
      </c>
      <c r="E85" s="18">
        <v>1.44478412132568</v>
      </c>
      <c r="F85" s="4">
        <v>0</v>
      </c>
      <c r="G85" s="5">
        <v>6</v>
      </c>
      <c r="H85" s="6">
        <v>0</v>
      </c>
      <c r="I85" s="4">
        <v>0</v>
      </c>
      <c r="J85" s="5">
        <v>0</v>
      </c>
      <c r="K85" s="5">
        <v>0</v>
      </c>
      <c r="L85" s="6">
        <v>6</v>
      </c>
      <c r="M85" s="7">
        <v>6</v>
      </c>
      <c r="N85" s="4">
        <v>1</v>
      </c>
      <c r="O85" s="8" t="s">
        <v>7527</v>
      </c>
      <c r="P85" s="15">
        <v>2.4747351301501599E-2</v>
      </c>
      <c r="Q85" s="10">
        <v>1</v>
      </c>
      <c r="R85" s="11" t="s">
        <v>24</v>
      </c>
      <c r="S85" s="12" t="s">
        <v>24</v>
      </c>
      <c r="T85" s="12" t="s">
        <v>24</v>
      </c>
      <c r="U85" s="13">
        <v>3.5877295156977199E-2</v>
      </c>
      <c r="V85" s="14" t="s">
        <v>24</v>
      </c>
      <c r="W85" s="8" t="s">
        <v>24</v>
      </c>
      <c r="X85" s="8" t="s">
        <v>24</v>
      </c>
      <c r="Y85" s="10">
        <v>0.77360951479620599</v>
      </c>
      <c r="Z85" s="11" t="s">
        <v>24</v>
      </c>
      <c r="AA85" s="12" t="s">
        <v>24</v>
      </c>
      <c r="AB85" s="12" t="s">
        <v>24</v>
      </c>
      <c r="AC85" s="13">
        <v>0.28571023686089497</v>
      </c>
      <c r="AD85" s="14" t="s">
        <v>24</v>
      </c>
      <c r="AE85" s="8" t="s">
        <v>24</v>
      </c>
      <c r="AF85" s="8" t="s">
        <v>24</v>
      </c>
      <c r="AG85" s="10">
        <v>0.77360951479620599</v>
      </c>
      <c r="AH85" s="22">
        <v>1</v>
      </c>
      <c r="AI85" t="s">
        <v>853</v>
      </c>
    </row>
    <row r="86" spans="1:35" x14ac:dyDescent="0.25">
      <c r="A86" t="s">
        <v>7803</v>
      </c>
      <c r="B86" s="16">
        <v>-20.545678377501201</v>
      </c>
      <c r="C86" s="17">
        <v>0.63742968016625901</v>
      </c>
      <c r="D86" s="17">
        <v>2.9747824291998001E-2</v>
      </c>
      <c r="E86" s="18">
        <v>0.44478436177478903</v>
      </c>
      <c r="F86" s="4">
        <v>0</v>
      </c>
      <c r="G86" s="5">
        <v>0</v>
      </c>
      <c r="H86" s="6">
        <v>8</v>
      </c>
      <c r="I86" s="4">
        <v>0</v>
      </c>
      <c r="J86" s="5">
        <v>2</v>
      </c>
      <c r="K86" s="5">
        <v>1</v>
      </c>
      <c r="L86" s="6">
        <v>3</v>
      </c>
      <c r="M86" s="7">
        <v>6</v>
      </c>
      <c r="N86" s="4">
        <v>1</v>
      </c>
      <c r="O86" s="8" t="s">
        <v>7804</v>
      </c>
      <c r="P86" s="15">
        <v>0.50169187031956897</v>
      </c>
      <c r="Q86" s="10">
        <v>1</v>
      </c>
      <c r="R86" s="11" t="s">
        <v>24</v>
      </c>
      <c r="S86" s="12">
        <v>0.233821603619697</v>
      </c>
      <c r="T86" s="12">
        <v>-0.53634280110768495</v>
      </c>
      <c r="U86" s="13">
        <v>1.04551147287246E-3</v>
      </c>
      <c r="V86" s="14" t="s">
        <v>24</v>
      </c>
      <c r="W86" s="8">
        <v>0.97734254992319503</v>
      </c>
      <c r="X86" s="8">
        <v>0.90091170825335898</v>
      </c>
      <c r="Y86" s="10">
        <v>0.765573066008428</v>
      </c>
      <c r="Z86" s="11" t="s">
        <v>24</v>
      </c>
      <c r="AA86" s="12">
        <v>-1.09151541457432</v>
      </c>
      <c r="AB86" s="12">
        <v>-1.7434883922576501</v>
      </c>
      <c r="AC86" s="13">
        <v>0.29109377541925302</v>
      </c>
      <c r="AD86" s="14" t="s">
        <v>24</v>
      </c>
      <c r="AE86" s="8">
        <v>0.97734254992319503</v>
      </c>
      <c r="AF86" s="8">
        <v>0.90091170825335898</v>
      </c>
      <c r="AG86" s="10">
        <v>0.765573066008428</v>
      </c>
      <c r="AH86" s="22">
        <v>1</v>
      </c>
      <c r="AI86" t="s">
        <v>7805</v>
      </c>
    </row>
    <row r="87" spans="1:35" x14ac:dyDescent="0.25">
      <c r="A87" t="s">
        <v>8291</v>
      </c>
      <c r="B87" s="16">
        <v>0.97085317344237698</v>
      </c>
      <c r="C87" s="17">
        <v>-0.36256959848676201</v>
      </c>
      <c r="D87" s="17">
        <v>-19.901822187726498</v>
      </c>
      <c r="E87" s="18">
        <v>-0.14017789849729301</v>
      </c>
      <c r="F87" s="4">
        <v>0</v>
      </c>
      <c r="G87" s="5">
        <v>0</v>
      </c>
      <c r="H87" s="6">
        <v>8</v>
      </c>
      <c r="I87" s="4">
        <v>3</v>
      </c>
      <c r="J87" s="5">
        <v>1</v>
      </c>
      <c r="K87" s="5">
        <v>0</v>
      </c>
      <c r="L87" s="6">
        <v>2</v>
      </c>
      <c r="M87" s="7">
        <v>6</v>
      </c>
      <c r="N87" s="4">
        <v>2</v>
      </c>
      <c r="O87" s="8" t="s">
        <v>8292</v>
      </c>
      <c r="P87" s="15">
        <v>0.60342914768046796</v>
      </c>
      <c r="Q87" s="10">
        <v>1</v>
      </c>
      <c r="R87" s="11">
        <v>0.112745203961076</v>
      </c>
      <c r="S87" s="12">
        <v>0.498643061452054</v>
      </c>
      <c r="T87" s="12" t="s">
        <v>24</v>
      </c>
      <c r="U87" s="13">
        <v>0.34641642925046401</v>
      </c>
      <c r="V87" s="14">
        <v>0.844796238244514</v>
      </c>
      <c r="W87" s="8">
        <v>0.83007175472928896</v>
      </c>
      <c r="X87" s="8" t="s">
        <v>24</v>
      </c>
      <c r="Y87" s="10">
        <v>0.59366517170410105</v>
      </c>
      <c r="Z87" s="11">
        <v>-0.51460684624820696</v>
      </c>
      <c r="AA87" s="12">
        <v>-0.71954978541201198</v>
      </c>
      <c r="AB87" s="12" t="s">
        <v>24</v>
      </c>
      <c r="AC87" s="13">
        <v>-0.85441990554137603</v>
      </c>
      <c r="AD87" s="14">
        <v>0.844796238244514</v>
      </c>
      <c r="AE87" s="8">
        <v>0.83007175472928896</v>
      </c>
      <c r="AF87" s="8" t="s">
        <v>24</v>
      </c>
      <c r="AG87" s="10">
        <v>0.59366517170410105</v>
      </c>
      <c r="AH87" s="22">
        <v>0</v>
      </c>
      <c r="AI87" t="s">
        <v>8293</v>
      </c>
    </row>
    <row r="88" spans="1:35" x14ac:dyDescent="0.25">
      <c r="A88" t="s">
        <v>68</v>
      </c>
      <c r="B88" s="16">
        <v>0.64892512664488999</v>
      </c>
      <c r="C88" s="17">
        <v>-9.9535385012165994E-2</v>
      </c>
      <c r="D88" s="17">
        <v>0.29278203776659401</v>
      </c>
      <c r="E88" s="18">
        <v>-0.87714296367571798</v>
      </c>
      <c r="F88" s="4">
        <v>6</v>
      </c>
      <c r="G88" s="5">
        <v>0</v>
      </c>
      <c r="H88" s="6">
        <v>1</v>
      </c>
      <c r="I88" s="4">
        <v>2</v>
      </c>
      <c r="J88" s="5">
        <v>1</v>
      </c>
      <c r="K88" s="5">
        <v>1</v>
      </c>
      <c r="L88" s="6">
        <v>1</v>
      </c>
      <c r="M88" s="7">
        <v>5</v>
      </c>
      <c r="N88" s="4">
        <v>2</v>
      </c>
      <c r="O88" s="8" t="s">
        <v>69</v>
      </c>
      <c r="P88" s="15">
        <v>0.81708884164927298</v>
      </c>
      <c r="Q88" s="10">
        <v>1</v>
      </c>
      <c r="R88" s="11">
        <v>-0.13260722303467701</v>
      </c>
      <c r="S88" s="12">
        <v>0.56346829025432599</v>
      </c>
      <c r="T88" s="12">
        <v>-1.0011551541483501</v>
      </c>
      <c r="U88" s="13">
        <v>-0.71552178582169101</v>
      </c>
      <c r="V88" s="14">
        <v>0.95310344827586202</v>
      </c>
      <c r="W88" s="8">
        <v>0.86564625850340104</v>
      </c>
      <c r="X88" s="8">
        <v>0.80464285714285699</v>
      </c>
      <c r="Y88" s="10">
        <v>0.77360951479620599</v>
      </c>
      <c r="Z88" s="11">
        <v>-6.6746070680063302E-2</v>
      </c>
      <c r="AA88" s="12">
        <v>-0.28256679352688402</v>
      </c>
      <c r="AB88" s="12">
        <v>-0.75275710104347404</v>
      </c>
      <c r="AC88" s="13">
        <v>-0.13314333356529201</v>
      </c>
      <c r="AD88" s="14">
        <v>0.95310344827586202</v>
      </c>
      <c r="AE88" s="8">
        <v>0.86564625850340104</v>
      </c>
      <c r="AF88" s="8">
        <v>0.80464285714285699</v>
      </c>
      <c r="AG88" s="10">
        <v>0.77360951479620599</v>
      </c>
      <c r="AH88" s="22">
        <v>0</v>
      </c>
      <c r="AI88" t="s">
        <v>70</v>
      </c>
    </row>
    <row r="89" spans="1:35" x14ac:dyDescent="0.25">
      <c r="A89" t="s">
        <v>477</v>
      </c>
      <c r="B89" s="16">
        <v>1.64892476597127</v>
      </c>
      <c r="C89" s="17">
        <v>-9.9535385012165994E-2</v>
      </c>
      <c r="D89" s="17">
        <v>-19.638787974251901</v>
      </c>
      <c r="E89" s="18">
        <v>-20.808712975694199</v>
      </c>
      <c r="F89" s="4">
        <v>3</v>
      </c>
      <c r="G89" s="5">
        <v>3</v>
      </c>
      <c r="H89" s="6">
        <v>1</v>
      </c>
      <c r="I89" s="4">
        <v>4</v>
      </c>
      <c r="J89" s="5">
        <v>1</v>
      </c>
      <c r="K89" s="5">
        <v>0</v>
      </c>
      <c r="L89" s="6">
        <v>0</v>
      </c>
      <c r="M89" s="7">
        <v>5</v>
      </c>
      <c r="N89" s="4">
        <v>4</v>
      </c>
      <c r="O89" s="8" t="s">
        <v>478</v>
      </c>
      <c r="P89" s="15">
        <v>3.2777251397342798E-2</v>
      </c>
      <c r="Q89" s="10">
        <v>1</v>
      </c>
      <c r="R89" s="11">
        <v>0.23088458142697699</v>
      </c>
      <c r="S89" s="12">
        <v>0.21317121071911099</v>
      </c>
      <c r="T89" s="12" t="s">
        <v>24</v>
      </c>
      <c r="U89" s="13" t="s">
        <v>24</v>
      </c>
      <c r="V89" s="14">
        <v>0.6539025131067</v>
      </c>
      <c r="W89" s="8">
        <v>0.93044511470615099</v>
      </c>
      <c r="X89" s="8" t="s">
        <v>24</v>
      </c>
      <c r="Y89" s="10" t="s">
        <v>24</v>
      </c>
      <c r="Z89" s="11">
        <v>-0.55343749679940202</v>
      </c>
      <c r="AA89" s="12">
        <v>-2.6187638738815302</v>
      </c>
      <c r="AB89" s="12" t="s">
        <v>24</v>
      </c>
      <c r="AC89" s="13" t="s">
        <v>24</v>
      </c>
      <c r="AD89" s="14">
        <v>0.6539025131067</v>
      </c>
      <c r="AE89" s="8">
        <v>0.93044511470615099</v>
      </c>
      <c r="AF89" s="8" t="s">
        <v>24</v>
      </c>
      <c r="AG89" s="10" t="s">
        <v>24</v>
      </c>
      <c r="AH89" s="22">
        <v>0</v>
      </c>
      <c r="AI89" t="s">
        <v>479</v>
      </c>
    </row>
    <row r="90" spans="1:35" x14ac:dyDescent="0.25">
      <c r="A90" t="s">
        <v>509</v>
      </c>
      <c r="B90" s="16">
        <v>1.23388738691697</v>
      </c>
      <c r="C90" s="17">
        <v>-9.9535385012165994E-2</v>
      </c>
      <c r="D90" s="17">
        <v>-19.638787974251901</v>
      </c>
      <c r="E90" s="18">
        <v>-0.87714296367571798</v>
      </c>
      <c r="F90" s="4">
        <v>4</v>
      </c>
      <c r="G90" s="5">
        <v>0</v>
      </c>
      <c r="H90" s="6">
        <v>2</v>
      </c>
      <c r="I90" s="4">
        <v>3</v>
      </c>
      <c r="J90" s="5">
        <v>1</v>
      </c>
      <c r="K90" s="5">
        <v>0</v>
      </c>
      <c r="L90" s="6">
        <v>1</v>
      </c>
      <c r="M90" s="7">
        <v>5</v>
      </c>
      <c r="N90" s="4">
        <v>3</v>
      </c>
      <c r="O90" s="8" t="s">
        <v>510</v>
      </c>
      <c r="P90" s="15">
        <v>0.403158703826826</v>
      </c>
      <c r="Q90" s="10">
        <v>1</v>
      </c>
      <c r="R90" s="11">
        <v>-0.39952569960596102</v>
      </c>
      <c r="S90" s="12">
        <v>-0.179628243604881</v>
      </c>
      <c r="T90" s="12" t="s">
        <v>24</v>
      </c>
      <c r="U90" s="13">
        <v>0.14455034663466601</v>
      </c>
      <c r="V90" s="14">
        <v>0.29558863628474702</v>
      </c>
      <c r="W90" s="8">
        <v>0.93044511470615099</v>
      </c>
      <c r="X90" s="8" t="s">
        <v>24</v>
      </c>
      <c r="Y90" s="10">
        <v>0.77360951479620599</v>
      </c>
      <c r="Z90" s="11">
        <v>-1.2381088738586701E-2</v>
      </c>
      <c r="AA90" s="12">
        <v>-1.1218028073796</v>
      </c>
      <c r="AB90" s="12" t="s">
        <v>24</v>
      </c>
      <c r="AC90" s="13">
        <v>-0.56473926265609897</v>
      </c>
      <c r="AD90" s="14">
        <v>0.29558863628474702</v>
      </c>
      <c r="AE90" s="8">
        <v>0.93044511470615099</v>
      </c>
      <c r="AF90" s="8" t="s">
        <v>24</v>
      </c>
      <c r="AG90" s="10">
        <v>0.77360951479620599</v>
      </c>
      <c r="AH90" s="22">
        <v>0</v>
      </c>
      <c r="AI90" t="s">
        <v>511</v>
      </c>
    </row>
    <row r="91" spans="1:35" x14ac:dyDescent="0.25">
      <c r="A91" t="s">
        <v>512</v>
      </c>
      <c r="B91" s="16">
        <v>-20.2826441640266</v>
      </c>
      <c r="C91" s="17">
        <v>1.4854261539129401</v>
      </c>
      <c r="D91" s="17">
        <v>0.29278203776659401</v>
      </c>
      <c r="E91" s="18">
        <v>-0.87714296367571798</v>
      </c>
      <c r="F91" s="4">
        <v>0</v>
      </c>
      <c r="G91" s="5">
        <v>5</v>
      </c>
      <c r="H91" s="6">
        <v>0</v>
      </c>
      <c r="I91" s="4">
        <v>0</v>
      </c>
      <c r="J91" s="5">
        <v>3</v>
      </c>
      <c r="K91" s="5">
        <v>1</v>
      </c>
      <c r="L91" s="6">
        <v>1</v>
      </c>
      <c r="M91" s="7">
        <v>5</v>
      </c>
      <c r="N91" s="4">
        <v>4</v>
      </c>
      <c r="O91" s="8" t="s">
        <v>513</v>
      </c>
      <c r="P91" s="15">
        <v>0.139043705206186</v>
      </c>
      <c r="Q91" s="10">
        <v>1</v>
      </c>
      <c r="R91" s="11" t="s">
        <v>24</v>
      </c>
      <c r="S91" s="12">
        <v>1.4317189184105901</v>
      </c>
      <c r="T91" s="12">
        <v>1.87341786148927</v>
      </c>
      <c r="U91" s="13">
        <v>3.4372479221636398</v>
      </c>
      <c r="V91" s="14" t="s">
        <v>24</v>
      </c>
      <c r="W91" s="8">
        <v>0.63784461152882199</v>
      </c>
      <c r="X91" s="8">
        <v>0.57671824126110705</v>
      </c>
      <c r="Y91" s="10">
        <v>0.59366517170410105</v>
      </c>
      <c r="Z91" s="11" t="s">
        <v>24</v>
      </c>
      <c r="AA91" s="12">
        <v>-0.168684648311728</v>
      </c>
      <c r="AB91" s="12">
        <v>5.2690782095734703E-2</v>
      </c>
      <c r="AC91" s="13">
        <v>0.30413021397971601</v>
      </c>
      <c r="AD91" s="14" t="s">
        <v>24</v>
      </c>
      <c r="AE91" s="8">
        <v>0.63784461152882199</v>
      </c>
      <c r="AF91" s="8">
        <v>0.57671824126110705</v>
      </c>
      <c r="AG91" s="10">
        <v>0.59366517170410105</v>
      </c>
      <c r="AH91" s="22">
        <v>0</v>
      </c>
      <c r="AI91" t="s">
        <v>514</v>
      </c>
    </row>
    <row r="92" spans="1:35" x14ac:dyDescent="0.25">
      <c r="A92" t="s">
        <v>564</v>
      </c>
      <c r="B92" s="16">
        <v>1.64892476597127</v>
      </c>
      <c r="C92" s="17">
        <v>-20.0311053970307</v>
      </c>
      <c r="D92" s="17">
        <v>-19.638787974251901</v>
      </c>
      <c r="E92" s="18">
        <v>-0.87714296367571798</v>
      </c>
      <c r="F92" s="4">
        <v>1</v>
      </c>
      <c r="G92" s="5">
        <v>6</v>
      </c>
      <c r="H92" s="6">
        <v>1</v>
      </c>
      <c r="I92" s="4">
        <v>4</v>
      </c>
      <c r="J92" s="5">
        <v>0</v>
      </c>
      <c r="K92" s="5">
        <v>0</v>
      </c>
      <c r="L92" s="6">
        <v>1</v>
      </c>
      <c r="M92" s="7">
        <v>5</v>
      </c>
      <c r="N92" s="4">
        <v>2</v>
      </c>
      <c r="O92" s="8" t="s">
        <v>565</v>
      </c>
      <c r="P92" s="15">
        <v>7.8753608780781997E-2</v>
      </c>
      <c r="Q92" s="10">
        <v>1</v>
      </c>
      <c r="R92" s="11">
        <v>0.84705292147648903</v>
      </c>
      <c r="S92" s="12" t="s">
        <v>24</v>
      </c>
      <c r="T92" s="12" t="s">
        <v>24</v>
      </c>
      <c r="U92" s="13">
        <v>2.00244774869283</v>
      </c>
      <c r="V92" s="14">
        <v>0.49757109995405702</v>
      </c>
      <c r="W92" s="8" t="s">
        <v>24</v>
      </c>
      <c r="X92" s="8" t="s">
        <v>24</v>
      </c>
      <c r="Y92" s="10">
        <v>0.59366517170410105</v>
      </c>
      <c r="Z92" s="11">
        <v>-2.3374151421554599</v>
      </c>
      <c r="AA92" s="12" t="s">
        <v>24</v>
      </c>
      <c r="AB92" s="12" t="s">
        <v>24</v>
      </c>
      <c r="AC92" s="13">
        <v>-4.9336962114100702</v>
      </c>
      <c r="AD92" s="14">
        <v>0.49757109995405702</v>
      </c>
      <c r="AE92" s="8" t="s">
        <v>24</v>
      </c>
      <c r="AF92" s="8" t="s">
        <v>24</v>
      </c>
      <c r="AG92" s="10">
        <v>0.59366517170410105</v>
      </c>
      <c r="AH92" s="22">
        <v>0.83333333333333304</v>
      </c>
      <c r="AI92" t="s">
        <v>566</v>
      </c>
    </row>
    <row r="93" spans="1:35" x14ac:dyDescent="0.25">
      <c r="A93" t="s">
        <v>1071</v>
      </c>
      <c r="B93" s="16">
        <v>-0.35107415200813102</v>
      </c>
      <c r="C93" s="17">
        <v>0.900463893640855</v>
      </c>
      <c r="D93" s="17">
        <v>1.29278131641962</v>
      </c>
      <c r="E93" s="18">
        <v>-20.808712975694199</v>
      </c>
      <c r="F93" s="4">
        <v>0</v>
      </c>
      <c r="G93" s="5">
        <v>2</v>
      </c>
      <c r="H93" s="6">
        <v>4</v>
      </c>
      <c r="I93" s="4">
        <v>1</v>
      </c>
      <c r="J93" s="5">
        <v>2</v>
      </c>
      <c r="K93" s="5">
        <v>2</v>
      </c>
      <c r="L93" s="6">
        <v>0</v>
      </c>
      <c r="M93" s="7">
        <v>5</v>
      </c>
      <c r="N93" s="4">
        <v>3</v>
      </c>
      <c r="O93" s="8" t="s">
        <v>1072</v>
      </c>
      <c r="P93" s="15">
        <v>0.10447356132784601</v>
      </c>
      <c r="Q93" s="10">
        <v>1</v>
      </c>
      <c r="R93" s="11">
        <v>0.120201329115422</v>
      </c>
      <c r="S93" s="12">
        <v>1.35822705369953</v>
      </c>
      <c r="T93" s="12">
        <v>0.91428980844249697</v>
      </c>
      <c r="U93" s="13" t="s">
        <v>24</v>
      </c>
      <c r="V93" s="14">
        <v>0.65586440677966096</v>
      </c>
      <c r="W93" s="8">
        <v>0.75150500050483504</v>
      </c>
      <c r="X93" s="8">
        <v>0.56893939393939397</v>
      </c>
      <c r="Y93" s="10" t="s">
        <v>24</v>
      </c>
      <c r="Z93" s="11">
        <v>0.189136171500907</v>
      </c>
      <c r="AA93" s="12">
        <v>0.15944376506435801</v>
      </c>
      <c r="AB93" s="12">
        <v>0.38018997866934201</v>
      </c>
      <c r="AC93" s="13" t="s">
        <v>24</v>
      </c>
      <c r="AD93" s="14">
        <v>0.65586440677966096</v>
      </c>
      <c r="AE93" s="8">
        <v>0.75150500050483504</v>
      </c>
      <c r="AF93" s="8">
        <v>0.56893939393939397</v>
      </c>
      <c r="AG93" s="10" t="s">
        <v>24</v>
      </c>
      <c r="AH93" s="22">
        <v>0</v>
      </c>
      <c r="AI93" t="s">
        <v>1073</v>
      </c>
    </row>
    <row r="94" spans="1:35" x14ac:dyDescent="0.25">
      <c r="A94" t="s">
        <v>1253</v>
      </c>
      <c r="B94" s="16">
        <v>0.64892512664488999</v>
      </c>
      <c r="C94" s="17">
        <v>-9.9535385012165994E-2</v>
      </c>
      <c r="D94" s="17">
        <v>0.29278203776659401</v>
      </c>
      <c r="E94" s="18">
        <v>-0.87714296367571798</v>
      </c>
      <c r="F94" s="4">
        <v>2</v>
      </c>
      <c r="G94" s="5">
        <v>4</v>
      </c>
      <c r="H94" s="6">
        <v>3</v>
      </c>
      <c r="I94" s="4">
        <v>2</v>
      </c>
      <c r="J94" s="5">
        <v>1</v>
      </c>
      <c r="K94" s="5">
        <v>1</v>
      </c>
      <c r="L94" s="6">
        <v>1</v>
      </c>
      <c r="M94" s="7">
        <v>5</v>
      </c>
      <c r="N94" s="4">
        <v>6</v>
      </c>
      <c r="O94" s="8" t="s">
        <v>1254</v>
      </c>
      <c r="P94" s="15">
        <v>0.81708884164927298</v>
      </c>
      <c r="Q94" s="10">
        <v>1</v>
      </c>
      <c r="R94" s="11">
        <v>1.8342952866758799</v>
      </c>
      <c r="S94" s="12">
        <v>-0.41881356114867402</v>
      </c>
      <c r="T94" s="12">
        <v>0.64382300080882604</v>
      </c>
      <c r="U94" s="13">
        <v>0.69288964893662497</v>
      </c>
      <c r="V94" s="14">
        <v>0.141020408163265</v>
      </c>
      <c r="W94" s="8">
        <v>0.95362997658079596</v>
      </c>
      <c r="X94" s="8">
        <v>0.80464285714285699</v>
      </c>
      <c r="Y94" s="10">
        <v>0.61122884820016699</v>
      </c>
      <c r="Z94" s="11">
        <v>0.107719685439524</v>
      </c>
      <c r="AA94" s="12">
        <v>-7.3410670103534401E-2</v>
      </c>
      <c r="AB94" s="12">
        <v>-0.209726914431696</v>
      </c>
      <c r="AC94" s="13">
        <v>1.1871726558477</v>
      </c>
      <c r="AD94" s="14">
        <v>0.141020408163265</v>
      </c>
      <c r="AE94" s="8">
        <v>0.95362997658079596</v>
      </c>
      <c r="AF94" s="8">
        <v>0.80464285714285699</v>
      </c>
      <c r="AG94" s="10">
        <v>0.61122884820016699</v>
      </c>
      <c r="AH94" s="22">
        <v>0</v>
      </c>
      <c r="AI94" t="s">
        <v>1255</v>
      </c>
    </row>
    <row r="95" spans="1:35" x14ac:dyDescent="0.25">
      <c r="A95" t="s">
        <v>1476</v>
      </c>
      <c r="B95" s="16">
        <v>-0.35107415200813102</v>
      </c>
      <c r="C95" s="17">
        <v>-9.9535385012165994E-2</v>
      </c>
      <c r="D95" s="17">
        <v>1.8777435766916999</v>
      </c>
      <c r="E95" s="18">
        <v>-20.808712975694199</v>
      </c>
      <c r="F95" s="4">
        <v>0</v>
      </c>
      <c r="G95" s="5">
        <v>6</v>
      </c>
      <c r="H95" s="6">
        <v>4</v>
      </c>
      <c r="I95" s="4">
        <v>1</v>
      </c>
      <c r="J95" s="5">
        <v>1</v>
      </c>
      <c r="K95" s="5">
        <v>3</v>
      </c>
      <c r="L95" s="6">
        <v>0</v>
      </c>
      <c r="M95" s="7">
        <v>5</v>
      </c>
      <c r="N95" s="4">
        <v>4</v>
      </c>
      <c r="O95" s="8" t="s">
        <v>1477</v>
      </c>
      <c r="P95" s="15">
        <v>3.75351903840608E-2</v>
      </c>
      <c r="Q95" s="10">
        <v>1</v>
      </c>
      <c r="R95" s="11">
        <v>0.88797668936403196</v>
      </c>
      <c r="S95" s="12">
        <v>2.38715467267681</v>
      </c>
      <c r="T95" s="12">
        <v>3.6346773180462599</v>
      </c>
      <c r="U95" s="13" t="s">
        <v>24</v>
      </c>
      <c r="V95" s="14">
        <v>0.55951417004048598</v>
      </c>
      <c r="W95" s="8">
        <v>0.75150500050483504</v>
      </c>
      <c r="X95" s="8">
        <v>0.47942401969033599</v>
      </c>
      <c r="Y95" s="10" t="s">
        <v>24</v>
      </c>
      <c r="Z95" s="11">
        <v>0.42924025162916901</v>
      </c>
      <c r="AA95" s="12">
        <v>0.247603585826388</v>
      </c>
      <c r="AB95" s="12">
        <v>3.2750389890185097E-2</v>
      </c>
      <c r="AC95" s="13" t="s">
        <v>24</v>
      </c>
      <c r="AD95" s="14">
        <v>0.55951417004048598</v>
      </c>
      <c r="AE95" s="8">
        <v>0.75150500050483504</v>
      </c>
      <c r="AF95" s="8">
        <v>0.47942401969033599</v>
      </c>
      <c r="AG95" s="10" t="s">
        <v>24</v>
      </c>
      <c r="AH95" s="22">
        <v>0</v>
      </c>
      <c r="AI95" t="s">
        <v>1478</v>
      </c>
    </row>
    <row r="96" spans="1:35" x14ac:dyDescent="0.25">
      <c r="A96" t="s">
        <v>1484</v>
      </c>
      <c r="B96" s="16">
        <v>1.97085278872389</v>
      </c>
      <c r="C96" s="17">
        <v>-20.0311053970307</v>
      </c>
      <c r="D96" s="17">
        <v>-19.638787974251901</v>
      </c>
      <c r="E96" s="18">
        <v>-20.808712975694199</v>
      </c>
      <c r="F96" s="4">
        <v>3</v>
      </c>
      <c r="G96" s="5">
        <v>3</v>
      </c>
      <c r="H96" s="6">
        <v>3</v>
      </c>
      <c r="I96" s="4">
        <v>5</v>
      </c>
      <c r="J96" s="5">
        <v>0</v>
      </c>
      <c r="K96" s="5">
        <v>0</v>
      </c>
      <c r="L96" s="6">
        <v>0</v>
      </c>
      <c r="M96" s="7">
        <v>5</v>
      </c>
      <c r="N96" s="4">
        <v>8</v>
      </c>
      <c r="O96" s="8" t="s">
        <v>1485</v>
      </c>
      <c r="P96" s="15">
        <v>3.31573099170894E-3</v>
      </c>
      <c r="Q96" s="10">
        <v>1</v>
      </c>
      <c r="R96" s="11">
        <v>0.112408265648682</v>
      </c>
      <c r="S96" s="12" t="s">
        <v>24</v>
      </c>
      <c r="T96" s="12" t="s">
        <v>24</v>
      </c>
      <c r="U96" s="13" t="s">
        <v>24</v>
      </c>
      <c r="V96" s="14">
        <v>0.92820895522388103</v>
      </c>
      <c r="W96" s="8" t="s">
        <v>24</v>
      </c>
      <c r="X96" s="8" t="s">
        <v>24</v>
      </c>
      <c r="Y96" s="10" t="s">
        <v>24</v>
      </c>
      <c r="Z96" s="11">
        <v>2.1388660626704099</v>
      </c>
      <c r="AA96" s="12" t="s">
        <v>24</v>
      </c>
      <c r="AB96" s="12" t="s">
        <v>24</v>
      </c>
      <c r="AC96" s="13" t="s">
        <v>24</v>
      </c>
      <c r="AD96" s="14">
        <v>0.92820895522388103</v>
      </c>
      <c r="AE96" s="8" t="s">
        <v>24</v>
      </c>
      <c r="AF96" s="8" t="s">
        <v>24</v>
      </c>
      <c r="AG96" s="10" t="s">
        <v>24</v>
      </c>
      <c r="AH96" s="22">
        <v>0</v>
      </c>
      <c r="AI96" t="s">
        <v>1486</v>
      </c>
    </row>
    <row r="97" spans="1:35" x14ac:dyDescent="0.25">
      <c r="A97" t="s">
        <v>1529</v>
      </c>
      <c r="B97" s="16">
        <v>1.23388738691697</v>
      </c>
      <c r="C97" s="17">
        <v>-20.0311053970307</v>
      </c>
      <c r="D97" s="17">
        <v>0.29278203776659401</v>
      </c>
      <c r="E97" s="18">
        <v>-0.87714296367571798</v>
      </c>
      <c r="F97" s="4">
        <v>0</v>
      </c>
      <c r="G97" s="5">
        <v>2</v>
      </c>
      <c r="H97" s="6">
        <v>5</v>
      </c>
      <c r="I97" s="4">
        <v>3</v>
      </c>
      <c r="J97" s="5">
        <v>0</v>
      </c>
      <c r="K97" s="5">
        <v>1</v>
      </c>
      <c r="L97" s="6">
        <v>1</v>
      </c>
      <c r="M97" s="7">
        <v>5</v>
      </c>
      <c r="N97" s="4">
        <v>6</v>
      </c>
      <c r="O97" s="8" t="s">
        <v>1530</v>
      </c>
      <c r="P97" s="15">
        <v>0.28550748440972201</v>
      </c>
      <c r="Q97" s="10">
        <v>1</v>
      </c>
      <c r="R97" s="11">
        <v>0.846840243133126</v>
      </c>
      <c r="S97" s="12" t="s">
        <v>24</v>
      </c>
      <c r="T97" s="12">
        <v>-0.33293419168169303</v>
      </c>
      <c r="U97" s="13">
        <v>-0.363096631938921</v>
      </c>
      <c r="V97" s="14">
        <v>0.55951417004048598</v>
      </c>
      <c r="W97" s="8" t="s">
        <v>24</v>
      </c>
      <c r="X97" s="8">
        <v>0.93253311258278104</v>
      </c>
      <c r="Y97" s="10">
        <v>0.89028336124749397</v>
      </c>
      <c r="Z97" s="11">
        <v>-2.5283266152478499</v>
      </c>
      <c r="AA97" s="12" t="s">
        <v>24</v>
      </c>
      <c r="AB97" s="12">
        <v>-0.45020510687209297</v>
      </c>
      <c r="AC97" s="13">
        <v>-0.87858988160558005</v>
      </c>
      <c r="AD97" s="14">
        <v>0.55951417004048598</v>
      </c>
      <c r="AE97" s="8" t="s">
        <v>24</v>
      </c>
      <c r="AF97" s="8">
        <v>0.93253311258278104</v>
      </c>
      <c r="AG97" s="10">
        <v>0.89028336124749397</v>
      </c>
      <c r="AH97" s="22">
        <v>0</v>
      </c>
      <c r="AI97" t="s">
        <v>1531</v>
      </c>
    </row>
    <row r="98" spans="1:35" x14ac:dyDescent="0.25">
      <c r="A98" t="s">
        <v>1606</v>
      </c>
      <c r="B98" s="16">
        <v>-20.2826441640266</v>
      </c>
      <c r="C98" s="17">
        <v>-9.9535385012165994E-2</v>
      </c>
      <c r="D98" s="17">
        <v>1.29278131641962</v>
      </c>
      <c r="E98" s="18">
        <v>0.122856314977302</v>
      </c>
      <c r="F98" s="4">
        <v>3</v>
      </c>
      <c r="G98" s="5">
        <v>3</v>
      </c>
      <c r="H98" s="6">
        <v>2</v>
      </c>
      <c r="I98" s="4">
        <v>0</v>
      </c>
      <c r="J98" s="5">
        <v>1</v>
      </c>
      <c r="K98" s="5">
        <v>2</v>
      </c>
      <c r="L98" s="6">
        <v>2</v>
      </c>
      <c r="M98" s="7">
        <v>5</v>
      </c>
      <c r="N98" s="4">
        <v>6</v>
      </c>
      <c r="O98" s="8" t="s">
        <v>1607</v>
      </c>
      <c r="P98" s="15">
        <v>0.35379575061459601</v>
      </c>
      <c r="Q98" s="10">
        <v>1</v>
      </c>
      <c r="R98" s="11" t="s">
        <v>24</v>
      </c>
      <c r="S98" s="12">
        <v>1.8225913081554499E-2</v>
      </c>
      <c r="T98" s="12">
        <v>-0.24155213077731699</v>
      </c>
      <c r="U98" s="13">
        <v>-0.29364117143940599</v>
      </c>
      <c r="V98" s="14" t="s">
        <v>24</v>
      </c>
      <c r="W98" s="8">
        <v>0.99642734791758503</v>
      </c>
      <c r="X98" s="8">
        <v>0.90153287367643398</v>
      </c>
      <c r="Y98" s="10">
        <v>0.83152895503312796</v>
      </c>
      <c r="Z98" s="11" t="s">
        <v>24</v>
      </c>
      <c r="AA98" s="12">
        <v>-2.0225411272292502</v>
      </c>
      <c r="AB98" s="12">
        <v>-1.5998467476295399</v>
      </c>
      <c r="AC98" s="13">
        <v>-3.32792727522332</v>
      </c>
      <c r="AD98" s="14" t="s">
        <v>24</v>
      </c>
      <c r="AE98" s="8">
        <v>0.99642734791758503</v>
      </c>
      <c r="AF98" s="8">
        <v>0.90153287367643398</v>
      </c>
      <c r="AG98" s="10">
        <v>0.83152895503312796</v>
      </c>
      <c r="AH98" s="22">
        <v>0</v>
      </c>
      <c r="AI98" t="s">
        <v>1608</v>
      </c>
    </row>
    <row r="99" spans="1:35" x14ac:dyDescent="0.25">
      <c r="A99" t="s">
        <v>1684</v>
      </c>
      <c r="B99" s="16">
        <v>1.64892476597127</v>
      </c>
      <c r="C99" s="17">
        <v>-20.0311053970307</v>
      </c>
      <c r="D99" s="17">
        <v>0.29278203776659401</v>
      </c>
      <c r="E99" s="18">
        <v>-20.808712975694199</v>
      </c>
      <c r="F99" s="4">
        <v>0</v>
      </c>
      <c r="G99" s="5">
        <v>5</v>
      </c>
      <c r="H99" s="6">
        <v>4</v>
      </c>
      <c r="I99" s="4">
        <v>4</v>
      </c>
      <c r="J99" s="5">
        <v>0</v>
      </c>
      <c r="K99" s="5">
        <v>1</v>
      </c>
      <c r="L99" s="6">
        <v>0</v>
      </c>
      <c r="M99" s="7">
        <v>5</v>
      </c>
      <c r="N99" s="4">
        <v>2</v>
      </c>
      <c r="O99" s="8" t="s">
        <v>1685</v>
      </c>
      <c r="P99" s="15">
        <v>1.9941812118731798E-2</v>
      </c>
      <c r="Q99" s="10">
        <v>1</v>
      </c>
      <c r="R99" s="11">
        <v>1.8962231087936201</v>
      </c>
      <c r="S99" s="12" t="s">
        <v>24</v>
      </c>
      <c r="T99" s="12">
        <v>1.41473844618015</v>
      </c>
      <c r="U99" s="13" t="s">
        <v>24</v>
      </c>
      <c r="V99" s="14">
        <v>0.29558863628474702</v>
      </c>
      <c r="W99" s="8" t="s">
        <v>24</v>
      </c>
      <c r="X99" s="8">
        <v>0.75705645161290303</v>
      </c>
      <c r="Y99" s="10" t="s">
        <v>24</v>
      </c>
      <c r="Z99" s="11">
        <v>-8.9458107237413903E-2</v>
      </c>
      <c r="AA99" s="12" t="s">
        <v>24</v>
      </c>
      <c r="AB99" s="12">
        <v>0.29003629288819399</v>
      </c>
      <c r="AC99" s="13" t="s">
        <v>24</v>
      </c>
      <c r="AD99" s="14">
        <v>0.29558863628474702</v>
      </c>
      <c r="AE99" s="8" t="s">
        <v>24</v>
      </c>
      <c r="AF99" s="8">
        <v>0.75705645161290303</v>
      </c>
      <c r="AG99" s="10" t="s">
        <v>24</v>
      </c>
      <c r="AH99" s="22">
        <v>0</v>
      </c>
      <c r="AI99" t="s">
        <v>1686</v>
      </c>
    </row>
    <row r="100" spans="1:35" x14ac:dyDescent="0.25">
      <c r="A100" t="s">
        <v>1819</v>
      </c>
      <c r="B100" s="16">
        <v>0.64892512664488999</v>
      </c>
      <c r="C100" s="17">
        <v>0.900463893640855</v>
      </c>
      <c r="D100" s="17">
        <v>-19.638787974251901</v>
      </c>
      <c r="E100" s="18">
        <v>-0.87714296367571898</v>
      </c>
      <c r="F100" s="4">
        <v>3</v>
      </c>
      <c r="G100" s="5">
        <v>4</v>
      </c>
      <c r="H100" s="6">
        <v>3</v>
      </c>
      <c r="I100" s="4">
        <v>2</v>
      </c>
      <c r="J100" s="5">
        <v>2</v>
      </c>
      <c r="K100" s="5">
        <v>0</v>
      </c>
      <c r="L100" s="6">
        <v>1</v>
      </c>
      <c r="M100" s="7">
        <v>5</v>
      </c>
      <c r="N100" s="4">
        <v>6</v>
      </c>
      <c r="O100" s="8" t="s">
        <v>1820</v>
      </c>
      <c r="P100" s="15">
        <v>0.55834357012992697</v>
      </c>
      <c r="Q100" s="10">
        <v>1</v>
      </c>
      <c r="R100" s="11">
        <v>2.63377372310565E-2</v>
      </c>
      <c r="S100" s="12">
        <v>-0.29867749389787901</v>
      </c>
      <c r="T100" s="12" t="s">
        <v>24</v>
      </c>
      <c r="U100" s="13">
        <v>-0.84398514226431098</v>
      </c>
      <c r="V100" s="14">
        <v>0.925446428571429</v>
      </c>
      <c r="W100" s="8">
        <v>0.95362997658079596</v>
      </c>
      <c r="X100" s="8" t="s">
        <v>24</v>
      </c>
      <c r="Y100" s="10">
        <v>0.61122884820016699</v>
      </c>
      <c r="Z100" s="11">
        <v>0.22606060586190299</v>
      </c>
      <c r="AA100" s="12">
        <v>-2.17460041631931</v>
      </c>
      <c r="AB100" s="12" t="s">
        <v>24</v>
      </c>
      <c r="AC100" s="13">
        <v>-2.6167753114266699</v>
      </c>
      <c r="AD100" s="14">
        <v>0.925446428571429</v>
      </c>
      <c r="AE100" s="8">
        <v>0.95362997658079596</v>
      </c>
      <c r="AF100" s="8" t="s">
        <v>24</v>
      </c>
      <c r="AG100" s="10">
        <v>0.61122884820016699</v>
      </c>
      <c r="AH100" s="22">
        <v>0</v>
      </c>
      <c r="AI100" t="s">
        <v>1821</v>
      </c>
    </row>
    <row r="101" spans="1:35" x14ac:dyDescent="0.25">
      <c r="A101" t="s">
        <v>1983</v>
      </c>
      <c r="B101" s="16">
        <v>0.64892512664488999</v>
      </c>
      <c r="C101" s="17">
        <v>-20.0311053970307</v>
      </c>
      <c r="D101" s="17">
        <v>-19.638787974251901</v>
      </c>
      <c r="E101" s="18">
        <v>0.70781857524938496</v>
      </c>
      <c r="F101" s="4">
        <v>0</v>
      </c>
      <c r="G101" s="5">
        <v>6</v>
      </c>
      <c r="H101" s="6">
        <v>0</v>
      </c>
      <c r="I101" s="4">
        <v>2</v>
      </c>
      <c r="J101" s="5">
        <v>0</v>
      </c>
      <c r="K101" s="5">
        <v>0</v>
      </c>
      <c r="L101" s="6">
        <v>3</v>
      </c>
      <c r="M101" s="7">
        <v>5</v>
      </c>
      <c r="N101" s="4">
        <v>4</v>
      </c>
      <c r="O101" s="8" t="s">
        <v>1984</v>
      </c>
      <c r="P101" s="15">
        <v>0.52541203441863304</v>
      </c>
      <c r="Q101" s="10">
        <v>1</v>
      </c>
      <c r="R101" s="11">
        <v>-9.8509056736654402E-2</v>
      </c>
      <c r="S101" s="12" t="s">
        <v>24</v>
      </c>
      <c r="T101" s="12" t="s">
        <v>24</v>
      </c>
      <c r="U101" s="13">
        <v>-0.33657051509303498</v>
      </c>
      <c r="V101" s="14">
        <v>0.88338068181818197</v>
      </c>
      <c r="W101" s="8" t="s">
        <v>24</v>
      </c>
      <c r="X101" s="8" t="s">
        <v>24</v>
      </c>
      <c r="Y101" s="10">
        <v>0.97137681756078698</v>
      </c>
      <c r="Z101" s="11">
        <v>-0.89642847298888495</v>
      </c>
      <c r="AA101" s="12" t="s">
        <v>24</v>
      </c>
      <c r="AB101" s="12" t="s">
        <v>24</v>
      </c>
      <c r="AC101" s="13">
        <v>-0.67927499652254197</v>
      </c>
      <c r="AD101" s="14">
        <v>0.88338068181818197</v>
      </c>
      <c r="AE101" s="8" t="s">
        <v>24</v>
      </c>
      <c r="AF101" s="8" t="s">
        <v>24</v>
      </c>
      <c r="AG101" s="10">
        <v>0.97137681756078698</v>
      </c>
      <c r="AH101" s="22">
        <v>0.5</v>
      </c>
      <c r="AI101" t="s">
        <v>1985</v>
      </c>
    </row>
    <row r="102" spans="1:35" x14ac:dyDescent="0.25">
      <c r="A102" t="s">
        <v>2251</v>
      </c>
      <c r="B102" s="16">
        <v>-0.35107415200813102</v>
      </c>
      <c r="C102" s="17">
        <v>-20.0311053970307</v>
      </c>
      <c r="D102" s="17">
        <v>2.2927809557459899</v>
      </c>
      <c r="E102" s="18">
        <v>-20.808712975694199</v>
      </c>
      <c r="F102" s="4">
        <v>0</v>
      </c>
      <c r="G102" s="5">
        <v>2</v>
      </c>
      <c r="H102" s="6">
        <v>3</v>
      </c>
      <c r="I102" s="4">
        <v>1</v>
      </c>
      <c r="J102" s="5">
        <v>0</v>
      </c>
      <c r="K102" s="5">
        <v>4</v>
      </c>
      <c r="L102" s="6">
        <v>0</v>
      </c>
      <c r="M102" s="7">
        <v>5</v>
      </c>
      <c r="N102" s="4">
        <v>5</v>
      </c>
      <c r="O102" s="8" t="s">
        <v>2252</v>
      </c>
      <c r="P102" s="15">
        <v>2.2353680844086998E-3</v>
      </c>
      <c r="Q102" s="10">
        <v>1</v>
      </c>
      <c r="R102" s="11">
        <v>2.1863756159225902</v>
      </c>
      <c r="S102" s="12" t="s">
        <v>24</v>
      </c>
      <c r="T102" s="12">
        <v>3.6255727234737098</v>
      </c>
      <c r="U102" s="13" t="s">
        <v>24</v>
      </c>
      <c r="V102" s="14">
        <v>0.52564183835182299</v>
      </c>
      <c r="W102" s="8" t="s">
        <v>24</v>
      </c>
      <c r="X102" s="8">
        <v>0.29680183486419398</v>
      </c>
      <c r="Y102" s="10" t="s">
        <v>24</v>
      </c>
      <c r="Z102" s="11">
        <v>-2.5485283316674101E-3</v>
      </c>
      <c r="AA102" s="12" t="s">
        <v>24</v>
      </c>
      <c r="AB102" s="12">
        <v>0.188953428217641</v>
      </c>
      <c r="AC102" s="13" t="s">
        <v>24</v>
      </c>
      <c r="AD102" s="14">
        <v>0.52564183835182299</v>
      </c>
      <c r="AE102" s="8" t="s">
        <v>24</v>
      </c>
      <c r="AF102" s="8">
        <v>0.29680183486419398</v>
      </c>
      <c r="AG102" s="10" t="s">
        <v>24</v>
      </c>
      <c r="AH102" s="22">
        <v>0</v>
      </c>
      <c r="AI102" t="s">
        <v>2253</v>
      </c>
    </row>
    <row r="103" spans="1:35" x14ac:dyDescent="0.25">
      <c r="A103" t="s">
        <v>2291</v>
      </c>
      <c r="B103" s="16">
        <v>1.23388738691697</v>
      </c>
      <c r="C103" s="17">
        <v>-9.9535385012165994E-2</v>
      </c>
      <c r="D103" s="17">
        <v>0.29278203776659401</v>
      </c>
      <c r="E103" s="18">
        <v>-20.808712975694199</v>
      </c>
      <c r="F103" s="4">
        <v>0</v>
      </c>
      <c r="G103" s="5">
        <v>5</v>
      </c>
      <c r="H103" s="6">
        <v>0</v>
      </c>
      <c r="I103" s="4">
        <v>3</v>
      </c>
      <c r="J103" s="5">
        <v>1</v>
      </c>
      <c r="K103" s="5">
        <v>1</v>
      </c>
      <c r="L103" s="6">
        <v>0</v>
      </c>
      <c r="M103" s="7">
        <v>5</v>
      </c>
      <c r="N103" s="4">
        <v>1</v>
      </c>
      <c r="O103" s="8" t="s">
        <v>2292</v>
      </c>
      <c r="P103" s="15">
        <v>0.12724104280725801</v>
      </c>
      <c r="Q103" s="10">
        <v>1</v>
      </c>
      <c r="R103" s="11">
        <v>1.0872795466461</v>
      </c>
      <c r="S103" s="12">
        <v>0.76675517860277898</v>
      </c>
      <c r="T103" s="12">
        <v>0.400830236639374</v>
      </c>
      <c r="U103" s="13" t="s">
        <v>24</v>
      </c>
      <c r="V103" s="14">
        <v>0.52564183835182299</v>
      </c>
      <c r="W103" s="8">
        <v>0.83007175472928896</v>
      </c>
      <c r="X103" s="8">
        <v>0.75705645161290303</v>
      </c>
      <c r="Y103" s="10" t="s">
        <v>24</v>
      </c>
      <c r="Z103" s="11">
        <v>-0.56929069488825201</v>
      </c>
      <c r="AA103" s="12">
        <v>-0.38234448883071498</v>
      </c>
      <c r="AB103" s="12">
        <v>-0.41308659290868299</v>
      </c>
      <c r="AC103" s="13" t="s">
        <v>24</v>
      </c>
      <c r="AD103" s="14">
        <v>0.52564183835182299</v>
      </c>
      <c r="AE103" s="8">
        <v>0.83007175472928896</v>
      </c>
      <c r="AF103" s="8">
        <v>0.75705645161290303</v>
      </c>
      <c r="AG103" s="10" t="s">
        <v>24</v>
      </c>
      <c r="AH103" s="22">
        <v>1</v>
      </c>
      <c r="AI103" t="s">
        <v>2293</v>
      </c>
    </row>
    <row r="104" spans="1:35" x14ac:dyDescent="0.25">
      <c r="A104" t="s">
        <v>2312</v>
      </c>
      <c r="B104" s="16">
        <v>0.64892512664488999</v>
      </c>
      <c r="C104" s="17">
        <v>-20.0311053970307</v>
      </c>
      <c r="D104" s="17">
        <v>0.29278203776659401</v>
      </c>
      <c r="E104" s="18">
        <v>0.122856314977302</v>
      </c>
      <c r="F104" s="4">
        <v>4</v>
      </c>
      <c r="G104" s="5">
        <v>0</v>
      </c>
      <c r="H104" s="6">
        <v>1</v>
      </c>
      <c r="I104" s="4">
        <v>2</v>
      </c>
      <c r="J104" s="5">
        <v>0</v>
      </c>
      <c r="K104" s="5">
        <v>1</v>
      </c>
      <c r="L104" s="6">
        <v>2</v>
      </c>
      <c r="M104" s="7">
        <v>5</v>
      </c>
      <c r="N104" s="4">
        <v>3</v>
      </c>
      <c r="O104" s="8" t="s">
        <v>2313</v>
      </c>
      <c r="P104" s="15">
        <v>0.71948604247446801</v>
      </c>
      <c r="Q104" s="10">
        <v>1</v>
      </c>
      <c r="R104" s="11">
        <v>8.5385632415199794E-2</v>
      </c>
      <c r="S104" s="12" t="s">
        <v>24</v>
      </c>
      <c r="T104" s="12">
        <v>-1.11755978962692</v>
      </c>
      <c r="U104" s="13">
        <v>-5.8062856087133199E-2</v>
      </c>
      <c r="V104" s="14">
        <v>0.79800524934383199</v>
      </c>
      <c r="W104" s="8" t="s">
        <v>24</v>
      </c>
      <c r="X104" s="8">
        <v>0.78229166666666705</v>
      </c>
      <c r="Y104" s="10">
        <v>0.82988011855702004</v>
      </c>
      <c r="Z104" s="11">
        <v>-0.179034107000829</v>
      </c>
      <c r="AA104" s="12" t="s">
        <v>24</v>
      </c>
      <c r="AB104" s="12">
        <v>-0.35853798776437801</v>
      </c>
      <c r="AC104" s="13">
        <v>-1.1796545752441701</v>
      </c>
      <c r="AD104" s="14">
        <v>0.79800524934383199</v>
      </c>
      <c r="AE104" s="8" t="s">
        <v>24</v>
      </c>
      <c r="AF104" s="8">
        <v>0.78229166666666705</v>
      </c>
      <c r="AG104" s="10">
        <v>0.82988011855702004</v>
      </c>
      <c r="AH104" s="22">
        <v>0</v>
      </c>
      <c r="AI104" t="s">
        <v>2314</v>
      </c>
    </row>
    <row r="105" spans="1:35" x14ac:dyDescent="0.25">
      <c r="A105" t="s">
        <v>2473</v>
      </c>
      <c r="B105" s="16">
        <v>1.23388738691697</v>
      </c>
      <c r="C105" s="17">
        <v>-20.0311053970307</v>
      </c>
      <c r="D105" s="17">
        <v>0.29278203776659401</v>
      </c>
      <c r="E105" s="18">
        <v>-0.87714296367571798</v>
      </c>
      <c r="F105" s="4">
        <v>3</v>
      </c>
      <c r="G105" s="5">
        <v>3</v>
      </c>
      <c r="H105" s="6">
        <v>6</v>
      </c>
      <c r="I105" s="4">
        <v>3</v>
      </c>
      <c r="J105" s="5">
        <v>0</v>
      </c>
      <c r="K105" s="5">
        <v>1</v>
      </c>
      <c r="L105" s="6">
        <v>1</v>
      </c>
      <c r="M105" s="7">
        <v>5</v>
      </c>
      <c r="N105" s="4">
        <v>9</v>
      </c>
      <c r="O105" s="8" t="s">
        <v>2474</v>
      </c>
      <c r="P105" s="15">
        <v>0.28550748440972201</v>
      </c>
      <c r="Q105" s="10">
        <v>1</v>
      </c>
      <c r="R105" s="11">
        <v>2.6978811576069601</v>
      </c>
      <c r="S105" s="12" t="s">
        <v>24</v>
      </c>
      <c r="T105" s="12">
        <v>3.5169905531152001</v>
      </c>
      <c r="U105" s="13">
        <v>1.72929173290856</v>
      </c>
      <c r="V105" s="14">
        <v>0.60018285714285702</v>
      </c>
      <c r="W105" s="8" t="s">
        <v>24</v>
      </c>
      <c r="X105" s="8">
        <v>0.52152777777777803</v>
      </c>
      <c r="Y105" s="10">
        <v>0.59366517170410105</v>
      </c>
      <c r="Z105" s="11">
        <v>-1.6597250511699999</v>
      </c>
      <c r="AA105" s="12" t="s">
        <v>24</v>
      </c>
      <c r="AB105" s="12">
        <v>-1.7174925944500601</v>
      </c>
      <c r="AC105" s="13">
        <v>-7.9076041890168298</v>
      </c>
      <c r="AD105" s="14">
        <v>0.60018285714285702</v>
      </c>
      <c r="AE105" s="8" t="s">
        <v>24</v>
      </c>
      <c r="AF105" s="8">
        <v>0.52152777777777803</v>
      </c>
      <c r="AG105" s="10">
        <v>0.59366517170410105</v>
      </c>
      <c r="AH105" s="22">
        <v>0.14285714285714299</v>
      </c>
      <c r="AI105" t="s">
        <v>2475</v>
      </c>
    </row>
    <row r="106" spans="1:35" x14ac:dyDescent="0.25">
      <c r="A106" t="s">
        <v>2547</v>
      </c>
      <c r="B106" s="16">
        <v>-0.35107415200813102</v>
      </c>
      <c r="C106" s="17">
        <v>-20.0311053970307</v>
      </c>
      <c r="D106" s="17">
        <v>-19.638787974251901</v>
      </c>
      <c r="E106" s="18">
        <v>1.12285595430368</v>
      </c>
      <c r="F106" s="4">
        <v>0</v>
      </c>
      <c r="G106" s="5">
        <v>1</v>
      </c>
      <c r="H106" s="6">
        <v>4</v>
      </c>
      <c r="I106" s="4">
        <v>1</v>
      </c>
      <c r="J106" s="5">
        <v>0</v>
      </c>
      <c r="K106" s="5">
        <v>0</v>
      </c>
      <c r="L106" s="6">
        <v>4</v>
      </c>
      <c r="M106" s="7">
        <v>5</v>
      </c>
      <c r="N106" s="4">
        <v>3</v>
      </c>
      <c r="O106" s="8" t="s">
        <v>2548</v>
      </c>
      <c r="P106" s="15">
        <v>0.37702256437341902</v>
      </c>
      <c r="Q106" s="10">
        <v>1</v>
      </c>
      <c r="R106" s="11">
        <v>-1.0345548956574</v>
      </c>
      <c r="S106" s="12" t="s">
        <v>24</v>
      </c>
      <c r="T106" s="12" t="s">
        <v>24</v>
      </c>
      <c r="U106" s="13">
        <v>0.709884085019995</v>
      </c>
      <c r="V106" s="14">
        <v>0.65586440677966096</v>
      </c>
      <c r="W106" s="8" t="s">
        <v>24</v>
      </c>
      <c r="X106" s="8" t="s">
        <v>24</v>
      </c>
      <c r="Y106" s="10">
        <v>0.98293306953451098</v>
      </c>
      <c r="Z106" s="11">
        <v>-0.77294425348385098</v>
      </c>
      <c r="AA106" s="12" t="s">
        <v>24</v>
      </c>
      <c r="AB106" s="12" t="s">
        <v>24</v>
      </c>
      <c r="AC106" s="13">
        <v>-4.5595398747641597E-2</v>
      </c>
      <c r="AD106" s="14">
        <v>0.65586440677966096</v>
      </c>
      <c r="AE106" s="8" t="s">
        <v>24</v>
      </c>
      <c r="AF106" s="8" t="s">
        <v>24</v>
      </c>
      <c r="AG106" s="10">
        <v>0.98293306953451098</v>
      </c>
      <c r="AH106" s="22">
        <v>0</v>
      </c>
      <c r="AI106" t="s">
        <v>2549</v>
      </c>
    </row>
    <row r="107" spans="1:35" x14ac:dyDescent="0.25">
      <c r="A107" t="s">
        <v>2765</v>
      </c>
      <c r="B107" s="16">
        <v>0.64892512664488999</v>
      </c>
      <c r="C107" s="17">
        <v>-20.0311053970307</v>
      </c>
      <c r="D107" s="17">
        <v>-19.638787974251901</v>
      </c>
      <c r="E107" s="18">
        <v>0.70781857524938496</v>
      </c>
      <c r="F107" s="4">
        <v>0</v>
      </c>
      <c r="G107" s="5">
        <v>4</v>
      </c>
      <c r="H107" s="6">
        <v>1</v>
      </c>
      <c r="I107" s="4">
        <v>2</v>
      </c>
      <c r="J107" s="5">
        <v>0</v>
      </c>
      <c r="K107" s="5">
        <v>0</v>
      </c>
      <c r="L107" s="6">
        <v>3</v>
      </c>
      <c r="M107" s="7">
        <v>5</v>
      </c>
      <c r="N107" s="4">
        <v>2</v>
      </c>
      <c r="O107" s="8" t="s">
        <v>2766</v>
      </c>
      <c r="P107" s="15">
        <v>0.52541203441863304</v>
      </c>
      <c r="Q107" s="10">
        <v>1</v>
      </c>
      <c r="R107" s="11">
        <v>0.736658057694909</v>
      </c>
      <c r="S107" s="12" t="s">
        <v>24</v>
      </c>
      <c r="T107" s="12" t="s">
        <v>24</v>
      </c>
      <c r="U107" s="13">
        <v>0.51184088416558804</v>
      </c>
      <c r="V107" s="14">
        <v>0.55951417004048598</v>
      </c>
      <c r="W107" s="8" t="s">
        <v>24</v>
      </c>
      <c r="X107" s="8" t="s">
        <v>24</v>
      </c>
      <c r="Y107" s="10">
        <v>0.59366517170410105</v>
      </c>
      <c r="Z107" s="11">
        <v>-1.08819095878919</v>
      </c>
      <c r="AA107" s="12" t="s">
        <v>24</v>
      </c>
      <c r="AB107" s="12" t="s">
        <v>24</v>
      </c>
      <c r="AC107" s="13">
        <v>-0.26627835170209002</v>
      </c>
      <c r="AD107" s="14">
        <v>0.55951417004048598</v>
      </c>
      <c r="AE107" s="8" t="s">
        <v>24</v>
      </c>
      <c r="AF107" s="8" t="s">
        <v>24</v>
      </c>
      <c r="AG107" s="10">
        <v>0.59366517170410105</v>
      </c>
      <c r="AH107" s="22">
        <v>0.8</v>
      </c>
      <c r="AI107" t="s">
        <v>2767</v>
      </c>
    </row>
    <row r="108" spans="1:35" x14ac:dyDescent="0.25">
      <c r="A108" t="s">
        <v>2894</v>
      </c>
      <c r="B108" s="16">
        <v>1.64892476597127</v>
      </c>
      <c r="C108" s="17">
        <v>-20.0311053970307</v>
      </c>
      <c r="D108" s="17">
        <v>-19.638787974251901</v>
      </c>
      <c r="E108" s="18">
        <v>-0.87714296367571798</v>
      </c>
      <c r="F108" s="4">
        <v>4</v>
      </c>
      <c r="G108" s="5">
        <v>5</v>
      </c>
      <c r="H108" s="6">
        <v>5</v>
      </c>
      <c r="I108" s="4">
        <v>4</v>
      </c>
      <c r="J108" s="5">
        <v>0</v>
      </c>
      <c r="K108" s="5">
        <v>0</v>
      </c>
      <c r="L108" s="6">
        <v>1</v>
      </c>
      <c r="M108" s="7">
        <v>5</v>
      </c>
      <c r="N108" s="4">
        <v>8</v>
      </c>
      <c r="O108" s="8" t="s">
        <v>2895</v>
      </c>
      <c r="P108" s="15">
        <v>7.8753608780781997E-2</v>
      </c>
      <c r="Q108" s="10">
        <v>1</v>
      </c>
      <c r="R108" s="11">
        <v>3.7061091864428102</v>
      </c>
      <c r="S108" s="12" t="s">
        <v>24</v>
      </c>
      <c r="T108" s="12" t="s">
        <v>24</v>
      </c>
      <c r="U108" s="13">
        <v>-0.14173586491582699</v>
      </c>
      <c r="V108" s="14">
        <v>1.20017368649588E-3</v>
      </c>
      <c r="W108" s="8" t="s">
        <v>24</v>
      </c>
      <c r="X108" s="8" t="s">
        <v>24</v>
      </c>
      <c r="Y108" s="10">
        <v>0.91989162338666097</v>
      </c>
      <c r="Z108" s="11">
        <v>-3.86950318991628</v>
      </c>
      <c r="AA108" s="12" t="s">
        <v>24</v>
      </c>
      <c r="AB108" s="12" t="s">
        <v>24</v>
      </c>
      <c r="AC108" s="13">
        <v>-1.3213310909124401</v>
      </c>
      <c r="AD108" s="14">
        <v>1.20017368649588E-3</v>
      </c>
      <c r="AE108" s="8" t="s">
        <v>24</v>
      </c>
      <c r="AF108" s="8" t="s">
        <v>24</v>
      </c>
      <c r="AG108" s="10">
        <v>0.91989162338666097</v>
      </c>
      <c r="AH108" s="22">
        <v>0.16666666666666699</v>
      </c>
      <c r="AI108" t="s">
        <v>2896</v>
      </c>
    </row>
    <row r="109" spans="1:35" x14ac:dyDescent="0.25">
      <c r="A109" t="s">
        <v>3566</v>
      </c>
      <c r="B109" s="16">
        <v>0.64892512664488999</v>
      </c>
      <c r="C109" s="17">
        <v>-20.0311053970307</v>
      </c>
      <c r="D109" s="17">
        <v>0.29278203776659401</v>
      </c>
      <c r="E109" s="18">
        <v>0.122856314977302</v>
      </c>
      <c r="F109" s="4">
        <v>1</v>
      </c>
      <c r="G109" s="5">
        <v>1</v>
      </c>
      <c r="H109" s="6">
        <v>6</v>
      </c>
      <c r="I109" s="4">
        <v>2</v>
      </c>
      <c r="J109" s="5">
        <v>0</v>
      </c>
      <c r="K109" s="5">
        <v>1</v>
      </c>
      <c r="L109" s="6">
        <v>2</v>
      </c>
      <c r="M109" s="7">
        <v>5</v>
      </c>
      <c r="N109" s="4">
        <v>4</v>
      </c>
      <c r="O109" s="8" t="s">
        <v>3567</v>
      </c>
      <c r="P109" s="15">
        <v>0.71948604247446801</v>
      </c>
      <c r="Q109" s="10">
        <v>1</v>
      </c>
      <c r="R109" s="11">
        <v>6.22621261961189E-2</v>
      </c>
      <c r="S109" s="12" t="s">
        <v>24</v>
      </c>
      <c r="T109" s="12">
        <v>-1.0850342013118901</v>
      </c>
      <c r="U109" s="13">
        <v>0.85281968644110495</v>
      </c>
      <c r="V109" s="14">
        <v>0.88338068181818197</v>
      </c>
      <c r="W109" s="8" t="s">
        <v>24</v>
      </c>
      <c r="X109" s="8">
        <v>0.69365763546797998</v>
      </c>
      <c r="Y109" s="10">
        <v>0.59366517170410105</v>
      </c>
      <c r="Z109" s="11">
        <v>-0.45270664578943398</v>
      </c>
      <c r="AA109" s="12" t="s">
        <v>24</v>
      </c>
      <c r="AB109" s="12">
        <v>-0.63349364953564702</v>
      </c>
      <c r="AC109" s="13">
        <v>-0.47629616410801301</v>
      </c>
      <c r="AD109" s="14">
        <v>0.88338068181818197</v>
      </c>
      <c r="AE109" s="8" t="s">
        <v>24</v>
      </c>
      <c r="AF109" s="8">
        <v>0.69365763546797998</v>
      </c>
      <c r="AG109" s="10">
        <v>0.59366517170410105</v>
      </c>
      <c r="AH109" s="22">
        <v>0.5</v>
      </c>
      <c r="AI109" t="s">
        <v>3568</v>
      </c>
    </row>
    <row r="110" spans="1:35" x14ac:dyDescent="0.25">
      <c r="A110" t="s">
        <v>3881</v>
      </c>
      <c r="B110" s="16">
        <v>0.64892512664488999</v>
      </c>
      <c r="C110" s="17">
        <v>-9.9535385012165994E-2</v>
      </c>
      <c r="D110" s="17">
        <v>-19.638787974251901</v>
      </c>
      <c r="E110" s="18">
        <v>0.122856314977302</v>
      </c>
      <c r="F110" s="4">
        <v>5</v>
      </c>
      <c r="G110" s="5">
        <v>1</v>
      </c>
      <c r="H110" s="6">
        <v>0</v>
      </c>
      <c r="I110" s="4">
        <v>2</v>
      </c>
      <c r="J110" s="5">
        <v>1</v>
      </c>
      <c r="K110" s="5">
        <v>0</v>
      </c>
      <c r="L110" s="6">
        <v>2</v>
      </c>
      <c r="M110" s="7">
        <v>5</v>
      </c>
      <c r="N110" s="4">
        <v>5</v>
      </c>
      <c r="O110" s="8" t="s">
        <v>3882</v>
      </c>
      <c r="P110" s="15">
        <v>0.92773880163921896</v>
      </c>
      <c r="Q110" s="10">
        <v>1</v>
      </c>
      <c r="R110" s="11">
        <v>-9.6965072431517599E-2</v>
      </c>
      <c r="S110" s="12">
        <v>-0.2807521970711</v>
      </c>
      <c r="T110" s="12" t="s">
        <v>24</v>
      </c>
      <c r="U110" s="13">
        <v>8.7632911531640503E-2</v>
      </c>
      <c r="V110" s="14">
        <v>0.97240938166311297</v>
      </c>
      <c r="W110" s="8">
        <v>0.95362997658079596</v>
      </c>
      <c r="X110" s="8" t="s">
        <v>24</v>
      </c>
      <c r="Y110" s="10">
        <v>0.940342592578159</v>
      </c>
      <c r="Z110" s="11">
        <v>0.186953401820595</v>
      </c>
      <c r="AA110" s="12">
        <v>-0.83743400886344499</v>
      </c>
      <c r="AB110" s="12" t="s">
        <v>24</v>
      </c>
      <c r="AC110" s="13">
        <v>-1.5182744996973701</v>
      </c>
      <c r="AD110" s="14">
        <v>0.97240938166311297</v>
      </c>
      <c r="AE110" s="8">
        <v>0.95362997658079596</v>
      </c>
      <c r="AF110" s="8" t="s">
        <v>24</v>
      </c>
      <c r="AG110" s="10">
        <v>0.940342592578159</v>
      </c>
      <c r="AH110" s="22">
        <v>0</v>
      </c>
      <c r="AI110" t="s">
        <v>3883</v>
      </c>
    </row>
    <row r="111" spans="1:35" x14ac:dyDescent="0.25">
      <c r="A111" t="s">
        <v>4234</v>
      </c>
      <c r="B111" s="16">
        <v>0.64892512664488999</v>
      </c>
      <c r="C111" s="17">
        <v>-20.0311053970307</v>
      </c>
      <c r="D111" s="17">
        <v>-19.638787974251901</v>
      </c>
      <c r="E111" s="18">
        <v>0.70781857524938496</v>
      </c>
      <c r="F111" s="4">
        <v>0</v>
      </c>
      <c r="G111" s="5">
        <v>1</v>
      </c>
      <c r="H111" s="6">
        <v>4</v>
      </c>
      <c r="I111" s="4">
        <v>2</v>
      </c>
      <c r="J111" s="5">
        <v>0</v>
      </c>
      <c r="K111" s="5">
        <v>0</v>
      </c>
      <c r="L111" s="6">
        <v>3</v>
      </c>
      <c r="M111" s="7">
        <v>5</v>
      </c>
      <c r="N111" s="4">
        <v>5</v>
      </c>
      <c r="O111" s="8" t="s">
        <v>4235</v>
      </c>
      <c r="P111" s="15">
        <v>0.52541203441863304</v>
      </c>
      <c r="Q111" s="10">
        <v>1</v>
      </c>
      <c r="R111" s="11">
        <v>-0.71516503885919003</v>
      </c>
      <c r="S111" s="12" t="s">
        <v>24</v>
      </c>
      <c r="T111" s="12" t="s">
        <v>24</v>
      </c>
      <c r="U111" s="13">
        <v>0.57043819375795801</v>
      </c>
      <c r="V111" s="14">
        <v>0.65586440677966096</v>
      </c>
      <c r="W111" s="8" t="s">
        <v>24</v>
      </c>
      <c r="X111" s="8" t="s">
        <v>24</v>
      </c>
      <c r="Y111" s="10">
        <v>0.59366517170410105</v>
      </c>
      <c r="Z111" s="11">
        <v>0.12721432707952801</v>
      </c>
      <c r="AA111" s="12" t="s">
        <v>24</v>
      </c>
      <c r="AB111" s="12" t="s">
        <v>24</v>
      </c>
      <c r="AC111" s="13">
        <v>-1.59694764675652</v>
      </c>
      <c r="AD111" s="14">
        <v>0.65586440677966096</v>
      </c>
      <c r="AE111" s="8" t="s">
        <v>24</v>
      </c>
      <c r="AF111" s="8" t="s">
        <v>24</v>
      </c>
      <c r="AG111" s="10">
        <v>0.59366517170410105</v>
      </c>
      <c r="AH111" s="22">
        <v>0</v>
      </c>
      <c r="AI111" t="s">
        <v>4236</v>
      </c>
    </row>
    <row r="112" spans="1:35" x14ac:dyDescent="0.25">
      <c r="A112" t="s">
        <v>4793</v>
      </c>
      <c r="B112" s="16">
        <v>0.64892512664488999</v>
      </c>
      <c r="C112" s="17">
        <v>-9.9535385012165994E-2</v>
      </c>
      <c r="D112" s="17">
        <v>0.29278203776659401</v>
      </c>
      <c r="E112" s="18">
        <v>-0.87714296367571798</v>
      </c>
      <c r="F112" s="4">
        <v>2</v>
      </c>
      <c r="G112" s="5">
        <v>2</v>
      </c>
      <c r="H112" s="6">
        <v>2</v>
      </c>
      <c r="I112" s="4">
        <v>2</v>
      </c>
      <c r="J112" s="5">
        <v>1</v>
      </c>
      <c r="K112" s="5">
        <v>1</v>
      </c>
      <c r="L112" s="6">
        <v>1</v>
      </c>
      <c r="M112" s="7">
        <v>5</v>
      </c>
      <c r="N112" s="4">
        <v>8</v>
      </c>
      <c r="O112" s="8" t="s">
        <v>4794</v>
      </c>
      <c r="P112" s="15">
        <v>0.81708884164927298</v>
      </c>
      <c r="Q112" s="10">
        <v>1</v>
      </c>
      <c r="R112" s="11">
        <v>-0.53305742813573398</v>
      </c>
      <c r="S112" s="12">
        <v>-0.408791149936372</v>
      </c>
      <c r="T112" s="12">
        <v>-0.28523378803451399</v>
      </c>
      <c r="U112" s="13">
        <v>-5.76371764012205E-2</v>
      </c>
      <c r="V112" s="14">
        <v>0.65102393115075896</v>
      </c>
      <c r="W112" s="8">
        <v>0.91656662665066002</v>
      </c>
      <c r="X112" s="8">
        <v>0.93253311258278104</v>
      </c>
      <c r="Y112" s="10">
        <v>0.940342592578159</v>
      </c>
      <c r="Z112" s="11">
        <v>-1.0364520686501799</v>
      </c>
      <c r="AA112" s="12">
        <v>-0.939265471858304</v>
      </c>
      <c r="AB112" s="12">
        <v>6.7268599161371498E-2</v>
      </c>
      <c r="AC112" s="13">
        <v>-2.9238202564475499</v>
      </c>
      <c r="AD112" s="14">
        <v>0.65102393115075896</v>
      </c>
      <c r="AE112" s="8">
        <v>0.91656662665066002</v>
      </c>
      <c r="AF112" s="8">
        <v>0.93253311258278104</v>
      </c>
      <c r="AG112" s="10">
        <v>0.940342592578159</v>
      </c>
      <c r="AH112" s="22">
        <v>0</v>
      </c>
      <c r="AI112" t="s">
        <v>4795</v>
      </c>
    </row>
    <row r="113" spans="1:35" x14ac:dyDescent="0.25">
      <c r="A113" t="s">
        <v>4938</v>
      </c>
      <c r="B113" s="16">
        <v>-0.35107415200813102</v>
      </c>
      <c r="C113" s="17">
        <v>-9.9535385012165994E-2</v>
      </c>
      <c r="D113" s="17">
        <v>0.29278203776659401</v>
      </c>
      <c r="E113" s="18">
        <v>0.122856314977303</v>
      </c>
      <c r="F113" s="4">
        <v>0</v>
      </c>
      <c r="G113" s="5">
        <v>1</v>
      </c>
      <c r="H113" s="6">
        <v>5</v>
      </c>
      <c r="I113" s="4">
        <v>1</v>
      </c>
      <c r="J113" s="5">
        <v>1</v>
      </c>
      <c r="K113" s="5">
        <v>1</v>
      </c>
      <c r="L113" s="6">
        <v>2</v>
      </c>
      <c r="M113" s="7">
        <v>5</v>
      </c>
      <c r="N113" s="4">
        <v>3</v>
      </c>
      <c r="O113" s="8" t="s">
        <v>4939</v>
      </c>
      <c r="P113" s="15">
        <v>0.999999999999999</v>
      </c>
      <c r="Q113" s="10">
        <v>1</v>
      </c>
      <c r="R113" s="11">
        <v>-0.37478522037624601</v>
      </c>
      <c r="S113" s="12">
        <v>0.52491701809147395</v>
      </c>
      <c r="T113" s="12">
        <v>0.34397989033023502</v>
      </c>
      <c r="U113" s="13">
        <v>-7.3801142720478594E-2</v>
      </c>
      <c r="V113" s="14">
        <v>0.77206703910614505</v>
      </c>
      <c r="W113" s="8">
        <v>0.75150500050483504</v>
      </c>
      <c r="X113" s="8">
        <v>0.75705645161290303</v>
      </c>
      <c r="Y113" s="10">
        <v>0.93383155937490403</v>
      </c>
      <c r="Z113" s="11">
        <v>1.3237184147962799</v>
      </c>
      <c r="AA113" s="12">
        <v>3.61796916094921</v>
      </c>
      <c r="AB113" s="12">
        <v>-1.3536520947778501</v>
      </c>
      <c r="AC113" s="13">
        <v>-0.24071492317877399</v>
      </c>
      <c r="AD113" s="14">
        <v>0.77206703910614505</v>
      </c>
      <c r="AE113" s="8">
        <v>0.75150500050483504</v>
      </c>
      <c r="AF113" s="8">
        <v>0.75705645161290303</v>
      </c>
      <c r="AG113" s="10">
        <v>0.93383155937490403</v>
      </c>
      <c r="AH113" s="22">
        <v>0</v>
      </c>
      <c r="AI113" t="s">
        <v>4940</v>
      </c>
    </row>
    <row r="114" spans="1:35" x14ac:dyDescent="0.25">
      <c r="A114" t="s">
        <v>5076</v>
      </c>
      <c r="B114" s="16">
        <v>-0.35107415200813102</v>
      </c>
      <c r="C114" s="17">
        <v>0.900463893640855</v>
      </c>
      <c r="D114" s="17">
        <v>-19.638787974251901</v>
      </c>
      <c r="E114" s="18">
        <v>0.122856314977302</v>
      </c>
      <c r="F114" s="4">
        <v>2</v>
      </c>
      <c r="G114" s="5">
        <v>3</v>
      </c>
      <c r="H114" s="6">
        <v>0</v>
      </c>
      <c r="I114" s="4">
        <v>1</v>
      </c>
      <c r="J114" s="5">
        <v>2</v>
      </c>
      <c r="K114" s="5">
        <v>0</v>
      </c>
      <c r="L114" s="6">
        <v>2</v>
      </c>
      <c r="M114" s="7">
        <v>5</v>
      </c>
      <c r="N114" s="4">
        <v>5</v>
      </c>
      <c r="O114" s="8" t="s">
        <v>5077</v>
      </c>
      <c r="P114" s="15">
        <v>0.76690745389873105</v>
      </c>
      <c r="Q114" s="10">
        <v>1</v>
      </c>
      <c r="R114" s="11">
        <v>3.5142183699501901</v>
      </c>
      <c r="S114" s="12">
        <v>1.5440052297205999</v>
      </c>
      <c r="T114" s="12" t="s">
        <v>24</v>
      </c>
      <c r="U114" s="13">
        <v>1.5115879934948999</v>
      </c>
      <c r="V114" s="14">
        <v>0.29558863628474702</v>
      </c>
      <c r="W114" s="8">
        <v>0.63784461152882199</v>
      </c>
      <c r="X114" s="8" t="s">
        <v>24</v>
      </c>
      <c r="Y114" s="10">
        <v>0.59366517170410105</v>
      </c>
      <c r="Z114" s="11">
        <v>1.98389395928553</v>
      </c>
      <c r="AA114" s="12">
        <v>2.3597126388572001</v>
      </c>
      <c r="AB114" s="12" t="s">
        <v>24</v>
      </c>
      <c r="AC114" s="13">
        <v>1.44485231363801</v>
      </c>
      <c r="AD114" s="14">
        <v>0.29558863628474702</v>
      </c>
      <c r="AE114" s="8">
        <v>0.63784461152882199</v>
      </c>
      <c r="AF114" s="8" t="s">
        <v>24</v>
      </c>
      <c r="AG114" s="10">
        <v>0.59366517170410105</v>
      </c>
      <c r="AH114" s="22">
        <v>0</v>
      </c>
      <c r="AI114" t="s">
        <v>5078</v>
      </c>
    </row>
    <row r="115" spans="1:35" x14ac:dyDescent="0.25">
      <c r="A115" t="s">
        <v>6536</v>
      </c>
      <c r="B115" s="16">
        <v>-0.35107415200813102</v>
      </c>
      <c r="C115" s="17">
        <v>-9.9535385012165994E-2</v>
      </c>
      <c r="D115" s="17">
        <v>-19.638787974251901</v>
      </c>
      <c r="E115" s="18">
        <v>0.70781857524938596</v>
      </c>
      <c r="F115" s="4">
        <v>1</v>
      </c>
      <c r="G115" s="5">
        <v>1</v>
      </c>
      <c r="H115" s="6">
        <v>3</v>
      </c>
      <c r="I115" s="4">
        <v>1</v>
      </c>
      <c r="J115" s="5">
        <v>1</v>
      </c>
      <c r="K115" s="5">
        <v>0</v>
      </c>
      <c r="L115" s="6">
        <v>3</v>
      </c>
      <c r="M115" s="7">
        <v>5</v>
      </c>
      <c r="N115" s="4">
        <v>4</v>
      </c>
      <c r="O115" s="8" t="s">
        <v>6537</v>
      </c>
      <c r="P115" s="15">
        <v>0.87128474041985804</v>
      </c>
      <c r="Q115" s="10">
        <v>1</v>
      </c>
      <c r="R115" s="11">
        <v>0.47985282600146001</v>
      </c>
      <c r="S115" s="12">
        <v>-0.92642822247199097</v>
      </c>
      <c r="T115" s="12" t="s">
        <v>24</v>
      </c>
      <c r="U115" s="13">
        <v>0.32909498674558302</v>
      </c>
      <c r="V115" s="14">
        <v>0.816275635767022</v>
      </c>
      <c r="W115" s="8">
        <v>0.78187403993855598</v>
      </c>
      <c r="X115" s="8" t="s">
        <v>24</v>
      </c>
      <c r="Y115" s="10">
        <v>0.661287696913894</v>
      </c>
      <c r="Z115" s="11">
        <v>0.66856931039794398</v>
      </c>
      <c r="AA115" s="12">
        <v>-0.52225454355463596</v>
      </c>
      <c r="AB115" s="12" t="s">
        <v>24</v>
      </c>
      <c r="AC115" s="13">
        <v>-1.02902444903693</v>
      </c>
      <c r="AD115" s="14">
        <v>0.816275635767022</v>
      </c>
      <c r="AE115" s="8">
        <v>0.78187403993855598</v>
      </c>
      <c r="AF115" s="8" t="s">
        <v>24</v>
      </c>
      <c r="AG115" s="10">
        <v>0.661287696913894</v>
      </c>
      <c r="AH115" s="22">
        <v>0.6</v>
      </c>
      <c r="AI115" t="s">
        <v>6538</v>
      </c>
    </row>
    <row r="116" spans="1:35" x14ac:dyDescent="0.25">
      <c r="A116" t="s">
        <v>7133</v>
      </c>
      <c r="B116" s="16">
        <v>0.64892512664488999</v>
      </c>
      <c r="C116" s="17">
        <v>-9.9535385012165994E-2</v>
      </c>
      <c r="D116" s="17">
        <v>0.29278203776659401</v>
      </c>
      <c r="E116" s="18">
        <v>-0.87714296367571798</v>
      </c>
      <c r="F116" s="4">
        <v>6</v>
      </c>
      <c r="G116" s="5">
        <v>0</v>
      </c>
      <c r="H116" s="6">
        <v>0</v>
      </c>
      <c r="I116" s="4">
        <v>2</v>
      </c>
      <c r="J116" s="5">
        <v>1</v>
      </c>
      <c r="K116" s="5">
        <v>1</v>
      </c>
      <c r="L116" s="6">
        <v>1</v>
      </c>
      <c r="M116" s="7">
        <v>5</v>
      </c>
      <c r="N116" s="4">
        <v>1</v>
      </c>
      <c r="O116" s="8" t="s">
        <v>7134</v>
      </c>
      <c r="P116" s="15">
        <v>0.81708884164927298</v>
      </c>
      <c r="Q116" s="10">
        <v>1</v>
      </c>
      <c r="R116" s="11">
        <v>-0.74828421383134702</v>
      </c>
      <c r="S116" s="12">
        <v>-2.4125484844573402</v>
      </c>
      <c r="T116" s="12">
        <v>-8.4242638287183702E-2</v>
      </c>
      <c r="U116" s="13">
        <v>-1.31613450298857</v>
      </c>
      <c r="V116" s="14">
        <v>0.88043659938317498</v>
      </c>
      <c r="W116" s="8">
        <v>0.75150500050483504</v>
      </c>
      <c r="X116" s="8">
        <v>1</v>
      </c>
      <c r="Y116" s="10">
        <v>0.72194798653927195</v>
      </c>
      <c r="Z116" s="11">
        <v>-1.65121176111243</v>
      </c>
      <c r="AA116" s="12">
        <v>-0.51554791131176003</v>
      </c>
      <c r="AB116" s="12">
        <v>-3.1291617462463401</v>
      </c>
      <c r="AC116" s="13">
        <v>-5.0511825343191298E-2</v>
      </c>
      <c r="AD116" s="14">
        <v>0.88043659938317498</v>
      </c>
      <c r="AE116" s="8">
        <v>0.75150500050483504</v>
      </c>
      <c r="AF116" s="8">
        <v>1</v>
      </c>
      <c r="AG116" s="10">
        <v>0.72194798653927195</v>
      </c>
      <c r="AH116" s="22">
        <v>0</v>
      </c>
      <c r="AI116" t="s">
        <v>7135</v>
      </c>
    </row>
    <row r="117" spans="1:35" x14ac:dyDescent="0.25">
      <c r="A117" t="s">
        <v>7280</v>
      </c>
      <c r="B117" s="16">
        <v>-0.35107415200813102</v>
      </c>
      <c r="C117" s="17">
        <v>-20.0311053970307</v>
      </c>
      <c r="D117" s="17">
        <v>-19.638787974251901</v>
      </c>
      <c r="E117" s="18">
        <v>1.12285595430368</v>
      </c>
      <c r="F117" s="4">
        <v>0</v>
      </c>
      <c r="G117" s="5">
        <v>0</v>
      </c>
      <c r="H117" s="6">
        <v>7</v>
      </c>
      <c r="I117" s="4">
        <v>1</v>
      </c>
      <c r="J117" s="5">
        <v>0</v>
      </c>
      <c r="K117" s="5">
        <v>0</v>
      </c>
      <c r="L117" s="6">
        <v>4</v>
      </c>
      <c r="M117" s="7">
        <v>5</v>
      </c>
      <c r="N117" s="4">
        <v>1</v>
      </c>
      <c r="O117" s="8" t="s">
        <v>7281</v>
      </c>
      <c r="P117" s="15">
        <v>0.37702256437341902</v>
      </c>
      <c r="Q117" s="10">
        <v>1</v>
      </c>
      <c r="R117" s="11">
        <v>5.5862591079265602</v>
      </c>
      <c r="S117" s="12" t="s">
        <v>24</v>
      </c>
      <c r="T117" s="12" t="s">
        <v>24</v>
      </c>
      <c r="U117" s="13">
        <v>4.5506551671378901</v>
      </c>
      <c r="V117" s="14">
        <v>0.29558863628474702</v>
      </c>
      <c r="W117" s="8" t="s">
        <v>24</v>
      </c>
      <c r="X117" s="8" t="s">
        <v>24</v>
      </c>
      <c r="Y117" s="10">
        <v>0.122361352923665</v>
      </c>
      <c r="Z117" s="11">
        <v>0.83983746182169505</v>
      </c>
      <c r="AA117" s="12" t="s">
        <v>24</v>
      </c>
      <c r="AB117" s="12" t="s">
        <v>24</v>
      </c>
      <c r="AC117" s="13">
        <v>0.95373167891343202</v>
      </c>
      <c r="AD117" s="14">
        <v>0.29558863628474702</v>
      </c>
      <c r="AE117" s="8" t="s">
        <v>24</v>
      </c>
      <c r="AF117" s="8" t="s">
        <v>24</v>
      </c>
      <c r="AG117" s="10">
        <v>0.122361352923665</v>
      </c>
      <c r="AH117" s="22">
        <v>0</v>
      </c>
      <c r="AI117" t="s">
        <v>7282</v>
      </c>
    </row>
    <row r="118" spans="1:35" x14ac:dyDescent="0.25">
      <c r="A118" t="s">
        <v>7867</v>
      </c>
      <c r="B118" s="16">
        <v>0.64892512664488999</v>
      </c>
      <c r="C118" s="17">
        <v>-9.9535385012165994E-2</v>
      </c>
      <c r="D118" s="17">
        <v>-19.638787974251901</v>
      </c>
      <c r="E118" s="18">
        <v>0.122856314977302</v>
      </c>
      <c r="F118" s="4">
        <v>0</v>
      </c>
      <c r="G118" s="5">
        <v>5</v>
      </c>
      <c r="H118" s="6">
        <v>1</v>
      </c>
      <c r="I118" s="4">
        <v>2</v>
      </c>
      <c r="J118" s="5">
        <v>1</v>
      </c>
      <c r="K118" s="5">
        <v>0</v>
      </c>
      <c r="L118" s="6">
        <v>2</v>
      </c>
      <c r="M118" s="7">
        <v>5</v>
      </c>
      <c r="N118" s="4">
        <v>3</v>
      </c>
      <c r="O118" s="8" t="s">
        <v>7868</v>
      </c>
      <c r="P118" s="15">
        <v>0.92773880163921896</v>
      </c>
      <c r="Q118" s="10">
        <v>1</v>
      </c>
      <c r="R118" s="11">
        <v>-0.30851576472222297</v>
      </c>
      <c r="S118" s="12">
        <v>-6.3196975421325505E-2</v>
      </c>
      <c r="T118" s="12" t="s">
        <v>24</v>
      </c>
      <c r="U118" s="13">
        <v>-0.23549544996027499</v>
      </c>
      <c r="V118" s="14">
        <v>0.85270193925159499</v>
      </c>
      <c r="W118" s="8">
        <v>0.99642734791758503</v>
      </c>
      <c r="X118" s="8" t="s">
        <v>24</v>
      </c>
      <c r="Y118" s="10">
        <v>0.66089247395277995</v>
      </c>
      <c r="Z118" s="11">
        <v>-2.3165794342966</v>
      </c>
      <c r="AA118" s="12">
        <v>-0.75359302588892896</v>
      </c>
      <c r="AB118" s="12" t="s">
        <v>24</v>
      </c>
      <c r="AC118" s="13">
        <v>-0.38699336169910198</v>
      </c>
      <c r="AD118" s="14">
        <v>0.85270193925159499</v>
      </c>
      <c r="AE118" s="8">
        <v>0.99642734791758503</v>
      </c>
      <c r="AF118" s="8" t="s">
        <v>24</v>
      </c>
      <c r="AG118" s="10">
        <v>0.66089247395277995</v>
      </c>
      <c r="AH118" s="22">
        <v>0</v>
      </c>
      <c r="AI118" t="s">
        <v>7869</v>
      </c>
    </row>
    <row r="119" spans="1:35" x14ac:dyDescent="0.25">
      <c r="A119" t="s">
        <v>7899</v>
      </c>
      <c r="B119" s="16">
        <v>-0.35107415200813102</v>
      </c>
      <c r="C119" s="17">
        <v>-20.0311053970307</v>
      </c>
      <c r="D119" s="17">
        <v>1.8777435766916999</v>
      </c>
      <c r="E119" s="18">
        <v>-0.87714296367571798</v>
      </c>
      <c r="F119" s="4">
        <v>1</v>
      </c>
      <c r="G119" s="5">
        <v>2</v>
      </c>
      <c r="H119" s="6">
        <v>3</v>
      </c>
      <c r="I119" s="4">
        <v>1</v>
      </c>
      <c r="J119" s="5">
        <v>0</v>
      </c>
      <c r="K119" s="5">
        <v>3</v>
      </c>
      <c r="L119" s="6">
        <v>1</v>
      </c>
      <c r="M119" s="7">
        <v>5</v>
      </c>
      <c r="N119" s="4">
        <v>5</v>
      </c>
      <c r="O119" s="8" t="s">
        <v>7900</v>
      </c>
      <c r="P119" s="15">
        <v>8.6910075615155902E-2</v>
      </c>
      <c r="Q119" s="10">
        <v>1</v>
      </c>
      <c r="R119" s="11">
        <v>-0.20934222171853301</v>
      </c>
      <c r="S119" s="12" t="s">
        <v>24</v>
      </c>
      <c r="T119" s="12">
        <v>-0.231979730702534</v>
      </c>
      <c r="U119" s="13">
        <v>0.261238849114379</v>
      </c>
      <c r="V119" s="14">
        <v>0.93890345649582896</v>
      </c>
      <c r="W119" s="8" t="s">
        <v>24</v>
      </c>
      <c r="X119" s="8">
        <v>0.78975324188189899</v>
      </c>
      <c r="Y119" s="10">
        <v>0.626145571763145</v>
      </c>
      <c r="Z119" s="11">
        <v>-2.37652945692192</v>
      </c>
      <c r="AA119" s="12" t="s">
        <v>24</v>
      </c>
      <c r="AB119" s="12">
        <v>0.50401820057622904</v>
      </c>
      <c r="AC119" s="13">
        <v>-0.83977530209773599</v>
      </c>
      <c r="AD119" s="14">
        <v>0.93890345649582896</v>
      </c>
      <c r="AE119" s="8" t="s">
        <v>24</v>
      </c>
      <c r="AF119" s="8">
        <v>0.78975324188189899</v>
      </c>
      <c r="AG119" s="10">
        <v>0.626145571763145</v>
      </c>
      <c r="AH119" s="22">
        <v>0</v>
      </c>
      <c r="AI119" t="s">
        <v>7901</v>
      </c>
    </row>
    <row r="120" spans="1:35" x14ac:dyDescent="0.25">
      <c r="A120" t="s">
        <v>9144</v>
      </c>
      <c r="B120" s="16">
        <v>1.23388738691697</v>
      </c>
      <c r="C120" s="17">
        <v>-9.9535385012165994E-2</v>
      </c>
      <c r="D120" s="17">
        <v>-19.638787974251901</v>
      </c>
      <c r="E120" s="18">
        <v>-0.87714296367571798</v>
      </c>
      <c r="F120" s="4">
        <v>0</v>
      </c>
      <c r="G120" s="5">
        <v>0</v>
      </c>
      <c r="H120" s="6">
        <v>5</v>
      </c>
      <c r="I120" s="4">
        <v>3</v>
      </c>
      <c r="J120" s="5">
        <v>1</v>
      </c>
      <c r="K120" s="5">
        <v>0</v>
      </c>
      <c r="L120" s="6">
        <v>1</v>
      </c>
      <c r="M120" s="7">
        <v>5</v>
      </c>
      <c r="N120" s="4">
        <v>1</v>
      </c>
      <c r="O120" s="8" t="s">
        <v>9145</v>
      </c>
      <c r="P120" s="15">
        <v>0.403158703826826</v>
      </c>
      <c r="Q120" s="10">
        <v>1</v>
      </c>
      <c r="R120" s="11">
        <v>-0.69012590857592204</v>
      </c>
      <c r="S120" s="12">
        <v>0.91998920037936904</v>
      </c>
      <c r="T120" s="12" t="s">
        <v>24</v>
      </c>
      <c r="U120" s="13">
        <v>-0.13662316597968699</v>
      </c>
      <c r="V120" s="14">
        <v>0.99793619865292005</v>
      </c>
      <c r="W120" s="8">
        <v>0.83007175472928896</v>
      </c>
      <c r="X120" s="8" t="s">
        <v>24</v>
      </c>
      <c r="Y120" s="10">
        <v>0.91989162338666097</v>
      </c>
      <c r="Z120" s="11">
        <v>-0.39960745870923797</v>
      </c>
      <c r="AA120" s="12">
        <v>0.602664502454615</v>
      </c>
      <c r="AB120" s="12" t="s">
        <v>24</v>
      </c>
      <c r="AC120" s="13">
        <v>-0.15403362867242101</v>
      </c>
      <c r="AD120" s="14">
        <v>0.99793619865292005</v>
      </c>
      <c r="AE120" s="8">
        <v>0.83007175472928896</v>
      </c>
      <c r="AF120" s="8" t="s">
        <v>24</v>
      </c>
      <c r="AG120" s="10">
        <v>0.91989162338666097</v>
      </c>
      <c r="AH120" s="22">
        <v>0</v>
      </c>
      <c r="AI120" t="s">
        <v>9146</v>
      </c>
    </row>
    <row r="121" spans="1:35" x14ac:dyDescent="0.25">
      <c r="A121" t="s">
        <v>38</v>
      </c>
      <c r="B121" s="16">
        <v>-2.91463456595163E-2</v>
      </c>
      <c r="C121" s="17">
        <v>1.80735396026155</v>
      </c>
      <c r="D121" s="17">
        <v>-19.3168601679033</v>
      </c>
      <c r="E121" s="18">
        <v>-20.486785169345598</v>
      </c>
      <c r="F121" s="4">
        <v>0</v>
      </c>
      <c r="G121" s="5">
        <v>5</v>
      </c>
      <c r="H121" s="6">
        <v>0</v>
      </c>
      <c r="I121" s="4">
        <v>1</v>
      </c>
      <c r="J121" s="5">
        <v>3</v>
      </c>
      <c r="K121" s="5">
        <v>0</v>
      </c>
      <c r="L121" s="6">
        <v>0</v>
      </c>
      <c r="M121" s="7">
        <v>4</v>
      </c>
      <c r="N121" s="4">
        <v>2</v>
      </c>
      <c r="O121" s="8" t="s">
        <v>39</v>
      </c>
      <c r="P121" s="15">
        <v>4.5429907294284699E-2</v>
      </c>
      <c r="Q121" s="10">
        <v>1</v>
      </c>
      <c r="R121" s="11">
        <v>-0.956853420440821</v>
      </c>
      <c r="S121" s="12">
        <v>4.1430339009664897E-2</v>
      </c>
      <c r="T121" s="12" t="s">
        <v>24</v>
      </c>
      <c r="U121" s="13" t="s">
        <v>24</v>
      </c>
      <c r="V121" s="14">
        <v>0.55951417004048598</v>
      </c>
      <c r="W121" s="8">
        <v>0.980555053879959</v>
      </c>
      <c r="X121" s="8" t="s">
        <v>24</v>
      </c>
      <c r="Y121" s="10" t="s">
        <v>24</v>
      </c>
      <c r="Z121" s="11">
        <v>-2.4519581312495902</v>
      </c>
      <c r="AA121" s="12">
        <v>-1.03339268635529</v>
      </c>
      <c r="AB121" s="12" t="s">
        <v>24</v>
      </c>
      <c r="AC121" s="13" t="s">
        <v>24</v>
      </c>
      <c r="AD121" s="14">
        <v>0.55951417004048598</v>
      </c>
      <c r="AE121" s="8">
        <v>0.980555053879959</v>
      </c>
      <c r="AF121" s="8" t="s">
        <v>24</v>
      </c>
      <c r="AG121" s="10" t="s">
        <v>24</v>
      </c>
      <c r="AH121" s="22">
        <v>0</v>
      </c>
      <c r="AI121" t="s">
        <v>40</v>
      </c>
    </row>
    <row r="122" spans="1:35" x14ac:dyDescent="0.25">
      <c r="A122" t="s">
        <v>44</v>
      </c>
      <c r="B122" s="16">
        <v>-19.960716357677999</v>
      </c>
      <c r="C122" s="17">
        <v>0.22239242133644799</v>
      </c>
      <c r="D122" s="17">
        <v>0.61470984411520802</v>
      </c>
      <c r="E122" s="18">
        <v>0.44478412132591699</v>
      </c>
      <c r="F122" s="4">
        <v>3</v>
      </c>
      <c r="G122" s="5">
        <v>0</v>
      </c>
      <c r="H122" s="6">
        <v>2</v>
      </c>
      <c r="I122" s="4">
        <v>0</v>
      </c>
      <c r="J122" s="5">
        <v>1</v>
      </c>
      <c r="K122" s="5">
        <v>1</v>
      </c>
      <c r="L122" s="6">
        <v>2</v>
      </c>
      <c r="M122" s="7">
        <v>4</v>
      </c>
      <c r="N122" s="4">
        <v>4</v>
      </c>
      <c r="O122" s="8" t="s">
        <v>45</v>
      </c>
      <c r="P122" s="15">
        <v>0.70387963088404903</v>
      </c>
      <c r="Q122" s="10">
        <v>1</v>
      </c>
      <c r="R122" s="11" t="s">
        <v>24</v>
      </c>
      <c r="S122" s="12">
        <v>-0.26252737294485601</v>
      </c>
      <c r="T122" s="12">
        <v>-0.237852683223334</v>
      </c>
      <c r="U122" s="13">
        <v>-0.36029390542315598</v>
      </c>
      <c r="V122" s="14" t="s">
        <v>24</v>
      </c>
      <c r="W122" s="8">
        <v>0.97251616696061105</v>
      </c>
      <c r="X122" s="8">
        <v>0.98372005988024003</v>
      </c>
      <c r="Y122" s="10">
        <v>0.65005057342149297</v>
      </c>
      <c r="Z122" s="11" t="s">
        <v>24</v>
      </c>
      <c r="AA122" s="12">
        <v>-2.0012551696396002</v>
      </c>
      <c r="AB122" s="12">
        <v>-0.14935356592961399</v>
      </c>
      <c r="AC122" s="13">
        <v>-1.1264207800143999</v>
      </c>
      <c r="AD122" s="14" t="s">
        <v>24</v>
      </c>
      <c r="AE122" s="8">
        <v>0.97251616696061105</v>
      </c>
      <c r="AF122" s="8">
        <v>0.98372005988024003</v>
      </c>
      <c r="AG122" s="10">
        <v>0.65005057342149297</v>
      </c>
      <c r="AH122" s="22">
        <v>0</v>
      </c>
      <c r="AI122" t="s">
        <v>46</v>
      </c>
    </row>
    <row r="123" spans="1:35" x14ac:dyDescent="0.25">
      <c r="A123" t="s">
        <v>65</v>
      </c>
      <c r="B123" s="16">
        <v>0.97085293299350395</v>
      </c>
      <c r="C123" s="17">
        <v>0.22239242133644799</v>
      </c>
      <c r="D123" s="17">
        <v>0.61470984411520802</v>
      </c>
      <c r="E123" s="18">
        <v>-20.486785169345598</v>
      </c>
      <c r="F123" s="4">
        <v>0</v>
      </c>
      <c r="G123" s="5">
        <v>1</v>
      </c>
      <c r="H123" s="6">
        <v>4</v>
      </c>
      <c r="I123" s="4">
        <v>2</v>
      </c>
      <c r="J123" s="5">
        <v>1</v>
      </c>
      <c r="K123" s="5">
        <v>1</v>
      </c>
      <c r="L123" s="6">
        <v>0</v>
      </c>
      <c r="M123" s="7">
        <v>4</v>
      </c>
      <c r="N123" s="4">
        <v>1</v>
      </c>
      <c r="O123" s="8" t="s">
        <v>66</v>
      </c>
      <c r="P123" s="15">
        <v>0.27041748709105501</v>
      </c>
      <c r="Q123" s="10">
        <v>1</v>
      </c>
      <c r="R123" s="11">
        <v>-0.35261565489945002</v>
      </c>
      <c r="S123" s="12">
        <v>-4.1236609220650401E-2</v>
      </c>
      <c r="T123" s="12">
        <v>2.8063987666069302E-3</v>
      </c>
      <c r="U123" s="13" t="s">
        <v>24</v>
      </c>
      <c r="V123" s="14">
        <v>0.86697535474234499</v>
      </c>
      <c r="W123" s="8">
        <v>1</v>
      </c>
      <c r="X123" s="8">
        <v>0.98372005988024003</v>
      </c>
      <c r="Y123" s="10" t="s">
        <v>24</v>
      </c>
      <c r="Z123" s="11">
        <v>0.246116805414374</v>
      </c>
      <c r="AA123" s="12">
        <v>0.183456227442163</v>
      </c>
      <c r="AB123" s="12">
        <v>0.91538861537685201</v>
      </c>
      <c r="AC123" s="13" t="s">
        <v>24</v>
      </c>
      <c r="AD123" s="14">
        <v>0.86697535474234499</v>
      </c>
      <c r="AE123" s="8">
        <v>1</v>
      </c>
      <c r="AF123" s="8">
        <v>0.98372005988024003</v>
      </c>
      <c r="AG123" s="10" t="s">
        <v>24</v>
      </c>
      <c r="AH123" s="22">
        <v>0</v>
      </c>
      <c r="AI123" t="s">
        <v>67</v>
      </c>
    </row>
    <row r="124" spans="1:35" x14ac:dyDescent="0.25">
      <c r="A124" t="s">
        <v>196</v>
      </c>
      <c r="B124" s="16">
        <v>1.97085257231988</v>
      </c>
      <c r="C124" s="17">
        <v>-19.709177590682</v>
      </c>
      <c r="D124" s="17">
        <v>-19.3168601679033</v>
      </c>
      <c r="E124" s="18">
        <v>-20.486785169345598</v>
      </c>
      <c r="F124" s="4">
        <v>2</v>
      </c>
      <c r="G124" s="5">
        <v>2</v>
      </c>
      <c r="H124" s="6">
        <v>4</v>
      </c>
      <c r="I124" s="4">
        <v>4</v>
      </c>
      <c r="J124" s="5">
        <v>0</v>
      </c>
      <c r="K124" s="5">
        <v>0</v>
      </c>
      <c r="L124" s="6">
        <v>0</v>
      </c>
      <c r="M124" s="7">
        <v>4</v>
      </c>
      <c r="N124" s="4">
        <v>5</v>
      </c>
      <c r="O124" s="8" t="s">
        <v>197</v>
      </c>
      <c r="P124" s="15">
        <v>1.07842621106956E-2</v>
      </c>
      <c r="Q124" s="10">
        <v>1</v>
      </c>
      <c r="R124" s="11">
        <v>2.11836273141697</v>
      </c>
      <c r="S124" s="12" t="s">
        <v>24</v>
      </c>
      <c r="T124" s="12" t="s">
        <v>24</v>
      </c>
      <c r="U124" s="13" t="s">
        <v>24</v>
      </c>
      <c r="V124" s="14">
        <v>1.80026052974381E-2</v>
      </c>
      <c r="W124" s="8" t="s">
        <v>24</v>
      </c>
      <c r="X124" s="8" t="s">
        <v>24</v>
      </c>
      <c r="Y124" s="10" t="s">
        <v>24</v>
      </c>
      <c r="Z124" s="11">
        <v>-2.2559265490934899</v>
      </c>
      <c r="AA124" s="12" t="s">
        <v>24</v>
      </c>
      <c r="AB124" s="12" t="s">
        <v>24</v>
      </c>
      <c r="AC124" s="13" t="s">
        <v>24</v>
      </c>
      <c r="AD124" s="14">
        <v>1.80026052974381E-2</v>
      </c>
      <c r="AE124" s="8" t="s">
        <v>24</v>
      </c>
      <c r="AF124" s="8" t="s">
        <v>24</v>
      </c>
      <c r="AG124" s="10" t="s">
        <v>24</v>
      </c>
      <c r="AH124" s="22">
        <v>0.4</v>
      </c>
      <c r="AI124" t="s">
        <v>198</v>
      </c>
    </row>
    <row r="125" spans="1:35" x14ac:dyDescent="0.25">
      <c r="A125" t="s">
        <v>283</v>
      </c>
      <c r="B125" s="16">
        <v>-2.91463456595163E-2</v>
      </c>
      <c r="C125" s="17">
        <v>1.2223916999894699</v>
      </c>
      <c r="D125" s="17">
        <v>-19.3168601679033</v>
      </c>
      <c r="E125" s="18">
        <v>-0.55521515732710403</v>
      </c>
      <c r="F125" s="4">
        <v>1</v>
      </c>
      <c r="G125" s="5">
        <v>1</v>
      </c>
      <c r="H125" s="6">
        <v>3</v>
      </c>
      <c r="I125" s="4">
        <v>1</v>
      </c>
      <c r="J125" s="5">
        <v>2</v>
      </c>
      <c r="K125" s="5">
        <v>0</v>
      </c>
      <c r="L125" s="6">
        <v>1</v>
      </c>
      <c r="M125" s="7">
        <v>4</v>
      </c>
      <c r="N125" s="4">
        <v>4</v>
      </c>
      <c r="O125" s="8" t="s">
        <v>284</v>
      </c>
      <c r="P125" s="15">
        <v>0.59453639423112703</v>
      </c>
      <c r="Q125" s="10">
        <v>1</v>
      </c>
      <c r="R125" s="11">
        <v>5.0688881669275397E-2</v>
      </c>
      <c r="S125" s="12">
        <v>0.30401931603649102</v>
      </c>
      <c r="T125" s="12" t="s">
        <v>24</v>
      </c>
      <c r="U125" s="13">
        <v>-0.59705668576063597</v>
      </c>
      <c r="V125" s="14">
        <v>1</v>
      </c>
      <c r="W125" s="8">
        <v>0.97734254992319503</v>
      </c>
      <c r="X125" s="8" t="s">
        <v>24</v>
      </c>
      <c r="Y125" s="10">
        <v>0.69574211645086503</v>
      </c>
      <c r="Z125" s="11">
        <v>-1.62902654364029</v>
      </c>
      <c r="AA125" s="12">
        <v>7.4226396455694399E-3</v>
      </c>
      <c r="AB125" s="12" t="s">
        <v>24</v>
      </c>
      <c r="AC125" s="13">
        <v>-1.68765693480566</v>
      </c>
      <c r="AD125" s="14">
        <v>1</v>
      </c>
      <c r="AE125" s="8">
        <v>0.97734254992319503</v>
      </c>
      <c r="AF125" s="8" t="s">
        <v>24</v>
      </c>
      <c r="AG125" s="10">
        <v>0.69574211645086503</v>
      </c>
      <c r="AH125" s="22">
        <v>0</v>
      </c>
      <c r="AI125" t="s">
        <v>285</v>
      </c>
    </row>
    <row r="126" spans="1:35" x14ac:dyDescent="0.25">
      <c r="A126" t="s">
        <v>352</v>
      </c>
      <c r="B126" s="16">
        <v>0.97085293299350395</v>
      </c>
      <c r="C126" s="17">
        <v>-19.709177590682</v>
      </c>
      <c r="D126" s="17">
        <v>-19.3168601679033</v>
      </c>
      <c r="E126" s="18">
        <v>0.44478412132591599</v>
      </c>
      <c r="F126" s="4">
        <v>2</v>
      </c>
      <c r="G126" s="5">
        <v>1</v>
      </c>
      <c r="H126" s="6">
        <v>1</v>
      </c>
      <c r="I126" s="4">
        <v>2</v>
      </c>
      <c r="J126" s="5">
        <v>0</v>
      </c>
      <c r="K126" s="5">
        <v>0</v>
      </c>
      <c r="L126" s="6">
        <v>2</v>
      </c>
      <c r="M126" s="7">
        <v>4</v>
      </c>
      <c r="N126" s="4">
        <v>4</v>
      </c>
      <c r="O126" s="8" t="s">
        <v>353</v>
      </c>
      <c r="P126" s="15">
        <v>0.647226851369197</v>
      </c>
      <c r="Q126" s="10">
        <v>1</v>
      </c>
      <c r="R126" s="11">
        <v>0.392056972904959</v>
      </c>
      <c r="S126" s="12" t="s">
        <v>24</v>
      </c>
      <c r="T126" s="12" t="s">
        <v>24</v>
      </c>
      <c r="U126" s="13">
        <v>-0.70481444815415295</v>
      </c>
      <c r="V126" s="14">
        <v>0.52564183835182299</v>
      </c>
      <c r="W126" s="8" t="s">
        <v>24</v>
      </c>
      <c r="X126" s="8" t="s">
        <v>24</v>
      </c>
      <c r="Y126" s="10">
        <v>0.59366517170410105</v>
      </c>
      <c r="Z126" s="11">
        <v>-0.18247103862695499</v>
      </c>
      <c r="AA126" s="12" t="s">
        <v>24</v>
      </c>
      <c r="AB126" s="12" t="s">
        <v>24</v>
      </c>
      <c r="AC126" s="13">
        <v>0.12354080987594999</v>
      </c>
      <c r="AD126" s="14">
        <v>0.52564183835182299</v>
      </c>
      <c r="AE126" s="8" t="s">
        <v>24</v>
      </c>
      <c r="AF126" s="8" t="s">
        <v>24</v>
      </c>
      <c r="AG126" s="10">
        <v>0.59366517170410105</v>
      </c>
      <c r="AH126" s="22">
        <v>0</v>
      </c>
      <c r="AI126" t="s">
        <v>354</v>
      </c>
    </row>
    <row r="127" spans="1:35" x14ac:dyDescent="0.25">
      <c r="A127" t="s">
        <v>358</v>
      </c>
      <c r="B127" s="16">
        <v>-19.960716357677999</v>
      </c>
      <c r="C127" s="17">
        <v>2.2223913393158399</v>
      </c>
      <c r="D127" s="17">
        <v>-19.3168601679033</v>
      </c>
      <c r="E127" s="18">
        <v>-20.486785169345598</v>
      </c>
      <c r="F127" s="4">
        <v>0</v>
      </c>
      <c r="G127" s="5">
        <v>1</v>
      </c>
      <c r="H127" s="6">
        <v>4</v>
      </c>
      <c r="I127" s="4">
        <v>0</v>
      </c>
      <c r="J127" s="5">
        <v>4</v>
      </c>
      <c r="K127" s="5">
        <v>0</v>
      </c>
      <c r="L127" s="6">
        <v>0</v>
      </c>
      <c r="M127" s="7">
        <v>4</v>
      </c>
      <c r="N127" s="4">
        <v>1</v>
      </c>
      <c r="O127" s="8" t="s">
        <v>359</v>
      </c>
      <c r="P127" s="15">
        <v>2.8190153484916498E-3</v>
      </c>
      <c r="Q127" s="10">
        <v>1</v>
      </c>
      <c r="R127" s="11" t="s">
        <v>24</v>
      </c>
      <c r="S127" s="12">
        <v>5.2181927501994796</v>
      </c>
      <c r="T127" s="12" t="s">
        <v>24</v>
      </c>
      <c r="U127" s="13" t="s">
        <v>24</v>
      </c>
      <c r="V127" s="14" t="s">
        <v>24</v>
      </c>
      <c r="W127" s="8">
        <v>1.81899401411597E-2</v>
      </c>
      <c r="X127" s="8" t="s">
        <v>24</v>
      </c>
      <c r="Y127" s="10" t="s">
        <v>24</v>
      </c>
      <c r="Z127" s="11" t="s">
        <v>24</v>
      </c>
      <c r="AA127" s="12">
        <v>-8.2360178528080805</v>
      </c>
      <c r="AB127" s="12" t="s">
        <v>24</v>
      </c>
      <c r="AC127" s="13" t="s">
        <v>24</v>
      </c>
      <c r="AD127" s="14" t="s">
        <v>24</v>
      </c>
      <c r="AE127" s="8">
        <v>1.81899401411597E-2</v>
      </c>
      <c r="AF127" s="8" t="s">
        <v>24</v>
      </c>
      <c r="AG127" s="10" t="s">
        <v>24</v>
      </c>
      <c r="AH127" s="22">
        <v>1</v>
      </c>
      <c r="AI127" t="s">
        <v>360</v>
      </c>
    </row>
    <row r="128" spans="1:35" x14ac:dyDescent="0.25">
      <c r="A128" t="s">
        <v>376</v>
      </c>
      <c r="B128" s="16">
        <v>0.97085293299350395</v>
      </c>
      <c r="C128" s="17">
        <v>0.22239242133644799</v>
      </c>
      <c r="D128" s="17">
        <v>-19.3168601679033</v>
      </c>
      <c r="E128" s="18">
        <v>-0.55521515732710403</v>
      </c>
      <c r="F128" s="4">
        <v>1</v>
      </c>
      <c r="G128" s="5">
        <v>3</v>
      </c>
      <c r="H128" s="6">
        <v>0</v>
      </c>
      <c r="I128" s="4">
        <v>2</v>
      </c>
      <c r="J128" s="5">
        <v>1</v>
      </c>
      <c r="K128" s="5">
        <v>0</v>
      </c>
      <c r="L128" s="6">
        <v>1</v>
      </c>
      <c r="M128" s="7">
        <v>4</v>
      </c>
      <c r="N128" s="4">
        <v>4</v>
      </c>
      <c r="O128" s="8" t="s">
        <v>377</v>
      </c>
      <c r="P128" s="15">
        <v>0.76535183087846304</v>
      </c>
      <c r="Q128" s="10">
        <v>1</v>
      </c>
      <c r="R128" s="11">
        <v>7.9440981766563095E-3</v>
      </c>
      <c r="S128" s="12">
        <v>-0.293095961820169</v>
      </c>
      <c r="T128" s="12" t="s">
        <v>24</v>
      </c>
      <c r="U128" s="13">
        <v>-0.36307426769284501</v>
      </c>
      <c r="V128" s="14">
        <v>0.99107569721115596</v>
      </c>
      <c r="W128" s="8">
        <v>0.86564625850340104</v>
      </c>
      <c r="X128" s="8" t="s">
        <v>24</v>
      </c>
      <c r="Y128" s="10">
        <v>0.61122884820016699</v>
      </c>
      <c r="Z128" s="11">
        <v>8.7940014404521705E-3</v>
      </c>
      <c r="AA128" s="12">
        <v>-0.79457504721884098</v>
      </c>
      <c r="AB128" s="12" t="s">
        <v>24</v>
      </c>
      <c r="AC128" s="13">
        <v>-0.384919853295981</v>
      </c>
      <c r="AD128" s="14">
        <v>0.99107569721115596</v>
      </c>
      <c r="AE128" s="8">
        <v>0.86564625850340104</v>
      </c>
      <c r="AF128" s="8" t="s">
        <v>24</v>
      </c>
      <c r="AG128" s="10">
        <v>0.61122884820016699</v>
      </c>
      <c r="AH128" s="22">
        <v>0</v>
      </c>
      <c r="AI128" t="s">
        <v>378</v>
      </c>
    </row>
    <row r="129" spans="1:35" x14ac:dyDescent="0.25">
      <c r="A129" t="s">
        <v>428</v>
      </c>
      <c r="B129" s="16">
        <v>0.97085293299350395</v>
      </c>
      <c r="C129" s="17">
        <v>0.22239242133644799</v>
      </c>
      <c r="D129" s="17">
        <v>-19.3168601679033</v>
      </c>
      <c r="E129" s="18">
        <v>-0.55521515732710403</v>
      </c>
      <c r="F129" s="4">
        <v>0</v>
      </c>
      <c r="G129" s="5">
        <v>1</v>
      </c>
      <c r="H129" s="6">
        <v>3</v>
      </c>
      <c r="I129" s="4">
        <v>2</v>
      </c>
      <c r="J129" s="5">
        <v>1</v>
      </c>
      <c r="K129" s="5">
        <v>0</v>
      </c>
      <c r="L129" s="6">
        <v>1</v>
      </c>
      <c r="M129" s="7">
        <v>4</v>
      </c>
      <c r="N129" s="4">
        <v>4</v>
      </c>
      <c r="O129" s="8" t="s">
        <v>429</v>
      </c>
      <c r="P129" s="15">
        <v>0.76535183087846304</v>
      </c>
      <c r="Q129" s="10">
        <v>1</v>
      </c>
      <c r="R129" s="11">
        <v>-0.429459615947685</v>
      </c>
      <c r="S129" s="12">
        <v>-0.15170686804328601</v>
      </c>
      <c r="T129" s="12" t="s">
        <v>24</v>
      </c>
      <c r="U129" s="13">
        <v>8.1673559463604703E-2</v>
      </c>
      <c r="V129" s="14">
        <v>0.44912660798916698</v>
      </c>
      <c r="W129" s="8">
        <v>0.97734254992319503</v>
      </c>
      <c r="X129" s="8" t="s">
        <v>24</v>
      </c>
      <c r="Y129" s="10">
        <v>0.85129213974931095</v>
      </c>
      <c r="Z129" s="11">
        <v>-0.95802665584755498</v>
      </c>
      <c r="AA129" s="12">
        <v>-1.5757308361001201</v>
      </c>
      <c r="AB129" s="12" t="s">
        <v>24</v>
      </c>
      <c r="AC129" s="13">
        <v>-1.96622569763738</v>
      </c>
      <c r="AD129" s="14">
        <v>0.44912660798916698</v>
      </c>
      <c r="AE129" s="8">
        <v>0.97734254992319503</v>
      </c>
      <c r="AF129" s="8" t="s">
        <v>24</v>
      </c>
      <c r="AG129" s="10">
        <v>0.85129213974931095</v>
      </c>
      <c r="AH129" s="22">
        <v>0</v>
      </c>
      <c r="AI129" t="s">
        <v>430</v>
      </c>
    </row>
    <row r="130" spans="1:35" x14ac:dyDescent="0.25">
      <c r="A130" t="s">
        <v>483</v>
      </c>
      <c r="B130" s="16">
        <v>-19.960716357677999</v>
      </c>
      <c r="C130" s="17">
        <v>1.80735396026155</v>
      </c>
      <c r="D130" s="17">
        <v>0.61470984411520802</v>
      </c>
      <c r="E130" s="18">
        <v>-20.486785169345598</v>
      </c>
      <c r="F130" s="4">
        <v>0</v>
      </c>
      <c r="G130" s="5">
        <v>4</v>
      </c>
      <c r="H130" s="6">
        <v>0</v>
      </c>
      <c r="I130" s="4">
        <v>0</v>
      </c>
      <c r="J130" s="5">
        <v>3</v>
      </c>
      <c r="K130" s="5">
        <v>1</v>
      </c>
      <c r="L130" s="6">
        <v>0</v>
      </c>
      <c r="M130" s="7">
        <v>4</v>
      </c>
      <c r="N130" s="4">
        <v>1</v>
      </c>
      <c r="O130" s="8" t="s">
        <v>484</v>
      </c>
      <c r="P130" s="15">
        <v>2.8045569135864298E-2</v>
      </c>
      <c r="Q130" s="10">
        <v>1</v>
      </c>
      <c r="R130" s="11" t="s">
        <v>24</v>
      </c>
      <c r="S130" s="12">
        <v>1.5066250235207801</v>
      </c>
      <c r="T130" s="12">
        <v>0.92834922795843999</v>
      </c>
      <c r="U130" s="13" t="s">
        <v>24</v>
      </c>
      <c r="V130" s="14" t="s">
        <v>24</v>
      </c>
      <c r="W130" s="8">
        <v>0.63784461152882199</v>
      </c>
      <c r="X130" s="8">
        <v>0.78229166666666705</v>
      </c>
      <c r="Y130" s="10" t="s">
        <v>24</v>
      </c>
      <c r="Z130" s="11" t="s">
        <v>24</v>
      </c>
      <c r="AA130" s="12">
        <v>-0.68245228074332198</v>
      </c>
      <c r="AB130" s="12">
        <v>-0.60964497430065201</v>
      </c>
      <c r="AC130" s="13" t="s">
        <v>24</v>
      </c>
      <c r="AD130" s="14" t="s">
        <v>24</v>
      </c>
      <c r="AE130" s="8">
        <v>0.63784461152882199</v>
      </c>
      <c r="AF130" s="8">
        <v>0.78229166666666705</v>
      </c>
      <c r="AG130" s="10" t="s">
        <v>24</v>
      </c>
      <c r="AH130" s="22">
        <v>1</v>
      </c>
      <c r="AI130" t="s">
        <v>485</v>
      </c>
    </row>
    <row r="131" spans="1:35" x14ac:dyDescent="0.25">
      <c r="A131" t="s">
        <v>598</v>
      </c>
      <c r="B131" s="16">
        <v>1.5558151932655899</v>
      </c>
      <c r="C131" s="17">
        <v>-19.709177590682</v>
      </c>
      <c r="D131" s="17">
        <v>-19.3168601679033</v>
      </c>
      <c r="E131" s="18">
        <v>-0.55521515732710403</v>
      </c>
      <c r="F131" s="4">
        <v>1</v>
      </c>
      <c r="G131" s="5">
        <v>3</v>
      </c>
      <c r="H131" s="6">
        <v>2</v>
      </c>
      <c r="I131" s="4">
        <v>3</v>
      </c>
      <c r="J131" s="5">
        <v>0</v>
      </c>
      <c r="K131" s="5">
        <v>0</v>
      </c>
      <c r="L131" s="6">
        <v>1</v>
      </c>
      <c r="M131" s="7">
        <v>4</v>
      </c>
      <c r="N131" s="4">
        <v>6</v>
      </c>
      <c r="O131" s="8" t="s">
        <v>599</v>
      </c>
      <c r="P131" s="15">
        <v>0.21791749619804701</v>
      </c>
      <c r="Q131" s="10">
        <v>1</v>
      </c>
      <c r="R131" s="11">
        <v>2.42495745811833</v>
      </c>
      <c r="S131" s="12" t="s">
        <v>24</v>
      </c>
      <c r="T131" s="12" t="s">
        <v>24</v>
      </c>
      <c r="U131" s="13">
        <v>0.49236832413535397</v>
      </c>
      <c r="V131" s="14">
        <v>0.40578498515116401</v>
      </c>
      <c r="W131" s="8" t="s">
        <v>24</v>
      </c>
      <c r="X131" s="8" t="s">
        <v>24</v>
      </c>
      <c r="Y131" s="10">
        <v>0.59366517170410105</v>
      </c>
      <c r="Z131" s="11">
        <v>-2.2658759056298501</v>
      </c>
      <c r="AA131" s="12" t="s">
        <v>24</v>
      </c>
      <c r="AB131" s="12" t="s">
        <v>24</v>
      </c>
      <c r="AC131" s="13">
        <v>-2.9020385637584201</v>
      </c>
      <c r="AD131" s="14">
        <v>0.40578498515116401</v>
      </c>
      <c r="AE131" s="8" t="s">
        <v>24</v>
      </c>
      <c r="AF131" s="8" t="s">
        <v>24</v>
      </c>
      <c r="AG131" s="10">
        <v>0.59366517170410105</v>
      </c>
      <c r="AH131" s="22">
        <v>0</v>
      </c>
      <c r="AI131" t="s">
        <v>600</v>
      </c>
    </row>
    <row r="132" spans="1:35" x14ac:dyDescent="0.25">
      <c r="A132" t="s">
        <v>601</v>
      </c>
      <c r="B132" s="16">
        <v>0.97085293299350395</v>
      </c>
      <c r="C132" s="17">
        <v>-19.709177590682</v>
      </c>
      <c r="D132" s="17">
        <v>-19.3168601679033</v>
      </c>
      <c r="E132" s="18">
        <v>0.44478412132591599</v>
      </c>
      <c r="F132" s="4">
        <v>0</v>
      </c>
      <c r="G132" s="5">
        <v>4</v>
      </c>
      <c r="H132" s="6">
        <v>0</v>
      </c>
      <c r="I132" s="4">
        <v>2</v>
      </c>
      <c r="J132" s="5">
        <v>0</v>
      </c>
      <c r="K132" s="5">
        <v>0</v>
      </c>
      <c r="L132" s="6">
        <v>2</v>
      </c>
      <c r="M132" s="7">
        <v>4</v>
      </c>
      <c r="N132" s="4">
        <v>1</v>
      </c>
      <c r="O132" s="8" t="s">
        <v>602</v>
      </c>
      <c r="P132" s="15">
        <v>0.647226851369197</v>
      </c>
      <c r="Q132" s="10">
        <v>1</v>
      </c>
      <c r="R132" s="11">
        <v>-0.32812808263238702</v>
      </c>
      <c r="S132" s="12" t="s">
        <v>24</v>
      </c>
      <c r="T132" s="12" t="s">
        <v>24</v>
      </c>
      <c r="U132" s="13">
        <v>-1.0702565933642001</v>
      </c>
      <c r="V132" s="14">
        <v>0.90437627811860899</v>
      </c>
      <c r="W132" s="8" t="s">
        <v>24</v>
      </c>
      <c r="X132" s="8" t="s">
        <v>24</v>
      </c>
      <c r="Y132" s="10">
        <v>0.59366517170410105</v>
      </c>
      <c r="Z132" s="11">
        <v>0.27041749957851602</v>
      </c>
      <c r="AA132" s="12" t="s">
        <v>24</v>
      </c>
      <c r="AB132" s="12" t="s">
        <v>24</v>
      </c>
      <c r="AC132" s="13">
        <v>-0.43548931775627298</v>
      </c>
      <c r="AD132" s="14">
        <v>0.90437627811860899</v>
      </c>
      <c r="AE132" s="8" t="s">
        <v>24</v>
      </c>
      <c r="AF132" s="8" t="s">
        <v>24</v>
      </c>
      <c r="AG132" s="10">
        <v>0.59366517170410105</v>
      </c>
      <c r="AH132" s="22">
        <v>1</v>
      </c>
      <c r="AI132" t="s">
        <v>603</v>
      </c>
    </row>
    <row r="133" spans="1:35" x14ac:dyDescent="0.25">
      <c r="A133" t="s">
        <v>659</v>
      </c>
      <c r="B133" s="16">
        <v>-2.91463456595163E-2</v>
      </c>
      <c r="C133" s="17">
        <v>1.2223916999894699</v>
      </c>
      <c r="D133" s="17">
        <v>-19.3168601679033</v>
      </c>
      <c r="E133" s="18">
        <v>-0.55521515732710403</v>
      </c>
      <c r="F133" s="4">
        <v>0</v>
      </c>
      <c r="G133" s="5">
        <v>0</v>
      </c>
      <c r="H133" s="6">
        <v>4</v>
      </c>
      <c r="I133" s="4">
        <v>1</v>
      </c>
      <c r="J133" s="5">
        <v>2</v>
      </c>
      <c r="K133" s="5">
        <v>0</v>
      </c>
      <c r="L133" s="6">
        <v>1</v>
      </c>
      <c r="M133" s="7">
        <v>4</v>
      </c>
      <c r="N133" s="4">
        <v>3</v>
      </c>
      <c r="O133" s="8" t="s">
        <v>660</v>
      </c>
      <c r="P133" s="15">
        <v>0.59453639423112703</v>
      </c>
      <c r="Q133" s="10">
        <v>1</v>
      </c>
      <c r="R133" s="11">
        <v>-0.164848174136866</v>
      </c>
      <c r="S133" s="12">
        <v>0.105107727884519</v>
      </c>
      <c r="T133" s="12" t="s">
        <v>24</v>
      </c>
      <c r="U133" s="13">
        <v>-0.16021893292508699</v>
      </c>
      <c r="V133" s="14">
        <v>0.98205973223481002</v>
      </c>
      <c r="W133" s="8">
        <v>0.97251616696061105</v>
      </c>
      <c r="X133" s="8" t="s">
        <v>24</v>
      </c>
      <c r="Y133" s="10">
        <v>0.87089919314839803</v>
      </c>
      <c r="Z133" s="11">
        <v>0.42198961334431001</v>
      </c>
      <c r="AA133" s="12">
        <v>-0.17751732515042701</v>
      </c>
      <c r="AB133" s="12" t="s">
        <v>24</v>
      </c>
      <c r="AC133" s="13">
        <v>-0.28249760143698699</v>
      </c>
      <c r="AD133" s="14">
        <v>0.98205973223481002</v>
      </c>
      <c r="AE133" s="8">
        <v>0.97251616696061105</v>
      </c>
      <c r="AF133" s="8" t="s">
        <v>24</v>
      </c>
      <c r="AG133" s="10">
        <v>0.87089919314839803</v>
      </c>
      <c r="AH133" s="22">
        <v>0</v>
      </c>
      <c r="AI133" t="s">
        <v>661</v>
      </c>
    </row>
    <row r="134" spans="1:35" x14ac:dyDescent="0.25">
      <c r="A134" t="s">
        <v>844</v>
      </c>
      <c r="B134" s="16">
        <v>-2.91463456595163E-2</v>
      </c>
      <c r="C134" s="17">
        <v>0.22239242133644799</v>
      </c>
      <c r="D134" s="17">
        <v>-19.3168601679033</v>
      </c>
      <c r="E134" s="18">
        <v>0.44478412132591699</v>
      </c>
      <c r="F134" s="4">
        <v>3</v>
      </c>
      <c r="G134" s="5">
        <v>2</v>
      </c>
      <c r="H134" s="6">
        <v>0</v>
      </c>
      <c r="I134" s="4">
        <v>1</v>
      </c>
      <c r="J134" s="5">
        <v>1</v>
      </c>
      <c r="K134" s="5">
        <v>0</v>
      </c>
      <c r="L134" s="6">
        <v>2</v>
      </c>
      <c r="M134" s="7">
        <v>4</v>
      </c>
      <c r="N134" s="4">
        <v>5</v>
      </c>
      <c r="O134" s="8" t="s">
        <v>845</v>
      </c>
      <c r="P134" s="15">
        <v>0.999999999999999</v>
      </c>
      <c r="Q134" s="10">
        <v>1</v>
      </c>
      <c r="R134" s="11">
        <v>1.40769571725943</v>
      </c>
      <c r="S134" s="12">
        <v>-0.65293056577378095</v>
      </c>
      <c r="T134" s="12" t="s">
        <v>24</v>
      </c>
      <c r="U134" s="13">
        <v>0.56156557315435396</v>
      </c>
      <c r="V134" s="14">
        <v>0.29558863628474702</v>
      </c>
      <c r="W134" s="8">
        <v>0.93386706696689203</v>
      </c>
      <c r="X134" s="8" t="s">
        <v>24</v>
      </c>
      <c r="Y134" s="10">
        <v>0.59366517170410105</v>
      </c>
      <c r="Z134" s="11">
        <v>-2.9378270018469701</v>
      </c>
      <c r="AA134" s="12">
        <v>-1.8048790600370901</v>
      </c>
      <c r="AB134" s="12" t="s">
        <v>24</v>
      </c>
      <c r="AC134" s="13">
        <v>-0.774862571332396</v>
      </c>
      <c r="AD134" s="14">
        <v>0.29558863628474702</v>
      </c>
      <c r="AE134" s="8">
        <v>0.93386706696689203</v>
      </c>
      <c r="AF134" s="8" t="s">
        <v>24</v>
      </c>
      <c r="AG134" s="10">
        <v>0.59366517170410105</v>
      </c>
      <c r="AH134" s="22">
        <v>0</v>
      </c>
      <c r="AI134" t="s">
        <v>846</v>
      </c>
    </row>
    <row r="135" spans="1:35" x14ac:dyDescent="0.25">
      <c r="A135" t="s">
        <v>900</v>
      </c>
      <c r="B135" s="16">
        <v>1.5558151932655899</v>
      </c>
      <c r="C135" s="17">
        <v>-19.709177590682</v>
      </c>
      <c r="D135" s="17">
        <v>-19.3168601679033</v>
      </c>
      <c r="E135" s="18">
        <v>-0.55521515732710403</v>
      </c>
      <c r="F135" s="4">
        <v>0</v>
      </c>
      <c r="G135" s="5">
        <v>4</v>
      </c>
      <c r="H135" s="6">
        <v>0</v>
      </c>
      <c r="I135" s="4">
        <v>3</v>
      </c>
      <c r="J135" s="5">
        <v>0</v>
      </c>
      <c r="K135" s="5">
        <v>0</v>
      </c>
      <c r="L135" s="6">
        <v>1</v>
      </c>
      <c r="M135" s="7">
        <v>4</v>
      </c>
      <c r="N135" s="4">
        <v>1</v>
      </c>
      <c r="O135" s="8" t="s">
        <v>689</v>
      </c>
      <c r="P135" s="15">
        <v>0.21791749619804701</v>
      </c>
      <c r="Q135" s="10">
        <v>1</v>
      </c>
      <c r="R135" s="11">
        <v>-0.59616350822919295</v>
      </c>
      <c r="S135" s="12" t="s">
        <v>24</v>
      </c>
      <c r="T135" s="12" t="s">
        <v>24</v>
      </c>
      <c r="U135" s="13">
        <v>0.228937560486703</v>
      </c>
      <c r="V135" s="14">
        <v>0.78705870659952304</v>
      </c>
      <c r="W135" s="8" t="s">
        <v>24</v>
      </c>
      <c r="X135" s="8" t="s">
        <v>24</v>
      </c>
      <c r="Y135" s="10">
        <v>0.69574211645086503</v>
      </c>
      <c r="Z135" s="11">
        <v>0.34245863326748599</v>
      </c>
      <c r="AA135" s="12" t="s">
        <v>24</v>
      </c>
      <c r="AB135" s="12" t="s">
        <v>24</v>
      </c>
      <c r="AC135" s="13">
        <v>0.27527330797587302</v>
      </c>
      <c r="AD135" s="14">
        <v>0.78705870659952304</v>
      </c>
      <c r="AE135" s="8" t="s">
        <v>24</v>
      </c>
      <c r="AF135" s="8" t="s">
        <v>24</v>
      </c>
      <c r="AG135" s="10">
        <v>0.69574211645086503</v>
      </c>
      <c r="AH135" s="22">
        <v>1</v>
      </c>
      <c r="AI135" t="s">
        <v>901</v>
      </c>
    </row>
    <row r="136" spans="1:35" x14ac:dyDescent="0.25">
      <c r="A136" t="s">
        <v>957</v>
      </c>
      <c r="B136" s="16">
        <v>-19.960716357677999</v>
      </c>
      <c r="C136" s="17">
        <v>1.2223916999894699</v>
      </c>
      <c r="D136" s="17">
        <v>-19.3168601679033</v>
      </c>
      <c r="E136" s="18">
        <v>0.44478412132591599</v>
      </c>
      <c r="F136" s="4">
        <v>2</v>
      </c>
      <c r="G136" s="5">
        <v>1</v>
      </c>
      <c r="H136" s="6">
        <v>1</v>
      </c>
      <c r="I136" s="4">
        <v>0</v>
      </c>
      <c r="J136" s="5">
        <v>2</v>
      </c>
      <c r="K136" s="5">
        <v>0</v>
      </c>
      <c r="L136" s="6">
        <v>2</v>
      </c>
      <c r="M136" s="7">
        <v>4</v>
      </c>
      <c r="N136" s="4">
        <v>4</v>
      </c>
      <c r="O136" s="8" t="s">
        <v>958</v>
      </c>
      <c r="P136" s="15">
        <v>0.40299136084662701</v>
      </c>
      <c r="Q136" s="10">
        <v>1</v>
      </c>
      <c r="R136" s="11" t="s">
        <v>24</v>
      </c>
      <c r="S136" s="12">
        <v>0.14720868322278599</v>
      </c>
      <c r="T136" s="12" t="s">
        <v>24</v>
      </c>
      <c r="U136" s="13">
        <v>-0.33826931378677599</v>
      </c>
      <c r="V136" s="14" t="s">
        <v>24</v>
      </c>
      <c r="W136" s="8">
        <v>0.85295349811478804</v>
      </c>
      <c r="X136" s="8" t="s">
        <v>24</v>
      </c>
      <c r="Y136" s="10">
        <v>0.59366517170410105</v>
      </c>
      <c r="Z136" s="11" t="s">
        <v>24</v>
      </c>
      <c r="AA136" s="12">
        <v>-0.46489583377238097</v>
      </c>
      <c r="AB136" s="12" t="s">
        <v>24</v>
      </c>
      <c r="AC136" s="13">
        <v>-0.35159525109092299</v>
      </c>
      <c r="AD136" s="14" t="s">
        <v>24</v>
      </c>
      <c r="AE136" s="8">
        <v>0.85295349811478804</v>
      </c>
      <c r="AF136" s="8" t="s">
        <v>24</v>
      </c>
      <c r="AG136" s="10">
        <v>0.59366517170410105</v>
      </c>
      <c r="AH136" s="22">
        <v>0</v>
      </c>
      <c r="AI136" t="s">
        <v>959</v>
      </c>
    </row>
    <row r="137" spans="1:35" x14ac:dyDescent="0.25">
      <c r="A137" t="s">
        <v>1140</v>
      </c>
      <c r="B137" s="16">
        <v>0.97085293299350395</v>
      </c>
      <c r="C137" s="17">
        <v>1.2223916999894699</v>
      </c>
      <c r="D137" s="17">
        <v>-19.3168601679033</v>
      </c>
      <c r="E137" s="18">
        <v>-20.486785169345598</v>
      </c>
      <c r="F137" s="4">
        <v>1</v>
      </c>
      <c r="G137" s="5">
        <v>1</v>
      </c>
      <c r="H137" s="6">
        <v>4</v>
      </c>
      <c r="I137" s="4">
        <v>2</v>
      </c>
      <c r="J137" s="5">
        <v>2</v>
      </c>
      <c r="K137" s="5">
        <v>0</v>
      </c>
      <c r="L137" s="6">
        <v>0</v>
      </c>
      <c r="M137" s="7">
        <v>4</v>
      </c>
      <c r="N137" s="4">
        <v>3</v>
      </c>
      <c r="O137" s="8" t="s">
        <v>1141</v>
      </c>
      <c r="P137" s="15">
        <v>0.130782311479616</v>
      </c>
      <c r="Q137" s="10">
        <v>1</v>
      </c>
      <c r="R137" s="11">
        <v>0.62064141802002504</v>
      </c>
      <c r="S137" s="12">
        <v>0.85359153652233599</v>
      </c>
      <c r="T137" s="12" t="s">
        <v>24</v>
      </c>
      <c r="U137" s="13" t="s">
        <v>24</v>
      </c>
      <c r="V137" s="14">
        <v>0.61727047146402003</v>
      </c>
      <c r="W137" s="8">
        <v>0.91656662665066002</v>
      </c>
      <c r="X137" s="8" t="s">
        <v>24</v>
      </c>
      <c r="Y137" s="10" t="s">
        <v>24</v>
      </c>
      <c r="Z137" s="11">
        <v>-1.6877956115309101</v>
      </c>
      <c r="AA137" s="12">
        <v>0.13076938721516701</v>
      </c>
      <c r="AB137" s="12" t="s">
        <v>24</v>
      </c>
      <c r="AC137" s="13" t="s">
        <v>24</v>
      </c>
      <c r="AD137" s="14">
        <v>0.61727047146402003</v>
      </c>
      <c r="AE137" s="8">
        <v>0.91656662665066002</v>
      </c>
      <c r="AF137" s="8" t="s">
        <v>24</v>
      </c>
      <c r="AG137" s="10" t="s">
        <v>24</v>
      </c>
      <c r="AH137" s="22">
        <v>0</v>
      </c>
      <c r="AI137" t="s">
        <v>1142</v>
      </c>
    </row>
    <row r="138" spans="1:35" x14ac:dyDescent="0.25">
      <c r="A138" t="s">
        <v>1208</v>
      </c>
      <c r="B138" s="16">
        <v>-2.91463456595163E-2</v>
      </c>
      <c r="C138" s="17">
        <v>-19.709177590682</v>
      </c>
      <c r="D138" s="17">
        <v>0.61470984411520802</v>
      </c>
      <c r="E138" s="18">
        <v>0.44478412132591699</v>
      </c>
      <c r="F138" s="4">
        <v>2</v>
      </c>
      <c r="G138" s="5">
        <v>2</v>
      </c>
      <c r="H138" s="6">
        <v>1</v>
      </c>
      <c r="I138" s="4">
        <v>1</v>
      </c>
      <c r="J138" s="5">
        <v>0</v>
      </c>
      <c r="K138" s="5">
        <v>1</v>
      </c>
      <c r="L138" s="6">
        <v>2</v>
      </c>
      <c r="M138" s="7">
        <v>4</v>
      </c>
      <c r="N138" s="4">
        <v>5</v>
      </c>
      <c r="O138" s="8" t="s">
        <v>1209</v>
      </c>
      <c r="P138" s="15">
        <v>0.83279561601519203</v>
      </c>
      <c r="Q138" s="10">
        <v>1</v>
      </c>
      <c r="R138" s="11">
        <v>0.37095291835392202</v>
      </c>
      <c r="S138" s="12" t="s">
        <v>24</v>
      </c>
      <c r="T138" s="12">
        <v>0.41655388297386198</v>
      </c>
      <c r="U138" s="13">
        <v>1.70351291492154</v>
      </c>
      <c r="V138" s="14">
        <v>0.77206703910614505</v>
      </c>
      <c r="W138" s="8" t="s">
        <v>24</v>
      </c>
      <c r="X138" s="8">
        <v>0.90091170825335898</v>
      </c>
      <c r="Y138" s="10">
        <v>0.59366517170410105</v>
      </c>
      <c r="Z138" s="11">
        <v>-1.31092679772014</v>
      </c>
      <c r="AA138" s="12" t="s">
        <v>24</v>
      </c>
      <c r="AB138" s="12">
        <v>1.7273164595832</v>
      </c>
      <c r="AC138" s="13">
        <v>-0.72454602865249595</v>
      </c>
      <c r="AD138" s="14">
        <v>0.77206703910614505</v>
      </c>
      <c r="AE138" s="8" t="s">
        <v>24</v>
      </c>
      <c r="AF138" s="8">
        <v>0.90091170825335898</v>
      </c>
      <c r="AG138" s="10">
        <v>0.59366517170410105</v>
      </c>
      <c r="AH138" s="22">
        <v>0</v>
      </c>
      <c r="AI138" t="s">
        <v>1210</v>
      </c>
    </row>
    <row r="139" spans="1:35" x14ac:dyDescent="0.25">
      <c r="A139" t="s">
        <v>1404</v>
      </c>
      <c r="B139" s="16">
        <v>-2.91463456595163E-2</v>
      </c>
      <c r="C139" s="17">
        <v>-19.709177590682</v>
      </c>
      <c r="D139" s="17">
        <v>0.61470984411520802</v>
      </c>
      <c r="E139" s="18">
        <v>0.44478412132591699</v>
      </c>
      <c r="F139" s="4">
        <v>0</v>
      </c>
      <c r="G139" s="5">
        <v>4</v>
      </c>
      <c r="H139" s="6">
        <v>0</v>
      </c>
      <c r="I139" s="4">
        <v>1</v>
      </c>
      <c r="J139" s="5">
        <v>0</v>
      </c>
      <c r="K139" s="5">
        <v>1</v>
      </c>
      <c r="L139" s="6">
        <v>2</v>
      </c>
      <c r="M139" s="7">
        <v>4</v>
      </c>
      <c r="N139" s="4">
        <v>1</v>
      </c>
      <c r="O139" s="8" t="s">
        <v>1405</v>
      </c>
      <c r="P139" s="15">
        <v>0.83279561601519203</v>
      </c>
      <c r="Q139" s="10">
        <v>1</v>
      </c>
      <c r="R139" s="11">
        <v>-1.6287322167586</v>
      </c>
      <c r="S139" s="12" t="s">
        <v>24</v>
      </c>
      <c r="T139" s="12">
        <v>0.52395662923631303</v>
      </c>
      <c r="U139" s="13">
        <v>0.96405619493526096</v>
      </c>
      <c r="V139" s="14">
        <v>0.86697535474234499</v>
      </c>
      <c r="W139" s="8" t="s">
        <v>24</v>
      </c>
      <c r="X139" s="8">
        <v>0.82970328282828298</v>
      </c>
      <c r="Y139" s="10">
        <v>0.59366517170410105</v>
      </c>
      <c r="Z139" s="11">
        <v>-2.9924284498239402</v>
      </c>
      <c r="AA139" s="12" t="s">
        <v>24</v>
      </c>
      <c r="AB139" s="12">
        <v>-2.1410727943633998</v>
      </c>
      <c r="AC139" s="13">
        <v>-0.26360414201472199</v>
      </c>
      <c r="AD139" s="14">
        <v>0.86697535474234499</v>
      </c>
      <c r="AE139" s="8" t="s">
        <v>24</v>
      </c>
      <c r="AF139" s="8">
        <v>0.82970328282828298</v>
      </c>
      <c r="AG139" s="10">
        <v>0.59366517170410105</v>
      </c>
      <c r="AH139" s="22">
        <v>0</v>
      </c>
      <c r="AI139" t="s">
        <v>1406</v>
      </c>
    </row>
    <row r="140" spans="1:35" x14ac:dyDescent="0.25">
      <c r="A140" t="s">
        <v>1435</v>
      </c>
      <c r="B140" s="16">
        <v>-2.91463456595163E-2</v>
      </c>
      <c r="C140" s="17">
        <v>0.22239242133644799</v>
      </c>
      <c r="D140" s="17">
        <v>0.61470984411520802</v>
      </c>
      <c r="E140" s="18">
        <v>-0.55521515732710403</v>
      </c>
      <c r="F140" s="4">
        <v>1</v>
      </c>
      <c r="G140" s="5">
        <v>3</v>
      </c>
      <c r="H140" s="6">
        <v>1</v>
      </c>
      <c r="I140" s="4">
        <v>1</v>
      </c>
      <c r="J140" s="5">
        <v>1</v>
      </c>
      <c r="K140" s="5">
        <v>1</v>
      </c>
      <c r="L140" s="6">
        <v>1</v>
      </c>
      <c r="M140" s="7">
        <v>4</v>
      </c>
      <c r="N140" s="4">
        <v>4</v>
      </c>
      <c r="O140" s="8" t="s">
        <v>1436</v>
      </c>
      <c r="P140" s="15">
        <v>0.91148003200804295</v>
      </c>
      <c r="Q140" s="10">
        <v>1</v>
      </c>
      <c r="R140" s="11">
        <v>2.1215871046611201</v>
      </c>
      <c r="S140" s="12">
        <v>-1.8326531186662699E-2</v>
      </c>
      <c r="T140" s="12">
        <v>5.6333901817358999E-2</v>
      </c>
      <c r="U140" s="13">
        <v>-0.16876941433468501</v>
      </c>
      <c r="V140" s="14">
        <v>0.29558863628474702</v>
      </c>
      <c r="W140" s="8">
        <v>0.98575985418090695</v>
      </c>
      <c r="X140" s="8">
        <v>0.99867021276595802</v>
      </c>
      <c r="Y140" s="10">
        <v>0.95510894031330595</v>
      </c>
      <c r="Z140" s="11">
        <v>-5.06319913365187</v>
      </c>
      <c r="AA140" s="12">
        <v>3.3726004050106603E-2</v>
      </c>
      <c r="AB140" s="12">
        <v>-0.80494399716909604</v>
      </c>
      <c r="AC140" s="13">
        <v>-1.2137229589879699</v>
      </c>
      <c r="AD140" s="14">
        <v>0.29558863628474702</v>
      </c>
      <c r="AE140" s="8">
        <v>0.98575985418090695</v>
      </c>
      <c r="AF140" s="8">
        <v>0.99867021276595802</v>
      </c>
      <c r="AG140" s="10">
        <v>0.95510894031330595</v>
      </c>
      <c r="AH140" s="22">
        <v>0</v>
      </c>
      <c r="AI140" t="s">
        <v>1437</v>
      </c>
    </row>
    <row r="141" spans="1:35" x14ac:dyDescent="0.25">
      <c r="A141" t="s">
        <v>1440</v>
      </c>
      <c r="B141" s="16">
        <v>0.97085293299350395</v>
      </c>
      <c r="C141" s="17">
        <v>-19.709177590682</v>
      </c>
      <c r="D141" s="17">
        <v>-19.3168601679033</v>
      </c>
      <c r="E141" s="18">
        <v>0.44478412132591599</v>
      </c>
      <c r="F141" s="4">
        <v>0</v>
      </c>
      <c r="G141" s="5">
        <v>5</v>
      </c>
      <c r="H141" s="6">
        <v>0</v>
      </c>
      <c r="I141" s="4">
        <v>2</v>
      </c>
      <c r="J141" s="5">
        <v>0</v>
      </c>
      <c r="K141" s="5">
        <v>0</v>
      </c>
      <c r="L141" s="6">
        <v>2</v>
      </c>
      <c r="M141" s="7">
        <v>4</v>
      </c>
      <c r="N141" s="4">
        <v>2</v>
      </c>
      <c r="O141" s="8" t="s">
        <v>1441</v>
      </c>
      <c r="P141" s="15">
        <v>0.647226851369197</v>
      </c>
      <c r="Q141" s="10">
        <v>1</v>
      </c>
      <c r="R141" s="11">
        <v>-0.90643223840110398</v>
      </c>
      <c r="S141" s="12" t="s">
        <v>24</v>
      </c>
      <c r="T141" s="12" t="s">
        <v>24</v>
      </c>
      <c r="U141" s="13">
        <v>0.55184694764120201</v>
      </c>
      <c r="V141" s="14">
        <v>0.69055733504163996</v>
      </c>
      <c r="W141" s="8" t="s">
        <v>24</v>
      </c>
      <c r="X141" s="8" t="s">
        <v>24</v>
      </c>
      <c r="Y141" s="10">
        <v>0.703293835671993</v>
      </c>
      <c r="Z141" s="11">
        <v>-1.5182179616362701</v>
      </c>
      <c r="AA141" s="12" t="s">
        <v>24</v>
      </c>
      <c r="AB141" s="12" t="s">
        <v>24</v>
      </c>
      <c r="AC141" s="13">
        <v>-8.8572492428737701E-2</v>
      </c>
      <c r="AD141" s="14">
        <v>0.69055733504163996</v>
      </c>
      <c r="AE141" s="8" t="s">
        <v>24</v>
      </c>
      <c r="AF141" s="8" t="s">
        <v>24</v>
      </c>
      <c r="AG141" s="10">
        <v>0.703293835671993</v>
      </c>
      <c r="AH141" s="22">
        <v>0</v>
      </c>
      <c r="AI141" t="s">
        <v>1442</v>
      </c>
    </row>
    <row r="142" spans="1:35" x14ac:dyDescent="0.25">
      <c r="A142" t="s">
        <v>1544</v>
      </c>
      <c r="B142" s="16">
        <v>-19.960716357677999</v>
      </c>
      <c r="C142" s="17">
        <v>0.22239242133644799</v>
      </c>
      <c r="D142" s="17">
        <v>-19.3168601679033</v>
      </c>
      <c r="E142" s="18">
        <v>1.0297463815979999</v>
      </c>
      <c r="F142" s="4">
        <v>0</v>
      </c>
      <c r="G142" s="5">
        <v>0</v>
      </c>
      <c r="H142" s="6">
        <v>4</v>
      </c>
      <c r="I142" s="4">
        <v>0</v>
      </c>
      <c r="J142" s="5">
        <v>1</v>
      </c>
      <c r="K142" s="5">
        <v>0</v>
      </c>
      <c r="L142" s="6">
        <v>3</v>
      </c>
      <c r="M142" s="7">
        <v>4</v>
      </c>
      <c r="N142" s="4">
        <v>2</v>
      </c>
      <c r="O142" s="8" t="s">
        <v>1545</v>
      </c>
      <c r="P142" s="15">
        <v>0.44548094548276701</v>
      </c>
      <c r="Q142" s="10">
        <v>1</v>
      </c>
      <c r="R142" s="11" t="s">
        <v>24</v>
      </c>
      <c r="S142" s="12">
        <v>-1.4255425313538499</v>
      </c>
      <c r="T142" s="12" t="s">
        <v>24</v>
      </c>
      <c r="U142" s="13">
        <v>0.184036395876818</v>
      </c>
      <c r="V142" s="14" t="s">
        <v>24</v>
      </c>
      <c r="W142" s="8">
        <v>0.78187403993855598</v>
      </c>
      <c r="X142" s="8" t="s">
        <v>24</v>
      </c>
      <c r="Y142" s="10">
        <v>0.75100749348038698</v>
      </c>
      <c r="Z142" s="11" t="s">
        <v>24</v>
      </c>
      <c r="AA142" s="12">
        <v>-1.76308126996502</v>
      </c>
      <c r="AB142" s="12" t="s">
        <v>24</v>
      </c>
      <c r="AC142" s="13">
        <v>-0.70320575248099804</v>
      </c>
      <c r="AD142" s="14" t="s">
        <v>24</v>
      </c>
      <c r="AE142" s="8">
        <v>0.78187403993855598</v>
      </c>
      <c r="AF142" s="8" t="s">
        <v>24</v>
      </c>
      <c r="AG142" s="10">
        <v>0.75100749348038698</v>
      </c>
      <c r="AH142" s="22">
        <v>0</v>
      </c>
      <c r="AI142" t="s">
        <v>1546</v>
      </c>
    </row>
    <row r="143" spans="1:35" x14ac:dyDescent="0.25">
      <c r="A143" t="s">
        <v>1569</v>
      </c>
      <c r="B143" s="16">
        <v>-2.91463456595163E-2</v>
      </c>
      <c r="C143" s="17">
        <v>-19.709177590682</v>
      </c>
      <c r="D143" s="17">
        <v>0.61470984411520802</v>
      </c>
      <c r="E143" s="18">
        <v>0.44478412132591699</v>
      </c>
      <c r="F143" s="4">
        <v>0</v>
      </c>
      <c r="G143" s="5">
        <v>4</v>
      </c>
      <c r="H143" s="6">
        <v>0</v>
      </c>
      <c r="I143" s="4">
        <v>1</v>
      </c>
      <c r="J143" s="5">
        <v>0</v>
      </c>
      <c r="K143" s="5">
        <v>1</v>
      </c>
      <c r="L143" s="6">
        <v>2</v>
      </c>
      <c r="M143" s="7">
        <v>4</v>
      </c>
      <c r="N143" s="4">
        <v>1</v>
      </c>
      <c r="O143" s="8" t="s">
        <v>1570</v>
      </c>
      <c r="P143" s="15">
        <v>0.83279561601519203</v>
      </c>
      <c r="Q143" s="10">
        <v>1</v>
      </c>
      <c r="R143" s="11">
        <v>2.6223676105449099</v>
      </c>
      <c r="S143" s="12" t="s">
        <v>24</v>
      </c>
      <c r="T143" s="12">
        <v>1.32203398835263</v>
      </c>
      <c r="U143" s="13">
        <v>5.5432122676359903</v>
      </c>
      <c r="V143" s="14">
        <v>0.47211240593551401</v>
      </c>
      <c r="W143" s="8" t="s">
        <v>24</v>
      </c>
      <c r="X143" s="8">
        <v>0.70561086647001803</v>
      </c>
      <c r="Y143" s="10">
        <v>0.53150545411968098</v>
      </c>
      <c r="Z143" s="11">
        <v>-0.23646107951741599</v>
      </c>
      <c r="AA143" s="12" t="s">
        <v>24</v>
      </c>
      <c r="AB143" s="12">
        <v>-1.5903507714199801E-2</v>
      </c>
      <c r="AC143" s="13">
        <v>0.57953892552356001</v>
      </c>
      <c r="AD143" s="14">
        <v>0.47211240593551401</v>
      </c>
      <c r="AE143" s="8" t="s">
        <v>24</v>
      </c>
      <c r="AF143" s="8">
        <v>0.70561086647001803</v>
      </c>
      <c r="AG143" s="10">
        <v>0.53150545411968098</v>
      </c>
      <c r="AH143" s="22">
        <v>0</v>
      </c>
      <c r="AI143" t="s">
        <v>1571</v>
      </c>
    </row>
    <row r="144" spans="1:35" x14ac:dyDescent="0.25">
      <c r="A144" t="s">
        <v>1611</v>
      </c>
      <c r="B144" s="16">
        <v>-2.91463456595163E-2</v>
      </c>
      <c r="C144" s="17">
        <v>0.22239242133644799</v>
      </c>
      <c r="D144" s="17">
        <v>-19.3168601679033</v>
      </c>
      <c r="E144" s="18">
        <v>0.44478412132591699</v>
      </c>
      <c r="F144" s="4">
        <v>0</v>
      </c>
      <c r="G144" s="5">
        <v>5</v>
      </c>
      <c r="H144" s="6">
        <v>1</v>
      </c>
      <c r="I144" s="4">
        <v>1</v>
      </c>
      <c r="J144" s="5">
        <v>1</v>
      </c>
      <c r="K144" s="5">
        <v>0</v>
      </c>
      <c r="L144" s="6">
        <v>2</v>
      </c>
      <c r="M144" s="7">
        <v>4</v>
      </c>
      <c r="N144" s="4">
        <v>2</v>
      </c>
      <c r="O144" s="8" t="s">
        <v>1612</v>
      </c>
      <c r="P144" s="15">
        <v>0.999999999999999</v>
      </c>
      <c r="Q144" s="10">
        <v>1</v>
      </c>
      <c r="R144" s="11">
        <v>-2.91855428128809E-2</v>
      </c>
      <c r="S144" s="12">
        <v>-0.220370527872189</v>
      </c>
      <c r="T144" s="12" t="s">
        <v>24</v>
      </c>
      <c r="U144" s="13">
        <v>-0.18973929169061801</v>
      </c>
      <c r="V144" s="14">
        <v>1</v>
      </c>
      <c r="W144" s="8">
        <v>0.93386706696689203</v>
      </c>
      <c r="X144" s="8" t="s">
        <v>24</v>
      </c>
      <c r="Y144" s="10">
        <v>0.68191849554887596</v>
      </c>
      <c r="Z144" s="11">
        <v>-1.5627133049668001</v>
      </c>
      <c r="AA144" s="12">
        <v>-1.35551297149367</v>
      </c>
      <c r="AB144" s="12" t="s">
        <v>24</v>
      </c>
      <c r="AC144" s="13">
        <v>-0.78970307022318498</v>
      </c>
      <c r="AD144" s="14">
        <v>1</v>
      </c>
      <c r="AE144" s="8">
        <v>0.93386706696689203</v>
      </c>
      <c r="AF144" s="8" t="s">
        <v>24</v>
      </c>
      <c r="AG144" s="10">
        <v>0.68191849554887596</v>
      </c>
      <c r="AH144" s="22">
        <v>0</v>
      </c>
      <c r="AI144" t="s">
        <v>1613</v>
      </c>
    </row>
    <row r="145" spans="1:35" x14ac:dyDescent="0.25">
      <c r="A145" t="s">
        <v>1656</v>
      </c>
      <c r="B145" s="16">
        <v>1.5558151932655899</v>
      </c>
      <c r="C145" s="17">
        <v>-19.709177590682</v>
      </c>
      <c r="D145" s="17">
        <v>0.61470984411520802</v>
      </c>
      <c r="E145" s="18">
        <v>-20.486785169345598</v>
      </c>
      <c r="F145" s="4">
        <v>1</v>
      </c>
      <c r="G145" s="5">
        <v>3</v>
      </c>
      <c r="H145" s="6">
        <v>1</v>
      </c>
      <c r="I145" s="4">
        <v>3</v>
      </c>
      <c r="J145" s="5">
        <v>0</v>
      </c>
      <c r="K145" s="5">
        <v>1</v>
      </c>
      <c r="L145" s="6">
        <v>0</v>
      </c>
      <c r="M145" s="7">
        <v>4</v>
      </c>
      <c r="N145" s="4">
        <v>5</v>
      </c>
      <c r="O145" s="8" t="s">
        <v>1657</v>
      </c>
      <c r="P145" s="15">
        <v>6.6679556675069904E-2</v>
      </c>
      <c r="Q145" s="10">
        <v>1</v>
      </c>
      <c r="R145" s="11">
        <v>0.26126606841022798</v>
      </c>
      <c r="S145" s="12" t="s">
        <v>24</v>
      </c>
      <c r="T145" s="12">
        <v>0.219552669203152</v>
      </c>
      <c r="U145" s="13" t="s">
        <v>24</v>
      </c>
      <c r="V145" s="14">
        <v>0.79800524934383199</v>
      </c>
      <c r="W145" s="8" t="s">
        <v>24</v>
      </c>
      <c r="X145" s="8">
        <v>0.88376046025104604</v>
      </c>
      <c r="Y145" s="10" t="s">
        <v>24</v>
      </c>
      <c r="Z145" s="11">
        <v>-1.62542497546122</v>
      </c>
      <c r="AA145" s="12" t="s">
        <v>24</v>
      </c>
      <c r="AB145" s="12">
        <v>-1.1022873361698999</v>
      </c>
      <c r="AC145" s="13" t="s">
        <v>24</v>
      </c>
      <c r="AD145" s="14">
        <v>0.79800524934383199</v>
      </c>
      <c r="AE145" s="8" t="s">
        <v>24</v>
      </c>
      <c r="AF145" s="8">
        <v>0.88376046025104604</v>
      </c>
      <c r="AG145" s="10" t="s">
        <v>24</v>
      </c>
      <c r="AH145" s="22">
        <v>0</v>
      </c>
      <c r="AI145" t="s">
        <v>1658</v>
      </c>
    </row>
    <row r="146" spans="1:35" x14ac:dyDescent="0.25">
      <c r="A146" t="s">
        <v>1687</v>
      </c>
      <c r="B146" s="16">
        <v>-2.91463456595163E-2</v>
      </c>
      <c r="C146" s="17">
        <v>0.22239242133644799</v>
      </c>
      <c r="D146" s="17">
        <v>-19.3168601679033</v>
      </c>
      <c r="E146" s="18">
        <v>0.44478412132591699</v>
      </c>
      <c r="F146" s="4">
        <v>2</v>
      </c>
      <c r="G146" s="5">
        <v>2</v>
      </c>
      <c r="H146" s="6">
        <v>2</v>
      </c>
      <c r="I146" s="4">
        <v>1</v>
      </c>
      <c r="J146" s="5">
        <v>1</v>
      </c>
      <c r="K146" s="5">
        <v>0</v>
      </c>
      <c r="L146" s="6">
        <v>2</v>
      </c>
      <c r="M146" s="7">
        <v>4</v>
      </c>
      <c r="N146" s="4">
        <v>4</v>
      </c>
      <c r="O146" s="8" t="s">
        <v>1688</v>
      </c>
      <c r="P146" s="15">
        <v>0.999999999999999</v>
      </c>
      <c r="Q146" s="10">
        <v>1</v>
      </c>
      <c r="R146" s="11">
        <v>-0.98180317361511404</v>
      </c>
      <c r="S146" s="12">
        <v>0.39731036254270402</v>
      </c>
      <c r="T146" s="12" t="s">
        <v>24</v>
      </c>
      <c r="U146" s="13">
        <v>0.28566725636566098</v>
      </c>
      <c r="V146" s="14">
        <v>0.61727047146402003</v>
      </c>
      <c r="W146" s="8">
        <v>0.91656662665066002</v>
      </c>
      <c r="X146" s="8" t="s">
        <v>24</v>
      </c>
      <c r="Y146" s="10">
        <v>0.89028336124749397</v>
      </c>
      <c r="Z146" s="11">
        <v>-1.2045776214987001</v>
      </c>
      <c r="AA146" s="12">
        <v>0.411982224583608</v>
      </c>
      <c r="AB146" s="12" t="s">
        <v>24</v>
      </c>
      <c r="AC146" s="13">
        <v>1.9189083655533801</v>
      </c>
      <c r="AD146" s="14">
        <v>0.61727047146402003</v>
      </c>
      <c r="AE146" s="8">
        <v>0.91656662665066002</v>
      </c>
      <c r="AF146" s="8" t="s">
        <v>24</v>
      </c>
      <c r="AG146" s="10">
        <v>0.89028336124749397</v>
      </c>
      <c r="AH146" s="22">
        <v>0</v>
      </c>
      <c r="AI146" t="s">
        <v>1689</v>
      </c>
    </row>
    <row r="147" spans="1:35" x14ac:dyDescent="0.25">
      <c r="A147" t="s">
        <v>1693</v>
      </c>
      <c r="B147" s="16">
        <v>1.5558151932655899</v>
      </c>
      <c r="C147" s="17">
        <v>0.22239242133644799</v>
      </c>
      <c r="D147" s="17">
        <v>-19.3168601679033</v>
      </c>
      <c r="E147" s="18">
        <v>-20.486785169345598</v>
      </c>
      <c r="F147" s="4">
        <v>0</v>
      </c>
      <c r="G147" s="5">
        <v>1</v>
      </c>
      <c r="H147" s="6">
        <v>5</v>
      </c>
      <c r="I147" s="4">
        <v>3</v>
      </c>
      <c r="J147" s="5">
        <v>1</v>
      </c>
      <c r="K147" s="5">
        <v>0</v>
      </c>
      <c r="L147" s="6">
        <v>0</v>
      </c>
      <c r="M147" s="7">
        <v>4</v>
      </c>
      <c r="N147" s="4">
        <v>2</v>
      </c>
      <c r="O147" s="8" t="s">
        <v>1694</v>
      </c>
      <c r="P147" s="15">
        <v>8.0909232599702896E-2</v>
      </c>
      <c r="Q147" s="10">
        <v>1</v>
      </c>
      <c r="R147" s="11">
        <v>0.12767779117414901</v>
      </c>
      <c r="S147" s="12">
        <v>-0.294816868343585</v>
      </c>
      <c r="T147" s="12" t="s">
        <v>24</v>
      </c>
      <c r="U147" s="13" t="s">
        <v>24</v>
      </c>
      <c r="V147" s="14">
        <v>0.85744565475530798</v>
      </c>
      <c r="W147" s="8">
        <v>0.97251616696061105</v>
      </c>
      <c r="X147" s="8" t="s">
        <v>24</v>
      </c>
      <c r="Y147" s="10" t="s">
        <v>24</v>
      </c>
      <c r="Z147" s="11">
        <v>-1.36460664681003E-2</v>
      </c>
      <c r="AA147" s="12">
        <v>0.61492873173498797</v>
      </c>
      <c r="AB147" s="12" t="s">
        <v>24</v>
      </c>
      <c r="AC147" s="13" t="s">
        <v>24</v>
      </c>
      <c r="AD147" s="14">
        <v>0.85744565475530798</v>
      </c>
      <c r="AE147" s="8">
        <v>0.97251616696061105</v>
      </c>
      <c r="AF147" s="8" t="s">
        <v>24</v>
      </c>
      <c r="AG147" s="10" t="s">
        <v>24</v>
      </c>
      <c r="AH147" s="22">
        <v>0.83333333333333304</v>
      </c>
      <c r="AI147" t="s">
        <v>1695</v>
      </c>
    </row>
    <row r="148" spans="1:35" x14ac:dyDescent="0.25">
      <c r="A148" t="s">
        <v>1779</v>
      </c>
      <c r="B148" s="16">
        <v>-2.91463456595163E-2</v>
      </c>
      <c r="C148" s="17">
        <v>0.22239242133644799</v>
      </c>
      <c r="D148" s="17">
        <v>0.61470984411520802</v>
      </c>
      <c r="E148" s="18">
        <v>-0.55521515732710403</v>
      </c>
      <c r="F148" s="4">
        <v>0</v>
      </c>
      <c r="G148" s="5">
        <v>3</v>
      </c>
      <c r="H148" s="6">
        <v>1</v>
      </c>
      <c r="I148" s="4">
        <v>1</v>
      </c>
      <c r="J148" s="5">
        <v>1</v>
      </c>
      <c r="K148" s="5">
        <v>1</v>
      </c>
      <c r="L148" s="6">
        <v>1</v>
      </c>
      <c r="M148" s="7">
        <v>4</v>
      </c>
      <c r="N148" s="4">
        <v>3</v>
      </c>
      <c r="O148" s="8" t="s">
        <v>1780</v>
      </c>
      <c r="P148" s="15">
        <v>0.91148003200804295</v>
      </c>
      <c r="Q148" s="10">
        <v>1</v>
      </c>
      <c r="R148" s="11">
        <v>-0.76851207230678198</v>
      </c>
      <c r="S148" s="12">
        <v>-0.25401647797930799</v>
      </c>
      <c r="T148" s="12">
        <v>-6.9601103548533799E-2</v>
      </c>
      <c r="U148" s="13">
        <v>-2.4745117588624401</v>
      </c>
      <c r="V148" s="14">
        <v>0.69753943217665604</v>
      </c>
      <c r="W148" s="8">
        <v>0.95362997658079596</v>
      </c>
      <c r="X148" s="8">
        <v>0.99867021276595802</v>
      </c>
      <c r="Y148" s="10">
        <v>0.59366517170410105</v>
      </c>
      <c r="Z148" s="11">
        <v>-1.85524729762894E-2</v>
      </c>
      <c r="AA148" s="12">
        <v>-0.32957830766713297</v>
      </c>
      <c r="AB148" s="12">
        <v>0.475625976842453</v>
      </c>
      <c r="AC148" s="13">
        <v>-6.80783241597155</v>
      </c>
      <c r="AD148" s="14">
        <v>0.69753943217665604</v>
      </c>
      <c r="AE148" s="8">
        <v>0.95362997658079596</v>
      </c>
      <c r="AF148" s="8">
        <v>0.99867021276595802</v>
      </c>
      <c r="AG148" s="10">
        <v>0.59366517170410105</v>
      </c>
      <c r="AH148" s="22">
        <v>0</v>
      </c>
      <c r="AI148" t="s">
        <v>1781</v>
      </c>
    </row>
    <row r="149" spans="1:35" x14ac:dyDescent="0.25">
      <c r="A149" t="s">
        <v>1797</v>
      </c>
      <c r="B149" s="16">
        <v>1.97085257231988</v>
      </c>
      <c r="C149" s="17">
        <v>-19.709177590682</v>
      </c>
      <c r="D149" s="17">
        <v>-19.3168601679033</v>
      </c>
      <c r="E149" s="18">
        <v>-20.486785169345598</v>
      </c>
      <c r="F149" s="4">
        <v>3</v>
      </c>
      <c r="G149" s="5">
        <v>1</v>
      </c>
      <c r="H149" s="6">
        <v>4</v>
      </c>
      <c r="I149" s="4">
        <v>4</v>
      </c>
      <c r="J149" s="5">
        <v>0</v>
      </c>
      <c r="K149" s="5">
        <v>0</v>
      </c>
      <c r="L149" s="6">
        <v>0</v>
      </c>
      <c r="M149" s="7">
        <v>4</v>
      </c>
      <c r="N149" s="4">
        <v>6</v>
      </c>
      <c r="O149" s="8" t="s">
        <v>1798</v>
      </c>
      <c r="P149" s="15">
        <v>1.07842621106956E-2</v>
      </c>
      <c r="Q149" s="10">
        <v>1</v>
      </c>
      <c r="R149" s="11">
        <v>1.9971486328569801</v>
      </c>
      <c r="S149" s="12" t="s">
        <v>24</v>
      </c>
      <c r="T149" s="12" t="s">
        <v>24</v>
      </c>
      <c r="U149" s="13" t="s">
        <v>24</v>
      </c>
      <c r="V149" s="14">
        <v>2.8913275174673399E-2</v>
      </c>
      <c r="W149" s="8" t="s">
        <v>24</v>
      </c>
      <c r="X149" s="8" t="s">
        <v>24</v>
      </c>
      <c r="Y149" s="10" t="s">
        <v>24</v>
      </c>
      <c r="Z149" s="11">
        <v>-1.3468676617297699</v>
      </c>
      <c r="AA149" s="12" t="s">
        <v>24</v>
      </c>
      <c r="AB149" s="12" t="s">
        <v>24</v>
      </c>
      <c r="AC149" s="13" t="s">
        <v>24</v>
      </c>
      <c r="AD149" s="14">
        <v>2.8913275174673399E-2</v>
      </c>
      <c r="AE149" s="8" t="s">
        <v>24</v>
      </c>
      <c r="AF149" s="8" t="s">
        <v>24</v>
      </c>
      <c r="AG149" s="10" t="s">
        <v>24</v>
      </c>
      <c r="AH149" s="22">
        <v>0.5</v>
      </c>
      <c r="AI149" t="s">
        <v>1799</v>
      </c>
    </row>
    <row r="150" spans="1:35" x14ac:dyDescent="0.25">
      <c r="A150" t="s">
        <v>1808</v>
      </c>
      <c r="B150" s="16">
        <v>1.5558151932655899</v>
      </c>
      <c r="C150" s="17">
        <v>-19.709177590682</v>
      </c>
      <c r="D150" s="17">
        <v>-19.3168601679033</v>
      </c>
      <c r="E150" s="18">
        <v>-0.55521515732710403</v>
      </c>
      <c r="F150" s="4">
        <v>1</v>
      </c>
      <c r="G150" s="5">
        <v>2</v>
      </c>
      <c r="H150" s="6">
        <v>3</v>
      </c>
      <c r="I150" s="4">
        <v>3</v>
      </c>
      <c r="J150" s="5">
        <v>0</v>
      </c>
      <c r="K150" s="5">
        <v>0</v>
      </c>
      <c r="L150" s="6">
        <v>1</v>
      </c>
      <c r="M150" s="7">
        <v>4</v>
      </c>
      <c r="N150" s="4">
        <v>5</v>
      </c>
      <c r="O150" s="8" t="s">
        <v>1809</v>
      </c>
      <c r="P150" s="15">
        <v>0.21791749619804701</v>
      </c>
      <c r="Q150" s="10">
        <v>1</v>
      </c>
      <c r="R150" s="11">
        <v>2.4258976848910501</v>
      </c>
      <c r="S150" s="12" t="s">
        <v>24</v>
      </c>
      <c r="T150" s="12" t="s">
        <v>24</v>
      </c>
      <c r="U150" s="13">
        <v>-3.3295498051479903E-2</v>
      </c>
      <c r="V150" s="14">
        <v>7.8709065021357397E-2</v>
      </c>
      <c r="W150" s="8" t="s">
        <v>24</v>
      </c>
      <c r="X150" s="8" t="s">
        <v>24</v>
      </c>
      <c r="Y150" s="10">
        <v>1</v>
      </c>
      <c r="Z150" s="11">
        <v>-0.46986169304015402</v>
      </c>
      <c r="AA150" s="12" t="s">
        <v>24</v>
      </c>
      <c r="AB150" s="12" t="s">
        <v>24</v>
      </c>
      <c r="AC150" s="13">
        <v>-1.23137994973797</v>
      </c>
      <c r="AD150" s="14">
        <v>7.8709065021357397E-2</v>
      </c>
      <c r="AE150" s="8" t="s">
        <v>24</v>
      </c>
      <c r="AF150" s="8" t="s">
        <v>24</v>
      </c>
      <c r="AG150" s="10">
        <v>1</v>
      </c>
      <c r="AH150" s="22">
        <v>0</v>
      </c>
      <c r="AI150" t="s">
        <v>1810</v>
      </c>
    </row>
    <row r="151" spans="1:35" x14ac:dyDescent="0.25">
      <c r="A151" t="s">
        <v>1952</v>
      </c>
      <c r="B151" s="16">
        <v>-19.960716357677999</v>
      </c>
      <c r="C151" s="17">
        <v>0.22239242133644799</v>
      </c>
      <c r="D151" s="17">
        <v>-19.3168601679033</v>
      </c>
      <c r="E151" s="18">
        <v>1.0297463815979999</v>
      </c>
      <c r="F151" s="4">
        <v>0</v>
      </c>
      <c r="G151" s="5">
        <v>4</v>
      </c>
      <c r="H151" s="6">
        <v>0</v>
      </c>
      <c r="I151" s="4">
        <v>0</v>
      </c>
      <c r="J151" s="5">
        <v>1</v>
      </c>
      <c r="K151" s="5">
        <v>0</v>
      </c>
      <c r="L151" s="6">
        <v>3</v>
      </c>
      <c r="M151" s="7">
        <v>4</v>
      </c>
      <c r="N151" s="4">
        <v>1</v>
      </c>
      <c r="O151" s="8" t="s">
        <v>1953</v>
      </c>
      <c r="P151" s="15">
        <v>0.44548094548276701</v>
      </c>
      <c r="Q151" s="10">
        <v>1</v>
      </c>
      <c r="R151" s="11" t="s">
        <v>24</v>
      </c>
      <c r="S151" s="12">
        <v>8.7257297585356497E-2</v>
      </c>
      <c r="T151" s="12" t="s">
        <v>24</v>
      </c>
      <c r="U151" s="13">
        <v>0.807082470586587</v>
      </c>
      <c r="V151" s="14" t="s">
        <v>24</v>
      </c>
      <c r="W151" s="8">
        <v>0.97734254992319503</v>
      </c>
      <c r="X151" s="8" t="s">
        <v>24</v>
      </c>
      <c r="Y151" s="10">
        <v>0.53150545411968098</v>
      </c>
      <c r="Z151" s="11" t="s">
        <v>24</v>
      </c>
      <c r="AA151" s="12">
        <v>5.8257560009550097E-2</v>
      </c>
      <c r="AB151" s="12" t="s">
        <v>24</v>
      </c>
      <c r="AC151" s="13">
        <v>0.29790004052577201</v>
      </c>
      <c r="AD151" s="14" t="s">
        <v>24</v>
      </c>
      <c r="AE151" s="8">
        <v>0.97734254992319503</v>
      </c>
      <c r="AF151" s="8" t="s">
        <v>24</v>
      </c>
      <c r="AG151" s="10">
        <v>0.53150545411968098</v>
      </c>
      <c r="AH151" s="22">
        <v>0</v>
      </c>
      <c r="AI151" t="s">
        <v>1954</v>
      </c>
    </row>
    <row r="152" spans="1:35" x14ac:dyDescent="0.25">
      <c r="A152" t="s">
        <v>2043</v>
      </c>
      <c r="B152" s="16">
        <v>0.97085293299350395</v>
      </c>
      <c r="C152" s="17">
        <v>-19.709177590682</v>
      </c>
      <c r="D152" s="17">
        <v>-19.3168601679033</v>
      </c>
      <c r="E152" s="18">
        <v>0.44478412132591599</v>
      </c>
      <c r="F152" s="4">
        <v>0</v>
      </c>
      <c r="G152" s="5">
        <v>2</v>
      </c>
      <c r="H152" s="6">
        <v>3</v>
      </c>
      <c r="I152" s="4">
        <v>2</v>
      </c>
      <c r="J152" s="5">
        <v>0</v>
      </c>
      <c r="K152" s="5">
        <v>0</v>
      </c>
      <c r="L152" s="6">
        <v>2</v>
      </c>
      <c r="M152" s="7">
        <v>4</v>
      </c>
      <c r="N152" s="4">
        <v>2</v>
      </c>
      <c r="O152" s="8" t="s">
        <v>2044</v>
      </c>
      <c r="P152" s="15">
        <v>0.647226851369197</v>
      </c>
      <c r="Q152" s="10">
        <v>1</v>
      </c>
      <c r="R152" s="11">
        <v>4.0961742722318402</v>
      </c>
      <c r="S152" s="12" t="s">
        <v>24</v>
      </c>
      <c r="T152" s="12" t="s">
        <v>24</v>
      </c>
      <c r="U152" s="13">
        <v>5.1918662423833704</v>
      </c>
      <c r="V152" s="14">
        <v>0.29558863628474702</v>
      </c>
      <c r="W152" s="8" t="s">
        <v>24</v>
      </c>
      <c r="X152" s="8" t="s">
        <v>24</v>
      </c>
      <c r="Y152" s="10">
        <v>0.29288447687925301</v>
      </c>
      <c r="Z152" s="11">
        <v>0.45003379750237799</v>
      </c>
      <c r="AA152" s="12" t="s">
        <v>24</v>
      </c>
      <c r="AB152" s="12" t="s">
        <v>24</v>
      </c>
      <c r="AC152" s="13">
        <v>-2.77207575584499E-2</v>
      </c>
      <c r="AD152" s="14">
        <v>0.29558863628474702</v>
      </c>
      <c r="AE152" s="8" t="s">
        <v>24</v>
      </c>
      <c r="AF152" s="8" t="s">
        <v>24</v>
      </c>
      <c r="AG152" s="10">
        <v>0.29288447687925301</v>
      </c>
      <c r="AH152" s="22">
        <v>1</v>
      </c>
      <c r="AI152" t="s">
        <v>2045</v>
      </c>
    </row>
    <row r="153" spans="1:35" x14ac:dyDescent="0.25">
      <c r="A153" t="s">
        <v>2238</v>
      </c>
      <c r="B153" s="16">
        <v>-2.91463456595163E-2</v>
      </c>
      <c r="C153" s="17">
        <v>1.2223916999894699</v>
      </c>
      <c r="D153" s="17">
        <v>0.61470984411520802</v>
      </c>
      <c r="E153" s="18">
        <v>-20.486785169345598</v>
      </c>
      <c r="F153" s="4">
        <v>3</v>
      </c>
      <c r="G153" s="5">
        <v>0</v>
      </c>
      <c r="H153" s="6">
        <v>1</v>
      </c>
      <c r="I153" s="4">
        <v>1</v>
      </c>
      <c r="J153" s="5">
        <v>2</v>
      </c>
      <c r="K153" s="5">
        <v>1</v>
      </c>
      <c r="L153" s="6">
        <v>0</v>
      </c>
      <c r="M153" s="7">
        <v>4</v>
      </c>
      <c r="N153" s="4">
        <v>2</v>
      </c>
      <c r="O153" s="8" t="s">
        <v>2239</v>
      </c>
      <c r="P153" s="15">
        <v>0.19352376604153401</v>
      </c>
      <c r="Q153" s="10">
        <v>1</v>
      </c>
      <c r="R153" s="11">
        <v>-0.60284100873778701</v>
      </c>
      <c r="S153" s="12">
        <v>0.39535103377533998</v>
      </c>
      <c r="T153" s="12">
        <v>0.214025492144541</v>
      </c>
      <c r="U153" s="13" t="s">
        <v>24</v>
      </c>
      <c r="V153" s="14">
        <v>0.816275635767022</v>
      </c>
      <c r="W153" s="8">
        <v>0.83007175472928896</v>
      </c>
      <c r="X153" s="8">
        <v>0.90091170825335898</v>
      </c>
      <c r="Y153" s="10" t="s">
        <v>24</v>
      </c>
      <c r="Z153" s="11">
        <v>-0.42511499009165199</v>
      </c>
      <c r="AA153" s="12">
        <v>0.122128164740526</v>
      </c>
      <c r="AB153" s="12">
        <v>0.50263254054736595</v>
      </c>
      <c r="AC153" s="13" t="s">
        <v>24</v>
      </c>
      <c r="AD153" s="14">
        <v>0.816275635767022</v>
      </c>
      <c r="AE153" s="8">
        <v>0.83007175472928896</v>
      </c>
      <c r="AF153" s="8">
        <v>0.90091170825335898</v>
      </c>
      <c r="AG153" s="10" t="s">
        <v>24</v>
      </c>
      <c r="AH153" s="22">
        <v>0</v>
      </c>
      <c r="AI153" t="s">
        <v>2240</v>
      </c>
    </row>
    <row r="154" spans="1:35" x14ac:dyDescent="0.25">
      <c r="A154" t="s">
        <v>2495</v>
      </c>
      <c r="B154" s="16">
        <v>1.5558151932655899</v>
      </c>
      <c r="C154" s="17">
        <v>-19.709177590682</v>
      </c>
      <c r="D154" s="17">
        <v>-19.3168601679033</v>
      </c>
      <c r="E154" s="18">
        <v>-0.55521515732710403</v>
      </c>
      <c r="F154" s="4">
        <v>4</v>
      </c>
      <c r="G154" s="5">
        <v>3</v>
      </c>
      <c r="H154" s="6">
        <v>3</v>
      </c>
      <c r="I154" s="4">
        <v>3</v>
      </c>
      <c r="J154" s="5">
        <v>0</v>
      </c>
      <c r="K154" s="5">
        <v>0</v>
      </c>
      <c r="L154" s="6">
        <v>1</v>
      </c>
      <c r="M154" s="7">
        <v>4</v>
      </c>
      <c r="N154" s="4">
        <v>5</v>
      </c>
      <c r="O154" s="8" t="s">
        <v>2496</v>
      </c>
      <c r="P154" s="15">
        <v>0.21791749619804701</v>
      </c>
      <c r="Q154" s="10">
        <v>1</v>
      </c>
      <c r="R154" s="11">
        <v>2.5892282958424899</v>
      </c>
      <c r="S154" s="12" t="s">
        <v>24</v>
      </c>
      <c r="T154" s="12" t="s">
        <v>24</v>
      </c>
      <c r="U154" s="13">
        <v>3.8467757709135198E-3</v>
      </c>
      <c r="V154" s="14">
        <v>0.51618067879325602</v>
      </c>
      <c r="W154" s="8" t="s">
        <v>24</v>
      </c>
      <c r="X154" s="8" t="s">
        <v>24</v>
      </c>
      <c r="Y154" s="10">
        <v>1</v>
      </c>
      <c r="Z154" s="11">
        <v>-0.88871185297892796</v>
      </c>
      <c r="AA154" s="12" t="s">
        <v>24</v>
      </c>
      <c r="AB154" s="12" t="s">
        <v>24</v>
      </c>
      <c r="AC154" s="13">
        <v>-2.1721600750610901</v>
      </c>
      <c r="AD154" s="14">
        <v>0.51618067879325602</v>
      </c>
      <c r="AE154" s="8" t="s">
        <v>24</v>
      </c>
      <c r="AF154" s="8" t="s">
        <v>24</v>
      </c>
      <c r="AG154" s="10">
        <v>1</v>
      </c>
      <c r="AH154" s="22">
        <v>0</v>
      </c>
      <c r="AI154" t="s">
        <v>2497</v>
      </c>
    </row>
    <row r="155" spans="1:35" x14ac:dyDescent="0.25">
      <c r="A155" t="s">
        <v>2550</v>
      </c>
      <c r="B155" s="16">
        <v>-19.960716357677999</v>
      </c>
      <c r="C155" s="17">
        <v>0.22239242133644799</v>
      </c>
      <c r="D155" s="17">
        <v>-19.3168601679033</v>
      </c>
      <c r="E155" s="18">
        <v>1.0297463815979999</v>
      </c>
      <c r="F155" s="4">
        <v>0</v>
      </c>
      <c r="G155" s="5">
        <v>1</v>
      </c>
      <c r="H155" s="6">
        <v>4</v>
      </c>
      <c r="I155" s="4">
        <v>0</v>
      </c>
      <c r="J155" s="5">
        <v>1</v>
      </c>
      <c r="K155" s="5">
        <v>0</v>
      </c>
      <c r="L155" s="6">
        <v>3</v>
      </c>
      <c r="M155" s="7">
        <v>4</v>
      </c>
      <c r="N155" s="4">
        <v>3</v>
      </c>
      <c r="O155" s="8" t="s">
        <v>2551</v>
      </c>
      <c r="P155" s="15">
        <v>0.44548094548276701</v>
      </c>
      <c r="Q155" s="10">
        <v>1</v>
      </c>
      <c r="R155" s="11" t="s">
        <v>24</v>
      </c>
      <c r="S155" s="12">
        <v>0.88813386612538603</v>
      </c>
      <c r="T155" s="12" t="s">
        <v>24</v>
      </c>
      <c r="U155" s="13">
        <v>-0.53031123899333998</v>
      </c>
      <c r="V155" s="14" t="s">
        <v>24</v>
      </c>
      <c r="W155" s="8">
        <v>0.83007175472928896</v>
      </c>
      <c r="X155" s="8" t="s">
        <v>24</v>
      </c>
      <c r="Y155" s="10">
        <v>0.93359076269436003</v>
      </c>
      <c r="Z155" s="11" t="s">
        <v>24</v>
      </c>
      <c r="AA155" s="12">
        <v>-1.2455562303968399</v>
      </c>
      <c r="AB155" s="12" t="s">
        <v>24</v>
      </c>
      <c r="AC155" s="13">
        <v>-0.15535401444771199</v>
      </c>
      <c r="AD155" s="14" t="s">
        <v>24</v>
      </c>
      <c r="AE155" s="8">
        <v>0.83007175472928896</v>
      </c>
      <c r="AF155" s="8" t="s">
        <v>24</v>
      </c>
      <c r="AG155" s="10">
        <v>0.93359076269436003</v>
      </c>
      <c r="AH155" s="22">
        <v>0</v>
      </c>
      <c r="AI155" t="s">
        <v>2552</v>
      </c>
    </row>
    <row r="156" spans="1:35" x14ac:dyDescent="0.25">
      <c r="A156" t="s">
        <v>2768</v>
      </c>
      <c r="B156" s="16">
        <v>-2.91463456595163E-2</v>
      </c>
      <c r="C156" s="17">
        <v>0.22239242133644799</v>
      </c>
      <c r="D156" s="17">
        <v>-19.3168601679033</v>
      </c>
      <c r="E156" s="18">
        <v>0.44478412132591699</v>
      </c>
      <c r="F156" s="4">
        <v>0</v>
      </c>
      <c r="G156" s="5">
        <v>4</v>
      </c>
      <c r="H156" s="6">
        <v>1</v>
      </c>
      <c r="I156" s="4">
        <v>1</v>
      </c>
      <c r="J156" s="5">
        <v>1</v>
      </c>
      <c r="K156" s="5">
        <v>0</v>
      </c>
      <c r="L156" s="6">
        <v>2</v>
      </c>
      <c r="M156" s="7">
        <v>4</v>
      </c>
      <c r="N156" s="4">
        <v>4</v>
      </c>
      <c r="O156" s="8" t="s">
        <v>2769</v>
      </c>
      <c r="P156" s="15">
        <v>0.999999999999999</v>
      </c>
      <c r="Q156" s="10">
        <v>1</v>
      </c>
      <c r="R156" s="11">
        <v>0.228114751163288</v>
      </c>
      <c r="S156" s="12">
        <v>-4.6508896209081399E-2</v>
      </c>
      <c r="T156" s="12" t="s">
        <v>24</v>
      </c>
      <c r="U156" s="13">
        <v>-0.27106362245062399</v>
      </c>
      <c r="V156" s="14">
        <v>0.816275635767022</v>
      </c>
      <c r="W156" s="8">
        <v>1</v>
      </c>
      <c r="X156" s="8" t="s">
        <v>24</v>
      </c>
      <c r="Y156" s="10">
        <v>0.765573066008428</v>
      </c>
      <c r="Z156" s="11">
        <v>-1.6425432847825401</v>
      </c>
      <c r="AA156" s="12">
        <v>-1.3791096392034401</v>
      </c>
      <c r="AB156" s="12" t="s">
        <v>24</v>
      </c>
      <c r="AC156" s="13">
        <v>-0.59036974519010499</v>
      </c>
      <c r="AD156" s="14">
        <v>0.816275635767022</v>
      </c>
      <c r="AE156" s="8">
        <v>1</v>
      </c>
      <c r="AF156" s="8" t="s">
        <v>24</v>
      </c>
      <c r="AG156" s="10">
        <v>0.765573066008428</v>
      </c>
      <c r="AH156" s="22">
        <v>0</v>
      </c>
      <c r="AI156" t="s">
        <v>2770</v>
      </c>
    </row>
    <row r="157" spans="1:35" x14ac:dyDescent="0.25">
      <c r="A157" t="s">
        <v>2781</v>
      </c>
      <c r="B157" s="16">
        <v>-19.960716357677999</v>
      </c>
      <c r="C157" s="17">
        <v>1.2223916999894699</v>
      </c>
      <c r="D157" s="17">
        <v>0.61470984411520802</v>
      </c>
      <c r="E157" s="18">
        <v>-0.55521515732710403</v>
      </c>
      <c r="F157" s="4">
        <v>0</v>
      </c>
      <c r="G157" s="5">
        <v>2</v>
      </c>
      <c r="H157" s="6">
        <v>3</v>
      </c>
      <c r="I157" s="4">
        <v>0</v>
      </c>
      <c r="J157" s="5">
        <v>2</v>
      </c>
      <c r="K157" s="5">
        <v>1</v>
      </c>
      <c r="L157" s="6">
        <v>1</v>
      </c>
      <c r="M157" s="7">
        <v>4</v>
      </c>
      <c r="N157" s="4">
        <v>5</v>
      </c>
      <c r="O157" s="8" t="s">
        <v>2782</v>
      </c>
      <c r="P157" s="15">
        <v>0.36581297429000598</v>
      </c>
      <c r="Q157" s="10">
        <v>1</v>
      </c>
      <c r="R157" s="11" t="s">
        <v>24</v>
      </c>
      <c r="S157" s="12">
        <v>-6.59146266725852E-2</v>
      </c>
      <c r="T157" s="12">
        <v>7.8789350719363299E-2</v>
      </c>
      <c r="U157" s="13">
        <v>0.209533890193047</v>
      </c>
      <c r="V157" s="14" t="s">
        <v>24</v>
      </c>
      <c r="W157" s="8">
        <v>0.99642734791758503</v>
      </c>
      <c r="X157" s="8">
        <v>0.90091170825335898</v>
      </c>
      <c r="Y157" s="10">
        <v>0.79180887541880896</v>
      </c>
      <c r="Z157" s="11" t="s">
        <v>24</v>
      </c>
      <c r="AA157" s="12">
        <v>-0.19418631159611799</v>
      </c>
      <c r="AB157" s="12">
        <v>-0.92795328147212697</v>
      </c>
      <c r="AC157" s="13">
        <v>-0.29244909865825403</v>
      </c>
      <c r="AD157" s="14" t="s">
        <v>24</v>
      </c>
      <c r="AE157" s="8">
        <v>0.99642734791758503</v>
      </c>
      <c r="AF157" s="8">
        <v>0.90091170825335898</v>
      </c>
      <c r="AG157" s="10">
        <v>0.79180887541880896</v>
      </c>
      <c r="AH157" s="22">
        <v>0.2</v>
      </c>
      <c r="AI157" t="s">
        <v>2783</v>
      </c>
    </row>
    <row r="158" spans="1:35" x14ac:dyDescent="0.25">
      <c r="A158" t="s">
        <v>2883</v>
      </c>
      <c r="B158" s="16">
        <v>0.97085293299350395</v>
      </c>
      <c r="C158" s="17">
        <v>-19.709177590682</v>
      </c>
      <c r="D158" s="17">
        <v>0.61470984411520802</v>
      </c>
      <c r="E158" s="18">
        <v>-0.55521515732710403</v>
      </c>
      <c r="F158" s="4">
        <v>0</v>
      </c>
      <c r="G158" s="5">
        <v>6</v>
      </c>
      <c r="H158" s="6">
        <v>0</v>
      </c>
      <c r="I158" s="4">
        <v>2</v>
      </c>
      <c r="J158" s="5">
        <v>0</v>
      </c>
      <c r="K158" s="5">
        <v>1</v>
      </c>
      <c r="L158" s="6">
        <v>1</v>
      </c>
      <c r="M158" s="7">
        <v>4</v>
      </c>
      <c r="N158" s="4">
        <v>3</v>
      </c>
      <c r="O158" s="8" t="s">
        <v>2884</v>
      </c>
      <c r="P158" s="15">
        <v>0.49231690738327299</v>
      </c>
      <c r="Q158" s="10">
        <v>1</v>
      </c>
      <c r="R158" s="11">
        <v>8.2831458059654806E-2</v>
      </c>
      <c r="S158" s="12" t="s">
        <v>24</v>
      </c>
      <c r="T158" s="12">
        <v>-0.13915460667941901</v>
      </c>
      <c r="U158" s="13">
        <v>0.444672151100372</v>
      </c>
      <c r="V158" s="14">
        <v>0.79845076899725298</v>
      </c>
      <c r="W158" s="8" t="s">
        <v>24</v>
      </c>
      <c r="X158" s="8">
        <v>0.91707371225577305</v>
      </c>
      <c r="Y158" s="10">
        <v>0.59366517170410105</v>
      </c>
      <c r="Z158" s="11">
        <v>3.26356559451704E-2</v>
      </c>
      <c r="AA158" s="12" t="s">
        <v>24</v>
      </c>
      <c r="AB158" s="12">
        <v>2.5848222402022902E-2</v>
      </c>
      <c r="AC158" s="13">
        <v>0.152447052504847</v>
      </c>
      <c r="AD158" s="14">
        <v>0.79845076899725298</v>
      </c>
      <c r="AE158" s="8" t="s">
        <v>24</v>
      </c>
      <c r="AF158" s="8">
        <v>0.91707371225577305</v>
      </c>
      <c r="AG158" s="10">
        <v>0.59366517170410105</v>
      </c>
      <c r="AH158" s="22">
        <v>0</v>
      </c>
      <c r="AI158" t="s">
        <v>628</v>
      </c>
    </row>
    <row r="159" spans="1:35" x14ac:dyDescent="0.25">
      <c r="A159" t="s">
        <v>2901</v>
      </c>
      <c r="B159" s="16">
        <v>0.97085293299350395</v>
      </c>
      <c r="C159" s="17">
        <v>0.22239242133644799</v>
      </c>
      <c r="D159" s="17">
        <v>0.61470984411520802</v>
      </c>
      <c r="E159" s="18">
        <v>-20.486785169345598</v>
      </c>
      <c r="F159" s="4">
        <v>2</v>
      </c>
      <c r="G159" s="5">
        <v>0</v>
      </c>
      <c r="H159" s="6">
        <v>3</v>
      </c>
      <c r="I159" s="4">
        <v>2</v>
      </c>
      <c r="J159" s="5">
        <v>1</v>
      </c>
      <c r="K159" s="5">
        <v>1</v>
      </c>
      <c r="L159" s="6">
        <v>0</v>
      </c>
      <c r="M159" s="7">
        <v>4</v>
      </c>
      <c r="N159" s="4">
        <v>4</v>
      </c>
      <c r="O159" s="8" t="s">
        <v>2902</v>
      </c>
      <c r="P159" s="15">
        <v>0.27041748709105501</v>
      </c>
      <c r="Q159" s="10">
        <v>1</v>
      </c>
      <c r="R159" s="11">
        <v>0.475715861476386</v>
      </c>
      <c r="S159" s="12">
        <v>-0.30033893542975898</v>
      </c>
      <c r="T159" s="12">
        <v>1.75741338338362E-2</v>
      </c>
      <c r="U159" s="13" t="s">
        <v>24</v>
      </c>
      <c r="V159" s="14">
        <v>0.34891647380601698</v>
      </c>
      <c r="W159" s="8">
        <v>0.86564625850340104</v>
      </c>
      <c r="X159" s="8">
        <v>0.99867021276595802</v>
      </c>
      <c r="Y159" s="10" t="s">
        <v>24</v>
      </c>
      <c r="Z159" s="11">
        <v>-1.95551811684441</v>
      </c>
      <c r="AA159" s="12">
        <v>0.27110703476995701</v>
      </c>
      <c r="AB159" s="12">
        <v>2.9590651848472801E-2</v>
      </c>
      <c r="AC159" s="13" t="s">
        <v>24</v>
      </c>
      <c r="AD159" s="14">
        <v>0.34891647380601698</v>
      </c>
      <c r="AE159" s="8">
        <v>0.86564625850340104</v>
      </c>
      <c r="AF159" s="8">
        <v>0.99867021276595802</v>
      </c>
      <c r="AG159" s="10" t="s">
        <v>24</v>
      </c>
      <c r="AH159" s="22">
        <v>0</v>
      </c>
      <c r="AI159" t="s">
        <v>2903</v>
      </c>
    </row>
    <row r="160" spans="1:35" x14ac:dyDescent="0.25">
      <c r="A160" t="s">
        <v>2947</v>
      </c>
      <c r="B160" s="16">
        <v>1.5558151932655899</v>
      </c>
      <c r="C160" s="17">
        <v>-19.709177590682</v>
      </c>
      <c r="D160" s="17">
        <v>0.61470984411520802</v>
      </c>
      <c r="E160" s="18">
        <v>-20.486785169345598</v>
      </c>
      <c r="F160" s="4">
        <v>1</v>
      </c>
      <c r="G160" s="5">
        <v>3</v>
      </c>
      <c r="H160" s="6">
        <v>2</v>
      </c>
      <c r="I160" s="4">
        <v>3</v>
      </c>
      <c r="J160" s="5">
        <v>0</v>
      </c>
      <c r="K160" s="5">
        <v>1</v>
      </c>
      <c r="L160" s="6">
        <v>0</v>
      </c>
      <c r="M160" s="7">
        <v>4</v>
      </c>
      <c r="N160" s="4">
        <v>4</v>
      </c>
      <c r="O160" s="8" t="s">
        <v>2948</v>
      </c>
      <c r="P160" s="15">
        <v>6.6679556675069904E-2</v>
      </c>
      <c r="Q160" s="10">
        <v>1</v>
      </c>
      <c r="R160" s="11">
        <v>-0.32294101010374898</v>
      </c>
      <c r="S160" s="12" t="s">
        <v>24</v>
      </c>
      <c r="T160" s="12">
        <v>0.40260194669585098</v>
      </c>
      <c r="U160" s="13" t="s">
        <v>24</v>
      </c>
      <c r="V160" s="14">
        <v>0.66487863239997202</v>
      </c>
      <c r="W160" s="8" t="s">
        <v>24</v>
      </c>
      <c r="X160" s="8">
        <v>0.75705645161290303</v>
      </c>
      <c r="Y160" s="10" t="s">
        <v>24</v>
      </c>
      <c r="Z160" s="11">
        <v>-0.794196043088226</v>
      </c>
      <c r="AA160" s="12" t="s">
        <v>24</v>
      </c>
      <c r="AB160" s="12">
        <v>-0.86250537876600597</v>
      </c>
      <c r="AC160" s="13" t="s">
        <v>24</v>
      </c>
      <c r="AD160" s="14">
        <v>0.66487863239997202</v>
      </c>
      <c r="AE160" s="8" t="s">
        <v>24</v>
      </c>
      <c r="AF160" s="8">
        <v>0.75705645161290303</v>
      </c>
      <c r="AG160" s="10" t="s">
        <v>24</v>
      </c>
      <c r="AH160" s="22">
        <v>0</v>
      </c>
      <c r="AI160" t="s">
        <v>2949</v>
      </c>
    </row>
    <row r="161" spans="1:35" x14ac:dyDescent="0.25">
      <c r="A161" t="s">
        <v>3121</v>
      </c>
      <c r="B161" s="16">
        <v>0.97085293299350395</v>
      </c>
      <c r="C161" s="17">
        <v>-19.709177590682</v>
      </c>
      <c r="D161" s="17">
        <v>-19.3168601679033</v>
      </c>
      <c r="E161" s="18">
        <v>0.44478412132591599</v>
      </c>
      <c r="F161" s="4">
        <v>2</v>
      </c>
      <c r="G161" s="5">
        <v>2</v>
      </c>
      <c r="H161" s="6">
        <v>5</v>
      </c>
      <c r="I161" s="4">
        <v>2</v>
      </c>
      <c r="J161" s="5">
        <v>0</v>
      </c>
      <c r="K161" s="5">
        <v>0</v>
      </c>
      <c r="L161" s="6">
        <v>2</v>
      </c>
      <c r="M161" s="7">
        <v>4</v>
      </c>
      <c r="N161" s="4">
        <v>6</v>
      </c>
      <c r="O161" s="8" t="s">
        <v>3122</v>
      </c>
      <c r="P161" s="15">
        <v>0.647226851369197</v>
      </c>
      <c r="Q161" s="10">
        <v>1</v>
      </c>
      <c r="R161" s="11">
        <v>-0.32068104421864901</v>
      </c>
      <c r="S161" s="12" t="s">
        <v>24</v>
      </c>
      <c r="T161" s="12" t="s">
        <v>24</v>
      </c>
      <c r="U161" s="13">
        <v>-0.541011107525183</v>
      </c>
      <c r="V161" s="14">
        <v>0.85270193925159499</v>
      </c>
      <c r="W161" s="8" t="s">
        <v>24</v>
      </c>
      <c r="X161" s="8" t="s">
        <v>24</v>
      </c>
      <c r="Y161" s="10">
        <v>0.72194798653927195</v>
      </c>
      <c r="Z161" s="11">
        <v>0.65786109004930504</v>
      </c>
      <c r="AA161" s="12" t="s">
        <v>24</v>
      </c>
      <c r="AB161" s="12" t="s">
        <v>24</v>
      </c>
      <c r="AC161" s="13">
        <v>-0.67745962622480804</v>
      </c>
      <c r="AD161" s="14">
        <v>0.85270193925159499</v>
      </c>
      <c r="AE161" s="8" t="s">
        <v>24</v>
      </c>
      <c r="AF161" s="8" t="s">
        <v>24</v>
      </c>
      <c r="AG161" s="10">
        <v>0.72194798653927195</v>
      </c>
      <c r="AH161" s="22">
        <v>0</v>
      </c>
      <c r="AI161" t="s">
        <v>3123</v>
      </c>
    </row>
    <row r="162" spans="1:35" x14ac:dyDescent="0.25">
      <c r="A162" t="s">
        <v>3335</v>
      </c>
      <c r="B162" s="16">
        <v>-2.91463456595163E-2</v>
      </c>
      <c r="C162" s="17">
        <v>0.22239242133644799</v>
      </c>
      <c r="D162" s="17">
        <v>0.61470984411520802</v>
      </c>
      <c r="E162" s="18">
        <v>-0.55521515732710403</v>
      </c>
      <c r="F162" s="4">
        <v>4</v>
      </c>
      <c r="G162" s="5">
        <v>2</v>
      </c>
      <c r="H162" s="6">
        <v>0</v>
      </c>
      <c r="I162" s="4">
        <v>1</v>
      </c>
      <c r="J162" s="5">
        <v>1</v>
      </c>
      <c r="K162" s="5">
        <v>1</v>
      </c>
      <c r="L162" s="6">
        <v>1</v>
      </c>
      <c r="M162" s="7">
        <v>4</v>
      </c>
      <c r="N162" s="4">
        <v>6</v>
      </c>
      <c r="O162" s="8" t="s">
        <v>3336</v>
      </c>
      <c r="P162" s="15">
        <v>0.91148003200804295</v>
      </c>
      <c r="Q162" s="10">
        <v>1</v>
      </c>
      <c r="R162" s="11">
        <v>0.158428623702179</v>
      </c>
      <c r="S162" s="12">
        <v>0.78073294867120802</v>
      </c>
      <c r="T162" s="12">
        <v>-8.8269604292371198E-2</v>
      </c>
      <c r="U162" s="13">
        <v>-0.48332845031238802</v>
      </c>
      <c r="V162" s="14">
        <v>0.86697535474234499</v>
      </c>
      <c r="W162" s="8">
        <v>0.78187403993855598</v>
      </c>
      <c r="X162" s="8">
        <v>1</v>
      </c>
      <c r="Y162" s="10">
        <v>0.83152895503312796</v>
      </c>
      <c r="Z162" s="11">
        <v>-0.65058737539068501</v>
      </c>
      <c r="AA162" s="12">
        <v>0.222585501072745</v>
      </c>
      <c r="AB162" s="12">
        <v>-0.90053219451578004</v>
      </c>
      <c r="AC162" s="13">
        <v>-0.807316647597634</v>
      </c>
      <c r="AD162" s="14">
        <v>0.86697535474234499</v>
      </c>
      <c r="AE162" s="8">
        <v>0.78187403993855598</v>
      </c>
      <c r="AF162" s="8">
        <v>1</v>
      </c>
      <c r="AG162" s="10">
        <v>0.83152895503312796</v>
      </c>
      <c r="AH162" s="22">
        <v>0</v>
      </c>
      <c r="AI162" t="s">
        <v>3337</v>
      </c>
    </row>
    <row r="163" spans="1:35" x14ac:dyDescent="0.25">
      <c r="A163" t="s">
        <v>3524</v>
      </c>
      <c r="B163" s="16">
        <v>1.97085257231988</v>
      </c>
      <c r="C163" s="17">
        <v>-19.709177590682</v>
      </c>
      <c r="D163" s="17">
        <v>-19.3168601679033</v>
      </c>
      <c r="E163" s="18">
        <v>-20.486785169345598</v>
      </c>
      <c r="F163" s="4">
        <v>1</v>
      </c>
      <c r="G163" s="5">
        <v>0</v>
      </c>
      <c r="H163" s="6">
        <v>4</v>
      </c>
      <c r="I163" s="4">
        <v>4</v>
      </c>
      <c r="J163" s="5">
        <v>0</v>
      </c>
      <c r="K163" s="5">
        <v>0</v>
      </c>
      <c r="L163" s="6">
        <v>0</v>
      </c>
      <c r="M163" s="7">
        <v>4</v>
      </c>
      <c r="N163" s="4">
        <v>5</v>
      </c>
      <c r="O163" s="8" t="s">
        <v>3525</v>
      </c>
      <c r="P163" s="15">
        <v>1.07842621106956E-2</v>
      </c>
      <c r="Q163" s="10">
        <v>1</v>
      </c>
      <c r="R163" s="11">
        <v>-0.52240063938730896</v>
      </c>
      <c r="S163" s="12" t="s">
        <v>24</v>
      </c>
      <c r="T163" s="12" t="s">
        <v>24</v>
      </c>
      <c r="U163" s="13" t="s">
        <v>24</v>
      </c>
      <c r="V163" s="14">
        <v>0.49757109995405702</v>
      </c>
      <c r="W163" s="8" t="s">
        <v>24</v>
      </c>
      <c r="X163" s="8" t="s">
        <v>24</v>
      </c>
      <c r="Y163" s="10" t="s">
        <v>24</v>
      </c>
      <c r="Z163" s="11">
        <v>-0.195426890372949</v>
      </c>
      <c r="AA163" s="12" t="s">
        <v>24</v>
      </c>
      <c r="AB163" s="12" t="s">
        <v>24</v>
      </c>
      <c r="AC163" s="13" t="s">
        <v>24</v>
      </c>
      <c r="AD163" s="14">
        <v>0.49757109995405702</v>
      </c>
      <c r="AE163" s="8" t="s">
        <v>24</v>
      </c>
      <c r="AF163" s="8" t="s">
        <v>24</v>
      </c>
      <c r="AG163" s="10" t="s">
        <v>24</v>
      </c>
      <c r="AH163" s="22">
        <v>0</v>
      </c>
      <c r="AI163" t="s">
        <v>3526</v>
      </c>
    </row>
    <row r="164" spans="1:35" x14ac:dyDescent="0.25">
      <c r="A164" t="s">
        <v>3581</v>
      </c>
      <c r="B164" s="16">
        <v>0.97085293299350395</v>
      </c>
      <c r="C164" s="17">
        <v>0.22239242133644799</v>
      </c>
      <c r="D164" s="17">
        <v>-19.3168601679033</v>
      </c>
      <c r="E164" s="18">
        <v>-0.55521515732710403</v>
      </c>
      <c r="F164" s="4">
        <v>1</v>
      </c>
      <c r="G164" s="5">
        <v>0</v>
      </c>
      <c r="H164" s="6">
        <v>4</v>
      </c>
      <c r="I164" s="4">
        <v>2</v>
      </c>
      <c r="J164" s="5">
        <v>1</v>
      </c>
      <c r="K164" s="5">
        <v>0</v>
      </c>
      <c r="L164" s="6">
        <v>1</v>
      </c>
      <c r="M164" s="7">
        <v>4</v>
      </c>
      <c r="N164" s="4">
        <v>2</v>
      </c>
      <c r="O164" s="8" t="s">
        <v>3582</v>
      </c>
      <c r="P164" s="15">
        <v>0.76535183087846304</v>
      </c>
      <c r="Q164" s="10">
        <v>1</v>
      </c>
      <c r="R164" s="11">
        <v>0.57023411904770105</v>
      </c>
      <c r="S164" s="12">
        <v>1.53251546947121</v>
      </c>
      <c r="T164" s="12" t="s">
        <v>24</v>
      </c>
      <c r="U164" s="13">
        <v>-1.6728648345094199</v>
      </c>
      <c r="V164" s="14">
        <v>0.69055733504163996</v>
      </c>
      <c r="W164" s="8">
        <v>0.83007175472928896</v>
      </c>
      <c r="X164" s="8" t="s">
        <v>24</v>
      </c>
      <c r="Y164" s="10">
        <v>0.940342592578159</v>
      </c>
      <c r="Z164" s="11">
        <v>1.7465863706595599</v>
      </c>
      <c r="AA164" s="12">
        <v>7.9667300883496495E-2</v>
      </c>
      <c r="AB164" s="12" t="s">
        <v>24</v>
      </c>
      <c r="AC164" s="13">
        <v>-1.7543996222741001</v>
      </c>
      <c r="AD164" s="14">
        <v>0.69055733504163996</v>
      </c>
      <c r="AE164" s="8">
        <v>0.83007175472928896</v>
      </c>
      <c r="AF164" s="8" t="s">
        <v>24</v>
      </c>
      <c r="AG164" s="10">
        <v>0.940342592578159</v>
      </c>
      <c r="AH164" s="22">
        <v>0</v>
      </c>
      <c r="AI164" t="s">
        <v>3583</v>
      </c>
    </row>
    <row r="165" spans="1:35" x14ac:dyDescent="0.25">
      <c r="A165" t="s">
        <v>3633</v>
      </c>
      <c r="B165" s="16">
        <v>-2.91463456595163E-2</v>
      </c>
      <c r="C165" s="17">
        <v>1.2223916999894699</v>
      </c>
      <c r="D165" s="17">
        <v>0.61470984411520802</v>
      </c>
      <c r="E165" s="18">
        <v>-20.486785169345598</v>
      </c>
      <c r="F165" s="4">
        <v>1</v>
      </c>
      <c r="G165" s="5">
        <v>1</v>
      </c>
      <c r="H165" s="6">
        <v>3</v>
      </c>
      <c r="I165" s="4">
        <v>1</v>
      </c>
      <c r="J165" s="5">
        <v>2</v>
      </c>
      <c r="K165" s="5">
        <v>1</v>
      </c>
      <c r="L165" s="6">
        <v>0</v>
      </c>
      <c r="M165" s="7">
        <v>4</v>
      </c>
      <c r="N165" s="4">
        <v>5</v>
      </c>
      <c r="O165" s="8" t="s">
        <v>3634</v>
      </c>
      <c r="P165" s="15">
        <v>0.19352376604153401</v>
      </c>
      <c r="Q165" s="10">
        <v>1</v>
      </c>
      <c r="R165" s="11">
        <v>-0.58647476164779599</v>
      </c>
      <c r="S165" s="12">
        <v>0.112444327514423</v>
      </c>
      <c r="T165" s="12">
        <v>0.428651008161893</v>
      </c>
      <c r="U165" s="13" t="s">
        <v>24</v>
      </c>
      <c r="V165" s="14">
        <v>0.55951417004048598</v>
      </c>
      <c r="W165" s="8">
        <v>0.93386706696689203</v>
      </c>
      <c r="X165" s="8">
        <v>0.75705645161290303</v>
      </c>
      <c r="Y165" s="10" t="s">
        <v>24</v>
      </c>
      <c r="Z165" s="11">
        <v>0.25720551896085603</v>
      </c>
      <c r="AA165" s="12">
        <v>1.3961527955389901</v>
      </c>
      <c r="AB165" s="12">
        <v>-0.940512404097126</v>
      </c>
      <c r="AC165" s="13" t="s">
        <v>24</v>
      </c>
      <c r="AD165" s="14">
        <v>0.55951417004048598</v>
      </c>
      <c r="AE165" s="8">
        <v>0.93386706696689203</v>
      </c>
      <c r="AF165" s="8">
        <v>0.75705645161290303</v>
      </c>
      <c r="AG165" s="10" t="s">
        <v>24</v>
      </c>
      <c r="AH165" s="22">
        <v>0</v>
      </c>
      <c r="AI165" t="s">
        <v>3635</v>
      </c>
    </row>
    <row r="166" spans="1:35" x14ac:dyDescent="0.25">
      <c r="A166" t="s">
        <v>3899</v>
      </c>
      <c r="B166" s="16">
        <v>-2.91463456595163E-2</v>
      </c>
      <c r="C166" s="17">
        <v>0.22239242133644799</v>
      </c>
      <c r="D166" s="17">
        <v>0.61470984411520802</v>
      </c>
      <c r="E166" s="18">
        <v>-0.55521515732710403</v>
      </c>
      <c r="F166" s="4">
        <v>4</v>
      </c>
      <c r="G166" s="5">
        <v>1</v>
      </c>
      <c r="H166" s="6">
        <v>0</v>
      </c>
      <c r="I166" s="4">
        <v>1</v>
      </c>
      <c r="J166" s="5">
        <v>1</v>
      </c>
      <c r="K166" s="5">
        <v>1</v>
      </c>
      <c r="L166" s="6">
        <v>1</v>
      </c>
      <c r="M166" s="7">
        <v>4</v>
      </c>
      <c r="N166" s="4">
        <v>3</v>
      </c>
      <c r="O166" s="8" t="s">
        <v>3900</v>
      </c>
      <c r="P166" s="15">
        <v>0.91148003200804295</v>
      </c>
      <c r="Q166" s="10">
        <v>1</v>
      </c>
      <c r="R166" s="11">
        <v>-1.22222088924069E-2</v>
      </c>
      <c r="S166" s="12">
        <v>-0.48127080869577599</v>
      </c>
      <c r="T166" s="12">
        <v>-0.480255713466052</v>
      </c>
      <c r="U166" s="13">
        <v>-0.70706843633108596</v>
      </c>
      <c r="V166" s="14">
        <v>0.98205973223481002</v>
      </c>
      <c r="W166" s="8">
        <v>0.89979007844437098</v>
      </c>
      <c r="X166" s="8">
        <v>0.96396129541864095</v>
      </c>
      <c r="Y166" s="10">
        <v>0.65005057342149297</v>
      </c>
      <c r="Z166" s="11">
        <v>-0.422677344857528</v>
      </c>
      <c r="AA166" s="12">
        <v>-0.93494529135545101</v>
      </c>
      <c r="AB166" s="12">
        <v>0.13840615512672499</v>
      </c>
      <c r="AC166" s="13">
        <v>-1.53884041619692</v>
      </c>
      <c r="AD166" s="14">
        <v>0.98205973223481002</v>
      </c>
      <c r="AE166" s="8">
        <v>0.89979007844437098</v>
      </c>
      <c r="AF166" s="8">
        <v>0.96396129541864095</v>
      </c>
      <c r="AG166" s="10">
        <v>0.65005057342149297</v>
      </c>
      <c r="AH166" s="22">
        <v>0</v>
      </c>
      <c r="AI166" t="s">
        <v>3901</v>
      </c>
    </row>
    <row r="167" spans="1:35" x14ac:dyDescent="0.25">
      <c r="A167" t="s">
        <v>3933</v>
      </c>
      <c r="B167" s="16">
        <v>0.97085293299350395</v>
      </c>
      <c r="C167" s="17">
        <v>-19.709177590682</v>
      </c>
      <c r="D167" s="17">
        <v>-19.3168601679033</v>
      </c>
      <c r="E167" s="18">
        <v>0.44478412132591599</v>
      </c>
      <c r="F167" s="4">
        <v>0</v>
      </c>
      <c r="G167" s="5">
        <v>1</v>
      </c>
      <c r="H167" s="6">
        <v>3</v>
      </c>
      <c r="I167" s="4">
        <v>2</v>
      </c>
      <c r="J167" s="5">
        <v>0</v>
      </c>
      <c r="K167" s="5">
        <v>0</v>
      </c>
      <c r="L167" s="6">
        <v>2</v>
      </c>
      <c r="M167" s="7">
        <v>4</v>
      </c>
      <c r="N167" s="4">
        <v>4</v>
      </c>
      <c r="O167" s="8" t="s">
        <v>3934</v>
      </c>
      <c r="P167" s="15">
        <v>0.647226851369197</v>
      </c>
      <c r="Q167" s="10">
        <v>1</v>
      </c>
      <c r="R167" s="11">
        <v>0.951989339610948</v>
      </c>
      <c r="S167" s="12" t="s">
        <v>24</v>
      </c>
      <c r="T167" s="12" t="s">
        <v>24</v>
      </c>
      <c r="U167" s="13">
        <v>0.80180597472888804</v>
      </c>
      <c r="V167" s="14">
        <v>0.29584701013272402</v>
      </c>
      <c r="W167" s="8" t="s">
        <v>24</v>
      </c>
      <c r="X167" s="8" t="s">
        <v>24</v>
      </c>
      <c r="Y167" s="10">
        <v>0.59366517170410105</v>
      </c>
      <c r="Z167" s="11">
        <v>-0.10058367741836</v>
      </c>
      <c r="AA167" s="12" t="s">
        <v>24</v>
      </c>
      <c r="AB167" s="12" t="s">
        <v>24</v>
      </c>
      <c r="AC167" s="13">
        <v>-1.2043469604473001</v>
      </c>
      <c r="AD167" s="14">
        <v>0.29584701013272402</v>
      </c>
      <c r="AE167" s="8" t="s">
        <v>24</v>
      </c>
      <c r="AF167" s="8" t="s">
        <v>24</v>
      </c>
      <c r="AG167" s="10">
        <v>0.59366517170410105</v>
      </c>
      <c r="AH167" s="22">
        <v>0</v>
      </c>
      <c r="AI167" t="s">
        <v>3935</v>
      </c>
    </row>
    <row r="168" spans="1:35" x14ac:dyDescent="0.25">
      <c r="A168" t="s">
        <v>4094</v>
      </c>
      <c r="B168" s="16">
        <v>-2.91463456595163E-2</v>
      </c>
      <c r="C168" s="17">
        <v>-19.709177590682</v>
      </c>
      <c r="D168" s="17">
        <v>-19.3168601679033</v>
      </c>
      <c r="E168" s="18">
        <v>1.0297463815979999</v>
      </c>
      <c r="F168" s="4">
        <v>0</v>
      </c>
      <c r="G168" s="5">
        <v>3</v>
      </c>
      <c r="H168" s="6">
        <v>5</v>
      </c>
      <c r="I168" s="4">
        <v>1</v>
      </c>
      <c r="J168" s="5">
        <v>0</v>
      </c>
      <c r="K168" s="5">
        <v>0</v>
      </c>
      <c r="L168" s="6">
        <v>3</v>
      </c>
      <c r="M168" s="7">
        <v>4</v>
      </c>
      <c r="N168" s="4">
        <v>1</v>
      </c>
      <c r="O168" s="8" t="s">
        <v>4095</v>
      </c>
      <c r="P168" s="15">
        <v>0.54289974623581905</v>
      </c>
      <c r="Q168" s="10">
        <v>1</v>
      </c>
      <c r="R168" s="11">
        <v>0.93558924513342301</v>
      </c>
      <c r="S168" s="12" t="s">
        <v>24</v>
      </c>
      <c r="T168" s="12" t="s">
        <v>24</v>
      </c>
      <c r="U168" s="13">
        <v>8.8354961393918102E-2</v>
      </c>
      <c r="V168" s="14">
        <v>0.77206703910614505</v>
      </c>
      <c r="W168" s="8" t="s">
        <v>24</v>
      </c>
      <c r="X168" s="8" t="s">
        <v>24</v>
      </c>
      <c r="Y168" s="10">
        <v>0.85175790275534802</v>
      </c>
      <c r="Z168" s="11">
        <v>-1.58353179110353</v>
      </c>
      <c r="AA168" s="12" t="s">
        <v>24</v>
      </c>
      <c r="AB168" s="12" t="s">
        <v>24</v>
      </c>
      <c r="AC168" s="13">
        <v>-0.29431956314746799</v>
      </c>
      <c r="AD168" s="14">
        <v>0.77206703910614505</v>
      </c>
      <c r="AE168" s="8" t="s">
        <v>24</v>
      </c>
      <c r="AF168" s="8" t="s">
        <v>24</v>
      </c>
      <c r="AG168" s="10">
        <v>0.85175790275534802</v>
      </c>
      <c r="AH168" s="22">
        <v>1</v>
      </c>
      <c r="AI168" t="s">
        <v>4096</v>
      </c>
    </row>
    <row r="169" spans="1:35" x14ac:dyDescent="0.25">
      <c r="A169" t="s">
        <v>4247</v>
      </c>
      <c r="B169" s="16">
        <v>1.5558151932655899</v>
      </c>
      <c r="C169" s="17">
        <v>-19.709177590682</v>
      </c>
      <c r="D169" s="17">
        <v>-19.3168601679033</v>
      </c>
      <c r="E169" s="18">
        <v>-0.55521515732710403</v>
      </c>
      <c r="F169" s="4">
        <v>2</v>
      </c>
      <c r="G169" s="5">
        <v>4</v>
      </c>
      <c r="H169" s="6">
        <v>0</v>
      </c>
      <c r="I169" s="4">
        <v>3</v>
      </c>
      <c r="J169" s="5">
        <v>0</v>
      </c>
      <c r="K169" s="5">
        <v>0</v>
      </c>
      <c r="L169" s="6">
        <v>1</v>
      </c>
      <c r="M169" s="7">
        <v>4</v>
      </c>
      <c r="N169" s="4">
        <v>6</v>
      </c>
      <c r="O169" s="8" t="s">
        <v>4248</v>
      </c>
      <c r="P169" s="15">
        <v>0.21791749619804701</v>
      </c>
      <c r="Q169" s="10">
        <v>1</v>
      </c>
      <c r="R169" s="11">
        <v>3.7038284181620602</v>
      </c>
      <c r="S169" s="12" t="s">
        <v>24</v>
      </c>
      <c r="T169" s="12" t="s">
        <v>24</v>
      </c>
      <c r="U169" s="13">
        <v>0.68192483915606605</v>
      </c>
      <c r="V169" s="14">
        <v>8.4612244897959207E-3</v>
      </c>
      <c r="W169" s="8" t="s">
        <v>24</v>
      </c>
      <c r="X169" s="8" t="s">
        <v>24</v>
      </c>
      <c r="Y169" s="10">
        <v>0.59366517170410105</v>
      </c>
      <c r="Z169" s="11">
        <v>-0.57776893449100697</v>
      </c>
      <c r="AA169" s="12" t="s">
        <v>24</v>
      </c>
      <c r="AB169" s="12" t="s">
        <v>24</v>
      </c>
      <c r="AC169" s="13">
        <v>-2.426772569927</v>
      </c>
      <c r="AD169" s="14">
        <v>8.4612244897959207E-3</v>
      </c>
      <c r="AE169" s="8" t="s">
        <v>24</v>
      </c>
      <c r="AF169" s="8" t="s">
        <v>24</v>
      </c>
      <c r="AG169" s="10">
        <v>0.59366517170410105</v>
      </c>
      <c r="AH169" s="22">
        <v>0</v>
      </c>
      <c r="AI169" t="s">
        <v>4249</v>
      </c>
    </row>
    <row r="170" spans="1:35" x14ac:dyDescent="0.25">
      <c r="A170" t="s">
        <v>4281</v>
      </c>
      <c r="B170" s="16">
        <v>-19.960716357677999</v>
      </c>
      <c r="C170" s="17">
        <v>1.2223916999894699</v>
      </c>
      <c r="D170" s="17">
        <v>0.61470984411520802</v>
      </c>
      <c r="E170" s="18">
        <v>-0.55521515732710403</v>
      </c>
      <c r="F170" s="4">
        <v>1</v>
      </c>
      <c r="G170" s="5">
        <v>2</v>
      </c>
      <c r="H170" s="6">
        <v>3</v>
      </c>
      <c r="I170" s="4">
        <v>0</v>
      </c>
      <c r="J170" s="5">
        <v>2</v>
      </c>
      <c r="K170" s="5">
        <v>1</v>
      </c>
      <c r="L170" s="6">
        <v>1</v>
      </c>
      <c r="M170" s="7">
        <v>4</v>
      </c>
      <c r="N170" s="4">
        <v>5</v>
      </c>
      <c r="O170" s="8" t="s">
        <v>4282</v>
      </c>
      <c r="P170" s="15">
        <v>0.36581297429000598</v>
      </c>
      <c r="Q170" s="10">
        <v>1</v>
      </c>
      <c r="R170" s="11" t="s">
        <v>24</v>
      </c>
      <c r="S170" s="12">
        <v>-3.8154957242401401E-2</v>
      </c>
      <c r="T170" s="12">
        <v>0.41016165256786202</v>
      </c>
      <c r="U170" s="13">
        <v>0.29311651537082301</v>
      </c>
      <c r="V170" s="14" t="s">
        <v>24</v>
      </c>
      <c r="W170" s="8">
        <v>0.99268649439297896</v>
      </c>
      <c r="X170" s="8">
        <v>0.69365763546797998</v>
      </c>
      <c r="Y170" s="10">
        <v>0.634930542935774</v>
      </c>
      <c r="Z170" s="11" t="s">
        <v>24</v>
      </c>
      <c r="AA170" s="12">
        <v>-0.32432758237118903</v>
      </c>
      <c r="AB170" s="12">
        <v>-2.3780262127364198</v>
      </c>
      <c r="AC170" s="13">
        <v>-2.0443948662179401</v>
      </c>
      <c r="AD170" s="14" t="s">
        <v>24</v>
      </c>
      <c r="AE170" s="8">
        <v>0.99268649439297896</v>
      </c>
      <c r="AF170" s="8">
        <v>0.69365763546797998</v>
      </c>
      <c r="AG170" s="10">
        <v>0.634930542935774</v>
      </c>
      <c r="AH170" s="22">
        <v>0</v>
      </c>
      <c r="AI170" t="s">
        <v>4283</v>
      </c>
    </row>
    <row r="171" spans="1:35" x14ac:dyDescent="0.25">
      <c r="A171" t="s">
        <v>4344</v>
      </c>
      <c r="B171" s="16">
        <v>-19.960716357677999</v>
      </c>
      <c r="C171" s="17">
        <v>-19.709177590682</v>
      </c>
      <c r="D171" s="17">
        <v>1.61470912276823</v>
      </c>
      <c r="E171" s="18">
        <v>0.44478412132591599</v>
      </c>
      <c r="F171" s="4">
        <v>0</v>
      </c>
      <c r="G171" s="5">
        <v>3</v>
      </c>
      <c r="H171" s="6">
        <v>2</v>
      </c>
      <c r="I171" s="4">
        <v>0</v>
      </c>
      <c r="J171" s="5">
        <v>0</v>
      </c>
      <c r="K171" s="5">
        <v>2</v>
      </c>
      <c r="L171" s="6">
        <v>2</v>
      </c>
      <c r="M171" s="7">
        <v>4</v>
      </c>
      <c r="N171" s="4">
        <v>5</v>
      </c>
      <c r="O171" s="8" t="s">
        <v>4345</v>
      </c>
      <c r="P171" s="15">
        <v>0.17057414471028601</v>
      </c>
      <c r="Q171" s="10">
        <v>1</v>
      </c>
      <c r="R171" s="11" t="s">
        <v>24</v>
      </c>
      <c r="S171" s="12" t="s">
        <v>24</v>
      </c>
      <c r="T171" s="12">
        <v>-0.51002664455871005</v>
      </c>
      <c r="U171" s="13">
        <v>-0.20686017935031001</v>
      </c>
      <c r="V171" s="14" t="s">
        <v>24</v>
      </c>
      <c r="W171" s="8" t="s">
        <v>24</v>
      </c>
      <c r="X171" s="8">
        <v>0.56893939393939397</v>
      </c>
      <c r="Y171" s="10">
        <v>0.83152895503312796</v>
      </c>
      <c r="Z171" s="11" t="s">
        <v>24</v>
      </c>
      <c r="AA171" s="12" t="s">
        <v>24</v>
      </c>
      <c r="AB171" s="12">
        <v>1.9950281000222302E-2</v>
      </c>
      <c r="AC171" s="13">
        <v>-0.57713171682223896</v>
      </c>
      <c r="AD171" s="14" t="s">
        <v>24</v>
      </c>
      <c r="AE171" s="8" t="s">
        <v>24</v>
      </c>
      <c r="AF171" s="8">
        <v>0.56893939393939397</v>
      </c>
      <c r="AG171" s="10">
        <v>0.83152895503312796</v>
      </c>
      <c r="AH171" s="22">
        <v>0</v>
      </c>
      <c r="AI171" t="s">
        <v>4346</v>
      </c>
    </row>
    <row r="172" spans="1:35" x14ac:dyDescent="0.25">
      <c r="A172" t="s">
        <v>4539</v>
      </c>
      <c r="B172" s="16">
        <v>1.5558151932655899</v>
      </c>
      <c r="C172" s="17">
        <v>0.22239242133644799</v>
      </c>
      <c r="D172" s="17">
        <v>-19.3168601679033</v>
      </c>
      <c r="E172" s="18">
        <v>-20.486785169345598</v>
      </c>
      <c r="F172" s="4">
        <v>0</v>
      </c>
      <c r="G172" s="5">
        <v>0</v>
      </c>
      <c r="H172" s="6">
        <v>4</v>
      </c>
      <c r="I172" s="4">
        <v>3</v>
      </c>
      <c r="J172" s="5">
        <v>1</v>
      </c>
      <c r="K172" s="5">
        <v>0</v>
      </c>
      <c r="L172" s="6">
        <v>0</v>
      </c>
      <c r="M172" s="7">
        <v>4</v>
      </c>
      <c r="N172" s="4">
        <v>3</v>
      </c>
      <c r="O172" s="8" t="s">
        <v>4540</v>
      </c>
      <c r="P172" s="15">
        <v>8.0909232599702896E-2</v>
      </c>
      <c r="Q172" s="10">
        <v>1</v>
      </c>
      <c r="R172" s="11">
        <v>0.56758327446080303</v>
      </c>
      <c r="S172" s="12">
        <v>0.30803068192682997</v>
      </c>
      <c r="T172" s="12" t="s">
        <v>24</v>
      </c>
      <c r="U172" s="13" t="s">
        <v>24</v>
      </c>
      <c r="V172" s="14">
        <v>0.460666666666667</v>
      </c>
      <c r="W172" s="8">
        <v>0.93386706696689203</v>
      </c>
      <c r="X172" s="8" t="s">
        <v>24</v>
      </c>
      <c r="Y172" s="10" t="s">
        <v>24</v>
      </c>
      <c r="Z172" s="11">
        <v>0.21793610167364799</v>
      </c>
      <c r="AA172" s="12">
        <v>-0.78229176179225102</v>
      </c>
      <c r="AB172" s="12" t="s">
        <v>24</v>
      </c>
      <c r="AC172" s="13" t="s">
        <v>24</v>
      </c>
      <c r="AD172" s="14">
        <v>0.460666666666667</v>
      </c>
      <c r="AE172" s="8">
        <v>0.93386706696689203</v>
      </c>
      <c r="AF172" s="8" t="s">
        <v>24</v>
      </c>
      <c r="AG172" s="10" t="s">
        <v>24</v>
      </c>
      <c r="AH172" s="22">
        <v>0.25</v>
      </c>
      <c r="AI172" t="s">
        <v>4541</v>
      </c>
    </row>
    <row r="173" spans="1:35" x14ac:dyDescent="0.25">
      <c r="A173" t="s">
        <v>4546</v>
      </c>
      <c r="B173" s="16">
        <v>1.5558151932655899</v>
      </c>
      <c r="C173" s="17">
        <v>0.22239242133644799</v>
      </c>
      <c r="D173" s="17">
        <v>-19.3168601679033</v>
      </c>
      <c r="E173" s="18">
        <v>-20.486785169345598</v>
      </c>
      <c r="F173" s="4">
        <v>0</v>
      </c>
      <c r="G173" s="5">
        <v>0</v>
      </c>
      <c r="H173" s="6">
        <v>4</v>
      </c>
      <c r="I173" s="4">
        <v>3</v>
      </c>
      <c r="J173" s="5">
        <v>1</v>
      </c>
      <c r="K173" s="5">
        <v>0</v>
      </c>
      <c r="L173" s="6">
        <v>0</v>
      </c>
      <c r="M173" s="7">
        <v>4</v>
      </c>
      <c r="N173" s="4">
        <v>3</v>
      </c>
      <c r="O173" s="8" t="s">
        <v>4540</v>
      </c>
      <c r="P173" s="15">
        <v>8.0909232599702896E-2</v>
      </c>
      <c r="Q173" s="10">
        <v>1</v>
      </c>
      <c r="R173" s="11" t="s">
        <v>24</v>
      </c>
      <c r="S173" s="12" t="s">
        <v>24</v>
      </c>
      <c r="T173" s="12" t="s">
        <v>24</v>
      </c>
      <c r="U173" s="13" t="s">
        <v>24</v>
      </c>
      <c r="V173" s="14" t="s">
        <v>24</v>
      </c>
      <c r="W173" s="8" t="s">
        <v>24</v>
      </c>
      <c r="X173" s="8" t="s">
        <v>24</v>
      </c>
      <c r="Y173" s="10" t="s">
        <v>24</v>
      </c>
      <c r="Z173" s="11">
        <v>0.21793610167364799</v>
      </c>
      <c r="AA173" s="12">
        <v>-0.78229176179225102</v>
      </c>
      <c r="AB173" s="12" t="s">
        <v>24</v>
      </c>
      <c r="AC173" s="13" t="s">
        <v>24</v>
      </c>
      <c r="AD173" s="14" t="s">
        <v>24</v>
      </c>
      <c r="AE173" s="8" t="s">
        <v>24</v>
      </c>
      <c r="AF173" s="8" t="s">
        <v>24</v>
      </c>
      <c r="AG173" s="10" t="s">
        <v>24</v>
      </c>
      <c r="AH173" s="22">
        <v>0.25</v>
      </c>
      <c r="AI173" t="s">
        <v>4547</v>
      </c>
    </row>
    <row r="174" spans="1:35" x14ac:dyDescent="0.25">
      <c r="A174" t="s">
        <v>4618</v>
      </c>
      <c r="B174" s="16">
        <v>-19.960716357677999</v>
      </c>
      <c r="C174" s="17">
        <v>1.2223916999894699</v>
      </c>
      <c r="D174" s="17">
        <v>0.61470984411520802</v>
      </c>
      <c r="E174" s="18">
        <v>-0.55521515732710403</v>
      </c>
      <c r="F174" s="4">
        <v>2</v>
      </c>
      <c r="G174" s="5">
        <v>2</v>
      </c>
      <c r="H174" s="6">
        <v>1</v>
      </c>
      <c r="I174" s="4">
        <v>0</v>
      </c>
      <c r="J174" s="5">
        <v>2</v>
      </c>
      <c r="K174" s="5">
        <v>1</v>
      </c>
      <c r="L174" s="6">
        <v>1</v>
      </c>
      <c r="M174" s="7">
        <v>4</v>
      </c>
      <c r="N174" s="4">
        <v>5</v>
      </c>
      <c r="O174" s="8" t="s">
        <v>4619</v>
      </c>
      <c r="P174" s="15">
        <v>0.36581297429000598</v>
      </c>
      <c r="Q174" s="10">
        <v>1</v>
      </c>
      <c r="R174" s="11" t="s">
        <v>24</v>
      </c>
      <c r="S174" s="12">
        <v>3.6487764174255602E-2</v>
      </c>
      <c r="T174" s="12">
        <v>0.52073891297049701</v>
      </c>
      <c r="U174" s="13">
        <v>-0.172411615009613</v>
      </c>
      <c r="V174" s="14" t="s">
        <v>24</v>
      </c>
      <c r="W174" s="8">
        <v>0.98575985418090695</v>
      </c>
      <c r="X174" s="8">
        <v>0.75705645161290303</v>
      </c>
      <c r="Y174" s="10">
        <v>0.85129213974931095</v>
      </c>
      <c r="Z174" s="11" t="s">
        <v>24</v>
      </c>
      <c r="AA174" s="12">
        <v>-1.4982676334371201</v>
      </c>
      <c r="AB174" s="12">
        <v>-1.2333953644073801</v>
      </c>
      <c r="AC174" s="13">
        <v>2.4101140835400998</v>
      </c>
      <c r="AD174" s="14" t="s">
        <v>24</v>
      </c>
      <c r="AE174" s="8">
        <v>0.98575985418090695</v>
      </c>
      <c r="AF174" s="8">
        <v>0.75705645161290303</v>
      </c>
      <c r="AG174" s="10">
        <v>0.85129213974931095</v>
      </c>
      <c r="AH174" s="22">
        <v>0</v>
      </c>
      <c r="AI174" t="s">
        <v>4620</v>
      </c>
    </row>
    <row r="175" spans="1:35" x14ac:dyDescent="0.25">
      <c r="A175" t="s">
        <v>4752</v>
      </c>
      <c r="B175" s="16">
        <v>0.97085293299350395</v>
      </c>
      <c r="C175" s="17">
        <v>-19.709177590682</v>
      </c>
      <c r="D175" s="17">
        <v>-19.3168601679033</v>
      </c>
      <c r="E175" s="18">
        <v>0.44478412132591599</v>
      </c>
      <c r="F175" s="4">
        <v>0</v>
      </c>
      <c r="G175" s="5">
        <v>0</v>
      </c>
      <c r="H175" s="6">
        <v>5</v>
      </c>
      <c r="I175" s="4">
        <v>2</v>
      </c>
      <c r="J175" s="5">
        <v>0</v>
      </c>
      <c r="K175" s="5">
        <v>0</v>
      </c>
      <c r="L175" s="6">
        <v>2</v>
      </c>
      <c r="M175" s="7">
        <v>4</v>
      </c>
      <c r="N175" s="4">
        <v>2</v>
      </c>
      <c r="O175" s="8" t="s">
        <v>4753</v>
      </c>
      <c r="P175" s="15">
        <v>0.647226851369197</v>
      </c>
      <c r="Q175" s="10">
        <v>1</v>
      </c>
      <c r="R175" s="11">
        <v>0.91142641355183995</v>
      </c>
      <c r="S175" s="12" t="s">
        <v>24</v>
      </c>
      <c r="T175" s="12" t="s">
        <v>24</v>
      </c>
      <c r="U175" s="13">
        <v>-0.12350620861410599</v>
      </c>
      <c r="V175" s="14">
        <v>0.40578498515116401</v>
      </c>
      <c r="W175" s="8" t="s">
        <v>24</v>
      </c>
      <c r="X175" s="8" t="s">
        <v>24</v>
      </c>
      <c r="Y175" s="10">
        <v>0.97700232551453403</v>
      </c>
      <c r="Z175" s="11">
        <v>0.24383781489394299</v>
      </c>
      <c r="AA175" s="12" t="s">
        <v>24</v>
      </c>
      <c r="AB175" s="12" t="s">
        <v>24</v>
      </c>
      <c r="AC175" s="13">
        <v>-0.26203162942170699</v>
      </c>
      <c r="AD175" s="14">
        <v>0.40578498515116401</v>
      </c>
      <c r="AE175" s="8" t="s">
        <v>24</v>
      </c>
      <c r="AF175" s="8" t="s">
        <v>24</v>
      </c>
      <c r="AG175" s="10">
        <v>0.97700232551453403</v>
      </c>
      <c r="AH175" s="22">
        <v>0</v>
      </c>
      <c r="AI175" t="s">
        <v>4754</v>
      </c>
    </row>
    <row r="176" spans="1:35" x14ac:dyDescent="0.25">
      <c r="A176" t="s">
        <v>4783</v>
      </c>
      <c r="B176" s="16">
        <v>-2.91463456595163E-2</v>
      </c>
      <c r="C176" s="17">
        <v>1.2223916999894699</v>
      </c>
      <c r="D176" s="17">
        <v>-19.3168601679033</v>
      </c>
      <c r="E176" s="18">
        <v>-0.55521515732710403</v>
      </c>
      <c r="F176" s="4">
        <v>3</v>
      </c>
      <c r="G176" s="5">
        <v>1</v>
      </c>
      <c r="H176" s="6">
        <v>1</v>
      </c>
      <c r="I176" s="4">
        <v>1</v>
      </c>
      <c r="J176" s="5">
        <v>2</v>
      </c>
      <c r="K176" s="5">
        <v>0</v>
      </c>
      <c r="L176" s="6">
        <v>1</v>
      </c>
      <c r="M176" s="7">
        <v>4</v>
      </c>
      <c r="N176" s="4">
        <v>4</v>
      </c>
      <c r="O176" s="8" t="s">
        <v>4784</v>
      </c>
      <c r="P176" s="15">
        <v>0.59453639423112703</v>
      </c>
      <c r="Q176" s="10">
        <v>1</v>
      </c>
      <c r="R176" s="11">
        <v>0.22006702170022199</v>
      </c>
      <c r="S176" s="12">
        <v>-1.4508319112078101</v>
      </c>
      <c r="T176" s="12" t="s">
        <v>24</v>
      </c>
      <c r="U176" s="13">
        <v>9.3694758998255495E-2</v>
      </c>
      <c r="V176" s="14">
        <v>0.92820895522388103</v>
      </c>
      <c r="W176" s="8">
        <v>0.63784461152882199</v>
      </c>
      <c r="X176" s="8" t="s">
        <v>24</v>
      </c>
      <c r="Y176" s="10">
        <v>0.91989162338666097</v>
      </c>
      <c r="Z176" s="11">
        <v>-3.4113368485916999</v>
      </c>
      <c r="AA176" s="12">
        <v>3.00807916396746</v>
      </c>
      <c r="AB176" s="12" t="s">
        <v>24</v>
      </c>
      <c r="AC176" s="13">
        <v>-2.27185620696382</v>
      </c>
      <c r="AD176" s="14">
        <v>0.92820895522388103</v>
      </c>
      <c r="AE176" s="8">
        <v>0.63784461152882199</v>
      </c>
      <c r="AF176" s="8" t="s">
        <v>24</v>
      </c>
      <c r="AG176" s="10">
        <v>0.91989162338666097</v>
      </c>
      <c r="AH176" s="22">
        <v>0</v>
      </c>
      <c r="AI176" t="s">
        <v>4785</v>
      </c>
    </row>
    <row r="177" spans="1:35" x14ac:dyDescent="0.25">
      <c r="A177" t="s">
        <v>5227</v>
      </c>
      <c r="B177" s="16">
        <v>-2.91463456595163E-2</v>
      </c>
      <c r="C177" s="17">
        <v>0.22239242133644799</v>
      </c>
      <c r="D177" s="17">
        <v>0.61470984411520802</v>
      </c>
      <c r="E177" s="18">
        <v>-0.55521515732710403</v>
      </c>
      <c r="F177" s="4">
        <v>3</v>
      </c>
      <c r="G177" s="5">
        <v>1</v>
      </c>
      <c r="H177" s="6">
        <v>0</v>
      </c>
      <c r="I177" s="4">
        <v>1</v>
      </c>
      <c r="J177" s="5">
        <v>1</v>
      </c>
      <c r="K177" s="5">
        <v>1</v>
      </c>
      <c r="L177" s="6">
        <v>1</v>
      </c>
      <c r="M177" s="7">
        <v>4</v>
      </c>
      <c r="N177" s="4">
        <v>4</v>
      </c>
      <c r="O177" s="8" t="s">
        <v>5228</v>
      </c>
      <c r="P177" s="15">
        <v>0.91148003200804295</v>
      </c>
      <c r="Q177" s="10">
        <v>1</v>
      </c>
      <c r="R177" s="11">
        <v>-1.14131800718687</v>
      </c>
      <c r="S177" s="12">
        <v>6.4880366379639995E-2</v>
      </c>
      <c r="T177" s="12">
        <v>-0.84065777369600503</v>
      </c>
      <c r="U177" s="13">
        <v>0.29240067035593997</v>
      </c>
      <c r="V177" s="14">
        <v>0.61727047146402003</v>
      </c>
      <c r="W177" s="8">
        <v>0.97734254992319503</v>
      </c>
      <c r="X177" s="8">
        <v>0.78229166666666705</v>
      </c>
      <c r="Y177" s="10">
        <v>0.703293835671993</v>
      </c>
      <c r="Z177" s="11">
        <v>-4.2982735859632602E-2</v>
      </c>
      <c r="AA177" s="12">
        <v>-1.01310374349018</v>
      </c>
      <c r="AB177" s="12">
        <v>-0.94509658596236501</v>
      </c>
      <c r="AC177" s="13">
        <v>1.2093779880514599</v>
      </c>
      <c r="AD177" s="14">
        <v>0.61727047146402003</v>
      </c>
      <c r="AE177" s="8">
        <v>0.97734254992319503</v>
      </c>
      <c r="AF177" s="8">
        <v>0.78229166666666705</v>
      </c>
      <c r="AG177" s="10">
        <v>0.703293835671993</v>
      </c>
      <c r="AH177" s="22">
        <v>0</v>
      </c>
      <c r="AI177" t="s">
        <v>5229</v>
      </c>
    </row>
    <row r="178" spans="1:35" x14ac:dyDescent="0.25">
      <c r="A178" t="s">
        <v>5247</v>
      </c>
      <c r="B178" s="16">
        <v>-19.960716357677999</v>
      </c>
      <c r="C178" s="17">
        <v>1.2223916999894699</v>
      </c>
      <c r="D178" s="17">
        <v>0.61470984411520802</v>
      </c>
      <c r="E178" s="18">
        <v>-0.55521515732710403</v>
      </c>
      <c r="F178" s="4">
        <v>0</v>
      </c>
      <c r="G178" s="5">
        <v>4</v>
      </c>
      <c r="H178" s="6">
        <v>0</v>
      </c>
      <c r="I178" s="4">
        <v>0</v>
      </c>
      <c r="J178" s="5">
        <v>2</v>
      </c>
      <c r="K178" s="5">
        <v>1</v>
      </c>
      <c r="L178" s="6">
        <v>1</v>
      </c>
      <c r="M178" s="7">
        <v>4</v>
      </c>
      <c r="N178" s="4">
        <v>4</v>
      </c>
      <c r="O178" s="8" t="s">
        <v>5248</v>
      </c>
      <c r="P178" s="15">
        <v>0.36581297429000598</v>
      </c>
      <c r="Q178" s="10">
        <v>1</v>
      </c>
      <c r="R178" s="11" t="s">
        <v>24</v>
      </c>
      <c r="S178" s="12">
        <v>-0.190674341615022</v>
      </c>
      <c r="T178" s="12">
        <v>0.75112714508829703</v>
      </c>
      <c r="U178" s="13">
        <v>0.113351979278145</v>
      </c>
      <c r="V178" s="14" t="s">
        <v>24</v>
      </c>
      <c r="W178" s="8">
        <v>0.97734254992319503</v>
      </c>
      <c r="X178" s="8">
        <v>0.69365763546797998</v>
      </c>
      <c r="Y178" s="10">
        <v>0.90559055769151797</v>
      </c>
      <c r="Z178" s="11" t="s">
        <v>24</v>
      </c>
      <c r="AA178" s="12">
        <v>0.14723511124777799</v>
      </c>
      <c r="AB178" s="12">
        <v>0.68396589941088404</v>
      </c>
      <c r="AC178" s="13">
        <v>-0.75067181553362206</v>
      </c>
      <c r="AD178" s="14" t="s">
        <v>24</v>
      </c>
      <c r="AE178" s="8">
        <v>0.97734254992319503</v>
      </c>
      <c r="AF178" s="8">
        <v>0.69365763546797998</v>
      </c>
      <c r="AG178" s="10">
        <v>0.90559055769151797</v>
      </c>
      <c r="AH178" s="22">
        <v>0</v>
      </c>
      <c r="AI178" t="s">
        <v>5249</v>
      </c>
    </row>
    <row r="179" spans="1:35" x14ac:dyDescent="0.25">
      <c r="A179" t="s">
        <v>5419</v>
      </c>
      <c r="B179" s="16">
        <v>0.97085293299350395</v>
      </c>
      <c r="C179" s="17">
        <v>0.22239242133644799</v>
      </c>
      <c r="D179" s="17">
        <v>0.61470984411520802</v>
      </c>
      <c r="E179" s="18">
        <v>-20.486785169345598</v>
      </c>
      <c r="F179" s="4">
        <v>5</v>
      </c>
      <c r="G179" s="5">
        <v>0</v>
      </c>
      <c r="H179" s="6">
        <v>0</v>
      </c>
      <c r="I179" s="4">
        <v>2</v>
      </c>
      <c r="J179" s="5">
        <v>1</v>
      </c>
      <c r="K179" s="5">
        <v>1</v>
      </c>
      <c r="L179" s="6">
        <v>0</v>
      </c>
      <c r="M179" s="7">
        <v>4</v>
      </c>
      <c r="N179" s="4">
        <v>5</v>
      </c>
      <c r="O179" s="8" t="s">
        <v>5420</v>
      </c>
      <c r="P179" s="15">
        <v>0.27041748709105501</v>
      </c>
      <c r="Q179" s="10">
        <v>1</v>
      </c>
      <c r="R179" s="11">
        <v>0.358216916636521</v>
      </c>
      <c r="S179" s="12">
        <v>-9.3472371052594594E-2</v>
      </c>
      <c r="T179" s="12">
        <v>-5.2274100198235897E-2</v>
      </c>
      <c r="U179" s="13" t="s">
        <v>24</v>
      </c>
      <c r="V179" s="14">
        <v>0.29558863628474702</v>
      </c>
      <c r="W179" s="8">
        <v>0.99268649439297896</v>
      </c>
      <c r="X179" s="8">
        <v>1</v>
      </c>
      <c r="Y179" s="10" t="s">
        <v>24</v>
      </c>
      <c r="Z179" s="11">
        <v>-0.37439551478149802</v>
      </c>
      <c r="AA179" s="12">
        <v>5.3771256440980797E-2</v>
      </c>
      <c r="AB179" s="12">
        <v>2.3458972823988899E-2</v>
      </c>
      <c r="AC179" s="13" t="s">
        <v>24</v>
      </c>
      <c r="AD179" s="14">
        <v>0.29558863628474702</v>
      </c>
      <c r="AE179" s="8">
        <v>0.99268649439297896</v>
      </c>
      <c r="AF179" s="8">
        <v>1</v>
      </c>
      <c r="AG179" s="10" t="s">
        <v>24</v>
      </c>
      <c r="AH179" s="22">
        <v>0</v>
      </c>
      <c r="AI179" t="s">
        <v>5421</v>
      </c>
    </row>
    <row r="180" spans="1:35" x14ac:dyDescent="0.25">
      <c r="A180" t="s">
        <v>5688</v>
      </c>
      <c r="B180" s="16">
        <v>0.97085293299350395</v>
      </c>
      <c r="C180" s="17">
        <v>-19.709177590682</v>
      </c>
      <c r="D180" s="17">
        <v>-19.3168601679033</v>
      </c>
      <c r="E180" s="18">
        <v>0.44478412132591599</v>
      </c>
      <c r="F180" s="4">
        <v>0</v>
      </c>
      <c r="G180" s="5">
        <v>3</v>
      </c>
      <c r="H180" s="6">
        <v>1</v>
      </c>
      <c r="I180" s="4">
        <v>2</v>
      </c>
      <c r="J180" s="5">
        <v>0</v>
      </c>
      <c r="K180" s="5">
        <v>0</v>
      </c>
      <c r="L180" s="6">
        <v>2</v>
      </c>
      <c r="M180" s="7">
        <v>4</v>
      </c>
      <c r="N180" s="4">
        <v>4</v>
      </c>
      <c r="O180" s="8" t="s">
        <v>5689</v>
      </c>
      <c r="P180" s="15">
        <v>0.647226851369197</v>
      </c>
      <c r="Q180" s="10">
        <v>1</v>
      </c>
      <c r="R180" s="11">
        <v>-0.34091123120348299</v>
      </c>
      <c r="S180" s="12" t="s">
        <v>24</v>
      </c>
      <c r="T180" s="12" t="s">
        <v>24</v>
      </c>
      <c r="U180" s="13">
        <v>-0.69541612564953503</v>
      </c>
      <c r="V180" s="14">
        <v>0.91969831410825198</v>
      </c>
      <c r="W180" s="8" t="s">
        <v>24</v>
      </c>
      <c r="X180" s="8" t="s">
        <v>24</v>
      </c>
      <c r="Y180" s="10">
        <v>0.66089247395277995</v>
      </c>
      <c r="Z180" s="11">
        <v>-0.91833014044483396</v>
      </c>
      <c r="AA180" s="12" t="s">
        <v>24</v>
      </c>
      <c r="AB180" s="12" t="s">
        <v>24</v>
      </c>
      <c r="AC180" s="13">
        <v>-1.0022609468062</v>
      </c>
      <c r="AD180" s="14">
        <v>0.91969831410825198</v>
      </c>
      <c r="AE180" s="8" t="s">
        <v>24</v>
      </c>
      <c r="AF180" s="8" t="s">
        <v>24</v>
      </c>
      <c r="AG180" s="10">
        <v>0.66089247395277995</v>
      </c>
      <c r="AH180" s="22">
        <v>0</v>
      </c>
      <c r="AI180" t="s">
        <v>5690</v>
      </c>
    </row>
    <row r="181" spans="1:35" x14ac:dyDescent="0.25">
      <c r="A181" t="s">
        <v>5700</v>
      </c>
      <c r="B181" s="16">
        <v>-2.91463456595163E-2</v>
      </c>
      <c r="C181" s="17">
        <v>-19.709177590682</v>
      </c>
      <c r="D181" s="17">
        <v>-19.3168601679033</v>
      </c>
      <c r="E181" s="18">
        <v>1.0297463815979999</v>
      </c>
      <c r="F181" s="4">
        <v>1</v>
      </c>
      <c r="G181" s="5">
        <v>3</v>
      </c>
      <c r="H181" s="6">
        <v>0</v>
      </c>
      <c r="I181" s="4">
        <v>1</v>
      </c>
      <c r="J181" s="5">
        <v>0</v>
      </c>
      <c r="K181" s="5">
        <v>0</v>
      </c>
      <c r="L181" s="6">
        <v>3</v>
      </c>
      <c r="M181" s="7">
        <v>4</v>
      </c>
      <c r="N181" s="4">
        <v>5</v>
      </c>
      <c r="O181" s="8" t="s">
        <v>5701</v>
      </c>
      <c r="P181" s="15">
        <v>0.54289974623581905</v>
      </c>
      <c r="Q181" s="10">
        <v>1</v>
      </c>
      <c r="R181" s="11">
        <v>0.22726797534183299</v>
      </c>
      <c r="S181" s="12" t="s">
        <v>24</v>
      </c>
      <c r="T181" s="12" t="s">
        <v>24</v>
      </c>
      <c r="U181" s="13">
        <v>0.128301567970107</v>
      </c>
      <c r="V181" s="14">
        <v>0.88338068181818197</v>
      </c>
      <c r="W181" s="8" t="s">
        <v>24</v>
      </c>
      <c r="X181" s="8" t="s">
        <v>24</v>
      </c>
      <c r="Y181" s="10">
        <v>0.79180887541880896</v>
      </c>
      <c r="Z181" s="11">
        <v>2.2417857908847899E-2</v>
      </c>
      <c r="AA181" s="12" t="s">
        <v>24</v>
      </c>
      <c r="AB181" s="12" t="s">
        <v>24</v>
      </c>
      <c r="AC181" s="13">
        <v>-3.27438232065171E-2</v>
      </c>
      <c r="AD181" s="14">
        <v>0.88338068181818197</v>
      </c>
      <c r="AE181" s="8" t="s">
        <v>24</v>
      </c>
      <c r="AF181" s="8" t="s">
        <v>24</v>
      </c>
      <c r="AG181" s="10">
        <v>0.79180887541880896</v>
      </c>
      <c r="AH181" s="22">
        <v>0</v>
      </c>
      <c r="AI181" t="s">
        <v>5702</v>
      </c>
    </row>
    <row r="182" spans="1:35" x14ac:dyDescent="0.25">
      <c r="A182" t="s">
        <v>6000</v>
      </c>
      <c r="B182" s="16">
        <v>-2.91463456595163E-2</v>
      </c>
      <c r="C182" s="17">
        <v>0.22239242133644799</v>
      </c>
      <c r="D182" s="17">
        <v>0.61470984411520802</v>
      </c>
      <c r="E182" s="18">
        <v>-0.55521515732710403</v>
      </c>
      <c r="F182" s="4">
        <v>1</v>
      </c>
      <c r="G182" s="5">
        <v>1</v>
      </c>
      <c r="H182" s="6">
        <v>3</v>
      </c>
      <c r="I182" s="4">
        <v>1</v>
      </c>
      <c r="J182" s="5">
        <v>1</v>
      </c>
      <c r="K182" s="5">
        <v>1</v>
      </c>
      <c r="L182" s="6">
        <v>1</v>
      </c>
      <c r="M182" s="7">
        <v>4</v>
      </c>
      <c r="N182" s="4">
        <v>4</v>
      </c>
      <c r="O182" s="8" t="s">
        <v>6001</v>
      </c>
      <c r="P182" s="15">
        <v>0.91148003200804295</v>
      </c>
      <c r="Q182" s="10">
        <v>1</v>
      </c>
      <c r="R182" s="11">
        <v>-0.10598120885427099</v>
      </c>
      <c r="S182" s="12">
        <v>0.43892732293519798</v>
      </c>
      <c r="T182" s="12">
        <v>-7.6555966927084995E-2</v>
      </c>
      <c r="U182" s="13">
        <v>-0.47348778968529898</v>
      </c>
      <c r="V182" s="14">
        <v>0.97240938166311297</v>
      </c>
      <c r="W182" s="8">
        <v>0.85295349811478804</v>
      </c>
      <c r="X182" s="8">
        <v>1</v>
      </c>
      <c r="Y182" s="10">
        <v>0.59366517170410105</v>
      </c>
      <c r="Z182" s="11">
        <v>-0.86268021719547605</v>
      </c>
      <c r="AA182" s="12">
        <v>-2.6584491787978899E-2</v>
      </c>
      <c r="AB182" s="12">
        <v>0.31761459253667801</v>
      </c>
      <c r="AC182" s="13">
        <v>-1.1366736977224701</v>
      </c>
      <c r="AD182" s="14">
        <v>0.97240938166311297</v>
      </c>
      <c r="AE182" s="8">
        <v>0.85295349811478804</v>
      </c>
      <c r="AF182" s="8">
        <v>1</v>
      </c>
      <c r="AG182" s="10">
        <v>0.59366517170410105</v>
      </c>
      <c r="AH182" s="22">
        <v>0</v>
      </c>
      <c r="AI182" t="s">
        <v>6002</v>
      </c>
    </row>
    <row r="183" spans="1:35" x14ac:dyDescent="0.25">
      <c r="A183" t="s">
        <v>6150</v>
      </c>
      <c r="B183" s="16">
        <v>-19.960716357677999</v>
      </c>
      <c r="C183" s="17">
        <v>-19.709177590682</v>
      </c>
      <c r="D183" s="17">
        <v>-19.3168601679033</v>
      </c>
      <c r="E183" s="18">
        <v>1.44478376065229</v>
      </c>
      <c r="F183" s="4">
        <v>1</v>
      </c>
      <c r="G183" s="5">
        <v>0</v>
      </c>
      <c r="H183" s="6">
        <v>3</v>
      </c>
      <c r="I183" s="4">
        <v>0</v>
      </c>
      <c r="J183" s="5">
        <v>0</v>
      </c>
      <c r="K183" s="5">
        <v>0</v>
      </c>
      <c r="L183" s="6">
        <v>4</v>
      </c>
      <c r="M183" s="7">
        <v>4</v>
      </c>
      <c r="N183" s="4">
        <v>4</v>
      </c>
      <c r="O183" s="8" t="s">
        <v>6151</v>
      </c>
      <c r="P183" s="15">
        <v>0.14899213346653201</v>
      </c>
      <c r="Q183" s="10">
        <v>1</v>
      </c>
      <c r="R183" s="11" t="s">
        <v>24</v>
      </c>
      <c r="S183" s="12" t="s">
        <v>24</v>
      </c>
      <c r="T183" s="12" t="s">
        <v>24</v>
      </c>
      <c r="U183" s="13">
        <v>0.38494510297419798</v>
      </c>
      <c r="V183" s="14" t="s">
        <v>24</v>
      </c>
      <c r="W183" s="8" t="s">
        <v>24</v>
      </c>
      <c r="X183" s="8" t="s">
        <v>24</v>
      </c>
      <c r="Y183" s="10">
        <v>0.59366517170410105</v>
      </c>
      <c r="Z183" s="11" t="s">
        <v>24</v>
      </c>
      <c r="AA183" s="12" t="s">
        <v>24</v>
      </c>
      <c r="AB183" s="12" t="s">
        <v>24</v>
      </c>
      <c r="AC183" s="13">
        <v>5.1591039206563501E-2</v>
      </c>
      <c r="AD183" s="14" t="s">
        <v>24</v>
      </c>
      <c r="AE183" s="8" t="s">
        <v>24</v>
      </c>
      <c r="AF183" s="8" t="s">
        <v>24</v>
      </c>
      <c r="AG183" s="10">
        <v>0.59366517170410105</v>
      </c>
      <c r="AH183" s="22">
        <v>0</v>
      </c>
      <c r="AI183" t="s">
        <v>6152</v>
      </c>
    </row>
    <row r="184" spans="1:35" x14ac:dyDescent="0.25">
      <c r="A184" t="s">
        <v>7131</v>
      </c>
      <c r="B184" s="16">
        <v>0.97085293299350395</v>
      </c>
      <c r="C184" s="17">
        <v>0.22239242133644799</v>
      </c>
      <c r="D184" s="17">
        <v>0.61470984411520802</v>
      </c>
      <c r="E184" s="18">
        <v>-20.486785169345598</v>
      </c>
      <c r="F184" s="4">
        <v>0</v>
      </c>
      <c r="G184" s="5">
        <v>1</v>
      </c>
      <c r="H184" s="6">
        <v>4</v>
      </c>
      <c r="I184" s="4">
        <v>2</v>
      </c>
      <c r="J184" s="5">
        <v>1</v>
      </c>
      <c r="K184" s="5">
        <v>1</v>
      </c>
      <c r="L184" s="6">
        <v>0</v>
      </c>
      <c r="M184" s="7">
        <v>4</v>
      </c>
      <c r="N184" s="4">
        <v>1</v>
      </c>
      <c r="O184" s="8" t="s">
        <v>7132</v>
      </c>
      <c r="P184" s="15">
        <v>0.27041748709105501</v>
      </c>
      <c r="Q184" s="10">
        <v>1</v>
      </c>
      <c r="R184" s="11">
        <v>1.61668389167213</v>
      </c>
      <c r="S184" s="12">
        <v>3.07005718814364</v>
      </c>
      <c r="T184" s="12">
        <v>1.2386211899841</v>
      </c>
      <c r="U184" s="13" t="s">
        <v>24</v>
      </c>
      <c r="V184" s="14">
        <v>0.40578498515116401</v>
      </c>
      <c r="W184" s="8">
        <v>0.63784461152882199</v>
      </c>
      <c r="X184" s="8">
        <v>0.56893939393939397</v>
      </c>
      <c r="Y184" s="10" t="s">
        <v>24</v>
      </c>
      <c r="Z184" s="11">
        <v>-0.66696594437991197</v>
      </c>
      <c r="AA184" s="12">
        <v>-2.85106273087762</v>
      </c>
      <c r="AB184" s="12">
        <v>-2.7058653693108798</v>
      </c>
      <c r="AC184" s="13" t="s">
        <v>24</v>
      </c>
      <c r="AD184" s="14">
        <v>0.40578498515116401</v>
      </c>
      <c r="AE184" s="8">
        <v>0.63784461152882199</v>
      </c>
      <c r="AF184" s="8">
        <v>0.56893939393939397</v>
      </c>
      <c r="AG184" s="10" t="s">
        <v>24</v>
      </c>
      <c r="AH184" s="22">
        <v>0</v>
      </c>
      <c r="AI184" t="s">
        <v>67</v>
      </c>
    </row>
    <row r="185" spans="1:35" x14ac:dyDescent="0.25">
      <c r="A185" t="s">
        <v>7202</v>
      </c>
      <c r="B185" s="16">
        <v>-19.960716357677999</v>
      </c>
      <c r="C185" s="17">
        <v>-19.709177590682</v>
      </c>
      <c r="D185" s="17">
        <v>2.1996713830403101</v>
      </c>
      <c r="E185" s="18">
        <v>-0.55521515732710403</v>
      </c>
      <c r="F185" s="4">
        <v>0</v>
      </c>
      <c r="G185" s="5">
        <v>0</v>
      </c>
      <c r="H185" s="6">
        <v>5</v>
      </c>
      <c r="I185" s="4">
        <v>0</v>
      </c>
      <c r="J185" s="5">
        <v>0</v>
      </c>
      <c r="K185" s="5">
        <v>3</v>
      </c>
      <c r="L185" s="6">
        <v>1</v>
      </c>
      <c r="M185" s="7">
        <v>4</v>
      </c>
      <c r="N185" s="4">
        <v>2</v>
      </c>
      <c r="O185" s="8" t="s">
        <v>7203</v>
      </c>
      <c r="P185" s="15">
        <v>2.1619675163114901E-2</v>
      </c>
      <c r="Q185" s="10">
        <v>1</v>
      </c>
      <c r="R185" s="11" t="s">
        <v>24</v>
      </c>
      <c r="S185" s="12" t="s">
        <v>24</v>
      </c>
      <c r="T185" s="12">
        <v>3.89004619166613E-2</v>
      </c>
      <c r="U185" s="13">
        <v>-0.12338956361806599</v>
      </c>
      <c r="V185" s="14" t="s">
        <v>24</v>
      </c>
      <c r="W185" s="8" t="s">
        <v>24</v>
      </c>
      <c r="X185" s="8">
        <v>1</v>
      </c>
      <c r="Y185" s="10">
        <v>0.91989162338666097</v>
      </c>
      <c r="Z185" s="11" t="s">
        <v>24</v>
      </c>
      <c r="AA185" s="12" t="s">
        <v>24</v>
      </c>
      <c r="AB185" s="12">
        <v>2.3874065934231099E-2</v>
      </c>
      <c r="AC185" s="13">
        <v>-0.42840772502816299</v>
      </c>
      <c r="AD185" s="14" t="s">
        <v>24</v>
      </c>
      <c r="AE185" s="8" t="s">
        <v>24</v>
      </c>
      <c r="AF185" s="8">
        <v>1</v>
      </c>
      <c r="AG185" s="10">
        <v>0.91989162338666097</v>
      </c>
      <c r="AH185" s="22">
        <v>0</v>
      </c>
      <c r="AI185" t="s">
        <v>7204</v>
      </c>
    </row>
    <row r="186" spans="1:35" x14ac:dyDescent="0.25">
      <c r="A186" t="s">
        <v>7263</v>
      </c>
      <c r="B186" s="16">
        <v>-19.960716357677999</v>
      </c>
      <c r="C186" s="17">
        <v>2.2223913393158399</v>
      </c>
      <c r="D186" s="17">
        <v>-19.3168601679033</v>
      </c>
      <c r="E186" s="18">
        <v>-20.486785169345598</v>
      </c>
      <c r="F186" s="4">
        <v>0</v>
      </c>
      <c r="G186" s="5">
        <v>1</v>
      </c>
      <c r="H186" s="6">
        <v>4</v>
      </c>
      <c r="I186" s="4">
        <v>0</v>
      </c>
      <c r="J186" s="5">
        <v>4</v>
      </c>
      <c r="K186" s="5">
        <v>0</v>
      </c>
      <c r="L186" s="6">
        <v>0</v>
      </c>
      <c r="M186" s="7">
        <v>4</v>
      </c>
      <c r="N186" s="4">
        <v>1</v>
      </c>
      <c r="O186" s="8" t="s">
        <v>7264</v>
      </c>
      <c r="P186" s="15">
        <v>2.8190153484916498E-3</v>
      </c>
      <c r="Q186" s="10">
        <v>1</v>
      </c>
      <c r="R186" s="11" t="s">
        <v>24</v>
      </c>
      <c r="S186" s="12">
        <v>1.1433624180803399</v>
      </c>
      <c r="T186" s="12" t="s">
        <v>24</v>
      </c>
      <c r="U186" s="13" t="s">
        <v>24</v>
      </c>
      <c r="V186" s="14" t="s">
        <v>24</v>
      </c>
      <c r="W186" s="8">
        <v>0.63784461152882199</v>
      </c>
      <c r="X186" s="8" t="s">
        <v>24</v>
      </c>
      <c r="Y186" s="10" t="s">
        <v>24</v>
      </c>
      <c r="Z186" s="11" t="s">
        <v>24</v>
      </c>
      <c r="AA186" s="12">
        <v>-8.2360178528080805</v>
      </c>
      <c r="AB186" s="12" t="s">
        <v>24</v>
      </c>
      <c r="AC186" s="13" t="s">
        <v>24</v>
      </c>
      <c r="AD186" s="14" t="s">
        <v>24</v>
      </c>
      <c r="AE186" s="8">
        <v>0.63784461152882199</v>
      </c>
      <c r="AF186" s="8" t="s">
        <v>24</v>
      </c>
      <c r="AG186" s="10" t="s">
        <v>24</v>
      </c>
      <c r="AH186" s="22">
        <v>1</v>
      </c>
      <c r="AI186" t="s">
        <v>360</v>
      </c>
    </row>
    <row r="187" spans="1:35" x14ac:dyDescent="0.25">
      <c r="A187" t="s">
        <v>7305</v>
      </c>
      <c r="B187" s="16">
        <v>-2.91463456595163E-2</v>
      </c>
      <c r="C187" s="17">
        <v>0.22239242133644799</v>
      </c>
      <c r="D187" s="17">
        <v>-19.3168601679033</v>
      </c>
      <c r="E187" s="18">
        <v>0.44478412132591699</v>
      </c>
      <c r="F187" s="4">
        <v>1</v>
      </c>
      <c r="G187" s="5">
        <v>1</v>
      </c>
      <c r="H187" s="6">
        <v>2</v>
      </c>
      <c r="I187" s="4">
        <v>1</v>
      </c>
      <c r="J187" s="5">
        <v>1</v>
      </c>
      <c r="K187" s="5">
        <v>0</v>
      </c>
      <c r="L187" s="6">
        <v>2</v>
      </c>
      <c r="M187" s="7">
        <v>4</v>
      </c>
      <c r="N187" s="4">
        <v>4</v>
      </c>
      <c r="O187" s="8" t="s">
        <v>7306</v>
      </c>
      <c r="P187" s="15">
        <v>0.999999999999999</v>
      </c>
      <c r="Q187" s="10">
        <v>1</v>
      </c>
      <c r="R187" s="11">
        <v>-6.8139712788930495E-2</v>
      </c>
      <c r="S187" s="12">
        <v>0.66303226168403195</v>
      </c>
      <c r="T187" s="12" t="s">
        <v>24</v>
      </c>
      <c r="U187" s="13">
        <v>2.71883803499193E-2</v>
      </c>
      <c r="V187" s="14">
        <v>0.98205973223481002</v>
      </c>
      <c r="W187" s="8">
        <v>0.78187403993855598</v>
      </c>
      <c r="X187" s="8" t="s">
        <v>24</v>
      </c>
      <c r="Y187" s="10">
        <v>0.97700232551453403</v>
      </c>
      <c r="Z187" s="11">
        <v>-3.7073847106751998</v>
      </c>
      <c r="AA187" s="12">
        <v>-6.0105457938225397</v>
      </c>
      <c r="AB187" s="12" t="s">
        <v>24</v>
      </c>
      <c r="AC187" s="13">
        <v>-0.71632097594708399</v>
      </c>
      <c r="AD187" s="14">
        <v>0.98205973223481002</v>
      </c>
      <c r="AE187" s="8">
        <v>0.78187403993855598</v>
      </c>
      <c r="AF187" s="8" t="s">
        <v>24</v>
      </c>
      <c r="AG187" s="10">
        <v>0.97700232551453403</v>
      </c>
      <c r="AH187" s="22">
        <v>0</v>
      </c>
      <c r="AI187" t="s">
        <v>7307</v>
      </c>
    </row>
    <row r="188" spans="1:35" x14ac:dyDescent="0.25">
      <c r="A188" t="s">
        <v>7313</v>
      </c>
      <c r="B188" s="16">
        <v>-19.960716357677999</v>
      </c>
      <c r="C188" s="17">
        <v>1.80735396026155</v>
      </c>
      <c r="D188" s="17">
        <v>0.61470984411520802</v>
      </c>
      <c r="E188" s="18">
        <v>-20.486785169345598</v>
      </c>
      <c r="F188" s="4">
        <v>0</v>
      </c>
      <c r="G188" s="5">
        <v>4</v>
      </c>
      <c r="H188" s="6">
        <v>0</v>
      </c>
      <c r="I188" s="4">
        <v>0</v>
      </c>
      <c r="J188" s="5">
        <v>3</v>
      </c>
      <c r="K188" s="5">
        <v>1</v>
      </c>
      <c r="L188" s="6">
        <v>0</v>
      </c>
      <c r="M188" s="7">
        <v>4</v>
      </c>
      <c r="N188" s="4">
        <v>1</v>
      </c>
      <c r="O188" s="8" t="s">
        <v>7314</v>
      </c>
      <c r="P188" s="15">
        <v>2.8045569135864298E-2</v>
      </c>
      <c r="Q188" s="10">
        <v>1</v>
      </c>
      <c r="R188" s="11" t="s">
        <v>24</v>
      </c>
      <c r="S188" s="12">
        <v>3.5066428871810098</v>
      </c>
      <c r="T188" s="12">
        <v>1.82397349949099</v>
      </c>
      <c r="U188" s="13" t="s">
        <v>24</v>
      </c>
      <c r="V188" s="14" t="s">
        <v>24</v>
      </c>
      <c r="W188" s="8">
        <v>0.63784461152882199</v>
      </c>
      <c r="X188" s="8">
        <v>0.56893939393939397</v>
      </c>
      <c r="Y188" s="10" t="s">
        <v>24</v>
      </c>
      <c r="Z188" s="11" t="s">
        <v>24</v>
      </c>
      <c r="AA188" s="12">
        <v>-0.66865692632384599</v>
      </c>
      <c r="AB188" s="12">
        <v>-0.90532077687842905</v>
      </c>
      <c r="AC188" s="13" t="s">
        <v>24</v>
      </c>
      <c r="AD188" s="14" t="s">
        <v>24</v>
      </c>
      <c r="AE188" s="8">
        <v>0.63784461152882199</v>
      </c>
      <c r="AF188" s="8">
        <v>0.56893939393939397</v>
      </c>
      <c r="AG188" s="10" t="s">
        <v>24</v>
      </c>
      <c r="AH188" s="22">
        <v>1</v>
      </c>
      <c r="AI188" t="s">
        <v>485</v>
      </c>
    </row>
    <row r="189" spans="1:35" x14ac:dyDescent="0.25">
      <c r="A189" t="s">
        <v>7319</v>
      </c>
      <c r="B189" s="16">
        <v>-19.960716357677999</v>
      </c>
      <c r="C189" s="17">
        <v>0.22239242133644799</v>
      </c>
      <c r="D189" s="17">
        <v>0.61470984411520802</v>
      </c>
      <c r="E189" s="18">
        <v>0.44478412132591699</v>
      </c>
      <c r="F189" s="4">
        <v>4</v>
      </c>
      <c r="G189" s="5">
        <v>0</v>
      </c>
      <c r="H189" s="6">
        <v>0</v>
      </c>
      <c r="I189" s="4">
        <v>0</v>
      </c>
      <c r="J189" s="5">
        <v>1</v>
      </c>
      <c r="K189" s="5">
        <v>1</v>
      </c>
      <c r="L189" s="6">
        <v>2</v>
      </c>
      <c r="M189" s="7">
        <v>4</v>
      </c>
      <c r="N189" s="4">
        <v>2</v>
      </c>
      <c r="O189" s="8" t="s">
        <v>7320</v>
      </c>
      <c r="P189" s="15">
        <v>0.70387963088404903</v>
      </c>
      <c r="Q189" s="10">
        <v>1</v>
      </c>
      <c r="R189" s="11" t="s">
        <v>24</v>
      </c>
      <c r="S189" s="12">
        <v>0.21698441052647299</v>
      </c>
      <c r="T189" s="12">
        <v>-0.114963685007154</v>
      </c>
      <c r="U189" s="13">
        <v>0.204822694892551</v>
      </c>
      <c r="V189" s="14" t="s">
        <v>24</v>
      </c>
      <c r="W189" s="8">
        <v>0.93386706696689203</v>
      </c>
      <c r="X189" s="8">
        <v>1</v>
      </c>
      <c r="Y189" s="10">
        <v>0.59673043105634005</v>
      </c>
      <c r="Z189" s="11" t="s">
        <v>24</v>
      </c>
      <c r="AA189" s="12">
        <v>-1.53866084728763</v>
      </c>
      <c r="AB189" s="12">
        <v>-1.3143853224106401</v>
      </c>
      <c r="AC189" s="13">
        <v>1.01117332470794</v>
      </c>
      <c r="AD189" s="14" t="s">
        <v>24</v>
      </c>
      <c r="AE189" s="8">
        <v>0.93386706696689203</v>
      </c>
      <c r="AF189" s="8">
        <v>1</v>
      </c>
      <c r="AG189" s="10">
        <v>0.59673043105634005</v>
      </c>
      <c r="AH189" s="22">
        <v>0</v>
      </c>
      <c r="AI189" t="s">
        <v>502</v>
      </c>
    </row>
    <row r="190" spans="1:35" x14ac:dyDescent="0.25">
      <c r="A190" t="s">
        <v>7547</v>
      </c>
      <c r="B190" s="16">
        <v>0.97085293299350395</v>
      </c>
      <c r="C190" s="17">
        <v>-19.709177590682</v>
      </c>
      <c r="D190" s="17">
        <v>-19.3168601679033</v>
      </c>
      <c r="E190" s="18">
        <v>0.44478412132591599</v>
      </c>
      <c r="F190" s="4">
        <v>0</v>
      </c>
      <c r="G190" s="5">
        <v>1</v>
      </c>
      <c r="H190" s="6">
        <v>3</v>
      </c>
      <c r="I190" s="4">
        <v>2</v>
      </c>
      <c r="J190" s="5">
        <v>0</v>
      </c>
      <c r="K190" s="5">
        <v>0</v>
      </c>
      <c r="L190" s="6">
        <v>2</v>
      </c>
      <c r="M190" s="7">
        <v>4</v>
      </c>
      <c r="N190" s="4">
        <v>2</v>
      </c>
      <c r="O190" s="8" t="s">
        <v>7548</v>
      </c>
      <c r="P190" s="15">
        <v>0.647226851369197</v>
      </c>
      <c r="Q190" s="10">
        <v>1</v>
      </c>
      <c r="R190" s="11">
        <v>0.38497023275470799</v>
      </c>
      <c r="S190" s="12" t="s">
        <v>24</v>
      </c>
      <c r="T190" s="12" t="s">
        <v>24</v>
      </c>
      <c r="U190" s="13">
        <v>3.2865924497404801</v>
      </c>
      <c r="V190" s="14">
        <v>0.66422754364443204</v>
      </c>
      <c r="W190" s="8" t="s">
        <v>24</v>
      </c>
      <c r="X190" s="8" t="s">
        <v>24</v>
      </c>
      <c r="Y190" s="10">
        <v>0.122361352923665</v>
      </c>
      <c r="Z190" s="11">
        <v>0.51887331026338401</v>
      </c>
      <c r="AA190" s="12" t="s">
        <v>24</v>
      </c>
      <c r="AB190" s="12" t="s">
        <v>24</v>
      </c>
      <c r="AC190" s="13">
        <v>3.5873892381157</v>
      </c>
      <c r="AD190" s="14">
        <v>0.66422754364443204</v>
      </c>
      <c r="AE190" s="8" t="s">
        <v>24</v>
      </c>
      <c r="AF190" s="8" t="s">
        <v>24</v>
      </c>
      <c r="AG190" s="10">
        <v>0.122361352923665</v>
      </c>
      <c r="AH190" s="22">
        <v>0</v>
      </c>
      <c r="AI190" t="s">
        <v>7549</v>
      </c>
    </row>
    <row r="191" spans="1:35" x14ac:dyDescent="0.25">
      <c r="A191" t="s">
        <v>7550</v>
      </c>
      <c r="B191" s="16">
        <v>1.5558151932655899</v>
      </c>
      <c r="C191" s="17">
        <v>-19.709177590682</v>
      </c>
      <c r="D191" s="17">
        <v>-19.3168601679033</v>
      </c>
      <c r="E191" s="18">
        <v>-0.55521515732710403</v>
      </c>
      <c r="F191" s="4">
        <v>0</v>
      </c>
      <c r="G191" s="5">
        <v>5</v>
      </c>
      <c r="H191" s="6">
        <v>0</v>
      </c>
      <c r="I191" s="4">
        <v>3</v>
      </c>
      <c r="J191" s="5">
        <v>0</v>
      </c>
      <c r="K191" s="5">
        <v>0</v>
      </c>
      <c r="L191" s="6">
        <v>1</v>
      </c>
      <c r="M191" s="7">
        <v>4</v>
      </c>
      <c r="N191" s="4">
        <v>1</v>
      </c>
      <c r="O191" s="8" t="s">
        <v>7551</v>
      </c>
      <c r="P191" s="15">
        <v>0.21791749619804701</v>
      </c>
      <c r="Q191" s="10">
        <v>1</v>
      </c>
      <c r="R191" s="11">
        <v>-6.2514109395561193E-2</v>
      </c>
      <c r="S191" s="12" t="s">
        <v>24</v>
      </c>
      <c r="T191" s="12" t="s">
        <v>24</v>
      </c>
      <c r="U191" s="13">
        <v>-0.27644746387564501</v>
      </c>
      <c r="V191" s="14">
        <v>0.97240938166311297</v>
      </c>
      <c r="W191" s="8" t="s">
        <v>24</v>
      </c>
      <c r="X191" s="8" t="s">
        <v>24</v>
      </c>
      <c r="Y191" s="10">
        <v>0.90559055769151797</v>
      </c>
      <c r="Z191" s="11">
        <v>-2.9192183705903298</v>
      </c>
      <c r="AA191" s="12" t="s">
        <v>24</v>
      </c>
      <c r="AB191" s="12" t="s">
        <v>24</v>
      </c>
      <c r="AC191" s="13">
        <v>-2.4143970857924599</v>
      </c>
      <c r="AD191" s="14">
        <v>0.97240938166311297</v>
      </c>
      <c r="AE191" s="8" t="s">
        <v>24</v>
      </c>
      <c r="AF191" s="8" t="s">
        <v>24</v>
      </c>
      <c r="AG191" s="10">
        <v>0.90559055769151797</v>
      </c>
      <c r="AH191" s="22">
        <v>1</v>
      </c>
      <c r="AI191" t="s">
        <v>884</v>
      </c>
    </row>
    <row r="192" spans="1:35" x14ac:dyDescent="0.25">
      <c r="A192" t="s">
        <v>7585</v>
      </c>
      <c r="B192" s="16">
        <v>-19.960716357677999</v>
      </c>
      <c r="C192" s="17">
        <v>1.2223916999894699</v>
      </c>
      <c r="D192" s="17">
        <v>0.61470984411520802</v>
      </c>
      <c r="E192" s="18">
        <v>-0.55521515732710403</v>
      </c>
      <c r="F192" s="4">
        <v>3</v>
      </c>
      <c r="G192" s="5">
        <v>2</v>
      </c>
      <c r="H192" s="6">
        <v>0</v>
      </c>
      <c r="I192" s="4">
        <v>0</v>
      </c>
      <c r="J192" s="5">
        <v>2</v>
      </c>
      <c r="K192" s="5">
        <v>1</v>
      </c>
      <c r="L192" s="6">
        <v>1</v>
      </c>
      <c r="M192" s="7">
        <v>4</v>
      </c>
      <c r="N192" s="4">
        <v>5</v>
      </c>
      <c r="O192" s="8" t="s">
        <v>7586</v>
      </c>
      <c r="P192" s="15">
        <v>0.36581297429000598</v>
      </c>
      <c r="Q192" s="10">
        <v>1</v>
      </c>
      <c r="R192" s="11" t="s">
        <v>24</v>
      </c>
      <c r="S192" s="12">
        <v>0.106967470270718</v>
      </c>
      <c r="T192" s="12">
        <v>-0.72273472777400005</v>
      </c>
      <c r="U192" s="13">
        <v>-8.2049697469168195E-2</v>
      </c>
      <c r="V192" s="14" t="s">
        <v>24</v>
      </c>
      <c r="W192" s="8">
        <v>1</v>
      </c>
      <c r="X192" s="8">
        <v>0.75705645161290303</v>
      </c>
      <c r="Y192" s="10">
        <v>0.97137681756078698</v>
      </c>
      <c r="Z192" s="11" t="s">
        <v>24</v>
      </c>
      <c r="AA192" s="12">
        <v>-1.32935501202193</v>
      </c>
      <c r="AB192" s="12">
        <v>0.50798448111820604</v>
      </c>
      <c r="AC192" s="13">
        <v>-1.16288191014759</v>
      </c>
      <c r="AD192" s="14" t="s">
        <v>24</v>
      </c>
      <c r="AE192" s="8">
        <v>1</v>
      </c>
      <c r="AF192" s="8">
        <v>0.75705645161290303</v>
      </c>
      <c r="AG192" s="10">
        <v>0.97137681756078698</v>
      </c>
      <c r="AH192" s="22">
        <v>0</v>
      </c>
      <c r="AI192" t="s">
        <v>846</v>
      </c>
    </row>
    <row r="193" spans="1:35" x14ac:dyDescent="0.25">
      <c r="A193" t="s">
        <v>7850</v>
      </c>
      <c r="B193" s="16">
        <v>-2.91463456595163E-2</v>
      </c>
      <c r="C193" s="17">
        <v>-19.709177590682</v>
      </c>
      <c r="D193" s="17">
        <v>0.61470984411520802</v>
      </c>
      <c r="E193" s="18">
        <v>0.44478412132591699</v>
      </c>
      <c r="F193" s="4">
        <v>0</v>
      </c>
      <c r="G193" s="5">
        <v>4</v>
      </c>
      <c r="H193" s="6">
        <v>0</v>
      </c>
      <c r="I193" s="4">
        <v>1</v>
      </c>
      <c r="J193" s="5">
        <v>0</v>
      </c>
      <c r="K193" s="5">
        <v>1</v>
      </c>
      <c r="L193" s="6">
        <v>2</v>
      </c>
      <c r="M193" s="7">
        <v>4</v>
      </c>
      <c r="N193" s="4">
        <v>1</v>
      </c>
      <c r="O193" s="8" t="s">
        <v>7851</v>
      </c>
      <c r="P193" s="15">
        <v>0.83279561601519203</v>
      </c>
      <c r="Q193" s="10">
        <v>1</v>
      </c>
      <c r="R193" s="11">
        <v>-1.33477602190884</v>
      </c>
      <c r="S193" s="12" t="s">
        <v>24</v>
      </c>
      <c r="T193" s="12">
        <v>0.45560023386647303</v>
      </c>
      <c r="U193" s="13">
        <v>-0.53086995921184899</v>
      </c>
      <c r="V193" s="14">
        <v>0.460666666666667</v>
      </c>
      <c r="W193" s="8" t="s">
        <v>24</v>
      </c>
      <c r="X193" s="8">
        <v>0.88376046025104604</v>
      </c>
      <c r="Y193" s="10">
        <v>0.83152895503312796</v>
      </c>
      <c r="Z193" s="11">
        <v>-1.00209168737425</v>
      </c>
      <c r="AA193" s="12" t="s">
        <v>24</v>
      </c>
      <c r="AB193" s="12">
        <v>1.0282132871388501</v>
      </c>
      <c r="AC193" s="13">
        <v>-1.41782895490343</v>
      </c>
      <c r="AD193" s="14">
        <v>0.460666666666667</v>
      </c>
      <c r="AE193" s="8" t="s">
        <v>24</v>
      </c>
      <c r="AF193" s="8">
        <v>0.88376046025104604</v>
      </c>
      <c r="AG193" s="10">
        <v>0.83152895503312796</v>
      </c>
      <c r="AH193" s="22">
        <v>0</v>
      </c>
      <c r="AI193" t="s">
        <v>1406</v>
      </c>
    </row>
    <row r="194" spans="1:35" x14ac:dyDescent="0.25">
      <c r="A194" t="s">
        <v>7946</v>
      </c>
      <c r="B194" s="16">
        <v>-2.91463456595163E-2</v>
      </c>
      <c r="C194" s="17">
        <v>0.22239242133644799</v>
      </c>
      <c r="D194" s="17">
        <v>-19.3168601679033</v>
      </c>
      <c r="E194" s="18">
        <v>0.44478412132591699</v>
      </c>
      <c r="F194" s="4">
        <v>0</v>
      </c>
      <c r="G194" s="5">
        <v>5</v>
      </c>
      <c r="H194" s="6">
        <v>0</v>
      </c>
      <c r="I194" s="4">
        <v>1</v>
      </c>
      <c r="J194" s="5">
        <v>1</v>
      </c>
      <c r="K194" s="5">
        <v>0</v>
      </c>
      <c r="L194" s="6">
        <v>2</v>
      </c>
      <c r="M194" s="7">
        <v>4</v>
      </c>
      <c r="N194" s="4">
        <v>1</v>
      </c>
      <c r="O194" s="8" t="s">
        <v>7947</v>
      </c>
      <c r="P194" s="15">
        <v>0.999999999999999</v>
      </c>
      <c r="Q194" s="10">
        <v>1</v>
      </c>
      <c r="R194" s="11">
        <v>0.55393698632825505</v>
      </c>
      <c r="S194" s="12">
        <v>6.9037544824363195E-2</v>
      </c>
      <c r="T194" s="12" t="s">
        <v>24</v>
      </c>
      <c r="U194" s="13">
        <v>-0.15939494181319899</v>
      </c>
      <c r="V194" s="14">
        <v>0.55951417004048598</v>
      </c>
      <c r="W194" s="8">
        <v>0.97734254992319503</v>
      </c>
      <c r="X194" s="8" t="s">
        <v>24</v>
      </c>
      <c r="Y194" s="10">
        <v>0.89028336124749397</v>
      </c>
      <c r="Z194" s="11">
        <v>-2.0948396510744201</v>
      </c>
      <c r="AA194" s="12">
        <v>1.25868904775567</v>
      </c>
      <c r="AB194" s="12" t="s">
        <v>24</v>
      </c>
      <c r="AC194" s="13">
        <v>-1.95204028268482</v>
      </c>
      <c r="AD194" s="14">
        <v>0.55951417004048598</v>
      </c>
      <c r="AE194" s="8">
        <v>0.97734254992319503</v>
      </c>
      <c r="AF194" s="8" t="s">
        <v>24</v>
      </c>
      <c r="AG194" s="10">
        <v>0.89028336124749397</v>
      </c>
      <c r="AH194" s="22">
        <v>0</v>
      </c>
      <c r="AI194" t="s">
        <v>265</v>
      </c>
    </row>
    <row r="195" spans="1:35" x14ac:dyDescent="0.25">
      <c r="A195" t="s">
        <v>8097</v>
      </c>
      <c r="B195" s="16">
        <v>-19.960716357677999</v>
      </c>
      <c r="C195" s="17">
        <v>0.22239242133644799</v>
      </c>
      <c r="D195" s="17">
        <v>-19.3168601679033</v>
      </c>
      <c r="E195" s="18">
        <v>1.0297463815979999</v>
      </c>
      <c r="F195" s="4">
        <v>0</v>
      </c>
      <c r="G195" s="5">
        <v>4</v>
      </c>
      <c r="H195" s="6">
        <v>0</v>
      </c>
      <c r="I195" s="4">
        <v>0</v>
      </c>
      <c r="J195" s="5">
        <v>1</v>
      </c>
      <c r="K195" s="5">
        <v>0</v>
      </c>
      <c r="L195" s="6">
        <v>3</v>
      </c>
      <c r="M195" s="7">
        <v>4</v>
      </c>
      <c r="N195" s="4">
        <v>1</v>
      </c>
      <c r="O195" s="8" t="s">
        <v>8098</v>
      </c>
      <c r="P195" s="15">
        <v>0.44548094548276701</v>
      </c>
      <c r="Q195" s="10">
        <v>1</v>
      </c>
      <c r="R195" s="11" t="s">
        <v>24</v>
      </c>
      <c r="S195" s="12">
        <v>-0.12944615110948199</v>
      </c>
      <c r="T195" s="12" t="s">
        <v>24</v>
      </c>
      <c r="U195" s="13">
        <v>1.29519434650967</v>
      </c>
      <c r="V195" s="14" t="s">
        <v>24</v>
      </c>
      <c r="W195" s="8">
        <v>0.97734254992319503</v>
      </c>
      <c r="X195" s="8" t="s">
        <v>24</v>
      </c>
      <c r="Y195" s="10">
        <v>0.29717322428536103</v>
      </c>
      <c r="Z195" s="11" t="s">
        <v>24</v>
      </c>
      <c r="AA195" s="12">
        <v>-2.2315257062345801</v>
      </c>
      <c r="AB195" s="12" t="s">
        <v>24</v>
      </c>
      <c r="AC195" s="13">
        <v>-0.71584507016478005</v>
      </c>
      <c r="AD195" s="14" t="s">
        <v>24</v>
      </c>
      <c r="AE195" s="8">
        <v>0.97734254992319503</v>
      </c>
      <c r="AF195" s="8" t="s">
        <v>24</v>
      </c>
      <c r="AG195" s="10">
        <v>0.29717322428536103</v>
      </c>
      <c r="AH195" s="22">
        <v>0</v>
      </c>
      <c r="AI195" t="s">
        <v>1954</v>
      </c>
    </row>
    <row r="196" spans="1:35" x14ac:dyDescent="0.25">
      <c r="A196" t="s">
        <v>8328</v>
      </c>
      <c r="B196" s="16">
        <v>0.97085293299350395</v>
      </c>
      <c r="C196" s="17">
        <v>-19.709177590682</v>
      </c>
      <c r="D196" s="17">
        <v>0.61470984411520802</v>
      </c>
      <c r="E196" s="18">
        <v>-0.55521515732710403</v>
      </c>
      <c r="F196" s="4">
        <v>3</v>
      </c>
      <c r="G196" s="5">
        <v>0</v>
      </c>
      <c r="H196" s="6">
        <v>1</v>
      </c>
      <c r="I196" s="4">
        <v>2</v>
      </c>
      <c r="J196" s="5">
        <v>0</v>
      </c>
      <c r="K196" s="5">
        <v>1</v>
      </c>
      <c r="L196" s="6">
        <v>1</v>
      </c>
      <c r="M196" s="7">
        <v>4</v>
      </c>
      <c r="N196" s="4">
        <v>4</v>
      </c>
      <c r="O196" s="8" t="s">
        <v>8329</v>
      </c>
      <c r="P196" s="15">
        <v>0.49231690738327299</v>
      </c>
      <c r="Q196" s="10">
        <v>1</v>
      </c>
      <c r="R196" s="11">
        <v>-4.1789212090783699E-2</v>
      </c>
      <c r="S196" s="12" t="s">
        <v>24</v>
      </c>
      <c r="T196" s="12">
        <v>0.72386760874734302</v>
      </c>
      <c r="U196" s="13">
        <v>0.58278553764928498</v>
      </c>
      <c r="V196" s="14">
        <v>1</v>
      </c>
      <c r="W196" s="8" t="s">
        <v>24</v>
      </c>
      <c r="X196" s="8">
        <v>0.52152777777777803</v>
      </c>
      <c r="Y196" s="10">
        <v>0.59366517170410105</v>
      </c>
      <c r="Z196" s="11">
        <v>-1.6803359244548599</v>
      </c>
      <c r="AA196" s="12" t="s">
        <v>24</v>
      </c>
      <c r="AB196" s="12">
        <v>-1.0249952145177601</v>
      </c>
      <c r="AC196" s="13">
        <v>5.1097013664577302</v>
      </c>
      <c r="AD196" s="14">
        <v>1</v>
      </c>
      <c r="AE196" s="8" t="s">
        <v>24</v>
      </c>
      <c r="AF196" s="8">
        <v>0.52152777777777803</v>
      </c>
      <c r="AG196" s="10">
        <v>0.59366517170410105</v>
      </c>
      <c r="AH196" s="22">
        <v>0</v>
      </c>
      <c r="AI196" t="s">
        <v>8330</v>
      </c>
    </row>
    <row r="197" spans="1:35" x14ac:dyDescent="0.25">
      <c r="A197" t="s">
        <v>8411</v>
      </c>
      <c r="B197" s="16">
        <v>-2.91463456595163E-2</v>
      </c>
      <c r="C197" s="17">
        <v>-19.709177590682</v>
      </c>
      <c r="D197" s="17">
        <v>0.61470984411520802</v>
      </c>
      <c r="E197" s="18">
        <v>0.44478412132591699</v>
      </c>
      <c r="F197" s="4">
        <v>0</v>
      </c>
      <c r="G197" s="5">
        <v>4</v>
      </c>
      <c r="H197" s="6">
        <v>0</v>
      </c>
      <c r="I197" s="4">
        <v>1</v>
      </c>
      <c r="J197" s="5">
        <v>0</v>
      </c>
      <c r="K197" s="5">
        <v>1</v>
      </c>
      <c r="L197" s="6">
        <v>2</v>
      </c>
      <c r="M197" s="7">
        <v>4</v>
      </c>
      <c r="N197" s="4">
        <v>4</v>
      </c>
      <c r="O197" s="8" t="s">
        <v>8412</v>
      </c>
      <c r="P197" s="15">
        <v>0.83279561601519203</v>
      </c>
      <c r="Q197" s="10">
        <v>1</v>
      </c>
      <c r="R197" s="11">
        <v>0.98057430699472403</v>
      </c>
      <c r="S197" s="12" t="s">
        <v>24</v>
      </c>
      <c r="T197" s="12">
        <v>-0.180324023777544</v>
      </c>
      <c r="U197" s="13">
        <v>-0.54919936900407695</v>
      </c>
      <c r="V197" s="14">
        <v>0.40578498515116401</v>
      </c>
      <c r="W197" s="8" t="s">
        <v>24</v>
      </c>
      <c r="X197" s="8">
        <v>0.93253311258278104</v>
      </c>
      <c r="Y197" s="10">
        <v>0.626145571763145</v>
      </c>
      <c r="Z197" s="11">
        <v>-3.9793110222405099</v>
      </c>
      <c r="AA197" s="12" t="s">
        <v>24</v>
      </c>
      <c r="AB197" s="12">
        <v>-2.6101741223510202</v>
      </c>
      <c r="AC197" s="13">
        <v>-0.83471404055138299</v>
      </c>
      <c r="AD197" s="14">
        <v>0.40578498515116401</v>
      </c>
      <c r="AE197" s="8" t="s">
        <v>24</v>
      </c>
      <c r="AF197" s="8">
        <v>0.93253311258278104</v>
      </c>
      <c r="AG197" s="10">
        <v>0.626145571763145</v>
      </c>
      <c r="AH197" s="22">
        <v>0</v>
      </c>
      <c r="AI197" t="s">
        <v>2625</v>
      </c>
    </row>
    <row r="198" spans="1:35" x14ac:dyDescent="0.25">
      <c r="A198" t="s">
        <v>9152</v>
      </c>
      <c r="B198" s="16">
        <v>-2.91463456595163E-2</v>
      </c>
      <c r="C198" s="17">
        <v>-19.709177590682</v>
      </c>
      <c r="D198" s="17">
        <v>-19.3168601679033</v>
      </c>
      <c r="E198" s="18">
        <v>1.0297463815979999</v>
      </c>
      <c r="F198" s="4">
        <v>0</v>
      </c>
      <c r="G198" s="5">
        <v>3</v>
      </c>
      <c r="H198" s="6">
        <v>5</v>
      </c>
      <c r="I198" s="4">
        <v>1</v>
      </c>
      <c r="J198" s="5">
        <v>0</v>
      </c>
      <c r="K198" s="5">
        <v>0</v>
      </c>
      <c r="L198" s="6">
        <v>3</v>
      </c>
      <c r="M198" s="7">
        <v>4</v>
      </c>
      <c r="N198" s="4">
        <v>1</v>
      </c>
      <c r="O198" s="8" t="s">
        <v>9153</v>
      </c>
      <c r="P198" s="15">
        <v>0.54289974623581905</v>
      </c>
      <c r="Q198" s="10">
        <v>1</v>
      </c>
      <c r="R198" s="11">
        <v>2.5481226700416002</v>
      </c>
      <c r="S198" s="12" t="s">
        <v>24</v>
      </c>
      <c r="T198" s="12" t="s">
        <v>24</v>
      </c>
      <c r="U198" s="13">
        <v>0.212991568082288</v>
      </c>
      <c r="V198" s="14">
        <v>0.29558863628474702</v>
      </c>
      <c r="W198" s="8" t="s">
        <v>24</v>
      </c>
      <c r="X198" s="8" t="s">
        <v>24</v>
      </c>
      <c r="Y198" s="10">
        <v>0.64075375477875296</v>
      </c>
      <c r="Z198" s="11">
        <v>-0.29778794182867102</v>
      </c>
      <c r="AA198" s="12" t="s">
        <v>24</v>
      </c>
      <c r="AB198" s="12" t="s">
        <v>24</v>
      </c>
      <c r="AC198" s="13">
        <v>-0.29053438872237197</v>
      </c>
      <c r="AD198" s="14">
        <v>0.29558863628474702</v>
      </c>
      <c r="AE198" s="8" t="s">
        <v>24</v>
      </c>
      <c r="AF198" s="8" t="s">
        <v>24</v>
      </c>
      <c r="AG198" s="10">
        <v>0.64075375477875296</v>
      </c>
      <c r="AH198" s="22">
        <v>1</v>
      </c>
      <c r="AI198" t="s">
        <v>4096</v>
      </c>
    </row>
    <row r="199" spans="1:35" x14ac:dyDescent="0.25">
      <c r="A199" t="s">
        <v>22</v>
      </c>
      <c r="B199" s="16">
        <v>0.38589067272154098</v>
      </c>
      <c r="C199" s="17">
        <v>0.63742943971750599</v>
      </c>
      <c r="D199" s="17">
        <v>-18.901823149522201</v>
      </c>
      <c r="E199" s="18">
        <v>-0.140178138946046</v>
      </c>
      <c r="F199" s="4">
        <v>3</v>
      </c>
      <c r="G199" s="5">
        <v>0</v>
      </c>
      <c r="H199" s="6">
        <v>0</v>
      </c>
      <c r="I199" s="4">
        <v>1</v>
      </c>
      <c r="J199" s="5">
        <v>1</v>
      </c>
      <c r="K199" s="5">
        <v>0</v>
      </c>
      <c r="L199" s="6">
        <v>1</v>
      </c>
      <c r="M199" s="7">
        <v>3</v>
      </c>
      <c r="N199" s="4">
        <v>1</v>
      </c>
      <c r="O199" s="8" t="s">
        <v>23</v>
      </c>
      <c r="P199" s="9">
        <v>1</v>
      </c>
      <c r="Q199" s="10">
        <v>1</v>
      </c>
      <c r="R199" s="11">
        <v>0.16780421074729401</v>
      </c>
      <c r="S199" s="12">
        <v>-0.42551545852774803</v>
      </c>
      <c r="T199" s="12" t="s">
        <v>24</v>
      </c>
      <c r="U199" s="13">
        <v>-0.25362930906701697</v>
      </c>
      <c r="V199" s="14">
        <v>0.90437627811860899</v>
      </c>
      <c r="W199" s="8">
        <v>0.91656662665066002</v>
      </c>
      <c r="X199" s="8" t="s">
        <v>24</v>
      </c>
      <c r="Y199" s="10">
        <v>0.97137681756078698</v>
      </c>
      <c r="Z199" s="11">
        <v>0.520860241404277</v>
      </c>
      <c r="AA199" s="12">
        <v>-0.45637870371416001</v>
      </c>
      <c r="AB199" s="12" t="s">
        <v>24</v>
      </c>
      <c r="AC199" s="13">
        <v>-0.52594170179909105</v>
      </c>
      <c r="AD199" s="14">
        <v>0.90437627811860899</v>
      </c>
      <c r="AE199" s="8">
        <v>0.91656662665066002</v>
      </c>
      <c r="AF199" s="8" t="s">
        <v>24</v>
      </c>
      <c r="AG199" s="10">
        <v>0.97137681756078698</v>
      </c>
      <c r="AH199" s="22">
        <v>0</v>
      </c>
      <c r="AI199" s="8" t="s">
        <v>25</v>
      </c>
    </row>
    <row r="200" spans="1:35" x14ac:dyDescent="0.25">
      <c r="A200" t="s">
        <v>32</v>
      </c>
      <c r="B200" s="16">
        <v>0.38589067272154098</v>
      </c>
      <c r="C200" s="17">
        <v>0.63742943971750599</v>
      </c>
      <c r="D200" s="17">
        <v>-18.901823149522201</v>
      </c>
      <c r="E200" s="18">
        <v>-0.140178138946046</v>
      </c>
      <c r="F200" s="4">
        <v>0</v>
      </c>
      <c r="G200" s="5">
        <v>2</v>
      </c>
      <c r="H200" s="6">
        <v>2</v>
      </c>
      <c r="I200" s="4">
        <v>1</v>
      </c>
      <c r="J200" s="5">
        <v>1</v>
      </c>
      <c r="K200" s="5">
        <v>0</v>
      </c>
      <c r="L200" s="6">
        <v>1</v>
      </c>
      <c r="M200" s="7">
        <v>3</v>
      </c>
      <c r="N200" s="4">
        <v>3</v>
      </c>
      <c r="O200" s="8" t="s">
        <v>33</v>
      </c>
      <c r="P200" s="15">
        <v>1</v>
      </c>
      <c r="Q200" s="10">
        <v>1</v>
      </c>
      <c r="R200" s="11">
        <v>0.78756646361680704</v>
      </c>
      <c r="S200" s="12">
        <v>4.2038402588056897E-2</v>
      </c>
      <c r="T200" s="12" t="s">
        <v>24</v>
      </c>
      <c r="U200" s="13">
        <v>-9.5324547361561998E-2</v>
      </c>
      <c r="V200" s="14">
        <v>0.55951417004048598</v>
      </c>
      <c r="W200" s="8">
        <v>0.980555053879959</v>
      </c>
      <c r="X200" s="8" t="s">
        <v>24</v>
      </c>
      <c r="Y200" s="10">
        <v>0.940342592578159</v>
      </c>
      <c r="Z200" s="11">
        <v>-3.4458922882677099</v>
      </c>
      <c r="AA200" s="12">
        <v>-6.9437032958216403</v>
      </c>
      <c r="AB200" s="12" t="s">
        <v>24</v>
      </c>
      <c r="AC200" s="13">
        <v>-4.2736236287459999</v>
      </c>
      <c r="AD200" s="14">
        <v>0.55951417004048598</v>
      </c>
      <c r="AE200" s="8">
        <v>0.980555053879959</v>
      </c>
      <c r="AF200" s="8" t="s">
        <v>24</v>
      </c>
      <c r="AG200" s="10">
        <v>0.940342592578159</v>
      </c>
      <c r="AH200" s="22">
        <v>0</v>
      </c>
      <c r="AI200" t="s">
        <v>34</v>
      </c>
    </row>
    <row r="201" spans="1:35" x14ac:dyDescent="0.25">
      <c r="A201" t="s">
        <v>53</v>
      </c>
      <c r="B201" s="16">
        <v>0.38589067272154098</v>
      </c>
      <c r="C201" s="17">
        <v>0.63742943971750599</v>
      </c>
      <c r="D201" s="17">
        <v>-18.901823149522201</v>
      </c>
      <c r="E201" s="18">
        <v>-0.140178138946046</v>
      </c>
      <c r="F201" s="4">
        <v>0</v>
      </c>
      <c r="G201" s="5">
        <v>3</v>
      </c>
      <c r="H201" s="6">
        <v>0</v>
      </c>
      <c r="I201" s="4">
        <v>1</v>
      </c>
      <c r="J201" s="5">
        <v>1</v>
      </c>
      <c r="K201" s="5">
        <v>0</v>
      </c>
      <c r="L201" s="6">
        <v>1</v>
      </c>
      <c r="M201" s="7">
        <v>3</v>
      </c>
      <c r="N201" s="4">
        <v>1</v>
      </c>
      <c r="O201" s="8" t="s">
        <v>54</v>
      </c>
      <c r="P201" s="15">
        <v>1</v>
      </c>
      <c r="Q201" s="10">
        <v>1</v>
      </c>
      <c r="R201" s="11">
        <v>1.4695301507663601</v>
      </c>
      <c r="S201" s="12">
        <v>0.82876806765288302</v>
      </c>
      <c r="T201" s="12" t="s">
        <v>24</v>
      </c>
      <c r="U201" s="13">
        <v>0.86880922804242899</v>
      </c>
      <c r="V201" s="14">
        <v>0.29558863628474702</v>
      </c>
      <c r="W201" s="8">
        <v>0.78187403993855598</v>
      </c>
      <c r="X201" s="8" t="s">
        <v>24</v>
      </c>
      <c r="Y201" s="10">
        <v>0.59366517170410105</v>
      </c>
      <c r="Z201" s="11">
        <v>-0.603795702280852</v>
      </c>
      <c r="AA201" s="12">
        <v>-0.46891522374442501</v>
      </c>
      <c r="AB201" s="12" t="s">
        <v>24</v>
      </c>
      <c r="AC201" s="13">
        <v>4.2195886818507901E-4</v>
      </c>
      <c r="AD201" s="14">
        <v>0.29558863628474702</v>
      </c>
      <c r="AE201" s="8">
        <v>0.78187403993855598</v>
      </c>
      <c r="AF201" s="8" t="s">
        <v>24</v>
      </c>
      <c r="AG201" s="10">
        <v>0.59366517170410105</v>
      </c>
      <c r="AH201" s="22">
        <v>1</v>
      </c>
      <c r="AI201" t="s">
        <v>55</v>
      </c>
    </row>
    <row r="202" spans="1:35" x14ac:dyDescent="0.25">
      <c r="A202" t="s">
        <v>77</v>
      </c>
      <c r="B202" s="16">
        <v>0.38589067272154098</v>
      </c>
      <c r="C202" s="17">
        <v>0.63742943971750599</v>
      </c>
      <c r="D202" s="17">
        <v>1.02974686249627</v>
      </c>
      <c r="E202" s="18">
        <v>-20.071748150964499</v>
      </c>
      <c r="F202" s="4">
        <v>2</v>
      </c>
      <c r="G202" s="5">
        <v>2</v>
      </c>
      <c r="H202" s="6">
        <v>0</v>
      </c>
      <c r="I202" s="4">
        <v>1</v>
      </c>
      <c r="J202" s="5">
        <v>1</v>
      </c>
      <c r="K202" s="5">
        <v>1</v>
      </c>
      <c r="L202" s="6">
        <v>0</v>
      </c>
      <c r="M202" s="7">
        <v>3</v>
      </c>
      <c r="N202" s="4">
        <v>1</v>
      </c>
      <c r="O202" s="8" t="s">
        <v>78</v>
      </c>
      <c r="P202" s="15">
        <v>0.38276993429608402</v>
      </c>
      <c r="Q202" s="10">
        <v>1</v>
      </c>
      <c r="R202" s="11">
        <v>1.3409183981208801</v>
      </c>
      <c r="S202" s="12">
        <v>-1.27763377556555</v>
      </c>
      <c r="T202" s="12">
        <v>-1.5125526616614799</v>
      </c>
      <c r="U202" s="13" t="s">
        <v>24</v>
      </c>
      <c r="V202" s="14">
        <v>0.52564183835182299</v>
      </c>
      <c r="W202" s="8">
        <v>0.86564625850340104</v>
      </c>
      <c r="X202" s="8">
        <v>0.75705645161290303</v>
      </c>
      <c r="Y202" s="10" t="s">
        <v>24</v>
      </c>
      <c r="Z202" s="11">
        <v>1.5225400001873399</v>
      </c>
      <c r="AA202" s="12">
        <v>-0.13430109171159099</v>
      </c>
      <c r="AB202" s="12">
        <v>-0.29373120305671002</v>
      </c>
      <c r="AC202" s="13" t="s">
        <v>24</v>
      </c>
      <c r="AD202" s="14">
        <v>0.52564183835182299</v>
      </c>
      <c r="AE202" s="8">
        <v>0.86564625850340104</v>
      </c>
      <c r="AF202" s="8">
        <v>0.75705645161290303</v>
      </c>
      <c r="AG202" s="10" t="s">
        <v>24</v>
      </c>
      <c r="AH202" s="22">
        <v>0</v>
      </c>
      <c r="AI202" t="s">
        <v>79</v>
      </c>
    </row>
    <row r="203" spans="1:35" x14ac:dyDescent="0.25">
      <c r="A203" t="s">
        <v>101</v>
      </c>
      <c r="B203" s="16">
        <v>0.38589067272154098</v>
      </c>
      <c r="C203" s="17">
        <v>0.63742943971750599</v>
      </c>
      <c r="D203" s="17">
        <v>1.02974686249627</v>
      </c>
      <c r="E203" s="18">
        <v>-20.071748150964499</v>
      </c>
      <c r="F203" s="4">
        <v>1</v>
      </c>
      <c r="G203" s="5">
        <v>2</v>
      </c>
      <c r="H203" s="6">
        <v>3</v>
      </c>
      <c r="I203" s="4">
        <v>1</v>
      </c>
      <c r="J203" s="5">
        <v>1</v>
      </c>
      <c r="K203" s="5">
        <v>1</v>
      </c>
      <c r="L203" s="6">
        <v>0</v>
      </c>
      <c r="M203" s="7">
        <v>3</v>
      </c>
      <c r="N203" s="4">
        <v>4</v>
      </c>
      <c r="O203" s="8" t="s">
        <v>102</v>
      </c>
      <c r="P203" s="15">
        <v>0.38276993429608402</v>
      </c>
      <c r="Q203" s="10">
        <v>1</v>
      </c>
      <c r="R203" s="11">
        <v>5.3275771704006898</v>
      </c>
      <c r="S203" s="12">
        <v>-0.79571217474956302</v>
      </c>
      <c r="T203" s="12">
        <v>-0.68792837471244705</v>
      </c>
      <c r="U203" s="13" t="s">
        <v>24</v>
      </c>
      <c r="V203" s="14">
        <v>0.29558863628474702</v>
      </c>
      <c r="W203" s="8">
        <v>0.98575985418090695</v>
      </c>
      <c r="X203" s="8">
        <v>0.99867021276595802</v>
      </c>
      <c r="Y203" s="10" t="s">
        <v>24</v>
      </c>
      <c r="Z203" s="11">
        <v>2.2497019736100698</v>
      </c>
      <c r="AA203" s="12">
        <v>0.30633444483100503</v>
      </c>
      <c r="AB203" s="12">
        <v>0.94923882747572297</v>
      </c>
      <c r="AC203" s="13" t="s">
        <v>24</v>
      </c>
      <c r="AD203" s="14">
        <v>0.29558863628474702</v>
      </c>
      <c r="AE203" s="8">
        <v>0.98575985418090695</v>
      </c>
      <c r="AF203" s="8">
        <v>0.99867021276595802</v>
      </c>
      <c r="AG203" s="10" t="s">
        <v>24</v>
      </c>
      <c r="AH203" s="22">
        <v>0</v>
      </c>
      <c r="AI203" t="s">
        <v>103</v>
      </c>
    </row>
    <row r="204" spans="1:35" x14ac:dyDescent="0.25">
      <c r="A204" t="s">
        <v>155</v>
      </c>
      <c r="B204" s="16">
        <v>0.38589067272154098</v>
      </c>
      <c r="C204" s="17">
        <v>0.63742943971750599</v>
      </c>
      <c r="D204" s="17">
        <v>-18.901823149522201</v>
      </c>
      <c r="E204" s="18">
        <v>-0.140178138946046</v>
      </c>
      <c r="F204" s="4">
        <v>3</v>
      </c>
      <c r="G204" s="5">
        <v>1</v>
      </c>
      <c r="H204" s="6">
        <v>1</v>
      </c>
      <c r="I204" s="4">
        <v>1</v>
      </c>
      <c r="J204" s="5">
        <v>1</v>
      </c>
      <c r="K204" s="5">
        <v>0</v>
      </c>
      <c r="L204" s="6">
        <v>1</v>
      </c>
      <c r="M204" s="7">
        <v>3</v>
      </c>
      <c r="N204" s="4">
        <v>3</v>
      </c>
      <c r="O204" s="8" t="s">
        <v>156</v>
      </c>
      <c r="P204" s="15">
        <v>1</v>
      </c>
      <c r="Q204" s="10">
        <v>1</v>
      </c>
      <c r="R204" s="11">
        <v>1.67756226450325</v>
      </c>
      <c r="S204" s="12">
        <v>-0.17887686648457901</v>
      </c>
      <c r="T204" s="12" t="s">
        <v>24</v>
      </c>
      <c r="U204" s="13">
        <v>0.14433390240164101</v>
      </c>
      <c r="V204" s="14">
        <v>0.29558863628474702</v>
      </c>
      <c r="W204" s="8">
        <v>0.93386706696689203</v>
      </c>
      <c r="X204" s="8" t="s">
        <v>24</v>
      </c>
      <c r="Y204" s="10">
        <v>0.69574211645086503</v>
      </c>
      <c r="Z204" s="11">
        <v>-6.0201096047586304</v>
      </c>
      <c r="AA204" s="12">
        <v>-1.53806115773736</v>
      </c>
      <c r="AB204" s="12" t="s">
        <v>24</v>
      </c>
      <c r="AC204" s="13">
        <v>0.59969084592168798</v>
      </c>
      <c r="AD204" s="14">
        <v>0.29558863628474702</v>
      </c>
      <c r="AE204" s="8">
        <v>0.93386706696689203</v>
      </c>
      <c r="AF204" s="8" t="s">
        <v>24</v>
      </c>
      <c r="AG204" s="10">
        <v>0.69574211645086503</v>
      </c>
      <c r="AH204" s="22">
        <v>0</v>
      </c>
      <c r="AI204" t="s">
        <v>157</v>
      </c>
    </row>
    <row r="205" spans="1:35" x14ac:dyDescent="0.25">
      <c r="A205" t="s">
        <v>172</v>
      </c>
      <c r="B205" s="16">
        <v>1.97085221164664</v>
      </c>
      <c r="C205" s="17">
        <v>-19.294140572301</v>
      </c>
      <c r="D205" s="17">
        <v>-18.901823149522201</v>
      </c>
      <c r="E205" s="18">
        <v>-20.071748150964499</v>
      </c>
      <c r="F205" s="4">
        <v>2</v>
      </c>
      <c r="G205" s="5">
        <v>0</v>
      </c>
      <c r="H205" s="6">
        <v>2</v>
      </c>
      <c r="I205" s="4">
        <v>3</v>
      </c>
      <c r="J205" s="5">
        <v>0</v>
      </c>
      <c r="K205" s="5">
        <v>0</v>
      </c>
      <c r="L205" s="6">
        <v>0</v>
      </c>
      <c r="M205" s="7">
        <v>3</v>
      </c>
      <c r="N205" s="4">
        <v>4</v>
      </c>
      <c r="O205" s="8" t="s">
        <v>173</v>
      </c>
      <c r="P205" s="15">
        <v>3.07928669176958E-2</v>
      </c>
      <c r="Q205" s="10">
        <v>1</v>
      </c>
      <c r="R205" s="11">
        <v>3.48575162125739</v>
      </c>
      <c r="S205" s="12" t="s">
        <v>24</v>
      </c>
      <c r="T205" s="12" t="s">
        <v>24</v>
      </c>
      <c r="U205" s="13" t="s">
        <v>24</v>
      </c>
      <c r="V205" s="14">
        <v>2.6441326530612201E-2</v>
      </c>
      <c r="W205" s="8" t="s">
        <v>24</v>
      </c>
      <c r="X205" s="8" t="s">
        <v>24</v>
      </c>
      <c r="Y205" s="10" t="s">
        <v>24</v>
      </c>
      <c r="Z205" s="11">
        <v>2.6322451329186398</v>
      </c>
      <c r="AA205" s="12" t="s">
        <v>24</v>
      </c>
      <c r="AB205" s="12" t="s">
        <v>24</v>
      </c>
      <c r="AC205" s="13" t="s">
        <v>24</v>
      </c>
      <c r="AD205" s="14">
        <v>2.6441326530612201E-2</v>
      </c>
      <c r="AE205" s="8" t="s">
        <v>24</v>
      </c>
      <c r="AF205" s="8" t="s">
        <v>24</v>
      </c>
      <c r="AG205" s="10" t="s">
        <v>24</v>
      </c>
      <c r="AH205" s="22">
        <v>0</v>
      </c>
      <c r="AI205" t="s">
        <v>174</v>
      </c>
    </row>
    <row r="206" spans="1:35" x14ac:dyDescent="0.25">
      <c r="A206" t="s">
        <v>233</v>
      </c>
      <c r="B206" s="16">
        <v>0.38589067272154098</v>
      </c>
      <c r="C206" s="17">
        <v>-19.294140572301</v>
      </c>
      <c r="D206" s="17">
        <v>1.02974686249627</v>
      </c>
      <c r="E206" s="18">
        <v>-0.140178138946046</v>
      </c>
      <c r="F206" s="4">
        <v>1</v>
      </c>
      <c r="G206" s="5">
        <v>2</v>
      </c>
      <c r="H206" s="6">
        <v>1</v>
      </c>
      <c r="I206" s="4">
        <v>1</v>
      </c>
      <c r="J206" s="5">
        <v>0</v>
      </c>
      <c r="K206" s="5">
        <v>1</v>
      </c>
      <c r="L206" s="6">
        <v>1</v>
      </c>
      <c r="M206" s="7">
        <v>3</v>
      </c>
      <c r="N206" s="4">
        <v>3</v>
      </c>
      <c r="O206" s="8" t="s">
        <v>234</v>
      </c>
      <c r="P206" s="15">
        <v>0.77624119202033104</v>
      </c>
      <c r="Q206" s="10">
        <v>1</v>
      </c>
      <c r="R206" s="11">
        <v>-1.2891375830518199</v>
      </c>
      <c r="S206" s="12" t="s">
        <v>24</v>
      </c>
      <c r="T206" s="12">
        <v>0.39184473994680502</v>
      </c>
      <c r="U206" s="13">
        <v>0.53388309648218701</v>
      </c>
      <c r="V206" s="14">
        <v>0.40578498515116401</v>
      </c>
      <c r="W206" s="8" t="s">
        <v>24</v>
      </c>
      <c r="X206" s="8">
        <v>0.85535307517084302</v>
      </c>
      <c r="Y206" s="10">
        <v>0.59366517170410105</v>
      </c>
      <c r="Z206" s="11">
        <v>-2.7703262025240298</v>
      </c>
      <c r="AA206" s="12" t="s">
        <v>24</v>
      </c>
      <c r="AB206" s="12">
        <v>-0.62006341039294099</v>
      </c>
      <c r="AC206" s="13">
        <v>-1.03007515884651</v>
      </c>
      <c r="AD206" s="14">
        <v>0.40578498515116401</v>
      </c>
      <c r="AE206" s="8" t="s">
        <v>24</v>
      </c>
      <c r="AF206" s="8">
        <v>0.85535307517084302</v>
      </c>
      <c r="AG206" s="10">
        <v>0.59366517170410105</v>
      </c>
      <c r="AH206" s="22">
        <v>0</v>
      </c>
      <c r="AI206" t="s">
        <v>235</v>
      </c>
    </row>
    <row r="207" spans="1:35" x14ac:dyDescent="0.25">
      <c r="A207" t="s">
        <v>242</v>
      </c>
      <c r="B207" s="16">
        <v>-19.545679339296999</v>
      </c>
      <c r="C207" s="17">
        <v>-19.294140572301</v>
      </c>
      <c r="D207" s="17">
        <v>2.6147084014213702</v>
      </c>
      <c r="E207" s="18">
        <v>-20.071748150964499</v>
      </c>
      <c r="F207" s="4">
        <v>0</v>
      </c>
      <c r="G207" s="5">
        <v>0</v>
      </c>
      <c r="H207" s="6">
        <v>4</v>
      </c>
      <c r="I207" s="4">
        <v>0</v>
      </c>
      <c r="J207" s="5">
        <v>0</v>
      </c>
      <c r="K207" s="5">
        <v>3</v>
      </c>
      <c r="L207" s="6">
        <v>0</v>
      </c>
      <c r="M207" s="7">
        <v>3</v>
      </c>
      <c r="N207" s="4">
        <v>1</v>
      </c>
      <c r="O207" s="8" t="s">
        <v>243</v>
      </c>
      <c r="P207" s="15">
        <v>4.3519281931848099E-3</v>
      </c>
      <c r="Q207" s="10">
        <v>1</v>
      </c>
      <c r="R207" s="11" t="s">
        <v>24</v>
      </c>
      <c r="S207" s="12" t="s">
        <v>24</v>
      </c>
      <c r="T207" s="12">
        <v>-4.0765542081051501E-2</v>
      </c>
      <c r="U207" s="13" t="s">
        <v>24</v>
      </c>
      <c r="V207" s="14" t="s">
        <v>24</v>
      </c>
      <c r="W207" s="8" t="s">
        <v>24</v>
      </c>
      <c r="X207" s="8">
        <v>0.98216289467504803</v>
      </c>
      <c r="Y207" s="10" t="s">
        <v>24</v>
      </c>
      <c r="Z207" s="11" t="s">
        <v>24</v>
      </c>
      <c r="AA207" s="12" t="s">
        <v>24</v>
      </c>
      <c r="AB207" s="12">
        <v>-4.8909600480946502E-2</v>
      </c>
      <c r="AC207" s="13" t="s">
        <v>24</v>
      </c>
      <c r="AD207" s="14" t="s">
        <v>24</v>
      </c>
      <c r="AE207" s="8" t="s">
        <v>24</v>
      </c>
      <c r="AF207" s="8">
        <v>0.98216289467504803</v>
      </c>
      <c r="AG207" s="10" t="s">
        <v>24</v>
      </c>
      <c r="AH207" s="22">
        <v>0</v>
      </c>
      <c r="AI207" t="s">
        <v>244</v>
      </c>
    </row>
    <row r="208" spans="1:35" x14ac:dyDescent="0.25">
      <c r="A208" t="s">
        <v>274</v>
      </c>
      <c r="B208" s="16">
        <v>0.38589067272154098</v>
      </c>
      <c r="C208" s="17">
        <v>-19.294140572301</v>
      </c>
      <c r="D208" s="17">
        <v>-18.901823149522201</v>
      </c>
      <c r="E208" s="18">
        <v>0.85982113970697405</v>
      </c>
      <c r="F208" s="4">
        <v>3</v>
      </c>
      <c r="G208" s="5">
        <v>1</v>
      </c>
      <c r="H208" s="6">
        <v>4</v>
      </c>
      <c r="I208" s="4">
        <v>1</v>
      </c>
      <c r="J208" s="5">
        <v>0</v>
      </c>
      <c r="K208" s="5">
        <v>0</v>
      </c>
      <c r="L208" s="6">
        <v>2</v>
      </c>
      <c r="M208" s="7">
        <v>3</v>
      </c>
      <c r="N208" s="4">
        <v>4</v>
      </c>
      <c r="O208" s="8" t="s">
        <v>275</v>
      </c>
      <c r="P208" s="15">
        <v>0.879514488010948</v>
      </c>
      <c r="Q208" s="10">
        <v>1</v>
      </c>
      <c r="R208" s="11">
        <v>0.36475619804543902</v>
      </c>
      <c r="S208" s="12" t="s">
        <v>24</v>
      </c>
      <c r="T208" s="12" t="s">
        <v>24</v>
      </c>
      <c r="U208" s="13">
        <v>1.55183610591459</v>
      </c>
      <c r="V208" s="14">
        <v>0.844796238244514</v>
      </c>
      <c r="W208" s="8" t="s">
        <v>24</v>
      </c>
      <c r="X208" s="8" t="s">
        <v>24</v>
      </c>
      <c r="Y208" s="10">
        <v>0.940342592578159</v>
      </c>
      <c r="Z208" s="11">
        <v>-3.1703759775611999</v>
      </c>
      <c r="AA208" s="12" t="s">
        <v>24</v>
      </c>
      <c r="AB208" s="12" t="s">
        <v>24</v>
      </c>
      <c r="AC208" s="13">
        <v>-3.23934989367865</v>
      </c>
      <c r="AD208" s="14">
        <v>0.844796238244514</v>
      </c>
      <c r="AE208" s="8" t="s">
        <v>24</v>
      </c>
      <c r="AF208" s="8" t="s">
        <v>24</v>
      </c>
      <c r="AG208" s="10">
        <v>0.940342592578159</v>
      </c>
      <c r="AH208" s="22">
        <v>0.25</v>
      </c>
      <c r="AI208" t="s">
        <v>276</v>
      </c>
    </row>
    <row r="209" spans="1:35" x14ac:dyDescent="0.25">
      <c r="A209" t="s">
        <v>289</v>
      </c>
      <c r="B209" s="16">
        <v>-19.545679339296999</v>
      </c>
      <c r="C209" s="17">
        <v>0.63742943971750599</v>
      </c>
      <c r="D209" s="17">
        <v>-18.901823149522201</v>
      </c>
      <c r="E209" s="18">
        <v>0.85982113970697405</v>
      </c>
      <c r="F209" s="4">
        <v>0</v>
      </c>
      <c r="G209" s="5">
        <v>1</v>
      </c>
      <c r="H209" s="6">
        <v>2</v>
      </c>
      <c r="I209" s="4">
        <v>0</v>
      </c>
      <c r="J209" s="5">
        <v>1</v>
      </c>
      <c r="K209" s="5">
        <v>0</v>
      </c>
      <c r="L209" s="6">
        <v>2</v>
      </c>
      <c r="M209" s="7">
        <v>3</v>
      </c>
      <c r="N209" s="4">
        <v>3</v>
      </c>
      <c r="O209" s="8" t="s">
        <v>290</v>
      </c>
      <c r="P209" s="15">
        <v>0.68444270669533902</v>
      </c>
      <c r="Q209" s="10">
        <v>1</v>
      </c>
      <c r="R209" s="11" t="s">
        <v>24</v>
      </c>
      <c r="S209" s="12">
        <v>-0.413187938667546</v>
      </c>
      <c r="T209" s="12" t="s">
        <v>24</v>
      </c>
      <c r="U209" s="13">
        <v>-0.34804188216599702</v>
      </c>
      <c r="V209" s="14" t="s">
        <v>24</v>
      </c>
      <c r="W209" s="8">
        <v>0.85295349811478804</v>
      </c>
      <c r="X209" s="8" t="s">
        <v>24</v>
      </c>
      <c r="Y209" s="10">
        <v>0.59366517170410105</v>
      </c>
      <c r="Z209" s="11" t="s">
        <v>24</v>
      </c>
      <c r="AA209" s="12">
        <v>-0.21472820704017601</v>
      </c>
      <c r="AB209" s="12" t="s">
        <v>24</v>
      </c>
      <c r="AC209" s="13">
        <v>-1.1616642331432401</v>
      </c>
      <c r="AD209" s="14" t="s">
        <v>24</v>
      </c>
      <c r="AE209" s="8">
        <v>0.85295349811478804</v>
      </c>
      <c r="AF209" s="8" t="s">
        <v>24</v>
      </c>
      <c r="AG209" s="10">
        <v>0.59366517170410105</v>
      </c>
      <c r="AH209" s="22">
        <v>0</v>
      </c>
      <c r="AI209" t="s">
        <v>291</v>
      </c>
    </row>
    <row r="210" spans="1:35" x14ac:dyDescent="0.25">
      <c r="A210" t="s">
        <v>302</v>
      </c>
      <c r="B210" s="16">
        <v>-19.545679339296999</v>
      </c>
      <c r="C210" s="17">
        <v>0.63742943971750599</v>
      </c>
      <c r="D210" s="17">
        <v>1.02974686249627</v>
      </c>
      <c r="E210" s="18">
        <v>-0.140178138946046</v>
      </c>
      <c r="F210" s="4">
        <v>1</v>
      </c>
      <c r="G210" s="5">
        <v>1</v>
      </c>
      <c r="H210" s="6">
        <v>2</v>
      </c>
      <c r="I210" s="4">
        <v>0</v>
      </c>
      <c r="J210" s="5">
        <v>1</v>
      </c>
      <c r="K210" s="5">
        <v>1</v>
      </c>
      <c r="L210" s="6">
        <v>1</v>
      </c>
      <c r="M210" s="7">
        <v>3</v>
      </c>
      <c r="N210" s="4">
        <v>3</v>
      </c>
      <c r="O210" s="8" t="s">
        <v>303</v>
      </c>
      <c r="P210" s="15">
        <v>0.597693138063222</v>
      </c>
      <c r="Q210" s="10">
        <v>1</v>
      </c>
      <c r="R210" s="11" t="s">
        <v>24</v>
      </c>
      <c r="S210" s="12">
        <v>0.23420186698567799</v>
      </c>
      <c r="T210" s="12">
        <v>0.34202013014974297</v>
      </c>
      <c r="U210" s="13">
        <v>0.93991100696826801</v>
      </c>
      <c r="V210" s="14" t="s">
        <v>24</v>
      </c>
      <c r="W210" s="8">
        <v>0.97734254992319503</v>
      </c>
      <c r="X210" s="8">
        <v>0.88376046025104604</v>
      </c>
      <c r="Y210" s="10">
        <v>0.59673043105634005</v>
      </c>
      <c r="Z210" s="11" t="s">
        <v>24</v>
      </c>
      <c r="AA210" s="12">
        <v>-0.44257959344084902</v>
      </c>
      <c r="AB210" s="12">
        <v>-0.332811031948133</v>
      </c>
      <c r="AC210" s="13">
        <v>-2.9432044437429101</v>
      </c>
      <c r="AD210" s="14" t="s">
        <v>24</v>
      </c>
      <c r="AE210" s="8">
        <v>0.97734254992319503</v>
      </c>
      <c r="AF210" s="8">
        <v>0.88376046025104604</v>
      </c>
      <c r="AG210" s="10">
        <v>0.59673043105634005</v>
      </c>
      <c r="AH210" s="22">
        <v>0</v>
      </c>
      <c r="AI210" t="s">
        <v>304</v>
      </c>
    </row>
    <row r="211" spans="1:35" x14ac:dyDescent="0.25">
      <c r="A211" t="s">
        <v>361</v>
      </c>
      <c r="B211" s="16">
        <v>0.38589067272154098</v>
      </c>
      <c r="C211" s="17">
        <v>0.63742943971750599</v>
      </c>
      <c r="D211" s="17">
        <v>-18.901823149522201</v>
      </c>
      <c r="E211" s="18">
        <v>-0.140178138946046</v>
      </c>
      <c r="F211" s="4">
        <v>1</v>
      </c>
      <c r="G211" s="5">
        <v>1</v>
      </c>
      <c r="H211" s="6">
        <v>1</v>
      </c>
      <c r="I211" s="4">
        <v>1</v>
      </c>
      <c r="J211" s="5">
        <v>1</v>
      </c>
      <c r="K211" s="5">
        <v>0</v>
      </c>
      <c r="L211" s="6">
        <v>1</v>
      </c>
      <c r="M211" s="7">
        <v>3</v>
      </c>
      <c r="N211" s="4">
        <v>3</v>
      </c>
      <c r="O211" s="8" t="s">
        <v>362</v>
      </c>
      <c r="P211" s="15">
        <v>1</v>
      </c>
      <c r="Q211" s="10">
        <v>1</v>
      </c>
      <c r="R211" s="11">
        <v>0.86272206294716702</v>
      </c>
      <c r="S211" s="12">
        <v>-0.26025391233093698</v>
      </c>
      <c r="T211" s="12" t="s">
        <v>24</v>
      </c>
      <c r="U211" s="13">
        <v>-0.56510416690537502</v>
      </c>
      <c r="V211" s="14">
        <v>0.460666666666667</v>
      </c>
      <c r="W211" s="8">
        <v>0.93386706696689203</v>
      </c>
      <c r="X211" s="8" t="s">
        <v>24</v>
      </c>
      <c r="Y211" s="10">
        <v>0.59673043105634005</v>
      </c>
      <c r="Z211" s="11">
        <v>-0.60029655668377202</v>
      </c>
      <c r="AA211" s="12">
        <v>-1.67866569044301</v>
      </c>
      <c r="AB211" s="12" t="s">
        <v>24</v>
      </c>
      <c r="AC211" s="13">
        <v>-0.62517653554048302</v>
      </c>
      <c r="AD211" s="14">
        <v>0.460666666666667</v>
      </c>
      <c r="AE211" s="8">
        <v>0.93386706696689203</v>
      </c>
      <c r="AF211" s="8" t="s">
        <v>24</v>
      </c>
      <c r="AG211" s="10">
        <v>0.59673043105634005</v>
      </c>
      <c r="AH211" s="22">
        <v>0</v>
      </c>
      <c r="AI211" t="s">
        <v>363</v>
      </c>
    </row>
    <row r="212" spans="1:35" x14ac:dyDescent="0.25">
      <c r="A212" t="s">
        <v>370</v>
      </c>
      <c r="B212" s="16">
        <v>-19.545679339296999</v>
      </c>
      <c r="C212" s="17">
        <v>0.63742943971750599</v>
      </c>
      <c r="D212" s="17">
        <v>-18.901823149522201</v>
      </c>
      <c r="E212" s="18">
        <v>0.85982113970697405</v>
      </c>
      <c r="F212" s="4">
        <v>1</v>
      </c>
      <c r="G212" s="5">
        <v>2</v>
      </c>
      <c r="H212" s="6">
        <v>0</v>
      </c>
      <c r="I212" s="4">
        <v>0</v>
      </c>
      <c r="J212" s="5">
        <v>1</v>
      </c>
      <c r="K212" s="5">
        <v>0</v>
      </c>
      <c r="L212" s="6">
        <v>2</v>
      </c>
      <c r="M212" s="7">
        <v>3</v>
      </c>
      <c r="N212" s="4">
        <v>3</v>
      </c>
      <c r="O212" s="8" t="s">
        <v>371</v>
      </c>
      <c r="P212" s="15">
        <v>0.68444270669533902</v>
      </c>
      <c r="Q212" s="10">
        <v>1</v>
      </c>
      <c r="R212" s="11" t="s">
        <v>24</v>
      </c>
      <c r="S212" s="12">
        <v>0.50765802623677703</v>
      </c>
      <c r="T212" s="12" t="s">
        <v>24</v>
      </c>
      <c r="U212" s="13">
        <v>0.29998872141460398</v>
      </c>
      <c r="V212" s="14" t="s">
        <v>24</v>
      </c>
      <c r="W212" s="8">
        <v>0.86564625850340104</v>
      </c>
      <c r="X212" s="8" t="s">
        <v>24</v>
      </c>
      <c r="Y212" s="10">
        <v>0.73220907405115299</v>
      </c>
      <c r="Z212" s="11" t="s">
        <v>24</v>
      </c>
      <c r="AA212" s="12">
        <v>-0.29678768968237301</v>
      </c>
      <c r="AB212" s="12" t="s">
        <v>24</v>
      </c>
      <c r="AC212" s="13">
        <v>-0.32057721834920799</v>
      </c>
      <c r="AD212" s="14" t="s">
        <v>24</v>
      </c>
      <c r="AE212" s="8">
        <v>0.86564625850340104</v>
      </c>
      <c r="AF212" s="8" t="s">
        <v>24</v>
      </c>
      <c r="AG212" s="10">
        <v>0.73220907405115299</v>
      </c>
      <c r="AH212" s="22">
        <v>0</v>
      </c>
      <c r="AI212" t="s">
        <v>372</v>
      </c>
    </row>
    <row r="213" spans="1:35" x14ac:dyDescent="0.25">
      <c r="A213" t="s">
        <v>373</v>
      </c>
      <c r="B213" s="16">
        <v>0.38589067272154098</v>
      </c>
      <c r="C213" s="17">
        <v>0.63742943971750599</v>
      </c>
      <c r="D213" s="17">
        <v>-18.901823149522201</v>
      </c>
      <c r="E213" s="18">
        <v>-0.140178138946046</v>
      </c>
      <c r="F213" s="4">
        <v>3</v>
      </c>
      <c r="G213" s="5">
        <v>1</v>
      </c>
      <c r="H213" s="6">
        <v>1</v>
      </c>
      <c r="I213" s="4">
        <v>1</v>
      </c>
      <c r="J213" s="5">
        <v>1</v>
      </c>
      <c r="K213" s="5">
        <v>0</v>
      </c>
      <c r="L213" s="6">
        <v>1</v>
      </c>
      <c r="M213" s="7">
        <v>3</v>
      </c>
      <c r="N213" s="4">
        <v>3</v>
      </c>
      <c r="O213" s="8" t="s">
        <v>374</v>
      </c>
      <c r="P213" s="15">
        <v>1</v>
      </c>
      <c r="Q213" s="10">
        <v>1</v>
      </c>
      <c r="R213" s="11">
        <v>7.6604206759158799E-2</v>
      </c>
      <c r="S213" s="12">
        <v>0.46050119187250799</v>
      </c>
      <c r="T213" s="12" t="s">
        <v>24</v>
      </c>
      <c r="U213" s="13">
        <v>-0.52790555900687697</v>
      </c>
      <c r="V213" s="14">
        <v>0.88338068181818197</v>
      </c>
      <c r="W213" s="8">
        <v>0.83007175472928896</v>
      </c>
      <c r="X213" s="8" t="s">
        <v>24</v>
      </c>
      <c r="Y213" s="10">
        <v>0.59673043105634005</v>
      </c>
      <c r="Z213" s="11">
        <v>-1.3740646043051701</v>
      </c>
      <c r="AA213" s="12">
        <v>-0.93556583119832404</v>
      </c>
      <c r="AB213" s="12" t="s">
        <v>24</v>
      </c>
      <c r="AC213" s="13">
        <v>-2.1442447196194898</v>
      </c>
      <c r="AD213" s="14">
        <v>0.88338068181818197</v>
      </c>
      <c r="AE213" s="8">
        <v>0.83007175472928896</v>
      </c>
      <c r="AF213" s="8" t="s">
        <v>24</v>
      </c>
      <c r="AG213" s="10">
        <v>0.59673043105634005</v>
      </c>
      <c r="AH213" s="22">
        <v>0</v>
      </c>
      <c r="AI213" t="s">
        <v>375</v>
      </c>
    </row>
    <row r="214" spans="1:35" x14ac:dyDescent="0.25">
      <c r="A214" t="s">
        <v>384</v>
      </c>
      <c r="B214" s="16">
        <v>1.3858899513745599</v>
      </c>
      <c r="C214" s="17">
        <v>-19.294140572301</v>
      </c>
      <c r="D214" s="17">
        <v>-18.901823149522201</v>
      </c>
      <c r="E214" s="18">
        <v>-0.140178138946046</v>
      </c>
      <c r="F214" s="4">
        <v>2</v>
      </c>
      <c r="G214" s="5">
        <v>3</v>
      </c>
      <c r="H214" s="6">
        <v>4</v>
      </c>
      <c r="I214" s="4">
        <v>2</v>
      </c>
      <c r="J214" s="5">
        <v>0</v>
      </c>
      <c r="K214" s="5">
        <v>0</v>
      </c>
      <c r="L214" s="6">
        <v>1</v>
      </c>
      <c r="M214" s="7">
        <v>3</v>
      </c>
      <c r="N214" s="4">
        <v>7</v>
      </c>
      <c r="O214" s="8" t="s">
        <v>385</v>
      </c>
      <c r="P214" s="15">
        <v>0.52058241039022801</v>
      </c>
      <c r="Q214" s="10">
        <v>1</v>
      </c>
      <c r="R214" s="11">
        <v>0.36060398219370499</v>
      </c>
      <c r="S214" s="12" t="s">
        <v>24</v>
      </c>
      <c r="T214" s="12" t="s">
        <v>24</v>
      </c>
      <c r="U214" s="13">
        <v>8.2591310767433895E-2</v>
      </c>
      <c r="V214" s="14">
        <v>0.69753943217665604</v>
      </c>
      <c r="W214" s="8" t="s">
        <v>24</v>
      </c>
      <c r="X214" s="8" t="s">
        <v>24</v>
      </c>
      <c r="Y214" s="10">
        <v>0.92093774045243004</v>
      </c>
      <c r="Z214" s="11">
        <v>-1.51670066047656</v>
      </c>
      <c r="AA214" s="12" t="s">
        <v>24</v>
      </c>
      <c r="AB214" s="12" t="s">
        <v>24</v>
      </c>
      <c r="AC214" s="13">
        <v>-1.0876453163089601</v>
      </c>
      <c r="AD214" s="14">
        <v>0.69753943217665604</v>
      </c>
      <c r="AE214" s="8" t="s">
        <v>24</v>
      </c>
      <c r="AF214" s="8" t="s">
        <v>24</v>
      </c>
      <c r="AG214" s="10">
        <v>0.92093774045243004</v>
      </c>
      <c r="AH214" s="22">
        <v>0</v>
      </c>
      <c r="AI214" t="s">
        <v>386</v>
      </c>
    </row>
    <row r="215" spans="1:35" x14ac:dyDescent="0.25">
      <c r="A215" t="s">
        <v>408</v>
      </c>
      <c r="B215" s="16">
        <v>0.38589067272154098</v>
      </c>
      <c r="C215" s="17">
        <v>1.6374287183705301</v>
      </c>
      <c r="D215" s="17">
        <v>-18.901823149522201</v>
      </c>
      <c r="E215" s="18">
        <v>-20.071748150964499</v>
      </c>
      <c r="F215" s="4">
        <v>0</v>
      </c>
      <c r="G215" s="5">
        <v>0</v>
      </c>
      <c r="H215" s="6">
        <v>3</v>
      </c>
      <c r="I215" s="4">
        <v>1</v>
      </c>
      <c r="J215" s="5">
        <v>2</v>
      </c>
      <c r="K215" s="5">
        <v>0</v>
      </c>
      <c r="L215" s="6">
        <v>0</v>
      </c>
      <c r="M215" s="7">
        <v>3</v>
      </c>
      <c r="N215" s="4">
        <v>2</v>
      </c>
      <c r="O215" s="8" t="s">
        <v>409</v>
      </c>
      <c r="P215" s="15">
        <v>0.187210473527187</v>
      </c>
      <c r="Q215" s="10">
        <v>1</v>
      </c>
      <c r="R215" s="11">
        <v>0.570154137078138</v>
      </c>
      <c r="S215" s="12">
        <v>0.451127193233196</v>
      </c>
      <c r="T215" s="12" t="s">
        <v>24</v>
      </c>
      <c r="U215" s="13" t="s">
        <v>24</v>
      </c>
      <c r="V215" s="14">
        <v>0.77206703910614505</v>
      </c>
      <c r="W215" s="8">
        <v>0.83007175472928896</v>
      </c>
      <c r="X215" s="8" t="s">
        <v>24</v>
      </c>
      <c r="Y215" s="10" t="s">
        <v>24</v>
      </c>
      <c r="Z215" s="11">
        <v>-2.6446898441947901</v>
      </c>
      <c r="AA215" s="12">
        <v>-2.6094090546604001</v>
      </c>
      <c r="AB215" s="12" t="s">
        <v>24</v>
      </c>
      <c r="AC215" s="13" t="s">
        <v>24</v>
      </c>
      <c r="AD215" s="14">
        <v>0.77206703910614505</v>
      </c>
      <c r="AE215" s="8">
        <v>0.83007175472928896</v>
      </c>
      <c r="AF215" s="8" t="s">
        <v>24</v>
      </c>
      <c r="AG215" s="10" t="s">
        <v>24</v>
      </c>
      <c r="AH215" s="22">
        <v>0</v>
      </c>
      <c r="AI215" t="s">
        <v>410</v>
      </c>
    </row>
    <row r="216" spans="1:35" x14ac:dyDescent="0.25">
      <c r="A216" t="s">
        <v>414</v>
      </c>
      <c r="B216" s="16">
        <v>0.38589067272154098</v>
      </c>
      <c r="C216" s="17">
        <v>-19.294140572301</v>
      </c>
      <c r="D216" s="17">
        <v>-18.901823149522201</v>
      </c>
      <c r="E216" s="18">
        <v>0.85982113970697405</v>
      </c>
      <c r="F216" s="4">
        <v>0</v>
      </c>
      <c r="G216" s="5">
        <v>2</v>
      </c>
      <c r="H216" s="6">
        <v>2</v>
      </c>
      <c r="I216" s="4">
        <v>1</v>
      </c>
      <c r="J216" s="5">
        <v>0</v>
      </c>
      <c r="K216" s="5">
        <v>0</v>
      </c>
      <c r="L216" s="6">
        <v>2</v>
      </c>
      <c r="M216" s="7">
        <v>3</v>
      </c>
      <c r="N216" s="4">
        <v>4</v>
      </c>
      <c r="O216" s="8" t="s">
        <v>415</v>
      </c>
      <c r="P216" s="15">
        <v>0.879514488010948</v>
      </c>
      <c r="Q216" s="10">
        <v>1</v>
      </c>
      <c r="R216" s="11">
        <v>0.62811682398762203</v>
      </c>
      <c r="S216" s="12" t="s">
        <v>24</v>
      </c>
      <c r="T216" s="12" t="s">
        <v>24</v>
      </c>
      <c r="U216" s="13">
        <v>0.14819303677801099</v>
      </c>
      <c r="V216" s="14">
        <v>0.69753943217665604</v>
      </c>
      <c r="W216" s="8" t="s">
        <v>24</v>
      </c>
      <c r="X216" s="8" t="s">
        <v>24</v>
      </c>
      <c r="Y216" s="10">
        <v>0.85129213974931095</v>
      </c>
      <c r="Z216" s="11">
        <v>-2.6243662252371398</v>
      </c>
      <c r="AA216" s="12" t="s">
        <v>24</v>
      </c>
      <c r="AB216" s="12" t="s">
        <v>24</v>
      </c>
      <c r="AC216" s="13">
        <v>1.4257650883122199</v>
      </c>
      <c r="AD216" s="14">
        <v>0.69753943217665604</v>
      </c>
      <c r="AE216" s="8" t="s">
        <v>24</v>
      </c>
      <c r="AF216" s="8" t="s">
        <v>24</v>
      </c>
      <c r="AG216" s="10">
        <v>0.85129213974931095</v>
      </c>
      <c r="AH216" s="22">
        <v>0</v>
      </c>
      <c r="AI216" t="s">
        <v>416</v>
      </c>
    </row>
    <row r="217" spans="1:35" x14ac:dyDescent="0.25">
      <c r="A217" t="s">
        <v>519</v>
      </c>
      <c r="B217" s="16">
        <v>-19.545679339296999</v>
      </c>
      <c r="C217" s="17">
        <v>-19.294140572301</v>
      </c>
      <c r="D217" s="17">
        <v>1.02974686249627</v>
      </c>
      <c r="E217" s="18">
        <v>0.85982113970697405</v>
      </c>
      <c r="F217" s="4">
        <v>1</v>
      </c>
      <c r="G217" s="5">
        <v>2</v>
      </c>
      <c r="H217" s="6">
        <v>0</v>
      </c>
      <c r="I217" s="4">
        <v>0</v>
      </c>
      <c r="J217" s="5">
        <v>0</v>
      </c>
      <c r="K217" s="5">
        <v>1</v>
      </c>
      <c r="L217" s="6">
        <v>2</v>
      </c>
      <c r="M217" s="7">
        <v>3</v>
      </c>
      <c r="N217" s="4">
        <v>4</v>
      </c>
      <c r="O217" s="8" t="s">
        <v>520</v>
      </c>
      <c r="P217" s="15">
        <v>0.44886484373007801</v>
      </c>
      <c r="Q217" s="10">
        <v>1</v>
      </c>
      <c r="R217" s="11" t="s">
        <v>24</v>
      </c>
      <c r="S217" s="12" t="s">
        <v>24</v>
      </c>
      <c r="T217" s="12">
        <v>0.67431478445663695</v>
      </c>
      <c r="U217" s="13">
        <v>-0.78857558086914603</v>
      </c>
      <c r="V217" s="14" t="s">
        <v>24</v>
      </c>
      <c r="W217" s="8" t="s">
        <v>24</v>
      </c>
      <c r="X217" s="8">
        <v>0.69365763546797998</v>
      </c>
      <c r="Y217" s="10">
        <v>0.59538655079408698</v>
      </c>
      <c r="Z217" s="11" t="s">
        <v>24</v>
      </c>
      <c r="AA217" s="12" t="s">
        <v>24</v>
      </c>
      <c r="AB217" s="12">
        <v>-0.41017789362087498</v>
      </c>
      <c r="AC217" s="13">
        <v>-1.93696168688551</v>
      </c>
      <c r="AD217" s="14" t="s">
        <v>24</v>
      </c>
      <c r="AE217" s="8" t="s">
        <v>24</v>
      </c>
      <c r="AF217" s="8">
        <v>0.69365763546797998</v>
      </c>
      <c r="AG217" s="10">
        <v>0.59538655079408698</v>
      </c>
      <c r="AH217" s="22">
        <v>0</v>
      </c>
      <c r="AI217" t="s">
        <v>521</v>
      </c>
    </row>
    <row r="218" spans="1:35" x14ac:dyDescent="0.25">
      <c r="A218" t="s">
        <v>533</v>
      </c>
      <c r="B218" s="16">
        <v>0.38589067272154098</v>
      </c>
      <c r="C218" s="17">
        <v>-19.294140572301</v>
      </c>
      <c r="D218" s="17">
        <v>1.02974686249627</v>
      </c>
      <c r="E218" s="18">
        <v>-0.140178138946046</v>
      </c>
      <c r="F218" s="4">
        <v>1</v>
      </c>
      <c r="G218" s="5">
        <v>1</v>
      </c>
      <c r="H218" s="6">
        <v>1</v>
      </c>
      <c r="I218" s="4">
        <v>1</v>
      </c>
      <c r="J218" s="5">
        <v>0</v>
      </c>
      <c r="K218" s="5">
        <v>1</v>
      </c>
      <c r="L218" s="6">
        <v>1</v>
      </c>
      <c r="M218" s="7">
        <v>3</v>
      </c>
      <c r="N218" s="4">
        <v>3</v>
      </c>
      <c r="O218" s="8" t="s">
        <v>534</v>
      </c>
      <c r="P218" s="15">
        <v>0.77624119202033104</v>
      </c>
      <c r="Q218" s="10">
        <v>1</v>
      </c>
      <c r="R218" s="11">
        <v>-1.35546056860922</v>
      </c>
      <c r="S218" s="12" t="s">
        <v>24</v>
      </c>
      <c r="T218" s="12">
        <v>-3.3494308052953101E-2</v>
      </c>
      <c r="U218" s="13">
        <v>4.8206543775119598E-2</v>
      </c>
      <c r="V218" s="14">
        <v>0.460666666666667</v>
      </c>
      <c r="W218" s="8" t="s">
        <v>24</v>
      </c>
      <c r="X218" s="8">
        <v>0.96396129541864095</v>
      </c>
      <c r="Y218" s="10">
        <v>0.81886801620371097</v>
      </c>
      <c r="Z218" s="11">
        <v>-2.4444861414233499</v>
      </c>
      <c r="AA218" s="12" t="s">
        <v>24</v>
      </c>
      <c r="AB218" s="12">
        <v>-1.47432782802587</v>
      </c>
      <c r="AC218" s="13">
        <v>-2.14000435370437</v>
      </c>
      <c r="AD218" s="14">
        <v>0.460666666666667</v>
      </c>
      <c r="AE218" s="8" t="s">
        <v>24</v>
      </c>
      <c r="AF218" s="8">
        <v>0.96396129541864095</v>
      </c>
      <c r="AG218" s="10">
        <v>0.81886801620371097</v>
      </c>
      <c r="AH218" s="22">
        <v>0</v>
      </c>
      <c r="AI218" t="s">
        <v>535</v>
      </c>
    </row>
    <row r="219" spans="1:35" x14ac:dyDescent="0.25">
      <c r="A219" t="s">
        <v>593</v>
      </c>
      <c r="B219" s="16">
        <v>1.3858899513745599</v>
      </c>
      <c r="C219" s="17">
        <v>0.63742943971750599</v>
      </c>
      <c r="D219" s="17">
        <v>-18.901823149522201</v>
      </c>
      <c r="E219" s="18">
        <v>-20.071748150964499</v>
      </c>
      <c r="F219" s="4">
        <v>1</v>
      </c>
      <c r="G219" s="5">
        <v>1</v>
      </c>
      <c r="H219" s="6">
        <v>4</v>
      </c>
      <c r="I219" s="4">
        <v>2</v>
      </c>
      <c r="J219" s="5">
        <v>1</v>
      </c>
      <c r="K219" s="5">
        <v>0</v>
      </c>
      <c r="L219" s="6">
        <v>0</v>
      </c>
      <c r="M219" s="7">
        <v>3</v>
      </c>
      <c r="N219" s="4">
        <v>2</v>
      </c>
      <c r="O219" s="8" t="s">
        <v>594</v>
      </c>
      <c r="P219" s="15">
        <v>0.229045720745608</v>
      </c>
      <c r="Q219" s="10">
        <v>1</v>
      </c>
      <c r="R219" s="11">
        <v>-6.6099840769856796E-2</v>
      </c>
      <c r="S219" s="12">
        <v>7.2511790856584199E-2</v>
      </c>
      <c r="T219" s="12" t="s">
        <v>24</v>
      </c>
      <c r="U219" s="13" t="s">
        <v>24</v>
      </c>
      <c r="V219" s="14">
        <v>0.92820895522388103</v>
      </c>
      <c r="W219" s="8">
        <v>0.99268649439297896</v>
      </c>
      <c r="X219" s="8" t="s">
        <v>24</v>
      </c>
      <c r="Y219" s="10" t="s">
        <v>24</v>
      </c>
      <c r="Z219" s="11">
        <v>-0.84458073449431803</v>
      </c>
      <c r="AA219" s="12">
        <v>-0.82635836954897202</v>
      </c>
      <c r="AB219" s="12" t="s">
        <v>24</v>
      </c>
      <c r="AC219" s="13" t="s">
        <v>24</v>
      </c>
      <c r="AD219" s="14">
        <v>0.92820895522388103</v>
      </c>
      <c r="AE219" s="8">
        <v>0.99268649439297896</v>
      </c>
      <c r="AF219" s="8" t="s">
        <v>24</v>
      </c>
      <c r="AG219" s="10" t="s">
        <v>24</v>
      </c>
      <c r="AH219" s="22">
        <v>0</v>
      </c>
      <c r="AI219" t="s">
        <v>595</v>
      </c>
    </row>
    <row r="220" spans="1:35" x14ac:dyDescent="0.25">
      <c r="A220" t="s">
        <v>616</v>
      </c>
      <c r="B220" s="16">
        <v>1.3858899513745599</v>
      </c>
      <c r="C220" s="17">
        <v>-19.294140572301</v>
      </c>
      <c r="D220" s="17">
        <v>-18.901823149522201</v>
      </c>
      <c r="E220" s="18">
        <v>-0.140178138946046</v>
      </c>
      <c r="F220" s="4">
        <v>1</v>
      </c>
      <c r="G220" s="5">
        <v>1</v>
      </c>
      <c r="H220" s="6">
        <v>2</v>
      </c>
      <c r="I220" s="4">
        <v>2</v>
      </c>
      <c r="J220" s="5">
        <v>0</v>
      </c>
      <c r="K220" s="5">
        <v>0</v>
      </c>
      <c r="L220" s="6">
        <v>1</v>
      </c>
      <c r="M220" s="7">
        <v>3</v>
      </c>
      <c r="N220" s="4">
        <v>3</v>
      </c>
      <c r="O220" s="8" t="s">
        <v>617</v>
      </c>
      <c r="P220" s="15">
        <v>0.52058241039022801</v>
      </c>
      <c r="Q220" s="10">
        <v>1</v>
      </c>
      <c r="R220" s="11">
        <v>-0.22020738394560299</v>
      </c>
      <c r="S220" s="12" t="s">
        <v>24</v>
      </c>
      <c r="T220" s="12" t="s">
        <v>24</v>
      </c>
      <c r="U220" s="13">
        <v>6.1028818748772203E-2</v>
      </c>
      <c r="V220" s="14">
        <v>0.91969831410825198</v>
      </c>
      <c r="W220" s="8" t="s">
        <v>24</v>
      </c>
      <c r="X220" s="8" t="s">
        <v>24</v>
      </c>
      <c r="Y220" s="10">
        <v>0.77360951479620599</v>
      </c>
      <c r="Z220" s="11">
        <v>0.75054672300231695</v>
      </c>
      <c r="AA220" s="12" t="s">
        <v>24</v>
      </c>
      <c r="AB220" s="12" t="s">
        <v>24</v>
      </c>
      <c r="AC220" s="13">
        <v>0.46062389252059599</v>
      </c>
      <c r="AD220" s="14">
        <v>0.91969831410825198</v>
      </c>
      <c r="AE220" s="8" t="s">
        <v>24</v>
      </c>
      <c r="AF220" s="8" t="s">
        <v>24</v>
      </c>
      <c r="AG220" s="10">
        <v>0.77360951479620599</v>
      </c>
      <c r="AH220" s="22">
        <v>0</v>
      </c>
      <c r="AI220" t="s">
        <v>618</v>
      </c>
    </row>
    <row r="221" spans="1:35" x14ac:dyDescent="0.25">
      <c r="A221" t="s">
        <v>636</v>
      </c>
      <c r="B221" s="16">
        <v>-19.545679339296999</v>
      </c>
      <c r="C221" s="17">
        <v>-19.294140572301</v>
      </c>
      <c r="D221" s="17">
        <v>1.02974686249627</v>
      </c>
      <c r="E221" s="18">
        <v>0.85982113970697405</v>
      </c>
      <c r="F221" s="4">
        <v>2</v>
      </c>
      <c r="G221" s="5">
        <v>1</v>
      </c>
      <c r="H221" s="6">
        <v>6</v>
      </c>
      <c r="I221" s="4">
        <v>0</v>
      </c>
      <c r="J221" s="5">
        <v>0</v>
      </c>
      <c r="K221" s="5">
        <v>1</v>
      </c>
      <c r="L221" s="6">
        <v>2</v>
      </c>
      <c r="M221" s="7">
        <v>3</v>
      </c>
      <c r="N221" s="4">
        <v>7</v>
      </c>
      <c r="O221" s="8" t="s">
        <v>637</v>
      </c>
      <c r="P221" s="15">
        <v>0.44886484373007801</v>
      </c>
      <c r="Q221" s="10">
        <v>1</v>
      </c>
      <c r="R221" s="11" t="s">
        <v>24</v>
      </c>
      <c r="S221" s="12" t="s">
        <v>24</v>
      </c>
      <c r="T221" s="12">
        <v>1.3120097633493399</v>
      </c>
      <c r="U221" s="13">
        <v>9.5521096016708995E-2</v>
      </c>
      <c r="V221" s="14" t="s">
        <v>24</v>
      </c>
      <c r="W221" s="8" t="s">
        <v>24</v>
      </c>
      <c r="X221" s="8">
        <v>0.52152777777777803</v>
      </c>
      <c r="Y221" s="10">
        <v>0.92093774045243004</v>
      </c>
      <c r="Z221" s="11" t="s">
        <v>24</v>
      </c>
      <c r="AA221" s="12" t="s">
        <v>24</v>
      </c>
      <c r="AB221" s="12">
        <v>-0.438116400191018</v>
      </c>
      <c r="AC221" s="13">
        <v>-0.75696304512107604</v>
      </c>
      <c r="AD221" s="14" t="s">
        <v>24</v>
      </c>
      <c r="AE221" s="8" t="s">
        <v>24</v>
      </c>
      <c r="AF221" s="8">
        <v>0.52152777777777803</v>
      </c>
      <c r="AG221" s="10">
        <v>0.92093774045243004</v>
      </c>
      <c r="AH221" s="22">
        <v>0</v>
      </c>
      <c r="AI221" t="s">
        <v>638</v>
      </c>
    </row>
    <row r="222" spans="1:35" x14ac:dyDescent="0.25">
      <c r="A222" t="s">
        <v>651</v>
      </c>
      <c r="B222" s="16">
        <v>0.38589067272154098</v>
      </c>
      <c r="C222" s="17">
        <v>1.6374287183705301</v>
      </c>
      <c r="D222" s="17">
        <v>-18.901823149522201</v>
      </c>
      <c r="E222" s="18">
        <v>-20.071748150964499</v>
      </c>
      <c r="F222" s="4">
        <v>0</v>
      </c>
      <c r="G222" s="5">
        <v>0</v>
      </c>
      <c r="H222" s="6">
        <v>3</v>
      </c>
      <c r="I222" s="4">
        <v>1</v>
      </c>
      <c r="J222" s="5">
        <v>2</v>
      </c>
      <c r="K222" s="5">
        <v>0</v>
      </c>
      <c r="L222" s="6">
        <v>0</v>
      </c>
      <c r="M222" s="7">
        <v>3</v>
      </c>
      <c r="N222" s="4">
        <v>3</v>
      </c>
      <c r="O222" s="8" t="s">
        <v>652</v>
      </c>
      <c r="P222" s="15">
        <v>0.187210473527187</v>
      </c>
      <c r="Q222" s="10">
        <v>1</v>
      </c>
      <c r="R222" s="11">
        <v>0.14741749099933299</v>
      </c>
      <c r="S222" s="12">
        <v>0.68916705609266404</v>
      </c>
      <c r="T222" s="12" t="s">
        <v>24</v>
      </c>
      <c r="U222" s="13" t="s">
        <v>24</v>
      </c>
      <c r="V222" s="14">
        <v>0.921333333333333</v>
      </c>
      <c r="W222" s="8">
        <v>0.63784461152882199</v>
      </c>
      <c r="X222" s="8" t="s">
        <v>24</v>
      </c>
      <c r="Y222" s="10" t="s">
        <v>24</v>
      </c>
      <c r="Z222" s="11">
        <v>0.74471884611867101</v>
      </c>
      <c r="AA222" s="12">
        <v>1.5007395628934399</v>
      </c>
      <c r="AB222" s="12" t="s">
        <v>24</v>
      </c>
      <c r="AC222" s="13" t="s">
        <v>24</v>
      </c>
      <c r="AD222" s="14">
        <v>0.921333333333333</v>
      </c>
      <c r="AE222" s="8">
        <v>0.63784461152882199</v>
      </c>
      <c r="AF222" s="8" t="s">
        <v>24</v>
      </c>
      <c r="AG222" s="10" t="s">
        <v>24</v>
      </c>
      <c r="AH222" s="22">
        <v>0.33333333333333298</v>
      </c>
      <c r="AI222" t="s">
        <v>653</v>
      </c>
    </row>
    <row r="223" spans="1:35" x14ac:dyDescent="0.25">
      <c r="A223" t="s">
        <v>662</v>
      </c>
      <c r="B223" s="16">
        <v>0.38589067272154098</v>
      </c>
      <c r="C223" s="17">
        <v>0.63742943971750599</v>
      </c>
      <c r="D223" s="17">
        <v>-18.901823149522201</v>
      </c>
      <c r="E223" s="18">
        <v>-0.140178138946046</v>
      </c>
      <c r="F223" s="4">
        <v>0</v>
      </c>
      <c r="G223" s="5">
        <v>3</v>
      </c>
      <c r="H223" s="6">
        <v>0</v>
      </c>
      <c r="I223" s="4">
        <v>1</v>
      </c>
      <c r="J223" s="5">
        <v>1</v>
      </c>
      <c r="K223" s="5">
        <v>0</v>
      </c>
      <c r="L223" s="6">
        <v>1</v>
      </c>
      <c r="M223" s="7">
        <v>3</v>
      </c>
      <c r="N223" s="4">
        <v>1</v>
      </c>
      <c r="O223" s="8" t="s">
        <v>663</v>
      </c>
      <c r="P223" s="15">
        <v>1</v>
      </c>
      <c r="Q223" s="10">
        <v>1</v>
      </c>
      <c r="R223" s="11">
        <v>0.27839525130919202</v>
      </c>
      <c r="S223" s="12">
        <v>-0.73049566832484403</v>
      </c>
      <c r="T223" s="12" t="s">
        <v>24</v>
      </c>
      <c r="U223" s="13">
        <v>0.246151818789803</v>
      </c>
      <c r="V223" s="14">
        <v>0.73962338949454898</v>
      </c>
      <c r="W223" s="8">
        <v>0.75744047619047605</v>
      </c>
      <c r="X223" s="8" t="s">
        <v>24</v>
      </c>
      <c r="Y223" s="10">
        <v>0.69574211645086503</v>
      </c>
      <c r="Z223" s="11">
        <v>-2.8503453807209702</v>
      </c>
      <c r="AA223" s="12">
        <v>-0.82377707290482105</v>
      </c>
      <c r="AB223" s="12" t="s">
        <v>24</v>
      </c>
      <c r="AC223" s="13">
        <v>-3.6231375273595701</v>
      </c>
      <c r="AD223" s="14">
        <v>0.73962338949454898</v>
      </c>
      <c r="AE223" s="8">
        <v>0.75744047619047605</v>
      </c>
      <c r="AF223" s="8" t="s">
        <v>24</v>
      </c>
      <c r="AG223" s="10">
        <v>0.69574211645086503</v>
      </c>
      <c r="AH223" s="22">
        <v>0</v>
      </c>
      <c r="AI223" t="s">
        <v>664</v>
      </c>
    </row>
    <row r="224" spans="1:35" x14ac:dyDescent="0.25">
      <c r="A224" t="s">
        <v>688</v>
      </c>
      <c r="B224" s="16">
        <v>0.38589067272154098</v>
      </c>
      <c r="C224" s="17">
        <v>0.63742943971750599</v>
      </c>
      <c r="D224" s="17">
        <v>1.02974686249627</v>
      </c>
      <c r="E224" s="18">
        <v>-20.071748150964499</v>
      </c>
      <c r="F224" s="4">
        <v>0</v>
      </c>
      <c r="G224" s="5">
        <v>1</v>
      </c>
      <c r="H224" s="6">
        <v>4</v>
      </c>
      <c r="I224" s="4">
        <v>1</v>
      </c>
      <c r="J224" s="5">
        <v>1</v>
      </c>
      <c r="K224" s="5">
        <v>1</v>
      </c>
      <c r="L224" s="6">
        <v>0</v>
      </c>
      <c r="M224" s="7">
        <v>3</v>
      </c>
      <c r="N224" s="4">
        <v>1</v>
      </c>
      <c r="O224" s="8" t="s">
        <v>689</v>
      </c>
      <c r="P224" s="15">
        <v>0.38276993429608402</v>
      </c>
      <c r="Q224" s="10">
        <v>1</v>
      </c>
      <c r="R224" s="11">
        <v>2.3822486648629702</v>
      </c>
      <c r="S224" s="12">
        <v>0.80961223868576104</v>
      </c>
      <c r="T224" s="12">
        <v>0.43605351644777401</v>
      </c>
      <c r="U224" s="13" t="s">
        <v>24</v>
      </c>
      <c r="V224" s="14">
        <v>0.29558863628474702</v>
      </c>
      <c r="W224" s="8">
        <v>0.85295349811478804</v>
      </c>
      <c r="X224" s="8">
        <v>0.85535307517084302</v>
      </c>
      <c r="Y224" s="10" t="s">
        <v>24</v>
      </c>
      <c r="Z224" s="11">
        <v>-2.1295079810706898</v>
      </c>
      <c r="AA224" s="12">
        <v>-0.60236174080570104</v>
      </c>
      <c r="AB224" s="12">
        <v>-3.2349531538783798</v>
      </c>
      <c r="AC224" s="13" t="s">
        <v>24</v>
      </c>
      <c r="AD224" s="14">
        <v>0.29558863628474702</v>
      </c>
      <c r="AE224" s="8">
        <v>0.85295349811478804</v>
      </c>
      <c r="AF224" s="8">
        <v>0.85535307517084302</v>
      </c>
      <c r="AG224" s="10" t="s">
        <v>24</v>
      </c>
      <c r="AH224" s="22">
        <v>1</v>
      </c>
      <c r="AI224" t="s">
        <v>690</v>
      </c>
    </row>
    <row r="225" spans="1:35" x14ac:dyDescent="0.25">
      <c r="A225" t="s">
        <v>801</v>
      </c>
      <c r="B225" s="16">
        <v>1.3858899513745599</v>
      </c>
      <c r="C225" s="17">
        <v>-19.294140572301</v>
      </c>
      <c r="D225" s="17">
        <v>-18.901823149522201</v>
      </c>
      <c r="E225" s="18">
        <v>-0.140178138946046</v>
      </c>
      <c r="F225" s="4">
        <v>1</v>
      </c>
      <c r="G225" s="5">
        <v>3</v>
      </c>
      <c r="H225" s="6">
        <v>1</v>
      </c>
      <c r="I225" s="4">
        <v>2</v>
      </c>
      <c r="J225" s="5">
        <v>0</v>
      </c>
      <c r="K225" s="5">
        <v>0</v>
      </c>
      <c r="L225" s="6">
        <v>1</v>
      </c>
      <c r="M225" s="7">
        <v>3</v>
      </c>
      <c r="N225" s="4">
        <v>3</v>
      </c>
      <c r="O225" s="8" t="s">
        <v>802</v>
      </c>
      <c r="P225" s="15">
        <v>0.52058241039022801</v>
      </c>
      <c r="Q225" s="10">
        <v>1</v>
      </c>
      <c r="R225" s="11">
        <v>0.24421456048554199</v>
      </c>
      <c r="S225" s="12" t="s">
        <v>24</v>
      </c>
      <c r="T225" s="12" t="s">
        <v>24</v>
      </c>
      <c r="U225" s="13">
        <v>0.33875005350871501</v>
      </c>
      <c r="V225" s="14">
        <v>0.91969831410825198</v>
      </c>
      <c r="W225" s="8" t="s">
        <v>24</v>
      </c>
      <c r="X225" s="8" t="s">
        <v>24</v>
      </c>
      <c r="Y225" s="10">
        <v>0.703293835671993</v>
      </c>
      <c r="Z225" s="11">
        <v>-1.81477523691091</v>
      </c>
      <c r="AA225" s="12" t="s">
        <v>24</v>
      </c>
      <c r="AB225" s="12" t="s">
        <v>24</v>
      </c>
      <c r="AC225" s="13">
        <v>1.29435928005182</v>
      </c>
      <c r="AD225" s="14">
        <v>0.91969831410825198</v>
      </c>
      <c r="AE225" s="8" t="s">
        <v>24</v>
      </c>
      <c r="AF225" s="8" t="s">
        <v>24</v>
      </c>
      <c r="AG225" s="10">
        <v>0.703293835671993</v>
      </c>
      <c r="AH225" s="22">
        <v>0</v>
      </c>
      <c r="AI225" t="s">
        <v>803</v>
      </c>
    </row>
    <row r="226" spans="1:35" x14ac:dyDescent="0.25">
      <c r="A226" t="s">
        <v>813</v>
      </c>
      <c r="B226" s="16">
        <v>-19.545679339296999</v>
      </c>
      <c r="C226" s="17">
        <v>0.63742943971750599</v>
      </c>
      <c r="D226" s="17">
        <v>-18.901823149522201</v>
      </c>
      <c r="E226" s="18">
        <v>0.85982113970697405</v>
      </c>
      <c r="F226" s="4">
        <v>0</v>
      </c>
      <c r="G226" s="5">
        <v>2</v>
      </c>
      <c r="H226" s="6">
        <v>1</v>
      </c>
      <c r="I226" s="4">
        <v>0</v>
      </c>
      <c r="J226" s="5">
        <v>1</v>
      </c>
      <c r="K226" s="5">
        <v>0</v>
      </c>
      <c r="L226" s="6">
        <v>2</v>
      </c>
      <c r="M226" s="7">
        <v>3</v>
      </c>
      <c r="N226" s="4">
        <v>3</v>
      </c>
      <c r="O226" s="8" t="s">
        <v>814</v>
      </c>
      <c r="P226" s="15">
        <v>0.68444270669533902</v>
      </c>
      <c r="Q226" s="10">
        <v>1</v>
      </c>
      <c r="R226" s="11" t="s">
        <v>24</v>
      </c>
      <c r="S226" s="12">
        <v>0.28767895986052699</v>
      </c>
      <c r="T226" s="12" t="s">
        <v>24</v>
      </c>
      <c r="U226" s="13">
        <v>0.70636884276919798</v>
      </c>
      <c r="V226" s="14" t="s">
        <v>24</v>
      </c>
      <c r="W226" s="8">
        <v>0.97251616696061105</v>
      </c>
      <c r="X226" s="8" t="s">
        <v>24</v>
      </c>
      <c r="Y226" s="10">
        <v>0.59366517170410105</v>
      </c>
      <c r="Z226" s="11" t="s">
        <v>24</v>
      </c>
      <c r="AA226" s="12">
        <v>-3.5915753557481098</v>
      </c>
      <c r="AB226" s="12" t="s">
        <v>24</v>
      </c>
      <c r="AC226" s="13">
        <v>-0.63392765288011199</v>
      </c>
      <c r="AD226" s="14" t="s">
        <v>24</v>
      </c>
      <c r="AE226" s="8">
        <v>0.97251616696061105</v>
      </c>
      <c r="AF226" s="8" t="s">
        <v>24</v>
      </c>
      <c r="AG226" s="10">
        <v>0.59366517170410105</v>
      </c>
      <c r="AH226" s="22">
        <v>0</v>
      </c>
      <c r="AI226" t="s">
        <v>465</v>
      </c>
    </row>
    <row r="227" spans="1:35" x14ac:dyDescent="0.25">
      <c r="A227" t="s">
        <v>828</v>
      </c>
      <c r="B227" s="16">
        <v>-19.545679339296999</v>
      </c>
      <c r="C227" s="17">
        <v>1.6374287183705301</v>
      </c>
      <c r="D227" s="17">
        <v>-18.901823149522201</v>
      </c>
      <c r="E227" s="18">
        <v>-0.140178138946046</v>
      </c>
      <c r="F227" s="4">
        <v>2</v>
      </c>
      <c r="G227" s="5">
        <v>0</v>
      </c>
      <c r="H227" s="6">
        <v>1</v>
      </c>
      <c r="I227" s="4">
        <v>0</v>
      </c>
      <c r="J227" s="5">
        <v>2</v>
      </c>
      <c r="K227" s="5">
        <v>0</v>
      </c>
      <c r="L227" s="6">
        <v>1</v>
      </c>
      <c r="M227" s="7">
        <v>3</v>
      </c>
      <c r="N227" s="4">
        <v>3</v>
      </c>
      <c r="O227" s="8" t="s">
        <v>829</v>
      </c>
      <c r="P227" s="15">
        <v>0.32922081785650498</v>
      </c>
      <c r="Q227" s="10">
        <v>1</v>
      </c>
      <c r="R227" s="11" t="s">
        <v>24</v>
      </c>
      <c r="S227" s="12">
        <v>-0.23587329211201399</v>
      </c>
      <c r="T227" s="12" t="s">
        <v>24</v>
      </c>
      <c r="U227" s="13">
        <v>-0.122414381697025</v>
      </c>
      <c r="V227" s="14" t="s">
        <v>24</v>
      </c>
      <c r="W227" s="8">
        <v>0.97734254992319503</v>
      </c>
      <c r="X227" s="8" t="s">
        <v>24</v>
      </c>
      <c r="Y227" s="10">
        <v>0.940342592578159</v>
      </c>
      <c r="Z227" s="11" t="s">
        <v>24</v>
      </c>
      <c r="AA227" s="12">
        <v>-6.9942539327991798E-2</v>
      </c>
      <c r="AB227" s="12" t="s">
        <v>24</v>
      </c>
      <c r="AC227" s="13">
        <v>-8.2473046944119097E-2</v>
      </c>
      <c r="AD227" s="14" t="s">
        <v>24</v>
      </c>
      <c r="AE227" s="8">
        <v>0.97734254992319503</v>
      </c>
      <c r="AF227" s="8" t="s">
        <v>24</v>
      </c>
      <c r="AG227" s="10">
        <v>0.940342592578159</v>
      </c>
      <c r="AH227" s="22">
        <v>0</v>
      </c>
      <c r="AI227" t="s">
        <v>830</v>
      </c>
    </row>
    <row r="228" spans="1:35" x14ac:dyDescent="0.25">
      <c r="A228" t="s">
        <v>888</v>
      </c>
      <c r="B228" s="16">
        <v>0.38589067272154098</v>
      </c>
      <c r="C228" s="17">
        <v>-19.294140572301</v>
      </c>
      <c r="D228" s="17">
        <v>-18.901823149522201</v>
      </c>
      <c r="E228" s="18">
        <v>0.85982113970697405</v>
      </c>
      <c r="F228" s="4">
        <v>0</v>
      </c>
      <c r="G228" s="5">
        <v>0</v>
      </c>
      <c r="H228" s="6">
        <v>4</v>
      </c>
      <c r="I228" s="4">
        <v>1</v>
      </c>
      <c r="J228" s="5">
        <v>0</v>
      </c>
      <c r="K228" s="5">
        <v>0</v>
      </c>
      <c r="L228" s="6">
        <v>2</v>
      </c>
      <c r="M228" s="7">
        <v>3</v>
      </c>
      <c r="N228" s="4">
        <v>2</v>
      </c>
      <c r="O228" s="8" t="s">
        <v>889</v>
      </c>
      <c r="P228" s="15">
        <v>0.879514488010948</v>
      </c>
      <c r="Q228" s="10">
        <v>1</v>
      </c>
      <c r="R228" s="11">
        <v>0.94600048492094202</v>
      </c>
      <c r="S228" s="12" t="s">
        <v>24</v>
      </c>
      <c r="T228" s="12" t="s">
        <v>24</v>
      </c>
      <c r="U228" s="13">
        <v>1.22655802093253</v>
      </c>
      <c r="V228" s="14">
        <v>0.52564183835182299</v>
      </c>
      <c r="W228" s="8" t="s">
        <v>24</v>
      </c>
      <c r="X228" s="8" t="s">
        <v>24</v>
      </c>
      <c r="Y228" s="10">
        <v>0.59366517170410105</v>
      </c>
      <c r="Z228" s="11">
        <v>-1.18796636588996</v>
      </c>
      <c r="AA228" s="12" t="s">
        <v>24</v>
      </c>
      <c r="AB228" s="12" t="s">
        <v>24</v>
      </c>
      <c r="AC228" s="13">
        <v>0.91048625738841704</v>
      </c>
      <c r="AD228" s="14">
        <v>0.52564183835182299</v>
      </c>
      <c r="AE228" s="8" t="s">
        <v>24</v>
      </c>
      <c r="AF228" s="8" t="s">
        <v>24</v>
      </c>
      <c r="AG228" s="10">
        <v>0.59366517170410105</v>
      </c>
      <c r="AH228" s="22">
        <v>0</v>
      </c>
      <c r="AI228" t="s">
        <v>890</v>
      </c>
    </row>
    <row r="229" spans="1:35" x14ac:dyDescent="0.25">
      <c r="A229" t="s">
        <v>932</v>
      </c>
      <c r="B229" s="16">
        <v>-19.545679339296999</v>
      </c>
      <c r="C229" s="17">
        <v>0.63742943971750599</v>
      </c>
      <c r="D229" s="17">
        <v>1.02974686249627</v>
      </c>
      <c r="E229" s="18">
        <v>-0.140178138946046</v>
      </c>
      <c r="F229" s="4">
        <v>5</v>
      </c>
      <c r="G229" s="5">
        <v>1</v>
      </c>
      <c r="H229" s="6">
        <v>1</v>
      </c>
      <c r="I229" s="4">
        <v>0</v>
      </c>
      <c r="J229" s="5">
        <v>1</v>
      </c>
      <c r="K229" s="5">
        <v>1</v>
      </c>
      <c r="L229" s="6">
        <v>1</v>
      </c>
      <c r="M229" s="7">
        <v>3</v>
      </c>
      <c r="N229" s="4">
        <v>3</v>
      </c>
      <c r="O229" s="8" t="s">
        <v>933</v>
      </c>
      <c r="P229" s="15">
        <v>0.597693138063222</v>
      </c>
      <c r="Q229" s="10">
        <v>1</v>
      </c>
      <c r="R229" s="11" t="s">
        <v>24</v>
      </c>
      <c r="S229" s="12">
        <v>0.38510849642261702</v>
      </c>
      <c r="T229" s="12">
        <v>-0.22056063670416901</v>
      </c>
      <c r="U229" s="13">
        <v>-0.14171826082081501</v>
      </c>
      <c r="V229" s="14" t="s">
        <v>24</v>
      </c>
      <c r="W229" s="8">
        <v>0.85295349811478804</v>
      </c>
      <c r="X229" s="8">
        <v>0.93253311258278104</v>
      </c>
      <c r="Y229" s="10">
        <v>0.91989162338666097</v>
      </c>
      <c r="Z229" s="11" t="s">
        <v>24</v>
      </c>
      <c r="AA229" s="12">
        <v>0.83419160370453804</v>
      </c>
      <c r="AB229" s="12">
        <v>0.63124921844473803</v>
      </c>
      <c r="AC229" s="13">
        <v>0.457182893039557</v>
      </c>
      <c r="AD229" s="14" t="s">
        <v>24</v>
      </c>
      <c r="AE229" s="8">
        <v>0.85295349811478804</v>
      </c>
      <c r="AF229" s="8">
        <v>0.93253311258278104</v>
      </c>
      <c r="AG229" s="10">
        <v>0.91989162338666097</v>
      </c>
      <c r="AH229" s="22">
        <v>0</v>
      </c>
      <c r="AI229" t="s">
        <v>934</v>
      </c>
    </row>
    <row r="230" spans="1:35" x14ac:dyDescent="0.25">
      <c r="A230" t="s">
        <v>935</v>
      </c>
      <c r="B230" s="16">
        <v>0.38589067272154098</v>
      </c>
      <c r="C230" s="17">
        <v>1.6374287183705301</v>
      </c>
      <c r="D230" s="17">
        <v>-18.901823149522201</v>
      </c>
      <c r="E230" s="18">
        <v>-20.071748150964499</v>
      </c>
      <c r="F230" s="4">
        <v>2</v>
      </c>
      <c r="G230" s="5">
        <v>1</v>
      </c>
      <c r="H230" s="6">
        <v>0</v>
      </c>
      <c r="I230" s="4">
        <v>1</v>
      </c>
      <c r="J230" s="5">
        <v>2</v>
      </c>
      <c r="K230" s="5">
        <v>0</v>
      </c>
      <c r="L230" s="6">
        <v>0</v>
      </c>
      <c r="M230" s="7">
        <v>3</v>
      </c>
      <c r="N230" s="4">
        <v>3</v>
      </c>
      <c r="O230" s="8" t="s">
        <v>936</v>
      </c>
      <c r="P230" s="15">
        <v>0.187210473527187</v>
      </c>
      <c r="Q230" s="10">
        <v>1</v>
      </c>
      <c r="R230" s="11">
        <v>0.548124104631459</v>
      </c>
      <c r="S230" s="12">
        <v>-0.47453957302573702</v>
      </c>
      <c r="T230" s="12" t="s">
        <v>24</v>
      </c>
      <c r="U230" s="13" t="s">
        <v>24</v>
      </c>
      <c r="V230" s="14">
        <v>0.61727047146402003</v>
      </c>
      <c r="W230" s="8">
        <v>0.78187403993855598</v>
      </c>
      <c r="X230" s="8" t="s">
        <v>24</v>
      </c>
      <c r="Y230" s="10" t="s">
        <v>24</v>
      </c>
      <c r="Z230" s="11">
        <v>-2.2682962379085501</v>
      </c>
      <c r="AA230" s="12">
        <v>1.23648356229488</v>
      </c>
      <c r="AB230" s="12" t="s">
        <v>24</v>
      </c>
      <c r="AC230" s="13" t="s">
        <v>24</v>
      </c>
      <c r="AD230" s="14">
        <v>0.61727047146402003</v>
      </c>
      <c r="AE230" s="8">
        <v>0.78187403993855598</v>
      </c>
      <c r="AF230" s="8" t="s">
        <v>24</v>
      </c>
      <c r="AG230" s="10" t="s">
        <v>24</v>
      </c>
      <c r="AH230" s="22">
        <v>0</v>
      </c>
      <c r="AI230" t="s">
        <v>937</v>
      </c>
    </row>
    <row r="231" spans="1:35" x14ac:dyDescent="0.25">
      <c r="A231" t="s">
        <v>948</v>
      </c>
      <c r="B231" s="16">
        <v>-19.545679339296999</v>
      </c>
      <c r="C231" s="17">
        <v>0.63742943971750599</v>
      </c>
      <c r="D231" s="17">
        <v>-18.901823149522201</v>
      </c>
      <c r="E231" s="18">
        <v>0.85982113970697405</v>
      </c>
      <c r="F231" s="4">
        <v>1</v>
      </c>
      <c r="G231" s="5">
        <v>2</v>
      </c>
      <c r="H231" s="6">
        <v>1</v>
      </c>
      <c r="I231" s="4">
        <v>0</v>
      </c>
      <c r="J231" s="5">
        <v>1</v>
      </c>
      <c r="K231" s="5">
        <v>0</v>
      </c>
      <c r="L231" s="6">
        <v>2</v>
      </c>
      <c r="M231" s="7">
        <v>3</v>
      </c>
      <c r="N231" s="4">
        <v>3</v>
      </c>
      <c r="O231" s="8" t="s">
        <v>949</v>
      </c>
      <c r="P231" s="15">
        <v>0.68444270669533902</v>
      </c>
      <c r="Q231" s="10">
        <v>1</v>
      </c>
      <c r="R231" s="11" t="s">
        <v>24</v>
      </c>
      <c r="S231" s="12">
        <v>-1.61333055406305</v>
      </c>
      <c r="T231" s="12" t="s">
        <v>24</v>
      </c>
      <c r="U231" s="13">
        <v>0.31530373250954102</v>
      </c>
      <c r="V231" s="14" t="s">
        <v>24</v>
      </c>
      <c r="W231" s="8">
        <v>0.63784461152882199</v>
      </c>
      <c r="X231" s="8" t="s">
        <v>24</v>
      </c>
      <c r="Y231" s="10">
        <v>0.65005057342149297</v>
      </c>
      <c r="Z231" s="11" t="s">
        <v>24</v>
      </c>
      <c r="AA231" s="12">
        <v>-1.2588994741606201</v>
      </c>
      <c r="AB231" s="12" t="s">
        <v>24</v>
      </c>
      <c r="AC231" s="13">
        <v>-4.5039034619609501E-4</v>
      </c>
      <c r="AD231" s="14" t="s">
        <v>24</v>
      </c>
      <c r="AE231" s="8">
        <v>0.63784461152882199</v>
      </c>
      <c r="AF231" s="8" t="s">
        <v>24</v>
      </c>
      <c r="AG231" s="10">
        <v>0.65005057342149297</v>
      </c>
      <c r="AH231" s="22">
        <v>0</v>
      </c>
      <c r="AI231" t="s">
        <v>950</v>
      </c>
    </row>
    <row r="232" spans="1:35" x14ac:dyDescent="0.25">
      <c r="A232" t="s">
        <v>1036</v>
      </c>
      <c r="B232" s="16">
        <v>0.38589067272154098</v>
      </c>
      <c r="C232" s="17">
        <v>0.63742943971750599</v>
      </c>
      <c r="D232" s="17">
        <v>-18.901823149522201</v>
      </c>
      <c r="E232" s="18">
        <v>-0.140178138946046</v>
      </c>
      <c r="F232" s="4">
        <v>1</v>
      </c>
      <c r="G232" s="5">
        <v>1</v>
      </c>
      <c r="H232" s="6">
        <v>4</v>
      </c>
      <c r="I232" s="4">
        <v>1</v>
      </c>
      <c r="J232" s="5">
        <v>1</v>
      </c>
      <c r="K232" s="5">
        <v>0</v>
      </c>
      <c r="L232" s="6">
        <v>1</v>
      </c>
      <c r="M232" s="7">
        <v>3</v>
      </c>
      <c r="N232" s="4">
        <v>5</v>
      </c>
      <c r="O232" s="8" t="s">
        <v>1037</v>
      </c>
      <c r="P232" s="15">
        <v>1</v>
      </c>
      <c r="Q232" s="10">
        <v>1</v>
      </c>
      <c r="R232" s="11">
        <v>0.82491499661526302</v>
      </c>
      <c r="S232" s="12">
        <v>0.36024770638198</v>
      </c>
      <c r="T232" s="12" t="s">
        <v>24</v>
      </c>
      <c r="U232" s="13">
        <v>-0.38563804610538799</v>
      </c>
      <c r="V232" s="14">
        <v>0.29558863628474702</v>
      </c>
      <c r="W232" s="8">
        <v>0.85295349811478804</v>
      </c>
      <c r="X232" s="8" t="s">
        <v>24</v>
      </c>
      <c r="Y232" s="10">
        <v>0.59366517170410105</v>
      </c>
      <c r="Z232" s="11">
        <v>-2.6499297753980802</v>
      </c>
      <c r="AA232" s="12">
        <v>-1.70658112935943</v>
      </c>
      <c r="AB232" s="12" t="s">
        <v>24</v>
      </c>
      <c r="AC232" s="13">
        <v>-0.48291382347065298</v>
      </c>
      <c r="AD232" s="14">
        <v>0.29558863628474702</v>
      </c>
      <c r="AE232" s="8">
        <v>0.85295349811478804</v>
      </c>
      <c r="AF232" s="8" t="s">
        <v>24</v>
      </c>
      <c r="AG232" s="10">
        <v>0.59366517170410105</v>
      </c>
      <c r="AH232" s="22">
        <v>0</v>
      </c>
      <c r="AI232" t="s">
        <v>1038</v>
      </c>
    </row>
    <row r="233" spans="1:35" x14ac:dyDescent="0.25">
      <c r="A233" t="s">
        <v>1048</v>
      </c>
      <c r="B233" s="16">
        <v>0.38589067272154098</v>
      </c>
      <c r="C233" s="17">
        <v>-19.294140572301</v>
      </c>
      <c r="D233" s="17">
        <v>1.02974686249627</v>
      </c>
      <c r="E233" s="18">
        <v>-0.140178138946046</v>
      </c>
      <c r="F233" s="4">
        <v>3</v>
      </c>
      <c r="G233" s="5">
        <v>0</v>
      </c>
      <c r="H233" s="6">
        <v>1</v>
      </c>
      <c r="I233" s="4">
        <v>1</v>
      </c>
      <c r="J233" s="5">
        <v>0</v>
      </c>
      <c r="K233" s="5">
        <v>1</v>
      </c>
      <c r="L233" s="6">
        <v>1</v>
      </c>
      <c r="M233" s="7">
        <v>3</v>
      </c>
      <c r="N233" s="4">
        <v>6</v>
      </c>
      <c r="O233" s="8" t="s">
        <v>1049</v>
      </c>
      <c r="P233" s="15">
        <v>0.77624119202033104</v>
      </c>
      <c r="Q233" s="10">
        <v>1</v>
      </c>
      <c r="R233" s="11">
        <v>0.51074497424594301</v>
      </c>
      <c r="S233" s="12" t="s">
        <v>24</v>
      </c>
      <c r="T233" s="12">
        <v>0.58369794119569496</v>
      </c>
      <c r="U233" s="13">
        <v>0.20150931179214601</v>
      </c>
      <c r="V233" s="14">
        <v>0.29558863628474702</v>
      </c>
      <c r="W233" s="8" t="s">
        <v>24</v>
      </c>
      <c r="X233" s="8">
        <v>0.52152777777777803</v>
      </c>
      <c r="Y233" s="10">
        <v>0.65005057342149297</v>
      </c>
      <c r="Z233" s="11">
        <v>1.2304041544194</v>
      </c>
      <c r="AA233" s="12" t="s">
        <v>24</v>
      </c>
      <c r="AB233" s="12">
        <v>1.66060540418009</v>
      </c>
      <c r="AC233" s="13">
        <v>-3.3268051419611</v>
      </c>
      <c r="AD233" s="14">
        <v>0.29558863628474702</v>
      </c>
      <c r="AE233" s="8" t="s">
        <v>24</v>
      </c>
      <c r="AF233" s="8">
        <v>0.52152777777777803</v>
      </c>
      <c r="AG233" s="10">
        <v>0.65005057342149297</v>
      </c>
      <c r="AH233" s="22">
        <v>0</v>
      </c>
      <c r="AI233" t="s">
        <v>1050</v>
      </c>
    </row>
    <row r="234" spans="1:35" x14ac:dyDescent="0.25">
      <c r="A234" t="s">
        <v>1085</v>
      </c>
      <c r="B234" s="16">
        <v>1.3858899513745599</v>
      </c>
      <c r="C234" s="17">
        <v>-19.294140572301</v>
      </c>
      <c r="D234" s="17">
        <v>1.02974686249627</v>
      </c>
      <c r="E234" s="18">
        <v>-20.071748150964499</v>
      </c>
      <c r="F234" s="4">
        <v>0</v>
      </c>
      <c r="G234" s="5">
        <v>1</v>
      </c>
      <c r="H234" s="6">
        <v>2</v>
      </c>
      <c r="I234" s="4">
        <v>2</v>
      </c>
      <c r="J234" s="5">
        <v>0</v>
      </c>
      <c r="K234" s="5">
        <v>1</v>
      </c>
      <c r="L234" s="6">
        <v>0</v>
      </c>
      <c r="M234" s="7">
        <v>3</v>
      </c>
      <c r="N234" s="4">
        <v>3</v>
      </c>
      <c r="O234" s="8" t="s">
        <v>1086</v>
      </c>
      <c r="P234" s="15">
        <v>0.15206886586371299</v>
      </c>
      <c r="Q234" s="10">
        <v>1</v>
      </c>
      <c r="R234" s="11">
        <v>2.0924005163836398E-2</v>
      </c>
      <c r="S234" s="12" t="s">
        <v>24</v>
      </c>
      <c r="T234" s="12">
        <v>0.32881192004251902</v>
      </c>
      <c r="U234" s="13" t="s">
        <v>24</v>
      </c>
      <c r="V234" s="14">
        <v>0.99107569721115596</v>
      </c>
      <c r="W234" s="8" t="s">
        <v>24</v>
      </c>
      <c r="X234" s="8">
        <v>0.69365763546797998</v>
      </c>
      <c r="Y234" s="10" t="s">
        <v>24</v>
      </c>
      <c r="Z234" s="11">
        <v>-2.1621892339073101</v>
      </c>
      <c r="AA234" s="12" t="s">
        <v>24</v>
      </c>
      <c r="AB234" s="12">
        <v>1.3266752452262101</v>
      </c>
      <c r="AC234" s="13" t="s">
        <v>24</v>
      </c>
      <c r="AD234" s="14">
        <v>0.99107569721115596</v>
      </c>
      <c r="AE234" s="8" t="s">
        <v>24</v>
      </c>
      <c r="AF234" s="8">
        <v>0.69365763546797998</v>
      </c>
      <c r="AG234" s="10" t="s">
        <v>24</v>
      </c>
      <c r="AH234" s="22">
        <v>0</v>
      </c>
      <c r="AI234" t="s">
        <v>1087</v>
      </c>
    </row>
    <row r="235" spans="1:35" x14ac:dyDescent="0.25">
      <c r="A235" t="s">
        <v>1148</v>
      </c>
      <c r="B235" s="16">
        <v>-19.545679339296999</v>
      </c>
      <c r="C235" s="17">
        <v>2.2223909786426099</v>
      </c>
      <c r="D235" s="17">
        <v>-18.901823149522201</v>
      </c>
      <c r="E235" s="18">
        <v>-20.071748150964499</v>
      </c>
      <c r="F235" s="4">
        <v>0</v>
      </c>
      <c r="G235" s="5">
        <v>3</v>
      </c>
      <c r="H235" s="6">
        <v>0</v>
      </c>
      <c r="I235" s="4">
        <v>0</v>
      </c>
      <c r="J235" s="5">
        <v>3</v>
      </c>
      <c r="K235" s="5">
        <v>0</v>
      </c>
      <c r="L235" s="6">
        <v>0</v>
      </c>
      <c r="M235" s="7">
        <v>3</v>
      </c>
      <c r="N235" s="4">
        <v>1</v>
      </c>
      <c r="O235" s="8" t="s">
        <v>1149</v>
      </c>
      <c r="P235" s="15">
        <v>1.41915783389574E-2</v>
      </c>
      <c r="Q235" s="10">
        <v>1</v>
      </c>
      <c r="R235" s="11" t="s">
        <v>24</v>
      </c>
      <c r="S235" s="12">
        <v>3.9426814019509301E-2</v>
      </c>
      <c r="T235" s="12" t="s">
        <v>24</v>
      </c>
      <c r="U235" s="13" t="s">
        <v>24</v>
      </c>
      <c r="V235" s="14" t="s">
        <v>24</v>
      </c>
      <c r="W235" s="8">
        <v>0.93386706696689203</v>
      </c>
      <c r="X235" s="8" t="s">
        <v>24</v>
      </c>
      <c r="Y235" s="10" t="s">
        <v>24</v>
      </c>
      <c r="Z235" s="11" t="s">
        <v>24</v>
      </c>
      <c r="AA235" s="12">
        <v>1.13774438324308</v>
      </c>
      <c r="AB235" s="12" t="s">
        <v>24</v>
      </c>
      <c r="AC235" s="13" t="s">
        <v>24</v>
      </c>
      <c r="AD235" s="14" t="s">
        <v>24</v>
      </c>
      <c r="AE235" s="8">
        <v>0.93386706696689203</v>
      </c>
      <c r="AF235" s="8" t="s">
        <v>24</v>
      </c>
      <c r="AG235" s="10" t="s">
        <v>24</v>
      </c>
      <c r="AH235" s="22">
        <v>1</v>
      </c>
      <c r="AI235" t="s">
        <v>715</v>
      </c>
    </row>
    <row r="236" spans="1:35" x14ac:dyDescent="0.25">
      <c r="A236" t="s">
        <v>1163</v>
      </c>
      <c r="B236" s="16">
        <v>-19.545679339296999</v>
      </c>
      <c r="C236" s="17">
        <v>1.6374287183705301</v>
      </c>
      <c r="D236" s="17">
        <v>-18.901823149522201</v>
      </c>
      <c r="E236" s="18">
        <v>-0.140178138946046</v>
      </c>
      <c r="F236" s="4">
        <v>1</v>
      </c>
      <c r="G236" s="5">
        <v>3</v>
      </c>
      <c r="H236" s="6">
        <v>0</v>
      </c>
      <c r="I236" s="4">
        <v>0</v>
      </c>
      <c r="J236" s="5">
        <v>2</v>
      </c>
      <c r="K236" s="5">
        <v>0</v>
      </c>
      <c r="L236" s="6">
        <v>1</v>
      </c>
      <c r="M236" s="7">
        <v>3</v>
      </c>
      <c r="N236" s="4">
        <v>3</v>
      </c>
      <c r="O236" s="8" t="s">
        <v>1164</v>
      </c>
      <c r="P236" s="15">
        <v>0.32922081785650498</v>
      </c>
      <c r="Q236" s="10">
        <v>1</v>
      </c>
      <c r="R236" s="11" t="s">
        <v>24</v>
      </c>
      <c r="S236" s="12">
        <v>-8.50797544929556E-2</v>
      </c>
      <c r="T236" s="12" t="s">
        <v>24</v>
      </c>
      <c r="U236" s="13">
        <v>0.140698000950879</v>
      </c>
      <c r="V236" s="14" t="s">
        <v>24</v>
      </c>
      <c r="W236" s="8">
        <v>0.99642734791758503</v>
      </c>
      <c r="X236" s="8" t="s">
        <v>24</v>
      </c>
      <c r="Y236" s="10">
        <v>0.74283742915253703</v>
      </c>
      <c r="Z236" s="11" t="s">
        <v>24</v>
      </c>
      <c r="AA236" s="12">
        <v>0.58635237312855404</v>
      </c>
      <c r="AB236" s="12" t="s">
        <v>24</v>
      </c>
      <c r="AC236" s="13">
        <v>0.40233582019870401</v>
      </c>
      <c r="AD236" s="14" t="s">
        <v>24</v>
      </c>
      <c r="AE236" s="8">
        <v>0.99642734791758503</v>
      </c>
      <c r="AF236" s="8" t="s">
        <v>24</v>
      </c>
      <c r="AG236" s="10">
        <v>0.74283742915253703</v>
      </c>
      <c r="AH236" s="22">
        <v>0</v>
      </c>
      <c r="AI236" t="s">
        <v>1165</v>
      </c>
    </row>
    <row r="237" spans="1:35" x14ac:dyDescent="0.25">
      <c r="A237" t="s">
        <v>1217</v>
      </c>
      <c r="B237" s="16">
        <v>-19.545679339296999</v>
      </c>
      <c r="C237" s="17">
        <v>-19.294140572301</v>
      </c>
      <c r="D237" s="17">
        <v>-18.901823149522201</v>
      </c>
      <c r="E237" s="18">
        <v>1.44478339997906</v>
      </c>
      <c r="F237" s="4">
        <v>0</v>
      </c>
      <c r="G237" s="5">
        <v>0</v>
      </c>
      <c r="H237" s="6">
        <v>3</v>
      </c>
      <c r="I237" s="4">
        <v>0</v>
      </c>
      <c r="J237" s="5">
        <v>0</v>
      </c>
      <c r="K237" s="5">
        <v>0</v>
      </c>
      <c r="L237" s="6">
        <v>3</v>
      </c>
      <c r="M237" s="7">
        <v>3</v>
      </c>
      <c r="N237" s="4">
        <v>1</v>
      </c>
      <c r="O237" s="8" t="s">
        <v>1218</v>
      </c>
      <c r="P237" s="15">
        <v>0.27861690282110302</v>
      </c>
      <c r="Q237" s="10">
        <v>1</v>
      </c>
      <c r="R237" s="11" t="s">
        <v>24</v>
      </c>
      <c r="S237" s="12" t="s">
        <v>24</v>
      </c>
      <c r="T237" s="12" t="s">
        <v>24</v>
      </c>
      <c r="U237" s="13">
        <v>0.76789122092886197</v>
      </c>
      <c r="V237" s="14" t="s">
        <v>24</v>
      </c>
      <c r="W237" s="8" t="s">
        <v>24</v>
      </c>
      <c r="X237" s="8" t="s">
        <v>24</v>
      </c>
      <c r="Y237" s="10">
        <v>0.59366517170410105</v>
      </c>
      <c r="Z237" s="11" t="s">
        <v>24</v>
      </c>
      <c r="AA237" s="12" t="s">
        <v>24</v>
      </c>
      <c r="AB237" s="12" t="s">
        <v>24</v>
      </c>
      <c r="AC237" s="13">
        <v>-0.25874669014580398</v>
      </c>
      <c r="AD237" s="14" t="s">
        <v>24</v>
      </c>
      <c r="AE237" s="8" t="s">
        <v>24</v>
      </c>
      <c r="AF237" s="8" t="s">
        <v>24</v>
      </c>
      <c r="AG237" s="10">
        <v>0.59366517170410105</v>
      </c>
      <c r="AH237" s="22">
        <v>1</v>
      </c>
      <c r="AI237" t="s">
        <v>454</v>
      </c>
    </row>
    <row r="238" spans="1:35" x14ac:dyDescent="0.25">
      <c r="A238" t="s">
        <v>1245</v>
      </c>
      <c r="B238" s="16">
        <v>0.38589067272154098</v>
      </c>
      <c r="C238" s="17">
        <v>-19.294140572301</v>
      </c>
      <c r="D238" s="17">
        <v>-18.901823149522201</v>
      </c>
      <c r="E238" s="18">
        <v>0.85982113970697405</v>
      </c>
      <c r="F238" s="4">
        <v>0</v>
      </c>
      <c r="G238" s="5">
        <v>3</v>
      </c>
      <c r="H238" s="6">
        <v>0</v>
      </c>
      <c r="I238" s="4">
        <v>1</v>
      </c>
      <c r="J238" s="5">
        <v>0</v>
      </c>
      <c r="K238" s="5">
        <v>0</v>
      </c>
      <c r="L238" s="6">
        <v>2</v>
      </c>
      <c r="M238" s="7">
        <v>3</v>
      </c>
      <c r="N238" s="4">
        <v>2</v>
      </c>
      <c r="O238" s="8" t="s">
        <v>1246</v>
      </c>
      <c r="P238" s="15">
        <v>0.879514488010948</v>
      </c>
      <c r="Q238" s="10">
        <v>1</v>
      </c>
      <c r="R238" s="11">
        <v>0.210023648481863</v>
      </c>
      <c r="S238" s="12" t="s">
        <v>24</v>
      </c>
      <c r="T238" s="12" t="s">
        <v>24</v>
      </c>
      <c r="U238" s="13">
        <v>1.10479192532703</v>
      </c>
      <c r="V238" s="14">
        <v>0.921333333333333</v>
      </c>
      <c r="W238" s="8" t="s">
        <v>24</v>
      </c>
      <c r="X238" s="8" t="s">
        <v>24</v>
      </c>
      <c r="Y238" s="10">
        <v>0.59366517170410105</v>
      </c>
      <c r="Z238" s="11">
        <v>2.4153580002472901</v>
      </c>
      <c r="AA238" s="12" t="s">
        <v>24</v>
      </c>
      <c r="AB238" s="12" t="s">
        <v>24</v>
      </c>
      <c r="AC238" s="13">
        <v>-0.72212018847260595</v>
      </c>
      <c r="AD238" s="14">
        <v>0.921333333333333</v>
      </c>
      <c r="AE238" s="8" t="s">
        <v>24</v>
      </c>
      <c r="AF238" s="8" t="s">
        <v>24</v>
      </c>
      <c r="AG238" s="10">
        <v>0.59366517170410105</v>
      </c>
      <c r="AH238" s="22">
        <v>1</v>
      </c>
      <c r="AI238" t="s">
        <v>58</v>
      </c>
    </row>
    <row r="239" spans="1:35" x14ac:dyDescent="0.25">
      <c r="A239" t="s">
        <v>1284</v>
      </c>
      <c r="B239" s="16">
        <v>0.38589067272154098</v>
      </c>
      <c r="C239" s="17">
        <v>0.63742943971750599</v>
      </c>
      <c r="D239" s="17">
        <v>-18.901823149522201</v>
      </c>
      <c r="E239" s="18">
        <v>-0.140178138946046</v>
      </c>
      <c r="F239" s="4">
        <v>0</v>
      </c>
      <c r="G239" s="5">
        <v>4</v>
      </c>
      <c r="H239" s="6">
        <v>0</v>
      </c>
      <c r="I239" s="4">
        <v>1</v>
      </c>
      <c r="J239" s="5">
        <v>1</v>
      </c>
      <c r="K239" s="5">
        <v>0</v>
      </c>
      <c r="L239" s="6">
        <v>1</v>
      </c>
      <c r="M239" s="7">
        <v>3</v>
      </c>
      <c r="N239" s="4">
        <v>3</v>
      </c>
      <c r="O239" s="8" t="s">
        <v>1285</v>
      </c>
      <c r="P239" s="15">
        <v>1</v>
      </c>
      <c r="Q239" s="10">
        <v>1</v>
      </c>
      <c r="R239" s="11">
        <v>6.6350242952665903</v>
      </c>
      <c r="S239" s="12">
        <v>2.2414300847437598</v>
      </c>
      <c r="T239" s="12" t="s">
        <v>24</v>
      </c>
      <c r="U239" s="13">
        <v>3.5825365930894102</v>
      </c>
      <c r="V239" s="14">
        <v>0.32174814782876598</v>
      </c>
      <c r="W239" s="8">
        <v>0.75150500050483504</v>
      </c>
      <c r="X239" s="8" t="s">
        <v>24</v>
      </c>
      <c r="Y239" s="10">
        <v>0.59366517170410105</v>
      </c>
      <c r="Z239" s="11">
        <v>1.12106692670436</v>
      </c>
      <c r="AA239" s="12">
        <v>0.46738157179707401</v>
      </c>
      <c r="AB239" s="12" t="s">
        <v>24</v>
      </c>
      <c r="AC239" s="13">
        <v>0.50088156691621299</v>
      </c>
      <c r="AD239" s="14">
        <v>0.32174814782876598</v>
      </c>
      <c r="AE239" s="8">
        <v>0.75150500050483504</v>
      </c>
      <c r="AF239" s="8" t="s">
        <v>24</v>
      </c>
      <c r="AG239" s="10">
        <v>0.59366517170410105</v>
      </c>
      <c r="AH239" s="22">
        <v>0</v>
      </c>
      <c r="AI239" t="s">
        <v>1286</v>
      </c>
    </row>
    <row r="240" spans="1:35" x14ac:dyDescent="0.25">
      <c r="A240" t="s">
        <v>1341</v>
      </c>
      <c r="B240" s="16">
        <v>-19.545679339296999</v>
      </c>
      <c r="C240" s="17">
        <v>-19.294140572301</v>
      </c>
      <c r="D240" s="17">
        <v>-18.901823149522201</v>
      </c>
      <c r="E240" s="18">
        <v>1.44478339997906</v>
      </c>
      <c r="F240" s="4">
        <v>0</v>
      </c>
      <c r="G240" s="5">
        <v>2</v>
      </c>
      <c r="H240" s="6">
        <v>1</v>
      </c>
      <c r="I240" s="4">
        <v>0</v>
      </c>
      <c r="J240" s="5">
        <v>0</v>
      </c>
      <c r="K240" s="5">
        <v>0</v>
      </c>
      <c r="L240" s="6">
        <v>3</v>
      </c>
      <c r="M240" s="7">
        <v>3</v>
      </c>
      <c r="N240" s="4">
        <v>3</v>
      </c>
      <c r="O240" s="8" t="s">
        <v>1342</v>
      </c>
      <c r="P240" s="15">
        <v>0.27861690282110302</v>
      </c>
      <c r="Q240" s="10">
        <v>1</v>
      </c>
      <c r="R240" s="11" t="s">
        <v>24</v>
      </c>
      <c r="S240" s="12" t="s">
        <v>24</v>
      </c>
      <c r="T240" s="12" t="s">
        <v>24</v>
      </c>
      <c r="U240" s="13">
        <v>0.29623589448757098</v>
      </c>
      <c r="V240" s="14" t="s">
        <v>24</v>
      </c>
      <c r="W240" s="8" t="s">
        <v>24</v>
      </c>
      <c r="X240" s="8" t="s">
        <v>24</v>
      </c>
      <c r="Y240" s="10">
        <v>0.59538655079408698</v>
      </c>
      <c r="Z240" s="11" t="s">
        <v>24</v>
      </c>
      <c r="AA240" s="12" t="s">
        <v>24</v>
      </c>
      <c r="AB240" s="12" t="s">
        <v>24</v>
      </c>
      <c r="AC240" s="13">
        <v>0.11612578482371699</v>
      </c>
      <c r="AD240" s="14" t="s">
        <v>24</v>
      </c>
      <c r="AE240" s="8" t="s">
        <v>24</v>
      </c>
      <c r="AF240" s="8" t="s">
        <v>24</v>
      </c>
      <c r="AG240" s="10">
        <v>0.59538655079408698</v>
      </c>
      <c r="AH240" s="22">
        <v>0.33333333333333298</v>
      </c>
      <c r="AI240" t="s">
        <v>1343</v>
      </c>
    </row>
    <row r="241" spans="1:35" x14ac:dyDescent="0.25">
      <c r="A241" t="s">
        <v>1381</v>
      </c>
      <c r="B241" s="16">
        <v>-19.545679339296999</v>
      </c>
      <c r="C241" s="17">
        <v>0.63742943971750599</v>
      </c>
      <c r="D241" s="17">
        <v>-18.901823149522201</v>
      </c>
      <c r="E241" s="18">
        <v>0.85982113970697405</v>
      </c>
      <c r="F241" s="4">
        <v>0</v>
      </c>
      <c r="G241" s="5">
        <v>1</v>
      </c>
      <c r="H241" s="6">
        <v>4</v>
      </c>
      <c r="I241" s="4">
        <v>0</v>
      </c>
      <c r="J241" s="5">
        <v>1</v>
      </c>
      <c r="K241" s="5">
        <v>0</v>
      </c>
      <c r="L241" s="6">
        <v>2</v>
      </c>
      <c r="M241" s="7">
        <v>3</v>
      </c>
      <c r="N241" s="4">
        <v>5</v>
      </c>
      <c r="O241" s="8" t="s">
        <v>1382</v>
      </c>
      <c r="P241" s="15">
        <v>0.68444270669533902</v>
      </c>
      <c r="Q241" s="10">
        <v>1</v>
      </c>
      <c r="R241" s="11" t="s">
        <v>24</v>
      </c>
      <c r="S241" s="12">
        <v>0.584059898393546</v>
      </c>
      <c r="T241" s="12" t="s">
        <v>24</v>
      </c>
      <c r="U241" s="13">
        <v>-0.154784196881149</v>
      </c>
      <c r="V241" s="14" t="s">
        <v>24</v>
      </c>
      <c r="W241" s="8">
        <v>0.83007175472928896</v>
      </c>
      <c r="X241" s="8" t="s">
        <v>24</v>
      </c>
      <c r="Y241" s="10">
        <v>0.86445547866528805</v>
      </c>
      <c r="Z241" s="11" t="s">
        <v>24</v>
      </c>
      <c r="AA241" s="12">
        <v>-2.5696358224362799</v>
      </c>
      <c r="AB241" s="12" t="s">
        <v>24</v>
      </c>
      <c r="AC241" s="13">
        <v>4.0504334309430901</v>
      </c>
      <c r="AD241" s="14" t="s">
        <v>24</v>
      </c>
      <c r="AE241" s="8">
        <v>0.83007175472928896</v>
      </c>
      <c r="AF241" s="8" t="s">
        <v>24</v>
      </c>
      <c r="AG241" s="10">
        <v>0.86445547866528805</v>
      </c>
      <c r="AH241" s="22">
        <v>0</v>
      </c>
      <c r="AI241" t="s">
        <v>1383</v>
      </c>
    </row>
    <row r="242" spans="1:35" x14ac:dyDescent="0.25">
      <c r="A242" t="s">
        <v>1389</v>
      </c>
      <c r="B242" s="16">
        <v>0.38589067272154098</v>
      </c>
      <c r="C242" s="17">
        <v>0.63742943971750599</v>
      </c>
      <c r="D242" s="17">
        <v>-18.901823149522201</v>
      </c>
      <c r="E242" s="18">
        <v>-0.140178138946046</v>
      </c>
      <c r="F242" s="4">
        <v>1</v>
      </c>
      <c r="G242" s="5">
        <v>3</v>
      </c>
      <c r="H242" s="6">
        <v>0</v>
      </c>
      <c r="I242" s="4">
        <v>1</v>
      </c>
      <c r="J242" s="5">
        <v>1</v>
      </c>
      <c r="K242" s="5">
        <v>0</v>
      </c>
      <c r="L242" s="6">
        <v>1</v>
      </c>
      <c r="M242" s="7">
        <v>3</v>
      </c>
      <c r="N242" s="4">
        <v>4</v>
      </c>
      <c r="O242" s="8" t="s">
        <v>1390</v>
      </c>
      <c r="P242" s="15">
        <v>1</v>
      </c>
      <c r="Q242" s="10">
        <v>1</v>
      </c>
      <c r="R242" s="11">
        <v>3.3790432785075097E-2</v>
      </c>
      <c r="S242" s="12">
        <v>-0.33839239750007399</v>
      </c>
      <c r="T242" s="12" t="s">
        <v>24</v>
      </c>
      <c r="U242" s="13">
        <v>-0.21774350189511099</v>
      </c>
      <c r="V242" s="14">
        <v>0.97240938166311297</v>
      </c>
      <c r="W242" s="8">
        <v>0.97734254992319503</v>
      </c>
      <c r="X242" s="8" t="s">
        <v>24</v>
      </c>
      <c r="Y242" s="10">
        <v>0.95510894031330595</v>
      </c>
      <c r="Z242" s="11">
        <v>-1.1581555628462299</v>
      </c>
      <c r="AA242" s="12">
        <v>-1.5626945991135801</v>
      </c>
      <c r="AB242" s="12" t="s">
        <v>24</v>
      </c>
      <c r="AC242" s="13">
        <v>-0.55603597646484504</v>
      </c>
      <c r="AD242" s="14">
        <v>0.97240938166311297</v>
      </c>
      <c r="AE242" s="8">
        <v>0.97734254992319503</v>
      </c>
      <c r="AF242" s="8" t="s">
        <v>24</v>
      </c>
      <c r="AG242" s="10">
        <v>0.95510894031330595</v>
      </c>
      <c r="AH242" s="22">
        <v>0</v>
      </c>
      <c r="AI242" t="s">
        <v>1391</v>
      </c>
    </row>
    <row r="243" spans="1:35" x14ac:dyDescent="0.25">
      <c r="A243" t="s">
        <v>1418</v>
      </c>
      <c r="B243" s="16">
        <v>0.38589067272154098</v>
      </c>
      <c r="C243" s="17">
        <v>-19.294140572301</v>
      </c>
      <c r="D243" s="17">
        <v>2.0297461411492899</v>
      </c>
      <c r="E243" s="18">
        <v>-20.071748150964499</v>
      </c>
      <c r="F243" s="4">
        <v>0</v>
      </c>
      <c r="G243" s="5">
        <v>2</v>
      </c>
      <c r="H243" s="6">
        <v>1</v>
      </c>
      <c r="I243" s="4">
        <v>1</v>
      </c>
      <c r="J243" s="5">
        <v>0</v>
      </c>
      <c r="K243" s="5">
        <v>2</v>
      </c>
      <c r="L243" s="6">
        <v>0</v>
      </c>
      <c r="M243" s="7">
        <v>3</v>
      </c>
      <c r="N243" s="4">
        <v>3</v>
      </c>
      <c r="O243" s="8" t="s">
        <v>1419</v>
      </c>
      <c r="P243" s="15">
        <v>6.83282475839148E-2</v>
      </c>
      <c r="Q243" s="10">
        <v>1</v>
      </c>
      <c r="R243" s="11">
        <v>-2.8025543557550501E-3</v>
      </c>
      <c r="S243" s="12" t="s">
        <v>24</v>
      </c>
      <c r="T243" s="12">
        <v>0.25683575241379097</v>
      </c>
      <c r="U243" s="13" t="s">
        <v>24</v>
      </c>
      <c r="V243" s="14">
        <v>0.97240938166311297</v>
      </c>
      <c r="W243" s="8" t="s">
        <v>24</v>
      </c>
      <c r="X243" s="8">
        <v>0.83905500934427601</v>
      </c>
      <c r="Y243" s="10" t="s">
        <v>24</v>
      </c>
      <c r="Z243" s="11">
        <v>-1.74827835431727</v>
      </c>
      <c r="AA243" s="12" t="s">
        <v>24</v>
      </c>
      <c r="AB243" s="12">
        <v>-0.39794903864030201</v>
      </c>
      <c r="AC243" s="13" t="s">
        <v>24</v>
      </c>
      <c r="AD243" s="14">
        <v>0.97240938166311297</v>
      </c>
      <c r="AE243" s="8" t="s">
        <v>24</v>
      </c>
      <c r="AF243" s="8">
        <v>0.83905500934427601</v>
      </c>
      <c r="AG243" s="10" t="s">
        <v>24</v>
      </c>
      <c r="AH243" s="22">
        <v>0</v>
      </c>
      <c r="AI243" t="s">
        <v>1420</v>
      </c>
    </row>
    <row r="244" spans="1:35" x14ac:dyDescent="0.25">
      <c r="A244" t="s">
        <v>1432</v>
      </c>
      <c r="B244" s="16">
        <v>-19.545679339296999</v>
      </c>
      <c r="C244" s="17">
        <v>-19.294140572301</v>
      </c>
      <c r="D244" s="17">
        <v>1.02974686249627</v>
      </c>
      <c r="E244" s="18">
        <v>0.85982113970697405</v>
      </c>
      <c r="F244" s="4">
        <v>0</v>
      </c>
      <c r="G244" s="5">
        <v>0</v>
      </c>
      <c r="H244" s="6">
        <v>3</v>
      </c>
      <c r="I244" s="4">
        <v>0</v>
      </c>
      <c r="J244" s="5">
        <v>0</v>
      </c>
      <c r="K244" s="5">
        <v>1</v>
      </c>
      <c r="L244" s="6">
        <v>2</v>
      </c>
      <c r="M244" s="7">
        <v>3</v>
      </c>
      <c r="N244" s="4">
        <v>1</v>
      </c>
      <c r="O244" s="8" t="s">
        <v>1433</v>
      </c>
      <c r="P244" s="15">
        <v>0.44886484373007801</v>
      </c>
      <c r="Q244" s="10">
        <v>1</v>
      </c>
      <c r="R244" s="11" t="s">
        <v>24</v>
      </c>
      <c r="S244" s="12" t="s">
        <v>24</v>
      </c>
      <c r="T244" s="12">
        <v>0.73142446119159898</v>
      </c>
      <c r="U244" s="13">
        <v>1.9198728723679399</v>
      </c>
      <c r="V244" s="14" t="s">
        <v>24</v>
      </c>
      <c r="W244" s="8" t="s">
        <v>24</v>
      </c>
      <c r="X244" s="8">
        <v>0.78229166666666705</v>
      </c>
      <c r="Y244" s="10">
        <v>0.59366517170410105</v>
      </c>
      <c r="Z244" s="11" t="s">
        <v>24</v>
      </c>
      <c r="AA244" s="12" t="s">
        <v>24</v>
      </c>
      <c r="AB244" s="12">
        <v>0.120631119803033</v>
      </c>
      <c r="AC244" s="13">
        <v>0.536413417497551</v>
      </c>
      <c r="AD244" s="14" t="s">
        <v>24</v>
      </c>
      <c r="AE244" s="8" t="s">
        <v>24</v>
      </c>
      <c r="AF244" s="8">
        <v>0.78229166666666705</v>
      </c>
      <c r="AG244" s="10">
        <v>0.59366517170410105</v>
      </c>
      <c r="AH244" s="22">
        <v>0</v>
      </c>
      <c r="AI244" t="s">
        <v>1434</v>
      </c>
    </row>
    <row r="245" spans="1:35" x14ac:dyDescent="0.25">
      <c r="A245" t="s">
        <v>1479</v>
      </c>
      <c r="B245" s="16">
        <v>0.38589067272154098</v>
      </c>
      <c r="C245" s="17">
        <v>1.6374287183705301</v>
      </c>
      <c r="D245" s="17">
        <v>-18.901823149522201</v>
      </c>
      <c r="E245" s="18">
        <v>-20.071748150964499</v>
      </c>
      <c r="F245" s="4">
        <v>1</v>
      </c>
      <c r="G245" s="5">
        <v>0</v>
      </c>
      <c r="H245" s="6">
        <v>2</v>
      </c>
      <c r="I245" s="4">
        <v>1</v>
      </c>
      <c r="J245" s="5">
        <v>2</v>
      </c>
      <c r="K245" s="5">
        <v>0</v>
      </c>
      <c r="L245" s="6">
        <v>0</v>
      </c>
      <c r="M245" s="7">
        <v>3</v>
      </c>
      <c r="N245" s="4">
        <v>4</v>
      </c>
      <c r="O245" s="8" t="s">
        <v>1480</v>
      </c>
      <c r="P245" s="15">
        <v>0.187210473527187</v>
      </c>
      <c r="Q245" s="10">
        <v>1</v>
      </c>
      <c r="R245" s="11">
        <v>0.58262653411066401</v>
      </c>
      <c r="S245" s="12">
        <v>-0.19379837804062</v>
      </c>
      <c r="T245" s="12" t="s">
        <v>24</v>
      </c>
      <c r="U245" s="13" t="s">
        <v>24</v>
      </c>
      <c r="V245" s="14">
        <v>0.88338068181818197</v>
      </c>
      <c r="W245" s="8">
        <v>1</v>
      </c>
      <c r="X245" s="8" t="s">
        <v>24</v>
      </c>
      <c r="Y245" s="10" t="s">
        <v>24</v>
      </c>
      <c r="Z245" s="11">
        <v>-1.2536849259062799</v>
      </c>
      <c r="AA245" s="12">
        <v>-0.61208752621465801</v>
      </c>
      <c r="AB245" s="12" t="s">
        <v>24</v>
      </c>
      <c r="AC245" s="13" t="s">
        <v>24</v>
      </c>
      <c r="AD245" s="14">
        <v>0.88338068181818197</v>
      </c>
      <c r="AE245" s="8">
        <v>1</v>
      </c>
      <c r="AF245" s="8" t="s">
        <v>24</v>
      </c>
      <c r="AG245" s="10" t="s">
        <v>24</v>
      </c>
      <c r="AH245" s="22">
        <v>0</v>
      </c>
      <c r="AI245" t="s">
        <v>1481</v>
      </c>
    </row>
    <row r="246" spans="1:35" x14ac:dyDescent="0.25">
      <c r="A246" t="s">
        <v>1517</v>
      </c>
      <c r="B246" s="16">
        <v>-19.545679339296999</v>
      </c>
      <c r="C246" s="17">
        <v>-19.294140572301</v>
      </c>
      <c r="D246" s="17">
        <v>1.02974686249627</v>
      </c>
      <c r="E246" s="18">
        <v>0.85982113970697405</v>
      </c>
      <c r="F246" s="4">
        <v>1</v>
      </c>
      <c r="G246" s="5">
        <v>1</v>
      </c>
      <c r="H246" s="6">
        <v>1</v>
      </c>
      <c r="I246" s="4">
        <v>0</v>
      </c>
      <c r="J246" s="5">
        <v>0</v>
      </c>
      <c r="K246" s="5">
        <v>1</v>
      </c>
      <c r="L246" s="6">
        <v>2</v>
      </c>
      <c r="M246" s="7">
        <v>3</v>
      </c>
      <c r="N246" s="4">
        <v>4</v>
      </c>
      <c r="O246" s="8" t="s">
        <v>1518</v>
      </c>
      <c r="P246" s="15">
        <v>0.44886484373007801</v>
      </c>
      <c r="Q246" s="10">
        <v>1</v>
      </c>
      <c r="R246" s="11" t="s">
        <v>24</v>
      </c>
      <c r="S246" s="12" t="s">
        <v>24</v>
      </c>
      <c r="T246" s="12">
        <v>0.19141384857986499</v>
      </c>
      <c r="U246" s="13">
        <v>-5.5764443534169303E-2</v>
      </c>
      <c r="V246" s="14" t="s">
        <v>24</v>
      </c>
      <c r="W246" s="8" t="s">
        <v>24</v>
      </c>
      <c r="X246" s="8">
        <v>0.90091170825335898</v>
      </c>
      <c r="Y246" s="10">
        <v>0.940342592578159</v>
      </c>
      <c r="Z246" s="11" t="s">
        <v>24</v>
      </c>
      <c r="AA246" s="12" t="s">
        <v>24</v>
      </c>
      <c r="AB246" s="12">
        <v>1.0830270440784699</v>
      </c>
      <c r="AC246" s="13">
        <v>9.8395434233491799E-2</v>
      </c>
      <c r="AD246" s="14" t="s">
        <v>24</v>
      </c>
      <c r="AE246" s="8" t="s">
        <v>24</v>
      </c>
      <c r="AF246" s="8">
        <v>0.90091170825335898</v>
      </c>
      <c r="AG246" s="10">
        <v>0.940342592578159</v>
      </c>
      <c r="AH246" s="22">
        <v>0</v>
      </c>
      <c r="AI246" t="s">
        <v>1519</v>
      </c>
    </row>
    <row r="247" spans="1:35" x14ac:dyDescent="0.25">
      <c r="A247" t="s">
        <v>1526</v>
      </c>
      <c r="B247" s="16">
        <v>0.38589067272154098</v>
      </c>
      <c r="C247" s="17">
        <v>-19.294140572301</v>
      </c>
      <c r="D247" s="17">
        <v>2.0297461411492899</v>
      </c>
      <c r="E247" s="18">
        <v>-20.071748150964499</v>
      </c>
      <c r="F247" s="4">
        <v>1</v>
      </c>
      <c r="G247" s="5">
        <v>1</v>
      </c>
      <c r="H247" s="6">
        <v>2</v>
      </c>
      <c r="I247" s="4">
        <v>1</v>
      </c>
      <c r="J247" s="5">
        <v>0</v>
      </c>
      <c r="K247" s="5">
        <v>2</v>
      </c>
      <c r="L247" s="6">
        <v>0</v>
      </c>
      <c r="M247" s="7">
        <v>3</v>
      </c>
      <c r="N247" s="4">
        <v>4</v>
      </c>
      <c r="O247" s="8" t="s">
        <v>1527</v>
      </c>
      <c r="P247" s="15">
        <v>6.83282475839148E-2</v>
      </c>
      <c r="Q247" s="10">
        <v>1</v>
      </c>
      <c r="R247" s="11">
        <v>4.2016522926623202E-2</v>
      </c>
      <c r="S247" s="12" t="s">
        <v>24</v>
      </c>
      <c r="T247" s="12">
        <v>5.8106276804501499E-3</v>
      </c>
      <c r="U247" s="13" t="s">
        <v>24</v>
      </c>
      <c r="V247" s="14">
        <v>0.96847608453837597</v>
      </c>
      <c r="W247" s="8" t="s">
        <v>24</v>
      </c>
      <c r="X247" s="8">
        <v>1</v>
      </c>
      <c r="Y247" s="10" t="s">
        <v>24</v>
      </c>
      <c r="Z247" s="11">
        <v>-2.5740900606637802</v>
      </c>
      <c r="AA247" s="12" t="s">
        <v>24</v>
      </c>
      <c r="AB247" s="12">
        <v>0.49584441321171402</v>
      </c>
      <c r="AC247" s="13" t="s">
        <v>24</v>
      </c>
      <c r="AD247" s="14">
        <v>0.96847608453837597</v>
      </c>
      <c r="AE247" s="8" t="s">
        <v>24</v>
      </c>
      <c r="AF247" s="8">
        <v>1</v>
      </c>
      <c r="AG247" s="10" t="s">
        <v>24</v>
      </c>
      <c r="AH247" s="22">
        <v>0</v>
      </c>
      <c r="AI247" t="s">
        <v>1528</v>
      </c>
    </row>
    <row r="248" spans="1:35" x14ac:dyDescent="0.25">
      <c r="A248" t="s">
        <v>1538</v>
      </c>
      <c r="B248" s="16">
        <v>0.38589067272154098</v>
      </c>
      <c r="C248" s="17">
        <v>-19.294140572301</v>
      </c>
      <c r="D248" s="17">
        <v>-18.901823149522201</v>
      </c>
      <c r="E248" s="18">
        <v>0.85982113970697405</v>
      </c>
      <c r="F248" s="4">
        <v>0</v>
      </c>
      <c r="G248" s="5">
        <v>0</v>
      </c>
      <c r="H248" s="6">
        <v>3</v>
      </c>
      <c r="I248" s="4">
        <v>1</v>
      </c>
      <c r="J248" s="5">
        <v>0</v>
      </c>
      <c r="K248" s="5">
        <v>0</v>
      </c>
      <c r="L248" s="6">
        <v>2</v>
      </c>
      <c r="M248" s="7">
        <v>3</v>
      </c>
      <c r="N248" s="4">
        <v>1</v>
      </c>
      <c r="O248" s="8" t="s">
        <v>1539</v>
      </c>
      <c r="P248" s="15">
        <v>0.879514488010948</v>
      </c>
      <c r="Q248" s="10">
        <v>1</v>
      </c>
      <c r="R248" s="11">
        <v>1.39396346072584</v>
      </c>
      <c r="S248" s="12" t="s">
        <v>24</v>
      </c>
      <c r="T248" s="12" t="s">
        <v>24</v>
      </c>
      <c r="U248" s="13">
        <v>-0.51945644044386796</v>
      </c>
      <c r="V248" s="14">
        <v>0.460666666666667</v>
      </c>
      <c r="W248" s="8" t="s">
        <v>24</v>
      </c>
      <c r="X248" s="8" t="s">
        <v>24</v>
      </c>
      <c r="Y248" s="10">
        <v>0.86445547866528805</v>
      </c>
      <c r="Z248" s="11">
        <v>1.9654055904866501</v>
      </c>
      <c r="AA248" s="12" t="s">
        <v>24</v>
      </c>
      <c r="AB248" s="12" t="s">
        <v>24</v>
      </c>
      <c r="AC248" s="13">
        <v>-1.4667977260675999</v>
      </c>
      <c r="AD248" s="14">
        <v>0.460666666666667</v>
      </c>
      <c r="AE248" s="8" t="s">
        <v>24</v>
      </c>
      <c r="AF248" s="8" t="s">
        <v>24</v>
      </c>
      <c r="AG248" s="10">
        <v>0.86445547866528805</v>
      </c>
      <c r="AH248" s="22">
        <v>0</v>
      </c>
      <c r="AI248" t="s">
        <v>1540</v>
      </c>
    </row>
    <row r="249" spans="1:35" x14ac:dyDescent="0.25">
      <c r="A249" t="s">
        <v>1563</v>
      </c>
      <c r="B249" s="16">
        <v>-19.545679339296999</v>
      </c>
      <c r="C249" s="17">
        <v>0.63742943971750599</v>
      </c>
      <c r="D249" s="17">
        <v>-18.901823149522201</v>
      </c>
      <c r="E249" s="18">
        <v>0.85982113970697405</v>
      </c>
      <c r="F249" s="4">
        <v>0</v>
      </c>
      <c r="G249" s="5">
        <v>3</v>
      </c>
      <c r="H249" s="6">
        <v>0</v>
      </c>
      <c r="I249" s="4">
        <v>0</v>
      </c>
      <c r="J249" s="5">
        <v>1</v>
      </c>
      <c r="K249" s="5">
        <v>0</v>
      </c>
      <c r="L249" s="6">
        <v>2</v>
      </c>
      <c r="M249" s="7">
        <v>3</v>
      </c>
      <c r="N249" s="4">
        <v>1</v>
      </c>
      <c r="O249" s="8" t="s">
        <v>1564</v>
      </c>
      <c r="P249" s="15">
        <v>0.68444270669533902</v>
      </c>
      <c r="Q249" s="10">
        <v>1</v>
      </c>
      <c r="R249" s="11" t="s">
        <v>24</v>
      </c>
      <c r="S249" s="12">
        <v>4.5297756075218097E-2</v>
      </c>
      <c r="T249" s="12" t="s">
        <v>24</v>
      </c>
      <c r="U249" s="13">
        <v>-0.16161201433185801</v>
      </c>
      <c r="V249" s="14" t="s">
        <v>24</v>
      </c>
      <c r="W249" s="8">
        <v>0.980555053879959</v>
      </c>
      <c r="X249" s="8" t="s">
        <v>24</v>
      </c>
      <c r="Y249" s="10">
        <v>0.77360951479620599</v>
      </c>
      <c r="Z249" s="11" t="s">
        <v>24</v>
      </c>
      <c r="AA249" s="12">
        <v>-0.78694569814990201</v>
      </c>
      <c r="AB249" s="12" t="s">
        <v>24</v>
      </c>
      <c r="AC249" s="13">
        <v>-1.2905901722175199</v>
      </c>
      <c r="AD249" s="14" t="s">
        <v>24</v>
      </c>
      <c r="AE249" s="8">
        <v>0.980555053879959</v>
      </c>
      <c r="AF249" s="8" t="s">
        <v>24</v>
      </c>
      <c r="AG249" s="10">
        <v>0.77360951479620599</v>
      </c>
      <c r="AH249" s="22">
        <v>0</v>
      </c>
      <c r="AI249" t="s">
        <v>1565</v>
      </c>
    </row>
    <row r="250" spans="1:35" x14ac:dyDescent="0.25">
      <c r="A250" t="s">
        <v>1588</v>
      </c>
      <c r="B250" s="16">
        <v>0.38589067272154098</v>
      </c>
      <c r="C250" s="17">
        <v>-19.294140572301</v>
      </c>
      <c r="D250" s="17">
        <v>-18.901823149522201</v>
      </c>
      <c r="E250" s="18">
        <v>0.85982113970697405</v>
      </c>
      <c r="F250" s="4">
        <v>0</v>
      </c>
      <c r="G250" s="5">
        <v>3</v>
      </c>
      <c r="H250" s="6">
        <v>0</v>
      </c>
      <c r="I250" s="4">
        <v>1</v>
      </c>
      <c r="J250" s="5">
        <v>0</v>
      </c>
      <c r="K250" s="5">
        <v>0</v>
      </c>
      <c r="L250" s="6">
        <v>2</v>
      </c>
      <c r="M250" s="7">
        <v>3</v>
      </c>
      <c r="N250" s="4">
        <v>1</v>
      </c>
      <c r="O250" s="8" t="s">
        <v>1589</v>
      </c>
      <c r="P250" s="15">
        <v>0.879514488010948</v>
      </c>
      <c r="Q250" s="10">
        <v>1</v>
      </c>
      <c r="R250" s="11">
        <v>-1.3131816103942699</v>
      </c>
      <c r="S250" s="12" t="s">
        <v>24</v>
      </c>
      <c r="T250" s="12" t="s">
        <v>24</v>
      </c>
      <c r="U250" s="13">
        <v>0.98646425722077802</v>
      </c>
      <c r="V250" s="14">
        <v>0.95310344827586202</v>
      </c>
      <c r="W250" s="8" t="s">
        <v>24</v>
      </c>
      <c r="X250" s="8" t="s">
        <v>24</v>
      </c>
      <c r="Y250" s="10">
        <v>0.59366517170410105</v>
      </c>
      <c r="Z250" s="11">
        <v>-0.32645603474496199</v>
      </c>
      <c r="AA250" s="12" t="s">
        <v>24</v>
      </c>
      <c r="AB250" s="12" t="s">
        <v>24</v>
      </c>
      <c r="AC250" s="13">
        <v>0.160154334984424</v>
      </c>
      <c r="AD250" s="14">
        <v>0.95310344827586202</v>
      </c>
      <c r="AE250" s="8" t="s">
        <v>24</v>
      </c>
      <c r="AF250" s="8" t="s">
        <v>24</v>
      </c>
      <c r="AG250" s="10">
        <v>0.59366517170410105</v>
      </c>
      <c r="AH250" s="22">
        <v>0</v>
      </c>
      <c r="AI250" t="s">
        <v>1590</v>
      </c>
    </row>
    <row r="251" spans="1:35" x14ac:dyDescent="0.25">
      <c r="A251" t="s">
        <v>1599</v>
      </c>
      <c r="B251" s="16">
        <v>1.3858899513745599</v>
      </c>
      <c r="C251" s="17">
        <v>-19.294140572301</v>
      </c>
      <c r="D251" s="17">
        <v>-18.901823149522201</v>
      </c>
      <c r="E251" s="18">
        <v>-0.140178138946046</v>
      </c>
      <c r="F251" s="4">
        <v>1</v>
      </c>
      <c r="G251" s="5">
        <v>0</v>
      </c>
      <c r="H251" s="6">
        <v>3</v>
      </c>
      <c r="I251" s="4">
        <v>2</v>
      </c>
      <c r="J251" s="5">
        <v>0</v>
      </c>
      <c r="K251" s="5">
        <v>0</v>
      </c>
      <c r="L251" s="6">
        <v>1</v>
      </c>
      <c r="M251" s="7">
        <v>3</v>
      </c>
      <c r="N251" s="4">
        <v>3</v>
      </c>
      <c r="O251" s="8" t="s">
        <v>1600</v>
      </c>
      <c r="P251" s="15">
        <v>0.52058241039022801</v>
      </c>
      <c r="Q251" s="10">
        <v>1</v>
      </c>
      <c r="R251" s="11">
        <v>0.67939547978607695</v>
      </c>
      <c r="S251" s="12" t="s">
        <v>24</v>
      </c>
      <c r="T251" s="12" t="s">
        <v>24</v>
      </c>
      <c r="U251" s="13">
        <v>-1.7704318855496901</v>
      </c>
      <c r="V251" s="14">
        <v>0.65586440677966096</v>
      </c>
      <c r="W251" s="8" t="s">
        <v>24</v>
      </c>
      <c r="X251" s="8" t="s">
        <v>24</v>
      </c>
      <c r="Y251" s="10">
        <v>0.59366517170410105</v>
      </c>
      <c r="Z251" s="11">
        <v>0.76512037647930797</v>
      </c>
      <c r="AA251" s="12" t="s">
        <v>24</v>
      </c>
      <c r="AB251" s="12" t="s">
        <v>24</v>
      </c>
      <c r="AC251" s="13">
        <v>-1.21945023385325</v>
      </c>
      <c r="AD251" s="14">
        <v>0.65586440677966096</v>
      </c>
      <c r="AE251" s="8" t="s">
        <v>24</v>
      </c>
      <c r="AF251" s="8" t="s">
        <v>24</v>
      </c>
      <c r="AG251" s="10">
        <v>0.59366517170410105</v>
      </c>
      <c r="AH251" s="22">
        <v>0</v>
      </c>
      <c r="AI251" t="s">
        <v>1601</v>
      </c>
    </row>
    <row r="252" spans="1:35" x14ac:dyDescent="0.25">
      <c r="A252" t="s">
        <v>1602</v>
      </c>
      <c r="B252" s="16">
        <v>1.3858899513745599</v>
      </c>
      <c r="C252" s="17">
        <v>-19.294140572301</v>
      </c>
      <c r="D252" s="17">
        <v>-18.901823149522201</v>
      </c>
      <c r="E252" s="18">
        <v>-0.140178138946046</v>
      </c>
      <c r="F252" s="4">
        <v>1</v>
      </c>
      <c r="G252" s="5">
        <v>0</v>
      </c>
      <c r="H252" s="6">
        <v>2</v>
      </c>
      <c r="I252" s="4">
        <v>2</v>
      </c>
      <c r="J252" s="5">
        <v>0</v>
      </c>
      <c r="K252" s="5">
        <v>0</v>
      </c>
      <c r="L252" s="6">
        <v>1</v>
      </c>
      <c r="M252" s="7">
        <v>3</v>
      </c>
      <c r="N252" s="4">
        <v>3</v>
      </c>
      <c r="O252" s="8" t="s">
        <v>1603</v>
      </c>
      <c r="P252" s="15">
        <v>0.52058241039022801</v>
      </c>
      <c r="Q252" s="10">
        <v>1</v>
      </c>
      <c r="R252" s="11">
        <v>-0.59986952743515498</v>
      </c>
      <c r="S252" s="12" t="s">
        <v>24</v>
      </c>
      <c r="T252" s="12" t="s">
        <v>24</v>
      </c>
      <c r="U252" s="13">
        <v>-2.1224264454783499E-2</v>
      </c>
      <c r="V252" s="14">
        <v>0.75099625649076196</v>
      </c>
      <c r="W252" s="8" t="s">
        <v>24</v>
      </c>
      <c r="X252" s="8" t="s">
        <v>24</v>
      </c>
      <c r="Y252" s="10">
        <v>0.92093774045243004</v>
      </c>
      <c r="Z252" s="11">
        <v>-1.31396482281417</v>
      </c>
      <c r="AA252" s="12" t="s">
        <v>24</v>
      </c>
      <c r="AB252" s="12" t="s">
        <v>24</v>
      </c>
      <c r="AC252" s="13">
        <v>-0.353925535623693</v>
      </c>
      <c r="AD252" s="14">
        <v>0.75099625649076196</v>
      </c>
      <c r="AE252" s="8" t="s">
        <v>24</v>
      </c>
      <c r="AF252" s="8" t="s">
        <v>24</v>
      </c>
      <c r="AG252" s="10">
        <v>0.92093774045243004</v>
      </c>
      <c r="AH252" s="22">
        <v>0</v>
      </c>
      <c r="AI252" t="s">
        <v>1604</v>
      </c>
    </row>
    <row r="253" spans="1:35" x14ac:dyDescent="0.25">
      <c r="A253" t="s">
        <v>1645</v>
      </c>
      <c r="B253" s="16">
        <v>0.38589067272154098</v>
      </c>
      <c r="C253" s="17">
        <v>-19.294140572301</v>
      </c>
      <c r="D253" s="17">
        <v>-18.901823149522201</v>
      </c>
      <c r="E253" s="18">
        <v>0.85982113970697405</v>
      </c>
      <c r="F253" s="4">
        <v>0</v>
      </c>
      <c r="G253" s="5">
        <v>0</v>
      </c>
      <c r="H253" s="6">
        <v>3</v>
      </c>
      <c r="I253" s="4">
        <v>1</v>
      </c>
      <c r="J253" s="5">
        <v>0</v>
      </c>
      <c r="K253" s="5">
        <v>0</v>
      </c>
      <c r="L253" s="6">
        <v>2</v>
      </c>
      <c r="M253" s="7">
        <v>3</v>
      </c>
      <c r="N253" s="4">
        <v>1</v>
      </c>
      <c r="O253" s="8" t="s">
        <v>1646</v>
      </c>
      <c r="P253" s="15">
        <v>0.879514488010948</v>
      </c>
      <c r="Q253" s="10">
        <v>1</v>
      </c>
      <c r="R253" s="11">
        <v>1.4853802545727299</v>
      </c>
      <c r="S253" s="12" t="s">
        <v>24</v>
      </c>
      <c r="T253" s="12" t="s">
        <v>24</v>
      </c>
      <c r="U253" s="13">
        <v>0.52610403259663996</v>
      </c>
      <c r="V253" s="14">
        <v>0.55951417004048598</v>
      </c>
      <c r="W253" s="8" t="s">
        <v>24</v>
      </c>
      <c r="X253" s="8" t="s">
        <v>24</v>
      </c>
      <c r="Y253" s="10">
        <v>0.70110074104712605</v>
      </c>
      <c r="Z253" s="11">
        <v>1.0932402670194401</v>
      </c>
      <c r="AA253" s="12" t="s">
        <v>24</v>
      </c>
      <c r="AB253" s="12" t="s">
        <v>24</v>
      </c>
      <c r="AC253" s="13">
        <v>1.4237019887089499</v>
      </c>
      <c r="AD253" s="14">
        <v>0.55951417004048598</v>
      </c>
      <c r="AE253" s="8" t="s">
        <v>24</v>
      </c>
      <c r="AF253" s="8" t="s">
        <v>24</v>
      </c>
      <c r="AG253" s="10">
        <v>0.70110074104712605</v>
      </c>
      <c r="AH253" s="22">
        <v>0</v>
      </c>
      <c r="AI253" t="s">
        <v>95</v>
      </c>
    </row>
    <row r="254" spans="1:35" x14ac:dyDescent="0.25">
      <c r="A254" t="s">
        <v>1659</v>
      </c>
      <c r="B254" s="16">
        <v>1.3858899513745599</v>
      </c>
      <c r="C254" s="17">
        <v>-19.294140572301</v>
      </c>
      <c r="D254" s="17">
        <v>-18.901823149522201</v>
      </c>
      <c r="E254" s="18">
        <v>-0.140178138946046</v>
      </c>
      <c r="F254" s="4">
        <v>1</v>
      </c>
      <c r="G254" s="5">
        <v>3</v>
      </c>
      <c r="H254" s="6">
        <v>0</v>
      </c>
      <c r="I254" s="4">
        <v>2</v>
      </c>
      <c r="J254" s="5">
        <v>0</v>
      </c>
      <c r="K254" s="5">
        <v>0</v>
      </c>
      <c r="L254" s="6">
        <v>1</v>
      </c>
      <c r="M254" s="7">
        <v>3</v>
      </c>
      <c r="N254" s="4">
        <v>5</v>
      </c>
      <c r="O254" s="8" t="s">
        <v>1660</v>
      </c>
      <c r="P254" s="15">
        <v>0.52058241039022801</v>
      </c>
      <c r="Q254" s="10">
        <v>1</v>
      </c>
      <c r="R254" s="11">
        <v>-0.25684409959561399</v>
      </c>
      <c r="S254" s="12" t="s">
        <v>24</v>
      </c>
      <c r="T254" s="12" t="s">
        <v>24</v>
      </c>
      <c r="U254" s="13">
        <v>-3.1178899363006E-2</v>
      </c>
      <c r="V254" s="14">
        <v>0.99107569721115596</v>
      </c>
      <c r="W254" s="8" t="s">
        <v>24</v>
      </c>
      <c r="X254" s="8" t="s">
        <v>24</v>
      </c>
      <c r="Y254" s="10">
        <v>1</v>
      </c>
      <c r="Z254" s="11">
        <v>-0.60843829184292497</v>
      </c>
      <c r="AA254" s="12" t="s">
        <v>24</v>
      </c>
      <c r="AB254" s="12" t="s">
        <v>24</v>
      </c>
      <c r="AC254" s="13">
        <v>0.86514749866918095</v>
      </c>
      <c r="AD254" s="14">
        <v>0.99107569721115596</v>
      </c>
      <c r="AE254" s="8" t="s">
        <v>24</v>
      </c>
      <c r="AF254" s="8" t="s">
        <v>24</v>
      </c>
      <c r="AG254" s="10">
        <v>1</v>
      </c>
      <c r="AH254" s="22">
        <v>0</v>
      </c>
      <c r="AI254" t="s">
        <v>1661</v>
      </c>
    </row>
    <row r="255" spans="1:35" x14ac:dyDescent="0.25">
      <c r="A255" t="s">
        <v>1716</v>
      </c>
      <c r="B255" s="16">
        <v>1.3858899513745599</v>
      </c>
      <c r="C255" s="17">
        <v>-19.294140572301</v>
      </c>
      <c r="D255" s="17">
        <v>1.02974686249627</v>
      </c>
      <c r="E255" s="18">
        <v>-20.071748150964499</v>
      </c>
      <c r="F255" s="4">
        <v>0</v>
      </c>
      <c r="G255" s="5">
        <v>0</v>
      </c>
      <c r="H255" s="6">
        <v>3</v>
      </c>
      <c r="I255" s="4">
        <v>2</v>
      </c>
      <c r="J255" s="5">
        <v>0</v>
      </c>
      <c r="K255" s="5">
        <v>1</v>
      </c>
      <c r="L255" s="6">
        <v>0</v>
      </c>
      <c r="M255" s="7">
        <v>3</v>
      </c>
      <c r="N255" s="4">
        <v>1</v>
      </c>
      <c r="O255" s="8" t="s">
        <v>1717</v>
      </c>
      <c r="P255" s="15">
        <v>0.15206886586371299</v>
      </c>
      <c r="Q255" s="10">
        <v>1</v>
      </c>
      <c r="R255" s="11">
        <v>1.2867407284100001</v>
      </c>
      <c r="S255" s="12" t="s">
        <v>24</v>
      </c>
      <c r="T255" s="12">
        <v>-0.97157107850211799</v>
      </c>
      <c r="U255" s="13" t="s">
        <v>24</v>
      </c>
      <c r="V255" s="14">
        <v>0.29558863628474702</v>
      </c>
      <c r="W255" s="8" t="s">
        <v>24</v>
      </c>
      <c r="X255" s="8">
        <v>0.91707371225577305</v>
      </c>
      <c r="Y255" s="10" t="s">
        <v>24</v>
      </c>
      <c r="Z255" s="11">
        <v>1.73176571607241</v>
      </c>
      <c r="AA255" s="12" t="s">
        <v>24</v>
      </c>
      <c r="AB255" s="12">
        <v>-0.49855284202039801</v>
      </c>
      <c r="AC255" s="13" t="s">
        <v>24</v>
      </c>
      <c r="AD255" s="14">
        <v>0.29558863628474702</v>
      </c>
      <c r="AE255" s="8" t="s">
        <v>24</v>
      </c>
      <c r="AF255" s="8">
        <v>0.91707371225577305</v>
      </c>
      <c r="AG255" s="10" t="s">
        <v>24</v>
      </c>
      <c r="AH255" s="22">
        <v>0</v>
      </c>
      <c r="AI255" t="s">
        <v>1718</v>
      </c>
    </row>
    <row r="256" spans="1:35" x14ac:dyDescent="0.25">
      <c r="A256" t="s">
        <v>1736</v>
      </c>
      <c r="B256" s="16">
        <v>0.38589067272154098</v>
      </c>
      <c r="C256" s="17">
        <v>-19.294140572301</v>
      </c>
      <c r="D256" s="17">
        <v>2.0297461411492899</v>
      </c>
      <c r="E256" s="18">
        <v>-20.071748150964499</v>
      </c>
      <c r="F256" s="4">
        <v>1</v>
      </c>
      <c r="G256" s="5">
        <v>2</v>
      </c>
      <c r="H256" s="6">
        <v>2</v>
      </c>
      <c r="I256" s="4">
        <v>1</v>
      </c>
      <c r="J256" s="5">
        <v>0</v>
      </c>
      <c r="K256" s="5">
        <v>2</v>
      </c>
      <c r="L256" s="6">
        <v>0</v>
      </c>
      <c r="M256" s="7">
        <v>3</v>
      </c>
      <c r="N256" s="4">
        <v>3</v>
      </c>
      <c r="O256" s="8" t="s">
        <v>1737</v>
      </c>
      <c r="P256" s="15">
        <v>6.83282475839148E-2</v>
      </c>
      <c r="Q256" s="10">
        <v>1</v>
      </c>
      <c r="R256" s="11">
        <v>-1.2428663198833401</v>
      </c>
      <c r="S256" s="12" t="s">
        <v>24</v>
      </c>
      <c r="T256" s="12">
        <v>0.69910963890280298</v>
      </c>
      <c r="U256" s="13" t="s">
        <v>24</v>
      </c>
      <c r="V256" s="14">
        <v>0.90437627811860899</v>
      </c>
      <c r="W256" s="8" t="s">
        <v>24</v>
      </c>
      <c r="X256" s="8">
        <v>0.77213725742192496</v>
      </c>
      <c r="Y256" s="10" t="s">
        <v>24</v>
      </c>
      <c r="Z256" s="11">
        <v>-0.18195561742076399</v>
      </c>
      <c r="AA256" s="12" t="s">
        <v>24</v>
      </c>
      <c r="AB256" s="12">
        <v>-0.13531717267025101</v>
      </c>
      <c r="AC256" s="13" t="s">
        <v>24</v>
      </c>
      <c r="AD256" s="14">
        <v>0.90437627811860899</v>
      </c>
      <c r="AE256" s="8" t="s">
        <v>24</v>
      </c>
      <c r="AF256" s="8">
        <v>0.77213725742192496</v>
      </c>
      <c r="AG256" s="10" t="s">
        <v>24</v>
      </c>
      <c r="AH256" s="22">
        <v>0</v>
      </c>
      <c r="AI256" t="s">
        <v>1738</v>
      </c>
    </row>
    <row r="257" spans="1:35" x14ac:dyDescent="0.25">
      <c r="A257" t="s">
        <v>1761</v>
      </c>
      <c r="B257" s="16">
        <v>0.38589067272154098</v>
      </c>
      <c r="C257" s="17">
        <v>1.6374287183705301</v>
      </c>
      <c r="D257" s="17">
        <v>-18.901823149522201</v>
      </c>
      <c r="E257" s="18">
        <v>-20.071748150964499</v>
      </c>
      <c r="F257" s="4">
        <v>2</v>
      </c>
      <c r="G257" s="5">
        <v>3</v>
      </c>
      <c r="H257" s="6">
        <v>1</v>
      </c>
      <c r="I257" s="4">
        <v>1</v>
      </c>
      <c r="J257" s="5">
        <v>2</v>
      </c>
      <c r="K257" s="5">
        <v>0</v>
      </c>
      <c r="L257" s="6">
        <v>0</v>
      </c>
      <c r="M257" s="7">
        <v>3</v>
      </c>
      <c r="N257" s="4">
        <v>4</v>
      </c>
      <c r="O257" s="8" t="s">
        <v>1762</v>
      </c>
      <c r="P257" s="15">
        <v>0.187210473527187</v>
      </c>
      <c r="Q257" s="10">
        <v>1</v>
      </c>
      <c r="R257" s="11">
        <v>2.15687227660798</v>
      </c>
      <c r="S257" s="12">
        <v>0.39213927992578401</v>
      </c>
      <c r="T257" s="12" t="s">
        <v>24</v>
      </c>
      <c r="U257" s="13" t="s">
        <v>24</v>
      </c>
      <c r="V257" s="14">
        <v>0.40578498515116401</v>
      </c>
      <c r="W257" s="8">
        <v>0.91656662665066002</v>
      </c>
      <c r="X257" s="8" t="s">
        <v>24</v>
      </c>
      <c r="Y257" s="10" t="s">
        <v>24</v>
      </c>
      <c r="Z257" s="11">
        <v>-0.76625545957566199</v>
      </c>
      <c r="AA257" s="12">
        <v>0.355354421658097</v>
      </c>
      <c r="AB257" s="12" t="s">
        <v>24</v>
      </c>
      <c r="AC257" s="13" t="s">
        <v>24</v>
      </c>
      <c r="AD257" s="14">
        <v>0.40578498515116401</v>
      </c>
      <c r="AE257" s="8">
        <v>0.91656662665066002</v>
      </c>
      <c r="AF257" s="8" t="s">
        <v>24</v>
      </c>
      <c r="AG257" s="10" t="s">
        <v>24</v>
      </c>
      <c r="AH257" s="22">
        <v>0</v>
      </c>
      <c r="AI257" t="s">
        <v>1763</v>
      </c>
    </row>
    <row r="258" spans="1:35" x14ac:dyDescent="0.25">
      <c r="A258" t="s">
        <v>1815</v>
      </c>
      <c r="B258" s="16">
        <v>0.38589067272154098</v>
      </c>
      <c r="C258" s="17">
        <v>-19.294140572301</v>
      </c>
      <c r="D258" s="17">
        <v>1.02974686249627</v>
      </c>
      <c r="E258" s="18">
        <v>-0.140178138946046</v>
      </c>
      <c r="F258" s="4">
        <v>0</v>
      </c>
      <c r="G258" s="5">
        <v>3</v>
      </c>
      <c r="H258" s="6">
        <v>0</v>
      </c>
      <c r="I258" s="4">
        <v>1</v>
      </c>
      <c r="J258" s="5">
        <v>0</v>
      </c>
      <c r="K258" s="5">
        <v>1</v>
      </c>
      <c r="L258" s="6">
        <v>1</v>
      </c>
      <c r="M258" s="7">
        <v>3</v>
      </c>
      <c r="N258" s="4">
        <v>1</v>
      </c>
      <c r="O258" s="8" t="s">
        <v>1816</v>
      </c>
      <c r="P258" s="15">
        <v>0.77624119202033104</v>
      </c>
      <c r="Q258" s="10">
        <v>1</v>
      </c>
      <c r="R258" s="11">
        <v>0.735298369864548</v>
      </c>
      <c r="S258" s="12" t="s">
        <v>24</v>
      </c>
      <c r="T258" s="12">
        <v>-0.48718478547763799</v>
      </c>
      <c r="U258" s="13">
        <v>0.236408975966857</v>
      </c>
      <c r="V258" s="14">
        <v>0.55951417004048598</v>
      </c>
      <c r="W258" s="8" t="s">
        <v>24</v>
      </c>
      <c r="X258" s="8">
        <v>0.82970328282828298</v>
      </c>
      <c r="Y258" s="10">
        <v>0.83152895503312796</v>
      </c>
      <c r="Z258" s="11">
        <v>-2.4847721746717499</v>
      </c>
      <c r="AA258" s="12" t="s">
        <v>24</v>
      </c>
      <c r="AB258" s="12">
        <v>-0.117051359858653</v>
      </c>
      <c r="AC258" s="13">
        <v>-1.2437582643421401</v>
      </c>
      <c r="AD258" s="14">
        <v>0.55951417004048598</v>
      </c>
      <c r="AE258" s="8" t="s">
        <v>24</v>
      </c>
      <c r="AF258" s="8">
        <v>0.82970328282828298</v>
      </c>
      <c r="AG258" s="10">
        <v>0.83152895503312796</v>
      </c>
      <c r="AH258" s="22">
        <v>0</v>
      </c>
      <c r="AI258" t="s">
        <v>335</v>
      </c>
    </row>
    <row r="259" spans="1:35" x14ac:dyDescent="0.25">
      <c r="A259" t="s">
        <v>1822</v>
      </c>
      <c r="B259" s="16">
        <v>0.38589067272154098</v>
      </c>
      <c r="C259" s="17">
        <v>-19.294140572301</v>
      </c>
      <c r="D259" s="17">
        <v>1.02974686249627</v>
      </c>
      <c r="E259" s="18">
        <v>-0.140178138946046</v>
      </c>
      <c r="F259" s="4">
        <v>0</v>
      </c>
      <c r="G259" s="5">
        <v>3</v>
      </c>
      <c r="H259" s="6">
        <v>0</v>
      </c>
      <c r="I259" s="4">
        <v>1</v>
      </c>
      <c r="J259" s="5">
        <v>0</v>
      </c>
      <c r="K259" s="5">
        <v>1</v>
      </c>
      <c r="L259" s="6">
        <v>1</v>
      </c>
      <c r="M259" s="7">
        <v>3</v>
      </c>
      <c r="N259" s="4">
        <v>1</v>
      </c>
      <c r="O259" s="8" t="s">
        <v>1816</v>
      </c>
      <c r="P259" s="15">
        <v>0.77624119202033104</v>
      </c>
      <c r="Q259" s="10">
        <v>1</v>
      </c>
      <c r="R259" s="11">
        <v>-0.33804389858421702</v>
      </c>
      <c r="S259" s="12" t="s">
        <v>24</v>
      </c>
      <c r="T259" s="12">
        <v>1.3644183516151001</v>
      </c>
      <c r="U259" s="13">
        <v>-0.47785848817931798</v>
      </c>
      <c r="V259" s="14">
        <v>0.90437627811860899</v>
      </c>
      <c r="W259" s="8" t="s">
        <v>24</v>
      </c>
      <c r="X259" s="8">
        <v>0.30548389019834399</v>
      </c>
      <c r="Y259" s="10">
        <v>0.83152895503312796</v>
      </c>
      <c r="Z259" s="11">
        <v>1.9763254821429901E-2</v>
      </c>
      <c r="AA259" s="12" t="s">
        <v>24</v>
      </c>
      <c r="AB259" s="12">
        <v>-0.97654102717601099</v>
      </c>
      <c r="AC259" s="13">
        <v>-0.10449416787110601</v>
      </c>
      <c r="AD259" s="14">
        <v>0.90437627811860899</v>
      </c>
      <c r="AE259" s="8" t="s">
        <v>24</v>
      </c>
      <c r="AF259" s="8">
        <v>0.30548389019834399</v>
      </c>
      <c r="AG259" s="10">
        <v>0.83152895503312796</v>
      </c>
      <c r="AH259" s="22">
        <v>0</v>
      </c>
      <c r="AI259" t="s">
        <v>1823</v>
      </c>
    </row>
    <row r="260" spans="1:35" x14ac:dyDescent="0.25">
      <c r="A260" t="s">
        <v>1849</v>
      </c>
      <c r="B260" s="16">
        <v>1.3858899513745599</v>
      </c>
      <c r="C260" s="17">
        <v>0.63742943971750599</v>
      </c>
      <c r="D260" s="17">
        <v>-18.901823149522201</v>
      </c>
      <c r="E260" s="18">
        <v>-20.071748150964499</v>
      </c>
      <c r="F260" s="4">
        <v>1</v>
      </c>
      <c r="G260" s="5">
        <v>3</v>
      </c>
      <c r="H260" s="6">
        <v>0</v>
      </c>
      <c r="I260" s="4">
        <v>2</v>
      </c>
      <c r="J260" s="5">
        <v>1</v>
      </c>
      <c r="K260" s="5">
        <v>0</v>
      </c>
      <c r="L260" s="6">
        <v>0</v>
      </c>
      <c r="M260" s="7">
        <v>3</v>
      </c>
      <c r="N260" s="4">
        <v>3</v>
      </c>
      <c r="O260" s="8" t="s">
        <v>1850</v>
      </c>
      <c r="P260" s="15">
        <v>0.229045720745608</v>
      </c>
      <c r="Q260" s="10">
        <v>1</v>
      </c>
      <c r="R260" s="11">
        <v>-3.41323769399757E-2</v>
      </c>
      <c r="S260" s="12">
        <v>0.50027271717794297</v>
      </c>
      <c r="T260" s="12" t="s">
        <v>24</v>
      </c>
      <c r="U260" s="13" t="s">
        <v>24</v>
      </c>
      <c r="V260" s="14">
        <v>0.96847608453837597</v>
      </c>
      <c r="W260" s="8">
        <v>0.75744047619047605</v>
      </c>
      <c r="X260" s="8" t="s">
        <v>24</v>
      </c>
      <c r="Y260" s="10" t="s">
        <v>24</v>
      </c>
      <c r="Z260" s="11">
        <v>0.20393652434776</v>
      </c>
      <c r="AA260" s="12">
        <v>-0.98283977798339395</v>
      </c>
      <c r="AB260" s="12" t="s">
        <v>24</v>
      </c>
      <c r="AC260" s="13" t="s">
        <v>24</v>
      </c>
      <c r="AD260" s="14">
        <v>0.96847608453837597</v>
      </c>
      <c r="AE260" s="8">
        <v>0.75744047619047605</v>
      </c>
      <c r="AF260" s="8" t="s">
        <v>24</v>
      </c>
      <c r="AG260" s="10" t="s">
        <v>24</v>
      </c>
      <c r="AH260" s="22">
        <v>0</v>
      </c>
      <c r="AI260" t="s">
        <v>1851</v>
      </c>
    </row>
    <row r="261" spans="1:35" x14ac:dyDescent="0.25">
      <c r="A261" t="s">
        <v>1864</v>
      </c>
      <c r="B261" s="16">
        <v>0.38589067272154098</v>
      </c>
      <c r="C261" s="17">
        <v>0.63742943971750599</v>
      </c>
      <c r="D261" s="17">
        <v>1.02974686249627</v>
      </c>
      <c r="E261" s="18">
        <v>-20.071748150964499</v>
      </c>
      <c r="F261" s="4">
        <v>1</v>
      </c>
      <c r="G261" s="5">
        <v>2</v>
      </c>
      <c r="H261" s="6">
        <v>1</v>
      </c>
      <c r="I261" s="4">
        <v>1</v>
      </c>
      <c r="J261" s="5">
        <v>1</v>
      </c>
      <c r="K261" s="5">
        <v>1</v>
      </c>
      <c r="L261" s="6">
        <v>0</v>
      </c>
      <c r="M261" s="7">
        <v>3</v>
      </c>
      <c r="N261" s="4">
        <v>5</v>
      </c>
      <c r="O261" s="8" t="s">
        <v>1865</v>
      </c>
      <c r="P261" s="15">
        <v>0.38276993429608402</v>
      </c>
      <c r="Q261" s="10">
        <v>1</v>
      </c>
      <c r="R261" s="11">
        <v>-0.16759814445042301</v>
      </c>
      <c r="S261" s="12">
        <v>0.13803463534994401</v>
      </c>
      <c r="T261" s="12">
        <v>-0.41531329646632098</v>
      </c>
      <c r="U261" s="13" t="s">
        <v>24</v>
      </c>
      <c r="V261" s="14">
        <v>0.88338068181818197</v>
      </c>
      <c r="W261" s="8">
        <v>0.97251616696061105</v>
      </c>
      <c r="X261" s="8">
        <v>0.80464285714285699</v>
      </c>
      <c r="Y261" s="10" t="s">
        <v>24</v>
      </c>
      <c r="Z261" s="11">
        <v>-1.5946693339282301</v>
      </c>
      <c r="AA261" s="12">
        <v>-0.884323660114962</v>
      </c>
      <c r="AB261" s="12">
        <v>0.15960474196726701</v>
      </c>
      <c r="AC261" s="13" t="s">
        <v>24</v>
      </c>
      <c r="AD261" s="14">
        <v>0.88338068181818197</v>
      </c>
      <c r="AE261" s="8">
        <v>0.97251616696061105</v>
      </c>
      <c r="AF261" s="8">
        <v>0.80464285714285699</v>
      </c>
      <c r="AG261" s="10" t="s">
        <v>24</v>
      </c>
      <c r="AH261" s="22">
        <v>0</v>
      </c>
      <c r="AI261" t="s">
        <v>1866</v>
      </c>
    </row>
    <row r="262" spans="1:35" x14ac:dyDescent="0.25">
      <c r="A262" t="s">
        <v>1869</v>
      </c>
      <c r="B262" s="16">
        <v>-19.545679339296999</v>
      </c>
      <c r="C262" s="17">
        <v>1.6374287183705301</v>
      </c>
      <c r="D262" s="17">
        <v>1.02974686249627</v>
      </c>
      <c r="E262" s="18">
        <v>-20.071748150964499</v>
      </c>
      <c r="F262" s="4">
        <v>0</v>
      </c>
      <c r="G262" s="5">
        <v>3</v>
      </c>
      <c r="H262" s="6">
        <v>3</v>
      </c>
      <c r="I262" s="4">
        <v>0</v>
      </c>
      <c r="J262" s="5">
        <v>2</v>
      </c>
      <c r="K262" s="5">
        <v>1</v>
      </c>
      <c r="L262" s="6">
        <v>0</v>
      </c>
      <c r="M262" s="7">
        <v>3</v>
      </c>
      <c r="N262" s="4">
        <v>2</v>
      </c>
      <c r="O262" s="8" t="s">
        <v>1870</v>
      </c>
      <c r="P262" s="15">
        <v>9.0818876488537897E-2</v>
      </c>
      <c r="Q262" s="10">
        <v>1</v>
      </c>
      <c r="R262" s="11" t="s">
        <v>24</v>
      </c>
      <c r="S262" s="12">
        <v>3.6095905633089602</v>
      </c>
      <c r="T262" s="12">
        <v>3.5276770528599699</v>
      </c>
      <c r="U262" s="13" t="s">
        <v>24</v>
      </c>
      <c r="V262" s="14" t="s">
        <v>24</v>
      </c>
      <c r="W262" s="8">
        <v>0.63784461152882199</v>
      </c>
      <c r="X262" s="8">
        <v>0.56893939393939397</v>
      </c>
      <c r="Y262" s="10" t="s">
        <v>24</v>
      </c>
      <c r="Z262" s="11" t="s">
        <v>24</v>
      </c>
      <c r="AA262" s="12">
        <v>0.81425594236013199</v>
      </c>
      <c r="AB262" s="12">
        <v>0.388770161151413</v>
      </c>
      <c r="AC262" s="13" t="s">
        <v>24</v>
      </c>
      <c r="AD262" s="14" t="s">
        <v>24</v>
      </c>
      <c r="AE262" s="8">
        <v>0.63784461152882199</v>
      </c>
      <c r="AF262" s="8">
        <v>0.56893939393939397</v>
      </c>
      <c r="AG262" s="10" t="s">
        <v>24</v>
      </c>
      <c r="AH262" s="22">
        <v>0</v>
      </c>
      <c r="AI262" t="s">
        <v>1871</v>
      </c>
    </row>
    <row r="263" spans="1:35" x14ac:dyDescent="0.25">
      <c r="A263" t="s">
        <v>1878</v>
      </c>
      <c r="B263" s="16">
        <v>-19.545679339296999</v>
      </c>
      <c r="C263" s="17">
        <v>2.2223909786426099</v>
      </c>
      <c r="D263" s="17">
        <v>-18.901823149522201</v>
      </c>
      <c r="E263" s="18">
        <v>-20.071748150964499</v>
      </c>
      <c r="F263" s="4">
        <v>0</v>
      </c>
      <c r="G263" s="5">
        <v>2</v>
      </c>
      <c r="H263" s="6">
        <v>1</v>
      </c>
      <c r="I263" s="4">
        <v>0</v>
      </c>
      <c r="J263" s="5">
        <v>3</v>
      </c>
      <c r="K263" s="5">
        <v>0</v>
      </c>
      <c r="L263" s="6">
        <v>0</v>
      </c>
      <c r="M263" s="7">
        <v>3</v>
      </c>
      <c r="N263" s="4">
        <v>3</v>
      </c>
      <c r="O263" s="8" t="s">
        <v>1879</v>
      </c>
      <c r="P263" s="15">
        <v>1.41915783389574E-2</v>
      </c>
      <c r="Q263" s="10">
        <v>1</v>
      </c>
      <c r="R263" s="11" t="s">
        <v>24</v>
      </c>
      <c r="S263" s="12">
        <v>-1.65403841146325E-2</v>
      </c>
      <c r="T263" s="12" t="s">
        <v>24</v>
      </c>
      <c r="U263" s="13" t="s">
        <v>24</v>
      </c>
      <c r="V263" s="14" t="s">
        <v>24</v>
      </c>
      <c r="W263" s="8">
        <v>1</v>
      </c>
      <c r="X263" s="8" t="s">
        <v>24</v>
      </c>
      <c r="Y263" s="10" t="s">
        <v>24</v>
      </c>
      <c r="Z263" s="11" t="s">
        <v>24</v>
      </c>
      <c r="AA263" s="12">
        <v>-0.217134794753545</v>
      </c>
      <c r="AB263" s="12" t="s">
        <v>24</v>
      </c>
      <c r="AC263" s="13" t="s">
        <v>24</v>
      </c>
      <c r="AD263" s="14" t="s">
        <v>24</v>
      </c>
      <c r="AE263" s="8">
        <v>1</v>
      </c>
      <c r="AF263" s="8" t="s">
        <v>24</v>
      </c>
      <c r="AG263" s="10" t="s">
        <v>24</v>
      </c>
      <c r="AH263" s="22">
        <v>0</v>
      </c>
      <c r="AI263" t="s">
        <v>1880</v>
      </c>
    </row>
    <row r="264" spans="1:35" x14ac:dyDescent="0.25">
      <c r="A264" t="s">
        <v>1883</v>
      </c>
      <c r="B264" s="16">
        <v>1.3858899513745599</v>
      </c>
      <c r="C264" s="17">
        <v>-19.294140572301</v>
      </c>
      <c r="D264" s="17">
        <v>1.02974686249627</v>
      </c>
      <c r="E264" s="18">
        <v>-20.071748150964499</v>
      </c>
      <c r="F264" s="4">
        <v>1</v>
      </c>
      <c r="G264" s="5">
        <v>1</v>
      </c>
      <c r="H264" s="6">
        <v>2</v>
      </c>
      <c r="I264" s="4">
        <v>2</v>
      </c>
      <c r="J264" s="5">
        <v>0</v>
      </c>
      <c r="K264" s="5">
        <v>1</v>
      </c>
      <c r="L264" s="6">
        <v>0</v>
      </c>
      <c r="M264" s="7">
        <v>3</v>
      </c>
      <c r="N264" s="4">
        <v>3</v>
      </c>
      <c r="O264" s="8" t="s">
        <v>1884</v>
      </c>
      <c r="P264" s="15">
        <v>0.15206886586371299</v>
      </c>
      <c r="Q264" s="10">
        <v>1</v>
      </c>
      <c r="R264" s="11">
        <v>-0.29591421524912997</v>
      </c>
      <c r="S264" s="12" t="s">
        <v>24</v>
      </c>
      <c r="T264" s="12">
        <v>-0.43884025365121498</v>
      </c>
      <c r="U264" s="13" t="s">
        <v>24</v>
      </c>
      <c r="V264" s="14">
        <v>0.79800524934383199</v>
      </c>
      <c r="W264" s="8" t="s">
        <v>24</v>
      </c>
      <c r="X264" s="8">
        <v>0.85535307517084302</v>
      </c>
      <c r="Y264" s="10" t="s">
        <v>24</v>
      </c>
      <c r="Z264" s="11">
        <v>2.16944825932605</v>
      </c>
      <c r="AA264" s="12" t="s">
        <v>24</v>
      </c>
      <c r="AB264" s="12">
        <v>-2.4382741646676198</v>
      </c>
      <c r="AC264" s="13" t="s">
        <v>24</v>
      </c>
      <c r="AD264" s="14">
        <v>0.79800524934383199</v>
      </c>
      <c r="AE264" s="8" t="s">
        <v>24</v>
      </c>
      <c r="AF264" s="8">
        <v>0.85535307517084302</v>
      </c>
      <c r="AG264" s="10" t="s">
        <v>24</v>
      </c>
      <c r="AH264" s="22">
        <v>0</v>
      </c>
      <c r="AI264" t="s">
        <v>1885</v>
      </c>
    </row>
    <row r="265" spans="1:35" x14ac:dyDescent="0.25">
      <c r="A265" t="s">
        <v>1955</v>
      </c>
      <c r="B265" s="16">
        <v>0.38589067272154098</v>
      </c>
      <c r="C265" s="17">
        <v>1.6374287183705301</v>
      </c>
      <c r="D265" s="17">
        <v>-18.901823149522201</v>
      </c>
      <c r="E265" s="18">
        <v>-20.071748150964499</v>
      </c>
      <c r="F265" s="4">
        <v>0</v>
      </c>
      <c r="G265" s="5">
        <v>5</v>
      </c>
      <c r="H265" s="6">
        <v>0</v>
      </c>
      <c r="I265" s="4">
        <v>1</v>
      </c>
      <c r="J265" s="5">
        <v>2</v>
      </c>
      <c r="K265" s="5">
        <v>0</v>
      </c>
      <c r="L265" s="6">
        <v>0</v>
      </c>
      <c r="M265" s="7">
        <v>3</v>
      </c>
      <c r="N265" s="4">
        <v>2</v>
      </c>
      <c r="O265" s="8" t="s">
        <v>1870</v>
      </c>
      <c r="P265" s="15">
        <v>0.187210473527187</v>
      </c>
      <c r="Q265" s="10">
        <v>1</v>
      </c>
      <c r="R265" s="11">
        <v>1.4758435866626001</v>
      </c>
      <c r="S265" s="12">
        <v>2.2754171175259601</v>
      </c>
      <c r="T265" s="12" t="s">
        <v>24</v>
      </c>
      <c r="U265" s="13" t="s">
        <v>24</v>
      </c>
      <c r="V265" s="14">
        <v>0.52564183835182299</v>
      </c>
      <c r="W265" s="8">
        <v>0.63784461152882199</v>
      </c>
      <c r="X265" s="8" t="s">
        <v>24</v>
      </c>
      <c r="Y265" s="10" t="s">
        <v>24</v>
      </c>
      <c r="Z265" s="11">
        <v>0.97240070642529697</v>
      </c>
      <c r="AA265" s="12">
        <v>1.22104653394808</v>
      </c>
      <c r="AB265" s="12" t="s">
        <v>24</v>
      </c>
      <c r="AC265" s="13" t="s">
        <v>24</v>
      </c>
      <c r="AD265" s="14">
        <v>0.52564183835182299</v>
      </c>
      <c r="AE265" s="8">
        <v>0.63784461152882199</v>
      </c>
      <c r="AF265" s="8" t="s">
        <v>24</v>
      </c>
      <c r="AG265" s="10" t="s">
        <v>24</v>
      </c>
      <c r="AH265" s="22">
        <v>0</v>
      </c>
      <c r="AI265" t="s">
        <v>1956</v>
      </c>
    </row>
    <row r="266" spans="1:35" x14ac:dyDescent="0.25">
      <c r="A266" t="s">
        <v>1980</v>
      </c>
      <c r="B266" s="16">
        <v>1.3858899513745599</v>
      </c>
      <c r="C266" s="17">
        <v>0.63742943971750599</v>
      </c>
      <c r="D266" s="17">
        <v>-18.901823149522201</v>
      </c>
      <c r="E266" s="18">
        <v>-20.071748150964499</v>
      </c>
      <c r="F266" s="4">
        <v>0</v>
      </c>
      <c r="G266" s="5">
        <v>2</v>
      </c>
      <c r="H266" s="6">
        <v>2</v>
      </c>
      <c r="I266" s="4">
        <v>2</v>
      </c>
      <c r="J266" s="5">
        <v>1</v>
      </c>
      <c r="K266" s="5">
        <v>0</v>
      </c>
      <c r="L266" s="6">
        <v>0</v>
      </c>
      <c r="M266" s="7">
        <v>3</v>
      </c>
      <c r="N266" s="4">
        <v>3</v>
      </c>
      <c r="O266" s="8" t="s">
        <v>1981</v>
      </c>
      <c r="P266" s="15">
        <v>0.229045720745608</v>
      </c>
      <c r="Q266" s="10">
        <v>1</v>
      </c>
      <c r="R266" s="11">
        <v>-0.49876964753669401</v>
      </c>
      <c r="S266" s="12">
        <v>0.19882690447964901</v>
      </c>
      <c r="T266" s="12" t="s">
        <v>24</v>
      </c>
      <c r="U266" s="13" t="s">
        <v>24</v>
      </c>
      <c r="V266" s="14">
        <v>0.77206703910614505</v>
      </c>
      <c r="W266" s="8">
        <v>0.95362997658079596</v>
      </c>
      <c r="X266" s="8" t="s">
        <v>24</v>
      </c>
      <c r="Y266" s="10" t="s">
        <v>24</v>
      </c>
      <c r="Z266" s="11">
        <v>1.8256732457566001</v>
      </c>
      <c r="AA266" s="12">
        <v>-1.12062701975934</v>
      </c>
      <c r="AB266" s="12" t="s">
        <v>24</v>
      </c>
      <c r="AC266" s="13" t="s">
        <v>24</v>
      </c>
      <c r="AD266" s="14">
        <v>0.77206703910614505</v>
      </c>
      <c r="AE266" s="8">
        <v>0.95362997658079596</v>
      </c>
      <c r="AF266" s="8" t="s">
        <v>24</v>
      </c>
      <c r="AG266" s="10" t="s">
        <v>24</v>
      </c>
      <c r="AH266" s="22">
        <v>0</v>
      </c>
      <c r="AI266" t="s">
        <v>1982</v>
      </c>
    </row>
    <row r="267" spans="1:35" x14ac:dyDescent="0.25">
      <c r="A267" t="s">
        <v>2111</v>
      </c>
      <c r="B267" s="16">
        <v>1.3858899513745599</v>
      </c>
      <c r="C267" s="17">
        <v>-19.294140572301</v>
      </c>
      <c r="D267" s="17">
        <v>-18.901823149522201</v>
      </c>
      <c r="E267" s="18">
        <v>-0.140178138946046</v>
      </c>
      <c r="F267" s="4">
        <v>0</v>
      </c>
      <c r="G267" s="5">
        <v>2</v>
      </c>
      <c r="H267" s="6">
        <v>2</v>
      </c>
      <c r="I267" s="4">
        <v>2</v>
      </c>
      <c r="J267" s="5">
        <v>0</v>
      </c>
      <c r="K267" s="5">
        <v>0</v>
      </c>
      <c r="L267" s="6">
        <v>1</v>
      </c>
      <c r="M267" s="7">
        <v>3</v>
      </c>
      <c r="N267" s="4">
        <v>3</v>
      </c>
      <c r="O267" s="8" t="s">
        <v>2112</v>
      </c>
      <c r="P267" s="15">
        <v>0.52058241039022801</v>
      </c>
      <c r="Q267" s="10">
        <v>1</v>
      </c>
      <c r="R267" s="11">
        <v>0.758105410189712</v>
      </c>
      <c r="S267" s="12" t="s">
        <v>24</v>
      </c>
      <c r="T267" s="12" t="s">
        <v>24</v>
      </c>
      <c r="U267" s="13">
        <v>-0.48407954869151698</v>
      </c>
      <c r="V267" s="14">
        <v>0.29558863628474702</v>
      </c>
      <c r="W267" s="8" t="s">
        <v>24</v>
      </c>
      <c r="X267" s="8" t="s">
        <v>24</v>
      </c>
      <c r="Y267" s="10">
        <v>0.765573066008428</v>
      </c>
      <c r="Z267" s="11">
        <v>-0.17777764788681999</v>
      </c>
      <c r="AA267" s="12" t="s">
        <v>24</v>
      </c>
      <c r="AB267" s="12" t="s">
        <v>24</v>
      </c>
      <c r="AC267" s="13">
        <v>0.78694190897082195</v>
      </c>
      <c r="AD267" s="14">
        <v>0.29558863628474702</v>
      </c>
      <c r="AE267" s="8" t="s">
        <v>24</v>
      </c>
      <c r="AF267" s="8" t="s">
        <v>24</v>
      </c>
      <c r="AG267" s="10">
        <v>0.765573066008428</v>
      </c>
      <c r="AH267" s="22">
        <v>0</v>
      </c>
      <c r="AI267" t="s">
        <v>2113</v>
      </c>
    </row>
    <row r="268" spans="1:35" x14ac:dyDescent="0.25">
      <c r="A268" t="s">
        <v>2133</v>
      </c>
      <c r="B268" s="16">
        <v>1.3858899513745599</v>
      </c>
      <c r="C268" s="17">
        <v>-19.294140572301</v>
      </c>
      <c r="D268" s="17">
        <v>-18.901823149522201</v>
      </c>
      <c r="E268" s="18">
        <v>-0.140178138946046</v>
      </c>
      <c r="F268" s="4">
        <v>2</v>
      </c>
      <c r="G268" s="5">
        <v>1</v>
      </c>
      <c r="H268" s="6">
        <v>2</v>
      </c>
      <c r="I268" s="4">
        <v>2</v>
      </c>
      <c r="J268" s="5">
        <v>0</v>
      </c>
      <c r="K268" s="5">
        <v>0</v>
      </c>
      <c r="L268" s="6">
        <v>1</v>
      </c>
      <c r="M268" s="7">
        <v>3</v>
      </c>
      <c r="N268" s="4">
        <v>3</v>
      </c>
      <c r="O268" s="8" t="s">
        <v>2134</v>
      </c>
      <c r="P268" s="15">
        <v>0.52058241039022801</v>
      </c>
      <c r="Q268" s="10">
        <v>1</v>
      </c>
      <c r="R268" s="11">
        <v>-0.52441881318273098</v>
      </c>
      <c r="S268" s="12" t="s">
        <v>24</v>
      </c>
      <c r="T268" s="12" t="s">
        <v>24</v>
      </c>
      <c r="U268" s="13">
        <v>1.0049601184620001</v>
      </c>
      <c r="V268" s="14">
        <v>0.88338068181818197</v>
      </c>
      <c r="W268" s="8" t="s">
        <v>24</v>
      </c>
      <c r="X268" s="8" t="s">
        <v>24</v>
      </c>
      <c r="Y268" s="10">
        <v>0.59366517170410105</v>
      </c>
      <c r="Z268" s="11">
        <v>0.262197615105972</v>
      </c>
      <c r="AA268" s="12" t="s">
        <v>24</v>
      </c>
      <c r="AB268" s="12" t="s">
        <v>24</v>
      </c>
      <c r="AC268" s="13">
        <v>1.3194706863546599</v>
      </c>
      <c r="AD268" s="14">
        <v>0.88338068181818197</v>
      </c>
      <c r="AE268" s="8" t="s">
        <v>24</v>
      </c>
      <c r="AF268" s="8" t="s">
        <v>24</v>
      </c>
      <c r="AG268" s="10">
        <v>0.59366517170410105</v>
      </c>
      <c r="AH268" s="22">
        <v>0</v>
      </c>
      <c r="AI268" t="s">
        <v>2135</v>
      </c>
    </row>
    <row r="269" spans="1:35" x14ac:dyDescent="0.25">
      <c r="A269" t="s">
        <v>2228</v>
      </c>
      <c r="B269" s="16">
        <v>0.38589067272154098</v>
      </c>
      <c r="C269" s="17">
        <v>-19.294140572301</v>
      </c>
      <c r="D269" s="17">
        <v>-18.901823149522201</v>
      </c>
      <c r="E269" s="18">
        <v>0.85982113970697405</v>
      </c>
      <c r="F269" s="4">
        <v>3</v>
      </c>
      <c r="G269" s="5">
        <v>2</v>
      </c>
      <c r="H269" s="6">
        <v>2</v>
      </c>
      <c r="I269" s="4">
        <v>1</v>
      </c>
      <c r="J269" s="5">
        <v>0</v>
      </c>
      <c r="K269" s="5">
        <v>0</v>
      </c>
      <c r="L269" s="6">
        <v>2</v>
      </c>
      <c r="M269" s="7">
        <v>3</v>
      </c>
      <c r="N269" s="4">
        <v>4</v>
      </c>
      <c r="O269" s="8" t="s">
        <v>2229</v>
      </c>
      <c r="P269" s="15">
        <v>0.879514488010948</v>
      </c>
      <c r="Q269" s="10">
        <v>1</v>
      </c>
      <c r="R269" s="11">
        <v>3.5277661120107102</v>
      </c>
      <c r="S269" s="12" t="s">
        <v>24</v>
      </c>
      <c r="T269" s="12" t="s">
        <v>24</v>
      </c>
      <c r="U269" s="13">
        <v>0.53230109424739203</v>
      </c>
      <c r="V269" s="14">
        <v>0.29558863628474702</v>
      </c>
      <c r="W269" s="8" t="s">
        <v>24</v>
      </c>
      <c r="X269" s="8" t="s">
        <v>24</v>
      </c>
      <c r="Y269" s="10">
        <v>0.59366517170410105</v>
      </c>
      <c r="Z269" s="11">
        <v>-1.51867831198393</v>
      </c>
      <c r="AA269" s="12" t="s">
        <v>24</v>
      </c>
      <c r="AB269" s="12" t="s">
        <v>24</v>
      </c>
      <c r="AC269" s="13">
        <v>1.8076700195425</v>
      </c>
      <c r="AD269" s="14">
        <v>0.29558863628474702</v>
      </c>
      <c r="AE269" s="8" t="s">
        <v>24</v>
      </c>
      <c r="AF269" s="8" t="s">
        <v>24</v>
      </c>
      <c r="AG269" s="10">
        <v>0.59366517170410105</v>
      </c>
      <c r="AH269" s="22">
        <v>0</v>
      </c>
      <c r="AI269" t="s">
        <v>2230</v>
      </c>
    </row>
    <row r="270" spans="1:35" x14ac:dyDescent="0.25">
      <c r="A270" t="s">
        <v>2269</v>
      </c>
      <c r="B270" s="16">
        <v>1.97085221164664</v>
      </c>
      <c r="C270" s="17">
        <v>-19.294140572301</v>
      </c>
      <c r="D270" s="17">
        <v>-18.901823149522201</v>
      </c>
      <c r="E270" s="18">
        <v>-20.071748150964499</v>
      </c>
      <c r="F270" s="4">
        <v>2</v>
      </c>
      <c r="G270" s="5">
        <v>1</v>
      </c>
      <c r="H270" s="6">
        <v>2</v>
      </c>
      <c r="I270" s="4">
        <v>3</v>
      </c>
      <c r="J270" s="5">
        <v>0</v>
      </c>
      <c r="K270" s="5">
        <v>0</v>
      </c>
      <c r="L270" s="6">
        <v>0</v>
      </c>
      <c r="M270" s="7">
        <v>3</v>
      </c>
      <c r="N270" s="4">
        <v>5</v>
      </c>
      <c r="O270" s="8" t="s">
        <v>2270</v>
      </c>
      <c r="P270" s="15">
        <v>3.07928669176958E-2</v>
      </c>
      <c r="Q270" s="10">
        <v>1</v>
      </c>
      <c r="R270" s="11">
        <v>1.11347963847322</v>
      </c>
      <c r="S270" s="12" t="s">
        <v>24</v>
      </c>
      <c r="T270" s="12" t="s">
        <v>24</v>
      </c>
      <c r="U270" s="13" t="s">
        <v>24</v>
      </c>
      <c r="V270" s="14">
        <v>0.96847608453837597</v>
      </c>
      <c r="W270" s="8" t="s">
        <v>24</v>
      </c>
      <c r="X270" s="8" t="s">
        <v>24</v>
      </c>
      <c r="Y270" s="10" t="s">
        <v>24</v>
      </c>
      <c r="Z270" s="11">
        <v>-0.41093860417581701</v>
      </c>
      <c r="AA270" s="12" t="s">
        <v>24</v>
      </c>
      <c r="AB270" s="12" t="s">
        <v>24</v>
      </c>
      <c r="AC270" s="13" t="s">
        <v>24</v>
      </c>
      <c r="AD270" s="14">
        <v>0.96847608453837597</v>
      </c>
      <c r="AE270" s="8" t="s">
        <v>24</v>
      </c>
      <c r="AF270" s="8" t="s">
        <v>24</v>
      </c>
      <c r="AG270" s="10" t="s">
        <v>24</v>
      </c>
      <c r="AH270" s="22">
        <v>0.33333333333333298</v>
      </c>
      <c r="AI270" t="s">
        <v>2271</v>
      </c>
    </row>
    <row r="271" spans="1:35" x14ac:dyDescent="0.25">
      <c r="A271" t="s">
        <v>2301</v>
      </c>
      <c r="B271" s="16">
        <v>1.3858899513745599</v>
      </c>
      <c r="C271" s="17">
        <v>-19.294140572301</v>
      </c>
      <c r="D271" s="17">
        <v>-18.901823149522201</v>
      </c>
      <c r="E271" s="18">
        <v>-0.140178138946046</v>
      </c>
      <c r="F271" s="4">
        <v>2</v>
      </c>
      <c r="G271" s="5">
        <v>1</v>
      </c>
      <c r="H271" s="6">
        <v>3</v>
      </c>
      <c r="I271" s="4">
        <v>2</v>
      </c>
      <c r="J271" s="5">
        <v>0</v>
      </c>
      <c r="K271" s="5">
        <v>0</v>
      </c>
      <c r="L271" s="6">
        <v>1</v>
      </c>
      <c r="M271" s="7">
        <v>3</v>
      </c>
      <c r="N271" s="4">
        <v>3</v>
      </c>
      <c r="O271" s="8" t="s">
        <v>2302</v>
      </c>
      <c r="P271" s="15">
        <v>0.52058241039022801</v>
      </c>
      <c r="Q271" s="10">
        <v>1</v>
      </c>
      <c r="R271" s="11">
        <v>0.27287486579598202</v>
      </c>
      <c r="S271" s="12" t="s">
        <v>24</v>
      </c>
      <c r="T271" s="12" t="s">
        <v>24</v>
      </c>
      <c r="U271" s="13">
        <v>-1.3691486357051099</v>
      </c>
      <c r="V271" s="14">
        <v>0.55951417004048598</v>
      </c>
      <c r="W271" s="8" t="s">
        <v>24</v>
      </c>
      <c r="X271" s="8" t="s">
        <v>24</v>
      </c>
      <c r="Y271" s="10">
        <v>0.59366517170410105</v>
      </c>
      <c r="Z271" s="11">
        <v>-3.0305534055830901</v>
      </c>
      <c r="AA271" s="12" t="s">
        <v>24</v>
      </c>
      <c r="AB271" s="12" t="s">
        <v>24</v>
      </c>
      <c r="AC271" s="13">
        <v>-2.3951623420873598</v>
      </c>
      <c r="AD271" s="14">
        <v>0.55951417004048598</v>
      </c>
      <c r="AE271" s="8" t="s">
        <v>24</v>
      </c>
      <c r="AF271" s="8" t="s">
        <v>24</v>
      </c>
      <c r="AG271" s="10">
        <v>0.59366517170410105</v>
      </c>
      <c r="AH271" s="22">
        <v>0</v>
      </c>
      <c r="AI271" t="s">
        <v>2303</v>
      </c>
    </row>
    <row r="272" spans="1:35" x14ac:dyDescent="0.25">
      <c r="A272" t="s">
        <v>2304</v>
      </c>
      <c r="B272" s="16">
        <v>1.3858899513745599</v>
      </c>
      <c r="C272" s="17">
        <v>-19.294140572301</v>
      </c>
      <c r="D272" s="17">
        <v>1.02974686249627</v>
      </c>
      <c r="E272" s="18">
        <v>-20.071748150964499</v>
      </c>
      <c r="F272" s="4">
        <v>2</v>
      </c>
      <c r="G272" s="5">
        <v>0</v>
      </c>
      <c r="H272" s="6">
        <v>1</v>
      </c>
      <c r="I272" s="4">
        <v>2</v>
      </c>
      <c r="J272" s="5">
        <v>0</v>
      </c>
      <c r="K272" s="5">
        <v>1</v>
      </c>
      <c r="L272" s="6">
        <v>0</v>
      </c>
      <c r="M272" s="7">
        <v>3</v>
      </c>
      <c r="N272" s="4">
        <v>3</v>
      </c>
      <c r="O272" s="8" t="s">
        <v>2305</v>
      </c>
      <c r="P272" s="15">
        <v>0.15206886586371299</v>
      </c>
      <c r="Q272" s="10">
        <v>1</v>
      </c>
      <c r="R272" s="11">
        <v>-0.51633970921989603</v>
      </c>
      <c r="S272" s="12" t="s">
        <v>24</v>
      </c>
      <c r="T272" s="12">
        <v>0.87316880887376502</v>
      </c>
      <c r="U272" s="13" t="s">
        <v>24</v>
      </c>
      <c r="V272" s="14">
        <v>0.99107569721115596</v>
      </c>
      <c r="W272" s="8" t="s">
        <v>24</v>
      </c>
      <c r="X272" s="8">
        <v>0.56893939393939397</v>
      </c>
      <c r="Y272" s="10" t="s">
        <v>24</v>
      </c>
      <c r="Z272" s="11">
        <v>-0.11032453534989201</v>
      </c>
      <c r="AA272" s="12" t="s">
        <v>24</v>
      </c>
      <c r="AB272" s="12">
        <v>-2.2709913124894E-2</v>
      </c>
      <c r="AC272" s="13" t="s">
        <v>24</v>
      </c>
      <c r="AD272" s="14">
        <v>0.99107569721115596</v>
      </c>
      <c r="AE272" s="8" t="s">
        <v>24</v>
      </c>
      <c r="AF272" s="8">
        <v>0.56893939393939397</v>
      </c>
      <c r="AG272" s="10" t="s">
        <v>24</v>
      </c>
      <c r="AH272" s="22">
        <v>0</v>
      </c>
      <c r="AI272" t="s">
        <v>2306</v>
      </c>
    </row>
    <row r="273" spans="1:35" x14ac:dyDescent="0.25">
      <c r="A273" t="s">
        <v>2318</v>
      </c>
      <c r="B273" s="16">
        <v>1.97085221164664</v>
      </c>
      <c r="C273" s="17">
        <v>-19.294140572301</v>
      </c>
      <c r="D273" s="17">
        <v>-18.901823149522201</v>
      </c>
      <c r="E273" s="18">
        <v>-20.071748150964499</v>
      </c>
      <c r="F273" s="4">
        <v>4</v>
      </c>
      <c r="G273" s="5">
        <v>0</v>
      </c>
      <c r="H273" s="6">
        <v>0</v>
      </c>
      <c r="I273" s="4">
        <v>3</v>
      </c>
      <c r="J273" s="5">
        <v>0</v>
      </c>
      <c r="K273" s="5">
        <v>0</v>
      </c>
      <c r="L273" s="6">
        <v>0</v>
      </c>
      <c r="M273" s="7">
        <v>3</v>
      </c>
      <c r="N273" s="4">
        <v>1</v>
      </c>
      <c r="O273" s="8" t="s">
        <v>2319</v>
      </c>
      <c r="P273" s="15">
        <v>3.07928669176958E-2</v>
      </c>
      <c r="Q273" s="10">
        <v>1</v>
      </c>
      <c r="R273" s="11">
        <v>-0.22255144457519199</v>
      </c>
      <c r="S273" s="12" t="s">
        <v>24</v>
      </c>
      <c r="T273" s="12" t="s">
        <v>24</v>
      </c>
      <c r="U273" s="13" t="s">
        <v>24</v>
      </c>
      <c r="V273" s="14">
        <v>0.88338068181818197</v>
      </c>
      <c r="W273" s="8" t="s">
        <v>24</v>
      </c>
      <c r="X273" s="8" t="s">
        <v>24</v>
      </c>
      <c r="Y273" s="10" t="s">
        <v>24</v>
      </c>
      <c r="Z273" s="11">
        <v>-1.7376337922415099</v>
      </c>
      <c r="AA273" s="12" t="s">
        <v>24</v>
      </c>
      <c r="AB273" s="12" t="s">
        <v>24</v>
      </c>
      <c r="AC273" s="13" t="s">
        <v>24</v>
      </c>
      <c r="AD273" s="14">
        <v>0.88338068181818197</v>
      </c>
      <c r="AE273" s="8" t="s">
        <v>24</v>
      </c>
      <c r="AF273" s="8" t="s">
        <v>24</v>
      </c>
      <c r="AG273" s="10" t="s">
        <v>24</v>
      </c>
      <c r="AH273" s="22">
        <v>0</v>
      </c>
      <c r="AI273" t="s">
        <v>2320</v>
      </c>
    </row>
    <row r="274" spans="1:35" x14ac:dyDescent="0.25">
      <c r="A274" t="s">
        <v>2349</v>
      </c>
      <c r="B274" s="16">
        <v>1.97085221164664</v>
      </c>
      <c r="C274" s="17">
        <v>-19.294140572301</v>
      </c>
      <c r="D274" s="17">
        <v>-18.901823149522201</v>
      </c>
      <c r="E274" s="18">
        <v>-20.071748150964499</v>
      </c>
      <c r="F274" s="4">
        <v>1</v>
      </c>
      <c r="G274" s="5">
        <v>2</v>
      </c>
      <c r="H274" s="6">
        <v>0</v>
      </c>
      <c r="I274" s="4">
        <v>3</v>
      </c>
      <c r="J274" s="5">
        <v>0</v>
      </c>
      <c r="K274" s="5">
        <v>0</v>
      </c>
      <c r="L274" s="6">
        <v>0</v>
      </c>
      <c r="M274" s="7">
        <v>3</v>
      </c>
      <c r="N274" s="4">
        <v>2</v>
      </c>
      <c r="O274" s="8" t="s">
        <v>2350</v>
      </c>
      <c r="P274" s="15">
        <v>3.07928669176958E-2</v>
      </c>
      <c r="Q274" s="10">
        <v>1</v>
      </c>
      <c r="R274" s="11">
        <v>-0.26428823678970298</v>
      </c>
      <c r="S274" s="12" t="s">
        <v>24</v>
      </c>
      <c r="T274" s="12" t="s">
        <v>24</v>
      </c>
      <c r="U274" s="13" t="s">
        <v>24</v>
      </c>
      <c r="V274" s="14">
        <v>0.70229051116774099</v>
      </c>
      <c r="W274" s="8" t="s">
        <v>24</v>
      </c>
      <c r="X274" s="8" t="s">
        <v>24</v>
      </c>
      <c r="Y274" s="10" t="s">
        <v>24</v>
      </c>
      <c r="Z274" s="11">
        <v>-1.2570779776855701</v>
      </c>
      <c r="AA274" s="12" t="s">
        <v>24</v>
      </c>
      <c r="AB274" s="12" t="s">
        <v>24</v>
      </c>
      <c r="AC274" s="13" t="s">
        <v>24</v>
      </c>
      <c r="AD274" s="14">
        <v>0.70229051116774099</v>
      </c>
      <c r="AE274" s="8" t="s">
        <v>24</v>
      </c>
      <c r="AF274" s="8" t="s">
        <v>24</v>
      </c>
      <c r="AG274" s="10" t="s">
        <v>24</v>
      </c>
      <c r="AH274" s="22">
        <v>0</v>
      </c>
      <c r="AI274" t="s">
        <v>2351</v>
      </c>
    </row>
    <row r="275" spans="1:35" x14ac:dyDescent="0.25">
      <c r="A275" t="s">
        <v>2380</v>
      </c>
      <c r="B275" s="16">
        <v>0.38589067272154098</v>
      </c>
      <c r="C275" s="17">
        <v>-19.294140572301</v>
      </c>
      <c r="D275" s="17">
        <v>-18.901823149522201</v>
      </c>
      <c r="E275" s="18">
        <v>0.85982113970697405</v>
      </c>
      <c r="F275" s="4">
        <v>0</v>
      </c>
      <c r="G275" s="5">
        <v>0</v>
      </c>
      <c r="H275" s="6">
        <v>5</v>
      </c>
      <c r="I275" s="4">
        <v>1</v>
      </c>
      <c r="J275" s="5">
        <v>0</v>
      </c>
      <c r="K275" s="5">
        <v>0</v>
      </c>
      <c r="L275" s="6">
        <v>2</v>
      </c>
      <c r="M275" s="7">
        <v>3</v>
      </c>
      <c r="N275" s="4">
        <v>1</v>
      </c>
      <c r="O275" s="8" t="s">
        <v>2381</v>
      </c>
      <c r="P275" s="15">
        <v>0.879514488010948</v>
      </c>
      <c r="Q275" s="10">
        <v>1</v>
      </c>
      <c r="R275" s="11">
        <v>0.63536178613010896</v>
      </c>
      <c r="S275" s="12" t="s">
        <v>24</v>
      </c>
      <c r="T275" s="12" t="s">
        <v>24</v>
      </c>
      <c r="U275" s="13">
        <v>-1.2577594242255401</v>
      </c>
      <c r="V275" s="14">
        <v>0.61727047146402003</v>
      </c>
      <c r="W275" s="8" t="s">
        <v>24</v>
      </c>
      <c r="X275" s="8" t="s">
        <v>24</v>
      </c>
      <c r="Y275" s="10">
        <v>0.59366517170410105</v>
      </c>
      <c r="Z275" s="11">
        <v>-0.67298661595285403</v>
      </c>
      <c r="AA275" s="12" t="s">
        <v>24</v>
      </c>
      <c r="AB275" s="12" t="s">
        <v>24</v>
      </c>
      <c r="AC275" s="13">
        <v>-1.2891318425361999</v>
      </c>
      <c r="AD275" s="14">
        <v>0.61727047146402003</v>
      </c>
      <c r="AE275" s="8" t="s">
        <v>24</v>
      </c>
      <c r="AF275" s="8" t="s">
        <v>24</v>
      </c>
      <c r="AG275" s="10">
        <v>0.59366517170410105</v>
      </c>
      <c r="AH275" s="22">
        <v>0</v>
      </c>
      <c r="AI275" t="s">
        <v>2382</v>
      </c>
    </row>
    <row r="276" spans="1:35" x14ac:dyDescent="0.25">
      <c r="A276" t="s">
        <v>2383</v>
      </c>
      <c r="B276" s="16">
        <v>1.3858899513745599</v>
      </c>
      <c r="C276" s="17">
        <v>0.63742943971750599</v>
      </c>
      <c r="D276" s="17">
        <v>-18.901823149522201</v>
      </c>
      <c r="E276" s="18">
        <v>-20.071748150964499</v>
      </c>
      <c r="F276" s="4">
        <v>1</v>
      </c>
      <c r="G276" s="5">
        <v>2</v>
      </c>
      <c r="H276" s="6">
        <v>0</v>
      </c>
      <c r="I276" s="4">
        <v>2</v>
      </c>
      <c r="J276" s="5">
        <v>1</v>
      </c>
      <c r="K276" s="5">
        <v>0</v>
      </c>
      <c r="L276" s="6">
        <v>0</v>
      </c>
      <c r="M276" s="7">
        <v>3</v>
      </c>
      <c r="N276" s="4">
        <v>3</v>
      </c>
      <c r="O276" s="8" t="s">
        <v>2384</v>
      </c>
      <c r="P276" s="15">
        <v>0.229045720745608</v>
      </c>
      <c r="Q276" s="10">
        <v>1</v>
      </c>
      <c r="R276" s="11">
        <v>-7.3402213577971095E-2</v>
      </c>
      <c r="S276" s="12">
        <v>-0.23185469065571801</v>
      </c>
      <c r="T276" s="12" t="s">
        <v>24</v>
      </c>
      <c r="U276" s="13" t="s">
        <v>24</v>
      </c>
      <c r="V276" s="14">
        <v>1</v>
      </c>
      <c r="W276" s="8">
        <v>0.980555053879959</v>
      </c>
      <c r="X276" s="8" t="s">
        <v>24</v>
      </c>
      <c r="Y276" s="10" t="s">
        <v>24</v>
      </c>
      <c r="Z276" s="11">
        <v>-1.55545423679498</v>
      </c>
      <c r="AA276" s="12">
        <v>9.2575461832805794E-2</v>
      </c>
      <c r="AB276" s="12" t="s">
        <v>24</v>
      </c>
      <c r="AC276" s="13" t="s">
        <v>24</v>
      </c>
      <c r="AD276" s="14">
        <v>1</v>
      </c>
      <c r="AE276" s="8">
        <v>0.980555053879959</v>
      </c>
      <c r="AF276" s="8" t="s">
        <v>24</v>
      </c>
      <c r="AG276" s="10" t="s">
        <v>24</v>
      </c>
      <c r="AH276" s="22">
        <v>0</v>
      </c>
      <c r="AI276" t="s">
        <v>2385</v>
      </c>
    </row>
    <row r="277" spans="1:35" x14ac:dyDescent="0.25">
      <c r="A277" t="s">
        <v>2391</v>
      </c>
      <c r="B277" s="16">
        <v>-19.545679339296999</v>
      </c>
      <c r="C277" s="17">
        <v>0.63742943971750599</v>
      </c>
      <c r="D277" s="17">
        <v>1.02974686249627</v>
      </c>
      <c r="E277" s="18">
        <v>-0.140178138946046</v>
      </c>
      <c r="F277" s="4">
        <v>0</v>
      </c>
      <c r="G277" s="5">
        <v>3</v>
      </c>
      <c r="H277" s="6">
        <v>0</v>
      </c>
      <c r="I277" s="4">
        <v>0</v>
      </c>
      <c r="J277" s="5">
        <v>1</v>
      </c>
      <c r="K277" s="5">
        <v>1</v>
      </c>
      <c r="L277" s="6">
        <v>1</v>
      </c>
      <c r="M277" s="7">
        <v>3</v>
      </c>
      <c r="N277" s="4">
        <v>2</v>
      </c>
      <c r="O277" s="8" t="s">
        <v>2392</v>
      </c>
      <c r="P277" s="15">
        <v>0.597693138063222</v>
      </c>
      <c r="Q277" s="10">
        <v>1</v>
      </c>
      <c r="R277" s="11" t="s">
        <v>24</v>
      </c>
      <c r="S277" s="12">
        <v>0.22609481404876999</v>
      </c>
      <c r="T277" s="12">
        <v>1.06397706749837</v>
      </c>
      <c r="U277" s="13">
        <v>2.14807871762758</v>
      </c>
      <c r="V277" s="14" t="s">
        <v>24</v>
      </c>
      <c r="W277" s="8">
        <v>0.97734254992319503</v>
      </c>
      <c r="X277" s="8">
        <v>0.52152777777777803</v>
      </c>
      <c r="Y277" s="10">
        <v>0.59366517170410105</v>
      </c>
      <c r="Z277" s="11" t="s">
        <v>24</v>
      </c>
      <c r="AA277" s="12">
        <v>-0.47223556409846401</v>
      </c>
      <c r="AB277" s="12">
        <v>-1.10206930965092</v>
      </c>
      <c r="AC277" s="13">
        <v>-0.23275639629825601</v>
      </c>
      <c r="AD277" s="14" t="s">
        <v>24</v>
      </c>
      <c r="AE277" s="8">
        <v>0.97734254992319503</v>
      </c>
      <c r="AF277" s="8">
        <v>0.52152777777777803</v>
      </c>
      <c r="AG277" s="10">
        <v>0.59366517170410105</v>
      </c>
      <c r="AH277" s="22">
        <v>0.66666666666666696</v>
      </c>
      <c r="AI277" t="s">
        <v>2393</v>
      </c>
    </row>
    <row r="278" spans="1:35" x14ac:dyDescent="0.25">
      <c r="A278" t="s">
        <v>2411</v>
      </c>
      <c r="B278" s="16">
        <v>-19.545679339296999</v>
      </c>
      <c r="C278" s="17">
        <v>1.6374287183705301</v>
      </c>
      <c r="D278" s="17">
        <v>1.02974686249627</v>
      </c>
      <c r="E278" s="18">
        <v>-20.071748150964499</v>
      </c>
      <c r="F278" s="4">
        <v>0</v>
      </c>
      <c r="G278" s="5">
        <v>2</v>
      </c>
      <c r="H278" s="6">
        <v>1</v>
      </c>
      <c r="I278" s="4">
        <v>0</v>
      </c>
      <c r="J278" s="5">
        <v>2</v>
      </c>
      <c r="K278" s="5">
        <v>1</v>
      </c>
      <c r="L278" s="6">
        <v>0</v>
      </c>
      <c r="M278" s="7">
        <v>3</v>
      </c>
      <c r="N278" s="4">
        <v>5</v>
      </c>
      <c r="O278" s="8" t="s">
        <v>2412</v>
      </c>
      <c r="P278" s="15">
        <v>9.0818876488537897E-2</v>
      </c>
      <c r="Q278" s="10">
        <v>1</v>
      </c>
      <c r="R278" s="11" t="s">
        <v>24</v>
      </c>
      <c r="S278" s="12">
        <v>6.7848460353070905E-2</v>
      </c>
      <c r="T278" s="12">
        <v>0.15675170379032399</v>
      </c>
      <c r="U278" s="13" t="s">
        <v>24</v>
      </c>
      <c r="V278" s="14" t="s">
        <v>24</v>
      </c>
      <c r="W278" s="8">
        <v>0.97734254992319503</v>
      </c>
      <c r="X278" s="8">
        <v>0.85535307517084302</v>
      </c>
      <c r="Y278" s="10" t="s">
        <v>24</v>
      </c>
      <c r="Z278" s="11" t="s">
        <v>24</v>
      </c>
      <c r="AA278" s="12">
        <v>8.6924034786166601E-2</v>
      </c>
      <c r="AB278" s="12">
        <v>4.13597999159592E-2</v>
      </c>
      <c r="AC278" s="13" t="s">
        <v>24</v>
      </c>
      <c r="AD278" s="14" t="s">
        <v>24</v>
      </c>
      <c r="AE278" s="8">
        <v>0.97734254992319503</v>
      </c>
      <c r="AF278" s="8">
        <v>0.85535307517084302</v>
      </c>
      <c r="AG278" s="10" t="s">
        <v>24</v>
      </c>
      <c r="AH278" s="22">
        <v>0</v>
      </c>
      <c r="AI278" t="s">
        <v>2413</v>
      </c>
    </row>
    <row r="279" spans="1:35" x14ac:dyDescent="0.25">
      <c r="A279" t="s">
        <v>2447</v>
      </c>
      <c r="B279" s="16">
        <v>-19.545679339296999</v>
      </c>
      <c r="C279" s="17">
        <v>-19.294140572301</v>
      </c>
      <c r="D279" s="17">
        <v>-18.901823149522201</v>
      </c>
      <c r="E279" s="18">
        <v>1.44478339997906</v>
      </c>
      <c r="F279" s="4">
        <v>1</v>
      </c>
      <c r="G279" s="5">
        <v>1</v>
      </c>
      <c r="H279" s="6">
        <v>1</v>
      </c>
      <c r="I279" s="4">
        <v>0</v>
      </c>
      <c r="J279" s="5">
        <v>0</v>
      </c>
      <c r="K279" s="5">
        <v>0</v>
      </c>
      <c r="L279" s="6">
        <v>3</v>
      </c>
      <c r="M279" s="7">
        <v>3</v>
      </c>
      <c r="N279" s="4">
        <v>5</v>
      </c>
      <c r="O279" s="8" t="s">
        <v>2448</v>
      </c>
      <c r="P279" s="15">
        <v>0.27861690282110302</v>
      </c>
      <c r="Q279" s="10">
        <v>1</v>
      </c>
      <c r="R279" s="11" t="s">
        <v>24</v>
      </c>
      <c r="S279" s="12" t="s">
        <v>24</v>
      </c>
      <c r="T279" s="12" t="s">
        <v>24</v>
      </c>
      <c r="U279" s="13">
        <v>-0.19267258089481701</v>
      </c>
      <c r="V279" s="14" t="s">
        <v>24</v>
      </c>
      <c r="W279" s="8" t="s">
        <v>24</v>
      </c>
      <c r="X279" s="8" t="s">
        <v>24</v>
      </c>
      <c r="Y279" s="10">
        <v>0.77360951479620599</v>
      </c>
      <c r="Z279" s="11" t="s">
        <v>24</v>
      </c>
      <c r="AA279" s="12" t="s">
        <v>24</v>
      </c>
      <c r="AB279" s="12" t="s">
        <v>24</v>
      </c>
      <c r="AC279" s="13">
        <v>1.30710907049046</v>
      </c>
      <c r="AD279" s="14" t="s">
        <v>24</v>
      </c>
      <c r="AE279" s="8" t="s">
        <v>24</v>
      </c>
      <c r="AF279" s="8" t="s">
        <v>24</v>
      </c>
      <c r="AG279" s="10">
        <v>0.77360951479620599</v>
      </c>
      <c r="AH279" s="22">
        <v>0</v>
      </c>
      <c r="AI279" t="s">
        <v>2449</v>
      </c>
    </row>
    <row r="280" spans="1:35" x14ac:dyDescent="0.25">
      <c r="A280" t="s">
        <v>2453</v>
      </c>
      <c r="B280" s="16">
        <v>-19.545679339296999</v>
      </c>
      <c r="C280" s="17">
        <v>0.63742943971750599</v>
      </c>
      <c r="D280" s="17">
        <v>1.02974686249627</v>
      </c>
      <c r="E280" s="18">
        <v>-0.140178138946046</v>
      </c>
      <c r="F280" s="4">
        <v>0</v>
      </c>
      <c r="G280" s="5">
        <v>1</v>
      </c>
      <c r="H280" s="6">
        <v>3</v>
      </c>
      <c r="I280" s="4">
        <v>0</v>
      </c>
      <c r="J280" s="5">
        <v>1</v>
      </c>
      <c r="K280" s="5">
        <v>1</v>
      </c>
      <c r="L280" s="6">
        <v>1</v>
      </c>
      <c r="M280" s="7">
        <v>3</v>
      </c>
      <c r="N280" s="4">
        <v>3</v>
      </c>
      <c r="O280" s="8" t="s">
        <v>2454</v>
      </c>
      <c r="P280" s="15">
        <v>0.597693138063222</v>
      </c>
      <c r="Q280" s="10">
        <v>1</v>
      </c>
      <c r="R280" s="11" t="s">
        <v>24</v>
      </c>
      <c r="S280" s="12">
        <v>-0.204247501625414</v>
      </c>
      <c r="T280" s="12">
        <v>0.49674888548588603</v>
      </c>
      <c r="U280" s="13">
        <v>-0.20577612568520801</v>
      </c>
      <c r="V280" s="14" t="s">
        <v>24</v>
      </c>
      <c r="W280" s="8">
        <v>0.98575985418090695</v>
      </c>
      <c r="X280" s="8">
        <v>0.78229166666666705</v>
      </c>
      <c r="Y280" s="10">
        <v>0.87089919314839803</v>
      </c>
      <c r="Z280" s="11" t="s">
        <v>24</v>
      </c>
      <c r="AA280" s="12">
        <v>-0.96382798088642696</v>
      </c>
      <c r="AB280" s="12">
        <v>-3.1015197983839502</v>
      </c>
      <c r="AC280" s="13">
        <v>-1.24535900965165</v>
      </c>
      <c r="AD280" s="14" t="s">
        <v>24</v>
      </c>
      <c r="AE280" s="8">
        <v>0.98575985418090695</v>
      </c>
      <c r="AF280" s="8">
        <v>0.78229166666666705</v>
      </c>
      <c r="AG280" s="10">
        <v>0.87089919314839803</v>
      </c>
      <c r="AH280" s="22">
        <v>0</v>
      </c>
      <c r="AI280" t="s">
        <v>2455</v>
      </c>
    </row>
    <row r="281" spans="1:35" x14ac:dyDescent="0.25">
      <c r="A281" t="s">
        <v>2467</v>
      </c>
      <c r="B281" s="16">
        <v>-19.545679339296999</v>
      </c>
      <c r="C281" s="17">
        <v>-19.294140572301</v>
      </c>
      <c r="D281" s="17">
        <v>1.02974686249627</v>
      </c>
      <c r="E281" s="18">
        <v>0.85982113970697405</v>
      </c>
      <c r="F281" s="4">
        <v>1</v>
      </c>
      <c r="G281" s="5">
        <v>2</v>
      </c>
      <c r="H281" s="6">
        <v>2</v>
      </c>
      <c r="I281" s="4">
        <v>0</v>
      </c>
      <c r="J281" s="5">
        <v>0</v>
      </c>
      <c r="K281" s="5">
        <v>1</v>
      </c>
      <c r="L281" s="6">
        <v>2</v>
      </c>
      <c r="M281" s="7">
        <v>3</v>
      </c>
      <c r="N281" s="4">
        <v>4</v>
      </c>
      <c r="O281" s="8" t="s">
        <v>2468</v>
      </c>
      <c r="P281" s="15">
        <v>0.44886484373007801</v>
      </c>
      <c r="Q281" s="10">
        <v>1</v>
      </c>
      <c r="R281" s="11" t="s">
        <v>24</v>
      </c>
      <c r="S281" s="12" t="s">
        <v>24</v>
      </c>
      <c r="T281" s="12">
        <v>0.158953265063873</v>
      </c>
      <c r="U281" s="13">
        <v>-7.6267083505911201E-2</v>
      </c>
      <c r="V281" s="14" t="s">
        <v>24</v>
      </c>
      <c r="W281" s="8" t="s">
        <v>24</v>
      </c>
      <c r="X281" s="8">
        <v>0.85535307517084302</v>
      </c>
      <c r="Y281" s="10">
        <v>0.72194798653927195</v>
      </c>
      <c r="Z281" s="11" t="s">
        <v>24</v>
      </c>
      <c r="AA281" s="12" t="s">
        <v>24</v>
      </c>
      <c r="AB281" s="12">
        <v>0.22273323523254401</v>
      </c>
      <c r="AC281" s="13">
        <v>-0.26829230862366499</v>
      </c>
      <c r="AD281" s="14" t="s">
        <v>24</v>
      </c>
      <c r="AE281" s="8" t="s">
        <v>24</v>
      </c>
      <c r="AF281" s="8">
        <v>0.85535307517084302</v>
      </c>
      <c r="AG281" s="10">
        <v>0.72194798653927195</v>
      </c>
      <c r="AH281" s="22">
        <v>0</v>
      </c>
      <c r="AI281" t="s">
        <v>2469</v>
      </c>
    </row>
    <row r="282" spans="1:35" x14ac:dyDescent="0.25">
      <c r="A282" t="s">
        <v>2501</v>
      </c>
      <c r="B282" s="16">
        <v>0.38589067272154098</v>
      </c>
      <c r="C282" s="17">
        <v>-19.294140572301</v>
      </c>
      <c r="D282" s="17">
        <v>1.02974686249627</v>
      </c>
      <c r="E282" s="18">
        <v>-0.140178138946046</v>
      </c>
      <c r="F282" s="4">
        <v>2</v>
      </c>
      <c r="G282" s="5">
        <v>3</v>
      </c>
      <c r="H282" s="6">
        <v>2</v>
      </c>
      <c r="I282" s="4">
        <v>1</v>
      </c>
      <c r="J282" s="5">
        <v>0</v>
      </c>
      <c r="K282" s="5">
        <v>1</v>
      </c>
      <c r="L282" s="6">
        <v>1</v>
      </c>
      <c r="M282" s="7">
        <v>3</v>
      </c>
      <c r="N282" s="4">
        <v>5</v>
      </c>
      <c r="O282" s="8" t="s">
        <v>2502</v>
      </c>
      <c r="P282" s="15">
        <v>0.77624119202033104</v>
      </c>
      <c r="Q282" s="10">
        <v>1</v>
      </c>
      <c r="R282" s="11">
        <v>2.6658163657889702</v>
      </c>
      <c r="S282" s="12" t="s">
        <v>24</v>
      </c>
      <c r="T282" s="12">
        <v>4.0849984497310103</v>
      </c>
      <c r="U282" s="13">
        <v>5.7024503672393996</v>
      </c>
      <c r="V282" s="14">
        <v>0.460666666666667</v>
      </c>
      <c r="W282" s="8" t="s">
        <v>24</v>
      </c>
      <c r="X282" s="8">
        <v>0.52152777777777803</v>
      </c>
      <c r="Y282" s="10">
        <v>0.59366517170410105</v>
      </c>
      <c r="Z282" s="11">
        <v>-0.33283570625106901</v>
      </c>
      <c r="AA282" s="12" t="s">
        <v>24</v>
      </c>
      <c r="AB282" s="12">
        <v>-0.429132338956346</v>
      </c>
      <c r="AC282" s="13">
        <v>-0.70051164675729305</v>
      </c>
      <c r="AD282" s="14">
        <v>0.460666666666667</v>
      </c>
      <c r="AE282" s="8" t="s">
        <v>24</v>
      </c>
      <c r="AF282" s="8">
        <v>0.52152777777777803</v>
      </c>
      <c r="AG282" s="10">
        <v>0.59366517170410105</v>
      </c>
      <c r="AH282" s="22">
        <v>0.25</v>
      </c>
      <c r="AI282" t="s">
        <v>2503</v>
      </c>
    </row>
    <row r="283" spans="1:35" x14ac:dyDescent="0.25">
      <c r="A283" t="s">
        <v>2517</v>
      </c>
      <c r="B283" s="16">
        <v>-19.545679339296999</v>
      </c>
      <c r="C283" s="17">
        <v>-19.294140572301</v>
      </c>
      <c r="D283" s="17">
        <v>-18.901823149522201</v>
      </c>
      <c r="E283" s="18">
        <v>1.44478339997906</v>
      </c>
      <c r="F283" s="4">
        <v>1</v>
      </c>
      <c r="G283" s="5">
        <v>1</v>
      </c>
      <c r="H283" s="6">
        <v>2</v>
      </c>
      <c r="I283" s="4">
        <v>0</v>
      </c>
      <c r="J283" s="5">
        <v>0</v>
      </c>
      <c r="K283" s="5">
        <v>0</v>
      </c>
      <c r="L283" s="6">
        <v>3</v>
      </c>
      <c r="M283" s="7">
        <v>3</v>
      </c>
      <c r="N283" s="4">
        <v>3</v>
      </c>
      <c r="O283" s="8" t="s">
        <v>2518</v>
      </c>
      <c r="P283" s="15">
        <v>0.27861690282110302</v>
      </c>
      <c r="Q283" s="10">
        <v>1</v>
      </c>
      <c r="R283" s="11" t="s">
        <v>24</v>
      </c>
      <c r="S283" s="12" t="s">
        <v>24</v>
      </c>
      <c r="T283" s="12" t="s">
        <v>24</v>
      </c>
      <c r="U283" s="13">
        <v>0.56150978161511</v>
      </c>
      <c r="V283" s="14" t="s">
        <v>24</v>
      </c>
      <c r="W283" s="8" t="s">
        <v>24</v>
      </c>
      <c r="X283" s="8" t="s">
        <v>24</v>
      </c>
      <c r="Y283" s="10">
        <v>0.48483826478841102</v>
      </c>
      <c r="Z283" s="11" t="s">
        <v>24</v>
      </c>
      <c r="AA283" s="12" t="s">
        <v>24</v>
      </c>
      <c r="AB283" s="12" t="s">
        <v>24</v>
      </c>
      <c r="AC283" s="13">
        <v>-0.33190808754636603</v>
      </c>
      <c r="AD283" s="14" t="s">
        <v>24</v>
      </c>
      <c r="AE283" s="8" t="s">
        <v>24</v>
      </c>
      <c r="AF283" s="8" t="s">
        <v>24</v>
      </c>
      <c r="AG283" s="10">
        <v>0.48483826478841102</v>
      </c>
      <c r="AH283" s="22">
        <v>0</v>
      </c>
      <c r="AI283" t="s">
        <v>2519</v>
      </c>
    </row>
    <row r="284" spans="1:35" x14ac:dyDescent="0.25">
      <c r="A284" t="s">
        <v>2575</v>
      </c>
      <c r="B284" s="16">
        <v>-19.545679339296999</v>
      </c>
      <c r="C284" s="17">
        <v>0.63742943971750599</v>
      </c>
      <c r="D284" s="17">
        <v>2.0297461411492899</v>
      </c>
      <c r="E284" s="18">
        <v>-20.071748150964499</v>
      </c>
      <c r="F284" s="4">
        <v>2</v>
      </c>
      <c r="G284" s="5">
        <v>1</v>
      </c>
      <c r="H284" s="6">
        <v>0</v>
      </c>
      <c r="I284" s="4">
        <v>0</v>
      </c>
      <c r="J284" s="5">
        <v>1</v>
      </c>
      <c r="K284" s="5">
        <v>2</v>
      </c>
      <c r="L284" s="6">
        <v>0</v>
      </c>
      <c r="M284" s="7">
        <v>3</v>
      </c>
      <c r="N284" s="4">
        <v>3</v>
      </c>
      <c r="O284" s="8" t="s">
        <v>2576</v>
      </c>
      <c r="P284" s="15">
        <v>4.7928584178361003E-2</v>
      </c>
      <c r="Q284" s="10">
        <v>1</v>
      </c>
      <c r="R284" s="11" t="s">
        <v>24</v>
      </c>
      <c r="S284" s="12">
        <v>0.70079458028995301</v>
      </c>
      <c r="T284" s="12">
        <v>-0.45081900530051999</v>
      </c>
      <c r="U284" s="13" t="s">
        <v>24</v>
      </c>
      <c r="V284" s="14" t="s">
        <v>24</v>
      </c>
      <c r="W284" s="8">
        <v>0.75744047619047605</v>
      </c>
      <c r="X284" s="8">
        <v>0.64890552995391704</v>
      </c>
      <c r="Y284" s="10" t="s">
        <v>24</v>
      </c>
      <c r="Z284" s="11" t="s">
        <v>24</v>
      </c>
      <c r="AA284" s="12">
        <v>-2.6402449163338702</v>
      </c>
      <c r="AB284" s="12">
        <v>-0.44118391677707602</v>
      </c>
      <c r="AC284" s="13" t="s">
        <v>24</v>
      </c>
      <c r="AD284" s="14" t="s">
        <v>24</v>
      </c>
      <c r="AE284" s="8">
        <v>0.75744047619047605</v>
      </c>
      <c r="AF284" s="8">
        <v>0.64890552995391704</v>
      </c>
      <c r="AG284" s="10" t="s">
        <v>24</v>
      </c>
      <c r="AH284" s="22">
        <v>0</v>
      </c>
      <c r="AI284" t="s">
        <v>2577</v>
      </c>
    </row>
    <row r="285" spans="1:35" x14ac:dyDescent="0.25">
      <c r="A285" t="s">
        <v>2578</v>
      </c>
      <c r="B285" s="16">
        <v>1.3858899513745599</v>
      </c>
      <c r="C285" s="17">
        <v>-19.294140572301</v>
      </c>
      <c r="D285" s="17">
        <v>1.02974686249627</v>
      </c>
      <c r="E285" s="18">
        <v>-20.071748150964499</v>
      </c>
      <c r="F285" s="4">
        <v>1</v>
      </c>
      <c r="G285" s="5">
        <v>2</v>
      </c>
      <c r="H285" s="6">
        <v>2</v>
      </c>
      <c r="I285" s="4">
        <v>2</v>
      </c>
      <c r="J285" s="5">
        <v>0</v>
      </c>
      <c r="K285" s="5">
        <v>1</v>
      </c>
      <c r="L285" s="6">
        <v>0</v>
      </c>
      <c r="M285" s="7">
        <v>3</v>
      </c>
      <c r="N285" s="4">
        <v>5</v>
      </c>
      <c r="O285" s="8" t="s">
        <v>2579</v>
      </c>
      <c r="P285" s="15">
        <v>0.15206886586371299</v>
      </c>
      <c r="Q285" s="10">
        <v>1</v>
      </c>
      <c r="R285" s="11">
        <v>-0.18863808921198599</v>
      </c>
      <c r="S285" s="12" t="s">
        <v>24</v>
      </c>
      <c r="T285" s="12">
        <v>-0.32860000236775699</v>
      </c>
      <c r="U285" s="13" t="s">
        <v>24</v>
      </c>
      <c r="V285" s="14">
        <v>0.96847608453837597</v>
      </c>
      <c r="W285" s="8" t="s">
        <v>24</v>
      </c>
      <c r="X285" s="8">
        <v>0.85535307517084302</v>
      </c>
      <c r="Y285" s="10" t="s">
        <v>24</v>
      </c>
      <c r="Z285" s="11">
        <v>1.2110995063308101</v>
      </c>
      <c r="AA285" s="12" t="s">
        <v>24</v>
      </c>
      <c r="AB285" s="12">
        <v>-0.13612433103826699</v>
      </c>
      <c r="AC285" s="13" t="s">
        <v>24</v>
      </c>
      <c r="AD285" s="14">
        <v>0.96847608453837597</v>
      </c>
      <c r="AE285" s="8" t="s">
        <v>24</v>
      </c>
      <c r="AF285" s="8">
        <v>0.85535307517084302</v>
      </c>
      <c r="AG285" s="10" t="s">
        <v>24</v>
      </c>
      <c r="AH285" s="22">
        <v>0</v>
      </c>
      <c r="AI285" t="s">
        <v>2580</v>
      </c>
    </row>
    <row r="286" spans="1:35" x14ac:dyDescent="0.25">
      <c r="A286" t="s">
        <v>2596</v>
      </c>
      <c r="B286" s="16">
        <v>-19.545679339296999</v>
      </c>
      <c r="C286" s="17">
        <v>0.63742943971750599</v>
      </c>
      <c r="D286" s="17">
        <v>-18.901823149522201</v>
      </c>
      <c r="E286" s="18">
        <v>0.85982113970697405</v>
      </c>
      <c r="F286" s="4">
        <v>2</v>
      </c>
      <c r="G286" s="5">
        <v>1</v>
      </c>
      <c r="H286" s="6">
        <v>1</v>
      </c>
      <c r="I286" s="4">
        <v>0</v>
      </c>
      <c r="J286" s="5">
        <v>1</v>
      </c>
      <c r="K286" s="5">
        <v>0</v>
      </c>
      <c r="L286" s="6">
        <v>2</v>
      </c>
      <c r="M286" s="7">
        <v>3</v>
      </c>
      <c r="N286" s="4">
        <v>4</v>
      </c>
      <c r="O286" s="8" t="s">
        <v>2597</v>
      </c>
      <c r="P286" s="15">
        <v>0.68444270669533902</v>
      </c>
      <c r="Q286" s="10">
        <v>1</v>
      </c>
      <c r="R286" s="11" t="s">
        <v>24</v>
      </c>
      <c r="S286" s="12">
        <v>0.246606821325557</v>
      </c>
      <c r="T286" s="12" t="s">
        <v>24</v>
      </c>
      <c r="U286" s="13">
        <v>0.23748938122662699</v>
      </c>
      <c r="V286" s="14" t="s">
        <v>24</v>
      </c>
      <c r="W286" s="8">
        <v>0.91656662665066002</v>
      </c>
      <c r="X286" s="8" t="s">
        <v>24</v>
      </c>
      <c r="Y286" s="10">
        <v>0.59366517170410105</v>
      </c>
      <c r="Z286" s="11" t="s">
        <v>24</v>
      </c>
      <c r="AA286" s="12">
        <v>0.47700363028192599</v>
      </c>
      <c r="AB286" s="12" t="s">
        <v>24</v>
      </c>
      <c r="AC286" s="13">
        <v>-0.355487468458282</v>
      </c>
      <c r="AD286" s="14" t="s">
        <v>24</v>
      </c>
      <c r="AE286" s="8">
        <v>0.91656662665066002</v>
      </c>
      <c r="AF286" s="8" t="s">
        <v>24</v>
      </c>
      <c r="AG286" s="10">
        <v>0.59366517170410105</v>
      </c>
      <c r="AH286" s="22">
        <v>0</v>
      </c>
      <c r="AI286" t="s">
        <v>2598</v>
      </c>
    </row>
    <row r="287" spans="1:35" x14ac:dyDescent="0.25">
      <c r="A287" t="s">
        <v>2635</v>
      </c>
      <c r="B287" s="16">
        <v>0.38589067272154098</v>
      </c>
      <c r="C287" s="17">
        <v>-19.294140572301</v>
      </c>
      <c r="D287" s="17">
        <v>1.02974686249627</v>
      </c>
      <c r="E287" s="18">
        <v>-0.140178138946046</v>
      </c>
      <c r="F287" s="4">
        <v>0</v>
      </c>
      <c r="G287" s="5">
        <v>2</v>
      </c>
      <c r="H287" s="6">
        <v>1</v>
      </c>
      <c r="I287" s="4">
        <v>1</v>
      </c>
      <c r="J287" s="5">
        <v>0</v>
      </c>
      <c r="K287" s="5">
        <v>1</v>
      </c>
      <c r="L287" s="6">
        <v>1</v>
      </c>
      <c r="M287" s="7">
        <v>3</v>
      </c>
      <c r="N287" s="4">
        <v>3</v>
      </c>
      <c r="O287" s="8" t="s">
        <v>2636</v>
      </c>
      <c r="P287" s="15">
        <v>0.77624119202033104</v>
      </c>
      <c r="Q287" s="10">
        <v>1</v>
      </c>
      <c r="R287" s="11">
        <v>-0.60953527734082003</v>
      </c>
      <c r="S287" s="12" t="s">
        <v>24</v>
      </c>
      <c r="T287" s="12">
        <v>0.47187312941875897</v>
      </c>
      <c r="U287" s="13">
        <v>0.291084083135983</v>
      </c>
      <c r="V287" s="14">
        <v>0.61727047146402003</v>
      </c>
      <c r="W287" s="8" t="s">
        <v>24</v>
      </c>
      <c r="X287" s="8">
        <v>0.69365763546797998</v>
      </c>
      <c r="Y287" s="10">
        <v>0.634930542935774</v>
      </c>
      <c r="Z287" s="11">
        <v>-0.342686143261271</v>
      </c>
      <c r="AA287" s="12" t="s">
        <v>24</v>
      </c>
      <c r="AB287" s="12">
        <v>-0.290316667348538</v>
      </c>
      <c r="AC287" s="13">
        <v>-0.98896109228413698</v>
      </c>
      <c r="AD287" s="14">
        <v>0.61727047146402003</v>
      </c>
      <c r="AE287" s="8" t="s">
        <v>24</v>
      </c>
      <c r="AF287" s="8">
        <v>0.69365763546797998</v>
      </c>
      <c r="AG287" s="10">
        <v>0.634930542935774</v>
      </c>
      <c r="AH287" s="22">
        <v>0</v>
      </c>
      <c r="AI287" t="s">
        <v>2637</v>
      </c>
    </row>
    <row r="288" spans="1:35" x14ac:dyDescent="0.25">
      <c r="A288" t="s">
        <v>2718</v>
      </c>
      <c r="B288" s="16">
        <v>1.3858899513745599</v>
      </c>
      <c r="C288" s="17">
        <v>0.63742943971750599</v>
      </c>
      <c r="D288" s="17">
        <v>-18.901823149522201</v>
      </c>
      <c r="E288" s="18">
        <v>-20.071748150964499</v>
      </c>
      <c r="F288" s="4">
        <v>0</v>
      </c>
      <c r="G288" s="5">
        <v>1</v>
      </c>
      <c r="H288" s="6">
        <v>2</v>
      </c>
      <c r="I288" s="4">
        <v>2</v>
      </c>
      <c r="J288" s="5">
        <v>1</v>
      </c>
      <c r="K288" s="5">
        <v>0</v>
      </c>
      <c r="L288" s="6">
        <v>0</v>
      </c>
      <c r="M288" s="7">
        <v>3</v>
      </c>
      <c r="N288" s="4">
        <v>3</v>
      </c>
      <c r="O288" s="8" t="s">
        <v>2719</v>
      </c>
      <c r="P288" s="15">
        <v>0.229045720745608</v>
      </c>
      <c r="Q288" s="10">
        <v>1</v>
      </c>
      <c r="R288" s="11">
        <v>-0.35856387234698101</v>
      </c>
      <c r="S288" s="12">
        <v>-0.195083051576594</v>
      </c>
      <c r="T288" s="12" t="s">
        <v>24</v>
      </c>
      <c r="U288" s="13" t="s">
        <v>24</v>
      </c>
      <c r="V288" s="14">
        <v>0.40578498515116401</v>
      </c>
      <c r="W288" s="8">
        <v>0.97251616696061105</v>
      </c>
      <c r="X288" s="8" t="s">
        <v>24</v>
      </c>
      <c r="Y288" s="10" t="s">
        <v>24</v>
      </c>
      <c r="Z288" s="11">
        <v>0.64951022433387395</v>
      </c>
      <c r="AA288" s="12">
        <v>-1.4625129060750499</v>
      </c>
      <c r="AB288" s="12" t="s">
        <v>24</v>
      </c>
      <c r="AC288" s="13" t="s">
        <v>24</v>
      </c>
      <c r="AD288" s="14">
        <v>0.40578498515116401</v>
      </c>
      <c r="AE288" s="8">
        <v>0.97251616696061105</v>
      </c>
      <c r="AF288" s="8" t="s">
        <v>24</v>
      </c>
      <c r="AG288" s="10" t="s">
        <v>24</v>
      </c>
      <c r="AH288" s="22">
        <v>0</v>
      </c>
      <c r="AI288" t="s">
        <v>2720</v>
      </c>
    </row>
    <row r="289" spans="1:35" x14ac:dyDescent="0.25">
      <c r="A289" t="s">
        <v>2748</v>
      </c>
      <c r="B289" s="16">
        <v>0.38589067272154098</v>
      </c>
      <c r="C289" s="17">
        <v>-19.294140572301</v>
      </c>
      <c r="D289" s="17">
        <v>-18.901823149522201</v>
      </c>
      <c r="E289" s="18">
        <v>0.85982113970697405</v>
      </c>
      <c r="F289" s="4">
        <v>2</v>
      </c>
      <c r="G289" s="5">
        <v>1</v>
      </c>
      <c r="H289" s="6">
        <v>3</v>
      </c>
      <c r="I289" s="4">
        <v>1</v>
      </c>
      <c r="J289" s="5">
        <v>0</v>
      </c>
      <c r="K289" s="5">
        <v>0</v>
      </c>
      <c r="L289" s="6">
        <v>2</v>
      </c>
      <c r="M289" s="7">
        <v>3</v>
      </c>
      <c r="N289" s="4">
        <v>2</v>
      </c>
      <c r="O289" s="8" t="s">
        <v>2749</v>
      </c>
      <c r="P289" s="15">
        <v>0.879514488010948</v>
      </c>
      <c r="Q289" s="10">
        <v>1</v>
      </c>
      <c r="R289" s="11">
        <v>-0.22585054013692499</v>
      </c>
      <c r="S289" s="12" t="s">
        <v>24</v>
      </c>
      <c r="T289" s="12" t="s">
        <v>24</v>
      </c>
      <c r="U289" s="13">
        <v>1.56273103574821</v>
      </c>
      <c r="V289" s="14">
        <v>0.96847608453837597</v>
      </c>
      <c r="W289" s="8" t="s">
        <v>24</v>
      </c>
      <c r="X289" s="8" t="s">
        <v>24</v>
      </c>
      <c r="Y289" s="10">
        <v>0.59673043105634005</v>
      </c>
      <c r="Z289" s="11">
        <v>-0.771740150211084</v>
      </c>
      <c r="AA289" s="12" t="s">
        <v>24</v>
      </c>
      <c r="AB289" s="12" t="s">
        <v>24</v>
      </c>
      <c r="AC289" s="13">
        <v>-0.39990867150000597</v>
      </c>
      <c r="AD289" s="14">
        <v>0.96847608453837597</v>
      </c>
      <c r="AE289" s="8" t="s">
        <v>24</v>
      </c>
      <c r="AF289" s="8" t="s">
        <v>24</v>
      </c>
      <c r="AG289" s="10">
        <v>0.59673043105634005</v>
      </c>
      <c r="AH289" s="22">
        <v>0</v>
      </c>
      <c r="AI289" t="s">
        <v>2750</v>
      </c>
    </row>
    <row r="290" spans="1:35" x14ac:dyDescent="0.25">
      <c r="A290" t="s">
        <v>2763</v>
      </c>
      <c r="B290" s="16">
        <v>-19.545679339296999</v>
      </c>
      <c r="C290" s="17">
        <v>-19.294140572301</v>
      </c>
      <c r="D290" s="17">
        <v>-18.901823149522201</v>
      </c>
      <c r="E290" s="18">
        <v>1.44478339997906</v>
      </c>
      <c r="F290" s="4">
        <v>0</v>
      </c>
      <c r="G290" s="5">
        <v>3</v>
      </c>
      <c r="H290" s="6">
        <v>0</v>
      </c>
      <c r="I290" s="4">
        <v>0</v>
      </c>
      <c r="J290" s="5">
        <v>0</v>
      </c>
      <c r="K290" s="5">
        <v>0</v>
      </c>
      <c r="L290" s="6">
        <v>3</v>
      </c>
      <c r="M290" s="7">
        <v>3</v>
      </c>
      <c r="N290" s="4">
        <v>1</v>
      </c>
      <c r="O290" s="8" t="s">
        <v>2764</v>
      </c>
      <c r="P290" s="15">
        <v>0.27861690282110302</v>
      </c>
      <c r="Q290" s="10">
        <v>1</v>
      </c>
      <c r="R290" s="11" t="s">
        <v>24</v>
      </c>
      <c r="S290" s="12" t="s">
        <v>24</v>
      </c>
      <c r="T290" s="12" t="s">
        <v>24</v>
      </c>
      <c r="U290" s="13">
        <v>-0.28497764733556602</v>
      </c>
      <c r="V290" s="14" t="s">
        <v>24</v>
      </c>
      <c r="W290" s="8" t="s">
        <v>24</v>
      </c>
      <c r="X290" s="8" t="s">
        <v>24</v>
      </c>
      <c r="Y290" s="10">
        <v>0.661287696913894</v>
      </c>
      <c r="Z290" s="11" t="s">
        <v>24</v>
      </c>
      <c r="AA290" s="12" t="s">
        <v>24</v>
      </c>
      <c r="AB290" s="12" t="s">
        <v>24</v>
      </c>
      <c r="AC290" s="13">
        <v>-1.0042603634128</v>
      </c>
      <c r="AD290" s="14" t="s">
        <v>24</v>
      </c>
      <c r="AE290" s="8" t="s">
        <v>24</v>
      </c>
      <c r="AF290" s="8" t="s">
        <v>24</v>
      </c>
      <c r="AG290" s="10">
        <v>0.661287696913894</v>
      </c>
      <c r="AH290" s="22">
        <v>1</v>
      </c>
      <c r="AI290" t="s">
        <v>55</v>
      </c>
    </row>
    <row r="291" spans="1:35" x14ac:dyDescent="0.25">
      <c r="A291" t="s">
        <v>2776</v>
      </c>
      <c r="B291" s="16">
        <v>0.38589067272154098</v>
      </c>
      <c r="C291" s="17">
        <v>-19.294140572301</v>
      </c>
      <c r="D291" s="17">
        <v>-18.901823149522201</v>
      </c>
      <c r="E291" s="18">
        <v>0.85982113970697405</v>
      </c>
      <c r="F291" s="4">
        <v>1</v>
      </c>
      <c r="G291" s="5">
        <v>1</v>
      </c>
      <c r="H291" s="6">
        <v>3</v>
      </c>
      <c r="I291" s="4">
        <v>1</v>
      </c>
      <c r="J291" s="5">
        <v>0</v>
      </c>
      <c r="K291" s="5">
        <v>0</v>
      </c>
      <c r="L291" s="6">
        <v>2</v>
      </c>
      <c r="M291" s="7">
        <v>3</v>
      </c>
      <c r="N291" s="4">
        <v>4</v>
      </c>
      <c r="O291" s="8" t="s">
        <v>2777</v>
      </c>
      <c r="P291" s="15">
        <v>0.879514488010948</v>
      </c>
      <c r="Q291" s="10">
        <v>1</v>
      </c>
      <c r="R291" s="11">
        <v>0.24631252988962499</v>
      </c>
      <c r="S291" s="12" t="s">
        <v>24</v>
      </c>
      <c r="T291" s="12" t="s">
        <v>24</v>
      </c>
      <c r="U291" s="13">
        <v>0.16361743789296099</v>
      </c>
      <c r="V291" s="14">
        <v>0.816275635767022</v>
      </c>
      <c r="W291" s="8" t="s">
        <v>24</v>
      </c>
      <c r="X291" s="8" t="s">
        <v>24</v>
      </c>
      <c r="Y291" s="10">
        <v>0.661287696913894</v>
      </c>
      <c r="Z291" s="11">
        <v>-0.36541548784501199</v>
      </c>
      <c r="AA291" s="12" t="s">
        <v>24</v>
      </c>
      <c r="AB291" s="12" t="s">
        <v>24</v>
      </c>
      <c r="AC291" s="13">
        <v>-0.61890275958640295</v>
      </c>
      <c r="AD291" s="14">
        <v>0.816275635767022</v>
      </c>
      <c r="AE291" s="8" t="s">
        <v>24</v>
      </c>
      <c r="AF291" s="8" t="s">
        <v>24</v>
      </c>
      <c r="AG291" s="10">
        <v>0.661287696913894</v>
      </c>
      <c r="AH291" s="22">
        <v>0</v>
      </c>
      <c r="AI291" t="s">
        <v>2778</v>
      </c>
    </row>
    <row r="292" spans="1:35" x14ac:dyDescent="0.25">
      <c r="A292" t="s">
        <v>2808</v>
      </c>
      <c r="B292" s="16">
        <v>1.3858899513745599</v>
      </c>
      <c r="C292" s="17">
        <v>-19.294140572301</v>
      </c>
      <c r="D292" s="17">
        <v>-18.901823149522201</v>
      </c>
      <c r="E292" s="18">
        <v>-0.140178138946046</v>
      </c>
      <c r="F292" s="4">
        <v>0</v>
      </c>
      <c r="G292" s="5">
        <v>1</v>
      </c>
      <c r="H292" s="6">
        <v>2</v>
      </c>
      <c r="I292" s="4">
        <v>2</v>
      </c>
      <c r="J292" s="5">
        <v>0</v>
      </c>
      <c r="K292" s="5">
        <v>0</v>
      </c>
      <c r="L292" s="6">
        <v>1</v>
      </c>
      <c r="M292" s="7">
        <v>3</v>
      </c>
      <c r="N292" s="4">
        <v>4</v>
      </c>
      <c r="O292" s="8" t="s">
        <v>2809</v>
      </c>
      <c r="P292" s="15">
        <v>0.52058241039022801</v>
      </c>
      <c r="Q292" s="10">
        <v>1</v>
      </c>
      <c r="R292" s="11">
        <v>0.32722935480578003</v>
      </c>
      <c r="S292" s="12" t="s">
        <v>24</v>
      </c>
      <c r="T292" s="12" t="s">
        <v>24</v>
      </c>
      <c r="U292" s="13">
        <v>0.39645119945245699</v>
      </c>
      <c r="V292" s="14">
        <v>0.79800524934383199</v>
      </c>
      <c r="W292" s="8" t="s">
        <v>24</v>
      </c>
      <c r="X292" s="8" t="s">
        <v>24</v>
      </c>
      <c r="Y292" s="10">
        <v>0.79180887541880896</v>
      </c>
      <c r="Z292" s="11">
        <v>-1.7759043090670801</v>
      </c>
      <c r="AA292" s="12" t="s">
        <v>24</v>
      </c>
      <c r="AB292" s="12" t="s">
        <v>24</v>
      </c>
      <c r="AC292" s="13">
        <v>-2.91348460346045</v>
      </c>
      <c r="AD292" s="14">
        <v>0.79800524934383199</v>
      </c>
      <c r="AE292" s="8" t="s">
        <v>24</v>
      </c>
      <c r="AF292" s="8" t="s">
        <v>24</v>
      </c>
      <c r="AG292" s="10">
        <v>0.79180887541880896</v>
      </c>
      <c r="AH292" s="22">
        <v>0</v>
      </c>
      <c r="AI292" t="s">
        <v>2810</v>
      </c>
    </row>
    <row r="293" spans="1:35" x14ac:dyDescent="0.25">
      <c r="A293" t="s">
        <v>2852</v>
      </c>
      <c r="B293" s="16">
        <v>1.3858899513745599</v>
      </c>
      <c r="C293" s="17">
        <v>-19.294140572301</v>
      </c>
      <c r="D293" s="17">
        <v>1.02974686249627</v>
      </c>
      <c r="E293" s="18">
        <v>-20.071748150964499</v>
      </c>
      <c r="F293" s="4">
        <v>2</v>
      </c>
      <c r="G293" s="5">
        <v>1</v>
      </c>
      <c r="H293" s="6">
        <v>0</v>
      </c>
      <c r="I293" s="4">
        <v>2</v>
      </c>
      <c r="J293" s="5">
        <v>0</v>
      </c>
      <c r="K293" s="5">
        <v>1</v>
      </c>
      <c r="L293" s="6">
        <v>0</v>
      </c>
      <c r="M293" s="7">
        <v>3</v>
      </c>
      <c r="N293" s="4">
        <v>3</v>
      </c>
      <c r="O293" s="8" t="s">
        <v>2853</v>
      </c>
      <c r="P293" s="15">
        <v>0.15206886586371299</v>
      </c>
      <c r="Q293" s="10">
        <v>1</v>
      </c>
      <c r="R293" s="11">
        <v>0.40380434336360899</v>
      </c>
      <c r="S293" s="12" t="s">
        <v>24</v>
      </c>
      <c r="T293" s="12">
        <v>-0.48579740548490402</v>
      </c>
      <c r="U293" s="13" t="s">
        <v>24</v>
      </c>
      <c r="V293" s="14">
        <v>0.85270193925159499</v>
      </c>
      <c r="W293" s="8" t="s">
        <v>24</v>
      </c>
      <c r="X293" s="8">
        <v>1</v>
      </c>
      <c r="Y293" s="10" t="s">
        <v>24</v>
      </c>
      <c r="Z293" s="11">
        <v>0.40677717404812203</v>
      </c>
      <c r="AA293" s="12" t="s">
        <v>24</v>
      </c>
      <c r="AB293" s="12">
        <v>-0.83050683060656505</v>
      </c>
      <c r="AC293" s="13" t="s">
        <v>24</v>
      </c>
      <c r="AD293" s="14">
        <v>0.85270193925159499</v>
      </c>
      <c r="AE293" s="8" t="s">
        <v>24</v>
      </c>
      <c r="AF293" s="8">
        <v>1</v>
      </c>
      <c r="AG293" s="10" t="s">
        <v>24</v>
      </c>
      <c r="AH293" s="22">
        <v>0</v>
      </c>
      <c r="AI293" t="s">
        <v>2854</v>
      </c>
    </row>
    <row r="294" spans="1:35" x14ac:dyDescent="0.25">
      <c r="A294" t="s">
        <v>2856</v>
      </c>
      <c r="B294" s="16">
        <v>0.38589067272154098</v>
      </c>
      <c r="C294" s="17">
        <v>0.63742943971750599</v>
      </c>
      <c r="D294" s="17">
        <v>1.02974686249627</v>
      </c>
      <c r="E294" s="18">
        <v>-20.071748150964499</v>
      </c>
      <c r="F294" s="4">
        <v>0</v>
      </c>
      <c r="G294" s="5">
        <v>2</v>
      </c>
      <c r="H294" s="6">
        <v>1</v>
      </c>
      <c r="I294" s="4">
        <v>1</v>
      </c>
      <c r="J294" s="5">
        <v>1</v>
      </c>
      <c r="K294" s="5">
        <v>1</v>
      </c>
      <c r="L294" s="6">
        <v>0</v>
      </c>
      <c r="M294" s="7">
        <v>3</v>
      </c>
      <c r="N294" s="4">
        <v>2</v>
      </c>
      <c r="O294" s="8" t="s">
        <v>2857</v>
      </c>
      <c r="P294" s="15">
        <v>0.38276993429608402</v>
      </c>
      <c r="Q294" s="10">
        <v>1</v>
      </c>
      <c r="R294" s="11">
        <v>0.34270329374844599</v>
      </c>
      <c r="S294" s="12">
        <v>8.9328215596014005E-2</v>
      </c>
      <c r="T294" s="12">
        <v>-0.10338229984781901</v>
      </c>
      <c r="U294" s="13" t="s">
        <v>24</v>
      </c>
      <c r="V294" s="14">
        <v>0.69753943217665604</v>
      </c>
      <c r="W294" s="8">
        <v>0.97734254992319503</v>
      </c>
      <c r="X294" s="8">
        <v>0.99867021276595802</v>
      </c>
      <c r="Y294" s="10" t="s">
        <v>24</v>
      </c>
      <c r="Z294" s="11">
        <v>-0.878987812362793</v>
      </c>
      <c r="AA294" s="12">
        <v>-2.43171313161386</v>
      </c>
      <c r="AB294" s="12">
        <v>-0.57964396107622795</v>
      </c>
      <c r="AC294" s="13" t="s">
        <v>24</v>
      </c>
      <c r="AD294" s="14">
        <v>0.69753943217665604</v>
      </c>
      <c r="AE294" s="8">
        <v>0.97734254992319503</v>
      </c>
      <c r="AF294" s="8">
        <v>0.99867021276595802</v>
      </c>
      <c r="AG294" s="10" t="s">
        <v>24</v>
      </c>
      <c r="AH294" s="22">
        <v>0</v>
      </c>
      <c r="AI294" t="s">
        <v>2858</v>
      </c>
    </row>
    <row r="295" spans="1:35" x14ac:dyDescent="0.25">
      <c r="A295" t="s">
        <v>2922</v>
      </c>
      <c r="B295" s="16">
        <v>0.38589067272154098</v>
      </c>
      <c r="C295" s="17">
        <v>0.63742943971750599</v>
      </c>
      <c r="D295" s="17">
        <v>-18.901823149522201</v>
      </c>
      <c r="E295" s="18">
        <v>-0.140178138946046</v>
      </c>
      <c r="F295" s="4">
        <v>0</v>
      </c>
      <c r="G295" s="5">
        <v>1</v>
      </c>
      <c r="H295" s="6">
        <v>2</v>
      </c>
      <c r="I295" s="4">
        <v>1</v>
      </c>
      <c r="J295" s="5">
        <v>1</v>
      </c>
      <c r="K295" s="5">
        <v>0</v>
      </c>
      <c r="L295" s="6">
        <v>1</v>
      </c>
      <c r="M295" s="7">
        <v>3</v>
      </c>
      <c r="N295" s="4">
        <v>3</v>
      </c>
      <c r="O295" s="8" t="s">
        <v>2923</v>
      </c>
      <c r="P295" s="15">
        <v>1</v>
      </c>
      <c r="Q295" s="10">
        <v>1</v>
      </c>
      <c r="R295" s="11">
        <v>0.14174211551294699</v>
      </c>
      <c r="S295" s="12">
        <v>0.13330168375943599</v>
      </c>
      <c r="T295" s="12" t="s">
        <v>24</v>
      </c>
      <c r="U295" s="13">
        <v>-0.32078653471738899</v>
      </c>
      <c r="V295" s="14">
        <v>0.921333333333333</v>
      </c>
      <c r="W295" s="8">
        <v>0.97734254992319503</v>
      </c>
      <c r="X295" s="8" t="s">
        <v>24</v>
      </c>
      <c r="Y295" s="10">
        <v>0.77360951479620599</v>
      </c>
      <c r="Z295" s="11">
        <v>0.58481350480637895</v>
      </c>
      <c r="AA295" s="12">
        <v>0.82390741412799595</v>
      </c>
      <c r="AB295" s="12" t="s">
        <v>24</v>
      </c>
      <c r="AC295" s="13">
        <v>-1.3012729471012301</v>
      </c>
      <c r="AD295" s="14">
        <v>0.921333333333333</v>
      </c>
      <c r="AE295" s="8">
        <v>0.97734254992319503</v>
      </c>
      <c r="AF295" s="8" t="s">
        <v>24</v>
      </c>
      <c r="AG295" s="10">
        <v>0.77360951479620599</v>
      </c>
      <c r="AH295" s="22">
        <v>0</v>
      </c>
      <c r="AI295" t="s">
        <v>2924</v>
      </c>
    </row>
    <row r="296" spans="1:35" x14ac:dyDescent="0.25">
      <c r="A296" t="s">
        <v>2966</v>
      </c>
      <c r="B296" s="16">
        <v>0.38589067272154098</v>
      </c>
      <c r="C296" s="17">
        <v>0.63742943971750599</v>
      </c>
      <c r="D296" s="17">
        <v>1.02974686249627</v>
      </c>
      <c r="E296" s="18">
        <v>-20.071748150964499</v>
      </c>
      <c r="F296" s="4">
        <v>0</v>
      </c>
      <c r="G296" s="5">
        <v>3</v>
      </c>
      <c r="H296" s="6">
        <v>0</v>
      </c>
      <c r="I296" s="4">
        <v>1</v>
      </c>
      <c r="J296" s="5">
        <v>1</v>
      </c>
      <c r="K296" s="5">
        <v>1</v>
      </c>
      <c r="L296" s="6">
        <v>0</v>
      </c>
      <c r="M296" s="7">
        <v>3</v>
      </c>
      <c r="N296" s="4">
        <v>2</v>
      </c>
      <c r="O296" s="8" t="s">
        <v>2967</v>
      </c>
      <c r="P296" s="15">
        <v>0.38276993429608402</v>
      </c>
      <c r="Q296" s="10">
        <v>1</v>
      </c>
      <c r="R296" s="11">
        <v>-0.53270724042411899</v>
      </c>
      <c r="S296" s="12">
        <v>1.90246973902726</v>
      </c>
      <c r="T296" s="12">
        <v>0.36885489098367102</v>
      </c>
      <c r="U296" s="13" t="s">
        <v>24</v>
      </c>
      <c r="V296" s="14">
        <v>0.97240938166311297</v>
      </c>
      <c r="W296" s="8">
        <v>0.75744047619047605</v>
      </c>
      <c r="X296" s="8">
        <v>0.88376046025104604</v>
      </c>
      <c r="Y296" s="10" t="s">
        <v>24</v>
      </c>
      <c r="Z296" s="11">
        <v>-1.48411599581951</v>
      </c>
      <c r="AA296" s="12">
        <v>1.64151589801301</v>
      </c>
      <c r="AB296" s="12">
        <v>-0.196860328055839</v>
      </c>
      <c r="AC296" s="13" t="s">
        <v>24</v>
      </c>
      <c r="AD296" s="14">
        <v>0.97240938166311297</v>
      </c>
      <c r="AE296" s="8">
        <v>0.75744047619047605</v>
      </c>
      <c r="AF296" s="8">
        <v>0.88376046025104604</v>
      </c>
      <c r="AG296" s="10" t="s">
        <v>24</v>
      </c>
      <c r="AH296" s="22">
        <v>0</v>
      </c>
      <c r="AI296" t="s">
        <v>2968</v>
      </c>
    </row>
    <row r="297" spans="1:35" x14ac:dyDescent="0.25">
      <c r="A297" t="s">
        <v>2986</v>
      </c>
      <c r="B297" s="16">
        <v>0.38589067272154098</v>
      </c>
      <c r="C297" s="17">
        <v>1.6374287183705301</v>
      </c>
      <c r="D297" s="17">
        <v>-18.901823149522201</v>
      </c>
      <c r="E297" s="18">
        <v>-20.071748150964499</v>
      </c>
      <c r="F297" s="4">
        <v>0</v>
      </c>
      <c r="G297" s="5">
        <v>1</v>
      </c>
      <c r="H297" s="6">
        <v>3</v>
      </c>
      <c r="I297" s="4">
        <v>1</v>
      </c>
      <c r="J297" s="5">
        <v>2</v>
      </c>
      <c r="K297" s="5">
        <v>0</v>
      </c>
      <c r="L297" s="6">
        <v>0</v>
      </c>
      <c r="M297" s="7">
        <v>3</v>
      </c>
      <c r="N297" s="4">
        <v>2</v>
      </c>
      <c r="O297" s="8" t="s">
        <v>2987</v>
      </c>
      <c r="P297" s="15">
        <v>0.187210473527187</v>
      </c>
      <c r="Q297" s="10">
        <v>1</v>
      </c>
      <c r="R297" s="11">
        <v>0.20678867757584701</v>
      </c>
      <c r="S297" s="12">
        <v>-1.9574091552458501E-2</v>
      </c>
      <c r="T297" s="12" t="s">
        <v>24</v>
      </c>
      <c r="U297" s="13" t="s">
        <v>24</v>
      </c>
      <c r="V297" s="14">
        <v>0.79800524934383199</v>
      </c>
      <c r="W297" s="8">
        <v>0.99642734791758503</v>
      </c>
      <c r="X297" s="8" t="s">
        <v>24</v>
      </c>
      <c r="Y297" s="10" t="s">
        <v>24</v>
      </c>
      <c r="Z297" s="11">
        <v>-2.41358029153418</v>
      </c>
      <c r="AA297" s="12">
        <v>-1.0143789115619199</v>
      </c>
      <c r="AB297" s="12" t="s">
        <v>24</v>
      </c>
      <c r="AC297" s="13" t="s">
        <v>24</v>
      </c>
      <c r="AD297" s="14">
        <v>0.79800524934383199</v>
      </c>
      <c r="AE297" s="8">
        <v>0.99642734791758503</v>
      </c>
      <c r="AF297" s="8" t="s">
        <v>24</v>
      </c>
      <c r="AG297" s="10" t="s">
        <v>24</v>
      </c>
      <c r="AH297" s="22">
        <v>0.75</v>
      </c>
      <c r="AI297" t="s">
        <v>2988</v>
      </c>
    </row>
    <row r="298" spans="1:35" x14ac:dyDescent="0.25">
      <c r="A298" t="s">
        <v>3001</v>
      </c>
      <c r="B298" s="16">
        <v>0.38589067272154098</v>
      </c>
      <c r="C298" s="17">
        <v>-19.294140572301</v>
      </c>
      <c r="D298" s="17">
        <v>1.02974686249627</v>
      </c>
      <c r="E298" s="18">
        <v>-0.140178138946046</v>
      </c>
      <c r="F298" s="4">
        <v>1</v>
      </c>
      <c r="G298" s="5">
        <v>1</v>
      </c>
      <c r="H298" s="6">
        <v>1</v>
      </c>
      <c r="I298" s="4">
        <v>1</v>
      </c>
      <c r="J298" s="5">
        <v>0</v>
      </c>
      <c r="K298" s="5">
        <v>1</v>
      </c>
      <c r="L298" s="6">
        <v>1</v>
      </c>
      <c r="M298" s="7">
        <v>3</v>
      </c>
      <c r="N298" s="4">
        <v>3</v>
      </c>
      <c r="O298" s="8" t="s">
        <v>3002</v>
      </c>
      <c r="P298" s="15">
        <v>0.77624119202033104</v>
      </c>
      <c r="Q298" s="10">
        <v>1</v>
      </c>
      <c r="R298" s="11">
        <v>0.16679902087818599</v>
      </c>
      <c r="S298" s="12" t="s">
        <v>24</v>
      </c>
      <c r="T298" s="12">
        <v>0.24607091764900499</v>
      </c>
      <c r="U298" s="13">
        <v>-0.186229592229012</v>
      </c>
      <c r="V298" s="14">
        <v>0.97240938166311297</v>
      </c>
      <c r="W298" s="8" t="s">
        <v>24</v>
      </c>
      <c r="X298" s="8">
        <v>0.88376046025104604</v>
      </c>
      <c r="Y298" s="10">
        <v>0.77360951479620599</v>
      </c>
      <c r="Z298" s="11">
        <v>-6.4480205322705195E-2</v>
      </c>
      <c r="AA298" s="12" t="s">
        <v>24</v>
      </c>
      <c r="AB298" s="12">
        <v>-0.45631343754227299</v>
      </c>
      <c r="AC298" s="13">
        <v>-1.2109262745881</v>
      </c>
      <c r="AD298" s="14">
        <v>0.97240938166311297</v>
      </c>
      <c r="AE298" s="8" t="s">
        <v>24</v>
      </c>
      <c r="AF298" s="8">
        <v>0.88376046025104604</v>
      </c>
      <c r="AG298" s="10">
        <v>0.77360951479620599</v>
      </c>
      <c r="AH298" s="22">
        <v>0</v>
      </c>
      <c r="AI298" t="s">
        <v>3003</v>
      </c>
    </row>
    <row r="299" spans="1:35" x14ac:dyDescent="0.25">
      <c r="A299" t="s">
        <v>3007</v>
      </c>
      <c r="B299" s="16">
        <v>0.38589067272154098</v>
      </c>
      <c r="C299" s="17">
        <v>0.63742943971750599</v>
      </c>
      <c r="D299" s="17">
        <v>-18.901823149522201</v>
      </c>
      <c r="E299" s="18">
        <v>-0.140178138946046</v>
      </c>
      <c r="F299" s="4">
        <v>1</v>
      </c>
      <c r="G299" s="5">
        <v>0</v>
      </c>
      <c r="H299" s="6">
        <v>2</v>
      </c>
      <c r="I299" s="4">
        <v>1</v>
      </c>
      <c r="J299" s="5">
        <v>1</v>
      </c>
      <c r="K299" s="5">
        <v>0</v>
      </c>
      <c r="L299" s="6">
        <v>1</v>
      </c>
      <c r="M299" s="7">
        <v>3</v>
      </c>
      <c r="N299" s="4">
        <v>3</v>
      </c>
      <c r="O299" s="8" t="s">
        <v>3008</v>
      </c>
      <c r="P299" s="15">
        <v>1</v>
      </c>
      <c r="Q299" s="10">
        <v>1</v>
      </c>
      <c r="R299" s="11">
        <v>-5.9973041166308902E-2</v>
      </c>
      <c r="S299" s="12">
        <v>-0.32495953254431598</v>
      </c>
      <c r="T299" s="12" t="s">
        <v>24</v>
      </c>
      <c r="U299" s="13">
        <v>-0.31094232627933799</v>
      </c>
      <c r="V299" s="14">
        <v>0.99107569721115596</v>
      </c>
      <c r="W299" s="8">
        <v>0.93386706696689203</v>
      </c>
      <c r="X299" s="8" t="s">
        <v>24</v>
      </c>
      <c r="Y299" s="10">
        <v>0.81886801620371097</v>
      </c>
      <c r="Z299" s="11">
        <v>1.5438833922253301</v>
      </c>
      <c r="AA299" s="12">
        <v>0.23138925843309099</v>
      </c>
      <c r="AB299" s="12" t="s">
        <v>24</v>
      </c>
      <c r="AC299" s="13">
        <v>-0.88697206364735903</v>
      </c>
      <c r="AD299" s="14">
        <v>0.99107569721115596</v>
      </c>
      <c r="AE299" s="8">
        <v>0.93386706696689203</v>
      </c>
      <c r="AF299" s="8" t="s">
        <v>24</v>
      </c>
      <c r="AG299" s="10">
        <v>0.81886801620371097</v>
      </c>
      <c r="AH299" s="22">
        <v>0</v>
      </c>
      <c r="AI299" t="s">
        <v>3009</v>
      </c>
    </row>
    <row r="300" spans="1:35" x14ac:dyDescent="0.25">
      <c r="A300" t="s">
        <v>3010</v>
      </c>
      <c r="B300" s="16">
        <v>-19.545679339296999</v>
      </c>
      <c r="C300" s="17">
        <v>0.63742943971750599</v>
      </c>
      <c r="D300" s="17">
        <v>-18.901823149522201</v>
      </c>
      <c r="E300" s="18">
        <v>0.85982113970697405</v>
      </c>
      <c r="F300" s="4">
        <v>3</v>
      </c>
      <c r="G300" s="5">
        <v>0</v>
      </c>
      <c r="H300" s="6">
        <v>0</v>
      </c>
      <c r="I300" s="4">
        <v>0</v>
      </c>
      <c r="J300" s="5">
        <v>1</v>
      </c>
      <c r="K300" s="5">
        <v>0</v>
      </c>
      <c r="L300" s="6">
        <v>2</v>
      </c>
      <c r="M300" s="7">
        <v>3</v>
      </c>
      <c r="N300" s="4">
        <v>2</v>
      </c>
      <c r="O300" s="8" t="s">
        <v>3011</v>
      </c>
      <c r="P300" s="15">
        <v>0.68444270669533902</v>
      </c>
      <c r="Q300" s="10">
        <v>1</v>
      </c>
      <c r="R300" s="11" t="s">
        <v>24</v>
      </c>
      <c r="S300" s="12">
        <v>-2.0950406323096998E-2</v>
      </c>
      <c r="T300" s="12" t="s">
        <v>24</v>
      </c>
      <c r="U300" s="13">
        <v>0.86802971735712697</v>
      </c>
      <c r="V300" s="14" t="s">
        <v>24</v>
      </c>
      <c r="W300" s="8">
        <v>1</v>
      </c>
      <c r="X300" s="8" t="s">
        <v>24</v>
      </c>
      <c r="Y300" s="10">
        <v>0.59366517170410105</v>
      </c>
      <c r="Z300" s="11" t="s">
        <v>24</v>
      </c>
      <c r="AA300" s="12">
        <v>0.439669334531748</v>
      </c>
      <c r="AB300" s="12" t="s">
        <v>24</v>
      </c>
      <c r="AC300" s="13">
        <v>-0.86032827168928705</v>
      </c>
      <c r="AD300" s="14" t="s">
        <v>24</v>
      </c>
      <c r="AE300" s="8">
        <v>1</v>
      </c>
      <c r="AF300" s="8" t="s">
        <v>24</v>
      </c>
      <c r="AG300" s="10">
        <v>0.59366517170410105</v>
      </c>
      <c r="AH300" s="22">
        <v>0</v>
      </c>
      <c r="AI300" t="s">
        <v>2002</v>
      </c>
    </row>
    <row r="301" spans="1:35" x14ac:dyDescent="0.25">
      <c r="A301" t="s">
        <v>3045</v>
      </c>
      <c r="B301" s="16">
        <v>1.3858899513745599</v>
      </c>
      <c r="C301" s="17">
        <v>-19.294140572301</v>
      </c>
      <c r="D301" s="17">
        <v>-18.901823149522201</v>
      </c>
      <c r="E301" s="18">
        <v>-0.140178138946046</v>
      </c>
      <c r="F301" s="4">
        <v>3</v>
      </c>
      <c r="G301" s="5">
        <v>0</v>
      </c>
      <c r="H301" s="6">
        <v>1</v>
      </c>
      <c r="I301" s="4">
        <v>2</v>
      </c>
      <c r="J301" s="5">
        <v>0</v>
      </c>
      <c r="K301" s="5">
        <v>0</v>
      </c>
      <c r="L301" s="6">
        <v>1</v>
      </c>
      <c r="M301" s="7">
        <v>3</v>
      </c>
      <c r="N301" s="4">
        <v>4</v>
      </c>
      <c r="O301" s="8" t="s">
        <v>3046</v>
      </c>
      <c r="P301" s="15">
        <v>0.52058241039022801</v>
      </c>
      <c r="Q301" s="10">
        <v>1</v>
      </c>
      <c r="R301" s="11">
        <v>0.200123937753974</v>
      </c>
      <c r="S301" s="12" t="s">
        <v>24</v>
      </c>
      <c r="T301" s="12" t="s">
        <v>24</v>
      </c>
      <c r="U301" s="13">
        <v>0.18371320194201099</v>
      </c>
      <c r="V301" s="14">
        <v>0.75099625649076196</v>
      </c>
      <c r="W301" s="8" t="s">
        <v>24</v>
      </c>
      <c r="X301" s="8" t="s">
        <v>24</v>
      </c>
      <c r="Y301" s="10">
        <v>0.89028336124749397</v>
      </c>
      <c r="Z301" s="11">
        <v>-5.02257751971716</v>
      </c>
      <c r="AA301" s="12" t="s">
        <v>24</v>
      </c>
      <c r="AB301" s="12" t="s">
        <v>24</v>
      </c>
      <c r="AC301" s="13">
        <v>-1.4023028216957101</v>
      </c>
      <c r="AD301" s="14">
        <v>0.75099625649076196</v>
      </c>
      <c r="AE301" s="8" t="s">
        <v>24</v>
      </c>
      <c r="AF301" s="8" t="s">
        <v>24</v>
      </c>
      <c r="AG301" s="10">
        <v>0.89028336124749397</v>
      </c>
      <c r="AH301" s="22">
        <v>0.25</v>
      </c>
      <c r="AI301" t="s">
        <v>3047</v>
      </c>
    </row>
    <row r="302" spans="1:35" x14ac:dyDescent="0.25">
      <c r="A302" t="s">
        <v>3048</v>
      </c>
      <c r="B302" s="16">
        <v>1.3858899513745599</v>
      </c>
      <c r="C302" s="17">
        <v>-19.294140572301</v>
      </c>
      <c r="D302" s="17">
        <v>-18.901823149522201</v>
      </c>
      <c r="E302" s="18">
        <v>-0.140178138946046</v>
      </c>
      <c r="F302" s="4">
        <v>0</v>
      </c>
      <c r="G302" s="5">
        <v>1</v>
      </c>
      <c r="H302" s="6">
        <v>2</v>
      </c>
      <c r="I302" s="4">
        <v>2</v>
      </c>
      <c r="J302" s="5">
        <v>0</v>
      </c>
      <c r="K302" s="5">
        <v>0</v>
      </c>
      <c r="L302" s="6">
        <v>1</v>
      </c>
      <c r="M302" s="7">
        <v>3</v>
      </c>
      <c r="N302" s="4">
        <v>3</v>
      </c>
      <c r="O302" s="8" t="s">
        <v>3049</v>
      </c>
      <c r="P302" s="15">
        <v>0.52058241039022801</v>
      </c>
      <c r="Q302" s="10">
        <v>1</v>
      </c>
      <c r="R302" s="11">
        <v>8.4904382877196496E-2</v>
      </c>
      <c r="S302" s="12" t="s">
        <v>24</v>
      </c>
      <c r="T302" s="12" t="s">
        <v>24</v>
      </c>
      <c r="U302" s="13">
        <v>0.88648785435407396</v>
      </c>
      <c r="V302" s="14">
        <v>0.844796238244514</v>
      </c>
      <c r="W302" s="8" t="s">
        <v>24</v>
      </c>
      <c r="X302" s="8" t="s">
        <v>24</v>
      </c>
      <c r="Y302" s="10">
        <v>0.59366517170410105</v>
      </c>
      <c r="Z302" s="11">
        <v>-1.7101977120551299</v>
      </c>
      <c r="AA302" s="12" t="s">
        <v>24</v>
      </c>
      <c r="AB302" s="12" t="s">
        <v>24</v>
      </c>
      <c r="AC302" s="13">
        <v>1.07064674052659</v>
      </c>
      <c r="AD302" s="14">
        <v>0.844796238244514</v>
      </c>
      <c r="AE302" s="8" t="s">
        <v>24</v>
      </c>
      <c r="AF302" s="8" t="s">
        <v>24</v>
      </c>
      <c r="AG302" s="10">
        <v>0.59366517170410105</v>
      </c>
      <c r="AH302" s="22">
        <v>0</v>
      </c>
      <c r="AI302" t="s">
        <v>3050</v>
      </c>
    </row>
    <row r="303" spans="1:35" x14ac:dyDescent="0.25">
      <c r="A303" t="s">
        <v>3203</v>
      </c>
      <c r="B303" s="16">
        <v>1.3858899513745599</v>
      </c>
      <c r="C303" s="17">
        <v>-19.294140572301</v>
      </c>
      <c r="D303" s="17">
        <v>1.02974686249627</v>
      </c>
      <c r="E303" s="18">
        <v>-20.071748150964499</v>
      </c>
      <c r="F303" s="4">
        <v>3</v>
      </c>
      <c r="G303" s="5">
        <v>0</v>
      </c>
      <c r="H303" s="6">
        <v>1</v>
      </c>
      <c r="I303" s="4">
        <v>2</v>
      </c>
      <c r="J303" s="5">
        <v>0</v>
      </c>
      <c r="K303" s="5">
        <v>1</v>
      </c>
      <c r="L303" s="6">
        <v>0</v>
      </c>
      <c r="M303" s="7">
        <v>3</v>
      </c>
      <c r="N303" s="4">
        <v>4</v>
      </c>
      <c r="O303" s="8" t="s">
        <v>3204</v>
      </c>
      <c r="P303" s="15">
        <v>0.15206886586371299</v>
      </c>
      <c r="Q303" s="10">
        <v>1</v>
      </c>
      <c r="R303" s="11">
        <v>0.166379347208263</v>
      </c>
      <c r="S303" s="12" t="s">
        <v>24</v>
      </c>
      <c r="T303" s="12">
        <v>-0.29495726460829502</v>
      </c>
      <c r="U303" s="13" t="s">
        <v>24</v>
      </c>
      <c r="V303" s="14">
        <v>0.95310344827586202</v>
      </c>
      <c r="W303" s="8" t="s">
        <v>24</v>
      </c>
      <c r="X303" s="8">
        <v>0.93253311258278104</v>
      </c>
      <c r="Y303" s="10" t="s">
        <v>24</v>
      </c>
      <c r="Z303" s="11">
        <v>-0.25343319301243999</v>
      </c>
      <c r="AA303" s="12" t="s">
        <v>24</v>
      </c>
      <c r="AB303" s="12">
        <v>-1.3893973321101201</v>
      </c>
      <c r="AC303" s="13" t="s">
        <v>24</v>
      </c>
      <c r="AD303" s="14">
        <v>0.95310344827586202</v>
      </c>
      <c r="AE303" s="8" t="s">
        <v>24</v>
      </c>
      <c r="AF303" s="8">
        <v>0.93253311258278104</v>
      </c>
      <c r="AG303" s="10" t="s">
        <v>24</v>
      </c>
      <c r="AH303" s="22">
        <v>0</v>
      </c>
      <c r="AI303" t="s">
        <v>3205</v>
      </c>
    </row>
    <row r="304" spans="1:35" x14ac:dyDescent="0.25">
      <c r="A304" t="s">
        <v>3224</v>
      </c>
      <c r="B304" s="16">
        <v>1.3858899513745599</v>
      </c>
      <c r="C304" s="17">
        <v>0.63742943971750599</v>
      </c>
      <c r="D304" s="17">
        <v>-18.901823149522201</v>
      </c>
      <c r="E304" s="18">
        <v>-20.071748150964499</v>
      </c>
      <c r="F304" s="4">
        <v>1</v>
      </c>
      <c r="G304" s="5">
        <v>3</v>
      </c>
      <c r="H304" s="6">
        <v>1</v>
      </c>
      <c r="I304" s="4">
        <v>2</v>
      </c>
      <c r="J304" s="5">
        <v>1</v>
      </c>
      <c r="K304" s="5">
        <v>0</v>
      </c>
      <c r="L304" s="6">
        <v>0</v>
      </c>
      <c r="M304" s="7">
        <v>3</v>
      </c>
      <c r="N304" s="4">
        <v>4</v>
      </c>
      <c r="O304" s="8" t="s">
        <v>3225</v>
      </c>
      <c r="P304" s="15">
        <v>0.229045720745608</v>
      </c>
      <c r="Q304" s="10">
        <v>1</v>
      </c>
      <c r="R304" s="11">
        <v>0.29805959805205401</v>
      </c>
      <c r="S304" s="12">
        <v>-0.70728033027203996</v>
      </c>
      <c r="T304" s="12" t="s">
        <v>24</v>
      </c>
      <c r="U304" s="13" t="s">
        <v>24</v>
      </c>
      <c r="V304" s="14">
        <v>0.55951417004048598</v>
      </c>
      <c r="W304" s="8">
        <v>0.95362997658079596</v>
      </c>
      <c r="X304" s="8" t="s">
        <v>24</v>
      </c>
      <c r="Y304" s="10" t="s">
        <v>24</v>
      </c>
      <c r="Z304" s="11">
        <v>-0.66937927663601304</v>
      </c>
      <c r="AA304" s="12">
        <v>-2.39974271452127</v>
      </c>
      <c r="AB304" s="12" t="s">
        <v>24</v>
      </c>
      <c r="AC304" s="13" t="s">
        <v>24</v>
      </c>
      <c r="AD304" s="14">
        <v>0.55951417004048598</v>
      </c>
      <c r="AE304" s="8">
        <v>0.95362997658079596</v>
      </c>
      <c r="AF304" s="8" t="s">
        <v>24</v>
      </c>
      <c r="AG304" s="10" t="s">
        <v>24</v>
      </c>
      <c r="AH304" s="22">
        <v>0</v>
      </c>
      <c r="AI304" t="s">
        <v>3226</v>
      </c>
    </row>
    <row r="305" spans="1:35" x14ac:dyDescent="0.25">
      <c r="A305" t="s">
        <v>3270</v>
      </c>
      <c r="B305" s="16">
        <v>1.3858899513745599</v>
      </c>
      <c r="C305" s="17">
        <v>-19.294140572301</v>
      </c>
      <c r="D305" s="17">
        <v>-18.901823149522201</v>
      </c>
      <c r="E305" s="18">
        <v>-0.140178138946046</v>
      </c>
      <c r="F305" s="4">
        <v>1</v>
      </c>
      <c r="G305" s="5">
        <v>1</v>
      </c>
      <c r="H305" s="6">
        <v>4</v>
      </c>
      <c r="I305" s="4">
        <v>2</v>
      </c>
      <c r="J305" s="5">
        <v>0</v>
      </c>
      <c r="K305" s="5">
        <v>0</v>
      </c>
      <c r="L305" s="6">
        <v>1</v>
      </c>
      <c r="M305" s="7">
        <v>3</v>
      </c>
      <c r="N305" s="4">
        <v>6</v>
      </c>
      <c r="O305" s="8" t="s">
        <v>3271</v>
      </c>
      <c r="P305" s="15">
        <v>0.52058241039022801</v>
      </c>
      <c r="Q305" s="10">
        <v>1</v>
      </c>
      <c r="R305" s="11">
        <v>1.3377245836877001</v>
      </c>
      <c r="S305" s="12" t="s">
        <v>24</v>
      </c>
      <c r="T305" s="12" t="s">
        <v>24</v>
      </c>
      <c r="U305" s="13">
        <v>9.99809320696219E-2</v>
      </c>
      <c r="V305" s="14">
        <v>0.53299051904226302</v>
      </c>
      <c r="W305" s="8" t="s">
        <v>24</v>
      </c>
      <c r="X305" s="8" t="s">
        <v>24</v>
      </c>
      <c r="Y305" s="10">
        <v>0.92093774045243004</v>
      </c>
      <c r="Z305" s="11">
        <v>-1.81125884186046</v>
      </c>
      <c r="AA305" s="12" t="s">
        <v>24</v>
      </c>
      <c r="AB305" s="12" t="s">
        <v>24</v>
      </c>
      <c r="AC305" s="13">
        <v>-1.7150948444579499</v>
      </c>
      <c r="AD305" s="14">
        <v>0.53299051904226302</v>
      </c>
      <c r="AE305" s="8" t="s">
        <v>24</v>
      </c>
      <c r="AF305" s="8" t="s">
        <v>24</v>
      </c>
      <c r="AG305" s="10">
        <v>0.92093774045243004</v>
      </c>
      <c r="AH305" s="22">
        <v>0</v>
      </c>
      <c r="AI305" t="s">
        <v>3272</v>
      </c>
    </row>
    <row r="306" spans="1:35" x14ac:dyDescent="0.25">
      <c r="A306" t="s">
        <v>3273</v>
      </c>
      <c r="B306" s="16">
        <v>-19.545679339296999</v>
      </c>
      <c r="C306" s="17">
        <v>0.63742943971750599</v>
      </c>
      <c r="D306" s="17">
        <v>1.02974686249627</v>
      </c>
      <c r="E306" s="18">
        <v>-0.140178138946046</v>
      </c>
      <c r="F306" s="4">
        <v>2</v>
      </c>
      <c r="G306" s="5">
        <v>1</v>
      </c>
      <c r="H306" s="6">
        <v>0</v>
      </c>
      <c r="I306" s="4">
        <v>0</v>
      </c>
      <c r="J306" s="5">
        <v>1</v>
      </c>
      <c r="K306" s="5">
        <v>1</v>
      </c>
      <c r="L306" s="6">
        <v>1</v>
      </c>
      <c r="M306" s="7">
        <v>3</v>
      </c>
      <c r="N306" s="4">
        <v>3</v>
      </c>
      <c r="O306" s="8" t="s">
        <v>3274</v>
      </c>
      <c r="P306" s="15">
        <v>0.597693138063222</v>
      </c>
      <c r="Q306" s="10">
        <v>1</v>
      </c>
      <c r="R306" s="11" t="s">
        <v>24</v>
      </c>
      <c r="S306" s="12">
        <v>-0.149764769806771</v>
      </c>
      <c r="T306" s="12">
        <v>-0.343785706324368</v>
      </c>
      <c r="U306" s="13">
        <v>0.69571943496754896</v>
      </c>
      <c r="V306" s="14" t="s">
        <v>24</v>
      </c>
      <c r="W306" s="8">
        <v>0.97251616696061105</v>
      </c>
      <c r="X306" s="8">
        <v>0.80464285714285699</v>
      </c>
      <c r="Y306" s="10">
        <v>0.59366517170410105</v>
      </c>
      <c r="Z306" s="11" t="s">
        <v>24</v>
      </c>
      <c r="AA306" s="12">
        <v>2.3048369655353098</v>
      </c>
      <c r="AB306" s="12">
        <v>2.2709863868322402</v>
      </c>
      <c r="AC306" s="13">
        <v>-1.47828980165299</v>
      </c>
      <c r="AD306" s="14" t="s">
        <v>24</v>
      </c>
      <c r="AE306" s="8">
        <v>0.97251616696061105</v>
      </c>
      <c r="AF306" s="8">
        <v>0.80464285714285699</v>
      </c>
      <c r="AG306" s="10">
        <v>0.59366517170410105</v>
      </c>
      <c r="AH306" s="22">
        <v>0</v>
      </c>
      <c r="AI306" t="s">
        <v>3275</v>
      </c>
    </row>
    <row r="307" spans="1:35" x14ac:dyDescent="0.25">
      <c r="A307" t="s">
        <v>3276</v>
      </c>
      <c r="B307" s="16">
        <v>-19.545679339296999</v>
      </c>
      <c r="C307" s="17">
        <v>-19.294140572301</v>
      </c>
      <c r="D307" s="17">
        <v>1.02974686249627</v>
      </c>
      <c r="E307" s="18">
        <v>0.85982113970697405</v>
      </c>
      <c r="F307" s="4">
        <v>0</v>
      </c>
      <c r="G307" s="5">
        <v>2</v>
      </c>
      <c r="H307" s="6">
        <v>1</v>
      </c>
      <c r="I307" s="4">
        <v>0</v>
      </c>
      <c r="J307" s="5">
        <v>0</v>
      </c>
      <c r="K307" s="5">
        <v>1</v>
      </c>
      <c r="L307" s="6">
        <v>2</v>
      </c>
      <c r="M307" s="7">
        <v>3</v>
      </c>
      <c r="N307" s="4">
        <v>4</v>
      </c>
      <c r="O307" s="8" t="s">
        <v>3277</v>
      </c>
      <c r="P307" s="15">
        <v>0.44886484373007801</v>
      </c>
      <c r="Q307" s="10">
        <v>1</v>
      </c>
      <c r="R307" s="11" t="s">
        <v>24</v>
      </c>
      <c r="S307" s="12" t="s">
        <v>24</v>
      </c>
      <c r="T307" s="12">
        <v>0.66354711421731605</v>
      </c>
      <c r="U307" s="13">
        <v>0.17530412308528701</v>
      </c>
      <c r="V307" s="14" t="s">
        <v>24</v>
      </c>
      <c r="W307" s="8" t="s">
        <v>24</v>
      </c>
      <c r="X307" s="8">
        <v>0.56893939393939397</v>
      </c>
      <c r="Y307" s="10">
        <v>0.72194798653927195</v>
      </c>
      <c r="Z307" s="11" t="s">
        <v>24</v>
      </c>
      <c r="AA307" s="12" t="s">
        <v>24</v>
      </c>
      <c r="AB307" s="12">
        <v>-0.95088256024735995</v>
      </c>
      <c r="AC307" s="13">
        <v>-0.90562986274326396</v>
      </c>
      <c r="AD307" s="14" t="s">
        <v>24</v>
      </c>
      <c r="AE307" s="8" t="s">
        <v>24</v>
      </c>
      <c r="AF307" s="8">
        <v>0.56893939393939397</v>
      </c>
      <c r="AG307" s="10">
        <v>0.72194798653927195</v>
      </c>
      <c r="AH307" s="22">
        <v>0</v>
      </c>
      <c r="AI307" t="s">
        <v>3278</v>
      </c>
    </row>
    <row r="308" spans="1:35" x14ac:dyDescent="0.25">
      <c r="A308" t="s">
        <v>3325</v>
      </c>
      <c r="B308" s="16">
        <v>-19.545679339296999</v>
      </c>
      <c r="C308" s="17">
        <v>-19.294140572301</v>
      </c>
      <c r="D308" s="17">
        <v>-18.901823149522201</v>
      </c>
      <c r="E308" s="18">
        <v>1.44478339997906</v>
      </c>
      <c r="F308" s="4">
        <v>1</v>
      </c>
      <c r="G308" s="5">
        <v>0</v>
      </c>
      <c r="H308" s="6">
        <v>2</v>
      </c>
      <c r="I308" s="4">
        <v>0</v>
      </c>
      <c r="J308" s="5">
        <v>0</v>
      </c>
      <c r="K308" s="5">
        <v>0</v>
      </c>
      <c r="L308" s="6">
        <v>3</v>
      </c>
      <c r="M308" s="7">
        <v>3</v>
      </c>
      <c r="N308" s="4">
        <v>3</v>
      </c>
      <c r="O308" s="8" t="s">
        <v>3326</v>
      </c>
      <c r="P308" s="15">
        <v>0.27861690282110302</v>
      </c>
      <c r="Q308" s="10">
        <v>1</v>
      </c>
      <c r="R308" s="11" t="s">
        <v>24</v>
      </c>
      <c r="S308" s="12" t="s">
        <v>24</v>
      </c>
      <c r="T308" s="12" t="s">
        <v>24</v>
      </c>
      <c r="U308" s="13">
        <v>1.4092910463805299</v>
      </c>
      <c r="V308" s="14" t="s">
        <v>24</v>
      </c>
      <c r="W308" s="8" t="s">
        <v>24</v>
      </c>
      <c r="X308" s="8" t="s">
        <v>24</v>
      </c>
      <c r="Y308" s="10">
        <v>0.59366517170410105</v>
      </c>
      <c r="Z308" s="11" t="s">
        <v>24</v>
      </c>
      <c r="AA308" s="12" t="s">
        <v>24</v>
      </c>
      <c r="AB308" s="12" t="s">
        <v>24</v>
      </c>
      <c r="AC308" s="13">
        <v>-0.53996907433072905</v>
      </c>
      <c r="AD308" s="14" t="s">
        <v>24</v>
      </c>
      <c r="AE308" s="8" t="s">
        <v>24</v>
      </c>
      <c r="AF308" s="8" t="s">
        <v>24</v>
      </c>
      <c r="AG308" s="10">
        <v>0.59366517170410105</v>
      </c>
      <c r="AH308" s="22">
        <v>0</v>
      </c>
      <c r="AI308" t="s">
        <v>3327</v>
      </c>
    </row>
    <row r="309" spans="1:35" x14ac:dyDescent="0.25">
      <c r="A309" t="s">
        <v>3460</v>
      </c>
      <c r="B309" s="16">
        <v>1.3858899513745599</v>
      </c>
      <c r="C309" s="17">
        <v>-19.294140572301</v>
      </c>
      <c r="D309" s="17">
        <v>-18.901823149522201</v>
      </c>
      <c r="E309" s="18">
        <v>-0.140178138946046</v>
      </c>
      <c r="F309" s="4">
        <v>2</v>
      </c>
      <c r="G309" s="5">
        <v>0</v>
      </c>
      <c r="H309" s="6">
        <v>1</v>
      </c>
      <c r="I309" s="4">
        <v>2</v>
      </c>
      <c r="J309" s="5">
        <v>0</v>
      </c>
      <c r="K309" s="5">
        <v>0</v>
      </c>
      <c r="L309" s="6">
        <v>1</v>
      </c>
      <c r="M309" s="7">
        <v>3</v>
      </c>
      <c r="N309" s="4">
        <v>4</v>
      </c>
      <c r="O309" s="8" t="s">
        <v>3461</v>
      </c>
      <c r="P309" s="15">
        <v>0.52058241039022801</v>
      </c>
      <c r="Q309" s="10">
        <v>1</v>
      </c>
      <c r="R309" s="11">
        <v>0.36947956934869097</v>
      </c>
      <c r="S309" s="12" t="s">
        <v>24</v>
      </c>
      <c r="T309" s="12" t="s">
        <v>24</v>
      </c>
      <c r="U309" s="13">
        <v>-0.538176702922049</v>
      </c>
      <c r="V309" s="14">
        <v>0.460666666666667</v>
      </c>
      <c r="W309" s="8" t="s">
        <v>24</v>
      </c>
      <c r="X309" s="8" t="s">
        <v>24</v>
      </c>
      <c r="Y309" s="10">
        <v>0.59673043105634005</v>
      </c>
      <c r="Z309" s="11">
        <v>0.49060419511805797</v>
      </c>
      <c r="AA309" s="12" t="s">
        <v>24</v>
      </c>
      <c r="AB309" s="12" t="s">
        <v>24</v>
      </c>
      <c r="AC309" s="13">
        <v>0.60036363051281505</v>
      </c>
      <c r="AD309" s="14">
        <v>0.460666666666667</v>
      </c>
      <c r="AE309" s="8" t="s">
        <v>24</v>
      </c>
      <c r="AF309" s="8" t="s">
        <v>24</v>
      </c>
      <c r="AG309" s="10">
        <v>0.59673043105634005</v>
      </c>
      <c r="AH309" s="22">
        <v>0</v>
      </c>
      <c r="AI309" t="s">
        <v>3462</v>
      </c>
    </row>
    <row r="310" spans="1:35" x14ac:dyDescent="0.25">
      <c r="A310" t="s">
        <v>3495</v>
      </c>
      <c r="B310" s="16">
        <v>0.38589067272154098</v>
      </c>
      <c r="C310" s="17">
        <v>-19.294140572301</v>
      </c>
      <c r="D310" s="17">
        <v>-18.901823149522201</v>
      </c>
      <c r="E310" s="18">
        <v>0.85982113970697405</v>
      </c>
      <c r="F310" s="4">
        <v>1</v>
      </c>
      <c r="G310" s="5">
        <v>0</v>
      </c>
      <c r="H310" s="6">
        <v>3</v>
      </c>
      <c r="I310" s="4">
        <v>1</v>
      </c>
      <c r="J310" s="5">
        <v>0</v>
      </c>
      <c r="K310" s="5">
        <v>0</v>
      </c>
      <c r="L310" s="6">
        <v>2</v>
      </c>
      <c r="M310" s="7">
        <v>3</v>
      </c>
      <c r="N310" s="4">
        <v>4</v>
      </c>
      <c r="O310" s="8" t="s">
        <v>3496</v>
      </c>
      <c r="P310" s="15">
        <v>0.879514488010948</v>
      </c>
      <c r="Q310" s="10">
        <v>1</v>
      </c>
      <c r="R310" s="11">
        <v>0.34268245050413698</v>
      </c>
      <c r="S310" s="12" t="s">
        <v>24</v>
      </c>
      <c r="T310" s="12" t="s">
        <v>24</v>
      </c>
      <c r="U310" s="13">
        <v>0.59886124817178099</v>
      </c>
      <c r="V310" s="14">
        <v>0.86697535474234499</v>
      </c>
      <c r="W310" s="8" t="s">
        <v>24</v>
      </c>
      <c r="X310" s="8" t="s">
        <v>24</v>
      </c>
      <c r="Y310" s="10">
        <v>0.661287696913894</v>
      </c>
      <c r="Z310" s="11">
        <v>0.33456190668687802</v>
      </c>
      <c r="AA310" s="12" t="s">
        <v>24</v>
      </c>
      <c r="AB310" s="12" t="s">
        <v>24</v>
      </c>
      <c r="AC310" s="13">
        <v>5.91687377183732E-2</v>
      </c>
      <c r="AD310" s="14">
        <v>0.86697535474234499</v>
      </c>
      <c r="AE310" s="8" t="s">
        <v>24</v>
      </c>
      <c r="AF310" s="8" t="s">
        <v>24</v>
      </c>
      <c r="AG310" s="10">
        <v>0.661287696913894</v>
      </c>
      <c r="AH310" s="22">
        <v>0</v>
      </c>
      <c r="AI310" t="s">
        <v>3497</v>
      </c>
    </row>
    <row r="311" spans="1:35" x14ac:dyDescent="0.25">
      <c r="A311" t="s">
        <v>3505</v>
      </c>
      <c r="B311" s="16">
        <v>1.3858899513745599</v>
      </c>
      <c r="C311" s="17">
        <v>-19.294140572301</v>
      </c>
      <c r="D311" s="17">
        <v>-18.901823149522201</v>
      </c>
      <c r="E311" s="18">
        <v>-0.140178138946046</v>
      </c>
      <c r="F311" s="4">
        <v>2</v>
      </c>
      <c r="G311" s="5">
        <v>3</v>
      </c>
      <c r="H311" s="6">
        <v>1</v>
      </c>
      <c r="I311" s="4">
        <v>2</v>
      </c>
      <c r="J311" s="5">
        <v>0</v>
      </c>
      <c r="K311" s="5">
        <v>0</v>
      </c>
      <c r="L311" s="6">
        <v>1</v>
      </c>
      <c r="M311" s="7">
        <v>3</v>
      </c>
      <c r="N311" s="4">
        <v>5</v>
      </c>
      <c r="O311" s="8" t="s">
        <v>3506</v>
      </c>
      <c r="P311" s="15">
        <v>0.52058241039022801</v>
      </c>
      <c r="Q311" s="10">
        <v>1</v>
      </c>
      <c r="R311" s="11">
        <v>3.5924203902809202</v>
      </c>
      <c r="S311" s="12" t="s">
        <v>24</v>
      </c>
      <c r="T311" s="12" t="s">
        <v>24</v>
      </c>
      <c r="U311" s="13">
        <v>-0.63047726090747402</v>
      </c>
      <c r="V311" s="14">
        <v>0.22945693531649899</v>
      </c>
      <c r="W311" s="8" t="s">
        <v>24</v>
      </c>
      <c r="X311" s="8" t="s">
        <v>24</v>
      </c>
      <c r="Y311" s="10">
        <v>0.59673043105634005</v>
      </c>
      <c r="Z311" s="11">
        <v>2.1375174628006799</v>
      </c>
      <c r="AA311" s="12" t="s">
        <v>24</v>
      </c>
      <c r="AB311" s="12" t="s">
        <v>24</v>
      </c>
      <c r="AC311" s="13">
        <v>-0.49778632261352901</v>
      </c>
      <c r="AD311" s="14">
        <v>0.22945693531649899</v>
      </c>
      <c r="AE311" s="8" t="s">
        <v>24</v>
      </c>
      <c r="AF311" s="8" t="s">
        <v>24</v>
      </c>
      <c r="AG311" s="10">
        <v>0.59673043105634005</v>
      </c>
      <c r="AH311" s="22">
        <v>0</v>
      </c>
      <c r="AI311" t="s">
        <v>3507</v>
      </c>
    </row>
    <row r="312" spans="1:35" x14ac:dyDescent="0.25">
      <c r="A312" t="s">
        <v>3529</v>
      </c>
      <c r="B312" s="16">
        <v>1.3858899513745599</v>
      </c>
      <c r="C312" s="17">
        <v>-19.294140572301</v>
      </c>
      <c r="D312" s="17">
        <v>-18.901823149522201</v>
      </c>
      <c r="E312" s="18">
        <v>-0.140178138946046</v>
      </c>
      <c r="F312" s="4">
        <v>0</v>
      </c>
      <c r="G312" s="5">
        <v>0</v>
      </c>
      <c r="H312" s="6">
        <v>3</v>
      </c>
      <c r="I312" s="4">
        <v>2</v>
      </c>
      <c r="J312" s="5">
        <v>0</v>
      </c>
      <c r="K312" s="5">
        <v>0</v>
      </c>
      <c r="L312" s="6">
        <v>1</v>
      </c>
      <c r="M312" s="7">
        <v>3</v>
      </c>
      <c r="N312" s="4">
        <v>1</v>
      </c>
      <c r="O312" s="8" t="s">
        <v>3530</v>
      </c>
      <c r="P312" s="15">
        <v>0.52058241039022801</v>
      </c>
      <c r="Q312" s="10">
        <v>1</v>
      </c>
      <c r="R312" s="11">
        <v>1.4619829414621499</v>
      </c>
      <c r="S312" s="12" t="s">
        <v>24</v>
      </c>
      <c r="T312" s="12" t="s">
        <v>24</v>
      </c>
      <c r="U312" s="13">
        <v>6.0037567119389998E-2</v>
      </c>
      <c r="V312" s="14">
        <v>0.29558863628474702</v>
      </c>
      <c r="W312" s="8" t="s">
        <v>24</v>
      </c>
      <c r="X312" s="8" t="s">
        <v>24</v>
      </c>
      <c r="Y312" s="10">
        <v>0.77360951479620599</v>
      </c>
      <c r="Z312" s="11">
        <v>9.1889321776914196E-2</v>
      </c>
      <c r="AA312" s="12" t="s">
        <v>24</v>
      </c>
      <c r="AB312" s="12" t="s">
        <v>24</v>
      </c>
      <c r="AC312" s="13">
        <v>-0.72388879160926201</v>
      </c>
      <c r="AD312" s="14">
        <v>0.29558863628474702</v>
      </c>
      <c r="AE312" s="8" t="s">
        <v>24</v>
      </c>
      <c r="AF312" s="8" t="s">
        <v>24</v>
      </c>
      <c r="AG312" s="10">
        <v>0.77360951479620599</v>
      </c>
      <c r="AH312" s="22">
        <v>1</v>
      </c>
      <c r="AI312" t="s">
        <v>3531</v>
      </c>
    </row>
    <row r="313" spans="1:35" x14ac:dyDescent="0.25">
      <c r="A313" t="s">
        <v>3551</v>
      </c>
      <c r="B313" s="16">
        <v>1.3858899513745599</v>
      </c>
      <c r="C313" s="17">
        <v>-19.294140572301</v>
      </c>
      <c r="D313" s="17">
        <v>-18.901823149522201</v>
      </c>
      <c r="E313" s="18">
        <v>-0.140178138946046</v>
      </c>
      <c r="F313" s="4">
        <v>1</v>
      </c>
      <c r="G313" s="5">
        <v>3</v>
      </c>
      <c r="H313" s="6">
        <v>2</v>
      </c>
      <c r="I313" s="4">
        <v>2</v>
      </c>
      <c r="J313" s="5">
        <v>0</v>
      </c>
      <c r="K313" s="5">
        <v>0</v>
      </c>
      <c r="L313" s="6">
        <v>1</v>
      </c>
      <c r="M313" s="7">
        <v>3</v>
      </c>
      <c r="N313" s="4">
        <v>3</v>
      </c>
      <c r="O313" s="8" t="s">
        <v>3552</v>
      </c>
      <c r="P313" s="15">
        <v>0.52058241039022801</v>
      </c>
      <c r="Q313" s="10">
        <v>1</v>
      </c>
      <c r="R313" s="11">
        <v>-0.22011496390677401</v>
      </c>
      <c r="S313" s="12" t="s">
        <v>24</v>
      </c>
      <c r="T313" s="12" t="s">
        <v>24</v>
      </c>
      <c r="U313" s="13">
        <v>-0.16127848486990001</v>
      </c>
      <c r="V313" s="14">
        <v>0.844796238244514</v>
      </c>
      <c r="W313" s="8" t="s">
        <v>24</v>
      </c>
      <c r="X313" s="8" t="s">
        <v>24</v>
      </c>
      <c r="Y313" s="10">
        <v>0.90559055769151797</v>
      </c>
      <c r="Z313" s="11">
        <v>-1.6565000068557101</v>
      </c>
      <c r="AA313" s="12" t="s">
        <v>24</v>
      </c>
      <c r="AB313" s="12" t="s">
        <v>24</v>
      </c>
      <c r="AC313" s="13">
        <v>-2.0104319868262999</v>
      </c>
      <c r="AD313" s="14">
        <v>0.844796238244514</v>
      </c>
      <c r="AE313" s="8" t="s">
        <v>24</v>
      </c>
      <c r="AF313" s="8" t="s">
        <v>24</v>
      </c>
      <c r="AG313" s="10">
        <v>0.90559055769151797</v>
      </c>
      <c r="AH313" s="22">
        <v>0</v>
      </c>
      <c r="AI313" t="s">
        <v>3553</v>
      </c>
    </row>
    <row r="314" spans="1:35" x14ac:dyDescent="0.25">
      <c r="A314" t="s">
        <v>3605</v>
      </c>
      <c r="B314" s="16">
        <v>1.3858899513745599</v>
      </c>
      <c r="C314" s="17">
        <v>-19.294140572301</v>
      </c>
      <c r="D314" s="17">
        <v>1.02974686249627</v>
      </c>
      <c r="E314" s="18">
        <v>-20.071748150964499</v>
      </c>
      <c r="F314" s="4">
        <v>0</v>
      </c>
      <c r="G314" s="5">
        <v>2</v>
      </c>
      <c r="H314" s="6">
        <v>1</v>
      </c>
      <c r="I314" s="4">
        <v>2</v>
      </c>
      <c r="J314" s="5">
        <v>0</v>
      </c>
      <c r="K314" s="5">
        <v>1</v>
      </c>
      <c r="L314" s="6">
        <v>0</v>
      </c>
      <c r="M314" s="7">
        <v>3</v>
      </c>
      <c r="N314" s="4">
        <v>3</v>
      </c>
      <c r="O314" s="8" t="s">
        <v>3606</v>
      </c>
      <c r="P314" s="15">
        <v>0.15206886586371299</v>
      </c>
      <c r="Q314" s="10">
        <v>1</v>
      </c>
      <c r="R314" s="11">
        <v>-1.55009143954423E-2</v>
      </c>
      <c r="S314" s="12" t="s">
        <v>24</v>
      </c>
      <c r="T314" s="12">
        <v>-6.9152914679328603E-2</v>
      </c>
      <c r="U314" s="13" t="s">
        <v>24</v>
      </c>
      <c r="V314" s="14">
        <v>0.92820895522388103</v>
      </c>
      <c r="W314" s="8" t="s">
        <v>24</v>
      </c>
      <c r="X314" s="8">
        <v>1</v>
      </c>
      <c r="Y314" s="10" t="s">
        <v>24</v>
      </c>
      <c r="Z314" s="11">
        <v>-1.98044225199779</v>
      </c>
      <c r="AA314" s="12" t="s">
        <v>24</v>
      </c>
      <c r="AB314" s="12">
        <v>1.0886502433933101</v>
      </c>
      <c r="AC314" s="13" t="s">
        <v>24</v>
      </c>
      <c r="AD314" s="14">
        <v>0.92820895522388103</v>
      </c>
      <c r="AE314" s="8" t="s">
        <v>24</v>
      </c>
      <c r="AF314" s="8">
        <v>1</v>
      </c>
      <c r="AG314" s="10" t="s">
        <v>24</v>
      </c>
      <c r="AH314" s="22">
        <v>0</v>
      </c>
      <c r="AI314" t="s">
        <v>3607</v>
      </c>
    </row>
    <row r="315" spans="1:35" x14ac:dyDescent="0.25">
      <c r="A315" t="s">
        <v>3640</v>
      </c>
      <c r="B315" s="16">
        <v>0.38589067272154098</v>
      </c>
      <c r="C315" s="17">
        <v>-19.294140572301</v>
      </c>
      <c r="D315" s="17">
        <v>-18.901823149522201</v>
      </c>
      <c r="E315" s="18">
        <v>0.85982113970697405</v>
      </c>
      <c r="F315" s="4">
        <v>1</v>
      </c>
      <c r="G315" s="5">
        <v>1</v>
      </c>
      <c r="H315" s="6">
        <v>2</v>
      </c>
      <c r="I315" s="4">
        <v>1</v>
      </c>
      <c r="J315" s="5">
        <v>0</v>
      </c>
      <c r="K315" s="5">
        <v>0</v>
      </c>
      <c r="L315" s="6">
        <v>2</v>
      </c>
      <c r="M315" s="7">
        <v>3</v>
      </c>
      <c r="N315" s="4">
        <v>4</v>
      </c>
      <c r="O315" s="8" t="s">
        <v>3641</v>
      </c>
      <c r="P315" s="15">
        <v>0.879514488010948</v>
      </c>
      <c r="Q315" s="10">
        <v>1</v>
      </c>
      <c r="R315" s="11">
        <v>-0.81512299241034503</v>
      </c>
      <c r="S315" s="12" t="s">
        <v>24</v>
      </c>
      <c r="T315" s="12" t="s">
        <v>24</v>
      </c>
      <c r="U315" s="13">
        <v>0.108395842901231</v>
      </c>
      <c r="V315" s="14">
        <v>0.460666666666667</v>
      </c>
      <c r="W315" s="8" t="s">
        <v>24</v>
      </c>
      <c r="X315" s="8" t="s">
        <v>24</v>
      </c>
      <c r="Y315" s="10">
        <v>0.74283742915253703</v>
      </c>
      <c r="Z315" s="11">
        <v>0.39720005851012102</v>
      </c>
      <c r="AA315" s="12" t="s">
        <v>24</v>
      </c>
      <c r="AB315" s="12" t="s">
        <v>24</v>
      </c>
      <c r="AC315" s="13">
        <v>0.18487367340133601</v>
      </c>
      <c r="AD315" s="14">
        <v>0.460666666666667</v>
      </c>
      <c r="AE315" s="8" t="s">
        <v>24</v>
      </c>
      <c r="AF315" s="8" t="s">
        <v>24</v>
      </c>
      <c r="AG315" s="10">
        <v>0.74283742915253703</v>
      </c>
      <c r="AH315" s="22">
        <v>0</v>
      </c>
      <c r="AI315" t="s">
        <v>3642</v>
      </c>
    </row>
    <row r="316" spans="1:35" x14ac:dyDescent="0.25">
      <c r="A316" t="s">
        <v>3657</v>
      </c>
      <c r="B316" s="16">
        <v>-19.545679339296999</v>
      </c>
      <c r="C316" s="17">
        <v>1.6374287183705301</v>
      </c>
      <c r="D316" s="17">
        <v>-18.901823149522201</v>
      </c>
      <c r="E316" s="18">
        <v>-0.140178138946046</v>
      </c>
      <c r="F316" s="4">
        <v>2</v>
      </c>
      <c r="G316" s="5">
        <v>0</v>
      </c>
      <c r="H316" s="6">
        <v>1</v>
      </c>
      <c r="I316" s="4">
        <v>0</v>
      </c>
      <c r="J316" s="5">
        <v>2</v>
      </c>
      <c r="K316" s="5">
        <v>0</v>
      </c>
      <c r="L316" s="6">
        <v>1</v>
      </c>
      <c r="M316" s="7">
        <v>3</v>
      </c>
      <c r="N316" s="4">
        <v>3</v>
      </c>
      <c r="O316" s="8" t="s">
        <v>3658</v>
      </c>
      <c r="P316" s="15">
        <v>0.32922081785650498</v>
      </c>
      <c r="Q316" s="10">
        <v>1</v>
      </c>
      <c r="R316" s="11" t="s">
        <v>24</v>
      </c>
      <c r="S316" s="12">
        <v>-0.35268165392692702</v>
      </c>
      <c r="T316" s="12" t="s">
        <v>24</v>
      </c>
      <c r="U316" s="13">
        <v>9.9576775754794497E-2</v>
      </c>
      <c r="V316" s="14" t="s">
        <v>24</v>
      </c>
      <c r="W316" s="8">
        <v>0.85295349811478804</v>
      </c>
      <c r="X316" s="8" t="s">
        <v>24</v>
      </c>
      <c r="Y316" s="10">
        <v>0.89028336124749397</v>
      </c>
      <c r="Z316" s="11" t="s">
        <v>24</v>
      </c>
      <c r="AA316" s="12">
        <v>1.0386169492255699</v>
      </c>
      <c r="AB316" s="12" t="s">
        <v>24</v>
      </c>
      <c r="AC316" s="13">
        <v>-1.92731219376805E-2</v>
      </c>
      <c r="AD316" s="14" t="s">
        <v>24</v>
      </c>
      <c r="AE316" s="8">
        <v>0.85295349811478804</v>
      </c>
      <c r="AF316" s="8" t="s">
        <v>24</v>
      </c>
      <c r="AG316" s="10">
        <v>0.89028336124749397</v>
      </c>
      <c r="AH316" s="22">
        <v>0</v>
      </c>
      <c r="AI316" t="s">
        <v>3659</v>
      </c>
    </row>
    <row r="317" spans="1:35" x14ac:dyDescent="0.25">
      <c r="A317" t="s">
        <v>3676</v>
      </c>
      <c r="B317" s="16">
        <v>0.38589067272154098</v>
      </c>
      <c r="C317" s="17">
        <v>-19.294140572301</v>
      </c>
      <c r="D317" s="17">
        <v>1.02974686249627</v>
      </c>
      <c r="E317" s="18">
        <v>-0.140178138946046</v>
      </c>
      <c r="F317" s="4">
        <v>0</v>
      </c>
      <c r="G317" s="5">
        <v>0</v>
      </c>
      <c r="H317" s="6">
        <v>4</v>
      </c>
      <c r="I317" s="4">
        <v>1</v>
      </c>
      <c r="J317" s="5">
        <v>0</v>
      </c>
      <c r="K317" s="5">
        <v>1</v>
      </c>
      <c r="L317" s="6">
        <v>1</v>
      </c>
      <c r="M317" s="7">
        <v>3</v>
      </c>
      <c r="N317" s="4">
        <v>1</v>
      </c>
      <c r="O317" s="8" t="s">
        <v>3677</v>
      </c>
      <c r="P317" s="15">
        <v>0.77624119202033104</v>
      </c>
      <c r="Q317" s="10">
        <v>1</v>
      </c>
      <c r="R317" s="11">
        <v>1.17747908562181</v>
      </c>
      <c r="S317" s="12" t="s">
        <v>24</v>
      </c>
      <c r="T317" s="12">
        <v>3.03635891474059E-2</v>
      </c>
      <c r="U317" s="13">
        <v>-1.6909973548061799E-2</v>
      </c>
      <c r="V317" s="14">
        <v>0.29558863628474702</v>
      </c>
      <c r="W317" s="8" t="s">
        <v>24</v>
      </c>
      <c r="X317" s="8">
        <v>0.96396129541864095</v>
      </c>
      <c r="Y317" s="10">
        <v>0.940342592578159</v>
      </c>
      <c r="Z317" s="11">
        <v>-0.35764860782705399</v>
      </c>
      <c r="AA317" s="12" t="s">
        <v>24</v>
      </c>
      <c r="AB317" s="12">
        <v>-0.54832044442589201</v>
      </c>
      <c r="AC317" s="13">
        <v>-0.88191657287210001</v>
      </c>
      <c r="AD317" s="14">
        <v>0.29558863628474702</v>
      </c>
      <c r="AE317" s="8" t="s">
        <v>24</v>
      </c>
      <c r="AF317" s="8">
        <v>0.96396129541864095</v>
      </c>
      <c r="AG317" s="10">
        <v>0.940342592578159</v>
      </c>
      <c r="AH317" s="22">
        <v>0</v>
      </c>
      <c r="AI317" t="s">
        <v>3678</v>
      </c>
    </row>
    <row r="318" spans="1:35" x14ac:dyDescent="0.25">
      <c r="A318" t="s">
        <v>3704</v>
      </c>
      <c r="B318" s="16">
        <v>0.38589067272154098</v>
      </c>
      <c r="C318" s="17">
        <v>0.63742943971750599</v>
      </c>
      <c r="D318" s="17">
        <v>1.02974686249627</v>
      </c>
      <c r="E318" s="18">
        <v>-20.071748150964499</v>
      </c>
      <c r="F318" s="4">
        <v>1</v>
      </c>
      <c r="G318" s="5">
        <v>0</v>
      </c>
      <c r="H318" s="6">
        <v>2</v>
      </c>
      <c r="I318" s="4">
        <v>1</v>
      </c>
      <c r="J318" s="5">
        <v>1</v>
      </c>
      <c r="K318" s="5">
        <v>1</v>
      </c>
      <c r="L318" s="6">
        <v>0</v>
      </c>
      <c r="M318" s="7">
        <v>3</v>
      </c>
      <c r="N318" s="4">
        <v>2</v>
      </c>
      <c r="O318" s="8" t="s">
        <v>3705</v>
      </c>
      <c r="P318" s="15">
        <v>0.38276993429608402</v>
      </c>
      <c r="Q318" s="10">
        <v>1</v>
      </c>
      <c r="R318" s="11">
        <v>9.6105168113933104E-2</v>
      </c>
      <c r="S318" s="12">
        <v>-0.32882022324408</v>
      </c>
      <c r="T318" s="12">
        <v>0.99848062091897005</v>
      </c>
      <c r="U318" s="13" t="s">
        <v>24</v>
      </c>
      <c r="V318" s="14">
        <v>0.95310344827586202</v>
      </c>
      <c r="W318" s="8">
        <v>0.98575985418090695</v>
      </c>
      <c r="X318" s="8">
        <v>0.69365763546797998</v>
      </c>
      <c r="Y318" s="10" t="s">
        <v>24</v>
      </c>
      <c r="Z318" s="11">
        <v>-0.98221397518892295</v>
      </c>
      <c r="AA318" s="12">
        <v>-3.4286898666144902E-3</v>
      </c>
      <c r="AB318" s="12">
        <v>0.902875171718448</v>
      </c>
      <c r="AC318" s="13" t="s">
        <v>24</v>
      </c>
      <c r="AD318" s="14">
        <v>0.95310344827586202</v>
      </c>
      <c r="AE318" s="8">
        <v>0.98575985418090695</v>
      </c>
      <c r="AF318" s="8">
        <v>0.69365763546797998</v>
      </c>
      <c r="AG318" s="10" t="s">
        <v>24</v>
      </c>
      <c r="AH318" s="22">
        <v>0.66666666666666696</v>
      </c>
      <c r="AI318" t="s">
        <v>3706</v>
      </c>
    </row>
    <row r="319" spans="1:35" x14ac:dyDescent="0.25">
      <c r="A319" t="s">
        <v>3720</v>
      </c>
      <c r="B319" s="16">
        <v>-19.545679339296999</v>
      </c>
      <c r="C319" s="17">
        <v>-19.294140572301</v>
      </c>
      <c r="D319" s="17">
        <v>2.0297461411492899</v>
      </c>
      <c r="E319" s="18">
        <v>-0.140178138946046</v>
      </c>
      <c r="F319" s="4">
        <v>0</v>
      </c>
      <c r="G319" s="5">
        <v>1</v>
      </c>
      <c r="H319" s="6">
        <v>2</v>
      </c>
      <c r="I319" s="4">
        <v>0</v>
      </c>
      <c r="J319" s="5">
        <v>0</v>
      </c>
      <c r="K319" s="5">
        <v>2</v>
      </c>
      <c r="L319" s="6">
        <v>1</v>
      </c>
      <c r="M319" s="7">
        <v>3</v>
      </c>
      <c r="N319" s="4">
        <v>3</v>
      </c>
      <c r="O319" s="8" t="s">
        <v>3721</v>
      </c>
      <c r="P319" s="15">
        <v>0.12019439179253499</v>
      </c>
      <c r="Q319" s="10">
        <v>1</v>
      </c>
      <c r="R319" s="11" t="s">
        <v>24</v>
      </c>
      <c r="S319" s="12" t="s">
        <v>24</v>
      </c>
      <c r="T319" s="12">
        <v>0.28544720358529602</v>
      </c>
      <c r="U319" s="13">
        <v>0.25218286130284001</v>
      </c>
      <c r="V319" s="14" t="s">
        <v>24</v>
      </c>
      <c r="W319" s="8" t="s">
        <v>24</v>
      </c>
      <c r="X319" s="8">
        <v>0.71338011786600497</v>
      </c>
      <c r="Y319" s="10">
        <v>0.74283742915253703</v>
      </c>
      <c r="Z319" s="11" t="s">
        <v>24</v>
      </c>
      <c r="AA319" s="12" t="s">
        <v>24</v>
      </c>
      <c r="AB319" s="12">
        <v>0.36483787145465502</v>
      </c>
      <c r="AC319" s="13">
        <v>-0.208513076225052</v>
      </c>
      <c r="AD319" s="14" t="s">
        <v>24</v>
      </c>
      <c r="AE319" s="8" t="s">
        <v>24</v>
      </c>
      <c r="AF319" s="8">
        <v>0.71338011786600497</v>
      </c>
      <c r="AG319" s="10">
        <v>0.74283742915253703</v>
      </c>
      <c r="AH319" s="22">
        <v>0</v>
      </c>
      <c r="AI319" t="s">
        <v>3722</v>
      </c>
    </row>
    <row r="320" spans="1:35" x14ac:dyDescent="0.25">
      <c r="A320" t="s">
        <v>3755</v>
      </c>
      <c r="B320" s="16">
        <v>0.38589067272154098</v>
      </c>
      <c r="C320" s="17">
        <v>1.6374287183705301</v>
      </c>
      <c r="D320" s="17">
        <v>-18.901823149522201</v>
      </c>
      <c r="E320" s="18">
        <v>-20.071748150964499</v>
      </c>
      <c r="F320" s="4">
        <v>0</v>
      </c>
      <c r="G320" s="5">
        <v>2</v>
      </c>
      <c r="H320" s="6">
        <v>1</v>
      </c>
      <c r="I320" s="4">
        <v>1</v>
      </c>
      <c r="J320" s="5">
        <v>2</v>
      </c>
      <c r="K320" s="5">
        <v>0</v>
      </c>
      <c r="L320" s="6">
        <v>0</v>
      </c>
      <c r="M320" s="7">
        <v>3</v>
      </c>
      <c r="N320" s="4">
        <v>3</v>
      </c>
      <c r="O320" s="8" t="s">
        <v>3756</v>
      </c>
      <c r="P320" s="15">
        <v>0.187210473527187</v>
      </c>
      <c r="Q320" s="10">
        <v>1</v>
      </c>
      <c r="R320" s="11">
        <v>-3.68050005632483E-2</v>
      </c>
      <c r="S320" s="12">
        <v>-9.4507288322635205E-2</v>
      </c>
      <c r="T320" s="12" t="s">
        <v>24</v>
      </c>
      <c r="U320" s="13" t="s">
        <v>24</v>
      </c>
      <c r="V320" s="14">
        <v>0.921333333333333</v>
      </c>
      <c r="W320" s="8">
        <v>0.980555053879959</v>
      </c>
      <c r="X320" s="8" t="s">
        <v>24</v>
      </c>
      <c r="Y320" s="10" t="s">
        <v>24</v>
      </c>
      <c r="Z320" s="11">
        <v>-1.7843746533617699</v>
      </c>
      <c r="AA320" s="12">
        <v>-1.2452965862283101</v>
      </c>
      <c r="AB320" s="12" t="s">
        <v>24</v>
      </c>
      <c r="AC320" s="13" t="s">
        <v>24</v>
      </c>
      <c r="AD320" s="14">
        <v>0.921333333333333</v>
      </c>
      <c r="AE320" s="8">
        <v>0.980555053879959</v>
      </c>
      <c r="AF320" s="8" t="s">
        <v>24</v>
      </c>
      <c r="AG320" s="10" t="s">
        <v>24</v>
      </c>
      <c r="AH320" s="22">
        <v>0</v>
      </c>
      <c r="AI320" t="s">
        <v>3757</v>
      </c>
    </row>
    <row r="321" spans="1:35" x14ac:dyDescent="0.25">
      <c r="A321" t="s">
        <v>3760</v>
      </c>
      <c r="B321" s="16">
        <v>-19.545679339296999</v>
      </c>
      <c r="C321" s="17">
        <v>0.63742943971750599</v>
      </c>
      <c r="D321" s="17">
        <v>1.02974686249627</v>
      </c>
      <c r="E321" s="18">
        <v>-0.140178138946046</v>
      </c>
      <c r="F321" s="4">
        <v>0</v>
      </c>
      <c r="G321" s="5">
        <v>3</v>
      </c>
      <c r="H321" s="6">
        <v>0</v>
      </c>
      <c r="I321" s="4">
        <v>0</v>
      </c>
      <c r="J321" s="5">
        <v>1</v>
      </c>
      <c r="K321" s="5">
        <v>1</v>
      </c>
      <c r="L321" s="6">
        <v>1</v>
      </c>
      <c r="M321" s="7">
        <v>3</v>
      </c>
      <c r="N321" s="4">
        <v>2</v>
      </c>
      <c r="O321" s="8" t="s">
        <v>3761</v>
      </c>
      <c r="P321" s="15">
        <v>0.597693138063222</v>
      </c>
      <c r="Q321" s="10">
        <v>1</v>
      </c>
      <c r="R321" s="11" t="s">
        <v>24</v>
      </c>
      <c r="S321" s="12">
        <v>0.374602707703106</v>
      </c>
      <c r="T321" s="12">
        <v>-0.34614948400391699</v>
      </c>
      <c r="U321" s="13">
        <v>0.77584994995605205</v>
      </c>
      <c r="V321" s="14" t="s">
        <v>24</v>
      </c>
      <c r="W321" s="8">
        <v>0.78187403993855598</v>
      </c>
      <c r="X321" s="8">
        <v>0.91707371225577305</v>
      </c>
      <c r="Y321" s="10">
        <v>0.59366517170410105</v>
      </c>
      <c r="Z321" s="11" t="s">
        <v>24</v>
      </c>
      <c r="AA321" s="12">
        <v>-0.38805170756742902</v>
      </c>
      <c r="AB321" s="12">
        <v>-0.95736687935968101</v>
      </c>
      <c r="AC321" s="13">
        <v>-0.31493514933331601</v>
      </c>
      <c r="AD321" s="14" t="s">
        <v>24</v>
      </c>
      <c r="AE321" s="8">
        <v>0.78187403993855598</v>
      </c>
      <c r="AF321" s="8">
        <v>0.91707371225577305</v>
      </c>
      <c r="AG321" s="10">
        <v>0.59366517170410105</v>
      </c>
      <c r="AH321" s="22">
        <v>0.66666666666666696</v>
      </c>
      <c r="AI321" t="s">
        <v>3762</v>
      </c>
    </row>
    <row r="322" spans="1:35" x14ac:dyDescent="0.25">
      <c r="A322" t="s">
        <v>3848</v>
      </c>
      <c r="B322" s="16">
        <v>0.38589067272154098</v>
      </c>
      <c r="C322" s="17">
        <v>0.63742943971750599</v>
      </c>
      <c r="D322" s="17">
        <v>1.02974686249627</v>
      </c>
      <c r="E322" s="18">
        <v>-20.071748150964499</v>
      </c>
      <c r="F322" s="4">
        <v>3</v>
      </c>
      <c r="G322" s="5">
        <v>1</v>
      </c>
      <c r="H322" s="6">
        <v>1</v>
      </c>
      <c r="I322" s="4">
        <v>1</v>
      </c>
      <c r="J322" s="5">
        <v>1</v>
      </c>
      <c r="K322" s="5">
        <v>1</v>
      </c>
      <c r="L322" s="6">
        <v>0</v>
      </c>
      <c r="M322" s="7">
        <v>3</v>
      </c>
      <c r="N322" s="4">
        <v>3</v>
      </c>
      <c r="O322" s="8" t="s">
        <v>3849</v>
      </c>
      <c r="P322" s="15">
        <v>0.38276993429608402</v>
      </c>
      <c r="Q322" s="10">
        <v>1</v>
      </c>
      <c r="R322" s="11">
        <v>-0.41841238557182497</v>
      </c>
      <c r="S322" s="12">
        <v>5.8685838343842903E-2</v>
      </c>
      <c r="T322" s="12">
        <v>-1.2656633122899801</v>
      </c>
      <c r="U322" s="13" t="s">
        <v>24</v>
      </c>
      <c r="V322" s="14">
        <v>0.99107569721115596</v>
      </c>
      <c r="W322" s="8">
        <v>0.980555053879959</v>
      </c>
      <c r="X322" s="8">
        <v>0.78229166666666705</v>
      </c>
      <c r="Y322" s="10" t="s">
        <v>24</v>
      </c>
      <c r="Z322" s="11">
        <v>-0.90482991377911104</v>
      </c>
      <c r="AA322" s="12">
        <v>-5.75100608614054E-2</v>
      </c>
      <c r="AB322" s="12">
        <v>0.51906216625580803</v>
      </c>
      <c r="AC322" s="13" t="s">
        <v>24</v>
      </c>
      <c r="AD322" s="14">
        <v>0.99107569721115596</v>
      </c>
      <c r="AE322" s="8">
        <v>0.980555053879959</v>
      </c>
      <c r="AF322" s="8">
        <v>0.78229166666666705</v>
      </c>
      <c r="AG322" s="10" t="s">
        <v>24</v>
      </c>
      <c r="AH322" s="22">
        <v>0</v>
      </c>
      <c r="AI322" t="s">
        <v>3850</v>
      </c>
    </row>
    <row r="323" spans="1:35" x14ac:dyDescent="0.25">
      <c r="A323" t="s">
        <v>3915</v>
      </c>
      <c r="B323" s="16">
        <v>0.38589067272154098</v>
      </c>
      <c r="C323" s="17">
        <v>0.63742943971750599</v>
      </c>
      <c r="D323" s="17">
        <v>1.02974686249627</v>
      </c>
      <c r="E323" s="18">
        <v>-20.071748150964499</v>
      </c>
      <c r="F323" s="4">
        <v>0</v>
      </c>
      <c r="G323" s="5">
        <v>2</v>
      </c>
      <c r="H323" s="6">
        <v>2</v>
      </c>
      <c r="I323" s="4">
        <v>1</v>
      </c>
      <c r="J323" s="5">
        <v>1</v>
      </c>
      <c r="K323" s="5">
        <v>1</v>
      </c>
      <c r="L323" s="6">
        <v>0</v>
      </c>
      <c r="M323" s="7">
        <v>3</v>
      </c>
      <c r="N323" s="4">
        <v>5</v>
      </c>
      <c r="O323" s="8" t="s">
        <v>3916</v>
      </c>
      <c r="P323" s="15">
        <v>0.38276993429608402</v>
      </c>
      <c r="Q323" s="10">
        <v>1</v>
      </c>
      <c r="R323" s="11">
        <v>-0.26567674762836002</v>
      </c>
      <c r="S323" s="12">
        <v>0.25195506261822198</v>
      </c>
      <c r="T323" s="12">
        <v>-0.35239247531104201</v>
      </c>
      <c r="U323" s="13" t="s">
        <v>24</v>
      </c>
      <c r="V323" s="14">
        <v>0.77206703910614505</v>
      </c>
      <c r="W323" s="8">
        <v>0.78187403993855598</v>
      </c>
      <c r="X323" s="8">
        <v>0.56893939393939397</v>
      </c>
      <c r="Y323" s="10" t="s">
        <v>24</v>
      </c>
      <c r="Z323" s="11">
        <v>-5.6564859008834997E-2</v>
      </c>
      <c r="AA323" s="12">
        <v>-1.64559024308024</v>
      </c>
      <c r="AB323" s="12">
        <v>-0.64166022176070903</v>
      </c>
      <c r="AC323" s="13" t="s">
        <v>24</v>
      </c>
      <c r="AD323" s="14">
        <v>0.77206703910614505</v>
      </c>
      <c r="AE323" s="8">
        <v>0.78187403993855598</v>
      </c>
      <c r="AF323" s="8">
        <v>0.56893939393939397</v>
      </c>
      <c r="AG323" s="10" t="s">
        <v>24</v>
      </c>
      <c r="AH323" s="22">
        <v>0</v>
      </c>
      <c r="AI323" t="s">
        <v>3917</v>
      </c>
    </row>
    <row r="324" spans="1:35" x14ac:dyDescent="0.25">
      <c r="A324" t="s">
        <v>3921</v>
      </c>
      <c r="B324" s="16">
        <v>0.38589067272154098</v>
      </c>
      <c r="C324" s="17">
        <v>-19.294140572301</v>
      </c>
      <c r="D324" s="17">
        <v>2.0297461411492899</v>
      </c>
      <c r="E324" s="18">
        <v>-20.071748150964499</v>
      </c>
      <c r="F324" s="4">
        <v>0</v>
      </c>
      <c r="G324" s="5">
        <v>3</v>
      </c>
      <c r="H324" s="6">
        <v>0</v>
      </c>
      <c r="I324" s="4">
        <v>1</v>
      </c>
      <c r="J324" s="5">
        <v>0</v>
      </c>
      <c r="K324" s="5">
        <v>2</v>
      </c>
      <c r="L324" s="6">
        <v>0</v>
      </c>
      <c r="M324" s="7">
        <v>3</v>
      </c>
      <c r="N324" s="4">
        <v>3</v>
      </c>
      <c r="O324" s="8" t="s">
        <v>3922</v>
      </c>
      <c r="P324" s="15">
        <v>6.83282475839148E-2</v>
      </c>
      <c r="Q324" s="10">
        <v>1</v>
      </c>
      <c r="R324" s="11">
        <v>1.76569215588118</v>
      </c>
      <c r="S324" s="12" t="s">
        <v>24</v>
      </c>
      <c r="T324" s="12">
        <v>1.7572872783724001</v>
      </c>
      <c r="U324" s="13" t="s">
        <v>24</v>
      </c>
      <c r="V324" s="14">
        <v>0.45055762301475599</v>
      </c>
      <c r="W324" s="8" t="s">
        <v>24</v>
      </c>
      <c r="X324" s="8">
        <v>0.52152777777777803</v>
      </c>
      <c r="Y324" s="10" t="s">
        <v>24</v>
      </c>
      <c r="Z324" s="11">
        <v>0.20933228651508101</v>
      </c>
      <c r="AA324" s="12" t="s">
        <v>24</v>
      </c>
      <c r="AB324" s="12">
        <v>0.390870592180184</v>
      </c>
      <c r="AC324" s="13" t="s">
        <v>24</v>
      </c>
      <c r="AD324" s="14">
        <v>0.45055762301475599</v>
      </c>
      <c r="AE324" s="8" t="s">
        <v>24</v>
      </c>
      <c r="AF324" s="8">
        <v>0.52152777777777803</v>
      </c>
      <c r="AG324" s="10" t="s">
        <v>24</v>
      </c>
      <c r="AH324" s="22">
        <v>0</v>
      </c>
      <c r="AI324" t="s">
        <v>514</v>
      </c>
    </row>
    <row r="325" spans="1:35" x14ac:dyDescent="0.25">
      <c r="A325" t="s">
        <v>3983</v>
      </c>
      <c r="B325" s="16">
        <v>0.38589067272154098</v>
      </c>
      <c r="C325" s="17">
        <v>-19.294140572301</v>
      </c>
      <c r="D325" s="17">
        <v>1.02974686249627</v>
      </c>
      <c r="E325" s="18">
        <v>-0.140178138946046</v>
      </c>
      <c r="F325" s="4">
        <v>2</v>
      </c>
      <c r="G325" s="5">
        <v>1</v>
      </c>
      <c r="H325" s="6">
        <v>2</v>
      </c>
      <c r="I325" s="4">
        <v>1</v>
      </c>
      <c r="J325" s="5">
        <v>0</v>
      </c>
      <c r="K325" s="5">
        <v>1</v>
      </c>
      <c r="L325" s="6">
        <v>1</v>
      </c>
      <c r="M325" s="7">
        <v>3</v>
      </c>
      <c r="N325" s="4">
        <v>3</v>
      </c>
      <c r="O325" s="8" t="s">
        <v>3984</v>
      </c>
      <c r="P325" s="15">
        <v>0.77624119202033104</v>
      </c>
      <c r="Q325" s="10">
        <v>1</v>
      </c>
      <c r="R325" s="11">
        <v>0.859796159186068</v>
      </c>
      <c r="S325" s="12" t="s">
        <v>24</v>
      </c>
      <c r="T325" s="12">
        <v>0.41142227779643598</v>
      </c>
      <c r="U325" s="13">
        <v>-1.2487515213968301</v>
      </c>
      <c r="V325" s="14">
        <v>0.52564183835182299</v>
      </c>
      <c r="W325" s="8" t="s">
        <v>24</v>
      </c>
      <c r="X325" s="8">
        <v>0.82970328282828298</v>
      </c>
      <c r="Y325" s="10">
        <v>0.59366517170410105</v>
      </c>
      <c r="Z325" s="11">
        <v>-1.98969162880166</v>
      </c>
      <c r="AA325" s="12" t="s">
        <v>24</v>
      </c>
      <c r="AB325" s="12">
        <v>-1.1419775905443601</v>
      </c>
      <c r="AC325" s="13">
        <v>1.1197576662665301</v>
      </c>
      <c r="AD325" s="14">
        <v>0.52564183835182299</v>
      </c>
      <c r="AE325" s="8" t="s">
        <v>24</v>
      </c>
      <c r="AF325" s="8">
        <v>0.82970328282828298</v>
      </c>
      <c r="AG325" s="10">
        <v>0.59366517170410105</v>
      </c>
      <c r="AH325" s="22">
        <v>0</v>
      </c>
      <c r="AI325" t="s">
        <v>3985</v>
      </c>
    </row>
    <row r="326" spans="1:35" x14ac:dyDescent="0.25">
      <c r="A326" t="s">
        <v>4054</v>
      </c>
      <c r="B326" s="16">
        <v>1.3858899513745599</v>
      </c>
      <c r="C326" s="17">
        <v>-19.294140572301</v>
      </c>
      <c r="D326" s="17">
        <v>-18.901823149522201</v>
      </c>
      <c r="E326" s="18">
        <v>-0.140178138946046</v>
      </c>
      <c r="F326" s="4">
        <v>0</v>
      </c>
      <c r="G326" s="5">
        <v>4</v>
      </c>
      <c r="H326" s="6">
        <v>0</v>
      </c>
      <c r="I326" s="4">
        <v>2</v>
      </c>
      <c r="J326" s="5">
        <v>0</v>
      </c>
      <c r="K326" s="5">
        <v>0</v>
      </c>
      <c r="L326" s="6">
        <v>1</v>
      </c>
      <c r="M326" s="7">
        <v>3</v>
      </c>
      <c r="N326" s="4">
        <v>2</v>
      </c>
      <c r="O326" s="8" t="s">
        <v>4055</v>
      </c>
      <c r="P326" s="15">
        <v>0.52058241039022801</v>
      </c>
      <c r="Q326" s="10">
        <v>1</v>
      </c>
      <c r="R326" s="11">
        <v>1.1856947812716401</v>
      </c>
      <c r="S326" s="12" t="s">
        <v>24</v>
      </c>
      <c r="T326" s="12" t="s">
        <v>24</v>
      </c>
      <c r="U326" s="13">
        <v>0.220591390832825</v>
      </c>
      <c r="V326" s="14">
        <v>0.34891647380601698</v>
      </c>
      <c r="W326" s="8" t="s">
        <v>24</v>
      </c>
      <c r="X326" s="8" t="s">
        <v>24</v>
      </c>
      <c r="Y326" s="10">
        <v>0.77360951479620599</v>
      </c>
      <c r="Z326" s="11">
        <v>-0.491185027301349</v>
      </c>
      <c r="AA326" s="12" t="s">
        <v>24</v>
      </c>
      <c r="AB326" s="12" t="s">
        <v>24</v>
      </c>
      <c r="AC326" s="13">
        <v>-2.5254438464917199</v>
      </c>
      <c r="AD326" s="14">
        <v>0.34891647380601698</v>
      </c>
      <c r="AE326" s="8" t="s">
        <v>24</v>
      </c>
      <c r="AF326" s="8" t="s">
        <v>24</v>
      </c>
      <c r="AG326" s="10">
        <v>0.77360951479620599</v>
      </c>
      <c r="AH326" s="22">
        <v>0</v>
      </c>
      <c r="AI326" t="s">
        <v>49</v>
      </c>
    </row>
    <row r="327" spans="1:35" x14ac:dyDescent="0.25">
      <c r="A327" t="s">
        <v>4143</v>
      </c>
      <c r="B327" s="16">
        <v>0.38589067272154098</v>
      </c>
      <c r="C327" s="17">
        <v>0.63742943971750599</v>
      </c>
      <c r="D327" s="17">
        <v>1.02974686249627</v>
      </c>
      <c r="E327" s="18">
        <v>-20.071748150964499</v>
      </c>
      <c r="F327" s="4">
        <v>1</v>
      </c>
      <c r="G327" s="5">
        <v>1</v>
      </c>
      <c r="H327" s="6">
        <v>2</v>
      </c>
      <c r="I327" s="4">
        <v>1</v>
      </c>
      <c r="J327" s="5">
        <v>1</v>
      </c>
      <c r="K327" s="5">
        <v>1</v>
      </c>
      <c r="L327" s="6">
        <v>0</v>
      </c>
      <c r="M327" s="7">
        <v>3</v>
      </c>
      <c r="N327" s="4">
        <v>3</v>
      </c>
      <c r="O327" s="8" t="s">
        <v>4144</v>
      </c>
      <c r="P327" s="15">
        <v>0.38276993429608402</v>
      </c>
      <c r="Q327" s="10">
        <v>1</v>
      </c>
      <c r="R327" s="11">
        <v>1.0906234109361399</v>
      </c>
      <c r="S327" s="12">
        <v>-0.46880152533251102</v>
      </c>
      <c r="T327" s="12">
        <v>-0.13984866244212699</v>
      </c>
      <c r="U327" s="13" t="s">
        <v>24</v>
      </c>
      <c r="V327" s="14">
        <v>0.29558863628474702</v>
      </c>
      <c r="W327" s="8">
        <v>0.91656662665066002</v>
      </c>
      <c r="X327" s="8">
        <v>0.99867021276595802</v>
      </c>
      <c r="Y327" s="10" t="s">
        <v>24</v>
      </c>
      <c r="Z327" s="11">
        <v>-0.71116344852913604</v>
      </c>
      <c r="AA327" s="12">
        <v>-0.83832123119031399</v>
      </c>
      <c r="AB327" s="12">
        <v>2.1144023219853598</v>
      </c>
      <c r="AC327" s="13" t="s">
        <v>24</v>
      </c>
      <c r="AD327" s="14">
        <v>0.29558863628474702</v>
      </c>
      <c r="AE327" s="8">
        <v>0.91656662665066002</v>
      </c>
      <c r="AF327" s="8">
        <v>0.99867021276595802</v>
      </c>
      <c r="AG327" s="10" t="s">
        <v>24</v>
      </c>
      <c r="AH327" s="22">
        <v>0</v>
      </c>
      <c r="AI327" t="s">
        <v>4145</v>
      </c>
    </row>
    <row r="328" spans="1:35" x14ac:dyDescent="0.25">
      <c r="A328" t="s">
        <v>4215</v>
      </c>
      <c r="B328" s="16">
        <v>1.3858899513745599</v>
      </c>
      <c r="C328" s="17">
        <v>-19.294140572301</v>
      </c>
      <c r="D328" s="17">
        <v>1.02974686249627</v>
      </c>
      <c r="E328" s="18">
        <v>-20.071748150964499</v>
      </c>
      <c r="F328" s="4">
        <v>1</v>
      </c>
      <c r="G328" s="5">
        <v>3</v>
      </c>
      <c r="H328" s="6">
        <v>2</v>
      </c>
      <c r="I328" s="4">
        <v>2</v>
      </c>
      <c r="J328" s="5">
        <v>0</v>
      </c>
      <c r="K328" s="5">
        <v>1</v>
      </c>
      <c r="L328" s="6">
        <v>0</v>
      </c>
      <c r="M328" s="7">
        <v>3</v>
      </c>
      <c r="N328" s="4">
        <v>5</v>
      </c>
      <c r="O328" s="8" t="s">
        <v>4216</v>
      </c>
      <c r="P328" s="15">
        <v>0.15206886586371299</v>
      </c>
      <c r="Q328" s="10">
        <v>1</v>
      </c>
      <c r="R328" s="11">
        <v>-0.250682164347522</v>
      </c>
      <c r="S328" s="12" t="s">
        <v>24</v>
      </c>
      <c r="T328" s="12">
        <v>-1.0085186914897399</v>
      </c>
      <c r="U328" s="13" t="s">
        <v>24</v>
      </c>
      <c r="V328" s="14">
        <v>0.92820895522388103</v>
      </c>
      <c r="W328" s="8" t="s">
        <v>24</v>
      </c>
      <c r="X328" s="8">
        <v>0.69365763546797998</v>
      </c>
      <c r="Y328" s="10" t="s">
        <v>24</v>
      </c>
      <c r="Z328" s="11">
        <v>-2.0547397399462799</v>
      </c>
      <c r="AA328" s="12" t="s">
        <v>24</v>
      </c>
      <c r="AB328" s="12">
        <v>-2.1356240364595198</v>
      </c>
      <c r="AC328" s="13" t="s">
        <v>24</v>
      </c>
      <c r="AD328" s="14">
        <v>0.92820895522388103</v>
      </c>
      <c r="AE328" s="8" t="s">
        <v>24</v>
      </c>
      <c r="AF328" s="8">
        <v>0.69365763546797998</v>
      </c>
      <c r="AG328" s="10" t="s">
        <v>24</v>
      </c>
      <c r="AH328" s="22">
        <v>0.33333333333333298</v>
      </c>
      <c r="AI328" t="s">
        <v>4217</v>
      </c>
    </row>
    <row r="329" spans="1:35" x14ac:dyDescent="0.25">
      <c r="A329" t="s">
        <v>4286</v>
      </c>
      <c r="B329" s="16">
        <v>0.38589067272154098</v>
      </c>
      <c r="C329" s="17">
        <v>0.63742943971750599</v>
      </c>
      <c r="D329" s="17">
        <v>-18.901823149522201</v>
      </c>
      <c r="E329" s="18">
        <v>-0.140178138946046</v>
      </c>
      <c r="F329" s="4">
        <v>1</v>
      </c>
      <c r="G329" s="5">
        <v>1</v>
      </c>
      <c r="H329" s="6">
        <v>2</v>
      </c>
      <c r="I329" s="4">
        <v>1</v>
      </c>
      <c r="J329" s="5">
        <v>1</v>
      </c>
      <c r="K329" s="5">
        <v>0</v>
      </c>
      <c r="L329" s="6">
        <v>1</v>
      </c>
      <c r="M329" s="7">
        <v>3</v>
      </c>
      <c r="N329" s="4">
        <v>4</v>
      </c>
      <c r="O329" s="8" t="s">
        <v>4287</v>
      </c>
      <c r="P329" s="15">
        <v>1</v>
      </c>
      <c r="Q329" s="10">
        <v>1</v>
      </c>
      <c r="R329" s="11">
        <v>0.218513603087583</v>
      </c>
      <c r="S329" s="12">
        <v>-1.5122316343882501E-2</v>
      </c>
      <c r="T329" s="12" t="s">
        <v>24</v>
      </c>
      <c r="U329" s="13">
        <v>0.284087577364255</v>
      </c>
      <c r="V329" s="14">
        <v>0.73962338949454898</v>
      </c>
      <c r="W329" s="8">
        <v>0.99642734791758503</v>
      </c>
      <c r="X329" s="8" t="s">
        <v>24</v>
      </c>
      <c r="Y329" s="10">
        <v>0.59538655079408698</v>
      </c>
      <c r="Z329" s="11">
        <v>-0.55983910682087601</v>
      </c>
      <c r="AA329" s="12">
        <v>-0.474720085186291</v>
      </c>
      <c r="AB329" s="12" t="s">
        <v>24</v>
      </c>
      <c r="AC329" s="13">
        <v>-1.2111738720028999</v>
      </c>
      <c r="AD329" s="14">
        <v>0.73962338949454898</v>
      </c>
      <c r="AE329" s="8">
        <v>0.99642734791758503</v>
      </c>
      <c r="AF329" s="8" t="s">
        <v>24</v>
      </c>
      <c r="AG329" s="10">
        <v>0.59538655079408698</v>
      </c>
      <c r="AH329" s="22">
        <v>0</v>
      </c>
      <c r="AI329" t="s">
        <v>4288</v>
      </c>
    </row>
    <row r="330" spans="1:35" x14ac:dyDescent="0.25">
      <c r="A330" t="s">
        <v>4309</v>
      </c>
      <c r="B330" s="16">
        <v>-19.545679339296999</v>
      </c>
      <c r="C330" s="17">
        <v>1.6374287183705301</v>
      </c>
      <c r="D330" s="17">
        <v>-18.901823149522201</v>
      </c>
      <c r="E330" s="18">
        <v>-0.140178138946046</v>
      </c>
      <c r="F330" s="4">
        <v>0</v>
      </c>
      <c r="G330" s="5">
        <v>2</v>
      </c>
      <c r="H330" s="6">
        <v>1</v>
      </c>
      <c r="I330" s="4">
        <v>0</v>
      </c>
      <c r="J330" s="5">
        <v>2</v>
      </c>
      <c r="K330" s="5">
        <v>0</v>
      </c>
      <c r="L330" s="6">
        <v>1</v>
      </c>
      <c r="M330" s="7">
        <v>3</v>
      </c>
      <c r="N330" s="4">
        <v>3</v>
      </c>
      <c r="O330" s="8" t="s">
        <v>4310</v>
      </c>
      <c r="P330" s="15">
        <v>0.32922081785650498</v>
      </c>
      <c r="Q330" s="10">
        <v>1</v>
      </c>
      <c r="R330" s="11" t="s">
        <v>24</v>
      </c>
      <c r="S330" s="12">
        <v>0.67303406928346599</v>
      </c>
      <c r="T330" s="12" t="s">
        <v>24</v>
      </c>
      <c r="U330" s="13">
        <v>0.18341638155919801</v>
      </c>
      <c r="V330" s="14" t="s">
        <v>24</v>
      </c>
      <c r="W330" s="8">
        <v>0.93386706696689203</v>
      </c>
      <c r="X330" s="8" t="s">
        <v>24</v>
      </c>
      <c r="Y330" s="10">
        <v>0.703293835671993</v>
      </c>
      <c r="Z330" s="11" t="s">
        <v>24</v>
      </c>
      <c r="AA330" s="12">
        <v>-3.3039973218328599E-2</v>
      </c>
      <c r="AB330" s="12" t="s">
        <v>24</v>
      </c>
      <c r="AC330" s="13">
        <v>-1.23853393929956</v>
      </c>
      <c r="AD330" s="14" t="s">
        <v>24</v>
      </c>
      <c r="AE330" s="8">
        <v>0.93386706696689203</v>
      </c>
      <c r="AF330" s="8" t="s">
        <v>24</v>
      </c>
      <c r="AG330" s="10">
        <v>0.703293835671993</v>
      </c>
      <c r="AH330" s="22">
        <v>0</v>
      </c>
      <c r="AI330" t="s">
        <v>4311</v>
      </c>
    </row>
    <row r="331" spans="1:35" x14ac:dyDescent="0.25">
      <c r="A331" t="s">
        <v>4396</v>
      </c>
      <c r="B331" s="16">
        <v>1.3858899513745599</v>
      </c>
      <c r="C331" s="17">
        <v>-19.294140572301</v>
      </c>
      <c r="D331" s="17">
        <v>-18.901823149522201</v>
      </c>
      <c r="E331" s="18">
        <v>-0.140178138946046</v>
      </c>
      <c r="F331" s="4">
        <v>0</v>
      </c>
      <c r="G331" s="5">
        <v>0</v>
      </c>
      <c r="H331" s="6">
        <v>3</v>
      </c>
      <c r="I331" s="4">
        <v>2</v>
      </c>
      <c r="J331" s="5">
        <v>0</v>
      </c>
      <c r="K331" s="5">
        <v>0</v>
      </c>
      <c r="L331" s="6">
        <v>1</v>
      </c>
      <c r="M331" s="7">
        <v>3</v>
      </c>
      <c r="N331" s="4">
        <v>2</v>
      </c>
      <c r="O331" s="8" t="s">
        <v>4397</v>
      </c>
      <c r="P331" s="15">
        <v>0.52058241039022801</v>
      </c>
      <c r="Q331" s="10">
        <v>1</v>
      </c>
      <c r="R331" s="11">
        <v>0.27017052834630001</v>
      </c>
      <c r="S331" s="12" t="s">
        <v>24</v>
      </c>
      <c r="T331" s="12" t="s">
        <v>24</v>
      </c>
      <c r="U331" s="13">
        <v>-0.23319625852193901</v>
      </c>
      <c r="V331" s="14">
        <v>0.925446428571429</v>
      </c>
      <c r="W331" s="8" t="s">
        <v>24</v>
      </c>
      <c r="X331" s="8" t="s">
        <v>24</v>
      </c>
      <c r="Y331" s="10">
        <v>0.79180887541880896</v>
      </c>
      <c r="Z331" s="11">
        <v>-0.976189476593047</v>
      </c>
      <c r="AA331" s="12" t="s">
        <v>24</v>
      </c>
      <c r="AB331" s="12" t="s">
        <v>24</v>
      </c>
      <c r="AC331" s="13">
        <v>-2.6122398970802601</v>
      </c>
      <c r="AD331" s="14">
        <v>0.925446428571429</v>
      </c>
      <c r="AE331" s="8" t="s">
        <v>24</v>
      </c>
      <c r="AF331" s="8" t="s">
        <v>24</v>
      </c>
      <c r="AG331" s="10">
        <v>0.79180887541880896</v>
      </c>
      <c r="AH331" s="22">
        <v>0</v>
      </c>
      <c r="AI331" t="s">
        <v>4398</v>
      </c>
    </row>
    <row r="332" spans="1:35" x14ac:dyDescent="0.25">
      <c r="A332" t="s">
        <v>4405</v>
      </c>
      <c r="B332" s="16">
        <v>0.38589067272154098</v>
      </c>
      <c r="C332" s="17">
        <v>-19.294140572301</v>
      </c>
      <c r="D332" s="17">
        <v>-18.901823149522201</v>
      </c>
      <c r="E332" s="18">
        <v>0.85982113970697405</v>
      </c>
      <c r="F332" s="4">
        <v>0</v>
      </c>
      <c r="G332" s="5">
        <v>1</v>
      </c>
      <c r="H332" s="6">
        <v>3</v>
      </c>
      <c r="I332" s="4">
        <v>1</v>
      </c>
      <c r="J332" s="5">
        <v>0</v>
      </c>
      <c r="K332" s="5">
        <v>0</v>
      </c>
      <c r="L332" s="6">
        <v>2</v>
      </c>
      <c r="M332" s="7">
        <v>3</v>
      </c>
      <c r="N332" s="4">
        <v>4</v>
      </c>
      <c r="O332" s="8" t="s">
        <v>4406</v>
      </c>
      <c r="P332" s="15">
        <v>0.879514488010948</v>
      </c>
      <c r="Q332" s="10">
        <v>1</v>
      </c>
      <c r="R332" s="11">
        <v>2.5341678179971801E-2</v>
      </c>
      <c r="S332" s="12" t="s">
        <v>24</v>
      </c>
      <c r="T332" s="12" t="s">
        <v>24</v>
      </c>
      <c r="U332" s="13">
        <v>0.117488796195726</v>
      </c>
      <c r="V332" s="14">
        <v>0.921333333333333</v>
      </c>
      <c r="W332" s="8" t="s">
        <v>24</v>
      </c>
      <c r="X332" s="8" t="s">
        <v>24</v>
      </c>
      <c r="Y332" s="10">
        <v>0.87307784224429397</v>
      </c>
      <c r="Z332" s="11">
        <v>-1.49563637402112</v>
      </c>
      <c r="AA332" s="12" t="s">
        <v>24</v>
      </c>
      <c r="AB332" s="12" t="s">
        <v>24</v>
      </c>
      <c r="AC332" s="13">
        <v>-0.34198850635836298</v>
      </c>
      <c r="AD332" s="14">
        <v>0.921333333333333</v>
      </c>
      <c r="AE332" s="8" t="s">
        <v>24</v>
      </c>
      <c r="AF332" s="8" t="s">
        <v>24</v>
      </c>
      <c r="AG332" s="10">
        <v>0.87307784224429397</v>
      </c>
      <c r="AH332" s="22">
        <v>0.25</v>
      </c>
      <c r="AI332" t="s">
        <v>4407</v>
      </c>
    </row>
    <row r="333" spans="1:35" x14ac:dyDescent="0.25">
      <c r="A333" t="s">
        <v>4422</v>
      </c>
      <c r="B333" s="16">
        <v>0.38589067272154098</v>
      </c>
      <c r="C333" s="17">
        <v>0.63742943971750599</v>
      </c>
      <c r="D333" s="17">
        <v>-18.901823149522201</v>
      </c>
      <c r="E333" s="18">
        <v>-0.140178138946046</v>
      </c>
      <c r="F333" s="4">
        <v>1</v>
      </c>
      <c r="G333" s="5">
        <v>2</v>
      </c>
      <c r="H333" s="6">
        <v>0</v>
      </c>
      <c r="I333" s="4">
        <v>1</v>
      </c>
      <c r="J333" s="5">
        <v>1</v>
      </c>
      <c r="K333" s="5">
        <v>0</v>
      </c>
      <c r="L333" s="6">
        <v>1</v>
      </c>
      <c r="M333" s="7">
        <v>3</v>
      </c>
      <c r="N333" s="4">
        <v>3</v>
      </c>
      <c r="O333" s="8" t="s">
        <v>4423</v>
      </c>
      <c r="P333" s="15">
        <v>1</v>
      </c>
      <c r="Q333" s="10">
        <v>1</v>
      </c>
      <c r="R333" s="11">
        <v>0.22058604667908599</v>
      </c>
      <c r="S333" s="12">
        <v>-0.33861251779163798</v>
      </c>
      <c r="T333" s="12" t="s">
        <v>24</v>
      </c>
      <c r="U333" s="13">
        <v>0.129224680219272</v>
      </c>
      <c r="V333" s="14">
        <v>0.816275635767022</v>
      </c>
      <c r="W333" s="8">
        <v>0.91656662665066002</v>
      </c>
      <c r="X333" s="8" t="s">
        <v>24</v>
      </c>
      <c r="Y333" s="10">
        <v>0.87089919314839803</v>
      </c>
      <c r="Z333" s="11">
        <v>-1.0773727701451301</v>
      </c>
      <c r="AA333" s="12">
        <v>-0.15281781401523001</v>
      </c>
      <c r="AB333" s="12" t="s">
        <v>24</v>
      </c>
      <c r="AC333" s="13">
        <v>1.0525265822793299</v>
      </c>
      <c r="AD333" s="14">
        <v>0.816275635767022</v>
      </c>
      <c r="AE333" s="8">
        <v>0.91656662665066002</v>
      </c>
      <c r="AF333" s="8" t="s">
        <v>24</v>
      </c>
      <c r="AG333" s="10">
        <v>0.87089919314839803</v>
      </c>
      <c r="AH333" s="22">
        <v>0</v>
      </c>
      <c r="AI333" t="s">
        <v>4424</v>
      </c>
    </row>
    <row r="334" spans="1:35" x14ac:dyDescent="0.25">
      <c r="A334" t="s">
        <v>4429</v>
      </c>
      <c r="B334" s="16">
        <v>-19.545679339296999</v>
      </c>
      <c r="C334" s="17">
        <v>0.63742943971750599</v>
      </c>
      <c r="D334" s="17">
        <v>-18.901823149522201</v>
      </c>
      <c r="E334" s="18">
        <v>0.85982113970697405</v>
      </c>
      <c r="F334" s="4">
        <v>0</v>
      </c>
      <c r="G334" s="5">
        <v>1</v>
      </c>
      <c r="H334" s="6">
        <v>2</v>
      </c>
      <c r="I334" s="4">
        <v>0</v>
      </c>
      <c r="J334" s="5">
        <v>1</v>
      </c>
      <c r="K334" s="5">
        <v>0</v>
      </c>
      <c r="L334" s="6">
        <v>2</v>
      </c>
      <c r="M334" s="7">
        <v>3</v>
      </c>
      <c r="N334" s="4">
        <v>3</v>
      </c>
      <c r="O334" s="8" t="s">
        <v>4430</v>
      </c>
      <c r="P334" s="15">
        <v>0.68444270669533902</v>
      </c>
      <c r="Q334" s="10">
        <v>1</v>
      </c>
      <c r="R334" s="11" t="s">
        <v>24</v>
      </c>
      <c r="S334" s="12">
        <v>1.3419406363816199E-2</v>
      </c>
      <c r="T334" s="12" t="s">
        <v>24</v>
      </c>
      <c r="U334" s="13">
        <v>0.38811697758557401</v>
      </c>
      <c r="V334" s="14" t="s">
        <v>24</v>
      </c>
      <c r="W334" s="8">
        <v>0.99642734791758503</v>
      </c>
      <c r="X334" s="8" t="s">
        <v>24</v>
      </c>
      <c r="Y334" s="10">
        <v>0.65005057342149297</v>
      </c>
      <c r="Z334" s="11" t="s">
        <v>24</v>
      </c>
      <c r="AA334" s="12">
        <v>-0.56956159594342604</v>
      </c>
      <c r="AB334" s="12" t="s">
        <v>24</v>
      </c>
      <c r="AC334" s="13">
        <v>-0.177480199811554</v>
      </c>
      <c r="AD334" s="14" t="s">
        <v>24</v>
      </c>
      <c r="AE334" s="8">
        <v>0.99642734791758503</v>
      </c>
      <c r="AF334" s="8" t="s">
        <v>24</v>
      </c>
      <c r="AG334" s="10">
        <v>0.65005057342149297</v>
      </c>
      <c r="AH334" s="22">
        <v>0</v>
      </c>
      <c r="AI334" t="s">
        <v>4431</v>
      </c>
    </row>
    <row r="335" spans="1:35" x14ac:dyDescent="0.25">
      <c r="A335" t="s">
        <v>4454</v>
      </c>
      <c r="B335" s="16">
        <v>-19.545679339296999</v>
      </c>
      <c r="C335" s="17">
        <v>1.6374287183705301</v>
      </c>
      <c r="D335" s="17">
        <v>-18.901823149522201</v>
      </c>
      <c r="E335" s="18">
        <v>-0.140178138946046</v>
      </c>
      <c r="F335" s="4">
        <v>1</v>
      </c>
      <c r="G335" s="5">
        <v>1</v>
      </c>
      <c r="H335" s="6">
        <v>1</v>
      </c>
      <c r="I335" s="4">
        <v>0</v>
      </c>
      <c r="J335" s="5">
        <v>2</v>
      </c>
      <c r="K335" s="5">
        <v>0</v>
      </c>
      <c r="L335" s="6">
        <v>1</v>
      </c>
      <c r="M335" s="7">
        <v>3</v>
      </c>
      <c r="N335" s="4">
        <v>3</v>
      </c>
      <c r="O335" s="8" t="s">
        <v>4455</v>
      </c>
      <c r="P335" s="15">
        <v>0.32922081785650498</v>
      </c>
      <c r="Q335" s="10">
        <v>1</v>
      </c>
      <c r="R335" s="11" t="s">
        <v>24</v>
      </c>
      <c r="S335" s="12">
        <v>-0.34479480407485302</v>
      </c>
      <c r="T335" s="12" t="s">
        <v>24</v>
      </c>
      <c r="U335" s="13">
        <v>-0.17021523922530901</v>
      </c>
      <c r="V335" s="14" t="s">
        <v>24</v>
      </c>
      <c r="W335" s="8">
        <v>0.93386706696689203</v>
      </c>
      <c r="X335" s="8" t="s">
        <v>24</v>
      </c>
      <c r="Y335" s="10">
        <v>0.98293306953451098</v>
      </c>
      <c r="Z335" s="11" t="s">
        <v>24</v>
      </c>
      <c r="AA335" s="12">
        <v>-2.4438910019989701</v>
      </c>
      <c r="AB335" s="12" t="s">
        <v>24</v>
      </c>
      <c r="AC335" s="13">
        <v>1.84568089411223</v>
      </c>
      <c r="AD335" s="14" t="s">
        <v>24</v>
      </c>
      <c r="AE335" s="8">
        <v>0.93386706696689203</v>
      </c>
      <c r="AF335" s="8" t="s">
        <v>24</v>
      </c>
      <c r="AG335" s="10">
        <v>0.98293306953451098</v>
      </c>
      <c r="AH335" s="22">
        <v>0.33333333333333298</v>
      </c>
      <c r="AI335" t="s">
        <v>4456</v>
      </c>
    </row>
    <row r="336" spans="1:35" x14ac:dyDescent="0.25">
      <c r="A336" t="s">
        <v>4477</v>
      </c>
      <c r="B336" s="16">
        <v>0.38589067272154098</v>
      </c>
      <c r="C336" s="17">
        <v>-19.294140572301</v>
      </c>
      <c r="D336" s="17">
        <v>-18.901823149522201</v>
      </c>
      <c r="E336" s="18">
        <v>0.85982113970697405</v>
      </c>
      <c r="F336" s="4">
        <v>2</v>
      </c>
      <c r="G336" s="5">
        <v>1</v>
      </c>
      <c r="H336" s="6">
        <v>0</v>
      </c>
      <c r="I336" s="4">
        <v>1</v>
      </c>
      <c r="J336" s="5">
        <v>0</v>
      </c>
      <c r="K336" s="5">
        <v>0</v>
      </c>
      <c r="L336" s="6">
        <v>2</v>
      </c>
      <c r="M336" s="7">
        <v>3</v>
      </c>
      <c r="N336" s="4">
        <v>4</v>
      </c>
      <c r="O336" s="8" t="s">
        <v>4478</v>
      </c>
      <c r="P336" s="15">
        <v>0.879514488010948</v>
      </c>
      <c r="Q336" s="10">
        <v>1</v>
      </c>
      <c r="R336" s="11">
        <v>-0.124052888333852</v>
      </c>
      <c r="S336" s="12" t="s">
        <v>24</v>
      </c>
      <c r="T336" s="12" t="s">
        <v>24</v>
      </c>
      <c r="U336" s="13">
        <v>0.30300073603788702</v>
      </c>
      <c r="V336" s="14">
        <v>0.96847608453837597</v>
      </c>
      <c r="W336" s="8" t="s">
        <v>24</v>
      </c>
      <c r="X336" s="8" t="s">
        <v>24</v>
      </c>
      <c r="Y336" s="10">
        <v>0.59366517170410105</v>
      </c>
      <c r="Z336" s="11">
        <v>-1.84913161747852</v>
      </c>
      <c r="AA336" s="12" t="s">
        <v>24</v>
      </c>
      <c r="AB336" s="12" t="s">
        <v>24</v>
      </c>
      <c r="AC336" s="13">
        <v>-1.3184554059319</v>
      </c>
      <c r="AD336" s="14">
        <v>0.96847608453837597</v>
      </c>
      <c r="AE336" s="8" t="s">
        <v>24</v>
      </c>
      <c r="AF336" s="8" t="s">
        <v>24</v>
      </c>
      <c r="AG336" s="10">
        <v>0.59366517170410105</v>
      </c>
      <c r="AH336" s="22">
        <v>0</v>
      </c>
      <c r="AI336" t="s">
        <v>4479</v>
      </c>
    </row>
    <row r="337" spans="1:35" x14ac:dyDescent="0.25">
      <c r="A337" t="s">
        <v>4488</v>
      </c>
      <c r="B337" s="16">
        <v>1.3858899513745599</v>
      </c>
      <c r="C337" s="17">
        <v>-19.294140572301</v>
      </c>
      <c r="D337" s="17">
        <v>-18.901823149522201</v>
      </c>
      <c r="E337" s="18">
        <v>-0.140178138946046</v>
      </c>
      <c r="F337" s="4">
        <v>0</v>
      </c>
      <c r="G337" s="5">
        <v>2</v>
      </c>
      <c r="H337" s="6">
        <v>2</v>
      </c>
      <c r="I337" s="4">
        <v>2</v>
      </c>
      <c r="J337" s="5">
        <v>0</v>
      </c>
      <c r="K337" s="5">
        <v>0</v>
      </c>
      <c r="L337" s="6">
        <v>1</v>
      </c>
      <c r="M337" s="7">
        <v>3</v>
      </c>
      <c r="N337" s="4">
        <v>4</v>
      </c>
      <c r="O337" s="8" t="s">
        <v>4489</v>
      </c>
      <c r="P337" s="15">
        <v>0.52058241039022801</v>
      </c>
      <c r="Q337" s="10">
        <v>1</v>
      </c>
      <c r="R337" s="11">
        <v>0.38905958304153498</v>
      </c>
      <c r="S337" s="12" t="s">
        <v>24</v>
      </c>
      <c r="T337" s="12" t="s">
        <v>24</v>
      </c>
      <c r="U337" s="13">
        <v>0.21854859185494399</v>
      </c>
      <c r="V337" s="14">
        <v>0.844796238244514</v>
      </c>
      <c r="W337" s="8" t="s">
        <v>24</v>
      </c>
      <c r="X337" s="8" t="s">
        <v>24</v>
      </c>
      <c r="Y337" s="10">
        <v>0.703293835671993</v>
      </c>
      <c r="Z337" s="11">
        <v>-3.06479423160261</v>
      </c>
      <c r="AA337" s="12" t="s">
        <v>24</v>
      </c>
      <c r="AB337" s="12" t="s">
        <v>24</v>
      </c>
      <c r="AC337" s="13">
        <v>-2.5928736884360499</v>
      </c>
      <c r="AD337" s="14">
        <v>0.844796238244514</v>
      </c>
      <c r="AE337" s="8" t="s">
        <v>24</v>
      </c>
      <c r="AF337" s="8" t="s">
        <v>24</v>
      </c>
      <c r="AG337" s="10">
        <v>0.703293835671993</v>
      </c>
      <c r="AH337" s="22">
        <v>0</v>
      </c>
      <c r="AI337" t="s">
        <v>4490</v>
      </c>
    </row>
    <row r="338" spans="1:35" x14ac:dyDescent="0.25">
      <c r="A338" t="s">
        <v>4494</v>
      </c>
      <c r="B338" s="16">
        <v>0.38589067272154098</v>
      </c>
      <c r="C338" s="17">
        <v>-19.294140572301</v>
      </c>
      <c r="D338" s="17">
        <v>1.02974686249627</v>
      </c>
      <c r="E338" s="18">
        <v>-0.140178138946046</v>
      </c>
      <c r="F338" s="4">
        <v>1</v>
      </c>
      <c r="G338" s="5">
        <v>2</v>
      </c>
      <c r="H338" s="6">
        <v>0</v>
      </c>
      <c r="I338" s="4">
        <v>1</v>
      </c>
      <c r="J338" s="5">
        <v>0</v>
      </c>
      <c r="K338" s="5">
        <v>1</v>
      </c>
      <c r="L338" s="6">
        <v>1</v>
      </c>
      <c r="M338" s="7">
        <v>3</v>
      </c>
      <c r="N338" s="4">
        <v>3</v>
      </c>
      <c r="O338" s="8" t="s">
        <v>4495</v>
      </c>
      <c r="P338" s="15">
        <v>0.77624119202033104</v>
      </c>
      <c r="Q338" s="10">
        <v>1</v>
      </c>
      <c r="R338" s="11">
        <v>-0.58308051305498898</v>
      </c>
      <c r="S338" s="12" t="s">
        <v>24</v>
      </c>
      <c r="T338" s="12">
        <v>0.40361719943787699</v>
      </c>
      <c r="U338" s="13">
        <v>-4.14071105240588E-3</v>
      </c>
      <c r="V338" s="14">
        <v>0.52564183835182299</v>
      </c>
      <c r="W338" s="8" t="s">
        <v>24</v>
      </c>
      <c r="X338" s="8">
        <v>0.56893939393939397</v>
      </c>
      <c r="Y338" s="10">
        <v>0.92093774045243004</v>
      </c>
      <c r="Z338" s="11">
        <v>-2.5171619200102802</v>
      </c>
      <c r="AA338" s="12" t="s">
        <v>24</v>
      </c>
      <c r="AB338" s="12">
        <v>-0.21541464397632901</v>
      </c>
      <c r="AC338" s="13">
        <v>-1.46881679066974</v>
      </c>
      <c r="AD338" s="14">
        <v>0.52564183835182299</v>
      </c>
      <c r="AE338" s="8" t="s">
        <v>24</v>
      </c>
      <c r="AF338" s="8">
        <v>0.56893939393939397</v>
      </c>
      <c r="AG338" s="10">
        <v>0.92093774045243004</v>
      </c>
      <c r="AH338" s="22">
        <v>0</v>
      </c>
      <c r="AI338" t="s">
        <v>4496</v>
      </c>
    </row>
    <row r="339" spans="1:35" x14ac:dyDescent="0.25">
      <c r="A339" t="s">
        <v>4497</v>
      </c>
      <c r="B339" s="16">
        <v>-19.545679339296999</v>
      </c>
      <c r="C339" s="17">
        <v>0.63742943971750599</v>
      </c>
      <c r="D339" s="17">
        <v>2.0297461411492899</v>
      </c>
      <c r="E339" s="18">
        <v>-20.071748150964499</v>
      </c>
      <c r="F339" s="4">
        <v>0</v>
      </c>
      <c r="G339" s="5">
        <v>2</v>
      </c>
      <c r="H339" s="6">
        <v>3</v>
      </c>
      <c r="I339" s="4">
        <v>0</v>
      </c>
      <c r="J339" s="5">
        <v>1</v>
      </c>
      <c r="K339" s="5">
        <v>2</v>
      </c>
      <c r="L339" s="6">
        <v>0</v>
      </c>
      <c r="M339" s="7">
        <v>3</v>
      </c>
      <c r="N339" s="4">
        <v>2</v>
      </c>
      <c r="O339" s="8" t="s">
        <v>4498</v>
      </c>
      <c r="P339" s="15">
        <v>4.7928584178361003E-2</v>
      </c>
      <c r="Q339" s="10">
        <v>1</v>
      </c>
      <c r="R339" s="11" t="s">
        <v>24</v>
      </c>
      <c r="S339" s="12">
        <v>-0.123457030104362</v>
      </c>
      <c r="T339" s="12">
        <v>8.4278254165161201E-2</v>
      </c>
      <c r="U339" s="13" t="s">
        <v>24</v>
      </c>
      <c r="V339" s="14" t="s">
        <v>24</v>
      </c>
      <c r="W339" s="8">
        <v>0.97734254992319503</v>
      </c>
      <c r="X339" s="8">
        <v>0.91707371225577305</v>
      </c>
      <c r="Y339" s="10" t="s">
        <v>24</v>
      </c>
      <c r="Z339" s="11" t="s">
        <v>24</v>
      </c>
      <c r="AA339" s="12">
        <v>0.74212482180418204</v>
      </c>
      <c r="AB339" s="12">
        <v>-0.26043997671772801</v>
      </c>
      <c r="AC339" s="13" t="s">
        <v>24</v>
      </c>
      <c r="AD339" s="14" t="s">
        <v>24</v>
      </c>
      <c r="AE339" s="8">
        <v>0.97734254992319503</v>
      </c>
      <c r="AF339" s="8">
        <v>0.91707371225577305</v>
      </c>
      <c r="AG339" s="10" t="s">
        <v>24</v>
      </c>
      <c r="AH339" s="22">
        <v>0</v>
      </c>
      <c r="AI339" t="s">
        <v>4499</v>
      </c>
    </row>
    <row r="340" spans="1:35" x14ac:dyDescent="0.25">
      <c r="A340" t="s">
        <v>4518</v>
      </c>
      <c r="B340" s="16">
        <v>0.38589067272154098</v>
      </c>
      <c r="C340" s="17">
        <v>1.6374287183705301</v>
      </c>
      <c r="D340" s="17">
        <v>-18.901823149522201</v>
      </c>
      <c r="E340" s="18">
        <v>-20.071748150964499</v>
      </c>
      <c r="F340" s="4">
        <v>2</v>
      </c>
      <c r="G340" s="5">
        <v>0</v>
      </c>
      <c r="H340" s="6">
        <v>1</v>
      </c>
      <c r="I340" s="4">
        <v>1</v>
      </c>
      <c r="J340" s="5">
        <v>2</v>
      </c>
      <c r="K340" s="5">
        <v>0</v>
      </c>
      <c r="L340" s="6">
        <v>0</v>
      </c>
      <c r="M340" s="7">
        <v>3</v>
      </c>
      <c r="N340" s="4">
        <v>2</v>
      </c>
      <c r="O340" s="8" t="s">
        <v>4519</v>
      </c>
      <c r="P340" s="15">
        <v>0.187210473527187</v>
      </c>
      <c r="Q340" s="10">
        <v>1</v>
      </c>
      <c r="R340" s="11">
        <v>0.87313388016177795</v>
      </c>
      <c r="S340" s="12">
        <v>-0.617041993389842</v>
      </c>
      <c r="T340" s="12" t="s">
        <v>24</v>
      </c>
      <c r="U340" s="13" t="s">
        <v>24</v>
      </c>
      <c r="V340" s="14">
        <v>0.55951417004048598</v>
      </c>
      <c r="W340" s="8">
        <v>0.83007175472928896</v>
      </c>
      <c r="X340" s="8" t="s">
        <v>24</v>
      </c>
      <c r="Y340" s="10" t="s">
        <v>24</v>
      </c>
      <c r="Z340" s="11">
        <v>-1.19559035648761</v>
      </c>
      <c r="AA340" s="12">
        <v>-8.2906830553170205E-2</v>
      </c>
      <c r="AB340" s="12" t="s">
        <v>24</v>
      </c>
      <c r="AC340" s="13" t="s">
        <v>24</v>
      </c>
      <c r="AD340" s="14">
        <v>0.55951417004048598</v>
      </c>
      <c r="AE340" s="8">
        <v>0.83007175472928896</v>
      </c>
      <c r="AF340" s="8" t="s">
        <v>24</v>
      </c>
      <c r="AG340" s="10" t="s">
        <v>24</v>
      </c>
      <c r="AH340" s="22">
        <v>0</v>
      </c>
      <c r="AI340" t="s">
        <v>4520</v>
      </c>
    </row>
    <row r="341" spans="1:35" x14ac:dyDescent="0.25">
      <c r="A341" t="s">
        <v>4574</v>
      </c>
      <c r="B341" s="16">
        <v>1.97085221164664</v>
      </c>
      <c r="C341" s="17">
        <v>-19.294140572301</v>
      </c>
      <c r="D341" s="17">
        <v>-18.901823149522201</v>
      </c>
      <c r="E341" s="18">
        <v>-20.071748150964499</v>
      </c>
      <c r="F341" s="4">
        <v>2</v>
      </c>
      <c r="G341" s="5">
        <v>3</v>
      </c>
      <c r="H341" s="6">
        <v>2</v>
      </c>
      <c r="I341" s="4">
        <v>3</v>
      </c>
      <c r="J341" s="5">
        <v>0</v>
      </c>
      <c r="K341" s="5">
        <v>0</v>
      </c>
      <c r="L341" s="6">
        <v>0</v>
      </c>
      <c r="M341" s="7">
        <v>3</v>
      </c>
      <c r="N341" s="4">
        <v>3</v>
      </c>
      <c r="O341" s="8" t="s">
        <v>4575</v>
      </c>
      <c r="P341" s="15">
        <v>3.07928669176958E-2</v>
      </c>
      <c r="Q341" s="10">
        <v>1</v>
      </c>
      <c r="R341" s="11">
        <v>-0.36221316147318</v>
      </c>
      <c r="S341" s="12" t="s">
        <v>24</v>
      </c>
      <c r="T341" s="12" t="s">
        <v>24</v>
      </c>
      <c r="U341" s="13" t="s">
        <v>24</v>
      </c>
      <c r="V341" s="14">
        <v>0.93795836255128695</v>
      </c>
      <c r="W341" s="8" t="s">
        <v>24</v>
      </c>
      <c r="X341" s="8" t="s">
        <v>24</v>
      </c>
      <c r="Y341" s="10" t="s">
        <v>24</v>
      </c>
      <c r="Z341" s="11">
        <v>-2.9974214933323702</v>
      </c>
      <c r="AA341" s="12" t="s">
        <v>24</v>
      </c>
      <c r="AB341" s="12" t="s">
        <v>24</v>
      </c>
      <c r="AC341" s="13" t="s">
        <v>24</v>
      </c>
      <c r="AD341" s="14">
        <v>0.93795836255128695</v>
      </c>
      <c r="AE341" s="8" t="s">
        <v>24</v>
      </c>
      <c r="AF341" s="8" t="s">
        <v>24</v>
      </c>
      <c r="AG341" s="10" t="s">
        <v>24</v>
      </c>
      <c r="AH341" s="22">
        <v>0</v>
      </c>
      <c r="AI341" t="s">
        <v>4576</v>
      </c>
    </row>
    <row r="342" spans="1:35" x14ac:dyDescent="0.25">
      <c r="A342" t="s">
        <v>4600</v>
      </c>
      <c r="B342" s="16">
        <v>1.3858899513745599</v>
      </c>
      <c r="C342" s="17">
        <v>-19.294140572301</v>
      </c>
      <c r="D342" s="17">
        <v>-18.901823149522201</v>
      </c>
      <c r="E342" s="18">
        <v>-0.140178138946046</v>
      </c>
      <c r="F342" s="4">
        <v>3</v>
      </c>
      <c r="G342" s="5">
        <v>0</v>
      </c>
      <c r="H342" s="6">
        <v>1</v>
      </c>
      <c r="I342" s="4">
        <v>2</v>
      </c>
      <c r="J342" s="5">
        <v>0</v>
      </c>
      <c r="K342" s="5">
        <v>0</v>
      </c>
      <c r="L342" s="6">
        <v>1</v>
      </c>
      <c r="M342" s="7">
        <v>3</v>
      </c>
      <c r="N342" s="4">
        <v>2</v>
      </c>
      <c r="O342" s="8" t="s">
        <v>4601</v>
      </c>
      <c r="P342" s="15">
        <v>0.52058241039022801</v>
      </c>
      <c r="Q342" s="10">
        <v>1</v>
      </c>
      <c r="R342" s="11">
        <v>3.175971740574</v>
      </c>
      <c r="S342" s="12" t="s">
        <v>24</v>
      </c>
      <c r="T342" s="12" t="s">
        <v>24</v>
      </c>
      <c r="U342" s="13">
        <v>-0.27650313156966899</v>
      </c>
      <c r="V342" s="14">
        <v>0.79845076899725298</v>
      </c>
      <c r="W342" s="8" t="s">
        <v>24</v>
      </c>
      <c r="X342" s="8" t="s">
        <v>24</v>
      </c>
      <c r="Y342" s="10">
        <v>1</v>
      </c>
      <c r="Z342" s="11">
        <v>0.28075836242820501</v>
      </c>
      <c r="AA342" s="12" t="s">
        <v>24</v>
      </c>
      <c r="AB342" s="12" t="s">
        <v>24</v>
      </c>
      <c r="AC342" s="13">
        <v>-0.112168899202038</v>
      </c>
      <c r="AD342" s="14">
        <v>0.79845076899725298</v>
      </c>
      <c r="AE342" s="8" t="s">
        <v>24</v>
      </c>
      <c r="AF342" s="8" t="s">
        <v>24</v>
      </c>
      <c r="AG342" s="10">
        <v>1</v>
      </c>
      <c r="AH342" s="22">
        <v>0</v>
      </c>
      <c r="AI342" t="s">
        <v>4602</v>
      </c>
    </row>
    <row r="343" spans="1:35" x14ac:dyDescent="0.25">
      <c r="A343" t="s">
        <v>4704</v>
      </c>
      <c r="B343" s="16">
        <v>-19.545679339296999</v>
      </c>
      <c r="C343" s="17">
        <v>0.63742943971750599</v>
      </c>
      <c r="D343" s="17">
        <v>1.02974686249627</v>
      </c>
      <c r="E343" s="18">
        <v>-0.140178138946046</v>
      </c>
      <c r="F343" s="4">
        <v>0</v>
      </c>
      <c r="G343" s="5">
        <v>2</v>
      </c>
      <c r="H343" s="6">
        <v>1</v>
      </c>
      <c r="I343" s="4">
        <v>0</v>
      </c>
      <c r="J343" s="5">
        <v>1</v>
      </c>
      <c r="K343" s="5">
        <v>1</v>
      </c>
      <c r="L343" s="6">
        <v>1</v>
      </c>
      <c r="M343" s="7">
        <v>3</v>
      </c>
      <c r="N343" s="4">
        <v>3</v>
      </c>
      <c r="O343" s="8" t="s">
        <v>4705</v>
      </c>
      <c r="P343" s="15">
        <v>0.597693138063222</v>
      </c>
      <c r="Q343" s="10">
        <v>1</v>
      </c>
      <c r="R343" s="11" t="s">
        <v>24</v>
      </c>
      <c r="S343" s="12">
        <v>0.17699449293222499</v>
      </c>
      <c r="T343" s="12">
        <v>0.22727329020513001</v>
      </c>
      <c r="U343" s="13">
        <v>0.18077129697571201</v>
      </c>
      <c r="V343" s="14" t="s">
        <v>24</v>
      </c>
      <c r="W343" s="8">
        <v>0.86564625850340104</v>
      </c>
      <c r="X343" s="8">
        <v>0.78229166666666705</v>
      </c>
      <c r="Y343" s="10">
        <v>0.69574211645086503</v>
      </c>
      <c r="Z343" s="11" t="s">
        <v>24</v>
      </c>
      <c r="AA343" s="12">
        <v>-0.26955102046433199</v>
      </c>
      <c r="AB343" s="12">
        <v>-0.83412019052933095</v>
      </c>
      <c r="AC343" s="13">
        <v>-1.48922490797601</v>
      </c>
      <c r="AD343" s="14" t="s">
        <v>24</v>
      </c>
      <c r="AE343" s="8">
        <v>0.86564625850340104</v>
      </c>
      <c r="AF343" s="8">
        <v>0.78229166666666705</v>
      </c>
      <c r="AG343" s="10">
        <v>0.69574211645086503</v>
      </c>
      <c r="AH343" s="22">
        <v>0</v>
      </c>
      <c r="AI343" t="s">
        <v>4706</v>
      </c>
    </row>
    <row r="344" spans="1:35" x14ac:dyDescent="0.25">
      <c r="A344" t="s">
        <v>4847</v>
      </c>
      <c r="B344" s="16">
        <v>1.3858899513745599</v>
      </c>
      <c r="C344" s="17">
        <v>-19.294140572301</v>
      </c>
      <c r="D344" s="17">
        <v>-18.901823149522201</v>
      </c>
      <c r="E344" s="18">
        <v>-0.140178138946046</v>
      </c>
      <c r="F344" s="4">
        <v>1</v>
      </c>
      <c r="G344" s="5">
        <v>1</v>
      </c>
      <c r="H344" s="6">
        <v>2</v>
      </c>
      <c r="I344" s="4">
        <v>2</v>
      </c>
      <c r="J344" s="5">
        <v>0</v>
      </c>
      <c r="K344" s="5">
        <v>0</v>
      </c>
      <c r="L344" s="6">
        <v>1</v>
      </c>
      <c r="M344" s="7">
        <v>3</v>
      </c>
      <c r="N344" s="4">
        <v>3</v>
      </c>
      <c r="O344" s="8" t="s">
        <v>4848</v>
      </c>
      <c r="P344" s="15">
        <v>0.52058241039022801</v>
      </c>
      <c r="Q344" s="10">
        <v>1</v>
      </c>
      <c r="R344" s="11">
        <v>-0.19101728623459599</v>
      </c>
      <c r="S344" s="12" t="s">
        <v>24</v>
      </c>
      <c r="T344" s="12" t="s">
        <v>24</v>
      </c>
      <c r="U344" s="13">
        <v>0.97106115401368798</v>
      </c>
      <c r="V344" s="14">
        <v>0.96847608453837597</v>
      </c>
      <c r="W344" s="8" t="s">
        <v>24</v>
      </c>
      <c r="X344" s="8" t="s">
        <v>24</v>
      </c>
      <c r="Y344" s="10">
        <v>0.59366517170410105</v>
      </c>
      <c r="Z344" s="11">
        <v>-1.16295138489132</v>
      </c>
      <c r="AA344" s="12" t="s">
        <v>24</v>
      </c>
      <c r="AB344" s="12" t="s">
        <v>24</v>
      </c>
      <c r="AC344" s="13">
        <v>0.41154627441221397</v>
      </c>
      <c r="AD344" s="14">
        <v>0.96847608453837597</v>
      </c>
      <c r="AE344" s="8" t="s">
        <v>24</v>
      </c>
      <c r="AF344" s="8" t="s">
        <v>24</v>
      </c>
      <c r="AG344" s="10">
        <v>0.59366517170410105</v>
      </c>
      <c r="AH344" s="22">
        <v>0</v>
      </c>
      <c r="AI344" t="s">
        <v>4849</v>
      </c>
    </row>
    <row r="345" spans="1:35" x14ac:dyDescent="0.25">
      <c r="A345" t="s">
        <v>4906</v>
      </c>
      <c r="B345" s="16">
        <v>0.38589067272154098</v>
      </c>
      <c r="C345" s="17">
        <v>1.6374287183705301</v>
      </c>
      <c r="D345" s="17">
        <v>-18.901823149522201</v>
      </c>
      <c r="E345" s="18">
        <v>-20.071748150964499</v>
      </c>
      <c r="F345" s="4">
        <v>0</v>
      </c>
      <c r="G345" s="5">
        <v>2</v>
      </c>
      <c r="H345" s="6">
        <v>1</v>
      </c>
      <c r="I345" s="4">
        <v>1</v>
      </c>
      <c r="J345" s="5">
        <v>2</v>
      </c>
      <c r="K345" s="5">
        <v>0</v>
      </c>
      <c r="L345" s="6">
        <v>0</v>
      </c>
      <c r="M345" s="7">
        <v>3</v>
      </c>
      <c r="N345" s="4">
        <v>3</v>
      </c>
      <c r="O345" s="8" t="s">
        <v>4907</v>
      </c>
      <c r="P345" s="15">
        <v>0.187210473527187</v>
      </c>
      <c r="Q345" s="10">
        <v>1</v>
      </c>
      <c r="R345" s="11">
        <v>1.3612001840922201</v>
      </c>
      <c r="S345" s="12">
        <v>2.6168375309277202E-2</v>
      </c>
      <c r="T345" s="12" t="s">
        <v>24</v>
      </c>
      <c r="U345" s="13" t="s">
        <v>24</v>
      </c>
      <c r="V345" s="14">
        <v>0.40578498515116401</v>
      </c>
      <c r="W345" s="8">
        <v>1</v>
      </c>
      <c r="X345" s="8" t="s">
        <v>24</v>
      </c>
      <c r="Y345" s="10" t="s">
        <v>24</v>
      </c>
      <c r="Z345" s="11">
        <v>-2.7530598331143601</v>
      </c>
      <c r="AA345" s="12">
        <v>-1.89215095196414</v>
      </c>
      <c r="AB345" s="12" t="s">
        <v>24</v>
      </c>
      <c r="AC345" s="13" t="s">
        <v>24</v>
      </c>
      <c r="AD345" s="14">
        <v>0.40578498515116401</v>
      </c>
      <c r="AE345" s="8">
        <v>1</v>
      </c>
      <c r="AF345" s="8" t="s">
        <v>24</v>
      </c>
      <c r="AG345" s="10" t="s">
        <v>24</v>
      </c>
      <c r="AH345" s="22">
        <v>0</v>
      </c>
      <c r="AI345" t="s">
        <v>2830</v>
      </c>
    </row>
    <row r="346" spans="1:35" x14ac:dyDescent="0.25">
      <c r="A346" t="s">
        <v>4976</v>
      </c>
      <c r="B346" s="16">
        <v>-19.545679339296999</v>
      </c>
      <c r="C346" s="17">
        <v>1.6374287183705301</v>
      </c>
      <c r="D346" s="17">
        <v>-18.901823149522201</v>
      </c>
      <c r="E346" s="18">
        <v>-0.140178138946046</v>
      </c>
      <c r="F346" s="4">
        <v>2</v>
      </c>
      <c r="G346" s="5">
        <v>1</v>
      </c>
      <c r="H346" s="6">
        <v>3</v>
      </c>
      <c r="I346" s="4">
        <v>0</v>
      </c>
      <c r="J346" s="5">
        <v>2</v>
      </c>
      <c r="K346" s="5">
        <v>0</v>
      </c>
      <c r="L346" s="6">
        <v>1</v>
      </c>
      <c r="M346" s="7">
        <v>3</v>
      </c>
      <c r="N346" s="4">
        <v>2</v>
      </c>
      <c r="O346" s="8" t="s">
        <v>4977</v>
      </c>
      <c r="P346" s="15">
        <v>0.32922081785650498</v>
      </c>
      <c r="Q346" s="10">
        <v>1</v>
      </c>
      <c r="R346" s="11" t="s">
        <v>24</v>
      </c>
      <c r="S346" s="12">
        <v>-0.86427574363277104</v>
      </c>
      <c r="T346" s="12" t="s">
        <v>24</v>
      </c>
      <c r="U346" s="13">
        <v>0.17214957142065199</v>
      </c>
      <c r="V346" s="14" t="s">
        <v>24</v>
      </c>
      <c r="W346" s="8">
        <v>0.85295349811478804</v>
      </c>
      <c r="X346" s="8" t="s">
        <v>24</v>
      </c>
      <c r="Y346" s="10">
        <v>0.765573066008428</v>
      </c>
      <c r="Z346" s="11" t="s">
        <v>24</v>
      </c>
      <c r="AA346" s="12">
        <v>-1.26427337916698</v>
      </c>
      <c r="AB346" s="12" t="s">
        <v>24</v>
      </c>
      <c r="AC346" s="13">
        <v>-1.3235228822076199</v>
      </c>
      <c r="AD346" s="14" t="s">
        <v>24</v>
      </c>
      <c r="AE346" s="8">
        <v>0.85295349811478804</v>
      </c>
      <c r="AF346" s="8" t="s">
        <v>24</v>
      </c>
      <c r="AG346" s="10">
        <v>0.765573066008428</v>
      </c>
      <c r="AH346" s="22">
        <v>0</v>
      </c>
      <c r="AI346" t="s">
        <v>4978</v>
      </c>
    </row>
    <row r="347" spans="1:35" x14ac:dyDescent="0.25">
      <c r="A347" t="s">
        <v>5020</v>
      </c>
      <c r="B347" s="16">
        <v>-19.545679339296999</v>
      </c>
      <c r="C347" s="17">
        <v>1.6374287183705301</v>
      </c>
      <c r="D347" s="17">
        <v>1.02974686249627</v>
      </c>
      <c r="E347" s="18">
        <v>-20.071748150964499</v>
      </c>
      <c r="F347" s="4">
        <v>0</v>
      </c>
      <c r="G347" s="5">
        <v>1</v>
      </c>
      <c r="H347" s="6">
        <v>3</v>
      </c>
      <c r="I347" s="4">
        <v>0</v>
      </c>
      <c r="J347" s="5">
        <v>2</v>
      </c>
      <c r="K347" s="5">
        <v>1</v>
      </c>
      <c r="L347" s="6">
        <v>0</v>
      </c>
      <c r="M347" s="7">
        <v>3</v>
      </c>
      <c r="N347" s="4">
        <v>2</v>
      </c>
      <c r="O347" s="8" t="s">
        <v>5021</v>
      </c>
      <c r="P347" s="15">
        <v>9.0818876488537897E-2</v>
      </c>
      <c r="Q347" s="10">
        <v>1</v>
      </c>
      <c r="R347" s="11" t="s">
        <v>24</v>
      </c>
      <c r="S347" s="12">
        <v>0.46868224426375299</v>
      </c>
      <c r="T347" s="12">
        <v>-0.16445443942733101</v>
      </c>
      <c r="U347" s="13" t="s">
        <v>24</v>
      </c>
      <c r="V347" s="14" t="s">
        <v>24</v>
      </c>
      <c r="W347" s="8">
        <v>0.75150500050483504</v>
      </c>
      <c r="X347" s="8">
        <v>0.91707371225577305</v>
      </c>
      <c r="Y347" s="10" t="s">
        <v>24</v>
      </c>
      <c r="Z347" s="11" t="s">
        <v>24</v>
      </c>
      <c r="AA347" s="12">
        <v>-1.38189923729929</v>
      </c>
      <c r="AB347" s="12">
        <v>0.56079791754775898</v>
      </c>
      <c r="AC347" s="13" t="s">
        <v>24</v>
      </c>
      <c r="AD347" s="14" t="s">
        <v>24</v>
      </c>
      <c r="AE347" s="8">
        <v>0.75150500050483504</v>
      </c>
      <c r="AF347" s="8">
        <v>0.91707371225577305</v>
      </c>
      <c r="AG347" s="10" t="s">
        <v>24</v>
      </c>
      <c r="AH347" s="22">
        <v>0</v>
      </c>
      <c r="AI347" t="s">
        <v>5022</v>
      </c>
    </row>
    <row r="348" spans="1:35" x14ac:dyDescent="0.25">
      <c r="A348" t="s">
        <v>5091</v>
      </c>
      <c r="B348" s="16">
        <v>1.3858899513745599</v>
      </c>
      <c r="C348" s="17">
        <v>-19.294140572301</v>
      </c>
      <c r="D348" s="17">
        <v>-18.901823149522201</v>
      </c>
      <c r="E348" s="18">
        <v>-0.140178138946046</v>
      </c>
      <c r="F348" s="4">
        <v>0</v>
      </c>
      <c r="G348" s="5">
        <v>1</v>
      </c>
      <c r="H348" s="6">
        <v>3</v>
      </c>
      <c r="I348" s="4">
        <v>2</v>
      </c>
      <c r="J348" s="5">
        <v>0</v>
      </c>
      <c r="K348" s="5">
        <v>0</v>
      </c>
      <c r="L348" s="6">
        <v>1</v>
      </c>
      <c r="M348" s="7">
        <v>3</v>
      </c>
      <c r="N348" s="4">
        <v>3</v>
      </c>
      <c r="O348" s="8" t="s">
        <v>5092</v>
      </c>
      <c r="P348" s="15">
        <v>0.52058241039022801</v>
      </c>
      <c r="Q348" s="10">
        <v>1</v>
      </c>
      <c r="R348" s="11">
        <v>-1.44500446246631E-3</v>
      </c>
      <c r="S348" s="12" t="s">
        <v>24</v>
      </c>
      <c r="T348" s="12" t="s">
        <v>24</v>
      </c>
      <c r="U348" s="13">
        <v>0.42845241960327002</v>
      </c>
      <c r="V348" s="14">
        <v>0.97240938166311297</v>
      </c>
      <c r="W348" s="8" t="s">
        <v>24</v>
      </c>
      <c r="X348" s="8" t="s">
        <v>24</v>
      </c>
      <c r="Y348" s="10">
        <v>0.59673043105634005</v>
      </c>
      <c r="Z348" s="11">
        <v>-3.2311445565671901</v>
      </c>
      <c r="AA348" s="12" t="s">
        <v>24</v>
      </c>
      <c r="AB348" s="12" t="s">
        <v>24</v>
      </c>
      <c r="AC348" s="13">
        <v>-0.24599697290776101</v>
      </c>
      <c r="AD348" s="14">
        <v>0.97240938166311297</v>
      </c>
      <c r="AE348" s="8" t="s">
        <v>24</v>
      </c>
      <c r="AF348" s="8" t="s">
        <v>24</v>
      </c>
      <c r="AG348" s="10">
        <v>0.59673043105634005</v>
      </c>
      <c r="AH348" s="22">
        <v>0.25</v>
      </c>
      <c r="AI348" t="s">
        <v>5093</v>
      </c>
    </row>
    <row r="349" spans="1:35" x14ac:dyDescent="0.25">
      <c r="A349" t="s">
        <v>5130</v>
      </c>
      <c r="B349" s="16">
        <v>0.38589067272154098</v>
      </c>
      <c r="C349" s="17">
        <v>0.63742943971750599</v>
      </c>
      <c r="D349" s="17">
        <v>1.02974686249627</v>
      </c>
      <c r="E349" s="18">
        <v>-20.071748150964499</v>
      </c>
      <c r="F349" s="4">
        <v>2</v>
      </c>
      <c r="G349" s="5">
        <v>2</v>
      </c>
      <c r="H349" s="6">
        <v>3</v>
      </c>
      <c r="I349" s="4">
        <v>1</v>
      </c>
      <c r="J349" s="5">
        <v>1</v>
      </c>
      <c r="K349" s="5">
        <v>1</v>
      </c>
      <c r="L349" s="6">
        <v>0</v>
      </c>
      <c r="M349" s="7">
        <v>3</v>
      </c>
      <c r="N349" s="4">
        <v>4</v>
      </c>
      <c r="O349" s="8" t="s">
        <v>5131</v>
      </c>
      <c r="P349" s="15">
        <v>0.38276993429608402</v>
      </c>
      <c r="Q349" s="10">
        <v>1</v>
      </c>
      <c r="R349" s="11">
        <v>-0.26488457949400901</v>
      </c>
      <c r="S349" s="12">
        <v>-1.57050654595309</v>
      </c>
      <c r="T349" s="12">
        <v>-0.130055126900507</v>
      </c>
      <c r="U349" s="13" t="s">
        <v>24</v>
      </c>
      <c r="V349" s="14">
        <v>0.98205973223481002</v>
      </c>
      <c r="W349" s="8">
        <v>0.83007175472928896</v>
      </c>
      <c r="X349" s="8">
        <v>0.96396129541864095</v>
      </c>
      <c r="Y349" s="10" t="s">
        <v>24</v>
      </c>
      <c r="Z349" s="11">
        <v>0.14788187208492901</v>
      </c>
      <c r="AA349" s="12">
        <v>-7.61667755693533</v>
      </c>
      <c r="AB349" s="12">
        <v>-0.83204646190956</v>
      </c>
      <c r="AC349" s="13" t="s">
        <v>24</v>
      </c>
      <c r="AD349" s="14">
        <v>0.98205973223481002</v>
      </c>
      <c r="AE349" s="8">
        <v>0.83007175472928896</v>
      </c>
      <c r="AF349" s="8">
        <v>0.96396129541864095</v>
      </c>
      <c r="AG349" s="10" t="s">
        <v>24</v>
      </c>
      <c r="AH349" s="22">
        <v>0</v>
      </c>
      <c r="AI349" t="s">
        <v>5132</v>
      </c>
    </row>
    <row r="350" spans="1:35" x14ac:dyDescent="0.25">
      <c r="A350" t="s">
        <v>5268</v>
      </c>
      <c r="B350" s="16">
        <v>1.3858899513745599</v>
      </c>
      <c r="C350" s="17">
        <v>0.63742943971750599</v>
      </c>
      <c r="D350" s="17">
        <v>-18.901823149522201</v>
      </c>
      <c r="E350" s="18">
        <v>-20.071748150964499</v>
      </c>
      <c r="F350" s="4">
        <v>0</v>
      </c>
      <c r="G350" s="5">
        <v>1</v>
      </c>
      <c r="H350" s="6">
        <v>2</v>
      </c>
      <c r="I350" s="4">
        <v>2</v>
      </c>
      <c r="J350" s="5">
        <v>1</v>
      </c>
      <c r="K350" s="5">
        <v>0</v>
      </c>
      <c r="L350" s="6">
        <v>0</v>
      </c>
      <c r="M350" s="7">
        <v>3</v>
      </c>
      <c r="N350" s="4">
        <v>4</v>
      </c>
      <c r="O350" s="8" t="s">
        <v>5269</v>
      </c>
      <c r="P350" s="15">
        <v>0.229045720745608</v>
      </c>
      <c r="Q350" s="10">
        <v>1</v>
      </c>
      <c r="R350" s="11">
        <v>-0.38288340074711202</v>
      </c>
      <c r="S350" s="12">
        <v>-0.55095944432063804</v>
      </c>
      <c r="T350" s="12" t="s">
        <v>24</v>
      </c>
      <c r="U350" s="13" t="s">
        <v>24</v>
      </c>
      <c r="V350" s="14">
        <v>0.65586440677966096</v>
      </c>
      <c r="W350" s="8">
        <v>0.78187403993855598</v>
      </c>
      <c r="X350" s="8" t="s">
        <v>24</v>
      </c>
      <c r="Y350" s="10" t="s">
        <v>24</v>
      </c>
      <c r="Z350" s="11">
        <v>-0.277336005039308</v>
      </c>
      <c r="AA350" s="12">
        <v>-6.9944577530421298E-2</v>
      </c>
      <c r="AB350" s="12" t="s">
        <v>24</v>
      </c>
      <c r="AC350" s="13" t="s">
        <v>24</v>
      </c>
      <c r="AD350" s="14">
        <v>0.65586440677966096</v>
      </c>
      <c r="AE350" s="8">
        <v>0.78187403993855598</v>
      </c>
      <c r="AF350" s="8" t="s">
        <v>24</v>
      </c>
      <c r="AG350" s="10" t="s">
        <v>24</v>
      </c>
      <c r="AH350" s="22">
        <v>0</v>
      </c>
      <c r="AI350" t="s">
        <v>5270</v>
      </c>
    </row>
    <row r="351" spans="1:35" x14ac:dyDescent="0.25">
      <c r="A351" t="s">
        <v>5279</v>
      </c>
      <c r="B351" s="16">
        <v>-19.545679339296999</v>
      </c>
      <c r="C351" s="17">
        <v>1.6374287183705301</v>
      </c>
      <c r="D351" s="17">
        <v>-18.901823149522201</v>
      </c>
      <c r="E351" s="18">
        <v>-0.140178138946046</v>
      </c>
      <c r="F351" s="4">
        <v>1</v>
      </c>
      <c r="G351" s="5">
        <v>2</v>
      </c>
      <c r="H351" s="6">
        <v>0</v>
      </c>
      <c r="I351" s="4">
        <v>0</v>
      </c>
      <c r="J351" s="5">
        <v>2</v>
      </c>
      <c r="K351" s="5">
        <v>0</v>
      </c>
      <c r="L351" s="6">
        <v>1</v>
      </c>
      <c r="M351" s="7">
        <v>3</v>
      </c>
      <c r="N351" s="4">
        <v>3</v>
      </c>
      <c r="O351" s="8" t="s">
        <v>5280</v>
      </c>
      <c r="P351" s="15">
        <v>0.32922081785650498</v>
      </c>
      <c r="Q351" s="10">
        <v>1</v>
      </c>
      <c r="R351" s="11" t="s">
        <v>24</v>
      </c>
      <c r="S351" s="12">
        <v>-0.32804561900080398</v>
      </c>
      <c r="T351" s="12" t="s">
        <v>24</v>
      </c>
      <c r="U351" s="13">
        <v>2.43292102947468E-2</v>
      </c>
      <c r="V351" s="14" t="s">
        <v>24</v>
      </c>
      <c r="W351" s="8">
        <v>0.91656662665066002</v>
      </c>
      <c r="X351" s="8" t="s">
        <v>24</v>
      </c>
      <c r="Y351" s="10">
        <v>0.95510894031330595</v>
      </c>
      <c r="Z351" s="11" t="s">
        <v>24</v>
      </c>
      <c r="AA351" s="12">
        <v>2.19774734146826</v>
      </c>
      <c r="AB351" s="12" t="s">
        <v>24</v>
      </c>
      <c r="AC351" s="13">
        <v>-3.06123770362028</v>
      </c>
      <c r="AD351" s="14" t="s">
        <v>24</v>
      </c>
      <c r="AE351" s="8">
        <v>0.91656662665066002</v>
      </c>
      <c r="AF351" s="8" t="s">
        <v>24</v>
      </c>
      <c r="AG351" s="10">
        <v>0.95510894031330595</v>
      </c>
      <c r="AH351" s="22">
        <v>0</v>
      </c>
      <c r="AI351" t="s">
        <v>372</v>
      </c>
    </row>
    <row r="352" spans="1:35" x14ac:dyDescent="0.25">
      <c r="A352" t="s">
        <v>5426</v>
      </c>
      <c r="B352" s="16">
        <v>-19.545679339296999</v>
      </c>
      <c r="C352" s="17">
        <v>0.63742943971750599</v>
      </c>
      <c r="D352" s="17">
        <v>1.02974686249627</v>
      </c>
      <c r="E352" s="18">
        <v>-0.140178138946046</v>
      </c>
      <c r="F352" s="4">
        <v>0</v>
      </c>
      <c r="G352" s="5">
        <v>1</v>
      </c>
      <c r="H352" s="6">
        <v>2</v>
      </c>
      <c r="I352" s="4">
        <v>0</v>
      </c>
      <c r="J352" s="5">
        <v>1</v>
      </c>
      <c r="K352" s="5">
        <v>1</v>
      </c>
      <c r="L352" s="6">
        <v>1</v>
      </c>
      <c r="M352" s="7">
        <v>3</v>
      </c>
      <c r="N352" s="4">
        <v>2</v>
      </c>
      <c r="O352" s="8" t="s">
        <v>5427</v>
      </c>
      <c r="P352" s="15">
        <v>0.597693138063222</v>
      </c>
      <c r="Q352" s="10">
        <v>1</v>
      </c>
      <c r="R352" s="11" t="s">
        <v>24</v>
      </c>
      <c r="S352" s="12">
        <v>-0.41203105339281998</v>
      </c>
      <c r="T352" s="12">
        <v>-0.171819401246777</v>
      </c>
      <c r="U352" s="13">
        <v>-0.169120590436831</v>
      </c>
      <c r="V352" s="14" t="s">
        <v>24</v>
      </c>
      <c r="W352" s="8">
        <v>0.86564625850340104</v>
      </c>
      <c r="X352" s="8">
        <v>1</v>
      </c>
      <c r="Y352" s="10">
        <v>0.92093774045243004</v>
      </c>
      <c r="Z352" s="11" t="s">
        <v>24</v>
      </c>
      <c r="AA352" s="12">
        <v>-1.473958092275</v>
      </c>
      <c r="AB352" s="12">
        <v>3.25154514403048E-2</v>
      </c>
      <c r="AC352" s="13">
        <v>-2.5231700380769402</v>
      </c>
      <c r="AD352" s="14" t="s">
        <v>24</v>
      </c>
      <c r="AE352" s="8">
        <v>0.86564625850340104</v>
      </c>
      <c r="AF352" s="8">
        <v>1</v>
      </c>
      <c r="AG352" s="10">
        <v>0.92093774045243004</v>
      </c>
      <c r="AH352" s="22">
        <v>0</v>
      </c>
      <c r="AI352" t="s">
        <v>5428</v>
      </c>
    </row>
    <row r="353" spans="1:35" x14ac:dyDescent="0.25">
      <c r="A353" t="s">
        <v>5450</v>
      </c>
      <c r="B353" s="16">
        <v>-19.545679339296999</v>
      </c>
      <c r="C353" s="17">
        <v>1.6374287183705301</v>
      </c>
      <c r="D353" s="17">
        <v>-18.901823149522201</v>
      </c>
      <c r="E353" s="18">
        <v>-0.140178138946046</v>
      </c>
      <c r="F353" s="4">
        <v>1</v>
      </c>
      <c r="G353" s="5">
        <v>2</v>
      </c>
      <c r="H353" s="6">
        <v>2</v>
      </c>
      <c r="I353" s="4">
        <v>0</v>
      </c>
      <c r="J353" s="5">
        <v>2</v>
      </c>
      <c r="K353" s="5">
        <v>0</v>
      </c>
      <c r="L353" s="6">
        <v>1</v>
      </c>
      <c r="M353" s="7">
        <v>3</v>
      </c>
      <c r="N353" s="4">
        <v>3</v>
      </c>
      <c r="O353" s="8" t="s">
        <v>5451</v>
      </c>
      <c r="P353" s="15">
        <v>0.32922081785650498</v>
      </c>
      <c r="Q353" s="10">
        <v>1</v>
      </c>
      <c r="R353" s="11" t="s">
        <v>24</v>
      </c>
      <c r="S353" s="12">
        <v>-0.778806842404968</v>
      </c>
      <c r="T353" s="12" t="s">
        <v>24</v>
      </c>
      <c r="U353" s="13">
        <v>-0.97537174670434701</v>
      </c>
      <c r="V353" s="14" t="s">
        <v>24</v>
      </c>
      <c r="W353" s="8">
        <v>0.63784461152882199</v>
      </c>
      <c r="X353" s="8" t="s">
        <v>24</v>
      </c>
      <c r="Y353" s="10">
        <v>0.59366517170410105</v>
      </c>
      <c r="Z353" s="11" t="s">
        <v>24</v>
      </c>
      <c r="AA353" s="12">
        <v>-1.24197784577716</v>
      </c>
      <c r="AB353" s="12" t="s">
        <v>24</v>
      </c>
      <c r="AC353" s="13">
        <v>1.76940193383084</v>
      </c>
      <c r="AD353" s="14" t="s">
        <v>24</v>
      </c>
      <c r="AE353" s="8">
        <v>0.63784461152882199</v>
      </c>
      <c r="AF353" s="8" t="s">
        <v>24</v>
      </c>
      <c r="AG353" s="10">
        <v>0.59366517170410105</v>
      </c>
      <c r="AH353" s="22">
        <v>0</v>
      </c>
      <c r="AI353" t="s">
        <v>5452</v>
      </c>
    </row>
    <row r="354" spans="1:35" x14ac:dyDescent="0.25">
      <c r="A354" t="s">
        <v>5455</v>
      </c>
      <c r="B354" s="16">
        <v>-19.545679339296999</v>
      </c>
      <c r="C354" s="17">
        <v>1.6374287183705301</v>
      </c>
      <c r="D354" s="17">
        <v>-18.901823149522201</v>
      </c>
      <c r="E354" s="18">
        <v>-0.140178138946046</v>
      </c>
      <c r="F354" s="4">
        <v>0</v>
      </c>
      <c r="G354" s="5">
        <v>1</v>
      </c>
      <c r="H354" s="6">
        <v>2</v>
      </c>
      <c r="I354" s="4">
        <v>0</v>
      </c>
      <c r="J354" s="5">
        <v>2</v>
      </c>
      <c r="K354" s="5">
        <v>0</v>
      </c>
      <c r="L354" s="6">
        <v>1</v>
      </c>
      <c r="M354" s="7">
        <v>3</v>
      </c>
      <c r="N354" s="4">
        <v>4</v>
      </c>
      <c r="O354" s="8" t="s">
        <v>5456</v>
      </c>
      <c r="P354" s="15">
        <v>0.32922081785650498</v>
      </c>
      <c r="Q354" s="10">
        <v>1</v>
      </c>
      <c r="R354" s="11" t="s">
        <v>24</v>
      </c>
      <c r="S354" s="12">
        <v>-0.179428173125558</v>
      </c>
      <c r="T354" s="12" t="s">
        <v>24</v>
      </c>
      <c r="U354" s="13">
        <v>-2.2609213563548301E-2</v>
      </c>
      <c r="V354" s="14" t="s">
        <v>24</v>
      </c>
      <c r="W354" s="8">
        <v>0.93386706696689203</v>
      </c>
      <c r="X354" s="8" t="s">
        <v>24</v>
      </c>
      <c r="Y354" s="10">
        <v>0.95510894031330595</v>
      </c>
      <c r="Z354" s="11" t="s">
        <v>24</v>
      </c>
      <c r="AA354" s="12">
        <v>-0.523578843342001</v>
      </c>
      <c r="AB354" s="12" t="s">
        <v>24</v>
      </c>
      <c r="AC354" s="13">
        <v>3.48452064647952</v>
      </c>
      <c r="AD354" s="14" t="s">
        <v>24</v>
      </c>
      <c r="AE354" s="8">
        <v>0.93386706696689203</v>
      </c>
      <c r="AF354" s="8" t="s">
        <v>24</v>
      </c>
      <c r="AG354" s="10">
        <v>0.95510894031330595</v>
      </c>
      <c r="AH354" s="22">
        <v>0</v>
      </c>
      <c r="AI354" t="s">
        <v>1376</v>
      </c>
    </row>
    <row r="355" spans="1:35" x14ac:dyDescent="0.25">
      <c r="A355" t="s">
        <v>5498</v>
      </c>
      <c r="B355" s="16">
        <v>1.3858899513745599</v>
      </c>
      <c r="C355" s="17">
        <v>-19.294140572301</v>
      </c>
      <c r="D355" s="17">
        <v>-18.901823149522201</v>
      </c>
      <c r="E355" s="18">
        <v>-0.140178138946046</v>
      </c>
      <c r="F355" s="4">
        <v>0</v>
      </c>
      <c r="G355" s="5">
        <v>0</v>
      </c>
      <c r="H355" s="6">
        <v>3</v>
      </c>
      <c r="I355" s="4">
        <v>2</v>
      </c>
      <c r="J355" s="5">
        <v>0</v>
      </c>
      <c r="K355" s="5">
        <v>0</v>
      </c>
      <c r="L355" s="6">
        <v>1</v>
      </c>
      <c r="M355" s="7">
        <v>3</v>
      </c>
      <c r="N355" s="4">
        <v>2</v>
      </c>
      <c r="O355" s="8" t="s">
        <v>5499</v>
      </c>
      <c r="P355" s="15">
        <v>0.52058241039022801</v>
      </c>
      <c r="Q355" s="10">
        <v>1</v>
      </c>
      <c r="R355" s="11">
        <v>0.58088545283438398</v>
      </c>
      <c r="S355" s="12" t="s">
        <v>24</v>
      </c>
      <c r="T355" s="12" t="s">
        <v>24</v>
      </c>
      <c r="U355" s="13">
        <v>-0.22534626714584499</v>
      </c>
      <c r="V355" s="14">
        <v>0.460666666666667</v>
      </c>
      <c r="W355" s="8" t="s">
        <v>24</v>
      </c>
      <c r="X355" s="8" t="s">
        <v>24</v>
      </c>
      <c r="Y355" s="10">
        <v>0.98293306953451098</v>
      </c>
      <c r="Z355" s="11">
        <v>9.5069685103242804E-2</v>
      </c>
      <c r="AA355" s="12" t="s">
        <v>24</v>
      </c>
      <c r="AB355" s="12" t="s">
        <v>24</v>
      </c>
      <c r="AC355" s="13">
        <v>-6.4745476047928505E-2</v>
      </c>
      <c r="AD355" s="14">
        <v>0.460666666666667</v>
      </c>
      <c r="AE355" s="8" t="s">
        <v>24</v>
      </c>
      <c r="AF355" s="8" t="s">
        <v>24</v>
      </c>
      <c r="AG355" s="10">
        <v>0.98293306953451098</v>
      </c>
      <c r="AH355" s="22">
        <v>0</v>
      </c>
      <c r="AI355" t="s">
        <v>5500</v>
      </c>
    </row>
    <row r="356" spans="1:35" x14ac:dyDescent="0.25">
      <c r="A356" t="s">
        <v>5508</v>
      </c>
      <c r="B356" s="16">
        <v>1.3858899513745599</v>
      </c>
      <c r="C356" s="17">
        <v>-19.294140572301</v>
      </c>
      <c r="D356" s="17">
        <v>-18.901823149522201</v>
      </c>
      <c r="E356" s="18">
        <v>-0.140178138946046</v>
      </c>
      <c r="F356" s="4">
        <v>1</v>
      </c>
      <c r="G356" s="5">
        <v>1</v>
      </c>
      <c r="H356" s="6">
        <v>2</v>
      </c>
      <c r="I356" s="4">
        <v>2</v>
      </c>
      <c r="J356" s="5">
        <v>0</v>
      </c>
      <c r="K356" s="5">
        <v>0</v>
      </c>
      <c r="L356" s="6">
        <v>1</v>
      </c>
      <c r="M356" s="7">
        <v>3</v>
      </c>
      <c r="N356" s="4">
        <v>3</v>
      </c>
      <c r="O356" s="8" t="s">
        <v>5509</v>
      </c>
      <c r="P356" s="15">
        <v>0.52058241039022801</v>
      </c>
      <c r="Q356" s="10">
        <v>1</v>
      </c>
      <c r="R356" s="11">
        <v>2.0055502192910799</v>
      </c>
      <c r="S356" s="12" t="s">
        <v>24</v>
      </c>
      <c r="T356" s="12" t="s">
        <v>24</v>
      </c>
      <c r="U356" s="13">
        <v>0.49390834738197897</v>
      </c>
      <c r="V356" s="14">
        <v>0.65102393115075896</v>
      </c>
      <c r="W356" s="8" t="s">
        <v>24</v>
      </c>
      <c r="X356" s="8" t="s">
        <v>24</v>
      </c>
      <c r="Y356" s="10">
        <v>0.59673043105634005</v>
      </c>
      <c r="Z356" s="11">
        <v>0.53299437154193496</v>
      </c>
      <c r="AA356" s="12" t="s">
        <v>24</v>
      </c>
      <c r="AB356" s="12" t="s">
        <v>24</v>
      </c>
      <c r="AC356" s="13">
        <v>0.333456609120725</v>
      </c>
      <c r="AD356" s="14">
        <v>0.65102393115075896</v>
      </c>
      <c r="AE356" s="8" t="s">
        <v>24</v>
      </c>
      <c r="AF356" s="8" t="s">
        <v>24</v>
      </c>
      <c r="AG356" s="10">
        <v>0.59673043105634005</v>
      </c>
      <c r="AH356" s="22">
        <v>0</v>
      </c>
      <c r="AI356" t="s">
        <v>5510</v>
      </c>
    </row>
    <row r="357" spans="1:35" x14ac:dyDescent="0.25">
      <c r="A357" t="s">
        <v>5570</v>
      </c>
      <c r="B357" s="16">
        <v>0.38589067272154098</v>
      </c>
      <c r="C357" s="17">
        <v>1.6374287183705301</v>
      </c>
      <c r="D357" s="17">
        <v>-18.901823149522201</v>
      </c>
      <c r="E357" s="18">
        <v>-20.071748150964499</v>
      </c>
      <c r="F357" s="4">
        <v>3</v>
      </c>
      <c r="G357" s="5">
        <v>1</v>
      </c>
      <c r="H357" s="6">
        <v>1</v>
      </c>
      <c r="I357" s="4">
        <v>1</v>
      </c>
      <c r="J357" s="5">
        <v>2</v>
      </c>
      <c r="K357" s="5">
        <v>0</v>
      </c>
      <c r="L357" s="6">
        <v>0</v>
      </c>
      <c r="M357" s="7">
        <v>3</v>
      </c>
      <c r="N357" s="4">
        <v>3</v>
      </c>
      <c r="O357" s="8" t="s">
        <v>5571</v>
      </c>
      <c r="P357" s="15">
        <v>0.187210473527187</v>
      </c>
      <c r="Q357" s="10">
        <v>1</v>
      </c>
      <c r="R357" s="11">
        <v>-0.32109500958378101</v>
      </c>
      <c r="S357" s="12">
        <v>4.9216389243618196E-3</v>
      </c>
      <c r="T357" s="12" t="s">
        <v>24</v>
      </c>
      <c r="U357" s="13" t="s">
        <v>24</v>
      </c>
      <c r="V357" s="14">
        <v>0.921333333333333</v>
      </c>
      <c r="W357" s="8">
        <v>0.97734254992319503</v>
      </c>
      <c r="X357" s="8" t="s">
        <v>24</v>
      </c>
      <c r="Y357" s="10" t="s">
        <v>24</v>
      </c>
      <c r="Z357" s="11">
        <v>-1.0595583801664401</v>
      </c>
      <c r="AA357" s="12">
        <v>-0.248993608104462</v>
      </c>
      <c r="AB357" s="12" t="s">
        <v>24</v>
      </c>
      <c r="AC357" s="13" t="s">
        <v>24</v>
      </c>
      <c r="AD357" s="14">
        <v>0.921333333333333</v>
      </c>
      <c r="AE357" s="8">
        <v>0.97734254992319503</v>
      </c>
      <c r="AF357" s="8" t="s">
        <v>24</v>
      </c>
      <c r="AG357" s="10" t="s">
        <v>24</v>
      </c>
      <c r="AH357" s="22">
        <v>0.33333333333333298</v>
      </c>
      <c r="AI357" t="s">
        <v>5572</v>
      </c>
    </row>
    <row r="358" spans="1:35" x14ac:dyDescent="0.25">
      <c r="A358" t="s">
        <v>5580</v>
      </c>
      <c r="B358" s="16">
        <v>0.38589067272154098</v>
      </c>
      <c r="C358" s="17">
        <v>0.63742943971750599</v>
      </c>
      <c r="D358" s="17">
        <v>1.02974686249627</v>
      </c>
      <c r="E358" s="18">
        <v>-20.071748150964499</v>
      </c>
      <c r="F358" s="4">
        <v>1</v>
      </c>
      <c r="G358" s="5">
        <v>0</v>
      </c>
      <c r="H358" s="6">
        <v>2</v>
      </c>
      <c r="I358" s="4">
        <v>1</v>
      </c>
      <c r="J358" s="5">
        <v>1</v>
      </c>
      <c r="K358" s="5">
        <v>1</v>
      </c>
      <c r="L358" s="6">
        <v>0</v>
      </c>
      <c r="M358" s="7">
        <v>3</v>
      </c>
      <c r="N358" s="4">
        <v>3</v>
      </c>
      <c r="O358" s="8" t="s">
        <v>5581</v>
      </c>
      <c r="P358" s="15">
        <v>0.38276993429608402</v>
      </c>
      <c r="Q358" s="10">
        <v>1</v>
      </c>
      <c r="R358" s="11">
        <v>-3.74943369762573E-2</v>
      </c>
      <c r="S358" s="12">
        <v>-0.56107088062079102</v>
      </c>
      <c r="T358" s="12">
        <v>-4.2468608351422098E-2</v>
      </c>
      <c r="U358" s="13" t="s">
        <v>24</v>
      </c>
      <c r="V358" s="14">
        <v>1</v>
      </c>
      <c r="W358" s="8">
        <v>0.83007175472928896</v>
      </c>
      <c r="X358" s="8">
        <v>0.96396129541864095</v>
      </c>
      <c r="Y358" s="10" t="s">
        <v>24</v>
      </c>
      <c r="Z358" s="11">
        <v>-3.65591559199741</v>
      </c>
      <c r="AA358" s="12">
        <v>-3.4073572708615898E-2</v>
      </c>
      <c r="AB358" s="12">
        <v>1.4384108706946199</v>
      </c>
      <c r="AC358" s="13" t="s">
        <v>24</v>
      </c>
      <c r="AD358" s="14">
        <v>1</v>
      </c>
      <c r="AE358" s="8">
        <v>0.83007175472928896</v>
      </c>
      <c r="AF358" s="8">
        <v>0.96396129541864095</v>
      </c>
      <c r="AG358" s="10" t="s">
        <v>24</v>
      </c>
      <c r="AH358" s="22">
        <v>0</v>
      </c>
      <c r="AI358" t="s">
        <v>5582</v>
      </c>
    </row>
    <row r="359" spans="1:35" x14ac:dyDescent="0.25">
      <c r="A359" t="s">
        <v>5646</v>
      </c>
      <c r="B359" s="16">
        <v>1.97085221164664</v>
      </c>
      <c r="C359" s="17">
        <v>-19.294140572301</v>
      </c>
      <c r="D359" s="17">
        <v>-18.901823149522201</v>
      </c>
      <c r="E359" s="18">
        <v>-20.071748150964499</v>
      </c>
      <c r="F359" s="4">
        <v>0</v>
      </c>
      <c r="G359" s="5">
        <v>1</v>
      </c>
      <c r="H359" s="6">
        <v>2</v>
      </c>
      <c r="I359" s="4">
        <v>3</v>
      </c>
      <c r="J359" s="5">
        <v>0</v>
      </c>
      <c r="K359" s="5">
        <v>0</v>
      </c>
      <c r="L359" s="6">
        <v>0</v>
      </c>
      <c r="M359" s="7">
        <v>3</v>
      </c>
      <c r="N359" s="4">
        <v>2</v>
      </c>
      <c r="O359" s="8" t="s">
        <v>5647</v>
      </c>
      <c r="P359" s="15">
        <v>3.07928669176958E-2</v>
      </c>
      <c r="Q359" s="10">
        <v>1</v>
      </c>
      <c r="R359" s="11">
        <v>0.425837763643376</v>
      </c>
      <c r="S359" s="12" t="s">
        <v>24</v>
      </c>
      <c r="T359" s="12" t="s">
        <v>24</v>
      </c>
      <c r="U359" s="13" t="s">
        <v>24</v>
      </c>
      <c r="V359" s="14">
        <v>0.79800524934383199</v>
      </c>
      <c r="W359" s="8" t="s">
        <v>24</v>
      </c>
      <c r="X359" s="8" t="s">
        <v>24</v>
      </c>
      <c r="Y359" s="10" t="s">
        <v>24</v>
      </c>
      <c r="Z359" s="11">
        <v>3.5672805292087202</v>
      </c>
      <c r="AA359" s="12" t="s">
        <v>24</v>
      </c>
      <c r="AB359" s="12" t="s">
        <v>24</v>
      </c>
      <c r="AC359" s="13" t="s">
        <v>24</v>
      </c>
      <c r="AD359" s="14">
        <v>0.79800524934383199</v>
      </c>
      <c r="AE359" s="8" t="s">
        <v>24</v>
      </c>
      <c r="AF359" s="8" t="s">
        <v>24</v>
      </c>
      <c r="AG359" s="10" t="s">
        <v>24</v>
      </c>
      <c r="AH359" s="22">
        <v>0</v>
      </c>
      <c r="AI359" t="s">
        <v>5648</v>
      </c>
    </row>
    <row r="360" spans="1:35" x14ac:dyDescent="0.25">
      <c r="A360" t="s">
        <v>5675</v>
      </c>
      <c r="B360" s="16">
        <v>-19.545679339296999</v>
      </c>
      <c r="C360" s="17">
        <v>0.63742943971750599</v>
      </c>
      <c r="D360" s="17">
        <v>1.02974686249627</v>
      </c>
      <c r="E360" s="18">
        <v>-0.140178138946046</v>
      </c>
      <c r="F360" s="4">
        <v>0</v>
      </c>
      <c r="G360" s="5">
        <v>1</v>
      </c>
      <c r="H360" s="6">
        <v>2</v>
      </c>
      <c r="I360" s="4">
        <v>0</v>
      </c>
      <c r="J360" s="5">
        <v>1</v>
      </c>
      <c r="K360" s="5">
        <v>1</v>
      </c>
      <c r="L360" s="6">
        <v>1</v>
      </c>
      <c r="M360" s="7">
        <v>3</v>
      </c>
      <c r="N360" s="4">
        <v>3</v>
      </c>
      <c r="O360" s="8" t="s">
        <v>5676</v>
      </c>
      <c r="P360" s="15">
        <v>0.597693138063222</v>
      </c>
      <c r="Q360" s="10">
        <v>1</v>
      </c>
      <c r="R360" s="11" t="s">
        <v>24</v>
      </c>
      <c r="S360" s="12">
        <v>0.19176149360362901</v>
      </c>
      <c r="T360" s="12">
        <v>-1.2448817126531699</v>
      </c>
      <c r="U360" s="13">
        <v>-0.411443529039145</v>
      </c>
      <c r="V360" s="14" t="s">
        <v>24</v>
      </c>
      <c r="W360" s="8">
        <v>0.97734254992319503</v>
      </c>
      <c r="X360" s="8">
        <v>0.80464285714285699</v>
      </c>
      <c r="Y360" s="10">
        <v>0.72194798653927195</v>
      </c>
      <c r="Z360" s="11" t="s">
        <v>24</v>
      </c>
      <c r="AA360" s="12">
        <v>-0.195319873459952</v>
      </c>
      <c r="AB360" s="12">
        <v>-0.55900319987804303</v>
      </c>
      <c r="AC360" s="13">
        <v>-6.1186889828083402E-2</v>
      </c>
      <c r="AD360" s="14" t="s">
        <v>24</v>
      </c>
      <c r="AE360" s="8">
        <v>0.97734254992319503</v>
      </c>
      <c r="AF360" s="8">
        <v>0.80464285714285699</v>
      </c>
      <c r="AG360" s="10">
        <v>0.72194798653927195</v>
      </c>
      <c r="AH360" s="22">
        <v>0</v>
      </c>
      <c r="AI360" t="s">
        <v>5677</v>
      </c>
    </row>
    <row r="361" spans="1:35" x14ac:dyDescent="0.25">
      <c r="A361" t="s">
        <v>5686</v>
      </c>
      <c r="B361" s="16">
        <v>0.38589067272154098</v>
      </c>
      <c r="C361" s="17">
        <v>-19.294140572301</v>
      </c>
      <c r="D361" s="17">
        <v>-18.901823149522201</v>
      </c>
      <c r="E361" s="18">
        <v>0.85982113970697405</v>
      </c>
      <c r="F361" s="4">
        <v>0</v>
      </c>
      <c r="G361" s="5">
        <v>3</v>
      </c>
      <c r="H361" s="6">
        <v>1</v>
      </c>
      <c r="I361" s="4">
        <v>1</v>
      </c>
      <c r="J361" s="5">
        <v>0</v>
      </c>
      <c r="K361" s="5">
        <v>0</v>
      </c>
      <c r="L361" s="6">
        <v>2</v>
      </c>
      <c r="M361" s="7">
        <v>3</v>
      </c>
      <c r="N361" s="4">
        <v>4</v>
      </c>
      <c r="O361" s="8" t="s">
        <v>5687</v>
      </c>
      <c r="P361" s="15">
        <v>0.879514488010948</v>
      </c>
      <c r="Q361" s="10">
        <v>1</v>
      </c>
      <c r="R361" s="11">
        <v>0.27744633227021098</v>
      </c>
      <c r="S361" s="12" t="s">
        <v>24</v>
      </c>
      <c r="T361" s="12" t="s">
        <v>24</v>
      </c>
      <c r="U361" s="13">
        <v>-9.9228039156962197E-2</v>
      </c>
      <c r="V361" s="14">
        <v>0.79800524934383199</v>
      </c>
      <c r="W361" s="8" t="s">
        <v>24</v>
      </c>
      <c r="X361" s="8" t="s">
        <v>24</v>
      </c>
      <c r="Y361" s="10">
        <v>0.93383155937490403</v>
      </c>
      <c r="Z361" s="11">
        <v>0.80624723329169301</v>
      </c>
      <c r="AA361" s="12" t="s">
        <v>24</v>
      </c>
      <c r="AB361" s="12" t="s">
        <v>24</v>
      </c>
      <c r="AC361" s="13">
        <v>-0.95239831521611296</v>
      </c>
      <c r="AD361" s="14">
        <v>0.79800524934383199</v>
      </c>
      <c r="AE361" s="8" t="s">
        <v>24</v>
      </c>
      <c r="AF361" s="8" t="s">
        <v>24</v>
      </c>
      <c r="AG361" s="10">
        <v>0.93383155937490403</v>
      </c>
      <c r="AH361" s="22">
        <v>0.25</v>
      </c>
      <c r="AI361" t="s">
        <v>5309</v>
      </c>
    </row>
    <row r="362" spans="1:35" x14ac:dyDescent="0.25">
      <c r="A362" t="s">
        <v>5736</v>
      </c>
      <c r="B362" s="16">
        <v>0.38589067272154098</v>
      </c>
      <c r="C362" s="17">
        <v>1.6374287183705301</v>
      </c>
      <c r="D362" s="17">
        <v>-18.901823149522201</v>
      </c>
      <c r="E362" s="18">
        <v>-20.071748150964499</v>
      </c>
      <c r="F362" s="4">
        <v>0</v>
      </c>
      <c r="G362" s="5">
        <v>1</v>
      </c>
      <c r="H362" s="6">
        <v>2</v>
      </c>
      <c r="I362" s="4">
        <v>1</v>
      </c>
      <c r="J362" s="5">
        <v>2</v>
      </c>
      <c r="K362" s="5">
        <v>0</v>
      </c>
      <c r="L362" s="6">
        <v>0</v>
      </c>
      <c r="M362" s="7">
        <v>3</v>
      </c>
      <c r="N362" s="4">
        <v>3</v>
      </c>
      <c r="O362" s="8" t="s">
        <v>5737</v>
      </c>
      <c r="P362" s="15">
        <v>0.187210473527187</v>
      </c>
      <c r="Q362" s="10">
        <v>1</v>
      </c>
      <c r="R362" s="11">
        <v>0.22144122601402899</v>
      </c>
      <c r="S362" s="12">
        <v>0.16879408493418199</v>
      </c>
      <c r="T362" s="12" t="s">
        <v>24</v>
      </c>
      <c r="U362" s="13" t="s">
        <v>24</v>
      </c>
      <c r="V362" s="14">
        <v>0.86697535474234499</v>
      </c>
      <c r="W362" s="8">
        <v>0.85295349811478804</v>
      </c>
      <c r="X362" s="8" t="s">
        <v>24</v>
      </c>
      <c r="Y362" s="10" t="s">
        <v>24</v>
      </c>
      <c r="Z362" s="11">
        <v>-2.83345266592513</v>
      </c>
      <c r="AA362" s="12">
        <v>-0.38649247325263297</v>
      </c>
      <c r="AB362" s="12" t="s">
        <v>24</v>
      </c>
      <c r="AC362" s="13" t="s">
        <v>24</v>
      </c>
      <c r="AD362" s="14">
        <v>0.86697535474234499</v>
      </c>
      <c r="AE362" s="8">
        <v>0.85295349811478804</v>
      </c>
      <c r="AF362" s="8" t="s">
        <v>24</v>
      </c>
      <c r="AG362" s="10" t="s">
        <v>24</v>
      </c>
      <c r="AH362" s="22">
        <v>0</v>
      </c>
      <c r="AI362" t="s">
        <v>5738</v>
      </c>
    </row>
    <row r="363" spans="1:35" x14ac:dyDescent="0.25">
      <c r="A363" t="s">
        <v>5808</v>
      </c>
      <c r="B363" s="16">
        <v>0.38589067272154098</v>
      </c>
      <c r="C363" s="17">
        <v>-19.294140572301</v>
      </c>
      <c r="D363" s="17">
        <v>-18.901823149522201</v>
      </c>
      <c r="E363" s="18">
        <v>0.85982113970697405</v>
      </c>
      <c r="F363" s="4">
        <v>1</v>
      </c>
      <c r="G363" s="5">
        <v>1</v>
      </c>
      <c r="H363" s="6">
        <v>2</v>
      </c>
      <c r="I363" s="4">
        <v>1</v>
      </c>
      <c r="J363" s="5">
        <v>0</v>
      </c>
      <c r="K363" s="5">
        <v>0</v>
      </c>
      <c r="L363" s="6">
        <v>2</v>
      </c>
      <c r="M363" s="7">
        <v>3</v>
      </c>
      <c r="N363" s="4">
        <v>4</v>
      </c>
      <c r="O363" s="8" t="s">
        <v>5809</v>
      </c>
      <c r="P363" s="15">
        <v>0.879514488010948</v>
      </c>
      <c r="Q363" s="10">
        <v>1</v>
      </c>
      <c r="R363" s="11">
        <v>4.1953330177932499E-2</v>
      </c>
      <c r="S363" s="12" t="s">
        <v>24</v>
      </c>
      <c r="T363" s="12" t="s">
        <v>24</v>
      </c>
      <c r="U363" s="13">
        <v>-1.1332838485502601</v>
      </c>
      <c r="V363" s="14">
        <v>0.93890345649582896</v>
      </c>
      <c r="W363" s="8" t="s">
        <v>24</v>
      </c>
      <c r="X363" s="8" t="s">
        <v>24</v>
      </c>
      <c r="Y363" s="10">
        <v>0.59366517170410105</v>
      </c>
      <c r="Z363" s="11">
        <v>1.2123133502759</v>
      </c>
      <c r="AA363" s="12" t="s">
        <v>24</v>
      </c>
      <c r="AB363" s="12" t="s">
        <v>24</v>
      </c>
      <c r="AC363" s="13">
        <v>1.85481373035476</v>
      </c>
      <c r="AD363" s="14">
        <v>0.93890345649582896</v>
      </c>
      <c r="AE363" s="8" t="s">
        <v>24</v>
      </c>
      <c r="AF363" s="8" t="s">
        <v>24</v>
      </c>
      <c r="AG363" s="10">
        <v>0.59366517170410105</v>
      </c>
      <c r="AH363" s="22">
        <v>0</v>
      </c>
      <c r="AI363" t="s">
        <v>5810</v>
      </c>
    </row>
    <row r="364" spans="1:35" x14ac:dyDescent="0.25">
      <c r="A364" t="s">
        <v>6034</v>
      </c>
      <c r="B364" s="16">
        <v>1.3858899513745599</v>
      </c>
      <c r="C364" s="17">
        <v>-19.294140572301</v>
      </c>
      <c r="D364" s="17">
        <v>1.02974686249627</v>
      </c>
      <c r="E364" s="18">
        <v>-20.071748150964499</v>
      </c>
      <c r="F364" s="4">
        <v>1</v>
      </c>
      <c r="G364" s="5">
        <v>0</v>
      </c>
      <c r="H364" s="6">
        <v>6</v>
      </c>
      <c r="I364" s="4">
        <v>2</v>
      </c>
      <c r="J364" s="5">
        <v>0</v>
      </c>
      <c r="K364" s="5">
        <v>1</v>
      </c>
      <c r="L364" s="6">
        <v>0</v>
      </c>
      <c r="M364" s="7">
        <v>3</v>
      </c>
      <c r="N364" s="4">
        <v>7</v>
      </c>
      <c r="O364" s="8" t="s">
        <v>6035</v>
      </c>
      <c r="P364" s="15">
        <v>0.15206886586371299</v>
      </c>
      <c r="Q364" s="10">
        <v>1</v>
      </c>
      <c r="R364" s="11">
        <v>1.6877797898899899E-2</v>
      </c>
      <c r="S364" s="12" t="s">
        <v>24</v>
      </c>
      <c r="T364" s="12">
        <v>-3.5722317620903603E-2</v>
      </c>
      <c r="U364" s="13" t="s">
        <v>24</v>
      </c>
      <c r="V364" s="14">
        <v>0.85270193925159499</v>
      </c>
      <c r="W364" s="8" t="s">
        <v>24</v>
      </c>
      <c r="X364" s="8">
        <v>0.98372005988024003</v>
      </c>
      <c r="Y364" s="10" t="s">
        <v>24</v>
      </c>
      <c r="Z364" s="11">
        <v>-0.13774264572341699</v>
      </c>
      <c r="AA364" s="12" t="s">
        <v>24</v>
      </c>
      <c r="AB364" s="12">
        <v>3.25735938795951</v>
      </c>
      <c r="AC364" s="13" t="s">
        <v>24</v>
      </c>
      <c r="AD364" s="14">
        <v>0.85270193925159499</v>
      </c>
      <c r="AE364" s="8" t="s">
        <v>24</v>
      </c>
      <c r="AF364" s="8">
        <v>0.98372005988024003</v>
      </c>
      <c r="AG364" s="10" t="s">
        <v>24</v>
      </c>
      <c r="AH364" s="22">
        <v>0.16666666666666699</v>
      </c>
      <c r="AI364" t="s">
        <v>6036</v>
      </c>
    </row>
    <row r="365" spans="1:35" x14ac:dyDescent="0.25">
      <c r="A365" t="s">
        <v>6071</v>
      </c>
      <c r="B365" s="16">
        <v>1.3858899513745599</v>
      </c>
      <c r="C365" s="17">
        <v>-19.294140572301</v>
      </c>
      <c r="D365" s="17">
        <v>-18.901823149522201</v>
      </c>
      <c r="E365" s="18">
        <v>-0.140178138946046</v>
      </c>
      <c r="F365" s="4">
        <v>1</v>
      </c>
      <c r="G365" s="5">
        <v>2</v>
      </c>
      <c r="H365" s="6">
        <v>1</v>
      </c>
      <c r="I365" s="4">
        <v>2</v>
      </c>
      <c r="J365" s="5">
        <v>0</v>
      </c>
      <c r="K365" s="5">
        <v>0</v>
      </c>
      <c r="L365" s="6">
        <v>1</v>
      </c>
      <c r="M365" s="7">
        <v>3</v>
      </c>
      <c r="N365" s="4">
        <v>3</v>
      </c>
      <c r="O365" s="8" t="s">
        <v>6072</v>
      </c>
      <c r="P365" s="15">
        <v>0.52058241039022801</v>
      </c>
      <c r="Q365" s="10">
        <v>1</v>
      </c>
      <c r="R365" s="11">
        <v>2.6767248321005002</v>
      </c>
      <c r="S365" s="12" t="s">
        <v>24</v>
      </c>
      <c r="T365" s="12" t="s">
        <v>24</v>
      </c>
      <c r="U365" s="13">
        <v>-0.439948594192346</v>
      </c>
      <c r="V365" s="14">
        <v>0.92820895522388103</v>
      </c>
      <c r="W365" s="8" t="s">
        <v>24</v>
      </c>
      <c r="X365" s="8" t="s">
        <v>24</v>
      </c>
      <c r="Y365" s="10">
        <v>0.92093774045243004</v>
      </c>
      <c r="Z365" s="11">
        <v>-6.3000498305147506E-2</v>
      </c>
      <c r="AA365" s="12" t="s">
        <v>24</v>
      </c>
      <c r="AB365" s="12" t="s">
        <v>24</v>
      </c>
      <c r="AC365" s="13">
        <v>0.4350597412053</v>
      </c>
      <c r="AD365" s="14">
        <v>0.92820895522388103</v>
      </c>
      <c r="AE365" s="8" t="s">
        <v>24</v>
      </c>
      <c r="AF365" s="8" t="s">
        <v>24</v>
      </c>
      <c r="AG365" s="10">
        <v>0.92093774045243004</v>
      </c>
      <c r="AH365" s="22">
        <v>0</v>
      </c>
      <c r="AI365" t="s">
        <v>6073</v>
      </c>
    </row>
    <row r="366" spans="1:35" x14ac:dyDescent="0.25">
      <c r="A366" t="s">
        <v>6199</v>
      </c>
      <c r="B366" s="16">
        <v>1.3858899513745599</v>
      </c>
      <c r="C366" s="17">
        <v>0.63742943971750599</v>
      </c>
      <c r="D366" s="17">
        <v>-18.901823149522201</v>
      </c>
      <c r="E366" s="18">
        <v>-20.071748150964499</v>
      </c>
      <c r="F366" s="4">
        <v>2</v>
      </c>
      <c r="G366" s="5">
        <v>1</v>
      </c>
      <c r="H366" s="6">
        <v>0</v>
      </c>
      <c r="I366" s="4">
        <v>2</v>
      </c>
      <c r="J366" s="5">
        <v>1</v>
      </c>
      <c r="K366" s="5">
        <v>0</v>
      </c>
      <c r="L366" s="6">
        <v>0</v>
      </c>
      <c r="M366" s="7">
        <v>3</v>
      </c>
      <c r="N366" s="4">
        <v>3</v>
      </c>
      <c r="O366" s="8" t="s">
        <v>6200</v>
      </c>
      <c r="P366" s="15">
        <v>0.229045720745608</v>
      </c>
      <c r="Q366" s="10">
        <v>1</v>
      </c>
      <c r="R366" s="11">
        <v>-1.14589951962746</v>
      </c>
      <c r="S366" s="12">
        <v>0.63357747935499897</v>
      </c>
      <c r="T366" s="12" t="s">
        <v>24</v>
      </c>
      <c r="U366" s="13" t="s">
        <v>24</v>
      </c>
      <c r="V366" s="14">
        <v>0.53299051904226302</v>
      </c>
      <c r="W366" s="8">
        <v>0.86564625850340104</v>
      </c>
      <c r="X366" s="8" t="s">
        <v>24</v>
      </c>
      <c r="Y366" s="10" t="s">
        <v>24</v>
      </c>
      <c r="Z366" s="11">
        <v>3.5323005479371603E-2</v>
      </c>
      <c r="AA366" s="12">
        <v>-0.31139377404091501</v>
      </c>
      <c r="AB366" s="12" t="s">
        <v>24</v>
      </c>
      <c r="AC366" s="13" t="s">
        <v>24</v>
      </c>
      <c r="AD366" s="14">
        <v>0.53299051904226302</v>
      </c>
      <c r="AE366" s="8">
        <v>0.86564625850340104</v>
      </c>
      <c r="AF366" s="8" t="s">
        <v>24</v>
      </c>
      <c r="AG366" s="10" t="s">
        <v>24</v>
      </c>
      <c r="AH366" s="22">
        <v>0</v>
      </c>
      <c r="AI366" t="s">
        <v>6201</v>
      </c>
    </row>
    <row r="367" spans="1:35" x14ac:dyDescent="0.25">
      <c r="A367" t="s">
        <v>6501</v>
      </c>
      <c r="B367" s="16">
        <v>0.38589067272154098</v>
      </c>
      <c r="C367" s="17">
        <v>0.63742943971750599</v>
      </c>
      <c r="D367" s="17">
        <v>1.02974686249627</v>
      </c>
      <c r="E367" s="18">
        <v>-20.071748150964499</v>
      </c>
      <c r="F367" s="4">
        <v>0</v>
      </c>
      <c r="G367" s="5">
        <v>0</v>
      </c>
      <c r="H367" s="6">
        <v>3</v>
      </c>
      <c r="I367" s="4">
        <v>1</v>
      </c>
      <c r="J367" s="5">
        <v>1</v>
      </c>
      <c r="K367" s="5">
        <v>1</v>
      </c>
      <c r="L367" s="6">
        <v>0</v>
      </c>
      <c r="M367" s="7">
        <v>3</v>
      </c>
      <c r="N367" s="4">
        <v>3</v>
      </c>
      <c r="O367" s="8" t="s">
        <v>6502</v>
      </c>
      <c r="P367" s="15">
        <v>0.38276993429608402</v>
      </c>
      <c r="Q367" s="10">
        <v>1</v>
      </c>
      <c r="R367" s="11">
        <v>0.805642836011359</v>
      </c>
      <c r="S367" s="12">
        <v>-0.15998468382849801</v>
      </c>
      <c r="T367" s="12">
        <v>0.95938755245166296</v>
      </c>
      <c r="U367" s="13" t="s">
        <v>24</v>
      </c>
      <c r="V367" s="14">
        <v>0.40578498515116401</v>
      </c>
      <c r="W367" s="8">
        <v>0.980555053879959</v>
      </c>
      <c r="X367" s="8">
        <v>0.52152777777777803</v>
      </c>
      <c r="Y367" s="10" t="s">
        <v>24</v>
      </c>
      <c r="Z367" s="11">
        <v>-2.4424316073866601</v>
      </c>
      <c r="AA367" s="12">
        <v>-1.4831842092732299</v>
      </c>
      <c r="AB367" s="12">
        <v>-2.6517303413908699</v>
      </c>
      <c r="AC367" s="13" t="s">
        <v>24</v>
      </c>
      <c r="AD367" s="14">
        <v>0.40578498515116401</v>
      </c>
      <c r="AE367" s="8">
        <v>0.980555053879959</v>
      </c>
      <c r="AF367" s="8">
        <v>0.52152777777777803</v>
      </c>
      <c r="AG367" s="10" t="s">
        <v>24</v>
      </c>
      <c r="AH367" s="22">
        <v>0</v>
      </c>
      <c r="AI367" t="s">
        <v>6503</v>
      </c>
    </row>
    <row r="368" spans="1:35" x14ac:dyDescent="0.25">
      <c r="A368" t="s">
        <v>6541</v>
      </c>
      <c r="B368" s="16">
        <v>-19.545679339296999</v>
      </c>
      <c r="C368" s="17">
        <v>-19.294140572301</v>
      </c>
      <c r="D368" s="17">
        <v>-18.901823149522201</v>
      </c>
      <c r="E368" s="18">
        <v>1.44478339997906</v>
      </c>
      <c r="F368" s="4">
        <v>6</v>
      </c>
      <c r="G368" s="5">
        <v>0</v>
      </c>
      <c r="H368" s="6">
        <v>0</v>
      </c>
      <c r="I368" s="4">
        <v>0</v>
      </c>
      <c r="J368" s="5">
        <v>0</v>
      </c>
      <c r="K368" s="5">
        <v>0</v>
      </c>
      <c r="L368" s="6">
        <v>3</v>
      </c>
      <c r="M368" s="7">
        <v>3</v>
      </c>
      <c r="N368" s="4">
        <v>4</v>
      </c>
      <c r="O368" s="8" t="s">
        <v>6542</v>
      </c>
      <c r="P368" s="15">
        <v>0.27861690282110302</v>
      </c>
      <c r="Q368" s="10">
        <v>1</v>
      </c>
      <c r="R368" s="11" t="s">
        <v>24</v>
      </c>
      <c r="S368" s="12" t="s">
        <v>24</v>
      </c>
      <c r="T368" s="12" t="s">
        <v>24</v>
      </c>
      <c r="U368" s="13">
        <v>0.55792258103194603</v>
      </c>
      <c r="V368" s="14" t="s">
        <v>24</v>
      </c>
      <c r="W368" s="8" t="s">
        <v>24</v>
      </c>
      <c r="X368" s="8" t="s">
        <v>24</v>
      </c>
      <c r="Y368" s="10">
        <v>0.77360951479620599</v>
      </c>
      <c r="Z368" s="11" t="s">
        <v>24</v>
      </c>
      <c r="AA368" s="12" t="s">
        <v>24</v>
      </c>
      <c r="AB368" s="12" t="s">
        <v>24</v>
      </c>
      <c r="AC368" s="13">
        <v>1.35946703591175</v>
      </c>
      <c r="AD368" s="14" t="s">
        <v>24</v>
      </c>
      <c r="AE368" s="8" t="s">
        <v>24</v>
      </c>
      <c r="AF368" s="8" t="s">
        <v>24</v>
      </c>
      <c r="AG368" s="10">
        <v>0.77360951479620599</v>
      </c>
      <c r="AH368" s="22">
        <v>0</v>
      </c>
      <c r="AI368" t="s">
        <v>6543</v>
      </c>
    </row>
    <row r="369" spans="1:35" x14ac:dyDescent="0.25">
      <c r="A369" t="s">
        <v>6547</v>
      </c>
      <c r="B369" s="16">
        <v>-19.545679339296999</v>
      </c>
      <c r="C369" s="17">
        <v>-19.294140572301</v>
      </c>
      <c r="D369" s="17">
        <v>1.02974686249627</v>
      </c>
      <c r="E369" s="18">
        <v>0.85982113970697405</v>
      </c>
      <c r="F369" s="4">
        <v>4</v>
      </c>
      <c r="G369" s="5">
        <v>0</v>
      </c>
      <c r="H369" s="6">
        <v>0</v>
      </c>
      <c r="I369" s="4">
        <v>0</v>
      </c>
      <c r="J369" s="5">
        <v>0</v>
      </c>
      <c r="K369" s="5">
        <v>1</v>
      </c>
      <c r="L369" s="6">
        <v>2</v>
      </c>
      <c r="M369" s="7">
        <v>3</v>
      </c>
      <c r="N369" s="4">
        <v>3</v>
      </c>
      <c r="O369" s="8" t="s">
        <v>6548</v>
      </c>
      <c r="P369" s="15">
        <v>0.44886484373007801</v>
      </c>
      <c r="Q369" s="10">
        <v>1</v>
      </c>
      <c r="R369" s="11" t="s">
        <v>24</v>
      </c>
      <c r="S369" s="12" t="s">
        <v>24</v>
      </c>
      <c r="T369" s="12">
        <v>-0.220592917519458</v>
      </c>
      <c r="U369" s="13">
        <v>-2.1619273740741501E-2</v>
      </c>
      <c r="V369" s="14" t="s">
        <v>24</v>
      </c>
      <c r="W369" s="8" t="s">
        <v>24</v>
      </c>
      <c r="X369" s="8">
        <v>0.80464285714285699</v>
      </c>
      <c r="Y369" s="10">
        <v>0.98293306953451098</v>
      </c>
      <c r="Z369" s="11" t="s">
        <v>24</v>
      </c>
      <c r="AA369" s="12" t="s">
        <v>24</v>
      </c>
      <c r="AB369" s="12">
        <v>-0.81067878618506295</v>
      </c>
      <c r="AC369" s="13">
        <v>-0.26964071281478003</v>
      </c>
      <c r="AD369" s="14" t="s">
        <v>24</v>
      </c>
      <c r="AE369" s="8" t="s">
        <v>24</v>
      </c>
      <c r="AF369" s="8">
        <v>0.80464285714285699</v>
      </c>
      <c r="AG369" s="10">
        <v>0.98293306953451098</v>
      </c>
      <c r="AH369" s="22">
        <v>0</v>
      </c>
      <c r="AI369" t="s">
        <v>470</v>
      </c>
    </row>
    <row r="370" spans="1:35" x14ac:dyDescent="0.25">
      <c r="A370" t="s">
        <v>6564</v>
      </c>
      <c r="B370" s="16">
        <v>-19.545679339296999</v>
      </c>
      <c r="C370" s="17">
        <v>0.63742943971750599</v>
      </c>
      <c r="D370" s="17">
        <v>-18.901823149522201</v>
      </c>
      <c r="E370" s="18">
        <v>0.85982113970697405</v>
      </c>
      <c r="F370" s="4">
        <v>0</v>
      </c>
      <c r="G370" s="5">
        <v>1</v>
      </c>
      <c r="H370" s="6">
        <v>2</v>
      </c>
      <c r="I370" s="4">
        <v>0</v>
      </c>
      <c r="J370" s="5">
        <v>1</v>
      </c>
      <c r="K370" s="5">
        <v>0</v>
      </c>
      <c r="L370" s="6">
        <v>2</v>
      </c>
      <c r="M370" s="7">
        <v>3</v>
      </c>
      <c r="N370" s="4">
        <v>4</v>
      </c>
      <c r="O370" s="8" t="s">
        <v>6565</v>
      </c>
      <c r="P370" s="15">
        <v>0.68444270669533902</v>
      </c>
      <c r="Q370" s="10">
        <v>1</v>
      </c>
      <c r="R370" s="11" t="s">
        <v>24</v>
      </c>
      <c r="S370" s="12">
        <v>-5.8433702519517197E-2</v>
      </c>
      <c r="T370" s="12" t="s">
        <v>24</v>
      </c>
      <c r="U370" s="13">
        <v>-0.14963287139264</v>
      </c>
      <c r="V370" s="14" t="s">
        <v>24</v>
      </c>
      <c r="W370" s="8">
        <v>0.99642734791758503</v>
      </c>
      <c r="X370" s="8" t="s">
        <v>24</v>
      </c>
      <c r="Y370" s="10">
        <v>0.98293306953451098</v>
      </c>
      <c r="Z370" s="11" t="s">
        <v>24</v>
      </c>
      <c r="AA370" s="12">
        <v>-0.27295977334351801</v>
      </c>
      <c r="AB370" s="12" t="s">
        <v>24</v>
      </c>
      <c r="AC370" s="13">
        <v>-0.204710667547126</v>
      </c>
      <c r="AD370" s="14" t="s">
        <v>24</v>
      </c>
      <c r="AE370" s="8">
        <v>0.99642734791758503</v>
      </c>
      <c r="AF370" s="8" t="s">
        <v>24</v>
      </c>
      <c r="AG370" s="10">
        <v>0.98293306953451098</v>
      </c>
      <c r="AH370" s="22">
        <v>0</v>
      </c>
      <c r="AI370" t="s">
        <v>6566</v>
      </c>
    </row>
    <row r="371" spans="1:35" x14ac:dyDescent="0.25">
      <c r="A371" t="s">
        <v>6583</v>
      </c>
      <c r="B371" s="16">
        <v>0.38589067272154098</v>
      </c>
      <c r="C371" s="17">
        <v>0.63742943971750599</v>
      </c>
      <c r="D371" s="17">
        <v>-18.901823149522201</v>
      </c>
      <c r="E371" s="18">
        <v>-0.140178138946046</v>
      </c>
      <c r="F371" s="4">
        <v>0</v>
      </c>
      <c r="G371" s="5">
        <v>4</v>
      </c>
      <c r="H371" s="6">
        <v>0</v>
      </c>
      <c r="I371" s="4">
        <v>1</v>
      </c>
      <c r="J371" s="5">
        <v>1</v>
      </c>
      <c r="K371" s="5">
        <v>0</v>
      </c>
      <c r="L371" s="6">
        <v>1</v>
      </c>
      <c r="M371" s="7">
        <v>3</v>
      </c>
      <c r="N371" s="4">
        <v>4</v>
      </c>
      <c r="O371" s="8" t="s">
        <v>6584</v>
      </c>
      <c r="P371" s="15">
        <v>1</v>
      </c>
      <c r="Q371" s="10">
        <v>1</v>
      </c>
      <c r="R371" s="11">
        <v>0</v>
      </c>
      <c r="S371" s="12">
        <v>0</v>
      </c>
      <c r="T371" s="12" t="s">
        <v>24</v>
      </c>
      <c r="U371" s="13">
        <v>-5.6438937328300201E-2</v>
      </c>
      <c r="V371" s="14" t="s">
        <v>24</v>
      </c>
      <c r="W371" s="8" t="s">
        <v>24</v>
      </c>
      <c r="X371" s="8" t="s">
        <v>24</v>
      </c>
      <c r="Y371" s="10">
        <v>0.95899248282932203</v>
      </c>
      <c r="Z371" s="11">
        <v>-1.93693236890641</v>
      </c>
      <c r="AA371" s="12">
        <v>-0.90007047367397996</v>
      </c>
      <c r="AB371" s="12" t="s">
        <v>24</v>
      </c>
      <c r="AC371" s="13">
        <v>4.3533571496708401</v>
      </c>
      <c r="AD371" s="14" t="s">
        <v>24</v>
      </c>
      <c r="AE371" s="8" t="s">
        <v>24</v>
      </c>
      <c r="AF371" s="8" t="s">
        <v>24</v>
      </c>
      <c r="AG371" s="10">
        <v>0.95899248282932203</v>
      </c>
      <c r="AH371" s="22">
        <v>0</v>
      </c>
      <c r="AI371" t="s">
        <v>82</v>
      </c>
    </row>
    <row r="372" spans="1:35" x14ac:dyDescent="0.25">
      <c r="A372" t="s">
        <v>6596</v>
      </c>
      <c r="B372" s="16">
        <v>0.38589067272154098</v>
      </c>
      <c r="C372" s="17">
        <v>0.63742943971750599</v>
      </c>
      <c r="D372" s="17">
        <v>-18.901823149522201</v>
      </c>
      <c r="E372" s="18">
        <v>-0.140178138946046</v>
      </c>
      <c r="F372" s="4">
        <v>0</v>
      </c>
      <c r="G372" s="5">
        <v>4</v>
      </c>
      <c r="H372" s="6">
        <v>0</v>
      </c>
      <c r="I372" s="4">
        <v>1</v>
      </c>
      <c r="J372" s="5">
        <v>1</v>
      </c>
      <c r="K372" s="5">
        <v>0</v>
      </c>
      <c r="L372" s="6">
        <v>1</v>
      </c>
      <c r="M372" s="7">
        <v>3</v>
      </c>
      <c r="N372" s="4">
        <v>4</v>
      </c>
      <c r="O372" s="8" t="s">
        <v>6584</v>
      </c>
      <c r="P372" s="15">
        <v>1</v>
      </c>
      <c r="Q372" s="10">
        <v>1</v>
      </c>
      <c r="R372" s="11">
        <v>-0.14379590390493999</v>
      </c>
      <c r="S372" s="12">
        <v>-0.36722093055772398</v>
      </c>
      <c r="T372" s="12" t="s">
        <v>24</v>
      </c>
      <c r="U372" s="13">
        <v>-0.46222090134409599</v>
      </c>
      <c r="V372" s="14">
        <v>1</v>
      </c>
      <c r="W372" s="8">
        <v>0.98575985418090695</v>
      </c>
      <c r="X372" s="8" t="s">
        <v>24</v>
      </c>
      <c r="Y372" s="10">
        <v>0.98293306953451098</v>
      </c>
      <c r="Z372" s="11">
        <v>-1.93693236890641</v>
      </c>
      <c r="AA372" s="12">
        <v>-0.90007047367397996</v>
      </c>
      <c r="AB372" s="12" t="s">
        <v>24</v>
      </c>
      <c r="AC372" s="13">
        <v>4.3533571496708401</v>
      </c>
      <c r="AD372" s="14">
        <v>1</v>
      </c>
      <c r="AE372" s="8">
        <v>0.98575985418090695</v>
      </c>
      <c r="AF372" s="8" t="s">
        <v>24</v>
      </c>
      <c r="AG372" s="10">
        <v>0.98293306953451098</v>
      </c>
      <c r="AH372" s="22">
        <v>0</v>
      </c>
      <c r="AI372" t="s">
        <v>82</v>
      </c>
    </row>
    <row r="373" spans="1:35" x14ac:dyDescent="0.25">
      <c r="A373" t="s">
        <v>6758</v>
      </c>
      <c r="B373" s="16">
        <v>1.3858899513745599</v>
      </c>
      <c r="C373" s="17">
        <v>-19.294140572301</v>
      </c>
      <c r="D373" s="17">
        <v>-18.901823149522201</v>
      </c>
      <c r="E373" s="18">
        <v>-0.140178138946046</v>
      </c>
      <c r="F373" s="4">
        <v>2</v>
      </c>
      <c r="G373" s="5">
        <v>1</v>
      </c>
      <c r="H373" s="6">
        <v>1</v>
      </c>
      <c r="I373" s="4">
        <v>2</v>
      </c>
      <c r="J373" s="5">
        <v>0</v>
      </c>
      <c r="K373" s="5">
        <v>0</v>
      </c>
      <c r="L373" s="6">
        <v>1</v>
      </c>
      <c r="M373" s="7">
        <v>3</v>
      </c>
      <c r="N373" s="4">
        <v>5</v>
      </c>
      <c r="O373" s="8" t="s">
        <v>6759</v>
      </c>
      <c r="P373" s="15">
        <v>0.52058241039022801</v>
      </c>
      <c r="Q373" s="10">
        <v>1</v>
      </c>
      <c r="R373" s="11">
        <v>0.76472036768905105</v>
      </c>
      <c r="S373" s="12" t="s">
        <v>24</v>
      </c>
      <c r="T373" s="12" t="s">
        <v>24</v>
      </c>
      <c r="U373" s="13">
        <v>0.392586507123658</v>
      </c>
      <c r="V373" s="14">
        <v>0.59646549140350402</v>
      </c>
      <c r="W373" s="8" t="s">
        <v>24</v>
      </c>
      <c r="X373" s="8" t="s">
        <v>24</v>
      </c>
      <c r="Y373" s="10">
        <v>0.661287696913894</v>
      </c>
      <c r="Z373" s="11">
        <v>-2.5577850104993698</v>
      </c>
      <c r="AA373" s="12" t="s">
        <v>24</v>
      </c>
      <c r="AB373" s="12" t="s">
        <v>24</v>
      </c>
      <c r="AC373" s="13">
        <v>2.7842731271692398</v>
      </c>
      <c r="AD373" s="14">
        <v>0.59646549140350402</v>
      </c>
      <c r="AE373" s="8" t="s">
        <v>24</v>
      </c>
      <c r="AF373" s="8" t="s">
        <v>24</v>
      </c>
      <c r="AG373" s="10">
        <v>0.661287696913894</v>
      </c>
      <c r="AH373" s="22">
        <v>0</v>
      </c>
      <c r="AI373" t="s">
        <v>6760</v>
      </c>
    </row>
    <row r="374" spans="1:35" x14ac:dyDescent="0.25">
      <c r="A374" t="s">
        <v>7116</v>
      </c>
      <c r="B374" s="16">
        <v>-19.545679339296999</v>
      </c>
      <c r="C374" s="17">
        <v>2.2223909786426099</v>
      </c>
      <c r="D374" s="17">
        <v>-18.901823149522201</v>
      </c>
      <c r="E374" s="18">
        <v>-20.071748150964499</v>
      </c>
      <c r="F374" s="4">
        <v>0</v>
      </c>
      <c r="G374" s="5">
        <v>4</v>
      </c>
      <c r="H374" s="6">
        <v>0</v>
      </c>
      <c r="I374" s="4">
        <v>0</v>
      </c>
      <c r="J374" s="5">
        <v>3</v>
      </c>
      <c r="K374" s="5">
        <v>0</v>
      </c>
      <c r="L374" s="6">
        <v>0</v>
      </c>
      <c r="M374" s="7">
        <v>3</v>
      </c>
      <c r="N374" s="4">
        <v>1</v>
      </c>
      <c r="O374" s="8" t="s">
        <v>7117</v>
      </c>
      <c r="P374" s="15">
        <v>1.41915783389574E-2</v>
      </c>
      <c r="Q374" s="10">
        <v>1</v>
      </c>
      <c r="R374" s="11" t="s">
        <v>24</v>
      </c>
      <c r="S374" s="12">
        <v>-0.124241598928982</v>
      </c>
      <c r="T374" s="12" t="s">
        <v>24</v>
      </c>
      <c r="U374" s="13" t="s">
        <v>24</v>
      </c>
      <c r="V374" s="14" t="s">
        <v>24</v>
      </c>
      <c r="W374" s="8">
        <v>0.95362997658079596</v>
      </c>
      <c r="X374" s="8" t="s">
        <v>24</v>
      </c>
      <c r="Y374" s="10" t="s">
        <v>24</v>
      </c>
      <c r="Z374" s="11" t="s">
        <v>24</v>
      </c>
      <c r="AA374" s="12">
        <v>-0.40341059745322699</v>
      </c>
      <c r="AB374" s="12" t="s">
        <v>24</v>
      </c>
      <c r="AC374" s="13" t="s">
        <v>24</v>
      </c>
      <c r="AD374" s="14" t="s">
        <v>24</v>
      </c>
      <c r="AE374" s="8">
        <v>0.95362997658079596</v>
      </c>
      <c r="AF374" s="8" t="s">
        <v>24</v>
      </c>
      <c r="AG374" s="10" t="s">
        <v>24</v>
      </c>
      <c r="AH374" s="22">
        <v>0</v>
      </c>
      <c r="AI374" t="s">
        <v>1945</v>
      </c>
    </row>
    <row r="375" spans="1:35" x14ac:dyDescent="0.25">
      <c r="A375" t="s">
        <v>7124</v>
      </c>
      <c r="B375" s="16">
        <v>0.38589067272154098</v>
      </c>
      <c r="C375" s="17">
        <v>0.63742943971750599</v>
      </c>
      <c r="D375" s="17">
        <v>-18.901823149522201</v>
      </c>
      <c r="E375" s="18">
        <v>-0.140178138946046</v>
      </c>
      <c r="F375" s="4">
        <v>0</v>
      </c>
      <c r="G375" s="5">
        <v>3</v>
      </c>
      <c r="H375" s="6">
        <v>0</v>
      </c>
      <c r="I375" s="4">
        <v>1</v>
      </c>
      <c r="J375" s="5">
        <v>1</v>
      </c>
      <c r="K375" s="5">
        <v>0</v>
      </c>
      <c r="L375" s="6">
        <v>1</v>
      </c>
      <c r="M375" s="7">
        <v>3</v>
      </c>
      <c r="N375" s="4">
        <v>1</v>
      </c>
      <c r="O375" s="8" t="s">
        <v>7125</v>
      </c>
      <c r="P375" s="15">
        <v>1</v>
      </c>
      <c r="Q375" s="10">
        <v>1</v>
      </c>
      <c r="R375" s="11">
        <v>0.21104218505285699</v>
      </c>
      <c r="S375" s="12">
        <v>0.94722159985064602</v>
      </c>
      <c r="T375" s="12" t="s">
        <v>24</v>
      </c>
      <c r="U375" s="13">
        <v>0.392715112016987</v>
      </c>
      <c r="V375" s="14">
        <v>0.86697535474234499</v>
      </c>
      <c r="W375" s="8">
        <v>0.75150500050483504</v>
      </c>
      <c r="X375" s="8" t="s">
        <v>24</v>
      </c>
      <c r="Y375" s="10">
        <v>0.626145571763145</v>
      </c>
      <c r="Z375" s="11">
        <v>-3.25180039154559</v>
      </c>
      <c r="AA375" s="12">
        <v>-4.4337008500738104</v>
      </c>
      <c r="AB375" s="12" t="s">
        <v>24</v>
      </c>
      <c r="AC375" s="13">
        <v>-2.0367306207531701</v>
      </c>
      <c r="AD375" s="14">
        <v>0.86697535474234499</v>
      </c>
      <c r="AE375" s="8">
        <v>0.75150500050483504</v>
      </c>
      <c r="AF375" s="8" t="s">
        <v>24</v>
      </c>
      <c r="AG375" s="10">
        <v>0.626145571763145</v>
      </c>
      <c r="AH375" s="22">
        <v>1</v>
      </c>
      <c r="AI375" t="s">
        <v>55</v>
      </c>
    </row>
    <row r="376" spans="1:35" x14ac:dyDescent="0.25">
      <c r="A376" t="s">
        <v>7236</v>
      </c>
      <c r="B376" s="16">
        <v>-19.545679339296999</v>
      </c>
      <c r="C376" s="17">
        <v>-19.294140572301</v>
      </c>
      <c r="D376" s="17">
        <v>1.02974686249627</v>
      </c>
      <c r="E376" s="18">
        <v>0.85982113970697405</v>
      </c>
      <c r="F376" s="4">
        <v>0</v>
      </c>
      <c r="G376" s="5">
        <v>3</v>
      </c>
      <c r="H376" s="6">
        <v>0</v>
      </c>
      <c r="I376" s="4">
        <v>0</v>
      </c>
      <c r="J376" s="5">
        <v>0</v>
      </c>
      <c r="K376" s="5">
        <v>1</v>
      </c>
      <c r="L376" s="6">
        <v>2</v>
      </c>
      <c r="M376" s="7">
        <v>3</v>
      </c>
      <c r="N376" s="4">
        <v>5</v>
      </c>
      <c r="O376" s="8" t="s">
        <v>7237</v>
      </c>
      <c r="P376" s="15">
        <v>0.44886484373007801</v>
      </c>
      <c r="Q376" s="10">
        <v>1</v>
      </c>
      <c r="R376" s="11" t="s">
        <v>24</v>
      </c>
      <c r="S376" s="12" t="s">
        <v>24</v>
      </c>
      <c r="T376" s="12">
        <v>1.2658094842155001</v>
      </c>
      <c r="U376" s="13">
        <v>1.8746822504507299</v>
      </c>
      <c r="V376" s="14" t="s">
        <v>24</v>
      </c>
      <c r="W376" s="8" t="s">
        <v>24</v>
      </c>
      <c r="X376" s="8">
        <v>0.80464285714285699</v>
      </c>
      <c r="Y376" s="10">
        <v>0.59366517170410105</v>
      </c>
      <c r="Z376" s="11" t="s">
        <v>24</v>
      </c>
      <c r="AA376" s="12" t="s">
        <v>24</v>
      </c>
      <c r="AB376" s="12">
        <v>1.42689084532809</v>
      </c>
      <c r="AC376" s="13">
        <v>-1.1425437289627201</v>
      </c>
      <c r="AD376" s="14" t="s">
        <v>24</v>
      </c>
      <c r="AE376" s="8" t="s">
        <v>24</v>
      </c>
      <c r="AF376" s="8">
        <v>0.80464285714285699</v>
      </c>
      <c r="AG376" s="10">
        <v>0.59366517170410105</v>
      </c>
      <c r="AH376" s="22">
        <v>0</v>
      </c>
      <c r="AI376" t="s">
        <v>82</v>
      </c>
    </row>
    <row r="377" spans="1:35" x14ac:dyDescent="0.25">
      <c r="A377" t="s">
        <v>7250</v>
      </c>
      <c r="B377" s="16">
        <v>0.38589067272154098</v>
      </c>
      <c r="C377" s="17">
        <v>-19.294140572301</v>
      </c>
      <c r="D377" s="17">
        <v>1.02974686249627</v>
      </c>
      <c r="E377" s="18">
        <v>-0.140178138946046</v>
      </c>
      <c r="F377" s="4">
        <v>0</v>
      </c>
      <c r="G377" s="5">
        <v>2</v>
      </c>
      <c r="H377" s="6">
        <v>1</v>
      </c>
      <c r="I377" s="4">
        <v>1</v>
      </c>
      <c r="J377" s="5">
        <v>0</v>
      </c>
      <c r="K377" s="5">
        <v>1</v>
      </c>
      <c r="L377" s="6">
        <v>1</v>
      </c>
      <c r="M377" s="7">
        <v>3</v>
      </c>
      <c r="N377" s="4">
        <v>3</v>
      </c>
      <c r="O377" s="8" t="s">
        <v>7251</v>
      </c>
      <c r="P377" s="15">
        <v>0.77624119202033104</v>
      </c>
      <c r="Q377" s="10">
        <v>1</v>
      </c>
      <c r="R377" s="11">
        <v>-0.445759776237029</v>
      </c>
      <c r="S377" s="12" t="s">
        <v>24</v>
      </c>
      <c r="T377" s="12">
        <v>-0.54646592783675596</v>
      </c>
      <c r="U377" s="13">
        <v>0.13598449945494201</v>
      </c>
      <c r="V377" s="14">
        <v>0.816275635767022</v>
      </c>
      <c r="W377" s="8" t="s">
        <v>24</v>
      </c>
      <c r="X377" s="8">
        <v>0.82970328282828298</v>
      </c>
      <c r="Y377" s="10">
        <v>0.85129213974931095</v>
      </c>
      <c r="Z377" s="11">
        <v>-0.115406053259342</v>
      </c>
      <c r="AA377" s="12" t="s">
        <v>24</v>
      </c>
      <c r="AB377" s="12">
        <v>0.48292744965032702</v>
      </c>
      <c r="AC377" s="13">
        <v>-3.4452684334504302</v>
      </c>
      <c r="AD377" s="14">
        <v>0.816275635767022</v>
      </c>
      <c r="AE377" s="8" t="s">
        <v>24</v>
      </c>
      <c r="AF377" s="8">
        <v>0.82970328282828298</v>
      </c>
      <c r="AG377" s="10">
        <v>0.85129213974931095</v>
      </c>
      <c r="AH377" s="22">
        <v>0</v>
      </c>
      <c r="AI377" t="s">
        <v>7252</v>
      </c>
    </row>
    <row r="378" spans="1:35" x14ac:dyDescent="0.25">
      <c r="A378" t="s">
        <v>7416</v>
      </c>
      <c r="B378" s="16">
        <v>0.38589067272154098</v>
      </c>
      <c r="C378" s="17">
        <v>1.6374287183705301</v>
      </c>
      <c r="D378" s="17">
        <v>-18.901823149522201</v>
      </c>
      <c r="E378" s="18">
        <v>-20.071748150964499</v>
      </c>
      <c r="F378" s="4">
        <v>1</v>
      </c>
      <c r="G378" s="5">
        <v>1</v>
      </c>
      <c r="H378" s="6">
        <v>2</v>
      </c>
      <c r="I378" s="4">
        <v>1</v>
      </c>
      <c r="J378" s="5">
        <v>2</v>
      </c>
      <c r="K378" s="5">
        <v>0</v>
      </c>
      <c r="L378" s="6">
        <v>0</v>
      </c>
      <c r="M378" s="7">
        <v>3</v>
      </c>
      <c r="N378" s="4">
        <v>4</v>
      </c>
      <c r="O378" s="8" t="s">
        <v>7417</v>
      </c>
      <c r="P378" s="15">
        <v>0.187210473527187</v>
      </c>
      <c r="Q378" s="10">
        <v>1</v>
      </c>
      <c r="R378" s="11">
        <v>1.2397531857363999</v>
      </c>
      <c r="S378" s="12">
        <v>1.66711631737767</v>
      </c>
      <c r="T378" s="12" t="s">
        <v>24</v>
      </c>
      <c r="U378" s="13" t="s">
        <v>24</v>
      </c>
      <c r="V378" s="14">
        <v>0.40578498515116401</v>
      </c>
      <c r="W378" s="8">
        <v>0.52548715963350101</v>
      </c>
      <c r="X378" s="8" t="s">
        <v>24</v>
      </c>
      <c r="Y378" s="10" t="s">
        <v>24</v>
      </c>
      <c r="Z378" s="11">
        <v>0.21249932991690701</v>
      </c>
      <c r="AA378" s="12">
        <v>0.14134690247311199</v>
      </c>
      <c r="AB378" s="12" t="s">
        <v>24</v>
      </c>
      <c r="AC378" s="13" t="s">
        <v>24</v>
      </c>
      <c r="AD378" s="14">
        <v>0.40578498515116401</v>
      </c>
      <c r="AE378" s="8">
        <v>0.52548715963350101</v>
      </c>
      <c r="AF378" s="8" t="s">
        <v>24</v>
      </c>
      <c r="AG378" s="10" t="s">
        <v>24</v>
      </c>
      <c r="AH378" s="22">
        <v>0.5</v>
      </c>
      <c r="AI378" t="s">
        <v>7418</v>
      </c>
    </row>
    <row r="379" spans="1:35" x14ac:dyDescent="0.25">
      <c r="A379" t="s">
        <v>7422</v>
      </c>
      <c r="B379" s="16">
        <v>0.38589067272154098</v>
      </c>
      <c r="C379" s="17">
        <v>1.6374287183705301</v>
      </c>
      <c r="D379" s="17">
        <v>-18.901823149522201</v>
      </c>
      <c r="E379" s="18">
        <v>-20.071748150964499</v>
      </c>
      <c r="F379" s="4">
        <v>0</v>
      </c>
      <c r="G379" s="5">
        <v>0</v>
      </c>
      <c r="H379" s="6">
        <v>4</v>
      </c>
      <c r="I379" s="4">
        <v>1</v>
      </c>
      <c r="J379" s="5">
        <v>2</v>
      </c>
      <c r="K379" s="5">
        <v>0</v>
      </c>
      <c r="L379" s="6">
        <v>0</v>
      </c>
      <c r="M379" s="7">
        <v>3</v>
      </c>
      <c r="N379" s="4">
        <v>2</v>
      </c>
      <c r="O379" s="8" t="s">
        <v>7423</v>
      </c>
      <c r="P379" s="15">
        <v>0.187210473527187</v>
      </c>
      <c r="Q379" s="10">
        <v>1</v>
      </c>
      <c r="R379" s="11">
        <v>1.6556482969380799</v>
      </c>
      <c r="S379" s="12">
        <v>0.25821975920548601</v>
      </c>
      <c r="T379" s="12" t="s">
        <v>24</v>
      </c>
      <c r="U379" s="13" t="s">
        <v>24</v>
      </c>
      <c r="V379" s="14">
        <v>0.460666666666667</v>
      </c>
      <c r="W379" s="8">
        <v>0.98575985418090695</v>
      </c>
      <c r="X379" s="8" t="s">
        <v>24</v>
      </c>
      <c r="Y379" s="10" t="s">
        <v>24</v>
      </c>
      <c r="Z379" s="11">
        <v>5.3405310273292201</v>
      </c>
      <c r="AA379" s="12">
        <v>-0.34448421945353602</v>
      </c>
      <c r="AB379" s="12" t="s">
        <v>24</v>
      </c>
      <c r="AC379" s="13" t="s">
        <v>24</v>
      </c>
      <c r="AD379" s="14">
        <v>0.460666666666667</v>
      </c>
      <c r="AE379" s="8">
        <v>0.98575985418090695</v>
      </c>
      <c r="AF379" s="8" t="s">
        <v>24</v>
      </c>
      <c r="AG379" s="10" t="s">
        <v>24</v>
      </c>
      <c r="AH379" s="22">
        <v>0</v>
      </c>
      <c r="AI379" t="s">
        <v>7424</v>
      </c>
    </row>
    <row r="380" spans="1:35" x14ac:dyDescent="0.25">
      <c r="A380" t="s">
        <v>7425</v>
      </c>
      <c r="B380" s="16">
        <v>0.38589067272154098</v>
      </c>
      <c r="C380" s="17">
        <v>0.63742943971750599</v>
      </c>
      <c r="D380" s="17">
        <v>-18.901823149522201</v>
      </c>
      <c r="E380" s="18">
        <v>-0.140178138946046</v>
      </c>
      <c r="F380" s="4">
        <v>0</v>
      </c>
      <c r="G380" s="5">
        <v>3</v>
      </c>
      <c r="H380" s="6">
        <v>0</v>
      </c>
      <c r="I380" s="4">
        <v>1</v>
      </c>
      <c r="J380" s="5">
        <v>1</v>
      </c>
      <c r="K380" s="5">
        <v>0</v>
      </c>
      <c r="L380" s="6">
        <v>1</v>
      </c>
      <c r="M380" s="7">
        <v>3</v>
      </c>
      <c r="N380" s="4">
        <v>1</v>
      </c>
      <c r="O380" s="8" t="s">
        <v>7426</v>
      </c>
      <c r="P380" s="15">
        <v>1</v>
      </c>
      <c r="Q380" s="10">
        <v>1</v>
      </c>
      <c r="R380" s="11">
        <v>0.33641715533022998</v>
      </c>
      <c r="S380" s="12">
        <v>-2.1184342236004601</v>
      </c>
      <c r="T380" s="12" t="s">
        <v>24</v>
      </c>
      <c r="U380" s="13">
        <v>0.67984422262399002</v>
      </c>
      <c r="V380" s="14">
        <v>0.816275635767022</v>
      </c>
      <c r="W380" s="8">
        <v>0.63784461152882199</v>
      </c>
      <c r="X380" s="8" t="s">
        <v>24</v>
      </c>
      <c r="Y380" s="10">
        <v>0.59366517170410105</v>
      </c>
      <c r="Z380" s="11">
        <v>-1.6290460588215401</v>
      </c>
      <c r="AA380" s="12">
        <v>-0.20572795472160799</v>
      </c>
      <c r="AB380" s="12" t="s">
        <v>24</v>
      </c>
      <c r="AC380" s="13">
        <v>-2.7690954310303701</v>
      </c>
      <c r="AD380" s="14">
        <v>0.816275635767022</v>
      </c>
      <c r="AE380" s="8">
        <v>0.63784461152882199</v>
      </c>
      <c r="AF380" s="8" t="s">
        <v>24</v>
      </c>
      <c r="AG380" s="10">
        <v>0.59366517170410105</v>
      </c>
      <c r="AH380" s="22">
        <v>0</v>
      </c>
      <c r="AI380" t="s">
        <v>664</v>
      </c>
    </row>
    <row r="381" spans="1:35" x14ac:dyDescent="0.25">
      <c r="A381" t="s">
        <v>7508</v>
      </c>
      <c r="B381" s="16">
        <v>-19.545679339296999</v>
      </c>
      <c r="C381" s="17">
        <v>0.63742943971750599</v>
      </c>
      <c r="D381" s="17">
        <v>1.02974686249627</v>
      </c>
      <c r="E381" s="18">
        <v>-0.140178138946046</v>
      </c>
      <c r="F381" s="4">
        <v>0</v>
      </c>
      <c r="G381" s="5">
        <v>4</v>
      </c>
      <c r="H381" s="6">
        <v>0</v>
      </c>
      <c r="I381" s="4">
        <v>0</v>
      </c>
      <c r="J381" s="5">
        <v>1</v>
      </c>
      <c r="K381" s="5">
        <v>1</v>
      </c>
      <c r="L381" s="6">
        <v>1</v>
      </c>
      <c r="M381" s="7">
        <v>3</v>
      </c>
      <c r="N381" s="4">
        <v>5</v>
      </c>
      <c r="O381" s="8" t="s">
        <v>7509</v>
      </c>
      <c r="P381" s="15">
        <v>0.597693138063222</v>
      </c>
      <c r="Q381" s="10">
        <v>1</v>
      </c>
      <c r="R381" s="11" t="s">
        <v>24</v>
      </c>
      <c r="S381" s="12">
        <v>9.8143552636152306E-2</v>
      </c>
      <c r="T381" s="12">
        <v>0.265155459351401</v>
      </c>
      <c r="U381" s="13">
        <v>0.20566128359399699</v>
      </c>
      <c r="V381" s="14" t="s">
        <v>24</v>
      </c>
      <c r="W381" s="8">
        <v>0.97734254992319503</v>
      </c>
      <c r="X381" s="8">
        <v>0.90091170825335898</v>
      </c>
      <c r="Y381" s="10">
        <v>0.83152895503312796</v>
      </c>
      <c r="Z381" s="11" t="s">
        <v>24</v>
      </c>
      <c r="AA381" s="12">
        <v>-1.86042441873756</v>
      </c>
      <c r="AB381" s="12">
        <v>-1.8176382555410799</v>
      </c>
      <c r="AC381" s="13">
        <v>-2.3045517407276401</v>
      </c>
      <c r="AD381" s="14" t="s">
        <v>24</v>
      </c>
      <c r="AE381" s="8">
        <v>0.97734254992319503</v>
      </c>
      <c r="AF381" s="8">
        <v>0.90091170825335898</v>
      </c>
      <c r="AG381" s="10">
        <v>0.83152895503312796</v>
      </c>
      <c r="AH381" s="22">
        <v>0</v>
      </c>
      <c r="AI381" t="s">
        <v>82</v>
      </c>
    </row>
    <row r="382" spans="1:35" x14ac:dyDescent="0.25">
      <c r="A382" t="s">
        <v>7542</v>
      </c>
      <c r="B382" s="16">
        <v>-19.545679339296999</v>
      </c>
      <c r="C382" s="17">
        <v>-19.294140572301</v>
      </c>
      <c r="D382" s="17">
        <v>1.02974686249627</v>
      </c>
      <c r="E382" s="18">
        <v>0.85982113970697405</v>
      </c>
      <c r="F382" s="4">
        <v>1</v>
      </c>
      <c r="G382" s="5">
        <v>3</v>
      </c>
      <c r="H382" s="6">
        <v>1</v>
      </c>
      <c r="I382" s="4">
        <v>0</v>
      </c>
      <c r="J382" s="5">
        <v>0</v>
      </c>
      <c r="K382" s="5">
        <v>1</v>
      </c>
      <c r="L382" s="6">
        <v>2</v>
      </c>
      <c r="M382" s="7">
        <v>3</v>
      </c>
      <c r="N382" s="4">
        <v>3</v>
      </c>
      <c r="O382" s="8" t="s">
        <v>7543</v>
      </c>
      <c r="P382" s="15">
        <v>0.44886484373007801</v>
      </c>
      <c r="Q382" s="10">
        <v>1</v>
      </c>
      <c r="R382" s="11" t="s">
        <v>24</v>
      </c>
      <c r="S382" s="12" t="s">
        <v>24</v>
      </c>
      <c r="T382" s="12">
        <v>0.45976869896828099</v>
      </c>
      <c r="U382" s="13">
        <v>1.5199215107036999E-2</v>
      </c>
      <c r="V382" s="14" t="s">
        <v>24</v>
      </c>
      <c r="W382" s="8" t="s">
        <v>24</v>
      </c>
      <c r="X382" s="8">
        <v>0.56893939393939397</v>
      </c>
      <c r="Y382" s="10">
        <v>0.940342592578159</v>
      </c>
      <c r="Z382" s="11" t="s">
        <v>24</v>
      </c>
      <c r="AA382" s="12" t="s">
        <v>24</v>
      </c>
      <c r="AB382" s="12">
        <v>-0.587855894692489</v>
      </c>
      <c r="AC382" s="13">
        <v>-0.439512980485535</v>
      </c>
      <c r="AD382" s="14" t="s">
        <v>24</v>
      </c>
      <c r="AE382" s="8" t="s">
        <v>24</v>
      </c>
      <c r="AF382" s="8">
        <v>0.56893939393939397</v>
      </c>
      <c r="AG382" s="10">
        <v>0.940342592578159</v>
      </c>
      <c r="AH382" s="22">
        <v>0.5</v>
      </c>
      <c r="AI382" t="s">
        <v>7544</v>
      </c>
    </row>
    <row r="383" spans="1:35" x14ac:dyDescent="0.25">
      <c r="A383" t="s">
        <v>7581</v>
      </c>
      <c r="B383" s="16">
        <v>-19.545679339296999</v>
      </c>
      <c r="C383" s="17">
        <v>0.63742943971750599</v>
      </c>
      <c r="D383" s="17">
        <v>1.02974686249627</v>
      </c>
      <c r="E383" s="18">
        <v>-0.140178138946046</v>
      </c>
      <c r="F383" s="4">
        <v>3</v>
      </c>
      <c r="G383" s="5">
        <v>0</v>
      </c>
      <c r="H383" s="6">
        <v>0</v>
      </c>
      <c r="I383" s="4">
        <v>0</v>
      </c>
      <c r="J383" s="5">
        <v>1</v>
      </c>
      <c r="K383" s="5">
        <v>1</v>
      </c>
      <c r="L383" s="6">
        <v>1</v>
      </c>
      <c r="M383" s="7">
        <v>3</v>
      </c>
      <c r="N383" s="4">
        <v>1</v>
      </c>
      <c r="O383" s="8" t="s">
        <v>7582</v>
      </c>
      <c r="P383" s="15">
        <v>0.597693138063222</v>
      </c>
      <c r="Q383" s="10">
        <v>1</v>
      </c>
      <c r="R383" s="11" t="s">
        <v>24</v>
      </c>
      <c r="S383" s="12">
        <v>0.12680719120640099</v>
      </c>
      <c r="T383" s="12">
        <v>-0.71379606580810995</v>
      </c>
      <c r="U383" s="13">
        <v>0.430691015608275</v>
      </c>
      <c r="V383" s="14" t="s">
        <v>24</v>
      </c>
      <c r="W383" s="8">
        <v>0.93386706696689203</v>
      </c>
      <c r="X383" s="8">
        <v>0.88376046025104604</v>
      </c>
      <c r="Y383" s="10">
        <v>0.59366517170410105</v>
      </c>
      <c r="Z383" s="11" t="s">
        <v>24</v>
      </c>
      <c r="AA383" s="12">
        <v>-1.5721166800648501</v>
      </c>
      <c r="AB383" s="12">
        <v>0.62632756186897198</v>
      </c>
      <c r="AC383" s="13">
        <v>-0.90014655820253098</v>
      </c>
      <c r="AD383" s="14" t="s">
        <v>24</v>
      </c>
      <c r="AE383" s="8">
        <v>0.93386706696689203</v>
      </c>
      <c r="AF383" s="8">
        <v>0.88376046025104604</v>
      </c>
      <c r="AG383" s="10">
        <v>0.59366517170410105</v>
      </c>
      <c r="AH383" s="22">
        <v>0</v>
      </c>
      <c r="AI383" t="s">
        <v>2002</v>
      </c>
    </row>
    <row r="384" spans="1:35" x14ac:dyDescent="0.25">
      <c r="A384" t="s">
        <v>7653</v>
      </c>
      <c r="B384" s="16">
        <v>1.3858899513745599</v>
      </c>
      <c r="C384" s="17">
        <v>-19.294140572301</v>
      </c>
      <c r="D384" s="17">
        <v>-18.901823149522201</v>
      </c>
      <c r="E384" s="18">
        <v>-0.140178138946046</v>
      </c>
      <c r="F384" s="4">
        <v>2</v>
      </c>
      <c r="G384" s="5">
        <v>2</v>
      </c>
      <c r="H384" s="6">
        <v>2</v>
      </c>
      <c r="I384" s="4">
        <v>2</v>
      </c>
      <c r="J384" s="5">
        <v>0</v>
      </c>
      <c r="K384" s="5">
        <v>0</v>
      </c>
      <c r="L384" s="6">
        <v>1</v>
      </c>
      <c r="M384" s="7">
        <v>3</v>
      </c>
      <c r="N384" s="4">
        <v>5</v>
      </c>
      <c r="O384" s="8" t="s">
        <v>7654</v>
      </c>
      <c r="P384" s="15">
        <v>0.52058241039022801</v>
      </c>
      <c r="Q384" s="10">
        <v>1</v>
      </c>
      <c r="R384" s="11">
        <v>0.27996879158855997</v>
      </c>
      <c r="S384" s="12" t="s">
        <v>24</v>
      </c>
      <c r="T384" s="12" t="s">
        <v>24</v>
      </c>
      <c r="U384" s="13">
        <v>-0.112528724601791</v>
      </c>
      <c r="V384" s="14">
        <v>0.44912660798916698</v>
      </c>
      <c r="W384" s="8" t="s">
        <v>24</v>
      </c>
      <c r="X384" s="8" t="s">
        <v>24</v>
      </c>
      <c r="Y384" s="10">
        <v>0.91989162338666097</v>
      </c>
      <c r="Z384" s="11">
        <v>-0.80812730356814499</v>
      </c>
      <c r="AA384" s="12" t="s">
        <v>24</v>
      </c>
      <c r="AB384" s="12" t="s">
        <v>24</v>
      </c>
      <c r="AC384" s="13">
        <v>-0.19652410893345601</v>
      </c>
      <c r="AD384" s="14">
        <v>0.44912660798916698</v>
      </c>
      <c r="AE384" s="8" t="s">
        <v>24</v>
      </c>
      <c r="AF384" s="8" t="s">
        <v>24</v>
      </c>
      <c r="AG384" s="10">
        <v>0.91989162338666097</v>
      </c>
      <c r="AH384" s="22">
        <v>0</v>
      </c>
      <c r="AI384" t="s">
        <v>7655</v>
      </c>
    </row>
    <row r="385" spans="1:35" x14ac:dyDescent="0.25">
      <c r="A385" t="s">
        <v>7695</v>
      </c>
      <c r="B385" s="16">
        <v>-19.545679339296999</v>
      </c>
      <c r="C385" s="17">
        <v>2.2223909786426099</v>
      </c>
      <c r="D385" s="17">
        <v>-18.901823149522201</v>
      </c>
      <c r="E385" s="18">
        <v>-20.071748150964499</v>
      </c>
      <c r="F385" s="4">
        <v>0</v>
      </c>
      <c r="G385" s="5">
        <v>3</v>
      </c>
      <c r="H385" s="6">
        <v>0</v>
      </c>
      <c r="I385" s="4">
        <v>0</v>
      </c>
      <c r="J385" s="5">
        <v>3</v>
      </c>
      <c r="K385" s="5">
        <v>0</v>
      </c>
      <c r="L385" s="6">
        <v>0</v>
      </c>
      <c r="M385" s="7">
        <v>3</v>
      </c>
      <c r="N385" s="4">
        <v>1</v>
      </c>
      <c r="O385" s="8" t="s">
        <v>7696</v>
      </c>
      <c r="P385" s="15">
        <v>1.41915783389574E-2</v>
      </c>
      <c r="Q385" s="10">
        <v>1</v>
      </c>
      <c r="R385" s="11" t="s">
        <v>24</v>
      </c>
      <c r="S385" s="12">
        <v>0.23932659869741299</v>
      </c>
      <c r="T385" s="12" t="s">
        <v>24</v>
      </c>
      <c r="U385" s="13" t="s">
        <v>24</v>
      </c>
      <c r="V385" s="14" t="s">
        <v>24</v>
      </c>
      <c r="W385" s="8">
        <v>0.99268649439297896</v>
      </c>
      <c r="X385" s="8" t="s">
        <v>24</v>
      </c>
      <c r="Y385" s="10" t="s">
        <v>24</v>
      </c>
      <c r="Z385" s="11" t="s">
        <v>24</v>
      </c>
      <c r="AA385" s="12">
        <v>8.2477167084869601E-2</v>
      </c>
      <c r="AB385" s="12" t="s">
        <v>24</v>
      </c>
      <c r="AC385" s="13" t="s">
        <v>24</v>
      </c>
      <c r="AD385" s="14" t="s">
        <v>24</v>
      </c>
      <c r="AE385" s="8">
        <v>0.99268649439297896</v>
      </c>
      <c r="AF385" s="8" t="s">
        <v>24</v>
      </c>
      <c r="AG385" s="10" t="s">
        <v>24</v>
      </c>
      <c r="AH385" s="22">
        <v>1</v>
      </c>
      <c r="AI385" t="s">
        <v>715</v>
      </c>
    </row>
    <row r="386" spans="1:35" x14ac:dyDescent="0.25">
      <c r="A386" t="s">
        <v>7707</v>
      </c>
      <c r="B386" s="16">
        <v>-19.545679339296999</v>
      </c>
      <c r="C386" s="17">
        <v>0.63742943971750599</v>
      </c>
      <c r="D386" s="17">
        <v>1.02974686249627</v>
      </c>
      <c r="E386" s="18">
        <v>-0.140178138946046</v>
      </c>
      <c r="F386" s="4">
        <v>0</v>
      </c>
      <c r="G386" s="5">
        <v>1</v>
      </c>
      <c r="H386" s="6">
        <v>2</v>
      </c>
      <c r="I386" s="4">
        <v>0</v>
      </c>
      <c r="J386" s="5">
        <v>1</v>
      </c>
      <c r="K386" s="5">
        <v>1</v>
      </c>
      <c r="L386" s="6">
        <v>1</v>
      </c>
      <c r="M386" s="7">
        <v>3</v>
      </c>
      <c r="N386" s="4">
        <v>3</v>
      </c>
      <c r="O386" s="8" t="s">
        <v>7708</v>
      </c>
      <c r="P386" s="15">
        <v>0.597693138063222</v>
      </c>
      <c r="Q386" s="10">
        <v>1</v>
      </c>
      <c r="R386" s="11" t="s">
        <v>24</v>
      </c>
      <c r="S386" s="12">
        <v>0</v>
      </c>
      <c r="T386" s="12">
        <v>-9.0248827431291603E-2</v>
      </c>
      <c r="U386" s="13">
        <v>-0.12553338540362199</v>
      </c>
      <c r="V386" s="14" t="s">
        <v>24</v>
      </c>
      <c r="W386" s="8" t="s">
        <v>24</v>
      </c>
      <c r="X386" s="8">
        <v>1</v>
      </c>
      <c r="Y386" s="10">
        <v>0.92093774045243004</v>
      </c>
      <c r="Z386" s="11" t="s">
        <v>24</v>
      </c>
      <c r="AA386" s="12">
        <v>1.7702001733459E-2</v>
      </c>
      <c r="AB386" s="12">
        <v>-1.5535983298118199</v>
      </c>
      <c r="AC386" s="13">
        <v>-0.15403362867242101</v>
      </c>
      <c r="AD386" s="14" t="s">
        <v>24</v>
      </c>
      <c r="AE386" s="8" t="s">
        <v>24</v>
      </c>
      <c r="AF386" s="8">
        <v>1</v>
      </c>
      <c r="AG386" s="10">
        <v>0.92093774045243004</v>
      </c>
      <c r="AH386" s="22">
        <v>0</v>
      </c>
      <c r="AI386" t="s">
        <v>7709</v>
      </c>
    </row>
    <row r="387" spans="1:35" x14ac:dyDescent="0.25">
      <c r="A387" t="s">
        <v>7710</v>
      </c>
      <c r="B387" s="16">
        <v>-19.545679339296999</v>
      </c>
      <c r="C387" s="17">
        <v>0.63742943971750599</v>
      </c>
      <c r="D387" s="17">
        <v>1.02974686249627</v>
      </c>
      <c r="E387" s="18">
        <v>-0.140178138946046</v>
      </c>
      <c r="F387" s="4">
        <v>0</v>
      </c>
      <c r="G387" s="5">
        <v>1</v>
      </c>
      <c r="H387" s="6">
        <v>2</v>
      </c>
      <c r="I387" s="4">
        <v>0</v>
      </c>
      <c r="J387" s="5">
        <v>1</v>
      </c>
      <c r="K387" s="5">
        <v>1</v>
      </c>
      <c r="L387" s="6">
        <v>1</v>
      </c>
      <c r="M387" s="7">
        <v>3</v>
      </c>
      <c r="N387" s="4">
        <v>3</v>
      </c>
      <c r="O387" s="8" t="s">
        <v>7708</v>
      </c>
      <c r="P387" s="15">
        <v>0.597693138063222</v>
      </c>
      <c r="Q387" s="10">
        <v>1</v>
      </c>
      <c r="R387" s="11" t="s">
        <v>24</v>
      </c>
      <c r="S387" s="12" t="s">
        <v>24</v>
      </c>
      <c r="T387" s="12" t="s">
        <v>24</v>
      </c>
      <c r="U387" s="13" t="s">
        <v>24</v>
      </c>
      <c r="V387" s="14" t="s">
        <v>24</v>
      </c>
      <c r="W387" s="8" t="s">
        <v>24</v>
      </c>
      <c r="X387" s="8" t="s">
        <v>24</v>
      </c>
      <c r="Y387" s="10" t="s">
        <v>24</v>
      </c>
      <c r="Z387" s="11" t="s">
        <v>24</v>
      </c>
      <c r="AA387" s="12">
        <v>1.7702001733459E-2</v>
      </c>
      <c r="AB387" s="12">
        <v>-1.5535983298118199</v>
      </c>
      <c r="AC387" s="13">
        <v>-0.15403362867242101</v>
      </c>
      <c r="AD387" s="14" t="s">
        <v>24</v>
      </c>
      <c r="AE387" s="8" t="s">
        <v>24</v>
      </c>
      <c r="AF387" s="8" t="s">
        <v>24</v>
      </c>
      <c r="AG387" s="10" t="s">
        <v>24</v>
      </c>
      <c r="AH387" s="22">
        <v>0</v>
      </c>
      <c r="AI387" t="s">
        <v>7711</v>
      </c>
    </row>
    <row r="388" spans="1:35" x14ac:dyDescent="0.25">
      <c r="A388" t="s">
        <v>7749</v>
      </c>
      <c r="B388" s="16">
        <v>0.38589067272154098</v>
      </c>
      <c r="C388" s="17">
        <v>-19.294140572301</v>
      </c>
      <c r="D388" s="17">
        <v>-18.901823149522201</v>
      </c>
      <c r="E388" s="18">
        <v>0.85982113970697405</v>
      </c>
      <c r="F388" s="4">
        <v>0</v>
      </c>
      <c r="G388" s="5">
        <v>3</v>
      </c>
      <c r="H388" s="6">
        <v>0</v>
      </c>
      <c r="I388" s="4">
        <v>1</v>
      </c>
      <c r="J388" s="5">
        <v>0</v>
      </c>
      <c r="K388" s="5">
        <v>0</v>
      </c>
      <c r="L388" s="6">
        <v>2</v>
      </c>
      <c r="M388" s="7">
        <v>3</v>
      </c>
      <c r="N388" s="4">
        <v>1</v>
      </c>
      <c r="O388" s="8" t="s">
        <v>7750</v>
      </c>
      <c r="P388" s="15">
        <v>0.879514488010948</v>
      </c>
      <c r="Q388" s="10">
        <v>1</v>
      </c>
      <c r="R388" s="11">
        <v>-0.231874141441862</v>
      </c>
      <c r="S388" s="12" t="s">
        <v>24</v>
      </c>
      <c r="T388" s="12" t="s">
        <v>24</v>
      </c>
      <c r="U388" s="13">
        <v>0.76091152682980501</v>
      </c>
      <c r="V388" s="14">
        <v>0.98205973223481002</v>
      </c>
      <c r="W388" s="8" t="s">
        <v>24</v>
      </c>
      <c r="X388" s="8" t="s">
        <v>24</v>
      </c>
      <c r="Y388" s="10">
        <v>0.92093774045243004</v>
      </c>
      <c r="Z388" s="11">
        <v>4.9993736592415204E-3</v>
      </c>
      <c r="AA388" s="12" t="s">
        <v>24</v>
      </c>
      <c r="AB388" s="12" t="s">
        <v>24</v>
      </c>
      <c r="AC388" s="13">
        <v>-0.66061839725399696</v>
      </c>
      <c r="AD388" s="14">
        <v>0.98205973223481002</v>
      </c>
      <c r="AE388" s="8" t="s">
        <v>24</v>
      </c>
      <c r="AF388" s="8" t="s">
        <v>24</v>
      </c>
      <c r="AG388" s="10">
        <v>0.92093774045243004</v>
      </c>
      <c r="AH388" s="22">
        <v>1</v>
      </c>
      <c r="AI388" t="s">
        <v>58</v>
      </c>
    </row>
    <row r="389" spans="1:35" x14ac:dyDescent="0.25">
      <c r="A389" t="s">
        <v>7751</v>
      </c>
      <c r="B389" s="16">
        <v>0.38589067272154098</v>
      </c>
      <c r="C389" s="17">
        <v>-19.294140572301</v>
      </c>
      <c r="D389" s="17">
        <v>-18.901823149522201</v>
      </c>
      <c r="E389" s="18">
        <v>0.85982113970697405</v>
      </c>
      <c r="F389" s="4">
        <v>0</v>
      </c>
      <c r="G389" s="5">
        <v>3</v>
      </c>
      <c r="H389" s="6">
        <v>0</v>
      </c>
      <c r="I389" s="4">
        <v>1</v>
      </c>
      <c r="J389" s="5">
        <v>0</v>
      </c>
      <c r="K389" s="5">
        <v>0</v>
      </c>
      <c r="L389" s="6">
        <v>2</v>
      </c>
      <c r="M389" s="7">
        <v>3</v>
      </c>
      <c r="N389" s="4">
        <v>1</v>
      </c>
      <c r="O389" s="8" t="s">
        <v>7750</v>
      </c>
      <c r="P389" s="15">
        <v>0.879514488010948</v>
      </c>
      <c r="Q389" s="10">
        <v>1</v>
      </c>
      <c r="R389" s="11">
        <v>-0.455740400740348</v>
      </c>
      <c r="S389" s="12" t="s">
        <v>24</v>
      </c>
      <c r="T389" s="12" t="s">
        <v>24</v>
      </c>
      <c r="U389" s="13">
        <v>1.7163982036104499</v>
      </c>
      <c r="V389" s="14">
        <v>0.98110482508960795</v>
      </c>
      <c r="W389" s="8" t="s">
        <v>24</v>
      </c>
      <c r="X389" s="8" t="s">
        <v>24</v>
      </c>
      <c r="Y389" s="10">
        <v>0.59366517170410105</v>
      </c>
      <c r="Z389" s="11">
        <v>4.9993736592415204E-3</v>
      </c>
      <c r="AA389" s="12" t="s">
        <v>24</v>
      </c>
      <c r="AB389" s="12" t="s">
        <v>24</v>
      </c>
      <c r="AC389" s="13">
        <v>-0.66061839725399696</v>
      </c>
      <c r="AD389" s="14">
        <v>0.98110482508960795</v>
      </c>
      <c r="AE389" s="8" t="s">
        <v>24</v>
      </c>
      <c r="AF389" s="8" t="s">
        <v>24</v>
      </c>
      <c r="AG389" s="10">
        <v>0.59366517170410105</v>
      </c>
      <c r="AH389" s="22">
        <v>1</v>
      </c>
      <c r="AI389" t="s">
        <v>58</v>
      </c>
    </row>
    <row r="390" spans="1:35" x14ac:dyDescent="0.25">
      <c r="A390" t="s">
        <v>7797</v>
      </c>
      <c r="B390" s="16">
        <v>0.38589067272154098</v>
      </c>
      <c r="C390" s="17">
        <v>-19.294140572301</v>
      </c>
      <c r="D390" s="17">
        <v>1.02974686249627</v>
      </c>
      <c r="E390" s="18">
        <v>-0.140178138946046</v>
      </c>
      <c r="F390" s="4">
        <v>0</v>
      </c>
      <c r="G390" s="5">
        <v>2</v>
      </c>
      <c r="H390" s="6">
        <v>1</v>
      </c>
      <c r="I390" s="4">
        <v>1</v>
      </c>
      <c r="J390" s="5">
        <v>0</v>
      </c>
      <c r="K390" s="5">
        <v>1</v>
      </c>
      <c r="L390" s="6">
        <v>1</v>
      </c>
      <c r="M390" s="7">
        <v>3</v>
      </c>
      <c r="N390" s="4">
        <v>3</v>
      </c>
      <c r="O390" s="8" t="s">
        <v>7798</v>
      </c>
      <c r="P390" s="15">
        <v>0.77624119202033104</v>
      </c>
      <c r="Q390" s="10">
        <v>1</v>
      </c>
      <c r="R390" s="11">
        <v>0.71236633731925503</v>
      </c>
      <c r="S390" s="12" t="s">
        <v>24</v>
      </c>
      <c r="T390" s="12">
        <v>-1.04104189229473</v>
      </c>
      <c r="U390" s="13">
        <v>1.4277818506587201</v>
      </c>
      <c r="V390" s="14">
        <v>0.73962338949454898</v>
      </c>
      <c r="W390" s="8" t="s">
        <v>24</v>
      </c>
      <c r="X390" s="8">
        <v>0.85535307517084302</v>
      </c>
      <c r="Y390" s="10">
        <v>0.59366517170410105</v>
      </c>
      <c r="Z390" s="11">
        <v>-0.103912173562743</v>
      </c>
      <c r="AA390" s="12" t="s">
        <v>24</v>
      </c>
      <c r="AB390" s="12">
        <v>-0.41684288953672699</v>
      </c>
      <c r="AC390" s="13">
        <v>-0.44274964671255601</v>
      </c>
      <c r="AD390" s="14">
        <v>0.73962338949454898</v>
      </c>
      <c r="AE390" s="8" t="s">
        <v>24</v>
      </c>
      <c r="AF390" s="8">
        <v>0.85535307517084302</v>
      </c>
      <c r="AG390" s="10">
        <v>0.59366517170410105</v>
      </c>
      <c r="AH390" s="22">
        <v>0</v>
      </c>
      <c r="AI390" t="s">
        <v>2543</v>
      </c>
    </row>
    <row r="391" spans="1:35" x14ac:dyDescent="0.25">
      <c r="A391" t="s">
        <v>7926</v>
      </c>
      <c r="B391" s="16">
        <v>-19.545679339296999</v>
      </c>
      <c r="C391" s="17">
        <v>0.63742943971750599</v>
      </c>
      <c r="D391" s="17">
        <v>-18.901823149522201</v>
      </c>
      <c r="E391" s="18">
        <v>0.85982113970697405</v>
      </c>
      <c r="F391" s="4">
        <v>0</v>
      </c>
      <c r="G391" s="5">
        <v>3</v>
      </c>
      <c r="H391" s="6">
        <v>0</v>
      </c>
      <c r="I391" s="4">
        <v>0</v>
      </c>
      <c r="J391" s="5">
        <v>1</v>
      </c>
      <c r="K391" s="5">
        <v>0</v>
      </c>
      <c r="L391" s="6">
        <v>2</v>
      </c>
      <c r="M391" s="7">
        <v>3</v>
      </c>
      <c r="N391" s="4">
        <v>1</v>
      </c>
      <c r="O391" s="8" t="s">
        <v>7927</v>
      </c>
      <c r="P391" s="15">
        <v>0.68444270669533902</v>
      </c>
      <c r="Q391" s="10">
        <v>1</v>
      </c>
      <c r="R391" s="11" t="s">
        <v>24</v>
      </c>
      <c r="S391" s="12">
        <v>-1.3596128640732801</v>
      </c>
      <c r="T391" s="12" t="s">
        <v>24</v>
      </c>
      <c r="U391" s="13">
        <v>-3.0102122154950499E-2</v>
      </c>
      <c r="V391" s="14" t="s">
        <v>24</v>
      </c>
      <c r="W391" s="8">
        <v>0.91656662665066002</v>
      </c>
      <c r="X391" s="8" t="s">
        <v>24</v>
      </c>
      <c r="Y391" s="10">
        <v>0.89028336124749397</v>
      </c>
      <c r="Z391" s="11" t="s">
        <v>24</v>
      </c>
      <c r="AA391" s="12">
        <v>0.34483087993116401</v>
      </c>
      <c r="AB391" s="12" t="s">
        <v>24</v>
      </c>
      <c r="AC391" s="13">
        <v>0.17993107688430299</v>
      </c>
      <c r="AD391" s="14" t="s">
        <v>24</v>
      </c>
      <c r="AE391" s="8">
        <v>0.91656662665066002</v>
      </c>
      <c r="AF391" s="8" t="s">
        <v>24</v>
      </c>
      <c r="AG391" s="10">
        <v>0.89028336124749397</v>
      </c>
      <c r="AH391" s="22">
        <v>0</v>
      </c>
      <c r="AI391" t="s">
        <v>1565</v>
      </c>
    </row>
    <row r="392" spans="1:35" x14ac:dyDescent="0.25">
      <c r="A392" t="s">
        <v>7936</v>
      </c>
      <c r="B392" s="16">
        <v>0.38589067272154098</v>
      </c>
      <c r="C392" s="17">
        <v>-19.294140572301</v>
      </c>
      <c r="D392" s="17">
        <v>-18.901823149522201</v>
      </c>
      <c r="E392" s="18">
        <v>0.85982113970697405</v>
      </c>
      <c r="F392" s="4">
        <v>0</v>
      </c>
      <c r="G392" s="5">
        <v>3</v>
      </c>
      <c r="H392" s="6">
        <v>0</v>
      </c>
      <c r="I392" s="4">
        <v>1</v>
      </c>
      <c r="J392" s="5">
        <v>0</v>
      </c>
      <c r="K392" s="5">
        <v>0</v>
      </c>
      <c r="L392" s="6">
        <v>2</v>
      </c>
      <c r="M392" s="7">
        <v>3</v>
      </c>
      <c r="N392" s="4">
        <v>1</v>
      </c>
      <c r="O392" s="8" t="s">
        <v>7937</v>
      </c>
      <c r="P392" s="15">
        <v>0.879514488010948</v>
      </c>
      <c r="Q392" s="10">
        <v>1</v>
      </c>
      <c r="R392" s="11">
        <v>1.17801746835859</v>
      </c>
      <c r="S392" s="12" t="s">
        <v>24</v>
      </c>
      <c r="T392" s="12" t="s">
        <v>24</v>
      </c>
      <c r="U392" s="13">
        <v>3.6003378737466698</v>
      </c>
      <c r="V392" s="14">
        <v>0.52564183835182299</v>
      </c>
      <c r="W392" s="8" t="s">
        <v>24</v>
      </c>
      <c r="X392" s="8" t="s">
        <v>24</v>
      </c>
      <c r="Y392" s="10">
        <v>0.59366517170410105</v>
      </c>
      <c r="Z392" s="11">
        <v>1.5312157427162501</v>
      </c>
      <c r="AA392" s="12" t="s">
        <v>24</v>
      </c>
      <c r="AB392" s="12" t="s">
        <v>24</v>
      </c>
      <c r="AC392" s="13">
        <v>2.5488433272176798</v>
      </c>
      <c r="AD392" s="14">
        <v>0.52564183835182299</v>
      </c>
      <c r="AE392" s="8" t="s">
        <v>24</v>
      </c>
      <c r="AF392" s="8" t="s">
        <v>24</v>
      </c>
      <c r="AG392" s="10">
        <v>0.59366517170410105</v>
      </c>
      <c r="AH392" s="22">
        <v>0</v>
      </c>
      <c r="AI392" t="s">
        <v>1590</v>
      </c>
    </row>
    <row r="393" spans="1:35" x14ac:dyDescent="0.25">
      <c r="A393" t="s">
        <v>7963</v>
      </c>
      <c r="B393" s="16">
        <v>1.3858899513745599</v>
      </c>
      <c r="C393" s="17">
        <v>-19.294140572301</v>
      </c>
      <c r="D393" s="17">
        <v>-18.901823149522201</v>
      </c>
      <c r="E393" s="18">
        <v>-0.140178138946046</v>
      </c>
      <c r="F393" s="4">
        <v>0</v>
      </c>
      <c r="G393" s="5">
        <v>1</v>
      </c>
      <c r="H393" s="6">
        <v>2</v>
      </c>
      <c r="I393" s="4">
        <v>2</v>
      </c>
      <c r="J393" s="5">
        <v>0</v>
      </c>
      <c r="K393" s="5">
        <v>0</v>
      </c>
      <c r="L393" s="6">
        <v>1</v>
      </c>
      <c r="M393" s="7">
        <v>3</v>
      </c>
      <c r="N393" s="4">
        <v>3</v>
      </c>
      <c r="O393" s="8" t="s">
        <v>7964</v>
      </c>
      <c r="P393" s="15">
        <v>0.52058241039022801</v>
      </c>
      <c r="Q393" s="10">
        <v>1</v>
      </c>
      <c r="R393" s="11">
        <v>1.9104123810106799</v>
      </c>
      <c r="S393" s="12" t="s">
        <v>24</v>
      </c>
      <c r="T393" s="12" t="s">
        <v>24</v>
      </c>
      <c r="U393" s="13">
        <v>1.24593129916585</v>
      </c>
      <c r="V393" s="14">
        <v>0.29558863628474702</v>
      </c>
      <c r="W393" s="8" t="s">
        <v>24</v>
      </c>
      <c r="X393" s="8" t="s">
        <v>24</v>
      </c>
      <c r="Y393" s="10">
        <v>0.59366517170410105</v>
      </c>
      <c r="Z393" s="11">
        <v>-8.4089725279596003E-2</v>
      </c>
      <c r="AA393" s="12" t="s">
        <v>24</v>
      </c>
      <c r="AB393" s="12" t="s">
        <v>24</v>
      </c>
      <c r="AC393" s="13">
        <v>0.49890028207237902</v>
      </c>
      <c r="AD393" s="14">
        <v>0.29558863628474702</v>
      </c>
      <c r="AE393" s="8" t="s">
        <v>24</v>
      </c>
      <c r="AF393" s="8" t="s">
        <v>24</v>
      </c>
      <c r="AG393" s="10">
        <v>0.59366517170410105</v>
      </c>
      <c r="AH393" s="22">
        <v>0.33333333333333298</v>
      </c>
      <c r="AI393" t="s">
        <v>7965</v>
      </c>
    </row>
    <row r="394" spans="1:35" x14ac:dyDescent="0.25">
      <c r="A394" t="s">
        <v>7972</v>
      </c>
      <c r="B394" s="16">
        <v>1.97085221164664</v>
      </c>
      <c r="C394" s="17">
        <v>-19.294140572301</v>
      </c>
      <c r="D394" s="17">
        <v>-18.901823149522201</v>
      </c>
      <c r="E394" s="18">
        <v>-20.071748150964499</v>
      </c>
      <c r="F394" s="4">
        <v>0</v>
      </c>
      <c r="G394" s="5">
        <v>0</v>
      </c>
      <c r="H394" s="6">
        <v>5</v>
      </c>
      <c r="I394" s="4">
        <v>3</v>
      </c>
      <c r="J394" s="5">
        <v>0</v>
      </c>
      <c r="K394" s="5">
        <v>0</v>
      </c>
      <c r="L394" s="6">
        <v>0</v>
      </c>
      <c r="M394" s="7">
        <v>3</v>
      </c>
      <c r="N394" s="4">
        <v>1</v>
      </c>
      <c r="O394" s="8" t="s">
        <v>7973</v>
      </c>
      <c r="P394" s="15">
        <v>3.07928669176958E-2</v>
      </c>
      <c r="Q394" s="10">
        <v>1</v>
      </c>
      <c r="R394" s="11">
        <v>0.76599840876452896</v>
      </c>
      <c r="S394" s="12" t="s">
        <v>24</v>
      </c>
      <c r="T394" s="12" t="s">
        <v>24</v>
      </c>
      <c r="U394" s="13" t="s">
        <v>24</v>
      </c>
      <c r="V394" s="14">
        <v>0.45259928295642599</v>
      </c>
      <c r="W394" s="8" t="s">
        <v>24</v>
      </c>
      <c r="X394" s="8" t="s">
        <v>24</v>
      </c>
      <c r="Y394" s="10" t="s">
        <v>24</v>
      </c>
      <c r="Z394" s="11">
        <v>-0.20068376595131701</v>
      </c>
      <c r="AA394" s="12" t="s">
        <v>24</v>
      </c>
      <c r="AB394" s="12" t="s">
        <v>24</v>
      </c>
      <c r="AC394" s="13" t="s">
        <v>24</v>
      </c>
      <c r="AD394" s="14">
        <v>0.45259928295642599</v>
      </c>
      <c r="AE394" s="8" t="s">
        <v>24</v>
      </c>
      <c r="AF394" s="8" t="s">
        <v>24</v>
      </c>
      <c r="AG394" s="10" t="s">
        <v>24</v>
      </c>
      <c r="AH394" s="22">
        <v>1</v>
      </c>
      <c r="AI394" t="s">
        <v>7974</v>
      </c>
    </row>
    <row r="395" spans="1:35" x14ac:dyDescent="0.25">
      <c r="A395" t="s">
        <v>7989</v>
      </c>
      <c r="B395" s="16">
        <v>1.3858899513745599</v>
      </c>
      <c r="C395" s="17">
        <v>-19.294140572301</v>
      </c>
      <c r="D395" s="17">
        <v>1.02974686249627</v>
      </c>
      <c r="E395" s="18">
        <v>-20.071748150964499</v>
      </c>
      <c r="F395" s="4">
        <v>0</v>
      </c>
      <c r="G395" s="5">
        <v>0</v>
      </c>
      <c r="H395" s="6">
        <v>3</v>
      </c>
      <c r="I395" s="4">
        <v>2</v>
      </c>
      <c r="J395" s="5">
        <v>0</v>
      </c>
      <c r="K395" s="5">
        <v>1</v>
      </c>
      <c r="L395" s="6">
        <v>0</v>
      </c>
      <c r="M395" s="7">
        <v>3</v>
      </c>
      <c r="N395" s="4">
        <v>1</v>
      </c>
      <c r="O395" s="8" t="s">
        <v>7990</v>
      </c>
      <c r="P395" s="15">
        <v>0.15206886586371299</v>
      </c>
      <c r="Q395" s="10">
        <v>1</v>
      </c>
      <c r="R395" s="11">
        <v>-0.54832640212149997</v>
      </c>
      <c r="S395" s="12" t="s">
        <v>24</v>
      </c>
      <c r="T395" s="12">
        <v>0.807237329296423</v>
      </c>
      <c r="U395" s="13" t="s">
        <v>24</v>
      </c>
      <c r="V395" s="14">
        <v>0.80270907403869796</v>
      </c>
      <c r="W395" s="8" t="s">
        <v>24</v>
      </c>
      <c r="X395" s="8">
        <v>0.4468357577498</v>
      </c>
      <c r="Y395" s="10" t="s">
        <v>24</v>
      </c>
      <c r="Z395" s="11">
        <v>-0.52356195605701294</v>
      </c>
      <c r="AA395" s="12" t="s">
        <v>24</v>
      </c>
      <c r="AB395" s="12">
        <v>0.86673346913653604</v>
      </c>
      <c r="AC395" s="13" t="s">
        <v>24</v>
      </c>
      <c r="AD395" s="14">
        <v>0.80270907403869796</v>
      </c>
      <c r="AE395" s="8" t="s">
        <v>24</v>
      </c>
      <c r="AF395" s="8">
        <v>0.4468357577498</v>
      </c>
      <c r="AG395" s="10" t="s">
        <v>24</v>
      </c>
      <c r="AH395" s="22">
        <v>0</v>
      </c>
      <c r="AI395" t="s">
        <v>1718</v>
      </c>
    </row>
    <row r="396" spans="1:35" x14ac:dyDescent="0.25">
      <c r="A396" t="s">
        <v>8030</v>
      </c>
      <c r="B396" s="16">
        <v>0.38589067272154098</v>
      </c>
      <c r="C396" s="17">
        <v>-19.294140572301</v>
      </c>
      <c r="D396" s="17">
        <v>1.02974686249627</v>
      </c>
      <c r="E396" s="18">
        <v>-0.140178138946046</v>
      </c>
      <c r="F396" s="4">
        <v>0</v>
      </c>
      <c r="G396" s="5">
        <v>3</v>
      </c>
      <c r="H396" s="6">
        <v>0</v>
      </c>
      <c r="I396" s="4">
        <v>1</v>
      </c>
      <c r="J396" s="5">
        <v>0</v>
      </c>
      <c r="K396" s="5">
        <v>1</v>
      </c>
      <c r="L396" s="6">
        <v>1</v>
      </c>
      <c r="M396" s="7">
        <v>3</v>
      </c>
      <c r="N396" s="4">
        <v>2</v>
      </c>
      <c r="O396" s="8" t="s">
        <v>8031</v>
      </c>
      <c r="P396" s="15">
        <v>0.77624119202033104</v>
      </c>
      <c r="Q396" s="10">
        <v>1</v>
      </c>
      <c r="R396" s="11">
        <v>0.24112479793688599</v>
      </c>
      <c r="S396" s="12" t="s">
        <v>24</v>
      </c>
      <c r="T396" s="12">
        <v>-0.521431998243163</v>
      </c>
      <c r="U396" s="13">
        <v>-0.32936874813783501</v>
      </c>
      <c r="V396" s="14">
        <v>0.844796238244514</v>
      </c>
      <c r="W396" s="8" t="s">
        <v>24</v>
      </c>
      <c r="X396" s="8">
        <v>0.82970328282828298</v>
      </c>
      <c r="Y396" s="10">
        <v>0.77360951479620599</v>
      </c>
      <c r="Z396" s="11">
        <v>-0.81567256915495501</v>
      </c>
      <c r="AA396" s="12" t="s">
        <v>24</v>
      </c>
      <c r="AB396" s="12">
        <v>0.62437321606515095</v>
      </c>
      <c r="AC396" s="13">
        <v>-0.73732140314779804</v>
      </c>
      <c r="AD396" s="14">
        <v>0.844796238244514</v>
      </c>
      <c r="AE396" s="8" t="s">
        <v>24</v>
      </c>
      <c r="AF396" s="8">
        <v>0.82970328282828298</v>
      </c>
      <c r="AG396" s="10">
        <v>0.77360951479620599</v>
      </c>
      <c r="AH396" s="22">
        <v>0</v>
      </c>
      <c r="AI396" t="s">
        <v>8032</v>
      </c>
    </row>
    <row r="397" spans="1:35" x14ac:dyDescent="0.25">
      <c r="A397" t="s">
        <v>8111</v>
      </c>
      <c r="B397" s="16">
        <v>1.3858899513745599</v>
      </c>
      <c r="C397" s="17">
        <v>-19.294140572301</v>
      </c>
      <c r="D397" s="17">
        <v>-18.901823149522201</v>
      </c>
      <c r="E397" s="18">
        <v>-0.140178138946046</v>
      </c>
      <c r="F397" s="4">
        <v>0</v>
      </c>
      <c r="G397" s="5">
        <v>3</v>
      </c>
      <c r="H397" s="6">
        <v>0</v>
      </c>
      <c r="I397" s="4">
        <v>2</v>
      </c>
      <c r="J397" s="5">
        <v>0</v>
      </c>
      <c r="K397" s="5">
        <v>0</v>
      </c>
      <c r="L397" s="6">
        <v>1</v>
      </c>
      <c r="M397" s="7">
        <v>3</v>
      </c>
      <c r="N397" s="4">
        <v>1</v>
      </c>
      <c r="O397" s="8" t="s">
        <v>8112</v>
      </c>
      <c r="P397" s="15">
        <v>0.52058241039022801</v>
      </c>
      <c r="Q397" s="10">
        <v>1</v>
      </c>
      <c r="R397" s="11">
        <v>-0.206782349770158</v>
      </c>
      <c r="S397" s="12" t="s">
        <v>24</v>
      </c>
      <c r="T397" s="12" t="s">
        <v>24</v>
      </c>
      <c r="U397" s="13">
        <v>-0.96675432536237504</v>
      </c>
      <c r="V397" s="14">
        <v>0.93890345649582896</v>
      </c>
      <c r="W397" s="8" t="s">
        <v>24</v>
      </c>
      <c r="X397" s="8" t="s">
        <v>24</v>
      </c>
      <c r="Y397" s="10">
        <v>0.59366517170410105</v>
      </c>
      <c r="Z397" s="11">
        <v>-0.24260746705388</v>
      </c>
      <c r="AA397" s="12" t="s">
        <v>24</v>
      </c>
      <c r="AB397" s="12" t="s">
        <v>24</v>
      </c>
      <c r="AC397" s="13">
        <v>0.132246329272726</v>
      </c>
      <c r="AD397" s="14">
        <v>0.93890345649582896</v>
      </c>
      <c r="AE397" s="8" t="s">
        <v>24</v>
      </c>
      <c r="AF397" s="8" t="s">
        <v>24</v>
      </c>
      <c r="AG397" s="10">
        <v>0.59366517170410105</v>
      </c>
      <c r="AH397" s="22">
        <v>1</v>
      </c>
      <c r="AI397" t="s">
        <v>8113</v>
      </c>
    </row>
    <row r="398" spans="1:35" x14ac:dyDescent="0.25">
      <c r="A398" t="s">
        <v>8141</v>
      </c>
      <c r="B398" s="16">
        <v>1.3858899513745599</v>
      </c>
      <c r="C398" s="17">
        <v>-19.294140572301</v>
      </c>
      <c r="D398" s="17">
        <v>-18.901823149522201</v>
      </c>
      <c r="E398" s="18">
        <v>-0.140178138946046</v>
      </c>
      <c r="F398" s="4">
        <v>1</v>
      </c>
      <c r="G398" s="5">
        <v>1</v>
      </c>
      <c r="H398" s="6">
        <v>3</v>
      </c>
      <c r="I398" s="4">
        <v>2</v>
      </c>
      <c r="J398" s="5">
        <v>0</v>
      </c>
      <c r="K398" s="5">
        <v>0</v>
      </c>
      <c r="L398" s="6">
        <v>1</v>
      </c>
      <c r="M398" s="7">
        <v>3</v>
      </c>
      <c r="N398" s="4">
        <v>2</v>
      </c>
      <c r="O398" s="8" t="s">
        <v>8142</v>
      </c>
      <c r="P398" s="15">
        <v>0.52058241039022801</v>
      </c>
      <c r="Q398" s="10">
        <v>1</v>
      </c>
      <c r="R398" s="11">
        <v>-0.75348518858201496</v>
      </c>
      <c r="S398" s="12" t="s">
        <v>24</v>
      </c>
      <c r="T398" s="12" t="s">
        <v>24</v>
      </c>
      <c r="U398" s="13">
        <v>0.24643414981358999</v>
      </c>
      <c r="V398" s="14">
        <v>0.65586440677966096</v>
      </c>
      <c r="W398" s="8" t="s">
        <v>24</v>
      </c>
      <c r="X398" s="8" t="s">
        <v>24</v>
      </c>
      <c r="Y398" s="10">
        <v>0.83152895503312796</v>
      </c>
      <c r="Z398" s="11">
        <v>-0.62679969467702101</v>
      </c>
      <c r="AA398" s="12" t="s">
        <v>24</v>
      </c>
      <c r="AB398" s="12" t="s">
        <v>24</v>
      </c>
      <c r="AC398" s="13">
        <v>-0.51829663689623295</v>
      </c>
      <c r="AD398" s="14">
        <v>0.65586440677966096</v>
      </c>
      <c r="AE398" s="8" t="s">
        <v>24</v>
      </c>
      <c r="AF398" s="8" t="s">
        <v>24</v>
      </c>
      <c r="AG398" s="10">
        <v>0.83152895503312796</v>
      </c>
      <c r="AH398" s="22">
        <v>0.75</v>
      </c>
      <c r="AI398" t="s">
        <v>8143</v>
      </c>
    </row>
    <row r="399" spans="1:35" x14ac:dyDescent="0.25">
      <c r="A399" t="s">
        <v>8199</v>
      </c>
      <c r="B399" s="16">
        <v>1.3858899513745599</v>
      </c>
      <c r="C399" s="17">
        <v>-19.294140572301</v>
      </c>
      <c r="D399" s="17">
        <v>-18.901823149522201</v>
      </c>
      <c r="E399" s="18">
        <v>-0.140178138946046</v>
      </c>
      <c r="F399" s="4">
        <v>2</v>
      </c>
      <c r="G399" s="5">
        <v>1</v>
      </c>
      <c r="H399" s="6">
        <v>3</v>
      </c>
      <c r="I399" s="4">
        <v>2</v>
      </c>
      <c r="J399" s="5">
        <v>0</v>
      </c>
      <c r="K399" s="5">
        <v>0</v>
      </c>
      <c r="L399" s="6">
        <v>1</v>
      </c>
      <c r="M399" s="7">
        <v>3</v>
      </c>
      <c r="N399" s="4">
        <v>3</v>
      </c>
      <c r="O399" s="8" t="s">
        <v>8200</v>
      </c>
      <c r="P399" s="15">
        <v>0.52058241039022801</v>
      </c>
      <c r="Q399" s="10">
        <v>1</v>
      </c>
      <c r="R399" s="11">
        <v>-1.0698961175256401</v>
      </c>
      <c r="S399" s="12" t="s">
        <v>24</v>
      </c>
      <c r="T399" s="12" t="s">
        <v>24</v>
      </c>
      <c r="U399" s="13">
        <v>4.74254046646106</v>
      </c>
      <c r="V399" s="14">
        <v>0.88338068181818197</v>
      </c>
      <c r="W399" s="8" t="s">
        <v>24</v>
      </c>
      <c r="X399" s="8" t="s">
        <v>24</v>
      </c>
      <c r="Y399" s="10">
        <v>0.59366517170410105</v>
      </c>
      <c r="Z399" s="11">
        <v>-4.5965081909269401E-3</v>
      </c>
      <c r="AA399" s="12" t="s">
        <v>24</v>
      </c>
      <c r="AB399" s="12" t="s">
        <v>24</v>
      </c>
      <c r="AC399" s="13">
        <v>5.2687613257669597</v>
      </c>
      <c r="AD399" s="14">
        <v>0.88338068181818197</v>
      </c>
      <c r="AE399" s="8" t="s">
        <v>24</v>
      </c>
      <c r="AF399" s="8" t="s">
        <v>24</v>
      </c>
      <c r="AG399" s="10">
        <v>0.59366517170410105</v>
      </c>
      <c r="AH399" s="22">
        <v>0</v>
      </c>
      <c r="AI399" t="s">
        <v>8201</v>
      </c>
    </row>
    <row r="400" spans="1:35" x14ac:dyDescent="0.25">
      <c r="A400" t="s">
        <v>8222</v>
      </c>
      <c r="B400" s="16">
        <v>0.38589067272154098</v>
      </c>
      <c r="C400" s="17">
        <v>0.63742943971750599</v>
      </c>
      <c r="D400" s="17">
        <v>1.02974686249627</v>
      </c>
      <c r="E400" s="18">
        <v>-20.071748150964499</v>
      </c>
      <c r="F400" s="4">
        <v>3</v>
      </c>
      <c r="G400" s="5">
        <v>0</v>
      </c>
      <c r="H400" s="6">
        <v>0</v>
      </c>
      <c r="I400" s="4">
        <v>1</v>
      </c>
      <c r="J400" s="5">
        <v>1</v>
      </c>
      <c r="K400" s="5">
        <v>1</v>
      </c>
      <c r="L400" s="6">
        <v>0</v>
      </c>
      <c r="M400" s="7">
        <v>3</v>
      </c>
      <c r="N400" s="4">
        <v>1</v>
      </c>
      <c r="O400" s="8" t="s">
        <v>8223</v>
      </c>
      <c r="P400" s="15">
        <v>0.38276993429608402</v>
      </c>
      <c r="Q400" s="10">
        <v>1</v>
      </c>
      <c r="R400" s="11">
        <v>-1.2222244914065501</v>
      </c>
      <c r="S400" s="12">
        <v>-1.53222239839587</v>
      </c>
      <c r="T400" s="12">
        <v>-8.2014895876311403E-2</v>
      </c>
      <c r="U400" s="13" t="s">
        <v>24</v>
      </c>
      <c r="V400" s="14">
        <v>0.96847608453837597</v>
      </c>
      <c r="W400" s="8">
        <v>0.78187403993855598</v>
      </c>
      <c r="X400" s="8">
        <v>0.91707371225577305</v>
      </c>
      <c r="Y400" s="10" t="s">
        <v>24</v>
      </c>
      <c r="Z400" s="11">
        <v>-0.17261101995897801</v>
      </c>
      <c r="AA400" s="12">
        <v>0.64552705652459197</v>
      </c>
      <c r="AB400" s="12">
        <v>-1.3322106038155901</v>
      </c>
      <c r="AC400" s="13" t="s">
        <v>24</v>
      </c>
      <c r="AD400" s="14">
        <v>0.96847608453837597</v>
      </c>
      <c r="AE400" s="8">
        <v>0.78187403993855598</v>
      </c>
      <c r="AF400" s="8">
        <v>0.91707371225577305</v>
      </c>
      <c r="AG400" s="10" t="s">
        <v>24</v>
      </c>
      <c r="AH400" s="22">
        <v>0</v>
      </c>
      <c r="AI400" t="s">
        <v>6490</v>
      </c>
    </row>
    <row r="401" spans="1:35" x14ac:dyDescent="0.25">
      <c r="A401" t="s">
        <v>8252</v>
      </c>
      <c r="B401" s="16">
        <v>1.3858899513745599</v>
      </c>
      <c r="C401" s="17">
        <v>-19.294140572301</v>
      </c>
      <c r="D401" s="17">
        <v>1.02974686249627</v>
      </c>
      <c r="E401" s="18">
        <v>-20.071748150964499</v>
      </c>
      <c r="F401" s="4">
        <v>3</v>
      </c>
      <c r="G401" s="5">
        <v>0</v>
      </c>
      <c r="H401" s="6">
        <v>0</v>
      </c>
      <c r="I401" s="4">
        <v>2</v>
      </c>
      <c r="J401" s="5">
        <v>0</v>
      </c>
      <c r="K401" s="5">
        <v>1</v>
      </c>
      <c r="L401" s="6">
        <v>0</v>
      </c>
      <c r="M401" s="7">
        <v>3</v>
      </c>
      <c r="N401" s="4">
        <v>1</v>
      </c>
      <c r="O401" s="8" t="s">
        <v>8253</v>
      </c>
      <c r="P401" s="15">
        <v>0.15206886586371299</v>
      </c>
      <c r="Q401" s="10">
        <v>1</v>
      </c>
      <c r="R401" s="11">
        <v>-0.29098079877330102</v>
      </c>
      <c r="S401" s="12" t="s">
        <v>24</v>
      </c>
      <c r="T401" s="12">
        <v>-1.75957863956989</v>
      </c>
      <c r="U401" s="13" t="s">
        <v>24</v>
      </c>
      <c r="V401" s="14">
        <v>0.93890345649582896</v>
      </c>
      <c r="W401" s="8" t="s">
        <v>24</v>
      </c>
      <c r="X401" s="8">
        <v>0.88376046025104604</v>
      </c>
      <c r="Y401" s="10" t="s">
        <v>24</v>
      </c>
      <c r="Z401" s="11">
        <v>-1.04523429421852</v>
      </c>
      <c r="AA401" s="12" t="s">
        <v>24</v>
      </c>
      <c r="AB401" s="12">
        <v>0.13215457213798601</v>
      </c>
      <c r="AC401" s="13" t="s">
        <v>24</v>
      </c>
      <c r="AD401" s="14">
        <v>0.93890345649582896</v>
      </c>
      <c r="AE401" s="8" t="s">
        <v>24</v>
      </c>
      <c r="AF401" s="8">
        <v>0.88376046025104604</v>
      </c>
      <c r="AG401" s="10" t="s">
        <v>24</v>
      </c>
      <c r="AH401" s="22">
        <v>0</v>
      </c>
      <c r="AI401" t="s">
        <v>8254</v>
      </c>
    </row>
    <row r="402" spans="1:35" x14ac:dyDescent="0.25">
      <c r="A402" t="s">
        <v>8255</v>
      </c>
      <c r="B402" s="16">
        <v>1.97085221164664</v>
      </c>
      <c r="C402" s="17">
        <v>-19.294140572301</v>
      </c>
      <c r="D402" s="17">
        <v>-18.901823149522201</v>
      </c>
      <c r="E402" s="18">
        <v>-20.071748150964499</v>
      </c>
      <c r="F402" s="4">
        <v>4</v>
      </c>
      <c r="G402" s="5">
        <v>0</v>
      </c>
      <c r="H402" s="6">
        <v>0</v>
      </c>
      <c r="I402" s="4">
        <v>3</v>
      </c>
      <c r="J402" s="5">
        <v>0</v>
      </c>
      <c r="K402" s="5">
        <v>0</v>
      </c>
      <c r="L402" s="6">
        <v>0</v>
      </c>
      <c r="M402" s="7">
        <v>3</v>
      </c>
      <c r="N402" s="4">
        <v>1</v>
      </c>
      <c r="O402" s="8" t="s">
        <v>8256</v>
      </c>
      <c r="P402" s="15">
        <v>3.07928669176958E-2</v>
      </c>
      <c r="Q402" s="10">
        <v>1</v>
      </c>
      <c r="R402" s="11">
        <v>-6.3717993298347195E-2</v>
      </c>
      <c r="S402" s="12" t="s">
        <v>24</v>
      </c>
      <c r="T402" s="12" t="s">
        <v>24</v>
      </c>
      <c r="U402" s="13" t="s">
        <v>24</v>
      </c>
      <c r="V402" s="14">
        <v>0.97240938166311297</v>
      </c>
      <c r="W402" s="8" t="s">
        <v>24</v>
      </c>
      <c r="X402" s="8" t="s">
        <v>24</v>
      </c>
      <c r="Y402" s="10" t="s">
        <v>24</v>
      </c>
      <c r="Z402" s="11">
        <v>0.19965285382989101</v>
      </c>
      <c r="AA402" s="12" t="s">
        <v>24</v>
      </c>
      <c r="AB402" s="12" t="s">
        <v>24</v>
      </c>
      <c r="AC402" s="13" t="s">
        <v>24</v>
      </c>
      <c r="AD402" s="14">
        <v>0.97240938166311297</v>
      </c>
      <c r="AE402" s="8" t="s">
        <v>24</v>
      </c>
      <c r="AF402" s="8" t="s">
        <v>24</v>
      </c>
      <c r="AG402" s="10" t="s">
        <v>24</v>
      </c>
      <c r="AH402" s="22">
        <v>0</v>
      </c>
      <c r="AI402" t="s">
        <v>2320</v>
      </c>
    </row>
    <row r="403" spans="1:35" x14ac:dyDescent="0.25">
      <c r="A403" t="s">
        <v>8408</v>
      </c>
      <c r="B403" s="16">
        <v>0.38589067272154098</v>
      </c>
      <c r="C403" s="17">
        <v>-19.294140572301</v>
      </c>
      <c r="D403" s="17">
        <v>1.02974686249627</v>
      </c>
      <c r="E403" s="18">
        <v>-0.140178138946046</v>
      </c>
      <c r="F403" s="4">
        <v>0</v>
      </c>
      <c r="G403" s="5">
        <v>2</v>
      </c>
      <c r="H403" s="6">
        <v>1</v>
      </c>
      <c r="I403" s="4">
        <v>1</v>
      </c>
      <c r="J403" s="5">
        <v>0</v>
      </c>
      <c r="K403" s="5">
        <v>1</v>
      </c>
      <c r="L403" s="6">
        <v>1</v>
      </c>
      <c r="M403" s="7">
        <v>3</v>
      </c>
      <c r="N403" s="4">
        <v>3</v>
      </c>
      <c r="O403" s="8" t="s">
        <v>8409</v>
      </c>
      <c r="P403" s="15">
        <v>0.77624119202033104</v>
      </c>
      <c r="Q403" s="10">
        <v>1</v>
      </c>
      <c r="R403" s="11">
        <v>0.12351448998876401</v>
      </c>
      <c r="S403" s="12" t="s">
        <v>24</v>
      </c>
      <c r="T403" s="12">
        <v>0.27518171083187098</v>
      </c>
      <c r="U403" s="13">
        <v>0.10132959951255099</v>
      </c>
      <c r="V403" s="14">
        <v>0.88338068181818197</v>
      </c>
      <c r="W403" s="8" t="s">
        <v>24</v>
      </c>
      <c r="X403" s="8">
        <v>0.75705645161290303</v>
      </c>
      <c r="Y403" s="10">
        <v>0.79180887541880896</v>
      </c>
      <c r="Z403" s="11">
        <v>-1.9436845518613499</v>
      </c>
      <c r="AA403" s="12" t="s">
        <v>24</v>
      </c>
      <c r="AB403" s="12">
        <v>-1.4176001019089099</v>
      </c>
      <c r="AC403" s="13">
        <v>-0.487761156145671</v>
      </c>
      <c r="AD403" s="14">
        <v>0.88338068181818197</v>
      </c>
      <c r="AE403" s="8" t="s">
        <v>24</v>
      </c>
      <c r="AF403" s="8">
        <v>0.75705645161290303</v>
      </c>
      <c r="AG403" s="10">
        <v>0.79180887541880896</v>
      </c>
      <c r="AH403" s="22">
        <v>0</v>
      </c>
      <c r="AI403" t="s">
        <v>8410</v>
      </c>
    </row>
    <row r="404" spans="1:35" x14ac:dyDescent="0.25">
      <c r="A404" t="s">
        <v>8431</v>
      </c>
      <c r="B404" s="16">
        <v>0.38589067272154098</v>
      </c>
      <c r="C404" s="17">
        <v>0.63742943971750599</v>
      </c>
      <c r="D404" s="17">
        <v>-18.901823149522201</v>
      </c>
      <c r="E404" s="18">
        <v>-0.140178138946046</v>
      </c>
      <c r="F404" s="4">
        <v>1</v>
      </c>
      <c r="G404" s="5">
        <v>1</v>
      </c>
      <c r="H404" s="6">
        <v>4</v>
      </c>
      <c r="I404" s="4">
        <v>1</v>
      </c>
      <c r="J404" s="5">
        <v>1</v>
      </c>
      <c r="K404" s="5">
        <v>0</v>
      </c>
      <c r="L404" s="6">
        <v>1</v>
      </c>
      <c r="M404" s="7">
        <v>3</v>
      </c>
      <c r="N404" s="4">
        <v>5</v>
      </c>
      <c r="O404" s="8" t="s">
        <v>8432</v>
      </c>
      <c r="P404" s="15">
        <v>1</v>
      </c>
      <c r="Q404" s="10">
        <v>1</v>
      </c>
      <c r="R404" s="11">
        <v>8.4553873742693894E-2</v>
      </c>
      <c r="S404" s="12">
        <v>0.46408462853469801</v>
      </c>
      <c r="T404" s="12" t="s">
        <v>24</v>
      </c>
      <c r="U404" s="13">
        <v>-0.41817719565387701</v>
      </c>
      <c r="V404" s="14">
        <v>0.93890345649582896</v>
      </c>
      <c r="W404" s="8">
        <v>0.78187403993855598</v>
      </c>
      <c r="X404" s="8" t="s">
        <v>24</v>
      </c>
      <c r="Y404" s="10">
        <v>0.59673043105634005</v>
      </c>
      <c r="Z404" s="11">
        <v>0.60055999272448202</v>
      </c>
      <c r="AA404" s="12">
        <v>0.73854541043675603</v>
      </c>
      <c r="AB404" s="12" t="s">
        <v>24</v>
      </c>
      <c r="AC404" s="13">
        <v>1.9388301946933399</v>
      </c>
      <c r="AD404" s="14">
        <v>0.93890345649582896</v>
      </c>
      <c r="AE404" s="8">
        <v>0.78187403993855598</v>
      </c>
      <c r="AF404" s="8" t="s">
        <v>24</v>
      </c>
      <c r="AG404" s="10">
        <v>0.59673043105634005</v>
      </c>
      <c r="AH404" s="22">
        <v>0</v>
      </c>
      <c r="AI404" t="s">
        <v>8433</v>
      </c>
    </row>
    <row r="405" spans="1:35" x14ac:dyDescent="0.25">
      <c r="A405" t="s">
        <v>8462</v>
      </c>
      <c r="B405" s="16">
        <v>0.38589067272154098</v>
      </c>
      <c r="C405" s="17">
        <v>-19.294140572301</v>
      </c>
      <c r="D405" s="17">
        <v>1.02974686249627</v>
      </c>
      <c r="E405" s="18">
        <v>-0.140178138946046</v>
      </c>
      <c r="F405" s="4">
        <v>1</v>
      </c>
      <c r="G405" s="5">
        <v>1</v>
      </c>
      <c r="H405" s="6">
        <v>3</v>
      </c>
      <c r="I405" s="4">
        <v>1</v>
      </c>
      <c r="J405" s="5">
        <v>0</v>
      </c>
      <c r="K405" s="5">
        <v>1</v>
      </c>
      <c r="L405" s="6">
        <v>1</v>
      </c>
      <c r="M405" s="7">
        <v>3</v>
      </c>
      <c r="N405" s="4">
        <v>2</v>
      </c>
      <c r="O405" s="8" t="s">
        <v>8463</v>
      </c>
      <c r="P405" s="15">
        <v>0.77624119202033104</v>
      </c>
      <c r="Q405" s="10">
        <v>1</v>
      </c>
      <c r="R405" s="11">
        <v>0.12401202474772401</v>
      </c>
      <c r="S405" s="12" t="s">
        <v>24</v>
      </c>
      <c r="T405" s="12">
        <v>-0.186061716727039</v>
      </c>
      <c r="U405" s="13">
        <v>5.29200110016372E-2</v>
      </c>
      <c r="V405" s="14">
        <v>0.921333333333333</v>
      </c>
      <c r="W405" s="8" t="s">
        <v>24</v>
      </c>
      <c r="X405" s="8">
        <v>0.91707371225577305</v>
      </c>
      <c r="Y405" s="10">
        <v>0.85129213974931095</v>
      </c>
      <c r="Z405" s="11">
        <v>-0.42721714334306798</v>
      </c>
      <c r="AA405" s="12" t="s">
        <v>24</v>
      </c>
      <c r="AB405" s="12">
        <v>1.0622650555075901</v>
      </c>
      <c r="AC405" s="13">
        <v>-0.23103409238352801</v>
      </c>
      <c r="AD405" s="14">
        <v>0.921333333333333</v>
      </c>
      <c r="AE405" s="8" t="s">
        <v>24</v>
      </c>
      <c r="AF405" s="8">
        <v>0.91707371225577305</v>
      </c>
      <c r="AG405" s="10">
        <v>0.85129213974931095</v>
      </c>
      <c r="AH405" s="22">
        <v>0.66666666666666696</v>
      </c>
      <c r="AI405" t="s">
        <v>8464</v>
      </c>
    </row>
    <row r="406" spans="1:35" x14ac:dyDescent="0.25">
      <c r="A406" t="s">
        <v>8474</v>
      </c>
      <c r="B406" s="16">
        <v>-19.545679339296999</v>
      </c>
      <c r="C406" s="17">
        <v>-19.294140572301</v>
      </c>
      <c r="D406" s="17">
        <v>-18.901823149522201</v>
      </c>
      <c r="E406" s="18">
        <v>1.44478339997906</v>
      </c>
      <c r="F406" s="4">
        <v>0</v>
      </c>
      <c r="G406" s="5">
        <v>3</v>
      </c>
      <c r="H406" s="6">
        <v>0</v>
      </c>
      <c r="I406" s="4">
        <v>0</v>
      </c>
      <c r="J406" s="5">
        <v>0</v>
      </c>
      <c r="K406" s="5">
        <v>0</v>
      </c>
      <c r="L406" s="6">
        <v>3</v>
      </c>
      <c r="M406" s="7">
        <v>3</v>
      </c>
      <c r="N406" s="4">
        <v>1</v>
      </c>
      <c r="O406" s="8" t="s">
        <v>8475</v>
      </c>
      <c r="P406" s="15">
        <v>0.27861690282110302</v>
      </c>
      <c r="Q406" s="10">
        <v>1</v>
      </c>
      <c r="R406" s="11" t="s">
        <v>24</v>
      </c>
      <c r="S406" s="12" t="s">
        <v>24</v>
      </c>
      <c r="T406" s="12" t="s">
        <v>24</v>
      </c>
      <c r="U406" s="13">
        <v>0.42596212804200301</v>
      </c>
      <c r="V406" s="14" t="s">
        <v>24</v>
      </c>
      <c r="W406" s="8" t="s">
        <v>24</v>
      </c>
      <c r="X406" s="8" t="s">
        <v>24</v>
      </c>
      <c r="Y406" s="10">
        <v>0.59366517170410105</v>
      </c>
      <c r="Z406" s="11" t="s">
        <v>24</v>
      </c>
      <c r="AA406" s="12" t="s">
        <v>24</v>
      </c>
      <c r="AB406" s="12" t="s">
        <v>24</v>
      </c>
      <c r="AC406" s="13">
        <v>-0.78023366707555197</v>
      </c>
      <c r="AD406" s="14" t="s">
        <v>24</v>
      </c>
      <c r="AE406" s="8" t="s">
        <v>24</v>
      </c>
      <c r="AF406" s="8" t="s">
        <v>24</v>
      </c>
      <c r="AG406" s="10">
        <v>0.59366517170410105</v>
      </c>
      <c r="AH406" s="22">
        <v>1</v>
      </c>
      <c r="AI406" t="s">
        <v>55</v>
      </c>
    </row>
    <row r="407" spans="1:35" x14ac:dyDescent="0.25">
      <c r="A407" t="s">
        <v>8537</v>
      </c>
      <c r="B407" s="16">
        <v>1.3858899513745599</v>
      </c>
      <c r="C407" s="17">
        <v>-19.294140572301</v>
      </c>
      <c r="D407" s="17">
        <v>-18.901823149522201</v>
      </c>
      <c r="E407" s="18">
        <v>-0.140178138946046</v>
      </c>
      <c r="F407" s="4">
        <v>0</v>
      </c>
      <c r="G407" s="5">
        <v>4</v>
      </c>
      <c r="H407" s="6">
        <v>0</v>
      </c>
      <c r="I407" s="4">
        <v>2</v>
      </c>
      <c r="J407" s="5">
        <v>0</v>
      </c>
      <c r="K407" s="5">
        <v>0</v>
      </c>
      <c r="L407" s="6">
        <v>1</v>
      </c>
      <c r="M407" s="7">
        <v>3</v>
      </c>
      <c r="N407" s="4">
        <v>1</v>
      </c>
      <c r="O407" s="8" t="s">
        <v>8538</v>
      </c>
      <c r="P407" s="15">
        <v>0.52058241039022801</v>
      </c>
      <c r="Q407" s="10">
        <v>1</v>
      </c>
      <c r="R407" s="11">
        <v>0.16614438434561299</v>
      </c>
      <c r="S407" s="12" t="s">
        <v>24</v>
      </c>
      <c r="T407" s="12" t="s">
        <v>24</v>
      </c>
      <c r="U407" s="13">
        <v>-0.184338957120985</v>
      </c>
      <c r="V407" s="14">
        <v>0.92820895522388103</v>
      </c>
      <c r="W407" s="8" t="s">
        <v>24</v>
      </c>
      <c r="X407" s="8" t="s">
        <v>24</v>
      </c>
      <c r="Y407" s="10">
        <v>1</v>
      </c>
      <c r="Z407" s="11">
        <v>-0.83625692684179098</v>
      </c>
      <c r="AA407" s="12" t="s">
        <v>24</v>
      </c>
      <c r="AB407" s="12" t="s">
        <v>24</v>
      </c>
      <c r="AC407" s="13">
        <v>-0.77159602513806802</v>
      </c>
      <c r="AD407" s="14">
        <v>0.92820895522388103</v>
      </c>
      <c r="AE407" s="8" t="s">
        <v>24</v>
      </c>
      <c r="AF407" s="8" t="s">
        <v>24</v>
      </c>
      <c r="AG407" s="10">
        <v>1</v>
      </c>
      <c r="AH407" s="22">
        <v>0</v>
      </c>
      <c r="AI407" t="s">
        <v>628</v>
      </c>
    </row>
    <row r="408" spans="1:35" x14ac:dyDescent="0.25">
      <c r="A408" t="s">
        <v>8623</v>
      </c>
      <c r="B408" s="16">
        <v>0.38589067272154098</v>
      </c>
      <c r="C408" s="17">
        <v>0.63742943971750599</v>
      </c>
      <c r="D408" s="17">
        <v>1.02974686249627</v>
      </c>
      <c r="E408" s="18">
        <v>-20.071748150964499</v>
      </c>
      <c r="F408" s="4">
        <v>3</v>
      </c>
      <c r="G408" s="5">
        <v>0</v>
      </c>
      <c r="H408" s="6">
        <v>0</v>
      </c>
      <c r="I408" s="4">
        <v>1</v>
      </c>
      <c r="J408" s="5">
        <v>1</v>
      </c>
      <c r="K408" s="5">
        <v>1</v>
      </c>
      <c r="L408" s="6">
        <v>0</v>
      </c>
      <c r="M408" s="7">
        <v>3</v>
      </c>
      <c r="N408" s="4">
        <v>3</v>
      </c>
      <c r="O408" s="8" t="s">
        <v>8624</v>
      </c>
      <c r="P408" s="15">
        <v>0.38276993429608402</v>
      </c>
      <c r="Q408" s="10">
        <v>1</v>
      </c>
      <c r="R408" s="11">
        <v>-0.31782110273082498</v>
      </c>
      <c r="S408" s="12">
        <v>-0.351149319864204</v>
      </c>
      <c r="T408" s="12">
        <v>-0.28176382848335102</v>
      </c>
      <c r="U408" s="13" t="s">
        <v>24</v>
      </c>
      <c r="V408" s="14">
        <v>0.90437627811860899</v>
      </c>
      <c r="W408" s="8">
        <v>0.93044511470615099</v>
      </c>
      <c r="X408" s="8">
        <v>0.85535307517084302</v>
      </c>
      <c r="Y408" s="10" t="s">
        <v>24</v>
      </c>
      <c r="Z408" s="11">
        <v>-2.74646210334899</v>
      </c>
      <c r="AA408" s="12">
        <v>-1.8608183061793599</v>
      </c>
      <c r="AB408" s="12">
        <v>-0.33615999464302199</v>
      </c>
      <c r="AC408" s="13" t="s">
        <v>24</v>
      </c>
      <c r="AD408" s="14">
        <v>0.90437627811860899</v>
      </c>
      <c r="AE408" s="8">
        <v>0.93044511470615099</v>
      </c>
      <c r="AF408" s="8">
        <v>0.85535307517084302</v>
      </c>
      <c r="AG408" s="10" t="s">
        <v>24</v>
      </c>
      <c r="AH408" s="22">
        <v>0</v>
      </c>
      <c r="AI408" t="s">
        <v>6490</v>
      </c>
    </row>
    <row r="409" spans="1:35" x14ac:dyDescent="0.25">
      <c r="A409" t="s">
        <v>8859</v>
      </c>
      <c r="B409" s="16">
        <v>1.3858899513745599</v>
      </c>
      <c r="C409" s="17">
        <v>-19.294140572301</v>
      </c>
      <c r="D409" s="17">
        <v>-18.901823149522201</v>
      </c>
      <c r="E409" s="18">
        <v>-0.140178138946046</v>
      </c>
      <c r="F409" s="4">
        <v>0</v>
      </c>
      <c r="G409" s="5">
        <v>0</v>
      </c>
      <c r="H409" s="6">
        <v>3</v>
      </c>
      <c r="I409" s="4">
        <v>2</v>
      </c>
      <c r="J409" s="5">
        <v>0</v>
      </c>
      <c r="K409" s="5">
        <v>0</v>
      </c>
      <c r="L409" s="6">
        <v>1</v>
      </c>
      <c r="M409" s="7">
        <v>3</v>
      </c>
      <c r="N409" s="4">
        <v>1</v>
      </c>
      <c r="O409" s="8" t="s">
        <v>8860</v>
      </c>
      <c r="P409" s="15">
        <v>0.52058241039022801</v>
      </c>
      <c r="Q409" s="10">
        <v>1</v>
      </c>
      <c r="R409" s="11">
        <v>2.29606908549091</v>
      </c>
      <c r="S409" s="12" t="s">
        <v>24</v>
      </c>
      <c r="T409" s="12" t="s">
        <v>24</v>
      </c>
      <c r="U409" s="13">
        <v>-0.36876222080985799</v>
      </c>
      <c r="V409" s="14">
        <v>0.29558863628474702</v>
      </c>
      <c r="W409" s="8" t="s">
        <v>24</v>
      </c>
      <c r="X409" s="8" t="s">
        <v>24</v>
      </c>
      <c r="Y409" s="10">
        <v>0.95510894031330595</v>
      </c>
      <c r="Z409" s="11">
        <v>1.5224759198052999</v>
      </c>
      <c r="AA409" s="12" t="s">
        <v>24</v>
      </c>
      <c r="AB409" s="12" t="s">
        <v>24</v>
      </c>
      <c r="AC409" s="13">
        <v>1.0665337512557</v>
      </c>
      <c r="AD409" s="14">
        <v>0.29558863628474702</v>
      </c>
      <c r="AE409" s="8" t="s">
        <v>24</v>
      </c>
      <c r="AF409" s="8" t="s">
        <v>24</v>
      </c>
      <c r="AG409" s="10">
        <v>0.95510894031330595</v>
      </c>
      <c r="AH409" s="22">
        <v>1</v>
      </c>
      <c r="AI409" t="s">
        <v>3531</v>
      </c>
    </row>
    <row r="410" spans="1:35" x14ac:dyDescent="0.25">
      <c r="A410" t="s">
        <v>9088</v>
      </c>
      <c r="B410" s="16">
        <v>0.38589067272154098</v>
      </c>
      <c r="C410" s="17">
        <v>-19.294140572301</v>
      </c>
      <c r="D410" s="17">
        <v>-18.901823149522201</v>
      </c>
      <c r="E410" s="18">
        <v>0.85982113970697405</v>
      </c>
      <c r="F410" s="4">
        <v>1</v>
      </c>
      <c r="G410" s="5">
        <v>2</v>
      </c>
      <c r="H410" s="6">
        <v>0</v>
      </c>
      <c r="I410" s="4">
        <v>1</v>
      </c>
      <c r="J410" s="5">
        <v>0</v>
      </c>
      <c r="K410" s="5">
        <v>0</v>
      </c>
      <c r="L410" s="6">
        <v>2</v>
      </c>
      <c r="M410" s="7">
        <v>3</v>
      </c>
      <c r="N410" s="4">
        <v>3</v>
      </c>
      <c r="O410" s="8" t="s">
        <v>9089</v>
      </c>
      <c r="P410" s="15">
        <v>0.879514488010948</v>
      </c>
      <c r="Q410" s="10">
        <v>1</v>
      </c>
      <c r="R410" s="11">
        <v>6.9064759151903105E-2</v>
      </c>
      <c r="S410" s="12" t="s">
        <v>24</v>
      </c>
      <c r="T410" s="12" t="s">
        <v>24</v>
      </c>
      <c r="U410" s="13">
        <v>-0.39832391847797199</v>
      </c>
      <c r="V410" s="14">
        <v>0.95310344827586202</v>
      </c>
      <c r="W410" s="8" t="s">
        <v>24</v>
      </c>
      <c r="X410" s="8" t="s">
        <v>24</v>
      </c>
      <c r="Y410" s="10">
        <v>0.59366517170410105</v>
      </c>
      <c r="Z410" s="11">
        <v>0.42571156989729603</v>
      </c>
      <c r="AA410" s="12" t="s">
        <v>24</v>
      </c>
      <c r="AB410" s="12" t="s">
        <v>24</v>
      </c>
      <c r="AC410" s="13">
        <v>0.26466060890547999</v>
      </c>
      <c r="AD410" s="14">
        <v>0.95310344827586202</v>
      </c>
      <c r="AE410" s="8" t="s">
        <v>24</v>
      </c>
      <c r="AF410" s="8" t="s">
        <v>24</v>
      </c>
      <c r="AG410" s="10">
        <v>0.59366517170410105</v>
      </c>
      <c r="AH410" s="22">
        <v>0</v>
      </c>
      <c r="AI410" t="s">
        <v>9090</v>
      </c>
    </row>
    <row r="411" spans="1:35" x14ac:dyDescent="0.25">
      <c r="A411" t="s">
        <v>9111</v>
      </c>
      <c r="B411" s="16">
        <v>1.97085221164664</v>
      </c>
      <c r="C411" s="17">
        <v>-19.294140572301</v>
      </c>
      <c r="D411" s="17">
        <v>-18.901823149522201</v>
      </c>
      <c r="E411" s="18">
        <v>-20.071748150964499</v>
      </c>
      <c r="F411" s="4">
        <v>0</v>
      </c>
      <c r="G411" s="5">
        <v>0</v>
      </c>
      <c r="H411" s="6">
        <v>3</v>
      </c>
      <c r="I411" s="4">
        <v>3</v>
      </c>
      <c r="J411" s="5">
        <v>0</v>
      </c>
      <c r="K411" s="5">
        <v>0</v>
      </c>
      <c r="L411" s="6">
        <v>0</v>
      </c>
      <c r="M411" s="7">
        <v>3</v>
      </c>
      <c r="N411" s="4">
        <v>2</v>
      </c>
      <c r="O411" s="8" t="s">
        <v>9112</v>
      </c>
      <c r="P411" s="15">
        <v>3.07928669176958E-2</v>
      </c>
      <c r="Q411" s="10">
        <v>1</v>
      </c>
      <c r="R411" s="11">
        <v>0.375657099516707</v>
      </c>
      <c r="S411" s="12" t="s">
        <v>24</v>
      </c>
      <c r="T411" s="12" t="s">
        <v>24</v>
      </c>
      <c r="U411" s="13" t="s">
        <v>24</v>
      </c>
      <c r="V411" s="14">
        <v>1</v>
      </c>
      <c r="W411" s="8" t="s">
        <v>24</v>
      </c>
      <c r="X411" s="8" t="s">
        <v>24</v>
      </c>
      <c r="Y411" s="10" t="s">
        <v>24</v>
      </c>
      <c r="Z411" s="11">
        <v>1.64670806374502</v>
      </c>
      <c r="AA411" s="12" t="s">
        <v>24</v>
      </c>
      <c r="AB411" s="12" t="s">
        <v>24</v>
      </c>
      <c r="AC411" s="13" t="s">
        <v>24</v>
      </c>
      <c r="AD411" s="14">
        <v>1</v>
      </c>
      <c r="AE411" s="8" t="s">
        <v>24</v>
      </c>
      <c r="AF411" s="8" t="s">
        <v>24</v>
      </c>
      <c r="AG411" s="10" t="s">
        <v>24</v>
      </c>
      <c r="AH411" s="22">
        <v>0</v>
      </c>
      <c r="AI411" t="s">
        <v>9113</v>
      </c>
    </row>
    <row r="412" spans="1:35" x14ac:dyDescent="0.25">
      <c r="A412" t="s">
        <v>9138</v>
      </c>
      <c r="B412" s="16">
        <v>1.3858899513745599</v>
      </c>
      <c r="C412" s="17">
        <v>-19.294140572301</v>
      </c>
      <c r="D412" s="17">
        <v>-18.901823149522201</v>
      </c>
      <c r="E412" s="18">
        <v>-0.140178138946046</v>
      </c>
      <c r="F412" s="4">
        <v>0</v>
      </c>
      <c r="G412" s="5">
        <v>4</v>
      </c>
      <c r="H412" s="6">
        <v>0</v>
      </c>
      <c r="I412" s="4">
        <v>2</v>
      </c>
      <c r="J412" s="5">
        <v>0</v>
      </c>
      <c r="K412" s="5">
        <v>0</v>
      </c>
      <c r="L412" s="6">
        <v>1</v>
      </c>
      <c r="M412" s="7">
        <v>3</v>
      </c>
      <c r="N412" s="4">
        <v>1</v>
      </c>
      <c r="O412" s="8" t="s">
        <v>9139</v>
      </c>
      <c r="P412" s="15">
        <v>0.52058241039022801</v>
      </c>
      <c r="Q412" s="10">
        <v>1</v>
      </c>
      <c r="R412" s="11">
        <v>0.42630458365018797</v>
      </c>
      <c r="S412" s="12" t="s">
        <v>24</v>
      </c>
      <c r="T412" s="12" t="s">
        <v>24</v>
      </c>
      <c r="U412" s="13">
        <v>0.71894322111862197</v>
      </c>
      <c r="V412" s="14">
        <v>0.460666666666667</v>
      </c>
      <c r="W412" s="8" t="s">
        <v>24</v>
      </c>
      <c r="X412" s="8" t="s">
        <v>24</v>
      </c>
      <c r="Y412" s="10">
        <v>0.59366517170410105</v>
      </c>
      <c r="Z412" s="11">
        <v>-1.04154339251543</v>
      </c>
      <c r="AA412" s="12" t="s">
        <v>24</v>
      </c>
      <c r="AB412" s="12" t="s">
        <v>24</v>
      </c>
      <c r="AC412" s="13">
        <v>-1.73563765708341</v>
      </c>
      <c r="AD412" s="14">
        <v>0.460666666666667</v>
      </c>
      <c r="AE412" s="8" t="s">
        <v>24</v>
      </c>
      <c r="AF412" s="8" t="s">
        <v>24</v>
      </c>
      <c r="AG412" s="10">
        <v>0.59366517170410105</v>
      </c>
      <c r="AH412" s="22">
        <v>0</v>
      </c>
      <c r="AI412" t="s">
        <v>49</v>
      </c>
    </row>
    <row r="413" spans="1:35" x14ac:dyDescent="0.25">
      <c r="A413" t="s">
        <v>10448</v>
      </c>
      <c r="B413" s="16">
        <v>-19.545679339296999</v>
      </c>
      <c r="C413" s="17">
        <v>-19.294140572301</v>
      </c>
      <c r="D413" s="17">
        <v>-18.901823149522201</v>
      </c>
      <c r="E413" s="18">
        <v>1.44478339997906</v>
      </c>
      <c r="F413" s="4">
        <v>4</v>
      </c>
      <c r="G413" s="5">
        <v>0</v>
      </c>
      <c r="H413" s="6">
        <v>0</v>
      </c>
      <c r="I413" s="4">
        <v>0</v>
      </c>
      <c r="J413" s="5">
        <v>0</v>
      </c>
      <c r="K413" s="5">
        <v>0</v>
      </c>
      <c r="L413" s="6">
        <v>3</v>
      </c>
      <c r="M413" s="7">
        <v>3</v>
      </c>
      <c r="N413" s="4">
        <v>1</v>
      </c>
      <c r="O413" s="8" t="s">
        <v>10449</v>
      </c>
      <c r="P413" s="15">
        <v>0.27861690282110302</v>
      </c>
      <c r="Q413" s="10">
        <v>1</v>
      </c>
      <c r="R413" s="11" t="s">
        <v>24</v>
      </c>
      <c r="S413" s="12" t="s">
        <v>24</v>
      </c>
      <c r="T413" s="12" t="s">
        <v>24</v>
      </c>
      <c r="U413" s="13">
        <v>0.61769742511308401</v>
      </c>
      <c r="V413" s="14" t="s">
        <v>24</v>
      </c>
      <c r="W413" s="8" t="s">
        <v>24</v>
      </c>
      <c r="X413" s="8" t="s">
        <v>24</v>
      </c>
      <c r="Y413" s="10">
        <v>0.61122884820016699</v>
      </c>
      <c r="Z413" s="11" t="s">
        <v>24</v>
      </c>
      <c r="AA413" s="12" t="s">
        <v>24</v>
      </c>
      <c r="AB413" s="12" t="s">
        <v>24</v>
      </c>
      <c r="AC413" s="13">
        <v>0.224136738773732</v>
      </c>
      <c r="AD413" s="14" t="s">
        <v>24</v>
      </c>
      <c r="AE413" s="8" t="s">
        <v>24</v>
      </c>
      <c r="AF413" s="8" t="s">
        <v>24</v>
      </c>
      <c r="AG413" s="10">
        <v>0.61122884820016699</v>
      </c>
      <c r="AH413" s="22">
        <v>0</v>
      </c>
      <c r="AI413" t="s">
        <v>502</v>
      </c>
    </row>
    <row r="414" spans="1:35" x14ac:dyDescent="0.25">
      <c r="A414" t="s">
        <v>26</v>
      </c>
      <c r="B414" s="16">
        <v>0.97085221164760704</v>
      </c>
      <c r="C414" s="17">
        <v>1.22239097864357</v>
      </c>
      <c r="D414" s="17">
        <v>-18.316861610596199</v>
      </c>
      <c r="E414" s="18">
        <v>-19.4867866120385</v>
      </c>
      <c r="F414" s="4">
        <v>2</v>
      </c>
      <c r="G414" s="5">
        <v>0</v>
      </c>
      <c r="H414" s="6">
        <v>0</v>
      </c>
      <c r="I414" s="4">
        <v>1</v>
      </c>
      <c r="J414" s="5">
        <v>1</v>
      </c>
      <c r="K414" s="5">
        <v>0</v>
      </c>
      <c r="L414" s="6">
        <v>0</v>
      </c>
      <c r="M414" s="7">
        <v>2</v>
      </c>
      <c r="N414" s="4">
        <v>2</v>
      </c>
      <c r="O414" s="8" t="s">
        <v>27</v>
      </c>
      <c r="P414" s="9">
        <v>0.400249895876718</v>
      </c>
      <c r="Q414" s="10">
        <v>1</v>
      </c>
      <c r="R414" s="11">
        <v>0.44371366969896198</v>
      </c>
      <c r="S414" s="12">
        <v>-0.93350924035624405</v>
      </c>
      <c r="T414" s="12" t="s">
        <v>24</v>
      </c>
      <c r="U414" s="13" t="s">
        <v>24</v>
      </c>
      <c r="V414" s="14">
        <v>0.65586440677966096</v>
      </c>
      <c r="W414" s="8">
        <v>0.97734254992319503</v>
      </c>
      <c r="X414" s="8" t="s">
        <v>24</v>
      </c>
      <c r="Y414" s="10" t="s">
        <v>24</v>
      </c>
      <c r="Z414" s="11">
        <v>-1.1348471718177899</v>
      </c>
      <c r="AA414" s="12">
        <v>0.96189410767035799</v>
      </c>
      <c r="AB414" s="12" t="s">
        <v>24</v>
      </c>
      <c r="AC414" s="13" t="s">
        <v>24</v>
      </c>
      <c r="AD414" s="14">
        <v>0.65586440677966096</v>
      </c>
      <c r="AE414" s="8">
        <v>0.97734254992319503</v>
      </c>
      <c r="AF414" s="8" t="s">
        <v>24</v>
      </c>
      <c r="AG414" s="10" t="s">
        <v>24</v>
      </c>
      <c r="AH414" s="22">
        <v>0</v>
      </c>
      <c r="AI414" t="s">
        <v>28</v>
      </c>
    </row>
    <row r="415" spans="1:35" x14ac:dyDescent="0.25">
      <c r="A415" t="s">
        <v>47</v>
      </c>
      <c r="B415" s="16">
        <v>0.97085221164760704</v>
      </c>
      <c r="C415" s="17">
        <v>1.22239097864357</v>
      </c>
      <c r="D415" s="17">
        <v>-18.316861610596199</v>
      </c>
      <c r="E415" s="18">
        <v>-19.4867866120385</v>
      </c>
      <c r="F415" s="4">
        <v>0</v>
      </c>
      <c r="G415" s="5">
        <v>2</v>
      </c>
      <c r="H415" s="6">
        <v>0</v>
      </c>
      <c r="I415" s="4">
        <v>1</v>
      </c>
      <c r="J415" s="5">
        <v>1</v>
      </c>
      <c r="K415" s="5">
        <v>0</v>
      </c>
      <c r="L415" s="6">
        <v>0</v>
      </c>
      <c r="M415" s="7">
        <v>2</v>
      </c>
      <c r="N415" s="4">
        <v>1</v>
      </c>
      <c r="O415" s="8" t="s">
        <v>48</v>
      </c>
      <c r="P415" s="15">
        <v>0.400249895876718</v>
      </c>
      <c r="Q415" s="10">
        <v>1</v>
      </c>
      <c r="R415" s="11">
        <v>2.85384351835649E-2</v>
      </c>
      <c r="S415" s="12">
        <v>0.128342705055113</v>
      </c>
      <c r="T415" s="12" t="s">
        <v>24</v>
      </c>
      <c r="U415" s="13" t="s">
        <v>24</v>
      </c>
      <c r="V415" s="14">
        <v>0.95310344827586202</v>
      </c>
      <c r="W415" s="8">
        <v>0.97734254992319503</v>
      </c>
      <c r="X415" s="8" t="s">
        <v>24</v>
      </c>
      <c r="Y415" s="10" t="s">
        <v>24</v>
      </c>
      <c r="Z415" s="11">
        <v>-0.59618933488977399</v>
      </c>
      <c r="AA415" s="12">
        <v>-2.83085646568966</v>
      </c>
      <c r="AB415" s="12" t="s">
        <v>24</v>
      </c>
      <c r="AC415" s="13" t="s">
        <v>24</v>
      </c>
      <c r="AD415" s="14">
        <v>0.95310344827586202</v>
      </c>
      <c r="AE415" s="8">
        <v>0.97734254992319503</v>
      </c>
      <c r="AF415" s="8" t="s">
        <v>24</v>
      </c>
      <c r="AG415" s="10" t="s">
        <v>24</v>
      </c>
      <c r="AH415" s="22">
        <v>0</v>
      </c>
      <c r="AI415" t="s">
        <v>49</v>
      </c>
    </row>
    <row r="416" spans="1:35" x14ac:dyDescent="0.25">
      <c r="A416" t="s">
        <v>71</v>
      </c>
      <c r="B416" s="16">
        <v>-18.960717800370901</v>
      </c>
      <c r="C416" s="17">
        <v>2.2223902572965901</v>
      </c>
      <c r="D416" s="17">
        <v>-18.316861610596199</v>
      </c>
      <c r="E416" s="18">
        <v>-19.4867866120385</v>
      </c>
      <c r="F416" s="4">
        <v>2</v>
      </c>
      <c r="G416" s="5">
        <v>1</v>
      </c>
      <c r="H416" s="6">
        <v>0</v>
      </c>
      <c r="I416" s="4">
        <v>0</v>
      </c>
      <c r="J416" s="5">
        <v>2</v>
      </c>
      <c r="K416" s="5">
        <v>0</v>
      </c>
      <c r="L416" s="6">
        <v>0</v>
      </c>
      <c r="M416" s="7">
        <v>2</v>
      </c>
      <c r="N416" s="4">
        <v>3</v>
      </c>
      <c r="O416" s="8" t="s">
        <v>72</v>
      </c>
      <c r="P416" s="15">
        <v>7.2573927530195703E-2</v>
      </c>
      <c r="Q416" s="10">
        <v>1</v>
      </c>
      <c r="R416" s="11" t="s">
        <v>24</v>
      </c>
      <c r="S416" s="12">
        <v>0.14853782891331799</v>
      </c>
      <c r="T416" s="12" t="s">
        <v>24</v>
      </c>
      <c r="U416" s="13" t="s">
        <v>24</v>
      </c>
      <c r="V416" s="14" t="s">
        <v>24</v>
      </c>
      <c r="W416" s="8">
        <v>0.89979007844437098</v>
      </c>
      <c r="X416" s="8" t="s">
        <v>24</v>
      </c>
      <c r="Y416" s="10" t="s">
        <v>24</v>
      </c>
      <c r="Z416" s="11" t="s">
        <v>24</v>
      </c>
      <c r="AA416" s="12">
        <v>-2.1904611680286799</v>
      </c>
      <c r="AB416" s="12" t="s">
        <v>24</v>
      </c>
      <c r="AC416" s="13" t="s">
        <v>24</v>
      </c>
      <c r="AD416" s="14" t="s">
        <v>24</v>
      </c>
      <c r="AE416" s="8">
        <v>0.89979007844437098</v>
      </c>
      <c r="AF416" s="8" t="s">
        <v>24</v>
      </c>
      <c r="AG416" s="10" t="s">
        <v>24</v>
      </c>
      <c r="AH416" s="22">
        <v>0.33333333333333298</v>
      </c>
      <c r="AI416" t="s">
        <v>73</v>
      </c>
    </row>
    <row r="417" spans="1:35" x14ac:dyDescent="0.25">
      <c r="A417" t="s">
        <v>87</v>
      </c>
      <c r="B417" s="16">
        <v>-18.960717800370901</v>
      </c>
      <c r="C417" s="17">
        <v>1.22239097864357</v>
      </c>
      <c r="D417" s="17">
        <v>-18.316861610596199</v>
      </c>
      <c r="E417" s="18">
        <v>0.44478339998001898</v>
      </c>
      <c r="F417" s="4">
        <v>0</v>
      </c>
      <c r="G417" s="5">
        <v>0</v>
      </c>
      <c r="H417" s="6">
        <v>2</v>
      </c>
      <c r="I417" s="4">
        <v>0</v>
      </c>
      <c r="J417" s="5">
        <v>1</v>
      </c>
      <c r="K417" s="5">
        <v>0</v>
      </c>
      <c r="L417" s="6">
        <v>1</v>
      </c>
      <c r="M417" s="7">
        <v>2</v>
      </c>
      <c r="N417" s="4">
        <v>2</v>
      </c>
      <c r="O417" s="8" t="s">
        <v>88</v>
      </c>
      <c r="P417" s="15">
        <v>0.81257809246147406</v>
      </c>
      <c r="Q417" s="10">
        <v>1</v>
      </c>
      <c r="R417" s="11" t="s">
        <v>24</v>
      </c>
      <c r="S417" s="12">
        <v>-3.5641066280174302E-3</v>
      </c>
      <c r="T417" s="12" t="s">
        <v>24</v>
      </c>
      <c r="U417" s="13">
        <v>-0.49016259542142698</v>
      </c>
      <c r="V417" s="14" t="s">
        <v>24</v>
      </c>
      <c r="W417" s="8">
        <v>0.99642734791758503</v>
      </c>
      <c r="X417" s="8" t="s">
        <v>24</v>
      </c>
      <c r="Y417" s="10">
        <v>0.634930542935774</v>
      </c>
      <c r="Z417" s="11" t="s">
        <v>24</v>
      </c>
      <c r="AA417" s="12">
        <v>-3.7278203412929098</v>
      </c>
      <c r="AB417" s="12" t="s">
        <v>24</v>
      </c>
      <c r="AC417" s="13">
        <v>-1.43693831769598</v>
      </c>
      <c r="AD417" s="14" t="s">
        <v>24</v>
      </c>
      <c r="AE417" s="8">
        <v>0.99642734791758503</v>
      </c>
      <c r="AF417" s="8" t="s">
        <v>24</v>
      </c>
      <c r="AG417" s="10">
        <v>0.634930542935774</v>
      </c>
      <c r="AH417" s="22">
        <v>0</v>
      </c>
      <c r="AI417" t="s">
        <v>89</v>
      </c>
    </row>
    <row r="418" spans="1:35" x14ac:dyDescent="0.25">
      <c r="A418" t="s">
        <v>107</v>
      </c>
      <c r="B418" s="16">
        <v>-18.960717800370901</v>
      </c>
      <c r="C418" s="17">
        <v>1.22239097864357</v>
      </c>
      <c r="D418" s="17">
        <v>1.6147084014223301</v>
      </c>
      <c r="E418" s="18">
        <v>-19.4867866120385</v>
      </c>
      <c r="F418" s="4">
        <v>0</v>
      </c>
      <c r="G418" s="5">
        <v>2</v>
      </c>
      <c r="H418" s="6">
        <v>1</v>
      </c>
      <c r="I418" s="4">
        <v>0</v>
      </c>
      <c r="J418" s="5">
        <v>1</v>
      </c>
      <c r="K418" s="5">
        <v>1</v>
      </c>
      <c r="L418" s="6">
        <v>0</v>
      </c>
      <c r="M418" s="7">
        <v>2</v>
      </c>
      <c r="N418" s="4">
        <v>2</v>
      </c>
      <c r="O418" s="8" t="s">
        <v>108</v>
      </c>
      <c r="P418" s="15">
        <v>0.2076218242399</v>
      </c>
      <c r="Q418" s="10">
        <v>1</v>
      </c>
      <c r="R418" s="11" t="s">
        <v>24</v>
      </c>
      <c r="S418" s="12">
        <v>0.91489808249947502</v>
      </c>
      <c r="T418" s="12">
        <v>0.99364023070084295</v>
      </c>
      <c r="U418" s="13" t="s">
        <v>24</v>
      </c>
      <c r="V418" s="14" t="s">
        <v>24</v>
      </c>
      <c r="W418" s="8">
        <v>0.83007175472928896</v>
      </c>
      <c r="X418" s="8">
        <v>0.75705645161290303</v>
      </c>
      <c r="Y418" s="10" t="s">
        <v>24</v>
      </c>
      <c r="Z418" s="11" t="s">
        <v>24</v>
      </c>
      <c r="AA418" s="12">
        <v>-1.0840245057695801</v>
      </c>
      <c r="AB418" s="12">
        <v>-0.33243845450582099</v>
      </c>
      <c r="AC418" s="13" t="s">
        <v>24</v>
      </c>
      <c r="AD418" s="14" t="s">
        <v>24</v>
      </c>
      <c r="AE418" s="8">
        <v>0.83007175472928896</v>
      </c>
      <c r="AF418" s="8">
        <v>0.75705645161290303</v>
      </c>
      <c r="AG418" s="10" t="s">
        <v>24</v>
      </c>
      <c r="AH418" s="22">
        <v>0.5</v>
      </c>
      <c r="AI418" t="s">
        <v>109</v>
      </c>
    </row>
    <row r="419" spans="1:35" x14ac:dyDescent="0.25">
      <c r="A419" t="s">
        <v>110</v>
      </c>
      <c r="B419" s="16">
        <v>0.97085221164760704</v>
      </c>
      <c r="C419" s="17">
        <v>1.22239097864357</v>
      </c>
      <c r="D419" s="17">
        <v>-18.316861610596199</v>
      </c>
      <c r="E419" s="18">
        <v>-19.4867866120385</v>
      </c>
      <c r="F419" s="4">
        <v>0</v>
      </c>
      <c r="G419" s="5">
        <v>2</v>
      </c>
      <c r="H419" s="6">
        <v>1</v>
      </c>
      <c r="I419" s="4">
        <v>1</v>
      </c>
      <c r="J419" s="5">
        <v>1</v>
      </c>
      <c r="K419" s="5">
        <v>0</v>
      </c>
      <c r="L419" s="6">
        <v>0</v>
      </c>
      <c r="M419" s="7">
        <v>2</v>
      </c>
      <c r="N419" s="4">
        <v>4</v>
      </c>
      <c r="O419" s="8" t="s">
        <v>111</v>
      </c>
      <c r="P419" s="15">
        <v>0.400249895876718</v>
      </c>
      <c r="Q419" s="10">
        <v>1</v>
      </c>
      <c r="R419" s="11">
        <v>1.4365789471496</v>
      </c>
      <c r="S419" s="12">
        <v>1.32559493399826</v>
      </c>
      <c r="T419" s="12" t="s">
        <v>24</v>
      </c>
      <c r="U419" s="13" t="s">
        <v>24</v>
      </c>
      <c r="V419" s="14">
        <v>0.460666666666667</v>
      </c>
      <c r="W419" s="8">
        <v>0.75744047619047605</v>
      </c>
      <c r="X419" s="8" t="s">
        <v>24</v>
      </c>
      <c r="Y419" s="10" t="s">
        <v>24</v>
      </c>
      <c r="Z419" s="11">
        <v>-3.25430242212681</v>
      </c>
      <c r="AA419" s="12">
        <v>-1.83553423304712</v>
      </c>
      <c r="AB419" s="12" t="s">
        <v>24</v>
      </c>
      <c r="AC419" s="13" t="s">
        <v>24</v>
      </c>
      <c r="AD419" s="14">
        <v>0.460666666666667</v>
      </c>
      <c r="AE419" s="8">
        <v>0.75744047619047605</v>
      </c>
      <c r="AF419" s="8" t="s">
        <v>24</v>
      </c>
      <c r="AG419" s="10" t="s">
        <v>24</v>
      </c>
      <c r="AH419" s="22">
        <v>0</v>
      </c>
      <c r="AI419" t="s">
        <v>112</v>
      </c>
    </row>
    <row r="420" spans="1:35" x14ac:dyDescent="0.25">
      <c r="A420" t="s">
        <v>140</v>
      </c>
      <c r="B420" s="16">
        <v>0.97085221164760704</v>
      </c>
      <c r="C420" s="17">
        <v>1.22239097864357</v>
      </c>
      <c r="D420" s="17">
        <v>-18.316861610596199</v>
      </c>
      <c r="E420" s="18">
        <v>-19.4867866120385</v>
      </c>
      <c r="F420" s="4">
        <v>2</v>
      </c>
      <c r="G420" s="5">
        <v>3</v>
      </c>
      <c r="H420" s="6">
        <v>3</v>
      </c>
      <c r="I420" s="4">
        <v>1</v>
      </c>
      <c r="J420" s="5">
        <v>1</v>
      </c>
      <c r="K420" s="5">
        <v>0</v>
      </c>
      <c r="L420" s="6">
        <v>0</v>
      </c>
      <c r="M420" s="7">
        <v>2</v>
      </c>
      <c r="N420" s="4">
        <v>4</v>
      </c>
      <c r="O420" s="8" t="s">
        <v>141</v>
      </c>
      <c r="P420" s="15">
        <v>0.400249895876718</v>
      </c>
      <c r="Q420" s="10">
        <v>1</v>
      </c>
      <c r="R420" s="11">
        <v>0.96048498080191902</v>
      </c>
      <c r="S420" s="12">
        <v>0.86197207157682598</v>
      </c>
      <c r="T420" s="12" t="s">
        <v>24</v>
      </c>
      <c r="U420" s="13" t="s">
        <v>24</v>
      </c>
      <c r="V420" s="14">
        <v>0.40578498515116401</v>
      </c>
      <c r="W420" s="8">
        <v>0.63784461152882199</v>
      </c>
      <c r="X420" s="8" t="s">
        <v>24</v>
      </c>
      <c r="Y420" s="10" t="s">
        <v>24</v>
      </c>
      <c r="Z420" s="11">
        <v>-4.1915620418820803</v>
      </c>
      <c r="AA420" s="12">
        <v>-1.89424666845711</v>
      </c>
      <c r="AB420" s="12" t="s">
        <v>24</v>
      </c>
      <c r="AC420" s="13" t="s">
        <v>24</v>
      </c>
      <c r="AD420" s="14">
        <v>0.40578498515116401</v>
      </c>
      <c r="AE420" s="8">
        <v>0.63784461152882199</v>
      </c>
      <c r="AF420" s="8" t="s">
        <v>24</v>
      </c>
      <c r="AG420" s="10" t="s">
        <v>24</v>
      </c>
      <c r="AH420" s="22">
        <v>0</v>
      </c>
      <c r="AI420" t="s">
        <v>142</v>
      </c>
    </row>
    <row r="421" spans="1:35" x14ac:dyDescent="0.25">
      <c r="A421" t="s">
        <v>149</v>
      </c>
      <c r="B421" s="16">
        <v>0.97085221164760704</v>
      </c>
      <c r="C421" s="17">
        <v>1.22239097864357</v>
      </c>
      <c r="D421" s="17">
        <v>-18.316861610596199</v>
      </c>
      <c r="E421" s="18">
        <v>-19.4867866120385</v>
      </c>
      <c r="F421" s="4">
        <v>0</v>
      </c>
      <c r="G421" s="5">
        <v>3</v>
      </c>
      <c r="H421" s="6">
        <v>0</v>
      </c>
      <c r="I421" s="4">
        <v>1</v>
      </c>
      <c r="J421" s="5">
        <v>1</v>
      </c>
      <c r="K421" s="5">
        <v>0</v>
      </c>
      <c r="L421" s="6">
        <v>0</v>
      </c>
      <c r="M421" s="7">
        <v>2</v>
      </c>
      <c r="N421" s="4">
        <v>1</v>
      </c>
      <c r="O421" s="8" t="s">
        <v>150</v>
      </c>
      <c r="P421" s="15">
        <v>0.400249895876718</v>
      </c>
      <c r="Q421" s="10">
        <v>1</v>
      </c>
      <c r="R421" s="11">
        <v>-0.21841581952884101</v>
      </c>
      <c r="S421" s="12">
        <v>0.22363285624340901</v>
      </c>
      <c r="T421" s="12" t="s">
        <v>24</v>
      </c>
      <c r="U421" s="13" t="s">
        <v>24</v>
      </c>
      <c r="V421" s="14">
        <v>0.97240938166311297</v>
      </c>
      <c r="W421" s="8">
        <v>0.93044511470615099</v>
      </c>
      <c r="X421" s="8" t="s">
        <v>24</v>
      </c>
      <c r="Y421" s="10" t="s">
        <v>24</v>
      </c>
      <c r="Z421" s="11">
        <v>-2.1741045021490102</v>
      </c>
      <c r="AA421" s="12">
        <v>0.25643970951002398</v>
      </c>
      <c r="AB421" s="12" t="s">
        <v>24</v>
      </c>
      <c r="AC421" s="13" t="s">
        <v>24</v>
      </c>
      <c r="AD421" s="14">
        <v>0.97240938166311297</v>
      </c>
      <c r="AE421" s="8">
        <v>0.93044511470615099</v>
      </c>
      <c r="AF421" s="8" t="s">
        <v>24</v>
      </c>
      <c r="AG421" s="10" t="s">
        <v>24</v>
      </c>
      <c r="AH421" s="22">
        <v>1</v>
      </c>
      <c r="AI421" t="s">
        <v>151</v>
      </c>
    </row>
    <row r="422" spans="1:35" x14ac:dyDescent="0.25">
      <c r="A422" t="s">
        <v>152</v>
      </c>
      <c r="B422" s="16">
        <v>1.97085149030063</v>
      </c>
      <c r="C422" s="17">
        <v>-18.709179033374902</v>
      </c>
      <c r="D422" s="17">
        <v>-18.316861610596199</v>
      </c>
      <c r="E422" s="18">
        <v>-19.4867866120385</v>
      </c>
      <c r="F422" s="4">
        <v>2</v>
      </c>
      <c r="G422" s="5">
        <v>2</v>
      </c>
      <c r="H422" s="6">
        <v>2</v>
      </c>
      <c r="I422" s="4">
        <v>2</v>
      </c>
      <c r="J422" s="5">
        <v>0</v>
      </c>
      <c r="K422" s="5">
        <v>0</v>
      </c>
      <c r="L422" s="6">
        <v>0</v>
      </c>
      <c r="M422" s="7">
        <v>2</v>
      </c>
      <c r="N422" s="4">
        <v>3</v>
      </c>
      <c r="O422" s="8" t="s">
        <v>153</v>
      </c>
      <c r="P422" s="15">
        <v>0.13765097875884999</v>
      </c>
      <c r="Q422" s="10">
        <v>1</v>
      </c>
      <c r="R422" s="11">
        <v>0.149861201708296</v>
      </c>
      <c r="S422" s="12" t="s">
        <v>24</v>
      </c>
      <c r="T422" s="12" t="s">
        <v>24</v>
      </c>
      <c r="U422" s="13" t="s">
        <v>24</v>
      </c>
      <c r="V422" s="14">
        <v>0.98205973223481002</v>
      </c>
      <c r="W422" s="8" t="s">
        <v>24</v>
      </c>
      <c r="X422" s="8" t="s">
        <v>24</v>
      </c>
      <c r="Y422" s="10" t="s">
        <v>24</v>
      </c>
      <c r="Z422" s="11">
        <v>-0.63513050805040605</v>
      </c>
      <c r="AA422" s="12" t="s">
        <v>24</v>
      </c>
      <c r="AB422" s="12" t="s">
        <v>24</v>
      </c>
      <c r="AC422" s="13" t="s">
        <v>24</v>
      </c>
      <c r="AD422" s="14">
        <v>0.98205973223481002</v>
      </c>
      <c r="AE422" s="8" t="s">
        <v>24</v>
      </c>
      <c r="AF422" s="8" t="s">
        <v>24</v>
      </c>
      <c r="AG422" s="10" t="s">
        <v>24</v>
      </c>
      <c r="AH422" s="22">
        <v>0</v>
      </c>
      <c r="AI422" t="s">
        <v>154</v>
      </c>
    </row>
    <row r="423" spans="1:35" x14ac:dyDescent="0.25">
      <c r="A423" t="s">
        <v>158</v>
      </c>
      <c r="B423" s="16">
        <v>0.97085221164760704</v>
      </c>
      <c r="C423" s="17">
        <v>-18.709179033374902</v>
      </c>
      <c r="D423" s="17">
        <v>-18.316861610596199</v>
      </c>
      <c r="E423" s="18">
        <v>0.44478339998001898</v>
      </c>
      <c r="F423" s="4">
        <v>1</v>
      </c>
      <c r="G423" s="5">
        <v>1</v>
      </c>
      <c r="H423" s="6">
        <v>3</v>
      </c>
      <c r="I423" s="4">
        <v>1</v>
      </c>
      <c r="J423" s="5">
        <v>0</v>
      </c>
      <c r="K423" s="5">
        <v>0</v>
      </c>
      <c r="L423" s="6">
        <v>1</v>
      </c>
      <c r="M423" s="7">
        <v>2</v>
      </c>
      <c r="N423" s="4">
        <v>3</v>
      </c>
      <c r="O423" s="8" t="s">
        <v>159</v>
      </c>
      <c r="P423" s="15">
        <v>1</v>
      </c>
      <c r="Q423" s="10">
        <v>1</v>
      </c>
      <c r="R423" s="11">
        <v>0.401299831751043</v>
      </c>
      <c r="S423" s="12" t="s">
        <v>24</v>
      </c>
      <c r="T423" s="12" t="s">
        <v>24</v>
      </c>
      <c r="U423" s="13">
        <v>-0.14686978871027501</v>
      </c>
      <c r="V423" s="14">
        <v>0.73962338949454898</v>
      </c>
      <c r="W423" s="8" t="s">
        <v>24</v>
      </c>
      <c r="X423" s="8" t="s">
        <v>24</v>
      </c>
      <c r="Y423" s="10">
        <v>0.83152895503312796</v>
      </c>
      <c r="Z423" s="11">
        <v>-3.5817008954671601</v>
      </c>
      <c r="AA423" s="12" t="s">
        <v>24</v>
      </c>
      <c r="AB423" s="12" t="s">
        <v>24</v>
      </c>
      <c r="AC423" s="13">
        <v>-1.15662753029523</v>
      </c>
      <c r="AD423" s="14">
        <v>0.73962338949454898</v>
      </c>
      <c r="AE423" s="8" t="s">
        <v>24</v>
      </c>
      <c r="AF423" s="8" t="s">
        <v>24</v>
      </c>
      <c r="AG423" s="10">
        <v>0.83152895503312796</v>
      </c>
      <c r="AH423" s="22">
        <v>0</v>
      </c>
      <c r="AI423" t="s">
        <v>160</v>
      </c>
    </row>
    <row r="424" spans="1:35" x14ac:dyDescent="0.25">
      <c r="A424" t="s">
        <v>161</v>
      </c>
      <c r="B424" s="16">
        <v>0.97085221164760704</v>
      </c>
      <c r="C424" s="17">
        <v>1.22239097864357</v>
      </c>
      <c r="D424" s="17">
        <v>-18.316861610596199</v>
      </c>
      <c r="E424" s="18">
        <v>-19.4867866120385</v>
      </c>
      <c r="F424" s="4">
        <v>1</v>
      </c>
      <c r="G424" s="5">
        <v>2</v>
      </c>
      <c r="H424" s="6">
        <v>1</v>
      </c>
      <c r="I424" s="4">
        <v>1</v>
      </c>
      <c r="J424" s="5">
        <v>1</v>
      </c>
      <c r="K424" s="5">
        <v>0</v>
      </c>
      <c r="L424" s="6">
        <v>0</v>
      </c>
      <c r="M424" s="7">
        <v>2</v>
      </c>
      <c r="N424" s="4">
        <v>2</v>
      </c>
      <c r="O424" s="8" t="s">
        <v>162</v>
      </c>
      <c r="P424" s="15">
        <v>0.400249895876718</v>
      </c>
      <c r="Q424" s="10">
        <v>1</v>
      </c>
      <c r="R424" s="11">
        <v>0.23964290137445901</v>
      </c>
      <c r="S424" s="12">
        <v>-0.504051567874097</v>
      </c>
      <c r="T424" s="12" t="s">
        <v>24</v>
      </c>
      <c r="U424" s="13" t="s">
        <v>24</v>
      </c>
      <c r="V424" s="14">
        <v>0.844796238244514</v>
      </c>
      <c r="W424" s="8">
        <v>0.91656662665066002</v>
      </c>
      <c r="X424" s="8" t="s">
        <v>24</v>
      </c>
      <c r="Y424" s="10" t="s">
        <v>24</v>
      </c>
      <c r="Z424" s="11">
        <v>-3.1576436617670098</v>
      </c>
      <c r="AA424" s="12">
        <v>0.64107325486098998</v>
      </c>
      <c r="AB424" s="12" t="s">
        <v>24</v>
      </c>
      <c r="AC424" s="13" t="s">
        <v>24</v>
      </c>
      <c r="AD424" s="14">
        <v>0.844796238244514</v>
      </c>
      <c r="AE424" s="8">
        <v>0.91656662665066002</v>
      </c>
      <c r="AF424" s="8" t="s">
        <v>24</v>
      </c>
      <c r="AG424" s="10" t="s">
        <v>24</v>
      </c>
      <c r="AH424" s="22">
        <v>0</v>
      </c>
      <c r="AI424" t="s">
        <v>163</v>
      </c>
    </row>
    <row r="425" spans="1:35" x14ac:dyDescent="0.25">
      <c r="A425" t="s">
        <v>184</v>
      </c>
      <c r="B425" s="16">
        <v>1.97085149030063</v>
      </c>
      <c r="C425" s="17">
        <v>-18.709179033374902</v>
      </c>
      <c r="D425" s="17">
        <v>-18.316861610596199</v>
      </c>
      <c r="E425" s="18">
        <v>-19.4867866120385</v>
      </c>
      <c r="F425" s="4">
        <v>1</v>
      </c>
      <c r="G425" s="5">
        <v>1</v>
      </c>
      <c r="H425" s="6">
        <v>2</v>
      </c>
      <c r="I425" s="4">
        <v>2</v>
      </c>
      <c r="J425" s="5">
        <v>0</v>
      </c>
      <c r="K425" s="5">
        <v>0</v>
      </c>
      <c r="L425" s="6">
        <v>0</v>
      </c>
      <c r="M425" s="7">
        <v>2</v>
      </c>
      <c r="N425" s="4">
        <v>2</v>
      </c>
      <c r="O425" s="8" t="s">
        <v>185</v>
      </c>
      <c r="P425" s="15">
        <v>0.13765097875884999</v>
      </c>
      <c r="Q425" s="10">
        <v>1</v>
      </c>
      <c r="R425" s="11">
        <v>2.9795130153468501E-2</v>
      </c>
      <c r="S425" s="12" t="s">
        <v>24</v>
      </c>
      <c r="T425" s="12" t="s">
        <v>24</v>
      </c>
      <c r="U425" s="13" t="s">
        <v>24</v>
      </c>
      <c r="V425" s="14">
        <v>0.59646549140350402</v>
      </c>
      <c r="W425" s="8" t="s">
        <v>24</v>
      </c>
      <c r="X425" s="8" t="s">
        <v>24</v>
      </c>
      <c r="Y425" s="10" t="s">
        <v>24</v>
      </c>
      <c r="Z425" s="11">
        <v>-0.21223473269947701</v>
      </c>
      <c r="AA425" s="12" t="s">
        <v>24</v>
      </c>
      <c r="AB425" s="12" t="s">
        <v>24</v>
      </c>
      <c r="AC425" s="13" t="s">
        <v>24</v>
      </c>
      <c r="AD425" s="14">
        <v>0.59646549140350402</v>
      </c>
      <c r="AE425" s="8" t="s">
        <v>24</v>
      </c>
      <c r="AF425" s="8" t="s">
        <v>24</v>
      </c>
      <c r="AG425" s="10" t="s">
        <v>24</v>
      </c>
      <c r="AH425" s="22">
        <v>0</v>
      </c>
      <c r="AI425" t="s">
        <v>186</v>
      </c>
    </row>
    <row r="426" spans="1:35" x14ac:dyDescent="0.25">
      <c r="A426" t="s">
        <v>193</v>
      </c>
      <c r="B426" s="16">
        <v>0.97085221164760704</v>
      </c>
      <c r="C426" s="17">
        <v>-18.709179033374902</v>
      </c>
      <c r="D426" s="17">
        <v>-18.316861610596199</v>
      </c>
      <c r="E426" s="18">
        <v>0.44478339998001898</v>
      </c>
      <c r="F426" s="4">
        <v>0</v>
      </c>
      <c r="G426" s="5">
        <v>0</v>
      </c>
      <c r="H426" s="6">
        <v>2</v>
      </c>
      <c r="I426" s="4">
        <v>1</v>
      </c>
      <c r="J426" s="5">
        <v>0</v>
      </c>
      <c r="K426" s="5">
        <v>0</v>
      </c>
      <c r="L426" s="6">
        <v>1</v>
      </c>
      <c r="M426" s="7">
        <v>2</v>
      </c>
      <c r="N426" s="4">
        <v>2</v>
      </c>
      <c r="O426" s="8" t="s">
        <v>194</v>
      </c>
      <c r="P426" s="15">
        <v>1</v>
      </c>
      <c r="Q426" s="10">
        <v>1</v>
      </c>
      <c r="R426" s="11">
        <v>-0.29007751751570698</v>
      </c>
      <c r="S426" s="12" t="s">
        <v>24</v>
      </c>
      <c r="T426" s="12" t="s">
        <v>24</v>
      </c>
      <c r="U426" s="13">
        <v>1.06604354298691</v>
      </c>
      <c r="V426" s="14">
        <v>1</v>
      </c>
      <c r="W426" s="8" t="s">
        <v>24</v>
      </c>
      <c r="X426" s="8" t="s">
        <v>24</v>
      </c>
      <c r="Y426" s="10">
        <v>0.59366517170410105</v>
      </c>
      <c r="Z426" s="11">
        <v>-4.7720844857599598</v>
      </c>
      <c r="AA426" s="12" t="s">
        <v>24</v>
      </c>
      <c r="AB426" s="12" t="s">
        <v>24</v>
      </c>
      <c r="AC426" s="13">
        <v>3.4066285045125899</v>
      </c>
      <c r="AD426" s="14">
        <v>1</v>
      </c>
      <c r="AE426" s="8" t="s">
        <v>24</v>
      </c>
      <c r="AF426" s="8" t="s">
        <v>24</v>
      </c>
      <c r="AG426" s="10">
        <v>0.59366517170410105</v>
      </c>
      <c r="AH426" s="22">
        <v>0</v>
      </c>
      <c r="AI426" t="s">
        <v>195</v>
      </c>
    </row>
    <row r="427" spans="1:35" x14ac:dyDescent="0.25">
      <c r="A427" t="s">
        <v>206</v>
      </c>
      <c r="B427" s="16">
        <v>1.97085149030063</v>
      </c>
      <c r="C427" s="17">
        <v>-18.709179033374902</v>
      </c>
      <c r="D427" s="17">
        <v>-18.316861610596199</v>
      </c>
      <c r="E427" s="18">
        <v>-19.4867866120385</v>
      </c>
      <c r="F427" s="4">
        <v>0</v>
      </c>
      <c r="G427" s="5">
        <v>1</v>
      </c>
      <c r="H427" s="6">
        <v>2</v>
      </c>
      <c r="I427" s="4">
        <v>2</v>
      </c>
      <c r="J427" s="5">
        <v>0</v>
      </c>
      <c r="K427" s="5">
        <v>0</v>
      </c>
      <c r="L427" s="6">
        <v>0</v>
      </c>
      <c r="M427" s="7">
        <v>2</v>
      </c>
      <c r="N427" s="4">
        <v>3</v>
      </c>
      <c r="O427" s="8" t="s">
        <v>207</v>
      </c>
      <c r="P427" s="15">
        <v>0.13765097875884999</v>
      </c>
      <c r="Q427" s="10">
        <v>1</v>
      </c>
      <c r="R427" s="11">
        <v>2.86787415746611</v>
      </c>
      <c r="S427" s="12" t="s">
        <v>24</v>
      </c>
      <c r="T427" s="12" t="s">
        <v>24</v>
      </c>
      <c r="U427" s="13" t="s">
        <v>24</v>
      </c>
      <c r="V427" s="14">
        <v>0.40578498515116401</v>
      </c>
      <c r="W427" s="8" t="s">
        <v>24</v>
      </c>
      <c r="X427" s="8" t="s">
        <v>24</v>
      </c>
      <c r="Y427" s="10" t="s">
        <v>24</v>
      </c>
      <c r="Z427" s="11">
        <v>-0.79754399041464397</v>
      </c>
      <c r="AA427" s="12" t="s">
        <v>24</v>
      </c>
      <c r="AB427" s="12" t="s">
        <v>24</v>
      </c>
      <c r="AC427" s="13" t="s">
        <v>24</v>
      </c>
      <c r="AD427" s="14">
        <v>0.40578498515116401</v>
      </c>
      <c r="AE427" s="8" t="s">
        <v>24</v>
      </c>
      <c r="AF427" s="8" t="s">
        <v>24</v>
      </c>
      <c r="AG427" s="10" t="s">
        <v>24</v>
      </c>
      <c r="AH427" s="22">
        <v>0</v>
      </c>
      <c r="AI427" t="s">
        <v>208</v>
      </c>
    </row>
    <row r="428" spans="1:35" x14ac:dyDescent="0.25">
      <c r="A428" t="s">
        <v>219</v>
      </c>
      <c r="B428" s="16">
        <v>1.97085149030063</v>
      </c>
      <c r="C428" s="17">
        <v>-18.709179033374902</v>
      </c>
      <c r="D428" s="17">
        <v>-18.316861610596199</v>
      </c>
      <c r="E428" s="18">
        <v>-19.4867866120385</v>
      </c>
      <c r="F428" s="4">
        <v>1</v>
      </c>
      <c r="G428" s="5">
        <v>0</v>
      </c>
      <c r="H428" s="6">
        <v>2</v>
      </c>
      <c r="I428" s="4">
        <v>2</v>
      </c>
      <c r="J428" s="5">
        <v>0</v>
      </c>
      <c r="K428" s="5">
        <v>0</v>
      </c>
      <c r="L428" s="6">
        <v>0</v>
      </c>
      <c r="M428" s="7">
        <v>2</v>
      </c>
      <c r="N428" s="4">
        <v>2</v>
      </c>
      <c r="O428" s="8" t="s">
        <v>220</v>
      </c>
      <c r="P428" s="15">
        <v>0.13765097875884999</v>
      </c>
      <c r="Q428" s="10">
        <v>1</v>
      </c>
      <c r="R428" s="11">
        <v>0.52968946789996696</v>
      </c>
      <c r="S428" s="12" t="s">
        <v>24</v>
      </c>
      <c r="T428" s="12" t="s">
        <v>24</v>
      </c>
      <c r="U428" s="13" t="s">
        <v>24</v>
      </c>
      <c r="V428" s="14">
        <v>0.53299051904226302</v>
      </c>
      <c r="W428" s="8" t="s">
        <v>24</v>
      </c>
      <c r="X428" s="8" t="s">
        <v>24</v>
      </c>
      <c r="Y428" s="10" t="s">
        <v>24</v>
      </c>
      <c r="Z428" s="11">
        <v>-2.0277895645660702</v>
      </c>
      <c r="AA428" s="12" t="s">
        <v>24</v>
      </c>
      <c r="AB428" s="12" t="s">
        <v>24</v>
      </c>
      <c r="AC428" s="13" t="s">
        <v>24</v>
      </c>
      <c r="AD428" s="14">
        <v>0.53299051904226302</v>
      </c>
      <c r="AE428" s="8" t="s">
        <v>24</v>
      </c>
      <c r="AF428" s="8" t="s">
        <v>24</v>
      </c>
      <c r="AG428" s="10" t="s">
        <v>24</v>
      </c>
      <c r="AH428" s="22">
        <v>0</v>
      </c>
      <c r="AI428" t="s">
        <v>221</v>
      </c>
    </row>
    <row r="429" spans="1:35" x14ac:dyDescent="0.25">
      <c r="A429" t="s">
        <v>239</v>
      </c>
      <c r="B429" s="16">
        <v>0.97085221164760704</v>
      </c>
      <c r="C429" s="17">
        <v>-18.709179033374902</v>
      </c>
      <c r="D429" s="17">
        <v>1.6147084014223301</v>
      </c>
      <c r="E429" s="18">
        <v>-19.4867866120385</v>
      </c>
      <c r="F429" s="4">
        <v>0</v>
      </c>
      <c r="G429" s="5">
        <v>1</v>
      </c>
      <c r="H429" s="6">
        <v>2</v>
      </c>
      <c r="I429" s="4">
        <v>1</v>
      </c>
      <c r="J429" s="5">
        <v>0</v>
      </c>
      <c r="K429" s="5">
        <v>1</v>
      </c>
      <c r="L429" s="6">
        <v>0</v>
      </c>
      <c r="M429" s="7">
        <v>2</v>
      </c>
      <c r="N429" s="4">
        <v>2</v>
      </c>
      <c r="O429" s="8" t="s">
        <v>240</v>
      </c>
      <c r="P429" s="15">
        <v>0.29092044981257797</v>
      </c>
      <c r="Q429" s="10">
        <v>1</v>
      </c>
      <c r="R429" s="11">
        <v>0.438092765997249</v>
      </c>
      <c r="S429" s="12" t="s">
        <v>24</v>
      </c>
      <c r="T429" s="12">
        <v>0.96823569793333097</v>
      </c>
      <c r="U429" s="13" t="s">
        <v>24</v>
      </c>
      <c r="V429" s="14">
        <v>0.69753943217665604</v>
      </c>
      <c r="W429" s="8" t="s">
        <v>24</v>
      </c>
      <c r="X429" s="8">
        <v>0.69365763546797998</v>
      </c>
      <c r="Y429" s="10" t="s">
        <v>24</v>
      </c>
      <c r="Z429" s="11">
        <v>-0.50695911072267597</v>
      </c>
      <c r="AA429" s="12" t="s">
        <v>24</v>
      </c>
      <c r="AB429" s="12">
        <v>-3.1615237825148501</v>
      </c>
      <c r="AC429" s="13" t="s">
        <v>24</v>
      </c>
      <c r="AD429" s="14">
        <v>0.69753943217665604</v>
      </c>
      <c r="AE429" s="8" t="s">
        <v>24</v>
      </c>
      <c r="AF429" s="8">
        <v>0.69365763546797998</v>
      </c>
      <c r="AG429" s="10" t="s">
        <v>24</v>
      </c>
      <c r="AH429" s="22">
        <v>0</v>
      </c>
      <c r="AI429" t="s">
        <v>241</v>
      </c>
    </row>
    <row r="430" spans="1:35" x14ac:dyDescent="0.25">
      <c r="A430" t="s">
        <v>245</v>
      </c>
      <c r="B430" s="16">
        <v>0.97085221164760704</v>
      </c>
      <c r="C430" s="17">
        <v>-18.709179033374902</v>
      </c>
      <c r="D430" s="17">
        <v>1.6147084014223301</v>
      </c>
      <c r="E430" s="18">
        <v>-19.4867866120385</v>
      </c>
      <c r="F430" s="4">
        <v>0</v>
      </c>
      <c r="G430" s="5">
        <v>2</v>
      </c>
      <c r="H430" s="6">
        <v>0</v>
      </c>
      <c r="I430" s="4">
        <v>1</v>
      </c>
      <c r="J430" s="5">
        <v>0</v>
      </c>
      <c r="K430" s="5">
        <v>1</v>
      </c>
      <c r="L430" s="6">
        <v>0</v>
      </c>
      <c r="M430" s="7">
        <v>2</v>
      </c>
      <c r="N430" s="4">
        <v>2</v>
      </c>
      <c r="O430" s="8" t="s">
        <v>246</v>
      </c>
      <c r="P430" s="15">
        <v>0.29092044981257797</v>
      </c>
      <c r="Q430" s="10">
        <v>1</v>
      </c>
      <c r="R430" s="11">
        <v>0.41826128143946101</v>
      </c>
      <c r="S430" s="12" t="s">
        <v>24</v>
      </c>
      <c r="T430" s="12">
        <v>0.42369106897126102</v>
      </c>
      <c r="U430" s="13" t="s">
        <v>24</v>
      </c>
      <c r="V430" s="14">
        <v>0.73962338949454898</v>
      </c>
      <c r="W430" s="8" t="s">
        <v>24</v>
      </c>
      <c r="X430" s="8">
        <v>0.82970328282828298</v>
      </c>
      <c r="Y430" s="10" t="s">
        <v>24</v>
      </c>
      <c r="Z430" s="11">
        <v>-0.88464306590181296</v>
      </c>
      <c r="AA430" s="12" t="s">
        <v>24</v>
      </c>
      <c r="AB430" s="12">
        <v>-1.1502884773680699</v>
      </c>
      <c r="AC430" s="13" t="s">
        <v>24</v>
      </c>
      <c r="AD430" s="14">
        <v>0.73962338949454898</v>
      </c>
      <c r="AE430" s="8" t="s">
        <v>24</v>
      </c>
      <c r="AF430" s="8">
        <v>0.82970328282828298</v>
      </c>
      <c r="AG430" s="10" t="s">
        <v>24</v>
      </c>
      <c r="AH430" s="22">
        <v>0</v>
      </c>
      <c r="AI430" t="s">
        <v>229</v>
      </c>
    </row>
    <row r="431" spans="1:35" x14ac:dyDescent="0.25">
      <c r="A431" t="s">
        <v>254</v>
      </c>
      <c r="B431" s="16">
        <v>-18.960717800370901</v>
      </c>
      <c r="C431" s="17">
        <v>-18.709179033374902</v>
      </c>
      <c r="D431" s="17">
        <v>2.6147076800753499</v>
      </c>
      <c r="E431" s="18">
        <v>-19.4867866120385</v>
      </c>
      <c r="F431" s="4">
        <v>2</v>
      </c>
      <c r="G431" s="5">
        <v>1</v>
      </c>
      <c r="H431" s="6">
        <v>2</v>
      </c>
      <c r="I431" s="4">
        <v>0</v>
      </c>
      <c r="J431" s="5">
        <v>0</v>
      </c>
      <c r="K431" s="5">
        <v>2</v>
      </c>
      <c r="L431" s="6">
        <v>0</v>
      </c>
      <c r="M431" s="7">
        <v>2</v>
      </c>
      <c r="N431" s="4">
        <v>4</v>
      </c>
      <c r="O431" s="8" t="s">
        <v>255</v>
      </c>
      <c r="P431" s="15">
        <v>2.6655560183257002E-2</v>
      </c>
      <c r="Q431" s="10">
        <v>1</v>
      </c>
      <c r="R431" s="11" t="s">
        <v>24</v>
      </c>
      <c r="S431" s="12" t="s">
        <v>24</v>
      </c>
      <c r="T431" s="12">
        <v>0.18850974548489699</v>
      </c>
      <c r="U431" s="13" t="s">
        <v>24</v>
      </c>
      <c r="V431" s="14" t="s">
        <v>24</v>
      </c>
      <c r="W431" s="8" t="s">
        <v>24</v>
      </c>
      <c r="X431" s="8">
        <v>0.88376046025104604</v>
      </c>
      <c r="Y431" s="10" t="s">
        <v>24</v>
      </c>
      <c r="Z431" s="11" t="s">
        <v>24</v>
      </c>
      <c r="AA431" s="12" t="s">
        <v>24</v>
      </c>
      <c r="AB431" s="12">
        <v>0.89189845563042802</v>
      </c>
      <c r="AC431" s="13" t="s">
        <v>24</v>
      </c>
      <c r="AD431" s="14" t="s">
        <v>24</v>
      </c>
      <c r="AE431" s="8" t="s">
        <v>24</v>
      </c>
      <c r="AF431" s="8">
        <v>0.88376046025104604</v>
      </c>
      <c r="AG431" s="10" t="s">
        <v>24</v>
      </c>
      <c r="AH431" s="22">
        <v>0</v>
      </c>
      <c r="AI431" t="s">
        <v>256</v>
      </c>
    </row>
    <row r="432" spans="1:35" x14ac:dyDescent="0.25">
      <c r="A432" t="s">
        <v>260</v>
      </c>
      <c r="B432" s="16">
        <v>0.97085221164760704</v>
      </c>
      <c r="C432" s="17">
        <v>-18.709179033374902</v>
      </c>
      <c r="D432" s="17">
        <v>1.6147084014223301</v>
      </c>
      <c r="E432" s="18">
        <v>-19.4867866120385</v>
      </c>
      <c r="F432" s="4">
        <v>1</v>
      </c>
      <c r="G432" s="5">
        <v>0</v>
      </c>
      <c r="H432" s="6">
        <v>1</v>
      </c>
      <c r="I432" s="4">
        <v>1</v>
      </c>
      <c r="J432" s="5">
        <v>0</v>
      </c>
      <c r="K432" s="5">
        <v>1</v>
      </c>
      <c r="L432" s="6">
        <v>0</v>
      </c>
      <c r="M432" s="7">
        <v>2</v>
      </c>
      <c r="N432" s="4">
        <v>2</v>
      </c>
      <c r="O432" s="8" t="s">
        <v>261</v>
      </c>
      <c r="P432" s="15">
        <v>0.29092044981257797</v>
      </c>
      <c r="Q432" s="10">
        <v>1</v>
      </c>
      <c r="R432" s="11">
        <v>-6.2538473227423494E-2</v>
      </c>
      <c r="S432" s="12" t="s">
        <v>24</v>
      </c>
      <c r="T432" s="12">
        <v>-0.42903603545494001</v>
      </c>
      <c r="U432" s="13" t="s">
        <v>24</v>
      </c>
      <c r="V432" s="14">
        <v>0.97240938166311297</v>
      </c>
      <c r="W432" s="8" t="s">
        <v>24</v>
      </c>
      <c r="X432" s="8">
        <v>0.88376046025104604</v>
      </c>
      <c r="Y432" s="10" t="s">
        <v>24</v>
      </c>
      <c r="Z432" s="11">
        <v>-3.82313700857945</v>
      </c>
      <c r="AA432" s="12" t="s">
        <v>24</v>
      </c>
      <c r="AB432" s="12">
        <v>-1.1992604683363699</v>
      </c>
      <c r="AC432" s="13" t="s">
        <v>24</v>
      </c>
      <c r="AD432" s="14">
        <v>0.97240938166311297</v>
      </c>
      <c r="AE432" s="8" t="s">
        <v>24</v>
      </c>
      <c r="AF432" s="8">
        <v>0.88376046025104604</v>
      </c>
      <c r="AG432" s="10" t="s">
        <v>24</v>
      </c>
      <c r="AH432" s="22">
        <v>0</v>
      </c>
      <c r="AI432" t="s">
        <v>262</v>
      </c>
    </row>
    <row r="433" spans="1:35" x14ac:dyDescent="0.25">
      <c r="A433" t="s">
        <v>266</v>
      </c>
      <c r="B433" s="16">
        <v>0.97085221164760704</v>
      </c>
      <c r="C433" s="17">
        <v>-18.709179033374902</v>
      </c>
      <c r="D433" s="17">
        <v>1.6147084014223301</v>
      </c>
      <c r="E433" s="18">
        <v>-19.4867866120385</v>
      </c>
      <c r="F433" s="4">
        <v>2</v>
      </c>
      <c r="G433" s="5">
        <v>1</v>
      </c>
      <c r="H433" s="6">
        <v>1</v>
      </c>
      <c r="I433" s="4">
        <v>1</v>
      </c>
      <c r="J433" s="5">
        <v>0</v>
      </c>
      <c r="K433" s="5">
        <v>1</v>
      </c>
      <c r="L433" s="6">
        <v>0</v>
      </c>
      <c r="M433" s="7">
        <v>2</v>
      </c>
      <c r="N433" s="4">
        <v>2</v>
      </c>
      <c r="O433" s="8" t="s">
        <v>267</v>
      </c>
      <c r="P433" s="15">
        <v>0.29092044981257797</v>
      </c>
      <c r="Q433" s="10">
        <v>1</v>
      </c>
      <c r="R433" s="11">
        <v>0.43557507221472702</v>
      </c>
      <c r="S433" s="12" t="s">
        <v>24</v>
      </c>
      <c r="T433" s="12">
        <v>0.39518206791726301</v>
      </c>
      <c r="U433" s="13" t="s">
        <v>24</v>
      </c>
      <c r="V433" s="14">
        <v>0.61727047146402003</v>
      </c>
      <c r="W433" s="8" t="s">
        <v>24</v>
      </c>
      <c r="X433" s="8">
        <v>0.56893939393939397</v>
      </c>
      <c r="Y433" s="10" t="s">
        <v>24</v>
      </c>
      <c r="Z433" s="11">
        <v>0.36260072536821403</v>
      </c>
      <c r="AA433" s="12" t="s">
        <v>24</v>
      </c>
      <c r="AB433" s="12">
        <v>-0.66496660770438798</v>
      </c>
      <c r="AC433" s="13" t="s">
        <v>24</v>
      </c>
      <c r="AD433" s="14">
        <v>0.61727047146402003</v>
      </c>
      <c r="AE433" s="8" t="s">
        <v>24</v>
      </c>
      <c r="AF433" s="8">
        <v>0.56893939393939397</v>
      </c>
      <c r="AG433" s="10" t="s">
        <v>24</v>
      </c>
      <c r="AH433" s="22">
        <v>0</v>
      </c>
      <c r="AI433" t="s">
        <v>268</v>
      </c>
    </row>
    <row r="434" spans="1:35" x14ac:dyDescent="0.25">
      <c r="A434" t="s">
        <v>269</v>
      </c>
      <c r="B434" s="16">
        <v>-18.960717800370901</v>
      </c>
      <c r="C434" s="17">
        <v>-18.709179033374902</v>
      </c>
      <c r="D434" s="17">
        <v>-18.316861610596199</v>
      </c>
      <c r="E434" s="18">
        <v>1.44478267863304</v>
      </c>
      <c r="F434" s="4">
        <v>1</v>
      </c>
      <c r="G434" s="5">
        <v>1</v>
      </c>
      <c r="H434" s="6">
        <v>1</v>
      </c>
      <c r="I434" s="4">
        <v>0</v>
      </c>
      <c r="J434" s="5">
        <v>0</v>
      </c>
      <c r="K434" s="5">
        <v>0</v>
      </c>
      <c r="L434" s="6">
        <v>2</v>
      </c>
      <c r="M434" s="7">
        <v>2</v>
      </c>
      <c r="N434" s="4">
        <v>3</v>
      </c>
      <c r="O434" s="8" t="s">
        <v>270</v>
      </c>
      <c r="P434" s="15">
        <v>0.655143690129113</v>
      </c>
      <c r="Q434" s="10">
        <v>1</v>
      </c>
      <c r="R434" s="11" t="s">
        <v>24</v>
      </c>
      <c r="S434" s="12" t="s">
        <v>24</v>
      </c>
      <c r="T434" s="12" t="s">
        <v>24</v>
      </c>
      <c r="U434" s="13">
        <v>1.0433456336193501</v>
      </c>
      <c r="V434" s="14" t="s">
        <v>24</v>
      </c>
      <c r="W434" s="8" t="s">
        <v>24</v>
      </c>
      <c r="X434" s="8" t="s">
        <v>24</v>
      </c>
      <c r="Y434" s="10">
        <v>0.703293835671993</v>
      </c>
      <c r="Z434" s="11" t="s">
        <v>24</v>
      </c>
      <c r="AA434" s="12" t="s">
        <v>24</v>
      </c>
      <c r="AB434" s="12" t="s">
        <v>24</v>
      </c>
      <c r="AC434" s="13">
        <v>-0.31783457363224699</v>
      </c>
      <c r="AD434" s="14" t="s">
        <v>24</v>
      </c>
      <c r="AE434" s="8" t="s">
        <v>24</v>
      </c>
      <c r="AF434" s="8" t="s">
        <v>24</v>
      </c>
      <c r="AG434" s="10">
        <v>0.703293835671993</v>
      </c>
      <c r="AH434" s="22">
        <v>0</v>
      </c>
      <c r="AI434" t="s">
        <v>271</v>
      </c>
    </row>
    <row r="435" spans="1:35" x14ac:dyDescent="0.25">
      <c r="A435" t="s">
        <v>280</v>
      </c>
      <c r="B435" s="16">
        <v>-18.960717800370901</v>
      </c>
      <c r="C435" s="17">
        <v>-18.709179033374902</v>
      </c>
      <c r="D435" s="17">
        <v>1.6147084014223301</v>
      </c>
      <c r="E435" s="18">
        <v>0.44478339998001898</v>
      </c>
      <c r="F435" s="4">
        <v>1</v>
      </c>
      <c r="G435" s="5">
        <v>1</v>
      </c>
      <c r="H435" s="6">
        <v>0</v>
      </c>
      <c r="I435" s="4">
        <v>0</v>
      </c>
      <c r="J435" s="5">
        <v>0</v>
      </c>
      <c r="K435" s="5">
        <v>1</v>
      </c>
      <c r="L435" s="6">
        <v>1</v>
      </c>
      <c r="M435" s="7">
        <v>2</v>
      </c>
      <c r="N435" s="4">
        <v>2</v>
      </c>
      <c r="O435" s="8" t="s">
        <v>281</v>
      </c>
      <c r="P435" s="15">
        <v>0.520199916701374</v>
      </c>
      <c r="Q435" s="10">
        <v>1</v>
      </c>
      <c r="R435" s="11" t="s">
        <v>24</v>
      </c>
      <c r="S435" s="12" t="s">
        <v>24</v>
      </c>
      <c r="T435" s="12">
        <v>0.71909553013315997</v>
      </c>
      <c r="U435" s="13">
        <v>3.3870253248657903E-2</v>
      </c>
      <c r="V435" s="14" t="s">
        <v>24</v>
      </c>
      <c r="W435" s="8" t="s">
        <v>24</v>
      </c>
      <c r="X435" s="8">
        <v>0.52152777777777803</v>
      </c>
      <c r="Y435" s="10">
        <v>0.89028336124749397</v>
      </c>
      <c r="Z435" s="11" t="s">
        <v>24</v>
      </c>
      <c r="AA435" s="12" t="s">
        <v>24</v>
      </c>
      <c r="AB435" s="12">
        <v>-3.02003908448664</v>
      </c>
      <c r="AC435" s="13">
        <v>-3.1735935469650198</v>
      </c>
      <c r="AD435" s="14" t="s">
        <v>24</v>
      </c>
      <c r="AE435" s="8" t="s">
        <v>24</v>
      </c>
      <c r="AF435" s="8">
        <v>0.52152777777777803</v>
      </c>
      <c r="AG435" s="10">
        <v>0.89028336124749397</v>
      </c>
      <c r="AH435" s="22">
        <v>0</v>
      </c>
      <c r="AI435" t="s">
        <v>282</v>
      </c>
    </row>
    <row r="436" spans="1:35" x14ac:dyDescent="0.25">
      <c r="A436" t="s">
        <v>286</v>
      </c>
      <c r="B436" s="16">
        <v>0.97085221164760704</v>
      </c>
      <c r="C436" s="17">
        <v>-18.709179033374902</v>
      </c>
      <c r="D436" s="17">
        <v>-18.316861610596199</v>
      </c>
      <c r="E436" s="18">
        <v>0.44478339998001898</v>
      </c>
      <c r="F436" s="4">
        <v>0</v>
      </c>
      <c r="G436" s="5">
        <v>0</v>
      </c>
      <c r="H436" s="6">
        <v>2</v>
      </c>
      <c r="I436" s="4">
        <v>1</v>
      </c>
      <c r="J436" s="5">
        <v>0</v>
      </c>
      <c r="K436" s="5">
        <v>0</v>
      </c>
      <c r="L436" s="6">
        <v>1</v>
      </c>
      <c r="M436" s="7">
        <v>2</v>
      </c>
      <c r="N436" s="4">
        <v>2</v>
      </c>
      <c r="O436" s="8" t="s">
        <v>287</v>
      </c>
      <c r="P436" s="15">
        <v>1</v>
      </c>
      <c r="Q436" s="10">
        <v>1</v>
      </c>
      <c r="R436" s="11">
        <v>-0.109559436904712</v>
      </c>
      <c r="S436" s="12" t="s">
        <v>24</v>
      </c>
      <c r="T436" s="12" t="s">
        <v>24</v>
      </c>
      <c r="U436" s="13">
        <v>0.52272108905752801</v>
      </c>
      <c r="V436" s="14">
        <v>0.98205973223481002</v>
      </c>
      <c r="W436" s="8" t="s">
        <v>24</v>
      </c>
      <c r="X436" s="8" t="s">
        <v>24</v>
      </c>
      <c r="Y436" s="10">
        <v>0.59366517170410105</v>
      </c>
      <c r="Z436" s="11">
        <v>0.47558557894583098</v>
      </c>
      <c r="AA436" s="12" t="s">
        <v>24</v>
      </c>
      <c r="AB436" s="12" t="s">
        <v>24</v>
      </c>
      <c r="AC436" s="13">
        <v>-3.9241480366127499</v>
      </c>
      <c r="AD436" s="14">
        <v>0.98205973223481002</v>
      </c>
      <c r="AE436" s="8" t="s">
        <v>24</v>
      </c>
      <c r="AF436" s="8" t="s">
        <v>24</v>
      </c>
      <c r="AG436" s="10">
        <v>0.59366517170410105</v>
      </c>
      <c r="AH436" s="22">
        <v>0</v>
      </c>
      <c r="AI436" t="s">
        <v>288</v>
      </c>
    </row>
    <row r="437" spans="1:35" x14ac:dyDescent="0.25">
      <c r="A437" t="s">
        <v>294</v>
      </c>
      <c r="B437" s="16">
        <v>0.97085221164760704</v>
      </c>
      <c r="C437" s="17">
        <v>-18.709179033374902</v>
      </c>
      <c r="D437" s="17">
        <v>-18.316861610596199</v>
      </c>
      <c r="E437" s="18">
        <v>0.44478339998001898</v>
      </c>
      <c r="F437" s="4">
        <v>0</v>
      </c>
      <c r="G437" s="5">
        <v>1</v>
      </c>
      <c r="H437" s="6">
        <v>1</v>
      </c>
      <c r="I437" s="4">
        <v>1</v>
      </c>
      <c r="J437" s="5">
        <v>0</v>
      </c>
      <c r="K437" s="5">
        <v>0</v>
      </c>
      <c r="L437" s="6">
        <v>1</v>
      </c>
      <c r="M437" s="7">
        <v>2</v>
      </c>
      <c r="N437" s="4">
        <v>2</v>
      </c>
      <c r="O437" s="8" t="s">
        <v>295</v>
      </c>
      <c r="P437" s="15">
        <v>1</v>
      </c>
      <c r="Q437" s="10">
        <v>1</v>
      </c>
      <c r="R437" s="11">
        <v>0.70296681922259596</v>
      </c>
      <c r="S437" s="12" t="s">
        <v>24</v>
      </c>
      <c r="T437" s="12" t="s">
        <v>24</v>
      </c>
      <c r="U437" s="13">
        <v>-0.15115836409119299</v>
      </c>
      <c r="V437" s="14">
        <v>0.40578498515116401</v>
      </c>
      <c r="W437" s="8" t="s">
        <v>24</v>
      </c>
      <c r="X437" s="8" t="s">
        <v>24</v>
      </c>
      <c r="Y437" s="10">
        <v>0.940342592578159</v>
      </c>
      <c r="Z437" s="11">
        <v>0.190130016933233</v>
      </c>
      <c r="AA437" s="12" t="s">
        <v>24</v>
      </c>
      <c r="AB437" s="12" t="s">
        <v>24</v>
      </c>
      <c r="AC437" s="13">
        <v>0.164513837380557</v>
      </c>
      <c r="AD437" s="14">
        <v>0.40578498515116401</v>
      </c>
      <c r="AE437" s="8" t="s">
        <v>24</v>
      </c>
      <c r="AF437" s="8" t="s">
        <v>24</v>
      </c>
      <c r="AG437" s="10">
        <v>0.940342592578159</v>
      </c>
      <c r="AH437" s="22">
        <v>0</v>
      </c>
      <c r="AI437" t="s">
        <v>296</v>
      </c>
    </row>
    <row r="438" spans="1:35" x14ac:dyDescent="0.25">
      <c r="A438" t="s">
        <v>299</v>
      </c>
      <c r="B438" s="16">
        <v>-18.960717800370901</v>
      </c>
      <c r="C438" s="17">
        <v>1.22239097864357</v>
      </c>
      <c r="D438" s="17">
        <v>-18.316861610596199</v>
      </c>
      <c r="E438" s="18">
        <v>0.44478339998001898</v>
      </c>
      <c r="F438" s="4">
        <v>0</v>
      </c>
      <c r="G438" s="5">
        <v>1</v>
      </c>
      <c r="H438" s="6">
        <v>1</v>
      </c>
      <c r="I438" s="4">
        <v>0</v>
      </c>
      <c r="J438" s="5">
        <v>1</v>
      </c>
      <c r="K438" s="5">
        <v>0</v>
      </c>
      <c r="L438" s="6">
        <v>1</v>
      </c>
      <c r="M438" s="7">
        <v>2</v>
      </c>
      <c r="N438" s="4">
        <v>2</v>
      </c>
      <c r="O438" s="8" t="s">
        <v>300</v>
      </c>
      <c r="P438" s="15">
        <v>0.81257809246147406</v>
      </c>
      <c r="Q438" s="10">
        <v>1</v>
      </c>
      <c r="R438" s="11" t="s">
        <v>24</v>
      </c>
      <c r="S438" s="12">
        <v>0.267904263993342</v>
      </c>
      <c r="T438" s="12" t="s">
        <v>24</v>
      </c>
      <c r="U438" s="13">
        <v>-0.14691922585617301</v>
      </c>
      <c r="V438" s="14" t="s">
        <v>24</v>
      </c>
      <c r="W438" s="8">
        <v>0.93386706696689203</v>
      </c>
      <c r="X438" s="8" t="s">
        <v>24</v>
      </c>
      <c r="Y438" s="10">
        <v>1</v>
      </c>
      <c r="Z438" s="11" t="s">
        <v>24</v>
      </c>
      <c r="AA438" s="12">
        <v>-2.8792730324977902</v>
      </c>
      <c r="AB438" s="12" t="s">
        <v>24</v>
      </c>
      <c r="AC438" s="13">
        <v>-2.8029590619082998</v>
      </c>
      <c r="AD438" s="14" t="s">
        <v>24</v>
      </c>
      <c r="AE438" s="8">
        <v>0.93386706696689203</v>
      </c>
      <c r="AF438" s="8" t="s">
        <v>24</v>
      </c>
      <c r="AG438" s="10">
        <v>1</v>
      </c>
      <c r="AH438" s="22">
        <v>0</v>
      </c>
      <c r="AI438" t="s">
        <v>301</v>
      </c>
    </row>
    <row r="439" spans="1:35" x14ac:dyDescent="0.25">
      <c r="A439" t="s">
        <v>311</v>
      </c>
      <c r="B439" s="16">
        <v>-18.960717800370901</v>
      </c>
      <c r="C439" s="17">
        <v>1.22239097864357</v>
      </c>
      <c r="D439" s="17">
        <v>-18.316861610596199</v>
      </c>
      <c r="E439" s="18">
        <v>0.44478339998001898</v>
      </c>
      <c r="F439" s="4">
        <v>0</v>
      </c>
      <c r="G439" s="5">
        <v>1</v>
      </c>
      <c r="H439" s="6">
        <v>1</v>
      </c>
      <c r="I439" s="4">
        <v>0</v>
      </c>
      <c r="J439" s="5">
        <v>1</v>
      </c>
      <c r="K439" s="5">
        <v>0</v>
      </c>
      <c r="L439" s="6">
        <v>1</v>
      </c>
      <c r="M439" s="7">
        <v>2</v>
      </c>
      <c r="N439" s="4">
        <v>2</v>
      </c>
      <c r="O439" s="8" t="s">
        <v>312</v>
      </c>
      <c r="P439" s="15">
        <v>0.81257809246147406</v>
      </c>
      <c r="Q439" s="10">
        <v>1</v>
      </c>
      <c r="R439" s="11" t="s">
        <v>24</v>
      </c>
      <c r="S439" s="12">
        <v>0.92900449984580302</v>
      </c>
      <c r="T439" s="12" t="s">
        <v>24</v>
      </c>
      <c r="U439" s="13">
        <v>0.67190738812846496</v>
      </c>
      <c r="V439" s="14" t="s">
        <v>24</v>
      </c>
      <c r="W439" s="8">
        <v>0.63784461152882199</v>
      </c>
      <c r="X439" s="8" t="s">
        <v>24</v>
      </c>
      <c r="Y439" s="10">
        <v>0.59366517170410105</v>
      </c>
      <c r="Z439" s="11" t="s">
        <v>24</v>
      </c>
      <c r="AA439" s="12">
        <v>1.1470592332951199</v>
      </c>
      <c r="AB439" s="12" t="s">
        <v>24</v>
      </c>
      <c r="AC439" s="13">
        <v>0.26834633122516199</v>
      </c>
      <c r="AD439" s="14" t="s">
        <v>24</v>
      </c>
      <c r="AE439" s="8">
        <v>0.63784461152882199</v>
      </c>
      <c r="AF439" s="8" t="s">
        <v>24</v>
      </c>
      <c r="AG439" s="10">
        <v>0.59366517170410105</v>
      </c>
      <c r="AH439" s="22">
        <v>0</v>
      </c>
      <c r="AI439" t="s">
        <v>313</v>
      </c>
    </row>
    <row r="440" spans="1:35" x14ac:dyDescent="0.25">
      <c r="A440" t="s">
        <v>328</v>
      </c>
      <c r="B440" s="16">
        <v>-18.960717800370901</v>
      </c>
      <c r="C440" s="17">
        <v>-18.709179033374902</v>
      </c>
      <c r="D440" s="17">
        <v>1.6147084014223301</v>
      </c>
      <c r="E440" s="18">
        <v>0.44478339998001898</v>
      </c>
      <c r="F440" s="4">
        <v>0</v>
      </c>
      <c r="G440" s="5">
        <v>2</v>
      </c>
      <c r="H440" s="6">
        <v>0</v>
      </c>
      <c r="I440" s="4">
        <v>0</v>
      </c>
      <c r="J440" s="5">
        <v>0</v>
      </c>
      <c r="K440" s="5">
        <v>1</v>
      </c>
      <c r="L440" s="6">
        <v>1</v>
      </c>
      <c r="M440" s="7">
        <v>2</v>
      </c>
      <c r="N440" s="4">
        <v>2</v>
      </c>
      <c r="O440" s="8" t="s">
        <v>329</v>
      </c>
      <c r="P440" s="15">
        <v>0.520199916701374</v>
      </c>
      <c r="Q440" s="10">
        <v>1</v>
      </c>
      <c r="R440" s="11" t="s">
        <v>24</v>
      </c>
      <c r="S440" s="12" t="s">
        <v>24</v>
      </c>
      <c r="T440" s="12">
        <v>0.252467421060457</v>
      </c>
      <c r="U440" s="13">
        <v>0.35682611724619701</v>
      </c>
      <c r="V440" s="14" t="s">
        <v>24</v>
      </c>
      <c r="W440" s="8" t="s">
        <v>24</v>
      </c>
      <c r="X440" s="8">
        <v>0.78229166666666705</v>
      </c>
      <c r="Y440" s="10">
        <v>0.59366517170410105</v>
      </c>
      <c r="Z440" s="11" t="s">
        <v>24</v>
      </c>
      <c r="AA440" s="12" t="s">
        <v>24</v>
      </c>
      <c r="AB440" s="12">
        <v>1.7367750267051201</v>
      </c>
      <c r="AC440" s="13">
        <v>-0.94761903344320197</v>
      </c>
      <c r="AD440" s="14" t="s">
        <v>24</v>
      </c>
      <c r="AE440" s="8" t="s">
        <v>24</v>
      </c>
      <c r="AF440" s="8">
        <v>0.78229166666666705</v>
      </c>
      <c r="AG440" s="10">
        <v>0.59366517170410105</v>
      </c>
      <c r="AH440" s="22">
        <v>0</v>
      </c>
      <c r="AI440" t="s">
        <v>82</v>
      </c>
    </row>
    <row r="441" spans="1:35" x14ac:dyDescent="0.25">
      <c r="A441" t="s">
        <v>330</v>
      </c>
      <c r="B441" s="16">
        <v>-18.960717800370901</v>
      </c>
      <c r="C441" s="17">
        <v>-18.709179033374902</v>
      </c>
      <c r="D441" s="17">
        <v>1.6147084014223301</v>
      </c>
      <c r="E441" s="18">
        <v>0.44478339998001898</v>
      </c>
      <c r="F441" s="4">
        <v>1</v>
      </c>
      <c r="G441" s="5">
        <v>1</v>
      </c>
      <c r="H441" s="6">
        <v>0</v>
      </c>
      <c r="I441" s="4">
        <v>0</v>
      </c>
      <c r="J441" s="5">
        <v>0</v>
      </c>
      <c r="K441" s="5">
        <v>1</v>
      </c>
      <c r="L441" s="6">
        <v>1</v>
      </c>
      <c r="M441" s="7">
        <v>2</v>
      </c>
      <c r="N441" s="4">
        <v>2</v>
      </c>
      <c r="O441" s="8" t="s">
        <v>331</v>
      </c>
      <c r="P441" s="15">
        <v>0.520199916701374</v>
      </c>
      <c r="Q441" s="10">
        <v>1</v>
      </c>
      <c r="R441" s="11" t="s">
        <v>24</v>
      </c>
      <c r="S441" s="12" t="s">
        <v>24</v>
      </c>
      <c r="T441" s="12">
        <v>-0.43371502173190302</v>
      </c>
      <c r="U441" s="13">
        <v>0.32432219506149801</v>
      </c>
      <c r="V441" s="14" t="s">
        <v>24</v>
      </c>
      <c r="W441" s="8" t="s">
        <v>24</v>
      </c>
      <c r="X441" s="8">
        <v>0.90091170825335898</v>
      </c>
      <c r="Y441" s="10">
        <v>0.69574211645086503</v>
      </c>
      <c r="Z441" s="11" t="s">
        <v>24</v>
      </c>
      <c r="AA441" s="12" t="s">
        <v>24</v>
      </c>
      <c r="AB441" s="12">
        <v>-0.86107051986624505</v>
      </c>
      <c r="AC441" s="13">
        <v>-0.485368974814545</v>
      </c>
      <c r="AD441" s="14" t="s">
        <v>24</v>
      </c>
      <c r="AE441" s="8" t="s">
        <v>24</v>
      </c>
      <c r="AF441" s="8">
        <v>0.90091170825335898</v>
      </c>
      <c r="AG441" s="10">
        <v>0.69574211645086503</v>
      </c>
      <c r="AH441" s="22">
        <v>0</v>
      </c>
      <c r="AI441" t="s">
        <v>332</v>
      </c>
    </row>
    <row r="442" spans="1:35" x14ac:dyDescent="0.25">
      <c r="A442" t="s">
        <v>341</v>
      </c>
      <c r="B442" s="16">
        <v>-18.960717800370901</v>
      </c>
      <c r="C442" s="17">
        <v>-18.709179033374902</v>
      </c>
      <c r="D442" s="17">
        <v>-18.316861610596199</v>
      </c>
      <c r="E442" s="18">
        <v>1.44478267863304</v>
      </c>
      <c r="F442" s="4">
        <v>0</v>
      </c>
      <c r="G442" s="5">
        <v>2</v>
      </c>
      <c r="H442" s="6">
        <v>1</v>
      </c>
      <c r="I442" s="4">
        <v>0</v>
      </c>
      <c r="J442" s="5">
        <v>0</v>
      </c>
      <c r="K442" s="5">
        <v>0</v>
      </c>
      <c r="L442" s="6">
        <v>2</v>
      </c>
      <c r="M442" s="7">
        <v>2</v>
      </c>
      <c r="N442" s="4">
        <v>3</v>
      </c>
      <c r="O442" s="8" t="s">
        <v>342</v>
      </c>
      <c r="P442" s="15">
        <v>0.655143690129113</v>
      </c>
      <c r="Q442" s="10">
        <v>1</v>
      </c>
      <c r="R442" s="11" t="s">
        <v>24</v>
      </c>
      <c r="S442" s="12" t="s">
        <v>24</v>
      </c>
      <c r="T442" s="12" t="s">
        <v>24</v>
      </c>
      <c r="U442" s="13">
        <v>-0.17407659744915599</v>
      </c>
      <c r="V442" s="14" t="s">
        <v>24</v>
      </c>
      <c r="W442" s="8" t="s">
        <v>24</v>
      </c>
      <c r="X442" s="8" t="s">
        <v>24</v>
      </c>
      <c r="Y442" s="10">
        <v>0.74283742915253703</v>
      </c>
      <c r="Z442" s="11" t="s">
        <v>24</v>
      </c>
      <c r="AA442" s="12" t="s">
        <v>24</v>
      </c>
      <c r="AB442" s="12" t="s">
        <v>24</v>
      </c>
      <c r="AC442" s="13">
        <v>-0.93946714223568595</v>
      </c>
      <c r="AD442" s="14" t="s">
        <v>24</v>
      </c>
      <c r="AE442" s="8" t="s">
        <v>24</v>
      </c>
      <c r="AF442" s="8" t="s">
        <v>24</v>
      </c>
      <c r="AG442" s="10">
        <v>0.74283742915253703</v>
      </c>
      <c r="AH442" s="22">
        <v>0</v>
      </c>
      <c r="AI442" t="s">
        <v>343</v>
      </c>
    </row>
    <row r="443" spans="1:35" x14ac:dyDescent="0.25">
      <c r="A443" t="s">
        <v>344</v>
      </c>
      <c r="B443" s="16">
        <v>-18.960717800370901</v>
      </c>
      <c r="C443" s="17">
        <v>-18.709179033374902</v>
      </c>
      <c r="D443" s="17">
        <v>1.6147084014223301</v>
      </c>
      <c r="E443" s="18">
        <v>0.44478339998001898</v>
      </c>
      <c r="F443" s="4">
        <v>0</v>
      </c>
      <c r="G443" s="5">
        <v>2</v>
      </c>
      <c r="H443" s="6">
        <v>0</v>
      </c>
      <c r="I443" s="4">
        <v>0</v>
      </c>
      <c r="J443" s="5">
        <v>0</v>
      </c>
      <c r="K443" s="5">
        <v>1</v>
      </c>
      <c r="L443" s="6">
        <v>1</v>
      </c>
      <c r="M443" s="7">
        <v>2</v>
      </c>
      <c r="N443" s="4">
        <v>2</v>
      </c>
      <c r="O443" s="8" t="s">
        <v>345</v>
      </c>
      <c r="P443" s="15">
        <v>0.520199916701374</v>
      </c>
      <c r="Q443" s="10">
        <v>1</v>
      </c>
      <c r="R443" s="11" t="s">
        <v>24</v>
      </c>
      <c r="S443" s="12" t="s">
        <v>24</v>
      </c>
      <c r="T443" s="12">
        <v>-0.88250580748406404</v>
      </c>
      <c r="U443" s="13">
        <v>-0.50516314732407797</v>
      </c>
      <c r="V443" s="14" t="s">
        <v>24</v>
      </c>
      <c r="W443" s="8" t="s">
        <v>24</v>
      </c>
      <c r="X443" s="8">
        <v>0.52152777777777803</v>
      </c>
      <c r="Y443" s="10">
        <v>0.59366517170410105</v>
      </c>
      <c r="Z443" s="11" t="s">
        <v>24</v>
      </c>
      <c r="AA443" s="12" t="s">
        <v>24</v>
      </c>
      <c r="AB443" s="12">
        <v>0.63708285241873697</v>
      </c>
      <c r="AC443" s="13">
        <v>-2.2790218844567098</v>
      </c>
      <c r="AD443" s="14" t="s">
        <v>24</v>
      </c>
      <c r="AE443" s="8" t="s">
        <v>24</v>
      </c>
      <c r="AF443" s="8">
        <v>0.52152777777777803</v>
      </c>
      <c r="AG443" s="10">
        <v>0.59366517170410105</v>
      </c>
      <c r="AH443" s="22">
        <v>0</v>
      </c>
      <c r="AI443" t="s">
        <v>82</v>
      </c>
    </row>
    <row r="444" spans="1:35" x14ac:dyDescent="0.25">
      <c r="A444" t="s">
        <v>349</v>
      </c>
      <c r="B444" s="16">
        <v>0.97085221164760704</v>
      </c>
      <c r="C444" s="17">
        <v>-18.709179033374902</v>
      </c>
      <c r="D444" s="17">
        <v>-18.316861610596199</v>
      </c>
      <c r="E444" s="18">
        <v>0.44478339998001898</v>
      </c>
      <c r="F444" s="4">
        <v>1</v>
      </c>
      <c r="G444" s="5">
        <v>1</v>
      </c>
      <c r="H444" s="6">
        <v>0</v>
      </c>
      <c r="I444" s="4">
        <v>1</v>
      </c>
      <c r="J444" s="5">
        <v>0</v>
      </c>
      <c r="K444" s="5">
        <v>0</v>
      </c>
      <c r="L444" s="6">
        <v>1</v>
      </c>
      <c r="M444" s="7">
        <v>2</v>
      </c>
      <c r="N444" s="4">
        <v>2</v>
      </c>
      <c r="O444" s="8" t="s">
        <v>350</v>
      </c>
      <c r="P444" s="15">
        <v>1</v>
      </c>
      <c r="Q444" s="10">
        <v>1</v>
      </c>
      <c r="R444" s="11">
        <v>4.2803446167960502E-2</v>
      </c>
      <c r="S444" s="12" t="s">
        <v>24</v>
      </c>
      <c r="T444" s="12" t="s">
        <v>24</v>
      </c>
      <c r="U444" s="13">
        <v>-0.14672820114225299</v>
      </c>
      <c r="V444" s="14">
        <v>0.97240938166311297</v>
      </c>
      <c r="W444" s="8" t="s">
        <v>24</v>
      </c>
      <c r="X444" s="8" t="s">
        <v>24</v>
      </c>
      <c r="Y444" s="10">
        <v>0.81886801620371097</v>
      </c>
      <c r="Z444" s="11">
        <v>-1.9740736254247699</v>
      </c>
      <c r="AA444" s="12" t="s">
        <v>24</v>
      </c>
      <c r="AB444" s="12" t="s">
        <v>24</v>
      </c>
      <c r="AC444" s="13">
        <v>-2.5367415830602398</v>
      </c>
      <c r="AD444" s="14">
        <v>0.97240938166311297</v>
      </c>
      <c r="AE444" s="8" t="s">
        <v>24</v>
      </c>
      <c r="AF444" s="8" t="s">
        <v>24</v>
      </c>
      <c r="AG444" s="10">
        <v>0.81886801620371097</v>
      </c>
      <c r="AH444" s="22">
        <v>0</v>
      </c>
      <c r="AI444" t="s">
        <v>351</v>
      </c>
    </row>
    <row r="445" spans="1:35" x14ac:dyDescent="0.25">
      <c r="A445" t="s">
        <v>364</v>
      </c>
      <c r="B445" s="16">
        <v>-18.960717800370901</v>
      </c>
      <c r="C445" s="17">
        <v>1.22239097864357</v>
      </c>
      <c r="D445" s="17">
        <v>-18.316861610596199</v>
      </c>
      <c r="E445" s="18">
        <v>0.44478339998001898</v>
      </c>
      <c r="F445" s="4">
        <v>1</v>
      </c>
      <c r="G445" s="5">
        <v>1</v>
      </c>
      <c r="H445" s="6">
        <v>0</v>
      </c>
      <c r="I445" s="4">
        <v>0</v>
      </c>
      <c r="J445" s="5">
        <v>1</v>
      </c>
      <c r="K445" s="5">
        <v>0</v>
      </c>
      <c r="L445" s="6">
        <v>1</v>
      </c>
      <c r="M445" s="7">
        <v>2</v>
      </c>
      <c r="N445" s="4">
        <v>2</v>
      </c>
      <c r="O445" s="8" t="s">
        <v>365</v>
      </c>
      <c r="P445" s="15">
        <v>0.81257809246147406</v>
      </c>
      <c r="Q445" s="10">
        <v>1</v>
      </c>
      <c r="R445" s="11" t="s">
        <v>24</v>
      </c>
      <c r="S445" s="12">
        <v>-0.35107605664224001</v>
      </c>
      <c r="T445" s="12" t="s">
        <v>24</v>
      </c>
      <c r="U445" s="13">
        <v>0.25631620692378498</v>
      </c>
      <c r="V445" s="14" t="s">
        <v>24</v>
      </c>
      <c r="W445" s="8">
        <v>0.980555053879959</v>
      </c>
      <c r="X445" s="8" t="s">
        <v>24</v>
      </c>
      <c r="Y445" s="10">
        <v>0.69574211645086503</v>
      </c>
      <c r="Z445" s="11" t="s">
        <v>24</v>
      </c>
      <c r="AA445" s="12">
        <v>-2.3774942622714099</v>
      </c>
      <c r="AB445" s="12" t="s">
        <v>24</v>
      </c>
      <c r="AC445" s="13">
        <v>-1.1271315825138399</v>
      </c>
      <c r="AD445" s="14" t="s">
        <v>24</v>
      </c>
      <c r="AE445" s="8">
        <v>0.980555053879959</v>
      </c>
      <c r="AF445" s="8" t="s">
        <v>24</v>
      </c>
      <c r="AG445" s="10">
        <v>0.69574211645086503</v>
      </c>
      <c r="AH445" s="22">
        <v>0</v>
      </c>
      <c r="AI445" t="s">
        <v>366</v>
      </c>
    </row>
    <row r="446" spans="1:35" x14ac:dyDescent="0.25">
      <c r="A446" t="s">
        <v>379</v>
      </c>
      <c r="B446" s="16">
        <v>0.97085221164760704</v>
      </c>
      <c r="C446" s="17">
        <v>1.22239097864357</v>
      </c>
      <c r="D446" s="17">
        <v>-18.316861610596199</v>
      </c>
      <c r="E446" s="18">
        <v>-19.4867866120385</v>
      </c>
      <c r="F446" s="4">
        <v>2</v>
      </c>
      <c r="G446" s="5">
        <v>0</v>
      </c>
      <c r="H446" s="6">
        <v>0</v>
      </c>
      <c r="I446" s="4">
        <v>1</v>
      </c>
      <c r="J446" s="5">
        <v>1</v>
      </c>
      <c r="K446" s="5">
        <v>0</v>
      </c>
      <c r="L446" s="6">
        <v>0</v>
      </c>
      <c r="M446" s="7">
        <v>2</v>
      </c>
      <c r="N446" s="4">
        <v>2</v>
      </c>
      <c r="O446" s="8" t="s">
        <v>380</v>
      </c>
      <c r="P446" s="15">
        <v>0.400249895876718</v>
      </c>
      <c r="Q446" s="10">
        <v>1</v>
      </c>
      <c r="R446" s="11">
        <v>-0.48769767548183701</v>
      </c>
      <c r="S446" s="12">
        <v>0.25818365841602497</v>
      </c>
      <c r="T446" s="12" t="s">
        <v>24</v>
      </c>
      <c r="U446" s="13" t="s">
        <v>24</v>
      </c>
      <c r="V446" s="14">
        <v>0.65586440677966096</v>
      </c>
      <c r="W446" s="8">
        <v>0.89979007844437098</v>
      </c>
      <c r="X446" s="8" t="s">
        <v>24</v>
      </c>
      <c r="Y446" s="10" t="s">
        <v>24</v>
      </c>
      <c r="Z446" s="11">
        <v>-0.53213135144872004</v>
      </c>
      <c r="AA446" s="12">
        <v>-1.2796389394016501</v>
      </c>
      <c r="AB446" s="12" t="s">
        <v>24</v>
      </c>
      <c r="AC446" s="13" t="s">
        <v>24</v>
      </c>
      <c r="AD446" s="14">
        <v>0.65586440677966096</v>
      </c>
      <c r="AE446" s="8">
        <v>0.89979007844437098</v>
      </c>
      <c r="AF446" s="8" t="s">
        <v>24</v>
      </c>
      <c r="AG446" s="10" t="s">
        <v>24</v>
      </c>
      <c r="AH446" s="22">
        <v>0</v>
      </c>
      <c r="AI446" t="s">
        <v>381</v>
      </c>
    </row>
    <row r="447" spans="1:35" x14ac:dyDescent="0.25">
      <c r="A447" t="s">
        <v>400</v>
      </c>
      <c r="B447" s="16">
        <v>0.97085221164760704</v>
      </c>
      <c r="C447" s="17">
        <v>-18.709179033374902</v>
      </c>
      <c r="D447" s="17">
        <v>-18.316861610596199</v>
      </c>
      <c r="E447" s="18">
        <v>0.44478339998001898</v>
      </c>
      <c r="F447" s="4">
        <v>0</v>
      </c>
      <c r="G447" s="5">
        <v>1</v>
      </c>
      <c r="H447" s="6">
        <v>1</v>
      </c>
      <c r="I447" s="4">
        <v>1</v>
      </c>
      <c r="J447" s="5">
        <v>0</v>
      </c>
      <c r="K447" s="5">
        <v>0</v>
      </c>
      <c r="L447" s="6">
        <v>1</v>
      </c>
      <c r="M447" s="7">
        <v>2</v>
      </c>
      <c r="N447" s="4">
        <v>2</v>
      </c>
      <c r="O447" s="8" t="s">
        <v>401</v>
      </c>
      <c r="P447" s="15">
        <v>1</v>
      </c>
      <c r="Q447" s="10">
        <v>1</v>
      </c>
      <c r="R447" s="11">
        <v>-0.357823094033483</v>
      </c>
      <c r="S447" s="12" t="s">
        <v>24</v>
      </c>
      <c r="T447" s="12" t="s">
        <v>24</v>
      </c>
      <c r="U447" s="13">
        <v>-0.31794564196268199</v>
      </c>
      <c r="V447" s="14">
        <v>0.88338068181818197</v>
      </c>
      <c r="W447" s="8" t="s">
        <v>24</v>
      </c>
      <c r="X447" s="8" t="s">
        <v>24</v>
      </c>
      <c r="Y447" s="10">
        <v>0.77360951479620599</v>
      </c>
      <c r="Z447" s="11">
        <v>-2.0155534423699502</v>
      </c>
      <c r="AA447" s="12" t="s">
        <v>24</v>
      </c>
      <c r="AB447" s="12" t="s">
        <v>24</v>
      </c>
      <c r="AC447" s="13">
        <v>-0.86673464966057201</v>
      </c>
      <c r="AD447" s="14">
        <v>0.88338068181818197</v>
      </c>
      <c r="AE447" s="8" t="s">
        <v>24</v>
      </c>
      <c r="AF447" s="8" t="s">
        <v>24</v>
      </c>
      <c r="AG447" s="10">
        <v>0.77360951479620599</v>
      </c>
      <c r="AH447" s="22">
        <v>0</v>
      </c>
      <c r="AI447" t="s">
        <v>402</v>
      </c>
    </row>
    <row r="448" spans="1:35" x14ac:dyDescent="0.25">
      <c r="A448" t="s">
        <v>417</v>
      </c>
      <c r="B448" s="16">
        <v>1.97085149030063</v>
      </c>
      <c r="C448" s="17">
        <v>-18.709179033374902</v>
      </c>
      <c r="D448" s="17">
        <v>-18.316861610596199</v>
      </c>
      <c r="E448" s="18">
        <v>-19.4867866120385</v>
      </c>
      <c r="F448" s="4">
        <v>1</v>
      </c>
      <c r="G448" s="5">
        <v>1</v>
      </c>
      <c r="H448" s="6">
        <v>0</v>
      </c>
      <c r="I448" s="4">
        <v>2</v>
      </c>
      <c r="J448" s="5">
        <v>0</v>
      </c>
      <c r="K448" s="5">
        <v>0</v>
      </c>
      <c r="L448" s="6">
        <v>0</v>
      </c>
      <c r="M448" s="7">
        <v>2</v>
      </c>
      <c r="N448" s="4">
        <v>2</v>
      </c>
      <c r="O448" s="8" t="s">
        <v>418</v>
      </c>
      <c r="P448" s="15">
        <v>0.13765097875884999</v>
      </c>
      <c r="Q448" s="10">
        <v>1</v>
      </c>
      <c r="R448" s="11">
        <v>0.63136887430620803</v>
      </c>
      <c r="S448" s="12" t="s">
        <v>24</v>
      </c>
      <c r="T448" s="12" t="s">
        <v>24</v>
      </c>
      <c r="U448" s="13" t="s">
        <v>24</v>
      </c>
      <c r="V448" s="14">
        <v>0.55951417004048598</v>
      </c>
      <c r="W448" s="8" t="s">
        <v>24</v>
      </c>
      <c r="X448" s="8" t="s">
        <v>24</v>
      </c>
      <c r="Y448" s="10" t="s">
        <v>24</v>
      </c>
      <c r="Z448" s="11">
        <v>-1.8185279129335099</v>
      </c>
      <c r="AA448" s="12" t="s">
        <v>24</v>
      </c>
      <c r="AB448" s="12" t="s">
        <v>24</v>
      </c>
      <c r="AC448" s="13" t="s">
        <v>24</v>
      </c>
      <c r="AD448" s="14">
        <v>0.55951417004048598</v>
      </c>
      <c r="AE448" s="8" t="s">
        <v>24</v>
      </c>
      <c r="AF448" s="8" t="s">
        <v>24</v>
      </c>
      <c r="AG448" s="10" t="s">
        <v>24</v>
      </c>
      <c r="AH448" s="22">
        <v>0</v>
      </c>
      <c r="AI448" t="s">
        <v>419</v>
      </c>
    </row>
    <row r="449" spans="1:35" x14ac:dyDescent="0.25">
      <c r="A449" t="s">
        <v>474</v>
      </c>
      <c r="B449" s="16">
        <v>0.97085221164760704</v>
      </c>
      <c r="C449" s="17">
        <v>1.22239097864357</v>
      </c>
      <c r="D449" s="17">
        <v>-18.316861610596199</v>
      </c>
      <c r="E449" s="18">
        <v>-19.4867866120385</v>
      </c>
      <c r="F449" s="4">
        <v>1</v>
      </c>
      <c r="G449" s="5">
        <v>2</v>
      </c>
      <c r="H449" s="6">
        <v>1</v>
      </c>
      <c r="I449" s="4">
        <v>1</v>
      </c>
      <c r="J449" s="5">
        <v>1</v>
      </c>
      <c r="K449" s="5">
        <v>0</v>
      </c>
      <c r="L449" s="6">
        <v>0</v>
      </c>
      <c r="M449" s="7">
        <v>2</v>
      </c>
      <c r="N449" s="4">
        <v>3</v>
      </c>
      <c r="O449" s="8" t="s">
        <v>475</v>
      </c>
      <c r="P449" s="15">
        <v>0.400249895876718</v>
      </c>
      <c r="Q449" s="10">
        <v>1</v>
      </c>
      <c r="R449" s="11">
        <v>-0.20626195620350199</v>
      </c>
      <c r="S449" s="12">
        <v>1.363023949042</v>
      </c>
      <c r="T449" s="12" t="s">
        <v>24</v>
      </c>
      <c r="U449" s="13" t="s">
        <v>24</v>
      </c>
      <c r="V449" s="14">
        <v>0.97240938166311297</v>
      </c>
      <c r="W449" s="8">
        <v>0.63784461152882199</v>
      </c>
      <c r="X449" s="8" t="s">
        <v>24</v>
      </c>
      <c r="Y449" s="10" t="s">
        <v>24</v>
      </c>
      <c r="Z449" s="11">
        <v>-1.4905734213091</v>
      </c>
      <c r="AA449" s="12">
        <v>-2.58056973614128</v>
      </c>
      <c r="AB449" s="12" t="s">
        <v>24</v>
      </c>
      <c r="AC449" s="13" t="s">
        <v>24</v>
      </c>
      <c r="AD449" s="14">
        <v>0.97240938166311297</v>
      </c>
      <c r="AE449" s="8">
        <v>0.63784461152882199</v>
      </c>
      <c r="AF449" s="8" t="s">
        <v>24</v>
      </c>
      <c r="AG449" s="10" t="s">
        <v>24</v>
      </c>
      <c r="AH449" s="22">
        <v>0</v>
      </c>
      <c r="AI449" t="s">
        <v>476</v>
      </c>
    </row>
    <row r="450" spans="1:35" x14ac:dyDescent="0.25">
      <c r="A450" t="s">
        <v>480</v>
      </c>
      <c r="B450" s="16">
        <v>-18.960717800370901</v>
      </c>
      <c r="C450" s="17">
        <v>2.2223902572965901</v>
      </c>
      <c r="D450" s="17">
        <v>-18.316861610596199</v>
      </c>
      <c r="E450" s="18">
        <v>-19.4867866120385</v>
      </c>
      <c r="F450" s="4">
        <v>0</v>
      </c>
      <c r="G450" s="5">
        <v>1</v>
      </c>
      <c r="H450" s="6">
        <v>1</v>
      </c>
      <c r="I450" s="4">
        <v>0</v>
      </c>
      <c r="J450" s="5">
        <v>2</v>
      </c>
      <c r="K450" s="5">
        <v>0</v>
      </c>
      <c r="L450" s="6">
        <v>0</v>
      </c>
      <c r="M450" s="7">
        <v>2</v>
      </c>
      <c r="N450" s="4">
        <v>3</v>
      </c>
      <c r="O450" s="8" t="s">
        <v>481</v>
      </c>
      <c r="P450" s="15">
        <v>7.2573927530195703E-2</v>
      </c>
      <c r="Q450" s="10">
        <v>1</v>
      </c>
      <c r="R450" s="11" t="s">
        <v>24</v>
      </c>
      <c r="S450" s="12">
        <v>0.81969904952538497</v>
      </c>
      <c r="T450" s="12" t="s">
        <v>24</v>
      </c>
      <c r="U450" s="13" t="s">
        <v>24</v>
      </c>
      <c r="V450" s="14" t="s">
        <v>24</v>
      </c>
      <c r="W450" s="8">
        <v>0.75744047619047605</v>
      </c>
      <c r="X450" s="8" t="s">
        <v>24</v>
      </c>
      <c r="Y450" s="10" t="s">
        <v>24</v>
      </c>
      <c r="Z450" s="11" t="s">
        <v>24</v>
      </c>
      <c r="AA450" s="12">
        <v>0.151764890742696</v>
      </c>
      <c r="AB450" s="12" t="s">
        <v>24</v>
      </c>
      <c r="AC450" s="13" t="s">
        <v>24</v>
      </c>
      <c r="AD450" s="14" t="s">
        <v>24</v>
      </c>
      <c r="AE450" s="8">
        <v>0.75744047619047605</v>
      </c>
      <c r="AF450" s="8" t="s">
        <v>24</v>
      </c>
      <c r="AG450" s="10" t="s">
        <v>24</v>
      </c>
      <c r="AH450" s="22">
        <v>0.5</v>
      </c>
      <c r="AI450" t="s">
        <v>482</v>
      </c>
    </row>
    <row r="451" spans="1:35" x14ac:dyDescent="0.25">
      <c r="A451" t="s">
        <v>500</v>
      </c>
      <c r="B451" s="16">
        <v>-18.960717800370901</v>
      </c>
      <c r="C451" s="17">
        <v>1.22239097864357</v>
      </c>
      <c r="D451" s="17">
        <v>1.6147084014223301</v>
      </c>
      <c r="E451" s="18">
        <v>-19.4867866120385</v>
      </c>
      <c r="F451" s="4">
        <v>2</v>
      </c>
      <c r="G451" s="5">
        <v>0</v>
      </c>
      <c r="H451" s="6">
        <v>0</v>
      </c>
      <c r="I451" s="4">
        <v>0</v>
      </c>
      <c r="J451" s="5">
        <v>1</v>
      </c>
      <c r="K451" s="5">
        <v>1</v>
      </c>
      <c r="L451" s="6">
        <v>0</v>
      </c>
      <c r="M451" s="7">
        <v>2</v>
      </c>
      <c r="N451" s="4">
        <v>2</v>
      </c>
      <c r="O451" s="8" t="s">
        <v>501</v>
      </c>
      <c r="P451" s="15">
        <v>0.2076218242399</v>
      </c>
      <c r="Q451" s="10">
        <v>1</v>
      </c>
      <c r="R451" s="11" t="s">
        <v>24</v>
      </c>
      <c r="S451" s="12">
        <v>-0.24236572233400899</v>
      </c>
      <c r="T451" s="12">
        <v>0.36097447921171399</v>
      </c>
      <c r="U451" s="13" t="s">
        <v>24</v>
      </c>
      <c r="V451" s="14" t="s">
        <v>24</v>
      </c>
      <c r="W451" s="8">
        <v>0.99268649439297896</v>
      </c>
      <c r="X451" s="8">
        <v>0.82970328282828298</v>
      </c>
      <c r="Y451" s="10" t="s">
        <v>24</v>
      </c>
      <c r="Z451" s="11" t="s">
        <v>24</v>
      </c>
      <c r="AA451" s="12">
        <v>-1.5482368556575901</v>
      </c>
      <c r="AB451" s="12">
        <v>-1.3407266251585299</v>
      </c>
      <c r="AC451" s="13" t="s">
        <v>24</v>
      </c>
      <c r="AD451" s="14" t="s">
        <v>24</v>
      </c>
      <c r="AE451" s="8">
        <v>0.99268649439297896</v>
      </c>
      <c r="AF451" s="8">
        <v>0.82970328282828298</v>
      </c>
      <c r="AG451" s="10" t="s">
        <v>24</v>
      </c>
      <c r="AH451" s="22">
        <v>0</v>
      </c>
      <c r="AI451" t="s">
        <v>502</v>
      </c>
    </row>
    <row r="452" spans="1:35" x14ac:dyDescent="0.25">
      <c r="A452" t="s">
        <v>506</v>
      </c>
      <c r="B452" s="16">
        <v>0.97085221164760704</v>
      </c>
      <c r="C452" s="17">
        <v>1.22239097864357</v>
      </c>
      <c r="D452" s="17">
        <v>-18.316861610596199</v>
      </c>
      <c r="E452" s="18">
        <v>-19.4867866120385</v>
      </c>
      <c r="F452" s="4">
        <v>2</v>
      </c>
      <c r="G452" s="5">
        <v>0</v>
      </c>
      <c r="H452" s="6">
        <v>1</v>
      </c>
      <c r="I452" s="4">
        <v>1</v>
      </c>
      <c r="J452" s="5">
        <v>1</v>
      </c>
      <c r="K452" s="5">
        <v>0</v>
      </c>
      <c r="L452" s="6">
        <v>0</v>
      </c>
      <c r="M452" s="7">
        <v>2</v>
      </c>
      <c r="N452" s="4">
        <v>2</v>
      </c>
      <c r="O452" s="8" t="s">
        <v>507</v>
      </c>
      <c r="P452" s="15">
        <v>0.400249895876718</v>
      </c>
      <c r="Q452" s="10">
        <v>1</v>
      </c>
      <c r="R452" s="11">
        <v>-0.20570057139089001</v>
      </c>
      <c r="S452" s="12">
        <v>-0.143874808990264</v>
      </c>
      <c r="T452" s="12" t="s">
        <v>24</v>
      </c>
      <c r="U452" s="13" t="s">
        <v>24</v>
      </c>
      <c r="V452" s="14">
        <v>0.816275635767022</v>
      </c>
      <c r="W452" s="8">
        <v>0.99268649439297896</v>
      </c>
      <c r="X452" s="8" t="s">
        <v>24</v>
      </c>
      <c r="Y452" s="10" t="s">
        <v>24</v>
      </c>
      <c r="Z452" s="11">
        <v>-2.3732535993580901E-2</v>
      </c>
      <c r="AA452" s="12">
        <v>6.4043837698607206E-2</v>
      </c>
      <c r="AB452" s="12" t="s">
        <v>24</v>
      </c>
      <c r="AC452" s="13" t="s">
        <v>24</v>
      </c>
      <c r="AD452" s="14">
        <v>0.816275635767022</v>
      </c>
      <c r="AE452" s="8">
        <v>0.99268649439297896</v>
      </c>
      <c r="AF452" s="8" t="s">
        <v>24</v>
      </c>
      <c r="AG452" s="10" t="s">
        <v>24</v>
      </c>
      <c r="AH452" s="22">
        <v>0</v>
      </c>
      <c r="AI452" t="s">
        <v>508</v>
      </c>
    </row>
    <row r="453" spans="1:35" x14ac:dyDescent="0.25">
      <c r="A453" t="s">
        <v>517</v>
      </c>
      <c r="B453" s="16">
        <v>-18.960717800370901</v>
      </c>
      <c r="C453" s="17">
        <v>1.22239097864357</v>
      </c>
      <c r="D453" s="17">
        <v>1.6147084014223301</v>
      </c>
      <c r="E453" s="18">
        <v>-19.4867866120385</v>
      </c>
      <c r="F453" s="4">
        <v>0</v>
      </c>
      <c r="G453" s="5">
        <v>2</v>
      </c>
      <c r="H453" s="6">
        <v>0</v>
      </c>
      <c r="I453" s="4">
        <v>0</v>
      </c>
      <c r="J453" s="5">
        <v>1</v>
      </c>
      <c r="K453" s="5">
        <v>1</v>
      </c>
      <c r="L453" s="6">
        <v>0</v>
      </c>
      <c r="M453" s="7">
        <v>2</v>
      </c>
      <c r="N453" s="4">
        <v>2</v>
      </c>
      <c r="O453" s="8" t="s">
        <v>518</v>
      </c>
      <c r="P453" s="15">
        <v>0.2076218242399</v>
      </c>
      <c r="Q453" s="10">
        <v>1</v>
      </c>
      <c r="R453" s="11" t="s">
        <v>24</v>
      </c>
      <c r="S453" s="12">
        <v>-0.53946581813178296</v>
      </c>
      <c r="T453" s="12">
        <v>-0.26465208262447998</v>
      </c>
      <c r="U453" s="13" t="s">
        <v>24</v>
      </c>
      <c r="V453" s="14" t="s">
        <v>24</v>
      </c>
      <c r="W453" s="8">
        <v>0.89979007844437098</v>
      </c>
      <c r="X453" s="8">
        <v>0.91707371225577305</v>
      </c>
      <c r="Y453" s="10" t="s">
        <v>24</v>
      </c>
      <c r="Z453" s="11" t="s">
        <v>24</v>
      </c>
      <c r="AA453" s="12">
        <v>-1.43709156949804</v>
      </c>
      <c r="AB453" s="12">
        <v>-2.4519233000287799</v>
      </c>
      <c r="AC453" s="13" t="s">
        <v>24</v>
      </c>
      <c r="AD453" s="14" t="s">
        <v>24</v>
      </c>
      <c r="AE453" s="8">
        <v>0.89979007844437098</v>
      </c>
      <c r="AF453" s="8">
        <v>0.91707371225577305</v>
      </c>
      <c r="AG453" s="10" t="s">
        <v>24</v>
      </c>
      <c r="AH453" s="22">
        <v>0</v>
      </c>
      <c r="AI453" t="s">
        <v>229</v>
      </c>
    </row>
    <row r="454" spans="1:35" x14ac:dyDescent="0.25">
      <c r="A454" t="s">
        <v>522</v>
      </c>
      <c r="B454" s="16">
        <v>-18.960717800370901</v>
      </c>
      <c r="C454" s="17">
        <v>-18.709179033374902</v>
      </c>
      <c r="D454" s="17">
        <v>1.6147084014223301</v>
      </c>
      <c r="E454" s="18">
        <v>0.44478339998001898</v>
      </c>
      <c r="F454" s="4">
        <v>1</v>
      </c>
      <c r="G454" s="5">
        <v>1</v>
      </c>
      <c r="H454" s="6">
        <v>0</v>
      </c>
      <c r="I454" s="4">
        <v>0</v>
      </c>
      <c r="J454" s="5">
        <v>0</v>
      </c>
      <c r="K454" s="5">
        <v>1</v>
      </c>
      <c r="L454" s="6">
        <v>1</v>
      </c>
      <c r="M454" s="7">
        <v>2</v>
      </c>
      <c r="N454" s="4">
        <v>2</v>
      </c>
      <c r="O454" s="8" t="s">
        <v>523</v>
      </c>
      <c r="P454" s="15">
        <v>0.520199916701374</v>
      </c>
      <c r="Q454" s="10">
        <v>1</v>
      </c>
      <c r="R454" s="11" t="s">
        <v>24</v>
      </c>
      <c r="S454" s="12" t="s">
        <v>24</v>
      </c>
      <c r="T454" s="12">
        <v>0.168463869272822</v>
      </c>
      <c r="U454" s="13">
        <v>-0.40735983734901599</v>
      </c>
      <c r="V454" s="14" t="s">
        <v>24</v>
      </c>
      <c r="W454" s="8" t="s">
        <v>24</v>
      </c>
      <c r="X454" s="8">
        <v>0.99867021276595802</v>
      </c>
      <c r="Y454" s="10">
        <v>0.74283742915253703</v>
      </c>
      <c r="Z454" s="11" t="s">
        <v>24</v>
      </c>
      <c r="AA454" s="12" t="s">
        <v>24</v>
      </c>
      <c r="AB454" s="12">
        <v>-0.478216769601437</v>
      </c>
      <c r="AC454" s="13">
        <v>-0.91956643861147702</v>
      </c>
      <c r="AD454" s="14" t="s">
        <v>24</v>
      </c>
      <c r="AE454" s="8" t="s">
        <v>24</v>
      </c>
      <c r="AF454" s="8">
        <v>0.99867021276595802</v>
      </c>
      <c r="AG454" s="10">
        <v>0.74283742915253703</v>
      </c>
      <c r="AH454" s="22">
        <v>0</v>
      </c>
      <c r="AI454" t="s">
        <v>524</v>
      </c>
    </row>
    <row r="455" spans="1:35" x14ac:dyDescent="0.25">
      <c r="A455" t="s">
        <v>530</v>
      </c>
      <c r="B455" s="16">
        <v>0.97085221164760704</v>
      </c>
      <c r="C455" s="17">
        <v>-18.709179033374902</v>
      </c>
      <c r="D455" s="17">
        <v>1.6147084014223301</v>
      </c>
      <c r="E455" s="18">
        <v>-19.4867866120385</v>
      </c>
      <c r="F455" s="4">
        <v>0</v>
      </c>
      <c r="G455" s="5">
        <v>0</v>
      </c>
      <c r="H455" s="6">
        <v>2</v>
      </c>
      <c r="I455" s="4">
        <v>1</v>
      </c>
      <c r="J455" s="5">
        <v>0</v>
      </c>
      <c r="K455" s="5">
        <v>1</v>
      </c>
      <c r="L455" s="6">
        <v>0</v>
      </c>
      <c r="M455" s="7">
        <v>2</v>
      </c>
      <c r="N455" s="4">
        <v>1</v>
      </c>
      <c r="O455" s="8" t="s">
        <v>531</v>
      </c>
      <c r="P455" s="15">
        <v>0.29092044981257797</v>
      </c>
      <c r="Q455" s="10">
        <v>1</v>
      </c>
      <c r="R455" s="11">
        <v>0.67488738246871305</v>
      </c>
      <c r="S455" s="12" t="s">
        <v>24</v>
      </c>
      <c r="T455" s="12">
        <v>-0.235130635205236</v>
      </c>
      <c r="U455" s="13" t="s">
        <v>24</v>
      </c>
      <c r="V455" s="14">
        <v>0.65586440677966096</v>
      </c>
      <c r="W455" s="8" t="s">
        <v>24</v>
      </c>
      <c r="X455" s="8">
        <v>0.90091170825335898</v>
      </c>
      <c r="Y455" s="10" t="s">
        <v>24</v>
      </c>
      <c r="Z455" s="11">
        <v>-5.1687999767489696</v>
      </c>
      <c r="AA455" s="12" t="s">
        <v>24</v>
      </c>
      <c r="AB455" s="12">
        <v>-1.2719618721649499</v>
      </c>
      <c r="AC455" s="13" t="s">
        <v>24</v>
      </c>
      <c r="AD455" s="14">
        <v>0.65586440677966096</v>
      </c>
      <c r="AE455" s="8" t="s">
        <v>24</v>
      </c>
      <c r="AF455" s="8">
        <v>0.90091170825335898</v>
      </c>
      <c r="AG455" s="10" t="s">
        <v>24</v>
      </c>
      <c r="AH455" s="22">
        <v>0</v>
      </c>
      <c r="AI455" t="s">
        <v>532</v>
      </c>
    </row>
    <row r="456" spans="1:35" x14ac:dyDescent="0.25">
      <c r="A456" t="s">
        <v>536</v>
      </c>
      <c r="B456" s="16">
        <v>0.97085221164760704</v>
      </c>
      <c r="C456" s="17">
        <v>-18.709179033374902</v>
      </c>
      <c r="D456" s="17">
        <v>1.6147084014223301</v>
      </c>
      <c r="E456" s="18">
        <v>-19.4867866120385</v>
      </c>
      <c r="F456" s="4">
        <v>2</v>
      </c>
      <c r="G456" s="5">
        <v>0</v>
      </c>
      <c r="H456" s="6">
        <v>1</v>
      </c>
      <c r="I456" s="4">
        <v>1</v>
      </c>
      <c r="J456" s="5">
        <v>0</v>
      </c>
      <c r="K456" s="5">
        <v>1</v>
      </c>
      <c r="L456" s="6">
        <v>0</v>
      </c>
      <c r="M456" s="7">
        <v>2</v>
      </c>
      <c r="N456" s="4">
        <v>2</v>
      </c>
      <c r="O456" s="8" t="s">
        <v>537</v>
      </c>
      <c r="P456" s="15">
        <v>0.29092044981257797</v>
      </c>
      <c r="Q456" s="10">
        <v>1</v>
      </c>
      <c r="R456" s="11">
        <v>-0.135538228181183</v>
      </c>
      <c r="S456" s="12" t="s">
        <v>24</v>
      </c>
      <c r="T456" s="12">
        <v>-0.65965376421158195</v>
      </c>
      <c r="U456" s="13" t="s">
        <v>24</v>
      </c>
      <c r="V456" s="14">
        <v>0.98205973223481002</v>
      </c>
      <c r="W456" s="8" t="s">
        <v>24</v>
      </c>
      <c r="X456" s="8">
        <v>0.91707371225577305</v>
      </c>
      <c r="Y456" s="10" t="s">
        <v>24</v>
      </c>
      <c r="Z456" s="11">
        <v>6.5332519506191594E-2</v>
      </c>
      <c r="AA456" s="12" t="s">
        <v>24</v>
      </c>
      <c r="AB456" s="12">
        <v>-1.2675756741631301</v>
      </c>
      <c r="AC456" s="13" t="s">
        <v>24</v>
      </c>
      <c r="AD456" s="14">
        <v>0.98205973223481002</v>
      </c>
      <c r="AE456" s="8" t="s">
        <v>24</v>
      </c>
      <c r="AF456" s="8">
        <v>0.91707371225577305</v>
      </c>
      <c r="AG456" s="10" t="s">
        <v>24</v>
      </c>
      <c r="AH456" s="22">
        <v>0</v>
      </c>
      <c r="AI456" t="s">
        <v>538</v>
      </c>
    </row>
    <row r="457" spans="1:35" x14ac:dyDescent="0.25">
      <c r="A457" t="s">
        <v>541</v>
      </c>
      <c r="B457" s="16">
        <v>-18.960717800370901</v>
      </c>
      <c r="C457" s="17">
        <v>1.22239097864357</v>
      </c>
      <c r="D457" s="17">
        <v>1.6147084014223301</v>
      </c>
      <c r="E457" s="18">
        <v>-19.4867866120385</v>
      </c>
      <c r="F457" s="4">
        <v>1</v>
      </c>
      <c r="G457" s="5">
        <v>0</v>
      </c>
      <c r="H457" s="6">
        <v>1</v>
      </c>
      <c r="I457" s="4">
        <v>0</v>
      </c>
      <c r="J457" s="5">
        <v>1</v>
      </c>
      <c r="K457" s="5">
        <v>1</v>
      </c>
      <c r="L457" s="6">
        <v>0</v>
      </c>
      <c r="M457" s="7">
        <v>2</v>
      </c>
      <c r="N457" s="4">
        <v>2</v>
      </c>
      <c r="O457" s="8" t="s">
        <v>542</v>
      </c>
      <c r="P457" s="15">
        <v>0.2076218242399</v>
      </c>
      <c r="Q457" s="10">
        <v>1</v>
      </c>
      <c r="R457" s="11" t="s">
        <v>24</v>
      </c>
      <c r="S457" s="12">
        <v>0.223173740505027</v>
      </c>
      <c r="T457" s="12">
        <v>0.66965255271808599</v>
      </c>
      <c r="U457" s="13" t="s">
        <v>24</v>
      </c>
      <c r="V457" s="14" t="s">
        <v>24</v>
      </c>
      <c r="W457" s="8">
        <v>0.95362997658079596</v>
      </c>
      <c r="X457" s="8">
        <v>0.75705645161290303</v>
      </c>
      <c r="Y457" s="10" t="s">
        <v>24</v>
      </c>
      <c r="Z457" s="11" t="s">
        <v>24</v>
      </c>
      <c r="AA457" s="12">
        <v>-1.62119153114701</v>
      </c>
      <c r="AB457" s="12">
        <v>-0.766186480787029</v>
      </c>
      <c r="AC457" s="13" t="s">
        <v>24</v>
      </c>
      <c r="AD457" s="14" t="s">
        <v>24</v>
      </c>
      <c r="AE457" s="8">
        <v>0.95362997658079596</v>
      </c>
      <c r="AF457" s="8">
        <v>0.75705645161290303</v>
      </c>
      <c r="AG457" s="10" t="s">
        <v>24</v>
      </c>
      <c r="AH457" s="22">
        <v>0</v>
      </c>
      <c r="AI457" t="s">
        <v>543</v>
      </c>
    </row>
    <row r="458" spans="1:35" x14ac:dyDescent="0.25">
      <c r="A458" t="s">
        <v>550</v>
      </c>
      <c r="B458" s="16">
        <v>-18.960717800370901</v>
      </c>
      <c r="C458" s="17">
        <v>-18.709179033374902</v>
      </c>
      <c r="D458" s="17">
        <v>1.6147084014223301</v>
      </c>
      <c r="E458" s="18">
        <v>0.44478339998001898</v>
      </c>
      <c r="F458" s="4">
        <v>1</v>
      </c>
      <c r="G458" s="5">
        <v>1</v>
      </c>
      <c r="H458" s="6">
        <v>0</v>
      </c>
      <c r="I458" s="4">
        <v>0</v>
      </c>
      <c r="J458" s="5">
        <v>0</v>
      </c>
      <c r="K458" s="5">
        <v>1</v>
      </c>
      <c r="L458" s="6">
        <v>1</v>
      </c>
      <c r="M458" s="7">
        <v>2</v>
      </c>
      <c r="N458" s="4">
        <v>3</v>
      </c>
      <c r="O458" s="8" t="s">
        <v>551</v>
      </c>
      <c r="P458" s="15">
        <v>0.520199916701374</v>
      </c>
      <c r="Q458" s="10">
        <v>1</v>
      </c>
      <c r="R458" s="11" t="s">
        <v>24</v>
      </c>
      <c r="S458" s="12" t="s">
        <v>24</v>
      </c>
      <c r="T458" s="12">
        <v>1.6407186541854898E-2</v>
      </c>
      <c r="U458" s="13">
        <v>-0.51600363392339199</v>
      </c>
      <c r="V458" s="14" t="s">
        <v>24</v>
      </c>
      <c r="W458" s="8" t="s">
        <v>24</v>
      </c>
      <c r="X458" s="8">
        <v>1</v>
      </c>
      <c r="Y458" s="10">
        <v>0.79180887541880896</v>
      </c>
      <c r="Z458" s="11" t="s">
        <v>24</v>
      </c>
      <c r="AA458" s="12" t="s">
        <v>24</v>
      </c>
      <c r="AB458" s="12">
        <v>-1.28477596561417</v>
      </c>
      <c r="AC458" s="13">
        <v>-0.51723515125715702</v>
      </c>
      <c r="AD458" s="14" t="s">
        <v>24</v>
      </c>
      <c r="AE458" s="8" t="s">
        <v>24</v>
      </c>
      <c r="AF458" s="8">
        <v>1</v>
      </c>
      <c r="AG458" s="10">
        <v>0.79180887541880896</v>
      </c>
      <c r="AH458" s="22">
        <v>0</v>
      </c>
      <c r="AI458" t="s">
        <v>372</v>
      </c>
    </row>
    <row r="459" spans="1:35" x14ac:dyDescent="0.25">
      <c r="A459" t="s">
        <v>554</v>
      </c>
      <c r="B459" s="16">
        <v>0.97085221164760704</v>
      </c>
      <c r="C459" s="17">
        <v>-18.709179033374902</v>
      </c>
      <c r="D459" s="17">
        <v>1.6147084014223301</v>
      </c>
      <c r="E459" s="18">
        <v>-19.4867866120385</v>
      </c>
      <c r="F459" s="4">
        <v>1</v>
      </c>
      <c r="G459" s="5">
        <v>1</v>
      </c>
      <c r="H459" s="6">
        <v>1</v>
      </c>
      <c r="I459" s="4">
        <v>1</v>
      </c>
      <c r="J459" s="5">
        <v>0</v>
      </c>
      <c r="K459" s="5">
        <v>1</v>
      </c>
      <c r="L459" s="6">
        <v>0</v>
      </c>
      <c r="M459" s="7">
        <v>2</v>
      </c>
      <c r="N459" s="4">
        <v>4</v>
      </c>
      <c r="O459" s="8" t="s">
        <v>555</v>
      </c>
      <c r="P459" s="15">
        <v>0.29092044981257797</v>
      </c>
      <c r="Q459" s="10">
        <v>1</v>
      </c>
      <c r="R459" s="11">
        <v>-0.137909751052886</v>
      </c>
      <c r="S459" s="12" t="s">
        <v>24</v>
      </c>
      <c r="T459" s="12">
        <v>0.75907761430294596</v>
      </c>
      <c r="U459" s="13" t="s">
        <v>24</v>
      </c>
      <c r="V459" s="14">
        <v>0.97240938166311297</v>
      </c>
      <c r="W459" s="8" t="s">
        <v>24</v>
      </c>
      <c r="X459" s="8">
        <v>0.75705645161290303</v>
      </c>
      <c r="Y459" s="10" t="s">
        <v>24</v>
      </c>
      <c r="Z459" s="11">
        <v>-2.3608435605801898</v>
      </c>
      <c r="AA459" s="12" t="s">
        <v>24</v>
      </c>
      <c r="AB459" s="12">
        <v>-1.5109795334723499</v>
      </c>
      <c r="AC459" s="13" t="s">
        <v>24</v>
      </c>
      <c r="AD459" s="14">
        <v>0.97240938166311297</v>
      </c>
      <c r="AE459" s="8" t="s">
        <v>24</v>
      </c>
      <c r="AF459" s="8">
        <v>0.75705645161290303</v>
      </c>
      <c r="AG459" s="10" t="s">
        <v>24</v>
      </c>
      <c r="AH459" s="22">
        <v>0.33333333333333298</v>
      </c>
      <c r="AI459" t="s">
        <v>556</v>
      </c>
    </row>
    <row r="460" spans="1:35" x14ac:dyDescent="0.25">
      <c r="A460" t="s">
        <v>557</v>
      </c>
      <c r="B460" s="16">
        <v>0.97085221164760704</v>
      </c>
      <c r="C460" s="17">
        <v>-18.709179033374902</v>
      </c>
      <c r="D460" s="17">
        <v>1.6147084014223301</v>
      </c>
      <c r="E460" s="18">
        <v>-19.4867866120385</v>
      </c>
      <c r="F460" s="4">
        <v>1</v>
      </c>
      <c r="G460" s="5">
        <v>1</v>
      </c>
      <c r="H460" s="6">
        <v>0</v>
      </c>
      <c r="I460" s="4">
        <v>1</v>
      </c>
      <c r="J460" s="5">
        <v>0</v>
      </c>
      <c r="K460" s="5">
        <v>1</v>
      </c>
      <c r="L460" s="6">
        <v>0</v>
      </c>
      <c r="M460" s="7">
        <v>2</v>
      </c>
      <c r="N460" s="4">
        <v>2</v>
      </c>
      <c r="O460" s="8" t="s">
        <v>558</v>
      </c>
      <c r="P460" s="15">
        <v>0.29092044981257797</v>
      </c>
      <c r="Q460" s="10">
        <v>1</v>
      </c>
      <c r="R460" s="11">
        <v>-5.2126369660935999E-2</v>
      </c>
      <c r="S460" s="12" t="s">
        <v>24</v>
      </c>
      <c r="T460" s="12">
        <v>0.214556958967</v>
      </c>
      <c r="U460" s="13" t="s">
        <v>24</v>
      </c>
      <c r="V460" s="14">
        <v>0.97240938166311297</v>
      </c>
      <c r="W460" s="8" t="s">
        <v>24</v>
      </c>
      <c r="X460" s="8">
        <v>0.82970328282828298</v>
      </c>
      <c r="Y460" s="10" t="s">
        <v>24</v>
      </c>
      <c r="Z460" s="11">
        <v>-1.5343106595715701</v>
      </c>
      <c r="AA460" s="12" t="s">
        <v>24</v>
      </c>
      <c r="AB460" s="12">
        <v>-0.21445325135652499</v>
      </c>
      <c r="AC460" s="13" t="s">
        <v>24</v>
      </c>
      <c r="AD460" s="14">
        <v>0.97240938166311297</v>
      </c>
      <c r="AE460" s="8" t="s">
        <v>24</v>
      </c>
      <c r="AF460" s="8">
        <v>0.82970328282828298</v>
      </c>
      <c r="AG460" s="10" t="s">
        <v>24</v>
      </c>
      <c r="AH460" s="22">
        <v>0</v>
      </c>
      <c r="AI460" t="s">
        <v>524</v>
      </c>
    </row>
    <row r="461" spans="1:35" x14ac:dyDescent="0.25">
      <c r="A461" t="s">
        <v>559</v>
      </c>
      <c r="B461" s="16">
        <v>0.97085221164760704</v>
      </c>
      <c r="C461" s="17">
        <v>-18.709179033374902</v>
      </c>
      <c r="D461" s="17">
        <v>1.6147084014223301</v>
      </c>
      <c r="E461" s="18">
        <v>-19.4867866120385</v>
      </c>
      <c r="F461" s="4">
        <v>2</v>
      </c>
      <c r="G461" s="5">
        <v>0</v>
      </c>
      <c r="H461" s="6">
        <v>1</v>
      </c>
      <c r="I461" s="4">
        <v>1</v>
      </c>
      <c r="J461" s="5">
        <v>0</v>
      </c>
      <c r="K461" s="5">
        <v>1</v>
      </c>
      <c r="L461" s="6">
        <v>0</v>
      </c>
      <c r="M461" s="7">
        <v>2</v>
      </c>
      <c r="N461" s="4">
        <v>3</v>
      </c>
      <c r="O461" s="8" t="s">
        <v>560</v>
      </c>
      <c r="P461" s="15">
        <v>0.29092044981257797</v>
      </c>
      <c r="Q461" s="10">
        <v>1</v>
      </c>
      <c r="R461" s="11">
        <v>-9.5906132808226005E-2</v>
      </c>
      <c r="S461" s="12" t="s">
        <v>24</v>
      </c>
      <c r="T461" s="12">
        <v>0.28441833781514497</v>
      </c>
      <c r="U461" s="13" t="s">
        <v>24</v>
      </c>
      <c r="V461" s="14">
        <v>0.95310344827586202</v>
      </c>
      <c r="W461" s="8" t="s">
        <v>24</v>
      </c>
      <c r="X461" s="8">
        <v>0.85535307517084302</v>
      </c>
      <c r="Y461" s="10" t="s">
        <v>24</v>
      </c>
      <c r="Z461" s="11">
        <v>1.0563879378073699</v>
      </c>
      <c r="AA461" s="12" t="s">
        <v>24</v>
      </c>
      <c r="AB461" s="12">
        <v>-0.23206262919807499</v>
      </c>
      <c r="AC461" s="13" t="s">
        <v>24</v>
      </c>
      <c r="AD461" s="14">
        <v>0.95310344827586202</v>
      </c>
      <c r="AE461" s="8" t="s">
        <v>24</v>
      </c>
      <c r="AF461" s="8">
        <v>0.85535307517084302</v>
      </c>
      <c r="AG461" s="10" t="s">
        <v>24</v>
      </c>
      <c r="AH461" s="22">
        <v>0</v>
      </c>
      <c r="AI461" t="s">
        <v>561</v>
      </c>
    </row>
    <row r="462" spans="1:35" x14ac:dyDescent="0.25">
      <c r="A462" t="s">
        <v>576</v>
      </c>
      <c r="B462" s="16">
        <v>1.97085149030063</v>
      </c>
      <c r="C462" s="17">
        <v>-18.709179033374902</v>
      </c>
      <c r="D462" s="17">
        <v>-18.316861610596199</v>
      </c>
      <c r="E462" s="18">
        <v>-19.4867866120385</v>
      </c>
      <c r="F462" s="4">
        <v>0</v>
      </c>
      <c r="G462" s="5">
        <v>1</v>
      </c>
      <c r="H462" s="6">
        <v>1</v>
      </c>
      <c r="I462" s="4">
        <v>2</v>
      </c>
      <c r="J462" s="5">
        <v>0</v>
      </c>
      <c r="K462" s="5">
        <v>0</v>
      </c>
      <c r="L462" s="6">
        <v>0</v>
      </c>
      <c r="M462" s="7">
        <v>2</v>
      </c>
      <c r="N462" s="4">
        <v>2</v>
      </c>
      <c r="O462" s="8" t="s">
        <v>577</v>
      </c>
      <c r="P462" s="15">
        <v>0.13765097875884999</v>
      </c>
      <c r="Q462" s="10">
        <v>1</v>
      </c>
      <c r="R462" s="11">
        <v>0.474841712554811</v>
      </c>
      <c r="S462" s="12" t="s">
        <v>24</v>
      </c>
      <c r="T462" s="12" t="s">
        <v>24</v>
      </c>
      <c r="U462" s="13" t="s">
        <v>24</v>
      </c>
      <c r="V462" s="14">
        <v>0.55951417004048598</v>
      </c>
      <c r="W462" s="8" t="s">
        <v>24</v>
      </c>
      <c r="X462" s="8" t="s">
        <v>24</v>
      </c>
      <c r="Y462" s="10" t="s">
        <v>24</v>
      </c>
      <c r="Z462" s="11">
        <v>-1.1707719850732701</v>
      </c>
      <c r="AA462" s="12" t="s">
        <v>24</v>
      </c>
      <c r="AB462" s="12" t="s">
        <v>24</v>
      </c>
      <c r="AC462" s="13" t="s">
        <v>24</v>
      </c>
      <c r="AD462" s="14">
        <v>0.55951417004048598</v>
      </c>
      <c r="AE462" s="8" t="s">
        <v>24</v>
      </c>
      <c r="AF462" s="8" t="s">
        <v>24</v>
      </c>
      <c r="AG462" s="10" t="s">
        <v>24</v>
      </c>
      <c r="AH462" s="22">
        <v>0.5</v>
      </c>
      <c r="AI462" t="s">
        <v>578</v>
      </c>
    </row>
    <row r="463" spans="1:35" x14ac:dyDescent="0.25">
      <c r="A463" t="s">
        <v>579</v>
      </c>
      <c r="B463" s="16">
        <v>1.97085149030063</v>
      </c>
      <c r="C463" s="17">
        <v>-18.709179033374902</v>
      </c>
      <c r="D463" s="17">
        <v>-18.316861610596199</v>
      </c>
      <c r="E463" s="18">
        <v>-19.4867866120385</v>
      </c>
      <c r="F463" s="4">
        <v>0</v>
      </c>
      <c r="G463" s="5">
        <v>0</v>
      </c>
      <c r="H463" s="6">
        <v>2</v>
      </c>
      <c r="I463" s="4">
        <v>2</v>
      </c>
      <c r="J463" s="5">
        <v>0</v>
      </c>
      <c r="K463" s="5">
        <v>0</v>
      </c>
      <c r="L463" s="6">
        <v>0</v>
      </c>
      <c r="M463" s="7">
        <v>2</v>
      </c>
      <c r="N463" s="4">
        <v>1</v>
      </c>
      <c r="O463" s="8" t="s">
        <v>580</v>
      </c>
      <c r="P463" s="15">
        <v>0.13765097875884999</v>
      </c>
      <c r="Q463" s="10">
        <v>1</v>
      </c>
      <c r="R463" s="11">
        <v>1.0783809543237499</v>
      </c>
      <c r="S463" s="12" t="s">
        <v>24</v>
      </c>
      <c r="T463" s="12" t="s">
        <v>24</v>
      </c>
      <c r="U463" s="13" t="s">
        <v>24</v>
      </c>
      <c r="V463" s="14">
        <v>0.61727047146402003</v>
      </c>
      <c r="W463" s="8" t="s">
        <v>24</v>
      </c>
      <c r="X463" s="8" t="s">
        <v>24</v>
      </c>
      <c r="Y463" s="10" t="s">
        <v>24</v>
      </c>
      <c r="Z463" s="11">
        <v>-0.42836248705309199</v>
      </c>
      <c r="AA463" s="12" t="s">
        <v>24</v>
      </c>
      <c r="AB463" s="12" t="s">
        <v>24</v>
      </c>
      <c r="AC463" s="13" t="s">
        <v>24</v>
      </c>
      <c r="AD463" s="14">
        <v>0.61727047146402003</v>
      </c>
      <c r="AE463" s="8" t="s">
        <v>24</v>
      </c>
      <c r="AF463" s="8" t="s">
        <v>24</v>
      </c>
      <c r="AG463" s="10" t="s">
        <v>24</v>
      </c>
      <c r="AH463" s="22">
        <v>1</v>
      </c>
      <c r="AI463" t="s">
        <v>581</v>
      </c>
    </row>
    <row r="464" spans="1:35" x14ac:dyDescent="0.25">
      <c r="A464" t="s">
        <v>590</v>
      </c>
      <c r="B464" s="16">
        <v>1.97085149030063</v>
      </c>
      <c r="C464" s="17">
        <v>-18.709179033374902</v>
      </c>
      <c r="D464" s="17">
        <v>-18.316861610596199</v>
      </c>
      <c r="E464" s="18">
        <v>-19.4867866120385</v>
      </c>
      <c r="F464" s="4">
        <v>1</v>
      </c>
      <c r="G464" s="5">
        <v>0</v>
      </c>
      <c r="H464" s="6">
        <v>2</v>
      </c>
      <c r="I464" s="4">
        <v>2</v>
      </c>
      <c r="J464" s="5">
        <v>0</v>
      </c>
      <c r="K464" s="5">
        <v>0</v>
      </c>
      <c r="L464" s="6">
        <v>0</v>
      </c>
      <c r="M464" s="7">
        <v>2</v>
      </c>
      <c r="N464" s="4">
        <v>2</v>
      </c>
      <c r="O464" s="8" t="s">
        <v>591</v>
      </c>
      <c r="P464" s="15">
        <v>0.13765097875884999</v>
      </c>
      <c r="Q464" s="10">
        <v>1</v>
      </c>
      <c r="R464" s="11">
        <v>1.6564459155190601</v>
      </c>
      <c r="S464" s="12" t="s">
        <v>24</v>
      </c>
      <c r="T464" s="12" t="s">
        <v>24</v>
      </c>
      <c r="U464" s="13" t="s">
        <v>24</v>
      </c>
      <c r="V464" s="14">
        <v>0.29558863628474702</v>
      </c>
      <c r="W464" s="8" t="s">
        <v>24</v>
      </c>
      <c r="X464" s="8" t="s">
        <v>24</v>
      </c>
      <c r="Y464" s="10" t="s">
        <v>24</v>
      </c>
      <c r="Z464" s="11">
        <v>-8.3437359549867196E-2</v>
      </c>
      <c r="AA464" s="12" t="s">
        <v>24</v>
      </c>
      <c r="AB464" s="12" t="s">
        <v>24</v>
      </c>
      <c r="AC464" s="13" t="s">
        <v>24</v>
      </c>
      <c r="AD464" s="14">
        <v>0.29558863628474702</v>
      </c>
      <c r="AE464" s="8" t="s">
        <v>24</v>
      </c>
      <c r="AF464" s="8" t="s">
        <v>24</v>
      </c>
      <c r="AG464" s="10" t="s">
        <v>24</v>
      </c>
      <c r="AH464" s="22">
        <v>0</v>
      </c>
      <c r="AI464" t="s">
        <v>592</v>
      </c>
    </row>
    <row r="465" spans="1:35" x14ac:dyDescent="0.25">
      <c r="A465" t="s">
        <v>613</v>
      </c>
      <c r="B465" s="16">
        <v>-18.960717800370901</v>
      </c>
      <c r="C465" s="17">
        <v>-18.709179033374902</v>
      </c>
      <c r="D465" s="17">
        <v>1.6147084014223301</v>
      </c>
      <c r="E465" s="18">
        <v>0.44478339998001898</v>
      </c>
      <c r="F465" s="4">
        <v>2</v>
      </c>
      <c r="G465" s="5">
        <v>1</v>
      </c>
      <c r="H465" s="6">
        <v>1</v>
      </c>
      <c r="I465" s="4">
        <v>0</v>
      </c>
      <c r="J465" s="5">
        <v>0</v>
      </c>
      <c r="K465" s="5">
        <v>1</v>
      </c>
      <c r="L465" s="6">
        <v>1</v>
      </c>
      <c r="M465" s="7">
        <v>2</v>
      </c>
      <c r="N465" s="4">
        <v>2</v>
      </c>
      <c r="O465" s="8" t="s">
        <v>614</v>
      </c>
      <c r="P465" s="15">
        <v>0.520199916701374</v>
      </c>
      <c r="Q465" s="10">
        <v>1</v>
      </c>
      <c r="R465" s="11" t="s">
        <v>24</v>
      </c>
      <c r="S465" s="12" t="s">
        <v>24</v>
      </c>
      <c r="T465" s="12">
        <v>-6.5227826022487903E-2</v>
      </c>
      <c r="U465" s="13">
        <v>0.152023332976436</v>
      </c>
      <c r="V465" s="14" t="s">
        <v>24</v>
      </c>
      <c r="W465" s="8" t="s">
        <v>24</v>
      </c>
      <c r="X465" s="8">
        <v>0.93253311258278104</v>
      </c>
      <c r="Y465" s="10">
        <v>0.703293835671993</v>
      </c>
      <c r="Z465" s="11" t="s">
        <v>24</v>
      </c>
      <c r="AA465" s="12" t="s">
        <v>24</v>
      </c>
      <c r="AB465" s="12">
        <v>-2.89957006298732</v>
      </c>
      <c r="AC465" s="13">
        <v>-0.41015044675425999</v>
      </c>
      <c r="AD465" s="14" t="s">
        <v>24</v>
      </c>
      <c r="AE465" s="8" t="s">
        <v>24</v>
      </c>
      <c r="AF465" s="8">
        <v>0.93253311258278104</v>
      </c>
      <c r="AG465" s="10">
        <v>0.703293835671993</v>
      </c>
      <c r="AH465" s="22">
        <v>0</v>
      </c>
      <c r="AI465" t="s">
        <v>615</v>
      </c>
    </row>
    <row r="466" spans="1:35" x14ac:dyDescent="0.25">
      <c r="A466" t="s">
        <v>654</v>
      </c>
      <c r="B466" s="16">
        <v>0.97085221164760704</v>
      </c>
      <c r="C466" s="17">
        <v>1.22239097864357</v>
      </c>
      <c r="D466" s="17">
        <v>-18.316861610596199</v>
      </c>
      <c r="E466" s="18">
        <v>-19.4867866120385</v>
      </c>
      <c r="F466" s="4">
        <v>0</v>
      </c>
      <c r="G466" s="5">
        <v>1</v>
      </c>
      <c r="H466" s="6">
        <v>1</v>
      </c>
      <c r="I466" s="4">
        <v>1</v>
      </c>
      <c r="J466" s="5">
        <v>1</v>
      </c>
      <c r="K466" s="5">
        <v>0</v>
      </c>
      <c r="L466" s="6">
        <v>0</v>
      </c>
      <c r="M466" s="7">
        <v>2</v>
      </c>
      <c r="N466" s="4">
        <v>2</v>
      </c>
      <c r="O466" s="8" t="s">
        <v>655</v>
      </c>
      <c r="P466" s="15">
        <v>0.400249895876718</v>
      </c>
      <c r="Q466" s="10">
        <v>1</v>
      </c>
      <c r="R466" s="11">
        <v>-2.2037046392860301E-2</v>
      </c>
      <c r="S466" s="12">
        <v>6.1865200379601901E-2</v>
      </c>
      <c r="T466" s="12" t="s">
        <v>24</v>
      </c>
      <c r="U466" s="13" t="s">
        <v>24</v>
      </c>
      <c r="V466" s="14">
        <v>0.97240938166311297</v>
      </c>
      <c r="W466" s="8">
        <v>0.99642734791758503</v>
      </c>
      <c r="X466" s="8" t="s">
        <v>24</v>
      </c>
      <c r="Y466" s="10" t="s">
        <v>24</v>
      </c>
      <c r="Z466" s="11">
        <v>-1.4446400909308199</v>
      </c>
      <c r="AA466" s="12">
        <v>4.4026193646890501</v>
      </c>
      <c r="AB466" s="12" t="s">
        <v>24</v>
      </c>
      <c r="AC466" s="13" t="s">
        <v>24</v>
      </c>
      <c r="AD466" s="14">
        <v>0.97240938166311297</v>
      </c>
      <c r="AE466" s="8">
        <v>0.99642734791758503</v>
      </c>
      <c r="AF466" s="8" t="s">
        <v>24</v>
      </c>
      <c r="AG466" s="10" t="s">
        <v>24</v>
      </c>
      <c r="AH466" s="22">
        <v>0</v>
      </c>
      <c r="AI466" t="s">
        <v>301</v>
      </c>
    </row>
    <row r="467" spans="1:35" x14ac:dyDescent="0.25">
      <c r="A467" t="s">
        <v>665</v>
      </c>
      <c r="B467" s="16">
        <v>-18.960717800370901</v>
      </c>
      <c r="C467" s="17">
        <v>1.22239097864357</v>
      </c>
      <c r="D467" s="17">
        <v>-18.316861610596199</v>
      </c>
      <c r="E467" s="18">
        <v>0.44478339998001898</v>
      </c>
      <c r="F467" s="4">
        <v>4</v>
      </c>
      <c r="G467" s="5">
        <v>0</v>
      </c>
      <c r="H467" s="6">
        <v>0</v>
      </c>
      <c r="I467" s="4">
        <v>0</v>
      </c>
      <c r="J467" s="5">
        <v>1</v>
      </c>
      <c r="K467" s="5">
        <v>0</v>
      </c>
      <c r="L467" s="6">
        <v>1</v>
      </c>
      <c r="M467" s="7">
        <v>2</v>
      </c>
      <c r="N467" s="4">
        <v>4</v>
      </c>
      <c r="O467" s="8" t="s">
        <v>666</v>
      </c>
      <c r="P467" s="15">
        <v>0.81257809246147406</v>
      </c>
      <c r="Q467" s="10">
        <v>1</v>
      </c>
      <c r="R467" s="11" t="s">
        <v>24</v>
      </c>
      <c r="S467" s="12">
        <v>2.18995853429929</v>
      </c>
      <c r="T467" s="12" t="s">
        <v>24</v>
      </c>
      <c r="U467" s="13">
        <v>5.2786566505883301E-2</v>
      </c>
      <c r="V467" s="14" t="s">
        <v>24</v>
      </c>
      <c r="W467" s="8">
        <v>0.63784461152882199</v>
      </c>
      <c r="X467" s="8" t="s">
        <v>24</v>
      </c>
      <c r="Y467" s="10">
        <v>0.77360951479620599</v>
      </c>
      <c r="Z467" s="11" t="s">
        <v>24</v>
      </c>
      <c r="AA467" s="12">
        <v>-0.33087356347587299</v>
      </c>
      <c r="AB467" s="12" t="s">
        <v>24</v>
      </c>
      <c r="AC467" s="13">
        <v>-0.33047286794842901</v>
      </c>
      <c r="AD467" s="14" t="s">
        <v>24</v>
      </c>
      <c r="AE467" s="8">
        <v>0.63784461152882199</v>
      </c>
      <c r="AF467" s="8" t="s">
        <v>24</v>
      </c>
      <c r="AG467" s="10">
        <v>0.77360951479620599</v>
      </c>
      <c r="AH467" s="22">
        <v>0</v>
      </c>
      <c r="AI467" t="s">
        <v>667</v>
      </c>
    </row>
    <row r="468" spans="1:35" x14ac:dyDescent="0.25">
      <c r="A468" t="s">
        <v>669</v>
      </c>
      <c r="B468" s="16">
        <v>0.97085221164760704</v>
      </c>
      <c r="C468" s="17">
        <v>1.22239097864357</v>
      </c>
      <c r="D468" s="17">
        <v>-18.316861610596199</v>
      </c>
      <c r="E468" s="18">
        <v>-19.4867866120385</v>
      </c>
      <c r="F468" s="4">
        <v>0</v>
      </c>
      <c r="G468" s="5">
        <v>0</v>
      </c>
      <c r="H468" s="6">
        <v>2</v>
      </c>
      <c r="I468" s="4">
        <v>1</v>
      </c>
      <c r="J468" s="5">
        <v>1</v>
      </c>
      <c r="K468" s="5">
        <v>0</v>
      </c>
      <c r="L468" s="6">
        <v>0</v>
      </c>
      <c r="M468" s="7">
        <v>2</v>
      </c>
      <c r="N468" s="4">
        <v>2</v>
      </c>
      <c r="O468" s="8" t="s">
        <v>670</v>
      </c>
      <c r="P468" s="15">
        <v>0.400249895876718</v>
      </c>
      <c r="Q468" s="10">
        <v>1</v>
      </c>
      <c r="R468" s="11">
        <v>-0.38593241411823498</v>
      </c>
      <c r="S468" s="12">
        <v>1.78582662017326</v>
      </c>
      <c r="T468" s="12" t="s">
        <v>24</v>
      </c>
      <c r="U468" s="13" t="s">
        <v>24</v>
      </c>
      <c r="V468" s="14">
        <v>0.816275635767022</v>
      </c>
      <c r="W468" s="8">
        <v>0.63784461152882199</v>
      </c>
      <c r="X468" s="8" t="s">
        <v>24</v>
      </c>
      <c r="Y468" s="10" t="s">
        <v>24</v>
      </c>
      <c r="Z468" s="11">
        <v>-2.5795576273672802E-3</v>
      </c>
      <c r="AA468" s="12">
        <v>-1.9342706601181701</v>
      </c>
      <c r="AB468" s="12" t="s">
        <v>24</v>
      </c>
      <c r="AC468" s="13" t="s">
        <v>24</v>
      </c>
      <c r="AD468" s="14">
        <v>0.816275635767022</v>
      </c>
      <c r="AE468" s="8">
        <v>0.63784461152882199</v>
      </c>
      <c r="AF468" s="8" t="s">
        <v>24</v>
      </c>
      <c r="AG468" s="10" t="s">
        <v>24</v>
      </c>
      <c r="AH468" s="22">
        <v>0</v>
      </c>
      <c r="AI468" t="s">
        <v>671</v>
      </c>
    </row>
    <row r="469" spans="1:35" x14ac:dyDescent="0.25">
      <c r="A469" t="s">
        <v>678</v>
      </c>
      <c r="B469" s="16">
        <v>-18.960717800370901</v>
      </c>
      <c r="C469" s="17">
        <v>1.22239097864357</v>
      </c>
      <c r="D469" s="17">
        <v>-18.316861610596199</v>
      </c>
      <c r="E469" s="18">
        <v>0.44478339998001898</v>
      </c>
      <c r="F469" s="4">
        <v>0</v>
      </c>
      <c r="G469" s="5">
        <v>0</v>
      </c>
      <c r="H469" s="6">
        <v>2</v>
      </c>
      <c r="I469" s="4">
        <v>0</v>
      </c>
      <c r="J469" s="5">
        <v>1</v>
      </c>
      <c r="K469" s="5">
        <v>0</v>
      </c>
      <c r="L469" s="6">
        <v>1</v>
      </c>
      <c r="M469" s="7">
        <v>2</v>
      </c>
      <c r="N469" s="4">
        <v>2</v>
      </c>
      <c r="O469" s="8" t="s">
        <v>679</v>
      </c>
      <c r="P469" s="15">
        <v>0.81257809246147406</v>
      </c>
      <c r="Q469" s="10">
        <v>1</v>
      </c>
      <c r="R469" s="11" t="s">
        <v>24</v>
      </c>
      <c r="S469" s="12">
        <v>-7.47967203516815E-2</v>
      </c>
      <c r="T469" s="12" t="s">
        <v>24</v>
      </c>
      <c r="U469" s="13">
        <v>0.39779246128546802</v>
      </c>
      <c r="V469" s="14" t="s">
        <v>24</v>
      </c>
      <c r="W469" s="8">
        <v>0.98575985418090695</v>
      </c>
      <c r="X469" s="8" t="s">
        <v>24</v>
      </c>
      <c r="Y469" s="10">
        <v>0.59366517170410105</v>
      </c>
      <c r="Z469" s="11" t="s">
        <v>24</v>
      </c>
      <c r="AA469" s="12">
        <v>3.4963029070007599</v>
      </c>
      <c r="AB469" s="12" t="s">
        <v>24</v>
      </c>
      <c r="AC469" s="13">
        <v>4.7242765588907396</v>
      </c>
      <c r="AD469" s="14" t="s">
        <v>24</v>
      </c>
      <c r="AE469" s="8">
        <v>0.98575985418090695</v>
      </c>
      <c r="AF469" s="8" t="s">
        <v>24</v>
      </c>
      <c r="AG469" s="10">
        <v>0.59366517170410105</v>
      </c>
      <c r="AH469" s="22">
        <v>0</v>
      </c>
      <c r="AI469" t="s">
        <v>680</v>
      </c>
    </row>
    <row r="470" spans="1:35" x14ac:dyDescent="0.25">
      <c r="A470" t="s">
        <v>701</v>
      </c>
      <c r="B470" s="16">
        <v>0.97085221164760704</v>
      </c>
      <c r="C470" s="17">
        <v>-18.709179033374902</v>
      </c>
      <c r="D470" s="17">
        <v>1.6147084014223301</v>
      </c>
      <c r="E470" s="18">
        <v>-19.4867866120385</v>
      </c>
      <c r="F470" s="4">
        <v>0</v>
      </c>
      <c r="G470" s="5">
        <v>0</v>
      </c>
      <c r="H470" s="6">
        <v>2</v>
      </c>
      <c r="I470" s="4">
        <v>1</v>
      </c>
      <c r="J470" s="5">
        <v>0</v>
      </c>
      <c r="K470" s="5">
        <v>1</v>
      </c>
      <c r="L470" s="6">
        <v>0</v>
      </c>
      <c r="M470" s="7">
        <v>2</v>
      </c>
      <c r="N470" s="4">
        <v>2</v>
      </c>
      <c r="O470" s="8" t="s">
        <v>702</v>
      </c>
      <c r="P470" s="15">
        <v>0.29092044981257797</v>
      </c>
      <c r="Q470" s="10">
        <v>1</v>
      </c>
      <c r="R470" s="11">
        <v>-5.6500680025010297E-2</v>
      </c>
      <c r="S470" s="12" t="s">
        <v>24</v>
      </c>
      <c r="T470" s="12">
        <v>1.4088165741190799</v>
      </c>
      <c r="U470" s="13" t="s">
        <v>24</v>
      </c>
      <c r="V470" s="14">
        <v>0.97240938166311297</v>
      </c>
      <c r="W470" s="8" t="s">
        <v>24</v>
      </c>
      <c r="X470" s="8">
        <v>0.56893939393939397</v>
      </c>
      <c r="Y470" s="10" t="s">
        <v>24</v>
      </c>
      <c r="Z470" s="11">
        <v>-3.5620509573321998E-3</v>
      </c>
      <c r="AA470" s="12" t="s">
        <v>24</v>
      </c>
      <c r="AB470" s="12">
        <v>-2.11913123106768</v>
      </c>
      <c r="AC470" s="13" t="s">
        <v>24</v>
      </c>
      <c r="AD470" s="14">
        <v>0.97240938166311297</v>
      </c>
      <c r="AE470" s="8" t="s">
        <v>24</v>
      </c>
      <c r="AF470" s="8">
        <v>0.56893939393939397</v>
      </c>
      <c r="AG470" s="10" t="s">
        <v>24</v>
      </c>
      <c r="AH470" s="22">
        <v>0</v>
      </c>
      <c r="AI470" t="s">
        <v>703</v>
      </c>
    </row>
    <row r="471" spans="1:35" x14ac:dyDescent="0.25">
      <c r="A471" t="s">
        <v>711</v>
      </c>
      <c r="B471" s="16">
        <v>0.97085221164760704</v>
      </c>
      <c r="C471" s="17">
        <v>1.22239097864357</v>
      </c>
      <c r="D471" s="17">
        <v>-18.316861610596199</v>
      </c>
      <c r="E471" s="18">
        <v>-19.4867866120385</v>
      </c>
      <c r="F471" s="4">
        <v>0</v>
      </c>
      <c r="G471" s="5">
        <v>4</v>
      </c>
      <c r="H471" s="6">
        <v>0</v>
      </c>
      <c r="I471" s="4">
        <v>1</v>
      </c>
      <c r="J471" s="5">
        <v>1</v>
      </c>
      <c r="K471" s="5">
        <v>0</v>
      </c>
      <c r="L471" s="6">
        <v>0</v>
      </c>
      <c r="M471" s="7">
        <v>2</v>
      </c>
      <c r="N471" s="4">
        <v>1</v>
      </c>
      <c r="O471" s="8" t="s">
        <v>712</v>
      </c>
      <c r="P471" s="15">
        <v>0.400249895876718</v>
      </c>
      <c r="Q471" s="10">
        <v>1</v>
      </c>
      <c r="R471" s="11">
        <v>0.67411477988969504</v>
      </c>
      <c r="S471" s="12">
        <v>0.68832835877605603</v>
      </c>
      <c r="T471" s="12" t="s">
        <v>24</v>
      </c>
      <c r="U471" s="13" t="s">
        <v>24</v>
      </c>
      <c r="V471" s="14">
        <v>0.40578498515116401</v>
      </c>
      <c r="W471" s="8">
        <v>0.75744047619047605</v>
      </c>
      <c r="X471" s="8" t="s">
        <v>24</v>
      </c>
      <c r="Y471" s="10" t="s">
        <v>24</v>
      </c>
      <c r="Z471" s="11">
        <v>-1.57206503616624</v>
      </c>
      <c r="AA471" s="12">
        <v>-0.46878441601716497</v>
      </c>
      <c r="AB471" s="12" t="s">
        <v>24</v>
      </c>
      <c r="AC471" s="13" t="s">
        <v>24</v>
      </c>
      <c r="AD471" s="14">
        <v>0.40578498515116401</v>
      </c>
      <c r="AE471" s="8">
        <v>0.75744047619047605</v>
      </c>
      <c r="AF471" s="8" t="s">
        <v>24</v>
      </c>
      <c r="AG471" s="10" t="s">
        <v>24</v>
      </c>
      <c r="AH471" s="22">
        <v>1</v>
      </c>
      <c r="AI471" t="s">
        <v>58</v>
      </c>
    </row>
    <row r="472" spans="1:35" x14ac:dyDescent="0.25">
      <c r="A472" t="s">
        <v>753</v>
      </c>
      <c r="B472" s="16">
        <v>0.97085221164760704</v>
      </c>
      <c r="C472" s="17">
        <v>-18.709179033374902</v>
      </c>
      <c r="D472" s="17">
        <v>1.6147084014223301</v>
      </c>
      <c r="E472" s="18">
        <v>-19.4867866120385</v>
      </c>
      <c r="F472" s="4">
        <v>0</v>
      </c>
      <c r="G472" s="5">
        <v>2</v>
      </c>
      <c r="H472" s="6">
        <v>1</v>
      </c>
      <c r="I472" s="4">
        <v>1</v>
      </c>
      <c r="J472" s="5">
        <v>0</v>
      </c>
      <c r="K472" s="5">
        <v>1</v>
      </c>
      <c r="L472" s="6">
        <v>0</v>
      </c>
      <c r="M472" s="7">
        <v>2</v>
      </c>
      <c r="N472" s="4">
        <v>2</v>
      </c>
      <c r="O472" s="8" t="s">
        <v>754</v>
      </c>
      <c r="P472" s="15">
        <v>0.29092044981257797</v>
      </c>
      <c r="Q472" s="10">
        <v>1</v>
      </c>
      <c r="R472" s="11">
        <v>0.65584154727797295</v>
      </c>
      <c r="S472" s="12" t="s">
        <v>24</v>
      </c>
      <c r="T472" s="12">
        <v>-1.0204053924824401</v>
      </c>
      <c r="U472" s="13" t="s">
        <v>24</v>
      </c>
      <c r="V472" s="14">
        <v>0.55951417004048598</v>
      </c>
      <c r="W472" s="8" t="s">
        <v>24</v>
      </c>
      <c r="X472" s="8">
        <v>0.56893939393939397</v>
      </c>
      <c r="Y472" s="10" t="s">
        <v>24</v>
      </c>
      <c r="Z472" s="11">
        <v>0.15805057784703</v>
      </c>
      <c r="AA472" s="12" t="s">
        <v>24</v>
      </c>
      <c r="AB472" s="12">
        <v>-1.4653704834574699</v>
      </c>
      <c r="AC472" s="13" t="s">
        <v>24</v>
      </c>
      <c r="AD472" s="14">
        <v>0.55951417004048598</v>
      </c>
      <c r="AE472" s="8" t="s">
        <v>24</v>
      </c>
      <c r="AF472" s="8">
        <v>0.56893939393939397</v>
      </c>
      <c r="AG472" s="10" t="s">
        <v>24</v>
      </c>
      <c r="AH472" s="22">
        <v>0.66666666666666696</v>
      </c>
      <c r="AI472" t="s">
        <v>755</v>
      </c>
    </row>
    <row r="473" spans="1:35" x14ac:dyDescent="0.25">
      <c r="A473" t="s">
        <v>766</v>
      </c>
      <c r="B473" s="16">
        <v>-18.960717800370901</v>
      </c>
      <c r="C473" s="17">
        <v>1.22239097864357</v>
      </c>
      <c r="D473" s="17">
        <v>-18.316861610596199</v>
      </c>
      <c r="E473" s="18">
        <v>0.44478339998001898</v>
      </c>
      <c r="F473" s="4">
        <v>1</v>
      </c>
      <c r="G473" s="5">
        <v>1</v>
      </c>
      <c r="H473" s="6">
        <v>2</v>
      </c>
      <c r="I473" s="4">
        <v>0</v>
      </c>
      <c r="J473" s="5">
        <v>1</v>
      </c>
      <c r="K473" s="5">
        <v>0</v>
      </c>
      <c r="L473" s="6">
        <v>1</v>
      </c>
      <c r="M473" s="7">
        <v>2</v>
      </c>
      <c r="N473" s="4">
        <v>4</v>
      </c>
      <c r="O473" s="8" t="s">
        <v>767</v>
      </c>
      <c r="P473" s="15">
        <v>0.81257809246147406</v>
      </c>
      <c r="Q473" s="10">
        <v>1</v>
      </c>
      <c r="R473" s="11" t="s">
        <v>24</v>
      </c>
      <c r="S473" s="12">
        <v>7.0491622735779899E-2</v>
      </c>
      <c r="T473" s="12" t="s">
        <v>24</v>
      </c>
      <c r="U473" s="13">
        <v>0.36498550048384498</v>
      </c>
      <c r="V473" s="14" t="s">
        <v>24</v>
      </c>
      <c r="W473" s="8">
        <v>0.97251616696061105</v>
      </c>
      <c r="X473" s="8" t="s">
        <v>24</v>
      </c>
      <c r="Y473" s="10">
        <v>0.59366517170410105</v>
      </c>
      <c r="Z473" s="11" t="s">
        <v>24</v>
      </c>
      <c r="AA473" s="12">
        <v>-1.6926599663947099</v>
      </c>
      <c r="AB473" s="12" t="s">
        <v>24</v>
      </c>
      <c r="AC473" s="13">
        <v>-2.5879609745957799</v>
      </c>
      <c r="AD473" s="14" t="s">
        <v>24</v>
      </c>
      <c r="AE473" s="8">
        <v>0.97251616696061105</v>
      </c>
      <c r="AF473" s="8" t="s">
        <v>24</v>
      </c>
      <c r="AG473" s="10">
        <v>0.59366517170410105</v>
      </c>
      <c r="AH473" s="22">
        <v>0</v>
      </c>
      <c r="AI473" t="s">
        <v>768</v>
      </c>
    </row>
    <row r="474" spans="1:35" x14ac:dyDescent="0.25">
      <c r="A474" t="s">
        <v>772</v>
      </c>
      <c r="B474" s="16">
        <v>0.97085221164760704</v>
      </c>
      <c r="C474" s="17">
        <v>1.22239097864357</v>
      </c>
      <c r="D474" s="17">
        <v>-18.316861610596199</v>
      </c>
      <c r="E474" s="18">
        <v>-19.4867866120385</v>
      </c>
      <c r="F474" s="4">
        <v>1</v>
      </c>
      <c r="G474" s="5">
        <v>2</v>
      </c>
      <c r="H474" s="6">
        <v>0</v>
      </c>
      <c r="I474" s="4">
        <v>1</v>
      </c>
      <c r="J474" s="5">
        <v>1</v>
      </c>
      <c r="K474" s="5">
        <v>0</v>
      </c>
      <c r="L474" s="6">
        <v>0</v>
      </c>
      <c r="M474" s="7">
        <v>2</v>
      </c>
      <c r="N474" s="4">
        <v>3</v>
      </c>
      <c r="O474" s="8" t="s">
        <v>773</v>
      </c>
      <c r="P474" s="15">
        <v>0.400249895876718</v>
      </c>
      <c r="Q474" s="10">
        <v>1</v>
      </c>
      <c r="R474" s="11">
        <v>-0.45438550224366597</v>
      </c>
      <c r="S474" s="12">
        <v>-8.3197177055783597E-2</v>
      </c>
      <c r="T474" s="12" t="s">
        <v>24</v>
      </c>
      <c r="U474" s="13" t="s">
        <v>24</v>
      </c>
      <c r="V474" s="14">
        <v>0.77206703910614505</v>
      </c>
      <c r="W474" s="8">
        <v>0.99642734791758503</v>
      </c>
      <c r="X474" s="8" t="s">
        <v>24</v>
      </c>
      <c r="Y474" s="10" t="s">
        <v>24</v>
      </c>
      <c r="Z474" s="11">
        <v>-1.6884587065399801</v>
      </c>
      <c r="AA474" s="12">
        <v>-0.207639728720693</v>
      </c>
      <c r="AB474" s="12" t="s">
        <v>24</v>
      </c>
      <c r="AC474" s="13" t="s">
        <v>24</v>
      </c>
      <c r="AD474" s="14">
        <v>0.77206703910614505</v>
      </c>
      <c r="AE474" s="8">
        <v>0.99642734791758503</v>
      </c>
      <c r="AF474" s="8" t="s">
        <v>24</v>
      </c>
      <c r="AG474" s="10" t="s">
        <v>24</v>
      </c>
      <c r="AH474" s="22">
        <v>0</v>
      </c>
      <c r="AI474" t="s">
        <v>774</v>
      </c>
    </row>
    <row r="475" spans="1:35" x14ac:dyDescent="0.25">
      <c r="A475" t="s">
        <v>788</v>
      </c>
      <c r="B475" s="16">
        <v>-18.960717800370901</v>
      </c>
      <c r="C475" s="17">
        <v>1.22239097864357</v>
      </c>
      <c r="D475" s="17">
        <v>-18.316861610596199</v>
      </c>
      <c r="E475" s="18">
        <v>0.44478339998001898</v>
      </c>
      <c r="F475" s="4">
        <v>0</v>
      </c>
      <c r="G475" s="5">
        <v>1</v>
      </c>
      <c r="H475" s="6">
        <v>1</v>
      </c>
      <c r="I475" s="4">
        <v>0</v>
      </c>
      <c r="J475" s="5">
        <v>1</v>
      </c>
      <c r="K475" s="5">
        <v>0</v>
      </c>
      <c r="L475" s="6">
        <v>1</v>
      </c>
      <c r="M475" s="7">
        <v>2</v>
      </c>
      <c r="N475" s="4">
        <v>2</v>
      </c>
      <c r="O475" s="8" t="s">
        <v>789</v>
      </c>
      <c r="P475" s="15">
        <v>0.81257809246147406</v>
      </c>
      <c r="Q475" s="10">
        <v>1</v>
      </c>
      <c r="R475" s="11" t="s">
        <v>24</v>
      </c>
      <c r="S475" s="12" t="s">
        <v>24</v>
      </c>
      <c r="T475" s="12" t="s">
        <v>24</v>
      </c>
      <c r="U475" s="13" t="s">
        <v>24</v>
      </c>
      <c r="V475" s="14" t="s">
        <v>24</v>
      </c>
      <c r="W475" s="8" t="s">
        <v>24</v>
      </c>
      <c r="X475" s="8" t="s">
        <v>24</v>
      </c>
      <c r="Y475" s="10" t="s">
        <v>24</v>
      </c>
      <c r="Z475" s="11" t="s">
        <v>24</v>
      </c>
      <c r="AA475" s="12">
        <v>0.248242110172995</v>
      </c>
      <c r="AB475" s="12" t="s">
        <v>24</v>
      </c>
      <c r="AC475" s="13">
        <v>0.28235753512094097</v>
      </c>
      <c r="AD475" s="14" t="s">
        <v>24</v>
      </c>
      <c r="AE475" s="8" t="s">
        <v>24</v>
      </c>
      <c r="AF475" s="8" t="s">
        <v>24</v>
      </c>
      <c r="AG475" s="10" t="s">
        <v>24</v>
      </c>
      <c r="AH475" s="22">
        <v>0</v>
      </c>
      <c r="AI475" t="s">
        <v>790</v>
      </c>
    </row>
    <row r="476" spans="1:35" x14ac:dyDescent="0.25">
      <c r="A476" t="s">
        <v>795</v>
      </c>
      <c r="B476" s="16">
        <v>0.97085221164760704</v>
      </c>
      <c r="C476" s="17">
        <v>-18.709179033374902</v>
      </c>
      <c r="D476" s="17">
        <v>-18.316861610596199</v>
      </c>
      <c r="E476" s="18">
        <v>0.44478339998001898</v>
      </c>
      <c r="F476" s="4">
        <v>0</v>
      </c>
      <c r="G476" s="5">
        <v>1</v>
      </c>
      <c r="H476" s="6">
        <v>1</v>
      </c>
      <c r="I476" s="4">
        <v>1</v>
      </c>
      <c r="J476" s="5">
        <v>0</v>
      </c>
      <c r="K476" s="5">
        <v>0</v>
      </c>
      <c r="L476" s="6">
        <v>1</v>
      </c>
      <c r="M476" s="7">
        <v>2</v>
      </c>
      <c r="N476" s="4">
        <v>2</v>
      </c>
      <c r="O476" s="8" t="s">
        <v>796</v>
      </c>
      <c r="P476" s="15">
        <v>1</v>
      </c>
      <c r="Q476" s="10">
        <v>1</v>
      </c>
      <c r="R476" s="11">
        <v>0.25832844158194801</v>
      </c>
      <c r="S476" s="12" t="s">
        <v>24</v>
      </c>
      <c r="T476" s="12" t="s">
        <v>24</v>
      </c>
      <c r="U476" s="13">
        <v>0.26802117187868602</v>
      </c>
      <c r="V476" s="14">
        <v>0.73962338949454898</v>
      </c>
      <c r="W476" s="8" t="s">
        <v>24</v>
      </c>
      <c r="X476" s="8" t="s">
        <v>24</v>
      </c>
      <c r="Y476" s="10">
        <v>0.68191849554887596</v>
      </c>
      <c r="Z476" s="11">
        <v>-1.39366663343149</v>
      </c>
      <c r="AA476" s="12" t="s">
        <v>24</v>
      </c>
      <c r="AB476" s="12" t="s">
        <v>24</v>
      </c>
      <c r="AC476" s="13">
        <v>1.1326685904476399</v>
      </c>
      <c r="AD476" s="14">
        <v>0.73962338949454898</v>
      </c>
      <c r="AE476" s="8" t="s">
        <v>24</v>
      </c>
      <c r="AF476" s="8" t="s">
        <v>24</v>
      </c>
      <c r="AG476" s="10">
        <v>0.68191849554887596</v>
      </c>
      <c r="AH476" s="22">
        <v>0</v>
      </c>
      <c r="AI476" t="s">
        <v>313</v>
      </c>
    </row>
    <row r="477" spans="1:35" x14ac:dyDescent="0.25">
      <c r="A477" t="s">
        <v>808</v>
      </c>
      <c r="B477" s="16">
        <v>0.97085221164760704</v>
      </c>
      <c r="C477" s="17">
        <v>-18.709179033374902</v>
      </c>
      <c r="D477" s="17">
        <v>-18.316861610596199</v>
      </c>
      <c r="E477" s="18">
        <v>0.44478339998001898</v>
      </c>
      <c r="F477" s="4">
        <v>1</v>
      </c>
      <c r="G477" s="5">
        <v>1</v>
      </c>
      <c r="H477" s="6">
        <v>2</v>
      </c>
      <c r="I477" s="4">
        <v>1</v>
      </c>
      <c r="J477" s="5">
        <v>0</v>
      </c>
      <c r="K477" s="5">
        <v>0</v>
      </c>
      <c r="L477" s="6">
        <v>1</v>
      </c>
      <c r="M477" s="7">
        <v>2</v>
      </c>
      <c r="N477" s="4">
        <v>2</v>
      </c>
      <c r="O477" s="8" t="s">
        <v>809</v>
      </c>
      <c r="P477" s="15">
        <v>1</v>
      </c>
      <c r="Q477" s="10">
        <v>1</v>
      </c>
      <c r="R477" s="11">
        <v>-1.3483377992354599</v>
      </c>
      <c r="S477" s="12" t="s">
        <v>24</v>
      </c>
      <c r="T477" s="12" t="s">
        <v>24</v>
      </c>
      <c r="U477" s="13">
        <v>-1.44408712996587</v>
      </c>
      <c r="V477" s="14">
        <v>0.90437627811860899</v>
      </c>
      <c r="W477" s="8" t="s">
        <v>24</v>
      </c>
      <c r="X477" s="8" t="s">
        <v>24</v>
      </c>
      <c r="Y477" s="10">
        <v>0.59366517170410105</v>
      </c>
      <c r="Z477" s="11">
        <v>-1.81342432711515</v>
      </c>
      <c r="AA477" s="12" t="s">
        <v>24</v>
      </c>
      <c r="AB477" s="12" t="s">
        <v>24</v>
      </c>
      <c r="AC477" s="13">
        <v>-1.6603137842962401</v>
      </c>
      <c r="AD477" s="14">
        <v>0.90437627811860899</v>
      </c>
      <c r="AE477" s="8" t="s">
        <v>24</v>
      </c>
      <c r="AF477" s="8" t="s">
        <v>24</v>
      </c>
      <c r="AG477" s="10">
        <v>0.59366517170410105</v>
      </c>
      <c r="AH477" s="22">
        <v>0</v>
      </c>
      <c r="AI477" t="s">
        <v>810</v>
      </c>
    </row>
    <row r="478" spans="1:35" x14ac:dyDescent="0.25">
      <c r="A478" t="s">
        <v>815</v>
      </c>
      <c r="B478" s="16">
        <v>-18.960717800370901</v>
      </c>
      <c r="C478" s="17">
        <v>-18.709179033374902</v>
      </c>
      <c r="D478" s="17">
        <v>1.6147084014223301</v>
      </c>
      <c r="E478" s="18">
        <v>0.44478339998001898</v>
      </c>
      <c r="F478" s="4">
        <v>1</v>
      </c>
      <c r="G478" s="5">
        <v>0</v>
      </c>
      <c r="H478" s="6">
        <v>1</v>
      </c>
      <c r="I478" s="4">
        <v>0</v>
      </c>
      <c r="J478" s="5">
        <v>0</v>
      </c>
      <c r="K478" s="5">
        <v>1</v>
      </c>
      <c r="L478" s="6">
        <v>1</v>
      </c>
      <c r="M478" s="7">
        <v>2</v>
      </c>
      <c r="N478" s="4">
        <v>2</v>
      </c>
      <c r="O478" s="8" t="s">
        <v>816</v>
      </c>
      <c r="P478" s="15">
        <v>0.520199916701374</v>
      </c>
      <c r="Q478" s="10">
        <v>1</v>
      </c>
      <c r="R478" s="11" t="s">
        <v>24</v>
      </c>
      <c r="S478" s="12" t="s">
        <v>24</v>
      </c>
      <c r="T478" s="12">
        <v>-0.469603896248875</v>
      </c>
      <c r="U478" s="13">
        <v>-0.33397231992311999</v>
      </c>
      <c r="V478" s="14" t="s">
        <v>24</v>
      </c>
      <c r="W478" s="8" t="s">
        <v>24</v>
      </c>
      <c r="X478" s="8">
        <v>0.88376046025104604</v>
      </c>
      <c r="Y478" s="10">
        <v>0.72194798653927195</v>
      </c>
      <c r="Z478" s="11" t="s">
        <v>24</v>
      </c>
      <c r="AA478" s="12" t="s">
        <v>24</v>
      </c>
      <c r="AB478" s="12">
        <v>-1.56859663189745</v>
      </c>
      <c r="AC478" s="13">
        <v>-1.07070399238689</v>
      </c>
      <c r="AD478" s="14" t="s">
        <v>24</v>
      </c>
      <c r="AE478" s="8" t="s">
        <v>24</v>
      </c>
      <c r="AF478" s="8">
        <v>0.88376046025104604</v>
      </c>
      <c r="AG478" s="10">
        <v>0.72194798653927195</v>
      </c>
      <c r="AH478" s="22">
        <v>0</v>
      </c>
      <c r="AI478" t="s">
        <v>817</v>
      </c>
    </row>
    <row r="479" spans="1:35" x14ac:dyDescent="0.25">
      <c r="A479" t="s">
        <v>824</v>
      </c>
      <c r="B479" s="16">
        <v>-18.960717800370901</v>
      </c>
      <c r="C479" s="17">
        <v>-18.709179033374902</v>
      </c>
      <c r="D479" s="17">
        <v>-18.316861610596199</v>
      </c>
      <c r="E479" s="18">
        <v>1.44478267863304</v>
      </c>
      <c r="F479" s="4">
        <v>0</v>
      </c>
      <c r="G479" s="5">
        <v>2</v>
      </c>
      <c r="H479" s="6">
        <v>0</v>
      </c>
      <c r="I479" s="4">
        <v>0</v>
      </c>
      <c r="J479" s="5">
        <v>0</v>
      </c>
      <c r="K479" s="5">
        <v>0</v>
      </c>
      <c r="L479" s="6">
        <v>2</v>
      </c>
      <c r="M479" s="7">
        <v>2</v>
      </c>
      <c r="N479" s="4">
        <v>2</v>
      </c>
      <c r="O479" s="8" t="s">
        <v>825</v>
      </c>
      <c r="P479" s="15">
        <v>0.655143690129113</v>
      </c>
      <c r="Q479" s="10">
        <v>1</v>
      </c>
      <c r="R479" s="11" t="s">
        <v>24</v>
      </c>
      <c r="S479" s="12" t="s">
        <v>24</v>
      </c>
      <c r="T479" s="12" t="s">
        <v>24</v>
      </c>
      <c r="U479" s="13">
        <v>-0.141510826994137</v>
      </c>
      <c r="V479" s="14" t="s">
        <v>24</v>
      </c>
      <c r="W479" s="8" t="s">
        <v>24</v>
      </c>
      <c r="X479" s="8" t="s">
        <v>24</v>
      </c>
      <c r="Y479" s="10">
        <v>0.85129213974931095</v>
      </c>
      <c r="Z479" s="11" t="s">
        <v>24</v>
      </c>
      <c r="AA479" s="12" t="s">
        <v>24</v>
      </c>
      <c r="AB479" s="12" t="s">
        <v>24</v>
      </c>
      <c r="AC479" s="13">
        <v>-5.53121163064434E-2</v>
      </c>
      <c r="AD479" s="14" t="s">
        <v>24</v>
      </c>
      <c r="AE479" s="8" t="s">
        <v>24</v>
      </c>
      <c r="AF479" s="8" t="s">
        <v>24</v>
      </c>
      <c r="AG479" s="10">
        <v>0.85129213974931095</v>
      </c>
      <c r="AH479" s="22">
        <v>0</v>
      </c>
      <c r="AI479" t="s">
        <v>82</v>
      </c>
    </row>
    <row r="480" spans="1:35" x14ac:dyDescent="0.25">
      <c r="A480" t="s">
        <v>860</v>
      </c>
      <c r="B480" s="16">
        <v>-18.960717800370901</v>
      </c>
      <c r="C480" s="17">
        <v>-18.709179033374902</v>
      </c>
      <c r="D480" s="17">
        <v>1.6147084014223301</v>
      </c>
      <c r="E480" s="18">
        <v>0.44478339998001898</v>
      </c>
      <c r="F480" s="4">
        <v>0</v>
      </c>
      <c r="G480" s="5">
        <v>2</v>
      </c>
      <c r="H480" s="6">
        <v>0</v>
      </c>
      <c r="I480" s="4">
        <v>0</v>
      </c>
      <c r="J480" s="5">
        <v>0</v>
      </c>
      <c r="K480" s="5">
        <v>1</v>
      </c>
      <c r="L480" s="6">
        <v>1</v>
      </c>
      <c r="M480" s="7">
        <v>2</v>
      </c>
      <c r="N480" s="4">
        <v>2</v>
      </c>
      <c r="O480" s="8" t="s">
        <v>861</v>
      </c>
      <c r="P480" s="15">
        <v>0.520199916701374</v>
      </c>
      <c r="Q480" s="10">
        <v>1</v>
      </c>
      <c r="R480" s="11" t="s">
        <v>24</v>
      </c>
      <c r="S480" s="12" t="s">
        <v>24</v>
      </c>
      <c r="T480" s="12">
        <v>-9.7790513222760098E-2</v>
      </c>
      <c r="U480" s="13">
        <v>2.6531903270894799E-2</v>
      </c>
      <c r="V480" s="14" t="s">
        <v>24</v>
      </c>
      <c r="W480" s="8" t="s">
        <v>24</v>
      </c>
      <c r="X480" s="8">
        <v>0.91707371225577305</v>
      </c>
      <c r="Y480" s="10">
        <v>0.97137681756078698</v>
      </c>
      <c r="Z480" s="11" t="s">
        <v>24</v>
      </c>
      <c r="AA480" s="12" t="s">
        <v>24</v>
      </c>
      <c r="AB480" s="12">
        <v>-0.27856561322381901</v>
      </c>
      <c r="AC480" s="13">
        <v>-0.68742385558694896</v>
      </c>
      <c r="AD480" s="14" t="s">
        <v>24</v>
      </c>
      <c r="AE480" s="8" t="s">
        <v>24</v>
      </c>
      <c r="AF480" s="8">
        <v>0.91707371225577305</v>
      </c>
      <c r="AG480" s="10">
        <v>0.97137681756078698</v>
      </c>
      <c r="AH480" s="22">
        <v>0</v>
      </c>
      <c r="AI480" t="s">
        <v>82</v>
      </c>
    </row>
    <row r="481" spans="1:35" x14ac:dyDescent="0.25">
      <c r="A481" t="s">
        <v>864</v>
      </c>
      <c r="B481" s="16">
        <v>-18.960717800370901</v>
      </c>
      <c r="C481" s="17">
        <v>-18.709179033374902</v>
      </c>
      <c r="D481" s="17">
        <v>-18.316861610596199</v>
      </c>
      <c r="E481" s="18">
        <v>1.44478267863304</v>
      </c>
      <c r="F481" s="4">
        <v>1</v>
      </c>
      <c r="G481" s="5">
        <v>1</v>
      </c>
      <c r="H481" s="6">
        <v>0</v>
      </c>
      <c r="I481" s="4">
        <v>0</v>
      </c>
      <c r="J481" s="5">
        <v>0</v>
      </c>
      <c r="K481" s="5">
        <v>0</v>
      </c>
      <c r="L481" s="6">
        <v>2</v>
      </c>
      <c r="M481" s="7">
        <v>2</v>
      </c>
      <c r="N481" s="4">
        <v>2</v>
      </c>
      <c r="O481" s="8" t="s">
        <v>865</v>
      </c>
      <c r="P481" s="15">
        <v>0.655143690129113</v>
      </c>
      <c r="Q481" s="10">
        <v>1</v>
      </c>
      <c r="R481" s="11" t="s">
        <v>24</v>
      </c>
      <c r="S481" s="12" t="s">
        <v>24</v>
      </c>
      <c r="T481" s="12" t="s">
        <v>24</v>
      </c>
      <c r="U481" s="13">
        <v>0.28325738814379903</v>
      </c>
      <c r="V481" s="14" t="s">
        <v>24</v>
      </c>
      <c r="W481" s="8" t="s">
        <v>24</v>
      </c>
      <c r="X481" s="8" t="s">
        <v>24</v>
      </c>
      <c r="Y481" s="10">
        <v>0.61122884820016699</v>
      </c>
      <c r="Z481" s="11" t="s">
        <v>24</v>
      </c>
      <c r="AA481" s="12" t="s">
        <v>24</v>
      </c>
      <c r="AB481" s="12" t="s">
        <v>24</v>
      </c>
      <c r="AC481" s="13">
        <v>-0.73967309774517698</v>
      </c>
      <c r="AD481" s="14" t="s">
        <v>24</v>
      </c>
      <c r="AE481" s="8" t="s">
        <v>24</v>
      </c>
      <c r="AF481" s="8" t="s">
        <v>24</v>
      </c>
      <c r="AG481" s="10">
        <v>0.61122884820016699</v>
      </c>
      <c r="AH481" s="22">
        <v>0</v>
      </c>
      <c r="AI481" t="s">
        <v>866</v>
      </c>
    </row>
    <row r="482" spans="1:35" x14ac:dyDescent="0.25">
      <c r="A482" t="s">
        <v>873</v>
      </c>
      <c r="B482" s="16">
        <v>0.97085221164760704</v>
      </c>
      <c r="C482" s="17">
        <v>-18.709179033374902</v>
      </c>
      <c r="D482" s="17">
        <v>-18.316861610596199</v>
      </c>
      <c r="E482" s="18">
        <v>0.44478339998001898</v>
      </c>
      <c r="F482" s="4">
        <v>0</v>
      </c>
      <c r="G482" s="5">
        <v>2</v>
      </c>
      <c r="H482" s="6">
        <v>0</v>
      </c>
      <c r="I482" s="4">
        <v>1</v>
      </c>
      <c r="J482" s="5">
        <v>0</v>
      </c>
      <c r="K482" s="5">
        <v>0</v>
      </c>
      <c r="L482" s="6">
        <v>1</v>
      </c>
      <c r="M482" s="7">
        <v>2</v>
      </c>
      <c r="N482" s="4">
        <v>2</v>
      </c>
      <c r="O482" s="8" t="s">
        <v>874</v>
      </c>
      <c r="P482" s="15">
        <v>1</v>
      </c>
      <c r="Q482" s="10">
        <v>1</v>
      </c>
      <c r="R482" s="11">
        <v>0.25881224920548501</v>
      </c>
      <c r="S482" s="12" t="s">
        <v>24</v>
      </c>
      <c r="T482" s="12" t="s">
        <v>24</v>
      </c>
      <c r="U482" s="13">
        <v>0.20120767809057399</v>
      </c>
      <c r="V482" s="14">
        <v>0.844796238244514</v>
      </c>
      <c r="W482" s="8" t="s">
        <v>24</v>
      </c>
      <c r="X482" s="8" t="s">
        <v>24</v>
      </c>
      <c r="Y482" s="10">
        <v>0.72194798653927195</v>
      </c>
      <c r="Z482" s="11">
        <v>-0.65298383258278603</v>
      </c>
      <c r="AA482" s="12" t="s">
        <v>24</v>
      </c>
      <c r="AB482" s="12" t="s">
        <v>24</v>
      </c>
      <c r="AC482" s="13">
        <v>-0.49553232594426</v>
      </c>
      <c r="AD482" s="14">
        <v>0.844796238244514</v>
      </c>
      <c r="AE482" s="8" t="s">
        <v>24</v>
      </c>
      <c r="AF482" s="8" t="s">
        <v>24</v>
      </c>
      <c r="AG482" s="10">
        <v>0.72194798653927195</v>
      </c>
      <c r="AH482" s="22">
        <v>0.5</v>
      </c>
      <c r="AI482" t="s">
        <v>875</v>
      </c>
    </row>
    <row r="483" spans="1:35" x14ac:dyDescent="0.25">
      <c r="A483" t="s">
        <v>876</v>
      </c>
      <c r="B483" s="16">
        <v>-18.960717800370901</v>
      </c>
      <c r="C483" s="17">
        <v>1.22239097864357</v>
      </c>
      <c r="D483" s="17">
        <v>-18.316861610596199</v>
      </c>
      <c r="E483" s="18">
        <v>0.44478339998001898</v>
      </c>
      <c r="F483" s="4">
        <v>1</v>
      </c>
      <c r="G483" s="5">
        <v>0</v>
      </c>
      <c r="H483" s="6">
        <v>1</v>
      </c>
      <c r="I483" s="4">
        <v>0</v>
      </c>
      <c r="J483" s="5">
        <v>1</v>
      </c>
      <c r="K483" s="5">
        <v>0</v>
      </c>
      <c r="L483" s="6">
        <v>1</v>
      </c>
      <c r="M483" s="7">
        <v>2</v>
      </c>
      <c r="N483" s="4">
        <v>2</v>
      </c>
      <c r="O483" s="8" t="s">
        <v>877</v>
      </c>
      <c r="P483" s="15">
        <v>0.81257809246147406</v>
      </c>
      <c r="Q483" s="10">
        <v>1</v>
      </c>
      <c r="R483" s="11" t="s">
        <v>24</v>
      </c>
      <c r="S483" s="12">
        <v>-0.19409132004580301</v>
      </c>
      <c r="T483" s="12" t="s">
        <v>24</v>
      </c>
      <c r="U483" s="13">
        <v>9.7638110804039599E-2</v>
      </c>
      <c r="V483" s="14" t="s">
        <v>24</v>
      </c>
      <c r="W483" s="8">
        <v>0.99268649439297896</v>
      </c>
      <c r="X483" s="8" t="s">
        <v>24</v>
      </c>
      <c r="Y483" s="10">
        <v>0.74283742915253703</v>
      </c>
      <c r="Z483" s="11" t="s">
        <v>24</v>
      </c>
      <c r="AA483" s="12">
        <v>-5.5834027792958103E-2</v>
      </c>
      <c r="AB483" s="12" t="s">
        <v>24</v>
      </c>
      <c r="AC483" s="13">
        <v>-0.123625489153028</v>
      </c>
      <c r="AD483" s="14" t="s">
        <v>24</v>
      </c>
      <c r="AE483" s="8">
        <v>0.99268649439297896</v>
      </c>
      <c r="AF483" s="8" t="s">
        <v>24</v>
      </c>
      <c r="AG483" s="10">
        <v>0.74283742915253703</v>
      </c>
      <c r="AH483" s="22">
        <v>0</v>
      </c>
      <c r="AI483" t="s">
        <v>878</v>
      </c>
    </row>
    <row r="484" spans="1:35" x14ac:dyDescent="0.25">
      <c r="A484" t="s">
        <v>879</v>
      </c>
      <c r="B484" s="16">
        <v>-18.960717800370901</v>
      </c>
      <c r="C484" s="17">
        <v>-18.709179033374902</v>
      </c>
      <c r="D484" s="17">
        <v>-18.316861610596199</v>
      </c>
      <c r="E484" s="18">
        <v>1.44478267863304</v>
      </c>
      <c r="F484" s="4">
        <v>1</v>
      </c>
      <c r="G484" s="5">
        <v>1</v>
      </c>
      <c r="H484" s="6">
        <v>0</v>
      </c>
      <c r="I484" s="4">
        <v>0</v>
      </c>
      <c r="J484" s="5">
        <v>0</v>
      </c>
      <c r="K484" s="5">
        <v>0</v>
      </c>
      <c r="L484" s="6">
        <v>2</v>
      </c>
      <c r="M484" s="7">
        <v>2</v>
      </c>
      <c r="N484" s="4">
        <v>3</v>
      </c>
      <c r="O484" s="8" t="s">
        <v>880</v>
      </c>
      <c r="P484" s="15">
        <v>0.655143690129113</v>
      </c>
      <c r="Q484" s="10">
        <v>1</v>
      </c>
      <c r="R484" s="11" t="s">
        <v>24</v>
      </c>
      <c r="S484" s="12" t="s">
        <v>24</v>
      </c>
      <c r="T484" s="12" t="s">
        <v>24</v>
      </c>
      <c r="U484" s="13">
        <v>0.54538653424707695</v>
      </c>
      <c r="V484" s="14" t="s">
        <v>24</v>
      </c>
      <c r="W484" s="8" t="s">
        <v>24</v>
      </c>
      <c r="X484" s="8" t="s">
        <v>24</v>
      </c>
      <c r="Y484" s="10">
        <v>0.59673043105634005</v>
      </c>
      <c r="Z484" s="11" t="s">
        <v>24</v>
      </c>
      <c r="AA484" s="12" t="s">
        <v>24</v>
      </c>
      <c r="AB484" s="12" t="s">
        <v>24</v>
      </c>
      <c r="AC484" s="13">
        <v>-0.71671884188719304</v>
      </c>
      <c r="AD484" s="14" t="s">
        <v>24</v>
      </c>
      <c r="AE484" s="8" t="s">
        <v>24</v>
      </c>
      <c r="AF484" s="8" t="s">
        <v>24</v>
      </c>
      <c r="AG484" s="10">
        <v>0.59673043105634005</v>
      </c>
      <c r="AH484" s="22">
        <v>0</v>
      </c>
      <c r="AI484" t="s">
        <v>881</v>
      </c>
    </row>
    <row r="485" spans="1:35" x14ac:dyDescent="0.25">
      <c r="A485" t="s">
        <v>882</v>
      </c>
      <c r="B485" s="16">
        <v>-18.960717800370901</v>
      </c>
      <c r="C485" s="17">
        <v>-18.709179033374902</v>
      </c>
      <c r="D485" s="17">
        <v>-18.316861610596199</v>
      </c>
      <c r="E485" s="18">
        <v>1.44478267863304</v>
      </c>
      <c r="F485" s="4">
        <v>0</v>
      </c>
      <c r="G485" s="5">
        <v>2</v>
      </c>
      <c r="H485" s="6">
        <v>0</v>
      </c>
      <c r="I485" s="4">
        <v>0</v>
      </c>
      <c r="J485" s="5">
        <v>0</v>
      </c>
      <c r="K485" s="5">
        <v>0</v>
      </c>
      <c r="L485" s="6">
        <v>2</v>
      </c>
      <c r="M485" s="7">
        <v>2</v>
      </c>
      <c r="N485" s="4">
        <v>1</v>
      </c>
      <c r="O485" s="8" t="s">
        <v>883</v>
      </c>
      <c r="P485" s="15">
        <v>0.655143690129113</v>
      </c>
      <c r="Q485" s="10">
        <v>1</v>
      </c>
      <c r="R485" s="11" t="s">
        <v>24</v>
      </c>
      <c r="S485" s="12" t="s">
        <v>24</v>
      </c>
      <c r="T485" s="12" t="s">
        <v>24</v>
      </c>
      <c r="U485" s="13">
        <v>0.30516323359295899</v>
      </c>
      <c r="V485" s="14" t="s">
        <v>24</v>
      </c>
      <c r="W485" s="8" t="s">
        <v>24</v>
      </c>
      <c r="X485" s="8" t="s">
        <v>24</v>
      </c>
      <c r="Y485" s="10">
        <v>0.90080964556119703</v>
      </c>
      <c r="Z485" s="11" t="s">
        <v>24</v>
      </c>
      <c r="AA485" s="12" t="s">
        <v>24</v>
      </c>
      <c r="AB485" s="12" t="s">
        <v>24</v>
      </c>
      <c r="AC485" s="13">
        <v>0.54432051622380995</v>
      </c>
      <c r="AD485" s="14" t="s">
        <v>24</v>
      </c>
      <c r="AE485" s="8" t="s">
        <v>24</v>
      </c>
      <c r="AF485" s="8" t="s">
        <v>24</v>
      </c>
      <c r="AG485" s="10">
        <v>0.90080964556119703</v>
      </c>
      <c r="AH485" s="22">
        <v>1</v>
      </c>
      <c r="AI485" t="s">
        <v>884</v>
      </c>
    </row>
    <row r="486" spans="1:35" x14ac:dyDescent="0.25">
      <c r="A486" t="s">
        <v>885</v>
      </c>
      <c r="B486" s="16">
        <v>-18.960717800370901</v>
      </c>
      <c r="C486" s="17">
        <v>-18.709179033374902</v>
      </c>
      <c r="D486" s="17">
        <v>-18.316861610596199</v>
      </c>
      <c r="E486" s="18">
        <v>1.44478267863304</v>
      </c>
      <c r="F486" s="4">
        <v>1</v>
      </c>
      <c r="G486" s="5">
        <v>1</v>
      </c>
      <c r="H486" s="6">
        <v>0</v>
      </c>
      <c r="I486" s="4">
        <v>0</v>
      </c>
      <c r="J486" s="5">
        <v>0</v>
      </c>
      <c r="K486" s="5">
        <v>0</v>
      </c>
      <c r="L486" s="6">
        <v>2</v>
      </c>
      <c r="M486" s="7">
        <v>2</v>
      </c>
      <c r="N486" s="4">
        <v>2</v>
      </c>
      <c r="O486" s="8" t="s">
        <v>886</v>
      </c>
      <c r="P486" s="15">
        <v>0.655143690129113</v>
      </c>
      <c r="Q486" s="10">
        <v>1</v>
      </c>
      <c r="R486" s="11" t="s">
        <v>24</v>
      </c>
      <c r="S486" s="12" t="s">
        <v>24</v>
      </c>
      <c r="T486" s="12" t="s">
        <v>24</v>
      </c>
      <c r="U486" s="13">
        <v>0.22226926527778401</v>
      </c>
      <c r="V486" s="14" t="s">
        <v>24</v>
      </c>
      <c r="W486" s="8" t="s">
        <v>24</v>
      </c>
      <c r="X486" s="8" t="s">
        <v>24</v>
      </c>
      <c r="Y486" s="10">
        <v>0.59366517170410105</v>
      </c>
      <c r="Z486" s="11" t="s">
        <v>24</v>
      </c>
      <c r="AA486" s="12" t="s">
        <v>24</v>
      </c>
      <c r="AB486" s="12" t="s">
        <v>24</v>
      </c>
      <c r="AC486" s="13">
        <v>-0.286429249111955</v>
      </c>
      <c r="AD486" s="14" t="s">
        <v>24</v>
      </c>
      <c r="AE486" s="8" t="s">
        <v>24</v>
      </c>
      <c r="AF486" s="8" t="s">
        <v>24</v>
      </c>
      <c r="AG486" s="10">
        <v>0.59366517170410105</v>
      </c>
      <c r="AH486" s="22">
        <v>0</v>
      </c>
      <c r="AI486" t="s">
        <v>887</v>
      </c>
    </row>
    <row r="487" spans="1:35" x14ac:dyDescent="0.25">
      <c r="A487" t="s">
        <v>891</v>
      </c>
      <c r="B487" s="16">
        <v>-18.960717800370901</v>
      </c>
      <c r="C487" s="17">
        <v>1.22239097864357</v>
      </c>
      <c r="D487" s="17">
        <v>-18.316861610596199</v>
      </c>
      <c r="E487" s="18">
        <v>0.44478339998001898</v>
      </c>
      <c r="F487" s="4">
        <v>2</v>
      </c>
      <c r="G487" s="5">
        <v>0</v>
      </c>
      <c r="H487" s="6">
        <v>0</v>
      </c>
      <c r="I487" s="4">
        <v>0</v>
      </c>
      <c r="J487" s="5">
        <v>1</v>
      </c>
      <c r="K487" s="5">
        <v>0</v>
      </c>
      <c r="L487" s="6">
        <v>1</v>
      </c>
      <c r="M487" s="7">
        <v>2</v>
      </c>
      <c r="N487" s="4">
        <v>2</v>
      </c>
      <c r="O487" s="8" t="s">
        <v>892</v>
      </c>
      <c r="P487" s="15">
        <v>0.81257809246147406</v>
      </c>
      <c r="Q487" s="10">
        <v>1</v>
      </c>
      <c r="R487" s="11" t="s">
        <v>24</v>
      </c>
      <c r="S487" s="12">
        <v>-0.35459189058444601</v>
      </c>
      <c r="T487" s="12" t="s">
        <v>24</v>
      </c>
      <c r="U487" s="13">
        <v>0.59766728439668704</v>
      </c>
      <c r="V487" s="14" t="s">
        <v>24</v>
      </c>
      <c r="W487" s="8">
        <v>0.98575985418090695</v>
      </c>
      <c r="X487" s="8" t="s">
        <v>24</v>
      </c>
      <c r="Y487" s="10">
        <v>0.59366517170410105</v>
      </c>
      <c r="Z487" s="11" t="s">
        <v>24</v>
      </c>
      <c r="AA487" s="12">
        <v>-0.50401402535092199</v>
      </c>
      <c r="AB487" s="12" t="s">
        <v>24</v>
      </c>
      <c r="AC487" s="13">
        <v>-0.69380235819324299</v>
      </c>
      <c r="AD487" s="14" t="s">
        <v>24</v>
      </c>
      <c r="AE487" s="8">
        <v>0.98575985418090695</v>
      </c>
      <c r="AF487" s="8" t="s">
        <v>24</v>
      </c>
      <c r="AG487" s="10">
        <v>0.59366517170410105</v>
      </c>
      <c r="AH487" s="22">
        <v>0</v>
      </c>
      <c r="AI487" t="s">
        <v>502</v>
      </c>
    </row>
    <row r="488" spans="1:35" x14ac:dyDescent="0.25">
      <c r="A488" t="s">
        <v>912</v>
      </c>
      <c r="B488" s="16">
        <v>0.97085221164760704</v>
      </c>
      <c r="C488" s="17">
        <v>1.22239097864357</v>
      </c>
      <c r="D488" s="17">
        <v>-18.316861610596199</v>
      </c>
      <c r="E488" s="18">
        <v>-19.4867866120385</v>
      </c>
      <c r="F488" s="4">
        <v>0</v>
      </c>
      <c r="G488" s="5">
        <v>0</v>
      </c>
      <c r="H488" s="6">
        <v>2</v>
      </c>
      <c r="I488" s="4">
        <v>1</v>
      </c>
      <c r="J488" s="5">
        <v>1</v>
      </c>
      <c r="K488" s="5">
        <v>0</v>
      </c>
      <c r="L488" s="6">
        <v>0</v>
      </c>
      <c r="M488" s="7">
        <v>2</v>
      </c>
      <c r="N488" s="4">
        <v>2</v>
      </c>
      <c r="O488" s="8" t="s">
        <v>913</v>
      </c>
      <c r="P488" s="15">
        <v>0.400249895876718</v>
      </c>
      <c r="Q488" s="10">
        <v>1</v>
      </c>
      <c r="R488" s="11">
        <v>-0.13004253998364701</v>
      </c>
      <c r="S488" s="12">
        <v>0.16793014023417999</v>
      </c>
      <c r="T488" s="12" t="s">
        <v>24</v>
      </c>
      <c r="U488" s="13" t="s">
        <v>24</v>
      </c>
      <c r="V488" s="14">
        <v>0.95310344827586202</v>
      </c>
      <c r="W488" s="8">
        <v>0.91656662665066002</v>
      </c>
      <c r="X488" s="8" t="s">
        <v>24</v>
      </c>
      <c r="Y488" s="10" t="s">
        <v>24</v>
      </c>
      <c r="Z488" s="11">
        <v>-0.95608066530754598</v>
      </c>
      <c r="AA488" s="12">
        <v>0.24071878821937701</v>
      </c>
      <c r="AB488" s="12" t="s">
        <v>24</v>
      </c>
      <c r="AC488" s="13" t="s">
        <v>24</v>
      </c>
      <c r="AD488" s="14">
        <v>0.95310344827586202</v>
      </c>
      <c r="AE488" s="8">
        <v>0.91656662665066002</v>
      </c>
      <c r="AF488" s="8" t="s">
        <v>24</v>
      </c>
      <c r="AG488" s="10" t="s">
        <v>24</v>
      </c>
      <c r="AH488" s="22">
        <v>0</v>
      </c>
      <c r="AI488" t="s">
        <v>914</v>
      </c>
    </row>
    <row r="489" spans="1:35" x14ac:dyDescent="0.25">
      <c r="A489" t="s">
        <v>918</v>
      </c>
      <c r="B489" s="16">
        <v>0.97085221164760704</v>
      </c>
      <c r="C489" s="17">
        <v>1.22239097864357</v>
      </c>
      <c r="D489" s="17">
        <v>-18.316861610596199</v>
      </c>
      <c r="E489" s="18">
        <v>-19.4867866120385</v>
      </c>
      <c r="F489" s="4">
        <v>0</v>
      </c>
      <c r="G489" s="5">
        <v>1</v>
      </c>
      <c r="H489" s="6">
        <v>1</v>
      </c>
      <c r="I489" s="4">
        <v>1</v>
      </c>
      <c r="J489" s="5">
        <v>1</v>
      </c>
      <c r="K489" s="5">
        <v>0</v>
      </c>
      <c r="L489" s="6">
        <v>0</v>
      </c>
      <c r="M489" s="7">
        <v>2</v>
      </c>
      <c r="N489" s="4">
        <v>3</v>
      </c>
      <c r="O489" s="8" t="s">
        <v>919</v>
      </c>
      <c r="P489" s="15">
        <v>0.400249895876718</v>
      </c>
      <c r="Q489" s="10">
        <v>1</v>
      </c>
      <c r="R489" s="11">
        <v>0.109411350513476</v>
      </c>
      <c r="S489" s="12">
        <v>-2.0938902732673601E-2</v>
      </c>
      <c r="T489" s="12" t="s">
        <v>24</v>
      </c>
      <c r="U489" s="13" t="s">
        <v>24</v>
      </c>
      <c r="V489" s="14">
        <v>0.90437627811860899</v>
      </c>
      <c r="W489" s="8">
        <v>0.980555053879959</v>
      </c>
      <c r="X489" s="8" t="s">
        <v>24</v>
      </c>
      <c r="Y489" s="10" t="s">
        <v>24</v>
      </c>
      <c r="Z489" s="11">
        <v>0.36604368443482699</v>
      </c>
      <c r="AA489" s="12">
        <v>-0.64433951172797199</v>
      </c>
      <c r="AB489" s="12" t="s">
        <v>24</v>
      </c>
      <c r="AC489" s="13" t="s">
        <v>24</v>
      </c>
      <c r="AD489" s="14">
        <v>0.90437627811860899</v>
      </c>
      <c r="AE489" s="8">
        <v>0.980555053879959</v>
      </c>
      <c r="AF489" s="8" t="s">
        <v>24</v>
      </c>
      <c r="AG489" s="10" t="s">
        <v>24</v>
      </c>
      <c r="AH489" s="22">
        <v>0</v>
      </c>
      <c r="AI489" t="s">
        <v>920</v>
      </c>
    </row>
    <row r="490" spans="1:35" x14ac:dyDescent="0.25">
      <c r="A490" t="s">
        <v>938</v>
      </c>
      <c r="B490" s="16">
        <v>0.97085221164760704</v>
      </c>
      <c r="C490" s="17">
        <v>1.22239097864357</v>
      </c>
      <c r="D490" s="17">
        <v>-18.316861610596199</v>
      </c>
      <c r="E490" s="18">
        <v>-19.4867866120385</v>
      </c>
      <c r="F490" s="4">
        <v>1</v>
      </c>
      <c r="G490" s="5">
        <v>3</v>
      </c>
      <c r="H490" s="6">
        <v>1</v>
      </c>
      <c r="I490" s="4">
        <v>1</v>
      </c>
      <c r="J490" s="5">
        <v>1</v>
      </c>
      <c r="K490" s="5">
        <v>0</v>
      </c>
      <c r="L490" s="6">
        <v>0</v>
      </c>
      <c r="M490" s="7">
        <v>2</v>
      </c>
      <c r="N490" s="4">
        <v>3</v>
      </c>
      <c r="O490" s="8" t="s">
        <v>939</v>
      </c>
      <c r="P490" s="15">
        <v>0.400249895876718</v>
      </c>
      <c r="Q490" s="10">
        <v>1</v>
      </c>
      <c r="R490" s="11">
        <v>0.70056446074899803</v>
      </c>
      <c r="S490" s="12">
        <v>-0.28377997663015198</v>
      </c>
      <c r="T490" s="12" t="s">
        <v>24</v>
      </c>
      <c r="U490" s="13" t="s">
        <v>24</v>
      </c>
      <c r="V490" s="14">
        <v>0.460666666666667</v>
      </c>
      <c r="W490" s="8">
        <v>0.95362997658079596</v>
      </c>
      <c r="X490" s="8" t="s">
        <v>24</v>
      </c>
      <c r="Y490" s="10" t="s">
        <v>24</v>
      </c>
      <c r="Z490" s="11">
        <v>-2.0879999555888</v>
      </c>
      <c r="AA490" s="12">
        <v>-0.82443945029994703</v>
      </c>
      <c r="AB490" s="12" t="s">
        <v>24</v>
      </c>
      <c r="AC490" s="13" t="s">
        <v>24</v>
      </c>
      <c r="AD490" s="14">
        <v>0.460666666666667</v>
      </c>
      <c r="AE490" s="8">
        <v>0.95362997658079596</v>
      </c>
      <c r="AF490" s="8" t="s">
        <v>24</v>
      </c>
      <c r="AG490" s="10" t="s">
        <v>24</v>
      </c>
      <c r="AH490" s="22">
        <v>0</v>
      </c>
      <c r="AI490" t="s">
        <v>940</v>
      </c>
    </row>
    <row r="491" spans="1:35" x14ac:dyDescent="0.25">
      <c r="A491" t="s">
        <v>954</v>
      </c>
      <c r="B491" s="16">
        <v>-18.960717800370901</v>
      </c>
      <c r="C491" s="17">
        <v>1.22239097864357</v>
      </c>
      <c r="D491" s="17">
        <v>1.6147084014223301</v>
      </c>
      <c r="E491" s="18">
        <v>-19.4867866120385</v>
      </c>
      <c r="F491" s="4">
        <v>0</v>
      </c>
      <c r="G491" s="5">
        <v>3</v>
      </c>
      <c r="H491" s="6">
        <v>0</v>
      </c>
      <c r="I491" s="4">
        <v>0</v>
      </c>
      <c r="J491" s="5">
        <v>1</v>
      </c>
      <c r="K491" s="5">
        <v>1</v>
      </c>
      <c r="L491" s="6">
        <v>0</v>
      </c>
      <c r="M491" s="7">
        <v>2</v>
      </c>
      <c r="N491" s="4">
        <v>3</v>
      </c>
      <c r="O491" s="8" t="s">
        <v>955</v>
      </c>
      <c r="P491" s="15">
        <v>0.2076218242399</v>
      </c>
      <c r="Q491" s="10">
        <v>1</v>
      </c>
      <c r="R491" s="11" t="s">
        <v>24</v>
      </c>
      <c r="S491" s="12">
        <v>1.49444392763236</v>
      </c>
      <c r="T491" s="12">
        <v>4.9500779066816802</v>
      </c>
      <c r="U491" s="13" t="s">
        <v>24</v>
      </c>
      <c r="V491" s="14" t="s">
        <v>24</v>
      </c>
      <c r="W491" s="8">
        <v>0.75744047619047605</v>
      </c>
      <c r="X491" s="8">
        <v>0.56893939393939397</v>
      </c>
      <c r="Y491" s="10" t="s">
        <v>24</v>
      </c>
      <c r="Z491" s="11" t="s">
        <v>24</v>
      </c>
      <c r="AA491" s="12">
        <v>1.2971404879222601</v>
      </c>
      <c r="AB491" s="12">
        <v>5.4788937004903397</v>
      </c>
      <c r="AC491" s="13" t="s">
        <v>24</v>
      </c>
      <c r="AD491" s="14" t="s">
        <v>24</v>
      </c>
      <c r="AE491" s="8">
        <v>0.75744047619047605</v>
      </c>
      <c r="AF491" s="8">
        <v>0.56893939393939397</v>
      </c>
      <c r="AG491" s="10" t="s">
        <v>24</v>
      </c>
      <c r="AH491" s="22">
        <v>0</v>
      </c>
      <c r="AI491" t="s">
        <v>956</v>
      </c>
    </row>
    <row r="492" spans="1:35" x14ac:dyDescent="0.25">
      <c r="A492" t="s">
        <v>964</v>
      </c>
      <c r="B492" s="16">
        <v>-18.960717800370901</v>
      </c>
      <c r="C492" s="17">
        <v>1.22239097864357</v>
      </c>
      <c r="D492" s="17">
        <v>-18.316861610596199</v>
      </c>
      <c r="E492" s="18">
        <v>0.44478339998001898</v>
      </c>
      <c r="F492" s="4">
        <v>0</v>
      </c>
      <c r="G492" s="5">
        <v>0</v>
      </c>
      <c r="H492" s="6">
        <v>2</v>
      </c>
      <c r="I492" s="4">
        <v>0</v>
      </c>
      <c r="J492" s="5">
        <v>1</v>
      </c>
      <c r="K492" s="5">
        <v>0</v>
      </c>
      <c r="L492" s="6">
        <v>1</v>
      </c>
      <c r="M492" s="7">
        <v>2</v>
      </c>
      <c r="N492" s="4">
        <v>2</v>
      </c>
      <c r="O492" s="8" t="s">
        <v>965</v>
      </c>
      <c r="P492" s="15">
        <v>0.81257809246147406</v>
      </c>
      <c r="Q492" s="10">
        <v>1</v>
      </c>
      <c r="R492" s="11" t="s">
        <v>24</v>
      </c>
      <c r="S492" s="12">
        <v>5.4543535111385197E-2</v>
      </c>
      <c r="T492" s="12" t="s">
        <v>24</v>
      </c>
      <c r="U492" s="13">
        <v>-0.13120636137428801</v>
      </c>
      <c r="V492" s="14" t="s">
        <v>24</v>
      </c>
      <c r="W492" s="8">
        <v>0.99642734791758503</v>
      </c>
      <c r="X492" s="8" t="s">
        <v>24</v>
      </c>
      <c r="Y492" s="10">
        <v>0.98293306953451098</v>
      </c>
      <c r="Z492" s="11" t="s">
        <v>24</v>
      </c>
      <c r="AA492" s="12">
        <v>1.2013419364884299</v>
      </c>
      <c r="AB492" s="12" t="s">
        <v>24</v>
      </c>
      <c r="AC492" s="13">
        <v>-0.112372712043584</v>
      </c>
      <c r="AD492" s="14" t="s">
        <v>24</v>
      </c>
      <c r="AE492" s="8">
        <v>0.99642734791758503</v>
      </c>
      <c r="AF492" s="8" t="s">
        <v>24</v>
      </c>
      <c r="AG492" s="10">
        <v>0.98293306953451098</v>
      </c>
      <c r="AH492" s="22">
        <v>0</v>
      </c>
      <c r="AI492" t="s">
        <v>680</v>
      </c>
    </row>
    <row r="493" spans="1:35" x14ac:dyDescent="0.25">
      <c r="A493" t="s">
        <v>983</v>
      </c>
      <c r="B493" s="16">
        <v>0.97085221164760704</v>
      </c>
      <c r="C493" s="17">
        <v>1.22239097864357</v>
      </c>
      <c r="D493" s="17">
        <v>-18.316861610596199</v>
      </c>
      <c r="E493" s="18">
        <v>-19.4867866120385</v>
      </c>
      <c r="F493" s="4">
        <v>0</v>
      </c>
      <c r="G493" s="5">
        <v>0</v>
      </c>
      <c r="H493" s="6">
        <v>2</v>
      </c>
      <c r="I493" s="4">
        <v>1</v>
      </c>
      <c r="J493" s="5">
        <v>1</v>
      </c>
      <c r="K493" s="5">
        <v>0</v>
      </c>
      <c r="L493" s="6">
        <v>0</v>
      </c>
      <c r="M493" s="7">
        <v>2</v>
      </c>
      <c r="N493" s="4">
        <v>2</v>
      </c>
      <c r="O493" s="8" t="s">
        <v>984</v>
      </c>
      <c r="P493" s="15">
        <v>0.400249895876718</v>
      </c>
      <c r="Q493" s="10">
        <v>1</v>
      </c>
      <c r="R493" s="11">
        <v>-0.61764915488597805</v>
      </c>
      <c r="S493" s="12">
        <v>0.340684356293039</v>
      </c>
      <c r="T493" s="12" t="s">
        <v>24</v>
      </c>
      <c r="U493" s="13" t="s">
        <v>24</v>
      </c>
      <c r="V493" s="14">
        <v>0.816275635767022</v>
      </c>
      <c r="W493" s="8">
        <v>0.93044511470615099</v>
      </c>
      <c r="X493" s="8" t="s">
        <v>24</v>
      </c>
      <c r="Y493" s="10" t="s">
        <v>24</v>
      </c>
      <c r="Z493" s="11">
        <v>-0.61034192224851203</v>
      </c>
      <c r="AA493" s="12">
        <v>-0.19549571957502901</v>
      </c>
      <c r="AB493" s="12" t="s">
        <v>24</v>
      </c>
      <c r="AC493" s="13" t="s">
        <v>24</v>
      </c>
      <c r="AD493" s="14">
        <v>0.816275635767022</v>
      </c>
      <c r="AE493" s="8">
        <v>0.93044511470615099</v>
      </c>
      <c r="AF493" s="8" t="s">
        <v>24</v>
      </c>
      <c r="AG493" s="10" t="s">
        <v>24</v>
      </c>
      <c r="AH493" s="22">
        <v>0</v>
      </c>
      <c r="AI493" t="s">
        <v>985</v>
      </c>
    </row>
    <row r="494" spans="1:35" x14ac:dyDescent="0.25">
      <c r="A494" t="s">
        <v>988</v>
      </c>
      <c r="B494" s="16">
        <v>0.97085221164760704</v>
      </c>
      <c r="C494" s="17">
        <v>1.22239097864357</v>
      </c>
      <c r="D494" s="17">
        <v>-18.316861610596199</v>
      </c>
      <c r="E494" s="18">
        <v>-19.4867866120385</v>
      </c>
      <c r="F494" s="4">
        <v>0</v>
      </c>
      <c r="G494" s="5">
        <v>1</v>
      </c>
      <c r="H494" s="6">
        <v>2</v>
      </c>
      <c r="I494" s="4">
        <v>1</v>
      </c>
      <c r="J494" s="5">
        <v>1</v>
      </c>
      <c r="K494" s="5">
        <v>0</v>
      </c>
      <c r="L494" s="6">
        <v>0</v>
      </c>
      <c r="M494" s="7">
        <v>2</v>
      </c>
      <c r="N494" s="4">
        <v>2</v>
      </c>
      <c r="O494" s="8" t="s">
        <v>989</v>
      </c>
      <c r="P494" s="15">
        <v>0.400249895876718</v>
      </c>
      <c r="Q494" s="10">
        <v>1</v>
      </c>
      <c r="R494" s="11">
        <v>0.35733908123195102</v>
      </c>
      <c r="S494" s="12">
        <v>0.31279255462681399</v>
      </c>
      <c r="T494" s="12" t="s">
        <v>24</v>
      </c>
      <c r="U494" s="13" t="s">
        <v>24</v>
      </c>
      <c r="V494" s="14">
        <v>0.77206703910614505</v>
      </c>
      <c r="W494" s="8">
        <v>0.91656662665066002</v>
      </c>
      <c r="X494" s="8" t="s">
        <v>24</v>
      </c>
      <c r="Y494" s="10" t="s">
        <v>24</v>
      </c>
      <c r="Z494" s="11">
        <v>-2.1521946855416401</v>
      </c>
      <c r="AA494" s="12">
        <v>0.104252771228518</v>
      </c>
      <c r="AB494" s="12" t="s">
        <v>24</v>
      </c>
      <c r="AC494" s="13" t="s">
        <v>24</v>
      </c>
      <c r="AD494" s="14">
        <v>0.77206703910614505</v>
      </c>
      <c r="AE494" s="8">
        <v>0.91656662665066002</v>
      </c>
      <c r="AF494" s="8" t="s">
        <v>24</v>
      </c>
      <c r="AG494" s="10" t="s">
        <v>24</v>
      </c>
      <c r="AH494" s="22">
        <v>0</v>
      </c>
      <c r="AI494" t="s">
        <v>990</v>
      </c>
    </row>
    <row r="495" spans="1:35" x14ac:dyDescent="0.25">
      <c r="A495" t="s">
        <v>991</v>
      </c>
      <c r="B495" s="16">
        <v>-18.960717800370901</v>
      </c>
      <c r="C495" s="17">
        <v>1.22239097864357</v>
      </c>
      <c r="D495" s="17">
        <v>1.6147084014223301</v>
      </c>
      <c r="E495" s="18">
        <v>-19.4867866120385</v>
      </c>
      <c r="F495" s="4">
        <v>0</v>
      </c>
      <c r="G495" s="5">
        <v>1</v>
      </c>
      <c r="H495" s="6">
        <v>2</v>
      </c>
      <c r="I495" s="4">
        <v>0</v>
      </c>
      <c r="J495" s="5">
        <v>1</v>
      </c>
      <c r="K495" s="5">
        <v>1</v>
      </c>
      <c r="L495" s="6">
        <v>0</v>
      </c>
      <c r="M495" s="7">
        <v>2</v>
      </c>
      <c r="N495" s="4">
        <v>2</v>
      </c>
      <c r="O495" s="8" t="s">
        <v>992</v>
      </c>
      <c r="P495" s="15">
        <v>0.2076218242399</v>
      </c>
      <c r="Q495" s="10">
        <v>1</v>
      </c>
      <c r="R495" s="11" t="s">
        <v>24</v>
      </c>
      <c r="S495" s="12">
        <v>0.23935625659430601</v>
      </c>
      <c r="T495" s="12">
        <v>0.36928807095000399</v>
      </c>
      <c r="U495" s="13" t="s">
        <v>24</v>
      </c>
      <c r="V495" s="14" t="s">
        <v>24</v>
      </c>
      <c r="W495" s="8">
        <v>0.97251616696061105</v>
      </c>
      <c r="X495" s="8">
        <v>0.82970328282828298</v>
      </c>
      <c r="Y495" s="10" t="s">
        <v>24</v>
      </c>
      <c r="Z495" s="11" t="s">
        <v>24</v>
      </c>
      <c r="AA495" s="12">
        <v>0.18520544993313201</v>
      </c>
      <c r="AB495" s="12">
        <v>0.56732847829309396</v>
      </c>
      <c r="AC495" s="13" t="s">
        <v>24</v>
      </c>
      <c r="AD495" s="14" t="s">
        <v>24</v>
      </c>
      <c r="AE495" s="8">
        <v>0.97251616696061105</v>
      </c>
      <c r="AF495" s="8">
        <v>0.82970328282828298</v>
      </c>
      <c r="AG495" s="10" t="s">
        <v>24</v>
      </c>
      <c r="AH495" s="22">
        <v>0</v>
      </c>
      <c r="AI495" t="s">
        <v>993</v>
      </c>
    </row>
    <row r="496" spans="1:35" x14ac:dyDescent="0.25">
      <c r="A496" t="s">
        <v>1001</v>
      </c>
      <c r="B496" s="16">
        <v>0.97085221164760704</v>
      </c>
      <c r="C496" s="17">
        <v>1.22239097864357</v>
      </c>
      <c r="D496" s="17">
        <v>-18.316861610596199</v>
      </c>
      <c r="E496" s="18">
        <v>-19.4867866120385</v>
      </c>
      <c r="F496" s="4">
        <v>1</v>
      </c>
      <c r="G496" s="5">
        <v>1</v>
      </c>
      <c r="H496" s="6">
        <v>0</v>
      </c>
      <c r="I496" s="4">
        <v>1</v>
      </c>
      <c r="J496" s="5">
        <v>1</v>
      </c>
      <c r="K496" s="5">
        <v>0</v>
      </c>
      <c r="L496" s="6">
        <v>0</v>
      </c>
      <c r="M496" s="7">
        <v>2</v>
      </c>
      <c r="N496" s="4">
        <v>2</v>
      </c>
      <c r="O496" s="8" t="s">
        <v>1002</v>
      </c>
      <c r="P496" s="15">
        <v>0.400249895876718</v>
      </c>
      <c r="Q496" s="10">
        <v>1</v>
      </c>
      <c r="R496" s="11">
        <v>-1.3456246896836901E-3</v>
      </c>
      <c r="S496" s="12">
        <v>-0.20737395788045099</v>
      </c>
      <c r="T496" s="12" t="s">
        <v>24</v>
      </c>
      <c r="U496" s="13" t="s">
        <v>24</v>
      </c>
      <c r="V496" s="14">
        <v>0.97240938166311297</v>
      </c>
      <c r="W496" s="8">
        <v>0.98575985418090695</v>
      </c>
      <c r="X496" s="8" t="s">
        <v>24</v>
      </c>
      <c r="Y496" s="10" t="s">
        <v>24</v>
      </c>
      <c r="Z496" s="11">
        <v>-2.2592795277909801</v>
      </c>
      <c r="AA496" s="12">
        <v>-3.1296055013390198</v>
      </c>
      <c r="AB496" s="12" t="s">
        <v>24</v>
      </c>
      <c r="AC496" s="13" t="s">
        <v>24</v>
      </c>
      <c r="AD496" s="14">
        <v>0.97240938166311297</v>
      </c>
      <c r="AE496" s="8">
        <v>0.98575985418090695</v>
      </c>
      <c r="AF496" s="8" t="s">
        <v>24</v>
      </c>
      <c r="AG496" s="10" t="s">
        <v>24</v>
      </c>
      <c r="AH496" s="22">
        <v>0</v>
      </c>
      <c r="AI496" t="s">
        <v>524</v>
      </c>
    </row>
    <row r="497" spans="1:35" x14ac:dyDescent="0.25">
      <c r="A497" t="s">
        <v>1005</v>
      </c>
      <c r="B497" s="16">
        <v>0.97085221164760704</v>
      </c>
      <c r="C497" s="17">
        <v>1.22239097864357</v>
      </c>
      <c r="D497" s="17">
        <v>-18.316861610596199</v>
      </c>
      <c r="E497" s="18">
        <v>-19.4867866120385</v>
      </c>
      <c r="F497" s="4">
        <v>0</v>
      </c>
      <c r="G497" s="5">
        <v>2</v>
      </c>
      <c r="H497" s="6">
        <v>0</v>
      </c>
      <c r="I497" s="4">
        <v>1</v>
      </c>
      <c r="J497" s="5">
        <v>1</v>
      </c>
      <c r="K497" s="5">
        <v>0</v>
      </c>
      <c r="L497" s="6">
        <v>0</v>
      </c>
      <c r="M497" s="7">
        <v>2</v>
      </c>
      <c r="N497" s="4">
        <v>3</v>
      </c>
      <c r="O497" s="8" t="s">
        <v>1006</v>
      </c>
      <c r="P497" s="15">
        <v>0.400249895876718</v>
      </c>
      <c r="Q497" s="10">
        <v>1</v>
      </c>
      <c r="R497" s="11">
        <v>-3.3192445238074599</v>
      </c>
      <c r="S497" s="12">
        <v>0.68844643266222905</v>
      </c>
      <c r="T497" s="12" t="s">
        <v>24</v>
      </c>
      <c r="U497" s="13" t="s">
        <v>24</v>
      </c>
      <c r="V497" s="14">
        <v>0.52564183835182299</v>
      </c>
      <c r="W497" s="8">
        <v>0.78187403993855598</v>
      </c>
      <c r="X497" s="8" t="s">
        <v>24</v>
      </c>
      <c r="Y497" s="10" t="s">
        <v>24</v>
      </c>
      <c r="Z497" s="11">
        <v>3.06110237345559</v>
      </c>
      <c r="AA497" s="12">
        <v>-0.70865580374923098</v>
      </c>
      <c r="AB497" s="12" t="s">
        <v>24</v>
      </c>
      <c r="AC497" s="13" t="s">
        <v>24</v>
      </c>
      <c r="AD497" s="14">
        <v>0.52564183835182299</v>
      </c>
      <c r="AE497" s="8">
        <v>0.78187403993855598</v>
      </c>
      <c r="AF497" s="8" t="s">
        <v>24</v>
      </c>
      <c r="AG497" s="10" t="s">
        <v>24</v>
      </c>
      <c r="AH497" s="22">
        <v>0</v>
      </c>
      <c r="AI497" t="s">
        <v>1007</v>
      </c>
    </row>
    <row r="498" spans="1:35" x14ac:dyDescent="0.25">
      <c r="A498" t="s">
        <v>1018</v>
      </c>
      <c r="B498" s="16">
        <v>0.97085221164760704</v>
      </c>
      <c r="C498" s="17">
        <v>1.22239097864357</v>
      </c>
      <c r="D498" s="17">
        <v>-18.316861610596199</v>
      </c>
      <c r="E498" s="18">
        <v>-19.4867866120385</v>
      </c>
      <c r="F498" s="4">
        <v>1</v>
      </c>
      <c r="G498" s="5">
        <v>1</v>
      </c>
      <c r="H498" s="6">
        <v>1</v>
      </c>
      <c r="I498" s="4">
        <v>1</v>
      </c>
      <c r="J498" s="5">
        <v>1</v>
      </c>
      <c r="K498" s="5">
        <v>0</v>
      </c>
      <c r="L498" s="6">
        <v>0</v>
      </c>
      <c r="M498" s="7">
        <v>2</v>
      </c>
      <c r="N498" s="4">
        <v>2</v>
      </c>
      <c r="O498" s="8" t="s">
        <v>1019</v>
      </c>
      <c r="P498" s="15">
        <v>0.400249895876718</v>
      </c>
      <c r="Q498" s="10">
        <v>1</v>
      </c>
      <c r="R498" s="11">
        <v>1.1817219112545401</v>
      </c>
      <c r="S498" s="12">
        <v>0.396582353421008</v>
      </c>
      <c r="T498" s="12" t="s">
        <v>24</v>
      </c>
      <c r="U498" s="13" t="s">
        <v>24</v>
      </c>
      <c r="V498" s="14">
        <v>0.29558863628474702</v>
      </c>
      <c r="W498" s="8">
        <v>0.83007175472928896</v>
      </c>
      <c r="X498" s="8" t="s">
        <v>24</v>
      </c>
      <c r="Y498" s="10" t="s">
        <v>24</v>
      </c>
      <c r="Z498" s="11">
        <v>-0.129667960722846</v>
      </c>
      <c r="AA498" s="12">
        <v>0.26924578587902298</v>
      </c>
      <c r="AB498" s="12" t="s">
        <v>24</v>
      </c>
      <c r="AC498" s="13" t="s">
        <v>24</v>
      </c>
      <c r="AD498" s="14">
        <v>0.29558863628474702</v>
      </c>
      <c r="AE498" s="8">
        <v>0.83007175472928896</v>
      </c>
      <c r="AF498" s="8" t="s">
        <v>24</v>
      </c>
      <c r="AG498" s="10" t="s">
        <v>24</v>
      </c>
      <c r="AH498" s="22">
        <v>0</v>
      </c>
      <c r="AI498" t="s">
        <v>1020</v>
      </c>
    </row>
    <row r="499" spans="1:35" x14ac:dyDescent="0.25">
      <c r="A499" t="s">
        <v>1022</v>
      </c>
      <c r="B499" s="16">
        <v>0.97085221164760704</v>
      </c>
      <c r="C499" s="17">
        <v>1.22239097864357</v>
      </c>
      <c r="D499" s="17">
        <v>-18.316861610596199</v>
      </c>
      <c r="E499" s="18">
        <v>-19.4867866120385</v>
      </c>
      <c r="F499" s="4">
        <v>0</v>
      </c>
      <c r="G499" s="5">
        <v>2</v>
      </c>
      <c r="H499" s="6">
        <v>0</v>
      </c>
      <c r="I499" s="4">
        <v>1</v>
      </c>
      <c r="J499" s="5">
        <v>1</v>
      </c>
      <c r="K499" s="5">
        <v>0</v>
      </c>
      <c r="L499" s="6">
        <v>0</v>
      </c>
      <c r="M499" s="7">
        <v>2</v>
      </c>
      <c r="N499" s="4">
        <v>3</v>
      </c>
      <c r="O499" s="8" t="s">
        <v>1023</v>
      </c>
      <c r="P499" s="15">
        <v>0.400249895876718</v>
      </c>
      <c r="Q499" s="10">
        <v>1</v>
      </c>
      <c r="R499" s="11">
        <v>0.63640946967701995</v>
      </c>
      <c r="S499" s="12">
        <v>-0.50139124786536005</v>
      </c>
      <c r="T499" s="12" t="s">
        <v>24</v>
      </c>
      <c r="U499" s="13" t="s">
        <v>24</v>
      </c>
      <c r="V499" s="14">
        <v>0.460666666666667</v>
      </c>
      <c r="W499" s="8">
        <v>0.83007175472928896</v>
      </c>
      <c r="X499" s="8" t="s">
        <v>24</v>
      </c>
      <c r="Y499" s="10" t="s">
        <v>24</v>
      </c>
      <c r="Z499" s="11">
        <v>-2.52388467167791</v>
      </c>
      <c r="AA499" s="12">
        <v>-0.97801820124514205</v>
      </c>
      <c r="AB499" s="12" t="s">
        <v>24</v>
      </c>
      <c r="AC499" s="13" t="s">
        <v>24</v>
      </c>
      <c r="AD499" s="14">
        <v>0.460666666666667</v>
      </c>
      <c r="AE499" s="8">
        <v>0.83007175472928896</v>
      </c>
      <c r="AF499" s="8" t="s">
        <v>24</v>
      </c>
      <c r="AG499" s="10" t="s">
        <v>24</v>
      </c>
      <c r="AH499" s="22">
        <v>0</v>
      </c>
      <c r="AI499" t="s">
        <v>82</v>
      </c>
    </row>
    <row r="500" spans="1:35" x14ac:dyDescent="0.25">
      <c r="A500" t="s">
        <v>1024</v>
      </c>
      <c r="B500" s="16">
        <v>-18.960717800370901</v>
      </c>
      <c r="C500" s="17">
        <v>2.2223902572965901</v>
      </c>
      <c r="D500" s="17">
        <v>-18.316861610596199</v>
      </c>
      <c r="E500" s="18">
        <v>-19.4867866120385</v>
      </c>
      <c r="F500" s="4">
        <v>1</v>
      </c>
      <c r="G500" s="5">
        <v>1</v>
      </c>
      <c r="H500" s="6">
        <v>0</v>
      </c>
      <c r="I500" s="4">
        <v>0</v>
      </c>
      <c r="J500" s="5">
        <v>2</v>
      </c>
      <c r="K500" s="5">
        <v>0</v>
      </c>
      <c r="L500" s="6">
        <v>0</v>
      </c>
      <c r="M500" s="7">
        <v>2</v>
      </c>
      <c r="N500" s="4">
        <v>2</v>
      </c>
      <c r="O500" s="8" t="s">
        <v>1025</v>
      </c>
      <c r="P500" s="15">
        <v>7.2573927530195703E-2</v>
      </c>
      <c r="Q500" s="10">
        <v>1</v>
      </c>
      <c r="R500" s="11" t="s">
        <v>24</v>
      </c>
      <c r="S500" s="12">
        <v>7.8810213406173404E-2</v>
      </c>
      <c r="T500" s="12" t="s">
        <v>24</v>
      </c>
      <c r="U500" s="13" t="s">
        <v>24</v>
      </c>
      <c r="V500" s="14" t="s">
        <v>24</v>
      </c>
      <c r="W500" s="8">
        <v>1</v>
      </c>
      <c r="X500" s="8" t="s">
        <v>24</v>
      </c>
      <c r="Y500" s="10" t="s">
        <v>24</v>
      </c>
      <c r="Z500" s="11" t="s">
        <v>24</v>
      </c>
      <c r="AA500" s="12">
        <v>-0.71986366917361899</v>
      </c>
      <c r="AB500" s="12" t="s">
        <v>24</v>
      </c>
      <c r="AC500" s="13" t="s">
        <v>24</v>
      </c>
      <c r="AD500" s="14" t="s">
        <v>24</v>
      </c>
      <c r="AE500" s="8">
        <v>1</v>
      </c>
      <c r="AF500" s="8" t="s">
        <v>24</v>
      </c>
      <c r="AG500" s="10" t="s">
        <v>24</v>
      </c>
      <c r="AH500" s="22">
        <v>0</v>
      </c>
      <c r="AI500" t="s">
        <v>1026</v>
      </c>
    </row>
    <row r="501" spans="1:35" x14ac:dyDescent="0.25">
      <c r="A501" t="s">
        <v>1033</v>
      </c>
      <c r="B501" s="16">
        <v>0.97085221164760704</v>
      </c>
      <c r="C501" s="17">
        <v>1.22239097864357</v>
      </c>
      <c r="D501" s="17">
        <v>-18.316861610596199</v>
      </c>
      <c r="E501" s="18">
        <v>-19.4867866120385</v>
      </c>
      <c r="F501" s="4">
        <v>0</v>
      </c>
      <c r="G501" s="5">
        <v>2</v>
      </c>
      <c r="H501" s="6">
        <v>0</v>
      </c>
      <c r="I501" s="4">
        <v>1</v>
      </c>
      <c r="J501" s="5">
        <v>1</v>
      </c>
      <c r="K501" s="5">
        <v>0</v>
      </c>
      <c r="L501" s="6">
        <v>0</v>
      </c>
      <c r="M501" s="7">
        <v>2</v>
      </c>
      <c r="N501" s="4">
        <v>2</v>
      </c>
      <c r="O501" s="8" t="s">
        <v>1034</v>
      </c>
      <c r="P501" s="15">
        <v>0.400249895876718</v>
      </c>
      <c r="Q501" s="10">
        <v>1</v>
      </c>
      <c r="R501" s="11">
        <v>0.84213297043442703</v>
      </c>
      <c r="S501" s="12">
        <v>0.33450377150685501</v>
      </c>
      <c r="T501" s="12" t="s">
        <v>24</v>
      </c>
      <c r="U501" s="13" t="s">
        <v>24</v>
      </c>
      <c r="V501" s="14">
        <v>0.460666666666667</v>
      </c>
      <c r="W501" s="8">
        <v>0.78187403993855598</v>
      </c>
      <c r="X501" s="8" t="s">
        <v>24</v>
      </c>
      <c r="Y501" s="10" t="s">
        <v>24</v>
      </c>
      <c r="Z501" s="11">
        <v>0.76740503221826295</v>
      </c>
      <c r="AA501" s="12">
        <v>-0.53103920353098699</v>
      </c>
      <c r="AB501" s="12" t="s">
        <v>24</v>
      </c>
      <c r="AC501" s="13" t="s">
        <v>24</v>
      </c>
      <c r="AD501" s="14">
        <v>0.460666666666667</v>
      </c>
      <c r="AE501" s="8">
        <v>0.78187403993855598</v>
      </c>
      <c r="AF501" s="8" t="s">
        <v>24</v>
      </c>
      <c r="AG501" s="10" t="s">
        <v>24</v>
      </c>
      <c r="AH501" s="22">
        <v>0</v>
      </c>
      <c r="AI501" t="s">
        <v>1035</v>
      </c>
    </row>
    <row r="502" spans="1:35" x14ac:dyDescent="0.25">
      <c r="A502" t="s">
        <v>1066</v>
      </c>
      <c r="B502" s="16">
        <v>0.97085221164760704</v>
      </c>
      <c r="C502" s="17">
        <v>-18.709179033374902</v>
      </c>
      <c r="D502" s="17">
        <v>-18.316861610596199</v>
      </c>
      <c r="E502" s="18">
        <v>0.44478339998001898</v>
      </c>
      <c r="F502" s="4">
        <v>1</v>
      </c>
      <c r="G502" s="5">
        <v>1</v>
      </c>
      <c r="H502" s="6">
        <v>1</v>
      </c>
      <c r="I502" s="4">
        <v>1</v>
      </c>
      <c r="J502" s="5">
        <v>0</v>
      </c>
      <c r="K502" s="5">
        <v>0</v>
      </c>
      <c r="L502" s="6">
        <v>1</v>
      </c>
      <c r="M502" s="7">
        <v>2</v>
      </c>
      <c r="N502" s="4">
        <v>3</v>
      </c>
      <c r="O502" s="8" t="s">
        <v>1067</v>
      </c>
      <c r="P502" s="15">
        <v>1</v>
      </c>
      <c r="Q502" s="10">
        <v>1</v>
      </c>
      <c r="R502" s="11">
        <v>-0.149746710725434</v>
      </c>
      <c r="S502" s="12" t="s">
        <v>24</v>
      </c>
      <c r="T502" s="12" t="s">
        <v>24</v>
      </c>
      <c r="U502" s="13">
        <v>-0.68074627613924799</v>
      </c>
      <c r="V502" s="14">
        <v>1</v>
      </c>
      <c r="W502" s="8" t="s">
        <v>24</v>
      </c>
      <c r="X502" s="8" t="s">
        <v>24</v>
      </c>
      <c r="Y502" s="10">
        <v>0.59366517170410105</v>
      </c>
      <c r="Z502" s="11">
        <v>1.2000190088815701</v>
      </c>
      <c r="AA502" s="12" t="s">
        <v>24</v>
      </c>
      <c r="AB502" s="12" t="s">
        <v>24</v>
      </c>
      <c r="AC502" s="13">
        <v>-0.194503336159072</v>
      </c>
      <c r="AD502" s="14">
        <v>1</v>
      </c>
      <c r="AE502" s="8" t="s">
        <v>24</v>
      </c>
      <c r="AF502" s="8" t="s">
        <v>24</v>
      </c>
      <c r="AG502" s="10">
        <v>0.59366517170410105</v>
      </c>
      <c r="AH502" s="22">
        <v>0</v>
      </c>
      <c r="AI502" t="s">
        <v>1068</v>
      </c>
    </row>
    <row r="503" spans="1:35" x14ac:dyDescent="0.25">
      <c r="A503" t="s">
        <v>1093</v>
      </c>
      <c r="B503" s="16">
        <v>0.97085221164760704</v>
      </c>
      <c r="C503" s="17">
        <v>1.22239097864357</v>
      </c>
      <c r="D503" s="17">
        <v>-18.316861610596199</v>
      </c>
      <c r="E503" s="18">
        <v>-19.4867866120385</v>
      </c>
      <c r="F503" s="4">
        <v>0</v>
      </c>
      <c r="G503" s="5">
        <v>0</v>
      </c>
      <c r="H503" s="6">
        <v>2</v>
      </c>
      <c r="I503" s="4">
        <v>1</v>
      </c>
      <c r="J503" s="5">
        <v>1</v>
      </c>
      <c r="K503" s="5">
        <v>0</v>
      </c>
      <c r="L503" s="6">
        <v>0</v>
      </c>
      <c r="M503" s="7">
        <v>2</v>
      </c>
      <c r="N503" s="4">
        <v>1</v>
      </c>
      <c r="O503" s="8" t="s">
        <v>1094</v>
      </c>
      <c r="P503" s="15">
        <v>0.400249895876718</v>
      </c>
      <c r="Q503" s="10">
        <v>1</v>
      </c>
      <c r="R503" s="11">
        <v>0.53029496936270204</v>
      </c>
      <c r="S503" s="12">
        <v>-0.69175528610028003</v>
      </c>
      <c r="T503" s="12" t="s">
        <v>24</v>
      </c>
      <c r="U503" s="13" t="s">
        <v>24</v>
      </c>
      <c r="V503" s="14">
        <v>0.65586440677966096</v>
      </c>
      <c r="W503" s="8">
        <v>0.95362997658079596</v>
      </c>
      <c r="X503" s="8" t="s">
        <v>24</v>
      </c>
      <c r="Y503" s="10" t="s">
        <v>24</v>
      </c>
      <c r="Z503" s="11">
        <v>-0.33394202697869202</v>
      </c>
      <c r="AA503" s="12">
        <v>-3.1915413849962502E-3</v>
      </c>
      <c r="AB503" s="12" t="s">
        <v>24</v>
      </c>
      <c r="AC503" s="13" t="s">
        <v>24</v>
      </c>
      <c r="AD503" s="14">
        <v>0.65586440677966096</v>
      </c>
      <c r="AE503" s="8">
        <v>0.95362997658079596</v>
      </c>
      <c r="AF503" s="8" t="s">
        <v>24</v>
      </c>
      <c r="AG503" s="10" t="s">
        <v>24</v>
      </c>
      <c r="AH503" s="22">
        <v>1</v>
      </c>
      <c r="AI503" t="s">
        <v>1095</v>
      </c>
    </row>
    <row r="504" spans="1:35" x14ac:dyDescent="0.25">
      <c r="A504" t="s">
        <v>1104</v>
      </c>
      <c r="B504" s="16">
        <v>0.97085221164760704</v>
      </c>
      <c r="C504" s="17">
        <v>-18.709179033374902</v>
      </c>
      <c r="D504" s="17">
        <v>-18.316861610596199</v>
      </c>
      <c r="E504" s="18">
        <v>0.44478339998001898</v>
      </c>
      <c r="F504" s="4">
        <v>0</v>
      </c>
      <c r="G504" s="5">
        <v>0</v>
      </c>
      <c r="H504" s="6">
        <v>2</v>
      </c>
      <c r="I504" s="4">
        <v>1</v>
      </c>
      <c r="J504" s="5">
        <v>0</v>
      </c>
      <c r="K504" s="5">
        <v>0</v>
      </c>
      <c r="L504" s="6">
        <v>1</v>
      </c>
      <c r="M504" s="7">
        <v>2</v>
      </c>
      <c r="N504" s="4">
        <v>2</v>
      </c>
      <c r="O504" s="8" t="s">
        <v>1105</v>
      </c>
      <c r="P504" s="15">
        <v>1</v>
      </c>
      <c r="Q504" s="10">
        <v>1</v>
      </c>
      <c r="R504" s="11">
        <v>-0.26840221830522998</v>
      </c>
      <c r="S504" s="12" t="s">
        <v>24</v>
      </c>
      <c r="T504" s="12" t="s">
        <v>24</v>
      </c>
      <c r="U504" s="13">
        <v>-0.88263884656790703</v>
      </c>
      <c r="V504" s="14">
        <v>0.95310344827586202</v>
      </c>
      <c r="W504" s="8" t="s">
        <v>24</v>
      </c>
      <c r="X504" s="8" t="s">
        <v>24</v>
      </c>
      <c r="Y504" s="10">
        <v>0.59673043105634005</v>
      </c>
      <c r="Z504" s="11">
        <v>-0.910875152570501</v>
      </c>
      <c r="AA504" s="12" t="s">
        <v>24</v>
      </c>
      <c r="AB504" s="12" t="s">
        <v>24</v>
      </c>
      <c r="AC504" s="13">
        <v>-9.6184885082787802E-2</v>
      </c>
      <c r="AD504" s="14">
        <v>0.95310344827586202</v>
      </c>
      <c r="AE504" s="8" t="s">
        <v>24</v>
      </c>
      <c r="AF504" s="8" t="s">
        <v>24</v>
      </c>
      <c r="AG504" s="10">
        <v>0.59673043105634005</v>
      </c>
      <c r="AH504" s="22">
        <v>0</v>
      </c>
      <c r="AI504" t="s">
        <v>1106</v>
      </c>
    </row>
    <row r="505" spans="1:35" x14ac:dyDescent="0.25">
      <c r="A505" t="s">
        <v>1145</v>
      </c>
      <c r="B505" s="16">
        <v>-18.960717800370901</v>
      </c>
      <c r="C505" s="17">
        <v>1.22239097864357</v>
      </c>
      <c r="D505" s="17">
        <v>-18.316861610596199</v>
      </c>
      <c r="E505" s="18">
        <v>0.44478339998001898</v>
      </c>
      <c r="F505" s="4">
        <v>0</v>
      </c>
      <c r="G505" s="5">
        <v>0</v>
      </c>
      <c r="H505" s="6">
        <v>2</v>
      </c>
      <c r="I505" s="4">
        <v>0</v>
      </c>
      <c r="J505" s="5">
        <v>1</v>
      </c>
      <c r="K505" s="5">
        <v>0</v>
      </c>
      <c r="L505" s="6">
        <v>1</v>
      </c>
      <c r="M505" s="7">
        <v>2</v>
      </c>
      <c r="N505" s="4">
        <v>2</v>
      </c>
      <c r="O505" s="8" t="s">
        <v>1146</v>
      </c>
      <c r="P505" s="15">
        <v>0.81257809246147406</v>
      </c>
      <c r="Q505" s="10">
        <v>1</v>
      </c>
      <c r="R505" s="11" t="s">
        <v>24</v>
      </c>
      <c r="S505" s="12">
        <v>-0.119580861770078</v>
      </c>
      <c r="T505" s="12" t="s">
        <v>24</v>
      </c>
      <c r="U505" s="13">
        <v>-0.478989196941427</v>
      </c>
      <c r="V505" s="14" t="s">
        <v>24</v>
      </c>
      <c r="W505" s="8">
        <v>0.980555053879959</v>
      </c>
      <c r="X505" s="8" t="s">
        <v>24</v>
      </c>
      <c r="Y505" s="10">
        <v>0.59366517170410105</v>
      </c>
      <c r="Z505" s="11" t="s">
        <v>24</v>
      </c>
      <c r="AA505" s="12">
        <v>9.4956836445454898E-2</v>
      </c>
      <c r="AB505" s="12" t="s">
        <v>24</v>
      </c>
      <c r="AC505" s="13">
        <v>0.37748122047766502</v>
      </c>
      <c r="AD505" s="14" t="s">
        <v>24</v>
      </c>
      <c r="AE505" s="8">
        <v>0.980555053879959</v>
      </c>
      <c r="AF505" s="8" t="s">
        <v>24</v>
      </c>
      <c r="AG505" s="10">
        <v>0.59366517170410105</v>
      </c>
      <c r="AH505" s="22">
        <v>0</v>
      </c>
      <c r="AI505" t="s">
        <v>1147</v>
      </c>
    </row>
    <row r="506" spans="1:35" x14ac:dyDescent="0.25">
      <c r="A506" t="s">
        <v>1150</v>
      </c>
      <c r="B506" s="16">
        <v>0.97085221164760704</v>
      </c>
      <c r="C506" s="17">
        <v>1.22239097864357</v>
      </c>
      <c r="D506" s="17">
        <v>-18.316861610596199</v>
      </c>
      <c r="E506" s="18">
        <v>-19.4867866120385</v>
      </c>
      <c r="F506" s="4">
        <v>2</v>
      </c>
      <c r="G506" s="5">
        <v>0</v>
      </c>
      <c r="H506" s="6">
        <v>0</v>
      </c>
      <c r="I506" s="4">
        <v>1</v>
      </c>
      <c r="J506" s="5">
        <v>1</v>
      </c>
      <c r="K506" s="5">
        <v>0</v>
      </c>
      <c r="L506" s="6">
        <v>0</v>
      </c>
      <c r="M506" s="7">
        <v>2</v>
      </c>
      <c r="N506" s="4">
        <v>2</v>
      </c>
      <c r="O506" s="8" t="s">
        <v>1151</v>
      </c>
      <c r="P506" s="15">
        <v>0.400249895876718</v>
      </c>
      <c r="Q506" s="10">
        <v>1</v>
      </c>
      <c r="R506" s="11">
        <v>-0.81718892730399495</v>
      </c>
      <c r="S506" s="12">
        <v>0.28998565721733399</v>
      </c>
      <c r="T506" s="12" t="s">
        <v>24</v>
      </c>
      <c r="U506" s="13" t="s">
        <v>24</v>
      </c>
      <c r="V506" s="14">
        <v>0.69753943217665604</v>
      </c>
      <c r="W506" s="8">
        <v>0.93044511470615099</v>
      </c>
      <c r="X506" s="8" t="s">
        <v>24</v>
      </c>
      <c r="Y506" s="10" t="s">
        <v>24</v>
      </c>
      <c r="Z506" s="11">
        <v>-1.11955486979242</v>
      </c>
      <c r="AA506" s="12">
        <v>-0.72280367732815298</v>
      </c>
      <c r="AB506" s="12" t="s">
        <v>24</v>
      </c>
      <c r="AC506" s="13" t="s">
        <v>24</v>
      </c>
      <c r="AD506" s="14">
        <v>0.69753943217665604</v>
      </c>
      <c r="AE506" s="8">
        <v>0.93044511470615099</v>
      </c>
      <c r="AF506" s="8" t="s">
        <v>24</v>
      </c>
      <c r="AG506" s="10" t="s">
        <v>24</v>
      </c>
      <c r="AH506" s="22">
        <v>0</v>
      </c>
      <c r="AI506" t="s">
        <v>214</v>
      </c>
    </row>
    <row r="507" spans="1:35" x14ac:dyDescent="0.25">
      <c r="A507" t="s">
        <v>1152</v>
      </c>
      <c r="B507" s="16">
        <v>-18.960717800370901</v>
      </c>
      <c r="C507" s="17">
        <v>1.22239097864357</v>
      </c>
      <c r="D507" s="17">
        <v>1.6147084014223301</v>
      </c>
      <c r="E507" s="18">
        <v>-19.4867866120385</v>
      </c>
      <c r="F507" s="4">
        <v>0</v>
      </c>
      <c r="G507" s="5">
        <v>1</v>
      </c>
      <c r="H507" s="6">
        <v>1</v>
      </c>
      <c r="I507" s="4">
        <v>0</v>
      </c>
      <c r="J507" s="5">
        <v>1</v>
      </c>
      <c r="K507" s="5">
        <v>1</v>
      </c>
      <c r="L507" s="6">
        <v>0</v>
      </c>
      <c r="M507" s="7">
        <v>2</v>
      </c>
      <c r="N507" s="4">
        <v>2</v>
      </c>
      <c r="O507" s="8" t="s">
        <v>1153</v>
      </c>
      <c r="P507" s="15">
        <v>0.2076218242399</v>
      </c>
      <c r="Q507" s="10">
        <v>1</v>
      </c>
      <c r="R507" s="11" t="s">
        <v>24</v>
      </c>
      <c r="S507" s="12">
        <v>1.1203824046417199</v>
      </c>
      <c r="T507" s="12">
        <v>0.95199801345491897</v>
      </c>
      <c r="U507" s="13" t="s">
        <v>24</v>
      </c>
      <c r="V507" s="14" t="s">
        <v>24</v>
      </c>
      <c r="W507" s="8">
        <v>0.75150500050483504</v>
      </c>
      <c r="X507" s="8">
        <v>0.75705645161290303</v>
      </c>
      <c r="Y507" s="10" t="s">
        <v>24</v>
      </c>
      <c r="Z507" s="11" t="s">
        <v>24</v>
      </c>
      <c r="AA507" s="12">
        <v>-0.10742491538483601</v>
      </c>
      <c r="AB507" s="12">
        <v>1.08826532993974</v>
      </c>
      <c r="AC507" s="13" t="s">
        <v>24</v>
      </c>
      <c r="AD507" s="14" t="s">
        <v>24</v>
      </c>
      <c r="AE507" s="8">
        <v>0.75150500050483504</v>
      </c>
      <c r="AF507" s="8">
        <v>0.75705645161290303</v>
      </c>
      <c r="AG507" s="10" t="s">
        <v>24</v>
      </c>
      <c r="AH507" s="22">
        <v>0</v>
      </c>
      <c r="AI507" t="s">
        <v>1154</v>
      </c>
    </row>
    <row r="508" spans="1:35" x14ac:dyDescent="0.25">
      <c r="A508" t="s">
        <v>1157</v>
      </c>
      <c r="B508" s="16">
        <v>-18.960717800370901</v>
      </c>
      <c r="C508" s="17">
        <v>1.22239097864357</v>
      </c>
      <c r="D508" s="17">
        <v>-18.316861610596199</v>
      </c>
      <c r="E508" s="18">
        <v>0.44478339998001898</v>
      </c>
      <c r="F508" s="4">
        <v>0</v>
      </c>
      <c r="G508" s="5">
        <v>0</v>
      </c>
      <c r="H508" s="6">
        <v>2</v>
      </c>
      <c r="I508" s="4">
        <v>0</v>
      </c>
      <c r="J508" s="5">
        <v>1</v>
      </c>
      <c r="K508" s="5">
        <v>0</v>
      </c>
      <c r="L508" s="6">
        <v>1</v>
      </c>
      <c r="M508" s="7">
        <v>2</v>
      </c>
      <c r="N508" s="4">
        <v>1</v>
      </c>
      <c r="O508" s="8" t="s">
        <v>1158</v>
      </c>
      <c r="P508" s="15">
        <v>0.81257809246147406</v>
      </c>
      <c r="Q508" s="10">
        <v>1</v>
      </c>
      <c r="R508" s="11" t="s">
        <v>24</v>
      </c>
      <c r="S508" s="12">
        <v>4.4837176644572103E-2</v>
      </c>
      <c r="T508" s="12" t="s">
        <v>24</v>
      </c>
      <c r="U508" s="13">
        <v>-0.22985549335698999</v>
      </c>
      <c r="V508" s="14" t="s">
        <v>24</v>
      </c>
      <c r="W508" s="8">
        <v>0.99642734791758503</v>
      </c>
      <c r="X508" s="8" t="s">
        <v>24</v>
      </c>
      <c r="Y508" s="10">
        <v>0.85129213974931095</v>
      </c>
      <c r="Z508" s="11" t="s">
        <v>24</v>
      </c>
      <c r="AA508" s="12">
        <v>0.22751694793028501</v>
      </c>
      <c r="AB508" s="12" t="s">
        <v>24</v>
      </c>
      <c r="AC508" s="13">
        <v>-0.29712245798283599</v>
      </c>
      <c r="AD508" s="14" t="s">
        <v>24</v>
      </c>
      <c r="AE508" s="8">
        <v>0.99642734791758503</v>
      </c>
      <c r="AF508" s="8" t="s">
        <v>24</v>
      </c>
      <c r="AG508" s="10">
        <v>0.85129213974931095</v>
      </c>
      <c r="AH508" s="22">
        <v>0</v>
      </c>
      <c r="AI508" t="s">
        <v>95</v>
      </c>
    </row>
    <row r="509" spans="1:35" x14ac:dyDescent="0.25">
      <c r="A509" t="s">
        <v>1159</v>
      </c>
      <c r="B509" s="16">
        <v>0.97085221164760704</v>
      </c>
      <c r="C509" s="17">
        <v>1.22239097864357</v>
      </c>
      <c r="D509" s="17">
        <v>-18.316861610596199</v>
      </c>
      <c r="E509" s="18">
        <v>-19.4867866120385</v>
      </c>
      <c r="F509" s="4">
        <v>0</v>
      </c>
      <c r="G509" s="5">
        <v>0</v>
      </c>
      <c r="H509" s="6">
        <v>2</v>
      </c>
      <c r="I509" s="4">
        <v>1</v>
      </c>
      <c r="J509" s="5">
        <v>1</v>
      </c>
      <c r="K509" s="5">
        <v>0</v>
      </c>
      <c r="L509" s="6">
        <v>0</v>
      </c>
      <c r="M509" s="7">
        <v>2</v>
      </c>
      <c r="N509" s="4">
        <v>2</v>
      </c>
      <c r="O509" s="8" t="s">
        <v>1160</v>
      </c>
      <c r="P509" s="15">
        <v>0.400249895876718</v>
      </c>
      <c r="Q509" s="10">
        <v>1</v>
      </c>
      <c r="R509" s="11">
        <v>3.7803566334798</v>
      </c>
      <c r="S509" s="12">
        <v>0.47771943185965998</v>
      </c>
      <c r="T509" s="12" t="s">
        <v>24</v>
      </c>
      <c r="U509" s="13" t="s">
        <v>24</v>
      </c>
      <c r="V509" s="14">
        <v>0.29558863628474702</v>
      </c>
      <c r="W509" s="8">
        <v>0.93044511470615099</v>
      </c>
      <c r="X509" s="8" t="s">
        <v>24</v>
      </c>
      <c r="Y509" s="10" t="s">
        <v>24</v>
      </c>
      <c r="Z509" s="11">
        <v>2.9352326350100499</v>
      </c>
      <c r="AA509" s="12">
        <v>0.45361551540178502</v>
      </c>
      <c r="AB509" s="12" t="s">
        <v>24</v>
      </c>
      <c r="AC509" s="13" t="s">
        <v>24</v>
      </c>
      <c r="AD509" s="14">
        <v>0.29558863628474702</v>
      </c>
      <c r="AE509" s="8">
        <v>0.93044511470615099</v>
      </c>
      <c r="AF509" s="8" t="s">
        <v>24</v>
      </c>
      <c r="AG509" s="10" t="s">
        <v>24</v>
      </c>
      <c r="AH509" s="22">
        <v>0</v>
      </c>
      <c r="AI509" t="s">
        <v>703</v>
      </c>
    </row>
    <row r="510" spans="1:35" x14ac:dyDescent="0.25">
      <c r="A510" t="s">
        <v>1174</v>
      </c>
      <c r="B510" s="16">
        <v>-18.960717800370901</v>
      </c>
      <c r="C510" s="17">
        <v>2.2223902572965901</v>
      </c>
      <c r="D510" s="17">
        <v>-18.316861610596199</v>
      </c>
      <c r="E510" s="18">
        <v>-19.4867866120385</v>
      </c>
      <c r="F510" s="4">
        <v>1</v>
      </c>
      <c r="G510" s="5">
        <v>1</v>
      </c>
      <c r="H510" s="6">
        <v>0</v>
      </c>
      <c r="I510" s="4">
        <v>0</v>
      </c>
      <c r="J510" s="5">
        <v>2</v>
      </c>
      <c r="K510" s="5">
        <v>0</v>
      </c>
      <c r="L510" s="6">
        <v>0</v>
      </c>
      <c r="M510" s="7">
        <v>2</v>
      </c>
      <c r="N510" s="4">
        <v>2</v>
      </c>
      <c r="O510" s="8" t="s">
        <v>1175</v>
      </c>
      <c r="P510" s="15">
        <v>7.2573927530195703E-2</v>
      </c>
      <c r="Q510" s="10">
        <v>1</v>
      </c>
      <c r="R510" s="11" t="s">
        <v>24</v>
      </c>
      <c r="S510" s="12">
        <v>-4.1788185822770899E-2</v>
      </c>
      <c r="T510" s="12" t="s">
        <v>24</v>
      </c>
      <c r="U510" s="13" t="s">
        <v>24</v>
      </c>
      <c r="V510" s="14" t="s">
        <v>24</v>
      </c>
      <c r="W510" s="8">
        <v>0.99642734791758503</v>
      </c>
      <c r="X510" s="8" t="s">
        <v>24</v>
      </c>
      <c r="Y510" s="10" t="s">
        <v>24</v>
      </c>
      <c r="Z510" s="11" t="s">
        <v>24</v>
      </c>
      <c r="AA510" s="12">
        <v>-0.209558688132881</v>
      </c>
      <c r="AB510" s="12" t="s">
        <v>24</v>
      </c>
      <c r="AC510" s="13" t="s">
        <v>24</v>
      </c>
      <c r="AD510" s="14" t="s">
        <v>24</v>
      </c>
      <c r="AE510" s="8">
        <v>0.99642734791758503</v>
      </c>
      <c r="AF510" s="8" t="s">
        <v>24</v>
      </c>
      <c r="AG510" s="10" t="s">
        <v>24</v>
      </c>
      <c r="AH510" s="22">
        <v>0</v>
      </c>
      <c r="AI510" t="s">
        <v>1176</v>
      </c>
    </row>
    <row r="511" spans="1:35" x14ac:dyDescent="0.25">
      <c r="A511" t="s">
        <v>1190</v>
      </c>
      <c r="B511" s="16">
        <v>-18.960717800370901</v>
      </c>
      <c r="C511" s="17">
        <v>1.22239097864357</v>
      </c>
      <c r="D511" s="17">
        <v>1.6147084014223301</v>
      </c>
      <c r="E511" s="18">
        <v>-19.4867866120385</v>
      </c>
      <c r="F511" s="4">
        <v>1</v>
      </c>
      <c r="G511" s="5">
        <v>1</v>
      </c>
      <c r="H511" s="6">
        <v>0</v>
      </c>
      <c r="I511" s="4">
        <v>0</v>
      </c>
      <c r="J511" s="5">
        <v>1</v>
      </c>
      <c r="K511" s="5">
        <v>1</v>
      </c>
      <c r="L511" s="6">
        <v>0</v>
      </c>
      <c r="M511" s="7">
        <v>2</v>
      </c>
      <c r="N511" s="4">
        <v>3</v>
      </c>
      <c r="O511" s="8" t="s">
        <v>1191</v>
      </c>
      <c r="P511" s="15">
        <v>0.2076218242399</v>
      </c>
      <c r="Q511" s="10">
        <v>1</v>
      </c>
      <c r="R511" s="11" t="s">
        <v>24</v>
      </c>
      <c r="S511" s="12">
        <v>-0.74830582475538598</v>
      </c>
      <c r="T511" s="12">
        <v>0.91174660068267599</v>
      </c>
      <c r="U511" s="13" t="s">
        <v>24</v>
      </c>
      <c r="V511" s="14" t="s">
        <v>24</v>
      </c>
      <c r="W511" s="8">
        <v>0.95362997658079596</v>
      </c>
      <c r="X511" s="8">
        <v>0.80464285714285699</v>
      </c>
      <c r="Y511" s="10" t="s">
        <v>24</v>
      </c>
      <c r="Z511" s="11" t="s">
        <v>24</v>
      </c>
      <c r="AA511" s="12">
        <v>-1.01850842347766</v>
      </c>
      <c r="AB511" s="12">
        <v>0.887440011668156</v>
      </c>
      <c r="AC511" s="13" t="s">
        <v>24</v>
      </c>
      <c r="AD511" s="14" t="s">
        <v>24</v>
      </c>
      <c r="AE511" s="8">
        <v>0.95362997658079596</v>
      </c>
      <c r="AF511" s="8">
        <v>0.80464285714285699</v>
      </c>
      <c r="AG511" s="10" t="s">
        <v>24</v>
      </c>
      <c r="AH511" s="22">
        <v>0</v>
      </c>
      <c r="AI511" t="s">
        <v>1192</v>
      </c>
    </row>
    <row r="512" spans="1:35" x14ac:dyDescent="0.25">
      <c r="A512" t="s">
        <v>1205</v>
      </c>
      <c r="B512" s="16">
        <v>0.97085221164760704</v>
      </c>
      <c r="C512" s="17">
        <v>1.22239097864357</v>
      </c>
      <c r="D512" s="17">
        <v>-18.316861610596199</v>
      </c>
      <c r="E512" s="18">
        <v>-19.4867866120385</v>
      </c>
      <c r="F512" s="4">
        <v>0</v>
      </c>
      <c r="G512" s="5">
        <v>1</v>
      </c>
      <c r="H512" s="6">
        <v>1</v>
      </c>
      <c r="I512" s="4">
        <v>1</v>
      </c>
      <c r="J512" s="5">
        <v>1</v>
      </c>
      <c r="K512" s="5">
        <v>0</v>
      </c>
      <c r="L512" s="6">
        <v>0</v>
      </c>
      <c r="M512" s="7">
        <v>2</v>
      </c>
      <c r="N512" s="4">
        <v>2</v>
      </c>
      <c r="O512" s="8" t="s">
        <v>1206</v>
      </c>
      <c r="P512" s="15">
        <v>0.400249895876718</v>
      </c>
      <c r="Q512" s="10">
        <v>1</v>
      </c>
      <c r="R512" s="11">
        <v>-4.5237565424725901E-2</v>
      </c>
      <c r="S512" s="12">
        <v>-0.353855992958925</v>
      </c>
      <c r="T512" s="12" t="s">
        <v>24</v>
      </c>
      <c r="U512" s="13" t="s">
        <v>24</v>
      </c>
      <c r="V512" s="14">
        <v>0.97240938166311297</v>
      </c>
      <c r="W512" s="8">
        <v>0.89979007844437098</v>
      </c>
      <c r="X512" s="8" t="s">
        <v>24</v>
      </c>
      <c r="Y512" s="10" t="s">
        <v>24</v>
      </c>
      <c r="Z512" s="11">
        <v>1.8159615929850299</v>
      </c>
      <c r="AA512" s="12">
        <v>-0.30937504051245301</v>
      </c>
      <c r="AB512" s="12" t="s">
        <v>24</v>
      </c>
      <c r="AC512" s="13" t="s">
        <v>24</v>
      </c>
      <c r="AD512" s="14">
        <v>0.97240938166311297</v>
      </c>
      <c r="AE512" s="8">
        <v>0.89979007844437098</v>
      </c>
      <c r="AF512" s="8" t="s">
        <v>24</v>
      </c>
      <c r="AG512" s="10" t="s">
        <v>24</v>
      </c>
      <c r="AH512" s="22">
        <v>0</v>
      </c>
      <c r="AI512" t="s">
        <v>790</v>
      </c>
    </row>
    <row r="513" spans="1:35" x14ac:dyDescent="0.25">
      <c r="A513" t="s">
        <v>1211</v>
      </c>
      <c r="B513" s="16">
        <v>0.97085221164760704</v>
      </c>
      <c r="C513" s="17">
        <v>-18.709179033374902</v>
      </c>
      <c r="D513" s="17">
        <v>-18.316861610596199</v>
      </c>
      <c r="E513" s="18">
        <v>0.44478339998001898</v>
      </c>
      <c r="F513" s="4">
        <v>1</v>
      </c>
      <c r="G513" s="5">
        <v>1</v>
      </c>
      <c r="H513" s="6">
        <v>2</v>
      </c>
      <c r="I513" s="4">
        <v>1</v>
      </c>
      <c r="J513" s="5">
        <v>0</v>
      </c>
      <c r="K513" s="5">
        <v>0</v>
      </c>
      <c r="L513" s="6">
        <v>1</v>
      </c>
      <c r="M513" s="7">
        <v>2</v>
      </c>
      <c r="N513" s="4">
        <v>5</v>
      </c>
      <c r="O513" s="8" t="s">
        <v>1212</v>
      </c>
      <c r="P513" s="15">
        <v>1</v>
      </c>
      <c r="Q513" s="10">
        <v>1</v>
      </c>
      <c r="R513" s="11">
        <v>1.6787289272633601</v>
      </c>
      <c r="S513" s="12" t="s">
        <v>24</v>
      </c>
      <c r="T513" s="12" t="s">
        <v>24</v>
      </c>
      <c r="U513" s="13">
        <v>0.592948693909092</v>
      </c>
      <c r="V513" s="14">
        <v>0.460666666666667</v>
      </c>
      <c r="W513" s="8" t="s">
        <v>24</v>
      </c>
      <c r="X513" s="8" t="s">
        <v>24</v>
      </c>
      <c r="Y513" s="10">
        <v>0.68191849554887596</v>
      </c>
      <c r="Z513" s="11">
        <v>1.9209758774788099</v>
      </c>
      <c r="AA513" s="12" t="s">
        <v>24</v>
      </c>
      <c r="AB513" s="12" t="s">
        <v>24</v>
      </c>
      <c r="AC513" s="13">
        <v>-1.37738041954354</v>
      </c>
      <c r="AD513" s="14">
        <v>0.460666666666667</v>
      </c>
      <c r="AE513" s="8" t="s">
        <v>24</v>
      </c>
      <c r="AF513" s="8" t="s">
        <v>24</v>
      </c>
      <c r="AG513" s="10">
        <v>0.68191849554887596</v>
      </c>
      <c r="AH513" s="22">
        <v>0</v>
      </c>
      <c r="AI513" t="s">
        <v>1213</v>
      </c>
    </row>
    <row r="514" spans="1:35" x14ac:dyDescent="0.25">
      <c r="A514" t="s">
        <v>1219</v>
      </c>
      <c r="B514" s="16">
        <v>-18.960717800370901</v>
      </c>
      <c r="C514" s="17">
        <v>1.22239097864357</v>
      </c>
      <c r="D514" s="17">
        <v>-18.316861610596199</v>
      </c>
      <c r="E514" s="18">
        <v>0.44478339998001898</v>
      </c>
      <c r="F514" s="4">
        <v>0</v>
      </c>
      <c r="G514" s="5">
        <v>1</v>
      </c>
      <c r="H514" s="6">
        <v>1</v>
      </c>
      <c r="I514" s="4">
        <v>0</v>
      </c>
      <c r="J514" s="5">
        <v>1</v>
      </c>
      <c r="K514" s="5">
        <v>0</v>
      </c>
      <c r="L514" s="6">
        <v>1</v>
      </c>
      <c r="M514" s="7">
        <v>2</v>
      </c>
      <c r="N514" s="4">
        <v>2</v>
      </c>
      <c r="O514" s="8" t="s">
        <v>1220</v>
      </c>
      <c r="P514" s="15">
        <v>0.81257809246147406</v>
      </c>
      <c r="Q514" s="10">
        <v>1</v>
      </c>
      <c r="R514" s="11" t="s">
        <v>24</v>
      </c>
      <c r="S514" s="12">
        <v>0.13262797023113401</v>
      </c>
      <c r="T514" s="12" t="s">
        <v>24</v>
      </c>
      <c r="U514" s="13">
        <v>-0.18195383811933</v>
      </c>
      <c r="V514" s="14" t="s">
        <v>24</v>
      </c>
      <c r="W514" s="8">
        <v>0.97734254992319503</v>
      </c>
      <c r="X514" s="8" t="s">
        <v>24</v>
      </c>
      <c r="Y514" s="10">
        <v>0.89028336124749397</v>
      </c>
      <c r="Z514" s="11" t="s">
        <v>24</v>
      </c>
      <c r="AA514" s="12">
        <v>-0.106788666234133</v>
      </c>
      <c r="AB514" s="12" t="s">
        <v>24</v>
      </c>
      <c r="AC514" s="13">
        <v>-1.45781964132054</v>
      </c>
      <c r="AD514" s="14" t="s">
        <v>24</v>
      </c>
      <c r="AE514" s="8">
        <v>0.97734254992319503</v>
      </c>
      <c r="AF514" s="8" t="s">
        <v>24</v>
      </c>
      <c r="AG514" s="10">
        <v>0.89028336124749397</v>
      </c>
      <c r="AH514" s="22">
        <v>0</v>
      </c>
      <c r="AI514" t="s">
        <v>790</v>
      </c>
    </row>
    <row r="515" spans="1:35" x14ac:dyDescent="0.25">
      <c r="A515" t="s">
        <v>1227</v>
      </c>
      <c r="B515" s="16">
        <v>0.97085221164760704</v>
      </c>
      <c r="C515" s="17">
        <v>-18.709179033374902</v>
      </c>
      <c r="D515" s="17">
        <v>-18.316861610596199</v>
      </c>
      <c r="E515" s="18">
        <v>0.44478339998001898</v>
      </c>
      <c r="F515" s="4">
        <v>0</v>
      </c>
      <c r="G515" s="5">
        <v>0</v>
      </c>
      <c r="H515" s="6">
        <v>2</v>
      </c>
      <c r="I515" s="4">
        <v>1</v>
      </c>
      <c r="J515" s="5">
        <v>0</v>
      </c>
      <c r="K515" s="5">
        <v>0</v>
      </c>
      <c r="L515" s="6">
        <v>1</v>
      </c>
      <c r="M515" s="7">
        <v>2</v>
      </c>
      <c r="N515" s="4">
        <v>2</v>
      </c>
      <c r="O515" s="8" t="s">
        <v>1228</v>
      </c>
      <c r="P515" s="15">
        <v>1</v>
      </c>
      <c r="Q515" s="10">
        <v>1</v>
      </c>
      <c r="R515" s="11">
        <v>-3.8167438953930599E-2</v>
      </c>
      <c r="S515" s="12" t="s">
        <v>24</v>
      </c>
      <c r="T515" s="12" t="s">
        <v>24</v>
      </c>
      <c r="U515" s="13">
        <v>0.182816490263949</v>
      </c>
      <c r="V515" s="14">
        <v>1</v>
      </c>
      <c r="W515" s="8" t="s">
        <v>24</v>
      </c>
      <c r="X515" s="8" t="s">
        <v>24</v>
      </c>
      <c r="Y515" s="10">
        <v>0.69574211645086503</v>
      </c>
      <c r="Z515" s="11">
        <v>-0.63177048039723005</v>
      </c>
      <c r="AA515" s="12" t="s">
        <v>24</v>
      </c>
      <c r="AB515" s="12" t="s">
        <v>24</v>
      </c>
      <c r="AC515" s="13">
        <v>-0.25340174058783999</v>
      </c>
      <c r="AD515" s="14">
        <v>1</v>
      </c>
      <c r="AE515" s="8" t="s">
        <v>24</v>
      </c>
      <c r="AF515" s="8" t="s">
        <v>24</v>
      </c>
      <c r="AG515" s="10">
        <v>0.69574211645086503</v>
      </c>
      <c r="AH515" s="22">
        <v>0</v>
      </c>
      <c r="AI515" t="s">
        <v>1229</v>
      </c>
    </row>
    <row r="516" spans="1:35" x14ac:dyDescent="0.25">
      <c r="A516" t="s">
        <v>1248</v>
      </c>
      <c r="B516" s="16">
        <v>-18.960717800370901</v>
      </c>
      <c r="C516" s="17">
        <v>-18.709179033374902</v>
      </c>
      <c r="D516" s="17">
        <v>1.6147084014223301</v>
      </c>
      <c r="E516" s="18">
        <v>0.44478339998001898</v>
      </c>
      <c r="F516" s="4">
        <v>1</v>
      </c>
      <c r="G516" s="5">
        <v>1</v>
      </c>
      <c r="H516" s="6">
        <v>0</v>
      </c>
      <c r="I516" s="4">
        <v>0</v>
      </c>
      <c r="J516" s="5">
        <v>0</v>
      </c>
      <c r="K516" s="5">
        <v>1</v>
      </c>
      <c r="L516" s="6">
        <v>1</v>
      </c>
      <c r="M516" s="7">
        <v>2</v>
      </c>
      <c r="N516" s="4">
        <v>3</v>
      </c>
      <c r="O516" s="8" t="s">
        <v>1249</v>
      </c>
      <c r="P516" s="15">
        <v>0.520199916701374</v>
      </c>
      <c r="Q516" s="10">
        <v>1</v>
      </c>
      <c r="R516" s="11" t="s">
        <v>24</v>
      </c>
      <c r="S516" s="12" t="s">
        <v>24</v>
      </c>
      <c r="T516" s="12">
        <v>1.2576294406794399</v>
      </c>
      <c r="U516" s="13">
        <v>-0.27753913415736903</v>
      </c>
      <c r="V516" s="14" t="s">
        <v>24</v>
      </c>
      <c r="W516" s="8" t="s">
        <v>24</v>
      </c>
      <c r="X516" s="8">
        <v>0.52152777777777803</v>
      </c>
      <c r="Y516" s="10">
        <v>0.69574211645086503</v>
      </c>
      <c r="Z516" s="11" t="s">
        <v>24</v>
      </c>
      <c r="AA516" s="12" t="s">
        <v>24</v>
      </c>
      <c r="AB516" s="12">
        <v>-0.91204161155666297</v>
      </c>
      <c r="AC516" s="13">
        <v>-1.15328321871186</v>
      </c>
      <c r="AD516" s="14" t="s">
        <v>24</v>
      </c>
      <c r="AE516" s="8" t="s">
        <v>24</v>
      </c>
      <c r="AF516" s="8">
        <v>0.52152777777777803</v>
      </c>
      <c r="AG516" s="10">
        <v>0.69574211645086503</v>
      </c>
      <c r="AH516" s="22">
        <v>0</v>
      </c>
      <c r="AI516" t="s">
        <v>1250</v>
      </c>
    </row>
    <row r="517" spans="1:35" x14ac:dyDescent="0.25">
      <c r="A517" t="s">
        <v>1251</v>
      </c>
      <c r="B517" s="16">
        <v>-18.960717800370901</v>
      </c>
      <c r="C517" s="17">
        <v>-18.709179033374902</v>
      </c>
      <c r="D517" s="17">
        <v>-18.316861610596199</v>
      </c>
      <c r="E517" s="18">
        <v>1.44478267863304</v>
      </c>
      <c r="F517" s="4">
        <v>0</v>
      </c>
      <c r="G517" s="5">
        <v>1</v>
      </c>
      <c r="H517" s="6">
        <v>1</v>
      </c>
      <c r="I517" s="4">
        <v>0</v>
      </c>
      <c r="J517" s="5">
        <v>0</v>
      </c>
      <c r="K517" s="5">
        <v>0</v>
      </c>
      <c r="L517" s="6">
        <v>2</v>
      </c>
      <c r="M517" s="7">
        <v>2</v>
      </c>
      <c r="N517" s="4">
        <v>2</v>
      </c>
      <c r="O517" s="8" t="s">
        <v>1252</v>
      </c>
      <c r="P517" s="15">
        <v>0.655143690129113</v>
      </c>
      <c r="Q517" s="10">
        <v>1</v>
      </c>
      <c r="R517" s="11" t="s">
        <v>24</v>
      </c>
      <c r="S517" s="12" t="s">
        <v>24</v>
      </c>
      <c r="T517" s="12" t="s">
        <v>24</v>
      </c>
      <c r="U517" s="13">
        <v>-0.36858261272013598</v>
      </c>
      <c r="V517" s="14" t="s">
        <v>24</v>
      </c>
      <c r="W517" s="8" t="s">
        <v>24</v>
      </c>
      <c r="X517" s="8" t="s">
        <v>24</v>
      </c>
      <c r="Y517" s="10">
        <v>0.59673043105634005</v>
      </c>
      <c r="Z517" s="11" t="s">
        <v>24</v>
      </c>
      <c r="AA517" s="12" t="s">
        <v>24</v>
      </c>
      <c r="AB517" s="12" t="s">
        <v>24</v>
      </c>
      <c r="AC517" s="13">
        <v>0.19020177875761099</v>
      </c>
      <c r="AD517" s="14" t="s">
        <v>24</v>
      </c>
      <c r="AE517" s="8" t="s">
        <v>24</v>
      </c>
      <c r="AF517" s="8" t="s">
        <v>24</v>
      </c>
      <c r="AG517" s="10">
        <v>0.59673043105634005</v>
      </c>
      <c r="AH517" s="22">
        <v>0</v>
      </c>
      <c r="AI517" t="s">
        <v>301</v>
      </c>
    </row>
    <row r="518" spans="1:35" x14ac:dyDescent="0.25">
      <c r="A518" t="s">
        <v>1279</v>
      </c>
      <c r="B518" s="16">
        <v>0.97085221164760704</v>
      </c>
      <c r="C518" s="17">
        <v>-18.709179033374902</v>
      </c>
      <c r="D518" s="17">
        <v>-18.316861610596199</v>
      </c>
      <c r="E518" s="18">
        <v>0.44478339998001898</v>
      </c>
      <c r="F518" s="4">
        <v>2</v>
      </c>
      <c r="G518" s="5">
        <v>0</v>
      </c>
      <c r="H518" s="6">
        <v>2</v>
      </c>
      <c r="I518" s="4">
        <v>1</v>
      </c>
      <c r="J518" s="5">
        <v>0</v>
      </c>
      <c r="K518" s="5">
        <v>0</v>
      </c>
      <c r="L518" s="6">
        <v>1</v>
      </c>
      <c r="M518" s="7">
        <v>2</v>
      </c>
      <c r="N518" s="4">
        <v>3</v>
      </c>
      <c r="O518" s="8" t="s">
        <v>1280</v>
      </c>
      <c r="P518" s="15">
        <v>1</v>
      </c>
      <c r="Q518" s="10">
        <v>1</v>
      </c>
      <c r="R518" s="11">
        <v>-7.5227738888179005E-2</v>
      </c>
      <c r="S518" s="12" t="s">
        <v>24</v>
      </c>
      <c r="T518" s="12" t="s">
        <v>24</v>
      </c>
      <c r="U518" s="13">
        <v>-0.24774793045502699</v>
      </c>
      <c r="V518" s="14">
        <v>0.99107569721115596</v>
      </c>
      <c r="W518" s="8" t="s">
        <v>24</v>
      </c>
      <c r="X518" s="8" t="s">
        <v>24</v>
      </c>
      <c r="Y518" s="10">
        <v>0.83152895503312796</v>
      </c>
      <c r="Z518" s="11">
        <v>-2.2754395212073102</v>
      </c>
      <c r="AA518" s="12" t="s">
        <v>24</v>
      </c>
      <c r="AB518" s="12" t="s">
        <v>24</v>
      </c>
      <c r="AC518" s="13">
        <v>-0.41471374100627301</v>
      </c>
      <c r="AD518" s="14">
        <v>0.99107569721115596</v>
      </c>
      <c r="AE518" s="8" t="s">
        <v>24</v>
      </c>
      <c r="AF518" s="8" t="s">
        <v>24</v>
      </c>
      <c r="AG518" s="10">
        <v>0.83152895503312796</v>
      </c>
      <c r="AH518" s="22">
        <v>0</v>
      </c>
      <c r="AI518" t="s">
        <v>1281</v>
      </c>
    </row>
    <row r="519" spans="1:35" x14ac:dyDescent="0.25">
      <c r="A519" t="s">
        <v>1282</v>
      </c>
      <c r="B519" s="16">
        <v>-18.960717800370901</v>
      </c>
      <c r="C519" s="17">
        <v>-18.709179033374902</v>
      </c>
      <c r="D519" s="17">
        <v>-18.316861610596199</v>
      </c>
      <c r="E519" s="18">
        <v>1.44478267863304</v>
      </c>
      <c r="F519" s="4">
        <v>0</v>
      </c>
      <c r="G519" s="5">
        <v>1</v>
      </c>
      <c r="H519" s="6">
        <v>1</v>
      </c>
      <c r="I519" s="4">
        <v>0</v>
      </c>
      <c r="J519" s="5">
        <v>0</v>
      </c>
      <c r="K519" s="5">
        <v>0</v>
      </c>
      <c r="L519" s="6">
        <v>2</v>
      </c>
      <c r="M519" s="7">
        <v>2</v>
      </c>
      <c r="N519" s="4">
        <v>2</v>
      </c>
      <c r="O519" s="8" t="s">
        <v>1283</v>
      </c>
      <c r="P519" s="15">
        <v>0.655143690129113</v>
      </c>
      <c r="Q519" s="10">
        <v>1</v>
      </c>
      <c r="R519" s="11" t="s">
        <v>24</v>
      </c>
      <c r="S519" s="12" t="s">
        <v>24</v>
      </c>
      <c r="T519" s="12" t="s">
        <v>24</v>
      </c>
      <c r="U519" s="13">
        <v>0.13225143212381801</v>
      </c>
      <c r="V519" s="14" t="s">
        <v>24</v>
      </c>
      <c r="W519" s="8" t="s">
        <v>24</v>
      </c>
      <c r="X519" s="8" t="s">
        <v>24</v>
      </c>
      <c r="Y519" s="10">
        <v>0.73220907405115299</v>
      </c>
      <c r="Z519" s="11" t="s">
        <v>24</v>
      </c>
      <c r="AA519" s="12" t="s">
        <v>24</v>
      </c>
      <c r="AB519" s="12" t="s">
        <v>24</v>
      </c>
      <c r="AC519" s="13">
        <v>1.8695769000372899</v>
      </c>
      <c r="AD519" s="14" t="s">
        <v>24</v>
      </c>
      <c r="AE519" s="8" t="s">
        <v>24</v>
      </c>
      <c r="AF519" s="8" t="s">
        <v>24</v>
      </c>
      <c r="AG519" s="10">
        <v>0.73220907405115299</v>
      </c>
      <c r="AH519" s="22">
        <v>0</v>
      </c>
      <c r="AI519" t="s">
        <v>301</v>
      </c>
    </row>
    <row r="520" spans="1:35" x14ac:dyDescent="0.25">
      <c r="A520" t="s">
        <v>1292</v>
      </c>
      <c r="B520" s="16">
        <v>-18.960717800370901</v>
      </c>
      <c r="C520" s="17">
        <v>1.22239097864357</v>
      </c>
      <c r="D520" s="17">
        <v>-18.316861610596199</v>
      </c>
      <c r="E520" s="18">
        <v>0.44478339998001898</v>
      </c>
      <c r="F520" s="4">
        <v>1</v>
      </c>
      <c r="G520" s="5">
        <v>0</v>
      </c>
      <c r="H520" s="6">
        <v>2</v>
      </c>
      <c r="I520" s="4">
        <v>0</v>
      </c>
      <c r="J520" s="5">
        <v>1</v>
      </c>
      <c r="K520" s="5">
        <v>0</v>
      </c>
      <c r="L520" s="6">
        <v>1</v>
      </c>
      <c r="M520" s="7">
        <v>2</v>
      </c>
      <c r="N520" s="4">
        <v>2</v>
      </c>
      <c r="O520" s="8" t="s">
        <v>1293</v>
      </c>
      <c r="P520" s="15">
        <v>0.81257809246147406</v>
      </c>
      <c r="Q520" s="10">
        <v>1</v>
      </c>
      <c r="R520" s="11" t="s">
        <v>24</v>
      </c>
      <c r="S520" s="12">
        <v>-0.28906205557950299</v>
      </c>
      <c r="T520" s="12" t="s">
        <v>24</v>
      </c>
      <c r="U520" s="13">
        <v>-0.72910041303143602</v>
      </c>
      <c r="V520" s="14" t="s">
        <v>24</v>
      </c>
      <c r="W520" s="8">
        <v>0.93044511470615099</v>
      </c>
      <c r="X520" s="8" t="s">
        <v>24</v>
      </c>
      <c r="Y520" s="10">
        <v>0.59366517170410105</v>
      </c>
      <c r="Z520" s="11" t="s">
        <v>24</v>
      </c>
      <c r="AA520" s="12">
        <v>-2.4871899014019601</v>
      </c>
      <c r="AB520" s="12" t="s">
        <v>24</v>
      </c>
      <c r="AC520" s="13">
        <v>-0.73342068116803405</v>
      </c>
      <c r="AD520" s="14" t="s">
        <v>24</v>
      </c>
      <c r="AE520" s="8">
        <v>0.93044511470615099</v>
      </c>
      <c r="AF520" s="8" t="s">
        <v>24</v>
      </c>
      <c r="AG520" s="10">
        <v>0.59366517170410105</v>
      </c>
      <c r="AH520" s="22">
        <v>0</v>
      </c>
      <c r="AI520" t="s">
        <v>1294</v>
      </c>
    </row>
    <row r="521" spans="1:35" x14ac:dyDescent="0.25">
      <c r="A521" t="s">
        <v>1299</v>
      </c>
      <c r="B521" s="16">
        <v>-18.960717800370901</v>
      </c>
      <c r="C521" s="17">
        <v>-18.709179033374902</v>
      </c>
      <c r="D521" s="17">
        <v>-18.316861610596199</v>
      </c>
      <c r="E521" s="18">
        <v>1.44478267863304</v>
      </c>
      <c r="F521" s="4">
        <v>2</v>
      </c>
      <c r="G521" s="5">
        <v>0</v>
      </c>
      <c r="H521" s="6">
        <v>0</v>
      </c>
      <c r="I521" s="4">
        <v>0</v>
      </c>
      <c r="J521" s="5">
        <v>0</v>
      </c>
      <c r="K521" s="5">
        <v>0</v>
      </c>
      <c r="L521" s="6">
        <v>2</v>
      </c>
      <c r="M521" s="7">
        <v>2</v>
      </c>
      <c r="N521" s="4">
        <v>2</v>
      </c>
      <c r="O521" s="8" t="s">
        <v>1300</v>
      </c>
      <c r="P521" s="15">
        <v>0.655143690129113</v>
      </c>
      <c r="Q521" s="10">
        <v>1</v>
      </c>
      <c r="R521" s="11" t="s">
        <v>24</v>
      </c>
      <c r="S521" s="12" t="s">
        <v>24</v>
      </c>
      <c r="T521" s="12" t="s">
        <v>24</v>
      </c>
      <c r="U521" s="13">
        <v>-0.46876119453352399</v>
      </c>
      <c r="V521" s="14" t="s">
        <v>24</v>
      </c>
      <c r="W521" s="8" t="s">
        <v>24</v>
      </c>
      <c r="X521" s="8" t="s">
        <v>24</v>
      </c>
      <c r="Y521" s="10">
        <v>0.703293835671993</v>
      </c>
      <c r="Z521" s="11" t="s">
        <v>24</v>
      </c>
      <c r="AA521" s="12" t="s">
        <v>24</v>
      </c>
      <c r="AB521" s="12" t="s">
        <v>24</v>
      </c>
      <c r="AC521" s="13">
        <v>0.77368754366386405</v>
      </c>
      <c r="AD521" s="14" t="s">
        <v>24</v>
      </c>
      <c r="AE521" s="8" t="s">
        <v>24</v>
      </c>
      <c r="AF521" s="8" t="s">
        <v>24</v>
      </c>
      <c r="AG521" s="10">
        <v>0.703293835671993</v>
      </c>
      <c r="AH521" s="22">
        <v>0</v>
      </c>
      <c r="AI521" t="s">
        <v>502</v>
      </c>
    </row>
    <row r="522" spans="1:35" x14ac:dyDescent="0.25">
      <c r="A522" t="s">
        <v>1301</v>
      </c>
      <c r="B522" s="16">
        <v>0.97085221164760704</v>
      </c>
      <c r="C522" s="17">
        <v>-18.709179033374902</v>
      </c>
      <c r="D522" s="17">
        <v>-18.316861610596199</v>
      </c>
      <c r="E522" s="18">
        <v>0.44478339998001898</v>
      </c>
      <c r="F522" s="4">
        <v>1</v>
      </c>
      <c r="G522" s="5">
        <v>1</v>
      </c>
      <c r="H522" s="6">
        <v>1</v>
      </c>
      <c r="I522" s="4">
        <v>1</v>
      </c>
      <c r="J522" s="5">
        <v>0</v>
      </c>
      <c r="K522" s="5">
        <v>0</v>
      </c>
      <c r="L522" s="6">
        <v>1</v>
      </c>
      <c r="M522" s="7">
        <v>2</v>
      </c>
      <c r="N522" s="4">
        <v>3</v>
      </c>
      <c r="O522" s="8" t="s">
        <v>1302</v>
      </c>
      <c r="P522" s="15">
        <v>1</v>
      </c>
      <c r="Q522" s="10">
        <v>1</v>
      </c>
      <c r="R522" s="11">
        <v>3.2526557632900102</v>
      </c>
      <c r="S522" s="12" t="s">
        <v>24</v>
      </c>
      <c r="T522" s="12" t="s">
        <v>24</v>
      </c>
      <c r="U522" s="13">
        <v>-0.40046700298656801</v>
      </c>
      <c r="V522" s="14">
        <v>0.40578498515116401</v>
      </c>
      <c r="W522" s="8" t="s">
        <v>24</v>
      </c>
      <c r="X522" s="8" t="s">
        <v>24</v>
      </c>
      <c r="Y522" s="10">
        <v>0.59366517170410105</v>
      </c>
      <c r="Z522" s="11">
        <v>-0.97765397409460997</v>
      </c>
      <c r="AA522" s="12" t="s">
        <v>24</v>
      </c>
      <c r="AB522" s="12" t="s">
        <v>24</v>
      </c>
      <c r="AC522" s="13">
        <v>0.115210932350577</v>
      </c>
      <c r="AD522" s="14">
        <v>0.40578498515116401</v>
      </c>
      <c r="AE522" s="8" t="s">
        <v>24</v>
      </c>
      <c r="AF522" s="8" t="s">
        <v>24</v>
      </c>
      <c r="AG522" s="10">
        <v>0.59366517170410105</v>
      </c>
      <c r="AH522" s="22">
        <v>0</v>
      </c>
      <c r="AI522" t="s">
        <v>1303</v>
      </c>
    </row>
    <row r="523" spans="1:35" x14ac:dyDescent="0.25">
      <c r="A523" t="s">
        <v>1305</v>
      </c>
      <c r="B523" s="16">
        <v>-18.960717800370901</v>
      </c>
      <c r="C523" s="17">
        <v>-18.709179033374902</v>
      </c>
      <c r="D523" s="17">
        <v>1.6147084014223301</v>
      </c>
      <c r="E523" s="18">
        <v>0.44478339998001898</v>
      </c>
      <c r="F523" s="4">
        <v>0</v>
      </c>
      <c r="G523" s="5">
        <v>2</v>
      </c>
      <c r="H523" s="6">
        <v>1</v>
      </c>
      <c r="I523" s="4">
        <v>0</v>
      </c>
      <c r="J523" s="5">
        <v>0</v>
      </c>
      <c r="K523" s="5">
        <v>1</v>
      </c>
      <c r="L523" s="6">
        <v>1</v>
      </c>
      <c r="M523" s="7">
        <v>2</v>
      </c>
      <c r="N523" s="4">
        <v>4</v>
      </c>
      <c r="O523" s="8" t="s">
        <v>1306</v>
      </c>
      <c r="P523" s="15">
        <v>0.520199916701374</v>
      </c>
      <c r="Q523" s="10">
        <v>1</v>
      </c>
      <c r="R523" s="11" t="s">
        <v>24</v>
      </c>
      <c r="S523" s="12" t="s">
        <v>24</v>
      </c>
      <c r="T523" s="12">
        <v>-0.90163093237730696</v>
      </c>
      <c r="U523" s="13">
        <v>0.27177034676121897</v>
      </c>
      <c r="V523" s="14" t="s">
        <v>24</v>
      </c>
      <c r="W523" s="8" t="s">
        <v>24</v>
      </c>
      <c r="X523" s="8">
        <v>0.52152777777777803</v>
      </c>
      <c r="Y523" s="10">
        <v>0.634930542935774</v>
      </c>
      <c r="Z523" s="11" t="s">
        <v>24</v>
      </c>
      <c r="AA523" s="12" t="s">
        <v>24</v>
      </c>
      <c r="AB523" s="12">
        <v>-0.55885626569847002</v>
      </c>
      <c r="AC523" s="13">
        <v>-0.79315234009620394</v>
      </c>
      <c r="AD523" s="14" t="s">
        <v>24</v>
      </c>
      <c r="AE523" s="8" t="s">
        <v>24</v>
      </c>
      <c r="AF523" s="8">
        <v>0.52152777777777803</v>
      </c>
      <c r="AG523" s="10">
        <v>0.634930542935774</v>
      </c>
      <c r="AH523" s="22">
        <v>0</v>
      </c>
      <c r="AI523" t="s">
        <v>1307</v>
      </c>
    </row>
    <row r="524" spans="1:35" x14ac:dyDescent="0.25">
      <c r="A524" t="s">
        <v>1308</v>
      </c>
      <c r="B524" s="16">
        <v>-18.960717800370901</v>
      </c>
      <c r="C524" s="17">
        <v>1.22239097864357</v>
      </c>
      <c r="D524" s="17">
        <v>-18.316861610596199</v>
      </c>
      <c r="E524" s="18">
        <v>0.44478339998001898</v>
      </c>
      <c r="F524" s="4">
        <v>0</v>
      </c>
      <c r="G524" s="5">
        <v>2</v>
      </c>
      <c r="H524" s="6">
        <v>0</v>
      </c>
      <c r="I524" s="4">
        <v>0</v>
      </c>
      <c r="J524" s="5">
        <v>1</v>
      </c>
      <c r="K524" s="5">
        <v>0</v>
      </c>
      <c r="L524" s="6">
        <v>1</v>
      </c>
      <c r="M524" s="7">
        <v>2</v>
      </c>
      <c r="N524" s="4">
        <v>2</v>
      </c>
      <c r="O524" s="8" t="s">
        <v>1309</v>
      </c>
      <c r="P524" s="15">
        <v>0.81257809246147406</v>
      </c>
      <c r="Q524" s="10">
        <v>1</v>
      </c>
      <c r="R524" s="11" t="s">
        <v>24</v>
      </c>
      <c r="S524" s="12">
        <v>0.41742686203379598</v>
      </c>
      <c r="T524" s="12" t="s">
        <v>24</v>
      </c>
      <c r="U524" s="13">
        <v>4.0385806978548502E-2</v>
      </c>
      <c r="V524" s="14" t="s">
        <v>24</v>
      </c>
      <c r="W524" s="8">
        <v>0.78187403993855598</v>
      </c>
      <c r="X524" s="8" t="s">
        <v>24</v>
      </c>
      <c r="Y524" s="10">
        <v>0.89028336124749397</v>
      </c>
      <c r="Z524" s="11" t="s">
        <v>24</v>
      </c>
      <c r="AA524" s="12">
        <v>-1.5495025549058601</v>
      </c>
      <c r="AB524" s="12" t="s">
        <v>24</v>
      </c>
      <c r="AC524" s="13">
        <v>-0.26223140469860801</v>
      </c>
      <c r="AD524" s="14" t="s">
        <v>24</v>
      </c>
      <c r="AE524" s="8">
        <v>0.78187403993855598</v>
      </c>
      <c r="AF524" s="8" t="s">
        <v>24</v>
      </c>
      <c r="AG524" s="10">
        <v>0.89028336124749397</v>
      </c>
      <c r="AH524" s="22">
        <v>0</v>
      </c>
      <c r="AI524" t="s">
        <v>82</v>
      </c>
    </row>
    <row r="525" spans="1:35" x14ac:dyDescent="0.25">
      <c r="A525" t="s">
        <v>1320</v>
      </c>
      <c r="B525" s="16">
        <v>0.97085221164760704</v>
      </c>
      <c r="C525" s="17">
        <v>-18.709179033374902</v>
      </c>
      <c r="D525" s="17">
        <v>-18.316861610596199</v>
      </c>
      <c r="E525" s="18">
        <v>0.44478339998001898</v>
      </c>
      <c r="F525" s="4">
        <v>1</v>
      </c>
      <c r="G525" s="5">
        <v>2</v>
      </c>
      <c r="H525" s="6">
        <v>1</v>
      </c>
      <c r="I525" s="4">
        <v>1</v>
      </c>
      <c r="J525" s="5">
        <v>0</v>
      </c>
      <c r="K525" s="5">
        <v>0</v>
      </c>
      <c r="L525" s="6">
        <v>1</v>
      </c>
      <c r="M525" s="7">
        <v>2</v>
      </c>
      <c r="N525" s="4">
        <v>2</v>
      </c>
      <c r="O525" s="8" t="s">
        <v>1321</v>
      </c>
      <c r="P525" s="15">
        <v>1</v>
      </c>
      <c r="Q525" s="10">
        <v>1</v>
      </c>
      <c r="R525" s="11">
        <v>-0.62187393532232305</v>
      </c>
      <c r="S525" s="12" t="s">
        <v>24</v>
      </c>
      <c r="T525" s="12" t="s">
        <v>24</v>
      </c>
      <c r="U525" s="13">
        <v>7.3435113753079803E-2</v>
      </c>
      <c r="V525" s="14">
        <v>0.55951417004048598</v>
      </c>
      <c r="W525" s="8" t="s">
        <v>24</v>
      </c>
      <c r="X525" s="8" t="s">
        <v>24</v>
      </c>
      <c r="Y525" s="10">
        <v>0.77360951479620599</v>
      </c>
      <c r="Z525" s="11">
        <v>0.845342293913244</v>
      </c>
      <c r="AA525" s="12" t="s">
        <v>24</v>
      </c>
      <c r="AB525" s="12" t="s">
        <v>24</v>
      </c>
      <c r="AC525" s="13">
        <v>-0.31414827585873101</v>
      </c>
      <c r="AD525" s="14">
        <v>0.55951417004048598</v>
      </c>
      <c r="AE525" s="8" t="s">
        <v>24</v>
      </c>
      <c r="AF525" s="8" t="s">
        <v>24</v>
      </c>
      <c r="AG525" s="10">
        <v>0.77360951479620599</v>
      </c>
      <c r="AH525" s="22">
        <v>0</v>
      </c>
      <c r="AI525" t="s">
        <v>1322</v>
      </c>
    </row>
    <row r="526" spans="1:35" x14ac:dyDescent="0.25">
      <c r="A526" t="s">
        <v>1323</v>
      </c>
      <c r="B526" s="16">
        <v>0.97085221164760704</v>
      </c>
      <c r="C526" s="17">
        <v>-18.709179033374902</v>
      </c>
      <c r="D526" s="17">
        <v>-18.316861610596199</v>
      </c>
      <c r="E526" s="18">
        <v>0.44478339998001898</v>
      </c>
      <c r="F526" s="4">
        <v>0</v>
      </c>
      <c r="G526" s="5">
        <v>2</v>
      </c>
      <c r="H526" s="6">
        <v>0</v>
      </c>
      <c r="I526" s="4">
        <v>1</v>
      </c>
      <c r="J526" s="5">
        <v>0</v>
      </c>
      <c r="K526" s="5">
        <v>0</v>
      </c>
      <c r="L526" s="6">
        <v>1</v>
      </c>
      <c r="M526" s="7">
        <v>2</v>
      </c>
      <c r="N526" s="4">
        <v>2</v>
      </c>
      <c r="O526" s="8" t="s">
        <v>1324</v>
      </c>
      <c r="P526" s="15">
        <v>1</v>
      </c>
      <c r="Q526" s="10">
        <v>1</v>
      </c>
      <c r="R526" s="11">
        <v>-0.222022341126761</v>
      </c>
      <c r="S526" s="12" t="s">
        <v>24</v>
      </c>
      <c r="T526" s="12" t="s">
        <v>24</v>
      </c>
      <c r="U526" s="13">
        <v>0.87523387228758398</v>
      </c>
      <c r="V526" s="14">
        <v>0.96847608453837597</v>
      </c>
      <c r="W526" s="8" t="s">
        <v>24</v>
      </c>
      <c r="X526" s="8" t="s">
        <v>24</v>
      </c>
      <c r="Y526" s="10">
        <v>0.59366517170410105</v>
      </c>
      <c r="Z526" s="11">
        <v>-1.5782785264127299</v>
      </c>
      <c r="AA526" s="12" t="s">
        <v>24</v>
      </c>
      <c r="AB526" s="12" t="s">
        <v>24</v>
      </c>
      <c r="AC526" s="13">
        <v>0.57093059341664698</v>
      </c>
      <c r="AD526" s="14">
        <v>0.96847608453837597</v>
      </c>
      <c r="AE526" s="8" t="s">
        <v>24</v>
      </c>
      <c r="AF526" s="8" t="s">
        <v>24</v>
      </c>
      <c r="AG526" s="10">
        <v>0.59366517170410105</v>
      </c>
      <c r="AH526" s="22">
        <v>0</v>
      </c>
      <c r="AI526" t="s">
        <v>82</v>
      </c>
    </row>
    <row r="527" spans="1:35" x14ac:dyDescent="0.25">
      <c r="A527" t="s">
        <v>1327</v>
      </c>
      <c r="B527" s="16">
        <v>-18.960717800370901</v>
      </c>
      <c r="C527" s="17">
        <v>-18.709179033374902</v>
      </c>
      <c r="D527" s="17">
        <v>1.6147084014223301</v>
      </c>
      <c r="E527" s="18">
        <v>0.44478339998001898</v>
      </c>
      <c r="F527" s="4">
        <v>0</v>
      </c>
      <c r="G527" s="5">
        <v>1</v>
      </c>
      <c r="H527" s="6">
        <v>1</v>
      </c>
      <c r="I527" s="4">
        <v>0</v>
      </c>
      <c r="J527" s="5">
        <v>0</v>
      </c>
      <c r="K527" s="5">
        <v>1</v>
      </c>
      <c r="L527" s="6">
        <v>1</v>
      </c>
      <c r="M527" s="7">
        <v>2</v>
      </c>
      <c r="N527" s="4">
        <v>2</v>
      </c>
      <c r="O527" s="8" t="s">
        <v>1328</v>
      </c>
      <c r="P527" s="15">
        <v>0.520199916701374</v>
      </c>
      <c r="Q527" s="10">
        <v>1</v>
      </c>
      <c r="R527" s="11" t="s">
        <v>24</v>
      </c>
      <c r="S527" s="12" t="s">
        <v>24</v>
      </c>
      <c r="T527" s="12">
        <v>-0.11340363904933599</v>
      </c>
      <c r="U527" s="13">
        <v>-1.0705680891018601</v>
      </c>
      <c r="V527" s="14" t="s">
        <v>24</v>
      </c>
      <c r="W527" s="8" t="s">
        <v>24</v>
      </c>
      <c r="X527" s="8">
        <v>0.93253311258278104</v>
      </c>
      <c r="Y527" s="10">
        <v>0.59366517170410105</v>
      </c>
      <c r="Z527" s="11" t="s">
        <v>24</v>
      </c>
      <c r="AA527" s="12" t="s">
        <v>24</v>
      </c>
      <c r="AB527" s="12">
        <v>0.77488617129082304</v>
      </c>
      <c r="AC527" s="13">
        <v>0.67430997400747394</v>
      </c>
      <c r="AD527" s="14" t="s">
        <v>24</v>
      </c>
      <c r="AE527" s="8" t="s">
        <v>24</v>
      </c>
      <c r="AF527" s="8">
        <v>0.93253311258278104</v>
      </c>
      <c r="AG527" s="10">
        <v>0.59366517170410105</v>
      </c>
      <c r="AH527" s="22">
        <v>0</v>
      </c>
      <c r="AI527" t="s">
        <v>1329</v>
      </c>
    </row>
    <row r="528" spans="1:35" x14ac:dyDescent="0.25">
      <c r="A528" t="s">
        <v>1330</v>
      </c>
      <c r="B528" s="16">
        <v>-18.960717800370901</v>
      </c>
      <c r="C528" s="17">
        <v>-18.709179033374902</v>
      </c>
      <c r="D528" s="17">
        <v>-18.316861610596199</v>
      </c>
      <c r="E528" s="18">
        <v>1.44478267863304</v>
      </c>
      <c r="F528" s="4">
        <v>0</v>
      </c>
      <c r="G528" s="5">
        <v>1</v>
      </c>
      <c r="H528" s="6">
        <v>1</v>
      </c>
      <c r="I528" s="4">
        <v>0</v>
      </c>
      <c r="J528" s="5">
        <v>0</v>
      </c>
      <c r="K528" s="5">
        <v>0</v>
      </c>
      <c r="L528" s="6">
        <v>2</v>
      </c>
      <c r="M528" s="7">
        <v>2</v>
      </c>
      <c r="N528" s="4">
        <v>2</v>
      </c>
      <c r="O528" s="8" t="s">
        <v>1331</v>
      </c>
      <c r="P528" s="15">
        <v>0.655143690129113</v>
      </c>
      <c r="Q528" s="10">
        <v>1</v>
      </c>
      <c r="R528" s="11" t="s">
        <v>24</v>
      </c>
      <c r="S528" s="12" t="s">
        <v>24</v>
      </c>
      <c r="T528" s="12" t="s">
        <v>24</v>
      </c>
      <c r="U528" s="13">
        <v>1.05262638840143</v>
      </c>
      <c r="V528" s="14" t="s">
        <v>24</v>
      </c>
      <c r="W528" s="8" t="s">
        <v>24</v>
      </c>
      <c r="X528" s="8" t="s">
        <v>24</v>
      </c>
      <c r="Y528" s="10">
        <v>0.77360951479620599</v>
      </c>
      <c r="Z528" s="11" t="s">
        <v>24</v>
      </c>
      <c r="AA528" s="12" t="s">
        <v>24</v>
      </c>
      <c r="AB528" s="12" t="s">
        <v>24</v>
      </c>
      <c r="AC528" s="13">
        <v>3.1050275386675499</v>
      </c>
      <c r="AD528" s="14" t="s">
        <v>24</v>
      </c>
      <c r="AE528" s="8" t="s">
        <v>24</v>
      </c>
      <c r="AF528" s="8" t="s">
        <v>24</v>
      </c>
      <c r="AG528" s="10">
        <v>0.77360951479620599</v>
      </c>
      <c r="AH528" s="22">
        <v>0</v>
      </c>
      <c r="AI528" t="s">
        <v>1332</v>
      </c>
    </row>
    <row r="529" spans="1:35" x14ac:dyDescent="0.25">
      <c r="A529" t="s">
        <v>1333</v>
      </c>
      <c r="B529" s="16">
        <v>0.97085221164760704</v>
      </c>
      <c r="C529" s="17">
        <v>-18.709179033374902</v>
      </c>
      <c r="D529" s="17">
        <v>-18.316861610596199</v>
      </c>
      <c r="E529" s="18">
        <v>0.44478339998001898</v>
      </c>
      <c r="F529" s="4">
        <v>0</v>
      </c>
      <c r="G529" s="5">
        <v>1</v>
      </c>
      <c r="H529" s="6">
        <v>1</v>
      </c>
      <c r="I529" s="4">
        <v>1</v>
      </c>
      <c r="J529" s="5">
        <v>0</v>
      </c>
      <c r="K529" s="5">
        <v>0</v>
      </c>
      <c r="L529" s="6">
        <v>1</v>
      </c>
      <c r="M529" s="7">
        <v>2</v>
      </c>
      <c r="N529" s="4">
        <v>2</v>
      </c>
      <c r="O529" s="8" t="s">
        <v>1334</v>
      </c>
      <c r="P529" s="15">
        <v>1</v>
      </c>
      <c r="Q529" s="10">
        <v>1</v>
      </c>
      <c r="R529" s="11">
        <v>0.58780373803972297</v>
      </c>
      <c r="S529" s="12" t="s">
        <v>24</v>
      </c>
      <c r="T529" s="12" t="s">
        <v>24</v>
      </c>
      <c r="U529" s="13">
        <v>-0.19890676229240301</v>
      </c>
      <c r="V529" s="14">
        <v>0.69753943217665604</v>
      </c>
      <c r="W529" s="8" t="s">
        <v>24</v>
      </c>
      <c r="X529" s="8" t="s">
        <v>24</v>
      </c>
      <c r="Y529" s="10">
        <v>0.98293306953451098</v>
      </c>
      <c r="Z529" s="11">
        <v>0.30976716099433199</v>
      </c>
      <c r="AA529" s="12" t="s">
        <v>24</v>
      </c>
      <c r="AB529" s="12" t="s">
        <v>24</v>
      </c>
      <c r="AC529" s="13">
        <v>0.49346982212628498</v>
      </c>
      <c r="AD529" s="14">
        <v>0.69753943217665604</v>
      </c>
      <c r="AE529" s="8" t="s">
        <v>24</v>
      </c>
      <c r="AF529" s="8" t="s">
        <v>24</v>
      </c>
      <c r="AG529" s="10">
        <v>0.98293306953451098</v>
      </c>
      <c r="AH529" s="22">
        <v>0</v>
      </c>
      <c r="AI529" t="s">
        <v>313</v>
      </c>
    </row>
    <row r="530" spans="1:35" x14ac:dyDescent="0.25">
      <c r="A530" t="s">
        <v>1350</v>
      </c>
      <c r="B530" s="16">
        <v>0.97085221164760704</v>
      </c>
      <c r="C530" s="17">
        <v>-18.709179033374902</v>
      </c>
      <c r="D530" s="17">
        <v>-18.316861610596199</v>
      </c>
      <c r="E530" s="18">
        <v>0.44478339998001898</v>
      </c>
      <c r="F530" s="4">
        <v>0</v>
      </c>
      <c r="G530" s="5">
        <v>2</v>
      </c>
      <c r="H530" s="6">
        <v>0</v>
      </c>
      <c r="I530" s="4">
        <v>1</v>
      </c>
      <c r="J530" s="5">
        <v>0</v>
      </c>
      <c r="K530" s="5">
        <v>0</v>
      </c>
      <c r="L530" s="6">
        <v>1</v>
      </c>
      <c r="M530" s="7">
        <v>2</v>
      </c>
      <c r="N530" s="4">
        <v>2</v>
      </c>
      <c r="O530" s="8" t="s">
        <v>1351</v>
      </c>
      <c r="P530" s="15">
        <v>1</v>
      </c>
      <c r="Q530" s="10">
        <v>1</v>
      </c>
      <c r="R530" s="11">
        <v>-0.50218496877177199</v>
      </c>
      <c r="S530" s="12" t="s">
        <v>24</v>
      </c>
      <c r="T530" s="12" t="s">
        <v>24</v>
      </c>
      <c r="U530" s="13">
        <v>-0.19926374077971501</v>
      </c>
      <c r="V530" s="14">
        <v>0.86697535474234499</v>
      </c>
      <c r="W530" s="8" t="s">
        <v>24</v>
      </c>
      <c r="X530" s="8" t="s">
        <v>24</v>
      </c>
      <c r="Y530" s="10">
        <v>0.95510894031330595</v>
      </c>
      <c r="Z530" s="11">
        <v>-0.69827755067638397</v>
      </c>
      <c r="AA530" s="12" t="s">
        <v>24</v>
      </c>
      <c r="AB530" s="12" t="s">
        <v>24</v>
      </c>
      <c r="AC530" s="13">
        <v>-1.19945390874942</v>
      </c>
      <c r="AD530" s="14">
        <v>0.86697535474234499</v>
      </c>
      <c r="AE530" s="8" t="s">
        <v>24</v>
      </c>
      <c r="AF530" s="8" t="s">
        <v>24</v>
      </c>
      <c r="AG530" s="10">
        <v>0.95510894031330595</v>
      </c>
      <c r="AH530" s="22">
        <v>0</v>
      </c>
      <c r="AI530" t="s">
        <v>82</v>
      </c>
    </row>
    <row r="531" spans="1:35" x14ac:dyDescent="0.25">
      <c r="A531" t="s">
        <v>1352</v>
      </c>
      <c r="B531" s="16">
        <v>0.97085221164760704</v>
      </c>
      <c r="C531" s="17">
        <v>-18.709179033374902</v>
      </c>
      <c r="D531" s="17">
        <v>-18.316861610596199</v>
      </c>
      <c r="E531" s="18">
        <v>0.44478339998001898</v>
      </c>
      <c r="F531" s="4">
        <v>0</v>
      </c>
      <c r="G531" s="5">
        <v>2</v>
      </c>
      <c r="H531" s="6">
        <v>0</v>
      </c>
      <c r="I531" s="4">
        <v>1</v>
      </c>
      <c r="J531" s="5">
        <v>0</v>
      </c>
      <c r="K531" s="5">
        <v>0</v>
      </c>
      <c r="L531" s="6">
        <v>1</v>
      </c>
      <c r="M531" s="7">
        <v>2</v>
      </c>
      <c r="N531" s="4">
        <v>1</v>
      </c>
      <c r="O531" s="8" t="s">
        <v>1353</v>
      </c>
      <c r="P531" s="15">
        <v>1</v>
      </c>
      <c r="Q531" s="10">
        <v>1</v>
      </c>
      <c r="R531" s="11">
        <v>7.8837139293410602E-2</v>
      </c>
      <c r="S531" s="12" t="s">
        <v>24</v>
      </c>
      <c r="T531" s="12" t="s">
        <v>24</v>
      </c>
      <c r="U531" s="13">
        <v>-0.385626344744878</v>
      </c>
      <c r="V531" s="14">
        <v>0.92820895522388103</v>
      </c>
      <c r="W531" s="8" t="s">
        <v>24</v>
      </c>
      <c r="X531" s="8" t="s">
        <v>24</v>
      </c>
      <c r="Y531" s="10">
        <v>0.59673043105634005</v>
      </c>
      <c r="Z531" s="11">
        <v>-0.62212227786083196</v>
      </c>
      <c r="AA531" s="12" t="s">
        <v>24</v>
      </c>
      <c r="AB531" s="12" t="s">
        <v>24</v>
      </c>
      <c r="AC531" s="13">
        <v>-1.4047041781834899</v>
      </c>
      <c r="AD531" s="14">
        <v>0.92820895522388103</v>
      </c>
      <c r="AE531" s="8" t="s">
        <v>24</v>
      </c>
      <c r="AF531" s="8" t="s">
        <v>24</v>
      </c>
      <c r="AG531" s="10">
        <v>0.59673043105634005</v>
      </c>
      <c r="AH531" s="22">
        <v>0</v>
      </c>
      <c r="AI531" t="s">
        <v>82</v>
      </c>
    </row>
    <row r="532" spans="1:35" x14ac:dyDescent="0.25">
      <c r="A532" t="s">
        <v>1356</v>
      </c>
      <c r="B532" s="16">
        <v>0.97085221164760704</v>
      </c>
      <c r="C532" s="17">
        <v>-18.709179033374902</v>
      </c>
      <c r="D532" s="17">
        <v>-18.316861610596199</v>
      </c>
      <c r="E532" s="18">
        <v>0.44478339998001898</v>
      </c>
      <c r="F532" s="4">
        <v>0</v>
      </c>
      <c r="G532" s="5">
        <v>2</v>
      </c>
      <c r="H532" s="6">
        <v>1</v>
      </c>
      <c r="I532" s="4">
        <v>1</v>
      </c>
      <c r="J532" s="5">
        <v>0</v>
      </c>
      <c r="K532" s="5">
        <v>0</v>
      </c>
      <c r="L532" s="6">
        <v>1</v>
      </c>
      <c r="M532" s="7">
        <v>2</v>
      </c>
      <c r="N532" s="4">
        <v>2</v>
      </c>
      <c r="O532" s="8" t="s">
        <v>1357</v>
      </c>
      <c r="P532" s="15">
        <v>1</v>
      </c>
      <c r="Q532" s="10">
        <v>1</v>
      </c>
      <c r="R532" s="11">
        <v>1.08853676743053</v>
      </c>
      <c r="S532" s="12" t="s">
        <v>24</v>
      </c>
      <c r="T532" s="12" t="s">
        <v>24</v>
      </c>
      <c r="U532" s="13">
        <v>-0.55502979356075599</v>
      </c>
      <c r="V532" s="14">
        <v>0.40578498515116401</v>
      </c>
      <c r="W532" s="8" t="s">
        <v>24</v>
      </c>
      <c r="X532" s="8" t="s">
        <v>24</v>
      </c>
      <c r="Y532" s="10">
        <v>0.74283742915253703</v>
      </c>
      <c r="Z532" s="11">
        <v>2.5012553675281199</v>
      </c>
      <c r="AA532" s="12" t="s">
        <v>24</v>
      </c>
      <c r="AB532" s="12" t="s">
        <v>24</v>
      </c>
      <c r="AC532" s="13">
        <v>-1.05685760114155</v>
      </c>
      <c r="AD532" s="14">
        <v>0.40578498515116401</v>
      </c>
      <c r="AE532" s="8" t="s">
        <v>24</v>
      </c>
      <c r="AF532" s="8" t="s">
        <v>24</v>
      </c>
      <c r="AG532" s="10">
        <v>0.74283742915253703</v>
      </c>
      <c r="AH532" s="22">
        <v>0.5</v>
      </c>
      <c r="AI532" t="s">
        <v>1358</v>
      </c>
    </row>
    <row r="533" spans="1:35" x14ac:dyDescent="0.25">
      <c r="A533" t="s">
        <v>1374</v>
      </c>
      <c r="B533" s="16">
        <v>-18.960717800370901</v>
      </c>
      <c r="C533" s="17">
        <v>1.22239097864357</v>
      </c>
      <c r="D533" s="17">
        <v>-18.316861610596199</v>
      </c>
      <c r="E533" s="18">
        <v>0.44478339998001898</v>
      </c>
      <c r="F533" s="4">
        <v>0</v>
      </c>
      <c r="G533" s="5">
        <v>1</v>
      </c>
      <c r="H533" s="6">
        <v>1</v>
      </c>
      <c r="I533" s="4">
        <v>0</v>
      </c>
      <c r="J533" s="5">
        <v>1</v>
      </c>
      <c r="K533" s="5">
        <v>0</v>
      </c>
      <c r="L533" s="6">
        <v>1</v>
      </c>
      <c r="M533" s="7">
        <v>2</v>
      </c>
      <c r="N533" s="4">
        <v>2</v>
      </c>
      <c r="O533" s="8" t="s">
        <v>1375</v>
      </c>
      <c r="P533" s="15">
        <v>0.81257809246147406</v>
      </c>
      <c r="Q533" s="10">
        <v>1</v>
      </c>
      <c r="R533" s="11" t="s">
        <v>24</v>
      </c>
      <c r="S533" s="12">
        <v>7.0121644988070404E-3</v>
      </c>
      <c r="T533" s="12" t="s">
        <v>24</v>
      </c>
      <c r="U533" s="13">
        <v>-0.980473194386414</v>
      </c>
      <c r="V533" s="14" t="s">
        <v>24</v>
      </c>
      <c r="W533" s="8">
        <v>0.99642734791758503</v>
      </c>
      <c r="X533" s="8" t="s">
        <v>24</v>
      </c>
      <c r="Y533" s="10">
        <v>0.59366517170410105</v>
      </c>
      <c r="Z533" s="11" t="s">
        <v>24</v>
      </c>
      <c r="AA533" s="12">
        <v>-0.13680664041833801</v>
      </c>
      <c r="AB533" s="12" t="s">
        <v>24</v>
      </c>
      <c r="AC533" s="13">
        <v>-1.2542925362314099</v>
      </c>
      <c r="AD533" s="14" t="s">
        <v>24</v>
      </c>
      <c r="AE533" s="8">
        <v>0.99642734791758503</v>
      </c>
      <c r="AF533" s="8" t="s">
        <v>24</v>
      </c>
      <c r="AG533" s="10">
        <v>0.59366517170410105</v>
      </c>
      <c r="AH533" s="22">
        <v>0</v>
      </c>
      <c r="AI533" t="s">
        <v>1376</v>
      </c>
    </row>
    <row r="534" spans="1:35" x14ac:dyDescent="0.25">
      <c r="A534" t="s">
        <v>1377</v>
      </c>
      <c r="B534" s="16">
        <v>-18.960717800370901</v>
      </c>
      <c r="C534" s="17">
        <v>-18.709179033374902</v>
      </c>
      <c r="D534" s="17">
        <v>-18.316861610596199</v>
      </c>
      <c r="E534" s="18">
        <v>1.44478267863304</v>
      </c>
      <c r="F534" s="4">
        <v>0</v>
      </c>
      <c r="G534" s="5">
        <v>0</v>
      </c>
      <c r="H534" s="6">
        <v>2</v>
      </c>
      <c r="I534" s="4">
        <v>0</v>
      </c>
      <c r="J534" s="5">
        <v>0</v>
      </c>
      <c r="K534" s="5">
        <v>0</v>
      </c>
      <c r="L534" s="6">
        <v>2</v>
      </c>
      <c r="M534" s="7">
        <v>2</v>
      </c>
      <c r="N534" s="4">
        <v>2</v>
      </c>
      <c r="O534" s="8" t="s">
        <v>1378</v>
      </c>
      <c r="P534" s="15">
        <v>0.655143690129113</v>
      </c>
      <c r="Q534" s="10">
        <v>1</v>
      </c>
      <c r="R534" s="11" t="s">
        <v>24</v>
      </c>
      <c r="S534" s="12" t="s">
        <v>24</v>
      </c>
      <c r="T534" s="12" t="s">
        <v>24</v>
      </c>
      <c r="U534" s="13">
        <v>-0.27593280960529798</v>
      </c>
      <c r="V534" s="14" t="s">
        <v>24</v>
      </c>
      <c r="W534" s="8" t="s">
        <v>24</v>
      </c>
      <c r="X534" s="8" t="s">
        <v>24</v>
      </c>
      <c r="Y534" s="10">
        <v>0.79180887541880896</v>
      </c>
      <c r="Z534" s="11" t="s">
        <v>24</v>
      </c>
      <c r="AA534" s="12" t="s">
        <v>24</v>
      </c>
      <c r="AB534" s="12" t="s">
        <v>24</v>
      </c>
      <c r="AC534" s="13">
        <v>0.638788273038157</v>
      </c>
      <c r="AD534" s="14" t="s">
        <v>24</v>
      </c>
      <c r="AE534" s="8" t="s">
        <v>24</v>
      </c>
      <c r="AF534" s="8" t="s">
        <v>24</v>
      </c>
      <c r="AG534" s="10">
        <v>0.79180887541880896</v>
      </c>
      <c r="AH534" s="22">
        <v>0</v>
      </c>
      <c r="AI534" t="s">
        <v>914</v>
      </c>
    </row>
    <row r="535" spans="1:35" x14ac:dyDescent="0.25">
      <c r="A535" t="s">
        <v>1387</v>
      </c>
      <c r="B535" s="16">
        <v>-18.960717800370901</v>
      </c>
      <c r="C535" s="17">
        <v>-18.709179033374902</v>
      </c>
      <c r="D535" s="17">
        <v>-18.316861610596199</v>
      </c>
      <c r="E535" s="18">
        <v>1.44478267863304</v>
      </c>
      <c r="F535" s="4">
        <v>2</v>
      </c>
      <c r="G535" s="5">
        <v>0</v>
      </c>
      <c r="H535" s="6">
        <v>0</v>
      </c>
      <c r="I535" s="4">
        <v>0</v>
      </c>
      <c r="J535" s="5">
        <v>0</v>
      </c>
      <c r="K535" s="5">
        <v>0</v>
      </c>
      <c r="L535" s="6">
        <v>2</v>
      </c>
      <c r="M535" s="7">
        <v>2</v>
      </c>
      <c r="N535" s="4">
        <v>2</v>
      </c>
      <c r="O535" s="8" t="s">
        <v>1388</v>
      </c>
      <c r="P535" s="15">
        <v>0.655143690129113</v>
      </c>
      <c r="Q535" s="10">
        <v>1</v>
      </c>
      <c r="R535" s="11" t="s">
        <v>24</v>
      </c>
      <c r="S535" s="12" t="s">
        <v>24</v>
      </c>
      <c r="T535" s="12" t="s">
        <v>24</v>
      </c>
      <c r="U535" s="13">
        <v>-3.5830651839687797E-2</v>
      </c>
      <c r="V535" s="14" t="s">
        <v>24</v>
      </c>
      <c r="W535" s="8" t="s">
        <v>24</v>
      </c>
      <c r="X535" s="8" t="s">
        <v>24</v>
      </c>
      <c r="Y535" s="10">
        <v>0.91989162338666097</v>
      </c>
      <c r="Z535" s="11" t="s">
        <v>24</v>
      </c>
      <c r="AA535" s="12" t="s">
        <v>24</v>
      </c>
      <c r="AB535" s="12" t="s">
        <v>24</v>
      </c>
      <c r="AC535" s="13">
        <v>-1.55465729640105E-2</v>
      </c>
      <c r="AD535" s="14" t="s">
        <v>24</v>
      </c>
      <c r="AE535" s="8" t="s">
        <v>24</v>
      </c>
      <c r="AF535" s="8" t="s">
        <v>24</v>
      </c>
      <c r="AG535" s="10">
        <v>0.91989162338666097</v>
      </c>
      <c r="AH535" s="22">
        <v>0</v>
      </c>
      <c r="AI535" t="s">
        <v>381</v>
      </c>
    </row>
    <row r="536" spans="1:35" x14ac:dyDescent="0.25">
      <c r="A536" t="s">
        <v>1407</v>
      </c>
      <c r="B536" s="16">
        <v>0.97085221164760704</v>
      </c>
      <c r="C536" s="17">
        <v>-18.709179033374902</v>
      </c>
      <c r="D536" s="17">
        <v>1.6147084014223301</v>
      </c>
      <c r="E536" s="18">
        <v>-19.4867866120385</v>
      </c>
      <c r="F536" s="4">
        <v>2</v>
      </c>
      <c r="G536" s="5">
        <v>3</v>
      </c>
      <c r="H536" s="6">
        <v>3</v>
      </c>
      <c r="I536" s="4">
        <v>1</v>
      </c>
      <c r="J536" s="5">
        <v>0</v>
      </c>
      <c r="K536" s="5">
        <v>1</v>
      </c>
      <c r="L536" s="6">
        <v>0</v>
      </c>
      <c r="M536" s="7">
        <v>2</v>
      </c>
      <c r="N536" s="4">
        <v>5</v>
      </c>
      <c r="O536" s="8" t="s">
        <v>1408</v>
      </c>
      <c r="P536" s="15">
        <v>0.29092044981257797</v>
      </c>
      <c r="Q536" s="10">
        <v>1</v>
      </c>
      <c r="R536" s="11">
        <v>-6.71590010718877E-2</v>
      </c>
      <c r="S536" s="12" t="s">
        <v>24</v>
      </c>
      <c r="T536" s="12">
        <v>-1.3424965111263001</v>
      </c>
      <c r="U536" s="13" t="s">
        <v>24</v>
      </c>
      <c r="V536" s="14">
        <v>1</v>
      </c>
      <c r="W536" s="8" t="s">
        <v>24</v>
      </c>
      <c r="X536" s="8">
        <v>0.69365763546797998</v>
      </c>
      <c r="Y536" s="10" t="s">
        <v>24</v>
      </c>
      <c r="Z536" s="11">
        <v>-0.39860598529959601</v>
      </c>
      <c r="AA536" s="12" t="s">
        <v>24</v>
      </c>
      <c r="AB536" s="12">
        <v>-3.6295354431660098</v>
      </c>
      <c r="AC536" s="13" t="s">
        <v>24</v>
      </c>
      <c r="AD536" s="14">
        <v>1</v>
      </c>
      <c r="AE536" s="8" t="s">
        <v>24</v>
      </c>
      <c r="AF536" s="8">
        <v>0.69365763546797998</v>
      </c>
      <c r="AG536" s="10" t="s">
        <v>24</v>
      </c>
      <c r="AH536" s="22">
        <v>0</v>
      </c>
      <c r="AI536" t="s">
        <v>1409</v>
      </c>
    </row>
    <row r="537" spans="1:35" x14ac:dyDescent="0.25">
      <c r="A537" t="s">
        <v>1424</v>
      </c>
      <c r="B537" s="16">
        <v>0.97085221164760704</v>
      </c>
      <c r="C537" s="17">
        <v>-18.709179033374902</v>
      </c>
      <c r="D537" s="17">
        <v>1.6147084014223301</v>
      </c>
      <c r="E537" s="18">
        <v>-19.4867866120385</v>
      </c>
      <c r="F537" s="4">
        <v>0</v>
      </c>
      <c r="G537" s="5">
        <v>1</v>
      </c>
      <c r="H537" s="6">
        <v>1</v>
      </c>
      <c r="I537" s="4">
        <v>1</v>
      </c>
      <c r="J537" s="5">
        <v>0</v>
      </c>
      <c r="K537" s="5">
        <v>1</v>
      </c>
      <c r="L537" s="6">
        <v>0</v>
      </c>
      <c r="M537" s="7">
        <v>2</v>
      </c>
      <c r="N537" s="4">
        <v>2</v>
      </c>
      <c r="O537" s="8" t="s">
        <v>1425</v>
      </c>
      <c r="P537" s="15">
        <v>0.29092044981257797</v>
      </c>
      <c r="Q537" s="10">
        <v>1</v>
      </c>
      <c r="R537" s="11">
        <v>4.0420991062545202</v>
      </c>
      <c r="S537" s="12" t="s">
        <v>24</v>
      </c>
      <c r="T537" s="12">
        <v>-1.43353850659383</v>
      </c>
      <c r="U537" s="13" t="s">
        <v>24</v>
      </c>
      <c r="V537" s="14">
        <v>0.29558863628474702</v>
      </c>
      <c r="W537" s="8" t="s">
        <v>24</v>
      </c>
      <c r="X537" s="8">
        <v>0.52152777777777803</v>
      </c>
      <c r="Y537" s="10" t="s">
        <v>24</v>
      </c>
      <c r="Z537" s="11">
        <v>-0.47652939956870299</v>
      </c>
      <c r="AA537" s="12" t="s">
        <v>24</v>
      </c>
      <c r="AB537" s="12">
        <v>0.40724488364403599</v>
      </c>
      <c r="AC537" s="13" t="s">
        <v>24</v>
      </c>
      <c r="AD537" s="14">
        <v>0.29558863628474702</v>
      </c>
      <c r="AE537" s="8" t="s">
        <v>24</v>
      </c>
      <c r="AF537" s="8">
        <v>0.52152777777777803</v>
      </c>
      <c r="AG537" s="10" t="s">
        <v>24</v>
      </c>
      <c r="AH537" s="22">
        <v>0</v>
      </c>
      <c r="AI537" t="s">
        <v>790</v>
      </c>
    </row>
    <row r="538" spans="1:35" x14ac:dyDescent="0.25">
      <c r="A538" t="s">
        <v>1429</v>
      </c>
      <c r="B538" s="16">
        <v>-18.960717800370901</v>
      </c>
      <c r="C538" s="17">
        <v>-18.709179033374902</v>
      </c>
      <c r="D538" s="17">
        <v>1.6147084014223301</v>
      </c>
      <c r="E538" s="18">
        <v>0.44478339998001898</v>
      </c>
      <c r="F538" s="4">
        <v>2</v>
      </c>
      <c r="G538" s="5">
        <v>2</v>
      </c>
      <c r="H538" s="6">
        <v>3</v>
      </c>
      <c r="I538" s="4">
        <v>0</v>
      </c>
      <c r="J538" s="5">
        <v>0</v>
      </c>
      <c r="K538" s="5">
        <v>1</v>
      </c>
      <c r="L538" s="6">
        <v>1</v>
      </c>
      <c r="M538" s="7">
        <v>2</v>
      </c>
      <c r="N538" s="4">
        <v>5</v>
      </c>
      <c r="O538" s="8" t="s">
        <v>1430</v>
      </c>
      <c r="P538" s="15">
        <v>0.520199916701374</v>
      </c>
      <c r="Q538" s="10">
        <v>1</v>
      </c>
      <c r="R538" s="11" t="s">
        <v>24</v>
      </c>
      <c r="S538" s="12" t="s">
        <v>24</v>
      </c>
      <c r="T538" s="12">
        <v>-1.4061052464531401</v>
      </c>
      <c r="U538" s="13">
        <v>-0.437100505015733</v>
      </c>
      <c r="V538" s="14" t="s">
        <v>24</v>
      </c>
      <c r="W538" s="8" t="s">
        <v>24</v>
      </c>
      <c r="X538" s="8">
        <v>0.52152777777777803</v>
      </c>
      <c r="Y538" s="10">
        <v>0.59366517170410105</v>
      </c>
      <c r="Z538" s="11" t="s">
        <v>24</v>
      </c>
      <c r="AA538" s="12" t="s">
        <v>24</v>
      </c>
      <c r="AB538" s="12">
        <v>-0.56311685002157696</v>
      </c>
      <c r="AC538" s="13">
        <v>-0.77281543650884899</v>
      </c>
      <c r="AD538" s="14" t="s">
        <v>24</v>
      </c>
      <c r="AE538" s="8" t="s">
        <v>24</v>
      </c>
      <c r="AF538" s="8">
        <v>0.52152777777777803</v>
      </c>
      <c r="AG538" s="10">
        <v>0.59366517170410105</v>
      </c>
      <c r="AH538" s="22">
        <v>0</v>
      </c>
      <c r="AI538" t="s">
        <v>1431</v>
      </c>
    </row>
    <row r="539" spans="1:35" x14ac:dyDescent="0.25">
      <c r="A539" t="s">
        <v>1443</v>
      </c>
      <c r="B539" s="16">
        <v>0.97085221164760704</v>
      </c>
      <c r="C539" s="17">
        <v>-18.709179033374902</v>
      </c>
      <c r="D539" s="17">
        <v>-18.316861610596199</v>
      </c>
      <c r="E539" s="18">
        <v>0.44478339998001898</v>
      </c>
      <c r="F539" s="4">
        <v>0</v>
      </c>
      <c r="G539" s="5">
        <v>2</v>
      </c>
      <c r="H539" s="6">
        <v>0</v>
      </c>
      <c r="I539" s="4">
        <v>1</v>
      </c>
      <c r="J539" s="5">
        <v>0</v>
      </c>
      <c r="K539" s="5">
        <v>0</v>
      </c>
      <c r="L539" s="6">
        <v>1</v>
      </c>
      <c r="M539" s="7">
        <v>2</v>
      </c>
      <c r="N539" s="4">
        <v>2</v>
      </c>
      <c r="O539" s="8" t="s">
        <v>1444</v>
      </c>
      <c r="P539" s="15">
        <v>1</v>
      </c>
      <c r="Q539" s="10">
        <v>1</v>
      </c>
      <c r="R539" s="11">
        <v>-0.56474200454637602</v>
      </c>
      <c r="S539" s="12" t="s">
        <v>24</v>
      </c>
      <c r="T539" s="12" t="s">
        <v>24</v>
      </c>
      <c r="U539" s="13">
        <v>0.129288461317831</v>
      </c>
      <c r="V539" s="14">
        <v>0.69753943217665604</v>
      </c>
      <c r="W539" s="8" t="s">
        <v>24</v>
      </c>
      <c r="X539" s="8" t="s">
        <v>24</v>
      </c>
      <c r="Y539" s="10">
        <v>0.85129213974931095</v>
      </c>
      <c r="Z539" s="11">
        <v>-0.472940499108641</v>
      </c>
      <c r="AA539" s="12" t="s">
        <v>24</v>
      </c>
      <c r="AB539" s="12" t="s">
        <v>24</v>
      </c>
      <c r="AC539" s="13">
        <v>-0.266140331046618</v>
      </c>
      <c r="AD539" s="14">
        <v>0.69753943217665604</v>
      </c>
      <c r="AE539" s="8" t="s">
        <v>24</v>
      </c>
      <c r="AF539" s="8" t="s">
        <v>24</v>
      </c>
      <c r="AG539" s="10">
        <v>0.85129213974931095</v>
      </c>
      <c r="AH539" s="22">
        <v>0</v>
      </c>
      <c r="AI539" t="s">
        <v>82</v>
      </c>
    </row>
    <row r="540" spans="1:35" x14ac:dyDescent="0.25">
      <c r="A540" t="s">
        <v>1445</v>
      </c>
      <c r="B540" s="16">
        <v>0.97085221164760704</v>
      </c>
      <c r="C540" s="17">
        <v>-18.709179033374902</v>
      </c>
      <c r="D540" s="17">
        <v>1.6147084014223301</v>
      </c>
      <c r="E540" s="18">
        <v>-19.4867866120385</v>
      </c>
      <c r="F540" s="4">
        <v>1</v>
      </c>
      <c r="G540" s="5">
        <v>1</v>
      </c>
      <c r="H540" s="6">
        <v>0</v>
      </c>
      <c r="I540" s="4">
        <v>1</v>
      </c>
      <c r="J540" s="5">
        <v>0</v>
      </c>
      <c r="K540" s="5">
        <v>1</v>
      </c>
      <c r="L540" s="6">
        <v>0</v>
      </c>
      <c r="M540" s="7">
        <v>2</v>
      </c>
      <c r="N540" s="4">
        <v>2</v>
      </c>
      <c r="O540" s="8" t="s">
        <v>1446</v>
      </c>
      <c r="P540" s="15">
        <v>0.29092044981257797</v>
      </c>
      <c r="Q540" s="10">
        <v>1</v>
      </c>
      <c r="R540" s="11">
        <v>0.53825770773475901</v>
      </c>
      <c r="S540" s="12" t="s">
        <v>24</v>
      </c>
      <c r="T540" s="12">
        <v>0.43406729809321298</v>
      </c>
      <c r="U540" s="13" t="s">
        <v>24</v>
      </c>
      <c r="V540" s="14">
        <v>0.65586440677966096</v>
      </c>
      <c r="W540" s="8" t="s">
        <v>24</v>
      </c>
      <c r="X540" s="8">
        <v>0.78229166666666705</v>
      </c>
      <c r="Y540" s="10" t="s">
        <v>24</v>
      </c>
      <c r="Z540" s="11">
        <v>-4.7821360746382204</v>
      </c>
      <c r="AA540" s="12" t="s">
        <v>24</v>
      </c>
      <c r="AB540" s="12">
        <v>6.2923150591531501E-2</v>
      </c>
      <c r="AC540" s="13" t="s">
        <v>24</v>
      </c>
      <c r="AD540" s="14">
        <v>0.65586440677966096</v>
      </c>
      <c r="AE540" s="8" t="s">
        <v>24</v>
      </c>
      <c r="AF540" s="8">
        <v>0.78229166666666705</v>
      </c>
      <c r="AG540" s="10" t="s">
        <v>24</v>
      </c>
      <c r="AH540" s="22">
        <v>0</v>
      </c>
      <c r="AI540" t="s">
        <v>708</v>
      </c>
    </row>
    <row r="541" spans="1:35" x14ac:dyDescent="0.25">
      <c r="A541" t="s">
        <v>1454</v>
      </c>
      <c r="B541" s="16">
        <v>1.97085149030063</v>
      </c>
      <c r="C541" s="17">
        <v>-18.709179033374902</v>
      </c>
      <c r="D541" s="17">
        <v>-18.316861610596199</v>
      </c>
      <c r="E541" s="18">
        <v>-19.4867866120385</v>
      </c>
      <c r="F541" s="4">
        <v>1</v>
      </c>
      <c r="G541" s="5">
        <v>1</v>
      </c>
      <c r="H541" s="6">
        <v>1</v>
      </c>
      <c r="I541" s="4">
        <v>2</v>
      </c>
      <c r="J541" s="5">
        <v>0</v>
      </c>
      <c r="K541" s="5">
        <v>0</v>
      </c>
      <c r="L541" s="6">
        <v>0</v>
      </c>
      <c r="M541" s="7">
        <v>2</v>
      </c>
      <c r="N541" s="4">
        <v>2</v>
      </c>
      <c r="O541" s="8" t="s">
        <v>1455</v>
      </c>
      <c r="P541" s="15">
        <v>0.13765097875884999</v>
      </c>
      <c r="Q541" s="10">
        <v>1</v>
      </c>
      <c r="R541" s="11">
        <v>5.98219113712695E-3</v>
      </c>
      <c r="S541" s="12" t="s">
        <v>24</v>
      </c>
      <c r="T541" s="12" t="s">
        <v>24</v>
      </c>
      <c r="U541" s="13" t="s">
        <v>24</v>
      </c>
      <c r="V541" s="14">
        <v>0.925446428571429</v>
      </c>
      <c r="W541" s="8" t="s">
        <v>24</v>
      </c>
      <c r="X541" s="8" t="s">
        <v>24</v>
      </c>
      <c r="Y541" s="10" t="s">
        <v>24</v>
      </c>
      <c r="Z541" s="11">
        <v>0.35903930847559501</v>
      </c>
      <c r="AA541" s="12" t="s">
        <v>24</v>
      </c>
      <c r="AB541" s="12" t="s">
        <v>24</v>
      </c>
      <c r="AC541" s="13" t="s">
        <v>24</v>
      </c>
      <c r="AD541" s="14">
        <v>0.925446428571429</v>
      </c>
      <c r="AE541" s="8" t="s">
        <v>24</v>
      </c>
      <c r="AF541" s="8" t="s">
        <v>24</v>
      </c>
      <c r="AG541" s="10" t="s">
        <v>24</v>
      </c>
      <c r="AH541" s="22">
        <v>0</v>
      </c>
      <c r="AI541" t="s">
        <v>1456</v>
      </c>
    </row>
    <row r="542" spans="1:35" x14ac:dyDescent="0.25">
      <c r="A542" t="s">
        <v>1471</v>
      </c>
      <c r="B542" s="16">
        <v>1.97085149030063</v>
      </c>
      <c r="C542" s="17">
        <v>-18.709179033374902</v>
      </c>
      <c r="D542" s="17">
        <v>-18.316861610596199</v>
      </c>
      <c r="E542" s="18">
        <v>-19.4867866120385</v>
      </c>
      <c r="F542" s="4">
        <v>0</v>
      </c>
      <c r="G542" s="5">
        <v>2</v>
      </c>
      <c r="H542" s="6">
        <v>0</v>
      </c>
      <c r="I542" s="4">
        <v>2</v>
      </c>
      <c r="J542" s="5">
        <v>0</v>
      </c>
      <c r="K542" s="5">
        <v>0</v>
      </c>
      <c r="L542" s="6">
        <v>0</v>
      </c>
      <c r="M542" s="7">
        <v>2</v>
      </c>
      <c r="N542" s="4">
        <v>2</v>
      </c>
      <c r="O542" s="8" t="s">
        <v>1472</v>
      </c>
      <c r="P542" s="15">
        <v>0.13765097875884999</v>
      </c>
      <c r="Q542" s="10">
        <v>1</v>
      </c>
      <c r="R542" s="11">
        <v>0.59080258823790099</v>
      </c>
      <c r="S542" s="12" t="s">
        <v>24</v>
      </c>
      <c r="T542" s="12" t="s">
        <v>24</v>
      </c>
      <c r="U542" s="13" t="s">
        <v>24</v>
      </c>
      <c r="V542" s="14">
        <v>0.61727047146402003</v>
      </c>
      <c r="W542" s="8" t="s">
        <v>24</v>
      </c>
      <c r="X542" s="8" t="s">
        <v>24</v>
      </c>
      <c r="Y542" s="10" t="s">
        <v>24</v>
      </c>
      <c r="Z542" s="11">
        <v>-1.03467824523285</v>
      </c>
      <c r="AA542" s="12" t="s">
        <v>24</v>
      </c>
      <c r="AB542" s="12" t="s">
        <v>24</v>
      </c>
      <c r="AC542" s="13" t="s">
        <v>24</v>
      </c>
      <c r="AD542" s="14">
        <v>0.61727047146402003</v>
      </c>
      <c r="AE542" s="8" t="s">
        <v>24</v>
      </c>
      <c r="AF542" s="8" t="s">
        <v>24</v>
      </c>
      <c r="AG542" s="10" t="s">
        <v>24</v>
      </c>
      <c r="AH542" s="22">
        <v>0</v>
      </c>
      <c r="AI542" t="s">
        <v>1473</v>
      </c>
    </row>
    <row r="543" spans="1:35" x14ac:dyDescent="0.25">
      <c r="A543" t="s">
        <v>1482</v>
      </c>
      <c r="B543" s="16">
        <v>0.97085221164760704</v>
      </c>
      <c r="C543" s="17">
        <v>-18.709179033374902</v>
      </c>
      <c r="D543" s="17">
        <v>-18.316861610596199</v>
      </c>
      <c r="E543" s="18">
        <v>0.44478339998001898</v>
      </c>
      <c r="F543" s="4">
        <v>0</v>
      </c>
      <c r="G543" s="5">
        <v>1</v>
      </c>
      <c r="H543" s="6">
        <v>1</v>
      </c>
      <c r="I543" s="4">
        <v>1</v>
      </c>
      <c r="J543" s="5">
        <v>0</v>
      </c>
      <c r="K543" s="5">
        <v>0</v>
      </c>
      <c r="L543" s="6">
        <v>1</v>
      </c>
      <c r="M543" s="7">
        <v>2</v>
      </c>
      <c r="N543" s="4">
        <v>2</v>
      </c>
      <c r="O543" s="8" t="s">
        <v>1483</v>
      </c>
      <c r="P543" s="15">
        <v>1</v>
      </c>
      <c r="Q543" s="10">
        <v>1</v>
      </c>
      <c r="R543" s="11">
        <v>1.2205268334014399E-2</v>
      </c>
      <c r="S543" s="12" t="s">
        <v>24</v>
      </c>
      <c r="T543" s="12" t="s">
        <v>24</v>
      </c>
      <c r="U543" s="13">
        <v>-0.235580772311307</v>
      </c>
      <c r="V543" s="14">
        <v>0.98205973223481002</v>
      </c>
      <c r="W543" s="8" t="s">
        <v>24</v>
      </c>
      <c r="X543" s="8" t="s">
        <v>24</v>
      </c>
      <c r="Y543" s="10">
        <v>0.81886801620371097</v>
      </c>
      <c r="Z543" s="11">
        <v>-1.98685882465698</v>
      </c>
      <c r="AA543" s="12" t="s">
        <v>24</v>
      </c>
      <c r="AB543" s="12" t="s">
        <v>24</v>
      </c>
      <c r="AC543" s="13">
        <v>0.33939145292029899</v>
      </c>
      <c r="AD543" s="14">
        <v>0.98205973223481002</v>
      </c>
      <c r="AE543" s="8" t="s">
        <v>24</v>
      </c>
      <c r="AF543" s="8" t="s">
        <v>24</v>
      </c>
      <c r="AG543" s="10">
        <v>0.81886801620371097</v>
      </c>
      <c r="AH543" s="22">
        <v>0</v>
      </c>
      <c r="AI543" t="s">
        <v>313</v>
      </c>
    </row>
    <row r="544" spans="1:35" x14ac:dyDescent="0.25">
      <c r="A544" t="s">
        <v>1487</v>
      </c>
      <c r="B544" s="16">
        <v>0.97085221164760704</v>
      </c>
      <c r="C544" s="17">
        <v>-18.709179033374902</v>
      </c>
      <c r="D544" s="17">
        <v>1.6147084014223301</v>
      </c>
      <c r="E544" s="18">
        <v>-19.4867866120385</v>
      </c>
      <c r="F544" s="4">
        <v>0</v>
      </c>
      <c r="G544" s="5">
        <v>1</v>
      </c>
      <c r="H544" s="6">
        <v>1</v>
      </c>
      <c r="I544" s="4">
        <v>1</v>
      </c>
      <c r="J544" s="5">
        <v>0</v>
      </c>
      <c r="K544" s="5">
        <v>1</v>
      </c>
      <c r="L544" s="6">
        <v>0</v>
      </c>
      <c r="M544" s="7">
        <v>2</v>
      </c>
      <c r="N544" s="4">
        <v>2</v>
      </c>
      <c r="O544" s="8" t="s">
        <v>1488</v>
      </c>
      <c r="P544" s="15">
        <v>0.29092044981257797</v>
      </c>
      <c r="Q544" s="10">
        <v>1</v>
      </c>
      <c r="R544" s="11">
        <v>0.90381975313412399</v>
      </c>
      <c r="S544" s="12" t="s">
        <v>24</v>
      </c>
      <c r="T544" s="12">
        <v>-0.265650353420671</v>
      </c>
      <c r="U544" s="13" t="s">
        <v>24</v>
      </c>
      <c r="V544" s="14">
        <v>0.40578498515116401</v>
      </c>
      <c r="W544" s="8" t="s">
        <v>24</v>
      </c>
      <c r="X544" s="8">
        <v>0.93253311258278104</v>
      </c>
      <c r="Y544" s="10" t="s">
        <v>24</v>
      </c>
      <c r="Z544" s="11">
        <v>-0.88793294722326999</v>
      </c>
      <c r="AA544" s="12" t="s">
        <v>24</v>
      </c>
      <c r="AB544" s="12">
        <v>0.16364279258268499</v>
      </c>
      <c r="AC544" s="13" t="s">
        <v>24</v>
      </c>
      <c r="AD544" s="14">
        <v>0.40578498515116401</v>
      </c>
      <c r="AE544" s="8" t="s">
        <v>24</v>
      </c>
      <c r="AF544" s="8">
        <v>0.93253311258278104</v>
      </c>
      <c r="AG544" s="10" t="s">
        <v>24</v>
      </c>
      <c r="AH544" s="22">
        <v>0</v>
      </c>
      <c r="AI544" t="s">
        <v>1489</v>
      </c>
    </row>
    <row r="545" spans="1:35" x14ac:dyDescent="0.25">
      <c r="A545" t="s">
        <v>1490</v>
      </c>
      <c r="B545" s="16">
        <v>0.97085221164760704</v>
      </c>
      <c r="C545" s="17">
        <v>-18.709179033374902</v>
      </c>
      <c r="D545" s="17">
        <v>1.6147084014223301</v>
      </c>
      <c r="E545" s="18">
        <v>-19.4867866120385</v>
      </c>
      <c r="F545" s="4">
        <v>0</v>
      </c>
      <c r="G545" s="5">
        <v>1</v>
      </c>
      <c r="H545" s="6">
        <v>2</v>
      </c>
      <c r="I545" s="4">
        <v>1</v>
      </c>
      <c r="J545" s="5">
        <v>0</v>
      </c>
      <c r="K545" s="5">
        <v>1</v>
      </c>
      <c r="L545" s="6">
        <v>0</v>
      </c>
      <c r="M545" s="7">
        <v>2</v>
      </c>
      <c r="N545" s="4">
        <v>2</v>
      </c>
      <c r="O545" s="8" t="s">
        <v>1491</v>
      </c>
      <c r="P545" s="15">
        <v>0.29092044981257797</v>
      </c>
      <c r="Q545" s="10">
        <v>1</v>
      </c>
      <c r="R545" s="11">
        <v>0.47964118122063798</v>
      </c>
      <c r="S545" s="12" t="s">
        <v>24</v>
      </c>
      <c r="T545" s="12">
        <v>6.3927829358956202E-3</v>
      </c>
      <c r="U545" s="13" t="s">
        <v>24</v>
      </c>
      <c r="V545" s="14">
        <v>0.844796238244514</v>
      </c>
      <c r="W545" s="8" t="s">
        <v>24</v>
      </c>
      <c r="X545" s="8">
        <v>1</v>
      </c>
      <c r="Y545" s="10" t="s">
        <v>24</v>
      </c>
      <c r="Z545" s="11">
        <v>0.40085045113037798</v>
      </c>
      <c r="AA545" s="12" t="s">
        <v>24</v>
      </c>
      <c r="AB545" s="12">
        <v>0.28606596743825602</v>
      </c>
      <c r="AC545" s="13" t="s">
        <v>24</v>
      </c>
      <c r="AD545" s="14">
        <v>0.844796238244514</v>
      </c>
      <c r="AE545" s="8" t="s">
        <v>24</v>
      </c>
      <c r="AF545" s="8">
        <v>1</v>
      </c>
      <c r="AG545" s="10" t="s">
        <v>24</v>
      </c>
      <c r="AH545" s="22">
        <v>0.5</v>
      </c>
      <c r="AI545" t="s">
        <v>1492</v>
      </c>
    </row>
    <row r="546" spans="1:35" x14ac:dyDescent="0.25">
      <c r="A546" t="s">
        <v>1493</v>
      </c>
      <c r="B546" s="16">
        <v>0.97085221164760704</v>
      </c>
      <c r="C546" s="17">
        <v>-18.709179033374902</v>
      </c>
      <c r="D546" s="17">
        <v>1.6147084014223301</v>
      </c>
      <c r="E546" s="18">
        <v>-19.4867866120385</v>
      </c>
      <c r="F546" s="4">
        <v>1</v>
      </c>
      <c r="G546" s="5">
        <v>1</v>
      </c>
      <c r="H546" s="6">
        <v>1</v>
      </c>
      <c r="I546" s="4">
        <v>1</v>
      </c>
      <c r="J546" s="5">
        <v>0</v>
      </c>
      <c r="K546" s="5">
        <v>1</v>
      </c>
      <c r="L546" s="6">
        <v>0</v>
      </c>
      <c r="M546" s="7">
        <v>2</v>
      </c>
      <c r="N546" s="4">
        <v>3</v>
      </c>
      <c r="O546" s="8" t="s">
        <v>1494</v>
      </c>
      <c r="P546" s="15">
        <v>0.29092044981257797</v>
      </c>
      <c r="Q546" s="10">
        <v>1</v>
      </c>
      <c r="R546" s="11">
        <v>0.28093505377938</v>
      </c>
      <c r="S546" s="12" t="s">
        <v>24</v>
      </c>
      <c r="T546" s="12">
        <v>-0.83323937764068401</v>
      </c>
      <c r="U546" s="13" t="s">
        <v>24</v>
      </c>
      <c r="V546" s="14">
        <v>0.86697535474234499</v>
      </c>
      <c r="W546" s="8" t="s">
        <v>24</v>
      </c>
      <c r="X546" s="8">
        <v>0.91707371225577305</v>
      </c>
      <c r="Y546" s="10" t="s">
        <v>24</v>
      </c>
      <c r="Z546" s="11">
        <v>-0.91619084264161599</v>
      </c>
      <c r="AA546" s="12" t="s">
        <v>24</v>
      </c>
      <c r="AB546" s="12">
        <v>-0.497440029566322</v>
      </c>
      <c r="AC546" s="13" t="s">
        <v>24</v>
      </c>
      <c r="AD546" s="14">
        <v>0.86697535474234499</v>
      </c>
      <c r="AE546" s="8" t="s">
        <v>24</v>
      </c>
      <c r="AF546" s="8">
        <v>0.91707371225577305</v>
      </c>
      <c r="AG546" s="10" t="s">
        <v>24</v>
      </c>
      <c r="AH546" s="22">
        <v>0</v>
      </c>
      <c r="AI546" t="s">
        <v>1495</v>
      </c>
    </row>
    <row r="547" spans="1:35" x14ac:dyDescent="0.25">
      <c r="A547" t="s">
        <v>1506</v>
      </c>
      <c r="B547" s="16">
        <v>-18.960717800370901</v>
      </c>
      <c r="C547" s="17">
        <v>1.22239097864357</v>
      </c>
      <c r="D547" s="17">
        <v>1.6147084014223301</v>
      </c>
      <c r="E547" s="18">
        <v>-19.4867866120385</v>
      </c>
      <c r="F547" s="4">
        <v>0</v>
      </c>
      <c r="G547" s="5">
        <v>0</v>
      </c>
      <c r="H547" s="6">
        <v>3</v>
      </c>
      <c r="I547" s="4">
        <v>0</v>
      </c>
      <c r="J547" s="5">
        <v>1</v>
      </c>
      <c r="K547" s="5">
        <v>1</v>
      </c>
      <c r="L547" s="6">
        <v>0</v>
      </c>
      <c r="M547" s="7">
        <v>2</v>
      </c>
      <c r="N547" s="4">
        <v>1</v>
      </c>
      <c r="O547" s="8" t="s">
        <v>1507</v>
      </c>
      <c r="P547" s="15">
        <v>0.2076218242399</v>
      </c>
      <c r="Q547" s="10">
        <v>1</v>
      </c>
      <c r="R547" s="11" t="s">
        <v>24</v>
      </c>
      <c r="S547" s="12">
        <v>1.0073243966643199</v>
      </c>
      <c r="T547" s="12">
        <v>7.1083514840228901E-3</v>
      </c>
      <c r="U547" s="13" t="s">
        <v>24</v>
      </c>
      <c r="V547" s="14" t="s">
        <v>24</v>
      </c>
      <c r="W547" s="8">
        <v>0.63784461152882199</v>
      </c>
      <c r="X547" s="8">
        <v>1</v>
      </c>
      <c r="Y547" s="10" t="s">
        <v>24</v>
      </c>
      <c r="Z547" s="11" t="s">
        <v>24</v>
      </c>
      <c r="AA547" s="12">
        <v>1.8698623770376802E-2</v>
      </c>
      <c r="AB547" s="12">
        <v>0.22294655008066799</v>
      </c>
      <c r="AC547" s="13" t="s">
        <v>24</v>
      </c>
      <c r="AD547" s="14" t="s">
        <v>24</v>
      </c>
      <c r="AE547" s="8">
        <v>0.63784461152882199</v>
      </c>
      <c r="AF547" s="8">
        <v>1</v>
      </c>
      <c r="AG547" s="10" t="s">
        <v>24</v>
      </c>
      <c r="AH547" s="22">
        <v>1</v>
      </c>
      <c r="AI547" t="s">
        <v>1508</v>
      </c>
    </row>
    <row r="548" spans="1:35" x14ac:dyDescent="0.25">
      <c r="A548" t="s">
        <v>1514</v>
      </c>
      <c r="B548" s="16">
        <v>-18.960717800370901</v>
      </c>
      <c r="C548" s="17">
        <v>-18.709179033374902</v>
      </c>
      <c r="D548" s="17">
        <v>1.6147084014223301</v>
      </c>
      <c r="E548" s="18">
        <v>0.44478339998001898</v>
      </c>
      <c r="F548" s="4">
        <v>0</v>
      </c>
      <c r="G548" s="5">
        <v>2</v>
      </c>
      <c r="H548" s="6">
        <v>1</v>
      </c>
      <c r="I548" s="4">
        <v>0</v>
      </c>
      <c r="J548" s="5">
        <v>0</v>
      </c>
      <c r="K548" s="5">
        <v>1</v>
      </c>
      <c r="L548" s="6">
        <v>1</v>
      </c>
      <c r="M548" s="7">
        <v>2</v>
      </c>
      <c r="N548" s="4">
        <v>2</v>
      </c>
      <c r="O548" s="8" t="s">
        <v>1515</v>
      </c>
      <c r="P548" s="15">
        <v>0.520199916701374</v>
      </c>
      <c r="Q548" s="10">
        <v>1</v>
      </c>
      <c r="R548" s="11" t="s">
        <v>24</v>
      </c>
      <c r="S548" s="12" t="s">
        <v>24</v>
      </c>
      <c r="T548" s="12">
        <v>0.31267499375601698</v>
      </c>
      <c r="U548" s="13">
        <v>0.61283308188628505</v>
      </c>
      <c r="V548" s="14" t="s">
        <v>24</v>
      </c>
      <c r="W548" s="8" t="s">
        <v>24</v>
      </c>
      <c r="X548" s="8">
        <v>0.90091170825335898</v>
      </c>
      <c r="Y548" s="10">
        <v>0.69574211645086503</v>
      </c>
      <c r="Z548" s="11" t="s">
        <v>24</v>
      </c>
      <c r="AA548" s="12" t="s">
        <v>24</v>
      </c>
      <c r="AB548" s="12">
        <v>0.79585854140458401</v>
      </c>
      <c r="AC548" s="13">
        <v>-2.23799224835486</v>
      </c>
      <c r="AD548" s="14" t="s">
        <v>24</v>
      </c>
      <c r="AE548" s="8" t="s">
        <v>24</v>
      </c>
      <c r="AF548" s="8">
        <v>0.90091170825335898</v>
      </c>
      <c r="AG548" s="10">
        <v>0.69574211645086503</v>
      </c>
      <c r="AH548" s="22">
        <v>0</v>
      </c>
      <c r="AI548" t="s">
        <v>1516</v>
      </c>
    </row>
    <row r="549" spans="1:35" x14ac:dyDescent="0.25">
      <c r="A549" t="s">
        <v>1534</v>
      </c>
      <c r="B549" s="16">
        <v>-18.960717800370901</v>
      </c>
      <c r="C549" s="17">
        <v>1.22239097864357</v>
      </c>
      <c r="D549" s="17">
        <v>-18.316861610596199</v>
      </c>
      <c r="E549" s="18">
        <v>0.44478339998001898</v>
      </c>
      <c r="F549" s="4">
        <v>1</v>
      </c>
      <c r="G549" s="5">
        <v>1</v>
      </c>
      <c r="H549" s="6">
        <v>0</v>
      </c>
      <c r="I549" s="4">
        <v>0</v>
      </c>
      <c r="J549" s="5">
        <v>1</v>
      </c>
      <c r="K549" s="5">
        <v>0</v>
      </c>
      <c r="L549" s="6">
        <v>1</v>
      </c>
      <c r="M549" s="7">
        <v>2</v>
      </c>
      <c r="N549" s="4">
        <v>2</v>
      </c>
      <c r="O549" s="8" t="s">
        <v>1535</v>
      </c>
      <c r="P549" s="15">
        <v>0.81257809246147406</v>
      </c>
      <c r="Q549" s="10">
        <v>1</v>
      </c>
      <c r="R549" s="11" t="s">
        <v>24</v>
      </c>
      <c r="S549" s="12">
        <v>0.167667528317338</v>
      </c>
      <c r="T549" s="12" t="s">
        <v>24</v>
      </c>
      <c r="U549" s="13">
        <v>-5.3871249140707199E-2</v>
      </c>
      <c r="V549" s="14" t="s">
        <v>24</v>
      </c>
      <c r="W549" s="8">
        <v>0.89979007844437098</v>
      </c>
      <c r="X549" s="8" t="s">
        <v>24</v>
      </c>
      <c r="Y549" s="10">
        <v>0.90559055769151797</v>
      </c>
      <c r="Z549" s="11" t="s">
        <v>24</v>
      </c>
      <c r="AA549" s="12">
        <v>1.62054930487451E-2</v>
      </c>
      <c r="AB549" s="12" t="s">
        <v>24</v>
      </c>
      <c r="AC549" s="13">
        <v>-2.1855281476884798</v>
      </c>
      <c r="AD549" s="14" t="s">
        <v>24</v>
      </c>
      <c r="AE549" s="8">
        <v>0.89979007844437098</v>
      </c>
      <c r="AF549" s="8" t="s">
        <v>24</v>
      </c>
      <c r="AG549" s="10">
        <v>0.90559055769151797</v>
      </c>
      <c r="AH549" s="22">
        <v>0</v>
      </c>
      <c r="AI549" t="s">
        <v>708</v>
      </c>
    </row>
    <row r="550" spans="1:35" x14ac:dyDescent="0.25">
      <c r="A550" t="s">
        <v>1536</v>
      </c>
      <c r="B550" s="16">
        <v>0.97085221164760704</v>
      </c>
      <c r="C550" s="17">
        <v>-18.709179033374902</v>
      </c>
      <c r="D550" s="17">
        <v>-18.316861610596199</v>
      </c>
      <c r="E550" s="18">
        <v>0.44478339998001898</v>
      </c>
      <c r="F550" s="4">
        <v>0</v>
      </c>
      <c r="G550" s="5">
        <v>1</v>
      </c>
      <c r="H550" s="6">
        <v>1</v>
      </c>
      <c r="I550" s="4">
        <v>1</v>
      </c>
      <c r="J550" s="5">
        <v>0</v>
      </c>
      <c r="K550" s="5">
        <v>0</v>
      </c>
      <c r="L550" s="6">
        <v>1</v>
      </c>
      <c r="M550" s="7">
        <v>2</v>
      </c>
      <c r="N550" s="4">
        <v>2</v>
      </c>
      <c r="O550" s="8" t="s">
        <v>1537</v>
      </c>
      <c r="P550" s="15">
        <v>1</v>
      </c>
      <c r="Q550" s="10">
        <v>1</v>
      </c>
      <c r="R550" s="11">
        <v>-1.36382210197485E-2</v>
      </c>
      <c r="S550" s="12" t="s">
        <v>24</v>
      </c>
      <c r="T550" s="12" t="s">
        <v>24</v>
      </c>
      <c r="U550" s="13">
        <v>0.61914759439734901</v>
      </c>
      <c r="V550" s="14">
        <v>0.98205973223481002</v>
      </c>
      <c r="W550" s="8" t="s">
        <v>24</v>
      </c>
      <c r="X550" s="8" t="s">
        <v>24</v>
      </c>
      <c r="Y550" s="10">
        <v>0.59538655079408698</v>
      </c>
      <c r="Z550" s="11">
        <v>-0.93775877540772601</v>
      </c>
      <c r="AA550" s="12" t="s">
        <v>24</v>
      </c>
      <c r="AB550" s="12" t="s">
        <v>24</v>
      </c>
      <c r="AC550" s="13">
        <v>-1.07464602865438</v>
      </c>
      <c r="AD550" s="14">
        <v>0.98205973223481002</v>
      </c>
      <c r="AE550" s="8" t="s">
        <v>24</v>
      </c>
      <c r="AF550" s="8" t="s">
        <v>24</v>
      </c>
      <c r="AG550" s="10">
        <v>0.59538655079408698</v>
      </c>
      <c r="AH550" s="22">
        <v>0</v>
      </c>
      <c r="AI550" t="s">
        <v>790</v>
      </c>
    </row>
    <row r="551" spans="1:35" x14ac:dyDescent="0.25">
      <c r="A551" t="s">
        <v>1547</v>
      </c>
      <c r="B551" s="16">
        <v>-18.960717800370901</v>
      </c>
      <c r="C551" s="17">
        <v>1.22239097864357</v>
      </c>
      <c r="D551" s="17">
        <v>-18.316861610596199</v>
      </c>
      <c r="E551" s="18">
        <v>0.44478339998001898</v>
      </c>
      <c r="F551" s="4">
        <v>0</v>
      </c>
      <c r="G551" s="5">
        <v>1</v>
      </c>
      <c r="H551" s="6">
        <v>2</v>
      </c>
      <c r="I551" s="4">
        <v>0</v>
      </c>
      <c r="J551" s="5">
        <v>1</v>
      </c>
      <c r="K551" s="5">
        <v>0</v>
      </c>
      <c r="L551" s="6">
        <v>1</v>
      </c>
      <c r="M551" s="7">
        <v>2</v>
      </c>
      <c r="N551" s="4">
        <v>3</v>
      </c>
      <c r="O551" s="8" t="s">
        <v>1548</v>
      </c>
      <c r="P551" s="15">
        <v>0.81257809246147406</v>
      </c>
      <c r="Q551" s="10">
        <v>1</v>
      </c>
      <c r="R551" s="11" t="s">
        <v>24</v>
      </c>
      <c r="S551" s="12">
        <v>-7.0997248901416996E-2</v>
      </c>
      <c r="T551" s="12" t="s">
        <v>24</v>
      </c>
      <c r="U551" s="13">
        <v>0.48843984456371498</v>
      </c>
      <c r="V551" s="14" t="s">
        <v>24</v>
      </c>
      <c r="W551" s="8">
        <v>1</v>
      </c>
      <c r="X551" s="8" t="s">
        <v>24</v>
      </c>
      <c r="Y551" s="10">
        <v>0.59538655079408698</v>
      </c>
      <c r="Z551" s="11" t="s">
        <v>24</v>
      </c>
      <c r="AA551" s="12">
        <v>-2.9789616163596802</v>
      </c>
      <c r="AB551" s="12" t="s">
        <v>24</v>
      </c>
      <c r="AC551" s="13">
        <v>-3.4721599405046</v>
      </c>
      <c r="AD551" s="14" t="s">
        <v>24</v>
      </c>
      <c r="AE551" s="8">
        <v>1</v>
      </c>
      <c r="AF551" s="8" t="s">
        <v>24</v>
      </c>
      <c r="AG551" s="10">
        <v>0.59538655079408698</v>
      </c>
      <c r="AH551" s="22">
        <v>0</v>
      </c>
      <c r="AI551" t="s">
        <v>1549</v>
      </c>
    </row>
    <row r="552" spans="1:35" x14ac:dyDescent="0.25">
      <c r="A552" t="s">
        <v>1554</v>
      </c>
      <c r="B552" s="16">
        <v>-18.960717800370901</v>
      </c>
      <c r="C552" s="17">
        <v>1.22239097864357</v>
      </c>
      <c r="D552" s="17">
        <v>-18.316861610596199</v>
      </c>
      <c r="E552" s="18">
        <v>0.44478339998001898</v>
      </c>
      <c r="F552" s="4">
        <v>0</v>
      </c>
      <c r="G552" s="5">
        <v>2</v>
      </c>
      <c r="H552" s="6">
        <v>0</v>
      </c>
      <c r="I552" s="4">
        <v>0</v>
      </c>
      <c r="J552" s="5">
        <v>1</v>
      </c>
      <c r="K552" s="5">
        <v>0</v>
      </c>
      <c r="L552" s="6">
        <v>1</v>
      </c>
      <c r="M552" s="7">
        <v>2</v>
      </c>
      <c r="N552" s="4">
        <v>1</v>
      </c>
      <c r="O552" s="8" t="s">
        <v>1555</v>
      </c>
      <c r="P552" s="15">
        <v>0.81257809246147406</v>
      </c>
      <c r="Q552" s="10">
        <v>1</v>
      </c>
      <c r="R552" s="11" t="s">
        <v>24</v>
      </c>
      <c r="S552" s="12">
        <v>0.60931939306259897</v>
      </c>
      <c r="T552" s="12" t="s">
        <v>24</v>
      </c>
      <c r="U552" s="13">
        <v>6.34795517017578E-2</v>
      </c>
      <c r="V552" s="14" t="s">
        <v>24</v>
      </c>
      <c r="W552" s="8">
        <v>0.75744047619047605</v>
      </c>
      <c r="X552" s="8" t="s">
        <v>24</v>
      </c>
      <c r="Y552" s="10">
        <v>0.703293835671993</v>
      </c>
      <c r="Z552" s="11" t="s">
        <v>24</v>
      </c>
      <c r="AA552" s="12">
        <v>0.871052142782616</v>
      </c>
      <c r="AB552" s="12" t="s">
        <v>24</v>
      </c>
      <c r="AC552" s="13">
        <v>0.78051330983896305</v>
      </c>
      <c r="AD552" s="14" t="s">
        <v>24</v>
      </c>
      <c r="AE552" s="8">
        <v>0.75744047619047605</v>
      </c>
      <c r="AF552" s="8" t="s">
        <v>24</v>
      </c>
      <c r="AG552" s="10">
        <v>0.703293835671993</v>
      </c>
      <c r="AH552" s="22">
        <v>0</v>
      </c>
      <c r="AI552" t="s">
        <v>37</v>
      </c>
    </row>
    <row r="553" spans="1:35" x14ac:dyDescent="0.25">
      <c r="A553" t="s">
        <v>1559</v>
      </c>
      <c r="B553" s="16">
        <v>-18.960717800370901</v>
      </c>
      <c r="C553" s="17">
        <v>-18.709179033374902</v>
      </c>
      <c r="D553" s="17">
        <v>1.6147084014223301</v>
      </c>
      <c r="E553" s="18">
        <v>0.44478339998001898</v>
      </c>
      <c r="F553" s="4">
        <v>0</v>
      </c>
      <c r="G553" s="5">
        <v>0</v>
      </c>
      <c r="H553" s="6">
        <v>3</v>
      </c>
      <c r="I553" s="4">
        <v>0</v>
      </c>
      <c r="J553" s="5">
        <v>0</v>
      </c>
      <c r="K553" s="5">
        <v>1</v>
      </c>
      <c r="L553" s="6">
        <v>1</v>
      </c>
      <c r="M553" s="7">
        <v>2</v>
      </c>
      <c r="N553" s="4">
        <v>4</v>
      </c>
      <c r="O553" s="8" t="s">
        <v>1560</v>
      </c>
      <c r="P553" s="15">
        <v>0.520199916701374</v>
      </c>
      <c r="Q553" s="10">
        <v>1</v>
      </c>
      <c r="R553" s="11" t="s">
        <v>24</v>
      </c>
      <c r="S553" s="12" t="s">
        <v>24</v>
      </c>
      <c r="T553" s="12">
        <v>1.5747093114942501</v>
      </c>
      <c r="U553" s="13">
        <v>0.61409235390599104</v>
      </c>
      <c r="V553" s="14" t="s">
        <v>24</v>
      </c>
      <c r="W553" s="8" t="s">
        <v>24</v>
      </c>
      <c r="X553" s="8">
        <v>0.24771731251242099</v>
      </c>
      <c r="Y553" s="10">
        <v>1.5507394690383E-2</v>
      </c>
      <c r="Z553" s="11" t="s">
        <v>24</v>
      </c>
      <c r="AA553" s="12" t="s">
        <v>24</v>
      </c>
      <c r="AB553" s="12">
        <v>0.41503749927884398</v>
      </c>
      <c r="AC553" s="13">
        <v>-0.17218097538268001</v>
      </c>
      <c r="AD553" s="14" t="s">
        <v>24</v>
      </c>
      <c r="AE553" s="8" t="s">
        <v>24</v>
      </c>
      <c r="AF553" s="8">
        <v>0.24771731251242099</v>
      </c>
      <c r="AG553" s="10">
        <v>1.5507394690383E-2</v>
      </c>
      <c r="AH553" s="22">
        <v>0</v>
      </c>
      <c r="AI553" t="s">
        <v>1561</v>
      </c>
    </row>
    <row r="554" spans="1:35" x14ac:dyDescent="0.25">
      <c r="A554" t="s">
        <v>1566</v>
      </c>
      <c r="B554" s="16">
        <v>-18.960717800370901</v>
      </c>
      <c r="C554" s="17">
        <v>-18.709179033374902</v>
      </c>
      <c r="D554" s="17">
        <v>-18.316861610596199</v>
      </c>
      <c r="E554" s="18">
        <v>1.44478267863304</v>
      </c>
      <c r="F554" s="4">
        <v>0</v>
      </c>
      <c r="G554" s="5">
        <v>0</v>
      </c>
      <c r="H554" s="6">
        <v>3</v>
      </c>
      <c r="I554" s="4">
        <v>0</v>
      </c>
      <c r="J554" s="5">
        <v>0</v>
      </c>
      <c r="K554" s="5">
        <v>0</v>
      </c>
      <c r="L554" s="6">
        <v>2</v>
      </c>
      <c r="M554" s="7">
        <v>2</v>
      </c>
      <c r="N554" s="4">
        <v>3</v>
      </c>
      <c r="O554" s="8" t="s">
        <v>1567</v>
      </c>
      <c r="P554" s="15">
        <v>0.655143690129113</v>
      </c>
      <c r="Q554" s="10">
        <v>1</v>
      </c>
      <c r="R554" s="11" t="s">
        <v>24</v>
      </c>
      <c r="S554" s="12" t="s">
        <v>24</v>
      </c>
      <c r="T554" s="12" t="s">
        <v>24</v>
      </c>
      <c r="U554" s="13">
        <v>-0.247014423704084</v>
      </c>
      <c r="V554" s="14" t="s">
        <v>24</v>
      </c>
      <c r="W554" s="8" t="s">
        <v>24</v>
      </c>
      <c r="X554" s="8" t="s">
        <v>24</v>
      </c>
      <c r="Y554" s="10">
        <v>0.90559055769151797</v>
      </c>
      <c r="Z554" s="11" t="s">
        <v>24</v>
      </c>
      <c r="AA554" s="12" t="s">
        <v>24</v>
      </c>
      <c r="AB554" s="12" t="s">
        <v>24</v>
      </c>
      <c r="AC554" s="13">
        <v>-0.16967948444889799</v>
      </c>
      <c r="AD554" s="14" t="s">
        <v>24</v>
      </c>
      <c r="AE554" s="8" t="s">
        <v>24</v>
      </c>
      <c r="AF554" s="8" t="s">
        <v>24</v>
      </c>
      <c r="AG554" s="10">
        <v>0.90559055769151797</v>
      </c>
      <c r="AH554" s="22">
        <v>0</v>
      </c>
      <c r="AI554" t="s">
        <v>1568</v>
      </c>
    </row>
    <row r="555" spans="1:35" x14ac:dyDescent="0.25">
      <c r="A555" t="s">
        <v>1594</v>
      </c>
      <c r="B555" s="16">
        <v>-18.960717800370901</v>
      </c>
      <c r="C555" s="17">
        <v>-18.709179033374902</v>
      </c>
      <c r="D555" s="17">
        <v>-18.316861610596199</v>
      </c>
      <c r="E555" s="18">
        <v>1.44478267863304</v>
      </c>
      <c r="F555" s="4">
        <v>0</v>
      </c>
      <c r="G555" s="5">
        <v>0</v>
      </c>
      <c r="H555" s="6">
        <v>3</v>
      </c>
      <c r="I555" s="4">
        <v>0</v>
      </c>
      <c r="J555" s="5">
        <v>0</v>
      </c>
      <c r="K555" s="5">
        <v>0</v>
      </c>
      <c r="L555" s="6">
        <v>2</v>
      </c>
      <c r="M555" s="7">
        <v>2</v>
      </c>
      <c r="N555" s="4">
        <v>3</v>
      </c>
      <c r="O555" s="8" t="s">
        <v>1567</v>
      </c>
      <c r="P555" s="15">
        <v>0.655143690129113</v>
      </c>
      <c r="Q555" s="10">
        <v>1</v>
      </c>
      <c r="R555" s="11" t="s">
        <v>24</v>
      </c>
      <c r="S555" s="12" t="s">
        <v>24</v>
      </c>
      <c r="T555" s="12" t="s">
        <v>24</v>
      </c>
      <c r="U555" s="13" t="s">
        <v>24</v>
      </c>
      <c r="V555" s="14" t="s">
        <v>24</v>
      </c>
      <c r="W555" s="8" t="s">
        <v>24</v>
      </c>
      <c r="X555" s="8" t="s">
        <v>24</v>
      </c>
      <c r="Y555" s="10" t="s">
        <v>24</v>
      </c>
      <c r="Z555" s="11" t="s">
        <v>24</v>
      </c>
      <c r="AA555" s="12" t="s">
        <v>24</v>
      </c>
      <c r="AB555" s="12" t="s">
        <v>24</v>
      </c>
      <c r="AC555" s="13">
        <v>-0.16967948444889799</v>
      </c>
      <c r="AD555" s="14" t="s">
        <v>24</v>
      </c>
      <c r="AE555" s="8" t="s">
        <v>24</v>
      </c>
      <c r="AF555" s="8" t="s">
        <v>24</v>
      </c>
      <c r="AG555" s="10" t="s">
        <v>24</v>
      </c>
      <c r="AH555" s="22">
        <v>0</v>
      </c>
      <c r="AI555" t="s">
        <v>1568</v>
      </c>
    </row>
    <row r="556" spans="1:35" x14ac:dyDescent="0.25">
      <c r="A556" t="s">
        <v>1609</v>
      </c>
      <c r="B556" s="16">
        <v>-18.960717800370901</v>
      </c>
      <c r="C556" s="17">
        <v>-18.709179033374902</v>
      </c>
      <c r="D556" s="17">
        <v>1.6147084014223301</v>
      </c>
      <c r="E556" s="18">
        <v>0.44478339998001898</v>
      </c>
      <c r="F556" s="4">
        <v>2</v>
      </c>
      <c r="G556" s="5">
        <v>0</v>
      </c>
      <c r="H556" s="6">
        <v>0</v>
      </c>
      <c r="I556" s="4">
        <v>0</v>
      </c>
      <c r="J556" s="5">
        <v>0</v>
      </c>
      <c r="K556" s="5">
        <v>1</v>
      </c>
      <c r="L556" s="6">
        <v>1</v>
      </c>
      <c r="M556" s="7">
        <v>2</v>
      </c>
      <c r="N556" s="4">
        <v>2</v>
      </c>
      <c r="O556" s="8" t="s">
        <v>1610</v>
      </c>
      <c r="P556" s="15">
        <v>0.520199916701374</v>
      </c>
      <c r="Q556" s="10">
        <v>1</v>
      </c>
      <c r="R556" s="11" t="s">
        <v>24</v>
      </c>
      <c r="S556" s="12" t="s">
        <v>24</v>
      </c>
      <c r="T556" s="12">
        <v>-7.9150415035027094E-2</v>
      </c>
      <c r="U556" s="13">
        <v>1.1754994817372999</v>
      </c>
      <c r="V556" s="14" t="s">
        <v>24</v>
      </c>
      <c r="W556" s="8" t="s">
        <v>24</v>
      </c>
      <c r="X556" s="8">
        <v>0.99867021276595802</v>
      </c>
      <c r="Y556" s="10">
        <v>0.59366517170410105</v>
      </c>
      <c r="Z556" s="11" t="s">
        <v>24</v>
      </c>
      <c r="AA556" s="12" t="s">
        <v>24</v>
      </c>
      <c r="AB556" s="12">
        <v>-0.32092520994138302</v>
      </c>
      <c r="AC556" s="13">
        <v>-0.50420832240343105</v>
      </c>
      <c r="AD556" s="14" t="s">
        <v>24</v>
      </c>
      <c r="AE556" s="8" t="s">
        <v>24</v>
      </c>
      <c r="AF556" s="8">
        <v>0.99867021276595802</v>
      </c>
      <c r="AG556" s="10">
        <v>0.59366517170410105</v>
      </c>
      <c r="AH556" s="22">
        <v>0</v>
      </c>
      <c r="AI556" t="s">
        <v>470</v>
      </c>
    </row>
    <row r="557" spans="1:35" x14ac:dyDescent="0.25">
      <c r="A557" t="s">
        <v>1620</v>
      </c>
      <c r="B557" s="16">
        <v>0.97085221164760704</v>
      </c>
      <c r="C557" s="17">
        <v>1.22239097864357</v>
      </c>
      <c r="D557" s="17">
        <v>-18.316861610596199</v>
      </c>
      <c r="E557" s="18">
        <v>-19.4867866120385</v>
      </c>
      <c r="F557" s="4">
        <v>1</v>
      </c>
      <c r="G557" s="5">
        <v>0</v>
      </c>
      <c r="H557" s="6">
        <v>1</v>
      </c>
      <c r="I557" s="4">
        <v>1</v>
      </c>
      <c r="J557" s="5">
        <v>1</v>
      </c>
      <c r="K557" s="5">
        <v>0</v>
      </c>
      <c r="L557" s="6">
        <v>0</v>
      </c>
      <c r="M557" s="7">
        <v>2</v>
      </c>
      <c r="N557" s="4">
        <v>3</v>
      </c>
      <c r="O557" s="8" t="s">
        <v>1621</v>
      </c>
      <c r="P557" s="15">
        <v>0.400249895876718</v>
      </c>
      <c r="Q557" s="10">
        <v>1</v>
      </c>
      <c r="R557" s="11">
        <v>-0.81883697209651096</v>
      </c>
      <c r="S557" s="12">
        <v>2.6610450226575801E-2</v>
      </c>
      <c r="T557" s="12" t="s">
        <v>24</v>
      </c>
      <c r="U557" s="13" t="s">
        <v>24</v>
      </c>
      <c r="V557" s="14">
        <v>0.55951417004048598</v>
      </c>
      <c r="W557" s="8">
        <v>0.99268649439297896</v>
      </c>
      <c r="X557" s="8" t="s">
        <v>24</v>
      </c>
      <c r="Y557" s="10" t="s">
        <v>24</v>
      </c>
      <c r="Z557" s="11">
        <v>-0.20744581614393501</v>
      </c>
      <c r="AA557" s="12">
        <v>-0.72450363928703099</v>
      </c>
      <c r="AB557" s="12" t="s">
        <v>24</v>
      </c>
      <c r="AC557" s="13" t="s">
        <v>24</v>
      </c>
      <c r="AD557" s="14">
        <v>0.55951417004048598</v>
      </c>
      <c r="AE557" s="8">
        <v>0.99268649439297896</v>
      </c>
      <c r="AF557" s="8" t="s">
        <v>24</v>
      </c>
      <c r="AG557" s="10" t="s">
        <v>24</v>
      </c>
      <c r="AH557" s="22">
        <v>0</v>
      </c>
      <c r="AI557" t="s">
        <v>1622</v>
      </c>
    </row>
    <row r="558" spans="1:35" x14ac:dyDescent="0.25">
      <c r="A558" t="s">
        <v>1623</v>
      </c>
      <c r="B558" s="16">
        <v>0.97085221164760704</v>
      </c>
      <c r="C558" s="17">
        <v>1.22239097864357</v>
      </c>
      <c r="D558" s="17">
        <v>-18.316861610596199</v>
      </c>
      <c r="E558" s="18">
        <v>-19.4867866120385</v>
      </c>
      <c r="F558" s="4">
        <v>2</v>
      </c>
      <c r="G558" s="5">
        <v>0</v>
      </c>
      <c r="H558" s="6">
        <v>0</v>
      </c>
      <c r="I558" s="4">
        <v>1</v>
      </c>
      <c r="J558" s="5">
        <v>1</v>
      </c>
      <c r="K558" s="5">
        <v>0</v>
      </c>
      <c r="L558" s="6">
        <v>0</v>
      </c>
      <c r="M558" s="7">
        <v>2</v>
      </c>
      <c r="N558" s="4">
        <v>2</v>
      </c>
      <c r="O558" s="8" t="s">
        <v>1624</v>
      </c>
      <c r="P558" s="15">
        <v>0.400249895876718</v>
      </c>
      <c r="Q558" s="10">
        <v>1</v>
      </c>
      <c r="R558" s="11">
        <v>-1.22702331863539</v>
      </c>
      <c r="S558" s="12">
        <v>0.45963818937827799</v>
      </c>
      <c r="T558" s="12" t="s">
        <v>24</v>
      </c>
      <c r="U558" s="13" t="s">
        <v>24</v>
      </c>
      <c r="V558" s="14">
        <v>0.29558863628474702</v>
      </c>
      <c r="W558" s="8">
        <v>0.83007175472928896</v>
      </c>
      <c r="X558" s="8" t="s">
        <v>24</v>
      </c>
      <c r="Y558" s="10" t="s">
        <v>24</v>
      </c>
      <c r="Z558" s="11">
        <v>1.4307249906837201</v>
      </c>
      <c r="AA558" s="12">
        <v>-0.68679270452332597</v>
      </c>
      <c r="AB558" s="12" t="s">
        <v>24</v>
      </c>
      <c r="AC558" s="13" t="s">
        <v>24</v>
      </c>
      <c r="AD558" s="14">
        <v>0.29558863628474702</v>
      </c>
      <c r="AE558" s="8">
        <v>0.83007175472928896</v>
      </c>
      <c r="AF558" s="8" t="s">
        <v>24</v>
      </c>
      <c r="AG558" s="10" t="s">
        <v>24</v>
      </c>
      <c r="AH558" s="22">
        <v>0</v>
      </c>
      <c r="AI558" t="s">
        <v>502</v>
      </c>
    </row>
    <row r="559" spans="1:35" x14ac:dyDescent="0.25">
      <c r="A559" t="s">
        <v>1625</v>
      </c>
      <c r="B559" s="16">
        <v>-18.960717800370901</v>
      </c>
      <c r="C559" s="17">
        <v>1.22239097864357</v>
      </c>
      <c r="D559" s="17">
        <v>-18.316861610596199</v>
      </c>
      <c r="E559" s="18">
        <v>0.44478339998001898</v>
      </c>
      <c r="F559" s="4">
        <v>0</v>
      </c>
      <c r="G559" s="5">
        <v>1</v>
      </c>
      <c r="H559" s="6">
        <v>2</v>
      </c>
      <c r="I559" s="4">
        <v>0</v>
      </c>
      <c r="J559" s="5">
        <v>1</v>
      </c>
      <c r="K559" s="5">
        <v>0</v>
      </c>
      <c r="L559" s="6">
        <v>1</v>
      </c>
      <c r="M559" s="7">
        <v>2</v>
      </c>
      <c r="N559" s="4">
        <v>2</v>
      </c>
      <c r="O559" s="8" t="s">
        <v>1626</v>
      </c>
      <c r="P559" s="15">
        <v>0.81257809246147406</v>
      </c>
      <c r="Q559" s="10">
        <v>1</v>
      </c>
      <c r="R559" s="11" t="s">
        <v>24</v>
      </c>
      <c r="S559" s="12">
        <v>0.217299989617914</v>
      </c>
      <c r="T559" s="12" t="s">
        <v>24</v>
      </c>
      <c r="U559" s="13">
        <v>3.4774934115353999</v>
      </c>
      <c r="V559" s="14" t="s">
        <v>24</v>
      </c>
      <c r="W559" s="8">
        <v>0.93044511470615099</v>
      </c>
      <c r="X559" s="8" t="s">
        <v>24</v>
      </c>
      <c r="Y559" s="10">
        <v>0.59366517170410105</v>
      </c>
      <c r="Z559" s="11" t="s">
        <v>24</v>
      </c>
      <c r="AA559" s="12">
        <v>0.214010136986727</v>
      </c>
      <c r="AB559" s="12" t="s">
        <v>24</v>
      </c>
      <c r="AC559" s="13">
        <v>-1.0780993917288699</v>
      </c>
      <c r="AD559" s="14" t="s">
        <v>24</v>
      </c>
      <c r="AE559" s="8">
        <v>0.93044511470615099</v>
      </c>
      <c r="AF559" s="8" t="s">
        <v>24</v>
      </c>
      <c r="AG559" s="10">
        <v>0.59366517170410105</v>
      </c>
      <c r="AH559" s="22">
        <v>0</v>
      </c>
      <c r="AI559" t="s">
        <v>1627</v>
      </c>
    </row>
    <row r="560" spans="1:35" x14ac:dyDescent="0.25">
      <c r="A560" t="s">
        <v>1640</v>
      </c>
      <c r="B560" s="16">
        <v>-18.960717800370901</v>
      </c>
      <c r="C560" s="17">
        <v>1.22239097864357</v>
      </c>
      <c r="D560" s="17">
        <v>1.6147084014223301</v>
      </c>
      <c r="E560" s="18">
        <v>-19.4867866120385</v>
      </c>
      <c r="F560" s="4">
        <v>1</v>
      </c>
      <c r="G560" s="5">
        <v>1</v>
      </c>
      <c r="H560" s="6">
        <v>0</v>
      </c>
      <c r="I560" s="4">
        <v>0</v>
      </c>
      <c r="J560" s="5">
        <v>1</v>
      </c>
      <c r="K560" s="5">
        <v>1</v>
      </c>
      <c r="L560" s="6">
        <v>0</v>
      </c>
      <c r="M560" s="7">
        <v>2</v>
      </c>
      <c r="N560" s="4">
        <v>2</v>
      </c>
      <c r="O560" s="8" t="s">
        <v>1641</v>
      </c>
      <c r="P560" s="15">
        <v>0.2076218242399</v>
      </c>
      <c r="Q560" s="10">
        <v>1</v>
      </c>
      <c r="R560" s="11" t="s">
        <v>24</v>
      </c>
      <c r="S560" s="12">
        <v>0.89889083479881504</v>
      </c>
      <c r="T560" s="12">
        <v>0.52067271096407097</v>
      </c>
      <c r="U560" s="13" t="s">
        <v>24</v>
      </c>
      <c r="V560" s="14" t="s">
        <v>24</v>
      </c>
      <c r="W560" s="8">
        <v>0.78187403993855598</v>
      </c>
      <c r="X560" s="8">
        <v>0.82970328282828298</v>
      </c>
      <c r="Y560" s="10" t="s">
        <v>24</v>
      </c>
      <c r="Z560" s="11" t="s">
        <v>24</v>
      </c>
      <c r="AA560" s="12">
        <v>-0.24471330159774399</v>
      </c>
      <c r="AB560" s="12">
        <v>-0.26525931770081601</v>
      </c>
      <c r="AC560" s="13" t="s">
        <v>24</v>
      </c>
      <c r="AD560" s="14" t="s">
        <v>24</v>
      </c>
      <c r="AE560" s="8">
        <v>0.78187403993855598</v>
      </c>
      <c r="AF560" s="8">
        <v>0.82970328282828298</v>
      </c>
      <c r="AG560" s="10" t="s">
        <v>24</v>
      </c>
      <c r="AH560" s="22">
        <v>0</v>
      </c>
      <c r="AI560" t="s">
        <v>1642</v>
      </c>
    </row>
    <row r="561" spans="1:35" x14ac:dyDescent="0.25">
      <c r="A561" t="s">
        <v>1649</v>
      </c>
      <c r="B561" s="16">
        <v>1.97085149030063</v>
      </c>
      <c r="C561" s="17">
        <v>-18.709179033374902</v>
      </c>
      <c r="D561" s="17">
        <v>-18.316861610596199</v>
      </c>
      <c r="E561" s="18">
        <v>-19.4867866120385</v>
      </c>
      <c r="F561" s="4">
        <v>2</v>
      </c>
      <c r="G561" s="5">
        <v>1</v>
      </c>
      <c r="H561" s="6">
        <v>0</v>
      </c>
      <c r="I561" s="4">
        <v>2</v>
      </c>
      <c r="J561" s="5">
        <v>0</v>
      </c>
      <c r="K561" s="5">
        <v>0</v>
      </c>
      <c r="L561" s="6">
        <v>0</v>
      </c>
      <c r="M561" s="7">
        <v>2</v>
      </c>
      <c r="N561" s="4">
        <v>1</v>
      </c>
      <c r="O561" s="8" t="s">
        <v>1650</v>
      </c>
      <c r="P561" s="15">
        <v>0.13765097875884999</v>
      </c>
      <c r="Q561" s="10">
        <v>1</v>
      </c>
      <c r="R561" s="11">
        <v>-0.26397876200449499</v>
      </c>
      <c r="S561" s="12" t="s">
        <v>24</v>
      </c>
      <c r="T561" s="12" t="s">
        <v>24</v>
      </c>
      <c r="U561" s="13" t="s">
        <v>24</v>
      </c>
      <c r="V561" s="14">
        <v>0.92820895522388103</v>
      </c>
      <c r="W561" s="8" t="s">
        <v>24</v>
      </c>
      <c r="X561" s="8" t="s">
        <v>24</v>
      </c>
      <c r="Y561" s="10" t="s">
        <v>24</v>
      </c>
      <c r="Z561" s="11">
        <v>0.663350893517897</v>
      </c>
      <c r="AA561" s="12" t="s">
        <v>24</v>
      </c>
      <c r="AB561" s="12" t="s">
        <v>24</v>
      </c>
      <c r="AC561" s="13" t="s">
        <v>24</v>
      </c>
      <c r="AD561" s="14">
        <v>0.92820895522388103</v>
      </c>
      <c r="AE561" s="8" t="s">
        <v>24</v>
      </c>
      <c r="AF561" s="8" t="s">
        <v>24</v>
      </c>
      <c r="AG561" s="10" t="s">
        <v>24</v>
      </c>
      <c r="AH561" s="22">
        <v>0</v>
      </c>
      <c r="AI561" t="s">
        <v>1651</v>
      </c>
    </row>
    <row r="562" spans="1:35" x14ac:dyDescent="0.25">
      <c r="A562" t="s">
        <v>1668</v>
      </c>
      <c r="B562" s="16">
        <v>0.97085221164760704</v>
      </c>
      <c r="C562" s="17">
        <v>-18.709179033374902</v>
      </c>
      <c r="D562" s="17">
        <v>-18.316861610596199</v>
      </c>
      <c r="E562" s="18">
        <v>0.44478339998001898</v>
      </c>
      <c r="F562" s="4">
        <v>0</v>
      </c>
      <c r="G562" s="5">
        <v>1</v>
      </c>
      <c r="H562" s="6">
        <v>1</v>
      </c>
      <c r="I562" s="4">
        <v>1</v>
      </c>
      <c r="J562" s="5">
        <v>0</v>
      </c>
      <c r="K562" s="5">
        <v>0</v>
      </c>
      <c r="L562" s="6">
        <v>1</v>
      </c>
      <c r="M562" s="7">
        <v>2</v>
      </c>
      <c r="N562" s="4">
        <v>2</v>
      </c>
      <c r="O562" s="8" t="s">
        <v>1669</v>
      </c>
      <c r="P562" s="15">
        <v>1</v>
      </c>
      <c r="Q562" s="10">
        <v>1</v>
      </c>
      <c r="R562" s="11">
        <v>0.34356107189210799</v>
      </c>
      <c r="S562" s="12" t="s">
        <v>24</v>
      </c>
      <c r="T562" s="12" t="s">
        <v>24</v>
      </c>
      <c r="U562" s="13">
        <v>0.205225530537962</v>
      </c>
      <c r="V562" s="14">
        <v>0.88338068181818197</v>
      </c>
      <c r="W562" s="8" t="s">
        <v>24</v>
      </c>
      <c r="X562" s="8" t="s">
        <v>24</v>
      </c>
      <c r="Y562" s="10">
        <v>0.79180887541880896</v>
      </c>
      <c r="Z562" s="11">
        <v>-3.00929164239168</v>
      </c>
      <c r="AA562" s="12" t="s">
        <v>24</v>
      </c>
      <c r="AB562" s="12" t="s">
        <v>24</v>
      </c>
      <c r="AC562" s="13">
        <v>-1.5976172547035501</v>
      </c>
      <c r="AD562" s="14">
        <v>0.88338068181818197</v>
      </c>
      <c r="AE562" s="8" t="s">
        <v>24</v>
      </c>
      <c r="AF562" s="8" t="s">
        <v>24</v>
      </c>
      <c r="AG562" s="10">
        <v>0.79180887541880896</v>
      </c>
      <c r="AH562" s="22">
        <v>0</v>
      </c>
      <c r="AI562" t="s">
        <v>790</v>
      </c>
    </row>
    <row r="563" spans="1:35" x14ac:dyDescent="0.25">
      <c r="A563" t="s">
        <v>1670</v>
      </c>
      <c r="B563" s="16">
        <v>-18.960717800370901</v>
      </c>
      <c r="C563" s="17">
        <v>-18.709179033374902</v>
      </c>
      <c r="D563" s="17">
        <v>-18.316861610596199</v>
      </c>
      <c r="E563" s="18">
        <v>1.44478267863304</v>
      </c>
      <c r="F563" s="4">
        <v>1</v>
      </c>
      <c r="G563" s="5">
        <v>1</v>
      </c>
      <c r="H563" s="6">
        <v>2</v>
      </c>
      <c r="I563" s="4">
        <v>0</v>
      </c>
      <c r="J563" s="5">
        <v>0</v>
      </c>
      <c r="K563" s="5">
        <v>0</v>
      </c>
      <c r="L563" s="6">
        <v>2</v>
      </c>
      <c r="M563" s="7">
        <v>2</v>
      </c>
      <c r="N563" s="4">
        <v>2</v>
      </c>
      <c r="O563" s="8" t="s">
        <v>1671</v>
      </c>
      <c r="P563" s="15">
        <v>0.655143690129113</v>
      </c>
      <c r="Q563" s="10">
        <v>1</v>
      </c>
      <c r="R563" s="11" t="s">
        <v>24</v>
      </c>
      <c r="S563" s="12" t="s">
        <v>24</v>
      </c>
      <c r="T563" s="12" t="s">
        <v>24</v>
      </c>
      <c r="U563" s="13">
        <v>1.47874530728538</v>
      </c>
      <c r="V563" s="14" t="s">
        <v>24</v>
      </c>
      <c r="W563" s="8" t="s">
        <v>24</v>
      </c>
      <c r="X563" s="8" t="s">
        <v>24</v>
      </c>
      <c r="Y563" s="10">
        <v>0.59366517170410105</v>
      </c>
      <c r="Z563" s="11" t="s">
        <v>24</v>
      </c>
      <c r="AA563" s="12" t="s">
        <v>24</v>
      </c>
      <c r="AB563" s="12" t="s">
        <v>24</v>
      </c>
      <c r="AC563" s="13">
        <v>-0.773267366865932</v>
      </c>
      <c r="AD563" s="14" t="s">
        <v>24</v>
      </c>
      <c r="AE563" s="8" t="s">
        <v>24</v>
      </c>
      <c r="AF563" s="8" t="s">
        <v>24</v>
      </c>
      <c r="AG563" s="10">
        <v>0.59366517170410105</v>
      </c>
      <c r="AH563" s="22">
        <v>0</v>
      </c>
      <c r="AI563" t="s">
        <v>1672</v>
      </c>
    </row>
    <row r="564" spans="1:35" x14ac:dyDescent="0.25">
      <c r="A564" t="s">
        <v>1679</v>
      </c>
      <c r="B564" s="16">
        <v>0.97085221164760704</v>
      </c>
      <c r="C564" s="17">
        <v>1.22239097864357</v>
      </c>
      <c r="D564" s="17">
        <v>-18.316861610596199</v>
      </c>
      <c r="E564" s="18">
        <v>-19.4867866120385</v>
      </c>
      <c r="F564" s="4">
        <v>1</v>
      </c>
      <c r="G564" s="5">
        <v>1</v>
      </c>
      <c r="H564" s="6">
        <v>0</v>
      </c>
      <c r="I564" s="4">
        <v>1</v>
      </c>
      <c r="J564" s="5">
        <v>1</v>
      </c>
      <c r="K564" s="5">
        <v>0</v>
      </c>
      <c r="L564" s="6">
        <v>0</v>
      </c>
      <c r="M564" s="7">
        <v>2</v>
      </c>
      <c r="N564" s="4">
        <v>2</v>
      </c>
      <c r="O564" s="8" t="s">
        <v>1680</v>
      </c>
      <c r="P564" s="15">
        <v>0.400249895876718</v>
      </c>
      <c r="Q564" s="10">
        <v>1</v>
      </c>
      <c r="R564" s="11">
        <v>7.0334554769726096E-2</v>
      </c>
      <c r="S564" s="12">
        <v>0.23849481857178401</v>
      </c>
      <c r="T564" s="12" t="s">
        <v>24</v>
      </c>
      <c r="U564" s="13" t="s">
        <v>24</v>
      </c>
      <c r="V564" s="14">
        <v>0.77206703910614505</v>
      </c>
      <c r="W564" s="8">
        <v>0.89979007844437098</v>
      </c>
      <c r="X564" s="8" t="s">
        <v>24</v>
      </c>
      <c r="Y564" s="10" t="s">
        <v>24</v>
      </c>
      <c r="Z564" s="11">
        <v>-0.60074928927302995</v>
      </c>
      <c r="AA564" s="12">
        <v>-2.1588988213353599</v>
      </c>
      <c r="AB564" s="12" t="s">
        <v>24</v>
      </c>
      <c r="AC564" s="13" t="s">
        <v>24</v>
      </c>
      <c r="AD564" s="14">
        <v>0.77206703910614505</v>
      </c>
      <c r="AE564" s="8">
        <v>0.89979007844437098</v>
      </c>
      <c r="AF564" s="8" t="s">
        <v>24</v>
      </c>
      <c r="AG564" s="10" t="s">
        <v>24</v>
      </c>
      <c r="AH564" s="22">
        <v>0</v>
      </c>
      <c r="AI564" t="s">
        <v>524</v>
      </c>
    </row>
    <row r="565" spans="1:35" x14ac:dyDescent="0.25">
      <c r="A565" t="s">
        <v>1681</v>
      </c>
      <c r="B565" s="16">
        <v>0.97085221164760704</v>
      </c>
      <c r="C565" s="17">
        <v>1.22239097864357</v>
      </c>
      <c r="D565" s="17">
        <v>-18.316861610596199</v>
      </c>
      <c r="E565" s="18">
        <v>-19.4867866120385</v>
      </c>
      <c r="F565" s="4">
        <v>0</v>
      </c>
      <c r="G565" s="5">
        <v>2</v>
      </c>
      <c r="H565" s="6">
        <v>0</v>
      </c>
      <c r="I565" s="4">
        <v>1</v>
      </c>
      <c r="J565" s="5">
        <v>1</v>
      </c>
      <c r="K565" s="5">
        <v>0</v>
      </c>
      <c r="L565" s="6">
        <v>0</v>
      </c>
      <c r="M565" s="7">
        <v>2</v>
      </c>
      <c r="N565" s="4">
        <v>2</v>
      </c>
      <c r="O565" s="8" t="s">
        <v>1682</v>
      </c>
      <c r="P565" s="15">
        <v>0.400249895876718</v>
      </c>
      <c r="Q565" s="10">
        <v>1</v>
      </c>
      <c r="R565" s="11">
        <v>0.124420814131986</v>
      </c>
      <c r="S565" s="12">
        <v>0.40404564971451001</v>
      </c>
      <c r="T565" s="12" t="s">
        <v>24</v>
      </c>
      <c r="U565" s="13" t="s">
        <v>24</v>
      </c>
      <c r="V565" s="14">
        <v>0.921333333333333</v>
      </c>
      <c r="W565" s="8">
        <v>0.83007175472928896</v>
      </c>
      <c r="X565" s="8" t="s">
        <v>24</v>
      </c>
      <c r="Y565" s="10" t="s">
        <v>24</v>
      </c>
      <c r="Z565" s="11">
        <v>-2.2252978000672501</v>
      </c>
      <c r="AA565" s="12">
        <v>-1.7387345094173501</v>
      </c>
      <c r="AB565" s="12" t="s">
        <v>24</v>
      </c>
      <c r="AC565" s="13" t="s">
        <v>24</v>
      </c>
      <c r="AD565" s="14">
        <v>0.921333333333333</v>
      </c>
      <c r="AE565" s="8">
        <v>0.83007175472928896</v>
      </c>
      <c r="AF565" s="8" t="s">
        <v>24</v>
      </c>
      <c r="AG565" s="10" t="s">
        <v>24</v>
      </c>
      <c r="AH565" s="22">
        <v>0</v>
      </c>
      <c r="AI565" t="s">
        <v>1683</v>
      </c>
    </row>
    <row r="566" spans="1:35" x14ac:dyDescent="0.25">
      <c r="A566" t="s">
        <v>1690</v>
      </c>
      <c r="B566" s="16">
        <v>0.97085221164760704</v>
      </c>
      <c r="C566" s="17">
        <v>-18.709179033374902</v>
      </c>
      <c r="D566" s="17">
        <v>-18.316861610596199</v>
      </c>
      <c r="E566" s="18">
        <v>0.44478339998001898</v>
      </c>
      <c r="F566" s="4">
        <v>0</v>
      </c>
      <c r="G566" s="5">
        <v>2</v>
      </c>
      <c r="H566" s="6">
        <v>0</v>
      </c>
      <c r="I566" s="4">
        <v>1</v>
      </c>
      <c r="J566" s="5">
        <v>0</v>
      </c>
      <c r="K566" s="5">
        <v>0</v>
      </c>
      <c r="L566" s="6">
        <v>1</v>
      </c>
      <c r="M566" s="7">
        <v>2</v>
      </c>
      <c r="N566" s="4">
        <v>1</v>
      </c>
      <c r="O566" s="8" t="s">
        <v>1691</v>
      </c>
      <c r="P566" s="15">
        <v>1</v>
      </c>
      <c r="Q566" s="10">
        <v>1</v>
      </c>
      <c r="R566" s="11">
        <v>0.66415091288161998</v>
      </c>
      <c r="S566" s="12" t="s">
        <v>24</v>
      </c>
      <c r="T566" s="12" t="s">
        <v>24</v>
      </c>
      <c r="U566" s="13">
        <v>2.2003590912922002</v>
      </c>
      <c r="V566" s="14">
        <v>0.79800524934383199</v>
      </c>
      <c r="W566" s="8" t="s">
        <v>24</v>
      </c>
      <c r="X566" s="8" t="s">
        <v>24</v>
      </c>
      <c r="Y566" s="10">
        <v>0.59366517170410105</v>
      </c>
      <c r="Z566" s="11">
        <v>-0.51026597267617801</v>
      </c>
      <c r="AA566" s="12" t="s">
        <v>24</v>
      </c>
      <c r="AB566" s="12" t="s">
        <v>24</v>
      </c>
      <c r="AC566" s="13">
        <v>-0.29332074865294799</v>
      </c>
      <c r="AD566" s="14">
        <v>0.79800524934383199</v>
      </c>
      <c r="AE566" s="8" t="s">
        <v>24</v>
      </c>
      <c r="AF566" s="8" t="s">
        <v>24</v>
      </c>
      <c r="AG566" s="10">
        <v>0.59366517170410105</v>
      </c>
      <c r="AH566" s="22">
        <v>0</v>
      </c>
      <c r="AI566" t="s">
        <v>1692</v>
      </c>
    </row>
    <row r="567" spans="1:35" x14ac:dyDescent="0.25">
      <c r="A567" t="s">
        <v>1725</v>
      </c>
      <c r="B567" s="16">
        <v>1.97085149030063</v>
      </c>
      <c r="C567" s="17">
        <v>-18.709179033374902</v>
      </c>
      <c r="D567" s="17">
        <v>-18.316861610596199</v>
      </c>
      <c r="E567" s="18">
        <v>-19.4867866120385</v>
      </c>
      <c r="F567" s="4">
        <v>1</v>
      </c>
      <c r="G567" s="5">
        <v>2</v>
      </c>
      <c r="H567" s="6">
        <v>2</v>
      </c>
      <c r="I567" s="4">
        <v>2</v>
      </c>
      <c r="J567" s="5">
        <v>0</v>
      </c>
      <c r="K567" s="5">
        <v>0</v>
      </c>
      <c r="L567" s="6">
        <v>0</v>
      </c>
      <c r="M567" s="7">
        <v>2</v>
      </c>
      <c r="N567" s="4">
        <v>3</v>
      </c>
      <c r="O567" s="8" t="s">
        <v>1726</v>
      </c>
      <c r="P567" s="15">
        <v>0.13765097875884999</v>
      </c>
      <c r="Q567" s="10">
        <v>1</v>
      </c>
      <c r="R567" s="11">
        <v>0.94124965010208705</v>
      </c>
      <c r="S567" s="12" t="s">
        <v>24</v>
      </c>
      <c r="T567" s="12" t="s">
        <v>24</v>
      </c>
      <c r="U567" s="13" t="s">
        <v>24</v>
      </c>
      <c r="V567" s="14">
        <v>0.69753943217665604</v>
      </c>
      <c r="W567" s="8" t="s">
        <v>24</v>
      </c>
      <c r="X567" s="8" t="s">
        <v>24</v>
      </c>
      <c r="Y567" s="10" t="s">
        <v>24</v>
      </c>
      <c r="Z567" s="11">
        <v>-1.2180165982612901</v>
      </c>
      <c r="AA567" s="12" t="s">
        <v>24</v>
      </c>
      <c r="AB567" s="12" t="s">
        <v>24</v>
      </c>
      <c r="AC567" s="13" t="s">
        <v>24</v>
      </c>
      <c r="AD567" s="14">
        <v>0.69753943217665604</v>
      </c>
      <c r="AE567" s="8" t="s">
        <v>24</v>
      </c>
      <c r="AF567" s="8" t="s">
        <v>24</v>
      </c>
      <c r="AG567" s="10" t="s">
        <v>24</v>
      </c>
      <c r="AH567" s="22">
        <v>0</v>
      </c>
      <c r="AI567" t="s">
        <v>1727</v>
      </c>
    </row>
    <row r="568" spans="1:35" x14ac:dyDescent="0.25">
      <c r="A568" t="s">
        <v>1771</v>
      </c>
      <c r="B568" s="16">
        <v>1.97085149030063</v>
      </c>
      <c r="C568" s="17">
        <v>-18.709179033374902</v>
      </c>
      <c r="D568" s="17">
        <v>-18.316861610596199</v>
      </c>
      <c r="E568" s="18">
        <v>-19.4867866120385</v>
      </c>
      <c r="F568" s="4">
        <v>2</v>
      </c>
      <c r="G568" s="5">
        <v>1</v>
      </c>
      <c r="H568" s="6">
        <v>2</v>
      </c>
      <c r="I568" s="4">
        <v>2</v>
      </c>
      <c r="J568" s="5">
        <v>0</v>
      </c>
      <c r="K568" s="5">
        <v>0</v>
      </c>
      <c r="L568" s="6">
        <v>0</v>
      </c>
      <c r="M568" s="7">
        <v>2</v>
      </c>
      <c r="N568" s="4">
        <v>3</v>
      </c>
      <c r="O568" s="8" t="s">
        <v>1772</v>
      </c>
      <c r="P568" s="15">
        <v>0.13765097875884999</v>
      </c>
      <c r="Q568" s="10">
        <v>1</v>
      </c>
      <c r="R568" s="11">
        <v>2.7523331878345698</v>
      </c>
      <c r="S568" s="12" t="s">
        <v>24</v>
      </c>
      <c r="T568" s="12" t="s">
        <v>24</v>
      </c>
      <c r="U568" s="13" t="s">
        <v>24</v>
      </c>
      <c r="V568" s="14">
        <v>0.29558863628474702</v>
      </c>
      <c r="W568" s="8" t="s">
        <v>24</v>
      </c>
      <c r="X568" s="8" t="s">
        <v>24</v>
      </c>
      <c r="Y568" s="10" t="s">
        <v>24</v>
      </c>
      <c r="Z568" s="11">
        <v>-0.78053281331201996</v>
      </c>
      <c r="AA568" s="12" t="s">
        <v>24</v>
      </c>
      <c r="AB568" s="12" t="s">
        <v>24</v>
      </c>
      <c r="AC568" s="13" t="s">
        <v>24</v>
      </c>
      <c r="AD568" s="14">
        <v>0.29558863628474702</v>
      </c>
      <c r="AE568" s="8" t="s">
        <v>24</v>
      </c>
      <c r="AF568" s="8" t="s">
        <v>24</v>
      </c>
      <c r="AG568" s="10" t="s">
        <v>24</v>
      </c>
      <c r="AH568" s="22">
        <v>0</v>
      </c>
      <c r="AI568" t="s">
        <v>1773</v>
      </c>
    </row>
    <row r="569" spans="1:35" x14ac:dyDescent="0.25">
      <c r="A569" t="s">
        <v>1785</v>
      </c>
      <c r="B569" s="16">
        <v>1.97085149030063</v>
      </c>
      <c r="C569" s="17">
        <v>-18.709179033374902</v>
      </c>
      <c r="D569" s="17">
        <v>-18.316861610596199</v>
      </c>
      <c r="E569" s="18">
        <v>-19.4867866120385</v>
      </c>
      <c r="F569" s="4">
        <v>1</v>
      </c>
      <c r="G569" s="5">
        <v>0</v>
      </c>
      <c r="H569" s="6">
        <v>1</v>
      </c>
      <c r="I569" s="4">
        <v>2</v>
      </c>
      <c r="J569" s="5">
        <v>0</v>
      </c>
      <c r="K569" s="5">
        <v>0</v>
      </c>
      <c r="L569" s="6">
        <v>0</v>
      </c>
      <c r="M569" s="7">
        <v>2</v>
      </c>
      <c r="N569" s="4">
        <v>2</v>
      </c>
      <c r="O569" s="8" t="s">
        <v>1786</v>
      </c>
      <c r="P569" s="15">
        <v>0.13765097875884999</v>
      </c>
      <c r="Q569" s="10">
        <v>1</v>
      </c>
      <c r="R569" s="11">
        <v>4.6043428615421496</v>
      </c>
      <c r="S569" s="12" t="s">
        <v>24</v>
      </c>
      <c r="T569" s="12" t="s">
        <v>24</v>
      </c>
      <c r="U569" s="13" t="s">
        <v>24</v>
      </c>
      <c r="V569" s="14">
        <v>7.8709065021357397E-2</v>
      </c>
      <c r="W569" s="8" t="s">
        <v>24</v>
      </c>
      <c r="X569" s="8" t="s">
        <v>24</v>
      </c>
      <c r="Y569" s="10" t="s">
        <v>24</v>
      </c>
      <c r="Z569" s="11">
        <v>1.11518304991661</v>
      </c>
      <c r="AA569" s="12" t="s">
        <v>24</v>
      </c>
      <c r="AB569" s="12" t="s">
        <v>24</v>
      </c>
      <c r="AC569" s="13" t="s">
        <v>24</v>
      </c>
      <c r="AD569" s="14">
        <v>7.8709065021357397E-2</v>
      </c>
      <c r="AE569" s="8" t="s">
        <v>24</v>
      </c>
      <c r="AF569" s="8" t="s">
        <v>24</v>
      </c>
      <c r="AG569" s="10" t="s">
        <v>24</v>
      </c>
      <c r="AH569" s="22">
        <v>0.5</v>
      </c>
      <c r="AI569" t="s">
        <v>1787</v>
      </c>
    </row>
    <row r="570" spans="1:35" x14ac:dyDescent="0.25">
      <c r="A570" t="s">
        <v>1791</v>
      </c>
      <c r="B570" s="16">
        <v>1.97085149030063</v>
      </c>
      <c r="C570" s="17">
        <v>-18.709179033374902</v>
      </c>
      <c r="D570" s="17">
        <v>-18.316861610596199</v>
      </c>
      <c r="E570" s="18">
        <v>-19.4867866120385</v>
      </c>
      <c r="F570" s="4">
        <v>0</v>
      </c>
      <c r="G570" s="5">
        <v>2</v>
      </c>
      <c r="H570" s="6">
        <v>0</v>
      </c>
      <c r="I570" s="4">
        <v>2</v>
      </c>
      <c r="J570" s="5">
        <v>0</v>
      </c>
      <c r="K570" s="5">
        <v>0</v>
      </c>
      <c r="L570" s="6">
        <v>0</v>
      </c>
      <c r="M570" s="7">
        <v>2</v>
      </c>
      <c r="N570" s="4">
        <v>2</v>
      </c>
      <c r="O570" s="8" t="s">
        <v>1792</v>
      </c>
      <c r="P570" s="15">
        <v>0.13765097875884999</v>
      </c>
      <c r="Q570" s="10">
        <v>1</v>
      </c>
      <c r="R570" s="11">
        <v>4.9948684039266701E-2</v>
      </c>
      <c r="S570" s="12" t="s">
        <v>24</v>
      </c>
      <c r="T570" s="12" t="s">
        <v>24</v>
      </c>
      <c r="U570" s="13" t="s">
        <v>24</v>
      </c>
      <c r="V570" s="14">
        <v>0.925446428571429</v>
      </c>
      <c r="W570" s="8" t="s">
        <v>24</v>
      </c>
      <c r="X570" s="8" t="s">
        <v>24</v>
      </c>
      <c r="Y570" s="10" t="s">
        <v>24</v>
      </c>
      <c r="Z570" s="11">
        <v>-1.6629390109626701</v>
      </c>
      <c r="AA570" s="12" t="s">
        <v>24</v>
      </c>
      <c r="AB570" s="12" t="s">
        <v>24</v>
      </c>
      <c r="AC570" s="13" t="s">
        <v>24</v>
      </c>
      <c r="AD570" s="14">
        <v>0.925446428571429</v>
      </c>
      <c r="AE570" s="8" t="s">
        <v>24</v>
      </c>
      <c r="AF570" s="8" t="s">
        <v>24</v>
      </c>
      <c r="AG570" s="10" t="s">
        <v>24</v>
      </c>
      <c r="AH570" s="22">
        <v>0</v>
      </c>
      <c r="AI570" t="s">
        <v>1793</v>
      </c>
    </row>
    <row r="571" spans="1:35" x14ac:dyDescent="0.25">
      <c r="A571" t="s">
        <v>1800</v>
      </c>
      <c r="B571" s="16">
        <v>0.97085221164760704</v>
      </c>
      <c r="C571" s="17">
        <v>-18.709179033374902</v>
      </c>
      <c r="D571" s="17">
        <v>1.6147084014223301</v>
      </c>
      <c r="E571" s="18">
        <v>-19.4867866120385</v>
      </c>
      <c r="F571" s="4">
        <v>1</v>
      </c>
      <c r="G571" s="5">
        <v>1</v>
      </c>
      <c r="H571" s="6">
        <v>2</v>
      </c>
      <c r="I571" s="4">
        <v>1</v>
      </c>
      <c r="J571" s="5">
        <v>0</v>
      </c>
      <c r="K571" s="5">
        <v>1</v>
      </c>
      <c r="L571" s="6">
        <v>0</v>
      </c>
      <c r="M571" s="7">
        <v>2</v>
      </c>
      <c r="N571" s="4">
        <v>3</v>
      </c>
      <c r="O571" s="8" t="s">
        <v>1801</v>
      </c>
      <c r="P571" s="15">
        <v>0.29092044981257797</v>
      </c>
      <c r="Q571" s="10">
        <v>1</v>
      </c>
      <c r="R571" s="11">
        <v>-0.263871309126678</v>
      </c>
      <c r="S571" s="12" t="s">
        <v>24</v>
      </c>
      <c r="T571" s="12">
        <v>-8.4565200403780197E-2</v>
      </c>
      <c r="U571" s="13" t="s">
        <v>24</v>
      </c>
      <c r="V571" s="14">
        <v>0.92820895522388103</v>
      </c>
      <c r="W571" s="8" t="s">
        <v>24</v>
      </c>
      <c r="X571" s="8">
        <v>0.99867021276595802</v>
      </c>
      <c r="Y571" s="10" t="s">
        <v>24</v>
      </c>
      <c r="Z571" s="11">
        <v>-0.89156067820166296</v>
      </c>
      <c r="AA571" s="12" t="s">
        <v>24</v>
      </c>
      <c r="AB571" s="12">
        <v>1.2057681219976399</v>
      </c>
      <c r="AC571" s="13" t="s">
        <v>24</v>
      </c>
      <c r="AD571" s="14">
        <v>0.92820895522388103</v>
      </c>
      <c r="AE571" s="8" t="s">
        <v>24</v>
      </c>
      <c r="AF571" s="8">
        <v>0.99867021276595802</v>
      </c>
      <c r="AG571" s="10" t="s">
        <v>24</v>
      </c>
      <c r="AH571" s="22">
        <v>0</v>
      </c>
      <c r="AI571" t="s">
        <v>1802</v>
      </c>
    </row>
    <row r="572" spans="1:35" x14ac:dyDescent="0.25">
      <c r="A572" t="s">
        <v>1824</v>
      </c>
      <c r="B572" s="16">
        <v>0.97085221164760704</v>
      </c>
      <c r="C572" s="17">
        <v>-18.709179033374902</v>
      </c>
      <c r="D572" s="17">
        <v>-18.316861610596199</v>
      </c>
      <c r="E572" s="18">
        <v>0.44478339998001898</v>
      </c>
      <c r="F572" s="4">
        <v>0</v>
      </c>
      <c r="G572" s="5">
        <v>0</v>
      </c>
      <c r="H572" s="6">
        <v>2</v>
      </c>
      <c r="I572" s="4">
        <v>1</v>
      </c>
      <c r="J572" s="5">
        <v>0</v>
      </c>
      <c r="K572" s="5">
        <v>0</v>
      </c>
      <c r="L572" s="6">
        <v>1</v>
      </c>
      <c r="M572" s="7">
        <v>2</v>
      </c>
      <c r="N572" s="4">
        <v>2</v>
      </c>
      <c r="O572" s="8" t="s">
        <v>1825</v>
      </c>
      <c r="P572" s="15">
        <v>1</v>
      </c>
      <c r="Q572" s="10">
        <v>1</v>
      </c>
      <c r="R572" s="11">
        <v>0.983559583630635</v>
      </c>
      <c r="S572" s="12" t="s">
        <v>24</v>
      </c>
      <c r="T572" s="12" t="s">
        <v>24</v>
      </c>
      <c r="U572" s="13">
        <v>-0.31437485051854702</v>
      </c>
      <c r="V572" s="14">
        <v>0.65586440677966096</v>
      </c>
      <c r="W572" s="8" t="s">
        <v>24</v>
      </c>
      <c r="X572" s="8" t="s">
        <v>24</v>
      </c>
      <c r="Y572" s="10">
        <v>0.97137681756078698</v>
      </c>
      <c r="Z572" s="11">
        <v>-1.34234494726769</v>
      </c>
      <c r="AA572" s="12" t="s">
        <v>24</v>
      </c>
      <c r="AB572" s="12" t="s">
        <v>24</v>
      </c>
      <c r="AC572" s="13">
        <v>-0.68716195549789705</v>
      </c>
      <c r="AD572" s="14">
        <v>0.65586440677966096</v>
      </c>
      <c r="AE572" s="8" t="s">
        <v>24</v>
      </c>
      <c r="AF572" s="8" t="s">
        <v>24</v>
      </c>
      <c r="AG572" s="10">
        <v>0.97137681756078698</v>
      </c>
      <c r="AH572" s="22">
        <v>0.5</v>
      </c>
      <c r="AI572" t="s">
        <v>1826</v>
      </c>
    </row>
    <row r="573" spans="1:35" x14ac:dyDescent="0.25">
      <c r="A573" t="s">
        <v>1854</v>
      </c>
      <c r="B573" s="16">
        <v>-18.960717800370901</v>
      </c>
      <c r="C573" s="17">
        <v>1.22239097864357</v>
      </c>
      <c r="D573" s="17">
        <v>1.6147084014223301</v>
      </c>
      <c r="E573" s="18">
        <v>-19.4867866120385</v>
      </c>
      <c r="F573" s="4">
        <v>1</v>
      </c>
      <c r="G573" s="5">
        <v>1</v>
      </c>
      <c r="H573" s="6">
        <v>0</v>
      </c>
      <c r="I573" s="4">
        <v>0</v>
      </c>
      <c r="J573" s="5">
        <v>1</v>
      </c>
      <c r="K573" s="5">
        <v>1</v>
      </c>
      <c r="L573" s="6">
        <v>0</v>
      </c>
      <c r="M573" s="7">
        <v>2</v>
      </c>
      <c r="N573" s="4">
        <v>2</v>
      </c>
      <c r="O573" s="8" t="s">
        <v>1855</v>
      </c>
      <c r="P573" s="15">
        <v>0.2076218242399</v>
      </c>
      <c r="Q573" s="10">
        <v>1</v>
      </c>
      <c r="R573" s="11" t="s">
        <v>24</v>
      </c>
      <c r="S573" s="12">
        <v>3.4917406868952799E-3</v>
      </c>
      <c r="T573" s="12">
        <v>-1.2655235649680101</v>
      </c>
      <c r="U573" s="13" t="s">
        <v>24</v>
      </c>
      <c r="V573" s="14" t="s">
        <v>24</v>
      </c>
      <c r="W573" s="8">
        <v>0.98575985418090695</v>
      </c>
      <c r="X573" s="8">
        <v>0.69365763546797998</v>
      </c>
      <c r="Y573" s="10" t="s">
        <v>24</v>
      </c>
      <c r="Z573" s="11" t="s">
        <v>24</v>
      </c>
      <c r="AA573" s="12">
        <v>-1.65683756174075</v>
      </c>
      <c r="AB573" s="12">
        <v>0.554463594944413</v>
      </c>
      <c r="AC573" s="13" t="s">
        <v>24</v>
      </c>
      <c r="AD573" s="14" t="s">
        <v>24</v>
      </c>
      <c r="AE573" s="8">
        <v>0.98575985418090695</v>
      </c>
      <c r="AF573" s="8">
        <v>0.69365763546797998</v>
      </c>
      <c r="AG573" s="10" t="s">
        <v>24</v>
      </c>
      <c r="AH573" s="22">
        <v>0</v>
      </c>
      <c r="AI573" t="s">
        <v>1856</v>
      </c>
    </row>
    <row r="574" spans="1:35" x14ac:dyDescent="0.25">
      <c r="A574" t="s">
        <v>1886</v>
      </c>
      <c r="B574" s="16">
        <v>1.97085149030063</v>
      </c>
      <c r="C574" s="17">
        <v>-18.709179033374902</v>
      </c>
      <c r="D574" s="17">
        <v>-18.316861610596199</v>
      </c>
      <c r="E574" s="18">
        <v>-19.4867866120385</v>
      </c>
      <c r="F574" s="4">
        <v>2</v>
      </c>
      <c r="G574" s="5">
        <v>0</v>
      </c>
      <c r="H574" s="6">
        <v>0</v>
      </c>
      <c r="I574" s="4">
        <v>2</v>
      </c>
      <c r="J574" s="5">
        <v>0</v>
      </c>
      <c r="K574" s="5">
        <v>0</v>
      </c>
      <c r="L574" s="6">
        <v>0</v>
      </c>
      <c r="M574" s="7">
        <v>2</v>
      </c>
      <c r="N574" s="4">
        <v>2</v>
      </c>
      <c r="O574" s="8" t="s">
        <v>1887</v>
      </c>
      <c r="P574" s="15">
        <v>0.13765097875884999</v>
      </c>
      <c r="Q574" s="10">
        <v>1</v>
      </c>
      <c r="R574" s="11">
        <v>-0.13181393677449399</v>
      </c>
      <c r="S574" s="12" t="s">
        <v>24</v>
      </c>
      <c r="T574" s="12" t="s">
        <v>24</v>
      </c>
      <c r="U574" s="13" t="s">
        <v>24</v>
      </c>
      <c r="V574" s="14">
        <v>0.91969831410825198</v>
      </c>
      <c r="W574" s="8" t="s">
        <v>24</v>
      </c>
      <c r="X574" s="8" t="s">
        <v>24</v>
      </c>
      <c r="Y574" s="10" t="s">
        <v>24</v>
      </c>
      <c r="Z574" s="11">
        <v>-2.1987111928047001</v>
      </c>
      <c r="AA574" s="12" t="s">
        <v>24</v>
      </c>
      <c r="AB574" s="12" t="s">
        <v>24</v>
      </c>
      <c r="AC574" s="13" t="s">
        <v>24</v>
      </c>
      <c r="AD574" s="14">
        <v>0.91969831410825198</v>
      </c>
      <c r="AE574" s="8" t="s">
        <v>24</v>
      </c>
      <c r="AF574" s="8" t="s">
        <v>24</v>
      </c>
      <c r="AG574" s="10" t="s">
        <v>24</v>
      </c>
      <c r="AH574" s="22">
        <v>0</v>
      </c>
      <c r="AI574" t="s">
        <v>470</v>
      </c>
    </row>
    <row r="575" spans="1:35" x14ac:dyDescent="0.25">
      <c r="A575" t="s">
        <v>1917</v>
      </c>
      <c r="B575" s="16">
        <v>0.97085221164760704</v>
      </c>
      <c r="C575" s="17">
        <v>-18.709179033374902</v>
      </c>
      <c r="D575" s="17">
        <v>1.6147084014223301</v>
      </c>
      <c r="E575" s="18">
        <v>-19.4867866120385</v>
      </c>
      <c r="F575" s="4">
        <v>0</v>
      </c>
      <c r="G575" s="5">
        <v>1</v>
      </c>
      <c r="H575" s="6">
        <v>1</v>
      </c>
      <c r="I575" s="4">
        <v>1</v>
      </c>
      <c r="J575" s="5">
        <v>0</v>
      </c>
      <c r="K575" s="5">
        <v>1</v>
      </c>
      <c r="L575" s="6">
        <v>0</v>
      </c>
      <c r="M575" s="7">
        <v>2</v>
      </c>
      <c r="N575" s="4">
        <v>2</v>
      </c>
      <c r="O575" s="8" t="s">
        <v>1918</v>
      </c>
      <c r="P575" s="15">
        <v>0.29092044981257797</v>
      </c>
      <c r="Q575" s="10">
        <v>1</v>
      </c>
      <c r="R575" s="11">
        <v>-0.311251701281135</v>
      </c>
      <c r="S575" s="12" t="s">
        <v>24</v>
      </c>
      <c r="T575" s="12">
        <v>-0.30158209590521801</v>
      </c>
      <c r="U575" s="13" t="s">
        <v>24</v>
      </c>
      <c r="V575" s="14">
        <v>0.90437627811860899</v>
      </c>
      <c r="W575" s="8" t="s">
        <v>24</v>
      </c>
      <c r="X575" s="8">
        <v>0.96396129541864095</v>
      </c>
      <c r="Y575" s="10" t="s">
        <v>24</v>
      </c>
      <c r="Z575" s="11">
        <v>-1.97127425875372</v>
      </c>
      <c r="AA575" s="12" t="s">
        <v>24</v>
      </c>
      <c r="AB575" s="12">
        <v>-0.66417677781359297</v>
      </c>
      <c r="AC575" s="13" t="s">
        <v>24</v>
      </c>
      <c r="AD575" s="14">
        <v>0.90437627811860899</v>
      </c>
      <c r="AE575" s="8" t="s">
        <v>24</v>
      </c>
      <c r="AF575" s="8">
        <v>0.96396129541864095</v>
      </c>
      <c r="AG575" s="10" t="s">
        <v>24</v>
      </c>
      <c r="AH575" s="22">
        <v>0</v>
      </c>
      <c r="AI575" t="s">
        <v>402</v>
      </c>
    </row>
    <row r="576" spans="1:35" x14ac:dyDescent="0.25">
      <c r="A576" t="s">
        <v>1919</v>
      </c>
      <c r="B576" s="16">
        <v>0.97085221164760704</v>
      </c>
      <c r="C576" s="17">
        <v>1.22239097864357</v>
      </c>
      <c r="D576" s="17">
        <v>-18.316861610596199</v>
      </c>
      <c r="E576" s="18">
        <v>-19.4867866120385</v>
      </c>
      <c r="F576" s="4">
        <v>2</v>
      </c>
      <c r="G576" s="5">
        <v>1</v>
      </c>
      <c r="H576" s="6">
        <v>1</v>
      </c>
      <c r="I576" s="4">
        <v>1</v>
      </c>
      <c r="J576" s="5">
        <v>1</v>
      </c>
      <c r="K576" s="5">
        <v>0</v>
      </c>
      <c r="L576" s="6">
        <v>0</v>
      </c>
      <c r="M576" s="7">
        <v>2</v>
      </c>
      <c r="N576" s="4">
        <v>3</v>
      </c>
      <c r="O576" s="8" t="s">
        <v>1920</v>
      </c>
      <c r="P576" s="15">
        <v>0.400249895876718</v>
      </c>
      <c r="Q576" s="10">
        <v>1</v>
      </c>
      <c r="R576" s="11">
        <v>-0.39194217231525003</v>
      </c>
      <c r="S576" s="12">
        <v>-0.25342329858315099</v>
      </c>
      <c r="T576" s="12" t="s">
        <v>24</v>
      </c>
      <c r="U576" s="13" t="s">
        <v>24</v>
      </c>
      <c r="V576" s="14">
        <v>0.88338068181818197</v>
      </c>
      <c r="W576" s="8">
        <v>0.93386706696689203</v>
      </c>
      <c r="X576" s="8" t="s">
        <v>24</v>
      </c>
      <c r="Y576" s="10" t="s">
        <v>24</v>
      </c>
      <c r="Z576" s="11">
        <v>-2.5691984008470898</v>
      </c>
      <c r="AA576" s="12">
        <v>0.83056786151940498</v>
      </c>
      <c r="AB576" s="12" t="s">
        <v>24</v>
      </c>
      <c r="AC576" s="13" t="s">
        <v>24</v>
      </c>
      <c r="AD576" s="14">
        <v>0.88338068181818197</v>
      </c>
      <c r="AE576" s="8">
        <v>0.93386706696689203</v>
      </c>
      <c r="AF576" s="8" t="s">
        <v>24</v>
      </c>
      <c r="AG576" s="10" t="s">
        <v>24</v>
      </c>
      <c r="AH576" s="22">
        <v>0</v>
      </c>
      <c r="AI576" t="s">
        <v>1921</v>
      </c>
    </row>
    <row r="577" spans="1:35" x14ac:dyDescent="0.25">
      <c r="A577" t="s">
        <v>1950</v>
      </c>
      <c r="B577" s="16">
        <v>0.97085221164760704</v>
      </c>
      <c r="C577" s="17">
        <v>1.22239097864357</v>
      </c>
      <c r="D577" s="17">
        <v>-18.316861610596199</v>
      </c>
      <c r="E577" s="18">
        <v>-19.4867866120385</v>
      </c>
      <c r="F577" s="4">
        <v>0</v>
      </c>
      <c r="G577" s="5">
        <v>2</v>
      </c>
      <c r="H577" s="6">
        <v>0</v>
      </c>
      <c r="I577" s="4">
        <v>1</v>
      </c>
      <c r="J577" s="5">
        <v>1</v>
      </c>
      <c r="K577" s="5">
        <v>0</v>
      </c>
      <c r="L577" s="6">
        <v>0</v>
      </c>
      <c r="M577" s="7">
        <v>2</v>
      </c>
      <c r="N577" s="4">
        <v>2</v>
      </c>
      <c r="O577" s="8" t="s">
        <v>1951</v>
      </c>
      <c r="P577" s="15">
        <v>0.400249895876718</v>
      </c>
      <c r="Q577" s="10">
        <v>1</v>
      </c>
      <c r="R577" s="11">
        <v>-0.218991354253914</v>
      </c>
      <c r="S577" s="12">
        <v>0.389354317784528</v>
      </c>
      <c r="T577" s="12" t="s">
        <v>24</v>
      </c>
      <c r="U577" s="13" t="s">
        <v>24</v>
      </c>
      <c r="V577" s="14">
        <v>0.90437627811860899</v>
      </c>
      <c r="W577" s="8">
        <v>0.78187403993855598</v>
      </c>
      <c r="X577" s="8" t="s">
        <v>24</v>
      </c>
      <c r="Y577" s="10" t="s">
        <v>24</v>
      </c>
      <c r="Z577" s="11">
        <v>-1.5978829716929801</v>
      </c>
      <c r="AA577" s="12">
        <v>-1.8846769038772</v>
      </c>
      <c r="AB577" s="12" t="s">
        <v>24</v>
      </c>
      <c r="AC577" s="13" t="s">
        <v>24</v>
      </c>
      <c r="AD577" s="14">
        <v>0.90437627811860899</v>
      </c>
      <c r="AE577" s="8">
        <v>0.78187403993855598</v>
      </c>
      <c r="AF577" s="8" t="s">
        <v>24</v>
      </c>
      <c r="AG577" s="10" t="s">
        <v>24</v>
      </c>
      <c r="AH577" s="22">
        <v>0</v>
      </c>
      <c r="AI577" t="s">
        <v>82</v>
      </c>
    </row>
    <row r="578" spans="1:35" x14ac:dyDescent="0.25">
      <c r="A578" t="s">
        <v>1960</v>
      </c>
      <c r="B578" s="16">
        <v>1.97085149030063</v>
      </c>
      <c r="C578" s="17">
        <v>-18.709179033374902</v>
      </c>
      <c r="D578" s="17">
        <v>-18.316861610596199</v>
      </c>
      <c r="E578" s="18">
        <v>-19.4867866120385</v>
      </c>
      <c r="F578" s="4">
        <v>2</v>
      </c>
      <c r="G578" s="5">
        <v>1</v>
      </c>
      <c r="H578" s="6">
        <v>2</v>
      </c>
      <c r="I578" s="4">
        <v>2</v>
      </c>
      <c r="J578" s="5">
        <v>0</v>
      </c>
      <c r="K578" s="5">
        <v>0</v>
      </c>
      <c r="L578" s="6">
        <v>0</v>
      </c>
      <c r="M578" s="7">
        <v>2</v>
      </c>
      <c r="N578" s="4">
        <v>3</v>
      </c>
      <c r="O578" s="8" t="s">
        <v>1961</v>
      </c>
      <c r="P578" s="15">
        <v>0.13765097875884999</v>
      </c>
      <c r="Q578" s="10">
        <v>1</v>
      </c>
      <c r="R578" s="11">
        <v>-2.69589853887418E-2</v>
      </c>
      <c r="S578" s="12" t="s">
        <v>24</v>
      </c>
      <c r="T578" s="12" t="s">
        <v>24</v>
      </c>
      <c r="U578" s="13" t="s">
        <v>24</v>
      </c>
      <c r="V578" s="14">
        <v>0.95310344827586202</v>
      </c>
      <c r="W578" s="8" t="s">
        <v>24</v>
      </c>
      <c r="X578" s="8" t="s">
        <v>24</v>
      </c>
      <c r="Y578" s="10" t="s">
        <v>24</v>
      </c>
      <c r="Z578" s="11">
        <v>-1.66066972833866</v>
      </c>
      <c r="AA578" s="12" t="s">
        <v>24</v>
      </c>
      <c r="AB578" s="12" t="s">
        <v>24</v>
      </c>
      <c r="AC578" s="13" t="s">
        <v>24</v>
      </c>
      <c r="AD578" s="14">
        <v>0.95310344827586202</v>
      </c>
      <c r="AE578" s="8" t="s">
        <v>24</v>
      </c>
      <c r="AF578" s="8" t="s">
        <v>24</v>
      </c>
      <c r="AG578" s="10" t="s">
        <v>24</v>
      </c>
      <c r="AH578" s="22">
        <v>0</v>
      </c>
      <c r="AI578" t="s">
        <v>1962</v>
      </c>
    </row>
    <row r="579" spans="1:35" x14ac:dyDescent="0.25">
      <c r="A579" t="s">
        <v>1972</v>
      </c>
      <c r="B579" s="16">
        <v>0.97085221164760704</v>
      </c>
      <c r="C579" s="17">
        <v>-18.709179033374902</v>
      </c>
      <c r="D579" s="17">
        <v>-18.316861610596199</v>
      </c>
      <c r="E579" s="18">
        <v>0.44478339998001898</v>
      </c>
      <c r="F579" s="4">
        <v>1</v>
      </c>
      <c r="G579" s="5">
        <v>2</v>
      </c>
      <c r="H579" s="6">
        <v>1</v>
      </c>
      <c r="I579" s="4">
        <v>1</v>
      </c>
      <c r="J579" s="5">
        <v>0</v>
      </c>
      <c r="K579" s="5">
        <v>0</v>
      </c>
      <c r="L579" s="6">
        <v>1</v>
      </c>
      <c r="M579" s="7">
        <v>2</v>
      </c>
      <c r="N579" s="4">
        <v>2</v>
      </c>
      <c r="O579" s="8" t="s">
        <v>1973</v>
      </c>
      <c r="P579" s="15">
        <v>1</v>
      </c>
      <c r="Q579" s="10">
        <v>1</v>
      </c>
      <c r="R579" s="11">
        <v>0.81327559272990002</v>
      </c>
      <c r="S579" s="12" t="s">
        <v>24</v>
      </c>
      <c r="T579" s="12" t="s">
        <v>24</v>
      </c>
      <c r="U579" s="13">
        <v>0.74644815946167298</v>
      </c>
      <c r="V579" s="14">
        <v>0.65586440677966096</v>
      </c>
      <c r="W579" s="8" t="s">
        <v>24</v>
      </c>
      <c r="X579" s="8" t="s">
        <v>24</v>
      </c>
      <c r="Y579" s="10">
        <v>0.626145571763145</v>
      </c>
      <c r="Z579" s="11">
        <v>-2.3357249793233001</v>
      </c>
      <c r="AA579" s="12" t="s">
        <v>24</v>
      </c>
      <c r="AB579" s="12" t="s">
        <v>24</v>
      </c>
      <c r="AC579" s="13">
        <v>-3.4297968134340699</v>
      </c>
      <c r="AD579" s="14">
        <v>0.65586440677966096</v>
      </c>
      <c r="AE579" s="8" t="s">
        <v>24</v>
      </c>
      <c r="AF579" s="8" t="s">
        <v>24</v>
      </c>
      <c r="AG579" s="10">
        <v>0.626145571763145</v>
      </c>
      <c r="AH579" s="22">
        <v>0.5</v>
      </c>
      <c r="AI579" t="s">
        <v>1974</v>
      </c>
    </row>
    <row r="580" spans="1:35" x14ac:dyDescent="0.25">
      <c r="A580" t="s">
        <v>1990</v>
      </c>
      <c r="B580" s="16">
        <v>0.97085221164760704</v>
      </c>
      <c r="C580" s="17">
        <v>1.22239097864357</v>
      </c>
      <c r="D580" s="17">
        <v>-18.316861610596199</v>
      </c>
      <c r="E580" s="18">
        <v>-19.4867866120385</v>
      </c>
      <c r="F580" s="4">
        <v>1</v>
      </c>
      <c r="G580" s="5">
        <v>1</v>
      </c>
      <c r="H580" s="6">
        <v>0</v>
      </c>
      <c r="I580" s="4">
        <v>1</v>
      </c>
      <c r="J580" s="5">
        <v>1</v>
      </c>
      <c r="K580" s="5">
        <v>0</v>
      </c>
      <c r="L580" s="6">
        <v>0</v>
      </c>
      <c r="M580" s="7">
        <v>2</v>
      </c>
      <c r="N580" s="4">
        <v>2</v>
      </c>
      <c r="O580" s="8" t="s">
        <v>1991</v>
      </c>
      <c r="P580" s="15">
        <v>0.400249895876718</v>
      </c>
      <c r="Q580" s="10">
        <v>1</v>
      </c>
      <c r="R580" s="11">
        <v>0.12794698395793</v>
      </c>
      <c r="S580" s="12">
        <v>-9.5843929627001501E-2</v>
      </c>
      <c r="T580" s="12" t="s">
        <v>24</v>
      </c>
      <c r="U580" s="13" t="s">
        <v>24</v>
      </c>
      <c r="V580" s="14">
        <v>0.93890345649582896</v>
      </c>
      <c r="W580" s="8">
        <v>0.980555053879959</v>
      </c>
      <c r="X580" s="8" t="s">
        <v>24</v>
      </c>
      <c r="Y580" s="10" t="s">
        <v>24</v>
      </c>
      <c r="Z580" s="11">
        <v>-1.7425283449104501</v>
      </c>
      <c r="AA580" s="12">
        <v>0.11136697171651</v>
      </c>
      <c r="AB580" s="12" t="s">
        <v>24</v>
      </c>
      <c r="AC580" s="13" t="s">
        <v>24</v>
      </c>
      <c r="AD580" s="14">
        <v>0.93890345649582896</v>
      </c>
      <c r="AE580" s="8">
        <v>0.980555053879959</v>
      </c>
      <c r="AF580" s="8" t="s">
        <v>24</v>
      </c>
      <c r="AG580" s="10" t="s">
        <v>24</v>
      </c>
      <c r="AH580" s="22">
        <v>0</v>
      </c>
      <c r="AI580" t="s">
        <v>524</v>
      </c>
    </row>
    <row r="581" spans="1:35" x14ac:dyDescent="0.25">
      <c r="A581" t="s">
        <v>2000</v>
      </c>
      <c r="B581" s="16">
        <v>0.97085221164760704</v>
      </c>
      <c r="C581" s="17">
        <v>-18.709179033374902</v>
      </c>
      <c r="D581" s="17">
        <v>1.6147084014223301</v>
      </c>
      <c r="E581" s="18">
        <v>-19.4867866120385</v>
      </c>
      <c r="F581" s="4">
        <v>2</v>
      </c>
      <c r="G581" s="5">
        <v>0</v>
      </c>
      <c r="H581" s="6">
        <v>0</v>
      </c>
      <c r="I581" s="4">
        <v>1</v>
      </c>
      <c r="J581" s="5">
        <v>0</v>
      </c>
      <c r="K581" s="5">
        <v>1</v>
      </c>
      <c r="L581" s="6">
        <v>0</v>
      </c>
      <c r="M581" s="7">
        <v>2</v>
      </c>
      <c r="N581" s="4">
        <v>3</v>
      </c>
      <c r="O581" s="8" t="s">
        <v>2001</v>
      </c>
      <c r="P581" s="15">
        <v>0.29092044981257797</v>
      </c>
      <c r="Q581" s="10">
        <v>1</v>
      </c>
      <c r="R581" s="11">
        <v>-1.9010992665934999E-2</v>
      </c>
      <c r="S581" s="12" t="s">
        <v>24</v>
      </c>
      <c r="T581" s="12">
        <v>-3.0798110389898901E-2</v>
      </c>
      <c r="U581" s="13" t="s">
        <v>24</v>
      </c>
      <c r="V581" s="14">
        <v>0.97240938166311297</v>
      </c>
      <c r="W581" s="8" t="s">
        <v>24</v>
      </c>
      <c r="X581" s="8">
        <v>1</v>
      </c>
      <c r="Y581" s="10" t="s">
        <v>24</v>
      </c>
      <c r="Z581" s="11">
        <v>-3.0292563210901999</v>
      </c>
      <c r="AA581" s="12" t="s">
        <v>24</v>
      </c>
      <c r="AB581" s="12">
        <v>0.43041968524430302</v>
      </c>
      <c r="AC581" s="13" t="s">
        <v>24</v>
      </c>
      <c r="AD581" s="14">
        <v>0.97240938166311297</v>
      </c>
      <c r="AE581" s="8" t="s">
        <v>24</v>
      </c>
      <c r="AF581" s="8">
        <v>1</v>
      </c>
      <c r="AG581" s="10" t="s">
        <v>24</v>
      </c>
      <c r="AH581" s="22">
        <v>0</v>
      </c>
      <c r="AI581" t="s">
        <v>2002</v>
      </c>
    </row>
    <row r="582" spans="1:35" x14ac:dyDescent="0.25">
      <c r="A582" t="s">
        <v>2023</v>
      </c>
      <c r="B582" s="16">
        <v>0.97085221164760704</v>
      </c>
      <c r="C582" s="17">
        <v>1.22239097864357</v>
      </c>
      <c r="D582" s="17">
        <v>-18.316861610596199</v>
      </c>
      <c r="E582" s="18">
        <v>-19.4867866120385</v>
      </c>
      <c r="F582" s="4">
        <v>1</v>
      </c>
      <c r="G582" s="5">
        <v>1</v>
      </c>
      <c r="H582" s="6">
        <v>0</v>
      </c>
      <c r="I582" s="4">
        <v>1</v>
      </c>
      <c r="J582" s="5">
        <v>1</v>
      </c>
      <c r="K582" s="5">
        <v>0</v>
      </c>
      <c r="L582" s="6">
        <v>0</v>
      </c>
      <c r="M582" s="7">
        <v>2</v>
      </c>
      <c r="N582" s="4">
        <v>2</v>
      </c>
      <c r="O582" s="8" t="s">
        <v>2024</v>
      </c>
      <c r="P582" s="15">
        <v>0.400249895876718</v>
      </c>
      <c r="Q582" s="10">
        <v>1</v>
      </c>
      <c r="R582" s="11">
        <v>0.386409860465255</v>
      </c>
      <c r="S582" s="12">
        <v>0.13804490157510299</v>
      </c>
      <c r="T582" s="12" t="s">
        <v>24</v>
      </c>
      <c r="U582" s="13" t="s">
        <v>24</v>
      </c>
      <c r="V582" s="14">
        <v>0.77206703910614505</v>
      </c>
      <c r="W582" s="8">
        <v>0.95362997658079596</v>
      </c>
      <c r="X582" s="8" t="s">
        <v>24</v>
      </c>
      <c r="Y582" s="10" t="s">
        <v>24</v>
      </c>
      <c r="Z582" s="11">
        <v>-2.62281726244708</v>
      </c>
      <c r="AA582" s="12">
        <v>-0.60472805995555601</v>
      </c>
      <c r="AB582" s="12" t="s">
        <v>24</v>
      </c>
      <c r="AC582" s="13" t="s">
        <v>24</v>
      </c>
      <c r="AD582" s="14">
        <v>0.77206703910614505</v>
      </c>
      <c r="AE582" s="8">
        <v>0.95362997658079596</v>
      </c>
      <c r="AF582" s="8" t="s">
        <v>24</v>
      </c>
      <c r="AG582" s="10" t="s">
        <v>24</v>
      </c>
      <c r="AH582" s="22">
        <v>0</v>
      </c>
      <c r="AI582" t="s">
        <v>2025</v>
      </c>
    </row>
    <row r="583" spans="1:35" x14ac:dyDescent="0.25">
      <c r="A583" t="s">
        <v>2034</v>
      </c>
      <c r="B583" s="16">
        <v>1.97085149030063</v>
      </c>
      <c r="C583" s="17">
        <v>-18.709179033374902</v>
      </c>
      <c r="D583" s="17">
        <v>-18.316861610596199</v>
      </c>
      <c r="E583" s="18">
        <v>-19.4867866120385</v>
      </c>
      <c r="F583" s="4">
        <v>0</v>
      </c>
      <c r="G583" s="5">
        <v>1</v>
      </c>
      <c r="H583" s="6">
        <v>2</v>
      </c>
      <c r="I583" s="4">
        <v>2</v>
      </c>
      <c r="J583" s="5">
        <v>0</v>
      </c>
      <c r="K583" s="5">
        <v>0</v>
      </c>
      <c r="L583" s="6">
        <v>0</v>
      </c>
      <c r="M583" s="7">
        <v>2</v>
      </c>
      <c r="N583" s="4">
        <v>3</v>
      </c>
      <c r="O583" s="8" t="s">
        <v>2035</v>
      </c>
      <c r="P583" s="15">
        <v>0.13765097875884999</v>
      </c>
      <c r="Q583" s="10">
        <v>1</v>
      </c>
      <c r="R583" s="11">
        <v>-8.2836934366607606E-2</v>
      </c>
      <c r="S583" s="12" t="s">
        <v>24</v>
      </c>
      <c r="T583" s="12" t="s">
        <v>24</v>
      </c>
      <c r="U583" s="13" t="s">
        <v>24</v>
      </c>
      <c r="V583" s="14">
        <v>0.925446428571429</v>
      </c>
      <c r="W583" s="8" t="s">
        <v>24</v>
      </c>
      <c r="X583" s="8" t="s">
        <v>24</v>
      </c>
      <c r="Y583" s="10" t="s">
        <v>24</v>
      </c>
      <c r="Z583" s="11">
        <v>5.1598585305694096</v>
      </c>
      <c r="AA583" s="12" t="s">
        <v>24</v>
      </c>
      <c r="AB583" s="12" t="s">
        <v>24</v>
      </c>
      <c r="AC583" s="13" t="s">
        <v>24</v>
      </c>
      <c r="AD583" s="14">
        <v>0.925446428571429</v>
      </c>
      <c r="AE583" s="8" t="s">
        <v>24</v>
      </c>
      <c r="AF583" s="8" t="s">
        <v>24</v>
      </c>
      <c r="AG583" s="10" t="s">
        <v>24</v>
      </c>
      <c r="AH583" s="22">
        <v>0</v>
      </c>
      <c r="AI583" t="s">
        <v>2036</v>
      </c>
    </row>
    <row r="584" spans="1:35" x14ac:dyDescent="0.25">
      <c r="A584" t="s">
        <v>2054</v>
      </c>
      <c r="B584" s="16">
        <v>1.97085149030063</v>
      </c>
      <c r="C584" s="17">
        <v>-18.709179033374902</v>
      </c>
      <c r="D584" s="17">
        <v>-18.316861610596199</v>
      </c>
      <c r="E584" s="18">
        <v>-19.4867866120385</v>
      </c>
      <c r="F584" s="4">
        <v>2</v>
      </c>
      <c r="G584" s="5">
        <v>1</v>
      </c>
      <c r="H584" s="6">
        <v>3</v>
      </c>
      <c r="I584" s="4">
        <v>2</v>
      </c>
      <c r="J584" s="5">
        <v>0</v>
      </c>
      <c r="K584" s="5">
        <v>0</v>
      </c>
      <c r="L584" s="6">
        <v>0</v>
      </c>
      <c r="M584" s="7">
        <v>2</v>
      </c>
      <c r="N584" s="4">
        <v>3</v>
      </c>
      <c r="O584" s="8" t="s">
        <v>2055</v>
      </c>
      <c r="P584" s="15">
        <v>0.13765097875884999</v>
      </c>
      <c r="Q584" s="10">
        <v>1</v>
      </c>
      <c r="R584" s="11">
        <v>0.15515484653992401</v>
      </c>
      <c r="S584" s="12" t="s">
        <v>24</v>
      </c>
      <c r="T584" s="12" t="s">
        <v>24</v>
      </c>
      <c r="U584" s="13" t="s">
        <v>24</v>
      </c>
      <c r="V584" s="14">
        <v>0.925446428571429</v>
      </c>
      <c r="W584" s="8" t="s">
        <v>24</v>
      </c>
      <c r="X584" s="8" t="s">
        <v>24</v>
      </c>
      <c r="Y584" s="10" t="s">
        <v>24</v>
      </c>
      <c r="Z584" s="11">
        <v>-0.98196378273637097</v>
      </c>
      <c r="AA584" s="12" t="s">
        <v>24</v>
      </c>
      <c r="AB584" s="12" t="s">
        <v>24</v>
      </c>
      <c r="AC584" s="13" t="s">
        <v>24</v>
      </c>
      <c r="AD584" s="14">
        <v>0.925446428571429</v>
      </c>
      <c r="AE584" s="8" t="s">
        <v>24</v>
      </c>
      <c r="AF584" s="8" t="s">
        <v>24</v>
      </c>
      <c r="AG584" s="10" t="s">
        <v>24</v>
      </c>
      <c r="AH584" s="22">
        <v>0</v>
      </c>
      <c r="AI584" t="s">
        <v>2056</v>
      </c>
    </row>
    <row r="585" spans="1:35" x14ac:dyDescent="0.25">
      <c r="A585" t="s">
        <v>2067</v>
      </c>
      <c r="B585" s="16">
        <v>0.97085221164760704</v>
      </c>
      <c r="C585" s="17">
        <v>-18.709179033374902</v>
      </c>
      <c r="D585" s="17">
        <v>-18.316861610596199</v>
      </c>
      <c r="E585" s="18">
        <v>0.44478339998001898</v>
      </c>
      <c r="F585" s="4">
        <v>1</v>
      </c>
      <c r="G585" s="5">
        <v>1</v>
      </c>
      <c r="H585" s="6">
        <v>2</v>
      </c>
      <c r="I585" s="4">
        <v>1</v>
      </c>
      <c r="J585" s="5">
        <v>0</v>
      </c>
      <c r="K585" s="5">
        <v>0</v>
      </c>
      <c r="L585" s="6">
        <v>1</v>
      </c>
      <c r="M585" s="7">
        <v>2</v>
      </c>
      <c r="N585" s="4">
        <v>3</v>
      </c>
      <c r="O585" s="8" t="s">
        <v>2068</v>
      </c>
      <c r="P585" s="15">
        <v>1</v>
      </c>
      <c r="Q585" s="10">
        <v>1</v>
      </c>
      <c r="R585" s="11">
        <v>0.72971498059843198</v>
      </c>
      <c r="S585" s="12" t="s">
        <v>24</v>
      </c>
      <c r="T585" s="12" t="s">
        <v>24</v>
      </c>
      <c r="U585" s="13">
        <v>0.79448068251838899</v>
      </c>
      <c r="V585" s="14">
        <v>0.55951417004048598</v>
      </c>
      <c r="W585" s="8" t="s">
        <v>24</v>
      </c>
      <c r="X585" s="8" t="s">
        <v>24</v>
      </c>
      <c r="Y585" s="10">
        <v>0.59366517170410105</v>
      </c>
      <c r="Z585" s="11">
        <v>-0.67349618465403205</v>
      </c>
      <c r="AA585" s="12" t="s">
        <v>24</v>
      </c>
      <c r="AB585" s="12" t="s">
        <v>24</v>
      </c>
      <c r="AC585" s="13">
        <v>-1.4019636336869401</v>
      </c>
      <c r="AD585" s="14">
        <v>0.55951417004048598</v>
      </c>
      <c r="AE585" s="8" t="s">
        <v>24</v>
      </c>
      <c r="AF585" s="8" t="s">
        <v>24</v>
      </c>
      <c r="AG585" s="10">
        <v>0.59366517170410105</v>
      </c>
      <c r="AH585" s="22">
        <v>0</v>
      </c>
      <c r="AI585" t="s">
        <v>2069</v>
      </c>
    </row>
    <row r="586" spans="1:35" x14ac:dyDescent="0.25">
      <c r="A586" t="s">
        <v>2072</v>
      </c>
      <c r="B586" s="16">
        <v>0.97085221164760704</v>
      </c>
      <c r="C586" s="17">
        <v>1.22239097864357</v>
      </c>
      <c r="D586" s="17">
        <v>-18.316861610596199</v>
      </c>
      <c r="E586" s="18">
        <v>-19.4867866120385</v>
      </c>
      <c r="F586" s="4">
        <v>1</v>
      </c>
      <c r="G586" s="5">
        <v>0</v>
      </c>
      <c r="H586" s="6">
        <v>1</v>
      </c>
      <c r="I586" s="4">
        <v>1</v>
      </c>
      <c r="J586" s="5">
        <v>1</v>
      </c>
      <c r="K586" s="5">
        <v>0</v>
      </c>
      <c r="L586" s="6">
        <v>0</v>
      </c>
      <c r="M586" s="7">
        <v>2</v>
      </c>
      <c r="N586" s="4">
        <v>3</v>
      </c>
      <c r="O586" s="8" t="s">
        <v>2073</v>
      </c>
      <c r="P586" s="15">
        <v>0.400249895876718</v>
      </c>
      <c r="Q586" s="10">
        <v>1</v>
      </c>
      <c r="R586" s="11">
        <v>0.26078692275965798</v>
      </c>
      <c r="S586" s="12">
        <v>0.229418464321091</v>
      </c>
      <c r="T586" s="12" t="s">
        <v>24</v>
      </c>
      <c r="U586" s="13" t="s">
        <v>24</v>
      </c>
      <c r="V586" s="14">
        <v>0.69753943217665604</v>
      </c>
      <c r="W586" s="8">
        <v>0.89979007844437098</v>
      </c>
      <c r="X586" s="8" t="s">
        <v>24</v>
      </c>
      <c r="Y586" s="10" t="s">
        <v>24</v>
      </c>
      <c r="Z586" s="11">
        <v>-7.3953810420428506E-2</v>
      </c>
      <c r="AA586" s="12">
        <v>-2.3750406680707499E-2</v>
      </c>
      <c r="AB586" s="12" t="s">
        <v>24</v>
      </c>
      <c r="AC586" s="13" t="s">
        <v>24</v>
      </c>
      <c r="AD586" s="14">
        <v>0.69753943217665604</v>
      </c>
      <c r="AE586" s="8">
        <v>0.89979007844437098</v>
      </c>
      <c r="AF586" s="8" t="s">
        <v>24</v>
      </c>
      <c r="AG586" s="10" t="s">
        <v>24</v>
      </c>
      <c r="AH586" s="22">
        <v>0</v>
      </c>
      <c r="AI586" t="s">
        <v>2074</v>
      </c>
    </row>
    <row r="587" spans="1:35" x14ac:dyDescent="0.25">
      <c r="A587" t="s">
        <v>2089</v>
      </c>
      <c r="B587" s="16">
        <v>0.97085221164760704</v>
      </c>
      <c r="C587" s="17">
        <v>-18.709179033374902</v>
      </c>
      <c r="D587" s="17">
        <v>-18.316861610596199</v>
      </c>
      <c r="E587" s="18">
        <v>0.44478339998001898</v>
      </c>
      <c r="F587" s="4">
        <v>0</v>
      </c>
      <c r="G587" s="5">
        <v>2</v>
      </c>
      <c r="H587" s="6">
        <v>0</v>
      </c>
      <c r="I587" s="4">
        <v>1</v>
      </c>
      <c r="J587" s="5">
        <v>0</v>
      </c>
      <c r="K587" s="5">
        <v>0</v>
      </c>
      <c r="L587" s="6">
        <v>1</v>
      </c>
      <c r="M587" s="7">
        <v>2</v>
      </c>
      <c r="N587" s="4">
        <v>1</v>
      </c>
      <c r="O587" s="8" t="s">
        <v>2090</v>
      </c>
      <c r="P587" s="15">
        <v>1</v>
      </c>
      <c r="Q587" s="10">
        <v>1</v>
      </c>
      <c r="R587" s="11">
        <v>-0.29420008612043302</v>
      </c>
      <c r="S587" s="12" t="s">
        <v>24</v>
      </c>
      <c r="T587" s="12" t="s">
        <v>24</v>
      </c>
      <c r="U587" s="13">
        <v>-0.118093553268285</v>
      </c>
      <c r="V587" s="14">
        <v>1</v>
      </c>
      <c r="W587" s="8" t="s">
        <v>24</v>
      </c>
      <c r="X587" s="8" t="s">
        <v>24</v>
      </c>
      <c r="Y587" s="10">
        <v>0.83152895503312796</v>
      </c>
      <c r="Z587" s="11">
        <v>-3.7596370013449101</v>
      </c>
      <c r="AA587" s="12" t="s">
        <v>24</v>
      </c>
      <c r="AB587" s="12" t="s">
        <v>24</v>
      </c>
      <c r="AC587" s="13">
        <v>-1.84858597632375</v>
      </c>
      <c r="AD587" s="14">
        <v>1</v>
      </c>
      <c r="AE587" s="8" t="s">
        <v>24</v>
      </c>
      <c r="AF587" s="8" t="s">
        <v>24</v>
      </c>
      <c r="AG587" s="10">
        <v>0.83152895503312796</v>
      </c>
      <c r="AH587" s="22">
        <v>0</v>
      </c>
      <c r="AI587" t="s">
        <v>49</v>
      </c>
    </row>
    <row r="588" spans="1:35" x14ac:dyDescent="0.25">
      <c r="A588" t="s">
        <v>2093</v>
      </c>
      <c r="B588" s="16">
        <v>0.97085221164760704</v>
      </c>
      <c r="C588" s="17">
        <v>-18.709179033374902</v>
      </c>
      <c r="D588" s="17">
        <v>1.6147084014223301</v>
      </c>
      <c r="E588" s="18">
        <v>-19.4867866120385</v>
      </c>
      <c r="F588" s="4">
        <v>0</v>
      </c>
      <c r="G588" s="5">
        <v>1</v>
      </c>
      <c r="H588" s="6">
        <v>1</v>
      </c>
      <c r="I588" s="4">
        <v>1</v>
      </c>
      <c r="J588" s="5">
        <v>0</v>
      </c>
      <c r="K588" s="5">
        <v>1</v>
      </c>
      <c r="L588" s="6">
        <v>0</v>
      </c>
      <c r="M588" s="7">
        <v>2</v>
      </c>
      <c r="N588" s="4">
        <v>2</v>
      </c>
      <c r="O588" s="8" t="s">
        <v>2094</v>
      </c>
      <c r="P588" s="15">
        <v>0.29092044981257797</v>
      </c>
      <c r="Q588" s="10">
        <v>1</v>
      </c>
      <c r="R588" s="11">
        <v>0.58291690399742901</v>
      </c>
      <c r="S588" s="12" t="s">
        <v>24</v>
      </c>
      <c r="T588" s="12">
        <v>-1.1101836908057499E-2</v>
      </c>
      <c r="U588" s="13" t="s">
        <v>24</v>
      </c>
      <c r="V588" s="14">
        <v>0.460666666666667</v>
      </c>
      <c r="W588" s="8" t="s">
        <v>24</v>
      </c>
      <c r="X588" s="8">
        <v>0.98372005988024003</v>
      </c>
      <c r="Y588" s="10" t="s">
        <v>24</v>
      </c>
      <c r="Z588" s="11">
        <v>0.30141252446829497</v>
      </c>
      <c r="AA588" s="12" t="s">
        <v>24</v>
      </c>
      <c r="AB588" s="12">
        <v>-1.01305689405636</v>
      </c>
      <c r="AC588" s="13" t="s">
        <v>24</v>
      </c>
      <c r="AD588" s="14">
        <v>0.460666666666667</v>
      </c>
      <c r="AE588" s="8" t="s">
        <v>24</v>
      </c>
      <c r="AF588" s="8">
        <v>0.98372005988024003</v>
      </c>
      <c r="AG588" s="10" t="s">
        <v>24</v>
      </c>
      <c r="AH588" s="22">
        <v>0</v>
      </c>
      <c r="AI588" t="s">
        <v>313</v>
      </c>
    </row>
    <row r="589" spans="1:35" x14ac:dyDescent="0.25">
      <c r="A589" t="s">
        <v>2095</v>
      </c>
      <c r="B589" s="16">
        <v>0.97085221164760704</v>
      </c>
      <c r="C589" s="17">
        <v>1.22239097864357</v>
      </c>
      <c r="D589" s="17">
        <v>-18.316861610596199</v>
      </c>
      <c r="E589" s="18">
        <v>-19.4867866120385</v>
      </c>
      <c r="F589" s="4">
        <v>0</v>
      </c>
      <c r="G589" s="5">
        <v>2</v>
      </c>
      <c r="H589" s="6">
        <v>0</v>
      </c>
      <c r="I589" s="4">
        <v>1</v>
      </c>
      <c r="J589" s="5">
        <v>1</v>
      </c>
      <c r="K589" s="5">
        <v>0</v>
      </c>
      <c r="L589" s="6">
        <v>0</v>
      </c>
      <c r="M589" s="7">
        <v>2</v>
      </c>
      <c r="N589" s="4">
        <v>2</v>
      </c>
      <c r="O589" s="8" t="s">
        <v>2096</v>
      </c>
      <c r="P589" s="15">
        <v>0.400249895876718</v>
      </c>
      <c r="Q589" s="10">
        <v>1</v>
      </c>
      <c r="R589" s="11">
        <v>1.09600629344462</v>
      </c>
      <c r="S589" s="12">
        <v>-0.40699081361797901</v>
      </c>
      <c r="T589" s="12" t="s">
        <v>24</v>
      </c>
      <c r="U589" s="13" t="s">
        <v>24</v>
      </c>
      <c r="V589" s="14">
        <v>0.460666666666667</v>
      </c>
      <c r="W589" s="8">
        <v>0.93044511470615099</v>
      </c>
      <c r="X589" s="8" t="s">
        <v>24</v>
      </c>
      <c r="Y589" s="10" t="s">
        <v>24</v>
      </c>
      <c r="Z589" s="11">
        <v>-4.0053185555964701</v>
      </c>
      <c r="AA589" s="12">
        <v>-2.47092548993156</v>
      </c>
      <c r="AB589" s="12" t="s">
        <v>24</v>
      </c>
      <c r="AC589" s="13" t="s">
        <v>24</v>
      </c>
      <c r="AD589" s="14">
        <v>0.460666666666667</v>
      </c>
      <c r="AE589" s="8">
        <v>0.93044511470615099</v>
      </c>
      <c r="AF589" s="8" t="s">
        <v>24</v>
      </c>
      <c r="AG589" s="10" t="s">
        <v>24</v>
      </c>
      <c r="AH589" s="22">
        <v>0</v>
      </c>
      <c r="AI589" t="s">
        <v>2097</v>
      </c>
    </row>
    <row r="590" spans="1:35" x14ac:dyDescent="0.25">
      <c r="A590" t="s">
        <v>2117</v>
      </c>
      <c r="B590" s="16">
        <v>1.97085149030063</v>
      </c>
      <c r="C590" s="17">
        <v>-18.709179033374902</v>
      </c>
      <c r="D590" s="17">
        <v>-18.316861610596199</v>
      </c>
      <c r="E590" s="18">
        <v>-19.4867866120385</v>
      </c>
      <c r="F590" s="4">
        <v>2</v>
      </c>
      <c r="G590" s="5">
        <v>2</v>
      </c>
      <c r="H590" s="6">
        <v>2</v>
      </c>
      <c r="I590" s="4">
        <v>2</v>
      </c>
      <c r="J590" s="5">
        <v>0</v>
      </c>
      <c r="K590" s="5">
        <v>0</v>
      </c>
      <c r="L590" s="6">
        <v>0</v>
      </c>
      <c r="M590" s="7">
        <v>2</v>
      </c>
      <c r="N590" s="4">
        <v>2</v>
      </c>
      <c r="O590" s="8" t="s">
        <v>2118</v>
      </c>
      <c r="P590" s="15">
        <v>0.13765097875884999</v>
      </c>
      <c r="Q590" s="10">
        <v>1</v>
      </c>
      <c r="R590" s="11">
        <v>0.38433756273631298</v>
      </c>
      <c r="S590" s="12" t="s">
        <v>24</v>
      </c>
      <c r="T590" s="12" t="s">
        <v>24</v>
      </c>
      <c r="U590" s="13" t="s">
        <v>24</v>
      </c>
      <c r="V590" s="14">
        <v>0.49757109995405702</v>
      </c>
      <c r="W590" s="8" t="s">
        <v>24</v>
      </c>
      <c r="X590" s="8" t="s">
        <v>24</v>
      </c>
      <c r="Y590" s="10" t="s">
        <v>24</v>
      </c>
      <c r="Z590" s="11">
        <v>-3.2746615249876698</v>
      </c>
      <c r="AA590" s="12" t="s">
        <v>24</v>
      </c>
      <c r="AB590" s="12" t="s">
        <v>24</v>
      </c>
      <c r="AC590" s="13" t="s">
        <v>24</v>
      </c>
      <c r="AD590" s="14">
        <v>0.49757109995405702</v>
      </c>
      <c r="AE590" s="8" t="s">
        <v>24</v>
      </c>
      <c r="AF590" s="8" t="s">
        <v>24</v>
      </c>
      <c r="AG590" s="10" t="s">
        <v>24</v>
      </c>
      <c r="AH590" s="22">
        <v>0</v>
      </c>
      <c r="AI590" t="s">
        <v>2119</v>
      </c>
    </row>
    <row r="591" spans="1:35" x14ac:dyDescent="0.25">
      <c r="A591" t="s">
        <v>2147</v>
      </c>
      <c r="B591" s="16">
        <v>0.97085221164760704</v>
      </c>
      <c r="C591" s="17">
        <v>-18.709179033374902</v>
      </c>
      <c r="D591" s="17">
        <v>-18.316861610596199</v>
      </c>
      <c r="E591" s="18">
        <v>0.44478339998001898</v>
      </c>
      <c r="F591" s="4">
        <v>1</v>
      </c>
      <c r="G591" s="5">
        <v>2</v>
      </c>
      <c r="H591" s="6">
        <v>1</v>
      </c>
      <c r="I591" s="4">
        <v>1</v>
      </c>
      <c r="J591" s="5">
        <v>0</v>
      </c>
      <c r="K591" s="5">
        <v>0</v>
      </c>
      <c r="L591" s="6">
        <v>1</v>
      </c>
      <c r="M591" s="7">
        <v>2</v>
      </c>
      <c r="N591" s="4">
        <v>2</v>
      </c>
      <c r="O591" s="8" t="s">
        <v>2148</v>
      </c>
      <c r="P591" s="15">
        <v>1</v>
      </c>
      <c r="Q591" s="10">
        <v>1</v>
      </c>
      <c r="R591" s="11">
        <v>0.53921269537420902</v>
      </c>
      <c r="S591" s="12" t="s">
        <v>24</v>
      </c>
      <c r="T591" s="12" t="s">
        <v>24</v>
      </c>
      <c r="U591" s="13">
        <v>0.79008795615344096</v>
      </c>
      <c r="V591" s="14">
        <v>0.61727047146402003</v>
      </c>
      <c r="W591" s="8" t="s">
        <v>24</v>
      </c>
      <c r="X591" s="8" t="s">
        <v>24</v>
      </c>
      <c r="Y591" s="10">
        <v>0.59366517170410105</v>
      </c>
      <c r="Z591" s="11">
        <v>-1.5886094299342</v>
      </c>
      <c r="AA591" s="12" t="s">
        <v>24</v>
      </c>
      <c r="AB591" s="12" t="s">
        <v>24</v>
      </c>
      <c r="AC591" s="13">
        <v>-1.8782021057924001</v>
      </c>
      <c r="AD591" s="14">
        <v>0.61727047146402003</v>
      </c>
      <c r="AE591" s="8" t="s">
        <v>24</v>
      </c>
      <c r="AF591" s="8" t="s">
        <v>24</v>
      </c>
      <c r="AG591" s="10">
        <v>0.59366517170410105</v>
      </c>
      <c r="AH591" s="22">
        <v>0</v>
      </c>
      <c r="AI591" t="s">
        <v>2149</v>
      </c>
    </row>
    <row r="592" spans="1:35" x14ac:dyDescent="0.25">
      <c r="A592" t="s">
        <v>2158</v>
      </c>
      <c r="B592" s="16">
        <v>0.97085221164760704</v>
      </c>
      <c r="C592" s="17">
        <v>1.22239097864357</v>
      </c>
      <c r="D592" s="17">
        <v>-18.316861610596199</v>
      </c>
      <c r="E592" s="18">
        <v>-19.4867866120385</v>
      </c>
      <c r="F592" s="4">
        <v>2</v>
      </c>
      <c r="G592" s="5">
        <v>1</v>
      </c>
      <c r="H592" s="6">
        <v>2</v>
      </c>
      <c r="I592" s="4">
        <v>1</v>
      </c>
      <c r="J592" s="5">
        <v>1</v>
      </c>
      <c r="K592" s="5">
        <v>0</v>
      </c>
      <c r="L592" s="6">
        <v>0</v>
      </c>
      <c r="M592" s="7">
        <v>2</v>
      </c>
      <c r="N592" s="4">
        <v>2</v>
      </c>
      <c r="O592" s="8" t="s">
        <v>2159</v>
      </c>
      <c r="P592" s="15">
        <v>0.400249895876718</v>
      </c>
      <c r="Q592" s="10">
        <v>1</v>
      </c>
      <c r="R592" s="11">
        <v>-0.76315327721818305</v>
      </c>
      <c r="S592" s="12">
        <v>-4.0198294156418699</v>
      </c>
      <c r="T592" s="12" t="s">
        <v>24</v>
      </c>
      <c r="U592" s="13" t="s">
        <v>24</v>
      </c>
      <c r="V592" s="14">
        <v>0.65586440677966096</v>
      </c>
      <c r="W592" s="8">
        <v>0.63784461152882199</v>
      </c>
      <c r="X592" s="8" t="s">
        <v>24</v>
      </c>
      <c r="Y592" s="10" t="s">
        <v>24</v>
      </c>
      <c r="Z592" s="11">
        <v>-5.9054054728982797</v>
      </c>
      <c r="AA592" s="12">
        <v>3.8641345642112901</v>
      </c>
      <c r="AB592" s="12" t="s">
        <v>24</v>
      </c>
      <c r="AC592" s="13" t="s">
        <v>24</v>
      </c>
      <c r="AD592" s="14">
        <v>0.65586440677966096</v>
      </c>
      <c r="AE592" s="8">
        <v>0.63784461152882199</v>
      </c>
      <c r="AF592" s="8" t="s">
        <v>24</v>
      </c>
      <c r="AG592" s="10" t="s">
        <v>24</v>
      </c>
      <c r="AH592" s="22">
        <v>0</v>
      </c>
      <c r="AI592" t="s">
        <v>2160</v>
      </c>
    </row>
    <row r="593" spans="1:35" x14ac:dyDescent="0.25">
      <c r="A593" t="s">
        <v>2166</v>
      </c>
      <c r="B593" s="16">
        <v>1.97085149030063</v>
      </c>
      <c r="C593" s="17">
        <v>-18.709179033374902</v>
      </c>
      <c r="D593" s="17">
        <v>-18.316861610596199</v>
      </c>
      <c r="E593" s="18">
        <v>-19.4867866120385</v>
      </c>
      <c r="F593" s="4">
        <v>2</v>
      </c>
      <c r="G593" s="5">
        <v>1</v>
      </c>
      <c r="H593" s="6">
        <v>2</v>
      </c>
      <c r="I593" s="4">
        <v>2</v>
      </c>
      <c r="J593" s="5">
        <v>0</v>
      </c>
      <c r="K593" s="5">
        <v>0</v>
      </c>
      <c r="L593" s="6">
        <v>0</v>
      </c>
      <c r="M593" s="7">
        <v>2</v>
      </c>
      <c r="N593" s="4">
        <v>2</v>
      </c>
      <c r="O593" s="8" t="s">
        <v>2167</v>
      </c>
      <c r="P593" s="15">
        <v>0.13765097875884999</v>
      </c>
      <c r="Q593" s="10">
        <v>1</v>
      </c>
      <c r="R593" s="11">
        <v>-1.64605240889504E-2</v>
      </c>
      <c r="S593" s="12" t="s">
        <v>24</v>
      </c>
      <c r="T593" s="12" t="s">
        <v>24</v>
      </c>
      <c r="U593" s="13" t="s">
        <v>24</v>
      </c>
      <c r="V593" s="14">
        <v>0.86697535474234499</v>
      </c>
      <c r="W593" s="8" t="s">
        <v>24</v>
      </c>
      <c r="X593" s="8" t="s">
        <v>24</v>
      </c>
      <c r="Y593" s="10" t="s">
        <v>24</v>
      </c>
      <c r="Z593" s="11">
        <v>2.6481608855300799E-2</v>
      </c>
      <c r="AA593" s="12" t="s">
        <v>24</v>
      </c>
      <c r="AB593" s="12" t="s">
        <v>24</v>
      </c>
      <c r="AC593" s="13" t="s">
        <v>24</v>
      </c>
      <c r="AD593" s="14">
        <v>0.86697535474234499</v>
      </c>
      <c r="AE593" s="8" t="s">
        <v>24</v>
      </c>
      <c r="AF593" s="8" t="s">
        <v>24</v>
      </c>
      <c r="AG593" s="10" t="s">
        <v>24</v>
      </c>
      <c r="AH593" s="22">
        <v>0</v>
      </c>
      <c r="AI593" t="s">
        <v>2168</v>
      </c>
    </row>
    <row r="594" spans="1:35" x14ac:dyDescent="0.25">
      <c r="A594" t="s">
        <v>2181</v>
      </c>
      <c r="B594" s="16">
        <v>0.97085221164760704</v>
      </c>
      <c r="C594" s="17">
        <v>-18.709179033374902</v>
      </c>
      <c r="D594" s="17">
        <v>1.6147084014223301</v>
      </c>
      <c r="E594" s="18">
        <v>-19.4867866120385</v>
      </c>
      <c r="F594" s="4">
        <v>1</v>
      </c>
      <c r="G594" s="5">
        <v>1</v>
      </c>
      <c r="H594" s="6">
        <v>3</v>
      </c>
      <c r="I594" s="4">
        <v>1</v>
      </c>
      <c r="J594" s="5">
        <v>0</v>
      </c>
      <c r="K594" s="5">
        <v>1</v>
      </c>
      <c r="L594" s="6">
        <v>0</v>
      </c>
      <c r="M594" s="7">
        <v>2</v>
      </c>
      <c r="N594" s="4">
        <v>4</v>
      </c>
      <c r="O594" s="8" t="s">
        <v>2182</v>
      </c>
      <c r="P594" s="15">
        <v>0.29092044981257797</v>
      </c>
      <c r="Q594" s="10">
        <v>1</v>
      </c>
      <c r="R594" s="11">
        <v>-0.11000624227668999</v>
      </c>
      <c r="S594" s="12" t="s">
        <v>24</v>
      </c>
      <c r="T594" s="12">
        <v>0.88702756304955699</v>
      </c>
      <c r="U594" s="13" t="s">
        <v>24</v>
      </c>
      <c r="V594" s="14">
        <v>0.99107569721115596</v>
      </c>
      <c r="W594" s="8" t="s">
        <v>24</v>
      </c>
      <c r="X594" s="8">
        <v>0.52152777777777803</v>
      </c>
      <c r="Y594" s="10" t="s">
        <v>24</v>
      </c>
      <c r="Z594" s="11">
        <v>-0.76517902799274995</v>
      </c>
      <c r="AA594" s="12" t="s">
        <v>24</v>
      </c>
      <c r="AB594" s="12">
        <v>0.261570106446603</v>
      </c>
      <c r="AC594" s="13" t="s">
        <v>24</v>
      </c>
      <c r="AD594" s="14">
        <v>0.99107569721115596</v>
      </c>
      <c r="AE594" s="8" t="s">
        <v>24</v>
      </c>
      <c r="AF594" s="8">
        <v>0.52152777777777803</v>
      </c>
      <c r="AG594" s="10" t="s">
        <v>24</v>
      </c>
      <c r="AH594" s="22">
        <v>0</v>
      </c>
      <c r="AI594" t="s">
        <v>2183</v>
      </c>
    </row>
    <row r="595" spans="1:35" x14ac:dyDescent="0.25">
      <c r="A595" t="s">
        <v>2197</v>
      </c>
      <c r="B595" s="16">
        <v>0.97085221164760704</v>
      </c>
      <c r="C595" s="17">
        <v>-18.709179033374902</v>
      </c>
      <c r="D595" s="17">
        <v>-18.316861610596199</v>
      </c>
      <c r="E595" s="18">
        <v>0.44478339998001898</v>
      </c>
      <c r="F595" s="4">
        <v>2</v>
      </c>
      <c r="G595" s="5">
        <v>1</v>
      </c>
      <c r="H595" s="6">
        <v>2</v>
      </c>
      <c r="I595" s="4">
        <v>1</v>
      </c>
      <c r="J595" s="5">
        <v>0</v>
      </c>
      <c r="K595" s="5">
        <v>0</v>
      </c>
      <c r="L595" s="6">
        <v>1</v>
      </c>
      <c r="M595" s="7">
        <v>2</v>
      </c>
      <c r="N595" s="4">
        <v>2</v>
      </c>
      <c r="O595" s="8" t="s">
        <v>2198</v>
      </c>
      <c r="P595" s="15">
        <v>1</v>
      </c>
      <c r="Q595" s="10">
        <v>1</v>
      </c>
      <c r="R595" s="11">
        <v>0.82349033578189101</v>
      </c>
      <c r="S595" s="12" t="s">
        <v>24</v>
      </c>
      <c r="T595" s="12" t="s">
        <v>24</v>
      </c>
      <c r="U595" s="13">
        <v>3.1392386340942799</v>
      </c>
      <c r="V595" s="14">
        <v>0.460666666666667</v>
      </c>
      <c r="W595" s="8" t="s">
        <v>24</v>
      </c>
      <c r="X595" s="8" t="s">
        <v>24</v>
      </c>
      <c r="Y595" s="10">
        <v>0.59366517170410105</v>
      </c>
      <c r="Z595" s="11">
        <v>-1.42562426405842</v>
      </c>
      <c r="AA595" s="12" t="s">
        <v>24</v>
      </c>
      <c r="AB595" s="12" t="s">
        <v>24</v>
      </c>
      <c r="AC595" s="13">
        <v>-5.5494469442388299</v>
      </c>
      <c r="AD595" s="14">
        <v>0.460666666666667</v>
      </c>
      <c r="AE595" s="8" t="s">
        <v>24</v>
      </c>
      <c r="AF595" s="8" t="s">
        <v>24</v>
      </c>
      <c r="AG595" s="10">
        <v>0.59366517170410105</v>
      </c>
      <c r="AH595" s="22">
        <v>0.5</v>
      </c>
      <c r="AI595" t="s">
        <v>2199</v>
      </c>
    </row>
    <row r="596" spans="1:35" x14ac:dyDescent="0.25">
      <c r="A596" t="s">
        <v>2210</v>
      </c>
      <c r="B596" s="16">
        <v>0.97085221164760704</v>
      </c>
      <c r="C596" s="17">
        <v>1.22239097864357</v>
      </c>
      <c r="D596" s="17">
        <v>-18.316861610596199</v>
      </c>
      <c r="E596" s="18">
        <v>-19.4867866120385</v>
      </c>
      <c r="F596" s="4">
        <v>2</v>
      </c>
      <c r="G596" s="5">
        <v>0</v>
      </c>
      <c r="H596" s="6">
        <v>0</v>
      </c>
      <c r="I596" s="4">
        <v>1</v>
      </c>
      <c r="J596" s="5">
        <v>1</v>
      </c>
      <c r="K596" s="5">
        <v>0</v>
      </c>
      <c r="L596" s="6">
        <v>0</v>
      </c>
      <c r="M596" s="7">
        <v>2</v>
      </c>
      <c r="N596" s="4">
        <v>2</v>
      </c>
      <c r="O596" s="8" t="s">
        <v>2211</v>
      </c>
      <c r="P596" s="15">
        <v>0.400249895876718</v>
      </c>
      <c r="Q596" s="10">
        <v>1</v>
      </c>
      <c r="R596" s="11">
        <v>3.02275299405165</v>
      </c>
      <c r="S596" s="12">
        <v>-0.30204564260433198</v>
      </c>
      <c r="T596" s="12" t="s">
        <v>24</v>
      </c>
      <c r="U596" s="13" t="s">
        <v>24</v>
      </c>
      <c r="V596" s="14">
        <v>0.29558863628474702</v>
      </c>
      <c r="W596" s="8">
        <v>0.99642734791758503</v>
      </c>
      <c r="X596" s="8" t="s">
        <v>24</v>
      </c>
      <c r="Y596" s="10" t="s">
        <v>24</v>
      </c>
      <c r="Z596" s="11">
        <v>3.2533738899367801</v>
      </c>
      <c r="AA596" s="12">
        <v>-0.182426267797688</v>
      </c>
      <c r="AB596" s="12" t="s">
        <v>24</v>
      </c>
      <c r="AC596" s="13" t="s">
        <v>24</v>
      </c>
      <c r="AD596" s="14">
        <v>0.29558863628474702</v>
      </c>
      <c r="AE596" s="8">
        <v>0.99642734791758503</v>
      </c>
      <c r="AF596" s="8" t="s">
        <v>24</v>
      </c>
      <c r="AG596" s="10" t="s">
        <v>24</v>
      </c>
      <c r="AH596" s="22">
        <v>0</v>
      </c>
      <c r="AI596" t="s">
        <v>2212</v>
      </c>
    </row>
    <row r="597" spans="1:35" x14ac:dyDescent="0.25">
      <c r="A597" t="s">
        <v>2218</v>
      </c>
      <c r="B597" s="16">
        <v>0.97085221164760704</v>
      </c>
      <c r="C597" s="17">
        <v>-18.709179033374902</v>
      </c>
      <c r="D597" s="17">
        <v>-18.316861610596199</v>
      </c>
      <c r="E597" s="18">
        <v>0.44478339998001898</v>
      </c>
      <c r="F597" s="4">
        <v>0</v>
      </c>
      <c r="G597" s="5">
        <v>0</v>
      </c>
      <c r="H597" s="6">
        <v>2</v>
      </c>
      <c r="I597" s="4">
        <v>1</v>
      </c>
      <c r="J597" s="5">
        <v>0</v>
      </c>
      <c r="K597" s="5">
        <v>0</v>
      </c>
      <c r="L597" s="6">
        <v>1</v>
      </c>
      <c r="M597" s="7">
        <v>2</v>
      </c>
      <c r="N597" s="4">
        <v>2</v>
      </c>
      <c r="O597" s="8" t="s">
        <v>2219</v>
      </c>
      <c r="P597" s="15">
        <v>1</v>
      </c>
      <c r="Q597" s="10">
        <v>1</v>
      </c>
      <c r="R597" s="11">
        <v>-0.26012281434537998</v>
      </c>
      <c r="S597" s="12" t="s">
        <v>24</v>
      </c>
      <c r="T597" s="12" t="s">
        <v>24</v>
      </c>
      <c r="U597" s="13">
        <v>0.55026228540669697</v>
      </c>
      <c r="V597" s="14">
        <v>0.97240938166311297</v>
      </c>
      <c r="W597" s="8" t="s">
        <v>24</v>
      </c>
      <c r="X597" s="8" t="s">
        <v>24</v>
      </c>
      <c r="Y597" s="10">
        <v>0.59366517170410105</v>
      </c>
      <c r="Z597" s="11">
        <v>-0.38306487236505499</v>
      </c>
      <c r="AA597" s="12" t="s">
        <v>24</v>
      </c>
      <c r="AB597" s="12" t="s">
        <v>24</v>
      </c>
      <c r="AC597" s="13">
        <v>0.31223702400556702</v>
      </c>
      <c r="AD597" s="14">
        <v>0.97240938166311297</v>
      </c>
      <c r="AE597" s="8" t="s">
        <v>24</v>
      </c>
      <c r="AF597" s="8" t="s">
        <v>24</v>
      </c>
      <c r="AG597" s="10">
        <v>0.59366517170410105</v>
      </c>
      <c r="AH597" s="22">
        <v>0</v>
      </c>
      <c r="AI597" t="s">
        <v>1147</v>
      </c>
    </row>
    <row r="598" spans="1:35" x14ac:dyDescent="0.25">
      <c r="A598" t="s">
        <v>2223</v>
      </c>
      <c r="B598" s="16">
        <v>0.97085221164760704</v>
      </c>
      <c r="C598" s="17">
        <v>-18.709179033374902</v>
      </c>
      <c r="D598" s="17">
        <v>-18.316861610596199</v>
      </c>
      <c r="E598" s="18">
        <v>0.44478339998001898</v>
      </c>
      <c r="F598" s="4">
        <v>1</v>
      </c>
      <c r="G598" s="5">
        <v>1</v>
      </c>
      <c r="H598" s="6">
        <v>1</v>
      </c>
      <c r="I598" s="4">
        <v>1</v>
      </c>
      <c r="J598" s="5">
        <v>0</v>
      </c>
      <c r="K598" s="5">
        <v>0</v>
      </c>
      <c r="L598" s="6">
        <v>1</v>
      </c>
      <c r="M598" s="7">
        <v>2</v>
      </c>
      <c r="N598" s="4">
        <v>2</v>
      </c>
      <c r="O598" s="8" t="s">
        <v>2224</v>
      </c>
      <c r="P598" s="15">
        <v>1</v>
      </c>
      <c r="Q598" s="10">
        <v>1</v>
      </c>
      <c r="R598" s="11">
        <v>0.20982577296614999</v>
      </c>
      <c r="S598" s="12" t="s">
        <v>24</v>
      </c>
      <c r="T598" s="12" t="s">
        <v>24</v>
      </c>
      <c r="U598" s="13">
        <v>-0.33919875838666502</v>
      </c>
      <c r="V598" s="14">
        <v>0.844796238244514</v>
      </c>
      <c r="W598" s="8" t="s">
        <v>24</v>
      </c>
      <c r="X598" s="8" t="s">
        <v>24</v>
      </c>
      <c r="Y598" s="10">
        <v>0.626145571763145</v>
      </c>
      <c r="Z598" s="11">
        <v>-0.46423250860311199</v>
      </c>
      <c r="AA598" s="12" t="s">
        <v>24</v>
      </c>
      <c r="AB598" s="12" t="s">
        <v>24</v>
      </c>
      <c r="AC598" s="13">
        <v>-2.0575097010141801</v>
      </c>
      <c r="AD598" s="14">
        <v>0.844796238244514</v>
      </c>
      <c r="AE598" s="8" t="s">
        <v>24</v>
      </c>
      <c r="AF598" s="8" t="s">
        <v>24</v>
      </c>
      <c r="AG598" s="10">
        <v>0.626145571763145</v>
      </c>
      <c r="AH598" s="22">
        <v>0</v>
      </c>
      <c r="AI598" t="s">
        <v>2225</v>
      </c>
    </row>
    <row r="599" spans="1:35" x14ac:dyDescent="0.25">
      <c r="A599" t="s">
        <v>2245</v>
      </c>
      <c r="B599" s="16">
        <v>0.97085221164760704</v>
      </c>
      <c r="C599" s="17">
        <v>-18.709179033374902</v>
      </c>
      <c r="D599" s="17">
        <v>1.6147084014223301</v>
      </c>
      <c r="E599" s="18">
        <v>-19.4867866120385</v>
      </c>
      <c r="F599" s="4">
        <v>0</v>
      </c>
      <c r="G599" s="5">
        <v>0</v>
      </c>
      <c r="H599" s="6">
        <v>2</v>
      </c>
      <c r="I599" s="4">
        <v>1</v>
      </c>
      <c r="J599" s="5">
        <v>0</v>
      </c>
      <c r="K599" s="5">
        <v>1</v>
      </c>
      <c r="L599" s="6">
        <v>0</v>
      </c>
      <c r="M599" s="7">
        <v>2</v>
      </c>
      <c r="N599" s="4">
        <v>2</v>
      </c>
      <c r="O599" s="8" t="s">
        <v>2246</v>
      </c>
      <c r="P599" s="15">
        <v>0.29092044981257797</v>
      </c>
      <c r="Q599" s="10">
        <v>1</v>
      </c>
      <c r="R599" s="11">
        <v>0.86374956820087501</v>
      </c>
      <c r="S599" s="12" t="s">
        <v>24</v>
      </c>
      <c r="T599" s="12">
        <v>0.36734929510318898</v>
      </c>
      <c r="U599" s="13" t="s">
        <v>24</v>
      </c>
      <c r="V599" s="14">
        <v>0.35043041166088901</v>
      </c>
      <c r="W599" s="8" t="s">
        <v>24</v>
      </c>
      <c r="X599" s="8">
        <v>0.76791157356816997</v>
      </c>
      <c r="Y599" s="10" t="s">
        <v>24</v>
      </c>
      <c r="Z599" s="11">
        <v>0.75052369946092801</v>
      </c>
      <c r="AA599" s="12" t="s">
        <v>24</v>
      </c>
      <c r="AB599" s="12">
        <v>0.63226821549951295</v>
      </c>
      <c r="AC599" s="13" t="s">
        <v>24</v>
      </c>
      <c r="AD599" s="14">
        <v>0.35043041166088901</v>
      </c>
      <c r="AE599" s="8" t="s">
        <v>24</v>
      </c>
      <c r="AF599" s="8">
        <v>0.76791157356816997</v>
      </c>
      <c r="AG599" s="10" t="s">
        <v>24</v>
      </c>
      <c r="AH599" s="22">
        <v>0</v>
      </c>
      <c r="AI599" t="s">
        <v>2247</v>
      </c>
    </row>
    <row r="600" spans="1:35" x14ac:dyDescent="0.25">
      <c r="A600" t="s">
        <v>2256</v>
      </c>
      <c r="B600" s="16">
        <v>1.97085149030063</v>
      </c>
      <c r="C600" s="17">
        <v>-18.709179033374902</v>
      </c>
      <c r="D600" s="17">
        <v>-18.316861610596199</v>
      </c>
      <c r="E600" s="18">
        <v>-19.4867866120385</v>
      </c>
      <c r="F600" s="4">
        <v>1</v>
      </c>
      <c r="G600" s="5">
        <v>2</v>
      </c>
      <c r="H600" s="6">
        <v>1</v>
      </c>
      <c r="I600" s="4">
        <v>2</v>
      </c>
      <c r="J600" s="5">
        <v>0</v>
      </c>
      <c r="K600" s="5">
        <v>0</v>
      </c>
      <c r="L600" s="6">
        <v>0</v>
      </c>
      <c r="M600" s="7">
        <v>2</v>
      </c>
      <c r="N600" s="4">
        <v>2</v>
      </c>
      <c r="O600" s="8" t="s">
        <v>2257</v>
      </c>
      <c r="P600" s="15">
        <v>0.13765097875884999</v>
      </c>
      <c r="Q600" s="10">
        <v>1</v>
      </c>
      <c r="R600" s="11">
        <v>0.244548917720497</v>
      </c>
      <c r="S600" s="12" t="s">
        <v>24</v>
      </c>
      <c r="T600" s="12" t="s">
        <v>24</v>
      </c>
      <c r="U600" s="13" t="s">
        <v>24</v>
      </c>
      <c r="V600" s="14">
        <v>0.61727047146402003</v>
      </c>
      <c r="W600" s="8" t="s">
        <v>24</v>
      </c>
      <c r="X600" s="8" t="s">
        <v>24</v>
      </c>
      <c r="Y600" s="10" t="s">
        <v>24</v>
      </c>
      <c r="Z600" s="11">
        <v>-1.0943114720667999</v>
      </c>
      <c r="AA600" s="12" t="s">
        <v>24</v>
      </c>
      <c r="AB600" s="12" t="s">
        <v>24</v>
      </c>
      <c r="AC600" s="13" t="s">
        <v>24</v>
      </c>
      <c r="AD600" s="14">
        <v>0.61727047146402003</v>
      </c>
      <c r="AE600" s="8" t="s">
        <v>24</v>
      </c>
      <c r="AF600" s="8" t="s">
        <v>24</v>
      </c>
      <c r="AG600" s="10" t="s">
        <v>24</v>
      </c>
      <c r="AH600" s="22">
        <v>0</v>
      </c>
      <c r="AI600" t="s">
        <v>2258</v>
      </c>
    </row>
    <row r="601" spans="1:35" x14ac:dyDescent="0.25">
      <c r="A601" t="s">
        <v>2261</v>
      </c>
      <c r="B601" s="16">
        <v>1.97085149030063</v>
      </c>
      <c r="C601" s="17">
        <v>-18.709179033374902</v>
      </c>
      <c r="D601" s="17">
        <v>-18.316861610596199</v>
      </c>
      <c r="E601" s="18">
        <v>-19.4867866120385</v>
      </c>
      <c r="F601" s="4">
        <v>1</v>
      </c>
      <c r="G601" s="5">
        <v>1</v>
      </c>
      <c r="H601" s="6">
        <v>2</v>
      </c>
      <c r="I601" s="4">
        <v>2</v>
      </c>
      <c r="J601" s="5">
        <v>0</v>
      </c>
      <c r="K601" s="5">
        <v>0</v>
      </c>
      <c r="L601" s="6">
        <v>0</v>
      </c>
      <c r="M601" s="7">
        <v>2</v>
      </c>
      <c r="N601" s="4">
        <v>2</v>
      </c>
      <c r="O601" s="8" t="s">
        <v>2262</v>
      </c>
      <c r="P601" s="15">
        <v>0.13765097875884999</v>
      </c>
      <c r="Q601" s="10">
        <v>1</v>
      </c>
      <c r="R601" s="11">
        <v>2.6963426519713298</v>
      </c>
      <c r="S601" s="12" t="s">
        <v>24</v>
      </c>
      <c r="T601" s="12" t="s">
        <v>24</v>
      </c>
      <c r="U601" s="13" t="s">
        <v>24</v>
      </c>
      <c r="V601" s="14">
        <v>0.69055733504163996</v>
      </c>
      <c r="W601" s="8" t="s">
        <v>24</v>
      </c>
      <c r="X601" s="8" t="s">
        <v>24</v>
      </c>
      <c r="Y601" s="10" t="s">
        <v>24</v>
      </c>
      <c r="Z601" s="11">
        <v>-0.64280003345610603</v>
      </c>
      <c r="AA601" s="12" t="s">
        <v>24</v>
      </c>
      <c r="AB601" s="12" t="s">
        <v>24</v>
      </c>
      <c r="AC601" s="13" t="s">
        <v>24</v>
      </c>
      <c r="AD601" s="14">
        <v>0.69055733504163996</v>
      </c>
      <c r="AE601" s="8" t="s">
        <v>24</v>
      </c>
      <c r="AF601" s="8" t="s">
        <v>24</v>
      </c>
      <c r="AG601" s="10" t="s">
        <v>24</v>
      </c>
      <c r="AH601" s="22">
        <v>0</v>
      </c>
      <c r="AI601" t="s">
        <v>2263</v>
      </c>
    </row>
    <row r="602" spans="1:35" x14ac:dyDescent="0.25">
      <c r="A602" t="s">
        <v>2288</v>
      </c>
      <c r="B602" s="16">
        <v>1.97085149030063</v>
      </c>
      <c r="C602" s="17">
        <v>-18.709179033374902</v>
      </c>
      <c r="D602" s="17">
        <v>-18.316861610596199</v>
      </c>
      <c r="E602" s="18">
        <v>-19.4867866120385</v>
      </c>
      <c r="F602" s="4">
        <v>1</v>
      </c>
      <c r="G602" s="5">
        <v>0</v>
      </c>
      <c r="H602" s="6">
        <v>1</v>
      </c>
      <c r="I602" s="4">
        <v>2</v>
      </c>
      <c r="J602" s="5">
        <v>0</v>
      </c>
      <c r="K602" s="5">
        <v>0</v>
      </c>
      <c r="L602" s="6">
        <v>0</v>
      </c>
      <c r="M602" s="7">
        <v>2</v>
      </c>
      <c r="N602" s="4">
        <v>3</v>
      </c>
      <c r="O602" s="8" t="s">
        <v>2289</v>
      </c>
      <c r="P602" s="15">
        <v>0.13765097875884999</v>
      </c>
      <c r="Q602" s="10">
        <v>1</v>
      </c>
      <c r="R602" s="11">
        <v>3.0090982136729201</v>
      </c>
      <c r="S602" s="12" t="s">
        <v>24</v>
      </c>
      <c r="T602" s="12" t="s">
        <v>24</v>
      </c>
      <c r="U602" s="13" t="s">
        <v>24</v>
      </c>
      <c r="V602" s="14">
        <v>0.22945693531649899</v>
      </c>
      <c r="W602" s="8" t="s">
        <v>24</v>
      </c>
      <c r="X602" s="8" t="s">
        <v>24</v>
      </c>
      <c r="Y602" s="10" t="s">
        <v>24</v>
      </c>
      <c r="Z602" s="11">
        <v>-2.79227209902428</v>
      </c>
      <c r="AA602" s="12" t="s">
        <v>24</v>
      </c>
      <c r="AB602" s="12" t="s">
        <v>24</v>
      </c>
      <c r="AC602" s="13" t="s">
        <v>24</v>
      </c>
      <c r="AD602" s="14">
        <v>0.22945693531649899</v>
      </c>
      <c r="AE602" s="8" t="s">
        <v>24</v>
      </c>
      <c r="AF602" s="8" t="s">
        <v>24</v>
      </c>
      <c r="AG602" s="10" t="s">
        <v>24</v>
      </c>
      <c r="AH602" s="22">
        <v>0</v>
      </c>
      <c r="AI602" t="s">
        <v>2290</v>
      </c>
    </row>
    <row r="603" spans="1:35" x14ac:dyDescent="0.25">
      <c r="A603" t="s">
        <v>2295</v>
      </c>
      <c r="B603" s="16">
        <v>0.97085221164760704</v>
      </c>
      <c r="C603" s="17">
        <v>-18.709179033374902</v>
      </c>
      <c r="D603" s="17">
        <v>-18.316861610596199</v>
      </c>
      <c r="E603" s="18">
        <v>0.44478339998001898</v>
      </c>
      <c r="F603" s="4">
        <v>2</v>
      </c>
      <c r="G603" s="5">
        <v>1</v>
      </c>
      <c r="H603" s="6">
        <v>0</v>
      </c>
      <c r="I603" s="4">
        <v>1</v>
      </c>
      <c r="J603" s="5">
        <v>0</v>
      </c>
      <c r="K603" s="5">
        <v>0</v>
      </c>
      <c r="L603" s="6">
        <v>1</v>
      </c>
      <c r="M603" s="7">
        <v>2</v>
      </c>
      <c r="N603" s="4">
        <v>2</v>
      </c>
      <c r="O603" s="8" t="s">
        <v>2296</v>
      </c>
      <c r="P603" s="15">
        <v>1</v>
      </c>
      <c r="Q603" s="10">
        <v>1</v>
      </c>
      <c r="R603" s="11">
        <v>3.7393162447211301</v>
      </c>
      <c r="S603" s="12" t="s">
        <v>24</v>
      </c>
      <c r="T603" s="12" t="s">
        <v>24</v>
      </c>
      <c r="U603" s="13">
        <v>0.117515529923711</v>
      </c>
      <c r="V603" s="14">
        <v>0.29558863628474702</v>
      </c>
      <c r="W603" s="8" t="s">
        <v>24</v>
      </c>
      <c r="X603" s="8" t="s">
        <v>24</v>
      </c>
      <c r="Y603" s="10">
        <v>0.72194798653927195</v>
      </c>
      <c r="Z603" s="11">
        <v>1.43273353203091</v>
      </c>
      <c r="AA603" s="12" t="s">
        <v>24</v>
      </c>
      <c r="AB603" s="12" t="s">
        <v>24</v>
      </c>
      <c r="AC603" s="13">
        <v>1.1299526093012</v>
      </c>
      <c r="AD603" s="14">
        <v>0.29558863628474702</v>
      </c>
      <c r="AE603" s="8" t="s">
        <v>24</v>
      </c>
      <c r="AF603" s="8" t="s">
        <v>24</v>
      </c>
      <c r="AG603" s="10">
        <v>0.72194798653927195</v>
      </c>
      <c r="AH603" s="22">
        <v>0</v>
      </c>
      <c r="AI603" t="s">
        <v>2297</v>
      </c>
    </row>
    <row r="604" spans="1:35" x14ac:dyDescent="0.25">
      <c r="A604" t="s">
        <v>2332</v>
      </c>
      <c r="B604" s="16">
        <v>0.97085221164760704</v>
      </c>
      <c r="C604" s="17">
        <v>-18.709179033374902</v>
      </c>
      <c r="D604" s="17">
        <v>-18.316861610596199</v>
      </c>
      <c r="E604" s="18">
        <v>0.44478339998001898</v>
      </c>
      <c r="F604" s="4">
        <v>2</v>
      </c>
      <c r="G604" s="5">
        <v>0</v>
      </c>
      <c r="H604" s="6">
        <v>0</v>
      </c>
      <c r="I604" s="4">
        <v>1</v>
      </c>
      <c r="J604" s="5">
        <v>0</v>
      </c>
      <c r="K604" s="5">
        <v>0</v>
      </c>
      <c r="L604" s="6">
        <v>1</v>
      </c>
      <c r="M604" s="7">
        <v>2</v>
      </c>
      <c r="N604" s="4">
        <v>1</v>
      </c>
      <c r="O604" s="8" t="s">
        <v>2333</v>
      </c>
      <c r="P604" s="15">
        <v>1</v>
      </c>
      <c r="Q604" s="10">
        <v>1</v>
      </c>
      <c r="R604" s="11">
        <v>0.19368027878535601</v>
      </c>
      <c r="S604" s="12" t="s">
        <v>24</v>
      </c>
      <c r="T604" s="12" t="s">
        <v>24</v>
      </c>
      <c r="U604" s="13">
        <v>0.44106319343336298</v>
      </c>
      <c r="V604" s="14">
        <v>0.90437627811860899</v>
      </c>
      <c r="W604" s="8" t="s">
        <v>24</v>
      </c>
      <c r="X604" s="8" t="s">
        <v>24</v>
      </c>
      <c r="Y604" s="10">
        <v>0.59366517170410105</v>
      </c>
      <c r="Z604" s="11">
        <v>-1.56967874438358</v>
      </c>
      <c r="AA604" s="12" t="s">
        <v>24</v>
      </c>
      <c r="AB604" s="12" t="s">
        <v>24</v>
      </c>
      <c r="AC604" s="13">
        <v>-0.69045788232178995</v>
      </c>
      <c r="AD604" s="14">
        <v>0.90437627811860899</v>
      </c>
      <c r="AE604" s="8" t="s">
        <v>24</v>
      </c>
      <c r="AF604" s="8" t="s">
        <v>24</v>
      </c>
      <c r="AG604" s="10">
        <v>0.59366517170410105</v>
      </c>
      <c r="AH604" s="22">
        <v>0</v>
      </c>
      <c r="AI604" t="s">
        <v>2334</v>
      </c>
    </row>
    <row r="605" spans="1:35" x14ac:dyDescent="0.25">
      <c r="A605" t="s">
        <v>2338</v>
      </c>
      <c r="B605" s="16">
        <v>1.97085149030063</v>
      </c>
      <c r="C605" s="17">
        <v>-18.709179033374902</v>
      </c>
      <c r="D605" s="17">
        <v>-18.316861610596199</v>
      </c>
      <c r="E605" s="18">
        <v>-19.4867866120385</v>
      </c>
      <c r="F605" s="4">
        <v>1</v>
      </c>
      <c r="G605" s="5">
        <v>2</v>
      </c>
      <c r="H605" s="6">
        <v>0</v>
      </c>
      <c r="I605" s="4">
        <v>2</v>
      </c>
      <c r="J605" s="5">
        <v>0</v>
      </c>
      <c r="K605" s="5">
        <v>0</v>
      </c>
      <c r="L605" s="6">
        <v>0</v>
      </c>
      <c r="M605" s="7">
        <v>2</v>
      </c>
      <c r="N605" s="4">
        <v>2</v>
      </c>
      <c r="O605" s="8" t="s">
        <v>2339</v>
      </c>
      <c r="P605" s="15">
        <v>0.13765097875884999</v>
      </c>
      <c r="Q605" s="10">
        <v>1</v>
      </c>
      <c r="R605" s="11">
        <v>4.4364463909600502</v>
      </c>
      <c r="S605" s="12" t="s">
        <v>24</v>
      </c>
      <c r="T605" s="12" t="s">
        <v>24</v>
      </c>
      <c r="U605" s="13" t="s">
        <v>24</v>
      </c>
      <c r="V605" s="14">
        <v>0.460666666666667</v>
      </c>
      <c r="W605" s="8" t="s">
        <v>24</v>
      </c>
      <c r="X605" s="8" t="s">
        <v>24</v>
      </c>
      <c r="Y605" s="10" t="s">
        <v>24</v>
      </c>
      <c r="Z605" s="11">
        <v>-1.2294346062380801</v>
      </c>
      <c r="AA605" s="12" t="s">
        <v>24</v>
      </c>
      <c r="AB605" s="12" t="s">
        <v>24</v>
      </c>
      <c r="AC605" s="13" t="s">
        <v>24</v>
      </c>
      <c r="AD605" s="14">
        <v>0.460666666666667</v>
      </c>
      <c r="AE605" s="8" t="s">
        <v>24</v>
      </c>
      <c r="AF605" s="8" t="s">
        <v>24</v>
      </c>
      <c r="AG605" s="10" t="s">
        <v>24</v>
      </c>
      <c r="AH605" s="22">
        <v>0</v>
      </c>
      <c r="AI605" t="s">
        <v>2340</v>
      </c>
    </row>
    <row r="606" spans="1:35" x14ac:dyDescent="0.25">
      <c r="A606" t="s">
        <v>2341</v>
      </c>
      <c r="B606" s="16">
        <v>0.97085221164760704</v>
      </c>
      <c r="C606" s="17">
        <v>1.22239097864357</v>
      </c>
      <c r="D606" s="17">
        <v>-18.316861610596199</v>
      </c>
      <c r="E606" s="18">
        <v>-19.4867866120385</v>
      </c>
      <c r="F606" s="4">
        <v>1</v>
      </c>
      <c r="G606" s="5">
        <v>1</v>
      </c>
      <c r="H606" s="6">
        <v>2</v>
      </c>
      <c r="I606" s="4">
        <v>1</v>
      </c>
      <c r="J606" s="5">
        <v>1</v>
      </c>
      <c r="K606" s="5">
        <v>0</v>
      </c>
      <c r="L606" s="6">
        <v>0</v>
      </c>
      <c r="M606" s="7">
        <v>2</v>
      </c>
      <c r="N606" s="4">
        <v>3</v>
      </c>
      <c r="O606" s="8" t="s">
        <v>2342</v>
      </c>
      <c r="P606" s="15">
        <v>0.400249895876718</v>
      </c>
      <c r="Q606" s="10">
        <v>1</v>
      </c>
      <c r="R606" s="11">
        <v>1.3677261601445401</v>
      </c>
      <c r="S606" s="12">
        <v>-0.49474430620326099</v>
      </c>
      <c r="T606" s="12" t="s">
        <v>24</v>
      </c>
      <c r="U606" s="13" t="s">
        <v>24</v>
      </c>
      <c r="V606" s="14">
        <v>0.40578498515116401</v>
      </c>
      <c r="W606" s="8">
        <v>0.86564625850340104</v>
      </c>
      <c r="X606" s="8" t="s">
        <v>24</v>
      </c>
      <c r="Y606" s="10" t="s">
        <v>24</v>
      </c>
      <c r="Z606" s="11">
        <v>-5.1154713161936396</v>
      </c>
      <c r="AA606" s="12">
        <v>-0.14623351935010301</v>
      </c>
      <c r="AB606" s="12" t="s">
        <v>24</v>
      </c>
      <c r="AC606" s="13" t="s">
        <v>24</v>
      </c>
      <c r="AD606" s="14">
        <v>0.40578498515116401</v>
      </c>
      <c r="AE606" s="8">
        <v>0.86564625850340104</v>
      </c>
      <c r="AF606" s="8" t="s">
        <v>24</v>
      </c>
      <c r="AG606" s="10" t="s">
        <v>24</v>
      </c>
      <c r="AH606" s="22">
        <v>0</v>
      </c>
      <c r="AI606" t="s">
        <v>2343</v>
      </c>
    </row>
    <row r="607" spans="1:35" x14ac:dyDescent="0.25">
      <c r="A607" t="s">
        <v>2366</v>
      </c>
      <c r="B607" s="16">
        <v>0.97085221164760704</v>
      </c>
      <c r="C607" s="17">
        <v>1.22239097864357</v>
      </c>
      <c r="D607" s="17">
        <v>-18.316861610596199</v>
      </c>
      <c r="E607" s="18">
        <v>-19.4867866120385</v>
      </c>
      <c r="F607" s="4">
        <v>0</v>
      </c>
      <c r="G607" s="5">
        <v>1</v>
      </c>
      <c r="H607" s="6">
        <v>1</v>
      </c>
      <c r="I607" s="4">
        <v>1</v>
      </c>
      <c r="J607" s="5">
        <v>1</v>
      </c>
      <c r="K607" s="5">
        <v>0</v>
      </c>
      <c r="L607" s="6">
        <v>0</v>
      </c>
      <c r="M607" s="7">
        <v>2</v>
      </c>
      <c r="N607" s="4">
        <v>2</v>
      </c>
      <c r="O607" s="8" t="s">
        <v>2367</v>
      </c>
      <c r="P607" s="15">
        <v>0.400249895876718</v>
      </c>
      <c r="Q607" s="10">
        <v>1</v>
      </c>
      <c r="R607" s="11">
        <v>1.2501411742883399</v>
      </c>
      <c r="S607" s="12">
        <v>1.8036329661995101</v>
      </c>
      <c r="T607" s="12" t="s">
        <v>24</v>
      </c>
      <c r="U607" s="13" t="s">
        <v>24</v>
      </c>
      <c r="V607" s="14">
        <v>0.48349081263974197</v>
      </c>
      <c r="W607" s="8">
        <v>0.75150500050483504</v>
      </c>
      <c r="X607" s="8" t="s">
        <v>24</v>
      </c>
      <c r="Y607" s="10" t="s">
        <v>24</v>
      </c>
      <c r="Z607" s="11">
        <v>3.30071058883179E-2</v>
      </c>
      <c r="AA607" s="12">
        <v>1.6628818167284301</v>
      </c>
      <c r="AB607" s="12" t="s">
        <v>24</v>
      </c>
      <c r="AC607" s="13" t="s">
        <v>24</v>
      </c>
      <c r="AD607" s="14">
        <v>0.48349081263974197</v>
      </c>
      <c r="AE607" s="8">
        <v>0.75150500050483504</v>
      </c>
      <c r="AF607" s="8" t="s">
        <v>24</v>
      </c>
      <c r="AG607" s="10" t="s">
        <v>24</v>
      </c>
      <c r="AH607" s="22">
        <v>0</v>
      </c>
      <c r="AI607" t="s">
        <v>2368</v>
      </c>
    </row>
    <row r="608" spans="1:35" x14ac:dyDescent="0.25">
      <c r="A608" t="s">
        <v>2374</v>
      </c>
      <c r="B608" s="16">
        <v>1.97085149030063</v>
      </c>
      <c r="C608" s="17">
        <v>-18.709179033374902</v>
      </c>
      <c r="D608" s="17">
        <v>-18.316861610596199</v>
      </c>
      <c r="E608" s="18">
        <v>-19.4867866120385</v>
      </c>
      <c r="F608" s="4">
        <v>2</v>
      </c>
      <c r="G608" s="5">
        <v>1</v>
      </c>
      <c r="H608" s="6">
        <v>1</v>
      </c>
      <c r="I608" s="4">
        <v>2</v>
      </c>
      <c r="J608" s="5">
        <v>0</v>
      </c>
      <c r="K608" s="5">
        <v>0</v>
      </c>
      <c r="L608" s="6">
        <v>0</v>
      </c>
      <c r="M608" s="7">
        <v>2</v>
      </c>
      <c r="N608" s="4">
        <v>4</v>
      </c>
      <c r="O608" s="8" t="s">
        <v>2375</v>
      </c>
      <c r="P608" s="15">
        <v>0.13765097875884999</v>
      </c>
      <c r="Q608" s="10">
        <v>1</v>
      </c>
      <c r="R608" s="11">
        <v>4.9271431278395097</v>
      </c>
      <c r="S608" s="12" t="s">
        <v>24</v>
      </c>
      <c r="T608" s="12" t="s">
        <v>24</v>
      </c>
      <c r="U608" s="13" t="s">
        <v>24</v>
      </c>
      <c r="V608" s="14">
        <v>7.8709065021357397E-2</v>
      </c>
      <c r="W608" s="8" t="s">
        <v>24</v>
      </c>
      <c r="X608" s="8" t="s">
        <v>24</v>
      </c>
      <c r="Y608" s="10" t="s">
        <v>24</v>
      </c>
      <c r="Z608" s="11">
        <v>-2.6219190851299601</v>
      </c>
      <c r="AA608" s="12" t="s">
        <v>24</v>
      </c>
      <c r="AB608" s="12" t="s">
        <v>24</v>
      </c>
      <c r="AC608" s="13" t="s">
        <v>24</v>
      </c>
      <c r="AD608" s="14">
        <v>7.8709065021357397E-2</v>
      </c>
      <c r="AE608" s="8" t="s">
        <v>24</v>
      </c>
      <c r="AF608" s="8" t="s">
        <v>24</v>
      </c>
      <c r="AG608" s="10" t="s">
        <v>24</v>
      </c>
      <c r="AH608" s="22">
        <v>0.33333333333333298</v>
      </c>
      <c r="AI608" t="s">
        <v>2376</v>
      </c>
    </row>
    <row r="609" spans="1:35" x14ac:dyDescent="0.25">
      <c r="A609" t="s">
        <v>2388</v>
      </c>
      <c r="B609" s="16">
        <v>0.97085221164760704</v>
      </c>
      <c r="C609" s="17">
        <v>-18.709179033374902</v>
      </c>
      <c r="D609" s="17">
        <v>1.6147084014223301</v>
      </c>
      <c r="E609" s="18">
        <v>-19.4867866120385</v>
      </c>
      <c r="F609" s="4">
        <v>0</v>
      </c>
      <c r="G609" s="5">
        <v>2</v>
      </c>
      <c r="H609" s="6">
        <v>0</v>
      </c>
      <c r="I609" s="4">
        <v>1</v>
      </c>
      <c r="J609" s="5">
        <v>0</v>
      </c>
      <c r="K609" s="5">
        <v>1</v>
      </c>
      <c r="L609" s="6">
        <v>0</v>
      </c>
      <c r="M609" s="7">
        <v>2</v>
      </c>
      <c r="N609" s="4">
        <v>3</v>
      </c>
      <c r="O609" s="8" t="s">
        <v>2389</v>
      </c>
      <c r="P609" s="15">
        <v>0.29092044981257797</v>
      </c>
      <c r="Q609" s="10">
        <v>1</v>
      </c>
      <c r="R609" s="11">
        <v>0.43566549609593103</v>
      </c>
      <c r="S609" s="12" t="s">
        <v>24</v>
      </c>
      <c r="T609" s="12">
        <v>0.96684754930075401</v>
      </c>
      <c r="U609" s="13" t="s">
        <v>24</v>
      </c>
      <c r="V609" s="14">
        <v>0.79800524934383199</v>
      </c>
      <c r="W609" s="8" t="s">
        <v>24</v>
      </c>
      <c r="X609" s="8">
        <v>0.56893939393939397</v>
      </c>
      <c r="Y609" s="10" t="s">
        <v>24</v>
      </c>
      <c r="Z609" s="11">
        <v>0.154491156073885</v>
      </c>
      <c r="AA609" s="12" t="s">
        <v>24</v>
      </c>
      <c r="AB609" s="12">
        <v>0.46554410229249599</v>
      </c>
      <c r="AC609" s="13" t="s">
        <v>24</v>
      </c>
      <c r="AD609" s="14">
        <v>0.79800524934383199</v>
      </c>
      <c r="AE609" s="8" t="s">
        <v>24</v>
      </c>
      <c r="AF609" s="8">
        <v>0.56893939393939397</v>
      </c>
      <c r="AG609" s="10" t="s">
        <v>24</v>
      </c>
      <c r="AH609" s="22">
        <v>0</v>
      </c>
      <c r="AI609" t="s">
        <v>2390</v>
      </c>
    </row>
    <row r="610" spans="1:35" x14ac:dyDescent="0.25">
      <c r="A610" t="s">
        <v>2394</v>
      </c>
      <c r="B610" s="16">
        <v>-18.960717800370901</v>
      </c>
      <c r="C610" s="17">
        <v>-18.709179033374902</v>
      </c>
      <c r="D610" s="17">
        <v>1.6147084014223301</v>
      </c>
      <c r="E610" s="18">
        <v>0.44478339998001898</v>
      </c>
      <c r="F610" s="4">
        <v>1</v>
      </c>
      <c r="G610" s="5">
        <v>2</v>
      </c>
      <c r="H610" s="6">
        <v>1</v>
      </c>
      <c r="I610" s="4">
        <v>0</v>
      </c>
      <c r="J610" s="5">
        <v>0</v>
      </c>
      <c r="K610" s="5">
        <v>1</v>
      </c>
      <c r="L610" s="6">
        <v>1</v>
      </c>
      <c r="M610" s="7">
        <v>2</v>
      </c>
      <c r="N610" s="4">
        <v>2</v>
      </c>
      <c r="O610" s="8" t="s">
        <v>2395</v>
      </c>
      <c r="P610" s="15">
        <v>0.520199916701374</v>
      </c>
      <c r="Q610" s="10">
        <v>1</v>
      </c>
      <c r="R610" s="11" t="s">
        <v>24</v>
      </c>
      <c r="S610" s="12" t="s">
        <v>24</v>
      </c>
      <c r="T610" s="12">
        <v>-0.54047858436252305</v>
      </c>
      <c r="U610" s="13">
        <v>0.800287821444712</v>
      </c>
      <c r="V610" s="14" t="s">
        <v>24</v>
      </c>
      <c r="W610" s="8" t="s">
        <v>24</v>
      </c>
      <c r="X610" s="8">
        <v>0.88376046025104604</v>
      </c>
      <c r="Y610" s="10">
        <v>0.59366517170410105</v>
      </c>
      <c r="Z610" s="11" t="s">
        <v>24</v>
      </c>
      <c r="AA610" s="12" t="s">
        <v>24</v>
      </c>
      <c r="AB610" s="12">
        <v>-1.91847588848406</v>
      </c>
      <c r="AC610" s="13">
        <v>0.40303086902204099</v>
      </c>
      <c r="AD610" s="14" t="s">
        <v>24</v>
      </c>
      <c r="AE610" s="8" t="s">
        <v>24</v>
      </c>
      <c r="AF610" s="8">
        <v>0.88376046025104604</v>
      </c>
      <c r="AG610" s="10">
        <v>0.59366517170410105</v>
      </c>
      <c r="AH610" s="22">
        <v>0.5</v>
      </c>
      <c r="AI610" t="s">
        <v>2396</v>
      </c>
    </row>
    <row r="611" spans="1:35" x14ac:dyDescent="0.25">
      <c r="A611" t="s">
        <v>2397</v>
      </c>
      <c r="B611" s="16">
        <v>0.97085221164760704</v>
      </c>
      <c r="C611" s="17">
        <v>-18.709179033374902</v>
      </c>
      <c r="D611" s="17">
        <v>1.6147084014223301</v>
      </c>
      <c r="E611" s="18">
        <v>-19.4867866120385</v>
      </c>
      <c r="F611" s="4">
        <v>2</v>
      </c>
      <c r="G611" s="5">
        <v>1</v>
      </c>
      <c r="H611" s="6">
        <v>0</v>
      </c>
      <c r="I611" s="4">
        <v>1</v>
      </c>
      <c r="J611" s="5">
        <v>0</v>
      </c>
      <c r="K611" s="5">
        <v>1</v>
      </c>
      <c r="L611" s="6">
        <v>0</v>
      </c>
      <c r="M611" s="7">
        <v>2</v>
      </c>
      <c r="N611" s="4">
        <v>3</v>
      </c>
      <c r="O611" s="8" t="s">
        <v>2398</v>
      </c>
      <c r="P611" s="15">
        <v>0.29092044981257797</v>
      </c>
      <c r="Q611" s="10">
        <v>1</v>
      </c>
      <c r="R611" s="11">
        <v>8.7695596255649405E-2</v>
      </c>
      <c r="S611" s="12" t="s">
        <v>24</v>
      </c>
      <c r="T611" s="12">
        <v>-0.70377220087638503</v>
      </c>
      <c r="U611" s="13" t="s">
        <v>24</v>
      </c>
      <c r="V611" s="14">
        <v>0.92820895522388103</v>
      </c>
      <c r="W611" s="8" t="s">
        <v>24</v>
      </c>
      <c r="X611" s="8">
        <v>0.78229166666666705</v>
      </c>
      <c r="Y611" s="10" t="s">
        <v>24</v>
      </c>
      <c r="Z611" s="11">
        <v>0.62970218811657797</v>
      </c>
      <c r="AA611" s="12" t="s">
        <v>24</v>
      </c>
      <c r="AB611" s="12">
        <v>-1.35455225957985</v>
      </c>
      <c r="AC611" s="13" t="s">
        <v>24</v>
      </c>
      <c r="AD611" s="14">
        <v>0.92820895522388103</v>
      </c>
      <c r="AE611" s="8" t="s">
        <v>24</v>
      </c>
      <c r="AF611" s="8">
        <v>0.78229166666666705</v>
      </c>
      <c r="AG611" s="10" t="s">
        <v>24</v>
      </c>
      <c r="AH611" s="22">
        <v>0.33333333333333298</v>
      </c>
      <c r="AI611" t="s">
        <v>2399</v>
      </c>
    </row>
    <row r="612" spans="1:35" x14ac:dyDescent="0.25">
      <c r="A612" t="s">
        <v>2401</v>
      </c>
      <c r="B612" s="16">
        <v>0.97085221164760704</v>
      </c>
      <c r="C612" s="17">
        <v>-18.709179033374902</v>
      </c>
      <c r="D612" s="17">
        <v>1.6147084014223301</v>
      </c>
      <c r="E612" s="18">
        <v>-19.4867866120385</v>
      </c>
      <c r="F612" s="4">
        <v>2</v>
      </c>
      <c r="G612" s="5">
        <v>2</v>
      </c>
      <c r="H612" s="6">
        <v>1</v>
      </c>
      <c r="I612" s="4">
        <v>1</v>
      </c>
      <c r="J612" s="5">
        <v>0</v>
      </c>
      <c r="K612" s="5">
        <v>1</v>
      </c>
      <c r="L612" s="6">
        <v>0</v>
      </c>
      <c r="M612" s="7">
        <v>2</v>
      </c>
      <c r="N612" s="4">
        <v>2</v>
      </c>
      <c r="O612" s="8" t="s">
        <v>2402</v>
      </c>
      <c r="P612" s="15">
        <v>0.29092044981257797</v>
      </c>
      <c r="Q612" s="10">
        <v>1</v>
      </c>
      <c r="R612" s="11">
        <v>2.4840897040590701</v>
      </c>
      <c r="S612" s="12" t="s">
        <v>24</v>
      </c>
      <c r="T612" s="12">
        <v>2.15206459669445</v>
      </c>
      <c r="U612" s="13" t="s">
        <v>24</v>
      </c>
      <c r="V612" s="14">
        <v>0.29558863628474702</v>
      </c>
      <c r="W612" s="8" t="s">
        <v>24</v>
      </c>
      <c r="X612" s="8">
        <v>0.52152777777777803</v>
      </c>
      <c r="Y612" s="10" t="s">
        <v>24</v>
      </c>
      <c r="Z612" s="11">
        <v>-2.94356787337576</v>
      </c>
      <c r="AA612" s="12" t="s">
        <v>24</v>
      </c>
      <c r="AB612" s="12">
        <v>-1.91847588848406</v>
      </c>
      <c r="AC612" s="13" t="s">
        <v>24</v>
      </c>
      <c r="AD612" s="14">
        <v>0.29558863628474702</v>
      </c>
      <c r="AE612" s="8" t="s">
        <v>24</v>
      </c>
      <c r="AF612" s="8">
        <v>0.52152777777777803</v>
      </c>
      <c r="AG612" s="10" t="s">
        <v>24</v>
      </c>
      <c r="AH612" s="22">
        <v>0.5</v>
      </c>
      <c r="AI612" t="s">
        <v>2403</v>
      </c>
    </row>
    <row r="613" spans="1:35" x14ac:dyDescent="0.25">
      <c r="A613" t="s">
        <v>2404</v>
      </c>
      <c r="B613" s="16">
        <v>0.97085221164760704</v>
      </c>
      <c r="C613" s="17">
        <v>-18.709179033374902</v>
      </c>
      <c r="D613" s="17">
        <v>1.6147084014223301</v>
      </c>
      <c r="E613" s="18">
        <v>-19.4867866120385</v>
      </c>
      <c r="F613" s="4">
        <v>0</v>
      </c>
      <c r="G613" s="5">
        <v>2</v>
      </c>
      <c r="H613" s="6">
        <v>0</v>
      </c>
      <c r="I613" s="4">
        <v>1</v>
      </c>
      <c r="J613" s="5">
        <v>0</v>
      </c>
      <c r="K613" s="5">
        <v>1</v>
      </c>
      <c r="L613" s="6">
        <v>0</v>
      </c>
      <c r="M613" s="7">
        <v>2</v>
      </c>
      <c r="N613" s="4">
        <v>3</v>
      </c>
      <c r="O613" s="8" t="s">
        <v>2389</v>
      </c>
      <c r="P613" s="15">
        <v>0.29092044981257797</v>
      </c>
      <c r="Q613" s="10">
        <v>1</v>
      </c>
      <c r="R613" s="11">
        <v>0.46839755071384298</v>
      </c>
      <c r="S613" s="12" t="s">
        <v>24</v>
      </c>
      <c r="T613" s="12">
        <v>0.62847673731127796</v>
      </c>
      <c r="U613" s="13" t="s">
        <v>24</v>
      </c>
      <c r="V613" s="14">
        <v>0.73962338949454898</v>
      </c>
      <c r="W613" s="8" t="s">
        <v>24</v>
      </c>
      <c r="X613" s="8">
        <v>0.78229166666666705</v>
      </c>
      <c r="Y613" s="10" t="s">
        <v>24</v>
      </c>
      <c r="Z613" s="11">
        <v>0.154491156073885</v>
      </c>
      <c r="AA613" s="12" t="s">
        <v>24</v>
      </c>
      <c r="AB613" s="12">
        <v>0.46554410229249599</v>
      </c>
      <c r="AC613" s="13" t="s">
        <v>24</v>
      </c>
      <c r="AD613" s="14">
        <v>0.73962338949454898</v>
      </c>
      <c r="AE613" s="8" t="s">
        <v>24</v>
      </c>
      <c r="AF613" s="8">
        <v>0.78229166666666705</v>
      </c>
      <c r="AG613" s="10" t="s">
        <v>24</v>
      </c>
      <c r="AH613" s="22">
        <v>0</v>
      </c>
      <c r="AI613" t="s">
        <v>2405</v>
      </c>
    </row>
    <row r="614" spans="1:35" x14ac:dyDescent="0.25">
      <c r="A614" t="s">
        <v>2408</v>
      </c>
      <c r="B614" s="16">
        <v>-18.960717800370901</v>
      </c>
      <c r="C614" s="17">
        <v>2.2223902572965901</v>
      </c>
      <c r="D614" s="17">
        <v>-18.316861610596199</v>
      </c>
      <c r="E614" s="18">
        <v>-19.4867866120385</v>
      </c>
      <c r="F614" s="4">
        <v>2</v>
      </c>
      <c r="G614" s="5">
        <v>2</v>
      </c>
      <c r="H614" s="6">
        <v>2</v>
      </c>
      <c r="I614" s="4">
        <v>0</v>
      </c>
      <c r="J614" s="5">
        <v>2</v>
      </c>
      <c r="K614" s="5">
        <v>0</v>
      </c>
      <c r="L614" s="6">
        <v>0</v>
      </c>
      <c r="M614" s="7">
        <v>2</v>
      </c>
      <c r="N614" s="4">
        <v>1</v>
      </c>
      <c r="O614" s="8" t="s">
        <v>2409</v>
      </c>
      <c r="P614" s="15">
        <v>7.2573927530195703E-2</v>
      </c>
      <c r="Q614" s="10">
        <v>1</v>
      </c>
      <c r="R614" s="11" t="s">
        <v>24</v>
      </c>
      <c r="S614" s="12">
        <v>0.28964691020885402</v>
      </c>
      <c r="T614" s="12" t="s">
        <v>24</v>
      </c>
      <c r="U614" s="13" t="s">
        <v>24</v>
      </c>
      <c r="V614" s="14" t="s">
        <v>24</v>
      </c>
      <c r="W614" s="8">
        <v>0.95362997658079596</v>
      </c>
      <c r="X614" s="8" t="s">
        <v>24</v>
      </c>
      <c r="Y614" s="10" t="s">
        <v>24</v>
      </c>
      <c r="Z614" s="11" t="s">
        <v>24</v>
      </c>
      <c r="AA614" s="12">
        <v>-0.75438520297565703</v>
      </c>
      <c r="AB614" s="12" t="s">
        <v>24</v>
      </c>
      <c r="AC614" s="13" t="s">
        <v>24</v>
      </c>
      <c r="AD614" s="14" t="s">
        <v>24</v>
      </c>
      <c r="AE614" s="8">
        <v>0.95362997658079596</v>
      </c>
      <c r="AF614" s="8" t="s">
        <v>24</v>
      </c>
      <c r="AG614" s="10" t="s">
        <v>24</v>
      </c>
      <c r="AH614" s="22">
        <v>1</v>
      </c>
      <c r="AI614" t="s">
        <v>2410</v>
      </c>
    </row>
    <row r="615" spans="1:35" x14ac:dyDescent="0.25">
      <c r="A615" t="s">
        <v>2417</v>
      </c>
      <c r="B615" s="16">
        <v>0.97085221164760704</v>
      </c>
      <c r="C615" s="17">
        <v>1.22239097864357</v>
      </c>
      <c r="D615" s="17">
        <v>-18.316861610596199</v>
      </c>
      <c r="E615" s="18">
        <v>-19.4867866120385</v>
      </c>
      <c r="F615" s="4">
        <v>0</v>
      </c>
      <c r="G615" s="5">
        <v>1</v>
      </c>
      <c r="H615" s="6">
        <v>1</v>
      </c>
      <c r="I615" s="4">
        <v>1</v>
      </c>
      <c r="J615" s="5">
        <v>1</v>
      </c>
      <c r="K615" s="5">
        <v>0</v>
      </c>
      <c r="L615" s="6">
        <v>0</v>
      </c>
      <c r="M615" s="7">
        <v>2</v>
      </c>
      <c r="N615" s="4">
        <v>3</v>
      </c>
      <c r="O615" s="8" t="s">
        <v>2418</v>
      </c>
      <c r="P615" s="15">
        <v>0.400249895876718</v>
      </c>
      <c r="Q615" s="10">
        <v>1</v>
      </c>
      <c r="R615" s="11">
        <v>-1.0468230070442199</v>
      </c>
      <c r="S615" s="12">
        <v>-0.26021444281255401</v>
      </c>
      <c r="T615" s="12" t="s">
        <v>24</v>
      </c>
      <c r="U615" s="13" t="s">
        <v>24</v>
      </c>
      <c r="V615" s="14">
        <v>0.98205973223481002</v>
      </c>
      <c r="W615" s="8">
        <v>1</v>
      </c>
      <c r="X615" s="8" t="s">
        <v>24</v>
      </c>
      <c r="Y615" s="10" t="s">
        <v>24</v>
      </c>
      <c r="Z615" s="11">
        <v>-0.81486614357390197</v>
      </c>
      <c r="AA615" s="12">
        <v>0.30998581442098699</v>
      </c>
      <c r="AB615" s="12" t="s">
        <v>24</v>
      </c>
      <c r="AC615" s="13" t="s">
        <v>24</v>
      </c>
      <c r="AD615" s="14">
        <v>0.98205973223481002</v>
      </c>
      <c r="AE615" s="8">
        <v>1</v>
      </c>
      <c r="AF615" s="8" t="s">
        <v>24</v>
      </c>
      <c r="AG615" s="10" t="s">
        <v>24</v>
      </c>
      <c r="AH615" s="22">
        <v>0</v>
      </c>
      <c r="AI615" t="s">
        <v>2419</v>
      </c>
    </row>
    <row r="616" spans="1:35" x14ac:dyDescent="0.25">
      <c r="A616" t="s">
        <v>2433</v>
      </c>
      <c r="B616" s="16">
        <v>0.97085221164760704</v>
      </c>
      <c r="C616" s="17">
        <v>1.22239097864357</v>
      </c>
      <c r="D616" s="17">
        <v>-18.316861610596199</v>
      </c>
      <c r="E616" s="18">
        <v>-19.4867866120385</v>
      </c>
      <c r="F616" s="4">
        <v>3</v>
      </c>
      <c r="G616" s="5">
        <v>0</v>
      </c>
      <c r="H616" s="6">
        <v>0</v>
      </c>
      <c r="I616" s="4">
        <v>1</v>
      </c>
      <c r="J616" s="5">
        <v>1</v>
      </c>
      <c r="K616" s="5">
        <v>0</v>
      </c>
      <c r="L616" s="6">
        <v>0</v>
      </c>
      <c r="M616" s="7">
        <v>2</v>
      </c>
      <c r="N616" s="4">
        <v>3</v>
      </c>
      <c r="O616" s="8" t="s">
        <v>2434</v>
      </c>
      <c r="P616" s="15">
        <v>0.400249895876718</v>
      </c>
      <c r="Q616" s="10">
        <v>1</v>
      </c>
      <c r="R616" s="11">
        <v>0.19763027557950399</v>
      </c>
      <c r="S616" s="12">
        <v>-0.43531722401341499</v>
      </c>
      <c r="T616" s="12" t="s">
        <v>24</v>
      </c>
      <c r="U616" s="13" t="s">
        <v>24</v>
      </c>
      <c r="V616" s="14">
        <v>0.816275635767022</v>
      </c>
      <c r="W616" s="8">
        <v>0.86564625850340104</v>
      </c>
      <c r="X616" s="8" t="s">
        <v>24</v>
      </c>
      <c r="Y616" s="10" t="s">
        <v>24</v>
      </c>
      <c r="Z616" s="11">
        <v>8.2227029372044805E-2</v>
      </c>
      <c r="AA616" s="12">
        <v>-0.43017482975284199</v>
      </c>
      <c r="AB616" s="12" t="s">
        <v>24</v>
      </c>
      <c r="AC616" s="13" t="s">
        <v>24</v>
      </c>
      <c r="AD616" s="14">
        <v>0.816275635767022</v>
      </c>
      <c r="AE616" s="8">
        <v>0.86564625850340104</v>
      </c>
      <c r="AF616" s="8" t="s">
        <v>24</v>
      </c>
      <c r="AG616" s="10" t="s">
        <v>24</v>
      </c>
      <c r="AH616" s="22">
        <v>0</v>
      </c>
      <c r="AI616" t="s">
        <v>2435</v>
      </c>
    </row>
    <row r="617" spans="1:35" x14ac:dyDescent="0.25">
      <c r="A617" t="s">
        <v>2436</v>
      </c>
      <c r="B617" s="16">
        <v>-18.960717800370901</v>
      </c>
      <c r="C617" s="17">
        <v>2.2223902572965901</v>
      </c>
      <c r="D617" s="17">
        <v>-18.316861610596199</v>
      </c>
      <c r="E617" s="18">
        <v>-19.4867866120385</v>
      </c>
      <c r="F617" s="4">
        <v>2</v>
      </c>
      <c r="G617" s="5">
        <v>2</v>
      </c>
      <c r="H617" s="6">
        <v>2</v>
      </c>
      <c r="I617" s="4">
        <v>0</v>
      </c>
      <c r="J617" s="5">
        <v>2</v>
      </c>
      <c r="K617" s="5">
        <v>0</v>
      </c>
      <c r="L617" s="6">
        <v>0</v>
      </c>
      <c r="M617" s="7">
        <v>2</v>
      </c>
      <c r="N617" s="4">
        <v>2</v>
      </c>
      <c r="O617" s="8" t="s">
        <v>2437</v>
      </c>
      <c r="P617" s="15">
        <v>7.2573927530195703E-2</v>
      </c>
      <c r="Q617" s="10">
        <v>1</v>
      </c>
      <c r="R617" s="11" t="s">
        <v>24</v>
      </c>
      <c r="S617" s="12">
        <v>-0.86813731690606799</v>
      </c>
      <c r="T617" s="12" t="s">
        <v>24</v>
      </c>
      <c r="U617" s="13" t="s">
        <v>24</v>
      </c>
      <c r="V617" s="14" t="s">
        <v>24</v>
      </c>
      <c r="W617" s="8">
        <v>0.93386706696689203</v>
      </c>
      <c r="X617" s="8" t="s">
        <v>24</v>
      </c>
      <c r="Y617" s="10" t="s">
        <v>24</v>
      </c>
      <c r="Z617" s="11" t="s">
        <v>24</v>
      </c>
      <c r="AA617" s="12">
        <v>-2.35956705819188</v>
      </c>
      <c r="AB617" s="12" t="s">
        <v>24</v>
      </c>
      <c r="AC617" s="13" t="s">
        <v>24</v>
      </c>
      <c r="AD617" s="14" t="s">
        <v>24</v>
      </c>
      <c r="AE617" s="8">
        <v>0.93386706696689203</v>
      </c>
      <c r="AF617" s="8" t="s">
        <v>24</v>
      </c>
      <c r="AG617" s="10" t="s">
        <v>24</v>
      </c>
      <c r="AH617" s="22">
        <v>1</v>
      </c>
      <c r="AI617" t="s">
        <v>2438</v>
      </c>
    </row>
    <row r="618" spans="1:35" x14ac:dyDescent="0.25">
      <c r="A618" t="s">
        <v>2444</v>
      </c>
      <c r="B618" s="16">
        <v>-18.960717800370901</v>
      </c>
      <c r="C618" s="17">
        <v>-18.709179033374902</v>
      </c>
      <c r="D618" s="17">
        <v>1.6147084014223301</v>
      </c>
      <c r="E618" s="18">
        <v>0.44478339998001898</v>
      </c>
      <c r="F618" s="4">
        <v>0</v>
      </c>
      <c r="G618" s="5">
        <v>1</v>
      </c>
      <c r="H618" s="6">
        <v>1</v>
      </c>
      <c r="I618" s="4">
        <v>0</v>
      </c>
      <c r="J618" s="5">
        <v>0</v>
      </c>
      <c r="K618" s="5">
        <v>1</v>
      </c>
      <c r="L618" s="6">
        <v>1</v>
      </c>
      <c r="M618" s="7">
        <v>2</v>
      </c>
      <c r="N618" s="4">
        <v>2</v>
      </c>
      <c r="O618" s="8" t="s">
        <v>2445</v>
      </c>
      <c r="P618" s="15">
        <v>0.520199916701374</v>
      </c>
      <c r="Q618" s="10">
        <v>1</v>
      </c>
      <c r="R618" s="11" t="s">
        <v>24</v>
      </c>
      <c r="S618" s="12" t="s">
        <v>24</v>
      </c>
      <c r="T618" s="12">
        <v>-0.28581686599795503</v>
      </c>
      <c r="U618" s="13">
        <v>2.18045198887333</v>
      </c>
      <c r="V618" s="14" t="s">
        <v>24</v>
      </c>
      <c r="W618" s="8" t="s">
        <v>24</v>
      </c>
      <c r="X618" s="8">
        <v>1</v>
      </c>
      <c r="Y618" s="10">
        <v>0.59366517170410105</v>
      </c>
      <c r="Z618" s="11" t="s">
        <v>24</v>
      </c>
      <c r="AA618" s="12" t="s">
        <v>24</v>
      </c>
      <c r="AB618" s="12">
        <v>0.70592381798766801</v>
      </c>
      <c r="AC618" s="13">
        <v>1.53904753930503</v>
      </c>
      <c r="AD618" s="14" t="s">
        <v>24</v>
      </c>
      <c r="AE618" s="8" t="s">
        <v>24</v>
      </c>
      <c r="AF618" s="8">
        <v>1</v>
      </c>
      <c r="AG618" s="10">
        <v>0.59366517170410105</v>
      </c>
      <c r="AH618" s="22">
        <v>0</v>
      </c>
      <c r="AI618" t="s">
        <v>2446</v>
      </c>
    </row>
    <row r="619" spans="1:35" x14ac:dyDescent="0.25">
      <c r="A619" t="s">
        <v>2450</v>
      </c>
      <c r="B619" s="16">
        <v>0.97085221164760704</v>
      </c>
      <c r="C619" s="17">
        <v>-18.709179033374902</v>
      </c>
      <c r="D619" s="17">
        <v>-18.316861610596199</v>
      </c>
      <c r="E619" s="18">
        <v>0.44478339998001898</v>
      </c>
      <c r="F619" s="4">
        <v>0</v>
      </c>
      <c r="G619" s="5">
        <v>1</v>
      </c>
      <c r="H619" s="6">
        <v>1</v>
      </c>
      <c r="I619" s="4">
        <v>1</v>
      </c>
      <c r="J619" s="5">
        <v>0</v>
      </c>
      <c r="K619" s="5">
        <v>0</v>
      </c>
      <c r="L619" s="6">
        <v>1</v>
      </c>
      <c r="M619" s="7">
        <v>2</v>
      </c>
      <c r="N619" s="4">
        <v>2</v>
      </c>
      <c r="O619" s="8" t="s">
        <v>2451</v>
      </c>
      <c r="P619" s="15">
        <v>1</v>
      </c>
      <c r="Q619" s="10">
        <v>1</v>
      </c>
      <c r="R619" s="11">
        <v>0.65818403360347799</v>
      </c>
      <c r="S619" s="12" t="s">
        <v>24</v>
      </c>
      <c r="T619" s="12" t="s">
        <v>24</v>
      </c>
      <c r="U619" s="13">
        <v>-0.71523592056177598</v>
      </c>
      <c r="V619" s="14">
        <v>0.40578498515116401</v>
      </c>
      <c r="W619" s="8" t="s">
        <v>24</v>
      </c>
      <c r="X619" s="8" t="s">
        <v>24</v>
      </c>
      <c r="Y619" s="10">
        <v>0.59366517170410105</v>
      </c>
      <c r="Z619" s="11">
        <v>-0.16955295509780599</v>
      </c>
      <c r="AA619" s="12" t="s">
        <v>24</v>
      </c>
      <c r="AB619" s="12" t="s">
        <v>24</v>
      </c>
      <c r="AC619" s="13">
        <v>1.3778666787329601</v>
      </c>
      <c r="AD619" s="14">
        <v>0.40578498515116401</v>
      </c>
      <c r="AE619" s="8" t="s">
        <v>24</v>
      </c>
      <c r="AF619" s="8" t="s">
        <v>24</v>
      </c>
      <c r="AG619" s="10">
        <v>0.59366517170410105</v>
      </c>
      <c r="AH619" s="22">
        <v>0</v>
      </c>
      <c r="AI619" t="s">
        <v>2452</v>
      </c>
    </row>
    <row r="620" spans="1:35" x14ac:dyDescent="0.25">
      <c r="A620" t="s">
        <v>2482</v>
      </c>
      <c r="B620" s="16">
        <v>-18.960717800370901</v>
      </c>
      <c r="C620" s="17">
        <v>-18.709179033374902</v>
      </c>
      <c r="D620" s="17">
        <v>-18.316861610596199</v>
      </c>
      <c r="E620" s="18">
        <v>1.44478267863304</v>
      </c>
      <c r="F620" s="4">
        <v>2</v>
      </c>
      <c r="G620" s="5">
        <v>0</v>
      </c>
      <c r="H620" s="6">
        <v>0</v>
      </c>
      <c r="I620" s="4">
        <v>0</v>
      </c>
      <c r="J620" s="5">
        <v>0</v>
      </c>
      <c r="K620" s="5">
        <v>0</v>
      </c>
      <c r="L620" s="6">
        <v>2</v>
      </c>
      <c r="M620" s="7">
        <v>2</v>
      </c>
      <c r="N620" s="4">
        <v>2</v>
      </c>
      <c r="O620" s="8" t="s">
        <v>2483</v>
      </c>
      <c r="P620" s="15">
        <v>0.655143690129113</v>
      </c>
      <c r="Q620" s="10">
        <v>1</v>
      </c>
      <c r="R620" s="11" t="s">
        <v>24</v>
      </c>
      <c r="S620" s="12" t="s">
        <v>24</v>
      </c>
      <c r="T620" s="12" t="s">
        <v>24</v>
      </c>
      <c r="U620" s="13">
        <v>0.66291484581673998</v>
      </c>
      <c r="V620" s="14" t="s">
        <v>24</v>
      </c>
      <c r="W620" s="8" t="s">
        <v>24</v>
      </c>
      <c r="X620" s="8" t="s">
        <v>24</v>
      </c>
      <c r="Y620" s="10">
        <v>0.59366517170410105</v>
      </c>
      <c r="Z620" s="11" t="s">
        <v>24</v>
      </c>
      <c r="AA620" s="12" t="s">
        <v>24</v>
      </c>
      <c r="AB620" s="12" t="s">
        <v>24</v>
      </c>
      <c r="AC620" s="13">
        <v>-1.74549601783482</v>
      </c>
      <c r="AD620" s="14" t="s">
        <v>24</v>
      </c>
      <c r="AE620" s="8" t="s">
        <v>24</v>
      </c>
      <c r="AF620" s="8" t="s">
        <v>24</v>
      </c>
      <c r="AG620" s="10">
        <v>0.59366517170410105</v>
      </c>
      <c r="AH620" s="22">
        <v>0</v>
      </c>
      <c r="AI620" t="s">
        <v>2484</v>
      </c>
    </row>
    <row r="621" spans="1:35" x14ac:dyDescent="0.25">
      <c r="A621" t="s">
        <v>2498</v>
      </c>
      <c r="B621" s="16">
        <v>0.97085221164760704</v>
      </c>
      <c r="C621" s="17">
        <v>-18.709179033374902</v>
      </c>
      <c r="D621" s="17">
        <v>-18.316861610596199</v>
      </c>
      <c r="E621" s="18">
        <v>0.44478339998001898</v>
      </c>
      <c r="F621" s="4">
        <v>1</v>
      </c>
      <c r="G621" s="5">
        <v>0</v>
      </c>
      <c r="H621" s="6">
        <v>2</v>
      </c>
      <c r="I621" s="4">
        <v>1</v>
      </c>
      <c r="J621" s="5">
        <v>0</v>
      </c>
      <c r="K621" s="5">
        <v>0</v>
      </c>
      <c r="L621" s="6">
        <v>1</v>
      </c>
      <c r="M621" s="7">
        <v>2</v>
      </c>
      <c r="N621" s="4">
        <v>3</v>
      </c>
      <c r="O621" s="8" t="s">
        <v>2499</v>
      </c>
      <c r="P621" s="15">
        <v>1</v>
      </c>
      <c r="Q621" s="10">
        <v>1</v>
      </c>
      <c r="R621" s="11">
        <v>0.34453885978917997</v>
      </c>
      <c r="S621" s="12" t="s">
        <v>24</v>
      </c>
      <c r="T621" s="12" t="s">
        <v>24</v>
      </c>
      <c r="U621" s="13">
        <v>-0.35035662137515899</v>
      </c>
      <c r="V621" s="14">
        <v>0.816275635767022</v>
      </c>
      <c r="W621" s="8" t="s">
        <v>24</v>
      </c>
      <c r="X621" s="8" t="s">
        <v>24</v>
      </c>
      <c r="Y621" s="10">
        <v>0.626145571763145</v>
      </c>
      <c r="Z621" s="11">
        <v>4.6647202398314001</v>
      </c>
      <c r="AA621" s="12" t="s">
        <v>24</v>
      </c>
      <c r="AB621" s="12" t="s">
        <v>24</v>
      </c>
      <c r="AC621" s="13">
        <v>-1.73061806839118</v>
      </c>
      <c r="AD621" s="14">
        <v>0.816275635767022</v>
      </c>
      <c r="AE621" s="8" t="s">
        <v>24</v>
      </c>
      <c r="AF621" s="8" t="s">
        <v>24</v>
      </c>
      <c r="AG621" s="10">
        <v>0.626145571763145</v>
      </c>
      <c r="AH621" s="22">
        <v>0</v>
      </c>
      <c r="AI621" t="s">
        <v>2500</v>
      </c>
    </row>
    <row r="622" spans="1:35" x14ac:dyDescent="0.25">
      <c r="A622" t="s">
        <v>2541</v>
      </c>
      <c r="B622" s="16">
        <v>-18.960717800370901</v>
      </c>
      <c r="C622" s="17">
        <v>-18.709179033374902</v>
      </c>
      <c r="D622" s="17">
        <v>-18.316861610596199</v>
      </c>
      <c r="E622" s="18">
        <v>1.44478267863304</v>
      </c>
      <c r="F622" s="4">
        <v>0</v>
      </c>
      <c r="G622" s="5">
        <v>1</v>
      </c>
      <c r="H622" s="6">
        <v>1</v>
      </c>
      <c r="I622" s="4">
        <v>0</v>
      </c>
      <c r="J622" s="5">
        <v>0</v>
      </c>
      <c r="K622" s="5">
        <v>0</v>
      </c>
      <c r="L622" s="6">
        <v>2</v>
      </c>
      <c r="M622" s="7">
        <v>2</v>
      </c>
      <c r="N622" s="4">
        <v>3</v>
      </c>
      <c r="O622" s="8" t="s">
        <v>2542</v>
      </c>
      <c r="P622" s="15">
        <v>0.655143690129113</v>
      </c>
      <c r="Q622" s="10">
        <v>1</v>
      </c>
      <c r="R622" s="11" t="s">
        <v>24</v>
      </c>
      <c r="S622" s="12" t="s">
        <v>24</v>
      </c>
      <c r="T622" s="12" t="s">
        <v>24</v>
      </c>
      <c r="U622" s="13">
        <v>0.10546071128104401</v>
      </c>
      <c r="V622" s="14" t="s">
        <v>24</v>
      </c>
      <c r="W622" s="8" t="s">
        <v>24</v>
      </c>
      <c r="X622" s="8" t="s">
        <v>24</v>
      </c>
      <c r="Y622" s="10">
        <v>0.87307784224429397</v>
      </c>
      <c r="Z622" s="11" t="s">
        <v>24</v>
      </c>
      <c r="AA622" s="12" t="s">
        <v>24</v>
      </c>
      <c r="AB622" s="12" t="s">
        <v>24</v>
      </c>
      <c r="AC622" s="13">
        <v>-1.3035488606311201</v>
      </c>
      <c r="AD622" s="14" t="s">
        <v>24</v>
      </c>
      <c r="AE622" s="8" t="s">
        <v>24</v>
      </c>
      <c r="AF622" s="8" t="s">
        <v>24</v>
      </c>
      <c r="AG622" s="10">
        <v>0.87307784224429397</v>
      </c>
      <c r="AH622" s="22">
        <v>0</v>
      </c>
      <c r="AI622" t="s">
        <v>2543</v>
      </c>
    </row>
    <row r="623" spans="1:35" x14ac:dyDescent="0.25">
      <c r="A623" t="s">
        <v>2544</v>
      </c>
      <c r="B623" s="16">
        <v>-18.960717800370901</v>
      </c>
      <c r="C623" s="17">
        <v>-18.709179033374902</v>
      </c>
      <c r="D623" s="17">
        <v>-18.316861610596199</v>
      </c>
      <c r="E623" s="18">
        <v>1.44478267863304</v>
      </c>
      <c r="F623" s="4">
        <v>1</v>
      </c>
      <c r="G623" s="5">
        <v>1</v>
      </c>
      <c r="H623" s="6">
        <v>0</v>
      </c>
      <c r="I623" s="4">
        <v>0</v>
      </c>
      <c r="J623" s="5">
        <v>0</v>
      </c>
      <c r="K623" s="5">
        <v>0</v>
      </c>
      <c r="L623" s="6">
        <v>2</v>
      </c>
      <c r="M623" s="7">
        <v>2</v>
      </c>
      <c r="N623" s="4">
        <v>2</v>
      </c>
      <c r="O623" s="8" t="s">
        <v>2545</v>
      </c>
      <c r="P623" s="15">
        <v>0.655143690129113</v>
      </c>
      <c r="Q623" s="10">
        <v>1</v>
      </c>
      <c r="R623" s="11" t="s">
        <v>24</v>
      </c>
      <c r="S623" s="12" t="s">
        <v>24</v>
      </c>
      <c r="T623" s="12" t="s">
        <v>24</v>
      </c>
      <c r="U623" s="13">
        <v>1.7355677206739299</v>
      </c>
      <c r="V623" s="14" t="s">
        <v>24</v>
      </c>
      <c r="W623" s="8" t="s">
        <v>24</v>
      </c>
      <c r="X623" s="8" t="s">
        <v>24</v>
      </c>
      <c r="Y623" s="10">
        <v>0.59366517170410105</v>
      </c>
      <c r="Z623" s="11" t="s">
        <v>24</v>
      </c>
      <c r="AA623" s="12" t="s">
        <v>24</v>
      </c>
      <c r="AB623" s="12" t="s">
        <v>24</v>
      </c>
      <c r="AC623" s="13">
        <v>-1.0384949967272501</v>
      </c>
      <c r="AD623" s="14" t="s">
        <v>24</v>
      </c>
      <c r="AE623" s="8" t="s">
        <v>24</v>
      </c>
      <c r="AF623" s="8" t="s">
        <v>24</v>
      </c>
      <c r="AG623" s="10">
        <v>0.59366517170410105</v>
      </c>
      <c r="AH623" s="22">
        <v>0</v>
      </c>
      <c r="AI623" t="s">
        <v>2546</v>
      </c>
    </row>
    <row r="624" spans="1:35" x14ac:dyDescent="0.25">
      <c r="A624" t="s">
        <v>2553</v>
      </c>
      <c r="B624" s="16">
        <v>0.97085221164760704</v>
      </c>
      <c r="C624" s="17">
        <v>-18.709179033374902</v>
      </c>
      <c r="D624" s="17">
        <v>-18.316861610596199</v>
      </c>
      <c r="E624" s="18">
        <v>0.44478339998001898</v>
      </c>
      <c r="F624" s="4">
        <v>1</v>
      </c>
      <c r="G624" s="5">
        <v>0</v>
      </c>
      <c r="H624" s="6">
        <v>2</v>
      </c>
      <c r="I624" s="4">
        <v>1</v>
      </c>
      <c r="J624" s="5">
        <v>0</v>
      </c>
      <c r="K624" s="5">
        <v>0</v>
      </c>
      <c r="L624" s="6">
        <v>1</v>
      </c>
      <c r="M624" s="7">
        <v>2</v>
      </c>
      <c r="N624" s="4">
        <v>2</v>
      </c>
      <c r="O624" s="8" t="s">
        <v>2554</v>
      </c>
      <c r="P624" s="15">
        <v>1</v>
      </c>
      <c r="Q624" s="10">
        <v>1</v>
      </c>
      <c r="R624" s="11">
        <v>-0.437463418326834</v>
      </c>
      <c r="S624" s="12" t="s">
        <v>24</v>
      </c>
      <c r="T624" s="12" t="s">
        <v>24</v>
      </c>
      <c r="U624" s="13">
        <v>-0.20374303557149001</v>
      </c>
      <c r="V624" s="14">
        <v>0.88338068181818197</v>
      </c>
      <c r="W624" s="8" t="s">
        <v>24</v>
      </c>
      <c r="X624" s="8" t="s">
        <v>24</v>
      </c>
      <c r="Y624" s="10">
        <v>0.87089919314839803</v>
      </c>
      <c r="Z624" s="11">
        <v>-1.39031075699302</v>
      </c>
      <c r="AA624" s="12" t="s">
        <v>24</v>
      </c>
      <c r="AB624" s="12" t="s">
        <v>24</v>
      </c>
      <c r="AC624" s="13">
        <v>-1.1987585232526301</v>
      </c>
      <c r="AD624" s="14">
        <v>0.88338068181818197</v>
      </c>
      <c r="AE624" s="8" t="s">
        <v>24</v>
      </c>
      <c r="AF624" s="8" t="s">
        <v>24</v>
      </c>
      <c r="AG624" s="10">
        <v>0.87089919314839803</v>
      </c>
      <c r="AH624" s="22">
        <v>0</v>
      </c>
      <c r="AI624" t="s">
        <v>2555</v>
      </c>
    </row>
    <row r="625" spans="1:35" x14ac:dyDescent="0.25">
      <c r="A625" t="s">
        <v>2560</v>
      </c>
      <c r="B625" s="16">
        <v>-18.960717800370901</v>
      </c>
      <c r="C625" s="17">
        <v>-18.709179033374902</v>
      </c>
      <c r="D625" s="17">
        <v>2.6147076800753499</v>
      </c>
      <c r="E625" s="18">
        <v>-19.4867866120385</v>
      </c>
      <c r="F625" s="4">
        <v>0</v>
      </c>
      <c r="G625" s="5">
        <v>3</v>
      </c>
      <c r="H625" s="6">
        <v>0</v>
      </c>
      <c r="I625" s="4">
        <v>0</v>
      </c>
      <c r="J625" s="5">
        <v>0</v>
      </c>
      <c r="K625" s="5">
        <v>2</v>
      </c>
      <c r="L625" s="6">
        <v>0</v>
      </c>
      <c r="M625" s="7">
        <v>2</v>
      </c>
      <c r="N625" s="4">
        <v>2</v>
      </c>
      <c r="O625" s="8" t="s">
        <v>2561</v>
      </c>
      <c r="P625" s="15">
        <v>2.6655560183257002E-2</v>
      </c>
      <c r="Q625" s="10">
        <v>1</v>
      </c>
      <c r="R625" s="11" t="s">
        <v>24</v>
      </c>
      <c r="S625" s="12" t="s">
        <v>24</v>
      </c>
      <c r="T625" s="12">
        <v>0.22395944198279399</v>
      </c>
      <c r="U625" s="13" t="s">
        <v>24</v>
      </c>
      <c r="V625" s="14" t="s">
        <v>24</v>
      </c>
      <c r="W625" s="8" t="s">
        <v>24</v>
      </c>
      <c r="X625" s="8">
        <v>0.85535307517084302</v>
      </c>
      <c r="Y625" s="10" t="s">
        <v>24</v>
      </c>
      <c r="Z625" s="11" t="s">
        <v>24</v>
      </c>
      <c r="AA625" s="12" t="s">
        <v>24</v>
      </c>
      <c r="AB625" s="12">
        <v>-0.64054313476996705</v>
      </c>
      <c r="AC625" s="13" t="s">
        <v>24</v>
      </c>
      <c r="AD625" s="14" t="s">
        <v>24</v>
      </c>
      <c r="AE625" s="8" t="s">
        <v>24</v>
      </c>
      <c r="AF625" s="8">
        <v>0.85535307517084302</v>
      </c>
      <c r="AG625" s="10" t="s">
        <v>24</v>
      </c>
      <c r="AH625" s="22">
        <v>0</v>
      </c>
      <c r="AI625" t="s">
        <v>2562</v>
      </c>
    </row>
    <row r="626" spans="1:35" x14ac:dyDescent="0.25">
      <c r="A626" t="s">
        <v>2563</v>
      </c>
      <c r="B626" s="16">
        <v>0.97085221164760704</v>
      </c>
      <c r="C626" s="17">
        <v>-18.709179033374902</v>
      </c>
      <c r="D626" s="17">
        <v>1.6147084014223301</v>
      </c>
      <c r="E626" s="18">
        <v>-19.4867866120385</v>
      </c>
      <c r="F626" s="4">
        <v>0</v>
      </c>
      <c r="G626" s="5">
        <v>0</v>
      </c>
      <c r="H626" s="6">
        <v>2</v>
      </c>
      <c r="I626" s="4">
        <v>1</v>
      </c>
      <c r="J626" s="5">
        <v>0</v>
      </c>
      <c r="K626" s="5">
        <v>1</v>
      </c>
      <c r="L626" s="6">
        <v>0</v>
      </c>
      <c r="M626" s="7">
        <v>2</v>
      </c>
      <c r="N626" s="4">
        <v>1</v>
      </c>
      <c r="O626" s="8" t="s">
        <v>2564</v>
      </c>
      <c r="P626" s="15">
        <v>0.29092044981257797</v>
      </c>
      <c r="Q626" s="10">
        <v>1</v>
      </c>
      <c r="R626" s="11">
        <v>0.21348545408251199</v>
      </c>
      <c r="S626" s="12" t="s">
        <v>24</v>
      </c>
      <c r="T626" s="12">
        <v>0.33211916701506</v>
      </c>
      <c r="U626" s="13" t="s">
        <v>24</v>
      </c>
      <c r="V626" s="14">
        <v>0.88338068181818197</v>
      </c>
      <c r="W626" s="8" t="s">
        <v>24</v>
      </c>
      <c r="X626" s="8">
        <v>0.91707371225577305</v>
      </c>
      <c r="Y626" s="10" t="s">
        <v>24</v>
      </c>
      <c r="Z626" s="11">
        <v>-2.3636642906435998</v>
      </c>
      <c r="AA626" s="12" t="s">
        <v>24</v>
      </c>
      <c r="AB626" s="12">
        <v>-1.56950821373389</v>
      </c>
      <c r="AC626" s="13" t="s">
        <v>24</v>
      </c>
      <c r="AD626" s="14">
        <v>0.88338068181818197</v>
      </c>
      <c r="AE626" s="8" t="s">
        <v>24</v>
      </c>
      <c r="AF626" s="8">
        <v>0.91707371225577305</v>
      </c>
      <c r="AG626" s="10" t="s">
        <v>24</v>
      </c>
      <c r="AH626" s="22">
        <v>0</v>
      </c>
      <c r="AI626" t="s">
        <v>391</v>
      </c>
    </row>
    <row r="627" spans="1:35" x14ac:dyDescent="0.25">
      <c r="A627" t="s">
        <v>2572</v>
      </c>
      <c r="B627" s="16">
        <v>0.97085221164760704</v>
      </c>
      <c r="C627" s="17">
        <v>-18.709179033374902</v>
      </c>
      <c r="D627" s="17">
        <v>1.6147084014223301</v>
      </c>
      <c r="E627" s="18">
        <v>-19.4867866120385</v>
      </c>
      <c r="F627" s="4">
        <v>0</v>
      </c>
      <c r="G627" s="5">
        <v>2</v>
      </c>
      <c r="H627" s="6">
        <v>1</v>
      </c>
      <c r="I627" s="4">
        <v>1</v>
      </c>
      <c r="J627" s="5">
        <v>0</v>
      </c>
      <c r="K627" s="5">
        <v>1</v>
      </c>
      <c r="L627" s="6">
        <v>0</v>
      </c>
      <c r="M627" s="7">
        <v>2</v>
      </c>
      <c r="N627" s="4">
        <v>2</v>
      </c>
      <c r="O627" s="8" t="s">
        <v>2573</v>
      </c>
      <c r="P627" s="15">
        <v>0.29092044981257797</v>
      </c>
      <c r="Q627" s="10">
        <v>1</v>
      </c>
      <c r="R627" s="11">
        <v>-0.31532804014841698</v>
      </c>
      <c r="S627" s="12" t="s">
        <v>24</v>
      </c>
      <c r="T627" s="12">
        <v>0.49869720205269802</v>
      </c>
      <c r="U627" s="13" t="s">
        <v>24</v>
      </c>
      <c r="V627" s="14">
        <v>1</v>
      </c>
      <c r="W627" s="8" t="s">
        <v>24</v>
      </c>
      <c r="X627" s="8">
        <v>0.80464285714285699</v>
      </c>
      <c r="Y627" s="10" t="s">
        <v>24</v>
      </c>
      <c r="Z627" s="11">
        <v>-1.0199774238959001</v>
      </c>
      <c r="AA627" s="12" t="s">
        <v>24</v>
      </c>
      <c r="AB627" s="12">
        <v>-0.94697388213623201</v>
      </c>
      <c r="AC627" s="13" t="s">
        <v>24</v>
      </c>
      <c r="AD627" s="14">
        <v>1</v>
      </c>
      <c r="AE627" s="8" t="s">
        <v>24</v>
      </c>
      <c r="AF627" s="8">
        <v>0.80464285714285699</v>
      </c>
      <c r="AG627" s="10" t="s">
        <v>24</v>
      </c>
      <c r="AH627" s="22">
        <v>0</v>
      </c>
      <c r="AI627" t="s">
        <v>2574</v>
      </c>
    </row>
    <row r="628" spans="1:35" x14ac:dyDescent="0.25">
      <c r="A628" t="s">
        <v>2593</v>
      </c>
      <c r="B628" s="16">
        <v>0.97085221164760704</v>
      </c>
      <c r="C628" s="17">
        <v>1.22239097864357</v>
      </c>
      <c r="D628" s="17">
        <v>-18.316861610596199</v>
      </c>
      <c r="E628" s="18">
        <v>-19.4867866120385</v>
      </c>
      <c r="F628" s="4">
        <v>0</v>
      </c>
      <c r="G628" s="5">
        <v>3</v>
      </c>
      <c r="H628" s="6">
        <v>0</v>
      </c>
      <c r="I628" s="4">
        <v>1</v>
      </c>
      <c r="J628" s="5">
        <v>1</v>
      </c>
      <c r="K628" s="5">
        <v>0</v>
      </c>
      <c r="L628" s="6">
        <v>0</v>
      </c>
      <c r="M628" s="7">
        <v>2</v>
      </c>
      <c r="N628" s="4">
        <v>2</v>
      </c>
      <c r="O628" s="8" t="s">
        <v>2594</v>
      </c>
      <c r="P628" s="15">
        <v>0.400249895876718</v>
      </c>
      <c r="Q628" s="10">
        <v>1</v>
      </c>
      <c r="R628" s="11">
        <v>-0.13238708044813</v>
      </c>
      <c r="S628" s="12">
        <v>-0.17858671000804299</v>
      </c>
      <c r="T628" s="12" t="s">
        <v>24</v>
      </c>
      <c r="U628" s="13" t="s">
        <v>24</v>
      </c>
      <c r="V628" s="14">
        <v>0.95310344827586202</v>
      </c>
      <c r="W628" s="8">
        <v>0.980555053879959</v>
      </c>
      <c r="X628" s="8" t="s">
        <v>24</v>
      </c>
      <c r="Y628" s="10" t="s">
        <v>24</v>
      </c>
      <c r="Z628" s="11">
        <v>-3.8069540314824999</v>
      </c>
      <c r="AA628" s="12">
        <v>-2.9154673424367799</v>
      </c>
      <c r="AB628" s="12" t="s">
        <v>24</v>
      </c>
      <c r="AC628" s="13" t="s">
        <v>24</v>
      </c>
      <c r="AD628" s="14">
        <v>0.95310344827586202</v>
      </c>
      <c r="AE628" s="8">
        <v>0.980555053879959</v>
      </c>
      <c r="AF628" s="8" t="s">
        <v>24</v>
      </c>
      <c r="AG628" s="10" t="s">
        <v>24</v>
      </c>
      <c r="AH628" s="22">
        <v>0.66666666666666696</v>
      </c>
      <c r="AI628" t="s">
        <v>2595</v>
      </c>
    </row>
    <row r="629" spans="1:35" x14ac:dyDescent="0.25">
      <c r="A629" t="s">
        <v>2612</v>
      </c>
      <c r="B629" s="16">
        <v>0.97085221164760704</v>
      </c>
      <c r="C629" s="17">
        <v>-18.709179033374902</v>
      </c>
      <c r="D629" s="17">
        <v>-18.316861610596199</v>
      </c>
      <c r="E629" s="18">
        <v>0.44478339998001898</v>
      </c>
      <c r="F629" s="4">
        <v>1</v>
      </c>
      <c r="G629" s="5">
        <v>0</v>
      </c>
      <c r="H629" s="6">
        <v>3</v>
      </c>
      <c r="I629" s="4">
        <v>1</v>
      </c>
      <c r="J629" s="5">
        <v>0</v>
      </c>
      <c r="K629" s="5">
        <v>0</v>
      </c>
      <c r="L629" s="6">
        <v>1</v>
      </c>
      <c r="M629" s="7">
        <v>2</v>
      </c>
      <c r="N629" s="4">
        <v>5</v>
      </c>
      <c r="O629" s="8" t="s">
        <v>2613</v>
      </c>
      <c r="P629" s="15">
        <v>1</v>
      </c>
      <c r="Q629" s="10">
        <v>1</v>
      </c>
      <c r="R629" s="11">
        <v>-0.19515090592150999</v>
      </c>
      <c r="S629" s="12" t="s">
        <v>24</v>
      </c>
      <c r="T629" s="12" t="s">
        <v>24</v>
      </c>
      <c r="U629" s="13">
        <v>0.28200440242132002</v>
      </c>
      <c r="V629" s="14">
        <v>0.96847608453837597</v>
      </c>
      <c r="W629" s="8" t="s">
        <v>24</v>
      </c>
      <c r="X629" s="8" t="s">
        <v>24</v>
      </c>
      <c r="Y629" s="10">
        <v>0.69574211645086503</v>
      </c>
      <c r="Z629" s="11">
        <v>-0.44129183454490101</v>
      </c>
      <c r="AA629" s="12" t="s">
        <v>24</v>
      </c>
      <c r="AB629" s="12" t="s">
        <v>24</v>
      </c>
      <c r="AC629" s="13">
        <v>9.5536496634588602E-2</v>
      </c>
      <c r="AD629" s="14">
        <v>0.96847608453837597</v>
      </c>
      <c r="AE629" s="8" t="s">
        <v>24</v>
      </c>
      <c r="AF629" s="8" t="s">
        <v>24</v>
      </c>
      <c r="AG629" s="10">
        <v>0.69574211645086503</v>
      </c>
      <c r="AH629" s="22">
        <v>0</v>
      </c>
      <c r="AI629" t="s">
        <v>2614</v>
      </c>
    </row>
    <row r="630" spans="1:35" x14ac:dyDescent="0.25">
      <c r="A630" t="s">
        <v>2621</v>
      </c>
      <c r="B630" s="16">
        <v>0.97085221164760704</v>
      </c>
      <c r="C630" s="17">
        <v>1.22239097864357</v>
      </c>
      <c r="D630" s="17">
        <v>-18.316861610596199</v>
      </c>
      <c r="E630" s="18">
        <v>-19.4867866120385</v>
      </c>
      <c r="F630" s="4">
        <v>0</v>
      </c>
      <c r="G630" s="5">
        <v>2</v>
      </c>
      <c r="H630" s="6">
        <v>0</v>
      </c>
      <c r="I630" s="4">
        <v>1</v>
      </c>
      <c r="J630" s="5">
        <v>1</v>
      </c>
      <c r="K630" s="5">
        <v>0</v>
      </c>
      <c r="L630" s="6">
        <v>0</v>
      </c>
      <c r="M630" s="7">
        <v>2</v>
      </c>
      <c r="N630" s="4">
        <v>2</v>
      </c>
      <c r="O630" s="8" t="s">
        <v>2622</v>
      </c>
      <c r="P630" s="15">
        <v>0.400249895876718</v>
      </c>
      <c r="Q630" s="10">
        <v>1</v>
      </c>
      <c r="R630" s="11">
        <v>0.81699438266527102</v>
      </c>
      <c r="S630" s="12">
        <v>-0.32380039619524797</v>
      </c>
      <c r="T630" s="12" t="s">
        <v>24</v>
      </c>
      <c r="U630" s="13" t="s">
        <v>24</v>
      </c>
      <c r="V630" s="14">
        <v>0.52564183835182299</v>
      </c>
      <c r="W630" s="8">
        <v>0.97734254992319503</v>
      </c>
      <c r="X630" s="8" t="s">
        <v>24</v>
      </c>
      <c r="Y630" s="10" t="s">
        <v>24</v>
      </c>
      <c r="Z630" s="11">
        <v>-0.21163325335366001</v>
      </c>
      <c r="AA630" s="12">
        <v>-0.49978725954028502</v>
      </c>
      <c r="AB630" s="12" t="s">
        <v>24</v>
      </c>
      <c r="AC630" s="13" t="s">
        <v>24</v>
      </c>
      <c r="AD630" s="14">
        <v>0.52564183835182299</v>
      </c>
      <c r="AE630" s="8">
        <v>0.97734254992319503</v>
      </c>
      <c r="AF630" s="8" t="s">
        <v>24</v>
      </c>
      <c r="AG630" s="10" t="s">
        <v>24</v>
      </c>
      <c r="AH630" s="22">
        <v>0</v>
      </c>
      <c r="AI630" t="s">
        <v>82</v>
      </c>
    </row>
    <row r="631" spans="1:35" x14ac:dyDescent="0.25">
      <c r="A631" t="s">
        <v>2623</v>
      </c>
      <c r="B631" s="16">
        <v>1.97085149030063</v>
      </c>
      <c r="C631" s="17">
        <v>-18.709179033374902</v>
      </c>
      <c r="D631" s="17">
        <v>-18.316861610596199</v>
      </c>
      <c r="E631" s="18">
        <v>-19.4867866120385</v>
      </c>
      <c r="F631" s="4">
        <v>0</v>
      </c>
      <c r="G631" s="5">
        <v>2</v>
      </c>
      <c r="H631" s="6">
        <v>0</v>
      </c>
      <c r="I631" s="4">
        <v>2</v>
      </c>
      <c r="J631" s="5">
        <v>0</v>
      </c>
      <c r="K631" s="5">
        <v>0</v>
      </c>
      <c r="L631" s="6">
        <v>0</v>
      </c>
      <c r="M631" s="7">
        <v>2</v>
      </c>
      <c r="N631" s="4">
        <v>2</v>
      </c>
      <c r="O631" s="8" t="s">
        <v>2624</v>
      </c>
      <c r="P631" s="15">
        <v>0.13765097875884999</v>
      </c>
      <c r="Q631" s="10">
        <v>1</v>
      </c>
      <c r="R631" s="11">
        <v>0.194078077018844</v>
      </c>
      <c r="S631" s="12" t="s">
        <v>24</v>
      </c>
      <c r="T631" s="12" t="s">
        <v>24</v>
      </c>
      <c r="U631" s="13" t="s">
        <v>24</v>
      </c>
      <c r="V631" s="14">
        <v>0.98205973223481002</v>
      </c>
      <c r="W631" s="8" t="s">
        <v>24</v>
      </c>
      <c r="X631" s="8" t="s">
        <v>24</v>
      </c>
      <c r="Y631" s="10" t="s">
        <v>24</v>
      </c>
      <c r="Z631" s="11">
        <v>-1.51419547643118</v>
      </c>
      <c r="AA631" s="12" t="s">
        <v>24</v>
      </c>
      <c r="AB631" s="12" t="s">
        <v>24</v>
      </c>
      <c r="AC631" s="13" t="s">
        <v>24</v>
      </c>
      <c r="AD631" s="14">
        <v>0.98205973223481002</v>
      </c>
      <c r="AE631" s="8" t="s">
        <v>24</v>
      </c>
      <c r="AF631" s="8" t="s">
        <v>24</v>
      </c>
      <c r="AG631" s="10" t="s">
        <v>24</v>
      </c>
      <c r="AH631" s="22">
        <v>0</v>
      </c>
      <c r="AI631" t="s">
        <v>2625</v>
      </c>
    </row>
    <row r="632" spans="1:35" x14ac:dyDescent="0.25">
      <c r="A632" t="s">
        <v>2630</v>
      </c>
      <c r="B632" s="16">
        <v>1.97085149030063</v>
      </c>
      <c r="C632" s="17">
        <v>-18.709179033374902</v>
      </c>
      <c r="D632" s="17">
        <v>-18.316861610596199</v>
      </c>
      <c r="E632" s="18">
        <v>-19.4867866120385</v>
      </c>
      <c r="F632" s="4">
        <v>1</v>
      </c>
      <c r="G632" s="5">
        <v>1</v>
      </c>
      <c r="H632" s="6">
        <v>1</v>
      </c>
      <c r="I632" s="4">
        <v>2</v>
      </c>
      <c r="J632" s="5">
        <v>0</v>
      </c>
      <c r="K632" s="5">
        <v>0</v>
      </c>
      <c r="L632" s="6">
        <v>0</v>
      </c>
      <c r="M632" s="7">
        <v>2</v>
      </c>
      <c r="N632" s="4">
        <v>3</v>
      </c>
      <c r="O632" s="8" t="s">
        <v>2631</v>
      </c>
      <c r="P632" s="15">
        <v>0.13765097875884999</v>
      </c>
      <c r="Q632" s="10">
        <v>1</v>
      </c>
      <c r="R632" s="11">
        <v>0.199132859622797</v>
      </c>
      <c r="S632" s="12" t="s">
        <v>24</v>
      </c>
      <c r="T632" s="12" t="s">
        <v>24</v>
      </c>
      <c r="U632" s="13" t="s">
        <v>24</v>
      </c>
      <c r="V632" s="14">
        <v>0.93890345649582896</v>
      </c>
      <c r="W632" s="8" t="s">
        <v>24</v>
      </c>
      <c r="X632" s="8" t="s">
        <v>24</v>
      </c>
      <c r="Y632" s="10" t="s">
        <v>24</v>
      </c>
      <c r="Z632" s="11">
        <v>-2.6009370699552301</v>
      </c>
      <c r="AA632" s="12" t="s">
        <v>24</v>
      </c>
      <c r="AB632" s="12" t="s">
        <v>24</v>
      </c>
      <c r="AC632" s="13" t="s">
        <v>24</v>
      </c>
      <c r="AD632" s="14">
        <v>0.93890345649582896</v>
      </c>
      <c r="AE632" s="8" t="s">
        <v>24</v>
      </c>
      <c r="AF632" s="8" t="s">
        <v>24</v>
      </c>
      <c r="AG632" s="10" t="s">
        <v>24</v>
      </c>
      <c r="AH632" s="22">
        <v>0</v>
      </c>
      <c r="AI632" t="s">
        <v>2632</v>
      </c>
    </row>
    <row r="633" spans="1:35" x14ac:dyDescent="0.25">
      <c r="A633" t="s">
        <v>2640</v>
      </c>
      <c r="B633" s="16">
        <v>0.97085221164760704</v>
      </c>
      <c r="C633" s="17">
        <v>1.22239097864357</v>
      </c>
      <c r="D633" s="17">
        <v>-18.316861610596199</v>
      </c>
      <c r="E633" s="18">
        <v>-19.4867866120385</v>
      </c>
      <c r="F633" s="4">
        <v>0</v>
      </c>
      <c r="G633" s="5">
        <v>1</v>
      </c>
      <c r="H633" s="6">
        <v>1</v>
      </c>
      <c r="I633" s="4">
        <v>1</v>
      </c>
      <c r="J633" s="5">
        <v>1</v>
      </c>
      <c r="K633" s="5">
        <v>0</v>
      </c>
      <c r="L633" s="6">
        <v>0</v>
      </c>
      <c r="M633" s="7">
        <v>2</v>
      </c>
      <c r="N633" s="4">
        <v>3</v>
      </c>
      <c r="O633" s="8" t="s">
        <v>2641</v>
      </c>
      <c r="P633" s="15">
        <v>0.400249895876718</v>
      </c>
      <c r="Q633" s="10">
        <v>1</v>
      </c>
      <c r="R633" s="11">
        <v>-0.171491212235274</v>
      </c>
      <c r="S633" s="12">
        <v>-0.98241931939270799</v>
      </c>
      <c r="T633" s="12" t="s">
        <v>24</v>
      </c>
      <c r="U633" s="13" t="s">
        <v>24</v>
      </c>
      <c r="V633" s="14">
        <v>0.93890345649582896</v>
      </c>
      <c r="W633" s="8">
        <v>0.93044511470615099</v>
      </c>
      <c r="X633" s="8" t="s">
        <v>24</v>
      </c>
      <c r="Y633" s="10" t="s">
        <v>24</v>
      </c>
      <c r="Z633" s="11">
        <v>3.3041608667412299E-2</v>
      </c>
      <c r="AA633" s="12">
        <v>-1.07011805076537</v>
      </c>
      <c r="AB633" s="12" t="s">
        <v>24</v>
      </c>
      <c r="AC633" s="13" t="s">
        <v>24</v>
      </c>
      <c r="AD633" s="14">
        <v>0.93890345649582896</v>
      </c>
      <c r="AE633" s="8">
        <v>0.93044511470615099</v>
      </c>
      <c r="AF633" s="8" t="s">
        <v>24</v>
      </c>
      <c r="AG633" s="10" t="s">
        <v>24</v>
      </c>
      <c r="AH633" s="22">
        <v>0</v>
      </c>
      <c r="AI633" t="s">
        <v>2642</v>
      </c>
    </row>
    <row r="634" spans="1:35" x14ac:dyDescent="0.25">
      <c r="A634" t="s">
        <v>2645</v>
      </c>
      <c r="B634" s="16">
        <v>0.97085221164760704</v>
      </c>
      <c r="C634" s="17">
        <v>-18.709179033374902</v>
      </c>
      <c r="D634" s="17">
        <v>1.6147084014223301</v>
      </c>
      <c r="E634" s="18">
        <v>-19.4867866120385</v>
      </c>
      <c r="F634" s="4">
        <v>2</v>
      </c>
      <c r="G634" s="5">
        <v>0</v>
      </c>
      <c r="H634" s="6">
        <v>0</v>
      </c>
      <c r="I634" s="4">
        <v>1</v>
      </c>
      <c r="J634" s="5">
        <v>0</v>
      </c>
      <c r="K634" s="5">
        <v>1</v>
      </c>
      <c r="L634" s="6">
        <v>0</v>
      </c>
      <c r="M634" s="7">
        <v>2</v>
      </c>
      <c r="N634" s="4">
        <v>2</v>
      </c>
      <c r="O634" s="8" t="s">
        <v>2646</v>
      </c>
      <c r="P634" s="15">
        <v>0.29092044981257797</v>
      </c>
      <c r="Q634" s="10">
        <v>1</v>
      </c>
      <c r="R634" s="11">
        <v>-0.153394906360838</v>
      </c>
      <c r="S634" s="12" t="s">
        <v>24</v>
      </c>
      <c r="T634" s="12">
        <v>1.03199624604924</v>
      </c>
      <c r="U634" s="13" t="s">
        <v>24</v>
      </c>
      <c r="V634" s="14">
        <v>0.97240938166311297</v>
      </c>
      <c r="W634" s="8" t="s">
        <v>24</v>
      </c>
      <c r="X634" s="8">
        <v>0.69365763546797998</v>
      </c>
      <c r="Y634" s="10" t="s">
        <v>24</v>
      </c>
      <c r="Z634" s="11">
        <v>-1.96776322494734</v>
      </c>
      <c r="AA634" s="12" t="s">
        <v>24</v>
      </c>
      <c r="AB634" s="12">
        <v>-1.47968634622097</v>
      </c>
      <c r="AC634" s="13" t="s">
        <v>24</v>
      </c>
      <c r="AD634" s="14">
        <v>0.97240938166311297</v>
      </c>
      <c r="AE634" s="8" t="s">
        <v>24</v>
      </c>
      <c r="AF634" s="8">
        <v>0.69365763546797998</v>
      </c>
      <c r="AG634" s="10" t="s">
        <v>24</v>
      </c>
      <c r="AH634" s="22">
        <v>0</v>
      </c>
      <c r="AI634" t="s">
        <v>2647</v>
      </c>
    </row>
    <row r="635" spans="1:35" x14ac:dyDescent="0.25">
      <c r="A635" t="s">
        <v>2648</v>
      </c>
      <c r="B635" s="16">
        <v>0.97085221164760704</v>
      </c>
      <c r="C635" s="17">
        <v>-18.709179033374902</v>
      </c>
      <c r="D635" s="17">
        <v>1.6147084014223301</v>
      </c>
      <c r="E635" s="18">
        <v>-19.4867866120385</v>
      </c>
      <c r="F635" s="4">
        <v>2</v>
      </c>
      <c r="G635" s="5">
        <v>0</v>
      </c>
      <c r="H635" s="6">
        <v>0</v>
      </c>
      <c r="I635" s="4">
        <v>1</v>
      </c>
      <c r="J635" s="5">
        <v>0</v>
      </c>
      <c r="K635" s="5">
        <v>1</v>
      </c>
      <c r="L635" s="6">
        <v>0</v>
      </c>
      <c r="M635" s="7">
        <v>2</v>
      </c>
      <c r="N635" s="4">
        <v>2</v>
      </c>
      <c r="O635" s="8" t="s">
        <v>2646</v>
      </c>
      <c r="P635" s="15">
        <v>0.29092044981257797</v>
      </c>
      <c r="Q635" s="10">
        <v>1</v>
      </c>
      <c r="R635" s="11">
        <v>6.8451446580871406E-2</v>
      </c>
      <c r="S635" s="12" t="s">
        <v>24</v>
      </c>
      <c r="T635" s="12">
        <v>0.213799042742052</v>
      </c>
      <c r="U635" s="13" t="s">
        <v>24</v>
      </c>
      <c r="V635" s="14">
        <v>0.921333333333333</v>
      </c>
      <c r="W635" s="8" t="s">
        <v>24</v>
      </c>
      <c r="X635" s="8">
        <v>0.88376046025104604</v>
      </c>
      <c r="Y635" s="10" t="s">
        <v>24</v>
      </c>
      <c r="Z635" s="11">
        <v>-1.96776322494734</v>
      </c>
      <c r="AA635" s="12" t="s">
        <v>24</v>
      </c>
      <c r="AB635" s="12">
        <v>-1.47968634622097</v>
      </c>
      <c r="AC635" s="13" t="s">
        <v>24</v>
      </c>
      <c r="AD635" s="14">
        <v>0.921333333333333</v>
      </c>
      <c r="AE635" s="8" t="s">
        <v>24</v>
      </c>
      <c r="AF635" s="8">
        <v>0.88376046025104604</v>
      </c>
      <c r="AG635" s="10" t="s">
        <v>24</v>
      </c>
      <c r="AH635" s="22">
        <v>0</v>
      </c>
      <c r="AI635" t="s">
        <v>2647</v>
      </c>
    </row>
    <row r="636" spans="1:35" x14ac:dyDescent="0.25">
      <c r="A636" t="s">
        <v>2651</v>
      </c>
      <c r="B636" s="16">
        <v>0.97085221164760704</v>
      </c>
      <c r="C636" s="17">
        <v>-18.709179033374902</v>
      </c>
      <c r="D636" s="17">
        <v>1.6147084014223301</v>
      </c>
      <c r="E636" s="18">
        <v>-19.4867866120385</v>
      </c>
      <c r="F636" s="4">
        <v>1</v>
      </c>
      <c r="G636" s="5">
        <v>1</v>
      </c>
      <c r="H636" s="6">
        <v>0</v>
      </c>
      <c r="I636" s="4">
        <v>1</v>
      </c>
      <c r="J636" s="5">
        <v>0</v>
      </c>
      <c r="K636" s="5">
        <v>1</v>
      </c>
      <c r="L636" s="6">
        <v>0</v>
      </c>
      <c r="M636" s="7">
        <v>2</v>
      </c>
      <c r="N636" s="4">
        <v>2</v>
      </c>
      <c r="O636" s="8" t="s">
        <v>2652</v>
      </c>
      <c r="P636" s="15">
        <v>0.29092044981257797</v>
      </c>
      <c r="Q636" s="10">
        <v>1</v>
      </c>
      <c r="R636" s="11">
        <v>-0.37460446579275902</v>
      </c>
      <c r="S636" s="12" t="s">
        <v>24</v>
      </c>
      <c r="T636" s="12">
        <v>-0.56133413099058105</v>
      </c>
      <c r="U636" s="13" t="s">
        <v>24</v>
      </c>
      <c r="V636" s="14">
        <v>0.90437627811860899</v>
      </c>
      <c r="W636" s="8" t="s">
        <v>24</v>
      </c>
      <c r="X636" s="8">
        <v>0.78229166666666705</v>
      </c>
      <c r="Y636" s="10" t="s">
        <v>24</v>
      </c>
      <c r="Z636" s="11">
        <v>-1.3037712884253601</v>
      </c>
      <c r="AA636" s="12" t="s">
        <v>24</v>
      </c>
      <c r="AB636" s="12">
        <v>-0.81453176966410601</v>
      </c>
      <c r="AC636" s="13" t="s">
        <v>24</v>
      </c>
      <c r="AD636" s="14">
        <v>0.90437627811860899</v>
      </c>
      <c r="AE636" s="8" t="s">
        <v>24</v>
      </c>
      <c r="AF636" s="8">
        <v>0.78229166666666705</v>
      </c>
      <c r="AG636" s="10" t="s">
        <v>24</v>
      </c>
      <c r="AH636" s="22">
        <v>0</v>
      </c>
      <c r="AI636" t="s">
        <v>524</v>
      </c>
    </row>
    <row r="637" spans="1:35" x14ac:dyDescent="0.25">
      <c r="A637" t="s">
        <v>2657</v>
      </c>
      <c r="B637" s="16">
        <v>0.97085221164760704</v>
      </c>
      <c r="C637" s="17">
        <v>1.22239097864357</v>
      </c>
      <c r="D637" s="17">
        <v>-18.316861610596199</v>
      </c>
      <c r="E637" s="18">
        <v>-19.4867866120385</v>
      </c>
      <c r="F637" s="4">
        <v>0</v>
      </c>
      <c r="G637" s="5">
        <v>2</v>
      </c>
      <c r="H637" s="6">
        <v>1</v>
      </c>
      <c r="I637" s="4">
        <v>1</v>
      </c>
      <c r="J637" s="5">
        <v>1</v>
      </c>
      <c r="K637" s="5">
        <v>0</v>
      </c>
      <c r="L637" s="6">
        <v>0</v>
      </c>
      <c r="M637" s="7">
        <v>2</v>
      </c>
      <c r="N637" s="4">
        <v>2</v>
      </c>
      <c r="O637" s="8" t="s">
        <v>2658</v>
      </c>
      <c r="P637" s="15">
        <v>0.400249895876718</v>
      </c>
      <c r="Q637" s="10">
        <v>1</v>
      </c>
      <c r="R637" s="11">
        <v>1.3737244230093899</v>
      </c>
      <c r="S637" s="12">
        <v>-0.39657641573619501</v>
      </c>
      <c r="T637" s="12" t="s">
        <v>24</v>
      </c>
      <c r="U637" s="13" t="s">
        <v>24</v>
      </c>
      <c r="V637" s="14">
        <v>0.29558863628474702</v>
      </c>
      <c r="W637" s="8">
        <v>0.980555053879959</v>
      </c>
      <c r="X637" s="8" t="s">
        <v>24</v>
      </c>
      <c r="Y637" s="10" t="s">
        <v>24</v>
      </c>
      <c r="Z637" s="11">
        <v>2.5474213323946602</v>
      </c>
      <c r="AA637" s="12">
        <v>-1.13360183503964</v>
      </c>
      <c r="AB637" s="12" t="s">
        <v>24</v>
      </c>
      <c r="AC637" s="13" t="s">
        <v>24</v>
      </c>
      <c r="AD637" s="14">
        <v>0.29558863628474702</v>
      </c>
      <c r="AE637" s="8">
        <v>0.980555053879959</v>
      </c>
      <c r="AF637" s="8" t="s">
        <v>24</v>
      </c>
      <c r="AG637" s="10" t="s">
        <v>24</v>
      </c>
      <c r="AH637" s="22">
        <v>0</v>
      </c>
      <c r="AI637" t="s">
        <v>2659</v>
      </c>
    </row>
    <row r="638" spans="1:35" x14ac:dyDescent="0.25">
      <c r="A638" t="s">
        <v>2674</v>
      </c>
      <c r="B638" s="16">
        <v>0.97085221164760704</v>
      </c>
      <c r="C638" s="17">
        <v>1.22239097864357</v>
      </c>
      <c r="D638" s="17">
        <v>-18.316861610596199</v>
      </c>
      <c r="E638" s="18">
        <v>-19.4867866120385</v>
      </c>
      <c r="F638" s="4">
        <v>0</v>
      </c>
      <c r="G638" s="5">
        <v>1</v>
      </c>
      <c r="H638" s="6">
        <v>2</v>
      </c>
      <c r="I638" s="4">
        <v>1</v>
      </c>
      <c r="J638" s="5">
        <v>1</v>
      </c>
      <c r="K638" s="5">
        <v>0</v>
      </c>
      <c r="L638" s="6">
        <v>0</v>
      </c>
      <c r="M638" s="7">
        <v>2</v>
      </c>
      <c r="N638" s="4">
        <v>2</v>
      </c>
      <c r="O638" s="8" t="s">
        <v>2675</v>
      </c>
      <c r="P638" s="15">
        <v>0.400249895876718</v>
      </c>
      <c r="Q638" s="10">
        <v>1</v>
      </c>
      <c r="R638" s="11">
        <v>-0.22380960307532199</v>
      </c>
      <c r="S638" s="12">
        <v>-9.8298394534033703E-2</v>
      </c>
      <c r="T638" s="12" t="s">
        <v>24</v>
      </c>
      <c r="U638" s="13" t="s">
        <v>24</v>
      </c>
      <c r="V638" s="14">
        <v>0.98205973223481002</v>
      </c>
      <c r="W638" s="8">
        <v>1</v>
      </c>
      <c r="X638" s="8" t="s">
        <v>24</v>
      </c>
      <c r="Y638" s="10" t="s">
        <v>24</v>
      </c>
      <c r="Z638" s="11">
        <v>0.599725007329868</v>
      </c>
      <c r="AA638" s="12">
        <v>-0.39269360051412</v>
      </c>
      <c r="AB638" s="12" t="s">
        <v>24</v>
      </c>
      <c r="AC638" s="13" t="s">
        <v>24</v>
      </c>
      <c r="AD638" s="14">
        <v>0.98205973223481002</v>
      </c>
      <c r="AE638" s="8">
        <v>1</v>
      </c>
      <c r="AF638" s="8" t="s">
        <v>24</v>
      </c>
      <c r="AG638" s="10" t="s">
        <v>24</v>
      </c>
      <c r="AH638" s="22">
        <v>0</v>
      </c>
      <c r="AI638" t="s">
        <v>2676</v>
      </c>
    </row>
    <row r="639" spans="1:35" x14ac:dyDescent="0.25">
      <c r="A639" t="s">
        <v>2677</v>
      </c>
      <c r="B639" s="16">
        <v>1.97085149030063</v>
      </c>
      <c r="C639" s="17">
        <v>-18.709179033374902</v>
      </c>
      <c r="D639" s="17">
        <v>-18.316861610596199</v>
      </c>
      <c r="E639" s="18">
        <v>-19.4867866120385</v>
      </c>
      <c r="F639" s="4">
        <v>1</v>
      </c>
      <c r="G639" s="5">
        <v>0</v>
      </c>
      <c r="H639" s="6">
        <v>2</v>
      </c>
      <c r="I639" s="4">
        <v>2</v>
      </c>
      <c r="J639" s="5">
        <v>0</v>
      </c>
      <c r="K639" s="5">
        <v>0</v>
      </c>
      <c r="L639" s="6">
        <v>0</v>
      </c>
      <c r="M639" s="7">
        <v>2</v>
      </c>
      <c r="N639" s="4">
        <v>3</v>
      </c>
      <c r="O639" s="8" t="s">
        <v>2678</v>
      </c>
      <c r="P639" s="15">
        <v>0.13765097875884999</v>
      </c>
      <c r="Q639" s="10">
        <v>1</v>
      </c>
      <c r="R639" s="11">
        <v>5.8443439008250699E-2</v>
      </c>
      <c r="S639" s="12" t="s">
        <v>24</v>
      </c>
      <c r="T639" s="12" t="s">
        <v>24</v>
      </c>
      <c r="U639" s="13" t="s">
        <v>24</v>
      </c>
      <c r="V639" s="14">
        <v>0.93890345649582896</v>
      </c>
      <c r="W639" s="8" t="s">
        <v>24</v>
      </c>
      <c r="X639" s="8" t="s">
        <v>24</v>
      </c>
      <c r="Y639" s="10" t="s">
        <v>24</v>
      </c>
      <c r="Z639" s="11">
        <v>0.27871954177290398</v>
      </c>
      <c r="AA639" s="12" t="s">
        <v>24</v>
      </c>
      <c r="AB639" s="12" t="s">
        <v>24</v>
      </c>
      <c r="AC639" s="13" t="s">
        <v>24</v>
      </c>
      <c r="AD639" s="14">
        <v>0.93890345649582896</v>
      </c>
      <c r="AE639" s="8" t="s">
        <v>24</v>
      </c>
      <c r="AF639" s="8" t="s">
        <v>24</v>
      </c>
      <c r="AG639" s="10" t="s">
        <v>24</v>
      </c>
      <c r="AH639" s="22">
        <v>0</v>
      </c>
      <c r="AI639" t="s">
        <v>2679</v>
      </c>
    </row>
    <row r="640" spans="1:35" x14ac:dyDescent="0.25">
      <c r="A640" t="s">
        <v>2694</v>
      </c>
      <c r="B640" s="16">
        <v>0.97085221164760704</v>
      </c>
      <c r="C640" s="17">
        <v>-18.709179033374902</v>
      </c>
      <c r="D640" s="17">
        <v>-18.316861610596199</v>
      </c>
      <c r="E640" s="18">
        <v>0.44478339998001898</v>
      </c>
      <c r="F640" s="4">
        <v>1</v>
      </c>
      <c r="G640" s="5">
        <v>0</v>
      </c>
      <c r="H640" s="6">
        <v>1</v>
      </c>
      <c r="I640" s="4">
        <v>1</v>
      </c>
      <c r="J640" s="5">
        <v>0</v>
      </c>
      <c r="K640" s="5">
        <v>0</v>
      </c>
      <c r="L640" s="6">
        <v>1</v>
      </c>
      <c r="M640" s="7">
        <v>2</v>
      </c>
      <c r="N640" s="4">
        <v>2</v>
      </c>
      <c r="O640" s="8" t="s">
        <v>2695</v>
      </c>
      <c r="P640" s="15">
        <v>1</v>
      </c>
      <c r="Q640" s="10">
        <v>1</v>
      </c>
      <c r="R640" s="11">
        <v>-0.92816741480545095</v>
      </c>
      <c r="S640" s="12" t="s">
        <v>24</v>
      </c>
      <c r="T640" s="12" t="s">
        <v>24</v>
      </c>
      <c r="U640" s="13">
        <v>0.38145884205838199</v>
      </c>
      <c r="V640" s="14">
        <v>0.79800524934383199</v>
      </c>
      <c r="W640" s="8" t="s">
        <v>24</v>
      </c>
      <c r="X640" s="8" t="s">
        <v>24</v>
      </c>
      <c r="Y640" s="10">
        <v>0.65005057342149297</v>
      </c>
      <c r="Z640" s="11">
        <v>-1.67039003177026</v>
      </c>
      <c r="AA640" s="12" t="s">
        <v>24</v>
      </c>
      <c r="AB640" s="12" t="s">
        <v>24</v>
      </c>
      <c r="AC640" s="13">
        <v>1.02609887894173</v>
      </c>
      <c r="AD640" s="14">
        <v>0.79800524934383199</v>
      </c>
      <c r="AE640" s="8" t="s">
        <v>24</v>
      </c>
      <c r="AF640" s="8" t="s">
        <v>24</v>
      </c>
      <c r="AG640" s="10">
        <v>0.65005057342149297</v>
      </c>
      <c r="AH640" s="22">
        <v>0</v>
      </c>
      <c r="AI640" t="s">
        <v>779</v>
      </c>
    </row>
    <row r="641" spans="1:35" x14ac:dyDescent="0.25">
      <c r="A641" t="s">
        <v>2721</v>
      </c>
      <c r="B641" s="16">
        <v>-18.960717800370901</v>
      </c>
      <c r="C641" s="17">
        <v>1.22239097864357</v>
      </c>
      <c r="D641" s="17">
        <v>-18.316861610596199</v>
      </c>
      <c r="E641" s="18">
        <v>0.44478339998001898</v>
      </c>
      <c r="F641" s="4">
        <v>0</v>
      </c>
      <c r="G641" s="5">
        <v>2</v>
      </c>
      <c r="H641" s="6">
        <v>0</v>
      </c>
      <c r="I641" s="4">
        <v>0</v>
      </c>
      <c r="J641" s="5">
        <v>1</v>
      </c>
      <c r="K641" s="5">
        <v>0</v>
      </c>
      <c r="L641" s="6">
        <v>1</v>
      </c>
      <c r="M641" s="7">
        <v>2</v>
      </c>
      <c r="N641" s="4">
        <v>3</v>
      </c>
      <c r="O641" s="8" t="s">
        <v>2722</v>
      </c>
      <c r="P641" s="15">
        <v>0.81257809246147406</v>
      </c>
      <c r="Q641" s="10">
        <v>1</v>
      </c>
      <c r="R641" s="11" t="s">
        <v>24</v>
      </c>
      <c r="S641" s="12">
        <v>0.38296828077797201</v>
      </c>
      <c r="T641" s="12" t="s">
        <v>24</v>
      </c>
      <c r="U641" s="13">
        <v>0.312827096109904</v>
      </c>
      <c r="V641" s="14" t="s">
        <v>24</v>
      </c>
      <c r="W641" s="8">
        <v>0.97734254992319503</v>
      </c>
      <c r="X641" s="8" t="s">
        <v>24</v>
      </c>
      <c r="Y641" s="10">
        <v>0.85129213974931095</v>
      </c>
      <c r="Z641" s="11" t="s">
        <v>24</v>
      </c>
      <c r="AA641" s="12">
        <v>-2.86507108477785</v>
      </c>
      <c r="AB641" s="12" t="s">
        <v>24</v>
      </c>
      <c r="AC641" s="13">
        <v>-2.1196502971961602</v>
      </c>
      <c r="AD641" s="14" t="s">
        <v>24</v>
      </c>
      <c r="AE641" s="8">
        <v>0.97734254992319503</v>
      </c>
      <c r="AF641" s="8" t="s">
        <v>24</v>
      </c>
      <c r="AG641" s="10">
        <v>0.85129213974931095</v>
      </c>
      <c r="AH641" s="22">
        <v>0</v>
      </c>
      <c r="AI641" t="s">
        <v>2723</v>
      </c>
    </row>
    <row r="642" spans="1:35" x14ac:dyDescent="0.25">
      <c r="A642" t="s">
        <v>2788</v>
      </c>
      <c r="B642" s="16">
        <v>-18.960717800370901</v>
      </c>
      <c r="C642" s="17">
        <v>-18.709179033374902</v>
      </c>
      <c r="D642" s="17">
        <v>1.6147084014223301</v>
      </c>
      <c r="E642" s="18">
        <v>0.44478339998001898</v>
      </c>
      <c r="F642" s="4">
        <v>0</v>
      </c>
      <c r="G642" s="5">
        <v>1</v>
      </c>
      <c r="H642" s="6">
        <v>1</v>
      </c>
      <c r="I642" s="4">
        <v>0</v>
      </c>
      <c r="J642" s="5">
        <v>0</v>
      </c>
      <c r="K642" s="5">
        <v>1</v>
      </c>
      <c r="L642" s="6">
        <v>1</v>
      </c>
      <c r="M642" s="7">
        <v>2</v>
      </c>
      <c r="N642" s="4">
        <v>2</v>
      </c>
      <c r="O642" s="8" t="s">
        <v>2789</v>
      </c>
      <c r="P642" s="15">
        <v>0.520199916701374</v>
      </c>
      <c r="Q642" s="10">
        <v>1</v>
      </c>
      <c r="R642" s="11" t="s">
        <v>24</v>
      </c>
      <c r="S642" s="12" t="s">
        <v>24</v>
      </c>
      <c r="T642" s="12">
        <v>-0.38283002208355799</v>
      </c>
      <c r="U642" s="13">
        <v>-0.241842274334402</v>
      </c>
      <c r="V642" s="14" t="s">
        <v>24</v>
      </c>
      <c r="W642" s="8" t="s">
        <v>24</v>
      </c>
      <c r="X642" s="8">
        <v>0.82970328282828298</v>
      </c>
      <c r="Y642" s="10">
        <v>0.92093774045243004</v>
      </c>
      <c r="Z642" s="11" t="s">
        <v>24</v>
      </c>
      <c r="AA642" s="12" t="s">
        <v>24</v>
      </c>
      <c r="AB642" s="12">
        <v>0.27057811926608</v>
      </c>
      <c r="AC642" s="13">
        <v>-2.2022998129408502</v>
      </c>
      <c r="AD642" s="14" t="s">
        <v>24</v>
      </c>
      <c r="AE642" s="8" t="s">
        <v>24</v>
      </c>
      <c r="AF642" s="8">
        <v>0.82970328282828298</v>
      </c>
      <c r="AG642" s="10">
        <v>0.92093774045243004</v>
      </c>
      <c r="AH642" s="22">
        <v>0</v>
      </c>
      <c r="AI642" t="s">
        <v>2790</v>
      </c>
    </row>
    <row r="643" spans="1:35" x14ac:dyDescent="0.25">
      <c r="A643" t="s">
        <v>2791</v>
      </c>
      <c r="B643" s="16">
        <v>-18.960717800370901</v>
      </c>
      <c r="C643" s="17">
        <v>-18.709179033374902</v>
      </c>
      <c r="D643" s="17">
        <v>1.6147084014223301</v>
      </c>
      <c r="E643" s="18">
        <v>0.44478339998001898</v>
      </c>
      <c r="F643" s="4">
        <v>0</v>
      </c>
      <c r="G643" s="5">
        <v>1</v>
      </c>
      <c r="H643" s="6">
        <v>1</v>
      </c>
      <c r="I643" s="4">
        <v>0</v>
      </c>
      <c r="J643" s="5">
        <v>0</v>
      </c>
      <c r="K643" s="5">
        <v>1</v>
      </c>
      <c r="L643" s="6">
        <v>1</v>
      </c>
      <c r="M643" s="7">
        <v>2</v>
      </c>
      <c r="N643" s="4">
        <v>2</v>
      </c>
      <c r="O643" s="8" t="s">
        <v>2792</v>
      </c>
      <c r="P643" s="15">
        <v>0.520199916701374</v>
      </c>
      <c r="Q643" s="10">
        <v>1</v>
      </c>
      <c r="R643" s="11" t="s">
        <v>24</v>
      </c>
      <c r="S643" s="12" t="s">
        <v>24</v>
      </c>
      <c r="T643" s="12">
        <v>5.0060508370487398</v>
      </c>
      <c r="U643" s="13">
        <v>0.21616880922811901</v>
      </c>
      <c r="V643" s="14" t="s">
        <v>24</v>
      </c>
      <c r="W643" s="8" t="s">
        <v>24</v>
      </c>
      <c r="X643" s="8">
        <v>0.52152777777777803</v>
      </c>
      <c r="Y643" s="10">
        <v>0.90559055769151797</v>
      </c>
      <c r="Z643" s="11" t="s">
        <v>24</v>
      </c>
      <c r="AA643" s="12" t="s">
        <v>24</v>
      </c>
      <c r="AB643" s="12">
        <v>5.9058226368211297</v>
      </c>
      <c r="AC643" s="13">
        <v>-6.9246035907978802</v>
      </c>
      <c r="AD643" s="14" t="s">
        <v>24</v>
      </c>
      <c r="AE643" s="8" t="s">
        <v>24</v>
      </c>
      <c r="AF643" s="8">
        <v>0.52152777777777803</v>
      </c>
      <c r="AG643" s="10">
        <v>0.90559055769151797</v>
      </c>
      <c r="AH643" s="22">
        <v>0</v>
      </c>
      <c r="AI643" t="s">
        <v>2793</v>
      </c>
    </row>
    <row r="644" spans="1:35" x14ac:dyDescent="0.25">
      <c r="A644" t="s">
        <v>2794</v>
      </c>
      <c r="B644" s="16">
        <v>-18.960717800370901</v>
      </c>
      <c r="C644" s="17">
        <v>-18.709179033374902</v>
      </c>
      <c r="D644" s="17">
        <v>-18.316861610596199</v>
      </c>
      <c r="E644" s="18">
        <v>1.44478267863304</v>
      </c>
      <c r="F644" s="4">
        <v>0</v>
      </c>
      <c r="G644" s="5">
        <v>1</v>
      </c>
      <c r="H644" s="6">
        <v>1</v>
      </c>
      <c r="I644" s="4">
        <v>0</v>
      </c>
      <c r="J644" s="5">
        <v>0</v>
      </c>
      <c r="K644" s="5">
        <v>0</v>
      </c>
      <c r="L644" s="6">
        <v>2</v>
      </c>
      <c r="M644" s="7">
        <v>2</v>
      </c>
      <c r="N644" s="4">
        <v>2</v>
      </c>
      <c r="O644" s="8" t="s">
        <v>2795</v>
      </c>
      <c r="P644" s="15">
        <v>0.655143690129113</v>
      </c>
      <c r="Q644" s="10">
        <v>1</v>
      </c>
      <c r="R644" s="11" t="s">
        <v>24</v>
      </c>
      <c r="S644" s="12" t="s">
        <v>24</v>
      </c>
      <c r="T644" s="12" t="s">
        <v>24</v>
      </c>
      <c r="U644" s="13">
        <v>-7.0258842773101904E-2</v>
      </c>
      <c r="V644" s="14" t="s">
        <v>24</v>
      </c>
      <c r="W644" s="8" t="s">
        <v>24</v>
      </c>
      <c r="X644" s="8" t="s">
        <v>24</v>
      </c>
      <c r="Y644" s="10">
        <v>0.98293306953451098</v>
      </c>
      <c r="Z644" s="11" t="s">
        <v>24</v>
      </c>
      <c r="AA644" s="12" t="s">
        <v>24</v>
      </c>
      <c r="AB644" s="12" t="s">
        <v>24</v>
      </c>
      <c r="AC644" s="13">
        <v>1.3914800027459999E-2</v>
      </c>
      <c r="AD644" s="14" t="s">
        <v>24</v>
      </c>
      <c r="AE644" s="8" t="s">
        <v>24</v>
      </c>
      <c r="AF644" s="8" t="s">
        <v>24</v>
      </c>
      <c r="AG644" s="10">
        <v>0.98293306953451098</v>
      </c>
      <c r="AH644" s="22">
        <v>0</v>
      </c>
      <c r="AI644" t="s">
        <v>2796</v>
      </c>
    </row>
    <row r="645" spans="1:35" x14ac:dyDescent="0.25">
      <c r="A645" t="s">
        <v>2803</v>
      </c>
      <c r="B645" s="16">
        <v>-18.960717800370901</v>
      </c>
      <c r="C645" s="17">
        <v>-18.709179033374902</v>
      </c>
      <c r="D645" s="17">
        <v>1.6147084014223301</v>
      </c>
      <c r="E645" s="18">
        <v>0.44478339998001898</v>
      </c>
      <c r="F645" s="4">
        <v>1</v>
      </c>
      <c r="G645" s="5">
        <v>2</v>
      </c>
      <c r="H645" s="6">
        <v>0</v>
      </c>
      <c r="I645" s="4">
        <v>0</v>
      </c>
      <c r="J645" s="5">
        <v>0</v>
      </c>
      <c r="K645" s="5">
        <v>1</v>
      </c>
      <c r="L645" s="6">
        <v>1</v>
      </c>
      <c r="M645" s="7">
        <v>2</v>
      </c>
      <c r="N645" s="4">
        <v>2</v>
      </c>
      <c r="O645" s="8" t="s">
        <v>2804</v>
      </c>
      <c r="P645" s="15">
        <v>0.520199916701374</v>
      </c>
      <c r="Q645" s="10">
        <v>1</v>
      </c>
      <c r="R645" s="11" t="s">
        <v>24</v>
      </c>
      <c r="S645" s="12" t="s">
        <v>24</v>
      </c>
      <c r="T645" s="12">
        <v>-0.22609922493736401</v>
      </c>
      <c r="U645" s="13">
        <v>-0.40747108627702</v>
      </c>
      <c r="V645" s="14" t="s">
        <v>24</v>
      </c>
      <c r="W645" s="8" t="s">
        <v>24</v>
      </c>
      <c r="X645" s="8">
        <v>0.80464285714285699</v>
      </c>
      <c r="Y645" s="10">
        <v>0.61122884820016699</v>
      </c>
      <c r="Z645" s="11" t="s">
        <v>24</v>
      </c>
      <c r="AA645" s="12" t="s">
        <v>24</v>
      </c>
      <c r="AB645" s="12">
        <v>-1.14297926697533</v>
      </c>
      <c r="AC645" s="13">
        <v>-1.0908484224275401</v>
      </c>
      <c r="AD645" s="14" t="s">
        <v>24</v>
      </c>
      <c r="AE645" s="8" t="s">
        <v>24</v>
      </c>
      <c r="AF645" s="8">
        <v>0.80464285714285699</v>
      </c>
      <c r="AG645" s="10">
        <v>0.61122884820016699</v>
      </c>
      <c r="AH645" s="22">
        <v>0.5</v>
      </c>
      <c r="AI645" t="s">
        <v>2805</v>
      </c>
    </row>
    <row r="646" spans="1:35" x14ac:dyDescent="0.25">
      <c r="A646" t="s">
        <v>2842</v>
      </c>
      <c r="B646" s="16">
        <v>0.97085221164760704</v>
      </c>
      <c r="C646" s="17">
        <v>-18.709179033374902</v>
      </c>
      <c r="D646" s="17">
        <v>1.6147084014223301</v>
      </c>
      <c r="E646" s="18">
        <v>-19.4867866120385</v>
      </c>
      <c r="F646" s="4">
        <v>1</v>
      </c>
      <c r="G646" s="5">
        <v>0</v>
      </c>
      <c r="H646" s="6">
        <v>2</v>
      </c>
      <c r="I646" s="4">
        <v>1</v>
      </c>
      <c r="J646" s="5">
        <v>0</v>
      </c>
      <c r="K646" s="5">
        <v>1</v>
      </c>
      <c r="L646" s="6">
        <v>0</v>
      </c>
      <c r="M646" s="7">
        <v>2</v>
      </c>
      <c r="N646" s="4">
        <v>3</v>
      </c>
      <c r="O646" s="8" t="s">
        <v>2843</v>
      </c>
      <c r="P646" s="15">
        <v>0.29092044981257797</v>
      </c>
      <c r="Q646" s="10">
        <v>1</v>
      </c>
      <c r="R646" s="11">
        <v>3.61606553932537</v>
      </c>
      <c r="S646" s="12" t="s">
        <v>24</v>
      </c>
      <c r="T646" s="12">
        <v>5.3920174716891402E-2</v>
      </c>
      <c r="U646" s="13" t="s">
        <v>24</v>
      </c>
      <c r="V646" s="14">
        <v>0.29558863628474702</v>
      </c>
      <c r="W646" s="8" t="s">
        <v>24</v>
      </c>
      <c r="X646" s="8">
        <v>0.93253311258278104</v>
      </c>
      <c r="Y646" s="10" t="s">
        <v>24</v>
      </c>
      <c r="Z646" s="11">
        <v>-0.313222638505881</v>
      </c>
      <c r="AA646" s="12" t="s">
        <v>24</v>
      </c>
      <c r="AB646" s="12">
        <v>2.2064941720897999E-2</v>
      </c>
      <c r="AC646" s="13" t="s">
        <v>24</v>
      </c>
      <c r="AD646" s="14">
        <v>0.29558863628474702</v>
      </c>
      <c r="AE646" s="8" t="s">
        <v>24</v>
      </c>
      <c r="AF646" s="8">
        <v>0.93253311258278104</v>
      </c>
      <c r="AG646" s="10" t="s">
        <v>24</v>
      </c>
      <c r="AH646" s="22">
        <v>0</v>
      </c>
      <c r="AI646" t="s">
        <v>2844</v>
      </c>
    </row>
    <row r="647" spans="1:35" x14ac:dyDescent="0.25">
      <c r="A647" t="s">
        <v>2863</v>
      </c>
      <c r="B647" s="16">
        <v>1.97085149030063</v>
      </c>
      <c r="C647" s="17">
        <v>-18.709179033374902</v>
      </c>
      <c r="D647" s="17">
        <v>-18.316861610596199</v>
      </c>
      <c r="E647" s="18">
        <v>-19.4867866120385</v>
      </c>
      <c r="F647" s="4">
        <v>0</v>
      </c>
      <c r="G647" s="5">
        <v>1</v>
      </c>
      <c r="H647" s="6">
        <v>3</v>
      </c>
      <c r="I647" s="4">
        <v>2</v>
      </c>
      <c r="J647" s="5">
        <v>0</v>
      </c>
      <c r="K647" s="5">
        <v>0</v>
      </c>
      <c r="L647" s="6">
        <v>0</v>
      </c>
      <c r="M647" s="7">
        <v>2</v>
      </c>
      <c r="N647" s="4">
        <v>4</v>
      </c>
      <c r="O647" s="8" t="s">
        <v>2864</v>
      </c>
      <c r="P647" s="15">
        <v>0.13765097875884999</v>
      </c>
      <c r="Q647" s="10">
        <v>1</v>
      </c>
      <c r="R647" s="11">
        <v>2.4918557728315101</v>
      </c>
      <c r="S647" s="12" t="s">
        <v>24</v>
      </c>
      <c r="T647" s="12" t="s">
        <v>24</v>
      </c>
      <c r="U647" s="13" t="s">
        <v>24</v>
      </c>
      <c r="V647" s="14">
        <v>0.29558863628474702</v>
      </c>
      <c r="W647" s="8" t="s">
        <v>24</v>
      </c>
      <c r="X647" s="8" t="s">
        <v>24</v>
      </c>
      <c r="Y647" s="10" t="s">
        <v>24</v>
      </c>
      <c r="Z647" s="11">
        <v>-1.2741118323460301</v>
      </c>
      <c r="AA647" s="12" t="s">
        <v>24</v>
      </c>
      <c r="AB647" s="12" t="s">
        <v>24</v>
      </c>
      <c r="AC647" s="13" t="s">
        <v>24</v>
      </c>
      <c r="AD647" s="14">
        <v>0.29558863628474702</v>
      </c>
      <c r="AE647" s="8" t="s">
        <v>24</v>
      </c>
      <c r="AF647" s="8" t="s">
        <v>24</v>
      </c>
      <c r="AG647" s="10" t="s">
        <v>24</v>
      </c>
      <c r="AH647" s="22">
        <v>0.33333333333333298</v>
      </c>
      <c r="AI647" t="s">
        <v>2865</v>
      </c>
    </row>
    <row r="648" spans="1:35" x14ac:dyDescent="0.25">
      <c r="A648" t="s">
        <v>2874</v>
      </c>
      <c r="B648" s="16">
        <v>1.97085149030063</v>
      </c>
      <c r="C648" s="17">
        <v>-18.709179033374902</v>
      </c>
      <c r="D648" s="17">
        <v>-18.316861610596199</v>
      </c>
      <c r="E648" s="18">
        <v>-19.4867866120385</v>
      </c>
      <c r="F648" s="4">
        <v>2</v>
      </c>
      <c r="G648" s="5">
        <v>1</v>
      </c>
      <c r="H648" s="6">
        <v>3</v>
      </c>
      <c r="I648" s="4">
        <v>2</v>
      </c>
      <c r="J648" s="5">
        <v>0</v>
      </c>
      <c r="K648" s="5">
        <v>0</v>
      </c>
      <c r="L648" s="6">
        <v>0</v>
      </c>
      <c r="M648" s="7">
        <v>2</v>
      </c>
      <c r="N648" s="4">
        <v>4</v>
      </c>
      <c r="O648" s="8" t="s">
        <v>2875</v>
      </c>
      <c r="P648" s="15">
        <v>0.13765097875884999</v>
      </c>
      <c r="Q648" s="10">
        <v>1</v>
      </c>
      <c r="R648" s="11">
        <v>3.2711953749413798</v>
      </c>
      <c r="S648" s="12" t="s">
        <v>24</v>
      </c>
      <c r="T648" s="12" t="s">
        <v>24</v>
      </c>
      <c r="U648" s="13" t="s">
        <v>24</v>
      </c>
      <c r="V648" s="14">
        <v>0.22945693531649899</v>
      </c>
      <c r="W648" s="8" t="s">
        <v>24</v>
      </c>
      <c r="X648" s="8" t="s">
        <v>24</v>
      </c>
      <c r="Y648" s="10" t="s">
        <v>24</v>
      </c>
      <c r="Z648" s="11">
        <v>-3.0159928068448298</v>
      </c>
      <c r="AA648" s="12" t="s">
        <v>24</v>
      </c>
      <c r="AB648" s="12" t="s">
        <v>24</v>
      </c>
      <c r="AC648" s="13" t="s">
        <v>24</v>
      </c>
      <c r="AD648" s="14">
        <v>0.22945693531649899</v>
      </c>
      <c r="AE648" s="8" t="s">
        <v>24</v>
      </c>
      <c r="AF648" s="8" t="s">
        <v>24</v>
      </c>
      <c r="AG648" s="10" t="s">
        <v>24</v>
      </c>
      <c r="AH648" s="22">
        <v>0.33333333333333298</v>
      </c>
      <c r="AI648" t="s">
        <v>2876</v>
      </c>
    </row>
    <row r="649" spans="1:35" x14ac:dyDescent="0.25">
      <c r="A649" t="s">
        <v>2877</v>
      </c>
      <c r="B649" s="16">
        <v>1.97085149030063</v>
      </c>
      <c r="C649" s="17">
        <v>-18.709179033374902</v>
      </c>
      <c r="D649" s="17">
        <v>-18.316861610596199</v>
      </c>
      <c r="E649" s="18">
        <v>-19.4867866120385</v>
      </c>
      <c r="F649" s="4">
        <v>0</v>
      </c>
      <c r="G649" s="5">
        <v>0</v>
      </c>
      <c r="H649" s="6">
        <v>2</v>
      </c>
      <c r="I649" s="4">
        <v>2</v>
      </c>
      <c r="J649" s="5">
        <v>0</v>
      </c>
      <c r="K649" s="5">
        <v>0</v>
      </c>
      <c r="L649" s="6">
        <v>0</v>
      </c>
      <c r="M649" s="7">
        <v>2</v>
      </c>
      <c r="N649" s="4">
        <v>3</v>
      </c>
      <c r="O649" s="8" t="s">
        <v>2878</v>
      </c>
      <c r="P649" s="15">
        <v>0.13765097875884999</v>
      </c>
      <c r="Q649" s="10">
        <v>1</v>
      </c>
      <c r="R649" s="11">
        <v>3.31916400657397</v>
      </c>
      <c r="S649" s="12" t="s">
        <v>24</v>
      </c>
      <c r="T649" s="12" t="s">
        <v>24</v>
      </c>
      <c r="U649" s="13" t="s">
        <v>24</v>
      </c>
      <c r="V649" s="14">
        <v>0.22945693531649899</v>
      </c>
      <c r="W649" s="8" t="s">
        <v>24</v>
      </c>
      <c r="X649" s="8" t="s">
        <v>24</v>
      </c>
      <c r="Y649" s="10" t="s">
        <v>24</v>
      </c>
      <c r="Z649" s="11">
        <v>-1.35575854260425</v>
      </c>
      <c r="AA649" s="12" t="s">
        <v>24</v>
      </c>
      <c r="AB649" s="12" t="s">
        <v>24</v>
      </c>
      <c r="AC649" s="13" t="s">
        <v>24</v>
      </c>
      <c r="AD649" s="14">
        <v>0.22945693531649899</v>
      </c>
      <c r="AE649" s="8" t="s">
        <v>24</v>
      </c>
      <c r="AF649" s="8" t="s">
        <v>24</v>
      </c>
      <c r="AG649" s="10" t="s">
        <v>24</v>
      </c>
      <c r="AH649" s="22">
        <v>0</v>
      </c>
      <c r="AI649" t="s">
        <v>2879</v>
      </c>
    </row>
    <row r="650" spans="1:35" x14ac:dyDescent="0.25">
      <c r="A650" t="s">
        <v>2880</v>
      </c>
      <c r="B650" s="16">
        <v>1.97085149030063</v>
      </c>
      <c r="C650" s="17">
        <v>-18.709179033374902</v>
      </c>
      <c r="D650" s="17">
        <v>-18.316861610596199</v>
      </c>
      <c r="E650" s="18">
        <v>-19.4867866120385</v>
      </c>
      <c r="F650" s="4">
        <v>1</v>
      </c>
      <c r="G650" s="5">
        <v>2</v>
      </c>
      <c r="H650" s="6">
        <v>2</v>
      </c>
      <c r="I650" s="4">
        <v>2</v>
      </c>
      <c r="J650" s="5">
        <v>0</v>
      </c>
      <c r="K650" s="5">
        <v>0</v>
      </c>
      <c r="L650" s="6">
        <v>0</v>
      </c>
      <c r="M650" s="7">
        <v>2</v>
      </c>
      <c r="N650" s="4">
        <v>2</v>
      </c>
      <c r="O650" s="8" t="s">
        <v>2881</v>
      </c>
      <c r="P650" s="15">
        <v>0.13765097875884999</v>
      </c>
      <c r="Q650" s="10">
        <v>1</v>
      </c>
      <c r="R650" s="11">
        <v>3.1852704363404598</v>
      </c>
      <c r="S650" s="12" t="s">
        <v>24</v>
      </c>
      <c r="T650" s="12" t="s">
        <v>24</v>
      </c>
      <c r="U650" s="13" t="s">
        <v>24</v>
      </c>
      <c r="V650" s="14">
        <v>0.22945693531649899</v>
      </c>
      <c r="W650" s="8" t="s">
        <v>24</v>
      </c>
      <c r="X650" s="8" t="s">
        <v>24</v>
      </c>
      <c r="Y650" s="10" t="s">
        <v>24</v>
      </c>
      <c r="Z650" s="11">
        <v>-1.32035166594984</v>
      </c>
      <c r="AA650" s="12" t="s">
        <v>24</v>
      </c>
      <c r="AB650" s="12" t="s">
        <v>24</v>
      </c>
      <c r="AC650" s="13" t="s">
        <v>24</v>
      </c>
      <c r="AD650" s="14">
        <v>0.22945693531649899</v>
      </c>
      <c r="AE650" s="8" t="s">
        <v>24</v>
      </c>
      <c r="AF650" s="8" t="s">
        <v>24</v>
      </c>
      <c r="AG650" s="10" t="s">
        <v>24</v>
      </c>
      <c r="AH650" s="22">
        <v>0</v>
      </c>
      <c r="AI650" t="s">
        <v>2882</v>
      </c>
    </row>
    <row r="651" spans="1:35" x14ac:dyDescent="0.25">
      <c r="A651" t="s">
        <v>2888</v>
      </c>
      <c r="B651" s="16">
        <v>1.97085149030063</v>
      </c>
      <c r="C651" s="17">
        <v>-18.709179033374902</v>
      </c>
      <c r="D651" s="17">
        <v>-18.316861610596199</v>
      </c>
      <c r="E651" s="18">
        <v>-19.4867866120385</v>
      </c>
      <c r="F651" s="4">
        <v>1</v>
      </c>
      <c r="G651" s="5">
        <v>1</v>
      </c>
      <c r="H651" s="6">
        <v>2</v>
      </c>
      <c r="I651" s="4">
        <v>2</v>
      </c>
      <c r="J651" s="5">
        <v>0</v>
      </c>
      <c r="K651" s="5">
        <v>0</v>
      </c>
      <c r="L651" s="6">
        <v>0</v>
      </c>
      <c r="M651" s="7">
        <v>2</v>
      </c>
      <c r="N651" s="4">
        <v>3</v>
      </c>
      <c r="O651" s="8" t="s">
        <v>2889</v>
      </c>
      <c r="P651" s="15">
        <v>0.13765097875884999</v>
      </c>
      <c r="Q651" s="10">
        <v>1</v>
      </c>
      <c r="R651" s="11">
        <v>1.9494594276408499</v>
      </c>
      <c r="S651" s="12" t="s">
        <v>24</v>
      </c>
      <c r="T651" s="12" t="s">
        <v>24</v>
      </c>
      <c r="U651" s="13" t="s">
        <v>24</v>
      </c>
      <c r="V651" s="14">
        <v>0.29558863628474702</v>
      </c>
      <c r="W651" s="8" t="s">
        <v>24</v>
      </c>
      <c r="X651" s="8" t="s">
        <v>24</v>
      </c>
      <c r="Y651" s="10" t="s">
        <v>24</v>
      </c>
      <c r="Z651" s="11">
        <v>-2.0374328091421199</v>
      </c>
      <c r="AA651" s="12" t="s">
        <v>24</v>
      </c>
      <c r="AB651" s="12" t="s">
        <v>24</v>
      </c>
      <c r="AC651" s="13" t="s">
        <v>24</v>
      </c>
      <c r="AD651" s="14">
        <v>0.29558863628474702</v>
      </c>
      <c r="AE651" s="8" t="s">
        <v>24</v>
      </c>
      <c r="AF651" s="8" t="s">
        <v>24</v>
      </c>
      <c r="AG651" s="10" t="s">
        <v>24</v>
      </c>
      <c r="AH651" s="22">
        <v>0.5</v>
      </c>
      <c r="AI651" t="s">
        <v>2890</v>
      </c>
    </row>
    <row r="652" spans="1:35" x14ac:dyDescent="0.25">
      <c r="A652" t="s">
        <v>2891</v>
      </c>
      <c r="B652" s="16">
        <v>1.97085149030063</v>
      </c>
      <c r="C652" s="17">
        <v>-18.709179033374902</v>
      </c>
      <c r="D652" s="17">
        <v>-18.316861610596199</v>
      </c>
      <c r="E652" s="18">
        <v>-19.4867866120385</v>
      </c>
      <c r="F652" s="4">
        <v>1</v>
      </c>
      <c r="G652" s="5">
        <v>1</v>
      </c>
      <c r="H652" s="6">
        <v>2</v>
      </c>
      <c r="I652" s="4">
        <v>2</v>
      </c>
      <c r="J652" s="5">
        <v>0</v>
      </c>
      <c r="K652" s="5">
        <v>0</v>
      </c>
      <c r="L652" s="6">
        <v>0</v>
      </c>
      <c r="M652" s="7">
        <v>2</v>
      </c>
      <c r="N652" s="4">
        <v>3</v>
      </c>
      <c r="O652" s="8" t="s">
        <v>2892</v>
      </c>
      <c r="P652" s="15">
        <v>0.13765097875884999</v>
      </c>
      <c r="Q652" s="10">
        <v>1</v>
      </c>
      <c r="R652" s="11">
        <v>3.0328246945061101</v>
      </c>
      <c r="S652" s="12" t="s">
        <v>24</v>
      </c>
      <c r="T652" s="12" t="s">
        <v>24</v>
      </c>
      <c r="U652" s="13" t="s">
        <v>24</v>
      </c>
      <c r="V652" s="14">
        <v>0.29558863628474702</v>
      </c>
      <c r="W652" s="8" t="s">
        <v>24</v>
      </c>
      <c r="X652" s="8" t="s">
        <v>24</v>
      </c>
      <c r="Y652" s="10" t="s">
        <v>24</v>
      </c>
      <c r="Z652" s="11">
        <v>-0.858401660357201</v>
      </c>
      <c r="AA652" s="12" t="s">
        <v>24</v>
      </c>
      <c r="AB652" s="12" t="s">
        <v>24</v>
      </c>
      <c r="AC652" s="13" t="s">
        <v>24</v>
      </c>
      <c r="AD652" s="14">
        <v>0.29558863628474702</v>
      </c>
      <c r="AE652" s="8" t="s">
        <v>24</v>
      </c>
      <c r="AF652" s="8" t="s">
        <v>24</v>
      </c>
      <c r="AG652" s="10" t="s">
        <v>24</v>
      </c>
      <c r="AH652" s="22">
        <v>0</v>
      </c>
      <c r="AI652" t="s">
        <v>2893</v>
      </c>
    </row>
    <row r="653" spans="1:35" x14ac:dyDescent="0.25">
      <c r="A653" t="s">
        <v>2904</v>
      </c>
      <c r="B653" s="16">
        <v>0.97085221164760704</v>
      </c>
      <c r="C653" s="17">
        <v>-18.709179033374902</v>
      </c>
      <c r="D653" s="17">
        <v>1.6147084014223301</v>
      </c>
      <c r="E653" s="18">
        <v>-19.4867866120385</v>
      </c>
      <c r="F653" s="4">
        <v>1</v>
      </c>
      <c r="G653" s="5">
        <v>1</v>
      </c>
      <c r="H653" s="6">
        <v>0</v>
      </c>
      <c r="I653" s="4">
        <v>1</v>
      </c>
      <c r="J653" s="5">
        <v>0</v>
      </c>
      <c r="K653" s="5">
        <v>1</v>
      </c>
      <c r="L653" s="6">
        <v>0</v>
      </c>
      <c r="M653" s="7">
        <v>2</v>
      </c>
      <c r="N653" s="4">
        <v>2</v>
      </c>
      <c r="O653" s="8" t="s">
        <v>2905</v>
      </c>
      <c r="P653" s="15">
        <v>0.29092044981257797</v>
      </c>
      <c r="Q653" s="10">
        <v>1</v>
      </c>
      <c r="R653" s="11">
        <v>-0.392729359005349</v>
      </c>
      <c r="S653" s="12" t="s">
        <v>24</v>
      </c>
      <c r="T653" s="12">
        <v>-0.52312844529996405</v>
      </c>
      <c r="U653" s="13" t="s">
        <v>24</v>
      </c>
      <c r="V653" s="14">
        <v>0.69753943217665604</v>
      </c>
      <c r="W653" s="8" t="s">
        <v>24</v>
      </c>
      <c r="X653" s="8">
        <v>0.69365763546797998</v>
      </c>
      <c r="Y653" s="10" t="s">
        <v>24</v>
      </c>
      <c r="Z653" s="11">
        <v>-1.95067382266915</v>
      </c>
      <c r="AA653" s="12" t="s">
        <v>24</v>
      </c>
      <c r="AB653" s="12">
        <v>-0.79320638357544804</v>
      </c>
      <c r="AC653" s="13" t="s">
        <v>24</v>
      </c>
      <c r="AD653" s="14">
        <v>0.69753943217665604</v>
      </c>
      <c r="AE653" s="8" t="s">
        <v>24</v>
      </c>
      <c r="AF653" s="8">
        <v>0.69365763546797998</v>
      </c>
      <c r="AG653" s="10" t="s">
        <v>24</v>
      </c>
      <c r="AH653" s="22">
        <v>0</v>
      </c>
      <c r="AI653" t="s">
        <v>708</v>
      </c>
    </row>
    <row r="654" spans="1:35" x14ac:dyDescent="0.25">
      <c r="A654" t="s">
        <v>2912</v>
      </c>
      <c r="B654" s="16">
        <v>-18.960717800370901</v>
      </c>
      <c r="C654" s="17">
        <v>-18.709179033374902</v>
      </c>
      <c r="D654" s="17">
        <v>-18.316861610596199</v>
      </c>
      <c r="E654" s="18">
        <v>1.44478267863304</v>
      </c>
      <c r="F654" s="4">
        <v>0</v>
      </c>
      <c r="G654" s="5">
        <v>1</v>
      </c>
      <c r="H654" s="6">
        <v>1</v>
      </c>
      <c r="I654" s="4">
        <v>0</v>
      </c>
      <c r="J654" s="5">
        <v>0</v>
      </c>
      <c r="K654" s="5">
        <v>0</v>
      </c>
      <c r="L654" s="6">
        <v>2</v>
      </c>
      <c r="M654" s="7">
        <v>2</v>
      </c>
      <c r="N654" s="4">
        <v>2</v>
      </c>
      <c r="O654" s="8" t="s">
        <v>2913</v>
      </c>
      <c r="P654" s="15">
        <v>0.655143690129113</v>
      </c>
      <c r="Q654" s="10">
        <v>1</v>
      </c>
      <c r="R654" s="11" t="s">
        <v>24</v>
      </c>
      <c r="S654" s="12" t="s">
        <v>24</v>
      </c>
      <c r="T654" s="12" t="s">
        <v>24</v>
      </c>
      <c r="U654" s="13">
        <v>-9.0037219367289394E-5</v>
      </c>
      <c r="V654" s="14" t="s">
        <v>24</v>
      </c>
      <c r="W654" s="8" t="s">
        <v>24</v>
      </c>
      <c r="X654" s="8" t="s">
        <v>24</v>
      </c>
      <c r="Y654" s="10">
        <v>0.83152895503312796</v>
      </c>
      <c r="Z654" s="11" t="s">
        <v>24</v>
      </c>
      <c r="AA654" s="12" t="s">
        <v>24</v>
      </c>
      <c r="AB654" s="12" t="s">
        <v>24</v>
      </c>
      <c r="AC654" s="13">
        <v>-0.54804917393166397</v>
      </c>
      <c r="AD654" s="14" t="s">
        <v>24</v>
      </c>
      <c r="AE654" s="8" t="s">
        <v>24</v>
      </c>
      <c r="AF654" s="8" t="s">
        <v>24</v>
      </c>
      <c r="AG654" s="10">
        <v>0.83152895503312796</v>
      </c>
      <c r="AH654" s="22">
        <v>0</v>
      </c>
      <c r="AI654" t="s">
        <v>790</v>
      </c>
    </row>
    <row r="655" spans="1:35" x14ac:dyDescent="0.25">
      <c r="A655" t="s">
        <v>2916</v>
      </c>
      <c r="B655" s="16">
        <v>0.97085221164760704</v>
      </c>
      <c r="C655" s="17">
        <v>-18.709179033374902</v>
      </c>
      <c r="D655" s="17">
        <v>-18.316861610596199</v>
      </c>
      <c r="E655" s="18">
        <v>0.44478339998001898</v>
      </c>
      <c r="F655" s="4">
        <v>2</v>
      </c>
      <c r="G655" s="5">
        <v>0</v>
      </c>
      <c r="H655" s="6">
        <v>0</v>
      </c>
      <c r="I655" s="4">
        <v>1</v>
      </c>
      <c r="J655" s="5">
        <v>0</v>
      </c>
      <c r="K655" s="5">
        <v>0</v>
      </c>
      <c r="L655" s="6">
        <v>1</v>
      </c>
      <c r="M655" s="7">
        <v>2</v>
      </c>
      <c r="N655" s="4">
        <v>2</v>
      </c>
      <c r="O655" s="8" t="s">
        <v>2917</v>
      </c>
      <c r="P655" s="15">
        <v>1</v>
      </c>
      <c r="Q655" s="10">
        <v>1</v>
      </c>
      <c r="R655" s="11">
        <v>-9.3009583912628799E-2</v>
      </c>
      <c r="S655" s="12" t="s">
        <v>24</v>
      </c>
      <c r="T655" s="12" t="s">
        <v>24</v>
      </c>
      <c r="U655" s="13">
        <v>-0.73962985395802705</v>
      </c>
      <c r="V655" s="14">
        <v>0.98205973223481002</v>
      </c>
      <c r="W655" s="8" t="s">
        <v>24</v>
      </c>
      <c r="X655" s="8" t="s">
        <v>24</v>
      </c>
      <c r="Y655" s="10">
        <v>0.59366517170410105</v>
      </c>
      <c r="Z655" s="11">
        <v>-0.12554894004101899</v>
      </c>
      <c r="AA655" s="12" t="s">
        <v>24</v>
      </c>
      <c r="AB655" s="12" t="s">
        <v>24</v>
      </c>
      <c r="AC655" s="13">
        <v>-0.13184009854095199</v>
      </c>
      <c r="AD655" s="14">
        <v>0.98205973223481002</v>
      </c>
      <c r="AE655" s="8" t="s">
        <v>24</v>
      </c>
      <c r="AF655" s="8" t="s">
        <v>24</v>
      </c>
      <c r="AG655" s="10">
        <v>0.59366517170410105</v>
      </c>
      <c r="AH655" s="22">
        <v>0</v>
      </c>
      <c r="AI655" t="s">
        <v>214</v>
      </c>
    </row>
    <row r="656" spans="1:35" x14ac:dyDescent="0.25">
      <c r="A656" t="s">
        <v>2918</v>
      </c>
      <c r="B656" s="16">
        <v>0.97085221164760704</v>
      </c>
      <c r="C656" s="17">
        <v>-18.709179033374902</v>
      </c>
      <c r="D656" s="17">
        <v>-18.316861610596199</v>
      </c>
      <c r="E656" s="18">
        <v>0.44478339998001898</v>
      </c>
      <c r="F656" s="4">
        <v>0</v>
      </c>
      <c r="G656" s="5">
        <v>1</v>
      </c>
      <c r="H656" s="6">
        <v>1</v>
      </c>
      <c r="I656" s="4">
        <v>1</v>
      </c>
      <c r="J656" s="5">
        <v>0</v>
      </c>
      <c r="K656" s="5">
        <v>0</v>
      </c>
      <c r="L656" s="6">
        <v>1</v>
      </c>
      <c r="M656" s="7">
        <v>2</v>
      </c>
      <c r="N656" s="4">
        <v>2</v>
      </c>
      <c r="O656" s="8" t="s">
        <v>2919</v>
      </c>
      <c r="P656" s="15">
        <v>1</v>
      </c>
      <c r="Q656" s="10">
        <v>1</v>
      </c>
      <c r="R656" s="11">
        <v>7.9970750379526806E-2</v>
      </c>
      <c r="S656" s="12" t="s">
        <v>24</v>
      </c>
      <c r="T656" s="12" t="s">
        <v>24</v>
      </c>
      <c r="U656" s="13">
        <v>-0.277624074943294</v>
      </c>
      <c r="V656" s="14">
        <v>0.92820895522388103</v>
      </c>
      <c r="W656" s="8" t="s">
        <v>24</v>
      </c>
      <c r="X656" s="8" t="s">
        <v>24</v>
      </c>
      <c r="Y656" s="10">
        <v>0.69574211645086503</v>
      </c>
      <c r="Z656" s="11">
        <v>2.0270757590203701</v>
      </c>
      <c r="AA656" s="12" t="s">
        <v>24</v>
      </c>
      <c r="AB656" s="12" t="s">
        <v>24</v>
      </c>
      <c r="AC656" s="13">
        <v>-0.49164821984405699</v>
      </c>
      <c r="AD656" s="14">
        <v>0.92820895522388103</v>
      </c>
      <c r="AE656" s="8" t="s">
        <v>24</v>
      </c>
      <c r="AF656" s="8" t="s">
        <v>24</v>
      </c>
      <c r="AG656" s="10">
        <v>0.69574211645086503</v>
      </c>
      <c r="AH656" s="22">
        <v>0</v>
      </c>
      <c r="AI656" t="s">
        <v>658</v>
      </c>
    </row>
    <row r="657" spans="1:35" x14ac:dyDescent="0.25">
      <c r="A657" t="s">
        <v>2920</v>
      </c>
      <c r="B657" s="16">
        <v>-18.960717800370901</v>
      </c>
      <c r="C657" s="17">
        <v>-18.709179033374902</v>
      </c>
      <c r="D657" s="17">
        <v>-18.316861610596199</v>
      </c>
      <c r="E657" s="18">
        <v>1.44478267863304</v>
      </c>
      <c r="F657" s="4">
        <v>1</v>
      </c>
      <c r="G657" s="5">
        <v>1</v>
      </c>
      <c r="H657" s="6">
        <v>0</v>
      </c>
      <c r="I657" s="4">
        <v>0</v>
      </c>
      <c r="J657" s="5">
        <v>0</v>
      </c>
      <c r="K657" s="5">
        <v>0</v>
      </c>
      <c r="L657" s="6">
        <v>2</v>
      </c>
      <c r="M657" s="7">
        <v>2</v>
      </c>
      <c r="N657" s="4">
        <v>2</v>
      </c>
      <c r="O657" s="8" t="s">
        <v>2921</v>
      </c>
      <c r="P657" s="15">
        <v>0.655143690129113</v>
      </c>
      <c r="Q657" s="10">
        <v>1</v>
      </c>
      <c r="R657" s="11" t="s">
        <v>24</v>
      </c>
      <c r="S657" s="12" t="s">
        <v>24</v>
      </c>
      <c r="T657" s="12" t="s">
        <v>24</v>
      </c>
      <c r="U657" s="13">
        <v>1.02915259369905E-2</v>
      </c>
      <c r="V657" s="14" t="s">
        <v>24</v>
      </c>
      <c r="W657" s="8" t="s">
        <v>24</v>
      </c>
      <c r="X657" s="8" t="s">
        <v>24</v>
      </c>
      <c r="Y657" s="10">
        <v>0.89028336124749397</v>
      </c>
      <c r="Z657" s="11" t="s">
        <v>24</v>
      </c>
      <c r="AA657" s="12" t="s">
        <v>24</v>
      </c>
      <c r="AB657" s="12" t="s">
        <v>24</v>
      </c>
      <c r="AC657" s="13">
        <v>0.167326077690307</v>
      </c>
      <c r="AD657" s="14" t="s">
        <v>24</v>
      </c>
      <c r="AE657" s="8" t="s">
        <v>24</v>
      </c>
      <c r="AF657" s="8" t="s">
        <v>24</v>
      </c>
      <c r="AG657" s="10">
        <v>0.89028336124749397</v>
      </c>
      <c r="AH657" s="22">
        <v>0</v>
      </c>
      <c r="AI657" t="s">
        <v>708</v>
      </c>
    </row>
    <row r="658" spans="1:35" x14ac:dyDescent="0.25">
      <c r="A658" t="s">
        <v>2932</v>
      </c>
      <c r="B658" s="16">
        <v>0.97085221164760704</v>
      </c>
      <c r="C658" s="17">
        <v>-18.709179033374902</v>
      </c>
      <c r="D658" s="17">
        <v>-18.316861610596199</v>
      </c>
      <c r="E658" s="18">
        <v>0.44478339998001898</v>
      </c>
      <c r="F658" s="4">
        <v>0</v>
      </c>
      <c r="G658" s="5">
        <v>2</v>
      </c>
      <c r="H658" s="6">
        <v>0</v>
      </c>
      <c r="I658" s="4">
        <v>1</v>
      </c>
      <c r="J658" s="5">
        <v>0</v>
      </c>
      <c r="K658" s="5">
        <v>0</v>
      </c>
      <c r="L658" s="6">
        <v>1</v>
      </c>
      <c r="M658" s="7">
        <v>2</v>
      </c>
      <c r="N658" s="4">
        <v>2</v>
      </c>
      <c r="O658" s="8" t="s">
        <v>2933</v>
      </c>
      <c r="P658" s="15">
        <v>1</v>
      </c>
      <c r="Q658" s="10">
        <v>1</v>
      </c>
      <c r="R658" s="11">
        <v>0.22995037696864201</v>
      </c>
      <c r="S658" s="12" t="s">
        <v>24</v>
      </c>
      <c r="T658" s="12" t="s">
        <v>24</v>
      </c>
      <c r="U658" s="13">
        <v>0.28495246953353098</v>
      </c>
      <c r="V658" s="14">
        <v>0.86697535474234499</v>
      </c>
      <c r="W658" s="8" t="s">
        <v>24</v>
      </c>
      <c r="X658" s="8" t="s">
        <v>24</v>
      </c>
      <c r="Y658" s="10">
        <v>0.65005057342149297</v>
      </c>
      <c r="Z658" s="11">
        <v>-0.76742105062321597</v>
      </c>
      <c r="AA658" s="12" t="s">
        <v>24</v>
      </c>
      <c r="AB658" s="12" t="s">
        <v>24</v>
      </c>
      <c r="AC658" s="13">
        <v>-0.30182977925300503</v>
      </c>
      <c r="AD658" s="14">
        <v>0.86697535474234499</v>
      </c>
      <c r="AE658" s="8" t="s">
        <v>24</v>
      </c>
      <c r="AF658" s="8" t="s">
        <v>24</v>
      </c>
      <c r="AG658" s="10">
        <v>0.65005057342149297</v>
      </c>
      <c r="AH658" s="22">
        <v>0</v>
      </c>
      <c r="AI658" t="s">
        <v>2934</v>
      </c>
    </row>
    <row r="659" spans="1:35" x14ac:dyDescent="0.25">
      <c r="A659" t="s">
        <v>2950</v>
      </c>
      <c r="B659" s="16">
        <v>0.97085221164760704</v>
      </c>
      <c r="C659" s="17">
        <v>-18.709179033374902</v>
      </c>
      <c r="D659" s="17">
        <v>1.6147084014223301</v>
      </c>
      <c r="E659" s="18">
        <v>-19.4867866120385</v>
      </c>
      <c r="F659" s="4">
        <v>1</v>
      </c>
      <c r="G659" s="5">
        <v>0</v>
      </c>
      <c r="H659" s="6">
        <v>2</v>
      </c>
      <c r="I659" s="4">
        <v>1</v>
      </c>
      <c r="J659" s="5">
        <v>0</v>
      </c>
      <c r="K659" s="5">
        <v>1</v>
      </c>
      <c r="L659" s="6">
        <v>0</v>
      </c>
      <c r="M659" s="7">
        <v>2</v>
      </c>
      <c r="N659" s="4">
        <v>3</v>
      </c>
      <c r="O659" s="8" t="s">
        <v>2951</v>
      </c>
      <c r="P659" s="15">
        <v>0.29092044981257797</v>
      </c>
      <c r="Q659" s="10">
        <v>1</v>
      </c>
      <c r="R659" s="11">
        <v>-0.65223747794494902</v>
      </c>
      <c r="S659" s="12" t="s">
        <v>24</v>
      </c>
      <c r="T659" s="12">
        <v>-0.21260621309922501</v>
      </c>
      <c r="U659" s="13" t="s">
        <v>24</v>
      </c>
      <c r="V659" s="14">
        <v>0.65586440677966096</v>
      </c>
      <c r="W659" s="8" t="s">
        <v>24</v>
      </c>
      <c r="X659" s="8">
        <v>0.90091170825335898</v>
      </c>
      <c r="Y659" s="10" t="s">
        <v>24</v>
      </c>
      <c r="Z659" s="11">
        <v>-1.09780661155676</v>
      </c>
      <c r="AA659" s="12" t="s">
        <v>24</v>
      </c>
      <c r="AB659" s="12">
        <v>-3.3262531594641799E-2</v>
      </c>
      <c r="AC659" s="13" t="s">
        <v>24</v>
      </c>
      <c r="AD659" s="14">
        <v>0.65586440677966096</v>
      </c>
      <c r="AE659" s="8" t="s">
        <v>24</v>
      </c>
      <c r="AF659" s="8">
        <v>0.90091170825335898</v>
      </c>
      <c r="AG659" s="10" t="s">
        <v>24</v>
      </c>
      <c r="AH659" s="22">
        <v>0</v>
      </c>
      <c r="AI659" t="s">
        <v>2952</v>
      </c>
    </row>
    <row r="660" spans="1:35" x14ac:dyDescent="0.25">
      <c r="A660" t="s">
        <v>2953</v>
      </c>
      <c r="B660" s="16">
        <v>-18.960717800370901</v>
      </c>
      <c r="C660" s="17">
        <v>1.22239097864357</v>
      </c>
      <c r="D660" s="17">
        <v>1.6147084014223301</v>
      </c>
      <c r="E660" s="18">
        <v>-19.4867866120385</v>
      </c>
      <c r="F660" s="4">
        <v>0</v>
      </c>
      <c r="G660" s="5">
        <v>1</v>
      </c>
      <c r="H660" s="6">
        <v>1</v>
      </c>
      <c r="I660" s="4">
        <v>0</v>
      </c>
      <c r="J660" s="5">
        <v>1</v>
      </c>
      <c r="K660" s="5">
        <v>1</v>
      </c>
      <c r="L660" s="6">
        <v>0</v>
      </c>
      <c r="M660" s="7">
        <v>2</v>
      </c>
      <c r="N660" s="4">
        <v>2</v>
      </c>
      <c r="O660" s="8" t="s">
        <v>2954</v>
      </c>
      <c r="P660" s="15">
        <v>0.2076218242399</v>
      </c>
      <c r="Q660" s="10">
        <v>1</v>
      </c>
      <c r="R660" s="11" t="s">
        <v>24</v>
      </c>
      <c r="S660" s="12">
        <v>0.140170252147476</v>
      </c>
      <c r="T660" s="12">
        <v>-0.12912944552713601</v>
      </c>
      <c r="U660" s="13" t="s">
        <v>24</v>
      </c>
      <c r="V660" s="14" t="s">
        <v>24</v>
      </c>
      <c r="W660" s="8">
        <v>0.97734254992319503</v>
      </c>
      <c r="X660" s="8">
        <v>1</v>
      </c>
      <c r="Y660" s="10" t="s">
        <v>24</v>
      </c>
      <c r="Z660" s="11" t="s">
        <v>24</v>
      </c>
      <c r="AA660" s="12">
        <v>-0.698383155919161</v>
      </c>
      <c r="AB660" s="12">
        <v>-0.877856082469747</v>
      </c>
      <c r="AC660" s="13" t="s">
        <v>24</v>
      </c>
      <c r="AD660" s="14" t="s">
        <v>24</v>
      </c>
      <c r="AE660" s="8">
        <v>0.97734254992319503</v>
      </c>
      <c r="AF660" s="8">
        <v>1</v>
      </c>
      <c r="AG660" s="10" t="s">
        <v>24</v>
      </c>
      <c r="AH660" s="22">
        <v>0</v>
      </c>
      <c r="AI660" t="s">
        <v>313</v>
      </c>
    </row>
    <row r="661" spans="1:35" x14ac:dyDescent="0.25">
      <c r="A661" t="s">
        <v>2957</v>
      </c>
      <c r="B661" s="16">
        <v>-18.960717800370901</v>
      </c>
      <c r="C661" s="17">
        <v>-18.709179033374902</v>
      </c>
      <c r="D661" s="17">
        <v>1.6147084014223301</v>
      </c>
      <c r="E661" s="18">
        <v>0.44478339998001898</v>
      </c>
      <c r="F661" s="4">
        <v>0</v>
      </c>
      <c r="G661" s="5">
        <v>1</v>
      </c>
      <c r="H661" s="6">
        <v>1</v>
      </c>
      <c r="I661" s="4">
        <v>0</v>
      </c>
      <c r="J661" s="5">
        <v>0</v>
      </c>
      <c r="K661" s="5">
        <v>1</v>
      </c>
      <c r="L661" s="6">
        <v>1</v>
      </c>
      <c r="M661" s="7">
        <v>2</v>
      </c>
      <c r="N661" s="4">
        <v>2</v>
      </c>
      <c r="O661" s="8" t="s">
        <v>2958</v>
      </c>
      <c r="P661" s="15">
        <v>0.520199916701374</v>
      </c>
      <c r="Q661" s="10">
        <v>1</v>
      </c>
      <c r="R661" s="11" t="s">
        <v>24</v>
      </c>
      <c r="S661" s="12" t="s">
        <v>24</v>
      </c>
      <c r="T661" s="12">
        <v>7.8565768188141802E-2</v>
      </c>
      <c r="U661" s="13">
        <v>0.71428664295656397</v>
      </c>
      <c r="V661" s="14" t="s">
        <v>24</v>
      </c>
      <c r="W661" s="8" t="s">
        <v>24</v>
      </c>
      <c r="X661" s="8">
        <v>0.96396129541864095</v>
      </c>
      <c r="Y661" s="10">
        <v>0.59673043105634005</v>
      </c>
      <c r="Z661" s="11" t="s">
        <v>24</v>
      </c>
      <c r="AA661" s="12" t="s">
        <v>24</v>
      </c>
      <c r="AB661" s="12">
        <v>-0.76881280602056001</v>
      </c>
      <c r="AC661" s="13">
        <v>-1.52888913596818</v>
      </c>
      <c r="AD661" s="14" t="s">
        <v>24</v>
      </c>
      <c r="AE661" s="8" t="s">
        <v>24</v>
      </c>
      <c r="AF661" s="8">
        <v>0.96396129541864095</v>
      </c>
      <c r="AG661" s="10">
        <v>0.59673043105634005</v>
      </c>
      <c r="AH661" s="22">
        <v>0</v>
      </c>
      <c r="AI661" t="s">
        <v>2959</v>
      </c>
    </row>
    <row r="662" spans="1:35" x14ac:dyDescent="0.25">
      <c r="A662" t="s">
        <v>2977</v>
      </c>
      <c r="B662" s="16">
        <v>-18.960717800370901</v>
      </c>
      <c r="C662" s="17">
        <v>1.22239097864357</v>
      </c>
      <c r="D662" s="17">
        <v>1.6147084014223301</v>
      </c>
      <c r="E662" s="18">
        <v>-19.4867866120385</v>
      </c>
      <c r="F662" s="4">
        <v>1</v>
      </c>
      <c r="G662" s="5">
        <v>1</v>
      </c>
      <c r="H662" s="6">
        <v>0</v>
      </c>
      <c r="I662" s="4">
        <v>0</v>
      </c>
      <c r="J662" s="5">
        <v>1</v>
      </c>
      <c r="K662" s="5">
        <v>1</v>
      </c>
      <c r="L662" s="6">
        <v>0</v>
      </c>
      <c r="M662" s="7">
        <v>2</v>
      </c>
      <c r="N662" s="4">
        <v>2</v>
      </c>
      <c r="O662" s="8" t="s">
        <v>2978</v>
      </c>
      <c r="P662" s="15">
        <v>0.2076218242399</v>
      </c>
      <c r="Q662" s="10">
        <v>1</v>
      </c>
      <c r="R662" s="11" t="s">
        <v>24</v>
      </c>
      <c r="S662" s="12">
        <v>-0.56419884530812703</v>
      </c>
      <c r="T662" s="12">
        <v>-0.14486989452405699</v>
      </c>
      <c r="U662" s="13" t="s">
        <v>24</v>
      </c>
      <c r="V662" s="14" t="s">
        <v>24</v>
      </c>
      <c r="W662" s="8">
        <v>0.78187403993855598</v>
      </c>
      <c r="X662" s="8">
        <v>0.98372005988024003</v>
      </c>
      <c r="Y662" s="10" t="s">
        <v>24</v>
      </c>
      <c r="Z662" s="11" t="s">
        <v>24</v>
      </c>
      <c r="AA662" s="12">
        <v>-1.05186777517987</v>
      </c>
      <c r="AB662" s="12">
        <v>0.26734781505996202</v>
      </c>
      <c r="AC662" s="13" t="s">
        <v>24</v>
      </c>
      <c r="AD662" s="14" t="s">
        <v>24</v>
      </c>
      <c r="AE662" s="8">
        <v>0.78187403993855598</v>
      </c>
      <c r="AF662" s="8">
        <v>0.98372005988024003</v>
      </c>
      <c r="AG662" s="10" t="s">
        <v>24</v>
      </c>
      <c r="AH662" s="22">
        <v>0</v>
      </c>
      <c r="AI662" t="s">
        <v>708</v>
      </c>
    </row>
    <row r="663" spans="1:35" x14ac:dyDescent="0.25">
      <c r="A663" t="s">
        <v>2989</v>
      </c>
      <c r="B663" s="16">
        <v>-18.960717800370901</v>
      </c>
      <c r="C663" s="17">
        <v>1.22239097864357</v>
      </c>
      <c r="D663" s="17">
        <v>1.6147084014223301</v>
      </c>
      <c r="E663" s="18">
        <v>-19.4867866120385</v>
      </c>
      <c r="F663" s="4">
        <v>1</v>
      </c>
      <c r="G663" s="5">
        <v>2</v>
      </c>
      <c r="H663" s="6">
        <v>0</v>
      </c>
      <c r="I663" s="4">
        <v>0</v>
      </c>
      <c r="J663" s="5">
        <v>1</v>
      </c>
      <c r="K663" s="5">
        <v>1</v>
      </c>
      <c r="L663" s="6">
        <v>0</v>
      </c>
      <c r="M663" s="7">
        <v>2</v>
      </c>
      <c r="N663" s="4">
        <v>3</v>
      </c>
      <c r="O663" s="8" t="s">
        <v>2990</v>
      </c>
      <c r="P663" s="15">
        <v>0.2076218242399</v>
      </c>
      <c r="Q663" s="10">
        <v>1</v>
      </c>
      <c r="R663" s="11" t="s">
        <v>24</v>
      </c>
      <c r="S663" s="12">
        <v>2.1534637138140401E-2</v>
      </c>
      <c r="T663" s="12">
        <v>-0.64867748401898095</v>
      </c>
      <c r="U663" s="13" t="s">
        <v>24</v>
      </c>
      <c r="V663" s="14" t="s">
        <v>24</v>
      </c>
      <c r="W663" s="8">
        <v>0.97734254992319503</v>
      </c>
      <c r="X663" s="8">
        <v>0.75705645161290303</v>
      </c>
      <c r="Y663" s="10" t="s">
        <v>24</v>
      </c>
      <c r="Z663" s="11" t="s">
        <v>24</v>
      </c>
      <c r="AA663" s="12">
        <v>-1.77443091849669</v>
      </c>
      <c r="AB663" s="12">
        <v>-1.4795288336571599</v>
      </c>
      <c r="AC663" s="13" t="s">
        <v>24</v>
      </c>
      <c r="AD663" s="14" t="s">
        <v>24</v>
      </c>
      <c r="AE663" s="8">
        <v>0.97734254992319503</v>
      </c>
      <c r="AF663" s="8">
        <v>0.75705645161290303</v>
      </c>
      <c r="AG663" s="10" t="s">
        <v>24</v>
      </c>
      <c r="AH663" s="22">
        <v>0</v>
      </c>
      <c r="AI663" t="s">
        <v>372</v>
      </c>
    </row>
    <row r="664" spans="1:35" x14ac:dyDescent="0.25">
      <c r="A664" t="s">
        <v>2995</v>
      </c>
      <c r="B664" s="16">
        <v>-18.960717800370901</v>
      </c>
      <c r="C664" s="17">
        <v>-18.709179033374902</v>
      </c>
      <c r="D664" s="17">
        <v>-18.316861610596199</v>
      </c>
      <c r="E664" s="18">
        <v>1.44478267863304</v>
      </c>
      <c r="F664" s="4">
        <v>1</v>
      </c>
      <c r="G664" s="5">
        <v>1</v>
      </c>
      <c r="H664" s="6">
        <v>0</v>
      </c>
      <c r="I664" s="4">
        <v>0</v>
      </c>
      <c r="J664" s="5">
        <v>0</v>
      </c>
      <c r="K664" s="5">
        <v>0</v>
      </c>
      <c r="L664" s="6">
        <v>2</v>
      </c>
      <c r="M664" s="7">
        <v>2</v>
      </c>
      <c r="N664" s="4">
        <v>2</v>
      </c>
      <c r="O664" s="8" t="s">
        <v>2996</v>
      </c>
      <c r="P664" s="15">
        <v>0.655143690129113</v>
      </c>
      <c r="Q664" s="10">
        <v>1</v>
      </c>
      <c r="R664" s="11" t="s">
        <v>24</v>
      </c>
      <c r="S664" s="12" t="s">
        <v>24</v>
      </c>
      <c r="T664" s="12" t="s">
        <v>24</v>
      </c>
      <c r="U664" s="13">
        <v>0.25261639950653098</v>
      </c>
      <c r="V664" s="14" t="s">
        <v>24</v>
      </c>
      <c r="W664" s="8" t="s">
        <v>24</v>
      </c>
      <c r="X664" s="8" t="s">
        <v>24</v>
      </c>
      <c r="Y664" s="10">
        <v>0.90559055769151797</v>
      </c>
      <c r="Z664" s="11" t="s">
        <v>24</v>
      </c>
      <c r="AA664" s="12" t="s">
        <v>24</v>
      </c>
      <c r="AB664" s="12" t="s">
        <v>24</v>
      </c>
      <c r="AC664" s="13">
        <v>-0.56769045232955995</v>
      </c>
      <c r="AD664" s="14" t="s">
        <v>24</v>
      </c>
      <c r="AE664" s="8" t="s">
        <v>24</v>
      </c>
      <c r="AF664" s="8" t="s">
        <v>24</v>
      </c>
      <c r="AG664" s="10">
        <v>0.90559055769151797</v>
      </c>
      <c r="AH664" s="22">
        <v>0</v>
      </c>
      <c r="AI664" t="s">
        <v>708</v>
      </c>
    </row>
    <row r="665" spans="1:35" x14ac:dyDescent="0.25">
      <c r="A665" t="s">
        <v>2999</v>
      </c>
      <c r="B665" s="16">
        <v>-18.960717800370901</v>
      </c>
      <c r="C665" s="17">
        <v>1.22239097864357</v>
      </c>
      <c r="D665" s="17">
        <v>-18.316861610596199</v>
      </c>
      <c r="E665" s="18">
        <v>0.44478339998001898</v>
      </c>
      <c r="F665" s="4">
        <v>0</v>
      </c>
      <c r="G665" s="5">
        <v>0</v>
      </c>
      <c r="H665" s="6">
        <v>2</v>
      </c>
      <c r="I665" s="4">
        <v>0</v>
      </c>
      <c r="J665" s="5">
        <v>1</v>
      </c>
      <c r="K665" s="5">
        <v>0</v>
      </c>
      <c r="L665" s="6">
        <v>1</v>
      </c>
      <c r="M665" s="7">
        <v>2</v>
      </c>
      <c r="N665" s="4">
        <v>1</v>
      </c>
      <c r="O665" s="8" t="s">
        <v>3000</v>
      </c>
      <c r="P665" s="15">
        <v>0.81257809246147406</v>
      </c>
      <c r="Q665" s="10">
        <v>1</v>
      </c>
      <c r="R665" s="11" t="s">
        <v>24</v>
      </c>
      <c r="S665" s="12">
        <v>0</v>
      </c>
      <c r="T665" s="12" t="s">
        <v>24</v>
      </c>
      <c r="U665" s="13">
        <v>-2.3974557304806101E-2</v>
      </c>
      <c r="V665" s="14" t="s">
        <v>24</v>
      </c>
      <c r="W665" s="8" t="s">
        <v>24</v>
      </c>
      <c r="X665" s="8" t="s">
        <v>24</v>
      </c>
      <c r="Y665" s="10">
        <v>1</v>
      </c>
      <c r="Z665" s="11" t="s">
        <v>24</v>
      </c>
      <c r="AA665" s="12">
        <v>0</v>
      </c>
      <c r="AB665" s="12" t="s">
        <v>24</v>
      </c>
      <c r="AC665" s="13">
        <v>-2.0177881937630301E-2</v>
      </c>
      <c r="AD665" s="14" t="s">
        <v>24</v>
      </c>
      <c r="AE665" s="8" t="s">
        <v>24</v>
      </c>
      <c r="AF665" s="8" t="s">
        <v>24</v>
      </c>
      <c r="AG665" s="10">
        <v>1</v>
      </c>
      <c r="AH665" s="22">
        <v>0</v>
      </c>
      <c r="AI665" t="s">
        <v>391</v>
      </c>
    </row>
    <row r="666" spans="1:35" x14ac:dyDescent="0.25">
      <c r="A666" t="s">
        <v>3018</v>
      </c>
      <c r="B666" s="16">
        <v>-18.960717800370901</v>
      </c>
      <c r="C666" s="17">
        <v>-18.709179033374902</v>
      </c>
      <c r="D666" s="17">
        <v>-18.316861610596199</v>
      </c>
      <c r="E666" s="18">
        <v>1.44478267863304</v>
      </c>
      <c r="F666" s="4">
        <v>1</v>
      </c>
      <c r="G666" s="5">
        <v>1</v>
      </c>
      <c r="H666" s="6">
        <v>2</v>
      </c>
      <c r="I666" s="4">
        <v>0</v>
      </c>
      <c r="J666" s="5">
        <v>0</v>
      </c>
      <c r="K666" s="5">
        <v>0</v>
      </c>
      <c r="L666" s="6">
        <v>2</v>
      </c>
      <c r="M666" s="7">
        <v>2</v>
      </c>
      <c r="N666" s="4">
        <v>2</v>
      </c>
      <c r="O666" s="8" t="s">
        <v>3019</v>
      </c>
      <c r="P666" s="15">
        <v>0.655143690129113</v>
      </c>
      <c r="Q666" s="10">
        <v>1</v>
      </c>
      <c r="R666" s="11" t="s">
        <v>24</v>
      </c>
      <c r="S666" s="12" t="s">
        <v>24</v>
      </c>
      <c r="T666" s="12" t="s">
        <v>24</v>
      </c>
      <c r="U666" s="13">
        <v>6.8183864394578506E-2</v>
      </c>
      <c r="V666" s="14" t="s">
        <v>24</v>
      </c>
      <c r="W666" s="8" t="s">
        <v>24</v>
      </c>
      <c r="X666" s="8" t="s">
        <v>24</v>
      </c>
      <c r="Y666" s="10">
        <v>0.79180887541880896</v>
      </c>
      <c r="Z666" s="11" t="s">
        <v>24</v>
      </c>
      <c r="AA666" s="12" t="s">
        <v>24</v>
      </c>
      <c r="AB666" s="12" t="s">
        <v>24</v>
      </c>
      <c r="AC666" s="13">
        <v>-1.12751758625635</v>
      </c>
      <c r="AD666" s="14" t="s">
        <v>24</v>
      </c>
      <c r="AE666" s="8" t="s">
        <v>24</v>
      </c>
      <c r="AF666" s="8" t="s">
        <v>24</v>
      </c>
      <c r="AG666" s="10">
        <v>0.79180887541880896</v>
      </c>
      <c r="AH666" s="22">
        <v>0.5</v>
      </c>
      <c r="AI666" t="s">
        <v>3020</v>
      </c>
    </row>
    <row r="667" spans="1:35" x14ac:dyDescent="0.25">
      <c r="A667" t="s">
        <v>3031</v>
      </c>
      <c r="B667" s="16">
        <v>-18.960717800370901</v>
      </c>
      <c r="C667" s="17">
        <v>-18.709179033374902</v>
      </c>
      <c r="D667" s="17">
        <v>-18.316861610596199</v>
      </c>
      <c r="E667" s="18">
        <v>1.44478267863304</v>
      </c>
      <c r="F667" s="4">
        <v>0</v>
      </c>
      <c r="G667" s="5">
        <v>2</v>
      </c>
      <c r="H667" s="6">
        <v>0</v>
      </c>
      <c r="I667" s="4">
        <v>0</v>
      </c>
      <c r="J667" s="5">
        <v>0</v>
      </c>
      <c r="K667" s="5">
        <v>0</v>
      </c>
      <c r="L667" s="6">
        <v>2</v>
      </c>
      <c r="M667" s="7">
        <v>2</v>
      </c>
      <c r="N667" s="4">
        <v>2</v>
      </c>
      <c r="O667" s="8" t="s">
        <v>3032</v>
      </c>
      <c r="P667" s="15">
        <v>0.655143690129113</v>
      </c>
      <c r="Q667" s="10">
        <v>1</v>
      </c>
      <c r="R667" s="11" t="s">
        <v>24</v>
      </c>
      <c r="S667" s="12" t="s">
        <v>24</v>
      </c>
      <c r="T667" s="12" t="s">
        <v>24</v>
      </c>
      <c r="U667" s="13">
        <v>0.55607503464261898</v>
      </c>
      <c r="V667" s="14" t="s">
        <v>24</v>
      </c>
      <c r="W667" s="8" t="s">
        <v>24</v>
      </c>
      <c r="X667" s="8" t="s">
        <v>24</v>
      </c>
      <c r="Y667" s="10">
        <v>0.77816155837318901</v>
      </c>
      <c r="Z667" s="11" t="s">
        <v>24</v>
      </c>
      <c r="AA667" s="12" t="s">
        <v>24</v>
      </c>
      <c r="AB667" s="12" t="s">
        <v>24</v>
      </c>
      <c r="AC667" s="13">
        <v>-1.3968485757918501</v>
      </c>
      <c r="AD667" s="14" t="s">
        <v>24</v>
      </c>
      <c r="AE667" s="8" t="s">
        <v>24</v>
      </c>
      <c r="AF667" s="8" t="s">
        <v>24</v>
      </c>
      <c r="AG667" s="10">
        <v>0.77816155837318901</v>
      </c>
      <c r="AH667" s="22">
        <v>0</v>
      </c>
      <c r="AI667" t="s">
        <v>82</v>
      </c>
    </row>
    <row r="668" spans="1:35" x14ac:dyDescent="0.25">
      <c r="A668" t="s">
        <v>3033</v>
      </c>
      <c r="B668" s="16">
        <v>-18.960717800370901</v>
      </c>
      <c r="C668" s="17">
        <v>-18.709179033374902</v>
      </c>
      <c r="D668" s="17">
        <v>-18.316861610596199</v>
      </c>
      <c r="E668" s="18">
        <v>1.44478267863304</v>
      </c>
      <c r="F668" s="4">
        <v>0</v>
      </c>
      <c r="G668" s="5">
        <v>0</v>
      </c>
      <c r="H668" s="6">
        <v>3</v>
      </c>
      <c r="I668" s="4">
        <v>0</v>
      </c>
      <c r="J668" s="5">
        <v>0</v>
      </c>
      <c r="K668" s="5">
        <v>0</v>
      </c>
      <c r="L668" s="6">
        <v>2</v>
      </c>
      <c r="M668" s="7">
        <v>2</v>
      </c>
      <c r="N668" s="4">
        <v>3</v>
      </c>
      <c r="O668" s="8" t="s">
        <v>3034</v>
      </c>
      <c r="P668" s="15">
        <v>0.655143690129113</v>
      </c>
      <c r="Q668" s="10">
        <v>1</v>
      </c>
      <c r="R668" s="11" t="s">
        <v>24</v>
      </c>
      <c r="S668" s="12" t="s">
        <v>24</v>
      </c>
      <c r="T668" s="12" t="s">
        <v>24</v>
      </c>
      <c r="U668" s="13">
        <v>0.21708685057712701</v>
      </c>
      <c r="V668" s="14" t="s">
        <v>24</v>
      </c>
      <c r="W668" s="8" t="s">
        <v>24</v>
      </c>
      <c r="X668" s="8" t="s">
        <v>24</v>
      </c>
      <c r="Y668" s="10">
        <v>0.68191849554887596</v>
      </c>
      <c r="Z668" s="11" t="s">
        <v>24</v>
      </c>
      <c r="AA668" s="12" t="s">
        <v>24</v>
      </c>
      <c r="AB668" s="12" t="s">
        <v>24</v>
      </c>
      <c r="AC668" s="13">
        <v>-8.16993357061091E-2</v>
      </c>
      <c r="AD668" s="14" t="s">
        <v>24</v>
      </c>
      <c r="AE668" s="8" t="s">
        <v>24</v>
      </c>
      <c r="AF668" s="8" t="s">
        <v>24</v>
      </c>
      <c r="AG668" s="10">
        <v>0.68191849554887596</v>
      </c>
      <c r="AH668" s="22">
        <v>0</v>
      </c>
      <c r="AI668" t="s">
        <v>3035</v>
      </c>
    </row>
    <row r="669" spans="1:35" x14ac:dyDescent="0.25">
      <c r="A669" t="s">
        <v>3042</v>
      </c>
      <c r="B669" s="16">
        <v>-18.960717800370901</v>
      </c>
      <c r="C669" s="17">
        <v>-18.709179033374902</v>
      </c>
      <c r="D669" s="17">
        <v>1.6147084014223301</v>
      </c>
      <c r="E669" s="18">
        <v>0.44478339998001898</v>
      </c>
      <c r="F669" s="4">
        <v>1</v>
      </c>
      <c r="G669" s="5">
        <v>1</v>
      </c>
      <c r="H669" s="6">
        <v>0</v>
      </c>
      <c r="I669" s="4">
        <v>0</v>
      </c>
      <c r="J669" s="5">
        <v>0</v>
      </c>
      <c r="K669" s="5">
        <v>1</v>
      </c>
      <c r="L669" s="6">
        <v>1</v>
      </c>
      <c r="M669" s="7">
        <v>2</v>
      </c>
      <c r="N669" s="4">
        <v>2</v>
      </c>
      <c r="O669" s="8" t="s">
        <v>3043</v>
      </c>
      <c r="P669" s="15">
        <v>0.520199916701374</v>
      </c>
      <c r="Q669" s="10">
        <v>1</v>
      </c>
      <c r="R669" s="11" t="s">
        <v>24</v>
      </c>
      <c r="S669" s="12" t="s">
        <v>24</v>
      </c>
      <c r="T669" s="12">
        <v>0.54828978086862401</v>
      </c>
      <c r="U669" s="13">
        <v>-0.26066112024436999</v>
      </c>
      <c r="V669" s="14" t="s">
        <v>24</v>
      </c>
      <c r="W669" s="8" t="s">
        <v>24</v>
      </c>
      <c r="X669" s="8">
        <v>0.75705645161290303</v>
      </c>
      <c r="Y669" s="10">
        <v>0.92093774045243004</v>
      </c>
      <c r="Z669" s="11" t="s">
        <v>24</v>
      </c>
      <c r="AA669" s="12" t="s">
        <v>24</v>
      </c>
      <c r="AB669" s="12">
        <v>-1.3963422114945101</v>
      </c>
      <c r="AC669" s="13">
        <v>-2.0447602185388698</v>
      </c>
      <c r="AD669" s="14" t="s">
        <v>24</v>
      </c>
      <c r="AE669" s="8" t="s">
        <v>24</v>
      </c>
      <c r="AF669" s="8">
        <v>0.75705645161290303</v>
      </c>
      <c r="AG669" s="10">
        <v>0.92093774045243004</v>
      </c>
      <c r="AH669" s="22">
        <v>0</v>
      </c>
      <c r="AI669" t="s">
        <v>3044</v>
      </c>
    </row>
    <row r="670" spans="1:35" x14ac:dyDescent="0.25">
      <c r="A670" t="s">
        <v>3059</v>
      </c>
      <c r="B670" s="16">
        <v>1.97085149030063</v>
      </c>
      <c r="C670" s="17">
        <v>-18.709179033374902</v>
      </c>
      <c r="D670" s="17">
        <v>-18.316861610596199</v>
      </c>
      <c r="E670" s="18">
        <v>-19.4867866120385</v>
      </c>
      <c r="F670" s="4">
        <v>1</v>
      </c>
      <c r="G670" s="5">
        <v>0</v>
      </c>
      <c r="H670" s="6">
        <v>1</v>
      </c>
      <c r="I670" s="4">
        <v>2</v>
      </c>
      <c r="J670" s="5">
        <v>0</v>
      </c>
      <c r="K670" s="5">
        <v>0</v>
      </c>
      <c r="L670" s="6">
        <v>0</v>
      </c>
      <c r="M670" s="7">
        <v>2</v>
      </c>
      <c r="N670" s="4">
        <v>2</v>
      </c>
      <c r="O670" s="8" t="s">
        <v>3060</v>
      </c>
      <c r="P670" s="15">
        <v>0.13765097875884999</v>
      </c>
      <c r="Q670" s="10">
        <v>1</v>
      </c>
      <c r="R670" s="11">
        <v>4.6213521374375199</v>
      </c>
      <c r="S670" s="12" t="s">
        <v>24</v>
      </c>
      <c r="T670" s="12" t="s">
        <v>24</v>
      </c>
      <c r="U670" s="13" t="s">
        <v>24</v>
      </c>
      <c r="V670" s="14">
        <v>0.75099625649076196</v>
      </c>
      <c r="W670" s="8" t="s">
        <v>24</v>
      </c>
      <c r="X670" s="8" t="s">
        <v>24</v>
      </c>
      <c r="Y670" s="10" t="s">
        <v>24</v>
      </c>
      <c r="Z670" s="11">
        <v>-1.6562934988778699</v>
      </c>
      <c r="AA670" s="12" t="s">
        <v>24</v>
      </c>
      <c r="AB670" s="12" t="s">
        <v>24</v>
      </c>
      <c r="AC670" s="13" t="s">
        <v>24</v>
      </c>
      <c r="AD670" s="14">
        <v>0.75099625649076196</v>
      </c>
      <c r="AE670" s="8" t="s">
        <v>24</v>
      </c>
      <c r="AF670" s="8" t="s">
        <v>24</v>
      </c>
      <c r="AG670" s="10" t="s">
        <v>24</v>
      </c>
      <c r="AH670" s="22">
        <v>0</v>
      </c>
      <c r="AI670" t="s">
        <v>3061</v>
      </c>
    </row>
    <row r="671" spans="1:35" x14ac:dyDescent="0.25">
      <c r="A671" t="s">
        <v>3073</v>
      </c>
      <c r="B671" s="16">
        <v>0.97085221164760704</v>
      </c>
      <c r="C671" s="17">
        <v>-18.709179033374902</v>
      </c>
      <c r="D671" s="17">
        <v>1.6147084014223301</v>
      </c>
      <c r="E671" s="18">
        <v>-19.4867866120385</v>
      </c>
      <c r="F671" s="4">
        <v>1</v>
      </c>
      <c r="G671" s="5">
        <v>2</v>
      </c>
      <c r="H671" s="6">
        <v>1</v>
      </c>
      <c r="I671" s="4">
        <v>1</v>
      </c>
      <c r="J671" s="5">
        <v>0</v>
      </c>
      <c r="K671" s="5">
        <v>1</v>
      </c>
      <c r="L671" s="6">
        <v>0</v>
      </c>
      <c r="M671" s="7">
        <v>2</v>
      </c>
      <c r="N671" s="4">
        <v>2</v>
      </c>
      <c r="O671" s="8" t="s">
        <v>3074</v>
      </c>
      <c r="P671" s="15">
        <v>0.29092044981257797</v>
      </c>
      <c r="Q671" s="10">
        <v>1</v>
      </c>
      <c r="R671" s="11">
        <v>-0.59767147921928099</v>
      </c>
      <c r="S671" s="12" t="s">
        <v>24</v>
      </c>
      <c r="T671" s="12">
        <v>-6.0070700629228903E-2</v>
      </c>
      <c r="U671" s="13" t="s">
        <v>24</v>
      </c>
      <c r="V671" s="14">
        <v>0.55951417004048598</v>
      </c>
      <c r="W671" s="8" t="s">
        <v>24</v>
      </c>
      <c r="X671" s="8">
        <v>0.98372005988024003</v>
      </c>
      <c r="Y671" s="10" t="s">
        <v>24</v>
      </c>
      <c r="Z671" s="11">
        <v>-3.4915478595513401</v>
      </c>
      <c r="AA671" s="12" t="s">
        <v>24</v>
      </c>
      <c r="AB671" s="12">
        <v>-0.79150680246689697</v>
      </c>
      <c r="AC671" s="13" t="s">
        <v>24</v>
      </c>
      <c r="AD671" s="14">
        <v>0.55951417004048598</v>
      </c>
      <c r="AE671" s="8" t="s">
        <v>24</v>
      </c>
      <c r="AF671" s="8">
        <v>0.98372005988024003</v>
      </c>
      <c r="AG671" s="10" t="s">
        <v>24</v>
      </c>
      <c r="AH671" s="22">
        <v>0</v>
      </c>
      <c r="AI671" t="s">
        <v>3075</v>
      </c>
    </row>
    <row r="672" spans="1:35" x14ac:dyDescent="0.25">
      <c r="A672" t="s">
        <v>3095</v>
      </c>
      <c r="B672" s="16">
        <v>0.97085221164760704</v>
      </c>
      <c r="C672" s="17">
        <v>-18.709179033374902</v>
      </c>
      <c r="D672" s="17">
        <v>1.6147084014223301</v>
      </c>
      <c r="E672" s="18">
        <v>-19.4867866120385</v>
      </c>
      <c r="F672" s="4">
        <v>2</v>
      </c>
      <c r="G672" s="5">
        <v>3</v>
      </c>
      <c r="H672" s="6">
        <v>2</v>
      </c>
      <c r="I672" s="4">
        <v>1</v>
      </c>
      <c r="J672" s="5">
        <v>0</v>
      </c>
      <c r="K672" s="5">
        <v>1</v>
      </c>
      <c r="L672" s="6">
        <v>0</v>
      </c>
      <c r="M672" s="7">
        <v>2</v>
      </c>
      <c r="N672" s="4">
        <v>3</v>
      </c>
      <c r="O672" s="8" t="s">
        <v>3096</v>
      </c>
      <c r="P672" s="15">
        <v>0.29092044981257797</v>
      </c>
      <c r="Q672" s="10">
        <v>1</v>
      </c>
      <c r="R672" s="11">
        <v>-0.98726868978405402</v>
      </c>
      <c r="S672" s="12" t="s">
        <v>24</v>
      </c>
      <c r="T672" s="12">
        <v>-1.17453485074019</v>
      </c>
      <c r="U672" s="13" t="s">
        <v>24</v>
      </c>
      <c r="V672" s="14">
        <v>0.52564183835182299</v>
      </c>
      <c r="W672" s="8" t="s">
        <v>24</v>
      </c>
      <c r="X672" s="8">
        <v>0.52152777777777803</v>
      </c>
      <c r="Y672" s="10" t="s">
        <v>24</v>
      </c>
      <c r="Z672" s="11">
        <v>-3.0582744685584</v>
      </c>
      <c r="AA672" s="12" t="s">
        <v>24</v>
      </c>
      <c r="AB672" s="12">
        <v>0.82471036772331396</v>
      </c>
      <c r="AC672" s="13" t="s">
        <v>24</v>
      </c>
      <c r="AD672" s="14">
        <v>0.52564183835182299</v>
      </c>
      <c r="AE672" s="8" t="s">
        <v>24</v>
      </c>
      <c r="AF672" s="8">
        <v>0.52152777777777803</v>
      </c>
      <c r="AG672" s="10" t="s">
        <v>24</v>
      </c>
      <c r="AH672" s="22">
        <v>0</v>
      </c>
      <c r="AI672" t="s">
        <v>3097</v>
      </c>
    </row>
    <row r="673" spans="1:35" x14ac:dyDescent="0.25">
      <c r="A673" t="s">
        <v>3108</v>
      </c>
      <c r="B673" s="16">
        <v>1.97085149030063</v>
      </c>
      <c r="C673" s="17">
        <v>-18.709179033374902</v>
      </c>
      <c r="D673" s="17">
        <v>-18.316861610596199</v>
      </c>
      <c r="E673" s="18">
        <v>-19.4867866120385</v>
      </c>
      <c r="F673" s="4">
        <v>2</v>
      </c>
      <c r="G673" s="5">
        <v>2</v>
      </c>
      <c r="H673" s="6">
        <v>2</v>
      </c>
      <c r="I673" s="4">
        <v>2</v>
      </c>
      <c r="J673" s="5">
        <v>0</v>
      </c>
      <c r="K673" s="5">
        <v>0</v>
      </c>
      <c r="L673" s="6">
        <v>0</v>
      </c>
      <c r="M673" s="7">
        <v>2</v>
      </c>
      <c r="N673" s="4">
        <v>4</v>
      </c>
      <c r="O673" s="8" t="s">
        <v>3109</v>
      </c>
      <c r="P673" s="15">
        <v>0.13765097875884999</v>
      </c>
      <c r="Q673" s="10">
        <v>1</v>
      </c>
      <c r="R673" s="11">
        <v>0.30637030228873002</v>
      </c>
      <c r="S673" s="12" t="s">
        <v>24</v>
      </c>
      <c r="T673" s="12" t="s">
        <v>24</v>
      </c>
      <c r="U673" s="13" t="s">
        <v>24</v>
      </c>
      <c r="V673" s="14">
        <v>0.55951417004048598</v>
      </c>
      <c r="W673" s="8" t="s">
        <v>24</v>
      </c>
      <c r="X673" s="8" t="s">
        <v>24</v>
      </c>
      <c r="Y673" s="10" t="s">
        <v>24</v>
      </c>
      <c r="Z673" s="11">
        <v>-0.82308238355226404</v>
      </c>
      <c r="AA673" s="12" t="s">
        <v>24</v>
      </c>
      <c r="AB673" s="12" t="s">
        <v>24</v>
      </c>
      <c r="AC673" s="13" t="s">
        <v>24</v>
      </c>
      <c r="AD673" s="14">
        <v>0.55951417004048598</v>
      </c>
      <c r="AE673" s="8" t="s">
        <v>24</v>
      </c>
      <c r="AF673" s="8" t="s">
        <v>24</v>
      </c>
      <c r="AG673" s="10" t="s">
        <v>24</v>
      </c>
      <c r="AH673" s="22">
        <v>0</v>
      </c>
      <c r="AI673" t="s">
        <v>3110</v>
      </c>
    </row>
    <row r="674" spans="1:35" x14ac:dyDescent="0.25">
      <c r="A674" t="s">
        <v>3128</v>
      </c>
      <c r="B674" s="16">
        <v>0.97085221164760704</v>
      </c>
      <c r="C674" s="17">
        <v>-18.709179033374902</v>
      </c>
      <c r="D674" s="17">
        <v>1.6147084014223301</v>
      </c>
      <c r="E674" s="18">
        <v>-19.4867866120385</v>
      </c>
      <c r="F674" s="4">
        <v>1</v>
      </c>
      <c r="G674" s="5">
        <v>1</v>
      </c>
      <c r="H674" s="6">
        <v>1</v>
      </c>
      <c r="I674" s="4">
        <v>1</v>
      </c>
      <c r="J674" s="5">
        <v>0</v>
      </c>
      <c r="K674" s="5">
        <v>1</v>
      </c>
      <c r="L674" s="6">
        <v>0</v>
      </c>
      <c r="M674" s="7">
        <v>2</v>
      </c>
      <c r="N674" s="4">
        <v>2</v>
      </c>
      <c r="O674" s="8" t="s">
        <v>3129</v>
      </c>
      <c r="P674" s="15">
        <v>0.29092044981257797</v>
      </c>
      <c r="Q674" s="10">
        <v>1</v>
      </c>
      <c r="R674" s="11">
        <v>-1.0607275525000399</v>
      </c>
      <c r="S674" s="12" t="s">
        <v>24</v>
      </c>
      <c r="T674" s="12">
        <v>7.5494006820365597E-2</v>
      </c>
      <c r="U674" s="13" t="s">
        <v>24</v>
      </c>
      <c r="V674" s="14">
        <v>0.40578498515116401</v>
      </c>
      <c r="W674" s="8" t="s">
        <v>24</v>
      </c>
      <c r="X674" s="8">
        <v>0.98372005988024003</v>
      </c>
      <c r="Y674" s="10" t="s">
        <v>24</v>
      </c>
      <c r="Z674" s="11">
        <v>-1.9991749671869199</v>
      </c>
      <c r="AA674" s="12" t="s">
        <v>24</v>
      </c>
      <c r="AB674" s="12">
        <v>-8.5646849259671101E-2</v>
      </c>
      <c r="AC674" s="13" t="s">
        <v>24</v>
      </c>
      <c r="AD674" s="14">
        <v>0.40578498515116401</v>
      </c>
      <c r="AE674" s="8" t="s">
        <v>24</v>
      </c>
      <c r="AF674" s="8">
        <v>0.98372005988024003</v>
      </c>
      <c r="AG674" s="10" t="s">
        <v>24</v>
      </c>
      <c r="AH674" s="22">
        <v>0</v>
      </c>
      <c r="AI674" t="s">
        <v>3130</v>
      </c>
    </row>
    <row r="675" spans="1:35" x14ac:dyDescent="0.25">
      <c r="A675" t="s">
        <v>3149</v>
      </c>
      <c r="B675" s="16">
        <v>0.97085221164760704</v>
      </c>
      <c r="C675" s="17">
        <v>-18.709179033374902</v>
      </c>
      <c r="D675" s="17">
        <v>1.6147084014223301</v>
      </c>
      <c r="E675" s="18">
        <v>-19.4867866120385</v>
      </c>
      <c r="F675" s="4">
        <v>0</v>
      </c>
      <c r="G675" s="5">
        <v>2</v>
      </c>
      <c r="H675" s="6">
        <v>0</v>
      </c>
      <c r="I675" s="4">
        <v>1</v>
      </c>
      <c r="J675" s="5">
        <v>0</v>
      </c>
      <c r="K675" s="5">
        <v>1</v>
      </c>
      <c r="L675" s="6">
        <v>0</v>
      </c>
      <c r="M675" s="7">
        <v>2</v>
      </c>
      <c r="N675" s="4">
        <v>2</v>
      </c>
      <c r="O675" s="8" t="s">
        <v>3150</v>
      </c>
      <c r="P675" s="15">
        <v>0.29092044981257797</v>
      </c>
      <c r="Q675" s="10">
        <v>1</v>
      </c>
      <c r="R675" s="11">
        <v>1.5311616621619999</v>
      </c>
      <c r="S675" s="12" t="s">
        <v>24</v>
      </c>
      <c r="T675" s="12">
        <v>-1.22108690179049</v>
      </c>
      <c r="U675" s="13" t="s">
        <v>24</v>
      </c>
      <c r="V675" s="14">
        <v>0.29558863628474702</v>
      </c>
      <c r="W675" s="8" t="s">
        <v>24</v>
      </c>
      <c r="X675" s="8">
        <v>0.56893939393939397</v>
      </c>
      <c r="Y675" s="10" t="s">
        <v>24</v>
      </c>
      <c r="Z675" s="11">
        <v>-2.39612163817926</v>
      </c>
      <c r="AA675" s="12" t="s">
        <v>24</v>
      </c>
      <c r="AB675" s="12">
        <v>1.2030652285949699</v>
      </c>
      <c r="AC675" s="13" t="s">
        <v>24</v>
      </c>
      <c r="AD675" s="14">
        <v>0.29558863628474702</v>
      </c>
      <c r="AE675" s="8" t="s">
        <v>24</v>
      </c>
      <c r="AF675" s="8">
        <v>0.56893939393939397</v>
      </c>
      <c r="AG675" s="10" t="s">
        <v>24</v>
      </c>
      <c r="AH675" s="22">
        <v>0</v>
      </c>
      <c r="AI675" t="s">
        <v>3151</v>
      </c>
    </row>
    <row r="676" spans="1:35" x14ac:dyDescent="0.25">
      <c r="A676" t="s">
        <v>3164</v>
      </c>
      <c r="B676" s="16">
        <v>1.97085149030063</v>
      </c>
      <c r="C676" s="17">
        <v>-18.709179033374902</v>
      </c>
      <c r="D676" s="17">
        <v>-18.316861610596199</v>
      </c>
      <c r="E676" s="18">
        <v>-19.4867866120385</v>
      </c>
      <c r="F676" s="4">
        <v>0</v>
      </c>
      <c r="G676" s="5">
        <v>1</v>
      </c>
      <c r="H676" s="6">
        <v>2</v>
      </c>
      <c r="I676" s="4">
        <v>2</v>
      </c>
      <c r="J676" s="5">
        <v>0</v>
      </c>
      <c r="K676" s="5">
        <v>0</v>
      </c>
      <c r="L676" s="6">
        <v>0</v>
      </c>
      <c r="M676" s="7">
        <v>2</v>
      </c>
      <c r="N676" s="4">
        <v>2</v>
      </c>
      <c r="O676" s="8" t="s">
        <v>3165</v>
      </c>
      <c r="P676" s="15">
        <v>0.13765097875884999</v>
      </c>
      <c r="Q676" s="10">
        <v>1</v>
      </c>
      <c r="R676" s="11">
        <v>-0.21542855826350801</v>
      </c>
      <c r="S676" s="12" t="s">
        <v>24</v>
      </c>
      <c r="T676" s="12" t="s">
        <v>24</v>
      </c>
      <c r="U676" s="13" t="s">
        <v>24</v>
      </c>
      <c r="V676" s="14">
        <v>0.99107569721115596</v>
      </c>
      <c r="W676" s="8" t="s">
        <v>24</v>
      </c>
      <c r="X676" s="8" t="s">
        <v>24</v>
      </c>
      <c r="Y676" s="10" t="s">
        <v>24</v>
      </c>
      <c r="Z676" s="11">
        <v>-1.3854740939416701</v>
      </c>
      <c r="AA676" s="12" t="s">
        <v>24</v>
      </c>
      <c r="AB676" s="12" t="s">
        <v>24</v>
      </c>
      <c r="AC676" s="13" t="s">
        <v>24</v>
      </c>
      <c r="AD676" s="14">
        <v>0.99107569721115596</v>
      </c>
      <c r="AE676" s="8" t="s">
        <v>24</v>
      </c>
      <c r="AF676" s="8" t="s">
        <v>24</v>
      </c>
      <c r="AG676" s="10" t="s">
        <v>24</v>
      </c>
      <c r="AH676" s="22">
        <v>0</v>
      </c>
      <c r="AI676" t="s">
        <v>3166</v>
      </c>
    </row>
    <row r="677" spans="1:35" x14ac:dyDescent="0.25">
      <c r="A677" t="s">
        <v>3176</v>
      </c>
      <c r="B677" s="16">
        <v>1.97085149030063</v>
      </c>
      <c r="C677" s="17">
        <v>-18.709179033374902</v>
      </c>
      <c r="D677" s="17">
        <v>-18.316861610596199</v>
      </c>
      <c r="E677" s="18">
        <v>-19.4867866120385</v>
      </c>
      <c r="F677" s="4">
        <v>1</v>
      </c>
      <c r="G677" s="5">
        <v>1</v>
      </c>
      <c r="H677" s="6">
        <v>2</v>
      </c>
      <c r="I677" s="4">
        <v>2</v>
      </c>
      <c r="J677" s="5">
        <v>0</v>
      </c>
      <c r="K677" s="5">
        <v>0</v>
      </c>
      <c r="L677" s="6">
        <v>0</v>
      </c>
      <c r="M677" s="7">
        <v>2</v>
      </c>
      <c r="N677" s="4">
        <v>2</v>
      </c>
      <c r="O677" s="8" t="s">
        <v>3177</v>
      </c>
      <c r="P677" s="15">
        <v>0.13765097875884999</v>
      </c>
      <c r="Q677" s="10">
        <v>1</v>
      </c>
      <c r="R677" s="11">
        <v>0.267757034030984</v>
      </c>
      <c r="S677" s="12" t="s">
        <v>24</v>
      </c>
      <c r="T677" s="12" t="s">
        <v>24</v>
      </c>
      <c r="U677" s="13" t="s">
        <v>24</v>
      </c>
      <c r="V677" s="14">
        <v>0.65102393115075896</v>
      </c>
      <c r="W677" s="8" t="s">
        <v>24</v>
      </c>
      <c r="X677" s="8" t="s">
        <v>24</v>
      </c>
      <c r="Y677" s="10" t="s">
        <v>24</v>
      </c>
      <c r="Z677" s="11">
        <v>-0.31922699020370698</v>
      </c>
      <c r="AA677" s="12" t="s">
        <v>24</v>
      </c>
      <c r="AB677" s="12" t="s">
        <v>24</v>
      </c>
      <c r="AC677" s="13" t="s">
        <v>24</v>
      </c>
      <c r="AD677" s="14">
        <v>0.65102393115075896</v>
      </c>
      <c r="AE677" s="8" t="s">
        <v>24</v>
      </c>
      <c r="AF677" s="8" t="s">
        <v>24</v>
      </c>
      <c r="AG677" s="10" t="s">
        <v>24</v>
      </c>
      <c r="AH677" s="22">
        <v>0</v>
      </c>
      <c r="AI677" t="s">
        <v>3178</v>
      </c>
    </row>
    <row r="678" spans="1:35" x14ac:dyDescent="0.25">
      <c r="A678" t="s">
        <v>3188</v>
      </c>
      <c r="B678" s="16">
        <v>0.97085221164760704</v>
      </c>
      <c r="C678" s="17">
        <v>-18.709179033374902</v>
      </c>
      <c r="D678" s="17">
        <v>1.6147084014223301</v>
      </c>
      <c r="E678" s="18">
        <v>-19.4867866120385</v>
      </c>
      <c r="F678" s="4">
        <v>0</v>
      </c>
      <c r="G678" s="5">
        <v>1</v>
      </c>
      <c r="H678" s="6">
        <v>1</v>
      </c>
      <c r="I678" s="4">
        <v>1</v>
      </c>
      <c r="J678" s="5">
        <v>0</v>
      </c>
      <c r="K678" s="5">
        <v>1</v>
      </c>
      <c r="L678" s="6">
        <v>0</v>
      </c>
      <c r="M678" s="7">
        <v>2</v>
      </c>
      <c r="N678" s="4">
        <v>2</v>
      </c>
      <c r="O678" s="8" t="s">
        <v>3189</v>
      </c>
      <c r="P678" s="15">
        <v>0.29092044981257797</v>
      </c>
      <c r="Q678" s="10">
        <v>1</v>
      </c>
      <c r="R678" s="11">
        <v>-0.913237753199585</v>
      </c>
      <c r="S678" s="12" t="s">
        <v>24</v>
      </c>
      <c r="T678" s="12">
        <v>-0.24468465444308601</v>
      </c>
      <c r="U678" s="13" t="s">
        <v>24</v>
      </c>
      <c r="V678" s="14">
        <v>0.460666666666667</v>
      </c>
      <c r="W678" s="8" t="s">
        <v>24</v>
      </c>
      <c r="X678" s="8">
        <v>0.90091170825335898</v>
      </c>
      <c r="Y678" s="10" t="s">
        <v>24</v>
      </c>
      <c r="Z678" s="11">
        <v>-4.3244531297596298</v>
      </c>
      <c r="AA678" s="12" t="s">
        <v>24</v>
      </c>
      <c r="AB678" s="12">
        <v>-0.27434557752932198</v>
      </c>
      <c r="AC678" s="13" t="s">
        <v>24</v>
      </c>
      <c r="AD678" s="14">
        <v>0.460666666666667</v>
      </c>
      <c r="AE678" s="8" t="s">
        <v>24</v>
      </c>
      <c r="AF678" s="8">
        <v>0.90091170825335898</v>
      </c>
      <c r="AG678" s="10" t="s">
        <v>24</v>
      </c>
      <c r="AH678" s="22">
        <v>0</v>
      </c>
      <c r="AI678" t="s">
        <v>2208</v>
      </c>
    </row>
    <row r="679" spans="1:35" x14ac:dyDescent="0.25">
      <c r="A679" t="s">
        <v>3193</v>
      </c>
      <c r="B679" s="16">
        <v>0.97085221164760704</v>
      </c>
      <c r="C679" s="17">
        <v>1.22239097864357</v>
      </c>
      <c r="D679" s="17">
        <v>-18.316861610596199</v>
      </c>
      <c r="E679" s="18">
        <v>-19.4867866120385</v>
      </c>
      <c r="F679" s="4">
        <v>2</v>
      </c>
      <c r="G679" s="5">
        <v>0</v>
      </c>
      <c r="H679" s="6">
        <v>0</v>
      </c>
      <c r="I679" s="4">
        <v>1</v>
      </c>
      <c r="J679" s="5">
        <v>1</v>
      </c>
      <c r="K679" s="5">
        <v>0</v>
      </c>
      <c r="L679" s="6">
        <v>0</v>
      </c>
      <c r="M679" s="7">
        <v>2</v>
      </c>
      <c r="N679" s="4">
        <v>2</v>
      </c>
      <c r="O679" s="8" t="s">
        <v>3194</v>
      </c>
      <c r="P679" s="15">
        <v>0.400249895876718</v>
      </c>
      <c r="Q679" s="10">
        <v>1</v>
      </c>
      <c r="R679" s="11">
        <v>1.6675510663826101</v>
      </c>
      <c r="S679" s="12">
        <v>-0.45832194871086102</v>
      </c>
      <c r="T679" s="12" t="s">
        <v>24</v>
      </c>
      <c r="U679" s="13" t="s">
        <v>24</v>
      </c>
      <c r="V679" s="14">
        <v>0.29558863628474702</v>
      </c>
      <c r="W679" s="8">
        <v>0.97734254992319503</v>
      </c>
      <c r="X679" s="8" t="s">
        <v>24</v>
      </c>
      <c r="Y679" s="10" t="s">
        <v>24</v>
      </c>
      <c r="Z679" s="11">
        <v>0.33814974021807898</v>
      </c>
      <c r="AA679" s="12">
        <v>-0.31298390990956398</v>
      </c>
      <c r="AB679" s="12" t="s">
        <v>24</v>
      </c>
      <c r="AC679" s="13" t="s">
        <v>24</v>
      </c>
      <c r="AD679" s="14">
        <v>0.29558863628474702</v>
      </c>
      <c r="AE679" s="8">
        <v>0.97734254992319503</v>
      </c>
      <c r="AF679" s="8" t="s">
        <v>24</v>
      </c>
      <c r="AG679" s="10" t="s">
        <v>24</v>
      </c>
      <c r="AH679" s="22">
        <v>0</v>
      </c>
      <c r="AI679" t="s">
        <v>470</v>
      </c>
    </row>
    <row r="680" spans="1:35" x14ac:dyDescent="0.25">
      <c r="A680" t="s">
        <v>3201</v>
      </c>
      <c r="B680" s="16">
        <v>0.97085221164760704</v>
      </c>
      <c r="C680" s="17">
        <v>1.22239097864357</v>
      </c>
      <c r="D680" s="17">
        <v>-18.316861610596199</v>
      </c>
      <c r="E680" s="18">
        <v>-19.4867866120385</v>
      </c>
      <c r="F680" s="4">
        <v>0</v>
      </c>
      <c r="G680" s="5">
        <v>0</v>
      </c>
      <c r="H680" s="6">
        <v>2</v>
      </c>
      <c r="I680" s="4">
        <v>1</v>
      </c>
      <c r="J680" s="5">
        <v>1</v>
      </c>
      <c r="K680" s="5">
        <v>0</v>
      </c>
      <c r="L680" s="6">
        <v>0</v>
      </c>
      <c r="M680" s="7">
        <v>2</v>
      </c>
      <c r="N680" s="4">
        <v>2</v>
      </c>
      <c r="O680" s="8" t="s">
        <v>3202</v>
      </c>
      <c r="P680" s="15">
        <v>0.400249895876718</v>
      </c>
      <c r="Q680" s="10">
        <v>1</v>
      </c>
      <c r="R680" s="11">
        <v>0.15145129448537101</v>
      </c>
      <c r="S680" s="12">
        <v>1.117640111626</v>
      </c>
      <c r="T680" s="12" t="s">
        <v>24</v>
      </c>
      <c r="U680" s="13" t="s">
        <v>24</v>
      </c>
      <c r="V680" s="14">
        <v>0.86697535474234499</v>
      </c>
      <c r="W680" s="8">
        <v>0.63784461152882199</v>
      </c>
      <c r="X680" s="8" t="s">
        <v>24</v>
      </c>
      <c r="Y680" s="10" t="s">
        <v>24</v>
      </c>
      <c r="Z680" s="11">
        <v>-0.389279784663628</v>
      </c>
      <c r="AA680" s="12">
        <v>0.11067417702400199</v>
      </c>
      <c r="AB680" s="12" t="s">
        <v>24</v>
      </c>
      <c r="AC680" s="13" t="s">
        <v>24</v>
      </c>
      <c r="AD680" s="14">
        <v>0.86697535474234499</v>
      </c>
      <c r="AE680" s="8">
        <v>0.63784461152882199</v>
      </c>
      <c r="AF680" s="8" t="s">
        <v>24</v>
      </c>
      <c r="AG680" s="10" t="s">
        <v>24</v>
      </c>
      <c r="AH680" s="22">
        <v>0</v>
      </c>
      <c r="AI680" t="s">
        <v>703</v>
      </c>
    </row>
    <row r="681" spans="1:35" x14ac:dyDescent="0.25">
      <c r="A681" t="s">
        <v>3221</v>
      </c>
      <c r="B681" s="16">
        <v>0.97085221164760704</v>
      </c>
      <c r="C681" s="17">
        <v>1.22239097864357</v>
      </c>
      <c r="D681" s="17">
        <v>-18.316861610596199</v>
      </c>
      <c r="E681" s="18">
        <v>-19.4867866120385</v>
      </c>
      <c r="F681" s="4">
        <v>1</v>
      </c>
      <c r="G681" s="5">
        <v>0</v>
      </c>
      <c r="H681" s="6">
        <v>2</v>
      </c>
      <c r="I681" s="4">
        <v>1</v>
      </c>
      <c r="J681" s="5">
        <v>1</v>
      </c>
      <c r="K681" s="5">
        <v>0</v>
      </c>
      <c r="L681" s="6">
        <v>0</v>
      </c>
      <c r="M681" s="7">
        <v>2</v>
      </c>
      <c r="N681" s="4">
        <v>3</v>
      </c>
      <c r="O681" s="8" t="s">
        <v>3222</v>
      </c>
      <c r="P681" s="15">
        <v>0.400249895876718</v>
      </c>
      <c r="Q681" s="10">
        <v>1</v>
      </c>
      <c r="R681" s="11">
        <v>0.82188416987701896</v>
      </c>
      <c r="S681" s="12">
        <v>0.38096705929764202</v>
      </c>
      <c r="T681" s="12" t="s">
        <v>24</v>
      </c>
      <c r="U681" s="13" t="s">
        <v>24</v>
      </c>
      <c r="V681" s="14">
        <v>0.575721620664156</v>
      </c>
      <c r="W681" s="8">
        <v>0.86564625850340104</v>
      </c>
      <c r="X681" s="8" t="s">
        <v>24</v>
      </c>
      <c r="Y681" s="10" t="s">
        <v>24</v>
      </c>
      <c r="Z681" s="11">
        <v>1.9585593957848601E-2</v>
      </c>
      <c r="AA681" s="12">
        <v>1.8134376024086101</v>
      </c>
      <c r="AB681" s="12" t="s">
        <v>24</v>
      </c>
      <c r="AC681" s="13" t="s">
        <v>24</v>
      </c>
      <c r="AD681" s="14">
        <v>0.575721620664156</v>
      </c>
      <c r="AE681" s="8">
        <v>0.86564625850340104</v>
      </c>
      <c r="AF681" s="8" t="s">
        <v>24</v>
      </c>
      <c r="AG681" s="10" t="s">
        <v>24</v>
      </c>
      <c r="AH681" s="22">
        <v>0.66666666666666696</v>
      </c>
      <c r="AI681" t="s">
        <v>3223</v>
      </c>
    </row>
    <row r="682" spans="1:35" x14ac:dyDescent="0.25">
      <c r="A682" t="s">
        <v>3227</v>
      </c>
      <c r="B682" s="16">
        <v>-18.960717800370901</v>
      </c>
      <c r="C682" s="17">
        <v>2.2223902572965901</v>
      </c>
      <c r="D682" s="17">
        <v>-18.316861610596199</v>
      </c>
      <c r="E682" s="18">
        <v>-19.4867866120385</v>
      </c>
      <c r="F682" s="4">
        <v>1</v>
      </c>
      <c r="G682" s="5">
        <v>1</v>
      </c>
      <c r="H682" s="6">
        <v>0</v>
      </c>
      <c r="I682" s="4">
        <v>0</v>
      </c>
      <c r="J682" s="5">
        <v>2</v>
      </c>
      <c r="K682" s="5">
        <v>0</v>
      </c>
      <c r="L682" s="6">
        <v>0</v>
      </c>
      <c r="M682" s="7">
        <v>2</v>
      </c>
      <c r="N682" s="4">
        <v>2</v>
      </c>
      <c r="O682" s="8" t="s">
        <v>3228</v>
      </c>
      <c r="P682" s="15">
        <v>7.2573927530195703E-2</v>
      </c>
      <c r="Q682" s="10">
        <v>1</v>
      </c>
      <c r="R682" s="11" t="s">
        <v>24</v>
      </c>
      <c r="S682" s="12">
        <v>-7.1509449880267098E-2</v>
      </c>
      <c r="T682" s="12" t="s">
        <v>24</v>
      </c>
      <c r="U682" s="13" t="s">
        <v>24</v>
      </c>
      <c r="V682" s="14" t="s">
        <v>24</v>
      </c>
      <c r="W682" s="8">
        <v>1</v>
      </c>
      <c r="X682" s="8" t="s">
        <v>24</v>
      </c>
      <c r="Y682" s="10" t="s">
        <v>24</v>
      </c>
      <c r="Z682" s="11" t="s">
        <v>24</v>
      </c>
      <c r="AA682" s="12">
        <v>-0.296374652086144</v>
      </c>
      <c r="AB682" s="12" t="s">
        <v>24</v>
      </c>
      <c r="AC682" s="13" t="s">
        <v>24</v>
      </c>
      <c r="AD682" s="14" t="s">
        <v>24</v>
      </c>
      <c r="AE682" s="8">
        <v>1</v>
      </c>
      <c r="AF682" s="8" t="s">
        <v>24</v>
      </c>
      <c r="AG682" s="10" t="s">
        <v>24</v>
      </c>
      <c r="AH682" s="22">
        <v>0</v>
      </c>
      <c r="AI682" t="s">
        <v>3229</v>
      </c>
    </row>
    <row r="683" spans="1:35" x14ac:dyDescent="0.25">
      <c r="A683" t="s">
        <v>3232</v>
      </c>
      <c r="B683" s="16">
        <v>0.97085221164760704</v>
      </c>
      <c r="C683" s="17">
        <v>1.22239097864357</v>
      </c>
      <c r="D683" s="17">
        <v>-18.316861610596199</v>
      </c>
      <c r="E683" s="18">
        <v>-19.4867866120385</v>
      </c>
      <c r="F683" s="4">
        <v>1</v>
      </c>
      <c r="G683" s="5">
        <v>0</v>
      </c>
      <c r="H683" s="6">
        <v>2</v>
      </c>
      <c r="I683" s="4">
        <v>1</v>
      </c>
      <c r="J683" s="5">
        <v>1</v>
      </c>
      <c r="K683" s="5">
        <v>0</v>
      </c>
      <c r="L683" s="6">
        <v>0</v>
      </c>
      <c r="M683" s="7">
        <v>2</v>
      </c>
      <c r="N683" s="4">
        <v>3</v>
      </c>
      <c r="O683" s="8" t="s">
        <v>3233</v>
      </c>
      <c r="P683" s="15">
        <v>0.400249895876718</v>
      </c>
      <c r="Q683" s="10">
        <v>1</v>
      </c>
      <c r="R683" s="11">
        <v>0.47497883686290099</v>
      </c>
      <c r="S683" s="12">
        <v>-0.105541217830371</v>
      </c>
      <c r="T683" s="12" t="s">
        <v>24</v>
      </c>
      <c r="U683" s="13" t="s">
        <v>24</v>
      </c>
      <c r="V683" s="14">
        <v>0.844796238244514</v>
      </c>
      <c r="W683" s="8">
        <v>1</v>
      </c>
      <c r="X683" s="8" t="s">
        <v>24</v>
      </c>
      <c r="Y683" s="10" t="s">
        <v>24</v>
      </c>
      <c r="Z683" s="11">
        <v>-1.5386839881311001</v>
      </c>
      <c r="AA683" s="12">
        <v>-0.57414975526924605</v>
      </c>
      <c r="AB683" s="12" t="s">
        <v>24</v>
      </c>
      <c r="AC683" s="13" t="s">
        <v>24</v>
      </c>
      <c r="AD683" s="14">
        <v>0.844796238244514</v>
      </c>
      <c r="AE683" s="8">
        <v>1</v>
      </c>
      <c r="AF683" s="8" t="s">
        <v>24</v>
      </c>
      <c r="AG683" s="10" t="s">
        <v>24</v>
      </c>
      <c r="AH683" s="22">
        <v>0</v>
      </c>
      <c r="AI683" t="s">
        <v>2952</v>
      </c>
    </row>
    <row r="684" spans="1:35" x14ac:dyDescent="0.25">
      <c r="A684" t="s">
        <v>3237</v>
      </c>
      <c r="B684" s="16">
        <v>0.97085221164760704</v>
      </c>
      <c r="C684" s="17">
        <v>1.22239097864357</v>
      </c>
      <c r="D684" s="17">
        <v>-18.316861610596199</v>
      </c>
      <c r="E684" s="18">
        <v>-19.4867866120385</v>
      </c>
      <c r="F684" s="4">
        <v>2</v>
      </c>
      <c r="G684" s="5">
        <v>0</v>
      </c>
      <c r="H684" s="6">
        <v>0</v>
      </c>
      <c r="I684" s="4">
        <v>1</v>
      </c>
      <c r="J684" s="5">
        <v>1</v>
      </c>
      <c r="K684" s="5">
        <v>0</v>
      </c>
      <c r="L684" s="6">
        <v>0</v>
      </c>
      <c r="M684" s="7">
        <v>2</v>
      </c>
      <c r="N684" s="4">
        <v>2</v>
      </c>
      <c r="O684" s="8" t="s">
        <v>3238</v>
      </c>
      <c r="P684" s="15">
        <v>0.400249895876718</v>
      </c>
      <c r="Q684" s="10">
        <v>1</v>
      </c>
      <c r="R684" s="11">
        <v>7.8959953320509903E-3</v>
      </c>
      <c r="S684" s="12">
        <v>4.0480527684891902E-2</v>
      </c>
      <c r="T684" s="12" t="s">
        <v>24</v>
      </c>
      <c r="U684" s="13" t="s">
        <v>24</v>
      </c>
      <c r="V684" s="14">
        <v>0.97240938166311297</v>
      </c>
      <c r="W684" s="8">
        <v>0.99268649439297896</v>
      </c>
      <c r="X684" s="8" t="s">
        <v>24</v>
      </c>
      <c r="Y684" s="10" t="s">
        <v>24</v>
      </c>
      <c r="Z684" s="11">
        <v>-0.16791287825506601</v>
      </c>
      <c r="AA684" s="12">
        <v>-0.15939574167373299</v>
      </c>
      <c r="AB684" s="12" t="s">
        <v>24</v>
      </c>
      <c r="AC684" s="13" t="s">
        <v>24</v>
      </c>
      <c r="AD684" s="14">
        <v>0.97240938166311297</v>
      </c>
      <c r="AE684" s="8">
        <v>0.99268649439297896</v>
      </c>
      <c r="AF684" s="8" t="s">
        <v>24</v>
      </c>
      <c r="AG684" s="10" t="s">
        <v>24</v>
      </c>
      <c r="AH684" s="22">
        <v>0</v>
      </c>
      <c r="AI684" t="s">
        <v>3239</v>
      </c>
    </row>
    <row r="685" spans="1:35" x14ac:dyDescent="0.25">
      <c r="A685" t="s">
        <v>3245</v>
      </c>
      <c r="B685" s="16">
        <v>0.97085221164760704</v>
      </c>
      <c r="C685" s="17">
        <v>1.22239097864357</v>
      </c>
      <c r="D685" s="17">
        <v>-18.316861610596199</v>
      </c>
      <c r="E685" s="18">
        <v>-19.4867866120385</v>
      </c>
      <c r="F685" s="4">
        <v>2</v>
      </c>
      <c r="G685" s="5">
        <v>0</v>
      </c>
      <c r="H685" s="6">
        <v>1</v>
      </c>
      <c r="I685" s="4">
        <v>1</v>
      </c>
      <c r="J685" s="5">
        <v>1</v>
      </c>
      <c r="K685" s="5">
        <v>0</v>
      </c>
      <c r="L685" s="6">
        <v>0</v>
      </c>
      <c r="M685" s="7">
        <v>2</v>
      </c>
      <c r="N685" s="4">
        <v>2</v>
      </c>
      <c r="O685" s="8" t="s">
        <v>3246</v>
      </c>
      <c r="P685" s="15">
        <v>0.400249895876718</v>
      </c>
      <c r="Q685" s="10">
        <v>1</v>
      </c>
      <c r="R685" s="11">
        <v>3.2101440435750099</v>
      </c>
      <c r="S685" s="12">
        <v>-0.94747874291609702</v>
      </c>
      <c r="T685" s="12" t="s">
        <v>24</v>
      </c>
      <c r="U685" s="13" t="s">
        <v>24</v>
      </c>
      <c r="V685" s="14">
        <v>0.29558863628474702</v>
      </c>
      <c r="W685" s="8">
        <v>0.78187403993855598</v>
      </c>
      <c r="X685" s="8" t="s">
        <v>24</v>
      </c>
      <c r="Y685" s="10" t="s">
        <v>24</v>
      </c>
      <c r="Z685" s="11">
        <v>5.2069422206611202</v>
      </c>
      <c r="AA685" s="12">
        <v>-1.1361549010349801</v>
      </c>
      <c r="AB685" s="12" t="s">
        <v>24</v>
      </c>
      <c r="AC685" s="13" t="s">
        <v>24</v>
      </c>
      <c r="AD685" s="14">
        <v>0.29558863628474702</v>
      </c>
      <c r="AE685" s="8">
        <v>0.78187403993855598</v>
      </c>
      <c r="AF685" s="8" t="s">
        <v>24</v>
      </c>
      <c r="AG685" s="10" t="s">
        <v>24</v>
      </c>
      <c r="AH685" s="22">
        <v>0</v>
      </c>
      <c r="AI685" t="s">
        <v>3247</v>
      </c>
    </row>
    <row r="686" spans="1:35" x14ac:dyDescent="0.25">
      <c r="A686" t="s">
        <v>3253</v>
      </c>
      <c r="B686" s="16">
        <v>-18.960717800370901</v>
      </c>
      <c r="C686" s="17">
        <v>1.22239097864357</v>
      </c>
      <c r="D686" s="17">
        <v>-18.316861610596199</v>
      </c>
      <c r="E686" s="18">
        <v>0.44478339998001898</v>
      </c>
      <c r="F686" s="4">
        <v>1</v>
      </c>
      <c r="G686" s="5">
        <v>0</v>
      </c>
      <c r="H686" s="6">
        <v>2</v>
      </c>
      <c r="I686" s="4">
        <v>0</v>
      </c>
      <c r="J686" s="5">
        <v>1</v>
      </c>
      <c r="K686" s="5">
        <v>0</v>
      </c>
      <c r="L686" s="6">
        <v>1</v>
      </c>
      <c r="M686" s="7">
        <v>2</v>
      </c>
      <c r="N686" s="4">
        <v>2</v>
      </c>
      <c r="O686" s="8" t="s">
        <v>3254</v>
      </c>
      <c r="P686" s="15">
        <v>0.81257809246147406</v>
      </c>
      <c r="Q686" s="10">
        <v>1</v>
      </c>
      <c r="R686" s="11" t="s">
        <v>24</v>
      </c>
      <c r="S686" s="12">
        <v>0.516423061456596</v>
      </c>
      <c r="T686" s="12" t="s">
        <v>24</v>
      </c>
      <c r="U686" s="13">
        <v>1.3101789462348199</v>
      </c>
      <c r="V686" s="14" t="s">
        <v>24</v>
      </c>
      <c r="W686" s="8">
        <v>0.85295349811478804</v>
      </c>
      <c r="X686" s="8" t="s">
        <v>24</v>
      </c>
      <c r="Y686" s="10">
        <v>0.59366517170410105</v>
      </c>
      <c r="Z686" s="11" t="s">
        <v>24</v>
      </c>
      <c r="AA686" s="12">
        <v>-0.26187849049692502</v>
      </c>
      <c r="AB686" s="12" t="s">
        <v>24</v>
      </c>
      <c r="AC686" s="13">
        <v>0.86591980878923802</v>
      </c>
      <c r="AD686" s="14" t="s">
        <v>24</v>
      </c>
      <c r="AE686" s="8">
        <v>0.85295349811478804</v>
      </c>
      <c r="AF686" s="8" t="s">
        <v>24</v>
      </c>
      <c r="AG686" s="10">
        <v>0.59366517170410105</v>
      </c>
      <c r="AH686" s="22">
        <v>0</v>
      </c>
      <c r="AI686" t="s">
        <v>3255</v>
      </c>
    </row>
    <row r="687" spans="1:35" x14ac:dyDescent="0.25">
      <c r="A687" t="s">
        <v>3258</v>
      </c>
      <c r="B687" s="16">
        <v>-18.960717800370901</v>
      </c>
      <c r="C687" s="17">
        <v>1.22239097864357</v>
      </c>
      <c r="D687" s="17">
        <v>1.6147084014223301</v>
      </c>
      <c r="E687" s="18">
        <v>-19.4867866120385</v>
      </c>
      <c r="F687" s="4">
        <v>1</v>
      </c>
      <c r="G687" s="5">
        <v>1</v>
      </c>
      <c r="H687" s="6">
        <v>2</v>
      </c>
      <c r="I687" s="4">
        <v>0</v>
      </c>
      <c r="J687" s="5">
        <v>1</v>
      </c>
      <c r="K687" s="5">
        <v>1</v>
      </c>
      <c r="L687" s="6">
        <v>0</v>
      </c>
      <c r="M687" s="7">
        <v>2</v>
      </c>
      <c r="N687" s="4">
        <v>2</v>
      </c>
      <c r="O687" s="8" t="s">
        <v>3259</v>
      </c>
      <c r="P687" s="15">
        <v>0.2076218242399</v>
      </c>
      <c r="Q687" s="10">
        <v>1</v>
      </c>
      <c r="R687" s="11" t="s">
        <v>24</v>
      </c>
      <c r="S687" s="12">
        <v>1.6098235496693101</v>
      </c>
      <c r="T687" s="12">
        <v>-0.38034299574569103</v>
      </c>
      <c r="U687" s="13" t="s">
        <v>24</v>
      </c>
      <c r="V687" s="14" t="s">
        <v>24</v>
      </c>
      <c r="W687" s="8">
        <v>0.75150500050483504</v>
      </c>
      <c r="X687" s="8">
        <v>0.91707371225577305</v>
      </c>
      <c r="Y687" s="10" t="s">
        <v>24</v>
      </c>
      <c r="Z687" s="11" t="s">
        <v>24</v>
      </c>
      <c r="AA687" s="12">
        <v>1.52985516011847</v>
      </c>
      <c r="AB687" s="12">
        <v>-0.40109572147571598</v>
      </c>
      <c r="AC687" s="13" t="s">
        <v>24</v>
      </c>
      <c r="AD687" s="14" t="s">
        <v>24</v>
      </c>
      <c r="AE687" s="8">
        <v>0.75150500050483504</v>
      </c>
      <c r="AF687" s="8">
        <v>0.91707371225577305</v>
      </c>
      <c r="AG687" s="10" t="s">
        <v>24</v>
      </c>
      <c r="AH687" s="22">
        <v>0</v>
      </c>
      <c r="AI687" t="s">
        <v>3260</v>
      </c>
    </row>
    <row r="688" spans="1:35" x14ac:dyDescent="0.25">
      <c r="A688" t="s">
        <v>3263</v>
      </c>
      <c r="B688" s="16">
        <v>0.97085221164760704</v>
      </c>
      <c r="C688" s="17">
        <v>-18.709179033374902</v>
      </c>
      <c r="D688" s="17">
        <v>-18.316861610596199</v>
      </c>
      <c r="E688" s="18">
        <v>0.44478339998001898</v>
      </c>
      <c r="F688" s="4">
        <v>0</v>
      </c>
      <c r="G688" s="5">
        <v>1</v>
      </c>
      <c r="H688" s="6">
        <v>1</v>
      </c>
      <c r="I688" s="4">
        <v>1</v>
      </c>
      <c r="J688" s="5">
        <v>0</v>
      </c>
      <c r="K688" s="5">
        <v>0</v>
      </c>
      <c r="L688" s="6">
        <v>1</v>
      </c>
      <c r="M688" s="7">
        <v>2</v>
      </c>
      <c r="N688" s="4">
        <v>2</v>
      </c>
      <c r="O688" s="8" t="s">
        <v>3264</v>
      </c>
      <c r="P688" s="15">
        <v>1</v>
      </c>
      <c r="Q688" s="10">
        <v>1</v>
      </c>
      <c r="R688" s="11">
        <v>0.22484026160104201</v>
      </c>
      <c r="S688" s="12" t="s">
        <v>24</v>
      </c>
      <c r="T688" s="12" t="s">
        <v>24</v>
      </c>
      <c r="U688" s="13">
        <v>0.60991435221106705</v>
      </c>
      <c r="V688" s="14">
        <v>0.88338068181818197</v>
      </c>
      <c r="W688" s="8" t="s">
        <v>24</v>
      </c>
      <c r="X688" s="8" t="s">
        <v>24</v>
      </c>
      <c r="Y688" s="10">
        <v>0.59366517170410105</v>
      </c>
      <c r="Z688" s="11">
        <v>0.32551995708676001</v>
      </c>
      <c r="AA688" s="12" t="s">
        <v>24</v>
      </c>
      <c r="AB688" s="12" t="s">
        <v>24</v>
      </c>
      <c r="AC688" s="13">
        <v>-1.0961543984589699</v>
      </c>
      <c r="AD688" s="14">
        <v>0.88338068181818197</v>
      </c>
      <c r="AE688" s="8" t="s">
        <v>24</v>
      </c>
      <c r="AF688" s="8" t="s">
        <v>24</v>
      </c>
      <c r="AG688" s="10">
        <v>0.59366517170410105</v>
      </c>
      <c r="AH688" s="22">
        <v>0</v>
      </c>
      <c r="AI688" t="s">
        <v>313</v>
      </c>
    </row>
    <row r="689" spans="1:35" x14ac:dyDescent="0.25">
      <c r="A689" t="s">
        <v>3265</v>
      </c>
      <c r="B689" s="16">
        <v>-18.960717800370901</v>
      </c>
      <c r="C689" s="17">
        <v>1.22239097864357</v>
      </c>
      <c r="D689" s="17">
        <v>-18.316861610596199</v>
      </c>
      <c r="E689" s="18">
        <v>0.44478339998001898</v>
      </c>
      <c r="F689" s="4">
        <v>0</v>
      </c>
      <c r="G689" s="5">
        <v>0</v>
      </c>
      <c r="H689" s="6">
        <v>2</v>
      </c>
      <c r="I689" s="4">
        <v>0</v>
      </c>
      <c r="J689" s="5">
        <v>1</v>
      </c>
      <c r="K689" s="5">
        <v>0</v>
      </c>
      <c r="L689" s="6">
        <v>1</v>
      </c>
      <c r="M689" s="7">
        <v>2</v>
      </c>
      <c r="N689" s="4">
        <v>2</v>
      </c>
      <c r="O689" s="8" t="s">
        <v>3266</v>
      </c>
      <c r="P689" s="15">
        <v>0.81257809246147406</v>
      </c>
      <c r="Q689" s="10">
        <v>1</v>
      </c>
      <c r="R689" s="11" t="s">
        <v>24</v>
      </c>
      <c r="S689" s="12">
        <v>0.36442408532701598</v>
      </c>
      <c r="T689" s="12" t="s">
        <v>24</v>
      </c>
      <c r="U689" s="13">
        <v>0.24091808883499499</v>
      </c>
      <c r="V689" s="14" t="s">
        <v>24</v>
      </c>
      <c r="W689" s="8">
        <v>0.91656662665066002</v>
      </c>
      <c r="X689" s="8" t="s">
        <v>24</v>
      </c>
      <c r="Y689" s="10">
        <v>0.81886801620371097</v>
      </c>
      <c r="Z689" s="11" t="s">
        <v>24</v>
      </c>
      <c r="AA689" s="12">
        <v>-0.29471799282300498</v>
      </c>
      <c r="AB689" s="12" t="s">
        <v>24</v>
      </c>
      <c r="AC689" s="13">
        <v>-1.0961543984589699</v>
      </c>
      <c r="AD689" s="14" t="s">
        <v>24</v>
      </c>
      <c r="AE689" s="8">
        <v>0.91656662665066002</v>
      </c>
      <c r="AF689" s="8" t="s">
        <v>24</v>
      </c>
      <c r="AG689" s="10">
        <v>0.81886801620371097</v>
      </c>
      <c r="AH689" s="22">
        <v>0</v>
      </c>
      <c r="AI689" t="s">
        <v>3267</v>
      </c>
    </row>
    <row r="690" spans="1:35" x14ac:dyDescent="0.25">
      <c r="A690" t="s">
        <v>3281</v>
      </c>
      <c r="B690" s="16">
        <v>-18.960717800370901</v>
      </c>
      <c r="C690" s="17">
        <v>-18.709179033374902</v>
      </c>
      <c r="D690" s="17">
        <v>-18.316861610596199</v>
      </c>
      <c r="E690" s="18">
        <v>1.44478267863304</v>
      </c>
      <c r="F690" s="4">
        <v>1</v>
      </c>
      <c r="G690" s="5">
        <v>1</v>
      </c>
      <c r="H690" s="6">
        <v>0</v>
      </c>
      <c r="I690" s="4">
        <v>0</v>
      </c>
      <c r="J690" s="5">
        <v>0</v>
      </c>
      <c r="K690" s="5">
        <v>0</v>
      </c>
      <c r="L690" s="6">
        <v>2</v>
      </c>
      <c r="M690" s="7">
        <v>2</v>
      </c>
      <c r="N690" s="4">
        <v>2</v>
      </c>
      <c r="O690" s="8" t="s">
        <v>3282</v>
      </c>
      <c r="P690" s="15">
        <v>0.655143690129113</v>
      </c>
      <c r="Q690" s="10">
        <v>1</v>
      </c>
      <c r="R690" s="11" t="s">
        <v>24</v>
      </c>
      <c r="S690" s="12" t="s">
        <v>24</v>
      </c>
      <c r="T690" s="12" t="s">
        <v>24</v>
      </c>
      <c r="U690" s="13">
        <v>0.25967004569949198</v>
      </c>
      <c r="V690" s="14" t="s">
        <v>24</v>
      </c>
      <c r="W690" s="8" t="s">
        <v>24</v>
      </c>
      <c r="X690" s="8" t="s">
        <v>24</v>
      </c>
      <c r="Y690" s="10">
        <v>0.69574211645086503</v>
      </c>
      <c r="Z690" s="11" t="s">
        <v>24</v>
      </c>
      <c r="AA690" s="12" t="s">
        <v>24</v>
      </c>
      <c r="AB690" s="12" t="s">
        <v>24</v>
      </c>
      <c r="AC690" s="13">
        <v>-0.75393848968096699</v>
      </c>
      <c r="AD690" s="14" t="s">
        <v>24</v>
      </c>
      <c r="AE690" s="8" t="s">
        <v>24</v>
      </c>
      <c r="AF690" s="8" t="s">
        <v>24</v>
      </c>
      <c r="AG690" s="10">
        <v>0.69574211645086503</v>
      </c>
      <c r="AH690" s="22">
        <v>0</v>
      </c>
      <c r="AI690" t="s">
        <v>708</v>
      </c>
    </row>
    <row r="691" spans="1:35" x14ac:dyDescent="0.25">
      <c r="A691" t="s">
        <v>3283</v>
      </c>
      <c r="B691" s="16">
        <v>0.97085221164760704</v>
      </c>
      <c r="C691" s="17">
        <v>-18.709179033374902</v>
      </c>
      <c r="D691" s="17">
        <v>-18.316861610596199</v>
      </c>
      <c r="E691" s="18">
        <v>0.44478339998001898</v>
      </c>
      <c r="F691" s="4">
        <v>0</v>
      </c>
      <c r="G691" s="5">
        <v>2</v>
      </c>
      <c r="H691" s="6">
        <v>1</v>
      </c>
      <c r="I691" s="4">
        <v>1</v>
      </c>
      <c r="J691" s="5">
        <v>0</v>
      </c>
      <c r="K691" s="5">
        <v>0</v>
      </c>
      <c r="L691" s="6">
        <v>1</v>
      </c>
      <c r="M691" s="7">
        <v>2</v>
      </c>
      <c r="N691" s="4">
        <v>3</v>
      </c>
      <c r="O691" s="8" t="s">
        <v>3284</v>
      </c>
      <c r="P691" s="15">
        <v>1</v>
      </c>
      <c r="Q691" s="10">
        <v>1</v>
      </c>
      <c r="R691" s="11">
        <v>0.34618847598220798</v>
      </c>
      <c r="S691" s="12" t="s">
        <v>24</v>
      </c>
      <c r="T691" s="12" t="s">
        <v>24</v>
      </c>
      <c r="U691" s="13">
        <v>0.111511406070818</v>
      </c>
      <c r="V691" s="14">
        <v>0.79800524934383199</v>
      </c>
      <c r="W691" s="8" t="s">
        <v>24</v>
      </c>
      <c r="X691" s="8" t="s">
        <v>24</v>
      </c>
      <c r="Y691" s="10">
        <v>0.90559055769151797</v>
      </c>
      <c r="Z691" s="11">
        <v>-1.06730598751657</v>
      </c>
      <c r="AA691" s="12" t="s">
        <v>24</v>
      </c>
      <c r="AB691" s="12" t="s">
        <v>24</v>
      </c>
      <c r="AC691" s="13">
        <v>-0.76490730064253198</v>
      </c>
      <c r="AD691" s="14">
        <v>0.79800524934383199</v>
      </c>
      <c r="AE691" s="8" t="s">
        <v>24</v>
      </c>
      <c r="AF691" s="8" t="s">
        <v>24</v>
      </c>
      <c r="AG691" s="10">
        <v>0.90559055769151797</v>
      </c>
      <c r="AH691" s="22">
        <v>0</v>
      </c>
      <c r="AI691" t="s">
        <v>2642</v>
      </c>
    </row>
    <row r="692" spans="1:35" x14ac:dyDescent="0.25">
      <c r="A692" t="s">
        <v>3285</v>
      </c>
      <c r="B692" s="16">
        <v>0.97085221164760704</v>
      </c>
      <c r="C692" s="17">
        <v>-18.709179033374902</v>
      </c>
      <c r="D692" s="17">
        <v>-18.316861610596199</v>
      </c>
      <c r="E692" s="18">
        <v>0.44478339998001898</v>
      </c>
      <c r="F692" s="4">
        <v>0</v>
      </c>
      <c r="G692" s="5">
        <v>0</v>
      </c>
      <c r="H692" s="6">
        <v>2</v>
      </c>
      <c r="I692" s="4">
        <v>1</v>
      </c>
      <c r="J692" s="5">
        <v>0</v>
      </c>
      <c r="K692" s="5">
        <v>0</v>
      </c>
      <c r="L692" s="6">
        <v>1</v>
      </c>
      <c r="M692" s="7">
        <v>2</v>
      </c>
      <c r="N692" s="4">
        <v>2</v>
      </c>
      <c r="O692" s="8" t="s">
        <v>3286</v>
      </c>
      <c r="P692" s="15">
        <v>1</v>
      </c>
      <c r="Q692" s="10">
        <v>1</v>
      </c>
      <c r="R692" s="11">
        <v>-2.8735838959207199E-2</v>
      </c>
      <c r="S692" s="12" t="s">
        <v>24</v>
      </c>
      <c r="T692" s="12" t="s">
        <v>24</v>
      </c>
      <c r="U692" s="13">
        <v>8.25989222730961E-3</v>
      </c>
      <c r="V692" s="14">
        <v>0.97240938166311297</v>
      </c>
      <c r="W692" s="8" t="s">
        <v>24</v>
      </c>
      <c r="X692" s="8" t="s">
        <v>24</v>
      </c>
      <c r="Y692" s="10">
        <v>0.940342592578159</v>
      </c>
      <c r="Z692" s="11">
        <v>-1.65503911964701</v>
      </c>
      <c r="AA692" s="12" t="s">
        <v>24</v>
      </c>
      <c r="AB692" s="12" t="s">
        <v>24</v>
      </c>
      <c r="AC692" s="13">
        <v>-2.1395440428263899</v>
      </c>
      <c r="AD692" s="14">
        <v>0.97240938166311297</v>
      </c>
      <c r="AE692" s="8" t="s">
        <v>24</v>
      </c>
      <c r="AF692" s="8" t="s">
        <v>24</v>
      </c>
      <c r="AG692" s="10">
        <v>0.940342592578159</v>
      </c>
      <c r="AH692" s="22">
        <v>0</v>
      </c>
      <c r="AI692" t="s">
        <v>1147</v>
      </c>
    </row>
    <row r="693" spans="1:35" x14ac:dyDescent="0.25">
      <c r="A693" t="s">
        <v>3311</v>
      </c>
      <c r="B693" s="16">
        <v>0.97085221164760704</v>
      </c>
      <c r="C693" s="17">
        <v>-18.709179033374902</v>
      </c>
      <c r="D693" s="17">
        <v>-18.316861610596199</v>
      </c>
      <c r="E693" s="18">
        <v>0.44478339998001898</v>
      </c>
      <c r="F693" s="4">
        <v>1</v>
      </c>
      <c r="G693" s="5">
        <v>1</v>
      </c>
      <c r="H693" s="6">
        <v>0</v>
      </c>
      <c r="I693" s="4">
        <v>1</v>
      </c>
      <c r="J693" s="5">
        <v>0</v>
      </c>
      <c r="K693" s="5">
        <v>0</v>
      </c>
      <c r="L693" s="6">
        <v>1</v>
      </c>
      <c r="M693" s="7">
        <v>2</v>
      </c>
      <c r="N693" s="4">
        <v>2</v>
      </c>
      <c r="O693" s="8" t="s">
        <v>3312</v>
      </c>
      <c r="P693" s="15">
        <v>1</v>
      </c>
      <c r="Q693" s="10">
        <v>1</v>
      </c>
      <c r="R693" s="11">
        <v>0.41590574418190202</v>
      </c>
      <c r="S693" s="12" t="s">
        <v>24</v>
      </c>
      <c r="T693" s="12" t="s">
        <v>24</v>
      </c>
      <c r="U693" s="13">
        <v>2.6183813615338301E-2</v>
      </c>
      <c r="V693" s="14">
        <v>0.77206703910614505</v>
      </c>
      <c r="W693" s="8" t="s">
        <v>24</v>
      </c>
      <c r="X693" s="8" t="s">
        <v>24</v>
      </c>
      <c r="Y693" s="10">
        <v>0.95510894031330595</v>
      </c>
      <c r="Z693" s="11">
        <v>-0.83856868537444895</v>
      </c>
      <c r="AA693" s="12" t="s">
        <v>24</v>
      </c>
      <c r="AB693" s="12" t="s">
        <v>24</v>
      </c>
      <c r="AC693" s="13">
        <v>-0.83098593734054804</v>
      </c>
      <c r="AD693" s="14">
        <v>0.77206703910614505</v>
      </c>
      <c r="AE693" s="8" t="s">
        <v>24</v>
      </c>
      <c r="AF693" s="8" t="s">
        <v>24</v>
      </c>
      <c r="AG693" s="10">
        <v>0.95510894031330595</v>
      </c>
      <c r="AH693" s="22">
        <v>0</v>
      </c>
      <c r="AI693" t="s">
        <v>3313</v>
      </c>
    </row>
    <row r="694" spans="1:35" x14ac:dyDescent="0.25">
      <c r="A694" t="s">
        <v>3318</v>
      </c>
      <c r="B694" s="16">
        <v>-18.960717800370901</v>
      </c>
      <c r="C694" s="17">
        <v>-18.709179033374902</v>
      </c>
      <c r="D694" s="17">
        <v>-18.316861610596199</v>
      </c>
      <c r="E694" s="18">
        <v>1.44478267863304</v>
      </c>
      <c r="F694" s="4">
        <v>1</v>
      </c>
      <c r="G694" s="5">
        <v>1</v>
      </c>
      <c r="H694" s="6">
        <v>0</v>
      </c>
      <c r="I694" s="4">
        <v>0</v>
      </c>
      <c r="J694" s="5">
        <v>0</v>
      </c>
      <c r="K694" s="5">
        <v>0</v>
      </c>
      <c r="L694" s="6">
        <v>2</v>
      </c>
      <c r="M694" s="7">
        <v>2</v>
      </c>
      <c r="N694" s="4">
        <v>3</v>
      </c>
      <c r="O694" s="8" t="s">
        <v>3319</v>
      </c>
      <c r="P694" s="15">
        <v>0.655143690129113</v>
      </c>
      <c r="Q694" s="10">
        <v>1</v>
      </c>
      <c r="R694" s="11" t="s">
        <v>24</v>
      </c>
      <c r="S694" s="12" t="s">
        <v>24</v>
      </c>
      <c r="T694" s="12" t="s">
        <v>24</v>
      </c>
      <c r="U694" s="13">
        <v>0.299571952628094</v>
      </c>
      <c r="V694" s="14" t="s">
        <v>24</v>
      </c>
      <c r="W694" s="8" t="s">
        <v>24</v>
      </c>
      <c r="X694" s="8" t="s">
        <v>24</v>
      </c>
      <c r="Y694" s="10">
        <v>0.66089247395277995</v>
      </c>
      <c r="Z694" s="11" t="s">
        <v>24</v>
      </c>
      <c r="AA694" s="12" t="s">
        <v>24</v>
      </c>
      <c r="AB694" s="12" t="s">
        <v>24</v>
      </c>
      <c r="AC694" s="13">
        <v>2.3076654668312102</v>
      </c>
      <c r="AD694" s="14" t="s">
        <v>24</v>
      </c>
      <c r="AE694" s="8" t="s">
        <v>24</v>
      </c>
      <c r="AF694" s="8" t="s">
        <v>24</v>
      </c>
      <c r="AG694" s="10">
        <v>0.66089247395277995</v>
      </c>
      <c r="AH694" s="22">
        <v>0</v>
      </c>
      <c r="AI694" t="s">
        <v>3320</v>
      </c>
    </row>
    <row r="695" spans="1:35" x14ac:dyDescent="0.25">
      <c r="A695" t="s">
        <v>3322</v>
      </c>
      <c r="B695" s="16">
        <v>0.97085221164760704</v>
      </c>
      <c r="C695" s="17">
        <v>-18.709179033374902</v>
      </c>
      <c r="D695" s="17">
        <v>-18.316861610596199</v>
      </c>
      <c r="E695" s="18">
        <v>0.44478339998001898</v>
      </c>
      <c r="F695" s="4">
        <v>0</v>
      </c>
      <c r="G695" s="5">
        <v>0</v>
      </c>
      <c r="H695" s="6">
        <v>2</v>
      </c>
      <c r="I695" s="4">
        <v>1</v>
      </c>
      <c r="J695" s="5">
        <v>0</v>
      </c>
      <c r="K695" s="5">
        <v>0</v>
      </c>
      <c r="L695" s="6">
        <v>1</v>
      </c>
      <c r="M695" s="7">
        <v>2</v>
      </c>
      <c r="N695" s="4">
        <v>2</v>
      </c>
      <c r="O695" s="8" t="s">
        <v>3323</v>
      </c>
      <c r="P695" s="15">
        <v>1</v>
      </c>
      <c r="Q695" s="10">
        <v>1</v>
      </c>
      <c r="R695" s="11">
        <v>4.6667822295676897</v>
      </c>
      <c r="S695" s="12" t="s">
        <v>24</v>
      </c>
      <c r="T695" s="12" t="s">
        <v>24</v>
      </c>
      <c r="U695" s="13">
        <v>1.2387849177800001</v>
      </c>
      <c r="V695" s="14">
        <v>0.29558863628474702</v>
      </c>
      <c r="W695" s="8" t="s">
        <v>24</v>
      </c>
      <c r="X695" s="8" t="s">
        <v>24</v>
      </c>
      <c r="Y695" s="10">
        <v>0.59366517170410105</v>
      </c>
      <c r="Z695" s="11">
        <v>-4.088969472064</v>
      </c>
      <c r="AA695" s="12" t="s">
        <v>24</v>
      </c>
      <c r="AB695" s="12" t="s">
        <v>24</v>
      </c>
      <c r="AC695" s="13">
        <v>-0.44768473317869101</v>
      </c>
      <c r="AD695" s="14">
        <v>0.29558863628474702</v>
      </c>
      <c r="AE695" s="8" t="s">
        <v>24</v>
      </c>
      <c r="AF695" s="8" t="s">
        <v>24</v>
      </c>
      <c r="AG695" s="10">
        <v>0.59366517170410105</v>
      </c>
      <c r="AH695" s="22">
        <v>0</v>
      </c>
      <c r="AI695" t="s">
        <v>3324</v>
      </c>
    </row>
    <row r="696" spans="1:35" x14ac:dyDescent="0.25">
      <c r="A696" t="s">
        <v>3332</v>
      </c>
      <c r="B696" s="16">
        <v>-18.960717800370901</v>
      </c>
      <c r="C696" s="17">
        <v>-18.709179033374902</v>
      </c>
      <c r="D696" s="17">
        <v>1.6147084014223301</v>
      </c>
      <c r="E696" s="18">
        <v>0.44478339998001898</v>
      </c>
      <c r="F696" s="4">
        <v>2</v>
      </c>
      <c r="G696" s="5">
        <v>0</v>
      </c>
      <c r="H696" s="6">
        <v>0</v>
      </c>
      <c r="I696" s="4">
        <v>0</v>
      </c>
      <c r="J696" s="5">
        <v>0</v>
      </c>
      <c r="K696" s="5">
        <v>1</v>
      </c>
      <c r="L696" s="6">
        <v>1</v>
      </c>
      <c r="M696" s="7">
        <v>2</v>
      </c>
      <c r="N696" s="4">
        <v>3</v>
      </c>
      <c r="O696" s="8" t="s">
        <v>3333</v>
      </c>
      <c r="P696" s="15">
        <v>0.520199916701374</v>
      </c>
      <c r="Q696" s="10">
        <v>1</v>
      </c>
      <c r="R696" s="11" t="s">
        <v>24</v>
      </c>
      <c r="S696" s="12" t="s">
        <v>24</v>
      </c>
      <c r="T696" s="12">
        <v>-6.6351320651271806E-2</v>
      </c>
      <c r="U696" s="13">
        <v>-1.0143008662764199</v>
      </c>
      <c r="V696" s="14" t="s">
        <v>24</v>
      </c>
      <c r="W696" s="8" t="s">
        <v>24</v>
      </c>
      <c r="X696" s="8">
        <v>0.99867021276595802</v>
      </c>
      <c r="Y696" s="10">
        <v>0.59366517170410105</v>
      </c>
      <c r="Z696" s="11" t="s">
        <v>24</v>
      </c>
      <c r="AA696" s="12" t="s">
        <v>24</v>
      </c>
      <c r="AB696" s="12">
        <v>-0.50799972784148795</v>
      </c>
      <c r="AC696" s="13">
        <v>-0.69394242776388804</v>
      </c>
      <c r="AD696" s="14" t="s">
        <v>24</v>
      </c>
      <c r="AE696" s="8" t="s">
        <v>24</v>
      </c>
      <c r="AF696" s="8">
        <v>0.99867021276595802</v>
      </c>
      <c r="AG696" s="10">
        <v>0.59366517170410105</v>
      </c>
      <c r="AH696" s="22">
        <v>0</v>
      </c>
      <c r="AI696" t="s">
        <v>3334</v>
      </c>
    </row>
    <row r="697" spans="1:35" x14ac:dyDescent="0.25">
      <c r="A697" t="s">
        <v>3353</v>
      </c>
      <c r="B697" s="16">
        <v>0.97085221164760704</v>
      </c>
      <c r="C697" s="17">
        <v>-18.709179033374902</v>
      </c>
      <c r="D697" s="17">
        <v>-18.316861610596199</v>
      </c>
      <c r="E697" s="18">
        <v>0.44478339998001898</v>
      </c>
      <c r="F697" s="4">
        <v>0</v>
      </c>
      <c r="G697" s="5">
        <v>1</v>
      </c>
      <c r="H697" s="6">
        <v>2</v>
      </c>
      <c r="I697" s="4">
        <v>1</v>
      </c>
      <c r="J697" s="5">
        <v>0</v>
      </c>
      <c r="K697" s="5">
        <v>0</v>
      </c>
      <c r="L697" s="6">
        <v>1</v>
      </c>
      <c r="M697" s="7">
        <v>2</v>
      </c>
      <c r="N697" s="4">
        <v>2</v>
      </c>
      <c r="O697" s="8" t="s">
        <v>3354</v>
      </c>
      <c r="P697" s="15">
        <v>1</v>
      </c>
      <c r="Q697" s="10">
        <v>1</v>
      </c>
      <c r="R697" s="11">
        <v>0.54543202652969403</v>
      </c>
      <c r="S697" s="12" t="s">
        <v>24</v>
      </c>
      <c r="T697" s="12" t="s">
        <v>24</v>
      </c>
      <c r="U697" s="13">
        <v>-0.66874477331439397</v>
      </c>
      <c r="V697" s="14">
        <v>0.86697535474234499</v>
      </c>
      <c r="W697" s="8" t="s">
        <v>24</v>
      </c>
      <c r="X697" s="8" t="s">
        <v>24</v>
      </c>
      <c r="Y697" s="10">
        <v>0.90559055769151797</v>
      </c>
      <c r="Z697" s="11">
        <v>-1.53803398988333</v>
      </c>
      <c r="AA697" s="12" t="s">
        <v>24</v>
      </c>
      <c r="AB697" s="12" t="s">
        <v>24</v>
      </c>
      <c r="AC697" s="13">
        <v>-0.71340788751434703</v>
      </c>
      <c r="AD697" s="14">
        <v>0.86697535474234499</v>
      </c>
      <c r="AE697" s="8" t="s">
        <v>24</v>
      </c>
      <c r="AF697" s="8" t="s">
        <v>24</v>
      </c>
      <c r="AG697" s="10">
        <v>0.90559055769151797</v>
      </c>
      <c r="AH697" s="22">
        <v>0</v>
      </c>
      <c r="AI697" t="s">
        <v>3355</v>
      </c>
    </row>
    <row r="698" spans="1:35" x14ac:dyDescent="0.25">
      <c r="A698" t="s">
        <v>3365</v>
      </c>
      <c r="B698" s="16">
        <v>0.97085221164760704</v>
      </c>
      <c r="C698" s="17">
        <v>-18.709179033374902</v>
      </c>
      <c r="D698" s="17">
        <v>-18.316861610596199</v>
      </c>
      <c r="E698" s="18">
        <v>0.44478339998001898</v>
      </c>
      <c r="F698" s="4">
        <v>0</v>
      </c>
      <c r="G698" s="5">
        <v>2</v>
      </c>
      <c r="H698" s="6">
        <v>1</v>
      </c>
      <c r="I698" s="4">
        <v>1</v>
      </c>
      <c r="J698" s="5">
        <v>0</v>
      </c>
      <c r="K698" s="5">
        <v>0</v>
      </c>
      <c r="L698" s="6">
        <v>1</v>
      </c>
      <c r="M698" s="7">
        <v>2</v>
      </c>
      <c r="N698" s="4">
        <v>3</v>
      </c>
      <c r="O698" s="8" t="s">
        <v>3366</v>
      </c>
      <c r="P698" s="15">
        <v>1</v>
      </c>
      <c r="Q698" s="10">
        <v>1</v>
      </c>
      <c r="R698" s="11">
        <v>0.15152231735628499</v>
      </c>
      <c r="S698" s="12" t="s">
        <v>24</v>
      </c>
      <c r="T698" s="12" t="s">
        <v>24</v>
      </c>
      <c r="U698" s="13">
        <v>1.12354862124786</v>
      </c>
      <c r="V698" s="14">
        <v>0.95310344827586202</v>
      </c>
      <c r="W698" s="8" t="s">
        <v>24</v>
      </c>
      <c r="X698" s="8" t="s">
        <v>24</v>
      </c>
      <c r="Y698" s="10">
        <v>0.59366517170410105</v>
      </c>
      <c r="Z698" s="11">
        <v>-1.42143715096261</v>
      </c>
      <c r="AA698" s="12" t="s">
        <v>24</v>
      </c>
      <c r="AB698" s="12" t="s">
        <v>24</v>
      </c>
      <c r="AC698" s="13">
        <v>-1.19476081121704</v>
      </c>
      <c r="AD698" s="14">
        <v>0.95310344827586202</v>
      </c>
      <c r="AE698" s="8" t="s">
        <v>24</v>
      </c>
      <c r="AF698" s="8" t="s">
        <v>24</v>
      </c>
      <c r="AG698" s="10">
        <v>0.59366517170410105</v>
      </c>
      <c r="AH698" s="22">
        <v>0</v>
      </c>
      <c r="AI698" t="s">
        <v>3367</v>
      </c>
    </row>
    <row r="699" spans="1:35" x14ac:dyDescent="0.25">
      <c r="A699" t="s">
        <v>3368</v>
      </c>
      <c r="B699" s="16">
        <v>0.97085221164760704</v>
      </c>
      <c r="C699" s="17">
        <v>-18.709179033374902</v>
      </c>
      <c r="D699" s="17">
        <v>-18.316861610596199</v>
      </c>
      <c r="E699" s="18">
        <v>0.44478339998001898</v>
      </c>
      <c r="F699" s="4">
        <v>1</v>
      </c>
      <c r="G699" s="5">
        <v>0</v>
      </c>
      <c r="H699" s="6">
        <v>1</v>
      </c>
      <c r="I699" s="4">
        <v>1</v>
      </c>
      <c r="J699" s="5">
        <v>0</v>
      </c>
      <c r="K699" s="5">
        <v>0</v>
      </c>
      <c r="L699" s="6">
        <v>1</v>
      </c>
      <c r="M699" s="7">
        <v>2</v>
      </c>
      <c r="N699" s="4">
        <v>2</v>
      </c>
      <c r="O699" s="8" t="s">
        <v>3369</v>
      </c>
      <c r="P699" s="15">
        <v>1</v>
      </c>
      <c r="Q699" s="10">
        <v>1</v>
      </c>
      <c r="R699" s="11">
        <v>0.45443631767432402</v>
      </c>
      <c r="S699" s="12" t="s">
        <v>24</v>
      </c>
      <c r="T699" s="12" t="s">
        <v>24</v>
      </c>
      <c r="U699" s="13">
        <v>-0.22928273810671099</v>
      </c>
      <c r="V699" s="14">
        <v>0.65586440677966096</v>
      </c>
      <c r="W699" s="8" t="s">
        <v>24</v>
      </c>
      <c r="X699" s="8" t="s">
        <v>24</v>
      </c>
      <c r="Y699" s="10">
        <v>0.97137681756078698</v>
      </c>
      <c r="Z699" s="11">
        <v>-2.2656144731605901</v>
      </c>
      <c r="AA699" s="12" t="s">
        <v>24</v>
      </c>
      <c r="AB699" s="12" t="s">
        <v>24</v>
      </c>
      <c r="AC699" s="13">
        <v>-1.1867267380533699</v>
      </c>
      <c r="AD699" s="14">
        <v>0.65586440677966096</v>
      </c>
      <c r="AE699" s="8" t="s">
        <v>24</v>
      </c>
      <c r="AF699" s="8" t="s">
        <v>24</v>
      </c>
      <c r="AG699" s="10">
        <v>0.97137681756078698</v>
      </c>
      <c r="AH699" s="22">
        <v>0</v>
      </c>
      <c r="AI699" t="s">
        <v>262</v>
      </c>
    </row>
    <row r="700" spans="1:35" x14ac:dyDescent="0.25">
      <c r="A700" t="s">
        <v>3370</v>
      </c>
      <c r="B700" s="16">
        <v>0.97085221164760704</v>
      </c>
      <c r="C700" s="17">
        <v>-18.709179033374902</v>
      </c>
      <c r="D700" s="17">
        <v>-18.316861610596199</v>
      </c>
      <c r="E700" s="18">
        <v>0.44478339998001898</v>
      </c>
      <c r="F700" s="4">
        <v>0</v>
      </c>
      <c r="G700" s="5">
        <v>2</v>
      </c>
      <c r="H700" s="6">
        <v>1</v>
      </c>
      <c r="I700" s="4">
        <v>1</v>
      </c>
      <c r="J700" s="5">
        <v>0</v>
      </c>
      <c r="K700" s="5">
        <v>0</v>
      </c>
      <c r="L700" s="6">
        <v>1</v>
      </c>
      <c r="M700" s="7">
        <v>2</v>
      </c>
      <c r="N700" s="4">
        <v>2</v>
      </c>
      <c r="O700" s="8" t="s">
        <v>3371</v>
      </c>
      <c r="P700" s="15">
        <v>1</v>
      </c>
      <c r="Q700" s="10">
        <v>1</v>
      </c>
      <c r="R700" s="11">
        <v>0.41803130288835699</v>
      </c>
      <c r="S700" s="12" t="s">
        <v>24</v>
      </c>
      <c r="T700" s="12" t="s">
        <v>24</v>
      </c>
      <c r="U700" s="13">
        <v>-3.4089557297027902E-2</v>
      </c>
      <c r="V700" s="14">
        <v>0.65586440677966096</v>
      </c>
      <c r="W700" s="8" t="s">
        <v>24</v>
      </c>
      <c r="X700" s="8" t="s">
        <v>24</v>
      </c>
      <c r="Y700" s="10">
        <v>0.97137681756078698</v>
      </c>
      <c r="Z700" s="11">
        <v>0.80565955797899003</v>
      </c>
      <c r="AA700" s="12" t="s">
        <v>24</v>
      </c>
      <c r="AB700" s="12" t="s">
        <v>24</v>
      </c>
      <c r="AC700" s="13">
        <v>-0.992358443134012</v>
      </c>
      <c r="AD700" s="14">
        <v>0.65586440677966096</v>
      </c>
      <c r="AE700" s="8" t="s">
        <v>24</v>
      </c>
      <c r="AF700" s="8" t="s">
        <v>24</v>
      </c>
      <c r="AG700" s="10">
        <v>0.97137681756078698</v>
      </c>
      <c r="AH700" s="22">
        <v>0</v>
      </c>
      <c r="AI700" t="s">
        <v>3372</v>
      </c>
    </row>
    <row r="701" spans="1:35" x14ac:dyDescent="0.25">
      <c r="A701" t="s">
        <v>3382</v>
      </c>
      <c r="B701" s="16">
        <v>-18.960717800370901</v>
      </c>
      <c r="C701" s="17">
        <v>-18.709179033374902</v>
      </c>
      <c r="D701" s="17">
        <v>-18.316861610596199</v>
      </c>
      <c r="E701" s="18">
        <v>1.44478267863304</v>
      </c>
      <c r="F701" s="4">
        <v>1</v>
      </c>
      <c r="G701" s="5">
        <v>1</v>
      </c>
      <c r="H701" s="6">
        <v>1</v>
      </c>
      <c r="I701" s="4">
        <v>0</v>
      </c>
      <c r="J701" s="5">
        <v>0</v>
      </c>
      <c r="K701" s="5">
        <v>0</v>
      </c>
      <c r="L701" s="6">
        <v>2</v>
      </c>
      <c r="M701" s="7">
        <v>2</v>
      </c>
      <c r="N701" s="4">
        <v>3</v>
      </c>
      <c r="O701" s="8" t="s">
        <v>3383</v>
      </c>
      <c r="P701" s="15">
        <v>0.655143690129113</v>
      </c>
      <c r="Q701" s="10">
        <v>1</v>
      </c>
      <c r="R701" s="11" t="s">
        <v>24</v>
      </c>
      <c r="S701" s="12" t="s">
        <v>24</v>
      </c>
      <c r="T701" s="12" t="s">
        <v>24</v>
      </c>
      <c r="U701" s="13">
        <v>4.1456586517648802E-2</v>
      </c>
      <c r="V701" s="14" t="s">
        <v>24</v>
      </c>
      <c r="W701" s="8" t="s">
        <v>24</v>
      </c>
      <c r="X701" s="8" t="s">
        <v>24</v>
      </c>
      <c r="Y701" s="10">
        <v>0.93383155937490403</v>
      </c>
      <c r="Z701" s="11" t="s">
        <v>24</v>
      </c>
      <c r="AA701" s="12" t="s">
        <v>24</v>
      </c>
      <c r="AB701" s="12" t="s">
        <v>24</v>
      </c>
      <c r="AC701" s="13">
        <v>-1.58289691533317</v>
      </c>
      <c r="AD701" s="14" t="s">
        <v>24</v>
      </c>
      <c r="AE701" s="8" t="s">
        <v>24</v>
      </c>
      <c r="AF701" s="8" t="s">
        <v>24</v>
      </c>
      <c r="AG701" s="10">
        <v>0.93383155937490403</v>
      </c>
      <c r="AH701" s="22">
        <v>0</v>
      </c>
      <c r="AI701" t="s">
        <v>3384</v>
      </c>
    </row>
    <row r="702" spans="1:35" x14ac:dyDescent="0.25">
      <c r="A702" t="s">
        <v>3389</v>
      </c>
      <c r="B702" s="16">
        <v>0.97085221164760704</v>
      </c>
      <c r="C702" s="17">
        <v>-18.709179033374902</v>
      </c>
      <c r="D702" s="17">
        <v>-18.316861610596199</v>
      </c>
      <c r="E702" s="18">
        <v>0.44478339998001898</v>
      </c>
      <c r="F702" s="4">
        <v>0</v>
      </c>
      <c r="G702" s="5">
        <v>0</v>
      </c>
      <c r="H702" s="6">
        <v>3</v>
      </c>
      <c r="I702" s="4">
        <v>1</v>
      </c>
      <c r="J702" s="5">
        <v>0</v>
      </c>
      <c r="K702" s="5">
        <v>0</v>
      </c>
      <c r="L702" s="6">
        <v>1</v>
      </c>
      <c r="M702" s="7">
        <v>2</v>
      </c>
      <c r="N702" s="4">
        <v>3</v>
      </c>
      <c r="O702" s="8" t="s">
        <v>3390</v>
      </c>
      <c r="P702" s="15">
        <v>1</v>
      </c>
      <c r="Q702" s="10">
        <v>1</v>
      </c>
      <c r="R702" s="11">
        <v>-0.67089280398044704</v>
      </c>
      <c r="S702" s="12" t="s">
        <v>24</v>
      </c>
      <c r="T702" s="12" t="s">
        <v>24</v>
      </c>
      <c r="U702" s="13">
        <v>-0.394568000373825</v>
      </c>
      <c r="V702" s="14">
        <v>0.65586440677966096</v>
      </c>
      <c r="W702" s="8" t="s">
        <v>24</v>
      </c>
      <c r="X702" s="8" t="s">
        <v>24</v>
      </c>
      <c r="Y702" s="10">
        <v>0.77360951479620599</v>
      </c>
      <c r="Z702" s="11">
        <v>-2.9881547834519901</v>
      </c>
      <c r="AA702" s="12" t="s">
        <v>24</v>
      </c>
      <c r="AB702" s="12" t="s">
        <v>24</v>
      </c>
      <c r="AC702" s="13">
        <v>-1.1274632643498199</v>
      </c>
      <c r="AD702" s="14">
        <v>0.65586440677966096</v>
      </c>
      <c r="AE702" s="8" t="s">
        <v>24</v>
      </c>
      <c r="AF702" s="8" t="s">
        <v>24</v>
      </c>
      <c r="AG702" s="10">
        <v>0.77360951479620599</v>
      </c>
      <c r="AH702" s="22">
        <v>0</v>
      </c>
      <c r="AI702" t="s">
        <v>3391</v>
      </c>
    </row>
    <row r="703" spans="1:35" x14ac:dyDescent="0.25">
      <c r="A703" t="s">
        <v>3394</v>
      </c>
      <c r="B703" s="16">
        <v>0.97085221164760704</v>
      </c>
      <c r="C703" s="17">
        <v>-18.709179033374902</v>
      </c>
      <c r="D703" s="17">
        <v>-18.316861610596199</v>
      </c>
      <c r="E703" s="18">
        <v>0.44478339998001898</v>
      </c>
      <c r="F703" s="4">
        <v>1</v>
      </c>
      <c r="G703" s="5">
        <v>0</v>
      </c>
      <c r="H703" s="6">
        <v>2</v>
      </c>
      <c r="I703" s="4">
        <v>1</v>
      </c>
      <c r="J703" s="5">
        <v>0</v>
      </c>
      <c r="K703" s="5">
        <v>0</v>
      </c>
      <c r="L703" s="6">
        <v>1</v>
      </c>
      <c r="M703" s="7">
        <v>2</v>
      </c>
      <c r="N703" s="4">
        <v>2</v>
      </c>
      <c r="O703" s="8" t="s">
        <v>3395</v>
      </c>
      <c r="P703" s="15">
        <v>1</v>
      </c>
      <c r="Q703" s="10">
        <v>1</v>
      </c>
      <c r="R703" s="11">
        <v>0.95166580649295296</v>
      </c>
      <c r="S703" s="12" t="s">
        <v>24</v>
      </c>
      <c r="T703" s="12" t="s">
        <v>24</v>
      </c>
      <c r="U703" s="13">
        <v>-0.40947687352996298</v>
      </c>
      <c r="V703" s="14">
        <v>0.29558863628474702</v>
      </c>
      <c r="W703" s="8" t="s">
        <v>24</v>
      </c>
      <c r="X703" s="8" t="s">
        <v>24</v>
      </c>
      <c r="Y703" s="10">
        <v>0.59538655079408698</v>
      </c>
      <c r="Z703" s="11">
        <v>-1.81585440070187</v>
      </c>
      <c r="AA703" s="12" t="s">
        <v>24</v>
      </c>
      <c r="AB703" s="12" t="s">
        <v>24</v>
      </c>
      <c r="AC703" s="13">
        <v>-2.1101078367641599</v>
      </c>
      <c r="AD703" s="14">
        <v>0.29558863628474702</v>
      </c>
      <c r="AE703" s="8" t="s">
        <v>24</v>
      </c>
      <c r="AF703" s="8" t="s">
        <v>24</v>
      </c>
      <c r="AG703" s="10">
        <v>0.59538655079408698</v>
      </c>
      <c r="AH703" s="22">
        <v>0</v>
      </c>
      <c r="AI703" t="s">
        <v>3396</v>
      </c>
    </row>
    <row r="704" spans="1:35" x14ac:dyDescent="0.25">
      <c r="A704" t="s">
        <v>3397</v>
      </c>
      <c r="B704" s="16">
        <v>0.97085221164760704</v>
      </c>
      <c r="C704" s="17">
        <v>-18.709179033374902</v>
      </c>
      <c r="D704" s="17">
        <v>-18.316861610596199</v>
      </c>
      <c r="E704" s="18">
        <v>0.44478339998001898</v>
      </c>
      <c r="F704" s="4">
        <v>0</v>
      </c>
      <c r="G704" s="5">
        <v>0</v>
      </c>
      <c r="H704" s="6">
        <v>3</v>
      </c>
      <c r="I704" s="4">
        <v>1</v>
      </c>
      <c r="J704" s="5">
        <v>0</v>
      </c>
      <c r="K704" s="5">
        <v>0</v>
      </c>
      <c r="L704" s="6">
        <v>1</v>
      </c>
      <c r="M704" s="7">
        <v>2</v>
      </c>
      <c r="N704" s="4">
        <v>3</v>
      </c>
      <c r="O704" s="8" t="s">
        <v>3398</v>
      </c>
      <c r="P704" s="15">
        <v>1</v>
      </c>
      <c r="Q704" s="10">
        <v>1</v>
      </c>
      <c r="R704" s="11">
        <v>0.49631633162571398</v>
      </c>
      <c r="S704" s="12" t="s">
        <v>24</v>
      </c>
      <c r="T704" s="12" t="s">
        <v>24</v>
      </c>
      <c r="U704" s="13">
        <v>-0.178024326354185</v>
      </c>
      <c r="V704" s="14">
        <v>0.65586440677966096</v>
      </c>
      <c r="W704" s="8" t="s">
        <v>24</v>
      </c>
      <c r="X704" s="8" t="s">
        <v>24</v>
      </c>
      <c r="Y704" s="10">
        <v>0.81886801620371097</v>
      </c>
      <c r="Z704" s="11">
        <v>-1.4308082975943299</v>
      </c>
      <c r="AA704" s="12" t="s">
        <v>24</v>
      </c>
      <c r="AB704" s="12" t="s">
        <v>24</v>
      </c>
      <c r="AC704" s="13">
        <v>1.6905070773977799</v>
      </c>
      <c r="AD704" s="14">
        <v>0.65586440677966096</v>
      </c>
      <c r="AE704" s="8" t="s">
        <v>24</v>
      </c>
      <c r="AF704" s="8" t="s">
        <v>24</v>
      </c>
      <c r="AG704" s="10">
        <v>0.81886801620371097</v>
      </c>
      <c r="AH704" s="22">
        <v>0</v>
      </c>
      <c r="AI704" t="s">
        <v>3399</v>
      </c>
    </row>
    <row r="705" spans="1:35" x14ac:dyDescent="0.25">
      <c r="A705" t="s">
        <v>3400</v>
      </c>
      <c r="B705" s="16">
        <v>-18.960717800370901</v>
      </c>
      <c r="C705" s="17">
        <v>-18.709179033374902</v>
      </c>
      <c r="D705" s="17">
        <v>1.6147084014223301</v>
      </c>
      <c r="E705" s="18">
        <v>0.44478339998001898</v>
      </c>
      <c r="F705" s="4">
        <v>0</v>
      </c>
      <c r="G705" s="5">
        <v>1</v>
      </c>
      <c r="H705" s="6">
        <v>1</v>
      </c>
      <c r="I705" s="4">
        <v>0</v>
      </c>
      <c r="J705" s="5">
        <v>0</v>
      </c>
      <c r="K705" s="5">
        <v>1</v>
      </c>
      <c r="L705" s="6">
        <v>1</v>
      </c>
      <c r="M705" s="7">
        <v>2</v>
      </c>
      <c r="N705" s="4">
        <v>2</v>
      </c>
      <c r="O705" s="8" t="s">
        <v>3401</v>
      </c>
      <c r="P705" s="15">
        <v>0.520199916701374</v>
      </c>
      <c r="Q705" s="10">
        <v>1</v>
      </c>
      <c r="R705" s="11" t="s">
        <v>24</v>
      </c>
      <c r="S705" s="12" t="s">
        <v>24</v>
      </c>
      <c r="T705" s="12">
        <v>-0.40794849221255702</v>
      </c>
      <c r="U705" s="13">
        <v>-1.3588682691852301</v>
      </c>
      <c r="V705" s="14" t="s">
        <v>24</v>
      </c>
      <c r="W705" s="8" t="s">
        <v>24</v>
      </c>
      <c r="X705" s="8">
        <v>1</v>
      </c>
      <c r="Y705" s="10">
        <v>0.68191849554887596</v>
      </c>
      <c r="Z705" s="11" t="s">
        <v>24</v>
      </c>
      <c r="AA705" s="12" t="s">
        <v>24</v>
      </c>
      <c r="AB705" s="12">
        <v>-0.32836950490511801</v>
      </c>
      <c r="AC705" s="13">
        <v>-0.34816841944902599</v>
      </c>
      <c r="AD705" s="14" t="s">
        <v>24</v>
      </c>
      <c r="AE705" s="8" t="s">
        <v>24</v>
      </c>
      <c r="AF705" s="8">
        <v>1</v>
      </c>
      <c r="AG705" s="10">
        <v>0.68191849554887596</v>
      </c>
      <c r="AH705" s="22">
        <v>0</v>
      </c>
      <c r="AI705" t="s">
        <v>3402</v>
      </c>
    </row>
    <row r="706" spans="1:35" x14ac:dyDescent="0.25">
      <c r="A706" t="s">
        <v>3412</v>
      </c>
      <c r="B706" s="16">
        <v>1.97085149030063</v>
      </c>
      <c r="C706" s="17">
        <v>-18.709179033374902</v>
      </c>
      <c r="D706" s="17">
        <v>-18.316861610596199</v>
      </c>
      <c r="E706" s="18">
        <v>-19.4867866120385</v>
      </c>
      <c r="F706" s="4">
        <v>1</v>
      </c>
      <c r="G706" s="5">
        <v>0</v>
      </c>
      <c r="H706" s="6">
        <v>2</v>
      </c>
      <c r="I706" s="4">
        <v>2</v>
      </c>
      <c r="J706" s="5">
        <v>0</v>
      </c>
      <c r="K706" s="5">
        <v>0</v>
      </c>
      <c r="L706" s="6">
        <v>0</v>
      </c>
      <c r="M706" s="7">
        <v>2</v>
      </c>
      <c r="N706" s="4">
        <v>3</v>
      </c>
      <c r="O706" s="8" t="s">
        <v>3413</v>
      </c>
      <c r="P706" s="15">
        <v>0.13765097875884999</v>
      </c>
      <c r="Q706" s="10">
        <v>1</v>
      </c>
      <c r="R706" s="11">
        <v>-0.136761669766196</v>
      </c>
      <c r="S706" s="12" t="s">
        <v>24</v>
      </c>
      <c r="T706" s="12" t="s">
        <v>24</v>
      </c>
      <c r="U706" s="13" t="s">
        <v>24</v>
      </c>
      <c r="V706" s="14">
        <v>0.93890345649582896</v>
      </c>
      <c r="W706" s="8" t="s">
        <v>24</v>
      </c>
      <c r="X706" s="8" t="s">
        <v>24</v>
      </c>
      <c r="Y706" s="10" t="s">
        <v>24</v>
      </c>
      <c r="Z706" s="11">
        <v>0.372183546252637</v>
      </c>
      <c r="AA706" s="12" t="s">
        <v>24</v>
      </c>
      <c r="AB706" s="12" t="s">
        <v>24</v>
      </c>
      <c r="AC706" s="13" t="s">
        <v>24</v>
      </c>
      <c r="AD706" s="14">
        <v>0.93890345649582896</v>
      </c>
      <c r="AE706" s="8" t="s">
        <v>24</v>
      </c>
      <c r="AF706" s="8" t="s">
        <v>24</v>
      </c>
      <c r="AG706" s="10" t="s">
        <v>24</v>
      </c>
      <c r="AH706" s="22">
        <v>0</v>
      </c>
      <c r="AI706" t="s">
        <v>3414</v>
      </c>
    </row>
    <row r="707" spans="1:35" x14ac:dyDescent="0.25">
      <c r="A707" t="s">
        <v>3433</v>
      </c>
      <c r="B707" s="16">
        <v>1.97085149030063</v>
      </c>
      <c r="C707" s="17">
        <v>-18.709179033374902</v>
      </c>
      <c r="D707" s="17">
        <v>-18.316861610596199</v>
      </c>
      <c r="E707" s="18">
        <v>-19.4867866120385</v>
      </c>
      <c r="F707" s="4">
        <v>0</v>
      </c>
      <c r="G707" s="5">
        <v>1</v>
      </c>
      <c r="H707" s="6">
        <v>1</v>
      </c>
      <c r="I707" s="4">
        <v>2</v>
      </c>
      <c r="J707" s="5">
        <v>0</v>
      </c>
      <c r="K707" s="5">
        <v>0</v>
      </c>
      <c r="L707" s="6">
        <v>0</v>
      </c>
      <c r="M707" s="7">
        <v>2</v>
      </c>
      <c r="N707" s="4">
        <v>2</v>
      </c>
      <c r="O707" s="8" t="s">
        <v>3434</v>
      </c>
      <c r="P707" s="15">
        <v>0.13765097875884999</v>
      </c>
      <c r="Q707" s="10">
        <v>1</v>
      </c>
      <c r="R707" s="11">
        <v>-0.78330837730722402</v>
      </c>
      <c r="S707" s="12" t="s">
        <v>24</v>
      </c>
      <c r="T707" s="12" t="s">
        <v>24</v>
      </c>
      <c r="U707" s="13" t="s">
        <v>24</v>
      </c>
      <c r="V707" s="14">
        <v>0.29584701013272402</v>
      </c>
      <c r="W707" s="8" t="s">
        <v>24</v>
      </c>
      <c r="X707" s="8" t="s">
        <v>24</v>
      </c>
      <c r="Y707" s="10" t="s">
        <v>24</v>
      </c>
      <c r="Z707" s="11">
        <v>-0.91245605712620104</v>
      </c>
      <c r="AA707" s="12" t="s">
        <v>24</v>
      </c>
      <c r="AB707" s="12" t="s">
        <v>24</v>
      </c>
      <c r="AC707" s="13" t="s">
        <v>24</v>
      </c>
      <c r="AD707" s="14">
        <v>0.29584701013272402</v>
      </c>
      <c r="AE707" s="8" t="s">
        <v>24</v>
      </c>
      <c r="AF707" s="8" t="s">
        <v>24</v>
      </c>
      <c r="AG707" s="10" t="s">
        <v>24</v>
      </c>
      <c r="AH707" s="22">
        <v>0</v>
      </c>
      <c r="AI707" t="s">
        <v>3435</v>
      </c>
    </row>
    <row r="708" spans="1:35" x14ac:dyDescent="0.25">
      <c r="A708" t="s">
        <v>3436</v>
      </c>
      <c r="B708" s="16">
        <v>0.97085221164760704</v>
      </c>
      <c r="C708" s="17">
        <v>1.22239097864357</v>
      </c>
      <c r="D708" s="17">
        <v>-18.316861610596199</v>
      </c>
      <c r="E708" s="18">
        <v>-19.4867866120385</v>
      </c>
      <c r="F708" s="4">
        <v>1</v>
      </c>
      <c r="G708" s="5">
        <v>1</v>
      </c>
      <c r="H708" s="6">
        <v>0</v>
      </c>
      <c r="I708" s="4">
        <v>1</v>
      </c>
      <c r="J708" s="5">
        <v>1</v>
      </c>
      <c r="K708" s="5">
        <v>0</v>
      </c>
      <c r="L708" s="6">
        <v>0</v>
      </c>
      <c r="M708" s="7">
        <v>2</v>
      </c>
      <c r="N708" s="4">
        <v>2</v>
      </c>
      <c r="O708" s="8" t="s">
        <v>3437</v>
      </c>
      <c r="P708" s="15">
        <v>0.400249895876718</v>
      </c>
      <c r="Q708" s="10">
        <v>1</v>
      </c>
      <c r="R708" s="11">
        <v>0.143300880727873</v>
      </c>
      <c r="S708" s="12">
        <v>0.86743028825211299</v>
      </c>
      <c r="T708" s="12" t="s">
        <v>24</v>
      </c>
      <c r="U708" s="13" t="s">
        <v>24</v>
      </c>
      <c r="V708" s="14">
        <v>0.88338068181818197</v>
      </c>
      <c r="W708" s="8">
        <v>0.78187403993855598</v>
      </c>
      <c r="X708" s="8" t="s">
        <v>24</v>
      </c>
      <c r="Y708" s="10" t="s">
        <v>24</v>
      </c>
      <c r="Z708" s="11">
        <v>-1.2311277722032099</v>
      </c>
      <c r="AA708" s="12">
        <v>-0.104497701393401</v>
      </c>
      <c r="AB708" s="12" t="s">
        <v>24</v>
      </c>
      <c r="AC708" s="13" t="s">
        <v>24</v>
      </c>
      <c r="AD708" s="14">
        <v>0.88338068181818197</v>
      </c>
      <c r="AE708" s="8">
        <v>0.78187403993855598</v>
      </c>
      <c r="AF708" s="8" t="s">
        <v>24</v>
      </c>
      <c r="AG708" s="10" t="s">
        <v>24</v>
      </c>
      <c r="AH708" s="22">
        <v>0</v>
      </c>
      <c r="AI708" t="s">
        <v>524</v>
      </c>
    </row>
    <row r="709" spans="1:35" x14ac:dyDescent="0.25">
      <c r="A709" t="s">
        <v>3445</v>
      </c>
      <c r="B709" s="16">
        <v>0.97085221164760704</v>
      </c>
      <c r="C709" s="17">
        <v>-18.709179033374902</v>
      </c>
      <c r="D709" s="17">
        <v>-18.316861610596199</v>
      </c>
      <c r="E709" s="18">
        <v>0.44478339998001898</v>
      </c>
      <c r="F709" s="4">
        <v>0</v>
      </c>
      <c r="G709" s="5">
        <v>2</v>
      </c>
      <c r="H709" s="6">
        <v>0</v>
      </c>
      <c r="I709" s="4">
        <v>1</v>
      </c>
      <c r="J709" s="5">
        <v>0</v>
      </c>
      <c r="K709" s="5">
        <v>0</v>
      </c>
      <c r="L709" s="6">
        <v>1</v>
      </c>
      <c r="M709" s="7">
        <v>2</v>
      </c>
      <c r="N709" s="4">
        <v>1</v>
      </c>
      <c r="O709" s="8" t="s">
        <v>3446</v>
      </c>
      <c r="P709" s="15">
        <v>1</v>
      </c>
      <c r="Q709" s="10">
        <v>1</v>
      </c>
      <c r="R709" s="11">
        <v>-0.44617733347181598</v>
      </c>
      <c r="S709" s="12" t="s">
        <v>24</v>
      </c>
      <c r="T709" s="12" t="s">
        <v>24</v>
      </c>
      <c r="U709" s="13">
        <v>-2.16972707478996</v>
      </c>
      <c r="V709" s="14">
        <v>0.921333333333333</v>
      </c>
      <c r="W709" s="8" t="s">
        <v>24</v>
      </c>
      <c r="X709" s="8" t="s">
        <v>24</v>
      </c>
      <c r="Y709" s="10">
        <v>0.77360951479620599</v>
      </c>
      <c r="Z709" s="11">
        <v>-2.4043120950775898</v>
      </c>
      <c r="AA709" s="12" t="s">
        <v>24</v>
      </c>
      <c r="AB709" s="12" t="s">
        <v>24</v>
      </c>
      <c r="AC709" s="13">
        <v>-0.18389583518953301</v>
      </c>
      <c r="AD709" s="14">
        <v>0.921333333333333</v>
      </c>
      <c r="AE709" s="8" t="s">
        <v>24</v>
      </c>
      <c r="AF709" s="8" t="s">
        <v>24</v>
      </c>
      <c r="AG709" s="10">
        <v>0.77360951479620599</v>
      </c>
      <c r="AH709" s="22">
        <v>1</v>
      </c>
      <c r="AI709" t="s">
        <v>1063</v>
      </c>
    </row>
    <row r="710" spans="1:35" x14ac:dyDescent="0.25">
      <c r="A710" t="s">
        <v>3452</v>
      </c>
      <c r="B710" s="16">
        <v>1.97085149030063</v>
      </c>
      <c r="C710" s="17">
        <v>-18.709179033374902</v>
      </c>
      <c r="D710" s="17">
        <v>-18.316861610596199</v>
      </c>
      <c r="E710" s="18">
        <v>-19.4867866120385</v>
      </c>
      <c r="F710" s="4">
        <v>2</v>
      </c>
      <c r="G710" s="5">
        <v>2</v>
      </c>
      <c r="H710" s="6">
        <v>2</v>
      </c>
      <c r="I710" s="4">
        <v>2</v>
      </c>
      <c r="J710" s="5">
        <v>0</v>
      </c>
      <c r="K710" s="5">
        <v>0</v>
      </c>
      <c r="L710" s="6">
        <v>0</v>
      </c>
      <c r="M710" s="7">
        <v>2</v>
      </c>
      <c r="N710" s="4">
        <v>2</v>
      </c>
      <c r="O710" s="8" t="s">
        <v>3453</v>
      </c>
      <c r="P710" s="15">
        <v>0.13765097875884999</v>
      </c>
      <c r="Q710" s="10">
        <v>1</v>
      </c>
      <c r="R710" s="11">
        <v>2.2992842632231998</v>
      </c>
      <c r="S710" s="12" t="s">
        <v>24</v>
      </c>
      <c r="T710" s="12" t="s">
        <v>24</v>
      </c>
      <c r="U710" s="13" t="s">
        <v>24</v>
      </c>
      <c r="V710" s="14">
        <v>0.75099625649076196</v>
      </c>
      <c r="W710" s="8" t="s">
        <v>24</v>
      </c>
      <c r="X710" s="8" t="s">
        <v>24</v>
      </c>
      <c r="Y710" s="10" t="s">
        <v>24</v>
      </c>
      <c r="Z710" s="11">
        <v>5.3031466914896699</v>
      </c>
      <c r="AA710" s="12" t="s">
        <v>24</v>
      </c>
      <c r="AB710" s="12" t="s">
        <v>24</v>
      </c>
      <c r="AC710" s="13" t="s">
        <v>24</v>
      </c>
      <c r="AD710" s="14">
        <v>0.75099625649076196</v>
      </c>
      <c r="AE710" s="8" t="s">
        <v>24</v>
      </c>
      <c r="AF710" s="8" t="s">
        <v>24</v>
      </c>
      <c r="AG710" s="10" t="s">
        <v>24</v>
      </c>
      <c r="AH710" s="22">
        <v>0</v>
      </c>
      <c r="AI710" t="s">
        <v>3454</v>
      </c>
    </row>
    <row r="711" spans="1:35" x14ac:dyDescent="0.25">
      <c r="A711" t="s">
        <v>3470</v>
      </c>
      <c r="B711" s="16">
        <v>1.97085149030063</v>
      </c>
      <c r="C711" s="17">
        <v>-18.709179033374902</v>
      </c>
      <c r="D711" s="17">
        <v>-18.316861610596199</v>
      </c>
      <c r="E711" s="18">
        <v>-19.4867866120385</v>
      </c>
      <c r="F711" s="4">
        <v>0</v>
      </c>
      <c r="G711" s="5">
        <v>4</v>
      </c>
      <c r="H711" s="6">
        <v>1</v>
      </c>
      <c r="I711" s="4">
        <v>2</v>
      </c>
      <c r="J711" s="5">
        <v>0</v>
      </c>
      <c r="K711" s="5">
        <v>0</v>
      </c>
      <c r="L711" s="6">
        <v>0</v>
      </c>
      <c r="M711" s="7">
        <v>2</v>
      </c>
      <c r="N711" s="4">
        <v>4</v>
      </c>
      <c r="O711" s="8" t="s">
        <v>3471</v>
      </c>
      <c r="P711" s="15">
        <v>0.13765097875884999</v>
      </c>
      <c r="Q711" s="10">
        <v>1</v>
      </c>
      <c r="R711" s="11">
        <v>0.19592096755879901</v>
      </c>
      <c r="S711" s="12" t="s">
        <v>24</v>
      </c>
      <c r="T711" s="12" t="s">
        <v>24</v>
      </c>
      <c r="U711" s="13" t="s">
        <v>24</v>
      </c>
      <c r="V711" s="14">
        <v>0.79845076899725298</v>
      </c>
      <c r="W711" s="8" t="s">
        <v>24</v>
      </c>
      <c r="X711" s="8" t="s">
        <v>24</v>
      </c>
      <c r="Y711" s="10" t="s">
        <v>24</v>
      </c>
      <c r="Z711" s="11">
        <v>-0.76367444012510299</v>
      </c>
      <c r="AA711" s="12" t="s">
        <v>24</v>
      </c>
      <c r="AB711" s="12" t="s">
        <v>24</v>
      </c>
      <c r="AC711" s="13" t="s">
        <v>24</v>
      </c>
      <c r="AD711" s="14">
        <v>0.79845076899725298</v>
      </c>
      <c r="AE711" s="8" t="s">
        <v>24</v>
      </c>
      <c r="AF711" s="8" t="s">
        <v>24</v>
      </c>
      <c r="AG711" s="10" t="s">
        <v>24</v>
      </c>
      <c r="AH711" s="22">
        <v>0.25</v>
      </c>
      <c r="AI711" t="s">
        <v>3472</v>
      </c>
    </row>
    <row r="712" spans="1:35" x14ac:dyDescent="0.25">
      <c r="A712" t="s">
        <v>3473</v>
      </c>
      <c r="B712" s="16">
        <v>1.97085149030063</v>
      </c>
      <c r="C712" s="17">
        <v>-18.709179033374902</v>
      </c>
      <c r="D712" s="17">
        <v>-18.316861610596199</v>
      </c>
      <c r="E712" s="18">
        <v>-19.4867866120385</v>
      </c>
      <c r="F712" s="4">
        <v>1</v>
      </c>
      <c r="G712" s="5">
        <v>1</v>
      </c>
      <c r="H712" s="6">
        <v>0</v>
      </c>
      <c r="I712" s="4">
        <v>2</v>
      </c>
      <c r="J712" s="5">
        <v>0</v>
      </c>
      <c r="K712" s="5">
        <v>0</v>
      </c>
      <c r="L712" s="6">
        <v>0</v>
      </c>
      <c r="M712" s="7">
        <v>2</v>
      </c>
      <c r="N712" s="4">
        <v>2</v>
      </c>
      <c r="O712" s="8" t="s">
        <v>3474</v>
      </c>
      <c r="P712" s="15">
        <v>0.13765097875884999</v>
      </c>
      <c r="Q712" s="10">
        <v>1</v>
      </c>
      <c r="R712" s="11">
        <v>0.45173443317693801</v>
      </c>
      <c r="S712" s="12" t="s">
        <v>24</v>
      </c>
      <c r="T712" s="12" t="s">
        <v>24</v>
      </c>
      <c r="U712" s="13" t="s">
        <v>24</v>
      </c>
      <c r="V712" s="14">
        <v>0.55951417004048598</v>
      </c>
      <c r="W712" s="8" t="s">
        <v>24</v>
      </c>
      <c r="X712" s="8" t="s">
        <v>24</v>
      </c>
      <c r="Y712" s="10" t="s">
        <v>24</v>
      </c>
      <c r="Z712" s="11">
        <v>-0.110623103846283</v>
      </c>
      <c r="AA712" s="12" t="s">
        <v>24</v>
      </c>
      <c r="AB712" s="12" t="s">
        <v>24</v>
      </c>
      <c r="AC712" s="13" t="s">
        <v>24</v>
      </c>
      <c r="AD712" s="14">
        <v>0.55951417004048598</v>
      </c>
      <c r="AE712" s="8" t="s">
        <v>24</v>
      </c>
      <c r="AF712" s="8" t="s">
        <v>24</v>
      </c>
      <c r="AG712" s="10" t="s">
        <v>24</v>
      </c>
      <c r="AH712" s="22">
        <v>0</v>
      </c>
      <c r="AI712" t="s">
        <v>3475</v>
      </c>
    </row>
    <row r="713" spans="1:35" x14ac:dyDescent="0.25">
      <c r="A713" t="s">
        <v>3479</v>
      </c>
      <c r="B713" s="16">
        <v>1.97085149030063</v>
      </c>
      <c r="C713" s="17">
        <v>-18.709179033374902</v>
      </c>
      <c r="D713" s="17">
        <v>-18.316861610596199</v>
      </c>
      <c r="E713" s="18">
        <v>-19.4867866120385</v>
      </c>
      <c r="F713" s="4">
        <v>1</v>
      </c>
      <c r="G713" s="5">
        <v>1</v>
      </c>
      <c r="H713" s="6">
        <v>2</v>
      </c>
      <c r="I713" s="4">
        <v>2</v>
      </c>
      <c r="J713" s="5">
        <v>0</v>
      </c>
      <c r="K713" s="5">
        <v>0</v>
      </c>
      <c r="L713" s="6">
        <v>0</v>
      </c>
      <c r="M713" s="7">
        <v>2</v>
      </c>
      <c r="N713" s="4">
        <v>2</v>
      </c>
      <c r="O713" s="8" t="s">
        <v>3480</v>
      </c>
      <c r="P713" s="15">
        <v>0.13765097875884999</v>
      </c>
      <c r="Q713" s="10">
        <v>1</v>
      </c>
      <c r="R713" s="11">
        <v>0.61363405509220903</v>
      </c>
      <c r="S713" s="12" t="s">
        <v>24</v>
      </c>
      <c r="T713" s="12" t="s">
        <v>24</v>
      </c>
      <c r="U713" s="13" t="s">
        <v>24</v>
      </c>
      <c r="V713" s="14">
        <v>0.844796238244514</v>
      </c>
      <c r="W713" s="8" t="s">
        <v>24</v>
      </c>
      <c r="X713" s="8" t="s">
        <v>24</v>
      </c>
      <c r="Y713" s="10" t="s">
        <v>24</v>
      </c>
      <c r="Z713" s="11">
        <v>-1.71988060377403</v>
      </c>
      <c r="AA713" s="12" t="s">
        <v>24</v>
      </c>
      <c r="AB713" s="12" t="s">
        <v>24</v>
      </c>
      <c r="AC713" s="13" t="s">
        <v>24</v>
      </c>
      <c r="AD713" s="14">
        <v>0.844796238244514</v>
      </c>
      <c r="AE713" s="8" t="s">
        <v>24</v>
      </c>
      <c r="AF713" s="8" t="s">
        <v>24</v>
      </c>
      <c r="AG713" s="10" t="s">
        <v>24</v>
      </c>
      <c r="AH713" s="22">
        <v>0</v>
      </c>
      <c r="AI713" t="s">
        <v>3481</v>
      </c>
    </row>
    <row r="714" spans="1:35" x14ac:dyDescent="0.25">
      <c r="A714" t="s">
        <v>3484</v>
      </c>
      <c r="B714" s="16">
        <v>0.97085221164760704</v>
      </c>
      <c r="C714" s="17">
        <v>-18.709179033374902</v>
      </c>
      <c r="D714" s="17">
        <v>-18.316861610596199</v>
      </c>
      <c r="E714" s="18">
        <v>0.44478339998001898</v>
      </c>
      <c r="F714" s="4">
        <v>1</v>
      </c>
      <c r="G714" s="5">
        <v>1</v>
      </c>
      <c r="H714" s="6">
        <v>0</v>
      </c>
      <c r="I714" s="4">
        <v>1</v>
      </c>
      <c r="J714" s="5">
        <v>0</v>
      </c>
      <c r="K714" s="5">
        <v>0</v>
      </c>
      <c r="L714" s="6">
        <v>1</v>
      </c>
      <c r="M714" s="7">
        <v>2</v>
      </c>
      <c r="N714" s="4">
        <v>2</v>
      </c>
      <c r="O714" s="8" t="s">
        <v>3485</v>
      </c>
      <c r="P714" s="15">
        <v>1</v>
      </c>
      <c r="Q714" s="10">
        <v>1</v>
      </c>
      <c r="R714" s="11">
        <v>-8.9987595195339096E-2</v>
      </c>
      <c r="S714" s="12" t="s">
        <v>24</v>
      </c>
      <c r="T714" s="12" t="s">
        <v>24</v>
      </c>
      <c r="U714" s="13">
        <v>-1.0229897992411101</v>
      </c>
      <c r="V714" s="14">
        <v>0.98205973223481002</v>
      </c>
      <c r="W714" s="8" t="s">
        <v>24</v>
      </c>
      <c r="X714" s="8" t="s">
        <v>24</v>
      </c>
      <c r="Y714" s="10">
        <v>0.59366517170410105</v>
      </c>
      <c r="Z714" s="11">
        <v>-2.8296582987419101</v>
      </c>
      <c r="AA714" s="12" t="s">
        <v>24</v>
      </c>
      <c r="AB714" s="12" t="s">
        <v>24</v>
      </c>
      <c r="AC714" s="13">
        <v>-0.248314712321516</v>
      </c>
      <c r="AD714" s="14">
        <v>0.98205973223481002</v>
      </c>
      <c r="AE714" s="8" t="s">
        <v>24</v>
      </c>
      <c r="AF714" s="8" t="s">
        <v>24</v>
      </c>
      <c r="AG714" s="10">
        <v>0.59366517170410105</v>
      </c>
      <c r="AH714" s="22">
        <v>0</v>
      </c>
      <c r="AI714" t="s">
        <v>332</v>
      </c>
    </row>
    <row r="715" spans="1:35" x14ac:dyDescent="0.25">
      <c r="A715" t="s">
        <v>3486</v>
      </c>
      <c r="B715" s="16">
        <v>1.97085149030063</v>
      </c>
      <c r="C715" s="17">
        <v>-18.709179033374902</v>
      </c>
      <c r="D715" s="17">
        <v>-18.316861610596199</v>
      </c>
      <c r="E715" s="18">
        <v>-19.4867866120385</v>
      </c>
      <c r="F715" s="4">
        <v>1</v>
      </c>
      <c r="G715" s="5">
        <v>0</v>
      </c>
      <c r="H715" s="6">
        <v>1</v>
      </c>
      <c r="I715" s="4">
        <v>2</v>
      </c>
      <c r="J715" s="5">
        <v>0</v>
      </c>
      <c r="K715" s="5">
        <v>0</v>
      </c>
      <c r="L715" s="6">
        <v>0</v>
      </c>
      <c r="M715" s="7">
        <v>2</v>
      </c>
      <c r="N715" s="4">
        <v>2</v>
      </c>
      <c r="O715" s="8" t="s">
        <v>3487</v>
      </c>
      <c r="P715" s="15">
        <v>0.13765097875884999</v>
      </c>
      <c r="Q715" s="10">
        <v>1</v>
      </c>
      <c r="R715" s="11">
        <v>-0.145049136924772</v>
      </c>
      <c r="S715" s="12" t="s">
        <v>24</v>
      </c>
      <c r="T715" s="12" t="s">
        <v>24</v>
      </c>
      <c r="U715" s="13" t="s">
        <v>24</v>
      </c>
      <c r="V715" s="14">
        <v>0.97240938166311297</v>
      </c>
      <c r="W715" s="8" t="s">
        <v>24</v>
      </c>
      <c r="X715" s="8" t="s">
        <v>24</v>
      </c>
      <c r="Y715" s="10" t="s">
        <v>24</v>
      </c>
      <c r="Z715" s="11">
        <v>-0.111292917451836</v>
      </c>
      <c r="AA715" s="12" t="s">
        <v>24</v>
      </c>
      <c r="AB715" s="12" t="s">
        <v>24</v>
      </c>
      <c r="AC715" s="13" t="s">
        <v>24</v>
      </c>
      <c r="AD715" s="14">
        <v>0.97240938166311297</v>
      </c>
      <c r="AE715" s="8" t="s">
        <v>24</v>
      </c>
      <c r="AF715" s="8" t="s">
        <v>24</v>
      </c>
      <c r="AG715" s="10" t="s">
        <v>24</v>
      </c>
      <c r="AH715" s="22">
        <v>0</v>
      </c>
      <c r="AI715" t="s">
        <v>3488</v>
      </c>
    </row>
    <row r="716" spans="1:35" x14ac:dyDescent="0.25">
      <c r="A716" t="s">
        <v>3500</v>
      </c>
      <c r="B716" s="16">
        <v>-18.960717800370901</v>
      </c>
      <c r="C716" s="17">
        <v>-18.709179033374902</v>
      </c>
      <c r="D716" s="17">
        <v>-18.316861610596199</v>
      </c>
      <c r="E716" s="18">
        <v>1.44478267863304</v>
      </c>
      <c r="F716" s="4">
        <v>0</v>
      </c>
      <c r="G716" s="5">
        <v>0</v>
      </c>
      <c r="H716" s="6">
        <v>2</v>
      </c>
      <c r="I716" s="4">
        <v>0</v>
      </c>
      <c r="J716" s="5">
        <v>0</v>
      </c>
      <c r="K716" s="5">
        <v>0</v>
      </c>
      <c r="L716" s="6">
        <v>2</v>
      </c>
      <c r="M716" s="7">
        <v>2</v>
      </c>
      <c r="N716" s="4">
        <v>2</v>
      </c>
      <c r="O716" s="8" t="s">
        <v>3501</v>
      </c>
      <c r="P716" s="15">
        <v>0.655143690129113</v>
      </c>
      <c r="Q716" s="10">
        <v>1</v>
      </c>
      <c r="R716" s="11" t="s">
        <v>24</v>
      </c>
      <c r="S716" s="12" t="s">
        <v>24</v>
      </c>
      <c r="T716" s="12" t="s">
        <v>24</v>
      </c>
      <c r="U716" s="13">
        <v>-0.42328991419849998</v>
      </c>
      <c r="V716" s="14" t="s">
        <v>24</v>
      </c>
      <c r="W716" s="8" t="s">
        <v>24</v>
      </c>
      <c r="X716" s="8" t="s">
        <v>24</v>
      </c>
      <c r="Y716" s="10">
        <v>0.85129213974931095</v>
      </c>
      <c r="Z716" s="11" t="s">
        <v>24</v>
      </c>
      <c r="AA716" s="12" t="s">
        <v>24</v>
      </c>
      <c r="AB716" s="12" t="s">
        <v>24</v>
      </c>
      <c r="AC716" s="13">
        <v>-0.93838157358920204</v>
      </c>
      <c r="AD716" s="14" t="s">
        <v>24</v>
      </c>
      <c r="AE716" s="8" t="s">
        <v>24</v>
      </c>
      <c r="AF716" s="8" t="s">
        <v>24</v>
      </c>
      <c r="AG716" s="10">
        <v>0.85129213974931095</v>
      </c>
      <c r="AH716" s="22">
        <v>0.5</v>
      </c>
      <c r="AI716" t="s">
        <v>3502</v>
      </c>
    </row>
    <row r="717" spans="1:35" x14ac:dyDescent="0.25">
      <c r="A717" t="s">
        <v>3513</v>
      </c>
      <c r="B717" s="16">
        <v>0.97085221164760704</v>
      </c>
      <c r="C717" s="17">
        <v>-18.709179033374902</v>
      </c>
      <c r="D717" s="17">
        <v>-18.316861610596199</v>
      </c>
      <c r="E717" s="18">
        <v>0.44478339998001898</v>
      </c>
      <c r="F717" s="4">
        <v>0</v>
      </c>
      <c r="G717" s="5">
        <v>2</v>
      </c>
      <c r="H717" s="6">
        <v>1</v>
      </c>
      <c r="I717" s="4">
        <v>1</v>
      </c>
      <c r="J717" s="5">
        <v>0</v>
      </c>
      <c r="K717" s="5">
        <v>0</v>
      </c>
      <c r="L717" s="6">
        <v>1</v>
      </c>
      <c r="M717" s="7">
        <v>2</v>
      </c>
      <c r="N717" s="4">
        <v>4</v>
      </c>
      <c r="O717" s="8" t="s">
        <v>3514</v>
      </c>
      <c r="P717" s="15">
        <v>1</v>
      </c>
      <c r="Q717" s="10">
        <v>1</v>
      </c>
      <c r="R717" s="11">
        <v>0.31722050933054802</v>
      </c>
      <c r="S717" s="12" t="s">
        <v>24</v>
      </c>
      <c r="T717" s="12" t="s">
        <v>24</v>
      </c>
      <c r="U717" s="13">
        <v>0.15903220341448901</v>
      </c>
      <c r="V717" s="14">
        <v>0.816275635767022</v>
      </c>
      <c r="W717" s="8" t="s">
        <v>24</v>
      </c>
      <c r="X717" s="8" t="s">
        <v>24</v>
      </c>
      <c r="Y717" s="10">
        <v>0.89028336124749397</v>
      </c>
      <c r="Z717" s="11">
        <v>-0.30484523176464401</v>
      </c>
      <c r="AA717" s="12" t="s">
        <v>24</v>
      </c>
      <c r="AB717" s="12" t="s">
        <v>24</v>
      </c>
      <c r="AC717" s="13">
        <v>-0.33439909710710802</v>
      </c>
      <c r="AD717" s="14">
        <v>0.816275635767022</v>
      </c>
      <c r="AE717" s="8" t="s">
        <v>24</v>
      </c>
      <c r="AF717" s="8" t="s">
        <v>24</v>
      </c>
      <c r="AG717" s="10">
        <v>0.89028336124749397</v>
      </c>
      <c r="AH717" s="22">
        <v>0</v>
      </c>
      <c r="AI717" t="s">
        <v>1376</v>
      </c>
    </row>
    <row r="718" spans="1:35" x14ac:dyDescent="0.25">
      <c r="A718" t="s">
        <v>3515</v>
      </c>
      <c r="B718" s="16">
        <v>0.97085221164760704</v>
      </c>
      <c r="C718" s="17">
        <v>-18.709179033374902</v>
      </c>
      <c r="D718" s="17">
        <v>-18.316861610596199</v>
      </c>
      <c r="E718" s="18">
        <v>0.44478339998001898</v>
      </c>
      <c r="F718" s="4">
        <v>0</v>
      </c>
      <c r="G718" s="5">
        <v>0</v>
      </c>
      <c r="H718" s="6">
        <v>2</v>
      </c>
      <c r="I718" s="4">
        <v>1</v>
      </c>
      <c r="J718" s="5">
        <v>0</v>
      </c>
      <c r="K718" s="5">
        <v>0</v>
      </c>
      <c r="L718" s="6">
        <v>1</v>
      </c>
      <c r="M718" s="7">
        <v>2</v>
      </c>
      <c r="N718" s="4">
        <v>1</v>
      </c>
      <c r="O718" s="8" t="s">
        <v>3516</v>
      </c>
      <c r="P718" s="15">
        <v>1</v>
      </c>
      <c r="Q718" s="10">
        <v>1</v>
      </c>
      <c r="R718" s="11">
        <v>0.93083697737721105</v>
      </c>
      <c r="S718" s="12" t="s">
        <v>24</v>
      </c>
      <c r="T718" s="12" t="s">
        <v>24</v>
      </c>
      <c r="U718" s="13">
        <v>-2.7249943461974202</v>
      </c>
      <c r="V718" s="14">
        <v>0.69753943217665604</v>
      </c>
      <c r="W718" s="8" t="s">
        <v>24</v>
      </c>
      <c r="X718" s="8" t="s">
        <v>24</v>
      </c>
      <c r="Y718" s="10">
        <v>0.59673043105634005</v>
      </c>
      <c r="Z718" s="11">
        <v>-0.33739247263871303</v>
      </c>
      <c r="AA718" s="12" t="s">
        <v>24</v>
      </c>
      <c r="AB718" s="12" t="s">
        <v>24</v>
      </c>
      <c r="AC718" s="13">
        <v>-0.94541415824128505</v>
      </c>
      <c r="AD718" s="14">
        <v>0.69753943217665604</v>
      </c>
      <c r="AE718" s="8" t="s">
        <v>24</v>
      </c>
      <c r="AF718" s="8" t="s">
        <v>24</v>
      </c>
      <c r="AG718" s="10">
        <v>0.59673043105634005</v>
      </c>
      <c r="AH718" s="22">
        <v>0</v>
      </c>
      <c r="AI718" t="s">
        <v>3517</v>
      </c>
    </row>
    <row r="719" spans="1:35" x14ac:dyDescent="0.25">
      <c r="A719" t="s">
        <v>3518</v>
      </c>
      <c r="B719" s="16">
        <v>0.97085221164760704</v>
      </c>
      <c r="C719" s="17">
        <v>1.22239097864357</v>
      </c>
      <c r="D719" s="17">
        <v>-18.316861610596199</v>
      </c>
      <c r="E719" s="18">
        <v>-19.4867866120385</v>
      </c>
      <c r="F719" s="4">
        <v>2</v>
      </c>
      <c r="G719" s="5">
        <v>0</v>
      </c>
      <c r="H719" s="6">
        <v>0</v>
      </c>
      <c r="I719" s="4">
        <v>1</v>
      </c>
      <c r="J719" s="5">
        <v>1</v>
      </c>
      <c r="K719" s="5">
        <v>0</v>
      </c>
      <c r="L719" s="6">
        <v>0</v>
      </c>
      <c r="M719" s="7">
        <v>2</v>
      </c>
      <c r="N719" s="4">
        <v>3</v>
      </c>
      <c r="O719" s="8" t="s">
        <v>3519</v>
      </c>
      <c r="P719" s="15">
        <v>0.400249895876718</v>
      </c>
      <c r="Q719" s="10">
        <v>1</v>
      </c>
      <c r="R719" s="11">
        <v>0.44845759599058299</v>
      </c>
      <c r="S719" s="12">
        <v>-0.36864605748940499</v>
      </c>
      <c r="T719" s="12" t="s">
        <v>24</v>
      </c>
      <c r="U719" s="13" t="s">
        <v>24</v>
      </c>
      <c r="V719" s="14">
        <v>0.65586440677966096</v>
      </c>
      <c r="W719" s="8">
        <v>0.89979007844437098</v>
      </c>
      <c r="X719" s="8" t="s">
        <v>24</v>
      </c>
      <c r="Y719" s="10" t="s">
        <v>24</v>
      </c>
      <c r="Z719" s="11">
        <v>-1.56906096776004</v>
      </c>
      <c r="AA719" s="12">
        <v>-1.2693481806967399</v>
      </c>
      <c r="AB719" s="12" t="s">
        <v>24</v>
      </c>
      <c r="AC719" s="13" t="s">
        <v>24</v>
      </c>
      <c r="AD719" s="14">
        <v>0.65586440677966096</v>
      </c>
      <c r="AE719" s="8">
        <v>0.89979007844437098</v>
      </c>
      <c r="AF719" s="8" t="s">
        <v>24</v>
      </c>
      <c r="AG719" s="10" t="s">
        <v>24</v>
      </c>
      <c r="AH719" s="22">
        <v>0</v>
      </c>
      <c r="AI719" t="s">
        <v>3520</v>
      </c>
    </row>
    <row r="720" spans="1:35" x14ac:dyDescent="0.25">
      <c r="A720" t="s">
        <v>3521</v>
      </c>
      <c r="B720" s="16">
        <v>0.97085221164760704</v>
      </c>
      <c r="C720" s="17">
        <v>-18.709179033374902</v>
      </c>
      <c r="D720" s="17">
        <v>1.6147084014223301</v>
      </c>
      <c r="E720" s="18">
        <v>-19.4867866120385</v>
      </c>
      <c r="F720" s="4">
        <v>1</v>
      </c>
      <c r="G720" s="5">
        <v>0</v>
      </c>
      <c r="H720" s="6">
        <v>3</v>
      </c>
      <c r="I720" s="4">
        <v>1</v>
      </c>
      <c r="J720" s="5">
        <v>0</v>
      </c>
      <c r="K720" s="5">
        <v>1</v>
      </c>
      <c r="L720" s="6">
        <v>0</v>
      </c>
      <c r="M720" s="7">
        <v>2</v>
      </c>
      <c r="N720" s="4">
        <v>3</v>
      </c>
      <c r="O720" s="8" t="s">
        <v>3522</v>
      </c>
      <c r="P720" s="15">
        <v>0.29092044981257797</v>
      </c>
      <c r="Q720" s="10">
        <v>1</v>
      </c>
      <c r="R720" s="11">
        <v>-0.21536053088083301</v>
      </c>
      <c r="S720" s="12" t="s">
        <v>24</v>
      </c>
      <c r="T720" s="12">
        <v>-0.40881100211906202</v>
      </c>
      <c r="U720" s="13" t="s">
        <v>24</v>
      </c>
      <c r="V720" s="14">
        <v>0.95310344827586202</v>
      </c>
      <c r="W720" s="8" t="s">
        <v>24</v>
      </c>
      <c r="X720" s="8">
        <v>0.93253311258278104</v>
      </c>
      <c r="Y720" s="10" t="s">
        <v>24</v>
      </c>
      <c r="Z720" s="11">
        <v>-0.16623295638914901</v>
      </c>
      <c r="AA720" s="12" t="s">
        <v>24</v>
      </c>
      <c r="AB720" s="12">
        <v>0.23606287315381799</v>
      </c>
      <c r="AC720" s="13" t="s">
        <v>24</v>
      </c>
      <c r="AD720" s="14">
        <v>0.95310344827586202</v>
      </c>
      <c r="AE720" s="8" t="s">
        <v>24</v>
      </c>
      <c r="AF720" s="8">
        <v>0.93253311258278104</v>
      </c>
      <c r="AG720" s="10" t="s">
        <v>24</v>
      </c>
      <c r="AH720" s="22">
        <v>0</v>
      </c>
      <c r="AI720" t="s">
        <v>3523</v>
      </c>
    </row>
    <row r="721" spans="1:35" x14ac:dyDescent="0.25">
      <c r="A721" t="s">
        <v>3535</v>
      </c>
      <c r="B721" s="16">
        <v>0.97085221164760704</v>
      </c>
      <c r="C721" s="17">
        <v>-18.709179033374902</v>
      </c>
      <c r="D721" s="17">
        <v>-18.316861610596199</v>
      </c>
      <c r="E721" s="18">
        <v>0.44478339998001898</v>
      </c>
      <c r="F721" s="4">
        <v>0</v>
      </c>
      <c r="G721" s="5">
        <v>2</v>
      </c>
      <c r="H721" s="6">
        <v>1</v>
      </c>
      <c r="I721" s="4">
        <v>1</v>
      </c>
      <c r="J721" s="5">
        <v>0</v>
      </c>
      <c r="K721" s="5">
        <v>0</v>
      </c>
      <c r="L721" s="6">
        <v>1</v>
      </c>
      <c r="M721" s="7">
        <v>2</v>
      </c>
      <c r="N721" s="4">
        <v>2</v>
      </c>
      <c r="O721" s="8" t="s">
        <v>3536</v>
      </c>
      <c r="P721" s="15">
        <v>1</v>
      </c>
      <c r="Q721" s="10">
        <v>1</v>
      </c>
      <c r="R721" s="11">
        <v>-0.29506273335420902</v>
      </c>
      <c r="S721" s="12" t="s">
        <v>24</v>
      </c>
      <c r="T721" s="12" t="s">
        <v>24</v>
      </c>
      <c r="U721" s="13">
        <v>0.147108282442236</v>
      </c>
      <c r="V721" s="14">
        <v>0.97240938166311297</v>
      </c>
      <c r="W721" s="8" t="s">
        <v>24</v>
      </c>
      <c r="X721" s="8" t="s">
        <v>24</v>
      </c>
      <c r="Y721" s="10">
        <v>0.81886801620371097</v>
      </c>
      <c r="Z721" s="11">
        <v>0.84379539790896496</v>
      </c>
      <c r="AA721" s="12" t="s">
        <v>24</v>
      </c>
      <c r="AB721" s="12" t="s">
        <v>24</v>
      </c>
      <c r="AC721" s="13">
        <v>-7.5948211863815701E-2</v>
      </c>
      <c r="AD721" s="14">
        <v>0.97240938166311297</v>
      </c>
      <c r="AE721" s="8" t="s">
        <v>24</v>
      </c>
      <c r="AF721" s="8" t="s">
        <v>24</v>
      </c>
      <c r="AG721" s="10">
        <v>0.81886801620371097</v>
      </c>
      <c r="AH721" s="22">
        <v>0</v>
      </c>
      <c r="AI721" t="s">
        <v>2574</v>
      </c>
    </row>
    <row r="722" spans="1:35" x14ac:dyDescent="0.25">
      <c r="A722" t="s">
        <v>3545</v>
      </c>
      <c r="B722" s="16">
        <v>0.97085221164760704</v>
      </c>
      <c r="C722" s="17">
        <v>-18.709179033374902</v>
      </c>
      <c r="D722" s="17">
        <v>-18.316861610596199</v>
      </c>
      <c r="E722" s="18">
        <v>0.44478339998001898</v>
      </c>
      <c r="F722" s="4">
        <v>0</v>
      </c>
      <c r="G722" s="5">
        <v>2</v>
      </c>
      <c r="H722" s="6">
        <v>0</v>
      </c>
      <c r="I722" s="4">
        <v>1</v>
      </c>
      <c r="J722" s="5">
        <v>0</v>
      </c>
      <c r="K722" s="5">
        <v>0</v>
      </c>
      <c r="L722" s="6">
        <v>1</v>
      </c>
      <c r="M722" s="7">
        <v>2</v>
      </c>
      <c r="N722" s="4">
        <v>3</v>
      </c>
      <c r="O722" s="8" t="s">
        <v>3546</v>
      </c>
      <c r="P722" s="15">
        <v>1</v>
      </c>
      <c r="Q722" s="10">
        <v>1</v>
      </c>
      <c r="R722" s="11">
        <v>-0.36661201541347099</v>
      </c>
      <c r="S722" s="12" t="s">
        <v>24</v>
      </c>
      <c r="T722" s="12" t="s">
        <v>24</v>
      </c>
      <c r="U722" s="13">
        <v>0.318497092710954</v>
      </c>
      <c r="V722" s="14">
        <v>0.96847608453837597</v>
      </c>
      <c r="W722" s="8" t="s">
        <v>24</v>
      </c>
      <c r="X722" s="8" t="s">
        <v>24</v>
      </c>
      <c r="Y722" s="10">
        <v>0.59673043105634005</v>
      </c>
      <c r="Z722" s="11">
        <v>-1.4935967853596701</v>
      </c>
      <c r="AA722" s="12" t="s">
        <v>24</v>
      </c>
      <c r="AB722" s="12" t="s">
        <v>24</v>
      </c>
      <c r="AC722" s="13">
        <v>-0.84506861921068099</v>
      </c>
      <c r="AD722" s="14">
        <v>0.96847608453837597</v>
      </c>
      <c r="AE722" s="8" t="s">
        <v>24</v>
      </c>
      <c r="AF722" s="8" t="s">
        <v>24</v>
      </c>
      <c r="AG722" s="10">
        <v>0.59673043105634005</v>
      </c>
      <c r="AH722" s="22">
        <v>0</v>
      </c>
      <c r="AI722" t="s">
        <v>3547</v>
      </c>
    </row>
    <row r="723" spans="1:35" x14ac:dyDescent="0.25">
      <c r="A723" t="s">
        <v>3548</v>
      </c>
      <c r="B723" s="16">
        <v>1.97085149030063</v>
      </c>
      <c r="C723" s="17">
        <v>-18.709179033374902</v>
      </c>
      <c r="D723" s="17">
        <v>-18.316861610596199</v>
      </c>
      <c r="E723" s="18">
        <v>-19.4867866120385</v>
      </c>
      <c r="F723" s="4">
        <v>2</v>
      </c>
      <c r="G723" s="5">
        <v>2</v>
      </c>
      <c r="H723" s="6">
        <v>2</v>
      </c>
      <c r="I723" s="4">
        <v>2</v>
      </c>
      <c r="J723" s="5">
        <v>0</v>
      </c>
      <c r="K723" s="5">
        <v>0</v>
      </c>
      <c r="L723" s="6">
        <v>0</v>
      </c>
      <c r="M723" s="7">
        <v>2</v>
      </c>
      <c r="N723" s="4">
        <v>4</v>
      </c>
      <c r="O723" s="8" t="s">
        <v>3549</v>
      </c>
      <c r="P723" s="15">
        <v>0.13765097875884999</v>
      </c>
      <c r="Q723" s="10">
        <v>1</v>
      </c>
      <c r="R723" s="11">
        <v>1.33354072289474</v>
      </c>
      <c r="S723" s="12" t="s">
        <v>24</v>
      </c>
      <c r="T723" s="12" t="s">
        <v>24</v>
      </c>
      <c r="U723" s="13" t="s">
        <v>24</v>
      </c>
      <c r="V723" s="14">
        <v>0.49757109995405702</v>
      </c>
      <c r="W723" s="8" t="s">
        <v>24</v>
      </c>
      <c r="X723" s="8" t="s">
        <v>24</v>
      </c>
      <c r="Y723" s="10" t="s">
        <v>24</v>
      </c>
      <c r="Z723" s="11">
        <v>0.52697448860655005</v>
      </c>
      <c r="AA723" s="12" t="s">
        <v>24</v>
      </c>
      <c r="AB723" s="12" t="s">
        <v>24</v>
      </c>
      <c r="AC723" s="13" t="s">
        <v>24</v>
      </c>
      <c r="AD723" s="14">
        <v>0.49757109995405702</v>
      </c>
      <c r="AE723" s="8" t="s">
        <v>24</v>
      </c>
      <c r="AF723" s="8" t="s">
        <v>24</v>
      </c>
      <c r="AG723" s="10" t="s">
        <v>24</v>
      </c>
      <c r="AH723" s="22">
        <v>0</v>
      </c>
      <c r="AI723" t="s">
        <v>3550</v>
      </c>
    </row>
    <row r="724" spans="1:35" x14ac:dyDescent="0.25">
      <c r="A724" t="s">
        <v>3592</v>
      </c>
      <c r="B724" s="16">
        <v>0.97085221164760704</v>
      </c>
      <c r="C724" s="17">
        <v>-18.709179033374902</v>
      </c>
      <c r="D724" s="17">
        <v>-18.316861610596199</v>
      </c>
      <c r="E724" s="18">
        <v>0.44478339998001898</v>
      </c>
      <c r="F724" s="4">
        <v>1</v>
      </c>
      <c r="G724" s="5">
        <v>1</v>
      </c>
      <c r="H724" s="6">
        <v>2</v>
      </c>
      <c r="I724" s="4">
        <v>1</v>
      </c>
      <c r="J724" s="5">
        <v>0</v>
      </c>
      <c r="K724" s="5">
        <v>0</v>
      </c>
      <c r="L724" s="6">
        <v>1</v>
      </c>
      <c r="M724" s="7">
        <v>2</v>
      </c>
      <c r="N724" s="4">
        <v>3</v>
      </c>
      <c r="O724" s="8" t="s">
        <v>3593</v>
      </c>
      <c r="P724" s="15">
        <v>1</v>
      </c>
      <c r="Q724" s="10">
        <v>1</v>
      </c>
      <c r="R724" s="11">
        <v>8.3460434208037199E-2</v>
      </c>
      <c r="S724" s="12" t="s">
        <v>24</v>
      </c>
      <c r="T724" s="12" t="s">
        <v>24</v>
      </c>
      <c r="U724" s="13">
        <v>0.13334093949744399</v>
      </c>
      <c r="V724" s="14">
        <v>0.844796238244514</v>
      </c>
      <c r="W724" s="8" t="s">
        <v>24</v>
      </c>
      <c r="X724" s="8" t="s">
        <v>24</v>
      </c>
      <c r="Y724" s="10">
        <v>0.79180887541880896</v>
      </c>
      <c r="Z724" s="11">
        <v>0.34473091592679</v>
      </c>
      <c r="AA724" s="12" t="s">
        <v>24</v>
      </c>
      <c r="AB724" s="12" t="s">
        <v>24</v>
      </c>
      <c r="AC724" s="13">
        <v>-0.44720266689297</v>
      </c>
      <c r="AD724" s="14">
        <v>0.844796238244514</v>
      </c>
      <c r="AE724" s="8" t="s">
        <v>24</v>
      </c>
      <c r="AF724" s="8" t="s">
        <v>24</v>
      </c>
      <c r="AG724" s="10">
        <v>0.79180887541880896</v>
      </c>
      <c r="AH724" s="22">
        <v>0</v>
      </c>
      <c r="AI724" t="s">
        <v>3594</v>
      </c>
    </row>
    <row r="725" spans="1:35" x14ac:dyDescent="0.25">
      <c r="A725" t="s">
        <v>3597</v>
      </c>
      <c r="B725" s="16">
        <v>1.97085149030063</v>
      </c>
      <c r="C725" s="17">
        <v>-18.709179033374902</v>
      </c>
      <c r="D725" s="17">
        <v>-18.316861610596199</v>
      </c>
      <c r="E725" s="18">
        <v>-19.4867866120385</v>
      </c>
      <c r="F725" s="4">
        <v>1</v>
      </c>
      <c r="G725" s="5">
        <v>0</v>
      </c>
      <c r="H725" s="6">
        <v>3</v>
      </c>
      <c r="I725" s="4">
        <v>2</v>
      </c>
      <c r="J725" s="5">
        <v>0</v>
      </c>
      <c r="K725" s="5">
        <v>0</v>
      </c>
      <c r="L725" s="6">
        <v>0</v>
      </c>
      <c r="M725" s="7">
        <v>2</v>
      </c>
      <c r="N725" s="4">
        <v>3</v>
      </c>
      <c r="O725" s="8" t="s">
        <v>3598</v>
      </c>
      <c r="P725" s="15">
        <v>0.13765097875884999</v>
      </c>
      <c r="Q725" s="10">
        <v>1</v>
      </c>
      <c r="R725" s="11">
        <v>-0.62916103082348795</v>
      </c>
      <c r="S725" s="12" t="s">
        <v>24</v>
      </c>
      <c r="T725" s="12" t="s">
        <v>24</v>
      </c>
      <c r="U725" s="13" t="s">
        <v>24</v>
      </c>
      <c r="V725" s="14">
        <v>0.85270193925159499</v>
      </c>
      <c r="W725" s="8" t="s">
        <v>24</v>
      </c>
      <c r="X725" s="8" t="s">
        <v>24</v>
      </c>
      <c r="Y725" s="10" t="s">
        <v>24</v>
      </c>
      <c r="Z725" s="11">
        <v>0.186440833145604</v>
      </c>
      <c r="AA725" s="12" t="s">
        <v>24</v>
      </c>
      <c r="AB725" s="12" t="s">
        <v>24</v>
      </c>
      <c r="AC725" s="13" t="s">
        <v>24</v>
      </c>
      <c r="AD725" s="14">
        <v>0.85270193925159499</v>
      </c>
      <c r="AE725" s="8" t="s">
        <v>24</v>
      </c>
      <c r="AF725" s="8" t="s">
        <v>24</v>
      </c>
      <c r="AG725" s="10" t="s">
        <v>24</v>
      </c>
      <c r="AH725" s="22">
        <v>0</v>
      </c>
      <c r="AI725" t="s">
        <v>3599</v>
      </c>
    </row>
    <row r="726" spans="1:35" x14ac:dyDescent="0.25">
      <c r="A726" t="s">
        <v>3617</v>
      </c>
      <c r="B726" s="16">
        <v>-18.960717800370901</v>
      </c>
      <c r="C726" s="17">
        <v>1.22239097864357</v>
      </c>
      <c r="D726" s="17">
        <v>-18.316861610596199</v>
      </c>
      <c r="E726" s="18">
        <v>0.44478339998001898</v>
      </c>
      <c r="F726" s="4">
        <v>0</v>
      </c>
      <c r="G726" s="5">
        <v>2</v>
      </c>
      <c r="H726" s="6">
        <v>1</v>
      </c>
      <c r="I726" s="4">
        <v>0</v>
      </c>
      <c r="J726" s="5">
        <v>1</v>
      </c>
      <c r="K726" s="5">
        <v>0</v>
      </c>
      <c r="L726" s="6">
        <v>1</v>
      </c>
      <c r="M726" s="7">
        <v>2</v>
      </c>
      <c r="N726" s="4">
        <v>2</v>
      </c>
      <c r="O726" s="8" t="s">
        <v>3618</v>
      </c>
      <c r="P726" s="15">
        <v>0.81257809246147406</v>
      </c>
      <c r="Q726" s="10">
        <v>1</v>
      </c>
      <c r="R726" s="11" t="s">
        <v>24</v>
      </c>
      <c r="S726" s="12">
        <v>4.2458170934319304</v>
      </c>
      <c r="T726" s="12" t="s">
        <v>24</v>
      </c>
      <c r="U726" s="13">
        <v>0.41261340602527302</v>
      </c>
      <c r="V726" s="14" t="s">
        <v>24</v>
      </c>
      <c r="W726" s="8">
        <v>0.75150500050483504</v>
      </c>
      <c r="X726" s="8" t="s">
        <v>24</v>
      </c>
      <c r="Y726" s="10">
        <v>0.661287696913894</v>
      </c>
      <c r="Z726" s="11" t="s">
        <v>24</v>
      </c>
      <c r="AA726" s="12">
        <v>-8.7702096277321208E-3</v>
      </c>
      <c r="AB726" s="12" t="s">
        <v>24</v>
      </c>
      <c r="AC726" s="13">
        <v>-1.17218097538268</v>
      </c>
      <c r="AD726" s="14" t="s">
        <v>24</v>
      </c>
      <c r="AE726" s="8">
        <v>0.75150500050483504</v>
      </c>
      <c r="AF726" s="8" t="s">
        <v>24</v>
      </c>
      <c r="AG726" s="10">
        <v>0.661287696913894</v>
      </c>
      <c r="AH726" s="22">
        <v>1</v>
      </c>
      <c r="AI726" t="s">
        <v>3619</v>
      </c>
    </row>
    <row r="727" spans="1:35" x14ac:dyDescent="0.25">
      <c r="A727" t="s">
        <v>3620</v>
      </c>
      <c r="B727" s="16">
        <v>0.97085221164760704</v>
      </c>
      <c r="C727" s="17">
        <v>1.22239097864357</v>
      </c>
      <c r="D727" s="17">
        <v>-18.316861610596199</v>
      </c>
      <c r="E727" s="18">
        <v>-19.4867866120385</v>
      </c>
      <c r="F727" s="4">
        <v>0</v>
      </c>
      <c r="G727" s="5">
        <v>1</v>
      </c>
      <c r="H727" s="6">
        <v>1</v>
      </c>
      <c r="I727" s="4">
        <v>1</v>
      </c>
      <c r="J727" s="5">
        <v>1</v>
      </c>
      <c r="K727" s="5">
        <v>0</v>
      </c>
      <c r="L727" s="6">
        <v>0</v>
      </c>
      <c r="M727" s="7">
        <v>2</v>
      </c>
      <c r="N727" s="4">
        <v>2</v>
      </c>
      <c r="O727" s="8" t="s">
        <v>3621</v>
      </c>
      <c r="P727" s="15">
        <v>0.400249895876718</v>
      </c>
      <c r="Q727" s="10">
        <v>1</v>
      </c>
      <c r="R727" s="11">
        <v>0.37356305914057902</v>
      </c>
      <c r="S727" s="12">
        <v>-0.202942687703214</v>
      </c>
      <c r="T727" s="12" t="s">
        <v>24</v>
      </c>
      <c r="U727" s="13" t="s">
        <v>24</v>
      </c>
      <c r="V727" s="14">
        <v>0.88338068181818197</v>
      </c>
      <c r="W727" s="8">
        <v>0.97734254992319503</v>
      </c>
      <c r="X727" s="8" t="s">
        <v>24</v>
      </c>
      <c r="Y727" s="10" t="s">
        <v>24</v>
      </c>
      <c r="Z727" s="11">
        <v>-2.4958264754208499</v>
      </c>
      <c r="AA727" s="12">
        <v>-1.79429319731565</v>
      </c>
      <c r="AB727" s="12" t="s">
        <v>24</v>
      </c>
      <c r="AC727" s="13" t="s">
        <v>24</v>
      </c>
      <c r="AD727" s="14">
        <v>0.88338068181818197</v>
      </c>
      <c r="AE727" s="8">
        <v>0.97734254992319503</v>
      </c>
      <c r="AF727" s="8" t="s">
        <v>24</v>
      </c>
      <c r="AG727" s="10" t="s">
        <v>24</v>
      </c>
      <c r="AH727" s="22">
        <v>0</v>
      </c>
      <c r="AI727" t="s">
        <v>3622</v>
      </c>
    </row>
    <row r="728" spans="1:35" x14ac:dyDescent="0.25">
      <c r="A728" t="s">
        <v>3628</v>
      </c>
      <c r="B728" s="16">
        <v>0.97085221164760704</v>
      </c>
      <c r="C728" s="17">
        <v>-18.709179033374902</v>
      </c>
      <c r="D728" s="17">
        <v>-18.316861610596199</v>
      </c>
      <c r="E728" s="18">
        <v>0.44478339998001898</v>
      </c>
      <c r="F728" s="4">
        <v>1</v>
      </c>
      <c r="G728" s="5">
        <v>0</v>
      </c>
      <c r="H728" s="6">
        <v>1</v>
      </c>
      <c r="I728" s="4">
        <v>1</v>
      </c>
      <c r="J728" s="5">
        <v>0</v>
      </c>
      <c r="K728" s="5">
        <v>0</v>
      </c>
      <c r="L728" s="6">
        <v>1</v>
      </c>
      <c r="M728" s="7">
        <v>2</v>
      </c>
      <c r="N728" s="4">
        <v>2</v>
      </c>
      <c r="O728" s="8" t="s">
        <v>3629</v>
      </c>
      <c r="P728" s="15">
        <v>1</v>
      </c>
      <c r="Q728" s="10">
        <v>1</v>
      </c>
      <c r="R728" s="11">
        <v>-0.53889425611153996</v>
      </c>
      <c r="S728" s="12" t="s">
        <v>24</v>
      </c>
      <c r="T728" s="12" t="s">
        <v>24</v>
      </c>
      <c r="U728" s="13">
        <v>0.63503674102900498</v>
      </c>
      <c r="V728" s="14">
        <v>0.73962338949454898</v>
      </c>
      <c r="W728" s="8" t="s">
        <v>24</v>
      </c>
      <c r="X728" s="8" t="s">
        <v>24</v>
      </c>
      <c r="Y728" s="10">
        <v>0.59366517170410105</v>
      </c>
      <c r="Z728" s="11">
        <v>0.59205928162398702</v>
      </c>
      <c r="AA728" s="12" t="s">
        <v>24</v>
      </c>
      <c r="AB728" s="12" t="s">
        <v>24</v>
      </c>
      <c r="AC728" s="13">
        <v>-1.1986955554068499</v>
      </c>
      <c r="AD728" s="14">
        <v>0.73962338949454898</v>
      </c>
      <c r="AE728" s="8" t="s">
        <v>24</v>
      </c>
      <c r="AF728" s="8" t="s">
        <v>24</v>
      </c>
      <c r="AG728" s="10">
        <v>0.59366517170410105</v>
      </c>
      <c r="AH728" s="22">
        <v>0</v>
      </c>
      <c r="AI728" t="s">
        <v>3630</v>
      </c>
    </row>
    <row r="729" spans="1:35" x14ac:dyDescent="0.25">
      <c r="A729" t="s">
        <v>3631</v>
      </c>
      <c r="B729" s="16">
        <v>0.97085221164760704</v>
      </c>
      <c r="C729" s="17">
        <v>-18.709179033374902</v>
      </c>
      <c r="D729" s="17">
        <v>1.6147084014223301</v>
      </c>
      <c r="E729" s="18">
        <v>-19.4867866120385</v>
      </c>
      <c r="F729" s="4">
        <v>0</v>
      </c>
      <c r="G729" s="5">
        <v>1</v>
      </c>
      <c r="H729" s="6">
        <v>1</v>
      </c>
      <c r="I729" s="4">
        <v>1</v>
      </c>
      <c r="J729" s="5">
        <v>0</v>
      </c>
      <c r="K729" s="5">
        <v>1</v>
      </c>
      <c r="L729" s="6">
        <v>0</v>
      </c>
      <c r="M729" s="7">
        <v>2</v>
      </c>
      <c r="N729" s="4">
        <v>2</v>
      </c>
      <c r="O729" s="8" t="s">
        <v>3632</v>
      </c>
      <c r="P729" s="15">
        <v>0.29092044981257797</v>
      </c>
      <c r="Q729" s="10">
        <v>1</v>
      </c>
      <c r="R729" s="11">
        <v>0.30820481883373302</v>
      </c>
      <c r="S729" s="12" t="s">
        <v>24</v>
      </c>
      <c r="T729" s="12">
        <v>-9.1309261969509895E-3</v>
      </c>
      <c r="U729" s="13" t="s">
        <v>24</v>
      </c>
      <c r="V729" s="14">
        <v>0.844796238244514</v>
      </c>
      <c r="W729" s="8" t="s">
        <v>24</v>
      </c>
      <c r="X729" s="8">
        <v>1</v>
      </c>
      <c r="Y729" s="10" t="s">
        <v>24</v>
      </c>
      <c r="Z729" s="11">
        <v>-1.54405088774351</v>
      </c>
      <c r="AA729" s="12" t="s">
        <v>24</v>
      </c>
      <c r="AB729" s="12">
        <v>0.61054355787838199</v>
      </c>
      <c r="AC729" s="13" t="s">
        <v>24</v>
      </c>
      <c r="AD729" s="14">
        <v>0.844796238244514</v>
      </c>
      <c r="AE729" s="8" t="s">
        <v>24</v>
      </c>
      <c r="AF729" s="8">
        <v>1</v>
      </c>
      <c r="AG729" s="10" t="s">
        <v>24</v>
      </c>
      <c r="AH729" s="22">
        <v>0</v>
      </c>
      <c r="AI729" t="s">
        <v>2790</v>
      </c>
    </row>
    <row r="730" spans="1:35" x14ac:dyDescent="0.25">
      <c r="A730" t="s">
        <v>3665</v>
      </c>
      <c r="B730" s="16">
        <v>-18.960717800370901</v>
      </c>
      <c r="C730" s="17">
        <v>1.22239097864357</v>
      </c>
      <c r="D730" s="17">
        <v>-18.316861610596199</v>
      </c>
      <c r="E730" s="18">
        <v>0.44478339998001898</v>
      </c>
      <c r="F730" s="4">
        <v>1</v>
      </c>
      <c r="G730" s="5">
        <v>1</v>
      </c>
      <c r="H730" s="6">
        <v>0</v>
      </c>
      <c r="I730" s="4">
        <v>0</v>
      </c>
      <c r="J730" s="5">
        <v>1</v>
      </c>
      <c r="K730" s="5">
        <v>0</v>
      </c>
      <c r="L730" s="6">
        <v>1</v>
      </c>
      <c r="M730" s="7">
        <v>2</v>
      </c>
      <c r="N730" s="4">
        <v>2</v>
      </c>
      <c r="O730" s="8" t="s">
        <v>3666</v>
      </c>
      <c r="P730" s="15">
        <v>0.81257809246147406</v>
      </c>
      <c r="Q730" s="10">
        <v>1</v>
      </c>
      <c r="R730" s="11" t="s">
        <v>24</v>
      </c>
      <c r="S730" s="12">
        <v>-0.28280650524157402</v>
      </c>
      <c r="T730" s="12" t="s">
        <v>24</v>
      </c>
      <c r="U730" s="13">
        <v>1.13957259266061</v>
      </c>
      <c r="V730" s="14" t="s">
        <v>24</v>
      </c>
      <c r="W730" s="8">
        <v>0.99268649439297896</v>
      </c>
      <c r="X730" s="8" t="s">
        <v>24</v>
      </c>
      <c r="Y730" s="10">
        <v>0.59366517170410105</v>
      </c>
      <c r="Z730" s="11" t="s">
        <v>24</v>
      </c>
      <c r="AA730" s="12">
        <v>-0.45642814455029401</v>
      </c>
      <c r="AB730" s="12" t="s">
        <v>24</v>
      </c>
      <c r="AC730" s="13">
        <v>-0.16533620796069401</v>
      </c>
      <c r="AD730" s="14" t="s">
        <v>24</v>
      </c>
      <c r="AE730" s="8">
        <v>0.99268649439297896</v>
      </c>
      <c r="AF730" s="8" t="s">
        <v>24</v>
      </c>
      <c r="AG730" s="10">
        <v>0.59366517170410105</v>
      </c>
      <c r="AH730" s="22">
        <v>0</v>
      </c>
      <c r="AI730" t="s">
        <v>708</v>
      </c>
    </row>
    <row r="731" spans="1:35" x14ac:dyDescent="0.25">
      <c r="A731" t="s">
        <v>3679</v>
      </c>
      <c r="B731" s="16">
        <v>-18.960717800370901</v>
      </c>
      <c r="C731" s="17">
        <v>1.22239097864357</v>
      </c>
      <c r="D731" s="17">
        <v>-18.316861610596199</v>
      </c>
      <c r="E731" s="18">
        <v>0.44478339998001898</v>
      </c>
      <c r="F731" s="4">
        <v>0</v>
      </c>
      <c r="G731" s="5">
        <v>0</v>
      </c>
      <c r="H731" s="6">
        <v>2</v>
      </c>
      <c r="I731" s="4">
        <v>0</v>
      </c>
      <c r="J731" s="5">
        <v>1</v>
      </c>
      <c r="K731" s="5">
        <v>0</v>
      </c>
      <c r="L731" s="6">
        <v>1</v>
      </c>
      <c r="M731" s="7">
        <v>2</v>
      </c>
      <c r="N731" s="4">
        <v>2</v>
      </c>
      <c r="O731" s="8" t="s">
        <v>3680</v>
      </c>
      <c r="P731" s="15">
        <v>0.81257809246147406</v>
      </c>
      <c r="Q731" s="10">
        <v>1</v>
      </c>
      <c r="R731" s="11" t="s">
        <v>24</v>
      </c>
      <c r="S731" s="12">
        <v>0.47060225709404002</v>
      </c>
      <c r="T731" s="12" t="s">
        <v>24</v>
      </c>
      <c r="U731" s="13">
        <v>1.3124759769474299</v>
      </c>
      <c r="V731" s="14" t="s">
        <v>24</v>
      </c>
      <c r="W731" s="8">
        <v>0.85295349811478804</v>
      </c>
      <c r="X731" s="8" t="s">
        <v>24</v>
      </c>
      <c r="Y731" s="10">
        <v>0.59366517170410105</v>
      </c>
      <c r="Z731" s="11" t="s">
        <v>24</v>
      </c>
      <c r="AA731" s="12">
        <v>-0.97449011818841402</v>
      </c>
      <c r="AB731" s="12" t="s">
        <v>24</v>
      </c>
      <c r="AC731" s="13">
        <v>0.86750319868302195</v>
      </c>
      <c r="AD731" s="14" t="s">
        <v>24</v>
      </c>
      <c r="AE731" s="8">
        <v>0.85295349811478804</v>
      </c>
      <c r="AF731" s="8" t="s">
        <v>24</v>
      </c>
      <c r="AG731" s="10">
        <v>0.59366517170410105</v>
      </c>
      <c r="AH731" s="22">
        <v>0</v>
      </c>
      <c r="AI731" t="s">
        <v>3681</v>
      </c>
    </row>
    <row r="732" spans="1:35" x14ac:dyDescent="0.25">
      <c r="A732" t="s">
        <v>3687</v>
      </c>
      <c r="B732" s="16">
        <v>1.97085149030063</v>
      </c>
      <c r="C732" s="17">
        <v>-18.709179033374902</v>
      </c>
      <c r="D732" s="17">
        <v>-18.316861610596199</v>
      </c>
      <c r="E732" s="18">
        <v>-19.4867866120385</v>
      </c>
      <c r="F732" s="4">
        <v>0</v>
      </c>
      <c r="G732" s="5">
        <v>1</v>
      </c>
      <c r="H732" s="6">
        <v>2</v>
      </c>
      <c r="I732" s="4">
        <v>2</v>
      </c>
      <c r="J732" s="5">
        <v>0</v>
      </c>
      <c r="K732" s="5">
        <v>0</v>
      </c>
      <c r="L732" s="6">
        <v>0</v>
      </c>
      <c r="M732" s="7">
        <v>2</v>
      </c>
      <c r="N732" s="4">
        <v>2</v>
      </c>
      <c r="O732" s="8" t="s">
        <v>3688</v>
      </c>
      <c r="P732" s="15">
        <v>0.13765097875884999</v>
      </c>
      <c r="Q732" s="10">
        <v>1</v>
      </c>
      <c r="R732" s="11">
        <v>4.43236112931364</v>
      </c>
      <c r="S732" s="12" t="s">
        <v>24</v>
      </c>
      <c r="T732" s="12" t="s">
        <v>24</v>
      </c>
      <c r="U732" s="13" t="s">
        <v>24</v>
      </c>
      <c r="V732" s="14">
        <v>0.141020408163265</v>
      </c>
      <c r="W732" s="8" t="s">
        <v>24</v>
      </c>
      <c r="X732" s="8" t="s">
        <v>24</v>
      </c>
      <c r="Y732" s="10" t="s">
        <v>24</v>
      </c>
      <c r="Z732" s="11">
        <v>-0.38677035665197701</v>
      </c>
      <c r="AA732" s="12" t="s">
        <v>24</v>
      </c>
      <c r="AB732" s="12" t="s">
        <v>24</v>
      </c>
      <c r="AC732" s="13" t="s">
        <v>24</v>
      </c>
      <c r="AD732" s="14">
        <v>0.141020408163265</v>
      </c>
      <c r="AE732" s="8" t="s">
        <v>24</v>
      </c>
      <c r="AF732" s="8" t="s">
        <v>24</v>
      </c>
      <c r="AG732" s="10" t="s">
        <v>24</v>
      </c>
      <c r="AH732" s="22">
        <v>0</v>
      </c>
      <c r="AI732" t="s">
        <v>3689</v>
      </c>
    </row>
    <row r="733" spans="1:35" x14ac:dyDescent="0.25">
      <c r="A733" t="s">
        <v>3697</v>
      </c>
      <c r="B733" s="16">
        <v>0.97085221164760704</v>
      </c>
      <c r="C733" s="17">
        <v>1.22239097864357</v>
      </c>
      <c r="D733" s="17">
        <v>-18.316861610596199</v>
      </c>
      <c r="E733" s="18">
        <v>-19.4867866120385</v>
      </c>
      <c r="F733" s="4">
        <v>1</v>
      </c>
      <c r="G733" s="5">
        <v>0</v>
      </c>
      <c r="H733" s="6">
        <v>1</v>
      </c>
      <c r="I733" s="4">
        <v>1</v>
      </c>
      <c r="J733" s="5">
        <v>1</v>
      </c>
      <c r="K733" s="5">
        <v>0</v>
      </c>
      <c r="L733" s="6">
        <v>0</v>
      </c>
      <c r="M733" s="7">
        <v>2</v>
      </c>
      <c r="N733" s="4">
        <v>2</v>
      </c>
      <c r="O733" s="8" t="s">
        <v>3698</v>
      </c>
      <c r="P733" s="15">
        <v>0.400249895876718</v>
      </c>
      <c r="Q733" s="10">
        <v>1</v>
      </c>
      <c r="R733" s="11">
        <v>0.38223812545920099</v>
      </c>
      <c r="S733" s="12">
        <v>0.59033184455388499</v>
      </c>
      <c r="T733" s="12" t="s">
        <v>24</v>
      </c>
      <c r="U733" s="13" t="s">
        <v>24</v>
      </c>
      <c r="V733" s="14">
        <v>0.844796238244514</v>
      </c>
      <c r="W733" s="8">
        <v>0.78187403993855598</v>
      </c>
      <c r="X733" s="8" t="s">
        <v>24</v>
      </c>
      <c r="Y733" s="10" t="s">
        <v>24</v>
      </c>
      <c r="Z733" s="11">
        <v>-0.24358631125742</v>
      </c>
      <c r="AA733" s="12">
        <v>1.45707401213513</v>
      </c>
      <c r="AB733" s="12" t="s">
        <v>24</v>
      </c>
      <c r="AC733" s="13" t="s">
        <v>24</v>
      </c>
      <c r="AD733" s="14">
        <v>0.844796238244514</v>
      </c>
      <c r="AE733" s="8">
        <v>0.78187403993855598</v>
      </c>
      <c r="AF733" s="8" t="s">
        <v>24</v>
      </c>
      <c r="AG733" s="10" t="s">
        <v>24</v>
      </c>
      <c r="AH733" s="22">
        <v>0</v>
      </c>
      <c r="AI733" t="s">
        <v>3699</v>
      </c>
    </row>
    <row r="734" spans="1:35" x14ac:dyDescent="0.25">
      <c r="A734" t="s">
        <v>3707</v>
      </c>
      <c r="B734" s="16">
        <v>-18.960717800370901</v>
      </c>
      <c r="C734" s="17">
        <v>1.22239097864357</v>
      </c>
      <c r="D734" s="17">
        <v>1.6147084014223301</v>
      </c>
      <c r="E734" s="18">
        <v>-19.4867866120385</v>
      </c>
      <c r="F734" s="4">
        <v>0</v>
      </c>
      <c r="G734" s="5">
        <v>2</v>
      </c>
      <c r="H734" s="6">
        <v>0</v>
      </c>
      <c r="I734" s="4">
        <v>0</v>
      </c>
      <c r="J734" s="5">
        <v>1</v>
      </c>
      <c r="K734" s="5">
        <v>1</v>
      </c>
      <c r="L734" s="6">
        <v>0</v>
      </c>
      <c r="M734" s="7">
        <v>2</v>
      </c>
      <c r="N734" s="4">
        <v>1</v>
      </c>
      <c r="O734" s="8" t="s">
        <v>3708</v>
      </c>
      <c r="P734" s="15">
        <v>0.2076218242399</v>
      </c>
      <c r="Q734" s="10">
        <v>1</v>
      </c>
      <c r="R734" s="11" t="s">
        <v>24</v>
      </c>
      <c r="S734" s="12">
        <v>3.69710545609678</v>
      </c>
      <c r="T734" s="12">
        <v>2.20171374416037</v>
      </c>
      <c r="U734" s="13" t="s">
        <v>24</v>
      </c>
      <c r="V734" s="14" t="s">
        <v>24</v>
      </c>
      <c r="W734" s="8">
        <v>0.75744047619047605</v>
      </c>
      <c r="X734" s="8">
        <v>0.70468253604629005</v>
      </c>
      <c r="Y734" s="10" t="s">
        <v>24</v>
      </c>
      <c r="Z734" s="11" t="s">
        <v>24</v>
      </c>
      <c r="AA734" s="12">
        <v>1.72561430406139</v>
      </c>
      <c r="AB734" s="12">
        <v>0.93675010642839596</v>
      </c>
      <c r="AC734" s="13" t="s">
        <v>24</v>
      </c>
      <c r="AD734" s="14" t="s">
        <v>24</v>
      </c>
      <c r="AE734" s="8">
        <v>0.75744047619047605</v>
      </c>
      <c r="AF734" s="8">
        <v>0.70468253604629005</v>
      </c>
      <c r="AG734" s="10" t="s">
        <v>24</v>
      </c>
      <c r="AH734" s="22">
        <v>1</v>
      </c>
      <c r="AI734" t="s">
        <v>58</v>
      </c>
    </row>
    <row r="735" spans="1:35" x14ac:dyDescent="0.25">
      <c r="A735" t="s">
        <v>3713</v>
      </c>
      <c r="B735" s="16">
        <v>-18.960717800370901</v>
      </c>
      <c r="C735" s="17">
        <v>-18.709179033374902</v>
      </c>
      <c r="D735" s="17">
        <v>1.6147084014223301</v>
      </c>
      <c r="E735" s="18">
        <v>0.44478339998001898</v>
      </c>
      <c r="F735" s="4">
        <v>1</v>
      </c>
      <c r="G735" s="5">
        <v>1</v>
      </c>
      <c r="H735" s="6">
        <v>1</v>
      </c>
      <c r="I735" s="4">
        <v>0</v>
      </c>
      <c r="J735" s="5">
        <v>0</v>
      </c>
      <c r="K735" s="5">
        <v>1</v>
      </c>
      <c r="L735" s="6">
        <v>1</v>
      </c>
      <c r="M735" s="7">
        <v>2</v>
      </c>
      <c r="N735" s="4">
        <v>3</v>
      </c>
      <c r="O735" s="8" t="s">
        <v>3714</v>
      </c>
      <c r="P735" s="15">
        <v>0.520199916701374</v>
      </c>
      <c r="Q735" s="10">
        <v>1</v>
      </c>
      <c r="R735" s="11" t="s">
        <v>24</v>
      </c>
      <c r="S735" s="12" t="s">
        <v>24</v>
      </c>
      <c r="T735" s="12">
        <v>-0.37550241531480699</v>
      </c>
      <c r="U735" s="13">
        <v>0.34208935113941402</v>
      </c>
      <c r="V735" s="14" t="s">
        <v>24</v>
      </c>
      <c r="W735" s="8" t="s">
        <v>24</v>
      </c>
      <c r="X735" s="8">
        <v>0.98372005988024003</v>
      </c>
      <c r="Y735" s="10">
        <v>0.81886801620371097</v>
      </c>
      <c r="Z735" s="11" t="s">
        <v>24</v>
      </c>
      <c r="AA735" s="12" t="s">
        <v>24</v>
      </c>
      <c r="AB735" s="12">
        <v>-0.40218244639287698</v>
      </c>
      <c r="AC735" s="13">
        <v>-0.427255670866722</v>
      </c>
      <c r="AD735" s="14" t="s">
        <v>24</v>
      </c>
      <c r="AE735" s="8" t="s">
        <v>24</v>
      </c>
      <c r="AF735" s="8">
        <v>0.98372005988024003</v>
      </c>
      <c r="AG735" s="10">
        <v>0.81886801620371097</v>
      </c>
      <c r="AH735" s="22">
        <v>0</v>
      </c>
      <c r="AI735" t="s">
        <v>3715</v>
      </c>
    </row>
    <row r="736" spans="1:35" x14ac:dyDescent="0.25">
      <c r="A736" t="s">
        <v>3729</v>
      </c>
      <c r="B736" s="16">
        <v>0.97085221164760704</v>
      </c>
      <c r="C736" s="17">
        <v>-18.709179033374902</v>
      </c>
      <c r="D736" s="17">
        <v>1.6147084014223301</v>
      </c>
      <c r="E736" s="18">
        <v>-19.4867866120385</v>
      </c>
      <c r="F736" s="4">
        <v>0</v>
      </c>
      <c r="G736" s="5">
        <v>2</v>
      </c>
      <c r="H736" s="6">
        <v>1</v>
      </c>
      <c r="I736" s="4">
        <v>1</v>
      </c>
      <c r="J736" s="5">
        <v>0</v>
      </c>
      <c r="K736" s="5">
        <v>1</v>
      </c>
      <c r="L736" s="6">
        <v>0</v>
      </c>
      <c r="M736" s="7">
        <v>2</v>
      </c>
      <c r="N736" s="4">
        <v>2</v>
      </c>
      <c r="O736" s="8" t="s">
        <v>3730</v>
      </c>
      <c r="P736" s="15">
        <v>0.29092044981257797</v>
      </c>
      <c r="Q736" s="10">
        <v>1</v>
      </c>
      <c r="R736" s="11">
        <v>-0.312535330910999</v>
      </c>
      <c r="S736" s="12" t="s">
        <v>24</v>
      </c>
      <c r="T736" s="12">
        <v>-0.596982162129022</v>
      </c>
      <c r="U736" s="13" t="s">
        <v>24</v>
      </c>
      <c r="V736" s="14">
        <v>0.92820895522388103</v>
      </c>
      <c r="W736" s="8" t="s">
        <v>24</v>
      </c>
      <c r="X736" s="8">
        <v>0.80464285714285699</v>
      </c>
      <c r="Y736" s="10" t="s">
        <v>24</v>
      </c>
      <c r="Z736" s="11">
        <v>-0.378645923091946</v>
      </c>
      <c r="AA736" s="12" t="s">
        <v>24</v>
      </c>
      <c r="AB736" s="12">
        <v>-0.82255906841041404</v>
      </c>
      <c r="AC736" s="13" t="s">
        <v>24</v>
      </c>
      <c r="AD736" s="14">
        <v>0.92820895522388103</v>
      </c>
      <c r="AE736" s="8" t="s">
        <v>24</v>
      </c>
      <c r="AF736" s="8">
        <v>0.80464285714285699</v>
      </c>
      <c r="AG736" s="10" t="s">
        <v>24</v>
      </c>
      <c r="AH736" s="22">
        <v>0</v>
      </c>
      <c r="AI736" t="s">
        <v>3731</v>
      </c>
    </row>
    <row r="737" spans="1:35" x14ac:dyDescent="0.25">
      <c r="A737" t="s">
        <v>3735</v>
      </c>
      <c r="B737" s="16">
        <v>-18.960717800370901</v>
      </c>
      <c r="C737" s="17">
        <v>1.22239097864357</v>
      </c>
      <c r="D737" s="17">
        <v>-18.316861610596199</v>
      </c>
      <c r="E737" s="18">
        <v>0.44478339998001898</v>
      </c>
      <c r="F737" s="4">
        <v>1</v>
      </c>
      <c r="G737" s="5">
        <v>1</v>
      </c>
      <c r="H737" s="6">
        <v>1</v>
      </c>
      <c r="I737" s="4">
        <v>0</v>
      </c>
      <c r="J737" s="5">
        <v>1</v>
      </c>
      <c r="K737" s="5">
        <v>0</v>
      </c>
      <c r="L737" s="6">
        <v>1</v>
      </c>
      <c r="M737" s="7">
        <v>2</v>
      </c>
      <c r="N737" s="4">
        <v>2</v>
      </c>
      <c r="O737" s="8" t="s">
        <v>3736</v>
      </c>
      <c r="P737" s="15">
        <v>0.81257809246147406</v>
      </c>
      <c r="Q737" s="10">
        <v>1</v>
      </c>
      <c r="R737" s="11" t="s">
        <v>24</v>
      </c>
      <c r="S737" s="12">
        <v>-0.34323784393912699</v>
      </c>
      <c r="T737" s="12" t="s">
        <v>24</v>
      </c>
      <c r="U737" s="13">
        <v>-0.44345453373083599</v>
      </c>
      <c r="V737" s="14" t="s">
        <v>24</v>
      </c>
      <c r="W737" s="8">
        <v>0.97251616696061105</v>
      </c>
      <c r="X737" s="8" t="s">
        <v>24</v>
      </c>
      <c r="Y737" s="10">
        <v>0.85129213974931095</v>
      </c>
      <c r="Z737" s="11" t="s">
        <v>24</v>
      </c>
      <c r="AA737" s="12">
        <v>-8.0601831903710494E-2</v>
      </c>
      <c r="AB737" s="12" t="s">
        <v>24</v>
      </c>
      <c r="AC737" s="13">
        <v>-0.95623683982162799</v>
      </c>
      <c r="AD737" s="14" t="s">
        <v>24</v>
      </c>
      <c r="AE737" s="8">
        <v>0.97251616696061105</v>
      </c>
      <c r="AF737" s="8" t="s">
        <v>24</v>
      </c>
      <c r="AG737" s="10">
        <v>0.85129213974931095</v>
      </c>
      <c r="AH737" s="22">
        <v>0</v>
      </c>
      <c r="AI737" t="s">
        <v>3737</v>
      </c>
    </row>
    <row r="738" spans="1:35" x14ac:dyDescent="0.25">
      <c r="A738" t="s">
        <v>3751</v>
      </c>
      <c r="B738" s="16">
        <v>0.97085221164760704</v>
      </c>
      <c r="C738" s="17">
        <v>1.22239097864357</v>
      </c>
      <c r="D738" s="17">
        <v>-18.316861610596199</v>
      </c>
      <c r="E738" s="18">
        <v>-19.4867866120385</v>
      </c>
      <c r="F738" s="4">
        <v>0</v>
      </c>
      <c r="G738" s="5">
        <v>2</v>
      </c>
      <c r="H738" s="6">
        <v>0</v>
      </c>
      <c r="I738" s="4">
        <v>1</v>
      </c>
      <c r="J738" s="5">
        <v>1</v>
      </c>
      <c r="K738" s="5">
        <v>0</v>
      </c>
      <c r="L738" s="6">
        <v>0</v>
      </c>
      <c r="M738" s="7">
        <v>2</v>
      </c>
      <c r="N738" s="4">
        <v>2</v>
      </c>
      <c r="O738" s="8" t="s">
        <v>3752</v>
      </c>
      <c r="P738" s="15">
        <v>0.400249895876718</v>
      </c>
      <c r="Q738" s="10">
        <v>1</v>
      </c>
      <c r="R738" s="11">
        <v>-0.94147320193621398</v>
      </c>
      <c r="S738" s="12">
        <v>-0.15093901493105799</v>
      </c>
      <c r="T738" s="12" t="s">
        <v>24</v>
      </c>
      <c r="U738" s="13" t="s">
        <v>24</v>
      </c>
      <c r="V738" s="14">
        <v>0.460666666666667</v>
      </c>
      <c r="W738" s="8">
        <v>0.97734254992319503</v>
      </c>
      <c r="X738" s="8" t="s">
        <v>24</v>
      </c>
      <c r="Y738" s="10" t="s">
        <v>24</v>
      </c>
      <c r="Z738" s="11">
        <v>-3.39224972999987</v>
      </c>
      <c r="AA738" s="12">
        <v>0.94471563320400997</v>
      </c>
      <c r="AB738" s="12" t="s">
        <v>24</v>
      </c>
      <c r="AC738" s="13" t="s">
        <v>24</v>
      </c>
      <c r="AD738" s="14">
        <v>0.460666666666667</v>
      </c>
      <c r="AE738" s="8">
        <v>0.97734254992319503</v>
      </c>
      <c r="AF738" s="8" t="s">
        <v>24</v>
      </c>
      <c r="AG738" s="10" t="s">
        <v>24</v>
      </c>
      <c r="AH738" s="22">
        <v>0</v>
      </c>
      <c r="AI738" t="s">
        <v>2625</v>
      </c>
    </row>
    <row r="739" spans="1:35" x14ac:dyDescent="0.25">
      <c r="A739" t="s">
        <v>3770</v>
      </c>
      <c r="B739" s="16">
        <v>0.97085221164760704</v>
      </c>
      <c r="C739" s="17">
        <v>-18.709179033374902</v>
      </c>
      <c r="D739" s="17">
        <v>-18.316861610596199</v>
      </c>
      <c r="E739" s="18">
        <v>0.44478339998001898</v>
      </c>
      <c r="F739" s="4">
        <v>1</v>
      </c>
      <c r="G739" s="5">
        <v>0</v>
      </c>
      <c r="H739" s="6">
        <v>1</v>
      </c>
      <c r="I739" s="4">
        <v>1</v>
      </c>
      <c r="J739" s="5">
        <v>0</v>
      </c>
      <c r="K739" s="5">
        <v>0</v>
      </c>
      <c r="L739" s="6">
        <v>1</v>
      </c>
      <c r="M739" s="7">
        <v>2</v>
      </c>
      <c r="N739" s="4">
        <v>2</v>
      </c>
      <c r="O739" s="8" t="s">
        <v>3771</v>
      </c>
      <c r="P739" s="15">
        <v>1</v>
      </c>
      <c r="Q739" s="10">
        <v>1</v>
      </c>
      <c r="R739" s="11">
        <v>8.5811342183474096E-2</v>
      </c>
      <c r="S739" s="12" t="s">
        <v>24</v>
      </c>
      <c r="T739" s="12" t="s">
        <v>24</v>
      </c>
      <c r="U739" s="13">
        <v>0.10820546682198399</v>
      </c>
      <c r="V739" s="14">
        <v>0.844796238244514</v>
      </c>
      <c r="W739" s="8" t="s">
        <v>24</v>
      </c>
      <c r="X739" s="8" t="s">
        <v>24</v>
      </c>
      <c r="Y739" s="10">
        <v>0.83152895503312796</v>
      </c>
      <c r="Z739" s="11">
        <v>-2.8139291751541</v>
      </c>
      <c r="AA739" s="12" t="s">
        <v>24</v>
      </c>
      <c r="AB739" s="12" t="s">
        <v>24</v>
      </c>
      <c r="AC739" s="13">
        <v>0.65615950940852097</v>
      </c>
      <c r="AD739" s="14">
        <v>0.844796238244514</v>
      </c>
      <c r="AE739" s="8" t="s">
        <v>24</v>
      </c>
      <c r="AF739" s="8" t="s">
        <v>24</v>
      </c>
      <c r="AG739" s="10">
        <v>0.83152895503312796</v>
      </c>
      <c r="AH739" s="22">
        <v>0</v>
      </c>
      <c r="AI739" t="s">
        <v>3772</v>
      </c>
    </row>
    <row r="740" spans="1:35" x14ac:dyDescent="0.25">
      <c r="A740" t="s">
        <v>3778</v>
      </c>
      <c r="B740" s="16">
        <v>0.97085221164760704</v>
      </c>
      <c r="C740" s="17">
        <v>-18.709179033374902</v>
      </c>
      <c r="D740" s="17">
        <v>-18.316861610596199</v>
      </c>
      <c r="E740" s="18">
        <v>0.44478339998001898</v>
      </c>
      <c r="F740" s="4">
        <v>0</v>
      </c>
      <c r="G740" s="5">
        <v>0</v>
      </c>
      <c r="H740" s="6">
        <v>3</v>
      </c>
      <c r="I740" s="4">
        <v>1</v>
      </c>
      <c r="J740" s="5">
        <v>0</v>
      </c>
      <c r="K740" s="5">
        <v>0</v>
      </c>
      <c r="L740" s="6">
        <v>1</v>
      </c>
      <c r="M740" s="7">
        <v>2</v>
      </c>
      <c r="N740" s="4">
        <v>1</v>
      </c>
      <c r="O740" s="8" t="s">
        <v>3779</v>
      </c>
      <c r="P740" s="15">
        <v>1</v>
      </c>
      <c r="Q740" s="10">
        <v>1</v>
      </c>
      <c r="R740" s="11">
        <v>0.68422211038174696</v>
      </c>
      <c r="S740" s="12" t="s">
        <v>24</v>
      </c>
      <c r="T740" s="12" t="s">
        <v>24</v>
      </c>
      <c r="U740" s="13">
        <v>-0.46008712546085401</v>
      </c>
      <c r="V740" s="14">
        <v>0.460666666666667</v>
      </c>
      <c r="W740" s="8" t="s">
        <v>24</v>
      </c>
      <c r="X740" s="8" t="s">
        <v>24</v>
      </c>
      <c r="Y740" s="10">
        <v>0.68191849554887596</v>
      </c>
      <c r="Z740" s="11">
        <v>-0.63747281571470804</v>
      </c>
      <c r="AA740" s="12" t="s">
        <v>24</v>
      </c>
      <c r="AB740" s="12" t="s">
        <v>24</v>
      </c>
      <c r="AC740" s="13">
        <v>0.15976141465822899</v>
      </c>
      <c r="AD740" s="14">
        <v>0.460666666666667</v>
      </c>
      <c r="AE740" s="8" t="s">
        <v>24</v>
      </c>
      <c r="AF740" s="8" t="s">
        <v>24</v>
      </c>
      <c r="AG740" s="10">
        <v>0.68191849554887596</v>
      </c>
      <c r="AH740" s="22">
        <v>0</v>
      </c>
      <c r="AI740" t="s">
        <v>3780</v>
      </c>
    </row>
    <row r="741" spans="1:35" x14ac:dyDescent="0.25">
      <c r="A741" t="s">
        <v>3784</v>
      </c>
      <c r="B741" s="16">
        <v>0.97085221164760704</v>
      </c>
      <c r="C741" s="17">
        <v>-18.709179033374902</v>
      </c>
      <c r="D741" s="17">
        <v>-18.316861610596199</v>
      </c>
      <c r="E741" s="18">
        <v>0.44478339998001898</v>
      </c>
      <c r="F741" s="4">
        <v>2</v>
      </c>
      <c r="G741" s="5">
        <v>0</v>
      </c>
      <c r="H741" s="6">
        <v>0</v>
      </c>
      <c r="I741" s="4">
        <v>1</v>
      </c>
      <c r="J741" s="5">
        <v>0</v>
      </c>
      <c r="K741" s="5">
        <v>0</v>
      </c>
      <c r="L741" s="6">
        <v>1</v>
      </c>
      <c r="M741" s="7">
        <v>2</v>
      </c>
      <c r="N741" s="4">
        <v>2</v>
      </c>
      <c r="O741" s="8" t="s">
        <v>3785</v>
      </c>
      <c r="P741" s="15">
        <v>1</v>
      </c>
      <c r="Q741" s="10">
        <v>1</v>
      </c>
      <c r="R741" s="11">
        <v>0.56132458796955298</v>
      </c>
      <c r="S741" s="12" t="s">
        <v>24</v>
      </c>
      <c r="T741" s="12" t="s">
        <v>24</v>
      </c>
      <c r="U741" s="13">
        <v>-0.37939363490635902</v>
      </c>
      <c r="V741" s="14">
        <v>0.52564183835182299</v>
      </c>
      <c r="W741" s="8" t="s">
        <v>24</v>
      </c>
      <c r="X741" s="8" t="s">
        <v>24</v>
      </c>
      <c r="Y741" s="10">
        <v>0.59673043105634005</v>
      </c>
      <c r="Z741" s="11">
        <v>-2.6302683848550599</v>
      </c>
      <c r="AA741" s="12" t="s">
        <v>24</v>
      </c>
      <c r="AB741" s="12" t="s">
        <v>24</v>
      </c>
      <c r="AC741" s="13">
        <v>3.9685316028536199E-2</v>
      </c>
      <c r="AD741" s="14">
        <v>0.52564183835182299</v>
      </c>
      <c r="AE741" s="8" t="s">
        <v>24</v>
      </c>
      <c r="AF741" s="8" t="s">
        <v>24</v>
      </c>
      <c r="AG741" s="10">
        <v>0.59673043105634005</v>
      </c>
      <c r="AH741" s="22">
        <v>0</v>
      </c>
      <c r="AI741" t="s">
        <v>214</v>
      </c>
    </row>
    <row r="742" spans="1:35" x14ac:dyDescent="0.25">
      <c r="A742" t="s">
        <v>3818</v>
      </c>
      <c r="B742" s="16">
        <v>0.97085221164760704</v>
      </c>
      <c r="C742" s="17">
        <v>1.22239097864357</v>
      </c>
      <c r="D742" s="17">
        <v>-18.316861610596199</v>
      </c>
      <c r="E742" s="18">
        <v>-19.4867866120385</v>
      </c>
      <c r="F742" s="4">
        <v>1</v>
      </c>
      <c r="G742" s="5">
        <v>1</v>
      </c>
      <c r="H742" s="6">
        <v>2</v>
      </c>
      <c r="I742" s="4">
        <v>1</v>
      </c>
      <c r="J742" s="5">
        <v>1</v>
      </c>
      <c r="K742" s="5">
        <v>0</v>
      </c>
      <c r="L742" s="6">
        <v>0</v>
      </c>
      <c r="M742" s="7">
        <v>2</v>
      </c>
      <c r="N742" s="4">
        <v>2</v>
      </c>
      <c r="O742" s="8" t="s">
        <v>3819</v>
      </c>
      <c r="P742" s="15">
        <v>0.400249895876718</v>
      </c>
      <c r="Q742" s="10">
        <v>1</v>
      </c>
      <c r="R742" s="11">
        <v>9.7605734222201797</v>
      </c>
      <c r="S742" s="12">
        <v>5.1250271617253</v>
      </c>
      <c r="T742" s="12" t="s">
        <v>24</v>
      </c>
      <c r="U742" s="13" t="s">
        <v>24</v>
      </c>
      <c r="V742" s="14">
        <v>0.45055762301475599</v>
      </c>
      <c r="W742" s="8">
        <v>0.75150500050483504</v>
      </c>
      <c r="X742" s="8" t="s">
        <v>24</v>
      </c>
      <c r="Y742" s="10" t="s">
        <v>24</v>
      </c>
      <c r="Z742" s="11">
        <v>10.492496447895</v>
      </c>
      <c r="AA742" s="12">
        <v>5.0710292458619204</v>
      </c>
      <c r="AB742" s="12" t="s">
        <v>24</v>
      </c>
      <c r="AC742" s="13" t="s">
        <v>24</v>
      </c>
      <c r="AD742" s="14">
        <v>0.45055762301475599</v>
      </c>
      <c r="AE742" s="8">
        <v>0.75150500050483504</v>
      </c>
      <c r="AF742" s="8" t="s">
        <v>24</v>
      </c>
      <c r="AG742" s="10" t="s">
        <v>24</v>
      </c>
      <c r="AH742" s="22">
        <v>0</v>
      </c>
      <c r="AI742" t="s">
        <v>3820</v>
      </c>
    </row>
    <row r="743" spans="1:35" x14ac:dyDescent="0.25">
      <c r="A743" t="s">
        <v>3827</v>
      </c>
      <c r="B743" s="16">
        <v>-18.960717800370901</v>
      </c>
      <c r="C743" s="17">
        <v>1.22239097864357</v>
      </c>
      <c r="D743" s="17">
        <v>1.6147084014223301</v>
      </c>
      <c r="E743" s="18">
        <v>-19.4867866120385</v>
      </c>
      <c r="F743" s="4">
        <v>1</v>
      </c>
      <c r="G743" s="5">
        <v>1</v>
      </c>
      <c r="H743" s="6">
        <v>3</v>
      </c>
      <c r="I743" s="4">
        <v>0</v>
      </c>
      <c r="J743" s="5">
        <v>1</v>
      </c>
      <c r="K743" s="5">
        <v>1</v>
      </c>
      <c r="L743" s="6">
        <v>0</v>
      </c>
      <c r="M743" s="7">
        <v>2</v>
      </c>
      <c r="N743" s="4">
        <v>3</v>
      </c>
      <c r="O743" s="8" t="s">
        <v>3828</v>
      </c>
      <c r="P743" s="15">
        <v>0.2076218242399</v>
      </c>
      <c r="Q743" s="10">
        <v>1</v>
      </c>
      <c r="R743" s="11" t="s">
        <v>24</v>
      </c>
      <c r="S743" s="12">
        <v>-4.1485206487987397E-2</v>
      </c>
      <c r="T743" s="12">
        <v>0.30217777084595598</v>
      </c>
      <c r="U743" s="13" t="s">
        <v>24</v>
      </c>
      <c r="V743" s="14" t="s">
        <v>24</v>
      </c>
      <c r="W743" s="8">
        <v>0.97734254992319503</v>
      </c>
      <c r="X743" s="8">
        <v>0.78229166666666705</v>
      </c>
      <c r="Y743" s="10" t="s">
        <v>24</v>
      </c>
      <c r="Z743" s="11" t="s">
        <v>24</v>
      </c>
      <c r="AA743" s="12">
        <v>-0.55133518701575901</v>
      </c>
      <c r="AB743" s="12">
        <v>-0.89753532913279899</v>
      </c>
      <c r="AC743" s="13" t="s">
        <v>24</v>
      </c>
      <c r="AD743" s="14" t="s">
        <v>24</v>
      </c>
      <c r="AE743" s="8">
        <v>0.97734254992319503</v>
      </c>
      <c r="AF743" s="8">
        <v>0.78229166666666705</v>
      </c>
      <c r="AG743" s="10" t="s">
        <v>24</v>
      </c>
      <c r="AH743" s="22">
        <v>0</v>
      </c>
      <c r="AI743" t="s">
        <v>3829</v>
      </c>
    </row>
    <row r="744" spans="1:35" x14ac:dyDescent="0.25">
      <c r="A744" t="s">
        <v>3840</v>
      </c>
      <c r="B744" s="16">
        <v>-18.960717800370901</v>
      </c>
      <c r="C744" s="17">
        <v>-18.709179033374902</v>
      </c>
      <c r="D744" s="17">
        <v>1.6147084014223301</v>
      </c>
      <c r="E744" s="18">
        <v>0.44478339998001898</v>
      </c>
      <c r="F744" s="4">
        <v>2</v>
      </c>
      <c r="G744" s="5">
        <v>0</v>
      </c>
      <c r="H744" s="6">
        <v>0</v>
      </c>
      <c r="I744" s="4">
        <v>0</v>
      </c>
      <c r="J744" s="5">
        <v>0</v>
      </c>
      <c r="K744" s="5">
        <v>1</v>
      </c>
      <c r="L744" s="6">
        <v>1</v>
      </c>
      <c r="M744" s="7">
        <v>2</v>
      </c>
      <c r="N744" s="4">
        <v>1</v>
      </c>
      <c r="O744" s="8" t="s">
        <v>3841</v>
      </c>
      <c r="P744" s="15">
        <v>0.520199916701374</v>
      </c>
      <c r="Q744" s="10">
        <v>1</v>
      </c>
      <c r="R744" s="11" t="s">
        <v>24</v>
      </c>
      <c r="S744" s="12" t="s">
        <v>24</v>
      </c>
      <c r="T744" s="12">
        <v>0.72057754796250395</v>
      </c>
      <c r="U744" s="13">
        <v>0.11403936332459499</v>
      </c>
      <c r="V744" s="14" t="s">
        <v>24</v>
      </c>
      <c r="W744" s="8" t="s">
        <v>24</v>
      </c>
      <c r="X744" s="8">
        <v>0.52152777777777803</v>
      </c>
      <c r="Y744" s="10">
        <v>0.83152895503312796</v>
      </c>
      <c r="Z744" s="11" t="s">
        <v>24</v>
      </c>
      <c r="AA744" s="12" t="s">
        <v>24</v>
      </c>
      <c r="AB744" s="12">
        <v>-1.3349548186068101</v>
      </c>
      <c r="AC744" s="13">
        <v>-0.74229468881077199</v>
      </c>
      <c r="AD744" s="14" t="s">
        <v>24</v>
      </c>
      <c r="AE744" s="8" t="s">
        <v>24</v>
      </c>
      <c r="AF744" s="8">
        <v>0.52152777777777803</v>
      </c>
      <c r="AG744" s="10">
        <v>0.83152895503312796</v>
      </c>
      <c r="AH744" s="22">
        <v>0</v>
      </c>
      <c r="AI744" t="s">
        <v>470</v>
      </c>
    </row>
    <row r="745" spans="1:35" x14ac:dyDescent="0.25">
      <c r="A745" t="s">
        <v>3845</v>
      </c>
      <c r="B745" s="16">
        <v>0.97085221164760704</v>
      </c>
      <c r="C745" s="17">
        <v>-18.709179033374902</v>
      </c>
      <c r="D745" s="17">
        <v>1.6147084014223301</v>
      </c>
      <c r="E745" s="18">
        <v>-19.4867866120385</v>
      </c>
      <c r="F745" s="4">
        <v>1</v>
      </c>
      <c r="G745" s="5">
        <v>1</v>
      </c>
      <c r="H745" s="6">
        <v>0</v>
      </c>
      <c r="I745" s="4">
        <v>1</v>
      </c>
      <c r="J745" s="5">
        <v>0</v>
      </c>
      <c r="K745" s="5">
        <v>1</v>
      </c>
      <c r="L745" s="6">
        <v>0</v>
      </c>
      <c r="M745" s="7">
        <v>2</v>
      </c>
      <c r="N745" s="4">
        <v>3</v>
      </c>
      <c r="O745" s="8" t="s">
        <v>3846</v>
      </c>
      <c r="P745" s="15">
        <v>0.29092044981257797</v>
      </c>
      <c r="Q745" s="10">
        <v>1</v>
      </c>
      <c r="R745" s="11">
        <v>1.4864472660077499</v>
      </c>
      <c r="S745" s="12" t="s">
        <v>24</v>
      </c>
      <c r="T745" s="12">
        <v>8.6759002789071005E-2</v>
      </c>
      <c r="U745" s="13" t="s">
        <v>24</v>
      </c>
      <c r="V745" s="14">
        <v>0.40578498515116401</v>
      </c>
      <c r="W745" s="8" t="s">
        <v>24</v>
      </c>
      <c r="X745" s="8">
        <v>0.90091170825335898</v>
      </c>
      <c r="Y745" s="10" t="s">
        <v>24</v>
      </c>
      <c r="Z745" s="11">
        <v>-0.14345193871987799</v>
      </c>
      <c r="AA745" s="12" t="s">
        <v>24</v>
      </c>
      <c r="AB745" s="12">
        <v>-0.55264604841352105</v>
      </c>
      <c r="AC745" s="13" t="s">
        <v>24</v>
      </c>
      <c r="AD745" s="14">
        <v>0.40578498515116401</v>
      </c>
      <c r="AE745" s="8" t="s">
        <v>24</v>
      </c>
      <c r="AF745" s="8">
        <v>0.90091170825335898</v>
      </c>
      <c r="AG745" s="10" t="s">
        <v>24</v>
      </c>
      <c r="AH745" s="22">
        <v>0</v>
      </c>
      <c r="AI745" t="s">
        <v>3847</v>
      </c>
    </row>
    <row r="746" spans="1:35" x14ac:dyDescent="0.25">
      <c r="A746" t="s">
        <v>3851</v>
      </c>
      <c r="B746" s="16">
        <v>-18.960717800370901</v>
      </c>
      <c r="C746" s="17">
        <v>1.22239097864357</v>
      </c>
      <c r="D746" s="17">
        <v>1.6147084014223301</v>
      </c>
      <c r="E746" s="18">
        <v>-19.4867866120385</v>
      </c>
      <c r="F746" s="4">
        <v>0</v>
      </c>
      <c r="G746" s="5">
        <v>1</v>
      </c>
      <c r="H746" s="6">
        <v>2</v>
      </c>
      <c r="I746" s="4">
        <v>0</v>
      </c>
      <c r="J746" s="5">
        <v>1</v>
      </c>
      <c r="K746" s="5">
        <v>1</v>
      </c>
      <c r="L746" s="6">
        <v>0</v>
      </c>
      <c r="M746" s="7">
        <v>2</v>
      </c>
      <c r="N746" s="4">
        <v>3</v>
      </c>
      <c r="O746" s="8" t="s">
        <v>3852</v>
      </c>
      <c r="P746" s="15">
        <v>0.2076218242399</v>
      </c>
      <c r="Q746" s="10">
        <v>1</v>
      </c>
      <c r="R746" s="11" t="s">
        <v>24</v>
      </c>
      <c r="S746" s="12">
        <v>-0.67555573141408798</v>
      </c>
      <c r="T746" s="12">
        <v>-0.19452847853982799</v>
      </c>
      <c r="U746" s="13" t="s">
        <v>24</v>
      </c>
      <c r="V746" s="14" t="s">
        <v>24</v>
      </c>
      <c r="W746" s="8">
        <v>0.75744047619047605</v>
      </c>
      <c r="X746" s="8">
        <v>0.96396129541864095</v>
      </c>
      <c r="Y746" s="10" t="s">
        <v>24</v>
      </c>
      <c r="Z746" s="11" t="s">
        <v>24</v>
      </c>
      <c r="AA746" s="12">
        <v>-0.33607530722189499</v>
      </c>
      <c r="AB746" s="12">
        <v>-1.33955157131792</v>
      </c>
      <c r="AC746" s="13" t="s">
        <v>24</v>
      </c>
      <c r="AD746" s="14" t="s">
        <v>24</v>
      </c>
      <c r="AE746" s="8">
        <v>0.75744047619047605</v>
      </c>
      <c r="AF746" s="8">
        <v>0.96396129541864095</v>
      </c>
      <c r="AG746" s="10" t="s">
        <v>24</v>
      </c>
      <c r="AH746" s="22">
        <v>0</v>
      </c>
      <c r="AI746" t="s">
        <v>3853</v>
      </c>
    </row>
    <row r="747" spans="1:35" x14ac:dyDescent="0.25">
      <c r="A747" t="s">
        <v>3856</v>
      </c>
      <c r="B747" s="16">
        <v>0.97085221164760704</v>
      </c>
      <c r="C747" s="17">
        <v>-18.709179033374902</v>
      </c>
      <c r="D747" s="17">
        <v>-18.316861610596199</v>
      </c>
      <c r="E747" s="18">
        <v>0.44478339998001898</v>
      </c>
      <c r="F747" s="4">
        <v>1</v>
      </c>
      <c r="G747" s="5">
        <v>2</v>
      </c>
      <c r="H747" s="6">
        <v>2</v>
      </c>
      <c r="I747" s="4">
        <v>1</v>
      </c>
      <c r="J747" s="5">
        <v>0</v>
      </c>
      <c r="K747" s="5">
        <v>0</v>
      </c>
      <c r="L747" s="6">
        <v>1</v>
      </c>
      <c r="M747" s="7">
        <v>2</v>
      </c>
      <c r="N747" s="4">
        <v>3</v>
      </c>
      <c r="O747" s="8" t="s">
        <v>3857</v>
      </c>
      <c r="P747" s="15">
        <v>1</v>
      </c>
      <c r="Q747" s="10">
        <v>1</v>
      </c>
      <c r="R747" s="11">
        <v>0.78314691954172799</v>
      </c>
      <c r="S747" s="12" t="s">
        <v>24</v>
      </c>
      <c r="T747" s="12" t="s">
        <v>24</v>
      </c>
      <c r="U747" s="13">
        <v>0.21030301601728699</v>
      </c>
      <c r="V747" s="14">
        <v>0.79800524934383199</v>
      </c>
      <c r="W747" s="8" t="s">
        <v>24</v>
      </c>
      <c r="X747" s="8" t="s">
        <v>24</v>
      </c>
      <c r="Y747" s="10">
        <v>0.74283742915253703</v>
      </c>
      <c r="Z747" s="11">
        <v>-1.13244213816088</v>
      </c>
      <c r="AA747" s="12" t="s">
        <v>24</v>
      </c>
      <c r="AB747" s="12" t="s">
        <v>24</v>
      </c>
      <c r="AC747" s="13">
        <v>-0.63782765784394002</v>
      </c>
      <c r="AD747" s="14">
        <v>0.79800524934383199</v>
      </c>
      <c r="AE747" s="8" t="s">
        <v>24</v>
      </c>
      <c r="AF747" s="8" t="s">
        <v>24</v>
      </c>
      <c r="AG747" s="10">
        <v>0.74283742915253703</v>
      </c>
      <c r="AH747" s="22">
        <v>0</v>
      </c>
      <c r="AI747" t="s">
        <v>3858</v>
      </c>
    </row>
    <row r="748" spans="1:35" x14ac:dyDescent="0.25">
      <c r="A748" t="s">
        <v>3859</v>
      </c>
      <c r="B748" s="16">
        <v>-18.960717800370901</v>
      </c>
      <c r="C748" s="17">
        <v>1.22239097864357</v>
      </c>
      <c r="D748" s="17">
        <v>-18.316861610596199</v>
      </c>
      <c r="E748" s="18">
        <v>0.44478339998001898</v>
      </c>
      <c r="F748" s="4">
        <v>2</v>
      </c>
      <c r="G748" s="5">
        <v>2</v>
      </c>
      <c r="H748" s="6">
        <v>2</v>
      </c>
      <c r="I748" s="4">
        <v>0</v>
      </c>
      <c r="J748" s="5">
        <v>1</v>
      </c>
      <c r="K748" s="5">
        <v>0</v>
      </c>
      <c r="L748" s="6">
        <v>1</v>
      </c>
      <c r="M748" s="7">
        <v>2</v>
      </c>
      <c r="N748" s="4">
        <v>2</v>
      </c>
      <c r="O748" s="8" t="s">
        <v>3860</v>
      </c>
      <c r="P748" s="15">
        <v>0.81257809246147406</v>
      </c>
      <c r="Q748" s="10">
        <v>1</v>
      </c>
      <c r="R748" s="11" t="s">
        <v>24</v>
      </c>
      <c r="S748" s="12">
        <v>1.3035145067545999</v>
      </c>
      <c r="T748" s="12" t="s">
        <v>24</v>
      </c>
      <c r="U748" s="13">
        <v>-0.33288295022162701</v>
      </c>
      <c r="V748" s="14" t="s">
        <v>24</v>
      </c>
      <c r="W748" s="8">
        <v>0.63784461152882199</v>
      </c>
      <c r="X748" s="8" t="s">
        <v>24</v>
      </c>
      <c r="Y748" s="10">
        <v>0.65005057342149297</v>
      </c>
      <c r="Z748" s="11" t="s">
        <v>24</v>
      </c>
      <c r="AA748" s="12">
        <v>-0.80342309344281004</v>
      </c>
      <c r="AB748" s="12" t="s">
        <v>24</v>
      </c>
      <c r="AC748" s="13">
        <v>-1.4157613627438901</v>
      </c>
      <c r="AD748" s="14" t="s">
        <v>24</v>
      </c>
      <c r="AE748" s="8">
        <v>0.63784461152882199</v>
      </c>
      <c r="AF748" s="8" t="s">
        <v>24</v>
      </c>
      <c r="AG748" s="10">
        <v>0.65005057342149297</v>
      </c>
      <c r="AH748" s="22">
        <v>0.5</v>
      </c>
      <c r="AI748" t="s">
        <v>3861</v>
      </c>
    </row>
    <row r="749" spans="1:35" x14ac:dyDescent="0.25">
      <c r="A749" t="s">
        <v>3862</v>
      </c>
      <c r="B749" s="16">
        <v>0.97085221164760704</v>
      </c>
      <c r="C749" s="17">
        <v>-18.709179033374902</v>
      </c>
      <c r="D749" s="17">
        <v>-18.316861610596199</v>
      </c>
      <c r="E749" s="18">
        <v>0.44478339998001898</v>
      </c>
      <c r="F749" s="4">
        <v>1</v>
      </c>
      <c r="G749" s="5">
        <v>0</v>
      </c>
      <c r="H749" s="6">
        <v>3</v>
      </c>
      <c r="I749" s="4">
        <v>1</v>
      </c>
      <c r="J749" s="5">
        <v>0</v>
      </c>
      <c r="K749" s="5">
        <v>0</v>
      </c>
      <c r="L749" s="6">
        <v>1</v>
      </c>
      <c r="M749" s="7">
        <v>2</v>
      </c>
      <c r="N749" s="4">
        <v>4</v>
      </c>
      <c r="O749" s="8" t="s">
        <v>3863</v>
      </c>
      <c r="P749" s="15">
        <v>1</v>
      </c>
      <c r="Q749" s="10">
        <v>1</v>
      </c>
      <c r="R749" s="11">
        <v>0.92752952706750802</v>
      </c>
      <c r="S749" s="12" t="s">
        <v>24</v>
      </c>
      <c r="T749" s="12" t="s">
        <v>24</v>
      </c>
      <c r="U749" s="13">
        <v>0.51355714282939502</v>
      </c>
      <c r="V749" s="14">
        <v>0.29558863628474702</v>
      </c>
      <c r="W749" s="8" t="s">
        <v>24</v>
      </c>
      <c r="X749" s="8" t="s">
        <v>24</v>
      </c>
      <c r="Y749" s="10">
        <v>0.59366517170410105</v>
      </c>
      <c r="Z749" s="11">
        <v>-3.99714518934451</v>
      </c>
      <c r="AA749" s="12" t="s">
        <v>24</v>
      </c>
      <c r="AB749" s="12" t="s">
        <v>24</v>
      </c>
      <c r="AC749" s="13">
        <v>-1.9818322803672901</v>
      </c>
      <c r="AD749" s="14">
        <v>0.29558863628474702</v>
      </c>
      <c r="AE749" s="8" t="s">
        <v>24</v>
      </c>
      <c r="AF749" s="8" t="s">
        <v>24</v>
      </c>
      <c r="AG749" s="10">
        <v>0.59366517170410105</v>
      </c>
      <c r="AH749" s="22">
        <v>0.33333333333333298</v>
      </c>
      <c r="AI749" t="s">
        <v>3864</v>
      </c>
    </row>
    <row r="750" spans="1:35" x14ac:dyDescent="0.25">
      <c r="A750" t="s">
        <v>3865</v>
      </c>
      <c r="B750" s="16">
        <v>-18.960717800370901</v>
      </c>
      <c r="C750" s="17">
        <v>-18.709179033374902</v>
      </c>
      <c r="D750" s="17">
        <v>-18.316861610596199</v>
      </c>
      <c r="E750" s="18">
        <v>1.44478267863304</v>
      </c>
      <c r="F750" s="4">
        <v>0</v>
      </c>
      <c r="G750" s="5">
        <v>0</v>
      </c>
      <c r="H750" s="6">
        <v>2</v>
      </c>
      <c r="I750" s="4">
        <v>0</v>
      </c>
      <c r="J750" s="5">
        <v>0</v>
      </c>
      <c r="K750" s="5">
        <v>0</v>
      </c>
      <c r="L750" s="6">
        <v>2</v>
      </c>
      <c r="M750" s="7">
        <v>2</v>
      </c>
      <c r="N750" s="4">
        <v>2</v>
      </c>
      <c r="O750" s="8" t="s">
        <v>3866</v>
      </c>
      <c r="P750" s="15">
        <v>0.655143690129113</v>
      </c>
      <c r="Q750" s="10">
        <v>1</v>
      </c>
      <c r="R750" s="11" t="s">
        <v>24</v>
      </c>
      <c r="S750" s="12" t="s">
        <v>24</v>
      </c>
      <c r="T750" s="12" t="s">
        <v>24</v>
      </c>
      <c r="U750" s="13">
        <v>-8.3000003374888096E-2</v>
      </c>
      <c r="V750" s="14" t="s">
        <v>24</v>
      </c>
      <c r="W750" s="8" t="s">
        <v>24</v>
      </c>
      <c r="X750" s="8" t="s">
        <v>24</v>
      </c>
      <c r="Y750" s="10">
        <v>0.91989162338666097</v>
      </c>
      <c r="Z750" s="11" t="s">
        <v>24</v>
      </c>
      <c r="AA750" s="12" t="s">
        <v>24</v>
      </c>
      <c r="AB750" s="12" t="s">
        <v>24</v>
      </c>
      <c r="AC750" s="13">
        <v>6.4431239920729397E-2</v>
      </c>
      <c r="AD750" s="14" t="s">
        <v>24</v>
      </c>
      <c r="AE750" s="8" t="s">
        <v>24</v>
      </c>
      <c r="AF750" s="8" t="s">
        <v>24</v>
      </c>
      <c r="AG750" s="10">
        <v>0.91989162338666097</v>
      </c>
      <c r="AH750" s="22">
        <v>0</v>
      </c>
      <c r="AI750" t="s">
        <v>43</v>
      </c>
    </row>
    <row r="751" spans="1:35" x14ac:dyDescent="0.25">
      <c r="A751" t="s">
        <v>3867</v>
      </c>
      <c r="B751" s="16">
        <v>0.97085221164760704</v>
      </c>
      <c r="C751" s="17">
        <v>-18.709179033374902</v>
      </c>
      <c r="D751" s="17">
        <v>-18.316861610596199</v>
      </c>
      <c r="E751" s="18">
        <v>0.44478339998001898</v>
      </c>
      <c r="F751" s="4">
        <v>0</v>
      </c>
      <c r="G751" s="5">
        <v>0</v>
      </c>
      <c r="H751" s="6">
        <v>2</v>
      </c>
      <c r="I751" s="4">
        <v>1</v>
      </c>
      <c r="J751" s="5">
        <v>0</v>
      </c>
      <c r="K751" s="5">
        <v>0</v>
      </c>
      <c r="L751" s="6">
        <v>1</v>
      </c>
      <c r="M751" s="7">
        <v>2</v>
      </c>
      <c r="N751" s="4">
        <v>2</v>
      </c>
      <c r="O751" s="8" t="s">
        <v>3868</v>
      </c>
      <c r="P751" s="15">
        <v>1</v>
      </c>
      <c r="Q751" s="10">
        <v>1</v>
      </c>
      <c r="R751" s="11">
        <v>0.62762131901861395</v>
      </c>
      <c r="S751" s="12" t="s">
        <v>24</v>
      </c>
      <c r="T751" s="12" t="s">
        <v>24</v>
      </c>
      <c r="U751" s="13">
        <v>-0.19999904641479599</v>
      </c>
      <c r="V751" s="14">
        <v>0.460666666666667</v>
      </c>
      <c r="W751" s="8" t="s">
        <v>24</v>
      </c>
      <c r="X751" s="8" t="s">
        <v>24</v>
      </c>
      <c r="Y751" s="10">
        <v>0.87089919314839803</v>
      </c>
      <c r="Z751" s="11">
        <v>-0.86324906586073602</v>
      </c>
      <c r="AA751" s="12" t="s">
        <v>24</v>
      </c>
      <c r="AB751" s="12" t="s">
        <v>24</v>
      </c>
      <c r="AC751" s="13">
        <v>-2.7126457108238902</v>
      </c>
      <c r="AD751" s="14">
        <v>0.460666666666667</v>
      </c>
      <c r="AE751" s="8" t="s">
        <v>24</v>
      </c>
      <c r="AF751" s="8" t="s">
        <v>24</v>
      </c>
      <c r="AG751" s="10">
        <v>0.87089919314839803</v>
      </c>
      <c r="AH751" s="22">
        <v>0</v>
      </c>
      <c r="AI751" t="s">
        <v>3324</v>
      </c>
    </row>
    <row r="752" spans="1:35" x14ac:dyDescent="0.25">
      <c r="A752" t="s">
        <v>3886</v>
      </c>
      <c r="B752" s="16">
        <v>0.97085221164760704</v>
      </c>
      <c r="C752" s="17">
        <v>-18.709179033374902</v>
      </c>
      <c r="D752" s="17">
        <v>-18.316861610596199</v>
      </c>
      <c r="E752" s="18">
        <v>0.44478339998001898</v>
      </c>
      <c r="F752" s="4">
        <v>3</v>
      </c>
      <c r="G752" s="5">
        <v>0</v>
      </c>
      <c r="H752" s="6">
        <v>0</v>
      </c>
      <c r="I752" s="4">
        <v>1</v>
      </c>
      <c r="J752" s="5">
        <v>0</v>
      </c>
      <c r="K752" s="5">
        <v>0</v>
      </c>
      <c r="L752" s="6">
        <v>1</v>
      </c>
      <c r="M752" s="7">
        <v>2</v>
      </c>
      <c r="N752" s="4">
        <v>3</v>
      </c>
      <c r="O752" s="8" t="s">
        <v>3887</v>
      </c>
      <c r="P752" s="15">
        <v>1</v>
      </c>
      <c r="Q752" s="10">
        <v>1</v>
      </c>
      <c r="R752" s="11">
        <v>0.79745521402908004</v>
      </c>
      <c r="S752" s="12" t="s">
        <v>24</v>
      </c>
      <c r="T752" s="12" t="s">
        <v>24</v>
      </c>
      <c r="U752" s="13">
        <v>-0.29510091446925901</v>
      </c>
      <c r="V752" s="14">
        <v>0.55951417004048598</v>
      </c>
      <c r="W752" s="8" t="s">
        <v>24</v>
      </c>
      <c r="X752" s="8" t="s">
        <v>24</v>
      </c>
      <c r="Y752" s="10">
        <v>0.85129213974931095</v>
      </c>
      <c r="Z752" s="11">
        <v>-0.150277765928303</v>
      </c>
      <c r="AA752" s="12" t="s">
        <v>24</v>
      </c>
      <c r="AB752" s="12" t="s">
        <v>24</v>
      </c>
      <c r="AC752" s="13">
        <v>-2.1145805125394501</v>
      </c>
      <c r="AD752" s="14">
        <v>0.55951417004048598</v>
      </c>
      <c r="AE752" s="8" t="s">
        <v>24</v>
      </c>
      <c r="AF752" s="8" t="s">
        <v>24</v>
      </c>
      <c r="AG752" s="10">
        <v>0.85129213974931095</v>
      </c>
      <c r="AH752" s="22">
        <v>0</v>
      </c>
      <c r="AI752" t="s">
        <v>214</v>
      </c>
    </row>
    <row r="753" spans="1:35" x14ac:dyDescent="0.25">
      <c r="A753" t="s">
        <v>3896</v>
      </c>
      <c r="B753" s="16">
        <v>-18.960717800370901</v>
      </c>
      <c r="C753" s="17">
        <v>1.22239097864357</v>
      </c>
      <c r="D753" s="17">
        <v>1.6147084014223301</v>
      </c>
      <c r="E753" s="18">
        <v>-19.4867866120385</v>
      </c>
      <c r="F753" s="4">
        <v>0</v>
      </c>
      <c r="G753" s="5">
        <v>2</v>
      </c>
      <c r="H753" s="6">
        <v>0</v>
      </c>
      <c r="I753" s="4">
        <v>0</v>
      </c>
      <c r="J753" s="5">
        <v>1</v>
      </c>
      <c r="K753" s="5">
        <v>1</v>
      </c>
      <c r="L753" s="6">
        <v>0</v>
      </c>
      <c r="M753" s="7">
        <v>2</v>
      </c>
      <c r="N753" s="4">
        <v>2</v>
      </c>
      <c r="O753" s="8" t="s">
        <v>3897</v>
      </c>
      <c r="P753" s="15">
        <v>0.2076218242399</v>
      </c>
      <c r="Q753" s="10">
        <v>1</v>
      </c>
      <c r="R753" s="11" t="s">
        <v>24</v>
      </c>
      <c r="S753" s="12">
        <v>1.08537711156129</v>
      </c>
      <c r="T753" s="12">
        <v>-0.13095639385435701</v>
      </c>
      <c r="U753" s="13" t="s">
        <v>24</v>
      </c>
      <c r="V753" s="14" t="s">
        <v>24</v>
      </c>
      <c r="W753" s="8">
        <v>0.63784461152882199</v>
      </c>
      <c r="X753" s="8">
        <v>0.99867021276595802</v>
      </c>
      <c r="Y753" s="10" t="s">
        <v>24</v>
      </c>
      <c r="Z753" s="11" t="s">
        <v>24</v>
      </c>
      <c r="AA753" s="12">
        <v>-1.1329582400332401</v>
      </c>
      <c r="AB753" s="12">
        <v>-1.37532853327167</v>
      </c>
      <c r="AC753" s="13" t="s">
        <v>24</v>
      </c>
      <c r="AD753" s="14" t="s">
        <v>24</v>
      </c>
      <c r="AE753" s="8">
        <v>0.63784461152882199</v>
      </c>
      <c r="AF753" s="8">
        <v>0.99867021276595802</v>
      </c>
      <c r="AG753" s="10" t="s">
        <v>24</v>
      </c>
      <c r="AH753" s="22">
        <v>0</v>
      </c>
      <c r="AI753" t="s">
        <v>2097</v>
      </c>
    </row>
    <row r="754" spans="1:35" x14ac:dyDescent="0.25">
      <c r="A754" t="s">
        <v>3902</v>
      </c>
      <c r="B754" s="16">
        <v>0.97085221164760704</v>
      </c>
      <c r="C754" s="17">
        <v>-18.709179033374902</v>
      </c>
      <c r="D754" s="17">
        <v>1.6147084014223301</v>
      </c>
      <c r="E754" s="18">
        <v>-19.4867866120385</v>
      </c>
      <c r="F754" s="4">
        <v>1</v>
      </c>
      <c r="G754" s="5">
        <v>1</v>
      </c>
      <c r="H754" s="6">
        <v>0</v>
      </c>
      <c r="I754" s="4">
        <v>1</v>
      </c>
      <c r="J754" s="5">
        <v>0</v>
      </c>
      <c r="K754" s="5">
        <v>1</v>
      </c>
      <c r="L754" s="6">
        <v>0</v>
      </c>
      <c r="M754" s="7">
        <v>2</v>
      </c>
      <c r="N754" s="4">
        <v>2</v>
      </c>
      <c r="O754" s="8" t="s">
        <v>3903</v>
      </c>
      <c r="P754" s="15">
        <v>0.29092044981257797</v>
      </c>
      <c r="Q754" s="10">
        <v>1</v>
      </c>
      <c r="R754" s="11">
        <v>0.32071781397749399</v>
      </c>
      <c r="S754" s="12" t="s">
        <v>24</v>
      </c>
      <c r="T754" s="12">
        <v>0.70682605644460805</v>
      </c>
      <c r="U754" s="13" t="s">
        <v>24</v>
      </c>
      <c r="V754" s="14">
        <v>0.78079403970544903</v>
      </c>
      <c r="W754" s="8" t="s">
        <v>24</v>
      </c>
      <c r="X754" s="8">
        <v>0.75705645161290303</v>
      </c>
      <c r="Y754" s="10" t="s">
        <v>24</v>
      </c>
      <c r="Z754" s="11">
        <v>-0.51971647610571803</v>
      </c>
      <c r="AA754" s="12" t="s">
        <v>24</v>
      </c>
      <c r="AB754" s="12">
        <v>0.114992522289931</v>
      </c>
      <c r="AC754" s="13" t="s">
        <v>24</v>
      </c>
      <c r="AD754" s="14">
        <v>0.78079403970544903</v>
      </c>
      <c r="AE754" s="8" t="s">
        <v>24</v>
      </c>
      <c r="AF754" s="8">
        <v>0.75705645161290303</v>
      </c>
      <c r="AG754" s="10" t="s">
        <v>24</v>
      </c>
      <c r="AH754" s="22">
        <v>0</v>
      </c>
      <c r="AI754" t="s">
        <v>3904</v>
      </c>
    </row>
    <row r="755" spans="1:35" x14ac:dyDescent="0.25">
      <c r="A755" t="s">
        <v>3910</v>
      </c>
      <c r="B755" s="16">
        <v>-18.960717800370901</v>
      </c>
      <c r="C755" s="17">
        <v>-18.709179033374902</v>
      </c>
      <c r="D755" s="17">
        <v>1.6147084014223301</v>
      </c>
      <c r="E755" s="18">
        <v>0.44478339998001898</v>
      </c>
      <c r="F755" s="4">
        <v>1</v>
      </c>
      <c r="G755" s="5">
        <v>1</v>
      </c>
      <c r="H755" s="6">
        <v>1</v>
      </c>
      <c r="I755" s="4">
        <v>0</v>
      </c>
      <c r="J755" s="5">
        <v>0</v>
      </c>
      <c r="K755" s="5">
        <v>1</v>
      </c>
      <c r="L755" s="6">
        <v>1</v>
      </c>
      <c r="M755" s="7">
        <v>2</v>
      </c>
      <c r="N755" s="4">
        <v>3</v>
      </c>
      <c r="O755" s="8" t="s">
        <v>3911</v>
      </c>
      <c r="P755" s="15">
        <v>0.520199916701374</v>
      </c>
      <c r="Q755" s="10">
        <v>1</v>
      </c>
      <c r="R755" s="11" t="s">
        <v>24</v>
      </c>
      <c r="S755" s="12" t="s">
        <v>24</v>
      </c>
      <c r="T755" s="12">
        <v>9.4454845069892102E-2</v>
      </c>
      <c r="U755" s="13">
        <v>-1.999504256111E-2</v>
      </c>
      <c r="V755" s="14" t="s">
        <v>24</v>
      </c>
      <c r="W755" s="8" t="s">
        <v>24</v>
      </c>
      <c r="X755" s="8">
        <v>0.82970328282828298</v>
      </c>
      <c r="Y755" s="10">
        <v>0.92093774045243004</v>
      </c>
      <c r="Z755" s="11" t="s">
        <v>24</v>
      </c>
      <c r="AA755" s="12" t="s">
        <v>24</v>
      </c>
      <c r="AB755" s="12">
        <v>-0.130752600927172</v>
      </c>
      <c r="AC755" s="13">
        <v>7.56410403072518E-2</v>
      </c>
      <c r="AD755" s="14" t="s">
        <v>24</v>
      </c>
      <c r="AE755" s="8" t="s">
        <v>24</v>
      </c>
      <c r="AF755" s="8">
        <v>0.82970328282828298</v>
      </c>
      <c r="AG755" s="10">
        <v>0.92093774045243004</v>
      </c>
      <c r="AH755" s="22">
        <v>0</v>
      </c>
      <c r="AI755" t="s">
        <v>3912</v>
      </c>
    </row>
    <row r="756" spans="1:35" x14ac:dyDescent="0.25">
      <c r="A756" t="s">
        <v>3913</v>
      </c>
      <c r="B756" s="16">
        <v>0.97085221164760704</v>
      </c>
      <c r="C756" s="17">
        <v>-18.709179033374902</v>
      </c>
      <c r="D756" s="17">
        <v>1.6147084014223301</v>
      </c>
      <c r="E756" s="18">
        <v>-19.4867866120385</v>
      </c>
      <c r="F756" s="4">
        <v>0</v>
      </c>
      <c r="G756" s="5">
        <v>2</v>
      </c>
      <c r="H756" s="6">
        <v>0</v>
      </c>
      <c r="I756" s="4">
        <v>1</v>
      </c>
      <c r="J756" s="5">
        <v>0</v>
      </c>
      <c r="K756" s="5">
        <v>1</v>
      </c>
      <c r="L756" s="6">
        <v>0</v>
      </c>
      <c r="M756" s="7">
        <v>2</v>
      </c>
      <c r="N756" s="4">
        <v>3</v>
      </c>
      <c r="O756" s="8" t="s">
        <v>3914</v>
      </c>
      <c r="P756" s="15">
        <v>0.29092044981257797</v>
      </c>
      <c r="Q756" s="10">
        <v>1</v>
      </c>
      <c r="R756" s="11">
        <v>-6.9256552618345096E-2</v>
      </c>
      <c r="S756" s="12" t="s">
        <v>24</v>
      </c>
      <c r="T756" s="12">
        <v>-0.33651228325346799</v>
      </c>
      <c r="U756" s="13" t="s">
        <v>24</v>
      </c>
      <c r="V756" s="14">
        <v>0.96847608453837597</v>
      </c>
      <c r="W756" s="8" t="s">
        <v>24</v>
      </c>
      <c r="X756" s="8">
        <v>0.82970328282828298</v>
      </c>
      <c r="Y756" s="10" t="s">
        <v>24</v>
      </c>
      <c r="Z756" s="11">
        <v>-1.56528380798357</v>
      </c>
      <c r="AA756" s="12" t="s">
        <v>24</v>
      </c>
      <c r="AB756" s="12">
        <v>-0.68808212033861404</v>
      </c>
      <c r="AC756" s="13" t="s">
        <v>24</v>
      </c>
      <c r="AD756" s="14">
        <v>0.96847608453837597</v>
      </c>
      <c r="AE756" s="8" t="s">
        <v>24</v>
      </c>
      <c r="AF756" s="8">
        <v>0.82970328282828298</v>
      </c>
      <c r="AG756" s="10" t="s">
        <v>24</v>
      </c>
      <c r="AH756" s="22">
        <v>0</v>
      </c>
      <c r="AI756" t="s">
        <v>82</v>
      </c>
    </row>
    <row r="757" spans="1:35" x14ac:dyDescent="0.25">
      <c r="A757" t="s">
        <v>3918</v>
      </c>
      <c r="B757" s="16">
        <v>0.97085221164760704</v>
      </c>
      <c r="C757" s="17">
        <v>-18.709179033374902</v>
      </c>
      <c r="D757" s="17">
        <v>1.6147084014223301</v>
      </c>
      <c r="E757" s="18">
        <v>-19.4867866120385</v>
      </c>
      <c r="F757" s="4">
        <v>0</v>
      </c>
      <c r="G757" s="5">
        <v>2</v>
      </c>
      <c r="H757" s="6">
        <v>1</v>
      </c>
      <c r="I757" s="4">
        <v>1</v>
      </c>
      <c r="J757" s="5">
        <v>0</v>
      </c>
      <c r="K757" s="5">
        <v>1</v>
      </c>
      <c r="L757" s="6">
        <v>0</v>
      </c>
      <c r="M757" s="7">
        <v>2</v>
      </c>
      <c r="N757" s="4">
        <v>1</v>
      </c>
      <c r="O757" s="8" t="s">
        <v>3919</v>
      </c>
      <c r="P757" s="15">
        <v>0.29092044981257797</v>
      </c>
      <c r="Q757" s="10">
        <v>1</v>
      </c>
      <c r="R757" s="11">
        <v>3.0730837502537098</v>
      </c>
      <c r="S757" s="12" t="s">
        <v>24</v>
      </c>
      <c r="T757" s="12">
        <v>6.06338558172697</v>
      </c>
      <c r="U757" s="13" t="s">
        <v>24</v>
      </c>
      <c r="V757" s="14">
        <v>0.29558863628474702</v>
      </c>
      <c r="W757" s="8" t="s">
        <v>24</v>
      </c>
      <c r="X757" s="8">
        <v>0.52152777777777803</v>
      </c>
      <c r="Y757" s="10" t="s">
        <v>24</v>
      </c>
      <c r="Z757" s="11">
        <v>0.95223585018731605</v>
      </c>
      <c r="AA757" s="12" t="s">
        <v>24</v>
      </c>
      <c r="AB757" s="12">
        <v>0.58925532653942003</v>
      </c>
      <c r="AC757" s="13" t="s">
        <v>24</v>
      </c>
      <c r="AD757" s="14">
        <v>0.29558863628474702</v>
      </c>
      <c r="AE757" s="8" t="s">
        <v>24</v>
      </c>
      <c r="AF757" s="8">
        <v>0.52152777777777803</v>
      </c>
      <c r="AG757" s="10" t="s">
        <v>24</v>
      </c>
      <c r="AH757" s="22">
        <v>0</v>
      </c>
      <c r="AI757" t="s">
        <v>3920</v>
      </c>
    </row>
    <row r="758" spans="1:35" x14ac:dyDescent="0.25">
      <c r="A758" t="s">
        <v>3925</v>
      </c>
      <c r="B758" s="16">
        <v>-18.960717800370901</v>
      </c>
      <c r="C758" s="17">
        <v>-18.709179033374902</v>
      </c>
      <c r="D758" s="17">
        <v>-18.316861610596199</v>
      </c>
      <c r="E758" s="18">
        <v>1.44478267863304</v>
      </c>
      <c r="F758" s="4">
        <v>0</v>
      </c>
      <c r="G758" s="5">
        <v>2</v>
      </c>
      <c r="H758" s="6">
        <v>0</v>
      </c>
      <c r="I758" s="4">
        <v>0</v>
      </c>
      <c r="J758" s="5">
        <v>0</v>
      </c>
      <c r="K758" s="5">
        <v>0</v>
      </c>
      <c r="L758" s="6">
        <v>2</v>
      </c>
      <c r="M758" s="7">
        <v>2</v>
      </c>
      <c r="N758" s="4">
        <v>2</v>
      </c>
      <c r="O758" s="8" t="s">
        <v>3926</v>
      </c>
      <c r="P758" s="15">
        <v>0.655143690129113</v>
      </c>
      <c r="Q758" s="10">
        <v>1</v>
      </c>
      <c r="R758" s="11" t="s">
        <v>24</v>
      </c>
      <c r="S758" s="12" t="s">
        <v>24</v>
      </c>
      <c r="T758" s="12" t="s">
        <v>24</v>
      </c>
      <c r="U758" s="13">
        <v>0.16839048851589999</v>
      </c>
      <c r="V758" s="14" t="s">
        <v>24</v>
      </c>
      <c r="W758" s="8" t="s">
        <v>24</v>
      </c>
      <c r="X758" s="8" t="s">
        <v>24</v>
      </c>
      <c r="Y758" s="10">
        <v>0.634930542935774</v>
      </c>
      <c r="Z758" s="11" t="s">
        <v>24</v>
      </c>
      <c r="AA758" s="12" t="s">
        <v>24</v>
      </c>
      <c r="AB758" s="12" t="s">
        <v>24</v>
      </c>
      <c r="AC758" s="13">
        <v>1.2261978673253199E-2</v>
      </c>
      <c r="AD758" s="14" t="s">
        <v>24</v>
      </c>
      <c r="AE758" s="8" t="s">
        <v>24</v>
      </c>
      <c r="AF758" s="8" t="s">
        <v>24</v>
      </c>
      <c r="AG758" s="10">
        <v>0.634930542935774</v>
      </c>
      <c r="AH758" s="22">
        <v>0</v>
      </c>
      <c r="AI758" t="s">
        <v>2625</v>
      </c>
    </row>
    <row r="759" spans="1:35" x14ac:dyDescent="0.25">
      <c r="A759" t="s">
        <v>3936</v>
      </c>
      <c r="B759" s="16">
        <v>0.97085221164760704</v>
      </c>
      <c r="C759" s="17">
        <v>-18.709179033374902</v>
      </c>
      <c r="D759" s="17">
        <v>-18.316861610596199</v>
      </c>
      <c r="E759" s="18">
        <v>0.44478339998001898</v>
      </c>
      <c r="F759" s="4">
        <v>0</v>
      </c>
      <c r="G759" s="5">
        <v>1</v>
      </c>
      <c r="H759" s="6">
        <v>1</v>
      </c>
      <c r="I759" s="4">
        <v>1</v>
      </c>
      <c r="J759" s="5">
        <v>0</v>
      </c>
      <c r="K759" s="5">
        <v>0</v>
      </c>
      <c r="L759" s="6">
        <v>1</v>
      </c>
      <c r="M759" s="7">
        <v>2</v>
      </c>
      <c r="N759" s="4">
        <v>2</v>
      </c>
      <c r="O759" s="8" t="s">
        <v>3937</v>
      </c>
      <c r="P759" s="15">
        <v>1</v>
      </c>
      <c r="Q759" s="10">
        <v>1</v>
      </c>
      <c r="R759" s="11">
        <v>-0.229399591231223</v>
      </c>
      <c r="S759" s="12" t="s">
        <v>24</v>
      </c>
      <c r="T759" s="12" t="s">
        <v>24</v>
      </c>
      <c r="U759" s="13">
        <v>0.31422872547291503</v>
      </c>
      <c r="V759" s="14">
        <v>0.65586440677966096</v>
      </c>
      <c r="W759" s="8" t="s">
        <v>24</v>
      </c>
      <c r="X759" s="8" t="s">
        <v>24</v>
      </c>
      <c r="Y759" s="10">
        <v>0.59366517170410105</v>
      </c>
      <c r="Z759" s="11">
        <v>-1.11678821001443</v>
      </c>
      <c r="AA759" s="12" t="s">
        <v>24</v>
      </c>
      <c r="AB759" s="12" t="s">
        <v>24</v>
      </c>
      <c r="AC759" s="13">
        <v>-3.0492286728513802</v>
      </c>
      <c r="AD759" s="14">
        <v>0.65586440677966096</v>
      </c>
      <c r="AE759" s="8" t="s">
        <v>24</v>
      </c>
      <c r="AF759" s="8" t="s">
        <v>24</v>
      </c>
      <c r="AG759" s="10">
        <v>0.59366517170410105</v>
      </c>
      <c r="AH759" s="22">
        <v>0</v>
      </c>
      <c r="AI759" t="s">
        <v>658</v>
      </c>
    </row>
    <row r="760" spans="1:35" x14ac:dyDescent="0.25">
      <c r="A760" t="s">
        <v>3940</v>
      </c>
      <c r="B760" s="16">
        <v>-18.960717800370901</v>
      </c>
      <c r="C760" s="17">
        <v>-18.709179033374902</v>
      </c>
      <c r="D760" s="17">
        <v>-18.316861610596199</v>
      </c>
      <c r="E760" s="18">
        <v>1.44478267863304</v>
      </c>
      <c r="F760" s="4">
        <v>1</v>
      </c>
      <c r="G760" s="5">
        <v>1</v>
      </c>
      <c r="H760" s="6">
        <v>0</v>
      </c>
      <c r="I760" s="4">
        <v>0</v>
      </c>
      <c r="J760" s="5">
        <v>0</v>
      </c>
      <c r="K760" s="5">
        <v>0</v>
      </c>
      <c r="L760" s="6">
        <v>2</v>
      </c>
      <c r="M760" s="7">
        <v>2</v>
      </c>
      <c r="N760" s="4">
        <v>3</v>
      </c>
      <c r="O760" s="8" t="s">
        <v>3941</v>
      </c>
      <c r="P760" s="15">
        <v>0.655143690129113</v>
      </c>
      <c r="Q760" s="10">
        <v>1</v>
      </c>
      <c r="R760" s="11" t="s">
        <v>24</v>
      </c>
      <c r="S760" s="12" t="s">
        <v>24</v>
      </c>
      <c r="T760" s="12" t="s">
        <v>24</v>
      </c>
      <c r="U760" s="13">
        <v>0.447202597877844</v>
      </c>
      <c r="V760" s="14" t="s">
        <v>24</v>
      </c>
      <c r="W760" s="8" t="s">
        <v>24</v>
      </c>
      <c r="X760" s="8" t="s">
        <v>24</v>
      </c>
      <c r="Y760" s="10">
        <v>0.59366517170410105</v>
      </c>
      <c r="Z760" s="11" t="s">
        <v>24</v>
      </c>
      <c r="AA760" s="12" t="s">
        <v>24</v>
      </c>
      <c r="AB760" s="12" t="s">
        <v>24</v>
      </c>
      <c r="AC760" s="13">
        <v>-1.1781175081103701</v>
      </c>
      <c r="AD760" s="14" t="s">
        <v>24</v>
      </c>
      <c r="AE760" s="8" t="s">
        <v>24</v>
      </c>
      <c r="AF760" s="8" t="s">
        <v>24</v>
      </c>
      <c r="AG760" s="10">
        <v>0.59366517170410105</v>
      </c>
      <c r="AH760" s="22">
        <v>0</v>
      </c>
      <c r="AI760" t="s">
        <v>3942</v>
      </c>
    </row>
    <row r="761" spans="1:35" x14ac:dyDescent="0.25">
      <c r="A761" t="s">
        <v>3950</v>
      </c>
      <c r="B761" s="16">
        <v>0.97085221164760704</v>
      </c>
      <c r="C761" s="17">
        <v>-18.709179033374902</v>
      </c>
      <c r="D761" s="17">
        <v>-18.316861610596199</v>
      </c>
      <c r="E761" s="18">
        <v>0.44478339998001898</v>
      </c>
      <c r="F761" s="4">
        <v>1</v>
      </c>
      <c r="G761" s="5">
        <v>0</v>
      </c>
      <c r="H761" s="6">
        <v>1</v>
      </c>
      <c r="I761" s="4">
        <v>1</v>
      </c>
      <c r="J761" s="5">
        <v>0</v>
      </c>
      <c r="K761" s="5">
        <v>0</v>
      </c>
      <c r="L761" s="6">
        <v>1</v>
      </c>
      <c r="M761" s="7">
        <v>2</v>
      </c>
      <c r="N761" s="4">
        <v>2</v>
      </c>
      <c r="O761" s="8" t="s">
        <v>3951</v>
      </c>
      <c r="P761" s="15">
        <v>1</v>
      </c>
      <c r="Q761" s="10">
        <v>1</v>
      </c>
      <c r="R761" s="11">
        <v>0.56417924553794696</v>
      </c>
      <c r="S761" s="12" t="s">
        <v>24</v>
      </c>
      <c r="T761" s="12" t="s">
        <v>24</v>
      </c>
      <c r="U761" s="13">
        <v>0.29699503764527402</v>
      </c>
      <c r="V761" s="14">
        <v>0.61727047146402003</v>
      </c>
      <c r="W761" s="8" t="s">
        <v>24</v>
      </c>
      <c r="X761" s="8" t="s">
        <v>24</v>
      </c>
      <c r="Y761" s="10">
        <v>0.72194798653927195</v>
      </c>
      <c r="Z761" s="11">
        <v>-1.1259494567111199</v>
      </c>
      <c r="AA761" s="12" t="s">
        <v>24</v>
      </c>
      <c r="AB761" s="12" t="s">
        <v>24</v>
      </c>
      <c r="AC761" s="13">
        <v>-0.576119104476983</v>
      </c>
      <c r="AD761" s="14">
        <v>0.61727047146402003</v>
      </c>
      <c r="AE761" s="8" t="s">
        <v>24</v>
      </c>
      <c r="AF761" s="8" t="s">
        <v>24</v>
      </c>
      <c r="AG761" s="10">
        <v>0.72194798653927195</v>
      </c>
      <c r="AH761" s="22">
        <v>0.5</v>
      </c>
      <c r="AI761" t="s">
        <v>3952</v>
      </c>
    </row>
    <row r="762" spans="1:35" x14ac:dyDescent="0.25">
      <c r="A762" t="s">
        <v>3953</v>
      </c>
      <c r="B762" s="16">
        <v>-18.960717800370901</v>
      </c>
      <c r="C762" s="17">
        <v>1.22239097864357</v>
      </c>
      <c r="D762" s="17">
        <v>-18.316861610596199</v>
      </c>
      <c r="E762" s="18">
        <v>0.44478339998001898</v>
      </c>
      <c r="F762" s="4">
        <v>0</v>
      </c>
      <c r="G762" s="5">
        <v>1</v>
      </c>
      <c r="H762" s="6">
        <v>1</v>
      </c>
      <c r="I762" s="4">
        <v>0</v>
      </c>
      <c r="J762" s="5">
        <v>1</v>
      </c>
      <c r="K762" s="5">
        <v>0</v>
      </c>
      <c r="L762" s="6">
        <v>1</v>
      </c>
      <c r="M762" s="7">
        <v>2</v>
      </c>
      <c r="N762" s="4">
        <v>2</v>
      </c>
      <c r="O762" s="8" t="s">
        <v>3954</v>
      </c>
      <c r="P762" s="15">
        <v>0.81257809246147406</v>
      </c>
      <c r="Q762" s="10">
        <v>1</v>
      </c>
      <c r="R762" s="11" t="s">
        <v>24</v>
      </c>
      <c r="S762" s="12">
        <v>0.30143632881687799</v>
      </c>
      <c r="T762" s="12" t="s">
        <v>24</v>
      </c>
      <c r="U762" s="13">
        <v>-0.29807056626892597</v>
      </c>
      <c r="V762" s="14" t="s">
        <v>24</v>
      </c>
      <c r="W762" s="8">
        <v>0.89979007844437098</v>
      </c>
      <c r="X762" s="8" t="s">
        <v>24</v>
      </c>
      <c r="Y762" s="10">
        <v>0.68191849554887596</v>
      </c>
      <c r="Z762" s="11" t="s">
        <v>24</v>
      </c>
      <c r="AA762" s="12">
        <v>0.329832039579317</v>
      </c>
      <c r="AB762" s="12" t="s">
        <v>24</v>
      </c>
      <c r="AC762" s="13">
        <v>-1.1849722216729599</v>
      </c>
      <c r="AD762" s="14" t="s">
        <v>24</v>
      </c>
      <c r="AE762" s="8">
        <v>0.89979007844437098</v>
      </c>
      <c r="AF762" s="8" t="s">
        <v>24</v>
      </c>
      <c r="AG762" s="10">
        <v>0.68191849554887596</v>
      </c>
      <c r="AH762" s="22">
        <v>0</v>
      </c>
      <c r="AI762" t="s">
        <v>790</v>
      </c>
    </row>
    <row r="763" spans="1:35" x14ac:dyDescent="0.25">
      <c r="A763" t="s">
        <v>3964</v>
      </c>
      <c r="B763" s="16">
        <v>1.97085149030063</v>
      </c>
      <c r="C763" s="17">
        <v>-18.709179033374902</v>
      </c>
      <c r="D763" s="17">
        <v>-18.316861610596199</v>
      </c>
      <c r="E763" s="18">
        <v>-19.4867866120385</v>
      </c>
      <c r="F763" s="4">
        <v>1</v>
      </c>
      <c r="G763" s="5">
        <v>0</v>
      </c>
      <c r="H763" s="6">
        <v>1</v>
      </c>
      <c r="I763" s="4">
        <v>2</v>
      </c>
      <c r="J763" s="5">
        <v>0</v>
      </c>
      <c r="K763" s="5">
        <v>0</v>
      </c>
      <c r="L763" s="6">
        <v>0</v>
      </c>
      <c r="M763" s="7">
        <v>2</v>
      </c>
      <c r="N763" s="4">
        <v>2</v>
      </c>
      <c r="O763" s="8" t="s">
        <v>3965</v>
      </c>
      <c r="P763" s="15">
        <v>0.13765097875884999</v>
      </c>
      <c r="Q763" s="10">
        <v>1</v>
      </c>
      <c r="R763" s="11">
        <v>0.23401244577934599</v>
      </c>
      <c r="S763" s="12" t="s">
        <v>24</v>
      </c>
      <c r="T763" s="12" t="s">
        <v>24</v>
      </c>
      <c r="U763" s="13" t="s">
        <v>24</v>
      </c>
      <c r="V763" s="14">
        <v>0.69753943217665604</v>
      </c>
      <c r="W763" s="8" t="s">
        <v>24</v>
      </c>
      <c r="X763" s="8" t="s">
        <v>24</v>
      </c>
      <c r="Y763" s="10" t="s">
        <v>24</v>
      </c>
      <c r="Z763" s="11">
        <v>-0.43728302269421698</v>
      </c>
      <c r="AA763" s="12" t="s">
        <v>24</v>
      </c>
      <c r="AB763" s="12" t="s">
        <v>24</v>
      </c>
      <c r="AC763" s="13" t="s">
        <v>24</v>
      </c>
      <c r="AD763" s="14">
        <v>0.69753943217665604</v>
      </c>
      <c r="AE763" s="8" t="s">
        <v>24</v>
      </c>
      <c r="AF763" s="8" t="s">
        <v>24</v>
      </c>
      <c r="AG763" s="10" t="s">
        <v>24</v>
      </c>
      <c r="AH763" s="22">
        <v>0</v>
      </c>
      <c r="AI763" t="s">
        <v>3966</v>
      </c>
    </row>
    <row r="764" spans="1:35" x14ac:dyDescent="0.25">
      <c r="A764" t="s">
        <v>3969</v>
      </c>
      <c r="B764" s="16">
        <v>0.97085221164760704</v>
      </c>
      <c r="C764" s="17">
        <v>-18.709179033374902</v>
      </c>
      <c r="D764" s="17">
        <v>-18.316861610596199</v>
      </c>
      <c r="E764" s="18">
        <v>0.44478339998001898</v>
      </c>
      <c r="F764" s="4">
        <v>0</v>
      </c>
      <c r="G764" s="5">
        <v>1</v>
      </c>
      <c r="H764" s="6">
        <v>1</v>
      </c>
      <c r="I764" s="4">
        <v>1</v>
      </c>
      <c r="J764" s="5">
        <v>0</v>
      </c>
      <c r="K764" s="5">
        <v>0</v>
      </c>
      <c r="L764" s="6">
        <v>1</v>
      </c>
      <c r="M764" s="7">
        <v>2</v>
      </c>
      <c r="N764" s="4">
        <v>2</v>
      </c>
      <c r="O764" s="8" t="s">
        <v>3970</v>
      </c>
      <c r="P764" s="15">
        <v>1</v>
      </c>
      <c r="Q764" s="10">
        <v>1</v>
      </c>
      <c r="R764" s="11">
        <v>-3.7708685325051601</v>
      </c>
      <c r="S764" s="12" t="s">
        <v>24</v>
      </c>
      <c r="T764" s="12" t="s">
        <v>24</v>
      </c>
      <c r="U764" s="13">
        <v>2.10719443359852</v>
      </c>
      <c r="V764" s="14">
        <v>0.40578498515116401</v>
      </c>
      <c r="W764" s="8" t="s">
        <v>24</v>
      </c>
      <c r="X764" s="8" t="s">
        <v>24</v>
      </c>
      <c r="Y764" s="10">
        <v>0.59366517170410105</v>
      </c>
      <c r="Z764" s="11">
        <v>9.2267756484107899E-2</v>
      </c>
      <c r="AA764" s="12" t="s">
        <v>24</v>
      </c>
      <c r="AB764" s="12" t="s">
        <v>24</v>
      </c>
      <c r="AC764" s="13">
        <v>-0.74242628599166005</v>
      </c>
      <c r="AD764" s="14">
        <v>0.40578498515116401</v>
      </c>
      <c r="AE764" s="8" t="s">
        <v>24</v>
      </c>
      <c r="AF764" s="8" t="s">
        <v>24</v>
      </c>
      <c r="AG764" s="10">
        <v>0.59366517170410105</v>
      </c>
      <c r="AH764" s="22">
        <v>0</v>
      </c>
      <c r="AI764" t="s">
        <v>658</v>
      </c>
    </row>
    <row r="765" spans="1:35" x14ac:dyDescent="0.25">
      <c r="A765" t="s">
        <v>3971</v>
      </c>
      <c r="B765" s="16">
        <v>0.97085221164760704</v>
      </c>
      <c r="C765" s="17">
        <v>-18.709179033374902</v>
      </c>
      <c r="D765" s="17">
        <v>-18.316861610596199</v>
      </c>
      <c r="E765" s="18">
        <v>0.44478339998001898</v>
      </c>
      <c r="F765" s="4">
        <v>0</v>
      </c>
      <c r="G765" s="5">
        <v>0</v>
      </c>
      <c r="H765" s="6">
        <v>2</v>
      </c>
      <c r="I765" s="4">
        <v>1</v>
      </c>
      <c r="J765" s="5">
        <v>0</v>
      </c>
      <c r="K765" s="5">
        <v>0</v>
      </c>
      <c r="L765" s="6">
        <v>1</v>
      </c>
      <c r="M765" s="7">
        <v>2</v>
      </c>
      <c r="N765" s="4">
        <v>2</v>
      </c>
      <c r="O765" s="8" t="s">
        <v>3972</v>
      </c>
      <c r="P765" s="15">
        <v>1</v>
      </c>
      <c r="Q765" s="10">
        <v>1</v>
      </c>
      <c r="R765" s="11">
        <v>0.31813378994862301</v>
      </c>
      <c r="S765" s="12" t="s">
        <v>24</v>
      </c>
      <c r="T765" s="12" t="s">
        <v>24</v>
      </c>
      <c r="U765" s="13">
        <v>0.72677912485089602</v>
      </c>
      <c r="V765" s="14">
        <v>0.816275635767022</v>
      </c>
      <c r="W765" s="8" t="s">
        <v>24</v>
      </c>
      <c r="X765" s="8" t="s">
        <v>24</v>
      </c>
      <c r="Y765" s="10">
        <v>0.59366517170410105</v>
      </c>
      <c r="Z765" s="11">
        <v>-0.93945715775202099</v>
      </c>
      <c r="AA765" s="12" t="s">
        <v>24</v>
      </c>
      <c r="AB765" s="12" t="s">
        <v>24</v>
      </c>
      <c r="AC765" s="13">
        <v>-1.11982888464218</v>
      </c>
      <c r="AD765" s="14">
        <v>0.816275635767022</v>
      </c>
      <c r="AE765" s="8" t="s">
        <v>24</v>
      </c>
      <c r="AF765" s="8" t="s">
        <v>24</v>
      </c>
      <c r="AG765" s="10">
        <v>0.59366517170410105</v>
      </c>
      <c r="AH765" s="22">
        <v>0</v>
      </c>
      <c r="AI765" t="s">
        <v>3973</v>
      </c>
    </row>
    <row r="766" spans="1:35" x14ac:dyDescent="0.25">
      <c r="A766" t="s">
        <v>3974</v>
      </c>
      <c r="B766" s="16">
        <v>0.97085221164760704</v>
      </c>
      <c r="C766" s="17">
        <v>-18.709179033374902</v>
      </c>
      <c r="D766" s="17">
        <v>-18.316861610596199</v>
      </c>
      <c r="E766" s="18">
        <v>0.44478339998001898</v>
      </c>
      <c r="F766" s="4">
        <v>1</v>
      </c>
      <c r="G766" s="5">
        <v>0</v>
      </c>
      <c r="H766" s="6">
        <v>1</v>
      </c>
      <c r="I766" s="4">
        <v>1</v>
      </c>
      <c r="J766" s="5">
        <v>0</v>
      </c>
      <c r="K766" s="5">
        <v>0</v>
      </c>
      <c r="L766" s="6">
        <v>1</v>
      </c>
      <c r="M766" s="7">
        <v>2</v>
      </c>
      <c r="N766" s="4">
        <v>2</v>
      </c>
      <c r="O766" s="8" t="s">
        <v>3975</v>
      </c>
      <c r="P766" s="15">
        <v>1</v>
      </c>
      <c r="Q766" s="10">
        <v>1</v>
      </c>
      <c r="R766" s="11">
        <v>0.74166692993733996</v>
      </c>
      <c r="S766" s="12" t="s">
        <v>24</v>
      </c>
      <c r="T766" s="12" t="s">
        <v>24</v>
      </c>
      <c r="U766" s="13">
        <v>-0.13540708988445099</v>
      </c>
      <c r="V766" s="14">
        <v>0.55951417004048598</v>
      </c>
      <c r="W766" s="8" t="s">
        <v>24</v>
      </c>
      <c r="X766" s="8" t="s">
        <v>24</v>
      </c>
      <c r="Y766" s="10">
        <v>0.95510894031330595</v>
      </c>
      <c r="Z766" s="11">
        <v>-8.2752918492285901E-2</v>
      </c>
      <c r="AA766" s="12" t="s">
        <v>24</v>
      </c>
      <c r="AB766" s="12" t="s">
        <v>24</v>
      </c>
      <c r="AC766" s="13">
        <v>-1.23705716149824</v>
      </c>
      <c r="AD766" s="14">
        <v>0.55951417004048598</v>
      </c>
      <c r="AE766" s="8" t="s">
        <v>24</v>
      </c>
      <c r="AF766" s="8" t="s">
        <v>24</v>
      </c>
      <c r="AG766" s="10">
        <v>0.95510894031330595</v>
      </c>
      <c r="AH766" s="22">
        <v>0</v>
      </c>
      <c r="AI766" t="s">
        <v>3976</v>
      </c>
    </row>
    <row r="767" spans="1:35" x14ac:dyDescent="0.25">
      <c r="A767" t="s">
        <v>3981</v>
      </c>
      <c r="B767" s="16">
        <v>0.97085221164760704</v>
      </c>
      <c r="C767" s="17">
        <v>-18.709179033374902</v>
      </c>
      <c r="D767" s="17">
        <v>-18.316861610596199</v>
      </c>
      <c r="E767" s="18">
        <v>0.44478339998001898</v>
      </c>
      <c r="F767" s="4">
        <v>0</v>
      </c>
      <c r="G767" s="5">
        <v>1</v>
      </c>
      <c r="H767" s="6">
        <v>1</v>
      </c>
      <c r="I767" s="4">
        <v>1</v>
      </c>
      <c r="J767" s="5">
        <v>0</v>
      </c>
      <c r="K767" s="5">
        <v>0</v>
      </c>
      <c r="L767" s="6">
        <v>1</v>
      </c>
      <c r="M767" s="7">
        <v>2</v>
      </c>
      <c r="N767" s="4">
        <v>2</v>
      </c>
      <c r="O767" s="8" t="s">
        <v>3982</v>
      </c>
      <c r="P767" s="15">
        <v>1</v>
      </c>
      <c r="Q767" s="10">
        <v>1</v>
      </c>
      <c r="R767" s="11">
        <v>5.0288028409932302E-2</v>
      </c>
      <c r="S767" s="12" t="s">
        <v>24</v>
      </c>
      <c r="T767" s="12" t="s">
        <v>24</v>
      </c>
      <c r="U767" s="13">
        <v>-0.12886675858459501</v>
      </c>
      <c r="V767" s="14">
        <v>0.92820895522388103</v>
      </c>
      <c r="W767" s="8" t="s">
        <v>24</v>
      </c>
      <c r="X767" s="8" t="s">
        <v>24</v>
      </c>
      <c r="Y767" s="10">
        <v>0.98293306953451098</v>
      </c>
      <c r="Z767" s="11">
        <v>-0.301536876571673</v>
      </c>
      <c r="AA767" s="12" t="s">
        <v>24</v>
      </c>
      <c r="AB767" s="12" t="s">
        <v>24</v>
      </c>
      <c r="AC767" s="13">
        <v>-3.7142372883601803E-2</v>
      </c>
      <c r="AD767" s="14">
        <v>0.92820895522388103</v>
      </c>
      <c r="AE767" s="8" t="s">
        <v>24</v>
      </c>
      <c r="AF767" s="8" t="s">
        <v>24</v>
      </c>
      <c r="AG767" s="10">
        <v>0.98293306953451098</v>
      </c>
      <c r="AH767" s="22">
        <v>0</v>
      </c>
      <c r="AI767" t="s">
        <v>402</v>
      </c>
    </row>
    <row r="768" spans="1:35" x14ac:dyDescent="0.25">
      <c r="A768" t="s">
        <v>3988</v>
      </c>
      <c r="B768" s="16">
        <v>1.97085149030063</v>
      </c>
      <c r="C768" s="17">
        <v>-18.709179033374902</v>
      </c>
      <c r="D768" s="17">
        <v>-18.316861610596199</v>
      </c>
      <c r="E768" s="18">
        <v>-19.4867866120385</v>
      </c>
      <c r="F768" s="4">
        <v>1</v>
      </c>
      <c r="G768" s="5">
        <v>1</v>
      </c>
      <c r="H768" s="6">
        <v>0</v>
      </c>
      <c r="I768" s="4">
        <v>2</v>
      </c>
      <c r="J768" s="5">
        <v>0</v>
      </c>
      <c r="K768" s="5">
        <v>0</v>
      </c>
      <c r="L768" s="6">
        <v>0</v>
      </c>
      <c r="M768" s="7">
        <v>2</v>
      </c>
      <c r="N768" s="4">
        <v>2</v>
      </c>
      <c r="O768" s="8" t="s">
        <v>3989</v>
      </c>
      <c r="P768" s="15">
        <v>0.13765097875884999</v>
      </c>
      <c r="Q768" s="10">
        <v>1</v>
      </c>
      <c r="R768" s="11">
        <v>-0.24903318587748099</v>
      </c>
      <c r="S768" s="12" t="s">
        <v>24</v>
      </c>
      <c r="T768" s="12" t="s">
        <v>24</v>
      </c>
      <c r="U768" s="13" t="s">
        <v>24</v>
      </c>
      <c r="V768" s="14">
        <v>0.85270193925159499</v>
      </c>
      <c r="W768" s="8" t="s">
        <v>24</v>
      </c>
      <c r="X768" s="8" t="s">
        <v>24</v>
      </c>
      <c r="Y768" s="10" t="s">
        <v>24</v>
      </c>
      <c r="Z768" s="11">
        <v>-0.61936306206391301</v>
      </c>
      <c r="AA768" s="12" t="s">
        <v>24</v>
      </c>
      <c r="AB768" s="12" t="s">
        <v>24</v>
      </c>
      <c r="AC768" s="13" t="s">
        <v>24</v>
      </c>
      <c r="AD768" s="14">
        <v>0.85270193925159499</v>
      </c>
      <c r="AE768" s="8" t="s">
        <v>24</v>
      </c>
      <c r="AF768" s="8" t="s">
        <v>24</v>
      </c>
      <c r="AG768" s="10" t="s">
        <v>24</v>
      </c>
      <c r="AH768" s="22">
        <v>0</v>
      </c>
      <c r="AI768" t="s">
        <v>866</v>
      </c>
    </row>
    <row r="769" spans="1:35" x14ac:dyDescent="0.25">
      <c r="A769" t="s">
        <v>4001</v>
      </c>
      <c r="B769" s="16">
        <v>1.97085149030063</v>
      </c>
      <c r="C769" s="17">
        <v>-18.709179033374902</v>
      </c>
      <c r="D769" s="17">
        <v>-18.316861610596199</v>
      </c>
      <c r="E769" s="18">
        <v>-19.4867866120385</v>
      </c>
      <c r="F769" s="4">
        <v>0</v>
      </c>
      <c r="G769" s="5">
        <v>1</v>
      </c>
      <c r="H769" s="6">
        <v>1</v>
      </c>
      <c r="I769" s="4">
        <v>2</v>
      </c>
      <c r="J769" s="5">
        <v>0</v>
      </c>
      <c r="K769" s="5">
        <v>0</v>
      </c>
      <c r="L769" s="6">
        <v>0</v>
      </c>
      <c r="M769" s="7">
        <v>2</v>
      </c>
      <c r="N769" s="4">
        <v>2</v>
      </c>
      <c r="O769" s="8" t="s">
        <v>4002</v>
      </c>
      <c r="P769" s="15">
        <v>0.13765097875884999</v>
      </c>
      <c r="Q769" s="10">
        <v>1</v>
      </c>
      <c r="R769" s="11">
        <v>0.45591030971309898</v>
      </c>
      <c r="S769" s="12" t="s">
        <v>24</v>
      </c>
      <c r="T769" s="12" t="s">
        <v>24</v>
      </c>
      <c r="U769" s="13" t="s">
        <v>24</v>
      </c>
      <c r="V769" s="14">
        <v>0.79845076899725298</v>
      </c>
      <c r="W769" s="8" t="s">
        <v>24</v>
      </c>
      <c r="X769" s="8" t="s">
        <v>24</v>
      </c>
      <c r="Y769" s="10" t="s">
        <v>24</v>
      </c>
      <c r="Z769" s="11">
        <v>1.67511707123342</v>
      </c>
      <c r="AA769" s="12" t="s">
        <v>24</v>
      </c>
      <c r="AB769" s="12" t="s">
        <v>24</v>
      </c>
      <c r="AC769" s="13" t="s">
        <v>24</v>
      </c>
      <c r="AD769" s="14">
        <v>0.79845076899725298</v>
      </c>
      <c r="AE769" s="8" t="s">
        <v>24</v>
      </c>
      <c r="AF769" s="8" t="s">
        <v>24</v>
      </c>
      <c r="AG769" s="10" t="s">
        <v>24</v>
      </c>
      <c r="AH769" s="22">
        <v>0</v>
      </c>
      <c r="AI769" t="s">
        <v>3435</v>
      </c>
    </row>
    <row r="770" spans="1:35" x14ac:dyDescent="0.25">
      <c r="A770" t="s">
        <v>4021</v>
      </c>
      <c r="B770" s="16">
        <v>1.97085149030063</v>
      </c>
      <c r="C770" s="17">
        <v>-18.709179033374902</v>
      </c>
      <c r="D770" s="17">
        <v>-18.316861610596199</v>
      </c>
      <c r="E770" s="18">
        <v>-19.4867866120385</v>
      </c>
      <c r="F770" s="4">
        <v>0</v>
      </c>
      <c r="G770" s="5">
        <v>1</v>
      </c>
      <c r="H770" s="6">
        <v>1</v>
      </c>
      <c r="I770" s="4">
        <v>2</v>
      </c>
      <c r="J770" s="5">
        <v>0</v>
      </c>
      <c r="K770" s="5">
        <v>0</v>
      </c>
      <c r="L770" s="6">
        <v>0</v>
      </c>
      <c r="M770" s="7">
        <v>2</v>
      </c>
      <c r="N770" s="4">
        <v>2</v>
      </c>
      <c r="O770" s="8" t="s">
        <v>4022</v>
      </c>
      <c r="P770" s="15">
        <v>0.13765097875884999</v>
      </c>
      <c r="Q770" s="10">
        <v>1</v>
      </c>
      <c r="R770" s="11">
        <v>0.28903883402353397</v>
      </c>
      <c r="S770" s="12" t="s">
        <v>24</v>
      </c>
      <c r="T770" s="12" t="s">
        <v>24</v>
      </c>
      <c r="U770" s="13" t="s">
        <v>24</v>
      </c>
      <c r="V770" s="14">
        <v>0.85270193925159499</v>
      </c>
      <c r="W770" s="8" t="s">
        <v>24</v>
      </c>
      <c r="X770" s="8" t="s">
        <v>24</v>
      </c>
      <c r="Y770" s="10" t="s">
        <v>24</v>
      </c>
      <c r="Z770" s="11">
        <v>1.8092556777234099</v>
      </c>
      <c r="AA770" s="12" t="s">
        <v>24</v>
      </c>
      <c r="AB770" s="12" t="s">
        <v>24</v>
      </c>
      <c r="AC770" s="13" t="s">
        <v>24</v>
      </c>
      <c r="AD770" s="14">
        <v>0.85270193925159499</v>
      </c>
      <c r="AE770" s="8" t="s">
        <v>24</v>
      </c>
      <c r="AF770" s="8" t="s">
        <v>24</v>
      </c>
      <c r="AG770" s="10" t="s">
        <v>24</v>
      </c>
      <c r="AH770" s="22">
        <v>0</v>
      </c>
      <c r="AI770" t="s">
        <v>4023</v>
      </c>
    </row>
    <row r="771" spans="1:35" x14ac:dyDescent="0.25">
      <c r="A771" t="s">
        <v>4024</v>
      </c>
      <c r="B771" s="16">
        <v>0.97085221164760704</v>
      </c>
      <c r="C771" s="17">
        <v>1.22239097864357</v>
      </c>
      <c r="D771" s="17">
        <v>-18.316861610596199</v>
      </c>
      <c r="E771" s="18">
        <v>-19.4867866120385</v>
      </c>
      <c r="F771" s="4">
        <v>0</v>
      </c>
      <c r="G771" s="5">
        <v>1</v>
      </c>
      <c r="H771" s="6">
        <v>2</v>
      </c>
      <c r="I771" s="4">
        <v>1</v>
      </c>
      <c r="J771" s="5">
        <v>1</v>
      </c>
      <c r="K771" s="5">
        <v>0</v>
      </c>
      <c r="L771" s="6">
        <v>0</v>
      </c>
      <c r="M771" s="7">
        <v>2</v>
      </c>
      <c r="N771" s="4">
        <v>3</v>
      </c>
      <c r="O771" s="8" t="s">
        <v>4025</v>
      </c>
      <c r="P771" s="15">
        <v>0.400249895876718</v>
      </c>
      <c r="Q771" s="10">
        <v>1</v>
      </c>
      <c r="R771" s="11">
        <v>9.8861753422037096E-2</v>
      </c>
      <c r="S771" s="12">
        <v>0.113062946992327</v>
      </c>
      <c r="T771" s="12" t="s">
        <v>24</v>
      </c>
      <c r="U771" s="13" t="s">
        <v>24</v>
      </c>
      <c r="V771" s="14">
        <v>0.93890345649582896</v>
      </c>
      <c r="W771" s="8">
        <v>0.980555053879959</v>
      </c>
      <c r="X771" s="8" t="s">
        <v>24</v>
      </c>
      <c r="Y771" s="10" t="s">
        <v>24</v>
      </c>
      <c r="Z771" s="11">
        <v>0.26216372938956001</v>
      </c>
      <c r="AA771" s="12">
        <v>-0.37070452336305898</v>
      </c>
      <c r="AB771" s="12" t="s">
        <v>24</v>
      </c>
      <c r="AC771" s="13" t="s">
        <v>24</v>
      </c>
      <c r="AD771" s="14">
        <v>0.93890345649582896</v>
      </c>
      <c r="AE771" s="8">
        <v>0.980555053879959</v>
      </c>
      <c r="AF771" s="8" t="s">
        <v>24</v>
      </c>
      <c r="AG771" s="10" t="s">
        <v>24</v>
      </c>
      <c r="AH771" s="22">
        <v>0</v>
      </c>
      <c r="AI771" t="s">
        <v>4026</v>
      </c>
    </row>
    <row r="772" spans="1:35" x14ac:dyDescent="0.25">
      <c r="A772" t="s">
        <v>4034</v>
      </c>
      <c r="B772" s="16">
        <v>1.97085149030063</v>
      </c>
      <c r="C772" s="17">
        <v>-18.709179033374902</v>
      </c>
      <c r="D772" s="17">
        <v>-18.316861610596199</v>
      </c>
      <c r="E772" s="18">
        <v>-19.4867866120385</v>
      </c>
      <c r="F772" s="4">
        <v>1</v>
      </c>
      <c r="G772" s="5">
        <v>0</v>
      </c>
      <c r="H772" s="6">
        <v>1</v>
      </c>
      <c r="I772" s="4">
        <v>2</v>
      </c>
      <c r="J772" s="5">
        <v>0</v>
      </c>
      <c r="K772" s="5">
        <v>0</v>
      </c>
      <c r="L772" s="6">
        <v>0</v>
      </c>
      <c r="M772" s="7">
        <v>2</v>
      </c>
      <c r="N772" s="4">
        <v>2</v>
      </c>
      <c r="O772" s="8" t="s">
        <v>4035</v>
      </c>
      <c r="P772" s="15">
        <v>0.13765097875884999</v>
      </c>
      <c r="Q772" s="10">
        <v>1</v>
      </c>
      <c r="R772" s="11">
        <v>-0.20427702816842</v>
      </c>
      <c r="S772" s="12" t="s">
        <v>24</v>
      </c>
      <c r="T772" s="12" t="s">
        <v>24</v>
      </c>
      <c r="U772" s="13" t="s">
        <v>24</v>
      </c>
      <c r="V772" s="14">
        <v>0.65586440677966096</v>
      </c>
      <c r="W772" s="8" t="s">
        <v>24</v>
      </c>
      <c r="X772" s="8" t="s">
        <v>24</v>
      </c>
      <c r="Y772" s="10" t="s">
        <v>24</v>
      </c>
      <c r="Z772" s="11">
        <v>0.59315724534469905</v>
      </c>
      <c r="AA772" s="12" t="s">
        <v>24</v>
      </c>
      <c r="AB772" s="12" t="s">
        <v>24</v>
      </c>
      <c r="AC772" s="13" t="s">
        <v>24</v>
      </c>
      <c r="AD772" s="14">
        <v>0.65586440677966096</v>
      </c>
      <c r="AE772" s="8" t="s">
        <v>24</v>
      </c>
      <c r="AF772" s="8" t="s">
        <v>24</v>
      </c>
      <c r="AG772" s="10" t="s">
        <v>24</v>
      </c>
      <c r="AH772" s="22">
        <v>0</v>
      </c>
      <c r="AI772" t="s">
        <v>4036</v>
      </c>
    </row>
    <row r="773" spans="1:35" x14ac:dyDescent="0.25">
      <c r="A773" t="s">
        <v>4037</v>
      </c>
      <c r="B773" s="16">
        <v>1.97085149030063</v>
      </c>
      <c r="C773" s="17">
        <v>-18.709179033374902</v>
      </c>
      <c r="D773" s="17">
        <v>-18.316861610596199</v>
      </c>
      <c r="E773" s="18">
        <v>-19.4867866120385</v>
      </c>
      <c r="F773" s="4">
        <v>0</v>
      </c>
      <c r="G773" s="5">
        <v>1</v>
      </c>
      <c r="H773" s="6">
        <v>2</v>
      </c>
      <c r="I773" s="4">
        <v>2</v>
      </c>
      <c r="J773" s="5">
        <v>0</v>
      </c>
      <c r="K773" s="5">
        <v>0</v>
      </c>
      <c r="L773" s="6">
        <v>0</v>
      </c>
      <c r="M773" s="7">
        <v>2</v>
      </c>
      <c r="N773" s="4">
        <v>2</v>
      </c>
      <c r="O773" s="8" t="s">
        <v>4038</v>
      </c>
      <c r="P773" s="15">
        <v>0.13765097875884999</v>
      </c>
      <c r="Q773" s="10">
        <v>1</v>
      </c>
      <c r="R773" s="11">
        <v>-7.2364378430773299E-2</v>
      </c>
      <c r="S773" s="12" t="s">
        <v>24</v>
      </c>
      <c r="T773" s="12" t="s">
        <v>24</v>
      </c>
      <c r="U773" s="13" t="s">
        <v>24</v>
      </c>
      <c r="V773" s="14">
        <v>0.92820895522388103</v>
      </c>
      <c r="W773" s="8" t="s">
        <v>24</v>
      </c>
      <c r="X773" s="8" t="s">
        <v>24</v>
      </c>
      <c r="Y773" s="10" t="s">
        <v>24</v>
      </c>
      <c r="Z773" s="11">
        <v>1.7631691130184599</v>
      </c>
      <c r="AA773" s="12" t="s">
        <v>24</v>
      </c>
      <c r="AB773" s="12" t="s">
        <v>24</v>
      </c>
      <c r="AC773" s="13" t="s">
        <v>24</v>
      </c>
      <c r="AD773" s="14">
        <v>0.92820895522388103</v>
      </c>
      <c r="AE773" s="8" t="s">
        <v>24</v>
      </c>
      <c r="AF773" s="8" t="s">
        <v>24</v>
      </c>
      <c r="AG773" s="10" t="s">
        <v>24</v>
      </c>
      <c r="AH773" s="22">
        <v>0</v>
      </c>
      <c r="AI773" t="s">
        <v>4039</v>
      </c>
    </row>
    <row r="774" spans="1:35" x14ac:dyDescent="0.25">
      <c r="A774" t="s">
        <v>4043</v>
      </c>
      <c r="B774" s="16">
        <v>0.97085221164760704</v>
      </c>
      <c r="C774" s="17">
        <v>-18.709179033374902</v>
      </c>
      <c r="D774" s="17">
        <v>1.6147084014223301</v>
      </c>
      <c r="E774" s="18">
        <v>-19.4867866120385</v>
      </c>
      <c r="F774" s="4">
        <v>0</v>
      </c>
      <c r="G774" s="5">
        <v>1</v>
      </c>
      <c r="H774" s="6">
        <v>1</v>
      </c>
      <c r="I774" s="4">
        <v>1</v>
      </c>
      <c r="J774" s="5">
        <v>0</v>
      </c>
      <c r="K774" s="5">
        <v>1</v>
      </c>
      <c r="L774" s="6">
        <v>0</v>
      </c>
      <c r="M774" s="7">
        <v>2</v>
      </c>
      <c r="N774" s="4">
        <v>2</v>
      </c>
      <c r="O774" s="8" t="s">
        <v>4044</v>
      </c>
      <c r="P774" s="15">
        <v>0.29092044981257797</v>
      </c>
      <c r="Q774" s="10">
        <v>1</v>
      </c>
      <c r="R774" s="11">
        <v>1.18673886171067</v>
      </c>
      <c r="S774" s="12" t="s">
        <v>24</v>
      </c>
      <c r="T774" s="12">
        <v>-1.39009318206243</v>
      </c>
      <c r="U774" s="13" t="s">
        <v>24</v>
      </c>
      <c r="V774" s="14">
        <v>0.52564183835182299</v>
      </c>
      <c r="W774" s="8" t="s">
        <v>24</v>
      </c>
      <c r="X774" s="8">
        <v>0.78229166666666705</v>
      </c>
      <c r="Y774" s="10" t="s">
        <v>24</v>
      </c>
      <c r="Z774" s="11">
        <v>-1.39654383756738</v>
      </c>
      <c r="AA774" s="12" t="s">
        <v>24</v>
      </c>
      <c r="AB774" s="12">
        <v>-0.63299826056374497</v>
      </c>
      <c r="AC774" s="13" t="s">
        <v>24</v>
      </c>
      <c r="AD774" s="14">
        <v>0.52564183835182299</v>
      </c>
      <c r="AE774" s="8" t="s">
        <v>24</v>
      </c>
      <c r="AF774" s="8">
        <v>0.78229166666666705</v>
      </c>
      <c r="AG774" s="10" t="s">
        <v>24</v>
      </c>
      <c r="AH774" s="22">
        <v>0</v>
      </c>
      <c r="AI774" t="s">
        <v>1329</v>
      </c>
    </row>
    <row r="775" spans="1:35" x14ac:dyDescent="0.25">
      <c r="A775" t="s">
        <v>4086</v>
      </c>
      <c r="B775" s="16">
        <v>0.97085221164760704</v>
      </c>
      <c r="C775" s="17">
        <v>1.22239097864357</v>
      </c>
      <c r="D775" s="17">
        <v>-18.316861610596199</v>
      </c>
      <c r="E775" s="18">
        <v>-19.4867866120385</v>
      </c>
      <c r="F775" s="4">
        <v>0</v>
      </c>
      <c r="G775" s="5">
        <v>2</v>
      </c>
      <c r="H775" s="6">
        <v>0</v>
      </c>
      <c r="I775" s="4">
        <v>1</v>
      </c>
      <c r="J775" s="5">
        <v>1</v>
      </c>
      <c r="K775" s="5">
        <v>0</v>
      </c>
      <c r="L775" s="6">
        <v>0</v>
      </c>
      <c r="M775" s="7">
        <v>2</v>
      </c>
      <c r="N775" s="4">
        <v>2</v>
      </c>
      <c r="O775" s="8" t="s">
        <v>4087</v>
      </c>
      <c r="P775" s="15">
        <v>0.400249895876718</v>
      </c>
      <c r="Q775" s="10">
        <v>1</v>
      </c>
      <c r="R775" s="11">
        <v>4.71962180740206E-2</v>
      </c>
      <c r="S775" s="12">
        <v>-0.248470883459669</v>
      </c>
      <c r="T775" s="12" t="s">
        <v>24</v>
      </c>
      <c r="U775" s="13" t="s">
        <v>24</v>
      </c>
      <c r="V775" s="14">
        <v>0.95310344827586202</v>
      </c>
      <c r="W775" s="8">
        <v>0.97734254992319503</v>
      </c>
      <c r="X775" s="8" t="s">
        <v>24</v>
      </c>
      <c r="Y775" s="10" t="s">
        <v>24</v>
      </c>
      <c r="Z775" s="11">
        <v>-1.7064410261762299</v>
      </c>
      <c r="AA775" s="12">
        <v>-1.1354979746414999</v>
      </c>
      <c r="AB775" s="12" t="s">
        <v>24</v>
      </c>
      <c r="AC775" s="13" t="s">
        <v>24</v>
      </c>
      <c r="AD775" s="14">
        <v>0.95310344827586202</v>
      </c>
      <c r="AE775" s="8">
        <v>0.97734254992319503</v>
      </c>
      <c r="AF775" s="8" t="s">
        <v>24</v>
      </c>
      <c r="AG775" s="10" t="s">
        <v>24</v>
      </c>
      <c r="AH775" s="22">
        <v>0</v>
      </c>
      <c r="AI775" t="s">
        <v>2097</v>
      </c>
    </row>
    <row r="776" spans="1:35" x14ac:dyDescent="0.25">
      <c r="A776" t="s">
        <v>4091</v>
      </c>
      <c r="B776" s="16">
        <v>0.97085221164760704</v>
      </c>
      <c r="C776" s="17">
        <v>1.22239097864357</v>
      </c>
      <c r="D776" s="17">
        <v>-18.316861610596199</v>
      </c>
      <c r="E776" s="18">
        <v>-19.4867866120385</v>
      </c>
      <c r="F776" s="4">
        <v>1</v>
      </c>
      <c r="G776" s="5">
        <v>0</v>
      </c>
      <c r="H776" s="6">
        <v>1</v>
      </c>
      <c r="I776" s="4">
        <v>1</v>
      </c>
      <c r="J776" s="5">
        <v>1</v>
      </c>
      <c r="K776" s="5">
        <v>0</v>
      </c>
      <c r="L776" s="6">
        <v>0</v>
      </c>
      <c r="M776" s="7">
        <v>2</v>
      </c>
      <c r="N776" s="4">
        <v>2</v>
      </c>
      <c r="O776" s="8" t="s">
        <v>4092</v>
      </c>
      <c r="P776" s="15">
        <v>0.400249895876718</v>
      </c>
      <c r="Q776" s="10">
        <v>1</v>
      </c>
      <c r="R776" s="11">
        <v>-1.47001988181259</v>
      </c>
      <c r="S776" s="12">
        <v>-9.2279551525356496E-2</v>
      </c>
      <c r="T776" s="12" t="s">
        <v>24</v>
      </c>
      <c r="U776" s="13" t="s">
        <v>24</v>
      </c>
      <c r="V776" s="14">
        <v>0.460666666666667</v>
      </c>
      <c r="W776" s="8">
        <v>1</v>
      </c>
      <c r="X776" s="8" t="s">
        <v>24</v>
      </c>
      <c r="Y776" s="10" t="s">
        <v>24</v>
      </c>
      <c r="Z776" s="11">
        <v>-1.6618419004879801</v>
      </c>
      <c r="AA776" s="12">
        <v>-0.137075472999593</v>
      </c>
      <c r="AB776" s="12" t="s">
        <v>24</v>
      </c>
      <c r="AC776" s="13" t="s">
        <v>24</v>
      </c>
      <c r="AD776" s="14">
        <v>0.460666666666667</v>
      </c>
      <c r="AE776" s="8">
        <v>1</v>
      </c>
      <c r="AF776" s="8" t="s">
        <v>24</v>
      </c>
      <c r="AG776" s="10" t="s">
        <v>24</v>
      </c>
      <c r="AH776" s="22">
        <v>0</v>
      </c>
      <c r="AI776" t="s">
        <v>4093</v>
      </c>
    </row>
    <row r="777" spans="1:35" x14ac:dyDescent="0.25">
      <c r="A777" t="s">
        <v>4102</v>
      </c>
      <c r="B777" s="16">
        <v>1.97085149030063</v>
      </c>
      <c r="C777" s="17">
        <v>-18.709179033374902</v>
      </c>
      <c r="D777" s="17">
        <v>-18.316861610596199</v>
      </c>
      <c r="E777" s="18">
        <v>-19.4867866120385</v>
      </c>
      <c r="F777" s="4">
        <v>1</v>
      </c>
      <c r="G777" s="5">
        <v>1</v>
      </c>
      <c r="H777" s="6">
        <v>2</v>
      </c>
      <c r="I777" s="4">
        <v>2</v>
      </c>
      <c r="J777" s="5">
        <v>0</v>
      </c>
      <c r="K777" s="5">
        <v>0</v>
      </c>
      <c r="L777" s="6">
        <v>0</v>
      </c>
      <c r="M777" s="7">
        <v>2</v>
      </c>
      <c r="N777" s="4">
        <v>3</v>
      </c>
      <c r="O777" s="8" t="s">
        <v>4103</v>
      </c>
      <c r="P777" s="15">
        <v>0.13765097875884999</v>
      </c>
      <c r="Q777" s="10">
        <v>1</v>
      </c>
      <c r="R777" s="11">
        <v>9.0652806132631297E-2</v>
      </c>
      <c r="S777" s="12" t="s">
        <v>24</v>
      </c>
      <c r="T777" s="12" t="s">
        <v>24</v>
      </c>
      <c r="U777" s="13" t="s">
        <v>24</v>
      </c>
      <c r="V777" s="14">
        <v>0.93890345649582896</v>
      </c>
      <c r="W777" s="8" t="s">
        <v>24</v>
      </c>
      <c r="X777" s="8" t="s">
        <v>24</v>
      </c>
      <c r="Y777" s="10" t="s">
        <v>24</v>
      </c>
      <c r="Z777" s="11">
        <v>-2.76984769936761</v>
      </c>
      <c r="AA777" s="12" t="s">
        <v>24</v>
      </c>
      <c r="AB777" s="12" t="s">
        <v>24</v>
      </c>
      <c r="AC777" s="13" t="s">
        <v>24</v>
      </c>
      <c r="AD777" s="14">
        <v>0.93890345649582896</v>
      </c>
      <c r="AE777" s="8" t="s">
        <v>24</v>
      </c>
      <c r="AF777" s="8" t="s">
        <v>24</v>
      </c>
      <c r="AG777" s="10" t="s">
        <v>24</v>
      </c>
      <c r="AH777" s="22">
        <v>0</v>
      </c>
      <c r="AI777" t="s">
        <v>4104</v>
      </c>
    </row>
    <row r="778" spans="1:35" x14ac:dyDescent="0.25">
      <c r="A778" t="s">
        <v>4105</v>
      </c>
      <c r="B778" s="16">
        <v>0.97085221164760704</v>
      </c>
      <c r="C778" s="17">
        <v>1.22239097864357</v>
      </c>
      <c r="D778" s="17">
        <v>-18.316861610596199</v>
      </c>
      <c r="E778" s="18">
        <v>-19.4867866120385</v>
      </c>
      <c r="F778" s="4">
        <v>2</v>
      </c>
      <c r="G778" s="5">
        <v>0</v>
      </c>
      <c r="H778" s="6">
        <v>1</v>
      </c>
      <c r="I778" s="4">
        <v>1</v>
      </c>
      <c r="J778" s="5">
        <v>1</v>
      </c>
      <c r="K778" s="5">
        <v>0</v>
      </c>
      <c r="L778" s="6">
        <v>0</v>
      </c>
      <c r="M778" s="7">
        <v>2</v>
      </c>
      <c r="N778" s="4">
        <v>2</v>
      </c>
      <c r="O778" s="8" t="s">
        <v>4106</v>
      </c>
      <c r="P778" s="15">
        <v>0.400249895876718</v>
      </c>
      <c r="Q778" s="10">
        <v>1</v>
      </c>
      <c r="R778" s="11">
        <v>1.9158487484855899</v>
      </c>
      <c r="S778" s="12">
        <v>0.34976409378448797</v>
      </c>
      <c r="T778" s="12" t="s">
        <v>24</v>
      </c>
      <c r="U778" s="13" t="s">
        <v>24</v>
      </c>
      <c r="V778" s="14">
        <v>0.55951417004048598</v>
      </c>
      <c r="W778" s="8">
        <v>0.89979007844437098</v>
      </c>
      <c r="X778" s="8" t="s">
        <v>24</v>
      </c>
      <c r="Y778" s="10" t="s">
        <v>24</v>
      </c>
      <c r="Z778" s="11">
        <v>-0.64085794209843705</v>
      </c>
      <c r="AA778" s="12">
        <v>-1.10719697192289</v>
      </c>
      <c r="AB778" s="12" t="s">
        <v>24</v>
      </c>
      <c r="AC778" s="13" t="s">
        <v>24</v>
      </c>
      <c r="AD778" s="14">
        <v>0.55951417004048598</v>
      </c>
      <c r="AE778" s="8">
        <v>0.89979007844437098</v>
      </c>
      <c r="AF778" s="8" t="s">
        <v>24</v>
      </c>
      <c r="AG778" s="10" t="s">
        <v>24</v>
      </c>
      <c r="AH778" s="22">
        <v>0</v>
      </c>
      <c r="AI778" t="s">
        <v>4107</v>
      </c>
    </row>
    <row r="779" spans="1:35" x14ac:dyDescent="0.25">
      <c r="A779" t="s">
        <v>4116</v>
      </c>
      <c r="B779" s="16">
        <v>0.97085221164760704</v>
      </c>
      <c r="C779" s="17">
        <v>-18.709179033374902</v>
      </c>
      <c r="D779" s="17">
        <v>-18.316861610596199</v>
      </c>
      <c r="E779" s="18">
        <v>0.44478339998001898</v>
      </c>
      <c r="F779" s="4">
        <v>0</v>
      </c>
      <c r="G779" s="5">
        <v>0</v>
      </c>
      <c r="H779" s="6">
        <v>2</v>
      </c>
      <c r="I779" s="4">
        <v>1</v>
      </c>
      <c r="J779" s="5">
        <v>0</v>
      </c>
      <c r="K779" s="5">
        <v>0</v>
      </c>
      <c r="L779" s="6">
        <v>1</v>
      </c>
      <c r="M779" s="7">
        <v>2</v>
      </c>
      <c r="N779" s="4">
        <v>1</v>
      </c>
      <c r="O779" s="8" t="s">
        <v>4117</v>
      </c>
      <c r="P779" s="15">
        <v>1</v>
      </c>
      <c r="Q779" s="10">
        <v>1</v>
      </c>
      <c r="R779" s="11">
        <v>-0.43112238512252998</v>
      </c>
      <c r="S779" s="12" t="s">
        <v>24</v>
      </c>
      <c r="T779" s="12" t="s">
        <v>24</v>
      </c>
      <c r="U779" s="13">
        <v>-0.113953090404824</v>
      </c>
      <c r="V779" s="14">
        <v>0.89880023452329105</v>
      </c>
      <c r="W779" s="8" t="s">
        <v>24</v>
      </c>
      <c r="X779" s="8" t="s">
        <v>24</v>
      </c>
      <c r="Y779" s="10">
        <v>0.92093774045243004</v>
      </c>
      <c r="Z779" s="11">
        <v>-0.45137934634256399</v>
      </c>
      <c r="AA779" s="12" t="s">
        <v>24</v>
      </c>
      <c r="AB779" s="12" t="s">
        <v>24</v>
      </c>
      <c r="AC779" s="13">
        <v>-0.13565509935756601</v>
      </c>
      <c r="AD779" s="14">
        <v>0.89880023452329105</v>
      </c>
      <c r="AE779" s="8" t="s">
        <v>24</v>
      </c>
      <c r="AF779" s="8" t="s">
        <v>24</v>
      </c>
      <c r="AG779" s="10">
        <v>0.92093774045243004</v>
      </c>
      <c r="AH779" s="22">
        <v>0</v>
      </c>
      <c r="AI779" t="s">
        <v>1790</v>
      </c>
    </row>
    <row r="780" spans="1:35" x14ac:dyDescent="0.25">
      <c r="A780" t="s">
        <v>4124</v>
      </c>
      <c r="B780" s="16">
        <v>0.97085221164760704</v>
      </c>
      <c r="C780" s="17">
        <v>1.22239097864357</v>
      </c>
      <c r="D780" s="17">
        <v>-18.316861610596199</v>
      </c>
      <c r="E780" s="18">
        <v>-19.4867866120385</v>
      </c>
      <c r="F780" s="4">
        <v>1</v>
      </c>
      <c r="G780" s="5">
        <v>1</v>
      </c>
      <c r="H780" s="6">
        <v>1</v>
      </c>
      <c r="I780" s="4">
        <v>1</v>
      </c>
      <c r="J780" s="5">
        <v>1</v>
      </c>
      <c r="K780" s="5">
        <v>0</v>
      </c>
      <c r="L780" s="6">
        <v>0</v>
      </c>
      <c r="M780" s="7">
        <v>2</v>
      </c>
      <c r="N780" s="4">
        <v>2</v>
      </c>
      <c r="O780" s="8" t="s">
        <v>4125</v>
      </c>
      <c r="P780" s="15">
        <v>0.400249895876718</v>
      </c>
      <c r="Q780" s="10">
        <v>1</v>
      </c>
      <c r="R780" s="11">
        <v>2.9184346011986499</v>
      </c>
      <c r="S780" s="12">
        <v>0.22584862150264601</v>
      </c>
      <c r="T780" s="12" t="s">
        <v>24</v>
      </c>
      <c r="U780" s="13" t="s">
        <v>24</v>
      </c>
      <c r="V780" s="14">
        <v>0.40578498515116401</v>
      </c>
      <c r="W780" s="8">
        <v>0.95362997658079596</v>
      </c>
      <c r="X780" s="8" t="s">
        <v>24</v>
      </c>
      <c r="Y780" s="10" t="s">
        <v>24</v>
      </c>
      <c r="Z780" s="11">
        <v>-2.61469804430405</v>
      </c>
      <c r="AA780" s="12">
        <v>-0.56113062420362403</v>
      </c>
      <c r="AB780" s="12" t="s">
        <v>24</v>
      </c>
      <c r="AC780" s="13" t="s">
        <v>24</v>
      </c>
      <c r="AD780" s="14">
        <v>0.40578498515116401</v>
      </c>
      <c r="AE780" s="8">
        <v>0.95362997658079596</v>
      </c>
      <c r="AF780" s="8" t="s">
        <v>24</v>
      </c>
      <c r="AG780" s="10" t="s">
        <v>24</v>
      </c>
      <c r="AH780" s="22">
        <v>0</v>
      </c>
      <c r="AI780" t="s">
        <v>4126</v>
      </c>
    </row>
    <row r="781" spans="1:35" x14ac:dyDescent="0.25">
      <c r="A781" t="s">
        <v>4134</v>
      </c>
      <c r="B781" s="16">
        <v>-18.960717800370901</v>
      </c>
      <c r="C781" s="17">
        <v>1.22239097864357</v>
      </c>
      <c r="D781" s="17">
        <v>-18.316861610596199</v>
      </c>
      <c r="E781" s="18">
        <v>0.44478339998001898</v>
      </c>
      <c r="F781" s="4">
        <v>0</v>
      </c>
      <c r="G781" s="5">
        <v>2</v>
      </c>
      <c r="H781" s="6">
        <v>0</v>
      </c>
      <c r="I781" s="4">
        <v>0</v>
      </c>
      <c r="J781" s="5">
        <v>1</v>
      </c>
      <c r="K781" s="5">
        <v>0</v>
      </c>
      <c r="L781" s="6">
        <v>1</v>
      </c>
      <c r="M781" s="7">
        <v>2</v>
      </c>
      <c r="N781" s="4">
        <v>2</v>
      </c>
      <c r="O781" s="8" t="s">
        <v>4135</v>
      </c>
      <c r="P781" s="15">
        <v>0.81257809246147406</v>
      </c>
      <c r="Q781" s="10">
        <v>1</v>
      </c>
      <c r="R781" s="11" t="s">
        <v>24</v>
      </c>
      <c r="S781" s="12">
        <v>0.300005210699331</v>
      </c>
      <c r="T781" s="12" t="s">
        <v>24</v>
      </c>
      <c r="U781" s="13">
        <v>-0.16329688089004399</v>
      </c>
      <c r="V781" s="14" t="s">
        <v>24</v>
      </c>
      <c r="W781" s="8">
        <v>0.93044511470615099</v>
      </c>
      <c r="X781" s="8" t="s">
        <v>24</v>
      </c>
      <c r="Y781" s="10">
        <v>1</v>
      </c>
      <c r="Z781" s="11" t="s">
        <v>24</v>
      </c>
      <c r="AA781" s="12">
        <v>-0.37610095653942599</v>
      </c>
      <c r="AB781" s="12" t="s">
        <v>24</v>
      </c>
      <c r="AC781" s="13">
        <v>-0.35250792295566002</v>
      </c>
      <c r="AD781" s="14" t="s">
        <v>24</v>
      </c>
      <c r="AE781" s="8">
        <v>0.93044511470615099</v>
      </c>
      <c r="AF781" s="8" t="s">
        <v>24</v>
      </c>
      <c r="AG781" s="10">
        <v>1</v>
      </c>
      <c r="AH781" s="22">
        <v>0</v>
      </c>
      <c r="AI781" t="s">
        <v>82</v>
      </c>
    </row>
    <row r="782" spans="1:35" x14ac:dyDescent="0.25">
      <c r="A782" t="s">
        <v>4138</v>
      </c>
      <c r="B782" s="16">
        <v>-18.960717800370901</v>
      </c>
      <c r="C782" s="17">
        <v>1.22239097864357</v>
      </c>
      <c r="D782" s="17">
        <v>1.6147084014223301</v>
      </c>
      <c r="E782" s="18">
        <v>-19.4867866120385</v>
      </c>
      <c r="F782" s="4">
        <v>1</v>
      </c>
      <c r="G782" s="5">
        <v>1</v>
      </c>
      <c r="H782" s="6">
        <v>2</v>
      </c>
      <c r="I782" s="4">
        <v>0</v>
      </c>
      <c r="J782" s="5">
        <v>1</v>
      </c>
      <c r="K782" s="5">
        <v>1</v>
      </c>
      <c r="L782" s="6">
        <v>0</v>
      </c>
      <c r="M782" s="7">
        <v>2</v>
      </c>
      <c r="N782" s="4">
        <v>2</v>
      </c>
      <c r="O782" s="8" t="s">
        <v>4139</v>
      </c>
      <c r="P782" s="15">
        <v>0.2076218242399</v>
      </c>
      <c r="Q782" s="10">
        <v>1</v>
      </c>
      <c r="R782" s="11" t="s">
        <v>24</v>
      </c>
      <c r="S782" s="12">
        <v>0.62184494688799297</v>
      </c>
      <c r="T782" s="12">
        <v>-0.38333085323185601</v>
      </c>
      <c r="U782" s="13" t="s">
        <v>24</v>
      </c>
      <c r="V782" s="14" t="s">
        <v>24</v>
      </c>
      <c r="W782" s="8">
        <v>0.75744047619047605</v>
      </c>
      <c r="X782" s="8">
        <v>0.85535307517084302</v>
      </c>
      <c r="Y782" s="10" t="s">
        <v>24</v>
      </c>
      <c r="Z782" s="11" t="s">
        <v>24</v>
      </c>
      <c r="AA782" s="12">
        <v>-2.5475377630473299</v>
      </c>
      <c r="AB782" s="12">
        <v>0.199840868439673</v>
      </c>
      <c r="AC782" s="13" t="s">
        <v>24</v>
      </c>
      <c r="AD782" s="14" t="s">
        <v>24</v>
      </c>
      <c r="AE782" s="8">
        <v>0.75744047619047605</v>
      </c>
      <c r="AF782" s="8">
        <v>0.85535307517084302</v>
      </c>
      <c r="AG782" s="10" t="s">
        <v>24</v>
      </c>
      <c r="AH782" s="22">
        <v>0</v>
      </c>
      <c r="AI782" t="s">
        <v>4140</v>
      </c>
    </row>
    <row r="783" spans="1:35" x14ac:dyDescent="0.25">
      <c r="A783" t="s">
        <v>4152</v>
      </c>
      <c r="B783" s="16">
        <v>-18.960717800370901</v>
      </c>
      <c r="C783" s="17">
        <v>1.22239097864357</v>
      </c>
      <c r="D783" s="17">
        <v>-18.316861610596199</v>
      </c>
      <c r="E783" s="18">
        <v>0.44478339998001898</v>
      </c>
      <c r="F783" s="4">
        <v>0</v>
      </c>
      <c r="G783" s="5">
        <v>2</v>
      </c>
      <c r="H783" s="6">
        <v>0</v>
      </c>
      <c r="I783" s="4">
        <v>0</v>
      </c>
      <c r="J783" s="5">
        <v>1</v>
      </c>
      <c r="K783" s="5">
        <v>0</v>
      </c>
      <c r="L783" s="6">
        <v>1</v>
      </c>
      <c r="M783" s="7">
        <v>2</v>
      </c>
      <c r="N783" s="4">
        <v>2</v>
      </c>
      <c r="O783" s="8" t="s">
        <v>4153</v>
      </c>
      <c r="P783" s="15">
        <v>0.81257809246147406</v>
      </c>
      <c r="Q783" s="10">
        <v>1</v>
      </c>
      <c r="R783" s="11" t="s">
        <v>24</v>
      </c>
      <c r="S783" s="12">
        <v>-0.37741188290865901</v>
      </c>
      <c r="T783" s="12" t="s">
        <v>24</v>
      </c>
      <c r="U783" s="13">
        <v>1.0160080145344399</v>
      </c>
      <c r="V783" s="14" t="s">
        <v>24</v>
      </c>
      <c r="W783" s="8">
        <v>0.97734254992319503</v>
      </c>
      <c r="X783" s="8" t="s">
        <v>24</v>
      </c>
      <c r="Y783" s="10">
        <v>0.59366517170410105</v>
      </c>
      <c r="Z783" s="11" t="s">
        <v>24</v>
      </c>
      <c r="AA783" s="12">
        <v>-0.24430719776488899</v>
      </c>
      <c r="AB783" s="12" t="s">
        <v>24</v>
      </c>
      <c r="AC783" s="13">
        <v>-3.82399048147344</v>
      </c>
      <c r="AD783" s="14" t="s">
        <v>24</v>
      </c>
      <c r="AE783" s="8">
        <v>0.97734254992319503</v>
      </c>
      <c r="AF783" s="8" t="s">
        <v>24</v>
      </c>
      <c r="AG783" s="10">
        <v>0.59366517170410105</v>
      </c>
      <c r="AH783" s="22">
        <v>0</v>
      </c>
      <c r="AI783" t="s">
        <v>2625</v>
      </c>
    </row>
    <row r="784" spans="1:35" x14ac:dyDescent="0.25">
      <c r="A784" t="s">
        <v>4160</v>
      </c>
      <c r="B784" s="16">
        <v>0.97085221164760704</v>
      </c>
      <c r="C784" s="17">
        <v>-18.709179033374902</v>
      </c>
      <c r="D784" s="17">
        <v>-18.316861610596199</v>
      </c>
      <c r="E784" s="18">
        <v>0.44478339998001898</v>
      </c>
      <c r="F784" s="4">
        <v>0</v>
      </c>
      <c r="G784" s="5">
        <v>1</v>
      </c>
      <c r="H784" s="6">
        <v>1</v>
      </c>
      <c r="I784" s="4">
        <v>1</v>
      </c>
      <c r="J784" s="5">
        <v>0</v>
      </c>
      <c r="K784" s="5">
        <v>0</v>
      </c>
      <c r="L784" s="6">
        <v>1</v>
      </c>
      <c r="M784" s="7">
        <v>2</v>
      </c>
      <c r="N784" s="4">
        <v>2</v>
      </c>
      <c r="O784" s="8" t="s">
        <v>4161</v>
      </c>
      <c r="P784" s="15">
        <v>1</v>
      </c>
      <c r="Q784" s="10">
        <v>1</v>
      </c>
      <c r="R784" s="11">
        <v>8.5608536231752894E-2</v>
      </c>
      <c r="S784" s="12" t="s">
        <v>24</v>
      </c>
      <c r="T784" s="12" t="s">
        <v>24</v>
      </c>
      <c r="U784" s="13">
        <v>7.3472493290783106E-2</v>
      </c>
      <c r="V784" s="14">
        <v>0.921333333333333</v>
      </c>
      <c r="W784" s="8" t="s">
        <v>24</v>
      </c>
      <c r="X784" s="8" t="s">
        <v>24</v>
      </c>
      <c r="Y784" s="10">
        <v>0.81886801620371097</v>
      </c>
      <c r="Z784" s="11">
        <v>-2.47546782915202</v>
      </c>
      <c r="AA784" s="12" t="s">
        <v>24</v>
      </c>
      <c r="AB784" s="12" t="s">
        <v>24</v>
      </c>
      <c r="AC784" s="13">
        <v>-7.1199856185635602</v>
      </c>
      <c r="AD784" s="14">
        <v>0.921333333333333</v>
      </c>
      <c r="AE784" s="8" t="s">
        <v>24</v>
      </c>
      <c r="AF784" s="8" t="s">
        <v>24</v>
      </c>
      <c r="AG784" s="10">
        <v>0.81886801620371097</v>
      </c>
      <c r="AH784" s="22">
        <v>0</v>
      </c>
      <c r="AI784" t="s">
        <v>1376</v>
      </c>
    </row>
    <row r="785" spans="1:35" x14ac:dyDescent="0.25">
      <c r="A785" t="s">
        <v>4170</v>
      </c>
      <c r="B785" s="16">
        <v>-18.960717800370901</v>
      </c>
      <c r="C785" s="17">
        <v>-18.709179033374902</v>
      </c>
      <c r="D785" s="17">
        <v>-18.316861610596199</v>
      </c>
      <c r="E785" s="18">
        <v>1.44478267863304</v>
      </c>
      <c r="F785" s="4">
        <v>1</v>
      </c>
      <c r="G785" s="5">
        <v>1</v>
      </c>
      <c r="H785" s="6">
        <v>0</v>
      </c>
      <c r="I785" s="4">
        <v>0</v>
      </c>
      <c r="J785" s="5">
        <v>0</v>
      </c>
      <c r="K785" s="5">
        <v>0</v>
      </c>
      <c r="L785" s="6">
        <v>2</v>
      </c>
      <c r="M785" s="7">
        <v>2</v>
      </c>
      <c r="N785" s="4">
        <v>2</v>
      </c>
      <c r="O785" s="8" t="s">
        <v>4171</v>
      </c>
      <c r="P785" s="15">
        <v>0.655143690129113</v>
      </c>
      <c r="Q785" s="10">
        <v>1</v>
      </c>
      <c r="R785" s="11" t="s">
        <v>24</v>
      </c>
      <c r="S785" s="12" t="s">
        <v>24</v>
      </c>
      <c r="T785" s="12" t="s">
        <v>24</v>
      </c>
      <c r="U785" s="13">
        <v>5.4650618421115703E-2</v>
      </c>
      <c r="V785" s="14" t="s">
        <v>24</v>
      </c>
      <c r="W785" s="8" t="s">
        <v>24</v>
      </c>
      <c r="X785" s="8" t="s">
        <v>24</v>
      </c>
      <c r="Y785" s="10">
        <v>0.90559055769151797</v>
      </c>
      <c r="Z785" s="11" t="s">
        <v>24</v>
      </c>
      <c r="AA785" s="12" t="s">
        <v>24</v>
      </c>
      <c r="AB785" s="12" t="s">
        <v>24</v>
      </c>
      <c r="AC785" s="13">
        <v>-1.35959496682475</v>
      </c>
      <c r="AD785" s="14" t="s">
        <v>24</v>
      </c>
      <c r="AE785" s="8" t="s">
        <v>24</v>
      </c>
      <c r="AF785" s="8" t="s">
        <v>24</v>
      </c>
      <c r="AG785" s="10">
        <v>0.90559055769151797</v>
      </c>
      <c r="AH785" s="22">
        <v>0</v>
      </c>
      <c r="AI785" t="s">
        <v>524</v>
      </c>
    </row>
    <row r="786" spans="1:35" x14ac:dyDescent="0.25">
      <c r="A786" t="s">
        <v>4177</v>
      </c>
      <c r="B786" s="16">
        <v>1.97085149030063</v>
      </c>
      <c r="C786" s="17">
        <v>-18.709179033374902</v>
      </c>
      <c r="D786" s="17">
        <v>-18.316861610596199</v>
      </c>
      <c r="E786" s="18">
        <v>-19.4867866120385</v>
      </c>
      <c r="F786" s="4">
        <v>1</v>
      </c>
      <c r="G786" s="5">
        <v>2</v>
      </c>
      <c r="H786" s="6">
        <v>2</v>
      </c>
      <c r="I786" s="4">
        <v>2</v>
      </c>
      <c r="J786" s="5">
        <v>0</v>
      </c>
      <c r="K786" s="5">
        <v>0</v>
      </c>
      <c r="L786" s="6">
        <v>0</v>
      </c>
      <c r="M786" s="7">
        <v>2</v>
      </c>
      <c r="N786" s="4">
        <v>2</v>
      </c>
      <c r="O786" s="8" t="s">
        <v>4178</v>
      </c>
      <c r="P786" s="15">
        <v>0.13765097875884999</v>
      </c>
      <c r="Q786" s="10">
        <v>1</v>
      </c>
      <c r="R786" s="11">
        <v>-1.2360584875390901</v>
      </c>
      <c r="S786" s="12" t="s">
        <v>24</v>
      </c>
      <c r="T786" s="12" t="s">
        <v>24</v>
      </c>
      <c r="U786" s="13" t="s">
        <v>24</v>
      </c>
      <c r="V786" s="14">
        <v>0.460666666666667</v>
      </c>
      <c r="W786" s="8" t="s">
        <v>24</v>
      </c>
      <c r="X786" s="8" t="s">
        <v>24</v>
      </c>
      <c r="Y786" s="10" t="s">
        <v>24</v>
      </c>
      <c r="Z786" s="11">
        <v>-1.34947905127242</v>
      </c>
      <c r="AA786" s="12" t="s">
        <v>24</v>
      </c>
      <c r="AB786" s="12" t="s">
        <v>24</v>
      </c>
      <c r="AC786" s="13" t="s">
        <v>24</v>
      </c>
      <c r="AD786" s="14">
        <v>0.460666666666667</v>
      </c>
      <c r="AE786" s="8" t="s">
        <v>24</v>
      </c>
      <c r="AF786" s="8" t="s">
        <v>24</v>
      </c>
      <c r="AG786" s="10" t="s">
        <v>24</v>
      </c>
      <c r="AH786" s="22">
        <v>0</v>
      </c>
      <c r="AI786" t="s">
        <v>4179</v>
      </c>
    </row>
    <row r="787" spans="1:35" x14ac:dyDescent="0.25">
      <c r="A787" t="s">
        <v>4185</v>
      </c>
      <c r="B787" s="16">
        <v>0.97085221164760704</v>
      </c>
      <c r="C787" s="17">
        <v>1.22239097864357</v>
      </c>
      <c r="D787" s="17">
        <v>-18.316861610596199</v>
      </c>
      <c r="E787" s="18">
        <v>-19.4867866120385</v>
      </c>
      <c r="F787" s="4">
        <v>0</v>
      </c>
      <c r="G787" s="5">
        <v>0</v>
      </c>
      <c r="H787" s="6">
        <v>2</v>
      </c>
      <c r="I787" s="4">
        <v>1</v>
      </c>
      <c r="J787" s="5">
        <v>1</v>
      </c>
      <c r="K787" s="5">
        <v>0</v>
      </c>
      <c r="L787" s="6">
        <v>0</v>
      </c>
      <c r="M787" s="7">
        <v>2</v>
      </c>
      <c r="N787" s="4">
        <v>2</v>
      </c>
      <c r="O787" s="8" t="s">
        <v>4186</v>
      </c>
      <c r="P787" s="15">
        <v>0.400249895876718</v>
      </c>
      <c r="Q787" s="10">
        <v>1</v>
      </c>
      <c r="R787" s="11">
        <v>-0.43038430325391103</v>
      </c>
      <c r="S787" s="12">
        <v>-1.1483419090193201</v>
      </c>
      <c r="T787" s="12" t="s">
        <v>24</v>
      </c>
      <c r="U787" s="13" t="s">
        <v>24</v>
      </c>
      <c r="V787" s="14">
        <v>0.79800524934383199</v>
      </c>
      <c r="W787" s="8">
        <v>0.63784461152882199</v>
      </c>
      <c r="X787" s="8" t="s">
        <v>24</v>
      </c>
      <c r="Y787" s="10" t="s">
        <v>24</v>
      </c>
      <c r="Z787" s="11">
        <v>-1.0001224300399001</v>
      </c>
      <c r="AA787" s="12">
        <v>-0.62932535541198797</v>
      </c>
      <c r="AB787" s="12" t="s">
        <v>24</v>
      </c>
      <c r="AC787" s="13" t="s">
        <v>24</v>
      </c>
      <c r="AD787" s="14">
        <v>0.79800524934383199</v>
      </c>
      <c r="AE787" s="8">
        <v>0.63784461152882199</v>
      </c>
      <c r="AF787" s="8" t="s">
        <v>24</v>
      </c>
      <c r="AG787" s="10" t="s">
        <v>24</v>
      </c>
      <c r="AH787" s="22">
        <v>0</v>
      </c>
      <c r="AI787" t="s">
        <v>89</v>
      </c>
    </row>
    <row r="788" spans="1:35" x14ac:dyDescent="0.25">
      <c r="A788" t="s">
        <v>4187</v>
      </c>
      <c r="B788" s="16">
        <v>0.97085221164760704</v>
      </c>
      <c r="C788" s="17">
        <v>-18.709179033374902</v>
      </c>
      <c r="D788" s="17">
        <v>-18.316861610596199</v>
      </c>
      <c r="E788" s="18">
        <v>0.44478339998001898</v>
      </c>
      <c r="F788" s="4">
        <v>0</v>
      </c>
      <c r="G788" s="5">
        <v>1</v>
      </c>
      <c r="H788" s="6">
        <v>1</v>
      </c>
      <c r="I788" s="4">
        <v>1</v>
      </c>
      <c r="J788" s="5">
        <v>0</v>
      </c>
      <c r="K788" s="5">
        <v>0</v>
      </c>
      <c r="L788" s="6">
        <v>1</v>
      </c>
      <c r="M788" s="7">
        <v>2</v>
      </c>
      <c r="N788" s="4">
        <v>2</v>
      </c>
      <c r="O788" s="8" t="s">
        <v>4188</v>
      </c>
      <c r="P788" s="15">
        <v>1</v>
      </c>
      <c r="Q788" s="10">
        <v>1</v>
      </c>
      <c r="R788" s="11">
        <v>-0.81717702385475199</v>
      </c>
      <c r="S788" s="12" t="s">
        <v>24</v>
      </c>
      <c r="T788" s="12" t="s">
        <v>24</v>
      </c>
      <c r="U788" s="13">
        <v>-1.4130104827701799</v>
      </c>
      <c r="V788" s="14">
        <v>0.52564183835182299</v>
      </c>
      <c r="W788" s="8" t="s">
        <v>24</v>
      </c>
      <c r="X788" s="8" t="s">
        <v>24</v>
      </c>
      <c r="Y788" s="10">
        <v>0.59366517170410105</v>
      </c>
      <c r="Z788" s="11">
        <v>0.490137315754334</v>
      </c>
      <c r="AA788" s="12" t="s">
        <v>24</v>
      </c>
      <c r="AB788" s="12" t="s">
        <v>24</v>
      </c>
      <c r="AC788" s="13">
        <v>0.30939503012429098</v>
      </c>
      <c r="AD788" s="14">
        <v>0.52564183835182299</v>
      </c>
      <c r="AE788" s="8" t="s">
        <v>24</v>
      </c>
      <c r="AF788" s="8" t="s">
        <v>24</v>
      </c>
      <c r="AG788" s="10">
        <v>0.59366517170410105</v>
      </c>
      <c r="AH788" s="22">
        <v>0</v>
      </c>
      <c r="AI788" t="s">
        <v>2208</v>
      </c>
    </row>
    <row r="789" spans="1:35" x14ac:dyDescent="0.25">
      <c r="A789" t="s">
        <v>4192</v>
      </c>
      <c r="B789" s="16">
        <v>1.97085149030063</v>
      </c>
      <c r="C789" s="17">
        <v>-18.709179033374902</v>
      </c>
      <c r="D789" s="17">
        <v>-18.316861610596199</v>
      </c>
      <c r="E789" s="18">
        <v>-19.4867866120385</v>
      </c>
      <c r="F789" s="4">
        <v>0</v>
      </c>
      <c r="G789" s="5">
        <v>1</v>
      </c>
      <c r="H789" s="6">
        <v>1</v>
      </c>
      <c r="I789" s="4">
        <v>2</v>
      </c>
      <c r="J789" s="5">
        <v>0</v>
      </c>
      <c r="K789" s="5">
        <v>0</v>
      </c>
      <c r="L789" s="6">
        <v>0</v>
      </c>
      <c r="M789" s="7">
        <v>2</v>
      </c>
      <c r="N789" s="4">
        <v>2</v>
      </c>
      <c r="O789" s="8" t="s">
        <v>4193</v>
      </c>
      <c r="P789" s="15">
        <v>0.13765097875884999</v>
      </c>
      <c r="Q789" s="10">
        <v>1</v>
      </c>
      <c r="R789" s="11">
        <v>-0.15893665780580299</v>
      </c>
      <c r="S789" s="12" t="s">
        <v>24</v>
      </c>
      <c r="T789" s="12" t="s">
        <v>24</v>
      </c>
      <c r="U789" s="13" t="s">
        <v>24</v>
      </c>
      <c r="V789" s="14">
        <v>0.96847608453837597</v>
      </c>
      <c r="W789" s="8" t="s">
        <v>24</v>
      </c>
      <c r="X789" s="8" t="s">
        <v>24</v>
      </c>
      <c r="Y789" s="10" t="s">
        <v>24</v>
      </c>
      <c r="Z789" s="11">
        <v>-1.5732995542150201</v>
      </c>
      <c r="AA789" s="12" t="s">
        <v>24</v>
      </c>
      <c r="AB789" s="12" t="s">
        <v>24</v>
      </c>
      <c r="AC789" s="13" t="s">
        <v>24</v>
      </c>
      <c r="AD789" s="14">
        <v>0.96847608453837597</v>
      </c>
      <c r="AE789" s="8" t="s">
        <v>24</v>
      </c>
      <c r="AF789" s="8" t="s">
        <v>24</v>
      </c>
      <c r="AG789" s="10" t="s">
        <v>24</v>
      </c>
      <c r="AH789" s="22">
        <v>0</v>
      </c>
      <c r="AI789" t="s">
        <v>4194</v>
      </c>
    </row>
    <row r="790" spans="1:35" x14ac:dyDescent="0.25">
      <c r="A790" t="s">
        <v>4198</v>
      </c>
      <c r="B790" s="16">
        <v>0.97085221164760704</v>
      </c>
      <c r="C790" s="17">
        <v>-18.709179033374902</v>
      </c>
      <c r="D790" s="17">
        <v>-18.316861610596199</v>
      </c>
      <c r="E790" s="18">
        <v>0.44478339998001898</v>
      </c>
      <c r="F790" s="4">
        <v>0</v>
      </c>
      <c r="G790" s="5">
        <v>0</v>
      </c>
      <c r="H790" s="6">
        <v>3</v>
      </c>
      <c r="I790" s="4">
        <v>1</v>
      </c>
      <c r="J790" s="5">
        <v>0</v>
      </c>
      <c r="K790" s="5">
        <v>0</v>
      </c>
      <c r="L790" s="6">
        <v>1</v>
      </c>
      <c r="M790" s="7">
        <v>2</v>
      </c>
      <c r="N790" s="4">
        <v>2</v>
      </c>
      <c r="O790" s="8" t="s">
        <v>4199</v>
      </c>
      <c r="P790" s="15">
        <v>1</v>
      </c>
      <c r="Q790" s="10">
        <v>1</v>
      </c>
      <c r="R790" s="11">
        <v>-5.5014456300119398E-2</v>
      </c>
      <c r="S790" s="12" t="s">
        <v>24</v>
      </c>
      <c r="T790" s="12" t="s">
        <v>24</v>
      </c>
      <c r="U790" s="13">
        <v>-0.43928548805476803</v>
      </c>
      <c r="V790" s="14">
        <v>1</v>
      </c>
      <c r="W790" s="8" t="s">
        <v>24</v>
      </c>
      <c r="X790" s="8" t="s">
        <v>24</v>
      </c>
      <c r="Y790" s="10">
        <v>0.69574211645086503</v>
      </c>
      <c r="Z790" s="11">
        <v>-3.3656770620929102</v>
      </c>
      <c r="AA790" s="12" t="s">
        <v>24</v>
      </c>
      <c r="AB790" s="12" t="s">
        <v>24</v>
      </c>
      <c r="AC790" s="13">
        <v>-0.51092947594757898</v>
      </c>
      <c r="AD790" s="14">
        <v>1</v>
      </c>
      <c r="AE790" s="8" t="s">
        <v>24</v>
      </c>
      <c r="AF790" s="8" t="s">
        <v>24</v>
      </c>
      <c r="AG790" s="10">
        <v>0.69574211645086503</v>
      </c>
      <c r="AH790" s="22">
        <v>0</v>
      </c>
      <c r="AI790" t="s">
        <v>4200</v>
      </c>
    </row>
    <row r="791" spans="1:35" x14ac:dyDescent="0.25">
      <c r="A791" t="s">
        <v>4210</v>
      </c>
      <c r="B791" s="16">
        <v>0.97085221164760704</v>
      </c>
      <c r="C791" s="17">
        <v>-18.709179033374902</v>
      </c>
      <c r="D791" s="17">
        <v>-18.316861610596199</v>
      </c>
      <c r="E791" s="18">
        <v>0.44478339998001898</v>
      </c>
      <c r="F791" s="4">
        <v>1</v>
      </c>
      <c r="G791" s="5">
        <v>1</v>
      </c>
      <c r="H791" s="6">
        <v>2</v>
      </c>
      <c r="I791" s="4">
        <v>1</v>
      </c>
      <c r="J791" s="5">
        <v>0</v>
      </c>
      <c r="K791" s="5">
        <v>0</v>
      </c>
      <c r="L791" s="6">
        <v>1</v>
      </c>
      <c r="M791" s="7">
        <v>2</v>
      </c>
      <c r="N791" s="4">
        <v>2</v>
      </c>
      <c r="O791" s="8" t="s">
        <v>4211</v>
      </c>
      <c r="P791" s="15">
        <v>1</v>
      </c>
      <c r="Q791" s="10">
        <v>1</v>
      </c>
      <c r="R791" s="11">
        <v>-0.66400831366892299</v>
      </c>
      <c r="S791" s="12" t="s">
        <v>24</v>
      </c>
      <c r="T791" s="12" t="s">
        <v>24</v>
      </c>
      <c r="U791" s="13">
        <v>0.77750872121949799</v>
      </c>
      <c r="V791" s="14">
        <v>0.921333333333333</v>
      </c>
      <c r="W791" s="8" t="s">
        <v>24</v>
      </c>
      <c r="X791" s="8" t="s">
        <v>24</v>
      </c>
      <c r="Y791" s="10">
        <v>0.59366517170410105</v>
      </c>
      <c r="Z791" s="11">
        <v>-1.0353128027509999</v>
      </c>
      <c r="AA791" s="12" t="s">
        <v>24</v>
      </c>
      <c r="AB791" s="12" t="s">
        <v>24</v>
      </c>
      <c r="AC791" s="13">
        <v>-1.6562144466750499</v>
      </c>
      <c r="AD791" s="14">
        <v>0.921333333333333</v>
      </c>
      <c r="AE791" s="8" t="s">
        <v>24</v>
      </c>
      <c r="AF791" s="8" t="s">
        <v>24</v>
      </c>
      <c r="AG791" s="10">
        <v>0.59366517170410105</v>
      </c>
      <c r="AH791" s="22">
        <v>0</v>
      </c>
      <c r="AI791" t="s">
        <v>4212</v>
      </c>
    </row>
    <row r="792" spans="1:35" x14ac:dyDescent="0.25">
      <c r="A792" t="s">
        <v>4218</v>
      </c>
      <c r="B792" s="16">
        <v>1.97085149030063</v>
      </c>
      <c r="C792" s="17">
        <v>-18.709179033374902</v>
      </c>
      <c r="D792" s="17">
        <v>-18.316861610596199</v>
      </c>
      <c r="E792" s="18">
        <v>-19.4867866120385</v>
      </c>
      <c r="F792" s="4">
        <v>0</v>
      </c>
      <c r="G792" s="5">
        <v>1</v>
      </c>
      <c r="H792" s="6">
        <v>1</v>
      </c>
      <c r="I792" s="4">
        <v>2</v>
      </c>
      <c r="J792" s="5">
        <v>0</v>
      </c>
      <c r="K792" s="5">
        <v>0</v>
      </c>
      <c r="L792" s="6">
        <v>0</v>
      </c>
      <c r="M792" s="7">
        <v>2</v>
      </c>
      <c r="N792" s="4">
        <v>3</v>
      </c>
      <c r="O792" s="8" t="s">
        <v>4219</v>
      </c>
      <c r="P792" s="15">
        <v>0.13765097875884999</v>
      </c>
      <c r="Q792" s="10">
        <v>1</v>
      </c>
      <c r="R792" s="11">
        <v>1.87928385217047</v>
      </c>
      <c r="S792" s="12" t="s">
        <v>24</v>
      </c>
      <c r="T792" s="12" t="s">
        <v>24</v>
      </c>
      <c r="U792" s="13" t="s">
        <v>24</v>
      </c>
      <c r="V792" s="14">
        <v>0.29584701013272402</v>
      </c>
      <c r="W792" s="8" t="s">
        <v>24</v>
      </c>
      <c r="X792" s="8" t="s">
        <v>24</v>
      </c>
      <c r="Y792" s="10" t="s">
        <v>24</v>
      </c>
      <c r="Z792" s="11">
        <v>-1.3004817618233799</v>
      </c>
      <c r="AA792" s="12" t="s">
        <v>24</v>
      </c>
      <c r="AB792" s="12" t="s">
        <v>24</v>
      </c>
      <c r="AC792" s="13" t="s">
        <v>24</v>
      </c>
      <c r="AD792" s="14">
        <v>0.29584701013272402</v>
      </c>
      <c r="AE792" s="8" t="s">
        <v>24</v>
      </c>
      <c r="AF792" s="8" t="s">
        <v>24</v>
      </c>
      <c r="AG792" s="10" t="s">
        <v>24</v>
      </c>
      <c r="AH792" s="22">
        <v>0</v>
      </c>
      <c r="AI792" t="s">
        <v>4220</v>
      </c>
    </row>
    <row r="793" spans="1:35" x14ac:dyDescent="0.25">
      <c r="A793" t="s">
        <v>4251</v>
      </c>
      <c r="B793" s="16">
        <v>0.97085221164760704</v>
      </c>
      <c r="C793" s="17">
        <v>-18.709179033374902</v>
      </c>
      <c r="D793" s="17">
        <v>1.6147084014223301</v>
      </c>
      <c r="E793" s="18">
        <v>-19.4867866120385</v>
      </c>
      <c r="F793" s="4">
        <v>2</v>
      </c>
      <c r="G793" s="5">
        <v>0</v>
      </c>
      <c r="H793" s="6">
        <v>2</v>
      </c>
      <c r="I793" s="4">
        <v>1</v>
      </c>
      <c r="J793" s="5">
        <v>0</v>
      </c>
      <c r="K793" s="5">
        <v>1</v>
      </c>
      <c r="L793" s="6">
        <v>0</v>
      </c>
      <c r="M793" s="7">
        <v>2</v>
      </c>
      <c r="N793" s="4">
        <v>3</v>
      </c>
      <c r="O793" s="8" t="s">
        <v>4252</v>
      </c>
      <c r="P793" s="15">
        <v>0.29092044981257797</v>
      </c>
      <c r="Q793" s="10">
        <v>1</v>
      </c>
      <c r="R793" s="11">
        <v>2.0718066764375802</v>
      </c>
      <c r="S793" s="12" t="s">
        <v>24</v>
      </c>
      <c r="T793" s="12">
        <v>-0.46140395667498901</v>
      </c>
      <c r="U793" s="13" t="s">
        <v>24</v>
      </c>
      <c r="V793" s="14">
        <v>0.29558863628474702</v>
      </c>
      <c r="W793" s="8" t="s">
        <v>24</v>
      </c>
      <c r="X793" s="8">
        <v>0.88376046025104604</v>
      </c>
      <c r="Y793" s="10" t="s">
        <v>24</v>
      </c>
      <c r="Z793" s="11">
        <v>-1.6339092401183199</v>
      </c>
      <c r="AA793" s="12" t="s">
        <v>24</v>
      </c>
      <c r="AB793" s="12">
        <v>-1.99690491818001</v>
      </c>
      <c r="AC793" s="13" t="s">
        <v>24</v>
      </c>
      <c r="AD793" s="14">
        <v>0.29558863628474702</v>
      </c>
      <c r="AE793" s="8" t="s">
        <v>24</v>
      </c>
      <c r="AF793" s="8">
        <v>0.88376046025104604</v>
      </c>
      <c r="AG793" s="10" t="s">
        <v>24</v>
      </c>
      <c r="AH793" s="22">
        <v>0</v>
      </c>
      <c r="AI793" t="s">
        <v>4253</v>
      </c>
    </row>
    <row r="794" spans="1:35" x14ac:dyDescent="0.25">
      <c r="A794" t="s">
        <v>4259</v>
      </c>
      <c r="B794" s="16">
        <v>1.97085149030063</v>
      </c>
      <c r="C794" s="17">
        <v>-18.709179033374902</v>
      </c>
      <c r="D794" s="17">
        <v>-18.316861610596199</v>
      </c>
      <c r="E794" s="18">
        <v>-19.4867866120385</v>
      </c>
      <c r="F794" s="4">
        <v>1</v>
      </c>
      <c r="G794" s="5">
        <v>0</v>
      </c>
      <c r="H794" s="6">
        <v>1</v>
      </c>
      <c r="I794" s="4">
        <v>2</v>
      </c>
      <c r="J794" s="5">
        <v>0</v>
      </c>
      <c r="K794" s="5">
        <v>0</v>
      </c>
      <c r="L794" s="6">
        <v>0</v>
      </c>
      <c r="M794" s="7">
        <v>2</v>
      </c>
      <c r="N794" s="4">
        <v>2</v>
      </c>
      <c r="O794" s="8" t="s">
        <v>4260</v>
      </c>
      <c r="P794" s="15">
        <v>0.13765097875884999</v>
      </c>
      <c r="Q794" s="10">
        <v>1</v>
      </c>
      <c r="R794" s="11">
        <v>1.9400810471857699</v>
      </c>
      <c r="S794" s="12" t="s">
        <v>24</v>
      </c>
      <c r="T794" s="12" t="s">
        <v>24</v>
      </c>
      <c r="U794" s="13" t="s">
        <v>24</v>
      </c>
      <c r="V794" s="14">
        <v>0.22945693531649899</v>
      </c>
      <c r="W794" s="8" t="s">
        <v>24</v>
      </c>
      <c r="X794" s="8" t="s">
        <v>24</v>
      </c>
      <c r="Y794" s="10" t="s">
        <v>24</v>
      </c>
      <c r="Z794" s="11">
        <v>-0.78730083800930395</v>
      </c>
      <c r="AA794" s="12" t="s">
        <v>24</v>
      </c>
      <c r="AB794" s="12" t="s">
        <v>24</v>
      </c>
      <c r="AC794" s="13" t="s">
        <v>24</v>
      </c>
      <c r="AD794" s="14">
        <v>0.22945693531649899</v>
      </c>
      <c r="AE794" s="8" t="s">
        <v>24</v>
      </c>
      <c r="AF794" s="8" t="s">
        <v>24</v>
      </c>
      <c r="AG794" s="10" t="s">
        <v>24</v>
      </c>
      <c r="AH794" s="22">
        <v>0</v>
      </c>
      <c r="AI794" t="s">
        <v>4261</v>
      </c>
    </row>
    <row r="795" spans="1:35" x14ac:dyDescent="0.25">
      <c r="A795" t="s">
        <v>4262</v>
      </c>
      <c r="B795" s="16">
        <v>1.97085149030063</v>
      </c>
      <c r="C795" s="17">
        <v>-18.709179033374902</v>
      </c>
      <c r="D795" s="17">
        <v>-18.316861610596199</v>
      </c>
      <c r="E795" s="18">
        <v>-19.4867866120385</v>
      </c>
      <c r="F795" s="4">
        <v>1</v>
      </c>
      <c r="G795" s="5">
        <v>1</v>
      </c>
      <c r="H795" s="6">
        <v>2</v>
      </c>
      <c r="I795" s="4">
        <v>2</v>
      </c>
      <c r="J795" s="5">
        <v>0</v>
      </c>
      <c r="K795" s="5">
        <v>0</v>
      </c>
      <c r="L795" s="6">
        <v>0</v>
      </c>
      <c r="M795" s="7">
        <v>2</v>
      </c>
      <c r="N795" s="4">
        <v>3</v>
      </c>
      <c r="O795" s="8" t="s">
        <v>4263</v>
      </c>
      <c r="P795" s="15">
        <v>0.13765097875884999</v>
      </c>
      <c r="Q795" s="10">
        <v>1</v>
      </c>
      <c r="R795" s="11">
        <v>2.57911230208048</v>
      </c>
      <c r="S795" s="12" t="s">
        <v>24</v>
      </c>
      <c r="T795" s="12" t="s">
        <v>24</v>
      </c>
      <c r="U795" s="13" t="s">
        <v>24</v>
      </c>
      <c r="V795" s="14">
        <v>0.29558863628474702</v>
      </c>
      <c r="W795" s="8" t="s">
        <v>24</v>
      </c>
      <c r="X795" s="8" t="s">
        <v>24</v>
      </c>
      <c r="Y795" s="10" t="s">
        <v>24</v>
      </c>
      <c r="Z795" s="11">
        <v>-0.77258692331898204</v>
      </c>
      <c r="AA795" s="12" t="s">
        <v>24</v>
      </c>
      <c r="AB795" s="12" t="s">
        <v>24</v>
      </c>
      <c r="AC795" s="13" t="s">
        <v>24</v>
      </c>
      <c r="AD795" s="14">
        <v>0.29558863628474702</v>
      </c>
      <c r="AE795" s="8" t="s">
        <v>24</v>
      </c>
      <c r="AF795" s="8" t="s">
        <v>24</v>
      </c>
      <c r="AG795" s="10" t="s">
        <v>24</v>
      </c>
      <c r="AH795" s="22">
        <v>0</v>
      </c>
      <c r="AI795" t="s">
        <v>4264</v>
      </c>
    </row>
    <row r="796" spans="1:35" x14ac:dyDescent="0.25">
      <c r="A796" t="s">
        <v>4265</v>
      </c>
      <c r="B796" s="16">
        <v>0.97085221164760704</v>
      </c>
      <c r="C796" s="17">
        <v>1.22239097864357</v>
      </c>
      <c r="D796" s="17">
        <v>-18.316861610596199</v>
      </c>
      <c r="E796" s="18">
        <v>-19.4867866120385</v>
      </c>
      <c r="F796" s="4">
        <v>2</v>
      </c>
      <c r="G796" s="5">
        <v>0</v>
      </c>
      <c r="H796" s="6">
        <v>0</v>
      </c>
      <c r="I796" s="4">
        <v>1</v>
      </c>
      <c r="J796" s="5">
        <v>1</v>
      </c>
      <c r="K796" s="5">
        <v>0</v>
      </c>
      <c r="L796" s="6">
        <v>0</v>
      </c>
      <c r="M796" s="7">
        <v>2</v>
      </c>
      <c r="N796" s="4">
        <v>2</v>
      </c>
      <c r="O796" s="8" t="s">
        <v>4266</v>
      </c>
      <c r="P796" s="15">
        <v>0.400249895876718</v>
      </c>
      <c r="Q796" s="10">
        <v>1</v>
      </c>
      <c r="R796" s="11">
        <v>0.84298367148226605</v>
      </c>
      <c r="S796" s="12">
        <v>-0.82055270702096905</v>
      </c>
      <c r="T796" s="12" t="s">
        <v>24</v>
      </c>
      <c r="U796" s="13" t="s">
        <v>24</v>
      </c>
      <c r="V796" s="14">
        <v>0.460666666666667</v>
      </c>
      <c r="W796" s="8">
        <v>0.75150500050483504</v>
      </c>
      <c r="X796" s="8" t="s">
        <v>24</v>
      </c>
      <c r="Y796" s="10" t="s">
        <v>24</v>
      </c>
      <c r="Z796" s="11">
        <v>0.12225973302430999</v>
      </c>
      <c r="AA796" s="12">
        <v>-0.62834338525677202</v>
      </c>
      <c r="AB796" s="12" t="s">
        <v>24</v>
      </c>
      <c r="AC796" s="13" t="s">
        <v>24</v>
      </c>
      <c r="AD796" s="14">
        <v>0.460666666666667</v>
      </c>
      <c r="AE796" s="8">
        <v>0.75150500050483504</v>
      </c>
      <c r="AF796" s="8" t="s">
        <v>24</v>
      </c>
      <c r="AG796" s="10" t="s">
        <v>24</v>
      </c>
      <c r="AH796" s="22">
        <v>0</v>
      </c>
      <c r="AI796" t="s">
        <v>470</v>
      </c>
    </row>
    <row r="797" spans="1:35" x14ac:dyDescent="0.25">
      <c r="A797" t="s">
        <v>4269</v>
      </c>
      <c r="B797" s="16">
        <v>1.97085149030063</v>
      </c>
      <c r="C797" s="17">
        <v>-18.709179033374902</v>
      </c>
      <c r="D797" s="17">
        <v>-18.316861610596199</v>
      </c>
      <c r="E797" s="18">
        <v>-19.4867866120385</v>
      </c>
      <c r="F797" s="4">
        <v>0</v>
      </c>
      <c r="G797" s="5">
        <v>1</v>
      </c>
      <c r="H797" s="6">
        <v>1</v>
      </c>
      <c r="I797" s="4">
        <v>2</v>
      </c>
      <c r="J797" s="5">
        <v>0</v>
      </c>
      <c r="K797" s="5">
        <v>0</v>
      </c>
      <c r="L797" s="6">
        <v>0</v>
      </c>
      <c r="M797" s="7">
        <v>2</v>
      </c>
      <c r="N797" s="4">
        <v>2</v>
      </c>
      <c r="O797" s="8" t="s">
        <v>4270</v>
      </c>
      <c r="P797" s="15">
        <v>0.13765097875884999</v>
      </c>
      <c r="Q797" s="10">
        <v>1</v>
      </c>
      <c r="R797" s="11">
        <v>0.17161320271976899</v>
      </c>
      <c r="S797" s="12" t="s">
        <v>24</v>
      </c>
      <c r="T797" s="12" t="s">
        <v>24</v>
      </c>
      <c r="U797" s="13" t="s">
        <v>24</v>
      </c>
      <c r="V797" s="14">
        <v>0.90437627811860899</v>
      </c>
      <c r="W797" s="8" t="s">
        <v>24</v>
      </c>
      <c r="X797" s="8" t="s">
        <v>24</v>
      </c>
      <c r="Y797" s="10" t="s">
        <v>24</v>
      </c>
      <c r="Z797" s="11">
        <v>-7.1364645073193102E-3</v>
      </c>
      <c r="AA797" s="12" t="s">
        <v>24</v>
      </c>
      <c r="AB797" s="12" t="s">
        <v>24</v>
      </c>
      <c r="AC797" s="13" t="s">
        <v>24</v>
      </c>
      <c r="AD797" s="14">
        <v>0.90437627811860899</v>
      </c>
      <c r="AE797" s="8" t="s">
        <v>24</v>
      </c>
      <c r="AF797" s="8" t="s">
        <v>24</v>
      </c>
      <c r="AG797" s="10" t="s">
        <v>24</v>
      </c>
      <c r="AH797" s="22">
        <v>0</v>
      </c>
      <c r="AI797" t="s">
        <v>790</v>
      </c>
    </row>
    <row r="798" spans="1:35" x14ac:dyDescent="0.25">
      <c r="A798" t="s">
        <v>4279</v>
      </c>
      <c r="B798" s="16">
        <v>0.97085221164760704</v>
      </c>
      <c r="C798" s="17">
        <v>-18.709179033374902</v>
      </c>
      <c r="D798" s="17">
        <v>1.6147084014223301</v>
      </c>
      <c r="E798" s="18">
        <v>-19.4867866120385</v>
      </c>
      <c r="F798" s="4">
        <v>0</v>
      </c>
      <c r="G798" s="5">
        <v>2</v>
      </c>
      <c r="H798" s="6">
        <v>0</v>
      </c>
      <c r="I798" s="4">
        <v>1</v>
      </c>
      <c r="J798" s="5">
        <v>0</v>
      </c>
      <c r="K798" s="5">
        <v>1</v>
      </c>
      <c r="L798" s="6">
        <v>0</v>
      </c>
      <c r="M798" s="7">
        <v>2</v>
      </c>
      <c r="N798" s="4">
        <v>2</v>
      </c>
      <c r="O798" s="8" t="s">
        <v>4280</v>
      </c>
      <c r="P798" s="15">
        <v>0.29092044981257797</v>
      </c>
      <c r="Q798" s="10">
        <v>1</v>
      </c>
      <c r="R798" s="11">
        <v>2.4346418500353899E-2</v>
      </c>
      <c r="S798" s="12" t="s">
        <v>24</v>
      </c>
      <c r="T798" s="12">
        <v>0.47629593016918997</v>
      </c>
      <c r="U798" s="13" t="s">
        <v>24</v>
      </c>
      <c r="V798" s="14">
        <v>1</v>
      </c>
      <c r="W798" s="8" t="s">
        <v>24</v>
      </c>
      <c r="X798" s="8">
        <v>0.82970328282828298</v>
      </c>
      <c r="Y798" s="10" t="s">
        <v>24</v>
      </c>
      <c r="Z798" s="11">
        <v>-2.1506194394274099</v>
      </c>
      <c r="AA798" s="12" t="s">
        <v>24</v>
      </c>
      <c r="AB798" s="12">
        <v>-3.58668193138936E-2</v>
      </c>
      <c r="AC798" s="13" t="s">
        <v>24</v>
      </c>
      <c r="AD798" s="14">
        <v>1</v>
      </c>
      <c r="AE798" s="8" t="s">
        <v>24</v>
      </c>
      <c r="AF798" s="8">
        <v>0.82970328282828298</v>
      </c>
      <c r="AG798" s="10" t="s">
        <v>24</v>
      </c>
      <c r="AH798" s="22">
        <v>0</v>
      </c>
      <c r="AI798" t="s">
        <v>229</v>
      </c>
    </row>
    <row r="799" spans="1:35" x14ac:dyDescent="0.25">
      <c r="A799" t="s">
        <v>4294</v>
      </c>
      <c r="B799" s="16">
        <v>-18.960717800370901</v>
      </c>
      <c r="C799" s="17">
        <v>-18.709179033374902</v>
      </c>
      <c r="D799" s="17">
        <v>1.6147084014223301</v>
      </c>
      <c r="E799" s="18">
        <v>0.44478339998001898</v>
      </c>
      <c r="F799" s="4">
        <v>1</v>
      </c>
      <c r="G799" s="5">
        <v>0</v>
      </c>
      <c r="H799" s="6">
        <v>1</v>
      </c>
      <c r="I799" s="4">
        <v>0</v>
      </c>
      <c r="J799" s="5">
        <v>0</v>
      </c>
      <c r="K799" s="5">
        <v>1</v>
      </c>
      <c r="L799" s="6">
        <v>1</v>
      </c>
      <c r="M799" s="7">
        <v>2</v>
      </c>
      <c r="N799" s="4">
        <v>2</v>
      </c>
      <c r="O799" s="8" t="s">
        <v>4295</v>
      </c>
      <c r="P799" s="15">
        <v>0.520199916701374</v>
      </c>
      <c r="Q799" s="10">
        <v>1</v>
      </c>
      <c r="R799" s="11" t="s">
        <v>24</v>
      </c>
      <c r="S799" s="12" t="s">
        <v>24</v>
      </c>
      <c r="T799" s="12">
        <v>0.66294050678338401</v>
      </c>
      <c r="U799" s="13">
        <v>0.49143396812824303</v>
      </c>
      <c r="V799" s="14" t="s">
        <v>24</v>
      </c>
      <c r="W799" s="8" t="s">
        <v>24</v>
      </c>
      <c r="X799" s="8">
        <v>0.82970328282828298</v>
      </c>
      <c r="Y799" s="10">
        <v>0.77360951479620599</v>
      </c>
      <c r="Z799" s="11" t="s">
        <v>24</v>
      </c>
      <c r="AA799" s="12" t="s">
        <v>24</v>
      </c>
      <c r="AB799" s="12">
        <v>0.97797812845380405</v>
      </c>
      <c r="AC799" s="13">
        <v>0.716315826383353</v>
      </c>
      <c r="AD799" s="14" t="s">
        <v>24</v>
      </c>
      <c r="AE799" s="8" t="s">
        <v>24</v>
      </c>
      <c r="AF799" s="8">
        <v>0.82970328282828298</v>
      </c>
      <c r="AG799" s="10">
        <v>0.77360951479620599</v>
      </c>
      <c r="AH799" s="22">
        <v>0</v>
      </c>
      <c r="AI799" t="s">
        <v>4296</v>
      </c>
    </row>
    <row r="800" spans="1:35" x14ac:dyDescent="0.25">
      <c r="A800" t="s">
        <v>4297</v>
      </c>
      <c r="B800" s="16">
        <v>-18.960717800370901</v>
      </c>
      <c r="C800" s="17">
        <v>-18.709179033374902</v>
      </c>
      <c r="D800" s="17">
        <v>-18.316861610596199</v>
      </c>
      <c r="E800" s="18">
        <v>1.44478267863304</v>
      </c>
      <c r="F800" s="4">
        <v>1</v>
      </c>
      <c r="G800" s="5">
        <v>0</v>
      </c>
      <c r="H800" s="6">
        <v>1</v>
      </c>
      <c r="I800" s="4">
        <v>0</v>
      </c>
      <c r="J800" s="5">
        <v>0</v>
      </c>
      <c r="K800" s="5">
        <v>0</v>
      </c>
      <c r="L800" s="6">
        <v>2</v>
      </c>
      <c r="M800" s="7">
        <v>2</v>
      </c>
      <c r="N800" s="4">
        <v>2</v>
      </c>
      <c r="O800" s="8" t="s">
        <v>4298</v>
      </c>
      <c r="P800" s="15">
        <v>0.655143690129113</v>
      </c>
      <c r="Q800" s="10">
        <v>1</v>
      </c>
      <c r="R800" s="11" t="s">
        <v>24</v>
      </c>
      <c r="S800" s="12" t="s">
        <v>24</v>
      </c>
      <c r="T800" s="12" t="s">
        <v>24</v>
      </c>
      <c r="U800" s="13">
        <v>0.69253562750745501</v>
      </c>
      <c r="V800" s="14" t="s">
        <v>24</v>
      </c>
      <c r="W800" s="8" t="s">
        <v>24</v>
      </c>
      <c r="X800" s="8" t="s">
        <v>24</v>
      </c>
      <c r="Y800" s="10">
        <v>0.59366517170410105</v>
      </c>
      <c r="Z800" s="11" t="s">
        <v>24</v>
      </c>
      <c r="AA800" s="12" t="s">
        <v>24</v>
      </c>
      <c r="AB800" s="12" t="s">
        <v>24</v>
      </c>
      <c r="AC800" s="13">
        <v>-1.94722845846464</v>
      </c>
      <c r="AD800" s="14" t="s">
        <v>24</v>
      </c>
      <c r="AE800" s="8" t="s">
        <v>24</v>
      </c>
      <c r="AF800" s="8" t="s">
        <v>24</v>
      </c>
      <c r="AG800" s="10">
        <v>0.59366517170410105</v>
      </c>
      <c r="AH800" s="22">
        <v>0</v>
      </c>
      <c r="AI800" t="s">
        <v>779</v>
      </c>
    </row>
    <row r="801" spans="1:35" x14ac:dyDescent="0.25">
      <c r="A801" t="s">
        <v>4305</v>
      </c>
      <c r="B801" s="16">
        <v>0.97085221164760704</v>
      </c>
      <c r="C801" s="17">
        <v>-18.709179033374902</v>
      </c>
      <c r="D801" s="17">
        <v>-18.316861610596199</v>
      </c>
      <c r="E801" s="18">
        <v>0.44478339998001898</v>
      </c>
      <c r="F801" s="4">
        <v>0</v>
      </c>
      <c r="G801" s="5">
        <v>2</v>
      </c>
      <c r="H801" s="6">
        <v>0</v>
      </c>
      <c r="I801" s="4">
        <v>1</v>
      </c>
      <c r="J801" s="5">
        <v>0</v>
      </c>
      <c r="K801" s="5">
        <v>0</v>
      </c>
      <c r="L801" s="6">
        <v>1</v>
      </c>
      <c r="M801" s="7">
        <v>2</v>
      </c>
      <c r="N801" s="4">
        <v>2</v>
      </c>
      <c r="O801" s="8" t="s">
        <v>4306</v>
      </c>
      <c r="P801" s="15">
        <v>1</v>
      </c>
      <c r="Q801" s="10">
        <v>1</v>
      </c>
      <c r="R801" s="11">
        <v>-0.54751699708601897</v>
      </c>
      <c r="S801" s="12" t="s">
        <v>24</v>
      </c>
      <c r="T801" s="12" t="s">
        <v>24</v>
      </c>
      <c r="U801" s="13">
        <v>7.7653882887183598E-2</v>
      </c>
      <c r="V801" s="14">
        <v>0.816275635767022</v>
      </c>
      <c r="W801" s="8" t="s">
        <v>24</v>
      </c>
      <c r="X801" s="8" t="s">
        <v>24</v>
      </c>
      <c r="Y801" s="10">
        <v>0.91989162338666097</v>
      </c>
      <c r="Z801" s="11">
        <v>-1.59717315729844</v>
      </c>
      <c r="AA801" s="12" t="s">
        <v>24</v>
      </c>
      <c r="AB801" s="12" t="s">
        <v>24</v>
      </c>
      <c r="AC801" s="13">
        <v>-0.65751643004419902</v>
      </c>
      <c r="AD801" s="14">
        <v>0.816275635767022</v>
      </c>
      <c r="AE801" s="8" t="s">
        <v>24</v>
      </c>
      <c r="AF801" s="8" t="s">
        <v>24</v>
      </c>
      <c r="AG801" s="10">
        <v>0.91989162338666097</v>
      </c>
      <c r="AH801" s="22">
        <v>0</v>
      </c>
      <c r="AI801" t="s">
        <v>2934</v>
      </c>
    </row>
    <row r="802" spans="1:35" x14ac:dyDescent="0.25">
      <c r="A802" t="s">
        <v>4307</v>
      </c>
      <c r="B802" s="16">
        <v>-18.960717800370901</v>
      </c>
      <c r="C802" s="17">
        <v>1.22239097864357</v>
      </c>
      <c r="D802" s="17">
        <v>-18.316861610596199</v>
      </c>
      <c r="E802" s="18">
        <v>0.44478339998001898</v>
      </c>
      <c r="F802" s="4">
        <v>0</v>
      </c>
      <c r="G802" s="5">
        <v>2</v>
      </c>
      <c r="H802" s="6">
        <v>0</v>
      </c>
      <c r="I802" s="4">
        <v>0</v>
      </c>
      <c r="J802" s="5">
        <v>1</v>
      </c>
      <c r="K802" s="5">
        <v>0</v>
      </c>
      <c r="L802" s="6">
        <v>1</v>
      </c>
      <c r="M802" s="7">
        <v>2</v>
      </c>
      <c r="N802" s="4">
        <v>2</v>
      </c>
      <c r="O802" s="8" t="s">
        <v>4308</v>
      </c>
      <c r="P802" s="15">
        <v>0.81257809246147406</v>
      </c>
      <c r="Q802" s="10">
        <v>1</v>
      </c>
      <c r="R802" s="11" t="s">
        <v>24</v>
      </c>
      <c r="S802" s="12">
        <v>0.89033631125913704</v>
      </c>
      <c r="T802" s="12" t="s">
        <v>24</v>
      </c>
      <c r="U802" s="13">
        <v>0.105505781871933</v>
      </c>
      <c r="V802" s="14" t="s">
        <v>24</v>
      </c>
      <c r="W802" s="8">
        <v>0.75150500050483504</v>
      </c>
      <c r="X802" s="8" t="s">
        <v>24</v>
      </c>
      <c r="Y802" s="10">
        <v>0.85129213974931095</v>
      </c>
      <c r="Z802" s="11" t="s">
        <v>24</v>
      </c>
      <c r="AA802" s="12">
        <v>2.5250845784853202</v>
      </c>
      <c r="AB802" s="12" t="s">
        <v>24</v>
      </c>
      <c r="AC802" s="13">
        <v>-3.88776490357434</v>
      </c>
      <c r="AD802" s="14" t="s">
        <v>24</v>
      </c>
      <c r="AE802" s="8">
        <v>0.75150500050483504</v>
      </c>
      <c r="AF802" s="8" t="s">
        <v>24</v>
      </c>
      <c r="AG802" s="10">
        <v>0.85129213974931095</v>
      </c>
      <c r="AH802" s="22">
        <v>0</v>
      </c>
      <c r="AI802" t="s">
        <v>82</v>
      </c>
    </row>
    <row r="803" spans="1:35" x14ac:dyDescent="0.25">
      <c r="A803" t="s">
        <v>4315</v>
      </c>
      <c r="B803" s="16">
        <v>-18.960717800370901</v>
      </c>
      <c r="C803" s="17">
        <v>-18.709179033374902</v>
      </c>
      <c r="D803" s="17">
        <v>1.6147084014223301</v>
      </c>
      <c r="E803" s="18">
        <v>0.44478339998001898</v>
      </c>
      <c r="F803" s="4">
        <v>0</v>
      </c>
      <c r="G803" s="5">
        <v>1</v>
      </c>
      <c r="H803" s="6">
        <v>1</v>
      </c>
      <c r="I803" s="4">
        <v>0</v>
      </c>
      <c r="J803" s="5">
        <v>0</v>
      </c>
      <c r="K803" s="5">
        <v>1</v>
      </c>
      <c r="L803" s="6">
        <v>1</v>
      </c>
      <c r="M803" s="7">
        <v>2</v>
      </c>
      <c r="N803" s="4">
        <v>2</v>
      </c>
      <c r="O803" s="8" t="s">
        <v>4316</v>
      </c>
      <c r="P803" s="15">
        <v>0.520199916701374</v>
      </c>
      <c r="Q803" s="10">
        <v>1</v>
      </c>
      <c r="R803" s="11" t="s">
        <v>24</v>
      </c>
      <c r="S803" s="12" t="s">
        <v>24</v>
      </c>
      <c r="T803" s="12">
        <v>0.26945179943542102</v>
      </c>
      <c r="U803" s="13">
        <v>0.50626663556870699</v>
      </c>
      <c r="V803" s="14" t="s">
        <v>24</v>
      </c>
      <c r="W803" s="8" t="s">
        <v>24</v>
      </c>
      <c r="X803" s="8">
        <v>0.82970328282828298</v>
      </c>
      <c r="Y803" s="10">
        <v>0.59366517170410105</v>
      </c>
      <c r="Z803" s="11" t="s">
        <v>24</v>
      </c>
      <c r="AA803" s="12" t="s">
        <v>24</v>
      </c>
      <c r="AB803" s="12">
        <v>0.79669140997816501</v>
      </c>
      <c r="AC803" s="13">
        <v>-1.08243310403682</v>
      </c>
      <c r="AD803" s="14" t="s">
        <v>24</v>
      </c>
      <c r="AE803" s="8" t="s">
        <v>24</v>
      </c>
      <c r="AF803" s="8">
        <v>0.82970328282828298</v>
      </c>
      <c r="AG803" s="10">
        <v>0.59366517170410105</v>
      </c>
      <c r="AH803" s="22">
        <v>0</v>
      </c>
      <c r="AI803" t="s">
        <v>1012</v>
      </c>
    </row>
    <row r="804" spans="1:35" x14ac:dyDescent="0.25">
      <c r="A804" t="s">
        <v>4325</v>
      </c>
      <c r="B804" s="16">
        <v>-18.960717800370901</v>
      </c>
      <c r="C804" s="17">
        <v>-18.709179033374902</v>
      </c>
      <c r="D804" s="17">
        <v>1.6147084014223301</v>
      </c>
      <c r="E804" s="18">
        <v>0.44478339998001898</v>
      </c>
      <c r="F804" s="4">
        <v>0</v>
      </c>
      <c r="G804" s="5">
        <v>2</v>
      </c>
      <c r="H804" s="6">
        <v>0</v>
      </c>
      <c r="I804" s="4">
        <v>0</v>
      </c>
      <c r="J804" s="5">
        <v>0</v>
      </c>
      <c r="K804" s="5">
        <v>1</v>
      </c>
      <c r="L804" s="6">
        <v>1</v>
      </c>
      <c r="M804" s="7">
        <v>2</v>
      </c>
      <c r="N804" s="4">
        <v>2</v>
      </c>
      <c r="O804" s="8" t="s">
        <v>4326</v>
      </c>
      <c r="P804" s="15">
        <v>0.520199916701374</v>
      </c>
      <c r="Q804" s="10">
        <v>1</v>
      </c>
      <c r="R804" s="11" t="s">
        <v>24</v>
      </c>
      <c r="S804" s="12" t="s">
        <v>24</v>
      </c>
      <c r="T804" s="12">
        <v>-0.20951317634135</v>
      </c>
      <c r="U804" s="13">
        <v>-0.34870580381210697</v>
      </c>
      <c r="V804" s="14" t="s">
        <v>24</v>
      </c>
      <c r="W804" s="8" t="s">
        <v>24</v>
      </c>
      <c r="X804" s="8">
        <v>0.78229166666666705</v>
      </c>
      <c r="Y804" s="10">
        <v>0.59366517170410105</v>
      </c>
      <c r="Z804" s="11" t="s">
        <v>24</v>
      </c>
      <c r="AA804" s="12" t="s">
        <v>24</v>
      </c>
      <c r="AB804" s="12">
        <v>-2.1582837767741401</v>
      </c>
      <c r="AC804" s="13">
        <v>-1.1905455880640401</v>
      </c>
      <c r="AD804" s="14" t="s">
        <v>24</v>
      </c>
      <c r="AE804" s="8" t="s">
        <v>24</v>
      </c>
      <c r="AF804" s="8">
        <v>0.78229166666666705</v>
      </c>
      <c r="AG804" s="10">
        <v>0.59366517170410105</v>
      </c>
      <c r="AH804" s="22">
        <v>0</v>
      </c>
      <c r="AI804" t="s">
        <v>82</v>
      </c>
    </row>
    <row r="805" spans="1:35" x14ac:dyDescent="0.25">
      <c r="A805" t="s">
        <v>4330</v>
      </c>
      <c r="B805" s="16">
        <v>0.97085221164760704</v>
      </c>
      <c r="C805" s="17">
        <v>-18.709179033374902</v>
      </c>
      <c r="D805" s="17">
        <v>1.6147084014223301</v>
      </c>
      <c r="E805" s="18">
        <v>-19.4867866120385</v>
      </c>
      <c r="F805" s="4">
        <v>0</v>
      </c>
      <c r="G805" s="5">
        <v>1</v>
      </c>
      <c r="H805" s="6">
        <v>1</v>
      </c>
      <c r="I805" s="4">
        <v>1</v>
      </c>
      <c r="J805" s="5">
        <v>0</v>
      </c>
      <c r="K805" s="5">
        <v>1</v>
      </c>
      <c r="L805" s="6">
        <v>0</v>
      </c>
      <c r="M805" s="7">
        <v>2</v>
      </c>
      <c r="N805" s="4">
        <v>3</v>
      </c>
      <c r="O805" s="8" t="s">
        <v>4331</v>
      </c>
      <c r="P805" s="15">
        <v>0.29092044981257797</v>
      </c>
      <c r="Q805" s="10">
        <v>1</v>
      </c>
      <c r="R805" s="11">
        <v>0.73803056761700103</v>
      </c>
      <c r="S805" s="12" t="s">
        <v>24</v>
      </c>
      <c r="T805" s="12">
        <v>-1.60618899076526</v>
      </c>
      <c r="U805" s="13" t="s">
        <v>24</v>
      </c>
      <c r="V805" s="14">
        <v>0.55951417004048598</v>
      </c>
      <c r="W805" s="8" t="s">
        <v>24</v>
      </c>
      <c r="X805" s="8">
        <v>0.52152777777777803</v>
      </c>
      <c r="Y805" s="10" t="s">
        <v>24</v>
      </c>
      <c r="Z805" s="11">
        <v>1.05445065089533</v>
      </c>
      <c r="AA805" s="12" t="s">
        <v>24</v>
      </c>
      <c r="AB805" s="12">
        <v>-1.0441417351322499</v>
      </c>
      <c r="AC805" s="13" t="s">
        <v>24</v>
      </c>
      <c r="AD805" s="14">
        <v>0.55951417004048598</v>
      </c>
      <c r="AE805" s="8" t="s">
        <v>24</v>
      </c>
      <c r="AF805" s="8">
        <v>0.52152777777777803</v>
      </c>
      <c r="AG805" s="10" t="s">
        <v>24</v>
      </c>
      <c r="AH805" s="22">
        <v>0</v>
      </c>
      <c r="AI805" t="s">
        <v>4332</v>
      </c>
    </row>
    <row r="806" spans="1:35" x14ac:dyDescent="0.25">
      <c r="A806" t="s">
        <v>4337</v>
      </c>
      <c r="B806" s="16">
        <v>-18.960717800370901</v>
      </c>
      <c r="C806" s="17">
        <v>-18.709179033374902</v>
      </c>
      <c r="D806" s="17">
        <v>1.6147084014223301</v>
      </c>
      <c r="E806" s="18">
        <v>0.44478339998001898</v>
      </c>
      <c r="F806" s="4">
        <v>0</v>
      </c>
      <c r="G806" s="5">
        <v>2</v>
      </c>
      <c r="H806" s="6">
        <v>0</v>
      </c>
      <c r="I806" s="4">
        <v>0</v>
      </c>
      <c r="J806" s="5">
        <v>0</v>
      </c>
      <c r="K806" s="5">
        <v>1</v>
      </c>
      <c r="L806" s="6">
        <v>1</v>
      </c>
      <c r="M806" s="7">
        <v>2</v>
      </c>
      <c r="N806" s="4">
        <v>2</v>
      </c>
      <c r="O806" s="8" t="s">
        <v>4338</v>
      </c>
      <c r="P806" s="15">
        <v>0.520199916701374</v>
      </c>
      <c r="Q806" s="10">
        <v>1</v>
      </c>
      <c r="R806" s="11" t="s">
        <v>24</v>
      </c>
      <c r="S806" s="12" t="s">
        <v>24</v>
      </c>
      <c r="T806" s="12">
        <v>5.5066635746490199E-2</v>
      </c>
      <c r="U806" s="13">
        <v>-0.45639454363370602</v>
      </c>
      <c r="V806" s="14" t="s">
        <v>24</v>
      </c>
      <c r="W806" s="8" t="s">
        <v>24</v>
      </c>
      <c r="X806" s="8">
        <v>0.98372005988024003</v>
      </c>
      <c r="Y806" s="10">
        <v>0.59538655079408698</v>
      </c>
      <c r="Z806" s="11" t="s">
        <v>24</v>
      </c>
      <c r="AA806" s="12" t="s">
        <v>24</v>
      </c>
      <c r="AB806" s="12">
        <v>-0.95736687935968101</v>
      </c>
      <c r="AC806" s="13">
        <v>-0.31493514933331601</v>
      </c>
      <c r="AD806" s="14" t="s">
        <v>24</v>
      </c>
      <c r="AE806" s="8" t="s">
        <v>24</v>
      </c>
      <c r="AF806" s="8">
        <v>0.98372005988024003</v>
      </c>
      <c r="AG806" s="10">
        <v>0.59538655079408698</v>
      </c>
      <c r="AH806" s="22">
        <v>1</v>
      </c>
      <c r="AI806" t="s">
        <v>4339</v>
      </c>
    </row>
    <row r="807" spans="1:35" x14ac:dyDescent="0.25">
      <c r="A807" t="s">
        <v>4357</v>
      </c>
      <c r="B807" s="16">
        <v>-18.960717800370901</v>
      </c>
      <c r="C807" s="17">
        <v>1.22239097864357</v>
      </c>
      <c r="D807" s="17">
        <v>-18.316861610596199</v>
      </c>
      <c r="E807" s="18">
        <v>0.44478339998001898</v>
      </c>
      <c r="F807" s="4">
        <v>0</v>
      </c>
      <c r="G807" s="5">
        <v>0</v>
      </c>
      <c r="H807" s="6">
        <v>2</v>
      </c>
      <c r="I807" s="4">
        <v>0</v>
      </c>
      <c r="J807" s="5">
        <v>1</v>
      </c>
      <c r="K807" s="5">
        <v>0</v>
      </c>
      <c r="L807" s="6">
        <v>1</v>
      </c>
      <c r="M807" s="7">
        <v>2</v>
      </c>
      <c r="N807" s="4">
        <v>2</v>
      </c>
      <c r="O807" s="8" t="s">
        <v>4358</v>
      </c>
      <c r="P807" s="15">
        <v>0.81257809246147406</v>
      </c>
      <c r="Q807" s="10">
        <v>1</v>
      </c>
      <c r="R807" s="11" t="s">
        <v>24</v>
      </c>
      <c r="S807" s="12">
        <v>0.54340109047868701</v>
      </c>
      <c r="T807" s="12" t="s">
        <v>24</v>
      </c>
      <c r="U807" s="13">
        <v>-0.41296747275970302</v>
      </c>
      <c r="V807" s="14" t="s">
        <v>24</v>
      </c>
      <c r="W807" s="8">
        <v>0.83007175472928896</v>
      </c>
      <c r="X807" s="8" t="s">
        <v>24</v>
      </c>
      <c r="Y807" s="10">
        <v>0.59673043105634005</v>
      </c>
      <c r="Z807" s="11" t="s">
        <v>24</v>
      </c>
      <c r="AA807" s="12">
        <v>-5.8328496440641898E-2</v>
      </c>
      <c r="AB807" s="12" t="s">
        <v>24</v>
      </c>
      <c r="AC807" s="13">
        <v>-0.33560311111679197</v>
      </c>
      <c r="AD807" s="14" t="s">
        <v>24</v>
      </c>
      <c r="AE807" s="8">
        <v>0.83007175472928896</v>
      </c>
      <c r="AF807" s="8" t="s">
        <v>24</v>
      </c>
      <c r="AG807" s="10">
        <v>0.59673043105634005</v>
      </c>
      <c r="AH807" s="22">
        <v>0</v>
      </c>
      <c r="AI807" t="s">
        <v>43</v>
      </c>
    </row>
    <row r="808" spans="1:35" x14ac:dyDescent="0.25">
      <c r="A808" t="s">
        <v>4371</v>
      </c>
      <c r="B808" s="16">
        <v>0.97085221164760704</v>
      </c>
      <c r="C808" s="17">
        <v>1.22239097864357</v>
      </c>
      <c r="D808" s="17">
        <v>-18.316861610596199</v>
      </c>
      <c r="E808" s="18">
        <v>-19.4867866120385</v>
      </c>
      <c r="F808" s="4">
        <v>2</v>
      </c>
      <c r="G808" s="5">
        <v>1</v>
      </c>
      <c r="H808" s="6">
        <v>1</v>
      </c>
      <c r="I808" s="4">
        <v>1</v>
      </c>
      <c r="J808" s="5">
        <v>1</v>
      </c>
      <c r="K808" s="5">
        <v>0</v>
      </c>
      <c r="L808" s="6">
        <v>0</v>
      </c>
      <c r="M808" s="7">
        <v>2</v>
      </c>
      <c r="N808" s="4">
        <v>2</v>
      </c>
      <c r="O808" s="8" t="s">
        <v>4372</v>
      </c>
      <c r="P808" s="15">
        <v>0.400249895876718</v>
      </c>
      <c r="Q808" s="10">
        <v>1</v>
      </c>
      <c r="R808" s="11">
        <v>0.68994518334408605</v>
      </c>
      <c r="S808" s="12">
        <v>-0.13478646460584201</v>
      </c>
      <c r="T808" s="12" t="s">
        <v>24</v>
      </c>
      <c r="U808" s="13" t="s">
        <v>24</v>
      </c>
      <c r="V808" s="14">
        <v>0.61727047146402003</v>
      </c>
      <c r="W808" s="8">
        <v>0.99268649439297896</v>
      </c>
      <c r="X808" s="8" t="s">
        <v>24</v>
      </c>
      <c r="Y808" s="10" t="s">
        <v>24</v>
      </c>
      <c r="Z808" s="11">
        <v>-1.4766760436870201</v>
      </c>
      <c r="AA808" s="12">
        <v>-1.1491401544409701</v>
      </c>
      <c r="AB808" s="12" t="s">
        <v>24</v>
      </c>
      <c r="AC808" s="13" t="s">
        <v>24</v>
      </c>
      <c r="AD808" s="14">
        <v>0.61727047146402003</v>
      </c>
      <c r="AE808" s="8">
        <v>0.99268649439297896</v>
      </c>
      <c r="AF808" s="8" t="s">
        <v>24</v>
      </c>
      <c r="AG808" s="10" t="s">
        <v>24</v>
      </c>
      <c r="AH808" s="22">
        <v>0</v>
      </c>
      <c r="AI808" t="s">
        <v>4373</v>
      </c>
    </row>
    <row r="809" spans="1:35" x14ac:dyDescent="0.25">
      <c r="A809" t="s">
        <v>4380</v>
      </c>
      <c r="B809" s="16">
        <v>-18.960717800370901</v>
      </c>
      <c r="C809" s="17">
        <v>1.22239097864357</v>
      </c>
      <c r="D809" s="17">
        <v>1.6147084014223301</v>
      </c>
      <c r="E809" s="18">
        <v>-19.4867866120385</v>
      </c>
      <c r="F809" s="4">
        <v>0</v>
      </c>
      <c r="G809" s="5">
        <v>0</v>
      </c>
      <c r="H809" s="6">
        <v>2</v>
      </c>
      <c r="I809" s="4">
        <v>0</v>
      </c>
      <c r="J809" s="5">
        <v>1</v>
      </c>
      <c r="K809" s="5">
        <v>1</v>
      </c>
      <c r="L809" s="6">
        <v>0</v>
      </c>
      <c r="M809" s="7">
        <v>2</v>
      </c>
      <c r="N809" s="4">
        <v>2</v>
      </c>
      <c r="O809" s="8" t="s">
        <v>4381</v>
      </c>
      <c r="P809" s="15">
        <v>0.2076218242399</v>
      </c>
      <c r="Q809" s="10">
        <v>1</v>
      </c>
      <c r="R809" s="11" t="s">
        <v>24</v>
      </c>
      <c r="S809" s="12">
        <v>-7.4032720767141E-2</v>
      </c>
      <c r="T809" s="12">
        <v>0.49464780718479101</v>
      </c>
      <c r="U809" s="13" t="s">
        <v>24</v>
      </c>
      <c r="V809" s="14" t="s">
        <v>24</v>
      </c>
      <c r="W809" s="8">
        <v>0.980555053879959</v>
      </c>
      <c r="X809" s="8">
        <v>0.69365763546797998</v>
      </c>
      <c r="Y809" s="10" t="s">
        <v>24</v>
      </c>
      <c r="Z809" s="11" t="s">
        <v>24</v>
      </c>
      <c r="AA809" s="12">
        <v>2.8158341917471601</v>
      </c>
      <c r="AB809" s="12">
        <v>-1.8051271260961499</v>
      </c>
      <c r="AC809" s="13" t="s">
        <v>24</v>
      </c>
      <c r="AD809" s="14" t="s">
        <v>24</v>
      </c>
      <c r="AE809" s="8">
        <v>0.980555053879959</v>
      </c>
      <c r="AF809" s="8">
        <v>0.69365763546797998</v>
      </c>
      <c r="AG809" s="10" t="s">
        <v>24</v>
      </c>
      <c r="AH809" s="22">
        <v>0</v>
      </c>
      <c r="AI809" t="s">
        <v>43</v>
      </c>
    </row>
    <row r="810" spans="1:35" x14ac:dyDescent="0.25">
      <c r="A810" t="s">
        <v>4382</v>
      </c>
      <c r="B810" s="16">
        <v>-18.960717800370901</v>
      </c>
      <c r="C810" s="17">
        <v>1.22239097864357</v>
      </c>
      <c r="D810" s="17">
        <v>1.6147084014223301</v>
      </c>
      <c r="E810" s="18">
        <v>-19.4867866120385</v>
      </c>
      <c r="F810" s="4">
        <v>1</v>
      </c>
      <c r="G810" s="5">
        <v>3</v>
      </c>
      <c r="H810" s="6">
        <v>1</v>
      </c>
      <c r="I810" s="4">
        <v>0</v>
      </c>
      <c r="J810" s="5">
        <v>1</v>
      </c>
      <c r="K810" s="5">
        <v>1</v>
      </c>
      <c r="L810" s="6">
        <v>0</v>
      </c>
      <c r="M810" s="7">
        <v>2</v>
      </c>
      <c r="N810" s="4">
        <v>3</v>
      </c>
      <c r="O810" s="8" t="s">
        <v>4383</v>
      </c>
      <c r="P810" s="15">
        <v>0.2076218242399</v>
      </c>
      <c r="Q810" s="10">
        <v>1</v>
      </c>
      <c r="R810" s="11" t="s">
        <v>24</v>
      </c>
      <c r="S810" s="12">
        <v>-3.4344642596771301E-2</v>
      </c>
      <c r="T810" s="12">
        <v>-0.36798382092492499</v>
      </c>
      <c r="U810" s="13" t="s">
        <v>24</v>
      </c>
      <c r="V810" s="14" t="s">
        <v>24</v>
      </c>
      <c r="W810" s="8">
        <v>0.99642734791758503</v>
      </c>
      <c r="X810" s="8">
        <v>0.85535307517084302</v>
      </c>
      <c r="Y810" s="10" t="s">
        <v>24</v>
      </c>
      <c r="Z810" s="11" t="s">
        <v>24</v>
      </c>
      <c r="AA810" s="12">
        <v>-5.2499144352092998E-2</v>
      </c>
      <c r="AB810" s="12">
        <v>1.1653311975417799</v>
      </c>
      <c r="AC810" s="13" t="s">
        <v>24</v>
      </c>
      <c r="AD810" s="14" t="s">
        <v>24</v>
      </c>
      <c r="AE810" s="8">
        <v>0.99642734791758503</v>
      </c>
      <c r="AF810" s="8">
        <v>0.85535307517084302</v>
      </c>
      <c r="AG810" s="10" t="s">
        <v>24</v>
      </c>
      <c r="AH810" s="22">
        <v>0</v>
      </c>
      <c r="AI810" t="s">
        <v>4384</v>
      </c>
    </row>
    <row r="811" spans="1:35" x14ac:dyDescent="0.25">
      <c r="A811" t="s">
        <v>4387</v>
      </c>
      <c r="B811" s="16">
        <v>-18.960717800370901</v>
      </c>
      <c r="C811" s="17">
        <v>1.22239097864357</v>
      </c>
      <c r="D811" s="17">
        <v>1.6147084014223301</v>
      </c>
      <c r="E811" s="18">
        <v>-19.4867866120385</v>
      </c>
      <c r="F811" s="4">
        <v>1</v>
      </c>
      <c r="G811" s="5">
        <v>1</v>
      </c>
      <c r="H811" s="6">
        <v>0</v>
      </c>
      <c r="I811" s="4">
        <v>0</v>
      </c>
      <c r="J811" s="5">
        <v>1</v>
      </c>
      <c r="K811" s="5">
        <v>1</v>
      </c>
      <c r="L811" s="6">
        <v>0</v>
      </c>
      <c r="M811" s="7">
        <v>2</v>
      </c>
      <c r="N811" s="4">
        <v>2</v>
      </c>
      <c r="O811" s="8" t="s">
        <v>4388</v>
      </c>
      <c r="P811" s="15">
        <v>0.2076218242399</v>
      </c>
      <c r="Q811" s="10">
        <v>1</v>
      </c>
      <c r="R811" s="11" t="s">
        <v>24</v>
      </c>
      <c r="S811" s="12">
        <v>-0.28535701486533299</v>
      </c>
      <c r="T811" s="12">
        <v>0.53179855638865803</v>
      </c>
      <c r="U811" s="13" t="s">
        <v>24</v>
      </c>
      <c r="V811" s="14" t="s">
        <v>24</v>
      </c>
      <c r="W811" s="8">
        <v>0.99642734791758503</v>
      </c>
      <c r="X811" s="8">
        <v>0.85535307517084302</v>
      </c>
      <c r="Y811" s="10" t="s">
        <v>24</v>
      </c>
      <c r="Z811" s="11" t="s">
        <v>24</v>
      </c>
      <c r="AA811" s="12">
        <v>-0.390188061641564</v>
      </c>
      <c r="AB811" s="12">
        <v>-0.51233368936080104</v>
      </c>
      <c r="AC811" s="13" t="s">
        <v>24</v>
      </c>
      <c r="AD811" s="14" t="s">
        <v>24</v>
      </c>
      <c r="AE811" s="8">
        <v>0.99642734791758503</v>
      </c>
      <c r="AF811" s="8">
        <v>0.85535307517084302</v>
      </c>
      <c r="AG811" s="10" t="s">
        <v>24</v>
      </c>
      <c r="AH811" s="22">
        <v>0</v>
      </c>
      <c r="AI811" t="s">
        <v>524</v>
      </c>
    </row>
    <row r="812" spans="1:35" x14ac:dyDescent="0.25">
      <c r="A812" t="s">
        <v>4399</v>
      </c>
      <c r="B812" s="16">
        <v>-18.960717800370901</v>
      </c>
      <c r="C812" s="17">
        <v>1.22239097864357</v>
      </c>
      <c r="D812" s="17">
        <v>-18.316861610596199</v>
      </c>
      <c r="E812" s="18">
        <v>0.44478339998001898</v>
      </c>
      <c r="F812" s="4">
        <v>0</v>
      </c>
      <c r="G812" s="5">
        <v>0</v>
      </c>
      <c r="H812" s="6">
        <v>2</v>
      </c>
      <c r="I812" s="4">
        <v>0</v>
      </c>
      <c r="J812" s="5">
        <v>1</v>
      </c>
      <c r="K812" s="5">
        <v>0</v>
      </c>
      <c r="L812" s="6">
        <v>1</v>
      </c>
      <c r="M812" s="7">
        <v>2</v>
      </c>
      <c r="N812" s="4">
        <v>1</v>
      </c>
      <c r="O812" s="8" t="s">
        <v>4400</v>
      </c>
      <c r="P812" s="15">
        <v>0.81257809246147406</v>
      </c>
      <c r="Q812" s="10">
        <v>1</v>
      </c>
      <c r="R812" s="11" t="s">
        <v>24</v>
      </c>
      <c r="S812" s="12">
        <v>-0.10752068100477</v>
      </c>
      <c r="T812" s="12" t="s">
        <v>24</v>
      </c>
      <c r="U812" s="13">
        <v>2.29859132799352</v>
      </c>
      <c r="V812" s="14" t="s">
        <v>24</v>
      </c>
      <c r="W812" s="8">
        <v>0.99642734791758503</v>
      </c>
      <c r="X812" s="8" t="s">
        <v>24</v>
      </c>
      <c r="Y812" s="10">
        <v>0.59366517170410105</v>
      </c>
      <c r="Z812" s="11" t="s">
        <v>24</v>
      </c>
      <c r="AA812" s="12">
        <v>1.36327894557698</v>
      </c>
      <c r="AB812" s="12" t="s">
        <v>24</v>
      </c>
      <c r="AC812" s="13">
        <v>-1.7363556855834099</v>
      </c>
      <c r="AD812" s="14" t="s">
        <v>24</v>
      </c>
      <c r="AE812" s="8">
        <v>0.99642734791758503</v>
      </c>
      <c r="AF812" s="8" t="s">
        <v>24</v>
      </c>
      <c r="AG812" s="10">
        <v>0.59366517170410105</v>
      </c>
      <c r="AH812" s="22">
        <v>0</v>
      </c>
      <c r="AI812" t="s">
        <v>4401</v>
      </c>
    </row>
    <row r="813" spans="1:35" x14ac:dyDescent="0.25">
      <c r="A813" t="s">
        <v>4408</v>
      </c>
      <c r="B813" s="16">
        <v>-18.960717800370901</v>
      </c>
      <c r="C813" s="17">
        <v>-18.709179033374902</v>
      </c>
      <c r="D813" s="17">
        <v>-18.316861610596199</v>
      </c>
      <c r="E813" s="18">
        <v>1.44478267863304</v>
      </c>
      <c r="F813" s="4">
        <v>1</v>
      </c>
      <c r="G813" s="5">
        <v>0</v>
      </c>
      <c r="H813" s="6">
        <v>1</v>
      </c>
      <c r="I813" s="4">
        <v>0</v>
      </c>
      <c r="J813" s="5">
        <v>0</v>
      </c>
      <c r="K813" s="5">
        <v>0</v>
      </c>
      <c r="L813" s="6">
        <v>2</v>
      </c>
      <c r="M813" s="7">
        <v>2</v>
      </c>
      <c r="N813" s="4">
        <v>2</v>
      </c>
      <c r="O813" s="8" t="s">
        <v>4409</v>
      </c>
      <c r="P813" s="15">
        <v>0.655143690129113</v>
      </c>
      <c r="Q813" s="10">
        <v>1</v>
      </c>
      <c r="R813" s="11" t="s">
        <v>24</v>
      </c>
      <c r="S813" s="12" t="s">
        <v>24</v>
      </c>
      <c r="T813" s="12" t="s">
        <v>24</v>
      </c>
      <c r="U813" s="13">
        <v>0.23835411219667099</v>
      </c>
      <c r="V813" s="14" t="s">
        <v>24</v>
      </c>
      <c r="W813" s="8" t="s">
        <v>24</v>
      </c>
      <c r="X813" s="8" t="s">
        <v>24</v>
      </c>
      <c r="Y813" s="10">
        <v>0.59673043105634005</v>
      </c>
      <c r="Z813" s="11" t="s">
        <v>24</v>
      </c>
      <c r="AA813" s="12" t="s">
        <v>24</v>
      </c>
      <c r="AB813" s="12" t="s">
        <v>24</v>
      </c>
      <c r="AC813" s="13">
        <v>0.24785542306157499</v>
      </c>
      <c r="AD813" s="14" t="s">
        <v>24</v>
      </c>
      <c r="AE813" s="8" t="s">
        <v>24</v>
      </c>
      <c r="AF813" s="8" t="s">
        <v>24</v>
      </c>
      <c r="AG813" s="10">
        <v>0.59673043105634005</v>
      </c>
      <c r="AH813" s="22">
        <v>0</v>
      </c>
      <c r="AI813" t="s">
        <v>4410</v>
      </c>
    </row>
    <row r="814" spans="1:35" x14ac:dyDescent="0.25">
      <c r="A814" t="s">
        <v>4413</v>
      </c>
      <c r="B814" s="16">
        <v>-18.960717800370901</v>
      </c>
      <c r="C814" s="17">
        <v>1.22239097864357</v>
      </c>
      <c r="D814" s="17">
        <v>1.6147084014223301</v>
      </c>
      <c r="E814" s="18">
        <v>-19.4867866120385</v>
      </c>
      <c r="F814" s="4">
        <v>0</v>
      </c>
      <c r="G814" s="5">
        <v>2</v>
      </c>
      <c r="H814" s="6">
        <v>0</v>
      </c>
      <c r="I814" s="4">
        <v>0</v>
      </c>
      <c r="J814" s="5">
        <v>1</v>
      </c>
      <c r="K814" s="5">
        <v>1</v>
      </c>
      <c r="L814" s="6">
        <v>0</v>
      </c>
      <c r="M814" s="7">
        <v>2</v>
      </c>
      <c r="N814" s="4">
        <v>2</v>
      </c>
      <c r="O814" s="8" t="s">
        <v>4414</v>
      </c>
      <c r="P814" s="15">
        <v>0.2076218242399</v>
      </c>
      <c r="Q814" s="10">
        <v>1</v>
      </c>
      <c r="R814" s="11" t="s">
        <v>24</v>
      </c>
      <c r="S814" s="12">
        <v>-0.311935323965702</v>
      </c>
      <c r="T814" s="12">
        <v>-0.19260001360800399</v>
      </c>
      <c r="U814" s="13" t="s">
        <v>24</v>
      </c>
      <c r="V814" s="14" t="s">
        <v>24</v>
      </c>
      <c r="W814" s="8">
        <v>0.98575985418090695</v>
      </c>
      <c r="X814" s="8">
        <v>0.99867021276595802</v>
      </c>
      <c r="Y814" s="10" t="s">
        <v>24</v>
      </c>
      <c r="Z814" s="11" t="s">
        <v>24</v>
      </c>
      <c r="AA814" s="12">
        <v>-9.74096972219929E-2</v>
      </c>
      <c r="AB814" s="12">
        <v>-1.11457700469462E-2</v>
      </c>
      <c r="AC814" s="13" t="s">
        <v>24</v>
      </c>
      <c r="AD814" s="14" t="s">
        <v>24</v>
      </c>
      <c r="AE814" s="8">
        <v>0.98575985418090695</v>
      </c>
      <c r="AF814" s="8">
        <v>0.99867021276595802</v>
      </c>
      <c r="AG814" s="10" t="s">
        <v>24</v>
      </c>
      <c r="AH814" s="22">
        <v>0.5</v>
      </c>
      <c r="AI814" t="s">
        <v>4415</v>
      </c>
    </row>
    <row r="815" spans="1:35" x14ac:dyDescent="0.25">
      <c r="A815" t="s">
        <v>4426</v>
      </c>
      <c r="B815" s="16">
        <v>0.97085221164760704</v>
      </c>
      <c r="C815" s="17">
        <v>1.22239097864357</v>
      </c>
      <c r="D815" s="17">
        <v>-18.316861610596199</v>
      </c>
      <c r="E815" s="18">
        <v>-19.4867866120385</v>
      </c>
      <c r="F815" s="4">
        <v>1</v>
      </c>
      <c r="G815" s="5">
        <v>1</v>
      </c>
      <c r="H815" s="6">
        <v>0</v>
      </c>
      <c r="I815" s="4">
        <v>1</v>
      </c>
      <c r="J815" s="5">
        <v>1</v>
      </c>
      <c r="K815" s="5">
        <v>0</v>
      </c>
      <c r="L815" s="6">
        <v>0</v>
      </c>
      <c r="M815" s="7">
        <v>2</v>
      </c>
      <c r="N815" s="4">
        <v>2</v>
      </c>
      <c r="O815" s="8" t="s">
        <v>4427</v>
      </c>
      <c r="P815" s="15">
        <v>0.400249895876718</v>
      </c>
      <c r="Q815" s="10">
        <v>1</v>
      </c>
      <c r="R815" s="11">
        <v>-0.253823648430275</v>
      </c>
      <c r="S815" s="12">
        <v>-0.22522425772101901</v>
      </c>
      <c r="T815" s="12" t="s">
        <v>24</v>
      </c>
      <c r="U815" s="13" t="s">
        <v>24</v>
      </c>
      <c r="V815" s="14">
        <v>0.95310344827586202</v>
      </c>
      <c r="W815" s="8">
        <v>0.93386706696689203</v>
      </c>
      <c r="X815" s="8" t="s">
        <v>24</v>
      </c>
      <c r="Y815" s="10" t="s">
        <v>24</v>
      </c>
      <c r="Z815" s="11">
        <v>0.31328795927515701</v>
      </c>
      <c r="AA815" s="12">
        <v>-3.8948017833806401E-3</v>
      </c>
      <c r="AB815" s="12" t="s">
        <v>24</v>
      </c>
      <c r="AC815" s="13" t="s">
        <v>24</v>
      </c>
      <c r="AD815" s="14">
        <v>0.95310344827586202</v>
      </c>
      <c r="AE815" s="8">
        <v>0.93386706696689203</v>
      </c>
      <c r="AF815" s="8" t="s">
        <v>24</v>
      </c>
      <c r="AG815" s="10" t="s">
        <v>24</v>
      </c>
      <c r="AH815" s="22">
        <v>0</v>
      </c>
      <c r="AI815" t="s">
        <v>4428</v>
      </c>
    </row>
    <row r="816" spans="1:35" x14ac:dyDescent="0.25">
      <c r="A816" t="s">
        <v>4440</v>
      </c>
      <c r="B816" s="16">
        <v>-18.960717800370901</v>
      </c>
      <c r="C816" s="17">
        <v>2.2223902572965901</v>
      </c>
      <c r="D816" s="17">
        <v>-18.316861610596199</v>
      </c>
      <c r="E816" s="18">
        <v>-19.4867866120385</v>
      </c>
      <c r="F816" s="4">
        <v>0</v>
      </c>
      <c r="G816" s="5">
        <v>2</v>
      </c>
      <c r="H816" s="6">
        <v>0</v>
      </c>
      <c r="I816" s="4">
        <v>0</v>
      </c>
      <c r="J816" s="5">
        <v>2</v>
      </c>
      <c r="K816" s="5">
        <v>0</v>
      </c>
      <c r="L816" s="6">
        <v>0</v>
      </c>
      <c r="M816" s="7">
        <v>2</v>
      </c>
      <c r="N816" s="4">
        <v>2</v>
      </c>
      <c r="O816" s="8" t="s">
        <v>4441</v>
      </c>
      <c r="P816" s="15">
        <v>7.2573927530195703E-2</v>
      </c>
      <c r="Q816" s="10">
        <v>1</v>
      </c>
      <c r="R816" s="11" t="s">
        <v>24</v>
      </c>
      <c r="S816" s="12">
        <v>0.207176753919256</v>
      </c>
      <c r="T816" s="12" t="s">
        <v>24</v>
      </c>
      <c r="U816" s="13" t="s">
        <v>24</v>
      </c>
      <c r="V816" s="14" t="s">
        <v>24</v>
      </c>
      <c r="W816" s="8">
        <v>0.93386706696689203</v>
      </c>
      <c r="X816" s="8" t="s">
        <v>24</v>
      </c>
      <c r="Y816" s="10" t="s">
        <v>24</v>
      </c>
      <c r="Z816" s="11" t="s">
        <v>24</v>
      </c>
      <c r="AA816" s="12">
        <v>6.9974779670208195E-2</v>
      </c>
      <c r="AB816" s="12" t="s">
        <v>24</v>
      </c>
      <c r="AC816" s="13" t="s">
        <v>24</v>
      </c>
      <c r="AD816" s="14" t="s">
        <v>24</v>
      </c>
      <c r="AE816" s="8">
        <v>0.93386706696689203</v>
      </c>
      <c r="AF816" s="8" t="s">
        <v>24</v>
      </c>
      <c r="AG816" s="10" t="s">
        <v>24</v>
      </c>
      <c r="AH816" s="22">
        <v>0.5</v>
      </c>
      <c r="AI816" t="s">
        <v>4442</v>
      </c>
    </row>
    <row r="817" spans="1:35" x14ac:dyDescent="0.25">
      <c r="A817" t="s">
        <v>4449</v>
      </c>
      <c r="B817" s="16">
        <v>0.97085221164760704</v>
      </c>
      <c r="C817" s="17">
        <v>1.22239097864357</v>
      </c>
      <c r="D817" s="17">
        <v>-18.316861610596199</v>
      </c>
      <c r="E817" s="18">
        <v>-19.4867866120385</v>
      </c>
      <c r="F817" s="4">
        <v>1</v>
      </c>
      <c r="G817" s="5">
        <v>1</v>
      </c>
      <c r="H817" s="6">
        <v>1</v>
      </c>
      <c r="I817" s="4">
        <v>1</v>
      </c>
      <c r="J817" s="5">
        <v>1</v>
      </c>
      <c r="K817" s="5">
        <v>0</v>
      </c>
      <c r="L817" s="6">
        <v>0</v>
      </c>
      <c r="M817" s="7">
        <v>2</v>
      </c>
      <c r="N817" s="4">
        <v>3</v>
      </c>
      <c r="O817" s="8" t="s">
        <v>4450</v>
      </c>
      <c r="P817" s="15">
        <v>0.400249895876718</v>
      </c>
      <c r="Q817" s="10">
        <v>1</v>
      </c>
      <c r="R817" s="11">
        <v>0.14811506567524199</v>
      </c>
      <c r="S817" s="12">
        <v>-1.3355443513877E-2</v>
      </c>
      <c r="T817" s="12" t="s">
        <v>24</v>
      </c>
      <c r="U817" s="13" t="s">
        <v>24</v>
      </c>
      <c r="V817" s="14">
        <v>0.90437627811860899</v>
      </c>
      <c r="W817" s="8">
        <v>0.97734254992319503</v>
      </c>
      <c r="X817" s="8" t="s">
        <v>24</v>
      </c>
      <c r="Y817" s="10" t="s">
        <v>24</v>
      </c>
      <c r="Z817" s="11">
        <v>-0.97971551334956097</v>
      </c>
      <c r="AA817" s="12">
        <v>-0.89479484609318605</v>
      </c>
      <c r="AB817" s="12" t="s">
        <v>24</v>
      </c>
      <c r="AC817" s="13" t="s">
        <v>24</v>
      </c>
      <c r="AD817" s="14">
        <v>0.90437627811860899</v>
      </c>
      <c r="AE817" s="8">
        <v>0.97734254992319503</v>
      </c>
      <c r="AF817" s="8" t="s">
        <v>24</v>
      </c>
      <c r="AG817" s="10" t="s">
        <v>24</v>
      </c>
      <c r="AH817" s="22">
        <v>0</v>
      </c>
      <c r="AI817" t="s">
        <v>4451</v>
      </c>
    </row>
    <row r="818" spans="1:35" x14ac:dyDescent="0.25">
      <c r="A818" t="s">
        <v>4459</v>
      </c>
      <c r="B818" s="16">
        <v>-18.960717800370901</v>
      </c>
      <c r="C818" s="17">
        <v>2.2223902572965901</v>
      </c>
      <c r="D818" s="17">
        <v>-18.316861610596199</v>
      </c>
      <c r="E818" s="18">
        <v>-19.4867866120385</v>
      </c>
      <c r="F818" s="4">
        <v>0</v>
      </c>
      <c r="G818" s="5">
        <v>2</v>
      </c>
      <c r="H818" s="6">
        <v>0</v>
      </c>
      <c r="I818" s="4">
        <v>0</v>
      </c>
      <c r="J818" s="5">
        <v>2</v>
      </c>
      <c r="K818" s="5">
        <v>0</v>
      </c>
      <c r="L818" s="6">
        <v>0</v>
      </c>
      <c r="M818" s="7">
        <v>2</v>
      </c>
      <c r="N818" s="4">
        <v>2</v>
      </c>
      <c r="O818" s="8" t="s">
        <v>4460</v>
      </c>
      <c r="P818" s="15">
        <v>7.2573927530195703E-2</v>
      </c>
      <c r="Q818" s="10">
        <v>1</v>
      </c>
      <c r="R818" s="11" t="s">
        <v>24</v>
      </c>
      <c r="S818" s="12">
        <v>0.106669477712471</v>
      </c>
      <c r="T818" s="12" t="s">
        <v>24</v>
      </c>
      <c r="U818" s="13" t="s">
        <v>24</v>
      </c>
      <c r="V818" s="14" t="s">
        <v>24</v>
      </c>
      <c r="W818" s="8">
        <v>0.95362997658079596</v>
      </c>
      <c r="X818" s="8" t="s">
        <v>24</v>
      </c>
      <c r="Y818" s="10" t="s">
        <v>24</v>
      </c>
      <c r="Z818" s="11" t="s">
        <v>24</v>
      </c>
      <c r="AA818" s="12">
        <v>-1.5287268015144799</v>
      </c>
      <c r="AB818" s="12" t="s">
        <v>24</v>
      </c>
      <c r="AC818" s="13" t="s">
        <v>24</v>
      </c>
      <c r="AD818" s="14" t="s">
        <v>24</v>
      </c>
      <c r="AE818" s="8">
        <v>0.95362997658079596</v>
      </c>
      <c r="AF818" s="8" t="s">
        <v>24</v>
      </c>
      <c r="AG818" s="10" t="s">
        <v>24</v>
      </c>
      <c r="AH818" s="22">
        <v>0</v>
      </c>
      <c r="AI818" t="s">
        <v>82</v>
      </c>
    </row>
    <row r="819" spans="1:35" x14ac:dyDescent="0.25">
      <c r="A819" t="s">
        <v>4461</v>
      </c>
      <c r="B819" s="16">
        <v>0.97085221164760704</v>
      </c>
      <c r="C819" s="17">
        <v>-18.709179033374902</v>
      </c>
      <c r="D819" s="17">
        <v>-18.316861610596199</v>
      </c>
      <c r="E819" s="18">
        <v>0.44478339998001898</v>
      </c>
      <c r="F819" s="4">
        <v>2</v>
      </c>
      <c r="G819" s="5">
        <v>2</v>
      </c>
      <c r="H819" s="6">
        <v>2</v>
      </c>
      <c r="I819" s="4">
        <v>1</v>
      </c>
      <c r="J819" s="5">
        <v>0</v>
      </c>
      <c r="K819" s="5">
        <v>0</v>
      </c>
      <c r="L819" s="6">
        <v>1</v>
      </c>
      <c r="M819" s="7">
        <v>2</v>
      </c>
      <c r="N819" s="4">
        <v>3</v>
      </c>
      <c r="O819" s="8" t="s">
        <v>4462</v>
      </c>
      <c r="P819" s="15">
        <v>1</v>
      </c>
      <c r="Q819" s="10">
        <v>1</v>
      </c>
      <c r="R819" s="11">
        <v>0.12919539646596201</v>
      </c>
      <c r="S819" s="12" t="s">
        <v>24</v>
      </c>
      <c r="T819" s="12" t="s">
        <v>24</v>
      </c>
      <c r="U819" s="13">
        <v>-0.28861082435796698</v>
      </c>
      <c r="V819" s="14">
        <v>0.93890345649582896</v>
      </c>
      <c r="W819" s="8" t="s">
        <v>24</v>
      </c>
      <c r="X819" s="8" t="s">
        <v>24</v>
      </c>
      <c r="Y819" s="10">
        <v>0.79180887541880896</v>
      </c>
      <c r="Z819" s="11">
        <v>-1.1307484520292399</v>
      </c>
      <c r="AA819" s="12" t="s">
        <v>24</v>
      </c>
      <c r="AB819" s="12" t="s">
        <v>24</v>
      </c>
      <c r="AC819" s="13">
        <v>-1.2472364411068799</v>
      </c>
      <c r="AD819" s="14">
        <v>0.93890345649582896</v>
      </c>
      <c r="AE819" s="8" t="s">
        <v>24</v>
      </c>
      <c r="AF819" s="8" t="s">
        <v>24</v>
      </c>
      <c r="AG819" s="10">
        <v>0.79180887541880896</v>
      </c>
      <c r="AH819" s="22">
        <v>0</v>
      </c>
      <c r="AI819" t="s">
        <v>4463</v>
      </c>
    </row>
    <row r="820" spans="1:35" x14ac:dyDescent="0.25">
      <c r="A820" t="s">
        <v>4502</v>
      </c>
      <c r="B820" s="16">
        <v>0.97085221164760704</v>
      </c>
      <c r="C820" s="17">
        <v>-18.709179033374902</v>
      </c>
      <c r="D820" s="17">
        <v>1.6147084014223301</v>
      </c>
      <c r="E820" s="18">
        <v>-19.4867866120385</v>
      </c>
      <c r="F820" s="4">
        <v>0</v>
      </c>
      <c r="G820" s="5">
        <v>2</v>
      </c>
      <c r="H820" s="6">
        <v>0</v>
      </c>
      <c r="I820" s="4">
        <v>1</v>
      </c>
      <c r="J820" s="5">
        <v>0</v>
      </c>
      <c r="K820" s="5">
        <v>1</v>
      </c>
      <c r="L820" s="6">
        <v>0</v>
      </c>
      <c r="M820" s="7">
        <v>2</v>
      </c>
      <c r="N820" s="4">
        <v>2</v>
      </c>
      <c r="O820" s="8" t="s">
        <v>4503</v>
      </c>
      <c r="P820" s="15">
        <v>0.29092044981257797</v>
      </c>
      <c r="Q820" s="10">
        <v>1</v>
      </c>
      <c r="R820" s="11">
        <v>-0.19401262145491799</v>
      </c>
      <c r="S820" s="12" t="s">
        <v>24</v>
      </c>
      <c r="T820" s="12">
        <v>0.15080143375869601</v>
      </c>
      <c r="U820" s="13" t="s">
        <v>24</v>
      </c>
      <c r="V820" s="14">
        <v>0.97240938166311297</v>
      </c>
      <c r="W820" s="8" t="s">
        <v>24</v>
      </c>
      <c r="X820" s="8">
        <v>0.96396129541864095</v>
      </c>
      <c r="Y820" s="10" t="s">
        <v>24</v>
      </c>
      <c r="Z820" s="11">
        <v>-1.3599762945890801</v>
      </c>
      <c r="AA820" s="12" t="s">
        <v>24</v>
      </c>
      <c r="AB820" s="12">
        <v>-0.75833396701237299</v>
      </c>
      <c r="AC820" s="13" t="s">
        <v>24</v>
      </c>
      <c r="AD820" s="14">
        <v>0.97240938166311297</v>
      </c>
      <c r="AE820" s="8" t="s">
        <v>24</v>
      </c>
      <c r="AF820" s="8">
        <v>0.96396129541864095</v>
      </c>
      <c r="AG820" s="10" t="s">
        <v>24</v>
      </c>
      <c r="AH820" s="22">
        <v>0</v>
      </c>
      <c r="AI820" t="s">
        <v>2097</v>
      </c>
    </row>
    <row r="821" spans="1:35" x14ac:dyDescent="0.25">
      <c r="A821" t="s">
        <v>4521</v>
      </c>
      <c r="B821" s="16">
        <v>0.97085221164760704</v>
      </c>
      <c r="C821" s="17">
        <v>1.22239097864357</v>
      </c>
      <c r="D821" s="17">
        <v>-18.316861610596199</v>
      </c>
      <c r="E821" s="18">
        <v>-19.4867866120385</v>
      </c>
      <c r="F821" s="4">
        <v>0</v>
      </c>
      <c r="G821" s="5">
        <v>1</v>
      </c>
      <c r="H821" s="6">
        <v>1</v>
      </c>
      <c r="I821" s="4">
        <v>1</v>
      </c>
      <c r="J821" s="5">
        <v>1</v>
      </c>
      <c r="K821" s="5">
        <v>0</v>
      </c>
      <c r="L821" s="6">
        <v>0</v>
      </c>
      <c r="M821" s="7">
        <v>2</v>
      </c>
      <c r="N821" s="4">
        <v>2</v>
      </c>
      <c r="O821" s="8" t="s">
        <v>4522</v>
      </c>
      <c r="P821" s="15">
        <v>0.400249895876718</v>
      </c>
      <c r="Q821" s="10">
        <v>1</v>
      </c>
      <c r="R821" s="11">
        <v>-0.104825806404166</v>
      </c>
      <c r="S821" s="12">
        <v>-0.35267264582103602</v>
      </c>
      <c r="T821" s="12" t="s">
        <v>24</v>
      </c>
      <c r="U821" s="13" t="s">
        <v>24</v>
      </c>
      <c r="V821" s="14">
        <v>0.97240938166311297</v>
      </c>
      <c r="W821" s="8">
        <v>0.97251616696061105</v>
      </c>
      <c r="X821" s="8" t="s">
        <v>24</v>
      </c>
      <c r="Y821" s="10" t="s">
        <v>24</v>
      </c>
      <c r="Z821" s="11">
        <v>2.1744783897521698</v>
      </c>
      <c r="AA821" s="12">
        <v>-0.57537227873631902</v>
      </c>
      <c r="AB821" s="12" t="s">
        <v>24</v>
      </c>
      <c r="AC821" s="13" t="s">
        <v>24</v>
      </c>
      <c r="AD821" s="14">
        <v>0.97240938166311297</v>
      </c>
      <c r="AE821" s="8">
        <v>0.97251616696061105</v>
      </c>
      <c r="AF821" s="8" t="s">
        <v>24</v>
      </c>
      <c r="AG821" s="10" t="s">
        <v>24</v>
      </c>
      <c r="AH821" s="22">
        <v>0</v>
      </c>
      <c r="AI821" t="s">
        <v>4023</v>
      </c>
    </row>
    <row r="822" spans="1:35" x14ac:dyDescent="0.25">
      <c r="A822" t="s">
        <v>4528</v>
      </c>
      <c r="B822" s="16">
        <v>0.97085221164760704</v>
      </c>
      <c r="C822" s="17">
        <v>1.22239097864357</v>
      </c>
      <c r="D822" s="17">
        <v>-18.316861610596199</v>
      </c>
      <c r="E822" s="18">
        <v>-19.4867866120385</v>
      </c>
      <c r="F822" s="4">
        <v>0</v>
      </c>
      <c r="G822" s="5">
        <v>1</v>
      </c>
      <c r="H822" s="6">
        <v>1</v>
      </c>
      <c r="I822" s="4">
        <v>1</v>
      </c>
      <c r="J822" s="5">
        <v>1</v>
      </c>
      <c r="K822" s="5">
        <v>0</v>
      </c>
      <c r="L822" s="6">
        <v>0</v>
      </c>
      <c r="M822" s="7">
        <v>2</v>
      </c>
      <c r="N822" s="4">
        <v>2</v>
      </c>
      <c r="O822" s="8" t="s">
        <v>4529</v>
      </c>
      <c r="P822" s="15">
        <v>0.400249895876718</v>
      </c>
      <c r="Q822" s="10">
        <v>1</v>
      </c>
      <c r="R822" s="11">
        <v>3.5631130583269098E-4</v>
      </c>
      <c r="S822" s="12">
        <v>-0.12356232037866</v>
      </c>
      <c r="T822" s="12" t="s">
        <v>24</v>
      </c>
      <c r="U822" s="13" t="s">
        <v>24</v>
      </c>
      <c r="V822" s="14">
        <v>0.96847608453837597</v>
      </c>
      <c r="W822" s="8">
        <v>0.98575985418090695</v>
      </c>
      <c r="X822" s="8" t="s">
        <v>24</v>
      </c>
      <c r="Y822" s="10" t="s">
        <v>24</v>
      </c>
      <c r="Z822" s="11">
        <v>1.3445791894287899E-2</v>
      </c>
      <c r="AA822" s="12">
        <v>-0.302202876625905</v>
      </c>
      <c r="AB822" s="12" t="s">
        <v>24</v>
      </c>
      <c r="AC822" s="13" t="s">
        <v>24</v>
      </c>
      <c r="AD822" s="14">
        <v>0.96847608453837597</v>
      </c>
      <c r="AE822" s="8">
        <v>0.98575985418090695</v>
      </c>
      <c r="AF822" s="8" t="s">
        <v>24</v>
      </c>
      <c r="AG822" s="10" t="s">
        <v>24</v>
      </c>
      <c r="AH822" s="22">
        <v>0</v>
      </c>
      <c r="AI822" t="s">
        <v>313</v>
      </c>
    </row>
    <row r="823" spans="1:35" x14ac:dyDescent="0.25">
      <c r="A823" t="s">
        <v>4530</v>
      </c>
      <c r="B823" s="16">
        <v>0.97085221164760704</v>
      </c>
      <c r="C823" s="17">
        <v>1.22239097864357</v>
      </c>
      <c r="D823" s="17">
        <v>-18.316861610596199</v>
      </c>
      <c r="E823" s="18">
        <v>-19.4867866120385</v>
      </c>
      <c r="F823" s="4">
        <v>1</v>
      </c>
      <c r="G823" s="5">
        <v>1</v>
      </c>
      <c r="H823" s="6">
        <v>0</v>
      </c>
      <c r="I823" s="4">
        <v>1</v>
      </c>
      <c r="J823" s="5">
        <v>1</v>
      </c>
      <c r="K823" s="5">
        <v>0</v>
      </c>
      <c r="L823" s="6">
        <v>0</v>
      </c>
      <c r="M823" s="7">
        <v>2</v>
      </c>
      <c r="N823" s="4">
        <v>3</v>
      </c>
      <c r="O823" s="8" t="s">
        <v>4531</v>
      </c>
      <c r="P823" s="15">
        <v>0.400249895876718</v>
      </c>
      <c r="Q823" s="10">
        <v>1</v>
      </c>
      <c r="R823" s="11">
        <v>0.70531498353667899</v>
      </c>
      <c r="S823" s="12">
        <v>7.0781560707921201E-2</v>
      </c>
      <c r="T823" s="12" t="s">
        <v>24</v>
      </c>
      <c r="U823" s="13" t="s">
        <v>24</v>
      </c>
      <c r="V823" s="14">
        <v>0.40578498515116401</v>
      </c>
      <c r="W823" s="8">
        <v>0.980555053879959</v>
      </c>
      <c r="X823" s="8" t="s">
        <v>24</v>
      </c>
      <c r="Y823" s="10" t="s">
        <v>24</v>
      </c>
      <c r="Z823" s="11">
        <v>-0.60608071984471501</v>
      </c>
      <c r="AA823" s="12">
        <v>5.3943259066554297E-2</v>
      </c>
      <c r="AB823" s="12" t="s">
        <v>24</v>
      </c>
      <c r="AC823" s="13" t="s">
        <v>24</v>
      </c>
      <c r="AD823" s="14">
        <v>0.40578498515116401</v>
      </c>
      <c r="AE823" s="8">
        <v>0.980555053879959</v>
      </c>
      <c r="AF823" s="8" t="s">
        <v>24</v>
      </c>
      <c r="AG823" s="10" t="s">
        <v>24</v>
      </c>
      <c r="AH823" s="22">
        <v>0</v>
      </c>
      <c r="AI823" t="s">
        <v>4532</v>
      </c>
    </row>
    <row r="824" spans="1:35" x14ac:dyDescent="0.25">
      <c r="A824" t="s">
        <v>4533</v>
      </c>
      <c r="B824" s="16">
        <v>-18.960717800370901</v>
      </c>
      <c r="C824" s="17">
        <v>2.2223902572965901</v>
      </c>
      <c r="D824" s="17">
        <v>-18.316861610596199</v>
      </c>
      <c r="E824" s="18">
        <v>-19.4867866120385</v>
      </c>
      <c r="F824" s="4">
        <v>1</v>
      </c>
      <c r="G824" s="5">
        <v>0</v>
      </c>
      <c r="H824" s="6">
        <v>1</v>
      </c>
      <c r="I824" s="4">
        <v>0</v>
      </c>
      <c r="J824" s="5">
        <v>2</v>
      </c>
      <c r="K824" s="5">
        <v>0</v>
      </c>
      <c r="L824" s="6">
        <v>0</v>
      </c>
      <c r="M824" s="7">
        <v>2</v>
      </c>
      <c r="N824" s="4">
        <v>2</v>
      </c>
      <c r="O824" s="8" t="s">
        <v>4534</v>
      </c>
      <c r="P824" s="15">
        <v>7.2573927530195703E-2</v>
      </c>
      <c r="Q824" s="10">
        <v>1</v>
      </c>
      <c r="R824" s="11" t="s">
        <v>24</v>
      </c>
      <c r="S824" s="12">
        <v>0.31628041793589101</v>
      </c>
      <c r="T824" s="12" t="s">
        <v>24</v>
      </c>
      <c r="U824" s="13" t="s">
        <v>24</v>
      </c>
      <c r="V824" s="14" t="s">
        <v>24</v>
      </c>
      <c r="W824" s="8">
        <v>0.93386706696689203</v>
      </c>
      <c r="X824" s="8" t="s">
        <v>24</v>
      </c>
      <c r="Y824" s="10" t="s">
        <v>24</v>
      </c>
      <c r="Z824" s="11" t="s">
        <v>24</v>
      </c>
      <c r="AA824" s="12">
        <v>-1.6066506800647999</v>
      </c>
      <c r="AB824" s="12" t="s">
        <v>24</v>
      </c>
      <c r="AC824" s="13" t="s">
        <v>24</v>
      </c>
      <c r="AD824" s="14" t="s">
        <v>24</v>
      </c>
      <c r="AE824" s="8">
        <v>0.93386706696689203</v>
      </c>
      <c r="AF824" s="8" t="s">
        <v>24</v>
      </c>
      <c r="AG824" s="10" t="s">
        <v>24</v>
      </c>
      <c r="AH824" s="22">
        <v>0</v>
      </c>
      <c r="AI824" t="s">
        <v>4535</v>
      </c>
    </row>
    <row r="825" spans="1:35" x14ac:dyDescent="0.25">
      <c r="A825" t="s">
        <v>4550</v>
      </c>
      <c r="B825" s="16">
        <v>-18.960717800370901</v>
      </c>
      <c r="C825" s="17">
        <v>1.22239097864357</v>
      </c>
      <c r="D825" s="17">
        <v>1.6147084014223301</v>
      </c>
      <c r="E825" s="18">
        <v>-19.4867866120385</v>
      </c>
      <c r="F825" s="4">
        <v>0</v>
      </c>
      <c r="G825" s="5">
        <v>2</v>
      </c>
      <c r="H825" s="6">
        <v>0</v>
      </c>
      <c r="I825" s="4">
        <v>0</v>
      </c>
      <c r="J825" s="5">
        <v>1</v>
      </c>
      <c r="K825" s="5">
        <v>1</v>
      </c>
      <c r="L825" s="6">
        <v>0</v>
      </c>
      <c r="M825" s="7">
        <v>2</v>
      </c>
      <c r="N825" s="4">
        <v>2</v>
      </c>
      <c r="O825" s="8" t="s">
        <v>4551</v>
      </c>
      <c r="P825" s="15">
        <v>0.2076218242399</v>
      </c>
      <c r="Q825" s="10">
        <v>1</v>
      </c>
      <c r="R825" s="11" t="s">
        <v>24</v>
      </c>
      <c r="S825" s="12">
        <v>0.215614188874232</v>
      </c>
      <c r="T825" s="12">
        <v>-8.0261159389426198E-2</v>
      </c>
      <c r="U825" s="13" t="s">
        <v>24</v>
      </c>
      <c r="V825" s="14" t="s">
        <v>24</v>
      </c>
      <c r="W825" s="8">
        <v>0.91656662665066002</v>
      </c>
      <c r="X825" s="8">
        <v>1</v>
      </c>
      <c r="Y825" s="10" t="s">
        <v>24</v>
      </c>
      <c r="Z825" s="11" t="s">
        <v>24</v>
      </c>
      <c r="AA825" s="12">
        <v>-8.3068446089304998E-2</v>
      </c>
      <c r="AB825" s="12">
        <v>-0.201644367611403</v>
      </c>
      <c r="AC825" s="13" t="s">
        <v>24</v>
      </c>
      <c r="AD825" s="14" t="s">
        <v>24</v>
      </c>
      <c r="AE825" s="8">
        <v>0.91656662665066002</v>
      </c>
      <c r="AF825" s="8">
        <v>1</v>
      </c>
      <c r="AG825" s="10" t="s">
        <v>24</v>
      </c>
      <c r="AH825" s="22">
        <v>0</v>
      </c>
      <c r="AI825" t="s">
        <v>2934</v>
      </c>
    </row>
    <row r="826" spans="1:35" x14ac:dyDescent="0.25">
      <c r="A826" t="s">
        <v>4568</v>
      </c>
      <c r="B826" s="16">
        <v>0.97085221164760704</v>
      </c>
      <c r="C826" s="17">
        <v>1.22239097864357</v>
      </c>
      <c r="D826" s="17">
        <v>-18.316861610596199</v>
      </c>
      <c r="E826" s="18">
        <v>-19.4867866120385</v>
      </c>
      <c r="F826" s="4">
        <v>0</v>
      </c>
      <c r="G826" s="5">
        <v>2</v>
      </c>
      <c r="H826" s="6">
        <v>0</v>
      </c>
      <c r="I826" s="4">
        <v>1</v>
      </c>
      <c r="J826" s="5">
        <v>1</v>
      </c>
      <c r="K826" s="5">
        <v>0</v>
      </c>
      <c r="L826" s="6">
        <v>0</v>
      </c>
      <c r="M826" s="7">
        <v>2</v>
      </c>
      <c r="N826" s="4">
        <v>2</v>
      </c>
      <c r="O826" s="8" t="s">
        <v>4569</v>
      </c>
      <c r="P826" s="15">
        <v>0.400249895876718</v>
      </c>
      <c r="Q826" s="10">
        <v>1</v>
      </c>
      <c r="R826" s="11">
        <v>0.39033824295583303</v>
      </c>
      <c r="S826" s="12">
        <v>-0.31916710092452799</v>
      </c>
      <c r="T826" s="12" t="s">
        <v>24</v>
      </c>
      <c r="U826" s="13" t="s">
        <v>24</v>
      </c>
      <c r="V826" s="14">
        <v>0.52564183835182299</v>
      </c>
      <c r="W826" s="8">
        <v>0.85295349811478804</v>
      </c>
      <c r="X826" s="8" t="s">
        <v>24</v>
      </c>
      <c r="Y826" s="10" t="s">
        <v>24</v>
      </c>
      <c r="Z826" s="11">
        <v>-2.4926464532173398E-3</v>
      </c>
      <c r="AA826" s="12">
        <v>-0.24259625016953801</v>
      </c>
      <c r="AB826" s="12" t="s">
        <v>24</v>
      </c>
      <c r="AC826" s="13" t="s">
        <v>24</v>
      </c>
      <c r="AD826" s="14">
        <v>0.52564183835182299</v>
      </c>
      <c r="AE826" s="8">
        <v>0.85295349811478804</v>
      </c>
      <c r="AF826" s="8" t="s">
        <v>24</v>
      </c>
      <c r="AG826" s="10" t="s">
        <v>24</v>
      </c>
      <c r="AH826" s="22">
        <v>0</v>
      </c>
      <c r="AI826" t="s">
        <v>3151</v>
      </c>
    </row>
    <row r="827" spans="1:35" x14ac:dyDescent="0.25">
      <c r="A827" t="s">
        <v>4577</v>
      </c>
      <c r="B827" s="16">
        <v>1.97085149030063</v>
      </c>
      <c r="C827" s="17">
        <v>-18.709179033374902</v>
      </c>
      <c r="D827" s="17">
        <v>-18.316861610596199</v>
      </c>
      <c r="E827" s="18">
        <v>-19.4867866120385</v>
      </c>
      <c r="F827" s="4">
        <v>0</v>
      </c>
      <c r="G827" s="5">
        <v>2</v>
      </c>
      <c r="H827" s="6">
        <v>0</v>
      </c>
      <c r="I827" s="4">
        <v>2</v>
      </c>
      <c r="J827" s="5">
        <v>0</v>
      </c>
      <c r="K827" s="5">
        <v>0</v>
      </c>
      <c r="L827" s="6">
        <v>0</v>
      </c>
      <c r="M827" s="7">
        <v>2</v>
      </c>
      <c r="N827" s="4">
        <v>2</v>
      </c>
      <c r="O827" s="8" t="s">
        <v>4578</v>
      </c>
      <c r="P827" s="15">
        <v>0.13765097875884999</v>
      </c>
      <c r="Q827" s="10">
        <v>1</v>
      </c>
      <c r="R827" s="11">
        <v>-0.40472679162635</v>
      </c>
      <c r="S827" s="12" t="s">
        <v>24</v>
      </c>
      <c r="T827" s="12" t="s">
        <v>24</v>
      </c>
      <c r="U827" s="13" t="s">
        <v>24</v>
      </c>
      <c r="V827" s="14">
        <v>0.55951417004048598</v>
      </c>
      <c r="W827" s="8" t="s">
        <v>24</v>
      </c>
      <c r="X827" s="8" t="s">
        <v>24</v>
      </c>
      <c r="Y827" s="10" t="s">
        <v>24</v>
      </c>
      <c r="Z827" s="11">
        <v>0.40623914995346599</v>
      </c>
      <c r="AA827" s="12" t="s">
        <v>24</v>
      </c>
      <c r="AB827" s="12" t="s">
        <v>24</v>
      </c>
      <c r="AC827" s="13" t="s">
        <v>24</v>
      </c>
      <c r="AD827" s="14">
        <v>0.55951417004048598</v>
      </c>
      <c r="AE827" s="8" t="s">
        <v>24</v>
      </c>
      <c r="AF827" s="8" t="s">
        <v>24</v>
      </c>
      <c r="AG827" s="10" t="s">
        <v>24</v>
      </c>
      <c r="AH827" s="22">
        <v>0</v>
      </c>
      <c r="AI827" t="s">
        <v>82</v>
      </c>
    </row>
    <row r="828" spans="1:35" x14ac:dyDescent="0.25">
      <c r="A828" t="s">
        <v>4584</v>
      </c>
      <c r="B828" s="16">
        <v>0.97085221164760704</v>
      </c>
      <c r="C828" s="17">
        <v>-18.709179033374902</v>
      </c>
      <c r="D828" s="17">
        <v>-18.316861610596199</v>
      </c>
      <c r="E828" s="18">
        <v>0.44478339998001898</v>
      </c>
      <c r="F828" s="4">
        <v>0</v>
      </c>
      <c r="G828" s="5">
        <v>1</v>
      </c>
      <c r="H828" s="6">
        <v>1</v>
      </c>
      <c r="I828" s="4">
        <v>1</v>
      </c>
      <c r="J828" s="5">
        <v>0</v>
      </c>
      <c r="K828" s="5">
        <v>0</v>
      </c>
      <c r="L828" s="6">
        <v>1</v>
      </c>
      <c r="M828" s="7">
        <v>2</v>
      </c>
      <c r="N828" s="4">
        <v>2</v>
      </c>
      <c r="O828" s="8" t="s">
        <v>4585</v>
      </c>
      <c r="P828" s="15">
        <v>1</v>
      </c>
      <c r="Q828" s="10">
        <v>1</v>
      </c>
      <c r="R828" s="11">
        <v>0.28534704302172598</v>
      </c>
      <c r="S828" s="12" t="s">
        <v>24</v>
      </c>
      <c r="T828" s="12" t="s">
        <v>24</v>
      </c>
      <c r="U828" s="13">
        <v>-0.14347600112165501</v>
      </c>
      <c r="V828" s="14">
        <v>0.79800524934383199</v>
      </c>
      <c r="W828" s="8" t="s">
        <v>24</v>
      </c>
      <c r="X828" s="8" t="s">
        <v>24</v>
      </c>
      <c r="Y828" s="10">
        <v>0.97137681756078698</v>
      </c>
      <c r="Z828" s="11">
        <v>-0.371438697697479</v>
      </c>
      <c r="AA828" s="12" t="s">
        <v>24</v>
      </c>
      <c r="AB828" s="12" t="s">
        <v>24</v>
      </c>
      <c r="AC828" s="13">
        <v>0.54810941323358398</v>
      </c>
      <c r="AD828" s="14">
        <v>0.79800524934383199</v>
      </c>
      <c r="AE828" s="8" t="s">
        <v>24</v>
      </c>
      <c r="AF828" s="8" t="s">
        <v>24</v>
      </c>
      <c r="AG828" s="10">
        <v>0.97137681756078698</v>
      </c>
      <c r="AH828" s="22">
        <v>0</v>
      </c>
      <c r="AI828" t="s">
        <v>4586</v>
      </c>
    </row>
    <row r="829" spans="1:35" x14ac:dyDescent="0.25">
      <c r="A829" t="s">
        <v>4593</v>
      </c>
      <c r="B829" s="16">
        <v>1.97085149030063</v>
      </c>
      <c r="C829" s="17">
        <v>-18.709179033374902</v>
      </c>
      <c r="D829" s="17">
        <v>-18.316861610596199</v>
      </c>
      <c r="E829" s="18">
        <v>-19.4867866120385</v>
      </c>
      <c r="F829" s="4">
        <v>1</v>
      </c>
      <c r="G829" s="5">
        <v>1</v>
      </c>
      <c r="H829" s="6">
        <v>1</v>
      </c>
      <c r="I829" s="4">
        <v>2</v>
      </c>
      <c r="J829" s="5">
        <v>0</v>
      </c>
      <c r="K829" s="5">
        <v>0</v>
      </c>
      <c r="L829" s="6">
        <v>0</v>
      </c>
      <c r="M829" s="7">
        <v>2</v>
      </c>
      <c r="N829" s="4">
        <v>3</v>
      </c>
      <c r="O829" s="8" t="s">
        <v>4594</v>
      </c>
      <c r="P829" s="15">
        <v>0.13765097875884999</v>
      </c>
      <c r="Q829" s="10">
        <v>1</v>
      </c>
      <c r="R829" s="11">
        <v>0.42897833905471899</v>
      </c>
      <c r="S829" s="12" t="s">
        <v>24</v>
      </c>
      <c r="T829" s="12" t="s">
        <v>24</v>
      </c>
      <c r="U829" s="13" t="s">
        <v>24</v>
      </c>
      <c r="V829" s="14">
        <v>0.55951417004048598</v>
      </c>
      <c r="W829" s="8" t="s">
        <v>24</v>
      </c>
      <c r="X829" s="8" t="s">
        <v>24</v>
      </c>
      <c r="Y829" s="10" t="s">
        <v>24</v>
      </c>
      <c r="Z829" s="11">
        <v>8.5210724845091498E-2</v>
      </c>
      <c r="AA829" s="12" t="s">
        <v>24</v>
      </c>
      <c r="AB829" s="12" t="s">
        <v>24</v>
      </c>
      <c r="AC829" s="13" t="s">
        <v>24</v>
      </c>
      <c r="AD829" s="14">
        <v>0.55951417004048598</v>
      </c>
      <c r="AE829" s="8" t="s">
        <v>24</v>
      </c>
      <c r="AF829" s="8" t="s">
        <v>24</v>
      </c>
      <c r="AG829" s="10" t="s">
        <v>24</v>
      </c>
      <c r="AH829" s="22">
        <v>0</v>
      </c>
      <c r="AI829" t="s">
        <v>4595</v>
      </c>
    </row>
    <row r="830" spans="1:35" x14ac:dyDescent="0.25">
      <c r="A830" t="s">
        <v>4609</v>
      </c>
      <c r="B830" s="16">
        <v>-18.960717800370901</v>
      </c>
      <c r="C830" s="17">
        <v>1.22239097864357</v>
      </c>
      <c r="D830" s="17">
        <v>-18.316861610596199</v>
      </c>
      <c r="E830" s="18">
        <v>0.44478339998001898</v>
      </c>
      <c r="F830" s="4">
        <v>1</v>
      </c>
      <c r="G830" s="5">
        <v>1</v>
      </c>
      <c r="H830" s="6">
        <v>0</v>
      </c>
      <c r="I830" s="4">
        <v>0</v>
      </c>
      <c r="J830" s="5">
        <v>1</v>
      </c>
      <c r="K830" s="5">
        <v>0</v>
      </c>
      <c r="L830" s="6">
        <v>1</v>
      </c>
      <c r="M830" s="7">
        <v>2</v>
      </c>
      <c r="N830" s="4">
        <v>2</v>
      </c>
      <c r="O830" s="8" t="s">
        <v>4610</v>
      </c>
      <c r="P830" s="15">
        <v>0.81257809246147406</v>
      </c>
      <c r="Q830" s="10">
        <v>1</v>
      </c>
      <c r="R830" s="11" t="s">
        <v>24</v>
      </c>
      <c r="S830" s="12">
        <v>1.0281272208967399E-3</v>
      </c>
      <c r="T830" s="12" t="s">
        <v>24</v>
      </c>
      <c r="U830" s="13">
        <v>0.34443030152724502</v>
      </c>
      <c r="V830" s="14" t="s">
        <v>24</v>
      </c>
      <c r="W830" s="8">
        <v>0.980555053879959</v>
      </c>
      <c r="X830" s="8" t="s">
        <v>24</v>
      </c>
      <c r="Y830" s="10">
        <v>0.61122884820016699</v>
      </c>
      <c r="Z830" s="11" t="s">
        <v>24</v>
      </c>
      <c r="AA830" s="12">
        <v>-1.45457744999717</v>
      </c>
      <c r="AB830" s="12" t="s">
        <v>24</v>
      </c>
      <c r="AC830" s="13">
        <v>0.48663464718588201</v>
      </c>
      <c r="AD830" s="14" t="s">
        <v>24</v>
      </c>
      <c r="AE830" s="8">
        <v>0.980555053879959</v>
      </c>
      <c r="AF830" s="8" t="s">
        <v>24</v>
      </c>
      <c r="AG830" s="10">
        <v>0.61122884820016699</v>
      </c>
      <c r="AH830" s="22">
        <v>0</v>
      </c>
      <c r="AI830" t="s">
        <v>524</v>
      </c>
    </row>
    <row r="831" spans="1:35" x14ac:dyDescent="0.25">
      <c r="A831" t="s">
        <v>4623</v>
      </c>
      <c r="B831" s="16">
        <v>-18.960717800370901</v>
      </c>
      <c r="C831" s="17">
        <v>-18.709179033374902</v>
      </c>
      <c r="D831" s="17">
        <v>1.6147084014223301</v>
      </c>
      <c r="E831" s="18">
        <v>0.44478339998001898</v>
      </c>
      <c r="F831" s="4">
        <v>1</v>
      </c>
      <c r="G831" s="5">
        <v>0</v>
      </c>
      <c r="H831" s="6">
        <v>1</v>
      </c>
      <c r="I831" s="4">
        <v>0</v>
      </c>
      <c r="J831" s="5">
        <v>0</v>
      </c>
      <c r="K831" s="5">
        <v>1</v>
      </c>
      <c r="L831" s="6">
        <v>1</v>
      </c>
      <c r="M831" s="7">
        <v>2</v>
      </c>
      <c r="N831" s="4">
        <v>2</v>
      </c>
      <c r="O831" s="8" t="s">
        <v>4624</v>
      </c>
      <c r="P831" s="15">
        <v>0.520199916701374</v>
      </c>
      <c r="Q831" s="10">
        <v>1</v>
      </c>
      <c r="R831" s="11" t="s">
        <v>24</v>
      </c>
      <c r="S831" s="12" t="s">
        <v>24</v>
      </c>
      <c r="T831" s="12">
        <v>-8.23755387518261E-2</v>
      </c>
      <c r="U831" s="13">
        <v>0.14364405270577901</v>
      </c>
      <c r="V831" s="14" t="s">
        <v>24</v>
      </c>
      <c r="W831" s="8" t="s">
        <v>24</v>
      </c>
      <c r="X831" s="8">
        <v>0.93253311258278104</v>
      </c>
      <c r="Y831" s="10">
        <v>0.85129213974931095</v>
      </c>
      <c r="Z831" s="11" t="s">
        <v>24</v>
      </c>
      <c r="AA831" s="12" t="s">
        <v>24</v>
      </c>
      <c r="AB831" s="12">
        <v>-0.177630976937797</v>
      </c>
      <c r="AC831" s="13">
        <v>-0.68327534618312902</v>
      </c>
      <c r="AD831" s="14" t="s">
        <v>24</v>
      </c>
      <c r="AE831" s="8" t="s">
        <v>24</v>
      </c>
      <c r="AF831" s="8">
        <v>0.93253311258278104</v>
      </c>
      <c r="AG831" s="10">
        <v>0.85129213974931095</v>
      </c>
      <c r="AH831" s="22">
        <v>0</v>
      </c>
      <c r="AI831" t="s">
        <v>4625</v>
      </c>
    </row>
    <row r="832" spans="1:35" x14ac:dyDescent="0.25">
      <c r="A832" t="s">
        <v>4626</v>
      </c>
      <c r="B832" s="16">
        <v>0.97085221164760704</v>
      </c>
      <c r="C832" s="17">
        <v>-18.709179033374902</v>
      </c>
      <c r="D832" s="17">
        <v>-18.316861610596199</v>
      </c>
      <c r="E832" s="18">
        <v>0.44478339998001898</v>
      </c>
      <c r="F832" s="4">
        <v>0</v>
      </c>
      <c r="G832" s="5">
        <v>1</v>
      </c>
      <c r="H832" s="6">
        <v>1</v>
      </c>
      <c r="I832" s="4">
        <v>1</v>
      </c>
      <c r="J832" s="5">
        <v>0</v>
      </c>
      <c r="K832" s="5">
        <v>0</v>
      </c>
      <c r="L832" s="6">
        <v>1</v>
      </c>
      <c r="M832" s="7">
        <v>2</v>
      </c>
      <c r="N832" s="4">
        <v>2</v>
      </c>
      <c r="O832" s="8" t="s">
        <v>4627</v>
      </c>
      <c r="P832" s="15">
        <v>1</v>
      </c>
      <c r="Q832" s="10">
        <v>1</v>
      </c>
      <c r="R832" s="11">
        <v>2.0871596818885401</v>
      </c>
      <c r="S832" s="12" t="s">
        <v>24</v>
      </c>
      <c r="T832" s="12" t="s">
        <v>24</v>
      </c>
      <c r="U832" s="13">
        <v>-7.7852743267767394E-2</v>
      </c>
      <c r="V832" s="14">
        <v>0.29558863628474702</v>
      </c>
      <c r="W832" s="8" t="s">
        <v>24</v>
      </c>
      <c r="X832" s="8" t="s">
        <v>24</v>
      </c>
      <c r="Y832" s="10">
        <v>0.90559055769151797</v>
      </c>
      <c r="Z832" s="11">
        <v>2.22796031265977</v>
      </c>
      <c r="AA832" s="12" t="s">
        <v>24</v>
      </c>
      <c r="AB832" s="12" t="s">
        <v>24</v>
      </c>
      <c r="AC832" s="13">
        <v>0.47236416556317301</v>
      </c>
      <c r="AD832" s="14">
        <v>0.29558863628474702</v>
      </c>
      <c r="AE832" s="8" t="s">
        <v>24</v>
      </c>
      <c r="AF832" s="8" t="s">
        <v>24</v>
      </c>
      <c r="AG832" s="10">
        <v>0.90559055769151797</v>
      </c>
      <c r="AH832" s="22">
        <v>0</v>
      </c>
      <c r="AI832" t="s">
        <v>4628</v>
      </c>
    </row>
    <row r="833" spans="1:35" x14ac:dyDescent="0.25">
      <c r="A833" t="s">
        <v>4629</v>
      </c>
      <c r="B833" s="16">
        <v>0.97085221164760704</v>
      </c>
      <c r="C833" s="17">
        <v>-18.709179033374902</v>
      </c>
      <c r="D833" s="17">
        <v>-18.316861610596199</v>
      </c>
      <c r="E833" s="18">
        <v>0.44478339998001898</v>
      </c>
      <c r="F833" s="4">
        <v>0</v>
      </c>
      <c r="G833" s="5">
        <v>1</v>
      </c>
      <c r="H833" s="6">
        <v>1</v>
      </c>
      <c r="I833" s="4">
        <v>1</v>
      </c>
      <c r="J833" s="5">
        <v>0</v>
      </c>
      <c r="K833" s="5">
        <v>0</v>
      </c>
      <c r="L833" s="6">
        <v>1</v>
      </c>
      <c r="M833" s="7">
        <v>2</v>
      </c>
      <c r="N833" s="4">
        <v>2</v>
      </c>
      <c r="O833" s="8" t="s">
        <v>4630</v>
      </c>
      <c r="P833" s="15">
        <v>1</v>
      </c>
      <c r="Q833" s="10">
        <v>1</v>
      </c>
      <c r="R833" s="11">
        <v>0.85827104976197299</v>
      </c>
      <c r="S833" s="12" t="s">
        <v>24</v>
      </c>
      <c r="T833" s="12" t="s">
        <v>24</v>
      </c>
      <c r="U833" s="13">
        <v>0.34177087469281803</v>
      </c>
      <c r="V833" s="14">
        <v>0.55951417004048598</v>
      </c>
      <c r="W833" s="8" t="s">
        <v>24</v>
      </c>
      <c r="X833" s="8" t="s">
        <v>24</v>
      </c>
      <c r="Y833" s="10">
        <v>0.703293835671993</v>
      </c>
      <c r="Z833" s="11">
        <v>2.64520075944632E-2</v>
      </c>
      <c r="AA833" s="12" t="s">
        <v>24</v>
      </c>
      <c r="AB833" s="12" t="s">
        <v>24</v>
      </c>
      <c r="AC833" s="13">
        <v>0.63326521851079498</v>
      </c>
      <c r="AD833" s="14">
        <v>0.55951417004048598</v>
      </c>
      <c r="AE833" s="8" t="s">
        <v>24</v>
      </c>
      <c r="AF833" s="8" t="s">
        <v>24</v>
      </c>
      <c r="AG833" s="10">
        <v>0.703293835671993</v>
      </c>
      <c r="AH833" s="22">
        <v>0</v>
      </c>
      <c r="AI833" t="s">
        <v>790</v>
      </c>
    </row>
    <row r="834" spans="1:35" x14ac:dyDescent="0.25">
      <c r="A834" t="s">
        <v>4645</v>
      </c>
      <c r="B834" s="16">
        <v>-18.960717800370901</v>
      </c>
      <c r="C834" s="17">
        <v>1.22239097864357</v>
      </c>
      <c r="D834" s="17">
        <v>-18.316861610596199</v>
      </c>
      <c r="E834" s="18">
        <v>0.44478339998001898</v>
      </c>
      <c r="F834" s="4">
        <v>1</v>
      </c>
      <c r="G834" s="5">
        <v>1</v>
      </c>
      <c r="H834" s="6">
        <v>0</v>
      </c>
      <c r="I834" s="4">
        <v>0</v>
      </c>
      <c r="J834" s="5">
        <v>1</v>
      </c>
      <c r="K834" s="5">
        <v>0</v>
      </c>
      <c r="L834" s="6">
        <v>1</v>
      </c>
      <c r="M834" s="7">
        <v>2</v>
      </c>
      <c r="N834" s="4">
        <v>2</v>
      </c>
      <c r="O834" s="8" t="s">
        <v>4646</v>
      </c>
      <c r="P834" s="15">
        <v>0.81257809246147406</v>
      </c>
      <c r="Q834" s="10">
        <v>1</v>
      </c>
      <c r="R834" s="11" t="s">
        <v>24</v>
      </c>
      <c r="S834" s="12">
        <v>0.190152924480575</v>
      </c>
      <c r="T834" s="12" t="s">
        <v>24</v>
      </c>
      <c r="U834" s="13">
        <v>-0.27096735892740798</v>
      </c>
      <c r="V834" s="14" t="s">
        <v>24</v>
      </c>
      <c r="W834" s="8">
        <v>0.97734254992319503</v>
      </c>
      <c r="X834" s="8" t="s">
        <v>24</v>
      </c>
      <c r="Y834" s="10">
        <v>1</v>
      </c>
      <c r="Z834" s="11" t="s">
        <v>24</v>
      </c>
      <c r="AA834" s="12">
        <v>-4.4609501703873802</v>
      </c>
      <c r="AB834" s="12" t="s">
        <v>24</v>
      </c>
      <c r="AC834" s="13">
        <v>-0.35119486430632002</v>
      </c>
      <c r="AD834" s="14" t="s">
        <v>24</v>
      </c>
      <c r="AE834" s="8">
        <v>0.97734254992319503</v>
      </c>
      <c r="AF834" s="8" t="s">
        <v>24</v>
      </c>
      <c r="AG834" s="10">
        <v>1</v>
      </c>
      <c r="AH834" s="22">
        <v>0</v>
      </c>
      <c r="AI834" t="s">
        <v>708</v>
      </c>
    </row>
    <row r="835" spans="1:35" x14ac:dyDescent="0.25">
      <c r="A835" t="s">
        <v>4649</v>
      </c>
      <c r="B835" s="16">
        <v>-18.960717800370901</v>
      </c>
      <c r="C835" s="17">
        <v>-18.709179033374902</v>
      </c>
      <c r="D835" s="17">
        <v>1.6147084014223301</v>
      </c>
      <c r="E835" s="18">
        <v>0.44478339998001898</v>
      </c>
      <c r="F835" s="4">
        <v>0</v>
      </c>
      <c r="G835" s="5">
        <v>2</v>
      </c>
      <c r="H835" s="6">
        <v>0</v>
      </c>
      <c r="I835" s="4">
        <v>0</v>
      </c>
      <c r="J835" s="5">
        <v>0</v>
      </c>
      <c r="K835" s="5">
        <v>1</v>
      </c>
      <c r="L835" s="6">
        <v>1</v>
      </c>
      <c r="M835" s="7">
        <v>2</v>
      </c>
      <c r="N835" s="4">
        <v>2</v>
      </c>
      <c r="O835" s="8" t="s">
        <v>4650</v>
      </c>
      <c r="P835" s="15">
        <v>0.520199916701374</v>
      </c>
      <c r="Q835" s="10">
        <v>1</v>
      </c>
      <c r="R835" s="11" t="s">
        <v>24</v>
      </c>
      <c r="S835" s="12" t="s">
        <v>24</v>
      </c>
      <c r="T835" s="12">
        <v>0.32417180041105098</v>
      </c>
      <c r="U835" s="13">
        <v>-0.57759003621237204</v>
      </c>
      <c r="V835" s="14" t="s">
        <v>24</v>
      </c>
      <c r="W835" s="8" t="s">
        <v>24</v>
      </c>
      <c r="X835" s="8">
        <v>0.80464285714285699</v>
      </c>
      <c r="Y835" s="10">
        <v>0.59366517170410105</v>
      </c>
      <c r="Z835" s="11" t="s">
        <v>24</v>
      </c>
      <c r="AA835" s="12" t="s">
        <v>24</v>
      </c>
      <c r="AB835" s="12">
        <v>-0.54129328892782502</v>
      </c>
      <c r="AC835" s="13">
        <v>2.86236035873619E-2</v>
      </c>
      <c r="AD835" s="14" t="s">
        <v>24</v>
      </c>
      <c r="AE835" s="8" t="s">
        <v>24</v>
      </c>
      <c r="AF835" s="8">
        <v>0.80464285714285699</v>
      </c>
      <c r="AG835" s="10">
        <v>0.59366517170410105</v>
      </c>
      <c r="AH835" s="22">
        <v>0</v>
      </c>
      <c r="AI835" t="s">
        <v>82</v>
      </c>
    </row>
    <row r="836" spans="1:35" x14ac:dyDescent="0.25">
      <c r="A836" t="s">
        <v>4674</v>
      </c>
      <c r="B836" s="16">
        <v>0.97085221164760704</v>
      </c>
      <c r="C836" s="17">
        <v>-18.709179033374902</v>
      </c>
      <c r="D836" s="17">
        <v>-18.316861610596199</v>
      </c>
      <c r="E836" s="18">
        <v>0.44478339998001898</v>
      </c>
      <c r="F836" s="4">
        <v>0</v>
      </c>
      <c r="G836" s="5">
        <v>2</v>
      </c>
      <c r="H836" s="6">
        <v>1</v>
      </c>
      <c r="I836" s="4">
        <v>1</v>
      </c>
      <c r="J836" s="5">
        <v>0</v>
      </c>
      <c r="K836" s="5">
        <v>0</v>
      </c>
      <c r="L836" s="6">
        <v>1</v>
      </c>
      <c r="M836" s="7">
        <v>2</v>
      </c>
      <c r="N836" s="4">
        <v>2</v>
      </c>
      <c r="O836" s="8" t="s">
        <v>4675</v>
      </c>
      <c r="P836" s="15">
        <v>1</v>
      </c>
      <c r="Q836" s="10">
        <v>1</v>
      </c>
      <c r="R836" s="11">
        <v>1.9481759007841899</v>
      </c>
      <c r="S836" s="12" t="s">
        <v>24</v>
      </c>
      <c r="T836" s="12" t="s">
        <v>24</v>
      </c>
      <c r="U836" s="13">
        <v>0.184048004404675</v>
      </c>
      <c r="V836" s="14">
        <v>0.29558863628474702</v>
      </c>
      <c r="W836" s="8" t="s">
        <v>24</v>
      </c>
      <c r="X836" s="8" t="s">
        <v>24</v>
      </c>
      <c r="Y836" s="10">
        <v>0.72194798653927195</v>
      </c>
      <c r="Z836" s="11">
        <v>-0.28715354526165199</v>
      </c>
      <c r="AA836" s="12" t="s">
        <v>24</v>
      </c>
      <c r="AB836" s="12" t="s">
        <v>24</v>
      </c>
      <c r="AC836" s="13">
        <v>0.46036752490488297</v>
      </c>
      <c r="AD836" s="14">
        <v>0.29558863628474702</v>
      </c>
      <c r="AE836" s="8" t="s">
        <v>24</v>
      </c>
      <c r="AF836" s="8" t="s">
        <v>24</v>
      </c>
      <c r="AG836" s="10">
        <v>0.72194798653927195</v>
      </c>
      <c r="AH836" s="22">
        <v>0.5</v>
      </c>
      <c r="AI836" t="s">
        <v>4676</v>
      </c>
    </row>
    <row r="837" spans="1:35" x14ac:dyDescent="0.25">
      <c r="A837" t="s">
        <v>4685</v>
      </c>
      <c r="B837" s="16">
        <v>-18.960717800370901</v>
      </c>
      <c r="C837" s="17">
        <v>-18.709179033374902</v>
      </c>
      <c r="D837" s="17">
        <v>1.6147084014223301</v>
      </c>
      <c r="E837" s="18">
        <v>0.44478339998001898</v>
      </c>
      <c r="F837" s="4">
        <v>0</v>
      </c>
      <c r="G837" s="5">
        <v>1</v>
      </c>
      <c r="H837" s="6">
        <v>1</v>
      </c>
      <c r="I837" s="4">
        <v>0</v>
      </c>
      <c r="J837" s="5">
        <v>0</v>
      </c>
      <c r="K837" s="5">
        <v>1</v>
      </c>
      <c r="L837" s="6">
        <v>1</v>
      </c>
      <c r="M837" s="7">
        <v>2</v>
      </c>
      <c r="N837" s="4">
        <v>2</v>
      </c>
      <c r="O837" s="8" t="s">
        <v>4686</v>
      </c>
      <c r="P837" s="15">
        <v>0.520199916701374</v>
      </c>
      <c r="Q837" s="10">
        <v>1</v>
      </c>
      <c r="R837" s="11" t="s">
        <v>24</v>
      </c>
      <c r="S837" s="12" t="s">
        <v>24</v>
      </c>
      <c r="T837" s="12">
        <v>0.62251199537358604</v>
      </c>
      <c r="U837" s="13">
        <v>-0.42953424281372898</v>
      </c>
      <c r="V837" s="14" t="s">
        <v>24</v>
      </c>
      <c r="W837" s="8" t="s">
        <v>24</v>
      </c>
      <c r="X837" s="8">
        <v>0.52152777777777803</v>
      </c>
      <c r="Y837" s="10">
        <v>0.703293835671993</v>
      </c>
      <c r="Z837" s="11" t="s">
        <v>24</v>
      </c>
      <c r="AA837" s="12" t="s">
        <v>24</v>
      </c>
      <c r="AB837" s="12">
        <v>-1.4770259514486901</v>
      </c>
      <c r="AC837" s="13">
        <v>0.69685829279128497</v>
      </c>
      <c r="AD837" s="14" t="s">
        <v>24</v>
      </c>
      <c r="AE837" s="8" t="s">
        <v>24</v>
      </c>
      <c r="AF837" s="8">
        <v>0.52152777777777803</v>
      </c>
      <c r="AG837" s="10">
        <v>0.703293835671993</v>
      </c>
      <c r="AH837" s="22">
        <v>0</v>
      </c>
      <c r="AI837" t="s">
        <v>1329</v>
      </c>
    </row>
    <row r="838" spans="1:35" x14ac:dyDescent="0.25">
      <c r="A838" t="s">
        <v>4693</v>
      </c>
      <c r="B838" s="16">
        <v>-18.960717800370901</v>
      </c>
      <c r="C838" s="17">
        <v>-18.709179033374902</v>
      </c>
      <c r="D838" s="17">
        <v>1.6147084014223301</v>
      </c>
      <c r="E838" s="18">
        <v>0.44478339998001898</v>
      </c>
      <c r="F838" s="4">
        <v>2</v>
      </c>
      <c r="G838" s="5">
        <v>1</v>
      </c>
      <c r="H838" s="6">
        <v>1</v>
      </c>
      <c r="I838" s="4">
        <v>0</v>
      </c>
      <c r="J838" s="5">
        <v>0</v>
      </c>
      <c r="K838" s="5">
        <v>1</v>
      </c>
      <c r="L838" s="6">
        <v>1</v>
      </c>
      <c r="M838" s="7">
        <v>2</v>
      </c>
      <c r="N838" s="4">
        <v>3</v>
      </c>
      <c r="O838" s="8" t="s">
        <v>4694</v>
      </c>
      <c r="P838" s="15">
        <v>0.520199916701374</v>
      </c>
      <c r="Q838" s="10">
        <v>1</v>
      </c>
      <c r="R838" s="11" t="s">
        <v>24</v>
      </c>
      <c r="S838" s="12" t="s">
        <v>24</v>
      </c>
      <c r="T838" s="12">
        <v>-0.17602275845530499</v>
      </c>
      <c r="U838" s="13">
        <v>0.27849856437665599</v>
      </c>
      <c r="V838" s="14" t="s">
        <v>24</v>
      </c>
      <c r="W838" s="8" t="s">
        <v>24</v>
      </c>
      <c r="X838" s="8">
        <v>0.99867021276595802</v>
      </c>
      <c r="Y838" s="10">
        <v>0.77360951479620599</v>
      </c>
      <c r="Z838" s="11" t="s">
        <v>24</v>
      </c>
      <c r="AA838" s="12" t="s">
        <v>24</v>
      </c>
      <c r="AB838" s="12">
        <v>1.6340447693934099</v>
      </c>
      <c r="AC838" s="13">
        <v>-4.2898330109261904</v>
      </c>
      <c r="AD838" s="14" t="s">
        <v>24</v>
      </c>
      <c r="AE838" s="8" t="s">
        <v>24</v>
      </c>
      <c r="AF838" s="8">
        <v>0.99867021276595802</v>
      </c>
      <c r="AG838" s="10">
        <v>0.77360951479620599</v>
      </c>
      <c r="AH838" s="22">
        <v>0</v>
      </c>
      <c r="AI838" t="s">
        <v>4695</v>
      </c>
    </row>
    <row r="839" spans="1:35" x14ac:dyDescent="0.25">
      <c r="A839" t="s">
        <v>4707</v>
      </c>
      <c r="B839" s="16">
        <v>-18.960717800370901</v>
      </c>
      <c r="C839" s="17">
        <v>-18.709179033374902</v>
      </c>
      <c r="D839" s="17">
        <v>-18.316861610596199</v>
      </c>
      <c r="E839" s="18">
        <v>1.44478267863304</v>
      </c>
      <c r="F839" s="4">
        <v>1</v>
      </c>
      <c r="G839" s="5">
        <v>1</v>
      </c>
      <c r="H839" s="6">
        <v>0</v>
      </c>
      <c r="I839" s="4">
        <v>0</v>
      </c>
      <c r="J839" s="5">
        <v>0</v>
      </c>
      <c r="K839" s="5">
        <v>0</v>
      </c>
      <c r="L839" s="6">
        <v>2</v>
      </c>
      <c r="M839" s="7">
        <v>2</v>
      </c>
      <c r="N839" s="4">
        <v>2</v>
      </c>
      <c r="O839" s="8" t="s">
        <v>4708</v>
      </c>
      <c r="P839" s="15">
        <v>0.655143690129113</v>
      </c>
      <c r="Q839" s="10">
        <v>1</v>
      </c>
      <c r="R839" s="11" t="s">
        <v>24</v>
      </c>
      <c r="S839" s="12" t="s">
        <v>24</v>
      </c>
      <c r="T839" s="12" t="s">
        <v>24</v>
      </c>
      <c r="U839" s="13">
        <v>0.48957694380662897</v>
      </c>
      <c r="V839" s="14" t="s">
        <v>24</v>
      </c>
      <c r="W839" s="8" t="s">
        <v>24</v>
      </c>
      <c r="X839" s="8" t="s">
        <v>24</v>
      </c>
      <c r="Y839" s="10">
        <v>0.59673043105634005</v>
      </c>
      <c r="Z839" s="11" t="s">
        <v>24</v>
      </c>
      <c r="AA839" s="12" t="s">
        <v>24</v>
      </c>
      <c r="AB839" s="12" t="s">
        <v>24</v>
      </c>
      <c r="AC839" s="13">
        <v>-1.69343842293041</v>
      </c>
      <c r="AD839" s="14" t="s">
        <v>24</v>
      </c>
      <c r="AE839" s="8" t="s">
        <v>24</v>
      </c>
      <c r="AF839" s="8" t="s">
        <v>24</v>
      </c>
      <c r="AG839" s="10">
        <v>0.59673043105634005</v>
      </c>
      <c r="AH839" s="22">
        <v>0</v>
      </c>
      <c r="AI839" t="s">
        <v>708</v>
      </c>
    </row>
    <row r="840" spans="1:35" x14ac:dyDescent="0.25">
      <c r="A840" t="s">
        <v>4720</v>
      </c>
      <c r="B840" s="16">
        <v>-18.960717800370901</v>
      </c>
      <c r="C840" s="17">
        <v>-18.709179033374902</v>
      </c>
      <c r="D840" s="17">
        <v>1.6147084014223301</v>
      </c>
      <c r="E840" s="18">
        <v>0.44478339998001898</v>
      </c>
      <c r="F840" s="4">
        <v>0</v>
      </c>
      <c r="G840" s="5">
        <v>1</v>
      </c>
      <c r="H840" s="6">
        <v>1</v>
      </c>
      <c r="I840" s="4">
        <v>0</v>
      </c>
      <c r="J840" s="5">
        <v>0</v>
      </c>
      <c r="K840" s="5">
        <v>1</v>
      </c>
      <c r="L840" s="6">
        <v>1</v>
      </c>
      <c r="M840" s="7">
        <v>2</v>
      </c>
      <c r="N840" s="4">
        <v>2</v>
      </c>
      <c r="O840" s="8" t="s">
        <v>4721</v>
      </c>
      <c r="P840" s="15">
        <v>0.520199916701374</v>
      </c>
      <c r="Q840" s="10">
        <v>1</v>
      </c>
      <c r="R840" s="11" t="s">
        <v>24</v>
      </c>
      <c r="S840" s="12" t="s">
        <v>24</v>
      </c>
      <c r="T840" s="12">
        <v>-0.307893389068781</v>
      </c>
      <c r="U840" s="13">
        <v>0.13232438404184799</v>
      </c>
      <c r="V840" s="14" t="s">
        <v>24</v>
      </c>
      <c r="W840" s="8" t="s">
        <v>24</v>
      </c>
      <c r="X840" s="8">
        <v>0.93253311258278104</v>
      </c>
      <c r="Y840" s="10">
        <v>0.77360951479620599</v>
      </c>
      <c r="Z840" s="11" t="s">
        <v>24</v>
      </c>
      <c r="AA840" s="12" t="s">
        <v>24</v>
      </c>
      <c r="AB840" s="12">
        <v>0.14108729569366699</v>
      </c>
      <c r="AC840" s="13">
        <v>-1.7842513960891599</v>
      </c>
      <c r="AD840" s="14" t="s">
        <v>24</v>
      </c>
      <c r="AE840" s="8" t="s">
        <v>24</v>
      </c>
      <c r="AF840" s="8">
        <v>0.93253311258278104</v>
      </c>
      <c r="AG840" s="10">
        <v>0.77360951479620599</v>
      </c>
      <c r="AH840" s="22">
        <v>0</v>
      </c>
      <c r="AI840" t="s">
        <v>790</v>
      </c>
    </row>
    <row r="841" spans="1:35" x14ac:dyDescent="0.25">
      <c r="A841" t="s">
        <v>4727</v>
      </c>
      <c r="B841" s="16">
        <v>-18.960717800370901</v>
      </c>
      <c r="C841" s="17">
        <v>-18.709179033374902</v>
      </c>
      <c r="D841" s="17">
        <v>2.6147076800753499</v>
      </c>
      <c r="E841" s="18">
        <v>-19.4867866120385</v>
      </c>
      <c r="F841" s="4">
        <v>0</v>
      </c>
      <c r="G841" s="5">
        <v>1</v>
      </c>
      <c r="H841" s="6">
        <v>1</v>
      </c>
      <c r="I841" s="4">
        <v>0</v>
      </c>
      <c r="J841" s="5">
        <v>0</v>
      </c>
      <c r="K841" s="5">
        <v>2</v>
      </c>
      <c r="L841" s="6">
        <v>0</v>
      </c>
      <c r="M841" s="7">
        <v>2</v>
      </c>
      <c r="N841" s="4">
        <v>2</v>
      </c>
      <c r="O841" s="8" t="s">
        <v>4728</v>
      </c>
      <c r="P841" s="15">
        <v>2.6655560183257002E-2</v>
      </c>
      <c r="Q841" s="10">
        <v>1</v>
      </c>
      <c r="R841" s="11" t="s">
        <v>24</v>
      </c>
      <c r="S841" s="12" t="s">
        <v>24</v>
      </c>
      <c r="T841" s="12">
        <v>-0.121828378681636</v>
      </c>
      <c r="U841" s="13" t="s">
        <v>24</v>
      </c>
      <c r="V841" s="14" t="s">
        <v>24</v>
      </c>
      <c r="W841" s="8" t="s">
        <v>24</v>
      </c>
      <c r="X841" s="8">
        <v>1</v>
      </c>
      <c r="Y841" s="10" t="s">
        <v>24</v>
      </c>
      <c r="Z841" s="11" t="s">
        <v>24</v>
      </c>
      <c r="AA841" s="12" t="s">
        <v>24</v>
      </c>
      <c r="AB841" s="12">
        <v>0.597366433499393</v>
      </c>
      <c r="AC841" s="13" t="s">
        <v>24</v>
      </c>
      <c r="AD841" s="14" t="s">
        <v>24</v>
      </c>
      <c r="AE841" s="8" t="s">
        <v>24</v>
      </c>
      <c r="AF841" s="8">
        <v>1</v>
      </c>
      <c r="AG841" s="10" t="s">
        <v>24</v>
      </c>
      <c r="AH841" s="22">
        <v>0</v>
      </c>
      <c r="AI841" t="s">
        <v>1012</v>
      </c>
    </row>
    <row r="842" spans="1:35" x14ac:dyDescent="0.25">
      <c r="A842" t="s">
        <v>4736</v>
      </c>
      <c r="B842" s="16">
        <v>-18.960717800370901</v>
      </c>
      <c r="C842" s="17">
        <v>1.22239097864357</v>
      </c>
      <c r="D842" s="17">
        <v>1.6147084014223301</v>
      </c>
      <c r="E842" s="18">
        <v>-19.4867866120385</v>
      </c>
      <c r="F842" s="4">
        <v>0</v>
      </c>
      <c r="G842" s="5">
        <v>1</v>
      </c>
      <c r="H842" s="6">
        <v>1</v>
      </c>
      <c r="I842" s="4">
        <v>0</v>
      </c>
      <c r="J842" s="5">
        <v>1</v>
      </c>
      <c r="K842" s="5">
        <v>1</v>
      </c>
      <c r="L842" s="6">
        <v>0</v>
      </c>
      <c r="M842" s="7">
        <v>2</v>
      </c>
      <c r="N842" s="4">
        <v>2</v>
      </c>
      <c r="O842" s="8" t="s">
        <v>4737</v>
      </c>
      <c r="P842" s="15">
        <v>0.2076218242399</v>
      </c>
      <c r="Q842" s="10">
        <v>1</v>
      </c>
      <c r="R842" s="11" t="s">
        <v>24</v>
      </c>
      <c r="S842" s="12">
        <v>-0.1226439564975</v>
      </c>
      <c r="T842" s="12">
        <v>0.328009556062694</v>
      </c>
      <c r="U842" s="13" t="s">
        <v>24</v>
      </c>
      <c r="V842" s="14" t="s">
        <v>24</v>
      </c>
      <c r="W842" s="8">
        <v>0.980555053879959</v>
      </c>
      <c r="X842" s="8">
        <v>0.85535307517084302</v>
      </c>
      <c r="Y842" s="10" t="s">
        <v>24</v>
      </c>
      <c r="Z842" s="11" t="s">
        <v>24</v>
      </c>
      <c r="AA842" s="12">
        <v>1.0603494665875</v>
      </c>
      <c r="AB842" s="12">
        <v>1.41023148175045</v>
      </c>
      <c r="AC842" s="13" t="s">
        <v>24</v>
      </c>
      <c r="AD842" s="14" t="s">
        <v>24</v>
      </c>
      <c r="AE842" s="8">
        <v>0.980555053879959</v>
      </c>
      <c r="AF842" s="8">
        <v>0.85535307517084302</v>
      </c>
      <c r="AG842" s="10" t="s">
        <v>24</v>
      </c>
      <c r="AH842" s="22">
        <v>0.5</v>
      </c>
      <c r="AI842" t="s">
        <v>4738</v>
      </c>
    </row>
    <row r="843" spans="1:35" x14ac:dyDescent="0.25">
      <c r="A843" t="s">
        <v>4786</v>
      </c>
      <c r="B843" s="16">
        <v>-18.960717800370901</v>
      </c>
      <c r="C843" s="17">
        <v>1.22239097864357</v>
      </c>
      <c r="D843" s="17">
        <v>-18.316861610596199</v>
      </c>
      <c r="E843" s="18">
        <v>0.44478339998001898</v>
      </c>
      <c r="F843" s="4">
        <v>0</v>
      </c>
      <c r="G843" s="5">
        <v>1</v>
      </c>
      <c r="H843" s="6">
        <v>2</v>
      </c>
      <c r="I843" s="4">
        <v>0</v>
      </c>
      <c r="J843" s="5">
        <v>1</v>
      </c>
      <c r="K843" s="5">
        <v>0</v>
      </c>
      <c r="L843" s="6">
        <v>1</v>
      </c>
      <c r="M843" s="7">
        <v>2</v>
      </c>
      <c r="N843" s="4">
        <v>2</v>
      </c>
      <c r="O843" s="8" t="s">
        <v>4787</v>
      </c>
      <c r="P843" s="15">
        <v>0.81257809246147406</v>
      </c>
      <c r="Q843" s="10">
        <v>1</v>
      </c>
      <c r="R843" s="11" t="s">
        <v>24</v>
      </c>
      <c r="S843" s="12">
        <v>-0.40588859672169503</v>
      </c>
      <c r="T843" s="12" t="s">
        <v>24</v>
      </c>
      <c r="U843" s="13">
        <v>0.18410045805897299</v>
      </c>
      <c r="V843" s="14" t="s">
        <v>24</v>
      </c>
      <c r="W843" s="8">
        <v>0.86564625850340104</v>
      </c>
      <c r="X843" s="8" t="s">
        <v>24</v>
      </c>
      <c r="Y843" s="10">
        <v>0.69574211645086503</v>
      </c>
      <c r="Z843" s="11" t="s">
        <v>24</v>
      </c>
      <c r="AA843" s="12">
        <v>-2.3773082847548799</v>
      </c>
      <c r="AB843" s="12" t="s">
        <v>24</v>
      </c>
      <c r="AC843" s="13">
        <v>-1.4304951699070301</v>
      </c>
      <c r="AD843" s="14" t="s">
        <v>24</v>
      </c>
      <c r="AE843" s="8">
        <v>0.86564625850340104</v>
      </c>
      <c r="AF843" s="8" t="s">
        <v>24</v>
      </c>
      <c r="AG843" s="10">
        <v>0.69574211645086503</v>
      </c>
      <c r="AH843" s="22">
        <v>0</v>
      </c>
      <c r="AI843" t="s">
        <v>4788</v>
      </c>
    </row>
    <row r="844" spans="1:35" x14ac:dyDescent="0.25">
      <c r="A844" t="s">
        <v>4798</v>
      </c>
      <c r="B844" s="16">
        <v>0.97085221164760704</v>
      </c>
      <c r="C844" s="17">
        <v>-18.709179033374902</v>
      </c>
      <c r="D844" s="17">
        <v>-18.316861610596199</v>
      </c>
      <c r="E844" s="18">
        <v>0.44478339998001898</v>
      </c>
      <c r="F844" s="4">
        <v>2</v>
      </c>
      <c r="G844" s="5">
        <v>2</v>
      </c>
      <c r="H844" s="6">
        <v>1</v>
      </c>
      <c r="I844" s="4">
        <v>1</v>
      </c>
      <c r="J844" s="5">
        <v>0</v>
      </c>
      <c r="K844" s="5">
        <v>0</v>
      </c>
      <c r="L844" s="6">
        <v>1</v>
      </c>
      <c r="M844" s="7">
        <v>2</v>
      </c>
      <c r="N844" s="4">
        <v>3</v>
      </c>
      <c r="O844" s="8" t="s">
        <v>4799</v>
      </c>
      <c r="P844" s="15">
        <v>1</v>
      </c>
      <c r="Q844" s="10">
        <v>1</v>
      </c>
      <c r="R844" s="11">
        <v>-3.1223835126305999</v>
      </c>
      <c r="S844" s="12" t="s">
        <v>24</v>
      </c>
      <c r="T844" s="12" t="s">
        <v>24</v>
      </c>
      <c r="U844" s="13">
        <v>1.0033488150116601</v>
      </c>
      <c r="V844" s="14">
        <v>0.52564183835182299</v>
      </c>
      <c r="W844" s="8" t="s">
        <v>24</v>
      </c>
      <c r="X844" s="8" t="s">
        <v>24</v>
      </c>
      <c r="Y844" s="10">
        <v>0.59366517170410105</v>
      </c>
      <c r="Z844" s="11">
        <v>-1.75256838524452</v>
      </c>
      <c r="AA844" s="12" t="s">
        <v>24</v>
      </c>
      <c r="AB844" s="12" t="s">
        <v>24</v>
      </c>
      <c r="AC844" s="13">
        <v>0.16888566861799201</v>
      </c>
      <c r="AD844" s="14">
        <v>0.52564183835182299</v>
      </c>
      <c r="AE844" s="8" t="s">
        <v>24</v>
      </c>
      <c r="AF844" s="8" t="s">
        <v>24</v>
      </c>
      <c r="AG844" s="10">
        <v>0.59366517170410105</v>
      </c>
      <c r="AH844" s="22">
        <v>1</v>
      </c>
      <c r="AI844" t="s">
        <v>4800</v>
      </c>
    </row>
    <row r="845" spans="1:35" x14ac:dyDescent="0.25">
      <c r="A845" t="s">
        <v>4811</v>
      </c>
      <c r="B845" s="16">
        <v>1.97085149030063</v>
      </c>
      <c r="C845" s="17">
        <v>-18.709179033374902</v>
      </c>
      <c r="D845" s="17">
        <v>-18.316861610596199</v>
      </c>
      <c r="E845" s="18">
        <v>-19.4867866120385</v>
      </c>
      <c r="F845" s="4">
        <v>1</v>
      </c>
      <c r="G845" s="5">
        <v>1</v>
      </c>
      <c r="H845" s="6">
        <v>0</v>
      </c>
      <c r="I845" s="4">
        <v>2</v>
      </c>
      <c r="J845" s="5">
        <v>0</v>
      </c>
      <c r="K845" s="5">
        <v>0</v>
      </c>
      <c r="L845" s="6">
        <v>0</v>
      </c>
      <c r="M845" s="7">
        <v>2</v>
      </c>
      <c r="N845" s="4">
        <v>2</v>
      </c>
      <c r="O845" s="8" t="s">
        <v>4812</v>
      </c>
      <c r="P845" s="15">
        <v>0.13765097875884999</v>
      </c>
      <c r="Q845" s="10">
        <v>1</v>
      </c>
      <c r="R845" s="11">
        <v>2.2420540269198699</v>
      </c>
      <c r="S845" s="12" t="s">
        <v>24</v>
      </c>
      <c r="T845" s="12" t="s">
        <v>24</v>
      </c>
      <c r="U845" s="13" t="s">
        <v>24</v>
      </c>
      <c r="V845" s="14">
        <v>0.95310344827586202</v>
      </c>
      <c r="W845" s="8" t="s">
        <v>24</v>
      </c>
      <c r="X845" s="8" t="s">
        <v>24</v>
      </c>
      <c r="Y845" s="10" t="s">
        <v>24</v>
      </c>
      <c r="Z845" s="11">
        <v>-1.23408841645319</v>
      </c>
      <c r="AA845" s="12" t="s">
        <v>24</v>
      </c>
      <c r="AB845" s="12" t="s">
        <v>24</v>
      </c>
      <c r="AC845" s="13" t="s">
        <v>24</v>
      </c>
      <c r="AD845" s="14">
        <v>0.95310344827586202</v>
      </c>
      <c r="AE845" s="8" t="s">
        <v>24</v>
      </c>
      <c r="AF845" s="8" t="s">
        <v>24</v>
      </c>
      <c r="AG845" s="10" t="s">
        <v>24</v>
      </c>
      <c r="AH845" s="22">
        <v>0</v>
      </c>
      <c r="AI845" t="s">
        <v>4813</v>
      </c>
    </row>
    <row r="846" spans="1:35" x14ac:dyDescent="0.25">
      <c r="A846" t="s">
        <v>4816</v>
      </c>
      <c r="B846" s="16">
        <v>0.97085221164760704</v>
      </c>
      <c r="C846" s="17">
        <v>1.22239097864357</v>
      </c>
      <c r="D846" s="17">
        <v>-18.316861610596199</v>
      </c>
      <c r="E846" s="18">
        <v>-19.4867866120385</v>
      </c>
      <c r="F846" s="4">
        <v>0</v>
      </c>
      <c r="G846" s="5">
        <v>2</v>
      </c>
      <c r="H846" s="6">
        <v>0</v>
      </c>
      <c r="I846" s="4">
        <v>1</v>
      </c>
      <c r="J846" s="5">
        <v>1</v>
      </c>
      <c r="K846" s="5">
        <v>0</v>
      </c>
      <c r="L846" s="6">
        <v>0</v>
      </c>
      <c r="M846" s="7">
        <v>2</v>
      </c>
      <c r="N846" s="4">
        <v>2</v>
      </c>
      <c r="O846" s="8" t="s">
        <v>4817</v>
      </c>
      <c r="P846" s="15">
        <v>0.400249895876718</v>
      </c>
      <c r="Q846" s="10">
        <v>1</v>
      </c>
      <c r="R846" s="11">
        <v>-0.159284972415103</v>
      </c>
      <c r="S846" s="12">
        <v>4.2839623114634399E-2</v>
      </c>
      <c r="T846" s="12" t="s">
        <v>24</v>
      </c>
      <c r="U846" s="13" t="s">
        <v>24</v>
      </c>
      <c r="V846" s="14">
        <v>0.96847608453837597</v>
      </c>
      <c r="W846" s="8">
        <v>1</v>
      </c>
      <c r="X846" s="8" t="s">
        <v>24</v>
      </c>
      <c r="Y846" s="10" t="s">
        <v>24</v>
      </c>
      <c r="Z846" s="11">
        <v>-1.10074288006092</v>
      </c>
      <c r="AA846" s="12">
        <v>-0.45211782792768801</v>
      </c>
      <c r="AB846" s="12" t="s">
        <v>24</v>
      </c>
      <c r="AC846" s="13" t="s">
        <v>24</v>
      </c>
      <c r="AD846" s="14">
        <v>0.96847608453837597</v>
      </c>
      <c r="AE846" s="8">
        <v>1</v>
      </c>
      <c r="AF846" s="8" t="s">
        <v>24</v>
      </c>
      <c r="AG846" s="10" t="s">
        <v>24</v>
      </c>
      <c r="AH846" s="22">
        <v>0</v>
      </c>
      <c r="AI846" t="s">
        <v>82</v>
      </c>
    </row>
    <row r="847" spans="1:35" x14ac:dyDescent="0.25">
      <c r="A847" t="s">
        <v>4831</v>
      </c>
      <c r="B847" s="16">
        <v>0.97085221164760704</v>
      </c>
      <c r="C847" s="17">
        <v>1.22239097864357</v>
      </c>
      <c r="D847" s="17">
        <v>-18.316861610596199</v>
      </c>
      <c r="E847" s="18">
        <v>-19.4867866120385</v>
      </c>
      <c r="F847" s="4">
        <v>0</v>
      </c>
      <c r="G847" s="5">
        <v>2</v>
      </c>
      <c r="H847" s="6">
        <v>0</v>
      </c>
      <c r="I847" s="4">
        <v>1</v>
      </c>
      <c r="J847" s="5">
        <v>1</v>
      </c>
      <c r="K847" s="5">
        <v>0</v>
      </c>
      <c r="L847" s="6">
        <v>0</v>
      </c>
      <c r="M847" s="7">
        <v>2</v>
      </c>
      <c r="N847" s="4">
        <v>2</v>
      </c>
      <c r="O847" s="8" t="s">
        <v>4832</v>
      </c>
      <c r="P847" s="15">
        <v>0.400249895876718</v>
      </c>
      <c r="Q847" s="10">
        <v>1</v>
      </c>
      <c r="R847" s="11">
        <v>0.149700726256775</v>
      </c>
      <c r="S847" s="12">
        <v>0.226505927485462</v>
      </c>
      <c r="T847" s="12" t="s">
        <v>24</v>
      </c>
      <c r="U847" s="13" t="s">
        <v>24</v>
      </c>
      <c r="V847" s="14">
        <v>0.90437627811860899</v>
      </c>
      <c r="W847" s="8">
        <v>0.97251616696061105</v>
      </c>
      <c r="X847" s="8" t="s">
        <v>24</v>
      </c>
      <c r="Y847" s="10" t="s">
        <v>24</v>
      </c>
      <c r="Z847" s="11">
        <v>-1.40441842021007</v>
      </c>
      <c r="AA847" s="12">
        <v>-0.19868928400156</v>
      </c>
      <c r="AB847" s="12" t="s">
        <v>24</v>
      </c>
      <c r="AC847" s="13" t="s">
        <v>24</v>
      </c>
      <c r="AD847" s="14">
        <v>0.90437627811860899</v>
      </c>
      <c r="AE847" s="8">
        <v>0.97251616696061105</v>
      </c>
      <c r="AF847" s="8" t="s">
        <v>24</v>
      </c>
      <c r="AG847" s="10" t="s">
        <v>24</v>
      </c>
      <c r="AH847" s="22">
        <v>0</v>
      </c>
      <c r="AI847" t="s">
        <v>4833</v>
      </c>
    </row>
    <row r="848" spans="1:35" x14ac:dyDescent="0.25">
      <c r="A848" t="s">
        <v>4852</v>
      </c>
      <c r="B848" s="16">
        <v>0.97085221164760704</v>
      </c>
      <c r="C848" s="17">
        <v>-18.709179033374902</v>
      </c>
      <c r="D848" s="17">
        <v>-18.316861610596199</v>
      </c>
      <c r="E848" s="18">
        <v>0.44478339998001898</v>
      </c>
      <c r="F848" s="4">
        <v>0</v>
      </c>
      <c r="G848" s="5">
        <v>2</v>
      </c>
      <c r="H848" s="6">
        <v>0</v>
      </c>
      <c r="I848" s="4">
        <v>1</v>
      </c>
      <c r="J848" s="5">
        <v>0</v>
      </c>
      <c r="K848" s="5">
        <v>0</v>
      </c>
      <c r="L848" s="6">
        <v>1</v>
      </c>
      <c r="M848" s="7">
        <v>2</v>
      </c>
      <c r="N848" s="4">
        <v>2</v>
      </c>
      <c r="O848" s="8" t="s">
        <v>4853</v>
      </c>
      <c r="P848" s="15">
        <v>1</v>
      </c>
      <c r="Q848" s="10">
        <v>1</v>
      </c>
      <c r="R848" s="11">
        <v>-0.17481210111440501</v>
      </c>
      <c r="S848" s="12" t="s">
        <v>24</v>
      </c>
      <c r="T848" s="12" t="s">
        <v>24</v>
      </c>
      <c r="U848" s="13">
        <v>0.43280235885699397</v>
      </c>
      <c r="V848" s="14">
        <v>0.97240938166311297</v>
      </c>
      <c r="W848" s="8" t="s">
        <v>24</v>
      </c>
      <c r="X848" s="8" t="s">
        <v>24</v>
      </c>
      <c r="Y848" s="10">
        <v>0.61122884820016699</v>
      </c>
      <c r="Z848" s="11">
        <v>-2.9710906475620402</v>
      </c>
      <c r="AA848" s="12" t="s">
        <v>24</v>
      </c>
      <c r="AB848" s="12" t="s">
        <v>24</v>
      </c>
      <c r="AC848" s="13">
        <v>0.48101893265406698</v>
      </c>
      <c r="AD848" s="14">
        <v>0.97240938166311297</v>
      </c>
      <c r="AE848" s="8" t="s">
        <v>24</v>
      </c>
      <c r="AF848" s="8" t="s">
        <v>24</v>
      </c>
      <c r="AG848" s="10">
        <v>0.61122884820016699</v>
      </c>
      <c r="AH848" s="22">
        <v>0</v>
      </c>
      <c r="AI848" t="s">
        <v>2934</v>
      </c>
    </row>
    <row r="849" spans="1:35" x14ac:dyDescent="0.25">
      <c r="A849" t="s">
        <v>4908</v>
      </c>
      <c r="B849" s="16">
        <v>-18.960717800370901</v>
      </c>
      <c r="C849" s="17">
        <v>1.22239097864357</v>
      </c>
      <c r="D849" s="17">
        <v>1.6147084014223301</v>
      </c>
      <c r="E849" s="18">
        <v>-19.4867866120385</v>
      </c>
      <c r="F849" s="4">
        <v>1</v>
      </c>
      <c r="G849" s="5">
        <v>0</v>
      </c>
      <c r="H849" s="6">
        <v>1</v>
      </c>
      <c r="I849" s="4">
        <v>0</v>
      </c>
      <c r="J849" s="5">
        <v>1</v>
      </c>
      <c r="K849" s="5">
        <v>1</v>
      </c>
      <c r="L849" s="6">
        <v>0</v>
      </c>
      <c r="M849" s="7">
        <v>2</v>
      </c>
      <c r="N849" s="4">
        <v>2</v>
      </c>
      <c r="O849" s="8" t="s">
        <v>4909</v>
      </c>
      <c r="P849" s="15">
        <v>0.2076218242399</v>
      </c>
      <c r="Q849" s="10">
        <v>1</v>
      </c>
      <c r="R849" s="11" t="s">
        <v>24</v>
      </c>
      <c r="S849" s="12">
        <v>0.46176194578782198</v>
      </c>
      <c r="T849" s="12">
        <v>1.84197213291532</v>
      </c>
      <c r="U849" s="13" t="s">
        <v>24</v>
      </c>
      <c r="V849" s="14" t="s">
        <v>24</v>
      </c>
      <c r="W849" s="8">
        <v>0.93044511470615099</v>
      </c>
      <c r="X849" s="8">
        <v>0.52152777777777803</v>
      </c>
      <c r="Y849" s="10" t="s">
        <v>24</v>
      </c>
      <c r="Z849" s="11" t="s">
        <v>24</v>
      </c>
      <c r="AA849" s="12">
        <v>0.81159997422587704</v>
      </c>
      <c r="AB849" s="12">
        <v>1.8140096282455</v>
      </c>
      <c r="AC849" s="13" t="s">
        <v>24</v>
      </c>
      <c r="AD849" s="14" t="s">
        <v>24</v>
      </c>
      <c r="AE849" s="8">
        <v>0.93044511470615099</v>
      </c>
      <c r="AF849" s="8">
        <v>0.52152777777777803</v>
      </c>
      <c r="AG849" s="10" t="s">
        <v>24</v>
      </c>
      <c r="AH849" s="22">
        <v>0</v>
      </c>
      <c r="AI849" t="s">
        <v>3966</v>
      </c>
    </row>
    <row r="850" spans="1:35" x14ac:dyDescent="0.25">
      <c r="A850" t="s">
        <v>4910</v>
      </c>
      <c r="B850" s="16">
        <v>0.97085221164760704</v>
      </c>
      <c r="C850" s="17">
        <v>1.22239097864357</v>
      </c>
      <c r="D850" s="17">
        <v>-18.316861610596199</v>
      </c>
      <c r="E850" s="18">
        <v>-19.4867866120385</v>
      </c>
      <c r="F850" s="4">
        <v>1</v>
      </c>
      <c r="G850" s="5">
        <v>0</v>
      </c>
      <c r="H850" s="6">
        <v>1</v>
      </c>
      <c r="I850" s="4">
        <v>1</v>
      </c>
      <c r="J850" s="5">
        <v>1</v>
      </c>
      <c r="K850" s="5">
        <v>0</v>
      </c>
      <c r="L850" s="6">
        <v>0</v>
      </c>
      <c r="M850" s="7">
        <v>2</v>
      </c>
      <c r="N850" s="4">
        <v>2</v>
      </c>
      <c r="O850" s="8" t="s">
        <v>4911</v>
      </c>
      <c r="P850" s="15">
        <v>0.400249895876718</v>
      </c>
      <c r="Q850" s="10">
        <v>1</v>
      </c>
      <c r="R850" s="11">
        <v>-0.31953137028756401</v>
      </c>
      <c r="S850" s="12">
        <v>-4.47582696551194E-2</v>
      </c>
      <c r="T850" s="12" t="s">
        <v>24</v>
      </c>
      <c r="U850" s="13" t="s">
        <v>24</v>
      </c>
      <c r="V850" s="14">
        <v>0.86697535474234499</v>
      </c>
      <c r="W850" s="8">
        <v>0.99268649439297896</v>
      </c>
      <c r="X850" s="8" t="s">
        <v>24</v>
      </c>
      <c r="Y850" s="10" t="s">
        <v>24</v>
      </c>
      <c r="Z850" s="11">
        <v>-0.41712121114918299</v>
      </c>
      <c r="AA850" s="12">
        <v>-0.60052134002504298</v>
      </c>
      <c r="AB850" s="12" t="s">
        <v>24</v>
      </c>
      <c r="AC850" s="13" t="s">
        <v>24</v>
      </c>
      <c r="AD850" s="14">
        <v>0.86697535474234499</v>
      </c>
      <c r="AE850" s="8">
        <v>0.99268649439297896</v>
      </c>
      <c r="AF850" s="8" t="s">
        <v>24</v>
      </c>
      <c r="AG850" s="10" t="s">
        <v>24</v>
      </c>
      <c r="AH850" s="22">
        <v>0</v>
      </c>
      <c r="AI850" t="s">
        <v>4912</v>
      </c>
    </row>
    <row r="851" spans="1:35" x14ac:dyDescent="0.25">
      <c r="A851" t="s">
        <v>4924</v>
      </c>
      <c r="B851" s="16">
        <v>1.97085149030063</v>
      </c>
      <c r="C851" s="17">
        <v>-18.709179033374902</v>
      </c>
      <c r="D851" s="17">
        <v>-18.316861610596199</v>
      </c>
      <c r="E851" s="18">
        <v>-19.4867866120385</v>
      </c>
      <c r="F851" s="4">
        <v>1</v>
      </c>
      <c r="G851" s="5">
        <v>1</v>
      </c>
      <c r="H851" s="6">
        <v>2</v>
      </c>
      <c r="I851" s="4">
        <v>2</v>
      </c>
      <c r="J851" s="5">
        <v>0</v>
      </c>
      <c r="K851" s="5">
        <v>0</v>
      </c>
      <c r="L851" s="6">
        <v>0</v>
      </c>
      <c r="M851" s="7">
        <v>2</v>
      </c>
      <c r="N851" s="4">
        <v>3</v>
      </c>
      <c r="O851" s="8" t="s">
        <v>4925</v>
      </c>
      <c r="P851" s="15">
        <v>0.13765097875884999</v>
      </c>
      <c r="Q851" s="10">
        <v>1</v>
      </c>
      <c r="R851" s="11">
        <v>0.37354964887894598</v>
      </c>
      <c r="S851" s="12" t="s">
        <v>24</v>
      </c>
      <c r="T851" s="12" t="s">
        <v>24</v>
      </c>
      <c r="U851" s="13" t="s">
        <v>24</v>
      </c>
      <c r="V851" s="14">
        <v>0.99107569721115596</v>
      </c>
      <c r="W851" s="8" t="s">
        <v>24</v>
      </c>
      <c r="X851" s="8" t="s">
        <v>24</v>
      </c>
      <c r="Y851" s="10" t="s">
        <v>24</v>
      </c>
      <c r="Z851" s="11">
        <v>1.34749871691795</v>
      </c>
      <c r="AA851" s="12" t="s">
        <v>24</v>
      </c>
      <c r="AB851" s="12" t="s">
        <v>24</v>
      </c>
      <c r="AC851" s="13" t="s">
        <v>24</v>
      </c>
      <c r="AD851" s="14">
        <v>0.99107569721115596</v>
      </c>
      <c r="AE851" s="8" t="s">
        <v>24</v>
      </c>
      <c r="AF851" s="8" t="s">
        <v>24</v>
      </c>
      <c r="AG851" s="10" t="s">
        <v>24</v>
      </c>
      <c r="AH851" s="22">
        <v>0</v>
      </c>
      <c r="AI851" t="s">
        <v>4926</v>
      </c>
    </row>
    <row r="852" spans="1:35" x14ac:dyDescent="0.25">
      <c r="A852" t="s">
        <v>4932</v>
      </c>
      <c r="B852" s="16">
        <v>1.97085149030063</v>
      </c>
      <c r="C852" s="17">
        <v>-18.709179033374902</v>
      </c>
      <c r="D852" s="17">
        <v>-18.316861610596199</v>
      </c>
      <c r="E852" s="18">
        <v>-19.4867866120385</v>
      </c>
      <c r="F852" s="4">
        <v>0</v>
      </c>
      <c r="G852" s="5">
        <v>0</v>
      </c>
      <c r="H852" s="6">
        <v>2</v>
      </c>
      <c r="I852" s="4">
        <v>2</v>
      </c>
      <c r="J852" s="5">
        <v>0</v>
      </c>
      <c r="K852" s="5">
        <v>0</v>
      </c>
      <c r="L852" s="6">
        <v>0</v>
      </c>
      <c r="M852" s="7">
        <v>2</v>
      </c>
      <c r="N852" s="4">
        <v>1</v>
      </c>
      <c r="O852" s="8" t="s">
        <v>4933</v>
      </c>
      <c r="P852" s="15">
        <v>0.13765097875884999</v>
      </c>
      <c r="Q852" s="10">
        <v>1</v>
      </c>
      <c r="R852" s="11">
        <v>2.87584337643032</v>
      </c>
      <c r="S852" s="12" t="s">
        <v>24</v>
      </c>
      <c r="T852" s="12" t="s">
        <v>24</v>
      </c>
      <c r="U852" s="13" t="s">
        <v>24</v>
      </c>
      <c r="V852" s="14">
        <v>0.22945693531649899</v>
      </c>
      <c r="W852" s="8" t="s">
        <v>24</v>
      </c>
      <c r="X852" s="8" t="s">
        <v>24</v>
      </c>
      <c r="Y852" s="10" t="s">
        <v>24</v>
      </c>
      <c r="Z852" s="11">
        <v>2.1536998174724098</v>
      </c>
      <c r="AA852" s="12" t="s">
        <v>24</v>
      </c>
      <c r="AB852" s="12" t="s">
        <v>24</v>
      </c>
      <c r="AC852" s="13" t="s">
        <v>24</v>
      </c>
      <c r="AD852" s="14">
        <v>0.22945693531649899</v>
      </c>
      <c r="AE852" s="8" t="s">
        <v>24</v>
      </c>
      <c r="AF852" s="8" t="s">
        <v>24</v>
      </c>
      <c r="AG852" s="10" t="s">
        <v>24</v>
      </c>
      <c r="AH852" s="22">
        <v>0</v>
      </c>
      <c r="AI852" t="s">
        <v>4934</v>
      </c>
    </row>
    <row r="853" spans="1:35" x14ac:dyDescent="0.25">
      <c r="A853" t="s">
        <v>4935</v>
      </c>
      <c r="B853" s="16">
        <v>0.97085221164760704</v>
      </c>
      <c r="C853" s="17">
        <v>-18.709179033374902</v>
      </c>
      <c r="D853" s="17">
        <v>-18.316861610596199</v>
      </c>
      <c r="E853" s="18">
        <v>0.44478339998001898</v>
      </c>
      <c r="F853" s="4">
        <v>1</v>
      </c>
      <c r="G853" s="5">
        <v>1</v>
      </c>
      <c r="H853" s="6">
        <v>0</v>
      </c>
      <c r="I853" s="4">
        <v>1</v>
      </c>
      <c r="J853" s="5">
        <v>0</v>
      </c>
      <c r="K853" s="5">
        <v>0</v>
      </c>
      <c r="L853" s="6">
        <v>1</v>
      </c>
      <c r="M853" s="7">
        <v>2</v>
      </c>
      <c r="N853" s="4">
        <v>2</v>
      </c>
      <c r="O853" s="8" t="s">
        <v>4936</v>
      </c>
      <c r="P853" s="15">
        <v>1</v>
      </c>
      <c r="Q853" s="10">
        <v>1</v>
      </c>
      <c r="R853" s="11">
        <v>-0.63204980634977703</v>
      </c>
      <c r="S853" s="12" t="s">
        <v>24</v>
      </c>
      <c r="T853" s="12" t="s">
        <v>24</v>
      </c>
      <c r="U853" s="13">
        <v>0.232422606006192</v>
      </c>
      <c r="V853" s="14">
        <v>0.69753943217665604</v>
      </c>
      <c r="W853" s="8" t="s">
        <v>24</v>
      </c>
      <c r="X853" s="8" t="s">
        <v>24</v>
      </c>
      <c r="Y853" s="10">
        <v>0.79180887541880896</v>
      </c>
      <c r="Z853" s="11">
        <v>-1.81761708074762</v>
      </c>
      <c r="AA853" s="12" t="s">
        <v>24</v>
      </c>
      <c r="AB853" s="12" t="s">
        <v>24</v>
      </c>
      <c r="AC853" s="13">
        <v>-0.43217703913051497</v>
      </c>
      <c r="AD853" s="14">
        <v>0.69753943217665604</v>
      </c>
      <c r="AE853" s="8" t="s">
        <v>24</v>
      </c>
      <c r="AF853" s="8" t="s">
        <v>24</v>
      </c>
      <c r="AG853" s="10">
        <v>0.79180887541880896</v>
      </c>
      <c r="AH853" s="22">
        <v>0</v>
      </c>
      <c r="AI853" t="s">
        <v>1026</v>
      </c>
    </row>
    <row r="854" spans="1:35" x14ac:dyDescent="0.25">
      <c r="A854" t="s">
        <v>4943</v>
      </c>
      <c r="B854" s="16">
        <v>0.97085221164760704</v>
      </c>
      <c r="C854" s="17">
        <v>-18.709179033374902</v>
      </c>
      <c r="D854" s="17">
        <v>-18.316861610596199</v>
      </c>
      <c r="E854" s="18">
        <v>0.44478339998001898</v>
      </c>
      <c r="F854" s="4">
        <v>1</v>
      </c>
      <c r="G854" s="5">
        <v>1</v>
      </c>
      <c r="H854" s="6">
        <v>1</v>
      </c>
      <c r="I854" s="4">
        <v>1</v>
      </c>
      <c r="J854" s="5">
        <v>0</v>
      </c>
      <c r="K854" s="5">
        <v>0</v>
      </c>
      <c r="L854" s="6">
        <v>1</v>
      </c>
      <c r="M854" s="7">
        <v>2</v>
      </c>
      <c r="N854" s="4">
        <v>2</v>
      </c>
      <c r="O854" s="8" t="s">
        <v>4944</v>
      </c>
      <c r="P854" s="15">
        <v>1</v>
      </c>
      <c r="Q854" s="10">
        <v>1</v>
      </c>
      <c r="R854" s="11">
        <v>-7.1419638592308501E-2</v>
      </c>
      <c r="S854" s="12" t="s">
        <v>24</v>
      </c>
      <c r="T854" s="12" t="s">
        <v>24</v>
      </c>
      <c r="U854" s="13">
        <v>-1.1938792942235401</v>
      </c>
      <c r="V854" s="14">
        <v>0.99107569721115596</v>
      </c>
      <c r="W854" s="8" t="s">
        <v>24</v>
      </c>
      <c r="X854" s="8" t="s">
        <v>24</v>
      </c>
      <c r="Y854" s="10">
        <v>0.634930542935774</v>
      </c>
      <c r="Z854" s="11">
        <v>0.32881172972300099</v>
      </c>
      <c r="AA854" s="12" t="s">
        <v>24</v>
      </c>
      <c r="AB854" s="12" t="s">
        <v>24</v>
      </c>
      <c r="AC854" s="13">
        <v>1.04893647929528</v>
      </c>
      <c r="AD854" s="14">
        <v>0.99107569721115596</v>
      </c>
      <c r="AE854" s="8" t="s">
        <v>24</v>
      </c>
      <c r="AF854" s="8" t="s">
        <v>24</v>
      </c>
      <c r="AG854" s="10">
        <v>0.634930542935774</v>
      </c>
      <c r="AH854" s="22">
        <v>0</v>
      </c>
      <c r="AI854" t="s">
        <v>4945</v>
      </c>
    </row>
    <row r="855" spans="1:35" x14ac:dyDescent="0.25">
      <c r="A855" t="s">
        <v>4962</v>
      </c>
      <c r="B855" s="16">
        <v>-18.960717800370901</v>
      </c>
      <c r="C855" s="17">
        <v>1.22239097864357</v>
      </c>
      <c r="D855" s="17">
        <v>-18.316861610596199</v>
      </c>
      <c r="E855" s="18">
        <v>0.44478339998001898</v>
      </c>
      <c r="F855" s="4">
        <v>1</v>
      </c>
      <c r="G855" s="5">
        <v>0</v>
      </c>
      <c r="H855" s="6">
        <v>1</v>
      </c>
      <c r="I855" s="4">
        <v>0</v>
      </c>
      <c r="J855" s="5">
        <v>1</v>
      </c>
      <c r="K855" s="5">
        <v>0</v>
      </c>
      <c r="L855" s="6">
        <v>1</v>
      </c>
      <c r="M855" s="7">
        <v>2</v>
      </c>
      <c r="N855" s="4">
        <v>2</v>
      </c>
      <c r="O855" s="8" t="s">
        <v>4963</v>
      </c>
      <c r="P855" s="15">
        <v>0.81257809246147406</v>
      </c>
      <c r="Q855" s="10">
        <v>1</v>
      </c>
      <c r="R855" s="11" t="s">
        <v>24</v>
      </c>
      <c r="S855" s="12">
        <v>0.20961226037255501</v>
      </c>
      <c r="T855" s="12" t="s">
        <v>24</v>
      </c>
      <c r="U855" s="13">
        <v>-0.65182996883907796</v>
      </c>
      <c r="V855" s="14" t="s">
        <v>24</v>
      </c>
      <c r="W855" s="8">
        <v>0.89979007844437098</v>
      </c>
      <c r="X855" s="8" t="s">
        <v>24</v>
      </c>
      <c r="Y855" s="10">
        <v>0.59673043105634005</v>
      </c>
      <c r="Z855" s="11" t="s">
        <v>24</v>
      </c>
      <c r="AA855" s="12">
        <v>-0.237099934092283</v>
      </c>
      <c r="AB855" s="12" t="s">
        <v>24</v>
      </c>
      <c r="AC855" s="13">
        <v>0.70893828376249801</v>
      </c>
      <c r="AD855" s="14" t="s">
        <v>24</v>
      </c>
      <c r="AE855" s="8">
        <v>0.89979007844437098</v>
      </c>
      <c r="AF855" s="8" t="s">
        <v>24</v>
      </c>
      <c r="AG855" s="10">
        <v>0.59673043105634005</v>
      </c>
      <c r="AH855" s="22">
        <v>0</v>
      </c>
      <c r="AI855" t="s">
        <v>262</v>
      </c>
    </row>
    <row r="856" spans="1:35" x14ac:dyDescent="0.25">
      <c r="A856" t="s">
        <v>4970</v>
      </c>
      <c r="B856" s="16">
        <v>-18.960717800370901</v>
      </c>
      <c r="C856" s="17">
        <v>1.22239097864357</v>
      </c>
      <c r="D856" s="17">
        <v>-18.316861610596199</v>
      </c>
      <c r="E856" s="18">
        <v>0.44478339998001898</v>
      </c>
      <c r="F856" s="4">
        <v>0</v>
      </c>
      <c r="G856" s="5">
        <v>0</v>
      </c>
      <c r="H856" s="6">
        <v>2</v>
      </c>
      <c r="I856" s="4">
        <v>0</v>
      </c>
      <c r="J856" s="5">
        <v>1</v>
      </c>
      <c r="K856" s="5">
        <v>0</v>
      </c>
      <c r="L856" s="6">
        <v>1</v>
      </c>
      <c r="M856" s="7">
        <v>2</v>
      </c>
      <c r="N856" s="4">
        <v>1</v>
      </c>
      <c r="O856" s="8" t="s">
        <v>4971</v>
      </c>
      <c r="P856" s="15">
        <v>0.81257809246147406</v>
      </c>
      <c r="Q856" s="10">
        <v>1</v>
      </c>
      <c r="R856" s="11" t="s">
        <v>24</v>
      </c>
      <c r="S856" s="12">
        <v>0.22600509805996999</v>
      </c>
      <c r="T856" s="12" t="s">
        <v>24</v>
      </c>
      <c r="U856" s="13">
        <v>0.80796108725275995</v>
      </c>
      <c r="V856" s="14" t="s">
        <v>24</v>
      </c>
      <c r="W856" s="8">
        <v>0.95362997658079596</v>
      </c>
      <c r="X856" s="8" t="s">
        <v>24</v>
      </c>
      <c r="Y856" s="10">
        <v>0.59366517170410105</v>
      </c>
      <c r="Z856" s="11" t="s">
        <v>24</v>
      </c>
      <c r="AA856" s="12">
        <v>-0.70169758956105399</v>
      </c>
      <c r="AB856" s="12" t="s">
        <v>24</v>
      </c>
      <c r="AC856" s="13">
        <v>-0.34850703806716699</v>
      </c>
      <c r="AD856" s="14" t="s">
        <v>24</v>
      </c>
      <c r="AE856" s="8">
        <v>0.95362997658079596</v>
      </c>
      <c r="AF856" s="8" t="s">
        <v>24</v>
      </c>
      <c r="AG856" s="10">
        <v>0.59366517170410105</v>
      </c>
      <c r="AH856" s="22">
        <v>0</v>
      </c>
      <c r="AI856" t="s">
        <v>945</v>
      </c>
    </row>
    <row r="857" spans="1:35" x14ac:dyDescent="0.25">
      <c r="A857" t="s">
        <v>4972</v>
      </c>
      <c r="B857" s="16">
        <v>0.97085221164760704</v>
      </c>
      <c r="C857" s="17">
        <v>1.22239097864357</v>
      </c>
      <c r="D857" s="17">
        <v>-18.316861610596199</v>
      </c>
      <c r="E857" s="18">
        <v>-19.4867866120385</v>
      </c>
      <c r="F857" s="4">
        <v>2</v>
      </c>
      <c r="G857" s="5">
        <v>0</v>
      </c>
      <c r="H857" s="6">
        <v>0</v>
      </c>
      <c r="I857" s="4">
        <v>1</v>
      </c>
      <c r="J857" s="5">
        <v>1</v>
      </c>
      <c r="K857" s="5">
        <v>0</v>
      </c>
      <c r="L857" s="6">
        <v>0</v>
      </c>
      <c r="M857" s="7">
        <v>2</v>
      </c>
      <c r="N857" s="4">
        <v>2</v>
      </c>
      <c r="O857" s="8" t="s">
        <v>4973</v>
      </c>
      <c r="P857" s="15">
        <v>0.400249895876718</v>
      </c>
      <c r="Q857" s="10">
        <v>1</v>
      </c>
      <c r="R857" s="11">
        <v>-0.90698755089248095</v>
      </c>
      <c r="S857" s="12">
        <v>0.46718450685819102</v>
      </c>
      <c r="T857" s="12" t="s">
        <v>24</v>
      </c>
      <c r="U857" s="13" t="s">
        <v>24</v>
      </c>
      <c r="V857" s="14">
        <v>0.88338068181818197</v>
      </c>
      <c r="W857" s="8">
        <v>0.75744047619047605</v>
      </c>
      <c r="X857" s="8" t="s">
        <v>24</v>
      </c>
      <c r="Y857" s="10" t="s">
        <v>24</v>
      </c>
      <c r="Z857" s="11">
        <v>-3.4937976922635299</v>
      </c>
      <c r="AA857" s="12">
        <v>-2.3961876196583298</v>
      </c>
      <c r="AB857" s="12" t="s">
        <v>24</v>
      </c>
      <c r="AC857" s="13" t="s">
        <v>24</v>
      </c>
      <c r="AD857" s="14">
        <v>0.88338068181818197</v>
      </c>
      <c r="AE857" s="8">
        <v>0.75744047619047605</v>
      </c>
      <c r="AF857" s="8" t="s">
        <v>24</v>
      </c>
      <c r="AG857" s="10" t="s">
        <v>24</v>
      </c>
      <c r="AH857" s="22">
        <v>0</v>
      </c>
      <c r="AI857" t="s">
        <v>502</v>
      </c>
    </row>
    <row r="858" spans="1:35" x14ac:dyDescent="0.25">
      <c r="A858" t="s">
        <v>4981</v>
      </c>
      <c r="B858" s="16">
        <v>-18.960717800370901</v>
      </c>
      <c r="C858" s="17">
        <v>1.22239097864357</v>
      </c>
      <c r="D858" s="17">
        <v>-18.316861610596199</v>
      </c>
      <c r="E858" s="18">
        <v>0.44478339998001898</v>
      </c>
      <c r="F858" s="4">
        <v>2</v>
      </c>
      <c r="G858" s="5">
        <v>0</v>
      </c>
      <c r="H858" s="6">
        <v>0</v>
      </c>
      <c r="I858" s="4">
        <v>0</v>
      </c>
      <c r="J858" s="5">
        <v>1</v>
      </c>
      <c r="K858" s="5">
        <v>0</v>
      </c>
      <c r="L858" s="6">
        <v>1</v>
      </c>
      <c r="M858" s="7">
        <v>2</v>
      </c>
      <c r="N858" s="4">
        <v>2</v>
      </c>
      <c r="O858" s="8" t="s">
        <v>4982</v>
      </c>
      <c r="P858" s="15">
        <v>0.81257809246147406</v>
      </c>
      <c r="Q858" s="10">
        <v>1</v>
      </c>
      <c r="R858" s="11" t="s">
        <v>24</v>
      </c>
      <c r="S858" s="12">
        <v>0.112367077445356</v>
      </c>
      <c r="T858" s="12" t="s">
        <v>24</v>
      </c>
      <c r="U858" s="13">
        <v>-0.18932466189757599</v>
      </c>
      <c r="V858" s="14" t="s">
        <v>24</v>
      </c>
      <c r="W858" s="8">
        <v>0.980555053879959</v>
      </c>
      <c r="X858" s="8" t="s">
        <v>24</v>
      </c>
      <c r="Y858" s="10">
        <v>0.765573066008428</v>
      </c>
      <c r="Z858" s="11" t="s">
        <v>24</v>
      </c>
      <c r="AA858" s="12">
        <v>0.68145737803813899</v>
      </c>
      <c r="AB858" s="12" t="s">
        <v>24</v>
      </c>
      <c r="AC858" s="13">
        <v>-0.653037506604495</v>
      </c>
      <c r="AD858" s="14" t="s">
        <v>24</v>
      </c>
      <c r="AE858" s="8">
        <v>0.980555053879959</v>
      </c>
      <c r="AF858" s="8" t="s">
        <v>24</v>
      </c>
      <c r="AG858" s="10">
        <v>0.765573066008428</v>
      </c>
      <c r="AH858" s="22">
        <v>0</v>
      </c>
      <c r="AI858" t="s">
        <v>4983</v>
      </c>
    </row>
    <row r="859" spans="1:35" x14ac:dyDescent="0.25">
      <c r="A859" t="s">
        <v>4984</v>
      </c>
      <c r="B859" s="16">
        <v>0.97085221164760704</v>
      </c>
      <c r="C859" s="17">
        <v>-18.709179033374902</v>
      </c>
      <c r="D859" s="17">
        <v>-18.316861610596199</v>
      </c>
      <c r="E859" s="18">
        <v>0.44478339998001898</v>
      </c>
      <c r="F859" s="4">
        <v>1</v>
      </c>
      <c r="G859" s="5">
        <v>2</v>
      </c>
      <c r="H859" s="6">
        <v>1</v>
      </c>
      <c r="I859" s="4">
        <v>1</v>
      </c>
      <c r="J859" s="5">
        <v>0</v>
      </c>
      <c r="K859" s="5">
        <v>0</v>
      </c>
      <c r="L859" s="6">
        <v>1</v>
      </c>
      <c r="M859" s="7">
        <v>2</v>
      </c>
      <c r="N859" s="4">
        <v>3</v>
      </c>
      <c r="O859" s="8" t="s">
        <v>4985</v>
      </c>
      <c r="P859" s="15">
        <v>1</v>
      </c>
      <c r="Q859" s="10">
        <v>1</v>
      </c>
      <c r="R859" s="11">
        <v>-0.23800509172352399</v>
      </c>
      <c r="S859" s="12" t="s">
        <v>24</v>
      </c>
      <c r="T859" s="12" t="s">
        <v>24</v>
      </c>
      <c r="U859" s="13">
        <v>1.07729235287952</v>
      </c>
      <c r="V859" s="14">
        <v>0.93890345649582896</v>
      </c>
      <c r="W859" s="8" t="s">
        <v>24</v>
      </c>
      <c r="X859" s="8" t="s">
        <v>24</v>
      </c>
      <c r="Y859" s="10">
        <v>0.59366517170410105</v>
      </c>
      <c r="Z859" s="11">
        <v>-0.650119109500221</v>
      </c>
      <c r="AA859" s="12" t="s">
        <v>24</v>
      </c>
      <c r="AB859" s="12" t="s">
        <v>24</v>
      </c>
      <c r="AC859" s="13">
        <v>0.920997416039533</v>
      </c>
      <c r="AD859" s="14">
        <v>0.93890345649582896</v>
      </c>
      <c r="AE859" s="8" t="s">
        <v>24</v>
      </c>
      <c r="AF859" s="8" t="s">
        <v>24</v>
      </c>
      <c r="AG859" s="10">
        <v>0.59366517170410105</v>
      </c>
      <c r="AH859" s="22">
        <v>0.5</v>
      </c>
      <c r="AI859" t="s">
        <v>4986</v>
      </c>
    </row>
    <row r="860" spans="1:35" x14ac:dyDescent="0.25">
      <c r="A860" t="s">
        <v>4989</v>
      </c>
      <c r="B860" s="16">
        <v>-18.960717800370901</v>
      </c>
      <c r="C860" s="17">
        <v>-18.709179033374902</v>
      </c>
      <c r="D860" s="17">
        <v>-18.316861610596199</v>
      </c>
      <c r="E860" s="18">
        <v>1.44478267863304</v>
      </c>
      <c r="F860" s="4">
        <v>0</v>
      </c>
      <c r="G860" s="5">
        <v>0</v>
      </c>
      <c r="H860" s="6">
        <v>2</v>
      </c>
      <c r="I860" s="4">
        <v>0</v>
      </c>
      <c r="J860" s="5">
        <v>0</v>
      </c>
      <c r="K860" s="5">
        <v>0</v>
      </c>
      <c r="L860" s="6">
        <v>2</v>
      </c>
      <c r="M860" s="7">
        <v>2</v>
      </c>
      <c r="N860" s="4">
        <v>2</v>
      </c>
      <c r="O860" s="8" t="s">
        <v>4990</v>
      </c>
      <c r="P860" s="15">
        <v>0.655143690129113</v>
      </c>
      <c r="Q860" s="10">
        <v>1</v>
      </c>
      <c r="R860" s="11" t="s">
        <v>24</v>
      </c>
      <c r="S860" s="12" t="s">
        <v>24</v>
      </c>
      <c r="T860" s="12" t="s">
        <v>24</v>
      </c>
      <c r="U860" s="13">
        <v>0.19690899212548099</v>
      </c>
      <c r="V860" s="14" t="s">
        <v>24</v>
      </c>
      <c r="W860" s="8" t="s">
        <v>24</v>
      </c>
      <c r="X860" s="8" t="s">
        <v>24</v>
      </c>
      <c r="Y860" s="10">
        <v>0.59673043105634005</v>
      </c>
      <c r="Z860" s="11" t="s">
        <v>24</v>
      </c>
      <c r="AA860" s="12" t="s">
        <v>24</v>
      </c>
      <c r="AB860" s="12" t="s">
        <v>24</v>
      </c>
      <c r="AC860" s="13">
        <v>-1.4800949507494801</v>
      </c>
      <c r="AD860" s="14" t="s">
        <v>24</v>
      </c>
      <c r="AE860" s="8" t="s">
        <v>24</v>
      </c>
      <c r="AF860" s="8" t="s">
        <v>24</v>
      </c>
      <c r="AG860" s="10">
        <v>0.59673043105634005</v>
      </c>
      <c r="AH860" s="22">
        <v>0</v>
      </c>
      <c r="AI860" t="s">
        <v>89</v>
      </c>
    </row>
    <row r="861" spans="1:35" x14ac:dyDescent="0.25">
      <c r="A861" t="s">
        <v>5010</v>
      </c>
      <c r="B861" s="16">
        <v>-18.960717800370901</v>
      </c>
      <c r="C861" s="17">
        <v>1.22239097864357</v>
      </c>
      <c r="D861" s="17">
        <v>-18.316861610596199</v>
      </c>
      <c r="E861" s="18">
        <v>0.44478339998001898</v>
      </c>
      <c r="F861" s="4">
        <v>2</v>
      </c>
      <c r="G861" s="5">
        <v>1</v>
      </c>
      <c r="H861" s="6">
        <v>2</v>
      </c>
      <c r="I861" s="4">
        <v>0</v>
      </c>
      <c r="J861" s="5">
        <v>1</v>
      </c>
      <c r="K861" s="5">
        <v>0</v>
      </c>
      <c r="L861" s="6">
        <v>1</v>
      </c>
      <c r="M861" s="7">
        <v>2</v>
      </c>
      <c r="N861" s="4">
        <v>1</v>
      </c>
      <c r="O861" s="8" t="s">
        <v>5011</v>
      </c>
      <c r="P861" s="15">
        <v>0.81257809246147406</v>
      </c>
      <c r="Q861" s="10">
        <v>1</v>
      </c>
      <c r="R861" s="11" t="s">
        <v>24</v>
      </c>
      <c r="S861" s="12">
        <v>1.33789290130089</v>
      </c>
      <c r="T861" s="12" t="s">
        <v>24</v>
      </c>
      <c r="U861" s="13">
        <v>1.1101256375267401</v>
      </c>
      <c r="V861" s="14" t="s">
        <v>24</v>
      </c>
      <c r="W861" s="8">
        <v>0.63784461152882199</v>
      </c>
      <c r="X861" s="8" t="s">
        <v>24</v>
      </c>
      <c r="Y861" s="10">
        <v>0.59366517170410105</v>
      </c>
      <c r="Z861" s="11" t="s">
        <v>24</v>
      </c>
      <c r="AA861" s="12">
        <v>4.5608445007645102</v>
      </c>
      <c r="AB861" s="12" t="s">
        <v>24</v>
      </c>
      <c r="AC861" s="13">
        <v>4.86303023300486</v>
      </c>
      <c r="AD861" s="14" t="s">
        <v>24</v>
      </c>
      <c r="AE861" s="8">
        <v>0.63784461152882199</v>
      </c>
      <c r="AF861" s="8" t="s">
        <v>24</v>
      </c>
      <c r="AG861" s="10">
        <v>0.59366517170410105</v>
      </c>
      <c r="AH861" s="22">
        <v>0</v>
      </c>
      <c r="AI861" t="s">
        <v>5012</v>
      </c>
    </row>
    <row r="862" spans="1:35" x14ac:dyDescent="0.25">
      <c r="A862" t="s">
        <v>5023</v>
      </c>
      <c r="B862" s="16">
        <v>1.97085149030063</v>
      </c>
      <c r="C862" s="17">
        <v>-18.709179033374902</v>
      </c>
      <c r="D862" s="17">
        <v>-18.316861610596199</v>
      </c>
      <c r="E862" s="18">
        <v>-19.4867866120385</v>
      </c>
      <c r="F862" s="4">
        <v>1</v>
      </c>
      <c r="G862" s="5">
        <v>2</v>
      </c>
      <c r="H862" s="6">
        <v>1</v>
      </c>
      <c r="I862" s="4">
        <v>2</v>
      </c>
      <c r="J862" s="5">
        <v>0</v>
      </c>
      <c r="K862" s="5">
        <v>0</v>
      </c>
      <c r="L862" s="6">
        <v>0</v>
      </c>
      <c r="M862" s="7">
        <v>2</v>
      </c>
      <c r="N862" s="4">
        <v>3</v>
      </c>
      <c r="O862" s="8" t="s">
        <v>5024</v>
      </c>
      <c r="P862" s="15">
        <v>0.13765097875884999</v>
      </c>
      <c r="Q862" s="10">
        <v>1</v>
      </c>
      <c r="R862" s="11">
        <v>6.2170590862143299E-2</v>
      </c>
      <c r="S862" s="12" t="s">
        <v>24</v>
      </c>
      <c r="T862" s="12" t="s">
        <v>24</v>
      </c>
      <c r="U862" s="13" t="s">
        <v>24</v>
      </c>
      <c r="V862" s="14">
        <v>0.73962338949454898</v>
      </c>
      <c r="W862" s="8" t="s">
        <v>24</v>
      </c>
      <c r="X862" s="8" t="s">
        <v>24</v>
      </c>
      <c r="Y862" s="10" t="s">
        <v>24</v>
      </c>
      <c r="Z862" s="11">
        <v>-1.5075769417485501</v>
      </c>
      <c r="AA862" s="12" t="s">
        <v>24</v>
      </c>
      <c r="AB862" s="12" t="s">
        <v>24</v>
      </c>
      <c r="AC862" s="13" t="s">
        <v>24</v>
      </c>
      <c r="AD862" s="14">
        <v>0.73962338949454898</v>
      </c>
      <c r="AE862" s="8" t="s">
        <v>24</v>
      </c>
      <c r="AF862" s="8" t="s">
        <v>24</v>
      </c>
      <c r="AG862" s="10" t="s">
        <v>24</v>
      </c>
      <c r="AH862" s="22">
        <v>0</v>
      </c>
      <c r="AI862" t="s">
        <v>5025</v>
      </c>
    </row>
    <row r="863" spans="1:35" x14ac:dyDescent="0.25">
      <c r="A863" t="s">
        <v>5029</v>
      </c>
      <c r="B863" s="16">
        <v>0.97085221164760704</v>
      </c>
      <c r="C863" s="17">
        <v>-18.709179033374902</v>
      </c>
      <c r="D863" s="17">
        <v>-18.316861610596199</v>
      </c>
      <c r="E863" s="18">
        <v>0.44478339998001898</v>
      </c>
      <c r="F863" s="4">
        <v>2</v>
      </c>
      <c r="G863" s="5">
        <v>1</v>
      </c>
      <c r="H863" s="6">
        <v>1</v>
      </c>
      <c r="I863" s="4">
        <v>1</v>
      </c>
      <c r="J863" s="5">
        <v>0</v>
      </c>
      <c r="K863" s="5">
        <v>0</v>
      </c>
      <c r="L863" s="6">
        <v>1</v>
      </c>
      <c r="M863" s="7">
        <v>2</v>
      </c>
      <c r="N863" s="4">
        <v>4</v>
      </c>
      <c r="O863" s="8" t="s">
        <v>5030</v>
      </c>
      <c r="P863" s="15">
        <v>1</v>
      </c>
      <c r="Q863" s="10">
        <v>1</v>
      </c>
      <c r="R863" s="11">
        <v>0.14356556302627899</v>
      </c>
      <c r="S863" s="12" t="s">
        <v>24</v>
      </c>
      <c r="T863" s="12" t="s">
        <v>24</v>
      </c>
      <c r="U863" s="13">
        <v>0.59979620235087205</v>
      </c>
      <c r="V863" s="14">
        <v>0.90437627811860899</v>
      </c>
      <c r="W863" s="8" t="s">
        <v>24</v>
      </c>
      <c r="X863" s="8" t="s">
        <v>24</v>
      </c>
      <c r="Y863" s="10">
        <v>0.65005057342149297</v>
      </c>
      <c r="Z863" s="11">
        <v>-1.4665161744828901</v>
      </c>
      <c r="AA863" s="12" t="s">
        <v>24</v>
      </c>
      <c r="AB863" s="12" t="s">
        <v>24</v>
      </c>
      <c r="AC863" s="13">
        <v>-2.1596011176696899</v>
      </c>
      <c r="AD863" s="14">
        <v>0.90437627811860899</v>
      </c>
      <c r="AE863" s="8" t="s">
        <v>24</v>
      </c>
      <c r="AF863" s="8" t="s">
        <v>24</v>
      </c>
      <c r="AG863" s="10">
        <v>0.65005057342149297</v>
      </c>
      <c r="AH863" s="22">
        <v>0</v>
      </c>
      <c r="AI863" t="s">
        <v>5031</v>
      </c>
    </row>
    <row r="864" spans="1:35" x14ac:dyDescent="0.25">
      <c r="A864" t="s">
        <v>5035</v>
      </c>
      <c r="B864" s="16">
        <v>0.97085221164760704</v>
      </c>
      <c r="C864" s="17">
        <v>-18.709179033374902</v>
      </c>
      <c r="D864" s="17">
        <v>-18.316861610596199</v>
      </c>
      <c r="E864" s="18">
        <v>0.44478339998001898</v>
      </c>
      <c r="F864" s="4">
        <v>2</v>
      </c>
      <c r="G864" s="5">
        <v>1</v>
      </c>
      <c r="H864" s="6">
        <v>1</v>
      </c>
      <c r="I864" s="4">
        <v>1</v>
      </c>
      <c r="J864" s="5">
        <v>0</v>
      </c>
      <c r="K864" s="5">
        <v>0</v>
      </c>
      <c r="L864" s="6">
        <v>1</v>
      </c>
      <c r="M864" s="7">
        <v>2</v>
      </c>
      <c r="N864" s="4">
        <v>2</v>
      </c>
      <c r="O864" s="8" t="s">
        <v>5036</v>
      </c>
      <c r="P864" s="15">
        <v>1</v>
      </c>
      <c r="Q864" s="10">
        <v>1</v>
      </c>
      <c r="R864" s="11">
        <v>0.95285549470020203</v>
      </c>
      <c r="S864" s="12" t="s">
        <v>24</v>
      </c>
      <c r="T864" s="12" t="s">
        <v>24</v>
      </c>
      <c r="U864" s="13">
        <v>4.79579283982687E-2</v>
      </c>
      <c r="V864" s="14">
        <v>0.52564183835182299</v>
      </c>
      <c r="W864" s="8" t="s">
        <v>24</v>
      </c>
      <c r="X864" s="8" t="s">
        <v>24</v>
      </c>
      <c r="Y864" s="10">
        <v>0.90559055769151797</v>
      </c>
      <c r="Z864" s="11">
        <v>-1.2707624776252</v>
      </c>
      <c r="AA864" s="12" t="s">
        <v>24</v>
      </c>
      <c r="AB864" s="12" t="s">
        <v>24</v>
      </c>
      <c r="AC864" s="13">
        <v>-0.70911725181215601</v>
      </c>
      <c r="AD864" s="14">
        <v>0.52564183835182299</v>
      </c>
      <c r="AE864" s="8" t="s">
        <v>24</v>
      </c>
      <c r="AF864" s="8" t="s">
        <v>24</v>
      </c>
      <c r="AG864" s="10">
        <v>0.90559055769151797</v>
      </c>
      <c r="AH864" s="22">
        <v>0</v>
      </c>
      <c r="AI864" t="s">
        <v>5037</v>
      </c>
    </row>
    <row r="865" spans="1:35" x14ac:dyDescent="0.25">
      <c r="A865" t="s">
        <v>5051</v>
      </c>
      <c r="B865" s="16">
        <v>0.97085221164760704</v>
      </c>
      <c r="C865" s="17">
        <v>-18.709179033374902</v>
      </c>
      <c r="D865" s="17">
        <v>-18.316861610596199</v>
      </c>
      <c r="E865" s="18">
        <v>0.44478339998001898</v>
      </c>
      <c r="F865" s="4">
        <v>2</v>
      </c>
      <c r="G865" s="5">
        <v>0</v>
      </c>
      <c r="H865" s="6">
        <v>1</v>
      </c>
      <c r="I865" s="4">
        <v>1</v>
      </c>
      <c r="J865" s="5">
        <v>0</v>
      </c>
      <c r="K865" s="5">
        <v>0</v>
      </c>
      <c r="L865" s="6">
        <v>1</v>
      </c>
      <c r="M865" s="7">
        <v>2</v>
      </c>
      <c r="N865" s="4">
        <v>2</v>
      </c>
      <c r="O865" s="8" t="s">
        <v>5052</v>
      </c>
      <c r="P865" s="15">
        <v>1</v>
      </c>
      <c r="Q865" s="10">
        <v>1</v>
      </c>
      <c r="R865" s="11">
        <v>1.52665108306054</v>
      </c>
      <c r="S865" s="12" t="s">
        <v>24</v>
      </c>
      <c r="T865" s="12" t="s">
        <v>24</v>
      </c>
      <c r="U865" s="13">
        <v>0.77917587584387604</v>
      </c>
      <c r="V865" s="14">
        <v>0.55951417004048598</v>
      </c>
      <c r="W865" s="8" t="s">
        <v>24</v>
      </c>
      <c r="X865" s="8" t="s">
        <v>24</v>
      </c>
      <c r="Y865" s="10">
        <v>0.59673043105634005</v>
      </c>
      <c r="Z865" s="11">
        <v>-1.0211234189309399</v>
      </c>
      <c r="AA865" s="12" t="s">
        <v>24</v>
      </c>
      <c r="AB865" s="12" t="s">
        <v>24</v>
      </c>
      <c r="AC865" s="13">
        <v>-1.0255435798217101</v>
      </c>
      <c r="AD865" s="14">
        <v>0.55951417004048598</v>
      </c>
      <c r="AE865" s="8" t="s">
        <v>24</v>
      </c>
      <c r="AF865" s="8" t="s">
        <v>24</v>
      </c>
      <c r="AG865" s="10">
        <v>0.59673043105634005</v>
      </c>
      <c r="AH865" s="22">
        <v>0</v>
      </c>
      <c r="AI865" t="s">
        <v>5053</v>
      </c>
    </row>
    <row r="866" spans="1:35" x14ac:dyDescent="0.25">
      <c r="A866" t="s">
        <v>5071</v>
      </c>
      <c r="B866" s="16">
        <v>-18.960717800370901</v>
      </c>
      <c r="C866" s="17">
        <v>2.2223902572965901</v>
      </c>
      <c r="D866" s="17">
        <v>-18.316861610596199</v>
      </c>
      <c r="E866" s="18">
        <v>-19.4867866120385</v>
      </c>
      <c r="F866" s="4">
        <v>1</v>
      </c>
      <c r="G866" s="5">
        <v>0</v>
      </c>
      <c r="H866" s="6">
        <v>2</v>
      </c>
      <c r="I866" s="4">
        <v>0</v>
      </c>
      <c r="J866" s="5">
        <v>2</v>
      </c>
      <c r="K866" s="5">
        <v>0</v>
      </c>
      <c r="L866" s="6">
        <v>0</v>
      </c>
      <c r="M866" s="7">
        <v>2</v>
      </c>
      <c r="N866" s="4">
        <v>1</v>
      </c>
      <c r="O866" s="8" t="s">
        <v>5072</v>
      </c>
      <c r="P866" s="15">
        <v>7.2573927530195703E-2</v>
      </c>
      <c r="Q866" s="10">
        <v>1</v>
      </c>
      <c r="R866" s="11" t="s">
        <v>24</v>
      </c>
      <c r="S866" s="12">
        <v>0.73589251552110302</v>
      </c>
      <c r="T866" s="12" t="s">
        <v>24</v>
      </c>
      <c r="U866" s="13" t="s">
        <v>24</v>
      </c>
      <c r="V866" s="14" t="s">
        <v>24</v>
      </c>
      <c r="W866" s="8">
        <v>0.63784461152882199</v>
      </c>
      <c r="X866" s="8" t="s">
        <v>24</v>
      </c>
      <c r="Y866" s="10" t="s">
        <v>24</v>
      </c>
      <c r="Z866" s="11" t="s">
        <v>24</v>
      </c>
      <c r="AA866" s="12">
        <v>0.27230990827280699</v>
      </c>
      <c r="AB866" s="12" t="s">
        <v>24</v>
      </c>
      <c r="AC866" s="13" t="s">
        <v>24</v>
      </c>
      <c r="AD866" s="14" t="s">
        <v>24</v>
      </c>
      <c r="AE866" s="8">
        <v>0.63784461152882199</v>
      </c>
      <c r="AF866" s="8" t="s">
        <v>24</v>
      </c>
      <c r="AG866" s="10" t="s">
        <v>24</v>
      </c>
      <c r="AH866" s="22">
        <v>0</v>
      </c>
      <c r="AI866" t="s">
        <v>5073</v>
      </c>
    </row>
    <row r="867" spans="1:35" x14ac:dyDescent="0.25">
      <c r="A867" t="s">
        <v>5096</v>
      </c>
      <c r="B867" s="16">
        <v>0.97085221164760704</v>
      </c>
      <c r="C867" s="17">
        <v>1.22239097864357</v>
      </c>
      <c r="D867" s="17">
        <v>-18.316861610596199</v>
      </c>
      <c r="E867" s="18">
        <v>-19.4867866120385</v>
      </c>
      <c r="F867" s="4">
        <v>2</v>
      </c>
      <c r="G867" s="5">
        <v>0</v>
      </c>
      <c r="H867" s="6">
        <v>2</v>
      </c>
      <c r="I867" s="4">
        <v>1</v>
      </c>
      <c r="J867" s="5">
        <v>1</v>
      </c>
      <c r="K867" s="5">
        <v>0</v>
      </c>
      <c r="L867" s="6">
        <v>0</v>
      </c>
      <c r="M867" s="7">
        <v>2</v>
      </c>
      <c r="N867" s="4">
        <v>3</v>
      </c>
      <c r="O867" s="8" t="s">
        <v>5097</v>
      </c>
      <c r="P867" s="15">
        <v>0.400249895876718</v>
      </c>
      <c r="Q867" s="10">
        <v>1</v>
      </c>
      <c r="R867" s="11">
        <v>1.3435255452952499</v>
      </c>
      <c r="S867" s="12">
        <v>0.60480539429258695</v>
      </c>
      <c r="T867" s="12" t="s">
        <v>24</v>
      </c>
      <c r="U867" s="13" t="s">
        <v>24</v>
      </c>
      <c r="V867" s="14">
        <v>0.40578498515116401</v>
      </c>
      <c r="W867" s="8">
        <v>0.86564625850340104</v>
      </c>
      <c r="X867" s="8" t="s">
        <v>24</v>
      </c>
      <c r="Y867" s="10" t="s">
        <v>24</v>
      </c>
      <c r="Z867" s="11">
        <v>0.81438605510691797</v>
      </c>
      <c r="AA867" s="12">
        <v>0.122793374967353</v>
      </c>
      <c r="AB867" s="12" t="s">
        <v>24</v>
      </c>
      <c r="AC867" s="13" t="s">
        <v>24</v>
      </c>
      <c r="AD867" s="14">
        <v>0.40578498515116401</v>
      </c>
      <c r="AE867" s="8">
        <v>0.86564625850340104</v>
      </c>
      <c r="AF867" s="8" t="s">
        <v>24</v>
      </c>
      <c r="AG867" s="10" t="s">
        <v>24</v>
      </c>
      <c r="AH867" s="22">
        <v>0</v>
      </c>
      <c r="AI867" t="s">
        <v>5098</v>
      </c>
    </row>
    <row r="868" spans="1:35" x14ac:dyDescent="0.25">
      <c r="A868" t="s">
        <v>5113</v>
      </c>
      <c r="B868" s="16">
        <v>1.97085149030063</v>
      </c>
      <c r="C868" s="17">
        <v>-18.709179033374902</v>
      </c>
      <c r="D868" s="17">
        <v>-18.316861610596199</v>
      </c>
      <c r="E868" s="18">
        <v>-19.4867866120385</v>
      </c>
      <c r="F868" s="4">
        <v>3</v>
      </c>
      <c r="G868" s="5">
        <v>0</v>
      </c>
      <c r="H868" s="6">
        <v>0</v>
      </c>
      <c r="I868" s="4">
        <v>2</v>
      </c>
      <c r="J868" s="5">
        <v>0</v>
      </c>
      <c r="K868" s="5">
        <v>0</v>
      </c>
      <c r="L868" s="6">
        <v>0</v>
      </c>
      <c r="M868" s="7">
        <v>2</v>
      </c>
      <c r="N868" s="4">
        <v>3</v>
      </c>
      <c r="O868" s="8" t="s">
        <v>5114</v>
      </c>
      <c r="P868" s="15">
        <v>0.13765097875884999</v>
      </c>
      <c r="Q868" s="10">
        <v>1</v>
      </c>
      <c r="R868" s="11">
        <v>4.8734455406862102E-2</v>
      </c>
      <c r="S868" s="12" t="s">
        <v>24</v>
      </c>
      <c r="T868" s="12" t="s">
        <v>24</v>
      </c>
      <c r="U868" s="13" t="s">
        <v>24</v>
      </c>
      <c r="V868" s="14">
        <v>0.96847608453837597</v>
      </c>
      <c r="W868" s="8" t="s">
        <v>24</v>
      </c>
      <c r="X868" s="8" t="s">
        <v>24</v>
      </c>
      <c r="Y868" s="10" t="s">
        <v>24</v>
      </c>
      <c r="Z868" s="11">
        <v>-0.85774270598737601</v>
      </c>
      <c r="AA868" s="12" t="s">
        <v>24</v>
      </c>
      <c r="AB868" s="12" t="s">
        <v>24</v>
      </c>
      <c r="AC868" s="13" t="s">
        <v>24</v>
      </c>
      <c r="AD868" s="14">
        <v>0.96847608453837597</v>
      </c>
      <c r="AE868" s="8" t="s">
        <v>24</v>
      </c>
      <c r="AF868" s="8" t="s">
        <v>24</v>
      </c>
      <c r="AG868" s="10" t="s">
        <v>24</v>
      </c>
      <c r="AH868" s="22">
        <v>0</v>
      </c>
      <c r="AI868" t="s">
        <v>5115</v>
      </c>
    </row>
    <row r="869" spans="1:35" x14ac:dyDescent="0.25">
      <c r="A869" t="s">
        <v>5123</v>
      </c>
      <c r="B869" s="16">
        <v>0.97085221164760704</v>
      </c>
      <c r="C869" s="17">
        <v>-18.709179033374902</v>
      </c>
      <c r="D869" s="17">
        <v>1.6147084014223301</v>
      </c>
      <c r="E869" s="18">
        <v>-19.4867866120385</v>
      </c>
      <c r="F869" s="4">
        <v>0</v>
      </c>
      <c r="G869" s="5">
        <v>1</v>
      </c>
      <c r="H869" s="6">
        <v>1</v>
      </c>
      <c r="I869" s="4">
        <v>1</v>
      </c>
      <c r="J869" s="5">
        <v>0</v>
      </c>
      <c r="K869" s="5">
        <v>1</v>
      </c>
      <c r="L869" s="6">
        <v>0</v>
      </c>
      <c r="M869" s="7">
        <v>2</v>
      </c>
      <c r="N869" s="4">
        <v>2</v>
      </c>
      <c r="O869" s="8" t="s">
        <v>5124</v>
      </c>
      <c r="P869" s="15">
        <v>0.29092044981257797</v>
      </c>
      <c r="Q869" s="10">
        <v>1</v>
      </c>
      <c r="R869" s="11">
        <v>-0.21990319460683799</v>
      </c>
      <c r="S869" s="12" t="s">
        <v>24</v>
      </c>
      <c r="T869" s="12">
        <v>0.56600471957673004</v>
      </c>
      <c r="U869" s="13" t="s">
        <v>24</v>
      </c>
      <c r="V869" s="14">
        <v>0.88338068181818197</v>
      </c>
      <c r="W869" s="8" t="s">
        <v>24</v>
      </c>
      <c r="X869" s="8">
        <v>0.52152777777777803</v>
      </c>
      <c r="Y869" s="10" t="s">
        <v>24</v>
      </c>
      <c r="Z869" s="11">
        <v>-1.09752089264661</v>
      </c>
      <c r="AA869" s="12" t="s">
        <v>24</v>
      </c>
      <c r="AB869" s="12">
        <v>0.17623913299511801</v>
      </c>
      <c r="AC869" s="13" t="s">
        <v>24</v>
      </c>
      <c r="AD869" s="14">
        <v>0.88338068181818197</v>
      </c>
      <c r="AE869" s="8" t="s">
        <v>24</v>
      </c>
      <c r="AF869" s="8">
        <v>0.52152777777777803</v>
      </c>
      <c r="AG869" s="10" t="s">
        <v>24</v>
      </c>
      <c r="AH869" s="22">
        <v>0</v>
      </c>
      <c r="AI869" t="s">
        <v>1376</v>
      </c>
    </row>
    <row r="870" spans="1:35" x14ac:dyDescent="0.25">
      <c r="A870" t="s">
        <v>5146</v>
      </c>
      <c r="B870" s="16">
        <v>-18.960717800370901</v>
      </c>
      <c r="C870" s="17">
        <v>1.22239097864357</v>
      </c>
      <c r="D870" s="17">
        <v>1.6147084014223301</v>
      </c>
      <c r="E870" s="18">
        <v>-19.4867866120385</v>
      </c>
      <c r="F870" s="4">
        <v>1</v>
      </c>
      <c r="G870" s="5">
        <v>1</v>
      </c>
      <c r="H870" s="6">
        <v>1</v>
      </c>
      <c r="I870" s="4">
        <v>0</v>
      </c>
      <c r="J870" s="5">
        <v>1</v>
      </c>
      <c r="K870" s="5">
        <v>1</v>
      </c>
      <c r="L870" s="6">
        <v>0</v>
      </c>
      <c r="M870" s="7">
        <v>2</v>
      </c>
      <c r="N870" s="4">
        <v>3</v>
      </c>
      <c r="O870" s="8" t="s">
        <v>5147</v>
      </c>
      <c r="P870" s="15">
        <v>0.2076218242399</v>
      </c>
      <c r="Q870" s="10">
        <v>1</v>
      </c>
      <c r="R870" s="11" t="s">
        <v>24</v>
      </c>
      <c r="S870" s="12">
        <v>-3.4774854654489901E-2</v>
      </c>
      <c r="T870" s="12">
        <v>-0.25623601205937702</v>
      </c>
      <c r="U870" s="13" t="s">
        <v>24</v>
      </c>
      <c r="V870" s="14" t="s">
        <v>24</v>
      </c>
      <c r="W870" s="8">
        <v>0.99268649439297896</v>
      </c>
      <c r="X870" s="8">
        <v>0.80464285714285699</v>
      </c>
      <c r="Y870" s="10" t="s">
        <v>24</v>
      </c>
      <c r="Z870" s="11" t="s">
        <v>24</v>
      </c>
      <c r="AA870" s="12">
        <v>0.40799640206897603</v>
      </c>
      <c r="AB870" s="12">
        <v>-1.33944775341835</v>
      </c>
      <c r="AC870" s="13" t="s">
        <v>24</v>
      </c>
      <c r="AD870" s="14" t="s">
        <v>24</v>
      </c>
      <c r="AE870" s="8">
        <v>0.99268649439297896</v>
      </c>
      <c r="AF870" s="8">
        <v>0.80464285714285699</v>
      </c>
      <c r="AG870" s="10" t="s">
        <v>24</v>
      </c>
      <c r="AH870" s="22">
        <v>0</v>
      </c>
      <c r="AI870" t="s">
        <v>5148</v>
      </c>
    </row>
    <row r="871" spans="1:35" x14ac:dyDescent="0.25">
      <c r="A871" t="s">
        <v>5149</v>
      </c>
      <c r="B871" s="16">
        <v>0.97085221164760704</v>
      </c>
      <c r="C871" s="17">
        <v>-18.709179033374902</v>
      </c>
      <c r="D871" s="17">
        <v>1.6147084014223301</v>
      </c>
      <c r="E871" s="18">
        <v>-19.4867866120385</v>
      </c>
      <c r="F871" s="4">
        <v>0</v>
      </c>
      <c r="G871" s="5">
        <v>1</v>
      </c>
      <c r="H871" s="6">
        <v>2</v>
      </c>
      <c r="I871" s="4">
        <v>1</v>
      </c>
      <c r="J871" s="5">
        <v>0</v>
      </c>
      <c r="K871" s="5">
        <v>1</v>
      </c>
      <c r="L871" s="6">
        <v>0</v>
      </c>
      <c r="M871" s="7">
        <v>2</v>
      </c>
      <c r="N871" s="4">
        <v>2</v>
      </c>
      <c r="O871" s="8" t="s">
        <v>5150</v>
      </c>
      <c r="P871" s="15">
        <v>0.29092044981257797</v>
      </c>
      <c r="Q871" s="10">
        <v>1</v>
      </c>
      <c r="R871" s="11">
        <v>-1.03406785730138</v>
      </c>
      <c r="S871" s="12" t="s">
        <v>24</v>
      </c>
      <c r="T871" s="12">
        <v>1.65079331448113</v>
      </c>
      <c r="U871" s="13" t="s">
        <v>24</v>
      </c>
      <c r="V871" s="14">
        <v>0.52564183835182299</v>
      </c>
      <c r="W871" s="8" t="s">
        <v>24</v>
      </c>
      <c r="X871" s="8">
        <v>0.52152777777777803</v>
      </c>
      <c r="Y871" s="10" t="s">
        <v>24</v>
      </c>
      <c r="Z871" s="11">
        <v>-0.59252532733327201</v>
      </c>
      <c r="AA871" s="12" t="s">
        <v>24</v>
      </c>
      <c r="AB871" s="12">
        <v>0.91633993384573198</v>
      </c>
      <c r="AC871" s="13" t="s">
        <v>24</v>
      </c>
      <c r="AD871" s="14">
        <v>0.52564183835182299</v>
      </c>
      <c r="AE871" s="8" t="s">
        <v>24</v>
      </c>
      <c r="AF871" s="8">
        <v>0.52152777777777803</v>
      </c>
      <c r="AG871" s="10" t="s">
        <v>24</v>
      </c>
      <c r="AH871" s="22">
        <v>0</v>
      </c>
      <c r="AI871" t="s">
        <v>5151</v>
      </c>
    </row>
    <row r="872" spans="1:35" x14ac:dyDescent="0.25">
      <c r="A872" t="s">
        <v>5161</v>
      </c>
      <c r="B872" s="16">
        <v>0.97085221164760704</v>
      </c>
      <c r="C872" s="17">
        <v>-18.709179033374902</v>
      </c>
      <c r="D872" s="17">
        <v>1.6147084014223301</v>
      </c>
      <c r="E872" s="18">
        <v>-19.4867866120385</v>
      </c>
      <c r="F872" s="4">
        <v>0</v>
      </c>
      <c r="G872" s="5">
        <v>1</v>
      </c>
      <c r="H872" s="6">
        <v>1</v>
      </c>
      <c r="I872" s="4">
        <v>1</v>
      </c>
      <c r="J872" s="5">
        <v>0</v>
      </c>
      <c r="K872" s="5">
        <v>1</v>
      </c>
      <c r="L872" s="6">
        <v>0</v>
      </c>
      <c r="M872" s="7">
        <v>2</v>
      </c>
      <c r="N872" s="4">
        <v>2</v>
      </c>
      <c r="O872" s="8" t="s">
        <v>5162</v>
      </c>
      <c r="P872" s="15">
        <v>0.29092044981257797</v>
      </c>
      <c r="Q872" s="10">
        <v>1</v>
      </c>
      <c r="R872" s="11">
        <v>-0.23718659136516801</v>
      </c>
      <c r="S872" s="12" t="s">
        <v>24</v>
      </c>
      <c r="T872" s="12">
        <v>-3.4965595714762601</v>
      </c>
      <c r="U872" s="13" t="s">
        <v>24</v>
      </c>
      <c r="V872" s="14">
        <v>0.99107569721115596</v>
      </c>
      <c r="W872" s="8" t="s">
        <v>24</v>
      </c>
      <c r="X872" s="8">
        <v>0.56893939393939397</v>
      </c>
      <c r="Y872" s="10" t="s">
        <v>24</v>
      </c>
      <c r="Z872" s="11">
        <v>3.7912001167548999</v>
      </c>
      <c r="AA872" s="12" t="s">
        <v>24</v>
      </c>
      <c r="AB872" s="12">
        <v>2.5986460052866298</v>
      </c>
      <c r="AC872" s="13" t="s">
        <v>24</v>
      </c>
      <c r="AD872" s="14">
        <v>0.99107569721115596</v>
      </c>
      <c r="AE872" s="8" t="s">
        <v>24</v>
      </c>
      <c r="AF872" s="8">
        <v>0.56893939393939397</v>
      </c>
      <c r="AG872" s="10" t="s">
        <v>24</v>
      </c>
      <c r="AH872" s="22">
        <v>0</v>
      </c>
      <c r="AI872" t="s">
        <v>2959</v>
      </c>
    </row>
    <row r="873" spans="1:35" x14ac:dyDescent="0.25">
      <c r="A873" t="s">
        <v>5169</v>
      </c>
      <c r="B873" s="16">
        <v>-18.960717800370901</v>
      </c>
      <c r="C873" s="17">
        <v>-18.709179033374902</v>
      </c>
      <c r="D873" s="17">
        <v>1.6147084014223301</v>
      </c>
      <c r="E873" s="18">
        <v>0.44478339998001898</v>
      </c>
      <c r="F873" s="4">
        <v>0</v>
      </c>
      <c r="G873" s="5">
        <v>2</v>
      </c>
      <c r="H873" s="6">
        <v>2</v>
      </c>
      <c r="I873" s="4">
        <v>0</v>
      </c>
      <c r="J873" s="5">
        <v>0</v>
      </c>
      <c r="K873" s="5">
        <v>1</v>
      </c>
      <c r="L873" s="6">
        <v>1</v>
      </c>
      <c r="M873" s="7">
        <v>2</v>
      </c>
      <c r="N873" s="4">
        <v>4</v>
      </c>
      <c r="O873" s="8" t="s">
        <v>5170</v>
      </c>
      <c r="P873" s="15">
        <v>0.520199916701374</v>
      </c>
      <c r="Q873" s="10">
        <v>1</v>
      </c>
      <c r="R873" s="11" t="s">
        <v>24</v>
      </c>
      <c r="S873" s="12" t="s">
        <v>24</v>
      </c>
      <c r="T873" s="12">
        <v>9.5964303786326297E-2</v>
      </c>
      <c r="U873" s="13">
        <v>-0.11878156334909901</v>
      </c>
      <c r="V873" s="14" t="s">
        <v>24</v>
      </c>
      <c r="W873" s="8" t="s">
        <v>24</v>
      </c>
      <c r="X873" s="8">
        <v>0.88376046025104604</v>
      </c>
      <c r="Y873" s="10">
        <v>0.91989162338666097</v>
      </c>
      <c r="Z873" s="11" t="s">
        <v>24</v>
      </c>
      <c r="AA873" s="12" t="s">
        <v>24</v>
      </c>
      <c r="AB873" s="12">
        <v>-0.44239891948290699</v>
      </c>
      <c r="AC873" s="13">
        <v>-0.87138308706251999</v>
      </c>
      <c r="AD873" s="14" t="s">
        <v>24</v>
      </c>
      <c r="AE873" s="8" t="s">
        <v>24</v>
      </c>
      <c r="AF873" s="8">
        <v>0.88376046025104604</v>
      </c>
      <c r="AG873" s="10">
        <v>0.91989162338666097</v>
      </c>
      <c r="AH873" s="22">
        <v>0</v>
      </c>
      <c r="AI873" t="s">
        <v>5171</v>
      </c>
    </row>
    <row r="874" spans="1:35" x14ac:dyDescent="0.25">
      <c r="A874" t="s">
        <v>5187</v>
      </c>
      <c r="B874" s="16">
        <v>-18.960717800370901</v>
      </c>
      <c r="C874" s="17">
        <v>1.22239097864357</v>
      </c>
      <c r="D874" s="17">
        <v>1.6147084014223301</v>
      </c>
      <c r="E874" s="18">
        <v>-19.4867866120385</v>
      </c>
      <c r="F874" s="4">
        <v>1</v>
      </c>
      <c r="G874" s="5">
        <v>0</v>
      </c>
      <c r="H874" s="6">
        <v>1</v>
      </c>
      <c r="I874" s="4">
        <v>0</v>
      </c>
      <c r="J874" s="5">
        <v>1</v>
      </c>
      <c r="K874" s="5">
        <v>1</v>
      </c>
      <c r="L874" s="6">
        <v>0</v>
      </c>
      <c r="M874" s="7">
        <v>2</v>
      </c>
      <c r="N874" s="4">
        <v>2</v>
      </c>
      <c r="O874" s="8" t="s">
        <v>5188</v>
      </c>
      <c r="P874" s="15">
        <v>0.2076218242399</v>
      </c>
      <c r="Q874" s="10">
        <v>1</v>
      </c>
      <c r="R874" s="11" t="s">
        <v>24</v>
      </c>
      <c r="S874" s="12">
        <v>-2.4648508476417402E-2</v>
      </c>
      <c r="T874" s="12">
        <v>0.24124577590930199</v>
      </c>
      <c r="U874" s="13" t="s">
        <v>24</v>
      </c>
      <c r="V874" s="14" t="s">
        <v>24</v>
      </c>
      <c r="W874" s="8">
        <v>1</v>
      </c>
      <c r="X874" s="8">
        <v>0.80464285714285699</v>
      </c>
      <c r="Y874" s="10" t="s">
        <v>24</v>
      </c>
      <c r="Z874" s="11" t="s">
        <v>24</v>
      </c>
      <c r="AA874" s="12">
        <v>-0.81664073842695095</v>
      </c>
      <c r="AB874" s="12">
        <v>-0.24255471828758901</v>
      </c>
      <c r="AC874" s="13" t="s">
        <v>24</v>
      </c>
      <c r="AD874" s="14" t="s">
        <v>24</v>
      </c>
      <c r="AE874" s="8">
        <v>1</v>
      </c>
      <c r="AF874" s="8">
        <v>0.80464285714285699</v>
      </c>
      <c r="AG874" s="10" t="s">
        <v>24</v>
      </c>
      <c r="AH874" s="22">
        <v>0</v>
      </c>
      <c r="AI874" t="s">
        <v>1398</v>
      </c>
    </row>
    <row r="875" spans="1:35" x14ac:dyDescent="0.25">
      <c r="A875" t="s">
        <v>5193</v>
      </c>
      <c r="B875" s="16">
        <v>0.97085221164760704</v>
      </c>
      <c r="C875" s="17">
        <v>-18.709179033374902</v>
      </c>
      <c r="D875" s="17">
        <v>1.6147084014223301</v>
      </c>
      <c r="E875" s="18">
        <v>-19.4867866120385</v>
      </c>
      <c r="F875" s="4">
        <v>1</v>
      </c>
      <c r="G875" s="5">
        <v>1</v>
      </c>
      <c r="H875" s="6">
        <v>0</v>
      </c>
      <c r="I875" s="4">
        <v>1</v>
      </c>
      <c r="J875" s="5">
        <v>0</v>
      </c>
      <c r="K875" s="5">
        <v>1</v>
      </c>
      <c r="L875" s="6">
        <v>0</v>
      </c>
      <c r="M875" s="7">
        <v>2</v>
      </c>
      <c r="N875" s="4">
        <v>2</v>
      </c>
      <c r="O875" s="8" t="s">
        <v>5194</v>
      </c>
      <c r="P875" s="15">
        <v>0.29092044981257797</v>
      </c>
      <c r="Q875" s="10">
        <v>1</v>
      </c>
      <c r="R875" s="11">
        <v>0.63676381559406403</v>
      </c>
      <c r="S875" s="12" t="s">
        <v>24</v>
      </c>
      <c r="T875" s="12">
        <v>-6.4363794999740903E-2</v>
      </c>
      <c r="U875" s="13" t="s">
        <v>24</v>
      </c>
      <c r="V875" s="14">
        <v>0.460666666666667</v>
      </c>
      <c r="W875" s="8" t="s">
        <v>24</v>
      </c>
      <c r="X875" s="8">
        <v>1</v>
      </c>
      <c r="Y875" s="10" t="s">
        <v>24</v>
      </c>
      <c r="Z875" s="11">
        <v>-2.6170280167940998</v>
      </c>
      <c r="AA875" s="12" t="s">
        <v>24</v>
      </c>
      <c r="AB875" s="12">
        <v>-0.28157007285227598</v>
      </c>
      <c r="AC875" s="13" t="s">
        <v>24</v>
      </c>
      <c r="AD875" s="14">
        <v>0.460666666666667</v>
      </c>
      <c r="AE875" s="8" t="s">
        <v>24</v>
      </c>
      <c r="AF875" s="8">
        <v>1</v>
      </c>
      <c r="AG875" s="10" t="s">
        <v>24</v>
      </c>
      <c r="AH875" s="22">
        <v>0.5</v>
      </c>
      <c r="AI875" t="s">
        <v>5195</v>
      </c>
    </row>
    <row r="876" spans="1:35" x14ac:dyDescent="0.25">
      <c r="A876" t="s">
        <v>5217</v>
      </c>
      <c r="B876" s="16">
        <v>0.97085221164760704</v>
      </c>
      <c r="C876" s="17">
        <v>1.22239097864357</v>
      </c>
      <c r="D876" s="17">
        <v>-18.316861610596199</v>
      </c>
      <c r="E876" s="18">
        <v>-19.4867866120385</v>
      </c>
      <c r="F876" s="4">
        <v>1</v>
      </c>
      <c r="G876" s="5">
        <v>1</v>
      </c>
      <c r="H876" s="6">
        <v>0</v>
      </c>
      <c r="I876" s="4">
        <v>1</v>
      </c>
      <c r="J876" s="5">
        <v>1</v>
      </c>
      <c r="K876" s="5">
        <v>0</v>
      </c>
      <c r="L876" s="6">
        <v>0</v>
      </c>
      <c r="M876" s="7">
        <v>2</v>
      </c>
      <c r="N876" s="4">
        <v>2</v>
      </c>
      <c r="O876" s="8" t="s">
        <v>5218</v>
      </c>
      <c r="P876" s="15">
        <v>0.400249895876718</v>
      </c>
      <c r="Q876" s="10">
        <v>1</v>
      </c>
      <c r="R876" s="11">
        <v>0.156200390057911</v>
      </c>
      <c r="S876" s="12">
        <v>-0.201723317015857</v>
      </c>
      <c r="T876" s="12" t="s">
        <v>24</v>
      </c>
      <c r="U876" s="13" t="s">
        <v>24</v>
      </c>
      <c r="V876" s="14">
        <v>0.92820895522388103</v>
      </c>
      <c r="W876" s="8">
        <v>1</v>
      </c>
      <c r="X876" s="8" t="s">
        <v>24</v>
      </c>
      <c r="Y876" s="10" t="s">
        <v>24</v>
      </c>
      <c r="Z876" s="11">
        <v>-1.5499769624102699</v>
      </c>
      <c r="AA876" s="12">
        <v>0.40270437355034799</v>
      </c>
      <c r="AB876" s="12" t="s">
        <v>24</v>
      </c>
      <c r="AC876" s="13" t="s">
        <v>24</v>
      </c>
      <c r="AD876" s="14">
        <v>0.92820895522388103</v>
      </c>
      <c r="AE876" s="8">
        <v>1</v>
      </c>
      <c r="AF876" s="8" t="s">
        <v>24</v>
      </c>
      <c r="AG876" s="10" t="s">
        <v>24</v>
      </c>
      <c r="AH876" s="22">
        <v>0</v>
      </c>
      <c r="AI876" t="s">
        <v>524</v>
      </c>
    </row>
    <row r="877" spans="1:35" x14ac:dyDescent="0.25">
      <c r="A877" t="s">
        <v>5243</v>
      </c>
      <c r="B877" s="16">
        <v>0.97085221164760704</v>
      </c>
      <c r="C877" s="17">
        <v>1.22239097864357</v>
      </c>
      <c r="D877" s="17">
        <v>-18.316861610596199</v>
      </c>
      <c r="E877" s="18">
        <v>-19.4867866120385</v>
      </c>
      <c r="F877" s="4">
        <v>0</v>
      </c>
      <c r="G877" s="5">
        <v>2</v>
      </c>
      <c r="H877" s="6">
        <v>0</v>
      </c>
      <c r="I877" s="4">
        <v>1</v>
      </c>
      <c r="J877" s="5">
        <v>1</v>
      </c>
      <c r="K877" s="5">
        <v>0</v>
      </c>
      <c r="L877" s="6">
        <v>0</v>
      </c>
      <c r="M877" s="7">
        <v>2</v>
      </c>
      <c r="N877" s="4">
        <v>2</v>
      </c>
      <c r="O877" s="8" t="s">
        <v>5244</v>
      </c>
      <c r="P877" s="15">
        <v>0.400249895876718</v>
      </c>
      <c r="Q877" s="10">
        <v>1</v>
      </c>
      <c r="R877" s="11">
        <v>0.90875647702931395</v>
      </c>
      <c r="S877" s="12">
        <v>0.185618879534688</v>
      </c>
      <c r="T877" s="12" t="s">
        <v>24</v>
      </c>
      <c r="U877" s="13" t="s">
        <v>24</v>
      </c>
      <c r="V877" s="14">
        <v>0.55951417004048598</v>
      </c>
      <c r="W877" s="8">
        <v>0.980555053879959</v>
      </c>
      <c r="X877" s="8" t="s">
        <v>24</v>
      </c>
      <c r="Y877" s="10" t="s">
        <v>24</v>
      </c>
      <c r="Z877" s="11">
        <v>-1.8794371474284399</v>
      </c>
      <c r="AA877" s="12">
        <v>-0.55946402521531602</v>
      </c>
      <c r="AB877" s="12" t="s">
        <v>24</v>
      </c>
      <c r="AC877" s="13" t="s">
        <v>24</v>
      </c>
      <c r="AD877" s="14">
        <v>0.55951417004048598</v>
      </c>
      <c r="AE877" s="8">
        <v>0.980555053879959</v>
      </c>
      <c r="AF877" s="8" t="s">
        <v>24</v>
      </c>
      <c r="AG877" s="10" t="s">
        <v>24</v>
      </c>
      <c r="AH877" s="22">
        <v>0</v>
      </c>
      <c r="AI877" t="s">
        <v>82</v>
      </c>
    </row>
    <row r="878" spans="1:35" x14ac:dyDescent="0.25">
      <c r="A878" t="s">
        <v>5252</v>
      </c>
      <c r="B878" s="16">
        <v>-18.960717800370901</v>
      </c>
      <c r="C878" s="17">
        <v>2.2223902572965901</v>
      </c>
      <c r="D878" s="17">
        <v>-18.316861610596199</v>
      </c>
      <c r="E878" s="18">
        <v>-19.4867866120385</v>
      </c>
      <c r="F878" s="4">
        <v>0</v>
      </c>
      <c r="G878" s="5">
        <v>2</v>
      </c>
      <c r="H878" s="6">
        <v>0</v>
      </c>
      <c r="I878" s="4">
        <v>0</v>
      </c>
      <c r="J878" s="5">
        <v>2</v>
      </c>
      <c r="K878" s="5">
        <v>0</v>
      </c>
      <c r="L878" s="6">
        <v>0</v>
      </c>
      <c r="M878" s="7">
        <v>2</v>
      </c>
      <c r="N878" s="4">
        <v>2</v>
      </c>
      <c r="O878" s="8" t="s">
        <v>5253</v>
      </c>
      <c r="P878" s="15">
        <v>7.2573927530195703E-2</v>
      </c>
      <c r="Q878" s="10">
        <v>1</v>
      </c>
      <c r="R878" s="11" t="s">
        <v>24</v>
      </c>
      <c r="S878" s="12">
        <v>-3.6173599022646399E-2</v>
      </c>
      <c r="T878" s="12" t="s">
        <v>24</v>
      </c>
      <c r="U878" s="13" t="s">
        <v>24</v>
      </c>
      <c r="V878" s="14" t="s">
        <v>24</v>
      </c>
      <c r="W878" s="8">
        <v>0.98575985418090695</v>
      </c>
      <c r="X878" s="8" t="s">
        <v>24</v>
      </c>
      <c r="Y878" s="10" t="s">
        <v>24</v>
      </c>
      <c r="Z878" s="11" t="s">
        <v>24</v>
      </c>
      <c r="AA878" s="12">
        <v>0.56483288239773899</v>
      </c>
      <c r="AB878" s="12" t="s">
        <v>24</v>
      </c>
      <c r="AC878" s="13" t="s">
        <v>24</v>
      </c>
      <c r="AD878" s="14" t="s">
        <v>24</v>
      </c>
      <c r="AE878" s="8">
        <v>0.98575985418090695</v>
      </c>
      <c r="AF878" s="8" t="s">
        <v>24</v>
      </c>
      <c r="AG878" s="10" t="s">
        <v>24</v>
      </c>
      <c r="AH878" s="22">
        <v>0</v>
      </c>
      <c r="AI878" t="s">
        <v>82</v>
      </c>
    </row>
    <row r="879" spans="1:35" x14ac:dyDescent="0.25">
      <c r="A879" t="s">
        <v>5265</v>
      </c>
      <c r="B879" s="16">
        <v>-18.960717800370901</v>
      </c>
      <c r="C879" s="17">
        <v>1.22239097864357</v>
      </c>
      <c r="D879" s="17">
        <v>-18.316861610596199</v>
      </c>
      <c r="E879" s="18">
        <v>0.44478339998001898</v>
      </c>
      <c r="F879" s="4">
        <v>1</v>
      </c>
      <c r="G879" s="5">
        <v>1</v>
      </c>
      <c r="H879" s="6">
        <v>0</v>
      </c>
      <c r="I879" s="4">
        <v>0</v>
      </c>
      <c r="J879" s="5">
        <v>1</v>
      </c>
      <c r="K879" s="5">
        <v>0</v>
      </c>
      <c r="L879" s="6">
        <v>1</v>
      </c>
      <c r="M879" s="7">
        <v>2</v>
      </c>
      <c r="N879" s="4">
        <v>2</v>
      </c>
      <c r="O879" s="8" t="s">
        <v>5266</v>
      </c>
      <c r="P879" s="15">
        <v>0.81257809246147406</v>
      </c>
      <c r="Q879" s="10">
        <v>1</v>
      </c>
      <c r="R879" s="11" t="s">
        <v>24</v>
      </c>
      <c r="S879" s="12">
        <v>-0.53491360349296502</v>
      </c>
      <c r="T879" s="12" t="s">
        <v>24</v>
      </c>
      <c r="U879" s="13">
        <v>-0.61955685449087905</v>
      </c>
      <c r="V879" s="14" t="s">
        <v>24</v>
      </c>
      <c r="W879" s="8">
        <v>0.75744047619047605</v>
      </c>
      <c r="X879" s="8" t="s">
        <v>24</v>
      </c>
      <c r="Y879" s="10">
        <v>0.59366517170410105</v>
      </c>
      <c r="Z879" s="11" t="s">
        <v>24</v>
      </c>
      <c r="AA879" s="12">
        <v>-1.7564249622746601E-2</v>
      </c>
      <c r="AB879" s="12" t="s">
        <v>24</v>
      </c>
      <c r="AC879" s="13">
        <v>1.4126648602421601</v>
      </c>
      <c r="AD879" s="14" t="s">
        <v>24</v>
      </c>
      <c r="AE879" s="8">
        <v>0.75744047619047605</v>
      </c>
      <c r="AF879" s="8" t="s">
        <v>24</v>
      </c>
      <c r="AG879" s="10">
        <v>0.59366517170410105</v>
      </c>
      <c r="AH879" s="22">
        <v>0</v>
      </c>
      <c r="AI879" t="s">
        <v>5267</v>
      </c>
    </row>
    <row r="880" spans="1:35" x14ac:dyDescent="0.25">
      <c r="A880" t="s">
        <v>5276</v>
      </c>
      <c r="B880" s="16">
        <v>-18.960717800370901</v>
      </c>
      <c r="C880" s="17">
        <v>1.22239097864357</v>
      </c>
      <c r="D880" s="17">
        <v>1.6147084014223301</v>
      </c>
      <c r="E880" s="18">
        <v>-19.4867866120385</v>
      </c>
      <c r="F880" s="4">
        <v>0</v>
      </c>
      <c r="G880" s="5">
        <v>2</v>
      </c>
      <c r="H880" s="6">
        <v>0</v>
      </c>
      <c r="I880" s="4">
        <v>0</v>
      </c>
      <c r="J880" s="5">
        <v>1</v>
      </c>
      <c r="K880" s="5">
        <v>1</v>
      </c>
      <c r="L880" s="6">
        <v>0</v>
      </c>
      <c r="M880" s="7">
        <v>2</v>
      </c>
      <c r="N880" s="4">
        <v>2</v>
      </c>
      <c r="O880" s="8" t="s">
        <v>5277</v>
      </c>
      <c r="P880" s="15">
        <v>0.2076218242399</v>
      </c>
      <c r="Q880" s="10">
        <v>1</v>
      </c>
      <c r="R880" s="11" t="s">
        <v>24</v>
      </c>
      <c r="S880" s="12">
        <v>-0.70020943097963795</v>
      </c>
      <c r="T880" s="12">
        <v>-2.1383427912558499</v>
      </c>
      <c r="U880" s="13" t="s">
        <v>24</v>
      </c>
      <c r="V880" s="14" t="s">
        <v>24</v>
      </c>
      <c r="W880" s="8">
        <v>0.93386706696689203</v>
      </c>
      <c r="X880" s="8">
        <v>0.85535307517084302</v>
      </c>
      <c r="Y880" s="10" t="s">
        <v>24</v>
      </c>
      <c r="Z880" s="11" t="s">
        <v>24</v>
      </c>
      <c r="AA880" s="12">
        <v>-0.32192809488736202</v>
      </c>
      <c r="AB880" s="12">
        <v>-0.51503848328078095</v>
      </c>
      <c r="AC880" s="13" t="s">
        <v>24</v>
      </c>
      <c r="AD880" s="14" t="s">
        <v>24</v>
      </c>
      <c r="AE880" s="8">
        <v>0.93386706696689203</v>
      </c>
      <c r="AF880" s="8">
        <v>0.85535307517084302</v>
      </c>
      <c r="AG880" s="10" t="s">
        <v>24</v>
      </c>
      <c r="AH880" s="22">
        <v>0</v>
      </c>
      <c r="AI880" t="s">
        <v>5278</v>
      </c>
    </row>
    <row r="881" spans="1:35" x14ac:dyDescent="0.25">
      <c r="A881" t="s">
        <v>5307</v>
      </c>
      <c r="B881" s="16">
        <v>0.97085221164760704</v>
      </c>
      <c r="C881" s="17">
        <v>-18.709179033374902</v>
      </c>
      <c r="D881" s="17">
        <v>-18.316861610596199</v>
      </c>
      <c r="E881" s="18">
        <v>0.44478339998001898</v>
      </c>
      <c r="F881" s="4">
        <v>0</v>
      </c>
      <c r="G881" s="5">
        <v>2</v>
      </c>
      <c r="H881" s="6">
        <v>1</v>
      </c>
      <c r="I881" s="4">
        <v>1</v>
      </c>
      <c r="J881" s="5">
        <v>0</v>
      </c>
      <c r="K881" s="5">
        <v>0</v>
      </c>
      <c r="L881" s="6">
        <v>1</v>
      </c>
      <c r="M881" s="7">
        <v>2</v>
      </c>
      <c r="N881" s="4">
        <v>4</v>
      </c>
      <c r="O881" s="8" t="s">
        <v>5308</v>
      </c>
      <c r="P881" s="15">
        <v>1</v>
      </c>
      <c r="Q881" s="10">
        <v>1</v>
      </c>
      <c r="R881" s="11">
        <v>0.97276010198821306</v>
      </c>
      <c r="S881" s="12" t="s">
        <v>24</v>
      </c>
      <c r="T881" s="12" t="s">
        <v>24</v>
      </c>
      <c r="U881" s="13">
        <v>0.29275589702010901</v>
      </c>
      <c r="V881" s="14">
        <v>0.61727047146402003</v>
      </c>
      <c r="W881" s="8" t="s">
        <v>24</v>
      </c>
      <c r="X881" s="8" t="s">
        <v>24</v>
      </c>
      <c r="Y881" s="10">
        <v>0.77360951479620599</v>
      </c>
      <c r="Z881" s="11">
        <v>0.29621039101115998</v>
      </c>
      <c r="AA881" s="12" t="s">
        <v>24</v>
      </c>
      <c r="AB881" s="12" t="s">
        <v>24</v>
      </c>
      <c r="AC881" s="13">
        <v>-0.44062571769971498</v>
      </c>
      <c r="AD881" s="14">
        <v>0.61727047146402003</v>
      </c>
      <c r="AE881" s="8" t="s">
        <v>24</v>
      </c>
      <c r="AF881" s="8" t="s">
        <v>24</v>
      </c>
      <c r="AG881" s="10">
        <v>0.77360951479620599</v>
      </c>
      <c r="AH881" s="22">
        <v>0.33333333333333298</v>
      </c>
      <c r="AI881" t="s">
        <v>5309</v>
      </c>
    </row>
    <row r="882" spans="1:35" x14ac:dyDescent="0.25">
      <c r="A882" t="s">
        <v>5341</v>
      </c>
      <c r="B882" s="16">
        <v>1.97085149030063</v>
      </c>
      <c r="C882" s="17">
        <v>-18.709179033374902</v>
      </c>
      <c r="D882" s="17">
        <v>-18.316861610596199</v>
      </c>
      <c r="E882" s="18">
        <v>-19.4867866120385</v>
      </c>
      <c r="F882" s="4">
        <v>1</v>
      </c>
      <c r="G882" s="5">
        <v>1</v>
      </c>
      <c r="H882" s="6">
        <v>2</v>
      </c>
      <c r="I882" s="4">
        <v>2</v>
      </c>
      <c r="J882" s="5">
        <v>0</v>
      </c>
      <c r="K882" s="5">
        <v>0</v>
      </c>
      <c r="L882" s="6">
        <v>0</v>
      </c>
      <c r="M882" s="7">
        <v>2</v>
      </c>
      <c r="N882" s="4">
        <v>1</v>
      </c>
      <c r="O882" s="8" t="s">
        <v>5342</v>
      </c>
      <c r="P882" s="15">
        <v>0.13765097875884999</v>
      </c>
      <c r="Q882" s="10">
        <v>1</v>
      </c>
      <c r="R882" s="11">
        <v>2.2821987119677298</v>
      </c>
      <c r="S882" s="12" t="s">
        <v>24</v>
      </c>
      <c r="T882" s="12" t="s">
        <v>24</v>
      </c>
      <c r="U882" s="13" t="s">
        <v>24</v>
      </c>
      <c r="V882" s="14">
        <v>0.40578498515116401</v>
      </c>
      <c r="W882" s="8" t="s">
        <v>24</v>
      </c>
      <c r="X882" s="8" t="s">
        <v>24</v>
      </c>
      <c r="Y882" s="10" t="s">
        <v>24</v>
      </c>
      <c r="Z882" s="11">
        <v>1.8729068278421199</v>
      </c>
      <c r="AA882" s="12" t="s">
        <v>24</v>
      </c>
      <c r="AB882" s="12" t="s">
        <v>24</v>
      </c>
      <c r="AC882" s="13" t="s">
        <v>24</v>
      </c>
      <c r="AD882" s="14">
        <v>0.40578498515116401</v>
      </c>
      <c r="AE882" s="8" t="s">
        <v>24</v>
      </c>
      <c r="AF882" s="8" t="s">
        <v>24</v>
      </c>
      <c r="AG882" s="10" t="s">
        <v>24</v>
      </c>
      <c r="AH882" s="22">
        <v>0</v>
      </c>
      <c r="AI882" t="s">
        <v>5343</v>
      </c>
    </row>
    <row r="883" spans="1:35" x14ac:dyDescent="0.25">
      <c r="A883" t="s">
        <v>5424</v>
      </c>
      <c r="B883" s="16">
        <v>-18.960717800370901</v>
      </c>
      <c r="C883" s="17">
        <v>-18.709179033374902</v>
      </c>
      <c r="D883" s="17">
        <v>1.6147084014223301</v>
      </c>
      <c r="E883" s="18">
        <v>0.44478339998001898</v>
      </c>
      <c r="F883" s="4">
        <v>1</v>
      </c>
      <c r="G883" s="5">
        <v>1</v>
      </c>
      <c r="H883" s="6">
        <v>0</v>
      </c>
      <c r="I883" s="4">
        <v>0</v>
      </c>
      <c r="J883" s="5">
        <v>0</v>
      </c>
      <c r="K883" s="5">
        <v>1</v>
      </c>
      <c r="L883" s="6">
        <v>1</v>
      </c>
      <c r="M883" s="7">
        <v>2</v>
      </c>
      <c r="N883" s="4">
        <v>2</v>
      </c>
      <c r="O883" s="8" t="s">
        <v>5425</v>
      </c>
      <c r="P883" s="15">
        <v>0.520199916701374</v>
      </c>
      <c r="Q883" s="10">
        <v>1</v>
      </c>
      <c r="R883" s="11" t="s">
        <v>24</v>
      </c>
      <c r="S883" s="12" t="s">
        <v>24</v>
      </c>
      <c r="T883" s="12">
        <v>-0.110635469130623</v>
      </c>
      <c r="U883" s="13">
        <v>-0.75285545956453204</v>
      </c>
      <c r="V883" s="14" t="s">
        <v>24</v>
      </c>
      <c r="W883" s="8" t="s">
        <v>24</v>
      </c>
      <c r="X883" s="8">
        <v>0.99867021276595802</v>
      </c>
      <c r="Y883" s="10">
        <v>0.59673043105634005</v>
      </c>
      <c r="Z883" s="11" t="s">
        <v>24</v>
      </c>
      <c r="AA883" s="12" t="s">
        <v>24</v>
      </c>
      <c r="AB883" s="12">
        <v>-0.91623036989898998</v>
      </c>
      <c r="AC883" s="13">
        <v>-0.20728663989701401</v>
      </c>
      <c r="AD883" s="14" t="s">
        <v>24</v>
      </c>
      <c r="AE883" s="8" t="s">
        <v>24</v>
      </c>
      <c r="AF883" s="8">
        <v>0.99867021276595802</v>
      </c>
      <c r="AG883" s="10">
        <v>0.59673043105634005</v>
      </c>
      <c r="AH883" s="22">
        <v>0</v>
      </c>
      <c r="AI883" t="s">
        <v>4428</v>
      </c>
    </row>
    <row r="884" spans="1:35" x14ac:dyDescent="0.25">
      <c r="A884" t="s">
        <v>5429</v>
      </c>
      <c r="B884" s="16">
        <v>-18.960717800370901</v>
      </c>
      <c r="C884" s="17">
        <v>-18.709179033374902</v>
      </c>
      <c r="D884" s="17">
        <v>2.6147076800753499</v>
      </c>
      <c r="E884" s="18">
        <v>-19.4867866120385</v>
      </c>
      <c r="F884" s="4">
        <v>0</v>
      </c>
      <c r="G884" s="5">
        <v>2</v>
      </c>
      <c r="H884" s="6">
        <v>0</v>
      </c>
      <c r="I884" s="4">
        <v>0</v>
      </c>
      <c r="J884" s="5">
        <v>0</v>
      </c>
      <c r="K884" s="5">
        <v>2</v>
      </c>
      <c r="L884" s="6">
        <v>0</v>
      </c>
      <c r="M884" s="7">
        <v>2</v>
      </c>
      <c r="N884" s="4">
        <v>2</v>
      </c>
      <c r="O884" s="8" t="s">
        <v>5430</v>
      </c>
      <c r="P884" s="15">
        <v>2.6655560183257002E-2</v>
      </c>
      <c r="Q884" s="10">
        <v>1</v>
      </c>
      <c r="R884" s="11" t="s">
        <v>24</v>
      </c>
      <c r="S884" s="12" t="s">
        <v>24</v>
      </c>
      <c r="T884" s="12">
        <v>-0.29052836291234901</v>
      </c>
      <c r="U884" s="13" t="s">
        <v>24</v>
      </c>
      <c r="V884" s="14" t="s">
        <v>24</v>
      </c>
      <c r="W884" s="8" t="s">
        <v>24</v>
      </c>
      <c r="X884" s="8">
        <v>0.82970328282828298</v>
      </c>
      <c r="Y884" s="10" t="s">
        <v>24</v>
      </c>
      <c r="Z884" s="11" t="s">
        <v>24</v>
      </c>
      <c r="AA884" s="12" t="s">
        <v>24</v>
      </c>
      <c r="AB884" s="12">
        <v>-0.83846271097546099</v>
      </c>
      <c r="AC884" s="13" t="s">
        <v>24</v>
      </c>
      <c r="AD884" s="14" t="s">
        <v>24</v>
      </c>
      <c r="AE884" s="8" t="s">
        <v>24</v>
      </c>
      <c r="AF884" s="8">
        <v>0.82970328282828298</v>
      </c>
      <c r="AG884" s="10" t="s">
        <v>24</v>
      </c>
      <c r="AH884" s="22">
        <v>0</v>
      </c>
      <c r="AI884" t="s">
        <v>5431</v>
      </c>
    </row>
    <row r="885" spans="1:35" x14ac:dyDescent="0.25">
      <c r="A885" t="s">
        <v>5432</v>
      </c>
      <c r="B885" s="16">
        <v>-18.960717800370901</v>
      </c>
      <c r="C885" s="17">
        <v>-18.709179033374902</v>
      </c>
      <c r="D885" s="17">
        <v>1.6147084014223301</v>
      </c>
      <c r="E885" s="18">
        <v>0.44478339998001898</v>
      </c>
      <c r="F885" s="4">
        <v>0</v>
      </c>
      <c r="G885" s="5">
        <v>2</v>
      </c>
      <c r="H885" s="6">
        <v>0</v>
      </c>
      <c r="I885" s="4">
        <v>0</v>
      </c>
      <c r="J885" s="5">
        <v>0</v>
      </c>
      <c r="K885" s="5">
        <v>1</v>
      </c>
      <c r="L885" s="6">
        <v>1</v>
      </c>
      <c r="M885" s="7">
        <v>2</v>
      </c>
      <c r="N885" s="4">
        <v>2</v>
      </c>
      <c r="O885" s="8" t="s">
        <v>5433</v>
      </c>
      <c r="P885" s="15">
        <v>0.520199916701374</v>
      </c>
      <c r="Q885" s="10">
        <v>1</v>
      </c>
      <c r="R885" s="11" t="s">
        <v>24</v>
      </c>
      <c r="S885" s="12" t="s">
        <v>24</v>
      </c>
      <c r="T885" s="12">
        <v>0.70301756984946295</v>
      </c>
      <c r="U885" s="13">
        <v>0.63169814322917595</v>
      </c>
      <c r="V885" s="14" t="s">
        <v>24</v>
      </c>
      <c r="W885" s="8" t="s">
        <v>24</v>
      </c>
      <c r="X885" s="8">
        <v>0.78229166666666705</v>
      </c>
      <c r="Y885" s="10">
        <v>0.65005057342149297</v>
      </c>
      <c r="Z885" s="11" t="s">
        <v>24</v>
      </c>
      <c r="AA885" s="12" t="s">
        <v>24</v>
      </c>
      <c r="AB885" s="12">
        <v>0.65765549996258599</v>
      </c>
      <c r="AC885" s="13">
        <v>0.55571446429278604</v>
      </c>
      <c r="AD885" s="14" t="s">
        <v>24</v>
      </c>
      <c r="AE885" s="8" t="s">
        <v>24</v>
      </c>
      <c r="AF885" s="8">
        <v>0.78229166666666705</v>
      </c>
      <c r="AG885" s="10">
        <v>0.65005057342149297</v>
      </c>
      <c r="AH885" s="22">
        <v>0</v>
      </c>
      <c r="AI885" t="s">
        <v>2625</v>
      </c>
    </row>
    <row r="886" spans="1:35" x14ac:dyDescent="0.25">
      <c r="A886" t="s">
        <v>5434</v>
      </c>
      <c r="B886" s="16">
        <v>-18.960717800370901</v>
      </c>
      <c r="C886" s="17">
        <v>1.22239097864357</v>
      </c>
      <c r="D886" s="17">
        <v>1.6147084014223301</v>
      </c>
      <c r="E886" s="18">
        <v>-19.4867866120385</v>
      </c>
      <c r="F886" s="4">
        <v>0</v>
      </c>
      <c r="G886" s="5">
        <v>2</v>
      </c>
      <c r="H886" s="6">
        <v>0</v>
      </c>
      <c r="I886" s="4">
        <v>0</v>
      </c>
      <c r="J886" s="5">
        <v>1</v>
      </c>
      <c r="K886" s="5">
        <v>1</v>
      </c>
      <c r="L886" s="6">
        <v>0</v>
      </c>
      <c r="M886" s="7">
        <v>2</v>
      </c>
      <c r="N886" s="4">
        <v>2</v>
      </c>
      <c r="O886" s="8" t="s">
        <v>5435</v>
      </c>
      <c r="P886" s="15">
        <v>0.2076218242399</v>
      </c>
      <c r="Q886" s="10">
        <v>1</v>
      </c>
      <c r="R886" s="11" t="s">
        <v>24</v>
      </c>
      <c r="S886" s="12">
        <v>-3.0142070717762102</v>
      </c>
      <c r="T886" s="12">
        <v>-1.8950300262495501</v>
      </c>
      <c r="U886" s="13" t="s">
        <v>24</v>
      </c>
      <c r="V886" s="14" t="s">
        <v>24</v>
      </c>
      <c r="W886" s="8">
        <v>0.63784461152882199</v>
      </c>
      <c r="X886" s="8">
        <v>0.56893939393939397</v>
      </c>
      <c r="Y886" s="10" t="s">
        <v>24</v>
      </c>
      <c r="Z886" s="11" t="s">
        <v>24</v>
      </c>
      <c r="AA886" s="12">
        <v>-0.19002992518683801</v>
      </c>
      <c r="AB886" s="12">
        <v>5.26352026960379E-2</v>
      </c>
      <c r="AC886" s="13" t="s">
        <v>24</v>
      </c>
      <c r="AD886" s="14" t="s">
        <v>24</v>
      </c>
      <c r="AE886" s="8">
        <v>0.63784461152882199</v>
      </c>
      <c r="AF886" s="8">
        <v>0.56893939393939397</v>
      </c>
      <c r="AG886" s="10" t="s">
        <v>24</v>
      </c>
      <c r="AH886" s="22">
        <v>0</v>
      </c>
      <c r="AI886" t="s">
        <v>82</v>
      </c>
    </row>
    <row r="887" spans="1:35" x14ac:dyDescent="0.25">
      <c r="A887" t="s">
        <v>5438</v>
      </c>
      <c r="B887" s="16">
        <v>-18.960717800370901</v>
      </c>
      <c r="C887" s="17">
        <v>-18.709179033374902</v>
      </c>
      <c r="D887" s="17">
        <v>2.6147076800753499</v>
      </c>
      <c r="E887" s="18">
        <v>-19.4867866120385</v>
      </c>
      <c r="F887" s="4">
        <v>0</v>
      </c>
      <c r="G887" s="5">
        <v>2</v>
      </c>
      <c r="H887" s="6">
        <v>0</v>
      </c>
      <c r="I887" s="4">
        <v>0</v>
      </c>
      <c r="J887" s="5">
        <v>0</v>
      </c>
      <c r="K887" s="5">
        <v>2</v>
      </c>
      <c r="L887" s="6">
        <v>0</v>
      </c>
      <c r="M887" s="7">
        <v>2</v>
      </c>
      <c r="N887" s="4">
        <v>2</v>
      </c>
      <c r="O887" s="8" t="s">
        <v>5439</v>
      </c>
      <c r="P887" s="15">
        <v>2.6655560183257002E-2</v>
      </c>
      <c r="Q887" s="10">
        <v>1</v>
      </c>
      <c r="R887" s="11" t="s">
        <v>24</v>
      </c>
      <c r="S887" s="12" t="s">
        <v>24</v>
      </c>
      <c r="T887" s="12">
        <v>2.2663700398391402E-2</v>
      </c>
      <c r="U887" s="13" t="s">
        <v>24</v>
      </c>
      <c r="V887" s="14" t="s">
        <v>24</v>
      </c>
      <c r="W887" s="8" t="s">
        <v>24</v>
      </c>
      <c r="X887" s="8">
        <v>0.93253311258278104</v>
      </c>
      <c r="Y887" s="10" t="s">
        <v>24</v>
      </c>
      <c r="Z887" s="11" t="s">
        <v>24</v>
      </c>
      <c r="AA887" s="12" t="s">
        <v>24</v>
      </c>
      <c r="AB887" s="12">
        <v>0.67990462641869498</v>
      </c>
      <c r="AC887" s="13" t="s">
        <v>24</v>
      </c>
      <c r="AD887" s="14" t="s">
        <v>24</v>
      </c>
      <c r="AE887" s="8" t="s">
        <v>24</v>
      </c>
      <c r="AF887" s="8">
        <v>0.93253311258278104</v>
      </c>
      <c r="AG887" s="10" t="s">
        <v>24</v>
      </c>
      <c r="AH887" s="22">
        <v>0</v>
      </c>
      <c r="AI887" t="s">
        <v>2625</v>
      </c>
    </row>
    <row r="888" spans="1:35" x14ac:dyDescent="0.25">
      <c r="A888" t="s">
        <v>5442</v>
      </c>
      <c r="B888" s="16">
        <v>0.97085221164760704</v>
      </c>
      <c r="C888" s="17">
        <v>1.22239097864357</v>
      </c>
      <c r="D888" s="17">
        <v>-18.316861610596199</v>
      </c>
      <c r="E888" s="18">
        <v>-19.4867866120385</v>
      </c>
      <c r="F888" s="4">
        <v>1</v>
      </c>
      <c r="G888" s="5">
        <v>1</v>
      </c>
      <c r="H888" s="6">
        <v>0</v>
      </c>
      <c r="I888" s="4">
        <v>1</v>
      </c>
      <c r="J888" s="5">
        <v>1</v>
      </c>
      <c r="K888" s="5">
        <v>0</v>
      </c>
      <c r="L888" s="6">
        <v>0</v>
      </c>
      <c r="M888" s="7">
        <v>2</v>
      </c>
      <c r="N888" s="4">
        <v>2</v>
      </c>
      <c r="O888" s="8" t="s">
        <v>5443</v>
      </c>
      <c r="P888" s="15">
        <v>0.400249895876718</v>
      </c>
      <c r="Q888" s="10">
        <v>1</v>
      </c>
      <c r="R888" s="11">
        <v>0.12449846195144899</v>
      </c>
      <c r="S888" s="12">
        <v>3.4389401218302099E-2</v>
      </c>
      <c r="T888" s="12" t="s">
        <v>24</v>
      </c>
      <c r="U888" s="13" t="s">
        <v>24</v>
      </c>
      <c r="V888" s="14">
        <v>0.95310344827586202</v>
      </c>
      <c r="W888" s="8">
        <v>0.99642734791758503</v>
      </c>
      <c r="X888" s="8" t="s">
        <v>24</v>
      </c>
      <c r="Y888" s="10" t="s">
        <v>24</v>
      </c>
      <c r="Z888" s="11">
        <v>5.20856934452536</v>
      </c>
      <c r="AA888" s="12">
        <v>-0.33484128606083002</v>
      </c>
      <c r="AB888" s="12" t="s">
        <v>24</v>
      </c>
      <c r="AC888" s="13" t="s">
        <v>24</v>
      </c>
      <c r="AD888" s="14">
        <v>0.95310344827586202</v>
      </c>
      <c r="AE888" s="8">
        <v>0.99642734791758503</v>
      </c>
      <c r="AF888" s="8" t="s">
        <v>24</v>
      </c>
      <c r="AG888" s="10" t="s">
        <v>24</v>
      </c>
      <c r="AH888" s="22">
        <v>0</v>
      </c>
      <c r="AI888" t="s">
        <v>524</v>
      </c>
    </row>
    <row r="889" spans="1:35" x14ac:dyDescent="0.25">
      <c r="A889" t="s">
        <v>5462</v>
      </c>
      <c r="B889" s="16">
        <v>-18.960717800370901</v>
      </c>
      <c r="C889" s="17">
        <v>1.22239097864357</v>
      </c>
      <c r="D889" s="17">
        <v>-18.316861610596199</v>
      </c>
      <c r="E889" s="18">
        <v>0.44478339998001898</v>
      </c>
      <c r="F889" s="4">
        <v>0</v>
      </c>
      <c r="G889" s="5">
        <v>0</v>
      </c>
      <c r="H889" s="6">
        <v>2</v>
      </c>
      <c r="I889" s="4">
        <v>0</v>
      </c>
      <c r="J889" s="5">
        <v>1</v>
      </c>
      <c r="K889" s="5">
        <v>0</v>
      </c>
      <c r="L889" s="6">
        <v>1</v>
      </c>
      <c r="M889" s="7">
        <v>2</v>
      </c>
      <c r="N889" s="4">
        <v>2</v>
      </c>
      <c r="O889" s="8" t="s">
        <v>5463</v>
      </c>
      <c r="P889" s="15">
        <v>0.81257809246147406</v>
      </c>
      <c r="Q889" s="10">
        <v>1</v>
      </c>
      <c r="R889" s="11" t="s">
        <v>24</v>
      </c>
      <c r="S889" s="12">
        <v>-0.31337790713129698</v>
      </c>
      <c r="T889" s="12" t="s">
        <v>24</v>
      </c>
      <c r="U889" s="13">
        <v>-0.68400799363110598</v>
      </c>
      <c r="V889" s="14" t="s">
        <v>24</v>
      </c>
      <c r="W889" s="8">
        <v>0.97734254992319503</v>
      </c>
      <c r="X889" s="8" t="s">
        <v>24</v>
      </c>
      <c r="Y889" s="10">
        <v>0.59366517170410105</v>
      </c>
      <c r="Z889" s="11" t="s">
        <v>24</v>
      </c>
      <c r="AA889" s="12">
        <v>0.19222775257654801</v>
      </c>
      <c r="AB889" s="12" t="s">
        <v>24</v>
      </c>
      <c r="AC889" s="13">
        <v>-1.7255147772648001</v>
      </c>
      <c r="AD889" s="14" t="s">
        <v>24</v>
      </c>
      <c r="AE889" s="8">
        <v>0.97734254992319503</v>
      </c>
      <c r="AF889" s="8" t="s">
        <v>24</v>
      </c>
      <c r="AG889" s="10">
        <v>0.59366517170410105</v>
      </c>
      <c r="AH889" s="22">
        <v>0</v>
      </c>
      <c r="AI889" t="s">
        <v>1147</v>
      </c>
    </row>
    <row r="890" spans="1:35" x14ac:dyDescent="0.25">
      <c r="A890" t="s">
        <v>5471</v>
      </c>
      <c r="B890" s="16">
        <v>-18.960717800370901</v>
      </c>
      <c r="C890" s="17">
        <v>1.22239097864357</v>
      </c>
      <c r="D890" s="17">
        <v>1.6147084014223301</v>
      </c>
      <c r="E890" s="18">
        <v>-19.4867866120385</v>
      </c>
      <c r="F890" s="4">
        <v>0</v>
      </c>
      <c r="G890" s="5">
        <v>0</v>
      </c>
      <c r="H890" s="6">
        <v>2</v>
      </c>
      <c r="I890" s="4">
        <v>0</v>
      </c>
      <c r="J890" s="5">
        <v>1</v>
      </c>
      <c r="K890" s="5">
        <v>1</v>
      </c>
      <c r="L890" s="6">
        <v>0</v>
      </c>
      <c r="M890" s="7">
        <v>2</v>
      </c>
      <c r="N890" s="4">
        <v>2</v>
      </c>
      <c r="O890" s="8" t="s">
        <v>5472</v>
      </c>
      <c r="P890" s="15">
        <v>0.2076218242399</v>
      </c>
      <c r="Q890" s="10">
        <v>1</v>
      </c>
      <c r="R890" s="11" t="s">
        <v>24</v>
      </c>
      <c r="S890" s="12">
        <v>0.38722127499456799</v>
      </c>
      <c r="T890" s="12">
        <v>-0.33381766786134498</v>
      </c>
      <c r="U890" s="13" t="s">
        <v>24</v>
      </c>
      <c r="V890" s="14" t="s">
        <v>24</v>
      </c>
      <c r="W890" s="8">
        <v>0.78187403993855598</v>
      </c>
      <c r="X890" s="8">
        <v>0.80464285714285699</v>
      </c>
      <c r="Y890" s="10" t="s">
        <v>24</v>
      </c>
      <c r="Z890" s="11" t="s">
        <v>24</v>
      </c>
      <c r="AA890" s="12">
        <v>-0.225897325302054</v>
      </c>
      <c r="AB890" s="12">
        <v>-0.85066414702343796</v>
      </c>
      <c r="AC890" s="13" t="s">
        <v>24</v>
      </c>
      <c r="AD890" s="14" t="s">
        <v>24</v>
      </c>
      <c r="AE890" s="8">
        <v>0.78187403993855598</v>
      </c>
      <c r="AF890" s="8">
        <v>0.80464285714285699</v>
      </c>
      <c r="AG890" s="10" t="s">
        <v>24</v>
      </c>
      <c r="AH890" s="22">
        <v>0</v>
      </c>
      <c r="AI890" t="s">
        <v>43</v>
      </c>
    </row>
    <row r="891" spans="1:35" x14ac:dyDescent="0.25">
      <c r="A891" t="s">
        <v>5515</v>
      </c>
      <c r="B891" s="16">
        <v>0.97085221164760704</v>
      </c>
      <c r="C891" s="17">
        <v>-18.709179033374902</v>
      </c>
      <c r="D891" s="17">
        <v>1.6147084014223301</v>
      </c>
      <c r="E891" s="18">
        <v>-19.4867866120385</v>
      </c>
      <c r="F891" s="4">
        <v>0</v>
      </c>
      <c r="G891" s="5">
        <v>2</v>
      </c>
      <c r="H891" s="6">
        <v>0</v>
      </c>
      <c r="I891" s="4">
        <v>1</v>
      </c>
      <c r="J891" s="5">
        <v>0</v>
      </c>
      <c r="K891" s="5">
        <v>1</v>
      </c>
      <c r="L891" s="6">
        <v>0</v>
      </c>
      <c r="M891" s="7">
        <v>2</v>
      </c>
      <c r="N891" s="4">
        <v>2</v>
      </c>
      <c r="O891" s="8" t="s">
        <v>5516</v>
      </c>
      <c r="P891" s="15">
        <v>0.29092044981257797</v>
      </c>
      <c r="Q891" s="10">
        <v>1</v>
      </c>
      <c r="R891" s="11">
        <v>-0.32079457754014501</v>
      </c>
      <c r="S891" s="12" t="s">
        <v>24</v>
      </c>
      <c r="T891" s="12">
        <v>0.77094888185311405</v>
      </c>
      <c r="U891" s="13" t="s">
        <v>24</v>
      </c>
      <c r="V891" s="14">
        <v>0.86697535474234499</v>
      </c>
      <c r="W891" s="8" t="s">
        <v>24</v>
      </c>
      <c r="X891" s="8">
        <v>0.52152777777777803</v>
      </c>
      <c r="Y891" s="10" t="s">
        <v>24</v>
      </c>
      <c r="Z891" s="11">
        <v>0.748221493093712</v>
      </c>
      <c r="AA891" s="12" t="s">
        <v>24</v>
      </c>
      <c r="AB891" s="12">
        <v>-0.471060796802725</v>
      </c>
      <c r="AC891" s="13" t="s">
        <v>24</v>
      </c>
      <c r="AD891" s="14">
        <v>0.86697535474234499</v>
      </c>
      <c r="AE891" s="8" t="s">
        <v>24</v>
      </c>
      <c r="AF891" s="8">
        <v>0.52152777777777803</v>
      </c>
      <c r="AG891" s="10" t="s">
        <v>24</v>
      </c>
      <c r="AH891" s="22">
        <v>0</v>
      </c>
      <c r="AI891" t="s">
        <v>82</v>
      </c>
    </row>
    <row r="892" spans="1:35" x14ac:dyDescent="0.25">
      <c r="A892" t="s">
        <v>5543</v>
      </c>
      <c r="B892" s="16">
        <v>0.97085221164760704</v>
      </c>
      <c r="C892" s="17">
        <v>-18.709179033374902</v>
      </c>
      <c r="D892" s="17">
        <v>-18.316861610596199</v>
      </c>
      <c r="E892" s="18">
        <v>0.44478339998001898</v>
      </c>
      <c r="F892" s="4">
        <v>0</v>
      </c>
      <c r="G892" s="5">
        <v>0</v>
      </c>
      <c r="H892" s="6">
        <v>2</v>
      </c>
      <c r="I892" s="4">
        <v>1</v>
      </c>
      <c r="J892" s="5">
        <v>0</v>
      </c>
      <c r="K892" s="5">
        <v>0</v>
      </c>
      <c r="L892" s="6">
        <v>1</v>
      </c>
      <c r="M892" s="7">
        <v>2</v>
      </c>
      <c r="N892" s="4">
        <v>2</v>
      </c>
      <c r="O892" s="8" t="s">
        <v>5544</v>
      </c>
      <c r="P892" s="15">
        <v>1</v>
      </c>
      <c r="Q892" s="10">
        <v>1</v>
      </c>
      <c r="R892" s="11">
        <v>1.54203192087102</v>
      </c>
      <c r="S892" s="12" t="s">
        <v>24</v>
      </c>
      <c r="T892" s="12" t="s">
        <v>24</v>
      </c>
      <c r="U892" s="13">
        <v>-0.29509575172536101</v>
      </c>
      <c r="V892" s="14">
        <v>0.52564183835182299</v>
      </c>
      <c r="W892" s="8" t="s">
        <v>24</v>
      </c>
      <c r="X892" s="8" t="s">
        <v>24</v>
      </c>
      <c r="Y892" s="10">
        <v>0.87089919314839803</v>
      </c>
      <c r="Z892" s="11">
        <v>-2.4630735146084199</v>
      </c>
      <c r="AA892" s="12" t="s">
        <v>24</v>
      </c>
      <c r="AB892" s="12" t="s">
        <v>24</v>
      </c>
      <c r="AC892" s="13">
        <v>-1.7808723517817699</v>
      </c>
      <c r="AD892" s="14">
        <v>0.52564183835182299</v>
      </c>
      <c r="AE892" s="8" t="s">
        <v>24</v>
      </c>
      <c r="AF892" s="8" t="s">
        <v>24</v>
      </c>
      <c r="AG892" s="10">
        <v>0.87089919314839803</v>
      </c>
      <c r="AH892" s="22">
        <v>0</v>
      </c>
      <c r="AI892" t="s">
        <v>5545</v>
      </c>
    </row>
    <row r="893" spans="1:35" x14ac:dyDescent="0.25">
      <c r="A893" t="s">
        <v>5551</v>
      </c>
      <c r="B893" s="16">
        <v>0.97085221164760704</v>
      </c>
      <c r="C893" s="17">
        <v>-18.709179033374902</v>
      </c>
      <c r="D893" s="17">
        <v>1.6147084014223301</v>
      </c>
      <c r="E893" s="18">
        <v>-19.4867866120385</v>
      </c>
      <c r="F893" s="4">
        <v>0</v>
      </c>
      <c r="G893" s="5">
        <v>1</v>
      </c>
      <c r="H893" s="6">
        <v>1</v>
      </c>
      <c r="I893" s="4">
        <v>1</v>
      </c>
      <c r="J893" s="5">
        <v>0</v>
      </c>
      <c r="K893" s="5">
        <v>1</v>
      </c>
      <c r="L893" s="6">
        <v>0</v>
      </c>
      <c r="M893" s="7">
        <v>2</v>
      </c>
      <c r="N893" s="4">
        <v>2</v>
      </c>
      <c r="O893" s="8" t="s">
        <v>5552</v>
      </c>
      <c r="P893" s="15">
        <v>0.29092044981257797</v>
      </c>
      <c r="Q893" s="10">
        <v>1</v>
      </c>
      <c r="R893" s="11">
        <v>-5.7177692068107099E-2</v>
      </c>
      <c r="S893" s="12" t="s">
        <v>24</v>
      </c>
      <c r="T893" s="12">
        <v>-0.16957178046482299</v>
      </c>
      <c r="U893" s="13" t="s">
        <v>24</v>
      </c>
      <c r="V893" s="14">
        <v>0.97240938166311297</v>
      </c>
      <c r="W893" s="8" t="s">
        <v>24</v>
      </c>
      <c r="X893" s="8">
        <v>0.90091170825335898</v>
      </c>
      <c r="Y893" s="10" t="s">
        <v>24</v>
      </c>
      <c r="Z893" s="11">
        <v>-1.4744694697241501</v>
      </c>
      <c r="AA893" s="12" t="s">
        <v>24</v>
      </c>
      <c r="AB893" s="12">
        <v>-2.5225279623238701</v>
      </c>
      <c r="AC893" s="13" t="s">
        <v>24</v>
      </c>
      <c r="AD893" s="14">
        <v>0.97240938166311297</v>
      </c>
      <c r="AE893" s="8" t="s">
        <v>24</v>
      </c>
      <c r="AF893" s="8">
        <v>0.90091170825335898</v>
      </c>
      <c r="AG893" s="10" t="s">
        <v>24</v>
      </c>
      <c r="AH893" s="22">
        <v>0</v>
      </c>
      <c r="AI893" t="s">
        <v>790</v>
      </c>
    </row>
    <row r="894" spans="1:35" x14ac:dyDescent="0.25">
      <c r="A894" t="s">
        <v>5560</v>
      </c>
      <c r="B894" s="16">
        <v>0.97085221164760704</v>
      </c>
      <c r="C894" s="17">
        <v>-18.709179033374902</v>
      </c>
      <c r="D894" s="17">
        <v>-18.316861610596199</v>
      </c>
      <c r="E894" s="18">
        <v>0.44478339998001898</v>
      </c>
      <c r="F894" s="4">
        <v>1</v>
      </c>
      <c r="G894" s="5">
        <v>1</v>
      </c>
      <c r="H894" s="6">
        <v>2</v>
      </c>
      <c r="I894" s="4">
        <v>1</v>
      </c>
      <c r="J894" s="5">
        <v>0</v>
      </c>
      <c r="K894" s="5">
        <v>0</v>
      </c>
      <c r="L894" s="6">
        <v>1</v>
      </c>
      <c r="M894" s="7">
        <v>2</v>
      </c>
      <c r="N894" s="4">
        <v>2</v>
      </c>
      <c r="O894" s="8" t="s">
        <v>5561</v>
      </c>
      <c r="P894" s="15">
        <v>1</v>
      </c>
      <c r="Q894" s="10">
        <v>1</v>
      </c>
      <c r="R894" s="11">
        <v>5.7315021451084398</v>
      </c>
      <c r="S894" s="12" t="s">
        <v>24</v>
      </c>
      <c r="T894" s="12" t="s">
        <v>24</v>
      </c>
      <c r="U894" s="13">
        <v>4.7471957539326803</v>
      </c>
      <c r="V894" s="14">
        <v>0.45055762301475599</v>
      </c>
      <c r="W894" s="8" t="s">
        <v>24</v>
      </c>
      <c r="X894" s="8" t="s">
        <v>24</v>
      </c>
      <c r="Y894" s="10">
        <v>0.59366517170410105</v>
      </c>
      <c r="Z894" s="11">
        <v>1.1449825363337101</v>
      </c>
      <c r="AA894" s="12" t="s">
        <v>24</v>
      </c>
      <c r="AB894" s="12" t="s">
        <v>24</v>
      </c>
      <c r="AC894" s="13">
        <v>6.5193315568415597</v>
      </c>
      <c r="AD894" s="14">
        <v>0.45055762301475599</v>
      </c>
      <c r="AE894" s="8" t="s">
        <v>24</v>
      </c>
      <c r="AF894" s="8" t="s">
        <v>24</v>
      </c>
      <c r="AG894" s="10">
        <v>0.59366517170410105</v>
      </c>
      <c r="AH894" s="22">
        <v>0</v>
      </c>
      <c r="AI894" t="s">
        <v>5562</v>
      </c>
    </row>
    <row r="895" spans="1:35" x14ac:dyDescent="0.25">
      <c r="A895" t="s">
        <v>5563</v>
      </c>
      <c r="B895" s="16">
        <v>0.97085221164760704</v>
      </c>
      <c r="C895" s="17">
        <v>1.22239097864357</v>
      </c>
      <c r="D895" s="17">
        <v>-18.316861610596199</v>
      </c>
      <c r="E895" s="18">
        <v>-19.4867866120385</v>
      </c>
      <c r="F895" s="4">
        <v>0</v>
      </c>
      <c r="G895" s="5">
        <v>1</v>
      </c>
      <c r="H895" s="6">
        <v>1</v>
      </c>
      <c r="I895" s="4">
        <v>1</v>
      </c>
      <c r="J895" s="5">
        <v>1</v>
      </c>
      <c r="K895" s="5">
        <v>0</v>
      </c>
      <c r="L895" s="6">
        <v>0</v>
      </c>
      <c r="M895" s="7">
        <v>2</v>
      </c>
      <c r="N895" s="4">
        <v>2</v>
      </c>
      <c r="O895" s="8" t="s">
        <v>5564</v>
      </c>
      <c r="P895" s="15">
        <v>0.400249895876718</v>
      </c>
      <c r="Q895" s="10">
        <v>1</v>
      </c>
      <c r="R895" s="11">
        <v>-1.3293155928735401</v>
      </c>
      <c r="S895" s="12">
        <v>-9.1274288355567296E-3</v>
      </c>
      <c r="T895" s="12" t="s">
        <v>24</v>
      </c>
      <c r="U895" s="13" t="s">
        <v>24</v>
      </c>
      <c r="V895" s="14">
        <v>0.61727047146402003</v>
      </c>
      <c r="W895" s="8">
        <v>0.980555053879959</v>
      </c>
      <c r="X895" s="8" t="s">
        <v>24</v>
      </c>
      <c r="Y895" s="10" t="s">
        <v>24</v>
      </c>
      <c r="Z895" s="11">
        <v>2.1858230858591901</v>
      </c>
      <c r="AA895" s="12">
        <v>0.37778575488036198</v>
      </c>
      <c r="AB895" s="12" t="s">
        <v>24</v>
      </c>
      <c r="AC895" s="13" t="s">
        <v>24</v>
      </c>
      <c r="AD895" s="14">
        <v>0.61727047146402003</v>
      </c>
      <c r="AE895" s="8">
        <v>0.980555053879959</v>
      </c>
      <c r="AF895" s="8" t="s">
        <v>24</v>
      </c>
      <c r="AG895" s="10" t="s">
        <v>24</v>
      </c>
      <c r="AH895" s="22">
        <v>0</v>
      </c>
      <c r="AI895" t="s">
        <v>4822</v>
      </c>
    </row>
    <row r="896" spans="1:35" x14ac:dyDescent="0.25">
      <c r="A896" t="s">
        <v>5594</v>
      </c>
      <c r="B896" s="16">
        <v>0.97085221164760704</v>
      </c>
      <c r="C896" s="17">
        <v>1.22239097864357</v>
      </c>
      <c r="D896" s="17">
        <v>-18.316861610596199</v>
      </c>
      <c r="E896" s="18">
        <v>-19.4867866120385</v>
      </c>
      <c r="F896" s="4">
        <v>0</v>
      </c>
      <c r="G896" s="5">
        <v>1</v>
      </c>
      <c r="H896" s="6">
        <v>1</v>
      </c>
      <c r="I896" s="4">
        <v>1</v>
      </c>
      <c r="J896" s="5">
        <v>1</v>
      </c>
      <c r="K896" s="5">
        <v>0</v>
      </c>
      <c r="L896" s="6">
        <v>0</v>
      </c>
      <c r="M896" s="7">
        <v>2</v>
      </c>
      <c r="N896" s="4">
        <v>2</v>
      </c>
      <c r="O896" s="8" t="s">
        <v>5595</v>
      </c>
      <c r="P896" s="15">
        <v>0.400249895876718</v>
      </c>
      <c r="Q896" s="10">
        <v>1</v>
      </c>
      <c r="R896" s="11">
        <v>-5.5870990982283403E-2</v>
      </c>
      <c r="S896" s="12">
        <v>0.64911400024210397</v>
      </c>
      <c r="T896" s="12" t="s">
        <v>24</v>
      </c>
      <c r="U896" s="13" t="s">
        <v>24</v>
      </c>
      <c r="V896" s="14">
        <v>1</v>
      </c>
      <c r="W896" s="8">
        <v>0.86564625850340104</v>
      </c>
      <c r="X896" s="8" t="s">
        <v>24</v>
      </c>
      <c r="Y896" s="10" t="s">
        <v>24</v>
      </c>
      <c r="Z896" s="11">
        <v>-1.7003530560976401</v>
      </c>
      <c r="AA896" s="12">
        <v>-0.47032818062354897</v>
      </c>
      <c r="AB896" s="12" t="s">
        <v>24</v>
      </c>
      <c r="AC896" s="13" t="s">
        <v>24</v>
      </c>
      <c r="AD896" s="14">
        <v>1</v>
      </c>
      <c r="AE896" s="8">
        <v>0.86564625850340104</v>
      </c>
      <c r="AF896" s="8" t="s">
        <v>24</v>
      </c>
      <c r="AG896" s="10" t="s">
        <v>24</v>
      </c>
      <c r="AH896" s="22">
        <v>0</v>
      </c>
      <c r="AI896" t="s">
        <v>5596</v>
      </c>
    </row>
    <row r="897" spans="1:35" x14ac:dyDescent="0.25">
      <c r="A897" t="s">
        <v>5601</v>
      </c>
      <c r="B897" s="16">
        <v>-18.960717800370901</v>
      </c>
      <c r="C897" s="17">
        <v>1.22239097864357</v>
      </c>
      <c r="D897" s="17">
        <v>-18.316861610596199</v>
      </c>
      <c r="E897" s="18">
        <v>0.44478339998001898</v>
      </c>
      <c r="F897" s="4">
        <v>0</v>
      </c>
      <c r="G897" s="5">
        <v>1</v>
      </c>
      <c r="H897" s="6">
        <v>1</v>
      </c>
      <c r="I897" s="4">
        <v>0</v>
      </c>
      <c r="J897" s="5">
        <v>1</v>
      </c>
      <c r="K897" s="5">
        <v>0</v>
      </c>
      <c r="L897" s="6">
        <v>1</v>
      </c>
      <c r="M897" s="7">
        <v>2</v>
      </c>
      <c r="N897" s="4">
        <v>2</v>
      </c>
      <c r="O897" s="8" t="s">
        <v>5602</v>
      </c>
      <c r="P897" s="15">
        <v>0.81257809246147406</v>
      </c>
      <c r="Q897" s="10">
        <v>1</v>
      </c>
      <c r="R897" s="11" t="s">
        <v>24</v>
      </c>
      <c r="S897" s="12">
        <v>0.11734875375557199</v>
      </c>
      <c r="T897" s="12" t="s">
        <v>24</v>
      </c>
      <c r="U897" s="13">
        <v>0.38604757337648898</v>
      </c>
      <c r="V897" s="14" t="s">
        <v>24</v>
      </c>
      <c r="W897" s="8">
        <v>0.97251616696061105</v>
      </c>
      <c r="X897" s="8" t="s">
        <v>24</v>
      </c>
      <c r="Y897" s="10">
        <v>0.59673043105634005</v>
      </c>
      <c r="Z897" s="11" t="s">
        <v>24</v>
      </c>
      <c r="AA897" s="12">
        <v>0.30461816788260898</v>
      </c>
      <c r="AB897" s="12" t="s">
        <v>24</v>
      </c>
      <c r="AC897" s="13">
        <v>-1.3749039938501799</v>
      </c>
      <c r="AD897" s="14" t="s">
        <v>24</v>
      </c>
      <c r="AE897" s="8">
        <v>0.97251616696061105</v>
      </c>
      <c r="AF897" s="8" t="s">
        <v>24</v>
      </c>
      <c r="AG897" s="10">
        <v>0.59673043105634005</v>
      </c>
      <c r="AH897" s="22">
        <v>0</v>
      </c>
      <c r="AI897" t="s">
        <v>5603</v>
      </c>
    </row>
    <row r="898" spans="1:35" x14ac:dyDescent="0.25">
      <c r="A898" t="s">
        <v>5606</v>
      </c>
      <c r="B898" s="16">
        <v>-18.960717800370901</v>
      </c>
      <c r="C898" s="17">
        <v>2.2223902572965901</v>
      </c>
      <c r="D898" s="17">
        <v>-18.316861610596199</v>
      </c>
      <c r="E898" s="18">
        <v>-19.4867866120385</v>
      </c>
      <c r="F898" s="4">
        <v>1</v>
      </c>
      <c r="G898" s="5">
        <v>2</v>
      </c>
      <c r="H898" s="6">
        <v>0</v>
      </c>
      <c r="I898" s="4">
        <v>0</v>
      </c>
      <c r="J898" s="5">
        <v>2</v>
      </c>
      <c r="K898" s="5">
        <v>0</v>
      </c>
      <c r="L898" s="6">
        <v>0</v>
      </c>
      <c r="M898" s="7">
        <v>2</v>
      </c>
      <c r="N898" s="4">
        <v>2</v>
      </c>
      <c r="O898" s="8" t="s">
        <v>5607</v>
      </c>
      <c r="P898" s="15">
        <v>7.2573927530195703E-2</v>
      </c>
      <c r="Q898" s="10">
        <v>1</v>
      </c>
      <c r="R898" s="11" t="s">
        <v>24</v>
      </c>
      <c r="S898" s="12">
        <v>0.41940705331844402</v>
      </c>
      <c r="T898" s="12" t="s">
        <v>24</v>
      </c>
      <c r="U898" s="13" t="s">
        <v>24</v>
      </c>
      <c r="V898" s="14" t="s">
        <v>24</v>
      </c>
      <c r="W898" s="8">
        <v>0.78010464935282597</v>
      </c>
      <c r="X898" s="8" t="s">
        <v>24</v>
      </c>
      <c r="Y898" s="10" t="s">
        <v>24</v>
      </c>
      <c r="Z898" s="11" t="s">
        <v>24</v>
      </c>
      <c r="AA898" s="12">
        <v>-0.228425189238884</v>
      </c>
      <c r="AB898" s="12" t="s">
        <v>24</v>
      </c>
      <c r="AC898" s="13" t="s">
        <v>24</v>
      </c>
      <c r="AD898" s="14" t="s">
        <v>24</v>
      </c>
      <c r="AE898" s="8">
        <v>0.78010464935282597</v>
      </c>
      <c r="AF898" s="8" t="s">
        <v>24</v>
      </c>
      <c r="AG898" s="10" t="s">
        <v>24</v>
      </c>
      <c r="AH898" s="22">
        <v>0</v>
      </c>
      <c r="AI898" t="s">
        <v>5608</v>
      </c>
    </row>
    <row r="899" spans="1:35" x14ac:dyDescent="0.25">
      <c r="A899" t="s">
        <v>5617</v>
      </c>
      <c r="B899" s="16">
        <v>-18.960717800370901</v>
      </c>
      <c r="C899" s="17">
        <v>1.22239097864357</v>
      </c>
      <c r="D899" s="17">
        <v>1.6147084014223301</v>
      </c>
      <c r="E899" s="18">
        <v>-19.4867866120385</v>
      </c>
      <c r="F899" s="4">
        <v>1</v>
      </c>
      <c r="G899" s="5">
        <v>1</v>
      </c>
      <c r="H899" s="6">
        <v>1</v>
      </c>
      <c r="I899" s="4">
        <v>0</v>
      </c>
      <c r="J899" s="5">
        <v>1</v>
      </c>
      <c r="K899" s="5">
        <v>1</v>
      </c>
      <c r="L899" s="6">
        <v>0</v>
      </c>
      <c r="M899" s="7">
        <v>2</v>
      </c>
      <c r="N899" s="4">
        <v>3</v>
      </c>
      <c r="O899" s="8" t="s">
        <v>5618</v>
      </c>
      <c r="P899" s="15">
        <v>0.2076218242399</v>
      </c>
      <c r="Q899" s="10">
        <v>1</v>
      </c>
      <c r="R899" s="11" t="s">
        <v>24</v>
      </c>
      <c r="S899" s="12">
        <v>0.33924038200150303</v>
      </c>
      <c r="T899" s="12">
        <v>-0.49809402175740097</v>
      </c>
      <c r="U899" s="13" t="s">
        <v>24</v>
      </c>
      <c r="V899" s="14" t="s">
        <v>24</v>
      </c>
      <c r="W899" s="8">
        <v>0.85295349811478804</v>
      </c>
      <c r="X899" s="8">
        <v>0.52152777777777803</v>
      </c>
      <c r="Y899" s="10" t="s">
        <v>24</v>
      </c>
      <c r="Z899" s="11" t="s">
        <v>24</v>
      </c>
      <c r="AA899" s="12">
        <v>0.151274580397426</v>
      </c>
      <c r="AB899" s="12">
        <v>0.932755080954902</v>
      </c>
      <c r="AC899" s="13" t="s">
        <v>24</v>
      </c>
      <c r="AD899" s="14" t="s">
        <v>24</v>
      </c>
      <c r="AE899" s="8">
        <v>0.85295349811478804</v>
      </c>
      <c r="AF899" s="8">
        <v>0.52152777777777803</v>
      </c>
      <c r="AG899" s="10" t="s">
        <v>24</v>
      </c>
      <c r="AH899" s="22">
        <v>0</v>
      </c>
      <c r="AI899" t="s">
        <v>5619</v>
      </c>
    </row>
    <row r="900" spans="1:35" x14ac:dyDescent="0.25">
      <c r="A900" t="s">
        <v>5651</v>
      </c>
      <c r="B900" s="16">
        <v>1.97085149030063</v>
      </c>
      <c r="C900" s="17">
        <v>-18.709179033374902</v>
      </c>
      <c r="D900" s="17">
        <v>-18.316861610596199</v>
      </c>
      <c r="E900" s="18">
        <v>-19.4867866120385</v>
      </c>
      <c r="F900" s="4">
        <v>2</v>
      </c>
      <c r="G900" s="5">
        <v>2</v>
      </c>
      <c r="H900" s="6">
        <v>2</v>
      </c>
      <c r="I900" s="4">
        <v>2</v>
      </c>
      <c r="J900" s="5">
        <v>0</v>
      </c>
      <c r="K900" s="5">
        <v>0</v>
      </c>
      <c r="L900" s="6">
        <v>0</v>
      </c>
      <c r="M900" s="7">
        <v>2</v>
      </c>
      <c r="N900" s="4">
        <v>3</v>
      </c>
      <c r="O900" s="8" t="s">
        <v>5652</v>
      </c>
      <c r="P900" s="15">
        <v>0.13765097875884999</v>
      </c>
      <c r="Q900" s="10">
        <v>1</v>
      </c>
      <c r="R900" s="11">
        <v>7.3700364685214703</v>
      </c>
      <c r="S900" s="12" t="s">
        <v>24</v>
      </c>
      <c r="T900" s="12" t="s">
        <v>24</v>
      </c>
      <c r="U900" s="13" t="s">
        <v>24</v>
      </c>
      <c r="V900" s="14">
        <v>0.29558863628474702</v>
      </c>
      <c r="W900" s="8" t="s">
        <v>24</v>
      </c>
      <c r="X900" s="8" t="s">
        <v>24</v>
      </c>
      <c r="Y900" s="10" t="s">
        <v>24</v>
      </c>
      <c r="Z900" s="11">
        <v>-3.3897604615509498</v>
      </c>
      <c r="AA900" s="12" t="s">
        <v>24</v>
      </c>
      <c r="AB900" s="12" t="s">
        <v>24</v>
      </c>
      <c r="AC900" s="13" t="s">
        <v>24</v>
      </c>
      <c r="AD900" s="14">
        <v>0.29558863628474702</v>
      </c>
      <c r="AE900" s="8" t="s">
        <v>24</v>
      </c>
      <c r="AF900" s="8" t="s">
        <v>24</v>
      </c>
      <c r="AG900" s="10" t="s">
        <v>24</v>
      </c>
      <c r="AH900" s="22">
        <v>0</v>
      </c>
      <c r="AI900" t="s">
        <v>5653</v>
      </c>
    </row>
    <row r="901" spans="1:35" x14ac:dyDescent="0.25">
      <c r="A901" t="s">
        <v>5658</v>
      </c>
      <c r="B901" s="16">
        <v>-18.960717800370901</v>
      </c>
      <c r="C901" s="17">
        <v>-18.709179033374902</v>
      </c>
      <c r="D901" s="17">
        <v>-18.316861610596199</v>
      </c>
      <c r="E901" s="18">
        <v>1.44478267863304</v>
      </c>
      <c r="F901" s="4">
        <v>1</v>
      </c>
      <c r="G901" s="5">
        <v>1</v>
      </c>
      <c r="H901" s="6">
        <v>0</v>
      </c>
      <c r="I901" s="4">
        <v>0</v>
      </c>
      <c r="J901" s="5">
        <v>0</v>
      </c>
      <c r="K901" s="5">
        <v>0</v>
      </c>
      <c r="L901" s="6">
        <v>2</v>
      </c>
      <c r="M901" s="7">
        <v>2</v>
      </c>
      <c r="N901" s="4">
        <v>3</v>
      </c>
      <c r="O901" s="8" t="s">
        <v>5659</v>
      </c>
      <c r="P901" s="15">
        <v>0.655143690129113</v>
      </c>
      <c r="Q901" s="10">
        <v>1</v>
      </c>
      <c r="R901" s="11" t="s">
        <v>24</v>
      </c>
      <c r="S901" s="12" t="s">
        <v>24</v>
      </c>
      <c r="T901" s="12" t="s">
        <v>24</v>
      </c>
      <c r="U901" s="13">
        <v>-8.4737181854004404E-2</v>
      </c>
      <c r="V901" s="14" t="s">
        <v>24</v>
      </c>
      <c r="W901" s="8" t="s">
        <v>24</v>
      </c>
      <c r="X901" s="8" t="s">
        <v>24</v>
      </c>
      <c r="Y901" s="10">
        <v>0.940342592578159</v>
      </c>
      <c r="Z901" s="11" t="s">
        <v>24</v>
      </c>
      <c r="AA901" s="12" t="s">
        <v>24</v>
      </c>
      <c r="AB901" s="12" t="s">
        <v>24</v>
      </c>
      <c r="AC901" s="13">
        <v>-0.70036575126892697</v>
      </c>
      <c r="AD901" s="14" t="s">
        <v>24</v>
      </c>
      <c r="AE901" s="8" t="s">
        <v>24</v>
      </c>
      <c r="AF901" s="8" t="s">
        <v>24</v>
      </c>
      <c r="AG901" s="10">
        <v>0.940342592578159</v>
      </c>
      <c r="AH901" s="22">
        <v>0</v>
      </c>
      <c r="AI901" t="s">
        <v>4496</v>
      </c>
    </row>
    <row r="902" spans="1:35" x14ac:dyDescent="0.25">
      <c r="A902" t="s">
        <v>5682</v>
      </c>
      <c r="B902" s="16">
        <v>0.97085221164760704</v>
      </c>
      <c r="C902" s="17">
        <v>-18.709179033374902</v>
      </c>
      <c r="D902" s="17">
        <v>-18.316861610596199</v>
      </c>
      <c r="E902" s="18">
        <v>0.44478339998001898</v>
      </c>
      <c r="F902" s="4">
        <v>0</v>
      </c>
      <c r="G902" s="5">
        <v>3</v>
      </c>
      <c r="H902" s="6">
        <v>0</v>
      </c>
      <c r="I902" s="4">
        <v>1</v>
      </c>
      <c r="J902" s="5">
        <v>0</v>
      </c>
      <c r="K902" s="5">
        <v>0</v>
      </c>
      <c r="L902" s="6">
        <v>1</v>
      </c>
      <c r="M902" s="7">
        <v>2</v>
      </c>
      <c r="N902" s="4">
        <v>3</v>
      </c>
      <c r="O902" s="8" t="s">
        <v>5683</v>
      </c>
      <c r="P902" s="15">
        <v>1</v>
      </c>
      <c r="Q902" s="10">
        <v>1</v>
      </c>
      <c r="R902" s="11">
        <v>-0.21914045076166599</v>
      </c>
      <c r="S902" s="12" t="s">
        <v>24</v>
      </c>
      <c r="T902" s="12" t="s">
        <v>24</v>
      </c>
      <c r="U902" s="13">
        <v>8.2132609080606003E-2</v>
      </c>
      <c r="V902" s="14">
        <v>0.90437627811860899</v>
      </c>
      <c r="W902" s="8" t="s">
        <v>24</v>
      </c>
      <c r="X902" s="8" t="s">
        <v>24</v>
      </c>
      <c r="Y902" s="10">
        <v>0.97137681756078698</v>
      </c>
      <c r="Z902" s="11">
        <v>-1.0620403373962799</v>
      </c>
      <c r="AA902" s="12" t="s">
        <v>24</v>
      </c>
      <c r="AB902" s="12" t="s">
        <v>24</v>
      </c>
      <c r="AC902" s="13">
        <v>0.17838646861415</v>
      </c>
      <c r="AD902" s="14">
        <v>0.90437627811860899</v>
      </c>
      <c r="AE902" s="8" t="s">
        <v>24</v>
      </c>
      <c r="AF902" s="8" t="s">
        <v>24</v>
      </c>
      <c r="AG902" s="10">
        <v>0.97137681756078698</v>
      </c>
      <c r="AH902" s="22">
        <v>0</v>
      </c>
      <c r="AI902" t="s">
        <v>5684</v>
      </c>
    </row>
    <row r="903" spans="1:35" x14ac:dyDescent="0.25">
      <c r="A903" t="s">
        <v>5709</v>
      </c>
      <c r="B903" s="16">
        <v>-18.960717800370901</v>
      </c>
      <c r="C903" s="17">
        <v>1.22239097864357</v>
      </c>
      <c r="D903" s="17">
        <v>-18.316861610596199</v>
      </c>
      <c r="E903" s="18">
        <v>0.44478339998001898</v>
      </c>
      <c r="F903" s="4">
        <v>0</v>
      </c>
      <c r="G903" s="5">
        <v>2</v>
      </c>
      <c r="H903" s="6">
        <v>0</v>
      </c>
      <c r="I903" s="4">
        <v>0</v>
      </c>
      <c r="J903" s="5">
        <v>1</v>
      </c>
      <c r="K903" s="5">
        <v>0</v>
      </c>
      <c r="L903" s="6">
        <v>1</v>
      </c>
      <c r="M903" s="7">
        <v>2</v>
      </c>
      <c r="N903" s="4">
        <v>2</v>
      </c>
      <c r="O903" s="8" t="s">
        <v>5710</v>
      </c>
      <c r="P903" s="15">
        <v>0.81257809246147406</v>
      </c>
      <c r="Q903" s="10">
        <v>1</v>
      </c>
      <c r="R903" s="11" t="s">
        <v>24</v>
      </c>
      <c r="S903" s="12">
        <v>-1.65622095414211E-2</v>
      </c>
      <c r="T903" s="12" t="s">
        <v>24</v>
      </c>
      <c r="U903" s="13">
        <v>1.1490454247601101</v>
      </c>
      <c r="V903" s="14" t="s">
        <v>24</v>
      </c>
      <c r="W903" s="8">
        <v>0.99268649439297896</v>
      </c>
      <c r="X903" s="8" t="s">
        <v>24</v>
      </c>
      <c r="Y903" s="10">
        <v>0.59366517170410105</v>
      </c>
      <c r="Z903" s="11" t="s">
        <v>24</v>
      </c>
      <c r="AA903" s="12">
        <v>5.2839033698466303E-3</v>
      </c>
      <c r="AB903" s="12" t="s">
        <v>24</v>
      </c>
      <c r="AC903" s="13">
        <v>0.22930375714484599</v>
      </c>
      <c r="AD903" s="14" t="s">
        <v>24</v>
      </c>
      <c r="AE903" s="8">
        <v>0.99268649439297896</v>
      </c>
      <c r="AF903" s="8" t="s">
        <v>24</v>
      </c>
      <c r="AG903" s="10">
        <v>0.59366517170410105</v>
      </c>
      <c r="AH903" s="22">
        <v>0</v>
      </c>
      <c r="AI903" t="s">
        <v>5319</v>
      </c>
    </row>
    <row r="904" spans="1:35" x14ac:dyDescent="0.25">
      <c r="A904" t="s">
        <v>5733</v>
      </c>
      <c r="B904" s="16">
        <v>0.97085221164760704</v>
      </c>
      <c r="C904" s="17">
        <v>-18.709179033374902</v>
      </c>
      <c r="D904" s="17">
        <v>-18.316861610596199</v>
      </c>
      <c r="E904" s="18">
        <v>0.44478339998001898</v>
      </c>
      <c r="F904" s="4">
        <v>0</v>
      </c>
      <c r="G904" s="5">
        <v>2</v>
      </c>
      <c r="H904" s="6">
        <v>0</v>
      </c>
      <c r="I904" s="4">
        <v>1</v>
      </c>
      <c r="J904" s="5">
        <v>0</v>
      </c>
      <c r="K904" s="5">
        <v>0</v>
      </c>
      <c r="L904" s="6">
        <v>1</v>
      </c>
      <c r="M904" s="7">
        <v>2</v>
      </c>
      <c r="N904" s="4">
        <v>2</v>
      </c>
      <c r="O904" s="8" t="s">
        <v>5734</v>
      </c>
      <c r="P904" s="15">
        <v>1</v>
      </c>
      <c r="Q904" s="10">
        <v>1</v>
      </c>
      <c r="R904" s="11">
        <v>-0.86939675273303496</v>
      </c>
      <c r="S904" s="12" t="s">
        <v>24</v>
      </c>
      <c r="T904" s="12" t="s">
        <v>24</v>
      </c>
      <c r="U904" s="13">
        <v>-0.43584321241092799</v>
      </c>
      <c r="V904" s="14">
        <v>0.77206703910614505</v>
      </c>
      <c r="W904" s="8" t="s">
        <v>24</v>
      </c>
      <c r="X904" s="8" t="s">
        <v>24</v>
      </c>
      <c r="Y904" s="10">
        <v>0.81886801620371097</v>
      </c>
      <c r="Z904" s="11">
        <v>-2.3776145959742201</v>
      </c>
      <c r="AA904" s="12" t="s">
        <v>24</v>
      </c>
      <c r="AB904" s="12" t="s">
        <v>24</v>
      </c>
      <c r="AC904" s="13">
        <v>0.205739756902652</v>
      </c>
      <c r="AD904" s="14">
        <v>0.77206703910614505</v>
      </c>
      <c r="AE904" s="8" t="s">
        <v>24</v>
      </c>
      <c r="AF904" s="8" t="s">
        <v>24</v>
      </c>
      <c r="AG904" s="10">
        <v>0.81886801620371097</v>
      </c>
      <c r="AH904" s="22">
        <v>0</v>
      </c>
      <c r="AI904" t="s">
        <v>5735</v>
      </c>
    </row>
    <row r="905" spans="1:35" x14ac:dyDescent="0.25">
      <c r="A905" t="s">
        <v>5773</v>
      </c>
      <c r="B905" s="16">
        <v>0.97085221164760704</v>
      </c>
      <c r="C905" s="17">
        <v>-18.709179033374902</v>
      </c>
      <c r="D905" s="17">
        <v>1.6147084014223301</v>
      </c>
      <c r="E905" s="18">
        <v>-19.4867866120385</v>
      </c>
      <c r="F905" s="4">
        <v>1</v>
      </c>
      <c r="G905" s="5">
        <v>0</v>
      </c>
      <c r="H905" s="6">
        <v>1</v>
      </c>
      <c r="I905" s="4">
        <v>1</v>
      </c>
      <c r="J905" s="5">
        <v>0</v>
      </c>
      <c r="K905" s="5">
        <v>1</v>
      </c>
      <c r="L905" s="6">
        <v>0</v>
      </c>
      <c r="M905" s="7">
        <v>2</v>
      </c>
      <c r="N905" s="4">
        <v>2</v>
      </c>
      <c r="O905" s="8" t="s">
        <v>5774</v>
      </c>
      <c r="P905" s="15">
        <v>0.29092044981257797</v>
      </c>
      <c r="Q905" s="10">
        <v>1</v>
      </c>
      <c r="R905" s="11">
        <v>0.46213269208195701</v>
      </c>
      <c r="S905" s="12" t="s">
        <v>24</v>
      </c>
      <c r="T905" s="12">
        <v>2.86841631411008E-2</v>
      </c>
      <c r="U905" s="13" t="s">
        <v>24</v>
      </c>
      <c r="V905" s="14">
        <v>0.69753943217665604</v>
      </c>
      <c r="W905" s="8" t="s">
        <v>24</v>
      </c>
      <c r="X905" s="8">
        <v>0.90091170825335898</v>
      </c>
      <c r="Y905" s="10" t="s">
        <v>24</v>
      </c>
      <c r="Z905" s="11">
        <v>5.6166960841970599E-2</v>
      </c>
      <c r="AA905" s="12" t="s">
        <v>24</v>
      </c>
      <c r="AB905" s="12">
        <v>0.60003963298095397</v>
      </c>
      <c r="AC905" s="13" t="s">
        <v>24</v>
      </c>
      <c r="AD905" s="14">
        <v>0.69753943217665604</v>
      </c>
      <c r="AE905" s="8" t="s">
        <v>24</v>
      </c>
      <c r="AF905" s="8">
        <v>0.90091170825335898</v>
      </c>
      <c r="AG905" s="10" t="s">
        <v>24</v>
      </c>
      <c r="AH905" s="22">
        <v>0</v>
      </c>
      <c r="AI905" t="s">
        <v>771</v>
      </c>
    </row>
    <row r="906" spans="1:35" x14ac:dyDescent="0.25">
      <c r="A906" t="s">
        <v>5792</v>
      </c>
      <c r="B906" s="16">
        <v>1.97085149030063</v>
      </c>
      <c r="C906" s="17">
        <v>-18.709179033374902</v>
      </c>
      <c r="D906" s="17">
        <v>-18.316861610596199</v>
      </c>
      <c r="E906" s="18">
        <v>-19.4867866120385</v>
      </c>
      <c r="F906" s="4">
        <v>1</v>
      </c>
      <c r="G906" s="5">
        <v>1</v>
      </c>
      <c r="H906" s="6">
        <v>1</v>
      </c>
      <c r="I906" s="4">
        <v>2</v>
      </c>
      <c r="J906" s="5">
        <v>0</v>
      </c>
      <c r="K906" s="5">
        <v>0</v>
      </c>
      <c r="L906" s="6">
        <v>0</v>
      </c>
      <c r="M906" s="7">
        <v>2</v>
      </c>
      <c r="N906" s="4">
        <v>4</v>
      </c>
      <c r="O906" s="8" t="s">
        <v>5793</v>
      </c>
      <c r="P906" s="15">
        <v>0.13765097875884999</v>
      </c>
      <c r="Q906" s="10">
        <v>1</v>
      </c>
      <c r="R906" s="11">
        <v>4.2033268223639197</v>
      </c>
      <c r="S906" s="12" t="s">
        <v>24</v>
      </c>
      <c r="T906" s="12" t="s">
        <v>24</v>
      </c>
      <c r="U906" s="13" t="s">
        <v>24</v>
      </c>
      <c r="V906" s="14">
        <v>0.29558863628474702</v>
      </c>
      <c r="W906" s="8" t="s">
        <v>24</v>
      </c>
      <c r="X906" s="8" t="s">
        <v>24</v>
      </c>
      <c r="Y906" s="10" t="s">
        <v>24</v>
      </c>
      <c r="Z906" s="11">
        <v>0.73979216029928496</v>
      </c>
      <c r="AA906" s="12" t="s">
        <v>24</v>
      </c>
      <c r="AB906" s="12" t="s">
        <v>24</v>
      </c>
      <c r="AC906" s="13" t="s">
        <v>24</v>
      </c>
      <c r="AD906" s="14">
        <v>0.29558863628474702</v>
      </c>
      <c r="AE906" s="8" t="s">
        <v>24</v>
      </c>
      <c r="AF906" s="8" t="s">
        <v>24</v>
      </c>
      <c r="AG906" s="10" t="s">
        <v>24</v>
      </c>
      <c r="AH906" s="22">
        <v>0.5</v>
      </c>
      <c r="AI906" t="s">
        <v>5794</v>
      </c>
    </row>
    <row r="907" spans="1:35" x14ac:dyDescent="0.25">
      <c r="A907" t="s">
        <v>5798</v>
      </c>
      <c r="B907" s="16">
        <v>0.97085221164760704</v>
      </c>
      <c r="C907" s="17">
        <v>-18.709179033374902</v>
      </c>
      <c r="D907" s="17">
        <v>-18.316861610596199</v>
      </c>
      <c r="E907" s="18">
        <v>0.44478339998001898</v>
      </c>
      <c r="F907" s="4">
        <v>0</v>
      </c>
      <c r="G907" s="5">
        <v>0</v>
      </c>
      <c r="H907" s="6">
        <v>2</v>
      </c>
      <c r="I907" s="4">
        <v>1</v>
      </c>
      <c r="J907" s="5">
        <v>0</v>
      </c>
      <c r="K907" s="5">
        <v>0</v>
      </c>
      <c r="L907" s="6">
        <v>1</v>
      </c>
      <c r="M907" s="7">
        <v>2</v>
      </c>
      <c r="N907" s="4">
        <v>2</v>
      </c>
      <c r="O907" s="8" t="s">
        <v>5799</v>
      </c>
      <c r="P907" s="15">
        <v>1</v>
      </c>
      <c r="Q907" s="10">
        <v>1</v>
      </c>
      <c r="R907" s="11">
        <v>-0.93883204387561903</v>
      </c>
      <c r="S907" s="12" t="s">
        <v>24</v>
      </c>
      <c r="T907" s="12" t="s">
        <v>24</v>
      </c>
      <c r="U907" s="13">
        <v>-0.48468557427648901</v>
      </c>
      <c r="V907" s="14">
        <v>0.65586440677966096</v>
      </c>
      <c r="W907" s="8" t="s">
        <v>24</v>
      </c>
      <c r="X907" s="8" t="s">
        <v>24</v>
      </c>
      <c r="Y907" s="10">
        <v>0.83152895503312796</v>
      </c>
      <c r="Z907" s="11">
        <v>1.96614030828524</v>
      </c>
      <c r="AA907" s="12" t="s">
        <v>24</v>
      </c>
      <c r="AB907" s="12" t="s">
        <v>24</v>
      </c>
      <c r="AC907" s="13">
        <v>2.99622466104646</v>
      </c>
      <c r="AD907" s="14">
        <v>0.65586440677966096</v>
      </c>
      <c r="AE907" s="8" t="s">
        <v>24</v>
      </c>
      <c r="AF907" s="8" t="s">
        <v>24</v>
      </c>
      <c r="AG907" s="10">
        <v>0.83152895503312796</v>
      </c>
      <c r="AH907" s="22">
        <v>0</v>
      </c>
      <c r="AI907" t="s">
        <v>5800</v>
      </c>
    </row>
    <row r="908" spans="1:35" x14ac:dyDescent="0.25">
      <c r="A908" t="s">
        <v>5803</v>
      </c>
      <c r="B908" s="16">
        <v>0.97085221164760704</v>
      </c>
      <c r="C908" s="17">
        <v>-18.709179033374902</v>
      </c>
      <c r="D908" s="17">
        <v>-18.316861610596199</v>
      </c>
      <c r="E908" s="18">
        <v>0.44478339998001898</v>
      </c>
      <c r="F908" s="4">
        <v>0</v>
      </c>
      <c r="G908" s="5">
        <v>0</v>
      </c>
      <c r="H908" s="6">
        <v>2</v>
      </c>
      <c r="I908" s="4">
        <v>1</v>
      </c>
      <c r="J908" s="5">
        <v>0</v>
      </c>
      <c r="K908" s="5">
        <v>0</v>
      </c>
      <c r="L908" s="6">
        <v>1</v>
      </c>
      <c r="M908" s="7">
        <v>2</v>
      </c>
      <c r="N908" s="4">
        <v>2</v>
      </c>
      <c r="O908" s="8" t="s">
        <v>5799</v>
      </c>
      <c r="P908" s="15">
        <v>1</v>
      </c>
      <c r="Q908" s="10">
        <v>1</v>
      </c>
      <c r="R908" s="11">
        <v>1.20623033762484</v>
      </c>
      <c r="S908" s="12" t="s">
        <v>24</v>
      </c>
      <c r="T908" s="12" t="s">
        <v>24</v>
      </c>
      <c r="U908" s="13">
        <v>-0.23728774296857799</v>
      </c>
      <c r="V908" s="14">
        <v>0.460666666666667</v>
      </c>
      <c r="W908" s="8" t="s">
        <v>24</v>
      </c>
      <c r="X908" s="8" t="s">
        <v>24</v>
      </c>
      <c r="Y908" s="10">
        <v>0.97137681756078698</v>
      </c>
      <c r="Z908" s="11">
        <v>1.96614030828524</v>
      </c>
      <c r="AA908" s="12" t="s">
        <v>24</v>
      </c>
      <c r="AB908" s="12" t="s">
        <v>24</v>
      </c>
      <c r="AC908" s="13">
        <v>2.99622466104646</v>
      </c>
      <c r="AD908" s="14">
        <v>0.460666666666667</v>
      </c>
      <c r="AE908" s="8" t="s">
        <v>24</v>
      </c>
      <c r="AF908" s="8" t="s">
        <v>24</v>
      </c>
      <c r="AG908" s="10">
        <v>0.97137681756078698</v>
      </c>
      <c r="AH908" s="22">
        <v>0</v>
      </c>
      <c r="AI908" t="s">
        <v>89</v>
      </c>
    </row>
    <row r="909" spans="1:35" x14ac:dyDescent="0.25">
      <c r="A909" t="s">
        <v>5806</v>
      </c>
      <c r="B909" s="16">
        <v>0.97085221164760704</v>
      </c>
      <c r="C909" s="17">
        <v>1.22239097864357</v>
      </c>
      <c r="D909" s="17">
        <v>-18.316861610596199</v>
      </c>
      <c r="E909" s="18">
        <v>-19.4867866120385</v>
      </c>
      <c r="F909" s="4">
        <v>1</v>
      </c>
      <c r="G909" s="5">
        <v>0</v>
      </c>
      <c r="H909" s="6">
        <v>1</v>
      </c>
      <c r="I909" s="4">
        <v>1</v>
      </c>
      <c r="J909" s="5">
        <v>1</v>
      </c>
      <c r="K909" s="5">
        <v>0</v>
      </c>
      <c r="L909" s="6">
        <v>0</v>
      </c>
      <c r="M909" s="7">
        <v>2</v>
      </c>
      <c r="N909" s="4">
        <v>2</v>
      </c>
      <c r="O909" s="8" t="s">
        <v>5807</v>
      </c>
      <c r="P909" s="15">
        <v>0.400249895876718</v>
      </c>
      <c r="Q909" s="10">
        <v>1</v>
      </c>
      <c r="R909" s="11">
        <v>-0.67247765793820802</v>
      </c>
      <c r="S909" s="12">
        <v>-0.80955561368061302</v>
      </c>
      <c r="T909" s="12" t="s">
        <v>24</v>
      </c>
      <c r="U909" s="13" t="s">
        <v>24</v>
      </c>
      <c r="V909" s="14">
        <v>0.52564183835182299</v>
      </c>
      <c r="W909" s="8">
        <v>0.75744047619047605</v>
      </c>
      <c r="X909" s="8" t="s">
        <v>24</v>
      </c>
      <c r="Y909" s="10" t="s">
        <v>24</v>
      </c>
      <c r="Z909" s="11">
        <v>-0.57636792570295603</v>
      </c>
      <c r="AA909" s="12">
        <v>0.25369457265467099</v>
      </c>
      <c r="AB909" s="12" t="s">
        <v>24</v>
      </c>
      <c r="AC909" s="13" t="s">
        <v>24</v>
      </c>
      <c r="AD909" s="14">
        <v>0.52564183835182299</v>
      </c>
      <c r="AE909" s="8">
        <v>0.75744047619047605</v>
      </c>
      <c r="AF909" s="8" t="s">
        <v>24</v>
      </c>
      <c r="AG909" s="10" t="s">
        <v>24</v>
      </c>
      <c r="AH909" s="22">
        <v>0</v>
      </c>
      <c r="AI909" t="s">
        <v>3699</v>
      </c>
    </row>
    <row r="910" spans="1:35" x14ac:dyDescent="0.25">
      <c r="A910" t="s">
        <v>5811</v>
      </c>
      <c r="B910" s="16">
        <v>1.97085149030063</v>
      </c>
      <c r="C910" s="17">
        <v>-18.709179033374902</v>
      </c>
      <c r="D910" s="17">
        <v>-18.316861610596199</v>
      </c>
      <c r="E910" s="18">
        <v>-19.4867866120385</v>
      </c>
      <c r="F910" s="4">
        <v>0</v>
      </c>
      <c r="G910" s="5">
        <v>0</v>
      </c>
      <c r="H910" s="6">
        <v>2</v>
      </c>
      <c r="I910" s="4">
        <v>2</v>
      </c>
      <c r="J910" s="5">
        <v>0</v>
      </c>
      <c r="K910" s="5">
        <v>0</v>
      </c>
      <c r="L910" s="6">
        <v>0</v>
      </c>
      <c r="M910" s="7">
        <v>2</v>
      </c>
      <c r="N910" s="4">
        <v>2</v>
      </c>
      <c r="O910" s="8" t="s">
        <v>5812</v>
      </c>
      <c r="P910" s="15">
        <v>0.13765097875884999</v>
      </c>
      <c r="Q910" s="10">
        <v>1</v>
      </c>
      <c r="R910" s="11">
        <v>-0.37510649608511099</v>
      </c>
      <c r="S910" s="12" t="s">
        <v>24</v>
      </c>
      <c r="T910" s="12" t="s">
        <v>24</v>
      </c>
      <c r="U910" s="13" t="s">
        <v>24</v>
      </c>
      <c r="V910" s="14">
        <v>0.99107569721115596</v>
      </c>
      <c r="W910" s="8" t="s">
        <v>24</v>
      </c>
      <c r="X910" s="8" t="s">
        <v>24</v>
      </c>
      <c r="Y910" s="10" t="s">
        <v>24</v>
      </c>
      <c r="Z910" s="11">
        <v>-0.51908066747749204</v>
      </c>
      <c r="AA910" s="12" t="s">
        <v>24</v>
      </c>
      <c r="AB910" s="12" t="s">
        <v>24</v>
      </c>
      <c r="AC910" s="13" t="s">
        <v>24</v>
      </c>
      <c r="AD910" s="14">
        <v>0.99107569721115596</v>
      </c>
      <c r="AE910" s="8" t="s">
        <v>24</v>
      </c>
      <c r="AF910" s="8" t="s">
        <v>24</v>
      </c>
      <c r="AG910" s="10" t="s">
        <v>24</v>
      </c>
      <c r="AH910" s="22">
        <v>0</v>
      </c>
      <c r="AI910" t="s">
        <v>3324</v>
      </c>
    </row>
    <row r="911" spans="1:35" x14ac:dyDescent="0.25">
      <c r="A911" t="s">
        <v>5819</v>
      </c>
      <c r="B911" s="16">
        <v>0.97085221164760704</v>
      </c>
      <c r="C911" s="17">
        <v>-18.709179033374902</v>
      </c>
      <c r="D911" s="17">
        <v>-18.316861610596199</v>
      </c>
      <c r="E911" s="18">
        <v>0.44478339998001898</v>
      </c>
      <c r="F911" s="4">
        <v>1</v>
      </c>
      <c r="G911" s="5">
        <v>2</v>
      </c>
      <c r="H911" s="6">
        <v>1</v>
      </c>
      <c r="I911" s="4">
        <v>1</v>
      </c>
      <c r="J911" s="5">
        <v>0</v>
      </c>
      <c r="K911" s="5">
        <v>0</v>
      </c>
      <c r="L911" s="6">
        <v>1</v>
      </c>
      <c r="M911" s="7">
        <v>2</v>
      </c>
      <c r="N911" s="4">
        <v>3</v>
      </c>
      <c r="O911" s="8" t="s">
        <v>5820</v>
      </c>
      <c r="P911" s="15">
        <v>1</v>
      </c>
      <c r="Q911" s="10">
        <v>1</v>
      </c>
      <c r="R911" s="11">
        <v>-0.27044235176148501</v>
      </c>
      <c r="S911" s="12" t="s">
        <v>24</v>
      </c>
      <c r="T911" s="12" t="s">
        <v>24</v>
      </c>
      <c r="U911" s="13">
        <v>1.55236786576065E-2</v>
      </c>
      <c r="V911" s="14">
        <v>0.86697535474234499</v>
      </c>
      <c r="W911" s="8" t="s">
        <v>24</v>
      </c>
      <c r="X911" s="8" t="s">
        <v>24</v>
      </c>
      <c r="Y911" s="10">
        <v>0.97137681756078698</v>
      </c>
      <c r="Z911" s="11">
        <v>0.54333179070858295</v>
      </c>
      <c r="AA911" s="12" t="s">
        <v>24</v>
      </c>
      <c r="AB911" s="12" t="s">
        <v>24</v>
      </c>
      <c r="AC911" s="13">
        <v>0.51924118375059902</v>
      </c>
      <c r="AD911" s="14">
        <v>0.86697535474234499</v>
      </c>
      <c r="AE911" s="8" t="s">
        <v>24</v>
      </c>
      <c r="AF911" s="8" t="s">
        <v>24</v>
      </c>
      <c r="AG911" s="10">
        <v>0.97137681756078698</v>
      </c>
      <c r="AH911" s="22">
        <v>0</v>
      </c>
      <c r="AI911" t="s">
        <v>5821</v>
      </c>
    </row>
    <row r="912" spans="1:35" x14ac:dyDescent="0.25">
      <c r="A912" t="s">
        <v>5833</v>
      </c>
      <c r="B912" s="16">
        <v>-18.960717800370901</v>
      </c>
      <c r="C912" s="17">
        <v>-18.709179033374902</v>
      </c>
      <c r="D912" s="17">
        <v>1.6147084014223301</v>
      </c>
      <c r="E912" s="18">
        <v>0.44478339998001898</v>
      </c>
      <c r="F912" s="4">
        <v>1</v>
      </c>
      <c r="G912" s="5">
        <v>2</v>
      </c>
      <c r="H912" s="6">
        <v>0</v>
      </c>
      <c r="I912" s="4">
        <v>0</v>
      </c>
      <c r="J912" s="5">
        <v>0</v>
      </c>
      <c r="K912" s="5">
        <v>1</v>
      </c>
      <c r="L912" s="6">
        <v>1</v>
      </c>
      <c r="M912" s="7">
        <v>2</v>
      </c>
      <c r="N912" s="4">
        <v>3</v>
      </c>
      <c r="O912" s="8" t="s">
        <v>5834</v>
      </c>
      <c r="P912" s="15">
        <v>0.520199916701374</v>
      </c>
      <c r="Q912" s="10">
        <v>1</v>
      </c>
      <c r="R912" s="11" t="s">
        <v>24</v>
      </c>
      <c r="S912" s="12" t="s">
        <v>24</v>
      </c>
      <c r="T912" s="12">
        <v>4.2046377655825799E-2</v>
      </c>
      <c r="U912" s="13">
        <v>-0.49947523805719002</v>
      </c>
      <c r="V912" s="14" t="s">
        <v>24</v>
      </c>
      <c r="W912" s="8" t="s">
        <v>24</v>
      </c>
      <c r="X912" s="8">
        <v>0.98372005988024003</v>
      </c>
      <c r="Y912" s="10">
        <v>0.59538655079408698</v>
      </c>
      <c r="Z912" s="11" t="s">
        <v>24</v>
      </c>
      <c r="AA912" s="12" t="s">
        <v>24</v>
      </c>
      <c r="AB912" s="12">
        <v>-0.206921111368286</v>
      </c>
      <c r="AC912" s="13">
        <v>0.248112507541979</v>
      </c>
      <c r="AD912" s="14" t="s">
        <v>24</v>
      </c>
      <c r="AE912" s="8" t="s">
        <v>24</v>
      </c>
      <c r="AF912" s="8">
        <v>0.98372005988024003</v>
      </c>
      <c r="AG912" s="10">
        <v>0.59538655079408698</v>
      </c>
      <c r="AH912" s="22">
        <v>0</v>
      </c>
      <c r="AI912" t="s">
        <v>5835</v>
      </c>
    </row>
    <row r="913" spans="1:35" x14ac:dyDescent="0.25">
      <c r="A913" t="s">
        <v>5858</v>
      </c>
      <c r="B913" s="16">
        <v>1.97085149030063</v>
      </c>
      <c r="C913" s="17">
        <v>-18.709179033374902</v>
      </c>
      <c r="D913" s="17">
        <v>-18.316861610596199</v>
      </c>
      <c r="E913" s="18">
        <v>-19.4867866120385</v>
      </c>
      <c r="F913" s="4">
        <v>3</v>
      </c>
      <c r="G913" s="5">
        <v>1</v>
      </c>
      <c r="H913" s="6">
        <v>2</v>
      </c>
      <c r="I913" s="4">
        <v>2</v>
      </c>
      <c r="J913" s="5">
        <v>0</v>
      </c>
      <c r="K913" s="5">
        <v>0</v>
      </c>
      <c r="L913" s="6">
        <v>0</v>
      </c>
      <c r="M913" s="7">
        <v>2</v>
      </c>
      <c r="N913" s="4">
        <v>3</v>
      </c>
      <c r="O913" s="8" t="s">
        <v>5859</v>
      </c>
      <c r="P913" s="15">
        <v>0.13765097875884999</v>
      </c>
      <c r="Q913" s="10">
        <v>1</v>
      </c>
      <c r="R913" s="11">
        <v>0.47962802445327501</v>
      </c>
      <c r="S913" s="12" t="s">
        <v>24</v>
      </c>
      <c r="T913" s="12" t="s">
        <v>24</v>
      </c>
      <c r="U913" s="13" t="s">
        <v>24</v>
      </c>
      <c r="V913" s="14">
        <v>0.40578498515116401</v>
      </c>
      <c r="W913" s="8" t="s">
        <v>24</v>
      </c>
      <c r="X913" s="8" t="s">
        <v>24</v>
      </c>
      <c r="Y913" s="10" t="s">
        <v>24</v>
      </c>
      <c r="Z913" s="11">
        <v>-1.3351895142628001</v>
      </c>
      <c r="AA913" s="12" t="s">
        <v>24</v>
      </c>
      <c r="AB913" s="12" t="s">
        <v>24</v>
      </c>
      <c r="AC913" s="13" t="s">
        <v>24</v>
      </c>
      <c r="AD913" s="14">
        <v>0.40578498515116401</v>
      </c>
      <c r="AE913" s="8" t="s">
        <v>24</v>
      </c>
      <c r="AF913" s="8" t="s">
        <v>24</v>
      </c>
      <c r="AG913" s="10" t="s">
        <v>24</v>
      </c>
      <c r="AH913" s="22">
        <v>0</v>
      </c>
      <c r="AI913" t="s">
        <v>5860</v>
      </c>
    </row>
    <row r="914" spans="1:35" x14ac:dyDescent="0.25">
      <c r="A914" t="s">
        <v>5873</v>
      </c>
      <c r="B914" s="16">
        <v>0.97085221164760704</v>
      </c>
      <c r="C914" s="17">
        <v>-18.709179033374902</v>
      </c>
      <c r="D914" s="17">
        <v>1.6147084014223301</v>
      </c>
      <c r="E914" s="18">
        <v>-19.4867866120385</v>
      </c>
      <c r="F914" s="4">
        <v>1</v>
      </c>
      <c r="G914" s="5">
        <v>1</v>
      </c>
      <c r="H914" s="6">
        <v>3</v>
      </c>
      <c r="I914" s="4">
        <v>1</v>
      </c>
      <c r="J914" s="5">
        <v>0</v>
      </c>
      <c r="K914" s="5">
        <v>1</v>
      </c>
      <c r="L914" s="6">
        <v>0</v>
      </c>
      <c r="M914" s="7">
        <v>2</v>
      </c>
      <c r="N914" s="4">
        <v>3</v>
      </c>
      <c r="O914" s="8" t="s">
        <v>5874</v>
      </c>
      <c r="P914" s="15">
        <v>0.29092044981257797</v>
      </c>
      <c r="Q914" s="10">
        <v>1</v>
      </c>
      <c r="R914" s="11">
        <v>6.2573140163158E-2</v>
      </c>
      <c r="S914" s="12" t="s">
        <v>24</v>
      </c>
      <c r="T914" s="12">
        <v>0.65645930793020901</v>
      </c>
      <c r="U914" s="13" t="s">
        <v>24</v>
      </c>
      <c r="V914" s="14">
        <v>0.86697535474234499</v>
      </c>
      <c r="W914" s="8" t="s">
        <v>24</v>
      </c>
      <c r="X914" s="8">
        <v>0.78229166666666705</v>
      </c>
      <c r="Y914" s="10" t="s">
        <v>24</v>
      </c>
      <c r="Z914" s="11">
        <v>-0.566786909507629</v>
      </c>
      <c r="AA914" s="12" t="s">
        <v>24</v>
      </c>
      <c r="AB914" s="12">
        <v>0.19618542769671399</v>
      </c>
      <c r="AC914" s="13" t="s">
        <v>24</v>
      </c>
      <c r="AD914" s="14">
        <v>0.86697535474234499</v>
      </c>
      <c r="AE914" s="8" t="s">
        <v>24</v>
      </c>
      <c r="AF914" s="8">
        <v>0.78229166666666705</v>
      </c>
      <c r="AG914" s="10" t="s">
        <v>24</v>
      </c>
      <c r="AH914" s="22">
        <v>0.33333333333333298</v>
      </c>
      <c r="AI914" t="s">
        <v>5875</v>
      </c>
    </row>
    <row r="915" spans="1:35" x14ac:dyDescent="0.25">
      <c r="A915" t="s">
        <v>5883</v>
      </c>
      <c r="B915" s="16">
        <v>1.97085149030063</v>
      </c>
      <c r="C915" s="17">
        <v>-18.709179033374902</v>
      </c>
      <c r="D915" s="17">
        <v>-18.316861610596199</v>
      </c>
      <c r="E915" s="18">
        <v>-19.4867866120385</v>
      </c>
      <c r="F915" s="4">
        <v>0</v>
      </c>
      <c r="G915" s="5">
        <v>2</v>
      </c>
      <c r="H915" s="6">
        <v>0</v>
      </c>
      <c r="I915" s="4">
        <v>2</v>
      </c>
      <c r="J915" s="5">
        <v>0</v>
      </c>
      <c r="K915" s="5">
        <v>0</v>
      </c>
      <c r="L915" s="6">
        <v>0</v>
      </c>
      <c r="M915" s="7">
        <v>2</v>
      </c>
      <c r="N915" s="4">
        <v>2</v>
      </c>
      <c r="O915" s="8" t="s">
        <v>5884</v>
      </c>
      <c r="P915" s="15">
        <v>0.13765097875884999</v>
      </c>
      <c r="Q915" s="10">
        <v>1</v>
      </c>
      <c r="R915" s="11">
        <v>6.8585281140881804E-2</v>
      </c>
      <c r="S915" s="12" t="s">
        <v>24</v>
      </c>
      <c r="T915" s="12" t="s">
        <v>24</v>
      </c>
      <c r="U915" s="13" t="s">
        <v>24</v>
      </c>
      <c r="V915" s="14">
        <v>0.91969831410825198</v>
      </c>
      <c r="W915" s="8" t="s">
        <v>24</v>
      </c>
      <c r="X915" s="8" t="s">
        <v>24</v>
      </c>
      <c r="Y915" s="10" t="s">
        <v>24</v>
      </c>
      <c r="Z915" s="11">
        <v>0.37527737910838499</v>
      </c>
      <c r="AA915" s="12" t="s">
        <v>24</v>
      </c>
      <c r="AB915" s="12" t="s">
        <v>24</v>
      </c>
      <c r="AC915" s="13" t="s">
        <v>24</v>
      </c>
      <c r="AD915" s="14">
        <v>0.91969831410825198</v>
      </c>
      <c r="AE915" s="8" t="s">
        <v>24</v>
      </c>
      <c r="AF915" s="8" t="s">
        <v>24</v>
      </c>
      <c r="AG915" s="10" t="s">
        <v>24</v>
      </c>
      <c r="AH915" s="22">
        <v>0</v>
      </c>
      <c r="AI915" t="s">
        <v>5885</v>
      </c>
    </row>
    <row r="916" spans="1:35" x14ac:dyDescent="0.25">
      <c r="A916" t="s">
        <v>5894</v>
      </c>
      <c r="B916" s="16">
        <v>0.97085221164760704</v>
      </c>
      <c r="C916" s="17">
        <v>-18.709179033374902</v>
      </c>
      <c r="D916" s="17">
        <v>-18.316861610596199</v>
      </c>
      <c r="E916" s="18">
        <v>0.44478339998001898</v>
      </c>
      <c r="F916" s="4">
        <v>2</v>
      </c>
      <c r="G916" s="5">
        <v>0</v>
      </c>
      <c r="H916" s="6">
        <v>0</v>
      </c>
      <c r="I916" s="4">
        <v>1</v>
      </c>
      <c r="J916" s="5">
        <v>0</v>
      </c>
      <c r="K916" s="5">
        <v>0</v>
      </c>
      <c r="L916" s="6">
        <v>1</v>
      </c>
      <c r="M916" s="7">
        <v>2</v>
      </c>
      <c r="N916" s="4">
        <v>2</v>
      </c>
      <c r="O916" s="8" t="s">
        <v>5895</v>
      </c>
      <c r="P916" s="15">
        <v>1</v>
      </c>
      <c r="Q916" s="10">
        <v>1</v>
      </c>
      <c r="R916" s="11">
        <v>0.239726697810974</v>
      </c>
      <c r="S916" s="12" t="s">
        <v>24</v>
      </c>
      <c r="T916" s="12" t="s">
        <v>24</v>
      </c>
      <c r="U916" s="13">
        <v>0.215261006824083</v>
      </c>
      <c r="V916" s="14">
        <v>0.73962338949454898</v>
      </c>
      <c r="W916" s="8" t="s">
        <v>24</v>
      </c>
      <c r="X916" s="8" t="s">
        <v>24</v>
      </c>
      <c r="Y916" s="10">
        <v>0.634930542935774</v>
      </c>
      <c r="Z916" s="11">
        <v>-1.4206813633027799</v>
      </c>
      <c r="AA916" s="12" t="s">
        <v>24</v>
      </c>
      <c r="AB916" s="12" t="s">
        <v>24</v>
      </c>
      <c r="AC916" s="13">
        <v>-9.6126260330233707E-2</v>
      </c>
      <c r="AD916" s="14">
        <v>0.73962338949454898</v>
      </c>
      <c r="AE916" s="8" t="s">
        <v>24</v>
      </c>
      <c r="AF916" s="8" t="s">
        <v>24</v>
      </c>
      <c r="AG916" s="10">
        <v>0.634930542935774</v>
      </c>
      <c r="AH916" s="22">
        <v>0</v>
      </c>
      <c r="AI916" t="s">
        <v>5896</v>
      </c>
    </row>
    <row r="917" spans="1:35" x14ac:dyDescent="0.25">
      <c r="A917" t="s">
        <v>5918</v>
      </c>
      <c r="B917" s="16">
        <v>-18.960717800370901</v>
      </c>
      <c r="C917" s="17">
        <v>-18.709179033374902</v>
      </c>
      <c r="D917" s="17">
        <v>-18.316861610596199</v>
      </c>
      <c r="E917" s="18">
        <v>1.44478267863304</v>
      </c>
      <c r="F917" s="4">
        <v>1</v>
      </c>
      <c r="G917" s="5">
        <v>2</v>
      </c>
      <c r="H917" s="6">
        <v>1</v>
      </c>
      <c r="I917" s="4">
        <v>0</v>
      </c>
      <c r="J917" s="5">
        <v>0</v>
      </c>
      <c r="K917" s="5">
        <v>0</v>
      </c>
      <c r="L917" s="6">
        <v>2</v>
      </c>
      <c r="M917" s="7">
        <v>2</v>
      </c>
      <c r="N917" s="4">
        <v>3</v>
      </c>
      <c r="O917" s="8" t="s">
        <v>5919</v>
      </c>
      <c r="P917" s="15">
        <v>0.655143690129113</v>
      </c>
      <c r="Q917" s="10">
        <v>1</v>
      </c>
      <c r="R917" s="11" t="s">
        <v>24</v>
      </c>
      <c r="S917" s="12" t="s">
        <v>24</v>
      </c>
      <c r="T917" s="12" t="s">
        <v>24</v>
      </c>
      <c r="U917" s="13">
        <v>0.128147427282084</v>
      </c>
      <c r="V917" s="14" t="s">
        <v>24</v>
      </c>
      <c r="W917" s="8" t="s">
        <v>24</v>
      </c>
      <c r="X917" s="8" t="s">
        <v>24</v>
      </c>
      <c r="Y917" s="10">
        <v>0.83152895503312796</v>
      </c>
      <c r="Z917" s="11" t="s">
        <v>24</v>
      </c>
      <c r="AA917" s="12" t="s">
        <v>24</v>
      </c>
      <c r="AB917" s="12" t="s">
        <v>24</v>
      </c>
      <c r="AC917" s="13">
        <v>-0.66913295087545999</v>
      </c>
      <c r="AD917" s="14" t="s">
        <v>24</v>
      </c>
      <c r="AE917" s="8" t="s">
        <v>24</v>
      </c>
      <c r="AF917" s="8" t="s">
        <v>24</v>
      </c>
      <c r="AG917" s="10">
        <v>0.83152895503312796</v>
      </c>
      <c r="AH917" s="22">
        <v>0</v>
      </c>
      <c r="AI917" t="s">
        <v>5920</v>
      </c>
    </row>
    <row r="918" spans="1:35" x14ac:dyDescent="0.25">
      <c r="A918" t="s">
        <v>5921</v>
      </c>
      <c r="B918" s="16">
        <v>0.97085221164760704</v>
      </c>
      <c r="C918" s="17">
        <v>-18.709179033374902</v>
      </c>
      <c r="D918" s="17">
        <v>-18.316861610596199</v>
      </c>
      <c r="E918" s="18">
        <v>0.44478339998001898</v>
      </c>
      <c r="F918" s="4">
        <v>0</v>
      </c>
      <c r="G918" s="5">
        <v>1</v>
      </c>
      <c r="H918" s="6">
        <v>1</v>
      </c>
      <c r="I918" s="4">
        <v>1</v>
      </c>
      <c r="J918" s="5">
        <v>0</v>
      </c>
      <c r="K918" s="5">
        <v>0</v>
      </c>
      <c r="L918" s="6">
        <v>1</v>
      </c>
      <c r="M918" s="7">
        <v>2</v>
      </c>
      <c r="N918" s="4">
        <v>2</v>
      </c>
      <c r="O918" s="8" t="s">
        <v>5922</v>
      </c>
      <c r="P918" s="15">
        <v>1</v>
      </c>
      <c r="Q918" s="10">
        <v>1</v>
      </c>
      <c r="R918" s="11">
        <v>-0.80422429164846299</v>
      </c>
      <c r="S918" s="12" t="s">
        <v>24</v>
      </c>
      <c r="T918" s="12" t="s">
        <v>24</v>
      </c>
      <c r="U918" s="13">
        <v>0.58818788860308902</v>
      </c>
      <c r="V918" s="14">
        <v>0.52564183835182299</v>
      </c>
      <c r="W918" s="8" t="s">
        <v>24</v>
      </c>
      <c r="X918" s="8" t="s">
        <v>24</v>
      </c>
      <c r="Y918" s="10">
        <v>0.59366517170410105</v>
      </c>
      <c r="Z918" s="11">
        <v>-0.15151894063722901</v>
      </c>
      <c r="AA918" s="12" t="s">
        <v>24</v>
      </c>
      <c r="AB918" s="12" t="s">
        <v>24</v>
      </c>
      <c r="AC918" s="13">
        <v>-0.18044738361860599</v>
      </c>
      <c r="AD918" s="14">
        <v>0.52564183835182299</v>
      </c>
      <c r="AE918" s="8" t="s">
        <v>24</v>
      </c>
      <c r="AF918" s="8" t="s">
        <v>24</v>
      </c>
      <c r="AG918" s="10">
        <v>0.59366517170410105</v>
      </c>
      <c r="AH918" s="22">
        <v>0</v>
      </c>
      <c r="AI918" t="s">
        <v>1329</v>
      </c>
    </row>
    <row r="919" spans="1:35" x14ac:dyDescent="0.25">
      <c r="A919" t="s">
        <v>5928</v>
      </c>
      <c r="B919" s="16">
        <v>0.97085221164760704</v>
      </c>
      <c r="C919" s="17">
        <v>-18.709179033374902</v>
      </c>
      <c r="D919" s="17">
        <v>-18.316861610596199</v>
      </c>
      <c r="E919" s="18">
        <v>0.44478339998001898</v>
      </c>
      <c r="F919" s="4">
        <v>1</v>
      </c>
      <c r="G919" s="5">
        <v>1</v>
      </c>
      <c r="H919" s="6">
        <v>2</v>
      </c>
      <c r="I919" s="4">
        <v>1</v>
      </c>
      <c r="J919" s="5">
        <v>0</v>
      </c>
      <c r="K919" s="5">
        <v>0</v>
      </c>
      <c r="L919" s="6">
        <v>1</v>
      </c>
      <c r="M919" s="7">
        <v>2</v>
      </c>
      <c r="N919" s="4">
        <v>2</v>
      </c>
      <c r="O919" s="8" t="s">
        <v>5929</v>
      </c>
      <c r="P919" s="15">
        <v>1</v>
      </c>
      <c r="Q919" s="10">
        <v>1</v>
      </c>
      <c r="R919" s="11">
        <v>-1.24754198758199</v>
      </c>
      <c r="S919" s="12" t="s">
        <v>24</v>
      </c>
      <c r="T919" s="12" t="s">
        <v>24</v>
      </c>
      <c r="U919" s="13">
        <v>-0.54237534284114197</v>
      </c>
      <c r="V919" s="14">
        <v>0.40578498515116401</v>
      </c>
      <c r="W919" s="8" t="s">
        <v>24</v>
      </c>
      <c r="X919" s="8" t="s">
        <v>24</v>
      </c>
      <c r="Y919" s="10">
        <v>0.59673043105634005</v>
      </c>
      <c r="Z919" s="11">
        <v>0.90741550828697304</v>
      </c>
      <c r="AA919" s="12" t="s">
        <v>24</v>
      </c>
      <c r="AB919" s="12" t="s">
        <v>24</v>
      </c>
      <c r="AC919" s="13">
        <v>0.588050853126735</v>
      </c>
      <c r="AD919" s="14">
        <v>0.40578498515116401</v>
      </c>
      <c r="AE919" s="8" t="s">
        <v>24</v>
      </c>
      <c r="AF919" s="8" t="s">
        <v>24</v>
      </c>
      <c r="AG919" s="10">
        <v>0.59673043105634005</v>
      </c>
      <c r="AH919" s="22">
        <v>0</v>
      </c>
      <c r="AI919" t="s">
        <v>5930</v>
      </c>
    </row>
    <row r="920" spans="1:35" x14ac:dyDescent="0.25">
      <c r="A920" t="s">
        <v>5936</v>
      </c>
      <c r="B920" s="16">
        <v>0.97085221164760704</v>
      </c>
      <c r="C920" s="17">
        <v>-18.709179033374902</v>
      </c>
      <c r="D920" s="17">
        <v>1.6147084014223301</v>
      </c>
      <c r="E920" s="18">
        <v>-19.4867866120385</v>
      </c>
      <c r="F920" s="4">
        <v>0</v>
      </c>
      <c r="G920" s="5">
        <v>0</v>
      </c>
      <c r="H920" s="6">
        <v>2</v>
      </c>
      <c r="I920" s="4">
        <v>1</v>
      </c>
      <c r="J920" s="5">
        <v>0</v>
      </c>
      <c r="K920" s="5">
        <v>1</v>
      </c>
      <c r="L920" s="6">
        <v>0</v>
      </c>
      <c r="M920" s="7">
        <v>2</v>
      </c>
      <c r="N920" s="4">
        <v>2</v>
      </c>
      <c r="O920" s="8" t="s">
        <v>5937</v>
      </c>
      <c r="P920" s="15">
        <v>0.29092044981257797</v>
      </c>
      <c r="Q920" s="10">
        <v>1</v>
      </c>
      <c r="R920" s="11">
        <v>-0.23837359618965501</v>
      </c>
      <c r="S920" s="12" t="s">
        <v>24</v>
      </c>
      <c r="T920" s="12">
        <v>0.27577271387227098</v>
      </c>
      <c r="U920" s="13" t="s">
        <v>24</v>
      </c>
      <c r="V920" s="14">
        <v>0.921333333333333</v>
      </c>
      <c r="W920" s="8" t="s">
        <v>24</v>
      </c>
      <c r="X920" s="8">
        <v>0.88376046025104604</v>
      </c>
      <c r="Y920" s="10" t="s">
        <v>24</v>
      </c>
      <c r="Z920" s="11">
        <v>-3.2790590098302999</v>
      </c>
      <c r="AA920" s="12" t="s">
        <v>24</v>
      </c>
      <c r="AB920" s="12">
        <v>-1.2385054597281</v>
      </c>
      <c r="AC920" s="13" t="s">
        <v>24</v>
      </c>
      <c r="AD920" s="14">
        <v>0.921333333333333</v>
      </c>
      <c r="AE920" s="8" t="s">
        <v>24</v>
      </c>
      <c r="AF920" s="8">
        <v>0.88376046025104604</v>
      </c>
      <c r="AG920" s="10" t="s">
        <v>24</v>
      </c>
      <c r="AH920" s="22">
        <v>0</v>
      </c>
      <c r="AI920" t="s">
        <v>5938</v>
      </c>
    </row>
    <row r="921" spans="1:35" x14ac:dyDescent="0.25">
      <c r="A921" t="s">
        <v>5986</v>
      </c>
      <c r="B921" s="16">
        <v>-18.960717800370901</v>
      </c>
      <c r="C921" s="17">
        <v>-18.709179033374902</v>
      </c>
      <c r="D921" s="17">
        <v>-18.316861610596199</v>
      </c>
      <c r="E921" s="18">
        <v>1.44478267863304</v>
      </c>
      <c r="F921" s="4">
        <v>1</v>
      </c>
      <c r="G921" s="5">
        <v>0</v>
      </c>
      <c r="H921" s="6">
        <v>1</v>
      </c>
      <c r="I921" s="4">
        <v>0</v>
      </c>
      <c r="J921" s="5">
        <v>0</v>
      </c>
      <c r="K921" s="5">
        <v>0</v>
      </c>
      <c r="L921" s="6">
        <v>2</v>
      </c>
      <c r="M921" s="7">
        <v>2</v>
      </c>
      <c r="N921" s="4">
        <v>2</v>
      </c>
      <c r="O921" s="8" t="s">
        <v>5987</v>
      </c>
      <c r="P921" s="15">
        <v>0.655143690129113</v>
      </c>
      <c r="Q921" s="10">
        <v>1</v>
      </c>
      <c r="R921" s="11" t="s">
        <v>24</v>
      </c>
      <c r="S921" s="12" t="s">
        <v>24</v>
      </c>
      <c r="T921" s="12" t="s">
        <v>24</v>
      </c>
      <c r="U921" s="13">
        <v>0.27965255415496898</v>
      </c>
      <c r="V921" s="14" t="s">
        <v>24</v>
      </c>
      <c r="W921" s="8" t="s">
        <v>24</v>
      </c>
      <c r="X921" s="8" t="s">
        <v>24</v>
      </c>
      <c r="Y921" s="10">
        <v>0.59366517170410105</v>
      </c>
      <c r="Z921" s="11" t="s">
        <v>24</v>
      </c>
      <c r="AA921" s="12" t="s">
        <v>24</v>
      </c>
      <c r="AB921" s="12" t="s">
        <v>24</v>
      </c>
      <c r="AC921" s="13">
        <v>0.479541342179296</v>
      </c>
      <c r="AD921" s="14" t="s">
        <v>24</v>
      </c>
      <c r="AE921" s="8" t="s">
        <v>24</v>
      </c>
      <c r="AF921" s="8" t="s">
        <v>24</v>
      </c>
      <c r="AG921" s="10">
        <v>0.59366517170410105</v>
      </c>
      <c r="AH921" s="22">
        <v>0</v>
      </c>
      <c r="AI921" t="s">
        <v>4535</v>
      </c>
    </row>
    <row r="922" spans="1:35" x14ac:dyDescent="0.25">
      <c r="A922" t="s">
        <v>6008</v>
      </c>
      <c r="B922" s="16">
        <v>0.97085221164760704</v>
      </c>
      <c r="C922" s="17">
        <v>-18.709179033374902</v>
      </c>
      <c r="D922" s="17">
        <v>1.6147084014223301</v>
      </c>
      <c r="E922" s="18">
        <v>-19.4867866120385</v>
      </c>
      <c r="F922" s="4">
        <v>0</v>
      </c>
      <c r="G922" s="5">
        <v>2</v>
      </c>
      <c r="H922" s="6">
        <v>0</v>
      </c>
      <c r="I922" s="4">
        <v>1</v>
      </c>
      <c r="J922" s="5">
        <v>0</v>
      </c>
      <c r="K922" s="5">
        <v>1</v>
      </c>
      <c r="L922" s="6">
        <v>0</v>
      </c>
      <c r="M922" s="7">
        <v>2</v>
      </c>
      <c r="N922" s="4">
        <v>3</v>
      </c>
      <c r="O922" s="8" t="s">
        <v>6009</v>
      </c>
      <c r="P922" s="15">
        <v>0.29092044981257797</v>
      </c>
      <c r="Q922" s="10">
        <v>1</v>
      </c>
      <c r="R922" s="11">
        <v>0.51816624576289205</v>
      </c>
      <c r="S922" s="12" t="s">
        <v>24</v>
      </c>
      <c r="T922" s="12">
        <v>0.61434732842424999</v>
      </c>
      <c r="U922" s="13" t="s">
        <v>24</v>
      </c>
      <c r="V922" s="14">
        <v>0.69753943217665604</v>
      </c>
      <c r="W922" s="8" t="s">
        <v>24</v>
      </c>
      <c r="X922" s="8">
        <v>0.69365763546797998</v>
      </c>
      <c r="Y922" s="10" t="s">
        <v>24</v>
      </c>
      <c r="Z922" s="11">
        <v>-1.3678052971704999</v>
      </c>
      <c r="AA922" s="12" t="s">
        <v>24</v>
      </c>
      <c r="AB922" s="12">
        <v>-0.62182205164424198</v>
      </c>
      <c r="AC922" s="13" t="s">
        <v>24</v>
      </c>
      <c r="AD922" s="14">
        <v>0.69753943217665604</v>
      </c>
      <c r="AE922" s="8" t="s">
        <v>24</v>
      </c>
      <c r="AF922" s="8">
        <v>0.69365763546797998</v>
      </c>
      <c r="AG922" s="10" t="s">
        <v>24</v>
      </c>
      <c r="AH922" s="22">
        <v>0</v>
      </c>
      <c r="AI922" t="s">
        <v>6010</v>
      </c>
    </row>
    <row r="923" spans="1:35" x14ac:dyDescent="0.25">
      <c r="A923" t="s">
        <v>6025</v>
      </c>
      <c r="B923" s="16">
        <v>1.97085149030063</v>
      </c>
      <c r="C923" s="17">
        <v>-18.709179033374902</v>
      </c>
      <c r="D923" s="17">
        <v>-18.316861610596199</v>
      </c>
      <c r="E923" s="18">
        <v>-19.4867866120385</v>
      </c>
      <c r="F923" s="4">
        <v>2</v>
      </c>
      <c r="G923" s="5">
        <v>1</v>
      </c>
      <c r="H923" s="6">
        <v>0</v>
      </c>
      <c r="I923" s="4">
        <v>2</v>
      </c>
      <c r="J923" s="5">
        <v>0</v>
      </c>
      <c r="K923" s="5">
        <v>0</v>
      </c>
      <c r="L923" s="6">
        <v>0</v>
      </c>
      <c r="M923" s="7">
        <v>2</v>
      </c>
      <c r="N923" s="4">
        <v>2</v>
      </c>
      <c r="O923" s="8" t="s">
        <v>6026</v>
      </c>
      <c r="P923" s="15">
        <v>0.13765097875884999</v>
      </c>
      <c r="Q923" s="10">
        <v>1</v>
      </c>
      <c r="R923" s="11">
        <v>0.24993975483084299</v>
      </c>
      <c r="S923" s="12" t="s">
        <v>24</v>
      </c>
      <c r="T923" s="12" t="s">
        <v>24</v>
      </c>
      <c r="U923" s="13" t="s">
        <v>24</v>
      </c>
      <c r="V923" s="14">
        <v>0.79845076899725298</v>
      </c>
      <c r="W923" s="8" t="s">
        <v>24</v>
      </c>
      <c r="X923" s="8" t="s">
        <v>24</v>
      </c>
      <c r="Y923" s="10" t="s">
        <v>24</v>
      </c>
      <c r="Z923" s="11">
        <v>0.64686995770928402</v>
      </c>
      <c r="AA923" s="12" t="s">
        <v>24</v>
      </c>
      <c r="AB923" s="12" t="s">
        <v>24</v>
      </c>
      <c r="AC923" s="13" t="s">
        <v>24</v>
      </c>
      <c r="AD923" s="14">
        <v>0.79845076899725298</v>
      </c>
      <c r="AE923" s="8" t="s">
        <v>24</v>
      </c>
      <c r="AF923" s="8" t="s">
        <v>24</v>
      </c>
      <c r="AG923" s="10" t="s">
        <v>24</v>
      </c>
      <c r="AH923" s="22">
        <v>0</v>
      </c>
      <c r="AI923" t="s">
        <v>6027</v>
      </c>
    </row>
    <row r="924" spans="1:35" x14ac:dyDescent="0.25">
      <c r="A924" t="s">
        <v>6037</v>
      </c>
      <c r="B924" s="16">
        <v>0.97085221164760704</v>
      </c>
      <c r="C924" s="17">
        <v>1.22239097864357</v>
      </c>
      <c r="D924" s="17">
        <v>-18.316861610596199</v>
      </c>
      <c r="E924" s="18">
        <v>-19.4867866120385</v>
      </c>
      <c r="F924" s="4">
        <v>0</v>
      </c>
      <c r="G924" s="5">
        <v>0</v>
      </c>
      <c r="H924" s="6">
        <v>2</v>
      </c>
      <c r="I924" s="4">
        <v>1</v>
      </c>
      <c r="J924" s="5">
        <v>1</v>
      </c>
      <c r="K924" s="5">
        <v>0</v>
      </c>
      <c r="L924" s="6">
        <v>0</v>
      </c>
      <c r="M924" s="7">
        <v>2</v>
      </c>
      <c r="N924" s="4">
        <v>2</v>
      </c>
      <c r="O924" s="8" t="s">
        <v>6038</v>
      </c>
      <c r="P924" s="15">
        <v>0.400249895876718</v>
      </c>
      <c r="Q924" s="10">
        <v>1</v>
      </c>
      <c r="R924" s="11">
        <v>0.41848245439290799</v>
      </c>
      <c r="S924" s="12">
        <v>-0.22424166368115001</v>
      </c>
      <c r="T924" s="12" t="s">
        <v>24</v>
      </c>
      <c r="U924" s="13" t="s">
        <v>24</v>
      </c>
      <c r="V924" s="14">
        <v>0.816275635767022</v>
      </c>
      <c r="W924" s="8">
        <v>0.98575985418090695</v>
      </c>
      <c r="X924" s="8" t="s">
        <v>24</v>
      </c>
      <c r="Y924" s="10" t="s">
        <v>24</v>
      </c>
      <c r="Z924" s="11">
        <v>0.34280975887905002</v>
      </c>
      <c r="AA924" s="12">
        <v>2.6781731600640399</v>
      </c>
      <c r="AB924" s="12" t="s">
        <v>24</v>
      </c>
      <c r="AC924" s="13" t="s">
        <v>24</v>
      </c>
      <c r="AD924" s="14">
        <v>0.816275635767022</v>
      </c>
      <c r="AE924" s="8">
        <v>0.98575985418090695</v>
      </c>
      <c r="AF924" s="8" t="s">
        <v>24</v>
      </c>
      <c r="AG924" s="10" t="s">
        <v>24</v>
      </c>
      <c r="AH924" s="22">
        <v>0</v>
      </c>
      <c r="AI924" t="s">
        <v>6039</v>
      </c>
    </row>
    <row r="925" spans="1:35" x14ac:dyDescent="0.25">
      <c r="A925" t="s">
        <v>6048</v>
      </c>
      <c r="B925" s="16">
        <v>-18.960717800370901</v>
      </c>
      <c r="C925" s="17">
        <v>1.22239097864357</v>
      </c>
      <c r="D925" s="17">
        <v>-18.316861610596199</v>
      </c>
      <c r="E925" s="18">
        <v>0.44478339998001898</v>
      </c>
      <c r="F925" s="4">
        <v>0</v>
      </c>
      <c r="G925" s="5">
        <v>1</v>
      </c>
      <c r="H925" s="6">
        <v>1</v>
      </c>
      <c r="I925" s="4">
        <v>0</v>
      </c>
      <c r="J925" s="5">
        <v>1</v>
      </c>
      <c r="K925" s="5">
        <v>0</v>
      </c>
      <c r="L925" s="6">
        <v>1</v>
      </c>
      <c r="M925" s="7">
        <v>2</v>
      </c>
      <c r="N925" s="4">
        <v>2</v>
      </c>
      <c r="O925" s="8" t="s">
        <v>6049</v>
      </c>
      <c r="P925" s="15">
        <v>0.81257809246147406</v>
      </c>
      <c r="Q925" s="10">
        <v>1</v>
      </c>
      <c r="R925" s="11" t="s">
        <v>24</v>
      </c>
      <c r="S925" s="12">
        <v>0.24789875666970601</v>
      </c>
      <c r="T925" s="12" t="s">
        <v>24</v>
      </c>
      <c r="U925" s="13">
        <v>0.28521008908706802</v>
      </c>
      <c r="V925" s="14" t="s">
        <v>24</v>
      </c>
      <c r="W925" s="8">
        <v>0.93386706696689203</v>
      </c>
      <c r="X925" s="8" t="s">
        <v>24</v>
      </c>
      <c r="Y925" s="10">
        <v>0.61122884820016699</v>
      </c>
      <c r="Z925" s="11" t="s">
        <v>24</v>
      </c>
      <c r="AA925" s="12">
        <v>-0.13169827778575899</v>
      </c>
      <c r="AB925" s="12" t="s">
        <v>24</v>
      </c>
      <c r="AC925" s="13">
        <v>-0.68088806542632296</v>
      </c>
      <c r="AD925" s="14" t="s">
        <v>24</v>
      </c>
      <c r="AE925" s="8">
        <v>0.93386706696689203</v>
      </c>
      <c r="AF925" s="8" t="s">
        <v>24</v>
      </c>
      <c r="AG925" s="10">
        <v>0.61122884820016699</v>
      </c>
      <c r="AH925" s="22">
        <v>0</v>
      </c>
      <c r="AI925" t="s">
        <v>6050</v>
      </c>
    </row>
    <row r="926" spans="1:35" x14ac:dyDescent="0.25">
      <c r="A926" t="s">
        <v>6067</v>
      </c>
      <c r="B926" s="16">
        <v>0.97085221164760704</v>
      </c>
      <c r="C926" s="17">
        <v>-18.709179033374902</v>
      </c>
      <c r="D926" s="17">
        <v>-18.316861610596199</v>
      </c>
      <c r="E926" s="18">
        <v>0.44478339998001898</v>
      </c>
      <c r="F926" s="4">
        <v>1</v>
      </c>
      <c r="G926" s="5">
        <v>2</v>
      </c>
      <c r="H926" s="6">
        <v>0</v>
      </c>
      <c r="I926" s="4">
        <v>1</v>
      </c>
      <c r="J926" s="5">
        <v>0</v>
      </c>
      <c r="K926" s="5">
        <v>0</v>
      </c>
      <c r="L926" s="6">
        <v>1</v>
      </c>
      <c r="M926" s="7">
        <v>2</v>
      </c>
      <c r="N926" s="4">
        <v>3</v>
      </c>
      <c r="O926" s="8" t="s">
        <v>6068</v>
      </c>
      <c r="P926" s="15">
        <v>1</v>
      </c>
      <c r="Q926" s="10">
        <v>1</v>
      </c>
      <c r="R926" s="11">
        <v>-0.81775669431032005</v>
      </c>
      <c r="S926" s="12" t="s">
        <v>24</v>
      </c>
      <c r="T926" s="12" t="s">
        <v>24</v>
      </c>
      <c r="U926" s="13">
        <v>0.85088650488742001</v>
      </c>
      <c r="V926" s="14">
        <v>0.55951417004048598</v>
      </c>
      <c r="W926" s="8" t="s">
        <v>24</v>
      </c>
      <c r="X926" s="8" t="s">
        <v>24</v>
      </c>
      <c r="Y926" s="10">
        <v>0.59366517170410105</v>
      </c>
      <c r="Z926" s="11">
        <v>-0.75870270129500295</v>
      </c>
      <c r="AA926" s="12" t="s">
        <v>24</v>
      </c>
      <c r="AB926" s="12" t="s">
        <v>24</v>
      </c>
      <c r="AC926" s="13">
        <v>-0.96554593192717997</v>
      </c>
      <c r="AD926" s="14">
        <v>0.55951417004048598</v>
      </c>
      <c r="AE926" s="8" t="s">
        <v>24</v>
      </c>
      <c r="AF926" s="8" t="s">
        <v>24</v>
      </c>
      <c r="AG926" s="10">
        <v>0.59366517170410105</v>
      </c>
      <c r="AH926" s="22">
        <v>0</v>
      </c>
      <c r="AI926" t="s">
        <v>6069</v>
      </c>
    </row>
    <row r="927" spans="1:35" x14ac:dyDescent="0.25">
      <c r="A927" t="s">
        <v>6086</v>
      </c>
      <c r="B927" s="16">
        <v>-18.960717800370901</v>
      </c>
      <c r="C927" s="17">
        <v>1.22239097864357</v>
      </c>
      <c r="D927" s="17">
        <v>-18.316861610596199</v>
      </c>
      <c r="E927" s="18">
        <v>0.44478339998001898</v>
      </c>
      <c r="F927" s="4">
        <v>0</v>
      </c>
      <c r="G927" s="5">
        <v>0</v>
      </c>
      <c r="H927" s="6">
        <v>2</v>
      </c>
      <c r="I927" s="4">
        <v>0</v>
      </c>
      <c r="J927" s="5">
        <v>1</v>
      </c>
      <c r="K927" s="5">
        <v>0</v>
      </c>
      <c r="L927" s="6">
        <v>1</v>
      </c>
      <c r="M927" s="7">
        <v>2</v>
      </c>
      <c r="N927" s="4">
        <v>2</v>
      </c>
      <c r="O927" s="8" t="s">
        <v>6087</v>
      </c>
      <c r="P927" s="15">
        <v>0.81257809246147406</v>
      </c>
      <c r="Q927" s="10">
        <v>1</v>
      </c>
      <c r="R927" s="11" t="s">
        <v>24</v>
      </c>
      <c r="S927" s="12">
        <v>0.88028073814345498</v>
      </c>
      <c r="T927" s="12" t="s">
        <v>24</v>
      </c>
      <c r="U927" s="13">
        <v>1.24204586364775</v>
      </c>
      <c r="V927" s="14" t="s">
        <v>24</v>
      </c>
      <c r="W927" s="8">
        <v>0.95362997658079596</v>
      </c>
      <c r="X927" s="8" t="s">
        <v>24</v>
      </c>
      <c r="Y927" s="10">
        <v>0.59366517170410105</v>
      </c>
      <c r="Z927" s="11" t="s">
        <v>24</v>
      </c>
      <c r="AA927" s="12">
        <v>-3.3505898348351599</v>
      </c>
      <c r="AB927" s="12" t="s">
        <v>24</v>
      </c>
      <c r="AC927" s="13">
        <v>0.82418423002971397</v>
      </c>
      <c r="AD927" s="14" t="s">
        <v>24</v>
      </c>
      <c r="AE927" s="8">
        <v>0.95362997658079596</v>
      </c>
      <c r="AF927" s="8" t="s">
        <v>24</v>
      </c>
      <c r="AG927" s="10">
        <v>0.59366517170410105</v>
      </c>
      <c r="AH927" s="22">
        <v>0</v>
      </c>
      <c r="AI927" t="s">
        <v>6088</v>
      </c>
    </row>
    <row r="928" spans="1:35" x14ac:dyDescent="0.25">
      <c r="A928" t="s">
        <v>6113</v>
      </c>
      <c r="B928" s="16">
        <v>0.97085221164760704</v>
      </c>
      <c r="C928" s="17">
        <v>-18.709179033374902</v>
      </c>
      <c r="D928" s="17">
        <v>1.6147084014223301</v>
      </c>
      <c r="E928" s="18">
        <v>-19.4867866120385</v>
      </c>
      <c r="F928" s="4">
        <v>1</v>
      </c>
      <c r="G928" s="5">
        <v>1</v>
      </c>
      <c r="H928" s="6">
        <v>0</v>
      </c>
      <c r="I928" s="4">
        <v>1</v>
      </c>
      <c r="J928" s="5">
        <v>0</v>
      </c>
      <c r="K928" s="5">
        <v>1</v>
      </c>
      <c r="L928" s="6">
        <v>0</v>
      </c>
      <c r="M928" s="7">
        <v>2</v>
      </c>
      <c r="N928" s="4">
        <v>2</v>
      </c>
      <c r="O928" s="8" t="s">
        <v>6114</v>
      </c>
      <c r="P928" s="15">
        <v>0.29092044981257797</v>
      </c>
      <c r="Q928" s="10">
        <v>1</v>
      </c>
      <c r="R928" s="11">
        <v>-1.3878131666728399</v>
      </c>
      <c r="S928" s="12" t="s">
        <v>24</v>
      </c>
      <c r="T928" s="12">
        <v>-2.0964928421066502</v>
      </c>
      <c r="U928" s="13" t="s">
        <v>24</v>
      </c>
      <c r="V928" s="14">
        <v>0.921333333333333</v>
      </c>
      <c r="W928" s="8" t="s">
        <v>24</v>
      </c>
      <c r="X928" s="8">
        <v>0.78229166666666705</v>
      </c>
      <c r="Y928" s="10" t="s">
        <v>24</v>
      </c>
      <c r="Z928" s="11">
        <v>-2.4974588036232901</v>
      </c>
      <c r="AA928" s="12" t="s">
        <v>24</v>
      </c>
      <c r="AB928" s="12">
        <v>-0.72293603426214803</v>
      </c>
      <c r="AC928" s="13" t="s">
        <v>24</v>
      </c>
      <c r="AD928" s="14">
        <v>0.921333333333333</v>
      </c>
      <c r="AE928" s="8" t="s">
        <v>24</v>
      </c>
      <c r="AF928" s="8">
        <v>0.78229166666666705</v>
      </c>
      <c r="AG928" s="10" t="s">
        <v>24</v>
      </c>
      <c r="AH928" s="22">
        <v>0</v>
      </c>
      <c r="AI928" t="s">
        <v>6115</v>
      </c>
    </row>
    <row r="929" spans="1:35" x14ac:dyDescent="0.25">
      <c r="A929" t="s">
        <v>6117</v>
      </c>
      <c r="B929" s="16">
        <v>0.97085221164760704</v>
      </c>
      <c r="C929" s="17">
        <v>-18.709179033374902</v>
      </c>
      <c r="D929" s="17">
        <v>1.6147084014223301</v>
      </c>
      <c r="E929" s="18">
        <v>-19.4867866120385</v>
      </c>
      <c r="F929" s="4">
        <v>1</v>
      </c>
      <c r="G929" s="5">
        <v>0</v>
      </c>
      <c r="H929" s="6">
        <v>3</v>
      </c>
      <c r="I929" s="4">
        <v>1</v>
      </c>
      <c r="J929" s="5">
        <v>0</v>
      </c>
      <c r="K929" s="5">
        <v>1</v>
      </c>
      <c r="L929" s="6">
        <v>0</v>
      </c>
      <c r="M929" s="7">
        <v>2</v>
      </c>
      <c r="N929" s="4">
        <v>3</v>
      </c>
      <c r="O929" s="8" t="s">
        <v>6118</v>
      </c>
      <c r="P929" s="15">
        <v>0.29092044981257797</v>
      </c>
      <c r="Q929" s="10">
        <v>1</v>
      </c>
      <c r="R929" s="11">
        <v>3.2051910081697002</v>
      </c>
      <c r="S929" s="12" t="s">
        <v>24</v>
      </c>
      <c r="T929" s="12">
        <v>5.2363570057337903E-2</v>
      </c>
      <c r="U929" s="13" t="s">
        <v>24</v>
      </c>
      <c r="V929" s="14">
        <v>0.40578498515116401</v>
      </c>
      <c r="W929" s="8" t="s">
        <v>24</v>
      </c>
      <c r="X929" s="8">
        <v>0.93253311258278104</v>
      </c>
      <c r="Y929" s="10" t="s">
        <v>24</v>
      </c>
      <c r="Z929" s="11">
        <v>-2.0850055001653698</v>
      </c>
      <c r="AA929" s="12" t="s">
        <v>24</v>
      </c>
      <c r="AB929" s="12">
        <v>-0.35084195306367799</v>
      </c>
      <c r="AC929" s="13" t="s">
        <v>24</v>
      </c>
      <c r="AD929" s="14">
        <v>0.40578498515116401</v>
      </c>
      <c r="AE929" s="8" t="s">
        <v>24</v>
      </c>
      <c r="AF929" s="8">
        <v>0.93253311258278104</v>
      </c>
      <c r="AG929" s="10" t="s">
        <v>24</v>
      </c>
      <c r="AH929" s="22">
        <v>0</v>
      </c>
      <c r="AI929" t="s">
        <v>6119</v>
      </c>
    </row>
    <row r="930" spans="1:35" x14ac:dyDescent="0.25">
      <c r="A930" t="s">
        <v>6142</v>
      </c>
      <c r="B930" s="16">
        <v>0.97085221164760704</v>
      </c>
      <c r="C930" s="17">
        <v>-18.709179033374902</v>
      </c>
      <c r="D930" s="17">
        <v>-18.316861610596199</v>
      </c>
      <c r="E930" s="18">
        <v>0.44478339998001898</v>
      </c>
      <c r="F930" s="4">
        <v>0</v>
      </c>
      <c r="G930" s="5">
        <v>1</v>
      </c>
      <c r="H930" s="6">
        <v>1</v>
      </c>
      <c r="I930" s="4">
        <v>1</v>
      </c>
      <c r="J930" s="5">
        <v>0</v>
      </c>
      <c r="K930" s="5">
        <v>0</v>
      </c>
      <c r="L930" s="6">
        <v>1</v>
      </c>
      <c r="M930" s="7">
        <v>2</v>
      </c>
      <c r="N930" s="4">
        <v>2</v>
      </c>
      <c r="O930" s="8" t="s">
        <v>6143</v>
      </c>
      <c r="P930" s="15">
        <v>1</v>
      </c>
      <c r="Q930" s="10">
        <v>1</v>
      </c>
      <c r="R930" s="11">
        <v>-2.36757775434135E-2</v>
      </c>
      <c r="S930" s="12" t="s">
        <v>24</v>
      </c>
      <c r="T930" s="12" t="s">
        <v>24</v>
      </c>
      <c r="U930" s="13">
        <v>0.20270312132613799</v>
      </c>
      <c r="V930" s="14">
        <v>0.92820895522388103</v>
      </c>
      <c r="W930" s="8" t="s">
        <v>24</v>
      </c>
      <c r="X930" s="8" t="s">
        <v>24</v>
      </c>
      <c r="Y930" s="10">
        <v>0.69574211645086503</v>
      </c>
      <c r="Z930" s="11">
        <v>-1.03745271076051</v>
      </c>
      <c r="AA930" s="12" t="s">
        <v>24</v>
      </c>
      <c r="AB930" s="12" t="s">
        <v>24</v>
      </c>
      <c r="AC930" s="13">
        <v>1.7921694422907799</v>
      </c>
      <c r="AD930" s="14">
        <v>0.92820895522388103</v>
      </c>
      <c r="AE930" s="8" t="s">
        <v>24</v>
      </c>
      <c r="AF930" s="8" t="s">
        <v>24</v>
      </c>
      <c r="AG930" s="10">
        <v>0.69574211645086503</v>
      </c>
      <c r="AH930" s="22">
        <v>0</v>
      </c>
      <c r="AI930" t="s">
        <v>4822</v>
      </c>
    </row>
    <row r="931" spans="1:35" x14ac:dyDescent="0.25">
      <c r="A931" t="s">
        <v>6153</v>
      </c>
      <c r="B931" s="16">
        <v>-18.960717800370901</v>
      </c>
      <c r="C931" s="17">
        <v>-18.709179033374902</v>
      </c>
      <c r="D931" s="17">
        <v>-18.316861610596199</v>
      </c>
      <c r="E931" s="18">
        <v>1.44478267863304</v>
      </c>
      <c r="F931" s="4">
        <v>1</v>
      </c>
      <c r="G931" s="5">
        <v>1</v>
      </c>
      <c r="H931" s="6">
        <v>0</v>
      </c>
      <c r="I931" s="4">
        <v>0</v>
      </c>
      <c r="J931" s="5">
        <v>0</v>
      </c>
      <c r="K931" s="5">
        <v>0</v>
      </c>
      <c r="L931" s="6">
        <v>2</v>
      </c>
      <c r="M931" s="7">
        <v>2</v>
      </c>
      <c r="N931" s="4">
        <v>2</v>
      </c>
      <c r="O931" s="8" t="s">
        <v>6154</v>
      </c>
      <c r="P931" s="15">
        <v>0.655143690129113</v>
      </c>
      <c r="Q931" s="10">
        <v>1</v>
      </c>
      <c r="R931" s="11" t="s">
        <v>24</v>
      </c>
      <c r="S931" s="12" t="s">
        <v>24</v>
      </c>
      <c r="T931" s="12" t="s">
        <v>24</v>
      </c>
      <c r="U931" s="13">
        <v>0.227771284954878</v>
      </c>
      <c r="V931" s="14" t="s">
        <v>24</v>
      </c>
      <c r="W931" s="8" t="s">
        <v>24</v>
      </c>
      <c r="X931" s="8" t="s">
        <v>24</v>
      </c>
      <c r="Y931" s="10">
        <v>0.87307784224429397</v>
      </c>
      <c r="Z931" s="11" t="s">
        <v>24</v>
      </c>
      <c r="AA931" s="12" t="s">
        <v>24</v>
      </c>
      <c r="AB931" s="12" t="s">
        <v>24</v>
      </c>
      <c r="AC931" s="13">
        <v>-0.54940483027749898</v>
      </c>
      <c r="AD931" s="14" t="s">
        <v>24</v>
      </c>
      <c r="AE931" s="8" t="s">
        <v>24</v>
      </c>
      <c r="AF931" s="8" t="s">
        <v>24</v>
      </c>
      <c r="AG931" s="10">
        <v>0.87307784224429397</v>
      </c>
      <c r="AH931" s="22">
        <v>0</v>
      </c>
      <c r="AI931" t="s">
        <v>1026</v>
      </c>
    </row>
    <row r="932" spans="1:35" x14ac:dyDescent="0.25">
      <c r="A932" t="s">
        <v>6174</v>
      </c>
      <c r="B932" s="16">
        <v>0.97085221164760704</v>
      </c>
      <c r="C932" s="17">
        <v>-18.709179033374902</v>
      </c>
      <c r="D932" s="17">
        <v>1.6147084014223301</v>
      </c>
      <c r="E932" s="18">
        <v>-19.4867866120385</v>
      </c>
      <c r="F932" s="4">
        <v>2</v>
      </c>
      <c r="G932" s="5">
        <v>1</v>
      </c>
      <c r="H932" s="6">
        <v>1</v>
      </c>
      <c r="I932" s="4">
        <v>1</v>
      </c>
      <c r="J932" s="5">
        <v>0</v>
      </c>
      <c r="K932" s="5">
        <v>1</v>
      </c>
      <c r="L932" s="6">
        <v>0</v>
      </c>
      <c r="M932" s="7">
        <v>2</v>
      </c>
      <c r="N932" s="4">
        <v>2</v>
      </c>
      <c r="O932" s="8" t="s">
        <v>6175</v>
      </c>
      <c r="P932" s="15">
        <v>0.29092044981257797</v>
      </c>
      <c r="Q932" s="10">
        <v>1</v>
      </c>
      <c r="R932" s="11">
        <v>-0.99133776861956902</v>
      </c>
      <c r="S932" s="12" t="s">
        <v>24</v>
      </c>
      <c r="T932" s="12">
        <v>0.12775690346635399</v>
      </c>
      <c r="U932" s="13" t="s">
        <v>24</v>
      </c>
      <c r="V932" s="14">
        <v>0.844796238244514</v>
      </c>
      <c r="W932" s="8" t="s">
        <v>24</v>
      </c>
      <c r="X932" s="8">
        <v>0.93253311258278104</v>
      </c>
      <c r="Y932" s="10" t="s">
        <v>24</v>
      </c>
      <c r="Z932" s="11">
        <v>-2.8204230898973002</v>
      </c>
      <c r="AA932" s="12" t="s">
        <v>24</v>
      </c>
      <c r="AB932" s="12">
        <v>-2.35905681772606</v>
      </c>
      <c r="AC932" s="13" t="s">
        <v>24</v>
      </c>
      <c r="AD932" s="14">
        <v>0.844796238244514</v>
      </c>
      <c r="AE932" s="8" t="s">
        <v>24</v>
      </c>
      <c r="AF932" s="8">
        <v>0.93253311258278104</v>
      </c>
      <c r="AG932" s="10" t="s">
        <v>24</v>
      </c>
      <c r="AH932" s="22">
        <v>0</v>
      </c>
      <c r="AI932" t="s">
        <v>6176</v>
      </c>
    </row>
    <row r="933" spans="1:35" x14ac:dyDescent="0.25">
      <c r="A933" t="s">
        <v>6182</v>
      </c>
      <c r="B933" s="16">
        <v>0.97085221164760704</v>
      </c>
      <c r="C933" s="17">
        <v>-18.709179033374902</v>
      </c>
      <c r="D933" s="17">
        <v>-18.316861610596199</v>
      </c>
      <c r="E933" s="18">
        <v>0.44478339998001898</v>
      </c>
      <c r="F933" s="4">
        <v>0</v>
      </c>
      <c r="G933" s="5">
        <v>1</v>
      </c>
      <c r="H933" s="6">
        <v>1</v>
      </c>
      <c r="I933" s="4">
        <v>1</v>
      </c>
      <c r="J933" s="5">
        <v>0</v>
      </c>
      <c r="K933" s="5">
        <v>0</v>
      </c>
      <c r="L933" s="6">
        <v>1</v>
      </c>
      <c r="M933" s="7">
        <v>2</v>
      </c>
      <c r="N933" s="4">
        <v>2</v>
      </c>
      <c r="O933" s="8" t="s">
        <v>6183</v>
      </c>
      <c r="P933" s="15">
        <v>1</v>
      </c>
      <c r="Q933" s="10">
        <v>1</v>
      </c>
      <c r="R933" s="11">
        <v>1.9207523447508399</v>
      </c>
      <c r="S933" s="12" t="s">
        <v>24</v>
      </c>
      <c r="T933" s="12" t="s">
        <v>24</v>
      </c>
      <c r="U933" s="13">
        <v>0.625325969945418</v>
      </c>
      <c r="V933" s="14">
        <v>0.29558863628474702</v>
      </c>
      <c r="W933" s="8" t="s">
        <v>24</v>
      </c>
      <c r="X933" s="8" t="s">
        <v>24</v>
      </c>
      <c r="Y933" s="10">
        <v>0.59673043105634005</v>
      </c>
      <c r="Z933" s="11">
        <v>-1.3511231363453899</v>
      </c>
      <c r="AA933" s="12" t="s">
        <v>24</v>
      </c>
      <c r="AB933" s="12" t="s">
        <v>24</v>
      </c>
      <c r="AC933" s="13">
        <v>-2.1543794051347498</v>
      </c>
      <c r="AD933" s="14">
        <v>0.29558863628474702</v>
      </c>
      <c r="AE933" s="8" t="s">
        <v>24</v>
      </c>
      <c r="AF933" s="8" t="s">
        <v>24</v>
      </c>
      <c r="AG933" s="10">
        <v>0.59673043105634005</v>
      </c>
      <c r="AH933" s="22">
        <v>0</v>
      </c>
      <c r="AI933" t="s">
        <v>790</v>
      </c>
    </row>
    <row r="934" spans="1:35" x14ac:dyDescent="0.25">
      <c r="A934" t="s">
        <v>6192</v>
      </c>
      <c r="B934" s="16">
        <v>0.97085221164760704</v>
      </c>
      <c r="C934" s="17">
        <v>-18.709179033374902</v>
      </c>
      <c r="D934" s="17">
        <v>-18.316861610596199</v>
      </c>
      <c r="E934" s="18">
        <v>0.44478339998001898</v>
      </c>
      <c r="F934" s="4">
        <v>1</v>
      </c>
      <c r="G934" s="5">
        <v>2</v>
      </c>
      <c r="H934" s="6">
        <v>0</v>
      </c>
      <c r="I934" s="4">
        <v>1</v>
      </c>
      <c r="J934" s="5">
        <v>0</v>
      </c>
      <c r="K934" s="5">
        <v>0</v>
      </c>
      <c r="L934" s="6">
        <v>1</v>
      </c>
      <c r="M934" s="7">
        <v>2</v>
      </c>
      <c r="N934" s="4">
        <v>2</v>
      </c>
      <c r="O934" s="8" t="s">
        <v>6193</v>
      </c>
      <c r="P934" s="15">
        <v>1</v>
      </c>
      <c r="Q934" s="10">
        <v>1</v>
      </c>
      <c r="R934" s="11">
        <v>1.3149220536058199</v>
      </c>
      <c r="S934" s="12" t="s">
        <v>24</v>
      </c>
      <c r="T934" s="12" t="s">
        <v>24</v>
      </c>
      <c r="U934" s="13">
        <v>-0.15148491738408701</v>
      </c>
      <c r="V934" s="14">
        <v>0.29558863628474702</v>
      </c>
      <c r="W934" s="8" t="s">
        <v>24</v>
      </c>
      <c r="X934" s="8" t="s">
        <v>24</v>
      </c>
      <c r="Y934" s="10">
        <v>0.703293835671993</v>
      </c>
      <c r="Z934" s="11">
        <v>-1.75819207000388</v>
      </c>
      <c r="AA934" s="12" t="s">
        <v>24</v>
      </c>
      <c r="AB934" s="12" t="s">
        <v>24</v>
      </c>
      <c r="AC934" s="13">
        <v>-1.1816856271863001</v>
      </c>
      <c r="AD934" s="14">
        <v>0.29558863628474702</v>
      </c>
      <c r="AE934" s="8" t="s">
        <v>24</v>
      </c>
      <c r="AF934" s="8" t="s">
        <v>24</v>
      </c>
      <c r="AG934" s="10">
        <v>0.703293835671993</v>
      </c>
      <c r="AH934" s="22">
        <v>0</v>
      </c>
      <c r="AI934" t="s">
        <v>6194</v>
      </c>
    </row>
    <row r="935" spans="1:35" x14ac:dyDescent="0.25">
      <c r="A935" t="s">
        <v>6195</v>
      </c>
      <c r="B935" s="16">
        <v>1.97085149030063</v>
      </c>
      <c r="C935" s="17">
        <v>-18.709179033374902</v>
      </c>
      <c r="D935" s="17">
        <v>-18.316861610596199</v>
      </c>
      <c r="E935" s="18">
        <v>-19.4867866120385</v>
      </c>
      <c r="F935" s="4">
        <v>1</v>
      </c>
      <c r="G935" s="5">
        <v>1</v>
      </c>
      <c r="H935" s="6">
        <v>0</v>
      </c>
      <c r="I935" s="4">
        <v>2</v>
      </c>
      <c r="J935" s="5">
        <v>0</v>
      </c>
      <c r="K935" s="5">
        <v>0</v>
      </c>
      <c r="L935" s="6">
        <v>0</v>
      </c>
      <c r="M935" s="7">
        <v>2</v>
      </c>
      <c r="N935" s="4">
        <v>2</v>
      </c>
      <c r="O935" s="8" t="s">
        <v>6196</v>
      </c>
      <c r="P935" s="15">
        <v>0.13765097875884999</v>
      </c>
      <c r="Q935" s="10">
        <v>1</v>
      </c>
      <c r="R935" s="11">
        <v>-0.36832770727611602</v>
      </c>
      <c r="S935" s="12" t="s">
        <v>24</v>
      </c>
      <c r="T935" s="12" t="s">
        <v>24</v>
      </c>
      <c r="U935" s="13" t="s">
        <v>24</v>
      </c>
      <c r="V935" s="14">
        <v>0.96847608453837597</v>
      </c>
      <c r="W935" s="8" t="s">
        <v>24</v>
      </c>
      <c r="X935" s="8" t="s">
        <v>24</v>
      </c>
      <c r="Y935" s="10" t="s">
        <v>24</v>
      </c>
      <c r="Z935" s="11">
        <v>-0.47772592886887999</v>
      </c>
      <c r="AA935" s="12" t="s">
        <v>24</v>
      </c>
      <c r="AB935" s="12" t="s">
        <v>24</v>
      </c>
      <c r="AC935" s="13" t="s">
        <v>24</v>
      </c>
      <c r="AD935" s="14">
        <v>0.96847608453837597</v>
      </c>
      <c r="AE935" s="8" t="s">
        <v>24</v>
      </c>
      <c r="AF935" s="8" t="s">
        <v>24</v>
      </c>
      <c r="AG935" s="10" t="s">
        <v>24</v>
      </c>
      <c r="AH935" s="22">
        <v>0</v>
      </c>
      <c r="AI935" t="s">
        <v>3313</v>
      </c>
    </row>
    <row r="936" spans="1:35" x14ac:dyDescent="0.25">
      <c r="A936" t="s">
        <v>6205</v>
      </c>
      <c r="B936" s="16">
        <v>1.97085149030063</v>
      </c>
      <c r="C936" s="17">
        <v>-18.709179033374902</v>
      </c>
      <c r="D936" s="17">
        <v>-18.316861610596199</v>
      </c>
      <c r="E936" s="18">
        <v>-19.4867866120385</v>
      </c>
      <c r="F936" s="4">
        <v>1</v>
      </c>
      <c r="G936" s="5">
        <v>1</v>
      </c>
      <c r="H936" s="6">
        <v>2</v>
      </c>
      <c r="I936" s="4">
        <v>2</v>
      </c>
      <c r="J936" s="5">
        <v>0</v>
      </c>
      <c r="K936" s="5">
        <v>0</v>
      </c>
      <c r="L936" s="6">
        <v>0</v>
      </c>
      <c r="M936" s="7">
        <v>2</v>
      </c>
      <c r="N936" s="4">
        <v>2</v>
      </c>
      <c r="O936" s="8" t="s">
        <v>6206</v>
      </c>
      <c r="P936" s="15">
        <v>0.13765097875884999</v>
      </c>
      <c r="Q936" s="10">
        <v>1</v>
      </c>
      <c r="R936" s="11">
        <v>1.6006910642172401</v>
      </c>
      <c r="S936" s="12" t="s">
        <v>24</v>
      </c>
      <c r="T936" s="12" t="s">
        <v>24</v>
      </c>
      <c r="U936" s="13" t="s">
        <v>24</v>
      </c>
      <c r="V936" s="14">
        <v>0.85270193925159499</v>
      </c>
      <c r="W936" s="8" t="s">
        <v>24</v>
      </c>
      <c r="X936" s="8" t="s">
        <v>24</v>
      </c>
      <c r="Y936" s="10" t="s">
        <v>24</v>
      </c>
      <c r="Z936" s="11">
        <v>-1.3902396526257199</v>
      </c>
      <c r="AA936" s="12" t="s">
        <v>24</v>
      </c>
      <c r="AB936" s="12" t="s">
        <v>24</v>
      </c>
      <c r="AC936" s="13" t="s">
        <v>24</v>
      </c>
      <c r="AD936" s="14">
        <v>0.85270193925159499</v>
      </c>
      <c r="AE936" s="8" t="s">
        <v>24</v>
      </c>
      <c r="AF936" s="8" t="s">
        <v>24</v>
      </c>
      <c r="AG936" s="10" t="s">
        <v>24</v>
      </c>
      <c r="AH936" s="22">
        <v>0</v>
      </c>
      <c r="AI936" t="s">
        <v>6207</v>
      </c>
    </row>
    <row r="937" spans="1:35" x14ac:dyDescent="0.25">
      <c r="A937" t="s">
        <v>6208</v>
      </c>
      <c r="B937" s="16">
        <v>1.97085149030063</v>
      </c>
      <c r="C937" s="17">
        <v>-18.709179033374902</v>
      </c>
      <c r="D937" s="17">
        <v>-18.316861610596199</v>
      </c>
      <c r="E937" s="18">
        <v>-19.4867866120385</v>
      </c>
      <c r="F937" s="4">
        <v>1</v>
      </c>
      <c r="G937" s="5">
        <v>1</v>
      </c>
      <c r="H937" s="6">
        <v>1</v>
      </c>
      <c r="I937" s="4">
        <v>2</v>
      </c>
      <c r="J937" s="5">
        <v>0</v>
      </c>
      <c r="K937" s="5">
        <v>0</v>
      </c>
      <c r="L937" s="6">
        <v>0</v>
      </c>
      <c r="M937" s="7">
        <v>2</v>
      </c>
      <c r="N937" s="4">
        <v>2</v>
      </c>
      <c r="O937" s="8" t="s">
        <v>6209</v>
      </c>
      <c r="P937" s="15">
        <v>0.13765097875884999</v>
      </c>
      <c r="Q937" s="10">
        <v>1</v>
      </c>
      <c r="R937" s="11">
        <v>0.238425880872077</v>
      </c>
      <c r="S937" s="12" t="s">
        <v>24</v>
      </c>
      <c r="T937" s="12" t="s">
        <v>24</v>
      </c>
      <c r="U937" s="13" t="s">
        <v>24</v>
      </c>
      <c r="V937" s="14">
        <v>0.55951417004048598</v>
      </c>
      <c r="W937" s="8" t="s">
        <v>24</v>
      </c>
      <c r="X937" s="8" t="s">
        <v>24</v>
      </c>
      <c r="Y937" s="10" t="s">
        <v>24</v>
      </c>
      <c r="Z937" s="11">
        <v>-0.74991492036924901</v>
      </c>
      <c r="AA937" s="12" t="s">
        <v>24</v>
      </c>
      <c r="AB937" s="12" t="s">
        <v>24</v>
      </c>
      <c r="AC937" s="13" t="s">
        <v>24</v>
      </c>
      <c r="AD937" s="14">
        <v>0.55951417004048598</v>
      </c>
      <c r="AE937" s="8" t="s">
        <v>24</v>
      </c>
      <c r="AF937" s="8" t="s">
        <v>24</v>
      </c>
      <c r="AG937" s="10" t="s">
        <v>24</v>
      </c>
      <c r="AH937" s="22">
        <v>0</v>
      </c>
      <c r="AI937" t="s">
        <v>6210</v>
      </c>
    </row>
    <row r="938" spans="1:35" x14ac:dyDescent="0.25">
      <c r="A938" t="s">
        <v>6216</v>
      </c>
      <c r="B938" s="16">
        <v>1.97085149030063</v>
      </c>
      <c r="C938" s="17">
        <v>-18.709179033374902</v>
      </c>
      <c r="D938" s="17">
        <v>-18.316861610596199</v>
      </c>
      <c r="E938" s="18">
        <v>-19.4867866120385</v>
      </c>
      <c r="F938" s="4">
        <v>2</v>
      </c>
      <c r="G938" s="5">
        <v>1</v>
      </c>
      <c r="H938" s="6">
        <v>1</v>
      </c>
      <c r="I938" s="4">
        <v>2</v>
      </c>
      <c r="J938" s="5">
        <v>0</v>
      </c>
      <c r="K938" s="5">
        <v>0</v>
      </c>
      <c r="L938" s="6">
        <v>0</v>
      </c>
      <c r="M938" s="7">
        <v>2</v>
      </c>
      <c r="N938" s="4">
        <v>2</v>
      </c>
      <c r="O938" s="8" t="s">
        <v>6217</v>
      </c>
      <c r="P938" s="15">
        <v>0.13765097875884999</v>
      </c>
      <c r="Q938" s="10">
        <v>1</v>
      </c>
      <c r="R938" s="11">
        <v>0.54168595750539905</v>
      </c>
      <c r="S938" s="12" t="s">
        <v>24</v>
      </c>
      <c r="T938" s="12" t="s">
        <v>24</v>
      </c>
      <c r="U938" s="13" t="s">
        <v>24</v>
      </c>
      <c r="V938" s="14">
        <v>0.460666666666667</v>
      </c>
      <c r="W938" s="8" t="s">
        <v>24</v>
      </c>
      <c r="X938" s="8" t="s">
        <v>24</v>
      </c>
      <c r="Y938" s="10" t="s">
        <v>24</v>
      </c>
      <c r="Z938" s="11">
        <v>-1.5410523005871499</v>
      </c>
      <c r="AA938" s="12" t="s">
        <v>24</v>
      </c>
      <c r="AB938" s="12" t="s">
        <v>24</v>
      </c>
      <c r="AC938" s="13" t="s">
        <v>24</v>
      </c>
      <c r="AD938" s="14">
        <v>0.460666666666667</v>
      </c>
      <c r="AE938" s="8" t="s">
        <v>24</v>
      </c>
      <c r="AF938" s="8" t="s">
        <v>24</v>
      </c>
      <c r="AG938" s="10" t="s">
        <v>24</v>
      </c>
      <c r="AH938" s="22">
        <v>0</v>
      </c>
      <c r="AI938" t="s">
        <v>6218</v>
      </c>
    </row>
    <row r="939" spans="1:35" x14ac:dyDescent="0.25">
      <c r="A939" t="s">
        <v>6219</v>
      </c>
      <c r="B939" s="16">
        <v>0.97085221164760704</v>
      </c>
      <c r="C939" s="17">
        <v>-18.709179033374902</v>
      </c>
      <c r="D939" s="17">
        <v>-18.316861610596199</v>
      </c>
      <c r="E939" s="18">
        <v>0.44478339998001898</v>
      </c>
      <c r="F939" s="4">
        <v>1</v>
      </c>
      <c r="G939" s="5">
        <v>2</v>
      </c>
      <c r="H939" s="6">
        <v>1</v>
      </c>
      <c r="I939" s="4">
        <v>1</v>
      </c>
      <c r="J939" s="5">
        <v>0</v>
      </c>
      <c r="K939" s="5">
        <v>0</v>
      </c>
      <c r="L939" s="6">
        <v>1</v>
      </c>
      <c r="M939" s="7">
        <v>2</v>
      </c>
      <c r="N939" s="4">
        <v>2</v>
      </c>
      <c r="O939" s="8" t="s">
        <v>6220</v>
      </c>
      <c r="P939" s="15">
        <v>1</v>
      </c>
      <c r="Q939" s="10">
        <v>1</v>
      </c>
      <c r="R939" s="11">
        <v>0.177541325622354</v>
      </c>
      <c r="S939" s="12" t="s">
        <v>24</v>
      </c>
      <c r="T939" s="12" t="s">
        <v>24</v>
      </c>
      <c r="U939" s="13">
        <v>0.14751111893331401</v>
      </c>
      <c r="V939" s="14">
        <v>0.921333333333333</v>
      </c>
      <c r="W939" s="8" t="s">
        <v>24</v>
      </c>
      <c r="X939" s="8" t="s">
        <v>24</v>
      </c>
      <c r="Y939" s="10">
        <v>0.89028336124749397</v>
      </c>
      <c r="Z939" s="11">
        <v>-1.6861403380481299</v>
      </c>
      <c r="AA939" s="12" t="s">
        <v>24</v>
      </c>
      <c r="AB939" s="12" t="s">
        <v>24</v>
      </c>
      <c r="AC939" s="13">
        <v>-0.47562937883544498</v>
      </c>
      <c r="AD939" s="14">
        <v>0.921333333333333</v>
      </c>
      <c r="AE939" s="8" t="s">
        <v>24</v>
      </c>
      <c r="AF939" s="8" t="s">
        <v>24</v>
      </c>
      <c r="AG939" s="10">
        <v>0.89028336124749397</v>
      </c>
      <c r="AH939" s="22">
        <v>0</v>
      </c>
      <c r="AI939" t="s">
        <v>6221</v>
      </c>
    </row>
    <row r="940" spans="1:35" x14ac:dyDescent="0.25">
      <c r="A940" t="s">
        <v>6222</v>
      </c>
      <c r="B940" s="16">
        <v>0.97085221164760704</v>
      </c>
      <c r="C940" s="17">
        <v>-18.709179033374902</v>
      </c>
      <c r="D940" s="17">
        <v>-18.316861610596199</v>
      </c>
      <c r="E940" s="18">
        <v>0.44478339998001898</v>
      </c>
      <c r="F940" s="4">
        <v>0</v>
      </c>
      <c r="G940" s="5">
        <v>1</v>
      </c>
      <c r="H940" s="6">
        <v>2</v>
      </c>
      <c r="I940" s="4">
        <v>1</v>
      </c>
      <c r="J940" s="5">
        <v>0</v>
      </c>
      <c r="K940" s="5">
        <v>0</v>
      </c>
      <c r="L940" s="6">
        <v>1</v>
      </c>
      <c r="M940" s="7">
        <v>2</v>
      </c>
      <c r="N940" s="4">
        <v>2</v>
      </c>
      <c r="O940" s="8" t="s">
        <v>6223</v>
      </c>
      <c r="P940" s="15">
        <v>1</v>
      </c>
      <c r="Q940" s="10">
        <v>1</v>
      </c>
      <c r="R940" s="11">
        <v>-1.12493280183248</v>
      </c>
      <c r="S940" s="12" t="s">
        <v>24</v>
      </c>
      <c r="T940" s="12" t="s">
        <v>24</v>
      </c>
      <c r="U940" s="13">
        <v>7.3181505744201996E-6</v>
      </c>
      <c r="V940" s="14">
        <v>0.40578498515116401</v>
      </c>
      <c r="W940" s="8" t="s">
        <v>24</v>
      </c>
      <c r="X940" s="8" t="s">
        <v>24</v>
      </c>
      <c r="Y940" s="10">
        <v>0.87089919314839803</v>
      </c>
      <c r="Z940" s="11">
        <v>-1.2027767900189601</v>
      </c>
      <c r="AA940" s="12" t="s">
        <v>24</v>
      </c>
      <c r="AB940" s="12" t="s">
        <v>24</v>
      </c>
      <c r="AC940" s="13">
        <v>-1.0865318164445701</v>
      </c>
      <c r="AD940" s="14">
        <v>0.40578498515116401</v>
      </c>
      <c r="AE940" s="8" t="s">
        <v>24</v>
      </c>
      <c r="AF940" s="8" t="s">
        <v>24</v>
      </c>
      <c r="AG940" s="10">
        <v>0.87089919314839803</v>
      </c>
      <c r="AH940" s="22">
        <v>0</v>
      </c>
      <c r="AI940" t="s">
        <v>6224</v>
      </c>
    </row>
    <row r="941" spans="1:35" x14ac:dyDescent="0.25">
      <c r="A941" t="s">
        <v>6236</v>
      </c>
      <c r="B941" s="16">
        <v>0.97085221164760704</v>
      </c>
      <c r="C941" s="17">
        <v>-18.709179033374902</v>
      </c>
      <c r="D941" s="17">
        <v>-18.316861610596199</v>
      </c>
      <c r="E941" s="18">
        <v>0.44478339998001898</v>
      </c>
      <c r="F941" s="4">
        <v>0</v>
      </c>
      <c r="G941" s="5">
        <v>2</v>
      </c>
      <c r="H941" s="6">
        <v>1</v>
      </c>
      <c r="I941" s="4">
        <v>1</v>
      </c>
      <c r="J941" s="5">
        <v>0</v>
      </c>
      <c r="K941" s="5">
        <v>0</v>
      </c>
      <c r="L941" s="6">
        <v>1</v>
      </c>
      <c r="M941" s="7">
        <v>2</v>
      </c>
      <c r="N941" s="4">
        <v>3</v>
      </c>
      <c r="O941" s="8" t="s">
        <v>6237</v>
      </c>
      <c r="P941" s="15">
        <v>1</v>
      </c>
      <c r="Q941" s="10">
        <v>1</v>
      </c>
      <c r="R941" s="11">
        <v>0.63142535417698997</v>
      </c>
      <c r="S941" s="12" t="s">
        <v>24</v>
      </c>
      <c r="T941" s="12" t="s">
        <v>24</v>
      </c>
      <c r="U941" s="13">
        <v>0.122361135330287</v>
      </c>
      <c r="V941" s="14">
        <v>0.61727047146402003</v>
      </c>
      <c r="W941" s="8" t="s">
        <v>24</v>
      </c>
      <c r="X941" s="8" t="s">
        <v>24</v>
      </c>
      <c r="Y941" s="10">
        <v>0.74283742915253703</v>
      </c>
      <c r="Z941" s="11">
        <v>-0.74028485847831904</v>
      </c>
      <c r="AA941" s="12" t="s">
        <v>24</v>
      </c>
      <c r="AB941" s="12" t="s">
        <v>24</v>
      </c>
      <c r="AC941" s="13">
        <v>1.3678006517622101</v>
      </c>
      <c r="AD941" s="14">
        <v>0.61727047146402003</v>
      </c>
      <c r="AE941" s="8" t="s">
        <v>24</v>
      </c>
      <c r="AF941" s="8" t="s">
        <v>24</v>
      </c>
      <c r="AG941" s="10">
        <v>0.74283742915253703</v>
      </c>
      <c r="AH941" s="22">
        <v>0</v>
      </c>
      <c r="AI941" t="s">
        <v>6238</v>
      </c>
    </row>
    <row r="942" spans="1:35" x14ac:dyDescent="0.25">
      <c r="A942" t="s">
        <v>6253</v>
      </c>
      <c r="B942" s="16">
        <v>1.97085149030063</v>
      </c>
      <c r="C942" s="17">
        <v>-18.709179033374902</v>
      </c>
      <c r="D942" s="17">
        <v>-18.316861610596199</v>
      </c>
      <c r="E942" s="18">
        <v>-19.4867866120385</v>
      </c>
      <c r="F942" s="4">
        <v>1</v>
      </c>
      <c r="G942" s="5">
        <v>2</v>
      </c>
      <c r="H942" s="6">
        <v>1</v>
      </c>
      <c r="I942" s="4">
        <v>2</v>
      </c>
      <c r="J942" s="5">
        <v>0</v>
      </c>
      <c r="K942" s="5">
        <v>0</v>
      </c>
      <c r="L942" s="6">
        <v>0</v>
      </c>
      <c r="M942" s="7">
        <v>2</v>
      </c>
      <c r="N942" s="4">
        <v>2</v>
      </c>
      <c r="O942" s="8" t="s">
        <v>6254</v>
      </c>
      <c r="P942" s="15">
        <v>0.13765097875884999</v>
      </c>
      <c r="Q942" s="10">
        <v>1</v>
      </c>
      <c r="R942" s="11">
        <v>0.117401127400242</v>
      </c>
      <c r="S942" s="12" t="s">
        <v>24</v>
      </c>
      <c r="T942" s="12" t="s">
        <v>24</v>
      </c>
      <c r="U942" s="13" t="s">
        <v>24</v>
      </c>
      <c r="V942" s="14">
        <v>0.95310344827586202</v>
      </c>
      <c r="W942" s="8" t="s">
        <v>24</v>
      </c>
      <c r="X942" s="8" t="s">
        <v>24</v>
      </c>
      <c r="Y942" s="10" t="s">
        <v>24</v>
      </c>
      <c r="Z942" s="11">
        <v>-1.8289934717557901</v>
      </c>
      <c r="AA942" s="12" t="s">
        <v>24</v>
      </c>
      <c r="AB942" s="12" t="s">
        <v>24</v>
      </c>
      <c r="AC942" s="13" t="s">
        <v>24</v>
      </c>
      <c r="AD942" s="14">
        <v>0.95310344827586202</v>
      </c>
      <c r="AE942" s="8" t="s">
        <v>24</v>
      </c>
      <c r="AF942" s="8" t="s">
        <v>24</v>
      </c>
      <c r="AG942" s="10" t="s">
        <v>24</v>
      </c>
      <c r="AH942" s="22">
        <v>0</v>
      </c>
      <c r="AI942" t="s">
        <v>6255</v>
      </c>
    </row>
    <row r="943" spans="1:35" x14ac:dyDescent="0.25">
      <c r="A943" t="s">
        <v>6259</v>
      </c>
      <c r="B943" s="16">
        <v>0.97085221164760704</v>
      </c>
      <c r="C943" s="17">
        <v>1.22239097864357</v>
      </c>
      <c r="D943" s="17">
        <v>-18.316861610596199</v>
      </c>
      <c r="E943" s="18">
        <v>-19.4867866120385</v>
      </c>
      <c r="F943" s="4">
        <v>1</v>
      </c>
      <c r="G943" s="5">
        <v>2</v>
      </c>
      <c r="H943" s="6">
        <v>1</v>
      </c>
      <c r="I943" s="4">
        <v>1</v>
      </c>
      <c r="J943" s="5">
        <v>1</v>
      </c>
      <c r="K943" s="5">
        <v>0</v>
      </c>
      <c r="L943" s="6">
        <v>0</v>
      </c>
      <c r="M943" s="7">
        <v>2</v>
      </c>
      <c r="N943" s="4">
        <v>2</v>
      </c>
      <c r="O943" s="8" t="s">
        <v>6260</v>
      </c>
      <c r="P943" s="15">
        <v>0.400249895876718</v>
      </c>
      <c r="Q943" s="10">
        <v>1</v>
      </c>
      <c r="R943" s="11">
        <v>9.4054033642443401E-4</v>
      </c>
      <c r="S943" s="12">
        <v>5.1370842812957597E-2</v>
      </c>
      <c r="T943" s="12" t="s">
        <v>24</v>
      </c>
      <c r="U943" s="13" t="s">
        <v>24</v>
      </c>
      <c r="V943" s="14">
        <v>0.95310344827586202</v>
      </c>
      <c r="W943" s="8">
        <v>0.97734254992319503</v>
      </c>
      <c r="X943" s="8" t="s">
        <v>24</v>
      </c>
      <c r="Y943" s="10" t="s">
        <v>24</v>
      </c>
      <c r="Z943" s="11">
        <v>-0.38143867563296002</v>
      </c>
      <c r="AA943" s="12">
        <v>0.184506626796095</v>
      </c>
      <c r="AB943" s="12" t="s">
        <v>24</v>
      </c>
      <c r="AC943" s="13" t="s">
        <v>24</v>
      </c>
      <c r="AD943" s="14">
        <v>0.95310344827586202</v>
      </c>
      <c r="AE943" s="8">
        <v>0.97734254992319503</v>
      </c>
      <c r="AF943" s="8" t="s">
        <v>24</v>
      </c>
      <c r="AG943" s="10" t="s">
        <v>24</v>
      </c>
      <c r="AH943" s="22">
        <v>0</v>
      </c>
      <c r="AI943" t="s">
        <v>6261</v>
      </c>
    </row>
    <row r="944" spans="1:35" x14ac:dyDescent="0.25">
      <c r="A944" t="s">
        <v>6278</v>
      </c>
      <c r="B944" s="16">
        <v>0.97085221164760704</v>
      </c>
      <c r="C944" s="17">
        <v>-18.709179033374902</v>
      </c>
      <c r="D944" s="17">
        <v>-18.316861610596199</v>
      </c>
      <c r="E944" s="18">
        <v>0.44478339998001898</v>
      </c>
      <c r="F944" s="4">
        <v>1</v>
      </c>
      <c r="G944" s="5">
        <v>2</v>
      </c>
      <c r="H944" s="6">
        <v>1</v>
      </c>
      <c r="I944" s="4">
        <v>1</v>
      </c>
      <c r="J944" s="5">
        <v>0</v>
      </c>
      <c r="K944" s="5">
        <v>0</v>
      </c>
      <c r="L944" s="6">
        <v>1</v>
      </c>
      <c r="M944" s="7">
        <v>2</v>
      </c>
      <c r="N944" s="4">
        <v>3</v>
      </c>
      <c r="O944" s="8" t="s">
        <v>6279</v>
      </c>
      <c r="P944" s="15">
        <v>1</v>
      </c>
      <c r="Q944" s="10">
        <v>1</v>
      </c>
      <c r="R944" s="11">
        <v>0.77831550657236503</v>
      </c>
      <c r="S944" s="12" t="s">
        <v>24</v>
      </c>
      <c r="T944" s="12" t="s">
        <v>24</v>
      </c>
      <c r="U944" s="13">
        <v>-0.38063423435934901</v>
      </c>
      <c r="V944" s="14">
        <v>0.55951417004048598</v>
      </c>
      <c r="W944" s="8" t="s">
        <v>24</v>
      </c>
      <c r="X944" s="8" t="s">
        <v>24</v>
      </c>
      <c r="Y944" s="10">
        <v>0.703293835671993</v>
      </c>
      <c r="Z944" s="11">
        <v>-0.46542502180606299</v>
      </c>
      <c r="AA944" s="12" t="s">
        <v>24</v>
      </c>
      <c r="AB944" s="12" t="s">
        <v>24</v>
      </c>
      <c r="AC944" s="13">
        <v>-1.2171059128550701</v>
      </c>
      <c r="AD944" s="14">
        <v>0.55951417004048598</v>
      </c>
      <c r="AE944" s="8" t="s">
        <v>24</v>
      </c>
      <c r="AF944" s="8" t="s">
        <v>24</v>
      </c>
      <c r="AG944" s="10">
        <v>0.703293835671993</v>
      </c>
      <c r="AH944" s="22">
        <v>0</v>
      </c>
      <c r="AI944" t="s">
        <v>6280</v>
      </c>
    </row>
    <row r="945" spans="1:35" x14ac:dyDescent="0.25">
      <c r="A945" t="s">
        <v>6299</v>
      </c>
      <c r="B945" s="16">
        <v>1.97085149030063</v>
      </c>
      <c r="C945" s="17">
        <v>-18.709179033374902</v>
      </c>
      <c r="D945" s="17">
        <v>-18.316861610596199</v>
      </c>
      <c r="E945" s="18">
        <v>-19.4867866120385</v>
      </c>
      <c r="F945" s="4">
        <v>2</v>
      </c>
      <c r="G945" s="5">
        <v>1</v>
      </c>
      <c r="H945" s="6">
        <v>1</v>
      </c>
      <c r="I945" s="4">
        <v>2</v>
      </c>
      <c r="J945" s="5">
        <v>0</v>
      </c>
      <c r="K945" s="5">
        <v>0</v>
      </c>
      <c r="L945" s="6">
        <v>0</v>
      </c>
      <c r="M945" s="7">
        <v>2</v>
      </c>
      <c r="N945" s="4">
        <v>3</v>
      </c>
      <c r="O945" s="8" t="s">
        <v>6300</v>
      </c>
      <c r="P945" s="15">
        <v>0.13765097875884999</v>
      </c>
      <c r="Q945" s="10">
        <v>1</v>
      </c>
      <c r="R945" s="11">
        <v>1.0827959787833199</v>
      </c>
      <c r="S945" s="12" t="s">
        <v>24</v>
      </c>
      <c r="T945" s="12" t="s">
        <v>24</v>
      </c>
      <c r="U945" s="13" t="s">
        <v>24</v>
      </c>
      <c r="V945" s="14">
        <v>0.65102393115075896</v>
      </c>
      <c r="W945" s="8" t="s">
        <v>24</v>
      </c>
      <c r="X945" s="8" t="s">
        <v>24</v>
      </c>
      <c r="Y945" s="10" t="s">
        <v>24</v>
      </c>
      <c r="Z945" s="11">
        <v>-0.94964931316743595</v>
      </c>
      <c r="AA945" s="12" t="s">
        <v>24</v>
      </c>
      <c r="AB945" s="12" t="s">
        <v>24</v>
      </c>
      <c r="AC945" s="13" t="s">
        <v>24</v>
      </c>
      <c r="AD945" s="14">
        <v>0.65102393115075896</v>
      </c>
      <c r="AE945" s="8" t="s">
        <v>24</v>
      </c>
      <c r="AF945" s="8" t="s">
        <v>24</v>
      </c>
      <c r="AG945" s="10" t="s">
        <v>24</v>
      </c>
      <c r="AH945" s="22">
        <v>0</v>
      </c>
      <c r="AI945" t="s">
        <v>6301</v>
      </c>
    </row>
    <row r="946" spans="1:35" x14ac:dyDescent="0.25">
      <c r="A946" t="s">
        <v>6313</v>
      </c>
      <c r="B946" s="16">
        <v>-18.960717800370901</v>
      </c>
      <c r="C946" s="17">
        <v>2.2223902572965901</v>
      </c>
      <c r="D946" s="17">
        <v>-18.316861610596199</v>
      </c>
      <c r="E946" s="18">
        <v>-19.4867866120385</v>
      </c>
      <c r="F946" s="4">
        <v>1</v>
      </c>
      <c r="G946" s="5">
        <v>1</v>
      </c>
      <c r="H946" s="6">
        <v>0</v>
      </c>
      <c r="I946" s="4">
        <v>0</v>
      </c>
      <c r="J946" s="5">
        <v>2</v>
      </c>
      <c r="K946" s="5">
        <v>0</v>
      </c>
      <c r="L946" s="6">
        <v>0</v>
      </c>
      <c r="M946" s="7">
        <v>2</v>
      </c>
      <c r="N946" s="4">
        <v>2</v>
      </c>
      <c r="O946" s="8" t="s">
        <v>6314</v>
      </c>
      <c r="P946" s="15">
        <v>7.2573927530195703E-2</v>
      </c>
      <c r="Q946" s="10">
        <v>1</v>
      </c>
      <c r="R946" s="11" t="s">
        <v>24</v>
      </c>
      <c r="S946" s="12">
        <v>-0.73640489951256205</v>
      </c>
      <c r="T946" s="12" t="s">
        <v>24</v>
      </c>
      <c r="U946" s="13" t="s">
        <v>24</v>
      </c>
      <c r="V946" s="14" t="s">
        <v>24</v>
      </c>
      <c r="W946" s="8">
        <v>0.89979007844437098</v>
      </c>
      <c r="X946" s="8" t="s">
        <v>24</v>
      </c>
      <c r="Y946" s="10" t="s">
        <v>24</v>
      </c>
      <c r="Z946" s="11" t="s">
        <v>24</v>
      </c>
      <c r="AA946" s="12">
        <v>-1.57642015920219</v>
      </c>
      <c r="AB946" s="12" t="s">
        <v>24</v>
      </c>
      <c r="AC946" s="13" t="s">
        <v>24</v>
      </c>
      <c r="AD946" s="14" t="s">
        <v>24</v>
      </c>
      <c r="AE946" s="8">
        <v>0.89979007844437098</v>
      </c>
      <c r="AF946" s="8" t="s">
        <v>24</v>
      </c>
      <c r="AG946" s="10" t="s">
        <v>24</v>
      </c>
      <c r="AH946" s="22">
        <v>0</v>
      </c>
      <c r="AI946" t="s">
        <v>6315</v>
      </c>
    </row>
    <row r="947" spans="1:35" x14ac:dyDescent="0.25">
      <c r="A947" t="s">
        <v>6496</v>
      </c>
      <c r="B947" s="16">
        <v>0.97085221164760704</v>
      </c>
      <c r="C947" s="17">
        <v>1.22239097864357</v>
      </c>
      <c r="D947" s="17">
        <v>-18.316861610596199</v>
      </c>
      <c r="E947" s="18">
        <v>-19.4867866120385</v>
      </c>
      <c r="F947" s="4">
        <v>0</v>
      </c>
      <c r="G947" s="5">
        <v>0</v>
      </c>
      <c r="H947" s="6">
        <v>2</v>
      </c>
      <c r="I947" s="4">
        <v>1</v>
      </c>
      <c r="J947" s="5">
        <v>1</v>
      </c>
      <c r="K947" s="5">
        <v>0</v>
      </c>
      <c r="L947" s="6">
        <v>0</v>
      </c>
      <c r="M947" s="7">
        <v>2</v>
      </c>
      <c r="N947" s="4">
        <v>2</v>
      </c>
      <c r="O947" s="8" t="s">
        <v>6497</v>
      </c>
      <c r="P947" s="15">
        <v>0.400249895876718</v>
      </c>
      <c r="Q947" s="10">
        <v>1</v>
      </c>
      <c r="R947" s="11">
        <v>7.8811565918382301E-2</v>
      </c>
      <c r="S947" s="12">
        <v>-5.2529140238037897E-2</v>
      </c>
      <c r="T947" s="12" t="s">
        <v>24</v>
      </c>
      <c r="U947" s="13" t="s">
        <v>24</v>
      </c>
      <c r="V947" s="14">
        <v>0.921333333333333</v>
      </c>
      <c r="W947" s="8">
        <v>1</v>
      </c>
      <c r="X947" s="8" t="s">
        <v>24</v>
      </c>
      <c r="Y947" s="10" t="s">
        <v>24</v>
      </c>
      <c r="Z947" s="11">
        <v>-0.59508081371334498</v>
      </c>
      <c r="AA947" s="12">
        <v>1.5409767676230199</v>
      </c>
      <c r="AB947" s="12" t="s">
        <v>24</v>
      </c>
      <c r="AC947" s="13" t="s">
        <v>24</v>
      </c>
      <c r="AD947" s="14">
        <v>0.921333333333333</v>
      </c>
      <c r="AE947" s="8">
        <v>1</v>
      </c>
      <c r="AF947" s="8" t="s">
        <v>24</v>
      </c>
      <c r="AG947" s="10" t="s">
        <v>24</v>
      </c>
      <c r="AH947" s="22">
        <v>0</v>
      </c>
      <c r="AI947" t="s">
        <v>6368</v>
      </c>
    </row>
    <row r="948" spans="1:35" x14ac:dyDescent="0.25">
      <c r="A948" t="s">
        <v>6512</v>
      </c>
      <c r="B948" s="16">
        <v>-18.960717800370901</v>
      </c>
      <c r="C948" s="17">
        <v>-18.709179033374902</v>
      </c>
      <c r="D948" s="17">
        <v>-18.316861610596199</v>
      </c>
      <c r="E948" s="18">
        <v>1.44478267863304</v>
      </c>
      <c r="F948" s="4">
        <v>0</v>
      </c>
      <c r="G948" s="5">
        <v>2</v>
      </c>
      <c r="H948" s="6">
        <v>0</v>
      </c>
      <c r="I948" s="4">
        <v>0</v>
      </c>
      <c r="J948" s="5">
        <v>0</v>
      </c>
      <c r="K948" s="5">
        <v>0</v>
      </c>
      <c r="L948" s="6">
        <v>2</v>
      </c>
      <c r="M948" s="7">
        <v>2</v>
      </c>
      <c r="N948" s="4">
        <v>2</v>
      </c>
      <c r="O948" s="8" t="s">
        <v>6513</v>
      </c>
      <c r="P948" s="15">
        <v>0.655143690129113</v>
      </c>
      <c r="Q948" s="10">
        <v>1</v>
      </c>
      <c r="R948" s="11" t="s">
        <v>24</v>
      </c>
      <c r="S948" s="12" t="s">
        <v>24</v>
      </c>
      <c r="T948" s="12" t="s">
        <v>24</v>
      </c>
      <c r="U948" s="13">
        <v>0.25529448633792201</v>
      </c>
      <c r="V948" s="14" t="s">
        <v>24</v>
      </c>
      <c r="W948" s="8" t="s">
        <v>24</v>
      </c>
      <c r="X948" s="8" t="s">
        <v>24</v>
      </c>
      <c r="Y948" s="10">
        <v>0.68191849554887596</v>
      </c>
      <c r="Z948" s="11" t="s">
        <v>24</v>
      </c>
      <c r="AA948" s="12" t="s">
        <v>24</v>
      </c>
      <c r="AB948" s="12" t="s">
        <v>24</v>
      </c>
      <c r="AC948" s="13">
        <v>-0.30642455825647902</v>
      </c>
      <c r="AD948" s="14" t="s">
        <v>24</v>
      </c>
      <c r="AE948" s="8" t="s">
        <v>24</v>
      </c>
      <c r="AF948" s="8" t="s">
        <v>24</v>
      </c>
      <c r="AG948" s="10">
        <v>0.68191849554887596</v>
      </c>
      <c r="AH948" s="22">
        <v>0.5</v>
      </c>
      <c r="AI948" t="s">
        <v>6514</v>
      </c>
    </row>
    <row r="949" spans="1:35" x14ac:dyDescent="0.25">
      <c r="A949" t="s">
        <v>6523</v>
      </c>
      <c r="B949" s="16">
        <v>0.97085221164760704</v>
      </c>
      <c r="C949" s="17">
        <v>1.22239097864357</v>
      </c>
      <c r="D949" s="17">
        <v>-18.316861610596199</v>
      </c>
      <c r="E949" s="18">
        <v>-19.4867866120385</v>
      </c>
      <c r="F949" s="4">
        <v>0</v>
      </c>
      <c r="G949" s="5">
        <v>1</v>
      </c>
      <c r="H949" s="6">
        <v>1</v>
      </c>
      <c r="I949" s="4">
        <v>1</v>
      </c>
      <c r="J949" s="5">
        <v>1</v>
      </c>
      <c r="K949" s="5">
        <v>0</v>
      </c>
      <c r="L949" s="6">
        <v>0</v>
      </c>
      <c r="M949" s="7">
        <v>2</v>
      </c>
      <c r="N949" s="4">
        <v>2</v>
      </c>
      <c r="O949" s="8" t="s">
        <v>6524</v>
      </c>
      <c r="P949" s="15">
        <v>0.400249895876718</v>
      </c>
      <c r="Q949" s="10">
        <v>1</v>
      </c>
      <c r="R949" s="11">
        <v>-0.72034685259058395</v>
      </c>
      <c r="S949" s="12">
        <v>0.12391170305480199</v>
      </c>
      <c r="T949" s="12" t="s">
        <v>24</v>
      </c>
      <c r="U949" s="13" t="s">
        <v>24</v>
      </c>
      <c r="V949" s="14">
        <v>0.65586440677966096</v>
      </c>
      <c r="W949" s="8">
        <v>0.97734254992319503</v>
      </c>
      <c r="X949" s="8" t="s">
        <v>24</v>
      </c>
      <c r="Y949" s="10" t="s">
        <v>24</v>
      </c>
      <c r="Z949" s="11">
        <v>0.16632809461496201</v>
      </c>
      <c r="AA949" s="12">
        <v>0.19933007982661899</v>
      </c>
      <c r="AB949" s="12" t="s">
        <v>24</v>
      </c>
      <c r="AC949" s="13" t="s">
        <v>24</v>
      </c>
      <c r="AD949" s="14">
        <v>0.65586440677966096</v>
      </c>
      <c r="AE949" s="8">
        <v>0.97734254992319503</v>
      </c>
      <c r="AF949" s="8" t="s">
        <v>24</v>
      </c>
      <c r="AG949" s="10" t="s">
        <v>24</v>
      </c>
      <c r="AH949" s="22">
        <v>0.5</v>
      </c>
      <c r="AI949" t="s">
        <v>6525</v>
      </c>
    </row>
    <row r="950" spans="1:35" x14ac:dyDescent="0.25">
      <c r="A950" t="s">
        <v>6531</v>
      </c>
      <c r="B950" s="16">
        <v>0.97085221164760704</v>
      </c>
      <c r="C950" s="17">
        <v>1.22239097864357</v>
      </c>
      <c r="D950" s="17">
        <v>-18.316861610596199</v>
      </c>
      <c r="E950" s="18">
        <v>-19.4867866120385</v>
      </c>
      <c r="F950" s="4">
        <v>0</v>
      </c>
      <c r="G950" s="5">
        <v>1</v>
      </c>
      <c r="H950" s="6">
        <v>1</v>
      </c>
      <c r="I950" s="4">
        <v>1</v>
      </c>
      <c r="J950" s="5">
        <v>1</v>
      </c>
      <c r="K950" s="5">
        <v>0</v>
      </c>
      <c r="L950" s="6">
        <v>0</v>
      </c>
      <c r="M950" s="7">
        <v>2</v>
      </c>
      <c r="N950" s="4">
        <v>3</v>
      </c>
      <c r="O950" s="8" t="s">
        <v>6532</v>
      </c>
      <c r="P950" s="15">
        <v>0.400249895876718</v>
      </c>
      <c r="Q950" s="10">
        <v>1</v>
      </c>
      <c r="R950" s="11">
        <v>-0.66183085640035499</v>
      </c>
      <c r="S950" s="12">
        <v>0.34793987534169402</v>
      </c>
      <c r="T950" s="12" t="s">
        <v>24</v>
      </c>
      <c r="U950" s="13" t="s">
        <v>24</v>
      </c>
      <c r="V950" s="14">
        <v>1</v>
      </c>
      <c r="W950" s="8">
        <v>0.95362997658079596</v>
      </c>
      <c r="X950" s="8" t="s">
        <v>24</v>
      </c>
      <c r="Y950" s="10" t="s">
        <v>24</v>
      </c>
      <c r="Z950" s="11">
        <v>0.16632809461496201</v>
      </c>
      <c r="AA950" s="12">
        <v>0.19933007982661899</v>
      </c>
      <c r="AB950" s="12" t="s">
        <v>24</v>
      </c>
      <c r="AC950" s="13" t="s">
        <v>24</v>
      </c>
      <c r="AD950" s="14">
        <v>1</v>
      </c>
      <c r="AE950" s="8">
        <v>0.95362997658079596</v>
      </c>
      <c r="AF950" s="8" t="s">
        <v>24</v>
      </c>
      <c r="AG950" s="10" t="s">
        <v>24</v>
      </c>
      <c r="AH950" s="22">
        <v>0.5</v>
      </c>
      <c r="AI950" t="s">
        <v>6533</v>
      </c>
    </row>
    <row r="951" spans="1:35" x14ac:dyDescent="0.25">
      <c r="A951" t="s">
        <v>6544</v>
      </c>
      <c r="B951" s="16">
        <v>0.97085221164760704</v>
      </c>
      <c r="C951" s="17">
        <v>-18.709179033374902</v>
      </c>
      <c r="D951" s="17">
        <v>-18.316861610596199</v>
      </c>
      <c r="E951" s="18">
        <v>0.44478339998001898</v>
      </c>
      <c r="F951" s="4">
        <v>1</v>
      </c>
      <c r="G951" s="5">
        <v>2</v>
      </c>
      <c r="H951" s="6">
        <v>0</v>
      </c>
      <c r="I951" s="4">
        <v>1</v>
      </c>
      <c r="J951" s="5">
        <v>0</v>
      </c>
      <c r="K951" s="5">
        <v>0</v>
      </c>
      <c r="L951" s="6">
        <v>1</v>
      </c>
      <c r="M951" s="7">
        <v>2</v>
      </c>
      <c r="N951" s="4">
        <v>2</v>
      </c>
      <c r="O951" s="8" t="s">
        <v>6545</v>
      </c>
      <c r="P951" s="15">
        <v>1</v>
      </c>
      <c r="Q951" s="10">
        <v>1</v>
      </c>
      <c r="R951" s="11">
        <v>0.71656250563003998</v>
      </c>
      <c r="S951" s="12" t="s">
        <v>24</v>
      </c>
      <c r="T951" s="12" t="s">
        <v>24</v>
      </c>
      <c r="U951" s="13">
        <v>6.4976358417963495E-2</v>
      </c>
      <c r="V951" s="14">
        <v>0.55951417004048598</v>
      </c>
      <c r="W951" s="8" t="s">
        <v>24</v>
      </c>
      <c r="X951" s="8" t="s">
        <v>24</v>
      </c>
      <c r="Y951" s="10">
        <v>0.79180887541880896</v>
      </c>
      <c r="Z951" s="11">
        <v>-0.18011404032207301</v>
      </c>
      <c r="AA951" s="12" t="s">
        <v>24</v>
      </c>
      <c r="AB951" s="12" t="s">
        <v>24</v>
      </c>
      <c r="AC951" s="13">
        <v>-0.13189094019802</v>
      </c>
      <c r="AD951" s="14">
        <v>0.55951417004048598</v>
      </c>
      <c r="AE951" s="8" t="s">
        <v>24</v>
      </c>
      <c r="AF951" s="8" t="s">
        <v>24</v>
      </c>
      <c r="AG951" s="10">
        <v>0.79180887541880896</v>
      </c>
      <c r="AH951" s="22">
        <v>0.66666666666666696</v>
      </c>
      <c r="AI951" t="s">
        <v>6546</v>
      </c>
    </row>
    <row r="952" spans="1:35" x14ac:dyDescent="0.25">
      <c r="A952" t="s">
        <v>6561</v>
      </c>
      <c r="B952" s="16">
        <v>-18.960717800370901</v>
      </c>
      <c r="C952" s="17">
        <v>1.22239097864357</v>
      </c>
      <c r="D952" s="17">
        <v>-18.316861610596199</v>
      </c>
      <c r="E952" s="18">
        <v>0.44478339998001898</v>
      </c>
      <c r="F952" s="4">
        <v>1</v>
      </c>
      <c r="G952" s="5">
        <v>1</v>
      </c>
      <c r="H952" s="6">
        <v>2</v>
      </c>
      <c r="I952" s="4">
        <v>0</v>
      </c>
      <c r="J952" s="5">
        <v>1</v>
      </c>
      <c r="K952" s="5">
        <v>0</v>
      </c>
      <c r="L952" s="6">
        <v>1</v>
      </c>
      <c r="M952" s="7">
        <v>2</v>
      </c>
      <c r="N952" s="4">
        <v>2</v>
      </c>
      <c r="O952" s="8" t="s">
        <v>6562</v>
      </c>
      <c r="P952" s="15">
        <v>0.81257809246147406</v>
      </c>
      <c r="Q952" s="10">
        <v>1</v>
      </c>
      <c r="R952" s="11" t="s">
        <v>24</v>
      </c>
      <c r="S952" s="12">
        <v>-0.25217732173570101</v>
      </c>
      <c r="T952" s="12" t="s">
        <v>24</v>
      </c>
      <c r="U952" s="13">
        <v>-0.150650198060157</v>
      </c>
      <c r="V952" s="14" t="s">
        <v>24</v>
      </c>
      <c r="W952" s="8">
        <v>0.93386706696689203</v>
      </c>
      <c r="X952" s="8" t="s">
        <v>24</v>
      </c>
      <c r="Y952" s="10">
        <v>0.87089919314839803</v>
      </c>
      <c r="Z952" s="11" t="s">
        <v>24</v>
      </c>
      <c r="AA952" s="12">
        <v>-0.53111207654072201</v>
      </c>
      <c r="AB952" s="12" t="s">
        <v>24</v>
      </c>
      <c r="AC952" s="13">
        <v>-2.72420135732852</v>
      </c>
      <c r="AD952" s="14" t="s">
        <v>24</v>
      </c>
      <c r="AE952" s="8">
        <v>0.93386706696689203</v>
      </c>
      <c r="AF952" s="8" t="s">
        <v>24</v>
      </c>
      <c r="AG952" s="10">
        <v>0.87089919314839803</v>
      </c>
      <c r="AH952" s="22">
        <v>0</v>
      </c>
      <c r="AI952" t="s">
        <v>6563</v>
      </c>
    </row>
    <row r="953" spans="1:35" x14ac:dyDescent="0.25">
      <c r="A953" t="s">
        <v>6599</v>
      </c>
      <c r="B953" s="16">
        <v>0.97085221164760704</v>
      </c>
      <c r="C953" s="17">
        <v>-18.709179033374902</v>
      </c>
      <c r="D953" s="17">
        <v>-18.316861610596199</v>
      </c>
      <c r="E953" s="18">
        <v>0.44478339998001898</v>
      </c>
      <c r="F953" s="4">
        <v>1</v>
      </c>
      <c r="G953" s="5">
        <v>1</v>
      </c>
      <c r="H953" s="6">
        <v>0</v>
      </c>
      <c r="I953" s="4">
        <v>1</v>
      </c>
      <c r="J953" s="5">
        <v>0</v>
      </c>
      <c r="K953" s="5">
        <v>0</v>
      </c>
      <c r="L953" s="6">
        <v>1</v>
      </c>
      <c r="M953" s="7">
        <v>2</v>
      </c>
      <c r="N953" s="4">
        <v>2</v>
      </c>
      <c r="O953" s="8" t="s">
        <v>6600</v>
      </c>
      <c r="P953" s="15">
        <v>1</v>
      </c>
      <c r="Q953" s="10">
        <v>1</v>
      </c>
      <c r="R953" s="11">
        <v>0.98166682307230801</v>
      </c>
      <c r="S953" s="12" t="s">
        <v>24</v>
      </c>
      <c r="T953" s="12" t="s">
        <v>24</v>
      </c>
      <c r="U953" s="13">
        <v>0.45801803874225799</v>
      </c>
      <c r="V953" s="14">
        <v>0.52564183835182299</v>
      </c>
      <c r="W953" s="8" t="s">
        <v>24</v>
      </c>
      <c r="X953" s="8" t="s">
        <v>24</v>
      </c>
      <c r="Y953" s="10">
        <v>0.634930542935774</v>
      </c>
      <c r="Z953" s="11">
        <v>-0.32147674619080502</v>
      </c>
      <c r="AA953" s="12" t="s">
        <v>24</v>
      </c>
      <c r="AB953" s="12" t="s">
        <v>24</v>
      </c>
      <c r="AC953" s="13">
        <v>1.90370702136619</v>
      </c>
      <c r="AD953" s="14">
        <v>0.52564183835182299</v>
      </c>
      <c r="AE953" s="8" t="s">
        <v>24</v>
      </c>
      <c r="AF953" s="8" t="s">
        <v>24</v>
      </c>
      <c r="AG953" s="10">
        <v>0.634930542935774</v>
      </c>
      <c r="AH953" s="22">
        <v>0</v>
      </c>
      <c r="AI953" t="s">
        <v>3313</v>
      </c>
    </row>
    <row r="954" spans="1:35" x14ac:dyDescent="0.25">
      <c r="A954" t="s">
        <v>6624</v>
      </c>
      <c r="B954" s="16">
        <v>-18.960717800370901</v>
      </c>
      <c r="C954" s="17">
        <v>-18.709179033374902</v>
      </c>
      <c r="D954" s="17">
        <v>1.6147084014223301</v>
      </c>
      <c r="E954" s="18">
        <v>0.44478339998001898</v>
      </c>
      <c r="F954" s="4">
        <v>2</v>
      </c>
      <c r="G954" s="5">
        <v>0</v>
      </c>
      <c r="H954" s="6">
        <v>0</v>
      </c>
      <c r="I954" s="4">
        <v>0</v>
      </c>
      <c r="J954" s="5">
        <v>0</v>
      </c>
      <c r="K954" s="5">
        <v>1</v>
      </c>
      <c r="L954" s="6">
        <v>1</v>
      </c>
      <c r="M954" s="7">
        <v>2</v>
      </c>
      <c r="N954" s="4">
        <v>2</v>
      </c>
      <c r="O954" s="8" t="s">
        <v>6625</v>
      </c>
      <c r="P954" s="15">
        <v>0.520199916701374</v>
      </c>
      <c r="Q954" s="10">
        <v>1</v>
      </c>
      <c r="R954" s="11" t="s">
        <v>24</v>
      </c>
      <c r="S954" s="12" t="s">
        <v>24</v>
      </c>
      <c r="T954" s="12">
        <v>-0.23970814548059</v>
      </c>
      <c r="U954" s="13">
        <v>-0.315800274898418</v>
      </c>
      <c r="V954" s="14" t="s">
        <v>24</v>
      </c>
      <c r="W954" s="8" t="s">
        <v>24</v>
      </c>
      <c r="X954" s="8">
        <v>1</v>
      </c>
      <c r="Y954" s="10">
        <v>0.765573066008428</v>
      </c>
      <c r="Z954" s="11" t="s">
        <v>24</v>
      </c>
      <c r="AA954" s="12" t="s">
        <v>24</v>
      </c>
      <c r="AB954" s="12">
        <v>-0.68348862196413096</v>
      </c>
      <c r="AC954" s="13">
        <v>-0.84445875245215896</v>
      </c>
      <c r="AD954" s="14" t="s">
        <v>24</v>
      </c>
      <c r="AE954" s="8" t="s">
        <v>24</v>
      </c>
      <c r="AF954" s="8">
        <v>1</v>
      </c>
      <c r="AG954" s="10">
        <v>0.765573066008428</v>
      </c>
      <c r="AH954" s="22">
        <v>0</v>
      </c>
      <c r="AI954" t="s">
        <v>470</v>
      </c>
    </row>
    <row r="955" spans="1:35" x14ac:dyDescent="0.25">
      <c r="A955" t="s">
        <v>6721</v>
      </c>
      <c r="B955" s="16">
        <v>0.97085221164760704</v>
      </c>
      <c r="C955" s="17">
        <v>-18.709179033374902</v>
      </c>
      <c r="D955" s="17">
        <v>-18.316861610596199</v>
      </c>
      <c r="E955" s="18">
        <v>0.44478339998001898</v>
      </c>
      <c r="F955" s="4">
        <v>1</v>
      </c>
      <c r="G955" s="5">
        <v>1</v>
      </c>
      <c r="H955" s="6">
        <v>3</v>
      </c>
      <c r="I955" s="4">
        <v>1</v>
      </c>
      <c r="J955" s="5">
        <v>0</v>
      </c>
      <c r="K955" s="5">
        <v>0</v>
      </c>
      <c r="L955" s="6">
        <v>1</v>
      </c>
      <c r="M955" s="7">
        <v>2</v>
      </c>
      <c r="N955" s="4">
        <v>3</v>
      </c>
      <c r="O955" s="8" t="s">
        <v>6722</v>
      </c>
      <c r="P955" s="15">
        <v>1</v>
      </c>
      <c r="Q955" s="10">
        <v>1</v>
      </c>
      <c r="R955" s="11">
        <v>1.3788523450529599</v>
      </c>
      <c r="S955" s="12" t="s">
        <v>24</v>
      </c>
      <c r="T955" s="12" t="s">
        <v>24</v>
      </c>
      <c r="U955" s="13">
        <v>0.337922275993018</v>
      </c>
      <c r="V955" s="14">
        <v>0.40578498515116401</v>
      </c>
      <c r="W955" s="8" t="s">
        <v>24</v>
      </c>
      <c r="X955" s="8" t="s">
        <v>24</v>
      </c>
      <c r="Y955" s="10">
        <v>0.703293835671993</v>
      </c>
      <c r="Z955" s="11">
        <v>-3.408541697909</v>
      </c>
      <c r="AA955" s="12" t="s">
        <v>24</v>
      </c>
      <c r="AB955" s="12" t="s">
        <v>24</v>
      </c>
      <c r="AC955" s="13">
        <v>0.25286892098585501</v>
      </c>
      <c r="AD955" s="14">
        <v>0.40578498515116401</v>
      </c>
      <c r="AE955" s="8" t="s">
        <v>24</v>
      </c>
      <c r="AF955" s="8" t="s">
        <v>24</v>
      </c>
      <c r="AG955" s="10">
        <v>0.703293835671993</v>
      </c>
      <c r="AH955" s="22">
        <v>0.5</v>
      </c>
      <c r="AI955" t="s">
        <v>6723</v>
      </c>
    </row>
    <row r="956" spans="1:35" x14ac:dyDescent="0.25">
      <c r="A956" t="s">
        <v>6788</v>
      </c>
      <c r="B956" s="16">
        <v>0.97085221164760704</v>
      </c>
      <c r="C956" s="17">
        <v>1.22239097864357</v>
      </c>
      <c r="D956" s="17">
        <v>-18.316861610596199</v>
      </c>
      <c r="E956" s="18">
        <v>-19.4867866120385</v>
      </c>
      <c r="F956" s="4">
        <v>2</v>
      </c>
      <c r="G956" s="5">
        <v>2</v>
      </c>
      <c r="H956" s="6">
        <v>1</v>
      </c>
      <c r="I956" s="4">
        <v>1</v>
      </c>
      <c r="J956" s="5">
        <v>1</v>
      </c>
      <c r="K956" s="5">
        <v>0</v>
      </c>
      <c r="L956" s="6">
        <v>0</v>
      </c>
      <c r="M956" s="7">
        <v>2</v>
      </c>
      <c r="N956" s="4">
        <v>3</v>
      </c>
      <c r="O956" s="8" t="s">
        <v>6789</v>
      </c>
      <c r="P956" s="15">
        <v>0.400249895876718</v>
      </c>
      <c r="Q956" s="10">
        <v>1</v>
      </c>
      <c r="R956" s="11">
        <v>1.04463635988988</v>
      </c>
      <c r="S956" s="12">
        <v>0.73803478735170303</v>
      </c>
      <c r="T956" s="12" t="s">
        <v>24</v>
      </c>
      <c r="U956" s="13" t="s">
        <v>24</v>
      </c>
      <c r="V956" s="14">
        <v>0.29558863628474702</v>
      </c>
      <c r="W956" s="8">
        <v>0.75150500050483504</v>
      </c>
      <c r="X956" s="8" t="s">
        <v>24</v>
      </c>
      <c r="Y956" s="10" t="s">
        <v>24</v>
      </c>
      <c r="Z956" s="11">
        <v>-1.52566161340453</v>
      </c>
      <c r="AA956" s="12">
        <v>-1.25227432387282</v>
      </c>
      <c r="AB956" s="12" t="s">
        <v>24</v>
      </c>
      <c r="AC956" s="13" t="s">
        <v>24</v>
      </c>
      <c r="AD956" s="14">
        <v>0.29558863628474702</v>
      </c>
      <c r="AE956" s="8">
        <v>0.75150500050483504</v>
      </c>
      <c r="AF956" s="8" t="s">
        <v>24</v>
      </c>
      <c r="AG956" s="10" t="s">
        <v>24</v>
      </c>
      <c r="AH956" s="22">
        <v>0</v>
      </c>
      <c r="AI956" t="s">
        <v>6790</v>
      </c>
    </row>
    <row r="957" spans="1:35" x14ac:dyDescent="0.25">
      <c r="A957" t="s">
        <v>6995</v>
      </c>
      <c r="B957" s="16">
        <v>-18.960717800370901</v>
      </c>
      <c r="C957" s="17">
        <v>-18.709179033374902</v>
      </c>
      <c r="D957" s="17">
        <v>-18.316861610596199</v>
      </c>
      <c r="E957" s="18">
        <v>1.44478267863304</v>
      </c>
      <c r="F957" s="4">
        <v>2</v>
      </c>
      <c r="G957" s="5">
        <v>0</v>
      </c>
      <c r="H957" s="6">
        <v>1</v>
      </c>
      <c r="I957" s="4">
        <v>0</v>
      </c>
      <c r="J957" s="5">
        <v>0</v>
      </c>
      <c r="K957" s="5">
        <v>0</v>
      </c>
      <c r="L957" s="6">
        <v>2</v>
      </c>
      <c r="M957" s="7">
        <v>2</v>
      </c>
      <c r="N957" s="4">
        <v>3</v>
      </c>
      <c r="O957" s="8" t="s">
        <v>6996</v>
      </c>
      <c r="P957" s="15">
        <v>0.655143690129113</v>
      </c>
      <c r="Q957" s="10">
        <v>1</v>
      </c>
      <c r="R957" s="11" t="s">
        <v>24</v>
      </c>
      <c r="S957" s="12" t="s">
        <v>24</v>
      </c>
      <c r="T957" s="12" t="s">
        <v>24</v>
      </c>
      <c r="U957" s="13">
        <v>-0.19577458112948801</v>
      </c>
      <c r="V957" s="14" t="s">
        <v>24</v>
      </c>
      <c r="W957" s="8" t="s">
        <v>24</v>
      </c>
      <c r="X957" s="8" t="s">
        <v>24</v>
      </c>
      <c r="Y957" s="10">
        <v>0.86445547866528805</v>
      </c>
      <c r="Z957" s="11" t="s">
        <v>24</v>
      </c>
      <c r="AA957" s="12" t="s">
        <v>24</v>
      </c>
      <c r="AB957" s="12" t="s">
        <v>24</v>
      </c>
      <c r="AC957" s="13">
        <v>-3.4294570710287799</v>
      </c>
      <c r="AD957" s="14" t="s">
        <v>24</v>
      </c>
      <c r="AE957" s="8" t="s">
        <v>24</v>
      </c>
      <c r="AF957" s="8" t="s">
        <v>24</v>
      </c>
      <c r="AG957" s="10">
        <v>0.86445547866528805</v>
      </c>
      <c r="AH957" s="22">
        <v>0</v>
      </c>
      <c r="AI957" t="s">
        <v>6997</v>
      </c>
    </row>
    <row r="958" spans="1:35" x14ac:dyDescent="0.25">
      <c r="A958" t="s">
        <v>7109</v>
      </c>
      <c r="B958" s="16">
        <v>0.97085221164760704</v>
      </c>
      <c r="C958" s="17">
        <v>1.22239097864357</v>
      </c>
      <c r="D958" s="17">
        <v>-18.316861610596199</v>
      </c>
      <c r="E958" s="18">
        <v>-19.4867866120385</v>
      </c>
      <c r="F958" s="4">
        <v>2</v>
      </c>
      <c r="G958" s="5">
        <v>0</v>
      </c>
      <c r="H958" s="6">
        <v>0</v>
      </c>
      <c r="I958" s="4">
        <v>1</v>
      </c>
      <c r="J958" s="5">
        <v>1</v>
      </c>
      <c r="K958" s="5">
        <v>0</v>
      </c>
      <c r="L958" s="6">
        <v>0</v>
      </c>
      <c r="M958" s="7">
        <v>2</v>
      </c>
      <c r="N958" s="4">
        <v>1</v>
      </c>
      <c r="O958" s="8" t="s">
        <v>7110</v>
      </c>
      <c r="P958" s="15">
        <v>0.400249895876718</v>
      </c>
      <c r="Q958" s="10">
        <v>1</v>
      </c>
      <c r="R958" s="11" t="s">
        <v>24</v>
      </c>
      <c r="S958" s="12" t="s">
        <v>24</v>
      </c>
      <c r="T958" s="12" t="s">
        <v>24</v>
      </c>
      <c r="U958" s="13" t="s">
        <v>24</v>
      </c>
      <c r="V958" s="14" t="s">
        <v>24</v>
      </c>
      <c r="W958" s="8" t="s">
        <v>24</v>
      </c>
      <c r="X958" s="8" t="s">
        <v>24</v>
      </c>
      <c r="Y958" s="10" t="s">
        <v>24</v>
      </c>
      <c r="Z958" s="11">
        <v>-1.19559035648761</v>
      </c>
      <c r="AA958" s="12">
        <v>2.3286379402503801E-2</v>
      </c>
      <c r="AB958" s="12" t="s">
        <v>24</v>
      </c>
      <c r="AC958" s="13" t="s">
        <v>24</v>
      </c>
      <c r="AD958" s="14" t="s">
        <v>24</v>
      </c>
      <c r="AE958" s="8" t="s">
        <v>24</v>
      </c>
      <c r="AF958" s="8" t="s">
        <v>24</v>
      </c>
      <c r="AG958" s="10" t="s">
        <v>24</v>
      </c>
      <c r="AH958" s="22">
        <v>0</v>
      </c>
      <c r="AI958" t="s">
        <v>7111</v>
      </c>
    </row>
    <row r="959" spans="1:35" x14ac:dyDescent="0.25">
      <c r="A959" t="s">
        <v>7118</v>
      </c>
      <c r="B959" s="16">
        <v>-18.960717800370901</v>
      </c>
      <c r="C959" s="17">
        <v>1.22239097864357</v>
      </c>
      <c r="D959" s="17">
        <v>-18.316861610596199</v>
      </c>
      <c r="E959" s="18">
        <v>0.44478339998001898</v>
      </c>
      <c r="F959" s="4">
        <v>2</v>
      </c>
      <c r="G959" s="5">
        <v>0</v>
      </c>
      <c r="H959" s="6">
        <v>0</v>
      </c>
      <c r="I959" s="4">
        <v>0</v>
      </c>
      <c r="J959" s="5">
        <v>1</v>
      </c>
      <c r="K959" s="5">
        <v>0</v>
      </c>
      <c r="L959" s="6">
        <v>1</v>
      </c>
      <c r="M959" s="7">
        <v>2</v>
      </c>
      <c r="N959" s="4">
        <v>1</v>
      </c>
      <c r="O959" s="8" t="s">
        <v>7119</v>
      </c>
      <c r="P959" s="15">
        <v>0.81257809246147406</v>
      </c>
      <c r="Q959" s="10">
        <v>1</v>
      </c>
      <c r="R959" s="11" t="s">
        <v>24</v>
      </c>
      <c r="S959" s="12">
        <v>-0.92036718248076499</v>
      </c>
      <c r="T959" s="12" t="s">
        <v>24</v>
      </c>
      <c r="U959" s="13">
        <v>1.4286017186499</v>
      </c>
      <c r="V959" s="14" t="s">
        <v>24</v>
      </c>
      <c r="W959" s="8">
        <v>0.93044511470615099</v>
      </c>
      <c r="X959" s="8" t="s">
        <v>24</v>
      </c>
      <c r="Y959" s="10">
        <v>0.59366517170410105</v>
      </c>
      <c r="Z959" s="11" t="s">
        <v>24</v>
      </c>
      <c r="AA959" s="12">
        <v>-0.81237299682422903</v>
      </c>
      <c r="AB959" s="12" t="s">
        <v>24</v>
      </c>
      <c r="AC959" s="13">
        <v>-0.14793342913600299</v>
      </c>
      <c r="AD959" s="14" t="s">
        <v>24</v>
      </c>
      <c r="AE959" s="8">
        <v>0.93044511470615099</v>
      </c>
      <c r="AF959" s="8" t="s">
        <v>24</v>
      </c>
      <c r="AG959" s="10">
        <v>0.59366517170410105</v>
      </c>
      <c r="AH959" s="22">
        <v>0</v>
      </c>
      <c r="AI959" t="s">
        <v>7120</v>
      </c>
    </row>
    <row r="960" spans="1:35" x14ac:dyDescent="0.25">
      <c r="A960" t="s">
        <v>7121</v>
      </c>
      <c r="B960" s="16">
        <v>-18.960717800370901</v>
      </c>
      <c r="C960" s="17">
        <v>1.22239097864357</v>
      </c>
      <c r="D960" s="17">
        <v>-18.316861610596199</v>
      </c>
      <c r="E960" s="18">
        <v>0.44478339998001898</v>
      </c>
      <c r="F960" s="4">
        <v>2</v>
      </c>
      <c r="G960" s="5">
        <v>0</v>
      </c>
      <c r="H960" s="6">
        <v>0</v>
      </c>
      <c r="I960" s="4">
        <v>0</v>
      </c>
      <c r="J960" s="5">
        <v>1</v>
      </c>
      <c r="K960" s="5">
        <v>0</v>
      </c>
      <c r="L960" s="6">
        <v>1</v>
      </c>
      <c r="M960" s="7">
        <v>2</v>
      </c>
      <c r="N960" s="4">
        <v>1</v>
      </c>
      <c r="O960" s="8" t="s">
        <v>7119</v>
      </c>
      <c r="P960" s="15">
        <v>0.81257809246147406</v>
      </c>
      <c r="Q960" s="10">
        <v>1</v>
      </c>
      <c r="R960" s="11" t="s">
        <v>24</v>
      </c>
      <c r="S960" s="12">
        <v>-0.238794425687091</v>
      </c>
      <c r="T960" s="12" t="s">
        <v>24</v>
      </c>
      <c r="U960" s="13">
        <v>-0.33645304494540301</v>
      </c>
      <c r="V960" s="14" t="s">
        <v>24</v>
      </c>
      <c r="W960" s="8">
        <v>0.980555053879959</v>
      </c>
      <c r="X960" s="8" t="s">
        <v>24</v>
      </c>
      <c r="Y960" s="10">
        <v>0.703293835671993</v>
      </c>
      <c r="Z960" s="11" t="s">
        <v>24</v>
      </c>
      <c r="AA960" s="12">
        <v>-2.07684624104458</v>
      </c>
      <c r="AB960" s="12" t="s">
        <v>24</v>
      </c>
      <c r="AC960" s="13">
        <v>-1.4515696852094899</v>
      </c>
      <c r="AD960" s="14" t="s">
        <v>24</v>
      </c>
      <c r="AE960" s="8">
        <v>0.980555053879959</v>
      </c>
      <c r="AF960" s="8" t="s">
        <v>24</v>
      </c>
      <c r="AG960" s="10">
        <v>0.703293835671993</v>
      </c>
      <c r="AH960" s="22">
        <v>0</v>
      </c>
      <c r="AI960" t="s">
        <v>7120</v>
      </c>
    </row>
    <row r="961" spans="1:35" x14ac:dyDescent="0.25">
      <c r="A961" t="s">
        <v>7137</v>
      </c>
      <c r="B961" s="16">
        <v>-18.960717800370901</v>
      </c>
      <c r="C961" s="17">
        <v>1.22239097864357</v>
      </c>
      <c r="D961" s="17">
        <v>-18.316861610596199</v>
      </c>
      <c r="E961" s="18">
        <v>0.44478339998001898</v>
      </c>
      <c r="F961" s="4">
        <v>0</v>
      </c>
      <c r="G961" s="5">
        <v>2</v>
      </c>
      <c r="H961" s="6">
        <v>0</v>
      </c>
      <c r="I961" s="4">
        <v>0</v>
      </c>
      <c r="J961" s="5">
        <v>1</v>
      </c>
      <c r="K961" s="5">
        <v>0</v>
      </c>
      <c r="L961" s="6">
        <v>1</v>
      </c>
      <c r="M961" s="7">
        <v>2</v>
      </c>
      <c r="N961" s="4">
        <v>2</v>
      </c>
      <c r="O961" s="8" t="s">
        <v>7138</v>
      </c>
      <c r="P961" s="15">
        <v>0.81257809246147406</v>
      </c>
      <c r="Q961" s="10">
        <v>1</v>
      </c>
      <c r="R961" s="11" t="s">
        <v>24</v>
      </c>
      <c r="S961" s="12">
        <v>-0.90162100147392299</v>
      </c>
      <c r="T961" s="12" t="s">
        <v>24</v>
      </c>
      <c r="U961" s="13">
        <v>2.0483611776855901</v>
      </c>
      <c r="V961" s="14" t="s">
        <v>24</v>
      </c>
      <c r="W961" s="8">
        <v>0.99642734791758503</v>
      </c>
      <c r="X961" s="8" t="s">
        <v>24</v>
      </c>
      <c r="Y961" s="10">
        <v>0.59366517170410105</v>
      </c>
      <c r="Z961" s="11" t="s">
        <v>24</v>
      </c>
      <c r="AA961" s="12">
        <v>-0.83103684108926501</v>
      </c>
      <c r="AB961" s="12" t="s">
        <v>24</v>
      </c>
      <c r="AC961" s="13">
        <v>0.14244564785366101</v>
      </c>
      <c r="AD961" s="14" t="s">
        <v>24</v>
      </c>
      <c r="AE961" s="8">
        <v>0.99642734791758503</v>
      </c>
      <c r="AF961" s="8" t="s">
        <v>24</v>
      </c>
      <c r="AG961" s="10">
        <v>0.59366517170410105</v>
      </c>
      <c r="AH961" s="22">
        <v>0</v>
      </c>
      <c r="AI961" t="s">
        <v>37</v>
      </c>
    </row>
    <row r="962" spans="1:35" x14ac:dyDescent="0.25">
      <c r="A962" t="s">
        <v>7159</v>
      </c>
      <c r="B962" s="16">
        <v>0.97085221164760704</v>
      </c>
      <c r="C962" s="17">
        <v>-18.709179033374902</v>
      </c>
      <c r="D962" s="17">
        <v>-18.316861610596199</v>
      </c>
      <c r="E962" s="18">
        <v>0.44478339998001898</v>
      </c>
      <c r="F962" s="4">
        <v>1</v>
      </c>
      <c r="G962" s="5">
        <v>2</v>
      </c>
      <c r="H962" s="6">
        <v>1</v>
      </c>
      <c r="I962" s="4">
        <v>1</v>
      </c>
      <c r="J962" s="5">
        <v>0</v>
      </c>
      <c r="K962" s="5">
        <v>0</v>
      </c>
      <c r="L962" s="6">
        <v>1</v>
      </c>
      <c r="M962" s="7">
        <v>2</v>
      </c>
      <c r="N962" s="4">
        <v>2</v>
      </c>
      <c r="O962" s="8" t="s">
        <v>7160</v>
      </c>
      <c r="P962" s="15">
        <v>1</v>
      </c>
      <c r="Q962" s="10">
        <v>1</v>
      </c>
      <c r="R962" s="11">
        <v>1.5901370298311399</v>
      </c>
      <c r="S962" s="12" t="s">
        <v>24</v>
      </c>
      <c r="T962" s="12" t="s">
        <v>24</v>
      </c>
      <c r="U962" s="13">
        <v>-0.56369009117548297</v>
      </c>
      <c r="V962" s="14">
        <v>0.29558863628474702</v>
      </c>
      <c r="W962" s="8" t="s">
        <v>24</v>
      </c>
      <c r="X962" s="8" t="s">
        <v>24</v>
      </c>
      <c r="Y962" s="10">
        <v>0.634930542935774</v>
      </c>
      <c r="Z962" s="11">
        <v>1.13943934060179</v>
      </c>
      <c r="AA962" s="12" t="s">
        <v>24</v>
      </c>
      <c r="AB962" s="12" t="s">
        <v>24</v>
      </c>
      <c r="AC962" s="13">
        <v>-1.24571913345382</v>
      </c>
      <c r="AD962" s="14">
        <v>0.29558863628474702</v>
      </c>
      <c r="AE962" s="8" t="s">
        <v>24</v>
      </c>
      <c r="AF962" s="8" t="s">
        <v>24</v>
      </c>
      <c r="AG962" s="10">
        <v>0.634930542935774</v>
      </c>
      <c r="AH962" s="22">
        <v>0</v>
      </c>
      <c r="AI962" t="s">
        <v>7161</v>
      </c>
    </row>
    <row r="963" spans="1:35" x14ac:dyDescent="0.25">
      <c r="A963" t="s">
        <v>7167</v>
      </c>
      <c r="B963" s="16">
        <v>0.97085221164760704</v>
      </c>
      <c r="C963" s="17">
        <v>1.22239097864357</v>
      </c>
      <c r="D963" s="17">
        <v>-18.316861610596199</v>
      </c>
      <c r="E963" s="18">
        <v>-19.4867866120385</v>
      </c>
      <c r="F963" s="4">
        <v>0</v>
      </c>
      <c r="G963" s="5">
        <v>3</v>
      </c>
      <c r="H963" s="6">
        <v>0</v>
      </c>
      <c r="I963" s="4">
        <v>1</v>
      </c>
      <c r="J963" s="5">
        <v>1</v>
      </c>
      <c r="K963" s="5">
        <v>0</v>
      </c>
      <c r="L963" s="6">
        <v>0</v>
      </c>
      <c r="M963" s="7">
        <v>2</v>
      </c>
      <c r="N963" s="4">
        <v>1</v>
      </c>
      <c r="O963" s="8" t="s">
        <v>7168</v>
      </c>
      <c r="P963" s="15">
        <v>0.400249895876718</v>
      </c>
      <c r="Q963" s="10">
        <v>1</v>
      </c>
      <c r="R963" s="11">
        <v>0.84535214964121297</v>
      </c>
      <c r="S963" s="12">
        <v>-0.22189687933024399</v>
      </c>
      <c r="T963" s="12" t="s">
        <v>24</v>
      </c>
      <c r="U963" s="13" t="s">
        <v>24</v>
      </c>
      <c r="V963" s="14">
        <v>0.65586440677966096</v>
      </c>
      <c r="W963" s="8">
        <v>0.97734254992319503</v>
      </c>
      <c r="X963" s="8" t="s">
        <v>24</v>
      </c>
      <c r="Y963" s="10" t="s">
        <v>24</v>
      </c>
      <c r="Z963" s="11">
        <v>0.54540471251306</v>
      </c>
      <c r="AA963" s="12">
        <v>1.65032641725781</v>
      </c>
      <c r="AB963" s="12" t="s">
        <v>24</v>
      </c>
      <c r="AC963" s="13" t="s">
        <v>24</v>
      </c>
      <c r="AD963" s="14">
        <v>0.65586440677966096</v>
      </c>
      <c r="AE963" s="8">
        <v>0.97734254992319503</v>
      </c>
      <c r="AF963" s="8" t="s">
        <v>24</v>
      </c>
      <c r="AG963" s="10" t="s">
        <v>24</v>
      </c>
      <c r="AH963" s="22">
        <v>1</v>
      </c>
      <c r="AI963" t="s">
        <v>151</v>
      </c>
    </row>
    <row r="964" spans="1:35" x14ac:dyDescent="0.25">
      <c r="A964" t="s">
        <v>7187</v>
      </c>
      <c r="B964" s="16">
        <v>1.97085149030063</v>
      </c>
      <c r="C964" s="17">
        <v>-18.709179033374902</v>
      </c>
      <c r="D964" s="17">
        <v>-18.316861610596199</v>
      </c>
      <c r="E964" s="18">
        <v>-19.4867866120385</v>
      </c>
      <c r="F964" s="4">
        <v>0</v>
      </c>
      <c r="G964" s="5">
        <v>0</v>
      </c>
      <c r="H964" s="6">
        <v>2</v>
      </c>
      <c r="I964" s="4">
        <v>2</v>
      </c>
      <c r="J964" s="5">
        <v>0</v>
      </c>
      <c r="K964" s="5">
        <v>0</v>
      </c>
      <c r="L964" s="6">
        <v>0</v>
      </c>
      <c r="M964" s="7">
        <v>2</v>
      </c>
      <c r="N964" s="4">
        <v>2</v>
      </c>
      <c r="O964" s="8" t="s">
        <v>7188</v>
      </c>
      <c r="P964" s="15">
        <v>0.13765097875884999</v>
      </c>
      <c r="Q964" s="10">
        <v>1</v>
      </c>
      <c r="R964" s="11">
        <v>2.2057407234777799</v>
      </c>
      <c r="S964" s="12" t="s">
        <v>24</v>
      </c>
      <c r="T964" s="12" t="s">
        <v>24</v>
      </c>
      <c r="U964" s="13" t="s">
        <v>24</v>
      </c>
      <c r="V964" s="14">
        <v>0.69055733504163996</v>
      </c>
      <c r="W964" s="8" t="s">
        <v>24</v>
      </c>
      <c r="X964" s="8" t="s">
        <v>24</v>
      </c>
      <c r="Y964" s="10" t="s">
        <v>24</v>
      </c>
      <c r="Z964" s="11">
        <v>-1.4845719688259</v>
      </c>
      <c r="AA964" s="12" t="s">
        <v>24</v>
      </c>
      <c r="AB964" s="12" t="s">
        <v>24</v>
      </c>
      <c r="AC964" s="13" t="s">
        <v>24</v>
      </c>
      <c r="AD964" s="14">
        <v>0.69055733504163996</v>
      </c>
      <c r="AE964" s="8" t="s">
        <v>24</v>
      </c>
      <c r="AF964" s="8" t="s">
        <v>24</v>
      </c>
      <c r="AG964" s="10" t="s">
        <v>24</v>
      </c>
      <c r="AH964" s="22">
        <v>0</v>
      </c>
      <c r="AI964" t="s">
        <v>7189</v>
      </c>
    </row>
    <row r="965" spans="1:35" x14ac:dyDescent="0.25">
      <c r="A965" t="s">
        <v>7213</v>
      </c>
      <c r="B965" s="16">
        <v>-18.960717800370901</v>
      </c>
      <c r="C965" s="17">
        <v>-18.709179033374902</v>
      </c>
      <c r="D965" s="17">
        <v>2.6147076800753499</v>
      </c>
      <c r="E965" s="18">
        <v>-19.4867866120385</v>
      </c>
      <c r="F965" s="4">
        <v>2</v>
      </c>
      <c r="G965" s="5">
        <v>0</v>
      </c>
      <c r="H965" s="6">
        <v>0</v>
      </c>
      <c r="I965" s="4">
        <v>0</v>
      </c>
      <c r="J965" s="5">
        <v>0</v>
      </c>
      <c r="K965" s="5">
        <v>2</v>
      </c>
      <c r="L965" s="6">
        <v>0</v>
      </c>
      <c r="M965" s="7">
        <v>2</v>
      </c>
      <c r="N965" s="4">
        <v>2</v>
      </c>
      <c r="O965" s="8" t="s">
        <v>7214</v>
      </c>
      <c r="P965" s="15">
        <v>2.6655560183257002E-2</v>
      </c>
      <c r="Q965" s="10">
        <v>1</v>
      </c>
      <c r="R965" s="11" t="s">
        <v>24</v>
      </c>
      <c r="S965" s="12" t="s">
        <v>24</v>
      </c>
      <c r="T965" s="12">
        <v>0.975517015223346</v>
      </c>
      <c r="U965" s="13" t="s">
        <v>24</v>
      </c>
      <c r="V965" s="14" t="s">
        <v>24</v>
      </c>
      <c r="W965" s="8" t="s">
        <v>24</v>
      </c>
      <c r="X965" s="8">
        <v>0.56893939393939397</v>
      </c>
      <c r="Y965" s="10" t="s">
        <v>24</v>
      </c>
      <c r="Z965" s="11" t="s">
        <v>24</v>
      </c>
      <c r="AA965" s="12" t="s">
        <v>24</v>
      </c>
      <c r="AB965" s="12">
        <v>-2.3312435564223599</v>
      </c>
      <c r="AC965" s="13" t="s">
        <v>24</v>
      </c>
      <c r="AD965" s="14" t="s">
        <v>24</v>
      </c>
      <c r="AE965" s="8" t="s">
        <v>24</v>
      </c>
      <c r="AF965" s="8">
        <v>0.56893939393939397</v>
      </c>
      <c r="AG965" s="10" t="s">
        <v>24</v>
      </c>
      <c r="AH965" s="22">
        <v>0</v>
      </c>
      <c r="AI965" t="s">
        <v>502</v>
      </c>
    </row>
    <row r="966" spans="1:35" x14ac:dyDescent="0.25">
      <c r="A966" t="s">
        <v>7217</v>
      </c>
      <c r="B966" s="16">
        <v>0.97085221164760704</v>
      </c>
      <c r="C966" s="17">
        <v>-18.709179033374902</v>
      </c>
      <c r="D966" s="17">
        <v>1.6147084014223301</v>
      </c>
      <c r="E966" s="18">
        <v>-19.4867866120385</v>
      </c>
      <c r="F966" s="4">
        <v>0</v>
      </c>
      <c r="G966" s="5">
        <v>1</v>
      </c>
      <c r="H966" s="6">
        <v>1</v>
      </c>
      <c r="I966" s="4">
        <v>1</v>
      </c>
      <c r="J966" s="5">
        <v>0</v>
      </c>
      <c r="K966" s="5">
        <v>1</v>
      </c>
      <c r="L966" s="6">
        <v>0</v>
      </c>
      <c r="M966" s="7">
        <v>2</v>
      </c>
      <c r="N966" s="4">
        <v>2</v>
      </c>
      <c r="O966" s="8" t="s">
        <v>7218</v>
      </c>
      <c r="P966" s="15">
        <v>0.29092044981257797</v>
      </c>
      <c r="Q966" s="10">
        <v>1</v>
      </c>
      <c r="R966" s="11">
        <v>-0.36242940974798399</v>
      </c>
      <c r="S966" s="12" t="s">
        <v>24</v>
      </c>
      <c r="T966" s="12">
        <v>-0.66168372900908201</v>
      </c>
      <c r="U966" s="13" t="s">
        <v>24</v>
      </c>
      <c r="V966" s="14">
        <v>0.93890345649582896</v>
      </c>
      <c r="W966" s="8" t="s">
        <v>24</v>
      </c>
      <c r="X966" s="8">
        <v>0.80464285714285699</v>
      </c>
      <c r="Y966" s="10" t="s">
        <v>24</v>
      </c>
      <c r="Z966" s="11">
        <v>-0.74256683125346901</v>
      </c>
      <c r="AA966" s="12" t="s">
        <v>24</v>
      </c>
      <c r="AB966" s="12">
        <v>-0.97114595420543204</v>
      </c>
      <c r="AC966" s="13" t="s">
        <v>24</v>
      </c>
      <c r="AD966" s="14">
        <v>0.93890345649582896</v>
      </c>
      <c r="AE966" s="8" t="s">
        <v>24</v>
      </c>
      <c r="AF966" s="8">
        <v>0.80464285714285699</v>
      </c>
      <c r="AG966" s="10" t="s">
        <v>24</v>
      </c>
      <c r="AH966" s="22">
        <v>0</v>
      </c>
      <c r="AI966" t="s">
        <v>7219</v>
      </c>
    </row>
    <row r="967" spans="1:35" x14ac:dyDescent="0.25">
      <c r="A967" t="s">
        <v>7228</v>
      </c>
      <c r="B967" s="16">
        <v>-18.960717800370901</v>
      </c>
      <c r="C967" s="17">
        <v>-18.709179033374902</v>
      </c>
      <c r="D967" s="17">
        <v>1.6147084014223301</v>
      </c>
      <c r="E967" s="18">
        <v>0.44478339998001898</v>
      </c>
      <c r="F967" s="4">
        <v>2</v>
      </c>
      <c r="G967" s="5">
        <v>0</v>
      </c>
      <c r="H967" s="6">
        <v>0</v>
      </c>
      <c r="I967" s="4">
        <v>0</v>
      </c>
      <c r="J967" s="5">
        <v>0</v>
      </c>
      <c r="K967" s="5">
        <v>1</v>
      </c>
      <c r="L967" s="6">
        <v>1</v>
      </c>
      <c r="M967" s="7">
        <v>2</v>
      </c>
      <c r="N967" s="4">
        <v>2</v>
      </c>
      <c r="O967" s="8" t="s">
        <v>7229</v>
      </c>
      <c r="P967" s="15">
        <v>0.520199916701374</v>
      </c>
      <c r="Q967" s="10">
        <v>1</v>
      </c>
      <c r="R967" s="11" t="s">
        <v>24</v>
      </c>
      <c r="S967" s="12" t="s">
        <v>24</v>
      </c>
      <c r="T967" s="12">
        <v>0.89102468887594499</v>
      </c>
      <c r="U967" s="13">
        <v>1.42367760008498</v>
      </c>
      <c r="V967" s="14" t="s">
        <v>24</v>
      </c>
      <c r="W967" s="8" t="s">
        <v>24</v>
      </c>
      <c r="X967" s="8">
        <v>0.69365763546797998</v>
      </c>
      <c r="Y967" s="10">
        <v>0.59366517170410105</v>
      </c>
      <c r="Z967" s="11" t="s">
        <v>24</v>
      </c>
      <c r="AA967" s="12" t="s">
        <v>24</v>
      </c>
      <c r="AB967" s="12">
        <v>0.84647541384490899</v>
      </c>
      <c r="AC967" s="13">
        <v>-0.43819629388569198</v>
      </c>
      <c r="AD967" s="14" t="s">
        <v>24</v>
      </c>
      <c r="AE967" s="8" t="s">
        <v>24</v>
      </c>
      <c r="AF967" s="8">
        <v>0.69365763546797998</v>
      </c>
      <c r="AG967" s="10">
        <v>0.59366517170410105</v>
      </c>
      <c r="AH967" s="22">
        <v>0</v>
      </c>
      <c r="AI967" t="s">
        <v>502</v>
      </c>
    </row>
    <row r="968" spans="1:35" x14ac:dyDescent="0.25">
      <c r="A968" t="s">
        <v>7242</v>
      </c>
      <c r="B968" s="16">
        <v>0.97085221164760704</v>
      </c>
      <c r="C968" s="17">
        <v>-18.709179033374902</v>
      </c>
      <c r="D968" s="17">
        <v>-18.316861610596199</v>
      </c>
      <c r="E968" s="18">
        <v>0.44478339998001898</v>
      </c>
      <c r="F968" s="4">
        <v>0</v>
      </c>
      <c r="G968" s="5">
        <v>1</v>
      </c>
      <c r="H968" s="6">
        <v>1</v>
      </c>
      <c r="I968" s="4">
        <v>1</v>
      </c>
      <c r="J968" s="5">
        <v>0</v>
      </c>
      <c r="K968" s="5">
        <v>0</v>
      </c>
      <c r="L968" s="6">
        <v>1</v>
      </c>
      <c r="M968" s="7">
        <v>2</v>
      </c>
      <c r="N968" s="4">
        <v>2</v>
      </c>
      <c r="O968" s="8" t="s">
        <v>7243</v>
      </c>
      <c r="P968" s="15">
        <v>1</v>
      </c>
      <c r="Q968" s="10">
        <v>1</v>
      </c>
      <c r="R968" s="11">
        <v>-1.19375373608547</v>
      </c>
      <c r="S968" s="12" t="s">
        <v>24</v>
      </c>
      <c r="T968" s="12" t="s">
        <v>24</v>
      </c>
      <c r="U968" s="13">
        <v>0.50485920020181396</v>
      </c>
      <c r="V968" s="14">
        <v>0.52564183835182299</v>
      </c>
      <c r="W968" s="8" t="s">
        <v>24</v>
      </c>
      <c r="X968" s="8" t="s">
        <v>24</v>
      </c>
      <c r="Y968" s="10">
        <v>0.68191849554887596</v>
      </c>
      <c r="Z968" s="11">
        <v>1.8605628305716899</v>
      </c>
      <c r="AA968" s="12" t="s">
        <v>24</v>
      </c>
      <c r="AB968" s="12" t="s">
        <v>24</v>
      </c>
      <c r="AC968" s="13">
        <v>-2.2737376808712799</v>
      </c>
      <c r="AD968" s="14">
        <v>0.52564183835182299</v>
      </c>
      <c r="AE968" s="8" t="s">
        <v>24</v>
      </c>
      <c r="AF968" s="8" t="s">
        <v>24</v>
      </c>
      <c r="AG968" s="10">
        <v>0.68191849554887596</v>
      </c>
      <c r="AH968" s="22">
        <v>0</v>
      </c>
      <c r="AI968" t="s">
        <v>1329</v>
      </c>
    </row>
    <row r="969" spans="1:35" x14ac:dyDescent="0.25">
      <c r="A969" t="s">
        <v>7258</v>
      </c>
      <c r="B969" s="16">
        <v>0.97085221164760704</v>
      </c>
      <c r="C969" s="17">
        <v>-18.709179033374902</v>
      </c>
      <c r="D969" s="17">
        <v>-18.316861610596199</v>
      </c>
      <c r="E969" s="18">
        <v>0.44478339998001898</v>
      </c>
      <c r="F969" s="4">
        <v>0</v>
      </c>
      <c r="G969" s="5">
        <v>1</v>
      </c>
      <c r="H969" s="6">
        <v>1</v>
      </c>
      <c r="I969" s="4">
        <v>1</v>
      </c>
      <c r="J969" s="5">
        <v>0</v>
      </c>
      <c r="K969" s="5">
        <v>0</v>
      </c>
      <c r="L969" s="6">
        <v>1</v>
      </c>
      <c r="M969" s="7">
        <v>2</v>
      </c>
      <c r="N969" s="4">
        <v>2</v>
      </c>
      <c r="O969" s="8" t="s">
        <v>7259</v>
      </c>
      <c r="P969" s="15">
        <v>1</v>
      </c>
      <c r="Q969" s="10">
        <v>1</v>
      </c>
      <c r="R969" s="11">
        <v>-0.42547270426993899</v>
      </c>
      <c r="S969" s="12" t="s">
        <v>24</v>
      </c>
      <c r="T969" s="12" t="s">
        <v>24</v>
      </c>
      <c r="U969" s="13">
        <v>-0.16524122770631999</v>
      </c>
      <c r="V969" s="14">
        <v>0.61727047146402003</v>
      </c>
      <c r="W969" s="8" t="s">
        <v>24</v>
      </c>
      <c r="X969" s="8" t="s">
        <v>24</v>
      </c>
      <c r="Y969" s="10">
        <v>0.87089919314839803</v>
      </c>
      <c r="Z969" s="11">
        <v>-0.86961087222807398</v>
      </c>
      <c r="AA969" s="12" t="s">
        <v>24</v>
      </c>
      <c r="AB969" s="12" t="s">
        <v>24</v>
      </c>
      <c r="AC969" s="13">
        <v>-1.92688202238485</v>
      </c>
      <c r="AD969" s="14">
        <v>0.61727047146402003</v>
      </c>
      <c r="AE969" s="8" t="s">
        <v>24</v>
      </c>
      <c r="AF969" s="8" t="s">
        <v>24</v>
      </c>
      <c r="AG969" s="10">
        <v>0.87089919314839803</v>
      </c>
      <c r="AH969" s="22">
        <v>0</v>
      </c>
      <c r="AI969" t="s">
        <v>7219</v>
      </c>
    </row>
    <row r="970" spans="1:35" x14ac:dyDescent="0.25">
      <c r="A970" t="s">
        <v>7266</v>
      </c>
      <c r="B970" s="16">
        <v>-18.960717800370901</v>
      </c>
      <c r="C970" s="17">
        <v>1.22239097864357</v>
      </c>
      <c r="D970" s="17">
        <v>1.6147084014223301</v>
      </c>
      <c r="E970" s="18">
        <v>-19.4867866120385</v>
      </c>
      <c r="F970" s="4">
        <v>0</v>
      </c>
      <c r="G970" s="5">
        <v>1</v>
      </c>
      <c r="H970" s="6">
        <v>1</v>
      </c>
      <c r="I970" s="4">
        <v>0</v>
      </c>
      <c r="J970" s="5">
        <v>1</v>
      </c>
      <c r="K970" s="5">
        <v>1</v>
      </c>
      <c r="L970" s="6">
        <v>0</v>
      </c>
      <c r="M970" s="7">
        <v>2</v>
      </c>
      <c r="N970" s="4">
        <v>2</v>
      </c>
      <c r="O970" s="8" t="s">
        <v>7267</v>
      </c>
      <c r="P970" s="15">
        <v>0.2076218242399</v>
      </c>
      <c r="Q970" s="10">
        <v>1</v>
      </c>
      <c r="R970" s="11" t="s">
        <v>24</v>
      </c>
      <c r="S970" s="12">
        <v>-0.156250771870941</v>
      </c>
      <c r="T970" s="12">
        <v>-0.50016713189301099</v>
      </c>
      <c r="U970" s="13" t="s">
        <v>24</v>
      </c>
      <c r="V970" s="14" t="s">
        <v>24</v>
      </c>
      <c r="W970" s="8">
        <v>0.98575985418090695</v>
      </c>
      <c r="X970" s="8">
        <v>0.88376046025104604</v>
      </c>
      <c r="Y970" s="10" t="s">
        <v>24</v>
      </c>
      <c r="Z970" s="11" t="s">
        <v>24</v>
      </c>
      <c r="AA970" s="12">
        <v>-0.44193950047567498</v>
      </c>
      <c r="AB970" s="12">
        <v>-1.8186399280902901</v>
      </c>
      <c r="AC970" s="13" t="s">
        <v>24</v>
      </c>
      <c r="AD970" s="14" t="s">
        <v>24</v>
      </c>
      <c r="AE970" s="8">
        <v>0.98575985418090695</v>
      </c>
      <c r="AF970" s="8">
        <v>0.88376046025104604</v>
      </c>
      <c r="AG970" s="10" t="s">
        <v>24</v>
      </c>
      <c r="AH970" s="22">
        <v>0</v>
      </c>
      <c r="AI970" t="s">
        <v>7268</v>
      </c>
    </row>
    <row r="971" spans="1:35" x14ac:dyDescent="0.25">
      <c r="A971" t="s">
        <v>7321</v>
      </c>
      <c r="B971" s="16">
        <v>-18.960717800370901</v>
      </c>
      <c r="C971" s="17">
        <v>2.2223902572965901</v>
      </c>
      <c r="D971" s="17">
        <v>-18.316861610596199</v>
      </c>
      <c r="E971" s="18">
        <v>-19.4867866120385</v>
      </c>
      <c r="F971" s="4">
        <v>0</v>
      </c>
      <c r="G971" s="5">
        <v>2</v>
      </c>
      <c r="H971" s="6">
        <v>0</v>
      </c>
      <c r="I971" s="4">
        <v>0</v>
      </c>
      <c r="J971" s="5">
        <v>2</v>
      </c>
      <c r="K971" s="5">
        <v>0</v>
      </c>
      <c r="L971" s="6">
        <v>0</v>
      </c>
      <c r="M971" s="7">
        <v>2</v>
      </c>
      <c r="N971" s="4">
        <v>2</v>
      </c>
      <c r="O971" s="8" t="s">
        <v>7322</v>
      </c>
      <c r="P971" s="15">
        <v>7.2573927530195703E-2</v>
      </c>
      <c r="Q971" s="10">
        <v>1</v>
      </c>
      <c r="R971" s="11" t="s">
        <v>24</v>
      </c>
      <c r="S971" s="12">
        <v>4.3006128957456403E-2</v>
      </c>
      <c r="T971" s="12" t="s">
        <v>24</v>
      </c>
      <c r="U971" s="13" t="s">
        <v>24</v>
      </c>
      <c r="V971" s="14" t="s">
        <v>24</v>
      </c>
      <c r="W971" s="8">
        <v>0.93044511470615099</v>
      </c>
      <c r="X971" s="8" t="s">
        <v>24</v>
      </c>
      <c r="Y971" s="10" t="s">
        <v>24</v>
      </c>
      <c r="Z971" s="11" t="s">
        <v>24</v>
      </c>
      <c r="AA971" s="12">
        <v>2.7381375972946199E-2</v>
      </c>
      <c r="AB971" s="12" t="s">
        <v>24</v>
      </c>
      <c r="AC971" s="13" t="s">
        <v>24</v>
      </c>
      <c r="AD971" s="14" t="s">
        <v>24</v>
      </c>
      <c r="AE971" s="8">
        <v>0.93044511470615099</v>
      </c>
      <c r="AF971" s="8" t="s">
        <v>24</v>
      </c>
      <c r="AG971" s="10" t="s">
        <v>24</v>
      </c>
      <c r="AH971" s="22">
        <v>0</v>
      </c>
      <c r="AI971" t="s">
        <v>7323</v>
      </c>
    </row>
    <row r="972" spans="1:35" x14ac:dyDescent="0.25">
      <c r="A972" t="s">
        <v>7346</v>
      </c>
      <c r="B972" s="16">
        <v>0.97085221164760704</v>
      </c>
      <c r="C972" s="17">
        <v>-18.709179033374902</v>
      </c>
      <c r="D972" s="17">
        <v>1.6147084014223301</v>
      </c>
      <c r="E972" s="18">
        <v>-19.4867866120385</v>
      </c>
      <c r="F972" s="4">
        <v>0</v>
      </c>
      <c r="G972" s="5">
        <v>0</v>
      </c>
      <c r="H972" s="6">
        <v>2</v>
      </c>
      <c r="I972" s="4">
        <v>1</v>
      </c>
      <c r="J972" s="5">
        <v>0</v>
      </c>
      <c r="K972" s="5">
        <v>1</v>
      </c>
      <c r="L972" s="6">
        <v>0</v>
      </c>
      <c r="M972" s="7">
        <v>2</v>
      </c>
      <c r="N972" s="4">
        <v>1</v>
      </c>
      <c r="O972" s="8" t="s">
        <v>7347</v>
      </c>
      <c r="P972" s="15">
        <v>0.29092044981257797</v>
      </c>
      <c r="Q972" s="10">
        <v>1</v>
      </c>
      <c r="R972" s="11">
        <v>-5.4738550671384403E-2</v>
      </c>
      <c r="S972" s="12" t="s">
        <v>24</v>
      </c>
      <c r="T972" s="12">
        <v>0.48160445385244099</v>
      </c>
      <c r="U972" s="13" t="s">
        <v>24</v>
      </c>
      <c r="V972" s="14">
        <v>1</v>
      </c>
      <c r="W972" s="8" t="s">
        <v>24</v>
      </c>
      <c r="X972" s="8">
        <v>0.85535307517084302</v>
      </c>
      <c r="Y972" s="10" t="s">
        <v>24</v>
      </c>
      <c r="Z972" s="11">
        <v>-2.0275693712163698</v>
      </c>
      <c r="AA972" s="12" t="s">
        <v>24</v>
      </c>
      <c r="AB972" s="12">
        <v>-2.2721483701244298</v>
      </c>
      <c r="AC972" s="13" t="s">
        <v>24</v>
      </c>
      <c r="AD972" s="14">
        <v>1</v>
      </c>
      <c r="AE972" s="8" t="s">
        <v>24</v>
      </c>
      <c r="AF972" s="8">
        <v>0.85535307517084302</v>
      </c>
      <c r="AG972" s="10" t="s">
        <v>24</v>
      </c>
      <c r="AH972" s="22">
        <v>0</v>
      </c>
      <c r="AI972" t="s">
        <v>532</v>
      </c>
    </row>
    <row r="973" spans="1:35" x14ac:dyDescent="0.25">
      <c r="A973" t="s">
        <v>7358</v>
      </c>
      <c r="B973" s="16">
        <v>0.97085221164760704</v>
      </c>
      <c r="C973" s="17">
        <v>-18.709179033374902</v>
      </c>
      <c r="D973" s="17">
        <v>1.6147084014223301</v>
      </c>
      <c r="E973" s="18">
        <v>-19.4867866120385</v>
      </c>
      <c r="F973" s="4">
        <v>1</v>
      </c>
      <c r="G973" s="5">
        <v>1</v>
      </c>
      <c r="H973" s="6">
        <v>0</v>
      </c>
      <c r="I973" s="4">
        <v>1</v>
      </c>
      <c r="J973" s="5">
        <v>0</v>
      </c>
      <c r="K973" s="5">
        <v>1</v>
      </c>
      <c r="L973" s="6">
        <v>0</v>
      </c>
      <c r="M973" s="7">
        <v>2</v>
      </c>
      <c r="N973" s="4">
        <v>2</v>
      </c>
      <c r="O973" s="8" t="s">
        <v>7359</v>
      </c>
      <c r="P973" s="15">
        <v>0.29092044981257797</v>
      </c>
      <c r="Q973" s="10">
        <v>1</v>
      </c>
      <c r="R973" s="11">
        <v>-0.18061900230220301</v>
      </c>
      <c r="S973" s="12" t="s">
        <v>24</v>
      </c>
      <c r="T973" s="12">
        <v>0.76464445155691496</v>
      </c>
      <c r="U973" s="13" t="s">
        <v>24</v>
      </c>
      <c r="V973" s="14">
        <v>0.97240938166311297</v>
      </c>
      <c r="W973" s="8" t="s">
        <v>24</v>
      </c>
      <c r="X973" s="8">
        <v>0.52152777777777803</v>
      </c>
      <c r="Y973" s="10" t="s">
        <v>24</v>
      </c>
      <c r="Z973" s="11">
        <v>-2.7042168052434601</v>
      </c>
      <c r="AA973" s="12" t="s">
        <v>24</v>
      </c>
      <c r="AB973" s="12">
        <v>-1.6193174875098</v>
      </c>
      <c r="AC973" s="13" t="s">
        <v>24</v>
      </c>
      <c r="AD973" s="14">
        <v>0.97240938166311297</v>
      </c>
      <c r="AE973" s="8" t="s">
        <v>24</v>
      </c>
      <c r="AF973" s="8">
        <v>0.52152777777777803</v>
      </c>
      <c r="AG973" s="10" t="s">
        <v>24</v>
      </c>
      <c r="AH973" s="22">
        <v>0</v>
      </c>
      <c r="AI973" t="s">
        <v>524</v>
      </c>
    </row>
    <row r="974" spans="1:35" x14ac:dyDescent="0.25">
      <c r="A974" t="s">
        <v>7376</v>
      </c>
      <c r="B974" s="16">
        <v>1.97085149030063</v>
      </c>
      <c r="C974" s="17">
        <v>-18.709179033374902</v>
      </c>
      <c r="D974" s="17">
        <v>-18.316861610596199</v>
      </c>
      <c r="E974" s="18">
        <v>-19.4867866120385</v>
      </c>
      <c r="F974" s="4">
        <v>0</v>
      </c>
      <c r="G974" s="5">
        <v>0</v>
      </c>
      <c r="H974" s="6">
        <v>2</v>
      </c>
      <c r="I974" s="4">
        <v>2</v>
      </c>
      <c r="J974" s="5">
        <v>0</v>
      </c>
      <c r="K974" s="5">
        <v>0</v>
      </c>
      <c r="L974" s="6">
        <v>0</v>
      </c>
      <c r="M974" s="7">
        <v>2</v>
      </c>
      <c r="N974" s="4">
        <v>1</v>
      </c>
      <c r="O974" s="8" t="s">
        <v>7377</v>
      </c>
      <c r="P974" s="15">
        <v>0.13765097875884999</v>
      </c>
      <c r="Q974" s="10">
        <v>1</v>
      </c>
      <c r="R974" s="11">
        <v>1.9014988084137101</v>
      </c>
      <c r="S974" s="12" t="s">
        <v>24</v>
      </c>
      <c r="T974" s="12" t="s">
        <v>24</v>
      </c>
      <c r="U974" s="13" t="s">
        <v>24</v>
      </c>
      <c r="V974" s="14">
        <v>0.32174814782876598</v>
      </c>
      <c r="W974" s="8" t="s">
        <v>24</v>
      </c>
      <c r="X974" s="8" t="s">
        <v>24</v>
      </c>
      <c r="Y974" s="10" t="s">
        <v>24</v>
      </c>
      <c r="Z974" s="11">
        <v>-8.3416008187637697E-2</v>
      </c>
      <c r="AA974" s="12" t="s">
        <v>24</v>
      </c>
      <c r="AB974" s="12" t="s">
        <v>24</v>
      </c>
      <c r="AC974" s="13" t="s">
        <v>24</v>
      </c>
      <c r="AD974" s="14">
        <v>0.32174814782876598</v>
      </c>
      <c r="AE974" s="8" t="s">
        <v>24</v>
      </c>
      <c r="AF974" s="8" t="s">
        <v>24</v>
      </c>
      <c r="AG974" s="10" t="s">
        <v>24</v>
      </c>
      <c r="AH974" s="22">
        <v>1</v>
      </c>
      <c r="AI974" t="s">
        <v>581</v>
      </c>
    </row>
    <row r="975" spans="1:35" x14ac:dyDescent="0.25">
      <c r="A975" t="s">
        <v>7414</v>
      </c>
      <c r="B975" s="16">
        <v>0.97085221164760704</v>
      </c>
      <c r="C975" s="17">
        <v>1.22239097864357</v>
      </c>
      <c r="D975" s="17">
        <v>-18.316861610596199</v>
      </c>
      <c r="E975" s="18">
        <v>-19.4867866120385</v>
      </c>
      <c r="F975" s="4">
        <v>0</v>
      </c>
      <c r="G975" s="5">
        <v>2</v>
      </c>
      <c r="H975" s="6">
        <v>0</v>
      </c>
      <c r="I975" s="4">
        <v>1</v>
      </c>
      <c r="J975" s="5">
        <v>1</v>
      </c>
      <c r="K975" s="5">
        <v>0</v>
      </c>
      <c r="L975" s="6">
        <v>0</v>
      </c>
      <c r="M975" s="7">
        <v>2</v>
      </c>
      <c r="N975" s="4">
        <v>2</v>
      </c>
      <c r="O975" s="8" t="s">
        <v>7415</v>
      </c>
      <c r="P975" s="15">
        <v>0.400249895876718</v>
      </c>
      <c r="Q975" s="10">
        <v>1</v>
      </c>
      <c r="R975" s="11">
        <v>-9.5633928242683894E-2</v>
      </c>
      <c r="S975" s="12">
        <v>1.15873523493685</v>
      </c>
      <c r="T975" s="12" t="s">
        <v>24</v>
      </c>
      <c r="U975" s="13" t="s">
        <v>24</v>
      </c>
      <c r="V975" s="14">
        <v>0.98205973223481002</v>
      </c>
      <c r="W975" s="8">
        <v>0.75744047619047605</v>
      </c>
      <c r="X975" s="8" t="s">
        <v>24</v>
      </c>
      <c r="Y975" s="10" t="s">
        <v>24</v>
      </c>
      <c r="Z975" s="11">
        <v>-0.56609103361382496</v>
      </c>
      <c r="AA975" s="12">
        <v>2.0806871776392701</v>
      </c>
      <c r="AB975" s="12" t="s">
        <v>24</v>
      </c>
      <c r="AC975" s="13" t="s">
        <v>24</v>
      </c>
      <c r="AD975" s="14">
        <v>0.98205973223481002</v>
      </c>
      <c r="AE975" s="8">
        <v>0.75744047619047605</v>
      </c>
      <c r="AF975" s="8" t="s">
        <v>24</v>
      </c>
      <c r="AG975" s="10" t="s">
        <v>24</v>
      </c>
      <c r="AH975" s="22">
        <v>0</v>
      </c>
      <c r="AI975" t="s">
        <v>82</v>
      </c>
    </row>
    <row r="976" spans="1:35" x14ac:dyDescent="0.25">
      <c r="A976" t="s">
        <v>7431</v>
      </c>
      <c r="B976" s="16">
        <v>-18.960717800370901</v>
      </c>
      <c r="C976" s="17">
        <v>-18.709179033374902</v>
      </c>
      <c r="D976" s="17">
        <v>1.6147084014223301</v>
      </c>
      <c r="E976" s="18">
        <v>0.44478339998001898</v>
      </c>
      <c r="F976" s="4">
        <v>0</v>
      </c>
      <c r="G976" s="5">
        <v>2</v>
      </c>
      <c r="H976" s="6">
        <v>2</v>
      </c>
      <c r="I976" s="4">
        <v>0</v>
      </c>
      <c r="J976" s="5">
        <v>0</v>
      </c>
      <c r="K976" s="5">
        <v>1</v>
      </c>
      <c r="L976" s="6">
        <v>1</v>
      </c>
      <c r="M976" s="7">
        <v>2</v>
      </c>
      <c r="N976" s="4">
        <v>3</v>
      </c>
      <c r="O976" s="8" t="s">
        <v>7432</v>
      </c>
      <c r="P976" s="15">
        <v>0.520199916701374</v>
      </c>
      <c r="Q976" s="10">
        <v>1</v>
      </c>
      <c r="R976" s="11" t="s">
        <v>24</v>
      </c>
      <c r="S976" s="12" t="s">
        <v>24</v>
      </c>
      <c r="T976" s="12">
        <v>1.36372432164158</v>
      </c>
      <c r="U976" s="13">
        <v>-0.78914451592985602</v>
      </c>
      <c r="V976" s="14" t="s">
        <v>24</v>
      </c>
      <c r="W976" s="8" t="s">
        <v>24</v>
      </c>
      <c r="X976" s="8">
        <v>0.56893939393939397</v>
      </c>
      <c r="Y976" s="10">
        <v>0.68191849554887596</v>
      </c>
      <c r="Z976" s="11" t="s">
        <v>24</v>
      </c>
      <c r="AA976" s="12" t="s">
        <v>24</v>
      </c>
      <c r="AB976" s="12">
        <v>-2.2823962724764399</v>
      </c>
      <c r="AC976" s="13">
        <v>-0.36322592434044898</v>
      </c>
      <c r="AD976" s="14" t="s">
        <v>24</v>
      </c>
      <c r="AE976" s="8" t="s">
        <v>24</v>
      </c>
      <c r="AF976" s="8">
        <v>0.56893939393939397</v>
      </c>
      <c r="AG976" s="10">
        <v>0.68191849554887596</v>
      </c>
      <c r="AH976" s="22">
        <v>0</v>
      </c>
      <c r="AI976" t="s">
        <v>7433</v>
      </c>
    </row>
    <row r="977" spans="1:35" x14ac:dyDescent="0.25">
      <c r="A977" t="s">
        <v>7442</v>
      </c>
      <c r="B977" s="16">
        <v>0.97085221164760704</v>
      </c>
      <c r="C977" s="17">
        <v>1.22239097864357</v>
      </c>
      <c r="D977" s="17">
        <v>-18.316861610596199</v>
      </c>
      <c r="E977" s="18">
        <v>-19.4867866120385</v>
      </c>
      <c r="F977" s="4">
        <v>0</v>
      </c>
      <c r="G977" s="5">
        <v>4</v>
      </c>
      <c r="H977" s="6">
        <v>0</v>
      </c>
      <c r="I977" s="4">
        <v>1</v>
      </c>
      <c r="J977" s="5">
        <v>1</v>
      </c>
      <c r="K977" s="5">
        <v>0</v>
      </c>
      <c r="L977" s="6">
        <v>0</v>
      </c>
      <c r="M977" s="7">
        <v>2</v>
      </c>
      <c r="N977" s="4">
        <v>1</v>
      </c>
      <c r="O977" s="8" t="s">
        <v>7443</v>
      </c>
      <c r="P977" s="15">
        <v>0.400249895876718</v>
      </c>
      <c r="Q977" s="10">
        <v>1</v>
      </c>
      <c r="R977" s="11">
        <v>0.41592341673058703</v>
      </c>
      <c r="S977" s="12">
        <v>-2.0246008284399201E-3</v>
      </c>
      <c r="T977" s="12" t="s">
        <v>24</v>
      </c>
      <c r="U977" s="13" t="s">
        <v>24</v>
      </c>
      <c r="V977" s="14">
        <v>0.79800524934383199</v>
      </c>
      <c r="W977" s="8">
        <v>1</v>
      </c>
      <c r="X977" s="8" t="s">
        <v>24</v>
      </c>
      <c r="Y977" s="10" t="s">
        <v>24</v>
      </c>
      <c r="Z977" s="11">
        <v>-0.59915656425700203</v>
      </c>
      <c r="AA977" s="12">
        <v>-0.46400019588803298</v>
      </c>
      <c r="AB977" s="12" t="s">
        <v>24</v>
      </c>
      <c r="AC977" s="13" t="s">
        <v>24</v>
      </c>
      <c r="AD977" s="14">
        <v>0.79800524934383199</v>
      </c>
      <c r="AE977" s="8">
        <v>1</v>
      </c>
      <c r="AF977" s="8" t="s">
        <v>24</v>
      </c>
      <c r="AG977" s="10" t="s">
        <v>24</v>
      </c>
      <c r="AH977" s="22">
        <v>1</v>
      </c>
      <c r="AI977" t="s">
        <v>58</v>
      </c>
    </row>
    <row r="978" spans="1:35" x14ac:dyDescent="0.25">
      <c r="A978" t="s">
        <v>7470</v>
      </c>
      <c r="B978" s="16">
        <v>-18.960717800370901</v>
      </c>
      <c r="C978" s="17">
        <v>-18.709179033374902</v>
      </c>
      <c r="D978" s="17">
        <v>1.6147084014223301</v>
      </c>
      <c r="E978" s="18">
        <v>0.44478339998001898</v>
      </c>
      <c r="F978" s="4">
        <v>0</v>
      </c>
      <c r="G978" s="5">
        <v>3</v>
      </c>
      <c r="H978" s="6">
        <v>0</v>
      </c>
      <c r="I978" s="4">
        <v>0</v>
      </c>
      <c r="J978" s="5">
        <v>0</v>
      </c>
      <c r="K978" s="5">
        <v>1</v>
      </c>
      <c r="L978" s="6">
        <v>1</v>
      </c>
      <c r="M978" s="7">
        <v>2</v>
      </c>
      <c r="N978" s="4">
        <v>2</v>
      </c>
      <c r="O978" s="8" t="s">
        <v>7471</v>
      </c>
      <c r="P978" s="15">
        <v>0.520199916701374</v>
      </c>
      <c r="Q978" s="10">
        <v>1</v>
      </c>
      <c r="R978" s="11" t="s">
        <v>24</v>
      </c>
      <c r="S978" s="12" t="s">
        <v>24</v>
      </c>
      <c r="T978" s="12">
        <v>0.109683077448299</v>
      </c>
      <c r="U978" s="13">
        <v>1.7067192394559101</v>
      </c>
      <c r="V978" s="14" t="s">
        <v>24</v>
      </c>
      <c r="W978" s="8" t="s">
        <v>24</v>
      </c>
      <c r="X978" s="8">
        <v>0.90091170825335898</v>
      </c>
      <c r="Y978" s="10">
        <v>0.59366517170410105</v>
      </c>
      <c r="Z978" s="11" t="s">
        <v>24</v>
      </c>
      <c r="AA978" s="12" t="s">
        <v>24</v>
      </c>
      <c r="AB978" s="12">
        <v>0.27297159308451002</v>
      </c>
      <c r="AC978" s="13">
        <v>2.1243602663993202</v>
      </c>
      <c r="AD978" s="14" t="s">
        <v>24</v>
      </c>
      <c r="AE978" s="8" t="s">
        <v>24</v>
      </c>
      <c r="AF978" s="8">
        <v>0.90091170825335898</v>
      </c>
      <c r="AG978" s="10">
        <v>0.59366517170410105</v>
      </c>
      <c r="AH978" s="22">
        <v>0.66666666666666696</v>
      </c>
      <c r="AI978" t="s">
        <v>7472</v>
      </c>
    </row>
    <row r="979" spans="1:35" x14ac:dyDescent="0.25">
      <c r="A979" t="s">
        <v>7495</v>
      </c>
      <c r="B979" s="16">
        <v>-18.960717800370901</v>
      </c>
      <c r="C979" s="17">
        <v>-18.709179033374902</v>
      </c>
      <c r="D979" s="17">
        <v>1.6147084014223301</v>
      </c>
      <c r="E979" s="18">
        <v>0.44478339998001898</v>
      </c>
      <c r="F979" s="4">
        <v>0</v>
      </c>
      <c r="G979" s="5">
        <v>3</v>
      </c>
      <c r="H979" s="6">
        <v>0</v>
      </c>
      <c r="I979" s="4">
        <v>0</v>
      </c>
      <c r="J979" s="5">
        <v>0</v>
      </c>
      <c r="K979" s="5">
        <v>1</v>
      </c>
      <c r="L979" s="6">
        <v>1</v>
      </c>
      <c r="M979" s="7">
        <v>2</v>
      </c>
      <c r="N979" s="4">
        <v>3</v>
      </c>
      <c r="O979" s="8" t="s">
        <v>7496</v>
      </c>
      <c r="P979" s="15">
        <v>0.520199916701374</v>
      </c>
      <c r="Q979" s="10">
        <v>1</v>
      </c>
      <c r="R979" s="11" t="s">
        <v>24</v>
      </c>
      <c r="S979" s="12" t="s">
        <v>24</v>
      </c>
      <c r="T979" s="12">
        <v>0.72805952277131603</v>
      </c>
      <c r="U979" s="13">
        <v>0.86195759644802705</v>
      </c>
      <c r="V979" s="14" t="s">
        <v>24</v>
      </c>
      <c r="W979" s="8" t="s">
        <v>24</v>
      </c>
      <c r="X979" s="8">
        <v>0.75705645161290303</v>
      </c>
      <c r="Y979" s="10">
        <v>0.634930542935774</v>
      </c>
      <c r="Z979" s="11" t="s">
        <v>24</v>
      </c>
      <c r="AA979" s="12" t="s">
        <v>24</v>
      </c>
      <c r="AB979" s="12">
        <v>5.9202106464400897E-2</v>
      </c>
      <c r="AC979" s="13">
        <v>0.217625243639118</v>
      </c>
      <c r="AD979" s="14" t="s">
        <v>24</v>
      </c>
      <c r="AE979" s="8" t="s">
        <v>24</v>
      </c>
      <c r="AF979" s="8">
        <v>0.75705645161290303</v>
      </c>
      <c r="AG979" s="10">
        <v>0.634930542935774</v>
      </c>
      <c r="AH979" s="22">
        <v>0</v>
      </c>
      <c r="AI979" t="s">
        <v>7497</v>
      </c>
    </row>
    <row r="980" spans="1:35" x14ac:dyDescent="0.25">
      <c r="A980" t="s">
        <v>7533</v>
      </c>
      <c r="B980" s="16">
        <v>-18.960717800370901</v>
      </c>
      <c r="C980" s="17">
        <v>-18.709179033374902</v>
      </c>
      <c r="D980" s="17">
        <v>-18.316861610596199</v>
      </c>
      <c r="E980" s="18">
        <v>1.44478267863304</v>
      </c>
      <c r="F980" s="4">
        <v>1</v>
      </c>
      <c r="G980" s="5">
        <v>1</v>
      </c>
      <c r="H980" s="6">
        <v>0</v>
      </c>
      <c r="I980" s="4">
        <v>0</v>
      </c>
      <c r="J980" s="5">
        <v>0</v>
      </c>
      <c r="K980" s="5">
        <v>0</v>
      </c>
      <c r="L980" s="6">
        <v>2</v>
      </c>
      <c r="M980" s="7">
        <v>2</v>
      </c>
      <c r="N980" s="4">
        <v>2</v>
      </c>
      <c r="O980" s="8" t="s">
        <v>7534</v>
      </c>
      <c r="P980" s="15">
        <v>0.655143690129113</v>
      </c>
      <c r="Q980" s="10">
        <v>1</v>
      </c>
      <c r="R980" s="11" t="s">
        <v>24</v>
      </c>
      <c r="S980" s="12" t="s">
        <v>24</v>
      </c>
      <c r="T980" s="12" t="s">
        <v>24</v>
      </c>
      <c r="U980" s="13">
        <v>0.79291724089909899</v>
      </c>
      <c r="V980" s="14" t="s">
        <v>24</v>
      </c>
      <c r="W980" s="8" t="s">
        <v>24</v>
      </c>
      <c r="X980" s="8" t="s">
        <v>24</v>
      </c>
      <c r="Y980" s="10">
        <v>0.59366517170410105</v>
      </c>
      <c r="Z980" s="11" t="s">
        <v>24</v>
      </c>
      <c r="AA980" s="12" t="s">
        <v>24</v>
      </c>
      <c r="AB980" s="12" t="s">
        <v>24</v>
      </c>
      <c r="AC980" s="13">
        <v>0.57843871022508697</v>
      </c>
      <c r="AD980" s="14" t="s">
        <v>24</v>
      </c>
      <c r="AE980" s="8" t="s">
        <v>24</v>
      </c>
      <c r="AF980" s="8" t="s">
        <v>24</v>
      </c>
      <c r="AG980" s="10">
        <v>0.59366517170410105</v>
      </c>
      <c r="AH980" s="22">
        <v>0</v>
      </c>
      <c r="AI980" t="s">
        <v>332</v>
      </c>
    </row>
    <row r="981" spans="1:35" x14ac:dyDescent="0.25">
      <c r="A981" t="s">
        <v>7545</v>
      </c>
      <c r="B981" s="16">
        <v>-18.960717800370901</v>
      </c>
      <c r="C981" s="17">
        <v>-18.709179033374902</v>
      </c>
      <c r="D981" s="17">
        <v>-18.316861610596199</v>
      </c>
      <c r="E981" s="18">
        <v>1.44478267863304</v>
      </c>
      <c r="F981" s="4">
        <v>2</v>
      </c>
      <c r="G981" s="5">
        <v>0</v>
      </c>
      <c r="H981" s="6">
        <v>0</v>
      </c>
      <c r="I981" s="4">
        <v>0</v>
      </c>
      <c r="J981" s="5">
        <v>0</v>
      </c>
      <c r="K981" s="5">
        <v>0</v>
      </c>
      <c r="L981" s="6">
        <v>2</v>
      </c>
      <c r="M981" s="7">
        <v>2</v>
      </c>
      <c r="N981" s="4">
        <v>2</v>
      </c>
      <c r="O981" s="8" t="s">
        <v>7546</v>
      </c>
      <c r="P981" s="15">
        <v>0.655143690129113</v>
      </c>
      <c r="Q981" s="10">
        <v>1</v>
      </c>
      <c r="R981" s="11" t="s">
        <v>24</v>
      </c>
      <c r="S981" s="12" t="s">
        <v>24</v>
      </c>
      <c r="T981" s="12" t="s">
        <v>24</v>
      </c>
      <c r="U981" s="13">
        <v>2.2489179861867798</v>
      </c>
      <c r="V981" s="14" t="s">
        <v>24</v>
      </c>
      <c r="W981" s="8" t="s">
        <v>24</v>
      </c>
      <c r="X981" s="8" t="s">
        <v>24</v>
      </c>
      <c r="Y981" s="10">
        <v>0.59366517170410105</v>
      </c>
      <c r="Z981" s="11" t="s">
        <v>24</v>
      </c>
      <c r="AA981" s="12" t="s">
        <v>24</v>
      </c>
      <c r="AB981" s="12" t="s">
        <v>24</v>
      </c>
      <c r="AC981" s="13">
        <v>0.80615317684785104</v>
      </c>
      <c r="AD981" s="14" t="s">
        <v>24</v>
      </c>
      <c r="AE981" s="8" t="s">
        <v>24</v>
      </c>
      <c r="AF981" s="8" t="s">
        <v>24</v>
      </c>
      <c r="AG981" s="10">
        <v>0.59366517170410105</v>
      </c>
      <c r="AH981" s="22">
        <v>0</v>
      </c>
      <c r="AI981" t="s">
        <v>502</v>
      </c>
    </row>
    <row r="982" spans="1:35" x14ac:dyDescent="0.25">
      <c r="A982" t="s">
        <v>7558</v>
      </c>
      <c r="B982" s="16">
        <v>0.97085221164760704</v>
      </c>
      <c r="C982" s="17">
        <v>1.22239097864357</v>
      </c>
      <c r="D982" s="17">
        <v>-18.316861610596199</v>
      </c>
      <c r="E982" s="18">
        <v>-19.4867866120385</v>
      </c>
      <c r="F982" s="4">
        <v>0</v>
      </c>
      <c r="G982" s="5">
        <v>0</v>
      </c>
      <c r="H982" s="6">
        <v>3</v>
      </c>
      <c r="I982" s="4">
        <v>1</v>
      </c>
      <c r="J982" s="5">
        <v>1</v>
      </c>
      <c r="K982" s="5">
        <v>0</v>
      </c>
      <c r="L982" s="6">
        <v>0</v>
      </c>
      <c r="M982" s="7">
        <v>2</v>
      </c>
      <c r="N982" s="4">
        <v>3</v>
      </c>
      <c r="O982" s="8" t="s">
        <v>7559</v>
      </c>
      <c r="P982" s="15">
        <v>0.400249895876718</v>
      </c>
      <c r="Q982" s="10">
        <v>1</v>
      </c>
      <c r="R982" s="11">
        <v>0.93501460505337197</v>
      </c>
      <c r="S982" s="12">
        <v>-0.81361156132145096</v>
      </c>
      <c r="T982" s="12" t="s">
        <v>24</v>
      </c>
      <c r="U982" s="13" t="s">
        <v>24</v>
      </c>
      <c r="V982" s="14">
        <v>0.52564183835182299</v>
      </c>
      <c r="W982" s="8">
        <v>0.75744047619047605</v>
      </c>
      <c r="X982" s="8" t="s">
        <v>24</v>
      </c>
      <c r="Y982" s="10" t="s">
        <v>24</v>
      </c>
      <c r="Z982" s="11">
        <v>-0.149315642662391</v>
      </c>
      <c r="AA982" s="12">
        <v>-1.1518842334770001</v>
      </c>
      <c r="AB982" s="12" t="s">
        <v>24</v>
      </c>
      <c r="AC982" s="13" t="s">
        <v>24</v>
      </c>
      <c r="AD982" s="14">
        <v>0.52564183835182299</v>
      </c>
      <c r="AE982" s="8">
        <v>0.75744047619047605</v>
      </c>
      <c r="AF982" s="8" t="s">
        <v>24</v>
      </c>
      <c r="AG982" s="10" t="s">
        <v>24</v>
      </c>
      <c r="AH982" s="22">
        <v>0.66666666666666696</v>
      </c>
      <c r="AI982" t="s">
        <v>7560</v>
      </c>
    </row>
    <row r="983" spans="1:35" x14ac:dyDescent="0.25">
      <c r="A983" t="s">
        <v>7564</v>
      </c>
      <c r="B983" s="16">
        <v>0.97085221164760704</v>
      </c>
      <c r="C983" s="17">
        <v>1.22239097864357</v>
      </c>
      <c r="D983" s="17">
        <v>-18.316861610596199</v>
      </c>
      <c r="E983" s="18">
        <v>-19.4867866120385</v>
      </c>
      <c r="F983" s="4">
        <v>0</v>
      </c>
      <c r="G983" s="5">
        <v>2</v>
      </c>
      <c r="H983" s="6">
        <v>0</v>
      </c>
      <c r="I983" s="4">
        <v>1</v>
      </c>
      <c r="J983" s="5">
        <v>1</v>
      </c>
      <c r="K983" s="5">
        <v>0</v>
      </c>
      <c r="L983" s="6">
        <v>0</v>
      </c>
      <c r="M983" s="7">
        <v>2</v>
      </c>
      <c r="N983" s="4">
        <v>2</v>
      </c>
      <c r="O983" s="8" t="s">
        <v>7565</v>
      </c>
      <c r="P983" s="15">
        <v>0.400249895876718</v>
      </c>
      <c r="Q983" s="10">
        <v>1</v>
      </c>
      <c r="R983" s="11">
        <v>0.190409333511637</v>
      </c>
      <c r="S983" s="12">
        <v>-0.158862279063994</v>
      </c>
      <c r="T983" s="12" t="s">
        <v>24</v>
      </c>
      <c r="U983" s="13" t="s">
        <v>24</v>
      </c>
      <c r="V983" s="14">
        <v>0.92820895522388103</v>
      </c>
      <c r="W983" s="8">
        <v>0.99268649439297896</v>
      </c>
      <c r="X983" s="8" t="s">
        <v>24</v>
      </c>
      <c r="Y983" s="10" t="s">
        <v>24</v>
      </c>
      <c r="Z983" s="11">
        <v>-1.6516060876418299</v>
      </c>
      <c r="AA983" s="12">
        <v>-2.4822969246610498</v>
      </c>
      <c r="AB983" s="12" t="s">
        <v>24</v>
      </c>
      <c r="AC983" s="13" t="s">
        <v>24</v>
      </c>
      <c r="AD983" s="14">
        <v>0.92820895522388103</v>
      </c>
      <c r="AE983" s="8">
        <v>0.99268649439297896</v>
      </c>
      <c r="AF983" s="8" t="s">
        <v>24</v>
      </c>
      <c r="AG983" s="10" t="s">
        <v>24</v>
      </c>
      <c r="AH983" s="22">
        <v>0</v>
      </c>
      <c r="AI983" t="s">
        <v>82</v>
      </c>
    </row>
    <row r="984" spans="1:35" x14ac:dyDescent="0.25">
      <c r="A984" t="s">
        <v>7566</v>
      </c>
      <c r="B984" s="16">
        <v>0.97085221164760704</v>
      </c>
      <c r="C984" s="17">
        <v>-18.709179033374902</v>
      </c>
      <c r="D984" s="17">
        <v>-18.316861610596199</v>
      </c>
      <c r="E984" s="18">
        <v>0.44478339998001898</v>
      </c>
      <c r="F984" s="4">
        <v>2</v>
      </c>
      <c r="G984" s="5">
        <v>0</v>
      </c>
      <c r="H984" s="6">
        <v>0</v>
      </c>
      <c r="I984" s="4">
        <v>1</v>
      </c>
      <c r="J984" s="5">
        <v>0</v>
      </c>
      <c r="K984" s="5">
        <v>0</v>
      </c>
      <c r="L984" s="6">
        <v>1</v>
      </c>
      <c r="M984" s="7">
        <v>2</v>
      </c>
      <c r="N984" s="4">
        <v>2</v>
      </c>
      <c r="O984" s="8" t="s">
        <v>7567</v>
      </c>
      <c r="P984" s="15">
        <v>1</v>
      </c>
      <c r="Q984" s="10">
        <v>1</v>
      </c>
      <c r="R984" s="11">
        <v>-1.08555203422345E-2</v>
      </c>
      <c r="S984" s="12" t="s">
        <v>24</v>
      </c>
      <c r="T984" s="12" t="s">
        <v>24</v>
      </c>
      <c r="U984" s="13">
        <v>1.14849248064235</v>
      </c>
      <c r="V984" s="14">
        <v>0.98205973223481002</v>
      </c>
      <c r="W984" s="8" t="s">
        <v>24</v>
      </c>
      <c r="X984" s="8" t="s">
        <v>24</v>
      </c>
      <c r="Y984" s="10">
        <v>0.59366517170410105</v>
      </c>
      <c r="Z984" s="11">
        <v>-0.91826684414456505</v>
      </c>
      <c r="AA984" s="12" t="s">
        <v>24</v>
      </c>
      <c r="AB984" s="12" t="s">
        <v>24</v>
      </c>
      <c r="AC984" s="13">
        <v>1.7887608080277</v>
      </c>
      <c r="AD984" s="14">
        <v>0.98205973223481002</v>
      </c>
      <c r="AE984" s="8" t="s">
        <v>24</v>
      </c>
      <c r="AF984" s="8" t="s">
        <v>24</v>
      </c>
      <c r="AG984" s="10">
        <v>0.59366517170410105</v>
      </c>
      <c r="AH984" s="22">
        <v>0</v>
      </c>
      <c r="AI984" t="s">
        <v>3239</v>
      </c>
    </row>
    <row r="985" spans="1:35" x14ac:dyDescent="0.25">
      <c r="A985" t="s">
        <v>7568</v>
      </c>
      <c r="B985" s="16">
        <v>0.97085221164760704</v>
      </c>
      <c r="C985" s="17">
        <v>1.22239097864357</v>
      </c>
      <c r="D985" s="17">
        <v>-18.316861610596199</v>
      </c>
      <c r="E985" s="18">
        <v>-19.4867866120385</v>
      </c>
      <c r="F985" s="4">
        <v>0</v>
      </c>
      <c r="G985" s="5">
        <v>4</v>
      </c>
      <c r="H985" s="6">
        <v>0</v>
      </c>
      <c r="I985" s="4">
        <v>1</v>
      </c>
      <c r="J985" s="5">
        <v>1</v>
      </c>
      <c r="K985" s="5">
        <v>0</v>
      </c>
      <c r="L985" s="6">
        <v>0</v>
      </c>
      <c r="M985" s="7">
        <v>2</v>
      </c>
      <c r="N985" s="4">
        <v>2</v>
      </c>
      <c r="O985" s="8" t="s">
        <v>7569</v>
      </c>
      <c r="P985" s="15">
        <v>0.400249895876718</v>
      </c>
      <c r="Q985" s="10">
        <v>1</v>
      </c>
      <c r="R985" s="11">
        <v>-0.44096323675514199</v>
      </c>
      <c r="S985" s="12">
        <v>-0.25288648427444799</v>
      </c>
      <c r="T985" s="12" t="s">
        <v>24</v>
      </c>
      <c r="U985" s="13" t="s">
        <v>24</v>
      </c>
      <c r="V985" s="14">
        <v>0.86697535474234499</v>
      </c>
      <c r="W985" s="8">
        <v>0.97251616696061105</v>
      </c>
      <c r="X985" s="8" t="s">
        <v>24</v>
      </c>
      <c r="Y985" s="10" t="s">
        <v>24</v>
      </c>
      <c r="Z985" s="11">
        <v>-0.75454303446776105</v>
      </c>
      <c r="AA985" s="12">
        <v>-1.1260184053251501</v>
      </c>
      <c r="AB985" s="12" t="s">
        <v>24</v>
      </c>
      <c r="AC985" s="13" t="s">
        <v>24</v>
      </c>
      <c r="AD985" s="14">
        <v>0.86697535474234499</v>
      </c>
      <c r="AE985" s="8">
        <v>0.97251616696061105</v>
      </c>
      <c r="AF985" s="8" t="s">
        <v>24</v>
      </c>
      <c r="AG985" s="10" t="s">
        <v>24</v>
      </c>
      <c r="AH985" s="22">
        <v>0</v>
      </c>
      <c r="AI985" t="s">
        <v>82</v>
      </c>
    </row>
    <row r="986" spans="1:35" x14ac:dyDescent="0.25">
      <c r="A986" t="s">
        <v>7570</v>
      </c>
      <c r="B986" s="16">
        <v>0.97085221164760704</v>
      </c>
      <c r="C986" s="17">
        <v>1.22239097864357</v>
      </c>
      <c r="D986" s="17">
        <v>-18.316861610596199</v>
      </c>
      <c r="E986" s="18">
        <v>-19.4867866120385</v>
      </c>
      <c r="F986" s="4">
        <v>0</v>
      </c>
      <c r="G986" s="5">
        <v>1</v>
      </c>
      <c r="H986" s="6">
        <v>1</v>
      </c>
      <c r="I986" s="4">
        <v>1</v>
      </c>
      <c r="J986" s="5">
        <v>1</v>
      </c>
      <c r="K986" s="5">
        <v>0</v>
      </c>
      <c r="L986" s="6">
        <v>0</v>
      </c>
      <c r="M986" s="7">
        <v>2</v>
      </c>
      <c r="N986" s="4">
        <v>2</v>
      </c>
      <c r="O986" s="8" t="s">
        <v>7571</v>
      </c>
      <c r="P986" s="15">
        <v>0.400249895876718</v>
      </c>
      <c r="Q986" s="10">
        <v>1</v>
      </c>
      <c r="R986" s="11">
        <v>-5.3440000984522798E-2</v>
      </c>
      <c r="S986" s="12">
        <v>-0.19063675717446499</v>
      </c>
      <c r="T986" s="12" t="s">
        <v>24</v>
      </c>
      <c r="U986" s="13" t="s">
        <v>24</v>
      </c>
      <c r="V986" s="14">
        <v>0.92820895522388103</v>
      </c>
      <c r="W986" s="8">
        <v>0.98575985418090695</v>
      </c>
      <c r="X986" s="8" t="s">
        <v>24</v>
      </c>
      <c r="Y986" s="10" t="s">
        <v>24</v>
      </c>
      <c r="Z986" s="11">
        <v>-0.47660896265714298</v>
      </c>
      <c r="AA986" s="12">
        <v>0.201072380464031</v>
      </c>
      <c r="AB986" s="12" t="s">
        <v>24</v>
      </c>
      <c r="AC986" s="13" t="s">
        <v>24</v>
      </c>
      <c r="AD986" s="14">
        <v>0.92820895522388103</v>
      </c>
      <c r="AE986" s="8">
        <v>0.98575985418090695</v>
      </c>
      <c r="AF986" s="8" t="s">
        <v>24</v>
      </c>
      <c r="AG986" s="10" t="s">
        <v>24</v>
      </c>
      <c r="AH986" s="22">
        <v>0</v>
      </c>
      <c r="AI986" t="s">
        <v>1376</v>
      </c>
    </row>
    <row r="987" spans="1:35" x14ac:dyDescent="0.25">
      <c r="A987" t="s">
        <v>7576</v>
      </c>
      <c r="B987" s="16">
        <v>0.97085221164760704</v>
      </c>
      <c r="C987" s="17">
        <v>1.22239097864357</v>
      </c>
      <c r="D987" s="17">
        <v>-18.316861610596199</v>
      </c>
      <c r="E987" s="18">
        <v>-19.4867866120385</v>
      </c>
      <c r="F987" s="4">
        <v>0</v>
      </c>
      <c r="G987" s="5">
        <v>2</v>
      </c>
      <c r="H987" s="6">
        <v>0</v>
      </c>
      <c r="I987" s="4">
        <v>1</v>
      </c>
      <c r="J987" s="5">
        <v>1</v>
      </c>
      <c r="K987" s="5">
        <v>0</v>
      </c>
      <c r="L987" s="6">
        <v>0</v>
      </c>
      <c r="M987" s="7">
        <v>2</v>
      </c>
      <c r="N987" s="4">
        <v>2</v>
      </c>
      <c r="O987" s="8" t="s">
        <v>7577</v>
      </c>
      <c r="P987" s="15">
        <v>0.400249895876718</v>
      </c>
      <c r="Q987" s="10">
        <v>1</v>
      </c>
      <c r="R987" s="11">
        <v>-8.7696119173770598E-2</v>
      </c>
      <c r="S987" s="12">
        <v>5.8880458387417199E-2</v>
      </c>
      <c r="T987" s="12" t="s">
        <v>24</v>
      </c>
      <c r="U987" s="13" t="s">
        <v>24</v>
      </c>
      <c r="V987" s="14">
        <v>0.99107569721115596</v>
      </c>
      <c r="W987" s="8">
        <v>0.98575985418090695</v>
      </c>
      <c r="X987" s="8" t="s">
        <v>24</v>
      </c>
      <c r="Y987" s="10" t="s">
        <v>24</v>
      </c>
      <c r="Z987" s="11">
        <v>-2.55303075116157</v>
      </c>
      <c r="AA987" s="12">
        <v>0.41524326972078901</v>
      </c>
      <c r="AB987" s="12" t="s">
        <v>24</v>
      </c>
      <c r="AC987" s="13" t="s">
        <v>24</v>
      </c>
      <c r="AD987" s="14">
        <v>0.99107569721115596</v>
      </c>
      <c r="AE987" s="8">
        <v>0.98575985418090695</v>
      </c>
      <c r="AF987" s="8" t="s">
        <v>24</v>
      </c>
      <c r="AG987" s="10" t="s">
        <v>24</v>
      </c>
      <c r="AH987" s="22">
        <v>0</v>
      </c>
      <c r="AI987" t="s">
        <v>7578</v>
      </c>
    </row>
    <row r="988" spans="1:35" x14ac:dyDescent="0.25">
      <c r="A988" t="s">
        <v>7607</v>
      </c>
      <c r="B988" s="16">
        <v>-18.960717800370901</v>
      </c>
      <c r="C988" s="17">
        <v>1.22239097864357</v>
      </c>
      <c r="D988" s="17">
        <v>1.6147084014223301</v>
      </c>
      <c r="E988" s="18">
        <v>-19.4867866120385</v>
      </c>
      <c r="F988" s="4">
        <v>0</v>
      </c>
      <c r="G988" s="5">
        <v>1</v>
      </c>
      <c r="H988" s="6">
        <v>1</v>
      </c>
      <c r="I988" s="4">
        <v>0</v>
      </c>
      <c r="J988" s="5">
        <v>1</v>
      </c>
      <c r="K988" s="5">
        <v>1</v>
      </c>
      <c r="L988" s="6">
        <v>0</v>
      </c>
      <c r="M988" s="7">
        <v>2</v>
      </c>
      <c r="N988" s="4">
        <v>2</v>
      </c>
      <c r="O988" s="8" t="s">
        <v>7608</v>
      </c>
      <c r="P988" s="15">
        <v>0.2076218242399</v>
      </c>
      <c r="Q988" s="10">
        <v>1</v>
      </c>
      <c r="R988" s="11" t="s">
        <v>24</v>
      </c>
      <c r="S988" s="12">
        <v>-0.376297240273265</v>
      </c>
      <c r="T988" s="12">
        <v>-0.68095217059924096</v>
      </c>
      <c r="U988" s="13" t="s">
        <v>24</v>
      </c>
      <c r="V988" s="14" t="s">
        <v>24</v>
      </c>
      <c r="W988" s="8">
        <v>0.91656662665066002</v>
      </c>
      <c r="X988" s="8">
        <v>0.96396129541864095</v>
      </c>
      <c r="Y988" s="10" t="s">
        <v>24</v>
      </c>
      <c r="Z988" s="11" t="s">
        <v>24</v>
      </c>
      <c r="AA988" s="12">
        <v>-0.73177837356735298</v>
      </c>
      <c r="AB988" s="12">
        <v>-0.204381800928368</v>
      </c>
      <c r="AC988" s="13" t="s">
        <v>24</v>
      </c>
      <c r="AD988" s="14" t="s">
        <v>24</v>
      </c>
      <c r="AE988" s="8">
        <v>0.91656662665066002</v>
      </c>
      <c r="AF988" s="8">
        <v>0.96396129541864095</v>
      </c>
      <c r="AG988" s="10" t="s">
        <v>24</v>
      </c>
      <c r="AH988" s="22">
        <v>0</v>
      </c>
      <c r="AI988" t="s">
        <v>1012</v>
      </c>
    </row>
    <row r="989" spans="1:35" x14ac:dyDescent="0.25">
      <c r="A989" t="s">
        <v>7609</v>
      </c>
      <c r="B989" s="16">
        <v>0.97085221164760704</v>
      </c>
      <c r="C989" s="17">
        <v>1.22239097864357</v>
      </c>
      <c r="D989" s="17">
        <v>-18.316861610596199</v>
      </c>
      <c r="E989" s="18">
        <v>-19.4867866120385</v>
      </c>
      <c r="F989" s="4">
        <v>1</v>
      </c>
      <c r="G989" s="5">
        <v>0</v>
      </c>
      <c r="H989" s="6">
        <v>1</v>
      </c>
      <c r="I989" s="4">
        <v>1</v>
      </c>
      <c r="J989" s="5">
        <v>1</v>
      </c>
      <c r="K989" s="5">
        <v>0</v>
      </c>
      <c r="L989" s="6">
        <v>0</v>
      </c>
      <c r="M989" s="7">
        <v>2</v>
      </c>
      <c r="N989" s="4">
        <v>2</v>
      </c>
      <c r="O989" s="8" t="s">
        <v>7610</v>
      </c>
      <c r="P989" s="15">
        <v>0.400249895876718</v>
      </c>
      <c r="Q989" s="10">
        <v>1</v>
      </c>
      <c r="R989" s="11">
        <v>0.221756300027767</v>
      </c>
      <c r="S989" s="12">
        <v>0.36503683755146998</v>
      </c>
      <c r="T989" s="12" t="s">
        <v>24</v>
      </c>
      <c r="U989" s="13" t="s">
        <v>24</v>
      </c>
      <c r="V989" s="14">
        <v>0.86697535474234499</v>
      </c>
      <c r="W989" s="8">
        <v>0.89979007844437098</v>
      </c>
      <c r="X989" s="8" t="s">
        <v>24</v>
      </c>
      <c r="Y989" s="10" t="s">
        <v>24</v>
      </c>
      <c r="Z989" s="11">
        <v>-0.70765340882098604</v>
      </c>
      <c r="AA989" s="12">
        <v>-0.53279306649297997</v>
      </c>
      <c r="AB989" s="12" t="s">
        <v>24</v>
      </c>
      <c r="AC989" s="13" t="s">
        <v>24</v>
      </c>
      <c r="AD989" s="14">
        <v>0.86697535474234499</v>
      </c>
      <c r="AE989" s="8">
        <v>0.89979007844437098</v>
      </c>
      <c r="AF989" s="8" t="s">
        <v>24</v>
      </c>
      <c r="AG989" s="10" t="s">
        <v>24</v>
      </c>
      <c r="AH989" s="22">
        <v>0</v>
      </c>
      <c r="AI989" t="s">
        <v>7611</v>
      </c>
    </row>
    <row r="990" spans="1:35" x14ac:dyDescent="0.25">
      <c r="A990" t="s">
        <v>7616</v>
      </c>
      <c r="B990" s="16">
        <v>-18.960717800370901</v>
      </c>
      <c r="C990" s="17">
        <v>1.22239097864357</v>
      </c>
      <c r="D990" s="17">
        <v>1.6147084014223301</v>
      </c>
      <c r="E990" s="18">
        <v>-19.4867866120385</v>
      </c>
      <c r="F990" s="4">
        <v>0</v>
      </c>
      <c r="G990" s="5">
        <v>0</v>
      </c>
      <c r="H990" s="6">
        <v>2</v>
      </c>
      <c r="I990" s="4">
        <v>0</v>
      </c>
      <c r="J990" s="5">
        <v>1</v>
      </c>
      <c r="K990" s="5">
        <v>1</v>
      </c>
      <c r="L990" s="6">
        <v>0</v>
      </c>
      <c r="M990" s="7">
        <v>2</v>
      </c>
      <c r="N990" s="4">
        <v>1</v>
      </c>
      <c r="O990" s="8" t="s">
        <v>7617</v>
      </c>
      <c r="P990" s="15">
        <v>0.2076218242399</v>
      </c>
      <c r="Q990" s="10">
        <v>1</v>
      </c>
      <c r="R990" s="11" t="s">
        <v>24</v>
      </c>
      <c r="S990" s="12">
        <v>-0.50100845985668296</v>
      </c>
      <c r="T990" s="12">
        <v>-0.58164455698064499</v>
      </c>
      <c r="U990" s="13" t="s">
        <v>24</v>
      </c>
      <c r="V990" s="14" t="s">
        <v>24</v>
      </c>
      <c r="W990" s="8">
        <v>0.93386706696689203</v>
      </c>
      <c r="X990" s="8">
        <v>0.88376046025104604</v>
      </c>
      <c r="Y990" s="10" t="s">
        <v>24</v>
      </c>
      <c r="Z990" s="11" t="s">
        <v>24</v>
      </c>
      <c r="AA990" s="12">
        <v>1.62016894283816</v>
      </c>
      <c r="AB990" s="12">
        <v>0.26008285246852503</v>
      </c>
      <c r="AC990" s="13" t="s">
        <v>24</v>
      </c>
      <c r="AD990" s="14" t="s">
        <v>24</v>
      </c>
      <c r="AE990" s="8">
        <v>0.93386706696689203</v>
      </c>
      <c r="AF990" s="8">
        <v>0.88376046025104604</v>
      </c>
      <c r="AG990" s="10" t="s">
        <v>24</v>
      </c>
      <c r="AH990" s="22">
        <v>0</v>
      </c>
      <c r="AI990" t="s">
        <v>391</v>
      </c>
    </row>
    <row r="991" spans="1:35" x14ac:dyDescent="0.25">
      <c r="A991" t="s">
        <v>7632</v>
      </c>
      <c r="B991" s="16">
        <v>-18.960717800370901</v>
      </c>
      <c r="C991" s="17">
        <v>2.2223902572965901</v>
      </c>
      <c r="D991" s="17">
        <v>-18.316861610596199</v>
      </c>
      <c r="E991" s="18">
        <v>-19.4867866120385</v>
      </c>
      <c r="F991" s="4">
        <v>0</v>
      </c>
      <c r="G991" s="5">
        <v>1</v>
      </c>
      <c r="H991" s="6">
        <v>1</v>
      </c>
      <c r="I991" s="4">
        <v>0</v>
      </c>
      <c r="J991" s="5">
        <v>2</v>
      </c>
      <c r="K991" s="5">
        <v>0</v>
      </c>
      <c r="L991" s="6">
        <v>0</v>
      </c>
      <c r="M991" s="7">
        <v>2</v>
      </c>
      <c r="N991" s="4">
        <v>2</v>
      </c>
      <c r="O991" s="8" t="s">
        <v>7633</v>
      </c>
      <c r="P991" s="15">
        <v>7.2573927530195703E-2</v>
      </c>
      <c r="Q991" s="10">
        <v>1</v>
      </c>
      <c r="R991" s="11" t="s">
        <v>24</v>
      </c>
      <c r="S991" s="12">
        <v>0.153041604453719</v>
      </c>
      <c r="T991" s="12" t="s">
        <v>24</v>
      </c>
      <c r="U991" s="13" t="s">
        <v>24</v>
      </c>
      <c r="V991" s="14" t="s">
        <v>24</v>
      </c>
      <c r="W991" s="8">
        <v>0.78187403993855598</v>
      </c>
      <c r="X991" s="8" t="s">
        <v>24</v>
      </c>
      <c r="Y991" s="10" t="s">
        <v>24</v>
      </c>
      <c r="Z991" s="11" t="s">
        <v>24</v>
      </c>
      <c r="AA991" s="12">
        <v>-0.29037444213899599</v>
      </c>
      <c r="AB991" s="12" t="s">
        <v>24</v>
      </c>
      <c r="AC991" s="13" t="s">
        <v>24</v>
      </c>
      <c r="AD991" s="14" t="s">
        <v>24</v>
      </c>
      <c r="AE991" s="8">
        <v>0.78187403993855598</v>
      </c>
      <c r="AF991" s="8" t="s">
        <v>24</v>
      </c>
      <c r="AG991" s="10" t="s">
        <v>24</v>
      </c>
      <c r="AH991" s="22">
        <v>0</v>
      </c>
      <c r="AI991" t="s">
        <v>2790</v>
      </c>
    </row>
    <row r="992" spans="1:35" x14ac:dyDescent="0.25">
      <c r="A992" t="s">
        <v>7660</v>
      </c>
      <c r="B992" s="16">
        <v>1.97085149030063</v>
      </c>
      <c r="C992" s="17">
        <v>-18.709179033374902</v>
      </c>
      <c r="D992" s="17">
        <v>-18.316861610596199</v>
      </c>
      <c r="E992" s="18">
        <v>-19.4867866120385</v>
      </c>
      <c r="F992" s="4">
        <v>1</v>
      </c>
      <c r="G992" s="5">
        <v>0</v>
      </c>
      <c r="H992" s="6">
        <v>1</v>
      </c>
      <c r="I992" s="4">
        <v>2</v>
      </c>
      <c r="J992" s="5">
        <v>0</v>
      </c>
      <c r="K992" s="5">
        <v>0</v>
      </c>
      <c r="L992" s="6">
        <v>0</v>
      </c>
      <c r="M992" s="7">
        <v>2</v>
      </c>
      <c r="N992" s="4">
        <v>2</v>
      </c>
      <c r="O992" s="8" t="s">
        <v>7661</v>
      </c>
      <c r="P992" s="15">
        <v>0.13765097875884999</v>
      </c>
      <c r="Q992" s="10">
        <v>1</v>
      </c>
      <c r="R992" s="11">
        <v>0.22137546526361401</v>
      </c>
      <c r="S992" s="12" t="s">
        <v>24</v>
      </c>
      <c r="T992" s="12" t="s">
        <v>24</v>
      </c>
      <c r="U992" s="13" t="s">
        <v>24</v>
      </c>
      <c r="V992" s="14">
        <v>0.86697535474234499</v>
      </c>
      <c r="W992" s="8" t="s">
        <v>24</v>
      </c>
      <c r="X992" s="8" t="s">
        <v>24</v>
      </c>
      <c r="Y992" s="10" t="s">
        <v>24</v>
      </c>
      <c r="Z992" s="11">
        <v>-0.73292921595400895</v>
      </c>
      <c r="AA992" s="12" t="s">
        <v>24</v>
      </c>
      <c r="AB992" s="12" t="s">
        <v>24</v>
      </c>
      <c r="AC992" s="13" t="s">
        <v>24</v>
      </c>
      <c r="AD992" s="14">
        <v>0.86697535474234499</v>
      </c>
      <c r="AE992" s="8" t="s">
        <v>24</v>
      </c>
      <c r="AF992" s="8" t="s">
        <v>24</v>
      </c>
      <c r="AG992" s="10" t="s">
        <v>24</v>
      </c>
      <c r="AH992" s="22">
        <v>0</v>
      </c>
      <c r="AI992" t="s">
        <v>3966</v>
      </c>
    </row>
    <row r="993" spans="1:35" x14ac:dyDescent="0.25">
      <c r="A993" t="s">
        <v>7686</v>
      </c>
      <c r="B993" s="16">
        <v>-18.960717800370901</v>
      </c>
      <c r="C993" s="17">
        <v>2.2223902572965901</v>
      </c>
      <c r="D993" s="17">
        <v>-18.316861610596199</v>
      </c>
      <c r="E993" s="18">
        <v>-19.4867866120385</v>
      </c>
      <c r="F993" s="4">
        <v>0</v>
      </c>
      <c r="G993" s="5">
        <v>0</v>
      </c>
      <c r="H993" s="6">
        <v>2</v>
      </c>
      <c r="I993" s="4">
        <v>0</v>
      </c>
      <c r="J993" s="5">
        <v>2</v>
      </c>
      <c r="K993" s="5">
        <v>0</v>
      </c>
      <c r="L993" s="6">
        <v>0</v>
      </c>
      <c r="M993" s="7">
        <v>2</v>
      </c>
      <c r="N993" s="4">
        <v>1</v>
      </c>
      <c r="O993" s="8" t="s">
        <v>7687</v>
      </c>
      <c r="P993" s="15">
        <v>7.2573927530195703E-2</v>
      </c>
      <c r="Q993" s="10">
        <v>1</v>
      </c>
      <c r="R993" s="11" t="s">
        <v>24</v>
      </c>
      <c r="S993" s="12">
        <v>0.41603231246537598</v>
      </c>
      <c r="T993" s="12" t="s">
        <v>24</v>
      </c>
      <c r="U993" s="13" t="s">
        <v>24</v>
      </c>
      <c r="V993" s="14" t="s">
        <v>24</v>
      </c>
      <c r="W993" s="8">
        <v>0.93386706696689203</v>
      </c>
      <c r="X993" s="8" t="s">
        <v>24</v>
      </c>
      <c r="Y993" s="10" t="s">
        <v>24</v>
      </c>
      <c r="Z993" s="11" t="s">
        <v>24</v>
      </c>
      <c r="AA993" s="12">
        <v>-0.29704012312602801</v>
      </c>
      <c r="AB993" s="12" t="s">
        <v>24</v>
      </c>
      <c r="AC993" s="13" t="s">
        <v>24</v>
      </c>
      <c r="AD993" s="14" t="s">
        <v>24</v>
      </c>
      <c r="AE993" s="8">
        <v>0.93386706696689203</v>
      </c>
      <c r="AF993" s="8" t="s">
        <v>24</v>
      </c>
      <c r="AG993" s="10" t="s">
        <v>24</v>
      </c>
      <c r="AH993" s="22">
        <v>0</v>
      </c>
      <c r="AI993" t="s">
        <v>7688</v>
      </c>
    </row>
    <row r="994" spans="1:35" x14ac:dyDescent="0.25">
      <c r="A994" t="s">
        <v>7702</v>
      </c>
      <c r="B994" s="16">
        <v>-18.960717800370901</v>
      </c>
      <c r="C994" s="17">
        <v>1.22239097864357</v>
      </c>
      <c r="D994" s="17">
        <v>-18.316861610596199</v>
      </c>
      <c r="E994" s="18">
        <v>0.44478339998001898</v>
      </c>
      <c r="F994" s="4">
        <v>0</v>
      </c>
      <c r="G994" s="5">
        <v>0</v>
      </c>
      <c r="H994" s="6">
        <v>2</v>
      </c>
      <c r="I994" s="4">
        <v>0</v>
      </c>
      <c r="J994" s="5">
        <v>1</v>
      </c>
      <c r="K994" s="5">
        <v>0</v>
      </c>
      <c r="L994" s="6">
        <v>1</v>
      </c>
      <c r="M994" s="7">
        <v>2</v>
      </c>
      <c r="N994" s="4">
        <v>2</v>
      </c>
      <c r="O994" s="8" t="s">
        <v>7703</v>
      </c>
      <c r="P994" s="15">
        <v>0.81257809246147406</v>
      </c>
      <c r="Q994" s="10">
        <v>1</v>
      </c>
      <c r="R994" s="11" t="s">
        <v>24</v>
      </c>
      <c r="S994" s="12">
        <v>-0.13912679825927299</v>
      </c>
      <c r="T994" s="12" t="s">
        <v>24</v>
      </c>
      <c r="U994" s="13">
        <v>0.595983953700848</v>
      </c>
      <c r="V994" s="14" t="s">
        <v>24</v>
      </c>
      <c r="W994" s="8">
        <v>0.99642734791758503</v>
      </c>
      <c r="X994" s="8" t="s">
        <v>24</v>
      </c>
      <c r="Y994" s="10">
        <v>0.59366517170410105</v>
      </c>
      <c r="Z994" s="11" t="s">
        <v>24</v>
      </c>
      <c r="AA994" s="12">
        <v>-2.91803871114627</v>
      </c>
      <c r="AB994" s="12" t="s">
        <v>24</v>
      </c>
      <c r="AC994" s="13">
        <v>-1.3231920151152401</v>
      </c>
      <c r="AD994" s="14" t="s">
        <v>24</v>
      </c>
      <c r="AE994" s="8">
        <v>0.99642734791758503</v>
      </c>
      <c r="AF994" s="8" t="s">
        <v>24</v>
      </c>
      <c r="AG994" s="10">
        <v>0.59366517170410105</v>
      </c>
      <c r="AH994" s="22">
        <v>0</v>
      </c>
      <c r="AI994" t="s">
        <v>985</v>
      </c>
    </row>
    <row r="995" spans="1:35" x14ac:dyDescent="0.25">
      <c r="A995" t="s">
        <v>7718</v>
      </c>
      <c r="B995" s="16">
        <v>-18.960717800370901</v>
      </c>
      <c r="C995" s="17">
        <v>1.22239097864357</v>
      </c>
      <c r="D995" s="17">
        <v>-18.316861610596199</v>
      </c>
      <c r="E995" s="18">
        <v>0.44478339998001898</v>
      </c>
      <c r="F995" s="4">
        <v>2</v>
      </c>
      <c r="G995" s="5">
        <v>0</v>
      </c>
      <c r="H995" s="6">
        <v>0</v>
      </c>
      <c r="I995" s="4">
        <v>0</v>
      </c>
      <c r="J995" s="5">
        <v>1</v>
      </c>
      <c r="K995" s="5">
        <v>0</v>
      </c>
      <c r="L995" s="6">
        <v>1</v>
      </c>
      <c r="M995" s="7">
        <v>2</v>
      </c>
      <c r="N995" s="4">
        <v>2</v>
      </c>
      <c r="O995" s="8" t="s">
        <v>7719</v>
      </c>
      <c r="P995" s="15">
        <v>0.81257809246147406</v>
      </c>
      <c r="Q995" s="10">
        <v>1</v>
      </c>
      <c r="R995" s="11" t="s">
        <v>24</v>
      </c>
      <c r="S995" s="12">
        <v>-0.149828841145901</v>
      </c>
      <c r="T995" s="12" t="s">
        <v>24</v>
      </c>
      <c r="U995" s="13">
        <v>0.49663406453522901</v>
      </c>
      <c r="V995" s="14" t="s">
        <v>24</v>
      </c>
      <c r="W995" s="8">
        <v>0.98575985418090695</v>
      </c>
      <c r="X995" s="8" t="s">
        <v>24</v>
      </c>
      <c r="Y995" s="10">
        <v>0.65005057342149297</v>
      </c>
      <c r="Z995" s="11" t="s">
        <v>24</v>
      </c>
      <c r="AA995" s="12">
        <v>-1.05694238782604</v>
      </c>
      <c r="AB995" s="12" t="s">
        <v>24</v>
      </c>
      <c r="AC995" s="13">
        <v>-0.87726058816048702</v>
      </c>
      <c r="AD995" s="14" t="s">
        <v>24</v>
      </c>
      <c r="AE995" s="8">
        <v>0.98575985418090695</v>
      </c>
      <c r="AF995" s="8" t="s">
        <v>24</v>
      </c>
      <c r="AG995" s="10">
        <v>0.65005057342149297</v>
      </c>
      <c r="AH995" s="22">
        <v>0</v>
      </c>
      <c r="AI995" t="s">
        <v>7720</v>
      </c>
    </row>
    <row r="996" spans="1:35" x14ac:dyDescent="0.25">
      <c r="A996" t="s">
        <v>7724</v>
      </c>
      <c r="B996" s="16">
        <v>-18.960717800370901</v>
      </c>
      <c r="C996" s="17">
        <v>1.22239097864357</v>
      </c>
      <c r="D996" s="17">
        <v>-18.316861610596199</v>
      </c>
      <c r="E996" s="18">
        <v>0.44478339998001898</v>
      </c>
      <c r="F996" s="4">
        <v>1</v>
      </c>
      <c r="G996" s="5">
        <v>1</v>
      </c>
      <c r="H996" s="6">
        <v>0</v>
      </c>
      <c r="I996" s="4">
        <v>0</v>
      </c>
      <c r="J996" s="5">
        <v>1</v>
      </c>
      <c r="K996" s="5">
        <v>0</v>
      </c>
      <c r="L996" s="6">
        <v>1</v>
      </c>
      <c r="M996" s="7">
        <v>2</v>
      </c>
      <c r="N996" s="4">
        <v>2</v>
      </c>
      <c r="O996" s="8" t="s">
        <v>7725</v>
      </c>
      <c r="P996" s="15">
        <v>0.81257809246147406</v>
      </c>
      <c r="Q996" s="10">
        <v>1</v>
      </c>
      <c r="R996" s="11" t="s">
        <v>24</v>
      </c>
      <c r="S996" s="12">
        <v>3.7597518279094203E-2</v>
      </c>
      <c r="T996" s="12" t="s">
        <v>24</v>
      </c>
      <c r="U996" s="13">
        <v>-2.7718898053326099E-2</v>
      </c>
      <c r="V996" s="14" t="s">
        <v>24</v>
      </c>
      <c r="W996" s="8">
        <v>0.99642734791758503</v>
      </c>
      <c r="X996" s="8" t="s">
        <v>24</v>
      </c>
      <c r="Y996" s="10">
        <v>1</v>
      </c>
      <c r="Z996" s="11" t="s">
        <v>24</v>
      </c>
      <c r="AA996" s="12">
        <v>-0.95935716118644199</v>
      </c>
      <c r="AB996" s="12" t="s">
        <v>24</v>
      </c>
      <c r="AC996" s="13">
        <v>0.49479271548940501</v>
      </c>
      <c r="AD996" s="14" t="s">
        <v>24</v>
      </c>
      <c r="AE996" s="8">
        <v>0.99642734791758503</v>
      </c>
      <c r="AF996" s="8" t="s">
        <v>24</v>
      </c>
      <c r="AG996" s="10">
        <v>1</v>
      </c>
      <c r="AH996" s="22">
        <v>0</v>
      </c>
      <c r="AI996" t="s">
        <v>708</v>
      </c>
    </row>
    <row r="997" spans="1:35" x14ac:dyDescent="0.25">
      <c r="A997" t="s">
        <v>7757</v>
      </c>
      <c r="B997" s="16">
        <v>-18.960717800370901</v>
      </c>
      <c r="C997" s="17">
        <v>-18.709179033374902</v>
      </c>
      <c r="D997" s="17">
        <v>-18.316861610596199</v>
      </c>
      <c r="E997" s="18">
        <v>1.44478267863304</v>
      </c>
      <c r="F997" s="4">
        <v>1</v>
      </c>
      <c r="G997" s="5">
        <v>1</v>
      </c>
      <c r="H997" s="6">
        <v>0</v>
      </c>
      <c r="I997" s="4">
        <v>0</v>
      </c>
      <c r="J997" s="5">
        <v>0</v>
      </c>
      <c r="K997" s="5">
        <v>0</v>
      </c>
      <c r="L997" s="6">
        <v>2</v>
      </c>
      <c r="M997" s="7">
        <v>2</v>
      </c>
      <c r="N997" s="4">
        <v>2</v>
      </c>
      <c r="O997" s="8" t="s">
        <v>7758</v>
      </c>
      <c r="P997" s="15">
        <v>0.655143690129113</v>
      </c>
      <c r="Q997" s="10">
        <v>1</v>
      </c>
      <c r="R997" s="11" t="s">
        <v>24</v>
      </c>
      <c r="S997" s="12" t="s">
        <v>24</v>
      </c>
      <c r="T997" s="12" t="s">
        <v>24</v>
      </c>
      <c r="U997" s="13">
        <v>1.10194987715753</v>
      </c>
      <c r="V997" s="14" t="s">
        <v>24</v>
      </c>
      <c r="W997" s="8" t="s">
        <v>24</v>
      </c>
      <c r="X997" s="8" t="s">
        <v>24</v>
      </c>
      <c r="Y997" s="10">
        <v>0.59366517170410105</v>
      </c>
      <c r="Z997" s="11" t="s">
        <v>24</v>
      </c>
      <c r="AA997" s="12" t="s">
        <v>24</v>
      </c>
      <c r="AB997" s="12" t="s">
        <v>24</v>
      </c>
      <c r="AC997" s="13">
        <v>-0.54572478384343304</v>
      </c>
      <c r="AD997" s="14" t="s">
        <v>24</v>
      </c>
      <c r="AE997" s="8" t="s">
        <v>24</v>
      </c>
      <c r="AF997" s="8" t="s">
        <v>24</v>
      </c>
      <c r="AG997" s="10">
        <v>0.59366517170410105</v>
      </c>
      <c r="AH997" s="22">
        <v>0</v>
      </c>
      <c r="AI997" t="s">
        <v>6315</v>
      </c>
    </row>
    <row r="998" spans="1:35" x14ac:dyDescent="0.25">
      <c r="A998" t="s">
        <v>7759</v>
      </c>
      <c r="B998" s="16">
        <v>-18.960717800370901</v>
      </c>
      <c r="C998" s="17">
        <v>1.22239097864357</v>
      </c>
      <c r="D998" s="17">
        <v>-18.316861610596199</v>
      </c>
      <c r="E998" s="18">
        <v>0.44478339998001898</v>
      </c>
      <c r="F998" s="4">
        <v>2</v>
      </c>
      <c r="G998" s="5">
        <v>0</v>
      </c>
      <c r="H998" s="6">
        <v>0</v>
      </c>
      <c r="I998" s="4">
        <v>0</v>
      </c>
      <c r="J998" s="5">
        <v>1</v>
      </c>
      <c r="K998" s="5">
        <v>0</v>
      </c>
      <c r="L998" s="6">
        <v>1</v>
      </c>
      <c r="M998" s="7">
        <v>2</v>
      </c>
      <c r="N998" s="4">
        <v>2</v>
      </c>
      <c r="O998" s="8" t="s">
        <v>7760</v>
      </c>
      <c r="P998" s="15">
        <v>0.81257809246147406</v>
      </c>
      <c r="Q998" s="10">
        <v>1</v>
      </c>
      <c r="R998" s="11" t="s">
        <v>24</v>
      </c>
      <c r="S998" s="12">
        <v>-0.182376307715474</v>
      </c>
      <c r="T998" s="12" t="s">
        <v>24</v>
      </c>
      <c r="U998" s="13">
        <v>-0.12977417441011399</v>
      </c>
      <c r="V998" s="14" t="s">
        <v>24</v>
      </c>
      <c r="W998" s="8">
        <v>0.98575985418090695</v>
      </c>
      <c r="X998" s="8" t="s">
        <v>24</v>
      </c>
      <c r="Y998" s="10">
        <v>0.92093774045243004</v>
      </c>
      <c r="Z998" s="11" t="s">
        <v>24</v>
      </c>
      <c r="AA998" s="12">
        <v>8.4533510211667703E-2</v>
      </c>
      <c r="AB998" s="12" t="s">
        <v>24</v>
      </c>
      <c r="AC998" s="13">
        <v>6.9373703040661996E-2</v>
      </c>
      <c r="AD998" s="14" t="s">
        <v>24</v>
      </c>
      <c r="AE998" s="8">
        <v>0.98575985418090695</v>
      </c>
      <c r="AF998" s="8" t="s">
        <v>24</v>
      </c>
      <c r="AG998" s="10">
        <v>0.92093774045243004</v>
      </c>
      <c r="AH998" s="22">
        <v>0</v>
      </c>
      <c r="AI998" t="s">
        <v>7761</v>
      </c>
    </row>
    <row r="999" spans="1:35" x14ac:dyDescent="0.25">
      <c r="A999" t="s">
        <v>7766</v>
      </c>
      <c r="B999" s="16">
        <v>-18.960717800370901</v>
      </c>
      <c r="C999" s="17">
        <v>-18.709179033374902</v>
      </c>
      <c r="D999" s="17">
        <v>-18.316861610596199</v>
      </c>
      <c r="E999" s="18">
        <v>1.44478267863304</v>
      </c>
      <c r="F999" s="4">
        <v>1</v>
      </c>
      <c r="G999" s="5">
        <v>0</v>
      </c>
      <c r="H999" s="6">
        <v>1</v>
      </c>
      <c r="I999" s="4">
        <v>0</v>
      </c>
      <c r="J999" s="5">
        <v>0</v>
      </c>
      <c r="K999" s="5">
        <v>0</v>
      </c>
      <c r="L999" s="6">
        <v>2</v>
      </c>
      <c r="M999" s="7">
        <v>2</v>
      </c>
      <c r="N999" s="4">
        <v>2</v>
      </c>
      <c r="O999" s="8" t="s">
        <v>7767</v>
      </c>
      <c r="P999" s="15">
        <v>0.655143690129113</v>
      </c>
      <c r="Q999" s="10">
        <v>1</v>
      </c>
      <c r="R999" s="11" t="s">
        <v>24</v>
      </c>
      <c r="S999" s="12" t="s">
        <v>24</v>
      </c>
      <c r="T999" s="12" t="s">
        <v>24</v>
      </c>
      <c r="U999" s="13">
        <v>2.1009399418352599</v>
      </c>
      <c r="V999" s="14" t="s">
        <v>24</v>
      </c>
      <c r="W999" s="8" t="s">
        <v>24</v>
      </c>
      <c r="X999" s="8" t="s">
        <v>24</v>
      </c>
      <c r="Y999" s="10">
        <v>0.59366517170410105</v>
      </c>
      <c r="Z999" s="11" t="s">
        <v>24</v>
      </c>
      <c r="AA999" s="12" t="s">
        <v>24</v>
      </c>
      <c r="AB999" s="12" t="s">
        <v>24</v>
      </c>
      <c r="AC999" s="13">
        <v>8.8594300816247806E-2</v>
      </c>
      <c r="AD999" s="14" t="s">
        <v>24</v>
      </c>
      <c r="AE999" s="8" t="s">
        <v>24</v>
      </c>
      <c r="AF999" s="8" t="s">
        <v>24</v>
      </c>
      <c r="AG999" s="10">
        <v>0.59366517170410105</v>
      </c>
      <c r="AH999" s="22">
        <v>0</v>
      </c>
      <c r="AI999" t="s">
        <v>262</v>
      </c>
    </row>
    <row r="1000" spans="1:35" x14ac:dyDescent="0.25">
      <c r="A1000" t="s">
        <v>7783</v>
      </c>
      <c r="B1000" s="16">
        <v>-18.960717800370901</v>
      </c>
      <c r="C1000" s="17">
        <v>-18.709179033374902</v>
      </c>
      <c r="D1000" s="17">
        <v>-18.316861610596199</v>
      </c>
      <c r="E1000" s="18">
        <v>1.44478267863304</v>
      </c>
      <c r="F1000" s="4">
        <v>0</v>
      </c>
      <c r="G1000" s="5">
        <v>0</v>
      </c>
      <c r="H1000" s="6">
        <v>2</v>
      </c>
      <c r="I1000" s="4">
        <v>0</v>
      </c>
      <c r="J1000" s="5">
        <v>0</v>
      </c>
      <c r="K1000" s="5">
        <v>0</v>
      </c>
      <c r="L1000" s="6">
        <v>2</v>
      </c>
      <c r="M1000" s="7">
        <v>2</v>
      </c>
      <c r="N1000" s="4">
        <v>2</v>
      </c>
      <c r="O1000" s="8" t="s">
        <v>7784</v>
      </c>
      <c r="P1000" s="15">
        <v>0.655143690129113</v>
      </c>
      <c r="Q1000" s="10">
        <v>1</v>
      </c>
      <c r="R1000" s="11" t="s">
        <v>24</v>
      </c>
      <c r="S1000" s="12" t="s">
        <v>24</v>
      </c>
      <c r="T1000" s="12" t="s">
        <v>24</v>
      </c>
      <c r="U1000" s="13">
        <v>-0.110779973007292</v>
      </c>
      <c r="V1000" s="14" t="s">
        <v>24</v>
      </c>
      <c r="W1000" s="8" t="s">
        <v>24</v>
      </c>
      <c r="X1000" s="8" t="s">
        <v>24</v>
      </c>
      <c r="Y1000" s="10">
        <v>0.77360951479620599</v>
      </c>
      <c r="Z1000" s="11" t="s">
        <v>24</v>
      </c>
      <c r="AA1000" s="12" t="s">
        <v>24</v>
      </c>
      <c r="AB1000" s="12" t="s">
        <v>24</v>
      </c>
      <c r="AC1000" s="13">
        <v>0.37684016523935998</v>
      </c>
      <c r="AD1000" s="14" t="s">
        <v>24</v>
      </c>
      <c r="AE1000" s="8" t="s">
        <v>24</v>
      </c>
      <c r="AF1000" s="8" t="s">
        <v>24</v>
      </c>
      <c r="AG1000" s="10">
        <v>0.77360951479620599</v>
      </c>
      <c r="AH1000" s="22">
        <v>0</v>
      </c>
      <c r="AI1000" t="s">
        <v>945</v>
      </c>
    </row>
    <row r="1001" spans="1:35" x14ac:dyDescent="0.25">
      <c r="A1001" t="s">
        <v>7801</v>
      </c>
      <c r="B1001" s="16">
        <v>-18.960717800370901</v>
      </c>
      <c r="C1001" s="17">
        <v>-18.709179033374902</v>
      </c>
      <c r="D1001" s="17">
        <v>1.6147084014223301</v>
      </c>
      <c r="E1001" s="18">
        <v>0.44478339998001898</v>
      </c>
      <c r="F1001" s="4">
        <v>1</v>
      </c>
      <c r="G1001" s="5">
        <v>1</v>
      </c>
      <c r="H1001" s="6">
        <v>0</v>
      </c>
      <c r="I1001" s="4">
        <v>0</v>
      </c>
      <c r="J1001" s="5">
        <v>0</v>
      </c>
      <c r="K1001" s="5">
        <v>1</v>
      </c>
      <c r="L1001" s="6">
        <v>1</v>
      </c>
      <c r="M1001" s="7">
        <v>2</v>
      </c>
      <c r="N1001" s="4">
        <v>2</v>
      </c>
      <c r="O1001" s="8" t="s">
        <v>7802</v>
      </c>
      <c r="P1001" s="15">
        <v>0.520199916701374</v>
      </c>
      <c r="Q1001" s="10">
        <v>1</v>
      </c>
      <c r="R1001" s="11" t="s">
        <v>24</v>
      </c>
      <c r="S1001" s="12" t="s">
        <v>24</v>
      </c>
      <c r="T1001" s="12">
        <v>-0.41178412489820998</v>
      </c>
      <c r="U1001" s="13">
        <v>-0.89711783271151702</v>
      </c>
      <c r="V1001" s="14" t="s">
        <v>24</v>
      </c>
      <c r="W1001" s="8" t="s">
        <v>24</v>
      </c>
      <c r="X1001" s="8">
        <v>0.85535307517084302</v>
      </c>
      <c r="Y1001" s="10">
        <v>0.59366517170410105</v>
      </c>
      <c r="Z1001" s="11" t="s">
        <v>24</v>
      </c>
      <c r="AA1001" s="12" t="s">
        <v>24</v>
      </c>
      <c r="AB1001" s="12">
        <v>0.17408041883321301</v>
      </c>
      <c r="AC1001" s="13">
        <v>0.45245830211105098</v>
      </c>
      <c r="AD1001" s="14" t="s">
        <v>24</v>
      </c>
      <c r="AE1001" s="8" t="s">
        <v>24</v>
      </c>
      <c r="AF1001" s="8">
        <v>0.85535307517084302</v>
      </c>
      <c r="AG1001" s="10">
        <v>0.59366517170410105</v>
      </c>
      <c r="AH1001" s="22">
        <v>0</v>
      </c>
      <c r="AI1001" t="s">
        <v>524</v>
      </c>
    </row>
    <row r="1002" spans="1:35" x14ac:dyDescent="0.25">
      <c r="A1002" t="s">
        <v>7806</v>
      </c>
      <c r="B1002" s="16">
        <v>-18.960717800370901</v>
      </c>
      <c r="C1002" s="17">
        <v>-18.709179033374902</v>
      </c>
      <c r="D1002" s="17">
        <v>-18.316861610596199</v>
      </c>
      <c r="E1002" s="18">
        <v>1.44478267863304</v>
      </c>
      <c r="F1002" s="4">
        <v>2</v>
      </c>
      <c r="G1002" s="5">
        <v>1</v>
      </c>
      <c r="H1002" s="6">
        <v>0</v>
      </c>
      <c r="I1002" s="4">
        <v>0</v>
      </c>
      <c r="J1002" s="5">
        <v>0</v>
      </c>
      <c r="K1002" s="5">
        <v>0</v>
      </c>
      <c r="L1002" s="6">
        <v>2</v>
      </c>
      <c r="M1002" s="7">
        <v>2</v>
      </c>
      <c r="N1002" s="4">
        <v>3</v>
      </c>
      <c r="O1002" s="8" t="s">
        <v>7807</v>
      </c>
      <c r="P1002" s="15">
        <v>0.655143690129113</v>
      </c>
      <c r="Q1002" s="10">
        <v>1</v>
      </c>
      <c r="R1002" s="11" t="s">
        <v>24</v>
      </c>
      <c r="S1002" s="12" t="s">
        <v>24</v>
      </c>
      <c r="T1002" s="12" t="s">
        <v>24</v>
      </c>
      <c r="U1002" s="13">
        <v>-1.21753603990217</v>
      </c>
      <c r="V1002" s="14" t="s">
        <v>24</v>
      </c>
      <c r="W1002" s="8" t="s">
        <v>24</v>
      </c>
      <c r="X1002" s="8" t="s">
        <v>24</v>
      </c>
      <c r="Y1002" s="10">
        <v>0.59366517170410105</v>
      </c>
      <c r="Z1002" s="11" t="s">
        <v>24</v>
      </c>
      <c r="AA1002" s="12" t="s">
        <v>24</v>
      </c>
      <c r="AB1002" s="12" t="s">
        <v>24</v>
      </c>
      <c r="AC1002" s="13">
        <v>-0.75357496142873404</v>
      </c>
      <c r="AD1002" s="14" t="s">
        <v>24</v>
      </c>
      <c r="AE1002" s="8" t="s">
        <v>24</v>
      </c>
      <c r="AF1002" s="8" t="s">
        <v>24</v>
      </c>
      <c r="AG1002" s="10">
        <v>0.59366517170410105</v>
      </c>
      <c r="AH1002" s="22">
        <v>0</v>
      </c>
      <c r="AI1002" t="s">
        <v>7808</v>
      </c>
    </row>
    <row r="1003" spans="1:35" x14ac:dyDescent="0.25">
      <c r="A1003" t="s">
        <v>7813</v>
      </c>
      <c r="B1003" s="16">
        <v>0.97085221164760704</v>
      </c>
      <c r="C1003" s="17">
        <v>-18.709179033374902</v>
      </c>
      <c r="D1003" s="17">
        <v>-18.316861610596199</v>
      </c>
      <c r="E1003" s="18">
        <v>0.44478339998001898</v>
      </c>
      <c r="F1003" s="4">
        <v>0</v>
      </c>
      <c r="G1003" s="5">
        <v>2</v>
      </c>
      <c r="H1003" s="6">
        <v>0</v>
      </c>
      <c r="I1003" s="4">
        <v>1</v>
      </c>
      <c r="J1003" s="5">
        <v>0</v>
      </c>
      <c r="K1003" s="5">
        <v>0</v>
      </c>
      <c r="L1003" s="6">
        <v>1</v>
      </c>
      <c r="M1003" s="7">
        <v>2</v>
      </c>
      <c r="N1003" s="4">
        <v>1</v>
      </c>
      <c r="O1003" s="8" t="s">
        <v>7814</v>
      </c>
      <c r="P1003" s="15">
        <v>1</v>
      </c>
      <c r="Q1003" s="10">
        <v>1</v>
      </c>
      <c r="R1003" s="11">
        <v>-0.15079657646393499</v>
      </c>
      <c r="S1003" s="12" t="s">
        <v>24</v>
      </c>
      <c r="T1003" s="12" t="s">
        <v>24</v>
      </c>
      <c r="U1003" s="13">
        <v>-0.88969294242602304</v>
      </c>
      <c r="V1003" s="14">
        <v>0.98205973223481002</v>
      </c>
      <c r="W1003" s="8" t="s">
        <v>24</v>
      </c>
      <c r="X1003" s="8" t="s">
        <v>24</v>
      </c>
      <c r="Y1003" s="10">
        <v>0.661287696913894</v>
      </c>
      <c r="Z1003" s="11">
        <v>-0.66141456115902997</v>
      </c>
      <c r="AA1003" s="12" t="s">
        <v>24</v>
      </c>
      <c r="AB1003" s="12" t="s">
        <v>24</v>
      </c>
      <c r="AC1003" s="13">
        <v>-0.98210984110411104</v>
      </c>
      <c r="AD1003" s="14">
        <v>0.98205973223481002</v>
      </c>
      <c r="AE1003" s="8" t="s">
        <v>24</v>
      </c>
      <c r="AF1003" s="8" t="s">
        <v>24</v>
      </c>
      <c r="AG1003" s="10">
        <v>0.661287696913894</v>
      </c>
      <c r="AH1003" s="22">
        <v>0</v>
      </c>
      <c r="AI1003" t="s">
        <v>82</v>
      </c>
    </row>
    <row r="1004" spans="1:35" x14ac:dyDescent="0.25">
      <c r="A1004" t="s">
        <v>7823</v>
      </c>
      <c r="B1004" s="16">
        <v>-18.960717800370901</v>
      </c>
      <c r="C1004" s="17">
        <v>-18.709179033374902</v>
      </c>
      <c r="D1004" s="17">
        <v>1.6147084014223301</v>
      </c>
      <c r="E1004" s="18">
        <v>0.44478339998001898</v>
      </c>
      <c r="F1004" s="4">
        <v>1</v>
      </c>
      <c r="G1004" s="5">
        <v>0</v>
      </c>
      <c r="H1004" s="6">
        <v>1</v>
      </c>
      <c r="I1004" s="4">
        <v>0</v>
      </c>
      <c r="J1004" s="5">
        <v>0</v>
      </c>
      <c r="K1004" s="5">
        <v>1</v>
      </c>
      <c r="L1004" s="6">
        <v>1</v>
      </c>
      <c r="M1004" s="7">
        <v>2</v>
      </c>
      <c r="N1004" s="4">
        <v>2</v>
      </c>
      <c r="O1004" s="8" t="s">
        <v>7824</v>
      </c>
      <c r="P1004" s="15">
        <v>0.520199916701374</v>
      </c>
      <c r="Q1004" s="10">
        <v>1</v>
      </c>
      <c r="R1004" s="11" t="s">
        <v>24</v>
      </c>
      <c r="S1004" s="12" t="s">
        <v>24</v>
      </c>
      <c r="T1004" s="12">
        <v>0.19129557197322999</v>
      </c>
      <c r="U1004" s="13">
        <v>0.32190402263742801</v>
      </c>
      <c r="V1004" s="14" t="s">
        <v>24</v>
      </c>
      <c r="W1004" s="8" t="s">
        <v>24</v>
      </c>
      <c r="X1004" s="8">
        <v>0.80464285714285699</v>
      </c>
      <c r="Y1004" s="10">
        <v>0.59673043105634005</v>
      </c>
      <c r="Z1004" s="11" t="s">
        <v>24</v>
      </c>
      <c r="AA1004" s="12" t="s">
        <v>24</v>
      </c>
      <c r="AB1004" s="12">
        <v>0.17711720358842301</v>
      </c>
      <c r="AC1004" s="13">
        <v>-1.3028738926182699</v>
      </c>
      <c r="AD1004" s="14" t="s">
        <v>24</v>
      </c>
      <c r="AE1004" s="8" t="s">
        <v>24</v>
      </c>
      <c r="AF1004" s="8">
        <v>0.80464285714285699</v>
      </c>
      <c r="AG1004" s="10">
        <v>0.59673043105634005</v>
      </c>
      <c r="AH1004" s="22">
        <v>0</v>
      </c>
      <c r="AI1004" t="s">
        <v>7825</v>
      </c>
    </row>
    <row r="1005" spans="1:35" x14ac:dyDescent="0.25">
      <c r="A1005" t="s">
        <v>7836</v>
      </c>
      <c r="B1005" s="16">
        <v>0.97085221164760704</v>
      </c>
      <c r="C1005" s="17">
        <v>-18.709179033374902</v>
      </c>
      <c r="D1005" s="17">
        <v>-18.316861610596199</v>
      </c>
      <c r="E1005" s="18">
        <v>0.44478339998001898</v>
      </c>
      <c r="F1005" s="4">
        <v>1</v>
      </c>
      <c r="G1005" s="5">
        <v>0</v>
      </c>
      <c r="H1005" s="6">
        <v>1</v>
      </c>
      <c r="I1005" s="4">
        <v>1</v>
      </c>
      <c r="J1005" s="5">
        <v>0</v>
      </c>
      <c r="K1005" s="5">
        <v>0</v>
      </c>
      <c r="L1005" s="6">
        <v>1</v>
      </c>
      <c r="M1005" s="7">
        <v>2</v>
      </c>
      <c r="N1005" s="4">
        <v>3</v>
      </c>
      <c r="O1005" s="8" t="s">
        <v>7837</v>
      </c>
      <c r="P1005" s="15">
        <v>1</v>
      </c>
      <c r="Q1005" s="10">
        <v>1</v>
      </c>
      <c r="R1005" s="11">
        <v>-0.63427101332427005</v>
      </c>
      <c r="S1005" s="12" t="s">
        <v>24</v>
      </c>
      <c r="T1005" s="12" t="s">
        <v>24</v>
      </c>
      <c r="U1005" s="13">
        <v>-0.27366130256628202</v>
      </c>
      <c r="V1005" s="14">
        <v>0.90437627811860899</v>
      </c>
      <c r="W1005" s="8" t="s">
        <v>24</v>
      </c>
      <c r="X1005" s="8" t="s">
        <v>24</v>
      </c>
      <c r="Y1005" s="10">
        <v>0.95510894031330595</v>
      </c>
      <c r="Z1005" s="11">
        <v>-4.0836087166868498E-2</v>
      </c>
      <c r="AA1005" s="12" t="s">
        <v>24</v>
      </c>
      <c r="AB1005" s="12" t="s">
        <v>24</v>
      </c>
      <c r="AC1005" s="13">
        <v>0.51720834629854495</v>
      </c>
      <c r="AD1005" s="14">
        <v>0.90437627811860899</v>
      </c>
      <c r="AE1005" s="8" t="s">
        <v>24</v>
      </c>
      <c r="AF1005" s="8" t="s">
        <v>24</v>
      </c>
      <c r="AG1005" s="10">
        <v>0.95510894031330595</v>
      </c>
      <c r="AH1005" s="22">
        <v>0</v>
      </c>
      <c r="AI1005" t="s">
        <v>7838</v>
      </c>
    </row>
    <row r="1006" spans="1:35" x14ac:dyDescent="0.25">
      <c r="A1006" t="s">
        <v>7846</v>
      </c>
      <c r="B1006" s="16">
        <v>-18.960717800370901</v>
      </c>
      <c r="C1006" s="17">
        <v>1.22239097864357</v>
      </c>
      <c r="D1006" s="17">
        <v>-18.316861610596199</v>
      </c>
      <c r="E1006" s="18">
        <v>0.44478339998001898</v>
      </c>
      <c r="F1006" s="4">
        <v>2</v>
      </c>
      <c r="G1006" s="5">
        <v>0</v>
      </c>
      <c r="H1006" s="6">
        <v>0</v>
      </c>
      <c r="I1006" s="4">
        <v>0</v>
      </c>
      <c r="J1006" s="5">
        <v>1</v>
      </c>
      <c r="K1006" s="5">
        <v>0</v>
      </c>
      <c r="L1006" s="6">
        <v>1</v>
      </c>
      <c r="M1006" s="7">
        <v>2</v>
      </c>
      <c r="N1006" s="4">
        <v>2</v>
      </c>
      <c r="O1006" s="8" t="s">
        <v>7847</v>
      </c>
      <c r="P1006" s="15">
        <v>0.81257809246147406</v>
      </c>
      <c r="Q1006" s="10">
        <v>1</v>
      </c>
      <c r="R1006" s="11" t="s">
        <v>24</v>
      </c>
      <c r="S1006" s="12">
        <v>0.436664557360048</v>
      </c>
      <c r="T1006" s="12" t="s">
        <v>24</v>
      </c>
      <c r="U1006" s="13">
        <v>-3.3442323691966501E-2</v>
      </c>
      <c r="V1006" s="14" t="s">
        <v>24</v>
      </c>
      <c r="W1006" s="8">
        <v>0.86564625850340104</v>
      </c>
      <c r="X1006" s="8" t="s">
        <v>24</v>
      </c>
      <c r="Y1006" s="10">
        <v>0.98293306953451098</v>
      </c>
      <c r="Z1006" s="11" t="s">
        <v>24</v>
      </c>
      <c r="AA1006" s="12">
        <v>-0.47019993566728002</v>
      </c>
      <c r="AB1006" s="12" t="s">
        <v>24</v>
      </c>
      <c r="AC1006" s="13">
        <v>-0.35054407849054198</v>
      </c>
      <c r="AD1006" s="14" t="s">
        <v>24</v>
      </c>
      <c r="AE1006" s="8">
        <v>0.86564625850340104</v>
      </c>
      <c r="AF1006" s="8" t="s">
        <v>24</v>
      </c>
      <c r="AG1006" s="10">
        <v>0.98293306953451098</v>
      </c>
      <c r="AH1006" s="22">
        <v>0</v>
      </c>
      <c r="AI1006" t="s">
        <v>502</v>
      </c>
    </row>
    <row r="1007" spans="1:35" x14ac:dyDescent="0.25">
      <c r="A1007" t="s">
        <v>7873</v>
      </c>
      <c r="B1007" s="16">
        <v>0.97085221164760704</v>
      </c>
      <c r="C1007" s="17">
        <v>-18.709179033374902</v>
      </c>
      <c r="D1007" s="17">
        <v>-18.316861610596199</v>
      </c>
      <c r="E1007" s="18">
        <v>0.44478339998001898</v>
      </c>
      <c r="F1007" s="4">
        <v>1</v>
      </c>
      <c r="G1007" s="5">
        <v>1</v>
      </c>
      <c r="H1007" s="6">
        <v>0</v>
      </c>
      <c r="I1007" s="4">
        <v>1</v>
      </c>
      <c r="J1007" s="5">
        <v>0</v>
      </c>
      <c r="K1007" s="5">
        <v>0</v>
      </c>
      <c r="L1007" s="6">
        <v>1</v>
      </c>
      <c r="M1007" s="7">
        <v>2</v>
      </c>
      <c r="N1007" s="4">
        <v>2</v>
      </c>
      <c r="O1007" s="8" t="s">
        <v>7874</v>
      </c>
      <c r="P1007" s="15">
        <v>1</v>
      </c>
      <c r="Q1007" s="10">
        <v>1</v>
      </c>
      <c r="R1007" s="11">
        <v>-0.40221894401691699</v>
      </c>
      <c r="S1007" s="12" t="s">
        <v>24</v>
      </c>
      <c r="T1007" s="12" t="s">
        <v>24</v>
      </c>
      <c r="U1007" s="13">
        <v>-0.55178720881665899</v>
      </c>
      <c r="V1007" s="14">
        <v>0.77206703910614505</v>
      </c>
      <c r="W1007" s="8" t="s">
        <v>24</v>
      </c>
      <c r="X1007" s="8" t="s">
        <v>24</v>
      </c>
      <c r="Y1007" s="10">
        <v>0.59538655079408698</v>
      </c>
      <c r="Z1007" s="11">
        <v>-1.47251256490019</v>
      </c>
      <c r="AA1007" s="12" t="s">
        <v>24</v>
      </c>
      <c r="AB1007" s="12" t="s">
        <v>24</v>
      </c>
      <c r="AC1007" s="13">
        <v>-3.25168913089699</v>
      </c>
      <c r="AD1007" s="14">
        <v>0.77206703910614505</v>
      </c>
      <c r="AE1007" s="8" t="s">
        <v>24</v>
      </c>
      <c r="AF1007" s="8" t="s">
        <v>24</v>
      </c>
      <c r="AG1007" s="10">
        <v>0.59538655079408698</v>
      </c>
      <c r="AH1007" s="22">
        <v>0</v>
      </c>
      <c r="AI1007" t="s">
        <v>7875</v>
      </c>
    </row>
    <row r="1008" spans="1:35" x14ac:dyDescent="0.25">
      <c r="A1008" t="s">
        <v>7880</v>
      </c>
      <c r="B1008" s="16">
        <v>1.97085149030063</v>
      </c>
      <c r="C1008" s="17">
        <v>-18.709179033374902</v>
      </c>
      <c r="D1008" s="17">
        <v>-18.316861610596199</v>
      </c>
      <c r="E1008" s="18">
        <v>-19.4867866120385</v>
      </c>
      <c r="F1008" s="4">
        <v>1</v>
      </c>
      <c r="G1008" s="5">
        <v>1</v>
      </c>
      <c r="H1008" s="6">
        <v>0</v>
      </c>
      <c r="I1008" s="4">
        <v>2</v>
      </c>
      <c r="J1008" s="5">
        <v>0</v>
      </c>
      <c r="K1008" s="5">
        <v>0</v>
      </c>
      <c r="L1008" s="6">
        <v>0</v>
      </c>
      <c r="M1008" s="7">
        <v>2</v>
      </c>
      <c r="N1008" s="4">
        <v>2</v>
      </c>
      <c r="O1008" s="8" t="s">
        <v>7881</v>
      </c>
      <c r="P1008" s="15">
        <v>0.13765097875884999</v>
      </c>
      <c r="Q1008" s="10">
        <v>1</v>
      </c>
      <c r="R1008" s="11">
        <v>-0.17196086282290099</v>
      </c>
      <c r="S1008" s="12" t="s">
        <v>24</v>
      </c>
      <c r="T1008" s="12" t="s">
        <v>24</v>
      </c>
      <c r="U1008" s="13" t="s">
        <v>24</v>
      </c>
      <c r="V1008" s="14">
        <v>0.79845076899725298</v>
      </c>
      <c r="W1008" s="8" t="s">
        <v>24</v>
      </c>
      <c r="X1008" s="8" t="s">
        <v>24</v>
      </c>
      <c r="Y1008" s="10" t="s">
        <v>24</v>
      </c>
      <c r="Z1008" s="11">
        <v>-1.27767620537242</v>
      </c>
      <c r="AA1008" s="12" t="s">
        <v>24</v>
      </c>
      <c r="AB1008" s="12" t="s">
        <v>24</v>
      </c>
      <c r="AC1008" s="13" t="s">
        <v>24</v>
      </c>
      <c r="AD1008" s="14">
        <v>0.79845076899725298</v>
      </c>
      <c r="AE1008" s="8" t="s">
        <v>24</v>
      </c>
      <c r="AF1008" s="8" t="s">
        <v>24</v>
      </c>
      <c r="AG1008" s="10" t="s">
        <v>24</v>
      </c>
      <c r="AH1008" s="22">
        <v>0</v>
      </c>
      <c r="AI1008" t="s">
        <v>7882</v>
      </c>
    </row>
    <row r="1009" spans="1:35" x14ac:dyDescent="0.25">
      <c r="A1009" t="s">
        <v>7891</v>
      </c>
      <c r="B1009" s="16">
        <v>1.97085149030063</v>
      </c>
      <c r="C1009" s="17">
        <v>-18.709179033374902</v>
      </c>
      <c r="D1009" s="17">
        <v>-18.316861610596199</v>
      </c>
      <c r="E1009" s="18">
        <v>-19.4867866120385</v>
      </c>
      <c r="F1009" s="4">
        <v>1</v>
      </c>
      <c r="G1009" s="5">
        <v>0</v>
      </c>
      <c r="H1009" s="6">
        <v>2</v>
      </c>
      <c r="I1009" s="4">
        <v>2</v>
      </c>
      <c r="J1009" s="5">
        <v>0</v>
      </c>
      <c r="K1009" s="5">
        <v>0</v>
      </c>
      <c r="L1009" s="6">
        <v>0</v>
      </c>
      <c r="M1009" s="7">
        <v>2</v>
      </c>
      <c r="N1009" s="4">
        <v>2</v>
      </c>
      <c r="O1009" s="8" t="s">
        <v>7892</v>
      </c>
      <c r="P1009" s="15">
        <v>0.13765097875884999</v>
      </c>
      <c r="Q1009" s="10">
        <v>1</v>
      </c>
      <c r="R1009" s="11">
        <v>0.678486721887127</v>
      </c>
      <c r="S1009" s="12" t="s">
        <v>24</v>
      </c>
      <c r="T1009" s="12" t="s">
        <v>24</v>
      </c>
      <c r="U1009" s="13" t="s">
        <v>24</v>
      </c>
      <c r="V1009" s="14">
        <v>0.40578498515116401</v>
      </c>
      <c r="W1009" s="8" t="s">
        <v>24</v>
      </c>
      <c r="X1009" s="8" t="s">
        <v>24</v>
      </c>
      <c r="Y1009" s="10" t="s">
        <v>24</v>
      </c>
      <c r="Z1009" s="11">
        <v>-0.92355922289270598</v>
      </c>
      <c r="AA1009" s="12" t="s">
        <v>24</v>
      </c>
      <c r="AB1009" s="12" t="s">
        <v>24</v>
      </c>
      <c r="AC1009" s="13" t="s">
        <v>24</v>
      </c>
      <c r="AD1009" s="14">
        <v>0.40578498515116401</v>
      </c>
      <c r="AE1009" s="8" t="s">
        <v>24</v>
      </c>
      <c r="AF1009" s="8" t="s">
        <v>24</v>
      </c>
      <c r="AG1009" s="10" t="s">
        <v>24</v>
      </c>
      <c r="AH1009" s="22">
        <v>0</v>
      </c>
      <c r="AI1009" t="s">
        <v>7893</v>
      </c>
    </row>
    <row r="1010" spans="1:35" x14ac:dyDescent="0.25">
      <c r="A1010" t="s">
        <v>7902</v>
      </c>
      <c r="B1010" s="16">
        <v>0.97085221164760704</v>
      </c>
      <c r="C1010" s="17">
        <v>-18.709179033374902</v>
      </c>
      <c r="D1010" s="17">
        <v>1.6147084014223301</v>
      </c>
      <c r="E1010" s="18">
        <v>-19.4867866120385</v>
      </c>
      <c r="F1010" s="4">
        <v>0</v>
      </c>
      <c r="G1010" s="5">
        <v>3</v>
      </c>
      <c r="H1010" s="6">
        <v>0</v>
      </c>
      <c r="I1010" s="4">
        <v>1</v>
      </c>
      <c r="J1010" s="5">
        <v>0</v>
      </c>
      <c r="K1010" s="5">
        <v>1</v>
      </c>
      <c r="L1010" s="6">
        <v>0</v>
      </c>
      <c r="M1010" s="7">
        <v>2</v>
      </c>
      <c r="N1010" s="4">
        <v>3</v>
      </c>
      <c r="O1010" s="8" t="s">
        <v>7903</v>
      </c>
      <c r="P1010" s="15">
        <v>0.29092044981257797</v>
      </c>
      <c r="Q1010" s="10">
        <v>1</v>
      </c>
      <c r="R1010" s="11">
        <v>0.64214338606011101</v>
      </c>
      <c r="S1010" s="12" t="s">
        <v>24</v>
      </c>
      <c r="T1010" s="12">
        <v>9.6550132454089194E-2</v>
      </c>
      <c r="U1010" s="13" t="s">
        <v>24</v>
      </c>
      <c r="V1010" s="14">
        <v>0.52564183835182299</v>
      </c>
      <c r="W1010" s="8" t="s">
        <v>24</v>
      </c>
      <c r="X1010" s="8">
        <v>0.98372005988024003</v>
      </c>
      <c r="Y1010" s="10" t="s">
        <v>24</v>
      </c>
      <c r="Z1010" s="11">
        <v>-2.3477002632961801</v>
      </c>
      <c r="AA1010" s="12" t="s">
        <v>24</v>
      </c>
      <c r="AB1010" s="12">
        <v>0.77572156472339504</v>
      </c>
      <c r="AC1010" s="13" t="s">
        <v>24</v>
      </c>
      <c r="AD1010" s="14">
        <v>0.52564183835182299</v>
      </c>
      <c r="AE1010" s="8" t="s">
        <v>24</v>
      </c>
      <c r="AF1010" s="8">
        <v>0.98372005988024003</v>
      </c>
      <c r="AG1010" s="10" t="s">
        <v>24</v>
      </c>
      <c r="AH1010" s="22">
        <v>0</v>
      </c>
      <c r="AI1010" t="s">
        <v>82</v>
      </c>
    </row>
    <row r="1011" spans="1:35" x14ac:dyDescent="0.25">
      <c r="A1011" t="s">
        <v>7906</v>
      </c>
      <c r="B1011" s="16">
        <v>-18.960717800370901</v>
      </c>
      <c r="C1011" s="17">
        <v>1.22239097864357</v>
      </c>
      <c r="D1011" s="17">
        <v>1.6147084014223301</v>
      </c>
      <c r="E1011" s="18">
        <v>-19.4867866120385</v>
      </c>
      <c r="F1011" s="4">
        <v>0</v>
      </c>
      <c r="G1011" s="5">
        <v>0</v>
      </c>
      <c r="H1011" s="6">
        <v>3</v>
      </c>
      <c r="I1011" s="4">
        <v>0</v>
      </c>
      <c r="J1011" s="5">
        <v>1</v>
      </c>
      <c r="K1011" s="5">
        <v>1</v>
      </c>
      <c r="L1011" s="6">
        <v>0</v>
      </c>
      <c r="M1011" s="7">
        <v>2</v>
      </c>
      <c r="N1011" s="4">
        <v>1</v>
      </c>
      <c r="O1011" s="8" t="s">
        <v>7907</v>
      </c>
      <c r="P1011" s="15">
        <v>0.2076218242399</v>
      </c>
      <c r="Q1011" s="10">
        <v>1</v>
      </c>
      <c r="R1011" s="11" t="s">
        <v>24</v>
      </c>
      <c r="S1011" s="12">
        <v>1.29201273837991</v>
      </c>
      <c r="T1011" s="12">
        <v>0.54077921274612695</v>
      </c>
      <c r="U1011" s="13" t="s">
        <v>24</v>
      </c>
      <c r="V1011" s="14" t="s">
        <v>24</v>
      </c>
      <c r="W1011" s="8">
        <v>0.75150500050483504</v>
      </c>
      <c r="X1011" s="8">
        <v>0.78229166666666705</v>
      </c>
      <c r="Y1011" s="10" t="s">
        <v>24</v>
      </c>
      <c r="Z1011" s="11" t="s">
        <v>24</v>
      </c>
      <c r="AA1011" s="12">
        <v>-1.69828391913455</v>
      </c>
      <c r="AB1011" s="12">
        <v>1.0731810366019201</v>
      </c>
      <c r="AC1011" s="13" t="s">
        <v>24</v>
      </c>
      <c r="AD1011" s="14" t="s">
        <v>24</v>
      </c>
      <c r="AE1011" s="8">
        <v>0.75150500050483504</v>
      </c>
      <c r="AF1011" s="8">
        <v>0.78229166666666705</v>
      </c>
      <c r="AG1011" s="10" t="s">
        <v>24</v>
      </c>
      <c r="AH1011" s="22">
        <v>1</v>
      </c>
      <c r="AI1011" t="s">
        <v>1508</v>
      </c>
    </row>
    <row r="1012" spans="1:35" x14ac:dyDescent="0.25">
      <c r="A1012" t="s">
        <v>7918</v>
      </c>
      <c r="B1012" s="16">
        <v>-18.960717800370901</v>
      </c>
      <c r="C1012" s="17">
        <v>1.22239097864357</v>
      </c>
      <c r="D1012" s="17">
        <v>-18.316861610596199</v>
      </c>
      <c r="E1012" s="18">
        <v>0.44478339998001898</v>
      </c>
      <c r="F1012" s="4">
        <v>2</v>
      </c>
      <c r="G1012" s="5">
        <v>0</v>
      </c>
      <c r="H1012" s="6">
        <v>0</v>
      </c>
      <c r="I1012" s="4">
        <v>0</v>
      </c>
      <c r="J1012" s="5">
        <v>1</v>
      </c>
      <c r="K1012" s="5">
        <v>0</v>
      </c>
      <c r="L1012" s="6">
        <v>1</v>
      </c>
      <c r="M1012" s="7">
        <v>2</v>
      </c>
      <c r="N1012" s="4">
        <v>2</v>
      </c>
      <c r="O1012" s="8" t="s">
        <v>7919</v>
      </c>
      <c r="P1012" s="15">
        <v>0.81257809246147406</v>
      </c>
      <c r="Q1012" s="10">
        <v>1</v>
      </c>
      <c r="R1012" s="11" t="s">
        <v>24</v>
      </c>
      <c r="S1012" s="12">
        <v>0.207395240117314</v>
      </c>
      <c r="T1012" s="12" t="s">
        <v>24</v>
      </c>
      <c r="U1012" s="13">
        <v>0.46849249762204398</v>
      </c>
      <c r="V1012" s="14" t="s">
        <v>24</v>
      </c>
      <c r="W1012" s="8">
        <v>0.93044511470615099</v>
      </c>
      <c r="X1012" s="8" t="s">
        <v>24</v>
      </c>
      <c r="Y1012" s="10">
        <v>0.59673043105634005</v>
      </c>
      <c r="Z1012" s="11" t="s">
        <v>24</v>
      </c>
      <c r="AA1012" s="12">
        <v>-0.25754965963579801</v>
      </c>
      <c r="AB1012" s="12" t="s">
        <v>24</v>
      </c>
      <c r="AC1012" s="13">
        <v>-1.35226547275702</v>
      </c>
      <c r="AD1012" s="14" t="s">
        <v>24</v>
      </c>
      <c r="AE1012" s="8">
        <v>0.93044511470615099</v>
      </c>
      <c r="AF1012" s="8" t="s">
        <v>24</v>
      </c>
      <c r="AG1012" s="10">
        <v>0.59673043105634005</v>
      </c>
      <c r="AH1012" s="22">
        <v>0</v>
      </c>
      <c r="AI1012" t="s">
        <v>470</v>
      </c>
    </row>
    <row r="1013" spans="1:35" x14ac:dyDescent="0.25">
      <c r="A1013" t="s">
        <v>7924</v>
      </c>
      <c r="B1013" s="16">
        <v>-18.960717800370901</v>
      </c>
      <c r="C1013" s="17">
        <v>1.22239097864357</v>
      </c>
      <c r="D1013" s="17">
        <v>-18.316861610596199</v>
      </c>
      <c r="E1013" s="18">
        <v>0.44478339998001898</v>
      </c>
      <c r="F1013" s="4">
        <v>0</v>
      </c>
      <c r="G1013" s="5">
        <v>2</v>
      </c>
      <c r="H1013" s="6">
        <v>0</v>
      </c>
      <c r="I1013" s="4">
        <v>0</v>
      </c>
      <c r="J1013" s="5">
        <v>1</v>
      </c>
      <c r="K1013" s="5">
        <v>0</v>
      </c>
      <c r="L1013" s="6">
        <v>1</v>
      </c>
      <c r="M1013" s="7">
        <v>2</v>
      </c>
      <c r="N1013" s="4">
        <v>1</v>
      </c>
      <c r="O1013" s="8" t="s">
        <v>7925</v>
      </c>
      <c r="P1013" s="15">
        <v>0.81257809246147406</v>
      </c>
      <c r="Q1013" s="10">
        <v>1</v>
      </c>
      <c r="R1013" s="11" t="s">
        <v>24</v>
      </c>
      <c r="S1013" s="12">
        <v>-0.241809338161843</v>
      </c>
      <c r="T1013" s="12" t="s">
        <v>24</v>
      </c>
      <c r="U1013" s="13">
        <v>0.153475983612016</v>
      </c>
      <c r="V1013" s="14" t="s">
        <v>24</v>
      </c>
      <c r="W1013" s="8">
        <v>0.99642734791758503</v>
      </c>
      <c r="X1013" s="8" t="s">
        <v>24</v>
      </c>
      <c r="Y1013" s="10">
        <v>0.92093774045243004</v>
      </c>
      <c r="Z1013" s="11" t="s">
        <v>24</v>
      </c>
      <c r="AA1013" s="12">
        <v>-0.51487325517083404</v>
      </c>
      <c r="AB1013" s="12" t="s">
        <v>24</v>
      </c>
      <c r="AC1013" s="13">
        <v>-1.28148204317508</v>
      </c>
      <c r="AD1013" s="14" t="s">
        <v>24</v>
      </c>
      <c r="AE1013" s="8">
        <v>0.99642734791758503</v>
      </c>
      <c r="AF1013" s="8" t="s">
        <v>24</v>
      </c>
      <c r="AG1013" s="10">
        <v>0.92093774045243004</v>
      </c>
      <c r="AH1013" s="22">
        <v>0</v>
      </c>
      <c r="AI1013" t="s">
        <v>37</v>
      </c>
    </row>
    <row r="1014" spans="1:35" x14ac:dyDescent="0.25">
      <c r="A1014" t="s">
        <v>7934</v>
      </c>
      <c r="B1014" s="16">
        <v>-18.960717800370901</v>
      </c>
      <c r="C1014" s="17">
        <v>-18.709179033374902</v>
      </c>
      <c r="D1014" s="17">
        <v>-18.316861610596199</v>
      </c>
      <c r="E1014" s="18">
        <v>1.44478267863304</v>
      </c>
      <c r="F1014" s="4">
        <v>2</v>
      </c>
      <c r="G1014" s="5">
        <v>0</v>
      </c>
      <c r="H1014" s="6">
        <v>0</v>
      </c>
      <c r="I1014" s="4">
        <v>0</v>
      </c>
      <c r="J1014" s="5">
        <v>0</v>
      </c>
      <c r="K1014" s="5">
        <v>0</v>
      </c>
      <c r="L1014" s="6">
        <v>2</v>
      </c>
      <c r="M1014" s="7">
        <v>2</v>
      </c>
      <c r="N1014" s="4">
        <v>2</v>
      </c>
      <c r="O1014" s="8" t="s">
        <v>7935</v>
      </c>
      <c r="P1014" s="15">
        <v>0.655143690129113</v>
      </c>
      <c r="Q1014" s="10">
        <v>1</v>
      </c>
      <c r="R1014" s="11" t="s">
        <v>24</v>
      </c>
      <c r="S1014" s="12" t="s">
        <v>24</v>
      </c>
      <c r="T1014" s="12" t="s">
        <v>24</v>
      </c>
      <c r="U1014" s="13">
        <v>1.4647753282334399</v>
      </c>
      <c r="V1014" s="14" t="s">
        <v>24</v>
      </c>
      <c r="W1014" s="8" t="s">
        <v>24</v>
      </c>
      <c r="X1014" s="8" t="s">
        <v>24</v>
      </c>
      <c r="Y1014" s="10">
        <v>0.59366517170410105</v>
      </c>
      <c r="Z1014" s="11" t="s">
        <v>24</v>
      </c>
      <c r="AA1014" s="12" t="s">
        <v>24</v>
      </c>
      <c r="AB1014" s="12" t="s">
        <v>24</v>
      </c>
      <c r="AC1014" s="13">
        <v>-0.37961515243156202</v>
      </c>
      <c r="AD1014" s="14" t="s">
        <v>24</v>
      </c>
      <c r="AE1014" s="8" t="s">
        <v>24</v>
      </c>
      <c r="AF1014" s="8" t="s">
        <v>24</v>
      </c>
      <c r="AG1014" s="10">
        <v>0.59366517170410105</v>
      </c>
      <c r="AH1014" s="22">
        <v>0</v>
      </c>
      <c r="AI1014" t="s">
        <v>381</v>
      </c>
    </row>
    <row r="1015" spans="1:35" x14ac:dyDescent="0.25">
      <c r="A1015" t="s">
        <v>7958</v>
      </c>
      <c r="B1015" s="16">
        <v>0.97085221164760704</v>
      </c>
      <c r="C1015" s="17">
        <v>-18.709179033374902</v>
      </c>
      <c r="D1015" s="17">
        <v>1.6147084014223301</v>
      </c>
      <c r="E1015" s="18">
        <v>-19.4867866120385</v>
      </c>
      <c r="F1015" s="4">
        <v>2</v>
      </c>
      <c r="G1015" s="5">
        <v>0</v>
      </c>
      <c r="H1015" s="6">
        <v>1</v>
      </c>
      <c r="I1015" s="4">
        <v>1</v>
      </c>
      <c r="J1015" s="5">
        <v>0</v>
      </c>
      <c r="K1015" s="5">
        <v>1</v>
      </c>
      <c r="L1015" s="6">
        <v>0</v>
      </c>
      <c r="M1015" s="7">
        <v>2</v>
      </c>
      <c r="N1015" s="4">
        <v>3</v>
      </c>
      <c r="O1015" s="8" t="s">
        <v>7959</v>
      </c>
      <c r="P1015" s="15">
        <v>0.29092044981257797</v>
      </c>
      <c r="Q1015" s="10">
        <v>1</v>
      </c>
      <c r="R1015" s="11">
        <v>0.15171571524376901</v>
      </c>
      <c r="S1015" s="12" t="s">
        <v>24</v>
      </c>
      <c r="T1015" s="12">
        <v>0.25166307851599301</v>
      </c>
      <c r="U1015" s="13" t="s">
        <v>24</v>
      </c>
      <c r="V1015" s="14">
        <v>0.88338068181818197</v>
      </c>
      <c r="W1015" s="8" t="s">
        <v>24</v>
      </c>
      <c r="X1015" s="8">
        <v>0.85535307517084302</v>
      </c>
      <c r="Y1015" s="10" t="s">
        <v>24</v>
      </c>
      <c r="Z1015" s="11">
        <v>-0.582696679182094</v>
      </c>
      <c r="AA1015" s="12" t="s">
        <v>24</v>
      </c>
      <c r="AB1015" s="12">
        <v>-0.46905594559737002</v>
      </c>
      <c r="AC1015" s="13" t="s">
        <v>24</v>
      </c>
      <c r="AD1015" s="14">
        <v>0.88338068181818197</v>
      </c>
      <c r="AE1015" s="8" t="s">
        <v>24</v>
      </c>
      <c r="AF1015" s="8">
        <v>0.85535307517084302</v>
      </c>
      <c r="AG1015" s="10" t="s">
        <v>24</v>
      </c>
      <c r="AH1015" s="22">
        <v>0</v>
      </c>
      <c r="AI1015" t="s">
        <v>7960</v>
      </c>
    </row>
    <row r="1016" spans="1:35" x14ac:dyDescent="0.25">
      <c r="A1016" t="s">
        <v>7961</v>
      </c>
      <c r="B1016" s="16">
        <v>1.97085149030063</v>
      </c>
      <c r="C1016" s="17">
        <v>-18.709179033374902</v>
      </c>
      <c r="D1016" s="17">
        <v>-18.316861610596199</v>
      </c>
      <c r="E1016" s="18">
        <v>-19.4867866120385</v>
      </c>
      <c r="F1016" s="4">
        <v>2</v>
      </c>
      <c r="G1016" s="5">
        <v>1</v>
      </c>
      <c r="H1016" s="6">
        <v>0</v>
      </c>
      <c r="I1016" s="4">
        <v>2</v>
      </c>
      <c r="J1016" s="5">
        <v>0</v>
      </c>
      <c r="K1016" s="5">
        <v>0</v>
      </c>
      <c r="L1016" s="6">
        <v>0</v>
      </c>
      <c r="M1016" s="7">
        <v>2</v>
      </c>
      <c r="N1016" s="4">
        <v>1</v>
      </c>
      <c r="O1016" s="8" t="s">
        <v>7962</v>
      </c>
      <c r="P1016" s="15">
        <v>0.13765097875884999</v>
      </c>
      <c r="Q1016" s="10">
        <v>1</v>
      </c>
      <c r="R1016" s="11">
        <v>-0.416580981630567</v>
      </c>
      <c r="S1016" s="12" t="s">
        <v>24</v>
      </c>
      <c r="T1016" s="12" t="s">
        <v>24</v>
      </c>
      <c r="U1016" s="13" t="s">
        <v>24</v>
      </c>
      <c r="V1016" s="14">
        <v>0.97240938166311297</v>
      </c>
      <c r="W1016" s="8" t="s">
        <v>24</v>
      </c>
      <c r="X1016" s="8" t="s">
        <v>24</v>
      </c>
      <c r="Y1016" s="10" t="s">
        <v>24</v>
      </c>
      <c r="Z1016" s="11">
        <v>0.91395637387735695</v>
      </c>
      <c r="AA1016" s="12" t="s">
        <v>24</v>
      </c>
      <c r="AB1016" s="12" t="s">
        <v>24</v>
      </c>
      <c r="AC1016" s="13" t="s">
        <v>24</v>
      </c>
      <c r="AD1016" s="14">
        <v>0.97240938166311297</v>
      </c>
      <c r="AE1016" s="8" t="s">
        <v>24</v>
      </c>
      <c r="AF1016" s="8" t="s">
        <v>24</v>
      </c>
      <c r="AG1016" s="10" t="s">
        <v>24</v>
      </c>
      <c r="AH1016" s="22">
        <v>0</v>
      </c>
      <c r="AI1016" t="s">
        <v>1651</v>
      </c>
    </row>
    <row r="1017" spans="1:35" x14ac:dyDescent="0.25">
      <c r="A1017" t="s">
        <v>7970</v>
      </c>
      <c r="B1017" s="16">
        <v>0.97085221164760704</v>
      </c>
      <c r="C1017" s="17">
        <v>-18.709179033374902</v>
      </c>
      <c r="D1017" s="17">
        <v>-18.316861610596199</v>
      </c>
      <c r="E1017" s="18">
        <v>0.44478339998001898</v>
      </c>
      <c r="F1017" s="4">
        <v>0</v>
      </c>
      <c r="G1017" s="5">
        <v>2</v>
      </c>
      <c r="H1017" s="6">
        <v>0</v>
      </c>
      <c r="I1017" s="4">
        <v>1</v>
      </c>
      <c r="J1017" s="5">
        <v>0</v>
      </c>
      <c r="K1017" s="5">
        <v>0</v>
      </c>
      <c r="L1017" s="6">
        <v>1</v>
      </c>
      <c r="M1017" s="7">
        <v>2</v>
      </c>
      <c r="N1017" s="4">
        <v>1</v>
      </c>
      <c r="O1017" s="8" t="s">
        <v>7971</v>
      </c>
      <c r="P1017" s="15">
        <v>1</v>
      </c>
      <c r="Q1017" s="10">
        <v>1</v>
      </c>
      <c r="R1017" s="11">
        <v>0.354813927546134</v>
      </c>
      <c r="S1017" s="12" t="s">
        <v>24</v>
      </c>
      <c r="T1017" s="12" t="s">
        <v>24</v>
      </c>
      <c r="U1017" s="13">
        <v>0.34122812086368298</v>
      </c>
      <c r="V1017" s="14">
        <v>0.816275635767022</v>
      </c>
      <c r="W1017" s="8" t="s">
        <v>24</v>
      </c>
      <c r="X1017" s="8" t="s">
        <v>24</v>
      </c>
      <c r="Y1017" s="10">
        <v>0.61122884820016699</v>
      </c>
      <c r="Z1017" s="11">
        <v>-0.50466229958238795</v>
      </c>
      <c r="AA1017" s="12" t="s">
        <v>24</v>
      </c>
      <c r="AB1017" s="12" t="s">
        <v>24</v>
      </c>
      <c r="AC1017" s="13">
        <v>1.3792756535974801E-2</v>
      </c>
      <c r="AD1017" s="14">
        <v>0.816275635767022</v>
      </c>
      <c r="AE1017" s="8" t="s">
        <v>24</v>
      </c>
      <c r="AF1017" s="8" t="s">
        <v>24</v>
      </c>
      <c r="AG1017" s="10">
        <v>0.61122884820016699</v>
      </c>
      <c r="AH1017" s="22">
        <v>0</v>
      </c>
      <c r="AI1017" t="s">
        <v>1692</v>
      </c>
    </row>
    <row r="1018" spans="1:35" x14ac:dyDescent="0.25">
      <c r="A1018" t="s">
        <v>7979</v>
      </c>
      <c r="B1018" s="16">
        <v>0.97085221164760704</v>
      </c>
      <c r="C1018" s="17">
        <v>-18.709179033374902</v>
      </c>
      <c r="D1018" s="17">
        <v>1.6147084014223301</v>
      </c>
      <c r="E1018" s="18">
        <v>-19.4867866120385</v>
      </c>
      <c r="F1018" s="4">
        <v>1</v>
      </c>
      <c r="G1018" s="5">
        <v>1</v>
      </c>
      <c r="H1018" s="6">
        <v>0</v>
      </c>
      <c r="I1018" s="4">
        <v>1</v>
      </c>
      <c r="J1018" s="5">
        <v>0</v>
      </c>
      <c r="K1018" s="5">
        <v>1</v>
      </c>
      <c r="L1018" s="6">
        <v>0</v>
      </c>
      <c r="M1018" s="7">
        <v>2</v>
      </c>
      <c r="N1018" s="4">
        <v>2</v>
      </c>
      <c r="O1018" s="8" t="s">
        <v>7980</v>
      </c>
      <c r="P1018" s="15">
        <v>0.29092044981257797</v>
      </c>
      <c r="Q1018" s="10">
        <v>1</v>
      </c>
      <c r="R1018" s="11">
        <v>-0.12342282120249599</v>
      </c>
      <c r="S1018" s="12" t="s">
        <v>24</v>
      </c>
      <c r="T1018" s="12">
        <v>0.383568150631662</v>
      </c>
      <c r="U1018" s="13" t="s">
        <v>24</v>
      </c>
      <c r="V1018" s="14">
        <v>1</v>
      </c>
      <c r="W1018" s="8" t="s">
        <v>24</v>
      </c>
      <c r="X1018" s="8">
        <v>0.88376046025104604</v>
      </c>
      <c r="Y1018" s="10" t="s">
        <v>24</v>
      </c>
      <c r="Z1018" s="11">
        <v>-1.0458522180846801</v>
      </c>
      <c r="AA1018" s="12" t="s">
        <v>24</v>
      </c>
      <c r="AB1018" s="12">
        <v>0.28905292215810902</v>
      </c>
      <c r="AC1018" s="13" t="s">
        <v>24</v>
      </c>
      <c r="AD1018" s="14">
        <v>1</v>
      </c>
      <c r="AE1018" s="8" t="s">
        <v>24</v>
      </c>
      <c r="AF1018" s="8">
        <v>0.88376046025104604</v>
      </c>
      <c r="AG1018" s="10" t="s">
        <v>24</v>
      </c>
      <c r="AH1018" s="22">
        <v>0.5</v>
      </c>
      <c r="AI1018" t="s">
        <v>7981</v>
      </c>
    </row>
    <row r="1019" spans="1:35" x14ac:dyDescent="0.25">
      <c r="A1019" t="s">
        <v>7995</v>
      </c>
      <c r="B1019" s="16">
        <v>1.97085149030063</v>
      </c>
      <c r="C1019" s="17">
        <v>-18.709179033374902</v>
      </c>
      <c r="D1019" s="17">
        <v>-18.316861610596199</v>
      </c>
      <c r="E1019" s="18">
        <v>-19.4867866120385</v>
      </c>
      <c r="F1019" s="4">
        <v>0</v>
      </c>
      <c r="G1019" s="5">
        <v>0</v>
      </c>
      <c r="H1019" s="6">
        <v>2</v>
      </c>
      <c r="I1019" s="4">
        <v>2</v>
      </c>
      <c r="J1019" s="5">
        <v>0</v>
      </c>
      <c r="K1019" s="5">
        <v>0</v>
      </c>
      <c r="L1019" s="6">
        <v>0</v>
      </c>
      <c r="M1019" s="7">
        <v>2</v>
      </c>
      <c r="N1019" s="4">
        <v>2</v>
      </c>
      <c r="O1019" s="8" t="s">
        <v>7996</v>
      </c>
      <c r="P1019" s="15">
        <v>0.13765097875884999</v>
      </c>
      <c r="Q1019" s="10">
        <v>1</v>
      </c>
      <c r="R1019" s="11">
        <v>0.47239368109229002</v>
      </c>
      <c r="S1019" s="12" t="s">
        <v>24</v>
      </c>
      <c r="T1019" s="12" t="s">
        <v>24</v>
      </c>
      <c r="U1019" s="13" t="s">
        <v>24</v>
      </c>
      <c r="V1019" s="14">
        <v>0.44912660798916698</v>
      </c>
      <c r="W1019" s="8" t="s">
        <v>24</v>
      </c>
      <c r="X1019" s="8" t="s">
        <v>24</v>
      </c>
      <c r="Y1019" s="10" t="s">
        <v>24</v>
      </c>
      <c r="Z1019" s="11">
        <v>-1.0805980105078901</v>
      </c>
      <c r="AA1019" s="12" t="s">
        <v>24</v>
      </c>
      <c r="AB1019" s="12" t="s">
        <v>24</v>
      </c>
      <c r="AC1019" s="13" t="s">
        <v>24</v>
      </c>
      <c r="AD1019" s="14">
        <v>0.44912660798916698</v>
      </c>
      <c r="AE1019" s="8" t="s">
        <v>24</v>
      </c>
      <c r="AF1019" s="8" t="s">
        <v>24</v>
      </c>
      <c r="AG1019" s="10" t="s">
        <v>24</v>
      </c>
      <c r="AH1019" s="22">
        <v>0</v>
      </c>
      <c r="AI1019" t="s">
        <v>288</v>
      </c>
    </row>
    <row r="1020" spans="1:35" x14ac:dyDescent="0.25">
      <c r="A1020" t="s">
        <v>8006</v>
      </c>
      <c r="B1020" s="16">
        <v>1.97085149030063</v>
      </c>
      <c r="C1020" s="17">
        <v>-18.709179033374902</v>
      </c>
      <c r="D1020" s="17">
        <v>-18.316861610596199</v>
      </c>
      <c r="E1020" s="18">
        <v>-19.4867866120385</v>
      </c>
      <c r="F1020" s="4">
        <v>0</v>
      </c>
      <c r="G1020" s="5">
        <v>1</v>
      </c>
      <c r="H1020" s="6">
        <v>1</v>
      </c>
      <c r="I1020" s="4">
        <v>2</v>
      </c>
      <c r="J1020" s="5">
        <v>0</v>
      </c>
      <c r="K1020" s="5">
        <v>0</v>
      </c>
      <c r="L1020" s="6">
        <v>0</v>
      </c>
      <c r="M1020" s="7">
        <v>2</v>
      </c>
      <c r="N1020" s="4">
        <v>2</v>
      </c>
      <c r="O1020" s="8" t="s">
        <v>8007</v>
      </c>
      <c r="P1020" s="15">
        <v>0.13765097875884999</v>
      </c>
      <c r="Q1020" s="10">
        <v>1</v>
      </c>
      <c r="R1020" s="11">
        <v>0.32995727146901599</v>
      </c>
      <c r="S1020" s="12" t="s">
        <v>24</v>
      </c>
      <c r="T1020" s="12" t="s">
        <v>24</v>
      </c>
      <c r="U1020" s="13" t="s">
        <v>24</v>
      </c>
      <c r="V1020" s="14">
        <v>0.90437627811860899</v>
      </c>
      <c r="W1020" s="8" t="s">
        <v>24</v>
      </c>
      <c r="X1020" s="8" t="s">
        <v>24</v>
      </c>
      <c r="Y1020" s="10" t="s">
        <v>24</v>
      </c>
      <c r="Z1020" s="11">
        <v>-0.347065199297863</v>
      </c>
      <c r="AA1020" s="12" t="s">
        <v>24</v>
      </c>
      <c r="AB1020" s="12" t="s">
        <v>24</v>
      </c>
      <c r="AC1020" s="13" t="s">
        <v>24</v>
      </c>
      <c r="AD1020" s="14">
        <v>0.90437627811860899</v>
      </c>
      <c r="AE1020" s="8" t="s">
        <v>24</v>
      </c>
      <c r="AF1020" s="8" t="s">
        <v>24</v>
      </c>
      <c r="AG1020" s="10" t="s">
        <v>24</v>
      </c>
      <c r="AH1020" s="22">
        <v>0</v>
      </c>
      <c r="AI1020" t="s">
        <v>790</v>
      </c>
    </row>
    <row r="1021" spans="1:35" x14ac:dyDescent="0.25">
      <c r="A1021" t="s">
        <v>8014</v>
      </c>
      <c r="B1021" s="16">
        <v>1.97085149030063</v>
      </c>
      <c r="C1021" s="17">
        <v>-18.709179033374902</v>
      </c>
      <c r="D1021" s="17">
        <v>-18.316861610596199</v>
      </c>
      <c r="E1021" s="18">
        <v>-19.4867866120385</v>
      </c>
      <c r="F1021" s="4">
        <v>1</v>
      </c>
      <c r="G1021" s="5">
        <v>0</v>
      </c>
      <c r="H1021" s="6">
        <v>1</v>
      </c>
      <c r="I1021" s="4">
        <v>2</v>
      </c>
      <c r="J1021" s="5">
        <v>0</v>
      </c>
      <c r="K1021" s="5">
        <v>0</v>
      </c>
      <c r="L1021" s="6">
        <v>0</v>
      </c>
      <c r="M1021" s="7">
        <v>2</v>
      </c>
      <c r="N1021" s="4">
        <v>2</v>
      </c>
      <c r="O1021" s="8" t="s">
        <v>8015</v>
      </c>
      <c r="P1021" s="15">
        <v>0.13765097875884999</v>
      </c>
      <c r="Q1021" s="10">
        <v>1</v>
      </c>
      <c r="R1021" s="11">
        <v>0.29060197416282901</v>
      </c>
      <c r="S1021" s="12" t="s">
        <v>24</v>
      </c>
      <c r="T1021" s="12" t="s">
        <v>24</v>
      </c>
      <c r="U1021" s="13" t="s">
        <v>24</v>
      </c>
      <c r="V1021" s="14">
        <v>0.92820895522388103</v>
      </c>
      <c r="W1021" s="8" t="s">
        <v>24</v>
      </c>
      <c r="X1021" s="8" t="s">
        <v>24</v>
      </c>
      <c r="Y1021" s="10" t="s">
        <v>24</v>
      </c>
      <c r="Z1021" s="11">
        <v>0.70237458531107499</v>
      </c>
      <c r="AA1021" s="12" t="s">
        <v>24</v>
      </c>
      <c r="AB1021" s="12" t="s">
        <v>24</v>
      </c>
      <c r="AC1021" s="13" t="s">
        <v>24</v>
      </c>
      <c r="AD1021" s="14">
        <v>0.92820895522388103</v>
      </c>
      <c r="AE1021" s="8" t="s">
        <v>24</v>
      </c>
      <c r="AF1021" s="8" t="s">
        <v>24</v>
      </c>
      <c r="AG1021" s="10" t="s">
        <v>24</v>
      </c>
      <c r="AH1021" s="22">
        <v>0</v>
      </c>
      <c r="AI1021" t="s">
        <v>771</v>
      </c>
    </row>
    <row r="1022" spans="1:35" x14ac:dyDescent="0.25">
      <c r="A1022" t="s">
        <v>8025</v>
      </c>
      <c r="B1022" s="16">
        <v>0.97085221164760704</v>
      </c>
      <c r="C1022" s="17">
        <v>-18.709179033374902</v>
      </c>
      <c r="D1022" s="17">
        <v>-18.316861610596199</v>
      </c>
      <c r="E1022" s="18">
        <v>0.44478339998001898</v>
      </c>
      <c r="F1022" s="4">
        <v>2</v>
      </c>
      <c r="G1022" s="5">
        <v>1</v>
      </c>
      <c r="H1022" s="6">
        <v>1</v>
      </c>
      <c r="I1022" s="4">
        <v>1</v>
      </c>
      <c r="J1022" s="5">
        <v>0</v>
      </c>
      <c r="K1022" s="5">
        <v>0</v>
      </c>
      <c r="L1022" s="6">
        <v>1</v>
      </c>
      <c r="M1022" s="7">
        <v>2</v>
      </c>
      <c r="N1022" s="4">
        <v>2</v>
      </c>
      <c r="O1022" s="8" t="s">
        <v>8026</v>
      </c>
      <c r="P1022" s="15">
        <v>1</v>
      </c>
      <c r="Q1022" s="10">
        <v>1</v>
      </c>
      <c r="R1022" s="11">
        <v>1.3660888818054799</v>
      </c>
      <c r="S1022" s="12" t="s">
        <v>24</v>
      </c>
      <c r="T1022" s="12" t="s">
        <v>24</v>
      </c>
      <c r="U1022" s="13">
        <v>0.31126324816210399</v>
      </c>
      <c r="V1022" s="14">
        <v>0.29558863628474702</v>
      </c>
      <c r="W1022" s="8" t="s">
        <v>24</v>
      </c>
      <c r="X1022" s="8" t="s">
        <v>24</v>
      </c>
      <c r="Y1022" s="10">
        <v>0.65005057342149297</v>
      </c>
      <c r="Z1022" s="11">
        <v>0.13048144718238799</v>
      </c>
      <c r="AA1022" s="12" t="s">
        <v>24</v>
      </c>
      <c r="AB1022" s="12" t="s">
        <v>24</v>
      </c>
      <c r="AC1022" s="13">
        <v>-0.79210639493239299</v>
      </c>
      <c r="AD1022" s="14">
        <v>0.29558863628474702</v>
      </c>
      <c r="AE1022" s="8" t="s">
        <v>24</v>
      </c>
      <c r="AF1022" s="8" t="s">
        <v>24</v>
      </c>
      <c r="AG1022" s="10">
        <v>0.65005057342149297</v>
      </c>
      <c r="AH1022" s="22">
        <v>0</v>
      </c>
      <c r="AI1022" t="s">
        <v>8027</v>
      </c>
    </row>
    <row r="1023" spans="1:35" x14ac:dyDescent="0.25">
      <c r="A1023" t="s">
        <v>8028</v>
      </c>
      <c r="B1023" s="16">
        <v>0.97085221164760704</v>
      </c>
      <c r="C1023" s="17">
        <v>1.22239097864357</v>
      </c>
      <c r="D1023" s="17">
        <v>-18.316861610596199</v>
      </c>
      <c r="E1023" s="18">
        <v>-19.4867866120385</v>
      </c>
      <c r="F1023" s="4">
        <v>1</v>
      </c>
      <c r="G1023" s="5">
        <v>1</v>
      </c>
      <c r="H1023" s="6">
        <v>1</v>
      </c>
      <c r="I1023" s="4">
        <v>1</v>
      </c>
      <c r="J1023" s="5">
        <v>1</v>
      </c>
      <c r="K1023" s="5">
        <v>0</v>
      </c>
      <c r="L1023" s="6">
        <v>0</v>
      </c>
      <c r="M1023" s="7">
        <v>2</v>
      </c>
      <c r="N1023" s="4">
        <v>2</v>
      </c>
      <c r="O1023" s="8" t="s">
        <v>8029</v>
      </c>
      <c r="P1023" s="15">
        <v>0.400249895876718</v>
      </c>
      <c r="Q1023" s="10">
        <v>1</v>
      </c>
      <c r="R1023" s="11">
        <v>-3.19170108112777</v>
      </c>
      <c r="S1023" s="12">
        <v>-0.45780874444918002</v>
      </c>
      <c r="T1023" s="12" t="s">
        <v>24</v>
      </c>
      <c r="U1023" s="13" t="s">
        <v>24</v>
      </c>
      <c r="V1023" s="14">
        <v>0.29558863628474702</v>
      </c>
      <c r="W1023" s="8">
        <v>0.85295349811478804</v>
      </c>
      <c r="X1023" s="8" t="s">
        <v>24</v>
      </c>
      <c r="Y1023" s="10" t="s">
        <v>24</v>
      </c>
      <c r="Z1023" s="11">
        <v>-0.81731545740107103</v>
      </c>
      <c r="AA1023" s="12">
        <v>-0.33019939256400899</v>
      </c>
      <c r="AB1023" s="12" t="s">
        <v>24</v>
      </c>
      <c r="AC1023" s="13" t="s">
        <v>24</v>
      </c>
      <c r="AD1023" s="14">
        <v>0.29558863628474702</v>
      </c>
      <c r="AE1023" s="8">
        <v>0.85295349811478804</v>
      </c>
      <c r="AF1023" s="8" t="s">
        <v>24</v>
      </c>
      <c r="AG1023" s="10" t="s">
        <v>24</v>
      </c>
      <c r="AH1023" s="22">
        <v>0</v>
      </c>
      <c r="AI1023" t="s">
        <v>2584</v>
      </c>
    </row>
    <row r="1024" spans="1:35" x14ac:dyDescent="0.25">
      <c r="A1024" t="s">
        <v>8039</v>
      </c>
      <c r="B1024" s="16">
        <v>1.97085149030063</v>
      </c>
      <c r="C1024" s="17">
        <v>-18.709179033374902</v>
      </c>
      <c r="D1024" s="17">
        <v>-18.316861610596199</v>
      </c>
      <c r="E1024" s="18">
        <v>-19.4867866120385</v>
      </c>
      <c r="F1024" s="4">
        <v>2</v>
      </c>
      <c r="G1024" s="5">
        <v>0</v>
      </c>
      <c r="H1024" s="6">
        <v>0</v>
      </c>
      <c r="I1024" s="4">
        <v>2</v>
      </c>
      <c r="J1024" s="5">
        <v>0</v>
      </c>
      <c r="K1024" s="5">
        <v>0</v>
      </c>
      <c r="L1024" s="6">
        <v>0</v>
      </c>
      <c r="M1024" s="7">
        <v>2</v>
      </c>
      <c r="N1024" s="4">
        <v>2</v>
      </c>
      <c r="O1024" s="8" t="s">
        <v>8040</v>
      </c>
      <c r="P1024" s="15">
        <v>0.13765097875884999</v>
      </c>
      <c r="Q1024" s="10">
        <v>1</v>
      </c>
      <c r="R1024" s="11">
        <v>-0.103851716316241</v>
      </c>
      <c r="S1024" s="12" t="s">
        <v>24</v>
      </c>
      <c r="T1024" s="12" t="s">
        <v>24</v>
      </c>
      <c r="U1024" s="13" t="s">
        <v>24</v>
      </c>
      <c r="V1024" s="14">
        <v>0.93890345649582896</v>
      </c>
      <c r="W1024" s="8" t="s">
        <v>24</v>
      </c>
      <c r="X1024" s="8" t="s">
        <v>24</v>
      </c>
      <c r="Y1024" s="10" t="s">
        <v>24</v>
      </c>
      <c r="Z1024" s="11">
        <v>0.99004313703265301</v>
      </c>
      <c r="AA1024" s="12" t="s">
        <v>24</v>
      </c>
      <c r="AB1024" s="12" t="s">
        <v>24</v>
      </c>
      <c r="AC1024" s="13" t="s">
        <v>24</v>
      </c>
      <c r="AD1024" s="14">
        <v>0.93890345649582896</v>
      </c>
      <c r="AE1024" s="8" t="s">
        <v>24</v>
      </c>
      <c r="AF1024" s="8" t="s">
        <v>24</v>
      </c>
      <c r="AG1024" s="10" t="s">
        <v>24</v>
      </c>
      <c r="AH1024" s="22">
        <v>0</v>
      </c>
      <c r="AI1024" t="s">
        <v>8041</v>
      </c>
    </row>
    <row r="1025" spans="1:35" x14ac:dyDescent="0.25">
      <c r="A1025" t="s">
        <v>8044</v>
      </c>
      <c r="B1025" s="16">
        <v>-18.960717800370901</v>
      </c>
      <c r="C1025" s="17">
        <v>1.22239097864357</v>
      </c>
      <c r="D1025" s="17">
        <v>-18.316861610596199</v>
      </c>
      <c r="E1025" s="18">
        <v>0.44478339998001898</v>
      </c>
      <c r="F1025" s="4">
        <v>0</v>
      </c>
      <c r="G1025" s="5">
        <v>0</v>
      </c>
      <c r="H1025" s="6">
        <v>2</v>
      </c>
      <c r="I1025" s="4">
        <v>0</v>
      </c>
      <c r="J1025" s="5">
        <v>1</v>
      </c>
      <c r="K1025" s="5">
        <v>0</v>
      </c>
      <c r="L1025" s="6">
        <v>1</v>
      </c>
      <c r="M1025" s="7">
        <v>2</v>
      </c>
      <c r="N1025" s="4">
        <v>2</v>
      </c>
      <c r="O1025" s="8" t="s">
        <v>8045</v>
      </c>
      <c r="P1025" s="15">
        <v>0.81257809246147406</v>
      </c>
      <c r="Q1025" s="10">
        <v>1</v>
      </c>
      <c r="R1025" s="11" t="s">
        <v>24</v>
      </c>
      <c r="S1025" s="12">
        <v>-0.21764493153219699</v>
      </c>
      <c r="T1025" s="12" t="s">
        <v>24</v>
      </c>
      <c r="U1025" s="13">
        <v>-0.19415332870792701</v>
      </c>
      <c r="V1025" s="14" t="s">
        <v>24</v>
      </c>
      <c r="W1025" s="8">
        <v>0.99268649439297896</v>
      </c>
      <c r="X1025" s="8" t="s">
        <v>24</v>
      </c>
      <c r="Y1025" s="10">
        <v>0.91989162338666097</v>
      </c>
      <c r="Z1025" s="11" t="s">
        <v>24</v>
      </c>
      <c r="AA1025" s="12">
        <v>-0.83677021355963099</v>
      </c>
      <c r="AB1025" s="12" t="s">
        <v>24</v>
      </c>
      <c r="AC1025" s="13">
        <v>5.4217855395094099E-2</v>
      </c>
      <c r="AD1025" s="14" t="s">
        <v>24</v>
      </c>
      <c r="AE1025" s="8">
        <v>0.99268649439297896</v>
      </c>
      <c r="AF1025" s="8" t="s">
        <v>24</v>
      </c>
      <c r="AG1025" s="10">
        <v>0.91989162338666097</v>
      </c>
      <c r="AH1025" s="22">
        <v>0</v>
      </c>
      <c r="AI1025" t="s">
        <v>1106</v>
      </c>
    </row>
    <row r="1026" spans="1:35" x14ac:dyDescent="0.25">
      <c r="A1026" t="s">
        <v>8048</v>
      </c>
      <c r="B1026" s="16">
        <v>0.97085221164760704</v>
      </c>
      <c r="C1026" s="17">
        <v>1.22239097864357</v>
      </c>
      <c r="D1026" s="17">
        <v>-18.316861610596199</v>
      </c>
      <c r="E1026" s="18">
        <v>-19.4867866120385</v>
      </c>
      <c r="F1026" s="4">
        <v>0</v>
      </c>
      <c r="G1026" s="5">
        <v>0</v>
      </c>
      <c r="H1026" s="6">
        <v>2</v>
      </c>
      <c r="I1026" s="4">
        <v>1</v>
      </c>
      <c r="J1026" s="5">
        <v>1</v>
      </c>
      <c r="K1026" s="5">
        <v>0</v>
      </c>
      <c r="L1026" s="6">
        <v>0</v>
      </c>
      <c r="M1026" s="7">
        <v>2</v>
      </c>
      <c r="N1026" s="4">
        <v>3</v>
      </c>
      <c r="O1026" s="8" t="s">
        <v>8049</v>
      </c>
      <c r="P1026" s="15">
        <v>0.400249895876718</v>
      </c>
      <c r="Q1026" s="10">
        <v>1</v>
      </c>
      <c r="R1026" s="11">
        <v>1.08954588183158</v>
      </c>
      <c r="S1026" s="12">
        <v>-0.28336642994549699</v>
      </c>
      <c r="T1026" s="12" t="s">
        <v>24</v>
      </c>
      <c r="U1026" s="13" t="s">
        <v>24</v>
      </c>
      <c r="V1026" s="14">
        <v>0.460666666666667</v>
      </c>
      <c r="W1026" s="8">
        <v>0.99268649439297896</v>
      </c>
      <c r="X1026" s="8" t="s">
        <v>24</v>
      </c>
      <c r="Y1026" s="10" t="s">
        <v>24</v>
      </c>
      <c r="Z1026" s="11">
        <v>0.63554041921999405</v>
      </c>
      <c r="AA1026" s="12">
        <v>-0.72107468949407405</v>
      </c>
      <c r="AB1026" s="12" t="s">
        <v>24</v>
      </c>
      <c r="AC1026" s="13" t="s">
        <v>24</v>
      </c>
      <c r="AD1026" s="14">
        <v>0.460666666666667</v>
      </c>
      <c r="AE1026" s="8">
        <v>0.99268649439297896</v>
      </c>
      <c r="AF1026" s="8" t="s">
        <v>24</v>
      </c>
      <c r="AG1026" s="10" t="s">
        <v>24</v>
      </c>
      <c r="AH1026" s="22">
        <v>0</v>
      </c>
      <c r="AI1026" t="s">
        <v>8050</v>
      </c>
    </row>
    <row r="1027" spans="1:35" x14ac:dyDescent="0.25">
      <c r="A1027" t="s">
        <v>8053</v>
      </c>
      <c r="B1027" s="16">
        <v>-18.960717800370901</v>
      </c>
      <c r="C1027" s="17">
        <v>1.22239097864357</v>
      </c>
      <c r="D1027" s="17">
        <v>-18.316861610596199</v>
      </c>
      <c r="E1027" s="18">
        <v>0.44478339998001898</v>
      </c>
      <c r="F1027" s="4">
        <v>2</v>
      </c>
      <c r="G1027" s="5">
        <v>0</v>
      </c>
      <c r="H1027" s="6">
        <v>0</v>
      </c>
      <c r="I1027" s="4">
        <v>0</v>
      </c>
      <c r="J1027" s="5">
        <v>1</v>
      </c>
      <c r="K1027" s="5">
        <v>0</v>
      </c>
      <c r="L1027" s="6">
        <v>1</v>
      </c>
      <c r="M1027" s="7">
        <v>2</v>
      </c>
      <c r="N1027" s="4">
        <v>2</v>
      </c>
      <c r="O1027" s="8" t="s">
        <v>8054</v>
      </c>
      <c r="P1027" s="15">
        <v>0.81257809246147406</v>
      </c>
      <c r="Q1027" s="10">
        <v>1</v>
      </c>
      <c r="R1027" s="11" t="s">
        <v>24</v>
      </c>
      <c r="S1027" s="12">
        <v>-0.64421272496080195</v>
      </c>
      <c r="T1027" s="12" t="s">
        <v>24</v>
      </c>
      <c r="U1027" s="13">
        <v>1.3443375677251099</v>
      </c>
      <c r="V1027" s="14" t="s">
        <v>24</v>
      </c>
      <c r="W1027" s="8">
        <v>0.97734254992319503</v>
      </c>
      <c r="X1027" s="8" t="s">
        <v>24</v>
      </c>
      <c r="Y1027" s="10">
        <v>0.59366517170410105</v>
      </c>
      <c r="Z1027" s="11" t="s">
        <v>24</v>
      </c>
      <c r="AA1027" s="12">
        <v>-1.26805997631717</v>
      </c>
      <c r="AB1027" s="12" t="s">
        <v>24</v>
      </c>
      <c r="AC1027" s="13">
        <v>-1.43158356017365</v>
      </c>
      <c r="AD1027" s="14" t="s">
        <v>24</v>
      </c>
      <c r="AE1027" s="8">
        <v>0.97734254992319503</v>
      </c>
      <c r="AF1027" s="8" t="s">
        <v>24</v>
      </c>
      <c r="AG1027" s="10">
        <v>0.59366517170410105</v>
      </c>
      <c r="AH1027" s="22">
        <v>0</v>
      </c>
      <c r="AI1027" t="s">
        <v>4983</v>
      </c>
    </row>
    <row r="1028" spans="1:35" x14ac:dyDescent="0.25">
      <c r="A1028" t="s">
        <v>8056</v>
      </c>
      <c r="B1028" s="16">
        <v>0.97085221164760704</v>
      </c>
      <c r="C1028" s="17">
        <v>1.22239097864357</v>
      </c>
      <c r="D1028" s="17">
        <v>-18.316861610596199</v>
      </c>
      <c r="E1028" s="18">
        <v>-19.4867866120385</v>
      </c>
      <c r="F1028" s="4">
        <v>0</v>
      </c>
      <c r="G1028" s="5">
        <v>2</v>
      </c>
      <c r="H1028" s="6">
        <v>0</v>
      </c>
      <c r="I1028" s="4">
        <v>1</v>
      </c>
      <c r="J1028" s="5">
        <v>1</v>
      </c>
      <c r="K1028" s="5">
        <v>0</v>
      </c>
      <c r="L1028" s="6">
        <v>0</v>
      </c>
      <c r="M1028" s="7">
        <v>2</v>
      </c>
      <c r="N1028" s="4">
        <v>2</v>
      </c>
      <c r="O1028" s="8" t="s">
        <v>8057</v>
      </c>
      <c r="P1028" s="15">
        <v>0.400249895876718</v>
      </c>
      <c r="Q1028" s="10">
        <v>1</v>
      </c>
      <c r="R1028" s="11">
        <v>1.1313477033308299E-2</v>
      </c>
      <c r="S1028" s="12">
        <v>-0.329419579773509</v>
      </c>
      <c r="T1028" s="12" t="s">
        <v>24</v>
      </c>
      <c r="U1028" s="13" t="s">
        <v>24</v>
      </c>
      <c r="V1028" s="14">
        <v>0.95310344827586202</v>
      </c>
      <c r="W1028" s="8">
        <v>0.89979007844437098</v>
      </c>
      <c r="X1028" s="8" t="s">
        <v>24</v>
      </c>
      <c r="Y1028" s="10" t="s">
        <v>24</v>
      </c>
      <c r="Z1028" s="11">
        <v>-0.99596060726741298</v>
      </c>
      <c r="AA1028" s="12">
        <v>-1.112659829134</v>
      </c>
      <c r="AB1028" s="12" t="s">
        <v>24</v>
      </c>
      <c r="AC1028" s="13" t="s">
        <v>24</v>
      </c>
      <c r="AD1028" s="14">
        <v>0.95310344827586202</v>
      </c>
      <c r="AE1028" s="8">
        <v>0.89979007844437098</v>
      </c>
      <c r="AF1028" s="8" t="s">
        <v>24</v>
      </c>
      <c r="AG1028" s="10" t="s">
        <v>24</v>
      </c>
      <c r="AH1028" s="22">
        <v>0</v>
      </c>
      <c r="AI1028" t="s">
        <v>8058</v>
      </c>
    </row>
    <row r="1029" spans="1:35" x14ac:dyDescent="0.25">
      <c r="A1029" t="s">
        <v>8059</v>
      </c>
      <c r="B1029" s="16">
        <v>-18.960717800370901</v>
      </c>
      <c r="C1029" s="17">
        <v>2.2223902572965901</v>
      </c>
      <c r="D1029" s="17">
        <v>-18.316861610596199</v>
      </c>
      <c r="E1029" s="18">
        <v>-19.4867866120385</v>
      </c>
      <c r="F1029" s="4">
        <v>1</v>
      </c>
      <c r="G1029" s="5">
        <v>1</v>
      </c>
      <c r="H1029" s="6">
        <v>0</v>
      </c>
      <c r="I1029" s="4">
        <v>0</v>
      </c>
      <c r="J1029" s="5">
        <v>2</v>
      </c>
      <c r="K1029" s="5">
        <v>0</v>
      </c>
      <c r="L1029" s="6">
        <v>0</v>
      </c>
      <c r="M1029" s="7">
        <v>2</v>
      </c>
      <c r="N1029" s="4">
        <v>2</v>
      </c>
      <c r="O1029" s="8" t="s">
        <v>8060</v>
      </c>
      <c r="P1029" s="15">
        <v>7.2573927530195703E-2</v>
      </c>
      <c r="Q1029" s="10">
        <v>1</v>
      </c>
      <c r="R1029" s="11" t="s">
        <v>24</v>
      </c>
      <c r="S1029" s="12">
        <v>0.46407893582103299</v>
      </c>
      <c r="T1029" s="12" t="s">
        <v>24</v>
      </c>
      <c r="U1029" s="13" t="s">
        <v>24</v>
      </c>
      <c r="V1029" s="14" t="s">
        <v>24</v>
      </c>
      <c r="W1029" s="8">
        <v>0.91656662665066002</v>
      </c>
      <c r="X1029" s="8" t="s">
        <v>24</v>
      </c>
      <c r="Y1029" s="10" t="s">
        <v>24</v>
      </c>
      <c r="Z1029" s="11" t="s">
        <v>24</v>
      </c>
      <c r="AA1029" s="12">
        <v>-0.40376421360019499</v>
      </c>
      <c r="AB1029" s="12" t="s">
        <v>24</v>
      </c>
      <c r="AC1029" s="13" t="s">
        <v>24</v>
      </c>
      <c r="AD1029" s="14" t="s">
        <v>24</v>
      </c>
      <c r="AE1029" s="8">
        <v>0.91656662665066002</v>
      </c>
      <c r="AF1029" s="8" t="s">
        <v>24</v>
      </c>
      <c r="AG1029" s="10" t="s">
        <v>24</v>
      </c>
      <c r="AH1029" s="22">
        <v>0</v>
      </c>
      <c r="AI1029" t="s">
        <v>524</v>
      </c>
    </row>
    <row r="1030" spans="1:35" x14ac:dyDescent="0.25">
      <c r="A1030" t="s">
        <v>8067</v>
      </c>
      <c r="B1030" s="16">
        <v>0.97085221164760704</v>
      </c>
      <c r="C1030" s="17">
        <v>-18.709179033374902</v>
      </c>
      <c r="D1030" s="17">
        <v>1.6147084014223301</v>
      </c>
      <c r="E1030" s="18">
        <v>-19.4867866120385</v>
      </c>
      <c r="F1030" s="4">
        <v>1</v>
      </c>
      <c r="G1030" s="5">
        <v>0</v>
      </c>
      <c r="H1030" s="6">
        <v>1</v>
      </c>
      <c r="I1030" s="4">
        <v>1</v>
      </c>
      <c r="J1030" s="5">
        <v>0</v>
      </c>
      <c r="K1030" s="5">
        <v>1</v>
      </c>
      <c r="L1030" s="6">
        <v>0</v>
      </c>
      <c r="M1030" s="7">
        <v>2</v>
      </c>
      <c r="N1030" s="4">
        <v>2</v>
      </c>
      <c r="O1030" s="8" t="s">
        <v>8068</v>
      </c>
      <c r="P1030" s="15">
        <v>0.29092044981257797</v>
      </c>
      <c r="Q1030" s="10">
        <v>1</v>
      </c>
      <c r="R1030" s="11">
        <v>0.132390936422773</v>
      </c>
      <c r="S1030" s="12" t="s">
        <v>24</v>
      </c>
      <c r="T1030" s="12">
        <v>-0.38895410668657199</v>
      </c>
      <c r="U1030" s="13" t="s">
        <v>24</v>
      </c>
      <c r="V1030" s="14">
        <v>0.93890345649582896</v>
      </c>
      <c r="W1030" s="8" t="s">
        <v>24</v>
      </c>
      <c r="X1030" s="8">
        <v>0.93253311258278104</v>
      </c>
      <c r="Y1030" s="10" t="s">
        <v>24</v>
      </c>
      <c r="Z1030" s="11">
        <v>-0.83962651398033705</v>
      </c>
      <c r="AA1030" s="12" t="s">
        <v>24</v>
      </c>
      <c r="AB1030" s="12">
        <v>-0.95795732862979299</v>
      </c>
      <c r="AC1030" s="13" t="s">
        <v>24</v>
      </c>
      <c r="AD1030" s="14">
        <v>0.93890345649582896</v>
      </c>
      <c r="AE1030" s="8" t="s">
        <v>24</v>
      </c>
      <c r="AF1030" s="8">
        <v>0.93253311258278104</v>
      </c>
      <c r="AG1030" s="10" t="s">
        <v>24</v>
      </c>
      <c r="AH1030" s="22">
        <v>0</v>
      </c>
      <c r="AI1030" t="s">
        <v>3966</v>
      </c>
    </row>
    <row r="1031" spans="1:35" x14ac:dyDescent="0.25">
      <c r="A1031" t="s">
        <v>8087</v>
      </c>
      <c r="B1031" s="16">
        <v>-18.960717800370901</v>
      </c>
      <c r="C1031" s="17">
        <v>1.22239097864357</v>
      </c>
      <c r="D1031" s="17">
        <v>1.6147084014223301</v>
      </c>
      <c r="E1031" s="18">
        <v>-19.4867866120385</v>
      </c>
      <c r="F1031" s="4">
        <v>2</v>
      </c>
      <c r="G1031" s="5">
        <v>0</v>
      </c>
      <c r="H1031" s="6">
        <v>0</v>
      </c>
      <c r="I1031" s="4">
        <v>0</v>
      </c>
      <c r="J1031" s="5">
        <v>1</v>
      </c>
      <c r="K1031" s="5">
        <v>1</v>
      </c>
      <c r="L1031" s="6">
        <v>0</v>
      </c>
      <c r="M1031" s="7">
        <v>2</v>
      </c>
      <c r="N1031" s="4">
        <v>2</v>
      </c>
      <c r="O1031" s="8" t="s">
        <v>8088</v>
      </c>
      <c r="P1031" s="15">
        <v>0.2076218242399</v>
      </c>
      <c r="Q1031" s="10">
        <v>1</v>
      </c>
      <c r="R1031" s="11" t="s">
        <v>24</v>
      </c>
      <c r="S1031" s="12">
        <v>-0.35844132814280999</v>
      </c>
      <c r="T1031" s="12">
        <v>0.24680069260318799</v>
      </c>
      <c r="U1031" s="13" t="s">
        <v>24</v>
      </c>
      <c r="V1031" s="14" t="s">
        <v>24</v>
      </c>
      <c r="W1031" s="8">
        <v>0.89979007844437098</v>
      </c>
      <c r="X1031" s="8">
        <v>0.78229166666666705</v>
      </c>
      <c r="Y1031" s="10" t="s">
        <v>24</v>
      </c>
      <c r="Z1031" s="11" t="s">
        <v>24</v>
      </c>
      <c r="AA1031" s="12">
        <v>-0.72815760269468899</v>
      </c>
      <c r="AB1031" s="12">
        <v>-0.45173963366881198</v>
      </c>
      <c r="AC1031" s="13" t="s">
        <v>24</v>
      </c>
      <c r="AD1031" s="14" t="s">
        <v>24</v>
      </c>
      <c r="AE1031" s="8">
        <v>0.89979007844437098</v>
      </c>
      <c r="AF1031" s="8">
        <v>0.78229166666666705</v>
      </c>
      <c r="AG1031" s="10" t="s">
        <v>24</v>
      </c>
      <c r="AH1031" s="22">
        <v>0</v>
      </c>
      <c r="AI1031" t="s">
        <v>8089</v>
      </c>
    </row>
    <row r="1032" spans="1:35" x14ac:dyDescent="0.25">
      <c r="A1032" t="s">
        <v>8108</v>
      </c>
      <c r="B1032" s="16">
        <v>0.97085221164760704</v>
      </c>
      <c r="C1032" s="17">
        <v>1.22239097864357</v>
      </c>
      <c r="D1032" s="17">
        <v>-18.316861610596199</v>
      </c>
      <c r="E1032" s="18">
        <v>-19.4867866120385</v>
      </c>
      <c r="F1032" s="4">
        <v>0</v>
      </c>
      <c r="G1032" s="5">
        <v>2</v>
      </c>
      <c r="H1032" s="6">
        <v>0</v>
      </c>
      <c r="I1032" s="4">
        <v>1</v>
      </c>
      <c r="J1032" s="5">
        <v>1</v>
      </c>
      <c r="K1032" s="5">
        <v>0</v>
      </c>
      <c r="L1032" s="6">
        <v>0</v>
      </c>
      <c r="M1032" s="7">
        <v>2</v>
      </c>
      <c r="N1032" s="4">
        <v>1</v>
      </c>
      <c r="O1032" s="8" t="s">
        <v>8109</v>
      </c>
      <c r="P1032" s="15">
        <v>0.400249895876718</v>
      </c>
      <c r="Q1032" s="10">
        <v>1</v>
      </c>
      <c r="R1032" s="11">
        <v>0.94780862080079398</v>
      </c>
      <c r="S1032" s="12">
        <v>-2.0355331190370198</v>
      </c>
      <c r="T1032" s="12" t="s">
        <v>24</v>
      </c>
      <c r="U1032" s="13" t="s">
        <v>24</v>
      </c>
      <c r="V1032" s="14">
        <v>0.69753943217665604</v>
      </c>
      <c r="W1032" s="8">
        <v>0.97251616696061105</v>
      </c>
      <c r="X1032" s="8" t="s">
        <v>24</v>
      </c>
      <c r="Y1032" s="10" t="s">
        <v>24</v>
      </c>
      <c r="Z1032" s="11">
        <v>1.5659274710289299</v>
      </c>
      <c r="AA1032" s="12">
        <v>-1.6053440007191799</v>
      </c>
      <c r="AB1032" s="12" t="s">
        <v>24</v>
      </c>
      <c r="AC1032" s="13" t="s">
        <v>24</v>
      </c>
      <c r="AD1032" s="14">
        <v>0.69753943217665604</v>
      </c>
      <c r="AE1032" s="8">
        <v>0.97251616696061105</v>
      </c>
      <c r="AF1032" s="8" t="s">
        <v>24</v>
      </c>
      <c r="AG1032" s="10" t="s">
        <v>24</v>
      </c>
      <c r="AH1032" s="22">
        <v>0</v>
      </c>
      <c r="AI1032" t="s">
        <v>425</v>
      </c>
    </row>
    <row r="1033" spans="1:35" x14ac:dyDescent="0.25">
      <c r="A1033" t="s">
        <v>8122</v>
      </c>
      <c r="B1033" s="16">
        <v>0.97085221164760704</v>
      </c>
      <c r="C1033" s="17">
        <v>-18.709179033374902</v>
      </c>
      <c r="D1033" s="17">
        <v>1.6147084014223301</v>
      </c>
      <c r="E1033" s="18">
        <v>-19.4867866120385</v>
      </c>
      <c r="F1033" s="4">
        <v>1</v>
      </c>
      <c r="G1033" s="5">
        <v>2</v>
      </c>
      <c r="H1033" s="6">
        <v>0</v>
      </c>
      <c r="I1033" s="4">
        <v>1</v>
      </c>
      <c r="J1033" s="5">
        <v>0</v>
      </c>
      <c r="K1033" s="5">
        <v>1</v>
      </c>
      <c r="L1033" s="6">
        <v>0</v>
      </c>
      <c r="M1033" s="7">
        <v>2</v>
      </c>
      <c r="N1033" s="4">
        <v>3</v>
      </c>
      <c r="O1033" s="8" t="s">
        <v>8123</v>
      </c>
      <c r="P1033" s="15">
        <v>0.29092044981257797</v>
      </c>
      <c r="Q1033" s="10">
        <v>1</v>
      </c>
      <c r="R1033" s="11">
        <v>0.93004742875951696</v>
      </c>
      <c r="S1033" s="12" t="s">
        <v>24</v>
      </c>
      <c r="T1033" s="12">
        <v>0.31991749969292399</v>
      </c>
      <c r="U1033" s="13" t="s">
        <v>24</v>
      </c>
      <c r="V1033" s="14">
        <v>0.40578498515116401</v>
      </c>
      <c r="W1033" s="8" t="s">
        <v>24</v>
      </c>
      <c r="X1033" s="8">
        <v>0.82970328282828298</v>
      </c>
      <c r="Y1033" s="10" t="s">
        <v>24</v>
      </c>
      <c r="Z1033" s="11">
        <v>-4.2380071787446099</v>
      </c>
      <c r="AA1033" s="12" t="s">
        <v>24</v>
      </c>
      <c r="AB1033" s="12">
        <v>0.156265486597082</v>
      </c>
      <c r="AC1033" s="13" t="s">
        <v>24</v>
      </c>
      <c r="AD1033" s="14">
        <v>0.40578498515116401</v>
      </c>
      <c r="AE1033" s="8" t="s">
        <v>24</v>
      </c>
      <c r="AF1033" s="8">
        <v>0.82970328282828298</v>
      </c>
      <c r="AG1033" s="10" t="s">
        <v>24</v>
      </c>
      <c r="AH1033" s="22">
        <v>0</v>
      </c>
      <c r="AI1033" t="s">
        <v>774</v>
      </c>
    </row>
    <row r="1034" spans="1:35" x14ac:dyDescent="0.25">
      <c r="A1034" t="s">
        <v>8153</v>
      </c>
      <c r="B1034" s="16">
        <v>0.97085221164760704</v>
      </c>
      <c r="C1034" s="17">
        <v>-18.709179033374902</v>
      </c>
      <c r="D1034" s="17">
        <v>-18.316861610596199</v>
      </c>
      <c r="E1034" s="18">
        <v>0.44478339998001898</v>
      </c>
      <c r="F1034" s="4">
        <v>0</v>
      </c>
      <c r="G1034" s="5">
        <v>2</v>
      </c>
      <c r="H1034" s="6">
        <v>0</v>
      </c>
      <c r="I1034" s="4">
        <v>1</v>
      </c>
      <c r="J1034" s="5">
        <v>0</v>
      </c>
      <c r="K1034" s="5">
        <v>0</v>
      </c>
      <c r="L1034" s="6">
        <v>1</v>
      </c>
      <c r="M1034" s="7">
        <v>2</v>
      </c>
      <c r="N1034" s="4">
        <v>1</v>
      </c>
      <c r="O1034" s="8" t="s">
        <v>8154</v>
      </c>
      <c r="P1034" s="15">
        <v>1</v>
      </c>
      <c r="Q1034" s="10">
        <v>1</v>
      </c>
      <c r="R1034" s="11">
        <v>3.8280203087210598</v>
      </c>
      <c r="S1034" s="12" t="s">
        <v>24</v>
      </c>
      <c r="T1034" s="12" t="s">
        <v>24</v>
      </c>
      <c r="U1034" s="13">
        <v>3.3688572800731702</v>
      </c>
      <c r="V1034" s="14">
        <v>0.37283636524108899</v>
      </c>
      <c r="W1034" s="8" t="s">
        <v>24</v>
      </c>
      <c r="X1034" s="8" t="s">
        <v>24</v>
      </c>
      <c r="Y1034" s="10">
        <v>7.9046834249382594E-2</v>
      </c>
      <c r="Z1034" s="11">
        <v>-5.2856223323214199E-2</v>
      </c>
      <c r="AA1034" s="12" t="s">
        <v>24</v>
      </c>
      <c r="AB1034" s="12" t="s">
        <v>24</v>
      </c>
      <c r="AC1034" s="13">
        <v>1.4754371331882401</v>
      </c>
      <c r="AD1034" s="14">
        <v>0.37283636524108899</v>
      </c>
      <c r="AE1034" s="8" t="s">
        <v>24</v>
      </c>
      <c r="AF1034" s="8" t="s">
        <v>24</v>
      </c>
      <c r="AG1034" s="10">
        <v>7.9046834249382594E-2</v>
      </c>
      <c r="AH1034" s="22">
        <v>1</v>
      </c>
      <c r="AI1034" t="s">
        <v>8155</v>
      </c>
    </row>
    <row r="1035" spans="1:35" x14ac:dyDescent="0.25">
      <c r="A1035" t="s">
        <v>8160</v>
      </c>
      <c r="B1035" s="16">
        <v>0.97085221164760704</v>
      </c>
      <c r="C1035" s="17">
        <v>-18.709179033374902</v>
      </c>
      <c r="D1035" s="17">
        <v>-18.316861610596199</v>
      </c>
      <c r="E1035" s="18">
        <v>0.44478339998001898</v>
      </c>
      <c r="F1035" s="4">
        <v>0</v>
      </c>
      <c r="G1035" s="5">
        <v>2</v>
      </c>
      <c r="H1035" s="6">
        <v>0</v>
      </c>
      <c r="I1035" s="4">
        <v>1</v>
      </c>
      <c r="J1035" s="5">
        <v>0</v>
      </c>
      <c r="K1035" s="5">
        <v>0</v>
      </c>
      <c r="L1035" s="6">
        <v>1</v>
      </c>
      <c r="M1035" s="7">
        <v>2</v>
      </c>
      <c r="N1035" s="4">
        <v>1</v>
      </c>
      <c r="O1035" s="8" t="s">
        <v>8161</v>
      </c>
      <c r="P1035" s="15">
        <v>1</v>
      </c>
      <c r="Q1035" s="10">
        <v>1</v>
      </c>
      <c r="R1035" s="11">
        <v>0.74619199600222597</v>
      </c>
      <c r="S1035" s="12" t="s">
        <v>24</v>
      </c>
      <c r="T1035" s="12" t="s">
        <v>24</v>
      </c>
      <c r="U1035" s="13">
        <v>-1.30453073527175E-2</v>
      </c>
      <c r="V1035" s="14">
        <v>0.40578498515116401</v>
      </c>
      <c r="W1035" s="8" t="s">
        <v>24</v>
      </c>
      <c r="X1035" s="8" t="s">
        <v>24</v>
      </c>
      <c r="Y1035" s="10">
        <v>0.91989162338666097</v>
      </c>
      <c r="Z1035" s="11">
        <v>-1.04547895641893</v>
      </c>
      <c r="AA1035" s="12" t="s">
        <v>24</v>
      </c>
      <c r="AB1035" s="12" t="s">
        <v>24</v>
      </c>
      <c r="AC1035" s="13">
        <v>-1.76969383836034</v>
      </c>
      <c r="AD1035" s="14">
        <v>0.40578498515116401</v>
      </c>
      <c r="AE1035" s="8" t="s">
        <v>24</v>
      </c>
      <c r="AF1035" s="8" t="s">
        <v>24</v>
      </c>
      <c r="AG1035" s="10">
        <v>0.91989162338666097</v>
      </c>
      <c r="AH1035" s="22">
        <v>0</v>
      </c>
      <c r="AI1035" t="s">
        <v>49</v>
      </c>
    </row>
    <row r="1036" spans="1:35" x14ac:dyDescent="0.25">
      <c r="A1036" t="s">
        <v>8164</v>
      </c>
      <c r="B1036" s="16">
        <v>0.97085221164760704</v>
      </c>
      <c r="C1036" s="17">
        <v>1.22239097864357</v>
      </c>
      <c r="D1036" s="17">
        <v>-18.316861610596199</v>
      </c>
      <c r="E1036" s="18">
        <v>-19.4867866120385</v>
      </c>
      <c r="F1036" s="4">
        <v>1</v>
      </c>
      <c r="G1036" s="5">
        <v>2</v>
      </c>
      <c r="H1036" s="6">
        <v>0</v>
      </c>
      <c r="I1036" s="4">
        <v>1</v>
      </c>
      <c r="J1036" s="5">
        <v>1</v>
      </c>
      <c r="K1036" s="5">
        <v>0</v>
      </c>
      <c r="L1036" s="6">
        <v>0</v>
      </c>
      <c r="M1036" s="7">
        <v>2</v>
      </c>
      <c r="N1036" s="4">
        <v>4</v>
      </c>
      <c r="O1036" s="8" t="s">
        <v>8165</v>
      </c>
      <c r="P1036" s="15">
        <v>0.400249895876718</v>
      </c>
      <c r="Q1036" s="10">
        <v>1</v>
      </c>
      <c r="R1036" s="11" t="s">
        <v>24</v>
      </c>
      <c r="S1036" s="12" t="s">
        <v>24</v>
      </c>
      <c r="T1036" s="12" t="s">
        <v>24</v>
      </c>
      <c r="U1036" s="13" t="s">
        <v>24</v>
      </c>
      <c r="V1036" s="14" t="s">
        <v>24</v>
      </c>
      <c r="W1036" s="8" t="s">
        <v>24</v>
      </c>
      <c r="X1036" s="8" t="s">
        <v>24</v>
      </c>
      <c r="Y1036" s="10" t="s">
        <v>24</v>
      </c>
      <c r="Z1036" s="11">
        <v>-1.43336068639077</v>
      </c>
      <c r="AA1036" s="12">
        <v>-0.939265471858304</v>
      </c>
      <c r="AB1036" s="12" t="s">
        <v>24</v>
      </c>
      <c r="AC1036" s="13" t="s">
        <v>24</v>
      </c>
      <c r="AD1036" s="14" t="s">
        <v>24</v>
      </c>
      <c r="AE1036" s="8" t="s">
        <v>24</v>
      </c>
      <c r="AF1036" s="8" t="s">
        <v>24</v>
      </c>
      <c r="AG1036" s="10" t="s">
        <v>24</v>
      </c>
      <c r="AH1036" s="22">
        <v>0</v>
      </c>
      <c r="AI1036" t="s">
        <v>8166</v>
      </c>
    </row>
    <row r="1037" spans="1:35" x14ac:dyDescent="0.25">
      <c r="A1037" t="s">
        <v>8210</v>
      </c>
      <c r="B1037" s="16">
        <v>1.97085149030063</v>
      </c>
      <c r="C1037" s="17">
        <v>-18.709179033374902</v>
      </c>
      <c r="D1037" s="17">
        <v>-18.316861610596199</v>
      </c>
      <c r="E1037" s="18">
        <v>-19.4867866120385</v>
      </c>
      <c r="F1037" s="4">
        <v>1</v>
      </c>
      <c r="G1037" s="5">
        <v>1</v>
      </c>
      <c r="H1037" s="6">
        <v>0</v>
      </c>
      <c r="I1037" s="4">
        <v>2</v>
      </c>
      <c r="J1037" s="5">
        <v>0</v>
      </c>
      <c r="K1037" s="5">
        <v>0</v>
      </c>
      <c r="L1037" s="6">
        <v>0</v>
      </c>
      <c r="M1037" s="7">
        <v>2</v>
      </c>
      <c r="N1037" s="4">
        <v>2</v>
      </c>
      <c r="O1037" s="8" t="s">
        <v>8211</v>
      </c>
      <c r="P1037" s="15">
        <v>0.13765097875884999</v>
      </c>
      <c r="Q1037" s="10">
        <v>1</v>
      </c>
      <c r="R1037" s="11">
        <v>0.69930217699663899</v>
      </c>
      <c r="S1037" s="12" t="s">
        <v>24</v>
      </c>
      <c r="T1037" s="12" t="s">
        <v>24</v>
      </c>
      <c r="U1037" s="13" t="s">
        <v>24</v>
      </c>
      <c r="V1037" s="14">
        <v>0.69055733504163996</v>
      </c>
      <c r="W1037" s="8" t="s">
        <v>24</v>
      </c>
      <c r="X1037" s="8" t="s">
        <v>24</v>
      </c>
      <c r="Y1037" s="10" t="s">
        <v>24</v>
      </c>
      <c r="Z1037" s="11">
        <v>-0.18553981935354899</v>
      </c>
      <c r="AA1037" s="12" t="s">
        <v>24</v>
      </c>
      <c r="AB1037" s="12" t="s">
        <v>24</v>
      </c>
      <c r="AC1037" s="13" t="s">
        <v>24</v>
      </c>
      <c r="AD1037" s="14">
        <v>0.69055733504163996</v>
      </c>
      <c r="AE1037" s="8" t="s">
        <v>24</v>
      </c>
      <c r="AF1037" s="8" t="s">
        <v>24</v>
      </c>
      <c r="AG1037" s="10" t="s">
        <v>24</v>
      </c>
      <c r="AH1037" s="22">
        <v>0</v>
      </c>
      <c r="AI1037" t="s">
        <v>4352</v>
      </c>
    </row>
    <row r="1038" spans="1:35" x14ac:dyDescent="0.25">
      <c r="A1038" t="s">
        <v>8235</v>
      </c>
      <c r="B1038" s="16">
        <v>0.97085221164760704</v>
      </c>
      <c r="C1038" s="17">
        <v>-18.709179033374902</v>
      </c>
      <c r="D1038" s="17">
        <v>-18.316861610596199</v>
      </c>
      <c r="E1038" s="18">
        <v>0.44478339998001898</v>
      </c>
      <c r="F1038" s="4">
        <v>1</v>
      </c>
      <c r="G1038" s="5">
        <v>2</v>
      </c>
      <c r="H1038" s="6">
        <v>1</v>
      </c>
      <c r="I1038" s="4">
        <v>1</v>
      </c>
      <c r="J1038" s="5">
        <v>0</v>
      </c>
      <c r="K1038" s="5">
        <v>0</v>
      </c>
      <c r="L1038" s="6">
        <v>1</v>
      </c>
      <c r="M1038" s="7">
        <v>2</v>
      </c>
      <c r="N1038" s="4">
        <v>3</v>
      </c>
      <c r="O1038" s="8" t="s">
        <v>8236</v>
      </c>
      <c r="P1038" s="15">
        <v>1</v>
      </c>
      <c r="Q1038" s="10">
        <v>1</v>
      </c>
      <c r="R1038" s="11">
        <v>5.2599844536345604</v>
      </c>
      <c r="S1038" s="12" t="s">
        <v>24</v>
      </c>
      <c r="T1038" s="12" t="s">
        <v>24</v>
      </c>
      <c r="U1038" s="13">
        <v>-0.55845036570650197</v>
      </c>
      <c r="V1038" s="14">
        <v>0.29558863628474702</v>
      </c>
      <c r="W1038" s="8" t="s">
        <v>24</v>
      </c>
      <c r="X1038" s="8" t="s">
        <v>24</v>
      </c>
      <c r="Y1038" s="10">
        <v>0.85129213974931095</v>
      </c>
      <c r="Z1038" s="11">
        <v>4.3980043962101503</v>
      </c>
      <c r="AA1038" s="12" t="s">
        <v>24</v>
      </c>
      <c r="AB1038" s="12" t="s">
        <v>24</v>
      </c>
      <c r="AC1038" s="13">
        <v>0.94860810634034498</v>
      </c>
      <c r="AD1038" s="14">
        <v>0.29558863628474702</v>
      </c>
      <c r="AE1038" s="8" t="s">
        <v>24</v>
      </c>
      <c r="AF1038" s="8" t="s">
        <v>24</v>
      </c>
      <c r="AG1038" s="10">
        <v>0.85129213974931095</v>
      </c>
      <c r="AH1038" s="22">
        <v>0</v>
      </c>
      <c r="AI1038" t="s">
        <v>8237</v>
      </c>
    </row>
    <row r="1039" spans="1:35" x14ac:dyDescent="0.25">
      <c r="A1039" t="s">
        <v>8242</v>
      </c>
      <c r="B1039" s="16">
        <v>1.97085149030063</v>
      </c>
      <c r="C1039" s="17">
        <v>-18.709179033374902</v>
      </c>
      <c r="D1039" s="17">
        <v>-18.316861610596199</v>
      </c>
      <c r="E1039" s="18">
        <v>-19.4867866120385</v>
      </c>
      <c r="F1039" s="4">
        <v>2</v>
      </c>
      <c r="G1039" s="5">
        <v>2</v>
      </c>
      <c r="H1039" s="6">
        <v>0</v>
      </c>
      <c r="I1039" s="4">
        <v>2</v>
      </c>
      <c r="J1039" s="5">
        <v>0</v>
      </c>
      <c r="K1039" s="5">
        <v>0</v>
      </c>
      <c r="L1039" s="6">
        <v>0</v>
      </c>
      <c r="M1039" s="7">
        <v>2</v>
      </c>
      <c r="N1039" s="4">
        <v>1</v>
      </c>
      <c r="O1039" s="8" t="s">
        <v>8243</v>
      </c>
      <c r="P1039" s="15">
        <v>0.13765097875884999</v>
      </c>
      <c r="Q1039" s="10">
        <v>1</v>
      </c>
      <c r="R1039" s="11">
        <v>1.0095560500277501</v>
      </c>
      <c r="S1039" s="12" t="s">
        <v>24</v>
      </c>
      <c r="T1039" s="12" t="s">
        <v>24</v>
      </c>
      <c r="U1039" s="13" t="s">
        <v>24</v>
      </c>
      <c r="V1039" s="14">
        <v>0.460666666666667</v>
      </c>
      <c r="W1039" s="8" t="s">
        <v>24</v>
      </c>
      <c r="X1039" s="8" t="s">
        <v>24</v>
      </c>
      <c r="Y1039" s="10" t="s">
        <v>24</v>
      </c>
      <c r="Z1039" s="11">
        <v>-0.51400988501542</v>
      </c>
      <c r="AA1039" s="12" t="s">
        <v>24</v>
      </c>
      <c r="AB1039" s="12" t="s">
        <v>24</v>
      </c>
      <c r="AC1039" s="13" t="s">
        <v>24</v>
      </c>
      <c r="AD1039" s="14">
        <v>0.460666666666667</v>
      </c>
      <c r="AE1039" s="8" t="s">
        <v>24</v>
      </c>
      <c r="AF1039" s="8" t="s">
        <v>24</v>
      </c>
      <c r="AG1039" s="10" t="s">
        <v>24</v>
      </c>
      <c r="AH1039" s="22">
        <v>0</v>
      </c>
      <c r="AI1039" t="s">
        <v>8244</v>
      </c>
    </row>
    <row r="1040" spans="1:35" x14ac:dyDescent="0.25">
      <c r="A1040" t="s">
        <v>8259</v>
      </c>
      <c r="B1040" s="16">
        <v>1.97085149030063</v>
      </c>
      <c r="C1040" s="17">
        <v>-18.709179033374902</v>
      </c>
      <c r="D1040" s="17">
        <v>-18.316861610596199</v>
      </c>
      <c r="E1040" s="18">
        <v>-19.4867866120385</v>
      </c>
      <c r="F1040" s="4">
        <v>1</v>
      </c>
      <c r="G1040" s="5">
        <v>1</v>
      </c>
      <c r="H1040" s="6">
        <v>0</v>
      </c>
      <c r="I1040" s="4">
        <v>2</v>
      </c>
      <c r="J1040" s="5">
        <v>0</v>
      </c>
      <c r="K1040" s="5">
        <v>0</v>
      </c>
      <c r="L1040" s="6">
        <v>0</v>
      </c>
      <c r="M1040" s="7">
        <v>2</v>
      </c>
      <c r="N1040" s="4">
        <v>2</v>
      </c>
      <c r="O1040" s="8" t="s">
        <v>8260</v>
      </c>
      <c r="P1040" s="15">
        <v>0.13765097875884999</v>
      </c>
      <c r="Q1040" s="10">
        <v>1</v>
      </c>
      <c r="R1040" s="11">
        <v>-0.123008539696623</v>
      </c>
      <c r="S1040" s="12" t="s">
        <v>24</v>
      </c>
      <c r="T1040" s="12" t="s">
        <v>24</v>
      </c>
      <c r="U1040" s="13" t="s">
        <v>24</v>
      </c>
      <c r="V1040" s="14">
        <v>0.96847608453837597</v>
      </c>
      <c r="W1040" s="8" t="s">
        <v>24</v>
      </c>
      <c r="X1040" s="8" t="s">
        <v>24</v>
      </c>
      <c r="Y1040" s="10" t="s">
        <v>24</v>
      </c>
      <c r="Z1040" s="11">
        <v>-1.44008999386169</v>
      </c>
      <c r="AA1040" s="12" t="s">
        <v>24</v>
      </c>
      <c r="AB1040" s="12" t="s">
        <v>24</v>
      </c>
      <c r="AC1040" s="13" t="s">
        <v>24</v>
      </c>
      <c r="AD1040" s="14">
        <v>0.96847608453837597</v>
      </c>
      <c r="AE1040" s="8" t="s">
        <v>24</v>
      </c>
      <c r="AF1040" s="8" t="s">
        <v>24</v>
      </c>
      <c r="AG1040" s="10" t="s">
        <v>24</v>
      </c>
      <c r="AH1040" s="22">
        <v>0</v>
      </c>
      <c r="AI1040" t="s">
        <v>8261</v>
      </c>
    </row>
    <row r="1041" spans="1:35" x14ac:dyDescent="0.25">
      <c r="A1041" t="s">
        <v>8264</v>
      </c>
      <c r="B1041" s="16">
        <v>0.97085221164760704</v>
      </c>
      <c r="C1041" s="17">
        <v>-18.709179033374902</v>
      </c>
      <c r="D1041" s="17">
        <v>-18.316861610596199</v>
      </c>
      <c r="E1041" s="18">
        <v>0.44478339998001898</v>
      </c>
      <c r="F1041" s="4">
        <v>2</v>
      </c>
      <c r="G1041" s="5">
        <v>0</v>
      </c>
      <c r="H1041" s="6">
        <v>0</v>
      </c>
      <c r="I1041" s="4">
        <v>1</v>
      </c>
      <c r="J1041" s="5">
        <v>0</v>
      </c>
      <c r="K1041" s="5">
        <v>0</v>
      </c>
      <c r="L1041" s="6">
        <v>1</v>
      </c>
      <c r="M1041" s="7">
        <v>2</v>
      </c>
      <c r="N1041" s="4">
        <v>1</v>
      </c>
      <c r="O1041" s="8" t="s">
        <v>8265</v>
      </c>
      <c r="P1041" s="15">
        <v>1</v>
      </c>
      <c r="Q1041" s="10">
        <v>1</v>
      </c>
      <c r="R1041" s="11">
        <v>-3.5656364045763701E-2</v>
      </c>
      <c r="S1041" s="12" t="s">
        <v>24</v>
      </c>
      <c r="T1041" s="12" t="s">
        <v>24</v>
      </c>
      <c r="U1041" s="13">
        <v>0.31228592410147898</v>
      </c>
      <c r="V1041" s="14">
        <v>0.97240938166311297</v>
      </c>
      <c r="W1041" s="8" t="s">
        <v>24</v>
      </c>
      <c r="X1041" s="8" t="s">
        <v>24</v>
      </c>
      <c r="Y1041" s="10">
        <v>0.634930542935774</v>
      </c>
      <c r="Z1041" s="11">
        <v>-1.44532581964809</v>
      </c>
      <c r="AA1041" s="12" t="s">
        <v>24</v>
      </c>
      <c r="AB1041" s="12" t="s">
        <v>24</v>
      </c>
      <c r="AC1041" s="13">
        <v>0.189374460817826</v>
      </c>
      <c r="AD1041" s="14">
        <v>0.97240938166311297</v>
      </c>
      <c r="AE1041" s="8" t="s">
        <v>24</v>
      </c>
      <c r="AF1041" s="8" t="s">
        <v>24</v>
      </c>
      <c r="AG1041" s="10">
        <v>0.634930542935774</v>
      </c>
      <c r="AH1041" s="22">
        <v>0</v>
      </c>
      <c r="AI1041" t="s">
        <v>2334</v>
      </c>
    </row>
    <row r="1042" spans="1:35" x14ac:dyDescent="0.25">
      <c r="A1042" t="s">
        <v>8276</v>
      </c>
      <c r="B1042" s="16">
        <v>0.97085221164760704</v>
      </c>
      <c r="C1042" s="17">
        <v>1.22239097864357</v>
      </c>
      <c r="D1042" s="17">
        <v>-18.316861610596199</v>
      </c>
      <c r="E1042" s="18">
        <v>-19.4867866120385</v>
      </c>
      <c r="F1042" s="4">
        <v>0</v>
      </c>
      <c r="G1042" s="5">
        <v>0</v>
      </c>
      <c r="H1042" s="6">
        <v>2</v>
      </c>
      <c r="I1042" s="4">
        <v>1</v>
      </c>
      <c r="J1042" s="5">
        <v>1</v>
      </c>
      <c r="K1042" s="5">
        <v>0</v>
      </c>
      <c r="L1042" s="6">
        <v>0</v>
      </c>
      <c r="M1042" s="7">
        <v>2</v>
      </c>
      <c r="N1042" s="4">
        <v>2</v>
      </c>
      <c r="O1042" s="8" t="s">
        <v>8277</v>
      </c>
      <c r="P1042" s="15">
        <v>0.400249895876718</v>
      </c>
      <c r="Q1042" s="10">
        <v>1</v>
      </c>
      <c r="R1042" s="11">
        <v>1.8302657191938401</v>
      </c>
      <c r="S1042" s="12">
        <v>-9.7154270662752396E-2</v>
      </c>
      <c r="T1042" s="12" t="s">
        <v>24</v>
      </c>
      <c r="U1042" s="13" t="s">
        <v>24</v>
      </c>
      <c r="V1042" s="14">
        <v>0.29558863628474702</v>
      </c>
      <c r="W1042" s="8">
        <v>0.99642734791758503</v>
      </c>
      <c r="X1042" s="8" t="s">
        <v>24</v>
      </c>
      <c r="Y1042" s="10" t="s">
        <v>24</v>
      </c>
      <c r="Z1042" s="11">
        <v>-3.8263252149879898</v>
      </c>
      <c r="AA1042" s="12">
        <v>1.6324867257776301</v>
      </c>
      <c r="AB1042" s="12" t="s">
        <v>24</v>
      </c>
      <c r="AC1042" s="13" t="s">
        <v>24</v>
      </c>
      <c r="AD1042" s="14">
        <v>0.29558863628474702</v>
      </c>
      <c r="AE1042" s="8">
        <v>0.99642734791758503</v>
      </c>
      <c r="AF1042" s="8" t="s">
        <v>24</v>
      </c>
      <c r="AG1042" s="10" t="s">
        <v>24</v>
      </c>
      <c r="AH1042" s="22">
        <v>0</v>
      </c>
      <c r="AI1042" t="s">
        <v>8278</v>
      </c>
    </row>
    <row r="1043" spans="1:35" x14ac:dyDescent="0.25">
      <c r="A1043" t="s">
        <v>8302</v>
      </c>
      <c r="B1043" s="16">
        <v>-18.960717800370901</v>
      </c>
      <c r="C1043" s="17">
        <v>1.22239097864357</v>
      </c>
      <c r="D1043" s="17">
        <v>1.6147084014223301</v>
      </c>
      <c r="E1043" s="18">
        <v>-19.4867866120385</v>
      </c>
      <c r="F1043" s="4">
        <v>0</v>
      </c>
      <c r="G1043" s="5">
        <v>2</v>
      </c>
      <c r="H1043" s="6">
        <v>0</v>
      </c>
      <c r="I1043" s="4">
        <v>0</v>
      </c>
      <c r="J1043" s="5">
        <v>1</v>
      </c>
      <c r="K1043" s="5">
        <v>1</v>
      </c>
      <c r="L1043" s="6">
        <v>0</v>
      </c>
      <c r="M1043" s="7">
        <v>2</v>
      </c>
      <c r="N1043" s="4">
        <v>1</v>
      </c>
      <c r="O1043" s="8" t="s">
        <v>8303</v>
      </c>
      <c r="P1043" s="15">
        <v>0.2076218242399</v>
      </c>
      <c r="Q1043" s="10">
        <v>1</v>
      </c>
      <c r="R1043" s="11" t="s">
        <v>24</v>
      </c>
      <c r="S1043" s="12">
        <v>-0.31774242201620201</v>
      </c>
      <c r="T1043" s="12">
        <v>0.418386966947974</v>
      </c>
      <c r="U1043" s="13" t="s">
        <v>24</v>
      </c>
      <c r="V1043" s="14" t="s">
        <v>24</v>
      </c>
      <c r="W1043" s="8">
        <v>0.98575985418090695</v>
      </c>
      <c r="X1043" s="8">
        <v>0.82970328282828298</v>
      </c>
      <c r="Y1043" s="10" t="s">
        <v>24</v>
      </c>
      <c r="Z1043" s="11" t="s">
        <v>24</v>
      </c>
      <c r="AA1043" s="12">
        <v>-0.47223556409846401</v>
      </c>
      <c r="AB1043" s="12">
        <v>-1.10206930965092</v>
      </c>
      <c r="AC1043" s="13" t="s">
        <v>24</v>
      </c>
      <c r="AD1043" s="14" t="s">
        <v>24</v>
      </c>
      <c r="AE1043" s="8">
        <v>0.98575985418090695</v>
      </c>
      <c r="AF1043" s="8">
        <v>0.82970328282828298</v>
      </c>
      <c r="AG1043" s="10" t="s">
        <v>24</v>
      </c>
      <c r="AH1043" s="22">
        <v>1</v>
      </c>
      <c r="AI1043" t="s">
        <v>8304</v>
      </c>
    </row>
    <row r="1044" spans="1:35" x14ac:dyDescent="0.25">
      <c r="A1044" t="s">
        <v>8305</v>
      </c>
      <c r="B1044" s="16">
        <v>-18.960717800370901</v>
      </c>
      <c r="C1044" s="17">
        <v>1.22239097864357</v>
      </c>
      <c r="D1044" s="17">
        <v>-18.316861610596199</v>
      </c>
      <c r="E1044" s="18">
        <v>0.44478339998001898</v>
      </c>
      <c r="F1044" s="4">
        <v>0</v>
      </c>
      <c r="G1044" s="5">
        <v>2</v>
      </c>
      <c r="H1044" s="6">
        <v>0</v>
      </c>
      <c r="I1044" s="4">
        <v>0</v>
      </c>
      <c r="J1044" s="5">
        <v>1</v>
      </c>
      <c r="K1044" s="5">
        <v>0</v>
      </c>
      <c r="L1044" s="6">
        <v>1</v>
      </c>
      <c r="M1044" s="7">
        <v>2</v>
      </c>
      <c r="N1044" s="4">
        <v>2</v>
      </c>
      <c r="O1044" s="8" t="s">
        <v>8306</v>
      </c>
      <c r="P1044" s="15">
        <v>0.81257809246147406</v>
      </c>
      <c r="Q1044" s="10">
        <v>1</v>
      </c>
      <c r="R1044" s="11" t="s">
        <v>24</v>
      </c>
      <c r="S1044" s="12">
        <v>-0.358624765393385</v>
      </c>
      <c r="T1044" s="12" t="s">
        <v>24</v>
      </c>
      <c r="U1044" s="13">
        <v>0.15552238187682699</v>
      </c>
      <c r="V1044" s="14" t="s">
        <v>24</v>
      </c>
      <c r="W1044" s="8">
        <v>0.91656662665066002</v>
      </c>
      <c r="X1044" s="8" t="s">
        <v>24</v>
      </c>
      <c r="Y1044" s="10">
        <v>0.626145571763145</v>
      </c>
      <c r="Z1044" s="11" t="s">
        <v>24</v>
      </c>
      <c r="AA1044" s="12">
        <v>-0.44959967690298103</v>
      </c>
      <c r="AB1044" s="12" t="s">
        <v>24</v>
      </c>
      <c r="AC1044" s="13">
        <v>-0.98232853053796698</v>
      </c>
      <c r="AD1044" s="14" t="s">
        <v>24</v>
      </c>
      <c r="AE1044" s="8">
        <v>0.91656662665066002</v>
      </c>
      <c r="AF1044" s="8" t="s">
        <v>24</v>
      </c>
      <c r="AG1044" s="10">
        <v>0.626145571763145</v>
      </c>
      <c r="AH1044" s="22">
        <v>0</v>
      </c>
      <c r="AI1044" t="s">
        <v>2934</v>
      </c>
    </row>
    <row r="1045" spans="1:35" x14ac:dyDescent="0.25">
      <c r="A1045" t="s">
        <v>8313</v>
      </c>
      <c r="B1045" s="16">
        <v>-18.960717800370901</v>
      </c>
      <c r="C1045" s="17">
        <v>2.2223902572965901</v>
      </c>
      <c r="D1045" s="17">
        <v>-18.316861610596199</v>
      </c>
      <c r="E1045" s="18">
        <v>-19.4867866120385</v>
      </c>
      <c r="F1045" s="4">
        <v>1</v>
      </c>
      <c r="G1045" s="5">
        <v>0</v>
      </c>
      <c r="H1045" s="6">
        <v>1</v>
      </c>
      <c r="I1045" s="4">
        <v>0</v>
      </c>
      <c r="J1045" s="5">
        <v>2</v>
      </c>
      <c r="K1045" s="5">
        <v>0</v>
      </c>
      <c r="L1045" s="6">
        <v>0</v>
      </c>
      <c r="M1045" s="7">
        <v>2</v>
      </c>
      <c r="N1045" s="4">
        <v>2</v>
      </c>
      <c r="O1045" s="8" t="s">
        <v>8314</v>
      </c>
      <c r="P1045" s="15">
        <v>7.2573927530195703E-2</v>
      </c>
      <c r="Q1045" s="10">
        <v>1</v>
      </c>
      <c r="R1045" s="11" t="s">
        <v>24</v>
      </c>
      <c r="S1045" s="12">
        <v>0.62559107729251895</v>
      </c>
      <c r="T1045" s="12" t="s">
        <v>24</v>
      </c>
      <c r="U1045" s="13" t="s">
        <v>24</v>
      </c>
      <c r="V1045" s="14" t="s">
        <v>24</v>
      </c>
      <c r="W1045" s="8">
        <v>0.75744047619047605</v>
      </c>
      <c r="X1045" s="8" t="s">
        <v>24</v>
      </c>
      <c r="Y1045" s="10" t="s">
        <v>24</v>
      </c>
      <c r="Z1045" s="11" t="s">
        <v>24</v>
      </c>
      <c r="AA1045" s="12">
        <v>-1.16865673591549</v>
      </c>
      <c r="AB1045" s="12" t="s">
        <v>24</v>
      </c>
      <c r="AC1045" s="13" t="s">
        <v>24</v>
      </c>
      <c r="AD1045" s="14" t="s">
        <v>24</v>
      </c>
      <c r="AE1045" s="8">
        <v>0.75744047619047605</v>
      </c>
      <c r="AF1045" s="8" t="s">
        <v>24</v>
      </c>
      <c r="AG1045" s="10" t="s">
        <v>24</v>
      </c>
      <c r="AH1045" s="22">
        <v>0</v>
      </c>
      <c r="AI1045" t="s">
        <v>8315</v>
      </c>
    </row>
    <row r="1046" spans="1:35" x14ac:dyDescent="0.25">
      <c r="A1046" t="s">
        <v>8322</v>
      </c>
      <c r="B1046" s="16">
        <v>-18.960717800370901</v>
      </c>
      <c r="C1046" s="17">
        <v>-18.709179033374902</v>
      </c>
      <c r="D1046" s="17">
        <v>1.6147084014223301</v>
      </c>
      <c r="E1046" s="18">
        <v>0.44478339998001898</v>
      </c>
      <c r="F1046" s="4">
        <v>1</v>
      </c>
      <c r="G1046" s="5">
        <v>0</v>
      </c>
      <c r="H1046" s="6">
        <v>1</v>
      </c>
      <c r="I1046" s="4">
        <v>0</v>
      </c>
      <c r="J1046" s="5">
        <v>0</v>
      </c>
      <c r="K1046" s="5">
        <v>1</v>
      </c>
      <c r="L1046" s="6">
        <v>1</v>
      </c>
      <c r="M1046" s="7">
        <v>2</v>
      </c>
      <c r="N1046" s="4">
        <v>2</v>
      </c>
      <c r="O1046" s="8" t="s">
        <v>8323</v>
      </c>
      <c r="P1046" s="15">
        <v>0.520199916701374</v>
      </c>
      <c r="Q1046" s="10">
        <v>1</v>
      </c>
      <c r="R1046" s="11" t="s">
        <v>24</v>
      </c>
      <c r="S1046" s="12" t="s">
        <v>24</v>
      </c>
      <c r="T1046" s="12">
        <v>-1.6675814075089199</v>
      </c>
      <c r="U1046" s="13">
        <v>-2.3921207252230698</v>
      </c>
      <c r="V1046" s="14" t="s">
        <v>24</v>
      </c>
      <c r="W1046" s="8" t="s">
        <v>24</v>
      </c>
      <c r="X1046" s="8">
        <v>0.75705645161290303</v>
      </c>
      <c r="Y1046" s="10">
        <v>0.59366517170410105</v>
      </c>
      <c r="Z1046" s="11" t="s">
        <v>24</v>
      </c>
      <c r="AA1046" s="12" t="s">
        <v>24</v>
      </c>
      <c r="AB1046" s="12">
        <v>0.57248920673047399</v>
      </c>
      <c r="AC1046" s="13">
        <v>0.96187135973049798</v>
      </c>
      <c r="AD1046" s="14" t="s">
        <v>24</v>
      </c>
      <c r="AE1046" s="8" t="s">
        <v>24</v>
      </c>
      <c r="AF1046" s="8">
        <v>0.75705645161290303</v>
      </c>
      <c r="AG1046" s="10">
        <v>0.59366517170410105</v>
      </c>
      <c r="AH1046" s="22">
        <v>0</v>
      </c>
      <c r="AI1046" t="s">
        <v>5548</v>
      </c>
    </row>
    <row r="1047" spans="1:35" x14ac:dyDescent="0.25">
      <c r="A1047" t="s">
        <v>8358</v>
      </c>
      <c r="B1047" s="16">
        <v>-18.960717800370901</v>
      </c>
      <c r="C1047" s="17">
        <v>-18.709179033374902</v>
      </c>
      <c r="D1047" s="17">
        <v>-18.316861610596199</v>
      </c>
      <c r="E1047" s="18">
        <v>1.44478267863304</v>
      </c>
      <c r="F1047" s="4">
        <v>0</v>
      </c>
      <c r="G1047" s="5">
        <v>2</v>
      </c>
      <c r="H1047" s="6">
        <v>0</v>
      </c>
      <c r="I1047" s="4">
        <v>0</v>
      </c>
      <c r="J1047" s="5">
        <v>0</v>
      </c>
      <c r="K1047" s="5">
        <v>0</v>
      </c>
      <c r="L1047" s="6">
        <v>2</v>
      </c>
      <c r="M1047" s="7">
        <v>2</v>
      </c>
      <c r="N1047" s="4">
        <v>2</v>
      </c>
      <c r="O1047" s="8" t="s">
        <v>8359</v>
      </c>
      <c r="P1047" s="15">
        <v>0.655143690129113</v>
      </c>
      <c r="Q1047" s="10">
        <v>1</v>
      </c>
      <c r="R1047" s="11" t="s">
        <v>24</v>
      </c>
      <c r="S1047" s="12" t="s">
        <v>24</v>
      </c>
      <c r="T1047" s="12" t="s">
        <v>24</v>
      </c>
      <c r="U1047" s="13">
        <v>-8.4604817504155605E-2</v>
      </c>
      <c r="V1047" s="14" t="s">
        <v>24</v>
      </c>
      <c r="W1047" s="8" t="s">
        <v>24</v>
      </c>
      <c r="X1047" s="8" t="s">
        <v>24</v>
      </c>
      <c r="Y1047" s="10">
        <v>0.90559055769151797</v>
      </c>
      <c r="Z1047" s="11" t="s">
        <v>24</v>
      </c>
      <c r="AA1047" s="12" t="s">
        <v>24</v>
      </c>
      <c r="AB1047" s="12" t="s">
        <v>24</v>
      </c>
      <c r="AC1047" s="13">
        <v>-0.117408300894407</v>
      </c>
      <c r="AD1047" s="14" t="s">
        <v>24</v>
      </c>
      <c r="AE1047" s="8" t="s">
        <v>24</v>
      </c>
      <c r="AF1047" s="8" t="s">
        <v>24</v>
      </c>
      <c r="AG1047" s="10">
        <v>0.90559055769151797</v>
      </c>
      <c r="AH1047" s="22">
        <v>0</v>
      </c>
      <c r="AI1047" t="s">
        <v>82</v>
      </c>
    </row>
    <row r="1048" spans="1:35" x14ac:dyDescent="0.25">
      <c r="A1048" t="s">
        <v>8370</v>
      </c>
      <c r="B1048" s="16">
        <v>-18.960717800370901</v>
      </c>
      <c r="C1048" s="17">
        <v>-18.709179033374902</v>
      </c>
      <c r="D1048" s="17">
        <v>2.6147076800753499</v>
      </c>
      <c r="E1048" s="18">
        <v>-19.4867866120385</v>
      </c>
      <c r="F1048" s="4">
        <v>0</v>
      </c>
      <c r="G1048" s="5">
        <v>2</v>
      </c>
      <c r="H1048" s="6">
        <v>0</v>
      </c>
      <c r="I1048" s="4">
        <v>0</v>
      </c>
      <c r="J1048" s="5">
        <v>0</v>
      </c>
      <c r="K1048" s="5">
        <v>2</v>
      </c>
      <c r="L1048" s="6">
        <v>0</v>
      </c>
      <c r="M1048" s="7">
        <v>2</v>
      </c>
      <c r="N1048" s="4">
        <v>1</v>
      </c>
      <c r="O1048" s="8" t="s">
        <v>8371</v>
      </c>
      <c r="P1048" s="15">
        <v>2.6655560183257002E-2</v>
      </c>
      <c r="Q1048" s="10">
        <v>1</v>
      </c>
      <c r="R1048" s="11" t="s">
        <v>24</v>
      </c>
      <c r="S1048" s="12" t="s">
        <v>24</v>
      </c>
      <c r="T1048" s="12">
        <v>0.379836930184208</v>
      </c>
      <c r="U1048" s="13" t="s">
        <v>24</v>
      </c>
      <c r="V1048" s="14" t="s">
        <v>24</v>
      </c>
      <c r="W1048" s="8" t="s">
        <v>24</v>
      </c>
      <c r="X1048" s="8">
        <v>0.90091170825335898</v>
      </c>
      <c r="Y1048" s="10" t="s">
        <v>24</v>
      </c>
      <c r="Z1048" s="11" t="s">
        <v>24</v>
      </c>
      <c r="AA1048" s="12" t="s">
        <v>24</v>
      </c>
      <c r="AB1048" s="12">
        <v>-0.36772173331501701</v>
      </c>
      <c r="AC1048" s="13" t="s">
        <v>24</v>
      </c>
      <c r="AD1048" s="14" t="s">
        <v>24</v>
      </c>
      <c r="AE1048" s="8" t="s">
        <v>24</v>
      </c>
      <c r="AF1048" s="8">
        <v>0.90091170825335898</v>
      </c>
      <c r="AG1048" s="10" t="s">
        <v>24</v>
      </c>
      <c r="AH1048" s="22">
        <v>0</v>
      </c>
      <c r="AI1048" t="s">
        <v>310</v>
      </c>
    </row>
    <row r="1049" spans="1:35" x14ac:dyDescent="0.25">
      <c r="A1049" t="s">
        <v>8372</v>
      </c>
      <c r="B1049" s="16">
        <v>0.97085221164760704</v>
      </c>
      <c r="C1049" s="17">
        <v>-18.709179033374902</v>
      </c>
      <c r="D1049" s="17">
        <v>1.6147084014223301</v>
      </c>
      <c r="E1049" s="18">
        <v>-19.4867866120385</v>
      </c>
      <c r="F1049" s="4">
        <v>1</v>
      </c>
      <c r="G1049" s="5">
        <v>0</v>
      </c>
      <c r="H1049" s="6">
        <v>1</v>
      </c>
      <c r="I1049" s="4">
        <v>1</v>
      </c>
      <c r="J1049" s="5">
        <v>0</v>
      </c>
      <c r="K1049" s="5">
        <v>1</v>
      </c>
      <c r="L1049" s="6">
        <v>0</v>
      </c>
      <c r="M1049" s="7">
        <v>2</v>
      </c>
      <c r="N1049" s="4">
        <v>2</v>
      </c>
      <c r="O1049" s="8" t="s">
        <v>8373</v>
      </c>
      <c r="P1049" s="15">
        <v>0.29092044981257797</v>
      </c>
      <c r="Q1049" s="10">
        <v>1</v>
      </c>
      <c r="R1049" s="11">
        <v>0.79230148539733303</v>
      </c>
      <c r="S1049" s="12" t="s">
        <v>24</v>
      </c>
      <c r="T1049" s="12">
        <v>0.85042811644594496</v>
      </c>
      <c r="U1049" s="13" t="s">
        <v>24</v>
      </c>
      <c r="V1049" s="14">
        <v>0.69753943217665604</v>
      </c>
      <c r="W1049" s="8" t="s">
        <v>24</v>
      </c>
      <c r="X1049" s="8">
        <v>0.52152777777777803</v>
      </c>
      <c r="Y1049" s="10" t="s">
        <v>24</v>
      </c>
      <c r="Z1049" s="11">
        <v>-0.105152117539161</v>
      </c>
      <c r="AA1049" s="12" t="s">
        <v>24</v>
      </c>
      <c r="AB1049" s="12">
        <v>-0.94395416406247101</v>
      </c>
      <c r="AC1049" s="13" t="s">
        <v>24</v>
      </c>
      <c r="AD1049" s="14">
        <v>0.69753943217665604</v>
      </c>
      <c r="AE1049" s="8" t="s">
        <v>24</v>
      </c>
      <c r="AF1049" s="8">
        <v>0.52152777777777803</v>
      </c>
      <c r="AG1049" s="10" t="s">
        <v>24</v>
      </c>
      <c r="AH1049" s="22">
        <v>0</v>
      </c>
      <c r="AI1049" t="s">
        <v>3699</v>
      </c>
    </row>
    <row r="1050" spans="1:35" x14ac:dyDescent="0.25">
      <c r="A1050" t="s">
        <v>8406</v>
      </c>
      <c r="B1050" s="16">
        <v>0.97085221164760704</v>
      </c>
      <c r="C1050" s="17">
        <v>-18.709179033374902</v>
      </c>
      <c r="D1050" s="17">
        <v>1.6147084014223301</v>
      </c>
      <c r="E1050" s="18">
        <v>-19.4867866120385</v>
      </c>
      <c r="F1050" s="4">
        <v>1</v>
      </c>
      <c r="G1050" s="5">
        <v>0</v>
      </c>
      <c r="H1050" s="6">
        <v>1</v>
      </c>
      <c r="I1050" s="4">
        <v>1</v>
      </c>
      <c r="J1050" s="5">
        <v>0</v>
      </c>
      <c r="K1050" s="5">
        <v>1</v>
      </c>
      <c r="L1050" s="6">
        <v>0</v>
      </c>
      <c r="M1050" s="7">
        <v>2</v>
      </c>
      <c r="N1050" s="4">
        <v>2</v>
      </c>
      <c r="O1050" s="8" t="s">
        <v>8407</v>
      </c>
      <c r="P1050" s="15">
        <v>0.29092044981257797</v>
      </c>
      <c r="Q1050" s="10">
        <v>1</v>
      </c>
      <c r="R1050" s="11">
        <v>0.62574518011679803</v>
      </c>
      <c r="S1050" s="12" t="s">
        <v>24</v>
      </c>
      <c r="T1050" s="12">
        <v>-0.235618783569851</v>
      </c>
      <c r="U1050" s="13" t="s">
        <v>24</v>
      </c>
      <c r="V1050" s="14">
        <v>0.460666666666667</v>
      </c>
      <c r="W1050" s="8" t="s">
        <v>24</v>
      </c>
      <c r="X1050" s="8">
        <v>0.90091170825335898</v>
      </c>
      <c r="Y1050" s="10" t="s">
        <v>24</v>
      </c>
      <c r="Z1050" s="11">
        <v>-2.4637324159683098</v>
      </c>
      <c r="AA1050" s="12" t="s">
        <v>24</v>
      </c>
      <c r="AB1050" s="12">
        <v>-1.03154025463423</v>
      </c>
      <c r="AC1050" s="13" t="s">
        <v>24</v>
      </c>
      <c r="AD1050" s="14">
        <v>0.460666666666667</v>
      </c>
      <c r="AE1050" s="8" t="s">
        <v>24</v>
      </c>
      <c r="AF1050" s="8">
        <v>0.90091170825335898</v>
      </c>
      <c r="AG1050" s="10" t="s">
        <v>24</v>
      </c>
      <c r="AH1050" s="22">
        <v>0</v>
      </c>
      <c r="AI1050" t="s">
        <v>8315</v>
      </c>
    </row>
    <row r="1051" spans="1:35" x14ac:dyDescent="0.25">
      <c r="A1051" t="s">
        <v>8421</v>
      </c>
      <c r="B1051" s="16">
        <v>0.97085221164760704</v>
      </c>
      <c r="C1051" s="17">
        <v>-18.709179033374902</v>
      </c>
      <c r="D1051" s="17">
        <v>1.6147084014223301</v>
      </c>
      <c r="E1051" s="18">
        <v>-19.4867866120385</v>
      </c>
      <c r="F1051" s="4">
        <v>0</v>
      </c>
      <c r="G1051" s="5">
        <v>1</v>
      </c>
      <c r="H1051" s="6">
        <v>2</v>
      </c>
      <c r="I1051" s="4">
        <v>1</v>
      </c>
      <c r="J1051" s="5">
        <v>0</v>
      </c>
      <c r="K1051" s="5">
        <v>1</v>
      </c>
      <c r="L1051" s="6">
        <v>0</v>
      </c>
      <c r="M1051" s="7">
        <v>2</v>
      </c>
      <c r="N1051" s="4">
        <v>2</v>
      </c>
      <c r="O1051" s="8" t="s">
        <v>8422</v>
      </c>
      <c r="P1051" s="15">
        <v>0.29092044981257797</v>
      </c>
      <c r="Q1051" s="10">
        <v>1</v>
      </c>
      <c r="R1051" s="11">
        <v>0.37286354395186</v>
      </c>
      <c r="S1051" s="12" t="s">
        <v>24</v>
      </c>
      <c r="T1051" s="12">
        <v>1.1490546904118999</v>
      </c>
      <c r="U1051" s="13" t="s">
        <v>24</v>
      </c>
      <c r="V1051" s="14">
        <v>0.816275635767022</v>
      </c>
      <c r="W1051" s="8" t="s">
        <v>24</v>
      </c>
      <c r="X1051" s="8">
        <v>0.56893939393939397</v>
      </c>
      <c r="Y1051" s="10" t="s">
        <v>24</v>
      </c>
      <c r="Z1051" s="11">
        <v>0.85616781510399598</v>
      </c>
      <c r="AA1051" s="12" t="s">
        <v>24</v>
      </c>
      <c r="AB1051" s="12">
        <v>-0.57470309760314198</v>
      </c>
      <c r="AC1051" s="13" t="s">
        <v>24</v>
      </c>
      <c r="AD1051" s="14">
        <v>0.816275635767022</v>
      </c>
      <c r="AE1051" s="8" t="s">
        <v>24</v>
      </c>
      <c r="AF1051" s="8">
        <v>0.56893939393939397</v>
      </c>
      <c r="AG1051" s="10" t="s">
        <v>24</v>
      </c>
      <c r="AH1051" s="22">
        <v>0</v>
      </c>
      <c r="AI1051" t="s">
        <v>8423</v>
      </c>
    </row>
    <row r="1052" spans="1:35" x14ac:dyDescent="0.25">
      <c r="A1052" t="s">
        <v>8427</v>
      </c>
      <c r="B1052" s="16">
        <v>1.97085149030063</v>
      </c>
      <c r="C1052" s="17">
        <v>-18.709179033374902</v>
      </c>
      <c r="D1052" s="17">
        <v>-18.316861610596199</v>
      </c>
      <c r="E1052" s="18">
        <v>-19.4867866120385</v>
      </c>
      <c r="F1052" s="4">
        <v>0</v>
      </c>
      <c r="G1052" s="5">
        <v>1</v>
      </c>
      <c r="H1052" s="6">
        <v>1</v>
      </c>
      <c r="I1052" s="4">
        <v>2</v>
      </c>
      <c r="J1052" s="5">
        <v>0</v>
      </c>
      <c r="K1052" s="5">
        <v>0</v>
      </c>
      <c r="L1052" s="6">
        <v>0</v>
      </c>
      <c r="M1052" s="7">
        <v>2</v>
      </c>
      <c r="N1052" s="4">
        <v>2</v>
      </c>
      <c r="O1052" s="8" t="s">
        <v>8428</v>
      </c>
      <c r="P1052" s="15">
        <v>0.13765097875884999</v>
      </c>
      <c r="Q1052" s="10">
        <v>1</v>
      </c>
      <c r="R1052" s="11">
        <v>0.44209727706706697</v>
      </c>
      <c r="S1052" s="12" t="s">
        <v>24</v>
      </c>
      <c r="T1052" s="12" t="s">
        <v>24</v>
      </c>
      <c r="U1052" s="13" t="s">
        <v>24</v>
      </c>
      <c r="V1052" s="14">
        <v>0.79845076899725298</v>
      </c>
      <c r="W1052" s="8" t="s">
        <v>24</v>
      </c>
      <c r="X1052" s="8" t="s">
        <v>24</v>
      </c>
      <c r="Y1052" s="10" t="s">
        <v>24</v>
      </c>
      <c r="Z1052" s="11">
        <v>8.6286149984471802E-2</v>
      </c>
      <c r="AA1052" s="12" t="s">
        <v>24</v>
      </c>
      <c r="AB1052" s="12" t="s">
        <v>24</v>
      </c>
      <c r="AC1052" s="13" t="s">
        <v>24</v>
      </c>
      <c r="AD1052" s="14">
        <v>0.79845076899725298</v>
      </c>
      <c r="AE1052" s="8" t="s">
        <v>24</v>
      </c>
      <c r="AF1052" s="8" t="s">
        <v>24</v>
      </c>
      <c r="AG1052" s="10" t="s">
        <v>24</v>
      </c>
      <c r="AH1052" s="22">
        <v>0</v>
      </c>
      <c r="AI1052" t="s">
        <v>2796</v>
      </c>
    </row>
    <row r="1053" spans="1:35" x14ac:dyDescent="0.25">
      <c r="A1053" t="s">
        <v>8434</v>
      </c>
      <c r="B1053" s="16">
        <v>0.97085221164760704</v>
      </c>
      <c r="C1053" s="17">
        <v>-18.709179033374902</v>
      </c>
      <c r="D1053" s="17">
        <v>-18.316861610596199</v>
      </c>
      <c r="E1053" s="18">
        <v>0.44478339998001898</v>
      </c>
      <c r="F1053" s="4">
        <v>0</v>
      </c>
      <c r="G1053" s="5">
        <v>2</v>
      </c>
      <c r="H1053" s="6">
        <v>1</v>
      </c>
      <c r="I1053" s="4">
        <v>1</v>
      </c>
      <c r="J1053" s="5">
        <v>0</v>
      </c>
      <c r="K1053" s="5">
        <v>0</v>
      </c>
      <c r="L1053" s="6">
        <v>1</v>
      </c>
      <c r="M1053" s="7">
        <v>2</v>
      </c>
      <c r="N1053" s="4">
        <v>2</v>
      </c>
      <c r="O1053" s="8" t="s">
        <v>8435</v>
      </c>
      <c r="P1053" s="15">
        <v>1</v>
      </c>
      <c r="Q1053" s="10">
        <v>1</v>
      </c>
      <c r="R1053" s="11">
        <v>-0.80319608558018796</v>
      </c>
      <c r="S1053" s="12" t="s">
        <v>24</v>
      </c>
      <c r="T1053" s="12" t="s">
        <v>24</v>
      </c>
      <c r="U1053" s="13">
        <v>-0.155278250404946</v>
      </c>
      <c r="V1053" s="14">
        <v>0.65586440677966096</v>
      </c>
      <c r="W1053" s="8" t="s">
        <v>24</v>
      </c>
      <c r="X1053" s="8" t="s">
        <v>24</v>
      </c>
      <c r="Y1053" s="10">
        <v>0.940342592578159</v>
      </c>
      <c r="Z1053" s="11">
        <v>-0.716944136550276</v>
      </c>
      <c r="AA1053" s="12" t="s">
        <v>24</v>
      </c>
      <c r="AB1053" s="12" t="s">
        <v>24</v>
      </c>
      <c r="AC1053" s="13">
        <v>-1.7066520944622201</v>
      </c>
      <c r="AD1053" s="14">
        <v>0.65586440677966096</v>
      </c>
      <c r="AE1053" s="8" t="s">
        <v>24</v>
      </c>
      <c r="AF1053" s="8" t="s">
        <v>24</v>
      </c>
      <c r="AG1053" s="10">
        <v>0.940342592578159</v>
      </c>
      <c r="AH1053" s="22">
        <v>0</v>
      </c>
      <c r="AI1053" t="s">
        <v>2574</v>
      </c>
    </row>
    <row r="1054" spans="1:35" x14ac:dyDescent="0.25">
      <c r="A1054" t="s">
        <v>8452</v>
      </c>
      <c r="B1054" s="16">
        <v>-18.960717800370901</v>
      </c>
      <c r="C1054" s="17">
        <v>-18.709179033374902</v>
      </c>
      <c r="D1054" s="17">
        <v>-18.316861610596199</v>
      </c>
      <c r="E1054" s="18">
        <v>1.44478267863304</v>
      </c>
      <c r="F1054" s="4">
        <v>1</v>
      </c>
      <c r="G1054" s="5">
        <v>1</v>
      </c>
      <c r="H1054" s="6">
        <v>0</v>
      </c>
      <c r="I1054" s="4">
        <v>0</v>
      </c>
      <c r="J1054" s="5">
        <v>0</v>
      </c>
      <c r="K1054" s="5">
        <v>0</v>
      </c>
      <c r="L1054" s="6">
        <v>2</v>
      </c>
      <c r="M1054" s="7">
        <v>2</v>
      </c>
      <c r="N1054" s="4">
        <v>2</v>
      </c>
      <c r="O1054" s="8" t="s">
        <v>8453</v>
      </c>
      <c r="P1054" s="15">
        <v>0.655143690129113</v>
      </c>
      <c r="Q1054" s="10">
        <v>1</v>
      </c>
      <c r="R1054" s="11" t="s">
        <v>24</v>
      </c>
      <c r="S1054" s="12" t="s">
        <v>24</v>
      </c>
      <c r="T1054" s="12" t="s">
        <v>24</v>
      </c>
      <c r="U1054" s="13">
        <v>-0.28081497937810501</v>
      </c>
      <c r="V1054" s="14" t="s">
        <v>24</v>
      </c>
      <c r="W1054" s="8" t="s">
        <v>24</v>
      </c>
      <c r="X1054" s="8" t="s">
        <v>24</v>
      </c>
      <c r="Y1054" s="10">
        <v>0.77360951479620599</v>
      </c>
      <c r="Z1054" s="11" t="s">
        <v>24</v>
      </c>
      <c r="AA1054" s="12" t="s">
        <v>24</v>
      </c>
      <c r="AB1054" s="12" t="s">
        <v>24</v>
      </c>
      <c r="AC1054" s="13">
        <v>-0.26784209299204398</v>
      </c>
      <c r="AD1054" s="14" t="s">
        <v>24</v>
      </c>
      <c r="AE1054" s="8" t="s">
        <v>24</v>
      </c>
      <c r="AF1054" s="8" t="s">
        <v>24</v>
      </c>
      <c r="AG1054" s="10">
        <v>0.77360951479620599</v>
      </c>
      <c r="AH1054" s="22">
        <v>0</v>
      </c>
      <c r="AI1054" t="s">
        <v>6315</v>
      </c>
    </row>
    <row r="1055" spans="1:35" x14ac:dyDescent="0.25">
      <c r="A1055" t="s">
        <v>8465</v>
      </c>
      <c r="B1055" s="16">
        <v>-18.960717800370901</v>
      </c>
      <c r="C1055" s="17">
        <v>-18.709179033374902</v>
      </c>
      <c r="D1055" s="17">
        <v>1.6147084014223301</v>
      </c>
      <c r="E1055" s="18">
        <v>0.44478339998001898</v>
      </c>
      <c r="F1055" s="4">
        <v>0</v>
      </c>
      <c r="G1055" s="5">
        <v>1</v>
      </c>
      <c r="H1055" s="6">
        <v>1</v>
      </c>
      <c r="I1055" s="4">
        <v>0</v>
      </c>
      <c r="J1055" s="5">
        <v>0</v>
      </c>
      <c r="K1055" s="5">
        <v>1</v>
      </c>
      <c r="L1055" s="6">
        <v>1</v>
      </c>
      <c r="M1055" s="7">
        <v>2</v>
      </c>
      <c r="N1055" s="4">
        <v>2</v>
      </c>
      <c r="O1055" s="8" t="s">
        <v>8466</v>
      </c>
      <c r="P1055" s="15">
        <v>0.520199916701374</v>
      </c>
      <c r="Q1055" s="10">
        <v>1</v>
      </c>
      <c r="R1055" s="11" t="s">
        <v>24</v>
      </c>
      <c r="S1055" s="12" t="s">
        <v>24</v>
      </c>
      <c r="T1055" s="12">
        <v>0.86504539131294</v>
      </c>
      <c r="U1055" s="13">
        <v>0.32897600568732899</v>
      </c>
      <c r="V1055" s="14" t="s">
        <v>24</v>
      </c>
      <c r="W1055" s="8" t="s">
        <v>24</v>
      </c>
      <c r="X1055" s="8">
        <v>0.52152777777777803</v>
      </c>
      <c r="Y1055" s="10">
        <v>0.59366517170410105</v>
      </c>
      <c r="Z1055" s="11" t="s">
        <v>24</v>
      </c>
      <c r="AA1055" s="12" t="s">
        <v>24</v>
      </c>
      <c r="AB1055" s="12">
        <v>-1.1558598207678299</v>
      </c>
      <c r="AC1055" s="13">
        <v>-1.1271175898519099</v>
      </c>
      <c r="AD1055" s="14" t="s">
        <v>24</v>
      </c>
      <c r="AE1055" s="8" t="s">
        <v>24</v>
      </c>
      <c r="AF1055" s="8">
        <v>0.52152777777777803</v>
      </c>
      <c r="AG1055" s="10">
        <v>0.59366517170410105</v>
      </c>
      <c r="AH1055" s="22">
        <v>0</v>
      </c>
      <c r="AI1055" t="s">
        <v>301</v>
      </c>
    </row>
    <row r="1056" spans="1:35" x14ac:dyDescent="0.25">
      <c r="A1056" t="s">
        <v>8467</v>
      </c>
      <c r="B1056" s="16">
        <v>-18.960717800370901</v>
      </c>
      <c r="C1056" s="17">
        <v>-18.709179033374902</v>
      </c>
      <c r="D1056" s="17">
        <v>1.6147084014223301</v>
      </c>
      <c r="E1056" s="18">
        <v>0.44478339998001898</v>
      </c>
      <c r="F1056" s="4">
        <v>0</v>
      </c>
      <c r="G1056" s="5">
        <v>1</v>
      </c>
      <c r="H1056" s="6">
        <v>1</v>
      </c>
      <c r="I1056" s="4">
        <v>0</v>
      </c>
      <c r="J1056" s="5">
        <v>0</v>
      </c>
      <c r="K1056" s="5">
        <v>1</v>
      </c>
      <c r="L1056" s="6">
        <v>1</v>
      </c>
      <c r="M1056" s="7">
        <v>2</v>
      </c>
      <c r="N1056" s="4">
        <v>2</v>
      </c>
      <c r="O1056" s="8" t="s">
        <v>8468</v>
      </c>
      <c r="P1056" s="15">
        <v>0.520199916701374</v>
      </c>
      <c r="Q1056" s="10">
        <v>1</v>
      </c>
      <c r="R1056" s="11" t="s">
        <v>24</v>
      </c>
      <c r="S1056" s="12" t="s">
        <v>24</v>
      </c>
      <c r="T1056" s="12">
        <v>0.513396341356254</v>
      </c>
      <c r="U1056" s="13">
        <v>0.70905703165865197</v>
      </c>
      <c r="V1056" s="14" t="s">
        <v>24</v>
      </c>
      <c r="W1056" s="8" t="s">
        <v>24</v>
      </c>
      <c r="X1056" s="8">
        <v>0.82970328282828298</v>
      </c>
      <c r="Y1056" s="10">
        <v>0.626145571763145</v>
      </c>
      <c r="Z1056" s="11" t="s">
        <v>24</v>
      </c>
      <c r="AA1056" s="12" t="s">
        <v>24</v>
      </c>
      <c r="AB1056" s="12">
        <v>0.69366150315438202</v>
      </c>
      <c r="AC1056" s="13">
        <v>-0.34472833723753998</v>
      </c>
      <c r="AD1056" s="14" t="s">
        <v>24</v>
      </c>
      <c r="AE1056" s="8" t="s">
        <v>24</v>
      </c>
      <c r="AF1056" s="8">
        <v>0.82970328282828298</v>
      </c>
      <c r="AG1056" s="10">
        <v>0.626145571763145</v>
      </c>
      <c r="AH1056" s="22">
        <v>0</v>
      </c>
      <c r="AI1056" t="s">
        <v>8469</v>
      </c>
    </row>
    <row r="1057" spans="1:35" x14ac:dyDescent="0.25">
      <c r="A1057" t="s">
        <v>8502</v>
      </c>
      <c r="B1057" s="16">
        <v>0.97085221164760704</v>
      </c>
      <c r="C1057" s="17">
        <v>-18.709179033374902</v>
      </c>
      <c r="D1057" s="17">
        <v>-18.316861610596199</v>
      </c>
      <c r="E1057" s="18">
        <v>0.44478339998001898</v>
      </c>
      <c r="F1057" s="4">
        <v>0</v>
      </c>
      <c r="G1057" s="5">
        <v>0</v>
      </c>
      <c r="H1057" s="6">
        <v>2</v>
      </c>
      <c r="I1057" s="4">
        <v>1</v>
      </c>
      <c r="J1057" s="5">
        <v>0</v>
      </c>
      <c r="K1057" s="5">
        <v>0</v>
      </c>
      <c r="L1057" s="6">
        <v>1</v>
      </c>
      <c r="M1057" s="7">
        <v>2</v>
      </c>
      <c r="N1057" s="4">
        <v>2</v>
      </c>
      <c r="O1057" s="8" t="s">
        <v>8503</v>
      </c>
      <c r="P1057" s="15">
        <v>1</v>
      </c>
      <c r="Q1057" s="10">
        <v>1</v>
      </c>
      <c r="R1057" s="11">
        <v>-0.20892357245839899</v>
      </c>
      <c r="S1057" s="12" t="s">
        <v>24</v>
      </c>
      <c r="T1057" s="12" t="s">
        <v>24</v>
      </c>
      <c r="U1057" s="13">
        <v>-0.46099753216008199</v>
      </c>
      <c r="V1057" s="14">
        <v>0.98205973223481002</v>
      </c>
      <c r="W1057" s="8" t="s">
        <v>24</v>
      </c>
      <c r="X1057" s="8" t="s">
        <v>24</v>
      </c>
      <c r="Y1057" s="10">
        <v>0.77360951479620599</v>
      </c>
      <c r="Z1057" s="11">
        <v>-1.6711943662091699</v>
      </c>
      <c r="AA1057" s="12" t="s">
        <v>24</v>
      </c>
      <c r="AB1057" s="12" t="s">
        <v>24</v>
      </c>
      <c r="AC1057" s="13">
        <v>-1.6098541007685201</v>
      </c>
      <c r="AD1057" s="14">
        <v>0.98205973223481002</v>
      </c>
      <c r="AE1057" s="8" t="s">
        <v>24</v>
      </c>
      <c r="AF1057" s="8" t="s">
        <v>24</v>
      </c>
      <c r="AG1057" s="10">
        <v>0.77360951479620599</v>
      </c>
      <c r="AH1057" s="22">
        <v>0</v>
      </c>
      <c r="AI1057" t="s">
        <v>703</v>
      </c>
    </row>
    <row r="1058" spans="1:35" x14ac:dyDescent="0.25">
      <c r="A1058" t="s">
        <v>8507</v>
      </c>
      <c r="B1058" s="16">
        <v>0.97085221164760704</v>
      </c>
      <c r="C1058" s="17">
        <v>-18.709179033374902</v>
      </c>
      <c r="D1058" s="17">
        <v>-18.316861610596199</v>
      </c>
      <c r="E1058" s="18">
        <v>0.44478339998001898</v>
      </c>
      <c r="F1058" s="4">
        <v>0</v>
      </c>
      <c r="G1058" s="5">
        <v>1</v>
      </c>
      <c r="H1058" s="6">
        <v>1</v>
      </c>
      <c r="I1058" s="4">
        <v>1</v>
      </c>
      <c r="J1058" s="5">
        <v>0</v>
      </c>
      <c r="K1058" s="5">
        <v>0</v>
      </c>
      <c r="L1058" s="6">
        <v>1</v>
      </c>
      <c r="M1058" s="7">
        <v>2</v>
      </c>
      <c r="N1058" s="4">
        <v>2</v>
      </c>
      <c r="O1058" s="8" t="s">
        <v>8508</v>
      </c>
      <c r="P1058" s="15">
        <v>1</v>
      </c>
      <c r="Q1058" s="10">
        <v>1</v>
      </c>
      <c r="R1058" s="11">
        <v>0.629403628809172</v>
      </c>
      <c r="S1058" s="12" t="s">
        <v>24</v>
      </c>
      <c r="T1058" s="12" t="s">
        <v>24</v>
      </c>
      <c r="U1058" s="13">
        <v>3.79176213823307E-2</v>
      </c>
      <c r="V1058" s="14">
        <v>0.460666666666667</v>
      </c>
      <c r="W1058" s="8" t="s">
        <v>24</v>
      </c>
      <c r="X1058" s="8" t="s">
        <v>24</v>
      </c>
      <c r="Y1058" s="10">
        <v>1</v>
      </c>
      <c r="Z1058" s="11">
        <v>1.04061958144265</v>
      </c>
      <c r="AA1058" s="12" t="s">
        <v>24</v>
      </c>
      <c r="AB1058" s="12" t="s">
        <v>24</v>
      </c>
      <c r="AC1058" s="13">
        <v>-4.0419556707830298</v>
      </c>
      <c r="AD1058" s="14">
        <v>0.460666666666667</v>
      </c>
      <c r="AE1058" s="8" t="s">
        <v>24</v>
      </c>
      <c r="AF1058" s="8" t="s">
        <v>24</v>
      </c>
      <c r="AG1058" s="10">
        <v>1</v>
      </c>
      <c r="AH1058" s="22">
        <v>0</v>
      </c>
      <c r="AI1058" t="s">
        <v>8509</v>
      </c>
    </row>
    <row r="1059" spans="1:35" x14ac:dyDescent="0.25">
      <c r="A1059" t="s">
        <v>8516</v>
      </c>
      <c r="B1059" s="16">
        <v>-18.960717800370901</v>
      </c>
      <c r="C1059" s="17">
        <v>-18.709179033374902</v>
      </c>
      <c r="D1059" s="17">
        <v>-18.316861610596199</v>
      </c>
      <c r="E1059" s="18">
        <v>1.44478267863304</v>
      </c>
      <c r="F1059" s="4">
        <v>1</v>
      </c>
      <c r="G1059" s="5">
        <v>1</v>
      </c>
      <c r="H1059" s="6">
        <v>0</v>
      </c>
      <c r="I1059" s="4">
        <v>0</v>
      </c>
      <c r="J1059" s="5">
        <v>0</v>
      </c>
      <c r="K1059" s="5">
        <v>0</v>
      </c>
      <c r="L1059" s="6">
        <v>2</v>
      </c>
      <c r="M1059" s="7">
        <v>2</v>
      </c>
      <c r="N1059" s="4">
        <v>2</v>
      </c>
      <c r="O1059" s="8" t="s">
        <v>8517</v>
      </c>
      <c r="P1059" s="15">
        <v>0.655143690129113</v>
      </c>
      <c r="Q1059" s="10">
        <v>1</v>
      </c>
      <c r="R1059" s="11" t="s">
        <v>24</v>
      </c>
      <c r="S1059" s="12" t="s">
        <v>24</v>
      </c>
      <c r="T1059" s="12" t="s">
        <v>24</v>
      </c>
      <c r="U1059" s="13">
        <v>-0.31520876372583501</v>
      </c>
      <c r="V1059" s="14" t="s">
        <v>24</v>
      </c>
      <c r="W1059" s="8" t="s">
        <v>24</v>
      </c>
      <c r="X1059" s="8" t="s">
        <v>24</v>
      </c>
      <c r="Y1059" s="10">
        <v>0.92093774045243004</v>
      </c>
      <c r="Z1059" s="11" t="s">
        <v>24</v>
      </c>
      <c r="AA1059" s="12" t="s">
        <v>24</v>
      </c>
      <c r="AB1059" s="12" t="s">
        <v>24</v>
      </c>
      <c r="AC1059" s="13">
        <v>0.90850052690095995</v>
      </c>
      <c r="AD1059" s="14" t="s">
        <v>24</v>
      </c>
      <c r="AE1059" s="8" t="s">
        <v>24</v>
      </c>
      <c r="AF1059" s="8" t="s">
        <v>24</v>
      </c>
      <c r="AG1059" s="10">
        <v>0.92093774045243004</v>
      </c>
      <c r="AH1059" s="22">
        <v>0</v>
      </c>
      <c r="AI1059" t="s">
        <v>351</v>
      </c>
    </row>
    <row r="1060" spans="1:35" x14ac:dyDescent="0.25">
      <c r="A1060" t="s">
        <v>8525</v>
      </c>
      <c r="B1060" s="16">
        <v>-18.960717800370901</v>
      </c>
      <c r="C1060" s="17">
        <v>-18.709179033374902</v>
      </c>
      <c r="D1060" s="17">
        <v>1.6147084014223301</v>
      </c>
      <c r="E1060" s="18">
        <v>0.44478339998001898</v>
      </c>
      <c r="F1060" s="4">
        <v>0</v>
      </c>
      <c r="G1060" s="5">
        <v>0</v>
      </c>
      <c r="H1060" s="6">
        <v>2</v>
      </c>
      <c r="I1060" s="4">
        <v>0</v>
      </c>
      <c r="J1060" s="5">
        <v>0</v>
      </c>
      <c r="K1060" s="5">
        <v>1</v>
      </c>
      <c r="L1060" s="6">
        <v>1</v>
      </c>
      <c r="M1060" s="7">
        <v>2</v>
      </c>
      <c r="N1060" s="4">
        <v>1</v>
      </c>
      <c r="O1060" s="8" t="s">
        <v>8526</v>
      </c>
      <c r="P1060" s="15">
        <v>0.520199916701374</v>
      </c>
      <c r="Q1060" s="10">
        <v>1</v>
      </c>
      <c r="R1060" s="11" t="s">
        <v>24</v>
      </c>
      <c r="S1060" s="12" t="s">
        <v>24</v>
      </c>
      <c r="T1060" s="12">
        <v>-0.36462045793384901</v>
      </c>
      <c r="U1060" s="13">
        <v>-0.26096479457527599</v>
      </c>
      <c r="V1060" s="14" t="s">
        <v>24</v>
      </c>
      <c r="W1060" s="8" t="s">
        <v>24</v>
      </c>
      <c r="X1060" s="8">
        <v>0.80464285714285699</v>
      </c>
      <c r="Y1060" s="10">
        <v>0.765573066008428</v>
      </c>
      <c r="Z1060" s="11" t="s">
        <v>24</v>
      </c>
      <c r="AA1060" s="12" t="s">
        <v>24</v>
      </c>
      <c r="AB1060" s="12">
        <v>-0.61002126113020705</v>
      </c>
      <c r="AC1060" s="13">
        <v>-2.3214440335095698</v>
      </c>
      <c r="AD1060" s="14" t="s">
        <v>24</v>
      </c>
      <c r="AE1060" s="8" t="s">
        <v>24</v>
      </c>
      <c r="AF1060" s="8">
        <v>0.80464285714285699</v>
      </c>
      <c r="AG1060" s="10">
        <v>0.765573066008428</v>
      </c>
      <c r="AH1060" s="22">
        <v>0</v>
      </c>
      <c r="AI1060" t="s">
        <v>405</v>
      </c>
    </row>
    <row r="1061" spans="1:35" x14ac:dyDescent="0.25">
      <c r="A1061" t="s">
        <v>8527</v>
      </c>
      <c r="B1061" s="16">
        <v>0.97085221164760704</v>
      </c>
      <c r="C1061" s="17">
        <v>-18.709179033374902</v>
      </c>
      <c r="D1061" s="17">
        <v>1.6147084014223301</v>
      </c>
      <c r="E1061" s="18">
        <v>-19.4867866120385</v>
      </c>
      <c r="F1061" s="4">
        <v>0</v>
      </c>
      <c r="G1061" s="5">
        <v>0</v>
      </c>
      <c r="H1061" s="6">
        <v>2</v>
      </c>
      <c r="I1061" s="4">
        <v>1</v>
      </c>
      <c r="J1061" s="5">
        <v>0</v>
      </c>
      <c r="K1061" s="5">
        <v>1</v>
      </c>
      <c r="L1061" s="6">
        <v>0</v>
      </c>
      <c r="M1061" s="7">
        <v>2</v>
      </c>
      <c r="N1061" s="4">
        <v>2</v>
      </c>
      <c r="O1061" s="8" t="s">
        <v>8528</v>
      </c>
      <c r="P1061" s="15">
        <v>0.29092044981257797</v>
      </c>
      <c r="Q1061" s="10">
        <v>1</v>
      </c>
      <c r="R1061" s="11">
        <v>-0.81488172309275198</v>
      </c>
      <c r="S1061" s="12" t="s">
        <v>24</v>
      </c>
      <c r="T1061" s="12">
        <v>-0.40609123389408802</v>
      </c>
      <c r="U1061" s="13" t="s">
        <v>24</v>
      </c>
      <c r="V1061" s="14">
        <v>0.844796238244514</v>
      </c>
      <c r="W1061" s="8" t="s">
        <v>24</v>
      </c>
      <c r="X1061" s="8">
        <v>0.91707371225577305</v>
      </c>
      <c r="Y1061" s="10" t="s">
        <v>24</v>
      </c>
      <c r="Z1061" s="11">
        <v>1.42422004354266</v>
      </c>
      <c r="AA1061" s="12" t="s">
        <v>24</v>
      </c>
      <c r="AB1061" s="12">
        <v>-0.48386824158659802</v>
      </c>
      <c r="AC1061" s="13" t="s">
        <v>24</v>
      </c>
      <c r="AD1061" s="14">
        <v>0.844796238244514</v>
      </c>
      <c r="AE1061" s="8" t="s">
        <v>24</v>
      </c>
      <c r="AF1061" s="8">
        <v>0.91707371225577305</v>
      </c>
      <c r="AG1061" s="10" t="s">
        <v>24</v>
      </c>
      <c r="AH1061" s="22">
        <v>0</v>
      </c>
      <c r="AI1061" t="s">
        <v>914</v>
      </c>
    </row>
    <row r="1062" spans="1:35" x14ac:dyDescent="0.25">
      <c r="A1062" t="s">
        <v>8569</v>
      </c>
      <c r="B1062" s="16">
        <v>-18.960717800370901</v>
      </c>
      <c r="C1062" s="17">
        <v>1.22239097864357</v>
      </c>
      <c r="D1062" s="17">
        <v>-18.316861610596199</v>
      </c>
      <c r="E1062" s="18">
        <v>0.44478339998001898</v>
      </c>
      <c r="F1062" s="4">
        <v>0</v>
      </c>
      <c r="G1062" s="5">
        <v>0</v>
      </c>
      <c r="H1062" s="6">
        <v>2</v>
      </c>
      <c r="I1062" s="4">
        <v>0</v>
      </c>
      <c r="J1062" s="5">
        <v>1</v>
      </c>
      <c r="K1062" s="5">
        <v>0</v>
      </c>
      <c r="L1062" s="6">
        <v>1</v>
      </c>
      <c r="M1062" s="7">
        <v>2</v>
      </c>
      <c r="N1062" s="4">
        <v>1</v>
      </c>
      <c r="O1062" s="8" t="s">
        <v>8570</v>
      </c>
      <c r="P1062" s="15">
        <v>0.81257809246147406</v>
      </c>
      <c r="Q1062" s="10">
        <v>1</v>
      </c>
      <c r="R1062" s="11" t="s">
        <v>24</v>
      </c>
      <c r="S1062" s="12">
        <v>6.09403677555189E-2</v>
      </c>
      <c r="T1062" s="12" t="s">
        <v>24</v>
      </c>
      <c r="U1062" s="13">
        <v>-0.68994572816556898</v>
      </c>
      <c r="V1062" s="14" t="s">
        <v>24</v>
      </c>
      <c r="W1062" s="8">
        <v>0.980555053879959</v>
      </c>
      <c r="X1062" s="8" t="s">
        <v>24</v>
      </c>
      <c r="Y1062" s="10">
        <v>0.59366517170410105</v>
      </c>
      <c r="Z1062" s="11" t="s">
        <v>24</v>
      </c>
      <c r="AA1062" s="12">
        <v>-0.48102369449655702</v>
      </c>
      <c r="AB1062" s="12" t="s">
        <v>24</v>
      </c>
      <c r="AC1062" s="13">
        <v>-0.72376673265233205</v>
      </c>
      <c r="AD1062" s="14" t="s">
        <v>24</v>
      </c>
      <c r="AE1062" s="8">
        <v>0.980555053879959</v>
      </c>
      <c r="AF1062" s="8" t="s">
        <v>24</v>
      </c>
      <c r="AG1062" s="10">
        <v>0.59366517170410105</v>
      </c>
      <c r="AH1062" s="22">
        <v>0</v>
      </c>
      <c r="AI1062" t="s">
        <v>8571</v>
      </c>
    </row>
    <row r="1063" spans="1:35" x14ac:dyDescent="0.25">
      <c r="A1063" t="s">
        <v>8578</v>
      </c>
      <c r="B1063" s="16">
        <v>-18.960717800370901</v>
      </c>
      <c r="C1063" s="17">
        <v>-18.709179033374902</v>
      </c>
      <c r="D1063" s="17">
        <v>2.6147076800753499</v>
      </c>
      <c r="E1063" s="18">
        <v>-19.4867866120385</v>
      </c>
      <c r="F1063" s="4">
        <v>0</v>
      </c>
      <c r="G1063" s="5">
        <v>1</v>
      </c>
      <c r="H1063" s="6">
        <v>1</v>
      </c>
      <c r="I1063" s="4">
        <v>0</v>
      </c>
      <c r="J1063" s="5">
        <v>0</v>
      </c>
      <c r="K1063" s="5">
        <v>2</v>
      </c>
      <c r="L1063" s="6">
        <v>0</v>
      </c>
      <c r="M1063" s="7">
        <v>2</v>
      </c>
      <c r="N1063" s="4">
        <v>2</v>
      </c>
      <c r="O1063" s="8" t="s">
        <v>8579</v>
      </c>
      <c r="P1063" s="15">
        <v>2.6655560183257002E-2</v>
      </c>
      <c r="Q1063" s="10">
        <v>1</v>
      </c>
      <c r="R1063" s="11" t="s">
        <v>24</v>
      </c>
      <c r="S1063" s="12" t="s">
        <v>24</v>
      </c>
      <c r="T1063" s="12">
        <v>7.5425565454670704E-2</v>
      </c>
      <c r="U1063" s="13" t="s">
        <v>24</v>
      </c>
      <c r="V1063" s="14" t="s">
        <v>24</v>
      </c>
      <c r="W1063" s="8" t="s">
        <v>24</v>
      </c>
      <c r="X1063" s="8">
        <v>0.91707371225577305</v>
      </c>
      <c r="Y1063" s="10" t="s">
        <v>24</v>
      </c>
      <c r="Z1063" s="11" t="s">
        <v>24</v>
      </c>
      <c r="AA1063" s="12" t="s">
        <v>24</v>
      </c>
      <c r="AB1063" s="12">
        <v>0.54639904844340503</v>
      </c>
      <c r="AC1063" s="13" t="s">
        <v>24</v>
      </c>
      <c r="AD1063" s="14" t="s">
        <v>24</v>
      </c>
      <c r="AE1063" s="8" t="s">
        <v>24</v>
      </c>
      <c r="AF1063" s="8">
        <v>0.91707371225577305</v>
      </c>
      <c r="AG1063" s="10" t="s">
        <v>24</v>
      </c>
      <c r="AH1063" s="22">
        <v>0</v>
      </c>
      <c r="AI1063" t="s">
        <v>8580</v>
      </c>
    </row>
    <row r="1064" spans="1:35" x14ac:dyDescent="0.25">
      <c r="A1064" t="s">
        <v>8598</v>
      </c>
      <c r="B1064" s="16">
        <v>0.97085221164760704</v>
      </c>
      <c r="C1064" s="17">
        <v>1.22239097864357</v>
      </c>
      <c r="D1064" s="17">
        <v>-18.316861610596199</v>
      </c>
      <c r="E1064" s="18">
        <v>-19.4867866120385</v>
      </c>
      <c r="F1064" s="4">
        <v>1</v>
      </c>
      <c r="G1064" s="5">
        <v>1</v>
      </c>
      <c r="H1064" s="6">
        <v>0</v>
      </c>
      <c r="I1064" s="4">
        <v>1</v>
      </c>
      <c r="J1064" s="5">
        <v>1</v>
      </c>
      <c r="K1064" s="5">
        <v>0</v>
      </c>
      <c r="L1064" s="6">
        <v>0</v>
      </c>
      <c r="M1064" s="7">
        <v>2</v>
      </c>
      <c r="N1064" s="4">
        <v>2</v>
      </c>
      <c r="O1064" s="8" t="s">
        <v>8599</v>
      </c>
      <c r="P1064" s="15">
        <v>0.400249895876718</v>
      </c>
      <c r="Q1064" s="10">
        <v>1</v>
      </c>
      <c r="R1064" s="11">
        <v>0.72854865891851095</v>
      </c>
      <c r="S1064" s="12">
        <v>0.20151671376375599</v>
      </c>
      <c r="T1064" s="12" t="s">
        <v>24</v>
      </c>
      <c r="U1064" s="13" t="s">
        <v>24</v>
      </c>
      <c r="V1064" s="14">
        <v>0.65586440677966096</v>
      </c>
      <c r="W1064" s="8">
        <v>0.980555053879959</v>
      </c>
      <c r="X1064" s="8" t="s">
        <v>24</v>
      </c>
      <c r="Y1064" s="10" t="s">
        <v>24</v>
      </c>
      <c r="Z1064" s="11">
        <v>-6.5308313844523402</v>
      </c>
      <c r="AA1064" s="12">
        <v>-1.2491973232126099</v>
      </c>
      <c r="AB1064" s="12" t="s">
        <v>24</v>
      </c>
      <c r="AC1064" s="13" t="s">
        <v>24</v>
      </c>
      <c r="AD1064" s="14">
        <v>0.65586440677966096</v>
      </c>
      <c r="AE1064" s="8">
        <v>0.980555053879959</v>
      </c>
      <c r="AF1064" s="8" t="s">
        <v>24</v>
      </c>
      <c r="AG1064" s="10" t="s">
        <v>24</v>
      </c>
      <c r="AH1064" s="22">
        <v>0</v>
      </c>
      <c r="AI1064" t="s">
        <v>8600</v>
      </c>
    </row>
    <row r="1065" spans="1:35" x14ac:dyDescent="0.25">
      <c r="A1065" t="s">
        <v>8601</v>
      </c>
      <c r="B1065" s="16">
        <v>0.97085221164760704</v>
      </c>
      <c r="C1065" s="17">
        <v>1.22239097864357</v>
      </c>
      <c r="D1065" s="17">
        <v>-18.316861610596199</v>
      </c>
      <c r="E1065" s="18">
        <v>-19.4867866120385</v>
      </c>
      <c r="F1065" s="4">
        <v>1</v>
      </c>
      <c r="G1065" s="5">
        <v>1</v>
      </c>
      <c r="H1065" s="6">
        <v>1</v>
      </c>
      <c r="I1065" s="4">
        <v>1</v>
      </c>
      <c r="J1065" s="5">
        <v>1</v>
      </c>
      <c r="K1065" s="5">
        <v>0</v>
      </c>
      <c r="L1065" s="6">
        <v>0</v>
      </c>
      <c r="M1065" s="7">
        <v>2</v>
      </c>
      <c r="N1065" s="4">
        <v>3</v>
      </c>
      <c r="O1065" s="8" t="s">
        <v>8602</v>
      </c>
      <c r="P1065" s="15">
        <v>0.400249895876718</v>
      </c>
      <c r="Q1065" s="10">
        <v>1</v>
      </c>
      <c r="R1065" s="11">
        <v>3.1760945742573998</v>
      </c>
      <c r="S1065" s="12">
        <v>-0.132704229814152</v>
      </c>
      <c r="T1065" s="12" t="s">
        <v>24</v>
      </c>
      <c r="U1065" s="13" t="s">
        <v>24</v>
      </c>
      <c r="V1065" s="14">
        <v>0.29558863628474702</v>
      </c>
      <c r="W1065" s="8">
        <v>0.98575985418090695</v>
      </c>
      <c r="X1065" s="8" t="s">
        <v>24</v>
      </c>
      <c r="Y1065" s="10" t="s">
        <v>24</v>
      </c>
      <c r="Z1065" s="11">
        <v>3.0019144098740398</v>
      </c>
      <c r="AA1065" s="12">
        <v>-0.18089428631469101</v>
      </c>
      <c r="AB1065" s="12" t="s">
        <v>24</v>
      </c>
      <c r="AC1065" s="13" t="s">
        <v>24</v>
      </c>
      <c r="AD1065" s="14">
        <v>0.29558863628474702</v>
      </c>
      <c r="AE1065" s="8">
        <v>0.98575985418090695</v>
      </c>
      <c r="AF1065" s="8" t="s">
        <v>24</v>
      </c>
      <c r="AG1065" s="10" t="s">
        <v>24</v>
      </c>
      <c r="AH1065" s="22">
        <v>0</v>
      </c>
      <c r="AI1065" t="s">
        <v>8603</v>
      </c>
    </row>
    <row r="1066" spans="1:35" x14ac:dyDescent="0.25">
      <c r="A1066" t="s">
        <v>8612</v>
      </c>
      <c r="B1066" s="16">
        <v>-18.960717800370901</v>
      </c>
      <c r="C1066" s="17">
        <v>1.22239097864357</v>
      </c>
      <c r="D1066" s="17">
        <v>-18.316861610596199</v>
      </c>
      <c r="E1066" s="18">
        <v>0.44478339998001898</v>
      </c>
      <c r="F1066" s="4">
        <v>2</v>
      </c>
      <c r="G1066" s="5">
        <v>1</v>
      </c>
      <c r="H1066" s="6">
        <v>0</v>
      </c>
      <c r="I1066" s="4">
        <v>0</v>
      </c>
      <c r="J1066" s="5">
        <v>1</v>
      </c>
      <c r="K1066" s="5">
        <v>0</v>
      </c>
      <c r="L1066" s="6">
        <v>1</v>
      </c>
      <c r="M1066" s="7">
        <v>2</v>
      </c>
      <c r="N1066" s="4">
        <v>4</v>
      </c>
      <c r="O1066" s="8" t="s">
        <v>8613</v>
      </c>
      <c r="P1066" s="15">
        <v>0.81257809246147406</v>
      </c>
      <c r="Q1066" s="10">
        <v>1</v>
      </c>
      <c r="R1066" s="11" t="s">
        <v>24</v>
      </c>
      <c r="S1066" s="12">
        <v>0.87990957485856203</v>
      </c>
      <c r="T1066" s="12" t="s">
        <v>24</v>
      </c>
      <c r="U1066" s="13">
        <v>6.9744021967771602E-2</v>
      </c>
      <c r="V1066" s="14" t="s">
        <v>24</v>
      </c>
      <c r="W1066" s="8">
        <v>0.75150500050483504</v>
      </c>
      <c r="X1066" s="8" t="s">
        <v>24</v>
      </c>
      <c r="Y1066" s="10">
        <v>0.87089919314839803</v>
      </c>
      <c r="Z1066" s="11" t="s">
        <v>24</v>
      </c>
      <c r="AA1066" s="12">
        <v>0.21291197849063001</v>
      </c>
      <c r="AB1066" s="12" t="s">
        <v>24</v>
      </c>
      <c r="AC1066" s="13">
        <v>-0.42406306143384898</v>
      </c>
      <c r="AD1066" s="14" t="s">
        <v>24</v>
      </c>
      <c r="AE1066" s="8">
        <v>0.75150500050483504</v>
      </c>
      <c r="AF1066" s="8" t="s">
        <v>24</v>
      </c>
      <c r="AG1066" s="10">
        <v>0.87089919314839803</v>
      </c>
      <c r="AH1066" s="22">
        <v>0</v>
      </c>
      <c r="AI1066" t="s">
        <v>8614</v>
      </c>
    </row>
    <row r="1067" spans="1:35" x14ac:dyDescent="0.25">
      <c r="A1067" t="s">
        <v>8642</v>
      </c>
      <c r="B1067" s="16">
        <v>0.97085221164760704</v>
      </c>
      <c r="C1067" s="17">
        <v>-18.709179033374902</v>
      </c>
      <c r="D1067" s="17">
        <v>1.6147084014223301</v>
      </c>
      <c r="E1067" s="18">
        <v>-19.4867866120385</v>
      </c>
      <c r="F1067" s="4">
        <v>1</v>
      </c>
      <c r="G1067" s="5">
        <v>1</v>
      </c>
      <c r="H1067" s="6">
        <v>1</v>
      </c>
      <c r="I1067" s="4">
        <v>1</v>
      </c>
      <c r="J1067" s="5">
        <v>0</v>
      </c>
      <c r="K1067" s="5">
        <v>1</v>
      </c>
      <c r="L1067" s="6">
        <v>0</v>
      </c>
      <c r="M1067" s="7">
        <v>2</v>
      </c>
      <c r="N1067" s="4">
        <v>2</v>
      </c>
      <c r="O1067" s="8" t="s">
        <v>8643</v>
      </c>
      <c r="P1067" s="15">
        <v>0.29092044981257797</v>
      </c>
      <c r="Q1067" s="10">
        <v>1</v>
      </c>
      <c r="R1067" s="11">
        <v>-2.8873634384751801E-5</v>
      </c>
      <c r="S1067" s="12" t="s">
        <v>24</v>
      </c>
      <c r="T1067" s="12">
        <v>0.60916700509861099</v>
      </c>
      <c r="U1067" s="13" t="s">
        <v>24</v>
      </c>
      <c r="V1067" s="14">
        <v>0.97240938166311297</v>
      </c>
      <c r="W1067" s="8" t="s">
        <v>24</v>
      </c>
      <c r="X1067" s="8">
        <v>0.82970328282828298</v>
      </c>
      <c r="Y1067" s="10" t="s">
        <v>24</v>
      </c>
      <c r="Z1067" s="11">
        <v>-1.68957613261116</v>
      </c>
      <c r="AA1067" s="12" t="s">
        <v>24</v>
      </c>
      <c r="AB1067" s="12">
        <v>1.2493047127067201</v>
      </c>
      <c r="AC1067" s="13" t="s">
        <v>24</v>
      </c>
      <c r="AD1067" s="14">
        <v>0.97240938166311297</v>
      </c>
      <c r="AE1067" s="8" t="s">
        <v>24</v>
      </c>
      <c r="AF1067" s="8">
        <v>0.82970328282828298</v>
      </c>
      <c r="AG1067" s="10" t="s">
        <v>24</v>
      </c>
      <c r="AH1067" s="22">
        <v>0</v>
      </c>
      <c r="AI1067" t="s">
        <v>8644</v>
      </c>
    </row>
    <row r="1068" spans="1:35" x14ac:dyDescent="0.25">
      <c r="A1068" t="s">
        <v>8650</v>
      </c>
      <c r="B1068" s="16">
        <v>1.97085149030063</v>
      </c>
      <c r="C1068" s="17">
        <v>-18.709179033374902</v>
      </c>
      <c r="D1068" s="17">
        <v>-18.316861610596199</v>
      </c>
      <c r="E1068" s="18">
        <v>-19.4867866120385</v>
      </c>
      <c r="F1068" s="4">
        <v>0</v>
      </c>
      <c r="G1068" s="5">
        <v>1</v>
      </c>
      <c r="H1068" s="6">
        <v>1</v>
      </c>
      <c r="I1068" s="4">
        <v>2</v>
      </c>
      <c r="J1068" s="5">
        <v>0</v>
      </c>
      <c r="K1068" s="5">
        <v>0</v>
      </c>
      <c r="L1068" s="6">
        <v>0</v>
      </c>
      <c r="M1068" s="7">
        <v>2</v>
      </c>
      <c r="N1068" s="4">
        <v>3</v>
      </c>
      <c r="O1068" s="8" t="s">
        <v>8651</v>
      </c>
      <c r="P1068" s="15">
        <v>0.13765097875884999</v>
      </c>
      <c r="Q1068" s="10">
        <v>1</v>
      </c>
      <c r="R1068" s="11">
        <v>-1.2431880000434099</v>
      </c>
      <c r="S1068" s="12" t="s">
        <v>24</v>
      </c>
      <c r="T1068" s="12" t="s">
        <v>24</v>
      </c>
      <c r="U1068" s="13" t="s">
        <v>24</v>
      </c>
      <c r="V1068" s="14">
        <v>0.69753943217665604</v>
      </c>
      <c r="W1068" s="8" t="s">
        <v>24</v>
      </c>
      <c r="X1068" s="8" t="s">
        <v>24</v>
      </c>
      <c r="Y1068" s="10" t="s">
        <v>24</v>
      </c>
      <c r="Z1068" s="11">
        <v>-8.4658461766611695E-2</v>
      </c>
      <c r="AA1068" s="12" t="s">
        <v>24</v>
      </c>
      <c r="AB1068" s="12" t="s">
        <v>24</v>
      </c>
      <c r="AC1068" s="13" t="s">
        <v>24</v>
      </c>
      <c r="AD1068" s="14">
        <v>0.69753943217665604</v>
      </c>
      <c r="AE1068" s="8" t="s">
        <v>24</v>
      </c>
      <c r="AF1068" s="8" t="s">
        <v>24</v>
      </c>
      <c r="AG1068" s="10" t="s">
        <v>24</v>
      </c>
      <c r="AH1068" s="22">
        <v>0</v>
      </c>
      <c r="AI1068" t="s">
        <v>2620</v>
      </c>
    </row>
    <row r="1069" spans="1:35" x14ac:dyDescent="0.25">
      <c r="A1069" t="s">
        <v>8685</v>
      </c>
      <c r="B1069" s="16">
        <v>0.97085221164760704</v>
      </c>
      <c r="C1069" s="17">
        <v>1.22239097864357</v>
      </c>
      <c r="D1069" s="17">
        <v>-18.316861610596199</v>
      </c>
      <c r="E1069" s="18">
        <v>-19.4867866120385</v>
      </c>
      <c r="F1069" s="4">
        <v>0</v>
      </c>
      <c r="G1069" s="5">
        <v>2</v>
      </c>
      <c r="H1069" s="6">
        <v>1</v>
      </c>
      <c r="I1069" s="4">
        <v>1</v>
      </c>
      <c r="J1069" s="5">
        <v>1</v>
      </c>
      <c r="K1069" s="5">
        <v>0</v>
      </c>
      <c r="L1069" s="6">
        <v>0</v>
      </c>
      <c r="M1069" s="7">
        <v>2</v>
      </c>
      <c r="N1069" s="4">
        <v>3</v>
      </c>
      <c r="O1069" s="8" t="s">
        <v>8686</v>
      </c>
      <c r="P1069" s="15">
        <v>0.400249895876718</v>
      </c>
      <c r="Q1069" s="10">
        <v>1</v>
      </c>
      <c r="R1069" s="11">
        <v>-0.52467243013771103</v>
      </c>
      <c r="S1069" s="12">
        <v>-0.47115847913049103</v>
      </c>
      <c r="T1069" s="12" t="s">
        <v>24</v>
      </c>
      <c r="U1069" s="13" t="s">
        <v>24</v>
      </c>
      <c r="V1069" s="14">
        <v>0.61727047146402003</v>
      </c>
      <c r="W1069" s="8">
        <v>0.86564625850340104</v>
      </c>
      <c r="X1069" s="8" t="s">
        <v>24</v>
      </c>
      <c r="Y1069" s="10" t="s">
        <v>24</v>
      </c>
      <c r="Z1069" s="11">
        <v>-2.7743698927432798</v>
      </c>
      <c r="AA1069" s="12">
        <v>-1.1148601499052799</v>
      </c>
      <c r="AB1069" s="12" t="s">
        <v>24</v>
      </c>
      <c r="AC1069" s="13" t="s">
        <v>24</v>
      </c>
      <c r="AD1069" s="14">
        <v>0.61727047146402003</v>
      </c>
      <c r="AE1069" s="8">
        <v>0.86564625850340104</v>
      </c>
      <c r="AF1069" s="8" t="s">
        <v>24</v>
      </c>
      <c r="AG1069" s="10" t="s">
        <v>24</v>
      </c>
      <c r="AH1069" s="22">
        <v>0</v>
      </c>
      <c r="AI1069" t="s">
        <v>8687</v>
      </c>
    </row>
    <row r="1070" spans="1:35" x14ac:dyDescent="0.25">
      <c r="A1070" t="s">
        <v>8709</v>
      </c>
      <c r="B1070" s="16">
        <v>0.97085221164760704</v>
      </c>
      <c r="C1070" s="17">
        <v>1.22239097864357</v>
      </c>
      <c r="D1070" s="17">
        <v>-18.316861610596199</v>
      </c>
      <c r="E1070" s="18">
        <v>-19.4867866120385</v>
      </c>
      <c r="F1070" s="4">
        <v>0</v>
      </c>
      <c r="G1070" s="5">
        <v>0</v>
      </c>
      <c r="H1070" s="6">
        <v>3</v>
      </c>
      <c r="I1070" s="4">
        <v>1</v>
      </c>
      <c r="J1070" s="5">
        <v>1</v>
      </c>
      <c r="K1070" s="5">
        <v>0</v>
      </c>
      <c r="L1070" s="6">
        <v>0</v>
      </c>
      <c r="M1070" s="7">
        <v>2</v>
      </c>
      <c r="N1070" s="4">
        <v>1</v>
      </c>
      <c r="O1070" s="8" t="s">
        <v>8710</v>
      </c>
      <c r="P1070" s="15">
        <v>0.400249895876718</v>
      </c>
      <c r="Q1070" s="10">
        <v>1</v>
      </c>
      <c r="R1070" s="11">
        <v>-0.17484684427533201</v>
      </c>
      <c r="S1070" s="12">
        <v>0.54575572702304598</v>
      </c>
      <c r="T1070" s="12" t="s">
        <v>24</v>
      </c>
      <c r="U1070" s="13" t="s">
        <v>24</v>
      </c>
      <c r="V1070" s="14">
        <v>0.95310344827586202</v>
      </c>
      <c r="W1070" s="8">
        <v>0.86564625850340104</v>
      </c>
      <c r="X1070" s="8" t="s">
        <v>24</v>
      </c>
      <c r="Y1070" s="10" t="s">
        <v>24</v>
      </c>
      <c r="Z1070" s="11">
        <v>-0.74875165745639805</v>
      </c>
      <c r="AA1070" s="12">
        <v>0.73738455599313502</v>
      </c>
      <c r="AB1070" s="12" t="s">
        <v>24</v>
      </c>
      <c r="AC1070" s="13" t="s">
        <v>24</v>
      </c>
      <c r="AD1070" s="14">
        <v>0.95310344827586202</v>
      </c>
      <c r="AE1070" s="8">
        <v>0.86564625850340104</v>
      </c>
      <c r="AF1070" s="8" t="s">
        <v>24</v>
      </c>
      <c r="AG1070" s="10" t="s">
        <v>24</v>
      </c>
      <c r="AH1070" s="22">
        <v>1</v>
      </c>
      <c r="AI1070" t="s">
        <v>8711</v>
      </c>
    </row>
    <row r="1071" spans="1:35" x14ac:dyDescent="0.25">
      <c r="A1071" t="s">
        <v>8729</v>
      </c>
      <c r="B1071" s="16">
        <v>-18.960717800370901</v>
      </c>
      <c r="C1071" s="17">
        <v>1.22239097864357</v>
      </c>
      <c r="D1071" s="17">
        <v>-18.316861610596199</v>
      </c>
      <c r="E1071" s="18">
        <v>0.44478339998001898</v>
      </c>
      <c r="F1071" s="4">
        <v>1</v>
      </c>
      <c r="G1071" s="5">
        <v>1</v>
      </c>
      <c r="H1071" s="6">
        <v>0</v>
      </c>
      <c r="I1071" s="4">
        <v>0</v>
      </c>
      <c r="J1071" s="5">
        <v>1</v>
      </c>
      <c r="K1071" s="5">
        <v>0</v>
      </c>
      <c r="L1071" s="6">
        <v>1</v>
      </c>
      <c r="M1071" s="7">
        <v>2</v>
      </c>
      <c r="N1071" s="4">
        <v>2</v>
      </c>
      <c r="O1071" s="8" t="s">
        <v>8730</v>
      </c>
      <c r="P1071" s="15">
        <v>0.81257809246147406</v>
      </c>
      <c r="Q1071" s="10">
        <v>1</v>
      </c>
      <c r="R1071" s="11" t="s">
        <v>24</v>
      </c>
      <c r="S1071" s="12">
        <v>-1.4819624292487501</v>
      </c>
      <c r="T1071" s="12" t="s">
        <v>24</v>
      </c>
      <c r="U1071" s="13">
        <v>-1.2236368983861201</v>
      </c>
      <c r="V1071" s="14" t="s">
        <v>24</v>
      </c>
      <c r="W1071" s="8">
        <v>0.98575985418090695</v>
      </c>
      <c r="X1071" s="8" t="s">
        <v>24</v>
      </c>
      <c r="Y1071" s="10">
        <v>0.97137681756078698</v>
      </c>
      <c r="Z1071" s="11" t="s">
        <v>24</v>
      </c>
      <c r="AA1071" s="12">
        <v>-2.00194934024293</v>
      </c>
      <c r="AB1071" s="12" t="s">
        <v>24</v>
      </c>
      <c r="AC1071" s="13">
        <v>0.58314777620775204</v>
      </c>
      <c r="AD1071" s="14" t="s">
        <v>24</v>
      </c>
      <c r="AE1071" s="8">
        <v>0.98575985418090695</v>
      </c>
      <c r="AF1071" s="8" t="s">
        <v>24</v>
      </c>
      <c r="AG1071" s="10">
        <v>0.97137681756078698</v>
      </c>
      <c r="AH1071" s="22">
        <v>0</v>
      </c>
      <c r="AI1071" t="s">
        <v>332</v>
      </c>
    </row>
    <row r="1072" spans="1:35" x14ac:dyDescent="0.25">
      <c r="A1072" t="s">
        <v>8734</v>
      </c>
      <c r="B1072" s="16">
        <v>-18.960717800370901</v>
      </c>
      <c r="C1072" s="17">
        <v>1.22239097864357</v>
      </c>
      <c r="D1072" s="17">
        <v>-18.316861610596199</v>
      </c>
      <c r="E1072" s="18">
        <v>0.44478339998001898</v>
      </c>
      <c r="F1072" s="4">
        <v>1</v>
      </c>
      <c r="G1072" s="5">
        <v>1</v>
      </c>
      <c r="H1072" s="6">
        <v>0</v>
      </c>
      <c r="I1072" s="4">
        <v>0</v>
      </c>
      <c r="J1072" s="5">
        <v>1</v>
      </c>
      <c r="K1072" s="5">
        <v>0</v>
      </c>
      <c r="L1072" s="6">
        <v>1</v>
      </c>
      <c r="M1072" s="7">
        <v>2</v>
      </c>
      <c r="N1072" s="4">
        <v>2</v>
      </c>
      <c r="O1072" s="8" t="s">
        <v>8730</v>
      </c>
      <c r="P1072" s="15">
        <v>0.81257809246147406</v>
      </c>
      <c r="Q1072" s="10">
        <v>1</v>
      </c>
      <c r="R1072" s="11" t="s">
        <v>24</v>
      </c>
      <c r="S1072" s="12">
        <v>-0.78257397980657295</v>
      </c>
      <c r="T1072" s="12" t="s">
        <v>24</v>
      </c>
      <c r="U1072" s="13">
        <v>1.3922241430452</v>
      </c>
      <c r="V1072" s="14" t="s">
        <v>24</v>
      </c>
      <c r="W1072" s="8">
        <v>0.83007175472928896</v>
      </c>
      <c r="X1072" s="8" t="s">
        <v>24</v>
      </c>
      <c r="Y1072" s="10">
        <v>0.59366517170410105</v>
      </c>
      <c r="Z1072" s="11" t="s">
        <v>24</v>
      </c>
      <c r="AA1072" s="12">
        <v>-0.98465052109981899</v>
      </c>
      <c r="AB1072" s="12" t="s">
        <v>24</v>
      </c>
      <c r="AC1072" s="13">
        <v>0.72054868912382597</v>
      </c>
      <c r="AD1072" s="14" t="s">
        <v>24</v>
      </c>
      <c r="AE1072" s="8">
        <v>0.83007175472928896</v>
      </c>
      <c r="AF1072" s="8" t="s">
        <v>24</v>
      </c>
      <c r="AG1072" s="10">
        <v>0.59366517170410105</v>
      </c>
      <c r="AH1072" s="22">
        <v>0</v>
      </c>
      <c r="AI1072" t="s">
        <v>332</v>
      </c>
    </row>
    <row r="1073" spans="1:35" x14ac:dyDescent="0.25">
      <c r="A1073" t="s">
        <v>8737</v>
      </c>
      <c r="B1073" s="16">
        <v>0.97085221164760704</v>
      </c>
      <c r="C1073" s="17">
        <v>-18.709179033374902</v>
      </c>
      <c r="D1073" s="17">
        <v>1.6147084014223301</v>
      </c>
      <c r="E1073" s="18">
        <v>-19.4867866120385</v>
      </c>
      <c r="F1073" s="4">
        <v>1</v>
      </c>
      <c r="G1073" s="5">
        <v>1</v>
      </c>
      <c r="H1073" s="6">
        <v>0</v>
      </c>
      <c r="I1073" s="4">
        <v>1</v>
      </c>
      <c r="J1073" s="5">
        <v>0</v>
      </c>
      <c r="K1073" s="5">
        <v>1</v>
      </c>
      <c r="L1073" s="6">
        <v>0</v>
      </c>
      <c r="M1073" s="7">
        <v>2</v>
      </c>
      <c r="N1073" s="4">
        <v>2</v>
      </c>
      <c r="O1073" s="8" t="s">
        <v>8738</v>
      </c>
      <c r="P1073" s="15">
        <v>0.29092044981257797</v>
      </c>
      <c r="Q1073" s="10">
        <v>1</v>
      </c>
      <c r="R1073" s="11">
        <v>1.0448542779457499</v>
      </c>
      <c r="S1073" s="12" t="s">
        <v>24</v>
      </c>
      <c r="T1073" s="12">
        <v>0.17034883123473701</v>
      </c>
      <c r="U1073" s="13" t="s">
        <v>24</v>
      </c>
      <c r="V1073" s="14">
        <v>0.29558863628474702</v>
      </c>
      <c r="W1073" s="8" t="s">
        <v>24</v>
      </c>
      <c r="X1073" s="8">
        <v>0.80464285714285699</v>
      </c>
      <c r="Y1073" s="10" t="s">
        <v>24</v>
      </c>
      <c r="Z1073" s="11">
        <v>-1.1450317419275</v>
      </c>
      <c r="AA1073" s="12" t="s">
        <v>24</v>
      </c>
      <c r="AB1073" s="12">
        <v>0.43119869882376</v>
      </c>
      <c r="AC1073" s="13" t="s">
        <v>24</v>
      </c>
      <c r="AD1073" s="14">
        <v>0.29558863628474702</v>
      </c>
      <c r="AE1073" s="8" t="s">
        <v>24</v>
      </c>
      <c r="AF1073" s="8">
        <v>0.80464285714285699</v>
      </c>
      <c r="AG1073" s="10" t="s">
        <v>24</v>
      </c>
      <c r="AH1073" s="22">
        <v>0</v>
      </c>
      <c r="AI1073" t="s">
        <v>524</v>
      </c>
    </row>
    <row r="1074" spans="1:35" x14ac:dyDescent="0.25">
      <c r="A1074" t="s">
        <v>8742</v>
      </c>
      <c r="B1074" s="16">
        <v>-18.960717800370901</v>
      </c>
      <c r="C1074" s="17">
        <v>1.22239097864357</v>
      </c>
      <c r="D1074" s="17">
        <v>1.6147084014223301</v>
      </c>
      <c r="E1074" s="18">
        <v>-19.4867866120385</v>
      </c>
      <c r="F1074" s="4">
        <v>2</v>
      </c>
      <c r="G1074" s="5">
        <v>0</v>
      </c>
      <c r="H1074" s="6">
        <v>0</v>
      </c>
      <c r="I1074" s="4">
        <v>0</v>
      </c>
      <c r="J1074" s="5">
        <v>1</v>
      </c>
      <c r="K1074" s="5">
        <v>1</v>
      </c>
      <c r="L1074" s="6">
        <v>0</v>
      </c>
      <c r="M1074" s="7">
        <v>2</v>
      </c>
      <c r="N1074" s="4">
        <v>2</v>
      </c>
      <c r="O1074" s="8" t="s">
        <v>8743</v>
      </c>
      <c r="P1074" s="15">
        <v>0.2076218242399</v>
      </c>
      <c r="Q1074" s="10">
        <v>1</v>
      </c>
      <c r="R1074" s="11" t="s">
        <v>24</v>
      </c>
      <c r="S1074" s="12">
        <v>-7.3760683415745404E-2</v>
      </c>
      <c r="T1074" s="12">
        <v>-0.57703136769423602</v>
      </c>
      <c r="U1074" s="13" t="s">
        <v>24</v>
      </c>
      <c r="V1074" s="14" t="s">
        <v>24</v>
      </c>
      <c r="W1074" s="8">
        <v>0.98575985418090695</v>
      </c>
      <c r="X1074" s="8">
        <v>0.98372005988024003</v>
      </c>
      <c r="Y1074" s="10" t="s">
        <v>24</v>
      </c>
      <c r="Z1074" s="11" t="s">
        <v>24</v>
      </c>
      <c r="AA1074" s="12">
        <v>-8.6071755749914693E-3</v>
      </c>
      <c r="AB1074" s="12">
        <v>-0.61500807305245897</v>
      </c>
      <c r="AC1074" s="13" t="s">
        <v>24</v>
      </c>
      <c r="AD1074" s="14" t="s">
        <v>24</v>
      </c>
      <c r="AE1074" s="8">
        <v>0.98575985418090695</v>
      </c>
      <c r="AF1074" s="8">
        <v>0.98372005988024003</v>
      </c>
      <c r="AG1074" s="10" t="s">
        <v>24</v>
      </c>
      <c r="AH1074" s="22">
        <v>0</v>
      </c>
      <c r="AI1074" t="s">
        <v>214</v>
      </c>
    </row>
    <row r="1075" spans="1:35" x14ac:dyDescent="0.25">
      <c r="A1075" t="s">
        <v>8746</v>
      </c>
      <c r="B1075" s="16">
        <v>0.97085221164760704</v>
      </c>
      <c r="C1075" s="17">
        <v>-18.709179033374902</v>
      </c>
      <c r="D1075" s="17">
        <v>1.6147084014223301</v>
      </c>
      <c r="E1075" s="18">
        <v>-19.4867866120385</v>
      </c>
      <c r="F1075" s="4">
        <v>0</v>
      </c>
      <c r="G1075" s="5">
        <v>0</v>
      </c>
      <c r="H1075" s="6">
        <v>2</v>
      </c>
      <c r="I1075" s="4">
        <v>1</v>
      </c>
      <c r="J1075" s="5">
        <v>0</v>
      </c>
      <c r="K1075" s="5">
        <v>1</v>
      </c>
      <c r="L1075" s="6">
        <v>0</v>
      </c>
      <c r="M1075" s="7">
        <v>2</v>
      </c>
      <c r="N1075" s="4">
        <v>2</v>
      </c>
      <c r="O1075" s="8" t="s">
        <v>8747</v>
      </c>
      <c r="P1075" s="15">
        <v>0.29092044981257797</v>
      </c>
      <c r="Q1075" s="10">
        <v>1</v>
      </c>
      <c r="R1075" s="11">
        <v>-0.47996888383005798</v>
      </c>
      <c r="S1075" s="12" t="s">
        <v>24</v>
      </c>
      <c r="T1075" s="12">
        <v>1.0791892136310699</v>
      </c>
      <c r="U1075" s="13" t="s">
        <v>24</v>
      </c>
      <c r="V1075" s="14">
        <v>0.844796238244514</v>
      </c>
      <c r="W1075" s="8" t="s">
        <v>24</v>
      </c>
      <c r="X1075" s="8">
        <v>0.56893939393939397</v>
      </c>
      <c r="Y1075" s="10" t="s">
        <v>24</v>
      </c>
      <c r="Z1075" s="11">
        <v>-0.98988580400267201</v>
      </c>
      <c r="AA1075" s="12" t="s">
        <v>24</v>
      </c>
      <c r="AB1075" s="12">
        <v>-1.1502493557576301</v>
      </c>
      <c r="AC1075" s="13" t="s">
        <v>24</v>
      </c>
      <c r="AD1075" s="14">
        <v>0.844796238244514</v>
      </c>
      <c r="AE1075" s="8" t="s">
        <v>24</v>
      </c>
      <c r="AF1075" s="8">
        <v>0.56893939393939397</v>
      </c>
      <c r="AG1075" s="10" t="s">
        <v>24</v>
      </c>
      <c r="AH1075" s="22">
        <v>0</v>
      </c>
      <c r="AI1075" t="s">
        <v>288</v>
      </c>
    </row>
    <row r="1076" spans="1:35" x14ac:dyDescent="0.25">
      <c r="A1076" t="s">
        <v>8754</v>
      </c>
      <c r="B1076" s="16">
        <v>0.97085221164760704</v>
      </c>
      <c r="C1076" s="17">
        <v>-18.709179033374902</v>
      </c>
      <c r="D1076" s="17">
        <v>-18.316861610596199</v>
      </c>
      <c r="E1076" s="18">
        <v>0.44478339998001898</v>
      </c>
      <c r="F1076" s="4">
        <v>0</v>
      </c>
      <c r="G1076" s="5">
        <v>1</v>
      </c>
      <c r="H1076" s="6">
        <v>2</v>
      </c>
      <c r="I1076" s="4">
        <v>1</v>
      </c>
      <c r="J1076" s="5">
        <v>0</v>
      </c>
      <c r="K1076" s="5">
        <v>0</v>
      </c>
      <c r="L1076" s="6">
        <v>1</v>
      </c>
      <c r="M1076" s="7">
        <v>2</v>
      </c>
      <c r="N1076" s="4">
        <v>2</v>
      </c>
      <c r="O1076" s="8" t="s">
        <v>8755</v>
      </c>
      <c r="P1076" s="15">
        <v>1</v>
      </c>
      <c r="Q1076" s="10">
        <v>1</v>
      </c>
      <c r="R1076" s="11">
        <v>0.55526016271406997</v>
      </c>
      <c r="S1076" s="12" t="s">
        <v>24</v>
      </c>
      <c r="T1076" s="12" t="s">
        <v>24</v>
      </c>
      <c r="U1076" s="13">
        <v>0.17116892347202201</v>
      </c>
      <c r="V1076" s="14">
        <v>0.52564183835182299</v>
      </c>
      <c r="W1076" s="8" t="s">
        <v>24</v>
      </c>
      <c r="X1076" s="8" t="s">
        <v>24</v>
      </c>
      <c r="Y1076" s="10">
        <v>0.703293835671993</v>
      </c>
      <c r="Z1076" s="11">
        <v>3.07377767246073</v>
      </c>
      <c r="AA1076" s="12" t="s">
        <v>24</v>
      </c>
      <c r="AB1076" s="12" t="s">
        <v>24</v>
      </c>
      <c r="AC1076" s="13">
        <v>-0.35712635068938198</v>
      </c>
      <c r="AD1076" s="14">
        <v>0.52564183835182299</v>
      </c>
      <c r="AE1076" s="8" t="s">
        <v>24</v>
      </c>
      <c r="AF1076" s="8" t="s">
        <v>24</v>
      </c>
      <c r="AG1076" s="10">
        <v>0.703293835671993</v>
      </c>
      <c r="AH1076" s="22">
        <v>0</v>
      </c>
      <c r="AI1076" t="s">
        <v>8756</v>
      </c>
    </row>
    <row r="1077" spans="1:35" x14ac:dyDescent="0.25">
      <c r="A1077" t="s">
        <v>8759</v>
      </c>
      <c r="B1077" s="16">
        <v>-18.960717800370901</v>
      </c>
      <c r="C1077" s="17">
        <v>1.22239097864357</v>
      </c>
      <c r="D1077" s="17">
        <v>-18.316861610596199</v>
      </c>
      <c r="E1077" s="18">
        <v>0.44478339998001898</v>
      </c>
      <c r="F1077" s="4">
        <v>1</v>
      </c>
      <c r="G1077" s="5">
        <v>1</v>
      </c>
      <c r="H1077" s="6">
        <v>0</v>
      </c>
      <c r="I1077" s="4">
        <v>0</v>
      </c>
      <c r="J1077" s="5">
        <v>1</v>
      </c>
      <c r="K1077" s="5">
        <v>0</v>
      </c>
      <c r="L1077" s="6">
        <v>1</v>
      </c>
      <c r="M1077" s="7">
        <v>2</v>
      </c>
      <c r="N1077" s="4">
        <v>2</v>
      </c>
      <c r="O1077" s="8" t="s">
        <v>8760</v>
      </c>
      <c r="P1077" s="15">
        <v>0.81257809246147406</v>
      </c>
      <c r="Q1077" s="10">
        <v>1</v>
      </c>
      <c r="R1077" s="11" t="s">
        <v>24</v>
      </c>
      <c r="S1077" s="12">
        <v>-0.247059408268893</v>
      </c>
      <c r="T1077" s="12" t="s">
        <v>24</v>
      </c>
      <c r="U1077" s="13">
        <v>0.115814109047053</v>
      </c>
      <c r="V1077" s="14" t="s">
        <v>24</v>
      </c>
      <c r="W1077" s="8">
        <v>0.980555053879959</v>
      </c>
      <c r="X1077" s="8" t="s">
        <v>24</v>
      </c>
      <c r="Y1077" s="10">
        <v>0.89028336124749397</v>
      </c>
      <c r="Z1077" s="11" t="s">
        <v>24</v>
      </c>
      <c r="AA1077" s="12">
        <v>-1.25118398225632</v>
      </c>
      <c r="AB1077" s="12" t="s">
        <v>24</v>
      </c>
      <c r="AC1077" s="13">
        <v>-8.1004376319571095E-2</v>
      </c>
      <c r="AD1077" s="14" t="s">
        <v>24</v>
      </c>
      <c r="AE1077" s="8">
        <v>0.980555053879959</v>
      </c>
      <c r="AF1077" s="8" t="s">
        <v>24</v>
      </c>
      <c r="AG1077" s="10">
        <v>0.89028336124749397</v>
      </c>
      <c r="AH1077" s="22">
        <v>0</v>
      </c>
      <c r="AI1077" t="s">
        <v>1176</v>
      </c>
    </row>
    <row r="1078" spans="1:35" x14ac:dyDescent="0.25">
      <c r="A1078" t="s">
        <v>8778</v>
      </c>
      <c r="B1078" s="16">
        <v>0.97085221164760704</v>
      </c>
      <c r="C1078" s="17">
        <v>-18.709179033374902</v>
      </c>
      <c r="D1078" s="17">
        <v>-18.316861610596199</v>
      </c>
      <c r="E1078" s="18">
        <v>0.44478339998001898</v>
      </c>
      <c r="F1078" s="4">
        <v>0</v>
      </c>
      <c r="G1078" s="5">
        <v>1</v>
      </c>
      <c r="H1078" s="6">
        <v>1</v>
      </c>
      <c r="I1078" s="4">
        <v>1</v>
      </c>
      <c r="J1078" s="5">
        <v>0</v>
      </c>
      <c r="K1078" s="5">
        <v>0</v>
      </c>
      <c r="L1078" s="6">
        <v>1</v>
      </c>
      <c r="M1078" s="7">
        <v>2</v>
      </c>
      <c r="N1078" s="4">
        <v>2</v>
      </c>
      <c r="O1078" s="8" t="s">
        <v>8779</v>
      </c>
      <c r="P1078" s="15">
        <v>1</v>
      </c>
      <c r="Q1078" s="10">
        <v>1</v>
      </c>
      <c r="R1078" s="11">
        <v>0.87221753971360605</v>
      </c>
      <c r="S1078" s="12" t="s">
        <v>24</v>
      </c>
      <c r="T1078" s="12" t="s">
        <v>24</v>
      </c>
      <c r="U1078" s="13">
        <v>-7.8061744704413599E-2</v>
      </c>
      <c r="V1078" s="14">
        <v>0.29558863628474702</v>
      </c>
      <c r="W1078" s="8" t="s">
        <v>24</v>
      </c>
      <c r="X1078" s="8" t="s">
        <v>24</v>
      </c>
      <c r="Y1078" s="10">
        <v>0.98293306953451098</v>
      </c>
      <c r="Z1078" s="11">
        <v>-0.89544274587583095</v>
      </c>
      <c r="AA1078" s="12" t="s">
        <v>24</v>
      </c>
      <c r="AB1078" s="12" t="s">
        <v>24</v>
      </c>
      <c r="AC1078" s="13">
        <v>-2.1588306993591901</v>
      </c>
      <c r="AD1078" s="14">
        <v>0.29558863628474702</v>
      </c>
      <c r="AE1078" s="8" t="s">
        <v>24</v>
      </c>
      <c r="AF1078" s="8" t="s">
        <v>24</v>
      </c>
      <c r="AG1078" s="10">
        <v>0.98293306953451098</v>
      </c>
      <c r="AH1078" s="22">
        <v>0</v>
      </c>
      <c r="AI1078" t="s">
        <v>658</v>
      </c>
    </row>
    <row r="1079" spans="1:35" x14ac:dyDescent="0.25">
      <c r="A1079" t="s">
        <v>8782</v>
      </c>
      <c r="B1079" s="16">
        <v>1.97085149030063</v>
      </c>
      <c r="C1079" s="17">
        <v>-18.709179033374902</v>
      </c>
      <c r="D1079" s="17">
        <v>-18.316861610596199</v>
      </c>
      <c r="E1079" s="18">
        <v>-19.4867866120385</v>
      </c>
      <c r="F1079" s="4">
        <v>1</v>
      </c>
      <c r="G1079" s="5">
        <v>1</v>
      </c>
      <c r="H1079" s="6">
        <v>0</v>
      </c>
      <c r="I1079" s="4">
        <v>2</v>
      </c>
      <c r="J1079" s="5">
        <v>0</v>
      </c>
      <c r="K1079" s="5">
        <v>0</v>
      </c>
      <c r="L1079" s="6">
        <v>0</v>
      </c>
      <c r="M1079" s="7">
        <v>2</v>
      </c>
      <c r="N1079" s="4">
        <v>2</v>
      </c>
      <c r="O1079" s="8" t="s">
        <v>8783</v>
      </c>
      <c r="P1079" s="15">
        <v>0.13765097875884999</v>
      </c>
      <c r="Q1079" s="10">
        <v>1</v>
      </c>
      <c r="R1079" s="11">
        <v>-0.25755588865064499</v>
      </c>
      <c r="S1079" s="12" t="s">
        <v>24</v>
      </c>
      <c r="T1079" s="12" t="s">
        <v>24</v>
      </c>
      <c r="U1079" s="13" t="s">
        <v>24</v>
      </c>
      <c r="V1079" s="14">
        <v>0.98205973223481002</v>
      </c>
      <c r="W1079" s="8" t="s">
        <v>24</v>
      </c>
      <c r="X1079" s="8" t="s">
        <v>24</v>
      </c>
      <c r="Y1079" s="10" t="s">
        <v>24</v>
      </c>
      <c r="Z1079" s="11">
        <v>-0.12847103268823801</v>
      </c>
      <c r="AA1079" s="12" t="s">
        <v>24</v>
      </c>
      <c r="AB1079" s="12" t="s">
        <v>24</v>
      </c>
      <c r="AC1079" s="13" t="s">
        <v>24</v>
      </c>
      <c r="AD1079" s="14">
        <v>0.98205973223481002</v>
      </c>
      <c r="AE1079" s="8" t="s">
        <v>24</v>
      </c>
      <c r="AF1079" s="8" t="s">
        <v>24</v>
      </c>
      <c r="AG1079" s="10" t="s">
        <v>24</v>
      </c>
      <c r="AH1079" s="22">
        <v>0</v>
      </c>
      <c r="AI1079" t="s">
        <v>887</v>
      </c>
    </row>
    <row r="1080" spans="1:35" x14ac:dyDescent="0.25">
      <c r="A1080" t="s">
        <v>8806</v>
      </c>
      <c r="B1080" s="16">
        <v>0.97085221164760704</v>
      </c>
      <c r="C1080" s="17">
        <v>-18.709179033374902</v>
      </c>
      <c r="D1080" s="17">
        <v>-18.316861610596199</v>
      </c>
      <c r="E1080" s="18">
        <v>0.44478339998001898</v>
      </c>
      <c r="F1080" s="4">
        <v>0</v>
      </c>
      <c r="G1080" s="5">
        <v>2</v>
      </c>
      <c r="H1080" s="6">
        <v>0</v>
      </c>
      <c r="I1080" s="4">
        <v>1</v>
      </c>
      <c r="J1080" s="5">
        <v>0</v>
      </c>
      <c r="K1080" s="5">
        <v>0</v>
      </c>
      <c r="L1080" s="6">
        <v>1</v>
      </c>
      <c r="M1080" s="7">
        <v>2</v>
      </c>
      <c r="N1080" s="4">
        <v>1</v>
      </c>
      <c r="O1080" s="8" t="s">
        <v>8807</v>
      </c>
      <c r="P1080" s="15">
        <v>1</v>
      </c>
      <c r="Q1080" s="10">
        <v>1</v>
      </c>
      <c r="R1080" s="11">
        <v>-0.37463158761207499</v>
      </c>
      <c r="S1080" s="12" t="s">
        <v>24</v>
      </c>
      <c r="T1080" s="12" t="s">
        <v>24</v>
      </c>
      <c r="U1080" s="13">
        <v>-0.14127260852992199</v>
      </c>
      <c r="V1080" s="14">
        <v>0.96847608453837597</v>
      </c>
      <c r="W1080" s="8" t="s">
        <v>24</v>
      </c>
      <c r="X1080" s="8" t="s">
        <v>24</v>
      </c>
      <c r="Y1080" s="10">
        <v>0.97137681756078698</v>
      </c>
      <c r="Z1080" s="11">
        <v>-0.38354352841039202</v>
      </c>
      <c r="AA1080" s="12" t="s">
        <v>24</v>
      </c>
      <c r="AB1080" s="12" t="s">
        <v>24</v>
      </c>
      <c r="AC1080" s="13">
        <v>-0.77057657832731796</v>
      </c>
      <c r="AD1080" s="14">
        <v>0.96847608453837597</v>
      </c>
      <c r="AE1080" s="8" t="s">
        <v>24</v>
      </c>
      <c r="AF1080" s="8" t="s">
        <v>24</v>
      </c>
      <c r="AG1080" s="10">
        <v>0.97137681756078698</v>
      </c>
      <c r="AH1080" s="22">
        <v>1</v>
      </c>
      <c r="AI1080" t="s">
        <v>1063</v>
      </c>
    </row>
    <row r="1081" spans="1:35" x14ac:dyDescent="0.25">
      <c r="A1081" t="s">
        <v>8834</v>
      </c>
      <c r="B1081" s="16">
        <v>0.97085221164760704</v>
      </c>
      <c r="C1081" s="17">
        <v>1.22239097864357</v>
      </c>
      <c r="D1081" s="17">
        <v>-18.316861610596199</v>
      </c>
      <c r="E1081" s="18">
        <v>-19.4867866120385</v>
      </c>
      <c r="F1081" s="4">
        <v>0</v>
      </c>
      <c r="G1081" s="5">
        <v>1</v>
      </c>
      <c r="H1081" s="6">
        <v>1</v>
      </c>
      <c r="I1081" s="4">
        <v>1</v>
      </c>
      <c r="J1081" s="5">
        <v>1</v>
      </c>
      <c r="K1081" s="5">
        <v>0</v>
      </c>
      <c r="L1081" s="6">
        <v>0</v>
      </c>
      <c r="M1081" s="7">
        <v>2</v>
      </c>
      <c r="N1081" s="4">
        <v>2</v>
      </c>
      <c r="O1081" s="8" t="s">
        <v>8835</v>
      </c>
      <c r="P1081" s="15">
        <v>0.400249895876718</v>
      </c>
      <c r="Q1081" s="10">
        <v>1</v>
      </c>
      <c r="R1081" s="11">
        <v>-0.35987831726117397</v>
      </c>
      <c r="S1081" s="12">
        <v>0.41065073441054001</v>
      </c>
      <c r="T1081" s="12" t="s">
        <v>24</v>
      </c>
      <c r="U1081" s="13" t="s">
        <v>24</v>
      </c>
      <c r="V1081" s="14">
        <v>0.88338068181818197</v>
      </c>
      <c r="W1081" s="8">
        <v>0.85295349811478804</v>
      </c>
      <c r="X1081" s="8" t="s">
        <v>24</v>
      </c>
      <c r="Y1081" s="10" t="s">
        <v>24</v>
      </c>
      <c r="Z1081" s="11">
        <v>-1.55483205215429</v>
      </c>
      <c r="AA1081" s="12">
        <v>-1.2157504430591399</v>
      </c>
      <c r="AB1081" s="12" t="s">
        <v>24</v>
      </c>
      <c r="AC1081" s="13" t="s">
        <v>24</v>
      </c>
      <c r="AD1081" s="14">
        <v>0.88338068181818197</v>
      </c>
      <c r="AE1081" s="8">
        <v>0.85295349811478804</v>
      </c>
      <c r="AF1081" s="8" t="s">
        <v>24</v>
      </c>
      <c r="AG1081" s="10" t="s">
        <v>24</v>
      </c>
      <c r="AH1081" s="22">
        <v>0</v>
      </c>
      <c r="AI1081" t="s">
        <v>4822</v>
      </c>
    </row>
    <row r="1082" spans="1:35" x14ac:dyDescent="0.25">
      <c r="A1082" t="s">
        <v>8840</v>
      </c>
      <c r="B1082" s="16">
        <v>-18.960717800370901</v>
      </c>
      <c r="C1082" s="17">
        <v>-18.709179033374902</v>
      </c>
      <c r="D1082" s="17">
        <v>1.6147084014223301</v>
      </c>
      <c r="E1082" s="18">
        <v>0.44478339998001898</v>
      </c>
      <c r="F1082" s="4">
        <v>0</v>
      </c>
      <c r="G1082" s="5">
        <v>3</v>
      </c>
      <c r="H1082" s="6">
        <v>0</v>
      </c>
      <c r="I1082" s="4">
        <v>0</v>
      </c>
      <c r="J1082" s="5">
        <v>0</v>
      </c>
      <c r="K1082" s="5">
        <v>1</v>
      </c>
      <c r="L1082" s="6">
        <v>1</v>
      </c>
      <c r="M1082" s="7">
        <v>2</v>
      </c>
      <c r="N1082" s="4">
        <v>3</v>
      </c>
      <c r="O1082" s="8" t="s">
        <v>8841</v>
      </c>
      <c r="P1082" s="15">
        <v>0.520199916701374</v>
      </c>
      <c r="Q1082" s="10">
        <v>1</v>
      </c>
      <c r="R1082" s="11" t="s">
        <v>24</v>
      </c>
      <c r="S1082" s="12" t="s">
        <v>24</v>
      </c>
      <c r="T1082" s="12">
        <v>0.82362371644390098</v>
      </c>
      <c r="U1082" s="13">
        <v>-0.28224402931946102</v>
      </c>
      <c r="V1082" s="14" t="s">
        <v>24</v>
      </c>
      <c r="W1082" s="8" t="s">
        <v>24</v>
      </c>
      <c r="X1082" s="8">
        <v>0.52152777777777803</v>
      </c>
      <c r="Y1082" s="10">
        <v>0.77360951479620599</v>
      </c>
      <c r="Z1082" s="11" t="s">
        <v>24</v>
      </c>
      <c r="AA1082" s="12" t="s">
        <v>24</v>
      </c>
      <c r="AB1082" s="12">
        <v>1.81755858193943</v>
      </c>
      <c r="AC1082" s="13">
        <v>0.37391134691593803</v>
      </c>
      <c r="AD1082" s="14" t="s">
        <v>24</v>
      </c>
      <c r="AE1082" s="8" t="s">
        <v>24</v>
      </c>
      <c r="AF1082" s="8">
        <v>0.52152777777777803</v>
      </c>
      <c r="AG1082" s="10">
        <v>0.77360951479620599</v>
      </c>
      <c r="AH1082" s="22">
        <v>0</v>
      </c>
      <c r="AI1082" t="s">
        <v>82</v>
      </c>
    </row>
    <row r="1083" spans="1:35" x14ac:dyDescent="0.25">
      <c r="A1083" t="s">
        <v>8853</v>
      </c>
      <c r="B1083" s="16">
        <v>0.97085221164760704</v>
      </c>
      <c r="C1083" s="17">
        <v>-18.709179033374902</v>
      </c>
      <c r="D1083" s="17">
        <v>-18.316861610596199</v>
      </c>
      <c r="E1083" s="18">
        <v>0.44478339998001898</v>
      </c>
      <c r="F1083" s="4">
        <v>0</v>
      </c>
      <c r="G1083" s="5">
        <v>0</v>
      </c>
      <c r="H1083" s="6">
        <v>2</v>
      </c>
      <c r="I1083" s="4">
        <v>1</v>
      </c>
      <c r="J1083" s="5">
        <v>0</v>
      </c>
      <c r="K1083" s="5">
        <v>0</v>
      </c>
      <c r="L1083" s="6">
        <v>1</v>
      </c>
      <c r="M1083" s="7">
        <v>2</v>
      </c>
      <c r="N1083" s="4">
        <v>1</v>
      </c>
      <c r="O1083" s="8" t="s">
        <v>8854</v>
      </c>
      <c r="P1083" s="15">
        <v>1</v>
      </c>
      <c r="Q1083" s="10">
        <v>1</v>
      </c>
      <c r="R1083" s="11">
        <v>0.68127868412853099</v>
      </c>
      <c r="S1083" s="12" t="s">
        <v>24</v>
      </c>
      <c r="T1083" s="12" t="s">
        <v>24</v>
      </c>
      <c r="U1083" s="13">
        <v>-1.1597903626277</v>
      </c>
      <c r="V1083" s="14">
        <v>0.73962338949454898</v>
      </c>
      <c r="W1083" s="8" t="s">
        <v>24</v>
      </c>
      <c r="X1083" s="8" t="s">
        <v>24</v>
      </c>
      <c r="Y1083" s="10">
        <v>0.95510894031330595</v>
      </c>
      <c r="Z1083" s="11">
        <v>0.59521222074536295</v>
      </c>
      <c r="AA1083" s="12" t="s">
        <v>24</v>
      </c>
      <c r="AB1083" s="12" t="s">
        <v>24</v>
      </c>
      <c r="AC1083" s="13">
        <v>-1.5855042562817401</v>
      </c>
      <c r="AD1083" s="14">
        <v>0.73962338949454898</v>
      </c>
      <c r="AE1083" s="8" t="s">
        <v>24</v>
      </c>
      <c r="AF1083" s="8" t="s">
        <v>24</v>
      </c>
      <c r="AG1083" s="10">
        <v>0.95510894031330595</v>
      </c>
      <c r="AH1083" s="22">
        <v>0</v>
      </c>
      <c r="AI1083" t="s">
        <v>3517</v>
      </c>
    </row>
    <row r="1084" spans="1:35" x14ac:dyDescent="0.25">
      <c r="A1084" t="s">
        <v>8870</v>
      </c>
      <c r="B1084" s="16">
        <v>1.97085149030063</v>
      </c>
      <c r="C1084" s="17">
        <v>-18.709179033374902</v>
      </c>
      <c r="D1084" s="17">
        <v>-18.316861610596199</v>
      </c>
      <c r="E1084" s="18">
        <v>-19.4867866120385</v>
      </c>
      <c r="F1084" s="4">
        <v>0</v>
      </c>
      <c r="G1084" s="5">
        <v>2</v>
      </c>
      <c r="H1084" s="6">
        <v>0</v>
      </c>
      <c r="I1084" s="4">
        <v>2</v>
      </c>
      <c r="J1084" s="5">
        <v>0</v>
      </c>
      <c r="K1084" s="5">
        <v>0</v>
      </c>
      <c r="L1084" s="6">
        <v>0</v>
      </c>
      <c r="M1084" s="7">
        <v>2</v>
      </c>
      <c r="N1084" s="4">
        <v>2</v>
      </c>
      <c r="O1084" s="8" t="s">
        <v>8871</v>
      </c>
      <c r="P1084" s="15">
        <v>0.13765097875884999</v>
      </c>
      <c r="Q1084" s="10">
        <v>1</v>
      </c>
      <c r="R1084" s="11">
        <v>-8.9729828286763805E-2</v>
      </c>
      <c r="S1084" s="12" t="s">
        <v>24</v>
      </c>
      <c r="T1084" s="12" t="s">
        <v>24</v>
      </c>
      <c r="U1084" s="13" t="s">
        <v>24</v>
      </c>
      <c r="V1084" s="14">
        <v>0.92820895522388103</v>
      </c>
      <c r="W1084" s="8" t="s">
        <v>24</v>
      </c>
      <c r="X1084" s="8" t="s">
        <v>24</v>
      </c>
      <c r="Y1084" s="10" t="s">
        <v>24</v>
      </c>
      <c r="Z1084" s="11">
        <v>-1.14196712159556</v>
      </c>
      <c r="AA1084" s="12" t="s">
        <v>24</v>
      </c>
      <c r="AB1084" s="12" t="s">
        <v>24</v>
      </c>
      <c r="AC1084" s="13" t="s">
        <v>24</v>
      </c>
      <c r="AD1084" s="14">
        <v>0.92820895522388103</v>
      </c>
      <c r="AE1084" s="8" t="s">
        <v>24</v>
      </c>
      <c r="AF1084" s="8" t="s">
        <v>24</v>
      </c>
      <c r="AG1084" s="10" t="s">
        <v>24</v>
      </c>
      <c r="AH1084" s="22">
        <v>0</v>
      </c>
      <c r="AI1084" t="s">
        <v>82</v>
      </c>
    </row>
    <row r="1085" spans="1:35" x14ac:dyDescent="0.25">
      <c r="A1085" t="s">
        <v>8877</v>
      </c>
      <c r="B1085" s="16">
        <v>0.97085221164760704</v>
      </c>
      <c r="C1085" s="17">
        <v>1.22239097864357</v>
      </c>
      <c r="D1085" s="17">
        <v>-18.316861610596199</v>
      </c>
      <c r="E1085" s="18">
        <v>-19.4867866120385</v>
      </c>
      <c r="F1085" s="4">
        <v>0</v>
      </c>
      <c r="G1085" s="5">
        <v>2</v>
      </c>
      <c r="H1085" s="6">
        <v>0</v>
      </c>
      <c r="I1085" s="4">
        <v>1</v>
      </c>
      <c r="J1085" s="5">
        <v>1</v>
      </c>
      <c r="K1085" s="5">
        <v>0</v>
      </c>
      <c r="L1085" s="6">
        <v>0</v>
      </c>
      <c r="M1085" s="7">
        <v>2</v>
      </c>
      <c r="N1085" s="4">
        <v>2</v>
      </c>
      <c r="O1085" s="8" t="s">
        <v>8878</v>
      </c>
      <c r="P1085" s="15">
        <v>0.400249895876718</v>
      </c>
      <c r="Q1085" s="10">
        <v>1</v>
      </c>
      <c r="R1085" s="11">
        <v>-0.104036934209427</v>
      </c>
      <c r="S1085" s="12">
        <v>-0.38774598636499402</v>
      </c>
      <c r="T1085" s="12" t="s">
        <v>24</v>
      </c>
      <c r="U1085" s="13" t="s">
        <v>24</v>
      </c>
      <c r="V1085" s="14">
        <v>0.99107569721115596</v>
      </c>
      <c r="W1085" s="8">
        <v>0.99642734791758503</v>
      </c>
      <c r="X1085" s="8" t="s">
        <v>24</v>
      </c>
      <c r="Y1085" s="10" t="s">
        <v>24</v>
      </c>
      <c r="Z1085" s="11">
        <v>-0.72981784807279804</v>
      </c>
      <c r="AA1085" s="12">
        <v>-0.10098156281486299</v>
      </c>
      <c r="AB1085" s="12" t="s">
        <v>24</v>
      </c>
      <c r="AC1085" s="13" t="s">
        <v>24</v>
      </c>
      <c r="AD1085" s="14">
        <v>0.99107569721115596</v>
      </c>
      <c r="AE1085" s="8">
        <v>0.99642734791758503</v>
      </c>
      <c r="AF1085" s="8" t="s">
        <v>24</v>
      </c>
      <c r="AG1085" s="10" t="s">
        <v>24</v>
      </c>
      <c r="AH1085" s="22">
        <v>0</v>
      </c>
      <c r="AI1085" t="s">
        <v>2097</v>
      </c>
    </row>
    <row r="1086" spans="1:35" x14ac:dyDescent="0.25">
      <c r="A1086" t="s">
        <v>8884</v>
      </c>
      <c r="B1086" s="16">
        <v>1.97085149030063</v>
      </c>
      <c r="C1086" s="17">
        <v>-18.709179033374902</v>
      </c>
      <c r="D1086" s="17">
        <v>-18.316861610596199</v>
      </c>
      <c r="E1086" s="18">
        <v>-19.4867866120385</v>
      </c>
      <c r="F1086" s="4">
        <v>0</v>
      </c>
      <c r="G1086" s="5">
        <v>2</v>
      </c>
      <c r="H1086" s="6">
        <v>1</v>
      </c>
      <c r="I1086" s="4">
        <v>2</v>
      </c>
      <c r="J1086" s="5">
        <v>0</v>
      </c>
      <c r="K1086" s="5">
        <v>0</v>
      </c>
      <c r="L1086" s="6">
        <v>0</v>
      </c>
      <c r="M1086" s="7">
        <v>2</v>
      </c>
      <c r="N1086" s="4">
        <v>4</v>
      </c>
      <c r="O1086" s="8" t="s">
        <v>8885</v>
      </c>
      <c r="P1086" s="15">
        <v>0.13765097875884999</v>
      </c>
      <c r="Q1086" s="10">
        <v>1</v>
      </c>
      <c r="R1086" s="11">
        <v>0.118880495910636</v>
      </c>
      <c r="S1086" s="12" t="s">
        <v>24</v>
      </c>
      <c r="T1086" s="12" t="s">
        <v>24</v>
      </c>
      <c r="U1086" s="13" t="s">
        <v>24</v>
      </c>
      <c r="V1086" s="14">
        <v>0.95310344827586202</v>
      </c>
      <c r="W1086" s="8" t="s">
        <v>24</v>
      </c>
      <c r="X1086" s="8" t="s">
        <v>24</v>
      </c>
      <c r="Y1086" s="10" t="s">
        <v>24</v>
      </c>
      <c r="Z1086" s="11">
        <v>-1.27722751277462</v>
      </c>
      <c r="AA1086" s="12" t="s">
        <v>24</v>
      </c>
      <c r="AB1086" s="12" t="s">
        <v>24</v>
      </c>
      <c r="AC1086" s="13" t="s">
        <v>24</v>
      </c>
      <c r="AD1086" s="14">
        <v>0.95310344827586202</v>
      </c>
      <c r="AE1086" s="8" t="s">
        <v>24</v>
      </c>
      <c r="AF1086" s="8" t="s">
        <v>24</v>
      </c>
      <c r="AG1086" s="10" t="s">
        <v>24</v>
      </c>
      <c r="AH1086" s="22">
        <v>0</v>
      </c>
      <c r="AI1086" t="s">
        <v>8886</v>
      </c>
    </row>
    <row r="1087" spans="1:35" x14ac:dyDescent="0.25">
      <c r="A1087" t="s">
        <v>8914</v>
      </c>
      <c r="B1087" s="16">
        <v>0.97085221164760704</v>
      </c>
      <c r="C1087" s="17">
        <v>-18.709179033374902</v>
      </c>
      <c r="D1087" s="17">
        <v>-18.316861610596199</v>
      </c>
      <c r="E1087" s="18">
        <v>0.44478339998001898</v>
      </c>
      <c r="F1087" s="4">
        <v>0</v>
      </c>
      <c r="G1087" s="5">
        <v>2</v>
      </c>
      <c r="H1087" s="6">
        <v>0</v>
      </c>
      <c r="I1087" s="4">
        <v>1</v>
      </c>
      <c r="J1087" s="5">
        <v>0</v>
      </c>
      <c r="K1087" s="5">
        <v>0</v>
      </c>
      <c r="L1087" s="6">
        <v>1</v>
      </c>
      <c r="M1087" s="7">
        <v>2</v>
      </c>
      <c r="N1087" s="4">
        <v>2</v>
      </c>
      <c r="O1087" s="8" t="s">
        <v>8915</v>
      </c>
      <c r="P1087" s="15">
        <v>1</v>
      </c>
      <c r="Q1087" s="10">
        <v>1</v>
      </c>
      <c r="R1087" s="11">
        <v>0.17355118357523699</v>
      </c>
      <c r="S1087" s="12" t="s">
        <v>24</v>
      </c>
      <c r="T1087" s="12" t="s">
        <v>24</v>
      </c>
      <c r="U1087" s="13">
        <v>-0.30772865908651398</v>
      </c>
      <c r="V1087" s="14">
        <v>0.79800524934383199</v>
      </c>
      <c r="W1087" s="8" t="s">
        <v>24</v>
      </c>
      <c r="X1087" s="8" t="s">
        <v>24</v>
      </c>
      <c r="Y1087" s="10">
        <v>0.59366517170410105</v>
      </c>
      <c r="Z1087" s="11">
        <v>-1.10992028707003</v>
      </c>
      <c r="AA1087" s="12" t="s">
        <v>24</v>
      </c>
      <c r="AB1087" s="12" t="s">
        <v>24</v>
      </c>
      <c r="AC1087" s="13">
        <v>1.4965329853148099</v>
      </c>
      <c r="AD1087" s="14">
        <v>0.79800524934383199</v>
      </c>
      <c r="AE1087" s="8" t="s">
        <v>24</v>
      </c>
      <c r="AF1087" s="8" t="s">
        <v>24</v>
      </c>
      <c r="AG1087" s="10">
        <v>0.59366517170410105</v>
      </c>
      <c r="AH1087" s="22">
        <v>0</v>
      </c>
      <c r="AI1087" t="s">
        <v>8916</v>
      </c>
    </row>
    <row r="1088" spans="1:35" x14ac:dyDescent="0.25">
      <c r="A1088" t="s">
        <v>8939</v>
      </c>
      <c r="B1088" s="16">
        <v>1.97085149030063</v>
      </c>
      <c r="C1088" s="17">
        <v>-18.709179033374902</v>
      </c>
      <c r="D1088" s="17">
        <v>-18.316861610596199</v>
      </c>
      <c r="E1088" s="18">
        <v>-19.4867866120385</v>
      </c>
      <c r="F1088" s="4">
        <v>1</v>
      </c>
      <c r="G1088" s="5">
        <v>2</v>
      </c>
      <c r="H1088" s="6">
        <v>0</v>
      </c>
      <c r="I1088" s="4">
        <v>2</v>
      </c>
      <c r="J1088" s="5">
        <v>0</v>
      </c>
      <c r="K1088" s="5">
        <v>0</v>
      </c>
      <c r="L1088" s="6">
        <v>0</v>
      </c>
      <c r="M1088" s="7">
        <v>2</v>
      </c>
      <c r="N1088" s="4">
        <v>2</v>
      </c>
      <c r="O1088" s="8" t="s">
        <v>8940</v>
      </c>
      <c r="P1088" s="15">
        <v>0.13765097875884999</v>
      </c>
      <c r="Q1088" s="10">
        <v>1</v>
      </c>
      <c r="R1088" s="11">
        <v>-0.148746028158671</v>
      </c>
      <c r="S1088" s="12" t="s">
        <v>24</v>
      </c>
      <c r="T1088" s="12" t="s">
        <v>24</v>
      </c>
      <c r="U1088" s="13" t="s">
        <v>24</v>
      </c>
      <c r="V1088" s="14">
        <v>0.86697535474234499</v>
      </c>
      <c r="W1088" s="8" t="s">
        <v>24</v>
      </c>
      <c r="X1088" s="8" t="s">
        <v>24</v>
      </c>
      <c r="Y1088" s="10" t="s">
        <v>24</v>
      </c>
      <c r="Z1088" s="11">
        <v>0.12775931089592199</v>
      </c>
      <c r="AA1088" s="12" t="s">
        <v>24</v>
      </c>
      <c r="AB1088" s="12" t="s">
        <v>24</v>
      </c>
      <c r="AC1088" s="13" t="s">
        <v>24</v>
      </c>
      <c r="AD1088" s="14">
        <v>0.86697535474234499</v>
      </c>
      <c r="AE1088" s="8" t="s">
        <v>24</v>
      </c>
      <c r="AF1088" s="8" t="s">
        <v>24</v>
      </c>
      <c r="AG1088" s="10" t="s">
        <v>24</v>
      </c>
      <c r="AH1088" s="22">
        <v>0</v>
      </c>
      <c r="AI1088" t="s">
        <v>8941</v>
      </c>
    </row>
    <row r="1089" spans="1:35" x14ac:dyDescent="0.25">
      <c r="A1089" t="s">
        <v>8949</v>
      </c>
      <c r="B1089" s="16">
        <v>-18.960717800370901</v>
      </c>
      <c r="C1089" s="17">
        <v>-18.709179033374902</v>
      </c>
      <c r="D1089" s="17">
        <v>1.6147084014223301</v>
      </c>
      <c r="E1089" s="18">
        <v>0.44478339998001898</v>
      </c>
      <c r="F1089" s="4">
        <v>0</v>
      </c>
      <c r="G1089" s="5">
        <v>1</v>
      </c>
      <c r="H1089" s="6">
        <v>1</v>
      </c>
      <c r="I1089" s="4">
        <v>0</v>
      </c>
      <c r="J1089" s="5">
        <v>0</v>
      </c>
      <c r="K1089" s="5">
        <v>1</v>
      </c>
      <c r="L1089" s="6">
        <v>1</v>
      </c>
      <c r="M1089" s="7">
        <v>2</v>
      </c>
      <c r="N1089" s="4">
        <v>2</v>
      </c>
      <c r="O1089" s="8" t="s">
        <v>8950</v>
      </c>
      <c r="P1089" s="15">
        <v>0.520199916701374</v>
      </c>
      <c r="Q1089" s="10">
        <v>1</v>
      </c>
      <c r="R1089" s="11" t="s">
        <v>24</v>
      </c>
      <c r="S1089" s="12" t="s">
        <v>24</v>
      </c>
      <c r="T1089" s="12">
        <v>0.50035895994570401</v>
      </c>
      <c r="U1089" s="13">
        <v>0.38102703016276601</v>
      </c>
      <c r="V1089" s="14" t="s">
        <v>24</v>
      </c>
      <c r="W1089" s="8" t="s">
        <v>24</v>
      </c>
      <c r="X1089" s="8">
        <v>0.82970328282828298</v>
      </c>
      <c r="Y1089" s="10">
        <v>0.81886801620371097</v>
      </c>
      <c r="Z1089" s="11" t="s">
        <v>24</v>
      </c>
      <c r="AA1089" s="12" t="s">
        <v>24</v>
      </c>
      <c r="AB1089" s="12">
        <v>-0.34112516294303402</v>
      </c>
      <c r="AC1089" s="13">
        <v>-1.4654519942344399</v>
      </c>
      <c r="AD1089" s="14" t="s">
        <v>24</v>
      </c>
      <c r="AE1089" s="8" t="s">
        <v>24</v>
      </c>
      <c r="AF1089" s="8">
        <v>0.82970328282828298</v>
      </c>
      <c r="AG1089" s="10">
        <v>0.81886801620371097</v>
      </c>
      <c r="AH1089" s="22">
        <v>0</v>
      </c>
      <c r="AI1089" t="s">
        <v>790</v>
      </c>
    </row>
    <row r="1090" spans="1:35" x14ac:dyDescent="0.25">
      <c r="A1090" t="s">
        <v>8966</v>
      </c>
      <c r="B1090" s="16">
        <v>-18.960717800370901</v>
      </c>
      <c r="C1090" s="17">
        <v>1.22239097864357</v>
      </c>
      <c r="D1090" s="17">
        <v>1.6147084014223301</v>
      </c>
      <c r="E1090" s="18">
        <v>-19.4867866120385</v>
      </c>
      <c r="F1090" s="4">
        <v>0</v>
      </c>
      <c r="G1090" s="5">
        <v>2</v>
      </c>
      <c r="H1090" s="6">
        <v>0</v>
      </c>
      <c r="I1090" s="4">
        <v>0</v>
      </c>
      <c r="J1090" s="5">
        <v>1</v>
      </c>
      <c r="K1090" s="5">
        <v>1</v>
      </c>
      <c r="L1090" s="6">
        <v>0</v>
      </c>
      <c r="M1090" s="7">
        <v>2</v>
      </c>
      <c r="N1090" s="4">
        <v>1</v>
      </c>
      <c r="O1090" s="8" t="s">
        <v>8967</v>
      </c>
      <c r="P1090" s="15">
        <v>0.2076218242399</v>
      </c>
      <c r="Q1090" s="10">
        <v>1</v>
      </c>
      <c r="R1090" s="11" t="s">
        <v>24</v>
      </c>
      <c r="S1090" s="12">
        <v>2.6552978375971601</v>
      </c>
      <c r="T1090" s="12">
        <v>2.3237055730507601</v>
      </c>
      <c r="U1090" s="13" t="s">
        <v>24</v>
      </c>
      <c r="V1090" s="14" t="s">
        <v>24</v>
      </c>
      <c r="W1090" s="8">
        <v>0.63784461152882199</v>
      </c>
      <c r="X1090" s="8">
        <v>0.56893939393939397</v>
      </c>
      <c r="Y1090" s="10" t="s">
        <v>24</v>
      </c>
      <c r="Z1090" s="11" t="s">
        <v>24</v>
      </c>
      <c r="AA1090" s="12">
        <v>-0.87606767214161896</v>
      </c>
      <c r="AB1090" s="12">
        <v>-2.4718395203986599E-2</v>
      </c>
      <c r="AC1090" s="13" t="s">
        <v>24</v>
      </c>
      <c r="AD1090" s="14" t="s">
        <v>24</v>
      </c>
      <c r="AE1090" s="8">
        <v>0.63784461152882199</v>
      </c>
      <c r="AF1090" s="8">
        <v>0.56893939393939397</v>
      </c>
      <c r="AG1090" s="10" t="s">
        <v>24</v>
      </c>
      <c r="AH1090" s="22">
        <v>1</v>
      </c>
      <c r="AI1090" t="s">
        <v>58</v>
      </c>
    </row>
    <row r="1091" spans="1:35" x14ac:dyDescent="0.25">
      <c r="A1091" t="s">
        <v>8972</v>
      </c>
      <c r="B1091" s="16">
        <v>0.97085221164760704</v>
      </c>
      <c r="C1091" s="17">
        <v>-18.709179033374902</v>
      </c>
      <c r="D1091" s="17">
        <v>1.6147084014223301</v>
      </c>
      <c r="E1091" s="18">
        <v>-19.4867866120385</v>
      </c>
      <c r="F1091" s="4">
        <v>1</v>
      </c>
      <c r="G1091" s="5">
        <v>1</v>
      </c>
      <c r="H1091" s="6">
        <v>0</v>
      </c>
      <c r="I1091" s="4">
        <v>1</v>
      </c>
      <c r="J1091" s="5">
        <v>0</v>
      </c>
      <c r="K1091" s="5">
        <v>1</v>
      </c>
      <c r="L1091" s="6">
        <v>0</v>
      </c>
      <c r="M1091" s="7">
        <v>2</v>
      </c>
      <c r="N1091" s="4">
        <v>2</v>
      </c>
      <c r="O1091" s="8" t="s">
        <v>8973</v>
      </c>
      <c r="P1091" s="15">
        <v>0.29092044981257797</v>
      </c>
      <c r="Q1091" s="10">
        <v>1</v>
      </c>
      <c r="R1091" s="11">
        <v>-4.18499886471402E-2</v>
      </c>
      <c r="S1091" s="12" t="s">
        <v>24</v>
      </c>
      <c r="T1091" s="12">
        <v>1.0112661693602001</v>
      </c>
      <c r="U1091" s="13" t="s">
        <v>24</v>
      </c>
      <c r="V1091" s="14">
        <v>1</v>
      </c>
      <c r="W1091" s="8" t="s">
        <v>24</v>
      </c>
      <c r="X1091" s="8">
        <v>0.69365763546797998</v>
      </c>
      <c r="Y1091" s="10" t="s">
        <v>24</v>
      </c>
      <c r="Z1091" s="11">
        <v>-0.29380765596771102</v>
      </c>
      <c r="AA1091" s="12" t="s">
        <v>24</v>
      </c>
      <c r="AB1091" s="12">
        <v>-1.66977758673831</v>
      </c>
      <c r="AC1091" s="13" t="s">
        <v>24</v>
      </c>
      <c r="AD1091" s="14">
        <v>1</v>
      </c>
      <c r="AE1091" s="8" t="s">
        <v>24</v>
      </c>
      <c r="AF1091" s="8">
        <v>0.69365763546797998</v>
      </c>
      <c r="AG1091" s="10" t="s">
        <v>24</v>
      </c>
      <c r="AH1091" s="22">
        <v>0</v>
      </c>
      <c r="AI1091" t="s">
        <v>866</v>
      </c>
    </row>
    <row r="1092" spans="1:35" x14ac:dyDescent="0.25">
      <c r="A1092" t="s">
        <v>9031</v>
      </c>
      <c r="B1092" s="16">
        <v>-18.960717800370901</v>
      </c>
      <c r="C1092" s="17">
        <v>-18.709179033374902</v>
      </c>
      <c r="D1092" s="17">
        <v>1.6147084014223301</v>
      </c>
      <c r="E1092" s="18">
        <v>0.44478339998001898</v>
      </c>
      <c r="F1092" s="4">
        <v>2</v>
      </c>
      <c r="G1092" s="5">
        <v>0</v>
      </c>
      <c r="H1092" s="6">
        <v>0</v>
      </c>
      <c r="I1092" s="4">
        <v>0</v>
      </c>
      <c r="J1092" s="5">
        <v>0</v>
      </c>
      <c r="K1092" s="5">
        <v>1</v>
      </c>
      <c r="L1092" s="6">
        <v>1</v>
      </c>
      <c r="M1092" s="7">
        <v>2</v>
      </c>
      <c r="N1092" s="4">
        <v>1</v>
      </c>
      <c r="O1092" s="8" t="s">
        <v>9032</v>
      </c>
      <c r="P1092" s="15">
        <v>0.520199916701374</v>
      </c>
      <c r="Q1092" s="10">
        <v>1</v>
      </c>
      <c r="R1092" s="11" t="s">
        <v>24</v>
      </c>
      <c r="S1092" s="12" t="s">
        <v>24</v>
      </c>
      <c r="T1092" s="12">
        <v>0.43043097975566302</v>
      </c>
      <c r="U1092" s="13">
        <v>4.1164537292566201E-2</v>
      </c>
      <c r="V1092" s="14" t="s">
        <v>24</v>
      </c>
      <c r="W1092" s="8" t="s">
        <v>24</v>
      </c>
      <c r="X1092" s="8">
        <v>0.75705645161290303</v>
      </c>
      <c r="Y1092" s="10">
        <v>0.87089919314839803</v>
      </c>
      <c r="Z1092" s="11" t="s">
        <v>24</v>
      </c>
      <c r="AA1092" s="12" t="s">
        <v>24</v>
      </c>
      <c r="AB1092" s="12">
        <v>-0.73724644763156399</v>
      </c>
      <c r="AC1092" s="13">
        <v>-0.305615976804746</v>
      </c>
      <c r="AD1092" s="14" t="s">
        <v>24</v>
      </c>
      <c r="AE1092" s="8" t="s">
        <v>24</v>
      </c>
      <c r="AF1092" s="8">
        <v>0.75705645161290303</v>
      </c>
      <c r="AG1092" s="10">
        <v>0.87089919314839803</v>
      </c>
      <c r="AH1092" s="22">
        <v>0</v>
      </c>
      <c r="AI1092" t="s">
        <v>470</v>
      </c>
    </row>
    <row r="1093" spans="1:35" x14ac:dyDescent="0.25">
      <c r="A1093" t="s">
        <v>9063</v>
      </c>
      <c r="B1093" s="16">
        <v>0.97085221164760704</v>
      </c>
      <c r="C1093" s="17">
        <v>-18.709179033374902</v>
      </c>
      <c r="D1093" s="17">
        <v>-18.316861610596199</v>
      </c>
      <c r="E1093" s="18">
        <v>0.44478339998001898</v>
      </c>
      <c r="F1093" s="4">
        <v>0</v>
      </c>
      <c r="G1093" s="5">
        <v>1</v>
      </c>
      <c r="H1093" s="6">
        <v>1</v>
      </c>
      <c r="I1093" s="4">
        <v>1</v>
      </c>
      <c r="J1093" s="5">
        <v>0</v>
      </c>
      <c r="K1093" s="5">
        <v>0</v>
      </c>
      <c r="L1093" s="6">
        <v>1</v>
      </c>
      <c r="M1093" s="7">
        <v>2</v>
      </c>
      <c r="N1093" s="4">
        <v>2</v>
      </c>
      <c r="O1093" s="8" t="s">
        <v>9064</v>
      </c>
      <c r="P1093" s="15">
        <v>1</v>
      </c>
      <c r="Q1093" s="10">
        <v>1</v>
      </c>
      <c r="R1093" s="11">
        <v>-0.545051926417081</v>
      </c>
      <c r="S1093" s="12" t="s">
        <v>24</v>
      </c>
      <c r="T1093" s="12" t="s">
        <v>24</v>
      </c>
      <c r="U1093" s="13">
        <v>0.27820582434964303</v>
      </c>
      <c r="V1093" s="14">
        <v>0.844796238244514</v>
      </c>
      <c r="W1093" s="8" t="s">
        <v>24</v>
      </c>
      <c r="X1093" s="8" t="s">
        <v>24</v>
      </c>
      <c r="Y1093" s="10">
        <v>0.69574211645086503</v>
      </c>
      <c r="Z1093" s="11">
        <v>-2.2357182917355098</v>
      </c>
      <c r="AA1093" s="12" t="s">
        <v>24</v>
      </c>
      <c r="AB1093" s="12" t="s">
        <v>24</v>
      </c>
      <c r="AC1093" s="13">
        <v>-0.44434032162241699</v>
      </c>
      <c r="AD1093" s="14">
        <v>0.844796238244514</v>
      </c>
      <c r="AE1093" s="8" t="s">
        <v>24</v>
      </c>
      <c r="AF1093" s="8" t="s">
        <v>24</v>
      </c>
      <c r="AG1093" s="10">
        <v>0.69574211645086503</v>
      </c>
      <c r="AH1093" s="22">
        <v>0</v>
      </c>
      <c r="AI1093" t="s">
        <v>658</v>
      </c>
    </row>
    <row r="1094" spans="1:35" x14ac:dyDescent="0.25">
      <c r="A1094" t="s">
        <v>9067</v>
      </c>
      <c r="B1094" s="16">
        <v>-18.960717800370901</v>
      </c>
      <c r="C1094" s="17">
        <v>-18.709179033374902</v>
      </c>
      <c r="D1094" s="17">
        <v>-18.316861610596199</v>
      </c>
      <c r="E1094" s="18">
        <v>1.44478267863304</v>
      </c>
      <c r="F1094" s="4">
        <v>0</v>
      </c>
      <c r="G1094" s="5">
        <v>2</v>
      </c>
      <c r="H1094" s="6">
        <v>1</v>
      </c>
      <c r="I1094" s="4">
        <v>0</v>
      </c>
      <c r="J1094" s="5">
        <v>0</v>
      </c>
      <c r="K1094" s="5">
        <v>0</v>
      </c>
      <c r="L1094" s="6">
        <v>2</v>
      </c>
      <c r="M1094" s="7">
        <v>2</v>
      </c>
      <c r="N1094" s="4">
        <v>3</v>
      </c>
      <c r="O1094" s="8" t="s">
        <v>9068</v>
      </c>
      <c r="P1094" s="15">
        <v>0.655143690129113</v>
      </c>
      <c r="Q1094" s="10">
        <v>1</v>
      </c>
      <c r="R1094" s="11" t="s">
        <v>24</v>
      </c>
      <c r="S1094" s="12" t="s">
        <v>24</v>
      </c>
      <c r="T1094" s="12" t="s">
        <v>24</v>
      </c>
      <c r="U1094" s="13">
        <v>-0.105497681118198</v>
      </c>
      <c r="V1094" s="14" t="s">
        <v>24</v>
      </c>
      <c r="W1094" s="8" t="s">
        <v>24</v>
      </c>
      <c r="X1094" s="8" t="s">
        <v>24</v>
      </c>
      <c r="Y1094" s="10">
        <v>0.92093774045243004</v>
      </c>
      <c r="Z1094" s="11" t="s">
        <v>24</v>
      </c>
      <c r="AA1094" s="12" t="s">
        <v>24</v>
      </c>
      <c r="AB1094" s="12" t="s">
        <v>24</v>
      </c>
      <c r="AC1094" s="13">
        <v>-1.3874640471564399</v>
      </c>
      <c r="AD1094" s="14" t="s">
        <v>24</v>
      </c>
      <c r="AE1094" s="8" t="s">
        <v>24</v>
      </c>
      <c r="AF1094" s="8" t="s">
        <v>24</v>
      </c>
      <c r="AG1094" s="10">
        <v>0.92093774045243004</v>
      </c>
      <c r="AH1094" s="22">
        <v>0</v>
      </c>
      <c r="AI1094" t="s">
        <v>2543</v>
      </c>
    </row>
    <row r="1095" spans="1:35" x14ac:dyDescent="0.25">
      <c r="A1095" t="s">
        <v>9078</v>
      </c>
      <c r="B1095" s="16">
        <v>0.97085221164760704</v>
      </c>
      <c r="C1095" s="17">
        <v>-18.709179033374902</v>
      </c>
      <c r="D1095" s="17">
        <v>-18.316861610596199</v>
      </c>
      <c r="E1095" s="18">
        <v>0.44478339998001898</v>
      </c>
      <c r="F1095" s="4">
        <v>0</v>
      </c>
      <c r="G1095" s="5">
        <v>2</v>
      </c>
      <c r="H1095" s="6">
        <v>0</v>
      </c>
      <c r="I1095" s="4">
        <v>1</v>
      </c>
      <c r="J1095" s="5">
        <v>0</v>
      </c>
      <c r="K1095" s="5">
        <v>0</v>
      </c>
      <c r="L1095" s="6">
        <v>1</v>
      </c>
      <c r="M1095" s="7">
        <v>2</v>
      </c>
      <c r="N1095" s="4">
        <v>3</v>
      </c>
      <c r="O1095" s="8" t="s">
        <v>9079</v>
      </c>
      <c r="P1095" s="15">
        <v>1</v>
      </c>
      <c r="Q1095" s="10">
        <v>1</v>
      </c>
      <c r="R1095" s="11">
        <v>-0.11819031364907499</v>
      </c>
      <c r="S1095" s="12" t="s">
        <v>24</v>
      </c>
      <c r="T1095" s="12" t="s">
        <v>24</v>
      </c>
      <c r="U1095" s="13">
        <v>-8.6505910131418104E-2</v>
      </c>
      <c r="V1095" s="14">
        <v>0.99107569721115596</v>
      </c>
      <c r="W1095" s="8" t="s">
        <v>24</v>
      </c>
      <c r="X1095" s="8" t="s">
        <v>24</v>
      </c>
      <c r="Y1095" s="10">
        <v>0.98293306953451098</v>
      </c>
      <c r="Z1095" s="11">
        <v>-3.2207101664486002</v>
      </c>
      <c r="AA1095" s="12" t="s">
        <v>24</v>
      </c>
      <c r="AB1095" s="12" t="s">
        <v>24</v>
      </c>
      <c r="AC1095" s="13">
        <v>-2.1066759185350401</v>
      </c>
      <c r="AD1095" s="14">
        <v>0.99107569721115596</v>
      </c>
      <c r="AE1095" s="8" t="s">
        <v>24</v>
      </c>
      <c r="AF1095" s="8" t="s">
        <v>24</v>
      </c>
      <c r="AG1095" s="10">
        <v>0.98293306953451098</v>
      </c>
      <c r="AH1095" s="22">
        <v>0</v>
      </c>
      <c r="AI1095" t="s">
        <v>9080</v>
      </c>
    </row>
    <row r="1096" spans="1:35" x14ac:dyDescent="0.25">
      <c r="A1096" t="s">
        <v>9083</v>
      </c>
      <c r="B1096" s="16">
        <v>0.97085221164760704</v>
      </c>
      <c r="C1096" s="17">
        <v>-18.709179033374902</v>
      </c>
      <c r="D1096" s="17">
        <v>-18.316861610596199</v>
      </c>
      <c r="E1096" s="18">
        <v>0.44478339998001898</v>
      </c>
      <c r="F1096" s="4">
        <v>1</v>
      </c>
      <c r="G1096" s="5">
        <v>1</v>
      </c>
      <c r="H1096" s="6">
        <v>0</v>
      </c>
      <c r="I1096" s="4">
        <v>1</v>
      </c>
      <c r="J1096" s="5">
        <v>0</v>
      </c>
      <c r="K1096" s="5">
        <v>0</v>
      </c>
      <c r="L1096" s="6">
        <v>1</v>
      </c>
      <c r="M1096" s="7">
        <v>2</v>
      </c>
      <c r="N1096" s="4">
        <v>2</v>
      </c>
      <c r="O1096" s="8" t="s">
        <v>9084</v>
      </c>
      <c r="P1096" s="15">
        <v>1</v>
      </c>
      <c r="Q1096" s="10">
        <v>1</v>
      </c>
      <c r="R1096" s="11">
        <v>0.30302230615374098</v>
      </c>
      <c r="S1096" s="12" t="s">
        <v>24</v>
      </c>
      <c r="T1096" s="12" t="s">
        <v>24</v>
      </c>
      <c r="U1096" s="13">
        <v>-0.62171719102262901</v>
      </c>
      <c r="V1096" s="14">
        <v>0.73962338949454898</v>
      </c>
      <c r="W1096" s="8" t="s">
        <v>24</v>
      </c>
      <c r="X1096" s="8" t="s">
        <v>24</v>
      </c>
      <c r="Y1096" s="10">
        <v>0.59366517170410105</v>
      </c>
      <c r="Z1096" s="11">
        <v>-1.2540191960437199</v>
      </c>
      <c r="AA1096" s="12" t="s">
        <v>24</v>
      </c>
      <c r="AB1096" s="12" t="s">
        <v>24</v>
      </c>
      <c r="AC1096" s="13">
        <v>-1.82970282437084</v>
      </c>
      <c r="AD1096" s="14">
        <v>0.73962338949454898</v>
      </c>
      <c r="AE1096" s="8" t="s">
        <v>24</v>
      </c>
      <c r="AF1096" s="8" t="s">
        <v>24</v>
      </c>
      <c r="AG1096" s="10">
        <v>0.59366517170410105</v>
      </c>
      <c r="AH1096" s="22">
        <v>0</v>
      </c>
      <c r="AI1096" t="s">
        <v>3044</v>
      </c>
    </row>
    <row r="1097" spans="1:35" x14ac:dyDescent="0.25">
      <c r="A1097" t="s">
        <v>9094</v>
      </c>
      <c r="B1097" s="16">
        <v>1.97085149030063</v>
      </c>
      <c r="C1097" s="17">
        <v>-18.709179033374902</v>
      </c>
      <c r="D1097" s="17">
        <v>-18.316861610596199</v>
      </c>
      <c r="E1097" s="18">
        <v>-19.4867866120385</v>
      </c>
      <c r="F1097" s="4">
        <v>1</v>
      </c>
      <c r="G1097" s="5">
        <v>0</v>
      </c>
      <c r="H1097" s="6">
        <v>1</v>
      </c>
      <c r="I1097" s="4">
        <v>2</v>
      </c>
      <c r="J1097" s="5">
        <v>0</v>
      </c>
      <c r="K1097" s="5">
        <v>0</v>
      </c>
      <c r="L1097" s="6">
        <v>0</v>
      </c>
      <c r="M1097" s="7">
        <v>2</v>
      </c>
      <c r="N1097" s="4">
        <v>2</v>
      </c>
      <c r="O1097" s="8" t="s">
        <v>9095</v>
      </c>
      <c r="P1097" s="15">
        <v>0.13765097875884999</v>
      </c>
      <c r="Q1097" s="10">
        <v>1</v>
      </c>
      <c r="R1097" s="11">
        <v>-0.58193519411918404</v>
      </c>
      <c r="S1097" s="12" t="s">
        <v>24</v>
      </c>
      <c r="T1097" s="12" t="s">
        <v>24</v>
      </c>
      <c r="U1097" s="13" t="s">
        <v>24</v>
      </c>
      <c r="V1097" s="14">
        <v>0.55951417004048598</v>
      </c>
      <c r="W1097" s="8" t="s">
        <v>24</v>
      </c>
      <c r="X1097" s="8" t="s">
        <v>24</v>
      </c>
      <c r="Y1097" s="10" t="s">
        <v>24</v>
      </c>
      <c r="Z1097" s="11">
        <v>-4.6143154576895702</v>
      </c>
      <c r="AA1097" s="12" t="s">
        <v>24</v>
      </c>
      <c r="AB1097" s="12" t="s">
        <v>24</v>
      </c>
      <c r="AC1097" s="13" t="s">
        <v>24</v>
      </c>
      <c r="AD1097" s="14">
        <v>0.55951417004048598</v>
      </c>
      <c r="AE1097" s="8" t="s">
        <v>24</v>
      </c>
      <c r="AF1097" s="8" t="s">
        <v>24</v>
      </c>
      <c r="AG1097" s="10" t="s">
        <v>24</v>
      </c>
      <c r="AH1097" s="22">
        <v>0</v>
      </c>
      <c r="AI1097" t="s">
        <v>3966</v>
      </c>
    </row>
    <row r="1098" spans="1:35" x14ac:dyDescent="0.25">
      <c r="A1098" t="s">
        <v>9096</v>
      </c>
      <c r="B1098" s="16">
        <v>0.97085221164760704</v>
      </c>
      <c r="C1098" s="17">
        <v>-18.709179033374902</v>
      </c>
      <c r="D1098" s="17">
        <v>-18.316861610596199</v>
      </c>
      <c r="E1098" s="18">
        <v>0.44478339998001898</v>
      </c>
      <c r="F1098" s="4">
        <v>1</v>
      </c>
      <c r="G1098" s="5">
        <v>1</v>
      </c>
      <c r="H1098" s="6">
        <v>0</v>
      </c>
      <c r="I1098" s="4">
        <v>1</v>
      </c>
      <c r="J1098" s="5">
        <v>0</v>
      </c>
      <c r="K1098" s="5">
        <v>0</v>
      </c>
      <c r="L1098" s="6">
        <v>1</v>
      </c>
      <c r="M1098" s="7">
        <v>2</v>
      </c>
      <c r="N1098" s="4">
        <v>2</v>
      </c>
      <c r="O1098" s="8" t="s">
        <v>9097</v>
      </c>
      <c r="P1098" s="15">
        <v>1</v>
      </c>
      <c r="Q1098" s="10">
        <v>1</v>
      </c>
      <c r="R1098" s="11">
        <v>-2.1394021709006902E-3</v>
      </c>
      <c r="S1098" s="12" t="s">
        <v>24</v>
      </c>
      <c r="T1098" s="12" t="s">
        <v>24</v>
      </c>
      <c r="U1098" s="13">
        <v>-1.1510532313845401</v>
      </c>
      <c r="V1098" s="14">
        <v>0.90437627811860899</v>
      </c>
      <c r="W1098" s="8" t="s">
        <v>24</v>
      </c>
      <c r="X1098" s="8" t="s">
        <v>24</v>
      </c>
      <c r="Y1098" s="10">
        <v>0.59366517170410105</v>
      </c>
      <c r="Z1098" s="11">
        <v>-1.8463170320541999</v>
      </c>
      <c r="AA1098" s="12" t="s">
        <v>24</v>
      </c>
      <c r="AB1098" s="12" t="s">
        <v>24</v>
      </c>
      <c r="AC1098" s="13">
        <v>-2.8195141957888898</v>
      </c>
      <c r="AD1098" s="14">
        <v>0.90437627811860899</v>
      </c>
      <c r="AE1098" s="8" t="s">
        <v>24</v>
      </c>
      <c r="AF1098" s="8" t="s">
        <v>24</v>
      </c>
      <c r="AG1098" s="10">
        <v>0.59366517170410105</v>
      </c>
      <c r="AH1098" s="22">
        <v>0</v>
      </c>
      <c r="AI1098" t="s">
        <v>3044</v>
      </c>
    </row>
    <row r="1099" spans="1:35" x14ac:dyDescent="0.25">
      <c r="A1099" t="s">
        <v>9149</v>
      </c>
      <c r="B1099" s="16">
        <v>1.97085149030063</v>
      </c>
      <c r="C1099" s="17">
        <v>-18.709179033374902</v>
      </c>
      <c r="D1099" s="17">
        <v>-18.316861610596199</v>
      </c>
      <c r="E1099" s="18">
        <v>-19.4867866120385</v>
      </c>
      <c r="F1099" s="4">
        <v>0</v>
      </c>
      <c r="G1099" s="5">
        <v>0</v>
      </c>
      <c r="H1099" s="6">
        <v>2</v>
      </c>
      <c r="I1099" s="4">
        <v>2</v>
      </c>
      <c r="J1099" s="5">
        <v>0</v>
      </c>
      <c r="K1099" s="5">
        <v>0</v>
      </c>
      <c r="L1099" s="6">
        <v>0</v>
      </c>
      <c r="M1099" s="7">
        <v>2</v>
      </c>
      <c r="N1099" s="4">
        <v>2</v>
      </c>
      <c r="O1099" s="8" t="s">
        <v>9150</v>
      </c>
      <c r="P1099" s="15">
        <v>0.13765097875884999</v>
      </c>
      <c r="Q1099" s="10">
        <v>1</v>
      </c>
      <c r="R1099" s="11">
        <v>0.244875139587201</v>
      </c>
      <c r="S1099" s="12" t="s">
        <v>24</v>
      </c>
      <c r="T1099" s="12" t="s">
        <v>24</v>
      </c>
      <c r="U1099" s="13" t="s">
        <v>24</v>
      </c>
      <c r="V1099" s="14">
        <v>0.73962338949454898</v>
      </c>
      <c r="W1099" s="8" t="s">
        <v>24</v>
      </c>
      <c r="X1099" s="8" t="s">
        <v>24</v>
      </c>
      <c r="Y1099" s="10" t="s">
        <v>24</v>
      </c>
      <c r="Z1099" s="11">
        <v>1.6543027062595099</v>
      </c>
      <c r="AA1099" s="12" t="s">
        <v>24</v>
      </c>
      <c r="AB1099" s="12" t="s">
        <v>24</v>
      </c>
      <c r="AC1099" s="13" t="s">
        <v>24</v>
      </c>
      <c r="AD1099" s="14">
        <v>0.73962338949454898</v>
      </c>
      <c r="AE1099" s="8" t="s">
        <v>24</v>
      </c>
      <c r="AF1099" s="8" t="s">
        <v>24</v>
      </c>
      <c r="AG1099" s="10" t="s">
        <v>24</v>
      </c>
      <c r="AH1099" s="22">
        <v>0</v>
      </c>
      <c r="AI1099" t="s">
        <v>9151</v>
      </c>
    </row>
    <row r="1100" spans="1:35" x14ac:dyDescent="0.25">
      <c r="A1100" t="s">
        <v>9158</v>
      </c>
      <c r="B1100" s="16">
        <v>1.97085149030063</v>
      </c>
      <c r="C1100" s="17">
        <v>-18.709179033374902</v>
      </c>
      <c r="D1100" s="17">
        <v>-18.316861610596199</v>
      </c>
      <c r="E1100" s="18">
        <v>-19.4867866120385</v>
      </c>
      <c r="F1100" s="4">
        <v>1</v>
      </c>
      <c r="G1100" s="5">
        <v>0</v>
      </c>
      <c r="H1100" s="6">
        <v>1</v>
      </c>
      <c r="I1100" s="4">
        <v>2</v>
      </c>
      <c r="J1100" s="5">
        <v>0</v>
      </c>
      <c r="K1100" s="5">
        <v>0</v>
      </c>
      <c r="L1100" s="6">
        <v>0</v>
      </c>
      <c r="M1100" s="7">
        <v>2</v>
      </c>
      <c r="N1100" s="4">
        <v>2</v>
      </c>
      <c r="O1100" s="8" t="s">
        <v>9159</v>
      </c>
      <c r="P1100" s="15">
        <v>0.13765097875884999</v>
      </c>
      <c r="Q1100" s="10">
        <v>1</v>
      </c>
      <c r="R1100" s="11">
        <v>0.198233888202592</v>
      </c>
      <c r="S1100" s="12" t="s">
        <v>24</v>
      </c>
      <c r="T1100" s="12" t="s">
        <v>24</v>
      </c>
      <c r="U1100" s="13" t="s">
        <v>24</v>
      </c>
      <c r="V1100" s="14">
        <v>0.79845076899725298</v>
      </c>
      <c r="W1100" s="8" t="s">
        <v>24</v>
      </c>
      <c r="X1100" s="8" t="s">
        <v>24</v>
      </c>
      <c r="Y1100" s="10" t="s">
        <v>24</v>
      </c>
      <c r="Z1100" s="11">
        <v>-0.70574557090641299</v>
      </c>
      <c r="AA1100" s="12" t="s">
        <v>24</v>
      </c>
      <c r="AB1100" s="12" t="s">
        <v>24</v>
      </c>
      <c r="AC1100" s="13" t="s">
        <v>24</v>
      </c>
      <c r="AD1100" s="14">
        <v>0.79845076899725298</v>
      </c>
      <c r="AE1100" s="8" t="s">
        <v>24</v>
      </c>
      <c r="AF1100" s="8" t="s">
        <v>24</v>
      </c>
      <c r="AG1100" s="10" t="s">
        <v>24</v>
      </c>
      <c r="AH1100" s="22">
        <v>0</v>
      </c>
      <c r="AI1100" t="s">
        <v>262</v>
      </c>
    </row>
    <row r="1101" spans="1:35" x14ac:dyDescent="0.25">
      <c r="A1101" t="s">
        <v>9193</v>
      </c>
      <c r="B1101" s="16">
        <v>0.97085221164760704</v>
      </c>
      <c r="C1101" s="17">
        <v>-18.709179033374902</v>
      </c>
      <c r="D1101" s="17">
        <v>1.6147084014223301</v>
      </c>
      <c r="E1101" s="18">
        <v>-19.4867866120385</v>
      </c>
      <c r="F1101" s="4">
        <v>0</v>
      </c>
      <c r="G1101" s="5">
        <v>1</v>
      </c>
      <c r="H1101" s="6">
        <v>2</v>
      </c>
      <c r="I1101" s="4">
        <v>1</v>
      </c>
      <c r="J1101" s="5">
        <v>0</v>
      </c>
      <c r="K1101" s="5">
        <v>1</v>
      </c>
      <c r="L1101" s="6">
        <v>0</v>
      </c>
      <c r="M1101" s="7">
        <v>2</v>
      </c>
      <c r="N1101" s="4">
        <v>3</v>
      </c>
      <c r="O1101" s="8" t="s">
        <v>9194</v>
      </c>
      <c r="P1101" s="15">
        <v>0.29092044981257797</v>
      </c>
      <c r="Q1101" s="10">
        <v>1</v>
      </c>
      <c r="R1101" s="11">
        <v>7.6058921213693495E-2</v>
      </c>
      <c r="S1101" s="12" t="s">
        <v>24</v>
      </c>
      <c r="T1101" s="12">
        <v>-5.0121853840069598E-2</v>
      </c>
      <c r="U1101" s="13" t="s">
        <v>24</v>
      </c>
      <c r="V1101" s="14">
        <v>0.95310344827586202</v>
      </c>
      <c r="W1101" s="8" t="s">
        <v>24</v>
      </c>
      <c r="X1101" s="8">
        <v>0.98372005988024003</v>
      </c>
      <c r="Y1101" s="10" t="s">
        <v>24</v>
      </c>
      <c r="Z1101" s="11">
        <v>-0.63177048039723005</v>
      </c>
      <c r="AA1101" s="12" t="s">
        <v>24</v>
      </c>
      <c r="AB1101" s="12">
        <v>-0.45024697357857402</v>
      </c>
      <c r="AC1101" s="13" t="s">
        <v>24</v>
      </c>
      <c r="AD1101" s="14">
        <v>0.95310344827586202</v>
      </c>
      <c r="AE1101" s="8" t="s">
        <v>24</v>
      </c>
      <c r="AF1101" s="8">
        <v>0.98372005988024003</v>
      </c>
      <c r="AG1101" s="10" t="s">
        <v>24</v>
      </c>
      <c r="AH1101" s="22">
        <v>0</v>
      </c>
      <c r="AI1101" t="s">
        <v>9195</v>
      </c>
    </row>
    <row r="1102" spans="1:35" x14ac:dyDescent="0.25">
      <c r="A1102" t="s">
        <v>9222</v>
      </c>
      <c r="B1102" s="16">
        <v>1.97085149030063</v>
      </c>
      <c r="C1102" s="17">
        <v>-18.709179033374902</v>
      </c>
      <c r="D1102" s="17">
        <v>-18.316861610596199</v>
      </c>
      <c r="E1102" s="18">
        <v>-19.4867866120385</v>
      </c>
      <c r="F1102" s="4">
        <v>0</v>
      </c>
      <c r="G1102" s="5">
        <v>1</v>
      </c>
      <c r="H1102" s="6">
        <v>1</v>
      </c>
      <c r="I1102" s="4">
        <v>2</v>
      </c>
      <c r="J1102" s="5">
        <v>0</v>
      </c>
      <c r="K1102" s="5">
        <v>0</v>
      </c>
      <c r="L1102" s="6">
        <v>0</v>
      </c>
      <c r="M1102" s="7">
        <v>2</v>
      </c>
      <c r="N1102" s="4">
        <v>4</v>
      </c>
      <c r="O1102" s="8" t="s">
        <v>9223</v>
      </c>
      <c r="P1102" s="15">
        <v>0.13765097875884999</v>
      </c>
      <c r="Q1102" s="10">
        <v>1</v>
      </c>
      <c r="R1102" s="11">
        <v>-6.2698524158065497E-2</v>
      </c>
      <c r="S1102" s="12" t="s">
        <v>24</v>
      </c>
      <c r="T1102" s="12" t="s">
        <v>24</v>
      </c>
      <c r="U1102" s="13" t="s">
        <v>24</v>
      </c>
      <c r="V1102" s="14">
        <v>0.90437627811860899</v>
      </c>
      <c r="W1102" s="8" t="s">
        <v>24</v>
      </c>
      <c r="X1102" s="8" t="s">
        <v>24</v>
      </c>
      <c r="Y1102" s="10" t="s">
        <v>24</v>
      </c>
      <c r="Z1102" s="11">
        <v>-0.65077903129010395</v>
      </c>
      <c r="AA1102" s="12" t="s">
        <v>24</v>
      </c>
      <c r="AB1102" s="12" t="s">
        <v>24</v>
      </c>
      <c r="AC1102" s="13" t="s">
        <v>24</v>
      </c>
      <c r="AD1102" s="14">
        <v>0.90437627811860899</v>
      </c>
      <c r="AE1102" s="8" t="s">
        <v>24</v>
      </c>
      <c r="AF1102" s="8" t="s">
        <v>24</v>
      </c>
      <c r="AG1102" s="10" t="s">
        <v>24</v>
      </c>
      <c r="AH1102" s="22">
        <v>0</v>
      </c>
      <c r="AI1102" t="s">
        <v>9224</v>
      </c>
    </row>
    <row r="1103" spans="1:35" x14ac:dyDescent="0.25">
      <c r="A1103" t="s">
        <v>9238</v>
      </c>
      <c r="B1103" s="16">
        <v>0.97085221164760704</v>
      </c>
      <c r="C1103" s="17">
        <v>1.22239097864357</v>
      </c>
      <c r="D1103" s="17">
        <v>-18.316861610596199</v>
      </c>
      <c r="E1103" s="18">
        <v>-19.4867866120385</v>
      </c>
      <c r="F1103" s="4">
        <v>0</v>
      </c>
      <c r="G1103" s="5">
        <v>2</v>
      </c>
      <c r="H1103" s="6">
        <v>0</v>
      </c>
      <c r="I1103" s="4">
        <v>1</v>
      </c>
      <c r="J1103" s="5">
        <v>1</v>
      </c>
      <c r="K1103" s="5">
        <v>0</v>
      </c>
      <c r="L1103" s="6">
        <v>0</v>
      </c>
      <c r="M1103" s="7">
        <v>2</v>
      </c>
      <c r="N1103" s="4">
        <v>2</v>
      </c>
      <c r="O1103" s="8" t="s">
        <v>9239</v>
      </c>
      <c r="P1103" s="15">
        <v>0.400249895876718</v>
      </c>
      <c r="Q1103" s="10">
        <v>1</v>
      </c>
      <c r="R1103" s="11">
        <v>-0.78233074645905298</v>
      </c>
      <c r="S1103" s="12">
        <v>0.16951193504151599</v>
      </c>
      <c r="T1103" s="12" t="s">
        <v>24</v>
      </c>
      <c r="U1103" s="13" t="s">
        <v>24</v>
      </c>
      <c r="V1103" s="14">
        <v>0.460666666666667</v>
      </c>
      <c r="W1103" s="8">
        <v>0.93386706696689203</v>
      </c>
      <c r="X1103" s="8" t="s">
        <v>24</v>
      </c>
      <c r="Y1103" s="10" t="s">
        <v>24</v>
      </c>
      <c r="Z1103" s="11">
        <v>-0.49543955289055103</v>
      </c>
      <c r="AA1103" s="12">
        <v>-0.837831560121859</v>
      </c>
      <c r="AB1103" s="12" t="s">
        <v>24</v>
      </c>
      <c r="AC1103" s="13" t="s">
        <v>24</v>
      </c>
      <c r="AD1103" s="14">
        <v>0.460666666666667</v>
      </c>
      <c r="AE1103" s="8">
        <v>0.93386706696689203</v>
      </c>
      <c r="AF1103" s="8" t="s">
        <v>24</v>
      </c>
      <c r="AG1103" s="10" t="s">
        <v>24</v>
      </c>
      <c r="AH1103" s="22">
        <v>0</v>
      </c>
      <c r="AI1103" t="s">
        <v>5338</v>
      </c>
    </row>
    <row r="1104" spans="1:35" x14ac:dyDescent="0.25">
      <c r="A1104" t="s">
        <v>9252</v>
      </c>
      <c r="B1104" s="16">
        <v>-18.960717800370901</v>
      </c>
      <c r="C1104" s="17">
        <v>1.22239097864357</v>
      </c>
      <c r="D1104" s="17">
        <v>-18.316861610596199</v>
      </c>
      <c r="E1104" s="18">
        <v>0.44478339998001898</v>
      </c>
      <c r="F1104" s="4">
        <v>0</v>
      </c>
      <c r="G1104" s="5">
        <v>2</v>
      </c>
      <c r="H1104" s="6">
        <v>0</v>
      </c>
      <c r="I1104" s="4">
        <v>0</v>
      </c>
      <c r="J1104" s="5">
        <v>1</v>
      </c>
      <c r="K1104" s="5">
        <v>0</v>
      </c>
      <c r="L1104" s="6">
        <v>1</v>
      </c>
      <c r="M1104" s="7">
        <v>2</v>
      </c>
      <c r="N1104" s="4">
        <v>2</v>
      </c>
      <c r="O1104" s="8" t="s">
        <v>9253</v>
      </c>
      <c r="P1104" s="15">
        <v>0.81257809246147406</v>
      </c>
      <c r="Q1104" s="10">
        <v>1</v>
      </c>
      <c r="R1104" s="11" t="s">
        <v>24</v>
      </c>
      <c r="S1104" s="12">
        <v>-0.27861822629905802</v>
      </c>
      <c r="T1104" s="12" t="s">
        <v>24</v>
      </c>
      <c r="U1104" s="13">
        <v>0.41652272210435498</v>
      </c>
      <c r="V1104" s="14" t="s">
        <v>24</v>
      </c>
      <c r="W1104" s="8">
        <v>0.97734254992319503</v>
      </c>
      <c r="X1104" s="8" t="s">
        <v>24</v>
      </c>
      <c r="Y1104" s="10">
        <v>0.703293835671993</v>
      </c>
      <c r="Z1104" s="11" t="s">
        <v>24</v>
      </c>
      <c r="AA1104" s="12">
        <v>-0.61218604852831604</v>
      </c>
      <c r="AB1104" s="12" t="s">
        <v>24</v>
      </c>
      <c r="AC1104" s="13">
        <v>-1.0817102836786201</v>
      </c>
      <c r="AD1104" s="14" t="s">
        <v>24</v>
      </c>
      <c r="AE1104" s="8">
        <v>0.97734254992319503</v>
      </c>
      <c r="AF1104" s="8" t="s">
        <v>24</v>
      </c>
      <c r="AG1104" s="10">
        <v>0.703293835671993</v>
      </c>
      <c r="AH1104" s="22">
        <v>0</v>
      </c>
      <c r="AI1104" t="s">
        <v>82</v>
      </c>
    </row>
    <row r="1105" spans="1:35" x14ac:dyDescent="0.25">
      <c r="A1105" t="s">
        <v>9278</v>
      </c>
      <c r="B1105" s="16">
        <v>-18.960717800370901</v>
      </c>
      <c r="C1105" s="17">
        <v>-18.709179033374902</v>
      </c>
      <c r="D1105" s="17">
        <v>1.6147084014223301</v>
      </c>
      <c r="E1105" s="18">
        <v>0.44478339998001898</v>
      </c>
      <c r="F1105" s="4">
        <v>0</v>
      </c>
      <c r="G1105" s="5">
        <v>2</v>
      </c>
      <c r="H1105" s="6">
        <v>0</v>
      </c>
      <c r="I1105" s="4">
        <v>0</v>
      </c>
      <c r="J1105" s="5">
        <v>0</v>
      </c>
      <c r="K1105" s="5">
        <v>1</v>
      </c>
      <c r="L1105" s="6">
        <v>1</v>
      </c>
      <c r="M1105" s="7">
        <v>2</v>
      </c>
      <c r="N1105" s="4">
        <v>1</v>
      </c>
      <c r="O1105" s="8" t="s">
        <v>9279</v>
      </c>
      <c r="P1105" s="15">
        <v>0.520199916701374</v>
      </c>
      <c r="Q1105" s="10">
        <v>1</v>
      </c>
      <c r="R1105" s="11" t="s">
        <v>24</v>
      </c>
      <c r="S1105" s="12" t="s">
        <v>24</v>
      </c>
      <c r="T1105" s="12" t="s">
        <v>24</v>
      </c>
      <c r="U1105" s="13" t="s">
        <v>24</v>
      </c>
      <c r="V1105" s="14" t="s">
        <v>24</v>
      </c>
      <c r="W1105" s="8" t="s">
        <v>24</v>
      </c>
      <c r="X1105" s="8" t="s">
        <v>24</v>
      </c>
      <c r="Y1105" s="10" t="s">
        <v>24</v>
      </c>
      <c r="Z1105" s="11" t="s">
        <v>24</v>
      </c>
      <c r="AA1105" s="12" t="s">
        <v>24</v>
      </c>
      <c r="AB1105" s="12">
        <v>-0.95736687935968101</v>
      </c>
      <c r="AC1105" s="13">
        <v>-0.31493514933331601</v>
      </c>
      <c r="AD1105" s="14" t="s">
        <v>24</v>
      </c>
      <c r="AE1105" s="8" t="s">
        <v>24</v>
      </c>
      <c r="AF1105" s="8" t="s">
        <v>24</v>
      </c>
      <c r="AG1105" s="10" t="s">
        <v>24</v>
      </c>
      <c r="AH1105" s="22">
        <v>1</v>
      </c>
      <c r="AI1105" t="s">
        <v>9280</v>
      </c>
    </row>
    <row r="1106" spans="1:35" x14ac:dyDescent="0.25">
      <c r="A1106" t="s">
        <v>9349</v>
      </c>
      <c r="B1106" s="16">
        <v>0.97085221164760704</v>
      </c>
      <c r="C1106" s="17">
        <v>1.22239097864357</v>
      </c>
      <c r="D1106" s="17">
        <v>-18.316861610596199</v>
      </c>
      <c r="E1106" s="18">
        <v>-19.4867866120385</v>
      </c>
      <c r="F1106" s="4">
        <v>0</v>
      </c>
      <c r="G1106" s="5">
        <v>2</v>
      </c>
      <c r="H1106" s="6">
        <v>0</v>
      </c>
      <c r="I1106" s="4">
        <v>1</v>
      </c>
      <c r="J1106" s="5">
        <v>1</v>
      </c>
      <c r="K1106" s="5">
        <v>0</v>
      </c>
      <c r="L1106" s="6">
        <v>0</v>
      </c>
      <c r="M1106" s="7">
        <v>2</v>
      </c>
      <c r="N1106" s="4">
        <v>1</v>
      </c>
      <c r="O1106" s="8" t="s">
        <v>9350</v>
      </c>
      <c r="P1106" s="15">
        <v>0.400249895876718</v>
      </c>
      <c r="Q1106" s="10">
        <v>1</v>
      </c>
      <c r="R1106" s="11">
        <v>1.3225444328960501</v>
      </c>
      <c r="S1106" s="12">
        <v>1.3417992315303799</v>
      </c>
      <c r="T1106" s="12" t="s">
        <v>24</v>
      </c>
      <c r="U1106" s="13" t="s">
        <v>24</v>
      </c>
      <c r="V1106" s="14">
        <v>0.52564183835182299</v>
      </c>
      <c r="W1106" s="8">
        <v>0.75150500050483504</v>
      </c>
      <c r="X1106" s="8" t="s">
        <v>24</v>
      </c>
      <c r="Y1106" s="10" t="s">
        <v>24</v>
      </c>
      <c r="Z1106" s="11">
        <v>-3.7724078374586201</v>
      </c>
      <c r="AA1106" s="12">
        <v>-0.98765608864580701</v>
      </c>
      <c r="AB1106" s="12" t="s">
        <v>24</v>
      </c>
      <c r="AC1106" s="13" t="s">
        <v>24</v>
      </c>
      <c r="AD1106" s="14">
        <v>0.52564183835182299</v>
      </c>
      <c r="AE1106" s="8">
        <v>0.75150500050483504</v>
      </c>
      <c r="AF1106" s="8" t="s">
        <v>24</v>
      </c>
      <c r="AG1106" s="10" t="s">
        <v>24</v>
      </c>
      <c r="AH1106" s="22">
        <v>1</v>
      </c>
      <c r="AI1106" t="s">
        <v>9351</v>
      </c>
    </row>
    <row r="1107" spans="1:35" x14ac:dyDescent="0.25">
      <c r="A1107" t="s">
        <v>9365</v>
      </c>
      <c r="B1107" s="16">
        <v>-18.960717800370901</v>
      </c>
      <c r="C1107" s="17">
        <v>2.2223902572965901</v>
      </c>
      <c r="D1107" s="17">
        <v>-18.316861610596199</v>
      </c>
      <c r="E1107" s="18">
        <v>-19.4867866120385</v>
      </c>
      <c r="F1107" s="4">
        <v>0</v>
      </c>
      <c r="G1107" s="5">
        <v>2</v>
      </c>
      <c r="H1107" s="6">
        <v>0</v>
      </c>
      <c r="I1107" s="4">
        <v>0</v>
      </c>
      <c r="J1107" s="5">
        <v>2</v>
      </c>
      <c r="K1107" s="5">
        <v>0</v>
      </c>
      <c r="L1107" s="6">
        <v>0</v>
      </c>
      <c r="M1107" s="7">
        <v>2</v>
      </c>
      <c r="N1107" s="4">
        <v>2</v>
      </c>
      <c r="O1107" s="8" t="s">
        <v>9366</v>
      </c>
      <c r="P1107" s="15">
        <v>7.2573927530195703E-2</v>
      </c>
      <c r="Q1107" s="10">
        <v>1</v>
      </c>
      <c r="R1107" s="11" t="s">
        <v>24</v>
      </c>
      <c r="S1107" s="12">
        <v>0.30268973729405402</v>
      </c>
      <c r="T1107" s="12" t="s">
        <v>24</v>
      </c>
      <c r="U1107" s="13" t="s">
        <v>24</v>
      </c>
      <c r="V1107" s="14" t="s">
        <v>24</v>
      </c>
      <c r="W1107" s="8">
        <v>0.98575985418090695</v>
      </c>
      <c r="X1107" s="8" t="s">
        <v>24</v>
      </c>
      <c r="Y1107" s="10" t="s">
        <v>24</v>
      </c>
      <c r="Z1107" s="11" t="s">
        <v>24</v>
      </c>
      <c r="AA1107" s="12">
        <v>6.4921549758187397E-2</v>
      </c>
      <c r="AB1107" s="12" t="s">
        <v>24</v>
      </c>
      <c r="AC1107" s="13" t="s">
        <v>24</v>
      </c>
      <c r="AD1107" s="14" t="s">
        <v>24</v>
      </c>
      <c r="AE1107" s="8">
        <v>0.98575985418090695</v>
      </c>
      <c r="AF1107" s="8" t="s">
        <v>24</v>
      </c>
      <c r="AG1107" s="10" t="s">
        <v>24</v>
      </c>
      <c r="AH1107" s="22">
        <v>0</v>
      </c>
      <c r="AI1107" t="s">
        <v>82</v>
      </c>
    </row>
    <row r="1108" spans="1:35" x14ac:dyDescent="0.25">
      <c r="A1108" t="s">
        <v>9379</v>
      </c>
      <c r="B1108" s="16">
        <v>0.97085221164760704</v>
      </c>
      <c r="C1108" s="17">
        <v>-18.709179033374902</v>
      </c>
      <c r="D1108" s="17">
        <v>-18.316861610596199</v>
      </c>
      <c r="E1108" s="18">
        <v>0.44478339998001898</v>
      </c>
      <c r="F1108" s="4">
        <v>1</v>
      </c>
      <c r="G1108" s="5">
        <v>1</v>
      </c>
      <c r="H1108" s="6">
        <v>0</v>
      </c>
      <c r="I1108" s="4">
        <v>1</v>
      </c>
      <c r="J1108" s="5">
        <v>0</v>
      </c>
      <c r="K1108" s="5">
        <v>0</v>
      </c>
      <c r="L1108" s="6">
        <v>1</v>
      </c>
      <c r="M1108" s="7">
        <v>2</v>
      </c>
      <c r="N1108" s="4">
        <v>2</v>
      </c>
      <c r="O1108" s="8" t="s">
        <v>9380</v>
      </c>
      <c r="P1108" s="15">
        <v>1</v>
      </c>
      <c r="Q1108" s="10">
        <v>1</v>
      </c>
      <c r="R1108" s="11">
        <v>-0.157608100047545</v>
      </c>
      <c r="S1108" s="12" t="s">
        <v>24</v>
      </c>
      <c r="T1108" s="12" t="s">
        <v>24</v>
      </c>
      <c r="U1108" s="13">
        <v>-0.33248355693153397</v>
      </c>
      <c r="V1108" s="14">
        <v>0.92820895522388103</v>
      </c>
      <c r="W1108" s="8" t="s">
        <v>24</v>
      </c>
      <c r="X1108" s="8" t="s">
        <v>24</v>
      </c>
      <c r="Y1108" s="10">
        <v>0.634930542935774</v>
      </c>
      <c r="Z1108" s="11">
        <v>-2.1715623169336502</v>
      </c>
      <c r="AA1108" s="12" t="s">
        <v>24</v>
      </c>
      <c r="AB1108" s="12" t="s">
        <v>24</v>
      </c>
      <c r="AC1108" s="13">
        <v>-1.47304664924115</v>
      </c>
      <c r="AD1108" s="14">
        <v>0.92820895522388103</v>
      </c>
      <c r="AE1108" s="8" t="s">
        <v>24</v>
      </c>
      <c r="AF1108" s="8" t="s">
        <v>24</v>
      </c>
      <c r="AG1108" s="10">
        <v>0.634930542935774</v>
      </c>
      <c r="AH1108" s="22">
        <v>0</v>
      </c>
      <c r="AI1108" t="s">
        <v>524</v>
      </c>
    </row>
    <row r="1109" spans="1:35" x14ac:dyDescent="0.25">
      <c r="A1109" t="s">
        <v>9398</v>
      </c>
      <c r="B1109" s="16">
        <v>0.97085221164760704</v>
      </c>
      <c r="C1109" s="17">
        <v>1.22239097864357</v>
      </c>
      <c r="D1109" s="17">
        <v>-18.316861610596199</v>
      </c>
      <c r="E1109" s="18">
        <v>-19.4867866120385</v>
      </c>
      <c r="F1109" s="4">
        <v>0</v>
      </c>
      <c r="G1109" s="5">
        <v>2</v>
      </c>
      <c r="H1109" s="6">
        <v>0</v>
      </c>
      <c r="I1109" s="4">
        <v>1</v>
      </c>
      <c r="J1109" s="5">
        <v>1</v>
      </c>
      <c r="K1109" s="5">
        <v>0</v>
      </c>
      <c r="L1109" s="6">
        <v>0</v>
      </c>
      <c r="M1109" s="7">
        <v>2</v>
      </c>
      <c r="N1109" s="4">
        <v>2</v>
      </c>
      <c r="O1109" s="8" t="s">
        <v>9399</v>
      </c>
      <c r="P1109" s="15">
        <v>0.400249895876718</v>
      </c>
      <c r="Q1109" s="10">
        <v>1</v>
      </c>
      <c r="R1109" s="11">
        <v>0.247519141243083</v>
      </c>
      <c r="S1109" s="12">
        <v>0.13304390118249099</v>
      </c>
      <c r="T1109" s="12" t="s">
        <v>24</v>
      </c>
      <c r="U1109" s="13" t="s">
        <v>24</v>
      </c>
      <c r="V1109" s="14">
        <v>0.816275635767022</v>
      </c>
      <c r="W1109" s="8">
        <v>0.97734254992319503</v>
      </c>
      <c r="X1109" s="8" t="s">
        <v>24</v>
      </c>
      <c r="Y1109" s="10" t="s">
        <v>24</v>
      </c>
      <c r="Z1109" s="11">
        <v>-1.9501127054308101</v>
      </c>
      <c r="AA1109" s="12">
        <v>-0.35119019090125803</v>
      </c>
      <c r="AB1109" s="12" t="s">
        <v>24</v>
      </c>
      <c r="AC1109" s="13" t="s">
        <v>24</v>
      </c>
      <c r="AD1109" s="14">
        <v>0.816275635767022</v>
      </c>
      <c r="AE1109" s="8">
        <v>0.97734254992319503</v>
      </c>
      <c r="AF1109" s="8" t="s">
        <v>24</v>
      </c>
      <c r="AG1109" s="10" t="s">
        <v>24</v>
      </c>
      <c r="AH1109" s="22">
        <v>0</v>
      </c>
      <c r="AI1109" t="s">
        <v>82</v>
      </c>
    </row>
    <row r="1110" spans="1:35" x14ac:dyDescent="0.25">
      <c r="A1110" t="s">
        <v>9402</v>
      </c>
      <c r="B1110" s="16">
        <v>0.97085221164760704</v>
      </c>
      <c r="C1110" s="17">
        <v>1.22239097864357</v>
      </c>
      <c r="D1110" s="17">
        <v>-18.316861610596199</v>
      </c>
      <c r="E1110" s="18">
        <v>-19.4867866120385</v>
      </c>
      <c r="F1110" s="4">
        <v>0</v>
      </c>
      <c r="G1110" s="5">
        <v>0</v>
      </c>
      <c r="H1110" s="6">
        <v>2</v>
      </c>
      <c r="I1110" s="4">
        <v>1</v>
      </c>
      <c r="J1110" s="5">
        <v>1</v>
      </c>
      <c r="K1110" s="5">
        <v>0</v>
      </c>
      <c r="L1110" s="6">
        <v>0</v>
      </c>
      <c r="M1110" s="7">
        <v>2</v>
      </c>
      <c r="N1110" s="4">
        <v>2</v>
      </c>
      <c r="O1110" s="8" t="s">
        <v>9403</v>
      </c>
      <c r="P1110" s="15">
        <v>0.400249895876718</v>
      </c>
      <c r="Q1110" s="10">
        <v>1</v>
      </c>
      <c r="R1110" s="11">
        <v>-1.2415877381268501</v>
      </c>
      <c r="S1110" s="12">
        <v>-0.27548512035073502</v>
      </c>
      <c r="T1110" s="12" t="s">
        <v>24</v>
      </c>
      <c r="U1110" s="13" t="s">
        <v>24</v>
      </c>
      <c r="V1110" s="14">
        <v>0.79800524934383199</v>
      </c>
      <c r="W1110" s="8">
        <v>0.93386706696689203</v>
      </c>
      <c r="X1110" s="8" t="s">
        <v>24</v>
      </c>
      <c r="Y1110" s="10" t="s">
        <v>24</v>
      </c>
      <c r="Z1110" s="11">
        <v>-1.1401776580482601</v>
      </c>
      <c r="AA1110" s="12">
        <v>-0.19703684705955399</v>
      </c>
      <c r="AB1110" s="12" t="s">
        <v>24</v>
      </c>
      <c r="AC1110" s="13" t="s">
        <v>24</v>
      </c>
      <c r="AD1110" s="14">
        <v>0.79800524934383199</v>
      </c>
      <c r="AE1110" s="8">
        <v>0.93386706696689203</v>
      </c>
      <c r="AF1110" s="8" t="s">
        <v>24</v>
      </c>
      <c r="AG1110" s="10" t="s">
        <v>24</v>
      </c>
      <c r="AH1110" s="22">
        <v>0</v>
      </c>
      <c r="AI1110" t="s">
        <v>9404</v>
      </c>
    </row>
    <row r="1111" spans="1:35" x14ac:dyDescent="0.25">
      <c r="A1111" t="s">
        <v>9413</v>
      </c>
      <c r="B1111" s="16">
        <v>0.97085221164760704</v>
      </c>
      <c r="C1111" s="17">
        <v>1.22239097864357</v>
      </c>
      <c r="D1111" s="17">
        <v>-18.316861610596199</v>
      </c>
      <c r="E1111" s="18">
        <v>-19.4867866120385</v>
      </c>
      <c r="F1111" s="4">
        <v>0</v>
      </c>
      <c r="G1111" s="5">
        <v>2</v>
      </c>
      <c r="H1111" s="6">
        <v>0</v>
      </c>
      <c r="I1111" s="4">
        <v>1</v>
      </c>
      <c r="J1111" s="5">
        <v>1</v>
      </c>
      <c r="K1111" s="5">
        <v>0</v>
      </c>
      <c r="L1111" s="6">
        <v>0</v>
      </c>
      <c r="M1111" s="7">
        <v>2</v>
      </c>
      <c r="N1111" s="4">
        <v>2</v>
      </c>
      <c r="O1111" s="8" t="s">
        <v>9399</v>
      </c>
      <c r="P1111" s="15">
        <v>0.400249895876718</v>
      </c>
      <c r="Q1111" s="10">
        <v>1</v>
      </c>
      <c r="R1111" s="11">
        <v>0.46421751902189501</v>
      </c>
      <c r="S1111" s="12">
        <v>-0.24638941904348699</v>
      </c>
      <c r="T1111" s="12" t="s">
        <v>24</v>
      </c>
      <c r="U1111" s="13" t="s">
        <v>24</v>
      </c>
      <c r="V1111" s="14">
        <v>0.79800524934383199</v>
      </c>
      <c r="W1111" s="8">
        <v>0.97251616696061105</v>
      </c>
      <c r="X1111" s="8" t="s">
        <v>24</v>
      </c>
      <c r="Y1111" s="10" t="s">
        <v>24</v>
      </c>
      <c r="Z1111" s="11">
        <v>-0.88782537644424397</v>
      </c>
      <c r="AA1111" s="12">
        <v>0.14229554425471699</v>
      </c>
      <c r="AB1111" s="12" t="s">
        <v>24</v>
      </c>
      <c r="AC1111" s="13" t="s">
        <v>24</v>
      </c>
      <c r="AD1111" s="14">
        <v>0.79800524934383199</v>
      </c>
      <c r="AE1111" s="8">
        <v>0.97251616696061105</v>
      </c>
      <c r="AF1111" s="8" t="s">
        <v>24</v>
      </c>
      <c r="AG1111" s="10" t="s">
        <v>24</v>
      </c>
      <c r="AH1111" s="22">
        <v>0</v>
      </c>
      <c r="AI1111" t="s">
        <v>82</v>
      </c>
    </row>
    <row r="1112" spans="1:35" x14ac:dyDescent="0.25">
      <c r="A1112" t="s">
        <v>9430</v>
      </c>
      <c r="B1112" s="16">
        <v>0.97085221164760704</v>
      </c>
      <c r="C1112" s="17">
        <v>-18.709179033374902</v>
      </c>
      <c r="D1112" s="17">
        <v>-18.316861610596199</v>
      </c>
      <c r="E1112" s="18">
        <v>0.44478339998001898</v>
      </c>
      <c r="F1112" s="4">
        <v>2</v>
      </c>
      <c r="G1112" s="5">
        <v>0</v>
      </c>
      <c r="H1112" s="6">
        <v>0</v>
      </c>
      <c r="I1112" s="4">
        <v>1</v>
      </c>
      <c r="J1112" s="5">
        <v>0</v>
      </c>
      <c r="K1112" s="5">
        <v>0</v>
      </c>
      <c r="L1112" s="6">
        <v>1</v>
      </c>
      <c r="M1112" s="7">
        <v>2</v>
      </c>
      <c r="N1112" s="4">
        <v>1</v>
      </c>
      <c r="O1112" s="8" t="s">
        <v>9431</v>
      </c>
      <c r="P1112" s="15">
        <v>1</v>
      </c>
      <c r="Q1112" s="10">
        <v>1</v>
      </c>
      <c r="R1112" s="11">
        <v>-1.0097001512313599</v>
      </c>
      <c r="S1112" s="12" t="s">
        <v>24</v>
      </c>
      <c r="T1112" s="12" t="s">
        <v>24</v>
      </c>
      <c r="U1112" s="13">
        <v>0.197840760019659</v>
      </c>
      <c r="V1112" s="14">
        <v>0.98205973223481002</v>
      </c>
      <c r="W1112" s="8" t="s">
        <v>24</v>
      </c>
      <c r="X1112" s="8" t="s">
        <v>24</v>
      </c>
      <c r="Y1112" s="10">
        <v>0.72194798653927195</v>
      </c>
      <c r="Z1112" s="11">
        <v>-0.80622206370266203</v>
      </c>
      <c r="AA1112" s="12" t="s">
        <v>24</v>
      </c>
      <c r="AB1112" s="12" t="s">
        <v>24</v>
      </c>
      <c r="AC1112" s="13">
        <v>0.80426073513634799</v>
      </c>
      <c r="AD1112" s="14">
        <v>0.98205973223481002</v>
      </c>
      <c r="AE1112" s="8" t="s">
        <v>24</v>
      </c>
      <c r="AF1112" s="8" t="s">
        <v>24</v>
      </c>
      <c r="AG1112" s="10">
        <v>0.72194798653927195</v>
      </c>
      <c r="AH1112" s="22">
        <v>0</v>
      </c>
      <c r="AI1112" t="s">
        <v>9432</v>
      </c>
    </row>
    <row r="1113" spans="1:35" x14ac:dyDescent="0.25">
      <c r="A1113" t="s">
        <v>9443</v>
      </c>
      <c r="B1113" s="16">
        <v>-18.960717800370901</v>
      </c>
      <c r="C1113" s="17">
        <v>1.22239097864357</v>
      </c>
      <c r="D1113" s="17">
        <v>-18.316861610596199</v>
      </c>
      <c r="E1113" s="18">
        <v>0.44478339998001898</v>
      </c>
      <c r="F1113" s="4">
        <v>1</v>
      </c>
      <c r="G1113" s="5">
        <v>1</v>
      </c>
      <c r="H1113" s="6">
        <v>0</v>
      </c>
      <c r="I1113" s="4">
        <v>0</v>
      </c>
      <c r="J1113" s="5">
        <v>1</v>
      </c>
      <c r="K1113" s="5">
        <v>0</v>
      </c>
      <c r="L1113" s="6">
        <v>1</v>
      </c>
      <c r="M1113" s="7">
        <v>2</v>
      </c>
      <c r="N1113" s="4">
        <v>2</v>
      </c>
      <c r="O1113" s="8" t="s">
        <v>9444</v>
      </c>
      <c r="P1113" s="15">
        <v>0.81257809246147406</v>
      </c>
      <c r="Q1113" s="10">
        <v>1</v>
      </c>
      <c r="R1113" s="11" t="s">
        <v>24</v>
      </c>
      <c r="S1113" s="12">
        <v>0.107696315893429</v>
      </c>
      <c r="T1113" s="12" t="s">
        <v>24</v>
      </c>
      <c r="U1113" s="13">
        <v>0.322608468317307</v>
      </c>
      <c r="V1113" s="14" t="s">
        <v>24</v>
      </c>
      <c r="W1113" s="8">
        <v>0.99642734791758503</v>
      </c>
      <c r="X1113" s="8" t="s">
        <v>24</v>
      </c>
      <c r="Y1113" s="10">
        <v>0.626145571763145</v>
      </c>
      <c r="Z1113" s="11" t="s">
        <v>24</v>
      </c>
      <c r="AA1113" s="12">
        <v>-0.34576737599186202</v>
      </c>
      <c r="AB1113" s="12" t="s">
        <v>24</v>
      </c>
      <c r="AC1113" s="13">
        <v>2.2946971626304</v>
      </c>
      <c r="AD1113" s="14" t="s">
        <v>24</v>
      </c>
      <c r="AE1113" s="8">
        <v>0.99642734791758503</v>
      </c>
      <c r="AF1113" s="8" t="s">
        <v>24</v>
      </c>
      <c r="AG1113" s="10">
        <v>0.626145571763145</v>
      </c>
      <c r="AH1113" s="22">
        <v>0</v>
      </c>
      <c r="AI1113" t="s">
        <v>3475</v>
      </c>
    </row>
    <row r="1114" spans="1:35" x14ac:dyDescent="0.25">
      <c r="A1114" t="s">
        <v>9449</v>
      </c>
      <c r="B1114" s="16">
        <v>-18.960717800370901</v>
      </c>
      <c r="C1114" s="17">
        <v>-18.709179033374902</v>
      </c>
      <c r="D1114" s="17">
        <v>-18.316861610596199</v>
      </c>
      <c r="E1114" s="18">
        <v>1.44478267863304</v>
      </c>
      <c r="F1114" s="4">
        <v>0</v>
      </c>
      <c r="G1114" s="5">
        <v>2</v>
      </c>
      <c r="H1114" s="6">
        <v>0</v>
      </c>
      <c r="I1114" s="4">
        <v>0</v>
      </c>
      <c r="J1114" s="5">
        <v>0</v>
      </c>
      <c r="K1114" s="5">
        <v>0</v>
      </c>
      <c r="L1114" s="6">
        <v>2</v>
      </c>
      <c r="M1114" s="7">
        <v>2</v>
      </c>
      <c r="N1114" s="4">
        <v>2</v>
      </c>
      <c r="O1114" s="8" t="s">
        <v>9450</v>
      </c>
      <c r="P1114" s="15">
        <v>0.655143690129113</v>
      </c>
      <c r="Q1114" s="10">
        <v>1</v>
      </c>
      <c r="R1114" s="11" t="s">
        <v>24</v>
      </c>
      <c r="S1114" s="12" t="s">
        <v>24</v>
      </c>
      <c r="T1114" s="12" t="s">
        <v>24</v>
      </c>
      <c r="U1114" s="13">
        <v>0.24881775324437999</v>
      </c>
      <c r="V1114" s="14" t="s">
        <v>24</v>
      </c>
      <c r="W1114" s="8" t="s">
        <v>24</v>
      </c>
      <c r="X1114" s="8" t="s">
        <v>24</v>
      </c>
      <c r="Y1114" s="10">
        <v>0.765573066008428</v>
      </c>
      <c r="Z1114" s="11" t="s">
        <v>24</v>
      </c>
      <c r="AA1114" s="12" t="s">
        <v>24</v>
      </c>
      <c r="AB1114" s="12" t="s">
        <v>24</v>
      </c>
      <c r="AC1114" s="13">
        <v>-0.10160494519152299</v>
      </c>
      <c r="AD1114" s="14" t="s">
        <v>24</v>
      </c>
      <c r="AE1114" s="8" t="s">
        <v>24</v>
      </c>
      <c r="AF1114" s="8" t="s">
        <v>24</v>
      </c>
      <c r="AG1114" s="10">
        <v>0.765573066008428</v>
      </c>
      <c r="AH1114" s="22">
        <v>0</v>
      </c>
      <c r="AI1114" t="s">
        <v>82</v>
      </c>
    </row>
    <row r="1115" spans="1:35" x14ac:dyDescent="0.25">
      <c r="A1115" t="s">
        <v>9451</v>
      </c>
      <c r="B1115" s="16">
        <v>-18.960717800370901</v>
      </c>
      <c r="C1115" s="17">
        <v>-18.709179033374902</v>
      </c>
      <c r="D1115" s="17">
        <v>-18.316861610596199</v>
      </c>
      <c r="E1115" s="18">
        <v>1.44478267863304</v>
      </c>
      <c r="F1115" s="4">
        <v>1</v>
      </c>
      <c r="G1115" s="5">
        <v>1</v>
      </c>
      <c r="H1115" s="6">
        <v>2</v>
      </c>
      <c r="I1115" s="4">
        <v>0</v>
      </c>
      <c r="J1115" s="5">
        <v>0</v>
      </c>
      <c r="K1115" s="5">
        <v>0</v>
      </c>
      <c r="L1115" s="6">
        <v>2</v>
      </c>
      <c r="M1115" s="7">
        <v>2</v>
      </c>
      <c r="N1115" s="4">
        <v>2</v>
      </c>
      <c r="O1115" s="8" t="s">
        <v>9452</v>
      </c>
      <c r="P1115" s="15">
        <v>0.655143690129113</v>
      </c>
      <c r="Q1115" s="10">
        <v>1</v>
      </c>
      <c r="R1115" s="11" t="s">
        <v>24</v>
      </c>
      <c r="S1115" s="12" t="s">
        <v>24</v>
      </c>
      <c r="T1115" s="12" t="s">
        <v>24</v>
      </c>
      <c r="U1115" s="13">
        <v>0.21690923572826801</v>
      </c>
      <c r="V1115" s="14" t="s">
        <v>24</v>
      </c>
      <c r="W1115" s="8" t="s">
        <v>24</v>
      </c>
      <c r="X1115" s="8" t="s">
        <v>24</v>
      </c>
      <c r="Y1115" s="10">
        <v>0.626145571763145</v>
      </c>
      <c r="Z1115" s="11" t="s">
        <v>24</v>
      </c>
      <c r="AA1115" s="12" t="s">
        <v>24</v>
      </c>
      <c r="AB1115" s="12" t="s">
        <v>24</v>
      </c>
      <c r="AC1115" s="13">
        <v>1.9078869506660798E-2</v>
      </c>
      <c r="AD1115" s="14" t="s">
        <v>24</v>
      </c>
      <c r="AE1115" s="8" t="s">
        <v>24</v>
      </c>
      <c r="AF1115" s="8" t="s">
        <v>24</v>
      </c>
      <c r="AG1115" s="10">
        <v>0.626145571763145</v>
      </c>
      <c r="AH1115" s="22">
        <v>0</v>
      </c>
      <c r="AI1115" t="s">
        <v>9453</v>
      </c>
    </row>
    <row r="1116" spans="1:35" x14ac:dyDescent="0.25">
      <c r="A1116" t="s">
        <v>9458</v>
      </c>
      <c r="B1116" s="16">
        <v>-18.960717800370901</v>
      </c>
      <c r="C1116" s="17">
        <v>-18.709179033374902</v>
      </c>
      <c r="D1116" s="17">
        <v>1.6147084014223301</v>
      </c>
      <c r="E1116" s="18">
        <v>0.44478339998001898</v>
      </c>
      <c r="F1116" s="4">
        <v>0</v>
      </c>
      <c r="G1116" s="5">
        <v>2</v>
      </c>
      <c r="H1116" s="6">
        <v>0</v>
      </c>
      <c r="I1116" s="4">
        <v>0</v>
      </c>
      <c r="J1116" s="5">
        <v>0</v>
      </c>
      <c r="K1116" s="5">
        <v>1</v>
      </c>
      <c r="L1116" s="6">
        <v>1</v>
      </c>
      <c r="M1116" s="7">
        <v>2</v>
      </c>
      <c r="N1116" s="4">
        <v>2</v>
      </c>
      <c r="O1116" s="8" t="s">
        <v>9459</v>
      </c>
      <c r="P1116" s="15">
        <v>0.520199916701374</v>
      </c>
      <c r="Q1116" s="10">
        <v>1</v>
      </c>
      <c r="R1116" s="11" t="s">
        <v>24</v>
      </c>
      <c r="S1116" s="12" t="s">
        <v>24</v>
      </c>
      <c r="T1116" s="12">
        <v>2.3026454475466802</v>
      </c>
      <c r="U1116" s="13">
        <v>0.357652139277502</v>
      </c>
      <c r="V1116" s="14" t="s">
        <v>24</v>
      </c>
      <c r="W1116" s="8" t="s">
        <v>24</v>
      </c>
      <c r="X1116" s="8">
        <v>0.52152777777777803</v>
      </c>
      <c r="Y1116" s="10">
        <v>0.661287696913894</v>
      </c>
      <c r="Z1116" s="11" t="s">
        <v>24</v>
      </c>
      <c r="AA1116" s="12" t="s">
        <v>24</v>
      </c>
      <c r="AB1116" s="12">
        <v>-2.63350461112804</v>
      </c>
      <c r="AC1116" s="13">
        <v>-1.2981530793860601</v>
      </c>
      <c r="AD1116" s="14" t="s">
        <v>24</v>
      </c>
      <c r="AE1116" s="8" t="s">
        <v>24</v>
      </c>
      <c r="AF1116" s="8">
        <v>0.52152777777777803</v>
      </c>
      <c r="AG1116" s="10">
        <v>0.661287696913894</v>
      </c>
      <c r="AH1116" s="22">
        <v>0</v>
      </c>
      <c r="AI1116" t="s">
        <v>82</v>
      </c>
    </row>
    <row r="1117" spans="1:35" x14ac:dyDescent="0.25">
      <c r="A1117" t="s">
        <v>9476</v>
      </c>
      <c r="B1117" s="16">
        <v>-18.960717800370901</v>
      </c>
      <c r="C1117" s="17">
        <v>-18.709179033374902</v>
      </c>
      <c r="D1117" s="17">
        <v>-18.316861610596199</v>
      </c>
      <c r="E1117" s="18">
        <v>1.44478267863304</v>
      </c>
      <c r="F1117" s="4">
        <v>1</v>
      </c>
      <c r="G1117" s="5">
        <v>1</v>
      </c>
      <c r="H1117" s="6">
        <v>0</v>
      </c>
      <c r="I1117" s="4">
        <v>0</v>
      </c>
      <c r="J1117" s="5">
        <v>0</v>
      </c>
      <c r="K1117" s="5">
        <v>0</v>
      </c>
      <c r="L1117" s="6">
        <v>2</v>
      </c>
      <c r="M1117" s="7">
        <v>2</v>
      </c>
      <c r="N1117" s="4">
        <v>2</v>
      </c>
      <c r="O1117" s="8" t="s">
        <v>9477</v>
      </c>
      <c r="P1117" s="15">
        <v>0.655143690129113</v>
      </c>
      <c r="Q1117" s="10">
        <v>1</v>
      </c>
      <c r="R1117" s="11" t="s">
        <v>24</v>
      </c>
      <c r="S1117" s="12" t="s">
        <v>24</v>
      </c>
      <c r="T1117" s="12" t="s">
        <v>24</v>
      </c>
      <c r="U1117" s="13">
        <v>8.9572828575453997E-2</v>
      </c>
      <c r="V1117" s="14" t="s">
        <v>24</v>
      </c>
      <c r="W1117" s="8" t="s">
        <v>24</v>
      </c>
      <c r="X1117" s="8" t="s">
        <v>24</v>
      </c>
      <c r="Y1117" s="10">
        <v>0.79180887541880896</v>
      </c>
      <c r="Z1117" s="11" t="s">
        <v>24</v>
      </c>
      <c r="AA1117" s="12" t="s">
        <v>24</v>
      </c>
      <c r="AB1117" s="12" t="s">
        <v>24</v>
      </c>
      <c r="AC1117" s="13">
        <v>-0.95138470368827499</v>
      </c>
      <c r="AD1117" s="14" t="s">
        <v>24</v>
      </c>
      <c r="AE1117" s="8" t="s">
        <v>24</v>
      </c>
      <c r="AF1117" s="8" t="s">
        <v>24</v>
      </c>
      <c r="AG1117" s="10">
        <v>0.79180887541880896</v>
      </c>
      <c r="AH1117" s="22">
        <v>0</v>
      </c>
      <c r="AI1117" t="s">
        <v>708</v>
      </c>
    </row>
    <row r="1118" spans="1:35" x14ac:dyDescent="0.25">
      <c r="A1118" t="s">
        <v>9483</v>
      </c>
      <c r="B1118" s="16">
        <v>0.97085221164760704</v>
      </c>
      <c r="C1118" s="17">
        <v>-18.709179033374902</v>
      </c>
      <c r="D1118" s="17">
        <v>-18.316861610596199</v>
      </c>
      <c r="E1118" s="18">
        <v>0.44478339998001898</v>
      </c>
      <c r="F1118" s="4">
        <v>0</v>
      </c>
      <c r="G1118" s="5">
        <v>0</v>
      </c>
      <c r="H1118" s="6">
        <v>2</v>
      </c>
      <c r="I1118" s="4">
        <v>1</v>
      </c>
      <c r="J1118" s="5">
        <v>0</v>
      </c>
      <c r="K1118" s="5">
        <v>0</v>
      </c>
      <c r="L1118" s="6">
        <v>1</v>
      </c>
      <c r="M1118" s="7">
        <v>2</v>
      </c>
      <c r="N1118" s="4">
        <v>2</v>
      </c>
      <c r="O1118" s="8" t="s">
        <v>9484</v>
      </c>
      <c r="P1118" s="15">
        <v>1</v>
      </c>
      <c r="Q1118" s="10">
        <v>1</v>
      </c>
      <c r="R1118" s="11">
        <v>-0.119495866006435</v>
      </c>
      <c r="S1118" s="12" t="s">
        <v>24</v>
      </c>
      <c r="T1118" s="12" t="s">
        <v>24</v>
      </c>
      <c r="U1118" s="13">
        <v>-0.69296667928156497</v>
      </c>
      <c r="V1118" s="14">
        <v>0.99107569721115596</v>
      </c>
      <c r="W1118" s="8" t="s">
        <v>24</v>
      </c>
      <c r="X1118" s="8" t="s">
        <v>24</v>
      </c>
      <c r="Y1118" s="10">
        <v>0.59366517170410105</v>
      </c>
      <c r="Z1118" s="11">
        <v>1.5568324789000501</v>
      </c>
      <c r="AA1118" s="12" t="s">
        <v>24</v>
      </c>
      <c r="AB1118" s="12" t="s">
        <v>24</v>
      </c>
      <c r="AC1118" s="13">
        <v>0.47554793854930999</v>
      </c>
      <c r="AD1118" s="14">
        <v>0.99107569721115596</v>
      </c>
      <c r="AE1118" s="8" t="s">
        <v>24</v>
      </c>
      <c r="AF1118" s="8" t="s">
        <v>24</v>
      </c>
      <c r="AG1118" s="10">
        <v>0.59366517170410105</v>
      </c>
      <c r="AH1118" s="22">
        <v>0</v>
      </c>
      <c r="AI1118" t="s">
        <v>43</v>
      </c>
    </row>
    <row r="1119" spans="1:35" x14ac:dyDescent="0.25">
      <c r="A1119" t="s">
        <v>9550</v>
      </c>
      <c r="B1119" s="16">
        <v>0.97085221164760704</v>
      </c>
      <c r="C1119" s="17">
        <v>-18.709179033374902</v>
      </c>
      <c r="D1119" s="17">
        <v>-18.316861610596199</v>
      </c>
      <c r="E1119" s="18">
        <v>0.44478339998001898</v>
      </c>
      <c r="F1119" s="4">
        <v>2</v>
      </c>
      <c r="G1119" s="5">
        <v>2</v>
      </c>
      <c r="H1119" s="6">
        <v>1</v>
      </c>
      <c r="I1119" s="4">
        <v>1</v>
      </c>
      <c r="J1119" s="5">
        <v>0</v>
      </c>
      <c r="K1119" s="5">
        <v>0</v>
      </c>
      <c r="L1119" s="6">
        <v>1</v>
      </c>
      <c r="M1119" s="7">
        <v>2</v>
      </c>
      <c r="N1119" s="4">
        <v>1</v>
      </c>
      <c r="O1119" s="8" t="s">
        <v>9551</v>
      </c>
      <c r="P1119" s="15">
        <v>1</v>
      </c>
      <c r="Q1119" s="10">
        <v>1</v>
      </c>
      <c r="R1119" s="11">
        <v>6.2165163991308603</v>
      </c>
      <c r="S1119" s="12" t="s">
        <v>24</v>
      </c>
      <c r="T1119" s="12" t="s">
        <v>24</v>
      </c>
      <c r="U1119" s="13">
        <v>10.460226432982999</v>
      </c>
      <c r="V1119" s="14">
        <v>0.29558863628474702</v>
      </c>
      <c r="W1119" s="8" t="s">
        <v>24</v>
      </c>
      <c r="X1119" s="8" t="s">
        <v>24</v>
      </c>
      <c r="Y1119" s="10">
        <v>0.16603551056087301</v>
      </c>
      <c r="Z1119" s="11">
        <v>3.7142455176661202</v>
      </c>
      <c r="AA1119" s="12" t="s">
        <v>24</v>
      </c>
      <c r="AB1119" s="12" t="s">
        <v>24</v>
      </c>
      <c r="AC1119" s="13">
        <v>3.82077410982573</v>
      </c>
      <c r="AD1119" s="14">
        <v>0.29558863628474702</v>
      </c>
      <c r="AE1119" s="8" t="s">
        <v>24</v>
      </c>
      <c r="AF1119" s="8" t="s">
        <v>24</v>
      </c>
      <c r="AG1119" s="10">
        <v>0.16603551056087301</v>
      </c>
      <c r="AH1119" s="22">
        <v>1</v>
      </c>
      <c r="AI1119" t="s">
        <v>9552</v>
      </c>
    </row>
    <row r="1120" spans="1:35" x14ac:dyDescent="0.25">
      <c r="A1120" t="s">
        <v>9565</v>
      </c>
      <c r="B1120" s="16">
        <v>0.97085221164760704</v>
      </c>
      <c r="C1120" s="17">
        <v>-18.709179033374902</v>
      </c>
      <c r="D1120" s="17">
        <v>-18.316861610596199</v>
      </c>
      <c r="E1120" s="18">
        <v>0.44478339998001898</v>
      </c>
      <c r="F1120" s="4">
        <v>2</v>
      </c>
      <c r="G1120" s="5">
        <v>2</v>
      </c>
      <c r="H1120" s="6">
        <v>1</v>
      </c>
      <c r="I1120" s="4">
        <v>1</v>
      </c>
      <c r="J1120" s="5">
        <v>0</v>
      </c>
      <c r="K1120" s="5">
        <v>0</v>
      </c>
      <c r="L1120" s="6">
        <v>1</v>
      </c>
      <c r="M1120" s="7">
        <v>2</v>
      </c>
      <c r="N1120" s="4">
        <v>1</v>
      </c>
      <c r="O1120" s="8" t="s">
        <v>9551</v>
      </c>
      <c r="P1120" s="15">
        <v>1</v>
      </c>
      <c r="Q1120" s="10">
        <v>1</v>
      </c>
      <c r="R1120" s="11" t="s">
        <v>24</v>
      </c>
      <c r="S1120" s="12" t="s">
        <v>24</v>
      </c>
      <c r="T1120" s="12" t="s">
        <v>24</v>
      </c>
      <c r="U1120" s="13" t="s">
        <v>24</v>
      </c>
      <c r="V1120" s="14" t="s">
        <v>24</v>
      </c>
      <c r="W1120" s="8" t="s">
        <v>24</v>
      </c>
      <c r="X1120" s="8" t="s">
        <v>24</v>
      </c>
      <c r="Y1120" s="10" t="s">
        <v>24</v>
      </c>
      <c r="Z1120" s="11">
        <v>3.7142455176661202</v>
      </c>
      <c r="AA1120" s="12" t="s">
        <v>24</v>
      </c>
      <c r="AB1120" s="12" t="s">
        <v>24</v>
      </c>
      <c r="AC1120" s="13">
        <v>3.82077410982573</v>
      </c>
      <c r="AD1120" s="14" t="s">
        <v>24</v>
      </c>
      <c r="AE1120" s="8" t="s">
        <v>24</v>
      </c>
      <c r="AF1120" s="8" t="s">
        <v>24</v>
      </c>
      <c r="AG1120" s="10" t="s">
        <v>24</v>
      </c>
      <c r="AH1120" s="22">
        <v>1</v>
      </c>
      <c r="AI1120" t="s">
        <v>9566</v>
      </c>
    </row>
    <row r="1121" spans="1:35" x14ac:dyDescent="0.25">
      <c r="A1121" t="s">
        <v>9639</v>
      </c>
      <c r="B1121" s="16">
        <v>1.97085149030063</v>
      </c>
      <c r="C1121" s="17">
        <v>-18.709179033374902</v>
      </c>
      <c r="D1121" s="17">
        <v>-18.316861610596199</v>
      </c>
      <c r="E1121" s="18">
        <v>-19.4867866120385</v>
      </c>
      <c r="F1121" s="4">
        <v>0</v>
      </c>
      <c r="G1121" s="5">
        <v>1</v>
      </c>
      <c r="H1121" s="6">
        <v>3</v>
      </c>
      <c r="I1121" s="4">
        <v>2</v>
      </c>
      <c r="J1121" s="5">
        <v>0</v>
      </c>
      <c r="K1121" s="5">
        <v>0</v>
      </c>
      <c r="L1121" s="6">
        <v>0</v>
      </c>
      <c r="M1121" s="7">
        <v>2</v>
      </c>
      <c r="N1121" s="4">
        <v>2</v>
      </c>
      <c r="O1121" s="8" t="s">
        <v>9640</v>
      </c>
      <c r="P1121" s="15">
        <v>0.13765097875884999</v>
      </c>
      <c r="Q1121" s="10">
        <v>1</v>
      </c>
      <c r="R1121" s="11">
        <v>-1.0220547475192301</v>
      </c>
      <c r="S1121" s="12" t="s">
        <v>24</v>
      </c>
      <c r="T1121" s="12" t="s">
        <v>24</v>
      </c>
      <c r="U1121" s="13" t="s">
        <v>24</v>
      </c>
      <c r="V1121" s="14">
        <v>1</v>
      </c>
      <c r="W1121" s="8" t="s">
        <v>24</v>
      </c>
      <c r="X1121" s="8" t="s">
        <v>24</v>
      </c>
      <c r="Y1121" s="10" t="s">
        <v>24</v>
      </c>
      <c r="Z1121" s="11">
        <v>-2.1339226431604899</v>
      </c>
      <c r="AA1121" s="12" t="s">
        <v>24</v>
      </c>
      <c r="AB1121" s="12" t="s">
        <v>24</v>
      </c>
      <c r="AC1121" s="13" t="s">
        <v>24</v>
      </c>
      <c r="AD1121" s="14">
        <v>1</v>
      </c>
      <c r="AE1121" s="8" t="s">
        <v>24</v>
      </c>
      <c r="AF1121" s="8" t="s">
        <v>24</v>
      </c>
      <c r="AG1121" s="10" t="s">
        <v>24</v>
      </c>
      <c r="AH1121" s="22">
        <v>0</v>
      </c>
      <c r="AI1121" t="s">
        <v>9641</v>
      </c>
    </row>
    <row r="1122" spans="1:35" x14ac:dyDescent="0.25">
      <c r="A1122" t="s">
        <v>9733</v>
      </c>
      <c r="B1122" s="16">
        <v>-18.960717800370901</v>
      </c>
      <c r="C1122" s="17">
        <v>1.22239097864357</v>
      </c>
      <c r="D1122" s="17">
        <v>1.6147084014223301</v>
      </c>
      <c r="E1122" s="18">
        <v>-19.4867866120385</v>
      </c>
      <c r="F1122" s="4">
        <v>2</v>
      </c>
      <c r="G1122" s="5">
        <v>0</v>
      </c>
      <c r="H1122" s="6">
        <v>0</v>
      </c>
      <c r="I1122" s="4">
        <v>0</v>
      </c>
      <c r="J1122" s="5">
        <v>1</v>
      </c>
      <c r="K1122" s="5">
        <v>1</v>
      </c>
      <c r="L1122" s="6">
        <v>0</v>
      </c>
      <c r="M1122" s="7">
        <v>2</v>
      </c>
      <c r="N1122" s="4">
        <v>2</v>
      </c>
      <c r="O1122" s="8" t="s">
        <v>9734</v>
      </c>
      <c r="P1122" s="15">
        <v>0.2076218242399</v>
      </c>
      <c r="Q1122" s="10">
        <v>1</v>
      </c>
      <c r="R1122" s="11" t="s">
        <v>24</v>
      </c>
      <c r="S1122" s="12">
        <v>0.33452967924767002</v>
      </c>
      <c r="T1122" s="12">
        <v>0.17988714353874799</v>
      </c>
      <c r="U1122" s="13" t="s">
        <v>24</v>
      </c>
      <c r="V1122" s="14" t="s">
        <v>24</v>
      </c>
      <c r="W1122" s="8">
        <v>0.83007175472928896</v>
      </c>
      <c r="X1122" s="8">
        <v>0.88376046025104604</v>
      </c>
      <c r="Y1122" s="10" t="s">
        <v>24</v>
      </c>
      <c r="Z1122" s="11" t="s">
        <v>24</v>
      </c>
      <c r="AA1122" s="12">
        <v>5.0929280671208499E-2</v>
      </c>
      <c r="AB1122" s="12">
        <v>-9.9295550917917197E-2</v>
      </c>
      <c r="AC1122" s="13" t="s">
        <v>24</v>
      </c>
      <c r="AD1122" s="14" t="s">
        <v>24</v>
      </c>
      <c r="AE1122" s="8">
        <v>0.83007175472928896</v>
      </c>
      <c r="AF1122" s="8">
        <v>0.88376046025104604</v>
      </c>
      <c r="AG1122" s="10" t="s">
        <v>24</v>
      </c>
      <c r="AH1122" s="22">
        <v>0</v>
      </c>
      <c r="AI1122" t="s">
        <v>9735</v>
      </c>
    </row>
    <row r="1123" spans="1:35" x14ac:dyDescent="0.25">
      <c r="A1123" t="s">
        <v>9757</v>
      </c>
      <c r="B1123" s="16">
        <v>-18.960717800370901</v>
      </c>
      <c r="C1123" s="17">
        <v>2.2223902572965901</v>
      </c>
      <c r="D1123" s="17">
        <v>-18.316861610596199</v>
      </c>
      <c r="E1123" s="18">
        <v>-19.4867866120385</v>
      </c>
      <c r="F1123" s="4">
        <v>1</v>
      </c>
      <c r="G1123" s="5">
        <v>1</v>
      </c>
      <c r="H1123" s="6">
        <v>0</v>
      </c>
      <c r="I1123" s="4">
        <v>0</v>
      </c>
      <c r="J1123" s="5">
        <v>2</v>
      </c>
      <c r="K1123" s="5">
        <v>0</v>
      </c>
      <c r="L1123" s="6">
        <v>0</v>
      </c>
      <c r="M1123" s="7">
        <v>2</v>
      </c>
      <c r="N1123" s="4">
        <v>2</v>
      </c>
      <c r="O1123" s="8" t="s">
        <v>9758</v>
      </c>
      <c r="P1123" s="15">
        <v>7.2573927530195703E-2</v>
      </c>
      <c r="Q1123" s="10">
        <v>1</v>
      </c>
      <c r="R1123" s="11" t="s">
        <v>24</v>
      </c>
      <c r="S1123" s="12">
        <v>-0.529915644709124</v>
      </c>
      <c r="T1123" s="12" t="s">
        <v>24</v>
      </c>
      <c r="U1123" s="13" t="s">
        <v>24</v>
      </c>
      <c r="V1123" s="14" t="s">
        <v>24</v>
      </c>
      <c r="W1123" s="8">
        <v>0.78010464935282597</v>
      </c>
      <c r="X1123" s="8" t="s">
        <v>24</v>
      </c>
      <c r="Y1123" s="10" t="s">
        <v>24</v>
      </c>
      <c r="Z1123" s="11" t="s">
        <v>24</v>
      </c>
      <c r="AA1123" s="12">
        <v>0.112514176718742</v>
      </c>
      <c r="AB1123" s="12" t="s">
        <v>24</v>
      </c>
      <c r="AC1123" s="13" t="s">
        <v>24</v>
      </c>
      <c r="AD1123" s="14" t="s">
        <v>24</v>
      </c>
      <c r="AE1123" s="8">
        <v>0.78010464935282597</v>
      </c>
      <c r="AF1123" s="8" t="s">
        <v>24</v>
      </c>
      <c r="AG1123" s="10" t="s">
        <v>24</v>
      </c>
      <c r="AH1123" s="22">
        <v>0</v>
      </c>
      <c r="AI1123" t="s">
        <v>1026</v>
      </c>
    </row>
    <row r="1124" spans="1:35" x14ac:dyDescent="0.25">
      <c r="A1124" t="s">
        <v>9904</v>
      </c>
      <c r="B1124" s="16">
        <v>0.97085221164760704</v>
      </c>
      <c r="C1124" s="17">
        <v>-18.709179033374902</v>
      </c>
      <c r="D1124" s="17">
        <v>1.6147084014223301</v>
      </c>
      <c r="E1124" s="18">
        <v>-19.4867866120385</v>
      </c>
      <c r="F1124" s="4">
        <v>0</v>
      </c>
      <c r="G1124" s="5">
        <v>1</v>
      </c>
      <c r="H1124" s="6">
        <v>1</v>
      </c>
      <c r="I1124" s="4">
        <v>1</v>
      </c>
      <c r="J1124" s="5">
        <v>0</v>
      </c>
      <c r="K1124" s="5">
        <v>1</v>
      </c>
      <c r="L1124" s="6">
        <v>0</v>
      </c>
      <c r="M1124" s="7">
        <v>2</v>
      </c>
      <c r="N1124" s="4">
        <v>2</v>
      </c>
      <c r="O1124" s="8" t="s">
        <v>9905</v>
      </c>
      <c r="P1124" s="15">
        <v>0.29092044981257797</v>
      </c>
      <c r="Q1124" s="10">
        <v>1</v>
      </c>
      <c r="R1124" s="11">
        <v>1.1006385961964</v>
      </c>
      <c r="S1124" s="12" t="s">
        <v>24</v>
      </c>
      <c r="T1124" s="12">
        <v>-7.4665693807224501E-2</v>
      </c>
      <c r="U1124" s="13" t="s">
        <v>24</v>
      </c>
      <c r="V1124" s="14">
        <v>0.29558863628474702</v>
      </c>
      <c r="W1124" s="8" t="s">
        <v>24</v>
      </c>
      <c r="X1124" s="8">
        <v>0.96396129541864095</v>
      </c>
      <c r="Y1124" s="10" t="s">
        <v>24</v>
      </c>
      <c r="Z1124" s="11">
        <v>-1.6710134087062101</v>
      </c>
      <c r="AA1124" s="12" t="s">
        <v>24</v>
      </c>
      <c r="AB1124" s="12">
        <v>-1.3203888006855999</v>
      </c>
      <c r="AC1124" s="13" t="s">
        <v>24</v>
      </c>
      <c r="AD1124" s="14">
        <v>0.29558863628474702</v>
      </c>
      <c r="AE1124" s="8" t="s">
        <v>24</v>
      </c>
      <c r="AF1124" s="8">
        <v>0.96396129541864095</v>
      </c>
      <c r="AG1124" s="10" t="s">
        <v>24</v>
      </c>
      <c r="AH1124" s="22">
        <v>0</v>
      </c>
      <c r="AI1124" t="s">
        <v>9906</v>
      </c>
    </row>
    <row r="1125" spans="1:35" x14ac:dyDescent="0.25">
      <c r="A1125" t="s">
        <v>9943</v>
      </c>
      <c r="B1125" s="16">
        <v>1.97085149030063</v>
      </c>
      <c r="C1125" s="17">
        <v>-18.709179033374902</v>
      </c>
      <c r="D1125" s="17">
        <v>-18.316861610596199</v>
      </c>
      <c r="E1125" s="18">
        <v>-19.4867866120385</v>
      </c>
      <c r="F1125" s="4">
        <v>0</v>
      </c>
      <c r="G1125" s="5">
        <v>0</v>
      </c>
      <c r="H1125" s="6">
        <v>2</v>
      </c>
      <c r="I1125" s="4">
        <v>2</v>
      </c>
      <c r="J1125" s="5">
        <v>0</v>
      </c>
      <c r="K1125" s="5">
        <v>0</v>
      </c>
      <c r="L1125" s="6">
        <v>0</v>
      </c>
      <c r="M1125" s="7">
        <v>2</v>
      </c>
      <c r="N1125" s="4">
        <v>2</v>
      </c>
      <c r="O1125" s="8" t="s">
        <v>9944</v>
      </c>
      <c r="P1125" s="15">
        <v>0.13765097875884999</v>
      </c>
      <c r="Q1125" s="10">
        <v>1</v>
      </c>
      <c r="R1125" s="11">
        <v>0.78775730673245403</v>
      </c>
      <c r="S1125" s="12" t="s">
        <v>24</v>
      </c>
      <c r="T1125" s="12" t="s">
        <v>24</v>
      </c>
      <c r="U1125" s="13" t="s">
        <v>24</v>
      </c>
      <c r="V1125" s="14">
        <v>0.29558863628474702</v>
      </c>
      <c r="W1125" s="8" t="s">
        <v>24</v>
      </c>
      <c r="X1125" s="8" t="s">
        <v>24</v>
      </c>
      <c r="Y1125" s="10" t="s">
        <v>24</v>
      </c>
      <c r="Z1125" s="11">
        <v>1.0381555261440201</v>
      </c>
      <c r="AA1125" s="12" t="s">
        <v>24</v>
      </c>
      <c r="AB1125" s="12" t="s">
        <v>24</v>
      </c>
      <c r="AC1125" s="13" t="s">
        <v>24</v>
      </c>
      <c r="AD1125" s="14">
        <v>0.29558863628474702</v>
      </c>
      <c r="AE1125" s="8" t="s">
        <v>24</v>
      </c>
      <c r="AF1125" s="8" t="s">
        <v>24</v>
      </c>
      <c r="AG1125" s="10" t="s">
        <v>24</v>
      </c>
      <c r="AH1125" s="22">
        <v>0</v>
      </c>
      <c r="AI1125" t="s">
        <v>279</v>
      </c>
    </row>
    <row r="1126" spans="1:35" x14ac:dyDescent="0.25">
      <c r="A1126" t="s">
        <v>9945</v>
      </c>
      <c r="B1126" s="16">
        <v>0.97085221164760704</v>
      </c>
      <c r="C1126" s="17">
        <v>-18.709179033374902</v>
      </c>
      <c r="D1126" s="17">
        <v>-18.316861610596199</v>
      </c>
      <c r="E1126" s="18">
        <v>0.44478339998001898</v>
      </c>
      <c r="F1126" s="4">
        <v>0</v>
      </c>
      <c r="G1126" s="5">
        <v>1</v>
      </c>
      <c r="H1126" s="6">
        <v>2</v>
      </c>
      <c r="I1126" s="4">
        <v>1</v>
      </c>
      <c r="J1126" s="5">
        <v>0</v>
      </c>
      <c r="K1126" s="5">
        <v>0</v>
      </c>
      <c r="L1126" s="6">
        <v>1</v>
      </c>
      <c r="M1126" s="7">
        <v>2</v>
      </c>
      <c r="N1126" s="4">
        <v>2</v>
      </c>
      <c r="O1126" s="8" t="s">
        <v>9946</v>
      </c>
      <c r="P1126" s="15">
        <v>1</v>
      </c>
      <c r="Q1126" s="10">
        <v>1</v>
      </c>
      <c r="R1126" s="11">
        <v>0.13882223808441599</v>
      </c>
      <c r="S1126" s="12" t="s">
        <v>24</v>
      </c>
      <c r="T1126" s="12" t="s">
        <v>24</v>
      </c>
      <c r="U1126" s="13">
        <v>-0.147556783413645</v>
      </c>
      <c r="V1126" s="14">
        <v>0.86697535474234499</v>
      </c>
      <c r="W1126" s="8" t="s">
        <v>24</v>
      </c>
      <c r="X1126" s="8" t="s">
        <v>24</v>
      </c>
      <c r="Y1126" s="10">
        <v>0.90559055769151797</v>
      </c>
      <c r="Z1126" s="11">
        <v>2.1170718371869199</v>
      </c>
      <c r="AA1126" s="12" t="s">
        <v>24</v>
      </c>
      <c r="AB1126" s="12" t="s">
        <v>24</v>
      </c>
      <c r="AC1126" s="13">
        <v>-0.24933179555134399</v>
      </c>
      <c r="AD1126" s="14">
        <v>0.86697535474234499</v>
      </c>
      <c r="AE1126" s="8" t="s">
        <v>24</v>
      </c>
      <c r="AF1126" s="8" t="s">
        <v>24</v>
      </c>
      <c r="AG1126" s="10">
        <v>0.90559055769151797</v>
      </c>
      <c r="AH1126" s="22">
        <v>0</v>
      </c>
      <c r="AI1126" t="s">
        <v>9947</v>
      </c>
    </row>
    <row r="1127" spans="1:35" x14ac:dyDescent="0.25">
      <c r="A1127" t="s">
        <v>10034</v>
      </c>
      <c r="B1127" s="16">
        <v>-18.960717800370901</v>
      </c>
      <c r="C1127" s="17">
        <v>-18.709179033374902</v>
      </c>
      <c r="D1127" s="17">
        <v>1.6147084014223301</v>
      </c>
      <c r="E1127" s="18">
        <v>0.44478339998001898</v>
      </c>
      <c r="F1127" s="4">
        <v>1</v>
      </c>
      <c r="G1127" s="5">
        <v>0</v>
      </c>
      <c r="H1127" s="6">
        <v>1</v>
      </c>
      <c r="I1127" s="4">
        <v>0</v>
      </c>
      <c r="J1127" s="5">
        <v>0</v>
      </c>
      <c r="K1127" s="5">
        <v>1</v>
      </c>
      <c r="L1127" s="6">
        <v>1</v>
      </c>
      <c r="M1127" s="7">
        <v>2</v>
      </c>
      <c r="N1127" s="4">
        <v>2</v>
      </c>
      <c r="O1127" s="8" t="s">
        <v>10035</v>
      </c>
      <c r="P1127" s="15">
        <v>0.520199916701374</v>
      </c>
      <c r="Q1127" s="10">
        <v>1</v>
      </c>
      <c r="R1127" s="11" t="s">
        <v>24</v>
      </c>
      <c r="S1127" s="12" t="s">
        <v>24</v>
      </c>
      <c r="T1127" s="12">
        <v>-0.43255252162532398</v>
      </c>
      <c r="U1127" s="13">
        <v>0.635079078184702</v>
      </c>
      <c r="V1127" s="14" t="s">
        <v>24</v>
      </c>
      <c r="W1127" s="8" t="s">
        <v>24</v>
      </c>
      <c r="X1127" s="8">
        <v>0.85535307517084302</v>
      </c>
      <c r="Y1127" s="10">
        <v>0.59538655079408698</v>
      </c>
      <c r="Z1127" s="11" t="s">
        <v>24</v>
      </c>
      <c r="AA1127" s="12" t="s">
        <v>24</v>
      </c>
      <c r="AB1127" s="12">
        <v>-0.43397454410839098</v>
      </c>
      <c r="AC1127" s="13">
        <v>-0.47061497195134799</v>
      </c>
      <c r="AD1127" s="14" t="s">
        <v>24</v>
      </c>
      <c r="AE1127" s="8" t="s">
        <v>24</v>
      </c>
      <c r="AF1127" s="8">
        <v>0.85535307517084302</v>
      </c>
      <c r="AG1127" s="10">
        <v>0.59538655079408698</v>
      </c>
      <c r="AH1127" s="22">
        <v>0</v>
      </c>
      <c r="AI1127" t="s">
        <v>771</v>
      </c>
    </row>
    <row r="1128" spans="1:35" x14ac:dyDescent="0.25">
      <c r="A1128" t="s">
        <v>29</v>
      </c>
      <c r="B1128" s="16">
        <v>-17.9607206857523</v>
      </c>
      <c r="C1128" s="17">
        <v>2.22238809326215</v>
      </c>
      <c r="D1128" s="17">
        <v>-17.316864495977601</v>
      </c>
      <c r="E1128" s="18">
        <v>-18.486789497419899</v>
      </c>
      <c r="F1128" s="4">
        <v>1</v>
      </c>
      <c r="G1128" s="5">
        <v>0</v>
      </c>
      <c r="H1128" s="6">
        <v>0</v>
      </c>
      <c r="I1128" s="4">
        <v>0</v>
      </c>
      <c r="J1128" s="5">
        <v>1</v>
      </c>
      <c r="K1128" s="5">
        <v>0</v>
      </c>
      <c r="L1128" s="6">
        <v>0</v>
      </c>
      <c r="M1128" s="7">
        <v>1</v>
      </c>
      <c r="N1128" s="4">
        <v>2</v>
      </c>
      <c r="O1128" s="8" t="s">
        <v>30</v>
      </c>
      <c r="P1128" s="15">
        <v>0.37755102040816302</v>
      </c>
      <c r="Q1128" s="10">
        <v>1</v>
      </c>
      <c r="R1128" s="11" t="s">
        <v>24</v>
      </c>
      <c r="S1128" s="12">
        <v>-0.63892019521389898</v>
      </c>
      <c r="T1128" s="12" t="s">
        <v>24</v>
      </c>
      <c r="U1128" s="13" t="s">
        <v>24</v>
      </c>
      <c r="V1128" s="14" t="s">
        <v>24</v>
      </c>
      <c r="W1128" s="8">
        <v>0.99268649439297896</v>
      </c>
      <c r="X1128" s="8" t="s">
        <v>24</v>
      </c>
      <c r="Y1128" s="10" t="s">
        <v>24</v>
      </c>
      <c r="Z1128" s="11" t="s">
        <v>24</v>
      </c>
      <c r="AA1128" s="12">
        <v>-0.57616490311818003</v>
      </c>
      <c r="AB1128" s="12" t="s">
        <v>24</v>
      </c>
      <c r="AC1128" s="13" t="s">
        <v>24</v>
      </c>
      <c r="AD1128" s="14" t="s">
        <v>24</v>
      </c>
      <c r="AE1128" s="8">
        <v>0.99268649439297896</v>
      </c>
      <c r="AF1128" s="8" t="s">
        <v>24</v>
      </c>
      <c r="AG1128" s="10" t="s">
        <v>24</v>
      </c>
      <c r="AH1128" s="22">
        <v>0</v>
      </c>
      <c r="AI1128" t="s">
        <v>31</v>
      </c>
    </row>
    <row r="1129" spans="1:35" x14ac:dyDescent="0.25">
      <c r="A1129" t="s">
        <v>35</v>
      </c>
      <c r="B1129" s="16">
        <v>-17.9607206857523</v>
      </c>
      <c r="C1129" s="17">
        <v>2.22238809326215</v>
      </c>
      <c r="D1129" s="17">
        <v>-17.316864495977601</v>
      </c>
      <c r="E1129" s="18">
        <v>-18.486789497419899</v>
      </c>
      <c r="F1129" s="4">
        <v>0</v>
      </c>
      <c r="G1129" s="5">
        <v>1</v>
      </c>
      <c r="H1129" s="6">
        <v>0</v>
      </c>
      <c r="I1129" s="4">
        <v>0</v>
      </c>
      <c r="J1129" s="5">
        <v>1</v>
      </c>
      <c r="K1129" s="5">
        <v>0</v>
      </c>
      <c r="L1129" s="6">
        <v>0</v>
      </c>
      <c r="M1129" s="7">
        <v>1</v>
      </c>
      <c r="N1129" s="4">
        <v>1</v>
      </c>
      <c r="O1129" s="8" t="s">
        <v>36</v>
      </c>
      <c r="P1129" s="15">
        <v>0.37755102040816302</v>
      </c>
      <c r="Q1129" s="10">
        <v>1</v>
      </c>
      <c r="R1129" s="11" t="s">
        <v>24</v>
      </c>
      <c r="S1129" s="12">
        <v>0.317134808448433</v>
      </c>
      <c r="T1129" s="12" t="s">
        <v>24</v>
      </c>
      <c r="U1129" s="13" t="s">
        <v>24</v>
      </c>
      <c r="V1129" s="14" t="s">
        <v>24</v>
      </c>
      <c r="W1129" s="8">
        <v>0.95362997658079596</v>
      </c>
      <c r="X1129" s="8" t="s">
        <v>24</v>
      </c>
      <c r="Y1129" s="10" t="s">
        <v>24</v>
      </c>
      <c r="Z1129" s="11" t="s">
        <v>24</v>
      </c>
      <c r="AA1129" s="12">
        <v>-0.86431558328063796</v>
      </c>
      <c r="AB1129" s="12" t="s">
        <v>24</v>
      </c>
      <c r="AC1129" s="13" t="s">
        <v>24</v>
      </c>
      <c r="AD1129" s="14" t="s">
        <v>24</v>
      </c>
      <c r="AE1129" s="8">
        <v>0.95362997658079596</v>
      </c>
      <c r="AF1129" s="8" t="s">
        <v>24</v>
      </c>
      <c r="AG1129" s="10" t="s">
        <v>24</v>
      </c>
      <c r="AH1129" s="22">
        <v>0</v>
      </c>
      <c r="AI1129" t="s">
        <v>37</v>
      </c>
    </row>
    <row r="1130" spans="1:35" x14ac:dyDescent="0.25">
      <c r="A1130" t="s">
        <v>41</v>
      </c>
      <c r="B1130" s="16">
        <v>-17.9607206857523</v>
      </c>
      <c r="C1130" s="17">
        <v>2.22238809326215</v>
      </c>
      <c r="D1130" s="17">
        <v>-17.316864495977601</v>
      </c>
      <c r="E1130" s="18">
        <v>-18.486789497419899</v>
      </c>
      <c r="F1130" s="4">
        <v>0</v>
      </c>
      <c r="G1130" s="5">
        <v>0</v>
      </c>
      <c r="H1130" s="6">
        <v>1</v>
      </c>
      <c r="I1130" s="4">
        <v>0</v>
      </c>
      <c r="J1130" s="5">
        <v>1</v>
      </c>
      <c r="K1130" s="5">
        <v>0</v>
      </c>
      <c r="L1130" s="6">
        <v>0</v>
      </c>
      <c r="M1130" s="7">
        <v>1</v>
      </c>
      <c r="N1130" s="4">
        <v>1</v>
      </c>
      <c r="O1130" s="8" t="s">
        <v>42</v>
      </c>
      <c r="P1130" s="15">
        <v>0.37755102040816302</v>
      </c>
      <c r="Q1130" s="10">
        <v>1</v>
      </c>
      <c r="R1130" s="11" t="s">
        <v>24</v>
      </c>
      <c r="S1130" s="12">
        <v>-0.398926060872761</v>
      </c>
      <c r="T1130" s="12" t="s">
        <v>24</v>
      </c>
      <c r="U1130" s="13" t="s">
        <v>24</v>
      </c>
      <c r="V1130" s="14" t="s">
        <v>24</v>
      </c>
      <c r="W1130" s="8">
        <v>0.93044511470615099</v>
      </c>
      <c r="X1130" s="8" t="s">
        <v>24</v>
      </c>
      <c r="Y1130" s="10" t="s">
        <v>24</v>
      </c>
      <c r="Z1130" s="11" t="s">
        <v>24</v>
      </c>
      <c r="AA1130" s="12">
        <v>-0.87412345133309399</v>
      </c>
      <c r="AB1130" s="12" t="s">
        <v>24</v>
      </c>
      <c r="AC1130" s="13" t="s">
        <v>24</v>
      </c>
      <c r="AD1130" s="14" t="s">
        <v>24</v>
      </c>
      <c r="AE1130" s="8">
        <v>0.93044511470615099</v>
      </c>
      <c r="AF1130" s="8" t="s">
        <v>24</v>
      </c>
      <c r="AG1130" s="10" t="s">
        <v>24</v>
      </c>
      <c r="AH1130" s="22">
        <v>0</v>
      </c>
      <c r="AI1130" t="s">
        <v>43</v>
      </c>
    </row>
    <row r="1131" spans="1:35" x14ac:dyDescent="0.25">
      <c r="A1131" t="s">
        <v>74</v>
      </c>
      <c r="B1131" s="16">
        <v>-17.9607206857523</v>
      </c>
      <c r="C1131" s="17">
        <v>2.22238809326215</v>
      </c>
      <c r="D1131" s="17">
        <v>-17.316864495977601</v>
      </c>
      <c r="E1131" s="18">
        <v>-18.486789497419899</v>
      </c>
      <c r="F1131" s="4">
        <v>0</v>
      </c>
      <c r="G1131" s="5">
        <v>1</v>
      </c>
      <c r="H1131" s="6">
        <v>1</v>
      </c>
      <c r="I1131" s="4">
        <v>0</v>
      </c>
      <c r="J1131" s="5">
        <v>1</v>
      </c>
      <c r="K1131" s="5">
        <v>0</v>
      </c>
      <c r="L1131" s="6">
        <v>0</v>
      </c>
      <c r="M1131" s="7">
        <v>1</v>
      </c>
      <c r="N1131" s="4">
        <v>3</v>
      </c>
      <c r="O1131" s="8" t="s">
        <v>75</v>
      </c>
      <c r="P1131" s="15">
        <v>0.37755102040816302</v>
      </c>
      <c r="Q1131" s="10">
        <v>1</v>
      </c>
      <c r="R1131" s="11" t="s">
        <v>24</v>
      </c>
      <c r="S1131" s="12">
        <v>1.6682113765722599</v>
      </c>
      <c r="T1131" s="12" t="s">
        <v>24</v>
      </c>
      <c r="U1131" s="13" t="s">
        <v>24</v>
      </c>
      <c r="V1131" s="14" t="s">
        <v>24</v>
      </c>
      <c r="W1131" s="8">
        <v>0.75150500050483504</v>
      </c>
      <c r="X1131" s="8" t="s">
        <v>24</v>
      </c>
      <c r="Y1131" s="10" t="s">
        <v>24</v>
      </c>
      <c r="Z1131" s="11" t="s">
        <v>24</v>
      </c>
      <c r="AA1131" s="12">
        <v>-2.8527820488887499</v>
      </c>
      <c r="AB1131" s="12" t="s">
        <v>24</v>
      </c>
      <c r="AC1131" s="13" t="s">
        <v>24</v>
      </c>
      <c r="AD1131" s="14" t="s">
        <v>24</v>
      </c>
      <c r="AE1131" s="8">
        <v>0.75150500050483504</v>
      </c>
      <c r="AF1131" s="8" t="s">
        <v>24</v>
      </c>
      <c r="AG1131" s="10" t="s">
        <v>24</v>
      </c>
      <c r="AH1131" s="22">
        <v>1</v>
      </c>
      <c r="AI1131" t="s">
        <v>76</v>
      </c>
    </row>
    <row r="1132" spans="1:35" x14ac:dyDescent="0.25">
      <c r="A1132" t="s">
        <v>80</v>
      </c>
      <c r="B1132" s="16">
        <v>-17.9607206857523</v>
      </c>
      <c r="C1132" s="17">
        <v>2.22238809326215</v>
      </c>
      <c r="D1132" s="17">
        <v>-17.316864495977601</v>
      </c>
      <c r="E1132" s="18">
        <v>-18.486789497419899</v>
      </c>
      <c r="F1132" s="4">
        <v>0</v>
      </c>
      <c r="G1132" s="5">
        <v>1</v>
      </c>
      <c r="H1132" s="6">
        <v>0</v>
      </c>
      <c r="I1132" s="4">
        <v>0</v>
      </c>
      <c r="J1132" s="5">
        <v>1</v>
      </c>
      <c r="K1132" s="5">
        <v>0</v>
      </c>
      <c r="L1132" s="6">
        <v>0</v>
      </c>
      <c r="M1132" s="7">
        <v>1</v>
      </c>
      <c r="N1132" s="4">
        <v>1</v>
      </c>
      <c r="O1132" s="8" t="s">
        <v>81</v>
      </c>
      <c r="P1132" s="15">
        <v>0.37755102040816302</v>
      </c>
      <c r="Q1132" s="10">
        <v>1</v>
      </c>
      <c r="R1132" s="11" t="s">
        <v>24</v>
      </c>
      <c r="S1132" s="12">
        <v>1.0811495610266999</v>
      </c>
      <c r="T1132" s="12" t="s">
        <v>24</v>
      </c>
      <c r="U1132" s="13" t="s">
        <v>24</v>
      </c>
      <c r="V1132" s="14" t="s">
        <v>24</v>
      </c>
      <c r="W1132" s="8">
        <v>0.78187403993855598</v>
      </c>
      <c r="X1132" s="8" t="s">
        <v>24</v>
      </c>
      <c r="Y1132" s="10" t="s">
        <v>24</v>
      </c>
      <c r="Z1132" s="11" t="s">
        <v>24</v>
      </c>
      <c r="AA1132" s="12">
        <v>-3.7730762692703999</v>
      </c>
      <c r="AB1132" s="12" t="s">
        <v>24</v>
      </c>
      <c r="AC1132" s="13" t="s">
        <v>24</v>
      </c>
      <c r="AD1132" s="14" t="s">
        <v>24</v>
      </c>
      <c r="AE1132" s="8">
        <v>0.78187403993855598</v>
      </c>
      <c r="AF1132" s="8" t="s">
        <v>24</v>
      </c>
      <c r="AG1132" s="10" t="s">
        <v>24</v>
      </c>
      <c r="AH1132" s="22">
        <v>0</v>
      </c>
      <c r="AI1132" t="s">
        <v>82</v>
      </c>
    </row>
    <row r="1133" spans="1:35" x14ac:dyDescent="0.25">
      <c r="A1133" t="s">
        <v>83</v>
      </c>
      <c r="B1133" s="16">
        <v>-17.9607206857523</v>
      </c>
      <c r="C1133" s="17">
        <v>2.22238809326215</v>
      </c>
      <c r="D1133" s="17">
        <v>-17.316864495977601</v>
      </c>
      <c r="E1133" s="18">
        <v>-18.486789497419899</v>
      </c>
      <c r="F1133" s="4">
        <v>0</v>
      </c>
      <c r="G1133" s="5">
        <v>1</v>
      </c>
      <c r="H1133" s="6">
        <v>0</v>
      </c>
      <c r="I1133" s="4">
        <v>0</v>
      </c>
      <c r="J1133" s="5">
        <v>1</v>
      </c>
      <c r="K1133" s="5">
        <v>0</v>
      </c>
      <c r="L1133" s="6">
        <v>0</v>
      </c>
      <c r="M1133" s="7">
        <v>1</v>
      </c>
      <c r="N1133" s="4">
        <v>1</v>
      </c>
      <c r="O1133" s="8" t="s">
        <v>84</v>
      </c>
      <c r="P1133" s="15">
        <v>0.37755102040816302</v>
      </c>
      <c r="Q1133" s="10">
        <v>1</v>
      </c>
      <c r="R1133" s="11" t="s">
        <v>24</v>
      </c>
      <c r="S1133" s="12">
        <v>-0.23185196925381599</v>
      </c>
      <c r="T1133" s="12" t="s">
        <v>24</v>
      </c>
      <c r="U1133" s="13" t="s">
        <v>24</v>
      </c>
      <c r="V1133" s="14" t="s">
        <v>24</v>
      </c>
      <c r="W1133" s="8">
        <v>0.97734254992319503</v>
      </c>
      <c r="X1133" s="8" t="s">
        <v>24</v>
      </c>
      <c r="Y1133" s="10" t="s">
        <v>24</v>
      </c>
      <c r="Z1133" s="11" t="s">
        <v>24</v>
      </c>
      <c r="AA1133" s="12">
        <v>-2.01771569067082</v>
      </c>
      <c r="AB1133" s="12" t="s">
        <v>24</v>
      </c>
      <c r="AC1133" s="13" t="s">
        <v>24</v>
      </c>
      <c r="AD1133" s="14" t="s">
        <v>24</v>
      </c>
      <c r="AE1133" s="8">
        <v>0.97734254992319503</v>
      </c>
      <c r="AF1133" s="8" t="s">
        <v>24</v>
      </c>
      <c r="AG1133" s="10" t="s">
        <v>24</v>
      </c>
      <c r="AH1133" s="22">
        <v>0</v>
      </c>
      <c r="AI1133" t="s">
        <v>37</v>
      </c>
    </row>
    <row r="1134" spans="1:35" x14ac:dyDescent="0.25">
      <c r="A1134" t="s">
        <v>85</v>
      </c>
      <c r="B1134" s="16">
        <v>-17.9607206857523</v>
      </c>
      <c r="C1134" s="17">
        <v>2.22238809326215</v>
      </c>
      <c r="D1134" s="17">
        <v>-17.316864495977601</v>
      </c>
      <c r="E1134" s="18">
        <v>-18.486789497419899</v>
      </c>
      <c r="F1134" s="4">
        <v>0</v>
      </c>
      <c r="G1134" s="5">
        <v>1</v>
      </c>
      <c r="H1134" s="6">
        <v>0</v>
      </c>
      <c r="I1134" s="4">
        <v>0</v>
      </c>
      <c r="J1134" s="5">
        <v>1</v>
      </c>
      <c r="K1134" s="5">
        <v>0</v>
      </c>
      <c r="L1134" s="6">
        <v>0</v>
      </c>
      <c r="M1134" s="7">
        <v>1</v>
      </c>
      <c r="N1134" s="4">
        <v>1</v>
      </c>
      <c r="O1134" s="8" t="s">
        <v>86</v>
      </c>
      <c r="P1134" s="15">
        <v>0.37755102040816302</v>
      </c>
      <c r="Q1134" s="10">
        <v>1</v>
      </c>
      <c r="R1134" s="11" t="s">
        <v>24</v>
      </c>
      <c r="S1134" s="12">
        <v>1.19509945440552</v>
      </c>
      <c r="T1134" s="12" t="s">
        <v>24</v>
      </c>
      <c r="U1134" s="13" t="s">
        <v>24</v>
      </c>
      <c r="V1134" s="14" t="s">
        <v>24</v>
      </c>
      <c r="W1134" s="8">
        <v>0.83007175472928896</v>
      </c>
      <c r="X1134" s="8" t="s">
        <v>24</v>
      </c>
      <c r="Y1134" s="10" t="s">
        <v>24</v>
      </c>
      <c r="Z1134" s="11" t="s">
        <v>24</v>
      </c>
      <c r="AA1134" s="12">
        <v>-2.8309008969496698</v>
      </c>
      <c r="AB1134" s="12" t="s">
        <v>24</v>
      </c>
      <c r="AC1134" s="13" t="s">
        <v>24</v>
      </c>
      <c r="AD1134" s="14" t="s">
        <v>24</v>
      </c>
      <c r="AE1134" s="8">
        <v>0.83007175472928896</v>
      </c>
      <c r="AF1134" s="8" t="s">
        <v>24</v>
      </c>
      <c r="AG1134" s="10" t="s">
        <v>24</v>
      </c>
      <c r="AH1134" s="22">
        <v>0</v>
      </c>
      <c r="AI1134" t="s">
        <v>49</v>
      </c>
    </row>
    <row r="1135" spans="1:35" x14ac:dyDescent="0.25">
      <c r="A1135" t="s">
        <v>93</v>
      </c>
      <c r="B1135" s="16">
        <v>-17.9607206857523</v>
      </c>
      <c r="C1135" s="17">
        <v>2.22238809326215</v>
      </c>
      <c r="D1135" s="17">
        <v>-17.316864495977601</v>
      </c>
      <c r="E1135" s="18">
        <v>-18.486789497419899</v>
      </c>
      <c r="F1135" s="4">
        <v>0</v>
      </c>
      <c r="G1135" s="5">
        <v>0</v>
      </c>
      <c r="H1135" s="6">
        <v>1</v>
      </c>
      <c r="I1135" s="4">
        <v>0</v>
      </c>
      <c r="J1135" s="5">
        <v>1</v>
      </c>
      <c r="K1135" s="5">
        <v>0</v>
      </c>
      <c r="L1135" s="6">
        <v>0</v>
      </c>
      <c r="M1135" s="7">
        <v>1</v>
      </c>
      <c r="N1135" s="4">
        <v>1</v>
      </c>
      <c r="O1135" s="8" t="s">
        <v>94</v>
      </c>
      <c r="P1135" s="15">
        <v>0.37755102040816302</v>
      </c>
      <c r="Q1135" s="10">
        <v>1</v>
      </c>
      <c r="R1135" s="11" t="s">
        <v>24</v>
      </c>
      <c r="S1135" s="12">
        <v>-0.238725260090737</v>
      </c>
      <c r="T1135" s="12" t="s">
        <v>24</v>
      </c>
      <c r="U1135" s="13" t="s">
        <v>24</v>
      </c>
      <c r="V1135" s="14" t="s">
        <v>24</v>
      </c>
      <c r="W1135" s="8">
        <v>0.99642734791758503</v>
      </c>
      <c r="X1135" s="8" t="s">
        <v>24</v>
      </c>
      <c r="Y1135" s="10" t="s">
        <v>24</v>
      </c>
      <c r="Z1135" s="11" t="s">
        <v>24</v>
      </c>
      <c r="AA1135" s="12">
        <v>-3.2046693060559401</v>
      </c>
      <c r="AB1135" s="12" t="s">
        <v>24</v>
      </c>
      <c r="AC1135" s="13" t="s">
        <v>24</v>
      </c>
      <c r="AD1135" s="14" t="s">
        <v>24</v>
      </c>
      <c r="AE1135" s="8">
        <v>0.99642734791758503</v>
      </c>
      <c r="AF1135" s="8" t="s">
        <v>24</v>
      </c>
      <c r="AG1135" s="10" t="s">
        <v>24</v>
      </c>
      <c r="AH1135" s="22">
        <v>0</v>
      </c>
      <c r="AI1135" t="s">
        <v>95</v>
      </c>
    </row>
    <row r="1136" spans="1:35" x14ac:dyDescent="0.25">
      <c r="A1136" t="s">
        <v>96</v>
      </c>
      <c r="B1136" s="16">
        <v>-17.9607206857523</v>
      </c>
      <c r="C1136" s="17">
        <v>2.22238809326215</v>
      </c>
      <c r="D1136" s="17">
        <v>-17.316864495977601</v>
      </c>
      <c r="E1136" s="18">
        <v>-18.486789497419899</v>
      </c>
      <c r="F1136" s="4">
        <v>0</v>
      </c>
      <c r="G1136" s="5">
        <v>2</v>
      </c>
      <c r="H1136" s="6">
        <v>0</v>
      </c>
      <c r="I1136" s="4">
        <v>0</v>
      </c>
      <c r="J1136" s="5">
        <v>1</v>
      </c>
      <c r="K1136" s="5">
        <v>0</v>
      </c>
      <c r="L1136" s="6">
        <v>0</v>
      </c>
      <c r="M1136" s="7">
        <v>1</v>
      </c>
      <c r="N1136" s="4">
        <v>2</v>
      </c>
      <c r="O1136" s="8" t="s">
        <v>97</v>
      </c>
      <c r="P1136" s="15">
        <v>0.37755102040816302</v>
      </c>
      <c r="Q1136" s="10">
        <v>1</v>
      </c>
      <c r="R1136" s="11" t="s">
        <v>24</v>
      </c>
      <c r="S1136" s="12">
        <v>-0.97619839828846</v>
      </c>
      <c r="T1136" s="12" t="s">
        <v>24</v>
      </c>
      <c r="U1136" s="13" t="s">
        <v>24</v>
      </c>
      <c r="V1136" s="14" t="s">
        <v>24</v>
      </c>
      <c r="W1136" s="8">
        <v>0.99642734791758503</v>
      </c>
      <c r="X1136" s="8" t="s">
        <v>24</v>
      </c>
      <c r="Y1136" s="10" t="s">
        <v>24</v>
      </c>
      <c r="Z1136" s="11" t="s">
        <v>24</v>
      </c>
      <c r="AA1136" s="12">
        <v>-0.236444640060331</v>
      </c>
      <c r="AB1136" s="12" t="s">
        <v>24</v>
      </c>
      <c r="AC1136" s="13" t="s">
        <v>24</v>
      </c>
      <c r="AD1136" s="14" t="s">
        <v>24</v>
      </c>
      <c r="AE1136" s="8">
        <v>0.99642734791758503</v>
      </c>
      <c r="AF1136" s="8" t="s">
        <v>24</v>
      </c>
      <c r="AG1136" s="10" t="s">
        <v>24</v>
      </c>
      <c r="AH1136" s="22">
        <v>0</v>
      </c>
      <c r="AI1136" t="s">
        <v>49</v>
      </c>
    </row>
    <row r="1137" spans="1:35" x14ac:dyDescent="0.25">
      <c r="A1137" t="s">
        <v>98</v>
      </c>
      <c r="B1137" s="16">
        <v>-17.9607206857523</v>
      </c>
      <c r="C1137" s="17">
        <v>2.22238809326215</v>
      </c>
      <c r="D1137" s="17">
        <v>-17.316864495977601</v>
      </c>
      <c r="E1137" s="18">
        <v>-18.486789497419899</v>
      </c>
      <c r="F1137" s="4">
        <v>0</v>
      </c>
      <c r="G1137" s="5">
        <v>1</v>
      </c>
      <c r="H1137" s="6">
        <v>0</v>
      </c>
      <c r="I1137" s="4">
        <v>0</v>
      </c>
      <c r="J1137" s="5">
        <v>1</v>
      </c>
      <c r="K1137" s="5">
        <v>0</v>
      </c>
      <c r="L1137" s="6">
        <v>0</v>
      </c>
      <c r="M1137" s="7">
        <v>1</v>
      </c>
      <c r="N1137" s="4">
        <v>1</v>
      </c>
      <c r="O1137" s="8" t="s">
        <v>99</v>
      </c>
      <c r="P1137" s="15">
        <v>0.37755102040816302</v>
      </c>
      <c r="Q1137" s="10">
        <v>1</v>
      </c>
      <c r="R1137" s="11" t="s">
        <v>24</v>
      </c>
      <c r="S1137" s="12">
        <v>2.3704777614339201</v>
      </c>
      <c r="T1137" s="12" t="s">
        <v>24</v>
      </c>
      <c r="U1137" s="13" t="s">
        <v>24</v>
      </c>
      <c r="V1137" s="14" t="s">
        <v>24</v>
      </c>
      <c r="W1137" s="8">
        <v>0.75744047619047605</v>
      </c>
      <c r="X1137" s="8" t="s">
        <v>24</v>
      </c>
      <c r="Y1137" s="10" t="s">
        <v>24</v>
      </c>
      <c r="Z1137" s="11" t="s">
        <v>24</v>
      </c>
      <c r="AA1137" s="12">
        <v>0.167727445738066</v>
      </c>
      <c r="AB1137" s="12" t="s">
        <v>24</v>
      </c>
      <c r="AC1137" s="13" t="s">
        <v>24</v>
      </c>
      <c r="AD1137" s="14" t="s">
        <v>24</v>
      </c>
      <c r="AE1137" s="8">
        <v>0.75744047619047605</v>
      </c>
      <c r="AF1137" s="8" t="s">
        <v>24</v>
      </c>
      <c r="AG1137" s="10" t="s">
        <v>24</v>
      </c>
      <c r="AH1137" s="22">
        <v>1</v>
      </c>
      <c r="AI1137" t="s">
        <v>100</v>
      </c>
    </row>
    <row r="1138" spans="1:35" x14ac:dyDescent="0.25">
      <c r="A1138" t="s">
        <v>113</v>
      </c>
      <c r="B1138" s="16">
        <v>1.9708493262661799</v>
      </c>
      <c r="C1138" s="17">
        <v>-17.7091819187563</v>
      </c>
      <c r="D1138" s="17">
        <v>-17.316864495977601</v>
      </c>
      <c r="E1138" s="18">
        <v>-18.486789497419899</v>
      </c>
      <c r="F1138" s="4">
        <v>1</v>
      </c>
      <c r="G1138" s="5">
        <v>0</v>
      </c>
      <c r="H1138" s="6">
        <v>1</v>
      </c>
      <c r="I1138" s="4">
        <v>1</v>
      </c>
      <c r="J1138" s="5">
        <v>0</v>
      </c>
      <c r="K1138" s="5">
        <v>0</v>
      </c>
      <c r="L1138" s="6">
        <v>0</v>
      </c>
      <c r="M1138" s="7">
        <v>1</v>
      </c>
      <c r="N1138" s="4">
        <v>1</v>
      </c>
      <c r="O1138" s="8" t="s">
        <v>114</v>
      </c>
      <c r="P1138" s="15">
        <v>0.63265306122449005</v>
      </c>
      <c r="Q1138" s="10">
        <v>1</v>
      </c>
      <c r="R1138" s="11">
        <v>2.81719487775336</v>
      </c>
      <c r="S1138" s="12" t="s">
        <v>24</v>
      </c>
      <c r="T1138" s="12" t="s">
        <v>24</v>
      </c>
      <c r="U1138" s="13" t="s">
        <v>24</v>
      </c>
      <c r="V1138" s="14">
        <v>0.29558863628474702</v>
      </c>
      <c r="W1138" s="8" t="s">
        <v>24</v>
      </c>
      <c r="X1138" s="8" t="s">
        <v>24</v>
      </c>
      <c r="Y1138" s="10" t="s">
        <v>24</v>
      </c>
      <c r="Z1138" s="11">
        <v>-0.71615531824405898</v>
      </c>
      <c r="AA1138" s="12" t="s">
        <v>24</v>
      </c>
      <c r="AB1138" s="12" t="s">
        <v>24</v>
      </c>
      <c r="AC1138" s="13" t="s">
        <v>24</v>
      </c>
      <c r="AD1138" s="14">
        <v>0.29558863628474702</v>
      </c>
      <c r="AE1138" s="8" t="s">
        <v>24</v>
      </c>
      <c r="AF1138" s="8" t="s">
        <v>24</v>
      </c>
      <c r="AG1138" s="10" t="s">
        <v>24</v>
      </c>
      <c r="AH1138" s="22">
        <v>0</v>
      </c>
      <c r="AI1138" t="s">
        <v>115</v>
      </c>
    </row>
    <row r="1139" spans="1:35" x14ac:dyDescent="0.25">
      <c r="A1139" t="s">
        <v>116</v>
      </c>
      <c r="B1139" s="16">
        <v>1.9708493262661799</v>
      </c>
      <c r="C1139" s="17">
        <v>-17.7091819187563</v>
      </c>
      <c r="D1139" s="17">
        <v>-17.316864495977601</v>
      </c>
      <c r="E1139" s="18">
        <v>-18.486789497419899</v>
      </c>
      <c r="F1139" s="4">
        <v>1</v>
      </c>
      <c r="G1139" s="5">
        <v>1</v>
      </c>
      <c r="H1139" s="6">
        <v>1</v>
      </c>
      <c r="I1139" s="4">
        <v>1</v>
      </c>
      <c r="J1139" s="5">
        <v>0</v>
      </c>
      <c r="K1139" s="5">
        <v>0</v>
      </c>
      <c r="L1139" s="6">
        <v>0</v>
      </c>
      <c r="M1139" s="7">
        <v>1</v>
      </c>
      <c r="N1139" s="4">
        <v>1</v>
      </c>
      <c r="O1139" s="8" t="s">
        <v>117</v>
      </c>
      <c r="P1139" s="15">
        <v>0.63265306122449005</v>
      </c>
      <c r="Q1139" s="10">
        <v>1</v>
      </c>
      <c r="R1139" s="11">
        <v>2.1073569171858701</v>
      </c>
      <c r="S1139" s="12" t="s">
        <v>24</v>
      </c>
      <c r="T1139" s="12" t="s">
        <v>24</v>
      </c>
      <c r="U1139" s="13" t="s">
        <v>24</v>
      </c>
      <c r="V1139" s="14">
        <v>0.29558863628474702</v>
      </c>
      <c r="W1139" s="8" t="s">
        <v>24</v>
      </c>
      <c r="X1139" s="8" t="s">
        <v>24</v>
      </c>
      <c r="Y1139" s="10" t="s">
        <v>24</v>
      </c>
      <c r="Z1139" s="11">
        <v>-4.8325087260499098</v>
      </c>
      <c r="AA1139" s="12" t="s">
        <v>24</v>
      </c>
      <c r="AB1139" s="12" t="s">
        <v>24</v>
      </c>
      <c r="AC1139" s="13" t="s">
        <v>24</v>
      </c>
      <c r="AD1139" s="14">
        <v>0.29558863628474702</v>
      </c>
      <c r="AE1139" s="8" t="s">
        <v>24</v>
      </c>
      <c r="AF1139" s="8" t="s">
        <v>24</v>
      </c>
      <c r="AG1139" s="10" t="s">
        <v>24</v>
      </c>
      <c r="AH1139" s="22">
        <v>0</v>
      </c>
      <c r="AI1139" t="s">
        <v>118</v>
      </c>
    </row>
    <row r="1140" spans="1:35" x14ac:dyDescent="0.25">
      <c r="A1140" t="s">
        <v>119</v>
      </c>
      <c r="B1140" s="16">
        <v>1.9708493262661799</v>
      </c>
      <c r="C1140" s="17">
        <v>-17.7091819187563</v>
      </c>
      <c r="D1140" s="17">
        <v>-17.316864495977601</v>
      </c>
      <c r="E1140" s="18">
        <v>-18.486789497419899</v>
      </c>
      <c r="F1140" s="4">
        <v>1</v>
      </c>
      <c r="G1140" s="5">
        <v>1</v>
      </c>
      <c r="H1140" s="6">
        <v>0</v>
      </c>
      <c r="I1140" s="4">
        <v>1</v>
      </c>
      <c r="J1140" s="5">
        <v>0</v>
      </c>
      <c r="K1140" s="5">
        <v>0</v>
      </c>
      <c r="L1140" s="6">
        <v>0</v>
      </c>
      <c r="M1140" s="7">
        <v>1</v>
      </c>
      <c r="N1140" s="4">
        <v>1</v>
      </c>
      <c r="O1140" s="8" t="s">
        <v>120</v>
      </c>
      <c r="P1140" s="15">
        <v>0.63265306122449005</v>
      </c>
      <c r="Q1140" s="10">
        <v>1</v>
      </c>
      <c r="R1140" s="11">
        <v>1.3215337763225701</v>
      </c>
      <c r="S1140" s="12" t="s">
        <v>24</v>
      </c>
      <c r="T1140" s="12" t="s">
        <v>24</v>
      </c>
      <c r="U1140" s="13" t="s">
        <v>24</v>
      </c>
      <c r="V1140" s="14">
        <v>0.55951417004048598</v>
      </c>
      <c r="W1140" s="8" t="s">
        <v>24</v>
      </c>
      <c r="X1140" s="8" t="s">
        <v>24</v>
      </c>
      <c r="Y1140" s="10" t="s">
        <v>24</v>
      </c>
      <c r="Z1140" s="11">
        <v>-0.86754106265521902</v>
      </c>
      <c r="AA1140" s="12" t="s">
        <v>24</v>
      </c>
      <c r="AB1140" s="12" t="s">
        <v>24</v>
      </c>
      <c r="AC1140" s="13" t="s">
        <v>24</v>
      </c>
      <c r="AD1140" s="14">
        <v>0.55951417004048598</v>
      </c>
      <c r="AE1140" s="8" t="s">
        <v>24</v>
      </c>
      <c r="AF1140" s="8" t="s">
        <v>24</v>
      </c>
      <c r="AG1140" s="10" t="s">
        <v>24</v>
      </c>
      <c r="AH1140" s="22">
        <v>0</v>
      </c>
      <c r="AI1140" t="s">
        <v>121</v>
      </c>
    </row>
    <row r="1141" spans="1:35" x14ac:dyDescent="0.25">
      <c r="A1141" t="s">
        <v>122</v>
      </c>
      <c r="B1141" s="16">
        <v>1.9708493262661799</v>
      </c>
      <c r="C1141" s="17">
        <v>-17.7091819187563</v>
      </c>
      <c r="D1141" s="17">
        <v>-17.316864495977601</v>
      </c>
      <c r="E1141" s="18">
        <v>-18.486789497419899</v>
      </c>
      <c r="F1141" s="4">
        <v>1</v>
      </c>
      <c r="G1141" s="5">
        <v>1</v>
      </c>
      <c r="H1141" s="6">
        <v>1</v>
      </c>
      <c r="I1141" s="4">
        <v>1</v>
      </c>
      <c r="J1141" s="5">
        <v>0</v>
      </c>
      <c r="K1141" s="5">
        <v>0</v>
      </c>
      <c r="L1141" s="6">
        <v>0</v>
      </c>
      <c r="M1141" s="7">
        <v>1</v>
      </c>
      <c r="N1141" s="4">
        <v>1</v>
      </c>
      <c r="O1141" s="8" t="s">
        <v>123</v>
      </c>
      <c r="P1141" s="15">
        <v>0.63265306122449005</v>
      </c>
      <c r="Q1141" s="10">
        <v>1</v>
      </c>
      <c r="R1141" s="11">
        <v>2.8499091487516801</v>
      </c>
      <c r="S1141" s="12" t="s">
        <v>24</v>
      </c>
      <c r="T1141" s="12" t="s">
        <v>24</v>
      </c>
      <c r="U1141" s="13" t="s">
        <v>24</v>
      </c>
      <c r="V1141" s="14">
        <v>0.29558863628474702</v>
      </c>
      <c r="W1141" s="8" t="s">
        <v>24</v>
      </c>
      <c r="X1141" s="8" t="s">
        <v>24</v>
      </c>
      <c r="Y1141" s="10" t="s">
        <v>24</v>
      </c>
      <c r="Z1141" s="11">
        <v>-1.9546512331911401</v>
      </c>
      <c r="AA1141" s="12" t="s">
        <v>24</v>
      </c>
      <c r="AB1141" s="12" t="s">
        <v>24</v>
      </c>
      <c r="AC1141" s="13" t="s">
        <v>24</v>
      </c>
      <c r="AD1141" s="14">
        <v>0.29558863628474702</v>
      </c>
      <c r="AE1141" s="8" t="s">
        <v>24</v>
      </c>
      <c r="AF1141" s="8" t="s">
        <v>24</v>
      </c>
      <c r="AG1141" s="10" t="s">
        <v>24</v>
      </c>
      <c r="AH1141" s="22">
        <v>0</v>
      </c>
      <c r="AI1141" t="s">
        <v>124</v>
      </c>
    </row>
    <row r="1142" spans="1:35" x14ac:dyDescent="0.25">
      <c r="A1142" t="s">
        <v>125</v>
      </c>
      <c r="B1142" s="16">
        <v>1.9708493262661799</v>
      </c>
      <c r="C1142" s="17">
        <v>-17.7091819187563</v>
      </c>
      <c r="D1142" s="17">
        <v>-17.316864495977601</v>
      </c>
      <c r="E1142" s="18">
        <v>-18.486789497419899</v>
      </c>
      <c r="F1142" s="4">
        <v>0</v>
      </c>
      <c r="G1142" s="5">
        <v>0</v>
      </c>
      <c r="H1142" s="6">
        <v>1</v>
      </c>
      <c r="I1142" s="4">
        <v>1</v>
      </c>
      <c r="J1142" s="5">
        <v>0</v>
      </c>
      <c r="K1142" s="5">
        <v>0</v>
      </c>
      <c r="L1142" s="6">
        <v>0</v>
      </c>
      <c r="M1142" s="7">
        <v>1</v>
      </c>
      <c r="N1142" s="4">
        <v>1</v>
      </c>
      <c r="O1142" s="8" t="s">
        <v>126</v>
      </c>
      <c r="P1142" s="15">
        <v>0.63265306122449005</v>
      </c>
      <c r="Q1142" s="10">
        <v>1</v>
      </c>
      <c r="R1142" s="11">
        <v>4.4594495510178703E-2</v>
      </c>
      <c r="S1142" s="12" t="s">
        <v>24</v>
      </c>
      <c r="T1142" s="12" t="s">
        <v>24</v>
      </c>
      <c r="U1142" s="13" t="s">
        <v>24</v>
      </c>
      <c r="V1142" s="14">
        <v>0.92820895522388103</v>
      </c>
      <c r="W1142" s="8" t="s">
        <v>24</v>
      </c>
      <c r="X1142" s="8" t="s">
        <v>24</v>
      </c>
      <c r="Y1142" s="10" t="s">
        <v>24</v>
      </c>
      <c r="Z1142" s="11">
        <v>-3.1020754936666002</v>
      </c>
      <c r="AA1142" s="12" t="s">
        <v>24</v>
      </c>
      <c r="AB1142" s="12" t="s">
        <v>24</v>
      </c>
      <c r="AC1142" s="13" t="s">
        <v>24</v>
      </c>
      <c r="AD1142" s="14">
        <v>0.92820895522388103</v>
      </c>
      <c r="AE1142" s="8" t="s">
        <v>24</v>
      </c>
      <c r="AF1142" s="8" t="s">
        <v>24</v>
      </c>
      <c r="AG1142" s="10" t="s">
        <v>24</v>
      </c>
      <c r="AH1142" s="22">
        <v>0</v>
      </c>
      <c r="AI1142" t="s">
        <v>127</v>
      </c>
    </row>
    <row r="1143" spans="1:35" x14ac:dyDescent="0.25">
      <c r="A1143" t="s">
        <v>128</v>
      </c>
      <c r="B1143" s="16">
        <v>1.9708493262661799</v>
      </c>
      <c r="C1143" s="17">
        <v>-17.7091819187563</v>
      </c>
      <c r="D1143" s="17">
        <v>-17.316864495977601</v>
      </c>
      <c r="E1143" s="18">
        <v>-18.486789497419899</v>
      </c>
      <c r="F1143" s="4">
        <v>0</v>
      </c>
      <c r="G1143" s="5">
        <v>0</v>
      </c>
      <c r="H1143" s="6">
        <v>1</v>
      </c>
      <c r="I1143" s="4">
        <v>1</v>
      </c>
      <c r="J1143" s="5">
        <v>0</v>
      </c>
      <c r="K1143" s="5">
        <v>0</v>
      </c>
      <c r="L1143" s="6">
        <v>0</v>
      </c>
      <c r="M1143" s="7">
        <v>1</v>
      </c>
      <c r="N1143" s="4">
        <v>1</v>
      </c>
      <c r="O1143" s="8" t="s">
        <v>129</v>
      </c>
      <c r="P1143" s="15">
        <v>0.63265306122449005</v>
      </c>
      <c r="Q1143" s="10">
        <v>1</v>
      </c>
      <c r="R1143" s="11">
        <v>-1.26876534503312</v>
      </c>
      <c r="S1143" s="12" t="s">
        <v>24</v>
      </c>
      <c r="T1143" s="12" t="s">
        <v>24</v>
      </c>
      <c r="U1143" s="13" t="s">
        <v>24</v>
      </c>
      <c r="V1143" s="14">
        <v>0.92820895522388103</v>
      </c>
      <c r="W1143" s="8" t="s">
        <v>24</v>
      </c>
      <c r="X1143" s="8" t="s">
        <v>24</v>
      </c>
      <c r="Y1143" s="10" t="s">
        <v>24</v>
      </c>
      <c r="Z1143" s="11">
        <v>-3.8532422055925002</v>
      </c>
      <c r="AA1143" s="12" t="s">
        <v>24</v>
      </c>
      <c r="AB1143" s="12" t="s">
        <v>24</v>
      </c>
      <c r="AC1143" s="13" t="s">
        <v>24</v>
      </c>
      <c r="AD1143" s="14">
        <v>0.92820895522388103</v>
      </c>
      <c r="AE1143" s="8" t="s">
        <v>24</v>
      </c>
      <c r="AF1143" s="8" t="s">
        <v>24</v>
      </c>
      <c r="AG1143" s="10" t="s">
        <v>24</v>
      </c>
      <c r="AH1143" s="22">
        <v>0</v>
      </c>
      <c r="AI1143" t="s">
        <v>130</v>
      </c>
    </row>
    <row r="1144" spans="1:35" x14ac:dyDescent="0.25">
      <c r="A1144" t="s">
        <v>131</v>
      </c>
      <c r="B1144" s="16">
        <v>1.9708493262661799</v>
      </c>
      <c r="C1144" s="17">
        <v>-17.7091819187563</v>
      </c>
      <c r="D1144" s="17">
        <v>-17.316864495977601</v>
      </c>
      <c r="E1144" s="18">
        <v>-18.486789497419899</v>
      </c>
      <c r="F1144" s="4">
        <v>1</v>
      </c>
      <c r="G1144" s="5">
        <v>1</v>
      </c>
      <c r="H1144" s="6">
        <v>1</v>
      </c>
      <c r="I1144" s="4">
        <v>1</v>
      </c>
      <c r="J1144" s="5">
        <v>0</v>
      </c>
      <c r="K1144" s="5">
        <v>0</v>
      </c>
      <c r="L1144" s="6">
        <v>0</v>
      </c>
      <c r="M1144" s="7">
        <v>1</v>
      </c>
      <c r="N1144" s="4">
        <v>2</v>
      </c>
      <c r="O1144" s="8" t="s">
        <v>132</v>
      </c>
      <c r="P1144" s="15">
        <v>0.63265306122449005</v>
      </c>
      <c r="Q1144" s="10">
        <v>1</v>
      </c>
      <c r="R1144" s="11">
        <v>1.44707746906817</v>
      </c>
      <c r="S1144" s="12" t="s">
        <v>24</v>
      </c>
      <c r="T1144" s="12" t="s">
        <v>24</v>
      </c>
      <c r="U1144" s="13" t="s">
        <v>24</v>
      </c>
      <c r="V1144" s="14">
        <v>0.61727047146402003</v>
      </c>
      <c r="W1144" s="8" t="s">
        <v>24</v>
      </c>
      <c r="X1144" s="8" t="s">
        <v>24</v>
      </c>
      <c r="Y1144" s="10" t="s">
        <v>24</v>
      </c>
      <c r="Z1144" s="11">
        <v>-0.84860827988007503</v>
      </c>
      <c r="AA1144" s="12" t="s">
        <v>24</v>
      </c>
      <c r="AB1144" s="12" t="s">
        <v>24</v>
      </c>
      <c r="AC1144" s="13" t="s">
        <v>24</v>
      </c>
      <c r="AD1144" s="14">
        <v>0.61727047146402003</v>
      </c>
      <c r="AE1144" s="8" t="s">
        <v>24</v>
      </c>
      <c r="AF1144" s="8" t="s">
        <v>24</v>
      </c>
      <c r="AG1144" s="10" t="s">
        <v>24</v>
      </c>
      <c r="AH1144" s="22">
        <v>0</v>
      </c>
      <c r="AI1144" t="s">
        <v>133</v>
      </c>
    </row>
    <row r="1145" spans="1:35" x14ac:dyDescent="0.25">
      <c r="A1145" t="s">
        <v>134</v>
      </c>
      <c r="B1145" s="16">
        <v>1.9708493262661799</v>
      </c>
      <c r="C1145" s="17">
        <v>-17.7091819187563</v>
      </c>
      <c r="D1145" s="17">
        <v>-17.316864495977601</v>
      </c>
      <c r="E1145" s="18">
        <v>-18.486789497419899</v>
      </c>
      <c r="F1145" s="4">
        <v>1</v>
      </c>
      <c r="G1145" s="5">
        <v>1</v>
      </c>
      <c r="H1145" s="6">
        <v>1</v>
      </c>
      <c r="I1145" s="4">
        <v>1</v>
      </c>
      <c r="J1145" s="5">
        <v>0</v>
      </c>
      <c r="K1145" s="5">
        <v>0</v>
      </c>
      <c r="L1145" s="6">
        <v>0</v>
      </c>
      <c r="M1145" s="7">
        <v>1</v>
      </c>
      <c r="N1145" s="4">
        <v>1</v>
      </c>
      <c r="O1145" s="8" t="s">
        <v>135</v>
      </c>
      <c r="P1145" s="15">
        <v>0.63265306122449005</v>
      </c>
      <c r="Q1145" s="10">
        <v>1</v>
      </c>
      <c r="R1145" s="11">
        <v>0.82248391063882698</v>
      </c>
      <c r="S1145" s="12" t="s">
        <v>24</v>
      </c>
      <c r="T1145" s="12" t="s">
        <v>24</v>
      </c>
      <c r="U1145" s="13" t="s">
        <v>24</v>
      </c>
      <c r="V1145" s="14">
        <v>0.73962338949454898</v>
      </c>
      <c r="W1145" s="8" t="s">
        <v>24</v>
      </c>
      <c r="X1145" s="8" t="s">
        <v>24</v>
      </c>
      <c r="Y1145" s="10" t="s">
        <v>24</v>
      </c>
      <c r="Z1145" s="11">
        <v>-1.7692892298149401</v>
      </c>
      <c r="AA1145" s="12" t="s">
        <v>24</v>
      </c>
      <c r="AB1145" s="12" t="s">
        <v>24</v>
      </c>
      <c r="AC1145" s="13" t="s">
        <v>24</v>
      </c>
      <c r="AD1145" s="14">
        <v>0.73962338949454898</v>
      </c>
      <c r="AE1145" s="8" t="s">
        <v>24</v>
      </c>
      <c r="AF1145" s="8" t="s">
        <v>24</v>
      </c>
      <c r="AG1145" s="10" t="s">
        <v>24</v>
      </c>
      <c r="AH1145" s="22">
        <v>0</v>
      </c>
      <c r="AI1145" t="s">
        <v>136</v>
      </c>
    </row>
    <row r="1146" spans="1:35" x14ac:dyDescent="0.25">
      <c r="A1146" t="s">
        <v>137</v>
      </c>
      <c r="B1146" s="16">
        <v>1.9708493262661799</v>
      </c>
      <c r="C1146" s="17">
        <v>-17.7091819187563</v>
      </c>
      <c r="D1146" s="17">
        <v>-17.316864495977601</v>
      </c>
      <c r="E1146" s="18">
        <v>-18.486789497419899</v>
      </c>
      <c r="F1146" s="4">
        <v>1</v>
      </c>
      <c r="G1146" s="5">
        <v>1</v>
      </c>
      <c r="H1146" s="6">
        <v>1</v>
      </c>
      <c r="I1146" s="4">
        <v>1</v>
      </c>
      <c r="J1146" s="5">
        <v>0</v>
      </c>
      <c r="K1146" s="5">
        <v>0</v>
      </c>
      <c r="L1146" s="6">
        <v>0</v>
      </c>
      <c r="M1146" s="7">
        <v>1</v>
      </c>
      <c r="N1146" s="4">
        <v>1</v>
      </c>
      <c r="O1146" s="8" t="s">
        <v>138</v>
      </c>
      <c r="P1146" s="15">
        <v>0.63265306122449005</v>
      </c>
      <c r="Q1146" s="10">
        <v>1</v>
      </c>
      <c r="R1146" s="11">
        <v>1.0769408413730699</v>
      </c>
      <c r="S1146" s="12" t="s">
        <v>24</v>
      </c>
      <c r="T1146" s="12" t="s">
        <v>24</v>
      </c>
      <c r="U1146" s="13" t="s">
        <v>24</v>
      </c>
      <c r="V1146" s="14">
        <v>0.40578498515116401</v>
      </c>
      <c r="W1146" s="8" t="s">
        <v>24</v>
      </c>
      <c r="X1146" s="8" t="s">
        <v>24</v>
      </c>
      <c r="Y1146" s="10" t="s">
        <v>24</v>
      </c>
      <c r="Z1146" s="11">
        <v>-1.3587220537179101</v>
      </c>
      <c r="AA1146" s="12" t="s">
        <v>24</v>
      </c>
      <c r="AB1146" s="12" t="s">
        <v>24</v>
      </c>
      <c r="AC1146" s="13" t="s">
        <v>24</v>
      </c>
      <c r="AD1146" s="14">
        <v>0.40578498515116401</v>
      </c>
      <c r="AE1146" s="8" t="s">
        <v>24</v>
      </c>
      <c r="AF1146" s="8" t="s">
        <v>24</v>
      </c>
      <c r="AG1146" s="10" t="s">
        <v>24</v>
      </c>
      <c r="AH1146" s="22">
        <v>0</v>
      </c>
      <c r="AI1146" t="s">
        <v>139</v>
      </c>
    </row>
    <row r="1147" spans="1:35" x14ac:dyDescent="0.25">
      <c r="A1147" t="s">
        <v>143</v>
      </c>
      <c r="B1147" s="16">
        <v>1.9708493262661799</v>
      </c>
      <c r="C1147" s="17">
        <v>-17.7091819187563</v>
      </c>
      <c r="D1147" s="17">
        <v>-17.316864495977601</v>
      </c>
      <c r="E1147" s="18">
        <v>-18.486789497419899</v>
      </c>
      <c r="F1147" s="4">
        <v>1</v>
      </c>
      <c r="G1147" s="5">
        <v>0</v>
      </c>
      <c r="H1147" s="6">
        <v>1</v>
      </c>
      <c r="I1147" s="4">
        <v>1</v>
      </c>
      <c r="J1147" s="5">
        <v>0</v>
      </c>
      <c r="K1147" s="5">
        <v>0</v>
      </c>
      <c r="L1147" s="6">
        <v>0</v>
      </c>
      <c r="M1147" s="7">
        <v>1</v>
      </c>
      <c r="N1147" s="4">
        <v>1</v>
      </c>
      <c r="O1147" s="8" t="s">
        <v>144</v>
      </c>
      <c r="P1147" s="15">
        <v>0.63265306122449005</v>
      </c>
      <c r="Q1147" s="10">
        <v>1</v>
      </c>
      <c r="R1147" s="11">
        <v>6.7897937284710594E-2</v>
      </c>
      <c r="S1147" s="12" t="s">
        <v>24</v>
      </c>
      <c r="T1147" s="12" t="s">
        <v>24</v>
      </c>
      <c r="U1147" s="13" t="s">
        <v>24</v>
      </c>
      <c r="V1147" s="14">
        <v>0.93890345649582896</v>
      </c>
      <c r="W1147" s="8" t="s">
        <v>24</v>
      </c>
      <c r="X1147" s="8" t="s">
        <v>24</v>
      </c>
      <c r="Y1147" s="10" t="s">
        <v>24</v>
      </c>
      <c r="Z1147" s="11">
        <v>-1.6426711427563101</v>
      </c>
      <c r="AA1147" s="12" t="s">
        <v>24</v>
      </c>
      <c r="AB1147" s="12" t="s">
        <v>24</v>
      </c>
      <c r="AC1147" s="13" t="s">
        <v>24</v>
      </c>
      <c r="AD1147" s="14">
        <v>0.93890345649582896</v>
      </c>
      <c r="AE1147" s="8" t="s">
        <v>24</v>
      </c>
      <c r="AF1147" s="8" t="s">
        <v>24</v>
      </c>
      <c r="AG1147" s="10" t="s">
        <v>24</v>
      </c>
      <c r="AH1147" s="22">
        <v>1</v>
      </c>
      <c r="AI1147" t="s">
        <v>145</v>
      </c>
    </row>
    <row r="1148" spans="1:35" x14ac:dyDescent="0.25">
      <c r="A1148" t="s">
        <v>146</v>
      </c>
      <c r="B1148" s="16">
        <v>1.9708493262661799</v>
      </c>
      <c r="C1148" s="17">
        <v>-17.7091819187563</v>
      </c>
      <c r="D1148" s="17">
        <v>-17.316864495977601</v>
      </c>
      <c r="E1148" s="18">
        <v>-18.486789497419899</v>
      </c>
      <c r="F1148" s="4">
        <v>1</v>
      </c>
      <c r="G1148" s="5">
        <v>1</v>
      </c>
      <c r="H1148" s="6">
        <v>1</v>
      </c>
      <c r="I1148" s="4">
        <v>1</v>
      </c>
      <c r="J1148" s="5">
        <v>0</v>
      </c>
      <c r="K1148" s="5">
        <v>0</v>
      </c>
      <c r="L1148" s="6">
        <v>0</v>
      </c>
      <c r="M1148" s="7">
        <v>1</v>
      </c>
      <c r="N1148" s="4">
        <v>1</v>
      </c>
      <c r="O1148" s="8" t="s">
        <v>147</v>
      </c>
      <c r="P1148" s="15">
        <v>0.63265306122449005</v>
      </c>
      <c r="Q1148" s="10">
        <v>1</v>
      </c>
      <c r="R1148" s="11">
        <v>8.4896611252261805E-2</v>
      </c>
      <c r="S1148" s="12" t="s">
        <v>24</v>
      </c>
      <c r="T1148" s="12" t="s">
        <v>24</v>
      </c>
      <c r="U1148" s="13" t="s">
        <v>24</v>
      </c>
      <c r="V1148" s="14">
        <v>0.97240938166311297</v>
      </c>
      <c r="W1148" s="8" t="s">
        <v>24</v>
      </c>
      <c r="X1148" s="8" t="s">
        <v>24</v>
      </c>
      <c r="Y1148" s="10" t="s">
        <v>24</v>
      </c>
      <c r="Z1148" s="11">
        <v>-0.23824390915787899</v>
      </c>
      <c r="AA1148" s="12" t="s">
        <v>24</v>
      </c>
      <c r="AB1148" s="12" t="s">
        <v>24</v>
      </c>
      <c r="AC1148" s="13" t="s">
        <v>24</v>
      </c>
      <c r="AD1148" s="14">
        <v>0.97240938166311297</v>
      </c>
      <c r="AE1148" s="8" t="s">
        <v>24</v>
      </c>
      <c r="AF1148" s="8" t="s">
        <v>24</v>
      </c>
      <c r="AG1148" s="10" t="s">
        <v>24</v>
      </c>
      <c r="AH1148" s="22">
        <v>0</v>
      </c>
      <c r="AI1148" t="s">
        <v>148</v>
      </c>
    </row>
    <row r="1149" spans="1:35" x14ac:dyDescent="0.25">
      <c r="A1149" t="s">
        <v>164</v>
      </c>
      <c r="B1149" s="16">
        <v>1.9708493262661799</v>
      </c>
      <c r="C1149" s="17">
        <v>-17.7091819187563</v>
      </c>
      <c r="D1149" s="17">
        <v>-17.316864495977601</v>
      </c>
      <c r="E1149" s="18">
        <v>-18.486789497419899</v>
      </c>
      <c r="F1149" s="4">
        <v>1</v>
      </c>
      <c r="G1149" s="5">
        <v>1</v>
      </c>
      <c r="H1149" s="6">
        <v>1</v>
      </c>
      <c r="I1149" s="4">
        <v>1</v>
      </c>
      <c r="J1149" s="5">
        <v>0</v>
      </c>
      <c r="K1149" s="5">
        <v>0</v>
      </c>
      <c r="L1149" s="6">
        <v>0</v>
      </c>
      <c r="M1149" s="7">
        <v>1</v>
      </c>
      <c r="N1149" s="4">
        <v>1</v>
      </c>
      <c r="O1149" s="8" t="s">
        <v>120</v>
      </c>
      <c r="P1149" s="15">
        <v>0.63265306122449005</v>
      </c>
      <c r="Q1149" s="10">
        <v>1</v>
      </c>
      <c r="R1149" s="11">
        <v>0.91662832519205895</v>
      </c>
      <c r="S1149" s="12" t="s">
        <v>24</v>
      </c>
      <c r="T1149" s="12" t="s">
        <v>24</v>
      </c>
      <c r="U1149" s="13" t="s">
        <v>24</v>
      </c>
      <c r="V1149" s="14">
        <v>0.65586440677966096</v>
      </c>
      <c r="W1149" s="8" t="s">
        <v>24</v>
      </c>
      <c r="X1149" s="8" t="s">
        <v>24</v>
      </c>
      <c r="Y1149" s="10" t="s">
        <v>24</v>
      </c>
      <c r="Z1149" s="11">
        <v>-4.5601604945180503</v>
      </c>
      <c r="AA1149" s="12" t="s">
        <v>24</v>
      </c>
      <c r="AB1149" s="12" t="s">
        <v>24</v>
      </c>
      <c r="AC1149" s="13" t="s">
        <v>24</v>
      </c>
      <c r="AD1149" s="14">
        <v>0.65586440677966096</v>
      </c>
      <c r="AE1149" s="8" t="s">
        <v>24</v>
      </c>
      <c r="AF1149" s="8" t="s">
        <v>24</v>
      </c>
      <c r="AG1149" s="10" t="s">
        <v>24</v>
      </c>
      <c r="AH1149" s="22">
        <v>0</v>
      </c>
      <c r="AI1149" t="s">
        <v>165</v>
      </c>
    </row>
    <row r="1150" spans="1:35" x14ac:dyDescent="0.25">
      <c r="A1150" t="s">
        <v>166</v>
      </c>
      <c r="B1150" s="16">
        <v>1.9708493262661799</v>
      </c>
      <c r="C1150" s="17">
        <v>-17.7091819187563</v>
      </c>
      <c r="D1150" s="17">
        <v>-17.316864495977601</v>
      </c>
      <c r="E1150" s="18">
        <v>-18.486789497419899</v>
      </c>
      <c r="F1150" s="4">
        <v>1</v>
      </c>
      <c r="G1150" s="5">
        <v>1</v>
      </c>
      <c r="H1150" s="6">
        <v>1</v>
      </c>
      <c r="I1150" s="4">
        <v>1</v>
      </c>
      <c r="J1150" s="5">
        <v>0</v>
      </c>
      <c r="K1150" s="5">
        <v>0</v>
      </c>
      <c r="L1150" s="6">
        <v>0</v>
      </c>
      <c r="M1150" s="7">
        <v>1</v>
      </c>
      <c r="N1150" s="4">
        <v>1</v>
      </c>
      <c r="O1150" s="8" t="s">
        <v>167</v>
      </c>
      <c r="P1150" s="15">
        <v>0.63265306122449005</v>
      </c>
      <c r="Q1150" s="10">
        <v>1</v>
      </c>
      <c r="R1150" s="11">
        <v>-0.444558615912099</v>
      </c>
      <c r="S1150" s="12" t="s">
        <v>24</v>
      </c>
      <c r="T1150" s="12" t="s">
        <v>24</v>
      </c>
      <c r="U1150" s="13" t="s">
        <v>24</v>
      </c>
      <c r="V1150" s="14">
        <v>0.98205973223481002</v>
      </c>
      <c r="W1150" s="8" t="s">
        <v>24</v>
      </c>
      <c r="X1150" s="8" t="s">
        <v>24</v>
      </c>
      <c r="Y1150" s="10" t="s">
        <v>24</v>
      </c>
      <c r="Z1150" s="11">
        <v>-2.23442763184724</v>
      </c>
      <c r="AA1150" s="12" t="s">
        <v>24</v>
      </c>
      <c r="AB1150" s="12" t="s">
        <v>24</v>
      </c>
      <c r="AC1150" s="13" t="s">
        <v>24</v>
      </c>
      <c r="AD1150" s="14">
        <v>0.98205973223481002</v>
      </c>
      <c r="AE1150" s="8" t="s">
        <v>24</v>
      </c>
      <c r="AF1150" s="8" t="s">
        <v>24</v>
      </c>
      <c r="AG1150" s="10" t="s">
        <v>24</v>
      </c>
      <c r="AH1150" s="22">
        <v>0</v>
      </c>
      <c r="AI1150" t="s">
        <v>168</v>
      </c>
    </row>
    <row r="1151" spans="1:35" x14ac:dyDescent="0.25">
      <c r="A1151" t="s">
        <v>169</v>
      </c>
      <c r="B1151" s="16">
        <v>1.9708493262661799</v>
      </c>
      <c r="C1151" s="17">
        <v>-17.7091819187563</v>
      </c>
      <c r="D1151" s="17">
        <v>-17.316864495977601</v>
      </c>
      <c r="E1151" s="18">
        <v>-18.486789497419899</v>
      </c>
      <c r="F1151" s="4">
        <v>0</v>
      </c>
      <c r="G1151" s="5">
        <v>0</v>
      </c>
      <c r="H1151" s="6">
        <v>1</v>
      </c>
      <c r="I1151" s="4">
        <v>1</v>
      </c>
      <c r="J1151" s="5">
        <v>0</v>
      </c>
      <c r="K1151" s="5">
        <v>0</v>
      </c>
      <c r="L1151" s="6">
        <v>0</v>
      </c>
      <c r="M1151" s="7">
        <v>1</v>
      </c>
      <c r="N1151" s="4">
        <v>1</v>
      </c>
      <c r="O1151" s="8" t="s">
        <v>170</v>
      </c>
      <c r="P1151" s="15">
        <v>0.63265306122449005</v>
      </c>
      <c r="Q1151" s="10">
        <v>1</v>
      </c>
      <c r="R1151" s="11">
        <v>-0.872063064062646</v>
      </c>
      <c r="S1151" s="12" t="s">
        <v>24</v>
      </c>
      <c r="T1151" s="12" t="s">
        <v>24</v>
      </c>
      <c r="U1151" s="13" t="s">
        <v>24</v>
      </c>
      <c r="V1151" s="14">
        <v>0.460666666666667</v>
      </c>
      <c r="W1151" s="8" t="s">
        <v>24</v>
      </c>
      <c r="X1151" s="8" t="s">
        <v>24</v>
      </c>
      <c r="Y1151" s="10" t="s">
        <v>24</v>
      </c>
      <c r="Z1151" s="11">
        <v>-1.4463550774199501</v>
      </c>
      <c r="AA1151" s="12" t="s">
        <v>24</v>
      </c>
      <c r="AB1151" s="12" t="s">
        <v>24</v>
      </c>
      <c r="AC1151" s="13" t="s">
        <v>24</v>
      </c>
      <c r="AD1151" s="14">
        <v>0.460666666666667</v>
      </c>
      <c r="AE1151" s="8" t="s">
        <v>24</v>
      </c>
      <c r="AF1151" s="8" t="s">
        <v>24</v>
      </c>
      <c r="AG1151" s="10" t="s">
        <v>24</v>
      </c>
      <c r="AH1151" s="22">
        <v>0</v>
      </c>
      <c r="AI1151" t="s">
        <v>171</v>
      </c>
    </row>
    <row r="1152" spans="1:35" x14ac:dyDescent="0.25">
      <c r="A1152" t="s">
        <v>175</v>
      </c>
      <c r="B1152" s="16">
        <v>1.9708493262661799</v>
      </c>
      <c r="C1152" s="17">
        <v>-17.7091819187563</v>
      </c>
      <c r="D1152" s="17">
        <v>-17.316864495977601</v>
      </c>
      <c r="E1152" s="18">
        <v>-18.486789497419899</v>
      </c>
      <c r="F1152" s="4">
        <v>1</v>
      </c>
      <c r="G1152" s="5">
        <v>0</v>
      </c>
      <c r="H1152" s="6">
        <v>1</v>
      </c>
      <c r="I1152" s="4">
        <v>1</v>
      </c>
      <c r="J1152" s="5">
        <v>0</v>
      </c>
      <c r="K1152" s="5">
        <v>0</v>
      </c>
      <c r="L1152" s="6">
        <v>0</v>
      </c>
      <c r="M1152" s="7">
        <v>1</v>
      </c>
      <c r="N1152" s="4">
        <v>1</v>
      </c>
      <c r="O1152" s="8" t="s">
        <v>176</v>
      </c>
      <c r="P1152" s="15">
        <v>0.63265306122449005</v>
      </c>
      <c r="Q1152" s="10">
        <v>1</v>
      </c>
      <c r="R1152" s="11">
        <v>4.2150162238106903</v>
      </c>
      <c r="S1152" s="12" t="s">
        <v>24</v>
      </c>
      <c r="T1152" s="12" t="s">
        <v>24</v>
      </c>
      <c r="U1152" s="13" t="s">
        <v>24</v>
      </c>
      <c r="V1152" s="14">
        <v>1.4338814089144401E-4</v>
      </c>
      <c r="W1152" s="8" t="s">
        <v>24</v>
      </c>
      <c r="X1152" s="8" t="s">
        <v>24</v>
      </c>
      <c r="Y1152" s="10" t="s">
        <v>24</v>
      </c>
      <c r="Z1152" s="11">
        <v>1.5558161550616401</v>
      </c>
      <c r="AA1152" s="12" t="s">
        <v>24</v>
      </c>
      <c r="AB1152" s="12" t="s">
        <v>24</v>
      </c>
      <c r="AC1152" s="13" t="s">
        <v>24</v>
      </c>
      <c r="AD1152" s="14">
        <v>1.4338814089144401E-4</v>
      </c>
      <c r="AE1152" s="8" t="s">
        <v>24</v>
      </c>
      <c r="AF1152" s="8" t="s">
        <v>24</v>
      </c>
      <c r="AG1152" s="10" t="s">
        <v>24</v>
      </c>
      <c r="AH1152" s="22">
        <v>0</v>
      </c>
      <c r="AI1152" t="s">
        <v>177</v>
      </c>
    </row>
    <row r="1153" spans="1:35" x14ac:dyDescent="0.25">
      <c r="A1153" t="s">
        <v>178</v>
      </c>
      <c r="B1153" s="16">
        <v>1.9708493262661799</v>
      </c>
      <c r="C1153" s="17">
        <v>-17.7091819187563</v>
      </c>
      <c r="D1153" s="17">
        <v>-17.316864495977601</v>
      </c>
      <c r="E1153" s="18">
        <v>-18.486789497419899</v>
      </c>
      <c r="F1153" s="4">
        <v>0</v>
      </c>
      <c r="G1153" s="5">
        <v>1</v>
      </c>
      <c r="H1153" s="6">
        <v>0</v>
      </c>
      <c r="I1153" s="4">
        <v>1</v>
      </c>
      <c r="J1153" s="5">
        <v>0</v>
      </c>
      <c r="K1153" s="5">
        <v>0</v>
      </c>
      <c r="L1153" s="6">
        <v>0</v>
      </c>
      <c r="M1153" s="7">
        <v>1</v>
      </c>
      <c r="N1153" s="4">
        <v>1</v>
      </c>
      <c r="O1153" s="8" t="s">
        <v>179</v>
      </c>
      <c r="P1153" s="15">
        <v>0.63265306122449005</v>
      </c>
      <c r="Q1153" s="10">
        <v>1</v>
      </c>
      <c r="R1153" s="11">
        <v>0.56612408599826802</v>
      </c>
      <c r="S1153" s="12" t="s">
        <v>24</v>
      </c>
      <c r="T1153" s="12" t="s">
        <v>24</v>
      </c>
      <c r="U1153" s="13" t="s">
        <v>24</v>
      </c>
      <c r="V1153" s="14">
        <v>0.73962338949454898</v>
      </c>
      <c r="W1153" s="8" t="s">
        <v>24</v>
      </c>
      <c r="X1153" s="8" t="s">
        <v>24</v>
      </c>
      <c r="Y1153" s="10" t="s">
        <v>24</v>
      </c>
      <c r="Z1153" s="11">
        <v>-4.2577877653107103</v>
      </c>
      <c r="AA1153" s="12" t="s">
        <v>24</v>
      </c>
      <c r="AB1153" s="12" t="s">
        <v>24</v>
      </c>
      <c r="AC1153" s="13" t="s">
        <v>24</v>
      </c>
      <c r="AD1153" s="14">
        <v>0.73962338949454898</v>
      </c>
      <c r="AE1153" s="8" t="s">
        <v>24</v>
      </c>
      <c r="AF1153" s="8" t="s">
        <v>24</v>
      </c>
      <c r="AG1153" s="10" t="s">
        <v>24</v>
      </c>
      <c r="AH1153" s="22">
        <v>0</v>
      </c>
      <c r="AI1153" t="s">
        <v>180</v>
      </c>
    </row>
    <row r="1154" spans="1:35" x14ac:dyDescent="0.25">
      <c r="A1154" t="s">
        <v>181</v>
      </c>
      <c r="B1154" s="16">
        <v>1.9708493262661799</v>
      </c>
      <c r="C1154" s="17">
        <v>-17.7091819187563</v>
      </c>
      <c r="D1154" s="17">
        <v>-17.316864495977601</v>
      </c>
      <c r="E1154" s="18">
        <v>-18.486789497419899</v>
      </c>
      <c r="F1154" s="4">
        <v>0</v>
      </c>
      <c r="G1154" s="5">
        <v>0</v>
      </c>
      <c r="H1154" s="6">
        <v>1</v>
      </c>
      <c r="I1154" s="4">
        <v>1</v>
      </c>
      <c r="J1154" s="5">
        <v>0</v>
      </c>
      <c r="K1154" s="5">
        <v>0</v>
      </c>
      <c r="L1154" s="6">
        <v>0</v>
      </c>
      <c r="M1154" s="7">
        <v>1</v>
      </c>
      <c r="N1154" s="4">
        <v>1</v>
      </c>
      <c r="O1154" s="8" t="s">
        <v>182</v>
      </c>
      <c r="P1154" s="15">
        <v>0.63265306122449005</v>
      </c>
      <c r="Q1154" s="10">
        <v>1</v>
      </c>
      <c r="R1154" s="11">
        <v>6.4113727701932604</v>
      </c>
      <c r="S1154" s="12" t="s">
        <v>24</v>
      </c>
      <c r="T1154" s="12" t="s">
        <v>24</v>
      </c>
      <c r="U1154" s="13" t="s">
        <v>24</v>
      </c>
      <c r="V1154" s="14">
        <v>0.40578498515116401</v>
      </c>
      <c r="W1154" s="8" t="s">
        <v>24</v>
      </c>
      <c r="X1154" s="8" t="s">
        <v>24</v>
      </c>
      <c r="Y1154" s="10" t="s">
        <v>24</v>
      </c>
      <c r="Z1154" s="11">
        <v>-2.3821270384204198</v>
      </c>
      <c r="AA1154" s="12" t="s">
        <v>24</v>
      </c>
      <c r="AB1154" s="12" t="s">
        <v>24</v>
      </c>
      <c r="AC1154" s="13" t="s">
        <v>24</v>
      </c>
      <c r="AD1154" s="14">
        <v>0.40578498515116401</v>
      </c>
      <c r="AE1154" s="8" t="s">
        <v>24</v>
      </c>
      <c r="AF1154" s="8" t="s">
        <v>24</v>
      </c>
      <c r="AG1154" s="10" t="s">
        <v>24</v>
      </c>
      <c r="AH1154" s="22">
        <v>1</v>
      </c>
      <c r="AI1154" t="s">
        <v>183</v>
      </c>
    </row>
    <row r="1155" spans="1:35" x14ac:dyDescent="0.25">
      <c r="A1155" t="s">
        <v>187</v>
      </c>
      <c r="B1155" s="16">
        <v>1.9708493262661799</v>
      </c>
      <c r="C1155" s="17">
        <v>-17.7091819187563</v>
      </c>
      <c r="D1155" s="17">
        <v>-17.316864495977601</v>
      </c>
      <c r="E1155" s="18">
        <v>-18.486789497419899</v>
      </c>
      <c r="F1155" s="4">
        <v>1</v>
      </c>
      <c r="G1155" s="5">
        <v>1</v>
      </c>
      <c r="H1155" s="6">
        <v>0</v>
      </c>
      <c r="I1155" s="4">
        <v>1</v>
      </c>
      <c r="J1155" s="5">
        <v>0</v>
      </c>
      <c r="K1155" s="5">
        <v>0</v>
      </c>
      <c r="L1155" s="6">
        <v>0</v>
      </c>
      <c r="M1155" s="7">
        <v>1</v>
      </c>
      <c r="N1155" s="4">
        <v>1</v>
      </c>
      <c r="O1155" s="8" t="s">
        <v>188</v>
      </c>
      <c r="P1155" s="15">
        <v>0.63265306122449005</v>
      </c>
      <c r="Q1155" s="10">
        <v>1</v>
      </c>
      <c r="R1155" s="11">
        <v>0</v>
      </c>
      <c r="S1155" s="12" t="s">
        <v>24</v>
      </c>
      <c r="T1155" s="12" t="s">
        <v>24</v>
      </c>
      <c r="U1155" s="13" t="s">
        <v>24</v>
      </c>
      <c r="V1155" s="14" t="s">
        <v>24</v>
      </c>
      <c r="W1155" s="8" t="s">
        <v>24</v>
      </c>
      <c r="X1155" s="8" t="s">
        <v>24</v>
      </c>
      <c r="Y1155" s="10" t="s">
        <v>24</v>
      </c>
      <c r="Z1155" s="11">
        <v>0</v>
      </c>
      <c r="AA1155" s="12" t="s">
        <v>24</v>
      </c>
      <c r="AB1155" s="12" t="s">
        <v>24</v>
      </c>
      <c r="AC1155" s="13" t="s">
        <v>24</v>
      </c>
      <c r="AD1155" s="14" t="s">
        <v>24</v>
      </c>
      <c r="AE1155" s="8" t="s">
        <v>24</v>
      </c>
      <c r="AF1155" s="8" t="s">
        <v>24</v>
      </c>
      <c r="AG1155" s="10" t="s">
        <v>24</v>
      </c>
      <c r="AH1155" s="22">
        <v>0</v>
      </c>
      <c r="AI1155" t="s">
        <v>189</v>
      </c>
    </row>
    <row r="1156" spans="1:35" x14ac:dyDescent="0.25">
      <c r="A1156" t="s">
        <v>190</v>
      </c>
      <c r="B1156" s="16">
        <v>1.9708493262661799</v>
      </c>
      <c r="C1156" s="17">
        <v>-17.7091819187563</v>
      </c>
      <c r="D1156" s="17">
        <v>-17.316864495977601</v>
      </c>
      <c r="E1156" s="18">
        <v>-18.486789497419899</v>
      </c>
      <c r="F1156" s="4">
        <v>1</v>
      </c>
      <c r="G1156" s="5">
        <v>1</v>
      </c>
      <c r="H1156" s="6">
        <v>1</v>
      </c>
      <c r="I1156" s="4">
        <v>1</v>
      </c>
      <c r="J1156" s="5">
        <v>0</v>
      </c>
      <c r="K1156" s="5">
        <v>0</v>
      </c>
      <c r="L1156" s="6">
        <v>0</v>
      </c>
      <c r="M1156" s="7">
        <v>1</v>
      </c>
      <c r="N1156" s="4">
        <v>1</v>
      </c>
      <c r="O1156" s="8" t="s">
        <v>191</v>
      </c>
      <c r="P1156" s="15">
        <v>0.63265306122449005</v>
      </c>
      <c r="Q1156" s="10">
        <v>1</v>
      </c>
      <c r="R1156" s="11">
        <v>1.7844790672075601</v>
      </c>
      <c r="S1156" s="12" t="s">
        <v>24</v>
      </c>
      <c r="T1156" s="12" t="s">
        <v>24</v>
      </c>
      <c r="U1156" s="13" t="s">
        <v>24</v>
      </c>
      <c r="V1156" s="14">
        <v>0.29558863628474702</v>
      </c>
      <c r="W1156" s="8" t="s">
        <v>24</v>
      </c>
      <c r="X1156" s="8" t="s">
        <v>24</v>
      </c>
      <c r="Y1156" s="10" t="s">
        <v>24</v>
      </c>
      <c r="Z1156" s="11">
        <v>4.19733701391488</v>
      </c>
      <c r="AA1156" s="12" t="s">
        <v>24</v>
      </c>
      <c r="AB1156" s="12" t="s">
        <v>24</v>
      </c>
      <c r="AC1156" s="13" t="s">
        <v>24</v>
      </c>
      <c r="AD1156" s="14">
        <v>0.29558863628474702</v>
      </c>
      <c r="AE1156" s="8" t="s">
        <v>24</v>
      </c>
      <c r="AF1156" s="8" t="s">
        <v>24</v>
      </c>
      <c r="AG1156" s="10" t="s">
        <v>24</v>
      </c>
      <c r="AH1156" s="22">
        <v>0</v>
      </c>
      <c r="AI1156" t="s">
        <v>192</v>
      </c>
    </row>
    <row r="1157" spans="1:35" x14ac:dyDescent="0.25">
      <c r="A1157" t="s">
        <v>199</v>
      </c>
      <c r="B1157" s="16">
        <v>1.9708493262661799</v>
      </c>
      <c r="C1157" s="17">
        <v>-17.7091819187563</v>
      </c>
      <c r="D1157" s="17">
        <v>-17.316864495977601</v>
      </c>
      <c r="E1157" s="18">
        <v>-18.486789497419899</v>
      </c>
      <c r="F1157" s="4">
        <v>0</v>
      </c>
      <c r="G1157" s="5">
        <v>0</v>
      </c>
      <c r="H1157" s="6">
        <v>1</v>
      </c>
      <c r="I1157" s="4">
        <v>1</v>
      </c>
      <c r="J1157" s="5">
        <v>0</v>
      </c>
      <c r="K1157" s="5">
        <v>0</v>
      </c>
      <c r="L1157" s="6">
        <v>0</v>
      </c>
      <c r="M1157" s="7">
        <v>1</v>
      </c>
      <c r="N1157" s="4">
        <v>1</v>
      </c>
      <c r="O1157" s="8" t="s">
        <v>200</v>
      </c>
      <c r="P1157" s="15">
        <v>0.63265306122449005</v>
      </c>
      <c r="Q1157" s="10">
        <v>1</v>
      </c>
      <c r="R1157" s="11">
        <v>2.0970099330726302</v>
      </c>
      <c r="S1157" s="12" t="s">
        <v>24</v>
      </c>
      <c r="T1157" s="12" t="s">
        <v>24</v>
      </c>
      <c r="U1157" s="13" t="s">
        <v>24</v>
      </c>
      <c r="V1157" s="14">
        <v>0.29558863628474702</v>
      </c>
      <c r="W1157" s="8" t="s">
        <v>24</v>
      </c>
      <c r="X1157" s="8" t="s">
        <v>24</v>
      </c>
      <c r="Y1157" s="10" t="s">
        <v>24</v>
      </c>
      <c r="Z1157" s="11">
        <v>-3.9438714499284302</v>
      </c>
      <c r="AA1157" s="12" t="s">
        <v>24</v>
      </c>
      <c r="AB1157" s="12" t="s">
        <v>24</v>
      </c>
      <c r="AC1157" s="13" t="s">
        <v>24</v>
      </c>
      <c r="AD1157" s="14">
        <v>0.29558863628474702</v>
      </c>
      <c r="AE1157" s="8" t="s">
        <v>24</v>
      </c>
      <c r="AF1157" s="8" t="s">
        <v>24</v>
      </c>
      <c r="AG1157" s="10" t="s">
        <v>24</v>
      </c>
      <c r="AH1157" s="22">
        <v>0</v>
      </c>
      <c r="AI1157" t="s">
        <v>95</v>
      </c>
    </row>
    <row r="1158" spans="1:35" x14ac:dyDescent="0.25">
      <c r="A1158" t="s">
        <v>204</v>
      </c>
      <c r="B1158" s="16">
        <v>1.9708493262661799</v>
      </c>
      <c r="C1158" s="17">
        <v>-17.7091819187563</v>
      </c>
      <c r="D1158" s="17">
        <v>-17.316864495977601</v>
      </c>
      <c r="E1158" s="18">
        <v>-18.486789497419899</v>
      </c>
      <c r="F1158" s="4">
        <v>1</v>
      </c>
      <c r="G1158" s="5">
        <v>1</v>
      </c>
      <c r="H1158" s="6">
        <v>1</v>
      </c>
      <c r="I1158" s="4">
        <v>1</v>
      </c>
      <c r="J1158" s="5">
        <v>0</v>
      </c>
      <c r="K1158" s="5">
        <v>0</v>
      </c>
      <c r="L1158" s="6">
        <v>0</v>
      </c>
      <c r="M1158" s="7">
        <v>1</v>
      </c>
      <c r="N1158" s="4">
        <v>1</v>
      </c>
      <c r="O1158" s="8" t="s">
        <v>205</v>
      </c>
      <c r="P1158" s="15">
        <v>0.63265306122449005</v>
      </c>
      <c r="Q1158" s="10">
        <v>1</v>
      </c>
      <c r="R1158" s="11">
        <v>1.22032691923904</v>
      </c>
      <c r="S1158" s="12" t="s">
        <v>24</v>
      </c>
      <c r="T1158" s="12" t="s">
        <v>24</v>
      </c>
      <c r="U1158" s="13" t="s">
        <v>24</v>
      </c>
      <c r="V1158" s="14">
        <v>0.40578498515116401</v>
      </c>
      <c r="W1158" s="8" t="s">
        <v>24</v>
      </c>
      <c r="X1158" s="8" t="s">
        <v>24</v>
      </c>
      <c r="Y1158" s="10" t="s">
        <v>24</v>
      </c>
      <c r="Z1158" s="11">
        <v>-1.7775162981649999</v>
      </c>
      <c r="AA1158" s="12" t="s">
        <v>24</v>
      </c>
      <c r="AB1158" s="12" t="s">
        <v>24</v>
      </c>
      <c r="AC1158" s="13" t="s">
        <v>24</v>
      </c>
      <c r="AD1158" s="14">
        <v>0.40578498515116401</v>
      </c>
      <c r="AE1158" s="8" t="s">
        <v>24</v>
      </c>
      <c r="AF1158" s="8" t="s">
        <v>24</v>
      </c>
      <c r="AG1158" s="10" t="s">
        <v>24</v>
      </c>
      <c r="AH1158" s="22">
        <v>0</v>
      </c>
      <c r="AI1158" t="s">
        <v>168</v>
      </c>
    </row>
    <row r="1159" spans="1:35" x14ac:dyDescent="0.25">
      <c r="A1159" t="s">
        <v>209</v>
      </c>
      <c r="B1159" s="16">
        <v>1.9708493262661799</v>
      </c>
      <c r="C1159" s="17">
        <v>-17.7091819187563</v>
      </c>
      <c r="D1159" s="17">
        <v>-17.316864495977601</v>
      </c>
      <c r="E1159" s="18">
        <v>-18.486789497419899</v>
      </c>
      <c r="F1159" s="4">
        <v>0</v>
      </c>
      <c r="G1159" s="5">
        <v>0</v>
      </c>
      <c r="H1159" s="6">
        <v>1</v>
      </c>
      <c r="I1159" s="4">
        <v>1</v>
      </c>
      <c r="J1159" s="5">
        <v>0</v>
      </c>
      <c r="K1159" s="5">
        <v>0</v>
      </c>
      <c r="L1159" s="6">
        <v>0</v>
      </c>
      <c r="M1159" s="7">
        <v>1</v>
      </c>
      <c r="N1159" s="4">
        <v>1</v>
      </c>
      <c r="O1159" s="8" t="s">
        <v>210</v>
      </c>
      <c r="P1159" s="15">
        <v>0.63265306122449005</v>
      </c>
      <c r="Q1159" s="10">
        <v>1</v>
      </c>
      <c r="R1159" s="11">
        <v>-1.12517328716136</v>
      </c>
      <c r="S1159" s="12" t="s">
        <v>24</v>
      </c>
      <c r="T1159" s="12" t="s">
        <v>24</v>
      </c>
      <c r="U1159" s="13" t="s">
        <v>24</v>
      </c>
      <c r="V1159" s="14">
        <v>0.40578498515116401</v>
      </c>
      <c r="W1159" s="8" t="s">
        <v>24</v>
      </c>
      <c r="X1159" s="8" t="s">
        <v>24</v>
      </c>
      <c r="Y1159" s="10" t="s">
        <v>24</v>
      </c>
      <c r="Z1159" s="11">
        <v>-1.7234309910540699</v>
      </c>
      <c r="AA1159" s="12" t="s">
        <v>24</v>
      </c>
      <c r="AB1159" s="12" t="s">
        <v>24</v>
      </c>
      <c r="AC1159" s="13" t="s">
        <v>24</v>
      </c>
      <c r="AD1159" s="14">
        <v>0.40578498515116401</v>
      </c>
      <c r="AE1159" s="8" t="s">
        <v>24</v>
      </c>
      <c r="AF1159" s="8" t="s">
        <v>24</v>
      </c>
      <c r="AG1159" s="10" t="s">
        <v>24</v>
      </c>
      <c r="AH1159" s="22">
        <v>0</v>
      </c>
      <c r="AI1159" t="s">
        <v>211</v>
      </c>
    </row>
    <row r="1160" spans="1:35" x14ac:dyDescent="0.25">
      <c r="A1160" t="s">
        <v>212</v>
      </c>
      <c r="B1160" s="16">
        <v>1.9708493262661799</v>
      </c>
      <c r="C1160" s="17">
        <v>-17.7091819187563</v>
      </c>
      <c r="D1160" s="17">
        <v>-17.316864495977601</v>
      </c>
      <c r="E1160" s="18">
        <v>-18.486789497419899</v>
      </c>
      <c r="F1160" s="4">
        <v>1</v>
      </c>
      <c r="G1160" s="5">
        <v>0</v>
      </c>
      <c r="H1160" s="6">
        <v>0</v>
      </c>
      <c r="I1160" s="4">
        <v>1</v>
      </c>
      <c r="J1160" s="5">
        <v>0</v>
      </c>
      <c r="K1160" s="5">
        <v>0</v>
      </c>
      <c r="L1160" s="6">
        <v>0</v>
      </c>
      <c r="M1160" s="7">
        <v>1</v>
      </c>
      <c r="N1160" s="4">
        <v>1</v>
      </c>
      <c r="O1160" s="8" t="s">
        <v>213</v>
      </c>
      <c r="P1160" s="15">
        <v>0.63265306122449005</v>
      </c>
      <c r="Q1160" s="10">
        <v>1</v>
      </c>
      <c r="R1160" s="11">
        <v>0.83606235786280303</v>
      </c>
      <c r="S1160" s="12" t="s">
        <v>24</v>
      </c>
      <c r="T1160" s="12" t="s">
        <v>24</v>
      </c>
      <c r="U1160" s="13" t="s">
        <v>24</v>
      </c>
      <c r="V1160" s="14">
        <v>0.52564183835182299</v>
      </c>
      <c r="W1160" s="8" t="s">
        <v>24</v>
      </c>
      <c r="X1160" s="8" t="s">
        <v>24</v>
      </c>
      <c r="Y1160" s="10" t="s">
        <v>24</v>
      </c>
      <c r="Z1160" s="11">
        <v>0.740240726199067</v>
      </c>
      <c r="AA1160" s="12" t="s">
        <v>24</v>
      </c>
      <c r="AB1160" s="12" t="s">
        <v>24</v>
      </c>
      <c r="AC1160" s="13" t="s">
        <v>24</v>
      </c>
      <c r="AD1160" s="14">
        <v>0.52564183835182299</v>
      </c>
      <c r="AE1160" s="8" t="s">
        <v>24</v>
      </c>
      <c r="AF1160" s="8" t="s">
        <v>24</v>
      </c>
      <c r="AG1160" s="10" t="s">
        <v>24</v>
      </c>
      <c r="AH1160" s="22">
        <v>0</v>
      </c>
      <c r="AI1160" t="s">
        <v>214</v>
      </c>
    </row>
    <row r="1161" spans="1:35" x14ac:dyDescent="0.25">
      <c r="A1161" t="s">
        <v>215</v>
      </c>
      <c r="B1161" s="16">
        <v>1.9708493262661799</v>
      </c>
      <c r="C1161" s="17">
        <v>-17.7091819187563</v>
      </c>
      <c r="D1161" s="17">
        <v>-17.316864495977601</v>
      </c>
      <c r="E1161" s="18">
        <v>-18.486789497419899</v>
      </c>
      <c r="F1161" s="4">
        <v>0</v>
      </c>
      <c r="G1161" s="5">
        <v>1</v>
      </c>
      <c r="H1161" s="6">
        <v>0</v>
      </c>
      <c r="I1161" s="4">
        <v>1</v>
      </c>
      <c r="J1161" s="5">
        <v>0</v>
      </c>
      <c r="K1161" s="5">
        <v>0</v>
      </c>
      <c r="L1161" s="6">
        <v>0</v>
      </c>
      <c r="M1161" s="7">
        <v>1</v>
      </c>
      <c r="N1161" s="4">
        <v>1</v>
      </c>
      <c r="O1161" s="8" t="s">
        <v>216</v>
      </c>
      <c r="P1161" s="15">
        <v>0.63265306122449005</v>
      </c>
      <c r="Q1161" s="10">
        <v>1</v>
      </c>
      <c r="R1161" s="11">
        <v>2.9914065613448799</v>
      </c>
      <c r="S1161" s="12" t="s">
        <v>24</v>
      </c>
      <c r="T1161" s="12" t="s">
        <v>24</v>
      </c>
      <c r="U1161" s="13" t="s">
        <v>24</v>
      </c>
      <c r="V1161" s="14">
        <v>0.29558863628474702</v>
      </c>
      <c r="W1161" s="8" t="s">
        <v>24</v>
      </c>
      <c r="X1161" s="8" t="s">
        <v>24</v>
      </c>
      <c r="Y1161" s="10" t="s">
        <v>24</v>
      </c>
      <c r="Z1161" s="11">
        <v>-1.6283241545335301</v>
      </c>
      <c r="AA1161" s="12" t="s">
        <v>24</v>
      </c>
      <c r="AB1161" s="12" t="s">
        <v>24</v>
      </c>
      <c r="AC1161" s="13" t="s">
        <v>24</v>
      </c>
      <c r="AD1161" s="14">
        <v>0.29558863628474702</v>
      </c>
      <c r="AE1161" s="8" t="s">
        <v>24</v>
      </c>
      <c r="AF1161" s="8" t="s">
        <v>24</v>
      </c>
      <c r="AG1161" s="10" t="s">
        <v>24</v>
      </c>
      <c r="AH1161" s="22">
        <v>0</v>
      </c>
      <c r="AI1161" t="s">
        <v>37</v>
      </c>
    </row>
    <row r="1162" spans="1:35" x14ac:dyDescent="0.25">
      <c r="A1162" t="s">
        <v>217</v>
      </c>
      <c r="B1162" s="16">
        <v>1.9708493262661799</v>
      </c>
      <c r="C1162" s="17">
        <v>-17.7091819187563</v>
      </c>
      <c r="D1162" s="17">
        <v>-17.316864495977601</v>
      </c>
      <c r="E1162" s="18">
        <v>-18.486789497419899</v>
      </c>
      <c r="F1162" s="4">
        <v>1</v>
      </c>
      <c r="G1162" s="5">
        <v>0</v>
      </c>
      <c r="H1162" s="6">
        <v>1</v>
      </c>
      <c r="I1162" s="4">
        <v>1</v>
      </c>
      <c r="J1162" s="5">
        <v>0</v>
      </c>
      <c r="K1162" s="5">
        <v>0</v>
      </c>
      <c r="L1162" s="6">
        <v>0</v>
      </c>
      <c r="M1162" s="7">
        <v>1</v>
      </c>
      <c r="N1162" s="4">
        <v>1</v>
      </c>
      <c r="O1162" s="8" t="s">
        <v>218</v>
      </c>
      <c r="P1162" s="15">
        <v>0.63265306122449005</v>
      </c>
      <c r="Q1162" s="10">
        <v>1</v>
      </c>
      <c r="R1162" s="11">
        <v>-0.42794505263855198</v>
      </c>
      <c r="S1162" s="12" t="s">
        <v>24</v>
      </c>
      <c r="T1162" s="12" t="s">
        <v>24</v>
      </c>
      <c r="U1162" s="13" t="s">
        <v>24</v>
      </c>
      <c r="V1162" s="14">
        <v>0.88338068181818197</v>
      </c>
      <c r="W1162" s="8" t="s">
        <v>24</v>
      </c>
      <c r="X1162" s="8" t="s">
        <v>24</v>
      </c>
      <c r="Y1162" s="10" t="s">
        <v>24</v>
      </c>
      <c r="Z1162" s="11">
        <v>-2.3268789739207598</v>
      </c>
      <c r="AA1162" s="12" t="s">
        <v>24</v>
      </c>
      <c r="AB1162" s="12" t="s">
        <v>24</v>
      </c>
      <c r="AC1162" s="13" t="s">
        <v>24</v>
      </c>
      <c r="AD1162" s="14">
        <v>0.88338068181818197</v>
      </c>
      <c r="AE1162" s="8" t="s">
        <v>24</v>
      </c>
      <c r="AF1162" s="8" t="s">
        <v>24</v>
      </c>
      <c r="AG1162" s="10" t="s">
        <v>24</v>
      </c>
      <c r="AH1162" s="22">
        <v>0</v>
      </c>
      <c r="AI1162" t="s">
        <v>115</v>
      </c>
    </row>
    <row r="1163" spans="1:35" x14ac:dyDescent="0.25">
      <c r="A1163" t="s">
        <v>222</v>
      </c>
      <c r="B1163" s="16">
        <v>1.9708493262661799</v>
      </c>
      <c r="C1163" s="17">
        <v>-17.7091819187563</v>
      </c>
      <c r="D1163" s="17">
        <v>-17.316864495977601</v>
      </c>
      <c r="E1163" s="18">
        <v>-18.486789497419899</v>
      </c>
      <c r="F1163" s="4">
        <v>0</v>
      </c>
      <c r="G1163" s="5">
        <v>0</v>
      </c>
      <c r="H1163" s="6">
        <v>1</v>
      </c>
      <c r="I1163" s="4">
        <v>1</v>
      </c>
      <c r="J1163" s="5">
        <v>0</v>
      </c>
      <c r="K1163" s="5">
        <v>0</v>
      </c>
      <c r="L1163" s="6">
        <v>0</v>
      </c>
      <c r="M1163" s="7">
        <v>1</v>
      </c>
      <c r="N1163" s="4">
        <v>1</v>
      </c>
      <c r="O1163" s="8" t="s">
        <v>223</v>
      </c>
      <c r="P1163" s="15">
        <v>0.63265306122449005</v>
      </c>
      <c r="Q1163" s="10">
        <v>1</v>
      </c>
      <c r="R1163" s="11">
        <v>0.87610636464212099</v>
      </c>
      <c r="S1163" s="12" t="s">
        <v>24</v>
      </c>
      <c r="T1163" s="12" t="s">
        <v>24</v>
      </c>
      <c r="U1163" s="13" t="s">
        <v>24</v>
      </c>
      <c r="V1163" s="14">
        <v>0.55951417004048598</v>
      </c>
      <c r="W1163" s="8" t="s">
        <v>24</v>
      </c>
      <c r="X1163" s="8" t="s">
        <v>24</v>
      </c>
      <c r="Y1163" s="10" t="s">
        <v>24</v>
      </c>
      <c r="Z1163" s="11">
        <v>-2.2659098511143201</v>
      </c>
      <c r="AA1163" s="12" t="s">
        <v>24</v>
      </c>
      <c r="AB1163" s="12" t="s">
        <v>24</v>
      </c>
      <c r="AC1163" s="13" t="s">
        <v>24</v>
      </c>
      <c r="AD1163" s="14">
        <v>0.55951417004048598</v>
      </c>
      <c r="AE1163" s="8" t="s">
        <v>24</v>
      </c>
      <c r="AF1163" s="8" t="s">
        <v>24</v>
      </c>
      <c r="AG1163" s="10" t="s">
        <v>24</v>
      </c>
      <c r="AH1163" s="22">
        <v>0</v>
      </c>
      <c r="AI1163" t="s">
        <v>95</v>
      </c>
    </row>
    <row r="1164" spans="1:35" x14ac:dyDescent="0.25">
      <c r="A1164" t="s">
        <v>224</v>
      </c>
      <c r="B1164" s="16">
        <v>1.9708493262661799</v>
      </c>
      <c r="C1164" s="17">
        <v>-17.7091819187563</v>
      </c>
      <c r="D1164" s="17">
        <v>-17.316864495977601</v>
      </c>
      <c r="E1164" s="18">
        <v>-18.486789497419899</v>
      </c>
      <c r="F1164" s="4">
        <v>1</v>
      </c>
      <c r="G1164" s="5">
        <v>0</v>
      </c>
      <c r="H1164" s="6">
        <v>0</v>
      </c>
      <c r="I1164" s="4">
        <v>1</v>
      </c>
      <c r="J1164" s="5">
        <v>0</v>
      </c>
      <c r="K1164" s="5">
        <v>0</v>
      </c>
      <c r="L1164" s="6">
        <v>0</v>
      </c>
      <c r="M1164" s="7">
        <v>1</v>
      </c>
      <c r="N1164" s="4">
        <v>1</v>
      </c>
      <c r="O1164" s="8" t="s">
        <v>225</v>
      </c>
      <c r="P1164" s="15">
        <v>0.63265306122449005</v>
      </c>
      <c r="Q1164" s="10">
        <v>1</v>
      </c>
      <c r="R1164" s="11">
        <v>0.14741166281505799</v>
      </c>
      <c r="S1164" s="12" t="s">
        <v>24</v>
      </c>
      <c r="T1164" s="12" t="s">
        <v>24</v>
      </c>
      <c r="U1164" s="13" t="s">
        <v>24</v>
      </c>
      <c r="V1164" s="14">
        <v>0.90437627811860899</v>
      </c>
      <c r="W1164" s="8" t="s">
        <v>24</v>
      </c>
      <c r="X1164" s="8" t="s">
        <v>24</v>
      </c>
      <c r="Y1164" s="10" t="s">
        <v>24</v>
      </c>
      <c r="Z1164" s="11">
        <v>-2.64641595199797</v>
      </c>
      <c r="AA1164" s="12" t="s">
        <v>24</v>
      </c>
      <c r="AB1164" s="12" t="s">
        <v>24</v>
      </c>
      <c r="AC1164" s="13" t="s">
        <v>24</v>
      </c>
      <c r="AD1164" s="14">
        <v>0.90437627811860899</v>
      </c>
      <c r="AE1164" s="8" t="s">
        <v>24</v>
      </c>
      <c r="AF1164" s="8" t="s">
        <v>24</v>
      </c>
      <c r="AG1164" s="10" t="s">
        <v>24</v>
      </c>
      <c r="AH1164" s="22">
        <v>0</v>
      </c>
      <c r="AI1164" t="s">
        <v>226</v>
      </c>
    </row>
    <row r="1165" spans="1:35" x14ac:dyDescent="0.25">
      <c r="A1165" t="s">
        <v>227</v>
      </c>
      <c r="B1165" s="16">
        <v>1.9708493262661799</v>
      </c>
      <c r="C1165" s="17">
        <v>-17.7091819187563</v>
      </c>
      <c r="D1165" s="17">
        <v>-17.316864495977601</v>
      </c>
      <c r="E1165" s="18">
        <v>-18.486789497419899</v>
      </c>
      <c r="F1165" s="4">
        <v>0</v>
      </c>
      <c r="G1165" s="5">
        <v>1</v>
      </c>
      <c r="H1165" s="6">
        <v>0</v>
      </c>
      <c r="I1165" s="4">
        <v>1</v>
      </c>
      <c r="J1165" s="5">
        <v>0</v>
      </c>
      <c r="K1165" s="5">
        <v>0</v>
      </c>
      <c r="L1165" s="6">
        <v>0</v>
      </c>
      <c r="M1165" s="7">
        <v>1</v>
      </c>
      <c r="N1165" s="4">
        <v>1</v>
      </c>
      <c r="O1165" s="8" t="s">
        <v>228</v>
      </c>
      <c r="P1165" s="15">
        <v>0.63265306122449005</v>
      </c>
      <c r="Q1165" s="10">
        <v>1</v>
      </c>
      <c r="R1165" s="11">
        <v>-0.16144048575019301</v>
      </c>
      <c r="S1165" s="12" t="s">
        <v>24</v>
      </c>
      <c r="T1165" s="12" t="s">
        <v>24</v>
      </c>
      <c r="U1165" s="13" t="s">
        <v>24</v>
      </c>
      <c r="V1165" s="14">
        <v>0.844796238244514</v>
      </c>
      <c r="W1165" s="8" t="s">
        <v>24</v>
      </c>
      <c r="X1165" s="8" t="s">
        <v>24</v>
      </c>
      <c r="Y1165" s="10" t="s">
        <v>24</v>
      </c>
      <c r="Z1165" s="11">
        <v>-4.7257468364653699</v>
      </c>
      <c r="AA1165" s="12" t="s">
        <v>24</v>
      </c>
      <c r="AB1165" s="12" t="s">
        <v>24</v>
      </c>
      <c r="AC1165" s="13" t="s">
        <v>24</v>
      </c>
      <c r="AD1165" s="14">
        <v>0.844796238244514</v>
      </c>
      <c r="AE1165" s="8" t="s">
        <v>24</v>
      </c>
      <c r="AF1165" s="8" t="s">
        <v>24</v>
      </c>
      <c r="AG1165" s="10" t="s">
        <v>24</v>
      </c>
      <c r="AH1165" s="22">
        <v>0</v>
      </c>
      <c r="AI1165" t="s">
        <v>229</v>
      </c>
    </row>
    <row r="1166" spans="1:35" x14ac:dyDescent="0.25">
      <c r="A1166" t="s">
        <v>230</v>
      </c>
      <c r="B1166" s="16">
        <v>1.9708493262661799</v>
      </c>
      <c r="C1166" s="17">
        <v>-17.7091819187563</v>
      </c>
      <c r="D1166" s="17">
        <v>-17.316864495977601</v>
      </c>
      <c r="E1166" s="18">
        <v>-18.486789497419899</v>
      </c>
      <c r="F1166" s="4">
        <v>2</v>
      </c>
      <c r="G1166" s="5">
        <v>1</v>
      </c>
      <c r="H1166" s="6">
        <v>1</v>
      </c>
      <c r="I1166" s="4">
        <v>1</v>
      </c>
      <c r="J1166" s="5">
        <v>0</v>
      </c>
      <c r="K1166" s="5">
        <v>0</v>
      </c>
      <c r="L1166" s="6">
        <v>0</v>
      </c>
      <c r="M1166" s="7">
        <v>1</v>
      </c>
      <c r="N1166" s="4">
        <v>2</v>
      </c>
      <c r="O1166" s="8" t="s">
        <v>231</v>
      </c>
      <c r="P1166" s="15">
        <v>0.63265306122449005</v>
      </c>
      <c r="Q1166" s="10">
        <v>1</v>
      </c>
      <c r="R1166" s="11">
        <v>-0.26963790573854501</v>
      </c>
      <c r="S1166" s="12" t="s">
        <v>24</v>
      </c>
      <c r="T1166" s="12" t="s">
        <v>24</v>
      </c>
      <c r="U1166" s="13" t="s">
        <v>24</v>
      </c>
      <c r="V1166" s="14">
        <v>0.79800524934383199</v>
      </c>
      <c r="W1166" s="8" t="s">
        <v>24</v>
      </c>
      <c r="X1166" s="8" t="s">
        <v>24</v>
      </c>
      <c r="Y1166" s="10" t="s">
        <v>24</v>
      </c>
      <c r="Z1166" s="11">
        <v>-1.8811032012888</v>
      </c>
      <c r="AA1166" s="12" t="s">
        <v>24</v>
      </c>
      <c r="AB1166" s="12" t="s">
        <v>24</v>
      </c>
      <c r="AC1166" s="13" t="s">
        <v>24</v>
      </c>
      <c r="AD1166" s="14">
        <v>0.79800524934383199</v>
      </c>
      <c r="AE1166" s="8" t="s">
        <v>24</v>
      </c>
      <c r="AF1166" s="8" t="s">
        <v>24</v>
      </c>
      <c r="AG1166" s="10" t="s">
        <v>24</v>
      </c>
      <c r="AH1166" s="22">
        <v>0</v>
      </c>
      <c r="AI1166" t="s">
        <v>232</v>
      </c>
    </row>
    <row r="1167" spans="1:35" x14ac:dyDescent="0.25">
      <c r="A1167" t="s">
        <v>236</v>
      </c>
      <c r="B1167" s="16">
        <v>-17.9607206857523</v>
      </c>
      <c r="C1167" s="17">
        <v>-17.7091819187563</v>
      </c>
      <c r="D1167" s="17">
        <v>2.6147055160409098</v>
      </c>
      <c r="E1167" s="18">
        <v>-18.486789497419899</v>
      </c>
      <c r="F1167" s="4">
        <v>1</v>
      </c>
      <c r="G1167" s="5">
        <v>0</v>
      </c>
      <c r="H1167" s="6">
        <v>1</v>
      </c>
      <c r="I1167" s="4">
        <v>0</v>
      </c>
      <c r="J1167" s="5">
        <v>0</v>
      </c>
      <c r="K1167" s="5">
        <v>1</v>
      </c>
      <c r="L1167" s="6">
        <v>0</v>
      </c>
      <c r="M1167" s="7">
        <v>1</v>
      </c>
      <c r="N1167" s="4">
        <v>1</v>
      </c>
      <c r="O1167" s="8" t="s">
        <v>237</v>
      </c>
      <c r="P1167" s="15">
        <v>0.16326530612244899</v>
      </c>
      <c r="Q1167" s="10">
        <v>1</v>
      </c>
      <c r="R1167" s="11" t="s">
        <v>24</v>
      </c>
      <c r="S1167" s="12" t="s">
        <v>24</v>
      </c>
      <c r="T1167" s="12">
        <v>-1.0304283032347401</v>
      </c>
      <c r="U1167" s="13" t="s">
        <v>24</v>
      </c>
      <c r="V1167" s="14" t="s">
        <v>24</v>
      </c>
      <c r="W1167" s="8" t="s">
        <v>24</v>
      </c>
      <c r="X1167" s="8">
        <v>0.52152777777777803</v>
      </c>
      <c r="Y1167" s="10" t="s">
        <v>24</v>
      </c>
      <c r="Z1167" s="11" t="s">
        <v>24</v>
      </c>
      <c r="AA1167" s="12" t="s">
        <v>24</v>
      </c>
      <c r="AB1167" s="12">
        <v>-2.1434660998390598</v>
      </c>
      <c r="AC1167" s="13" t="s">
        <v>24</v>
      </c>
      <c r="AD1167" s="14" t="s">
        <v>24</v>
      </c>
      <c r="AE1167" s="8" t="s">
        <v>24</v>
      </c>
      <c r="AF1167" s="8">
        <v>0.52152777777777803</v>
      </c>
      <c r="AG1167" s="10" t="s">
        <v>24</v>
      </c>
      <c r="AH1167" s="22">
        <v>0</v>
      </c>
      <c r="AI1167" t="s">
        <v>238</v>
      </c>
    </row>
    <row r="1168" spans="1:35" x14ac:dyDescent="0.25">
      <c r="A1168" t="s">
        <v>247</v>
      </c>
      <c r="B1168" s="16">
        <v>-17.9607206857523</v>
      </c>
      <c r="C1168" s="17">
        <v>-17.7091819187563</v>
      </c>
      <c r="D1168" s="17">
        <v>2.6147055160409098</v>
      </c>
      <c r="E1168" s="18">
        <v>-18.486789497419899</v>
      </c>
      <c r="F1168" s="4">
        <v>0</v>
      </c>
      <c r="G1168" s="5">
        <v>1</v>
      </c>
      <c r="H1168" s="6">
        <v>0</v>
      </c>
      <c r="I1168" s="4">
        <v>0</v>
      </c>
      <c r="J1168" s="5">
        <v>0</v>
      </c>
      <c r="K1168" s="5">
        <v>1</v>
      </c>
      <c r="L1168" s="6">
        <v>0</v>
      </c>
      <c r="M1168" s="7">
        <v>1</v>
      </c>
      <c r="N1168" s="4">
        <v>2</v>
      </c>
      <c r="O1168" s="8" t="s">
        <v>248</v>
      </c>
      <c r="P1168" s="15">
        <v>0.16326530612244899</v>
      </c>
      <c r="Q1168" s="10">
        <v>1</v>
      </c>
      <c r="R1168" s="11" t="s">
        <v>24</v>
      </c>
      <c r="S1168" s="12" t="s">
        <v>24</v>
      </c>
      <c r="T1168" s="12">
        <v>0</v>
      </c>
      <c r="U1168" s="13" t="s">
        <v>24</v>
      </c>
      <c r="V1168" s="14" t="s">
        <v>24</v>
      </c>
      <c r="W1168" s="8" t="s">
        <v>24</v>
      </c>
      <c r="X1168" s="8" t="s">
        <v>24</v>
      </c>
      <c r="Y1168" s="10" t="s">
        <v>24</v>
      </c>
      <c r="Z1168" s="11" t="s">
        <v>24</v>
      </c>
      <c r="AA1168" s="12" t="s">
        <v>24</v>
      </c>
      <c r="AB1168" s="12">
        <v>0</v>
      </c>
      <c r="AC1168" s="13" t="s">
        <v>24</v>
      </c>
      <c r="AD1168" s="14" t="s">
        <v>24</v>
      </c>
      <c r="AE1168" s="8" t="s">
        <v>24</v>
      </c>
      <c r="AF1168" s="8" t="s">
        <v>24</v>
      </c>
      <c r="AG1168" s="10" t="s">
        <v>24</v>
      </c>
      <c r="AH1168" s="22">
        <v>0</v>
      </c>
      <c r="AI1168" t="s">
        <v>249</v>
      </c>
    </row>
    <row r="1169" spans="1:35" x14ac:dyDescent="0.25">
      <c r="A1169" t="s">
        <v>250</v>
      </c>
      <c r="B1169" s="16">
        <v>-17.9607206857523</v>
      </c>
      <c r="C1169" s="17">
        <v>-17.7091819187563</v>
      </c>
      <c r="D1169" s="17">
        <v>2.6147055160409098</v>
      </c>
      <c r="E1169" s="18">
        <v>-18.486789497419899</v>
      </c>
      <c r="F1169" s="4">
        <v>0</v>
      </c>
      <c r="G1169" s="5">
        <v>1</v>
      </c>
      <c r="H1169" s="6">
        <v>0</v>
      </c>
      <c r="I1169" s="4">
        <v>0</v>
      </c>
      <c r="J1169" s="5">
        <v>0</v>
      </c>
      <c r="K1169" s="5">
        <v>1</v>
      </c>
      <c r="L1169" s="6">
        <v>0</v>
      </c>
      <c r="M1169" s="7">
        <v>1</v>
      </c>
      <c r="N1169" s="4">
        <v>1</v>
      </c>
      <c r="O1169" s="8" t="s">
        <v>251</v>
      </c>
      <c r="P1169" s="15">
        <v>0.16326530612244899</v>
      </c>
      <c r="Q1169" s="10">
        <v>1</v>
      </c>
      <c r="R1169" s="11" t="s">
        <v>24</v>
      </c>
      <c r="S1169" s="12" t="s">
        <v>24</v>
      </c>
      <c r="T1169" s="12">
        <v>0.30645931493884698</v>
      </c>
      <c r="U1169" s="13" t="s">
        <v>24</v>
      </c>
      <c r="V1169" s="14" t="s">
        <v>24</v>
      </c>
      <c r="W1169" s="8" t="s">
        <v>24</v>
      </c>
      <c r="X1169" s="8">
        <v>0.91707371225577305</v>
      </c>
      <c r="Y1169" s="10" t="s">
        <v>24</v>
      </c>
      <c r="Z1169" s="11" t="s">
        <v>24</v>
      </c>
      <c r="AA1169" s="12" t="s">
        <v>24</v>
      </c>
      <c r="AB1169" s="12">
        <v>-1.66680376085933</v>
      </c>
      <c r="AC1169" s="13" t="s">
        <v>24</v>
      </c>
      <c r="AD1169" s="14" t="s">
        <v>24</v>
      </c>
      <c r="AE1169" s="8" t="s">
        <v>24</v>
      </c>
      <c r="AF1169" s="8">
        <v>0.91707371225577305</v>
      </c>
      <c r="AG1169" s="10" t="s">
        <v>24</v>
      </c>
      <c r="AH1169" s="22">
        <v>1</v>
      </c>
      <c r="AI1169" t="s">
        <v>58</v>
      </c>
    </row>
    <row r="1170" spans="1:35" x14ac:dyDescent="0.25">
      <c r="A1170" t="s">
        <v>252</v>
      </c>
      <c r="B1170" s="16">
        <v>-17.9607206857523</v>
      </c>
      <c r="C1170" s="17">
        <v>-17.7091819187563</v>
      </c>
      <c r="D1170" s="17">
        <v>2.6147055160409098</v>
      </c>
      <c r="E1170" s="18">
        <v>-18.486789497419899</v>
      </c>
      <c r="F1170" s="4">
        <v>0</v>
      </c>
      <c r="G1170" s="5">
        <v>0</v>
      </c>
      <c r="H1170" s="6">
        <v>1</v>
      </c>
      <c r="I1170" s="4">
        <v>0</v>
      </c>
      <c r="J1170" s="5">
        <v>0</v>
      </c>
      <c r="K1170" s="5">
        <v>1</v>
      </c>
      <c r="L1170" s="6">
        <v>0</v>
      </c>
      <c r="M1170" s="7">
        <v>1</v>
      </c>
      <c r="N1170" s="4">
        <v>1</v>
      </c>
      <c r="O1170" s="8" t="s">
        <v>253</v>
      </c>
      <c r="P1170" s="15">
        <v>0.16326530612244899</v>
      </c>
      <c r="Q1170" s="10">
        <v>1</v>
      </c>
      <c r="R1170" s="11" t="s">
        <v>24</v>
      </c>
      <c r="S1170" s="12" t="s">
        <v>24</v>
      </c>
      <c r="T1170" s="12">
        <v>1.2677498952231601</v>
      </c>
      <c r="U1170" s="13" t="s">
        <v>24</v>
      </c>
      <c r="V1170" s="14" t="s">
        <v>24</v>
      </c>
      <c r="W1170" s="8" t="s">
        <v>24</v>
      </c>
      <c r="X1170" s="8">
        <v>0.52152777777777803</v>
      </c>
      <c r="Y1170" s="10" t="s">
        <v>24</v>
      </c>
      <c r="Z1170" s="11" t="s">
        <v>24</v>
      </c>
      <c r="AA1170" s="12" t="s">
        <v>24</v>
      </c>
      <c r="AB1170" s="12">
        <v>1.6989542012451999</v>
      </c>
      <c r="AC1170" s="13" t="s">
        <v>24</v>
      </c>
      <c r="AD1170" s="14" t="s">
        <v>24</v>
      </c>
      <c r="AE1170" s="8" t="s">
        <v>24</v>
      </c>
      <c r="AF1170" s="8">
        <v>0.52152777777777803</v>
      </c>
      <c r="AG1170" s="10" t="s">
        <v>24</v>
      </c>
      <c r="AH1170" s="22">
        <v>0</v>
      </c>
      <c r="AI1170" t="s">
        <v>95</v>
      </c>
    </row>
    <row r="1171" spans="1:35" x14ac:dyDescent="0.25">
      <c r="A1171" t="s">
        <v>257</v>
      </c>
      <c r="B1171" s="16">
        <v>-17.9607206857523</v>
      </c>
      <c r="C1171" s="17">
        <v>-17.7091819187563</v>
      </c>
      <c r="D1171" s="17">
        <v>2.6147055160409098</v>
      </c>
      <c r="E1171" s="18">
        <v>-18.486789497419899</v>
      </c>
      <c r="F1171" s="4">
        <v>0</v>
      </c>
      <c r="G1171" s="5">
        <v>0</v>
      </c>
      <c r="H1171" s="6">
        <v>1</v>
      </c>
      <c r="I1171" s="4">
        <v>0</v>
      </c>
      <c r="J1171" s="5">
        <v>0</v>
      </c>
      <c r="K1171" s="5">
        <v>1</v>
      </c>
      <c r="L1171" s="6">
        <v>0</v>
      </c>
      <c r="M1171" s="7">
        <v>1</v>
      </c>
      <c r="N1171" s="4">
        <v>1</v>
      </c>
      <c r="O1171" s="8" t="s">
        <v>258</v>
      </c>
      <c r="P1171" s="15">
        <v>0.16326530612244899</v>
      </c>
      <c r="Q1171" s="10">
        <v>1</v>
      </c>
      <c r="R1171" s="11" t="s">
        <v>24</v>
      </c>
      <c r="S1171" s="12" t="s">
        <v>24</v>
      </c>
      <c r="T1171" s="12">
        <v>-0.94102938448293805</v>
      </c>
      <c r="U1171" s="13" t="s">
        <v>24</v>
      </c>
      <c r="V1171" s="14" t="s">
        <v>24</v>
      </c>
      <c r="W1171" s="8" t="s">
        <v>24</v>
      </c>
      <c r="X1171" s="8">
        <v>0.82970328282828298</v>
      </c>
      <c r="Y1171" s="10" t="s">
        <v>24</v>
      </c>
      <c r="Z1171" s="11" t="s">
        <v>24</v>
      </c>
      <c r="AA1171" s="12" t="s">
        <v>24</v>
      </c>
      <c r="AB1171" s="12">
        <v>-1.48548635423033</v>
      </c>
      <c r="AC1171" s="13" t="s">
        <v>24</v>
      </c>
      <c r="AD1171" s="14" t="s">
        <v>24</v>
      </c>
      <c r="AE1171" s="8" t="s">
        <v>24</v>
      </c>
      <c r="AF1171" s="8">
        <v>0.82970328282828298</v>
      </c>
      <c r="AG1171" s="10" t="s">
        <v>24</v>
      </c>
      <c r="AH1171" s="22">
        <v>1</v>
      </c>
      <c r="AI1171" t="s">
        <v>259</v>
      </c>
    </row>
    <row r="1172" spans="1:35" x14ac:dyDescent="0.25">
      <c r="A1172" t="s">
        <v>263</v>
      </c>
      <c r="B1172" s="16">
        <v>-17.9607206857523</v>
      </c>
      <c r="C1172" s="17">
        <v>-17.7091819187563</v>
      </c>
      <c r="D1172" s="17">
        <v>2.6147055160409098</v>
      </c>
      <c r="E1172" s="18">
        <v>-18.486789497419899</v>
      </c>
      <c r="F1172" s="4">
        <v>0</v>
      </c>
      <c r="G1172" s="5">
        <v>1</v>
      </c>
      <c r="H1172" s="6">
        <v>0</v>
      </c>
      <c r="I1172" s="4">
        <v>0</v>
      </c>
      <c r="J1172" s="5">
        <v>0</v>
      </c>
      <c r="K1172" s="5">
        <v>1</v>
      </c>
      <c r="L1172" s="6">
        <v>0</v>
      </c>
      <c r="M1172" s="7">
        <v>1</v>
      </c>
      <c r="N1172" s="4">
        <v>1</v>
      </c>
      <c r="O1172" s="8" t="s">
        <v>264</v>
      </c>
      <c r="P1172" s="15">
        <v>0.16326530612244899</v>
      </c>
      <c r="Q1172" s="10">
        <v>1</v>
      </c>
      <c r="R1172" s="11" t="s">
        <v>24</v>
      </c>
      <c r="S1172" s="12" t="s">
        <v>24</v>
      </c>
      <c r="T1172" s="12">
        <v>-0.434319640721816</v>
      </c>
      <c r="U1172" s="13" t="s">
        <v>24</v>
      </c>
      <c r="V1172" s="14" t="s">
        <v>24</v>
      </c>
      <c r="W1172" s="8" t="s">
        <v>24</v>
      </c>
      <c r="X1172" s="8">
        <v>0.98372005988024003</v>
      </c>
      <c r="Y1172" s="10" t="s">
        <v>24</v>
      </c>
      <c r="Z1172" s="11" t="s">
        <v>24</v>
      </c>
      <c r="AA1172" s="12" t="s">
        <v>24</v>
      </c>
      <c r="AB1172" s="12">
        <v>-0.33503198118521399</v>
      </c>
      <c r="AC1172" s="13" t="s">
        <v>24</v>
      </c>
      <c r="AD1172" s="14" t="s">
        <v>24</v>
      </c>
      <c r="AE1172" s="8" t="s">
        <v>24</v>
      </c>
      <c r="AF1172" s="8">
        <v>0.98372005988024003</v>
      </c>
      <c r="AG1172" s="10" t="s">
        <v>24</v>
      </c>
      <c r="AH1172" s="22">
        <v>0</v>
      </c>
      <c r="AI1172" t="s">
        <v>265</v>
      </c>
    </row>
    <row r="1173" spans="1:35" x14ac:dyDescent="0.25">
      <c r="A1173" t="s">
        <v>272</v>
      </c>
      <c r="B1173" s="16">
        <v>-17.9607206857523</v>
      </c>
      <c r="C1173" s="17">
        <v>-17.7091819187563</v>
      </c>
      <c r="D1173" s="17">
        <v>-17.316864495977601</v>
      </c>
      <c r="E1173" s="18">
        <v>1.4447805145985899</v>
      </c>
      <c r="F1173" s="4">
        <v>0</v>
      </c>
      <c r="G1173" s="5">
        <v>0</v>
      </c>
      <c r="H1173" s="6">
        <v>1</v>
      </c>
      <c r="I1173" s="4">
        <v>0</v>
      </c>
      <c r="J1173" s="5">
        <v>0</v>
      </c>
      <c r="K1173" s="5">
        <v>0</v>
      </c>
      <c r="L1173" s="6">
        <v>1</v>
      </c>
      <c r="M1173" s="7">
        <v>1</v>
      </c>
      <c r="N1173" s="4">
        <v>1</v>
      </c>
      <c r="O1173" s="8" t="s">
        <v>273</v>
      </c>
      <c r="P1173" s="15">
        <v>1</v>
      </c>
      <c r="Q1173" s="10">
        <v>1</v>
      </c>
      <c r="R1173" s="11" t="s">
        <v>24</v>
      </c>
      <c r="S1173" s="12" t="s">
        <v>24</v>
      </c>
      <c r="T1173" s="12" t="s">
        <v>24</v>
      </c>
      <c r="U1173" s="13">
        <v>-0.86678522251671497</v>
      </c>
      <c r="V1173" s="14" t="s">
        <v>24</v>
      </c>
      <c r="W1173" s="8" t="s">
        <v>24</v>
      </c>
      <c r="X1173" s="8" t="s">
        <v>24</v>
      </c>
      <c r="Y1173" s="10">
        <v>0.661287696913894</v>
      </c>
      <c r="Z1173" s="11" t="s">
        <v>24</v>
      </c>
      <c r="AA1173" s="12" t="s">
        <v>24</v>
      </c>
      <c r="AB1173" s="12" t="s">
        <v>24</v>
      </c>
      <c r="AC1173" s="13">
        <v>-2.3746915515884202</v>
      </c>
      <c r="AD1173" s="14" t="s">
        <v>24</v>
      </c>
      <c r="AE1173" s="8" t="s">
        <v>24</v>
      </c>
      <c r="AF1173" s="8" t="s">
        <v>24</v>
      </c>
      <c r="AG1173" s="10">
        <v>0.661287696913894</v>
      </c>
      <c r="AH1173" s="22">
        <v>0</v>
      </c>
      <c r="AI1173" t="s">
        <v>43</v>
      </c>
    </row>
    <row r="1174" spans="1:35" x14ac:dyDescent="0.25">
      <c r="A1174" t="s">
        <v>277</v>
      </c>
      <c r="B1174" s="16">
        <v>-17.9607206857523</v>
      </c>
      <c r="C1174" s="17">
        <v>-17.7091819187563</v>
      </c>
      <c r="D1174" s="17">
        <v>-17.316864495977601</v>
      </c>
      <c r="E1174" s="18">
        <v>1.4447805145985899</v>
      </c>
      <c r="F1174" s="4">
        <v>0</v>
      </c>
      <c r="G1174" s="5">
        <v>0</v>
      </c>
      <c r="H1174" s="6">
        <v>1</v>
      </c>
      <c r="I1174" s="4">
        <v>0</v>
      </c>
      <c r="J1174" s="5">
        <v>0</v>
      </c>
      <c r="K1174" s="5">
        <v>0</v>
      </c>
      <c r="L1174" s="6">
        <v>1</v>
      </c>
      <c r="M1174" s="7">
        <v>1</v>
      </c>
      <c r="N1174" s="4">
        <v>1</v>
      </c>
      <c r="O1174" s="8" t="s">
        <v>278</v>
      </c>
      <c r="P1174" s="15">
        <v>1</v>
      </c>
      <c r="Q1174" s="10">
        <v>1</v>
      </c>
      <c r="R1174" s="11" t="s">
        <v>24</v>
      </c>
      <c r="S1174" s="12" t="s">
        <v>24</v>
      </c>
      <c r="T1174" s="12" t="s">
        <v>24</v>
      </c>
      <c r="U1174" s="13">
        <v>0.350211452193395</v>
      </c>
      <c r="V1174" s="14" t="s">
        <v>24</v>
      </c>
      <c r="W1174" s="8" t="s">
        <v>24</v>
      </c>
      <c r="X1174" s="8" t="s">
        <v>24</v>
      </c>
      <c r="Y1174" s="10">
        <v>0.72194798653927195</v>
      </c>
      <c r="Z1174" s="11" t="s">
        <v>24</v>
      </c>
      <c r="AA1174" s="12" t="s">
        <v>24</v>
      </c>
      <c r="AB1174" s="12" t="s">
        <v>24</v>
      </c>
      <c r="AC1174" s="13">
        <v>-1.0787806220758001</v>
      </c>
      <c r="AD1174" s="14" t="s">
        <v>24</v>
      </c>
      <c r="AE1174" s="8" t="s">
        <v>24</v>
      </c>
      <c r="AF1174" s="8" t="s">
        <v>24</v>
      </c>
      <c r="AG1174" s="10">
        <v>0.72194798653927195</v>
      </c>
      <c r="AH1174" s="22">
        <v>0</v>
      </c>
      <c r="AI1174" t="s">
        <v>279</v>
      </c>
    </row>
    <row r="1175" spans="1:35" x14ac:dyDescent="0.25">
      <c r="A1175" t="s">
        <v>292</v>
      </c>
      <c r="B1175" s="16">
        <v>-17.9607206857523</v>
      </c>
      <c r="C1175" s="17">
        <v>-17.7091819187563</v>
      </c>
      <c r="D1175" s="17">
        <v>-17.316864495977601</v>
      </c>
      <c r="E1175" s="18">
        <v>1.4447805145985899</v>
      </c>
      <c r="F1175" s="4">
        <v>0</v>
      </c>
      <c r="G1175" s="5">
        <v>0</v>
      </c>
      <c r="H1175" s="6">
        <v>1</v>
      </c>
      <c r="I1175" s="4">
        <v>0</v>
      </c>
      <c r="J1175" s="5">
        <v>0</v>
      </c>
      <c r="K1175" s="5">
        <v>0</v>
      </c>
      <c r="L1175" s="6">
        <v>1</v>
      </c>
      <c r="M1175" s="7">
        <v>1</v>
      </c>
      <c r="N1175" s="4">
        <v>1</v>
      </c>
      <c r="O1175" s="8" t="s">
        <v>293</v>
      </c>
      <c r="P1175" s="15">
        <v>1</v>
      </c>
      <c r="Q1175" s="10">
        <v>1</v>
      </c>
      <c r="R1175" s="11" t="s">
        <v>24</v>
      </c>
      <c r="S1175" s="12" t="s">
        <v>24</v>
      </c>
      <c r="T1175" s="12" t="s">
        <v>24</v>
      </c>
      <c r="U1175" s="13">
        <v>0.61660650684409601</v>
      </c>
      <c r="V1175" s="14" t="s">
        <v>24</v>
      </c>
      <c r="W1175" s="8" t="s">
        <v>24</v>
      </c>
      <c r="X1175" s="8" t="s">
        <v>24</v>
      </c>
      <c r="Y1175" s="10">
        <v>0.661287696913894</v>
      </c>
      <c r="Z1175" s="11" t="s">
        <v>24</v>
      </c>
      <c r="AA1175" s="12" t="s">
        <v>24</v>
      </c>
      <c r="AB1175" s="12" t="s">
        <v>24</v>
      </c>
      <c r="AC1175" s="13">
        <v>-1.81674513109194</v>
      </c>
      <c r="AD1175" s="14" t="s">
        <v>24</v>
      </c>
      <c r="AE1175" s="8" t="s">
        <v>24</v>
      </c>
      <c r="AF1175" s="8" t="s">
        <v>24</v>
      </c>
      <c r="AG1175" s="10">
        <v>0.661287696913894</v>
      </c>
      <c r="AH1175" s="22">
        <v>0</v>
      </c>
      <c r="AI1175" t="s">
        <v>95</v>
      </c>
    </row>
    <row r="1176" spans="1:35" x14ac:dyDescent="0.25">
      <c r="A1176" t="s">
        <v>297</v>
      </c>
      <c r="B1176" s="16">
        <v>-17.9607206857523</v>
      </c>
      <c r="C1176" s="17">
        <v>-17.7091819187563</v>
      </c>
      <c r="D1176" s="17">
        <v>-17.316864495977601</v>
      </c>
      <c r="E1176" s="18">
        <v>1.4447805145985899</v>
      </c>
      <c r="F1176" s="4">
        <v>0</v>
      </c>
      <c r="G1176" s="5">
        <v>1</v>
      </c>
      <c r="H1176" s="6">
        <v>0</v>
      </c>
      <c r="I1176" s="4">
        <v>0</v>
      </c>
      <c r="J1176" s="5">
        <v>0</v>
      </c>
      <c r="K1176" s="5">
        <v>0</v>
      </c>
      <c r="L1176" s="6">
        <v>1</v>
      </c>
      <c r="M1176" s="7">
        <v>1</v>
      </c>
      <c r="N1176" s="4">
        <v>1</v>
      </c>
      <c r="O1176" s="8" t="s">
        <v>298</v>
      </c>
      <c r="P1176" s="15">
        <v>1</v>
      </c>
      <c r="Q1176" s="10">
        <v>1</v>
      </c>
      <c r="R1176" s="11" t="s">
        <v>24</v>
      </c>
      <c r="S1176" s="12" t="s">
        <v>24</v>
      </c>
      <c r="T1176" s="12" t="s">
        <v>24</v>
      </c>
      <c r="U1176" s="13">
        <v>-9.3812875323965997E-2</v>
      </c>
      <c r="V1176" s="14" t="s">
        <v>24</v>
      </c>
      <c r="W1176" s="8" t="s">
        <v>24</v>
      </c>
      <c r="X1176" s="8" t="s">
        <v>24</v>
      </c>
      <c r="Y1176" s="10">
        <v>0.98293306953451098</v>
      </c>
      <c r="Z1176" s="11" t="s">
        <v>24</v>
      </c>
      <c r="AA1176" s="12" t="s">
        <v>24</v>
      </c>
      <c r="AB1176" s="12" t="s">
        <v>24</v>
      </c>
      <c r="AC1176" s="13">
        <v>-0.74204797009810597</v>
      </c>
      <c r="AD1176" s="14" t="s">
        <v>24</v>
      </c>
      <c r="AE1176" s="8" t="s">
        <v>24</v>
      </c>
      <c r="AF1176" s="8" t="s">
        <v>24</v>
      </c>
      <c r="AG1176" s="10">
        <v>0.98293306953451098</v>
      </c>
      <c r="AH1176" s="22">
        <v>0</v>
      </c>
      <c r="AI1176" t="s">
        <v>229</v>
      </c>
    </row>
    <row r="1177" spans="1:35" x14ac:dyDescent="0.25">
      <c r="A1177" t="s">
        <v>305</v>
      </c>
      <c r="B1177" s="16">
        <v>-17.9607206857523</v>
      </c>
      <c r="C1177" s="17">
        <v>-17.7091819187563</v>
      </c>
      <c r="D1177" s="17">
        <v>-17.316864495977601</v>
      </c>
      <c r="E1177" s="18">
        <v>1.4447805145985899</v>
      </c>
      <c r="F1177" s="4">
        <v>0</v>
      </c>
      <c r="G1177" s="5">
        <v>1</v>
      </c>
      <c r="H1177" s="6">
        <v>0</v>
      </c>
      <c r="I1177" s="4">
        <v>0</v>
      </c>
      <c r="J1177" s="5">
        <v>0</v>
      </c>
      <c r="K1177" s="5">
        <v>0</v>
      </c>
      <c r="L1177" s="6">
        <v>1</v>
      </c>
      <c r="M1177" s="7">
        <v>1</v>
      </c>
      <c r="N1177" s="4">
        <v>1</v>
      </c>
      <c r="O1177" s="8" t="s">
        <v>306</v>
      </c>
      <c r="P1177" s="15">
        <v>1</v>
      </c>
      <c r="Q1177" s="10">
        <v>1</v>
      </c>
      <c r="R1177" s="11" t="s">
        <v>24</v>
      </c>
      <c r="S1177" s="12" t="s">
        <v>24</v>
      </c>
      <c r="T1177" s="12" t="s">
        <v>24</v>
      </c>
      <c r="U1177" s="13" t="s">
        <v>24</v>
      </c>
      <c r="V1177" s="14" t="s">
        <v>24</v>
      </c>
      <c r="W1177" s="8" t="s">
        <v>24</v>
      </c>
      <c r="X1177" s="8" t="s">
        <v>24</v>
      </c>
      <c r="Y1177" s="10" t="s">
        <v>24</v>
      </c>
      <c r="Z1177" s="11" t="s">
        <v>24</v>
      </c>
      <c r="AA1177" s="12" t="s">
        <v>24</v>
      </c>
      <c r="AB1177" s="12" t="s">
        <v>24</v>
      </c>
      <c r="AC1177" s="13">
        <v>-2.8029590619082998</v>
      </c>
      <c r="AD1177" s="14" t="s">
        <v>24</v>
      </c>
      <c r="AE1177" s="8" t="s">
        <v>24</v>
      </c>
      <c r="AF1177" s="8" t="s">
        <v>24</v>
      </c>
      <c r="AG1177" s="10" t="s">
        <v>24</v>
      </c>
      <c r="AH1177" s="22">
        <v>0</v>
      </c>
      <c r="AI1177" t="s">
        <v>82</v>
      </c>
    </row>
    <row r="1178" spans="1:35" x14ac:dyDescent="0.25">
      <c r="A1178" t="s">
        <v>307</v>
      </c>
      <c r="B1178" s="16">
        <v>-17.9607206857523</v>
      </c>
      <c r="C1178" s="17">
        <v>-17.7091819187563</v>
      </c>
      <c r="D1178" s="17">
        <v>-17.316864495977601</v>
      </c>
      <c r="E1178" s="18">
        <v>1.4447805145985899</v>
      </c>
      <c r="F1178" s="4">
        <v>0</v>
      </c>
      <c r="G1178" s="5">
        <v>1</v>
      </c>
      <c r="H1178" s="6">
        <v>0</v>
      </c>
      <c r="I1178" s="4">
        <v>0</v>
      </c>
      <c r="J1178" s="5">
        <v>0</v>
      </c>
      <c r="K1178" s="5">
        <v>0</v>
      </c>
      <c r="L1178" s="6">
        <v>1</v>
      </c>
      <c r="M1178" s="7">
        <v>1</v>
      </c>
      <c r="N1178" s="4">
        <v>1</v>
      </c>
      <c r="O1178" s="8" t="s">
        <v>306</v>
      </c>
      <c r="P1178" s="15">
        <v>1</v>
      </c>
      <c r="Q1178" s="10">
        <v>1</v>
      </c>
      <c r="R1178" s="11" t="s">
        <v>24</v>
      </c>
      <c r="S1178" s="12" t="s">
        <v>24</v>
      </c>
      <c r="T1178" s="12" t="s">
        <v>24</v>
      </c>
      <c r="U1178" s="13">
        <v>-1.0006729943455801</v>
      </c>
      <c r="V1178" s="14" t="s">
        <v>24</v>
      </c>
      <c r="W1178" s="8" t="s">
        <v>24</v>
      </c>
      <c r="X1178" s="8" t="s">
        <v>24</v>
      </c>
      <c r="Y1178" s="10">
        <v>0.59366517170410105</v>
      </c>
      <c r="Z1178" s="11" t="s">
        <v>24</v>
      </c>
      <c r="AA1178" s="12" t="s">
        <v>24</v>
      </c>
      <c r="AB1178" s="12" t="s">
        <v>24</v>
      </c>
      <c r="AC1178" s="13">
        <v>-0.38877827860930098</v>
      </c>
      <c r="AD1178" s="14" t="s">
        <v>24</v>
      </c>
      <c r="AE1178" s="8" t="s">
        <v>24</v>
      </c>
      <c r="AF1178" s="8" t="s">
        <v>24</v>
      </c>
      <c r="AG1178" s="10">
        <v>0.59366517170410105</v>
      </c>
      <c r="AH1178" s="22">
        <v>0</v>
      </c>
      <c r="AI1178" t="s">
        <v>82</v>
      </c>
    </row>
    <row r="1179" spans="1:35" x14ac:dyDescent="0.25">
      <c r="A1179" t="s">
        <v>308</v>
      </c>
      <c r="B1179" s="16">
        <v>-17.9607206857523</v>
      </c>
      <c r="C1179" s="17">
        <v>-17.7091819187563</v>
      </c>
      <c r="D1179" s="17">
        <v>-17.316864495977601</v>
      </c>
      <c r="E1179" s="18">
        <v>1.4447805145985899</v>
      </c>
      <c r="F1179" s="4">
        <v>0</v>
      </c>
      <c r="G1179" s="5">
        <v>1</v>
      </c>
      <c r="H1179" s="6">
        <v>0</v>
      </c>
      <c r="I1179" s="4">
        <v>0</v>
      </c>
      <c r="J1179" s="5">
        <v>0</v>
      </c>
      <c r="K1179" s="5">
        <v>0</v>
      </c>
      <c r="L1179" s="6">
        <v>1</v>
      </c>
      <c r="M1179" s="7">
        <v>1</v>
      </c>
      <c r="N1179" s="4">
        <v>1</v>
      </c>
      <c r="O1179" s="8" t="s">
        <v>309</v>
      </c>
      <c r="P1179" s="15">
        <v>1</v>
      </c>
      <c r="Q1179" s="10">
        <v>1</v>
      </c>
      <c r="R1179" s="11" t="s">
        <v>24</v>
      </c>
      <c r="S1179" s="12" t="s">
        <v>24</v>
      </c>
      <c r="T1179" s="12" t="s">
        <v>24</v>
      </c>
      <c r="U1179" s="13">
        <v>0.209093021016173</v>
      </c>
      <c r="V1179" s="14" t="s">
        <v>24</v>
      </c>
      <c r="W1179" s="8" t="s">
        <v>24</v>
      </c>
      <c r="X1179" s="8" t="s">
        <v>24</v>
      </c>
      <c r="Y1179" s="10">
        <v>0.703293835671993</v>
      </c>
      <c r="Z1179" s="11" t="s">
        <v>24</v>
      </c>
      <c r="AA1179" s="12" t="s">
        <v>24</v>
      </c>
      <c r="AB1179" s="12" t="s">
        <v>24</v>
      </c>
      <c r="AC1179" s="13">
        <v>-2.29615544604949</v>
      </c>
      <c r="AD1179" s="14" t="s">
        <v>24</v>
      </c>
      <c r="AE1179" s="8" t="s">
        <v>24</v>
      </c>
      <c r="AF1179" s="8" t="s">
        <v>24</v>
      </c>
      <c r="AG1179" s="10">
        <v>0.703293835671993</v>
      </c>
      <c r="AH1179" s="22">
        <v>0</v>
      </c>
      <c r="AI1179" t="s">
        <v>310</v>
      </c>
    </row>
    <row r="1180" spans="1:35" x14ac:dyDescent="0.25">
      <c r="A1180" t="s">
        <v>314</v>
      </c>
      <c r="B1180" s="16">
        <v>-17.9607206857523</v>
      </c>
      <c r="C1180" s="17">
        <v>-17.7091819187563</v>
      </c>
      <c r="D1180" s="17">
        <v>-17.316864495977601</v>
      </c>
      <c r="E1180" s="18">
        <v>1.4447805145985899</v>
      </c>
      <c r="F1180" s="4">
        <v>0</v>
      </c>
      <c r="G1180" s="5">
        <v>1</v>
      </c>
      <c r="H1180" s="6">
        <v>0</v>
      </c>
      <c r="I1180" s="4">
        <v>0</v>
      </c>
      <c r="J1180" s="5">
        <v>0</v>
      </c>
      <c r="K1180" s="5">
        <v>0</v>
      </c>
      <c r="L1180" s="6">
        <v>1</v>
      </c>
      <c r="M1180" s="7">
        <v>1</v>
      </c>
      <c r="N1180" s="4">
        <v>1</v>
      </c>
      <c r="O1180" s="8" t="s">
        <v>315</v>
      </c>
      <c r="P1180" s="15">
        <v>1</v>
      </c>
      <c r="Q1180" s="10">
        <v>1</v>
      </c>
      <c r="R1180" s="11" t="s">
        <v>24</v>
      </c>
      <c r="S1180" s="12" t="s">
        <v>24</v>
      </c>
      <c r="T1180" s="12" t="s">
        <v>24</v>
      </c>
      <c r="U1180" s="13">
        <v>-0.137855075207128</v>
      </c>
      <c r="V1180" s="14" t="s">
        <v>24</v>
      </c>
      <c r="W1180" s="8" t="s">
        <v>24</v>
      </c>
      <c r="X1180" s="8" t="s">
        <v>24</v>
      </c>
      <c r="Y1180" s="10">
        <v>0.940342592578159</v>
      </c>
      <c r="Z1180" s="11" t="s">
        <v>24</v>
      </c>
      <c r="AA1180" s="12" t="s">
        <v>24</v>
      </c>
      <c r="AB1180" s="12" t="s">
        <v>24</v>
      </c>
      <c r="AC1180" s="13">
        <v>-1.7194531437340399</v>
      </c>
      <c r="AD1180" s="14" t="s">
        <v>24</v>
      </c>
      <c r="AE1180" s="8" t="s">
        <v>24</v>
      </c>
      <c r="AF1180" s="8" t="s">
        <v>24</v>
      </c>
      <c r="AG1180" s="10">
        <v>0.940342592578159</v>
      </c>
      <c r="AH1180" s="22">
        <v>0</v>
      </c>
      <c r="AI1180" t="s">
        <v>82</v>
      </c>
    </row>
    <row r="1181" spans="1:35" x14ac:dyDescent="0.25">
      <c r="A1181" t="s">
        <v>316</v>
      </c>
      <c r="B1181" s="16">
        <v>-17.9607206857523</v>
      </c>
      <c r="C1181" s="17">
        <v>-17.7091819187563</v>
      </c>
      <c r="D1181" s="17">
        <v>-17.316864495977601</v>
      </c>
      <c r="E1181" s="18">
        <v>1.4447805145985899</v>
      </c>
      <c r="F1181" s="4">
        <v>0</v>
      </c>
      <c r="G1181" s="5">
        <v>1</v>
      </c>
      <c r="H1181" s="6">
        <v>0</v>
      </c>
      <c r="I1181" s="4">
        <v>0</v>
      </c>
      <c r="J1181" s="5">
        <v>0</v>
      </c>
      <c r="K1181" s="5">
        <v>0</v>
      </c>
      <c r="L1181" s="6">
        <v>1</v>
      </c>
      <c r="M1181" s="7">
        <v>1</v>
      </c>
      <c r="N1181" s="4">
        <v>1</v>
      </c>
      <c r="O1181" s="8" t="s">
        <v>317</v>
      </c>
      <c r="P1181" s="15">
        <v>1</v>
      </c>
      <c r="Q1181" s="10">
        <v>1</v>
      </c>
      <c r="R1181" s="11" t="s">
        <v>24</v>
      </c>
      <c r="S1181" s="12" t="s">
        <v>24</v>
      </c>
      <c r="T1181" s="12" t="s">
        <v>24</v>
      </c>
      <c r="U1181" s="13">
        <v>-0.26463647652844102</v>
      </c>
      <c r="V1181" s="14" t="s">
        <v>24</v>
      </c>
      <c r="W1181" s="8" t="s">
        <v>24</v>
      </c>
      <c r="X1181" s="8" t="s">
        <v>24</v>
      </c>
      <c r="Y1181" s="10">
        <v>0.87089919314839803</v>
      </c>
      <c r="Z1181" s="11" t="s">
        <v>24</v>
      </c>
      <c r="AA1181" s="12" t="s">
        <v>24</v>
      </c>
      <c r="AB1181" s="12" t="s">
        <v>24</v>
      </c>
      <c r="AC1181" s="13">
        <v>-2.0911241442652702</v>
      </c>
      <c r="AD1181" s="14" t="s">
        <v>24</v>
      </c>
      <c r="AE1181" s="8" t="s">
        <v>24</v>
      </c>
      <c r="AF1181" s="8" t="s">
        <v>24</v>
      </c>
      <c r="AG1181" s="10">
        <v>0.87089919314839803</v>
      </c>
      <c r="AH1181" s="22">
        <v>0</v>
      </c>
      <c r="AI1181" t="s">
        <v>82</v>
      </c>
    </row>
    <row r="1182" spans="1:35" x14ac:dyDescent="0.25">
      <c r="A1182" t="s">
        <v>318</v>
      </c>
      <c r="B1182" s="16">
        <v>-17.9607206857523</v>
      </c>
      <c r="C1182" s="17">
        <v>-17.7091819187563</v>
      </c>
      <c r="D1182" s="17">
        <v>-17.316864495977601</v>
      </c>
      <c r="E1182" s="18">
        <v>1.4447805145985899</v>
      </c>
      <c r="F1182" s="4">
        <v>0</v>
      </c>
      <c r="G1182" s="5">
        <v>1</v>
      </c>
      <c r="H1182" s="6">
        <v>0</v>
      </c>
      <c r="I1182" s="4">
        <v>0</v>
      </c>
      <c r="J1182" s="5">
        <v>0</v>
      </c>
      <c r="K1182" s="5">
        <v>0</v>
      </c>
      <c r="L1182" s="6">
        <v>1</v>
      </c>
      <c r="M1182" s="7">
        <v>1</v>
      </c>
      <c r="N1182" s="4">
        <v>1</v>
      </c>
      <c r="O1182" s="8" t="s">
        <v>319</v>
      </c>
      <c r="P1182" s="15">
        <v>1</v>
      </c>
      <c r="Q1182" s="10">
        <v>1</v>
      </c>
      <c r="R1182" s="11" t="s">
        <v>24</v>
      </c>
      <c r="S1182" s="12" t="s">
        <v>24</v>
      </c>
      <c r="T1182" s="12" t="s">
        <v>24</v>
      </c>
      <c r="U1182" s="13">
        <v>0.57539684592660101</v>
      </c>
      <c r="V1182" s="14" t="s">
        <v>24</v>
      </c>
      <c r="W1182" s="8" t="s">
        <v>24</v>
      </c>
      <c r="X1182" s="8" t="s">
        <v>24</v>
      </c>
      <c r="Y1182" s="10">
        <v>0.59673043105634005</v>
      </c>
      <c r="Z1182" s="11" t="s">
        <v>24</v>
      </c>
      <c r="AA1182" s="12" t="s">
        <v>24</v>
      </c>
      <c r="AB1182" s="12" t="s">
        <v>24</v>
      </c>
      <c r="AC1182" s="13">
        <v>-0.29097404960811202</v>
      </c>
      <c r="AD1182" s="14" t="s">
        <v>24</v>
      </c>
      <c r="AE1182" s="8" t="s">
        <v>24</v>
      </c>
      <c r="AF1182" s="8" t="s">
        <v>24</v>
      </c>
      <c r="AG1182" s="10">
        <v>0.59673043105634005</v>
      </c>
      <c r="AH1182" s="22">
        <v>0</v>
      </c>
      <c r="AI1182" t="s">
        <v>82</v>
      </c>
    </row>
    <row r="1183" spans="1:35" x14ac:dyDescent="0.25">
      <c r="A1183" t="s">
        <v>320</v>
      </c>
      <c r="B1183" s="16">
        <v>-17.9607206857523</v>
      </c>
      <c r="C1183" s="17">
        <v>-17.7091819187563</v>
      </c>
      <c r="D1183" s="17">
        <v>-17.316864495977601</v>
      </c>
      <c r="E1183" s="18">
        <v>1.4447805145985899</v>
      </c>
      <c r="F1183" s="4">
        <v>0</v>
      </c>
      <c r="G1183" s="5">
        <v>1</v>
      </c>
      <c r="H1183" s="6">
        <v>0</v>
      </c>
      <c r="I1183" s="4">
        <v>0</v>
      </c>
      <c r="J1183" s="5">
        <v>0</v>
      </c>
      <c r="K1183" s="5">
        <v>0</v>
      </c>
      <c r="L1183" s="6">
        <v>1</v>
      </c>
      <c r="M1183" s="7">
        <v>1</v>
      </c>
      <c r="N1183" s="4">
        <v>1</v>
      </c>
      <c r="O1183" s="8" t="s">
        <v>321</v>
      </c>
      <c r="P1183" s="15">
        <v>1</v>
      </c>
      <c r="Q1183" s="10">
        <v>1</v>
      </c>
      <c r="R1183" s="11" t="s">
        <v>24</v>
      </c>
      <c r="S1183" s="12" t="s">
        <v>24</v>
      </c>
      <c r="T1183" s="12" t="s">
        <v>24</v>
      </c>
      <c r="U1183" s="13">
        <v>-0.26727046300448798</v>
      </c>
      <c r="V1183" s="14" t="s">
        <v>24</v>
      </c>
      <c r="W1183" s="8" t="s">
        <v>24</v>
      </c>
      <c r="X1183" s="8" t="s">
        <v>24</v>
      </c>
      <c r="Y1183" s="10">
        <v>0.83152895503312796</v>
      </c>
      <c r="Z1183" s="11" t="s">
        <v>24</v>
      </c>
      <c r="AA1183" s="12" t="s">
        <v>24</v>
      </c>
      <c r="AB1183" s="12" t="s">
        <v>24</v>
      </c>
      <c r="AC1183" s="13">
        <v>-1.53754615301344</v>
      </c>
      <c r="AD1183" s="14" t="s">
        <v>24</v>
      </c>
      <c r="AE1183" s="8" t="s">
        <v>24</v>
      </c>
      <c r="AF1183" s="8" t="s">
        <v>24</v>
      </c>
      <c r="AG1183" s="10">
        <v>0.83152895503312796</v>
      </c>
      <c r="AH1183" s="22">
        <v>0</v>
      </c>
      <c r="AI1183" t="s">
        <v>322</v>
      </c>
    </row>
    <row r="1184" spans="1:35" x14ac:dyDescent="0.25">
      <c r="A1184" t="s">
        <v>323</v>
      </c>
      <c r="B1184" s="16">
        <v>-17.9607206857523</v>
      </c>
      <c r="C1184" s="17">
        <v>-17.7091819187563</v>
      </c>
      <c r="D1184" s="17">
        <v>-17.316864495977601</v>
      </c>
      <c r="E1184" s="18">
        <v>1.4447805145985899</v>
      </c>
      <c r="F1184" s="4">
        <v>0</v>
      </c>
      <c r="G1184" s="5">
        <v>1</v>
      </c>
      <c r="H1184" s="6">
        <v>0</v>
      </c>
      <c r="I1184" s="4">
        <v>0</v>
      </c>
      <c r="J1184" s="5">
        <v>0</v>
      </c>
      <c r="K1184" s="5">
        <v>0</v>
      </c>
      <c r="L1184" s="6">
        <v>1</v>
      </c>
      <c r="M1184" s="7">
        <v>1</v>
      </c>
      <c r="N1184" s="4">
        <v>1</v>
      </c>
      <c r="O1184" s="8" t="s">
        <v>324</v>
      </c>
      <c r="P1184" s="15">
        <v>1</v>
      </c>
      <c r="Q1184" s="10">
        <v>1</v>
      </c>
      <c r="R1184" s="11" t="s">
        <v>24</v>
      </c>
      <c r="S1184" s="12" t="s">
        <v>24</v>
      </c>
      <c r="T1184" s="12" t="s">
        <v>24</v>
      </c>
      <c r="U1184" s="13">
        <v>-2.57501983611714E-2</v>
      </c>
      <c r="V1184" s="14" t="s">
        <v>24</v>
      </c>
      <c r="W1184" s="8" t="s">
        <v>24</v>
      </c>
      <c r="X1184" s="8" t="s">
        <v>24</v>
      </c>
      <c r="Y1184" s="10">
        <v>0.95510894031330595</v>
      </c>
      <c r="Z1184" s="11" t="s">
        <v>24</v>
      </c>
      <c r="AA1184" s="12" t="s">
        <v>24</v>
      </c>
      <c r="AB1184" s="12" t="s">
        <v>24</v>
      </c>
      <c r="AC1184" s="13">
        <v>-0.44430056335763102</v>
      </c>
      <c r="AD1184" s="14" t="s">
        <v>24</v>
      </c>
      <c r="AE1184" s="8" t="s">
        <v>24</v>
      </c>
      <c r="AF1184" s="8" t="s">
        <v>24</v>
      </c>
      <c r="AG1184" s="10">
        <v>0.95510894031330595</v>
      </c>
      <c r="AH1184" s="22">
        <v>0</v>
      </c>
      <c r="AI1184" t="s">
        <v>325</v>
      </c>
    </row>
    <row r="1185" spans="1:35" x14ac:dyDescent="0.25">
      <c r="A1185" t="s">
        <v>326</v>
      </c>
      <c r="B1185" s="16">
        <v>-17.9607206857523</v>
      </c>
      <c r="C1185" s="17">
        <v>-17.7091819187563</v>
      </c>
      <c r="D1185" s="17">
        <v>-17.316864495977601</v>
      </c>
      <c r="E1185" s="18">
        <v>1.4447805145985899</v>
      </c>
      <c r="F1185" s="4">
        <v>0</v>
      </c>
      <c r="G1185" s="5">
        <v>1</v>
      </c>
      <c r="H1185" s="6">
        <v>0</v>
      </c>
      <c r="I1185" s="4">
        <v>0</v>
      </c>
      <c r="J1185" s="5">
        <v>0</v>
      </c>
      <c r="K1185" s="5">
        <v>0</v>
      </c>
      <c r="L1185" s="6">
        <v>1</v>
      </c>
      <c r="M1185" s="7">
        <v>1</v>
      </c>
      <c r="N1185" s="4">
        <v>1</v>
      </c>
      <c r="O1185" s="8" t="s">
        <v>327</v>
      </c>
      <c r="P1185" s="15">
        <v>1</v>
      </c>
      <c r="Q1185" s="10">
        <v>1</v>
      </c>
      <c r="R1185" s="11" t="s">
        <v>24</v>
      </c>
      <c r="S1185" s="12" t="s">
        <v>24</v>
      </c>
      <c r="T1185" s="12" t="s">
        <v>24</v>
      </c>
      <c r="U1185" s="13">
        <v>-0.58739635380823796</v>
      </c>
      <c r="V1185" s="14" t="s">
        <v>24</v>
      </c>
      <c r="W1185" s="8" t="s">
        <v>24</v>
      </c>
      <c r="X1185" s="8" t="s">
        <v>24</v>
      </c>
      <c r="Y1185" s="10">
        <v>0.59366517170410105</v>
      </c>
      <c r="Z1185" s="11" t="s">
        <v>24</v>
      </c>
      <c r="AA1185" s="12" t="s">
        <v>24</v>
      </c>
      <c r="AB1185" s="12" t="s">
        <v>24</v>
      </c>
      <c r="AC1185" s="13">
        <v>-0.31383438272744302</v>
      </c>
      <c r="AD1185" s="14" t="s">
        <v>24</v>
      </c>
      <c r="AE1185" s="8" t="s">
        <v>24</v>
      </c>
      <c r="AF1185" s="8" t="s">
        <v>24</v>
      </c>
      <c r="AG1185" s="10">
        <v>0.59366517170410105</v>
      </c>
      <c r="AH1185" s="22">
        <v>0</v>
      </c>
      <c r="AI1185" t="s">
        <v>82</v>
      </c>
    </row>
    <row r="1186" spans="1:35" x14ac:dyDescent="0.25">
      <c r="A1186" t="s">
        <v>333</v>
      </c>
      <c r="B1186" s="16">
        <v>-17.9607206857523</v>
      </c>
      <c r="C1186" s="17">
        <v>-17.7091819187563</v>
      </c>
      <c r="D1186" s="17">
        <v>-17.316864495977601</v>
      </c>
      <c r="E1186" s="18">
        <v>1.4447805145985899</v>
      </c>
      <c r="F1186" s="4">
        <v>0</v>
      </c>
      <c r="G1186" s="5">
        <v>1</v>
      </c>
      <c r="H1186" s="6">
        <v>0</v>
      </c>
      <c r="I1186" s="4">
        <v>0</v>
      </c>
      <c r="J1186" s="5">
        <v>0</v>
      </c>
      <c r="K1186" s="5">
        <v>0</v>
      </c>
      <c r="L1186" s="6">
        <v>1</v>
      </c>
      <c r="M1186" s="7">
        <v>1</v>
      </c>
      <c r="N1186" s="4">
        <v>1</v>
      </c>
      <c r="O1186" s="8" t="s">
        <v>334</v>
      </c>
      <c r="P1186" s="15">
        <v>1</v>
      </c>
      <c r="Q1186" s="10">
        <v>1</v>
      </c>
      <c r="R1186" s="11" t="s">
        <v>24</v>
      </c>
      <c r="S1186" s="12" t="s">
        <v>24</v>
      </c>
      <c r="T1186" s="12" t="s">
        <v>24</v>
      </c>
      <c r="U1186" s="13">
        <v>4.8645082486240603E-2</v>
      </c>
      <c r="V1186" s="14" t="s">
        <v>24</v>
      </c>
      <c r="W1186" s="8" t="s">
        <v>24</v>
      </c>
      <c r="X1186" s="8" t="s">
        <v>24</v>
      </c>
      <c r="Y1186" s="10">
        <v>0.97137681756078698</v>
      </c>
      <c r="Z1186" s="11" t="s">
        <v>24</v>
      </c>
      <c r="AA1186" s="12" t="s">
        <v>24</v>
      </c>
      <c r="AB1186" s="12" t="s">
        <v>24</v>
      </c>
      <c r="AC1186" s="13">
        <v>-1.8969312679103101</v>
      </c>
      <c r="AD1186" s="14" t="s">
        <v>24</v>
      </c>
      <c r="AE1186" s="8" t="s">
        <v>24</v>
      </c>
      <c r="AF1186" s="8" t="s">
        <v>24</v>
      </c>
      <c r="AG1186" s="10">
        <v>0.97137681756078698</v>
      </c>
      <c r="AH1186" s="22">
        <v>0</v>
      </c>
      <c r="AI1186" t="s">
        <v>335</v>
      </c>
    </row>
    <row r="1187" spans="1:35" x14ac:dyDescent="0.25">
      <c r="A1187" t="s">
        <v>336</v>
      </c>
      <c r="B1187" s="16">
        <v>-17.9607206857523</v>
      </c>
      <c r="C1187" s="17">
        <v>-17.7091819187563</v>
      </c>
      <c r="D1187" s="17">
        <v>-17.316864495977601</v>
      </c>
      <c r="E1187" s="18">
        <v>1.4447805145985899</v>
      </c>
      <c r="F1187" s="4">
        <v>0</v>
      </c>
      <c r="G1187" s="5">
        <v>1</v>
      </c>
      <c r="H1187" s="6">
        <v>0</v>
      </c>
      <c r="I1187" s="4">
        <v>0</v>
      </c>
      <c r="J1187" s="5">
        <v>0</v>
      </c>
      <c r="K1187" s="5">
        <v>0</v>
      </c>
      <c r="L1187" s="6">
        <v>1</v>
      </c>
      <c r="M1187" s="7">
        <v>1</v>
      </c>
      <c r="N1187" s="4">
        <v>1</v>
      </c>
      <c r="O1187" s="8" t="s">
        <v>337</v>
      </c>
      <c r="P1187" s="15">
        <v>1</v>
      </c>
      <c r="Q1187" s="10">
        <v>1</v>
      </c>
      <c r="R1187" s="11" t="s">
        <v>24</v>
      </c>
      <c r="S1187" s="12" t="s">
        <v>24</v>
      </c>
      <c r="T1187" s="12" t="s">
        <v>24</v>
      </c>
      <c r="U1187" s="13">
        <v>-0.49267253191070598</v>
      </c>
      <c r="V1187" s="14" t="s">
        <v>24</v>
      </c>
      <c r="W1187" s="8" t="s">
        <v>24</v>
      </c>
      <c r="X1187" s="8" t="s">
        <v>24</v>
      </c>
      <c r="Y1187" s="10">
        <v>0.59673043105634005</v>
      </c>
      <c r="Z1187" s="11" t="s">
        <v>24</v>
      </c>
      <c r="AA1187" s="12" t="s">
        <v>24</v>
      </c>
      <c r="AB1187" s="12" t="s">
        <v>24</v>
      </c>
      <c r="AC1187" s="13">
        <v>-2.6049482843779499</v>
      </c>
      <c r="AD1187" s="14" t="s">
        <v>24</v>
      </c>
      <c r="AE1187" s="8" t="s">
        <v>24</v>
      </c>
      <c r="AF1187" s="8" t="s">
        <v>24</v>
      </c>
      <c r="AG1187" s="10">
        <v>0.59673043105634005</v>
      </c>
      <c r="AH1187" s="22">
        <v>0</v>
      </c>
      <c r="AI1187" t="s">
        <v>82</v>
      </c>
    </row>
    <row r="1188" spans="1:35" x14ac:dyDescent="0.25">
      <c r="A1188" t="s">
        <v>338</v>
      </c>
      <c r="B1188" s="16">
        <v>-17.9607206857523</v>
      </c>
      <c r="C1188" s="17">
        <v>-17.7091819187563</v>
      </c>
      <c r="D1188" s="17">
        <v>-17.316864495977601</v>
      </c>
      <c r="E1188" s="18">
        <v>1.4447805145985899</v>
      </c>
      <c r="F1188" s="4">
        <v>0</v>
      </c>
      <c r="G1188" s="5">
        <v>1</v>
      </c>
      <c r="H1188" s="6">
        <v>0</v>
      </c>
      <c r="I1188" s="4">
        <v>0</v>
      </c>
      <c r="J1188" s="5">
        <v>0</v>
      </c>
      <c r="K1188" s="5">
        <v>0</v>
      </c>
      <c r="L1188" s="6">
        <v>1</v>
      </c>
      <c r="M1188" s="7">
        <v>1</v>
      </c>
      <c r="N1188" s="4">
        <v>1</v>
      </c>
      <c r="O1188" s="8" t="s">
        <v>339</v>
      </c>
      <c r="P1188" s="15">
        <v>1</v>
      </c>
      <c r="Q1188" s="10">
        <v>1</v>
      </c>
      <c r="R1188" s="11" t="s">
        <v>24</v>
      </c>
      <c r="S1188" s="12" t="s">
        <v>24</v>
      </c>
      <c r="T1188" s="12" t="s">
        <v>24</v>
      </c>
      <c r="U1188" s="13">
        <v>-0.42758726827504701</v>
      </c>
      <c r="V1188" s="14" t="s">
        <v>24</v>
      </c>
      <c r="W1188" s="8" t="s">
        <v>24</v>
      </c>
      <c r="X1188" s="8" t="s">
        <v>24</v>
      </c>
      <c r="Y1188" s="10">
        <v>0.72194798653927195</v>
      </c>
      <c r="Z1188" s="11" t="s">
        <v>24</v>
      </c>
      <c r="AA1188" s="12" t="s">
        <v>24</v>
      </c>
      <c r="AB1188" s="12" t="s">
        <v>24</v>
      </c>
      <c r="AC1188" s="13">
        <v>-4.7568644094003201</v>
      </c>
      <c r="AD1188" s="14" t="s">
        <v>24</v>
      </c>
      <c r="AE1188" s="8" t="s">
        <v>24</v>
      </c>
      <c r="AF1188" s="8" t="s">
        <v>24</v>
      </c>
      <c r="AG1188" s="10">
        <v>0.72194798653927195</v>
      </c>
      <c r="AH1188" s="22">
        <v>0</v>
      </c>
      <c r="AI1188" t="s">
        <v>340</v>
      </c>
    </row>
    <row r="1189" spans="1:35" x14ac:dyDescent="0.25">
      <c r="A1189" t="s">
        <v>346</v>
      </c>
      <c r="B1189" s="16">
        <v>-17.9607206857523</v>
      </c>
      <c r="C1189" s="17">
        <v>-17.7091819187563</v>
      </c>
      <c r="D1189" s="17">
        <v>-17.316864495977601</v>
      </c>
      <c r="E1189" s="18">
        <v>1.4447805145985899</v>
      </c>
      <c r="F1189" s="4">
        <v>0</v>
      </c>
      <c r="G1189" s="5">
        <v>1</v>
      </c>
      <c r="H1189" s="6">
        <v>0</v>
      </c>
      <c r="I1189" s="4">
        <v>0</v>
      </c>
      <c r="J1189" s="5">
        <v>0</v>
      </c>
      <c r="K1189" s="5">
        <v>0</v>
      </c>
      <c r="L1189" s="6">
        <v>1</v>
      </c>
      <c r="M1189" s="7">
        <v>1</v>
      </c>
      <c r="N1189" s="4">
        <v>1</v>
      </c>
      <c r="O1189" s="8" t="s">
        <v>347</v>
      </c>
      <c r="P1189" s="15">
        <v>1</v>
      </c>
      <c r="Q1189" s="10">
        <v>1</v>
      </c>
      <c r="R1189" s="11" t="s">
        <v>24</v>
      </c>
      <c r="S1189" s="12" t="s">
        <v>24</v>
      </c>
      <c r="T1189" s="12" t="s">
        <v>24</v>
      </c>
      <c r="U1189" s="13">
        <v>0.21395520637969401</v>
      </c>
      <c r="V1189" s="14" t="s">
        <v>24</v>
      </c>
      <c r="W1189" s="8" t="s">
        <v>24</v>
      </c>
      <c r="X1189" s="8" t="s">
        <v>24</v>
      </c>
      <c r="Y1189" s="10">
        <v>0.68191849554887596</v>
      </c>
      <c r="Z1189" s="11" t="s">
        <v>24</v>
      </c>
      <c r="AA1189" s="12" t="s">
        <v>24</v>
      </c>
      <c r="AB1189" s="12" t="s">
        <v>24</v>
      </c>
      <c r="AC1189" s="13">
        <v>-1.3248624557437501</v>
      </c>
      <c r="AD1189" s="14" t="s">
        <v>24</v>
      </c>
      <c r="AE1189" s="8" t="s">
        <v>24</v>
      </c>
      <c r="AF1189" s="8" t="s">
        <v>24</v>
      </c>
      <c r="AG1189" s="10">
        <v>0.68191849554887596</v>
      </c>
      <c r="AH1189" s="22">
        <v>0</v>
      </c>
      <c r="AI1189" t="s">
        <v>348</v>
      </c>
    </row>
    <row r="1190" spans="1:35" x14ac:dyDescent="0.25">
      <c r="A1190" t="s">
        <v>355</v>
      </c>
      <c r="B1190" s="16">
        <v>-17.9607206857523</v>
      </c>
      <c r="C1190" s="17">
        <v>2.22238809326215</v>
      </c>
      <c r="D1190" s="17">
        <v>-17.316864495977601</v>
      </c>
      <c r="E1190" s="18">
        <v>-18.486789497419899</v>
      </c>
      <c r="F1190" s="4">
        <v>0</v>
      </c>
      <c r="G1190" s="5">
        <v>1</v>
      </c>
      <c r="H1190" s="6">
        <v>1</v>
      </c>
      <c r="I1190" s="4">
        <v>0</v>
      </c>
      <c r="J1190" s="5">
        <v>1</v>
      </c>
      <c r="K1190" s="5">
        <v>0</v>
      </c>
      <c r="L1190" s="6">
        <v>0</v>
      </c>
      <c r="M1190" s="7">
        <v>1</v>
      </c>
      <c r="N1190" s="4">
        <v>1</v>
      </c>
      <c r="O1190" s="8" t="s">
        <v>356</v>
      </c>
      <c r="P1190" s="15">
        <v>0.37755102040816302</v>
      </c>
      <c r="Q1190" s="10">
        <v>1</v>
      </c>
      <c r="R1190" s="11" t="s">
        <v>24</v>
      </c>
      <c r="S1190" s="12">
        <v>3.9869765964998098</v>
      </c>
      <c r="T1190" s="12" t="s">
        <v>24</v>
      </c>
      <c r="U1190" s="13" t="s">
        <v>24</v>
      </c>
      <c r="V1190" s="14" t="s">
        <v>24</v>
      </c>
      <c r="W1190" s="8">
        <v>0.63784461152882199</v>
      </c>
      <c r="X1190" s="8" t="s">
        <v>24</v>
      </c>
      <c r="Y1190" s="10" t="s">
        <v>24</v>
      </c>
      <c r="Z1190" s="11" t="s">
        <v>24</v>
      </c>
      <c r="AA1190" s="12">
        <v>1.15133233463498</v>
      </c>
      <c r="AB1190" s="12" t="s">
        <v>24</v>
      </c>
      <c r="AC1190" s="13" t="s">
        <v>24</v>
      </c>
      <c r="AD1190" s="14" t="s">
        <v>24</v>
      </c>
      <c r="AE1190" s="8">
        <v>0.63784461152882199</v>
      </c>
      <c r="AF1190" s="8" t="s">
        <v>24</v>
      </c>
      <c r="AG1190" s="10" t="s">
        <v>24</v>
      </c>
      <c r="AH1190" s="22">
        <v>1</v>
      </c>
      <c r="AI1190" t="s">
        <v>357</v>
      </c>
    </row>
    <row r="1191" spans="1:35" x14ac:dyDescent="0.25">
      <c r="A1191" t="s">
        <v>367</v>
      </c>
      <c r="B1191" s="16">
        <v>-17.9607206857523</v>
      </c>
      <c r="C1191" s="17">
        <v>2.22238809326215</v>
      </c>
      <c r="D1191" s="17">
        <v>-17.316864495977601</v>
      </c>
      <c r="E1191" s="18">
        <v>-18.486789497419899</v>
      </c>
      <c r="F1191" s="4">
        <v>0</v>
      </c>
      <c r="G1191" s="5">
        <v>1</v>
      </c>
      <c r="H1191" s="6">
        <v>0</v>
      </c>
      <c r="I1191" s="4">
        <v>0</v>
      </c>
      <c r="J1191" s="5">
        <v>1</v>
      </c>
      <c r="K1191" s="5">
        <v>0</v>
      </c>
      <c r="L1191" s="6">
        <v>0</v>
      </c>
      <c r="M1191" s="7">
        <v>1</v>
      </c>
      <c r="N1191" s="4">
        <v>1</v>
      </c>
      <c r="O1191" s="8" t="s">
        <v>368</v>
      </c>
      <c r="P1191" s="15">
        <v>0.37755102040816302</v>
      </c>
      <c r="Q1191" s="10">
        <v>1</v>
      </c>
      <c r="R1191" s="11" t="s">
        <v>24</v>
      </c>
      <c r="S1191" s="12">
        <v>-1.31165451621806</v>
      </c>
      <c r="T1191" s="12" t="s">
        <v>24</v>
      </c>
      <c r="U1191" s="13" t="s">
        <v>24</v>
      </c>
      <c r="V1191" s="14" t="s">
        <v>24</v>
      </c>
      <c r="W1191" s="8">
        <v>0.86564625850340104</v>
      </c>
      <c r="X1191" s="8" t="s">
        <v>24</v>
      </c>
      <c r="Y1191" s="10" t="s">
        <v>24</v>
      </c>
      <c r="Z1191" s="11" t="s">
        <v>24</v>
      </c>
      <c r="AA1191" s="12">
        <v>0.52239593863463796</v>
      </c>
      <c r="AB1191" s="12" t="s">
        <v>24</v>
      </c>
      <c r="AC1191" s="13" t="s">
        <v>24</v>
      </c>
      <c r="AD1191" s="14" t="s">
        <v>24</v>
      </c>
      <c r="AE1191" s="8">
        <v>0.86564625850340104</v>
      </c>
      <c r="AF1191" s="8" t="s">
        <v>24</v>
      </c>
      <c r="AG1191" s="10" t="s">
        <v>24</v>
      </c>
      <c r="AH1191" s="22">
        <v>0</v>
      </c>
      <c r="AI1191" t="s">
        <v>369</v>
      </c>
    </row>
    <row r="1192" spans="1:35" x14ac:dyDescent="0.25">
      <c r="A1192" t="s">
        <v>382</v>
      </c>
      <c r="B1192" s="16">
        <v>-17.9607206857523</v>
      </c>
      <c r="C1192" s="17">
        <v>2.22238809326215</v>
      </c>
      <c r="D1192" s="17">
        <v>-17.316864495977601</v>
      </c>
      <c r="E1192" s="18">
        <v>-18.486789497419899</v>
      </c>
      <c r="F1192" s="4">
        <v>1</v>
      </c>
      <c r="G1192" s="5">
        <v>0</v>
      </c>
      <c r="H1192" s="6">
        <v>0</v>
      </c>
      <c r="I1192" s="4">
        <v>0</v>
      </c>
      <c r="J1192" s="5">
        <v>1</v>
      </c>
      <c r="K1192" s="5">
        <v>0</v>
      </c>
      <c r="L1192" s="6">
        <v>0</v>
      </c>
      <c r="M1192" s="7">
        <v>1</v>
      </c>
      <c r="N1192" s="4">
        <v>1</v>
      </c>
      <c r="O1192" s="8" t="s">
        <v>383</v>
      </c>
      <c r="P1192" s="15">
        <v>0.37755102040816302</v>
      </c>
      <c r="Q1192" s="10">
        <v>1</v>
      </c>
      <c r="R1192" s="11" t="s">
        <v>24</v>
      </c>
      <c r="S1192" s="12">
        <v>-0.25158502845097502</v>
      </c>
      <c r="T1192" s="12" t="s">
        <v>24</v>
      </c>
      <c r="U1192" s="13" t="s">
        <v>24</v>
      </c>
      <c r="V1192" s="14" t="s">
        <v>24</v>
      </c>
      <c r="W1192" s="8">
        <v>0.99642734791758503</v>
      </c>
      <c r="X1192" s="8" t="s">
        <v>24</v>
      </c>
      <c r="Y1192" s="10" t="s">
        <v>24</v>
      </c>
      <c r="Z1192" s="11" t="s">
        <v>24</v>
      </c>
      <c r="AA1192" s="12">
        <v>-1.84243494154868</v>
      </c>
      <c r="AB1192" s="12" t="s">
        <v>24</v>
      </c>
      <c r="AC1192" s="13" t="s">
        <v>24</v>
      </c>
      <c r="AD1192" s="14" t="s">
        <v>24</v>
      </c>
      <c r="AE1192" s="8">
        <v>0.99642734791758503</v>
      </c>
      <c r="AF1192" s="8" t="s">
        <v>24</v>
      </c>
      <c r="AG1192" s="10" t="s">
        <v>24</v>
      </c>
      <c r="AH1192" s="22">
        <v>0</v>
      </c>
      <c r="AI1192" t="s">
        <v>214</v>
      </c>
    </row>
    <row r="1193" spans="1:35" x14ac:dyDescent="0.25">
      <c r="A1193" t="s">
        <v>387</v>
      </c>
      <c r="B1193" s="16">
        <v>1.9708493262661799</v>
      </c>
      <c r="C1193" s="17">
        <v>-17.7091819187563</v>
      </c>
      <c r="D1193" s="17">
        <v>-17.316864495977601</v>
      </c>
      <c r="E1193" s="18">
        <v>-18.486789497419899</v>
      </c>
      <c r="F1193" s="4">
        <v>0</v>
      </c>
      <c r="G1193" s="5">
        <v>0</v>
      </c>
      <c r="H1193" s="6">
        <v>1</v>
      </c>
      <c r="I1193" s="4">
        <v>1</v>
      </c>
      <c r="J1193" s="5">
        <v>0</v>
      </c>
      <c r="K1193" s="5">
        <v>0</v>
      </c>
      <c r="L1193" s="6">
        <v>0</v>
      </c>
      <c r="M1193" s="7">
        <v>1</v>
      </c>
      <c r="N1193" s="4">
        <v>1</v>
      </c>
      <c r="O1193" s="8" t="s">
        <v>388</v>
      </c>
      <c r="P1193" s="15">
        <v>0.63265306122449005</v>
      </c>
      <c r="Q1193" s="10">
        <v>1</v>
      </c>
      <c r="R1193" s="11">
        <v>0.13328883707506201</v>
      </c>
      <c r="S1193" s="12" t="s">
        <v>24</v>
      </c>
      <c r="T1193" s="12" t="s">
        <v>24</v>
      </c>
      <c r="U1193" s="13" t="s">
        <v>24</v>
      </c>
      <c r="V1193" s="14">
        <v>0.93890345649582896</v>
      </c>
      <c r="W1193" s="8" t="s">
        <v>24</v>
      </c>
      <c r="X1193" s="8" t="s">
        <v>24</v>
      </c>
      <c r="Y1193" s="10" t="s">
        <v>24</v>
      </c>
      <c r="Z1193" s="11">
        <v>-3.2411093995938698</v>
      </c>
      <c r="AA1193" s="12" t="s">
        <v>24</v>
      </c>
      <c r="AB1193" s="12" t="s">
        <v>24</v>
      </c>
      <c r="AC1193" s="13" t="s">
        <v>24</v>
      </c>
      <c r="AD1193" s="14">
        <v>0.93890345649582896</v>
      </c>
      <c r="AE1193" s="8" t="s">
        <v>24</v>
      </c>
      <c r="AF1193" s="8" t="s">
        <v>24</v>
      </c>
      <c r="AG1193" s="10" t="s">
        <v>24</v>
      </c>
      <c r="AH1193" s="22">
        <v>0</v>
      </c>
      <c r="AI1193" t="s">
        <v>95</v>
      </c>
    </row>
    <row r="1194" spans="1:35" x14ac:dyDescent="0.25">
      <c r="A1194" t="s">
        <v>389</v>
      </c>
      <c r="B1194" s="16">
        <v>1.9708493262661799</v>
      </c>
      <c r="C1194" s="17">
        <v>-17.7091819187563</v>
      </c>
      <c r="D1194" s="17">
        <v>-17.316864495977601</v>
      </c>
      <c r="E1194" s="18">
        <v>-18.486789497419899</v>
      </c>
      <c r="F1194" s="4">
        <v>0</v>
      </c>
      <c r="G1194" s="5">
        <v>0</v>
      </c>
      <c r="H1194" s="6">
        <v>1</v>
      </c>
      <c r="I1194" s="4">
        <v>1</v>
      </c>
      <c r="J1194" s="5">
        <v>0</v>
      </c>
      <c r="K1194" s="5">
        <v>0</v>
      </c>
      <c r="L1194" s="6">
        <v>0</v>
      </c>
      <c r="M1194" s="7">
        <v>1</v>
      </c>
      <c r="N1194" s="4">
        <v>1</v>
      </c>
      <c r="O1194" s="8" t="s">
        <v>390</v>
      </c>
      <c r="P1194" s="15">
        <v>0.63265306122449005</v>
      </c>
      <c r="Q1194" s="10">
        <v>1</v>
      </c>
      <c r="R1194" s="11">
        <v>-0.87498587664301697</v>
      </c>
      <c r="S1194" s="12" t="s">
        <v>24</v>
      </c>
      <c r="T1194" s="12" t="s">
        <v>24</v>
      </c>
      <c r="U1194" s="13" t="s">
        <v>24</v>
      </c>
      <c r="V1194" s="14">
        <v>0.96847608453837597</v>
      </c>
      <c r="W1194" s="8" t="s">
        <v>24</v>
      </c>
      <c r="X1194" s="8" t="s">
        <v>24</v>
      </c>
      <c r="Y1194" s="10" t="s">
        <v>24</v>
      </c>
      <c r="Z1194" s="11">
        <v>-1.1618097664818501</v>
      </c>
      <c r="AA1194" s="12" t="s">
        <v>24</v>
      </c>
      <c r="AB1194" s="12" t="s">
        <v>24</v>
      </c>
      <c r="AC1194" s="13" t="s">
        <v>24</v>
      </c>
      <c r="AD1194" s="14">
        <v>0.96847608453837597</v>
      </c>
      <c r="AE1194" s="8" t="s">
        <v>24</v>
      </c>
      <c r="AF1194" s="8" t="s">
        <v>24</v>
      </c>
      <c r="AG1194" s="10" t="s">
        <v>24</v>
      </c>
      <c r="AH1194" s="22">
        <v>0</v>
      </c>
      <c r="AI1194" t="s">
        <v>391</v>
      </c>
    </row>
    <row r="1195" spans="1:35" x14ac:dyDescent="0.25">
      <c r="A1195" t="s">
        <v>392</v>
      </c>
      <c r="B1195" s="16">
        <v>1.9708493262661799</v>
      </c>
      <c r="C1195" s="17">
        <v>-17.7091819187563</v>
      </c>
      <c r="D1195" s="17">
        <v>-17.316864495977601</v>
      </c>
      <c r="E1195" s="18">
        <v>-18.486789497419899</v>
      </c>
      <c r="F1195" s="4">
        <v>0</v>
      </c>
      <c r="G1195" s="5">
        <v>0</v>
      </c>
      <c r="H1195" s="6">
        <v>1</v>
      </c>
      <c r="I1195" s="4">
        <v>1</v>
      </c>
      <c r="J1195" s="5">
        <v>0</v>
      </c>
      <c r="K1195" s="5">
        <v>0</v>
      </c>
      <c r="L1195" s="6">
        <v>0</v>
      </c>
      <c r="M1195" s="7">
        <v>1</v>
      </c>
      <c r="N1195" s="4">
        <v>1</v>
      </c>
      <c r="O1195" s="8" t="s">
        <v>393</v>
      </c>
      <c r="P1195" s="15">
        <v>0.63265306122449005</v>
      </c>
      <c r="Q1195" s="10">
        <v>1</v>
      </c>
      <c r="R1195" s="11">
        <v>1.58876639072923</v>
      </c>
      <c r="S1195" s="12" t="s">
        <v>24</v>
      </c>
      <c r="T1195" s="12" t="s">
        <v>24</v>
      </c>
      <c r="U1195" s="13" t="s">
        <v>24</v>
      </c>
      <c r="V1195" s="14">
        <v>0.40578498515116401</v>
      </c>
      <c r="W1195" s="8" t="s">
        <v>24</v>
      </c>
      <c r="X1195" s="8" t="s">
        <v>24</v>
      </c>
      <c r="Y1195" s="10" t="s">
        <v>24</v>
      </c>
      <c r="Z1195" s="11">
        <v>-3.05137813109546</v>
      </c>
      <c r="AA1195" s="12" t="s">
        <v>24</v>
      </c>
      <c r="AB1195" s="12" t="s">
        <v>24</v>
      </c>
      <c r="AC1195" s="13" t="s">
        <v>24</v>
      </c>
      <c r="AD1195" s="14">
        <v>0.40578498515116401</v>
      </c>
      <c r="AE1195" s="8" t="s">
        <v>24</v>
      </c>
      <c r="AF1195" s="8" t="s">
        <v>24</v>
      </c>
      <c r="AG1195" s="10" t="s">
        <v>24</v>
      </c>
      <c r="AH1195" s="22">
        <v>0</v>
      </c>
      <c r="AI1195" t="s">
        <v>288</v>
      </c>
    </row>
    <row r="1196" spans="1:35" x14ac:dyDescent="0.25">
      <c r="A1196" t="s">
        <v>403</v>
      </c>
      <c r="B1196" s="16">
        <v>1.9708493262661799</v>
      </c>
      <c r="C1196" s="17">
        <v>-17.7091819187563</v>
      </c>
      <c r="D1196" s="17">
        <v>-17.316864495977601</v>
      </c>
      <c r="E1196" s="18">
        <v>-18.486789497419899</v>
      </c>
      <c r="F1196" s="4">
        <v>0</v>
      </c>
      <c r="G1196" s="5">
        <v>0</v>
      </c>
      <c r="H1196" s="6">
        <v>1</v>
      </c>
      <c r="I1196" s="4">
        <v>1</v>
      </c>
      <c r="J1196" s="5">
        <v>0</v>
      </c>
      <c r="K1196" s="5">
        <v>0</v>
      </c>
      <c r="L1196" s="6">
        <v>0</v>
      </c>
      <c r="M1196" s="7">
        <v>1</v>
      </c>
      <c r="N1196" s="4">
        <v>1</v>
      </c>
      <c r="O1196" s="8" t="s">
        <v>404</v>
      </c>
      <c r="P1196" s="15">
        <v>0.63265306122449005</v>
      </c>
      <c r="Q1196" s="10">
        <v>1</v>
      </c>
      <c r="R1196" s="11">
        <v>-0.86250863096171704</v>
      </c>
      <c r="S1196" s="12" t="s">
        <v>24</v>
      </c>
      <c r="T1196" s="12" t="s">
        <v>24</v>
      </c>
      <c r="U1196" s="13" t="s">
        <v>24</v>
      </c>
      <c r="V1196" s="14">
        <v>0.61727047146402003</v>
      </c>
      <c r="W1196" s="8" t="s">
        <v>24</v>
      </c>
      <c r="X1196" s="8" t="s">
        <v>24</v>
      </c>
      <c r="Y1196" s="10" t="s">
        <v>24</v>
      </c>
      <c r="Z1196" s="11">
        <v>-0.80975515630398398</v>
      </c>
      <c r="AA1196" s="12" t="s">
        <v>24</v>
      </c>
      <c r="AB1196" s="12" t="s">
        <v>24</v>
      </c>
      <c r="AC1196" s="13" t="s">
        <v>24</v>
      </c>
      <c r="AD1196" s="14">
        <v>0.61727047146402003</v>
      </c>
      <c r="AE1196" s="8" t="s">
        <v>24</v>
      </c>
      <c r="AF1196" s="8" t="s">
        <v>24</v>
      </c>
      <c r="AG1196" s="10" t="s">
        <v>24</v>
      </c>
      <c r="AH1196" s="22">
        <v>0</v>
      </c>
      <c r="AI1196" t="s">
        <v>405</v>
      </c>
    </row>
    <row r="1197" spans="1:35" x14ac:dyDescent="0.25">
      <c r="A1197" t="s">
        <v>406</v>
      </c>
      <c r="B1197" s="16">
        <v>1.9708493262661799</v>
      </c>
      <c r="C1197" s="17">
        <v>-17.7091819187563</v>
      </c>
      <c r="D1197" s="17">
        <v>-17.316864495977601</v>
      </c>
      <c r="E1197" s="18">
        <v>-18.486789497419899</v>
      </c>
      <c r="F1197" s="4">
        <v>0</v>
      </c>
      <c r="G1197" s="5">
        <v>0</v>
      </c>
      <c r="H1197" s="6">
        <v>1</v>
      </c>
      <c r="I1197" s="4">
        <v>1</v>
      </c>
      <c r="J1197" s="5">
        <v>0</v>
      </c>
      <c r="K1197" s="5">
        <v>0</v>
      </c>
      <c r="L1197" s="6">
        <v>0</v>
      </c>
      <c r="M1197" s="7">
        <v>1</v>
      </c>
      <c r="N1197" s="4">
        <v>1</v>
      </c>
      <c r="O1197" s="8" t="s">
        <v>407</v>
      </c>
      <c r="P1197" s="15">
        <v>0.63265306122449005</v>
      </c>
      <c r="Q1197" s="10">
        <v>1</v>
      </c>
      <c r="R1197" s="11">
        <v>0.28696346590719402</v>
      </c>
      <c r="S1197" s="12" t="s">
        <v>24</v>
      </c>
      <c r="T1197" s="12" t="s">
        <v>24</v>
      </c>
      <c r="U1197" s="13" t="s">
        <v>24</v>
      </c>
      <c r="V1197" s="14">
        <v>0.69753943217665604</v>
      </c>
      <c r="W1197" s="8" t="s">
        <v>24</v>
      </c>
      <c r="X1197" s="8" t="s">
        <v>24</v>
      </c>
      <c r="Y1197" s="10" t="s">
        <v>24</v>
      </c>
      <c r="Z1197" s="11">
        <v>-2.94789185215881</v>
      </c>
      <c r="AA1197" s="12" t="s">
        <v>24</v>
      </c>
      <c r="AB1197" s="12" t="s">
        <v>24</v>
      </c>
      <c r="AC1197" s="13" t="s">
        <v>24</v>
      </c>
      <c r="AD1197" s="14">
        <v>0.69753943217665604</v>
      </c>
      <c r="AE1197" s="8" t="s">
        <v>24</v>
      </c>
      <c r="AF1197" s="8" t="s">
        <v>24</v>
      </c>
      <c r="AG1197" s="10" t="s">
        <v>24</v>
      </c>
      <c r="AH1197" s="22">
        <v>0</v>
      </c>
      <c r="AI1197" t="s">
        <v>95</v>
      </c>
    </row>
    <row r="1198" spans="1:35" x14ac:dyDescent="0.25">
      <c r="A1198" t="s">
        <v>420</v>
      </c>
      <c r="B1198" s="16">
        <v>1.9708493262661799</v>
      </c>
      <c r="C1198" s="17">
        <v>-17.7091819187563</v>
      </c>
      <c r="D1198" s="17">
        <v>-17.316864495977601</v>
      </c>
      <c r="E1198" s="18">
        <v>-18.486789497419899</v>
      </c>
      <c r="F1198" s="4">
        <v>0</v>
      </c>
      <c r="G1198" s="5">
        <v>0</v>
      </c>
      <c r="H1198" s="6">
        <v>1</v>
      </c>
      <c r="I1198" s="4">
        <v>1</v>
      </c>
      <c r="J1198" s="5">
        <v>0</v>
      </c>
      <c r="K1198" s="5">
        <v>0</v>
      </c>
      <c r="L1198" s="6">
        <v>0</v>
      </c>
      <c r="M1198" s="7">
        <v>1</v>
      </c>
      <c r="N1198" s="4">
        <v>1</v>
      </c>
      <c r="O1198" s="8" t="s">
        <v>404</v>
      </c>
      <c r="P1198" s="15">
        <v>0.63265306122449005</v>
      </c>
      <c r="Q1198" s="10">
        <v>1</v>
      </c>
      <c r="R1198" s="11">
        <v>-0.68669297708995602</v>
      </c>
      <c r="S1198" s="12" t="s">
        <v>24</v>
      </c>
      <c r="T1198" s="12" t="s">
        <v>24</v>
      </c>
      <c r="U1198" s="13" t="s">
        <v>24</v>
      </c>
      <c r="V1198" s="14">
        <v>0.816275635767022</v>
      </c>
      <c r="W1198" s="8" t="s">
        <v>24</v>
      </c>
      <c r="X1198" s="8" t="s">
        <v>24</v>
      </c>
      <c r="Y1198" s="10" t="s">
        <v>24</v>
      </c>
      <c r="Z1198" s="11">
        <v>-0.80975515630398398</v>
      </c>
      <c r="AA1198" s="12" t="s">
        <v>24</v>
      </c>
      <c r="AB1198" s="12" t="s">
        <v>24</v>
      </c>
      <c r="AC1198" s="13" t="s">
        <v>24</v>
      </c>
      <c r="AD1198" s="14">
        <v>0.816275635767022</v>
      </c>
      <c r="AE1198" s="8" t="s">
        <v>24</v>
      </c>
      <c r="AF1198" s="8" t="s">
        <v>24</v>
      </c>
      <c r="AG1198" s="10" t="s">
        <v>24</v>
      </c>
      <c r="AH1198" s="22">
        <v>0</v>
      </c>
      <c r="AI1198" t="s">
        <v>405</v>
      </c>
    </row>
    <row r="1199" spans="1:35" x14ac:dyDescent="0.25">
      <c r="A1199" t="s">
        <v>421</v>
      </c>
      <c r="B1199" s="16">
        <v>1.9708493262661799</v>
      </c>
      <c r="C1199" s="17">
        <v>-17.7091819187563</v>
      </c>
      <c r="D1199" s="17">
        <v>-17.316864495977601</v>
      </c>
      <c r="E1199" s="18">
        <v>-18.486789497419899</v>
      </c>
      <c r="F1199" s="4">
        <v>0</v>
      </c>
      <c r="G1199" s="5">
        <v>0</v>
      </c>
      <c r="H1199" s="6">
        <v>1</v>
      </c>
      <c r="I1199" s="4">
        <v>1</v>
      </c>
      <c r="J1199" s="5">
        <v>0</v>
      </c>
      <c r="K1199" s="5">
        <v>0</v>
      </c>
      <c r="L1199" s="6">
        <v>0</v>
      </c>
      <c r="M1199" s="7">
        <v>1</v>
      </c>
      <c r="N1199" s="4">
        <v>1</v>
      </c>
      <c r="O1199" s="8" t="s">
        <v>422</v>
      </c>
      <c r="P1199" s="15">
        <v>0.63265306122449005</v>
      </c>
      <c r="Q1199" s="10">
        <v>1</v>
      </c>
      <c r="R1199" s="11">
        <v>0.30280648302660002</v>
      </c>
      <c r="S1199" s="12" t="s">
        <v>24</v>
      </c>
      <c r="T1199" s="12" t="s">
        <v>24</v>
      </c>
      <c r="U1199" s="13" t="s">
        <v>24</v>
      </c>
      <c r="V1199" s="14">
        <v>0.78079403970544903</v>
      </c>
      <c r="W1199" s="8" t="s">
        <v>24</v>
      </c>
      <c r="X1199" s="8" t="s">
        <v>24</v>
      </c>
      <c r="Y1199" s="10" t="s">
        <v>24</v>
      </c>
      <c r="Z1199" s="11">
        <v>-2.0520486966424998</v>
      </c>
      <c r="AA1199" s="12" t="s">
        <v>24</v>
      </c>
      <c r="AB1199" s="12" t="s">
        <v>24</v>
      </c>
      <c r="AC1199" s="13" t="s">
        <v>24</v>
      </c>
      <c r="AD1199" s="14">
        <v>0.78079403970544903</v>
      </c>
      <c r="AE1199" s="8" t="s">
        <v>24</v>
      </c>
      <c r="AF1199" s="8" t="s">
        <v>24</v>
      </c>
      <c r="AG1199" s="10" t="s">
        <v>24</v>
      </c>
      <c r="AH1199" s="22">
        <v>0</v>
      </c>
      <c r="AI1199" t="s">
        <v>43</v>
      </c>
    </row>
    <row r="1200" spans="1:35" x14ac:dyDescent="0.25">
      <c r="A1200" t="s">
        <v>423</v>
      </c>
      <c r="B1200" s="16">
        <v>1.9708493262661799</v>
      </c>
      <c r="C1200" s="17">
        <v>-17.7091819187563</v>
      </c>
      <c r="D1200" s="17">
        <v>-17.316864495977601</v>
      </c>
      <c r="E1200" s="18">
        <v>-18.486789497419899</v>
      </c>
      <c r="F1200" s="4">
        <v>0</v>
      </c>
      <c r="G1200" s="5">
        <v>1</v>
      </c>
      <c r="H1200" s="6">
        <v>0</v>
      </c>
      <c r="I1200" s="4">
        <v>1</v>
      </c>
      <c r="J1200" s="5">
        <v>0</v>
      </c>
      <c r="K1200" s="5">
        <v>0</v>
      </c>
      <c r="L1200" s="6">
        <v>0</v>
      </c>
      <c r="M1200" s="7">
        <v>1</v>
      </c>
      <c r="N1200" s="4">
        <v>1</v>
      </c>
      <c r="O1200" s="8" t="s">
        <v>424</v>
      </c>
      <c r="P1200" s="15">
        <v>0.63265306122449005</v>
      </c>
      <c r="Q1200" s="10">
        <v>1</v>
      </c>
      <c r="R1200" s="11">
        <v>4.3105364775703599E-2</v>
      </c>
      <c r="S1200" s="12" t="s">
        <v>24</v>
      </c>
      <c r="T1200" s="12" t="s">
        <v>24</v>
      </c>
      <c r="U1200" s="13" t="s">
        <v>24</v>
      </c>
      <c r="V1200" s="14">
        <v>0.96847608453837597</v>
      </c>
      <c r="W1200" s="8" t="s">
        <v>24</v>
      </c>
      <c r="X1200" s="8" t="s">
        <v>24</v>
      </c>
      <c r="Y1200" s="10" t="s">
        <v>24</v>
      </c>
      <c r="Z1200" s="11">
        <v>-1.2628301336507901</v>
      </c>
      <c r="AA1200" s="12" t="s">
        <v>24</v>
      </c>
      <c r="AB1200" s="12" t="s">
        <v>24</v>
      </c>
      <c r="AC1200" s="13" t="s">
        <v>24</v>
      </c>
      <c r="AD1200" s="14">
        <v>0.96847608453837597</v>
      </c>
      <c r="AE1200" s="8" t="s">
        <v>24</v>
      </c>
      <c r="AF1200" s="8" t="s">
        <v>24</v>
      </c>
      <c r="AG1200" s="10" t="s">
        <v>24</v>
      </c>
      <c r="AH1200" s="22">
        <v>0</v>
      </c>
      <c r="AI1200" t="s">
        <v>425</v>
      </c>
    </row>
    <row r="1201" spans="1:35" x14ac:dyDescent="0.25">
      <c r="A1201" t="s">
        <v>426</v>
      </c>
      <c r="B1201" s="16">
        <v>1.9708493262661799</v>
      </c>
      <c r="C1201" s="17">
        <v>-17.7091819187563</v>
      </c>
      <c r="D1201" s="17">
        <v>-17.316864495977601</v>
      </c>
      <c r="E1201" s="18">
        <v>-18.486789497419899</v>
      </c>
      <c r="F1201" s="4">
        <v>0</v>
      </c>
      <c r="G1201" s="5">
        <v>1</v>
      </c>
      <c r="H1201" s="6">
        <v>0</v>
      </c>
      <c r="I1201" s="4">
        <v>1</v>
      </c>
      <c r="J1201" s="5">
        <v>0</v>
      </c>
      <c r="K1201" s="5">
        <v>0</v>
      </c>
      <c r="L1201" s="6">
        <v>0</v>
      </c>
      <c r="M1201" s="7">
        <v>1</v>
      </c>
      <c r="N1201" s="4">
        <v>1</v>
      </c>
      <c r="O1201" s="8" t="s">
        <v>427</v>
      </c>
      <c r="P1201" s="15">
        <v>0.63265306122449005</v>
      </c>
      <c r="Q1201" s="10">
        <v>1</v>
      </c>
      <c r="R1201" s="11">
        <v>-0.39722896801116098</v>
      </c>
      <c r="S1201" s="12" t="s">
        <v>24</v>
      </c>
      <c r="T1201" s="12" t="s">
        <v>24</v>
      </c>
      <c r="U1201" s="13" t="s">
        <v>24</v>
      </c>
      <c r="V1201" s="14">
        <v>0.99107569721115596</v>
      </c>
      <c r="W1201" s="8" t="s">
        <v>24</v>
      </c>
      <c r="X1201" s="8" t="s">
        <v>24</v>
      </c>
      <c r="Y1201" s="10" t="s">
        <v>24</v>
      </c>
      <c r="Z1201" s="11">
        <v>-1.3029394798668701</v>
      </c>
      <c r="AA1201" s="12" t="s">
        <v>24</v>
      </c>
      <c r="AB1201" s="12" t="s">
        <v>24</v>
      </c>
      <c r="AC1201" s="13" t="s">
        <v>24</v>
      </c>
      <c r="AD1201" s="14">
        <v>0.99107569721115596</v>
      </c>
      <c r="AE1201" s="8" t="s">
        <v>24</v>
      </c>
      <c r="AF1201" s="8" t="s">
        <v>24</v>
      </c>
      <c r="AG1201" s="10" t="s">
        <v>24</v>
      </c>
      <c r="AH1201" s="22">
        <v>0</v>
      </c>
      <c r="AI1201" t="s">
        <v>82</v>
      </c>
    </row>
    <row r="1202" spans="1:35" x14ac:dyDescent="0.25">
      <c r="A1202" t="s">
        <v>431</v>
      </c>
      <c r="B1202" s="16">
        <v>1.9708493262661799</v>
      </c>
      <c r="C1202" s="17">
        <v>-17.7091819187563</v>
      </c>
      <c r="D1202" s="17">
        <v>-17.316864495977601</v>
      </c>
      <c r="E1202" s="18">
        <v>-18.486789497419899</v>
      </c>
      <c r="F1202" s="4">
        <v>0</v>
      </c>
      <c r="G1202" s="5">
        <v>1</v>
      </c>
      <c r="H1202" s="6">
        <v>0</v>
      </c>
      <c r="I1202" s="4">
        <v>1</v>
      </c>
      <c r="J1202" s="5">
        <v>0</v>
      </c>
      <c r="K1202" s="5">
        <v>0</v>
      </c>
      <c r="L1202" s="6">
        <v>0</v>
      </c>
      <c r="M1202" s="7">
        <v>1</v>
      </c>
      <c r="N1202" s="4">
        <v>1</v>
      </c>
      <c r="O1202" s="8" t="s">
        <v>432</v>
      </c>
      <c r="P1202" s="15">
        <v>0.63265306122449005</v>
      </c>
      <c r="Q1202" s="10">
        <v>1</v>
      </c>
      <c r="R1202" s="11">
        <v>6.5984906671934199E-2</v>
      </c>
      <c r="S1202" s="12" t="s">
        <v>24</v>
      </c>
      <c r="T1202" s="12" t="s">
        <v>24</v>
      </c>
      <c r="U1202" s="13" t="s">
        <v>24</v>
      </c>
      <c r="V1202" s="14">
        <v>0.95310344827586202</v>
      </c>
      <c r="W1202" s="8" t="s">
        <v>24</v>
      </c>
      <c r="X1202" s="8" t="s">
        <v>24</v>
      </c>
      <c r="Y1202" s="10" t="s">
        <v>24</v>
      </c>
      <c r="Z1202" s="11">
        <v>1.4244786560765901</v>
      </c>
      <c r="AA1202" s="12" t="s">
        <v>24</v>
      </c>
      <c r="AB1202" s="12" t="s">
        <v>24</v>
      </c>
      <c r="AC1202" s="13" t="s">
        <v>24</v>
      </c>
      <c r="AD1202" s="14">
        <v>0.95310344827586202</v>
      </c>
      <c r="AE1202" s="8" t="s">
        <v>24</v>
      </c>
      <c r="AF1202" s="8" t="s">
        <v>24</v>
      </c>
      <c r="AG1202" s="10" t="s">
        <v>24</v>
      </c>
      <c r="AH1202" s="22">
        <v>0</v>
      </c>
      <c r="AI1202" t="s">
        <v>229</v>
      </c>
    </row>
    <row r="1203" spans="1:35" x14ac:dyDescent="0.25">
      <c r="A1203" t="s">
        <v>463</v>
      </c>
      <c r="B1203" s="16">
        <v>-17.9607206857523</v>
      </c>
      <c r="C1203" s="17">
        <v>-17.7091819187563</v>
      </c>
      <c r="D1203" s="17">
        <v>2.6147055160409098</v>
      </c>
      <c r="E1203" s="18">
        <v>-18.486789497419899</v>
      </c>
      <c r="F1203" s="4">
        <v>0</v>
      </c>
      <c r="G1203" s="5">
        <v>2</v>
      </c>
      <c r="H1203" s="6">
        <v>1</v>
      </c>
      <c r="I1203" s="4">
        <v>0</v>
      </c>
      <c r="J1203" s="5">
        <v>0</v>
      </c>
      <c r="K1203" s="5">
        <v>1</v>
      </c>
      <c r="L1203" s="6">
        <v>0</v>
      </c>
      <c r="M1203" s="7">
        <v>1</v>
      </c>
      <c r="N1203" s="4">
        <v>3</v>
      </c>
      <c r="O1203" s="8" t="s">
        <v>464</v>
      </c>
      <c r="P1203" s="15">
        <v>0.16326530612244899</v>
      </c>
      <c r="Q1203" s="10">
        <v>1</v>
      </c>
      <c r="R1203" s="11" t="s">
        <v>24</v>
      </c>
      <c r="S1203" s="12" t="s">
        <v>24</v>
      </c>
      <c r="T1203" s="12">
        <v>0.23474775955688201</v>
      </c>
      <c r="U1203" s="13" t="s">
        <v>24</v>
      </c>
      <c r="V1203" s="14" t="s">
        <v>24</v>
      </c>
      <c r="W1203" s="8" t="s">
        <v>24</v>
      </c>
      <c r="X1203" s="8">
        <v>0.80464285714285699</v>
      </c>
      <c r="Y1203" s="10" t="s">
        <v>24</v>
      </c>
      <c r="Z1203" s="11" t="s">
        <v>24</v>
      </c>
      <c r="AA1203" s="12" t="s">
        <v>24</v>
      </c>
      <c r="AB1203" s="12">
        <v>-0.93492243002729802</v>
      </c>
      <c r="AC1203" s="13" t="s">
        <v>24</v>
      </c>
      <c r="AD1203" s="14" t="s">
        <v>24</v>
      </c>
      <c r="AE1203" s="8" t="s">
        <v>24</v>
      </c>
      <c r="AF1203" s="8">
        <v>0.80464285714285699</v>
      </c>
      <c r="AG1203" s="10" t="s">
        <v>24</v>
      </c>
      <c r="AH1203" s="22">
        <v>0</v>
      </c>
      <c r="AI1203" t="s">
        <v>465</v>
      </c>
    </row>
    <row r="1204" spans="1:35" x14ac:dyDescent="0.25">
      <c r="A1204" t="s">
        <v>468</v>
      </c>
      <c r="B1204" s="16">
        <v>-17.9607206857523</v>
      </c>
      <c r="C1204" s="17">
        <v>2.22238809326215</v>
      </c>
      <c r="D1204" s="17">
        <v>-17.316864495977601</v>
      </c>
      <c r="E1204" s="18">
        <v>-18.486789497419899</v>
      </c>
      <c r="F1204" s="4">
        <v>1</v>
      </c>
      <c r="G1204" s="5">
        <v>0</v>
      </c>
      <c r="H1204" s="6">
        <v>0</v>
      </c>
      <c r="I1204" s="4">
        <v>0</v>
      </c>
      <c r="J1204" s="5">
        <v>1</v>
      </c>
      <c r="K1204" s="5">
        <v>0</v>
      </c>
      <c r="L1204" s="6">
        <v>0</v>
      </c>
      <c r="M1204" s="7">
        <v>1</v>
      </c>
      <c r="N1204" s="4">
        <v>1</v>
      </c>
      <c r="O1204" s="8" t="s">
        <v>469</v>
      </c>
      <c r="P1204" s="15">
        <v>0.37755102040816302</v>
      </c>
      <c r="Q1204" s="10">
        <v>1</v>
      </c>
      <c r="R1204" s="11" t="s">
        <v>24</v>
      </c>
      <c r="S1204" s="12">
        <v>0.23509836341153401</v>
      </c>
      <c r="T1204" s="12" t="s">
        <v>24</v>
      </c>
      <c r="U1204" s="13" t="s">
        <v>24</v>
      </c>
      <c r="V1204" s="14" t="s">
        <v>24</v>
      </c>
      <c r="W1204" s="8">
        <v>0.93386706696689203</v>
      </c>
      <c r="X1204" s="8" t="s">
        <v>24</v>
      </c>
      <c r="Y1204" s="10" t="s">
        <v>24</v>
      </c>
      <c r="Z1204" s="11" t="s">
        <v>24</v>
      </c>
      <c r="AA1204" s="12">
        <v>0.55731977726364701</v>
      </c>
      <c r="AB1204" s="12" t="s">
        <v>24</v>
      </c>
      <c r="AC1204" s="13" t="s">
        <v>24</v>
      </c>
      <c r="AD1204" s="14" t="s">
        <v>24</v>
      </c>
      <c r="AE1204" s="8">
        <v>0.93386706696689203</v>
      </c>
      <c r="AF1204" s="8" t="s">
        <v>24</v>
      </c>
      <c r="AG1204" s="10" t="s">
        <v>24</v>
      </c>
      <c r="AH1204" s="22">
        <v>0</v>
      </c>
      <c r="AI1204" t="s">
        <v>470</v>
      </c>
    </row>
    <row r="1205" spans="1:35" x14ac:dyDescent="0.25">
      <c r="A1205" t="s">
        <v>471</v>
      </c>
      <c r="B1205" s="16">
        <v>-17.9607206857523</v>
      </c>
      <c r="C1205" s="17">
        <v>2.22238809326215</v>
      </c>
      <c r="D1205" s="17">
        <v>-17.316864495977601</v>
      </c>
      <c r="E1205" s="18">
        <v>-18.486789497419899</v>
      </c>
      <c r="F1205" s="4">
        <v>1</v>
      </c>
      <c r="G1205" s="5">
        <v>0</v>
      </c>
      <c r="H1205" s="6">
        <v>0</v>
      </c>
      <c r="I1205" s="4">
        <v>0</v>
      </c>
      <c r="J1205" s="5">
        <v>1</v>
      </c>
      <c r="K1205" s="5">
        <v>0</v>
      </c>
      <c r="L1205" s="6">
        <v>0</v>
      </c>
      <c r="M1205" s="7">
        <v>1</v>
      </c>
      <c r="N1205" s="4">
        <v>1</v>
      </c>
      <c r="O1205" s="8" t="s">
        <v>472</v>
      </c>
      <c r="P1205" s="15">
        <v>0.37755102040816302</v>
      </c>
      <c r="Q1205" s="10">
        <v>1</v>
      </c>
      <c r="R1205" s="11" t="s">
        <v>24</v>
      </c>
      <c r="S1205" s="12">
        <v>-0.95923536201192405</v>
      </c>
      <c r="T1205" s="12" t="s">
        <v>24</v>
      </c>
      <c r="U1205" s="13" t="s">
        <v>24</v>
      </c>
      <c r="V1205" s="14" t="s">
        <v>24</v>
      </c>
      <c r="W1205" s="8">
        <v>0.63784461152882199</v>
      </c>
      <c r="X1205" s="8" t="s">
        <v>24</v>
      </c>
      <c r="Y1205" s="10" t="s">
        <v>24</v>
      </c>
      <c r="Z1205" s="11" t="s">
        <v>24</v>
      </c>
      <c r="AA1205" s="12">
        <v>-2.0460137108259899</v>
      </c>
      <c r="AB1205" s="12" t="s">
        <v>24</v>
      </c>
      <c r="AC1205" s="13" t="s">
        <v>24</v>
      </c>
      <c r="AD1205" s="14" t="s">
        <v>24</v>
      </c>
      <c r="AE1205" s="8">
        <v>0.63784461152882199</v>
      </c>
      <c r="AF1205" s="8" t="s">
        <v>24</v>
      </c>
      <c r="AG1205" s="10" t="s">
        <v>24</v>
      </c>
      <c r="AH1205" s="22">
        <v>0</v>
      </c>
      <c r="AI1205" t="s">
        <v>473</v>
      </c>
    </row>
    <row r="1206" spans="1:35" x14ac:dyDescent="0.25">
      <c r="A1206" t="s">
        <v>486</v>
      </c>
      <c r="B1206" s="16">
        <v>-17.9607206857523</v>
      </c>
      <c r="C1206" s="17">
        <v>2.22238809326215</v>
      </c>
      <c r="D1206" s="17">
        <v>-17.316864495977601</v>
      </c>
      <c r="E1206" s="18">
        <v>-18.486789497419899</v>
      </c>
      <c r="F1206" s="4">
        <v>1</v>
      </c>
      <c r="G1206" s="5">
        <v>1</v>
      </c>
      <c r="H1206" s="6">
        <v>1</v>
      </c>
      <c r="I1206" s="4">
        <v>0</v>
      </c>
      <c r="J1206" s="5">
        <v>1</v>
      </c>
      <c r="K1206" s="5">
        <v>0</v>
      </c>
      <c r="L1206" s="6">
        <v>0</v>
      </c>
      <c r="M1206" s="7">
        <v>1</v>
      </c>
      <c r="N1206" s="4">
        <v>1</v>
      </c>
      <c r="O1206" s="8" t="s">
        <v>487</v>
      </c>
      <c r="P1206" s="15">
        <v>0.37755102040816302</v>
      </c>
      <c r="Q1206" s="10">
        <v>1</v>
      </c>
      <c r="R1206" s="11" t="s">
        <v>24</v>
      </c>
      <c r="S1206" s="12">
        <v>-0.57256283324814405</v>
      </c>
      <c r="T1206" s="12" t="s">
        <v>24</v>
      </c>
      <c r="U1206" s="13" t="s">
        <v>24</v>
      </c>
      <c r="V1206" s="14" t="s">
        <v>24</v>
      </c>
      <c r="W1206" s="8">
        <v>0.85295349811478804</v>
      </c>
      <c r="X1206" s="8" t="s">
        <v>24</v>
      </c>
      <c r="Y1206" s="10" t="s">
        <v>24</v>
      </c>
      <c r="Z1206" s="11" t="s">
        <v>24</v>
      </c>
      <c r="AA1206" s="12">
        <v>-1.3909484737648901</v>
      </c>
      <c r="AB1206" s="12" t="s">
        <v>24</v>
      </c>
      <c r="AC1206" s="13" t="s">
        <v>24</v>
      </c>
      <c r="AD1206" s="14" t="s">
        <v>24</v>
      </c>
      <c r="AE1206" s="8">
        <v>0.85295349811478804</v>
      </c>
      <c r="AF1206" s="8" t="s">
        <v>24</v>
      </c>
      <c r="AG1206" s="10" t="s">
        <v>24</v>
      </c>
      <c r="AH1206" s="22">
        <v>0</v>
      </c>
      <c r="AI1206" t="s">
        <v>488</v>
      </c>
    </row>
    <row r="1207" spans="1:35" x14ac:dyDescent="0.25">
      <c r="A1207" t="s">
        <v>489</v>
      </c>
      <c r="B1207" s="16">
        <v>-17.9607206857523</v>
      </c>
      <c r="C1207" s="17">
        <v>2.22238809326215</v>
      </c>
      <c r="D1207" s="17">
        <v>-17.316864495977601</v>
      </c>
      <c r="E1207" s="18">
        <v>-18.486789497419899</v>
      </c>
      <c r="F1207" s="4">
        <v>1</v>
      </c>
      <c r="G1207" s="5">
        <v>0</v>
      </c>
      <c r="H1207" s="6">
        <v>0</v>
      </c>
      <c r="I1207" s="4">
        <v>0</v>
      </c>
      <c r="J1207" s="5">
        <v>1</v>
      </c>
      <c r="K1207" s="5">
        <v>0</v>
      </c>
      <c r="L1207" s="6">
        <v>0</v>
      </c>
      <c r="M1207" s="7">
        <v>1</v>
      </c>
      <c r="N1207" s="4">
        <v>1</v>
      </c>
      <c r="O1207" s="8" t="s">
        <v>490</v>
      </c>
      <c r="P1207" s="15">
        <v>0.37755102040816302</v>
      </c>
      <c r="Q1207" s="10">
        <v>1</v>
      </c>
      <c r="R1207" s="11" t="s">
        <v>24</v>
      </c>
      <c r="S1207" s="12">
        <v>-0.53194508604422797</v>
      </c>
      <c r="T1207" s="12" t="s">
        <v>24</v>
      </c>
      <c r="U1207" s="13" t="s">
        <v>24</v>
      </c>
      <c r="V1207" s="14" t="s">
        <v>24</v>
      </c>
      <c r="W1207" s="8">
        <v>0.91656662665066002</v>
      </c>
      <c r="X1207" s="8" t="s">
        <v>24</v>
      </c>
      <c r="Y1207" s="10" t="s">
        <v>24</v>
      </c>
      <c r="Z1207" s="11" t="s">
        <v>24</v>
      </c>
      <c r="AA1207" s="12">
        <v>-1.8414941096686901</v>
      </c>
      <c r="AB1207" s="12" t="s">
        <v>24</v>
      </c>
      <c r="AC1207" s="13" t="s">
        <v>24</v>
      </c>
      <c r="AD1207" s="14" t="s">
        <v>24</v>
      </c>
      <c r="AE1207" s="8">
        <v>0.91656662665066002</v>
      </c>
      <c r="AF1207" s="8" t="s">
        <v>24</v>
      </c>
      <c r="AG1207" s="10" t="s">
        <v>24</v>
      </c>
      <c r="AH1207" s="22">
        <v>0</v>
      </c>
      <c r="AI1207" t="s">
        <v>491</v>
      </c>
    </row>
    <row r="1208" spans="1:35" x14ac:dyDescent="0.25">
      <c r="A1208" t="s">
        <v>492</v>
      </c>
      <c r="B1208" s="16">
        <v>-17.9607206857523</v>
      </c>
      <c r="C1208" s="17">
        <v>2.22238809326215</v>
      </c>
      <c r="D1208" s="17">
        <v>-17.316864495977601</v>
      </c>
      <c r="E1208" s="18">
        <v>-18.486789497419899</v>
      </c>
      <c r="F1208" s="4">
        <v>1</v>
      </c>
      <c r="G1208" s="5">
        <v>0</v>
      </c>
      <c r="H1208" s="6">
        <v>0</v>
      </c>
      <c r="I1208" s="4">
        <v>0</v>
      </c>
      <c r="J1208" s="5">
        <v>1</v>
      </c>
      <c r="K1208" s="5">
        <v>0</v>
      </c>
      <c r="L1208" s="6">
        <v>0</v>
      </c>
      <c r="M1208" s="7">
        <v>1</v>
      </c>
      <c r="N1208" s="4">
        <v>1</v>
      </c>
      <c r="O1208" s="8" t="s">
        <v>493</v>
      </c>
      <c r="P1208" s="15">
        <v>0.37755102040816302</v>
      </c>
      <c r="Q1208" s="10">
        <v>1</v>
      </c>
      <c r="R1208" s="11" t="s">
        <v>24</v>
      </c>
      <c r="S1208" s="12">
        <v>0.155400697958301</v>
      </c>
      <c r="T1208" s="12" t="s">
        <v>24</v>
      </c>
      <c r="U1208" s="13" t="s">
        <v>24</v>
      </c>
      <c r="V1208" s="14" t="s">
        <v>24</v>
      </c>
      <c r="W1208" s="8">
        <v>0.97734254992319503</v>
      </c>
      <c r="X1208" s="8" t="s">
        <v>24</v>
      </c>
      <c r="Y1208" s="10" t="s">
        <v>24</v>
      </c>
      <c r="Z1208" s="11" t="s">
        <v>24</v>
      </c>
      <c r="AA1208" s="12">
        <v>-1.10515914505312</v>
      </c>
      <c r="AB1208" s="12" t="s">
        <v>24</v>
      </c>
      <c r="AC1208" s="13" t="s">
        <v>24</v>
      </c>
      <c r="AD1208" s="14" t="s">
        <v>24</v>
      </c>
      <c r="AE1208" s="8">
        <v>0.97734254992319503</v>
      </c>
      <c r="AF1208" s="8" t="s">
        <v>24</v>
      </c>
      <c r="AG1208" s="10" t="s">
        <v>24</v>
      </c>
      <c r="AH1208" s="22">
        <v>0</v>
      </c>
      <c r="AI1208" t="s">
        <v>494</v>
      </c>
    </row>
    <row r="1209" spans="1:35" x14ac:dyDescent="0.25">
      <c r="A1209" t="s">
        <v>498</v>
      </c>
      <c r="B1209" s="16">
        <v>-17.9607206857523</v>
      </c>
      <c r="C1209" s="17">
        <v>2.22238809326215</v>
      </c>
      <c r="D1209" s="17">
        <v>-17.316864495977601</v>
      </c>
      <c r="E1209" s="18">
        <v>-18.486789497419899</v>
      </c>
      <c r="F1209" s="4">
        <v>0</v>
      </c>
      <c r="G1209" s="5">
        <v>1</v>
      </c>
      <c r="H1209" s="6">
        <v>0</v>
      </c>
      <c r="I1209" s="4">
        <v>0</v>
      </c>
      <c r="J1209" s="5">
        <v>1</v>
      </c>
      <c r="K1209" s="5">
        <v>0</v>
      </c>
      <c r="L1209" s="6">
        <v>0</v>
      </c>
      <c r="M1209" s="7">
        <v>1</v>
      </c>
      <c r="N1209" s="4">
        <v>2</v>
      </c>
      <c r="O1209" s="8" t="s">
        <v>499</v>
      </c>
      <c r="P1209" s="15">
        <v>0.37755102040816302</v>
      </c>
      <c r="Q1209" s="10">
        <v>1</v>
      </c>
      <c r="R1209" s="11" t="s">
        <v>24</v>
      </c>
      <c r="S1209" s="12">
        <v>0.83690991032704598</v>
      </c>
      <c r="T1209" s="12" t="s">
        <v>24</v>
      </c>
      <c r="U1209" s="13" t="s">
        <v>24</v>
      </c>
      <c r="V1209" s="14" t="s">
        <v>24</v>
      </c>
      <c r="W1209" s="8">
        <v>0.83007175472928896</v>
      </c>
      <c r="X1209" s="8" t="s">
        <v>24</v>
      </c>
      <c r="Y1209" s="10" t="s">
        <v>24</v>
      </c>
      <c r="Z1209" s="11" t="s">
        <v>24</v>
      </c>
      <c r="AA1209" s="12">
        <v>0.86019476442396803</v>
      </c>
      <c r="AB1209" s="12" t="s">
        <v>24</v>
      </c>
      <c r="AC1209" s="13" t="s">
        <v>24</v>
      </c>
      <c r="AD1209" s="14" t="s">
        <v>24</v>
      </c>
      <c r="AE1209" s="8">
        <v>0.83007175472928896</v>
      </c>
      <c r="AF1209" s="8" t="s">
        <v>24</v>
      </c>
      <c r="AG1209" s="10" t="s">
        <v>24</v>
      </c>
      <c r="AH1209" s="22">
        <v>0</v>
      </c>
      <c r="AI1209" t="s">
        <v>335</v>
      </c>
    </row>
    <row r="1210" spans="1:35" x14ac:dyDescent="0.25">
      <c r="A1210" t="s">
        <v>515</v>
      </c>
      <c r="B1210" s="16">
        <v>-17.9607206857523</v>
      </c>
      <c r="C1210" s="17">
        <v>2.22238809326215</v>
      </c>
      <c r="D1210" s="17">
        <v>-17.316864495977601</v>
      </c>
      <c r="E1210" s="18">
        <v>-18.486789497419899</v>
      </c>
      <c r="F1210" s="4">
        <v>0</v>
      </c>
      <c r="G1210" s="5">
        <v>1</v>
      </c>
      <c r="H1210" s="6">
        <v>0</v>
      </c>
      <c r="I1210" s="4">
        <v>0</v>
      </c>
      <c r="J1210" s="5">
        <v>1</v>
      </c>
      <c r="K1210" s="5">
        <v>0</v>
      </c>
      <c r="L1210" s="6">
        <v>0</v>
      </c>
      <c r="M1210" s="7">
        <v>1</v>
      </c>
      <c r="N1210" s="4">
        <v>1</v>
      </c>
      <c r="O1210" s="8" t="s">
        <v>516</v>
      </c>
      <c r="P1210" s="15">
        <v>0.37755102040816302</v>
      </c>
      <c r="Q1210" s="10">
        <v>1</v>
      </c>
      <c r="R1210" s="11" t="s">
        <v>24</v>
      </c>
      <c r="S1210" s="12">
        <v>-1.26770672465754</v>
      </c>
      <c r="T1210" s="12" t="s">
        <v>24</v>
      </c>
      <c r="U1210" s="13" t="s">
        <v>24</v>
      </c>
      <c r="V1210" s="14" t="s">
        <v>24</v>
      </c>
      <c r="W1210" s="8">
        <v>0.83007175472928896</v>
      </c>
      <c r="X1210" s="8" t="s">
        <v>24</v>
      </c>
      <c r="Y1210" s="10" t="s">
        <v>24</v>
      </c>
      <c r="Z1210" s="11" t="s">
        <v>24</v>
      </c>
      <c r="AA1210" s="12">
        <v>1.42844337094157</v>
      </c>
      <c r="AB1210" s="12" t="s">
        <v>24</v>
      </c>
      <c r="AC1210" s="13" t="s">
        <v>24</v>
      </c>
      <c r="AD1210" s="14" t="s">
        <v>24</v>
      </c>
      <c r="AE1210" s="8">
        <v>0.83007175472928896</v>
      </c>
      <c r="AF1210" s="8" t="s">
        <v>24</v>
      </c>
      <c r="AG1210" s="10" t="s">
        <v>24</v>
      </c>
      <c r="AH1210" s="22">
        <v>0</v>
      </c>
      <c r="AI1210" t="s">
        <v>229</v>
      </c>
    </row>
    <row r="1211" spans="1:35" x14ac:dyDescent="0.25">
      <c r="A1211" t="s">
        <v>528</v>
      </c>
      <c r="B1211" s="16">
        <v>-17.9607206857523</v>
      </c>
      <c r="C1211" s="17">
        <v>-17.7091819187563</v>
      </c>
      <c r="D1211" s="17">
        <v>2.6147055160409098</v>
      </c>
      <c r="E1211" s="18">
        <v>-18.486789497419899</v>
      </c>
      <c r="F1211" s="4">
        <v>0</v>
      </c>
      <c r="G1211" s="5">
        <v>1</v>
      </c>
      <c r="H1211" s="6">
        <v>0</v>
      </c>
      <c r="I1211" s="4">
        <v>0</v>
      </c>
      <c r="J1211" s="5">
        <v>0</v>
      </c>
      <c r="K1211" s="5">
        <v>1</v>
      </c>
      <c r="L1211" s="6">
        <v>0</v>
      </c>
      <c r="M1211" s="7">
        <v>1</v>
      </c>
      <c r="N1211" s="4">
        <v>1</v>
      </c>
      <c r="O1211" s="8" t="s">
        <v>529</v>
      </c>
      <c r="P1211" s="15">
        <v>0.16326530612244899</v>
      </c>
      <c r="Q1211" s="10">
        <v>1</v>
      </c>
      <c r="R1211" s="11" t="s">
        <v>24</v>
      </c>
      <c r="S1211" s="12" t="s">
        <v>24</v>
      </c>
      <c r="T1211" s="12">
        <v>0.23588790503541501</v>
      </c>
      <c r="U1211" s="13" t="s">
        <v>24</v>
      </c>
      <c r="V1211" s="14" t="s">
        <v>24</v>
      </c>
      <c r="W1211" s="8" t="s">
        <v>24</v>
      </c>
      <c r="X1211" s="8">
        <v>0.78229166666666705</v>
      </c>
      <c r="Y1211" s="10" t="s">
        <v>24</v>
      </c>
      <c r="Z1211" s="11" t="s">
        <v>24</v>
      </c>
      <c r="AA1211" s="12" t="s">
        <v>24</v>
      </c>
      <c r="AB1211" s="12">
        <v>-1.5185013574927899</v>
      </c>
      <c r="AC1211" s="13" t="s">
        <v>24</v>
      </c>
      <c r="AD1211" s="14" t="s">
        <v>24</v>
      </c>
      <c r="AE1211" s="8" t="s">
        <v>24</v>
      </c>
      <c r="AF1211" s="8">
        <v>0.78229166666666705</v>
      </c>
      <c r="AG1211" s="10" t="s">
        <v>24</v>
      </c>
      <c r="AH1211" s="22">
        <v>0</v>
      </c>
      <c r="AI1211" t="s">
        <v>82</v>
      </c>
    </row>
    <row r="1212" spans="1:35" x14ac:dyDescent="0.25">
      <c r="A1212" t="s">
        <v>539</v>
      </c>
      <c r="B1212" s="16">
        <v>-17.9607206857523</v>
      </c>
      <c r="C1212" s="17">
        <v>-17.7091819187563</v>
      </c>
      <c r="D1212" s="17">
        <v>2.6147055160409098</v>
      </c>
      <c r="E1212" s="18">
        <v>-18.486789497419899</v>
      </c>
      <c r="F1212" s="4">
        <v>1</v>
      </c>
      <c r="G1212" s="5">
        <v>1</v>
      </c>
      <c r="H1212" s="6">
        <v>0</v>
      </c>
      <c r="I1212" s="4">
        <v>0</v>
      </c>
      <c r="J1212" s="5">
        <v>0</v>
      </c>
      <c r="K1212" s="5">
        <v>1</v>
      </c>
      <c r="L1212" s="6">
        <v>0</v>
      </c>
      <c r="M1212" s="7">
        <v>1</v>
      </c>
      <c r="N1212" s="4">
        <v>2</v>
      </c>
      <c r="O1212" s="8" t="s">
        <v>540</v>
      </c>
      <c r="P1212" s="15">
        <v>0.16326530612244899</v>
      </c>
      <c r="Q1212" s="10">
        <v>1</v>
      </c>
      <c r="R1212" s="11" t="s">
        <v>24</v>
      </c>
      <c r="S1212" s="12" t="s">
        <v>24</v>
      </c>
      <c r="T1212" s="12">
        <v>-8.3597028736729598E-2</v>
      </c>
      <c r="U1212" s="13" t="s">
        <v>24</v>
      </c>
      <c r="V1212" s="14" t="s">
        <v>24</v>
      </c>
      <c r="W1212" s="8" t="s">
        <v>24</v>
      </c>
      <c r="X1212" s="8">
        <v>0.98372005988024003</v>
      </c>
      <c r="Y1212" s="10" t="s">
        <v>24</v>
      </c>
      <c r="Z1212" s="11" t="s">
        <v>24</v>
      </c>
      <c r="AA1212" s="12" t="s">
        <v>24</v>
      </c>
      <c r="AB1212" s="12">
        <v>-1.2305783439414699</v>
      </c>
      <c r="AC1212" s="13" t="s">
        <v>24</v>
      </c>
      <c r="AD1212" s="14" t="s">
        <v>24</v>
      </c>
      <c r="AE1212" s="8" t="s">
        <v>24</v>
      </c>
      <c r="AF1212" s="8">
        <v>0.98372005988024003</v>
      </c>
      <c r="AG1212" s="10" t="s">
        <v>24</v>
      </c>
      <c r="AH1212" s="22">
        <v>0</v>
      </c>
      <c r="AI1212" t="s">
        <v>366</v>
      </c>
    </row>
    <row r="1213" spans="1:35" x14ac:dyDescent="0.25">
      <c r="A1213" t="s">
        <v>544</v>
      </c>
      <c r="B1213" s="16">
        <v>-17.9607206857523</v>
      </c>
      <c r="C1213" s="17">
        <v>-17.7091819187563</v>
      </c>
      <c r="D1213" s="17">
        <v>2.6147055160409098</v>
      </c>
      <c r="E1213" s="18">
        <v>-18.486789497419899</v>
      </c>
      <c r="F1213" s="4">
        <v>1</v>
      </c>
      <c r="G1213" s="5">
        <v>0</v>
      </c>
      <c r="H1213" s="6">
        <v>0</v>
      </c>
      <c r="I1213" s="4">
        <v>0</v>
      </c>
      <c r="J1213" s="5">
        <v>0</v>
      </c>
      <c r="K1213" s="5">
        <v>1</v>
      </c>
      <c r="L1213" s="6">
        <v>0</v>
      </c>
      <c r="M1213" s="7">
        <v>1</v>
      </c>
      <c r="N1213" s="4">
        <v>2</v>
      </c>
      <c r="O1213" s="8" t="s">
        <v>545</v>
      </c>
      <c r="P1213" s="15">
        <v>0.16326530612244899</v>
      </c>
      <c r="Q1213" s="10">
        <v>1</v>
      </c>
      <c r="R1213" s="11" t="s">
        <v>24</v>
      </c>
      <c r="S1213" s="12" t="s">
        <v>24</v>
      </c>
      <c r="T1213" s="12">
        <v>-1.5497404517595901</v>
      </c>
      <c r="U1213" s="13" t="s">
        <v>24</v>
      </c>
      <c r="V1213" s="14" t="s">
        <v>24</v>
      </c>
      <c r="W1213" s="8" t="s">
        <v>24</v>
      </c>
      <c r="X1213" s="8">
        <v>0.98372005988024003</v>
      </c>
      <c r="Y1213" s="10" t="s">
        <v>24</v>
      </c>
      <c r="Z1213" s="11" t="s">
        <v>24</v>
      </c>
      <c r="AA1213" s="12" t="s">
        <v>24</v>
      </c>
      <c r="AB1213" s="12">
        <v>-0.123088306820804</v>
      </c>
      <c r="AC1213" s="13" t="s">
        <v>24</v>
      </c>
      <c r="AD1213" s="14" t="s">
        <v>24</v>
      </c>
      <c r="AE1213" s="8" t="s">
        <v>24</v>
      </c>
      <c r="AF1213" s="8">
        <v>0.98372005988024003</v>
      </c>
      <c r="AG1213" s="10" t="s">
        <v>24</v>
      </c>
      <c r="AH1213" s="22">
        <v>1</v>
      </c>
      <c r="AI1213" t="s">
        <v>546</v>
      </c>
    </row>
    <row r="1214" spans="1:35" x14ac:dyDescent="0.25">
      <c r="A1214" t="s">
        <v>552</v>
      </c>
      <c r="B1214" s="16">
        <v>-17.9607206857523</v>
      </c>
      <c r="C1214" s="17">
        <v>-17.7091819187563</v>
      </c>
      <c r="D1214" s="17">
        <v>2.6147055160409098</v>
      </c>
      <c r="E1214" s="18">
        <v>-18.486789497419899</v>
      </c>
      <c r="F1214" s="4">
        <v>1</v>
      </c>
      <c r="G1214" s="5">
        <v>0</v>
      </c>
      <c r="H1214" s="6">
        <v>0</v>
      </c>
      <c r="I1214" s="4">
        <v>0</v>
      </c>
      <c r="J1214" s="5">
        <v>0</v>
      </c>
      <c r="K1214" s="5">
        <v>1</v>
      </c>
      <c r="L1214" s="6">
        <v>0</v>
      </c>
      <c r="M1214" s="7">
        <v>1</v>
      </c>
      <c r="N1214" s="4">
        <v>1</v>
      </c>
      <c r="O1214" s="8" t="s">
        <v>553</v>
      </c>
      <c r="P1214" s="15">
        <v>0.16326530612244899</v>
      </c>
      <c r="Q1214" s="10">
        <v>1</v>
      </c>
      <c r="R1214" s="11" t="s">
        <v>24</v>
      </c>
      <c r="S1214" s="12" t="s">
        <v>24</v>
      </c>
      <c r="T1214" s="12">
        <v>-2.14427449980263E-2</v>
      </c>
      <c r="U1214" s="13" t="s">
        <v>24</v>
      </c>
      <c r="V1214" s="14" t="s">
        <v>24</v>
      </c>
      <c r="W1214" s="8" t="s">
        <v>24</v>
      </c>
      <c r="X1214" s="8">
        <v>0.98372005988024003</v>
      </c>
      <c r="Y1214" s="10" t="s">
        <v>24</v>
      </c>
      <c r="Z1214" s="11" t="s">
        <v>24</v>
      </c>
      <c r="AA1214" s="12" t="s">
        <v>24</v>
      </c>
      <c r="AB1214" s="12">
        <v>-0.53225506178315896</v>
      </c>
      <c r="AC1214" s="13" t="s">
        <v>24</v>
      </c>
      <c r="AD1214" s="14" t="s">
        <v>24</v>
      </c>
      <c r="AE1214" s="8" t="s">
        <v>24</v>
      </c>
      <c r="AF1214" s="8">
        <v>0.98372005988024003</v>
      </c>
      <c r="AG1214" s="10" t="s">
        <v>24</v>
      </c>
      <c r="AH1214" s="22">
        <v>0</v>
      </c>
      <c r="AI1214" t="s">
        <v>214</v>
      </c>
    </row>
    <row r="1215" spans="1:35" x14ac:dyDescent="0.25">
      <c r="A1215" t="s">
        <v>562</v>
      </c>
      <c r="B1215" s="16">
        <v>1.9708493262661799</v>
      </c>
      <c r="C1215" s="17">
        <v>-17.7091819187563</v>
      </c>
      <c r="D1215" s="17">
        <v>-17.316864495977601</v>
      </c>
      <c r="E1215" s="18">
        <v>-18.486789497419899</v>
      </c>
      <c r="F1215" s="4">
        <v>0</v>
      </c>
      <c r="G1215" s="5">
        <v>1</v>
      </c>
      <c r="H1215" s="6">
        <v>0</v>
      </c>
      <c r="I1215" s="4">
        <v>1</v>
      </c>
      <c r="J1215" s="5">
        <v>0</v>
      </c>
      <c r="K1215" s="5">
        <v>0</v>
      </c>
      <c r="L1215" s="6">
        <v>0</v>
      </c>
      <c r="M1215" s="7">
        <v>1</v>
      </c>
      <c r="N1215" s="4">
        <v>1</v>
      </c>
      <c r="O1215" s="8" t="s">
        <v>563</v>
      </c>
      <c r="P1215" s="15">
        <v>0.63265306122449005</v>
      </c>
      <c r="Q1215" s="10">
        <v>1</v>
      </c>
      <c r="R1215" s="11">
        <v>-0.230140697846416</v>
      </c>
      <c r="S1215" s="12" t="s">
        <v>24</v>
      </c>
      <c r="T1215" s="12" t="s">
        <v>24</v>
      </c>
      <c r="U1215" s="13" t="s">
        <v>24</v>
      </c>
      <c r="V1215" s="14">
        <v>0.96847608453837597</v>
      </c>
      <c r="W1215" s="8" t="s">
        <v>24</v>
      </c>
      <c r="X1215" s="8" t="s">
        <v>24</v>
      </c>
      <c r="Y1215" s="10" t="s">
        <v>24</v>
      </c>
      <c r="Z1215" s="11">
        <v>-0.407821629562375</v>
      </c>
      <c r="AA1215" s="12" t="s">
        <v>24</v>
      </c>
      <c r="AB1215" s="12" t="s">
        <v>24</v>
      </c>
      <c r="AC1215" s="13" t="s">
        <v>24</v>
      </c>
      <c r="AD1215" s="14">
        <v>0.96847608453837597</v>
      </c>
      <c r="AE1215" s="8" t="s">
        <v>24</v>
      </c>
      <c r="AF1215" s="8" t="s">
        <v>24</v>
      </c>
      <c r="AG1215" s="10" t="s">
        <v>24</v>
      </c>
      <c r="AH1215" s="22">
        <v>0</v>
      </c>
      <c r="AI1215" t="s">
        <v>82</v>
      </c>
    </row>
    <row r="1216" spans="1:35" x14ac:dyDescent="0.25">
      <c r="A1216" t="s">
        <v>567</v>
      </c>
      <c r="B1216" s="16">
        <v>1.9708493262661799</v>
      </c>
      <c r="C1216" s="17">
        <v>-17.7091819187563</v>
      </c>
      <c r="D1216" s="17">
        <v>-17.316864495977601</v>
      </c>
      <c r="E1216" s="18">
        <v>-18.486789497419899</v>
      </c>
      <c r="F1216" s="4">
        <v>0</v>
      </c>
      <c r="G1216" s="5">
        <v>2</v>
      </c>
      <c r="H1216" s="6">
        <v>0</v>
      </c>
      <c r="I1216" s="4">
        <v>1</v>
      </c>
      <c r="J1216" s="5">
        <v>0</v>
      </c>
      <c r="K1216" s="5">
        <v>0</v>
      </c>
      <c r="L1216" s="6">
        <v>0</v>
      </c>
      <c r="M1216" s="7">
        <v>1</v>
      </c>
      <c r="N1216" s="4">
        <v>3</v>
      </c>
      <c r="O1216" s="8" t="s">
        <v>568</v>
      </c>
      <c r="P1216" s="15">
        <v>0.63265306122449005</v>
      </c>
      <c r="Q1216" s="10">
        <v>1</v>
      </c>
      <c r="R1216" s="11">
        <v>-3.8866887214513102</v>
      </c>
      <c r="S1216" s="12" t="s">
        <v>24</v>
      </c>
      <c r="T1216" s="12" t="s">
        <v>24</v>
      </c>
      <c r="U1216" s="13" t="s">
        <v>24</v>
      </c>
      <c r="V1216" s="14">
        <v>0.763972590343448</v>
      </c>
      <c r="W1216" s="8" t="s">
        <v>24</v>
      </c>
      <c r="X1216" s="8" t="s">
        <v>24</v>
      </c>
      <c r="Y1216" s="10" t="s">
        <v>24</v>
      </c>
      <c r="Z1216" s="11">
        <v>0.81137765553732</v>
      </c>
      <c r="AA1216" s="12" t="s">
        <v>24</v>
      </c>
      <c r="AB1216" s="12" t="s">
        <v>24</v>
      </c>
      <c r="AC1216" s="13" t="s">
        <v>24</v>
      </c>
      <c r="AD1216" s="14">
        <v>0.763972590343448</v>
      </c>
      <c r="AE1216" s="8" t="s">
        <v>24</v>
      </c>
      <c r="AF1216" s="8" t="s">
        <v>24</v>
      </c>
      <c r="AG1216" s="10" t="s">
        <v>24</v>
      </c>
      <c r="AH1216" s="22">
        <v>0</v>
      </c>
      <c r="AI1216" t="s">
        <v>569</v>
      </c>
    </row>
    <row r="1217" spans="1:35" x14ac:dyDescent="0.25">
      <c r="A1217" t="s">
        <v>570</v>
      </c>
      <c r="B1217" s="16">
        <v>1.9708493262661799</v>
      </c>
      <c r="C1217" s="17">
        <v>-17.7091819187563</v>
      </c>
      <c r="D1217" s="17">
        <v>-17.316864495977601</v>
      </c>
      <c r="E1217" s="18">
        <v>-18.486789497419899</v>
      </c>
      <c r="F1217" s="4">
        <v>0</v>
      </c>
      <c r="G1217" s="5">
        <v>1</v>
      </c>
      <c r="H1217" s="6">
        <v>0</v>
      </c>
      <c r="I1217" s="4">
        <v>1</v>
      </c>
      <c r="J1217" s="5">
        <v>0</v>
      </c>
      <c r="K1217" s="5">
        <v>0</v>
      </c>
      <c r="L1217" s="6">
        <v>0</v>
      </c>
      <c r="M1217" s="7">
        <v>1</v>
      </c>
      <c r="N1217" s="4">
        <v>1</v>
      </c>
      <c r="O1217" s="8" t="s">
        <v>571</v>
      </c>
      <c r="P1217" s="15">
        <v>0.63265306122449005</v>
      </c>
      <c r="Q1217" s="10">
        <v>1</v>
      </c>
      <c r="R1217" s="11">
        <v>1.83397971360833</v>
      </c>
      <c r="S1217" s="12" t="s">
        <v>24</v>
      </c>
      <c r="T1217" s="12" t="s">
        <v>24</v>
      </c>
      <c r="U1217" s="13" t="s">
        <v>24</v>
      </c>
      <c r="V1217" s="14">
        <v>0.40578498515116401</v>
      </c>
      <c r="W1217" s="8" t="s">
        <v>24</v>
      </c>
      <c r="X1217" s="8" t="s">
        <v>24</v>
      </c>
      <c r="Y1217" s="10" t="s">
        <v>24</v>
      </c>
      <c r="Z1217" s="11">
        <v>-0.15941775327000199</v>
      </c>
      <c r="AA1217" s="12" t="s">
        <v>24</v>
      </c>
      <c r="AB1217" s="12" t="s">
        <v>24</v>
      </c>
      <c r="AC1217" s="13" t="s">
        <v>24</v>
      </c>
      <c r="AD1217" s="14">
        <v>0.40578498515116401</v>
      </c>
      <c r="AE1217" s="8" t="s">
        <v>24</v>
      </c>
      <c r="AF1217" s="8" t="s">
        <v>24</v>
      </c>
      <c r="AG1217" s="10" t="s">
        <v>24</v>
      </c>
      <c r="AH1217" s="22">
        <v>1</v>
      </c>
      <c r="AI1217" t="s">
        <v>58</v>
      </c>
    </row>
    <row r="1218" spans="1:35" x14ac:dyDescent="0.25">
      <c r="A1218" t="s">
        <v>572</v>
      </c>
      <c r="B1218" s="16">
        <v>1.9708493262661799</v>
      </c>
      <c r="C1218" s="17">
        <v>-17.7091819187563</v>
      </c>
      <c r="D1218" s="17">
        <v>-17.316864495977601</v>
      </c>
      <c r="E1218" s="18">
        <v>-18.486789497419899</v>
      </c>
      <c r="F1218" s="4">
        <v>1</v>
      </c>
      <c r="G1218" s="5">
        <v>0</v>
      </c>
      <c r="H1218" s="6">
        <v>1</v>
      </c>
      <c r="I1218" s="4">
        <v>1</v>
      </c>
      <c r="J1218" s="5">
        <v>0</v>
      </c>
      <c r="K1218" s="5">
        <v>0</v>
      </c>
      <c r="L1218" s="6">
        <v>0</v>
      </c>
      <c r="M1218" s="7">
        <v>1</v>
      </c>
      <c r="N1218" s="4">
        <v>2</v>
      </c>
      <c r="O1218" s="8" t="s">
        <v>573</v>
      </c>
      <c r="P1218" s="15">
        <v>0.63265306122449005</v>
      </c>
      <c r="Q1218" s="10">
        <v>1</v>
      </c>
      <c r="R1218" s="11">
        <v>-2.41314009678355E-2</v>
      </c>
      <c r="S1218" s="12" t="s">
        <v>24</v>
      </c>
      <c r="T1218" s="12" t="s">
        <v>24</v>
      </c>
      <c r="U1218" s="13" t="s">
        <v>24</v>
      </c>
      <c r="V1218" s="14">
        <v>0.92820895522388103</v>
      </c>
      <c r="W1218" s="8" t="s">
        <v>24</v>
      </c>
      <c r="X1218" s="8" t="s">
        <v>24</v>
      </c>
      <c r="Y1218" s="10" t="s">
        <v>24</v>
      </c>
      <c r="Z1218" s="11">
        <v>-0.27791633700107898</v>
      </c>
      <c r="AA1218" s="12" t="s">
        <v>24</v>
      </c>
      <c r="AB1218" s="12" t="s">
        <v>24</v>
      </c>
      <c r="AC1218" s="13" t="s">
        <v>24</v>
      </c>
      <c r="AD1218" s="14">
        <v>0.92820895522388103</v>
      </c>
      <c r="AE1218" s="8" t="s">
        <v>24</v>
      </c>
      <c r="AF1218" s="8" t="s">
        <v>24</v>
      </c>
      <c r="AG1218" s="10" t="s">
        <v>24</v>
      </c>
      <c r="AH1218" s="22">
        <v>0</v>
      </c>
      <c r="AI1218" t="s">
        <v>262</v>
      </c>
    </row>
    <row r="1219" spans="1:35" x14ac:dyDescent="0.25">
      <c r="A1219" t="s">
        <v>574</v>
      </c>
      <c r="B1219" s="16">
        <v>1.9708493262661799</v>
      </c>
      <c r="C1219" s="17">
        <v>-17.7091819187563</v>
      </c>
      <c r="D1219" s="17">
        <v>-17.316864495977601</v>
      </c>
      <c r="E1219" s="18">
        <v>-18.486789497419899</v>
      </c>
      <c r="F1219" s="4">
        <v>1</v>
      </c>
      <c r="G1219" s="5">
        <v>0</v>
      </c>
      <c r="H1219" s="6">
        <v>0</v>
      </c>
      <c r="I1219" s="4">
        <v>1</v>
      </c>
      <c r="J1219" s="5">
        <v>0</v>
      </c>
      <c r="K1219" s="5">
        <v>0</v>
      </c>
      <c r="L1219" s="6">
        <v>0</v>
      </c>
      <c r="M1219" s="7">
        <v>1</v>
      </c>
      <c r="N1219" s="4">
        <v>1</v>
      </c>
      <c r="O1219" s="8" t="s">
        <v>575</v>
      </c>
      <c r="P1219" s="15">
        <v>0.63265306122449005</v>
      </c>
      <c r="Q1219" s="10">
        <v>1</v>
      </c>
      <c r="R1219" s="11">
        <v>1.4982213114545799</v>
      </c>
      <c r="S1219" s="12" t="s">
        <v>24</v>
      </c>
      <c r="T1219" s="12" t="s">
        <v>24</v>
      </c>
      <c r="U1219" s="13" t="s">
        <v>24</v>
      </c>
      <c r="V1219" s="14">
        <v>0.29558863628474702</v>
      </c>
      <c r="W1219" s="8" t="s">
        <v>24</v>
      </c>
      <c r="X1219" s="8" t="s">
        <v>24</v>
      </c>
      <c r="Y1219" s="10" t="s">
        <v>24</v>
      </c>
      <c r="Z1219" s="11">
        <v>-1.2779516786259699</v>
      </c>
      <c r="AA1219" s="12" t="s">
        <v>24</v>
      </c>
      <c r="AB1219" s="12" t="s">
        <v>24</v>
      </c>
      <c r="AC1219" s="13" t="s">
        <v>24</v>
      </c>
      <c r="AD1219" s="14">
        <v>0.29558863628474702</v>
      </c>
      <c r="AE1219" s="8" t="s">
        <v>24</v>
      </c>
      <c r="AF1219" s="8" t="s">
        <v>24</v>
      </c>
      <c r="AG1219" s="10" t="s">
        <v>24</v>
      </c>
      <c r="AH1219" s="22">
        <v>0</v>
      </c>
      <c r="AI1219" t="s">
        <v>470</v>
      </c>
    </row>
    <row r="1220" spans="1:35" x14ac:dyDescent="0.25">
      <c r="A1220" t="s">
        <v>582</v>
      </c>
      <c r="B1220" s="16">
        <v>1.9708493262661799</v>
      </c>
      <c r="C1220" s="17">
        <v>-17.7091819187563</v>
      </c>
      <c r="D1220" s="17">
        <v>-17.316864495977601</v>
      </c>
      <c r="E1220" s="18">
        <v>-18.486789497419899</v>
      </c>
      <c r="F1220" s="4">
        <v>0</v>
      </c>
      <c r="G1220" s="5">
        <v>0</v>
      </c>
      <c r="H1220" s="6">
        <v>1</v>
      </c>
      <c r="I1220" s="4">
        <v>1</v>
      </c>
      <c r="J1220" s="5">
        <v>0</v>
      </c>
      <c r="K1220" s="5">
        <v>0</v>
      </c>
      <c r="L1220" s="6">
        <v>0</v>
      </c>
      <c r="M1220" s="7">
        <v>1</v>
      </c>
      <c r="N1220" s="4">
        <v>1</v>
      </c>
      <c r="O1220" s="8" t="s">
        <v>583</v>
      </c>
      <c r="P1220" s="15">
        <v>0.63265306122449005</v>
      </c>
      <c r="Q1220" s="10">
        <v>1</v>
      </c>
      <c r="R1220" s="11">
        <v>0.68971628173445199</v>
      </c>
      <c r="S1220" s="12" t="s">
        <v>24</v>
      </c>
      <c r="T1220" s="12" t="s">
        <v>24</v>
      </c>
      <c r="U1220" s="13" t="s">
        <v>24</v>
      </c>
      <c r="V1220" s="14">
        <v>0.29558863628474702</v>
      </c>
      <c r="W1220" s="8" t="s">
        <v>24</v>
      </c>
      <c r="X1220" s="8" t="s">
        <v>24</v>
      </c>
      <c r="Y1220" s="10" t="s">
        <v>24</v>
      </c>
      <c r="Z1220" s="11">
        <v>-1.69007817705077</v>
      </c>
      <c r="AA1220" s="12" t="s">
        <v>24</v>
      </c>
      <c r="AB1220" s="12" t="s">
        <v>24</v>
      </c>
      <c r="AC1220" s="13" t="s">
        <v>24</v>
      </c>
      <c r="AD1220" s="14">
        <v>0.29558863628474702</v>
      </c>
      <c r="AE1220" s="8" t="s">
        <v>24</v>
      </c>
      <c r="AF1220" s="8" t="s">
        <v>24</v>
      </c>
      <c r="AG1220" s="10" t="s">
        <v>24</v>
      </c>
      <c r="AH1220" s="22">
        <v>1</v>
      </c>
      <c r="AI1220" t="s">
        <v>584</v>
      </c>
    </row>
    <row r="1221" spans="1:35" x14ac:dyDescent="0.25">
      <c r="A1221" t="s">
        <v>585</v>
      </c>
      <c r="B1221" s="16">
        <v>1.9708493262661799</v>
      </c>
      <c r="C1221" s="17">
        <v>-17.7091819187563</v>
      </c>
      <c r="D1221" s="17">
        <v>-17.316864495977601</v>
      </c>
      <c r="E1221" s="18">
        <v>-18.486789497419899</v>
      </c>
      <c r="F1221" s="4">
        <v>0</v>
      </c>
      <c r="G1221" s="5">
        <v>0</v>
      </c>
      <c r="H1221" s="6">
        <v>2</v>
      </c>
      <c r="I1221" s="4">
        <v>1</v>
      </c>
      <c r="J1221" s="5">
        <v>0</v>
      </c>
      <c r="K1221" s="5">
        <v>0</v>
      </c>
      <c r="L1221" s="6">
        <v>0</v>
      </c>
      <c r="M1221" s="7">
        <v>1</v>
      </c>
      <c r="N1221" s="4">
        <v>1</v>
      </c>
      <c r="O1221" s="8" t="s">
        <v>586</v>
      </c>
      <c r="P1221" s="15">
        <v>0.63265306122449005</v>
      </c>
      <c r="Q1221" s="10">
        <v>1</v>
      </c>
      <c r="R1221" s="11">
        <v>2.3847373575742998</v>
      </c>
      <c r="S1221" s="12" t="s">
        <v>24</v>
      </c>
      <c r="T1221" s="12" t="s">
        <v>24</v>
      </c>
      <c r="U1221" s="13" t="s">
        <v>24</v>
      </c>
      <c r="V1221" s="14">
        <v>0.40578498515116401</v>
      </c>
      <c r="W1221" s="8" t="s">
        <v>24</v>
      </c>
      <c r="X1221" s="8" t="s">
        <v>24</v>
      </c>
      <c r="Y1221" s="10" t="s">
        <v>24</v>
      </c>
      <c r="Z1221" s="11">
        <v>-0.88767862534890196</v>
      </c>
      <c r="AA1221" s="12" t="s">
        <v>24</v>
      </c>
      <c r="AB1221" s="12" t="s">
        <v>24</v>
      </c>
      <c r="AC1221" s="13" t="s">
        <v>24</v>
      </c>
      <c r="AD1221" s="14">
        <v>0.40578498515116401</v>
      </c>
      <c r="AE1221" s="8" t="s">
        <v>24</v>
      </c>
      <c r="AF1221" s="8" t="s">
        <v>24</v>
      </c>
      <c r="AG1221" s="10" t="s">
        <v>24</v>
      </c>
      <c r="AH1221" s="22">
        <v>1</v>
      </c>
      <c r="AI1221" t="s">
        <v>587</v>
      </c>
    </row>
    <row r="1222" spans="1:35" x14ac:dyDescent="0.25">
      <c r="A1222" t="s">
        <v>588</v>
      </c>
      <c r="B1222" s="16">
        <v>1.9708493262661799</v>
      </c>
      <c r="C1222" s="17">
        <v>-17.7091819187563</v>
      </c>
      <c r="D1222" s="17">
        <v>-17.316864495977601</v>
      </c>
      <c r="E1222" s="18">
        <v>-18.486789497419899</v>
      </c>
      <c r="F1222" s="4">
        <v>1</v>
      </c>
      <c r="G1222" s="5">
        <v>0</v>
      </c>
      <c r="H1222" s="6">
        <v>0</v>
      </c>
      <c r="I1222" s="4">
        <v>1</v>
      </c>
      <c r="J1222" s="5">
        <v>0</v>
      </c>
      <c r="K1222" s="5">
        <v>0</v>
      </c>
      <c r="L1222" s="6">
        <v>0</v>
      </c>
      <c r="M1222" s="7">
        <v>1</v>
      </c>
      <c r="N1222" s="4">
        <v>1</v>
      </c>
      <c r="O1222" s="8" t="s">
        <v>472</v>
      </c>
      <c r="P1222" s="15">
        <v>0.63265306122449005</v>
      </c>
      <c r="Q1222" s="10">
        <v>1</v>
      </c>
      <c r="R1222" s="11">
        <v>0.371075713440641</v>
      </c>
      <c r="S1222" s="12" t="s">
        <v>24</v>
      </c>
      <c r="T1222" s="12" t="s">
        <v>24</v>
      </c>
      <c r="U1222" s="13" t="s">
        <v>24</v>
      </c>
      <c r="V1222" s="14">
        <v>0.77206703910614505</v>
      </c>
      <c r="W1222" s="8" t="s">
        <v>24</v>
      </c>
      <c r="X1222" s="8" t="s">
        <v>24</v>
      </c>
      <c r="Y1222" s="10" t="s">
        <v>24</v>
      </c>
      <c r="Z1222" s="11">
        <v>0.83116588332867303</v>
      </c>
      <c r="AA1222" s="12" t="s">
        <v>24</v>
      </c>
      <c r="AB1222" s="12" t="s">
        <v>24</v>
      </c>
      <c r="AC1222" s="13" t="s">
        <v>24</v>
      </c>
      <c r="AD1222" s="14">
        <v>0.77206703910614505</v>
      </c>
      <c r="AE1222" s="8" t="s">
        <v>24</v>
      </c>
      <c r="AF1222" s="8" t="s">
        <v>24</v>
      </c>
      <c r="AG1222" s="10" t="s">
        <v>24</v>
      </c>
      <c r="AH1222" s="22">
        <v>0</v>
      </c>
      <c r="AI1222" t="s">
        <v>470</v>
      </c>
    </row>
    <row r="1223" spans="1:35" x14ac:dyDescent="0.25">
      <c r="A1223" t="s">
        <v>589</v>
      </c>
      <c r="B1223" s="16">
        <v>1.9708493262661799</v>
      </c>
      <c r="C1223" s="17">
        <v>-17.7091819187563</v>
      </c>
      <c r="D1223" s="17">
        <v>-17.316864495977601</v>
      </c>
      <c r="E1223" s="18">
        <v>-18.486789497419899</v>
      </c>
      <c r="F1223" s="4">
        <v>1</v>
      </c>
      <c r="G1223" s="5">
        <v>0</v>
      </c>
      <c r="H1223" s="6">
        <v>0</v>
      </c>
      <c r="I1223" s="4">
        <v>1</v>
      </c>
      <c r="J1223" s="5">
        <v>0</v>
      </c>
      <c r="K1223" s="5">
        <v>0</v>
      </c>
      <c r="L1223" s="6">
        <v>0</v>
      </c>
      <c r="M1223" s="7">
        <v>1</v>
      </c>
      <c r="N1223" s="4">
        <v>1</v>
      </c>
      <c r="O1223" s="8" t="s">
        <v>583</v>
      </c>
      <c r="P1223" s="15">
        <v>0.63265306122449005</v>
      </c>
      <c r="Q1223" s="10">
        <v>1</v>
      </c>
      <c r="R1223" s="11">
        <v>0.11725972017780301</v>
      </c>
      <c r="S1223" s="12" t="s">
        <v>24</v>
      </c>
      <c r="T1223" s="12" t="s">
        <v>24</v>
      </c>
      <c r="U1223" s="13" t="s">
        <v>24</v>
      </c>
      <c r="V1223" s="14">
        <v>0.92820895522388103</v>
      </c>
      <c r="W1223" s="8" t="s">
        <v>24</v>
      </c>
      <c r="X1223" s="8" t="s">
        <v>24</v>
      </c>
      <c r="Y1223" s="10" t="s">
        <v>24</v>
      </c>
      <c r="Z1223" s="11">
        <v>0.82702206769165398</v>
      </c>
      <c r="AA1223" s="12" t="s">
        <v>24</v>
      </c>
      <c r="AB1223" s="12" t="s">
        <v>24</v>
      </c>
      <c r="AC1223" s="13" t="s">
        <v>24</v>
      </c>
      <c r="AD1223" s="14">
        <v>0.92820895522388103</v>
      </c>
      <c r="AE1223" s="8" t="s">
        <v>24</v>
      </c>
      <c r="AF1223" s="8" t="s">
        <v>24</v>
      </c>
      <c r="AG1223" s="10" t="s">
        <v>24</v>
      </c>
      <c r="AH1223" s="22">
        <v>0</v>
      </c>
      <c r="AI1223" t="s">
        <v>470</v>
      </c>
    </row>
    <row r="1224" spans="1:35" x14ac:dyDescent="0.25">
      <c r="A1224" t="s">
        <v>596</v>
      </c>
      <c r="B1224" s="16">
        <v>1.9708493262661799</v>
      </c>
      <c r="C1224" s="17">
        <v>-17.7091819187563</v>
      </c>
      <c r="D1224" s="17">
        <v>-17.316864495977601</v>
      </c>
      <c r="E1224" s="18">
        <v>-18.486789497419899</v>
      </c>
      <c r="F1224" s="4">
        <v>1</v>
      </c>
      <c r="G1224" s="5">
        <v>0</v>
      </c>
      <c r="H1224" s="6">
        <v>0</v>
      </c>
      <c r="I1224" s="4">
        <v>1</v>
      </c>
      <c r="J1224" s="5">
        <v>0</v>
      </c>
      <c r="K1224" s="5">
        <v>0</v>
      </c>
      <c r="L1224" s="6">
        <v>0</v>
      </c>
      <c r="M1224" s="7">
        <v>1</v>
      </c>
      <c r="N1224" s="4">
        <v>1</v>
      </c>
      <c r="O1224" s="8" t="s">
        <v>597</v>
      </c>
      <c r="P1224" s="15">
        <v>0.63265306122449005</v>
      </c>
      <c r="Q1224" s="10">
        <v>1</v>
      </c>
      <c r="R1224" s="11">
        <v>-0.36698408858164899</v>
      </c>
      <c r="S1224" s="12" t="s">
        <v>24</v>
      </c>
      <c r="T1224" s="12" t="s">
        <v>24</v>
      </c>
      <c r="U1224" s="13" t="s">
        <v>24</v>
      </c>
      <c r="V1224" s="14">
        <v>0.98205973223481002</v>
      </c>
      <c r="W1224" s="8" t="s">
        <v>24</v>
      </c>
      <c r="X1224" s="8" t="s">
        <v>24</v>
      </c>
      <c r="Y1224" s="10" t="s">
        <v>24</v>
      </c>
      <c r="Z1224" s="11">
        <v>-0.36432779367698398</v>
      </c>
      <c r="AA1224" s="12" t="s">
        <v>24</v>
      </c>
      <c r="AB1224" s="12" t="s">
        <v>24</v>
      </c>
      <c r="AC1224" s="13" t="s">
        <v>24</v>
      </c>
      <c r="AD1224" s="14">
        <v>0.98205973223481002</v>
      </c>
      <c r="AE1224" s="8" t="s">
        <v>24</v>
      </c>
      <c r="AF1224" s="8" t="s">
        <v>24</v>
      </c>
      <c r="AG1224" s="10" t="s">
        <v>24</v>
      </c>
      <c r="AH1224" s="22">
        <v>0</v>
      </c>
      <c r="AI1224" t="s">
        <v>470</v>
      </c>
    </row>
    <row r="1225" spans="1:35" x14ac:dyDescent="0.25">
      <c r="A1225" t="s">
        <v>604</v>
      </c>
      <c r="B1225" s="16">
        <v>1.9708493262661799</v>
      </c>
      <c r="C1225" s="17">
        <v>-17.7091819187563</v>
      </c>
      <c r="D1225" s="17">
        <v>-17.316864495977601</v>
      </c>
      <c r="E1225" s="18">
        <v>-18.486789497419899</v>
      </c>
      <c r="F1225" s="4">
        <v>0</v>
      </c>
      <c r="G1225" s="5">
        <v>1</v>
      </c>
      <c r="H1225" s="6">
        <v>0</v>
      </c>
      <c r="I1225" s="4">
        <v>1</v>
      </c>
      <c r="J1225" s="5">
        <v>0</v>
      </c>
      <c r="K1225" s="5">
        <v>0</v>
      </c>
      <c r="L1225" s="6">
        <v>0</v>
      </c>
      <c r="M1225" s="7">
        <v>1</v>
      </c>
      <c r="N1225" s="4">
        <v>1</v>
      </c>
      <c r="O1225" s="8" t="s">
        <v>605</v>
      </c>
      <c r="P1225" s="15">
        <v>0.63265306122449005</v>
      </c>
      <c r="Q1225" s="10">
        <v>1</v>
      </c>
      <c r="R1225" s="11">
        <v>1.1711835723542401</v>
      </c>
      <c r="S1225" s="12" t="s">
        <v>24</v>
      </c>
      <c r="T1225" s="12" t="s">
        <v>24</v>
      </c>
      <c r="U1225" s="13" t="s">
        <v>24</v>
      </c>
      <c r="V1225" s="14">
        <v>0.29558863628474702</v>
      </c>
      <c r="W1225" s="8" t="s">
        <v>24</v>
      </c>
      <c r="X1225" s="8" t="s">
        <v>24</v>
      </c>
      <c r="Y1225" s="10" t="s">
        <v>24</v>
      </c>
      <c r="Z1225" s="11">
        <v>-2.6543439693783601</v>
      </c>
      <c r="AA1225" s="12" t="s">
        <v>24</v>
      </c>
      <c r="AB1225" s="12" t="s">
        <v>24</v>
      </c>
      <c r="AC1225" s="13" t="s">
        <v>24</v>
      </c>
      <c r="AD1225" s="14">
        <v>0.29558863628474702</v>
      </c>
      <c r="AE1225" s="8" t="s">
        <v>24</v>
      </c>
      <c r="AF1225" s="8" t="s">
        <v>24</v>
      </c>
      <c r="AG1225" s="10" t="s">
        <v>24</v>
      </c>
      <c r="AH1225" s="22">
        <v>0</v>
      </c>
      <c r="AI1225" t="s">
        <v>606</v>
      </c>
    </row>
    <row r="1226" spans="1:35" x14ac:dyDescent="0.25">
      <c r="A1226" t="s">
        <v>607</v>
      </c>
      <c r="B1226" s="16">
        <v>-17.9607206857523</v>
      </c>
      <c r="C1226" s="17">
        <v>-17.7091819187563</v>
      </c>
      <c r="D1226" s="17">
        <v>-17.316864495977601</v>
      </c>
      <c r="E1226" s="18">
        <v>1.4447805145985899</v>
      </c>
      <c r="F1226" s="4">
        <v>1</v>
      </c>
      <c r="G1226" s="5">
        <v>0</v>
      </c>
      <c r="H1226" s="6">
        <v>0</v>
      </c>
      <c r="I1226" s="4">
        <v>0</v>
      </c>
      <c r="J1226" s="5">
        <v>0</v>
      </c>
      <c r="K1226" s="5">
        <v>0</v>
      </c>
      <c r="L1226" s="6">
        <v>1</v>
      </c>
      <c r="M1226" s="7">
        <v>1</v>
      </c>
      <c r="N1226" s="4">
        <v>2</v>
      </c>
      <c r="O1226" s="8" t="s">
        <v>608</v>
      </c>
      <c r="P1226" s="15">
        <v>1</v>
      </c>
      <c r="Q1226" s="10">
        <v>1</v>
      </c>
      <c r="R1226" s="11" t="s">
        <v>24</v>
      </c>
      <c r="S1226" s="12" t="s">
        <v>24</v>
      </c>
      <c r="T1226" s="12" t="s">
        <v>24</v>
      </c>
      <c r="U1226" s="13">
        <v>0</v>
      </c>
      <c r="V1226" s="14" t="s">
        <v>24</v>
      </c>
      <c r="W1226" s="8" t="s">
        <v>24</v>
      </c>
      <c r="X1226" s="8" t="s">
        <v>24</v>
      </c>
      <c r="Y1226" s="10" t="s">
        <v>24</v>
      </c>
      <c r="Z1226" s="11" t="s">
        <v>24</v>
      </c>
      <c r="AA1226" s="12" t="s">
        <v>24</v>
      </c>
      <c r="AB1226" s="12" t="s">
        <v>24</v>
      </c>
      <c r="AC1226" s="13">
        <v>-2.1963053933347401</v>
      </c>
      <c r="AD1226" s="14" t="s">
        <v>24</v>
      </c>
      <c r="AE1226" s="8" t="s">
        <v>24</v>
      </c>
      <c r="AF1226" s="8" t="s">
        <v>24</v>
      </c>
      <c r="AG1226" s="10" t="s">
        <v>24</v>
      </c>
      <c r="AH1226" s="22">
        <v>0</v>
      </c>
      <c r="AI1226" t="s">
        <v>609</v>
      </c>
    </row>
    <row r="1227" spans="1:35" x14ac:dyDescent="0.25">
      <c r="A1227" t="s">
        <v>610</v>
      </c>
      <c r="B1227" s="16">
        <v>-17.9607206857523</v>
      </c>
      <c r="C1227" s="17">
        <v>-17.7091819187563</v>
      </c>
      <c r="D1227" s="17">
        <v>-17.316864495977601</v>
      </c>
      <c r="E1227" s="18">
        <v>1.4447805145985899</v>
      </c>
      <c r="F1227" s="4">
        <v>1</v>
      </c>
      <c r="G1227" s="5">
        <v>0</v>
      </c>
      <c r="H1227" s="6">
        <v>0</v>
      </c>
      <c r="I1227" s="4">
        <v>0</v>
      </c>
      <c r="J1227" s="5">
        <v>0</v>
      </c>
      <c r="K1227" s="5">
        <v>0</v>
      </c>
      <c r="L1227" s="6">
        <v>1</v>
      </c>
      <c r="M1227" s="7">
        <v>1</v>
      </c>
      <c r="N1227" s="4">
        <v>1</v>
      </c>
      <c r="O1227" s="8" t="s">
        <v>611</v>
      </c>
      <c r="P1227" s="15">
        <v>1</v>
      </c>
      <c r="Q1227" s="10">
        <v>1</v>
      </c>
      <c r="R1227" s="11" t="s">
        <v>24</v>
      </c>
      <c r="S1227" s="12" t="s">
        <v>24</v>
      </c>
      <c r="T1227" s="12" t="s">
        <v>24</v>
      </c>
      <c r="U1227" s="13">
        <v>1.4100627232596501</v>
      </c>
      <c r="V1227" s="14" t="s">
        <v>24</v>
      </c>
      <c r="W1227" s="8" t="s">
        <v>24</v>
      </c>
      <c r="X1227" s="8" t="s">
        <v>24</v>
      </c>
      <c r="Y1227" s="10">
        <v>0.59366517170410105</v>
      </c>
      <c r="Z1227" s="11" t="s">
        <v>24</v>
      </c>
      <c r="AA1227" s="12" t="s">
        <v>24</v>
      </c>
      <c r="AB1227" s="12" t="s">
        <v>24</v>
      </c>
      <c r="AC1227" s="13">
        <v>-0.28513942260694602</v>
      </c>
      <c r="AD1227" s="14" t="s">
        <v>24</v>
      </c>
      <c r="AE1227" s="8" t="s">
        <v>24</v>
      </c>
      <c r="AF1227" s="8" t="s">
        <v>24</v>
      </c>
      <c r="AG1227" s="10">
        <v>0.59366517170410105</v>
      </c>
      <c r="AH1227" s="22">
        <v>0</v>
      </c>
      <c r="AI1227" t="s">
        <v>612</v>
      </c>
    </row>
    <row r="1228" spans="1:35" x14ac:dyDescent="0.25">
      <c r="A1228" t="s">
        <v>619</v>
      </c>
      <c r="B1228" s="16">
        <v>-17.9607206857523</v>
      </c>
      <c r="C1228" s="17">
        <v>-17.7091819187563</v>
      </c>
      <c r="D1228" s="17">
        <v>-17.316864495977601</v>
      </c>
      <c r="E1228" s="18">
        <v>1.4447805145985899</v>
      </c>
      <c r="F1228" s="4">
        <v>1</v>
      </c>
      <c r="G1228" s="5">
        <v>0</v>
      </c>
      <c r="H1228" s="6">
        <v>0</v>
      </c>
      <c r="I1228" s="4">
        <v>0</v>
      </c>
      <c r="J1228" s="5">
        <v>0</v>
      </c>
      <c r="K1228" s="5">
        <v>0</v>
      </c>
      <c r="L1228" s="6">
        <v>1</v>
      </c>
      <c r="M1228" s="7">
        <v>1</v>
      </c>
      <c r="N1228" s="4">
        <v>1</v>
      </c>
      <c r="O1228" s="8" t="s">
        <v>620</v>
      </c>
      <c r="P1228" s="15">
        <v>1</v>
      </c>
      <c r="Q1228" s="10">
        <v>1</v>
      </c>
      <c r="R1228" s="11" t="s">
        <v>24</v>
      </c>
      <c r="S1228" s="12" t="s">
        <v>24</v>
      </c>
      <c r="T1228" s="12" t="s">
        <v>24</v>
      </c>
      <c r="U1228" s="13">
        <v>0.34007050413023199</v>
      </c>
      <c r="V1228" s="14" t="s">
        <v>24</v>
      </c>
      <c r="W1228" s="8" t="s">
        <v>24</v>
      </c>
      <c r="X1228" s="8" t="s">
        <v>24</v>
      </c>
      <c r="Y1228" s="10">
        <v>0.626145571763145</v>
      </c>
      <c r="Z1228" s="11" t="s">
        <v>24</v>
      </c>
      <c r="AA1228" s="12" t="s">
        <v>24</v>
      </c>
      <c r="AB1228" s="12" t="s">
        <v>24</v>
      </c>
      <c r="AC1228" s="13">
        <v>-0.41015044675425999</v>
      </c>
      <c r="AD1228" s="14" t="s">
        <v>24</v>
      </c>
      <c r="AE1228" s="8" t="s">
        <v>24</v>
      </c>
      <c r="AF1228" s="8" t="s">
        <v>24</v>
      </c>
      <c r="AG1228" s="10">
        <v>0.626145571763145</v>
      </c>
      <c r="AH1228" s="22">
        <v>0</v>
      </c>
      <c r="AI1228" t="s">
        <v>621</v>
      </c>
    </row>
    <row r="1229" spans="1:35" x14ac:dyDescent="0.25">
      <c r="A1229" t="s">
        <v>622</v>
      </c>
      <c r="B1229" s="16">
        <v>-17.9607206857523</v>
      </c>
      <c r="C1229" s="17">
        <v>-17.7091819187563</v>
      </c>
      <c r="D1229" s="17">
        <v>-17.316864495977601</v>
      </c>
      <c r="E1229" s="18">
        <v>1.4447805145985899</v>
      </c>
      <c r="F1229" s="4">
        <v>1</v>
      </c>
      <c r="G1229" s="5">
        <v>0</v>
      </c>
      <c r="H1229" s="6">
        <v>0</v>
      </c>
      <c r="I1229" s="4">
        <v>0</v>
      </c>
      <c r="J1229" s="5">
        <v>0</v>
      </c>
      <c r="K1229" s="5">
        <v>0</v>
      </c>
      <c r="L1229" s="6">
        <v>1</v>
      </c>
      <c r="M1229" s="7">
        <v>1</v>
      </c>
      <c r="N1229" s="4">
        <v>2</v>
      </c>
      <c r="O1229" s="8" t="s">
        <v>608</v>
      </c>
      <c r="P1229" s="15">
        <v>1</v>
      </c>
      <c r="Q1229" s="10">
        <v>1</v>
      </c>
      <c r="R1229" s="11" t="s">
        <v>24</v>
      </c>
      <c r="S1229" s="12" t="s">
        <v>24</v>
      </c>
      <c r="T1229" s="12" t="s">
        <v>24</v>
      </c>
      <c r="U1229" s="13">
        <v>-0.58201861152183598</v>
      </c>
      <c r="V1229" s="14" t="s">
        <v>24</v>
      </c>
      <c r="W1229" s="8" t="s">
        <v>24</v>
      </c>
      <c r="X1229" s="8" t="s">
        <v>24</v>
      </c>
      <c r="Y1229" s="10">
        <v>0.61122884820016699</v>
      </c>
      <c r="Z1229" s="11" t="s">
        <v>24</v>
      </c>
      <c r="AA1229" s="12" t="s">
        <v>24</v>
      </c>
      <c r="AB1229" s="12" t="s">
        <v>24</v>
      </c>
      <c r="AC1229" s="13">
        <v>-2.1963053933347401</v>
      </c>
      <c r="AD1229" s="14" t="s">
        <v>24</v>
      </c>
      <c r="AE1229" s="8" t="s">
        <v>24</v>
      </c>
      <c r="AF1229" s="8" t="s">
        <v>24</v>
      </c>
      <c r="AG1229" s="10">
        <v>0.61122884820016699</v>
      </c>
      <c r="AH1229" s="22">
        <v>0</v>
      </c>
      <c r="AI1229" t="s">
        <v>623</v>
      </c>
    </row>
    <row r="1230" spans="1:35" x14ac:dyDescent="0.25">
      <c r="A1230" t="s">
        <v>624</v>
      </c>
      <c r="B1230" s="16">
        <v>-17.9607206857523</v>
      </c>
      <c r="C1230" s="17">
        <v>-17.7091819187563</v>
      </c>
      <c r="D1230" s="17">
        <v>-17.316864495977601</v>
      </c>
      <c r="E1230" s="18">
        <v>1.4447805145985899</v>
      </c>
      <c r="F1230" s="4">
        <v>0</v>
      </c>
      <c r="G1230" s="5">
        <v>1</v>
      </c>
      <c r="H1230" s="6">
        <v>0</v>
      </c>
      <c r="I1230" s="4">
        <v>0</v>
      </c>
      <c r="J1230" s="5">
        <v>0</v>
      </c>
      <c r="K1230" s="5">
        <v>0</v>
      </c>
      <c r="L1230" s="6">
        <v>1</v>
      </c>
      <c r="M1230" s="7">
        <v>1</v>
      </c>
      <c r="N1230" s="4">
        <v>1</v>
      </c>
      <c r="O1230" s="8" t="s">
        <v>625</v>
      </c>
      <c r="P1230" s="15">
        <v>1</v>
      </c>
      <c r="Q1230" s="10">
        <v>1</v>
      </c>
      <c r="R1230" s="11" t="s">
        <v>24</v>
      </c>
      <c r="S1230" s="12" t="s">
        <v>24</v>
      </c>
      <c r="T1230" s="12" t="s">
        <v>24</v>
      </c>
      <c r="U1230" s="13">
        <v>1.4093121638696999</v>
      </c>
      <c r="V1230" s="14" t="s">
        <v>24</v>
      </c>
      <c r="W1230" s="8" t="s">
        <v>24</v>
      </c>
      <c r="X1230" s="8" t="s">
        <v>24</v>
      </c>
      <c r="Y1230" s="10">
        <v>0.59366517170410105</v>
      </c>
      <c r="Z1230" s="11" t="s">
        <v>24</v>
      </c>
      <c r="AA1230" s="12" t="s">
        <v>24</v>
      </c>
      <c r="AB1230" s="12" t="s">
        <v>24</v>
      </c>
      <c r="AC1230" s="13">
        <v>0.34845063375943902</v>
      </c>
      <c r="AD1230" s="14" t="s">
        <v>24</v>
      </c>
      <c r="AE1230" s="8" t="s">
        <v>24</v>
      </c>
      <c r="AF1230" s="8" t="s">
        <v>24</v>
      </c>
      <c r="AG1230" s="10">
        <v>0.59366517170410105</v>
      </c>
      <c r="AH1230" s="22">
        <v>0</v>
      </c>
      <c r="AI1230" t="s">
        <v>82</v>
      </c>
    </row>
    <row r="1231" spans="1:35" x14ac:dyDescent="0.25">
      <c r="A1231" t="s">
        <v>626</v>
      </c>
      <c r="B1231" s="16">
        <v>-17.9607206857523</v>
      </c>
      <c r="C1231" s="17">
        <v>-17.7091819187563</v>
      </c>
      <c r="D1231" s="17">
        <v>-17.316864495977601</v>
      </c>
      <c r="E1231" s="18">
        <v>1.4447805145985899</v>
      </c>
      <c r="F1231" s="4">
        <v>0</v>
      </c>
      <c r="G1231" s="5">
        <v>1</v>
      </c>
      <c r="H1231" s="6">
        <v>0</v>
      </c>
      <c r="I1231" s="4">
        <v>0</v>
      </c>
      <c r="J1231" s="5">
        <v>0</v>
      </c>
      <c r="K1231" s="5">
        <v>0</v>
      </c>
      <c r="L1231" s="6">
        <v>1</v>
      </c>
      <c r="M1231" s="7">
        <v>1</v>
      </c>
      <c r="N1231" s="4">
        <v>1</v>
      </c>
      <c r="O1231" s="8" t="s">
        <v>627</v>
      </c>
      <c r="P1231" s="15">
        <v>1</v>
      </c>
      <c r="Q1231" s="10">
        <v>1</v>
      </c>
      <c r="R1231" s="11" t="s">
        <v>24</v>
      </c>
      <c r="S1231" s="12" t="s">
        <v>24</v>
      </c>
      <c r="T1231" s="12" t="s">
        <v>24</v>
      </c>
      <c r="U1231" s="13">
        <v>4.1778551860232903E-2</v>
      </c>
      <c r="V1231" s="14" t="s">
        <v>24</v>
      </c>
      <c r="W1231" s="8" t="s">
        <v>24</v>
      </c>
      <c r="X1231" s="8" t="s">
        <v>24</v>
      </c>
      <c r="Y1231" s="10">
        <v>0.940342592578159</v>
      </c>
      <c r="Z1231" s="11" t="s">
        <v>24</v>
      </c>
      <c r="AA1231" s="12" t="s">
        <v>24</v>
      </c>
      <c r="AB1231" s="12" t="s">
        <v>24</v>
      </c>
      <c r="AC1231" s="13">
        <v>0.214094164199258</v>
      </c>
      <c r="AD1231" s="14" t="s">
        <v>24</v>
      </c>
      <c r="AE1231" s="8" t="s">
        <v>24</v>
      </c>
      <c r="AF1231" s="8" t="s">
        <v>24</v>
      </c>
      <c r="AG1231" s="10">
        <v>0.940342592578159</v>
      </c>
      <c r="AH1231" s="22">
        <v>0</v>
      </c>
      <c r="AI1231" t="s">
        <v>628</v>
      </c>
    </row>
    <row r="1232" spans="1:35" x14ac:dyDescent="0.25">
      <c r="A1232" t="s">
        <v>632</v>
      </c>
      <c r="B1232" s="16">
        <v>-17.9607206857523</v>
      </c>
      <c r="C1232" s="17">
        <v>-17.7091819187563</v>
      </c>
      <c r="D1232" s="17">
        <v>-17.316864495977601</v>
      </c>
      <c r="E1232" s="18">
        <v>1.4447805145985899</v>
      </c>
      <c r="F1232" s="4">
        <v>0</v>
      </c>
      <c r="G1232" s="5">
        <v>1</v>
      </c>
      <c r="H1232" s="6">
        <v>0</v>
      </c>
      <c r="I1232" s="4">
        <v>0</v>
      </c>
      <c r="J1232" s="5">
        <v>0</v>
      </c>
      <c r="K1232" s="5">
        <v>0</v>
      </c>
      <c r="L1232" s="6">
        <v>1</v>
      </c>
      <c r="M1232" s="7">
        <v>1</v>
      </c>
      <c r="N1232" s="4">
        <v>1</v>
      </c>
      <c r="O1232" s="8" t="s">
        <v>633</v>
      </c>
      <c r="P1232" s="15">
        <v>1</v>
      </c>
      <c r="Q1232" s="10">
        <v>1</v>
      </c>
      <c r="R1232" s="11" t="s">
        <v>24</v>
      </c>
      <c r="S1232" s="12" t="s">
        <v>24</v>
      </c>
      <c r="T1232" s="12" t="s">
        <v>24</v>
      </c>
      <c r="U1232" s="13">
        <v>6.8321343258759297E-3</v>
      </c>
      <c r="V1232" s="14" t="s">
        <v>24</v>
      </c>
      <c r="W1232" s="8" t="s">
        <v>24</v>
      </c>
      <c r="X1232" s="8" t="s">
        <v>24</v>
      </c>
      <c r="Y1232" s="10">
        <v>0.98293306953451098</v>
      </c>
      <c r="Z1232" s="11" t="s">
        <v>24</v>
      </c>
      <c r="AA1232" s="12" t="s">
        <v>24</v>
      </c>
      <c r="AB1232" s="12" t="s">
        <v>24</v>
      </c>
      <c r="AC1232" s="13">
        <v>-0.57949971829499403</v>
      </c>
      <c r="AD1232" s="14" t="s">
        <v>24</v>
      </c>
      <c r="AE1232" s="8" t="s">
        <v>24</v>
      </c>
      <c r="AF1232" s="8" t="s">
        <v>24</v>
      </c>
      <c r="AG1232" s="10">
        <v>0.98293306953451098</v>
      </c>
      <c r="AH1232" s="22">
        <v>0</v>
      </c>
      <c r="AI1232" t="s">
        <v>82</v>
      </c>
    </row>
    <row r="1233" spans="1:35" x14ac:dyDescent="0.25">
      <c r="A1233" t="s">
        <v>634</v>
      </c>
      <c r="B1233" s="16">
        <v>-17.9607206857523</v>
      </c>
      <c r="C1233" s="17">
        <v>-17.7091819187563</v>
      </c>
      <c r="D1233" s="17">
        <v>-17.316864495977601</v>
      </c>
      <c r="E1233" s="18">
        <v>1.4447805145985899</v>
      </c>
      <c r="F1233" s="4">
        <v>1</v>
      </c>
      <c r="G1233" s="5">
        <v>0</v>
      </c>
      <c r="H1233" s="6">
        <v>0</v>
      </c>
      <c r="I1233" s="4">
        <v>0</v>
      </c>
      <c r="J1233" s="5">
        <v>0</v>
      </c>
      <c r="K1233" s="5">
        <v>0</v>
      </c>
      <c r="L1233" s="6">
        <v>1</v>
      </c>
      <c r="M1233" s="7">
        <v>1</v>
      </c>
      <c r="N1233" s="4">
        <v>1</v>
      </c>
      <c r="O1233" s="8" t="s">
        <v>635</v>
      </c>
      <c r="P1233" s="15">
        <v>1</v>
      </c>
      <c r="Q1233" s="10">
        <v>1</v>
      </c>
      <c r="R1233" s="11" t="s">
        <v>24</v>
      </c>
      <c r="S1233" s="12" t="s">
        <v>24</v>
      </c>
      <c r="T1233" s="12" t="s">
        <v>24</v>
      </c>
      <c r="U1233" s="13">
        <v>-7.4259864030839395E-2</v>
      </c>
      <c r="V1233" s="14" t="s">
        <v>24</v>
      </c>
      <c r="W1233" s="8" t="s">
        <v>24</v>
      </c>
      <c r="X1233" s="8" t="s">
        <v>24</v>
      </c>
      <c r="Y1233" s="10">
        <v>0.90559055769151797</v>
      </c>
      <c r="Z1233" s="11" t="s">
        <v>24</v>
      </c>
      <c r="AA1233" s="12" t="s">
        <v>24</v>
      </c>
      <c r="AB1233" s="12" t="s">
        <v>24</v>
      </c>
      <c r="AC1233" s="13">
        <v>-0.93819707391693696</v>
      </c>
      <c r="AD1233" s="14" t="s">
        <v>24</v>
      </c>
      <c r="AE1233" s="8" t="s">
        <v>24</v>
      </c>
      <c r="AF1233" s="8" t="s">
        <v>24</v>
      </c>
      <c r="AG1233" s="10">
        <v>0.90559055769151797</v>
      </c>
      <c r="AH1233" s="22">
        <v>0</v>
      </c>
      <c r="AI1233" t="s">
        <v>470</v>
      </c>
    </row>
    <row r="1234" spans="1:35" x14ac:dyDescent="0.25">
      <c r="A1234" t="s">
        <v>639</v>
      </c>
      <c r="B1234" s="16">
        <v>-17.9607206857523</v>
      </c>
      <c r="C1234" s="17">
        <v>-17.7091819187563</v>
      </c>
      <c r="D1234" s="17">
        <v>-17.316864495977601</v>
      </c>
      <c r="E1234" s="18">
        <v>1.4447805145985899</v>
      </c>
      <c r="F1234" s="4">
        <v>1</v>
      </c>
      <c r="G1234" s="5">
        <v>0</v>
      </c>
      <c r="H1234" s="6">
        <v>0</v>
      </c>
      <c r="I1234" s="4">
        <v>0</v>
      </c>
      <c r="J1234" s="5">
        <v>0</v>
      </c>
      <c r="K1234" s="5">
        <v>0</v>
      </c>
      <c r="L1234" s="6">
        <v>1</v>
      </c>
      <c r="M1234" s="7">
        <v>1</v>
      </c>
      <c r="N1234" s="4">
        <v>1</v>
      </c>
      <c r="O1234" s="8" t="s">
        <v>640</v>
      </c>
      <c r="P1234" s="15">
        <v>1</v>
      </c>
      <c r="Q1234" s="10">
        <v>1</v>
      </c>
      <c r="R1234" s="11" t="s">
        <v>24</v>
      </c>
      <c r="S1234" s="12" t="s">
        <v>24</v>
      </c>
      <c r="T1234" s="12" t="s">
        <v>24</v>
      </c>
      <c r="U1234" s="13">
        <v>-3.16283666177277E-2</v>
      </c>
      <c r="V1234" s="14" t="s">
        <v>24</v>
      </c>
      <c r="W1234" s="8" t="s">
        <v>24</v>
      </c>
      <c r="X1234" s="8" t="s">
        <v>24</v>
      </c>
      <c r="Y1234" s="10">
        <v>0.98293306953451098</v>
      </c>
      <c r="Z1234" s="11" t="s">
        <v>24</v>
      </c>
      <c r="AA1234" s="12" t="s">
        <v>24</v>
      </c>
      <c r="AB1234" s="12" t="s">
        <v>24</v>
      </c>
      <c r="AC1234" s="13">
        <v>-1.67877252640046</v>
      </c>
      <c r="AD1234" s="14" t="s">
        <v>24</v>
      </c>
      <c r="AE1234" s="8" t="s">
        <v>24</v>
      </c>
      <c r="AF1234" s="8" t="s">
        <v>24</v>
      </c>
      <c r="AG1234" s="10">
        <v>0.98293306953451098</v>
      </c>
      <c r="AH1234" s="22">
        <v>0</v>
      </c>
      <c r="AI1234" t="s">
        <v>470</v>
      </c>
    </row>
    <row r="1235" spans="1:35" x14ac:dyDescent="0.25">
      <c r="A1235" t="s">
        <v>641</v>
      </c>
      <c r="B1235" s="16">
        <v>-17.9607206857523</v>
      </c>
      <c r="C1235" s="17">
        <v>-17.7091819187563</v>
      </c>
      <c r="D1235" s="17">
        <v>-17.316864495977601</v>
      </c>
      <c r="E1235" s="18">
        <v>1.4447805145985899</v>
      </c>
      <c r="F1235" s="4">
        <v>1</v>
      </c>
      <c r="G1235" s="5">
        <v>0</v>
      </c>
      <c r="H1235" s="6">
        <v>0</v>
      </c>
      <c r="I1235" s="4">
        <v>0</v>
      </c>
      <c r="J1235" s="5">
        <v>0</v>
      </c>
      <c r="K1235" s="5">
        <v>0</v>
      </c>
      <c r="L1235" s="6">
        <v>1</v>
      </c>
      <c r="M1235" s="7">
        <v>1</v>
      </c>
      <c r="N1235" s="4">
        <v>1</v>
      </c>
      <c r="O1235" s="8" t="s">
        <v>642</v>
      </c>
      <c r="P1235" s="15">
        <v>1</v>
      </c>
      <c r="Q1235" s="10">
        <v>1</v>
      </c>
      <c r="R1235" s="11" t="s">
        <v>24</v>
      </c>
      <c r="S1235" s="12" t="s">
        <v>24</v>
      </c>
      <c r="T1235" s="12" t="s">
        <v>24</v>
      </c>
      <c r="U1235" s="13">
        <v>0.16746166871757501</v>
      </c>
      <c r="V1235" s="14" t="s">
        <v>24</v>
      </c>
      <c r="W1235" s="8" t="s">
        <v>24</v>
      </c>
      <c r="X1235" s="8" t="s">
        <v>24</v>
      </c>
      <c r="Y1235" s="10">
        <v>0.81886801620371097</v>
      </c>
      <c r="Z1235" s="11" t="s">
        <v>24</v>
      </c>
      <c r="AA1235" s="12" t="s">
        <v>24</v>
      </c>
      <c r="AB1235" s="12" t="s">
        <v>24</v>
      </c>
      <c r="AC1235" s="13">
        <v>-3.59413054824403</v>
      </c>
      <c r="AD1235" s="14" t="s">
        <v>24</v>
      </c>
      <c r="AE1235" s="8" t="s">
        <v>24</v>
      </c>
      <c r="AF1235" s="8" t="s">
        <v>24</v>
      </c>
      <c r="AG1235" s="10">
        <v>0.81886801620371097</v>
      </c>
      <c r="AH1235" s="22">
        <v>0</v>
      </c>
      <c r="AI1235" t="s">
        <v>470</v>
      </c>
    </row>
    <row r="1236" spans="1:35" x14ac:dyDescent="0.25">
      <c r="A1236" t="s">
        <v>643</v>
      </c>
      <c r="B1236" s="16">
        <v>-17.9607206857523</v>
      </c>
      <c r="C1236" s="17">
        <v>-17.7091819187563</v>
      </c>
      <c r="D1236" s="17">
        <v>-17.316864495977601</v>
      </c>
      <c r="E1236" s="18">
        <v>1.4447805145985899</v>
      </c>
      <c r="F1236" s="4">
        <v>1</v>
      </c>
      <c r="G1236" s="5">
        <v>0</v>
      </c>
      <c r="H1236" s="6">
        <v>0</v>
      </c>
      <c r="I1236" s="4">
        <v>0</v>
      </c>
      <c r="J1236" s="5">
        <v>0</v>
      </c>
      <c r="K1236" s="5">
        <v>0</v>
      </c>
      <c r="L1236" s="6">
        <v>1</v>
      </c>
      <c r="M1236" s="7">
        <v>1</v>
      </c>
      <c r="N1236" s="4">
        <v>1</v>
      </c>
      <c r="O1236" s="8" t="s">
        <v>644</v>
      </c>
      <c r="P1236" s="15">
        <v>1</v>
      </c>
      <c r="Q1236" s="10">
        <v>1</v>
      </c>
      <c r="R1236" s="11" t="s">
        <v>24</v>
      </c>
      <c r="S1236" s="12" t="s">
        <v>24</v>
      </c>
      <c r="T1236" s="12" t="s">
        <v>24</v>
      </c>
      <c r="U1236" s="13">
        <v>0.381876955152537</v>
      </c>
      <c r="V1236" s="14" t="s">
        <v>24</v>
      </c>
      <c r="W1236" s="8" t="s">
        <v>24</v>
      </c>
      <c r="X1236" s="8" t="s">
        <v>24</v>
      </c>
      <c r="Y1236" s="10">
        <v>0.69574211645086503</v>
      </c>
      <c r="Z1236" s="11" t="s">
        <v>24</v>
      </c>
      <c r="AA1236" s="12" t="s">
        <v>24</v>
      </c>
      <c r="AB1236" s="12" t="s">
        <v>24</v>
      </c>
      <c r="AC1236" s="13">
        <v>-6.2248215587321597E-3</v>
      </c>
      <c r="AD1236" s="14" t="s">
        <v>24</v>
      </c>
      <c r="AE1236" s="8" t="s">
        <v>24</v>
      </c>
      <c r="AF1236" s="8" t="s">
        <v>24</v>
      </c>
      <c r="AG1236" s="10">
        <v>0.69574211645086503</v>
      </c>
      <c r="AH1236" s="22">
        <v>1</v>
      </c>
      <c r="AI1236" t="s">
        <v>645</v>
      </c>
    </row>
    <row r="1237" spans="1:35" x14ac:dyDescent="0.25">
      <c r="A1237" t="s">
        <v>646</v>
      </c>
      <c r="B1237" s="16">
        <v>-17.9607206857523</v>
      </c>
      <c r="C1237" s="17">
        <v>2.22238809326215</v>
      </c>
      <c r="D1237" s="17">
        <v>-17.316864495977601</v>
      </c>
      <c r="E1237" s="18">
        <v>-18.486789497419899</v>
      </c>
      <c r="F1237" s="4">
        <v>0</v>
      </c>
      <c r="G1237" s="5">
        <v>1</v>
      </c>
      <c r="H1237" s="6">
        <v>0</v>
      </c>
      <c r="I1237" s="4">
        <v>0</v>
      </c>
      <c r="J1237" s="5">
        <v>1</v>
      </c>
      <c r="K1237" s="5">
        <v>0</v>
      </c>
      <c r="L1237" s="6">
        <v>0</v>
      </c>
      <c r="M1237" s="7">
        <v>1</v>
      </c>
      <c r="N1237" s="4">
        <v>1</v>
      </c>
      <c r="O1237" s="8" t="s">
        <v>647</v>
      </c>
      <c r="P1237" s="15">
        <v>0.37755102040816302</v>
      </c>
      <c r="Q1237" s="10">
        <v>1</v>
      </c>
      <c r="R1237" s="11" t="s">
        <v>24</v>
      </c>
      <c r="S1237" s="12">
        <v>1.2110084482627701</v>
      </c>
      <c r="T1237" s="12" t="s">
        <v>24</v>
      </c>
      <c r="U1237" s="13" t="s">
        <v>24</v>
      </c>
      <c r="V1237" s="14" t="s">
        <v>24</v>
      </c>
      <c r="W1237" s="8">
        <v>0.75744047619047605</v>
      </c>
      <c r="X1237" s="8" t="s">
        <v>24</v>
      </c>
      <c r="Y1237" s="10" t="s">
        <v>24</v>
      </c>
      <c r="Z1237" s="11" t="s">
        <v>24</v>
      </c>
      <c r="AA1237" s="12">
        <v>1.4853337095406201</v>
      </c>
      <c r="AB1237" s="12" t="s">
        <v>24</v>
      </c>
      <c r="AC1237" s="13" t="s">
        <v>24</v>
      </c>
      <c r="AD1237" s="14" t="s">
        <v>24</v>
      </c>
      <c r="AE1237" s="8">
        <v>0.75744047619047605</v>
      </c>
      <c r="AF1237" s="8" t="s">
        <v>24</v>
      </c>
      <c r="AG1237" s="10" t="s">
        <v>24</v>
      </c>
      <c r="AH1237" s="22">
        <v>0</v>
      </c>
      <c r="AI1237" t="s">
        <v>82</v>
      </c>
    </row>
    <row r="1238" spans="1:35" x14ac:dyDescent="0.25">
      <c r="A1238" t="s">
        <v>648</v>
      </c>
      <c r="B1238" s="16">
        <v>-17.9607206857523</v>
      </c>
      <c r="C1238" s="17">
        <v>2.22238809326215</v>
      </c>
      <c r="D1238" s="17">
        <v>-17.316864495977601</v>
      </c>
      <c r="E1238" s="18">
        <v>-18.486789497419899</v>
      </c>
      <c r="F1238" s="4">
        <v>0</v>
      </c>
      <c r="G1238" s="5">
        <v>1</v>
      </c>
      <c r="H1238" s="6">
        <v>0</v>
      </c>
      <c r="I1238" s="4">
        <v>0</v>
      </c>
      <c r="J1238" s="5">
        <v>1</v>
      </c>
      <c r="K1238" s="5">
        <v>0</v>
      </c>
      <c r="L1238" s="6">
        <v>0</v>
      </c>
      <c r="M1238" s="7">
        <v>1</v>
      </c>
      <c r="N1238" s="4">
        <v>1</v>
      </c>
      <c r="O1238" s="8" t="s">
        <v>649</v>
      </c>
      <c r="P1238" s="15">
        <v>0.37755102040816302</v>
      </c>
      <c r="Q1238" s="10">
        <v>1</v>
      </c>
      <c r="R1238" s="11" t="s">
        <v>24</v>
      </c>
      <c r="S1238" s="12">
        <v>-8.6579259355824306E-2</v>
      </c>
      <c r="T1238" s="12" t="s">
        <v>24</v>
      </c>
      <c r="U1238" s="13" t="s">
        <v>24</v>
      </c>
      <c r="V1238" s="14" t="s">
        <v>24</v>
      </c>
      <c r="W1238" s="8">
        <v>0.99642734791758503</v>
      </c>
      <c r="X1238" s="8" t="s">
        <v>24</v>
      </c>
      <c r="Y1238" s="10" t="s">
        <v>24</v>
      </c>
      <c r="Z1238" s="11" t="s">
        <v>24</v>
      </c>
      <c r="AA1238" s="12">
        <v>-0.986560811300767</v>
      </c>
      <c r="AB1238" s="12" t="s">
        <v>24</v>
      </c>
      <c r="AC1238" s="13" t="s">
        <v>24</v>
      </c>
      <c r="AD1238" s="14" t="s">
        <v>24</v>
      </c>
      <c r="AE1238" s="8">
        <v>0.99642734791758503</v>
      </c>
      <c r="AF1238" s="8" t="s">
        <v>24</v>
      </c>
      <c r="AG1238" s="10" t="s">
        <v>24</v>
      </c>
      <c r="AH1238" s="22">
        <v>0</v>
      </c>
      <c r="AI1238" t="s">
        <v>650</v>
      </c>
    </row>
    <row r="1239" spans="1:35" x14ac:dyDescent="0.25">
      <c r="A1239" t="s">
        <v>656</v>
      </c>
      <c r="B1239" s="16">
        <v>-17.9607206857523</v>
      </c>
      <c r="C1239" s="17">
        <v>2.22238809326215</v>
      </c>
      <c r="D1239" s="17">
        <v>-17.316864495977601</v>
      </c>
      <c r="E1239" s="18">
        <v>-18.486789497419899</v>
      </c>
      <c r="F1239" s="4">
        <v>0</v>
      </c>
      <c r="G1239" s="5">
        <v>1</v>
      </c>
      <c r="H1239" s="6">
        <v>1</v>
      </c>
      <c r="I1239" s="4">
        <v>0</v>
      </c>
      <c r="J1239" s="5">
        <v>1</v>
      </c>
      <c r="K1239" s="5">
        <v>0</v>
      </c>
      <c r="L1239" s="6">
        <v>0</v>
      </c>
      <c r="M1239" s="7">
        <v>1</v>
      </c>
      <c r="N1239" s="4">
        <v>2</v>
      </c>
      <c r="O1239" s="8" t="s">
        <v>657</v>
      </c>
      <c r="P1239" s="15">
        <v>0.37755102040816302</v>
      </c>
      <c r="Q1239" s="10">
        <v>1</v>
      </c>
      <c r="R1239" s="11" t="s">
        <v>24</v>
      </c>
      <c r="S1239" s="12">
        <v>1.39273468910156</v>
      </c>
      <c r="T1239" s="12" t="s">
        <v>24</v>
      </c>
      <c r="U1239" s="13" t="s">
        <v>24</v>
      </c>
      <c r="V1239" s="14" t="s">
        <v>24</v>
      </c>
      <c r="W1239" s="8">
        <v>0.63784461152882199</v>
      </c>
      <c r="X1239" s="8" t="s">
        <v>24</v>
      </c>
      <c r="Y1239" s="10" t="s">
        <v>24</v>
      </c>
      <c r="Z1239" s="11" t="s">
        <v>24</v>
      </c>
      <c r="AA1239" s="12">
        <v>7.09427587116402E-2</v>
      </c>
      <c r="AB1239" s="12" t="s">
        <v>24</v>
      </c>
      <c r="AC1239" s="13" t="s">
        <v>24</v>
      </c>
      <c r="AD1239" s="14" t="s">
        <v>24</v>
      </c>
      <c r="AE1239" s="8">
        <v>0.63784461152882199</v>
      </c>
      <c r="AF1239" s="8" t="s">
        <v>24</v>
      </c>
      <c r="AG1239" s="10" t="s">
        <v>24</v>
      </c>
      <c r="AH1239" s="22">
        <v>0</v>
      </c>
      <c r="AI1239" t="s">
        <v>658</v>
      </c>
    </row>
    <row r="1240" spans="1:35" x14ac:dyDescent="0.25">
      <c r="A1240" t="s">
        <v>668</v>
      </c>
      <c r="B1240" s="16">
        <v>-17.9607206857523</v>
      </c>
      <c r="C1240" s="17">
        <v>2.22238809326215</v>
      </c>
      <c r="D1240" s="17">
        <v>-17.316864495977601</v>
      </c>
      <c r="E1240" s="18">
        <v>-18.486789497419899</v>
      </c>
      <c r="F1240" s="4">
        <v>0</v>
      </c>
      <c r="G1240" s="5">
        <v>1</v>
      </c>
      <c r="H1240" s="6">
        <v>0</v>
      </c>
      <c r="I1240" s="4">
        <v>0</v>
      </c>
      <c r="J1240" s="5">
        <v>1</v>
      </c>
      <c r="K1240" s="5">
        <v>0</v>
      </c>
      <c r="L1240" s="6">
        <v>0</v>
      </c>
      <c r="M1240" s="7">
        <v>1</v>
      </c>
      <c r="N1240" s="4">
        <v>1</v>
      </c>
      <c r="O1240" s="8" t="s">
        <v>42</v>
      </c>
      <c r="P1240" s="15">
        <v>0.37755102040816302</v>
      </c>
      <c r="Q1240" s="10">
        <v>1</v>
      </c>
      <c r="R1240" s="11" t="s">
        <v>24</v>
      </c>
      <c r="S1240" s="12">
        <v>-3.0420843556555202</v>
      </c>
      <c r="T1240" s="12" t="s">
        <v>24</v>
      </c>
      <c r="U1240" s="13" t="s">
        <v>24</v>
      </c>
      <c r="V1240" s="14" t="s">
        <v>24</v>
      </c>
      <c r="W1240" s="8">
        <v>0.63784461152882199</v>
      </c>
      <c r="X1240" s="8" t="s">
        <v>24</v>
      </c>
      <c r="Y1240" s="10" t="s">
        <v>24</v>
      </c>
      <c r="Z1240" s="11" t="s">
        <v>24</v>
      </c>
      <c r="AA1240" s="12">
        <v>0.42878089765391902</v>
      </c>
      <c r="AB1240" s="12" t="s">
        <v>24</v>
      </c>
      <c r="AC1240" s="13" t="s">
        <v>24</v>
      </c>
      <c r="AD1240" s="14" t="s">
        <v>24</v>
      </c>
      <c r="AE1240" s="8">
        <v>0.63784461152882199</v>
      </c>
      <c r="AF1240" s="8" t="s">
        <v>24</v>
      </c>
      <c r="AG1240" s="10" t="s">
        <v>24</v>
      </c>
      <c r="AH1240" s="22">
        <v>0</v>
      </c>
      <c r="AI1240" t="s">
        <v>82</v>
      </c>
    </row>
    <row r="1241" spans="1:35" x14ac:dyDescent="0.25">
      <c r="A1241" t="s">
        <v>675</v>
      </c>
      <c r="B1241" s="16">
        <v>-17.9607206857523</v>
      </c>
      <c r="C1241" s="17">
        <v>2.22238809326215</v>
      </c>
      <c r="D1241" s="17">
        <v>-17.316864495977601</v>
      </c>
      <c r="E1241" s="18">
        <v>-18.486789497419899</v>
      </c>
      <c r="F1241" s="4">
        <v>0</v>
      </c>
      <c r="G1241" s="5">
        <v>1</v>
      </c>
      <c r="H1241" s="6">
        <v>0</v>
      </c>
      <c r="I1241" s="4">
        <v>0</v>
      </c>
      <c r="J1241" s="5">
        <v>1</v>
      </c>
      <c r="K1241" s="5">
        <v>0</v>
      </c>
      <c r="L1241" s="6">
        <v>0</v>
      </c>
      <c r="M1241" s="7">
        <v>1</v>
      </c>
      <c r="N1241" s="4">
        <v>1</v>
      </c>
      <c r="O1241" s="8" t="s">
        <v>676</v>
      </c>
      <c r="P1241" s="15">
        <v>0.37755102040816302</v>
      </c>
      <c r="Q1241" s="10">
        <v>1</v>
      </c>
      <c r="R1241" s="11" t="s">
        <v>24</v>
      </c>
      <c r="S1241" s="12">
        <v>-0.75758717800180397</v>
      </c>
      <c r="T1241" s="12" t="s">
        <v>24</v>
      </c>
      <c r="U1241" s="13" t="s">
        <v>24</v>
      </c>
      <c r="V1241" s="14" t="s">
        <v>24</v>
      </c>
      <c r="W1241" s="8">
        <v>0.91656662665066002</v>
      </c>
      <c r="X1241" s="8" t="s">
        <v>24</v>
      </c>
      <c r="Y1241" s="10" t="s">
        <v>24</v>
      </c>
      <c r="Z1241" s="11" t="s">
        <v>24</v>
      </c>
      <c r="AA1241" s="12">
        <v>1.8998475072308501</v>
      </c>
      <c r="AB1241" s="12" t="s">
        <v>24</v>
      </c>
      <c r="AC1241" s="13" t="s">
        <v>24</v>
      </c>
      <c r="AD1241" s="14" t="s">
        <v>24</v>
      </c>
      <c r="AE1241" s="8">
        <v>0.91656662665066002</v>
      </c>
      <c r="AF1241" s="8" t="s">
        <v>24</v>
      </c>
      <c r="AG1241" s="10" t="s">
        <v>24</v>
      </c>
      <c r="AH1241" s="22">
        <v>0</v>
      </c>
      <c r="AI1241" t="s">
        <v>229</v>
      </c>
    </row>
    <row r="1242" spans="1:35" x14ac:dyDescent="0.25">
      <c r="A1242" t="s">
        <v>677</v>
      </c>
      <c r="B1242" s="16">
        <v>-17.9607206857523</v>
      </c>
      <c r="C1242" s="17">
        <v>2.22238809326215</v>
      </c>
      <c r="D1242" s="17">
        <v>-17.316864495977601</v>
      </c>
      <c r="E1242" s="18">
        <v>-18.486789497419899</v>
      </c>
      <c r="F1242" s="4">
        <v>0</v>
      </c>
      <c r="G1242" s="5">
        <v>1</v>
      </c>
      <c r="H1242" s="6">
        <v>0</v>
      </c>
      <c r="I1242" s="4">
        <v>0</v>
      </c>
      <c r="J1242" s="5">
        <v>1</v>
      </c>
      <c r="K1242" s="5">
        <v>0</v>
      </c>
      <c r="L1242" s="6">
        <v>0</v>
      </c>
      <c r="M1242" s="7">
        <v>1</v>
      </c>
      <c r="N1242" s="4">
        <v>1</v>
      </c>
      <c r="O1242" s="8" t="s">
        <v>42</v>
      </c>
      <c r="P1242" s="15">
        <v>0.37755102040816302</v>
      </c>
      <c r="Q1242" s="10">
        <v>1</v>
      </c>
      <c r="R1242" s="11" t="s">
        <v>24</v>
      </c>
      <c r="S1242" s="12">
        <v>0.103928234617884</v>
      </c>
      <c r="T1242" s="12" t="s">
        <v>24</v>
      </c>
      <c r="U1242" s="13" t="s">
        <v>24</v>
      </c>
      <c r="V1242" s="14" t="s">
        <v>24</v>
      </c>
      <c r="W1242" s="8">
        <v>0.980555053879959</v>
      </c>
      <c r="X1242" s="8" t="s">
        <v>24</v>
      </c>
      <c r="Y1242" s="10" t="s">
        <v>24</v>
      </c>
      <c r="Z1242" s="11" t="s">
        <v>24</v>
      </c>
      <c r="AA1242" s="12">
        <v>0.42878089765391902</v>
      </c>
      <c r="AB1242" s="12" t="s">
        <v>24</v>
      </c>
      <c r="AC1242" s="13" t="s">
        <v>24</v>
      </c>
      <c r="AD1242" s="14" t="s">
        <v>24</v>
      </c>
      <c r="AE1242" s="8">
        <v>0.980555053879959</v>
      </c>
      <c r="AF1242" s="8" t="s">
        <v>24</v>
      </c>
      <c r="AG1242" s="10" t="s">
        <v>24</v>
      </c>
      <c r="AH1242" s="22">
        <v>0</v>
      </c>
      <c r="AI1242" t="s">
        <v>82</v>
      </c>
    </row>
    <row r="1243" spans="1:35" x14ac:dyDescent="0.25">
      <c r="A1243" t="s">
        <v>681</v>
      </c>
      <c r="B1243" s="16">
        <v>-17.9607206857523</v>
      </c>
      <c r="C1243" s="17">
        <v>-17.7091819187563</v>
      </c>
      <c r="D1243" s="17">
        <v>2.6147055160409098</v>
      </c>
      <c r="E1243" s="18">
        <v>-18.486789497419899</v>
      </c>
      <c r="F1243" s="4">
        <v>0</v>
      </c>
      <c r="G1243" s="5">
        <v>1</v>
      </c>
      <c r="H1243" s="6">
        <v>0</v>
      </c>
      <c r="I1243" s="4">
        <v>0</v>
      </c>
      <c r="J1243" s="5">
        <v>0</v>
      </c>
      <c r="K1243" s="5">
        <v>1</v>
      </c>
      <c r="L1243" s="6">
        <v>0</v>
      </c>
      <c r="M1243" s="7">
        <v>1</v>
      </c>
      <c r="N1243" s="4">
        <v>1</v>
      </c>
      <c r="O1243" s="8" t="s">
        <v>682</v>
      </c>
      <c r="P1243" s="15">
        <v>0.16326530612244899</v>
      </c>
      <c r="Q1243" s="10">
        <v>1</v>
      </c>
      <c r="R1243" s="11" t="s">
        <v>24</v>
      </c>
      <c r="S1243" s="12" t="s">
        <v>24</v>
      </c>
      <c r="T1243" s="12">
        <v>2.5050032343711899E-2</v>
      </c>
      <c r="U1243" s="13" t="s">
        <v>24</v>
      </c>
      <c r="V1243" s="14" t="s">
        <v>24</v>
      </c>
      <c r="W1243" s="8" t="s">
        <v>24</v>
      </c>
      <c r="X1243" s="8">
        <v>0.99867021276595802</v>
      </c>
      <c r="Y1243" s="10" t="s">
        <v>24</v>
      </c>
      <c r="Z1243" s="11" t="s">
        <v>24</v>
      </c>
      <c r="AA1243" s="12" t="s">
        <v>24</v>
      </c>
      <c r="AB1243" s="12">
        <v>-1.3851086248264499</v>
      </c>
      <c r="AC1243" s="13" t="s">
        <v>24</v>
      </c>
      <c r="AD1243" s="14" t="s">
        <v>24</v>
      </c>
      <c r="AE1243" s="8" t="s">
        <v>24</v>
      </c>
      <c r="AF1243" s="8">
        <v>0.99867021276595802</v>
      </c>
      <c r="AG1243" s="10" t="s">
        <v>24</v>
      </c>
      <c r="AH1243" s="22">
        <v>0</v>
      </c>
      <c r="AI1243" t="s">
        <v>82</v>
      </c>
    </row>
    <row r="1244" spans="1:35" x14ac:dyDescent="0.25">
      <c r="A1244" t="s">
        <v>683</v>
      </c>
      <c r="B1244" s="16">
        <v>-17.9607206857523</v>
      </c>
      <c r="C1244" s="17">
        <v>-17.7091819187563</v>
      </c>
      <c r="D1244" s="17">
        <v>2.6147055160409098</v>
      </c>
      <c r="E1244" s="18">
        <v>-18.486789497419899</v>
      </c>
      <c r="F1244" s="4">
        <v>0</v>
      </c>
      <c r="G1244" s="5">
        <v>1</v>
      </c>
      <c r="H1244" s="6">
        <v>0</v>
      </c>
      <c r="I1244" s="4">
        <v>0</v>
      </c>
      <c r="J1244" s="5">
        <v>0</v>
      </c>
      <c r="K1244" s="5">
        <v>1</v>
      </c>
      <c r="L1244" s="6">
        <v>0</v>
      </c>
      <c r="M1244" s="7">
        <v>1</v>
      </c>
      <c r="N1244" s="4">
        <v>1</v>
      </c>
      <c r="O1244" s="8" t="s">
        <v>684</v>
      </c>
      <c r="P1244" s="15">
        <v>0.16326530612244899</v>
      </c>
      <c r="Q1244" s="10">
        <v>1</v>
      </c>
      <c r="R1244" s="11" t="s">
        <v>24</v>
      </c>
      <c r="S1244" s="12" t="s">
        <v>24</v>
      </c>
      <c r="T1244" s="12">
        <v>0.29174803967649399</v>
      </c>
      <c r="U1244" s="13" t="s">
        <v>24</v>
      </c>
      <c r="V1244" s="14" t="s">
        <v>24</v>
      </c>
      <c r="W1244" s="8" t="s">
        <v>24</v>
      </c>
      <c r="X1244" s="8">
        <v>0.91707371225577305</v>
      </c>
      <c r="Y1244" s="10" t="s">
        <v>24</v>
      </c>
      <c r="Z1244" s="11" t="s">
        <v>24</v>
      </c>
      <c r="AA1244" s="12" t="s">
        <v>24</v>
      </c>
      <c r="AB1244" s="12">
        <v>-0.61417145759774905</v>
      </c>
      <c r="AC1244" s="13" t="s">
        <v>24</v>
      </c>
      <c r="AD1244" s="14" t="s">
        <v>24</v>
      </c>
      <c r="AE1244" s="8" t="s">
        <v>24</v>
      </c>
      <c r="AF1244" s="8">
        <v>0.91707371225577305</v>
      </c>
      <c r="AG1244" s="10" t="s">
        <v>24</v>
      </c>
      <c r="AH1244" s="22">
        <v>0</v>
      </c>
      <c r="AI1244" t="s">
        <v>685</v>
      </c>
    </row>
    <row r="1245" spans="1:35" x14ac:dyDescent="0.25">
      <c r="A1245" t="s">
        <v>686</v>
      </c>
      <c r="B1245" s="16">
        <v>-17.9607206857523</v>
      </c>
      <c r="C1245" s="17">
        <v>-17.7091819187563</v>
      </c>
      <c r="D1245" s="17">
        <v>2.6147055160409098</v>
      </c>
      <c r="E1245" s="18">
        <v>-18.486789497419899</v>
      </c>
      <c r="F1245" s="4">
        <v>0</v>
      </c>
      <c r="G1245" s="5">
        <v>1</v>
      </c>
      <c r="H1245" s="6">
        <v>0</v>
      </c>
      <c r="I1245" s="4">
        <v>0</v>
      </c>
      <c r="J1245" s="5">
        <v>0</v>
      </c>
      <c r="K1245" s="5">
        <v>1</v>
      </c>
      <c r="L1245" s="6">
        <v>0</v>
      </c>
      <c r="M1245" s="7">
        <v>1</v>
      </c>
      <c r="N1245" s="4">
        <v>1</v>
      </c>
      <c r="O1245" s="8" t="s">
        <v>687</v>
      </c>
      <c r="P1245" s="15">
        <v>0.16326530612244899</v>
      </c>
      <c r="Q1245" s="10">
        <v>1</v>
      </c>
      <c r="R1245" s="11" t="s">
        <v>24</v>
      </c>
      <c r="S1245" s="12" t="s">
        <v>24</v>
      </c>
      <c r="T1245" s="12">
        <v>-0.42830859171646202</v>
      </c>
      <c r="U1245" s="13" t="s">
        <v>24</v>
      </c>
      <c r="V1245" s="14" t="s">
        <v>24</v>
      </c>
      <c r="W1245" s="8" t="s">
        <v>24</v>
      </c>
      <c r="X1245" s="8">
        <v>0.91707371225577305</v>
      </c>
      <c r="Y1245" s="10" t="s">
        <v>24</v>
      </c>
      <c r="Z1245" s="11" t="s">
        <v>24</v>
      </c>
      <c r="AA1245" s="12" t="s">
        <v>24</v>
      </c>
      <c r="AB1245" s="12">
        <v>-3.5075226064107099</v>
      </c>
      <c r="AC1245" s="13" t="s">
        <v>24</v>
      </c>
      <c r="AD1245" s="14" t="s">
        <v>24</v>
      </c>
      <c r="AE1245" s="8" t="s">
        <v>24</v>
      </c>
      <c r="AF1245" s="8">
        <v>0.91707371225577305</v>
      </c>
      <c r="AG1245" s="10" t="s">
        <v>24</v>
      </c>
      <c r="AH1245" s="22">
        <v>0</v>
      </c>
      <c r="AI1245" t="s">
        <v>82</v>
      </c>
    </row>
    <row r="1246" spans="1:35" x14ac:dyDescent="0.25">
      <c r="A1246" t="s">
        <v>691</v>
      </c>
      <c r="B1246" s="16">
        <v>-17.9607206857523</v>
      </c>
      <c r="C1246" s="17">
        <v>-17.7091819187563</v>
      </c>
      <c r="D1246" s="17">
        <v>2.6147055160409098</v>
      </c>
      <c r="E1246" s="18">
        <v>-18.486789497419899</v>
      </c>
      <c r="F1246" s="4">
        <v>0</v>
      </c>
      <c r="G1246" s="5">
        <v>1</v>
      </c>
      <c r="H1246" s="6">
        <v>0</v>
      </c>
      <c r="I1246" s="4">
        <v>0</v>
      </c>
      <c r="J1246" s="5">
        <v>0</v>
      </c>
      <c r="K1246" s="5">
        <v>1</v>
      </c>
      <c r="L1246" s="6">
        <v>0</v>
      </c>
      <c r="M1246" s="7">
        <v>1</v>
      </c>
      <c r="N1246" s="4">
        <v>1</v>
      </c>
      <c r="O1246" s="8" t="s">
        <v>692</v>
      </c>
      <c r="P1246" s="15">
        <v>0.16326530612244899</v>
      </c>
      <c r="Q1246" s="10">
        <v>1</v>
      </c>
      <c r="R1246" s="11" t="s">
        <v>24</v>
      </c>
      <c r="S1246" s="12" t="s">
        <v>24</v>
      </c>
      <c r="T1246" s="12">
        <v>0.86800269546020903</v>
      </c>
      <c r="U1246" s="13" t="s">
        <v>24</v>
      </c>
      <c r="V1246" s="14" t="s">
        <v>24</v>
      </c>
      <c r="W1246" s="8" t="s">
        <v>24</v>
      </c>
      <c r="X1246" s="8">
        <v>0.56893939393939397</v>
      </c>
      <c r="Y1246" s="10" t="s">
        <v>24</v>
      </c>
      <c r="Z1246" s="11" t="s">
        <v>24</v>
      </c>
      <c r="AA1246" s="12" t="s">
        <v>24</v>
      </c>
      <c r="AB1246" s="12">
        <v>-1.0318605335389099</v>
      </c>
      <c r="AC1246" s="13" t="s">
        <v>24</v>
      </c>
      <c r="AD1246" s="14" t="s">
        <v>24</v>
      </c>
      <c r="AE1246" s="8" t="s">
        <v>24</v>
      </c>
      <c r="AF1246" s="8">
        <v>0.56893939393939397</v>
      </c>
      <c r="AG1246" s="10" t="s">
        <v>24</v>
      </c>
      <c r="AH1246" s="22">
        <v>0</v>
      </c>
      <c r="AI1246" t="s">
        <v>82</v>
      </c>
    </row>
    <row r="1247" spans="1:35" x14ac:dyDescent="0.25">
      <c r="A1247" t="s">
        <v>693</v>
      </c>
      <c r="B1247" s="16">
        <v>-17.9607206857523</v>
      </c>
      <c r="C1247" s="17">
        <v>-17.7091819187563</v>
      </c>
      <c r="D1247" s="17">
        <v>2.6147055160409098</v>
      </c>
      <c r="E1247" s="18">
        <v>-18.486789497419899</v>
      </c>
      <c r="F1247" s="4">
        <v>0</v>
      </c>
      <c r="G1247" s="5">
        <v>1</v>
      </c>
      <c r="H1247" s="6">
        <v>0</v>
      </c>
      <c r="I1247" s="4">
        <v>0</v>
      </c>
      <c r="J1247" s="5">
        <v>0</v>
      </c>
      <c r="K1247" s="5">
        <v>1</v>
      </c>
      <c r="L1247" s="6">
        <v>0</v>
      </c>
      <c r="M1247" s="7">
        <v>1</v>
      </c>
      <c r="N1247" s="4">
        <v>1</v>
      </c>
      <c r="O1247" s="8" t="s">
        <v>694</v>
      </c>
      <c r="P1247" s="15">
        <v>0.16326530612244899</v>
      </c>
      <c r="Q1247" s="10">
        <v>1</v>
      </c>
      <c r="R1247" s="11" t="s">
        <v>24</v>
      </c>
      <c r="S1247" s="12" t="s">
        <v>24</v>
      </c>
      <c r="T1247" s="12">
        <v>-0.63812143669046195</v>
      </c>
      <c r="U1247" s="13" t="s">
        <v>24</v>
      </c>
      <c r="V1247" s="14" t="s">
        <v>24</v>
      </c>
      <c r="W1247" s="8" t="s">
        <v>24</v>
      </c>
      <c r="X1247" s="8">
        <v>0.78229166666666705</v>
      </c>
      <c r="Y1247" s="10" t="s">
        <v>24</v>
      </c>
      <c r="Z1247" s="11" t="s">
        <v>24</v>
      </c>
      <c r="AA1247" s="12" t="s">
        <v>24</v>
      </c>
      <c r="AB1247" s="12">
        <v>-0.234510374149064</v>
      </c>
      <c r="AC1247" s="13" t="s">
        <v>24</v>
      </c>
      <c r="AD1247" s="14" t="s">
        <v>24</v>
      </c>
      <c r="AE1247" s="8" t="s">
        <v>24</v>
      </c>
      <c r="AF1247" s="8">
        <v>0.78229166666666705</v>
      </c>
      <c r="AG1247" s="10" t="s">
        <v>24</v>
      </c>
      <c r="AH1247" s="22">
        <v>0</v>
      </c>
      <c r="AI1247" t="s">
        <v>82</v>
      </c>
    </row>
    <row r="1248" spans="1:35" x14ac:dyDescent="0.25">
      <c r="A1248" t="s">
        <v>695</v>
      </c>
      <c r="B1248" s="16">
        <v>-17.9607206857523</v>
      </c>
      <c r="C1248" s="17">
        <v>-17.7091819187563</v>
      </c>
      <c r="D1248" s="17">
        <v>2.6147055160409098</v>
      </c>
      <c r="E1248" s="18">
        <v>-18.486789497419899</v>
      </c>
      <c r="F1248" s="4">
        <v>0</v>
      </c>
      <c r="G1248" s="5">
        <v>1</v>
      </c>
      <c r="H1248" s="6">
        <v>0</v>
      </c>
      <c r="I1248" s="4">
        <v>0</v>
      </c>
      <c r="J1248" s="5">
        <v>0</v>
      </c>
      <c r="K1248" s="5">
        <v>1</v>
      </c>
      <c r="L1248" s="6">
        <v>0</v>
      </c>
      <c r="M1248" s="7">
        <v>1</v>
      </c>
      <c r="N1248" s="4">
        <v>1</v>
      </c>
      <c r="O1248" s="8" t="s">
        <v>696</v>
      </c>
      <c r="P1248" s="15">
        <v>0.16326530612244899</v>
      </c>
      <c r="Q1248" s="10">
        <v>1</v>
      </c>
      <c r="R1248" s="11" t="s">
        <v>24</v>
      </c>
      <c r="S1248" s="12" t="s">
        <v>24</v>
      </c>
      <c r="T1248" s="12">
        <v>0.58689412604004199</v>
      </c>
      <c r="U1248" s="13" t="s">
        <v>24</v>
      </c>
      <c r="V1248" s="14" t="s">
        <v>24</v>
      </c>
      <c r="W1248" s="8" t="s">
        <v>24</v>
      </c>
      <c r="X1248" s="8">
        <v>0.82970328282828298</v>
      </c>
      <c r="Y1248" s="10" t="s">
        <v>24</v>
      </c>
      <c r="Z1248" s="11" t="s">
        <v>24</v>
      </c>
      <c r="AA1248" s="12" t="s">
        <v>24</v>
      </c>
      <c r="AB1248" s="12">
        <v>-3.4012514547187598</v>
      </c>
      <c r="AC1248" s="13" t="s">
        <v>24</v>
      </c>
      <c r="AD1248" s="14" t="s">
        <v>24</v>
      </c>
      <c r="AE1248" s="8" t="s">
        <v>24</v>
      </c>
      <c r="AF1248" s="8">
        <v>0.82970328282828298</v>
      </c>
      <c r="AG1248" s="10" t="s">
        <v>24</v>
      </c>
      <c r="AH1248" s="22">
        <v>1</v>
      </c>
      <c r="AI1248" t="s">
        <v>697</v>
      </c>
    </row>
    <row r="1249" spans="1:35" x14ac:dyDescent="0.25">
      <c r="A1249" t="s">
        <v>698</v>
      </c>
      <c r="B1249" s="16">
        <v>-17.9607206857523</v>
      </c>
      <c r="C1249" s="17">
        <v>-17.7091819187563</v>
      </c>
      <c r="D1249" s="17">
        <v>2.6147055160409098</v>
      </c>
      <c r="E1249" s="18">
        <v>-18.486789497419899</v>
      </c>
      <c r="F1249" s="4">
        <v>0</v>
      </c>
      <c r="G1249" s="5">
        <v>1</v>
      </c>
      <c r="H1249" s="6">
        <v>0</v>
      </c>
      <c r="I1249" s="4">
        <v>0</v>
      </c>
      <c r="J1249" s="5">
        <v>0</v>
      </c>
      <c r="K1249" s="5">
        <v>1</v>
      </c>
      <c r="L1249" s="6">
        <v>0</v>
      </c>
      <c r="M1249" s="7">
        <v>1</v>
      </c>
      <c r="N1249" s="4">
        <v>1</v>
      </c>
      <c r="O1249" s="8" t="s">
        <v>682</v>
      </c>
      <c r="P1249" s="15">
        <v>0.16326530612244899</v>
      </c>
      <c r="Q1249" s="10">
        <v>1</v>
      </c>
      <c r="R1249" s="11" t="s">
        <v>24</v>
      </c>
      <c r="S1249" s="12" t="s">
        <v>24</v>
      </c>
      <c r="T1249" s="12">
        <v>-8.6626288675860905E-2</v>
      </c>
      <c r="U1249" s="13" t="s">
        <v>24</v>
      </c>
      <c r="V1249" s="14" t="s">
        <v>24</v>
      </c>
      <c r="W1249" s="8" t="s">
        <v>24</v>
      </c>
      <c r="X1249" s="8">
        <v>0.96396129541864095</v>
      </c>
      <c r="Y1249" s="10" t="s">
        <v>24</v>
      </c>
      <c r="Z1249" s="11" t="s">
        <v>24</v>
      </c>
      <c r="AA1249" s="12" t="s">
        <v>24</v>
      </c>
      <c r="AB1249" s="12">
        <v>-2.2146843804526002</v>
      </c>
      <c r="AC1249" s="13" t="s">
        <v>24</v>
      </c>
      <c r="AD1249" s="14" t="s">
        <v>24</v>
      </c>
      <c r="AE1249" s="8" t="s">
        <v>24</v>
      </c>
      <c r="AF1249" s="8">
        <v>0.96396129541864095</v>
      </c>
      <c r="AG1249" s="10" t="s">
        <v>24</v>
      </c>
      <c r="AH1249" s="22">
        <v>0</v>
      </c>
      <c r="AI1249" t="s">
        <v>606</v>
      </c>
    </row>
    <row r="1250" spans="1:35" x14ac:dyDescent="0.25">
      <c r="A1250" t="s">
        <v>699</v>
      </c>
      <c r="B1250" s="16">
        <v>-17.9607206857523</v>
      </c>
      <c r="C1250" s="17">
        <v>-17.7091819187563</v>
      </c>
      <c r="D1250" s="17">
        <v>2.6147055160409098</v>
      </c>
      <c r="E1250" s="18">
        <v>-18.486789497419899</v>
      </c>
      <c r="F1250" s="4">
        <v>0</v>
      </c>
      <c r="G1250" s="5">
        <v>1</v>
      </c>
      <c r="H1250" s="6">
        <v>0</v>
      </c>
      <c r="I1250" s="4">
        <v>0</v>
      </c>
      <c r="J1250" s="5">
        <v>0</v>
      </c>
      <c r="K1250" s="5">
        <v>1</v>
      </c>
      <c r="L1250" s="6">
        <v>0</v>
      </c>
      <c r="M1250" s="7">
        <v>1</v>
      </c>
      <c r="N1250" s="4">
        <v>1</v>
      </c>
      <c r="O1250" s="8" t="s">
        <v>700</v>
      </c>
      <c r="P1250" s="15">
        <v>0.16326530612244899</v>
      </c>
      <c r="Q1250" s="10">
        <v>1</v>
      </c>
      <c r="R1250" s="11" t="s">
        <v>24</v>
      </c>
      <c r="S1250" s="12" t="s">
        <v>24</v>
      </c>
      <c r="T1250" s="12">
        <v>-0.27566197621310501</v>
      </c>
      <c r="U1250" s="13" t="s">
        <v>24</v>
      </c>
      <c r="V1250" s="14" t="s">
        <v>24</v>
      </c>
      <c r="W1250" s="8" t="s">
        <v>24</v>
      </c>
      <c r="X1250" s="8">
        <v>0.93253311258278104</v>
      </c>
      <c r="Y1250" s="10" t="s">
        <v>24</v>
      </c>
      <c r="Z1250" s="11" t="s">
        <v>24</v>
      </c>
      <c r="AA1250" s="12" t="s">
        <v>24</v>
      </c>
      <c r="AB1250" s="12">
        <v>-1.7866094028397499</v>
      </c>
      <c r="AC1250" s="13" t="s">
        <v>24</v>
      </c>
      <c r="AD1250" s="14" t="s">
        <v>24</v>
      </c>
      <c r="AE1250" s="8" t="s">
        <v>24</v>
      </c>
      <c r="AF1250" s="8">
        <v>0.93253311258278104</v>
      </c>
      <c r="AG1250" s="10" t="s">
        <v>24</v>
      </c>
      <c r="AH1250" s="22">
        <v>0</v>
      </c>
      <c r="AI1250" t="s">
        <v>82</v>
      </c>
    </row>
    <row r="1251" spans="1:35" x14ac:dyDescent="0.25">
      <c r="A1251" t="s">
        <v>704</v>
      </c>
      <c r="B1251" s="16">
        <v>-17.9607206857523</v>
      </c>
      <c r="C1251" s="17">
        <v>-17.7091819187563</v>
      </c>
      <c r="D1251" s="17">
        <v>2.6147055160409098</v>
      </c>
      <c r="E1251" s="18">
        <v>-18.486789497419899</v>
      </c>
      <c r="F1251" s="4">
        <v>1</v>
      </c>
      <c r="G1251" s="5">
        <v>0</v>
      </c>
      <c r="H1251" s="6">
        <v>0</v>
      </c>
      <c r="I1251" s="4">
        <v>0</v>
      </c>
      <c r="J1251" s="5">
        <v>0</v>
      </c>
      <c r="K1251" s="5">
        <v>1</v>
      </c>
      <c r="L1251" s="6">
        <v>0</v>
      </c>
      <c r="M1251" s="7">
        <v>1</v>
      </c>
      <c r="N1251" s="4">
        <v>1</v>
      </c>
      <c r="O1251" s="8" t="s">
        <v>705</v>
      </c>
      <c r="P1251" s="15">
        <v>0.16326530612244899</v>
      </c>
      <c r="Q1251" s="10">
        <v>1</v>
      </c>
      <c r="R1251" s="11" t="s">
        <v>24</v>
      </c>
      <c r="S1251" s="12" t="s">
        <v>24</v>
      </c>
      <c r="T1251" s="12">
        <v>-0.14386296483382</v>
      </c>
      <c r="U1251" s="13" t="s">
        <v>24</v>
      </c>
      <c r="V1251" s="14" t="s">
        <v>24</v>
      </c>
      <c r="W1251" s="8" t="s">
        <v>24</v>
      </c>
      <c r="X1251" s="8">
        <v>0.99867021276595802</v>
      </c>
      <c r="Y1251" s="10" t="s">
        <v>24</v>
      </c>
      <c r="Z1251" s="11" t="s">
        <v>24</v>
      </c>
      <c r="AA1251" s="12" t="s">
        <v>24</v>
      </c>
      <c r="AB1251" s="12">
        <v>-2.74247786309749</v>
      </c>
      <c r="AC1251" s="13" t="s">
        <v>24</v>
      </c>
      <c r="AD1251" s="14" t="s">
        <v>24</v>
      </c>
      <c r="AE1251" s="8" t="s">
        <v>24</v>
      </c>
      <c r="AF1251" s="8">
        <v>0.99867021276595802</v>
      </c>
      <c r="AG1251" s="10" t="s">
        <v>24</v>
      </c>
      <c r="AH1251" s="22">
        <v>0</v>
      </c>
      <c r="AI1251" t="s">
        <v>214</v>
      </c>
    </row>
    <row r="1252" spans="1:35" x14ac:dyDescent="0.25">
      <c r="A1252" t="s">
        <v>706</v>
      </c>
      <c r="B1252" s="16">
        <v>-17.9607206857523</v>
      </c>
      <c r="C1252" s="17">
        <v>-17.7091819187563</v>
      </c>
      <c r="D1252" s="17">
        <v>-17.316864495977601</v>
      </c>
      <c r="E1252" s="18">
        <v>1.4447805145985899</v>
      </c>
      <c r="F1252" s="4">
        <v>1</v>
      </c>
      <c r="G1252" s="5">
        <v>1</v>
      </c>
      <c r="H1252" s="6">
        <v>0</v>
      </c>
      <c r="I1252" s="4">
        <v>0</v>
      </c>
      <c r="J1252" s="5">
        <v>0</v>
      </c>
      <c r="K1252" s="5">
        <v>0</v>
      </c>
      <c r="L1252" s="6">
        <v>1</v>
      </c>
      <c r="M1252" s="7">
        <v>1</v>
      </c>
      <c r="N1252" s="4">
        <v>2</v>
      </c>
      <c r="O1252" s="8" t="s">
        <v>707</v>
      </c>
      <c r="P1252" s="15">
        <v>1</v>
      </c>
      <c r="Q1252" s="10">
        <v>1</v>
      </c>
      <c r="R1252" s="11" t="s">
        <v>24</v>
      </c>
      <c r="S1252" s="12" t="s">
        <v>24</v>
      </c>
      <c r="T1252" s="12" t="s">
        <v>24</v>
      </c>
      <c r="U1252" s="13">
        <v>-0.37946102593209802</v>
      </c>
      <c r="V1252" s="14" t="s">
        <v>24</v>
      </c>
      <c r="W1252" s="8" t="s">
        <v>24</v>
      </c>
      <c r="X1252" s="8" t="s">
        <v>24</v>
      </c>
      <c r="Y1252" s="10">
        <v>0.68191849554887596</v>
      </c>
      <c r="Z1252" s="11" t="s">
        <v>24</v>
      </c>
      <c r="AA1252" s="12" t="s">
        <v>24</v>
      </c>
      <c r="AB1252" s="12" t="s">
        <v>24</v>
      </c>
      <c r="AC1252" s="13">
        <v>-0.17480601095901899</v>
      </c>
      <c r="AD1252" s="14" t="s">
        <v>24</v>
      </c>
      <c r="AE1252" s="8" t="s">
        <v>24</v>
      </c>
      <c r="AF1252" s="8" t="s">
        <v>24</v>
      </c>
      <c r="AG1252" s="10">
        <v>0.68191849554887596</v>
      </c>
      <c r="AH1252" s="22">
        <v>0</v>
      </c>
      <c r="AI1252" t="s">
        <v>708</v>
      </c>
    </row>
    <row r="1253" spans="1:35" x14ac:dyDescent="0.25">
      <c r="A1253" t="s">
        <v>719</v>
      </c>
      <c r="B1253" s="16">
        <v>1.9708493262661799</v>
      </c>
      <c r="C1253" s="17">
        <v>-17.7091819187563</v>
      </c>
      <c r="D1253" s="17">
        <v>-17.316864495977601</v>
      </c>
      <c r="E1253" s="18">
        <v>-18.486789497419899</v>
      </c>
      <c r="F1253" s="4">
        <v>0</v>
      </c>
      <c r="G1253" s="5">
        <v>2</v>
      </c>
      <c r="H1253" s="6">
        <v>1</v>
      </c>
      <c r="I1253" s="4">
        <v>1</v>
      </c>
      <c r="J1253" s="5">
        <v>0</v>
      </c>
      <c r="K1253" s="5">
        <v>0</v>
      </c>
      <c r="L1253" s="6">
        <v>0</v>
      </c>
      <c r="M1253" s="7">
        <v>1</v>
      </c>
      <c r="N1253" s="4">
        <v>2</v>
      </c>
      <c r="O1253" s="8" t="s">
        <v>720</v>
      </c>
      <c r="P1253" s="15">
        <v>0.63265306122449005</v>
      </c>
      <c r="Q1253" s="10">
        <v>1</v>
      </c>
      <c r="R1253" s="11">
        <v>-1.2634523595160001</v>
      </c>
      <c r="S1253" s="12" t="s">
        <v>24</v>
      </c>
      <c r="T1253" s="12" t="s">
        <v>24</v>
      </c>
      <c r="U1253" s="13" t="s">
        <v>24</v>
      </c>
      <c r="V1253" s="14">
        <v>0.61727047146402003</v>
      </c>
      <c r="W1253" s="8" t="s">
        <v>24</v>
      </c>
      <c r="X1253" s="8" t="s">
        <v>24</v>
      </c>
      <c r="Y1253" s="10" t="s">
        <v>24</v>
      </c>
      <c r="Z1253" s="11">
        <v>-1.1059106017137199</v>
      </c>
      <c r="AA1253" s="12" t="s">
        <v>24</v>
      </c>
      <c r="AB1253" s="12" t="s">
        <v>24</v>
      </c>
      <c r="AC1253" s="13" t="s">
        <v>24</v>
      </c>
      <c r="AD1253" s="14">
        <v>0.61727047146402003</v>
      </c>
      <c r="AE1253" s="8" t="s">
        <v>24</v>
      </c>
      <c r="AF1253" s="8" t="s">
        <v>24</v>
      </c>
      <c r="AG1253" s="10" t="s">
        <v>24</v>
      </c>
      <c r="AH1253" s="22">
        <v>0</v>
      </c>
      <c r="AI1253" t="s">
        <v>721</v>
      </c>
    </row>
    <row r="1254" spans="1:35" x14ac:dyDescent="0.25">
      <c r="A1254" t="s">
        <v>732</v>
      </c>
      <c r="B1254" s="16">
        <v>-17.9607206857523</v>
      </c>
      <c r="C1254" s="17">
        <v>2.22238809326215</v>
      </c>
      <c r="D1254" s="17">
        <v>-17.316864495977601</v>
      </c>
      <c r="E1254" s="18">
        <v>-18.486789497419899</v>
      </c>
      <c r="F1254" s="4">
        <v>1</v>
      </c>
      <c r="G1254" s="5">
        <v>1</v>
      </c>
      <c r="H1254" s="6">
        <v>1</v>
      </c>
      <c r="I1254" s="4">
        <v>0</v>
      </c>
      <c r="J1254" s="5">
        <v>1</v>
      </c>
      <c r="K1254" s="5">
        <v>0</v>
      </c>
      <c r="L1254" s="6">
        <v>0</v>
      </c>
      <c r="M1254" s="7">
        <v>1</v>
      </c>
      <c r="N1254" s="4">
        <v>2</v>
      </c>
      <c r="O1254" s="8" t="s">
        <v>733</v>
      </c>
      <c r="P1254" s="15">
        <v>0.37755102040816302</v>
      </c>
      <c r="Q1254" s="10">
        <v>1</v>
      </c>
      <c r="R1254" s="11" t="s">
        <v>24</v>
      </c>
      <c r="S1254" s="12">
        <v>0.20903826446370599</v>
      </c>
      <c r="T1254" s="12" t="s">
        <v>24</v>
      </c>
      <c r="U1254" s="13" t="s">
        <v>24</v>
      </c>
      <c r="V1254" s="14" t="s">
        <v>24</v>
      </c>
      <c r="W1254" s="8">
        <v>0.980555053879959</v>
      </c>
      <c r="X1254" s="8" t="s">
        <v>24</v>
      </c>
      <c r="Y1254" s="10" t="s">
        <v>24</v>
      </c>
      <c r="Z1254" s="11" t="s">
        <v>24</v>
      </c>
      <c r="AA1254" s="12">
        <v>0.43451259407967902</v>
      </c>
      <c r="AB1254" s="12" t="s">
        <v>24</v>
      </c>
      <c r="AC1254" s="13" t="s">
        <v>24</v>
      </c>
      <c r="AD1254" s="14" t="s">
        <v>24</v>
      </c>
      <c r="AE1254" s="8">
        <v>0.980555053879959</v>
      </c>
      <c r="AF1254" s="8" t="s">
        <v>24</v>
      </c>
      <c r="AG1254" s="10" t="s">
        <v>24</v>
      </c>
      <c r="AH1254" s="22">
        <v>0</v>
      </c>
      <c r="AI1254" t="s">
        <v>734</v>
      </c>
    </row>
    <row r="1255" spans="1:35" x14ac:dyDescent="0.25">
      <c r="A1255" t="s">
        <v>735</v>
      </c>
      <c r="B1255" s="16">
        <v>-17.9607206857523</v>
      </c>
      <c r="C1255" s="17">
        <v>2.22238809326215</v>
      </c>
      <c r="D1255" s="17">
        <v>-17.316864495977601</v>
      </c>
      <c r="E1255" s="18">
        <v>-18.486789497419899</v>
      </c>
      <c r="F1255" s="4">
        <v>0</v>
      </c>
      <c r="G1255" s="5">
        <v>3</v>
      </c>
      <c r="H1255" s="6">
        <v>0</v>
      </c>
      <c r="I1255" s="4">
        <v>0</v>
      </c>
      <c r="J1255" s="5">
        <v>1</v>
      </c>
      <c r="K1255" s="5">
        <v>0</v>
      </c>
      <c r="L1255" s="6">
        <v>0</v>
      </c>
      <c r="M1255" s="7">
        <v>1</v>
      </c>
      <c r="N1255" s="4">
        <v>3</v>
      </c>
      <c r="O1255" s="8" t="s">
        <v>736</v>
      </c>
      <c r="P1255" s="15">
        <v>0.37755102040816302</v>
      </c>
      <c r="Q1255" s="10">
        <v>1</v>
      </c>
      <c r="R1255" s="11" t="s">
        <v>24</v>
      </c>
      <c r="S1255" s="12">
        <v>-0.24206142632163499</v>
      </c>
      <c r="T1255" s="12" t="s">
        <v>24</v>
      </c>
      <c r="U1255" s="13" t="s">
        <v>24</v>
      </c>
      <c r="V1255" s="14" t="s">
        <v>24</v>
      </c>
      <c r="W1255" s="8">
        <v>0.99642734791758503</v>
      </c>
      <c r="X1255" s="8" t="s">
        <v>24</v>
      </c>
      <c r="Y1255" s="10" t="s">
        <v>24</v>
      </c>
      <c r="Z1255" s="11" t="s">
        <v>24</v>
      </c>
      <c r="AA1255" s="12">
        <v>8.6349721878682395E-3</v>
      </c>
      <c r="AB1255" s="12" t="s">
        <v>24</v>
      </c>
      <c r="AC1255" s="13" t="s">
        <v>24</v>
      </c>
      <c r="AD1255" s="14" t="s">
        <v>24</v>
      </c>
      <c r="AE1255" s="8">
        <v>0.99642734791758503</v>
      </c>
      <c r="AF1255" s="8" t="s">
        <v>24</v>
      </c>
      <c r="AG1255" s="10" t="s">
        <v>24</v>
      </c>
      <c r="AH1255" s="22">
        <v>0</v>
      </c>
      <c r="AI1255" t="s">
        <v>737</v>
      </c>
    </row>
    <row r="1256" spans="1:35" x14ac:dyDescent="0.25">
      <c r="A1256" t="s">
        <v>742</v>
      </c>
      <c r="B1256" s="16">
        <v>1.9708493262661799</v>
      </c>
      <c r="C1256" s="17">
        <v>-17.7091819187563</v>
      </c>
      <c r="D1256" s="17">
        <v>-17.316864495977601</v>
      </c>
      <c r="E1256" s="18">
        <v>-18.486789497419899</v>
      </c>
      <c r="F1256" s="4">
        <v>0</v>
      </c>
      <c r="G1256" s="5">
        <v>1</v>
      </c>
      <c r="H1256" s="6">
        <v>2</v>
      </c>
      <c r="I1256" s="4">
        <v>1</v>
      </c>
      <c r="J1256" s="5">
        <v>0</v>
      </c>
      <c r="K1256" s="5">
        <v>0</v>
      </c>
      <c r="L1256" s="6">
        <v>0</v>
      </c>
      <c r="M1256" s="7">
        <v>1</v>
      </c>
      <c r="N1256" s="4">
        <v>3</v>
      </c>
      <c r="O1256" s="8" t="s">
        <v>743</v>
      </c>
      <c r="P1256" s="15">
        <v>0.63265306122449005</v>
      </c>
      <c r="Q1256" s="10">
        <v>1</v>
      </c>
      <c r="R1256" s="11">
        <v>-0.13102321324195099</v>
      </c>
      <c r="S1256" s="12" t="s">
        <v>24</v>
      </c>
      <c r="T1256" s="12" t="s">
        <v>24</v>
      </c>
      <c r="U1256" s="13" t="s">
        <v>24</v>
      </c>
      <c r="V1256" s="14">
        <v>0.92820895522388103</v>
      </c>
      <c r="W1256" s="8" t="s">
        <v>24</v>
      </c>
      <c r="X1256" s="8" t="s">
        <v>24</v>
      </c>
      <c r="Y1256" s="10" t="s">
        <v>24</v>
      </c>
      <c r="Z1256" s="11">
        <v>1.1603518897593399</v>
      </c>
      <c r="AA1256" s="12" t="s">
        <v>24</v>
      </c>
      <c r="AB1256" s="12" t="s">
        <v>24</v>
      </c>
      <c r="AC1256" s="13" t="s">
        <v>24</v>
      </c>
      <c r="AD1256" s="14">
        <v>0.92820895522388103</v>
      </c>
      <c r="AE1256" s="8" t="s">
        <v>24</v>
      </c>
      <c r="AF1256" s="8" t="s">
        <v>24</v>
      </c>
      <c r="AG1256" s="10" t="s">
        <v>24</v>
      </c>
      <c r="AH1256" s="22">
        <v>0</v>
      </c>
      <c r="AI1256" t="s">
        <v>744</v>
      </c>
    </row>
    <row r="1257" spans="1:35" x14ac:dyDescent="0.25">
      <c r="A1257" t="s">
        <v>748</v>
      </c>
      <c r="B1257" s="16">
        <v>1.9708493262661799</v>
      </c>
      <c r="C1257" s="17">
        <v>-17.7091819187563</v>
      </c>
      <c r="D1257" s="17">
        <v>-17.316864495977601</v>
      </c>
      <c r="E1257" s="18">
        <v>-18.486789497419899</v>
      </c>
      <c r="F1257" s="4">
        <v>0</v>
      </c>
      <c r="G1257" s="5">
        <v>2</v>
      </c>
      <c r="H1257" s="6">
        <v>1</v>
      </c>
      <c r="I1257" s="4">
        <v>1</v>
      </c>
      <c r="J1257" s="5">
        <v>0</v>
      </c>
      <c r="K1257" s="5">
        <v>0</v>
      </c>
      <c r="L1257" s="6">
        <v>0</v>
      </c>
      <c r="M1257" s="7">
        <v>1</v>
      </c>
      <c r="N1257" s="4">
        <v>2</v>
      </c>
      <c r="O1257" s="8" t="s">
        <v>749</v>
      </c>
      <c r="P1257" s="15">
        <v>0.63265306122449005</v>
      </c>
      <c r="Q1257" s="10">
        <v>1</v>
      </c>
      <c r="R1257" s="11">
        <v>-0.17972842845519499</v>
      </c>
      <c r="S1257" s="12" t="s">
        <v>24</v>
      </c>
      <c r="T1257" s="12" t="s">
        <v>24</v>
      </c>
      <c r="U1257" s="13" t="s">
        <v>24</v>
      </c>
      <c r="V1257" s="14">
        <v>0.93890345649582896</v>
      </c>
      <c r="W1257" s="8" t="s">
        <v>24</v>
      </c>
      <c r="X1257" s="8" t="s">
        <v>24</v>
      </c>
      <c r="Y1257" s="10" t="s">
        <v>24</v>
      </c>
      <c r="Z1257" s="11">
        <v>9.9010005831165801E-2</v>
      </c>
      <c r="AA1257" s="12" t="s">
        <v>24</v>
      </c>
      <c r="AB1257" s="12" t="s">
        <v>24</v>
      </c>
      <c r="AC1257" s="13" t="s">
        <v>24</v>
      </c>
      <c r="AD1257" s="14">
        <v>0.93890345649582896</v>
      </c>
      <c r="AE1257" s="8" t="s">
        <v>24</v>
      </c>
      <c r="AF1257" s="8" t="s">
        <v>24</v>
      </c>
      <c r="AG1257" s="10" t="s">
        <v>24</v>
      </c>
      <c r="AH1257" s="22">
        <v>0.66666666666666696</v>
      </c>
      <c r="AI1257" t="s">
        <v>750</v>
      </c>
    </row>
    <row r="1258" spans="1:35" x14ac:dyDescent="0.25">
      <c r="A1258" t="s">
        <v>769</v>
      </c>
      <c r="B1258" s="16">
        <v>-17.9607206857523</v>
      </c>
      <c r="C1258" s="17">
        <v>-17.7091819187563</v>
      </c>
      <c r="D1258" s="17">
        <v>-17.316864495977601</v>
      </c>
      <c r="E1258" s="18">
        <v>1.4447805145985899</v>
      </c>
      <c r="F1258" s="4">
        <v>1</v>
      </c>
      <c r="G1258" s="5">
        <v>0</v>
      </c>
      <c r="H1258" s="6">
        <v>1</v>
      </c>
      <c r="I1258" s="4">
        <v>0</v>
      </c>
      <c r="J1258" s="5">
        <v>0</v>
      </c>
      <c r="K1258" s="5">
        <v>0</v>
      </c>
      <c r="L1258" s="6">
        <v>1</v>
      </c>
      <c r="M1258" s="7">
        <v>1</v>
      </c>
      <c r="N1258" s="4">
        <v>2</v>
      </c>
      <c r="O1258" s="8" t="s">
        <v>770</v>
      </c>
      <c r="P1258" s="15">
        <v>1</v>
      </c>
      <c r="Q1258" s="10">
        <v>1</v>
      </c>
      <c r="R1258" s="11" t="s">
        <v>24</v>
      </c>
      <c r="S1258" s="12" t="s">
        <v>24</v>
      </c>
      <c r="T1258" s="12" t="s">
        <v>24</v>
      </c>
      <c r="U1258" s="13">
        <v>1.2398266733214001</v>
      </c>
      <c r="V1258" s="14" t="s">
        <v>24</v>
      </c>
      <c r="W1258" s="8" t="s">
        <v>24</v>
      </c>
      <c r="X1258" s="8" t="s">
        <v>24</v>
      </c>
      <c r="Y1258" s="10">
        <v>0.59366517170410105</v>
      </c>
      <c r="Z1258" s="11" t="s">
        <v>24</v>
      </c>
      <c r="AA1258" s="12" t="s">
        <v>24</v>
      </c>
      <c r="AB1258" s="12" t="s">
        <v>24</v>
      </c>
      <c r="AC1258" s="13">
        <v>-0.51759624400348103</v>
      </c>
      <c r="AD1258" s="14" t="s">
        <v>24</v>
      </c>
      <c r="AE1258" s="8" t="s">
        <v>24</v>
      </c>
      <c r="AF1258" s="8" t="s">
        <v>24</v>
      </c>
      <c r="AG1258" s="10">
        <v>0.59366517170410105</v>
      </c>
      <c r="AH1258" s="22">
        <v>0</v>
      </c>
      <c r="AI1258" t="s">
        <v>771</v>
      </c>
    </row>
    <row r="1259" spans="1:35" x14ac:dyDescent="0.25">
      <c r="A1259" t="s">
        <v>777</v>
      </c>
      <c r="B1259" s="16">
        <v>-17.9607206857523</v>
      </c>
      <c r="C1259" s="17">
        <v>-17.7091819187563</v>
      </c>
      <c r="D1259" s="17">
        <v>2.6147055160409098</v>
      </c>
      <c r="E1259" s="18">
        <v>-18.486789497419899</v>
      </c>
      <c r="F1259" s="4">
        <v>1</v>
      </c>
      <c r="G1259" s="5">
        <v>0</v>
      </c>
      <c r="H1259" s="6">
        <v>1</v>
      </c>
      <c r="I1259" s="4">
        <v>0</v>
      </c>
      <c r="J1259" s="5">
        <v>0</v>
      </c>
      <c r="K1259" s="5">
        <v>1</v>
      </c>
      <c r="L1259" s="6">
        <v>0</v>
      </c>
      <c r="M1259" s="7">
        <v>1</v>
      </c>
      <c r="N1259" s="4">
        <v>2</v>
      </c>
      <c r="O1259" s="8" t="s">
        <v>778</v>
      </c>
      <c r="P1259" s="15">
        <v>0.16326530612244899</v>
      </c>
      <c r="Q1259" s="10">
        <v>1</v>
      </c>
      <c r="R1259" s="11" t="s">
        <v>24</v>
      </c>
      <c r="S1259" s="12" t="s">
        <v>24</v>
      </c>
      <c r="T1259" s="12">
        <v>0.61451187851225897</v>
      </c>
      <c r="U1259" s="13" t="s">
        <v>24</v>
      </c>
      <c r="V1259" s="14" t="s">
        <v>24</v>
      </c>
      <c r="W1259" s="8" t="s">
        <v>24</v>
      </c>
      <c r="X1259" s="8">
        <v>0.52152777777777803</v>
      </c>
      <c r="Y1259" s="10" t="s">
        <v>24</v>
      </c>
      <c r="Z1259" s="11" t="s">
        <v>24</v>
      </c>
      <c r="AA1259" s="12" t="s">
        <v>24</v>
      </c>
      <c r="AB1259" s="12">
        <v>-1.7059075797683398E-2</v>
      </c>
      <c r="AC1259" s="13" t="s">
        <v>24</v>
      </c>
      <c r="AD1259" s="14" t="s">
        <v>24</v>
      </c>
      <c r="AE1259" s="8" t="s">
        <v>24</v>
      </c>
      <c r="AF1259" s="8">
        <v>0.52152777777777803</v>
      </c>
      <c r="AG1259" s="10" t="s">
        <v>24</v>
      </c>
      <c r="AH1259" s="22">
        <v>0</v>
      </c>
      <c r="AI1259" t="s">
        <v>779</v>
      </c>
    </row>
    <row r="1260" spans="1:35" x14ac:dyDescent="0.25">
      <c r="A1260" t="s">
        <v>791</v>
      </c>
      <c r="B1260" s="16">
        <v>-17.9607206857523</v>
      </c>
      <c r="C1260" s="17">
        <v>-17.7091819187563</v>
      </c>
      <c r="D1260" s="17">
        <v>-17.316864495977601</v>
      </c>
      <c r="E1260" s="18">
        <v>1.4447805145985899</v>
      </c>
      <c r="F1260" s="4">
        <v>0</v>
      </c>
      <c r="G1260" s="5">
        <v>0</v>
      </c>
      <c r="H1260" s="6">
        <v>1</v>
      </c>
      <c r="I1260" s="4">
        <v>0</v>
      </c>
      <c r="J1260" s="5">
        <v>0</v>
      </c>
      <c r="K1260" s="5">
        <v>0</v>
      </c>
      <c r="L1260" s="6">
        <v>1</v>
      </c>
      <c r="M1260" s="7">
        <v>1</v>
      </c>
      <c r="N1260" s="4">
        <v>1</v>
      </c>
      <c r="O1260" s="8" t="s">
        <v>792</v>
      </c>
      <c r="P1260" s="15">
        <v>1</v>
      </c>
      <c r="Q1260" s="10">
        <v>1</v>
      </c>
      <c r="R1260" s="11" t="s">
        <v>24</v>
      </c>
      <c r="S1260" s="12" t="s">
        <v>24</v>
      </c>
      <c r="T1260" s="12" t="s">
        <v>24</v>
      </c>
      <c r="U1260" s="13">
        <v>-0.21846644018577299</v>
      </c>
      <c r="V1260" s="14" t="s">
        <v>24</v>
      </c>
      <c r="W1260" s="8" t="s">
        <v>24</v>
      </c>
      <c r="X1260" s="8" t="s">
        <v>24</v>
      </c>
      <c r="Y1260" s="10">
        <v>0.87089919314839803</v>
      </c>
      <c r="Z1260" s="11" t="s">
        <v>24</v>
      </c>
      <c r="AA1260" s="12" t="s">
        <v>24</v>
      </c>
      <c r="AB1260" s="12" t="s">
        <v>24</v>
      </c>
      <c r="AC1260" s="13">
        <v>0.28235753512094097</v>
      </c>
      <c r="AD1260" s="14" t="s">
        <v>24</v>
      </c>
      <c r="AE1260" s="8" t="s">
        <v>24</v>
      </c>
      <c r="AF1260" s="8" t="s">
        <v>24</v>
      </c>
      <c r="AG1260" s="10">
        <v>0.87089919314839803</v>
      </c>
      <c r="AH1260" s="22">
        <v>0</v>
      </c>
      <c r="AI1260" t="s">
        <v>43</v>
      </c>
    </row>
    <row r="1261" spans="1:35" x14ac:dyDescent="0.25">
      <c r="A1261" t="s">
        <v>793</v>
      </c>
      <c r="B1261" s="16">
        <v>-17.9607206857523</v>
      </c>
      <c r="C1261" s="17">
        <v>-17.7091819187563</v>
      </c>
      <c r="D1261" s="17">
        <v>-17.316864495977601</v>
      </c>
      <c r="E1261" s="18">
        <v>1.4447805145985899</v>
      </c>
      <c r="F1261" s="4">
        <v>0</v>
      </c>
      <c r="G1261" s="5">
        <v>1</v>
      </c>
      <c r="H1261" s="6">
        <v>0</v>
      </c>
      <c r="I1261" s="4">
        <v>0</v>
      </c>
      <c r="J1261" s="5">
        <v>0</v>
      </c>
      <c r="K1261" s="5">
        <v>0</v>
      </c>
      <c r="L1261" s="6">
        <v>1</v>
      </c>
      <c r="M1261" s="7">
        <v>1</v>
      </c>
      <c r="N1261" s="4">
        <v>1</v>
      </c>
      <c r="O1261" s="8" t="s">
        <v>794</v>
      </c>
      <c r="P1261" s="15">
        <v>1</v>
      </c>
      <c r="Q1261" s="10">
        <v>1</v>
      </c>
      <c r="R1261" s="11" t="s">
        <v>24</v>
      </c>
      <c r="S1261" s="12" t="s">
        <v>24</v>
      </c>
      <c r="T1261" s="12" t="s">
        <v>24</v>
      </c>
      <c r="U1261" s="13">
        <v>1.2646036343317799</v>
      </c>
      <c r="V1261" s="14" t="s">
        <v>24</v>
      </c>
      <c r="W1261" s="8" t="s">
        <v>24</v>
      </c>
      <c r="X1261" s="8" t="s">
        <v>24</v>
      </c>
      <c r="Y1261" s="10">
        <v>0.59366517170410105</v>
      </c>
      <c r="Z1261" s="11" t="s">
        <v>24</v>
      </c>
      <c r="AA1261" s="12" t="s">
        <v>24</v>
      </c>
      <c r="AB1261" s="12" t="s">
        <v>24</v>
      </c>
      <c r="AC1261" s="13">
        <v>-0.187078165371455</v>
      </c>
      <c r="AD1261" s="14" t="s">
        <v>24</v>
      </c>
      <c r="AE1261" s="8" t="s">
        <v>24</v>
      </c>
      <c r="AF1261" s="8" t="s">
        <v>24</v>
      </c>
      <c r="AG1261" s="10">
        <v>0.59366517170410105</v>
      </c>
      <c r="AH1261" s="22">
        <v>0</v>
      </c>
      <c r="AI1261" t="s">
        <v>229</v>
      </c>
    </row>
    <row r="1262" spans="1:35" x14ac:dyDescent="0.25">
      <c r="A1262" t="s">
        <v>797</v>
      </c>
      <c r="B1262" s="16">
        <v>-17.9607206857523</v>
      </c>
      <c r="C1262" s="17">
        <v>-17.7091819187563</v>
      </c>
      <c r="D1262" s="17">
        <v>-17.316864495977601</v>
      </c>
      <c r="E1262" s="18">
        <v>1.4447805145985899</v>
      </c>
      <c r="F1262" s="4">
        <v>1</v>
      </c>
      <c r="G1262" s="5">
        <v>0</v>
      </c>
      <c r="H1262" s="6">
        <v>0</v>
      </c>
      <c r="I1262" s="4">
        <v>0</v>
      </c>
      <c r="J1262" s="5">
        <v>0</v>
      </c>
      <c r="K1262" s="5">
        <v>0</v>
      </c>
      <c r="L1262" s="6">
        <v>1</v>
      </c>
      <c r="M1262" s="7">
        <v>1</v>
      </c>
      <c r="N1262" s="4">
        <v>1</v>
      </c>
      <c r="O1262" s="8" t="s">
        <v>798</v>
      </c>
      <c r="P1262" s="15">
        <v>1</v>
      </c>
      <c r="Q1262" s="10">
        <v>1</v>
      </c>
      <c r="R1262" s="11" t="s">
        <v>24</v>
      </c>
      <c r="S1262" s="12" t="s">
        <v>24</v>
      </c>
      <c r="T1262" s="12" t="s">
        <v>24</v>
      </c>
      <c r="U1262" s="13">
        <v>0.67579284584933497</v>
      </c>
      <c r="V1262" s="14" t="s">
        <v>24</v>
      </c>
      <c r="W1262" s="8" t="s">
        <v>24</v>
      </c>
      <c r="X1262" s="8" t="s">
        <v>24</v>
      </c>
      <c r="Y1262" s="10">
        <v>0.661287696913894</v>
      </c>
      <c r="Z1262" s="11" t="s">
        <v>24</v>
      </c>
      <c r="AA1262" s="12" t="s">
        <v>24</v>
      </c>
      <c r="AB1262" s="12" t="s">
        <v>24</v>
      </c>
      <c r="AC1262" s="13">
        <v>2.0286553182063201</v>
      </c>
      <c r="AD1262" s="14" t="s">
        <v>24</v>
      </c>
      <c r="AE1262" s="8" t="s">
        <v>24</v>
      </c>
      <c r="AF1262" s="8" t="s">
        <v>24</v>
      </c>
      <c r="AG1262" s="10">
        <v>0.661287696913894</v>
      </c>
      <c r="AH1262" s="22">
        <v>0</v>
      </c>
      <c r="AI1262" t="s">
        <v>214</v>
      </c>
    </row>
    <row r="1263" spans="1:35" x14ac:dyDescent="0.25">
      <c r="A1263" t="s">
        <v>799</v>
      </c>
      <c r="B1263" s="16">
        <v>-17.9607206857523</v>
      </c>
      <c r="C1263" s="17">
        <v>-17.7091819187563</v>
      </c>
      <c r="D1263" s="17">
        <v>-17.316864495977601</v>
      </c>
      <c r="E1263" s="18">
        <v>1.4447805145985899</v>
      </c>
      <c r="F1263" s="4">
        <v>0</v>
      </c>
      <c r="G1263" s="5">
        <v>1</v>
      </c>
      <c r="H1263" s="6">
        <v>0</v>
      </c>
      <c r="I1263" s="4">
        <v>0</v>
      </c>
      <c r="J1263" s="5">
        <v>0</v>
      </c>
      <c r="K1263" s="5">
        <v>0</v>
      </c>
      <c r="L1263" s="6">
        <v>1</v>
      </c>
      <c r="M1263" s="7">
        <v>1</v>
      </c>
      <c r="N1263" s="4">
        <v>1</v>
      </c>
      <c r="O1263" s="8" t="s">
        <v>800</v>
      </c>
      <c r="P1263" s="15">
        <v>1</v>
      </c>
      <c r="Q1263" s="10">
        <v>1</v>
      </c>
      <c r="R1263" s="11" t="s">
        <v>24</v>
      </c>
      <c r="S1263" s="12" t="s">
        <v>24</v>
      </c>
      <c r="T1263" s="12" t="s">
        <v>24</v>
      </c>
      <c r="U1263" s="13">
        <v>0.104186500259992</v>
      </c>
      <c r="V1263" s="14" t="s">
        <v>24</v>
      </c>
      <c r="W1263" s="8" t="s">
        <v>24</v>
      </c>
      <c r="X1263" s="8" t="s">
        <v>24</v>
      </c>
      <c r="Y1263" s="10">
        <v>0.85129213974931095</v>
      </c>
      <c r="Z1263" s="11" t="s">
        <v>24</v>
      </c>
      <c r="AA1263" s="12" t="s">
        <v>24</v>
      </c>
      <c r="AB1263" s="12" t="s">
        <v>24</v>
      </c>
      <c r="AC1263" s="13">
        <v>3.2714426952304301</v>
      </c>
      <c r="AD1263" s="14" t="s">
        <v>24</v>
      </c>
      <c r="AE1263" s="8" t="s">
        <v>24</v>
      </c>
      <c r="AF1263" s="8" t="s">
        <v>24</v>
      </c>
      <c r="AG1263" s="10">
        <v>0.85129213974931095</v>
      </c>
      <c r="AH1263" s="22">
        <v>0</v>
      </c>
      <c r="AI1263" t="s">
        <v>606</v>
      </c>
    </row>
    <row r="1264" spans="1:35" x14ac:dyDescent="0.25">
      <c r="A1264" t="s">
        <v>804</v>
      </c>
      <c r="B1264" s="16">
        <v>-17.9607206857523</v>
      </c>
      <c r="C1264" s="17">
        <v>-17.7091819187563</v>
      </c>
      <c r="D1264" s="17">
        <v>-17.316864495977601</v>
      </c>
      <c r="E1264" s="18">
        <v>1.4447805145985899</v>
      </c>
      <c r="F1264" s="4">
        <v>0</v>
      </c>
      <c r="G1264" s="5">
        <v>1</v>
      </c>
      <c r="H1264" s="6">
        <v>0</v>
      </c>
      <c r="I1264" s="4">
        <v>0</v>
      </c>
      <c r="J1264" s="5">
        <v>0</v>
      </c>
      <c r="K1264" s="5">
        <v>0</v>
      </c>
      <c r="L1264" s="6">
        <v>1</v>
      </c>
      <c r="M1264" s="7">
        <v>1</v>
      </c>
      <c r="N1264" s="4">
        <v>1</v>
      </c>
      <c r="O1264" s="8" t="s">
        <v>805</v>
      </c>
      <c r="P1264" s="15">
        <v>1</v>
      </c>
      <c r="Q1264" s="10">
        <v>1</v>
      </c>
      <c r="R1264" s="11" t="s">
        <v>24</v>
      </c>
      <c r="S1264" s="12" t="s">
        <v>24</v>
      </c>
      <c r="T1264" s="12" t="s">
        <v>24</v>
      </c>
      <c r="U1264" s="13">
        <v>0.341759105637998</v>
      </c>
      <c r="V1264" s="14" t="s">
        <v>24</v>
      </c>
      <c r="W1264" s="8" t="s">
        <v>24</v>
      </c>
      <c r="X1264" s="8" t="s">
        <v>24</v>
      </c>
      <c r="Y1264" s="10">
        <v>0.634930542935774</v>
      </c>
      <c r="Z1264" s="11" t="s">
        <v>24</v>
      </c>
      <c r="AA1264" s="12" t="s">
        <v>24</v>
      </c>
      <c r="AB1264" s="12" t="s">
        <v>24</v>
      </c>
      <c r="AC1264" s="13">
        <v>-0.81472370882574596</v>
      </c>
      <c r="AD1264" s="14" t="s">
        <v>24</v>
      </c>
      <c r="AE1264" s="8" t="s">
        <v>24</v>
      </c>
      <c r="AF1264" s="8" t="s">
        <v>24</v>
      </c>
      <c r="AG1264" s="10">
        <v>0.634930542935774</v>
      </c>
      <c r="AH1264" s="22">
        <v>0</v>
      </c>
      <c r="AI1264" t="s">
        <v>628</v>
      </c>
    </row>
    <row r="1265" spans="1:35" x14ac:dyDescent="0.25">
      <c r="A1265" t="s">
        <v>806</v>
      </c>
      <c r="B1265" s="16">
        <v>-17.9607206857523</v>
      </c>
      <c r="C1265" s="17">
        <v>-17.7091819187563</v>
      </c>
      <c r="D1265" s="17">
        <v>-17.316864495977601</v>
      </c>
      <c r="E1265" s="18">
        <v>1.4447805145985899</v>
      </c>
      <c r="F1265" s="4">
        <v>0</v>
      </c>
      <c r="G1265" s="5">
        <v>0</v>
      </c>
      <c r="H1265" s="6">
        <v>1</v>
      </c>
      <c r="I1265" s="4">
        <v>0</v>
      </c>
      <c r="J1265" s="5">
        <v>0</v>
      </c>
      <c r="K1265" s="5">
        <v>0</v>
      </c>
      <c r="L1265" s="6">
        <v>1</v>
      </c>
      <c r="M1265" s="7">
        <v>1</v>
      </c>
      <c r="N1265" s="4">
        <v>1</v>
      </c>
      <c r="O1265" s="8" t="s">
        <v>807</v>
      </c>
      <c r="P1265" s="15">
        <v>1</v>
      </c>
      <c r="Q1265" s="10">
        <v>1</v>
      </c>
      <c r="R1265" s="11" t="s">
        <v>24</v>
      </c>
      <c r="S1265" s="12" t="s">
        <v>24</v>
      </c>
      <c r="T1265" s="12" t="s">
        <v>24</v>
      </c>
      <c r="U1265" s="13">
        <v>-0.54850774544478897</v>
      </c>
      <c r="V1265" s="14" t="s">
        <v>24</v>
      </c>
      <c r="W1265" s="8" t="s">
        <v>24</v>
      </c>
      <c r="X1265" s="8" t="s">
        <v>24</v>
      </c>
      <c r="Y1265" s="10">
        <v>0.59366517170410105</v>
      </c>
      <c r="Z1265" s="11" t="s">
        <v>24</v>
      </c>
      <c r="AA1265" s="12" t="s">
        <v>24</v>
      </c>
      <c r="AB1265" s="12" t="s">
        <v>24</v>
      </c>
      <c r="AC1265" s="13">
        <v>-1.7332405065184599E-2</v>
      </c>
      <c r="AD1265" s="14" t="s">
        <v>24</v>
      </c>
      <c r="AE1265" s="8" t="s">
        <v>24</v>
      </c>
      <c r="AF1265" s="8" t="s">
        <v>24</v>
      </c>
      <c r="AG1265" s="10">
        <v>0.59366517170410105</v>
      </c>
      <c r="AH1265" s="22">
        <v>0</v>
      </c>
      <c r="AI1265" t="s">
        <v>43</v>
      </c>
    </row>
    <row r="1266" spans="1:35" x14ac:dyDescent="0.25">
      <c r="A1266" t="s">
        <v>811</v>
      </c>
      <c r="B1266" s="16">
        <v>-17.9607206857523</v>
      </c>
      <c r="C1266" s="17">
        <v>-17.7091819187563</v>
      </c>
      <c r="D1266" s="17">
        <v>-17.316864495977601</v>
      </c>
      <c r="E1266" s="18">
        <v>1.4447805145985899</v>
      </c>
      <c r="F1266" s="4">
        <v>0</v>
      </c>
      <c r="G1266" s="5">
        <v>0</v>
      </c>
      <c r="H1266" s="6">
        <v>1</v>
      </c>
      <c r="I1266" s="4">
        <v>0</v>
      </c>
      <c r="J1266" s="5">
        <v>0</v>
      </c>
      <c r="K1266" s="5">
        <v>0</v>
      </c>
      <c r="L1266" s="6">
        <v>1</v>
      </c>
      <c r="M1266" s="7">
        <v>1</v>
      </c>
      <c r="N1266" s="4">
        <v>1</v>
      </c>
      <c r="O1266" s="8" t="s">
        <v>812</v>
      </c>
      <c r="P1266" s="15">
        <v>1</v>
      </c>
      <c r="Q1266" s="10">
        <v>1</v>
      </c>
      <c r="R1266" s="11" t="s">
        <v>24</v>
      </c>
      <c r="S1266" s="12" t="s">
        <v>24</v>
      </c>
      <c r="T1266" s="12" t="s">
        <v>24</v>
      </c>
      <c r="U1266" s="13">
        <v>0.78519914889245601</v>
      </c>
      <c r="V1266" s="14" t="s">
        <v>24</v>
      </c>
      <c r="W1266" s="8" t="s">
        <v>24</v>
      </c>
      <c r="X1266" s="8" t="s">
        <v>24</v>
      </c>
      <c r="Y1266" s="10">
        <v>0.59673043105634005</v>
      </c>
      <c r="Z1266" s="11" t="s">
        <v>24</v>
      </c>
      <c r="AA1266" s="12" t="s">
        <v>24</v>
      </c>
      <c r="AB1266" s="12" t="s">
        <v>24</v>
      </c>
      <c r="AC1266" s="13">
        <v>0.13673543799385299</v>
      </c>
      <c r="AD1266" s="14" t="s">
        <v>24</v>
      </c>
      <c r="AE1266" s="8" t="s">
        <v>24</v>
      </c>
      <c r="AF1266" s="8" t="s">
        <v>24</v>
      </c>
      <c r="AG1266" s="10">
        <v>0.59673043105634005</v>
      </c>
      <c r="AH1266" s="22">
        <v>0</v>
      </c>
      <c r="AI1266" t="s">
        <v>391</v>
      </c>
    </row>
    <row r="1267" spans="1:35" x14ac:dyDescent="0.25">
      <c r="A1267" t="s">
        <v>818</v>
      </c>
      <c r="B1267" s="16">
        <v>-17.9607206857523</v>
      </c>
      <c r="C1267" s="17">
        <v>-17.7091819187563</v>
      </c>
      <c r="D1267" s="17">
        <v>-17.316864495977601</v>
      </c>
      <c r="E1267" s="18">
        <v>1.4447805145985899</v>
      </c>
      <c r="F1267" s="4">
        <v>0</v>
      </c>
      <c r="G1267" s="5">
        <v>0</v>
      </c>
      <c r="H1267" s="6">
        <v>1</v>
      </c>
      <c r="I1267" s="4">
        <v>0</v>
      </c>
      <c r="J1267" s="5">
        <v>0</v>
      </c>
      <c r="K1267" s="5">
        <v>0</v>
      </c>
      <c r="L1267" s="6">
        <v>1</v>
      </c>
      <c r="M1267" s="7">
        <v>1</v>
      </c>
      <c r="N1267" s="4">
        <v>1</v>
      </c>
      <c r="O1267" s="8" t="s">
        <v>819</v>
      </c>
      <c r="P1267" s="15">
        <v>1</v>
      </c>
      <c r="Q1267" s="10">
        <v>1</v>
      </c>
      <c r="R1267" s="11" t="s">
        <v>24</v>
      </c>
      <c r="S1267" s="12" t="s">
        <v>24</v>
      </c>
      <c r="T1267" s="12" t="s">
        <v>24</v>
      </c>
      <c r="U1267" s="13">
        <v>9.1250133634277503E-2</v>
      </c>
      <c r="V1267" s="14" t="s">
        <v>24</v>
      </c>
      <c r="W1267" s="8" t="s">
        <v>24</v>
      </c>
      <c r="X1267" s="8" t="s">
        <v>24</v>
      </c>
      <c r="Y1267" s="10">
        <v>0.89028336124749397</v>
      </c>
      <c r="Z1267" s="11" t="s">
        <v>24</v>
      </c>
      <c r="AA1267" s="12" t="s">
        <v>24</v>
      </c>
      <c r="AB1267" s="12" t="s">
        <v>24</v>
      </c>
      <c r="AC1267" s="13">
        <v>-1.5235764139190699</v>
      </c>
      <c r="AD1267" s="14" t="s">
        <v>24</v>
      </c>
      <c r="AE1267" s="8" t="s">
        <v>24</v>
      </c>
      <c r="AF1267" s="8" t="s">
        <v>24</v>
      </c>
      <c r="AG1267" s="10">
        <v>0.89028336124749397</v>
      </c>
      <c r="AH1267" s="22">
        <v>0</v>
      </c>
      <c r="AI1267" t="s">
        <v>288</v>
      </c>
    </row>
    <row r="1268" spans="1:35" x14ac:dyDescent="0.25">
      <c r="A1268" t="s">
        <v>820</v>
      </c>
      <c r="B1268" s="16">
        <v>-17.9607206857523</v>
      </c>
      <c r="C1268" s="17">
        <v>-17.7091819187563</v>
      </c>
      <c r="D1268" s="17">
        <v>-17.316864495977601</v>
      </c>
      <c r="E1268" s="18">
        <v>1.4447805145985899</v>
      </c>
      <c r="F1268" s="4">
        <v>1</v>
      </c>
      <c r="G1268" s="5">
        <v>0</v>
      </c>
      <c r="H1268" s="6">
        <v>0</v>
      </c>
      <c r="I1268" s="4">
        <v>0</v>
      </c>
      <c r="J1268" s="5">
        <v>0</v>
      </c>
      <c r="K1268" s="5">
        <v>0</v>
      </c>
      <c r="L1268" s="6">
        <v>1</v>
      </c>
      <c r="M1268" s="7">
        <v>1</v>
      </c>
      <c r="N1268" s="4">
        <v>1</v>
      </c>
      <c r="O1268" s="8" t="s">
        <v>821</v>
      </c>
      <c r="P1268" s="15">
        <v>1</v>
      </c>
      <c r="Q1268" s="10">
        <v>1</v>
      </c>
      <c r="R1268" s="11" t="s">
        <v>24</v>
      </c>
      <c r="S1268" s="12" t="s">
        <v>24</v>
      </c>
      <c r="T1268" s="12" t="s">
        <v>24</v>
      </c>
      <c r="U1268" s="13">
        <v>0.171085390915932</v>
      </c>
      <c r="V1268" s="14" t="s">
        <v>24</v>
      </c>
      <c r="W1268" s="8" t="s">
        <v>24</v>
      </c>
      <c r="X1268" s="8" t="s">
        <v>24</v>
      </c>
      <c r="Y1268" s="10">
        <v>0.765573066008428</v>
      </c>
      <c r="Z1268" s="11" t="s">
        <v>24</v>
      </c>
      <c r="AA1268" s="12" t="s">
        <v>24</v>
      </c>
      <c r="AB1268" s="12" t="s">
        <v>24</v>
      </c>
      <c r="AC1268" s="13">
        <v>-3.60290201252836</v>
      </c>
      <c r="AD1268" s="14" t="s">
        <v>24</v>
      </c>
      <c r="AE1268" s="8" t="s">
        <v>24</v>
      </c>
      <c r="AF1268" s="8" t="s">
        <v>24</v>
      </c>
      <c r="AG1268" s="10">
        <v>0.765573066008428</v>
      </c>
      <c r="AH1268" s="22">
        <v>0</v>
      </c>
      <c r="AI1268" t="s">
        <v>470</v>
      </c>
    </row>
    <row r="1269" spans="1:35" x14ac:dyDescent="0.25">
      <c r="A1269" t="s">
        <v>822</v>
      </c>
      <c r="B1269" s="16">
        <v>-17.9607206857523</v>
      </c>
      <c r="C1269" s="17">
        <v>-17.7091819187563</v>
      </c>
      <c r="D1269" s="17">
        <v>-17.316864495977601</v>
      </c>
      <c r="E1269" s="18">
        <v>1.4447805145985899</v>
      </c>
      <c r="F1269" s="4">
        <v>0</v>
      </c>
      <c r="G1269" s="5">
        <v>1</v>
      </c>
      <c r="H1269" s="6">
        <v>0</v>
      </c>
      <c r="I1269" s="4">
        <v>0</v>
      </c>
      <c r="J1269" s="5">
        <v>0</v>
      </c>
      <c r="K1269" s="5">
        <v>0</v>
      </c>
      <c r="L1269" s="6">
        <v>1</v>
      </c>
      <c r="M1269" s="7">
        <v>1</v>
      </c>
      <c r="N1269" s="4">
        <v>1</v>
      </c>
      <c r="O1269" s="8" t="s">
        <v>823</v>
      </c>
      <c r="P1269" s="15">
        <v>1</v>
      </c>
      <c r="Q1269" s="10">
        <v>1</v>
      </c>
      <c r="R1269" s="11" t="s">
        <v>24</v>
      </c>
      <c r="S1269" s="12" t="s">
        <v>24</v>
      </c>
      <c r="T1269" s="12" t="s">
        <v>24</v>
      </c>
      <c r="U1269" s="13">
        <v>-0.50509084948014005</v>
      </c>
      <c r="V1269" s="14" t="s">
        <v>24</v>
      </c>
      <c r="W1269" s="8" t="s">
        <v>24</v>
      </c>
      <c r="X1269" s="8" t="s">
        <v>24</v>
      </c>
      <c r="Y1269" s="10">
        <v>0.83152895503312796</v>
      </c>
      <c r="Z1269" s="11" t="s">
        <v>24</v>
      </c>
      <c r="AA1269" s="12" t="s">
        <v>24</v>
      </c>
      <c r="AB1269" s="12" t="s">
        <v>24</v>
      </c>
      <c r="AC1269" s="13">
        <v>-2.4498969822673598E-2</v>
      </c>
      <c r="AD1269" s="14" t="s">
        <v>24</v>
      </c>
      <c r="AE1269" s="8" t="s">
        <v>24</v>
      </c>
      <c r="AF1269" s="8" t="s">
        <v>24</v>
      </c>
      <c r="AG1269" s="10">
        <v>0.83152895503312796</v>
      </c>
      <c r="AH1269" s="22">
        <v>0</v>
      </c>
      <c r="AI1269" t="s">
        <v>82</v>
      </c>
    </row>
    <row r="1270" spans="1:35" x14ac:dyDescent="0.25">
      <c r="A1270" t="s">
        <v>826</v>
      </c>
      <c r="B1270" s="16">
        <v>-17.9607206857523</v>
      </c>
      <c r="C1270" s="17">
        <v>-17.7091819187563</v>
      </c>
      <c r="D1270" s="17">
        <v>-17.316864495977601</v>
      </c>
      <c r="E1270" s="18">
        <v>1.4447805145985899</v>
      </c>
      <c r="F1270" s="4">
        <v>0</v>
      </c>
      <c r="G1270" s="5">
        <v>1</v>
      </c>
      <c r="H1270" s="6">
        <v>0</v>
      </c>
      <c r="I1270" s="4">
        <v>0</v>
      </c>
      <c r="J1270" s="5">
        <v>0</v>
      </c>
      <c r="K1270" s="5">
        <v>0</v>
      </c>
      <c r="L1270" s="6">
        <v>1</v>
      </c>
      <c r="M1270" s="7">
        <v>1</v>
      </c>
      <c r="N1270" s="4">
        <v>2</v>
      </c>
      <c r="O1270" s="8" t="s">
        <v>827</v>
      </c>
      <c r="P1270" s="15">
        <v>1</v>
      </c>
      <c r="Q1270" s="10">
        <v>1</v>
      </c>
      <c r="R1270" s="11" t="s">
        <v>24</v>
      </c>
      <c r="S1270" s="12" t="s">
        <v>24</v>
      </c>
      <c r="T1270" s="12" t="s">
        <v>24</v>
      </c>
      <c r="U1270" s="13">
        <v>-0.23352430506062699</v>
      </c>
      <c r="V1270" s="14" t="s">
        <v>24</v>
      </c>
      <c r="W1270" s="8" t="s">
        <v>24</v>
      </c>
      <c r="X1270" s="8" t="s">
        <v>24</v>
      </c>
      <c r="Y1270" s="10">
        <v>0.940342592578159</v>
      </c>
      <c r="Z1270" s="11" t="s">
        <v>24</v>
      </c>
      <c r="AA1270" s="12" t="s">
        <v>24</v>
      </c>
      <c r="AB1270" s="12" t="s">
        <v>24</v>
      </c>
      <c r="AC1270" s="13">
        <v>-0.61915342213134505</v>
      </c>
      <c r="AD1270" s="14" t="s">
        <v>24</v>
      </c>
      <c r="AE1270" s="8" t="s">
        <v>24</v>
      </c>
      <c r="AF1270" s="8" t="s">
        <v>24</v>
      </c>
      <c r="AG1270" s="10">
        <v>0.940342592578159</v>
      </c>
      <c r="AH1270" s="22">
        <v>0</v>
      </c>
      <c r="AI1270" t="s">
        <v>82</v>
      </c>
    </row>
    <row r="1271" spans="1:35" x14ac:dyDescent="0.25">
      <c r="A1271" t="s">
        <v>831</v>
      </c>
      <c r="B1271" s="16">
        <v>-17.9607206857523</v>
      </c>
      <c r="C1271" s="17">
        <v>-17.7091819187563</v>
      </c>
      <c r="D1271" s="17">
        <v>-17.316864495977601</v>
      </c>
      <c r="E1271" s="18">
        <v>1.4447805145985899</v>
      </c>
      <c r="F1271" s="4">
        <v>1</v>
      </c>
      <c r="G1271" s="5">
        <v>1</v>
      </c>
      <c r="H1271" s="6">
        <v>1</v>
      </c>
      <c r="I1271" s="4">
        <v>0</v>
      </c>
      <c r="J1271" s="5">
        <v>0</v>
      </c>
      <c r="K1271" s="5">
        <v>0</v>
      </c>
      <c r="L1271" s="6">
        <v>1</v>
      </c>
      <c r="M1271" s="7">
        <v>1</v>
      </c>
      <c r="N1271" s="4">
        <v>1</v>
      </c>
      <c r="O1271" s="8" t="s">
        <v>832</v>
      </c>
      <c r="P1271" s="15">
        <v>1</v>
      </c>
      <c r="Q1271" s="10">
        <v>1</v>
      </c>
      <c r="R1271" s="11" t="s">
        <v>24</v>
      </c>
      <c r="S1271" s="12" t="s">
        <v>24</v>
      </c>
      <c r="T1271" s="12" t="s">
        <v>24</v>
      </c>
      <c r="U1271" s="13">
        <v>5.6937501680456304</v>
      </c>
      <c r="V1271" s="14" t="s">
        <v>24</v>
      </c>
      <c r="W1271" s="8" t="s">
        <v>24</v>
      </c>
      <c r="X1271" s="8" t="s">
        <v>24</v>
      </c>
      <c r="Y1271" s="10">
        <v>2.4419170364420799E-6</v>
      </c>
      <c r="Z1271" s="11" t="s">
        <v>24</v>
      </c>
      <c r="AA1271" s="12" t="s">
        <v>24</v>
      </c>
      <c r="AB1271" s="12" t="s">
        <v>24</v>
      </c>
      <c r="AC1271" s="13">
        <v>0.66036227876575704</v>
      </c>
      <c r="AD1271" s="14" t="s">
        <v>24</v>
      </c>
      <c r="AE1271" s="8" t="s">
        <v>24</v>
      </c>
      <c r="AF1271" s="8" t="s">
        <v>24</v>
      </c>
      <c r="AG1271" s="10">
        <v>2.4419170364420799E-6</v>
      </c>
      <c r="AH1271" s="22">
        <v>0</v>
      </c>
      <c r="AI1271" t="s">
        <v>833</v>
      </c>
    </row>
    <row r="1272" spans="1:35" x14ac:dyDescent="0.25">
      <c r="A1272" t="s">
        <v>834</v>
      </c>
      <c r="B1272" s="16">
        <v>-17.9607206857523</v>
      </c>
      <c r="C1272" s="17">
        <v>-17.7091819187563</v>
      </c>
      <c r="D1272" s="17">
        <v>-17.316864495977601</v>
      </c>
      <c r="E1272" s="18">
        <v>1.4447805145985899</v>
      </c>
      <c r="F1272" s="4">
        <v>0</v>
      </c>
      <c r="G1272" s="5">
        <v>1</v>
      </c>
      <c r="H1272" s="6">
        <v>0</v>
      </c>
      <c r="I1272" s="4">
        <v>0</v>
      </c>
      <c r="J1272" s="5">
        <v>0</v>
      </c>
      <c r="K1272" s="5">
        <v>0</v>
      </c>
      <c r="L1272" s="6">
        <v>1</v>
      </c>
      <c r="M1272" s="7">
        <v>1</v>
      </c>
      <c r="N1272" s="4">
        <v>2</v>
      </c>
      <c r="O1272" s="8" t="s">
        <v>835</v>
      </c>
      <c r="P1272" s="15">
        <v>1</v>
      </c>
      <c r="Q1272" s="10">
        <v>1</v>
      </c>
      <c r="R1272" s="11" t="s">
        <v>24</v>
      </c>
      <c r="S1272" s="12" t="s">
        <v>24</v>
      </c>
      <c r="T1272" s="12" t="s">
        <v>24</v>
      </c>
      <c r="U1272" s="13">
        <v>0.111764590113347</v>
      </c>
      <c r="V1272" s="14" t="s">
        <v>24</v>
      </c>
      <c r="W1272" s="8" t="s">
        <v>24</v>
      </c>
      <c r="X1272" s="8" t="s">
        <v>24</v>
      </c>
      <c r="Y1272" s="10">
        <v>0.87089919314839803</v>
      </c>
      <c r="Z1272" s="11" t="s">
        <v>24</v>
      </c>
      <c r="AA1272" s="12" t="s">
        <v>24</v>
      </c>
      <c r="AB1272" s="12" t="s">
        <v>24</v>
      </c>
      <c r="AC1272" s="13">
        <v>0.48665789839717999</v>
      </c>
      <c r="AD1272" s="14" t="s">
        <v>24</v>
      </c>
      <c r="AE1272" s="8" t="s">
        <v>24</v>
      </c>
      <c r="AF1272" s="8" t="s">
        <v>24</v>
      </c>
      <c r="AG1272" s="10">
        <v>0.87089919314839803</v>
      </c>
      <c r="AH1272" s="22">
        <v>0</v>
      </c>
      <c r="AI1272" t="s">
        <v>82</v>
      </c>
    </row>
    <row r="1273" spans="1:35" x14ac:dyDescent="0.25">
      <c r="A1273" t="s">
        <v>836</v>
      </c>
      <c r="B1273" s="16">
        <v>-17.9607206857523</v>
      </c>
      <c r="C1273" s="17">
        <v>-17.7091819187563</v>
      </c>
      <c r="D1273" s="17">
        <v>-17.316864495977601</v>
      </c>
      <c r="E1273" s="18">
        <v>1.4447805145985899</v>
      </c>
      <c r="F1273" s="4">
        <v>1</v>
      </c>
      <c r="G1273" s="5">
        <v>0</v>
      </c>
      <c r="H1273" s="6">
        <v>0</v>
      </c>
      <c r="I1273" s="4">
        <v>0</v>
      </c>
      <c r="J1273" s="5">
        <v>0</v>
      </c>
      <c r="K1273" s="5">
        <v>0</v>
      </c>
      <c r="L1273" s="6">
        <v>1</v>
      </c>
      <c r="M1273" s="7">
        <v>1</v>
      </c>
      <c r="N1273" s="4">
        <v>1</v>
      </c>
      <c r="O1273" s="8" t="s">
        <v>837</v>
      </c>
      <c r="P1273" s="15">
        <v>1</v>
      </c>
      <c r="Q1273" s="10">
        <v>1</v>
      </c>
      <c r="R1273" s="11" t="s">
        <v>24</v>
      </c>
      <c r="S1273" s="12" t="s">
        <v>24</v>
      </c>
      <c r="T1273" s="12" t="s">
        <v>24</v>
      </c>
      <c r="U1273" s="13">
        <v>-0.150742036091215</v>
      </c>
      <c r="V1273" s="14" t="s">
        <v>24</v>
      </c>
      <c r="W1273" s="8" t="s">
        <v>24</v>
      </c>
      <c r="X1273" s="8" t="s">
        <v>24</v>
      </c>
      <c r="Y1273" s="10">
        <v>0.98293306953451098</v>
      </c>
      <c r="Z1273" s="11" t="s">
        <v>24</v>
      </c>
      <c r="AA1273" s="12" t="s">
        <v>24</v>
      </c>
      <c r="AB1273" s="12" t="s">
        <v>24</v>
      </c>
      <c r="AC1273" s="13">
        <v>-0.73729541166346202</v>
      </c>
      <c r="AD1273" s="14" t="s">
        <v>24</v>
      </c>
      <c r="AE1273" s="8" t="s">
        <v>24</v>
      </c>
      <c r="AF1273" s="8" t="s">
        <v>24</v>
      </c>
      <c r="AG1273" s="10">
        <v>0.98293306953451098</v>
      </c>
      <c r="AH1273" s="22">
        <v>0</v>
      </c>
      <c r="AI1273" t="s">
        <v>470</v>
      </c>
    </row>
    <row r="1274" spans="1:35" x14ac:dyDescent="0.25">
      <c r="A1274" t="s">
        <v>838</v>
      </c>
      <c r="B1274" s="16">
        <v>-17.9607206857523</v>
      </c>
      <c r="C1274" s="17">
        <v>-17.7091819187563</v>
      </c>
      <c r="D1274" s="17">
        <v>-17.316864495977601</v>
      </c>
      <c r="E1274" s="18">
        <v>1.4447805145985899</v>
      </c>
      <c r="F1274" s="4">
        <v>1</v>
      </c>
      <c r="G1274" s="5">
        <v>1</v>
      </c>
      <c r="H1274" s="6">
        <v>0</v>
      </c>
      <c r="I1274" s="4">
        <v>0</v>
      </c>
      <c r="J1274" s="5">
        <v>0</v>
      </c>
      <c r="K1274" s="5">
        <v>0</v>
      </c>
      <c r="L1274" s="6">
        <v>1</v>
      </c>
      <c r="M1274" s="7">
        <v>1</v>
      </c>
      <c r="N1274" s="4">
        <v>2</v>
      </c>
      <c r="O1274" s="8" t="s">
        <v>839</v>
      </c>
      <c r="P1274" s="15">
        <v>1</v>
      </c>
      <c r="Q1274" s="10">
        <v>1</v>
      </c>
      <c r="R1274" s="11" t="s">
        <v>24</v>
      </c>
      <c r="S1274" s="12" t="s">
        <v>24</v>
      </c>
      <c r="T1274" s="12" t="s">
        <v>24</v>
      </c>
      <c r="U1274" s="13">
        <v>5.9344942134428501E-2</v>
      </c>
      <c r="V1274" s="14" t="s">
        <v>24</v>
      </c>
      <c r="W1274" s="8" t="s">
        <v>24</v>
      </c>
      <c r="X1274" s="8" t="s">
        <v>24</v>
      </c>
      <c r="Y1274" s="10">
        <v>0.940342592578159</v>
      </c>
      <c r="Z1274" s="11" t="s">
        <v>24</v>
      </c>
      <c r="AA1274" s="12" t="s">
        <v>24</v>
      </c>
      <c r="AB1274" s="12" t="s">
        <v>24</v>
      </c>
      <c r="AC1274" s="13">
        <v>-0.48415824404493402</v>
      </c>
      <c r="AD1274" s="14" t="s">
        <v>24</v>
      </c>
      <c r="AE1274" s="8" t="s">
        <v>24</v>
      </c>
      <c r="AF1274" s="8" t="s">
        <v>24</v>
      </c>
      <c r="AG1274" s="10">
        <v>0.940342592578159</v>
      </c>
      <c r="AH1274" s="22">
        <v>0</v>
      </c>
      <c r="AI1274" t="s">
        <v>524</v>
      </c>
    </row>
    <row r="1275" spans="1:35" x14ac:dyDescent="0.25">
      <c r="A1275" t="s">
        <v>840</v>
      </c>
      <c r="B1275" s="16">
        <v>-17.9607206857523</v>
      </c>
      <c r="C1275" s="17">
        <v>-17.7091819187563</v>
      </c>
      <c r="D1275" s="17">
        <v>-17.316864495977601</v>
      </c>
      <c r="E1275" s="18">
        <v>1.4447805145985899</v>
      </c>
      <c r="F1275" s="4">
        <v>0</v>
      </c>
      <c r="G1275" s="5">
        <v>1</v>
      </c>
      <c r="H1275" s="6">
        <v>0</v>
      </c>
      <c r="I1275" s="4">
        <v>0</v>
      </c>
      <c r="J1275" s="5">
        <v>0</v>
      </c>
      <c r="K1275" s="5">
        <v>0</v>
      </c>
      <c r="L1275" s="6">
        <v>1</v>
      </c>
      <c r="M1275" s="7">
        <v>1</v>
      </c>
      <c r="N1275" s="4">
        <v>1</v>
      </c>
      <c r="O1275" s="8" t="s">
        <v>841</v>
      </c>
      <c r="P1275" s="15">
        <v>1</v>
      </c>
      <c r="Q1275" s="10">
        <v>1</v>
      </c>
      <c r="R1275" s="11" t="s">
        <v>24</v>
      </c>
      <c r="S1275" s="12" t="s">
        <v>24</v>
      </c>
      <c r="T1275" s="12" t="s">
        <v>24</v>
      </c>
      <c r="U1275" s="13">
        <v>-4.9643735391331503E-2</v>
      </c>
      <c r="V1275" s="14" t="s">
        <v>24</v>
      </c>
      <c r="W1275" s="8" t="s">
        <v>24</v>
      </c>
      <c r="X1275" s="8" t="s">
        <v>24</v>
      </c>
      <c r="Y1275" s="10">
        <v>0.90559055769151797</v>
      </c>
      <c r="Z1275" s="11" t="s">
        <v>24</v>
      </c>
      <c r="AA1275" s="12" t="s">
        <v>24</v>
      </c>
      <c r="AB1275" s="12" t="s">
        <v>24</v>
      </c>
      <c r="AC1275" s="13">
        <v>-2.6926112004889999</v>
      </c>
      <c r="AD1275" s="14" t="s">
        <v>24</v>
      </c>
      <c r="AE1275" s="8" t="s">
        <v>24</v>
      </c>
      <c r="AF1275" s="8" t="s">
        <v>24</v>
      </c>
      <c r="AG1275" s="10">
        <v>0.90559055769151797</v>
      </c>
      <c r="AH1275" s="22">
        <v>0</v>
      </c>
      <c r="AI1275" t="s">
        <v>82</v>
      </c>
    </row>
    <row r="1276" spans="1:35" x14ac:dyDescent="0.25">
      <c r="A1276" t="s">
        <v>842</v>
      </c>
      <c r="B1276" s="16">
        <v>-17.9607206857523</v>
      </c>
      <c r="C1276" s="17">
        <v>-17.7091819187563</v>
      </c>
      <c r="D1276" s="17">
        <v>-17.316864495977601</v>
      </c>
      <c r="E1276" s="18">
        <v>1.4447805145985899</v>
      </c>
      <c r="F1276" s="4">
        <v>0</v>
      </c>
      <c r="G1276" s="5">
        <v>1</v>
      </c>
      <c r="H1276" s="6">
        <v>0</v>
      </c>
      <c r="I1276" s="4">
        <v>0</v>
      </c>
      <c r="J1276" s="5">
        <v>0</v>
      </c>
      <c r="K1276" s="5">
        <v>0</v>
      </c>
      <c r="L1276" s="6">
        <v>1</v>
      </c>
      <c r="M1276" s="7">
        <v>1</v>
      </c>
      <c r="N1276" s="4">
        <v>1</v>
      </c>
      <c r="O1276" s="8" t="s">
        <v>843</v>
      </c>
      <c r="P1276" s="15">
        <v>1</v>
      </c>
      <c r="Q1276" s="10">
        <v>1</v>
      </c>
      <c r="R1276" s="11" t="s">
        <v>24</v>
      </c>
      <c r="S1276" s="12" t="s">
        <v>24</v>
      </c>
      <c r="T1276" s="12" t="s">
        <v>24</v>
      </c>
      <c r="U1276" s="13">
        <v>-0.771332554817448</v>
      </c>
      <c r="V1276" s="14" t="s">
        <v>24</v>
      </c>
      <c r="W1276" s="8" t="s">
        <v>24</v>
      </c>
      <c r="X1276" s="8" t="s">
        <v>24</v>
      </c>
      <c r="Y1276" s="10">
        <v>0.98293306953451098</v>
      </c>
      <c r="Z1276" s="11" t="s">
        <v>24</v>
      </c>
      <c r="AA1276" s="12" t="s">
        <v>24</v>
      </c>
      <c r="AB1276" s="12" t="s">
        <v>24</v>
      </c>
      <c r="AC1276" s="13">
        <v>-1.62493971350396</v>
      </c>
      <c r="AD1276" s="14" t="s">
        <v>24</v>
      </c>
      <c r="AE1276" s="8" t="s">
        <v>24</v>
      </c>
      <c r="AF1276" s="8" t="s">
        <v>24</v>
      </c>
      <c r="AG1276" s="10">
        <v>0.98293306953451098</v>
      </c>
      <c r="AH1276" s="22">
        <v>0</v>
      </c>
      <c r="AI1276" t="s">
        <v>82</v>
      </c>
    </row>
    <row r="1277" spans="1:35" x14ac:dyDescent="0.25">
      <c r="A1277" t="s">
        <v>847</v>
      </c>
      <c r="B1277" s="16">
        <v>-17.9607206857523</v>
      </c>
      <c r="C1277" s="17">
        <v>-17.7091819187563</v>
      </c>
      <c r="D1277" s="17">
        <v>-17.316864495977601</v>
      </c>
      <c r="E1277" s="18">
        <v>1.4447805145985899</v>
      </c>
      <c r="F1277" s="4">
        <v>0</v>
      </c>
      <c r="G1277" s="5">
        <v>1</v>
      </c>
      <c r="H1277" s="6">
        <v>0</v>
      </c>
      <c r="I1277" s="4">
        <v>0</v>
      </c>
      <c r="J1277" s="5">
        <v>0</v>
      </c>
      <c r="K1277" s="5">
        <v>0</v>
      </c>
      <c r="L1277" s="6">
        <v>1</v>
      </c>
      <c r="M1277" s="7">
        <v>1</v>
      </c>
      <c r="N1277" s="4">
        <v>1</v>
      </c>
      <c r="O1277" s="8" t="s">
        <v>848</v>
      </c>
      <c r="P1277" s="15">
        <v>1</v>
      </c>
      <c r="Q1277" s="10">
        <v>1</v>
      </c>
      <c r="R1277" s="11" t="s">
        <v>24</v>
      </c>
      <c r="S1277" s="12" t="s">
        <v>24</v>
      </c>
      <c r="T1277" s="12" t="s">
        <v>24</v>
      </c>
      <c r="U1277" s="13">
        <v>0.153142288636236</v>
      </c>
      <c r="V1277" s="14" t="s">
        <v>24</v>
      </c>
      <c r="W1277" s="8" t="s">
        <v>24</v>
      </c>
      <c r="X1277" s="8" t="s">
        <v>24</v>
      </c>
      <c r="Y1277" s="10">
        <v>0.74283742915253703</v>
      </c>
      <c r="Z1277" s="11" t="s">
        <v>24</v>
      </c>
      <c r="AA1277" s="12" t="s">
        <v>24</v>
      </c>
      <c r="AB1277" s="12" t="s">
        <v>24</v>
      </c>
      <c r="AC1277" s="13">
        <v>1.9374041245843202E-2</v>
      </c>
      <c r="AD1277" s="14" t="s">
        <v>24</v>
      </c>
      <c r="AE1277" s="8" t="s">
        <v>24</v>
      </c>
      <c r="AF1277" s="8" t="s">
        <v>24</v>
      </c>
      <c r="AG1277" s="10">
        <v>0.74283742915253703</v>
      </c>
      <c r="AH1277" s="22">
        <v>0</v>
      </c>
      <c r="AI1277" t="s">
        <v>606</v>
      </c>
    </row>
    <row r="1278" spans="1:35" x14ac:dyDescent="0.25">
      <c r="A1278" t="s">
        <v>849</v>
      </c>
      <c r="B1278" s="16">
        <v>-17.9607206857523</v>
      </c>
      <c r="C1278" s="17">
        <v>-17.7091819187563</v>
      </c>
      <c r="D1278" s="17">
        <v>-17.316864495977601</v>
      </c>
      <c r="E1278" s="18">
        <v>1.4447805145985899</v>
      </c>
      <c r="F1278" s="4">
        <v>0</v>
      </c>
      <c r="G1278" s="5">
        <v>1</v>
      </c>
      <c r="H1278" s="6">
        <v>0</v>
      </c>
      <c r="I1278" s="4">
        <v>0</v>
      </c>
      <c r="J1278" s="5">
        <v>0</v>
      </c>
      <c r="K1278" s="5">
        <v>0</v>
      </c>
      <c r="L1278" s="6">
        <v>1</v>
      </c>
      <c r="M1278" s="7">
        <v>1</v>
      </c>
      <c r="N1278" s="4">
        <v>1</v>
      </c>
      <c r="O1278" s="8" t="s">
        <v>850</v>
      </c>
      <c r="P1278" s="15">
        <v>1</v>
      </c>
      <c r="Q1278" s="10">
        <v>1</v>
      </c>
      <c r="R1278" s="11" t="s">
        <v>24</v>
      </c>
      <c r="S1278" s="12" t="s">
        <v>24</v>
      </c>
      <c r="T1278" s="12" t="s">
        <v>24</v>
      </c>
      <c r="U1278" s="13">
        <v>0.32396803252560802</v>
      </c>
      <c r="V1278" s="14" t="s">
        <v>24</v>
      </c>
      <c r="W1278" s="8" t="s">
        <v>24</v>
      </c>
      <c r="X1278" s="8" t="s">
        <v>24</v>
      </c>
      <c r="Y1278" s="10">
        <v>0.59673043105634005</v>
      </c>
      <c r="Z1278" s="11" t="s">
        <v>24</v>
      </c>
      <c r="AA1278" s="12" t="s">
        <v>24</v>
      </c>
      <c r="AB1278" s="12" t="s">
        <v>24</v>
      </c>
      <c r="AC1278" s="13">
        <v>-0.34632083982826201</v>
      </c>
      <c r="AD1278" s="14" t="s">
        <v>24</v>
      </c>
      <c r="AE1278" s="8" t="s">
        <v>24</v>
      </c>
      <c r="AF1278" s="8" t="s">
        <v>24</v>
      </c>
      <c r="AG1278" s="10">
        <v>0.59673043105634005</v>
      </c>
      <c r="AH1278" s="22">
        <v>0</v>
      </c>
      <c r="AI1278" t="s">
        <v>82</v>
      </c>
    </row>
    <row r="1279" spans="1:35" x14ac:dyDescent="0.25">
      <c r="A1279" t="s">
        <v>856</v>
      </c>
      <c r="B1279" s="16">
        <v>-17.9607206857523</v>
      </c>
      <c r="C1279" s="17">
        <v>-17.7091819187563</v>
      </c>
      <c r="D1279" s="17">
        <v>-17.316864495977601</v>
      </c>
      <c r="E1279" s="18">
        <v>1.4447805145985899</v>
      </c>
      <c r="F1279" s="4">
        <v>0</v>
      </c>
      <c r="G1279" s="5">
        <v>1</v>
      </c>
      <c r="H1279" s="6">
        <v>0</v>
      </c>
      <c r="I1279" s="4">
        <v>0</v>
      </c>
      <c r="J1279" s="5">
        <v>0</v>
      </c>
      <c r="K1279" s="5">
        <v>0</v>
      </c>
      <c r="L1279" s="6">
        <v>1</v>
      </c>
      <c r="M1279" s="7">
        <v>1</v>
      </c>
      <c r="N1279" s="4">
        <v>1</v>
      </c>
      <c r="O1279" s="8" t="s">
        <v>857</v>
      </c>
      <c r="P1279" s="15">
        <v>1</v>
      </c>
      <c r="Q1279" s="10">
        <v>1</v>
      </c>
      <c r="R1279" s="11" t="s">
        <v>24</v>
      </c>
      <c r="S1279" s="12" t="s">
        <v>24</v>
      </c>
      <c r="T1279" s="12" t="s">
        <v>24</v>
      </c>
      <c r="U1279" s="13">
        <v>4.5722571061816097E-2</v>
      </c>
      <c r="V1279" s="14" t="s">
        <v>24</v>
      </c>
      <c r="W1279" s="8" t="s">
        <v>24</v>
      </c>
      <c r="X1279" s="8" t="s">
        <v>24</v>
      </c>
      <c r="Y1279" s="10">
        <v>0.92093774045243004</v>
      </c>
      <c r="Z1279" s="11" t="s">
        <v>24</v>
      </c>
      <c r="AA1279" s="12" t="s">
        <v>24</v>
      </c>
      <c r="AB1279" s="12" t="s">
        <v>24</v>
      </c>
      <c r="AC1279" s="13">
        <v>3.6447954821559499E-2</v>
      </c>
      <c r="AD1279" s="14" t="s">
        <v>24</v>
      </c>
      <c r="AE1279" s="8" t="s">
        <v>24</v>
      </c>
      <c r="AF1279" s="8" t="s">
        <v>24</v>
      </c>
      <c r="AG1279" s="10">
        <v>0.92093774045243004</v>
      </c>
      <c r="AH1279" s="22">
        <v>0</v>
      </c>
      <c r="AI1279" t="s">
        <v>82</v>
      </c>
    </row>
    <row r="1280" spans="1:35" x14ac:dyDescent="0.25">
      <c r="A1280" t="s">
        <v>858</v>
      </c>
      <c r="B1280" s="16">
        <v>-17.9607206857523</v>
      </c>
      <c r="C1280" s="17">
        <v>-17.7091819187563</v>
      </c>
      <c r="D1280" s="17">
        <v>-17.316864495977601</v>
      </c>
      <c r="E1280" s="18">
        <v>1.4447805145985899</v>
      </c>
      <c r="F1280" s="4">
        <v>0</v>
      </c>
      <c r="G1280" s="5">
        <v>1</v>
      </c>
      <c r="H1280" s="6">
        <v>0</v>
      </c>
      <c r="I1280" s="4">
        <v>0</v>
      </c>
      <c r="J1280" s="5">
        <v>0</v>
      </c>
      <c r="K1280" s="5">
        <v>0</v>
      </c>
      <c r="L1280" s="6">
        <v>1</v>
      </c>
      <c r="M1280" s="7">
        <v>1</v>
      </c>
      <c r="N1280" s="4">
        <v>1</v>
      </c>
      <c r="O1280" s="8" t="s">
        <v>859</v>
      </c>
      <c r="P1280" s="15">
        <v>1</v>
      </c>
      <c r="Q1280" s="10">
        <v>1</v>
      </c>
      <c r="R1280" s="11" t="s">
        <v>24</v>
      </c>
      <c r="S1280" s="12" t="s">
        <v>24</v>
      </c>
      <c r="T1280" s="12" t="s">
        <v>24</v>
      </c>
      <c r="U1280" s="13">
        <v>-0.482777968302122</v>
      </c>
      <c r="V1280" s="14" t="s">
        <v>24</v>
      </c>
      <c r="W1280" s="8" t="s">
        <v>24</v>
      </c>
      <c r="X1280" s="8" t="s">
        <v>24</v>
      </c>
      <c r="Y1280" s="10">
        <v>0.79180887541880896</v>
      </c>
      <c r="Z1280" s="11" t="s">
        <v>24</v>
      </c>
      <c r="AA1280" s="12" t="s">
        <v>24</v>
      </c>
      <c r="AB1280" s="12" t="s">
        <v>24</v>
      </c>
      <c r="AC1280" s="13">
        <v>-0.23740859815829901</v>
      </c>
      <c r="AD1280" s="14" t="s">
        <v>24</v>
      </c>
      <c r="AE1280" s="8" t="s">
        <v>24</v>
      </c>
      <c r="AF1280" s="8" t="s">
        <v>24</v>
      </c>
      <c r="AG1280" s="10">
        <v>0.79180887541880896</v>
      </c>
      <c r="AH1280" s="22">
        <v>0</v>
      </c>
      <c r="AI1280" t="s">
        <v>82</v>
      </c>
    </row>
    <row r="1281" spans="1:35" x14ac:dyDescent="0.25">
      <c r="A1281" t="s">
        <v>862</v>
      </c>
      <c r="B1281" s="16">
        <v>-17.9607206857523</v>
      </c>
      <c r="C1281" s="17">
        <v>-17.7091819187563</v>
      </c>
      <c r="D1281" s="17">
        <v>-17.316864495977601</v>
      </c>
      <c r="E1281" s="18">
        <v>1.4447805145985899</v>
      </c>
      <c r="F1281" s="4">
        <v>0</v>
      </c>
      <c r="G1281" s="5">
        <v>1</v>
      </c>
      <c r="H1281" s="6">
        <v>0</v>
      </c>
      <c r="I1281" s="4">
        <v>0</v>
      </c>
      <c r="J1281" s="5">
        <v>0</v>
      </c>
      <c r="K1281" s="5">
        <v>0</v>
      </c>
      <c r="L1281" s="6">
        <v>1</v>
      </c>
      <c r="M1281" s="7">
        <v>1</v>
      </c>
      <c r="N1281" s="4">
        <v>1</v>
      </c>
      <c r="O1281" s="8" t="s">
        <v>859</v>
      </c>
      <c r="P1281" s="15">
        <v>1</v>
      </c>
      <c r="Q1281" s="10">
        <v>1</v>
      </c>
      <c r="R1281" s="11" t="s">
        <v>24</v>
      </c>
      <c r="S1281" s="12" t="s">
        <v>24</v>
      </c>
      <c r="T1281" s="12" t="s">
        <v>24</v>
      </c>
      <c r="U1281" s="13">
        <v>-0.37471783456420499</v>
      </c>
      <c r="V1281" s="14" t="s">
        <v>24</v>
      </c>
      <c r="W1281" s="8" t="s">
        <v>24</v>
      </c>
      <c r="X1281" s="8" t="s">
        <v>24</v>
      </c>
      <c r="Y1281" s="10">
        <v>0.59673043105634005</v>
      </c>
      <c r="Z1281" s="11" t="s">
        <v>24</v>
      </c>
      <c r="AA1281" s="12" t="s">
        <v>24</v>
      </c>
      <c r="AB1281" s="12" t="s">
        <v>24</v>
      </c>
      <c r="AC1281" s="13">
        <v>0.63750706335441798</v>
      </c>
      <c r="AD1281" s="14" t="s">
        <v>24</v>
      </c>
      <c r="AE1281" s="8" t="s">
        <v>24</v>
      </c>
      <c r="AF1281" s="8" t="s">
        <v>24</v>
      </c>
      <c r="AG1281" s="10">
        <v>0.59673043105634005</v>
      </c>
      <c r="AH1281" s="22">
        <v>0</v>
      </c>
      <c r="AI1281" t="s">
        <v>82</v>
      </c>
    </row>
    <row r="1282" spans="1:35" x14ac:dyDescent="0.25">
      <c r="A1282" t="s">
        <v>863</v>
      </c>
      <c r="B1282" s="16">
        <v>-17.9607206857523</v>
      </c>
      <c r="C1282" s="17">
        <v>-17.7091819187563</v>
      </c>
      <c r="D1282" s="17">
        <v>-17.316864495977601</v>
      </c>
      <c r="E1282" s="18">
        <v>1.4447805145985899</v>
      </c>
      <c r="F1282" s="4">
        <v>0</v>
      </c>
      <c r="G1282" s="5">
        <v>1</v>
      </c>
      <c r="H1282" s="6">
        <v>0</v>
      </c>
      <c r="I1282" s="4">
        <v>0</v>
      </c>
      <c r="J1282" s="5">
        <v>0</v>
      </c>
      <c r="K1282" s="5">
        <v>0</v>
      </c>
      <c r="L1282" s="6">
        <v>1</v>
      </c>
      <c r="M1282" s="7">
        <v>1</v>
      </c>
      <c r="N1282" s="4">
        <v>1</v>
      </c>
      <c r="O1282" s="8" t="s">
        <v>823</v>
      </c>
      <c r="P1282" s="15">
        <v>1</v>
      </c>
      <c r="Q1282" s="10">
        <v>1</v>
      </c>
      <c r="R1282" s="11" t="s">
        <v>24</v>
      </c>
      <c r="S1282" s="12" t="s">
        <v>24</v>
      </c>
      <c r="T1282" s="12" t="s">
        <v>24</v>
      </c>
      <c r="U1282" s="13">
        <v>-0.56298092533314303</v>
      </c>
      <c r="V1282" s="14" t="s">
        <v>24</v>
      </c>
      <c r="W1282" s="8" t="s">
        <v>24</v>
      </c>
      <c r="X1282" s="8" t="s">
        <v>24</v>
      </c>
      <c r="Y1282" s="10">
        <v>0.74283742915253703</v>
      </c>
      <c r="Z1282" s="11" t="s">
        <v>24</v>
      </c>
      <c r="AA1282" s="12" t="s">
        <v>24</v>
      </c>
      <c r="AB1282" s="12" t="s">
        <v>24</v>
      </c>
      <c r="AC1282" s="13">
        <v>1.91779559544125E-3</v>
      </c>
      <c r="AD1282" s="14" t="s">
        <v>24</v>
      </c>
      <c r="AE1282" s="8" t="s">
        <v>24</v>
      </c>
      <c r="AF1282" s="8" t="s">
        <v>24</v>
      </c>
      <c r="AG1282" s="10">
        <v>0.74283742915253703</v>
      </c>
      <c r="AH1282" s="22">
        <v>0</v>
      </c>
      <c r="AI1282" t="s">
        <v>82</v>
      </c>
    </row>
    <row r="1283" spans="1:35" x14ac:dyDescent="0.25">
      <c r="A1283" t="s">
        <v>867</v>
      </c>
      <c r="B1283" s="16">
        <v>-17.9607206857523</v>
      </c>
      <c r="C1283" s="17">
        <v>-17.7091819187563</v>
      </c>
      <c r="D1283" s="17">
        <v>-17.316864495977601</v>
      </c>
      <c r="E1283" s="18">
        <v>1.4447805145985899</v>
      </c>
      <c r="F1283" s="4">
        <v>0</v>
      </c>
      <c r="G1283" s="5">
        <v>1</v>
      </c>
      <c r="H1283" s="6">
        <v>0</v>
      </c>
      <c r="I1283" s="4">
        <v>0</v>
      </c>
      <c r="J1283" s="5">
        <v>0</v>
      </c>
      <c r="K1283" s="5">
        <v>0</v>
      </c>
      <c r="L1283" s="6">
        <v>1</v>
      </c>
      <c r="M1283" s="7">
        <v>1</v>
      </c>
      <c r="N1283" s="4">
        <v>1</v>
      </c>
      <c r="O1283" s="8" t="s">
        <v>868</v>
      </c>
      <c r="P1283" s="15">
        <v>1</v>
      </c>
      <c r="Q1283" s="10">
        <v>1</v>
      </c>
      <c r="R1283" s="11" t="s">
        <v>24</v>
      </c>
      <c r="S1283" s="12" t="s">
        <v>24</v>
      </c>
      <c r="T1283" s="12" t="s">
        <v>24</v>
      </c>
      <c r="U1283" s="13">
        <v>0.78232834588784805</v>
      </c>
      <c r="V1283" s="14" t="s">
        <v>24</v>
      </c>
      <c r="W1283" s="8" t="s">
        <v>24</v>
      </c>
      <c r="X1283" s="8" t="s">
        <v>24</v>
      </c>
      <c r="Y1283" s="10">
        <v>0.59366517170410105</v>
      </c>
      <c r="Z1283" s="11" t="s">
        <v>24</v>
      </c>
      <c r="AA1283" s="12" t="s">
        <v>24</v>
      </c>
      <c r="AB1283" s="12" t="s">
        <v>24</v>
      </c>
      <c r="AC1283" s="13">
        <v>0.583338434806145</v>
      </c>
      <c r="AD1283" s="14" t="s">
        <v>24</v>
      </c>
      <c r="AE1283" s="8" t="s">
        <v>24</v>
      </c>
      <c r="AF1283" s="8" t="s">
        <v>24</v>
      </c>
      <c r="AG1283" s="10">
        <v>0.59366517170410105</v>
      </c>
      <c r="AH1283" s="22">
        <v>0</v>
      </c>
      <c r="AI1283" t="s">
        <v>82</v>
      </c>
    </row>
    <row r="1284" spans="1:35" x14ac:dyDescent="0.25">
      <c r="A1284" t="s">
        <v>869</v>
      </c>
      <c r="B1284" s="16">
        <v>-17.9607206857523</v>
      </c>
      <c r="C1284" s="17">
        <v>-17.7091819187563</v>
      </c>
      <c r="D1284" s="17">
        <v>-17.316864495977601</v>
      </c>
      <c r="E1284" s="18">
        <v>1.4447805145985899</v>
      </c>
      <c r="F1284" s="4">
        <v>0</v>
      </c>
      <c r="G1284" s="5">
        <v>1</v>
      </c>
      <c r="H1284" s="6">
        <v>0</v>
      </c>
      <c r="I1284" s="4">
        <v>0</v>
      </c>
      <c r="J1284" s="5">
        <v>0</v>
      </c>
      <c r="K1284" s="5">
        <v>0</v>
      </c>
      <c r="L1284" s="6">
        <v>1</v>
      </c>
      <c r="M1284" s="7">
        <v>1</v>
      </c>
      <c r="N1284" s="4">
        <v>1</v>
      </c>
      <c r="O1284" s="8" t="s">
        <v>870</v>
      </c>
      <c r="P1284" s="15">
        <v>1</v>
      </c>
      <c r="Q1284" s="10">
        <v>1</v>
      </c>
      <c r="R1284" s="11" t="s">
        <v>24</v>
      </c>
      <c r="S1284" s="12" t="s">
        <v>24</v>
      </c>
      <c r="T1284" s="12" t="s">
        <v>24</v>
      </c>
      <c r="U1284" s="13">
        <v>-0.47160172063420103</v>
      </c>
      <c r="V1284" s="14" t="s">
        <v>24</v>
      </c>
      <c r="W1284" s="8" t="s">
        <v>24</v>
      </c>
      <c r="X1284" s="8" t="s">
        <v>24</v>
      </c>
      <c r="Y1284" s="10">
        <v>0.68191849554887596</v>
      </c>
      <c r="Z1284" s="11" t="s">
        <v>24</v>
      </c>
      <c r="AA1284" s="12" t="s">
        <v>24</v>
      </c>
      <c r="AB1284" s="12" t="s">
        <v>24</v>
      </c>
      <c r="AC1284" s="13">
        <v>-0.40176130736738302</v>
      </c>
      <c r="AD1284" s="14" t="s">
        <v>24</v>
      </c>
      <c r="AE1284" s="8" t="s">
        <v>24</v>
      </c>
      <c r="AF1284" s="8" t="s">
        <v>24</v>
      </c>
      <c r="AG1284" s="10">
        <v>0.68191849554887596</v>
      </c>
      <c r="AH1284" s="22">
        <v>0</v>
      </c>
      <c r="AI1284" t="s">
        <v>82</v>
      </c>
    </row>
    <row r="1285" spans="1:35" x14ac:dyDescent="0.25">
      <c r="A1285" t="s">
        <v>871</v>
      </c>
      <c r="B1285" s="16">
        <v>-17.9607206857523</v>
      </c>
      <c r="C1285" s="17">
        <v>-17.7091819187563</v>
      </c>
      <c r="D1285" s="17">
        <v>-17.316864495977601</v>
      </c>
      <c r="E1285" s="18">
        <v>1.4447805145985899</v>
      </c>
      <c r="F1285" s="4">
        <v>0</v>
      </c>
      <c r="G1285" s="5">
        <v>1</v>
      </c>
      <c r="H1285" s="6">
        <v>0</v>
      </c>
      <c r="I1285" s="4">
        <v>0</v>
      </c>
      <c r="J1285" s="5">
        <v>0</v>
      </c>
      <c r="K1285" s="5">
        <v>0</v>
      </c>
      <c r="L1285" s="6">
        <v>1</v>
      </c>
      <c r="M1285" s="7">
        <v>1</v>
      </c>
      <c r="N1285" s="4">
        <v>1</v>
      </c>
      <c r="O1285" s="8" t="s">
        <v>872</v>
      </c>
      <c r="P1285" s="15">
        <v>1</v>
      </c>
      <c r="Q1285" s="10">
        <v>1</v>
      </c>
      <c r="R1285" s="11" t="s">
        <v>24</v>
      </c>
      <c r="S1285" s="12" t="s">
        <v>24</v>
      </c>
      <c r="T1285" s="12" t="s">
        <v>24</v>
      </c>
      <c r="U1285" s="13">
        <v>-0.26537619831472398</v>
      </c>
      <c r="V1285" s="14" t="s">
        <v>24</v>
      </c>
      <c r="W1285" s="8" t="s">
        <v>24</v>
      </c>
      <c r="X1285" s="8" t="s">
        <v>24</v>
      </c>
      <c r="Y1285" s="10">
        <v>0.95510894031330595</v>
      </c>
      <c r="Z1285" s="11" t="s">
        <v>24</v>
      </c>
      <c r="AA1285" s="12" t="s">
        <v>24</v>
      </c>
      <c r="AB1285" s="12" t="s">
        <v>24</v>
      </c>
      <c r="AC1285" s="13">
        <v>-0.93918232792637601</v>
      </c>
      <c r="AD1285" s="14" t="s">
        <v>24</v>
      </c>
      <c r="AE1285" s="8" t="s">
        <v>24</v>
      </c>
      <c r="AF1285" s="8" t="s">
        <v>24</v>
      </c>
      <c r="AG1285" s="10">
        <v>0.95510894031330595</v>
      </c>
      <c r="AH1285" s="22">
        <v>0</v>
      </c>
      <c r="AI1285" t="s">
        <v>82</v>
      </c>
    </row>
    <row r="1286" spans="1:35" x14ac:dyDescent="0.25">
      <c r="A1286" t="s">
        <v>893</v>
      </c>
      <c r="B1286" s="16">
        <v>1.9708493262661799</v>
      </c>
      <c r="C1286" s="17">
        <v>-17.7091819187563</v>
      </c>
      <c r="D1286" s="17">
        <v>-17.316864495977601</v>
      </c>
      <c r="E1286" s="18">
        <v>-18.486789497419899</v>
      </c>
      <c r="F1286" s="4">
        <v>1</v>
      </c>
      <c r="G1286" s="5">
        <v>0</v>
      </c>
      <c r="H1286" s="6">
        <v>0</v>
      </c>
      <c r="I1286" s="4">
        <v>1</v>
      </c>
      <c r="J1286" s="5">
        <v>0</v>
      </c>
      <c r="K1286" s="5">
        <v>0</v>
      </c>
      <c r="L1286" s="6">
        <v>0</v>
      </c>
      <c r="M1286" s="7">
        <v>1</v>
      </c>
      <c r="N1286" s="4">
        <v>1</v>
      </c>
      <c r="O1286" s="8" t="s">
        <v>894</v>
      </c>
      <c r="P1286" s="15">
        <v>0.63265306122449005</v>
      </c>
      <c r="Q1286" s="10">
        <v>1</v>
      </c>
      <c r="R1286" s="11">
        <v>-0.26949419258999702</v>
      </c>
      <c r="S1286" s="12" t="s">
        <v>24</v>
      </c>
      <c r="T1286" s="12" t="s">
        <v>24</v>
      </c>
      <c r="U1286" s="13" t="s">
        <v>24</v>
      </c>
      <c r="V1286" s="14">
        <v>0.90437627811860899</v>
      </c>
      <c r="W1286" s="8" t="s">
        <v>24</v>
      </c>
      <c r="X1286" s="8" t="s">
        <v>24</v>
      </c>
      <c r="Y1286" s="10" t="s">
        <v>24</v>
      </c>
      <c r="Z1286" s="11">
        <v>-1.1244932425532499</v>
      </c>
      <c r="AA1286" s="12" t="s">
        <v>24</v>
      </c>
      <c r="AB1286" s="12" t="s">
        <v>24</v>
      </c>
      <c r="AC1286" s="13" t="s">
        <v>24</v>
      </c>
      <c r="AD1286" s="14">
        <v>0.90437627811860899</v>
      </c>
      <c r="AE1286" s="8" t="s">
        <v>24</v>
      </c>
      <c r="AF1286" s="8" t="s">
        <v>24</v>
      </c>
      <c r="AG1286" s="10" t="s">
        <v>24</v>
      </c>
      <c r="AH1286" s="22">
        <v>0</v>
      </c>
      <c r="AI1286" t="s">
        <v>470</v>
      </c>
    </row>
    <row r="1287" spans="1:35" x14ac:dyDescent="0.25">
      <c r="A1287" t="s">
        <v>895</v>
      </c>
      <c r="B1287" s="16">
        <v>1.9708493262661799</v>
      </c>
      <c r="C1287" s="17">
        <v>-17.7091819187563</v>
      </c>
      <c r="D1287" s="17">
        <v>-17.316864495977601</v>
      </c>
      <c r="E1287" s="18">
        <v>-18.486789497419899</v>
      </c>
      <c r="F1287" s="4">
        <v>0</v>
      </c>
      <c r="G1287" s="5">
        <v>1</v>
      </c>
      <c r="H1287" s="6">
        <v>0</v>
      </c>
      <c r="I1287" s="4">
        <v>1</v>
      </c>
      <c r="J1287" s="5">
        <v>0</v>
      </c>
      <c r="K1287" s="5">
        <v>0</v>
      </c>
      <c r="L1287" s="6">
        <v>0</v>
      </c>
      <c r="M1287" s="7">
        <v>1</v>
      </c>
      <c r="N1287" s="4">
        <v>1</v>
      </c>
      <c r="O1287" s="8" t="s">
        <v>896</v>
      </c>
      <c r="P1287" s="15">
        <v>0.63265306122449005</v>
      </c>
      <c r="Q1287" s="10">
        <v>1</v>
      </c>
      <c r="R1287" s="11">
        <v>0.504097899865659</v>
      </c>
      <c r="S1287" s="12" t="s">
        <v>24</v>
      </c>
      <c r="T1287" s="12" t="s">
        <v>24</v>
      </c>
      <c r="U1287" s="13" t="s">
        <v>24</v>
      </c>
      <c r="V1287" s="14">
        <v>0.55951417004048598</v>
      </c>
      <c r="W1287" s="8" t="s">
        <v>24</v>
      </c>
      <c r="X1287" s="8" t="s">
        <v>24</v>
      </c>
      <c r="Y1287" s="10" t="s">
        <v>24</v>
      </c>
      <c r="Z1287" s="11">
        <v>-0.69638443433245101</v>
      </c>
      <c r="AA1287" s="12" t="s">
        <v>24</v>
      </c>
      <c r="AB1287" s="12" t="s">
        <v>24</v>
      </c>
      <c r="AC1287" s="13" t="s">
        <v>24</v>
      </c>
      <c r="AD1287" s="14">
        <v>0.55951417004048598</v>
      </c>
      <c r="AE1287" s="8" t="s">
        <v>24</v>
      </c>
      <c r="AF1287" s="8" t="s">
        <v>24</v>
      </c>
      <c r="AG1287" s="10" t="s">
        <v>24</v>
      </c>
      <c r="AH1287" s="22">
        <v>0</v>
      </c>
      <c r="AI1287" t="s">
        <v>348</v>
      </c>
    </row>
    <row r="1288" spans="1:35" x14ac:dyDescent="0.25">
      <c r="A1288" t="s">
        <v>897</v>
      </c>
      <c r="B1288" s="16">
        <v>1.9708493262661799</v>
      </c>
      <c r="C1288" s="17">
        <v>-17.7091819187563</v>
      </c>
      <c r="D1288" s="17">
        <v>-17.316864495977601</v>
      </c>
      <c r="E1288" s="18">
        <v>-18.486789497419899</v>
      </c>
      <c r="F1288" s="4">
        <v>0</v>
      </c>
      <c r="G1288" s="5">
        <v>0</v>
      </c>
      <c r="H1288" s="6">
        <v>1</v>
      </c>
      <c r="I1288" s="4">
        <v>1</v>
      </c>
      <c r="J1288" s="5">
        <v>0</v>
      </c>
      <c r="K1288" s="5">
        <v>0</v>
      </c>
      <c r="L1288" s="6">
        <v>0</v>
      </c>
      <c r="M1288" s="7">
        <v>1</v>
      </c>
      <c r="N1288" s="4">
        <v>1</v>
      </c>
      <c r="O1288" s="8" t="s">
        <v>898</v>
      </c>
      <c r="P1288" s="15">
        <v>0.63265306122449005</v>
      </c>
      <c r="Q1288" s="10">
        <v>1</v>
      </c>
      <c r="R1288" s="11">
        <v>1.49134522172374</v>
      </c>
      <c r="S1288" s="12" t="s">
        <v>24</v>
      </c>
      <c r="T1288" s="12" t="s">
        <v>24</v>
      </c>
      <c r="U1288" s="13" t="s">
        <v>24</v>
      </c>
      <c r="V1288" s="14">
        <v>0.52564183835182299</v>
      </c>
      <c r="W1288" s="8" t="s">
        <v>24</v>
      </c>
      <c r="X1288" s="8" t="s">
        <v>24</v>
      </c>
      <c r="Y1288" s="10" t="s">
        <v>24</v>
      </c>
      <c r="Z1288" s="11">
        <v>1.83580776549973</v>
      </c>
      <c r="AA1288" s="12" t="s">
        <v>24</v>
      </c>
      <c r="AB1288" s="12" t="s">
        <v>24</v>
      </c>
      <c r="AC1288" s="13" t="s">
        <v>24</v>
      </c>
      <c r="AD1288" s="14">
        <v>0.52564183835182299</v>
      </c>
      <c r="AE1288" s="8" t="s">
        <v>24</v>
      </c>
      <c r="AF1288" s="8" t="s">
        <v>24</v>
      </c>
      <c r="AG1288" s="10" t="s">
        <v>24</v>
      </c>
      <c r="AH1288" s="22">
        <v>1</v>
      </c>
      <c r="AI1288" t="s">
        <v>899</v>
      </c>
    </row>
    <row r="1289" spans="1:35" x14ac:dyDescent="0.25">
      <c r="A1289" t="s">
        <v>902</v>
      </c>
      <c r="B1289" s="16">
        <v>1.9708493262661799</v>
      </c>
      <c r="C1289" s="17">
        <v>-17.7091819187563</v>
      </c>
      <c r="D1289" s="17">
        <v>-17.316864495977601</v>
      </c>
      <c r="E1289" s="18">
        <v>-18.486789497419899</v>
      </c>
      <c r="F1289" s="4">
        <v>0</v>
      </c>
      <c r="G1289" s="5">
        <v>1</v>
      </c>
      <c r="H1289" s="6">
        <v>0</v>
      </c>
      <c r="I1289" s="4">
        <v>1</v>
      </c>
      <c r="J1289" s="5">
        <v>0</v>
      </c>
      <c r="K1289" s="5">
        <v>0</v>
      </c>
      <c r="L1289" s="6">
        <v>0</v>
      </c>
      <c r="M1289" s="7">
        <v>1</v>
      </c>
      <c r="N1289" s="4">
        <v>1</v>
      </c>
      <c r="O1289" s="8" t="s">
        <v>903</v>
      </c>
      <c r="P1289" s="15">
        <v>0.63265306122449005</v>
      </c>
      <c r="Q1289" s="10">
        <v>1</v>
      </c>
      <c r="R1289" s="11">
        <v>-1.6024852890977201E-2</v>
      </c>
      <c r="S1289" s="12" t="s">
        <v>24</v>
      </c>
      <c r="T1289" s="12" t="s">
        <v>24</v>
      </c>
      <c r="U1289" s="13" t="s">
        <v>24</v>
      </c>
      <c r="V1289" s="14">
        <v>0.99107569721115596</v>
      </c>
      <c r="W1289" s="8" t="s">
        <v>24</v>
      </c>
      <c r="X1289" s="8" t="s">
        <v>24</v>
      </c>
      <c r="Y1289" s="10" t="s">
        <v>24</v>
      </c>
      <c r="Z1289" s="11">
        <v>-1.3799144705176201</v>
      </c>
      <c r="AA1289" s="12" t="s">
        <v>24</v>
      </c>
      <c r="AB1289" s="12" t="s">
        <v>24</v>
      </c>
      <c r="AC1289" s="13" t="s">
        <v>24</v>
      </c>
      <c r="AD1289" s="14">
        <v>0.99107569721115596</v>
      </c>
      <c r="AE1289" s="8" t="s">
        <v>24</v>
      </c>
      <c r="AF1289" s="8" t="s">
        <v>24</v>
      </c>
      <c r="AG1289" s="10" t="s">
        <v>24</v>
      </c>
      <c r="AH1289" s="22">
        <v>0</v>
      </c>
      <c r="AI1289" t="s">
        <v>229</v>
      </c>
    </row>
    <row r="1290" spans="1:35" x14ac:dyDescent="0.25">
      <c r="A1290" t="s">
        <v>904</v>
      </c>
      <c r="B1290" s="16">
        <v>1.9708493262661799</v>
      </c>
      <c r="C1290" s="17">
        <v>-17.7091819187563</v>
      </c>
      <c r="D1290" s="17">
        <v>-17.316864495977601</v>
      </c>
      <c r="E1290" s="18">
        <v>-18.486789497419899</v>
      </c>
      <c r="F1290" s="4">
        <v>0</v>
      </c>
      <c r="G1290" s="5">
        <v>1</v>
      </c>
      <c r="H1290" s="6">
        <v>0</v>
      </c>
      <c r="I1290" s="4">
        <v>1</v>
      </c>
      <c r="J1290" s="5">
        <v>0</v>
      </c>
      <c r="K1290" s="5">
        <v>0</v>
      </c>
      <c r="L1290" s="6">
        <v>0</v>
      </c>
      <c r="M1290" s="7">
        <v>1</v>
      </c>
      <c r="N1290" s="4">
        <v>1</v>
      </c>
      <c r="O1290" s="8" t="s">
        <v>905</v>
      </c>
      <c r="P1290" s="15">
        <v>0.63265306122449005</v>
      </c>
      <c r="Q1290" s="10">
        <v>1</v>
      </c>
      <c r="R1290" s="11">
        <v>-0.38526549778769598</v>
      </c>
      <c r="S1290" s="12" t="s">
        <v>24</v>
      </c>
      <c r="T1290" s="12" t="s">
        <v>24</v>
      </c>
      <c r="U1290" s="13" t="s">
        <v>24</v>
      </c>
      <c r="V1290" s="14">
        <v>0.99107569721115596</v>
      </c>
      <c r="W1290" s="8" t="s">
        <v>24</v>
      </c>
      <c r="X1290" s="8" t="s">
        <v>24</v>
      </c>
      <c r="Y1290" s="10" t="s">
        <v>24</v>
      </c>
      <c r="Z1290" s="11">
        <v>-2.5578985595371599</v>
      </c>
      <c r="AA1290" s="12" t="s">
        <v>24</v>
      </c>
      <c r="AB1290" s="12" t="s">
        <v>24</v>
      </c>
      <c r="AC1290" s="13" t="s">
        <v>24</v>
      </c>
      <c r="AD1290" s="14">
        <v>0.99107569721115596</v>
      </c>
      <c r="AE1290" s="8" t="s">
        <v>24</v>
      </c>
      <c r="AF1290" s="8" t="s">
        <v>24</v>
      </c>
      <c r="AG1290" s="10" t="s">
        <v>24</v>
      </c>
      <c r="AH1290" s="22">
        <v>0</v>
      </c>
      <c r="AI1290" t="s">
        <v>82</v>
      </c>
    </row>
    <row r="1291" spans="1:35" x14ac:dyDescent="0.25">
      <c r="A1291" t="s">
        <v>906</v>
      </c>
      <c r="B1291" s="16">
        <v>1.9708493262661799</v>
      </c>
      <c r="C1291" s="17">
        <v>-17.7091819187563</v>
      </c>
      <c r="D1291" s="17">
        <v>-17.316864495977601</v>
      </c>
      <c r="E1291" s="18">
        <v>-18.486789497419899</v>
      </c>
      <c r="F1291" s="4">
        <v>1</v>
      </c>
      <c r="G1291" s="5">
        <v>0</v>
      </c>
      <c r="H1291" s="6">
        <v>0</v>
      </c>
      <c r="I1291" s="4">
        <v>1</v>
      </c>
      <c r="J1291" s="5">
        <v>0</v>
      </c>
      <c r="K1291" s="5">
        <v>0</v>
      </c>
      <c r="L1291" s="6">
        <v>0</v>
      </c>
      <c r="M1291" s="7">
        <v>1</v>
      </c>
      <c r="N1291" s="4">
        <v>1</v>
      </c>
      <c r="O1291" s="8" t="s">
        <v>907</v>
      </c>
      <c r="P1291" s="15">
        <v>0.63265306122449005</v>
      </c>
      <c r="Q1291" s="10">
        <v>1</v>
      </c>
      <c r="R1291" s="11">
        <v>-0.459372110223077</v>
      </c>
      <c r="S1291" s="12" t="s">
        <v>24</v>
      </c>
      <c r="T1291" s="12" t="s">
        <v>24</v>
      </c>
      <c r="U1291" s="13" t="s">
        <v>24</v>
      </c>
      <c r="V1291" s="14">
        <v>0.77206703910614505</v>
      </c>
      <c r="W1291" s="8" t="s">
        <v>24</v>
      </c>
      <c r="X1291" s="8" t="s">
        <v>24</v>
      </c>
      <c r="Y1291" s="10" t="s">
        <v>24</v>
      </c>
      <c r="Z1291" s="11">
        <v>-1.8028058590636999</v>
      </c>
      <c r="AA1291" s="12" t="s">
        <v>24</v>
      </c>
      <c r="AB1291" s="12" t="s">
        <v>24</v>
      </c>
      <c r="AC1291" s="13" t="s">
        <v>24</v>
      </c>
      <c r="AD1291" s="14">
        <v>0.77206703910614505</v>
      </c>
      <c r="AE1291" s="8" t="s">
        <v>24</v>
      </c>
      <c r="AF1291" s="8" t="s">
        <v>24</v>
      </c>
      <c r="AG1291" s="10" t="s">
        <v>24</v>
      </c>
      <c r="AH1291" s="22">
        <v>0</v>
      </c>
      <c r="AI1291" t="s">
        <v>470</v>
      </c>
    </row>
    <row r="1292" spans="1:35" x14ac:dyDescent="0.25">
      <c r="A1292" t="s">
        <v>908</v>
      </c>
      <c r="B1292" s="16">
        <v>1.9708493262661799</v>
      </c>
      <c r="C1292" s="17">
        <v>-17.7091819187563</v>
      </c>
      <c r="D1292" s="17">
        <v>-17.316864495977601</v>
      </c>
      <c r="E1292" s="18">
        <v>-18.486789497419899</v>
      </c>
      <c r="F1292" s="4">
        <v>0</v>
      </c>
      <c r="G1292" s="5">
        <v>3</v>
      </c>
      <c r="H1292" s="6">
        <v>0</v>
      </c>
      <c r="I1292" s="4">
        <v>1</v>
      </c>
      <c r="J1292" s="5">
        <v>0</v>
      </c>
      <c r="K1292" s="5">
        <v>0</v>
      </c>
      <c r="L1292" s="6">
        <v>0</v>
      </c>
      <c r="M1292" s="7">
        <v>1</v>
      </c>
      <c r="N1292" s="4">
        <v>1</v>
      </c>
      <c r="O1292" s="8" t="s">
        <v>909</v>
      </c>
      <c r="P1292" s="15">
        <v>0.63265306122449005</v>
      </c>
      <c r="Q1292" s="10">
        <v>1</v>
      </c>
      <c r="R1292" s="11">
        <v>-0.17070313488872399</v>
      </c>
      <c r="S1292" s="12" t="s">
        <v>24</v>
      </c>
      <c r="T1292" s="12" t="s">
        <v>24</v>
      </c>
      <c r="U1292" s="13" t="s">
        <v>24</v>
      </c>
      <c r="V1292" s="14">
        <v>0.97240938166311297</v>
      </c>
      <c r="W1292" s="8" t="s">
        <v>24</v>
      </c>
      <c r="X1292" s="8" t="s">
        <v>24</v>
      </c>
      <c r="Y1292" s="10" t="s">
        <v>24</v>
      </c>
      <c r="Z1292" s="11">
        <v>6.1466436999935099E-2</v>
      </c>
      <c r="AA1292" s="12" t="s">
        <v>24</v>
      </c>
      <c r="AB1292" s="12" t="s">
        <v>24</v>
      </c>
      <c r="AC1292" s="13" t="s">
        <v>24</v>
      </c>
      <c r="AD1292" s="14">
        <v>0.97240938166311297</v>
      </c>
      <c r="AE1292" s="8" t="s">
        <v>24</v>
      </c>
      <c r="AF1292" s="8" t="s">
        <v>24</v>
      </c>
      <c r="AG1292" s="10" t="s">
        <v>24</v>
      </c>
      <c r="AH1292" s="22">
        <v>0</v>
      </c>
      <c r="AI1292" t="s">
        <v>82</v>
      </c>
    </row>
    <row r="1293" spans="1:35" x14ac:dyDescent="0.25">
      <c r="A1293" t="s">
        <v>910</v>
      </c>
      <c r="B1293" s="16">
        <v>1.9708493262661799</v>
      </c>
      <c r="C1293" s="17">
        <v>-17.7091819187563</v>
      </c>
      <c r="D1293" s="17">
        <v>-17.316864495977601</v>
      </c>
      <c r="E1293" s="18">
        <v>-18.486789497419899</v>
      </c>
      <c r="F1293" s="4">
        <v>0</v>
      </c>
      <c r="G1293" s="5">
        <v>0</v>
      </c>
      <c r="H1293" s="6">
        <v>1</v>
      </c>
      <c r="I1293" s="4">
        <v>1</v>
      </c>
      <c r="J1293" s="5">
        <v>0</v>
      </c>
      <c r="K1293" s="5">
        <v>0</v>
      </c>
      <c r="L1293" s="6">
        <v>0</v>
      </c>
      <c r="M1293" s="7">
        <v>1</v>
      </c>
      <c r="N1293" s="4">
        <v>1</v>
      </c>
      <c r="O1293" s="8" t="s">
        <v>911</v>
      </c>
      <c r="P1293" s="15">
        <v>0.63265306122449005</v>
      </c>
      <c r="Q1293" s="10">
        <v>1</v>
      </c>
      <c r="R1293" s="11">
        <v>0.16285437596331701</v>
      </c>
      <c r="S1293" s="12" t="s">
        <v>24</v>
      </c>
      <c r="T1293" s="12" t="s">
        <v>24</v>
      </c>
      <c r="U1293" s="13" t="s">
        <v>24</v>
      </c>
      <c r="V1293" s="14">
        <v>0.90437627811860899</v>
      </c>
      <c r="W1293" s="8" t="s">
        <v>24</v>
      </c>
      <c r="X1293" s="8" t="s">
        <v>24</v>
      </c>
      <c r="Y1293" s="10" t="s">
        <v>24</v>
      </c>
      <c r="Z1293" s="11">
        <v>-3.3322824030886502</v>
      </c>
      <c r="AA1293" s="12" t="s">
        <v>24</v>
      </c>
      <c r="AB1293" s="12" t="s">
        <v>24</v>
      </c>
      <c r="AC1293" s="13" t="s">
        <v>24</v>
      </c>
      <c r="AD1293" s="14">
        <v>0.90437627811860899</v>
      </c>
      <c r="AE1293" s="8" t="s">
        <v>24</v>
      </c>
      <c r="AF1293" s="8" t="s">
        <v>24</v>
      </c>
      <c r="AG1293" s="10" t="s">
        <v>24</v>
      </c>
      <c r="AH1293" s="22">
        <v>0</v>
      </c>
      <c r="AI1293" t="s">
        <v>405</v>
      </c>
    </row>
    <row r="1294" spans="1:35" x14ac:dyDescent="0.25">
      <c r="A1294" t="s">
        <v>915</v>
      </c>
      <c r="B1294" s="16">
        <v>-17.9607206857523</v>
      </c>
      <c r="C1294" s="17">
        <v>2.22238809326215</v>
      </c>
      <c r="D1294" s="17">
        <v>-17.316864495977601</v>
      </c>
      <c r="E1294" s="18">
        <v>-18.486789497419899</v>
      </c>
      <c r="F1294" s="4">
        <v>0</v>
      </c>
      <c r="G1294" s="5">
        <v>1</v>
      </c>
      <c r="H1294" s="6">
        <v>0</v>
      </c>
      <c r="I1294" s="4">
        <v>0</v>
      </c>
      <c r="J1294" s="5">
        <v>1</v>
      </c>
      <c r="K1294" s="5">
        <v>0</v>
      </c>
      <c r="L1294" s="6">
        <v>0</v>
      </c>
      <c r="M1294" s="7">
        <v>1</v>
      </c>
      <c r="N1294" s="4">
        <v>1</v>
      </c>
      <c r="O1294" s="8" t="s">
        <v>916</v>
      </c>
      <c r="P1294" s="15">
        <v>0.37755102040816302</v>
      </c>
      <c r="Q1294" s="10">
        <v>1</v>
      </c>
      <c r="R1294" s="11" t="s">
        <v>24</v>
      </c>
      <c r="S1294" s="12">
        <v>0.39857358978558299</v>
      </c>
      <c r="T1294" s="12" t="s">
        <v>24</v>
      </c>
      <c r="U1294" s="13" t="s">
        <v>24</v>
      </c>
      <c r="V1294" s="14" t="s">
        <v>24</v>
      </c>
      <c r="W1294" s="8">
        <v>0.97734254992319503</v>
      </c>
      <c r="X1294" s="8" t="s">
        <v>24</v>
      </c>
      <c r="Y1294" s="10" t="s">
        <v>24</v>
      </c>
      <c r="Z1294" s="11" t="s">
        <v>24</v>
      </c>
      <c r="AA1294" s="12">
        <v>7.2381652800721993E-2</v>
      </c>
      <c r="AB1294" s="12" t="s">
        <v>24</v>
      </c>
      <c r="AC1294" s="13" t="s">
        <v>24</v>
      </c>
      <c r="AD1294" s="14" t="s">
        <v>24</v>
      </c>
      <c r="AE1294" s="8">
        <v>0.97734254992319503</v>
      </c>
      <c r="AF1294" s="8" t="s">
        <v>24</v>
      </c>
      <c r="AG1294" s="10" t="s">
        <v>24</v>
      </c>
      <c r="AH1294" s="22">
        <v>0</v>
      </c>
      <c r="AI1294" t="s">
        <v>917</v>
      </c>
    </row>
    <row r="1295" spans="1:35" x14ac:dyDescent="0.25">
      <c r="A1295" t="s">
        <v>921</v>
      </c>
      <c r="B1295" s="16">
        <v>-17.9607206857523</v>
      </c>
      <c r="C1295" s="17">
        <v>2.22238809326215</v>
      </c>
      <c r="D1295" s="17">
        <v>-17.316864495977601</v>
      </c>
      <c r="E1295" s="18">
        <v>-18.486789497419899</v>
      </c>
      <c r="F1295" s="4">
        <v>0</v>
      </c>
      <c r="G1295" s="5">
        <v>1</v>
      </c>
      <c r="H1295" s="6">
        <v>0</v>
      </c>
      <c r="I1295" s="4">
        <v>0</v>
      </c>
      <c r="J1295" s="5">
        <v>1</v>
      </c>
      <c r="K1295" s="5">
        <v>0</v>
      </c>
      <c r="L1295" s="6">
        <v>0</v>
      </c>
      <c r="M1295" s="7">
        <v>1</v>
      </c>
      <c r="N1295" s="4">
        <v>1</v>
      </c>
      <c r="O1295" s="8" t="s">
        <v>922</v>
      </c>
      <c r="P1295" s="15">
        <v>0.37755102040816302</v>
      </c>
      <c r="Q1295" s="10">
        <v>1</v>
      </c>
      <c r="R1295" s="11" t="s">
        <v>24</v>
      </c>
      <c r="S1295" s="12">
        <v>0.557324658717127</v>
      </c>
      <c r="T1295" s="12" t="s">
        <v>24</v>
      </c>
      <c r="U1295" s="13" t="s">
        <v>24</v>
      </c>
      <c r="V1295" s="14" t="s">
        <v>24</v>
      </c>
      <c r="W1295" s="8">
        <v>0.78187403993855598</v>
      </c>
      <c r="X1295" s="8" t="s">
        <v>24</v>
      </c>
      <c r="Y1295" s="10" t="s">
        <v>24</v>
      </c>
      <c r="Z1295" s="11" t="s">
        <v>24</v>
      </c>
      <c r="AA1295" s="12">
        <v>0.46513653589591297</v>
      </c>
      <c r="AB1295" s="12" t="s">
        <v>24</v>
      </c>
      <c r="AC1295" s="13" t="s">
        <v>24</v>
      </c>
      <c r="AD1295" s="14" t="s">
        <v>24</v>
      </c>
      <c r="AE1295" s="8">
        <v>0.78187403993855598</v>
      </c>
      <c r="AF1295" s="8" t="s">
        <v>24</v>
      </c>
      <c r="AG1295" s="10" t="s">
        <v>24</v>
      </c>
      <c r="AH1295" s="22">
        <v>0</v>
      </c>
      <c r="AI1295" t="s">
        <v>82</v>
      </c>
    </row>
    <row r="1296" spans="1:35" x14ac:dyDescent="0.25">
      <c r="A1296" t="s">
        <v>923</v>
      </c>
      <c r="B1296" s="16">
        <v>-17.9607206857523</v>
      </c>
      <c r="C1296" s="17">
        <v>2.22238809326215</v>
      </c>
      <c r="D1296" s="17">
        <v>-17.316864495977601</v>
      </c>
      <c r="E1296" s="18">
        <v>-18.486789497419899</v>
      </c>
      <c r="F1296" s="4">
        <v>0</v>
      </c>
      <c r="G1296" s="5">
        <v>1</v>
      </c>
      <c r="H1296" s="6">
        <v>0</v>
      </c>
      <c r="I1296" s="4">
        <v>0</v>
      </c>
      <c r="J1296" s="5">
        <v>1</v>
      </c>
      <c r="K1296" s="5">
        <v>0</v>
      </c>
      <c r="L1296" s="6">
        <v>0</v>
      </c>
      <c r="M1296" s="7">
        <v>1</v>
      </c>
      <c r="N1296" s="4">
        <v>1</v>
      </c>
      <c r="O1296" s="8" t="s">
        <v>924</v>
      </c>
      <c r="P1296" s="15">
        <v>0.37755102040816302</v>
      </c>
      <c r="Q1296" s="10">
        <v>1</v>
      </c>
      <c r="R1296" s="11" t="s">
        <v>24</v>
      </c>
      <c r="S1296" s="12">
        <v>0.31492876370776401</v>
      </c>
      <c r="T1296" s="12" t="s">
        <v>24</v>
      </c>
      <c r="U1296" s="13" t="s">
        <v>24</v>
      </c>
      <c r="V1296" s="14" t="s">
        <v>24</v>
      </c>
      <c r="W1296" s="8">
        <v>0.85295349811478804</v>
      </c>
      <c r="X1296" s="8" t="s">
        <v>24</v>
      </c>
      <c r="Y1296" s="10" t="s">
        <v>24</v>
      </c>
      <c r="Z1296" s="11" t="s">
        <v>24</v>
      </c>
      <c r="AA1296" s="12">
        <v>-1.00147547371533</v>
      </c>
      <c r="AB1296" s="12" t="s">
        <v>24</v>
      </c>
      <c r="AC1296" s="13" t="s">
        <v>24</v>
      </c>
      <c r="AD1296" s="14" t="s">
        <v>24</v>
      </c>
      <c r="AE1296" s="8">
        <v>0.85295349811478804</v>
      </c>
      <c r="AF1296" s="8" t="s">
        <v>24</v>
      </c>
      <c r="AG1296" s="10" t="s">
        <v>24</v>
      </c>
      <c r="AH1296" s="22">
        <v>0</v>
      </c>
      <c r="AI1296" t="s">
        <v>229</v>
      </c>
    </row>
    <row r="1297" spans="1:35" x14ac:dyDescent="0.25">
      <c r="A1297" t="s">
        <v>925</v>
      </c>
      <c r="B1297" s="16">
        <v>-17.9607206857523</v>
      </c>
      <c r="C1297" s="17">
        <v>2.22238809326215</v>
      </c>
      <c r="D1297" s="17">
        <v>-17.316864495977601</v>
      </c>
      <c r="E1297" s="18">
        <v>-18.486789497419899</v>
      </c>
      <c r="F1297" s="4">
        <v>0</v>
      </c>
      <c r="G1297" s="5">
        <v>1</v>
      </c>
      <c r="H1297" s="6">
        <v>2</v>
      </c>
      <c r="I1297" s="4">
        <v>0</v>
      </c>
      <c r="J1297" s="5">
        <v>1</v>
      </c>
      <c r="K1297" s="5">
        <v>0</v>
      </c>
      <c r="L1297" s="6">
        <v>0</v>
      </c>
      <c r="M1297" s="7">
        <v>1</v>
      </c>
      <c r="N1297" s="4">
        <v>2</v>
      </c>
      <c r="O1297" s="8" t="s">
        <v>926</v>
      </c>
      <c r="P1297" s="15">
        <v>0.37755102040816302</v>
      </c>
      <c r="Q1297" s="10">
        <v>1</v>
      </c>
      <c r="R1297" s="11" t="s">
        <v>24</v>
      </c>
      <c r="S1297" s="12">
        <v>-0.124993812366338</v>
      </c>
      <c r="T1297" s="12" t="s">
        <v>24</v>
      </c>
      <c r="U1297" s="13" t="s">
        <v>24</v>
      </c>
      <c r="V1297" s="14" t="s">
        <v>24</v>
      </c>
      <c r="W1297" s="8">
        <v>0.99642734791758503</v>
      </c>
      <c r="X1297" s="8" t="s">
        <v>24</v>
      </c>
      <c r="Y1297" s="10" t="s">
        <v>24</v>
      </c>
      <c r="Z1297" s="11" t="s">
        <v>24</v>
      </c>
      <c r="AA1297" s="12">
        <v>1.1083617936081001</v>
      </c>
      <c r="AB1297" s="12" t="s">
        <v>24</v>
      </c>
      <c r="AC1297" s="13" t="s">
        <v>24</v>
      </c>
      <c r="AD1297" s="14" t="s">
        <v>24</v>
      </c>
      <c r="AE1297" s="8">
        <v>0.99642734791758503</v>
      </c>
      <c r="AF1297" s="8" t="s">
        <v>24</v>
      </c>
      <c r="AG1297" s="10" t="s">
        <v>24</v>
      </c>
      <c r="AH1297" s="22">
        <v>0</v>
      </c>
      <c r="AI1297" t="s">
        <v>927</v>
      </c>
    </row>
    <row r="1298" spans="1:35" x14ac:dyDescent="0.25">
      <c r="A1298" t="s">
        <v>928</v>
      </c>
      <c r="B1298" s="16">
        <v>-17.9607206857523</v>
      </c>
      <c r="C1298" s="17">
        <v>2.22238809326215</v>
      </c>
      <c r="D1298" s="17">
        <v>-17.316864495977601</v>
      </c>
      <c r="E1298" s="18">
        <v>-18.486789497419899</v>
      </c>
      <c r="F1298" s="4">
        <v>0</v>
      </c>
      <c r="G1298" s="5">
        <v>1</v>
      </c>
      <c r="H1298" s="6">
        <v>0</v>
      </c>
      <c r="I1298" s="4">
        <v>0</v>
      </c>
      <c r="J1298" s="5">
        <v>1</v>
      </c>
      <c r="K1298" s="5">
        <v>0</v>
      </c>
      <c r="L1298" s="6">
        <v>0</v>
      </c>
      <c r="M1298" s="7">
        <v>1</v>
      </c>
      <c r="N1298" s="4">
        <v>1</v>
      </c>
      <c r="O1298" s="8" t="s">
        <v>929</v>
      </c>
      <c r="P1298" s="15">
        <v>0.37755102040816302</v>
      </c>
      <c r="Q1298" s="10">
        <v>1</v>
      </c>
      <c r="R1298" s="11" t="s">
        <v>24</v>
      </c>
      <c r="S1298" s="12">
        <v>-0.99919612996723495</v>
      </c>
      <c r="T1298" s="12" t="s">
        <v>24</v>
      </c>
      <c r="U1298" s="13" t="s">
        <v>24</v>
      </c>
      <c r="V1298" s="14" t="s">
        <v>24</v>
      </c>
      <c r="W1298" s="8">
        <v>0.86564625850340104</v>
      </c>
      <c r="X1298" s="8" t="s">
        <v>24</v>
      </c>
      <c r="Y1298" s="10" t="s">
        <v>24</v>
      </c>
      <c r="Z1298" s="11" t="s">
        <v>24</v>
      </c>
      <c r="AA1298" s="12">
        <v>-0.89456012959843101</v>
      </c>
      <c r="AB1298" s="12" t="s">
        <v>24</v>
      </c>
      <c r="AC1298" s="13" t="s">
        <v>24</v>
      </c>
      <c r="AD1298" s="14" t="s">
        <v>24</v>
      </c>
      <c r="AE1298" s="8">
        <v>0.86564625850340104</v>
      </c>
      <c r="AF1298" s="8" t="s">
        <v>24</v>
      </c>
      <c r="AG1298" s="10" t="s">
        <v>24</v>
      </c>
      <c r="AH1298" s="22">
        <v>0</v>
      </c>
      <c r="AI1298" t="s">
        <v>82</v>
      </c>
    </row>
    <row r="1299" spans="1:35" x14ac:dyDescent="0.25">
      <c r="A1299" t="s">
        <v>930</v>
      </c>
      <c r="B1299" s="16">
        <v>-17.9607206857523</v>
      </c>
      <c r="C1299" s="17">
        <v>2.22238809326215</v>
      </c>
      <c r="D1299" s="17">
        <v>-17.316864495977601</v>
      </c>
      <c r="E1299" s="18">
        <v>-18.486789497419899</v>
      </c>
      <c r="F1299" s="4">
        <v>0</v>
      </c>
      <c r="G1299" s="5">
        <v>1</v>
      </c>
      <c r="H1299" s="6">
        <v>0</v>
      </c>
      <c r="I1299" s="4">
        <v>0</v>
      </c>
      <c r="J1299" s="5">
        <v>1</v>
      </c>
      <c r="K1299" s="5">
        <v>0</v>
      </c>
      <c r="L1299" s="6">
        <v>0</v>
      </c>
      <c r="M1299" s="7">
        <v>1</v>
      </c>
      <c r="N1299" s="4">
        <v>1</v>
      </c>
      <c r="O1299" s="8" t="s">
        <v>931</v>
      </c>
      <c r="P1299" s="15">
        <v>0.37755102040816302</v>
      </c>
      <c r="Q1299" s="10">
        <v>1</v>
      </c>
      <c r="R1299" s="11" t="s">
        <v>24</v>
      </c>
      <c r="S1299" s="12">
        <v>1.20635115891139</v>
      </c>
      <c r="T1299" s="12" t="s">
        <v>24</v>
      </c>
      <c r="U1299" s="13" t="s">
        <v>24</v>
      </c>
      <c r="V1299" s="14" t="s">
        <v>24</v>
      </c>
      <c r="W1299" s="8">
        <v>0.75744047619047605</v>
      </c>
      <c r="X1299" s="8" t="s">
        <v>24</v>
      </c>
      <c r="Y1299" s="10" t="s">
        <v>24</v>
      </c>
      <c r="Z1299" s="11" t="s">
        <v>24</v>
      </c>
      <c r="AA1299" s="12">
        <v>1.5048569956637801</v>
      </c>
      <c r="AB1299" s="12" t="s">
        <v>24</v>
      </c>
      <c r="AC1299" s="13" t="s">
        <v>24</v>
      </c>
      <c r="AD1299" s="14" t="s">
        <v>24</v>
      </c>
      <c r="AE1299" s="8">
        <v>0.75744047619047605</v>
      </c>
      <c r="AF1299" s="8" t="s">
        <v>24</v>
      </c>
      <c r="AG1299" s="10" t="s">
        <v>24</v>
      </c>
      <c r="AH1299" s="22">
        <v>0</v>
      </c>
      <c r="AI1299" t="s">
        <v>82</v>
      </c>
    </row>
    <row r="1300" spans="1:35" x14ac:dyDescent="0.25">
      <c r="A1300" t="s">
        <v>941</v>
      </c>
      <c r="B1300" s="16">
        <v>-17.9607206857523</v>
      </c>
      <c r="C1300" s="17">
        <v>2.22238809326215</v>
      </c>
      <c r="D1300" s="17">
        <v>-17.316864495977601</v>
      </c>
      <c r="E1300" s="18">
        <v>-18.486789497419899</v>
      </c>
      <c r="F1300" s="4">
        <v>0</v>
      </c>
      <c r="G1300" s="5">
        <v>1</v>
      </c>
      <c r="H1300" s="6">
        <v>0</v>
      </c>
      <c r="I1300" s="4">
        <v>0</v>
      </c>
      <c r="J1300" s="5">
        <v>1</v>
      </c>
      <c r="K1300" s="5">
        <v>0</v>
      </c>
      <c r="L1300" s="6">
        <v>0</v>
      </c>
      <c r="M1300" s="7">
        <v>1</v>
      </c>
      <c r="N1300" s="4">
        <v>1</v>
      </c>
      <c r="O1300" s="8" t="s">
        <v>942</v>
      </c>
      <c r="P1300" s="15">
        <v>0.37755102040816302</v>
      </c>
      <c r="Q1300" s="10">
        <v>1</v>
      </c>
      <c r="R1300" s="11" t="s">
        <v>24</v>
      </c>
      <c r="S1300" s="12">
        <v>-0.41285489124814501</v>
      </c>
      <c r="T1300" s="12" t="s">
        <v>24</v>
      </c>
      <c r="U1300" s="13" t="s">
        <v>24</v>
      </c>
      <c r="V1300" s="14" t="s">
        <v>24</v>
      </c>
      <c r="W1300" s="8">
        <v>0.91656662665066002</v>
      </c>
      <c r="X1300" s="8" t="s">
        <v>24</v>
      </c>
      <c r="Y1300" s="10" t="s">
        <v>24</v>
      </c>
      <c r="Z1300" s="11" t="s">
        <v>24</v>
      </c>
      <c r="AA1300" s="12">
        <v>-1.1596253715943701</v>
      </c>
      <c r="AB1300" s="12" t="s">
        <v>24</v>
      </c>
      <c r="AC1300" s="13" t="s">
        <v>24</v>
      </c>
      <c r="AD1300" s="14" t="s">
        <v>24</v>
      </c>
      <c r="AE1300" s="8">
        <v>0.91656662665066002</v>
      </c>
      <c r="AF1300" s="8" t="s">
        <v>24</v>
      </c>
      <c r="AG1300" s="10" t="s">
        <v>24</v>
      </c>
      <c r="AH1300" s="22">
        <v>0</v>
      </c>
      <c r="AI1300" t="s">
        <v>229</v>
      </c>
    </row>
    <row r="1301" spans="1:35" x14ac:dyDescent="0.25">
      <c r="A1301" t="s">
        <v>943</v>
      </c>
      <c r="B1301" s="16">
        <v>-17.9607206857523</v>
      </c>
      <c r="C1301" s="17">
        <v>2.22238809326215</v>
      </c>
      <c r="D1301" s="17">
        <v>-17.316864495977601</v>
      </c>
      <c r="E1301" s="18">
        <v>-18.486789497419899</v>
      </c>
      <c r="F1301" s="4">
        <v>0</v>
      </c>
      <c r="G1301" s="5">
        <v>0</v>
      </c>
      <c r="H1301" s="6">
        <v>1</v>
      </c>
      <c r="I1301" s="4">
        <v>0</v>
      </c>
      <c r="J1301" s="5">
        <v>1</v>
      </c>
      <c r="K1301" s="5">
        <v>0</v>
      </c>
      <c r="L1301" s="6">
        <v>0</v>
      </c>
      <c r="M1301" s="7">
        <v>1</v>
      </c>
      <c r="N1301" s="4">
        <v>1</v>
      </c>
      <c r="O1301" s="8" t="s">
        <v>944</v>
      </c>
      <c r="P1301" s="15">
        <v>0.37755102040816302</v>
      </c>
      <c r="Q1301" s="10">
        <v>1</v>
      </c>
      <c r="R1301" s="11" t="s">
        <v>24</v>
      </c>
      <c r="S1301" s="12">
        <v>0.25528643965008502</v>
      </c>
      <c r="T1301" s="12" t="s">
        <v>24</v>
      </c>
      <c r="U1301" s="13" t="s">
        <v>24</v>
      </c>
      <c r="V1301" s="14" t="s">
        <v>24</v>
      </c>
      <c r="W1301" s="8">
        <v>0.86564625850340104</v>
      </c>
      <c r="X1301" s="8" t="s">
        <v>24</v>
      </c>
      <c r="Y1301" s="10" t="s">
        <v>24</v>
      </c>
      <c r="Z1301" s="11" t="s">
        <v>24</v>
      </c>
      <c r="AA1301" s="12">
        <v>5.4787606989256797E-2</v>
      </c>
      <c r="AB1301" s="12" t="s">
        <v>24</v>
      </c>
      <c r="AC1301" s="13" t="s">
        <v>24</v>
      </c>
      <c r="AD1301" s="14" t="s">
        <v>24</v>
      </c>
      <c r="AE1301" s="8">
        <v>0.86564625850340104</v>
      </c>
      <c r="AF1301" s="8" t="s">
        <v>24</v>
      </c>
      <c r="AG1301" s="10" t="s">
        <v>24</v>
      </c>
      <c r="AH1301" s="22">
        <v>0</v>
      </c>
      <c r="AI1301" t="s">
        <v>945</v>
      </c>
    </row>
    <row r="1302" spans="1:35" x14ac:dyDescent="0.25">
      <c r="A1302" t="s">
        <v>946</v>
      </c>
      <c r="B1302" s="16">
        <v>-17.9607206857523</v>
      </c>
      <c r="C1302" s="17">
        <v>2.22238809326215</v>
      </c>
      <c r="D1302" s="17">
        <v>-17.316864495977601</v>
      </c>
      <c r="E1302" s="18">
        <v>-18.486789497419899</v>
      </c>
      <c r="F1302" s="4">
        <v>0</v>
      </c>
      <c r="G1302" s="5">
        <v>0</v>
      </c>
      <c r="H1302" s="6">
        <v>1</v>
      </c>
      <c r="I1302" s="4">
        <v>0</v>
      </c>
      <c r="J1302" s="5">
        <v>1</v>
      </c>
      <c r="K1302" s="5">
        <v>0</v>
      </c>
      <c r="L1302" s="6">
        <v>0</v>
      </c>
      <c r="M1302" s="7">
        <v>1</v>
      </c>
      <c r="N1302" s="4">
        <v>1</v>
      </c>
      <c r="O1302" s="8" t="s">
        <v>947</v>
      </c>
      <c r="P1302" s="15">
        <v>0.37755102040816302</v>
      </c>
      <c r="Q1302" s="10">
        <v>1</v>
      </c>
      <c r="R1302" s="11" t="s">
        <v>24</v>
      </c>
      <c r="S1302" s="12">
        <v>-0.39687120563122902</v>
      </c>
      <c r="T1302" s="12" t="s">
        <v>24</v>
      </c>
      <c r="U1302" s="13" t="s">
        <v>24</v>
      </c>
      <c r="V1302" s="14" t="s">
        <v>24</v>
      </c>
      <c r="W1302" s="8">
        <v>0.99642734791758503</v>
      </c>
      <c r="X1302" s="8" t="s">
        <v>24</v>
      </c>
      <c r="Y1302" s="10" t="s">
        <v>24</v>
      </c>
      <c r="Z1302" s="11" t="s">
        <v>24</v>
      </c>
      <c r="AA1302" s="12">
        <v>-1.3443311334633401</v>
      </c>
      <c r="AB1302" s="12" t="s">
        <v>24</v>
      </c>
      <c r="AC1302" s="13" t="s">
        <v>24</v>
      </c>
      <c r="AD1302" s="14" t="s">
        <v>24</v>
      </c>
      <c r="AE1302" s="8">
        <v>0.99642734791758503</v>
      </c>
      <c r="AF1302" s="8" t="s">
        <v>24</v>
      </c>
      <c r="AG1302" s="10" t="s">
        <v>24</v>
      </c>
      <c r="AH1302" s="22">
        <v>0</v>
      </c>
      <c r="AI1302" t="s">
        <v>43</v>
      </c>
    </row>
    <row r="1303" spans="1:35" x14ac:dyDescent="0.25">
      <c r="A1303" t="s">
        <v>951</v>
      </c>
      <c r="B1303" s="16">
        <v>-17.9607206857523</v>
      </c>
      <c r="C1303" s="17">
        <v>2.22238809326215</v>
      </c>
      <c r="D1303" s="17">
        <v>-17.316864495977601</v>
      </c>
      <c r="E1303" s="18">
        <v>-18.486789497419899</v>
      </c>
      <c r="F1303" s="4">
        <v>0</v>
      </c>
      <c r="G1303" s="5">
        <v>1</v>
      </c>
      <c r="H1303" s="6">
        <v>0</v>
      </c>
      <c r="I1303" s="4">
        <v>0</v>
      </c>
      <c r="J1303" s="5">
        <v>1</v>
      </c>
      <c r="K1303" s="5">
        <v>0</v>
      </c>
      <c r="L1303" s="6">
        <v>0</v>
      </c>
      <c r="M1303" s="7">
        <v>1</v>
      </c>
      <c r="N1303" s="4">
        <v>2</v>
      </c>
      <c r="O1303" s="8" t="s">
        <v>952</v>
      </c>
      <c r="P1303" s="15">
        <v>0.37755102040816302</v>
      </c>
      <c r="Q1303" s="10">
        <v>1</v>
      </c>
      <c r="R1303" s="11" t="s">
        <v>24</v>
      </c>
      <c r="S1303" s="12">
        <v>-3.9273482361482003E-2</v>
      </c>
      <c r="T1303" s="12" t="s">
        <v>24</v>
      </c>
      <c r="U1303" s="13" t="s">
        <v>24</v>
      </c>
      <c r="V1303" s="14" t="s">
        <v>24</v>
      </c>
      <c r="W1303" s="8">
        <v>1</v>
      </c>
      <c r="X1303" s="8" t="s">
        <v>24</v>
      </c>
      <c r="Y1303" s="10" t="s">
        <v>24</v>
      </c>
      <c r="Z1303" s="11" t="s">
        <v>24</v>
      </c>
      <c r="AA1303" s="12">
        <v>5.65104360326125E-2</v>
      </c>
      <c r="AB1303" s="12" t="s">
        <v>24</v>
      </c>
      <c r="AC1303" s="13" t="s">
        <v>24</v>
      </c>
      <c r="AD1303" s="14" t="s">
        <v>24</v>
      </c>
      <c r="AE1303" s="8">
        <v>1</v>
      </c>
      <c r="AF1303" s="8" t="s">
        <v>24</v>
      </c>
      <c r="AG1303" s="10" t="s">
        <v>24</v>
      </c>
      <c r="AH1303" s="22">
        <v>1</v>
      </c>
      <c r="AI1303" t="s">
        <v>953</v>
      </c>
    </row>
    <row r="1304" spans="1:35" x14ac:dyDescent="0.25">
      <c r="A1304" t="s">
        <v>960</v>
      </c>
      <c r="B1304" s="16">
        <v>-17.9607206857523</v>
      </c>
      <c r="C1304" s="17">
        <v>2.22238809326215</v>
      </c>
      <c r="D1304" s="17">
        <v>-17.316864495977601</v>
      </c>
      <c r="E1304" s="18">
        <v>-18.486789497419899</v>
      </c>
      <c r="F1304" s="4">
        <v>1</v>
      </c>
      <c r="G1304" s="5">
        <v>0</v>
      </c>
      <c r="H1304" s="6">
        <v>0</v>
      </c>
      <c r="I1304" s="4">
        <v>0</v>
      </c>
      <c r="J1304" s="5">
        <v>1</v>
      </c>
      <c r="K1304" s="5">
        <v>0</v>
      </c>
      <c r="L1304" s="6">
        <v>0</v>
      </c>
      <c r="M1304" s="7">
        <v>1</v>
      </c>
      <c r="N1304" s="4">
        <v>1</v>
      </c>
      <c r="O1304" s="8" t="s">
        <v>961</v>
      </c>
      <c r="P1304" s="15">
        <v>0.37755102040816302</v>
      </c>
      <c r="Q1304" s="10">
        <v>1</v>
      </c>
      <c r="R1304" s="11" t="s">
        <v>24</v>
      </c>
      <c r="S1304" s="12">
        <v>0.72301778665999805</v>
      </c>
      <c r="T1304" s="12" t="s">
        <v>24</v>
      </c>
      <c r="U1304" s="13" t="s">
        <v>24</v>
      </c>
      <c r="V1304" s="14" t="s">
        <v>24</v>
      </c>
      <c r="W1304" s="8">
        <v>0.75150500050483504</v>
      </c>
      <c r="X1304" s="8" t="s">
        <v>24</v>
      </c>
      <c r="Y1304" s="10" t="s">
        <v>24</v>
      </c>
      <c r="Z1304" s="11" t="s">
        <v>24</v>
      </c>
      <c r="AA1304" s="12">
        <v>-1.1769712495225599</v>
      </c>
      <c r="AB1304" s="12" t="s">
        <v>24</v>
      </c>
      <c r="AC1304" s="13" t="s">
        <v>24</v>
      </c>
      <c r="AD1304" s="14" t="s">
        <v>24</v>
      </c>
      <c r="AE1304" s="8">
        <v>0.75150500050483504</v>
      </c>
      <c r="AF1304" s="8" t="s">
        <v>24</v>
      </c>
      <c r="AG1304" s="10" t="s">
        <v>24</v>
      </c>
      <c r="AH1304" s="22">
        <v>0</v>
      </c>
      <c r="AI1304" t="s">
        <v>470</v>
      </c>
    </row>
    <row r="1305" spans="1:35" x14ac:dyDescent="0.25">
      <c r="A1305" t="s">
        <v>962</v>
      </c>
      <c r="B1305" s="16">
        <v>-17.9607206857523</v>
      </c>
      <c r="C1305" s="17">
        <v>2.22238809326215</v>
      </c>
      <c r="D1305" s="17">
        <v>-17.316864495977601</v>
      </c>
      <c r="E1305" s="18">
        <v>-18.486789497419899</v>
      </c>
      <c r="F1305" s="4">
        <v>0</v>
      </c>
      <c r="G1305" s="5">
        <v>0</v>
      </c>
      <c r="H1305" s="6">
        <v>1</v>
      </c>
      <c r="I1305" s="4">
        <v>0</v>
      </c>
      <c r="J1305" s="5">
        <v>1</v>
      </c>
      <c r="K1305" s="5">
        <v>0</v>
      </c>
      <c r="L1305" s="6">
        <v>0</v>
      </c>
      <c r="M1305" s="7">
        <v>1</v>
      </c>
      <c r="N1305" s="4">
        <v>1</v>
      </c>
      <c r="O1305" s="8" t="s">
        <v>963</v>
      </c>
      <c r="P1305" s="15">
        <v>0.37755102040816302</v>
      </c>
      <c r="Q1305" s="10">
        <v>1</v>
      </c>
      <c r="R1305" s="11" t="s">
        <v>24</v>
      </c>
      <c r="S1305" s="12">
        <v>0.84864136434355297</v>
      </c>
      <c r="T1305" s="12" t="s">
        <v>24</v>
      </c>
      <c r="U1305" s="13" t="s">
        <v>24</v>
      </c>
      <c r="V1305" s="14" t="s">
        <v>24</v>
      </c>
      <c r="W1305" s="8">
        <v>0.75150500050483504</v>
      </c>
      <c r="X1305" s="8" t="s">
        <v>24</v>
      </c>
      <c r="Y1305" s="10" t="s">
        <v>24</v>
      </c>
      <c r="Z1305" s="11" t="s">
        <v>24</v>
      </c>
      <c r="AA1305" s="12">
        <v>-1.0137210688774001</v>
      </c>
      <c r="AB1305" s="12" t="s">
        <v>24</v>
      </c>
      <c r="AC1305" s="13" t="s">
        <v>24</v>
      </c>
      <c r="AD1305" s="14" t="s">
        <v>24</v>
      </c>
      <c r="AE1305" s="8">
        <v>0.75150500050483504</v>
      </c>
      <c r="AF1305" s="8" t="s">
        <v>24</v>
      </c>
      <c r="AG1305" s="10" t="s">
        <v>24</v>
      </c>
      <c r="AH1305" s="22">
        <v>0</v>
      </c>
      <c r="AI1305" t="s">
        <v>43</v>
      </c>
    </row>
    <row r="1306" spans="1:35" x14ac:dyDescent="0.25">
      <c r="A1306" t="s">
        <v>966</v>
      </c>
      <c r="B1306" s="16">
        <v>-17.9607206857523</v>
      </c>
      <c r="C1306" s="17">
        <v>2.22238809326215</v>
      </c>
      <c r="D1306" s="17">
        <v>-17.316864495977601</v>
      </c>
      <c r="E1306" s="18">
        <v>-18.486789497419899</v>
      </c>
      <c r="F1306" s="4">
        <v>0</v>
      </c>
      <c r="G1306" s="5">
        <v>0</v>
      </c>
      <c r="H1306" s="6">
        <v>1</v>
      </c>
      <c r="I1306" s="4">
        <v>0</v>
      </c>
      <c r="J1306" s="5">
        <v>1</v>
      </c>
      <c r="K1306" s="5">
        <v>0</v>
      </c>
      <c r="L1306" s="6">
        <v>0</v>
      </c>
      <c r="M1306" s="7">
        <v>1</v>
      </c>
      <c r="N1306" s="4">
        <v>1</v>
      </c>
      <c r="O1306" s="8" t="s">
        <v>967</v>
      </c>
      <c r="P1306" s="15">
        <v>0.37755102040816302</v>
      </c>
      <c r="Q1306" s="10">
        <v>1</v>
      </c>
      <c r="R1306" s="11" t="s">
        <v>24</v>
      </c>
      <c r="S1306" s="12">
        <v>-0.36713325565113702</v>
      </c>
      <c r="T1306" s="12" t="s">
        <v>24</v>
      </c>
      <c r="U1306" s="13" t="s">
        <v>24</v>
      </c>
      <c r="V1306" s="14" t="s">
        <v>24</v>
      </c>
      <c r="W1306" s="8">
        <v>0.97251616696061105</v>
      </c>
      <c r="X1306" s="8" t="s">
        <v>24</v>
      </c>
      <c r="Y1306" s="10" t="s">
        <v>24</v>
      </c>
      <c r="Z1306" s="11" t="s">
        <v>24</v>
      </c>
      <c r="AA1306" s="12">
        <v>1.2948762029360901</v>
      </c>
      <c r="AB1306" s="12" t="s">
        <v>24</v>
      </c>
      <c r="AC1306" s="13" t="s">
        <v>24</v>
      </c>
      <c r="AD1306" s="14" t="s">
        <v>24</v>
      </c>
      <c r="AE1306" s="8">
        <v>0.97251616696061105</v>
      </c>
      <c r="AF1306" s="8" t="s">
        <v>24</v>
      </c>
      <c r="AG1306" s="10" t="s">
        <v>24</v>
      </c>
      <c r="AH1306" s="22">
        <v>0</v>
      </c>
      <c r="AI1306" t="s">
        <v>43</v>
      </c>
    </row>
    <row r="1307" spans="1:35" x14ac:dyDescent="0.25">
      <c r="A1307" t="s">
        <v>968</v>
      </c>
      <c r="B1307" s="16">
        <v>-17.9607206857523</v>
      </c>
      <c r="C1307" s="17">
        <v>2.22238809326215</v>
      </c>
      <c r="D1307" s="17">
        <v>-17.316864495977601</v>
      </c>
      <c r="E1307" s="18">
        <v>-18.486789497419899</v>
      </c>
      <c r="F1307" s="4">
        <v>0</v>
      </c>
      <c r="G1307" s="5">
        <v>1</v>
      </c>
      <c r="H1307" s="6">
        <v>0</v>
      </c>
      <c r="I1307" s="4">
        <v>0</v>
      </c>
      <c r="J1307" s="5">
        <v>1</v>
      </c>
      <c r="K1307" s="5">
        <v>0</v>
      </c>
      <c r="L1307" s="6">
        <v>0</v>
      </c>
      <c r="M1307" s="7">
        <v>1</v>
      </c>
      <c r="N1307" s="4">
        <v>2</v>
      </c>
      <c r="O1307" s="8" t="s">
        <v>969</v>
      </c>
      <c r="P1307" s="15">
        <v>0.37755102040816302</v>
      </c>
      <c r="Q1307" s="10">
        <v>1</v>
      </c>
      <c r="R1307" s="11" t="s">
        <v>24</v>
      </c>
      <c r="S1307" s="12">
        <v>1.1682955264713699</v>
      </c>
      <c r="T1307" s="12" t="s">
        <v>24</v>
      </c>
      <c r="U1307" s="13" t="s">
        <v>24</v>
      </c>
      <c r="V1307" s="14" t="s">
        <v>24</v>
      </c>
      <c r="W1307" s="8">
        <v>0.75744047619047605</v>
      </c>
      <c r="X1307" s="8" t="s">
        <v>24</v>
      </c>
      <c r="Y1307" s="10" t="s">
        <v>24</v>
      </c>
      <c r="Z1307" s="11" t="s">
        <v>24</v>
      </c>
      <c r="AA1307" s="12">
        <v>-2.0523860542402099</v>
      </c>
      <c r="AB1307" s="12" t="s">
        <v>24</v>
      </c>
      <c r="AC1307" s="13" t="s">
        <v>24</v>
      </c>
      <c r="AD1307" s="14" t="s">
        <v>24</v>
      </c>
      <c r="AE1307" s="8">
        <v>0.75744047619047605</v>
      </c>
      <c r="AF1307" s="8" t="s">
        <v>24</v>
      </c>
      <c r="AG1307" s="10" t="s">
        <v>24</v>
      </c>
      <c r="AH1307" s="22">
        <v>0</v>
      </c>
      <c r="AI1307" t="s">
        <v>82</v>
      </c>
    </row>
    <row r="1308" spans="1:35" x14ac:dyDescent="0.25">
      <c r="A1308" t="s">
        <v>970</v>
      </c>
      <c r="B1308" s="16">
        <v>-17.9607206857523</v>
      </c>
      <c r="C1308" s="17">
        <v>2.22238809326215</v>
      </c>
      <c r="D1308" s="17">
        <v>-17.316864495977601</v>
      </c>
      <c r="E1308" s="18">
        <v>-18.486789497419899</v>
      </c>
      <c r="F1308" s="4">
        <v>0</v>
      </c>
      <c r="G1308" s="5">
        <v>0</v>
      </c>
      <c r="H1308" s="6">
        <v>1</v>
      </c>
      <c r="I1308" s="4">
        <v>0</v>
      </c>
      <c r="J1308" s="5">
        <v>1</v>
      </c>
      <c r="K1308" s="5">
        <v>0</v>
      </c>
      <c r="L1308" s="6">
        <v>0</v>
      </c>
      <c r="M1308" s="7">
        <v>1</v>
      </c>
      <c r="N1308" s="4">
        <v>1</v>
      </c>
      <c r="O1308" s="8" t="s">
        <v>971</v>
      </c>
      <c r="P1308" s="15">
        <v>0.37755102040816302</v>
      </c>
      <c r="Q1308" s="10">
        <v>1</v>
      </c>
      <c r="R1308" s="11" t="s">
        <v>24</v>
      </c>
      <c r="S1308" s="12">
        <v>-0.73313531622810901</v>
      </c>
      <c r="T1308" s="12" t="s">
        <v>24</v>
      </c>
      <c r="U1308" s="13" t="s">
        <v>24</v>
      </c>
      <c r="V1308" s="14" t="s">
        <v>24</v>
      </c>
      <c r="W1308" s="8">
        <v>0.97734254992319503</v>
      </c>
      <c r="X1308" s="8" t="s">
        <v>24</v>
      </c>
      <c r="Y1308" s="10" t="s">
        <v>24</v>
      </c>
      <c r="Z1308" s="11" t="s">
        <v>24</v>
      </c>
      <c r="AA1308" s="12">
        <v>-0.51156724591298197</v>
      </c>
      <c r="AB1308" s="12" t="s">
        <v>24</v>
      </c>
      <c r="AC1308" s="13" t="s">
        <v>24</v>
      </c>
      <c r="AD1308" s="14" t="s">
        <v>24</v>
      </c>
      <c r="AE1308" s="8">
        <v>0.97734254992319503</v>
      </c>
      <c r="AF1308" s="8" t="s">
        <v>24</v>
      </c>
      <c r="AG1308" s="10" t="s">
        <v>24</v>
      </c>
      <c r="AH1308" s="22">
        <v>0</v>
      </c>
      <c r="AI1308" t="s">
        <v>405</v>
      </c>
    </row>
    <row r="1309" spans="1:35" x14ac:dyDescent="0.25">
      <c r="A1309" t="s">
        <v>972</v>
      </c>
      <c r="B1309" s="16">
        <v>-17.9607206857523</v>
      </c>
      <c r="C1309" s="17">
        <v>2.22238809326215</v>
      </c>
      <c r="D1309" s="17">
        <v>-17.316864495977601</v>
      </c>
      <c r="E1309" s="18">
        <v>-18.486789497419899</v>
      </c>
      <c r="F1309" s="4">
        <v>0</v>
      </c>
      <c r="G1309" s="5">
        <v>0</v>
      </c>
      <c r="H1309" s="6">
        <v>1</v>
      </c>
      <c r="I1309" s="4">
        <v>0</v>
      </c>
      <c r="J1309" s="5">
        <v>1</v>
      </c>
      <c r="K1309" s="5">
        <v>0</v>
      </c>
      <c r="L1309" s="6">
        <v>0</v>
      </c>
      <c r="M1309" s="7">
        <v>1</v>
      </c>
      <c r="N1309" s="4">
        <v>1</v>
      </c>
      <c r="O1309" s="8" t="s">
        <v>973</v>
      </c>
      <c r="P1309" s="15">
        <v>0.37755102040816302</v>
      </c>
      <c r="Q1309" s="10">
        <v>1</v>
      </c>
      <c r="R1309" s="11" t="s">
        <v>24</v>
      </c>
      <c r="S1309" s="12">
        <v>0.11709681639201899</v>
      </c>
      <c r="T1309" s="12" t="s">
        <v>24</v>
      </c>
      <c r="U1309" s="13" t="s">
        <v>24</v>
      </c>
      <c r="V1309" s="14" t="s">
        <v>24</v>
      </c>
      <c r="W1309" s="8">
        <v>0.99268649439297896</v>
      </c>
      <c r="X1309" s="8" t="s">
        <v>24</v>
      </c>
      <c r="Y1309" s="10" t="s">
        <v>24</v>
      </c>
      <c r="Z1309" s="11" t="s">
        <v>24</v>
      </c>
      <c r="AA1309" s="12">
        <v>-0.60597395637868701</v>
      </c>
      <c r="AB1309" s="12" t="s">
        <v>24</v>
      </c>
      <c r="AC1309" s="13" t="s">
        <v>24</v>
      </c>
      <c r="AD1309" s="14" t="s">
        <v>24</v>
      </c>
      <c r="AE1309" s="8">
        <v>0.99268649439297896</v>
      </c>
      <c r="AF1309" s="8" t="s">
        <v>24</v>
      </c>
      <c r="AG1309" s="10" t="s">
        <v>24</v>
      </c>
      <c r="AH1309" s="22">
        <v>0</v>
      </c>
      <c r="AI1309" t="s">
        <v>405</v>
      </c>
    </row>
    <row r="1310" spans="1:35" x14ac:dyDescent="0.25">
      <c r="A1310" t="s">
        <v>974</v>
      </c>
      <c r="B1310" s="16">
        <v>-17.9607206857523</v>
      </c>
      <c r="C1310" s="17">
        <v>2.22238809326215</v>
      </c>
      <c r="D1310" s="17">
        <v>-17.316864495977601</v>
      </c>
      <c r="E1310" s="18">
        <v>-18.486789497419899</v>
      </c>
      <c r="F1310" s="4">
        <v>0</v>
      </c>
      <c r="G1310" s="5">
        <v>0</v>
      </c>
      <c r="H1310" s="6">
        <v>1</v>
      </c>
      <c r="I1310" s="4">
        <v>0</v>
      </c>
      <c r="J1310" s="5">
        <v>1</v>
      </c>
      <c r="K1310" s="5">
        <v>0</v>
      </c>
      <c r="L1310" s="6">
        <v>0</v>
      </c>
      <c r="M1310" s="7">
        <v>1</v>
      </c>
      <c r="N1310" s="4">
        <v>1</v>
      </c>
      <c r="O1310" s="8" t="s">
        <v>975</v>
      </c>
      <c r="P1310" s="15">
        <v>0.37755102040816302</v>
      </c>
      <c r="Q1310" s="10">
        <v>1</v>
      </c>
      <c r="R1310" s="11" t="s">
        <v>24</v>
      </c>
      <c r="S1310" s="12">
        <v>1.08554980858076</v>
      </c>
      <c r="T1310" s="12" t="s">
        <v>24</v>
      </c>
      <c r="U1310" s="13" t="s">
        <v>24</v>
      </c>
      <c r="V1310" s="14" t="s">
        <v>24</v>
      </c>
      <c r="W1310" s="8">
        <v>0.63784461152882199</v>
      </c>
      <c r="X1310" s="8" t="s">
        <v>24</v>
      </c>
      <c r="Y1310" s="10" t="s">
        <v>24</v>
      </c>
      <c r="Z1310" s="11" t="s">
        <v>24</v>
      </c>
      <c r="AA1310" s="12">
        <v>-0.11528155210549799</v>
      </c>
      <c r="AB1310" s="12" t="s">
        <v>24</v>
      </c>
      <c r="AC1310" s="13" t="s">
        <v>24</v>
      </c>
      <c r="AD1310" s="14" t="s">
        <v>24</v>
      </c>
      <c r="AE1310" s="8">
        <v>0.63784461152882199</v>
      </c>
      <c r="AF1310" s="8" t="s">
        <v>24</v>
      </c>
      <c r="AG1310" s="10" t="s">
        <v>24</v>
      </c>
      <c r="AH1310" s="22">
        <v>0</v>
      </c>
      <c r="AI1310" t="s">
        <v>405</v>
      </c>
    </row>
    <row r="1311" spans="1:35" x14ac:dyDescent="0.25">
      <c r="A1311" t="s">
        <v>976</v>
      </c>
      <c r="B1311" s="16">
        <v>-17.9607206857523</v>
      </c>
      <c r="C1311" s="17">
        <v>2.22238809326215</v>
      </c>
      <c r="D1311" s="17">
        <v>-17.316864495977601</v>
      </c>
      <c r="E1311" s="18">
        <v>-18.486789497419899</v>
      </c>
      <c r="F1311" s="4">
        <v>0</v>
      </c>
      <c r="G1311" s="5">
        <v>0</v>
      </c>
      <c r="H1311" s="6">
        <v>1</v>
      </c>
      <c r="I1311" s="4">
        <v>0</v>
      </c>
      <c r="J1311" s="5">
        <v>1</v>
      </c>
      <c r="K1311" s="5">
        <v>0</v>
      </c>
      <c r="L1311" s="6">
        <v>0</v>
      </c>
      <c r="M1311" s="7">
        <v>1</v>
      </c>
      <c r="N1311" s="4">
        <v>1</v>
      </c>
      <c r="O1311" s="8" t="s">
        <v>977</v>
      </c>
      <c r="P1311" s="15">
        <v>0.37755102040816302</v>
      </c>
      <c r="Q1311" s="10">
        <v>1</v>
      </c>
      <c r="R1311" s="11" t="s">
        <v>24</v>
      </c>
      <c r="S1311" s="12">
        <v>0.48041335095005699</v>
      </c>
      <c r="T1311" s="12" t="s">
        <v>24</v>
      </c>
      <c r="U1311" s="13" t="s">
        <v>24</v>
      </c>
      <c r="V1311" s="14" t="s">
        <v>24</v>
      </c>
      <c r="W1311" s="8">
        <v>0.75744047619047605</v>
      </c>
      <c r="X1311" s="8" t="s">
        <v>24</v>
      </c>
      <c r="Y1311" s="10" t="s">
        <v>24</v>
      </c>
      <c r="Z1311" s="11" t="s">
        <v>24</v>
      </c>
      <c r="AA1311" s="12">
        <v>0.32039318843280501</v>
      </c>
      <c r="AB1311" s="12" t="s">
        <v>24</v>
      </c>
      <c r="AC1311" s="13" t="s">
        <v>24</v>
      </c>
      <c r="AD1311" s="14" t="s">
        <v>24</v>
      </c>
      <c r="AE1311" s="8">
        <v>0.75744047619047605</v>
      </c>
      <c r="AF1311" s="8" t="s">
        <v>24</v>
      </c>
      <c r="AG1311" s="10" t="s">
        <v>24</v>
      </c>
      <c r="AH1311" s="22">
        <v>0</v>
      </c>
      <c r="AI1311" t="s">
        <v>95</v>
      </c>
    </row>
    <row r="1312" spans="1:35" x14ac:dyDescent="0.25">
      <c r="A1312" t="s">
        <v>978</v>
      </c>
      <c r="B1312" s="16">
        <v>-17.9607206857523</v>
      </c>
      <c r="C1312" s="17">
        <v>2.22238809326215</v>
      </c>
      <c r="D1312" s="17">
        <v>-17.316864495977601</v>
      </c>
      <c r="E1312" s="18">
        <v>-18.486789497419899</v>
      </c>
      <c r="F1312" s="4">
        <v>0</v>
      </c>
      <c r="G1312" s="5">
        <v>1</v>
      </c>
      <c r="H1312" s="6">
        <v>0</v>
      </c>
      <c r="I1312" s="4">
        <v>0</v>
      </c>
      <c r="J1312" s="5">
        <v>1</v>
      </c>
      <c r="K1312" s="5">
        <v>0</v>
      </c>
      <c r="L1312" s="6">
        <v>0</v>
      </c>
      <c r="M1312" s="7">
        <v>1</v>
      </c>
      <c r="N1312" s="4">
        <v>2</v>
      </c>
      <c r="O1312" s="8" t="s">
        <v>979</v>
      </c>
      <c r="P1312" s="15">
        <v>0.37755102040816302</v>
      </c>
      <c r="Q1312" s="10">
        <v>1</v>
      </c>
      <c r="R1312" s="11" t="s">
        <v>24</v>
      </c>
      <c r="S1312" s="12">
        <v>0.40200315277614801</v>
      </c>
      <c r="T1312" s="12" t="s">
        <v>24</v>
      </c>
      <c r="U1312" s="13" t="s">
        <v>24</v>
      </c>
      <c r="V1312" s="14" t="s">
        <v>24</v>
      </c>
      <c r="W1312" s="8">
        <v>0.75744047619047605</v>
      </c>
      <c r="X1312" s="8" t="s">
        <v>24</v>
      </c>
      <c r="Y1312" s="10" t="s">
        <v>24</v>
      </c>
      <c r="Z1312" s="11" t="s">
        <v>24</v>
      </c>
      <c r="AA1312" s="12">
        <v>0.15285562076669401</v>
      </c>
      <c r="AB1312" s="12" t="s">
        <v>24</v>
      </c>
      <c r="AC1312" s="13" t="s">
        <v>24</v>
      </c>
      <c r="AD1312" s="14" t="s">
        <v>24</v>
      </c>
      <c r="AE1312" s="8">
        <v>0.75744047619047605</v>
      </c>
      <c r="AF1312" s="8" t="s">
        <v>24</v>
      </c>
      <c r="AG1312" s="10" t="s">
        <v>24</v>
      </c>
      <c r="AH1312" s="22">
        <v>0</v>
      </c>
      <c r="AI1312" t="s">
        <v>82</v>
      </c>
    </row>
    <row r="1313" spans="1:35" x14ac:dyDescent="0.25">
      <c r="A1313" t="s">
        <v>986</v>
      </c>
      <c r="B1313" s="16">
        <v>-17.9607206857523</v>
      </c>
      <c r="C1313" s="17">
        <v>2.22238809326215</v>
      </c>
      <c r="D1313" s="17">
        <v>-17.316864495977601</v>
      </c>
      <c r="E1313" s="18">
        <v>-18.486789497419899</v>
      </c>
      <c r="F1313" s="4">
        <v>0</v>
      </c>
      <c r="G1313" s="5">
        <v>0</v>
      </c>
      <c r="H1313" s="6">
        <v>1</v>
      </c>
      <c r="I1313" s="4">
        <v>0</v>
      </c>
      <c r="J1313" s="5">
        <v>1</v>
      </c>
      <c r="K1313" s="5">
        <v>0</v>
      </c>
      <c r="L1313" s="6">
        <v>0</v>
      </c>
      <c r="M1313" s="7">
        <v>1</v>
      </c>
      <c r="N1313" s="4">
        <v>1</v>
      </c>
      <c r="O1313" s="8" t="s">
        <v>987</v>
      </c>
      <c r="P1313" s="15">
        <v>0.37755102040816302</v>
      </c>
      <c r="Q1313" s="10">
        <v>1</v>
      </c>
      <c r="R1313" s="11" t="s">
        <v>24</v>
      </c>
      <c r="S1313" s="12">
        <v>0.73574253823507596</v>
      </c>
      <c r="T1313" s="12" t="s">
        <v>24</v>
      </c>
      <c r="U1313" s="13" t="s">
        <v>24</v>
      </c>
      <c r="V1313" s="14" t="s">
        <v>24</v>
      </c>
      <c r="W1313" s="8">
        <v>0.75150500050483504</v>
      </c>
      <c r="X1313" s="8" t="s">
        <v>24</v>
      </c>
      <c r="Y1313" s="10" t="s">
        <v>24</v>
      </c>
      <c r="Z1313" s="11" t="s">
        <v>24</v>
      </c>
      <c r="AA1313" s="12">
        <v>-0.197671552293711</v>
      </c>
      <c r="AB1313" s="12" t="s">
        <v>24</v>
      </c>
      <c r="AC1313" s="13" t="s">
        <v>24</v>
      </c>
      <c r="AD1313" s="14" t="s">
        <v>24</v>
      </c>
      <c r="AE1313" s="8">
        <v>0.75150500050483504</v>
      </c>
      <c r="AF1313" s="8" t="s">
        <v>24</v>
      </c>
      <c r="AG1313" s="10" t="s">
        <v>24</v>
      </c>
      <c r="AH1313" s="22">
        <v>0</v>
      </c>
      <c r="AI1313" t="s">
        <v>945</v>
      </c>
    </row>
    <row r="1314" spans="1:35" x14ac:dyDescent="0.25">
      <c r="A1314" t="s">
        <v>994</v>
      </c>
      <c r="B1314" s="16">
        <v>-17.9607206857523</v>
      </c>
      <c r="C1314" s="17">
        <v>2.22238809326215</v>
      </c>
      <c r="D1314" s="17">
        <v>-17.316864495977601</v>
      </c>
      <c r="E1314" s="18">
        <v>-18.486789497419899</v>
      </c>
      <c r="F1314" s="4">
        <v>0</v>
      </c>
      <c r="G1314" s="5">
        <v>0</v>
      </c>
      <c r="H1314" s="6">
        <v>1</v>
      </c>
      <c r="I1314" s="4">
        <v>0</v>
      </c>
      <c r="J1314" s="5">
        <v>1</v>
      </c>
      <c r="K1314" s="5">
        <v>0</v>
      </c>
      <c r="L1314" s="6">
        <v>0</v>
      </c>
      <c r="M1314" s="7">
        <v>1</v>
      </c>
      <c r="N1314" s="4">
        <v>1</v>
      </c>
      <c r="O1314" s="8" t="s">
        <v>971</v>
      </c>
      <c r="P1314" s="15">
        <v>0.37755102040816302</v>
      </c>
      <c r="Q1314" s="10">
        <v>1</v>
      </c>
      <c r="R1314" s="11" t="s">
        <v>24</v>
      </c>
      <c r="S1314" s="12">
        <v>-2.6252644970643502E-3</v>
      </c>
      <c r="T1314" s="12" t="s">
        <v>24</v>
      </c>
      <c r="U1314" s="13" t="s">
        <v>24</v>
      </c>
      <c r="V1314" s="14" t="s">
        <v>24</v>
      </c>
      <c r="W1314" s="8">
        <v>1</v>
      </c>
      <c r="X1314" s="8" t="s">
        <v>24</v>
      </c>
      <c r="Y1314" s="10" t="s">
        <v>24</v>
      </c>
      <c r="Z1314" s="11" t="s">
        <v>24</v>
      </c>
      <c r="AA1314" s="12">
        <v>-0.139093229684322</v>
      </c>
      <c r="AB1314" s="12" t="s">
        <v>24</v>
      </c>
      <c r="AC1314" s="13" t="s">
        <v>24</v>
      </c>
      <c r="AD1314" s="14" t="s">
        <v>24</v>
      </c>
      <c r="AE1314" s="8">
        <v>1</v>
      </c>
      <c r="AF1314" s="8" t="s">
        <v>24</v>
      </c>
      <c r="AG1314" s="10" t="s">
        <v>24</v>
      </c>
      <c r="AH1314" s="22">
        <v>0</v>
      </c>
      <c r="AI1314" t="s">
        <v>405</v>
      </c>
    </row>
    <row r="1315" spans="1:35" x14ac:dyDescent="0.25">
      <c r="A1315" t="s">
        <v>995</v>
      </c>
      <c r="B1315" s="16">
        <v>-17.9607206857523</v>
      </c>
      <c r="C1315" s="17">
        <v>2.22238809326215</v>
      </c>
      <c r="D1315" s="17">
        <v>-17.316864495977601</v>
      </c>
      <c r="E1315" s="18">
        <v>-18.486789497419899</v>
      </c>
      <c r="F1315" s="4">
        <v>1</v>
      </c>
      <c r="G1315" s="5">
        <v>1</v>
      </c>
      <c r="H1315" s="6">
        <v>1</v>
      </c>
      <c r="I1315" s="4">
        <v>0</v>
      </c>
      <c r="J1315" s="5">
        <v>1</v>
      </c>
      <c r="K1315" s="5">
        <v>0</v>
      </c>
      <c r="L1315" s="6">
        <v>0</v>
      </c>
      <c r="M1315" s="7">
        <v>1</v>
      </c>
      <c r="N1315" s="4">
        <v>3</v>
      </c>
      <c r="O1315" s="8" t="s">
        <v>996</v>
      </c>
      <c r="P1315" s="15">
        <v>0.37755102040816302</v>
      </c>
      <c r="Q1315" s="10">
        <v>1</v>
      </c>
      <c r="R1315" s="11" t="s">
        <v>24</v>
      </c>
      <c r="S1315" s="12">
        <v>6.7713494774542596E-2</v>
      </c>
      <c r="T1315" s="12" t="s">
        <v>24</v>
      </c>
      <c r="U1315" s="13" t="s">
        <v>24</v>
      </c>
      <c r="V1315" s="14" t="s">
        <v>24</v>
      </c>
      <c r="W1315" s="8">
        <v>0.97734254992319503</v>
      </c>
      <c r="X1315" s="8" t="s">
        <v>24</v>
      </c>
      <c r="Y1315" s="10" t="s">
        <v>24</v>
      </c>
      <c r="Z1315" s="11" t="s">
        <v>24</v>
      </c>
      <c r="AA1315" s="12">
        <v>7.85595381847983E-2</v>
      </c>
      <c r="AB1315" s="12" t="s">
        <v>24</v>
      </c>
      <c r="AC1315" s="13" t="s">
        <v>24</v>
      </c>
      <c r="AD1315" s="14" t="s">
        <v>24</v>
      </c>
      <c r="AE1315" s="8">
        <v>0.97734254992319503</v>
      </c>
      <c r="AF1315" s="8" t="s">
        <v>24</v>
      </c>
      <c r="AG1315" s="10" t="s">
        <v>24</v>
      </c>
      <c r="AH1315" s="22">
        <v>0</v>
      </c>
      <c r="AI1315" t="s">
        <v>997</v>
      </c>
    </row>
    <row r="1316" spans="1:35" x14ac:dyDescent="0.25">
      <c r="A1316" t="s">
        <v>1003</v>
      </c>
      <c r="B1316" s="16">
        <v>-17.9607206857523</v>
      </c>
      <c r="C1316" s="17">
        <v>2.22238809326215</v>
      </c>
      <c r="D1316" s="17">
        <v>-17.316864495977601</v>
      </c>
      <c r="E1316" s="18">
        <v>-18.486789497419899</v>
      </c>
      <c r="F1316" s="4">
        <v>0</v>
      </c>
      <c r="G1316" s="5">
        <v>0</v>
      </c>
      <c r="H1316" s="6">
        <v>2</v>
      </c>
      <c r="I1316" s="4">
        <v>0</v>
      </c>
      <c r="J1316" s="5">
        <v>1</v>
      </c>
      <c r="K1316" s="5">
        <v>0</v>
      </c>
      <c r="L1316" s="6">
        <v>0</v>
      </c>
      <c r="M1316" s="7">
        <v>1</v>
      </c>
      <c r="N1316" s="4">
        <v>2</v>
      </c>
      <c r="O1316" s="8" t="s">
        <v>1004</v>
      </c>
      <c r="P1316" s="15">
        <v>0.37755102040816302</v>
      </c>
      <c r="Q1316" s="10">
        <v>1</v>
      </c>
      <c r="R1316" s="11" t="s">
        <v>24</v>
      </c>
      <c r="S1316" s="12">
        <v>0.112816889446878</v>
      </c>
      <c r="T1316" s="12" t="s">
        <v>24</v>
      </c>
      <c r="U1316" s="13" t="s">
        <v>24</v>
      </c>
      <c r="V1316" s="14" t="s">
        <v>24</v>
      </c>
      <c r="W1316" s="8">
        <v>0.97734254992319503</v>
      </c>
      <c r="X1316" s="8" t="s">
        <v>24</v>
      </c>
      <c r="Y1316" s="10" t="s">
        <v>24</v>
      </c>
      <c r="Z1316" s="11" t="s">
        <v>24</v>
      </c>
      <c r="AA1316" s="12">
        <v>-0.103608698721346</v>
      </c>
      <c r="AB1316" s="12" t="s">
        <v>24</v>
      </c>
      <c r="AC1316" s="13" t="s">
        <v>24</v>
      </c>
      <c r="AD1316" s="14" t="s">
        <v>24</v>
      </c>
      <c r="AE1316" s="8">
        <v>0.97734254992319503</v>
      </c>
      <c r="AF1316" s="8" t="s">
        <v>24</v>
      </c>
      <c r="AG1316" s="10" t="s">
        <v>24</v>
      </c>
      <c r="AH1316" s="22">
        <v>0</v>
      </c>
      <c r="AI1316" t="s">
        <v>703</v>
      </c>
    </row>
    <row r="1317" spans="1:35" x14ac:dyDescent="0.25">
      <c r="A1317" t="s">
        <v>1008</v>
      </c>
      <c r="B1317" s="16">
        <v>-17.9607206857523</v>
      </c>
      <c r="C1317" s="17">
        <v>2.22238809326215</v>
      </c>
      <c r="D1317" s="17">
        <v>-17.316864495977601</v>
      </c>
      <c r="E1317" s="18">
        <v>-18.486789497419899</v>
      </c>
      <c r="F1317" s="4">
        <v>0</v>
      </c>
      <c r="G1317" s="5">
        <v>0</v>
      </c>
      <c r="H1317" s="6">
        <v>1</v>
      </c>
      <c r="I1317" s="4">
        <v>0</v>
      </c>
      <c r="J1317" s="5">
        <v>1</v>
      </c>
      <c r="K1317" s="5">
        <v>0</v>
      </c>
      <c r="L1317" s="6">
        <v>0</v>
      </c>
      <c r="M1317" s="7">
        <v>1</v>
      </c>
      <c r="N1317" s="4">
        <v>1</v>
      </c>
      <c r="O1317" s="8" t="s">
        <v>1009</v>
      </c>
      <c r="P1317" s="15">
        <v>0.37755102040816302</v>
      </c>
      <c r="Q1317" s="10">
        <v>1</v>
      </c>
      <c r="R1317" s="11" t="s">
        <v>24</v>
      </c>
      <c r="S1317" s="12">
        <v>3.8404978069674897E-2</v>
      </c>
      <c r="T1317" s="12" t="s">
        <v>24</v>
      </c>
      <c r="U1317" s="13" t="s">
        <v>24</v>
      </c>
      <c r="V1317" s="14" t="s">
        <v>24</v>
      </c>
      <c r="W1317" s="8">
        <v>0.980555053879959</v>
      </c>
      <c r="X1317" s="8" t="s">
        <v>24</v>
      </c>
      <c r="Y1317" s="10" t="s">
        <v>24</v>
      </c>
      <c r="Z1317" s="11" t="s">
        <v>24</v>
      </c>
      <c r="AA1317" s="12">
        <v>-0.72715188820029297</v>
      </c>
      <c r="AB1317" s="12" t="s">
        <v>24</v>
      </c>
      <c r="AC1317" s="13" t="s">
        <v>24</v>
      </c>
      <c r="AD1317" s="14" t="s">
        <v>24</v>
      </c>
      <c r="AE1317" s="8">
        <v>0.980555053879959</v>
      </c>
      <c r="AF1317" s="8" t="s">
        <v>24</v>
      </c>
      <c r="AG1317" s="10" t="s">
        <v>24</v>
      </c>
      <c r="AH1317" s="22">
        <v>0</v>
      </c>
      <c r="AI1317" t="s">
        <v>95</v>
      </c>
    </row>
    <row r="1318" spans="1:35" x14ac:dyDescent="0.25">
      <c r="A1318" t="s">
        <v>1010</v>
      </c>
      <c r="B1318" s="16">
        <v>-17.9607206857523</v>
      </c>
      <c r="C1318" s="17">
        <v>2.22238809326215</v>
      </c>
      <c r="D1318" s="17">
        <v>-17.316864495977601</v>
      </c>
      <c r="E1318" s="18">
        <v>-18.486789497419899</v>
      </c>
      <c r="F1318" s="4">
        <v>0</v>
      </c>
      <c r="G1318" s="5">
        <v>1</v>
      </c>
      <c r="H1318" s="6">
        <v>1</v>
      </c>
      <c r="I1318" s="4">
        <v>0</v>
      </c>
      <c r="J1318" s="5">
        <v>1</v>
      </c>
      <c r="K1318" s="5">
        <v>0</v>
      </c>
      <c r="L1318" s="6">
        <v>0</v>
      </c>
      <c r="M1318" s="7">
        <v>1</v>
      </c>
      <c r="N1318" s="4">
        <v>2</v>
      </c>
      <c r="O1318" s="8" t="s">
        <v>1011</v>
      </c>
      <c r="P1318" s="15">
        <v>0.37755102040816302</v>
      </c>
      <c r="Q1318" s="10">
        <v>1</v>
      </c>
      <c r="R1318" s="11" t="s">
        <v>24</v>
      </c>
      <c r="S1318" s="12">
        <v>-0.28749561920030298</v>
      </c>
      <c r="T1318" s="12" t="s">
        <v>24</v>
      </c>
      <c r="U1318" s="13" t="s">
        <v>24</v>
      </c>
      <c r="V1318" s="14" t="s">
        <v>24</v>
      </c>
      <c r="W1318" s="8">
        <v>0.63784461152882199</v>
      </c>
      <c r="X1318" s="8" t="s">
        <v>24</v>
      </c>
      <c r="Y1318" s="10" t="s">
        <v>24</v>
      </c>
      <c r="Z1318" s="11" t="s">
        <v>24</v>
      </c>
      <c r="AA1318" s="12">
        <v>-0.64845091167411795</v>
      </c>
      <c r="AB1318" s="12" t="s">
        <v>24</v>
      </c>
      <c r="AC1318" s="13" t="s">
        <v>24</v>
      </c>
      <c r="AD1318" s="14" t="s">
        <v>24</v>
      </c>
      <c r="AE1318" s="8">
        <v>0.63784461152882199</v>
      </c>
      <c r="AF1318" s="8" t="s">
        <v>24</v>
      </c>
      <c r="AG1318" s="10" t="s">
        <v>24</v>
      </c>
      <c r="AH1318" s="22">
        <v>0</v>
      </c>
      <c r="AI1318" t="s">
        <v>1012</v>
      </c>
    </row>
    <row r="1319" spans="1:35" x14ac:dyDescent="0.25">
      <c r="A1319" t="s">
        <v>1013</v>
      </c>
      <c r="B1319" s="16">
        <v>-17.9607206857523</v>
      </c>
      <c r="C1319" s="17">
        <v>2.22238809326215</v>
      </c>
      <c r="D1319" s="17">
        <v>-17.316864495977601</v>
      </c>
      <c r="E1319" s="18">
        <v>-18.486789497419899</v>
      </c>
      <c r="F1319" s="4">
        <v>0</v>
      </c>
      <c r="G1319" s="5">
        <v>1</v>
      </c>
      <c r="H1319" s="6">
        <v>0</v>
      </c>
      <c r="I1319" s="4">
        <v>0</v>
      </c>
      <c r="J1319" s="5">
        <v>1</v>
      </c>
      <c r="K1319" s="5">
        <v>0</v>
      </c>
      <c r="L1319" s="6">
        <v>0</v>
      </c>
      <c r="M1319" s="7">
        <v>1</v>
      </c>
      <c r="N1319" s="4">
        <v>1</v>
      </c>
      <c r="O1319" s="8" t="s">
        <v>1014</v>
      </c>
      <c r="P1319" s="15">
        <v>0.37755102040816302</v>
      </c>
      <c r="Q1319" s="10">
        <v>1</v>
      </c>
      <c r="R1319" s="11" t="s">
        <v>24</v>
      </c>
      <c r="S1319" s="12">
        <v>-0.59399003929364902</v>
      </c>
      <c r="T1319" s="12" t="s">
        <v>24</v>
      </c>
      <c r="U1319" s="13" t="s">
        <v>24</v>
      </c>
      <c r="V1319" s="14" t="s">
        <v>24</v>
      </c>
      <c r="W1319" s="8">
        <v>0.83007175472928896</v>
      </c>
      <c r="X1319" s="8" t="s">
        <v>24</v>
      </c>
      <c r="Y1319" s="10" t="s">
        <v>24</v>
      </c>
      <c r="Z1319" s="11" t="s">
        <v>24</v>
      </c>
      <c r="AA1319" s="12">
        <v>-1.6557557696274501</v>
      </c>
      <c r="AB1319" s="12" t="s">
        <v>24</v>
      </c>
      <c r="AC1319" s="13" t="s">
        <v>24</v>
      </c>
      <c r="AD1319" s="14" t="s">
        <v>24</v>
      </c>
      <c r="AE1319" s="8">
        <v>0.83007175472928896</v>
      </c>
      <c r="AF1319" s="8" t="s">
        <v>24</v>
      </c>
      <c r="AG1319" s="10" t="s">
        <v>24</v>
      </c>
      <c r="AH1319" s="22">
        <v>0</v>
      </c>
      <c r="AI1319" t="s">
        <v>229</v>
      </c>
    </row>
    <row r="1320" spans="1:35" x14ac:dyDescent="0.25">
      <c r="A1320" t="s">
        <v>1021</v>
      </c>
      <c r="B1320" s="16">
        <v>-17.9607206857523</v>
      </c>
      <c r="C1320" s="17">
        <v>2.22238809326215</v>
      </c>
      <c r="D1320" s="17">
        <v>-17.316864495977601</v>
      </c>
      <c r="E1320" s="18">
        <v>-18.486789497419899</v>
      </c>
      <c r="F1320" s="4">
        <v>0</v>
      </c>
      <c r="G1320" s="5">
        <v>1</v>
      </c>
      <c r="H1320" s="6">
        <v>0</v>
      </c>
      <c r="I1320" s="4">
        <v>0</v>
      </c>
      <c r="J1320" s="5">
        <v>1</v>
      </c>
      <c r="K1320" s="5">
        <v>0</v>
      </c>
      <c r="L1320" s="6">
        <v>0</v>
      </c>
      <c r="M1320" s="7">
        <v>1</v>
      </c>
      <c r="N1320" s="4">
        <v>1</v>
      </c>
      <c r="O1320" s="8" t="s">
        <v>823</v>
      </c>
      <c r="P1320" s="15">
        <v>0.37755102040816302</v>
      </c>
      <c r="Q1320" s="10">
        <v>1</v>
      </c>
      <c r="R1320" s="11" t="s">
        <v>24</v>
      </c>
      <c r="S1320" s="12">
        <v>0.45698820394049</v>
      </c>
      <c r="T1320" s="12" t="s">
        <v>24</v>
      </c>
      <c r="U1320" s="13" t="s">
        <v>24</v>
      </c>
      <c r="V1320" s="14" t="s">
        <v>24</v>
      </c>
      <c r="W1320" s="8">
        <v>0.89979007844437098</v>
      </c>
      <c r="X1320" s="8" t="s">
        <v>24</v>
      </c>
      <c r="Y1320" s="10" t="s">
        <v>24</v>
      </c>
      <c r="Z1320" s="11" t="s">
        <v>24</v>
      </c>
      <c r="AA1320" s="12">
        <v>-1.1829309247081901</v>
      </c>
      <c r="AB1320" s="12" t="s">
        <v>24</v>
      </c>
      <c r="AC1320" s="13" t="s">
        <v>24</v>
      </c>
      <c r="AD1320" s="14" t="s">
        <v>24</v>
      </c>
      <c r="AE1320" s="8">
        <v>0.89979007844437098</v>
      </c>
      <c r="AF1320" s="8" t="s">
        <v>24</v>
      </c>
      <c r="AG1320" s="10" t="s">
        <v>24</v>
      </c>
      <c r="AH1320" s="22">
        <v>0</v>
      </c>
      <c r="AI1320" t="s">
        <v>82</v>
      </c>
    </row>
    <row r="1321" spans="1:35" x14ac:dyDescent="0.25">
      <c r="A1321" t="s">
        <v>1027</v>
      </c>
      <c r="B1321" s="16">
        <v>-17.9607206857523</v>
      </c>
      <c r="C1321" s="17">
        <v>2.22238809326215</v>
      </c>
      <c r="D1321" s="17">
        <v>-17.316864495977601</v>
      </c>
      <c r="E1321" s="18">
        <v>-18.486789497419899</v>
      </c>
      <c r="F1321" s="4">
        <v>0</v>
      </c>
      <c r="G1321" s="5">
        <v>1</v>
      </c>
      <c r="H1321" s="6">
        <v>0</v>
      </c>
      <c r="I1321" s="4">
        <v>0</v>
      </c>
      <c r="J1321" s="5">
        <v>1</v>
      </c>
      <c r="K1321" s="5">
        <v>0</v>
      </c>
      <c r="L1321" s="6">
        <v>0</v>
      </c>
      <c r="M1321" s="7">
        <v>1</v>
      </c>
      <c r="N1321" s="4">
        <v>1</v>
      </c>
      <c r="O1321" s="8" t="s">
        <v>1028</v>
      </c>
      <c r="P1321" s="15">
        <v>0.37755102040816302</v>
      </c>
      <c r="Q1321" s="10">
        <v>1</v>
      </c>
      <c r="R1321" s="11" t="s">
        <v>24</v>
      </c>
      <c r="S1321" s="12">
        <v>0.41578269411905699</v>
      </c>
      <c r="T1321" s="12" t="s">
        <v>24</v>
      </c>
      <c r="U1321" s="13" t="s">
        <v>24</v>
      </c>
      <c r="V1321" s="14" t="s">
        <v>24</v>
      </c>
      <c r="W1321" s="8">
        <v>0.78187403993855598</v>
      </c>
      <c r="X1321" s="8" t="s">
        <v>24</v>
      </c>
      <c r="Y1321" s="10" t="s">
        <v>24</v>
      </c>
      <c r="Z1321" s="11" t="s">
        <v>24</v>
      </c>
      <c r="AA1321" s="12">
        <v>-0.28793656139437801</v>
      </c>
      <c r="AB1321" s="12" t="s">
        <v>24</v>
      </c>
      <c r="AC1321" s="13" t="s">
        <v>24</v>
      </c>
      <c r="AD1321" s="14" t="s">
        <v>24</v>
      </c>
      <c r="AE1321" s="8">
        <v>0.78187403993855598</v>
      </c>
      <c r="AF1321" s="8" t="s">
        <v>24</v>
      </c>
      <c r="AG1321" s="10" t="s">
        <v>24</v>
      </c>
      <c r="AH1321" s="22">
        <v>0</v>
      </c>
      <c r="AI1321" t="s">
        <v>49</v>
      </c>
    </row>
    <row r="1322" spans="1:35" x14ac:dyDescent="0.25">
      <c r="A1322" t="s">
        <v>1029</v>
      </c>
      <c r="B1322" s="16">
        <v>-17.9607206857523</v>
      </c>
      <c r="C1322" s="17">
        <v>2.22238809326215</v>
      </c>
      <c r="D1322" s="17">
        <v>-17.316864495977601</v>
      </c>
      <c r="E1322" s="18">
        <v>-18.486789497419899</v>
      </c>
      <c r="F1322" s="4">
        <v>0</v>
      </c>
      <c r="G1322" s="5">
        <v>1</v>
      </c>
      <c r="H1322" s="6">
        <v>0</v>
      </c>
      <c r="I1322" s="4">
        <v>0</v>
      </c>
      <c r="J1322" s="5">
        <v>1</v>
      </c>
      <c r="K1322" s="5">
        <v>0</v>
      </c>
      <c r="L1322" s="6">
        <v>0</v>
      </c>
      <c r="M1322" s="7">
        <v>1</v>
      </c>
      <c r="N1322" s="4">
        <v>1</v>
      </c>
      <c r="O1322" s="8" t="s">
        <v>1030</v>
      </c>
      <c r="P1322" s="15">
        <v>0.37755102040816302</v>
      </c>
      <c r="Q1322" s="10">
        <v>1</v>
      </c>
      <c r="R1322" s="11" t="s">
        <v>24</v>
      </c>
      <c r="S1322" s="12">
        <v>0.972133210530568</v>
      </c>
      <c r="T1322" s="12" t="s">
        <v>24</v>
      </c>
      <c r="U1322" s="13" t="s">
        <v>24</v>
      </c>
      <c r="V1322" s="14" t="s">
        <v>24</v>
      </c>
      <c r="W1322" s="8">
        <v>0.75150500050483504</v>
      </c>
      <c r="X1322" s="8" t="s">
        <v>24</v>
      </c>
      <c r="Y1322" s="10" t="s">
        <v>24</v>
      </c>
      <c r="Z1322" s="11" t="s">
        <v>24</v>
      </c>
      <c r="AA1322" s="12">
        <v>-1.58114394251618</v>
      </c>
      <c r="AB1322" s="12" t="s">
        <v>24</v>
      </c>
      <c r="AC1322" s="13" t="s">
        <v>24</v>
      </c>
      <c r="AD1322" s="14" t="s">
        <v>24</v>
      </c>
      <c r="AE1322" s="8">
        <v>0.75150500050483504</v>
      </c>
      <c r="AF1322" s="8" t="s">
        <v>24</v>
      </c>
      <c r="AG1322" s="10" t="s">
        <v>24</v>
      </c>
      <c r="AH1322" s="22">
        <v>0</v>
      </c>
      <c r="AI1322" t="s">
        <v>82</v>
      </c>
    </row>
    <row r="1323" spans="1:35" x14ac:dyDescent="0.25">
      <c r="A1323" t="s">
        <v>1031</v>
      </c>
      <c r="B1323" s="16">
        <v>-17.9607206857523</v>
      </c>
      <c r="C1323" s="17">
        <v>2.22238809326215</v>
      </c>
      <c r="D1323" s="17">
        <v>-17.316864495977601</v>
      </c>
      <c r="E1323" s="18">
        <v>-18.486789497419899</v>
      </c>
      <c r="F1323" s="4">
        <v>0</v>
      </c>
      <c r="G1323" s="5">
        <v>1</v>
      </c>
      <c r="H1323" s="6">
        <v>0</v>
      </c>
      <c r="I1323" s="4">
        <v>0</v>
      </c>
      <c r="J1323" s="5">
        <v>1</v>
      </c>
      <c r="K1323" s="5">
        <v>0</v>
      </c>
      <c r="L1323" s="6">
        <v>0</v>
      </c>
      <c r="M1323" s="7">
        <v>1</v>
      </c>
      <c r="N1323" s="4">
        <v>1</v>
      </c>
      <c r="O1323" s="8" t="s">
        <v>1032</v>
      </c>
      <c r="P1323" s="15">
        <v>0.37755102040816302</v>
      </c>
      <c r="Q1323" s="10">
        <v>1</v>
      </c>
      <c r="R1323" s="11" t="s">
        <v>24</v>
      </c>
      <c r="S1323" s="12">
        <v>0.25768328966118798</v>
      </c>
      <c r="T1323" s="12" t="s">
        <v>24</v>
      </c>
      <c r="U1323" s="13" t="s">
        <v>24</v>
      </c>
      <c r="V1323" s="14" t="s">
        <v>24</v>
      </c>
      <c r="W1323" s="8">
        <v>0.93044511470615099</v>
      </c>
      <c r="X1323" s="8" t="s">
        <v>24</v>
      </c>
      <c r="Y1323" s="10" t="s">
        <v>24</v>
      </c>
      <c r="Z1323" s="11" t="s">
        <v>24</v>
      </c>
      <c r="AA1323" s="12">
        <v>-2.09278320322304</v>
      </c>
      <c r="AB1323" s="12" t="s">
        <v>24</v>
      </c>
      <c r="AC1323" s="13" t="s">
        <v>24</v>
      </c>
      <c r="AD1323" s="14" t="s">
        <v>24</v>
      </c>
      <c r="AE1323" s="8">
        <v>0.93044511470615099</v>
      </c>
      <c r="AF1323" s="8" t="s">
        <v>24</v>
      </c>
      <c r="AG1323" s="10" t="s">
        <v>24</v>
      </c>
      <c r="AH1323" s="22">
        <v>0</v>
      </c>
      <c r="AI1323" t="s">
        <v>82</v>
      </c>
    </row>
    <row r="1324" spans="1:35" x14ac:dyDescent="0.25">
      <c r="A1324" t="s">
        <v>1039</v>
      </c>
      <c r="B1324" s="16">
        <v>-17.9607206857523</v>
      </c>
      <c r="C1324" s="17">
        <v>-17.7091819187563</v>
      </c>
      <c r="D1324" s="17">
        <v>-17.316864495977601</v>
      </c>
      <c r="E1324" s="18">
        <v>1.4447805145985899</v>
      </c>
      <c r="F1324" s="4">
        <v>0</v>
      </c>
      <c r="G1324" s="5">
        <v>0</v>
      </c>
      <c r="H1324" s="6">
        <v>1</v>
      </c>
      <c r="I1324" s="4">
        <v>0</v>
      </c>
      <c r="J1324" s="5">
        <v>0</v>
      </c>
      <c r="K1324" s="5">
        <v>0</v>
      </c>
      <c r="L1324" s="6">
        <v>1</v>
      </c>
      <c r="M1324" s="7">
        <v>1</v>
      </c>
      <c r="N1324" s="4">
        <v>1</v>
      </c>
      <c r="O1324" s="8" t="s">
        <v>469</v>
      </c>
      <c r="P1324" s="15">
        <v>1</v>
      </c>
      <c r="Q1324" s="10">
        <v>1</v>
      </c>
      <c r="R1324" s="11" t="s">
        <v>24</v>
      </c>
      <c r="S1324" s="12" t="s">
        <v>24</v>
      </c>
      <c r="T1324" s="12" t="s">
        <v>24</v>
      </c>
      <c r="U1324" s="13">
        <v>0.73778693953115004</v>
      </c>
      <c r="V1324" s="14" t="s">
        <v>24</v>
      </c>
      <c r="W1324" s="8" t="s">
        <v>24</v>
      </c>
      <c r="X1324" s="8" t="s">
        <v>24</v>
      </c>
      <c r="Y1324" s="10">
        <v>0.59538655079408698</v>
      </c>
      <c r="Z1324" s="11" t="s">
        <v>24</v>
      </c>
      <c r="AA1324" s="12" t="s">
        <v>24</v>
      </c>
      <c r="AB1324" s="12" t="s">
        <v>24</v>
      </c>
      <c r="AC1324" s="13">
        <v>-0.36145752482063098</v>
      </c>
      <c r="AD1324" s="14" t="s">
        <v>24</v>
      </c>
      <c r="AE1324" s="8" t="s">
        <v>24</v>
      </c>
      <c r="AF1324" s="8" t="s">
        <v>24</v>
      </c>
      <c r="AG1324" s="10">
        <v>0.59538655079408698</v>
      </c>
      <c r="AH1324" s="22">
        <v>0</v>
      </c>
      <c r="AI1324" t="s">
        <v>171</v>
      </c>
    </row>
    <row r="1325" spans="1:35" x14ac:dyDescent="0.25">
      <c r="A1325" t="s">
        <v>1040</v>
      </c>
      <c r="B1325" s="16">
        <v>-17.9607206857523</v>
      </c>
      <c r="C1325" s="17">
        <v>-17.7091819187563</v>
      </c>
      <c r="D1325" s="17">
        <v>-17.316864495977601</v>
      </c>
      <c r="E1325" s="18">
        <v>1.4447805145985899</v>
      </c>
      <c r="F1325" s="4">
        <v>0</v>
      </c>
      <c r="G1325" s="5">
        <v>0</v>
      </c>
      <c r="H1325" s="6">
        <v>1</v>
      </c>
      <c r="I1325" s="4">
        <v>0</v>
      </c>
      <c r="J1325" s="5">
        <v>0</v>
      </c>
      <c r="K1325" s="5">
        <v>0</v>
      </c>
      <c r="L1325" s="6">
        <v>1</v>
      </c>
      <c r="M1325" s="7">
        <v>1</v>
      </c>
      <c r="N1325" s="4">
        <v>1</v>
      </c>
      <c r="O1325" s="8" t="s">
        <v>1041</v>
      </c>
      <c r="P1325" s="15">
        <v>1</v>
      </c>
      <c r="Q1325" s="10">
        <v>1</v>
      </c>
      <c r="R1325" s="11" t="s">
        <v>24</v>
      </c>
      <c r="S1325" s="12" t="s">
        <v>24</v>
      </c>
      <c r="T1325" s="12" t="s">
        <v>24</v>
      </c>
      <c r="U1325" s="13">
        <v>-0.323153816453363</v>
      </c>
      <c r="V1325" s="14" t="s">
        <v>24</v>
      </c>
      <c r="W1325" s="8" t="s">
        <v>24</v>
      </c>
      <c r="X1325" s="8" t="s">
        <v>24</v>
      </c>
      <c r="Y1325" s="10">
        <v>0.91989162338666097</v>
      </c>
      <c r="Z1325" s="11" t="s">
        <v>24</v>
      </c>
      <c r="AA1325" s="12" t="s">
        <v>24</v>
      </c>
      <c r="AB1325" s="12" t="s">
        <v>24</v>
      </c>
      <c r="AC1325" s="13">
        <v>-1.5309738514456299</v>
      </c>
      <c r="AD1325" s="14" t="s">
        <v>24</v>
      </c>
      <c r="AE1325" s="8" t="s">
        <v>24</v>
      </c>
      <c r="AF1325" s="8" t="s">
        <v>24</v>
      </c>
      <c r="AG1325" s="10">
        <v>0.91989162338666097</v>
      </c>
      <c r="AH1325" s="22">
        <v>1</v>
      </c>
      <c r="AI1325" t="s">
        <v>1042</v>
      </c>
    </row>
    <row r="1326" spans="1:35" x14ac:dyDescent="0.25">
      <c r="A1326" t="s">
        <v>1046</v>
      </c>
      <c r="B1326" s="16">
        <v>-17.9607206857523</v>
      </c>
      <c r="C1326" s="17">
        <v>-17.7091819187563</v>
      </c>
      <c r="D1326" s="17">
        <v>-17.316864495977601</v>
      </c>
      <c r="E1326" s="18">
        <v>1.4447805145985899</v>
      </c>
      <c r="F1326" s="4">
        <v>1</v>
      </c>
      <c r="G1326" s="5">
        <v>0</v>
      </c>
      <c r="H1326" s="6">
        <v>0</v>
      </c>
      <c r="I1326" s="4">
        <v>0</v>
      </c>
      <c r="J1326" s="5">
        <v>0</v>
      </c>
      <c r="K1326" s="5">
        <v>0</v>
      </c>
      <c r="L1326" s="6">
        <v>1</v>
      </c>
      <c r="M1326" s="7">
        <v>1</v>
      </c>
      <c r="N1326" s="4">
        <v>1</v>
      </c>
      <c r="O1326" s="8" t="s">
        <v>1047</v>
      </c>
      <c r="P1326" s="15">
        <v>1</v>
      </c>
      <c r="Q1326" s="10">
        <v>1</v>
      </c>
      <c r="R1326" s="11" t="s">
        <v>24</v>
      </c>
      <c r="S1326" s="12" t="s">
        <v>24</v>
      </c>
      <c r="T1326" s="12" t="s">
        <v>24</v>
      </c>
      <c r="U1326" s="13">
        <v>1.1203060050258999</v>
      </c>
      <c r="V1326" s="14" t="s">
        <v>24</v>
      </c>
      <c r="W1326" s="8" t="s">
        <v>24</v>
      </c>
      <c r="X1326" s="8" t="s">
        <v>24</v>
      </c>
      <c r="Y1326" s="10">
        <v>0.59366517170410105</v>
      </c>
      <c r="Z1326" s="11" t="s">
        <v>24</v>
      </c>
      <c r="AA1326" s="12" t="s">
        <v>24</v>
      </c>
      <c r="AB1326" s="12" t="s">
        <v>24</v>
      </c>
      <c r="AC1326" s="13">
        <v>-1.48570189442617</v>
      </c>
      <c r="AD1326" s="14" t="s">
        <v>24</v>
      </c>
      <c r="AE1326" s="8" t="s">
        <v>24</v>
      </c>
      <c r="AF1326" s="8" t="s">
        <v>24</v>
      </c>
      <c r="AG1326" s="10">
        <v>0.59366517170410105</v>
      </c>
      <c r="AH1326" s="22">
        <v>0</v>
      </c>
      <c r="AI1326" t="s">
        <v>470</v>
      </c>
    </row>
    <row r="1327" spans="1:35" x14ac:dyDescent="0.25">
      <c r="A1327" t="s">
        <v>1051</v>
      </c>
      <c r="B1327" s="16">
        <v>-17.9607206857523</v>
      </c>
      <c r="C1327" s="17">
        <v>-17.7091819187563</v>
      </c>
      <c r="D1327" s="17">
        <v>-17.316864495977601</v>
      </c>
      <c r="E1327" s="18">
        <v>1.4447805145985899</v>
      </c>
      <c r="F1327" s="4">
        <v>1</v>
      </c>
      <c r="G1327" s="5">
        <v>0</v>
      </c>
      <c r="H1327" s="6">
        <v>0</v>
      </c>
      <c r="I1327" s="4">
        <v>0</v>
      </c>
      <c r="J1327" s="5">
        <v>0</v>
      </c>
      <c r="K1327" s="5">
        <v>0</v>
      </c>
      <c r="L1327" s="6">
        <v>1</v>
      </c>
      <c r="M1327" s="7">
        <v>1</v>
      </c>
      <c r="N1327" s="4">
        <v>1</v>
      </c>
      <c r="O1327" s="8" t="s">
        <v>1052</v>
      </c>
      <c r="P1327" s="15">
        <v>1</v>
      </c>
      <c r="Q1327" s="10">
        <v>1</v>
      </c>
      <c r="R1327" s="11" t="s">
        <v>24</v>
      </c>
      <c r="S1327" s="12" t="s">
        <v>24</v>
      </c>
      <c r="T1327" s="12" t="s">
        <v>24</v>
      </c>
      <c r="U1327" s="13">
        <v>0.45734037935545802</v>
      </c>
      <c r="V1327" s="14" t="s">
        <v>24</v>
      </c>
      <c r="W1327" s="8" t="s">
        <v>24</v>
      </c>
      <c r="X1327" s="8" t="s">
        <v>24</v>
      </c>
      <c r="Y1327" s="10">
        <v>0.661287696913894</v>
      </c>
      <c r="Z1327" s="11" t="s">
        <v>24</v>
      </c>
      <c r="AA1327" s="12" t="s">
        <v>24</v>
      </c>
      <c r="AB1327" s="12" t="s">
        <v>24</v>
      </c>
      <c r="AC1327" s="13">
        <v>-1.21946198943727</v>
      </c>
      <c r="AD1327" s="14" t="s">
        <v>24</v>
      </c>
      <c r="AE1327" s="8" t="s">
        <v>24</v>
      </c>
      <c r="AF1327" s="8" t="s">
        <v>24</v>
      </c>
      <c r="AG1327" s="10">
        <v>0.661287696913894</v>
      </c>
      <c r="AH1327" s="22">
        <v>0</v>
      </c>
      <c r="AI1327" t="s">
        <v>214</v>
      </c>
    </row>
    <row r="1328" spans="1:35" x14ac:dyDescent="0.25">
      <c r="A1328" t="s">
        <v>1053</v>
      </c>
      <c r="B1328" s="16">
        <v>-17.9607206857523</v>
      </c>
      <c r="C1328" s="17">
        <v>-17.7091819187563</v>
      </c>
      <c r="D1328" s="17">
        <v>-17.316864495977601</v>
      </c>
      <c r="E1328" s="18">
        <v>1.4447805145985899</v>
      </c>
      <c r="F1328" s="4">
        <v>1</v>
      </c>
      <c r="G1328" s="5">
        <v>0</v>
      </c>
      <c r="H1328" s="6">
        <v>0</v>
      </c>
      <c r="I1328" s="4">
        <v>0</v>
      </c>
      <c r="J1328" s="5">
        <v>0</v>
      </c>
      <c r="K1328" s="5">
        <v>0</v>
      </c>
      <c r="L1328" s="6">
        <v>1</v>
      </c>
      <c r="M1328" s="7">
        <v>1</v>
      </c>
      <c r="N1328" s="4">
        <v>1</v>
      </c>
      <c r="O1328" s="8" t="s">
        <v>1054</v>
      </c>
      <c r="P1328" s="15">
        <v>1</v>
      </c>
      <c r="Q1328" s="10">
        <v>1</v>
      </c>
      <c r="R1328" s="11" t="s">
        <v>24</v>
      </c>
      <c r="S1328" s="12" t="s">
        <v>24</v>
      </c>
      <c r="T1328" s="12" t="s">
        <v>24</v>
      </c>
      <c r="U1328" s="13">
        <v>-1.6557372412469999</v>
      </c>
      <c r="V1328" s="14" t="s">
        <v>24</v>
      </c>
      <c r="W1328" s="8" t="s">
        <v>24</v>
      </c>
      <c r="X1328" s="8" t="s">
        <v>24</v>
      </c>
      <c r="Y1328" s="10">
        <v>0.59673043105634005</v>
      </c>
      <c r="Z1328" s="11" t="s">
        <v>24</v>
      </c>
      <c r="AA1328" s="12" t="s">
        <v>24</v>
      </c>
      <c r="AB1328" s="12" t="s">
        <v>24</v>
      </c>
      <c r="AC1328" s="13">
        <v>-3.7707910203559097E-2</v>
      </c>
      <c r="AD1328" s="14" t="s">
        <v>24</v>
      </c>
      <c r="AE1328" s="8" t="s">
        <v>24</v>
      </c>
      <c r="AF1328" s="8" t="s">
        <v>24</v>
      </c>
      <c r="AG1328" s="10">
        <v>0.59673043105634005</v>
      </c>
      <c r="AH1328" s="22">
        <v>0</v>
      </c>
      <c r="AI1328" t="s">
        <v>473</v>
      </c>
    </row>
    <row r="1329" spans="1:35" x14ac:dyDescent="0.25">
      <c r="A1329" t="s">
        <v>1055</v>
      </c>
      <c r="B1329" s="16">
        <v>-17.9607206857523</v>
      </c>
      <c r="C1329" s="17">
        <v>-17.7091819187563</v>
      </c>
      <c r="D1329" s="17">
        <v>-17.316864495977601</v>
      </c>
      <c r="E1329" s="18">
        <v>1.4447805145985899</v>
      </c>
      <c r="F1329" s="4">
        <v>1</v>
      </c>
      <c r="G1329" s="5">
        <v>0</v>
      </c>
      <c r="H1329" s="6">
        <v>0</v>
      </c>
      <c r="I1329" s="4">
        <v>0</v>
      </c>
      <c r="J1329" s="5">
        <v>0</v>
      </c>
      <c r="K1329" s="5">
        <v>0</v>
      </c>
      <c r="L1329" s="6">
        <v>1</v>
      </c>
      <c r="M1329" s="7">
        <v>1</v>
      </c>
      <c r="N1329" s="4">
        <v>1</v>
      </c>
      <c r="O1329" s="8" t="s">
        <v>1052</v>
      </c>
      <c r="P1329" s="15">
        <v>1</v>
      </c>
      <c r="Q1329" s="10">
        <v>1</v>
      </c>
      <c r="R1329" s="11" t="s">
        <v>24</v>
      </c>
      <c r="S1329" s="12" t="s">
        <v>24</v>
      </c>
      <c r="T1329" s="12" t="s">
        <v>24</v>
      </c>
      <c r="U1329" s="13">
        <v>-0.31089106699900299</v>
      </c>
      <c r="V1329" s="14" t="s">
        <v>24</v>
      </c>
      <c r="W1329" s="8" t="s">
        <v>24</v>
      </c>
      <c r="X1329" s="8" t="s">
        <v>24</v>
      </c>
      <c r="Y1329" s="10">
        <v>0.661287696913894</v>
      </c>
      <c r="Z1329" s="11" t="s">
        <v>24</v>
      </c>
      <c r="AA1329" s="12" t="s">
        <v>24</v>
      </c>
      <c r="AB1329" s="12" t="s">
        <v>24</v>
      </c>
      <c r="AC1329" s="13">
        <v>-1.10769376466025</v>
      </c>
      <c r="AD1329" s="14" t="s">
        <v>24</v>
      </c>
      <c r="AE1329" s="8" t="s">
        <v>24</v>
      </c>
      <c r="AF1329" s="8" t="s">
        <v>24</v>
      </c>
      <c r="AG1329" s="10">
        <v>0.661287696913894</v>
      </c>
      <c r="AH1329" s="22">
        <v>0</v>
      </c>
      <c r="AI1329" t="s">
        <v>1056</v>
      </c>
    </row>
    <row r="1330" spans="1:35" x14ac:dyDescent="0.25">
      <c r="A1330" t="s">
        <v>1057</v>
      </c>
      <c r="B1330" s="16">
        <v>-17.9607206857523</v>
      </c>
      <c r="C1330" s="17">
        <v>-17.7091819187563</v>
      </c>
      <c r="D1330" s="17">
        <v>-17.316864495977601</v>
      </c>
      <c r="E1330" s="18">
        <v>1.4447805145985899</v>
      </c>
      <c r="F1330" s="4">
        <v>1</v>
      </c>
      <c r="G1330" s="5">
        <v>0</v>
      </c>
      <c r="H1330" s="6">
        <v>0</v>
      </c>
      <c r="I1330" s="4">
        <v>0</v>
      </c>
      <c r="J1330" s="5">
        <v>0</v>
      </c>
      <c r="K1330" s="5">
        <v>0</v>
      </c>
      <c r="L1330" s="6">
        <v>1</v>
      </c>
      <c r="M1330" s="7">
        <v>1</v>
      </c>
      <c r="N1330" s="4">
        <v>1</v>
      </c>
      <c r="O1330" s="8" t="s">
        <v>1058</v>
      </c>
      <c r="P1330" s="15">
        <v>1</v>
      </c>
      <c r="Q1330" s="10">
        <v>1</v>
      </c>
      <c r="R1330" s="11" t="s">
        <v>24</v>
      </c>
      <c r="S1330" s="12" t="s">
        <v>24</v>
      </c>
      <c r="T1330" s="12" t="s">
        <v>24</v>
      </c>
      <c r="U1330" s="13">
        <v>-0.69847488356614196</v>
      </c>
      <c r="V1330" s="14" t="s">
        <v>24</v>
      </c>
      <c r="W1330" s="8" t="s">
        <v>24</v>
      </c>
      <c r="X1330" s="8" t="s">
        <v>24</v>
      </c>
      <c r="Y1330" s="10">
        <v>0.61122884820016699</v>
      </c>
      <c r="Z1330" s="11" t="s">
        <v>24</v>
      </c>
      <c r="AA1330" s="12" t="s">
        <v>24</v>
      </c>
      <c r="AB1330" s="12" t="s">
        <v>24</v>
      </c>
      <c r="AC1330" s="13">
        <v>-0.89337709778344399</v>
      </c>
      <c r="AD1330" s="14" t="s">
        <v>24</v>
      </c>
      <c r="AE1330" s="8" t="s">
        <v>24</v>
      </c>
      <c r="AF1330" s="8" t="s">
        <v>24</v>
      </c>
      <c r="AG1330" s="10">
        <v>0.61122884820016699</v>
      </c>
      <c r="AH1330" s="22">
        <v>0</v>
      </c>
      <c r="AI1330" t="s">
        <v>214</v>
      </c>
    </row>
    <row r="1331" spans="1:35" x14ac:dyDescent="0.25">
      <c r="A1331" t="s">
        <v>1061</v>
      </c>
      <c r="B1331" s="16">
        <v>1.9708493262661799</v>
      </c>
      <c r="C1331" s="17">
        <v>-17.7091819187563</v>
      </c>
      <c r="D1331" s="17">
        <v>-17.316864495977601</v>
      </c>
      <c r="E1331" s="18">
        <v>-18.486789497419899</v>
      </c>
      <c r="F1331" s="4">
        <v>0</v>
      </c>
      <c r="G1331" s="5">
        <v>2</v>
      </c>
      <c r="H1331" s="6">
        <v>0</v>
      </c>
      <c r="I1331" s="4">
        <v>1</v>
      </c>
      <c r="J1331" s="5">
        <v>0</v>
      </c>
      <c r="K1331" s="5">
        <v>0</v>
      </c>
      <c r="L1331" s="6">
        <v>0</v>
      </c>
      <c r="M1331" s="7">
        <v>1</v>
      </c>
      <c r="N1331" s="4">
        <v>1</v>
      </c>
      <c r="O1331" s="8" t="s">
        <v>1062</v>
      </c>
      <c r="P1331" s="15">
        <v>0.63265306122449005</v>
      </c>
      <c r="Q1331" s="10">
        <v>1</v>
      </c>
      <c r="R1331" s="11">
        <v>-0.60273917136405597</v>
      </c>
      <c r="S1331" s="12" t="s">
        <v>24</v>
      </c>
      <c r="T1331" s="12" t="s">
        <v>24</v>
      </c>
      <c r="U1331" s="13" t="s">
        <v>24</v>
      </c>
      <c r="V1331" s="14">
        <v>0.82975203794026497</v>
      </c>
      <c r="W1331" s="8" t="s">
        <v>24</v>
      </c>
      <c r="X1331" s="8" t="s">
        <v>24</v>
      </c>
      <c r="Y1331" s="10" t="s">
        <v>24</v>
      </c>
      <c r="Z1331" s="11">
        <v>1.09628915478133</v>
      </c>
      <c r="AA1331" s="12" t="s">
        <v>24</v>
      </c>
      <c r="AB1331" s="12" t="s">
        <v>24</v>
      </c>
      <c r="AC1331" s="13" t="s">
        <v>24</v>
      </c>
      <c r="AD1331" s="14">
        <v>0.82975203794026497</v>
      </c>
      <c r="AE1331" s="8" t="s">
        <v>24</v>
      </c>
      <c r="AF1331" s="8" t="s">
        <v>24</v>
      </c>
      <c r="AG1331" s="10" t="s">
        <v>24</v>
      </c>
      <c r="AH1331" s="22">
        <v>1</v>
      </c>
      <c r="AI1331" t="s">
        <v>1063</v>
      </c>
    </row>
    <row r="1332" spans="1:35" x14ac:dyDescent="0.25">
      <c r="A1332" t="s">
        <v>1064</v>
      </c>
      <c r="B1332" s="16">
        <v>-17.9607206857523</v>
      </c>
      <c r="C1332" s="17">
        <v>-17.7091819187563</v>
      </c>
      <c r="D1332" s="17">
        <v>-17.316864495977601</v>
      </c>
      <c r="E1332" s="18">
        <v>1.4447805145985899</v>
      </c>
      <c r="F1332" s="4">
        <v>0</v>
      </c>
      <c r="G1332" s="5">
        <v>0</v>
      </c>
      <c r="H1332" s="6">
        <v>2</v>
      </c>
      <c r="I1332" s="4">
        <v>0</v>
      </c>
      <c r="J1332" s="5">
        <v>0</v>
      </c>
      <c r="K1332" s="5">
        <v>0</v>
      </c>
      <c r="L1332" s="6">
        <v>1</v>
      </c>
      <c r="M1332" s="7">
        <v>1</v>
      </c>
      <c r="N1332" s="4">
        <v>2</v>
      </c>
      <c r="O1332" s="8" t="s">
        <v>1065</v>
      </c>
      <c r="P1332" s="15">
        <v>1</v>
      </c>
      <c r="Q1332" s="10">
        <v>1</v>
      </c>
      <c r="R1332" s="11" t="s">
        <v>24</v>
      </c>
      <c r="S1332" s="12" t="s">
        <v>24</v>
      </c>
      <c r="T1332" s="12" t="s">
        <v>24</v>
      </c>
      <c r="U1332" s="13">
        <v>1.9761642282832099</v>
      </c>
      <c r="V1332" s="14" t="s">
        <v>24</v>
      </c>
      <c r="W1332" s="8" t="s">
        <v>24</v>
      </c>
      <c r="X1332" s="8" t="s">
        <v>24</v>
      </c>
      <c r="Y1332" s="10">
        <v>0.59366517170410105</v>
      </c>
      <c r="Z1332" s="11" t="s">
        <v>24</v>
      </c>
      <c r="AA1332" s="12" t="s">
        <v>24</v>
      </c>
      <c r="AB1332" s="12" t="s">
        <v>24</v>
      </c>
      <c r="AC1332" s="13">
        <v>-1.72300915152631</v>
      </c>
      <c r="AD1332" s="14" t="s">
        <v>24</v>
      </c>
      <c r="AE1332" s="8" t="s">
        <v>24</v>
      </c>
      <c r="AF1332" s="8" t="s">
        <v>24</v>
      </c>
      <c r="AG1332" s="10">
        <v>0.59366517170410105</v>
      </c>
      <c r="AH1332" s="22">
        <v>0</v>
      </c>
      <c r="AI1332" t="s">
        <v>703</v>
      </c>
    </row>
    <row r="1333" spans="1:35" x14ac:dyDescent="0.25">
      <c r="A1333" t="s">
        <v>1069</v>
      </c>
      <c r="B1333" s="16">
        <v>1.9708493262661799</v>
      </c>
      <c r="C1333" s="17">
        <v>-17.7091819187563</v>
      </c>
      <c r="D1333" s="17">
        <v>-17.316864495977601</v>
      </c>
      <c r="E1333" s="18">
        <v>-18.486789497419899</v>
      </c>
      <c r="F1333" s="4">
        <v>0</v>
      </c>
      <c r="G1333" s="5">
        <v>1</v>
      </c>
      <c r="H1333" s="6">
        <v>0</v>
      </c>
      <c r="I1333" s="4">
        <v>1</v>
      </c>
      <c r="J1333" s="5">
        <v>0</v>
      </c>
      <c r="K1333" s="5">
        <v>0</v>
      </c>
      <c r="L1333" s="6">
        <v>0</v>
      </c>
      <c r="M1333" s="7">
        <v>1</v>
      </c>
      <c r="N1333" s="4">
        <v>1</v>
      </c>
      <c r="O1333" s="8" t="s">
        <v>1070</v>
      </c>
      <c r="P1333" s="15">
        <v>0.63265306122449005</v>
      </c>
      <c r="Q1333" s="10">
        <v>1</v>
      </c>
      <c r="R1333" s="11">
        <v>1.45351220695598</v>
      </c>
      <c r="S1333" s="12" t="s">
        <v>24</v>
      </c>
      <c r="T1333" s="12" t="s">
        <v>24</v>
      </c>
      <c r="U1333" s="13" t="s">
        <v>24</v>
      </c>
      <c r="V1333" s="14">
        <v>0.29558863628474702</v>
      </c>
      <c r="W1333" s="8" t="s">
        <v>24</v>
      </c>
      <c r="X1333" s="8" t="s">
        <v>24</v>
      </c>
      <c r="Y1333" s="10" t="s">
        <v>24</v>
      </c>
      <c r="Z1333" s="11">
        <v>-0.81435780341555797</v>
      </c>
      <c r="AA1333" s="12" t="s">
        <v>24</v>
      </c>
      <c r="AB1333" s="12" t="s">
        <v>24</v>
      </c>
      <c r="AC1333" s="13" t="s">
        <v>24</v>
      </c>
      <c r="AD1333" s="14">
        <v>0.29558863628474702</v>
      </c>
      <c r="AE1333" s="8" t="s">
        <v>24</v>
      </c>
      <c r="AF1333" s="8" t="s">
        <v>24</v>
      </c>
      <c r="AG1333" s="10" t="s">
        <v>24</v>
      </c>
      <c r="AH1333" s="22">
        <v>0</v>
      </c>
      <c r="AI1333" t="s">
        <v>82</v>
      </c>
    </row>
    <row r="1334" spans="1:35" x14ac:dyDescent="0.25">
      <c r="A1334" t="s">
        <v>1074</v>
      </c>
      <c r="B1334" s="16">
        <v>1.9708493262661799</v>
      </c>
      <c r="C1334" s="17">
        <v>-17.7091819187563</v>
      </c>
      <c r="D1334" s="17">
        <v>-17.316864495977601</v>
      </c>
      <c r="E1334" s="18">
        <v>-18.486789497419899</v>
      </c>
      <c r="F1334" s="4">
        <v>0</v>
      </c>
      <c r="G1334" s="5">
        <v>1</v>
      </c>
      <c r="H1334" s="6">
        <v>0</v>
      </c>
      <c r="I1334" s="4">
        <v>1</v>
      </c>
      <c r="J1334" s="5">
        <v>0</v>
      </c>
      <c r="K1334" s="5">
        <v>0</v>
      </c>
      <c r="L1334" s="6">
        <v>0</v>
      </c>
      <c r="M1334" s="7">
        <v>1</v>
      </c>
      <c r="N1334" s="4">
        <v>1</v>
      </c>
      <c r="O1334" s="8" t="s">
        <v>1075</v>
      </c>
      <c r="P1334" s="15">
        <v>0.63265306122449005</v>
      </c>
      <c r="Q1334" s="10">
        <v>1</v>
      </c>
      <c r="R1334" s="11">
        <v>-1.3312987216179399</v>
      </c>
      <c r="S1334" s="12" t="s">
        <v>24</v>
      </c>
      <c r="T1334" s="12" t="s">
        <v>24</v>
      </c>
      <c r="U1334" s="13" t="s">
        <v>24</v>
      </c>
      <c r="V1334" s="14">
        <v>0.65586440677966096</v>
      </c>
      <c r="W1334" s="8" t="s">
        <v>24</v>
      </c>
      <c r="X1334" s="8" t="s">
        <v>24</v>
      </c>
      <c r="Y1334" s="10" t="s">
        <v>24</v>
      </c>
      <c r="Z1334" s="11">
        <v>-1.7679233193722099</v>
      </c>
      <c r="AA1334" s="12" t="s">
        <v>24</v>
      </c>
      <c r="AB1334" s="12" t="s">
        <v>24</v>
      </c>
      <c r="AC1334" s="13" t="s">
        <v>24</v>
      </c>
      <c r="AD1334" s="14">
        <v>0.65586440677966096</v>
      </c>
      <c r="AE1334" s="8" t="s">
        <v>24</v>
      </c>
      <c r="AF1334" s="8" t="s">
        <v>24</v>
      </c>
      <c r="AG1334" s="10" t="s">
        <v>24</v>
      </c>
      <c r="AH1334" s="22">
        <v>0</v>
      </c>
      <c r="AI1334" t="s">
        <v>606</v>
      </c>
    </row>
    <row r="1335" spans="1:35" x14ac:dyDescent="0.25">
      <c r="A1335" t="s">
        <v>1079</v>
      </c>
      <c r="B1335" s="16">
        <v>1.9708493262661799</v>
      </c>
      <c r="C1335" s="17">
        <v>-17.7091819187563</v>
      </c>
      <c r="D1335" s="17">
        <v>-17.316864495977601</v>
      </c>
      <c r="E1335" s="18">
        <v>-18.486789497419899</v>
      </c>
      <c r="F1335" s="4">
        <v>0</v>
      </c>
      <c r="G1335" s="5">
        <v>0</v>
      </c>
      <c r="H1335" s="6">
        <v>1</v>
      </c>
      <c r="I1335" s="4">
        <v>1</v>
      </c>
      <c r="J1335" s="5">
        <v>0</v>
      </c>
      <c r="K1335" s="5">
        <v>0</v>
      </c>
      <c r="L1335" s="6">
        <v>0</v>
      </c>
      <c r="M1335" s="7">
        <v>1</v>
      </c>
      <c r="N1335" s="4">
        <v>1</v>
      </c>
      <c r="O1335" s="8" t="s">
        <v>1080</v>
      </c>
      <c r="P1335" s="15">
        <v>0.63265306122449005</v>
      </c>
      <c r="Q1335" s="10">
        <v>1</v>
      </c>
      <c r="R1335" s="11" t="s">
        <v>24</v>
      </c>
      <c r="S1335" s="12" t="s">
        <v>24</v>
      </c>
      <c r="T1335" s="12" t="s">
        <v>24</v>
      </c>
      <c r="U1335" s="13" t="s">
        <v>24</v>
      </c>
      <c r="V1335" s="14" t="s">
        <v>24</v>
      </c>
      <c r="W1335" s="8" t="s">
        <v>24</v>
      </c>
      <c r="X1335" s="8" t="s">
        <v>24</v>
      </c>
      <c r="Y1335" s="10" t="s">
        <v>24</v>
      </c>
      <c r="Z1335" s="11">
        <v>-5.0534950739030897</v>
      </c>
      <c r="AA1335" s="12" t="s">
        <v>24</v>
      </c>
      <c r="AB1335" s="12" t="s">
        <v>24</v>
      </c>
      <c r="AC1335" s="13" t="s">
        <v>24</v>
      </c>
      <c r="AD1335" s="14" t="s">
        <v>24</v>
      </c>
      <c r="AE1335" s="8" t="s">
        <v>24</v>
      </c>
      <c r="AF1335" s="8" t="s">
        <v>24</v>
      </c>
      <c r="AG1335" s="10" t="s">
        <v>24</v>
      </c>
      <c r="AH1335" s="22">
        <v>0</v>
      </c>
      <c r="AI1335" t="s">
        <v>1081</v>
      </c>
    </row>
    <row r="1336" spans="1:35" x14ac:dyDescent="0.25">
      <c r="A1336" t="s">
        <v>1082</v>
      </c>
      <c r="B1336" s="16">
        <v>1.9708493262661799</v>
      </c>
      <c r="C1336" s="17">
        <v>-17.7091819187563</v>
      </c>
      <c r="D1336" s="17">
        <v>-17.316864495977601</v>
      </c>
      <c r="E1336" s="18">
        <v>-18.486789497419899</v>
      </c>
      <c r="F1336" s="4">
        <v>1</v>
      </c>
      <c r="G1336" s="5">
        <v>0</v>
      </c>
      <c r="H1336" s="6">
        <v>1</v>
      </c>
      <c r="I1336" s="4">
        <v>1</v>
      </c>
      <c r="J1336" s="5">
        <v>0</v>
      </c>
      <c r="K1336" s="5">
        <v>0</v>
      </c>
      <c r="L1336" s="6">
        <v>0</v>
      </c>
      <c r="M1336" s="7">
        <v>1</v>
      </c>
      <c r="N1336" s="4">
        <v>2</v>
      </c>
      <c r="O1336" s="8" t="s">
        <v>1083</v>
      </c>
      <c r="P1336" s="15">
        <v>0.63265306122449005</v>
      </c>
      <c r="Q1336" s="10">
        <v>1</v>
      </c>
      <c r="R1336" s="11">
        <v>5.1353487977056703E-2</v>
      </c>
      <c r="S1336" s="12" t="s">
        <v>24</v>
      </c>
      <c r="T1336" s="12" t="s">
        <v>24</v>
      </c>
      <c r="U1336" s="13" t="s">
        <v>24</v>
      </c>
      <c r="V1336" s="14">
        <v>0.93890345649582896</v>
      </c>
      <c r="W1336" s="8" t="s">
        <v>24</v>
      </c>
      <c r="X1336" s="8" t="s">
        <v>24</v>
      </c>
      <c r="Y1336" s="10" t="s">
        <v>24</v>
      </c>
      <c r="Z1336" s="11">
        <v>-1.9484024302607801</v>
      </c>
      <c r="AA1336" s="12" t="s">
        <v>24</v>
      </c>
      <c r="AB1336" s="12" t="s">
        <v>24</v>
      </c>
      <c r="AC1336" s="13" t="s">
        <v>24</v>
      </c>
      <c r="AD1336" s="14">
        <v>0.93890345649582896</v>
      </c>
      <c r="AE1336" s="8" t="s">
        <v>24</v>
      </c>
      <c r="AF1336" s="8" t="s">
        <v>24</v>
      </c>
      <c r="AG1336" s="10" t="s">
        <v>24</v>
      </c>
      <c r="AH1336" s="22">
        <v>0</v>
      </c>
      <c r="AI1336" t="s">
        <v>1084</v>
      </c>
    </row>
    <row r="1337" spans="1:35" x14ac:dyDescent="0.25">
      <c r="A1337" t="s">
        <v>1088</v>
      </c>
      <c r="B1337" s="16">
        <v>1.9708493262661799</v>
      </c>
      <c r="C1337" s="17">
        <v>-17.7091819187563</v>
      </c>
      <c r="D1337" s="17">
        <v>-17.316864495977601</v>
      </c>
      <c r="E1337" s="18">
        <v>-18.486789497419899</v>
      </c>
      <c r="F1337" s="4">
        <v>0</v>
      </c>
      <c r="G1337" s="5">
        <v>0</v>
      </c>
      <c r="H1337" s="6">
        <v>1</v>
      </c>
      <c r="I1337" s="4">
        <v>1</v>
      </c>
      <c r="J1337" s="5">
        <v>0</v>
      </c>
      <c r="K1337" s="5">
        <v>0</v>
      </c>
      <c r="L1337" s="6">
        <v>0</v>
      </c>
      <c r="M1337" s="7">
        <v>1</v>
      </c>
      <c r="N1337" s="4">
        <v>1</v>
      </c>
      <c r="O1337" s="8" t="s">
        <v>1089</v>
      </c>
      <c r="P1337" s="15">
        <v>0.63265306122449005</v>
      </c>
      <c r="Q1337" s="10">
        <v>1</v>
      </c>
      <c r="R1337" s="11">
        <v>1.33968516132287</v>
      </c>
      <c r="S1337" s="12" t="s">
        <v>24</v>
      </c>
      <c r="T1337" s="12" t="s">
        <v>24</v>
      </c>
      <c r="U1337" s="13" t="s">
        <v>24</v>
      </c>
      <c r="V1337" s="14">
        <v>0.29558863628474702</v>
      </c>
      <c r="W1337" s="8" t="s">
        <v>24</v>
      </c>
      <c r="X1337" s="8" t="s">
        <v>24</v>
      </c>
      <c r="Y1337" s="10" t="s">
        <v>24</v>
      </c>
      <c r="Z1337" s="11">
        <v>-1.7869331762524501</v>
      </c>
      <c r="AA1337" s="12" t="s">
        <v>24</v>
      </c>
      <c r="AB1337" s="12" t="s">
        <v>24</v>
      </c>
      <c r="AC1337" s="13" t="s">
        <v>24</v>
      </c>
      <c r="AD1337" s="14">
        <v>0.29558863628474702</v>
      </c>
      <c r="AE1337" s="8" t="s">
        <v>24</v>
      </c>
      <c r="AF1337" s="8" t="s">
        <v>24</v>
      </c>
      <c r="AG1337" s="10" t="s">
        <v>24</v>
      </c>
      <c r="AH1337" s="22">
        <v>0</v>
      </c>
      <c r="AI1337" t="s">
        <v>391</v>
      </c>
    </row>
    <row r="1338" spans="1:35" x14ac:dyDescent="0.25">
      <c r="A1338" t="s">
        <v>1090</v>
      </c>
      <c r="B1338" s="16">
        <v>1.9708493262661799</v>
      </c>
      <c r="C1338" s="17">
        <v>-17.7091819187563</v>
      </c>
      <c r="D1338" s="17">
        <v>-17.316864495977601</v>
      </c>
      <c r="E1338" s="18">
        <v>-18.486789497419899</v>
      </c>
      <c r="F1338" s="4">
        <v>1</v>
      </c>
      <c r="G1338" s="5">
        <v>0</v>
      </c>
      <c r="H1338" s="6">
        <v>0</v>
      </c>
      <c r="I1338" s="4">
        <v>1</v>
      </c>
      <c r="J1338" s="5">
        <v>0</v>
      </c>
      <c r="K1338" s="5">
        <v>0</v>
      </c>
      <c r="L1338" s="6">
        <v>0</v>
      </c>
      <c r="M1338" s="7">
        <v>1</v>
      </c>
      <c r="N1338" s="4">
        <v>1</v>
      </c>
      <c r="O1338" s="8" t="s">
        <v>1091</v>
      </c>
      <c r="P1338" s="15">
        <v>0.63265306122449005</v>
      </c>
      <c r="Q1338" s="10">
        <v>1</v>
      </c>
      <c r="R1338" s="11">
        <v>0.29591950634284597</v>
      </c>
      <c r="S1338" s="12" t="s">
        <v>24</v>
      </c>
      <c r="T1338" s="12" t="s">
        <v>24</v>
      </c>
      <c r="U1338" s="13" t="s">
        <v>24</v>
      </c>
      <c r="V1338" s="14">
        <v>0.844796238244514</v>
      </c>
      <c r="W1338" s="8" t="s">
        <v>24</v>
      </c>
      <c r="X1338" s="8" t="s">
        <v>24</v>
      </c>
      <c r="Y1338" s="10" t="s">
        <v>24</v>
      </c>
      <c r="Z1338" s="11">
        <v>-1.3767672137009599</v>
      </c>
      <c r="AA1338" s="12" t="s">
        <v>24</v>
      </c>
      <c r="AB1338" s="12" t="s">
        <v>24</v>
      </c>
      <c r="AC1338" s="13" t="s">
        <v>24</v>
      </c>
      <c r="AD1338" s="14">
        <v>0.844796238244514</v>
      </c>
      <c r="AE1338" s="8" t="s">
        <v>24</v>
      </c>
      <c r="AF1338" s="8" t="s">
        <v>24</v>
      </c>
      <c r="AG1338" s="10" t="s">
        <v>24</v>
      </c>
      <c r="AH1338" s="22">
        <v>0</v>
      </c>
      <c r="AI1338" t="s">
        <v>1092</v>
      </c>
    </row>
    <row r="1339" spans="1:35" x14ac:dyDescent="0.25">
      <c r="A1339" t="s">
        <v>1096</v>
      </c>
      <c r="B1339" s="16">
        <v>1.9708493262661799</v>
      </c>
      <c r="C1339" s="17">
        <v>-17.7091819187563</v>
      </c>
      <c r="D1339" s="17">
        <v>-17.316864495977601</v>
      </c>
      <c r="E1339" s="18">
        <v>-18.486789497419899</v>
      </c>
      <c r="F1339" s="4">
        <v>0</v>
      </c>
      <c r="G1339" s="5">
        <v>1</v>
      </c>
      <c r="H1339" s="6">
        <v>0</v>
      </c>
      <c r="I1339" s="4">
        <v>1</v>
      </c>
      <c r="J1339" s="5">
        <v>0</v>
      </c>
      <c r="K1339" s="5">
        <v>0</v>
      </c>
      <c r="L1339" s="6">
        <v>0</v>
      </c>
      <c r="M1339" s="7">
        <v>1</v>
      </c>
      <c r="N1339" s="4">
        <v>1</v>
      </c>
      <c r="O1339" s="8" t="s">
        <v>1097</v>
      </c>
      <c r="P1339" s="15">
        <v>0.63265306122449005</v>
      </c>
      <c r="Q1339" s="10">
        <v>1</v>
      </c>
      <c r="R1339" s="11">
        <v>3.2096880465808701</v>
      </c>
      <c r="S1339" s="12" t="s">
        <v>24</v>
      </c>
      <c r="T1339" s="12" t="s">
        <v>24</v>
      </c>
      <c r="U1339" s="13" t="s">
        <v>24</v>
      </c>
      <c r="V1339" s="14">
        <v>0.40578498515116401</v>
      </c>
      <c r="W1339" s="8" t="s">
        <v>24</v>
      </c>
      <c r="X1339" s="8" t="s">
        <v>24</v>
      </c>
      <c r="Y1339" s="10" t="s">
        <v>24</v>
      </c>
      <c r="Z1339" s="11">
        <v>-0.317418267021912</v>
      </c>
      <c r="AA1339" s="12" t="s">
        <v>24</v>
      </c>
      <c r="AB1339" s="12" t="s">
        <v>24</v>
      </c>
      <c r="AC1339" s="13" t="s">
        <v>24</v>
      </c>
      <c r="AD1339" s="14">
        <v>0.40578498515116401</v>
      </c>
      <c r="AE1339" s="8" t="s">
        <v>24</v>
      </c>
      <c r="AF1339" s="8" t="s">
        <v>24</v>
      </c>
      <c r="AG1339" s="10" t="s">
        <v>24</v>
      </c>
      <c r="AH1339" s="22">
        <v>0</v>
      </c>
      <c r="AI1339" t="s">
        <v>917</v>
      </c>
    </row>
    <row r="1340" spans="1:35" x14ac:dyDescent="0.25">
      <c r="A1340" t="s">
        <v>1098</v>
      </c>
      <c r="B1340" s="16">
        <v>1.9708493262661799</v>
      </c>
      <c r="C1340" s="17">
        <v>-17.7091819187563</v>
      </c>
      <c r="D1340" s="17">
        <v>-17.316864495977601</v>
      </c>
      <c r="E1340" s="18">
        <v>-18.486789497419899</v>
      </c>
      <c r="F1340" s="4">
        <v>0</v>
      </c>
      <c r="G1340" s="5">
        <v>1</v>
      </c>
      <c r="H1340" s="6">
        <v>0</v>
      </c>
      <c r="I1340" s="4">
        <v>1</v>
      </c>
      <c r="J1340" s="5">
        <v>0</v>
      </c>
      <c r="K1340" s="5">
        <v>0</v>
      </c>
      <c r="L1340" s="6">
        <v>0</v>
      </c>
      <c r="M1340" s="7">
        <v>1</v>
      </c>
      <c r="N1340" s="4">
        <v>1</v>
      </c>
      <c r="O1340" s="8" t="s">
        <v>1099</v>
      </c>
      <c r="P1340" s="15">
        <v>0.63265306122449005</v>
      </c>
      <c r="Q1340" s="10">
        <v>1</v>
      </c>
      <c r="R1340" s="11">
        <v>0.29848976041216002</v>
      </c>
      <c r="S1340" s="12" t="s">
        <v>24</v>
      </c>
      <c r="T1340" s="12" t="s">
        <v>24</v>
      </c>
      <c r="U1340" s="13" t="s">
        <v>24</v>
      </c>
      <c r="V1340" s="14">
        <v>0.77206703910614505</v>
      </c>
      <c r="W1340" s="8" t="s">
        <v>24</v>
      </c>
      <c r="X1340" s="8" t="s">
        <v>24</v>
      </c>
      <c r="Y1340" s="10" t="s">
        <v>24</v>
      </c>
      <c r="Z1340" s="11">
        <v>-0.57464764902980003</v>
      </c>
      <c r="AA1340" s="12" t="s">
        <v>24</v>
      </c>
      <c r="AB1340" s="12" t="s">
        <v>24</v>
      </c>
      <c r="AC1340" s="13" t="s">
        <v>24</v>
      </c>
      <c r="AD1340" s="14">
        <v>0.77206703910614505</v>
      </c>
      <c r="AE1340" s="8" t="s">
        <v>24</v>
      </c>
      <c r="AF1340" s="8" t="s">
        <v>24</v>
      </c>
      <c r="AG1340" s="10" t="s">
        <v>24</v>
      </c>
      <c r="AH1340" s="22">
        <v>0</v>
      </c>
      <c r="AI1340" t="s">
        <v>82</v>
      </c>
    </row>
    <row r="1341" spans="1:35" x14ac:dyDescent="0.25">
      <c r="A1341" t="s">
        <v>1100</v>
      </c>
      <c r="B1341" s="16">
        <v>1.9708493262661799</v>
      </c>
      <c r="C1341" s="17">
        <v>-17.7091819187563</v>
      </c>
      <c r="D1341" s="17">
        <v>-17.316864495977601</v>
      </c>
      <c r="E1341" s="18">
        <v>-18.486789497419899</v>
      </c>
      <c r="F1341" s="4">
        <v>0</v>
      </c>
      <c r="G1341" s="5">
        <v>1</v>
      </c>
      <c r="H1341" s="6">
        <v>0</v>
      </c>
      <c r="I1341" s="4">
        <v>1</v>
      </c>
      <c r="J1341" s="5">
        <v>0</v>
      </c>
      <c r="K1341" s="5">
        <v>0</v>
      </c>
      <c r="L1341" s="6">
        <v>0</v>
      </c>
      <c r="M1341" s="7">
        <v>1</v>
      </c>
      <c r="N1341" s="4">
        <v>1</v>
      </c>
      <c r="O1341" s="8" t="s">
        <v>1101</v>
      </c>
      <c r="P1341" s="15">
        <v>0.63265306122449005</v>
      </c>
      <c r="Q1341" s="10">
        <v>1</v>
      </c>
      <c r="R1341" s="11">
        <v>0.27160136796787698</v>
      </c>
      <c r="S1341" s="12" t="s">
        <v>24</v>
      </c>
      <c r="T1341" s="12" t="s">
        <v>24</v>
      </c>
      <c r="U1341" s="13" t="s">
        <v>24</v>
      </c>
      <c r="V1341" s="14">
        <v>0.79800524934383199</v>
      </c>
      <c r="W1341" s="8" t="s">
        <v>24</v>
      </c>
      <c r="X1341" s="8" t="s">
        <v>24</v>
      </c>
      <c r="Y1341" s="10" t="s">
        <v>24</v>
      </c>
      <c r="Z1341" s="11">
        <v>-0.34220421201587498</v>
      </c>
      <c r="AA1341" s="12" t="s">
        <v>24</v>
      </c>
      <c r="AB1341" s="12" t="s">
        <v>24</v>
      </c>
      <c r="AC1341" s="13" t="s">
        <v>24</v>
      </c>
      <c r="AD1341" s="14">
        <v>0.79800524934383199</v>
      </c>
      <c r="AE1341" s="8" t="s">
        <v>24</v>
      </c>
      <c r="AF1341" s="8" t="s">
        <v>24</v>
      </c>
      <c r="AG1341" s="10" t="s">
        <v>24</v>
      </c>
      <c r="AH1341" s="22">
        <v>0</v>
      </c>
      <c r="AI1341" t="s">
        <v>82</v>
      </c>
    </row>
    <row r="1342" spans="1:35" x14ac:dyDescent="0.25">
      <c r="A1342" t="s">
        <v>1102</v>
      </c>
      <c r="B1342" s="16">
        <v>1.9708493262661799</v>
      </c>
      <c r="C1342" s="17">
        <v>-17.7091819187563</v>
      </c>
      <c r="D1342" s="17">
        <v>-17.316864495977601</v>
      </c>
      <c r="E1342" s="18">
        <v>-18.486789497419899</v>
      </c>
      <c r="F1342" s="4">
        <v>0</v>
      </c>
      <c r="G1342" s="5">
        <v>1</v>
      </c>
      <c r="H1342" s="6">
        <v>0</v>
      </c>
      <c r="I1342" s="4">
        <v>1</v>
      </c>
      <c r="J1342" s="5">
        <v>0</v>
      </c>
      <c r="K1342" s="5">
        <v>0</v>
      </c>
      <c r="L1342" s="6">
        <v>0</v>
      </c>
      <c r="M1342" s="7">
        <v>1</v>
      </c>
      <c r="N1342" s="4">
        <v>1</v>
      </c>
      <c r="O1342" s="8" t="s">
        <v>1103</v>
      </c>
      <c r="P1342" s="15">
        <v>0.63265306122449005</v>
      </c>
      <c r="Q1342" s="10">
        <v>1</v>
      </c>
      <c r="R1342" s="11">
        <v>-0.27414454484451101</v>
      </c>
      <c r="S1342" s="12" t="s">
        <v>24</v>
      </c>
      <c r="T1342" s="12" t="s">
        <v>24</v>
      </c>
      <c r="U1342" s="13" t="s">
        <v>24</v>
      </c>
      <c r="V1342" s="14">
        <v>0.93890345649582896</v>
      </c>
      <c r="W1342" s="8" t="s">
        <v>24</v>
      </c>
      <c r="X1342" s="8" t="s">
        <v>24</v>
      </c>
      <c r="Y1342" s="10" t="s">
        <v>24</v>
      </c>
      <c r="Z1342" s="11">
        <v>-3.57450419290029E-3</v>
      </c>
      <c r="AA1342" s="12" t="s">
        <v>24</v>
      </c>
      <c r="AB1342" s="12" t="s">
        <v>24</v>
      </c>
      <c r="AC1342" s="13" t="s">
        <v>24</v>
      </c>
      <c r="AD1342" s="14">
        <v>0.93890345649582896</v>
      </c>
      <c r="AE1342" s="8" t="s">
        <v>24</v>
      </c>
      <c r="AF1342" s="8" t="s">
        <v>24</v>
      </c>
      <c r="AG1342" s="10" t="s">
        <v>24</v>
      </c>
      <c r="AH1342" s="22">
        <v>0</v>
      </c>
      <c r="AI1342" t="s">
        <v>628</v>
      </c>
    </row>
    <row r="1343" spans="1:35" x14ac:dyDescent="0.25">
      <c r="A1343" t="s">
        <v>1110</v>
      </c>
      <c r="B1343" s="16">
        <v>-17.9607206857523</v>
      </c>
      <c r="C1343" s="17">
        <v>-17.7091819187563</v>
      </c>
      <c r="D1343" s="17">
        <v>2.6147055160409098</v>
      </c>
      <c r="E1343" s="18">
        <v>-18.486789497419899</v>
      </c>
      <c r="F1343" s="4">
        <v>1</v>
      </c>
      <c r="G1343" s="5">
        <v>0</v>
      </c>
      <c r="H1343" s="6">
        <v>0</v>
      </c>
      <c r="I1343" s="4">
        <v>0</v>
      </c>
      <c r="J1343" s="5">
        <v>0</v>
      </c>
      <c r="K1343" s="5">
        <v>1</v>
      </c>
      <c r="L1343" s="6">
        <v>0</v>
      </c>
      <c r="M1343" s="7">
        <v>1</v>
      </c>
      <c r="N1343" s="4">
        <v>1</v>
      </c>
      <c r="O1343" s="8" t="s">
        <v>1111</v>
      </c>
      <c r="P1343" s="15">
        <v>0.16326530612244899</v>
      </c>
      <c r="Q1343" s="10">
        <v>1</v>
      </c>
      <c r="R1343" s="11" t="s">
        <v>24</v>
      </c>
      <c r="S1343" s="12" t="s">
        <v>24</v>
      </c>
      <c r="T1343" s="12">
        <v>-1.3165303097079</v>
      </c>
      <c r="U1343" s="13" t="s">
        <v>24</v>
      </c>
      <c r="V1343" s="14" t="s">
        <v>24</v>
      </c>
      <c r="W1343" s="8" t="s">
        <v>24</v>
      </c>
      <c r="X1343" s="8">
        <v>0.91707371225577305</v>
      </c>
      <c r="Y1343" s="10" t="s">
        <v>24</v>
      </c>
      <c r="Z1343" s="11" t="s">
        <v>24</v>
      </c>
      <c r="AA1343" s="12" t="s">
        <v>24</v>
      </c>
      <c r="AB1343" s="12">
        <v>-0.61572637156057297</v>
      </c>
      <c r="AC1343" s="13" t="s">
        <v>24</v>
      </c>
      <c r="AD1343" s="14" t="s">
        <v>24</v>
      </c>
      <c r="AE1343" s="8" t="s">
        <v>24</v>
      </c>
      <c r="AF1343" s="8">
        <v>0.91707371225577305</v>
      </c>
      <c r="AG1343" s="10" t="s">
        <v>24</v>
      </c>
      <c r="AH1343" s="22">
        <v>0</v>
      </c>
      <c r="AI1343" t="s">
        <v>214</v>
      </c>
    </row>
    <row r="1344" spans="1:35" x14ac:dyDescent="0.25">
      <c r="A1344" t="s">
        <v>1112</v>
      </c>
      <c r="B1344" s="16">
        <v>-17.9607206857523</v>
      </c>
      <c r="C1344" s="17">
        <v>-17.7091819187563</v>
      </c>
      <c r="D1344" s="17">
        <v>2.6147055160409098</v>
      </c>
      <c r="E1344" s="18">
        <v>-18.486789497419899</v>
      </c>
      <c r="F1344" s="4">
        <v>1</v>
      </c>
      <c r="G1344" s="5">
        <v>1</v>
      </c>
      <c r="H1344" s="6">
        <v>0</v>
      </c>
      <c r="I1344" s="4">
        <v>0</v>
      </c>
      <c r="J1344" s="5">
        <v>0</v>
      </c>
      <c r="K1344" s="5">
        <v>1</v>
      </c>
      <c r="L1344" s="6">
        <v>0</v>
      </c>
      <c r="M1344" s="7">
        <v>1</v>
      </c>
      <c r="N1344" s="4">
        <v>1</v>
      </c>
      <c r="O1344" s="8" t="s">
        <v>1113</v>
      </c>
      <c r="P1344" s="15">
        <v>0.16326530612244899</v>
      </c>
      <c r="Q1344" s="10">
        <v>1</v>
      </c>
      <c r="R1344" s="11" t="s">
        <v>24</v>
      </c>
      <c r="S1344" s="12" t="s">
        <v>24</v>
      </c>
      <c r="T1344" s="12">
        <v>-0.68674572965682001</v>
      </c>
      <c r="U1344" s="13" t="s">
        <v>24</v>
      </c>
      <c r="V1344" s="14" t="s">
        <v>24</v>
      </c>
      <c r="W1344" s="8" t="s">
        <v>24</v>
      </c>
      <c r="X1344" s="8">
        <v>0.80464285714285699</v>
      </c>
      <c r="Y1344" s="10" t="s">
        <v>24</v>
      </c>
      <c r="Z1344" s="11" t="s">
        <v>24</v>
      </c>
      <c r="AA1344" s="12" t="s">
        <v>24</v>
      </c>
      <c r="AB1344" s="12">
        <v>2.0205133572119598</v>
      </c>
      <c r="AC1344" s="13" t="s">
        <v>24</v>
      </c>
      <c r="AD1344" s="14" t="s">
        <v>24</v>
      </c>
      <c r="AE1344" s="8" t="s">
        <v>24</v>
      </c>
      <c r="AF1344" s="8">
        <v>0.80464285714285699</v>
      </c>
      <c r="AG1344" s="10" t="s">
        <v>24</v>
      </c>
      <c r="AH1344" s="22">
        <v>0</v>
      </c>
      <c r="AI1344" t="s">
        <v>1114</v>
      </c>
    </row>
    <row r="1345" spans="1:35" x14ac:dyDescent="0.25">
      <c r="A1345" t="s">
        <v>1115</v>
      </c>
      <c r="B1345" s="16">
        <v>-17.9607206857523</v>
      </c>
      <c r="C1345" s="17">
        <v>-17.7091819187563</v>
      </c>
      <c r="D1345" s="17">
        <v>2.6147055160409098</v>
      </c>
      <c r="E1345" s="18">
        <v>-18.486789497419899</v>
      </c>
      <c r="F1345" s="4">
        <v>1</v>
      </c>
      <c r="G1345" s="5">
        <v>1</v>
      </c>
      <c r="H1345" s="6">
        <v>1</v>
      </c>
      <c r="I1345" s="4">
        <v>0</v>
      </c>
      <c r="J1345" s="5">
        <v>0</v>
      </c>
      <c r="K1345" s="5">
        <v>1</v>
      </c>
      <c r="L1345" s="6">
        <v>0</v>
      </c>
      <c r="M1345" s="7">
        <v>1</v>
      </c>
      <c r="N1345" s="4">
        <v>1</v>
      </c>
      <c r="O1345" s="8" t="s">
        <v>1113</v>
      </c>
      <c r="P1345" s="15">
        <v>0.16326530612244899</v>
      </c>
      <c r="Q1345" s="10">
        <v>1</v>
      </c>
      <c r="R1345" s="11" t="s">
        <v>24</v>
      </c>
      <c r="S1345" s="12" t="s">
        <v>24</v>
      </c>
      <c r="T1345" s="12">
        <v>-0.54134914413711899</v>
      </c>
      <c r="U1345" s="13" t="s">
        <v>24</v>
      </c>
      <c r="V1345" s="14" t="s">
        <v>24</v>
      </c>
      <c r="W1345" s="8" t="s">
        <v>24</v>
      </c>
      <c r="X1345" s="8">
        <v>0.90091170825335898</v>
      </c>
      <c r="Y1345" s="10" t="s">
        <v>24</v>
      </c>
      <c r="Z1345" s="11" t="s">
        <v>24</v>
      </c>
      <c r="AA1345" s="12" t="s">
        <v>24</v>
      </c>
      <c r="AB1345" s="12">
        <v>1.0924890238010201</v>
      </c>
      <c r="AC1345" s="13" t="s">
        <v>24</v>
      </c>
      <c r="AD1345" s="14" t="s">
        <v>24</v>
      </c>
      <c r="AE1345" s="8" t="s">
        <v>24</v>
      </c>
      <c r="AF1345" s="8">
        <v>0.90091170825335898</v>
      </c>
      <c r="AG1345" s="10" t="s">
        <v>24</v>
      </c>
      <c r="AH1345" s="22">
        <v>0</v>
      </c>
      <c r="AI1345" t="s">
        <v>1116</v>
      </c>
    </row>
    <row r="1346" spans="1:35" x14ac:dyDescent="0.25">
      <c r="A1346" t="s">
        <v>1117</v>
      </c>
      <c r="B1346" s="16">
        <v>-17.9607206857523</v>
      </c>
      <c r="C1346" s="17">
        <v>-17.7091819187563</v>
      </c>
      <c r="D1346" s="17">
        <v>2.6147055160409098</v>
      </c>
      <c r="E1346" s="18">
        <v>-18.486789497419899</v>
      </c>
      <c r="F1346" s="4">
        <v>1</v>
      </c>
      <c r="G1346" s="5">
        <v>1</v>
      </c>
      <c r="H1346" s="6">
        <v>2</v>
      </c>
      <c r="I1346" s="4">
        <v>0</v>
      </c>
      <c r="J1346" s="5">
        <v>0</v>
      </c>
      <c r="K1346" s="5">
        <v>1</v>
      </c>
      <c r="L1346" s="6">
        <v>0</v>
      </c>
      <c r="M1346" s="7">
        <v>1</v>
      </c>
      <c r="N1346" s="4">
        <v>3</v>
      </c>
      <c r="O1346" s="8" t="s">
        <v>1118</v>
      </c>
      <c r="P1346" s="15">
        <v>0.16326530612244899</v>
      </c>
      <c r="Q1346" s="10">
        <v>1</v>
      </c>
      <c r="R1346" s="11" t="s">
        <v>24</v>
      </c>
      <c r="S1346" s="12" t="s">
        <v>24</v>
      </c>
      <c r="T1346" s="12">
        <v>-0.51150319467545402</v>
      </c>
      <c r="U1346" s="13" t="s">
        <v>24</v>
      </c>
      <c r="V1346" s="14" t="s">
        <v>24</v>
      </c>
      <c r="W1346" s="8" t="s">
        <v>24</v>
      </c>
      <c r="X1346" s="8">
        <v>0.99867021276595802</v>
      </c>
      <c r="Y1346" s="10" t="s">
        <v>24</v>
      </c>
      <c r="Z1346" s="11" t="s">
        <v>24</v>
      </c>
      <c r="AA1346" s="12" t="s">
        <v>24</v>
      </c>
      <c r="AB1346" s="12">
        <v>-0.87418884116275797</v>
      </c>
      <c r="AC1346" s="13" t="s">
        <v>24</v>
      </c>
      <c r="AD1346" s="14" t="s">
        <v>24</v>
      </c>
      <c r="AE1346" s="8" t="s">
        <v>24</v>
      </c>
      <c r="AF1346" s="8">
        <v>0.99867021276595802</v>
      </c>
      <c r="AG1346" s="10" t="s">
        <v>24</v>
      </c>
      <c r="AH1346" s="22">
        <v>0</v>
      </c>
      <c r="AI1346" t="s">
        <v>1119</v>
      </c>
    </row>
    <row r="1347" spans="1:35" x14ac:dyDescent="0.25">
      <c r="A1347" t="s">
        <v>1120</v>
      </c>
      <c r="B1347" s="16">
        <v>-17.9607206857523</v>
      </c>
      <c r="C1347" s="17">
        <v>-17.7091819187563</v>
      </c>
      <c r="D1347" s="17">
        <v>2.6147055160409098</v>
      </c>
      <c r="E1347" s="18">
        <v>-18.486789497419899</v>
      </c>
      <c r="F1347" s="4">
        <v>0</v>
      </c>
      <c r="G1347" s="5">
        <v>1</v>
      </c>
      <c r="H1347" s="6">
        <v>0</v>
      </c>
      <c r="I1347" s="4">
        <v>0</v>
      </c>
      <c r="J1347" s="5">
        <v>0</v>
      </c>
      <c r="K1347" s="5">
        <v>1</v>
      </c>
      <c r="L1347" s="6">
        <v>0</v>
      </c>
      <c r="M1347" s="7">
        <v>1</v>
      </c>
      <c r="N1347" s="4">
        <v>1</v>
      </c>
      <c r="O1347" s="8" t="s">
        <v>1121</v>
      </c>
      <c r="P1347" s="15">
        <v>0.16326530612244899</v>
      </c>
      <c r="Q1347" s="10">
        <v>1</v>
      </c>
      <c r="R1347" s="11" t="s">
        <v>24</v>
      </c>
      <c r="S1347" s="12" t="s">
        <v>24</v>
      </c>
      <c r="T1347" s="12">
        <v>-1.0630899255345401</v>
      </c>
      <c r="U1347" s="13" t="s">
        <v>24</v>
      </c>
      <c r="V1347" s="14" t="s">
        <v>24</v>
      </c>
      <c r="W1347" s="8" t="s">
        <v>24</v>
      </c>
      <c r="X1347" s="8">
        <v>0.56893939393939397</v>
      </c>
      <c r="Y1347" s="10" t="s">
        <v>24</v>
      </c>
      <c r="Z1347" s="11" t="s">
        <v>24</v>
      </c>
      <c r="AA1347" s="12" t="s">
        <v>24</v>
      </c>
      <c r="AB1347" s="12">
        <v>7.9157481962500498E-2</v>
      </c>
      <c r="AC1347" s="13" t="s">
        <v>24</v>
      </c>
      <c r="AD1347" s="14" t="s">
        <v>24</v>
      </c>
      <c r="AE1347" s="8" t="s">
        <v>24</v>
      </c>
      <c r="AF1347" s="8">
        <v>0.56893939393939397</v>
      </c>
      <c r="AG1347" s="10" t="s">
        <v>24</v>
      </c>
      <c r="AH1347" s="22">
        <v>0</v>
      </c>
      <c r="AI1347" t="s">
        <v>229</v>
      </c>
    </row>
    <row r="1348" spans="1:35" x14ac:dyDescent="0.25">
      <c r="A1348" t="s">
        <v>1122</v>
      </c>
      <c r="B1348" s="16">
        <v>-17.9607206857523</v>
      </c>
      <c r="C1348" s="17">
        <v>-17.7091819187563</v>
      </c>
      <c r="D1348" s="17">
        <v>2.6147055160409098</v>
      </c>
      <c r="E1348" s="18">
        <v>-18.486789497419899</v>
      </c>
      <c r="F1348" s="4">
        <v>0</v>
      </c>
      <c r="G1348" s="5">
        <v>0</v>
      </c>
      <c r="H1348" s="6">
        <v>1</v>
      </c>
      <c r="I1348" s="4">
        <v>0</v>
      </c>
      <c r="J1348" s="5">
        <v>0</v>
      </c>
      <c r="K1348" s="5">
        <v>1</v>
      </c>
      <c r="L1348" s="6">
        <v>0</v>
      </c>
      <c r="M1348" s="7">
        <v>1</v>
      </c>
      <c r="N1348" s="4">
        <v>1</v>
      </c>
      <c r="O1348" s="8" t="s">
        <v>1123</v>
      </c>
      <c r="P1348" s="15">
        <v>0.16326530612244899</v>
      </c>
      <c r="Q1348" s="10">
        <v>1</v>
      </c>
      <c r="R1348" s="11" t="s">
        <v>24</v>
      </c>
      <c r="S1348" s="12" t="s">
        <v>24</v>
      </c>
      <c r="T1348" s="12">
        <v>0.38131948376756097</v>
      </c>
      <c r="U1348" s="13" t="s">
        <v>24</v>
      </c>
      <c r="V1348" s="14" t="s">
        <v>24</v>
      </c>
      <c r="W1348" s="8" t="s">
        <v>24</v>
      </c>
      <c r="X1348" s="8">
        <v>0.82970328282828298</v>
      </c>
      <c r="Y1348" s="10" t="s">
        <v>24</v>
      </c>
      <c r="Z1348" s="11" t="s">
        <v>24</v>
      </c>
      <c r="AA1348" s="12" t="s">
        <v>24</v>
      </c>
      <c r="AB1348" s="12">
        <v>-2.0467188438745499E-2</v>
      </c>
      <c r="AC1348" s="13" t="s">
        <v>24</v>
      </c>
      <c r="AD1348" s="14" t="s">
        <v>24</v>
      </c>
      <c r="AE1348" s="8" t="s">
        <v>24</v>
      </c>
      <c r="AF1348" s="8">
        <v>0.82970328282828298</v>
      </c>
      <c r="AG1348" s="10" t="s">
        <v>24</v>
      </c>
      <c r="AH1348" s="22">
        <v>0</v>
      </c>
      <c r="AI1348" t="s">
        <v>95</v>
      </c>
    </row>
    <row r="1349" spans="1:35" x14ac:dyDescent="0.25">
      <c r="A1349" t="s">
        <v>1124</v>
      </c>
      <c r="B1349" s="16">
        <v>-17.9607206857523</v>
      </c>
      <c r="C1349" s="17">
        <v>-17.7091819187563</v>
      </c>
      <c r="D1349" s="17">
        <v>2.6147055160409098</v>
      </c>
      <c r="E1349" s="18">
        <v>-18.486789497419899</v>
      </c>
      <c r="F1349" s="4">
        <v>0</v>
      </c>
      <c r="G1349" s="5">
        <v>1</v>
      </c>
      <c r="H1349" s="6">
        <v>0</v>
      </c>
      <c r="I1349" s="4">
        <v>0</v>
      </c>
      <c r="J1349" s="5">
        <v>0</v>
      </c>
      <c r="K1349" s="5">
        <v>1</v>
      </c>
      <c r="L1349" s="6">
        <v>0</v>
      </c>
      <c r="M1349" s="7">
        <v>1</v>
      </c>
      <c r="N1349" s="4">
        <v>1</v>
      </c>
      <c r="O1349" s="8" t="s">
        <v>1125</v>
      </c>
      <c r="P1349" s="15">
        <v>0.16326530612244899</v>
      </c>
      <c r="Q1349" s="10">
        <v>1</v>
      </c>
      <c r="R1349" s="11" t="s">
        <v>24</v>
      </c>
      <c r="S1349" s="12" t="s">
        <v>24</v>
      </c>
      <c r="T1349" s="12">
        <v>-0.42237240227647599</v>
      </c>
      <c r="U1349" s="13" t="s">
        <v>24</v>
      </c>
      <c r="V1349" s="14" t="s">
        <v>24</v>
      </c>
      <c r="W1349" s="8" t="s">
        <v>24</v>
      </c>
      <c r="X1349" s="8">
        <v>0.96396129541864095</v>
      </c>
      <c r="Y1349" s="10" t="s">
        <v>24</v>
      </c>
      <c r="Z1349" s="11" t="s">
        <v>24</v>
      </c>
      <c r="AA1349" s="12" t="s">
        <v>24</v>
      </c>
      <c r="AB1349" s="12">
        <v>-0.206938774233555</v>
      </c>
      <c r="AC1349" s="13" t="s">
        <v>24</v>
      </c>
      <c r="AD1349" s="14" t="s">
        <v>24</v>
      </c>
      <c r="AE1349" s="8" t="s">
        <v>24</v>
      </c>
      <c r="AF1349" s="8">
        <v>0.96396129541864095</v>
      </c>
      <c r="AG1349" s="10" t="s">
        <v>24</v>
      </c>
      <c r="AH1349" s="22">
        <v>0</v>
      </c>
      <c r="AI1349" t="s">
        <v>82</v>
      </c>
    </row>
    <row r="1350" spans="1:35" x14ac:dyDescent="0.25">
      <c r="A1350" t="s">
        <v>1126</v>
      </c>
      <c r="B1350" s="16">
        <v>-17.9607206857523</v>
      </c>
      <c r="C1350" s="17">
        <v>-17.7091819187563</v>
      </c>
      <c r="D1350" s="17">
        <v>2.6147055160409098</v>
      </c>
      <c r="E1350" s="18">
        <v>-18.486789497419899</v>
      </c>
      <c r="F1350" s="4">
        <v>0</v>
      </c>
      <c r="G1350" s="5">
        <v>0</v>
      </c>
      <c r="H1350" s="6">
        <v>1</v>
      </c>
      <c r="I1350" s="4">
        <v>0</v>
      </c>
      <c r="J1350" s="5">
        <v>0</v>
      </c>
      <c r="K1350" s="5">
        <v>1</v>
      </c>
      <c r="L1350" s="6">
        <v>0</v>
      </c>
      <c r="M1350" s="7">
        <v>1</v>
      </c>
      <c r="N1350" s="4">
        <v>1</v>
      </c>
      <c r="O1350" s="8" t="s">
        <v>1123</v>
      </c>
      <c r="P1350" s="15">
        <v>0.16326530612244899</v>
      </c>
      <c r="Q1350" s="10">
        <v>1</v>
      </c>
      <c r="R1350" s="11" t="s">
        <v>24</v>
      </c>
      <c r="S1350" s="12" t="s">
        <v>24</v>
      </c>
      <c r="T1350" s="12">
        <v>1.89217809944763</v>
      </c>
      <c r="U1350" s="13" t="s">
        <v>24</v>
      </c>
      <c r="V1350" s="14" t="s">
        <v>24</v>
      </c>
      <c r="W1350" s="8" t="s">
        <v>24</v>
      </c>
      <c r="X1350" s="8">
        <v>0.56893939393939397</v>
      </c>
      <c r="Y1350" s="10" t="s">
        <v>24</v>
      </c>
      <c r="Z1350" s="11" t="s">
        <v>24</v>
      </c>
      <c r="AA1350" s="12" t="s">
        <v>24</v>
      </c>
      <c r="AB1350" s="12">
        <v>-2.0467188438745499E-2</v>
      </c>
      <c r="AC1350" s="13" t="s">
        <v>24</v>
      </c>
      <c r="AD1350" s="14" t="s">
        <v>24</v>
      </c>
      <c r="AE1350" s="8" t="s">
        <v>24</v>
      </c>
      <c r="AF1350" s="8">
        <v>0.56893939393939397</v>
      </c>
      <c r="AG1350" s="10" t="s">
        <v>24</v>
      </c>
      <c r="AH1350" s="22">
        <v>0</v>
      </c>
      <c r="AI1350" t="s">
        <v>95</v>
      </c>
    </row>
    <row r="1351" spans="1:35" x14ac:dyDescent="0.25">
      <c r="A1351" t="s">
        <v>1127</v>
      </c>
      <c r="B1351" s="16">
        <v>-17.9607206857523</v>
      </c>
      <c r="C1351" s="17">
        <v>-17.7091819187563</v>
      </c>
      <c r="D1351" s="17">
        <v>2.6147055160409098</v>
      </c>
      <c r="E1351" s="18">
        <v>-18.486789497419899</v>
      </c>
      <c r="F1351" s="4">
        <v>0</v>
      </c>
      <c r="G1351" s="5">
        <v>1</v>
      </c>
      <c r="H1351" s="6">
        <v>0</v>
      </c>
      <c r="I1351" s="4">
        <v>0</v>
      </c>
      <c r="J1351" s="5">
        <v>0</v>
      </c>
      <c r="K1351" s="5">
        <v>1</v>
      </c>
      <c r="L1351" s="6">
        <v>0</v>
      </c>
      <c r="M1351" s="7">
        <v>1</v>
      </c>
      <c r="N1351" s="4">
        <v>1</v>
      </c>
      <c r="O1351" s="8" t="s">
        <v>1128</v>
      </c>
      <c r="P1351" s="15">
        <v>0.16326530612244899</v>
      </c>
      <c r="Q1351" s="10">
        <v>1</v>
      </c>
      <c r="R1351" s="11" t="s">
        <v>24</v>
      </c>
      <c r="S1351" s="12" t="s">
        <v>24</v>
      </c>
      <c r="T1351" s="12">
        <v>-0.77617906437029804</v>
      </c>
      <c r="U1351" s="13" t="s">
        <v>24</v>
      </c>
      <c r="V1351" s="14" t="s">
        <v>24</v>
      </c>
      <c r="W1351" s="8" t="s">
        <v>24</v>
      </c>
      <c r="X1351" s="8">
        <v>0.52152777777777803</v>
      </c>
      <c r="Y1351" s="10" t="s">
        <v>24</v>
      </c>
      <c r="Z1351" s="11" t="s">
        <v>24</v>
      </c>
      <c r="AA1351" s="12" t="s">
        <v>24</v>
      </c>
      <c r="AB1351" s="12">
        <v>1.6441958773080201</v>
      </c>
      <c r="AC1351" s="13" t="s">
        <v>24</v>
      </c>
      <c r="AD1351" s="14" t="s">
        <v>24</v>
      </c>
      <c r="AE1351" s="8" t="s">
        <v>24</v>
      </c>
      <c r="AF1351" s="8">
        <v>0.52152777777777803</v>
      </c>
      <c r="AG1351" s="10" t="s">
        <v>24</v>
      </c>
      <c r="AH1351" s="22">
        <v>0</v>
      </c>
      <c r="AI1351" t="s">
        <v>82</v>
      </c>
    </row>
    <row r="1352" spans="1:35" x14ac:dyDescent="0.25">
      <c r="A1352" t="s">
        <v>1129</v>
      </c>
      <c r="B1352" s="16">
        <v>-17.9607206857523</v>
      </c>
      <c r="C1352" s="17">
        <v>-17.7091819187563</v>
      </c>
      <c r="D1352" s="17">
        <v>2.6147055160409098</v>
      </c>
      <c r="E1352" s="18">
        <v>-18.486789497419899</v>
      </c>
      <c r="F1352" s="4">
        <v>0</v>
      </c>
      <c r="G1352" s="5">
        <v>0</v>
      </c>
      <c r="H1352" s="6">
        <v>1</v>
      </c>
      <c r="I1352" s="4">
        <v>0</v>
      </c>
      <c r="J1352" s="5">
        <v>0</v>
      </c>
      <c r="K1352" s="5">
        <v>1</v>
      </c>
      <c r="L1352" s="6">
        <v>0</v>
      </c>
      <c r="M1352" s="7">
        <v>1</v>
      </c>
      <c r="N1352" s="4">
        <v>1</v>
      </c>
      <c r="O1352" s="8" t="s">
        <v>1123</v>
      </c>
      <c r="P1352" s="15">
        <v>0.16326530612244899</v>
      </c>
      <c r="Q1352" s="10">
        <v>1</v>
      </c>
      <c r="R1352" s="11" t="s">
        <v>24</v>
      </c>
      <c r="S1352" s="12" t="s">
        <v>24</v>
      </c>
      <c r="T1352" s="12">
        <v>-3.7020265664005701E-2</v>
      </c>
      <c r="U1352" s="13" t="s">
        <v>24</v>
      </c>
      <c r="V1352" s="14" t="s">
        <v>24</v>
      </c>
      <c r="W1352" s="8" t="s">
        <v>24</v>
      </c>
      <c r="X1352" s="8">
        <v>1</v>
      </c>
      <c r="Y1352" s="10" t="s">
        <v>24</v>
      </c>
      <c r="Z1352" s="11" t="s">
        <v>24</v>
      </c>
      <c r="AA1352" s="12" t="s">
        <v>24</v>
      </c>
      <c r="AB1352" s="12">
        <v>-2.0467188438745499E-2</v>
      </c>
      <c r="AC1352" s="13" t="s">
        <v>24</v>
      </c>
      <c r="AD1352" s="14" t="s">
        <v>24</v>
      </c>
      <c r="AE1352" s="8" t="s">
        <v>24</v>
      </c>
      <c r="AF1352" s="8">
        <v>1</v>
      </c>
      <c r="AG1352" s="10" t="s">
        <v>24</v>
      </c>
      <c r="AH1352" s="22">
        <v>0</v>
      </c>
      <c r="AI1352" t="s">
        <v>1130</v>
      </c>
    </row>
    <row r="1353" spans="1:35" x14ac:dyDescent="0.25">
      <c r="A1353" t="s">
        <v>1131</v>
      </c>
      <c r="B1353" s="16">
        <v>-17.9607206857523</v>
      </c>
      <c r="C1353" s="17">
        <v>-17.7091819187563</v>
      </c>
      <c r="D1353" s="17">
        <v>2.6147055160409098</v>
      </c>
      <c r="E1353" s="18">
        <v>-18.486789497419899</v>
      </c>
      <c r="F1353" s="4">
        <v>0</v>
      </c>
      <c r="G1353" s="5">
        <v>1</v>
      </c>
      <c r="H1353" s="6">
        <v>0</v>
      </c>
      <c r="I1353" s="4">
        <v>0</v>
      </c>
      <c r="J1353" s="5">
        <v>0</v>
      </c>
      <c r="K1353" s="5">
        <v>1</v>
      </c>
      <c r="L1353" s="6">
        <v>0</v>
      </c>
      <c r="M1353" s="7">
        <v>1</v>
      </c>
      <c r="N1353" s="4">
        <v>1</v>
      </c>
      <c r="O1353" s="8" t="s">
        <v>1125</v>
      </c>
      <c r="P1353" s="15">
        <v>0.16326530612244899</v>
      </c>
      <c r="Q1353" s="10">
        <v>1</v>
      </c>
      <c r="R1353" s="11" t="s">
        <v>24</v>
      </c>
      <c r="S1353" s="12" t="s">
        <v>24</v>
      </c>
      <c r="T1353" s="12">
        <v>0.16941926359736401</v>
      </c>
      <c r="U1353" s="13" t="s">
        <v>24</v>
      </c>
      <c r="V1353" s="14" t="s">
        <v>24</v>
      </c>
      <c r="W1353" s="8" t="s">
        <v>24</v>
      </c>
      <c r="X1353" s="8">
        <v>0.93253311258278104</v>
      </c>
      <c r="Y1353" s="10" t="s">
        <v>24</v>
      </c>
      <c r="Z1353" s="11" t="s">
        <v>24</v>
      </c>
      <c r="AA1353" s="12" t="s">
        <v>24</v>
      </c>
      <c r="AB1353" s="12">
        <v>6.6868962693980002E-2</v>
      </c>
      <c r="AC1353" s="13" t="s">
        <v>24</v>
      </c>
      <c r="AD1353" s="14" t="s">
        <v>24</v>
      </c>
      <c r="AE1353" s="8" t="s">
        <v>24</v>
      </c>
      <c r="AF1353" s="8">
        <v>0.93253311258278104</v>
      </c>
      <c r="AG1353" s="10" t="s">
        <v>24</v>
      </c>
      <c r="AH1353" s="22">
        <v>0</v>
      </c>
      <c r="AI1353" t="s">
        <v>82</v>
      </c>
    </row>
    <row r="1354" spans="1:35" x14ac:dyDescent="0.25">
      <c r="A1354" t="s">
        <v>1132</v>
      </c>
      <c r="B1354" s="16">
        <v>-17.9607206857523</v>
      </c>
      <c r="C1354" s="17">
        <v>-17.7091819187563</v>
      </c>
      <c r="D1354" s="17">
        <v>2.6147055160409098</v>
      </c>
      <c r="E1354" s="18">
        <v>-18.486789497419899</v>
      </c>
      <c r="F1354" s="4">
        <v>1</v>
      </c>
      <c r="G1354" s="5">
        <v>1</v>
      </c>
      <c r="H1354" s="6">
        <v>0</v>
      </c>
      <c r="I1354" s="4">
        <v>0</v>
      </c>
      <c r="J1354" s="5">
        <v>0</v>
      </c>
      <c r="K1354" s="5">
        <v>1</v>
      </c>
      <c r="L1354" s="6">
        <v>0</v>
      </c>
      <c r="M1354" s="7">
        <v>1</v>
      </c>
      <c r="N1354" s="4">
        <v>1</v>
      </c>
      <c r="O1354" s="8" t="s">
        <v>1133</v>
      </c>
      <c r="P1354" s="15">
        <v>0.16326530612244899</v>
      </c>
      <c r="Q1354" s="10">
        <v>1</v>
      </c>
      <c r="R1354" s="11" t="s">
        <v>24</v>
      </c>
      <c r="S1354" s="12" t="s">
        <v>24</v>
      </c>
      <c r="T1354" s="12">
        <v>-2.4847245711297998</v>
      </c>
      <c r="U1354" s="13" t="s">
        <v>24</v>
      </c>
      <c r="V1354" s="14" t="s">
        <v>24</v>
      </c>
      <c r="W1354" s="8" t="s">
        <v>24</v>
      </c>
      <c r="X1354" s="8">
        <v>0.56893939393939397</v>
      </c>
      <c r="Y1354" s="10" t="s">
        <v>24</v>
      </c>
      <c r="Z1354" s="11" t="s">
        <v>24</v>
      </c>
      <c r="AA1354" s="12" t="s">
        <v>24</v>
      </c>
      <c r="AB1354" s="12">
        <v>-0.17549773581248901</v>
      </c>
      <c r="AC1354" s="13" t="s">
        <v>24</v>
      </c>
      <c r="AD1354" s="14" t="s">
        <v>24</v>
      </c>
      <c r="AE1354" s="8" t="s">
        <v>24</v>
      </c>
      <c r="AF1354" s="8">
        <v>0.56893939393939397</v>
      </c>
      <c r="AG1354" s="10" t="s">
        <v>24</v>
      </c>
      <c r="AH1354" s="22">
        <v>0</v>
      </c>
      <c r="AI1354" t="s">
        <v>1134</v>
      </c>
    </row>
    <row r="1355" spans="1:35" x14ac:dyDescent="0.25">
      <c r="A1355" t="s">
        <v>1135</v>
      </c>
      <c r="B1355" s="16">
        <v>-17.9607206857523</v>
      </c>
      <c r="C1355" s="17">
        <v>2.22238809326215</v>
      </c>
      <c r="D1355" s="17">
        <v>-17.316864495977601</v>
      </c>
      <c r="E1355" s="18">
        <v>-18.486789497419899</v>
      </c>
      <c r="F1355" s="4">
        <v>0</v>
      </c>
      <c r="G1355" s="5">
        <v>0</v>
      </c>
      <c r="H1355" s="6">
        <v>1</v>
      </c>
      <c r="I1355" s="4">
        <v>0</v>
      </c>
      <c r="J1355" s="5">
        <v>1</v>
      </c>
      <c r="K1355" s="5">
        <v>0</v>
      </c>
      <c r="L1355" s="6">
        <v>0</v>
      </c>
      <c r="M1355" s="7">
        <v>1</v>
      </c>
      <c r="N1355" s="4">
        <v>3</v>
      </c>
      <c r="O1355" s="8" t="s">
        <v>1136</v>
      </c>
      <c r="P1355" s="15">
        <v>0.37755102040816302</v>
      </c>
      <c r="Q1355" s="10">
        <v>1</v>
      </c>
      <c r="R1355" s="11" t="s">
        <v>24</v>
      </c>
      <c r="S1355" s="12">
        <v>2.80115496127054</v>
      </c>
      <c r="T1355" s="12" t="s">
        <v>24</v>
      </c>
      <c r="U1355" s="13" t="s">
        <v>24</v>
      </c>
      <c r="V1355" s="14" t="s">
        <v>24</v>
      </c>
      <c r="W1355" s="8">
        <v>0.63784461152882199</v>
      </c>
      <c r="X1355" s="8" t="s">
        <v>24</v>
      </c>
      <c r="Y1355" s="10" t="s">
        <v>24</v>
      </c>
      <c r="Z1355" s="11" t="s">
        <v>24</v>
      </c>
      <c r="AA1355" s="12">
        <v>-1.8218460350693</v>
      </c>
      <c r="AB1355" s="12" t="s">
        <v>24</v>
      </c>
      <c r="AC1355" s="13" t="s">
        <v>24</v>
      </c>
      <c r="AD1355" s="14" t="s">
        <v>24</v>
      </c>
      <c r="AE1355" s="8">
        <v>0.63784461152882199</v>
      </c>
      <c r="AF1355" s="8" t="s">
        <v>24</v>
      </c>
      <c r="AG1355" s="10" t="s">
        <v>24</v>
      </c>
      <c r="AH1355" s="22">
        <v>0</v>
      </c>
      <c r="AI1355" t="s">
        <v>1137</v>
      </c>
    </row>
    <row r="1356" spans="1:35" x14ac:dyDescent="0.25">
      <c r="A1356" t="s">
        <v>1138</v>
      </c>
      <c r="B1356" s="16">
        <v>-17.9607206857523</v>
      </c>
      <c r="C1356" s="17">
        <v>2.22238809326215</v>
      </c>
      <c r="D1356" s="17">
        <v>-17.316864495977601</v>
      </c>
      <c r="E1356" s="18">
        <v>-18.486789497419899</v>
      </c>
      <c r="F1356" s="4">
        <v>1</v>
      </c>
      <c r="G1356" s="5">
        <v>0</v>
      </c>
      <c r="H1356" s="6">
        <v>0</v>
      </c>
      <c r="I1356" s="4">
        <v>0</v>
      </c>
      <c r="J1356" s="5">
        <v>1</v>
      </c>
      <c r="K1356" s="5">
        <v>0</v>
      </c>
      <c r="L1356" s="6">
        <v>0</v>
      </c>
      <c r="M1356" s="7">
        <v>1</v>
      </c>
      <c r="N1356" s="4">
        <v>1</v>
      </c>
      <c r="O1356" s="8" t="s">
        <v>1139</v>
      </c>
      <c r="P1356" s="15">
        <v>0.37755102040816302</v>
      </c>
      <c r="Q1356" s="10">
        <v>1</v>
      </c>
      <c r="R1356" s="11" t="s">
        <v>24</v>
      </c>
      <c r="S1356" s="12">
        <v>0.469281034071447</v>
      </c>
      <c r="T1356" s="12" t="s">
        <v>24</v>
      </c>
      <c r="U1356" s="13" t="s">
        <v>24</v>
      </c>
      <c r="V1356" s="14" t="s">
        <v>24</v>
      </c>
      <c r="W1356" s="8">
        <v>0.75744047619047605</v>
      </c>
      <c r="X1356" s="8" t="s">
        <v>24</v>
      </c>
      <c r="Y1356" s="10" t="s">
        <v>24</v>
      </c>
      <c r="Z1356" s="11" t="s">
        <v>24</v>
      </c>
      <c r="AA1356" s="12">
        <v>-0.38433486643750597</v>
      </c>
      <c r="AB1356" s="12" t="s">
        <v>24</v>
      </c>
      <c r="AC1356" s="13" t="s">
        <v>24</v>
      </c>
      <c r="AD1356" s="14" t="s">
        <v>24</v>
      </c>
      <c r="AE1356" s="8">
        <v>0.75744047619047605</v>
      </c>
      <c r="AF1356" s="8" t="s">
        <v>24</v>
      </c>
      <c r="AG1356" s="10" t="s">
        <v>24</v>
      </c>
      <c r="AH1356" s="22">
        <v>0</v>
      </c>
      <c r="AI1356" t="s">
        <v>214</v>
      </c>
    </row>
    <row r="1357" spans="1:35" x14ac:dyDescent="0.25">
      <c r="A1357" t="s">
        <v>1143</v>
      </c>
      <c r="B1357" s="16">
        <v>-17.9607206857523</v>
      </c>
      <c r="C1357" s="17">
        <v>2.22238809326215</v>
      </c>
      <c r="D1357" s="17">
        <v>-17.316864495977601</v>
      </c>
      <c r="E1357" s="18">
        <v>-18.486789497419899</v>
      </c>
      <c r="F1357" s="4">
        <v>1</v>
      </c>
      <c r="G1357" s="5">
        <v>0</v>
      </c>
      <c r="H1357" s="6">
        <v>0</v>
      </c>
      <c r="I1357" s="4">
        <v>0</v>
      </c>
      <c r="J1357" s="5">
        <v>1</v>
      </c>
      <c r="K1357" s="5">
        <v>0</v>
      </c>
      <c r="L1357" s="6">
        <v>0</v>
      </c>
      <c r="M1357" s="7">
        <v>1</v>
      </c>
      <c r="N1357" s="4">
        <v>1</v>
      </c>
      <c r="O1357" s="8" t="s">
        <v>1144</v>
      </c>
      <c r="P1357" s="15">
        <v>0.37755102040816302</v>
      </c>
      <c r="Q1357" s="10">
        <v>1</v>
      </c>
      <c r="R1357" s="11" t="s">
        <v>24</v>
      </c>
      <c r="S1357" s="12">
        <v>0.53682694310351498</v>
      </c>
      <c r="T1357" s="12" t="s">
        <v>24</v>
      </c>
      <c r="U1357" s="13" t="s">
        <v>24</v>
      </c>
      <c r="V1357" s="14" t="s">
        <v>24</v>
      </c>
      <c r="W1357" s="8">
        <v>0.78187403993855598</v>
      </c>
      <c r="X1357" s="8" t="s">
        <v>24</v>
      </c>
      <c r="Y1357" s="10" t="s">
        <v>24</v>
      </c>
      <c r="Z1357" s="11" t="s">
        <v>24</v>
      </c>
      <c r="AA1357" s="12">
        <v>-0.21307686908318199</v>
      </c>
      <c r="AB1357" s="12" t="s">
        <v>24</v>
      </c>
      <c r="AC1357" s="13" t="s">
        <v>24</v>
      </c>
      <c r="AD1357" s="14" t="s">
        <v>24</v>
      </c>
      <c r="AE1357" s="8">
        <v>0.78187403993855598</v>
      </c>
      <c r="AF1357" s="8" t="s">
        <v>24</v>
      </c>
      <c r="AG1357" s="10" t="s">
        <v>24</v>
      </c>
      <c r="AH1357" s="22">
        <v>0</v>
      </c>
      <c r="AI1357" t="s">
        <v>470</v>
      </c>
    </row>
    <row r="1358" spans="1:35" x14ac:dyDescent="0.25">
      <c r="A1358" t="s">
        <v>1155</v>
      </c>
      <c r="B1358" s="16">
        <v>-17.9607206857523</v>
      </c>
      <c r="C1358" s="17">
        <v>2.22238809326215</v>
      </c>
      <c r="D1358" s="17">
        <v>-17.316864495977601</v>
      </c>
      <c r="E1358" s="18">
        <v>-18.486789497419899</v>
      </c>
      <c r="F1358" s="4">
        <v>0</v>
      </c>
      <c r="G1358" s="5">
        <v>1</v>
      </c>
      <c r="H1358" s="6">
        <v>0</v>
      </c>
      <c r="I1358" s="4">
        <v>0</v>
      </c>
      <c r="J1358" s="5">
        <v>1</v>
      </c>
      <c r="K1358" s="5">
        <v>0</v>
      </c>
      <c r="L1358" s="6">
        <v>0</v>
      </c>
      <c r="M1358" s="7">
        <v>1</v>
      </c>
      <c r="N1358" s="4">
        <v>2</v>
      </c>
      <c r="O1358" s="8" t="s">
        <v>1156</v>
      </c>
      <c r="P1358" s="15">
        <v>0.37755102040816302</v>
      </c>
      <c r="Q1358" s="10">
        <v>1</v>
      </c>
      <c r="R1358" s="11" t="s">
        <v>24</v>
      </c>
      <c r="S1358" s="12">
        <v>-0.22262446938267499</v>
      </c>
      <c r="T1358" s="12" t="s">
        <v>24</v>
      </c>
      <c r="U1358" s="13" t="s">
        <v>24</v>
      </c>
      <c r="V1358" s="14" t="s">
        <v>24</v>
      </c>
      <c r="W1358" s="8">
        <v>0.98575985418090695</v>
      </c>
      <c r="X1358" s="8" t="s">
        <v>24</v>
      </c>
      <c r="Y1358" s="10" t="s">
        <v>24</v>
      </c>
      <c r="Z1358" s="11" t="s">
        <v>24</v>
      </c>
      <c r="AA1358" s="12">
        <v>-1.0839548674877399</v>
      </c>
      <c r="AB1358" s="12" t="s">
        <v>24</v>
      </c>
      <c r="AC1358" s="13" t="s">
        <v>24</v>
      </c>
      <c r="AD1358" s="14" t="s">
        <v>24</v>
      </c>
      <c r="AE1358" s="8">
        <v>0.98575985418090695</v>
      </c>
      <c r="AF1358" s="8" t="s">
        <v>24</v>
      </c>
      <c r="AG1358" s="10" t="s">
        <v>24</v>
      </c>
      <c r="AH1358" s="22">
        <v>0</v>
      </c>
      <c r="AI1358" t="s">
        <v>82</v>
      </c>
    </row>
    <row r="1359" spans="1:35" x14ac:dyDescent="0.25">
      <c r="A1359" t="s">
        <v>1161</v>
      </c>
      <c r="B1359" s="16">
        <v>-17.9607206857523</v>
      </c>
      <c r="C1359" s="17">
        <v>2.22238809326215</v>
      </c>
      <c r="D1359" s="17">
        <v>-17.316864495977601</v>
      </c>
      <c r="E1359" s="18">
        <v>-18.486789497419899</v>
      </c>
      <c r="F1359" s="4">
        <v>0</v>
      </c>
      <c r="G1359" s="5">
        <v>1</v>
      </c>
      <c r="H1359" s="6">
        <v>0</v>
      </c>
      <c r="I1359" s="4">
        <v>0</v>
      </c>
      <c r="J1359" s="5">
        <v>1</v>
      </c>
      <c r="K1359" s="5">
        <v>0</v>
      </c>
      <c r="L1359" s="6">
        <v>0</v>
      </c>
      <c r="M1359" s="7">
        <v>1</v>
      </c>
      <c r="N1359" s="4">
        <v>1</v>
      </c>
      <c r="O1359" s="8" t="s">
        <v>1162</v>
      </c>
      <c r="P1359" s="15">
        <v>0.37755102040816302</v>
      </c>
      <c r="Q1359" s="10">
        <v>1</v>
      </c>
      <c r="R1359" s="11" t="s">
        <v>24</v>
      </c>
      <c r="S1359" s="12">
        <v>-8.7400736096389806E-2</v>
      </c>
      <c r="T1359" s="12" t="s">
        <v>24</v>
      </c>
      <c r="U1359" s="13" t="s">
        <v>24</v>
      </c>
      <c r="V1359" s="14" t="s">
        <v>24</v>
      </c>
      <c r="W1359" s="8">
        <v>0.99642734791758503</v>
      </c>
      <c r="X1359" s="8" t="s">
        <v>24</v>
      </c>
      <c r="Y1359" s="10" t="s">
        <v>24</v>
      </c>
      <c r="Z1359" s="11" t="s">
        <v>24</v>
      </c>
      <c r="AA1359" s="12">
        <v>-0.863468407025065</v>
      </c>
      <c r="AB1359" s="12" t="s">
        <v>24</v>
      </c>
      <c r="AC1359" s="13" t="s">
        <v>24</v>
      </c>
      <c r="AD1359" s="14" t="s">
        <v>24</v>
      </c>
      <c r="AE1359" s="8">
        <v>0.99642734791758503</v>
      </c>
      <c r="AF1359" s="8" t="s">
        <v>24</v>
      </c>
      <c r="AG1359" s="10" t="s">
        <v>24</v>
      </c>
      <c r="AH1359" s="22">
        <v>0</v>
      </c>
      <c r="AI1359" t="s">
        <v>348</v>
      </c>
    </row>
    <row r="1360" spans="1:35" x14ac:dyDescent="0.25">
      <c r="A1360" t="s">
        <v>1166</v>
      </c>
      <c r="B1360" s="16">
        <v>-17.9607206857523</v>
      </c>
      <c r="C1360" s="17">
        <v>2.22238809326215</v>
      </c>
      <c r="D1360" s="17">
        <v>-17.316864495977601</v>
      </c>
      <c r="E1360" s="18">
        <v>-18.486789497419899</v>
      </c>
      <c r="F1360" s="4">
        <v>0</v>
      </c>
      <c r="G1360" s="5">
        <v>1</v>
      </c>
      <c r="H1360" s="6">
        <v>0</v>
      </c>
      <c r="I1360" s="4">
        <v>0</v>
      </c>
      <c r="J1360" s="5">
        <v>1</v>
      </c>
      <c r="K1360" s="5">
        <v>0</v>
      </c>
      <c r="L1360" s="6">
        <v>0</v>
      </c>
      <c r="M1360" s="7">
        <v>1</v>
      </c>
      <c r="N1360" s="4">
        <v>1</v>
      </c>
      <c r="O1360" s="8" t="s">
        <v>1167</v>
      </c>
      <c r="P1360" s="15">
        <v>0.37755102040816302</v>
      </c>
      <c r="Q1360" s="10">
        <v>1</v>
      </c>
      <c r="R1360" s="11" t="s">
        <v>24</v>
      </c>
      <c r="S1360" s="12">
        <v>0.97110175741183902</v>
      </c>
      <c r="T1360" s="12" t="s">
        <v>24</v>
      </c>
      <c r="U1360" s="13" t="s">
        <v>24</v>
      </c>
      <c r="V1360" s="14" t="s">
        <v>24</v>
      </c>
      <c r="W1360" s="8">
        <v>0.78187403993855598</v>
      </c>
      <c r="X1360" s="8" t="s">
        <v>24</v>
      </c>
      <c r="Y1360" s="10" t="s">
        <v>24</v>
      </c>
      <c r="Z1360" s="11" t="s">
        <v>24</v>
      </c>
      <c r="AA1360" s="12">
        <v>-1.42619456231485</v>
      </c>
      <c r="AB1360" s="12" t="s">
        <v>24</v>
      </c>
      <c r="AC1360" s="13" t="s">
        <v>24</v>
      </c>
      <c r="AD1360" s="14" t="s">
        <v>24</v>
      </c>
      <c r="AE1360" s="8">
        <v>0.78187403993855598</v>
      </c>
      <c r="AF1360" s="8" t="s">
        <v>24</v>
      </c>
      <c r="AG1360" s="10" t="s">
        <v>24</v>
      </c>
      <c r="AH1360" s="22">
        <v>0</v>
      </c>
      <c r="AI1360" t="s">
        <v>82</v>
      </c>
    </row>
    <row r="1361" spans="1:35" x14ac:dyDescent="0.25">
      <c r="A1361" t="s">
        <v>1168</v>
      </c>
      <c r="B1361" s="16">
        <v>-17.9607206857523</v>
      </c>
      <c r="C1361" s="17">
        <v>2.22238809326215</v>
      </c>
      <c r="D1361" s="17">
        <v>-17.316864495977601</v>
      </c>
      <c r="E1361" s="18">
        <v>-18.486789497419899</v>
      </c>
      <c r="F1361" s="4">
        <v>0</v>
      </c>
      <c r="G1361" s="5">
        <v>1</v>
      </c>
      <c r="H1361" s="6">
        <v>0</v>
      </c>
      <c r="I1361" s="4">
        <v>0</v>
      </c>
      <c r="J1361" s="5">
        <v>1</v>
      </c>
      <c r="K1361" s="5">
        <v>0</v>
      </c>
      <c r="L1361" s="6">
        <v>0</v>
      </c>
      <c r="M1361" s="7">
        <v>1</v>
      </c>
      <c r="N1361" s="4">
        <v>1</v>
      </c>
      <c r="O1361" s="8" t="s">
        <v>905</v>
      </c>
      <c r="P1361" s="15">
        <v>0.37755102040816302</v>
      </c>
      <c r="Q1361" s="10">
        <v>1</v>
      </c>
      <c r="R1361" s="11" t="s">
        <v>24</v>
      </c>
      <c r="S1361" s="12">
        <v>-0.12640560846200999</v>
      </c>
      <c r="T1361" s="12" t="s">
        <v>24</v>
      </c>
      <c r="U1361" s="13" t="s">
        <v>24</v>
      </c>
      <c r="V1361" s="14" t="s">
        <v>24</v>
      </c>
      <c r="W1361" s="8">
        <v>0.99642734791758503</v>
      </c>
      <c r="X1361" s="8" t="s">
        <v>24</v>
      </c>
      <c r="Y1361" s="10" t="s">
        <v>24</v>
      </c>
      <c r="Z1361" s="11" t="s">
        <v>24</v>
      </c>
      <c r="AA1361" s="12">
        <v>-0.45289379882643599</v>
      </c>
      <c r="AB1361" s="12" t="s">
        <v>24</v>
      </c>
      <c r="AC1361" s="13" t="s">
        <v>24</v>
      </c>
      <c r="AD1361" s="14" t="s">
        <v>24</v>
      </c>
      <c r="AE1361" s="8">
        <v>0.99642734791758503</v>
      </c>
      <c r="AF1361" s="8" t="s">
        <v>24</v>
      </c>
      <c r="AG1361" s="10" t="s">
        <v>24</v>
      </c>
      <c r="AH1361" s="22">
        <v>0</v>
      </c>
      <c r="AI1361" t="s">
        <v>82</v>
      </c>
    </row>
    <row r="1362" spans="1:35" x14ac:dyDescent="0.25">
      <c r="A1362" t="s">
        <v>1169</v>
      </c>
      <c r="B1362" s="16">
        <v>-17.9607206857523</v>
      </c>
      <c r="C1362" s="17">
        <v>2.22238809326215</v>
      </c>
      <c r="D1362" s="17">
        <v>-17.316864495977601</v>
      </c>
      <c r="E1362" s="18">
        <v>-18.486789497419899</v>
      </c>
      <c r="F1362" s="4">
        <v>0</v>
      </c>
      <c r="G1362" s="5">
        <v>1</v>
      </c>
      <c r="H1362" s="6">
        <v>0</v>
      </c>
      <c r="I1362" s="4">
        <v>0</v>
      </c>
      <c r="J1362" s="5">
        <v>1</v>
      </c>
      <c r="K1362" s="5">
        <v>0</v>
      </c>
      <c r="L1362" s="6">
        <v>0</v>
      </c>
      <c r="M1362" s="7">
        <v>1</v>
      </c>
      <c r="N1362" s="4">
        <v>1</v>
      </c>
      <c r="O1362" s="8" t="s">
        <v>1097</v>
      </c>
      <c r="P1362" s="15">
        <v>0.37755102040816302</v>
      </c>
      <c r="Q1362" s="10">
        <v>1</v>
      </c>
      <c r="R1362" s="11" t="s">
        <v>24</v>
      </c>
      <c r="S1362" s="12">
        <v>1.9243629882421001</v>
      </c>
      <c r="T1362" s="12" t="s">
        <v>24</v>
      </c>
      <c r="U1362" s="13" t="s">
        <v>24</v>
      </c>
      <c r="V1362" s="14" t="s">
        <v>24</v>
      </c>
      <c r="W1362" s="8">
        <v>0.75744047619047605</v>
      </c>
      <c r="X1362" s="8" t="s">
        <v>24</v>
      </c>
      <c r="Y1362" s="10" t="s">
        <v>24</v>
      </c>
      <c r="Z1362" s="11" t="s">
        <v>24</v>
      </c>
      <c r="AA1362" s="12">
        <v>0.79981581918428002</v>
      </c>
      <c r="AB1362" s="12" t="s">
        <v>24</v>
      </c>
      <c r="AC1362" s="13" t="s">
        <v>24</v>
      </c>
      <c r="AD1362" s="14" t="s">
        <v>24</v>
      </c>
      <c r="AE1362" s="8">
        <v>0.75744047619047605</v>
      </c>
      <c r="AF1362" s="8" t="s">
        <v>24</v>
      </c>
      <c r="AG1362" s="10" t="s">
        <v>24</v>
      </c>
      <c r="AH1362" s="22">
        <v>0</v>
      </c>
      <c r="AI1362" t="s">
        <v>310</v>
      </c>
    </row>
    <row r="1363" spans="1:35" x14ac:dyDescent="0.25">
      <c r="A1363" t="s">
        <v>1170</v>
      </c>
      <c r="B1363" s="16">
        <v>-17.9607206857523</v>
      </c>
      <c r="C1363" s="17">
        <v>2.22238809326215</v>
      </c>
      <c r="D1363" s="17">
        <v>-17.316864495977601</v>
      </c>
      <c r="E1363" s="18">
        <v>-18.486789497419899</v>
      </c>
      <c r="F1363" s="4">
        <v>1</v>
      </c>
      <c r="G1363" s="5">
        <v>0</v>
      </c>
      <c r="H1363" s="6">
        <v>0</v>
      </c>
      <c r="I1363" s="4">
        <v>0</v>
      </c>
      <c r="J1363" s="5">
        <v>1</v>
      </c>
      <c r="K1363" s="5">
        <v>0</v>
      </c>
      <c r="L1363" s="6">
        <v>0</v>
      </c>
      <c r="M1363" s="7">
        <v>1</v>
      </c>
      <c r="N1363" s="4">
        <v>1</v>
      </c>
      <c r="O1363" s="8" t="s">
        <v>1171</v>
      </c>
      <c r="P1363" s="15">
        <v>0.37755102040816302</v>
      </c>
      <c r="Q1363" s="10">
        <v>1</v>
      </c>
      <c r="R1363" s="11" t="s">
        <v>24</v>
      </c>
      <c r="S1363" s="12">
        <v>-1.0894510678701501E-2</v>
      </c>
      <c r="T1363" s="12" t="s">
        <v>24</v>
      </c>
      <c r="U1363" s="13" t="s">
        <v>24</v>
      </c>
      <c r="V1363" s="14" t="s">
        <v>24</v>
      </c>
      <c r="W1363" s="8">
        <v>0.98575985418090695</v>
      </c>
      <c r="X1363" s="8" t="s">
        <v>24</v>
      </c>
      <c r="Y1363" s="10" t="s">
        <v>24</v>
      </c>
      <c r="Z1363" s="11" t="s">
        <v>24</v>
      </c>
      <c r="AA1363" s="12">
        <v>-0.88704382139925098</v>
      </c>
      <c r="AB1363" s="12" t="s">
        <v>24</v>
      </c>
      <c r="AC1363" s="13" t="s">
        <v>24</v>
      </c>
      <c r="AD1363" s="14" t="s">
        <v>24</v>
      </c>
      <c r="AE1363" s="8">
        <v>0.98575985418090695</v>
      </c>
      <c r="AF1363" s="8" t="s">
        <v>24</v>
      </c>
      <c r="AG1363" s="10" t="s">
        <v>24</v>
      </c>
      <c r="AH1363" s="22">
        <v>0</v>
      </c>
      <c r="AI1363" t="s">
        <v>214</v>
      </c>
    </row>
    <row r="1364" spans="1:35" x14ac:dyDescent="0.25">
      <c r="A1364" t="s">
        <v>1172</v>
      </c>
      <c r="B1364" s="16">
        <v>-17.9607206857523</v>
      </c>
      <c r="C1364" s="17">
        <v>2.22238809326215</v>
      </c>
      <c r="D1364" s="17">
        <v>-17.316864495977601</v>
      </c>
      <c r="E1364" s="18">
        <v>-18.486789497419899</v>
      </c>
      <c r="F1364" s="4">
        <v>0</v>
      </c>
      <c r="G1364" s="5">
        <v>1</v>
      </c>
      <c r="H1364" s="6">
        <v>0</v>
      </c>
      <c r="I1364" s="4">
        <v>0</v>
      </c>
      <c r="J1364" s="5">
        <v>1</v>
      </c>
      <c r="K1364" s="5">
        <v>0</v>
      </c>
      <c r="L1364" s="6">
        <v>0</v>
      </c>
      <c r="M1364" s="7">
        <v>1</v>
      </c>
      <c r="N1364" s="4">
        <v>2</v>
      </c>
      <c r="O1364" s="8" t="s">
        <v>1173</v>
      </c>
      <c r="P1364" s="15">
        <v>0.37755102040816302</v>
      </c>
      <c r="Q1364" s="10">
        <v>1</v>
      </c>
      <c r="R1364" s="11" t="s">
        <v>24</v>
      </c>
      <c r="S1364" s="12">
        <v>-0.10916199882446199</v>
      </c>
      <c r="T1364" s="12" t="s">
        <v>24</v>
      </c>
      <c r="U1364" s="13" t="s">
        <v>24</v>
      </c>
      <c r="V1364" s="14" t="s">
        <v>24</v>
      </c>
      <c r="W1364" s="8">
        <v>0.99642734791758503</v>
      </c>
      <c r="X1364" s="8" t="s">
        <v>24</v>
      </c>
      <c r="Y1364" s="10" t="s">
        <v>24</v>
      </c>
      <c r="Z1364" s="11" t="s">
        <v>24</v>
      </c>
      <c r="AA1364" s="12">
        <v>-1.34938327747007</v>
      </c>
      <c r="AB1364" s="12" t="s">
        <v>24</v>
      </c>
      <c r="AC1364" s="13" t="s">
        <v>24</v>
      </c>
      <c r="AD1364" s="14" t="s">
        <v>24</v>
      </c>
      <c r="AE1364" s="8">
        <v>0.99642734791758503</v>
      </c>
      <c r="AF1364" s="8" t="s">
        <v>24</v>
      </c>
      <c r="AG1364" s="10" t="s">
        <v>24</v>
      </c>
      <c r="AH1364" s="22">
        <v>0</v>
      </c>
      <c r="AI1364" t="s">
        <v>82</v>
      </c>
    </row>
    <row r="1365" spans="1:35" x14ac:dyDescent="0.25">
      <c r="A1365" t="s">
        <v>1177</v>
      </c>
      <c r="B1365" s="16">
        <v>-17.9607206857523</v>
      </c>
      <c r="C1365" s="17">
        <v>2.22238809326215</v>
      </c>
      <c r="D1365" s="17">
        <v>-17.316864495977601</v>
      </c>
      <c r="E1365" s="18">
        <v>-18.486789497419899</v>
      </c>
      <c r="F1365" s="4">
        <v>1</v>
      </c>
      <c r="G1365" s="5">
        <v>0</v>
      </c>
      <c r="H1365" s="6">
        <v>0</v>
      </c>
      <c r="I1365" s="4">
        <v>0</v>
      </c>
      <c r="J1365" s="5">
        <v>1</v>
      </c>
      <c r="K1365" s="5">
        <v>0</v>
      </c>
      <c r="L1365" s="6">
        <v>0</v>
      </c>
      <c r="M1365" s="7">
        <v>1</v>
      </c>
      <c r="N1365" s="4">
        <v>1</v>
      </c>
      <c r="O1365" s="8" t="s">
        <v>1178</v>
      </c>
      <c r="P1365" s="15">
        <v>0.37755102040816302</v>
      </c>
      <c r="Q1365" s="10">
        <v>1</v>
      </c>
      <c r="R1365" s="11" t="s">
        <v>24</v>
      </c>
      <c r="S1365" s="12">
        <v>-0.13669716426608899</v>
      </c>
      <c r="T1365" s="12" t="s">
        <v>24</v>
      </c>
      <c r="U1365" s="13" t="s">
        <v>24</v>
      </c>
      <c r="V1365" s="14" t="s">
        <v>24</v>
      </c>
      <c r="W1365" s="8">
        <v>0.99642734791758503</v>
      </c>
      <c r="X1365" s="8" t="s">
        <v>24</v>
      </c>
      <c r="Y1365" s="10" t="s">
        <v>24</v>
      </c>
      <c r="Z1365" s="11" t="s">
        <v>24</v>
      </c>
      <c r="AA1365" s="12">
        <v>-0.35779604980812102</v>
      </c>
      <c r="AB1365" s="12" t="s">
        <v>24</v>
      </c>
      <c r="AC1365" s="13" t="s">
        <v>24</v>
      </c>
      <c r="AD1365" s="14" t="s">
        <v>24</v>
      </c>
      <c r="AE1365" s="8">
        <v>0.99642734791758503</v>
      </c>
      <c r="AF1365" s="8" t="s">
        <v>24</v>
      </c>
      <c r="AG1365" s="10" t="s">
        <v>24</v>
      </c>
      <c r="AH1365" s="22">
        <v>0</v>
      </c>
      <c r="AI1365" t="s">
        <v>214</v>
      </c>
    </row>
    <row r="1366" spans="1:35" x14ac:dyDescent="0.25">
      <c r="A1366" t="s">
        <v>1179</v>
      </c>
      <c r="B1366" s="16">
        <v>-17.9607206857523</v>
      </c>
      <c r="C1366" s="17">
        <v>2.22238809326215</v>
      </c>
      <c r="D1366" s="17">
        <v>-17.316864495977601</v>
      </c>
      <c r="E1366" s="18">
        <v>-18.486789497419899</v>
      </c>
      <c r="F1366" s="4">
        <v>0</v>
      </c>
      <c r="G1366" s="5">
        <v>1</v>
      </c>
      <c r="H1366" s="6">
        <v>0</v>
      </c>
      <c r="I1366" s="4">
        <v>0</v>
      </c>
      <c r="J1366" s="5">
        <v>1</v>
      </c>
      <c r="K1366" s="5">
        <v>0</v>
      </c>
      <c r="L1366" s="6">
        <v>0</v>
      </c>
      <c r="M1366" s="7">
        <v>1</v>
      </c>
      <c r="N1366" s="4">
        <v>1</v>
      </c>
      <c r="O1366" s="8" t="s">
        <v>1180</v>
      </c>
      <c r="P1366" s="15">
        <v>0.37755102040816302</v>
      </c>
      <c r="Q1366" s="10">
        <v>1</v>
      </c>
      <c r="R1366" s="11" t="s">
        <v>24</v>
      </c>
      <c r="S1366" s="12">
        <v>0.63570210683372597</v>
      </c>
      <c r="T1366" s="12" t="s">
        <v>24</v>
      </c>
      <c r="U1366" s="13" t="s">
        <v>24</v>
      </c>
      <c r="V1366" s="14" t="s">
        <v>24</v>
      </c>
      <c r="W1366" s="8">
        <v>0.93044511470615099</v>
      </c>
      <c r="X1366" s="8" t="s">
        <v>24</v>
      </c>
      <c r="Y1366" s="10" t="s">
        <v>24</v>
      </c>
      <c r="Z1366" s="11" t="s">
        <v>24</v>
      </c>
      <c r="AA1366" s="12">
        <v>-1.16203576413155</v>
      </c>
      <c r="AB1366" s="12" t="s">
        <v>24</v>
      </c>
      <c r="AC1366" s="13" t="s">
        <v>24</v>
      </c>
      <c r="AD1366" s="14" t="s">
        <v>24</v>
      </c>
      <c r="AE1366" s="8">
        <v>0.93044511470615099</v>
      </c>
      <c r="AF1366" s="8" t="s">
        <v>24</v>
      </c>
      <c r="AG1366" s="10" t="s">
        <v>24</v>
      </c>
      <c r="AH1366" s="22">
        <v>0</v>
      </c>
      <c r="AI1366" t="s">
        <v>348</v>
      </c>
    </row>
    <row r="1367" spans="1:35" x14ac:dyDescent="0.25">
      <c r="A1367" t="s">
        <v>1181</v>
      </c>
      <c r="B1367" s="16">
        <v>-17.9607206857523</v>
      </c>
      <c r="C1367" s="17">
        <v>2.22238809326215</v>
      </c>
      <c r="D1367" s="17">
        <v>-17.316864495977601</v>
      </c>
      <c r="E1367" s="18">
        <v>-18.486789497419899</v>
      </c>
      <c r="F1367" s="4">
        <v>1</v>
      </c>
      <c r="G1367" s="5">
        <v>0</v>
      </c>
      <c r="H1367" s="6">
        <v>1</v>
      </c>
      <c r="I1367" s="4">
        <v>0</v>
      </c>
      <c r="J1367" s="5">
        <v>1</v>
      </c>
      <c r="K1367" s="5">
        <v>0</v>
      </c>
      <c r="L1367" s="6">
        <v>0</v>
      </c>
      <c r="M1367" s="7">
        <v>1</v>
      </c>
      <c r="N1367" s="4">
        <v>2</v>
      </c>
      <c r="O1367" s="8" t="s">
        <v>1182</v>
      </c>
      <c r="P1367" s="15">
        <v>0.37755102040816302</v>
      </c>
      <c r="Q1367" s="10">
        <v>1</v>
      </c>
      <c r="R1367" s="11" t="s">
        <v>24</v>
      </c>
      <c r="S1367" s="12">
        <v>-7.3833927347033396E-2</v>
      </c>
      <c r="T1367" s="12" t="s">
        <v>24</v>
      </c>
      <c r="U1367" s="13" t="s">
        <v>24</v>
      </c>
      <c r="V1367" s="14" t="s">
        <v>24</v>
      </c>
      <c r="W1367" s="8">
        <v>0.99642734791758503</v>
      </c>
      <c r="X1367" s="8" t="s">
        <v>24</v>
      </c>
      <c r="Y1367" s="10" t="s">
        <v>24</v>
      </c>
      <c r="Z1367" s="11" t="s">
        <v>24</v>
      </c>
      <c r="AA1367" s="12">
        <v>-2.8915919834785901</v>
      </c>
      <c r="AB1367" s="12" t="s">
        <v>24</v>
      </c>
      <c r="AC1367" s="13" t="s">
        <v>24</v>
      </c>
      <c r="AD1367" s="14" t="s">
        <v>24</v>
      </c>
      <c r="AE1367" s="8">
        <v>0.99642734791758503</v>
      </c>
      <c r="AF1367" s="8" t="s">
        <v>24</v>
      </c>
      <c r="AG1367" s="10" t="s">
        <v>24</v>
      </c>
      <c r="AH1367" s="22">
        <v>0</v>
      </c>
      <c r="AI1367" t="s">
        <v>1183</v>
      </c>
    </row>
    <row r="1368" spans="1:35" x14ac:dyDescent="0.25">
      <c r="A1368" t="s">
        <v>1184</v>
      </c>
      <c r="B1368" s="16">
        <v>-17.9607206857523</v>
      </c>
      <c r="C1368" s="17">
        <v>2.22238809326215</v>
      </c>
      <c r="D1368" s="17">
        <v>-17.316864495977601</v>
      </c>
      <c r="E1368" s="18">
        <v>-18.486789497419899</v>
      </c>
      <c r="F1368" s="4">
        <v>1</v>
      </c>
      <c r="G1368" s="5">
        <v>0</v>
      </c>
      <c r="H1368" s="6">
        <v>0</v>
      </c>
      <c r="I1368" s="4">
        <v>0</v>
      </c>
      <c r="J1368" s="5">
        <v>1</v>
      </c>
      <c r="K1368" s="5">
        <v>0</v>
      </c>
      <c r="L1368" s="6">
        <v>0</v>
      </c>
      <c r="M1368" s="7">
        <v>1</v>
      </c>
      <c r="N1368" s="4">
        <v>1</v>
      </c>
      <c r="O1368" s="8" t="s">
        <v>1185</v>
      </c>
      <c r="P1368" s="15">
        <v>0.37755102040816302</v>
      </c>
      <c r="Q1368" s="10">
        <v>1</v>
      </c>
      <c r="R1368" s="11" t="s">
        <v>24</v>
      </c>
      <c r="S1368" s="12">
        <v>0.30463660935485398</v>
      </c>
      <c r="T1368" s="12" t="s">
        <v>24</v>
      </c>
      <c r="U1368" s="13" t="s">
        <v>24</v>
      </c>
      <c r="V1368" s="14" t="s">
        <v>24</v>
      </c>
      <c r="W1368" s="8">
        <v>0.97251616696061105</v>
      </c>
      <c r="X1368" s="8" t="s">
        <v>24</v>
      </c>
      <c r="Y1368" s="10" t="s">
        <v>24</v>
      </c>
      <c r="Z1368" s="11" t="s">
        <v>24</v>
      </c>
      <c r="AA1368" s="12">
        <v>0.44460777642983501</v>
      </c>
      <c r="AB1368" s="12" t="s">
        <v>24</v>
      </c>
      <c r="AC1368" s="13" t="s">
        <v>24</v>
      </c>
      <c r="AD1368" s="14" t="s">
        <v>24</v>
      </c>
      <c r="AE1368" s="8">
        <v>0.97251616696061105</v>
      </c>
      <c r="AF1368" s="8" t="s">
        <v>24</v>
      </c>
      <c r="AG1368" s="10" t="s">
        <v>24</v>
      </c>
      <c r="AH1368" s="22">
        <v>0</v>
      </c>
      <c r="AI1368" t="s">
        <v>214</v>
      </c>
    </row>
    <row r="1369" spans="1:35" x14ac:dyDescent="0.25">
      <c r="A1369" t="s">
        <v>1186</v>
      </c>
      <c r="B1369" s="16">
        <v>-17.9607206857523</v>
      </c>
      <c r="C1369" s="17">
        <v>2.22238809326215</v>
      </c>
      <c r="D1369" s="17">
        <v>-17.316864495977601</v>
      </c>
      <c r="E1369" s="18">
        <v>-18.486789497419899</v>
      </c>
      <c r="F1369" s="4">
        <v>0</v>
      </c>
      <c r="G1369" s="5">
        <v>2</v>
      </c>
      <c r="H1369" s="6">
        <v>0</v>
      </c>
      <c r="I1369" s="4">
        <v>0</v>
      </c>
      <c r="J1369" s="5">
        <v>1</v>
      </c>
      <c r="K1369" s="5">
        <v>0</v>
      </c>
      <c r="L1369" s="6">
        <v>0</v>
      </c>
      <c r="M1369" s="7">
        <v>1</v>
      </c>
      <c r="N1369" s="4">
        <v>3</v>
      </c>
      <c r="O1369" s="8" t="s">
        <v>1187</v>
      </c>
      <c r="P1369" s="15">
        <v>0.37755102040816302</v>
      </c>
      <c r="Q1369" s="10">
        <v>1</v>
      </c>
      <c r="R1369" s="11" t="s">
        <v>24</v>
      </c>
      <c r="S1369" s="12">
        <v>-2.9716918742428398E-2</v>
      </c>
      <c r="T1369" s="12" t="s">
        <v>24</v>
      </c>
      <c r="U1369" s="13" t="s">
        <v>24</v>
      </c>
      <c r="V1369" s="14" t="s">
        <v>24</v>
      </c>
      <c r="W1369" s="8">
        <v>1</v>
      </c>
      <c r="X1369" s="8" t="s">
        <v>24</v>
      </c>
      <c r="Y1369" s="10" t="s">
        <v>24</v>
      </c>
      <c r="Z1369" s="11" t="s">
        <v>24</v>
      </c>
      <c r="AA1369" s="12">
        <v>-0.88392662213520001</v>
      </c>
      <c r="AB1369" s="12" t="s">
        <v>24</v>
      </c>
      <c r="AC1369" s="13" t="s">
        <v>24</v>
      </c>
      <c r="AD1369" s="14" t="s">
        <v>24</v>
      </c>
      <c r="AE1369" s="8">
        <v>1</v>
      </c>
      <c r="AF1369" s="8" t="s">
        <v>24</v>
      </c>
      <c r="AG1369" s="10" t="s">
        <v>24</v>
      </c>
      <c r="AH1369" s="22">
        <v>0</v>
      </c>
      <c r="AI1369" t="s">
        <v>82</v>
      </c>
    </row>
    <row r="1370" spans="1:35" x14ac:dyDescent="0.25">
      <c r="A1370" t="s">
        <v>1188</v>
      </c>
      <c r="B1370" s="16">
        <v>-17.9607206857523</v>
      </c>
      <c r="C1370" s="17">
        <v>2.22238809326215</v>
      </c>
      <c r="D1370" s="17">
        <v>-17.316864495977601</v>
      </c>
      <c r="E1370" s="18">
        <v>-18.486789497419899</v>
      </c>
      <c r="F1370" s="4">
        <v>0</v>
      </c>
      <c r="G1370" s="5">
        <v>1</v>
      </c>
      <c r="H1370" s="6">
        <v>0</v>
      </c>
      <c r="I1370" s="4">
        <v>0</v>
      </c>
      <c r="J1370" s="5">
        <v>1</v>
      </c>
      <c r="K1370" s="5">
        <v>0</v>
      </c>
      <c r="L1370" s="6">
        <v>0</v>
      </c>
      <c r="M1370" s="7">
        <v>1</v>
      </c>
      <c r="N1370" s="4">
        <v>1</v>
      </c>
      <c r="O1370" s="8" t="s">
        <v>1189</v>
      </c>
      <c r="P1370" s="15">
        <v>0.37755102040816302</v>
      </c>
      <c r="Q1370" s="10">
        <v>1</v>
      </c>
      <c r="R1370" s="11" t="s">
        <v>24</v>
      </c>
      <c r="S1370" s="12">
        <v>-0.118461532428897</v>
      </c>
      <c r="T1370" s="12" t="s">
        <v>24</v>
      </c>
      <c r="U1370" s="13" t="s">
        <v>24</v>
      </c>
      <c r="V1370" s="14" t="s">
        <v>24</v>
      </c>
      <c r="W1370" s="8">
        <v>0.99642734791758503</v>
      </c>
      <c r="X1370" s="8" t="s">
        <v>24</v>
      </c>
      <c r="Y1370" s="10" t="s">
        <v>24</v>
      </c>
      <c r="Z1370" s="11" t="s">
        <v>24</v>
      </c>
      <c r="AA1370" s="12">
        <v>-0.72749300122354799</v>
      </c>
      <c r="AB1370" s="12" t="s">
        <v>24</v>
      </c>
      <c r="AC1370" s="13" t="s">
        <v>24</v>
      </c>
      <c r="AD1370" s="14" t="s">
        <v>24</v>
      </c>
      <c r="AE1370" s="8">
        <v>0.99642734791758503</v>
      </c>
      <c r="AF1370" s="8" t="s">
        <v>24</v>
      </c>
      <c r="AG1370" s="10" t="s">
        <v>24</v>
      </c>
      <c r="AH1370" s="22">
        <v>0</v>
      </c>
      <c r="AI1370" t="s">
        <v>82</v>
      </c>
    </row>
    <row r="1371" spans="1:35" x14ac:dyDescent="0.25">
      <c r="A1371" t="s">
        <v>1193</v>
      </c>
      <c r="B1371" s="16">
        <v>-17.9607206857523</v>
      </c>
      <c r="C1371" s="17">
        <v>2.22238809326215</v>
      </c>
      <c r="D1371" s="17">
        <v>-17.316864495977601</v>
      </c>
      <c r="E1371" s="18">
        <v>-18.486789497419899</v>
      </c>
      <c r="F1371" s="4">
        <v>0</v>
      </c>
      <c r="G1371" s="5">
        <v>2</v>
      </c>
      <c r="H1371" s="6">
        <v>0</v>
      </c>
      <c r="I1371" s="4">
        <v>0</v>
      </c>
      <c r="J1371" s="5">
        <v>1</v>
      </c>
      <c r="K1371" s="5">
        <v>0</v>
      </c>
      <c r="L1371" s="6">
        <v>0</v>
      </c>
      <c r="M1371" s="7">
        <v>1</v>
      </c>
      <c r="N1371" s="4">
        <v>3</v>
      </c>
      <c r="O1371" s="8" t="s">
        <v>1187</v>
      </c>
      <c r="P1371" s="15">
        <v>0.37755102040816302</v>
      </c>
      <c r="Q1371" s="10">
        <v>1</v>
      </c>
      <c r="R1371" s="11" t="s">
        <v>24</v>
      </c>
      <c r="S1371" s="12">
        <v>-1.57429837001054</v>
      </c>
      <c r="T1371" s="12" t="s">
        <v>24</v>
      </c>
      <c r="U1371" s="13" t="s">
        <v>24</v>
      </c>
      <c r="V1371" s="14" t="s">
        <v>24</v>
      </c>
      <c r="W1371" s="8">
        <v>0.83007175472928896</v>
      </c>
      <c r="X1371" s="8" t="s">
        <v>24</v>
      </c>
      <c r="Y1371" s="10" t="s">
        <v>24</v>
      </c>
      <c r="Z1371" s="11" t="s">
        <v>24</v>
      </c>
      <c r="AA1371" s="12">
        <v>0.14355675743881299</v>
      </c>
      <c r="AB1371" s="12" t="s">
        <v>24</v>
      </c>
      <c r="AC1371" s="13" t="s">
        <v>24</v>
      </c>
      <c r="AD1371" s="14" t="s">
        <v>24</v>
      </c>
      <c r="AE1371" s="8">
        <v>0.83007175472928896</v>
      </c>
      <c r="AF1371" s="8" t="s">
        <v>24</v>
      </c>
      <c r="AG1371" s="10" t="s">
        <v>24</v>
      </c>
      <c r="AH1371" s="22">
        <v>0</v>
      </c>
      <c r="AI1371" t="s">
        <v>1194</v>
      </c>
    </row>
    <row r="1372" spans="1:35" x14ac:dyDescent="0.25">
      <c r="A1372" t="s">
        <v>1198</v>
      </c>
      <c r="B1372" s="16">
        <v>-17.9607206857523</v>
      </c>
      <c r="C1372" s="17">
        <v>2.22238809326215</v>
      </c>
      <c r="D1372" s="17">
        <v>-17.316864495977601</v>
      </c>
      <c r="E1372" s="18">
        <v>-18.486789497419899</v>
      </c>
      <c r="F1372" s="4">
        <v>0</v>
      </c>
      <c r="G1372" s="5">
        <v>1</v>
      </c>
      <c r="H1372" s="6">
        <v>0</v>
      </c>
      <c r="I1372" s="4">
        <v>0</v>
      </c>
      <c r="J1372" s="5">
        <v>1</v>
      </c>
      <c r="K1372" s="5">
        <v>0</v>
      </c>
      <c r="L1372" s="6">
        <v>0</v>
      </c>
      <c r="M1372" s="7">
        <v>1</v>
      </c>
      <c r="N1372" s="4">
        <v>1</v>
      </c>
      <c r="O1372" s="8" t="s">
        <v>1199</v>
      </c>
      <c r="P1372" s="15">
        <v>0.37755102040816302</v>
      </c>
      <c r="Q1372" s="10">
        <v>1</v>
      </c>
      <c r="R1372" s="11" t="s">
        <v>24</v>
      </c>
      <c r="S1372" s="12">
        <v>0.11861123643013401</v>
      </c>
      <c r="T1372" s="12" t="s">
        <v>24</v>
      </c>
      <c r="U1372" s="13" t="s">
        <v>24</v>
      </c>
      <c r="V1372" s="14" t="s">
        <v>24</v>
      </c>
      <c r="W1372" s="8">
        <v>0.980555053879959</v>
      </c>
      <c r="X1372" s="8" t="s">
        <v>24</v>
      </c>
      <c r="Y1372" s="10" t="s">
        <v>24</v>
      </c>
      <c r="Z1372" s="11" t="s">
        <v>24</v>
      </c>
      <c r="AA1372" s="12">
        <v>-0.51437264224732704</v>
      </c>
      <c r="AB1372" s="12" t="s">
        <v>24</v>
      </c>
      <c r="AC1372" s="13" t="s">
        <v>24</v>
      </c>
      <c r="AD1372" s="14" t="s">
        <v>24</v>
      </c>
      <c r="AE1372" s="8">
        <v>0.980555053879959</v>
      </c>
      <c r="AF1372" s="8" t="s">
        <v>24</v>
      </c>
      <c r="AG1372" s="10" t="s">
        <v>24</v>
      </c>
      <c r="AH1372" s="22">
        <v>0</v>
      </c>
      <c r="AI1372" t="s">
        <v>82</v>
      </c>
    </row>
    <row r="1373" spans="1:35" x14ac:dyDescent="0.25">
      <c r="A1373" t="s">
        <v>1200</v>
      </c>
      <c r="B1373" s="16">
        <v>-17.9607206857523</v>
      </c>
      <c r="C1373" s="17">
        <v>2.22238809326215</v>
      </c>
      <c r="D1373" s="17">
        <v>-17.316864495977601</v>
      </c>
      <c r="E1373" s="18">
        <v>-18.486789497419899</v>
      </c>
      <c r="F1373" s="4">
        <v>1</v>
      </c>
      <c r="G1373" s="5">
        <v>1</v>
      </c>
      <c r="H1373" s="6">
        <v>0</v>
      </c>
      <c r="I1373" s="4">
        <v>0</v>
      </c>
      <c r="J1373" s="5">
        <v>1</v>
      </c>
      <c r="K1373" s="5">
        <v>0</v>
      </c>
      <c r="L1373" s="6">
        <v>0</v>
      </c>
      <c r="M1373" s="7">
        <v>1</v>
      </c>
      <c r="N1373" s="4">
        <v>2</v>
      </c>
      <c r="O1373" s="8" t="s">
        <v>1201</v>
      </c>
      <c r="P1373" s="15">
        <v>0.37755102040816302</v>
      </c>
      <c r="Q1373" s="10">
        <v>1</v>
      </c>
      <c r="R1373" s="11" t="s">
        <v>24</v>
      </c>
      <c r="S1373" s="12">
        <v>0.19158416349781901</v>
      </c>
      <c r="T1373" s="12" t="s">
        <v>24</v>
      </c>
      <c r="U1373" s="13" t="s">
        <v>24</v>
      </c>
      <c r="V1373" s="14" t="s">
        <v>24</v>
      </c>
      <c r="W1373" s="8">
        <v>0.93044511470615099</v>
      </c>
      <c r="X1373" s="8" t="s">
        <v>24</v>
      </c>
      <c r="Y1373" s="10" t="s">
        <v>24</v>
      </c>
      <c r="Z1373" s="11" t="s">
        <v>24</v>
      </c>
      <c r="AA1373" s="12">
        <v>-0.59146018906367204</v>
      </c>
      <c r="AB1373" s="12" t="s">
        <v>24</v>
      </c>
      <c r="AC1373" s="13" t="s">
        <v>24</v>
      </c>
      <c r="AD1373" s="14" t="s">
        <v>24</v>
      </c>
      <c r="AE1373" s="8">
        <v>0.93044511470615099</v>
      </c>
      <c r="AF1373" s="8" t="s">
        <v>24</v>
      </c>
      <c r="AG1373" s="10" t="s">
        <v>24</v>
      </c>
      <c r="AH1373" s="22">
        <v>0</v>
      </c>
      <c r="AI1373" t="s">
        <v>1176</v>
      </c>
    </row>
    <row r="1374" spans="1:35" x14ac:dyDescent="0.25">
      <c r="A1374" t="s">
        <v>1202</v>
      </c>
      <c r="B1374" s="16">
        <v>-17.9607206857523</v>
      </c>
      <c r="C1374" s="17">
        <v>2.22238809326215</v>
      </c>
      <c r="D1374" s="17">
        <v>-17.316864495977601</v>
      </c>
      <c r="E1374" s="18">
        <v>-18.486789497419899</v>
      </c>
      <c r="F1374" s="4">
        <v>0</v>
      </c>
      <c r="G1374" s="5">
        <v>1</v>
      </c>
      <c r="H1374" s="6">
        <v>0</v>
      </c>
      <c r="I1374" s="4">
        <v>0</v>
      </c>
      <c r="J1374" s="5">
        <v>1</v>
      </c>
      <c r="K1374" s="5">
        <v>0</v>
      </c>
      <c r="L1374" s="6">
        <v>0</v>
      </c>
      <c r="M1374" s="7">
        <v>1</v>
      </c>
      <c r="N1374" s="4">
        <v>2</v>
      </c>
      <c r="O1374" s="8" t="s">
        <v>1156</v>
      </c>
      <c r="P1374" s="15">
        <v>0.37755102040816302</v>
      </c>
      <c r="Q1374" s="10">
        <v>1</v>
      </c>
      <c r="R1374" s="11" t="s">
        <v>24</v>
      </c>
      <c r="S1374" s="12">
        <v>-0.12988074517395101</v>
      </c>
      <c r="T1374" s="12" t="s">
        <v>24</v>
      </c>
      <c r="U1374" s="13" t="s">
        <v>24</v>
      </c>
      <c r="V1374" s="14" t="s">
        <v>24</v>
      </c>
      <c r="W1374" s="8">
        <v>0.99268649439297896</v>
      </c>
      <c r="X1374" s="8" t="s">
        <v>24</v>
      </c>
      <c r="Y1374" s="10" t="s">
        <v>24</v>
      </c>
      <c r="Z1374" s="11" t="s">
        <v>24</v>
      </c>
      <c r="AA1374" s="12">
        <v>-0.87431917086655098</v>
      </c>
      <c r="AB1374" s="12" t="s">
        <v>24</v>
      </c>
      <c r="AC1374" s="13" t="s">
        <v>24</v>
      </c>
      <c r="AD1374" s="14" t="s">
        <v>24</v>
      </c>
      <c r="AE1374" s="8">
        <v>0.99268649439297896</v>
      </c>
      <c r="AF1374" s="8" t="s">
        <v>24</v>
      </c>
      <c r="AG1374" s="10" t="s">
        <v>24</v>
      </c>
      <c r="AH1374" s="22">
        <v>0</v>
      </c>
      <c r="AI1374" t="s">
        <v>606</v>
      </c>
    </row>
    <row r="1375" spans="1:35" x14ac:dyDescent="0.25">
      <c r="A1375" t="s">
        <v>1203</v>
      </c>
      <c r="B1375" s="16">
        <v>-17.9607206857523</v>
      </c>
      <c r="C1375" s="17">
        <v>2.22238809326215</v>
      </c>
      <c r="D1375" s="17">
        <v>-17.316864495977601</v>
      </c>
      <c r="E1375" s="18">
        <v>-18.486789497419899</v>
      </c>
      <c r="F1375" s="4">
        <v>0</v>
      </c>
      <c r="G1375" s="5">
        <v>1</v>
      </c>
      <c r="H1375" s="6">
        <v>0</v>
      </c>
      <c r="I1375" s="4">
        <v>0</v>
      </c>
      <c r="J1375" s="5">
        <v>1</v>
      </c>
      <c r="K1375" s="5">
        <v>0</v>
      </c>
      <c r="L1375" s="6">
        <v>0</v>
      </c>
      <c r="M1375" s="7">
        <v>1</v>
      </c>
      <c r="N1375" s="4">
        <v>1</v>
      </c>
      <c r="O1375" s="8" t="s">
        <v>1204</v>
      </c>
      <c r="P1375" s="15">
        <v>0.37755102040816302</v>
      </c>
      <c r="Q1375" s="10">
        <v>1</v>
      </c>
      <c r="R1375" s="11" t="s">
        <v>24</v>
      </c>
      <c r="S1375" s="12">
        <v>3.2648797792324699E-2</v>
      </c>
      <c r="T1375" s="12" t="s">
        <v>24</v>
      </c>
      <c r="U1375" s="13" t="s">
        <v>24</v>
      </c>
      <c r="V1375" s="14" t="s">
        <v>24</v>
      </c>
      <c r="W1375" s="8">
        <v>0.99642734791758503</v>
      </c>
      <c r="X1375" s="8" t="s">
        <v>24</v>
      </c>
      <c r="Y1375" s="10" t="s">
        <v>24</v>
      </c>
      <c r="Z1375" s="11" t="s">
        <v>24</v>
      </c>
      <c r="AA1375" s="12">
        <v>-6.1964036750510501E-2</v>
      </c>
      <c r="AB1375" s="12" t="s">
        <v>24</v>
      </c>
      <c r="AC1375" s="13" t="s">
        <v>24</v>
      </c>
      <c r="AD1375" s="14" t="s">
        <v>24</v>
      </c>
      <c r="AE1375" s="8">
        <v>0.99642734791758503</v>
      </c>
      <c r="AF1375" s="8" t="s">
        <v>24</v>
      </c>
      <c r="AG1375" s="10" t="s">
        <v>24</v>
      </c>
      <c r="AH1375" s="22">
        <v>0</v>
      </c>
      <c r="AI1375" t="s">
        <v>628</v>
      </c>
    </row>
    <row r="1376" spans="1:35" x14ac:dyDescent="0.25">
      <c r="A1376" t="s">
        <v>1207</v>
      </c>
      <c r="B1376" s="16">
        <v>-17.9607206857523</v>
      </c>
      <c r="C1376" s="17">
        <v>2.22238809326215</v>
      </c>
      <c r="D1376" s="17">
        <v>-17.316864495977601</v>
      </c>
      <c r="E1376" s="18">
        <v>-18.486789497419899</v>
      </c>
      <c r="F1376" s="4">
        <v>0</v>
      </c>
      <c r="G1376" s="5">
        <v>1</v>
      </c>
      <c r="H1376" s="6">
        <v>0</v>
      </c>
      <c r="I1376" s="4">
        <v>0</v>
      </c>
      <c r="J1376" s="5">
        <v>1</v>
      </c>
      <c r="K1376" s="5">
        <v>0</v>
      </c>
      <c r="L1376" s="6">
        <v>0</v>
      </c>
      <c r="M1376" s="7">
        <v>1</v>
      </c>
      <c r="N1376" s="4">
        <v>2</v>
      </c>
      <c r="O1376" s="8" t="s">
        <v>1173</v>
      </c>
      <c r="P1376" s="15">
        <v>0.37755102040816302</v>
      </c>
      <c r="Q1376" s="10">
        <v>1</v>
      </c>
      <c r="R1376" s="11" t="s">
        <v>24</v>
      </c>
      <c r="S1376" s="12" t="s">
        <v>24</v>
      </c>
      <c r="T1376" s="12" t="s">
        <v>24</v>
      </c>
      <c r="U1376" s="13" t="s">
        <v>24</v>
      </c>
      <c r="V1376" s="14" t="s">
        <v>24</v>
      </c>
      <c r="W1376" s="8" t="s">
        <v>24</v>
      </c>
      <c r="X1376" s="8" t="s">
        <v>24</v>
      </c>
      <c r="Y1376" s="10" t="s">
        <v>24</v>
      </c>
      <c r="Z1376" s="11" t="s">
        <v>24</v>
      </c>
      <c r="AA1376" s="12">
        <v>-1.34938327747007</v>
      </c>
      <c r="AB1376" s="12" t="s">
        <v>24</v>
      </c>
      <c r="AC1376" s="13" t="s">
        <v>24</v>
      </c>
      <c r="AD1376" s="14" t="s">
        <v>24</v>
      </c>
      <c r="AE1376" s="8" t="s">
        <v>24</v>
      </c>
      <c r="AF1376" s="8" t="s">
        <v>24</v>
      </c>
      <c r="AG1376" s="10" t="s">
        <v>24</v>
      </c>
      <c r="AH1376" s="22">
        <v>0</v>
      </c>
      <c r="AI1376" t="s">
        <v>82</v>
      </c>
    </row>
    <row r="1377" spans="1:35" x14ac:dyDescent="0.25">
      <c r="A1377" t="s">
        <v>1214</v>
      </c>
      <c r="B1377" s="16">
        <v>-17.9607206857523</v>
      </c>
      <c r="C1377" s="17">
        <v>-17.7091819187563</v>
      </c>
      <c r="D1377" s="17">
        <v>-17.316864495977601</v>
      </c>
      <c r="E1377" s="18">
        <v>1.4447805145985899</v>
      </c>
      <c r="F1377" s="4">
        <v>1</v>
      </c>
      <c r="G1377" s="5">
        <v>1</v>
      </c>
      <c r="H1377" s="6">
        <v>1</v>
      </c>
      <c r="I1377" s="4">
        <v>0</v>
      </c>
      <c r="J1377" s="5">
        <v>0</v>
      </c>
      <c r="K1377" s="5">
        <v>0</v>
      </c>
      <c r="L1377" s="6">
        <v>1</v>
      </c>
      <c r="M1377" s="7">
        <v>1</v>
      </c>
      <c r="N1377" s="4">
        <v>1</v>
      </c>
      <c r="O1377" s="8" t="s">
        <v>1215</v>
      </c>
      <c r="P1377" s="15">
        <v>1</v>
      </c>
      <c r="Q1377" s="10">
        <v>1</v>
      </c>
      <c r="R1377" s="11" t="s">
        <v>24</v>
      </c>
      <c r="S1377" s="12" t="s">
        <v>24</v>
      </c>
      <c r="T1377" s="12" t="s">
        <v>24</v>
      </c>
      <c r="U1377" s="13">
        <v>0.123451182036334</v>
      </c>
      <c r="V1377" s="14" t="s">
        <v>24</v>
      </c>
      <c r="W1377" s="8" t="s">
        <v>24</v>
      </c>
      <c r="X1377" s="8" t="s">
        <v>24</v>
      </c>
      <c r="Y1377" s="10">
        <v>0.79180887541880896</v>
      </c>
      <c r="Z1377" s="11" t="s">
        <v>24</v>
      </c>
      <c r="AA1377" s="12" t="s">
        <v>24</v>
      </c>
      <c r="AB1377" s="12" t="s">
        <v>24</v>
      </c>
      <c r="AC1377" s="13">
        <v>-1.2322370668754099</v>
      </c>
      <c r="AD1377" s="14" t="s">
        <v>24</v>
      </c>
      <c r="AE1377" s="8" t="s">
        <v>24</v>
      </c>
      <c r="AF1377" s="8" t="s">
        <v>24</v>
      </c>
      <c r="AG1377" s="10">
        <v>0.79180887541880896</v>
      </c>
      <c r="AH1377" s="22">
        <v>0</v>
      </c>
      <c r="AI1377" t="s">
        <v>1216</v>
      </c>
    </row>
    <row r="1378" spans="1:35" x14ac:dyDescent="0.25">
      <c r="A1378" t="s">
        <v>1221</v>
      </c>
      <c r="B1378" s="16">
        <v>-17.9607206857523</v>
      </c>
      <c r="C1378" s="17">
        <v>-17.7091819187563</v>
      </c>
      <c r="D1378" s="17">
        <v>-17.316864495977601</v>
      </c>
      <c r="E1378" s="18">
        <v>1.4447805145985899</v>
      </c>
      <c r="F1378" s="4">
        <v>0</v>
      </c>
      <c r="G1378" s="5">
        <v>1</v>
      </c>
      <c r="H1378" s="6">
        <v>0</v>
      </c>
      <c r="I1378" s="4">
        <v>0</v>
      </c>
      <c r="J1378" s="5">
        <v>0</v>
      </c>
      <c r="K1378" s="5">
        <v>0</v>
      </c>
      <c r="L1378" s="6">
        <v>1</v>
      </c>
      <c r="M1378" s="7">
        <v>1</v>
      </c>
      <c r="N1378" s="4">
        <v>2</v>
      </c>
      <c r="O1378" s="8" t="s">
        <v>1222</v>
      </c>
      <c r="P1378" s="15">
        <v>1</v>
      </c>
      <c r="Q1378" s="10">
        <v>1</v>
      </c>
      <c r="R1378" s="11" t="s">
        <v>24</v>
      </c>
      <c r="S1378" s="12" t="s">
        <v>24</v>
      </c>
      <c r="T1378" s="12" t="s">
        <v>24</v>
      </c>
      <c r="U1378" s="13">
        <v>-3.2636898652365097E-2</v>
      </c>
      <c r="V1378" s="14" t="s">
        <v>24</v>
      </c>
      <c r="W1378" s="8" t="s">
        <v>24</v>
      </c>
      <c r="X1378" s="19" t="s">
        <v>24</v>
      </c>
      <c r="Y1378" s="10">
        <v>0.97137681756078698</v>
      </c>
      <c r="Z1378" s="11" t="s">
        <v>24</v>
      </c>
      <c r="AA1378" s="12" t="s">
        <v>24</v>
      </c>
      <c r="AB1378" s="12" t="s">
        <v>24</v>
      </c>
      <c r="AC1378" s="13">
        <v>-1.28262738965081</v>
      </c>
      <c r="AD1378" s="14" t="s">
        <v>24</v>
      </c>
      <c r="AE1378" s="8" t="s">
        <v>24</v>
      </c>
      <c r="AF1378" s="19" t="s">
        <v>24</v>
      </c>
      <c r="AG1378" s="10">
        <v>0.97137681756078698</v>
      </c>
      <c r="AH1378" s="22">
        <v>0</v>
      </c>
      <c r="AI1378" t="s">
        <v>229</v>
      </c>
    </row>
    <row r="1379" spans="1:35" x14ac:dyDescent="0.25">
      <c r="A1379" t="s">
        <v>1223</v>
      </c>
      <c r="B1379" s="16">
        <v>-17.9607206857523</v>
      </c>
      <c r="C1379" s="17">
        <v>-17.7091819187563</v>
      </c>
      <c r="D1379" s="17">
        <v>-17.316864495977601</v>
      </c>
      <c r="E1379" s="18">
        <v>1.4447805145985899</v>
      </c>
      <c r="F1379" s="4">
        <v>1</v>
      </c>
      <c r="G1379" s="5">
        <v>0</v>
      </c>
      <c r="H1379" s="6">
        <v>0</v>
      </c>
      <c r="I1379" s="4">
        <v>0</v>
      </c>
      <c r="J1379" s="5">
        <v>0</v>
      </c>
      <c r="K1379" s="5">
        <v>0</v>
      </c>
      <c r="L1379" s="6">
        <v>1</v>
      </c>
      <c r="M1379" s="7">
        <v>1</v>
      </c>
      <c r="N1379" s="4">
        <v>1</v>
      </c>
      <c r="O1379" s="8" t="s">
        <v>1224</v>
      </c>
      <c r="P1379" s="15">
        <v>1</v>
      </c>
      <c r="Q1379" s="10">
        <v>1</v>
      </c>
      <c r="R1379" s="11" t="s">
        <v>24</v>
      </c>
      <c r="S1379" s="12" t="s">
        <v>24</v>
      </c>
      <c r="T1379" s="12" t="s">
        <v>24</v>
      </c>
      <c r="U1379" s="13">
        <v>-6.6231578524600807E-2</v>
      </c>
      <c r="V1379" s="14" t="s">
        <v>24</v>
      </c>
      <c r="W1379" s="8" t="s">
        <v>24</v>
      </c>
      <c r="X1379" s="8" t="s">
        <v>24</v>
      </c>
      <c r="Y1379" s="10">
        <v>1</v>
      </c>
      <c r="Z1379" s="11" t="s">
        <v>24</v>
      </c>
      <c r="AA1379" s="12" t="s">
        <v>24</v>
      </c>
      <c r="AB1379" s="12" t="s">
        <v>24</v>
      </c>
      <c r="AC1379" s="13">
        <v>-0.40982128256523997</v>
      </c>
      <c r="AD1379" s="14" t="s">
        <v>24</v>
      </c>
      <c r="AE1379" s="8" t="s">
        <v>24</v>
      </c>
      <c r="AF1379" s="8" t="s">
        <v>24</v>
      </c>
      <c r="AG1379" s="10">
        <v>1</v>
      </c>
      <c r="AH1379" s="22">
        <v>0</v>
      </c>
      <c r="AI1379" t="s">
        <v>214</v>
      </c>
    </row>
    <row r="1380" spans="1:35" x14ac:dyDescent="0.25">
      <c r="A1380" t="s">
        <v>1225</v>
      </c>
      <c r="B1380" s="16">
        <v>-17.9607206857523</v>
      </c>
      <c r="C1380" s="17">
        <v>-17.7091819187563</v>
      </c>
      <c r="D1380" s="17">
        <v>-17.316864495977601</v>
      </c>
      <c r="E1380" s="18">
        <v>1.4447805145985899</v>
      </c>
      <c r="F1380" s="4">
        <v>0</v>
      </c>
      <c r="G1380" s="5">
        <v>1</v>
      </c>
      <c r="H1380" s="6">
        <v>1</v>
      </c>
      <c r="I1380" s="4">
        <v>0</v>
      </c>
      <c r="J1380" s="5">
        <v>0</v>
      </c>
      <c r="K1380" s="5">
        <v>0</v>
      </c>
      <c r="L1380" s="6">
        <v>1</v>
      </c>
      <c r="M1380" s="7">
        <v>1</v>
      </c>
      <c r="N1380" s="4">
        <v>2</v>
      </c>
      <c r="O1380" s="8" t="s">
        <v>1226</v>
      </c>
      <c r="P1380" s="15">
        <v>1</v>
      </c>
      <c r="Q1380" s="10">
        <v>1</v>
      </c>
      <c r="R1380" s="11" t="s">
        <v>24</v>
      </c>
      <c r="S1380" s="12" t="s">
        <v>24</v>
      </c>
      <c r="T1380" s="12" t="s">
        <v>24</v>
      </c>
      <c r="U1380" s="13">
        <v>0.155231839017306</v>
      </c>
      <c r="V1380" s="14" t="s">
        <v>24</v>
      </c>
      <c r="W1380" s="8" t="s">
        <v>24</v>
      </c>
      <c r="X1380" s="8" t="s">
        <v>24</v>
      </c>
      <c r="Y1380" s="10">
        <v>0.77360951479620599</v>
      </c>
      <c r="Z1380" s="11" t="s">
        <v>24</v>
      </c>
      <c r="AA1380" s="12" t="s">
        <v>24</v>
      </c>
      <c r="AB1380" s="12" t="s">
        <v>24</v>
      </c>
      <c r="AC1380" s="13">
        <v>-2.1886670197404601</v>
      </c>
      <c r="AD1380" s="14" t="s">
        <v>24</v>
      </c>
      <c r="AE1380" s="8" t="s">
        <v>24</v>
      </c>
      <c r="AF1380" s="8" t="s">
        <v>24</v>
      </c>
      <c r="AG1380" s="10">
        <v>0.77360951479620599</v>
      </c>
      <c r="AH1380" s="22">
        <v>0</v>
      </c>
      <c r="AI1380" t="s">
        <v>301</v>
      </c>
    </row>
    <row r="1381" spans="1:35" x14ac:dyDescent="0.25">
      <c r="A1381" t="s">
        <v>1230</v>
      </c>
      <c r="B1381" s="16">
        <v>-17.9607206857523</v>
      </c>
      <c r="C1381" s="17">
        <v>-17.7091819187563</v>
      </c>
      <c r="D1381" s="17">
        <v>-17.316864495977601</v>
      </c>
      <c r="E1381" s="18">
        <v>1.4447805145985899</v>
      </c>
      <c r="F1381" s="4">
        <v>1</v>
      </c>
      <c r="G1381" s="5">
        <v>0</v>
      </c>
      <c r="H1381" s="6">
        <v>0</v>
      </c>
      <c r="I1381" s="4">
        <v>0</v>
      </c>
      <c r="J1381" s="5">
        <v>0</v>
      </c>
      <c r="K1381" s="5">
        <v>0</v>
      </c>
      <c r="L1381" s="6">
        <v>1</v>
      </c>
      <c r="M1381" s="7">
        <v>1</v>
      </c>
      <c r="N1381" s="4">
        <v>1</v>
      </c>
      <c r="O1381" s="8" t="s">
        <v>1231</v>
      </c>
      <c r="P1381" s="15">
        <v>1</v>
      </c>
      <c r="Q1381" s="10">
        <v>1</v>
      </c>
      <c r="R1381" s="11" t="s">
        <v>24</v>
      </c>
      <c r="S1381" s="12" t="s">
        <v>24</v>
      </c>
      <c r="T1381" s="12" t="s">
        <v>24</v>
      </c>
      <c r="U1381" s="13">
        <v>-0.65569981954807399</v>
      </c>
      <c r="V1381" s="14" t="s">
        <v>24</v>
      </c>
      <c r="W1381" s="8" t="s">
        <v>24</v>
      </c>
      <c r="X1381" s="8" t="s">
        <v>24</v>
      </c>
      <c r="Y1381" s="10">
        <v>0.65005057342149297</v>
      </c>
      <c r="Z1381" s="11" t="s">
        <v>24</v>
      </c>
      <c r="AA1381" s="12" t="s">
        <v>24</v>
      </c>
      <c r="AB1381" s="12" t="s">
        <v>24</v>
      </c>
      <c r="AC1381" s="13">
        <v>-0.45340055820825997</v>
      </c>
      <c r="AD1381" s="14" t="s">
        <v>24</v>
      </c>
      <c r="AE1381" s="8" t="s">
        <v>24</v>
      </c>
      <c r="AF1381" s="8" t="s">
        <v>24</v>
      </c>
      <c r="AG1381" s="10">
        <v>0.65005057342149297</v>
      </c>
      <c r="AH1381" s="22">
        <v>0</v>
      </c>
      <c r="AI1381" t="s">
        <v>470</v>
      </c>
    </row>
    <row r="1382" spans="1:35" x14ac:dyDescent="0.25">
      <c r="A1382" t="s">
        <v>1232</v>
      </c>
      <c r="B1382" s="16">
        <v>-17.9607206857523</v>
      </c>
      <c r="C1382" s="17">
        <v>-17.7091819187563</v>
      </c>
      <c r="D1382" s="17">
        <v>-17.316864495977601</v>
      </c>
      <c r="E1382" s="18">
        <v>1.4447805145985899</v>
      </c>
      <c r="F1382" s="4">
        <v>1</v>
      </c>
      <c r="G1382" s="5">
        <v>0</v>
      </c>
      <c r="H1382" s="6">
        <v>0</v>
      </c>
      <c r="I1382" s="4">
        <v>0</v>
      </c>
      <c r="J1382" s="5">
        <v>0</v>
      </c>
      <c r="K1382" s="5">
        <v>0</v>
      </c>
      <c r="L1382" s="6">
        <v>1</v>
      </c>
      <c r="M1382" s="7">
        <v>1</v>
      </c>
      <c r="N1382" s="4">
        <v>1</v>
      </c>
      <c r="O1382" s="8" t="s">
        <v>1233</v>
      </c>
      <c r="P1382" s="15">
        <v>1</v>
      </c>
      <c r="Q1382" s="10">
        <v>1</v>
      </c>
      <c r="R1382" s="11" t="s">
        <v>24</v>
      </c>
      <c r="S1382" s="12" t="s">
        <v>24</v>
      </c>
      <c r="T1382" s="12" t="s">
        <v>24</v>
      </c>
      <c r="U1382" s="13">
        <v>4.7241467929435297E-3</v>
      </c>
      <c r="V1382" s="14" t="s">
        <v>24</v>
      </c>
      <c r="W1382" s="8" t="s">
        <v>24</v>
      </c>
      <c r="X1382" s="8" t="s">
        <v>24</v>
      </c>
      <c r="Y1382" s="10">
        <v>0.92093774045243004</v>
      </c>
      <c r="Z1382" s="11" t="s">
        <v>24</v>
      </c>
      <c r="AA1382" s="12" t="s">
        <v>24</v>
      </c>
      <c r="AB1382" s="12" t="s">
        <v>24</v>
      </c>
      <c r="AC1382" s="13">
        <v>-0.69324888377148597</v>
      </c>
      <c r="AD1382" s="14" t="s">
        <v>24</v>
      </c>
      <c r="AE1382" s="8" t="s">
        <v>24</v>
      </c>
      <c r="AF1382" s="8" t="s">
        <v>24</v>
      </c>
      <c r="AG1382" s="10">
        <v>0.92093774045243004</v>
      </c>
      <c r="AH1382" s="22">
        <v>0</v>
      </c>
      <c r="AI1382" t="s">
        <v>443</v>
      </c>
    </row>
    <row r="1383" spans="1:35" x14ac:dyDescent="0.25">
      <c r="A1383" t="s">
        <v>1234</v>
      </c>
      <c r="B1383" s="16">
        <v>-17.9607206857523</v>
      </c>
      <c r="C1383" s="17">
        <v>-17.7091819187563</v>
      </c>
      <c r="D1383" s="17">
        <v>-17.316864495977601</v>
      </c>
      <c r="E1383" s="18">
        <v>1.4447805145985899</v>
      </c>
      <c r="F1383" s="4">
        <v>0</v>
      </c>
      <c r="G1383" s="5">
        <v>1</v>
      </c>
      <c r="H1383" s="6">
        <v>0</v>
      </c>
      <c r="I1383" s="4">
        <v>0</v>
      </c>
      <c r="J1383" s="5">
        <v>0</v>
      </c>
      <c r="K1383" s="5">
        <v>0</v>
      </c>
      <c r="L1383" s="6">
        <v>1</v>
      </c>
      <c r="M1383" s="7">
        <v>1</v>
      </c>
      <c r="N1383" s="4">
        <v>1</v>
      </c>
      <c r="O1383" s="8" t="s">
        <v>1235</v>
      </c>
      <c r="P1383" s="15">
        <v>1</v>
      </c>
      <c r="Q1383" s="10">
        <v>1</v>
      </c>
      <c r="R1383" s="11" t="s">
        <v>24</v>
      </c>
      <c r="S1383" s="12" t="s">
        <v>24</v>
      </c>
      <c r="T1383" s="12" t="s">
        <v>24</v>
      </c>
      <c r="U1383" s="13">
        <v>-2.6173081725600501E-2</v>
      </c>
      <c r="V1383" s="14" t="s">
        <v>24</v>
      </c>
      <c r="W1383" s="8" t="s">
        <v>24</v>
      </c>
      <c r="X1383" s="8" t="s">
        <v>24</v>
      </c>
      <c r="Y1383" s="10">
        <v>0.97137681756078698</v>
      </c>
      <c r="Z1383" s="11" t="s">
        <v>24</v>
      </c>
      <c r="AA1383" s="12" t="s">
        <v>24</v>
      </c>
      <c r="AB1383" s="12" t="s">
        <v>24</v>
      </c>
      <c r="AC1383" s="13">
        <v>-6.1894873499137602E-2</v>
      </c>
      <c r="AD1383" s="14" t="s">
        <v>24</v>
      </c>
      <c r="AE1383" s="8" t="s">
        <v>24</v>
      </c>
      <c r="AF1383" s="8" t="s">
        <v>24</v>
      </c>
      <c r="AG1383" s="10">
        <v>0.97137681756078698</v>
      </c>
      <c r="AH1383" s="22">
        <v>0</v>
      </c>
      <c r="AI1383" t="s">
        <v>82</v>
      </c>
    </row>
    <row r="1384" spans="1:35" x14ac:dyDescent="0.25">
      <c r="A1384" t="s">
        <v>1236</v>
      </c>
      <c r="B1384" s="16">
        <v>-17.9607206857523</v>
      </c>
      <c r="C1384" s="17">
        <v>-17.7091819187563</v>
      </c>
      <c r="D1384" s="17">
        <v>-17.316864495977601</v>
      </c>
      <c r="E1384" s="18">
        <v>1.4447805145985899</v>
      </c>
      <c r="F1384" s="4">
        <v>1</v>
      </c>
      <c r="G1384" s="5">
        <v>1</v>
      </c>
      <c r="H1384" s="6">
        <v>0</v>
      </c>
      <c r="I1384" s="4">
        <v>0</v>
      </c>
      <c r="J1384" s="5">
        <v>0</v>
      </c>
      <c r="K1384" s="5">
        <v>0</v>
      </c>
      <c r="L1384" s="6">
        <v>1</v>
      </c>
      <c r="M1384" s="7">
        <v>1</v>
      </c>
      <c r="N1384" s="4">
        <v>1</v>
      </c>
      <c r="O1384" s="8" t="s">
        <v>1215</v>
      </c>
      <c r="P1384" s="15">
        <v>1</v>
      </c>
      <c r="Q1384" s="10">
        <v>1</v>
      </c>
      <c r="R1384" s="11" t="s">
        <v>24</v>
      </c>
      <c r="S1384" s="12" t="s">
        <v>24</v>
      </c>
      <c r="T1384" s="12" t="s">
        <v>24</v>
      </c>
      <c r="U1384" s="13">
        <v>0.58436727730549298</v>
      </c>
      <c r="V1384" s="14" t="s">
        <v>24</v>
      </c>
      <c r="W1384" s="8" t="s">
        <v>24</v>
      </c>
      <c r="X1384" s="8" t="s">
        <v>24</v>
      </c>
      <c r="Y1384" s="10">
        <v>0.634930542935774</v>
      </c>
      <c r="Z1384" s="11" t="s">
        <v>24</v>
      </c>
      <c r="AA1384" s="12" t="s">
        <v>24</v>
      </c>
      <c r="AB1384" s="12" t="s">
        <v>24</v>
      </c>
      <c r="AC1384" s="13">
        <v>-0.667133837477634</v>
      </c>
      <c r="AD1384" s="14" t="s">
        <v>24</v>
      </c>
      <c r="AE1384" s="8" t="s">
        <v>24</v>
      </c>
      <c r="AF1384" s="8" t="s">
        <v>24</v>
      </c>
      <c r="AG1384" s="10">
        <v>0.634930542935774</v>
      </c>
      <c r="AH1384" s="22">
        <v>0</v>
      </c>
      <c r="AI1384" t="s">
        <v>1237</v>
      </c>
    </row>
    <row r="1385" spans="1:35" x14ac:dyDescent="0.25">
      <c r="A1385" t="s">
        <v>1238</v>
      </c>
      <c r="B1385" s="16">
        <v>-17.9607206857523</v>
      </c>
      <c r="C1385" s="17">
        <v>-17.7091819187563</v>
      </c>
      <c r="D1385" s="17">
        <v>-17.316864495977601</v>
      </c>
      <c r="E1385" s="18">
        <v>1.4447805145985899</v>
      </c>
      <c r="F1385" s="4">
        <v>1</v>
      </c>
      <c r="G1385" s="5">
        <v>0</v>
      </c>
      <c r="H1385" s="6">
        <v>0</v>
      </c>
      <c r="I1385" s="4">
        <v>0</v>
      </c>
      <c r="J1385" s="5">
        <v>0</v>
      </c>
      <c r="K1385" s="5">
        <v>0</v>
      </c>
      <c r="L1385" s="6">
        <v>1</v>
      </c>
      <c r="M1385" s="7">
        <v>1</v>
      </c>
      <c r="N1385" s="4">
        <v>1</v>
      </c>
      <c r="O1385" s="8" t="s">
        <v>1239</v>
      </c>
      <c r="P1385" s="15">
        <v>1</v>
      </c>
      <c r="Q1385" s="10">
        <v>1</v>
      </c>
      <c r="R1385" s="11" t="s">
        <v>24</v>
      </c>
      <c r="S1385" s="12" t="s">
        <v>24</v>
      </c>
      <c r="T1385" s="12" t="s">
        <v>24</v>
      </c>
      <c r="U1385" s="13">
        <v>-0.355016882058237</v>
      </c>
      <c r="V1385" s="14" t="s">
        <v>24</v>
      </c>
      <c r="W1385" s="8" t="s">
        <v>24</v>
      </c>
      <c r="X1385" s="8" t="s">
        <v>24</v>
      </c>
      <c r="Y1385" s="10">
        <v>0.79180887541880896</v>
      </c>
      <c r="Z1385" s="11" t="s">
        <v>24</v>
      </c>
      <c r="AA1385" s="12" t="s">
        <v>24</v>
      </c>
      <c r="AB1385" s="12" t="s">
        <v>24</v>
      </c>
      <c r="AC1385" s="13">
        <v>0.16152905261542599</v>
      </c>
      <c r="AD1385" s="14" t="s">
        <v>24</v>
      </c>
      <c r="AE1385" s="8" t="s">
        <v>24</v>
      </c>
      <c r="AF1385" s="8" t="s">
        <v>24</v>
      </c>
      <c r="AG1385" s="10">
        <v>0.79180887541880896</v>
      </c>
      <c r="AH1385" s="22">
        <v>0</v>
      </c>
      <c r="AI1385" t="s">
        <v>214</v>
      </c>
    </row>
    <row r="1386" spans="1:35" x14ac:dyDescent="0.25">
      <c r="A1386" t="s">
        <v>1240</v>
      </c>
      <c r="B1386" s="16">
        <v>-17.9607206857523</v>
      </c>
      <c r="C1386" s="17">
        <v>-17.7091819187563</v>
      </c>
      <c r="D1386" s="17">
        <v>-17.316864495977601</v>
      </c>
      <c r="E1386" s="18">
        <v>1.4447805145985899</v>
      </c>
      <c r="F1386" s="4">
        <v>0</v>
      </c>
      <c r="G1386" s="5">
        <v>1</v>
      </c>
      <c r="H1386" s="6">
        <v>0</v>
      </c>
      <c r="I1386" s="4">
        <v>0</v>
      </c>
      <c r="J1386" s="5">
        <v>0</v>
      </c>
      <c r="K1386" s="5">
        <v>0</v>
      </c>
      <c r="L1386" s="6">
        <v>1</v>
      </c>
      <c r="M1386" s="7">
        <v>1</v>
      </c>
      <c r="N1386" s="4">
        <v>1</v>
      </c>
      <c r="O1386" s="8" t="s">
        <v>1241</v>
      </c>
      <c r="P1386" s="15">
        <v>1</v>
      </c>
      <c r="Q1386" s="10">
        <v>1</v>
      </c>
      <c r="R1386" s="11" t="s">
        <v>24</v>
      </c>
      <c r="S1386" s="12" t="s">
        <v>24</v>
      </c>
      <c r="T1386" s="12" t="s">
        <v>24</v>
      </c>
      <c r="U1386" s="13">
        <v>0.255095253379791</v>
      </c>
      <c r="V1386" s="14" t="s">
        <v>24</v>
      </c>
      <c r="W1386" s="8" t="s">
        <v>24</v>
      </c>
      <c r="X1386" s="8" t="s">
        <v>24</v>
      </c>
      <c r="Y1386" s="10">
        <v>0.65005057342149297</v>
      </c>
      <c r="Z1386" s="11" t="s">
        <v>24</v>
      </c>
      <c r="AA1386" s="12" t="s">
        <v>24</v>
      </c>
      <c r="AB1386" s="12" t="s">
        <v>24</v>
      </c>
      <c r="AC1386" s="13">
        <v>-1.3607528432687499</v>
      </c>
      <c r="AD1386" s="14" t="s">
        <v>24</v>
      </c>
      <c r="AE1386" s="8" t="s">
        <v>24</v>
      </c>
      <c r="AF1386" s="8" t="s">
        <v>24</v>
      </c>
      <c r="AG1386" s="10">
        <v>0.65005057342149297</v>
      </c>
      <c r="AH1386" s="22">
        <v>0</v>
      </c>
      <c r="AI1386" t="s">
        <v>82</v>
      </c>
    </row>
    <row r="1387" spans="1:35" x14ac:dyDescent="0.25">
      <c r="A1387" t="s">
        <v>1247</v>
      </c>
      <c r="B1387" s="16">
        <v>-17.9607206857523</v>
      </c>
      <c r="C1387" s="17">
        <v>-17.7091819187563</v>
      </c>
      <c r="D1387" s="17">
        <v>-17.316864495977601</v>
      </c>
      <c r="E1387" s="18">
        <v>1.4447805145985899</v>
      </c>
      <c r="F1387" s="4">
        <v>0</v>
      </c>
      <c r="G1387" s="5">
        <v>1</v>
      </c>
      <c r="H1387" s="6">
        <v>0</v>
      </c>
      <c r="I1387" s="4">
        <v>0</v>
      </c>
      <c r="J1387" s="5">
        <v>0</v>
      </c>
      <c r="K1387" s="5">
        <v>0</v>
      </c>
      <c r="L1387" s="6">
        <v>1</v>
      </c>
      <c r="M1387" s="7">
        <v>1</v>
      </c>
      <c r="N1387" s="4">
        <v>2</v>
      </c>
      <c r="O1387" s="8" t="s">
        <v>1222</v>
      </c>
      <c r="P1387" s="15">
        <v>1</v>
      </c>
      <c r="Q1387" s="10">
        <v>1</v>
      </c>
      <c r="R1387" s="11" t="s">
        <v>24</v>
      </c>
      <c r="S1387" s="12" t="s">
        <v>24</v>
      </c>
      <c r="T1387" s="12" t="s">
        <v>24</v>
      </c>
      <c r="U1387" s="13">
        <v>-0.29619698047395099</v>
      </c>
      <c r="V1387" s="14" t="s">
        <v>24</v>
      </c>
      <c r="W1387" s="8" t="s">
        <v>24</v>
      </c>
      <c r="X1387" s="8" t="s">
        <v>24</v>
      </c>
      <c r="Y1387" s="10">
        <v>0.634930542935774</v>
      </c>
      <c r="Z1387" s="11" t="s">
        <v>24</v>
      </c>
      <c r="AA1387" s="12" t="s">
        <v>24</v>
      </c>
      <c r="AB1387" s="12" t="s">
        <v>24</v>
      </c>
      <c r="AC1387" s="13">
        <v>-7.2058077880512897E-2</v>
      </c>
      <c r="AD1387" s="14" t="s">
        <v>24</v>
      </c>
      <c r="AE1387" s="8" t="s">
        <v>24</v>
      </c>
      <c r="AF1387" s="8" t="s">
        <v>24</v>
      </c>
      <c r="AG1387" s="10">
        <v>0.634930542935774</v>
      </c>
      <c r="AH1387" s="22">
        <v>0</v>
      </c>
      <c r="AI1387" t="s">
        <v>82</v>
      </c>
    </row>
    <row r="1388" spans="1:35" x14ac:dyDescent="0.25">
      <c r="A1388" t="s">
        <v>1256</v>
      </c>
      <c r="B1388" s="16">
        <v>-17.9607206857523</v>
      </c>
      <c r="C1388" s="17">
        <v>-17.7091819187563</v>
      </c>
      <c r="D1388" s="17">
        <v>-17.316864495977601</v>
      </c>
      <c r="E1388" s="18">
        <v>1.4447805145985899</v>
      </c>
      <c r="F1388" s="4">
        <v>0</v>
      </c>
      <c r="G1388" s="5">
        <v>1</v>
      </c>
      <c r="H1388" s="6">
        <v>0</v>
      </c>
      <c r="I1388" s="4">
        <v>0</v>
      </c>
      <c r="J1388" s="5">
        <v>0</v>
      </c>
      <c r="K1388" s="5">
        <v>0</v>
      </c>
      <c r="L1388" s="6">
        <v>1</v>
      </c>
      <c r="M1388" s="7">
        <v>1</v>
      </c>
      <c r="N1388" s="4">
        <v>1</v>
      </c>
      <c r="O1388" s="8" t="s">
        <v>1257</v>
      </c>
      <c r="P1388" s="15">
        <v>1</v>
      </c>
      <c r="Q1388" s="10">
        <v>1</v>
      </c>
      <c r="R1388" s="11" t="s">
        <v>24</v>
      </c>
      <c r="S1388" s="12" t="s">
        <v>24</v>
      </c>
      <c r="T1388" s="12" t="s">
        <v>24</v>
      </c>
      <c r="U1388" s="13">
        <v>-8.9759825801861495E-2</v>
      </c>
      <c r="V1388" s="14" t="s">
        <v>24</v>
      </c>
      <c r="W1388" s="8" t="s">
        <v>24</v>
      </c>
      <c r="X1388" s="8" t="s">
        <v>24</v>
      </c>
      <c r="Y1388" s="10">
        <v>0.940342592578159</v>
      </c>
      <c r="Z1388" s="11" t="s">
        <v>24</v>
      </c>
      <c r="AA1388" s="12" t="s">
        <v>24</v>
      </c>
      <c r="AB1388" s="12" t="s">
        <v>24</v>
      </c>
      <c r="AC1388" s="13">
        <v>-1.0830048956721701</v>
      </c>
      <c r="AD1388" s="14" t="s">
        <v>24</v>
      </c>
      <c r="AE1388" s="8" t="s">
        <v>24</v>
      </c>
      <c r="AF1388" s="8" t="s">
        <v>24</v>
      </c>
      <c r="AG1388" s="10">
        <v>0.940342592578159</v>
      </c>
      <c r="AH1388" s="22">
        <v>0</v>
      </c>
      <c r="AI1388" t="s">
        <v>917</v>
      </c>
    </row>
    <row r="1389" spans="1:35" x14ac:dyDescent="0.25">
      <c r="A1389" t="s">
        <v>1258</v>
      </c>
      <c r="B1389" s="16">
        <v>-17.9607206857523</v>
      </c>
      <c r="C1389" s="17">
        <v>-17.7091819187563</v>
      </c>
      <c r="D1389" s="17">
        <v>-17.316864495977601</v>
      </c>
      <c r="E1389" s="18">
        <v>1.4447805145985899</v>
      </c>
      <c r="F1389" s="4">
        <v>0</v>
      </c>
      <c r="G1389" s="5">
        <v>1</v>
      </c>
      <c r="H1389" s="6">
        <v>0</v>
      </c>
      <c r="I1389" s="4">
        <v>0</v>
      </c>
      <c r="J1389" s="5">
        <v>0</v>
      </c>
      <c r="K1389" s="5">
        <v>0</v>
      </c>
      <c r="L1389" s="6">
        <v>1</v>
      </c>
      <c r="M1389" s="7">
        <v>1</v>
      </c>
      <c r="N1389" s="4">
        <v>1</v>
      </c>
      <c r="O1389" s="8" t="s">
        <v>1259</v>
      </c>
      <c r="P1389" s="15">
        <v>1</v>
      </c>
      <c r="Q1389" s="10">
        <v>1</v>
      </c>
      <c r="R1389" s="11" t="s">
        <v>24</v>
      </c>
      <c r="S1389" s="12" t="s">
        <v>24</v>
      </c>
      <c r="T1389" s="12" t="s">
        <v>24</v>
      </c>
      <c r="U1389" s="13">
        <v>0.46689763960477898</v>
      </c>
      <c r="V1389" s="14" t="s">
        <v>24</v>
      </c>
      <c r="W1389" s="8" t="s">
        <v>24</v>
      </c>
      <c r="X1389" s="8" t="s">
        <v>24</v>
      </c>
      <c r="Y1389" s="10">
        <v>0.703293835671993</v>
      </c>
      <c r="Z1389" s="11" t="s">
        <v>24</v>
      </c>
      <c r="AA1389" s="12" t="s">
        <v>24</v>
      </c>
      <c r="AB1389" s="12" t="s">
        <v>24</v>
      </c>
      <c r="AC1389" s="13">
        <v>-0.32345676073523399</v>
      </c>
      <c r="AD1389" s="14" t="s">
        <v>24</v>
      </c>
      <c r="AE1389" s="8" t="s">
        <v>24</v>
      </c>
      <c r="AF1389" s="8" t="s">
        <v>24</v>
      </c>
      <c r="AG1389" s="10">
        <v>0.703293835671993</v>
      </c>
      <c r="AH1389" s="22">
        <v>0</v>
      </c>
      <c r="AI1389" t="s">
        <v>628</v>
      </c>
    </row>
    <row r="1390" spans="1:35" x14ac:dyDescent="0.25">
      <c r="A1390" t="s">
        <v>1260</v>
      </c>
      <c r="B1390" s="16">
        <v>-17.9607206857523</v>
      </c>
      <c r="C1390" s="17">
        <v>-17.7091819187563</v>
      </c>
      <c r="D1390" s="17">
        <v>-17.316864495977601</v>
      </c>
      <c r="E1390" s="18">
        <v>1.4447805145985899</v>
      </c>
      <c r="F1390" s="4">
        <v>1</v>
      </c>
      <c r="G1390" s="5">
        <v>0</v>
      </c>
      <c r="H1390" s="6">
        <v>1</v>
      </c>
      <c r="I1390" s="4">
        <v>0</v>
      </c>
      <c r="J1390" s="5">
        <v>0</v>
      </c>
      <c r="K1390" s="5">
        <v>0</v>
      </c>
      <c r="L1390" s="6">
        <v>1</v>
      </c>
      <c r="M1390" s="7">
        <v>1</v>
      </c>
      <c r="N1390" s="4">
        <v>1</v>
      </c>
      <c r="O1390" s="8" t="s">
        <v>1261</v>
      </c>
      <c r="P1390" s="15">
        <v>1</v>
      </c>
      <c r="Q1390" s="10">
        <v>1</v>
      </c>
      <c r="R1390" s="11" t="s">
        <v>24</v>
      </c>
      <c r="S1390" s="12" t="s">
        <v>24</v>
      </c>
      <c r="T1390" s="12" t="s">
        <v>24</v>
      </c>
      <c r="U1390" s="13">
        <v>7.3121679003267204</v>
      </c>
      <c r="V1390" s="14" t="s">
        <v>24</v>
      </c>
      <c r="W1390" s="8" t="s">
        <v>24</v>
      </c>
      <c r="X1390" s="8" t="s">
        <v>24</v>
      </c>
      <c r="Y1390" s="10">
        <v>0.59366517170410105</v>
      </c>
      <c r="Z1390" s="11" t="s">
        <v>24</v>
      </c>
      <c r="AA1390" s="12" t="s">
        <v>24</v>
      </c>
      <c r="AB1390" s="12" t="s">
        <v>24</v>
      </c>
      <c r="AC1390" s="13">
        <v>4.68733780106749</v>
      </c>
      <c r="AD1390" s="14" t="s">
        <v>24</v>
      </c>
      <c r="AE1390" s="8" t="s">
        <v>24</v>
      </c>
      <c r="AF1390" s="8" t="s">
        <v>24</v>
      </c>
      <c r="AG1390" s="10">
        <v>0.59366517170410105</v>
      </c>
      <c r="AH1390" s="22">
        <v>0</v>
      </c>
      <c r="AI1390" t="s">
        <v>1262</v>
      </c>
    </row>
    <row r="1391" spans="1:35" x14ac:dyDescent="0.25">
      <c r="A1391" t="s">
        <v>1263</v>
      </c>
      <c r="B1391" s="16">
        <v>-17.9607206857523</v>
      </c>
      <c r="C1391" s="17">
        <v>-17.7091819187563</v>
      </c>
      <c r="D1391" s="17">
        <v>-17.316864495977601</v>
      </c>
      <c r="E1391" s="18">
        <v>1.4447805145985899</v>
      </c>
      <c r="F1391" s="4">
        <v>1</v>
      </c>
      <c r="G1391" s="5">
        <v>0</v>
      </c>
      <c r="H1391" s="6">
        <v>0</v>
      </c>
      <c r="I1391" s="4">
        <v>0</v>
      </c>
      <c r="J1391" s="5">
        <v>0</v>
      </c>
      <c r="K1391" s="5">
        <v>0</v>
      </c>
      <c r="L1391" s="6">
        <v>1</v>
      </c>
      <c r="M1391" s="7">
        <v>1</v>
      </c>
      <c r="N1391" s="4">
        <v>1</v>
      </c>
      <c r="O1391" s="8" t="s">
        <v>1264</v>
      </c>
      <c r="P1391" s="15">
        <v>1</v>
      </c>
      <c r="Q1391" s="10">
        <v>1</v>
      </c>
      <c r="R1391" s="11" t="s">
        <v>24</v>
      </c>
      <c r="S1391" s="12" t="s">
        <v>24</v>
      </c>
      <c r="T1391" s="12" t="s">
        <v>24</v>
      </c>
      <c r="U1391" s="13">
        <v>1.8025974995446601</v>
      </c>
      <c r="V1391" s="14" t="s">
        <v>24</v>
      </c>
      <c r="W1391" s="8" t="s">
        <v>24</v>
      </c>
      <c r="X1391" s="8" t="s">
        <v>24</v>
      </c>
      <c r="Y1391" s="10">
        <v>0.59366517170410105</v>
      </c>
      <c r="Z1391" s="11" t="s">
        <v>24</v>
      </c>
      <c r="AA1391" s="12" t="s">
        <v>24</v>
      </c>
      <c r="AB1391" s="12" t="s">
        <v>24</v>
      </c>
      <c r="AC1391" s="13">
        <v>2.47597535182567</v>
      </c>
      <c r="AD1391" s="14" t="s">
        <v>24</v>
      </c>
      <c r="AE1391" s="8" t="s">
        <v>24</v>
      </c>
      <c r="AF1391" s="8" t="s">
        <v>24</v>
      </c>
      <c r="AG1391" s="10">
        <v>0.59366517170410105</v>
      </c>
      <c r="AH1391" s="22">
        <v>0</v>
      </c>
      <c r="AI1391" t="s">
        <v>1265</v>
      </c>
    </row>
    <row r="1392" spans="1:35" x14ac:dyDescent="0.25">
      <c r="A1392" t="s">
        <v>1266</v>
      </c>
      <c r="B1392" s="16">
        <v>-17.9607206857523</v>
      </c>
      <c r="C1392" s="17">
        <v>-17.7091819187563</v>
      </c>
      <c r="D1392" s="17">
        <v>-17.316864495977601</v>
      </c>
      <c r="E1392" s="18">
        <v>1.4447805145985899</v>
      </c>
      <c r="F1392" s="4">
        <v>1</v>
      </c>
      <c r="G1392" s="5">
        <v>0</v>
      </c>
      <c r="H1392" s="6">
        <v>0</v>
      </c>
      <c r="I1392" s="4">
        <v>0</v>
      </c>
      <c r="J1392" s="5">
        <v>0</v>
      </c>
      <c r="K1392" s="5">
        <v>0</v>
      </c>
      <c r="L1392" s="6">
        <v>1</v>
      </c>
      <c r="M1392" s="7">
        <v>1</v>
      </c>
      <c r="N1392" s="4">
        <v>1</v>
      </c>
      <c r="O1392" s="8" t="s">
        <v>1267</v>
      </c>
      <c r="P1392" s="15">
        <v>1</v>
      </c>
      <c r="Q1392" s="10">
        <v>1</v>
      </c>
      <c r="R1392" s="11" t="s">
        <v>24</v>
      </c>
      <c r="S1392" s="12" t="s">
        <v>24</v>
      </c>
      <c r="T1392" s="12" t="s">
        <v>24</v>
      </c>
      <c r="U1392" s="13">
        <v>0.88715156432681597</v>
      </c>
      <c r="V1392" s="14" t="s">
        <v>24</v>
      </c>
      <c r="W1392" s="8" t="s">
        <v>24</v>
      </c>
      <c r="X1392" s="8" t="s">
        <v>24</v>
      </c>
      <c r="Y1392" s="10">
        <v>0.59673043105634005</v>
      </c>
      <c r="Z1392" s="11" t="s">
        <v>24</v>
      </c>
      <c r="AA1392" s="12" t="s">
        <v>24</v>
      </c>
      <c r="AB1392" s="12" t="s">
        <v>24</v>
      </c>
      <c r="AC1392" s="13">
        <v>1.51268911216235</v>
      </c>
      <c r="AD1392" s="14" t="s">
        <v>24</v>
      </c>
      <c r="AE1392" s="8" t="s">
        <v>24</v>
      </c>
      <c r="AF1392" s="8" t="s">
        <v>24</v>
      </c>
      <c r="AG1392" s="10">
        <v>0.59673043105634005</v>
      </c>
      <c r="AH1392" s="22">
        <v>0</v>
      </c>
      <c r="AI1392" t="s">
        <v>470</v>
      </c>
    </row>
    <row r="1393" spans="1:35" x14ac:dyDescent="0.25">
      <c r="A1393" t="s">
        <v>1268</v>
      </c>
      <c r="B1393" s="16">
        <v>-17.9607206857523</v>
      </c>
      <c r="C1393" s="17">
        <v>-17.7091819187563</v>
      </c>
      <c r="D1393" s="17">
        <v>-17.316864495977601</v>
      </c>
      <c r="E1393" s="18">
        <v>1.4447805145985899</v>
      </c>
      <c r="F1393" s="4">
        <v>1</v>
      </c>
      <c r="G1393" s="5">
        <v>0</v>
      </c>
      <c r="H1393" s="6">
        <v>0</v>
      </c>
      <c r="I1393" s="4">
        <v>0</v>
      </c>
      <c r="J1393" s="5">
        <v>0</v>
      </c>
      <c r="K1393" s="5">
        <v>0</v>
      </c>
      <c r="L1393" s="6">
        <v>1</v>
      </c>
      <c r="M1393" s="7">
        <v>1</v>
      </c>
      <c r="N1393" s="4">
        <v>1</v>
      </c>
      <c r="O1393" s="8" t="s">
        <v>1269</v>
      </c>
      <c r="P1393" s="15">
        <v>1</v>
      </c>
      <c r="Q1393" s="10">
        <v>1</v>
      </c>
      <c r="R1393" s="11" t="s">
        <v>24</v>
      </c>
      <c r="S1393" s="12" t="s">
        <v>24</v>
      </c>
      <c r="T1393" s="12" t="s">
        <v>24</v>
      </c>
      <c r="U1393" s="13">
        <v>1.0435651259638199</v>
      </c>
      <c r="V1393" s="14" t="s">
        <v>24</v>
      </c>
      <c r="W1393" s="8" t="s">
        <v>24</v>
      </c>
      <c r="X1393" s="8" t="s">
        <v>24</v>
      </c>
      <c r="Y1393" s="10">
        <v>0.59366517170410105</v>
      </c>
      <c r="Z1393" s="11" t="s">
        <v>24</v>
      </c>
      <c r="AA1393" s="12" t="s">
        <v>24</v>
      </c>
      <c r="AB1393" s="12" t="s">
        <v>24</v>
      </c>
      <c r="AC1393" s="13">
        <v>1.5832701896287</v>
      </c>
      <c r="AD1393" s="14" t="s">
        <v>24</v>
      </c>
      <c r="AE1393" s="8" t="s">
        <v>24</v>
      </c>
      <c r="AF1393" s="8" t="s">
        <v>24</v>
      </c>
      <c r="AG1393" s="10">
        <v>0.59366517170410105</v>
      </c>
      <c r="AH1393" s="22">
        <v>0</v>
      </c>
      <c r="AI1393" t="s">
        <v>214</v>
      </c>
    </row>
    <row r="1394" spans="1:35" x14ac:dyDescent="0.25">
      <c r="A1394" t="s">
        <v>1270</v>
      </c>
      <c r="B1394" s="16">
        <v>-17.9607206857523</v>
      </c>
      <c r="C1394" s="17">
        <v>-17.7091819187563</v>
      </c>
      <c r="D1394" s="17">
        <v>-17.316864495977601</v>
      </c>
      <c r="E1394" s="18">
        <v>1.4447805145985899</v>
      </c>
      <c r="F1394" s="4">
        <v>1</v>
      </c>
      <c r="G1394" s="5">
        <v>0</v>
      </c>
      <c r="H1394" s="6">
        <v>1</v>
      </c>
      <c r="I1394" s="4">
        <v>0</v>
      </c>
      <c r="J1394" s="5">
        <v>0</v>
      </c>
      <c r="K1394" s="5">
        <v>0</v>
      </c>
      <c r="L1394" s="6">
        <v>1</v>
      </c>
      <c r="M1394" s="7">
        <v>1</v>
      </c>
      <c r="N1394" s="4">
        <v>2</v>
      </c>
      <c r="O1394" s="8" t="s">
        <v>1271</v>
      </c>
      <c r="P1394" s="15">
        <v>1</v>
      </c>
      <c r="Q1394" s="10">
        <v>1</v>
      </c>
      <c r="R1394" s="11" t="s">
        <v>24</v>
      </c>
      <c r="S1394" s="12" t="s">
        <v>24</v>
      </c>
      <c r="T1394" s="12" t="s">
        <v>24</v>
      </c>
      <c r="U1394" s="13">
        <v>-0.871447488434683</v>
      </c>
      <c r="V1394" s="14" t="s">
        <v>24</v>
      </c>
      <c r="W1394" s="8" t="s">
        <v>24</v>
      </c>
      <c r="X1394" s="8" t="s">
        <v>24</v>
      </c>
      <c r="Y1394" s="10">
        <v>0.59366517170410105</v>
      </c>
      <c r="Z1394" s="11" t="s">
        <v>24</v>
      </c>
      <c r="AA1394" s="12" t="s">
        <v>24</v>
      </c>
      <c r="AB1394" s="12" t="s">
        <v>24</v>
      </c>
      <c r="AC1394" s="13">
        <v>0.484472437427238</v>
      </c>
      <c r="AD1394" s="14" t="s">
        <v>24</v>
      </c>
      <c r="AE1394" s="8" t="s">
        <v>24</v>
      </c>
      <c r="AF1394" s="8" t="s">
        <v>24</v>
      </c>
      <c r="AG1394" s="10">
        <v>0.59366517170410105</v>
      </c>
      <c r="AH1394" s="22">
        <v>0</v>
      </c>
      <c r="AI1394" t="s">
        <v>262</v>
      </c>
    </row>
    <row r="1395" spans="1:35" x14ac:dyDescent="0.25">
      <c r="A1395" t="s">
        <v>1272</v>
      </c>
      <c r="B1395" s="16">
        <v>-17.9607206857523</v>
      </c>
      <c r="C1395" s="17">
        <v>-17.7091819187563</v>
      </c>
      <c r="D1395" s="17">
        <v>-17.316864495977601</v>
      </c>
      <c r="E1395" s="18">
        <v>1.4447805145985899</v>
      </c>
      <c r="F1395" s="4">
        <v>1</v>
      </c>
      <c r="G1395" s="5">
        <v>1</v>
      </c>
      <c r="H1395" s="6">
        <v>1</v>
      </c>
      <c r="I1395" s="4">
        <v>0</v>
      </c>
      <c r="J1395" s="5">
        <v>0</v>
      </c>
      <c r="K1395" s="5">
        <v>0</v>
      </c>
      <c r="L1395" s="6">
        <v>1</v>
      </c>
      <c r="M1395" s="7">
        <v>1</v>
      </c>
      <c r="N1395" s="4">
        <v>1</v>
      </c>
      <c r="O1395" s="8" t="s">
        <v>1273</v>
      </c>
      <c r="P1395" s="15">
        <v>1</v>
      </c>
      <c r="Q1395" s="10">
        <v>1</v>
      </c>
      <c r="R1395" s="11" t="s">
        <v>24</v>
      </c>
      <c r="S1395" s="12" t="s">
        <v>24</v>
      </c>
      <c r="T1395" s="12" t="s">
        <v>24</v>
      </c>
      <c r="U1395" s="13">
        <v>-0.33429806941933798</v>
      </c>
      <c r="V1395" s="14" t="s">
        <v>24</v>
      </c>
      <c r="W1395" s="8" t="s">
        <v>24</v>
      </c>
      <c r="X1395" s="8" t="s">
        <v>24</v>
      </c>
      <c r="Y1395" s="10">
        <v>0.90559055769151797</v>
      </c>
      <c r="Z1395" s="11" t="s">
        <v>24</v>
      </c>
      <c r="AA1395" s="12" t="s">
        <v>24</v>
      </c>
      <c r="AB1395" s="12" t="s">
        <v>24</v>
      </c>
      <c r="AC1395" s="13">
        <v>-1.92288802327952</v>
      </c>
      <c r="AD1395" s="14" t="s">
        <v>24</v>
      </c>
      <c r="AE1395" s="8" t="s">
        <v>24</v>
      </c>
      <c r="AF1395" s="8" t="s">
        <v>24</v>
      </c>
      <c r="AG1395" s="10">
        <v>0.90559055769151797</v>
      </c>
      <c r="AH1395" s="22">
        <v>0</v>
      </c>
      <c r="AI1395" t="s">
        <v>1274</v>
      </c>
    </row>
    <row r="1396" spans="1:35" x14ac:dyDescent="0.25">
      <c r="A1396" t="s">
        <v>1275</v>
      </c>
      <c r="B1396" s="16">
        <v>-17.9607206857523</v>
      </c>
      <c r="C1396" s="17">
        <v>-17.7091819187563</v>
      </c>
      <c r="D1396" s="17">
        <v>-17.316864495977601</v>
      </c>
      <c r="E1396" s="18">
        <v>1.4447805145985899</v>
      </c>
      <c r="F1396" s="4">
        <v>1</v>
      </c>
      <c r="G1396" s="5">
        <v>1</v>
      </c>
      <c r="H1396" s="6">
        <v>0</v>
      </c>
      <c r="I1396" s="4">
        <v>0</v>
      </c>
      <c r="J1396" s="5">
        <v>0</v>
      </c>
      <c r="K1396" s="5">
        <v>0</v>
      </c>
      <c r="L1396" s="6">
        <v>1</v>
      </c>
      <c r="M1396" s="7">
        <v>1</v>
      </c>
      <c r="N1396" s="4">
        <v>2</v>
      </c>
      <c r="O1396" s="8" t="s">
        <v>1276</v>
      </c>
      <c r="P1396" s="15">
        <v>1</v>
      </c>
      <c r="Q1396" s="10">
        <v>1</v>
      </c>
      <c r="R1396" s="11" t="s">
        <v>24</v>
      </c>
      <c r="S1396" s="12" t="s">
        <v>24</v>
      </c>
      <c r="T1396" s="12" t="s">
        <v>24</v>
      </c>
      <c r="U1396" s="13">
        <v>-0.85462453649346803</v>
      </c>
      <c r="V1396" s="14" t="s">
        <v>24</v>
      </c>
      <c r="W1396" s="8" t="s">
        <v>24</v>
      </c>
      <c r="X1396" s="8" t="s">
        <v>24</v>
      </c>
      <c r="Y1396" s="10">
        <v>0.77360951479620599</v>
      </c>
      <c r="Z1396" s="11" t="s">
        <v>24</v>
      </c>
      <c r="AA1396" s="12" t="s">
        <v>24</v>
      </c>
      <c r="AB1396" s="12" t="s">
        <v>24</v>
      </c>
      <c r="AC1396" s="13">
        <v>8.6946717522583303E-2</v>
      </c>
      <c r="AD1396" s="14" t="s">
        <v>24</v>
      </c>
      <c r="AE1396" s="8" t="s">
        <v>24</v>
      </c>
      <c r="AF1396" s="8" t="s">
        <v>24</v>
      </c>
      <c r="AG1396" s="10">
        <v>0.77360951479620599</v>
      </c>
      <c r="AH1396" s="22">
        <v>0</v>
      </c>
      <c r="AI1396" t="s">
        <v>524</v>
      </c>
    </row>
    <row r="1397" spans="1:35" x14ac:dyDescent="0.25">
      <c r="A1397" t="s">
        <v>1277</v>
      </c>
      <c r="B1397" s="16">
        <v>-17.9607206857523</v>
      </c>
      <c r="C1397" s="17">
        <v>-17.7091819187563</v>
      </c>
      <c r="D1397" s="17">
        <v>-17.316864495977601</v>
      </c>
      <c r="E1397" s="18">
        <v>1.4447805145985899</v>
      </c>
      <c r="F1397" s="4">
        <v>0</v>
      </c>
      <c r="G1397" s="5">
        <v>0</v>
      </c>
      <c r="H1397" s="6">
        <v>1</v>
      </c>
      <c r="I1397" s="4">
        <v>0</v>
      </c>
      <c r="J1397" s="5">
        <v>0</v>
      </c>
      <c r="K1397" s="5">
        <v>0</v>
      </c>
      <c r="L1397" s="6">
        <v>1</v>
      </c>
      <c r="M1397" s="7">
        <v>1</v>
      </c>
      <c r="N1397" s="4">
        <v>1</v>
      </c>
      <c r="O1397" s="8" t="s">
        <v>1278</v>
      </c>
      <c r="P1397" s="15">
        <v>1</v>
      </c>
      <c r="Q1397" s="10">
        <v>1</v>
      </c>
      <c r="R1397" s="11" t="s">
        <v>24</v>
      </c>
      <c r="S1397" s="12" t="s">
        <v>24</v>
      </c>
      <c r="T1397" s="12" t="s">
        <v>24</v>
      </c>
      <c r="U1397" s="13">
        <v>-0.44040068057260101</v>
      </c>
      <c r="V1397" s="14" t="s">
        <v>24</v>
      </c>
      <c r="W1397" s="8" t="s">
        <v>24</v>
      </c>
      <c r="X1397" s="8" t="s">
        <v>24</v>
      </c>
      <c r="Y1397" s="10">
        <v>0.72194798653927195</v>
      </c>
      <c r="Z1397" s="11" t="s">
        <v>24</v>
      </c>
      <c r="AA1397" s="12" t="s">
        <v>24</v>
      </c>
      <c r="AB1397" s="12" t="s">
        <v>24</v>
      </c>
      <c r="AC1397" s="13">
        <v>0.98440906740663603</v>
      </c>
      <c r="AD1397" s="14" t="s">
        <v>24</v>
      </c>
      <c r="AE1397" s="8" t="s">
        <v>24</v>
      </c>
      <c r="AF1397" s="8" t="s">
        <v>24</v>
      </c>
      <c r="AG1397" s="10">
        <v>0.72194798653927195</v>
      </c>
      <c r="AH1397" s="22">
        <v>0</v>
      </c>
      <c r="AI1397" t="s">
        <v>945</v>
      </c>
    </row>
    <row r="1398" spans="1:35" x14ac:dyDescent="0.25">
      <c r="A1398" t="s">
        <v>1287</v>
      </c>
      <c r="B1398" s="16">
        <v>-17.9607206857523</v>
      </c>
      <c r="C1398" s="17">
        <v>-17.7091819187563</v>
      </c>
      <c r="D1398" s="17">
        <v>-17.316864495977601</v>
      </c>
      <c r="E1398" s="18">
        <v>1.4447805145985899</v>
      </c>
      <c r="F1398" s="4">
        <v>0</v>
      </c>
      <c r="G1398" s="5">
        <v>0</v>
      </c>
      <c r="H1398" s="6">
        <v>1</v>
      </c>
      <c r="I1398" s="4">
        <v>0</v>
      </c>
      <c r="J1398" s="5">
        <v>0</v>
      </c>
      <c r="K1398" s="5">
        <v>0</v>
      </c>
      <c r="L1398" s="6">
        <v>1</v>
      </c>
      <c r="M1398" s="7">
        <v>1</v>
      </c>
      <c r="N1398" s="4">
        <v>1</v>
      </c>
      <c r="O1398" s="8" t="s">
        <v>1288</v>
      </c>
      <c r="P1398" s="15">
        <v>1</v>
      </c>
      <c r="Q1398" s="10">
        <v>1</v>
      </c>
      <c r="R1398" s="11" t="s">
        <v>24</v>
      </c>
      <c r="S1398" s="12" t="s">
        <v>24</v>
      </c>
      <c r="T1398" s="12" t="s">
        <v>24</v>
      </c>
      <c r="U1398" s="13">
        <v>-5.3591706420768E-2</v>
      </c>
      <c r="V1398" s="14" t="s">
        <v>24</v>
      </c>
      <c r="W1398" s="8" t="s">
        <v>24</v>
      </c>
      <c r="X1398" s="8" t="s">
        <v>24</v>
      </c>
      <c r="Y1398" s="10">
        <v>0.95510894031330595</v>
      </c>
      <c r="Z1398" s="11" t="s">
        <v>24</v>
      </c>
      <c r="AA1398" s="12" t="s">
        <v>24</v>
      </c>
      <c r="AB1398" s="12" t="s">
        <v>24</v>
      </c>
      <c r="AC1398" s="13">
        <v>-0.327523692214097</v>
      </c>
      <c r="AD1398" s="14" t="s">
        <v>24</v>
      </c>
      <c r="AE1398" s="8" t="s">
        <v>24</v>
      </c>
      <c r="AF1398" s="8" t="s">
        <v>24</v>
      </c>
      <c r="AG1398" s="10">
        <v>0.95510894031330595</v>
      </c>
      <c r="AH1398" s="22">
        <v>0</v>
      </c>
      <c r="AI1398" t="s">
        <v>405</v>
      </c>
    </row>
    <row r="1399" spans="1:35" x14ac:dyDescent="0.25">
      <c r="A1399" t="s">
        <v>1295</v>
      </c>
      <c r="B1399" s="16">
        <v>-17.9607206857523</v>
      </c>
      <c r="C1399" s="17">
        <v>-17.7091819187563</v>
      </c>
      <c r="D1399" s="17">
        <v>-17.316864495977601</v>
      </c>
      <c r="E1399" s="18">
        <v>1.4447805145985899</v>
      </c>
      <c r="F1399" s="4">
        <v>0</v>
      </c>
      <c r="G1399" s="5">
        <v>0</v>
      </c>
      <c r="H1399" s="6">
        <v>1</v>
      </c>
      <c r="I1399" s="4">
        <v>0</v>
      </c>
      <c r="J1399" s="5">
        <v>0</v>
      </c>
      <c r="K1399" s="5">
        <v>0</v>
      </c>
      <c r="L1399" s="6">
        <v>1</v>
      </c>
      <c r="M1399" s="7">
        <v>1</v>
      </c>
      <c r="N1399" s="4">
        <v>1</v>
      </c>
      <c r="O1399" s="8" t="s">
        <v>1296</v>
      </c>
      <c r="P1399" s="15">
        <v>1</v>
      </c>
      <c r="Q1399" s="10">
        <v>1</v>
      </c>
      <c r="R1399" s="11" t="s">
        <v>24</v>
      </c>
      <c r="S1399" s="12" t="s">
        <v>24</v>
      </c>
      <c r="T1399" s="12" t="s">
        <v>24</v>
      </c>
      <c r="U1399" s="13">
        <v>2.9929668501108799</v>
      </c>
      <c r="V1399" s="14" t="s">
        <v>24</v>
      </c>
      <c r="W1399" s="8" t="s">
        <v>24</v>
      </c>
      <c r="X1399" s="8" t="s">
        <v>24</v>
      </c>
      <c r="Y1399" s="10">
        <v>0.59366517170410105</v>
      </c>
      <c r="Z1399" s="11" t="s">
        <v>24</v>
      </c>
      <c r="AA1399" s="12" t="s">
        <v>24</v>
      </c>
      <c r="AB1399" s="12" t="s">
        <v>24</v>
      </c>
      <c r="AC1399" s="13">
        <v>-3.8308776834680498</v>
      </c>
      <c r="AD1399" s="14" t="s">
        <v>24</v>
      </c>
      <c r="AE1399" s="8" t="s">
        <v>24</v>
      </c>
      <c r="AF1399" s="8" t="s">
        <v>24</v>
      </c>
      <c r="AG1399" s="10">
        <v>0.59366517170410105</v>
      </c>
      <c r="AH1399" s="22">
        <v>0</v>
      </c>
      <c r="AI1399" t="s">
        <v>43</v>
      </c>
    </row>
    <row r="1400" spans="1:35" x14ac:dyDescent="0.25">
      <c r="A1400" t="s">
        <v>1297</v>
      </c>
      <c r="B1400" s="16">
        <v>-17.9607206857523</v>
      </c>
      <c r="C1400" s="17">
        <v>-17.7091819187563</v>
      </c>
      <c r="D1400" s="17">
        <v>-17.316864495977601</v>
      </c>
      <c r="E1400" s="18">
        <v>1.4447805145985899</v>
      </c>
      <c r="F1400" s="4">
        <v>0</v>
      </c>
      <c r="G1400" s="5">
        <v>0</v>
      </c>
      <c r="H1400" s="6">
        <v>1</v>
      </c>
      <c r="I1400" s="4">
        <v>0</v>
      </c>
      <c r="J1400" s="5">
        <v>0</v>
      </c>
      <c r="K1400" s="5">
        <v>0</v>
      </c>
      <c r="L1400" s="6">
        <v>1</v>
      </c>
      <c r="M1400" s="7">
        <v>1</v>
      </c>
      <c r="N1400" s="4">
        <v>1</v>
      </c>
      <c r="O1400" s="8" t="s">
        <v>1298</v>
      </c>
      <c r="P1400" s="15">
        <v>1</v>
      </c>
      <c r="Q1400" s="10">
        <v>1</v>
      </c>
      <c r="R1400" s="11" t="s">
        <v>24</v>
      </c>
      <c r="S1400" s="12" t="s">
        <v>24</v>
      </c>
      <c r="T1400" s="12" t="s">
        <v>24</v>
      </c>
      <c r="U1400" s="13">
        <v>-0.159155586055299</v>
      </c>
      <c r="V1400" s="14" t="s">
        <v>24</v>
      </c>
      <c r="W1400" s="8" t="s">
        <v>24</v>
      </c>
      <c r="X1400" s="8" t="s">
        <v>24</v>
      </c>
      <c r="Y1400" s="10">
        <v>0.83152895503312796</v>
      </c>
      <c r="Z1400" s="11" t="s">
        <v>24</v>
      </c>
      <c r="AA1400" s="12" t="s">
        <v>24</v>
      </c>
      <c r="AB1400" s="12" t="s">
        <v>24</v>
      </c>
      <c r="AC1400" s="13">
        <v>0.715015947749851</v>
      </c>
      <c r="AD1400" s="14" t="s">
        <v>24</v>
      </c>
      <c r="AE1400" s="8" t="s">
        <v>24</v>
      </c>
      <c r="AF1400" s="8" t="s">
        <v>24</v>
      </c>
      <c r="AG1400" s="10">
        <v>0.83152895503312796</v>
      </c>
      <c r="AH1400" s="22">
        <v>0</v>
      </c>
      <c r="AI1400" t="s">
        <v>945</v>
      </c>
    </row>
    <row r="1401" spans="1:35" x14ac:dyDescent="0.25">
      <c r="A1401" t="s">
        <v>1304</v>
      </c>
      <c r="B1401" s="16">
        <v>-17.9607206857523</v>
      </c>
      <c r="C1401" s="17">
        <v>-17.7091819187563</v>
      </c>
      <c r="D1401" s="17">
        <v>-17.316864495977601</v>
      </c>
      <c r="E1401" s="18">
        <v>1.4447805145985899</v>
      </c>
      <c r="F1401" s="4">
        <v>1</v>
      </c>
      <c r="G1401" s="5">
        <v>0</v>
      </c>
      <c r="H1401" s="6">
        <v>0</v>
      </c>
      <c r="I1401" s="4">
        <v>0</v>
      </c>
      <c r="J1401" s="5">
        <v>0</v>
      </c>
      <c r="K1401" s="5">
        <v>0</v>
      </c>
      <c r="L1401" s="6">
        <v>1</v>
      </c>
      <c r="M1401" s="7">
        <v>1</v>
      </c>
      <c r="N1401" s="4">
        <v>1</v>
      </c>
      <c r="O1401" s="8" t="s">
        <v>1259</v>
      </c>
      <c r="P1401" s="15">
        <v>1</v>
      </c>
      <c r="Q1401" s="10">
        <v>1</v>
      </c>
      <c r="R1401" s="11" t="s">
        <v>24</v>
      </c>
      <c r="S1401" s="12" t="s">
        <v>24</v>
      </c>
      <c r="T1401" s="12" t="s">
        <v>24</v>
      </c>
      <c r="U1401" s="13">
        <v>0.23135050419904099</v>
      </c>
      <c r="V1401" s="14" t="s">
        <v>24</v>
      </c>
      <c r="W1401" s="8" t="s">
        <v>24</v>
      </c>
      <c r="X1401" s="8" t="s">
        <v>24</v>
      </c>
      <c r="Y1401" s="10">
        <v>0.634930542935774</v>
      </c>
      <c r="Z1401" s="11" t="s">
        <v>24</v>
      </c>
      <c r="AA1401" s="12" t="s">
        <v>24</v>
      </c>
      <c r="AB1401" s="12" t="s">
        <v>24</v>
      </c>
      <c r="AC1401" s="13">
        <v>0.27440740555758197</v>
      </c>
      <c r="AD1401" s="14" t="s">
        <v>24</v>
      </c>
      <c r="AE1401" s="8" t="s">
        <v>24</v>
      </c>
      <c r="AF1401" s="8" t="s">
        <v>24</v>
      </c>
      <c r="AG1401" s="10">
        <v>0.634930542935774</v>
      </c>
      <c r="AH1401" s="22">
        <v>0</v>
      </c>
      <c r="AI1401" t="s">
        <v>214</v>
      </c>
    </row>
    <row r="1402" spans="1:35" x14ac:dyDescent="0.25">
      <c r="A1402" t="s">
        <v>1310</v>
      </c>
      <c r="B1402" s="16">
        <v>-17.9607206857523</v>
      </c>
      <c r="C1402" s="17">
        <v>-17.7091819187563</v>
      </c>
      <c r="D1402" s="17">
        <v>-17.316864495977601</v>
      </c>
      <c r="E1402" s="18">
        <v>1.4447805145985899</v>
      </c>
      <c r="F1402" s="4">
        <v>0</v>
      </c>
      <c r="G1402" s="5">
        <v>1</v>
      </c>
      <c r="H1402" s="6">
        <v>0</v>
      </c>
      <c r="I1402" s="4">
        <v>0</v>
      </c>
      <c r="J1402" s="5">
        <v>0</v>
      </c>
      <c r="K1402" s="5">
        <v>0</v>
      </c>
      <c r="L1402" s="6">
        <v>1</v>
      </c>
      <c r="M1402" s="7">
        <v>1</v>
      </c>
      <c r="N1402" s="4">
        <v>1</v>
      </c>
      <c r="O1402" s="8" t="s">
        <v>1311</v>
      </c>
      <c r="P1402" s="15">
        <v>1</v>
      </c>
      <c r="Q1402" s="10">
        <v>1</v>
      </c>
      <c r="R1402" s="11" t="s">
        <v>24</v>
      </c>
      <c r="S1402" s="12" t="s">
        <v>24</v>
      </c>
      <c r="T1402" s="12" t="s">
        <v>24</v>
      </c>
      <c r="U1402" s="13">
        <v>1.5444404872876201</v>
      </c>
      <c r="V1402" s="14" t="s">
        <v>24</v>
      </c>
      <c r="W1402" s="8" t="s">
        <v>24</v>
      </c>
      <c r="X1402" s="8" t="s">
        <v>24</v>
      </c>
      <c r="Y1402" s="10">
        <v>0.59366517170410105</v>
      </c>
      <c r="Z1402" s="11" t="s">
        <v>24</v>
      </c>
      <c r="AA1402" s="12" t="s">
        <v>24</v>
      </c>
      <c r="AB1402" s="12" t="s">
        <v>24</v>
      </c>
      <c r="AC1402" s="13">
        <v>0.42657280178819901</v>
      </c>
      <c r="AD1402" s="14" t="s">
        <v>24</v>
      </c>
      <c r="AE1402" s="8" t="s">
        <v>24</v>
      </c>
      <c r="AF1402" s="8" t="s">
        <v>24</v>
      </c>
      <c r="AG1402" s="10">
        <v>0.59366517170410105</v>
      </c>
      <c r="AH1402" s="22">
        <v>0</v>
      </c>
      <c r="AI1402" t="s">
        <v>82</v>
      </c>
    </row>
    <row r="1403" spans="1:35" x14ac:dyDescent="0.25">
      <c r="A1403" t="s">
        <v>1312</v>
      </c>
      <c r="B1403" s="16">
        <v>-17.9607206857523</v>
      </c>
      <c r="C1403" s="17">
        <v>-17.7091819187563</v>
      </c>
      <c r="D1403" s="17">
        <v>-17.316864495977601</v>
      </c>
      <c r="E1403" s="18">
        <v>1.4447805145985899</v>
      </c>
      <c r="F1403" s="4">
        <v>0</v>
      </c>
      <c r="G1403" s="5">
        <v>1</v>
      </c>
      <c r="H1403" s="6">
        <v>0</v>
      </c>
      <c r="I1403" s="4">
        <v>0</v>
      </c>
      <c r="J1403" s="5">
        <v>0</v>
      </c>
      <c r="K1403" s="5">
        <v>0</v>
      </c>
      <c r="L1403" s="6">
        <v>1</v>
      </c>
      <c r="M1403" s="7">
        <v>1</v>
      </c>
      <c r="N1403" s="4">
        <v>1</v>
      </c>
      <c r="O1403" s="8" t="s">
        <v>1313</v>
      </c>
      <c r="P1403" s="15">
        <v>1</v>
      </c>
      <c r="Q1403" s="10">
        <v>1</v>
      </c>
      <c r="R1403" s="11" t="s">
        <v>24</v>
      </c>
      <c r="S1403" s="12" t="s">
        <v>24</v>
      </c>
      <c r="T1403" s="12" t="s">
        <v>24</v>
      </c>
      <c r="U1403" s="13">
        <v>-0.85776460713301905</v>
      </c>
      <c r="V1403" s="14" t="s">
        <v>24</v>
      </c>
      <c r="W1403" s="8" t="s">
        <v>24</v>
      </c>
      <c r="X1403" s="8" t="s">
        <v>24</v>
      </c>
      <c r="Y1403" s="10">
        <v>0.65005057342149297</v>
      </c>
      <c r="Z1403" s="11" t="s">
        <v>24</v>
      </c>
      <c r="AA1403" s="12" t="s">
        <v>24</v>
      </c>
      <c r="AB1403" s="12" t="s">
        <v>24</v>
      </c>
      <c r="AC1403" s="13">
        <v>1.0316366403515</v>
      </c>
      <c r="AD1403" s="14" t="s">
        <v>24</v>
      </c>
      <c r="AE1403" s="8" t="s">
        <v>24</v>
      </c>
      <c r="AF1403" s="8" t="s">
        <v>24</v>
      </c>
      <c r="AG1403" s="10">
        <v>0.65005057342149297</v>
      </c>
      <c r="AH1403" s="22">
        <v>0</v>
      </c>
      <c r="AI1403" t="s">
        <v>348</v>
      </c>
    </row>
    <row r="1404" spans="1:35" x14ac:dyDescent="0.25">
      <c r="A1404" t="s">
        <v>1325</v>
      </c>
      <c r="B1404" s="16">
        <v>-17.9607206857523</v>
      </c>
      <c r="C1404" s="17">
        <v>-17.7091819187563</v>
      </c>
      <c r="D1404" s="17">
        <v>-17.316864495977601</v>
      </c>
      <c r="E1404" s="18">
        <v>1.4447805145985899</v>
      </c>
      <c r="F1404" s="4">
        <v>0</v>
      </c>
      <c r="G1404" s="5">
        <v>1</v>
      </c>
      <c r="H1404" s="6">
        <v>0</v>
      </c>
      <c r="I1404" s="4">
        <v>0</v>
      </c>
      <c r="J1404" s="5">
        <v>0</v>
      </c>
      <c r="K1404" s="5">
        <v>0</v>
      </c>
      <c r="L1404" s="6">
        <v>1</v>
      </c>
      <c r="M1404" s="7">
        <v>1</v>
      </c>
      <c r="N1404" s="4">
        <v>1</v>
      </c>
      <c r="O1404" s="8" t="s">
        <v>1326</v>
      </c>
      <c r="P1404" s="15">
        <v>1</v>
      </c>
      <c r="Q1404" s="10">
        <v>1</v>
      </c>
      <c r="R1404" s="11" t="s">
        <v>24</v>
      </c>
      <c r="S1404" s="12" t="s">
        <v>24</v>
      </c>
      <c r="T1404" s="12" t="s">
        <v>24</v>
      </c>
      <c r="U1404" s="13">
        <v>0.44349912508551398</v>
      </c>
      <c r="V1404" s="14" t="s">
        <v>24</v>
      </c>
      <c r="W1404" s="8" t="s">
        <v>24</v>
      </c>
      <c r="X1404" s="8" t="s">
        <v>24</v>
      </c>
      <c r="Y1404" s="10">
        <v>0.59366517170410105</v>
      </c>
      <c r="Z1404" s="11" t="s">
        <v>24</v>
      </c>
      <c r="AA1404" s="12" t="s">
        <v>24</v>
      </c>
      <c r="AB1404" s="12" t="s">
        <v>24</v>
      </c>
      <c r="AC1404" s="13">
        <v>0.463997429522442</v>
      </c>
      <c r="AD1404" s="14" t="s">
        <v>24</v>
      </c>
      <c r="AE1404" s="8" t="s">
        <v>24</v>
      </c>
      <c r="AF1404" s="8" t="s">
        <v>24</v>
      </c>
      <c r="AG1404" s="10">
        <v>0.59366517170410105</v>
      </c>
      <c r="AH1404" s="22">
        <v>0</v>
      </c>
      <c r="AI1404" t="s">
        <v>310</v>
      </c>
    </row>
    <row r="1405" spans="1:35" x14ac:dyDescent="0.25">
      <c r="A1405" t="s">
        <v>1347</v>
      </c>
      <c r="B1405" s="16">
        <v>-17.9607206857523</v>
      </c>
      <c r="C1405" s="17">
        <v>-17.7091819187563</v>
      </c>
      <c r="D1405" s="17">
        <v>-17.316864495977601</v>
      </c>
      <c r="E1405" s="18">
        <v>1.4447805145985899</v>
      </c>
      <c r="F1405" s="4">
        <v>0</v>
      </c>
      <c r="G1405" s="5">
        <v>1</v>
      </c>
      <c r="H1405" s="6">
        <v>0</v>
      </c>
      <c r="I1405" s="4">
        <v>0</v>
      </c>
      <c r="J1405" s="5">
        <v>0</v>
      </c>
      <c r="K1405" s="5">
        <v>0</v>
      </c>
      <c r="L1405" s="6">
        <v>1</v>
      </c>
      <c r="M1405" s="7">
        <v>1</v>
      </c>
      <c r="N1405" s="4">
        <v>1</v>
      </c>
      <c r="O1405" s="8" t="s">
        <v>1348</v>
      </c>
      <c r="P1405" s="15">
        <v>1</v>
      </c>
      <c r="Q1405" s="10">
        <v>1</v>
      </c>
      <c r="R1405" s="11" t="s">
        <v>24</v>
      </c>
      <c r="S1405" s="12" t="s">
        <v>24</v>
      </c>
      <c r="T1405" s="12" t="s">
        <v>24</v>
      </c>
      <c r="U1405" s="13">
        <v>-0.31306883474201702</v>
      </c>
      <c r="V1405" s="14" t="s">
        <v>24</v>
      </c>
      <c r="W1405" s="8" t="s">
        <v>24</v>
      </c>
      <c r="X1405" s="8" t="s">
        <v>24</v>
      </c>
      <c r="Y1405" s="10">
        <v>0.81886801620371097</v>
      </c>
      <c r="Z1405" s="11" t="s">
        <v>24</v>
      </c>
      <c r="AA1405" s="12" t="s">
        <v>24</v>
      </c>
      <c r="AB1405" s="12" t="s">
        <v>24</v>
      </c>
      <c r="AC1405" s="13">
        <v>-1.1632607868769</v>
      </c>
      <c r="AD1405" s="14" t="s">
        <v>24</v>
      </c>
      <c r="AE1405" s="8" t="s">
        <v>24</v>
      </c>
      <c r="AF1405" s="8" t="s">
        <v>24</v>
      </c>
      <c r="AG1405" s="10">
        <v>0.81886801620371097</v>
      </c>
      <c r="AH1405" s="22">
        <v>1</v>
      </c>
      <c r="AI1405" t="s">
        <v>1349</v>
      </c>
    </row>
    <row r="1406" spans="1:35" x14ac:dyDescent="0.25">
      <c r="A1406" t="s">
        <v>1354</v>
      </c>
      <c r="B1406" s="16">
        <v>-17.9607206857523</v>
      </c>
      <c r="C1406" s="17">
        <v>-17.7091819187563</v>
      </c>
      <c r="D1406" s="17">
        <v>-17.316864495977601</v>
      </c>
      <c r="E1406" s="18">
        <v>1.4447805145985899</v>
      </c>
      <c r="F1406" s="4">
        <v>0</v>
      </c>
      <c r="G1406" s="5">
        <v>1</v>
      </c>
      <c r="H1406" s="6">
        <v>0</v>
      </c>
      <c r="I1406" s="4">
        <v>0</v>
      </c>
      <c r="J1406" s="5">
        <v>0</v>
      </c>
      <c r="K1406" s="5">
        <v>0</v>
      </c>
      <c r="L1406" s="6">
        <v>1</v>
      </c>
      <c r="M1406" s="7">
        <v>1</v>
      </c>
      <c r="N1406" s="4">
        <v>1</v>
      </c>
      <c r="O1406" s="8" t="s">
        <v>1355</v>
      </c>
      <c r="P1406" s="15">
        <v>1</v>
      </c>
      <c r="Q1406" s="10">
        <v>1</v>
      </c>
      <c r="R1406" s="11" t="s">
        <v>24</v>
      </c>
      <c r="S1406" s="12" t="s">
        <v>24</v>
      </c>
      <c r="T1406" s="12" t="s">
        <v>24</v>
      </c>
      <c r="U1406" s="13">
        <v>0.47841290524106</v>
      </c>
      <c r="V1406" s="14" t="s">
        <v>24</v>
      </c>
      <c r="W1406" s="8" t="s">
        <v>24</v>
      </c>
      <c r="X1406" s="8" t="s">
        <v>24</v>
      </c>
      <c r="Y1406" s="10">
        <v>0.59366517170410105</v>
      </c>
      <c r="Z1406" s="11" t="s">
        <v>24</v>
      </c>
      <c r="AA1406" s="12" t="s">
        <v>24</v>
      </c>
      <c r="AB1406" s="12" t="s">
        <v>24</v>
      </c>
      <c r="AC1406" s="13">
        <v>-1.38504164364958</v>
      </c>
      <c r="AD1406" s="14" t="s">
        <v>24</v>
      </c>
      <c r="AE1406" s="8" t="s">
        <v>24</v>
      </c>
      <c r="AF1406" s="8" t="s">
        <v>24</v>
      </c>
      <c r="AG1406" s="10">
        <v>0.59366517170410105</v>
      </c>
      <c r="AH1406" s="22">
        <v>0</v>
      </c>
      <c r="AI1406" t="s">
        <v>229</v>
      </c>
    </row>
    <row r="1407" spans="1:35" x14ac:dyDescent="0.25">
      <c r="A1407" t="s">
        <v>1359</v>
      </c>
      <c r="B1407" s="16">
        <v>-17.9607206857523</v>
      </c>
      <c r="C1407" s="17">
        <v>-17.7091819187563</v>
      </c>
      <c r="D1407" s="17">
        <v>-17.316864495977601</v>
      </c>
      <c r="E1407" s="18">
        <v>1.4447805145985899</v>
      </c>
      <c r="F1407" s="4">
        <v>0</v>
      </c>
      <c r="G1407" s="5">
        <v>1</v>
      </c>
      <c r="H1407" s="6">
        <v>0</v>
      </c>
      <c r="I1407" s="4">
        <v>0</v>
      </c>
      <c r="J1407" s="5">
        <v>0</v>
      </c>
      <c r="K1407" s="5">
        <v>0</v>
      </c>
      <c r="L1407" s="6">
        <v>1</v>
      </c>
      <c r="M1407" s="7">
        <v>1</v>
      </c>
      <c r="N1407" s="4">
        <v>1</v>
      </c>
      <c r="O1407" s="8" t="s">
        <v>1360</v>
      </c>
      <c r="P1407" s="15">
        <v>1</v>
      </c>
      <c r="Q1407" s="10">
        <v>1</v>
      </c>
      <c r="R1407" s="11" t="s">
        <v>24</v>
      </c>
      <c r="S1407" s="12" t="s">
        <v>24</v>
      </c>
      <c r="T1407" s="12" t="s">
        <v>24</v>
      </c>
      <c r="U1407" s="13">
        <v>0.48595327990293002</v>
      </c>
      <c r="V1407" s="14" t="s">
        <v>24</v>
      </c>
      <c r="W1407" s="8" t="s">
        <v>24</v>
      </c>
      <c r="X1407" s="8" t="s">
        <v>24</v>
      </c>
      <c r="Y1407" s="10">
        <v>0.59673043105634005</v>
      </c>
      <c r="Z1407" s="11" t="s">
        <v>24</v>
      </c>
      <c r="AA1407" s="12" t="s">
        <v>24</v>
      </c>
      <c r="AB1407" s="12" t="s">
        <v>24</v>
      </c>
      <c r="AC1407" s="13">
        <v>-1.46710143396625</v>
      </c>
      <c r="AD1407" s="14" t="s">
        <v>24</v>
      </c>
      <c r="AE1407" s="8" t="s">
        <v>24</v>
      </c>
      <c r="AF1407" s="8" t="s">
        <v>24</v>
      </c>
      <c r="AG1407" s="10">
        <v>0.59673043105634005</v>
      </c>
      <c r="AH1407" s="22">
        <v>0</v>
      </c>
      <c r="AI1407" t="s">
        <v>606</v>
      </c>
    </row>
    <row r="1408" spans="1:35" x14ac:dyDescent="0.25">
      <c r="A1408" t="s">
        <v>1361</v>
      </c>
      <c r="B1408" s="16">
        <v>-17.9607206857523</v>
      </c>
      <c r="C1408" s="17">
        <v>-17.7091819187563</v>
      </c>
      <c r="D1408" s="17">
        <v>-17.316864495977601</v>
      </c>
      <c r="E1408" s="18">
        <v>1.4447805145985899</v>
      </c>
      <c r="F1408" s="4">
        <v>0</v>
      </c>
      <c r="G1408" s="5">
        <v>1</v>
      </c>
      <c r="H1408" s="6">
        <v>0</v>
      </c>
      <c r="I1408" s="4">
        <v>0</v>
      </c>
      <c r="J1408" s="5">
        <v>0</v>
      </c>
      <c r="K1408" s="5">
        <v>0</v>
      </c>
      <c r="L1408" s="6">
        <v>1</v>
      </c>
      <c r="M1408" s="7">
        <v>1</v>
      </c>
      <c r="N1408" s="4">
        <v>1</v>
      </c>
      <c r="O1408" s="8" t="s">
        <v>1362</v>
      </c>
      <c r="P1408" s="15">
        <v>1</v>
      </c>
      <c r="Q1408" s="10">
        <v>1</v>
      </c>
      <c r="R1408" s="11" t="s">
        <v>24</v>
      </c>
      <c r="S1408" s="12" t="s">
        <v>24</v>
      </c>
      <c r="T1408" s="12" t="s">
        <v>24</v>
      </c>
      <c r="U1408" s="13">
        <v>-0.26834650960251599</v>
      </c>
      <c r="V1408" s="14" t="s">
        <v>24</v>
      </c>
      <c r="W1408" s="8" t="s">
        <v>24</v>
      </c>
      <c r="X1408" s="8" t="s">
        <v>24</v>
      </c>
      <c r="Y1408" s="10">
        <v>0.765573066008428</v>
      </c>
      <c r="Z1408" s="11" t="s">
        <v>24</v>
      </c>
      <c r="AA1408" s="12" t="s">
        <v>24</v>
      </c>
      <c r="AB1408" s="12" t="s">
        <v>24</v>
      </c>
      <c r="AC1408" s="13">
        <v>-2.1806653594193599</v>
      </c>
      <c r="AD1408" s="14" t="s">
        <v>24</v>
      </c>
      <c r="AE1408" s="8" t="s">
        <v>24</v>
      </c>
      <c r="AF1408" s="8" t="s">
        <v>24</v>
      </c>
      <c r="AG1408" s="10">
        <v>0.765573066008428</v>
      </c>
      <c r="AH1408" s="22">
        <v>0</v>
      </c>
      <c r="AI1408" t="s">
        <v>82</v>
      </c>
    </row>
    <row r="1409" spans="1:35" x14ac:dyDescent="0.25">
      <c r="A1409" t="s">
        <v>1366</v>
      </c>
      <c r="B1409" s="16">
        <v>-17.9607206857523</v>
      </c>
      <c r="C1409" s="17">
        <v>-17.7091819187563</v>
      </c>
      <c r="D1409" s="17">
        <v>-17.316864495977601</v>
      </c>
      <c r="E1409" s="18">
        <v>1.4447805145985899</v>
      </c>
      <c r="F1409" s="4">
        <v>1</v>
      </c>
      <c r="G1409" s="5">
        <v>0</v>
      </c>
      <c r="H1409" s="6">
        <v>0</v>
      </c>
      <c r="I1409" s="4">
        <v>0</v>
      </c>
      <c r="J1409" s="5">
        <v>0</v>
      </c>
      <c r="K1409" s="5">
        <v>0</v>
      </c>
      <c r="L1409" s="6">
        <v>1</v>
      </c>
      <c r="M1409" s="7">
        <v>1</v>
      </c>
      <c r="N1409" s="4">
        <v>1</v>
      </c>
      <c r="O1409" s="8" t="s">
        <v>1367</v>
      </c>
      <c r="P1409" s="15">
        <v>1</v>
      </c>
      <c r="Q1409" s="10">
        <v>1</v>
      </c>
      <c r="R1409" s="11" t="s">
        <v>24</v>
      </c>
      <c r="S1409" s="12" t="s">
        <v>24</v>
      </c>
      <c r="T1409" s="12" t="s">
        <v>24</v>
      </c>
      <c r="U1409" s="13">
        <v>0.49728287777770502</v>
      </c>
      <c r="V1409" s="14" t="s">
        <v>24</v>
      </c>
      <c r="W1409" s="8" t="s">
        <v>24</v>
      </c>
      <c r="X1409" s="8" t="s">
        <v>24</v>
      </c>
      <c r="Y1409" s="10">
        <v>0.59366517170410105</v>
      </c>
      <c r="Z1409" s="11" t="s">
        <v>24</v>
      </c>
      <c r="AA1409" s="12" t="s">
        <v>24</v>
      </c>
      <c r="AB1409" s="12" t="s">
        <v>24</v>
      </c>
      <c r="AC1409" s="13">
        <v>-1.0034556688912899</v>
      </c>
      <c r="AD1409" s="14" t="s">
        <v>24</v>
      </c>
      <c r="AE1409" s="8" t="s">
        <v>24</v>
      </c>
      <c r="AF1409" s="8" t="s">
        <v>24</v>
      </c>
      <c r="AG1409" s="10">
        <v>0.59366517170410105</v>
      </c>
      <c r="AH1409" s="22">
        <v>0</v>
      </c>
      <c r="AI1409" t="s">
        <v>1368</v>
      </c>
    </row>
    <row r="1410" spans="1:35" x14ac:dyDescent="0.25">
      <c r="A1410" t="s">
        <v>1372</v>
      </c>
      <c r="B1410" s="16">
        <v>-17.9607206857523</v>
      </c>
      <c r="C1410" s="17">
        <v>-17.7091819187563</v>
      </c>
      <c r="D1410" s="17">
        <v>-17.316864495977601</v>
      </c>
      <c r="E1410" s="18">
        <v>1.4447805145985899</v>
      </c>
      <c r="F1410" s="4">
        <v>0</v>
      </c>
      <c r="G1410" s="5">
        <v>0</v>
      </c>
      <c r="H1410" s="6">
        <v>1</v>
      </c>
      <c r="I1410" s="4">
        <v>0</v>
      </c>
      <c r="J1410" s="5">
        <v>0</v>
      </c>
      <c r="K1410" s="5">
        <v>0</v>
      </c>
      <c r="L1410" s="6">
        <v>1</v>
      </c>
      <c r="M1410" s="7">
        <v>1</v>
      </c>
      <c r="N1410" s="4">
        <v>1</v>
      </c>
      <c r="O1410" s="8" t="s">
        <v>1373</v>
      </c>
      <c r="P1410" s="15">
        <v>1</v>
      </c>
      <c r="Q1410" s="10">
        <v>1</v>
      </c>
      <c r="R1410" s="11" t="s">
        <v>24</v>
      </c>
      <c r="S1410" s="12" t="s">
        <v>24</v>
      </c>
      <c r="T1410" s="12" t="s">
        <v>24</v>
      </c>
      <c r="U1410" s="13">
        <v>1.0241339419662201</v>
      </c>
      <c r="V1410" s="14" t="s">
        <v>24</v>
      </c>
      <c r="W1410" s="8" t="s">
        <v>24</v>
      </c>
      <c r="X1410" s="8" t="s">
        <v>24</v>
      </c>
      <c r="Y1410" s="10">
        <v>0.59366517170410105</v>
      </c>
      <c r="Z1410" s="11" t="s">
        <v>24</v>
      </c>
      <c r="AA1410" s="12" t="s">
        <v>24</v>
      </c>
      <c r="AB1410" s="12" t="s">
        <v>24</v>
      </c>
      <c r="AC1410" s="13">
        <v>0.122239064031785</v>
      </c>
      <c r="AD1410" s="14" t="s">
        <v>24</v>
      </c>
      <c r="AE1410" s="8" t="s">
        <v>24</v>
      </c>
      <c r="AF1410" s="8" t="s">
        <v>24</v>
      </c>
      <c r="AG1410" s="10">
        <v>0.59366517170410105</v>
      </c>
      <c r="AH1410" s="22">
        <v>0</v>
      </c>
      <c r="AI1410" t="s">
        <v>171</v>
      </c>
    </row>
    <row r="1411" spans="1:35" x14ac:dyDescent="0.25">
      <c r="A1411" t="s">
        <v>1379</v>
      </c>
      <c r="B1411" s="16">
        <v>-17.9607206857523</v>
      </c>
      <c r="C1411" s="17">
        <v>-17.7091819187563</v>
      </c>
      <c r="D1411" s="17">
        <v>-17.316864495977601</v>
      </c>
      <c r="E1411" s="18">
        <v>1.4447805145985899</v>
      </c>
      <c r="F1411" s="4">
        <v>1</v>
      </c>
      <c r="G1411" s="5">
        <v>0</v>
      </c>
      <c r="H1411" s="6">
        <v>0</v>
      </c>
      <c r="I1411" s="4">
        <v>0</v>
      </c>
      <c r="J1411" s="5">
        <v>0</v>
      </c>
      <c r="K1411" s="5">
        <v>0</v>
      </c>
      <c r="L1411" s="6">
        <v>1</v>
      </c>
      <c r="M1411" s="7">
        <v>1</v>
      </c>
      <c r="N1411" s="4">
        <v>1</v>
      </c>
      <c r="O1411" s="8" t="s">
        <v>1380</v>
      </c>
      <c r="P1411" s="15">
        <v>1</v>
      </c>
      <c r="Q1411" s="10">
        <v>1</v>
      </c>
      <c r="R1411" s="11" t="s">
        <v>24</v>
      </c>
      <c r="S1411" s="12" t="s">
        <v>24</v>
      </c>
      <c r="T1411" s="12" t="s">
        <v>24</v>
      </c>
      <c r="U1411" s="13">
        <v>-8.9007756103569605E-2</v>
      </c>
      <c r="V1411" s="14" t="s">
        <v>24</v>
      </c>
      <c r="W1411" s="8" t="s">
        <v>24</v>
      </c>
      <c r="X1411" s="8" t="s">
        <v>24</v>
      </c>
      <c r="Y1411" s="10">
        <v>0.92093774045243004</v>
      </c>
      <c r="Z1411" s="11" t="s">
        <v>24</v>
      </c>
      <c r="AA1411" s="12" t="s">
        <v>24</v>
      </c>
      <c r="AB1411" s="12" t="s">
        <v>24</v>
      </c>
      <c r="AC1411" s="13">
        <v>-2.0785363799761098</v>
      </c>
      <c r="AD1411" s="14" t="s">
        <v>24</v>
      </c>
      <c r="AE1411" s="8" t="s">
        <v>24</v>
      </c>
      <c r="AF1411" s="8" t="s">
        <v>24</v>
      </c>
      <c r="AG1411" s="10">
        <v>0.92093774045243004</v>
      </c>
      <c r="AH1411" s="22">
        <v>0</v>
      </c>
      <c r="AI1411" t="s">
        <v>1056</v>
      </c>
    </row>
    <row r="1412" spans="1:35" x14ac:dyDescent="0.25">
      <c r="A1412" t="s">
        <v>1392</v>
      </c>
      <c r="B1412" s="16">
        <v>-17.9607206857523</v>
      </c>
      <c r="C1412" s="17">
        <v>-17.7091819187563</v>
      </c>
      <c r="D1412" s="17">
        <v>-17.316864495977601</v>
      </c>
      <c r="E1412" s="18">
        <v>1.4447805145985899</v>
      </c>
      <c r="F1412" s="4">
        <v>1</v>
      </c>
      <c r="G1412" s="5">
        <v>0</v>
      </c>
      <c r="H1412" s="6">
        <v>0</v>
      </c>
      <c r="I1412" s="4">
        <v>0</v>
      </c>
      <c r="J1412" s="5">
        <v>0</v>
      </c>
      <c r="K1412" s="5">
        <v>0</v>
      </c>
      <c r="L1412" s="6">
        <v>1</v>
      </c>
      <c r="M1412" s="7">
        <v>1</v>
      </c>
      <c r="N1412" s="4">
        <v>1</v>
      </c>
      <c r="O1412" s="8" t="s">
        <v>1393</v>
      </c>
      <c r="P1412" s="15">
        <v>1</v>
      </c>
      <c r="Q1412" s="10">
        <v>1</v>
      </c>
      <c r="R1412" s="11" t="s">
        <v>24</v>
      </c>
      <c r="S1412" s="12" t="s">
        <v>24</v>
      </c>
      <c r="T1412" s="12" t="s">
        <v>24</v>
      </c>
      <c r="U1412" s="13">
        <v>-0.26601167433224598</v>
      </c>
      <c r="V1412" s="14" t="s">
        <v>24</v>
      </c>
      <c r="W1412" s="8" t="s">
        <v>24</v>
      </c>
      <c r="X1412" s="8" t="s">
        <v>24</v>
      </c>
      <c r="Y1412" s="10">
        <v>0.765573066008428</v>
      </c>
      <c r="Z1412" s="11" t="s">
        <v>24</v>
      </c>
      <c r="AA1412" s="12" t="s">
        <v>24</v>
      </c>
      <c r="AB1412" s="12" t="s">
        <v>24</v>
      </c>
      <c r="AC1412" s="13">
        <v>0.460701629784456</v>
      </c>
      <c r="AD1412" s="14" t="s">
        <v>24</v>
      </c>
      <c r="AE1412" s="8" t="s">
        <v>24</v>
      </c>
      <c r="AF1412" s="8" t="s">
        <v>24</v>
      </c>
      <c r="AG1412" s="10">
        <v>0.765573066008428</v>
      </c>
      <c r="AH1412" s="22">
        <v>0</v>
      </c>
      <c r="AI1412" t="s">
        <v>214</v>
      </c>
    </row>
    <row r="1413" spans="1:35" x14ac:dyDescent="0.25">
      <c r="A1413" t="s">
        <v>1394</v>
      </c>
      <c r="B1413" s="16">
        <v>-17.9607206857523</v>
      </c>
      <c r="C1413" s="17">
        <v>-17.7091819187563</v>
      </c>
      <c r="D1413" s="17">
        <v>-17.316864495977601</v>
      </c>
      <c r="E1413" s="18">
        <v>1.4447805145985899</v>
      </c>
      <c r="F1413" s="4">
        <v>0</v>
      </c>
      <c r="G1413" s="5">
        <v>1</v>
      </c>
      <c r="H1413" s="6">
        <v>0</v>
      </c>
      <c r="I1413" s="4">
        <v>0</v>
      </c>
      <c r="J1413" s="5">
        <v>0</v>
      </c>
      <c r="K1413" s="5">
        <v>0</v>
      </c>
      <c r="L1413" s="6">
        <v>1</v>
      </c>
      <c r="M1413" s="7">
        <v>1</v>
      </c>
      <c r="N1413" s="4">
        <v>1</v>
      </c>
      <c r="O1413" s="8" t="s">
        <v>1395</v>
      </c>
      <c r="P1413" s="15">
        <v>1</v>
      </c>
      <c r="Q1413" s="10">
        <v>1</v>
      </c>
      <c r="R1413" s="11" t="s">
        <v>24</v>
      </c>
      <c r="S1413" s="12" t="s">
        <v>24</v>
      </c>
      <c r="T1413" s="12" t="s">
        <v>24</v>
      </c>
      <c r="U1413" s="13">
        <v>-1.8407786879620899E-2</v>
      </c>
      <c r="V1413" s="14" t="s">
        <v>24</v>
      </c>
      <c r="W1413" s="8" t="s">
        <v>24</v>
      </c>
      <c r="X1413" s="8" t="s">
        <v>24</v>
      </c>
      <c r="Y1413" s="10">
        <v>0.940342592578159</v>
      </c>
      <c r="Z1413" s="11" t="s">
        <v>24</v>
      </c>
      <c r="AA1413" s="12" t="s">
        <v>24</v>
      </c>
      <c r="AB1413" s="12" t="s">
        <v>24</v>
      </c>
      <c r="AC1413" s="13">
        <v>-0.218248035352613</v>
      </c>
      <c r="AD1413" s="14" t="s">
        <v>24</v>
      </c>
      <c r="AE1413" s="8" t="s">
        <v>24</v>
      </c>
      <c r="AF1413" s="8" t="s">
        <v>24</v>
      </c>
      <c r="AG1413" s="10">
        <v>0.940342592578159</v>
      </c>
      <c r="AH1413" s="22">
        <v>0</v>
      </c>
      <c r="AI1413" t="s">
        <v>310</v>
      </c>
    </row>
    <row r="1414" spans="1:35" x14ac:dyDescent="0.25">
      <c r="A1414" t="s">
        <v>1396</v>
      </c>
      <c r="B1414" s="16">
        <v>-17.9607206857523</v>
      </c>
      <c r="C1414" s="17">
        <v>-17.7091819187563</v>
      </c>
      <c r="D1414" s="17">
        <v>-17.316864495977601</v>
      </c>
      <c r="E1414" s="18">
        <v>1.4447805145985899</v>
      </c>
      <c r="F1414" s="4">
        <v>1</v>
      </c>
      <c r="G1414" s="5">
        <v>0</v>
      </c>
      <c r="H1414" s="6">
        <v>1</v>
      </c>
      <c r="I1414" s="4">
        <v>0</v>
      </c>
      <c r="J1414" s="5">
        <v>0</v>
      </c>
      <c r="K1414" s="5">
        <v>0</v>
      </c>
      <c r="L1414" s="6">
        <v>1</v>
      </c>
      <c r="M1414" s="7">
        <v>1</v>
      </c>
      <c r="N1414" s="4">
        <v>2</v>
      </c>
      <c r="O1414" s="8" t="s">
        <v>1397</v>
      </c>
      <c r="P1414" s="15">
        <v>1</v>
      </c>
      <c r="Q1414" s="10">
        <v>1</v>
      </c>
      <c r="R1414" s="11" t="s">
        <v>24</v>
      </c>
      <c r="S1414" s="12" t="s">
        <v>24</v>
      </c>
      <c r="T1414" s="12" t="s">
        <v>24</v>
      </c>
      <c r="U1414" s="13">
        <v>-0.81700418524759399</v>
      </c>
      <c r="V1414" s="14" t="s">
        <v>24</v>
      </c>
      <c r="W1414" s="8" t="s">
        <v>24</v>
      </c>
      <c r="X1414" s="8" t="s">
        <v>24</v>
      </c>
      <c r="Y1414" s="10">
        <v>0.59366517170410105</v>
      </c>
      <c r="Z1414" s="11" t="s">
        <v>24</v>
      </c>
      <c r="AA1414" s="12" t="s">
        <v>24</v>
      </c>
      <c r="AB1414" s="12" t="s">
        <v>24</v>
      </c>
      <c r="AC1414" s="13">
        <v>-0.58181210142801199</v>
      </c>
      <c r="AD1414" s="14" t="s">
        <v>24</v>
      </c>
      <c r="AE1414" s="8" t="s">
        <v>24</v>
      </c>
      <c r="AF1414" s="8" t="s">
        <v>24</v>
      </c>
      <c r="AG1414" s="10">
        <v>0.59366517170410105</v>
      </c>
      <c r="AH1414" s="22">
        <v>0</v>
      </c>
      <c r="AI1414" t="s">
        <v>1398</v>
      </c>
    </row>
    <row r="1415" spans="1:35" x14ac:dyDescent="0.25">
      <c r="A1415" t="s">
        <v>1402</v>
      </c>
      <c r="B1415" s="16">
        <v>-17.9607206857523</v>
      </c>
      <c r="C1415" s="17">
        <v>-17.7091819187563</v>
      </c>
      <c r="D1415" s="17">
        <v>-17.316864495977601</v>
      </c>
      <c r="E1415" s="18">
        <v>1.4447805145985899</v>
      </c>
      <c r="F1415" s="4">
        <v>0</v>
      </c>
      <c r="G1415" s="5">
        <v>0</v>
      </c>
      <c r="H1415" s="6">
        <v>1</v>
      </c>
      <c r="I1415" s="4">
        <v>0</v>
      </c>
      <c r="J1415" s="5">
        <v>0</v>
      </c>
      <c r="K1415" s="5">
        <v>0</v>
      </c>
      <c r="L1415" s="6">
        <v>1</v>
      </c>
      <c r="M1415" s="7">
        <v>1</v>
      </c>
      <c r="N1415" s="4">
        <v>1</v>
      </c>
      <c r="O1415" s="8" t="s">
        <v>1403</v>
      </c>
      <c r="P1415" s="15">
        <v>1</v>
      </c>
      <c r="Q1415" s="10">
        <v>1</v>
      </c>
      <c r="R1415" s="11" t="s">
        <v>24</v>
      </c>
      <c r="S1415" s="12" t="s">
        <v>24</v>
      </c>
      <c r="T1415" s="12" t="s">
        <v>24</v>
      </c>
      <c r="U1415" s="13">
        <v>1.00266900450882</v>
      </c>
      <c r="V1415" s="14" t="s">
        <v>24</v>
      </c>
      <c r="W1415" s="8" t="s">
        <v>24</v>
      </c>
      <c r="X1415" s="8" t="s">
        <v>24</v>
      </c>
      <c r="Y1415" s="10">
        <v>0.59366517170410105</v>
      </c>
      <c r="Z1415" s="11" t="s">
        <v>24</v>
      </c>
      <c r="AA1415" s="12" t="s">
        <v>24</v>
      </c>
      <c r="AB1415" s="12" t="s">
        <v>24</v>
      </c>
      <c r="AC1415" s="13">
        <v>-1.6536839290702301</v>
      </c>
      <c r="AD1415" s="14" t="s">
        <v>24</v>
      </c>
      <c r="AE1415" s="8" t="s">
        <v>24</v>
      </c>
      <c r="AF1415" s="8" t="s">
        <v>24</v>
      </c>
      <c r="AG1415" s="10">
        <v>0.59366517170410105</v>
      </c>
      <c r="AH1415" s="22">
        <v>0</v>
      </c>
      <c r="AI1415" t="s">
        <v>43</v>
      </c>
    </row>
    <row r="1416" spans="1:35" x14ac:dyDescent="0.25">
      <c r="A1416" t="s">
        <v>1410</v>
      </c>
      <c r="B1416" s="16">
        <v>-17.9607206857523</v>
      </c>
      <c r="C1416" s="17">
        <v>-17.7091819187563</v>
      </c>
      <c r="D1416" s="17">
        <v>2.6147055160409098</v>
      </c>
      <c r="E1416" s="18">
        <v>-18.486789497419899</v>
      </c>
      <c r="F1416" s="4">
        <v>1</v>
      </c>
      <c r="G1416" s="5">
        <v>0</v>
      </c>
      <c r="H1416" s="6">
        <v>0</v>
      </c>
      <c r="I1416" s="4">
        <v>0</v>
      </c>
      <c r="J1416" s="5">
        <v>0</v>
      </c>
      <c r="K1416" s="5">
        <v>1</v>
      </c>
      <c r="L1416" s="6">
        <v>0</v>
      </c>
      <c r="M1416" s="7">
        <v>1</v>
      </c>
      <c r="N1416" s="4">
        <v>1</v>
      </c>
      <c r="O1416" s="8" t="s">
        <v>1411</v>
      </c>
      <c r="P1416" s="15">
        <v>0.16326530612244899</v>
      </c>
      <c r="Q1416" s="10">
        <v>1</v>
      </c>
      <c r="R1416" s="11" t="s">
        <v>24</v>
      </c>
      <c r="S1416" s="12" t="s">
        <v>24</v>
      </c>
      <c r="T1416" s="12">
        <v>-1.0426849809463099</v>
      </c>
      <c r="U1416" s="13" t="s">
        <v>24</v>
      </c>
      <c r="V1416" s="14" t="s">
        <v>24</v>
      </c>
      <c r="W1416" s="8" t="s">
        <v>24</v>
      </c>
      <c r="X1416" s="8">
        <v>0.85535307517084302</v>
      </c>
      <c r="Y1416" s="10" t="s">
        <v>24</v>
      </c>
      <c r="Z1416" s="11" t="s">
        <v>24</v>
      </c>
      <c r="AA1416" s="12" t="s">
        <v>24</v>
      </c>
      <c r="AB1416" s="12">
        <v>-1.00781668601518</v>
      </c>
      <c r="AC1416" s="13" t="s">
        <v>24</v>
      </c>
      <c r="AD1416" s="14" t="s">
        <v>24</v>
      </c>
      <c r="AE1416" s="8" t="s">
        <v>24</v>
      </c>
      <c r="AF1416" s="8">
        <v>0.85535307517084302</v>
      </c>
      <c r="AG1416" s="10" t="s">
        <v>24</v>
      </c>
      <c r="AH1416" s="22">
        <v>0</v>
      </c>
      <c r="AI1416" t="s">
        <v>470</v>
      </c>
    </row>
    <row r="1417" spans="1:35" x14ac:dyDescent="0.25">
      <c r="A1417" t="s">
        <v>1412</v>
      </c>
      <c r="B1417" s="16">
        <v>-17.9607206857523</v>
      </c>
      <c r="C1417" s="17">
        <v>-17.7091819187563</v>
      </c>
      <c r="D1417" s="17">
        <v>2.6147055160409098</v>
      </c>
      <c r="E1417" s="18">
        <v>-18.486789497419899</v>
      </c>
      <c r="F1417" s="4">
        <v>1</v>
      </c>
      <c r="G1417" s="5">
        <v>1</v>
      </c>
      <c r="H1417" s="6">
        <v>1</v>
      </c>
      <c r="I1417" s="4">
        <v>0</v>
      </c>
      <c r="J1417" s="5">
        <v>0</v>
      </c>
      <c r="K1417" s="5">
        <v>1</v>
      </c>
      <c r="L1417" s="6">
        <v>0</v>
      </c>
      <c r="M1417" s="7">
        <v>1</v>
      </c>
      <c r="N1417" s="4">
        <v>2</v>
      </c>
      <c r="O1417" s="8" t="s">
        <v>1413</v>
      </c>
      <c r="P1417" s="15">
        <v>0.16326530612244899</v>
      </c>
      <c r="Q1417" s="10">
        <v>1</v>
      </c>
      <c r="R1417" s="11" t="s">
        <v>24</v>
      </c>
      <c r="S1417" s="12" t="s">
        <v>24</v>
      </c>
      <c r="T1417" s="12">
        <v>-1.37736896070823</v>
      </c>
      <c r="U1417" s="13" t="s">
        <v>24</v>
      </c>
      <c r="V1417" s="14" t="s">
        <v>24</v>
      </c>
      <c r="W1417" s="8" t="s">
        <v>24</v>
      </c>
      <c r="X1417" s="8">
        <v>0.69365763546797998</v>
      </c>
      <c r="Y1417" s="10" t="s">
        <v>24</v>
      </c>
      <c r="Z1417" s="11" t="s">
        <v>24</v>
      </c>
      <c r="AA1417" s="12" t="s">
        <v>24</v>
      </c>
      <c r="AB1417" s="12">
        <v>-0.973001691009585</v>
      </c>
      <c r="AC1417" s="13" t="s">
        <v>24</v>
      </c>
      <c r="AD1417" s="14" t="s">
        <v>24</v>
      </c>
      <c r="AE1417" s="8" t="s">
        <v>24</v>
      </c>
      <c r="AF1417" s="8">
        <v>0.69365763546797998</v>
      </c>
      <c r="AG1417" s="10" t="s">
        <v>24</v>
      </c>
      <c r="AH1417" s="22">
        <v>0</v>
      </c>
      <c r="AI1417" t="s">
        <v>1414</v>
      </c>
    </row>
    <row r="1418" spans="1:35" x14ac:dyDescent="0.25">
      <c r="A1418" t="s">
        <v>1415</v>
      </c>
      <c r="B1418" s="16">
        <v>-17.9607206857523</v>
      </c>
      <c r="C1418" s="17">
        <v>-17.7091819187563</v>
      </c>
      <c r="D1418" s="17">
        <v>2.6147055160409098</v>
      </c>
      <c r="E1418" s="18">
        <v>-18.486789497419899</v>
      </c>
      <c r="F1418" s="4">
        <v>1</v>
      </c>
      <c r="G1418" s="5">
        <v>0</v>
      </c>
      <c r="H1418" s="6">
        <v>1</v>
      </c>
      <c r="I1418" s="4">
        <v>0</v>
      </c>
      <c r="J1418" s="5">
        <v>0</v>
      </c>
      <c r="K1418" s="5">
        <v>1</v>
      </c>
      <c r="L1418" s="6">
        <v>0</v>
      </c>
      <c r="M1418" s="7">
        <v>1</v>
      </c>
      <c r="N1418" s="4">
        <v>2</v>
      </c>
      <c r="O1418" s="8" t="s">
        <v>1416</v>
      </c>
      <c r="P1418" s="15">
        <v>0.16326530612244899</v>
      </c>
      <c r="Q1418" s="10">
        <v>1</v>
      </c>
      <c r="R1418" s="11" t="s">
        <v>24</v>
      </c>
      <c r="S1418" s="12" t="s">
        <v>24</v>
      </c>
      <c r="T1418" s="12">
        <v>6.4386706332444099</v>
      </c>
      <c r="U1418" s="13" t="s">
        <v>24</v>
      </c>
      <c r="V1418" s="14" t="s">
        <v>24</v>
      </c>
      <c r="W1418" s="8" t="s">
        <v>24</v>
      </c>
      <c r="X1418" s="8">
        <v>0.52152777777777803</v>
      </c>
      <c r="Y1418" s="10" t="s">
        <v>24</v>
      </c>
      <c r="Z1418" s="11" t="s">
        <v>24</v>
      </c>
      <c r="AA1418" s="12" t="s">
        <v>24</v>
      </c>
      <c r="AB1418" s="12">
        <v>1.1054823585682101</v>
      </c>
      <c r="AC1418" s="13" t="s">
        <v>24</v>
      </c>
      <c r="AD1418" s="14" t="s">
        <v>24</v>
      </c>
      <c r="AE1418" s="8" t="s">
        <v>24</v>
      </c>
      <c r="AF1418" s="8">
        <v>0.52152777777777803</v>
      </c>
      <c r="AG1418" s="10" t="s">
        <v>24</v>
      </c>
      <c r="AH1418" s="22">
        <v>0</v>
      </c>
      <c r="AI1418" t="s">
        <v>1417</v>
      </c>
    </row>
    <row r="1419" spans="1:35" x14ac:dyDescent="0.25">
      <c r="A1419" t="s">
        <v>1421</v>
      </c>
      <c r="B1419" s="16">
        <v>-17.9607206857523</v>
      </c>
      <c r="C1419" s="17">
        <v>-17.7091819187563</v>
      </c>
      <c r="D1419" s="17">
        <v>2.6147055160409098</v>
      </c>
      <c r="E1419" s="18">
        <v>-18.486789497419899</v>
      </c>
      <c r="F1419" s="4">
        <v>1</v>
      </c>
      <c r="G1419" s="5">
        <v>1</v>
      </c>
      <c r="H1419" s="6">
        <v>1</v>
      </c>
      <c r="I1419" s="4">
        <v>0</v>
      </c>
      <c r="J1419" s="5">
        <v>0</v>
      </c>
      <c r="K1419" s="5">
        <v>1</v>
      </c>
      <c r="L1419" s="6">
        <v>0</v>
      </c>
      <c r="M1419" s="7">
        <v>1</v>
      </c>
      <c r="N1419" s="4">
        <v>1</v>
      </c>
      <c r="O1419" s="8" t="s">
        <v>1422</v>
      </c>
      <c r="P1419" s="15">
        <v>0.16326530612244899</v>
      </c>
      <c r="Q1419" s="10">
        <v>1</v>
      </c>
      <c r="R1419" s="11" t="s">
        <v>24</v>
      </c>
      <c r="S1419" s="12" t="s">
        <v>24</v>
      </c>
      <c r="T1419" s="12">
        <v>-0.19453331998689699</v>
      </c>
      <c r="U1419" s="13" t="s">
        <v>24</v>
      </c>
      <c r="V1419" s="14" t="s">
        <v>24</v>
      </c>
      <c r="W1419" s="8" t="s">
        <v>24</v>
      </c>
      <c r="X1419" s="8">
        <v>1</v>
      </c>
      <c r="Y1419" s="10" t="s">
        <v>24</v>
      </c>
      <c r="Z1419" s="11" t="s">
        <v>24</v>
      </c>
      <c r="AA1419" s="12" t="s">
        <v>24</v>
      </c>
      <c r="AB1419" s="12">
        <v>-2.65952020701125</v>
      </c>
      <c r="AC1419" s="13" t="s">
        <v>24</v>
      </c>
      <c r="AD1419" s="14" t="s">
        <v>24</v>
      </c>
      <c r="AE1419" s="8" t="s">
        <v>24</v>
      </c>
      <c r="AF1419" s="8">
        <v>1</v>
      </c>
      <c r="AG1419" s="10" t="s">
        <v>24</v>
      </c>
      <c r="AH1419" s="22">
        <v>0</v>
      </c>
      <c r="AI1419" t="s">
        <v>1423</v>
      </c>
    </row>
    <row r="1420" spans="1:35" x14ac:dyDescent="0.25">
      <c r="A1420" t="s">
        <v>1426</v>
      </c>
      <c r="B1420" s="16">
        <v>-17.9607206857523</v>
      </c>
      <c r="C1420" s="17">
        <v>-17.7091819187563</v>
      </c>
      <c r="D1420" s="17">
        <v>2.6147055160409098</v>
      </c>
      <c r="E1420" s="18">
        <v>-18.486789497419899</v>
      </c>
      <c r="F1420" s="4">
        <v>0</v>
      </c>
      <c r="G1420" s="5">
        <v>1</v>
      </c>
      <c r="H1420" s="6">
        <v>0</v>
      </c>
      <c r="I1420" s="4">
        <v>0</v>
      </c>
      <c r="J1420" s="5">
        <v>0</v>
      </c>
      <c r="K1420" s="5">
        <v>1</v>
      </c>
      <c r="L1420" s="6">
        <v>0</v>
      </c>
      <c r="M1420" s="7">
        <v>1</v>
      </c>
      <c r="N1420" s="4">
        <v>2</v>
      </c>
      <c r="O1420" s="8" t="s">
        <v>1427</v>
      </c>
      <c r="P1420" s="15">
        <v>0.16326530612244899</v>
      </c>
      <c r="Q1420" s="10">
        <v>1</v>
      </c>
      <c r="R1420" s="11" t="s">
        <v>24</v>
      </c>
      <c r="S1420" s="12" t="s">
        <v>24</v>
      </c>
      <c r="T1420" s="12">
        <v>-0.77940921161384003</v>
      </c>
      <c r="U1420" s="13" t="s">
        <v>24</v>
      </c>
      <c r="V1420" s="14" t="s">
        <v>24</v>
      </c>
      <c r="W1420" s="8" t="s">
        <v>24</v>
      </c>
      <c r="X1420" s="8">
        <v>0.88376046025104604</v>
      </c>
      <c r="Y1420" s="10" t="s">
        <v>24</v>
      </c>
      <c r="Z1420" s="11" t="s">
        <v>24</v>
      </c>
      <c r="AA1420" s="12" t="s">
        <v>24</v>
      </c>
      <c r="AB1420" s="12">
        <v>-2.2994587616528301</v>
      </c>
      <c r="AC1420" s="13" t="s">
        <v>24</v>
      </c>
      <c r="AD1420" s="14" t="s">
        <v>24</v>
      </c>
      <c r="AE1420" s="8" t="s">
        <v>24</v>
      </c>
      <c r="AF1420" s="8">
        <v>0.88376046025104604</v>
      </c>
      <c r="AG1420" s="10" t="s">
        <v>24</v>
      </c>
      <c r="AH1420" s="22">
        <v>0</v>
      </c>
      <c r="AI1420" t="s">
        <v>1428</v>
      </c>
    </row>
    <row r="1421" spans="1:35" x14ac:dyDescent="0.25">
      <c r="A1421" t="s">
        <v>1438</v>
      </c>
      <c r="B1421" s="16">
        <v>-17.9607206857523</v>
      </c>
      <c r="C1421" s="17">
        <v>-17.7091819187563</v>
      </c>
      <c r="D1421" s="17">
        <v>2.6147055160409098</v>
      </c>
      <c r="E1421" s="18">
        <v>-18.486789497419899</v>
      </c>
      <c r="F1421" s="4">
        <v>0</v>
      </c>
      <c r="G1421" s="5">
        <v>1</v>
      </c>
      <c r="H1421" s="6">
        <v>0</v>
      </c>
      <c r="I1421" s="4">
        <v>0</v>
      </c>
      <c r="J1421" s="5">
        <v>0</v>
      </c>
      <c r="K1421" s="5">
        <v>1</v>
      </c>
      <c r="L1421" s="6">
        <v>0</v>
      </c>
      <c r="M1421" s="7">
        <v>1</v>
      </c>
      <c r="N1421" s="4">
        <v>1</v>
      </c>
      <c r="O1421" s="8" t="s">
        <v>1439</v>
      </c>
      <c r="P1421" s="15">
        <v>0.16326530612244899</v>
      </c>
      <c r="Q1421" s="10">
        <v>1</v>
      </c>
      <c r="R1421" s="11" t="s">
        <v>24</v>
      </c>
      <c r="S1421" s="12" t="s">
        <v>24</v>
      </c>
      <c r="T1421" s="12">
        <v>0.36906276967596202</v>
      </c>
      <c r="U1421" s="13" t="s">
        <v>24</v>
      </c>
      <c r="V1421" s="14" t="s">
        <v>24</v>
      </c>
      <c r="W1421" s="8" t="s">
        <v>24</v>
      </c>
      <c r="X1421" s="8">
        <v>0.78229166666666705</v>
      </c>
      <c r="Y1421" s="10" t="s">
        <v>24</v>
      </c>
      <c r="Z1421" s="11" t="s">
        <v>24</v>
      </c>
      <c r="AA1421" s="12" t="s">
        <v>24</v>
      </c>
      <c r="AB1421" s="12">
        <v>-0.34164253943108203</v>
      </c>
      <c r="AC1421" s="13" t="s">
        <v>24</v>
      </c>
      <c r="AD1421" s="14" t="s">
        <v>24</v>
      </c>
      <c r="AE1421" s="8" t="s">
        <v>24</v>
      </c>
      <c r="AF1421" s="8">
        <v>0.78229166666666705</v>
      </c>
      <c r="AG1421" s="10" t="s">
        <v>24</v>
      </c>
      <c r="AH1421" s="22">
        <v>0</v>
      </c>
      <c r="AI1421" t="s">
        <v>606</v>
      </c>
    </row>
    <row r="1422" spans="1:35" x14ac:dyDescent="0.25">
      <c r="A1422" t="s">
        <v>1447</v>
      </c>
      <c r="B1422" s="16">
        <v>1.9708493262661799</v>
      </c>
      <c r="C1422" s="17">
        <v>-17.7091819187563</v>
      </c>
      <c r="D1422" s="17">
        <v>-17.316864495977601</v>
      </c>
      <c r="E1422" s="18">
        <v>-18.486789497419899</v>
      </c>
      <c r="F1422" s="4">
        <v>0</v>
      </c>
      <c r="G1422" s="5">
        <v>1</v>
      </c>
      <c r="H1422" s="6">
        <v>0</v>
      </c>
      <c r="I1422" s="4">
        <v>1</v>
      </c>
      <c r="J1422" s="5">
        <v>0</v>
      </c>
      <c r="K1422" s="5">
        <v>0</v>
      </c>
      <c r="L1422" s="6">
        <v>0</v>
      </c>
      <c r="M1422" s="7">
        <v>1</v>
      </c>
      <c r="N1422" s="4">
        <v>1</v>
      </c>
      <c r="O1422" s="8" t="s">
        <v>1448</v>
      </c>
      <c r="P1422" s="15">
        <v>0.63265306122449005</v>
      </c>
      <c r="Q1422" s="10">
        <v>1</v>
      </c>
      <c r="R1422" s="11">
        <v>0.54324481811244996</v>
      </c>
      <c r="S1422" s="12" t="s">
        <v>24</v>
      </c>
      <c r="T1422" s="12" t="s">
        <v>24</v>
      </c>
      <c r="U1422" s="13" t="s">
        <v>24</v>
      </c>
      <c r="V1422" s="14">
        <v>0.52564183835182299</v>
      </c>
      <c r="W1422" s="8" t="s">
        <v>24</v>
      </c>
      <c r="X1422" s="8" t="s">
        <v>24</v>
      </c>
      <c r="Y1422" s="10" t="s">
        <v>24</v>
      </c>
      <c r="Z1422" s="11">
        <v>-0.71418746471501204</v>
      </c>
      <c r="AA1422" s="12" t="s">
        <v>24</v>
      </c>
      <c r="AB1422" s="12" t="s">
        <v>24</v>
      </c>
      <c r="AC1422" s="13" t="s">
        <v>24</v>
      </c>
      <c r="AD1422" s="14">
        <v>0.52564183835182299</v>
      </c>
      <c r="AE1422" s="8" t="s">
        <v>24</v>
      </c>
      <c r="AF1422" s="8" t="s">
        <v>24</v>
      </c>
      <c r="AG1422" s="10" t="s">
        <v>24</v>
      </c>
      <c r="AH1422" s="22">
        <v>0</v>
      </c>
      <c r="AI1422" t="s">
        <v>82</v>
      </c>
    </row>
    <row r="1423" spans="1:35" x14ac:dyDescent="0.25">
      <c r="A1423" t="s">
        <v>1449</v>
      </c>
      <c r="B1423" s="16">
        <v>1.9708493262661799</v>
      </c>
      <c r="C1423" s="17">
        <v>-17.7091819187563</v>
      </c>
      <c r="D1423" s="17">
        <v>-17.316864495977601</v>
      </c>
      <c r="E1423" s="18">
        <v>-18.486789497419899</v>
      </c>
      <c r="F1423" s="4">
        <v>0</v>
      </c>
      <c r="G1423" s="5">
        <v>1</v>
      </c>
      <c r="H1423" s="6">
        <v>0</v>
      </c>
      <c r="I1423" s="4">
        <v>1</v>
      </c>
      <c r="J1423" s="5">
        <v>0</v>
      </c>
      <c r="K1423" s="5">
        <v>0</v>
      </c>
      <c r="L1423" s="6">
        <v>0</v>
      </c>
      <c r="M1423" s="7">
        <v>1</v>
      </c>
      <c r="N1423" s="4">
        <v>1</v>
      </c>
      <c r="O1423" s="8" t="s">
        <v>1450</v>
      </c>
      <c r="P1423" s="15">
        <v>0.63265306122449005</v>
      </c>
      <c r="Q1423" s="10">
        <v>1</v>
      </c>
      <c r="R1423" s="11">
        <v>0.211512515239795</v>
      </c>
      <c r="S1423" s="12" t="s">
        <v>24</v>
      </c>
      <c r="T1423" s="12" t="s">
        <v>24</v>
      </c>
      <c r="U1423" s="13" t="s">
        <v>24</v>
      </c>
      <c r="V1423" s="14">
        <v>0.816275635767022</v>
      </c>
      <c r="W1423" s="8" t="s">
        <v>24</v>
      </c>
      <c r="X1423" s="8" t="s">
        <v>24</v>
      </c>
      <c r="Y1423" s="10" t="s">
        <v>24</v>
      </c>
      <c r="Z1423" s="11">
        <v>-3.27433371661221</v>
      </c>
      <c r="AA1423" s="12" t="s">
        <v>24</v>
      </c>
      <c r="AB1423" s="12" t="s">
        <v>24</v>
      </c>
      <c r="AC1423" s="13" t="s">
        <v>24</v>
      </c>
      <c r="AD1423" s="14">
        <v>0.816275635767022</v>
      </c>
      <c r="AE1423" s="8" t="s">
        <v>24</v>
      </c>
      <c r="AF1423" s="8" t="s">
        <v>24</v>
      </c>
      <c r="AG1423" s="10" t="s">
        <v>24</v>
      </c>
      <c r="AH1423" s="22">
        <v>0</v>
      </c>
      <c r="AI1423" t="s">
        <v>348</v>
      </c>
    </row>
    <row r="1424" spans="1:35" x14ac:dyDescent="0.25">
      <c r="A1424" t="s">
        <v>1451</v>
      </c>
      <c r="B1424" s="16">
        <v>1.9708493262661799</v>
      </c>
      <c r="C1424" s="17">
        <v>-17.7091819187563</v>
      </c>
      <c r="D1424" s="17">
        <v>-17.316864495977601</v>
      </c>
      <c r="E1424" s="18">
        <v>-18.486789497419899</v>
      </c>
      <c r="F1424" s="4">
        <v>1</v>
      </c>
      <c r="G1424" s="5">
        <v>0</v>
      </c>
      <c r="H1424" s="6">
        <v>0</v>
      </c>
      <c r="I1424" s="4">
        <v>1</v>
      </c>
      <c r="J1424" s="5">
        <v>0</v>
      </c>
      <c r="K1424" s="5">
        <v>0</v>
      </c>
      <c r="L1424" s="6">
        <v>0</v>
      </c>
      <c r="M1424" s="7">
        <v>1</v>
      </c>
      <c r="N1424" s="4">
        <v>2</v>
      </c>
      <c r="O1424" s="8" t="s">
        <v>1452</v>
      </c>
      <c r="P1424" s="15">
        <v>0.63265306122449005</v>
      </c>
      <c r="Q1424" s="10">
        <v>1</v>
      </c>
      <c r="R1424" s="11">
        <v>2.0264232522540799E-2</v>
      </c>
      <c r="S1424" s="12" t="s">
        <v>24</v>
      </c>
      <c r="T1424" s="12" t="s">
        <v>24</v>
      </c>
      <c r="U1424" s="13" t="s">
        <v>24</v>
      </c>
      <c r="V1424" s="14">
        <v>0.99107569721115596</v>
      </c>
      <c r="W1424" s="8" t="s">
        <v>24</v>
      </c>
      <c r="X1424" s="8" t="s">
        <v>24</v>
      </c>
      <c r="Y1424" s="10" t="s">
        <v>24</v>
      </c>
      <c r="Z1424" s="11">
        <v>1.2725721160421599</v>
      </c>
      <c r="AA1424" s="12" t="s">
        <v>24</v>
      </c>
      <c r="AB1424" s="12" t="s">
        <v>24</v>
      </c>
      <c r="AC1424" s="13" t="s">
        <v>24</v>
      </c>
      <c r="AD1424" s="14">
        <v>0.99107569721115596</v>
      </c>
      <c r="AE1424" s="8" t="s">
        <v>24</v>
      </c>
      <c r="AF1424" s="8" t="s">
        <v>24</v>
      </c>
      <c r="AG1424" s="10" t="s">
        <v>24</v>
      </c>
      <c r="AH1424" s="22">
        <v>0</v>
      </c>
      <c r="AI1424" t="s">
        <v>1453</v>
      </c>
    </row>
    <row r="1425" spans="1:35" x14ac:dyDescent="0.25">
      <c r="A1425" t="s">
        <v>1457</v>
      </c>
      <c r="B1425" s="16">
        <v>1.9708493262661799</v>
      </c>
      <c r="C1425" s="17">
        <v>-17.7091819187563</v>
      </c>
      <c r="D1425" s="17">
        <v>-17.316864495977601</v>
      </c>
      <c r="E1425" s="18">
        <v>-18.486789497419899</v>
      </c>
      <c r="F1425" s="4">
        <v>0</v>
      </c>
      <c r="G1425" s="5">
        <v>1</v>
      </c>
      <c r="H1425" s="6">
        <v>0</v>
      </c>
      <c r="I1425" s="4">
        <v>1</v>
      </c>
      <c r="J1425" s="5">
        <v>0</v>
      </c>
      <c r="K1425" s="5">
        <v>0</v>
      </c>
      <c r="L1425" s="6">
        <v>0</v>
      </c>
      <c r="M1425" s="7">
        <v>1</v>
      </c>
      <c r="N1425" s="4">
        <v>1</v>
      </c>
      <c r="O1425" s="8" t="s">
        <v>1458</v>
      </c>
      <c r="P1425" s="15">
        <v>0.63265306122449005</v>
      </c>
      <c r="Q1425" s="10">
        <v>1</v>
      </c>
      <c r="R1425" s="11">
        <v>-0.69905145160822002</v>
      </c>
      <c r="S1425" s="12" t="s">
        <v>24</v>
      </c>
      <c r="T1425" s="12" t="s">
        <v>24</v>
      </c>
      <c r="U1425" s="13" t="s">
        <v>24</v>
      </c>
      <c r="V1425" s="14">
        <v>0.40578498515116401</v>
      </c>
      <c r="W1425" s="8" t="s">
        <v>24</v>
      </c>
      <c r="X1425" s="8" t="s">
        <v>24</v>
      </c>
      <c r="Y1425" s="10" t="s">
        <v>24</v>
      </c>
      <c r="Z1425" s="11">
        <v>-1.85383238251536</v>
      </c>
      <c r="AA1425" s="12" t="s">
        <v>24</v>
      </c>
      <c r="AB1425" s="12" t="s">
        <v>24</v>
      </c>
      <c r="AC1425" s="13" t="s">
        <v>24</v>
      </c>
      <c r="AD1425" s="14">
        <v>0.40578498515116401</v>
      </c>
      <c r="AE1425" s="8" t="s">
        <v>24</v>
      </c>
      <c r="AF1425" s="8" t="s">
        <v>24</v>
      </c>
      <c r="AG1425" s="10" t="s">
        <v>24</v>
      </c>
      <c r="AH1425" s="22">
        <v>0</v>
      </c>
      <c r="AI1425" t="s">
        <v>229</v>
      </c>
    </row>
    <row r="1426" spans="1:35" x14ac:dyDescent="0.25">
      <c r="A1426" t="s">
        <v>1459</v>
      </c>
      <c r="B1426" s="16">
        <v>1.9708493262661799</v>
      </c>
      <c r="C1426" s="17">
        <v>-17.7091819187563</v>
      </c>
      <c r="D1426" s="17">
        <v>-17.316864495977601</v>
      </c>
      <c r="E1426" s="18">
        <v>-18.486789497419899</v>
      </c>
      <c r="F1426" s="4">
        <v>0</v>
      </c>
      <c r="G1426" s="5">
        <v>1</v>
      </c>
      <c r="H1426" s="6">
        <v>0</v>
      </c>
      <c r="I1426" s="4">
        <v>1</v>
      </c>
      <c r="J1426" s="5">
        <v>0</v>
      </c>
      <c r="K1426" s="5">
        <v>0</v>
      </c>
      <c r="L1426" s="6">
        <v>0</v>
      </c>
      <c r="M1426" s="7">
        <v>1</v>
      </c>
      <c r="N1426" s="4">
        <v>1</v>
      </c>
      <c r="O1426" s="8" t="s">
        <v>1460</v>
      </c>
      <c r="P1426" s="15">
        <v>0.63265306122449005</v>
      </c>
      <c r="Q1426" s="10">
        <v>1</v>
      </c>
      <c r="R1426" s="11">
        <v>-7.9816207318732096E-2</v>
      </c>
      <c r="S1426" s="12" t="s">
        <v>24</v>
      </c>
      <c r="T1426" s="12" t="s">
        <v>24</v>
      </c>
      <c r="U1426" s="13" t="s">
        <v>24</v>
      </c>
      <c r="V1426" s="14">
        <v>1</v>
      </c>
      <c r="W1426" s="8" t="s">
        <v>24</v>
      </c>
      <c r="X1426" s="8" t="s">
        <v>24</v>
      </c>
      <c r="Y1426" s="10" t="s">
        <v>24</v>
      </c>
      <c r="Z1426" s="11">
        <v>-1.2267469637641899</v>
      </c>
      <c r="AA1426" s="12" t="s">
        <v>24</v>
      </c>
      <c r="AB1426" s="12" t="s">
        <v>24</v>
      </c>
      <c r="AC1426" s="13" t="s">
        <v>24</v>
      </c>
      <c r="AD1426" s="14">
        <v>1</v>
      </c>
      <c r="AE1426" s="8" t="s">
        <v>24</v>
      </c>
      <c r="AF1426" s="8" t="s">
        <v>24</v>
      </c>
      <c r="AG1426" s="10" t="s">
        <v>24</v>
      </c>
      <c r="AH1426" s="22">
        <v>0</v>
      </c>
      <c r="AI1426" t="s">
        <v>82</v>
      </c>
    </row>
    <row r="1427" spans="1:35" x14ac:dyDescent="0.25">
      <c r="A1427" t="s">
        <v>1464</v>
      </c>
      <c r="B1427" s="16">
        <v>1.9708493262661799</v>
      </c>
      <c r="C1427" s="17">
        <v>-17.7091819187563</v>
      </c>
      <c r="D1427" s="17">
        <v>-17.316864495977601</v>
      </c>
      <c r="E1427" s="18">
        <v>-18.486789497419899</v>
      </c>
      <c r="F1427" s="4">
        <v>0</v>
      </c>
      <c r="G1427" s="5">
        <v>1</v>
      </c>
      <c r="H1427" s="6">
        <v>0</v>
      </c>
      <c r="I1427" s="4">
        <v>1</v>
      </c>
      <c r="J1427" s="5">
        <v>0</v>
      </c>
      <c r="K1427" s="5">
        <v>0</v>
      </c>
      <c r="L1427" s="6">
        <v>0</v>
      </c>
      <c r="M1427" s="7">
        <v>1</v>
      </c>
      <c r="N1427" s="4">
        <v>1</v>
      </c>
      <c r="O1427" s="8" t="s">
        <v>1465</v>
      </c>
      <c r="P1427" s="15">
        <v>0.63265306122449005</v>
      </c>
      <c r="Q1427" s="10">
        <v>1</v>
      </c>
      <c r="R1427" s="11">
        <v>-5.2950705123590701E-2</v>
      </c>
      <c r="S1427" s="12" t="s">
        <v>24</v>
      </c>
      <c r="T1427" s="12" t="s">
        <v>24</v>
      </c>
      <c r="U1427" s="13" t="s">
        <v>24</v>
      </c>
      <c r="V1427" s="14">
        <v>1</v>
      </c>
      <c r="W1427" s="8" t="s">
        <v>24</v>
      </c>
      <c r="X1427" s="8" t="s">
        <v>24</v>
      </c>
      <c r="Y1427" s="10" t="s">
        <v>24</v>
      </c>
      <c r="Z1427" s="11">
        <v>-0.96803537598975997</v>
      </c>
      <c r="AA1427" s="12" t="s">
        <v>24</v>
      </c>
      <c r="AB1427" s="12" t="s">
        <v>24</v>
      </c>
      <c r="AC1427" s="13" t="s">
        <v>24</v>
      </c>
      <c r="AD1427" s="14">
        <v>1</v>
      </c>
      <c r="AE1427" s="8" t="s">
        <v>24</v>
      </c>
      <c r="AF1427" s="8" t="s">
        <v>24</v>
      </c>
      <c r="AG1427" s="10" t="s">
        <v>24</v>
      </c>
      <c r="AH1427" s="22">
        <v>0</v>
      </c>
      <c r="AI1427" t="s">
        <v>310</v>
      </c>
    </row>
    <row r="1428" spans="1:35" x14ac:dyDescent="0.25">
      <c r="A1428" t="s">
        <v>1469</v>
      </c>
      <c r="B1428" s="16">
        <v>1.9708493262661799</v>
      </c>
      <c r="C1428" s="17">
        <v>-17.7091819187563</v>
      </c>
      <c r="D1428" s="17">
        <v>-17.316864495977601</v>
      </c>
      <c r="E1428" s="18">
        <v>-18.486789497419899</v>
      </c>
      <c r="F1428" s="4">
        <v>0</v>
      </c>
      <c r="G1428" s="5">
        <v>1</v>
      </c>
      <c r="H1428" s="6">
        <v>0</v>
      </c>
      <c r="I1428" s="4">
        <v>1</v>
      </c>
      <c r="J1428" s="5">
        <v>0</v>
      </c>
      <c r="K1428" s="5">
        <v>0</v>
      </c>
      <c r="L1428" s="6">
        <v>0</v>
      </c>
      <c r="M1428" s="7">
        <v>1</v>
      </c>
      <c r="N1428" s="4">
        <v>1</v>
      </c>
      <c r="O1428" s="8" t="s">
        <v>1470</v>
      </c>
      <c r="P1428" s="15">
        <v>0.63265306122449005</v>
      </c>
      <c r="Q1428" s="10">
        <v>1</v>
      </c>
      <c r="R1428" s="11">
        <v>0.44786998234925302</v>
      </c>
      <c r="S1428" s="12" t="s">
        <v>24</v>
      </c>
      <c r="T1428" s="12" t="s">
        <v>24</v>
      </c>
      <c r="U1428" s="13" t="s">
        <v>24</v>
      </c>
      <c r="V1428" s="14">
        <v>0.77206703910614505</v>
      </c>
      <c r="W1428" s="8" t="s">
        <v>24</v>
      </c>
      <c r="X1428" s="8" t="s">
        <v>24</v>
      </c>
      <c r="Y1428" s="10" t="s">
        <v>24</v>
      </c>
      <c r="Z1428" s="11">
        <v>-1.04323351988109</v>
      </c>
      <c r="AA1428" s="12" t="s">
        <v>24</v>
      </c>
      <c r="AB1428" s="12" t="s">
        <v>24</v>
      </c>
      <c r="AC1428" s="13" t="s">
        <v>24</v>
      </c>
      <c r="AD1428" s="14">
        <v>0.77206703910614505</v>
      </c>
      <c r="AE1428" s="8" t="s">
        <v>24</v>
      </c>
      <c r="AF1428" s="8" t="s">
        <v>24</v>
      </c>
      <c r="AG1428" s="10" t="s">
        <v>24</v>
      </c>
      <c r="AH1428" s="22">
        <v>0</v>
      </c>
      <c r="AI1428" t="s">
        <v>310</v>
      </c>
    </row>
    <row r="1429" spans="1:35" x14ac:dyDescent="0.25">
      <c r="A1429" t="s">
        <v>1474</v>
      </c>
      <c r="B1429" s="16">
        <v>1.9708493262661799</v>
      </c>
      <c r="C1429" s="17">
        <v>-17.7091819187563</v>
      </c>
      <c r="D1429" s="17">
        <v>-17.316864495977601</v>
      </c>
      <c r="E1429" s="18">
        <v>-18.486789497419899</v>
      </c>
      <c r="F1429" s="4">
        <v>0</v>
      </c>
      <c r="G1429" s="5">
        <v>1</v>
      </c>
      <c r="H1429" s="6">
        <v>0</v>
      </c>
      <c r="I1429" s="4">
        <v>1</v>
      </c>
      <c r="J1429" s="5">
        <v>0</v>
      </c>
      <c r="K1429" s="5">
        <v>0</v>
      </c>
      <c r="L1429" s="6">
        <v>0</v>
      </c>
      <c r="M1429" s="7">
        <v>1</v>
      </c>
      <c r="N1429" s="4">
        <v>1</v>
      </c>
      <c r="O1429" s="8" t="s">
        <v>1475</v>
      </c>
      <c r="P1429" s="15">
        <v>0.63265306122449005</v>
      </c>
      <c r="Q1429" s="10">
        <v>1</v>
      </c>
      <c r="R1429" s="11">
        <v>0.62827100187802498</v>
      </c>
      <c r="S1429" s="12" t="s">
        <v>24</v>
      </c>
      <c r="T1429" s="12" t="s">
        <v>24</v>
      </c>
      <c r="U1429" s="13" t="s">
        <v>24</v>
      </c>
      <c r="V1429" s="14">
        <v>0.77206703910614505</v>
      </c>
      <c r="W1429" s="8" t="s">
        <v>24</v>
      </c>
      <c r="X1429" s="8" t="s">
        <v>24</v>
      </c>
      <c r="Y1429" s="10" t="s">
        <v>24</v>
      </c>
      <c r="Z1429" s="11">
        <v>0.50791118914855504</v>
      </c>
      <c r="AA1429" s="12" t="s">
        <v>24</v>
      </c>
      <c r="AB1429" s="12" t="s">
        <v>24</v>
      </c>
      <c r="AC1429" s="13" t="s">
        <v>24</v>
      </c>
      <c r="AD1429" s="14">
        <v>0.77206703910614505</v>
      </c>
      <c r="AE1429" s="8" t="s">
        <v>24</v>
      </c>
      <c r="AF1429" s="8" t="s">
        <v>24</v>
      </c>
      <c r="AG1429" s="10" t="s">
        <v>24</v>
      </c>
      <c r="AH1429" s="22">
        <v>0</v>
      </c>
      <c r="AI1429" t="s">
        <v>229</v>
      </c>
    </row>
    <row r="1430" spans="1:35" x14ac:dyDescent="0.25">
      <c r="A1430" t="s">
        <v>1496</v>
      </c>
      <c r="B1430" s="16">
        <v>-17.9607206857523</v>
      </c>
      <c r="C1430" s="17">
        <v>-17.7091819187563</v>
      </c>
      <c r="D1430" s="17">
        <v>2.6147055160409098</v>
      </c>
      <c r="E1430" s="18">
        <v>-18.486789497419899</v>
      </c>
      <c r="F1430" s="4">
        <v>0</v>
      </c>
      <c r="G1430" s="5">
        <v>2</v>
      </c>
      <c r="H1430" s="6">
        <v>1</v>
      </c>
      <c r="I1430" s="4">
        <v>0</v>
      </c>
      <c r="J1430" s="5">
        <v>0</v>
      </c>
      <c r="K1430" s="5">
        <v>1</v>
      </c>
      <c r="L1430" s="6">
        <v>0</v>
      </c>
      <c r="M1430" s="7">
        <v>1</v>
      </c>
      <c r="N1430" s="4">
        <v>2</v>
      </c>
      <c r="O1430" s="8" t="s">
        <v>1497</v>
      </c>
      <c r="P1430" s="15">
        <v>0.16326530612244899</v>
      </c>
      <c r="Q1430" s="10">
        <v>1</v>
      </c>
      <c r="R1430" s="11" t="s">
        <v>24</v>
      </c>
      <c r="S1430" s="12" t="s">
        <v>24</v>
      </c>
      <c r="T1430" s="12">
        <v>5.0693422348638499</v>
      </c>
      <c r="U1430" s="13" t="s">
        <v>24</v>
      </c>
      <c r="V1430" s="14" t="s">
        <v>24</v>
      </c>
      <c r="W1430" s="8" t="s">
        <v>24</v>
      </c>
      <c r="X1430" s="8">
        <v>0.56893939393939397</v>
      </c>
      <c r="Y1430" s="10" t="s">
        <v>24</v>
      </c>
      <c r="Z1430" s="11" t="s">
        <v>24</v>
      </c>
      <c r="AA1430" s="12" t="s">
        <v>24</v>
      </c>
      <c r="AB1430" s="12">
        <v>0.78447010667963202</v>
      </c>
      <c r="AC1430" s="13" t="s">
        <v>24</v>
      </c>
      <c r="AD1430" s="14" t="s">
        <v>24</v>
      </c>
      <c r="AE1430" s="8" t="s">
        <v>24</v>
      </c>
      <c r="AF1430" s="8">
        <v>0.56893939393939397</v>
      </c>
      <c r="AG1430" s="10" t="s">
        <v>24</v>
      </c>
      <c r="AH1430" s="22">
        <v>0</v>
      </c>
      <c r="AI1430" t="s">
        <v>1498</v>
      </c>
    </row>
    <row r="1431" spans="1:35" x14ac:dyDescent="0.25">
      <c r="A1431" t="s">
        <v>1499</v>
      </c>
      <c r="B1431" s="16">
        <v>-17.9607206857523</v>
      </c>
      <c r="C1431" s="17">
        <v>-17.7091819187563</v>
      </c>
      <c r="D1431" s="17">
        <v>2.6147055160409098</v>
      </c>
      <c r="E1431" s="18">
        <v>-18.486789497419899</v>
      </c>
      <c r="F1431" s="4">
        <v>0</v>
      </c>
      <c r="G1431" s="5">
        <v>1</v>
      </c>
      <c r="H1431" s="6">
        <v>0</v>
      </c>
      <c r="I1431" s="4">
        <v>0</v>
      </c>
      <c r="J1431" s="5">
        <v>0</v>
      </c>
      <c r="K1431" s="5">
        <v>1</v>
      </c>
      <c r="L1431" s="6">
        <v>0</v>
      </c>
      <c r="M1431" s="7">
        <v>1</v>
      </c>
      <c r="N1431" s="4">
        <v>1</v>
      </c>
      <c r="O1431" s="8" t="s">
        <v>1500</v>
      </c>
      <c r="P1431" s="15">
        <v>0.16326530612244899</v>
      </c>
      <c r="Q1431" s="10">
        <v>1</v>
      </c>
      <c r="R1431" s="11" t="s">
        <v>24</v>
      </c>
      <c r="S1431" s="12" t="s">
        <v>24</v>
      </c>
      <c r="T1431" s="12">
        <v>0.64106565976653895</v>
      </c>
      <c r="U1431" s="13" t="s">
        <v>24</v>
      </c>
      <c r="V1431" s="14" t="s">
        <v>24</v>
      </c>
      <c r="W1431" s="8" t="s">
        <v>24</v>
      </c>
      <c r="X1431" s="8">
        <v>0.69365763546797998</v>
      </c>
      <c r="Y1431" s="10" t="s">
        <v>24</v>
      </c>
      <c r="Z1431" s="11" t="s">
        <v>24</v>
      </c>
      <c r="AA1431" s="12" t="s">
        <v>24</v>
      </c>
      <c r="AB1431" s="12">
        <v>1.29996153015979</v>
      </c>
      <c r="AC1431" s="13" t="s">
        <v>24</v>
      </c>
      <c r="AD1431" s="14" t="s">
        <v>24</v>
      </c>
      <c r="AE1431" s="8" t="s">
        <v>24</v>
      </c>
      <c r="AF1431" s="8">
        <v>0.69365763546797998</v>
      </c>
      <c r="AG1431" s="10" t="s">
        <v>24</v>
      </c>
      <c r="AH1431" s="22">
        <v>0</v>
      </c>
      <c r="AI1431" t="s">
        <v>82</v>
      </c>
    </row>
    <row r="1432" spans="1:35" x14ac:dyDescent="0.25">
      <c r="A1432" t="s">
        <v>1501</v>
      </c>
      <c r="B1432" s="16">
        <v>-17.9607206857523</v>
      </c>
      <c r="C1432" s="17">
        <v>-17.7091819187563</v>
      </c>
      <c r="D1432" s="17">
        <v>2.6147055160409098</v>
      </c>
      <c r="E1432" s="18">
        <v>-18.486789497419899</v>
      </c>
      <c r="F1432" s="4">
        <v>0</v>
      </c>
      <c r="G1432" s="5">
        <v>0</v>
      </c>
      <c r="H1432" s="6">
        <v>1</v>
      </c>
      <c r="I1432" s="4">
        <v>0</v>
      </c>
      <c r="J1432" s="5">
        <v>0</v>
      </c>
      <c r="K1432" s="5">
        <v>1</v>
      </c>
      <c r="L1432" s="6">
        <v>0</v>
      </c>
      <c r="M1432" s="7">
        <v>1</v>
      </c>
      <c r="N1432" s="4">
        <v>1</v>
      </c>
      <c r="O1432" s="8" t="s">
        <v>1502</v>
      </c>
      <c r="P1432" s="15">
        <v>0.16326530612244899</v>
      </c>
      <c r="Q1432" s="10">
        <v>1</v>
      </c>
      <c r="R1432" s="11" t="s">
        <v>24</v>
      </c>
      <c r="S1432" s="12" t="s">
        <v>24</v>
      </c>
      <c r="T1432" s="12">
        <v>0.17796676092965</v>
      </c>
      <c r="U1432" s="13" t="s">
        <v>24</v>
      </c>
      <c r="V1432" s="14" t="s">
        <v>24</v>
      </c>
      <c r="W1432" s="8" t="s">
        <v>24</v>
      </c>
      <c r="X1432" s="8">
        <v>0.93253311258278104</v>
      </c>
      <c r="Y1432" s="10" t="s">
        <v>24</v>
      </c>
      <c r="Z1432" s="11" t="s">
        <v>24</v>
      </c>
      <c r="AA1432" s="12" t="s">
        <v>24</v>
      </c>
      <c r="AB1432" s="12">
        <v>-4.2081950183700298</v>
      </c>
      <c r="AC1432" s="13" t="s">
        <v>24</v>
      </c>
      <c r="AD1432" s="14" t="s">
        <v>24</v>
      </c>
      <c r="AE1432" s="8" t="s">
        <v>24</v>
      </c>
      <c r="AF1432" s="8">
        <v>0.93253311258278104</v>
      </c>
      <c r="AG1432" s="10" t="s">
        <v>24</v>
      </c>
      <c r="AH1432" s="22">
        <v>0</v>
      </c>
      <c r="AI1432" t="s">
        <v>1503</v>
      </c>
    </row>
    <row r="1433" spans="1:35" x14ac:dyDescent="0.25">
      <c r="A1433" t="s">
        <v>1504</v>
      </c>
      <c r="B1433" s="16">
        <v>-17.9607206857523</v>
      </c>
      <c r="C1433" s="17">
        <v>-17.7091819187563</v>
      </c>
      <c r="D1433" s="17">
        <v>2.6147055160409098</v>
      </c>
      <c r="E1433" s="18">
        <v>-18.486789497419899</v>
      </c>
      <c r="F1433" s="4">
        <v>0</v>
      </c>
      <c r="G1433" s="5">
        <v>1</v>
      </c>
      <c r="H1433" s="6">
        <v>0</v>
      </c>
      <c r="I1433" s="4">
        <v>0</v>
      </c>
      <c r="J1433" s="5">
        <v>0</v>
      </c>
      <c r="K1433" s="5">
        <v>1</v>
      </c>
      <c r="L1433" s="6">
        <v>0</v>
      </c>
      <c r="M1433" s="7">
        <v>1</v>
      </c>
      <c r="N1433" s="4">
        <v>1</v>
      </c>
      <c r="O1433" s="8" t="s">
        <v>1505</v>
      </c>
      <c r="P1433" s="15">
        <v>0.16326530612244899</v>
      </c>
      <c r="Q1433" s="10">
        <v>1</v>
      </c>
      <c r="R1433" s="11" t="s">
        <v>24</v>
      </c>
      <c r="S1433" s="12" t="s">
        <v>24</v>
      </c>
      <c r="T1433" s="12">
        <v>-0.17621211704439499</v>
      </c>
      <c r="U1433" s="13" t="s">
        <v>24</v>
      </c>
      <c r="V1433" s="14" t="s">
        <v>24</v>
      </c>
      <c r="W1433" s="8" t="s">
        <v>24</v>
      </c>
      <c r="X1433" s="8">
        <v>0.98372005988024003</v>
      </c>
      <c r="Y1433" s="10" t="s">
        <v>24</v>
      </c>
      <c r="Z1433" s="11" t="s">
        <v>24</v>
      </c>
      <c r="AA1433" s="12" t="s">
        <v>24</v>
      </c>
      <c r="AB1433" s="12">
        <v>0.138519103030495</v>
      </c>
      <c r="AC1433" s="13" t="s">
        <v>24</v>
      </c>
      <c r="AD1433" s="14" t="s">
        <v>24</v>
      </c>
      <c r="AE1433" s="8" t="s">
        <v>24</v>
      </c>
      <c r="AF1433" s="8">
        <v>0.98372005988024003</v>
      </c>
      <c r="AG1433" s="10" t="s">
        <v>24</v>
      </c>
      <c r="AH1433" s="22">
        <v>0</v>
      </c>
      <c r="AI1433" t="s">
        <v>917</v>
      </c>
    </row>
    <row r="1434" spans="1:35" x14ac:dyDescent="0.25">
      <c r="A1434" t="s">
        <v>1509</v>
      </c>
      <c r="B1434" s="16">
        <v>-17.9607206857523</v>
      </c>
      <c r="C1434" s="17">
        <v>-17.7091819187563</v>
      </c>
      <c r="D1434" s="17">
        <v>2.6147055160409098</v>
      </c>
      <c r="E1434" s="18">
        <v>-18.486789497419899</v>
      </c>
      <c r="F1434" s="4">
        <v>1</v>
      </c>
      <c r="G1434" s="5">
        <v>0</v>
      </c>
      <c r="H1434" s="6">
        <v>1</v>
      </c>
      <c r="I1434" s="4">
        <v>0</v>
      </c>
      <c r="J1434" s="5">
        <v>0</v>
      </c>
      <c r="K1434" s="5">
        <v>1</v>
      </c>
      <c r="L1434" s="6">
        <v>0</v>
      </c>
      <c r="M1434" s="7">
        <v>1</v>
      </c>
      <c r="N1434" s="4">
        <v>2</v>
      </c>
      <c r="O1434" s="8" t="s">
        <v>1510</v>
      </c>
      <c r="P1434" s="15">
        <v>0.16326530612244899</v>
      </c>
      <c r="Q1434" s="10">
        <v>1</v>
      </c>
      <c r="R1434" s="11" t="s">
        <v>24</v>
      </c>
      <c r="S1434" s="12" t="s">
        <v>24</v>
      </c>
      <c r="T1434" s="12">
        <v>-0.14944083069859301</v>
      </c>
      <c r="U1434" s="13" t="s">
        <v>24</v>
      </c>
      <c r="V1434" s="14" t="s">
        <v>24</v>
      </c>
      <c r="W1434" s="8" t="s">
        <v>24</v>
      </c>
      <c r="X1434" s="8">
        <v>0.96396129541864095</v>
      </c>
      <c r="Y1434" s="10" t="s">
        <v>24</v>
      </c>
      <c r="Z1434" s="11" t="s">
        <v>24</v>
      </c>
      <c r="AA1434" s="12" t="s">
        <v>24</v>
      </c>
      <c r="AB1434" s="12">
        <v>0.69834009009135301</v>
      </c>
      <c r="AC1434" s="13" t="s">
        <v>24</v>
      </c>
      <c r="AD1434" s="14" t="s">
        <v>24</v>
      </c>
      <c r="AE1434" s="8" t="s">
        <v>24</v>
      </c>
      <c r="AF1434" s="8">
        <v>0.96396129541864095</v>
      </c>
      <c r="AG1434" s="10" t="s">
        <v>24</v>
      </c>
      <c r="AH1434" s="22">
        <v>0.5</v>
      </c>
      <c r="AI1434" t="s">
        <v>1511</v>
      </c>
    </row>
    <row r="1435" spans="1:35" x14ac:dyDescent="0.25">
      <c r="A1435" t="s">
        <v>1512</v>
      </c>
      <c r="B1435" s="16">
        <v>-17.9607206857523</v>
      </c>
      <c r="C1435" s="17">
        <v>-17.7091819187563</v>
      </c>
      <c r="D1435" s="17">
        <v>2.6147055160409098</v>
      </c>
      <c r="E1435" s="18">
        <v>-18.486789497419899</v>
      </c>
      <c r="F1435" s="4">
        <v>1</v>
      </c>
      <c r="G1435" s="5">
        <v>0</v>
      </c>
      <c r="H1435" s="6">
        <v>0</v>
      </c>
      <c r="I1435" s="4">
        <v>0</v>
      </c>
      <c r="J1435" s="5">
        <v>0</v>
      </c>
      <c r="K1435" s="5">
        <v>1</v>
      </c>
      <c r="L1435" s="6">
        <v>0</v>
      </c>
      <c r="M1435" s="7">
        <v>1</v>
      </c>
      <c r="N1435" s="4">
        <v>1</v>
      </c>
      <c r="O1435" s="8" t="s">
        <v>1513</v>
      </c>
      <c r="P1435" s="15">
        <v>0.16326530612244899</v>
      </c>
      <c r="Q1435" s="10">
        <v>1</v>
      </c>
      <c r="R1435" s="11" t="s">
        <v>24</v>
      </c>
      <c r="S1435" s="12" t="s">
        <v>24</v>
      </c>
      <c r="T1435" s="12">
        <v>-0.266877421985875</v>
      </c>
      <c r="U1435" s="13" t="s">
        <v>24</v>
      </c>
      <c r="V1435" s="14" t="s">
        <v>24</v>
      </c>
      <c r="W1435" s="8" t="s">
        <v>24</v>
      </c>
      <c r="X1435" s="8">
        <v>0.98372005988024003</v>
      </c>
      <c r="Y1435" s="10" t="s">
        <v>24</v>
      </c>
      <c r="Z1435" s="11" t="s">
        <v>24</v>
      </c>
      <c r="AA1435" s="12" t="s">
        <v>24</v>
      </c>
      <c r="AB1435" s="12">
        <v>1.6049457195744501</v>
      </c>
      <c r="AC1435" s="13" t="s">
        <v>24</v>
      </c>
      <c r="AD1435" s="14" t="s">
        <v>24</v>
      </c>
      <c r="AE1435" s="8" t="s">
        <v>24</v>
      </c>
      <c r="AF1435" s="8">
        <v>0.98372005988024003</v>
      </c>
      <c r="AG1435" s="10" t="s">
        <v>24</v>
      </c>
      <c r="AH1435" s="22">
        <v>0</v>
      </c>
      <c r="AI1435" t="s">
        <v>214</v>
      </c>
    </row>
    <row r="1436" spans="1:35" x14ac:dyDescent="0.25">
      <c r="A1436" t="s">
        <v>1520</v>
      </c>
      <c r="B1436" s="16">
        <v>-17.9607206857523</v>
      </c>
      <c r="C1436" s="17">
        <v>-17.7091819187563</v>
      </c>
      <c r="D1436" s="17">
        <v>2.6147055160409098</v>
      </c>
      <c r="E1436" s="18">
        <v>-18.486789497419899</v>
      </c>
      <c r="F1436" s="4">
        <v>1</v>
      </c>
      <c r="G1436" s="5">
        <v>0</v>
      </c>
      <c r="H1436" s="6">
        <v>0</v>
      </c>
      <c r="I1436" s="4">
        <v>0</v>
      </c>
      <c r="J1436" s="5">
        <v>0</v>
      </c>
      <c r="K1436" s="5">
        <v>1</v>
      </c>
      <c r="L1436" s="6">
        <v>0</v>
      </c>
      <c r="M1436" s="7">
        <v>1</v>
      </c>
      <c r="N1436" s="4">
        <v>1</v>
      </c>
      <c r="O1436" s="8" t="s">
        <v>1521</v>
      </c>
      <c r="P1436" s="15">
        <v>0.16326530612244899</v>
      </c>
      <c r="Q1436" s="10">
        <v>1</v>
      </c>
      <c r="R1436" s="11" t="s">
        <v>24</v>
      </c>
      <c r="S1436" s="12" t="s">
        <v>24</v>
      </c>
      <c r="T1436" s="12">
        <v>9.2382915714365396E-2</v>
      </c>
      <c r="U1436" s="13" t="s">
        <v>24</v>
      </c>
      <c r="V1436" s="14" t="s">
        <v>24</v>
      </c>
      <c r="W1436" s="8" t="s">
        <v>24</v>
      </c>
      <c r="X1436" s="8">
        <v>0.82970328282828298</v>
      </c>
      <c r="Y1436" s="10" t="s">
        <v>24</v>
      </c>
      <c r="Z1436" s="11" t="s">
        <v>24</v>
      </c>
      <c r="AA1436" s="12" t="s">
        <v>24</v>
      </c>
      <c r="AB1436" s="12">
        <v>0.82301576798845599</v>
      </c>
      <c r="AC1436" s="13" t="s">
        <v>24</v>
      </c>
      <c r="AD1436" s="14" t="s">
        <v>24</v>
      </c>
      <c r="AE1436" s="8" t="s">
        <v>24</v>
      </c>
      <c r="AF1436" s="8">
        <v>0.82970328282828298</v>
      </c>
      <c r="AG1436" s="10" t="s">
        <v>24</v>
      </c>
      <c r="AH1436" s="22">
        <v>0</v>
      </c>
      <c r="AI1436" t="s">
        <v>470</v>
      </c>
    </row>
    <row r="1437" spans="1:35" x14ac:dyDescent="0.25">
      <c r="A1437" t="s">
        <v>1522</v>
      </c>
      <c r="B1437" s="16">
        <v>-17.9607206857523</v>
      </c>
      <c r="C1437" s="17">
        <v>-17.7091819187563</v>
      </c>
      <c r="D1437" s="17">
        <v>2.6147055160409098</v>
      </c>
      <c r="E1437" s="18">
        <v>-18.486789497419899</v>
      </c>
      <c r="F1437" s="4">
        <v>0</v>
      </c>
      <c r="G1437" s="5">
        <v>0</v>
      </c>
      <c r="H1437" s="6">
        <v>1</v>
      </c>
      <c r="I1437" s="4">
        <v>0</v>
      </c>
      <c r="J1437" s="5">
        <v>0</v>
      </c>
      <c r="K1437" s="5">
        <v>1</v>
      </c>
      <c r="L1437" s="6">
        <v>0</v>
      </c>
      <c r="M1437" s="7">
        <v>1</v>
      </c>
      <c r="N1437" s="4">
        <v>1</v>
      </c>
      <c r="O1437" s="8" t="s">
        <v>1523</v>
      </c>
      <c r="P1437" s="15">
        <v>0.16326530612244899</v>
      </c>
      <c r="Q1437" s="10">
        <v>1</v>
      </c>
      <c r="R1437" s="11" t="s">
        <v>24</v>
      </c>
      <c r="S1437" s="12" t="s">
        <v>24</v>
      </c>
      <c r="T1437" s="12">
        <v>-0.15338392541408499</v>
      </c>
      <c r="U1437" s="13" t="s">
        <v>24</v>
      </c>
      <c r="V1437" s="14" t="s">
        <v>24</v>
      </c>
      <c r="W1437" s="8" t="s">
        <v>24</v>
      </c>
      <c r="X1437" s="8">
        <v>1</v>
      </c>
      <c r="Y1437" s="10" t="s">
        <v>24</v>
      </c>
      <c r="Z1437" s="11" t="s">
        <v>24</v>
      </c>
      <c r="AA1437" s="12" t="s">
        <v>24</v>
      </c>
      <c r="AB1437" s="12">
        <v>-0.60059675353267705</v>
      </c>
      <c r="AC1437" s="13" t="s">
        <v>24</v>
      </c>
      <c r="AD1437" s="14" t="s">
        <v>24</v>
      </c>
      <c r="AE1437" s="8" t="s">
        <v>24</v>
      </c>
      <c r="AF1437" s="8">
        <v>1</v>
      </c>
      <c r="AG1437" s="10" t="s">
        <v>24</v>
      </c>
      <c r="AH1437" s="22">
        <v>0</v>
      </c>
      <c r="AI1437" t="s">
        <v>43</v>
      </c>
    </row>
    <row r="1438" spans="1:35" x14ac:dyDescent="0.25">
      <c r="A1438" t="s">
        <v>1524</v>
      </c>
      <c r="B1438" s="16">
        <v>-17.9607206857523</v>
      </c>
      <c r="C1438" s="17">
        <v>-17.7091819187563</v>
      </c>
      <c r="D1438" s="17">
        <v>2.6147055160409098</v>
      </c>
      <c r="E1438" s="18">
        <v>-18.486789497419899</v>
      </c>
      <c r="F1438" s="4">
        <v>0</v>
      </c>
      <c r="G1438" s="5">
        <v>0</v>
      </c>
      <c r="H1438" s="6">
        <v>1</v>
      </c>
      <c r="I1438" s="4">
        <v>0</v>
      </c>
      <c r="J1438" s="5">
        <v>0</v>
      </c>
      <c r="K1438" s="5">
        <v>1</v>
      </c>
      <c r="L1438" s="6">
        <v>0</v>
      </c>
      <c r="M1438" s="7">
        <v>1</v>
      </c>
      <c r="N1438" s="4">
        <v>1</v>
      </c>
      <c r="O1438" s="8" t="s">
        <v>1525</v>
      </c>
      <c r="P1438" s="15">
        <v>0.16326530612244899</v>
      </c>
      <c r="Q1438" s="10">
        <v>1</v>
      </c>
      <c r="R1438" s="11" t="s">
        <v>24</v>
      </c>
      <c r="S1438" s="12" t="s">
        <v>24</v>
      </c>
      <c r="T1438" s="12">
        <v>-0.34305560768861598</v>
      </c>
      <c r="U1438" s="13" t="s">
        <v>24</v>
      </c>
      <c r="V1438" s="14" t="s">
        <v>24</v>
      </c>
      <c r="W1438" s="8" t="s">
        <v>24</v>
      </c>
      <c r="X1438" s="8">
        <v>0.82970328282828298</v>
      </c>
      <c r="Y1438" s="10" t="s">
        <v>24</v>
      </c>
      <c r="Z1438" s="11" t="s">
        <v>24</v>
      </c>
      <c r="AA1438" s="12" t="s">
        <v>24</v>
      </c>
      <c r="AB1438" s="12">
        <v>-0.21390455620562099</v>
      </c>
      <c r="AC1438" s="13" t="s">
        <v>24</v>
      </c>
      <c r="AD1438" s="14" t="s">
        <v>24</v>
      </c>
      <c r="AE1438" s="8" t="s">
        <v>24</v>
      </c>
      <c r="AF1438" s="8">
        <v>0.82970328282828298</v>
      </c>
      <c r="AG1438" s="10" t="s">
        <v>24</v>
      </c>
      <c r="AH1438" s="22">
        <v>0</v>
      </c>
      <c r="AI1438" t="s">
        <v>43</v>
      </c>
    </row>
    <row r="1439" spans="1:35" x14ac:dyDescent="0.25">
      <c r="A1439" t="s">
        <v>1532</v>
      </c>
      <c r="B1439" s="16">
        <v>-17.9607206857523</v>
      </c>
      <c r="C1439" s="17">
        <v>-17.7091819187563</v>
      </c>
      <c r="D1439" s="17">
        <v>-17.316864495977601</v>
      </c>
      <c r="E1439" s="18">
        <v>1.4447805145985899</v>
      </c>
      <c r="F1439" s="4">
        <v>1</v>
      </c>
      <c r="G1439" s="5">
        <v>0</v>
      </c>
      <c r="H1439" s="6">
        <v>0</v>
      </c>
      <c r="I1439" s="4">
        <v>0</v>
      </c>
      <c r="J1439" s="5">
        <v>0</v>
      </c>
      <c r="K1439" s="5">
        <v>0</v>
      </c>
      <c r="L1439" s="6">
        <v>1</v>
      </c>
      <c r="M1439" s="7">
        <v>1</v>
      </c>
      <c r="N1439" s="4">
        <v>1</v>
      </c>
      <c r="O1439" s="8" t="s">
        <v>1533</v>
      </c>
      <c r="P1439" s="15">
        <v>1</v>
      </c>
      <c r="Q1439" s="10">
        <v>1</v>
      </c>
      <c r="R1439" s="11" t="s">
        <v>24</v>
      </c>
      <c r="S1439" s="12" t="s">
        <v>24</v>
      </c>
      <c r="T1439" s="12" t="s">
        <v>24</v>
      </c>
      <c r="U1439" s="13">
        <v>0.41504435068838902</v>
      </c>
      <c r="V1439" s="14" t="s">
        <v>24</v>
      </c>
      <c r="W1439" s="8" t="s">
        <v>24</v>
      </c>
      <c r="X1439" s="8" t="s">
        <v>24</v>
      </c>
      <c r="Y1439" s="10">
        <v>0.65005057342149297</v>
      </c>
      <c r="Z1439" s="11" t="s">
        <v>24</v>
      </c>
      <c r="AA1439" s="12" t="s">
        <v>24</v>
      </c>
      <c r="AB1439" s="12" t="s">
        <v>24</v>
      </c>
      <c r="AC1439" s="13">
        <v>0.40496993026099398</v>
      </c>
      <c r="AD1439" s="14" t="s">
        <v>24</v>
      </c>
      <c r="AE1439" s="8" t="s">
        <v>24</v>
      </c>
      <c r="AF1439" s="8" t="s">
        <v>24</v>
      </c>
      <c r="AG1439" s="10">
        <v>0.65005057342149297</v>
      </c>
      <c r="AH1439" s="22">
        <v>0</v>
      </c>
      <c r="AI1439" t="s">
        <v>470</v>
      </c>
    </row>
    <row r="1440" spans="1:35" x14ac:dyDescent="0.25">
      <c r="A1440" t="s">
        <v>1541</v>
      </c>
      <c r="B1440" s="16">
        <v>-17.9607206857523</v>
      </c>
      <c r="C1440" s="17">
        <v>-17.7091819187563</v>
      </c>
      <c r="D1440" s="17">
        <v>-17.316864495977601</v>
      </c>
      <c r="E1440" s="18">
        <v>1.4447805145985899</v>
      </c>
      <c r="F1440" s="4">
        <v>1</v>
      </c>
      <c r="G1440" s="5">
        <v>0</v>
      </c>
      <c r="H1440" s="6">
        <v>0</v>
      </c>
      <c r="I1440" s="4">
        <v>0</v>
      </c>
      <c r="J1440" s="5">
        <v>0</v>
      </c>
      <c r="K1440" s="5">
        <v>0</v>
      </c>
      <c r="L1440" s="6">
        <v>1</v>
      </c>
      <c r="M1440" s="7">
        <v>1</v>
      </c>
      <c r="N1440" s="4">
        <v>1</v>
      </c>
      <c r="O1440" s="8" t="s">
        <v>1542</v>
      </c>
      <c r="P1440" s="15">
        <v>1</v>
      </c>
      <c r="Q1440" s="10">
        <v>1</v>
      </c>
      <c r="R1440" s="11" t="s">
        <v>24</v>
      </c>
      <c r="S1440" s="12" t="s">
        <v>24</v>
      </c>
      <c r="T1440" s="12" t="s">
        <v>24</v>
      </c>
      <c r="U1440" s="13">
        <v>0.53198849175710805</v>
      </c>
      <c r="V1440" s="14" t="s">
        <v>24</v>
      </c>
      <c r="W1440" s="8" t="s">
        <v>24</v>
      </c>
      <c r="X1440" s="8" t="s">
        <v>24</v>
      </c>
      <c r="Y1440" s="10">
        <v>0.59538655079408698</v>
      </c>
      <c r="Z1440" s="11" t="s">
        <v>24</v>
      </c>
      <c r="AA1440" s="12" t="s">
        <v>24</v>
      </c>
      <c r="AB1440" s="12" t="s">
        <v>24</v>
      </c>
      <c r="AC1440" s="13">
        <v>-1.2611723665930901</v>
      </c>
      <c r="AD1440" s="14" t="s">
        <v>24</v>
      </c>
      <c r="AE1440" s="8" t="s">
        <v>24</v>
      </c>
      <c r="AF1440" s="8" t="s">
        <v>24</v>
      </c>
      <c r="AG1440" s="10">
        <v>0.59538655079408698</v>
      </c>
      <c r="AH1440" s="22">
        <v>0</v>
      </c>
      <c r="AI1440" t="s">
        <v>1543</v>
      </c>
    </row>
    <row r="1441" spans="1:35" x14ac:dyDescent="0.25">
      <c r="A1441" t="s">
        <v>1550</v>
      </c>
      <c r="B1441" s="16">
        <v>-17.9607206857523</v>
      </c>
      <c r="C1441" s="17">
        <v>-17.7091819187563</v>
      </c>
      <c r="D1441" s="17">
        <v>-17.316864495977601</v>
      </c>
      <c r="E1441" s="18">
        <v>1.4447805145985899</v>
      </c>
      <c r="F1441" s="4">
        <v>0</v>
      </c>
      <c r="G1441" s="5">
        <v>1</v>
      </c>
      <c r="H1441" s="6">
        <v>0</v>
      </c>
      <c r="I1441" s="4">
        <v>0</v>
      </c>
      <c r="J1441" s="5">
        <v>0</v>
      </c>
      <c r="K1441" s="5">
        <v>0</v>
      </c>
      <c r="L1441" s="6">
        <v>1</v>
      </c>
      <c r="M1441" s="7">
        <v>1</v>
      </c>
      <c r="N1441" s="4">
        <v>1</v>
      </c>
      <c r="O1441" s="8" t="s">
        <v>1551</v>
      </c>
      <c r="P1441" s="15">
        <v>1</v>
      </c>
      <c r="Q1441" s="10">
        <v>1</v>
      </c>
      <c r="R1441" s="11" t="s">
        <v>24</v>
      </c>
      <c r="S1441" s="12" t="s">
        <v>24</v>
      </c>
      <c r="T1441" s="12" t="s">
        <v>24</v>
      </c>
      <c r="U1441" s="13">
        <v>0.65383461137770404</v>
      </c>
      <c r="V1441" s="14" t="s">
        <v>24</v>
      </c>
      <c r="W1441" s="8" t="s">
        <v>24</v>
      </c>
      <c r="X1441" s="8" t="s">
        <v>24</v>
      </c>
      <c r="Y1441" s="10">
        <v>0.626145571763145</v>
      </c>
      <c r="Z1441" s="11" t="s">
        <v>24</v>
      </c>
      <c r="AA1441" s="12" t="s">
        <v>24</v>
      </c>
      <c r="AB1441" s="12" t="s">
        <v>24</v>
      </c>
      <c r="AC1441" s="13">
        <v>-1.0948035346999601</v>
      </c>
      <c r="AD1441" s="14" t="s">
        <v>24</v>
      </c>
      <c r="AE1441" s="8" t="s">
        <v>24</v>
      </c>
      <c r="AF1441" s="8" t="s">
        <v>24</v>
      </c>
      <c r="AG1441" s="10">
        <v>0.626145571763145</v>
      </c>
      <c r="AH1441" s="22">
        <v>0</v>
      </c>
      <c r="AI1441" t="s">
        <v>82</v>
      </c>
    </row>
    <row r="1442" spans="1:35" x14ac:dyDescent="0.25">
      <c r="A1442" t="s">
        <v>1552</v>
      </c>
      <c r="B1442" s="16">
        <v>-17.9607206857523</v>
      </c>
      <c r="C1442" s="17">
        <v>-17.7091819187563</v>
      </c>
      <c r="D1442" s="17">
        <v>-17.316864495977601</v>
      </c>
      <c r="E1442" s="18">
        <v>1.4447805145985899</v>
      </c>
      <c r="F1442" s="4">
        <v>0</v>
      </c>
      <c r="G1442" s="5">
        <v>1</v>
      </c>
      <c r="H1442" s="6">
        <v>0</v>
      </c>
      <c r="I1442" s="4">
        <v>0</v>
      </c>
      <c r="J1442" s="5">
        <v>0</v>
      </c>
      <c r="K1442" s="5">
        <v>0</v>
      </c>
      <c r="L1442" s="6">
        <v>1</v>
      </c>
      <c r="M1442" s="7">
        <v>1</v>
      </c>
      <c r="N1442" s="4">
        <v>1</v>
      </c>
      <c r="O1442" s="8" t="s">
        <v>1553</v>
      </c>
      <c r="P1442" s="15">
        <v>1</v>
      </c>
      <c r="Q1442" s="10">
        <v>1</v>
      </c>
      <c r="R1442" s="11" t="s">
        <v>24</v>
      </c>
      <c r="S1442" s="12" t="s">
        <v>24</v>
      </c>
      <c r="T1442" s="12" t="s">
        <v>24</v>
      </c>
      <c r="U1442" s="13">
        <v>0.28148403572254699</v>
      </c>
      <c r="V1442" s="14" t="s">
        <v>24</v>
      </c>
      <c r="W1442" s="8" t="s">
        <v>24</v>
      </c>
      <c r="X1442" s="8" t="s">
        <v>24</v>
      </c>
      <c r="Y1442" s="10">
        <v>0.703293835671993</v>
      </c>
      <c r="Z1442" s="11" t="s">
        <v>24</v>
      </c>
      <c r="AA1442" s="12" t="s">
        <v>24</v>
      </c>
      <c r="AB1442" s="12" t="s">
        <v>24</v>
      </c>
      <c r="AC1442" s="13">
        <v>0.130261963978963</v>
      </c>
      <c r="AD1442" s="14" t="s">
        <v>24</v>
      </c>
      <c r="AE1442" s="8" t="s">
        <v>24</v>
      </c>
      <c r="AF1442" s="8" t="s">
        <v>24</v>
      </c>
      <c r="AG1442" s="10">
        <v>0.703293835671993</v>
      </c>
      <c r="AH1442" s="22">
        <v>0</v>
      </c>
      <c r="AI1442" t="s">
        <v>82</v>
      </c>
    </row>
    <row r="1443" spans="1:35" x14ac:dyDescent="0.25">
      <c r="A1443" t="s">
        <v>1556</v>
      </c>
      <c r="B1443" s="16">
        <v>-17.9607206857523</v>
      </c>
      <c r="C1443" s="17">
        <v>-17.7091819187563</v>
      </c>
      <c r="D1443" s="17">
        <v>-17.316864495977601</v>
      </c>
      <c r="E1443" s="18">
        <v>1.4447805145985899</v>
      </c>
      <c r="F1443" s="4">
        <v>1</v>
      </c>
      <c r="G1443" s="5">
        <v>1</v>
      </c>
      <c r="H1443" s="6">
        <v>1</v>
      </c>
      <c r="I1443" s="4">
        <v>0</v>
      </c>
      <c r="J1443" s="5">
        <v>0</v>
      </c>
      <c r="K1443" s="5">
        <v>0</v>
      </c>
      <c r="L1443" s="6">
        <v>1</v>
      </c>
      <c r="M1443" s="7">
        <v>1</v>
      </c>
      <c r="N1443" s="4">
        <v>2</v>
      </c>
      <c r="O1443" s="8" t="s">
        <v>1557</v>
      </c>
      <c r="P1443" s="15">
        <v>1</v>
      </c>
      <c r="Q1443" s="10">
        <v>1</v>
      </c>
      <c r="R1443" s="11" t="s">
        <v>24</v>
      </c>
      <c r="S1443" s="12" t="s">
        <v>24</v>
      </c>
      <c r="T1443" s="12" t="s">
        <v>24</v>
      </c>
      <c r="U1443" s="13">
        <v>-0.66387906896910198</v>
      </c>
      <c r="V1443" s="14" t="s">
        <v>24</v>
      </c>
      <c r="W1443" s="8" t="s">
        <v>24</v>
      </c>
      <c r="X1443" s="8" t="s">
        <v>24</v>
      </c>
      <c r="Y1443" s="10">
        <v>0.661287696913894</v>
      </c>
      <c r="Z1443" s="11" t="s">
        <v>24</v>
      </c>
      <c r="AA1443" s="12" t="s">
        <v>24</v>
      </c>
      <c r="AB1443" s="12" t="s">
        <v>24</v>
      </c>
      <c r="AC1443" s="13">
        <v>-1.7305040556270599</v>
      </c>
      <c r="AD1443" s="14" t="s">
        <v>24</v>
      </c>
      <c r="AE1443" s="8" t="s">
        <v>24</v>
      </c>
      <c r="AF1443" s="8" t="s">
        <v>24</v>
      </c>
      <c r="AG1443" s="10">
        <v>0.661287696913894</v>
      </c>
      <c r="AH1443" s="22">
        <v>0</v>
      </c>
      <c r="AI1443" t="s">
        <v>1558</v>
      </c>
    </row>
    <row r="1444" spans="1:35" x14ac:dyDescent="0.25">
      <c r="A1444" t="s">
        <v>1562</v>
      </c>
      <c r="B1444" s="16">
        <v>-17.9607206857523</v>
      </c>
      <c r="C1444" s="17">
        <v>-17.7091819187563</v>
      </c>
      <c r="D1444" s="17">
        <v>-17.316864495977601</v>
      </c>
      <c r="E1444" s="18">
        <v>1.4447805145985899</v>
      </c>
      <c r="F1444" s="4">
        <v>1</v>
      </c>
      <c r="G1444" s="5">
        <v>1</v>
      </c>
      <c r="H1444" s="6">
        <v>1</v>
      </c>
      <c r="I1444" s="4">
        <v>0</v>
      </c>
      <c r="J1444" s="5">
        <v>0</v>
      </c>
      <c r="K1444" s="5">
        <v>0</v>
      </c>
      <c r="L1444" s="6">
        <v>1</v>
      </c>
      <c r="M1444" s="7">
        <v>1</v>
      </c>
      <c r="N1444" s="4">
        <v>2</v>
      </c>
      <c r="O1444" s="8" t="s">
        <v>1557</v>
      </c>
      <c r="P1444" s="15">
        <v>1</v>
      </c>
      <c r="Q1444" s="10">
        <v>1</v>
      </c>
      <c r="R1444" s="11" t="s">
        <v>24</v>
      </c>
      <c r="S1444" s="12" t="s">
        <v>24</v>
      </c>
      <c r="T1444" s="12" t="s">
        <v>24</v>
      </c>
      <c r="U1444" s="13">
        <v>-6.6882257327073494E-2</v>
      </c>
      <c r="V1444" s="14" t="s">
        <v>24</v>
      </c>
      <c r="W1444" s="8" t="s">
        <v>24</v>
      </c>
      <c r="X1444" s="8" t="s">
        <v>24</v>
      </c>
      <c r="Y1444" s="10">
        <v>0.90559055769151797</v>
      </c>
      <c r="Z1444" s="11" t="s">
        <v>24</v>
      </c>
      <c r="AA1444" s="12" t="s">
        <v>24</v>
      </c>
      <c r="AB1444" s="12" t="s">
        <v>24</v>
      </c>
      <c r="AC1444" s="13">
        <v>-1.7305040556270599</v>
      </c>
      <c r="AD1444" s="14" t="s">
        <v>24</v>
      </c>
      <c r="AE1444" s="8" t="s">
        <v>24</v>
      </c>
      <c r="AF1444" s="8" t="s">
        <v>24</v>
      </c>
      <c r="AG1444" s="10">
        <v>0.90559055769151797</v>
      </c>
      <c r="AH1444" s="22">
        <v>0</v>
      </c>
      <c r="AI1444" t="s">
        <v>1558</v>
      </c>
    </row>
    <row r="1445" spans="1:35" x14ac:dyDescent="0.25">
      <c r="A1445" t="s">
        <v>1572</v>
      </c>
      <c r="B1445" s="16">
        <v>-17.9607206857523</v>
      </c>
      <c r="C1445" s="17">
        <v>-17.7091819187563</v>
      </c>
      <c r="D1445" s="17">
        <v>-17.316864495977601</v>
      </c>
      <c r="E1445" s="18">
        <v>1.4447805145985899</v>
      </c>
      <c r="F1445" s="4">
        <v>1</v>
      </c>
      <c r="G1445" s="5">
        <v>1</v>
      </c>
      <c r="H1445" s="6">
        <v>1</v>
      </c>
      <c r="I1445" s="4">
        <v>0</v>
      </c>
      <c r="J1445" s="5">
        <v>0</v>
      </c>
      <c r="K1445" s="5">
        <v>0</v>
      </c>
      <c r="L1445" s="6">
        <v>1</v>
      </c>
      <c r="M1445" s="7">
        <v>1</v>
      </c>
      <c r="N1445" s="4">
        <v>1</v>
      </c>
      <c r="O1445" s="8" t="s">
        <v>1573</v>
      </c>
      <c r="P1445" s="15">
        <v>1</v>
      </c>
      <c r="Q1445" s="10">
        <v>1</v>
      </c>
      <c r="R1445" s="11" t="s">
        <v>24</v>
      </c>
      <c r="S1445" s="12" t="s">
        <v>24</v>
      </c>
      <c r="T1445" s="12" t="s">
        <v>24</v>
      </c>
      <c r="U1445" s="13">
        <v>-0.79076559197002205</v>
      </c>
      <c r="V1445" s="14" t="s">
        <v>24</v>
      </c>
      <c r="W1445" s="8" t="s">
        <v>24</v>
      </c>
      <c r="X1445" s="8" t="s">
        <v>24</v>
      </c>
      <c r="Y1445" s="10">
        <v>0.59366517170410105</v>
      </c>
      <c r="Z1445" s="11" t="s">
        <v>24</v>
      </c>
      <c r="AA1445" s="12" t="s">
        <v>24</v>
      </c>
      <c r="AB1445" s="12" t="s">
        <v>24</v>
      </c>
      <c r="AC1445" s="13">
        <v>-1.9635401136948201</v>
      </c>
      <c r="AD1445" s="14" t="s">
        <v>24</v>
      </c>
      <c r="AE1445" s="8" t="s">
        <v>24</v>
      </c>
      <c r="AF1445" s="8" t="s">
        <v>24</v>
      </c>
      <c r="AG1445" s="10">
        <v>0.59366517170410105</v>
      </c>
      <c r="AH1445" s="22">
        <v>0</v>
      </c>
      <c r="AI1445" t="s">
        <v>1574</v>
      </c>
    </row>
    <row r="1446" spans="1:35" x14ac:dyDescent="0.25">
      <c r="A1446" t="s">
        <v>1575</v>
      </c>
      <c r="B1446" s="16">
        <v>-17.9607206857523</v>
      </c>
      <c r="C1446" s="17">
        <v>-17.7091819187563</v>
      </c>
      <c r="D1446" s="17">
        <v>-17.316864495977601</v>
      </c>
      <c r="E1446" s="18">
        <v>1.4447805145985899</v>
      </c>
      <c r="F1446" s="4">
        <v>0</v>
      </c>
      <c r="G1446" s="5">
        <v>1</v>
      </c>
      <c r="H1446" s="6">
        <v>0</v>
      </c>
      <c r="I1446" s="4">
        <v>0</v>
      </c>
      <c r="J1446" s="5">
        <v>0</v>
      </c>
      <c r="K1446" s="5">
        <v>0</v>
      </c>
      <c r="L1446" s="6">
        <v>1</v>
      </c>
      <c r="M1446" s="7">
        <v>1</v>
      </c>
      <c r="N1446" s="4">
        <v>1</v>
      </c>
      <c r="O1446" s="8" t="s">
        <v>1576</v>
      </c>
      <c r="P1446" s="15">
        <v>1</v>
      </c>
      <c r="Q1446" s="10">
        <v>1</v>
      </c>
      <c r="R1446" s="11" t="s">
        <v>24</v>
      </c>
      <c r="S1446" s="12" t="s">
        <v>24</v>
      </c>
      <c r="T1446" s="12" t="s">
        <v>24</v>
      </c>
      <c r="U1446" s="13">
        <v>2.2245536049972099</v>
      </c>
      <c r="V1446" s="14" t="s">
        <v>24</v>
      </c>
      <c r="W1446" s="8" t="s">
        <v>24</v>
      </c>
      <c r="X1446" s="8" t="s">
        <v>24</v>
      </c>
      <c r="Y1446" s="10">
        <v>0.59366517170410105</v>
      </c>
      <c r="Z1446" s="11" t="s">
        <v>24</v>
      </c>
      <c r="AA1446" s="12" t="s">
        <v>24</v>
      </c>
      <c r="AB1446" s="12" t="s">
        <v>24</v>
      </c>
      <c r="AC1446" s="13">
        <v>-2.8244762455618999</v>
      </c>
      <c r="AD1446" s="14" t="s">
        <v>24</v>
      </c>
      <c r="AE1446" s="8" t="s">
        <v>24</v>
      </c>
      <c r="AF1446" s="8" t="s">
        <v>24</v>
      </c>
      <c r="AG1446" s="10">
        <v>0.59366517170410105</v>
      </c>
      <c r="AH1446" s="22">
        <v>1</v>
      </c>
      <c r="AI1446" t="s">
        <v>697</v>
      </c>
    </row>
    <row r="1447" spans="1:35" x14ac:dyDescent="0.25">
      <c r="A1447" t="s">
        <v>1577</v>
      </c>
      <c r="B1447" s="16">
        <v>-17.9607206857523</v>
      </c>
      <c r="C1447" s="17">
        <v>-17.7091819187563</v>
      </c>
      <c r="D1447" s="17">
        <v>-17.316864495977601</v>
      </c>
      <c r="E1447" s="18">
        <v>1.4447805145985899</v>
      </c>
      <c r="F1447" s="4">
        <v>0</v>
      </c>
      <c r="G1447" s="5">
        <v>1</v>
      </c>
      <c r="H1447" s="6">
        <v>1</v>
      </c>
      <c r="I1447" s="4">
        <v>0</v>
      </c>
      <c r="J1447" s="5">
        <v>0</v>
      </c>
      <c r="K1447" s="5">
        <v>0</v>
      </c>
      <c r="L1447" s="6">
        <v>1</v>
      </c>
      <c r="M1447" s="7">
        <v>1</v>
      </c>
      <c r="N1447" s="4">
        <v>3</v>
      </c>
      <c r="O1447" s="8" t="s">
        <v>1578</v>
      </c>
      <c r="P1447" s="15">
        <v>1</v>
      </c>
      <c r="Q1447" s="10">
        <v>1</v>
      </c>
      <c r="R1447" s="11" t="s">
        <v>24</v>
      </c>
      <c r="S1447" s="12" t="s">
        <v>24</v>
      </c>
      <c r="T1447" s="12" t="s">
        <v>24</v>
      </c>
      <c r="U1447" s="13">
        <v>3.8532809199718798E-2</v>
      </c>
      <c r="V1447" s="14" t="s">
        <v>24</v>
      </c>
      <c r="W1447" s="8" t="s">
        <v>24</v>
      </c>
      <c r="X1447" s="8" t="s">
        <v>24</v>
      </c>
      <c r="Y1447" s="10">
        <v>0.92093774045243004</v>
      </c>
      <c r="Z1447" s="11" t="s">
        <v>24</v>
      </c>
      <c r="AA1447" s="12" t="s">
        <v>24</v>
      </c>
      <c r="AB1447" s="12" t="s">
        <v>24</v>
      </c>
      <c r="AC1447" s="13">
        <v>-0.23155854218208</v>
      </c>
      <c r="AD1447" s="14" t="s">
        <v>24</v>
      </c>
      <c r="AE1447" s="8" t="s">
        <v>24</v>
      </c>
      <c r="AF1447" s="8" t="s">
        <v>24</v>
      </c>
      <c r="AG1447" s="10">
        <v>0.92093774045243004</v>
      </c>
      <c r="AH1447" s="22">
        <v>0</v>
      </c>
      <c r="AI1447" t="s">
        <v>1579</v>
      </c>
    </row>
    <row r="1448" spans="1:35" x14ac:dyDescent="0.25">
      <c r="A1448" t="s">
        <v>1580</v>
      </c>
      <c r="B1448" s="16">
        <v>-17.9607206857523</v>
      </c>
      <c r="C1448" s="17">
        <v>-17.7091819187563</v>
      </c>
      <c r="D1448" s="17">
        <v>-17.316864495977601</v>
      </c>
      <c r="E1448" s="18">
        <v>1.4447805145985899</v>
      </c>
      <c r="F1448" s="4">
        <v>3</v>
      </c>
      <c r="G1448" s="5">
        <v>1</v>
      </c>
      <c r="H1448" s="6">
        <v>1</v>
      </c>
      <c r="I1448" s="4">
        <v>0</v>
      </c>
      <c r="J1448" s="5">
        <v>0</v>
      </c>
      <c r="K1448" s="5">
        <v>0</v>
      </c>
      <c r="L1448" s="6">
        <v>1</v>
      </c>
      <c r="M1448" s="7">
        <v>1</v>
      </c>
      <c r="N1448" s="4">
        <v>4</v>
      </c>
      <c r="O1448" s="8" t="s">
        <v>1581</v>
      </c>
      <c r="P1448" s="15">
        <v>1</v>
      </c>
      <c r="Q1448" s="10">
        <v>1</v>
      </c>
      <c r="R1448" s="11" t="s">
        <v>24</v>
      </c>
      <c r="S1448" s="12" t="s">
        <v>24</v>
      </c>
      <c r="T1448" s="12" t="s">
        <v>24</v>
      </c>
      <c r="U1448" s="13">
        <v>0.53937239123776204</v>
      </c>
      <c r="V1448" s="14" t="s">
        <v>24</v>
      </c>
      <c r="W1448" s="8" t="s">
        <v>24</v>
      </c>
      <c r="X1448" s="8" t="s">
        <v>24</v>
      </c>
      <c r="Y1448" s="10">
        <v>0.59366517170410105</v>
      </c>
      <c r="Z1448" s="11" t="s">
        <v>24</v>
      </c>
      <c r="AA1448" s="12" t="s">
        <v>24</v>
      </c>
      <c r="AB1448" s="12" t="s">
        <v>24</v>
      </c>
      <c r="AC1448" s="13">
        <v>-0.59408505736672801</v>
      </c>
      <c r="AD1448" s="14" t="s">
        <v>24</v>
      </c>
      <c r="AE1448" s="8" t="s">
        <v>24</v>
      </c>
      <c r="AF1448" s="8" t="s">
        <v>24</v>
      </c>
      <c r="AG1448" s="10">
        <v>0.59366517170410105</v>
      </c>
      <c r="AH1448" s="22">
        <v>0</v>
      </c>
      <c r="AI1448" t="s">
        <v>1582</v>
      </c>
    </row>
    <row r="1449" spans="1:35" x14ac:dyDescent="0.25">
      <c r="A1449" t="s">
        <v>1583</v>
      </c>
      <c r="B1449" s="16">
        <v>-17.9607206857523</v>
      </c>
      <c r="C1449" s="17">
        <v>-17.7091819187563</v>
      </c>
      <c r="D1449" s="17">
        <v>-17.316864495977601</v>
      </c>
      <c r="E1449" s="18">
        <v>1.4447805145985899</v>
      </c>
      <c r="F1449" s="4">
        <v>1</v>
      </c>
      <c r="G1449" s="5">
        <v>0</v>
      </c>
      <c r="H1449" s="6">
        <v>0</v>
      </c>
      <c r="I1449" s="4">
        <v>0</v>
      </c>
      <c r="J1449" s="5">
        <v>0</v>
      </c>
      <c r="K1449" s="5">
        <v>0</v>
      </c>
      <c r="L1449" s="6">
        <v>1</v>
      </c>
      <c r="M1449" s="7">
        <v>1</v>
      </c>
      <c r="N1449" s="4">
        <v>1</v>
      </c>
      <c r="O1449" s="8" t="s">
        <v>1584</v>
      </c>
      <c r="P1449" s="15">
        <v>1</v>
      </c>
      <c r="Q1449" s="10">
        <v>1</v>
      </c>
      <c r="R1449" s="11" t="s">
        <v>24</v>
      </c>
      <c r="S1449" s="12" t="s">
        <v>24</v>
      </c>
      <c r="T1449" s="12" t="s">
        <v>24</v>
      </c>
      <c r="U1449" s="13">
        <v>0.53479477788288698</v>
      </c>
      <c r="V1449" s="14" t="s">
        <v>24</v>
      </c>
      <c r="W1449" s="8" t="s">
        <v>24</v>
      </c>
      <c r="X1449" s="8" t="s">
        <v>24</v>
      </c>
      <c r="Y1449" s="10">
        <v>0.61122884820016699</v>
      </c>
      <c r="Z1449" s="11" t="s">
        <v>24</v>
      </c>
      <c r="AA1449" s="12" t="s">
        <v>24</v>
      </c>
      <c r="AB1449" s="12" t="s">
        <v>24</v>
      </c>
      <c r="AC1449" s="13">
        <v>-0.84339359524854196</v>
      </c>
      <c r="AD1449" s="14" t="s">
        <v>24</v>
      </c>
      <c r="AE1449" s="8" t="s">
        <v>24</v>
      </c>
      <c r="AF1449" s="8" t="s">
        <v>24</v>
      </c>
      <c r="AG1449" s="10">
        <v>0.61122884820016699</v>
      </c>
      <c r="AH1449" s="22">
        <v>0</v>
      </c>
      <c r="AI1449" t="s">
        <v>470</v>
      </c>
    </row>
    <row r="1450" spans="1:35" x14ac:dyDescent="0.25">
      <c r="A1450" t="s">
        <v>1585</v>
      </c>
      <c r="B1450" s="16">
        <v>-17.9607206857523</v>
      </c>
      <c r="C1450" s="17">
        <v>-17.7091819187563</v>
      </c>
      <c r="D1450" s="17">
        <v>-17.316864495977601</v>
      </c>
      <c r="E1450" s="18">
        <v>1.4447805145985899</v>
      </c>
      <c r="F1450" s="4">
        <v>1</v>
      </c>
      <c r="G1450" s="5">
        <v>1</v>
      </c>
      <c r="H1450" s="6">
        <v>1</v>
      </c>
      <c r="I1450" s="4">
        <v>0</v>
      </c>
      <c r="J1450" s="5">
        <v>0</v>
      </c>
      <c r="K1450" s="5">
        <v>0</v>
      </c>
      <c r="L1450" s="6">
        <v>1</v>
      </c>
      <c r="M1450" s="7">
        <v>1</v>
      </c>
      <c r="N1450" s="4">
        <v>2</v>
      </c>
      <c r="O1450" s="8" t="s">
        <v>1586</v>
      </c>
      <c r="P1450" s="15">
        <v>1</v>
      </c>
      <c r="Q1450" s="10">
        <v>1</v>
      </c>
      <c r="R1450" s="11" t="s">
        <v>24</v>
      </c>
      <c r="S1450" s="12" t="s">
        <v>24</v>
      </c>
      <c r="T1450" s="12" t="s">
        <v>24</v>
      </c>
      <c r="U1450" s="13">
        <v>2.7234827565334601</v>
      </c>
      <c r="V1450" s="14" t="s">
        <v>24</v>
      </c>
      <c r="W1450" s="8" t="s">
        <v>24</v>
      </c>
      <c r="X1450" s="8" t="s">
        <v>24</v>
      </c>
      <c r="Y1450" s="10">
        <v>0.59366517170410105</v>
      </c>
      <c r="Z1450" s="11" t="s">
        <v>24</v>
      </c>
      <c r="AA1450" s="12" t="s">
        <v>24</v>
      </c>
      <c r="AB1450" s="12" t="s">
        <v>24</v>
      </c>
      <c r="AC1450" s="13">
        <v>3.5975595585938298</v>
      </c>
      <c r="AD1450" s="14" t="s">
        <v>24</v>
      </c>
      <c r="AE1450" s="8" t="s">
        <v>24</v>
      </c>
      <c r="AF1450" s="8" t="s">
        <v>24</v>
      </c>
      <c r="AG1450" s="10">
        <v>0.59366517170410105</v>
      </c>
      <c r="AH1450" s="22">
        <v>0</v>
      </c>
      <c r="AI1450" t="s">
        <v>1587</v>
      </c>
    </row>
    <row r="1451" spans="1:35" x14ac:dyDescent="0.25">
      <c r="A1451" t="s">
        <v>1591</v>
      </c>
      <c r="B1451" s="16">
        <v>-17.9607206857523</v>
      </c>
      <c r="C1451" s="17">
        <v>-17.7091819187563</v>
      </c>
      <c r="D1451" s="17">
        <v>-17.316864495977601</v>
      </c>
      <c r="E1451" s="18">
        <v>1.4447805145985899</v>
      </c>
      <c r="F1451" s="4">
        <v>1</v>
      </c>
      <c r="G1451" s="5">
        <v>0</v>
      </c>
      <c r="H1451" s="6">
        <v>0</v>
      </c>
      <c r="I1451" s="4">
        <v>0</v>
      </c>
      <c r="J1451" s="5">
        <v>0</v>
      </c>
      <c r="K1451" s="5">
        <v>0</v>
      </c>
      <c r="L1451" s="6">
        <v>1</v>
      </c>
      <c r="M1451" s="7">
        <v>1</v>
      </c>
      <c r="N1451" s="4">
        <v>1</v>
      </c>
      <c r="O1451" s="8" t="s">
        <v>1592</v>
      </c>
      <c r="P1451" s="15">
        <v>1</v>
      </c>
      <c r="Q1451" s="10">
        <v>1</v>
      </c>
      <c r="R1451" s="11" t="s">
        <v>24</v>
      </c>
      <c r="S1451" s="12" t="s">
        <v>24</v>
      </c>
      <c r="T1451" s="12" t="s">
        <v>24</v>
      </c>
      <c r="U1451" s="13">
        <v>0.35779043681330203</v>
      </c>
      <c r="V1451" s="14" t="s">
        <v>24</v>
      </c>
      <c r="W1451" s="8" t="s">
        <v>24</v>
      </c>
      <c r="X1451" s="8" t="s">
        <v>24</v>
      </c>
      <c r="Y1451" s="10">
        <v>0.59538655079408698</v>
      </c>
      <c r="Z1451" s="11" t="s">
        <v>24</v>
      </c>
      <c r="AA1451" s="12" t="s">
        <v>24</v>
      </c>
      <c r="AB1451" s="12" t="s">
        <v>24</v>
      </c>
      <c r="AC1451" s="13">
        <v>-2.4943494994083202</v>
      </c>
      <c r="AD1451" s="14" t="s">
        <v>24</v>
      </c>
      <c r="AE1451" s="8" t="s">
        <v>24</v>
      </c>
      <c r="AF1451" s="8" t="s">
        <v>24</v>
      </c>
      <c r="AG1451" s="10">
        <v>0.59538655079408698</v>
      </c>
      <c r="AH1451" s="22">
        <v>0</v>
      </c>
      <c r="AI1451" t="s">
        <v>1593</v>
      </c>
    </row>
    <row r="1452" spans="1:35" x14ac:dyDescent="0.25">
      <c r="A1452" t="s">
        <v>1595</v>
      </c>
      <c r="B1452" s="16">
        <v>-17.9607206857523</v>
      </c>
      <c r="C1452" s="17">
        <v>-17.7091819187563</v>
      </c>
      <c r="D1452" s="17">
        <v>-17.316864495977601</v>
      </c>
      <c r="E1452" s="18">
        <v>1.4447805145985899</v>
      </c>
      <c r="F1452" s="4">
        <v>0</v>
      </c>
      <c r="G1452" s="5">
        <v>0</v>
      </c>
      <c r="H1452" s="6">
        <v>1</v>
      </c>
      <c r="I1452" s="4">
        <v>0</v>
      </c>
      <c r="J1452" s="5">
        <v>0</v>
      </c>
      <c r="K1452" s="5">
        <v>0</v>
      </c>
      <c r="L1452" s="6">
        <v>1</v>
      </c>
      <c r="M1452" s="7">
        <v>1</v>
      </c>
      <c r="N1452" s="4">
        <v>1</v>
      </c>
      <c r="O1452" s="8" t="s">
        <v>1596</v>
      </c>
      <c r="P1452" s="15">
        <v>1</v>
      </c>
      <c r="Q1452" s="10">
        <v>1</v>
      </c>
      <c r="R1452" s="11" t="s">
        <v>24</v>
      </c>
      <c r="S1452" s="12" t="s">
        <v>24</v>
      </c>
      <c r="T1452" s="12" t="s">
        <v>24</v>
      </c>
      <c r="U1452" s="13">
        <v>6.1428828549425801E-2</v>
      </c>
      <c r="V1452" s="14" t="s">
        <v>24</v>
      </c>
      <c r="W1452" s="8" t="s">
        <v>24</v>
      </c>
      <c r="X1452" s="8" t="s">
        <v>24</v>
      </c>
      <c r="Y1452" s="10">
        <v>0.85129213974931095</v>
      </c>
      <c r="Z1452" s="11" t="s">
        <v>24</v>
      </c>
      <c r="AA1452" s="12" t="s">
        <v>24</v>
      </c>
      <c r="AB1452" s="12" t="s">
        <v>24</v>
      </c>
      <c r="AC1452" s="13">
        <v>-1.0324845195547601</v>
      </c>
      <c r="AD1452" s="14" t="s">
        <v>24</v>
      </c>
      <c r="AE1452" s="8" t="s">
        <v>24</v>
      </c>
      <c r="AF1452" s="8" t="s">
        <v>24</v>
      </c>
      <c r="AG1452" s="10">
        <v>0.85129213974931095</v>
      </c>
      <c r="AH1452" s="22">
        <v>0</v>
      </c>
      <c r="AI1452" t="s">
        <v>95</v>
      </c>
    </row>
    <row r="1453" spans="1:35" x14ac:dyDescent="0.25">
      <c r="A1453" t="s">
        <v>1597</v>
      </c>
      <c r="B1453" s="16">
        <v>-17.9607206857523</v>
      </c>
      <c r="C1453" s="17">
        <v>-17.7091819187563</v>
      </c>
      <c r="D1453" s="17">
        <v>-17.316864495977601</v>
      </c>
      <c r="E1453" s="18">
        <v>1.4447805145985899</v>
      </c>
      <c r="F1453" s="4">
        <v>0</v>
      </c>
      <c r="G1453" s="5">
        <v>0</v>
      </c>
      <c r="H1453" s="6">
        <v>2</v>
      </c>
      <c r="I1453" s="4">
        <v>0</v>
      </c>
      <c r="J1453" s="5">
        <v>0</v>
      </c>
      <c r="K1453" s="5">
        <v>0</v>
      </c>
      <c r="L1453" s="6">
        <v>1</v>
      </c>
      <c r="M1453" s="7">
        <v>1</v>
      </c>
      <c r="N1453" s="4">
        <v>1</v>
      </c>
      <c r="O1453" s="8" t="s">
        <v>1598</v>
      </c>
      <c r="P1453" s="15">
        <v>1</v>
      </c>
      <c r="Q1453" s="10">
        <v>1</v>
      </c>
      <c r="R1453" s="11" t="s">
        <v>24</v>
      </c>
      <c r="S1453" s="12" t="s">
        <v>24</v>
      </c>
      <c r="T1453" s="12" t="s">
        <v>24</v>
      </c>
      <c r="U1453" s="13">
        <v>0.55446671741912601</v>
      </c>
      <c r="V1453" s="14" t="s">
        <v>24</v>
      </c>
      <c r="W1453" s="8" t="s">
        <v>24</v>
      </c>
      <c r="X1453" s="8" t="s">
        <v>24</v>
      </c>
      <c r="Y1453" s="10">
        <v>0.634930542935774</v>
      </c>
      <c r="Z1453" s="11" t="s">
        <v>24</v>
      </c>
      <c r="AA1453" s="12" t="s">
        <v>24</v>
      </c>
      <c r="AB1453" s="12" t="s">
        <v>24</v>
      </c>
      <c r="AC1453" s="13">
        <v>1.0386114492699701</v>
      </c>
      <c r="AD1453" s="14" t="s">
        <v>24</v>
      </c>
      <c r="AE1453" s="8" t="s">
        <v>24</v>
      </c>
      <c r="AF1453" s="8" t="s">
        <v>24</v>
      </c>
      <c r="AG1453" s="10">
        <v>0.634930542935774</v>
      </c>
      <c r="AH1453" s="22">
        <v>1</v>
      </c>
      <c r="AI1453" t="s">
        <v>454</v>
      </c>
    </row>
    <row r="1454" spans="1:35" x14ac:dyDescent="0.25">
      <c r="A1454" t="s">
        <v>1605</v>
      </c>
      <c r="B1454" s="16">
        <v>-17.9607206857523</v>
      </c>
      <c r="C1454" s="17">
        <v>-17.7091819187563</v>
      </c>
      <c r="D1454" s="17">
        <v>-17.316864495977601</v>
      </c>
      <c r="E1454" s="18">
        <v>1.4447805145985899</v>
      </c>
      <c r="F1454" s="4">
        <v>1</v>
      </c>
      <c r="G1454" s="5">
        <v>0</v>
      </c>
      <c r="H1454" s="6">
        <v>1</v>
      </c>
      <c r="I1454" s="4">
        <v>0</v>
      </c>
      <c r="J1454" s="5">
        <v>0</v>
      </c>
      <c r="K1454" s="5">
        <v>0</v>
      </c>
      <c r="L1454" s="6">
        <v>1</v>
      </c>
      <c r="M1454" s="7">
        <v>1</v>
      </c>
      <c r="N1454" s="4">
        <v>2</v>
      </c>
      <c r="O1454" s="8" t="s">
        <v>1586</v>
      </c>
      <c r="P1454" s="15">
        <v>1</v>
      </c>
      <c r="Q1454" s="10">
        <v>1</v>
      </c>
      <c r="R1454" s="11" t="s">
        <v>24</v>
      </c>
      <c r="S1454" s="12" t="s">
        <v>24</v>
      </c>
      <c r="T1454" s="12" t="s">
        <v>24</v>
      </c>
      <c r="U1454" s="13">
        <v>3.5035846220423599</v>
      </c>
      <c r="V1454" s="14" t="s">
        <v>24</v>
      </c>
      <c r="W1454" s="8" t="s">
        <v>24</v>
      </c>
      <c r="X1454" s="8" t="s">
        <v>24</v>
      </c>
      <c r="Y1454" s="10">
        <v>0.59366517170410105</v>
      </c>
      <c r="Z1454" s="11" t="s">
        <v>24</v>
      </c>
      <c r="AA1454" s="12" t="s">
        <v>24</v>
      </c>
      <c r="AB1454" s="12" t="s">
        <v>24</v>
      </c>
      <c r="AC1454" s="13">
        <v>-0.42486106978544103</v>
      </c>
      <c r="AD1454" s="14" t="s">
        <v>24</v>
      </c>
      <c r="AE1454" s="8" t="s">
        <v>24</v>
      </c>
      <c r="AF1454" s="8" t="s">
        <v>24</v>
      </c>
      <c r="AG1454" s="10">
        <v>0.59366517170410105</v>
      </c>
      <c r="AH1454" s="22">
        <v>0</v>
      </c>
      <c r="AI1454" t="s">
        <v>115</v>
      </c>
    </row>
    <row r="1455" spans="1:35" x14ac:dyDescent="0.25">
      <c r="A1455" t="s">
        <v>1614</v>
      </c>
      <c r="B1455" s="16">
        <v>-17.9607206857523</v>
      </c>
      <c r="C1455" s="17">
        <v>2.22238809326215</v>
      </c>
      <c r="D1455" s="17">
        <v>-17.316864495977601</v>
      </c>
      <c r="E1455" s="18">
        <v>-18.486789497419899</v>
      </c>
      <c r="F1455" s="4">
        <v>0</v>
      </c>
      <c r="G1455" s="5">
        <v>1</v>
      </c>
      <c r="H1455" s="6">
        <v>0</v>
      </c>
      <c r="I1455" s="4">
        <v>0</v>
      </c>
      <c r="J1455" s="5">
        <v>1</v>
      </c>
      <c r="K1455" s="5">
        <v>0</v>
      </c>
      <c r="L1455" s="6">
        <v>0</v>
      </c>
      <c r="M1455" s="7">
        <v>1</v>
      </c>
      <c r="N1455" s="4">
        <v>1</v>
      </c>
      <c r="O1455" s="8" t="s">
        <v>1615</v>
      </c>
      <c r="P1455" s="15">
        <v>0.37755102040816302</v>
      </c>
      <c r="Q1455" s="10">
        <v>1</v>
      </c>
      <c r="R1455" s="11" t="s">
        <v>24</v>
      </c>
      <c r="S1455" s="12">
        <v>1.25890442388285</v>
      </c>
      <c r="T1455" s="12" t="s">
        <v>24</v>
      </c>
      <c r="U1455" s="13" t="s">
        <v>24</v>
      </c>
      <c r="V1455" s="14" t="s">
        <v>24</v>
      </c>
      <c r="W1455" s="8">
        <v>0.78187403993855598</v>
      </c>
      <c r="X1455" s="8" t="s">
        <v>24</v>
      </c>
      <c r="Y1455" s="10" t="s">
        <v>24</v>
      </c>
      <c r="Z1455" s="11" t="s">
        <v>24</v>
      </c>
      <c r="AA1455" s="12">
        <v>-0.63193651699554898</v>
      </c>
      <c r="AB1455" s="12" t="s">
        <v>24</v>
      </c>
      <c r="AC1455" s="13" t="s">
        <v>24</v>
      </c>
      <c r="AD1455" s="14" t="s">
        <v>24</v>
      </c>
      <c r="AE1455" s="8">
        <v>0.78187403993855598</v>
      </c>
      <c r="AF1455" s="8" t="s">
        <v>24</v>
      </c>
      <c r="AG1455" s="10" t="s">
        <v>24</v>
      </c>
      <c r="AH1455" s="22">
        <v>0</v>
      </c>
      <c r="AI1455" t="s">
        <v>348</v>
      </c>
    </row>
    <row r="1456" spans="1:35" x14ac:dyDescent="0.25">
      <c r="A1456" t="s">
        <v>1616</v>
      </c>
      <c r="B1456" s="16">
        <v>-17.9607206857523</v>
      </c>
      <c r="C1456" s="17">
        <v>2.22238809326215</v>
      </c>
      <c r="D1456" s="17">
        <v>-17.316864495977601</v>
      </c>
      <c r="E1456" s="18">
        <v>-18.486789497419899</v>
      </c>
      <c r="F1456" s="4">
        <v>0</v>
      </c>
      <c r="G1456" s="5">
        <v>1</v>
      </c>
      <c r="H1456" s="6">
        <v>0</v>
      </c>
      <c r="I1456" s="4">
        <v>0</v>
      </c>
      <c r="J1456" s="5">
        <v>1</v>
      </c>
      <c r="K1456" s="5">
        <v>0</v>
      </c>
      <c r="L1456" s="6">
        <v>0</v>
      </c>
      <c r="M1456" s="7">
        <v>1</v>
      </c>
      <c r="N1456" s="4">
        <v>1</v>
      </c>
      <c r="O1456" s="8" t="s">
        <v>1617</v>
      </c>
      <c r="P1456" s="15">
        <v>0.37755102040816302</v>
      </c>
      <c r="Q1456" s="10">
        <v>1</v>
      </c>
      <c r="R1456" s="11" t="s">
        <v>24</v>
      </c>
      <c r="S1456" s="12">
        <v>6.0684203140747101E-2</v>
      </c>
      <c r="T1456" s="12" t="s">
        <v>24</v>
      </c>
      <c r="U1456" s="13" t="s">
        <v>24</v>
      </c>
      <c r="V1456" s="14" t="s">
        <v>24</v>
      </c>
      <c r="W1456" s="8">
        <v>0.99642734791758503</v>
      </c>
      <c r="X1456" s="8" t="s">
        <v>24</v>
      </c>
      <c r="Y1456" s="10" t="s">
        <v>24</v>
      </c>
      <c r="Z1456" s="11" t="s">
        <v>24</v>
      </c>
      <c r="AA1456" s="12">
        <v>-9.8960744890946195E-2</v>
      </c>
      <c r="AB1456" s="12" t="s">
        <v>24</v>
      </c>
      <c r="AC1456" s="13" t="s">
        <v>24</v>
      </c>
      <c r="AD1456" s="14" t="s">
        <v>24</v>
      </c>
      <c r="AE1456" s="8">
        <v>0.99642734791758503</v>
      </c>
      <c r="AF1456" s="8" t="s">
        <v>24</v>
      </c>
      <c r="AG1456" s="10" t="s">
        <v>24</v>
      </c>
      <c r="AH1456" s="22">
        <v>0</v>
      </c>
      <c r="AI1456" t="s">
        <v>348</v>
      </c>
    </row>
    <row r="1457" spans="1:35" x14ac:dyDescent="0.25">
      <c r="A1457" t="s">
        <v>1618</v>
      </c>
      <c r="B1457" s="16">
        <v>-17.9607206857523</v>
      </c>
      <c r="C1457" s="17">
        <v>2.22238809326215</v>
      </c>
      <c r="D1457" s="17">
        <v>-17.316864495977601</v>
      </c>
      <c r="E1457" s="18">
        <v>-18.486789497419899</v>
      </c>
      <c r="F1457" s="4">
        <v>0</v>
      </c>
      <c r="G1457" s="5">
        <v>0</v>
      </c>
      <c r="H1457" s="6">
        <v>1</v>
      </c>
      <c r="I1457" s="4">
        <v>0</v>
      </c>
      <c r="J1457" s="5">
        <v>1</v>
      </c>
      <c r="K1457" s="5">
        <v>0</v>
      </c>
      <c r="L1457" s="6">
        <v>0</v>
      </c>
      <c r="M1457" s="7">
        <v>1</v>
      </c>
      <c r="N1457" s="4">
        <v>1</v>
      </c>
      <c r="O1457" s="8" t="s">
        <v>1619</v>
      </c>
      <c r="P1457" s="15">
        <v>0.37755102040816302</v>
      </c>
      <c r="Q1457" s="10">
        <v>1</v>
      </c>
      <c r="R1457" s="11" t="s">
        <v>24</v>
      </c>
      <c r="S1457" s="12">
        <v>-0.68827086289671002</v>
      </c>
      <c r="T1457" s="12" t="s">
        <v>24</v>
      </c>
      <c r="U1457" s="13" t="s">
        <v>24</v>
      </c>
      <c r="V1457" s="14" t="s">
        <v>24</v>
      </c>
      <c r="W1457" s="8">
        <v>0.86564625850340104</v>
      </c>
      <c r="X1457" s="8" t="s">
        <v>24</v>
      </c>
      <c r="Y1457" s="10" t="s">
        <v>24</v>
      </c>
      <c r="Z1457" s="11" t="s">
        <v>24</v>
      </c>
      <c r="AA1457" s="12">
        <v>-1.28093557669126</v>
      </c>
      <c r="AB1457" s="12" t="s">
        <v>24</v>
      </c>
      <c r="AC1457" s="13" t="s">
        <v>24</v>
      </c>
      <c r="AD1457" s="14" t="s">
        <v>24</v>
      </c>
      <c r="AE1457" s="8">
        <v>0.86564625850340104</v>
      </c>
      <c r="AF1457" s="8" t="s">
        <v>24</v>
      </c>
      <c r="AG1457" s="10" t="s">
        <v>24</v>
      </c>
      <c r="AH1457" s="22">
        <v>0</v>
      </c>
      <c r="AI1457" t="s">
        <v>945</v>
      </c>
    </row>
    <row r="1458" spans="1:35" x14ac:dyDescent="0.25">
      <c r="A1458" t="s">
        <v>1631</v>
      </c>
      <c r="B1458" s="16">
        <v>-17.9607206857523</v>
      </c>
      <c r="C1458" s="17">
        <v>2.22238809326215</v>
      </c>
      <c r="D1458" s="17">
        <v>-17.316864495977601</v>
      </c>
      <c r="E1458" s="18">
        <v>-18.486789497419899</v>
      </c>
      <c r="F1458" s="4">
        <v>1</v>
      </c>
      <c r="G1458" s="5">
        <v>0</v>
      </c>
      <c r="H1458" s="6">
        <v>0</v>
      </c>
      <c r="I1458" s="4">
        <v>0</v>
      </c>
      <c r="J1458" s="5">
        <v>1</v>
      </c>
      <c r="K1458" s="5">
        <v>0</v>
      </c>
      <c r="L1458" s="6">
        <v>0</v>
      </c>
      <c r="M1458" s="7">
        <v>1</v>
      </c>
      <c r="N1458" s="4">
        <v>1</v>
      </c>
      <c r="O1458" s="8" t="s">
        <v>1632</v>
      </c>
      <c r="P1458" s="15">
        <v>0.37755102040816302</v>
      </c>
      <c r="Q1458" s="10">
        <v>1</v>
      </c>
      <c r="R1458" s="11" t="s">
        <v>24</v>
      </c>
      <c r="S1458" s="12">
        <v>0.23678667211663099</v>
      </c>
      <c r="T1458" s="12" t="s">
        <v>24</v>
      </c>
      <c r="U1458" s="13" t="s">
        <v>24</v>
      </c>
      <c r="V1458" s="14" t="s">
        <v>24</v>
      </c>
      <c r="W1458" s="8">
        <v>0.95362997658079596</v>
      </c>
      <c r="X1458" s="8" t="s">
        <v>24</v>
      </c>
      <c r="Y1458" s="10" t="s">
        <v>24</v>
      </c>
      <c r="Z1458" s="11" t="s">
        <v>24</v>
      </c>
      <c r="AA1458" s="12">
        <v>0.58072605525890997</v>
      </c>
      <c r="AB1458" s="12" t="s">
        <v>24</v>
      </c>
      <c r="AC1458" s="13" t="s">
        <v>24</v>
      </c>
      <c r="AD1458" s="14" t="s">
        <v>24</v>
      </c>
      <c r="AE1458" s="8">
        <v>0.95362997658079596</v>
      </c>
      <c r="AF1458" s="8" t="s">
        <v>24</v>
      </c>
      <c r="AG1458" s="10" t="s">
        <v>24</v>
      </c>
      <c r="AH1458" s="22">
        <v>0</v>
      </c>
      <c r="AI1458" t="s">
        <v>470</v>
      </c>
    </row>
    <row r="1459" spans="1:35" x14ac:dyDescent="0.25">
      <c r="A1459" t="s">
        <v>1633</v>
      </c>
      <c r="B1459" s="16">
        <v>-17.9607206857523</v>
      </c>
      <c r="C1459" s="17">
        <v>2.22238809326215</v>
      </c>
      <c r="D1459" s="17">
        <v>-17.316864495977601</v>
      </c>
      <c r="E1459" s="18">
        <v>-18.486789497419899</v>
      </c>
      <c r="F1459" s="4">
        <v>1</v>
      </c>
      <c r="G1459" s="5">
        <v>0</v>
      </c>
      <c r="H1459" s="6">
        <v>0</v>
      </c>
      <c r="I1459" s="4">
        <v>0</v>
      </c>
      <c r="J1459" s="5">
        <v>1</v>
      </c>
      <c r="K1459" s="5">
        <v>0</v>
      </c>
      <c r="L1459" s="6">
        <v>0</v>
      </c>
      <c r="M1459" s="7">
        <v>1</v>
      </c>
      <c r="N1459" s="4">
        <v>1</v>
      </c>
      <c r="O1459" s="8" t="s">
        <v>1634</v>
      </c>
      <c r="P1459" s="15">
        <v>0.37755102040816302</v>
      </c>
      <c r="Q1459" s="10">
        <v>1</v>
      </c>
      <c r="R1459" s="11" t="s">
        <v>24</v>
      </c>
      <c r="S1459" s="12">
        <v>-0.26021705410134999</v>
      </c>
      <c r="T1459" s="12" t="s">
        <v>24</v>
      </c>
      <c r="U1459" s="13" t="s">
        <v>24</v>
      </c>
      <c r="V1459" s="14" t="s">
        <v>24</v>
      </c>
      <c r="W1459" s="8">
        <v>0.93386706696689203</v>
      </c>
      <c r="X1459" s="8" t="s">
        <v>24</v>
      </c>
      <c r="Y1459" s="10" t="s">
        <v>24</v>
      </c>
      <c r="Z1459" s="11" t="s">
        <v>24</v>
      </c>
      <c r="AA1459" s="12">
        <v>-0.71838584215580403</v>
      </c>
      <c r="AB1459" s="12" t="s">
        <v>24</v>
      </c>
      <c r="AC1459" s="13" t="s">
        <v>24</v>
      </c>
      <c r="AD1459" s="14" t="s">
        <v>24</v>
      </c>
      <c r="AE1459" s="8">
        <v>0.93386706696689203</v>
      </c>
      <c r="AF1459" s="8" t="s">
        <v>24</v>
      </c>
      <c r="AG1459" s="10" t="s">
        <v>24</v>
      </c>
      <c r="AH1459" s="22">
        <v>0</v>
      </c>
      <c r="AI1459" t="s">
        <v>470</v>
      </c>
    </row>
    <row r="1460" spans="1:35" x14ac:dyDescent="0.25">
      <c r="A1460" t="s">
        <v>1635</v>
      </c>
      <c r="B1460" s="16">
        <v>-17.9607206857523</v>
      </c>
      <c r="C1460" s="17">
        <v>2.22238809326215</v>
      </c>
      <c r="D1460" s="17">
        <v>-17.316864495977601</v>
      </c>
      <c r="E1460" s="18">
        <v>-18.486789497419899</v>
      </c>
      <c r="F1460" s="4">
        <v>1</v>
      </c>
      <c r="G1460" s="5">
        <v>0</v>
      </c>
      <c r="H1460" s="6">
        <v>0</v>
      </c>
      <c r="I1460" s="4">
        <v>0</v>
      </c>
      <c r="J1460" s="5">
        <v>1</v>
      </c>
      <c r="K1460" s="5">
        <v>0</v>
      </c>
      <c r="L1460" s="6">
        <v>0</v>
      </c>
      <c r="M1460" s="7">
        <v>1</v>
      </c>
      <c r="N1460" s="4">
        <v>1</v>
      </c>
      <c r="O1460" s="8" t="s">
        <v>1636</v>
      </c>
      <c r="P1460" s="15">
        <v>0.37755102040816302</v>
      </c>
      <c r="Q1460" s="10">
        <v>1</v>
      </c>
      <c r="R1460" s="11" t="s">
        <v>24</v>
      </c>
      <c r="S1460" s="12">
        <v>6.2965970840750202E-2</v>
      </c>
      <c r="T1460" s="12" t="s">
        <v>24</v>
      </c>
      <c r="U1460" s="13" t="s">
        <v>24</v>
      </c>
      <c r="V1460" s="14" t="s">
        <v>24</v>
      </c>
      <c r="W1460" s="8">
        <v>0.980555053879959</v>
      </c>
      <c r="X1460" s="8" t="s">
        <v>24</v>
      </c>
      <c r="Y1460" s="10" t="s">
        <v>24</v>
      </c>
      <c r="Z1460" s="11" t="s">
        <v>24</v>
      </c>
      <c r="AA1460" s="12">
        <v>-0.26463624016673898</v>
      </c>
      <c r="AB1460" s="12" t="s">
        <v>24</v>
      </c>
      <c r="AC1460" s="13" t="s">
        <v>24</v>
      </c>
      <c r="AD1460" s="14" t="s">
        <v>24</v>
      </c>
      <c r="AE1460" s="8">
        <v>0.980555053879959</v>
      </c>
      <c r="AF1460" s="8" t="s">
        <v>24</v>
      </c>
      <c r="AG1460" s="10" t="s">
        <v>24</v>
      </c>
      <c r="AH1460" s="22">
        <v>0</v>
      </c>
      <c r="AI1460" t="s">
        <v>470</v>
      </c>
    </row>
    <row r="1461" spans="1:35" x14ac:dyDescent="0.25">
      <c r="A1461" t="s">
        <v>1637</v>
      </c>
      <c r="B1461" s="16">
        <v>-17.9607206857523</v>
      </c>
      <c r="C1461" s="17">
        <v>2.22238809326215</v>
      </c>
      <c r="D1461" s="17">
        <v>-17.316864495977601</v>
      </c>
      <c r="E1461" s="18">
        <v>-18.486789497419899</v>
      </c>
      <c r="F1461" s="4">
        <v>1</v>
      </c>
      <c r="G1461" s="5">
        <v>1</v>
      </c>
      <c r="H1461" s="6">
        <v>0</v>
      </c>
      <c r="I1461" s="4">
        <v>0</v>
      </c>
      <c r="J1461" s="5">
        <v>1</v>
      </c>
      <c r="K1461" s="5">
        <v>0</v>
      </c>
      <c r="L1461" s="6">
        <v>0</v>
      </c>
      <c r="M1461" s="7">
        <v>1</v>
      </c>
      <c r="N1461" s="4">
        <v>1</v>
      </c>
      <c r="O1461" s="8" t="s">
        <v>1638</v>
      </c>
      <c r="P1461" s="15">
        <v>0.37755102040816302</v>
      </c>
      <c r="Q1461" s="10">
        <v>1</v>
      </c>
      <c r="R1461" s="11" t="s">
        <v>24</v>
      </c>
      <c r="S1461" s="12">
        <v>-0.69904351102823603</v>
      </c>
      <c r="T1461" s="12" t="s">
        <v>24</v>
      </c>
      <c r="U1461" s="13" t="s">
        <v>24</v>
      </c>
      <c r="V1461" s="14" t="s">
        <v>24</v>
      </c>
      <c r="W1461" s="8">
        <v>0.86564625850340104</v>
      </c>
      <c r="X1461" s="8" t="s">
        <v>24</v>
      </c>
      <c r="Y1461" s="10" t="s">
        <v>24</v>
      </c>
      <c r="Z1461" s="11" t="s">
        <v>24</v>
      </c>
      <c r="AA1461" s="12">
        <v>-0.101799807658113</v>
      </c>
      <c r="AB1461" s="12" t="s">
        <v>24</v>
      </c>
      <c r="AC1461" s="13" t="s">
        <v>24</v>
      </c>
      <c r="AD1461" s="14" t="s">
        <v>24</v>
      </c>
      <c r="AE1461" s="8">
        <v>0.86564625850340104</v>
      </c>
      <c r="AF1461" s="8" t="s">
        <v>24</v>
      </c>
      <c r="AG1461" s="10" t="s">
        <v>24</v>
      </c>
      <c r="AH1461" s="22">
        <v>0</v>
      </c>
      <c r="AI1461" t="s">
        <v>1639</v>
      </c>
    </row>
    <row r="1462" spans="1:35" x14ac:dyDescent="0.25">
      <c r="A1462" t="s">
        <v>1643</v>
      </c>
      <c r="B1462" s="16">
        <v>1.9708493262661799</v>
      </c>
      <c r="C1462" s="17">
        <v>-17.7091819187563</v>
      </c>
      <c r="D1462" s="17">
        <v>-17.316864495977601</v>
      </c>
      <c r="E1462" s="18">
        <v>-18.486789497419899</v>
      </c>
      <c r="F1462" s="4">
        <v>1</v>
      </c>
      <c r="G1462" s="5">
        <v>0</v>
      </c>
      <c r="H1462" s="6">
        <v>0</v>
      </c>
      <c r="I1462" s="4">
        <v>1</v>
      </c>
      <c r="J1462" s="5">
        <v>0</v>
      </c>
      <c r="K1462" s="5">
        <v>0</v>
      </c>
      <c r="L1462" s="6">
        <v>0</v>
      </c>
      <c r="M1462" s="7">
        <v>1</v>
      </c>
      <c r="N1462" s="4">
        <v>1</v>
      </c>
      <c r="O1462" s="8" t="s">
        <v>1644</v>
      </c>
      <c r="P1462" s="15">
        <v>0.63265306122449005</v>
      </c>
      <c r="Q1462" s="10">
        <v>1</v>
      </c>
      <c r="R1462" s="11">
        <v>-0.30541656342909301</v>
      </c>
      <c r="S1462" s="12" t="s">
        <v>24</v>
      </c>
      <c r="T1462" s="12" t="s">
        <v>24</v>
      </c>
      <c r="U1462" s="13" t="s">
        <v>24</v>
      </c>
      <c r="V1462" s="14">
        <v>0.844796238244514</v>
      </c>
      <c r="W1462" s="8" t="s">
        <v>24</v>
      </c>
      <c r="X1462" s="8" t="s">
        <v>24</v>
      </c>
      <c r="Y1462" s="10" t="s">
        <v>24</v>
      </c>
      <c r="Z1462" s="11">
        <v>-0.30505847276570902</v>
      </c>
      <c r="AA1462" s="12" t="s">
        <v>24</v>
      </c>
      <c r="AB1462" s="12" t="s">
        <v>24</v>
      </c>
      <c r="AC1462" s="13" t="s">
        <v>24</v>
      </c>
      <c r="AD1462" s="14">
        <v>0.844796238244514</v>
      </c>
      <c r="AE1462" s="8" t="s">
        <v>24</v>
      </c>
      <c r="AF1462" s="8" t="s">
        <v>24</v>
      </c>
      <c r="AG1462" s="10" t="s">
        <v>24</v>
      </c>
      <c r="AH1462" s="22">
        <v>0</v>
      </c>
      <c r="AI1462" t="s">
        <v>214</v>
      </c>
    </row>
    <row r="1463" spans="1:35" x14ac:dyDescent="0.25">
      <c r="A1463" t="s">
        <v>1647</v>
      </c>
      <c r="B1463" s="16">
        <v>1.9708493262661799</v>
      </c>
      <c r="C1463" s="17">
        <v>-17.7091819187563</v>
      </c>
      <c r="D1463" s="17">
        <v>-17.316864495977601</v>
      </c>
      <c r="E1463" s="18">
        <v>-18.486789497419899</v>
      </c>
      <c r="F1463" s="4">
        <v>0</v>
      </c>
      <c r="G1463" s="5">
        <v>0</v>
      </c>
      <c r="H1463" s="6">
        <v>1</v>
      </c>
      <c r="I1463" s="4">
        <v>1</v>
      </c>
      <c r="J1463" s="5">
        <v>0</v>
      </c>
      <c r="K1463" s="5">
        <v>0</v>
      </c>
      <c r="L1463" s="6">
        <v>0</v>
      </c>
      <c r="M1463" s="7">
        <v>1</v>
      </c>
      <c r="N1463" s="4">
        <v>1</v>
      </c>
      <c r="O1463" s="8" t="s">
        <v>1648</v>
      </c>
      <c r="P1463" s="15">
        <v>0.63265306122449005</v>
      </c>
      <c r="Q1463" s="10">
        <v>1</v>
      </c>
      <c r="R1463" s="11">
        <v>-0.41371819832231299</v>
      </c>
      <c r="S1463" s="12" t="s">
        <v>24</v>
      </c>
      <c r="T1463" s="12" t="s">
        <v>24</v>
      </c>
      <c r="U1463" s="13" t="s">
        <v>24</v>
      </c>
      <c r="V1463" s="14">
        <v>0.73962338949454898</v>
      </c>
      <c r="W1463" s="8" t="s">
        <v>24</v>
      </c>
      <c r="X1463" s="8" t="s">
        <v>24</v>
      </c>
      <c r="Y1463" s="10" t="s">
        <v>24</v>
      </c>
      <c r="Z1463" s="11">
        <v>-1.1544765217038799</v>
      </c>
      <c r="AA1463" s="12" t="s">
        <v>24</v>
      </c>
      <c r="AB1463" s="12" t="s">
        <v>24</v>
      </c>
      <c r="AC1463" s="13" t="s">
        <v>24</v>
      </c>
      <c r="AD1463" s="14">
        <v>0.73962338949454898</v>
      </c>
      <c r="AE1463" s="8" t="s">
        <v>24</v>
      </c>
      <c r="AF1463" s="8" t="s">
        <v>24</v>
      </c>
      <c r="AG1463" s="10" t="s">
        <v>24</v>
      </c>
      <c r="AH1463" s="22">
        <v>0</v>
      </c>
      <c r="AI1463" t="s">
        <v>171</v>
      </c>
    </row>
    <row r="1464" spans="1:35" x14ac:dyDescent="0.25">
      <c r="A1464" t="s">
        <v>1652</v>
      </c>
      <c r="B1464" s="16">
        <v>1.9708493262661799</v>
      </c>
      <c r="C1464" s="17">
        <v>-17.7091819187563</v>
      </c>
      <c r="D1464" s="17">
        <v>-17.316864495977601</v>
      </c>
      <c r="E1464" s="18">
        <v>-18.486789497419899</v>
      </c>
      <c r="F1464" s="4">
        <v>0</v>
      </c>
      <c r="G1464" s="5">
        <v>1</v>
      </c>
      <c r="H1464" s="6">
        <v>0</v>
      </c>
      <c r="I1464" s="4">
        <v>1</v>
      </c>
      <c r="J1464" s="5">
        <v>0</v>
      </c>
      <c r="K1464" s="5">
        <v>0</v>
      </c>
      <c r="L1464" s="6">
        <v>0</v>
      </c>
      <c r="M1464" s="7">
        <v>1</v>
      </c>
      <c r="N1464" s="4">
        <v>1</v>
      </c>
      <c r="O1464" s="8" t="s">
        <v>1653</v>
      </c>
      <c r="P1464" s="15">
        <v>0.63265306122449005</v>
      </c>
      <c r="Q1464" s="10">
        <v>1</v>
      </c>
      <c r="R1464" s="11">
        <v>1.4844378935309599</v>
      </c>
      <c r="S1464" s="12" t="s">
        <v>24</v>
      </c>
      <c r="T1464" s="12" t="s">
        <v>24</v>
      </c>
      <c r="U1464" s="13" t="s">
        <v>24</v>
      </c>
      <c r="V1464" s="14">
        <v>0.40578498515116401</v>
      </c>
      <c r="W1464" s="8" t="s">
        <v>24</v>
      </c>
      <c r="X1464" s="8" t="s">
        <v>24</v>
      </c>
      <c r="Y1464" s="10" t="s">
        <v>24</v>
      </c>
      <c r="Z1464" s="11">
        <v>-2.63226003348043</v>
      </c>
      <c r="AA1464" s="12" t="s">
        <v>24</v>
      </c>
      <c r="AB1464" s="12" t="s">
        <v>24</v>
      </c>
      <c r="AC1464" s="13" t="s">
        <v>24</v>
      </c>
      <c r="AD1464" s="14">
        <v>0.40578498515116401</v>
      </c>
      <c r="AE1464" s="8" t="s">
        <v>24</v>
      </c>
      <c r="AF1464" s="8" t="s">
        <v>24</v>
      </c>
      <c r="AG1464" s="10" t="s">
        <v>24</v>
      </c>
      <c r="AH1464" s="22">
        <v>0</v>
      </c>
      <c r="AI1464" t="s">
        <v>82</v>
      </c>
    </row>
    <row r="1465" spans="1:35" x14ac:dyDescent="0.25">
      <c r="A1465" t="s">
        <v>1654</v>
      </c>
      <c r="B1465" s="16">
        <v>1.9708493262661799</v>
      </c>
      <c r="C1465" s="17">
        <v>-17.7091819187563</v>
      </c>
      <c r="D1465" s="17">
        <v>-17.316864495977601</v>
      </c>
      <c r="E1465" s="18">
        <v>-18.486789497419899</v>
      </c>
      <c r="F1465" s="4">
        <v>0</v>
      </c>
      <c r="G1465" s="5">
        <v>1</v>
      </c>
      <c r="H1465" s="6">
        <v>0</v>
      </c>
      <c r="I1465" s="4">
        <v>1</v>
      </c>
      <c r="J1465" s="5">
        <v>0</v>
      </c>
      <c r="K1465" s="5">
        <v>0</v>
      </c>
      <c r="L1465" s="6">
        <v>0</v>
      </c>
      <c r="M1465" s="7">
        <v>1</v>
      </c>
      <c r="N1465" s="4">
        <v>1</v>
      </c>
      <c r="O1465" s="8" t="s">
        <v>1655</v>
      </c>
      <c r="P1465" s="15">
        <v>0.63265306122449005</v>
      </c>
      <c r="Q1465" s="10">
        <v>1</v>
      </c>
      <c r="R1465" s="11">
        <v>0.19672873729957599</v>
      </c>
      <c r="S1465" s="12" t="s">
        <v>24</v>
      </c>
      <c r="T1465" s="12" t="s">
        <v>24</v>
      </c>
      <c r="U1465" s="13" t="s">
        <v>24</v>
      </c>
      <c r="V1465" s="14">
        <v>0.90437627811860899</v>
      </c>
      <c r="W1465" s="8" t="s">
        <v>24</v>
      </c>
      <c r="X1465" s="8" t="s">
        <v>24</v>
      </c>
      <c r="Y1465" s="10" t="s">
        <v>24</v>
      </c>
      <c r="Z1465" s="11">
        <v>-1.3151763828635299</v>
      </c>
      <c r="AA1465" s="12" t="s">
        <v>24</v>
      </c>
      <c r="AB1465" s="12" t="s">
        <v>24</v>
      </c>
      <c r="AC1465" s="13" t="s">
        <v>24</v>
      </c>
      <c r="AD1465" s="14">
        <v>0.90437627811860899</v>
      </c>
      <c r="AE1465" s="8" t="s">
        <v>24</v>
      </c>
      <c r="AF1465" s="8" t="s">
        <v>24</v>
      </c>
      <c r="AG1465" s="10" t="s">
        <v>24</v>
      </c>
      <c r="AH1465" s="22">
        <v>0</v>
      </c>
      <c r="AI1465" t="s">
        <v>82</v>
      </c>
    </row>
    <row r="1466" spans="1:35" x14ac:dyDescent="0.25">
      <c r="A1466" t="s">
        <v>1662</v>
      </c>
      <c r="B1466" s="16">
        <v>-17.9607206857523</v>
      </c>
      <c r="C1466" s="17">
        <v>-17.7091819187563</v>
      </c>
      <c r="D1466" s="17">
        <v>-17.316864495977601</v>
      </c>
      <c r="E1466" s="18">
        <v>1.4447805145985899</v>
      </c>
      <c r="F1466" s="4">
        <v>1</v>
      </c>
      <c r="G1466" s="5">
        <v>1</v>
      </c>
      <c r="H1466" s="6">
        <v>1</v>
      </c>
      <c r="I1466" s="4">
        <v>0</v>
      </c>
      <c r="J1466" s="5">
        <v>0</v>
      </c>
      <c r="K1466" s="5">
        <v>0</v>
      </c>
      <c r="L1466" s="6">
        <v>1</v>
      </c>
      <c r="M1466" s="7">
        <v>1</v>
      </c>
      <c r="N1466" s="4">
        <v>1</v>
      </c>
      <c r="O1466" s="8" t="s">
        <v>1663</v>
      </c>
      <c r="P1466" s="15">
        <v>1</v>
      </c>
      <c r="Q1466" s="10">
        <v>1</v>
      </c>
      <c r="R1466" s="11" t="s">
        <v>24</v>
      </c>
      <c r="S1466" s="12" t="s">
        <v>24</v>
      </c>
      <c r="T1466" s="12" t="s">
        <v>24</v>
      </c>
      <c r="U1466" s="13">
        <v>-0.173513177500045</v>
      </c>
      <c r="V1466" s="14" t="s">
        <v>24</v>
      </c>
      <c r="W1466" s="8" t="s">
        <v>24</v>
      </c>
      <c r="X1466" s="8" t="s">
        <v>24</v>
      </c>
      <c r="Y1466" s="10">
        <v>0.940342592578159</v>
      </c>
      <c r="Z1466" s="11" t="s">
        <v>24</v>
      </c>
      <c r="AA1466" s="12" t="s">
        <v>24</v>
      </c>
      <c r="AB1466" s="12" t="s">
        <v>24</v>
      </c>
      <c r="AC1466" s="13">
        <v>0.492435372413905</v>
      </c>
      <c r="AD1466" s="14" t="s">
        <v>24</v>
      </c>
      <c r="AE1466" s="8" t="s">
        <v>24</v>
      </c>
      <c r="AF1466" s="8" t="s">
        <v>24</v>
      </c>
      <c r="AG1466" s="10">
        <v>0.940342592578159</v>
      </c>
      <c r="AH1466" s="22">
        <v>0</v>
      </c>
      <c r="AI1466" t="s">
        <v>1664</v>
      </c>
    </row>
    <row r="1467" spans="1:35" x14ac:dyDescent="0.25">
      <c r="A1467" t="s">
        <v>1673</v>
      </c>
      <c r="B1467" s="16">
        <v>-17.9607206857523</v>
      </c>
      <c r="C1467" s="17">
        <v>-17.7091819187563</v>
      </c>
      <c r="D1467" s="17">
        <v>-17.316864495977601</v>
      </c>
      <c r="E1467" s="18">
        <v>1.4447805145985899</v>
      </c>
      <c r="F1467" s="4">
        <v>1</v>
      </c>
      <c r="G1467" s="5">
        <v>1</v>
      </c>
      <c r="H1467" s="6">
        <v>1</v>
      </c>
      <c r="I1467" s="4">
        <v>0</v>
      </c>
      <c r="J1467" s="5">
        <v>0</v>
      </c>
      <c r="K1467" s="5">
        <v>0</v>
      </c>
      <c r="L1467" s="6">
        <v>1</v>
      </c>
      <c r="M1467" s="7">
        <v>1</v>
      </c>
      <c r="N1467" s="4">
        <v>1</v>
      </c>
      <c r="O1467" s="8" t="s">
        <v>1674</v>
      </c>
      <c r="P1467" s="15">
        <v>1</v>
      </c>
      <c r="Q1467" s="10">
        <v>1</v>
      </c>
      <c r="R1467" s="11" t="s">
        <v>24</v>
      </c>
      <c r="S1467" s="12" t="s">
        <v>24</v>
      </c>
      <c r="T1467" s="12" t="s">
        <v>24</v>
      </c>
      <c r="U1467" s="13">
        <v>2.7024417500778499</v>
      </c>
      <c r="V1467" s="14" t="s">
        <v>24</v>
      </c>
      <c r="W1467" s="8" t="s">
        <v>24</v>
      </c>
      <c r="X1467" s="8" t="s">
        <v>24</v>
      </c>
      <c r="Y1467" s="10">
        <v>0.59366517170410105</v>
      </c>
      <c r="Z1467" s="11" t="s">
        <v>24</v>
      </c>
      <c r="AA1467" s="12" t="s">
        <v>24</v>
      </c>
      <c r="AB1467" s="12" t="s">
        <v>24</v>
      </c>
      <c r="AC1467" s="13">
        <v>-1.1274739306616199</v>
      </c>
      <c r="AD1467" s="14" t="s">
        <v>24</v>
      </c>
      <c r="AE1467" s="8" t="s">
        <v>24</v>
      </c>
      <c r="AF1467" s="8" t="s">
        <v>24</v>
      </c>
      <c r="AG1467" s="10">
        <v>0.59366517170410105</v>
      </c>
      <c r="AH1467" s="22">
        <v>0</v>
      </c>
      <c r="AI1467" t="s">
        <v>1675</v>
      </c>
    </row>
    <row r="1468" spans="1:35" x14ac:dyDescent="0.25">
      <c r="A1468" t="s">
        <v>1696</v>
      </c>
      <c r="B1468" s="16">
        <v>1.9708493262661799</v>
      </c>
      <c r="C1468" s="17">
        <v>-17.7091819187563</v>
      </c>
      <c r="D1468" s="17">
        <v>-17.316864495977601</v>
      </c>
      <c r="E1468" s="18">
        <v>-18.486789497419899</v>
      </c>
      <c r="F1468" s="4">
        <v>1</v>
      </c>
      <c r="G1468" s="5">
        <v>0</v>
      </c>
      <c r="H1468" s="6">
        <v>0</v>
      </c>
      <c r="I1468" s="4">
        <v>1</v>
      </c>
      <c r="J1468" s="5">
        <v>0</v>
      </c>
      <c r="K1468" s="5">
        <v>0</v>
      </c>
      <c r="L1468" s="6">
        <v>0</v>
      </c>
      <c r="M1468" s="7">
        <v>1</v>
      </c>
      <c r="N1468" s="4">
        <v>2</v>
      </c>
      <c r="O1468" s="8" t="s">
        <v>1697</v>
      </c>
      <c r="P1468" s="15">
        <v>0.63265306122449005</v>
      </c>
      <c r="Q1468" s="10">
        <v>1</v>
      </c>
      <c r="R1468" s="11">
        <v>-0.30276810627851303</v>
      </c>
      <c r="S1468" s="12" t="s">
        <v>24</v>
      </c>
      <c r="T1468" s="12" t="s">
        <v>24</v>
      </c>
      <c r="U1468" s="13" t="s">
        <v>24</v>
      </c>
      <c r="V1468" s="14">
        <v>0.96847608453837597</v>
      </c>
      <c r="W1468" s="8" t="s">
        <v>24</v>
      </c>
      <c r="X1468" s="8" t="s">
        <v>24</v>
      </c>
      <c r="Y1468" s="10" t="s">
        <v>24</v>
      </c>
      <c r="Z1468" s="11">
        <v>-0.30919603766408899</v>
      </c>
      <c r="AA1468" s="12" t="s">
        <v>24</v>
      </c>
      <c r="AB1468" s="12" t="s">
        <v>24</v>
      </c>
      <c r="AC1468" s="13" t="s">
        <v>24</v>
      </c>
      <c r="AD1468" s="14">
        <v>0.96847608453837597</v>
      </c>
      <c r="AE1468" s="8" t="s">
        <v>24</v>
      </c>
      <c r="AF1468" s="8" t="s">
        <v>24</v>
      </c>
      <c r="AG1468" s="10" t="s">
        <v>24</v>
      </c>
      <c r="AH1468" s="22">
        <v>0</v>
      </c>
      <c r="AI1468" t="s">
        <v>470</v>
      </c>
    </row>
    <row r="1469" spans="1:35" x14ac:dyDescent="0.25">
      <c r="A1469" t="s">
        <v>1698</v>
      </c>
      <c r="B1469" s="16">
        <v>1.9708493262661799</v>
      </c>
      <c r="C1469" s="17">
        <v>-17.7091819187563</v>
      </c>
      <c r="D1469" s="17">
        <v>-17.316864495977601</v>
      </c>
      <c r="E1469" s="18">
        <v>-18.486789497419899</v>
      </c>
      <c r="F1469" s="4">
        <v>0</v>
      </c>
      <c r="G1469" s="5">
        <v>0</v>
      </c>
      <c r="H1469" s="6">
        <v>1</v>
      </c>
      <c r="I1469" s="4">
        <v>1</v>
      </c>
      <c r="J1469" s="5">
        <v>0</v>
      </c>
      <c r="K1469" s="5">
        <v>0</v>
      </c>
      <c r="L1469" s="6">
        <v>0</v>
      </c>
      <c r="M1469" s="7">
        <v>1</v>
      </c>
      <c r="N1469" s="4">
        <v>1</v>
      </c>
      <c r="O1469" s="8" t="s">
        <v>1699</v>
      </c>
      <c r="P1469" s="15">
        <v>0.63265306122449005</v>
      </c>
      <c r="Q1469" s="10">
        <v>1</v>
      </c>
      <c r="R1469" s="11">
        <v>-8.1348426806737706E-3</v>
      </c>
      <c r="S1469" s="12" t="s">
        <v>24</v>
      </c>
      <c r="T1469" s="12" t="s">
        <v>24</v>
      </c>
      <c r="U1469" s="13" t="s">
        <v>24</v>
      </c>
      <c r="V1469" s="14">
        <v>0.99107569721115596</v>
      </c>
      <c r="W1469" s="8" t="s">
        <v>24</v>
      </c>
      <c r="X1469" s="8" t="s">
        <v>24</v>
      </c>
      <c r="Y1469" s="10" t="s">
        <v>24</v>
      </c>
      <c r="Z1469" s="11">
        <v>-1.3497318020776701</v>
      </c>
      <c r="AA1469" s="12" t="s">
        <v>24</v>
      </c>
      <c r="AB1469" s="12" t="s">
        <v>24</v>
      </c>
      <c r="AC1469" s="13" t="s">
        <v>24</v>
      </c>
      <c r="AD1469" s="14">
        <v>0.99107569721115596</v>
      </c>
      <c r="AE1469" s="8" t="s">
        <v>24</v>
      </c>
      <c r="AF1469" s="8" t="s">
        <v>24</v>
      </c>
      <c r="AG1469" s="10" t="s">
        <v>24</v>
      </c>
      <c r="AH1469" s="22">
        <v>0</v>
      </c>
      <c r="AI1469" t="s">
        <v>1700</v>
      </c>
    </row>
    <row r="1470" spans="1:35" x14ac:dyDescent="0.25">
      <c r="A1470" t="s">
        <v>1701</v>
      </c>
      <c r="B1470" s="16">
        <v>1.9708493262661799</v>
      </c>
      <c r="C1470" s="17">
        <v>-17.7091819187563</v>
      </c>
      <c r="D1470" s="17">
        <v>-17.316864495977601</v>
      </c>
      <c r="E1470" s="18">
        <v>-18.486789497419899</v>
      </c>
      <c r="F1470" s="4">
        <v>0</v>
      </c>
      <c r="G1470" s="5">
        <v>1</v>
      </c>
      <c r="H1470" s="6">
        <v>0</v>
      </c>
      <c r="I1470" s="4">
        <v>1</v>
      </c>
      <c r="J1470" s="5">
        <v>0</v>
      </c>
      <c r="K1470" s="5">
        <v>0</v>
      </c>
      <c r="L1470" s="6">
        <v>0</v>
      </c>
      <c r="M1470" s="7">
        <v>1</v>
      </c>
      <c r="N1470" s="4">
        <v>1</v>
      </c>
      <c r="O1470" s="8" t="s">
        <v>1702</v>
      </c>
      <c r="P1470" s="15">
        <v>0.63265306122449005</v>
      </c>
      <c r="Q1470" s="10">
        <v>1</v>
      </c>
      <c r="R1470" s="11">
        <v>0.13379124159289699</v>
      </c>
      <c r="S1470" s="12" t="s">
        <v>24</v>
      </c>
      <c r="T1470" s="12" t="s">
        <v>24</v>
      </c>
      <c r="U1470" s="13" t="s">
        <v>24</v>
      </c>
      <c r="V1470" s="14">
        <v>0.86697535474234499</v>
      </c>
      <c r="W1470" s="8" t="s">
        <v>24</v>
      </c>
      <c r="X1470" s="8" t="s">
        <v>24</v>
      </c>
      <c r="Y1470" s="10" t="s">
        <v>24</v>
      </c>
      <c r="Z1470" s="11">
        <v>-0.82334505017752102</v>
      </c>
      <c r="AA1470" s="12" t="s">
        <v>24</v>
      </c>
      <c r="AB1470" s="12" t="s">
        <v>24</v>
      </c>
      <c r="AC1470" s="13" t="s">
        <v>24</v>
      </c>
      <c r="AD1470" s="14">
        <v>0.86697535474234499</v>
      </c>
      <c r="AE1470" s="8" t="s">
        <v>24</v>
      </c>
      <c r="AF1470" s="8" t="s">
        <v>24</v>
      </c>
      <c r="AG1470" s="10" t="s">
        <v>24</v>
      </c>
      <c r="AH1470" s="22">
        <v>0</v>
      </c>
      <c r="AI1470" t="s">
        <v>606</v>
      </c>
    </row>
    <row r="1471" spans="1:35" x14ac:dyDescent="0.25">
      <c r="A1471" t="s">
        <v>1703</v>
      </c>
      <c r="B1471" s="16">
        <v>1.9708493262661799</v>
      </c>
      <c r="C1471" s="17">
        <v>-17.7091819187563</v>
      </c>
      <c r="D1471" s="17">
        <v>-17.316864495977601</v>
      </c>
      <c r="E1471" s="18">
        <v>-18.486789497419899</v>
      </c>
      <c r="F1471" s="4">
        <v>0</v>
      </c>
      <c r="G1471" s="5">
        <v>1</v>
      </c>
      <c r="H1471" s="6">
        <v>0</v>
      </c>
      <c r="I1471" s="4">
        <v>1</v>
      </c>
      <c r="J1471" s="5">
        <v>0</v>
      </c>
      <c r="K1471" s="5">
        <v>0</v>
      </c>
      <c r="L1471" s="6">
        <v>0</v>
      </c>
      <c r="M1471" s="7">
        <v>1</v>
      </c>
      <c r="N1471" s="4">
        <v>1</v>
      </c>
      <c r="O1471" s="8" t="s">
        <v>1704</v>
      </c>
      <c r="P1471" s="15">
        <v>0.63265306122449005</v>
      </c>
      <c r="Q1471" s="10">
        <v>1</v>
      </c>
      <c r="R1471" s="11">
        <v>7.3437638925289803E-2</v>
      </c>
      <c r="S1471" s="12" t="s">
        <v>24</v>
      </c>
      <c r="T1471" s="12" t="s">
        <v>24</v>
      </c>
      <c r="U1471" s="13" t="s">
        <v>24</v>
      </c>
      <c r="V1471" s="14">
        <v>0.90437627811860899</v>
      </c>
      <c r="W1471" s="8" t="s">
        <v>24</v>
      </c>
      <c r="X1471" s="8" t="s">
        <v>24</v>
      </c>
      <c r="Y1471" s="10" t="s">
        <v>24</v>
      </c>
      <c r="Z1471" s="11">
        <v>-9.0980399398521393E-3</v>
      </c>
      <c r="AA1471" s="12" t="s">
        <v>24</v>
      </c>
      <c r="AB1471" s="12" t="s">
        <v>24</v>
      </c>
      <c r="AC1471" s="13" t="s">
        <v>24</v>
      </c>
      <c r="AD1471" s="14">
        <v>0.90437627811860899</v>
      </c>
      <c r="AE1471" s="8" t="s">
        <v>24</v>
      </c>
      <c r="AF1471" s="8" t="s">
        <v>24</v>
      </c>
      <c r="AG1471" s="10" t="s">
        <v>24</v>
      </c>
      <c r="AH1471" s="22">
        <v>0</v>
      </c>
      <c r="AI1471" t="s">
        <v>229</v>
      </c>
    </row>
    <row r="1472" spans="1:35" x14ac:dyDescent="0.25">
      <c r="A1472" t="s">
        <v>1705</v>
      </c>
      <c r="B1472" s="16">
        <v>1.9708493262661799</v>
      </c>
      <c r="C1472" s="17">
        <v>-17.7091819187563</v>
      </c>
      <c r="D1472" s="17">
        <v>-17.316864495977601</v>
      </c>
      <c r="E1472" s="18">
        <v>-18.486789497419899</v>
      </c>
      <c r="F1472" s="4">
        <v>1</v>
      </c>
      <c r="G1472" s="5">
        <v>1</v>
      </c>
      <c r="H1472" s="6">
        <v>1</v>
      </c>
      <c r="I1472" s="4">
        <v>1</v>
      </c>
      <c r="J1472" s="5">
        <v>0</v>
      </c>
      <c r="K1472" s="5">
        <v>0</v>
      </c>
      <c r="L1472" s="6">
        <v>0</v>
      </c>
      <c r="M1472" s="7">
        <v>1</v>
      </c>
      <c r="N1472" s="4">
        <v>1</v>
      </c>
      <c r="O1472" s="8" t="s">
        <v>1706</v>
      </c>
      <c r="P1472" s="15">
        <v>0.63265306122449005</v>
      </c>
      <c r="Q1472" s="10">
        <v>1</v>
      </c>
      <c r="R1472" s="11">
        <v>0.996259639701777</v>
      </c>
      <c r="S1472" s="12" t="s">
        <v>24</v>
      </c>
      <c r="T1472" s="12" t="s">
        <v>24</v>
      </c>
      <c r="U1472" s="13" t="s">
        <v>24</v>
      </c>
      <c r="V1472" s="14">
        <v>0.460666666666667</v>
      </c>
      <c r="W1472" s="8" t="s">
        <v>24</v>
      </c>
      <c r="X1472" s="8" t="s">
        <v>24</v>
      </c>
      <c r="Y1472" s="10" t="s">
        <v>24</v>
      </c>
      <c r="Z1472" s="11">
        <v>6.7909243397976402</v>
      </c>
      <c r="AA1472" s="12" t="s">
        <v>24</v>
      </c>
      <c r="AB1472" s="12" t="s">
        <v>24</v>
      </c>
      <c r="AC1472" s="13" t="s">
        <v>24</v>
      </c>
      <c r="AD1472" s="14">
        <v>0.460666666666667</v>
      </c>
      <c r="AE1472" s="8" t="s">
        <v>24</v>
      </c>
      <c r="AF1472" s="8" t="s">
        <v>24</v>
      </c>
      <c r="AG1472" s="10" t="s">
        <v>24</v>
      </c>
      <c r="AH1472" s="22">
        <v>0</v>
      </c>
      <c r="AI1472" t="s">
        <v>1707</v>
      </c>
    </row>
    <row r="1473" spans="1:35" x14ac:dyDescent="0.25">
      <c r="A1473" t="s">
        <v>1708</v>
      </c>
      <c r="B1473" s="16">
        <v>1.9708493262661799</v>
      </c>
      <c r="C1473" s="17">
        <v>-17.7091819187563</v>
      </c>
      <c r="D1473" s="17">
        <v>-17.316864495977601</v>
      </c>
      <c r="E1473" s="18">
        <v>-18.486789497419899</v>
      </c>
      <c r="F1473" s="4">
        <v>0</v>
      </c>
      <c r="G1473" s="5">
        <v>0</v>
      </c>
      <c r="H1473" s="6">
        <v>1</v>
      </c>
      <c r="I1473" s="4">
        <v>1</v>
      </c>
      <c r="J1473" s="5">
        <v>0</v>
      </c>
      <c r="K1473" s="5">
        <v>0</v>
      </c>
      <c r="L1473" s="6">
        <v>0</v>
      </c>
      <c r="M1473" s="7">
        <v>1</v>
      </c>
      <c r="N1473" s="4">
        <v>1</v>
      </c>
      <c r="O1473" s="8" t="s">
        <v>1709</v>
      </c>
      <c r="P1473" s="15">
        <v>0.63265306122449005</v>
      </c>
      <c r="Q1473" s="10">
        <v>1</v>
      </c>
      <c r="R1473" s="11">
        <v>-0.56228216456732305</v>
      </c>
      <c r="S1473" s="12" t="s">
        <v>24</v>
      </c>
      <c r="T1473" s="12" t="s">
        <v>24</v>
      </c>
      <c r="U1473" s="13" t="s">
        <v>24</v>
      </c>
      <c r="V1473" s="14">
        <v>0.816275635767022</v>
      </c>
      <c r="W1473" s="8" t="s">
        <v>24</v>
      </c>
      <c r="X1473" s="8" t="s">
        <v>24</v>
      </c>
      <c r="Y1473" s="10" t="s">
        <v>24</v>
      </c>
      <c r="Z1473" s="11">
        <v>-0.63457260373009206</v>
      </c>
      <c r="AA1473" s="12" t="s">
        <v>24</v>
      </c>
      <c r="AB1473" s="12" t="s">
        <v>24</v>
      </c>
      <c r="AC1473" s="13" t="s">
        <v>24</v>
      </c>
      <c r="AD1473" s="14">
        <v>0.816275635767022</v>
      </c>
      <c r="AE1473" s="8" t="s">
        <v>24</v>
      </c>
      <c r="AF1473" s="8" t="s">
        <v>24</v>
      </c>
      <c r="AG1473" s="10" t="s">
        <v>24</v>
      </c>
      <c r="AH1473" s="22">
        <v>0</v>
      </c>
      <c r="AI1473" t="s">
        <v>130</v>
      </c>
    </row>
    <row r="1474" spans="1:35" x14ac:dyDescent="0.25">
      <c r="A1474" t="s">
        <v>1710</v>
      </c>
      <c r="B1474" s="16">
        <v>1.9708493262661799</v>
      </c>
      <c r="C1474" s="17">
        <v>-17.7091819187563</v>
      </c>
      <c r="D1474" s="17">
        <v>-17.316864495977601</v>
      </c>
      <c r="E1474" s="18">
        <v>-18.486789497419899</v>
      </c>
      <c r="F1474" s="4">
        <v>0</v>
      </c>
      <c r="G1474" s="5">
        <v>0</v>
      </c>
      <c r="H1474" s="6">
        <v>1</v>
      </c>
      <c r="I1474" s="4">
        <v>1</v>
      </c>
      <c r="J1474" s="5">
        <v>0</v>
      </c>
      <c r="K1474" s="5">
        <v>0</v>
      </c>
      <c r="L1474" s="6">
        <v>0</v>
      </c>
      <c r="M1474" s="7">
        <v>1</v>
      </c>
      <c r="N1474" s="4">
        <v>1</v>
      </c>
      <c r="O1474" s="8" t="s">
        <v>1711</v>
      </c>
      <c r="P1474" s="15">
        <v>0.63265306122449005</v>
      </c>
      <c r="Q1474" s="10">
        <v>1</v>
      </c>
      <c r="R1474" s="11">
        <v>-0.204258463380981</v>
      </c>
      <c r="S1474" s="12" t="s">
        <v>24</v>
      </c>
      <c r="T1474" s="12" t="s">
        <v>24</v>
      </c>
      <c r="U1474" s="13" t="s">
        <v>24</v>
      </c>
      <c r="V1474" s="14">
        <v>0.97240938166311297</v>
      </c>
      <c r="W1474" s="8" t="s">
        <v>24</v>
      </c>
      <c r="X1474" s="8" t="s">
        <v>24</v>
      </c>
      <c r="Y1474" s="10" t="s">
        <v>24</v>
      </c>
      <c r="Z1474" s="11">
        <v>-4.3676919394493696</v>
      </c>
      <c r="AA1474" s="12" t="s">
        <v>24</v>
      </c>
      <c r="AB1474" s="12" t="s">
        <v>24</v>
      </c>
      <c r="AC1474" s="13" t="s">
        <v>24</v>
      </c>
      <c r="AD1474" s="14">
        <v>0.97240938166311297</v>
      </c>
      <c r="AE1474" s="8" t="s">
        <v>24</v>
      </c>
      <c r="AF1474" s="8" t="s">
        <v>24</v>
      </c>
      <c r="AG1474" s="10" t="s">
        <v>24</v>
      </c>
      <c r="AH1474" s="22">
        <v>0</v>
      </c>
      <c r="AI1474" t="s">
        <v>1712</v>
      </c>
    </row>
    <row r="1475" spans="1:35" x14ac:dyDescent="0.25">
      <c r="A1475" t="s">
        <v>1713</v>
      </c>
      <c r="B1475" s="16">
        <v>1.9708493262661799</v>
      </c>
      <c r="C1475" s="17">
        <v>-17.7091819187563</v>
      </c>
      <c r="D1475" s="17">
        <v>-17.316864495977601</v>
      </c>
      <c r="E1475" s="18">
        <v>-18.486789497419899</v>
      </c>
      <c r="F1475" s="4">
        <v>1</v>
      </c>
      <c r="G1475" s="5">
        <v>1</v>
      </c>
      <c r="H1475" s="6">
        <v>1</v>
      </c>
      <c r="I1475" s="4">
        <v>1</v>
      </c>
      <c r="J1475" s="5">
        <v>0</v>
      </c>
      <c r="K1475" s="5">
        <v>0</v>
      </c>
      <c r="L1475" s="6">
        <v>0</v>
      </c>
      <c r="M1475" s="7">
        <v>1</v>
      </c>
      <c r="N1475" s="4">
        <v>1</v>
      </c>
      <c r="O1475" s="8" t="s">
        <v>1714</v>
      </c>
      <c r="P1475" s="15">
        <v>0.63265306122449005</v>
      </c>
      <c r="Q1475" s="10">
        <v>1</v>
      </c>
      <c r="R1475" s="11">
        <v>0.517060637311756</v>
      </c>
      <c r="S1475" s="12" t="s">
        <v>24</v>
      </c>
      <c r="T1475" s="12" t="s">
        <v>24</v>
      </c>
      <c r="U1475" s="13" t="s">
        <v>24</v>
      </c>
      <c r="V1475" s="14">
        <v>0.460666666666667</v>
      </c>
      <c r="W1475" s="8" t="s">
        <v>24</v>
      </c>
      <c r="X1475" s="8" t="s">
        <v>24</v>
      </c>
      <c r="Y1475" s="10" t="s">
        <v>24</v>
      </c>
      <c r="Z1475" s="11">
        <v>-0.64111902031522305</v>
      </c>
      <c r="AA1475" s="12" t="s">
        <v>24</v>
      </c>
      <c r="AB1475" s="12" t="s">
        <v>24</v>
      </c>
      <c r="AC1475" s="13" t="s">
        <v>24</v>
      </c>
      <c r="AD1475" s="14">
        <v>0.460666666666667</v>
      </c>
      <c r="AE1475" s="8" t="s">
        <v>24</v>
      </c>
      <c r="AF1475" s="8" t="s">
        <v>24</v>
      </c>
      <c r="AG1475" s="10" t="s">
        <v>24</v>
      </c>
      <c r="AH1475" s="22">
        <v>0</v>
      </c>
      <c r="AI1475" t="s">
        <v>1715</v>
      </c>
    </row>
    <row r="1476" spans="1:35" x14ac:dyDescent="0.25">
      <c r="A1476" t="s">
        <v>1722</v>
      </c>
      <c r="B1476" s="16">
        <v>1.9708493262661799</v>
      </c>
      <c r="C1476" s="17">
        <v>-17.7091819187563</v>
      </c>
      <c r="D1476" s="17">
        <v>-17.316864495977601</v>
      </c>
      <c r="E1476" s="18">
        <v>-18.486789497419899</v>
      </c>
      <c r="F1476" s="4">
        <v>0</v>
      </c>
      <c r="G1476" s="5">
        <v>1</v>
      </c>
      <c r="H1476" s="6">
        <v>1</v>
      </c>
      <c r="I1476" s="4">
        <v>1</v>
      </c>
      <c r="J1476" s="5">
        <v>0</v>
      </c>
      <c r="K1476" s="5">
        <v>0</v>
      </c>
      <c r="L1476" s="6">
        <v>0</v>
      </c>
      <c r="M1476" s="7">
        <v>1</v>
      </c>
      <c r="N1476" s="4">
        <v>1</v>
      </c>
      <c r="O1476" s="8" t="s">
        <v>1723</v>
      </c>
      <c r="P1476" s="15">
        <v>0.63265306122449005</v>
      </c>
      <c r="Q1476" s="10">
        <v>1</v>
      </c>
      <c r="R1476" s="11">
        <v>0.83881366520575396</v>
      </c>
      <c r="S1476" s="12" t="s">
        <v>24</v>
      </c>
      <c r="T1476" s="12" t="s">
        <v>24</v>
      </c>
      <c r="U1476" s="13" t="s">
        <v>24</v>
      </c>
      <c r="V1476" s="14">
        <v>0.61727047146402003</v>
      </c>
      <c r="W1476" s="8" t="s">
        <v>24</v>
      </c>
      <c r="X1476" s="8" t="s">
        <v>24</v>
      </c>
      <c r="Y1476" s="10" t="s">
        <v>24</v>
      </c>
      <c r="Z1476" s="11">
        <v>-2.3559672900442798</v>
      </c>
      <c r="AA1476" s="12" t="s">
        <v>24</v>
      </c>
      <c r="AB1476" s="12" t="s">
        <v>24</v>
      </c>
      <c r="AC1476" s="13" t="s">
        <v>24</v>
      </c>
      <c r="AD1476" s="14">
        <v>0.61727047146402003</v>
      </c>
      <c r="AE1476" s="8" t="s">
        <v>24</v>
      </c>
      <c r="AF1476" s="8" t="s">
        <v>24</v>
      </c>
      <c r="AG1476" s="10" t="s">
        <v>24</v>
      </c>
      <c r="AH1476" s="22">
        <v>0</v>
      </c>
      <c r="AI1476" t="s">
        <v>1724</v>
      </c>
    </row>
    <row r="1477" spans="1:35" x14ac:dyDescent="0.25">
      <c r="A1477" t="s">
        <v>1728</v>
      </c>
      <c r="B1477" s="16">
        <v>1.9708493262661799</v>
      </c>
      <c r="C1477" s="17">
        <v>-17.7091819187563</v>
      </c>
      <c r="D1477" s="17">
        <v>-17.316864495977601</v>
      </c>
      <c r="E1477" s="18">
        <v>-18.486789497419899</v>
      </c>
      <c r="F1477" s="4">
        <v>1</v>
      </c>
      <c r="G1477" s="5">
        <v>0</v>
      </c>
      <c r="H1477" s="6">
        <v>1</v>
      </c>
      <c r="I1477" s="4">
        <v>1</v>
      </c>
      <c r="J1477" s="5">
        <v>0</v>
      </c>
      <c r="K1477" s="5">
        <v>0</v>
      </c>
      <c r="L1477" s="6">
        <v>0</v>
      </c>
      <c r="M1477" s="7">
        <v>1</v>
      </c>
      <c r="N1477" s="4">
        <v>1</v>
      </c>
      <c r="O1477" s="8" t="s">
        <v>1729</v>
      </c>
      <c r="P1477" s="15">
        <v>0.63265306122449005</v>
      </c>
      <c r="Q1477" s="10">
        <v>1</v>
      </c>
      <c r="R1477" s="11">
        <v>0.90624507314726699</v>
      </c>
      <c r="S1477" s="12" t="s">
        <v>24</v>
      </c>
      <c r="T1477" s="12" t="s">
        <v>24</v>
      </c>
      <c r="U1477" s="13" t="s">
        <v>24</v>
      </c>
      <c r="V1477" s="14">
        <v>0.69753943217665604</v>
      </c>
      <c r="W1477" s="8" t="s">
        <v>24</v>
      </c>
      <c r="X1477" s="8" t="s">
        <v>24</v>
      </c>
      <c r="Y1477" s="10" t="s">
        <v>24</v>
      </c>
      <c r="Z1477" s="11">
        <v>-1.32907497901114</v>
      </c>
      <c r="AA1477" s="12" t="s">
        <v>24</v>
      </c>
      <c r="AB1477" s="12" t="s">
        <v>24</v>
      </c>
      <c r="AC1477" s="13" t="s">
        <v>24</v>
      </c>
      <c r="AD1477" s="14">
        <v>0.69753943217665604</v>
      </c>
      <c r="AE1477" s="8" t="s">
        <v>24</v>
      </c>
      <c r="AF1477" s="8" t="s">
        <v>24</v>
      </c>
      <c r="AG1477" s="10" t="s">
        <v>24</v>
      </c>
      <c r="AH1477" s="22">
        <v>0</v>
      </c>
      <c r="AI1477" t="s">
        <v>1730</v>
      </c>
    </row>
    <row r="1478" spans="1:35" x14ac:dyDescent="0.25">
      <c r="A1478" t="s">
        <v>1731</v>
      </c>
      <c r="B1478" s="16">
        <v>1.9708493262661799</v>
      </c>
      <c r="C1478" s="17">
        <v>-17.7091819187563</v>
      </c>
      <c r="D1478" s="17">
        <v>-17.316864495977601</v>
      </c>
      <c r="E1478" s="18">
        <v>-18.486789497419899</v>
      </c>
      <c r="F1478" s="4">
        <v>1</v>
      </c>
      <c r="G1478" s="5">
        <v>1</v>
      </c>
      <c r="H1478" s="6">
        <v>1</v>
      </c>
      <c r="I1478" s="4">
        <v>1</v>
      </c>
      <c r="J1478" s="5">
        <v>0</v>
      </c>
      <c r="K1478" s="5">
        <v>0</v>
      </c>
      <c r="L1478" s="6">
        <v>0</v>
      </c>
      <c r="M1478" s="7">
        <v>1</v>
      </c>
      <c r="N1478" s="4">
        <v>1</v>
      </c>
      <c r="O1478" s="8" t="s">
        <v>1732</v>
      </c>
      <c r="P1478" s="15">
        <v>0.63265306122449005</v>
      </c>
      <c r="Q1478" s="10">
        <v>1</v>
      </c>
      <c r="R1478" s="11">
        <v>2.7958274432998498</v>
      </c>
      <c r="S1478" s="12" t="s">
        <v>24</v>
      </c>
      <c r="T1478" s="12" t="s">
        <v>24</v>
      </c>
      <c r="U1478" s="13" t="s">
        <v>24</v>
      </c>
      <c r="V1478" s="14">
        <v>0.29558863628474702</v>
      </c>
      <c r="W1478" s="8" t="s">
        <v>24</v>
      </c>
      <c r="X1478" s="8" t="s">
        <v>24</v>
      </c>
      <c r="Y1478" s="10" t="s">
        <v>24</v>
      </c>
      <c r="Z1478" s="11">
        <v>5.0274074488086997</v>
      </c>
      <c r="AA1478" s="12" t="s">
        <v>24</v>
      </c>
      <c r="AB1478" s="12" t="s">
        <v>24</v>
      </c>
      <c r="AC1478" s="13" t="s">
        <v>24</v>
      </c>
      <c r="AD1478" s="14">
        <v>0.29558863628474702</v>
      </c>
      <c r="AE1478" s="8" t="s">
        <v>24</v>
      </c>
      <c r="AF1478" s="8" t="s">
        <v>24</v>
      </c>
      <c r="AG1478" s="10" t="s">
        <v>24</v>
      </c>
      <c r="AH1478" s="22">
        <v>0</v>
      </c>
      <c r="AI1478" t="s">
        <v>1733</v>
      </c>
    </row>
    <row r="1479" spans="1:35" x14ac:dyDescent="0.25">
      <c r="A1479" t="s">
        <v>1734</v>
      </c>
      <c r="B1479" s="16">
        <v>1.9708493262661799</v>
      </c>
      <c r="C1479" s="17">
        <v>-17.7091819187563</v>
      </c>
      <c r="D1479" s="17">
        <v>-17.316864495977601</v>
      </c>
      <c r="E1479" s="18">
        <v>-18.486789497419899</v>
      </c>
      <c r="F1479" s="4">
        <v>0</v>
      </c>
      <c r="G1479" s="5">
        <v>0</v>
      </c>
      <c r="H1479" s="6">
        <v>1</v>
      </c>
      <c r="I1479" s="4">
        <v>1</v>
      </c>
      <c r="J1479" s="5">
        <v>0</v>
      </c>
      <c r="K1479" s="5">
        <v>0</v>
      </c>
      <c r="L1479" s="6">
        <v>0</v>
      </c>
      <c r="M1479" s="7">
        <v>1</v>
      </c>
      <c r="N1479" s="4">
        <v>1</v>
      </c>
      <c r="O1479" s="8" t="s">
        <v>1735</v>
      </c>
      <c r="P1479" s="15">
        <v>0.63265306122449005</v>
      </c>
      <c r="Q1479" s="10">
        <v>1</v>
      </c>
      <c r="R1479" s="11">
        <v>1.3790204652664799E-2</v>
      </c>
      <c r="S1479" s="12" t="s">
        <v>24</v>
      </c>
      <c r="T1479" s="12" t="s">
        <v>24</v>
      </c>
      <c r="U1479" s="13" t="s">
        <v>24</v>
      </c>
      <c r="V1479" s="14">
        <v>0.95310344827586202</v>
      </c>
      <c r="W1479" s="8" t="s">
        <v>24</v>
      </c>
      <c r="X1479" s="8" t="s">
        <v>24</v>
      </c>
      <c r="Y1479" s="10" t="s">
        <v>24</v>
      </c>
      <c r="Z1479" s="11">
        <v>-1.30844405418945</v>
      </c>
      <c r="AA1479" s="12" t="s">
        <v>24</v>
      </c>
      <c r="AB1479" s="12" t="s">
        <v>24</v>
      </c>
      <c r="AC1479" s="13" t="s">
        <v>24</v>
      </c>
      <c r="AD1479" s="14">
        <v>0.95310344827586202</v>
      </c>
      <c r="AE1479" s="8" t="s">
        <v>24</v>
      </c>
      <c r="AF1479" s="8" t="s">
        <v>24</v>
      </c>
      <c r="AG1479" s="10" t="s">
        <v>24</v>
      </c>
      <c r="AH1479" s="22">
        <v>0</v>
      </c>
      <c r="AI1479" t="s">
        <v>288</v>
      </c>
    </row>
    <row r="1480" spans="1:35" x14ac:dyDescent="0.25">
      <c r="A1480" t="s">
        <v>1739</v>
      </c>
      <c r="B1480" s="16">
        <v>1.9708493262661799</v>
      </c>
      <c r="C1480" s="17">
        <v>-17.7091819187563</v>
      </c>
      <c r="D1480" s="17">
        <v>-17.316864495977601</v>
      </c>
      <c r="E1480" s="18">
        <v>-18.486789497419899</v>
      </c>
      <c r="F1480" s="4">
        <v>1</v>
      </c>
      <c r="G1480" s="5">
        <v>1</v>
      </c>
      <c r="H1480" s="6">
        <v>1</v>
      </c>
      <c r="I1480" s="4">
        <v>1</v>
      </c>
      <c r="J1480" s="5">
        <v>0</v>
      </c>
      <c r="K1480" s="5">
        <v>0</v>
      </c>
      <c r="L1480" s="6">
        <v>0</v>
      </c>
      <c r="M1480" s="7">
        <v>1</v>
      </c>
      <c r="N1480" s="4">
        <v>1</v>
      </c>
      <c r="O1480" s="8" t="s">
        <v>1740</v>
      </c>
      <c r="P1480" s="15">
        <v>0.63265306122449005</v>
      </c>
      <c r="Q1480" s="10">
        <v>1</v>
      </c>
      <c r="R1480" s="11">
        <v>0.73981733096816704</v>
      </c>
      <c r="S1480" s="12" t="s">
        <v>24</v>
      </c>
      <c r="T1480" s="12" t="s">
        <v>24</v>
      </c>
      <c r="U1480" s="13" t="s">
        <v>24</v>
      </c>
      <c r="V1480" s="14">
        <v>0.52564183835182299</v>
      </c>
      <c r="W1480" s="8" t="s">
        <v>24</v>
      </c>
      <c r="X1480" s="8" t="s">
        <v>24</v>
      </c>
      <c r="Y1480" s="10" t="s">
        <v>24</v>
      </c>
      <c r="Z1480" s="11">
        <v>-1.29502861991312</v>
      </c>
      <c r="AA1480" s="12" t="s">
        <v>24</v>
      </c>
      <c r="AB1480" s="12" t="s">
        <v>24</v>
      </c>
      <c r="AC1480" s="13" t="s">
        <v>24</v>
      </c>
      <c r="AD1480" s="14">
        <v>0.52564183835182299</v>
      </c>
      <c r="AE1480" s="8" t="s">
        <v>24</v>
      </c>
      <c r="AF1480" s="8" t="s">
        <v>24</v>
      </c>
      <c r="AG1480" s="10" t="s">
        <v>24</v>
      </c>
      <c r="AH1480" s="22">
        <v>0</v>
      </c>
      <c r="AI1480" t="s">
        <v>1741</v>
      </c>
    </row>
    <row r="1481" spans="1:35" x14ac:dyDescent="0.25">
      <c r="A1481" t="s">
        <v>1742</v>
      </c>
      <c r="B1481" s="16">
        <v>1.9708493262661799</v>
      </c>
      <c r="C1481" s="17">
        <v>-17.7091819187563</v>
      </c>
      <c r="D1481" s="17">
        <v>-17.316864495977601</v>
      </c>
      <c r="E1481" s="18">
        <v>-18.486789497419899</v>
      </c>
      <c r="F1481" s="4">
        <v>2</v>
      </c>
      <c r="G1481" s="5">
        <v>1</v>
      </c>
      <c r="H1481" s="6">
        <v>1</v>
      </c>
      <c r="I1481" s="4">
        <v>1</v>
      </c>
      <c r="J1481" s="5">
        <v>0</v>
      </c>
      <c r="K1481" s="5">
        <v>0</v>
      </c>
      <c r="L1481" s="6">
        <v>0</v>
      </c>
      <c r="M1481" s="7">
        <v>1</v>
      </c>
      <c r="N1481" s="4">
        <v>2</v>
      </c>
      <c r="O1481" s="8" t="s">
        <v>1743</v>
      </c>
      <c r="P1481" s="15">
        <v>0.63265306122449005</v>
      </c>
      <c r="Q1481" s="10">
        <v>1</v>
      </c>
      <c r="R1481" s="11">
        <v>3.40079701021225</v>
      </c>
      <c r="S1481" s="12" t="s">
        <v>24</v>
      </c>
      <c r="T1481" s="12" t="s">
        <v>24</v>
      </c>
      <c r="U1481" s="13" t="s">
        <v>24</v>
      </c>
      <c r="V1481" s="14">
        <v>0.29558863628474702</v>
      </c>
      <c r="W1481" s="8" t="s">
        <v>24</v>
      </c>
      <c r="X1481" s="8" t="s">
        <v>24</v>
      </c>
      <c r="Y1481" s="10" t="s">
        <v>24</v>
      </c>
      <c r="Z1481" s="11">
        <v>-0.79449850179815895</v>
      </c>
      <c r="AA1481" s="12" t="s">
        <v>24</v>
      </c>
      <c r="AB1481" s="12" t="s">
        <v>24</v>
      </c>
      <c r="AC1481" s="13" t="s">
        <v>24</v>
      </c>
      <c r="AD1481" s="14">
        <v>0.29558863628474702</v>
      </c>
      <c r="AE1481" s="8" t="s">
        <v>24</v>
      </c>
      <c r="AF1481" s="8" t="s">
        <v>24</v>
      </c>
      <c r="AG1481" s="10" t="s">
        <v>24</v>
      </c>
      <c r="AH1481" s="22">
        <v>0</v>
      </c>
      <c r="AI1481" t="s">
        <v>1744</v>
      </c>
    </row>
    <row r="1482" spans="1:35" x14ac:dyDescent="0.25">
      <c r="A1482" t="s">
        <v>1745</v>
      </c>
      <c r="B1482" s="16">
        <v>1.9708493262661799</v>
      </c>
      <c r="C1482" s="17">
        <v>-17.7091819187563</v>
      </c>
      <c r="D1482" s="17">
        <v>-17.316864495977601</v>
      </c>
      <c r="E1482" s="18">
        <v>-18.486789497419899</v>
      </c>
      <c r="F1482" s="4">
        <v>0</v>
      </c>
      <c r="G1482" s="5">
        <v>0</v>
      </c>
      <c r="H1482" s="6">
        <v>1</v>
      </c>
      <c r="I1482" s="4">
        <v>1</v>
      </c>
      <c r="J1482" s="5">
        <v>0</v>
      </c>
      <c r="K1482" s="5">
        <v>0</v>
      </c>
      <c r="L1482" s="6">
        <v>0</v>
      </c>
      <c r="M1482" s="7">
        <v>1</v>
      </c>
      <c r="N1482" s="4">
        <v>1</v>
      </c>
      <c r="O1482" s="8" t="s">
        <v>1746</v>
      </c>
      <c r="P1482" s="15">
        <v>0.63265306122449005</v>
      </c>
      <c r="Q1482" s="10">
        <v>1</v>
      </c>
      <c r="R1482" s="11">
        <v>0.25651235405114098</v>
      </c>
      <c r="S1482" s="12" t="s">
        <v>24</v>
      </c>
      <c r="T1482" s="12" t="s">
        <v>24</v>
      </c>
      <c r="U1482" s="13" t="s">
        <v>24</v>
      </c>
      <c r="V1482" s="14">
        <v>0.90437627811860899</v>
      </c>
      <c r="W1482" s="8" t="s">
        <v>24</v>
      </c>
      <c r="X1482" s="8" t="s">
        <v>24</v>
      </c>
      <c r="Y1482" s="10" t="s">
        <v>24</v>
      </c>
      <c r="Z1482" s="11">
        <v>-0.28118552361039501</v>
      </c>
      <c r="AA1482" s="12" t="s">
        <v>24</v>
      </c>
      <c r="AB1482" s="12" t="s">
        <v>24</v>
      </c>
      <c r="AC1482" s="13" t="s">
        <v>24</v>
      </c>
      <c r="AD1482" s="14">
        <v>0.90437627811860899</v>
      </c>
      <c r="AE1482" s="8" t="s">
        <v>24</v>
      </c>
      <c r="AF1482" s="8" t="s">
        <v>24</v>
      </c>
      <c r="AG1482" s="10" t="s">
        <v>24</v>
      </c>
      <c r="AH1482" s="22">
        <v>0</v>
      </c>
      <c r="AI1482" t="s">
        <v>43</v>
      </c>
    </row>
    <row r="1483" spans="1:35" x14ac:dyDescent="0.25">
      <c r="A1483" t="s">
        <v>1747</v>
      </c>
      <c r="B1483" s="16">
        <v>1.9708493262661799</v>
      </c>
      <c r="C1483" s="17">
        <v>-17.7091819187563</v>
      </c>
      <c r="D1483" s="17">
        <v>-17.316864495977601</v>
      </c>
      <c r="E1483" s="18">
        <v>-18.486789497419899</v>
      </c>
      <c r="F1483" s="4">
        <v>0</v>
      </c>
      <c r="G1483" s="5">
        <v>1</v>
      </c>
      <c r="H1483" s="6">
        <v>0</v>
      </c>
      <c r="I1483" s="4">
        <v>1</v>
      </c>
      <c r="J1483" s="5">
        <v>0</v>
      </c>
      <c r="K1483" s="5">
        <v>0</v>
      </c>
      <c r="L1483" s="6">
        <v>0</v>
      </c>
      <c r="M1483" s="7">
        <v>1</v>
      </c>
      <c r="N1483" s="4">
        <v>1</v>
      </c>
      <c r="O1483" s="8" t="s">
        <v>1653</v>
      </c>
      <c r="P1483" s="15">
        <v>0.63265306122449005</v>
      </c>
      <c r="Q1483" s="10">
        <v>1</v>
      </c>
      <c r="R1483" s="11">
        <v>0.49557713079988602</v>
      </c>
      <c r="S1483" s="12" t="s">
        <v>24</v>
      </c>
      <c r="T1483" s="12" t="s">
        <v>24</v>
      </c>
      <c r="U1483" s="13" t="s">
        <v>24</v>
      </c>
      <c r="V1483" s="14">
        <v>0.65586440677966096</v>
      </c>
      <c r="W1483" s="8" t="s">
        <v>24</v>
      </c>
      <c r="X1483" s="8" t="s">
        <v>24</v>
      </c>
      <c r="Y1483" s="10" t="s">
        <v>24</v>
      </c>
      <c r="Z1483" s="11">
        <v>-0.67982989579766695</v>
      </c>
      <c r="AA1483" s="12" t="s">
        <v>24</v>
      </c>
      <c r="AB1483" s="12" t="s">
        <v>24</v>
      </c>
      <c r="AC1483" s="13" t="s">
        <v>24</v>
      </c>
      <c r="AD1483" s="14">
        <v>0.65586440677966096</v>
      </c>
      <c r="AE1483" s="8" t="s">
        <v>24</v>
      </c>
      <c r="AF1483" s="8" t="s">
        <v>24</v>
      </c>
      <c r="AG1483" s="10" t="s">
        <v>24</v>
      </c>
      <c r="AH1483" s="22">
        <v>0</v>
      </c>
      <c r="AI1483" t="s">
        <v>82</v>
      </c>
    </row>
    <row r="1484" spans="1:35" x14ac:dyDescent="0.25">
      <c r="A1484" t="s">
        <v>1748</v>
      </c>
      <c r="B1484" s="16">
        <v>1.9708493262661799</v>
      </c>
      <c r="C1484" s="17">
        <v>-17.7091819187563</v>
      </c>
      <c r="D1484" s="17">
        <v>-17.316864495977601</v>
      </c>
      <c r="E1484" s="18">
        <v>-18.486789497419899</v>
      </c>
      <c r="F1484" s="4">
        <v>0</v>
      </c>
      <c r="G1484" s="5">
        <v>0</v>
      </c>
      <c r="H1484" s="6">
        <v>1</v>
      </c>
      <c r="I1484" s="4">
        <v>1</v>
      </c>
      <c r="J1484" s="5">
        <v>0</v>
      </c>
      <c r="K1484" s="5">
        <v>0</v>
      </c>
      <c r="L1484" s="6">
        <v>0</v>
      </c>
      <c r="M1484" s="7">
        <v>1</v>
      </c>
      <c r="N1484" s="4">
        <v>1</v>
      </c>
      <c r="O1484" s="8" t="s">
        <v>1749</v>
      </c>
      <c r="P1484" s="15">
        <v>0.63265306122449005</v>
      </c>
      <c r="Q1484" s="10">
        <v>1</v>
      </c>
      <c r="R1484" s="11">
        <v>0.28621561872085599</v>
      </c>
      <c r="S1484" s="12" t="s">
        <v>24</v>
      </c>
      <c r="T1484" s="12" t="s">
        <v>24</v>
      </c>
      <c r="U1484" s="13" t="s">
        <v>24</v>
      </c>
      <c r="V1484" s="14">
        <v>0.79800524934383199</v>
      </c>
      <c r="W1484" s="8" t="s">
        <v>24</v>
      </c>
      <c r="X1484" s="8" t="s">
        <v>24</v>
      </c>
      <c r="Y1484" s="10" t="s">
        <v>24</v>
      </c>
      <c r="Z1484" s="11">
        <v>-1.2040304231476999</v>
      </c>
      <c r="AA1484" s="12" t="s">
        <v>24</v>
      </c>
      <c r="AB1484" s="12" t="s">
        <v>24</v>
      </c>
      <c r="AC1484" s="13" t="s">
        <v>24</v>
      </c>
      <c r="AD1484" s="14">
        <v>0.79800524934383199</v>
      </c>
      <c r="AE1484" s="8" t="s">
        <v>24</v>
      </c>
      <c r="AF1484" s="8" t="s">
        <v>24</v>
      </c>
      <c r="AG1484" s="10" t="s">
        <v>24</v>
      </c>
      <c r="AH1484" s="22">
        <v>0</v>
      </c>
      <c r="AI1484" t="s">
        <v>211</v>
      </c>
    </row>
    <row r="1485" spans="1:35" x14ac:dyDescent="0.25">
      <c r="A1485" t="s">
        <v>1750</v>
      </c>
      <c r="B1485" s="16">
        <v>1.9708493262661799</v>
      </c>
      <c r="C1485" s="17">
        <v>-17.7091819187563</v>
      </c>
      <c r="D1485" s="17">
        <v>-17.316864495977601</v>
      </c>
      <c r="E1485" s="18">
        <v>-18.486789497419899</v>
      </c>
      <c r="F1485" s="4">
        <v>1</v>
      </c>
      <c r="G1485" s="5">
        <v>1</v>
      </c>
      <c r="H1485" s="6">
        <v>1</v>
      </c>
      <c r="I1485" s="4">
        <v>1</v>
      </c>
      <c r="J1485" s="5">
        <v>0</v>
      </c>
      <c r="K1485" s="5">
        <v>0</v>
      </c>
      <c r="L1485" s="6">
        <v>0</v>
      </c>
      <c r="M1485" s="7">
        <v>1</v>
      </c>
      <c r="N1485" s="4">
        <v>1</v>
      </c>
      <c r="O1485" s="8" t="s">
        <v>1751</v>
      </c>
      <c r="P1485" s="15">
        <v>0.63265306122449005</v>
      </c>
      <c r="Q1485" s="10">
        <v>1</v>
      </c>
      <c r="R1485" s="11">
        <v>0.209290857968258</v>
      </c>
      <c r="S1485" s="12" t="s">
        <v>24</v>
      </c>
      <c r="T1485" s="12" t="s">
        <v>24</v>
      </c>
      <c r="U1485" s="13" t="s">
        <v>24</v>
      </c>
      <c r="V1485" s="14">
        <v>0.844796238244514</v>
      </c>
      <c r="W1485" s="8" t="s">
        <v>24</v>
      </c>
      <c r="X1485" s="8" t="s">
        <v>24</v>
      </c>
      <c r="Y1485" s="10" t="s">
        <v>24</v>
      </c>
      <c r="Z1485" s="11">
        <v>-1.3838419552260599</v>
      </c>
      <c r="AA1485" s="12" t="s">
        <v>24</v>
      </c>
      <c r="AB1485" s="12" t="s">
        <v>24</v>
      </c>
      <c r="AC1485" s="13" t="s">
        <v>24</v>
      </c>
      <c r="AD1485" s="14">
        <v>0.844796238244514</v>
      </c>
      <c r="AE1485" s="8" t="s">
        <v>24</v>
      </c>
      <c r="AF1485" s="8" t="s">
        <v>24</v>
      </c>
      <c r="AG1485" s="10" t="s">
        <v>24</v>
      </c>
      <c r="AH1485" s="22">
        <v>0</v>
      </c>
      <c r="AI1485" t="s">
        <v>1752</v>
      </c>
    </row>
    <row r="1486" spans="1:35" x14ac:dyDescent="0.25">
      <c r="A1486" t="s">
        <v>1753</v>
      </c>
      <c r="B1486" s="16">
        <v>1.9708493262661799</v>
      </c>
      <c r="C1486" s="17">
        <v>-17.7091819187563</v>
      </c>
      <c r="D1486" s="17">
        <v>-17.316864495977601</v>
      </c>
      <c r="E1486" s="18">
        <v>-18.486789497419899</v>
      </c>
      <c r="F1486" s="4">
        <v>1</v>
      </c>
      <c r="G1486" s="5">
        <v>1</v>
      </c>
      <c r="H1486" s="6">
        <v>1</v>
      </c>
      <c r="I1486" s="4">
        <v>1</v>
      </c>
      <c r="J1486" s="5">
        <v>0</v>
      </c>
      <c r="K1486" s="5">
        <v>0</v>
      </c>
      <c r="L1486" s="6">
        <v>0</v>
      </c>
      <c r="M1486" s="7">
        <v>1</v>
      </c>
      <c r="N1486" s="4">
        <v>1</v>
      </c>
      <c r="O1486" s="8" t="s">
        <v>1754</v>
      </c>
      <c r="P1486" s="15">
        <v>0.63265306122449005</v>
      </c>
      <c r="Q1486" s="10">
        <v>1</v>
      </c>
      <c r="R1486" s="11">
        <v>0.41480983505886598</v>
      </c>
      <c r="S1486" s="12" t="s">
        <v>24</v>
      </c>
      <c r="T1486" s="12" t="s">
        <v>24</v>
      </c>
      <c r="U1486" s="13" t="s">
        <v>24</v>
      </c>
      <c r="V1486" s="14">
        <v>0.55951417004048598</v>
      </c>
      <c r="W1486" s="8" t="s">
        <v>24</v>
      </c>
      <c r="X1486" s="8" t="s">
        <v>24</v>
      </c>
      <c r="Y1486" s="10" t="s">
        <v>24</v>
      </c>
      <c r="Z1486" s="11">
        <v>-1.0642971322746799</v>
      </c>
      <c r="AA1486" s="12" t="s">
        <v>24</v>
      </c>
      <c r="AB1486" s="12" t="s">
        <v>24</v>
      </c>
      <c r="AC1486" s="13" t="s">
        <v>24</v>
      </c>
      <c r="AD1486" s="14">
        <v>0.55951417004048598</v>
      </c>
      <c r="AE1486" s="8" t="s">
        <v>24</v>
      </c>
      <c r="AF1486" s="8" t="s">
        <v>24</v>
      </c>
      <c r="AG1486" s="10" t="s">
        <v>24</v>
      </c>
      <c r="AH1486" s="22">
        <v>0</v>
      </c>
      <c r="AI1486" t="s">
        <v>1755</v>
      </c>
    </row>
    <row r="1487" spans="1:35" x14ac:dyDescent="0.25">
      <c r="A1487" t="s">
        <v>1756</v>
      </c>
      <c r="B1487" s="16">
        <v>1.9708493262661799</v>
      </c>
      <c r="C1487" s="17">
        <v>-17.7091819187563</v>
      </c>
      <c r="D1487" s="17">
        <v>-17.316864495977601</v>
      </c>
      <c r="E1487" s="18">
        <v>-18.486789497419899</v>
      </c>
      <c r="F1487" s="4">
        <v>0</v>
      </c>
      <c r="G1487" s="5">
        <v>1</v>
      </c>
      <c r="H1487" s="6">
        <v>1</v>
      </c>
      <c r="I1487" s="4">
        <v>1</v>
      </c>
      <c r="J1487" s="5">
        <v>0</v>
      </c>
      <c r="K1487" s="5">
        <v>0</v>
      </c>
      <c r="L1487" s="6">
        <v>0</v>
      </c>
      <c r="M1487" s="7">
        <v>1</v>
      </c>
      <c r="N1487" s="4">
        <v>1</v>
      </c>
      <c r="O1487" s="8" t="s">
        <v>1757</v>
      </c>
      <c r="P1487" s="15">
        <v>0.63265306122449005</v>
      </c>
      <c r="Q1487" s="10">
        <v>1</v>
      </c>
      <c r="R1487" s="11">
        <v>1.3064779035870401E-2</v>
      </c>
      <c r="S1487" s="12" t="s">
        <v>24</v>
      </c>
      <c r="T1487" s="12" t="s">
        <v>24</v>
      </c>
      <c r="U1487" s="13" t="s">
        <v>24</v>
      </c>
      <c r="V1487" s="14">
        <v>0.97240938166311297</v>
      </c>
      <c r="W1487" s="8" t="s">
        <v>24</v>
      </c>
      <c r="X1487" s="8" t="s">
        <v>24</v>
      </c>
      <c r="Y1487" s="10" t="s">
        <v>24</v>
      </c>
      <c r="Z1487" s="11">
        <v>-1.5971314309059499</v>
      </c>
      <c r="AA1487" s="12" t="s">
        <v>24</v>
      </c>
      <c r="AB1487" s="12" t="s">
        <v>24</v>
      </c>
      <c r="AC1487" s="13" t="s">
        <v>24</v>
      </c>
      <c r="AD1487" s="14">
        <v>0.97240938166311297</v>
      </c>
      <c r="AE1487" s="8" t="s">
        <v>24</v>
      </c>
      <c r="AF1487" s="8" t="s">
        <v>24</v>
      </c>
      <c r="AG1487" s="10" t="s">
        <v>24</v>
      </c>
      <c r="AH1487" s="22">
        <v>1</v>
      </c>
      <c r="AI1487" t="s">
        <v>1758</v>
      </c>
    </row>
    <row r="1488" spans="1:35" x14ac:dyDescent="0.25">
      <c r="A1488" t="s">
        <v>1759</v>
      </c>
      <c r="B1488" s="16">
        <v>1.9708493262661799</v>
      </c>
      <c r="C1488" s="17">
        <v>-17.7091819187563</v>
      </c>
      <c r="D1488" s="17">
        <v>-17.316864495977601</v>
      </c>
      <c r="E1488" s="18">
        <v>-18.486789497419899</v>
      </c>
      <c r="F1488" s="4">
        <v>1</v>
      </c>
      <c r="G1488" s="5">
        <v>0</v>
      </c>
      <c r="H1488" s="6">
        <v>0</v>
      </c>
      <c r="I1488" s="4">
        <v>1</v>
      </c>
      <c r="J1488" s="5">
        <v>0</v>
      </c>
      <c r="K1488" s="5">
        <v>0</v>
      </c>
      <c r="L1488" s="6">
        <v>0</v>
      </c>
      <c r="M1488" s="7">
        <v>1</v>
      </c>
      <c r="N1488" s="4">
        <v>1</v>
      </c>
      <c r="O1488" s="8" t="s">
        <v>1760</v>
      </c>
      <c r="P1488" s="15">
        <v>0.63265306122449005</v>
      </c>
      <c r="Q1488" s="10">
        <v>1</v>
      </c>
      <c r="R1488" s="11">
        <v>0.175930353372067</v>
      </c>
      <c r="S1488" s="12" t="s">
        <v>24</v>
      </c>
      <c r="T1488" s="12" t="s">
        <v>24</v>
      </c>
      <c r="U1488" s="13" t="s">
        <v>24</v>
      </c>
      <c r="V1488" s="14">
        <v>0.921333333333333</v>
      </c>
      <c r="W1488" s="8" t="s">
        <v>24</v>
      </c>
      <c r="X1488" s="8" t="s">
        <v>24</v>
      </c>
      <c r="Y1488" s="10" t="s">
        <v>24</v>
      </c>
      <c r="Z1488" s="11">
        <v>1.28968730474885</v>
      </c>
      <c r="AA1488" s="12" t="s">
        <v>24</v>
      </c>
      <c r="AB1488" s="12" t="s">
        <v>24</v>
      </c>
      <c r="AC1488" s="13" t="s">
        <v>24</v>
      </c>
      <c r="AD1488" s="14">
        <v>0.921333333333333</v>
      </c>
      <c r="AE1488" s="8" t="s">
        <v>24</v>
      </c>
      <c r="AF1488" s="8" t="s">
        <v>24</v>
      </c>
      <c r="AG1488" s="10" t="s">
        <v>24</v>
      </c>
      <c r="AH1488" s="22">
        <v>0</v>
      </c>
      <c r="AI1488" t="s">
        <v>470</v>
      </c>
    </row>
    <row r="1489" spans="1:35" x14ac:dyDescent="0.25">
      <c r="A1489" t="s">
        <v>1764</v>
      </c>
      <c r="B1489" s="16">
        <v>1.9708493262661799</v>
      </c>
      <c r="C1489" s="17">
        <v>-17.7091819187563</v>
      </c>
      <c r="D1489" s="17">
        <v>-17.316864495977601</v>
      </c>
      <c r="E1489" s="18">
        <v>-18.486789497419899</v>
      </c>
      <c r="F1489" s="4">
        <v>1</v>
      </c>
      <c r="G1489" s="5">
        <v>1</v>
      </c>
      <c r="H1489" s="6">
        <v>0</v>
      </c>
      <c r="I1489" s="4">
        <v>1</v>
      </c>
      <c r="J1489" s="5">
        <v>0</v>
      </c>
      <c r="K1489" s="5">
        <v>0</v>
      </c>
      <c r="L1489" s="6">
        <v>0</v>
      </c>
      <c r="M1489" s="7">
        <v>1</v>
      </c>
      <c r="N1489" s="4">
        <v>1</v>
      </c>
      <c r="O1489" s="8" t="s">
        <v>1754</v>
      </c>
      <c r="P1489" s="15">
        <v>0.63265306122449005</v>
      </c>
      <c r="Q1489" s="10">
        <v>1</v>
      </c>
      <c r="R1489" s="11">
        <v>6.0369916108532699E-2</v>
      </c>
      <c r="S1489" s="12" t="s">
        <v>24</v>
      </c>
      <c r="T1489" s="12" t="s">
        <v>24</v>
      </c>
      <c r="U1489" s="13" t="s">
        <v>24</v>
      </c>
      <c r="V1489" s="14">
        <v>0.97240938166311297</v>
      </c>
      <c r="W1489" s="8" t="s">
        <v>24</v>
      </c>
      <c r="X1489" s="8" t="s">
        <v>24</v>
      </c>
      <c r="Y1489" s="10" t="s">
        <v>24</v>
      </c>
      <c r="Z1489" s="11">
        <v>-2.4203348051739102</v>
      </c>
      <c r="AA1489" s="12" t="s">
        <v>24</v>
      </c>
      <c r="AB1489" s="12" t="s">
        <v>24</v>
      </c>
      <c r="AC1489" s="13" t="s">
        <v>24</v>
      </c>
      <c r="AD1489" s="14">
        <v>0.97240938166311297</v>
      </c>
      <c r="AE1489" s="8" t="s">
        <v>24</v>
      </c>
      <c r="AF1489" s="8" t="s">
        <v>24</v>
      </c>
      <c r="AG1489" s="10" t="s">
        <v>24</v>
      </c>
      <c r="AH1489" s="22">
        <v>0</v>
      </c>
      <c r="AI1489" t="s">
        <v>1765</v>
      </c>
    </row>
    <row r="1490" spans="1:35" x14ac:dyDescent="0.25">
      <c r="A1490" t="s">
        <v>1766</v>
      </c>
      <c r="B1490" s="16">
        <v>1.9708493262661799</v>
      </c>
      <c r="C1490" s="17">
        <v>-17.7091819187563</v>
      </c>
      <c r="D1490" s="17">
        <v>-17.316864495977601</v>
      </c>
      <c r="E1490" s="18">
        <v>-18.486789497419899</v>
      </c>
      <c r="F1490" s="4">
        <v>0</v>
      </c>
      <c r="G1490" s="5">
        <v>0</v>
      </c>
      <c r="H1490" s="6">
        <v>1</v>
      </c>
      <c r="I1490" s="4">
        <v>1</v>
      </c>
      <c r="J1490" s="5">
        <v>0</v>
      </c>
      <c r="K1490" s="5">
        <v>0</v>
      </c>
      <c r="L1490" s="6">
        <v>0</v>
      </c>
      <c r="M1490" s="7">
        <v>1</v>
      </c>
      <c r="N1490" s="4">
        <v>1</v>
      </c>
      <c r="O1490" s="8" t="s">
        <v>1767</v>
      </c>
      <c r="P1490" s="15">
        <v>0.63265306122449005</v>
      </c>
      <c r="Q1490" s="10">
        <v>1</v>
      </c>
      <c r="R1490" s="11">
        <v>1.4303133873104901</v>
      </c>
      <c r="S1490" s="12" t="s">
        <v>24</v>
      </c>
      <c r="T1490" s="12" t="s">
        <v>24</v>
      </c>
      <c r="U1490" s="13" t="s">
        <v>24</v>
      </c>
      <c r="V1490" s="14">
        <v>0.460666666666667</v>
      </c>
      <c r="W1490" s="8" t="s">
        <v>24</v>
      </c>
      <c r="X1490" s="8" t="s">
        <v>24</v>
      </c>
      <c r="Y1490" s="10" t="s">
        <v>24</v>
      </c>
      <c r="Z1490" s="11">
        <v>1.42266988192178</v>
      </c>
      <c r="AA1490" s="12" t="s">
        <v>24</v>
      </c>
      <c r="AB1490" s="12" t="s">
        <v>24</v>
      </c>
      <c r="AC1490" s="13" t="s">
        <v>24</v>
      </c>
      <c r="AD1490" s="14">
        <v>0.460666666666667</v>
      </c>
      <c r="AE1490" s="8" t="s">
        <v>24</v>
      </c>
      <c r="AF1490" s="8" t="s">
        <v>24</v>
      </c>
      <c r="AG1490" s="10" t="s">
        <v>24</v>
      </c>
      <c r="AH1490" s="22">
        <v>0</v>
      </c>
      <c r="AI1490" t="s">
        <v>211</v>
      </c>
    </row>
    <row r="1491" spans="1:35" x14ac:dyDescent="0.25">
      <c r="A1491" t="s">
        <v>1768</v>
      </c>
      <c r="B1491" s="16">
        <v>1.9708493262661799</v>
      </c>
      <c r="C1491" s="17">
        <v>-17.7091819187563</v>
      </c>
      <c r="D1491" s="17">
        <v>-17.316864495977601</v>
      </c>
      <c r="E1491" s="18">
        <v>-18.486789497419899</v>
      </c>
      <c r="F1491" s="4">
        <v>1</v>
      </c>
      <c r="G1491" s="5">
        <v>1</v>
      </c>
      <c r="H1491" s="6">
        <v>0</v>
      </c>
      <c r="I1491" s="4">
        <v>1</v>
      </c>
      <c r="J1491" s="5">
        <v>0</v>
      </c>
      <c r="K1491" s="5">
        <v>0</v>
      </c>
      <c r="L1491" s="6">
        <v>0</v>
      </c>
      <c r="M1491" s="7">
        <v>1</v>
      </c>
      <c r="N1491" s="4">
        <v>1</v>
      </c>
      <c r="O1491" s="8" t="s">
        <v>1769</v>
      </c>
      <c r="P1491" s="15">
        <v>0.63265306122449005</v>
      </c>
      <c r="Q1491" s="10">
        <v>1</v>
      </c>
      <c r="R1491" s="11">
        <v>-0.31324940852729799</v>
      </c>
      <c r="S1491" s="12" t="s">
        <v>24</v>
      </c>
      <c r="T1491" s="12" t="s">
        <v>24</v>
      </c>
      <c r="U1491" s="13" t="s">
        <v>24</v>
      </c>
      <c r="V1491" s="14">
        <v>0.88338068181818197</v>
      </c>
      <c r="W1491" s="8" t="s">
        <v>24</v>
      </c>
      <c r="X1491" s="8" t="s">
        <v>24</v>
      </c>
      <c r="Y1491" s="10" t="s">
        <v>24</v>
      </c>
      <c r="Z1491" s="11">
        <v>-0.96732585303701901</v>
      </c>
      <c r="AA1491" s="12" t="s">
        <v>24</v>
      </c>
      <c r="AB1491" s="12" t="s">
        <v>24</v>
      </c>
      <c r="AC1491" s="13" t="s">
        <v>24</v>
      </c>
      <c r="AD1491" s="14">
        <v>0.88338068181818197</v>
      </c>
      <c r="AE1491" s="8" t="s">
        <v>24</v>
      </c>
      <c r="AF1491" s="8" t="s">
        <v>24</v>
      </c>
      <c r="AG1491" s="10" t="s">
        <v>24</v>
      </c>
      <c r="AH1491" s="22">
        <v>0</v>
      </c>
      <c r="AI1491" t="s">
        <v>1770</v>
      </c>
    </row>
    <row r="1492" spans="1:35" x14ac:dyDescent="0.25">
      <c r="A1492" t="s">
        <v>1774</v>
      </c>
      <c r="B1492" s="16">
        <v>1.9708493262661799</v>
      </c>
      <c r="C1492" s="17">
        <v>-17.7091819187563</v>
      </c>
      <c r="D1492" s="17">
        <v>-17.316864495977601</v>
      </c>
      <c r="E1492" s="18">
        <v>-18.486789497419899</v>
      </c>
      <c r="F1492" s="4">
        <v>0</v>
      </c>
      <c r="G1492" s="5">
        <v>1</v>
      </c>
      <c r="H1492" s="6">
        <v>0</v>
      </c>
      <c r="I1492" s="4">
        <v>1</v>
      </c>
      <c r="J1492" s="5">
        <v>0</v>
      </c>
      <c r="K1492" s="5">
        <v>0</v>
      </c>
      <c r="L1492" s="6">
        <v>0</v>
      </c>
      <c r="M1492" s="7">
        <v>1</v>
      </c>
      <c r="N1492" s="4">
        <v>1</v>
      </c>
      <c r="O1492" s="8" t="s">
        <v>1775</v>
      </c>
      <c r="P1492" s="15">
        <v>0.63265306122449005</v>
      </c>
      <c r="Q1492" s="10">
        <v>1</v>
      </c>
      <c r="R1492" s="11">
        <v>-0.34619097370503998</v>
      </c>
      <c r="S1492" s="12" t="s">
        <v>24</v>
      </c>
      <c r="T1492" s="12" t="s">
        <v>24</v>
      </c>
      <c r="U1492" s="13" t="s">
        <v>24</v>
      </c>
      <c r="V1492" s="14">
        <v>0.816275635767022</v>
      </c>
      <c r="W1492" s="8" t="s">
        <v>24</v>
      </c>
      <c r="X1492" s="8" t="s">
        <v>24</v>
      </c>
      <c r="Y1492" s="10" t="s">
        <v>24</v>
      </c>
      <c r="Z1492" s="11">
        <v>-2.19558789526711</v>
      </c>
      <c r="AA1492" s="12" t="s">
        <v>24</v>
      </c>
      <c r="AB1492" s="12" t="s">
        <v>24</v>
      </c>
      <c r="AC1492" s="13" t="s">
        <v>24</v>
      </c>
      <c r="AD1492" s="14">
        <v>0.816275635767022</v>
      </c>
      <c r="AE1492" s="8" t="s">
        <v>24</v>
      </c>
      <c r="AF1492" s="8" t="s">
        <v>24</v>
      </c>
      <c r="AG1492" s="10" t="s">
        <v>24</v>
      </c>
      <c r="AH1492" s="22">
        <v>0</v>
      </c>
      <c r="AI1492" t="s">
        <v>1776</v>
      </c>
    </row>
    <row r="1493" spans="1:35" x14ac:dyDescent="0.25">
      <c r="A1493" t="s">
        <v>1777</v>
      </c>
      <c r="B1493" s="16">
        <v>1.9708493262661799</v>
      </c>
      <c r="C1493" s="17">
        <v>-17.7091819187563</v>
      </c>
      <c r="D1493" s="17">
        <v>-17.316864495977601</v>
      </c>
      <c r="E1493" s="18">
        <v>-18.486789497419899</v>
      </c>
      <c r="F1493" s="4">
        <v>0</v>
      </c>
      <c r="G1493" s="5">
        <v>0</v>
      </c>
      <c r="H1493" s="6">
        <v>1</v>
      </c>
      <c r="I1493" s="4">
        <v>1</v>
      </c>
      <c r="J1493" s="5">
        <v>0</v>
      </c>
      <c r="K1493" s="5">
        <v>0</v>
      </c>
      <c r="L1493" s="6">
        <v>0</v>
      </c>
      <c r="M1493" s="7">
        <v>1</v>
      </c>
      <c r="N1493" s="4">
        <v>1</v>
      </c>
      <c r="O1493" s="8" t="s">
        <v>1778</v>
      </c>
      <c r="P1493" s="15">
        <v>0.63265306122449005</v>
      </c>
      <c r="Q1493" s="10">
        <v>1</v>
      </c>
      <c r="R1493" s="11">
        <v>0.25937811881933598</v>
      </c>
      <c r="S1493" s="12" t="s">
        <v>24</v>
      </c>
      <c r="T1493" s="12" t="s">
        <v>24</v>
      </c>
      <c r="U1493" s="13" t="s">
        <v>24</v>
      </c>
      <c r="V1493" s="14">
        <v>0.77206703910614505</v>
      </c>
      <c r="W1493" s="8" t="s">
        <v>24</v>
      </c>
      <c r="X1493" s="8" t="s">
        <v>24</v>
      </c>
      <c r="Y1493" s="10" t="s">
        <v>24</v>
      </c>
      <c r="Z1493" s="11">
        <v>-0.81333112751269998</v>
      </c>
      <c r="AA1493" s="12" t="s">
        <v>24</v>
      </c>
      <c r="AB1493" s="12" t="s">
        <v>24</v>
      </c>
      <c r="AC1493" s="13" t="s">
        <v>24</v>
      </c>
      <c r="AD1493" s="14">
        <v>0.77206703910614505</v>
      </c>
      <c r="AE1493" s="8" t="s">
        <v>24</v>
      </c>
      <c r="AF1493" s="8" t="s">
        <v>24</v>
      </c>
      <c r="AG1493" s="10" t="s">
        <v>24</v>
      </c>
      <c r="AH1493" s="22">
        <v>0</v>
      </c>
      <c r="AI1493" t="s">
        <v>288</v>
      </c>
    </row>
    <row r="1494" spans="1:35" x14ac:dyDescent="0.25">
      <c r="A1494" t="s">
        <v>1782</v>
      </c>
      <c r="B1494" s="16">
        <v>1.9708493262661799</v>
      </c>
      <c r="C1494" s="17">
        <v>-17.7091819187563</v>
      </c>
      <c r="D1494" s="17">
        <v>-17.316864495977601</v>
      </c>
      <c r="E1494" s="18">
        <v>-18.486789497419899</v>
      </c>
      <c r="F1494" s="4">
        <v>1</v>
      </c>
      <c r="G1494" s="5">
        <v>1</v>
      </c>
      <c r="H1494" s="6">
        <v>1</v>
      </c>
      <c r="I1494" s="4">
        <v>1</v>
      </c>
      <c r="J1494" s="5">
        <v>0</v>
      </c>
      <c r="K1494" s="5">
        <v>0</v>
      </c>
      <c r="L1494" s="6">
        <v>0</v>
      </c>
      <c r="M1494" s="7">
        <v>1</v>
      </c>
      <c r="N1494" s="4">
        <v>1</v>
      </c>
      <c r="O1494" s="8" t="s">
        <v>1783</v>
      </c>
      <c r="P1494" s="15">
        <v>0.63265306122449005</v>
      </c>
      <c r="Q1494" s="10">
        <v>1</v>
      </c>
      <c r="R1494" s="11">
        <v>-0.16385447151115401</v>
      </c>
      <c r="S1494" s="12" t="s">
        <v>24</v>
      </c>
      <c r="T1494" s="12" t="s">
        <v>24</v>
      </c>
      <c r="U1494" s="13" t="s">
        <v>24</v>
      </c>
      <c r="V1494" s="14">
        <v>1</v>
      </c>
      <c r="W1494" s="8" t="s">
        <v>24</v>
      </c>
      <c r="X1494" s="8" t="s">
        <v>24</v>
      </c>
      <c r="Y1494" s="10" t="s">
        <v>24</v>
      </c>
      <c r="Z1494" s="11">
        <v>-0.21128902496638</v>
      </c>
      <c r="AA1494" s="12" t="s">
        <v>24</v>
      </c>
      <c r="AB1494" s="12" t="s">
        <v>24</v>
      </c>
      <c r="AC1494" s="13" t="s">
        <v>24</v>
      </c>
      <c r="AD1494" s="14">
        <v>1</v>
      </c>
      <c r="AE1494" s="8" t="s">
        <v>24</v>
      </c>
      <c r="AF1494" s="8" t="s">
        <v>24</v>
      </c>
      <c r="AG1494" s="10" t="s">
        <v>24</v>
      </c>
      <c r="AH1494" s="22">
        <v>0</v>
      </c>
      <c r="AI1494" t="s">
        <v>1784</v>
      </c>
    </row>
    <row r="1495" spans="1:35" x14ac:dyDescent="0.25">
      <c r="A1495" t="s">
        <v>1788</v>
      </c>
      <c r="B1495" s="16">
        <v>1.9708493262661799</v>
      </c>
      <c r="C1495" s="17">
        <v>-17.7091819187563</v>
      </c>
      <c r="D1495" s="17">
        <v>-17.316864495977601</v>
      </c>
      <c r="E1495" s="18">
        <v>-18.486789497419899</v>
      </c>
      <c r="F1495" s="4">
        <v>0</v>
      </c>
      <c r="G1495" s="5">
        <v>0</v>
      </c>
      <c r="H1495" s="6">
        <v>1</v>
      </c>
      <c r="I1495" s="4">
        <v>1</v>
      </c>
      <c r="J1495" s="5">
        <v>0</v>
      </c>
      <c r="K1495" s="5">
        <v>0</v>
      </c>
      <c r="L1495" s="6">
        <v>0</v>
      </c>
      <c r="M1495" s="7">
        <v>1</v>
      </c>
      <c r="N1495" s="4">
        <v>1</v>
      </c>
      <c r="O1495" s="8" t="s">
        <v>1789</v>
      </c>
      <c r="P1495" s="15">
        <v>0.63265306122449005</v>
      </c>
      <c r="Q1495" s="10">
        <v>1</v>
      </c>
      <c r="R1495" s="11">
        <v>-0.33114332440417099</v>
      </c>
      <c r="S1495" s="12" t="s">
        <v>24</v>
      </c>
      <c r="T1495" s="12" t="s">
        <v>24</v>
      </c>
      <c r="U1495" s="13" t="s">
        <v>24</v>
      </c>
      <c r="V1495" s="14">
        <v>0.55951417004048598</v>
      </c>
      <c r="W1495" s="8" t="s">
        <v>24</v>
      </c>
      <c r="X1495" s="8" t="s">
        <v>24</v>
      </c>
      <c r="Y1495" s="10" t="s">
        <v>24</v>
      </c>
      <c r="Z1495" s="11">
        <v>0.180081616478484</v>
      </c>
      <c r="AA1495" s="12" t="s">
        <v>24</v>
      </c>
      <c r="AB1495" s="12" t="s">
        <v>24</v>
      </c>
      <c r="AC1495" s="13" t="s">
        <v>24</v>
      </c>
      <c r="AD1495" s="14">
        <v>0.55951417004048598</v>
      </c>
      <c r="AE1495" s="8" t="s">
        <v>24</v>
      </c>
      <c r="AF1495" s="8" t="s">
        <v>24</v>
      </c>
      <c r="AG1495" s="10" t="s">
        <v>24</v>
      </c>
      <c r="AH1495" s="22">
        <v>0</v>
      </c>
      <c r="AI1495" t="s">
        <v>1790</v>
      </c>
    </row>
    <row r="1496" spans="1:35" x14ac:dyDescent="0.25">
      <c r="A1496" t="s">
        <v>1794</v>
      </c>
      <c r="B1496" s="16">
        <v>1.9708493262661799</v>
      </c>
      <c r="C1496" s="17">
        <v>-17.7091819187563</v>
      </c>
      <c r="D1496" s="17">
        <v>-17.316864495977601</v>
      </c>
      <c r="E1496" s="18">
        <v>-18.486789497419899</v>
      </c>
      <c r="F1496" s="4">
        <v>1</v>
      </c>
      <c r="G1496" s="5">
        <v>1</v>
      </c>
      <c r="H1496" s="6">
        <v>1</v>
      </c>
      <c r="I1496" s="4">
        <v>1</v>
      </c>
      <c r="J1496" s="5">
        <v>0</v>
      </c>
      <c r="K1496" s="5">
        <v>0</v>
      </c>
      <c r="L1496" s="6">
        <v>0</v>
      </c>
      <c r="M1496" s="7">
        <v>1</v>
      </c>
      <c r="N1496" s="4">
        <v>1</v>
      </c>
      <c r="O1496" s="8" t="s">
        <v>1795</v>
      </c>
      <c r="P1496" s="15">
        <v>0.63265306122449005</v>
      </c>
      <c r="Q1496" s="10">
        <v>1</v>
      </c>
      <c r="R1496" s="11">
        <v>1.06971238148259</v>
      </c>
      <c r="S1496" s="12" t="s">
        <v>24</v>
      </c>
      <c r="T1496" s="12" t="s">
        <v>24</v>
      </c>
      <c r="U1496" s="13" t="s">
        <v>24</v>
      </c>
      <c r="V1496" s="14">
        <v>0.55951417004048598</v>
      </c>
      <c r="W1496" s="8" t="s">
        <v>24</v>
      </c>
      <c r="X1496" s="8" t="s">
        <v>24</v>
      </c>
      <c r="Y1496" s="10" t="s">
        <v>24</v>
      </c>
      <c r="Z1496" s="11">
        <v>3.4224101784128198</v>
      </c>
      <c r="AA1496" s="12" t="s">
        <v>24</v>
      </c>
      <c r="AB1496" s="12" t="s">
        <v>24</v>
      </c>
      <c r="AC1496" s="13" t="s">
        <v>24</v>
      </c>
      <c r="AD1496" s="14">
        <v>0.55951417004048598</v>
      </c>
      <c r="AE1496" s="8" t="s">
        <v>24</v>
      </c>
      <c r="AF1496" s="8" t="s">
        <v>24</v>
      </c>
      <c r="AG1496" s="10" t="s">
        <v>24</v>
      </c>
      <c r="AH1496" s="22">
        <v>0</v>
      </c>
      <c r="AI1496" t="s">
        <v>1796</v>
      </c>
    </row>
    <row r="1497" spans="1:35" x14ac:dyDescent="0.25">
      <c r="A1497" t="s">
        <v>1803</v>
      </c>
      <c r="B1497" s="16">
        <v>1.9708493262661799</v>
      </c>
      <c r="C1497" s="17">
        <v>-17.7091819187563</v>
      </c>
      <c r="D1497" s="17">
        <v>-17.316864495977601</v>
      </c>
      <c r="E1497" s="18">
        <v>-18.486789497419899</v>
      </c>
      <c r="F1497" s="4">
        <v>1</v>
      </c>
      <c r="G1497" s="5">
        <v>1</v>
      </c>
      <c r="H1497" s="6">
        <v>1</v>
      </c>
      <c r="I1497" s="4">
        <v>1</v>
      </c>
      <c r="J1497" s="5">
        <v>0</v>
      </c>
      <c r="K1497" s="5">
        <v>0</v>
      </c>
      <c r="L1497" s="6">
        <v>0</v>
      </c>
      <c r="M1497" s="7">
        <v>1</v>
      </c>
      <c r="N1497" s="4">
        <v>1</v>
      </c>
      <c r="O1497" s="8" t="s">
        <v>1804</v>
      </c>
      <c r="P1497" s="15">
        <v>0.63265306122449005</v>
      </c>
      <c r="Q1497" s="10">
        <v>1</v>
      </c>
      <c r="R1497" s="11">
        <v>0.68308960681223097</v>
      </c>
      <c r="S1497" s="12" t="s">
        <v>24</v>
      </c>
      <c r="T1497" s="12" t="s">
        <v>24</v>
      </c>
      <c r="U1497" s="13" t="s">
        <v>24</v>
      </c>
      <c r="V1497" s="14">
        <v>0.40578498515116401</v>
      </c>
      <c r="W1497" s="8" t="s">
        <v>24</v>
      </c>
      <c r="X1497" s="8" t="s">
        <v>24</v>
      </c>
      <c r="Y1497" s="10" t="s">
        <v>24</v>
      </c>
      <c r="Z1497" s="11">
        <v>3.7950031618191098E-2</v>
      </c>
      <c r="AA1497" s="12" t="s">
        <v>24</v>
      </c>
      <c r="AB1497" s="12" t="s">
        <v>24</v>
      </c>
      <c r="AC1497" s="13" t="s">
        <v>24</v>
      </c>
      <c r="AD1497" s="14">
        <v>0.40578498515116401</v>
      </c>
      <c r="AE1497" s="8" t="s">
        <v>24</v>
      </c>
      <c r="AF1497" s="8" t="s">
        <v>24</v>
      </c>
      <c r="AG1497" s="10" t="s">
        <v>24</v>
      </c>
      <c r="AH1497" s="22">
        <v>0</v>
      </c>
      <c r="AI1497" t="s">
        <v>1805</v>
      </c>
    </row>
    <row r="1498" spans="1:35" x14ac:dyDescent="0.25">
      <c r="A1498" t="s">
        <v>1806</v>
      </c>
      <c r="B1498" s="16">
        <v>1.9708493262661799</v>
      </c>
      <c r="C1498" s="17">
        <v>-17.7091819187563</v>
      </c>
      <c r="D1498" s="17">
        <v>-17.316864495977601</v>
      </c>
      <c r="E1498" s="18">
        <v>-18.486789497419899</v>
      </c>
      <c r="F1498" s="4">
        <v>0</v>
      </c>
      <c r="G1498" s="5">
        <v>1</v>
      </c>
      <c r="H1498" s="6">
        <v>1</v>
      </c>
      <c r="I1498" s="4">
        <v>1</v>
      </c>
      <c r="J1498" s="5">
        <v>0</v>
      </c>
      <c r="K1498" s="5">
        <v>0</v>
      </c>
      <c r="L1498" s="6">
        <v>0</v>
      </c>
      <c r="M1498" s="7">
        <v>1</v>
      </c>
      <c r="N1498" s="4">
        <v>1</v>
      </c>
      <c r="O1498" s="8" t="s">
        <v>1775</v>
      </c>
      <c r="P1498" s="15">
        <v>0.63265306122449005</v>
      </c>
      <c r="Q1498" s="10">
        <v>1</v>
      </c>
      <c r="R1498" s="11">
        <v>-0.55839561347647904</v>
      </c>
      <c r="S1498" s="12" t="s">
        <v>24</v>
      </c>
      <c r="T1498" s="12" t="s">
        <v>24</v>
      </c>
      <c r="U1498" s="13" t="s">
        <v>24</v>
      </c>
      <c r="V1498" s="14">
        <v>0.65586440677966096</v>
      </c>
      <c r="W1498" s="8" t="s">
        <v>24</v>
      </c>
      <c r="X1498" s="8" t="s">
        <v>24</v>
      </c>
      <c r="Y1498" s="10" t="s">
        <v>24</v>
      </c>
      <c r="Z1498" s="11">
        <v>0.71614665338316796</v>
      </c>
      <c r="AA1498" s="12" t="s">
        <v>24</v>
      </c>
      <c r="AB1498" s="12" t="s">
        <v>24</v>
      </c>
      <c r="AC1498" s="13" t="s">
        <v>24</v>
      </c>
      <c r="AD1498" s="14">
        <v>0.65586440677966096</v>
      </c>
      <c r="AE1498" s="8" t="s">
        <v>24</v>
      </c>
      <c r="AF1498" s="8" t="s">
        <v>24</v>
      </c>
      <c r="AG1498" s="10" t="s">
        <v>24</v>
      </c>
      <c r="AH1498" s="22">
        <v>0</v>
      </c>
      <c r="AI1498" t="s">
        <v>1807</v>
      </c>
    </row>
    <row r="1499" spans="1:35" x14ac:dyDescent="0.25">
      <c r="A1499" t="s">
        <v>1811</v>
      </c>
      <c r="B1499" s="16">
        <v>1.9708493262661799</v>
      </c>
      <c r="C1499" s="17">
        <v>-17.7091819187563</v>
      </c>
      <c r="D1499" s="17">
        <v>-17.316864495977601</v>
      </c>
      <c r="E1499" s="18">
        <v>-18.486789497419899</v>
      </c>
      <c r="F1499" s="4">
        <v>1</v>
      </c>
      <c r="G1499" s="5">
        <v>0</v>
      </c>
      <c r="H1499" s="6">
        <v>1</v>
      </c>
      <c r="I1499" s="4">
        <v>1</v>
      </c>
      <c r="J1499" s="5">
        <v>0</v>
      </c>
      <c r="K1499" s="5">
        <v>0</v>
      </c>
      <c r="L1499" s="6">
        <v>0</v>
      </c>
      <c r="M1499" s="7">
        <v>1</v>
      </c>
      <c r="N1499" s="4">
        <v>1</v>
      </c>
      <c r="O1499" s="8" t="s">
        <v>1812</v>
      </c>
      <c r="P1499" s="15">
        <v>0.63265306122449005</v>
      </c>
      <c r="Q1499" s="10">
        <v>1</v>
      </c>
      <c r="R1499" s="11">
        <v>-0.349692890226596</v>
      </c>
      <c r="S1499" s="12" t="s">
        <v>24</v>
      </c>
      <c r="T1499" s="12" t="s">
        <v>24</v>
      </c>
      <c r="U1499" s="13" t="s">
        <v>24</v>
      </c>
      <c r="V1499" s="14">
        <v>0.88338068181818197</v>
      </c>
      <c r="W1499" s="8" t="s">
        <v>24</v>
      </c>
      <c r="X1499" s="8" t="s">
        <v>24</v>
      </c>
      <c r="Y1499" s="10" t="s">
        <v>24</v>
      </c>
      <c r="Z1499" s="11">
        <v>-1.0030089129256801</v>
      </c>
      <c r="AA1499" s="12" t="s">
        <v>24</v>
      </c>
      <c r="AB1499" s="12" t="s">
        <v>24</v>
      </c>
      <c r="AC1499" s="13" t="s">
        <v>24</v>
      </c>
      <c r="AD1499" s="14">
        <v>0.88338068181818197</v>
      </c>
      <c r="AE1499" s="8" t="s">
        <v>24</v>
      </c>
      <c r="AF1499" s="8" t="s">
        <v>24</v>
      </c>
      <c r="AG1499" s="10" t="s">
        <v>24</v>
      </c>
      <c r="AH1499" s="22">
        <v>0</v>
      </c>
      <c r="AI1499" t="s">
        <v>115</v>
      </c>
    </row>
    <row r="1500" spans="1:35" x14ac:dyDescent="0.25">
      <c r="A1500" t="s">
        <v>1813</v>
      </c>
      <c r="B1500" s="16">
        <v>1.9708493262661799</v>
      </c>
      <c r="C1500" s="17">
        <v>-17.7091819187563</v>
      </c>
      <c r="D1500" s="17">
        <v>-17.316864495977601</v>
      </c>
      <c r="E1500" s="18">
        <v>-18.486789497419899</v>
      </c>
      <c r="F1500" s="4">
        <v>0</v>
      </c>
      <c r="G1500" s="5">
        <v>1</v>
      </c>
      <c r="H1500" s="6">
        <v>0</v>
      </c>
      <c r="I1500" s="4">
        <v>1</v>
      </c>
      <c r="J1500" s="5">
        <v>0</v>
      </c>
      <c r="K1500" s="5">
        <v>0</v>
      </c>
      <c r="L1500" s="6">
        <v>0</v>
      </c>
      <c r="M1500" s="7">
        <v>1</v>
      </c>
      <c r="N1500" s="4">
        <v>1</v>
      </c>
      <c r="O1500" s="8" t="s">
        <v>1814</v>
      </c>
      <c r="P1500" s="15">
        <v>0.63265306122449005</v>
      </c>
      <c r="Q1500" s="10">
        <v>1</v>
      </c>
      <c r="R1500" s="11">
        <v>0.2046331924907</v>
      </c>
      <c r="S1500" s="12" t="s">
        <v>24</v>
      </c>
      <c r="T1500" s="12" t="s">
        <v>24</v>
      </c>
      <c r="U1500" s="13" t="s">
        <v>24</v>
      </c>
      <c r="V1500" s="14">
        <v>0.90437627811860899</v>
      </c>
      <c r="W1500" s="8" t="s">
        <v>24</v>
      </c>
      <c r="X1500" s="8" t="s">
        <v>24</v>
      </c>
      <c r="Y1500" s="10" t="s">
        <v>24</v>
      </c>
      <c r="Z1500" s="11">
        <v>-6.6834501006191899E-2</v>
      </c>
      <c r="AA1500" s="12" t="s">
        <v>24</v>
      </c>
      <c r="AB1500" s="12" t="s">
        <v>24</v>
      </c>
      <c r="AC1500" s="13" t="s">
        <v>24</v>
      </c>
      <c r="AD1500" s="14">
        <v>0.90437627811860899</v>
      </c>
      <c r="AE1500" s="8" t="s">
        <v>24</v>
      </c>
      <c r="AF1500" s="8" t="s">
        <v>24</v>
      </c>
      <c r="AG1500" s="10" t="s">
        <v>24</v>
      </c>
      <c r="AH1500" s="22">
        <v>0</v>
      </c>
      <c r="AI1500" t="s">
        <v>628</v>
      </c>
    </row>
    <row r="1501" spans="1:35" x14ac:dyDescent="0.25">
      <c r="A1501" t="s">
        <v>1817</v>
      </c>
      <c r="B1501" s="16">
        <v>1.9708493262661799</v>
      </c>
      <c r="C1501" s="17">
        <v>-17.7091819187563</v>
      </c>
      <c r="D1501" s="17">
        <v>-17.316864495977601</v>
      </c>
      <c r="E1501" s="18">
        <v>-18.486789497419899</v>
      </c>
      <c r="F1501" s="4">
        <v>0</v>
      </c>
      <c r="G1501" s="5">
        <v>0</v>
      </c>
      <c r="H1501" s="6">
        <v>1</v>
      </c>
      <c r="I1501" s="4">
        <v>1</v>
      </c>
      <c r="J1501" s="5">
        <v>0</v>
      </c>
      <c r="K1501" s="5">
        <v>0</v>
      </c>
      <c r="L1501" s="6">
        <v>0</v>
      </c>
      <c r="M1501" s="7">
        <v>1</v>
      </c>
      <c r="N1501" s="4">
        <v>1</v>
      </c>
      <c r="O1501" s="8" t="s">
        <v>1818</v>
      </c>
      <c r="P1501" s="15">
        <v>0.63265306122449005</v>
      </c>
      <c r="Q1501" s="10">
        <v>1</v>
      </c>
      <c r="R1501" s="11">
        <v>-0.53484639700038505</v>
      </c>
      <c r="S1501" s="12" t="s">
        <v>24</v>
      </c>
      <c r="T1501" s="12" t="s">
        <v>24</v>
      </c>
      <c r="U1501" s="13" t="s">
        <v>24</v>
      </c>
      <c r="V1501" s="14">
        <v>0.86697535474234499</v>
      </c>
      <c r="W1501" s="8" t="s">
        <v>24</v>
      </c>
      <c r="X1501" s="8" t="s">
        <v>24</v>
      </c>
      <c r="Y1501" s="10" t="s">
        <v>24</v>
      </c>
      <c r="Z1501" s="11">
        <v>1.3463472518326201</v>
      </c>
      <c r="AA1501" s="12" t="s">
        <v>24</v>
      </c>
      <c r="AB1501" s="12" t="s">
        <v>24</v>
      </c>
      <c r="AC1501" s="13" t="s">
        <v>24</v>
      </c>
      <c r="AD1501" s="14">
        <v>0.86697535474234499</v>
      </c>
      <c r="AE1501" s="8" t="s">
        <v>24</v>
      </c>
      <c r="AF1501" s="8" t="s">
        <v>24</v>
      </c>
      <c r="AG1501" s="10" t="s">
        <v>24</v>
      </c>
      <c r="AH1501" s="22">
        <v>0</v>
      </c>
      <c r="AI1501" t="s">
        <v>288</v>
      </c>
    </row>
    <row r="1502" spans="1:35" x14ac:dyDescent="0.25">
      <c r="A1502" t="s">
        <v>1827</v>
      </c>
      <c r="B1502" s="16">
        <v>1.9708493262661799</v>
      </c>
      <c r="C1502" s="17">
        <v>-17.7091819187563</v>
      </c>
      <c r="D1502" s="17">
        <v>-17.316864495977601</v>
      </c>
      <c r="E1502" s="18">
        <v>-18.486789497419899</v>
      </c>
      <c r="F1502" s="4">
        <v>1</v>
      </c>
      <c r="G1502" s="5">
        <v>1</v>
      </c>
      <c r="H1502" s="6">
        <v>0</v>
      </c>
      <c r="I1502" s="4">
        <v>1</v>
      </c>
      <c r="J1502" s="5">
        <v>0</v>
      </c>
      <c r="K1502" s="5">
        <v>0</v>
      </c>
      <c r="L1502" s="6">
        <v>0</v>
      </c>
      <c r="M1502" s="7">
        <v>1</v>
      </c>
      <c r="N1502" s="4">
        <v>1</v>
      </c>
      <c r="O1502" s="8" t="s">
        <v>1828</v>
      </c>
      <c r="P1502" s="15">
        <v>0.63265306122449005</v>
      </c>
      <c r="Q1502" s="10">
        <v>1</v>
      </c>
      <c r="R1502" s="11">
        <v>1.29649637359242</v>
      </c>
      <c r="S1502" s="12" t="s">
        <v>24</v>
      </c>
      <c r="T1502" s="12" t="s">
        <v>24</v>
      </c>
      <c r="U1502" s="13" t="s">
        <v>24</v>
      </c>
      <c r="V1502" s="14">
        <v>0.29558863628474702</v>
      </c>
      <c r="W1502" s="8" t="s">
        <v>24</v>
      </c>
      <c r="X1502" s="8" t="s">
        <v>24</v>
      </c>
      <c r="Y1502" s="10" t="s">
        <v>24</v>
      </c>
      <c r="Z1502" s="11">
        <v>-2.1020415554271699</v>
      </c>
      <c r="AA1502" s="12" t="s">
        <v>24</v>
      </c>
      <c r="AB1502" s="12" t="s">
        <v>24</v>
      </c>
      <c r="AC1502" s="13" t="s">
        <v>24</v>
      </c>
      <c r="AD1502" s="14">
        <v>0.29558863628474702</v>
      </c>
      <c r="AE1502" s="8" t="s">
        <v>24</v>
      </c>
      <c r="AF1502" s="8" t="s">
        <v>24</v>
      </c>
      <c r="AG1502" s="10" t="s">
        <v>24</v>
      </c>
      <c r="AH1502" s="22">
        <v>0</v>
      </c>
      <c r="AI1502" t="s">
        <v>1829</v>
      </c>
    </row>
    <row r="1503" spans="1:35" x14ac:dyDescent="0.25">
      <c r="A1503" t="s">
        <v>1830</v>
      </c>
      <c r="B1503" s="16">
        <v>1.9708493262661799</v>
      </c>
      <c r="C1503" s="17">
        <v>-17.7091819187563</v>
      </c>
      <c r="D1503" s="17">
        <v>-17.316864495977601</v>
      </c>
      <c r="E1503" s="18">
        <v>-18.486789497419899</v>
      </c>
      <c r="F1503" s="4">
        <v>1</v>
      </c>
      <c r="G1503" s="5">
        <v>1</v>
      </c>
      <c r="H1503" s="6">
        <v>1</v>
      </c>
      <c r="I1503" s="4">
        <v>1</v>
      </c>
      <c r="J1503" s="5">
        <v>0</v>
      </c>
      <c r="K1503" s="5">
        <v>0</v>
      </c>
      <c r="L1503" s="6">
        <v>0</v>
      </c>
      <c r="M1503" s="7">
        <v>1</v>
      </c>
      <c r="N1503" s="4">
        <v>2</v>
      </c>
      <c r="O1503" s="8" t="s">
        <v>1831</v>
      </c>
      <c r="P1503" s="15">
        <v>0.63265306122449005</v>
      </c>
      <c r="Q1503" s="10">
        <v>1</v>
      </c>
      <c r="R1503" s="11">
        <v>0.52725499118192298</v>
      </c>
      <c r="S1503" s="12" t="s">
        <v>24</v>
      </c>
      <c r="T1503" s="12" t="s">
        <v>24</v>
      </c>
      <c r="U1503" s="13" t="s">
        <v>24</v>
      </c>
      <c r="V1503" s="14">
        <v>0.79800524934383199</v>
      </c>
      <c r="W1503" s="8" t="s">
        <v>24</v>
      </c>
      <c r="X1503" s="8" t="s">
        <v>24</v>
      </c>
      <c r="Y1503" s="10" t="s">
        <v>24</v>
      </c>
      <c r="Z1503" s="11">
        <v>2.2611125110625601</v>
      </c>
      <c r="AA1503" s="12" t="s">
        <v>24</v>
      </c>
      <c r="AB1503" s="12" t="s">
        <v>24</v>
      </c>
      <c r="AC1503" s="13" t="s">
        <v>24</v>
      </c>
      <c r="AD1503" s="14">
        <v>0.79800524934383199</v>
      </c>
      <c r="AE1503" s="8" t="s">
        <v>24</v>
      </c>
      <c r="AF1503" s="8" t="s">
        <v>24</v>
      </c>
      <c r="AG1503" s="10" t="s">
        <v>24</v>
      </c>
      <c r="AH1503" s="22">
        <v>0</v>
      </c>
      <c r="AI1503" t="s">
        <v>1832</v>
      </c>
    </row>
    <row r="1504" spans="1:35" x14ac:dyDescent="0.25">
      <c r="A1504" t="s">
        <v>1833</v>
      </c>
      <c r="B1504" s="16">
        <v>1.9708493262661799</v>
      </c>
      <c r="C1504" s="17">
        <v>-17.7091819187563</v>
      </c>
      <c r="D1504" s="17">
        <v>-17.316864495977601</v>
      </c>
      <c r="E1504" s="18">
        <v>-18.486789497419899</v>
      </c>
      <c r="F1504" s="4">
        <v>0</v>
      </c>
      <c r="G1504" s="5">
        <v>1</v>
      </c>
      <c r="H1504" s="6">
        <v>0</v>
      </c>
      <c r="I1504" s="4">
        <v>1</v>
      </c>
      <c r="J1504" s="5">
        <v>0</v>
      </c>
      <c r="K1504" s="5">
        <v>0</v>
      </c>
      <c r="L1504" s="6">
        <v>0</v>
      </c>
      <c r="M1504" s="7">
        <v>1</v>
      </c>
      <c r="N1504" s="4">
        <v>1</v>
      </c>
      <c r="O1504" s="8" t="s">
        <v>1834</v>
      </c>
      <c r="P1504" s="15">
        <v>0.63265306122449005</v>
      </c>
      <c r="Q1504" s="10">
        <v>1</v>
      </c>
      <c r="R1504" s="11">
        <v>1.0638527943538401</v>
      </c>
      <c r="S1504" s="12" t="s">
        <v>24</v>
      </c>
      <c r="T1504" s="12" t="s">
        <v>24</v>
      </c>
      <c r="U1504" s="13" t="s">
        <v>24</v>
      </c>
      <c r="V1504" s="14">
        <v>0.40578498515116401</v>
      </c>
      <c r="W1504" s="8" t="s">
        <v>24</v>
      </c>
      <c r="X1504" s="8" t="s">
        <v>24</v>
      </c>
      <c r="Y1504" s="10" t="s">
        <v>24</v>
      </c>
      <c r="Z1504" s="11">
        <v>-3.24037739707956</v>
      </c>
      <c r="AA1504" s="12" t="s">
        <v>24</v>
      </c>
      <c r="AB1504" s="12" t="s">
        <v>24</v>
      </c>
      <c r="AC1504" s="13" t="s">
        <v>24</v>
      </c>
      <c r="AD1504" s="14">
        <v>0.40578498515116401</v>
      </c>
      <c r="AE1504" s="8" t="s">
        <v>24</v>
      </c>
      <c r="AF1504" s="8" t="s">
        <v>24</v>
      </c>
      <c r="AG1504" s="10" t="s">
        <v>24</v>
      </c>
      <c r="AH1504" s="22">
        <v>0</v>
      </c>
      <c r="AI1504" t="s">
        <v>82</v>
      </c>
    </row>
    <row r="1505" spans="1:35" x14ac:dyDescent="0.25">
      <c r="A1505" t="s">
        <v>1835</v>
      </c>
      <c r="B1505" s="16">
        <v>1.9708493262661799</v>
      </c>
      <c r="C1505" s="17">
        <v>-17.7091819187563</v>
      </c>
      <c r="D1505" s="17">
        <v>-17.316864495977601</v>
      </c>
      <c r="E1505" s="18">
        <v>-18.486789497419899</v>
      </c>
      <c r="F1505" s="4">
        <v>1</v>
      </c>
      <c r="G1505" s="5">
        <v>1</v>
      </c>
      <c r="H1505" s="6">
        <v>0</v>
      </c>
      <c r="I1505" s="4">
        <v>1</v>
      </c>
      <c r="J1505" s="5">
        <v>0</v>
      </c>
      <c r="K1505" s="5">
        <v>0</v>
      </c>
      <c r="L1505" s="6">
        <v>0</v>
      </c>
      <c r="M1505" s="7">
        <v>1</v>
      </c>
      <c r="N1505" s="4">
        <v>1</v>
      </c>
      <c r="O1505" s="8" t="s">
        <v>1836</v>
      </c>
      <c r="P1505" s="15">
        <v>0.63265306122449005</v>
      </c>
      <c r="Q1505" s="10">
        <v>1</v>
      </c>
      <c r="R1505" s="11">
        <v>9.7569323597781504E-2</v>
      </c>
      <c r="S1505" s="12" t="s">
        <v>24</v>
      </c>
      <c r="T1505" s="12" t="s">
        <v>24</v>
      </c>
      <c r="U1505" s="13" t="s">
        <v>24</v>
      </c>
      <c r="V1505" s="14">
        <v>0.90437627811860899</v>
      </c>
      <c r="W1505" s="8" t="s">
        <v>24</v>
      </c>
      <c r="X1505" s="8" t="s">
        <v>24</v>
      </c>
      <c r="Y1505" s="10" t="s">
        <v>24</v>
      </c>
      <c r="Z1505" s="11">
        <v>0.106470451434817</v>
      </c>
      <c r="AA1505" s="12" t="s">
        <v>24</v>
      </c>
      <c r="AB1505" s="12" t="s">
        <v>24</v>
      </c>
      <c r="AC1505" s="13" t="s">
        <v>24</v>
      </c>
      <c r="AD1505" s="14">
        <v>0.90437627811860899</v>
      </c>
      <c r="AE1505" s="8" t="s">
        <v>24</v>
      </c>
      <c r="AF1505" s="8" t="s">
        <v>24</v>
      </c>
      <c r="AG1505" s="10" t="s">
        <v>24</v>
      </c>
      <c r="AH1505" s="22">
        <v>0</v>
      </c>
      <c r="AI1505" t="s">
        <v>1837</v>
      </c>
    </row>
    <row r="1506" spans="1:35" x14ac:dyDescent="0.25">
      <c r="A1506" t="s">
        <v>1838</v>
      </c>
      <c r="B1506" s="16">
        <v>1.9708493262661799</v>
      </c>
      <c r="C1506" s="17">
        <v>-17.7091819187563</v>
      </c>
      <c r="D1506" s="17">
        <v>-17.316864495977601</v>
      </c>
      <c r="E1506" s="18">
        <v>-18.486789497419899</v>
      </c>
      <c r="F1506" s="4">
        <v>1</v>
      </c>
      <c r="G1506" s="5">
        <v>1</v>
      </c>
      <c r="H1506" s="6">
        <v>1</v>
      </c>
      <c r="I1506" s="4">
        <v>1</v>
      </c>
      <c r="J1506" s="5">
        <v>0</v>
      </c>
      <c r="K1506" s="5">
        <v>0</v>
      </c>
      <c r="L1506" s="6">
        <v>0</v>
      </c>
      <c r="M1506" s="7">
        <v>1</v>
      </c>
      <c r="N1506" s="4">
        <v>1</v>
      </c>
      <c r="O1506" s="8" t="s">
        <v>1839</v>
      </c>
      <c r="P1506" s="15">
        <v>0.63265306122449005</v>
      </c>
      <c r="Q1506" s="10">
        <v>1</v>
      </c>
      <c r="R1506" s="11">
        <v>2.8601748005434899</v>
      </c>
      <c r="S1506" s="12" t="s">
        <v>24</v>
      </c>
      <c r="T1506" s="12" t="s">
        <v>24</v>
      </c>
      <c r="U1506" s="13" t="s">
        <v>24</v>
      </c>
      <c r="V1506" s="14">
        <v>0.460666666666667</v>
      </c>
      <c r="W1506" s="8" t="s">
        <v>24</v>
      </c>
      <c r="X1506" s="8" t="s">
        <v>24</v>
      </c>
      <c r="Y1506" s="10" t="s">
        <v>24</v>
      </c>
      <c r="Z1506" s="11">
        <v>3.61117530849313</v>
      </c>
      <c r="AA1506" s="12" t="s">
        <v>24</v>
      </c>
      <c r="AB1506" s="12" t="s">
        <v>24</v>
      </c>
      <c r="AC1506" s="13" t="s">
        <v>24</v>
      </c>
      <c r="AD1506" s="14">
        <v>0.460666666666667</v>
      </c>
      <c r="AE1506" s="8" t="s">
        <v>24</v>
      </c>
      <c r="AF1506" s="8" t="s">
        <v>24</v>
      </c>
      <c r="AG1506" s="10" t="s">
        <v>24</v>
      </c>
      <c r="AH1506" s="22">
        <v>0</v>
      </c>
      <c r="AI1506" t="s">
        <v>1715</v>
      </c>
    </row>
    <row r="1507" spans="1:35" x14ac:dyDescent="0.25">
      <c r="A1507" t="s">
        <v>1840</v>
      </c>
      <c r="B1507" s="16">
        <v>1.9708493262661799</v>
      </c>
      <c r="C1507" s="17">
        <v>-17.7091819187563</v>
      </c>
      <c r="D1507" s="17">
        <v>-17.316864495977601</v>
      </c>
      <c r="E1507" s="18">
        <v>-18.486789497419899</v>
      </c>
      <c r="F1507" s="4">
        <v>1</v>
      </c>
      <c r="G1507" s="5">
        <v>1</v>
      </c>
      <c r="H1507" s="6">
        <v>2</v>
      </c>
      <c r="I1507" s="4">
        <v>1</v>
      </c>
      <c r="J1507" s="5">
        <v>0</v>
      </c>
      <c r="K1507" s="5">
        <v>0</v>
      </c>
      <c r="L1507" s="6">
        <v>0</v>
      </c>
      <c r="M1507" s="7">
        <v>1</v>
      </c>
      <c r="N1507" s="4">
        <v>2</v>
      </c>
      <c r="O1507" s="8" t="s">
        <v>1841</v>
      </c>
      <c r="P1507" s="15">
        <v>0.63265306122449005</v>
      </c>
      <c r="Q1507" s="10">
        <v>1</v>
      </c>
      <c r="R1507" s="11">
        <v>0.31591865806858299</v>
      </c>
      <c r="S1507" s="12" t="s">
        <v>24</v>
      </c>
      <c r="T1507" s="12" t="s">
        <v>24</v>
      </c>
      <c r="U1507" s="13" t="s">
        <v>24</v>
      </c>
      <c r="V1507" s="14">
        <v>0.69753943217665604</v>
      </c>
      <c r="W1507" s="8" t="s">
        <v>24</v>
      </c>
      <c r="X1507" s="8" t="s">
        <v>24</v>
      </c>
      <c r="Y1507" s="10" t="s">
        <v>24</v>
      </c>
      <c r="Z1507" s="11">
        <v>-1.48673187212615</v>
      </c>
      <c r="AA1507" s="12" t="s">
        <v>24</v>
      </c>
      <c r="AB1507" s="12" t="s">
        <v>24</v>
      </c>
      <c r="AC1507" s="13" t="s">
        <v>24</v>
      </c>
      <c r="AD1507" s="14">
        <v>0.69753943217665604</v>
      </c>
      <c r="AE1507" s="8" t="s">
        <v>24</v>
      </c>
      <c r="AF1507" s="8" t="s">
        <v>24</v>
      </c>
      <c r="AG1507" s="10" t="s">
        <v>24</v>
      </c>
      <c r="AH1507" s="22">
        <v>0</v>
      </c>
      <c r="AI1507" t="s">
        <v>1842</v>
      </c>
    </row>
    <row r="1508" spans="1:35" x14ac:dyDescent="0.25">
      <c r="A1508" t="s">
        <v>1846</v>
      </c>
      <c r="B1508" s="16">
        <v>1.9708493262661799</v>
      </c>
      <c r="C1508" s="17">
        <v>-17.7091819187563</v>
      </c>
      <c r="D1508" s="17">
        <v>-17.316864495977601</v>
      </c>
      <c r="E1508" s="18">
        <v>-18.486789497419899</v>
      </c>
      <c r="F1508" s="4">
        <v>1</v>
      </c>
      <c r="G1508" s="5">
        <v>1</v>
      </c>
      <c r="H1508" s="6">
        <v>1</v>
      </c>
      <c r="I1508" s="4">
        <v>1</v>
      </c>
      <c r="J1508" s="5">
        <v>0</v>
      </c>
      <c r="K1508" s="5">
        <v>0</v>
      </c>
      <c r="L1508" s="6">
        <v>0</v>
      </c>
      <c r="M1508" s="7">
        <v>1</v>
      </c>
      <c r="N1508" s="4">
        <v>1</v>
      </c>
      <c r="O1508" s="8" t="s">
        <v>1847</v>
      </c>
      <c r="P1508" s="15">
        <v>0.63265306122449005</v>
      </c>
      <c r="Q1508" s="10">
        <v>1</v>
      </c>
      <c r="R1508" s="11">
        <v>0.356517389317556</v>
      </c>
      <c r="S1508" s="12" t="s">
        <v>24</v>
      </c>
      <c r="T1508" s="12" t="s">
        <v>24</v>
      </c>
      <c r="U1508" s="13" t="s">
        <v>24</v>
      </c>
      <c r="V1508" s="14">
        <v>0.79800524934383199</v>
      </c>
      <c r="W1508" s="8" t="s">
        <v>24</v>
      </c>
      <c r="X1508" s="8" t="s">
        <v>24</v>
      </c>
      <c r="Y1508" s="10" t="s">
        <v>24</v>
      </c>
      <c r="Z1508" s="11">
        <v>0.46444839482223099</v>
      </c>
      <c r="AA1508" s="12" t="s">
        <v>24</v>
      </c>
      <c r="AB1508" s="12" t="s">
        <v>24</v>
      </c>
      <c r="AC1508" s="13" t="s">
        <v>24</v>
      </c>
      <c r="AD1508" s="14">
        <v>0.79800524934383199</v>
      </c>
      <c r="AE1508" s="8" t="s">
        <v>24</v>
      </c>
      <c r="AF1508" s="8" t="s">
        <v>24</v>
      </c>
      <c r="AG1508" s="10" t="s">
        <v>24</v>
      </c>
      <c r="AH1508" s="22">
        <v>0</v>
      </c>
      <c r="AI1508" t="s">
        <v>1848</v>
      </c>
    </row>
    <row r="1509" spans="1:35" x14ac:dyDescent="0.25">
      <c r="A1509" t="s">
        <v>1852</v>
      </c>
      <c r="B1509" s="16">
        <v>-17.9607206857523</v>
      </c>
      <c r="C1509" s="17">
        <v>2.22238809326215</v>
      </c>
      <c r="D1509" s="17">
        <v>-17.316864495977601</v>
      </c>
      <c r="E1509" s="18">
        <v>-18.486789497419899</v>
      </c>
      <c r="F1509" s="4">
        <v>0</v>
      </c>
      <c r="G1509" s="5">
        <v>1</v>
      </c>
      <c r="H1509" s="6">
        <v>0</v>
      </c>
      <c r="I1509" s="4">
        <v>0</v>
      </c>
      <c r="J1509" s="5">
        <v>1</v>
      </c>
      <c r="K1509" s="5">
        <v>0</v>
      </c>
      <c r="L1509" s="6">
        <v>0</v>
      </c>
      <c r="M1509" s="7">
        <v>1</v>
      </c>
      <c r="N1509" s="4">
        <v>1</v>
      </c>
      <c r="O1509" s="8" t="s">
        <v>1853</v>
      </c>
      <c r="P1509" s="15">
        <v>0.37755102040816302</v>
      </c>
      <c r="Q1509" s="10">
        <v>1</v>
      </c>
      <c r="R1509" s="11" t="s">
        <v>24</v>
      </c>
      <c r="S1509" s="12">
        <v>0.21392992796099</v>
      </c>
      <c r="T1509" s="12" t="s">
        <v>24</v>
      </c>
      <c r="U1509" s="13" t="s">
        <v>24</v>
      </c>
      <c r="V1509" s="14" t="s">
        <v>24</v>
      </c>
      <c r="W1509" s="8">
        <v>0.89979007844437098</v>
      </c>
      <c r="X1509" s="8" t="s">
        <v>24</v>
      </c>
      <c r="Y1509" s="10" t="s">
        <v>24</v>
      </c>
      <c r="Z1509" s="11" t="s">
        <v>24</v>
      </c>
      <c r="AA1509" s="12">
        <v>-2.2510981370293299</v>
      </c>
      <c r="AB1509" s="12" t="s">
        <v>24</v>
      </c>
      <c r="AC1509" s="13" t="s">
        <v>24</v>
      </c>
      <c r="AD1509" s="14" t="s">
        <v>24</v>
      </c>
      <c r="AE1509" s="8">
        <v>0.89979007844437098</v>
      </c>
      <c r="AF1509" s="8" t="s">
        <v>24</v>
      </c>
      <c r="AG1509" s="10" t="s">
        <v>24</v>
      </c>
      <c r="AH1509" s="22">
        <v>0</v>
      </c>
      <c r="AI1509" t="s">
        <v>348</v>
      </c>
    </row>
    <row r="1510" spans="1:35" x14ac:dyDescent="0.25">
      <c r="A1510" t="s">
        <v>1857</v>
      </c>
      <c r="B1510" s="16">
        <v>-17.9607206857523</v>
      </c>
      <c r="C1510" s="17">
        <v>2.22238809326215</v>
      </c>
      <c r="D1510" s="17">
        <v>-17.316864495977601</v>
      </c>
      <c r="E1510" s="18">
        <v>-18.486789497419899</v>
      </c>
      <c r="F1510" s="4">
        <v>0</v>
      </c>
      <c r="G1510" s="5">
        <v>0</v>
      </c>
      <c r="H1510" s="6">
        <v>1</v>
      </c>
      <c r="I1510" s="4">
        <v>0</v>
      </c>
      <c r="J1510" s="5">
        <v>1</v>
      </c>
      <c r="K1510" s="5">
        <v>0</v>
      </c>
      <c r="L1510" s="6">
        <v>0</v>
      </c>
      <c r="M1510" s="7">
        <v>1</v>
      </c>
      <c r="N1510" s="4">
        <v>2</v>
      </c>
      <c r="O1510" s="8" t="s">
        <v>1858</v>
      </c>
      <c r="P1510" s="15">
        <v>0.37755102040816302</v>
      </c>
      <c r="Q1510" s="10">
        <v>1</v>
      </c>
      <c r="R1510" s="11" t="s">
        <v>24</v>
      </c>
      <c r="S1510" s="12">
        <v>0.12437698856241899</v>
      </c>
      <c r="T1510" s="12" t="s">
        <v>24</v>
      </c>
      <c r="U1510" s="13" t="s">
        <v>24</v>
      </c>
      <c r="V1510" s="14" t="s">
        <v>24</v>
      </c>
      <c r="W1510" s="8">
        <v>0.95362997658079596</v>
      </c>
      <c r="X1510" s="8" t="s">
        <v>24</v>
      </c>
      <c r="Y1510" s="10" t="s">
        <v>24</v>
      </c>
      <c r="Z1510" s="11" t="s">
        <v>24</v>
      </c>
      <c r="AA1510" s="12">
        <v>-0.37436405788914301</v>
      </c>
      <c r="AB1510" s="12" t="s">
        <v>24</v>
      </c>
      <c r="AC1510" s="13" t="s">
        <v>24</v>
      </c>
      <c r="AD1510" s="14" t="s">
        <v>24</v>
      </c>
      <c r="AE1510" s="8">
        <v>0.95362997658079596</v>
      </c>
      <c r="AF1510" s="8" t="s">
        <v>24</v>
      </c>
      <c r="AG1510" s="10" t="s">
        <v>24</v>
      </c>
      <c r="AH1510" s="22">
        <v>1</v>
      </c>
      <c r="AI1510" t="s">
        <v>1859</v>
      </c>
    </row>
    <row r="1511" spans="1:35" x14ac:dyDescent="0.25">
      <c r="A1511" t="s">
        <v>1860</v>
      </c>
      <c r="B1511" s="16">
        <v>-17.9607206857523</v>
      </c>
      <c r="C1511" s="17">
        <v>2.22238809326215</v>
      </c>
      <c r="D1511" s="17">
        <v>-17.316864495977601</v>
      </c>
      <c r="E1511" s="18">
        <v>-18.486789497419899</v>
      </c>
      <c r="F1511" s="4">
        <v>0</v>
      </c>
      <c r="G1511" s="5">
        <v>0</v>
      </c>
      <c r="H1511" s="6">
        <v>1</v>
      </c>
      <c r="I1511" s="4">
        <v>0</v>
      </c>
      <c r="J1511" s="5">
        <v>1</v>
      </c>
      <c r="K1511" s="5">
        <v>0</v>
      </c>
      <c r="L1511" s="6">
        <v>0</v>
      </c>
      <c r="M1511" s="7">
        <v>1</v>
      </c>
      <c r="N1511" s="4">
        <v>1</v>
      </c>
      <c r="O1511" s="8" t="s">
        <v>1861</v>
      </c>
      <c r="P1511" s="15">
        <v>0.37755102040816302</v>
      </c>
      <c r="Q1511" s="10">
        <v>1</v>
      </c>
      <c r="R1511" s="11" t="s">
        <v>24</v>
      </c>
      <c r="S1511" s="12">
        <v>-0.39007191485859299</v>
      </c>
      <c r="T1511" s="12" t="s">
        <v>24</v>
      </c>
      <c r="U1511" s="13" t="s">
        <v>24</v>
      </c>
      <c r="V1511" s="14" t="s">
        <v>24</v>
      </c>
      <c r="W1511" s="8">
        <v>0.95362997658079596</v>
      </c>
      <c r="X1511" s="8" t="s">
        <v>24</v>
      </c>
      <c r="Y1511" s="10" t="s">
        <v>24</v>
      </c>
      <c r="Z1511" s="11" t="s">
        <v>24</v>
      </c>
      <c r="AA1511" s="12">
        <v>-1.2264730497490099</v>
      </c>
      <c r="AB1511" s="12" t="s">
        <v>24</v>
      </c>
      <c r="AC1511" s="13" t="s">
        <v>24</v>
      </c>
      <c r="AD1511" s="14" t="s">
        <v>24</v>
      </c>
      <c r="AE1511" s="8">
        <v>0.95362997658079596</v>
      </c>
      <c r="AF1511" s="8" t="s">
        <v>24</v>
      </c>
      <c r="AG1511" s="10" t="s">
        <v>24</v>
      </c>
      <c r="AH1511" s="22">
        <v>0</v>
      </c>
      <c r="AI1511" t="s">
        <v>43</v>
      </c>
    </row>
    <row r="1512" spans="1:35" x14ac:dyDescent="0.25">
      <c r="A1512" t="s">
        <v>1862</v>
      </c>
      <c r="B1512" s="16">
        <v>-17.9607206857523</v>
      </c>
      <c r="C1512" s="17">
        <v>2.22238809326215</v>
      </c>
      <c r="D1512" s="17">
        <v>-17.316864495977601</v>
      </c>
      <c r="E1512" s="18">
        <v>-18.486789497419899</v>
      </c>
      <c r="F1512" s="4">
        <v>0</v>
      </c>
      <c r="G1512" s="5">
        <v>0</v>
      </c>
      <c r="H1512" s="6">
        <v>1</v>
      </c>
      <c r="I1512" s="4">
        <v>0</v>
      </c>
      <c r="J1512" s="5">
        <v>1</v>
      </c>
      <c r="K1512" s="5">
        <v>0</v>
      </c>
      <c r="L1512" s="6">
        <v>0</v>
      </c>
      <c r="M1512" s="7">
        <v>1</v>
      </c>
      <c r="N1512" s="4">
        <v>1</v>
      </c>
      <c r="O1512" s="8" t="s">
        <v>1863</v>
      </c>
      <c r="P1512" s="15">
        <v>0.37755102040816302</v>
      </c>
      <c r="Q1512" s="10">
        <v>1</v>
      </c>
      <c r="R1512" s="11" t="s">
        <v>24</v>
      </c>
      <c r="S1512" s="12">
        <v>0.106879752381181</v>
      </c>
      <c r="T1512" s="12" t="s">
        <v>24</v>
      </c>
      <c r="U1512" s="13" t="s">
        <v>24</v>
      </c>
      <c r="V1512" s="14" t="s">
        <v>24</v>
      </c>
      <c r="W1512" s="8">
        <v>0.980555053879959</v>
      </c>
      <c r="X1512" s="8" t="s">
        <v>24</v>
      </c>
      <c r="Y1512" s="10" t="s">
        <v>24</v>
      </c>
      <c r="Z1512" s="11" t="s">
        <v>24</v>
      </c>
      <c r="AA1512" s="12">
        <v>-2.64899650793188</v>
      </c>
      <c r="AB1512" s="12" t="s">
        <v>24</v>
      </c>
      <c r="AC1512" s="13" t="s">
        <v>24</v>
      </c>
      <c r="AD1512" s="14" t="s">
        <v>24</v>
      </c>
      <c r="AE1512" s="8">
        <v>0.980555053879959</v>
      </c>
      <c r="AF1512" s="8" t="s">
        <v>24</v>
      </c>
      <c r="AG1512" s="10" t="s">
        <v>24</v>
      </c>
      <c r="AH1512" s="22">
        <v>0</v>
      </c>
      <c r="AI1512" t="s">
        <v>43</v>
      </c>
    </row>
    <row r="1513" spans="1:35" x14ac:dyDescent="0.25">
      <c r="A1513" t="s">
        <v>1867</v>
      </c>
      <c r="B1513" s="16">
        <v>-17.9607206857523</v>
      </c>
      <c r="C1513" s="17">
        <v>2.22238809326215</v>
      </c>
      <c r="D1513" s="17">
        <v>-17.316864495977601</v>
      </c>
      <c r="E1513" s="18">
        <v>-18.486789497419899</v>
      </c>
      <c r="F1513" s="4">
        <v>0</v>
      </c>
      <c r="G1513" s="5">
        <v>1</v>
      </c>
      <c r="H1513" s="6">
        <v>0</v>
      </c>
      <c r="I1513" s="4">
        <v>0</v>
      </c>
      <c r="J1513" s="5">
        <v>1</v>
      </c>
      <c r="K1513" s="5">
        <v>0</v>
      </c>
      <c r="L1513" s="6">
        <v>0</v>
      </c>
      <c r="M1513" s="7">
        <v>1</v>
      </c>
      <c r="N1513" s="4">
        <v>1</v>
      </c>
      <c r="O1513" s="8" t="s">
        <v>1868</v>
      </c>
      <c r="P1513" s="15">
        <v>0.37755102040816302</v>
      </c>
      <c r="Q1513" s="10">
        <v>1</v>
      </c>
      <c r="R1513" s="11" t="s">
        <v>24</v>
      </c>
      <c r="S1513" s="12">
        <v>0.57650084617201702</v>
      </c>
      <c r="T1513" s="12" t="s">
        <v>24</v>
      </c>
      <c r="U1513" s="13" t="s">
        <v>24</v>
      </c>
      <c r="V1513" s="14" t="s">
        <v>24</v>
      </c>
      <c r="W1513" s="8">
        <v>0.91656662665066002</v>
      </c>
      <c r="X1513" s="8" t="s">
        <v>24</v>
      </c>
      <c r="Y1513" s="10" t="s">
        <v>24</v>
      </c>
      <c r="Z1513" s="11" t="s">
        <v>24</v>
      </c>
      <c r="AA1513" s="12">
        <v>-0.62679176159052696</v>
      </c>
      <c r="AB1513" s="12" t="s">
        <v>24</v>
      </c>
      <c r="AC1513" s="13" t="s">
        <v>24</v>
      </c>
      <c r="AD1513" s="14" t="s">
        <v>24</v>
      </c>
      <c r="AE1513" s="8">
        <v>0.91656662665066002</v>
      </c>
      <c r="AF1513" s="8" t="s">
        <v>24</v>
      </c>
      <c r="AG1513" s="10" t="s">
        <v>24</v>
      </c>
      <c r="AH1513" s="22">
        <v>0</v>
      </c>
      <c r="AI1513" t="s">
        <v>348</v>
      </c>
    </row>
    <row r="1514" spans="1:35" x14ac:dyDescent="0.25">
      <c r="A1514" t="s">
        <v>1872</v>
      </c>
      <c r="B1514" s="16">
        <v>-17.9607206857523</v>
      </c>
      <c r="C1514" s="17">
        <v>2.22238809326215</v>
      </c>
      <c r="D1514" s="17">
        <v>-17.316864495977601</v>
      </c>
      <c r="E1514" s="18">
        <v>-18.486789497419899</v>
      </c>
      <c r="F1514" s="4">
        <v>0</v>
      </c>
      <c r="G1514" s="5">
        <v>1</v>
      </c>
      <c r="H1514" s="6">
        <v>0</v>
      </c>
      <c r="I1514" s="4">
        <v>0</v>
      </c>
      <c r="J1514" s="5">
        <v>1</v>
      </c>
      <c r="K1514" s="5">
        <v>0</v>
      </c>
      <c r="L1514" s="6">
        <v>0</v>
      </c>
      <c r="M1514" s="7">
        <v>1</v>
      </c>
      <c r="N1514" s="4">
        <v>1</v>
      </c>
      <c r="O1514" s="8" t="s">
        <v>1873</v>
      </c>
      <c r="P1514" s="15">
        <v>0.37755102040816302</v>
      </c>
      <c r="Q1514" s="10">
        <v>1</v>
      </c>
      <c r="R1514" s="11" t="s">
        <v>24</v>
      </c>
      <c r="S1514" s="12">
        <v>-8.7890163691239906E-2</v>
      </c>
      <c r="T1514" s="12" t="s">
        <v>24</v>
      </c>
      <c r="U1514" s="13" t="s">
        <v>24</v>
      </c>
      <c r="V1514" s="14" t="s">
        <v>24</v>
      </c>
      <c r="W1514" s="8">
        <v>0.99642734791758503</v>
      </c>
      <c r="X1514" s="8" t="s">
        <v>24</v>
      </c>
      <c r="Y1514" s="10" t="s">
        <v>24</v>
      </c>
      <c r="Z1514" s="11" t="s">
        <v>24</v>
      </c>
      <c r="AA1514" s="12">
        <v>-2.44241402250496</v>
      </c>
      <c r="AB1514" s="12" t="s">
        <v>24</v>
      </c>
      <c r="AC1514" s="13" t="s">
        <v>24</v>
      </c>
      <c r="AD1514" s="14" t="s">
        <v>24</v>
      </c>
      <c r="AE1514" s="8">
        <v>0.99642734791758503</v>
      </c>
      <c r="AF1514" s="8" t="s">
        <v>24</v>
      </c>
      <c r="AG1514" s="10" t="s">
        <v>24</v>
      </c>
      <c r="AH1514" s="22">
        <v>0</v>
      </c>
      <c r="AI1514" t="s">
        <v>229</v>
      </c>
    </row>
    <row r="1515" spans="1:35" x14ac:dyDescent="0.25">
      <c r="A1515" t="s">
        <v>1874</v>
      </c>
      <c r="B1515" s="16">
        <v>-17.9607206857523</v>
      </c>
      <c r="C1515" s="17">
        <v>2.22238809326215</v>
      </c>
      <c r="D1515" s="17">
        <v>-17.316864495977601</v>
      </c>
      <c r="E1515" s="18">
        <v>-18.486789497419899</v>
      </c>
      <c r="F1515" s="4">
        <v>0</v>
      </c>
      <c r="G1515" s="5">
        <v>0</v>
      </c>
      <c r="H1515" s="6">
        <v>1</v>
      </c>
      <c r="I1515" s="4">
        <v>0</v>
      </c>
      <c r="J1515" s="5">
        <v>1</v>
      </c>
      <c r="K1515" s="5">
        <v>0</v>
      </c>
      <c r="L1515" s="6">
        <v>0</v>
      </c>
      <c r="M1515" s="7">
        <v>1</v>
      </c>
      <c r="N1515" s="4">
        <v>1</v>
      </c>
      <c r="O1515" s="8" t="s">
        <v>1875</v>
      </c>
      <c r="P1515" s="15">
        <v>0.37755102040816302</v>
      </c>
      <c r="Q1515" s="10">
        <v>1</v>
      </c>
      <c r="R1515" s="11" t="s">
        <v>24</v>
      </c>
      <c r="S1515" s="12">
        <v>0.39365721646440299</v>
      </c>
      <c r="T1515" s="12" t="s">
        <v>24</v>
      </c>
      <c r="U1515" s="13" t="s">
        <v>24</v>
      </c>
      <c r="V1515" s="14" t="s">
        <v>24</v>
      </c>
      <c r="W1515" s="8">
        <v>0.89979007844437098</v>
      </c>
      <c r="X1515" s="8" t="s">
        <v>24</v>
      </c>
      <c r="Y1515" s="10" t="s">
        <v>24</v>
      </c>
      <c r="Z1515" s="11" t="s">
        <v>24</v>
      </c>
      <c r="AA1515" s="12">
        <v>0.708046098322898</v>
      </c>
      <c r="AB1515" s="12" t="s">
        <v>24</v>
      </c>
      <c r="AC1515" s="13" t="s">
        <v>24</v>
      </c>
      <c r="AD1515" s="14" t="s">
        <v>24</v>
      </c>
      <c r="AE1515" s="8">
        <v>0.89979007844437098</v>
      </c>
      <c r="AF1515" s="8" t="s">
        <v>24</v>
      </c>
      <c r="AG1515" s="10" t="s">
        <v>24</v>
      </c>
      <c r="AH1515" s="22">
        <v>0</v>
      </c>
      <c r="AI1515" t="s">
        <v>43</v>
      </c>
    </row>
    <row r="1516" spans="1:35" x14ac:dyDescent="0.25">
      <c r="A1516" t="s">
        <v>1876</v>
      </c>
      <c r="B1516" s="16">
        <v>-17.9607206857523</v>
      </c>
      <c r="C1516" s="17">
        <v>2.22238809326215</v>
      </c>
      <c r="D1516" s="17">
        <v>-17.316864495977601</v>
      </c>
      <c r="E1516" s="18">
        <v>-18.486789497419899</v>
      </c>
      <c r="F1516" s="4">
        <v>0</v>
      </c>
      <c r="G1516" s="5">
        <v>0</v>
      </c>
      <c r="H1516" s="6">
        <v>1</v>
      </c>
      <c r="I1516" s="4">
        <v>0</v>
      </c>
      <c r="J1516" s="5">
        <v>1</v>
      </c>
      <c r="K1516" s="5">
        <v>0</v>
      </c>
      <c r="L1516" s="6">
        <v>0</v>
      </c>
      <c r="M1516" s="7">
        <v>1</v>
      </c>
      <c r="N1516" s="4">
        <v>1</v>
      </c>
      <c r="O1516" s="8" t="s">
        <v>1877</v>
      </c>
      <c r="P1516" s="15">
        <v>0.37755102040816302</v>
      </c>
      <c r="Q1516" s="10">
        <v>1</v>
      </c>
      <c r="R1516" s="11" t="s">
        <v>24</v>
      </c>
      <c r="S1516" s="12">
        <v>-0.53654563937521105</v>
      </c>
      <c r="T1516" s="12" t="s">
        <v>24</v>
      </c>
      <c r="U1516" s="13" t="s">
        <v>24</v>
      </c>
      <c r="V1516" s="14" t="s">
        <v>24</v>
      </c>
      <c r="W1516" s="8">
        <v>0.97734254992319503</v>
      </c>
      <c r="X1516" s="8" t="s">
        <v>24</v>
      </c>
      <c r="Y1516" s="10" t="s">
        <v>24</v>
      </c>
      <c r="Z1516" s="11" t="s">
        <v>24</v>
      </c>
      <c r="AA1516" s="12">
        <v>0.555972109375378</v>
      </c>
      <c r="AB1516" s="12" t="s">
        <v>24</v>
      </c>
      <c r="AC1516" s="13" t="s">
        <v>24</v>
      </c>
      <c r="AD1516" s="14" t="s">
        <v>24</v>
      </c>
      <c r="AE1516" s="8">
        <v>0.97734254992319503</v>
      </c>
      <c r="AF1516" s="8" t="s">
        <v>24</v>
      </c>
      <c r="AG1516" s="10" t="s">
        <v>24</v>
      </c>
      <c r="AH1516" s="22">
        <v>0</v>
      </c>
      <c r="AI1516" t="s">
        <v>288</v>
      </c>
    </row>
    <row r="1517" spans="1:35" x14ac:dyDescent="0.25">
      <c r="A1517" t="s">
        <v>1881</v>
      </c>
      <c r="B1517" s="16">
        <v>-17.9607206857523</v>
      </c>
      <c r="C1517" s="17">
        <v>2.22238809326215</v>
      </c>
      <c r="D1517" s="17">
        <v>-17.316864495977601</v>
      </c>
      <c r="E1517" s="18">
        <v>-18.486789497419899</v>
      </c>
      <c r="F1517" s="4">
        <v>0</v>
      </c>
      <c r="G1517" s="5">
        <v>0</v>
      </c>
      <c r="H1517" s="6">
        <v>1</v>
      </c>
      <c r="I1517" s="4">
        <v>0</v>
      </c>
      <c r="J1517" s="5">
        <v>1</v>
      </c>
      <c r="K1517" s="5">
        <v>0</v>
      </c>
      <c r="L1517" s="6">
        <v>0</v>
      </c>
      <c r="M1517" s="7">
        <v>1</v>
      </c>
      <c r="N1517" s="4">
        <v>1</v>
      </c>
      <c r="O1517" s="8" t="s">
        <v>1882</v>
      </c>
      <c r="P1517" s="15">
        <v>0.37755102040816302</v>
      </c>
      <c r="Q1517" s="10">
        <v>1</v>
      </c>
      <c r="R1517" s="11" t="s">
        <v>24</v>
      </c>
      <c r="S1517" s="12">
        <v>-0.110497530793564</v>
      </c>
      <c r="T1517" s="12" t="s">
        <v>24</v>
      </c>
      <c r="U1517" s="13" t="s">
        <v>24</v>
      </c>
      <c r="V1517" s="14" t="s">
        <v>24</v>
      </c>
      <c r="W1517" s="8">
        <v>0.99642734791758503</v>
      </c>
      <c r="X1517" s="8" t="s">
        <v>24</v>
      </c>
      <c r="Y1517" s="10" t="s">
        <v>24</v>
      </c>
      <c r="Z1517" s="11" t="s">
        <v>24</v>
      </c>
      <c r="AA1517" s="12">
        <v>0.70629055832455701</v>
      </c>
      <c r="AB1517" s="12" t="s">
        <v>24</v>
      </c>
      <c r="AC1517" s="13" t="s">
        <v>24</v>
      </c>
      <c r="AD1517" s="14" t="s">
        <v>24</v>
      </c>
      <c r="AE1517" s="8">
        <v>0.99642734791758503</v>
      </c>
      <c r="AF1517" s="8" t="s">
        <v>24</v>
      </c>
      <c r="AG1517" s="10" t="s">
        <v>24</v>
      </c>
      <c r="AH1517" s="22">
        <v>0</v>
      </c>
      <c r="AI1517" t="s">
        <v>405</v>
      </c>
    </row>
    <row r="1518" spans="1:35" x14ac:dyDescent="0.25">
      <c r="A1518" t="s">
        <v>1888</v>
      </c>
      <c r="B1518" s="16">
        <v>1.9708493262661799</v>
      </c>
      <c r="C1518" s="17">
        <v>-17.7091819187563</v>
      </c>
      <c r="D1518" s="17">
        <v>-17.316864495977601</v>
      </c>
      <c r="E1518" s="18">
        <v>-18.486789497419899</v>
      </c>
      <c r="F1518" s="4">
        <v>1</v>
      </c>
      <c r="G1518" s="5">
        <v>1</v>
      </c>
      <c r="H1518" s="6">
        <v>1</v>
      </c>
      <c r="I1518" s="4">
        <v>1</v>
      </c>
      <c r="J1518" s="5">
        <v>0</v>
      </c>
      <c r="K1518" s="5">
        <v>0</v>
      </c>
      <c r="L1518" s="6">
        <v>0</v>
      </c>
      <c r="M1518" s="7">
        <v>1</v>
      </c>
      <c r="N1518" s="4">
        <v>1</v>
      </c>
      <c r="O1518" s="8" t="s">
        <v>1889</v>
      </c>
      <c r="P1518" s="15">
        <v>0.63265306122449005</v>
      </c>
      <c r="Q1518" s="10">
        <v>1</v>
      </c>
      <c r="R1518" s="11">
        <v>0.74756651055242596</v>
      </c>
      <c r="S1518" s="12" t="s">
        <v>24</v>
      </c>
      <c r="T1518" s="12" t="s">
        <v>24</v>
      </c>
      <c r="U1518" s="13" t="s">
        <v>24</v>
      </c>
      <c r="V1518" s="14">
        <v>0.55951417004048598</v>
      </c>
      <c r="W1518" s="8" t="s">
        <v>24</v>
      </c>
      <c r="X1518" s="8" t="s">
        <v>24</v>
      </c>
      <c r="Y1518" s="10" t="s">
        <v>24</v>
      </c>
      <c r="Z1518" s="11">
        <v>-1.94505136468559</v>
      </c>
      <c r="AA1518" s="12" t="s">
        <v>24</v>
      </c>
      <c r="AB1518" s="12" t="s">
        <v>24</v>
      </c>
      <c r="AC1518" s="13" t="s">
        <v>24</v>
      </c>
      <c r="AD1518" s="14">
        <v>0.55951417004048598</v>
      </c>
      <c r="AE1518" s="8" t="s">
        <v>24</v>
      </c>
      <c r="AF1518" s="8" t="s">
        <v>24</v>
      </c>
      <c r="AG1518" s="10" t="s">
        <v>24</v>
      </c>
      <c r="AH1518" s="22">
        <v>0</v>
      </c>
      <c r="AI1518" t="s">
        <v>1890</v>
      </c>
    </row>
    <row r="1519" spans="1:35" x14ac:dyDescent="0.25">
      <c r="A1519" t="s">
        <v>1891</v>
      </c>
      <c r="B1519" s="16">
        <v>1.9708493262661799</v>
      </c>
      <c r="C1519" s="17">
        <v>-17.7091819187563</v>
      </c>
      <c r="D1519" s="17">
        <v>-17.316864495977601</v>
      </c>
      <c r="E1519" s="18">
        <v>-18.486789497419899</v>
      </c>
      <c r="F1519" s="4">
        <v>1</v>
      </c>
      <c r="G1519" s="5">
        <v>0</v>
      </c>
      <c r="H1519" s="6">
        <v>0</v>
      </c>
      <c r="I1519" s="4">
        <v>1</v>
      </c>
      <c r="J1519" s="5">
        <v>0</v>
      </c>
      <c r="K1519" s="5">
        <v>0</v>
      </c>
      <c r="L1519" s="6">
        <v>0</v>
      </c>
      <c r="M1519" s="7">
        <v>1</v>
      </c>
      <c r="N1519" s="4">
        <v>1</v>
      </c>
      <c r="O1519" s="8" t="s">
        <v>1892</v>
      </c>
      <c r="P1519" s="15">
        <v>0.63265306122449005</v>
      </c>
      <c r="Q1519" s="10">
        <v>1</v>
      </c>
      <c r="R1519" s="11">
        <v>-0.18646970770045199</v>
      </c>
      <c r="S1519" s="12" t="s">
        <v>24</v>
      </c>
      <c r="T1519" s="12" t="s">
        <v>24</v>
      </c>
      <c r="U1519" s="13" t="s">
        <v>24</v>
      </c>
      <c r="V1519" s="14">
        <v>0.93890345649582896</v>
      </c>
      <c r="W1519" s="8" t="s">
        <v>24</v>
      </c>
      <c r="X1519" s="8" t="s">
        <v>24</v>
      </c>
      <c r="Y1519" s="10" t="s">
        <v>24</v>
      </c>
      <c r="Z1519" s="11">
        <v>-0.71474746908849596</v>
      </c>
      <c r="AA1519" s="12" t="s">
        <v>24</v>
      </c>
      <c r="AB1519" s="12" t="s">
        <v>24</v>
      </c>
      <c r="AC1519" s="13" t="s">
        <v>24</v>
      </c>
      <c r="AD1519" s="14">
        <v>0.93890345649582896</v>
      </c>
      <c r="AE1519" s="8" t="s">
        <v>24</v>
      </c>
      <c r="AF1519" s="8" t="s">
        <v>24</v>
      </c>
      <c r="AG1519" s="10" t="s">
        <v>24</v>
      </c>
      <c r="AH1519" s="22">
        <v>0</v>
      </c>
      <c r="AI1519" t="s">
        <v>214</v>
      </c>
    </row>
    <row r="1520" spans="1:35" x14ac:dyDescent="0.25">
      <c r="A1520" t="s">
        <v>1893</v>
      </c>
      <c r="B1520" s="16">
        <v>1.9708493262661799</v>
      </c>
      <c r="C1520" s="17">
        <v>-17.7091819187563</v>
      </c>
      <c r="D1520" s="17">
        <v>-17.316864495977601</v>
      </c>
      <c r="E1520" s="18">
        <v>-18.486789497419899</v>
      </c>
      <c r="F1520" s="4">
        <v>0</v>
      </c>
      <c r="G1520" s="5">
        <v>1</v>
      </c>
      <c r="H1520" s="6">
        <v>0</v>
      </c>
      <c r="I1520" s="4">
        <v>1</v>
      </c>
      <c r="J1520" s="5">
        <v>0</v>
      </c>
      <c r="K1520" s="5">
        <v>0</v>
      </c>
      <c r="L1520" s="6">
        <v>0</v>
      </c>
      <c r="M1520" s="7">
        <v>1</v>
      </c>
      <c r="N1520" s="4">
        <v>1</v>
      </c>
      <c r="O1520" s="8" t="s">
        <v>1894</v>
      </c>
      <c r="P1520" s="15">
        <v>0.63265306122449005</v>
      </c>
      <c r="Q1520" s="10">
        <v>1</v>
      </c>
      <c r="R1520" s="11">
        <v>6.3499367894440398E-2</v>
      </c>
      <c r="S1520" s="12" t="s">
        <v>24</v>
      </c>
      <c r="T1520" s="12" t="s">
        <v>24</v>
      </c>
      <c r="U1520" s="13" t="s">
        <v>24</v>
      </c>
      <c r="V1520" s="14">
        <v>0.98205973223481002</v>
      </c>
      <c r="W1520" s="8" t="s">
        <v>24</v>
      </c>
      <c r="X1520" s="8" t="s">
        <v>24</v>
      </c>
      <c r="Y1520" s="10" t="s">
        <v>24</v>
      </c>
      <c r="Z1520" s="11">
        <v>-0.96484602900717797</v>
      </c>
      <c r="AA1520" s="12" t="s">
        <v>24</v>
      </c>
      <c r="AB1520" s="12" t="s">
        <v>24</v>
      </c>
      <c r="AC1520" s="13" t="s">
        <v>24</v>
      </c>
      <c r="AD1520" s="14">
        <v>0.98205973223481002</v>
      </c>
      <c r="AE1520" s="8" t="s">
        <v>24</v>
      </c>
      <c r="AF1520" s="8" t="s">
        <v>24</v>
      </c>
      <c r="AG1520" s="10" t="s">
        <v>24</v>
      </c>
      <c r="AH1520" s="22">
        <v>0</v>
      </c>
      <c r="AI1520" t="s">
        <v>1895</v>
      </c>
    </row>
    <row r="1521" spans="1:35" x14ac:dyDescent="0.25">
      <c r="A1521" t="s">
        <v>1896</v>
      </c>
      <c r="B1521" s="16">
        <v>1.9708493262661799</v>
      </c>
      <c r="C1521" s="17">
        <v>-17.7091819187563</v>
      </c>
      <c r="D1521" s="17">
        <v>-17.316864495977601</v>
      </c>
      <c r="E1521" s="18">
        <v>-18.486789497419899</v>
      </c>
      <c r="F1521" s="4">
        <v>0</v>
      </c>
      <c r="G1521" s="5">
        <v>1</v>
      </c>
      <c r="H1521" s="6">
        <v>0</v>
      </c>
      <c r="I1521" s="4">
        <v>1</v>
      </c>
      <c r="J1521" s="5">
        <v>0</v>
      </c>
      <c r="K1521" s="5">
        <v>0</v>
      </c>
      <c r="L1521" s="6">
        <v>0</v>
      </c>
      <c r="M1521" s="7">
        <v>1</v>
      </c>
      <c r="N1521" s="4">
        <v>1</v>
      </c>
      <c r="O1521" s="8" t="s">
        <v>1897</v>
      </c>
      <c r="P1521" s="15">
        <v>0.63265306122449005</v>
      </c>
      <c r="Q1521" s="10">
        <v>1</v>
      </c>
      <c r="R1521" s="11">
        <v>-0.21971957191354399</v>
      </c>
      <c r="S1521" s="12" t="s">
        <v>24</v>
      </c>
      <c r="T1521" s="12" t="s">
        <v>24</v>
      </c>
      <c r="U1521" s="13" t="s">
        <v>24</v>
      </c>
      <c r="V1521" s="14">
        <v>0.96847608453837597</v>
      </c>
      <c r="W1521" s="8" t="s">
        <v>24</v>
      </c>
      <c r="X1521" s="8" t="s">
        <v>24</v>
      </c>
      <c r="Y1521" s="10" t="s">
        <v>24</v>
      </c>
      <c r="Z1521" s="11">
        <v>6.6374233389719706E-2</v>
      </c>
      <c r="AA1521" s="12" t="s">
        <v>24</v>
      </c>
      <c r="AB1521" s="12" t="s">
        <v>24</v>
      </c>
      <c r="AC1521" s="13" t="s">
        <v>24</v>
      </c>
      <c r="AD1521" s="14">
        <v>0.96847608453837597</v>
      </c>
      <c r="AE1521" s="8" t="s">
        <v>24</v>
      </c>
      <c r="AF1521" s="8" t="s">
        <v>24</v>
      </c>
      <c r="AG1521" s="10" t="s">
        <v>24</v>
      </c>
      <c r="AH1521" s="22">
        <v>0</v>
      </c>
      <c r="AI1521" t="s">
        <v>310</v>
      </c>
    </row>
    <row r="1522" spans="1:35" x14ac:dyDescent="0.25">
      <c r="A1522" t="s">
        <v>1898</v>
      </c>
      <c r="B1522" s="16">
        <v>1.9708493262661799</v>
      </c>
      <c r="C1522" s="17">
        <v>-17.7091819187563</v>
      </c>
      <c r="D1522" s="17">
        <v>-17.316864495977601</v>
      </c>
      <c r="E1522" s="18">
        <v>-18.486789497419899</v>
      </c>
      <c r="F1522" s="4">
        <v>0</v>
      </c>
      <c r="G1522" s="5">
        <v>0</v>
      </c>
      <c r="H1522" s="6">
        <v>1</v>
      </c>
      <c r="I1522" s="4">
        <v>1</v>
      </c>
      <c r="J1522" s="5">
        <v>0</v>
      </c>
      <c r="K1522" s="5">
        <v>0</v>
      </c>
      <c r="L1522" s="6">
        <v>0</v>
      </c>
      <c r="M1522" s="7">
        <v>1</v>
      </c>
      <c r="N1522" s="4">
        <v>1</v>
      </c>
      <c r="O1522" s="8" t="s">
        <v>1899</v>
      </c>
      <c r="P1522" s="15">
        <v>0.63265306122449005</v>
      </c>
      <c r="Q1522" s="10">
        <v>1</v>
      </c>
      <c r="R1522" s="11">
        <v>3.83523088149662E-2</v>
      </c>
      <c r="S1522" s="12" t="s">
        <v>24</v>
      </c>
      <c r="T1522" s="12" t="s">
        <v>24</v>
      </c>
      <c r="U1522" s="13" t="s">
        <v>24</v>
      </c>
      <c r="V1522" s="14">
        <v>0.99107569721115596</v>
      </c>
      <c r="W1522" s="8" t="s">
        <v>24</v>
      </c>
      <c r="X1522" s="8" t="s">
        <v>24</v>
      </c>
      <c r="Y1522" s="10" t="s">
        <v>24</v>
      </c>
      <c r="Z1522" s="11">
        <v>-2.6428485498577801</v>
      </c>
      <c r="AA1522" s="12" t="s">
        <v>24</v>
      </c>
      <c r="AB1522" s="12" t="s">
        <v>24</v>
      </c>
      <c r="AC1522" s="13" t="s">
        <v>24</v>
      </c>
      <c r="AD1522" s="14">
        <v>0.99107569721115596</v>
      </c>
      <c r="AE1522" s="8" t="s">
        <v>24</v>
      </c>
      <c r="AF1522" s="8" t="s">
        <v>24</v>
      </c>
      <c r="AG1522" s="10" t="s">
        <v>24</v>
      </c>
      <c r="AH1522" s="22">
        <v>1</v>
      </c>
      <c r="AI1522" t="s">
        <v>259</v>
      </c>
    </row>
    <row r="1523" spans="1:35" x14ac:dyDescent="0.25">
      <c r="A1523" t="s">
        <v>1900</v>
      </c>
      <c r="B1523" s="16">
        <v>1.9708493262661799</v>
      </c>
      <c r="C1523" s="17">
        <v>-17.7091819187563</v>
      </c>
      <c r="D1523" s="17">
        <v>-17.316864495977601</v>
      </c>
      <c r="E1523" s="18">
        <v>-18.486789497419899</v>
      </c>
      <c r="F1523" s="4">
        <v>0</v>
      </c>
      <c r="G1523" s="5">
        <v>2</v>
      </c>
      <c r="H1523" s="6">
        <v>0</v>
      </c>
      <c r="I1523" s="4">
        <v>1</v>
      </c>
      <c r="J1523" s="5">
        <v>0</v>
      </c>
      <c r="K1523" s="5">
        <v>0</v>
      </c>
      <c r="L1523" s="6">
        <v>0</v>
      </c>
      <c r="M1523" s="7">
        <v>1</v>
      </c>
      <c r="N1523" s="4">
        <v>1</v>
      </c>
      <c r="O1523" s="8" t="s">
        <v>1901</v>
      </c>
      <c r="P1523" s="15">
        <v>0.63265306122449005</v>
      </c>
      <c r="Q1523" s="10">
        <v>1</v>
      </c>
      <c r="R1523" s="11">
        <v>0.21132202201775199</v>
      </c>
      <c r="S1523" s="12" t="s">
        <v>24</v>
      </c>
      <c r="T1523" s="12" t="s">
        <v>24</v>
      </c>
      <c r="U1523" s="13" t="s">
        <v>24</v>
      </c>
      <c r="V1523" s="14">
        <v>0.79800524934383199</v>
      </c>
      <c r="W1523" s="8" t="s">
        <v>24</v>
      </c>
      <c r="X1523" s="8" t="s">
        <v>24</v>
      </c>
      <c r="Y1523" s="10" t="s">
        <v>24</v>
      </c>
      <c r="Z1523" s="11">
        <v>-0.55725685449942797</v>
      </c>
      <c r="AA1523" s="12" t="s">
        <v>24</v>
      </c>
      <c r="AB1523" s="12" t="s">
        <v>24</v>
      </c>
      <c r="AC1523" s="13" t="s">
        <v>24</v>
      </c>
      <c r="AD1523" s="14">
        <v>0.79800524934383199</v>
      </c>
      <c r="AE1523" s="8" t="s">
        <v>24</v>
      </c>
      <c r="AF1523" s="8" t="s">
        <v>24</v>
      </c>
      <c r="AG1523" s="10" t="s">
        <v>24</v>
      </c>
      <c r="AH1523" s="22">
        <v>1</v>
      </c>
      <c r="AI1523" t="s">
        <v>715</v>
      </c>
    </row>
    <row r="1524" spans="1:35" x14ac:dyDescent="0.25">
      <c r="A1524" t="s">
        <v>1902</v>
      </c>
      <c r="B1524" s="16">
        <v>1.9708493262661799</v>
      </c>
      <c r="C1524" s="17">
        <v>-17.7091819187563</v>
      </c>
      <c r="D1524" s="17">
        <v>-17.316864495977601</v>
      </c>
      <c r="E1524" s="18">
        <v>-18.486789497419899</v>
      </c>
      <c r="F1524" s="4">
        <v>0</v>
      </c>
      <c r="G1524" s="5">
        <v>1</v>
      </c>
      <c r="H1524" s="6">
        <v>0</v>
      </c>
      <c r="I1524" s="4">
        <v>1</v>
      </c>
      <c r="J1524" s="5">
        <v>0</v>
      </c>
      <c r="K1524" s="5">
        <v>0</v>
      </c>
      <c r="L1524" s="6">
        <v>0</v>
      </c>
      <c r="M1524" s="7">
        <v>1</v>
      </c>
      <c r="N1524" s="4">
        <v>1</v>
      </c>
      <c r="O1524" s="8" t="s">
        <v>1903</v>
      </c>
      <c r="P1524" s="15">
        <v>0.63265306122449005</v>
      </c>
      <c r="Q1524" s="10">
        <v>1</v>
      </c>
      <c r="R1524" s="11">
        <v>-0.55307197475439895</v>
      </c>
      <c r="S1524" s="12" t="s">
        <v>24</v>
      </c>
      <c r="T1524" s="12" t="s">
        <v>24</v>
      </c>
      <c r="U1524" s="13" t="s">
        <v>24</v>
      </c>
      <c r="V1524" s="14">
        <v>0.55951417004048598</v>
      </c>
      <c r="W1524" s="8" t="s">
        <v>24</v>
      </c>
      <c r="X1524" s="8" t="s">
        <v>24</v>
      </c>
      <c r="Y1524" s="10" t="s">
        <v>24</v>
      </c>
      <c r="Z1524" s="11">
        <v>-5.9102847683348197E-2</v>
      </c>
      <c r="AA1524" s="12" t="s">
        <v>24</v>
      </c>
      <c r="AB1524" s="12" t="s">
        <v>24</v>
      </c>
      <c r="AC1524" s="13" t="s">
        <v>24</v>
      </c>
      <c r="AD1524" s="14">
        <v>0.55951417004048598</v>
      </c>
      <c r="AE1524" s="8" t="s">
        <v>24</v>
      </c>
      <c r="AF1524" s="8" t="s">
        <v>24</v>
      </c>
      <c r="AG1524" s="10" t="s">
        <v>24</v>
      </c>
      <c r="AH1524" s="22">
        <v>0</v>
      </c>
      <c r="AI1524" t="s">
        <v>82</v>
      </c>
    </row>
    <row r="1525" spans="1:35" x14ac:dyDescent="0.25">
      <c r="A1525" t="s">
        <v>1904</v>
      </c>
      <c r="B1525" s="16">
        <v>1.9708493262661799</v>
      </c>
      <c r="C1525" s="17">
        <v>-17.7091819187563</v>
      </c>
      <c r="D1525" s="17">
        <v>-17.316864495977601</v>
      </c>
      <c r="E1525" s="18">
        <v>-18.486789497419899</v>
      </c>
      <c r="F1525" s="4">
        <v>1</v>
      </c>
      <c r="G1525" s="5">
        <v>0</v>
      </c>
      <c r="H1525" s="6">
        <v>1</v>
      </c>
      <c r="I1525" s="4">
        <v>1</v>
      </c>
      <c r="J1525" s="5">
        <v>0</v>
      </c>
      <c r="K1525" s="5">
        <v>0</v>
      </c>
      <c r="L1525" s="6">
        <v>0</v>
      </c>
      <c r="M1525" s="7">
        <v>1</v>
      </c>
      <c r="N1525" s="4">
        <v>1</v>
      </c>
      <c r="O1525" s="8" t="s">
        <v>1905</v>
      </c>
      <c r="P1525" s="15">
        <v>0.63265306122449005</v>
      </c>
      <c r="Q1525" s="10">
        <v>1</v>
      </c>
      <c r="R1525" s="11">
        <v>3.2788817093975999</v>
      </c>
      <c r="S1525" s="12" t="s">
        <v>24</v>
      </c>
      <c r="T1525" s="12" t="s">
        <v>24</v>
      </c>
      <c r="U1525" s="13" t="s">
        <v>24</v>
      </c>
      <c r="V1525" s="14">
        <v>0.29558863628474702</v>
      </c>
      <c r="W1525" s="8" t="s">
        <v>24</v>
      </c>
      <c r="X1525" s="8" t="s">
        <v>24</v>
      </c>
      <c r="Y1525" s="10" t="s">
        <v>24</v>
      </c>
      <c r="Z1525" s="11">
        <v>2.34936527759421</v>
      </c>
      <c r="AA1525" s="12" t="s">
        <v>24</v>
      </c>
      <c r="AB1525" s="12" t="s">
        <v>24</v>
      </c>
      <c r="AC1525" s="13" t="s">
        <v>24</v>
      </c>
      <c r="AD1525" s="14">
        <v>0.29558863628474702</v>
      </c>
      <c r="AE1525" s="8" t="s">
        <v>24</v>
      </c>
      <c r="AF1525" s="8" t="s">
        <v>24</v>
      </c>
      <c r="AG1525" s="10" t="s">
        <v>24</v>
      </c>
      <c r="AH1525" s="22">
        <v>0</v>
      </c>
      <c r="AI1525" t="s">
        <v>1906</v>
      </c>
    </row>
    <row r="1526" spans="1:35" x14ac:dyDescent="0.25">
      <c r="A1526" t="s">
        <v>1907</v>
      </c>
      <c r="B1526" s="16">
        <v>1.9708493262661799</v>
      </c>
      <c r="C1526" s="17">
        <v>-17.7091819187563</v>
      </c>
      <c r="D1526" s="17">
        <v>-17.316864495977601</v>
      </c>
      <c r="E1526" s="18">
        <v>-18.486789497419899</v>
      </c>
      <c r="F1526" s="4">
        <v>0</v>
      </c>
      <c r="G1526" s="5">
        <v>1</v>
      </c>
      <c r="H1526" s="6">
        <v>0</v>
      </c>
      <c r="I1526" s="4">
        <v>1</v>
      </c>
      <c r="J1526" s="5">
        <v>0</v>
      </c>
      <c r="K1526" s="5">
        <v>0</v>
      </c>
      <c r="L1526" s="6">
        <v>0</v>
      </c>
      <c r="M1526" s="7">
        <v>1</v>
      </c>
      <c r="N1526" s="4">
        <v>1</v>
      </c>
      <c r="O1526" s="8" t="s">
        <v>1908</v>
      </c>
      <c r="P1526" s="15">
        <v>0.63265306122449005</v>
      </c>
      <c r="Q1526" s="10">
        <v>1</v>
      </c>
      <c r="R1526" s="11">
        <v>-0.74198823716770901</v>
      </c>
      <c r="S1526" s="12" t="s">
        <v>24</v>
      </c>
      <c r="T1526" s="12" t="s">
        <v>24</v>
      </c>
      <c r="U1526" s="13" t="s">
        <v>24</v>
      </c>
      <c r="V1526" s="14">
        <v>0.61727047146402003</v>
      </c>
      <c r="W1526" s="8" t="s">
        <v>24</v>
      </c>
      <c r="X1526" s="8" t="s">
        <v>24</v>
      </c>
      <c r="Y1526" s="10" t="s">
        <v>24</v>
      </c>
      <c r="Z1526" s="11">
        <v>-1.6395695851873899</v>
      </c>
      <c r="AA1526" s="12" t="s">
        <v>24</v>
      </c>
      <c r="AB1526" s="12" t="s">
        <v>24</v>
      </c>
      <c r="AC1526" s="13" t="s">
        <v>24</v>
      </c>
      <c r="AD1526" s="14">
        <v>0.61727047146402003</v>
      </c>
      <c r="AE1526" s="8" t="s">
        <v>24</v>
      </c>
      <c r="AF1526" s="8" t="s">
        <v>24</v>
      </c>
      <c r="AG1526" s="10" t="s">
        <v>24</v>
      </c>
      <c r="AH1526" s="22">
        <v>0</v>
      </c>
      <c r="AI1526" t="s">
        <v>348</v>
      </c>
    </row>
    <row r="1527" spans="1:35" x14ac:dyDescent="0.25">
      <c r="A1527" t="s">
        <v>1909</v>
      </c>
      <c r="B1527" s="16">
        <v>1.9708493262661799</v>
      </c>
      <c r="C1527" s="17">
        <v>-17.7091819187563</v>
      </c>
      <c r="D1527" s="17">
        <v>-17.316864495977601</v>
      </c>
      <c r="E1527" s="18">
        <v>-18.486789497419899</v>
      </c>
      <c r="F1527" s="4">
        <v>1</v>
      </c>
      <c r="G1527" s="5">
        <v>1</v>
      </c>
      <c r="H1527" s="6">
        <v>2</v>
      </c>
      <c r="I1527" s="4">
        <v>1</v>
      </c>
      <c r="J1527" s="5">
        <v>0</v>
      </c>
      <c r="K1527" s="5">
        <v>0</v>
      </c>
      <c r="L1527" s="6">
        <v>0</v>
      </c>
      <c r="M1527" s="7">
        <v>1</v>
      </c>
      <c r="N1527" s="4">
        <v>2</v>
      </c>
      <c r="O1527" s="8" t="s">
        <v>1910</v>
      </c>
      <c r="P1527" s="15">
        <v>0.63265306122449005</v>
      </c>
      <c r="Q1527" s="10">
        <v>1</v>
      </c>
      <c r="R1527" s="11">
        <v>-0.57831885339803801</v>
      </c>
      <c r="S1527" s="12" t="s">
        <v>24</v>
      </c>
      <c r="T1527" s="12" t="s">
        <v>24</v>
      </c>
      <c r="U1527" s="13" t="s">
        <v>24</v>
      </c>
      <c r="V1527" s="14">
        <v>0.921333333333333</v>
      </c>
      <c r="W1527" s="8" t="s">
        <v>24</v>
      </c>
      <c r="X1527" s="8" t="s">
        <v>24</v>
      </c>
      <c r="Y1527" s="10" t="s">
        <v>24</v>
      </c>
      <c r="Z1527" s="11">
        <v>-0.251938982478153</v>
      </c>
      <c r="AA1527" s="12" t="s">
        <v>24</v>
      </c>
      <c r="AB1527" s="12" t="s">
        <v>24</v>
      </c>
      <c r="AC1527" s="13" t="s">
        <v>24</v>
      </c>
      <c r="AD1527" s="14">
        <v>0.921333333333333</v>
      </c>
      <c r="AE1527" s="8" t="s">
        <v>24</v>
      </c>
      <c r="AF1527" s="8" t="s">
        <v>24</v>
      </c>
      <c r="AG1527" s="10" t="s">
        <v>24</v>
      </c>
      <c r="AH1527" s="22">
        <v>0</v>
      </c>
      <c r="AI1527" t="s">
        <v>1911</v>
      </c>
    </row>
    <row r="1528" spans="1:35" x14ac:dyDescent="0.25">
      <c r="A1528" t="s">
        <v>1912</v>
      </c>
      <c r="B1528" s="16">
        <v>1.9708493262661799</v>
      </c>
      <c r="C1528" s="17">
        <v>-17.7091819187563</v>
      </c>
      <c r="D1528" s="17">
        <v>-17.316864495977601</v>
      </c>
      <c r="E1528" s="18">
        <v>-18.486789497419899</v>
      </c>
      <c r="F1528" s="4">
        <v>0</v>
      </c>
      <c r="G1528" s="5">
        <v>1</v>
      </c>
      <c r="H1528" s="6">
        <v>0</v>
      </c>
      <c r="I1528" s="4">
        <v>1</v>
      </c>
      <c r="J1528" s="5">
        <v>0</v>
      </c>
      <c r="K1528" s="5">
        <v>0</v>
      </c>
      <c r="L1528" s="6">
        <v>0</v>
      </c>
      <c r="M1528" s="7">
        <v>1</v>
      </c>
      <c r="N1528" s="4">
        <v>1</v>
      </c>
      <c r="O1528" s="8" t="s">
        <v>1913</v>
      </c>
      <c r="P1528" s="15">
        <v>0.63265306122449005</v>
      </c>
      <c r="Q1528" s="10">
        <v>1</v>
      </c>
      <c r="R1528" s="11">
        <v>0.63458335681254396</v>
      </c>
      <c r="S1528" s="12" t="s">
        <v>24</v>
      </c>
      <c r="T1528" s="12" t="s">
        <v>24</v>
      </c>
      <c r="U1528" s="13" t="s">
        <v>24</v>
      </c>
      <c r="V1528" s="14">
        <v>0.816275635767022</v>
      </c>
      <c r="W1528" s="8" t="s">
        <v>24</v>
      </c>
      <c r="X1528" s="8" t="s">
        <v>24</v>
      </c>
      <c r="Y1528" s="10" t="s">
        <v>24</v>
      </c>
      <c r="Z1528" s="11">
        <v>0.65874172504276596</v>
      </c>
      <c r="AA1528" s="12" t="s">
        <v>24</v>
      </c>
      <c r="AB1528" s="12" t="s">
        <v>24</v>
      </c>
      <c r="AC1528" s="13" t="s">
        <v>24</v>
      </c>
      <c r="AD1528" s="14">
        <v>0.816275635767022</v>
      </c>
      <c r="AE1528" s="8" t="s">
        <v>24</v>
      </c>
      <c r="AF1528" s="8" t="s">
        <v>24</v>
      </c>
      <c r="AG1528" s="10" t="s">
        <v>24</v>
      </c>
      <c r="AH1528" s="22">
        <v>0</v>
      </c>
      <c r="AI1528" t="s">
        <v>628</v>
      </c>
    </row>
    <row r="1529" spans="1:35" x14ac:dyDescent="0.25">
      <c r="A1529" t="s">
        <v>1914</v>
      </c>
      <c r="B1529" s="16">
        <v>1.9708493262661799</v>
      </c>
      <c r="C1529" s="17">
        <v>-17.7091819187563</v>
      </c>
      <c r="D1529" s="17">
        <v>-17.316864495977601</v>
      </c>
      <c r="E1529" s="18">
        <v>-18.486789497419899</v>
      </c>
      <c r="F1529" s="4">
        <v>0</v>
      </c>
      <c r="G1529" s="5">
        <v>1</v>
      </c>
      <c r="H1529" s="6">
        <v>0</v>
      </c>
      <c r="I1529" s="4">
        <v>1</v>
      </c>
      <c r="J1529" s="5">
        <v>0</v>
      </c>
      <c r="K1529" s="5">
        <v>0</v>
      </c>
      <c r="L1529" s="6">
        <v>0</v>
      </c>
      <c r="M1529" s="7">
        <v>1</v>
      </c>
      <c r="N1529" s="4">
        <v>1</v>
      </c>
      <c r="O1529" s="8" t="s">
        <v>1915</v>
      </c>
      <c r="P1529" s="15">
        <v>0.63265306122449005</v>
      </c>
      <c r="Q1529" s="10">
        <v>1</v>
      </c>
      <c r="R1529" s="11">
        <v>0.55497340438763099</v>
      </c>
      <c r="S1529" s="12" t="s">
        <v>24</v>
      </c>
      <c r="T1529" s="12" t="s">
        <v>24</v>
      </c>
      <c r="U1529" s="13" t="s">
        <v>24</v>
      </c>
      <c r="V1529" s="14">
        <v>0.69753943217665604</v>
      </c>
      <c r="W1529" s="8" t="s">
        <v>24</v>
      </c>
      <c r="X1529" s="8" t="s">
        <v>24</v>
      </c>
      <c r="Y1529" s="10" t="s">
        <v>24</v>
      </c>
      <c r="Z1529" s="11">
        <v>-1.16890723545539</v>
      </c>
      <c r="AA1529" s="12" t="s">
        <v>24</v>
      </c>
      <c r="AB1529" s="12" t="s">
        <v>24</v>
      </c>
      <c r="AC1529" s="13" t="s">
        <v>24</v>
      </c>
      <c r="AD1529" s="14">
        <v>0.69753943217665604</v>
      </c>
      <c r="AE1529" s="8" t="s">
        <v>24</v>
      </c>
      <c r="AF1529" s="8" t="s">
        <v>24</v>
      </c>
      <c r="AG1529" s="10" t="s">
        <v>24</v>
      </c>
      <c r="AH1529" s="22">
        <v>0</v>
      </c>
      <c r="AI1529" t="s">
        <v>82</v>
      </c>
    </row>
    <row r="1530" spans="1:35" x14ac:dyDescent="0.25">
      <c r="A1530" t="s">
        <v>1916</v>
      </c>
      <c r="B1530" s="16">
        <v>1.9708493262661799</v>
      </c>
      <c r="C1530" s="17">
        <v>-17.7091819187563</v>
      </c>
      <c r="D1530" s="17">
        <v>-17.316864495977601</v>
      </c>
      <c r="E1530" s="18">
        <v>-18.486789497419899</v>
      </c>
      <c r="F1530" s="4">
        <v>0</v>
      </c>
      <c r="G1530" s="5">
        <v>1</v>
      </c>
      <c r="H1530" s="6">
        <v>0</v>
      </c>
      <c r="I1530" s="4">
        <v>1</v>
      </c>
      <c r="J1530" s="5">
        <v>0</v>
      </c>
      <c r="K1530" s="5">
        <v>0</v>
      </c>
      <c r="L1530" s="6">
        <v>0</v>
      </c>
      <c r="M1530" s="7">
        <v>1</v>
      </c>
      <c r="N1530" s="4">
        <v>1</v>
      </c>
      <c r="O1530" s="8" t="s">
        <v>1903</v>
      </c>
      <c r="P1530" s="15">
        <v>0.63265306122449005</v>
      </c>
      <c r="Q1530" s="10">
        <v>1</v>
      </c>
      <c r="R1530" s="11">
        <v>-0.66360118793866696</v>
      </c>
      <c r="S1530" s="12" t="s">
        <v>24</v>
      </c>
      <c r="T1530" s="12" t="s">
        <v>24</v>
      </c>
      <c r="U1530" s="13" t="s">
        <v>24</v>
      </c>
      <c r="V1530" s="14">
        <v>0.98066029053744697</v>
      </c>
      <c r="W1530" s="8" t="s">
        <v>24</v>
      </c>
      <c r="X1530" s="8" t="s">
        <v>24</v>
      </c>
      <c r="Y1530" s="10" t="s">
        <v>24</v>
      </c>
      <c r="Z1530" s="11">
        <v>0.60758911118247205</v>
      </c>
      <c r="AA1530" s="12" t="s">
        <v>24</v>
      </c>
      <c r="AB1530" s="12" t="s">
        <v>24</v>
      </c>
      <c r="AC1530" s="13" t="s">
        <v>24</v>
      </c>
      <c r="AD1530" s="14">
        <v>0.98066029053744697</v>
      </c>
      <c r="AE1530" s="8" t="s">
        <v>24</v>
      </c>
      <c r="AF1530" s="8" t="s">
        <v>24</v>
      </c>
      <c r="AG1530" s="10" t="s">
        <v>24</v>
      </c>
      <c r="AH1530" s="22">
        <v>0</v>
      </c>
      <c r="AI1530" t="s">
        <v>82</v>
      </c>
    </row>
    <row r="1531" spans="1:35" x14ac:dyDescent="0.25">
      <c r="A1531" t="s">
        <v>1922</v>
      </c>
      <c r="B1531" s="16">
        <v>-17.9607206857523</v>
      </c>
      <c r="C1531" s="17">
        <v>2.22238809326215</v>
      </c>
      <c r="D1531" s="17">
        <v>-17.316864495977601</v>
      </c>
      <c r="E1531" s="18">
        <v>-18.486789497419899</v>
      </c>
      <c r="F1531" s="4">
        <v>0</v>
      </c>
      <c r="G1531" s="5">
        <v>1</v>
      </c>
      <c r="H1531" s="6">
        <v>1</v>
      </c>
      <c r="I1531" s="4">
        <v>0</v>
      </c>
      <c r="J1531" s="5">
        <v>1</v>
      </c>
      <c r="K1531" s="5">
        <v>0</v>
      </c>
      <c r="L1531" s="6">
        <v>0</v>
      </c>
      <c r="M1531" s="7">
        <v>1</v>
      </c>
      <c r="N1531" s="4">
        <v>1</v>
      </c>
      <c r="O1531" s="8" t="s">
        <v>911</v>
      </c>
      <c r="P1531" s="15">
        <v>0.37755102040816302</v>
      </c>
      <c r="Q1531" s="10">
        <v>1</v>
      </c>
      <c r="R1531" s="11" t="s">
        <v>24</v>
      </c>
      <c r="S1531" s="12">
        <v>1.70912374556345</v>
      </c>
      <c r="T1531" s="12" t="s">
        <v>24</v>
      </c>
      <c r="U1531" s="13" t="s">
        <v>24</v>
      </c>
      <c r="V1531" s="14" t="s">
        <v>24</v>
      </c>
      <c r="W1531" s="8">
        <v>0.78187403993855598</v>
      </c>
      <c r="X1531" s="8" t="s">
        <v>24</v>
      </c>
      <c r="Y1531" s="10" t="s">
        <v>24</v>
      </c>
      <c r="Z1531" s="11" t="s">
        <v>24</v>
      </c>
      <c r="AA1531" s="12">
        <v>-0.44900193491483797</v>
      </c>
      <c r="AB1531" s="12" t="s">
        <v>24</v>
      </c>
      <c r="AC1531" s="13" t="s">
        <v>24</v>
      </c>
      <c r="AD1531" s="14" t="s">
        <v>24</v>
      </c>
      <c r="AE1531" s="8">
        <v>0.78187403993855598</v>
      </c>
      <c r="AF1531" s="8" t="s">
        <v>24</v>
      </c>
      <c r="AG1531" s="10" t="s">
        <v>24</v>
      </c>
      <c r="AH1531" s="22">
        <v>0</v>
      </c>
      <c r="AI1531" t="s">
        <v>1923</v>
      </c>
    </row>
    <row r="1532" spans="1:35" x14ac:dyDescent="0.25">
      <c r="A1532" t="s">
        <v>1924</v>
      </c>
      <c r="B1532" s="16">
        <v>-17.9607206857523</v>
      </c>
      <c r="C1532" s="17">
        <v>2.22238809326215</v>
      </c>
      <c r="D1532" s="17">
        <v>-17.316864495977601</v>
      </c>
      <c r="E1532" s="18">
        <v>-18.486789497419899</v>
      </c>
      <c r="F1532" s="4">
        <v>0</v>
      </c>
      <c r="G1532" s="5">
        <v>1</v>
      </c>
      <c r="H1532" s="6">
        <v>0</v>
      </c>
      <c r="I1532" s="4">
        <v>0</v>
      </c>
      <c r="J1532" s="5">
        <v>1</v>
      </c>
      <c r="K1532" s="5">
        <v>0</v>
      </c>
      <c r="L1532" s="6">
        <v>0</v>
      </c>
      <c r="M1532" s="7">
        <v>1</v>
      </c>
      <c r="N1532" s="4">
        <v>1</v>
      </c>
      <c r="O1532" s="8" t="s">
        <v>1925</v>
      </c>
      <c r="P1532" s="15">
        <v>0.37755102040816302</v>
      </c>
      <c r="Q1532" s="10">
        <v>1</v>
      </c>
      <c r="R1532" s="11" t="s">
        <v>24</v>
      </c>
      <c r="S1532" s="12">
        <v>0.42480442119610901</v>
      </c>
      <c r="T1532" s="12" t="s">
        <v>24</v>
      </c>
      <c r="U1532" s="13" t="s">
        <v>24</v>
      </c>
      <c r="V1532" s="14" t="s">
        <v>24</v>
      </c>
      <c r="W1532" s="8">
        <v>0.93044511470615099</v>
      </c>
      <c r="X1532" s="8" t="s">
        <v>24</v>
      </c>
      <c r="Y1532" s="10" t="s">
        <v>24</v>
      </c>
      <c r="Z1532" s="11" t="s">
        <v>24</v>
      </c>
      <c r="AA1532" s="12">
        <v>-0.81254174185275996</v>
      </c>
      <c r="AB1532" s="12" t="s">
        <v>24</v>
      </c>
      <c r="AC1532" s="13" t="s">
        <v>24</v>
      </c>
      <c r="AD1532" s="14" t="s">
        <v>24</v>
      </c>
      <c r="AE1532" s="8">
        <v>0.93044511470615099</v>
      </c>
      <c r="AF1532" s="8" t="s">
        <v>24</v>
      </c>
      <c r="AG1532" s="10" t="s">
        <v>24</v>
      </c>
      <c r="AH1532" s="22">
        <v>0</v>
      </c>
      <c r="AI1532" t="s">
        <v>82</v>
      </c>
    </row>
    <row r="1533" spans="1:35" x14ac:dyDescent="0.25">
      <c r="A1533" t="s">
        <v>1926</v>
      </c>
      <c r="B1533" s="16">
        <v>-17.9607206857523</v>
      </c>
      <c r="C1533" s="17">
        <v>2.22238809326215</v>
      </c>
      <c r="D1533" s="17">
        <v>-17.316864495977601</v>
      </c>
      <c r="E1533" s="18">
        <v>-18.486789497419899</v>
      </c>
      <c r="F1533" s="4">
        <v>0</v>
      </c>
      <c r="G1533" s="5">
        <v>1</v>
      </c>
      <c r="H1533" s="6">
        <v>0</v>
      </c>
      <c r="I1533" s="4">
        <v>0</v>
      </c>
      <c r="J1533" s="5">
        <v>1</v>
      </c>
      <c r="K1533" s="5">
        <v>0</v>
      </c>
      <c r="L1533" s="6">
        <v>0</v>
      </c>
      <c r="M1533" s="7">
        <v>1</v>
      </c>
      <c r="N1533" s="4">
        <v>1</v>
      </c>
      <c r="O1533" s="8" t="s">
        <v>1927</v>
      </c>
      <c r="P1533" s="15">
        <v>0.37755102040816302</v>
      </c>
      <c r="Q1533" s="10">
        <v>1</v>
      </c>
      <c r="R1533" s="11" t="s">
        <v>24</v>
      </c>
      <c r="S1533" s="12">
        <v>0.33543653226989401</v>
      </c>
      <c r="T1533" s="12" t="s">
        <v>24</v>
      </c>
      <c r="U1533" s="13" t="s">
        <v>24</v>
      </c>
      <c r="V1533" s="14" t="s">
        <v>24</v>
      </c>
      <c r="W1533" s="8">
        <v>0.91656662665066002</v>
      </c>
      <c r="X1533" s="8" t="s">
        <v>24</v>
      </c>
      <c r="Y1533" s="10" t="s">
        <v>24</v>
      </c>
      <c r="Z1533" s="11" t="s">
        <v>24</v>
      </c>
      <c r="AA1533" s="12">
        <v>-1.05851839334194</v>
      </c>
      <c r="AB1533" s="12" t="s">
        <v>24</v>
      </c>
      <c r="AC1533" s="13" t="s">
        <v>24</v>
      </c>
      <c r="AD1533" s="14" t="s">
        <v>24</v>
      </c>
      <c r="AE1533" s="8">
        <v>0.91656662665066002</v>
      </c>
      <c r="AF1533" s="8" t="s">
        <v>24</v>
      </c>
      <c r="AG1533" s="10" t="s">
        <v>24</v>
      </c>
      <c r="AH1533" s="22">
        <v>0</v>
      </c>
      <c r="AI1533" t="s">
        <v>606</v>
      </c>
    </row>
    <row r="1534" spans="1:35" x14ac:dyDescent="0.25">
      <c r="A1534" t="s">
        <v>1928</v>
      </c>
      <c r="B1534" s="16">
        <v>-17.9607206857523</v>
      </c>
      <c r="C1534" s="17">
        <v>2.22238809326215</v>
      </c>
      <c r="D1534" s="17">
        <v>-17.316864495977601</v>
      </c>
      <c r="E1534" s="18">
        <v>-18.486789497419899</v>
      </c>
      <c r="F1534" s="4">
        <v>0</v>
      </c>
      <c r="G1534" s="5">
        <v>1</v>
      </c>
      <c r="H1534" s="6">
        <v>0</v>
      </c>
      <c r="I1534" s="4">
        <v>0</v>
      </c>
      <c r="J1534" s="5">
        <v>1</v>
      </c>
      <c r="K1534" s="5">
        <v>0</v>
      </c>
      <c r="L1534" s="6">
        <v>0</v>
      </c>
      <c r="M1534" s="7">
        <v>1</v>
      </c>
      <c r="N1534" s="4">
        <v>1</v>
      </c>
      <c r="O1534" s="8" t="s">
        <v>1925</v>
      </c>
      <c r="P1534" s="15">
        <v>0.37755102040816302</v>
      </c>
      <c r="Q1534" s="10">
        <v>1</v>
      </c>
      <c r="R1534" s="11" t="s">
        <v>24</v>
      </c>
      <c r="S1534" s="12">
        <v>0.29467848160587601</v>
      </c>
      <c r="T1534" s="12" t="s">
        <v>24</v>
      </c>
      <c r="U1534" s="13" t="s">
        <v>24</v>
      </c>
      <c r="V1534" s="14" t="s">
        <v>24</v>
      </c>
      <c r="W1534" s="8">
        <v>0.95362997658079596</v>
      </c>
      <c r="X1534" s="8" t="s">
        <v>24</v>
      </c>
      <c r="Y1534" s="10" t="s">
        <v>24</v>
      </c>
      <c r="Z1534" s="11" t="s">
        <v>24</v>
      </c>
      <c r="AA1534" s="12">
        <v>0.30483852890492702</v>
      </c>
      <c r="AB1534" s="12" t="s">
        <v>24</v>
      </c>
      <c r="AC1534" s="13" t="s">
        <v>24</v>
      </c>
      <c r="AD1534" s="14" t="s">
        <v>24</v>
      </c>
      <c r="AE1534" s="8">
        <v>0.95362997658079596</v>
      </c>
      <c r="AF1534" s="8" t="s">
        <v>24</v>
      </c>
      <c r="AG1534" s="10" t="s">
        <v>24</v>
      </c>
      <c r="AH1534" s="22">
        <v>0</v>
      </c>
      <c r="AI1534" t="s">
        <v>82</v>
      </c>
    </row>
    <row r="1535" spans="1:35" x14ac:dyDescent="0.25">
      <c r="A1535" t="s">
        <v>1929</v>
      </c>
      <c r="B1535" s="16">
        <v>-17.9607206857523</v>
      </c>
      <c r="C1535" s="17">
        <v>2.22238809326215</v>
      </c>
      <c r="D1535" s="17">
        <v>-17.316864495977601</v>
      </c>
      <c r="E1535" s="18">
        <v>-18.486789497419899</v>
      </c>
      <c r="F1535" s="4">
        <v>0</v>
      </c>
      <c r="G1535" s="5">
        <v>1</v>
      </c>
      <c r="H1535" s="6">
        <v>0</v>
      </c>
      <c r="I1535" s="4">
        <v>0</v>
      </c>
      <c r="J1535" s="5">
        <v>1</v>
      </c>
      <c r="K1535" s="5">
        <v>0</v>
      </c>
      <c r="L1535" s="6">
        <v>0</v>
      </c>
      <c r="M1535" s="7">
        <v>1</v>
      </c>
      <c r="N1535" s="4">
        <v>1</v>
      </c>
      <c r="O1535" s="8" t="s">
        <v>1930</v>
      </c>
      <c r="P1535" s="15">
        <v>0.37755102040816302</v>
      </c>
      <c r="Q1535" s="10">
        <v>1</v>
      </c>
      <c r="R1535" s="11" t="s">
        <v>24</v>
      </c>
      <c r="S1535" s="12">
        <v>0.47329310194906998</v>
      </c>
      <c r="T1535" s="12" t="s">
        <v>24</v>
      </c>
      <c r="U1535" s="13" t="s">
        <v>24</v>
      </c>
      <c r="V1535" s="14" t="s">
        <v>24</v>
      </c>
      <c r="W1535" s="8">
        <v>0.93044511470615099</v>
      </c>
      <c r="X1535" s="8" t="s">
        <v>24</v>
      </c>
      <c r="Y1535" s="10" t="s">
        <v>24</v>
      </c>
      <c r="Z1535" s="11" t="s">
        <v>24</v>
      </c>
      <c r="AA1535" s="12">
        <v>1.1056526089386001</v>
      </c>
      <c r="AB1535" s="12" t="s">
        <v>24</v>
      </c>
      <c r="AC1535" s="13" t="s">
        <v>24</v>
      </c>
      <c r="AD1535" s="14" t="s">
        <v>24</v>
      </c>
      <c r="AE1535" s="8">
        <v>0.93044511470615099</v>
      </c>
      <c r="AF1535" s="8" t="s">
        <v>24</v>
      </c>
      <c r="AG1535" s="10" t="s">
        <v>24</v>
      </c>
      <c r="AH1535" s="22">
        <v>0</v>
      </c>
      <c r="AI1535" t="s">
        <v>606</v>
      </c>
    </row>
    <row r="1536" spans="1:35" x14ac:dyDescent="0.25">
      <c r="A1536" t="s">
        <v>1931</v>
      </c>
      <c r="B1536" s="16">
        <v>-17.9607206857523</v>
      </c>
      <c r="C1536" s="17">
        <v>2.22238809326215</v>
      </c>
      <c r="D1536" s="17">
        <v>-17.316864495977601</v>
      </c>
      <c r="E1536" s="18">
        <v>-18.486789497419899</v>
      </c>
      <c r="F1536" s="4">
        <v>1</v>
      </c>
      <c r="G1536" s="5">
        <v>0</v>
      </c>
      <c r="H1536" s="6">
        <v>0</v>
      </c>
      <c r="I1536" s="4">
        <v>0</v>
      </c>
      <c r="J1536" s="5">
        <v>1</v>
      </c>
      <c r="K1536" s="5">
        <v>0</v>
      </c>
      <c r="L1536" s="6">
        <v>0</v>
      </c>
      <c r="M1536" s="7">
        <v>1</v>
      </c>
      <c r="N1536" s="4">
        <v>1</v>
      </c>
      <c r="O1536" s="8" t="s">
        <v>1932</v>
      </c>
      <c r="P1536" s="15">
        <v>0.37755102040816302</v>
      </c>
      <c r="Q1536" s="10">
        <v>1</v>
      </c>
      <c r="R1536" s="11" t="s">
        <v>24</v>
      </c>
      <c r="S1536" s="12">
        <v>0.28149786892707201</v>
      </c>
      <c r="T1536" s="12" t="s">
        <v>24</v>
      </c>
      <c r="U1536" s="13" t="s">
        <v>24</v>
      </c>
      <c r="V1536" s="14" t="s">
        <v>24</v>
      </c>
      <c r="W1536" s="8">
        <v>0.91656662665066002</v>
      </c>
      <c r="X1536" s="8" t="s">
        <v>24</v>
      </c>
      <c r="Y1536" s="10" t="s">
        <v>24</v>
      </c>
      <c r="Z1536" s="11" t="s">
        <v>24</v>
      </c>
      <c r="AA1536" s="12">
        <v>-1.05396368044041</v>
      </c>
      <c r="AB1536" s="12" t="s">
        <v>24</v>
      </c>
      <c r="AC1536" s="13" t="s">
        <v>24</v>
      </c>
      <c r="AD1536" s="14" t="s">
        <v>24</v>
      </c>
      <c r="AE1536" s="8">
        <v>0.91656662665066002</v>
      </c>
      <c r="AF1536" s="8" t="s">
        <v>24</v>
      </c>
      <c r="AG1536" s="10" t="s">
        <v>24</v>
      </c>
      <c r="AH1536" s="22">
        <v>0</v>
      </c>
      <c r="AI1536" t="s">
        <v>470</v>
      </c>
    </row>
    <row r="1537" spans="1:35" x14ac:dyDescent="0.25">
      <c r="A1537" t="s">
        <v>1933</v>
      </c>
      <c r="B1537" s="16">
        <v>-17.9607206857523</v>
      </c>
      <c r="C1537" s="17">
        <v>2.22238809326215</v>
      </c>
      <c r="D1537" s="17">
        <v>-17.316864495977601</v>
      </c>
      <c r="E1537" s="18">
        <v>-18.486789497419899</v>
      </c>
      <c r="F1537" s="4">
        <v>1</v>
      </c>
      <c r="G1537" s="5">
        <v>0</v>
      </c>
      <c r="H1537" s="6">
        <v>0</v>
      </c>
      <c r="I1537" s="4">
        <v>0</v>
      </c>
      <c r="J1537" s="5">
        <v>1</v>
      </c>
      <c r="K1537" s="5">
        <v>0</v>
      </c>
      <c r="L1537" s="6">
        <v>0</v>
      </c>
      <c r="M1537" s="7">
        <v>1</v>
      </c>
      <c r="N1537" s="4">
        <v>1</v>
      </c>
      <c r="O1537" s="8" t="s">
        <v>1934</v>
      </c>
      <c r="P1537" s="15">
        <v>0.37755102040816302</v>
      </c>
      <c r="Q1537" s="10">
        <v>1</v>
      </c>
      <c r="R1537" s="11" t="s">
        <v>24</v>
      </c>
      <c r="S1537" s="12">
        <v>0</v>
      </c>
      <c r="T1537" s="12" t="s">
        <v>24</v>
      </c>
      <c r="U1537" s="13" t="s">
        <v>24</v>
      </c>
      <c r="V1537" s="14" t="s">
        <v>24</v>
      </c>
      <c r="W1537" s="8" t="s">
        <v>24</v>
      </c>
      <c r="X1537" s="8" t="s">
        <v>24</v>
      </c>
      <c r="Y1537" s="10" t="s">
        <v>24</v>
      </c>
      <c r="Z1537" s="11" t="s">
        <v>24</v>
      </c>
      <c r="AA1537" s="12">
        <v>-2.2872433476283001</v>
      </c>
      <c r="AB1537" s="12" t="s">
        <v>24</v>
      </c>
      <c r="AC1537" s="13" t="s">
        <v>24</v>
      </c>
      <c r="AD1537" s="14" t="s">
        <v>24</v>
      </c>
      <c r="AE1537" s="8" t="s">
        <v>24</v>
      </c>
      <c r="AF1537" s="8" t="s">
        <v>24</v>
      </c>
      <c r="AG1537" s="10" t="s">
        <v>24</v>
      </c>
      <c r="AH1537" s="22">
        <v>0</v>
      </c>
      <c r="AI1537" t="s">
        <v>470</v>
      </c>
    </row>
    <row r="1538" spans="1:35" x14ac:dyDescent="0.25">
      <c r="A1538" t="s">
        <v>1935</v>
      </c>
      <c r="B1538" s="16">
        <v>-17.9607206857523</v>
      </c>
      <c r="C1538" s="17">
        <v>2.22238809326215</v>
      </c>
      <c r="D1538" s="17">
        <v>-17.316864495977601</v>
      </c>
      <c r="E1538" s="18">
        <v>-18.486789497419899</v>
      </c>
      <c r="F1538" s="4">
        <v>1</v>
      </c>
      <c r="G1538" s="5">
        <v>0</v>
      </c>
      <c r="H1538" s="6">
        <v>0</v>
      </c>
      <c r="I1538" s="4">
        <v>0</v>
      </c>
      <c r="J1538" s="5">
        <v>1</v>
      </c>
      <c r="K1538" s="5">
        <v>0</v>
      </c>
      <c r="L1538" s="6">
        <v>0</v>
      </c>
      <c r="M1538" s="7">
        <v>1</v>
      </c>
      <c r="N1538" s="4">
        <v>1</v>
      </c>
      <c r="O1538" s="8" t="s">
        <v>1936</v>
      </c>
      <c r="P1538" s="15">
        <v>0.37755102040816302</v>
      </c>
      <c r="Q1538" s="10">
        <v>1</v>
      </c>
      <c r="R1538" s="11" t="s">
        <v>24</v>
      </c>
      <c r="S1538" s="12">
        <v>0.466439186740711</v>
      </c>
      <c r="T1538" s="12" t="s">
        <v>24</v>
      </c>
      <c r="U1538" s="13" t="s">
        <v>24</v>
      </c>
      <c r="V1538" s="14" t="s">
        <v>24</v>
      </c>
      <c r="W1538" s="8">
        <v>0.85295349811478804</v>
      </c>
      <c r="X1538" s="8" t="s">
        <v>24</v>
      </c>
      <c r="Y1538" s="10" t="s">
        <v>24</v>
      </c>
      <c r="Z1538" s="11" t="s">
        <v>24</v>
      </c>
      <c r="AA1538" s="12">
        <v>-1.1765846351521201</v>
      </c>
      <c r="AB1538" s="12" t="s">
        <v>24</v>
      </c>
      <c r="AC1538" s="13" t="s">
        <v>24</v>
      </c>
      <c r="AD1538" s="14" t="s">
        <v>24</v>
      </c>
      <c r="AE1538" s="8">
        <v>0.85295349811478804</v>
      </c>
      <c r="AF1538" s="8" t="s">
        <v>24</v>
      </c>
      <c r="AG1538" s="10" t="s">
        <v>24</v>
      </c>
      <c r="AH1538" s="22">
        <v>0</v>
      </c>
      <c r="AI1538" t="s">
        <v>443</v>
      </c>
    </row>
    <row r="1539" spans="1:35" x14ac:dyDescent="0.25">
      <c r="A1539" t="s">
        <v>1937</v>
      </c>
      <c r="B1539" s="16">
        <v>-17.9607206857523</v>
      </c>
      <c r="C1539" s="17">
        <v>2.22238809326215</v>
      </c>
      <c r="D1539" s="17">
        <v>-17.316864495977601</v>
      </c>
      <c r="E1539" s="18">
        <v>-18.486789497419899</v>
      </c>
      <c r="F1539" s="4">
        <v>1</v>
      </c>
      <c r="G1539" s="5">
        <v>1</v>
      </c>
      <c r="H1539" s="6">
        <v>0</v>
      </c>
      <c r="I1539" s="4">
        <v>0</v>
      </c>
      <c r="J1539" s="5">
        <v>1</v>
      </c>
      <c r="K1539" s="5">
        <v>0</v>
      </c>
      <c r="L1539" s="6">
        <v>0</v>
      </c>
      <c r="M1539" s="7">
        <v>1</v>
      </c>
      <c r="N1539" s="4">
        <v>2</v>
      </c>
      <c r="O1539" s="8" t="s">
        <v>1938</v>
      </c>
      <c r="P1539" s="15">
        <v>0.37755102040816302</v>
      </c>
      <c r="Q1539" s="10">
        <v>1</v>
      </c>
      <c r="R1539" s="11" t="s">
        <v>24</v>
      </c>
      <c r="S1539" s="12">
        <v>3.1212598215359599</v>
      </c>
      <c r="T1539" s="12" t="s">
        <v>24</v>
      </c>
      <c r="U1539" s="13" t="s">
        <v>24</v>
      </c>
      <c r="V1539" s="14" t="s">
        <v>24</v>
      </c>
      <c r="W1539" s="8">
        <v>0.63784461152882199</v>
      </c>
      <c r="X1539" s="8" t="s">
        <v>24</v>
      </c>
      <c r="Y1539" s="10" t="s">
        <v>24</v>
      </c>
      <c r="Z1539" s="11" t="s">
        <v>24</v>
      </c>
      <c r="AA1539" s="12">
        <v>-1.58723987151417</v>
      </c>
      <c r="AB1539" s="12" t="s">
        <v>24</v>
      </c>
      <c r="AC1539" s="13" t="s">
        <v>24</v>
      </c>
      <c r="AD1539" s="14" t="s">
        <v>24</v>
      </c>
      <c r="AE1539" s="8">
        <v>0.63784461152882199</v>
      </c>
      <c r="AF1539" s="8" t="s">
        <v>24</v>
      </c>
      <c r="AG1539" s="10" t="s">
        <v>24</v>
      </c>
      <c r="AH1539" s="22">
        <v>0</v>
      </c>
      <c r="AI1539" t="s">
        <v>1939</v>
      </c>
    </row>
    <row r="1540" spans="1:35" x14ac:dyDescent="0.25">
      <c r="A1540" t="s">
        <v>1940</v>
      </c>
      <c r="B1540" s="16">
        <v>-17.9607206857523</v>
      </c>
      <c r="C1540" s="17">
        <v>2.22238809326215</v>
      </c>
      <c r="D1540" s="17">
        <v>-17.316864495977601</v>
      </c>
      <c r="E1540" s="18">
        <v>-18.486789497419899</v>
      </c>
      <c r="F1540" s="4">
        <v>1</v>
      </c>
      <c r="G1540" s="5">
        <v>0</v>
      </c>
      <c r="H1540" s="6">
        <v>0</v>
      </c>
      <c r="I1540" s="4">
        <v>0</v>
      </c>
      <c r="J1540" s="5">
        <v>1</v>
      </c>
      <c r="K1540" s="5">
        <v>0</v>
      </c>
      <c r="L1540" s="6">
        <v>0</v>
      </c>
      <c r="M1540" s="7">
        <v>1</v>
      </c>
      <c r="N1540" s="4">
        <v>1</v>
      </c>
      <c r="O1540" s="8" t="s">
        <v>1934</v>
      </c>
      <c r="P1540" s="15">
        <v>0.37755102040816302</v>
      </c>
      <c r="Q1540" s="10">
        <v>1</v>
      </c>
      <c r="R1540" s="11" t="s">
        <v>24</v>
      </c>
      <c r="S1540" s="12">
        <v>-0.42124444901144997</v>
      </c>
      <c r="T1540" s="12" t="s">
        <v>24</v>
      </c>
      <c r="U1540" s="13" t="s">
        <v>24</v>
      </c>
      <c r="V1540" s="14" t="s">
        <v>24</v>
      </c>
      <c r="W1540" s="8">
        <v>0.95362997658079596</v>
      </c>
      <c r="X1540" s="8" t="s">
        <v>24</v>
      </c>
      <c r="Y1540" s="10" t="s">
        <v>24</v>
      </c>
      <c r="Z1540" s="11" t="s">
        <v>24</v>
      </c>
      <c r="AA1540" s="12">
        <v>-2.2872433476283001</v>
      </c>
      <c r="AB1540" s="12" t="s">
        <v>24</v>
      </c>
      <c r="AC1540" s="13" t="s">
        <v>24</v>
      </c>
      <c r="AD1540" s="14" t="s">
        <v>24</v>
      </c>
      <c r="AE1540" s="8">
        <v>0.95362997658079596</v>
      </c>
      <c r="AF1540" s="8" t="s">
        <v>24</v>
      </c>
      <c r="AG1540" s="10" t="s">
        <v>24</v>
      </c>
      <c r="AH1540" s="22">
        <v>0</v>
      </c>
      <c r="AI1540" t="s">
        <v>470</v>
      </c>
    </row>
    <row r="1541" spans="1:35" x14ac:dyDescent="0.25">
      <c r="A1541" t="s">
        <v>1941</v>
      </c>
      <c r="B1541" s="16">
        <v>-17.9607206857523</v>
      </c>
      <c r="C1541" s="17">
        <v>2.22238809326215</v>
      </c>
      <c r="D1541" s="17">
        <v>-17.316864495977601</v>
      </c>
      <c r="E1541" s="18">
        <v>-18.486789497419899</v>
      </c>
      <c r="F1541" s="4">
        <v>1</v>
      </c>
      <c r="G1541" s="5">
        <v>0</v>
      </c>
      <c r="H1541" s="6">
        <v>0</v>
      </c>
      <c r="I1541" s="4">
        <v>0</v>
      </c>
      <c r="J1541" s="5">
        <v>1</v>
      </c>
      <c r="K1541" s="5">
        <v>0</v>
      </c>
      <c r="L1541" s="6">
        <v>0</v>
      </c>
      <c r="M1541" s="7">
        <v>1</v>
      </c>
      <c r="N1541" s="4">
        <v>1</v>
      </c>
      <c r="O1541" s="8" t="s">
        <v>1942</v>
      </c>
      <c r="P1541" s="15">
        <v>0.37755102040816302</v>
      </c>
      <c r="Q1541" s="10">
        <v>1</v>
      </c>
      <c r="R1541" s="11" t="s">
        <v>24</v>
      </c>
      <c r="S1541" s="12">
        <v>-0.29696364566561001</v>
      </c>
      <c r="T1541" s="12" t="s">
        <v>24</v>
      </c>
      <c r="U1541" s="13" t="s">
        <v>24</v>
      </c>
      <c r="V1541" s="14" t="s">
        <v>24</v>
      </c>
      <c r="W1541" s="8">
        <v>0.97251616696061105</v>
      </c>
      <c r="X1541" s="8" t="s">
        <v>24</v>
      </c>
      <c r="Y1541" s="10" t="s">
        <v>24</v>
      </c>
      <c r="Z1541" s="11" t="s">
        <v>24</v>
      </c>
      <c r="AA1541" s="12">
        <v>-0.197586741350602</v>
      </c>
      <c r="AB1541" s="12" t="s">
        <v>24</v>
      </c>
      <c r="AC1541" s="13" t="s">
        <v>24</v>
      </c>
      <c r="AD1541" s="14" t="s">
        <v>24</v>
      </c>
      <c r="AE1541" s="8">
        <v>0.97251616696061105</v>
      </c>
      <c r="AF1541" s="8" t="s">
        <v>24</v>
      </c>
      <c r="AG1541" s="10" t="s">
        <v>24</v>
      </c>
      <c r="AH1541" s="22">
        <v>0</v>
      </c>
      <c r="AI1541" t="s">
        <v>214</v>
      </c>
    </row>
    <row r="1542" spans="1:35" x14ac:dyDescent="0.25">
      <c r="A1542" t="s">
        <v>1943</v>
      </c>
      <c r="B1542" s="16">
        <v>-17.9607206857523</v>
      </c>
      <c r="C1542" s="17">
        <v>2.22238809326215</v>
      </c>
      <c r="D1542" s="17">
        <v>-17.316864495977601</v>
      </c>
      <c r="E1542" s="18">
        <v>-18.486789497419899</v>
      </c>
      <c r="F1542" s="4">
        <v>0</v>
      </c>
      <c r="G1542" s="5">
        <v>1</v>
      </c>
      <c r="H1542" s="6">
        <v>0</v>
      </c>
      <c r="I1542" s="4">
        <v>0</v>
      </c>
      <c r="J1542" s="5">
        <v>1</v>
      </c>
      <c r="K1542" s="5">
        <v>0</v>
      </c>
      <c r="L1542" s="6">
        <v>0</v>
      </c>
      <c r="M1542" s="7">
        <v>1</v>
      </c>
      <c r="N1542" s="4">
        <v>1</v>
      </c>
      <c r="O1542" s="8" t="s">
        <v>1944</v>
      </c>
      <c r="P1542" s="15">
        <v>0.37755102040816302</v>
      </c>
      <c r="Q1542" s="10">
        <v>1</v>
      </c>
      <c r="R1542" s="11" t="s">
        <v>24</v>
      </c>
      <c r="S1542" s="12">
        <v>-1.2862759987550401</v>
      </c>
      <c r="T1542" s="12" t="s">
        <v>24</v>
      </c>
      <c r="U1542" s="13" t="s">
        <v>24</v>
      </c>
      <c r="V1542" s="14" t="s">
        <v>24</v>
      </c>
      <c r="W1542" s="8">
        <v>0.86564625850340104</v>
      </c>
      <c r="X1542" s="8" t="s">
        <v>24</v>
      </c>
      <c r="Y1542" s="10" t="s">
        <v>24</v>
      </c>
      <c r="Z1542" s="11" t="s">
        <v>24</v>
      </c>
      <c r="AA1542" s="12">
        <v>-1.13641871593868</v>
      </c>
      <c r="AB1542" s="12" t="s">
        <v>24</v>
      </c>
      <c r="AC1542" s="13" t="s">
        <v>24</v>
      </c>
      <c r="AD1542" s="14" t="s">
        <v>24</v>
      </c>
      <c r="AE1542" s="8">
        <v>0.86564625850340104</v>
      </c>
      <c r="AF1542" s="8" t="s">
        <v>24</v>
      </c>
      <c r="AG1542" s="10" t="s">
        <v>24</v>
      </c>
      <c r="AH1542" s="22">
        <v>0</v>
      </c>
      <c r="AI1542" t="s">
        <v>1945</v>
      </c>
    </row>
    <row r="1543" spans="1:35" x14ac:dyDescent="0.25">
      <c r="A1543" t="s">
        <v>1946</v>
      </c>
      <c r="B1543" s="16">
        <v>-17.9607206857523</v>
      </c>
      <c r="C1543" s="17">
        <v>2.22238809326215</v>
      </c>
      <c r="D1543" s="17">
        <v>-17.316864495977601</v>
      </c>
      <c r="E1543" s="18">
        <v>-18.486789497419899</v>
      </c>
      <c r="F1543" s="4">
        <v>1</v>
      </c>
      <c r="G1543" s="5">
        <v>0</v>
      </c>
      <c r="H1543" s="6">
        <v>0</v>
      </c>
      <c r="I1543" s="4">
        <v>0</v>
      </c>
      <c r="J1543" s="5">
        <v>1</v>
      </c>
      <c r="K1543" s="5">
        <v>0</v>
      </c>
      <c r="L1543" s="6">
        <v>0</v>
      </c>
      <c r="M1543" s="7">
        <v>1</v>
      </c>
      <c r="N1543" s="4">
        <v>1</v>
      </c>
      <c r="O1543" s="8" t="s">
        <v>1947</v>
      </c>
      <c r="P1543" s="15">
        <v>0.37755102040816302</v>
      </c>
      <c r="Q1543" s="10">
        <v>1</v>
      </c>
      <c r="R1543" s="11" t="s">
        <v>24</v>
      </c>
      <c r="S1543" s="12">
        <v>-1.3832995227733801E-3</v>
      </c>
      <c r="T1543" s="12" t="s">
        <v>24</v>
      </c>
      <c r="U1543" s="13" t="s">
        <v>24</v>
      </c>
      <c r="V1543" s="14" t="s">
        <v>24</v>
      </c>
      <c r="W1543" s="8">
        <v>0.99642734791758503</v>
      </c>
      <c r="X1543" s="8" t="s">
        <v>24</v>
      </c>
      <c r="Y1543" s="10" t="s">
        <v>24</v>
      </c>
      <c r="Z1543" s="11" t="s">
        <v>24</v>
      </c>
      <c r="AA1543" s="12">
        <v>-2.5319501513731</v>
      </c>
      <c r="AB1543" s="12" t="s">
        <v>24</v>
      </c>
      <c r="AC1543" s="13" t="s">
        <v>24</v>
      </c>
      <c r="AD1543" s="14" t="s">
        <v>24</v>
      </c>
      <c r="AE1543" s="8">
        <v>0.99642734791758503</v>
      </c>
      <c r="AF1543" s="8" t="s">
        <v>24</v>
      </c>
      <c r="AG1543" s="10" t="s">
        <v>24</v>
      </c>
      <c r="AH1543" s="22">
        <v>0</v>
      </c>
      <c r="AI1543" t="s">
        <v>214</v>
      </c>
    </row>
    <row r="1544" spans="1:35" x14ac:dyDescent="0.25">
      <c r="A1544" t="s">
        <v>1948</v>
      </c>
      <c r="B1544" s="16">
        <v>-17.9607206857523</v>
      </c>
      <c r="C1544" s="17">
        <v>2.22238809326215</v>
      </c>
      <c r="D1544" s="17">
        <v>-17.316864495977601</v>
      </c>
      <c r="E1544" s="18">
        <v>-18.486789497419899</v>
      </c>
      <c r="F1544" s="4">
        <v>0</v>
      </c>
      <c r="G1544" s="5">
        <v>1</v>
      </c>
      <c r="H1544" s="6">
        <v>0</v>
      </c>
      <c r="I1544" s="4">
        <v>0</v>
      </c>
      <c r="J1544" s="5">
        <v>1</v>
      </c>
      <c r="K1544" s="5">
        <v>0</v>
      </c>
      <c r="L1544" s="6">
        <v>0</v>
      </c>
      <c r="M1544" s="7">
        <v>1</v>
      </c>
      <c r="N1544" s="4">
        <v>1</v>
      </c>
      <c r="O1544" s="8" t="s">
        <v>1949</v>
      </c>
      <c r="P1544" s="15">
        <v>0.37755102040816302</v>
      </c>
      <c r="Q1544" s="10">
        <v>1</v>
      </c>
      <c r="R1544" s="11" t="s">
        <v>24</v>
      </c>
      <c r="S1544" s="12">
        <v>1.2688693345984901</v>
      </c>
      <c r="T1544" s="12" t="s">
        <v>24</v>
      </c>
      <c r="U1544" s="13" t="s">
        <v>24</v>
      </c>
      <c r="V1544" s="14" t="s">
        <v>24</v>
      </c>
      <c r="W1544" s="8">
        <v>0.78187403993855598</v>
      </c>
      <c r="X1544" s="8" t="s">
        <v>24</v>
      </c>
      <c r="Y1544" s="10" t="s">
        <v>24</v>
      </c>
      <c r="Z1544" s="11" t="s">
        <v>24</v>
      </c>
      <c r="AA1544" s="12">
        <v>-0.38213827838928</v>
      </c>
      <c r="AB1544" s="12" t="s">
        <v>24</v>
      </c>
      <c r="AC1544" s="13" t="s">
        <v>24</v>
      </c>
      <c r="AD1544" s="14" t="s">
        <v>24</v>
      </c>
      <c r="AE1544" s="8">
        <v>0.78187403993855598</v>
      </c>
      <c r="AF1544" s="8" t="s">
        <v>24</v>
      </c>
      <c r="AG1544" s="10" t="s">
        <v>24</v>
      </c>
      <c r="AH1544" s="22">
        <v>0</v>
      </c>
      <c r="AI1544" t="s">
        <v>569</v>
      </c>
    </row>
    <row r="1545" spans="1:35" x14ac:dyDescent="0.25">
      <c r="A1545" t="s">
        <v>1957</v>
      </c>
      <c r="B1545" s="16">
        <v>1.9708493262661799</v>
      </c>
      <c r="C1545" s="17">
        <v>-17.7091819187563</v>
      </c>
      <c r="D1545" s="17">
        <v>-17.316864495977601</v>
      </c>
      <c r="E1545" s="18">
        <v>-18.486789497419899</v>
      </c>
      <c r="F1545" s="4">
        <v>1</v>
      </c>
      <c r="G1545" s="5">
        <v>1</v>
      </c>
      <c r="H1545" s="6">
        <v>1</v>
      </c>
      <c r="I1545" s="4">
        <v>1</v>
      </c>
      <c r="J1545" s="5">
        <v>0</v>
      </c>
      <c r="K1545" s="5">
        <v>0</v>
      </c>
      <c r="L1545" s="6">
        <v>0</v>
      </c>
      <c r="M1545" s="7">
        <v>1</v>
      </c>
      <c r="N1545" s="4">
        <v>3</v>
      </c>
      <c r="O1545" s="8" t="s">
        <v>1958</v>
      </c>
      <c r="P1545" s="15">
        <v>0.63265306122449005</v>
      </c>
      <c r="Q1545" s="10">
        <v>1</v>
      </c>
      <c r="R1545" s="11">
        <v>-0.115917526228992</v>
      </c>
      <c r="S1545" s="12" t="s">
        <v>24</v>
      </c>
      <c r="T1545" s="12" t="s">
        <v>24</v>
      </c>
      <c r="U1545" s="13" t="s">
        <v>24</v>
      </c>
      <c r="V1545" s="14">
        <v>0.97240938166311297</v>
      </c>
      <c r="W1545" s="8" t="s">
        <v>24</v>
      </c>
      <c r="X1545" s="8" t="s">
        <v>24</v>
      </c>
      <c r="Y1545" s="10" t="s">
        <v>24</v>
      </c>
      <c r="Z1545" s="11">
        <v>-1.10180190128997</v>
      </c>
      <c r="AA1545" s="12" t="s">
        <v>24</v>
      </c>
      <c r="AB1545" s="12" t="s">
        <v>24</v>
      </c>
      <c r="AC1545" s="13" t="s">
        <v>24</v>
      </c>
      <c r="AD1545" s="14">
        <v>0.97240938166311297</v>
      </c>
      <c r="AE1545" s="8" t="s">
        <v>24</v>
      </c>
      <c r="AF1545" s="8" t="s">
        <v>24</v>
      </c>
      <c r="AG1545" s="10" t="s">
        <v>24</v>
      </c>
      <c r="AH1545" s="22">
        <v>0</v>
      </c>
      <c r="AI1545" t="s">
        <v>1959</v>
      </c>
    </row>
    <row r="1546" spans="1:35" x14ac:dyDescent="0.25">
      <c r="A1546" t="s">
        <v>1963</v>
      </c>
      <c r="B1546" s="16">
        <v>1.9708493262661799</v>
      </c>
      <c r="C1546" s="17">
        <v>-17.7091819187563</v>
      </c>
      <c r="D1546" s="17">
        <v>-17.316864495977601</v>
      </c>
      <c r="E1546" s="18">
        <v>-18.486789497419899</v>
      </c>
      <c r="F1546" s="4">
        <v>0</v>
      </c>
      <c r="G1546" s="5">
        <v>0</v>
      </c>
      <c r="H1546" s="6">
        <v>1</v>
      </c>
      <c r="I1546" s="4">
        <v>1</v>
      </c>
      <c r="J1546" s="5">
        <v>0</v>
      </c>
      <c r="K1546" s="5">
        <v>0</v>
      </c>
      <c r="L1546" s="6">
        <v>0</v>
      </c>
      <c r="M1546" s="7">
        <v>1</v>
      </c>
      <c r="N1546" s="4">
        <v>1</v>
      </c>
      <c r="O1546" s="8" t="s">
        <v>1964</v>
      </c>
      <c r="P1546" s="15">
        <v>0.63265306122449005</v>
      </c>
      <c r="Q1546" s="10">
        <v>1</v>
      </c>
      <c r="R1546" s="11">
        <v>0.71898814933736499</v>
      </c>
      <c r="S1546" s="12" t="s">
        <v>24</v>
      </c>
      <c r="T1546" s="12" t="s">
        <v>24</v>
      </c>
      <c r="U1546" s="13" t="s">
        <v>24</v>
      </c>
      <c r="V1546" s="14">
        <v>0.79800524934383199</v>
      </c>
      <c r="W1546" s="8" t="s">
        <v>24</v>
      </c>
      <c r="X1546" s="8" t="s">
        <v>24</v>
      </c>
      <c r="Y1546" s="10" t="s">
        <v>24</v>
      </c>
      <c r="Z1546" s="11">
        <v>-0.93758565658898396</v>
      </c>
      <c r="AA1546" s="12" t="s">
        <v>24</v>
      </c>
      <c r="AB1546" s="12" t="s">
        <v>24</v>
      </c>
      <c r="AC1546" s="13" t="s">
        <v>24</v>
      </c>
      <c r="AD1546" s="14">
        <v>0.79800524934383199</v>
      </c>
      <c r="AE1546" s="8" t="s">
        <v>24</v>
      </c>
      <c r="AF1546" s="8" t="s">
        <v>24</v>
      </c>
      <c r="AG1546" s="10" t="s">
        <v>24</v>
      </c>
      <c r="AH1546" s="22">
        <v>0</v>
      </c>
      <c r="AI1546" t="s">
        <v>1965</v>
      </c>
    </row>
    <row r="1547" spans="1:35" x14ac:dyDescent="0.25">
      <c r="A1547" t="s">
        <v>1966</v>
      </c>
      <c r="B1547" s="16">
        <v>1.9708493262661799</v>
      </c>
      <c r="C1547" s="17">
        <v>-17.7091819187563</v>
      </c>
      <c r="D1547" s="17">
        <v>-17.316864495977601</v>
      </c>
      <c r="E1547" s="18">
        <v>-18.486789497419899</v>
      </c>
      <c r="F1547" s="4">
        <v>1</v>
      </c>
      <c r="G1547" s="5">
        <v>0</v>
      </c>
      <c r="H1547" s="6">
        <v>1</v>
      </c>
      <c r="I1547" s="4">
        <v>1</v>
      </c>
      <c r="J1547" s="5">
        <v>0</v>
      </c>
      <c r="K1547" s="5">
        <v>0</v>
      </c>
      <c r="L1547" s="6">
        <v>0</v>
      </c>
      <c r="M1547" s="7">
        <v>1</v>
      </c>
      <c r="N1547" s="4">
        <v>1</v>
      </c>
      <c r="O1547" s="8" t="s">
        <v>1967</v>
      </c>
      <c r="P1547" s="15">
        <v>0.63265306122449005</v>
      </c>
      <c r="Q1547" s="10">
        <v>1</v>
      </c>
      <c r="R1547" s="11">
        <v>0.22069215603275599</v>
      </c>
      <c r="S1547" s="12" t="s">
        <v>24</v>
      </c>
      <c r="T1547" s="12" t="s">
        <v>24</v>
      </c>
      <c r="U1547" s="13" t="s">
        <v>24</v>
      </c>
      <c r="V1547" s="14">
        <v>0.844796238244514</v>
      </c>
      <c r="W1547" s="8" t="s">
        <v>24</v>
      </c>
      <c r="X1547" s="8" t="s">
        <v>24</v>
      </c>
      <c r="Y1547" s="10" t="s">
        <v>24</v>
      </c>
      <c r="Z1547" s="11">
        <v>-0.26311147765009202</v>
      </c>
      <c r="AA1547" s="12" t="s">
        <v>24</v>
      </c>
      <c r="AB1547" s="12" t="s">
        <v>24</v>
      </c>
      <c r="AC1547" s="13" t="s">
        <v>24</v>
      </c>
      <c r="AD1547" s="14">
        <v>0.844796238244514</v>
      </c>
      <c r="AE1547" s="8" t="s">
        <v>24</v>
      </c>
      <c r="AF1547" s="8" t="s">
        <v>24</v>
      </c>
      <c r="AG1547" s="10" t="s">
        <v>24</v>
      </c>
      <c r="AH1547" s="22">
        <v>0</v>
      </c>
      <c r="AI1547" t="s">
        <v>1968</v>
      </c>
    </row>
    <row r="1548" spans="1:35" x14ac:dyDescent="0.25">
      <c r="A1548" t="s">
        <v>1969</v>
      </c>
      <c r="B1548" s="16">
        <v>1.9708493262661799</v>
      </c>
      <c r="C1548" s="17">
        <v>-17.7091819187563</v>
      </c>
      <c r="D1548" s="17">
        <v>-17.316864495977601</v>
      </c>
      <c r="E1548" s="18">
        <v>-18.486789497419899</v>
      </c>
      <c r="F1548" s="4">
        <v>0</v>
      </c>
      <c r="G1548" s="5">
        <v>1</v>
      </c>
      <c r="H1548" s="6">
        <v>0</v>
      </c>
      <c r="I1548" s="4">
        <v>1</v>
      </c>
      <c r="J1548" s="5">
        <v>0</v>
      </c>
      <c r="K1548" s="5">
        <v>0</v>
      </c>
      <c r="L1548" s="6">
        <v>0</v>
      </c>
      <c r="M1548" s="7">
        <v>1</v>
      </c>
      <c r="N1548" s="4">
        <v>1</v>
      </c>
      <c r="O1548" s="8" t="s">
        <v>1970</v>
      </c>
      <c r="P1548" s="15">
        <v>0.63265306122449005</v>
      </c>
      <c r="Q1548" s="10">
        <v>1</v>
      </c>
      <c r="R1548" s="11">
        <v>0.95032320584943097</v>
      </c>
      <c r="S1548" s="12" t="s">
        <v>24</v>
      </c>
      <c r="T1548" s="12" t="s">
        <v>24</v>
      </c>
      <c r="U1548" s="13" t="s">
        <v>24</v>
      </c>
      <c r="V1548" s="14">
        <v>0.69753943217665604</v>
      </c>
      <c r="W1548" s="8" t="s">
        <v>24</v>
      </c>
      <c r="X1548" s="8" t="s">
        <v>24</v>
      </c>
      <c r="Y1548" s="10" t="s">
        <v>24</v>
      </c>
      <c r="Z1548" s="11">
        <v>-0.32194363084510202</v>
      </c>
      <c r="AA1548" s="12" t="s">
        <v>24</v>
      </c>
      <c r="AB1548" s="12" t="s">
        <v>24</v>
      </c>
      <c r="AC1548" s="13" t="s">
        <v>24</v>
      </c>
      <c r="AD1548" s="14">
        <v>0.69753943217665604</v>
      </c>
      <c r="AE1548" s="8" t="s">
        <v>24</v>
      </c>
      <c r="AF1548" s="8" t="s">
        <v>24</v>
      </c>
      <c r="AG1548" s="10" t="s">
        <v>24</v>
      </c>
      <c r="AH1548" s="22">
        <v>0</v>
      </c>
      <c r="AI1548" t="s">
        <v>1971</v>
      </c>
    </row>
    <row r="1549" spans="1:35" x14ac:dyDescent="0.25">
      <c r="A1549" t="s">
        <v>1975</v>
      </c>
      <c r="B1549" s="16">
        <v>1.9708493262661799</v>
      </c>
      <c r="C1549" s="17">
        <v>-17.7091819187563</v>
      </c>
      <c r="D1549" s="17">
        <v>-17.316864495977601</v>
      </c>
      <c r="E1549" s="18">
        <v>-18.486789497419899</v>
      </c>
      <c r="F1549" s="4">
        <v>0</v>
      </c>
      <c r="G1549" s="5">
        <v>1</v>
      </c>
      <c r="H1549" s="6">
        <v>0</v>
      </c>
      <c r="I1549" s="4">
        <v>1</v>
      </c>
      <c r="J1549" s="5">
        <v>0</v>
      </c>
      <c r="K1549" s="5">
        <v>0</v>
      </c>
      <c r="L1549" s="6">
        <v>0</v>
      </c>
      <c r="M1549" s="7">
        <v>1</v>
      </c>
      <c r="N1549" s="4">
        <v>1</v>
      </c>
      <c r="O1549" s="8" t="s">
        <v>1976</v>
      </c>
      <c r="P1549" s="15">
        <v>0.63265306122449005</v>
      </c>
      <c r="Q1549" s="10">
        <v>1</v>
      </c>
      <c r="R1549" s="11">
        <v>-5.5868170867151797E-2</v>
      </c>
      <c r="S1549" s="12" t="s">
        <v>24</v>
      </c>
      <c r="T1549" s="12" t="s">
        <v>24</v>
      </c>
      <c r="U1549" s="13" t="s">
        <v>24</v>
      </c>
      <c r="V1549" s="14">
        <v>0.96847608453837597</v>
      </c>
      <c r="W1549" s="8" t="s">
        <v>24</v>
      </c>
      <c r="X1549" s="8" t="s">
        <v>24</v>
      </c>
      <c r="Y1549" s="10" t="s">
        <v>24</v>
      </c>
      <c r="Z1549" s="11">
        <v>-3.6584783756517498</v>
      </c>
      <c r="AA1549" s="12" t="s">
        <v>24</v>
      </c>
      <c r="AB1549" s="12" t="s">
        <v>24</v>
      </c>
      <c r="AC1549" s="13" t="s">
        <v>24</v>
      </c>
      <c r="AD1549" s="14">
        <v>0.96847608453837597</v>
      </c>
      <c r="AE1549" s="8" t="s">
        <v>24</v>
      </c>
      <c r="AF1549" s="8" t="s">
        <v>24</v>
      </c>
      <c r="AG1549" s="10" t="s">
        <v>24</v>
      </c>
      <c r="AH1549" s="22">
        <v>0</v>
      </c>
      <c r="AI1549" t="s">
        <v>82</v>
      </c>
    </row>
    <row r="1550" spans="1:35" x14ac:dyDescent="0.25">
      <c r="A1550" t="s">
        <v>1977</v>
      </c>
      <c r="B1550" s="16">
        <v>1.9708493262661799</v>
      </c>
      <c r="C1550" s="17">
        <v>-17.7091819187563</v>
      </c>
      <c r="D1550" s="17">
        <v>-17.316864495977601</v>
      </c>
      <c r="E1550" s="18">
        <v>-18.486789497419899</v>
      </c>
      <c r="F1550" s="4">
        <v>0</v>
      </c>
      <c r="G1550" s="5">
        <v>1</v>
      </c>
      <c r="H1550" s="6">
        <v>0</v>
      </c>
      <c r="I1550" s="4">
        <v>1</v>
      </c>
      <c r="J1550" s="5">
        <v>0</v>
      </c>
      <c r="K1550" s="5">
        <v>0</v>
      </c>
      <c r="L1550" s="6">
        <v>0</v>
      </c>
      <c r="M1550" s="7">
        <v>1</v>
      </c>
      <c r="N1550" s="4">
        <v>1</v>
      </c>
      <c r="O1550" s="8" t="s">
        <v>929</v>
      </c>
      <c r="P1550" s="15">
        <v>0.63265306122449005</v>
      </c>
      <c r="Q1550" s="10">
        <v>1</v>
      </c>
      <c r="R1550" s="11">
        <v>0.91898667732883499</v>
      </c>
      <c r="S1550" s="12" t="s">
        <v>24</v>
      </c>
      <c r="T1550" s="12" t="s">
        <v>24</v>
      </c>
      <c r="U1550" s="13" t="s">
        <v>24</v>
      </c>
      <c r="V1550" s="14">
        <v>0.52564183835182299</v>
      </c>
      <c r="W1550" s="8" t="s">
        <v>24</v>
      </c>
      <c r="X1550" s="8" t="s">
        <v>24</v>
      </c>
      <c r="Y1550" s="10" t="s">
        <v>24</v>
      </c>
      <c r="Z1550" s="11">
        <v>-1.5458841202768101</v>
      </c>
      <c r="AA1550" s="12" t="s">
        <v>24</v>
      </c>
      <c r="AB1550" s="12" t="s">
        <v>24</v>
      </c>
      <c r="AC1550" s="13" t="s">
        <v>24</v>
      </c>
      <c r="AD1550" s="14">
        <v>0.52564183835182299</v>
      </c>
      <c r="AE1550" s="8" t="s">
        <v>24</v>
      </c>
      <c r="AF1550" s="8" t="s">
        <v>24</v>
      </c>
      <c r="AG1550" s="10" t="s">
        <v>24</v>
      </c>
      <c r="AH1550" s="22">
        <v>0</v>
      </c>
      <c r="AI1550" t="s">
        <v>322</v>
      </c>
    </row>
    <row r="1551" spans="1:35" x14ac:dyDescent="0.25">
      <c r="A1551" t="s">
        <v>1978</v>
      </c>
      <c r="B1551" s="16">
        <v>1.9708493262661799</v>
      </c>
      <c r="C1551" s="17">
        <v>-17.7091819187563</v>
      </c>
      <c r="D1551" s="17">
        <v>-17.316864495977601</v>
      </c>
      <c r="E1551" s="18">
        <v>-18.486789497419899</v>
      </c>
      <c r="F1551" s="4">
        <v>0</v>
      </c>
      <c r="G1551" s="5">
        <v>1</v>
      </c>
      <c r="H1551" s="6">
        <v>0</v>
      </c>
      <c r="I1551" s="4">
        <v>1</v>
      </c>
      <c r="J1551" s="5">
        <v>0</v>
      </c>
      <c r="K1551" s="5">
        <v>0</v>
      </c>
      <c r="L1551" s="6">
        <v>0</v>
      </c>
      <c r="M1551" s="7">
        <v>1</v>
      </c>
      <c r="N1551" s="4">
        <v>1</v>
      </c>
      <c r="O1551" s="8" t="s">
        <v>1979</v>
      </c>
      <c r="P1551" s="15">
        <v>0.63265306122449005</v>
      </c>
      <c r="Q1551" s="10">
        <v>1</v>
      </c>
      <c r="R1551" s="11">
        <v>-1.19415840904355</v>
      </c>
      <c r="S1551" s="12" t="s">
        <v>24</v>
      </c>
      <c r="T1551" s="12" t="s">
        <v>24</v>
      </c>
      <c r="U1551" s="13" t="s">
        <v>24</v>
      </c>
      <c r="V1551" s="14">
        <v>0.93244186295208997</v>
      </c>
      <c r="W1551" s="8" t="s">
        <v>24</v>
      </c>
      <c r="X1551" s="8" t="s">
        <v>24</v>
      </c>
      <c r="Y1551" s="10" t="s">
        <v>24</v>
      </c>
      <c r="Z1551" s="11">
        <v>-2.2568874214986399</v>
      </c>
      <c r="AA1551" s="12" t="s">
        <v>24</v>
      </c>
      <c r="AB1551" s="12" t="s">
        <v>24</v>
      </c>
      <c r="AC1551" s="13" t="s">
        <v>24</v>
      </c>
      <c r="AD1551" s="14">
        <v>0.93244186295208997</v>
      </c>
      <c r="AE1551" s="8" t="s">
        <v>24</v>
      </c>
      <c r="AF1551" s="8" t="s">
        <v>24</v>
      </c>
      <c r="AG1551" s="10" t="s">
        <v>24</v>
      </c>
      <c r="AH1551" s="22">
        <v>0</v>
      </c>
      <c r="AI1551" t="s">
        <v>82</v>
      </c>
    </row>
    <row r="1552" spans="1:35" x14ac:dyDescent="0.25">
      <c r="A1552" t="s">
        <v>1986</v>
      </c>
      <c r="B1552" s="16">
        <v>1.9708493262661799</v>
      </c>
      <c r="C1552" s="17">
        <v>-17.7091819187563</v>
      </c>
      <c r="D1552" s="17">
        <v>-17.316864495977601</v>
      </c>
      <c r="E1552" s="18">
        <v>-18.486789497419899</v>
      </c>
      <c r="F1552" s="4">
        <v>1</v>
      </c>
      <c r="G1552" s="5">
        <v>0</v>
      </c>
      <c r="H1552" s="6">
        <v>0</v>
      </c>
      <c r="I1552" s="4">
        <v>1</v>
      </c>
      <c r="J1552" s="5">
        <v>0</v>
      </c>
      <c r="K1552" s="5">
        <v>0</v>
      </c>
      <c r="L1552" s="6">
        <v>0</v>
      </c>
      <c r="M1552" s="7">
        <v>1</v>
      </c>
      <c r="N1552" s="4">
        <v>1</v>
      </c>
      <c r="O1552" s="8" t="s">
        <v>1987</v>
      </c>
      <c r="P1552" s="15">
        <v>0.63265306122449005</v>
      </c>
      <c r="Q1552" s="10">
        <v>1</v>
      </c>
      <c r="R1552" s="11">
        <v>-0.21490796785854699</v>
      </c>
      <c r="S1552" s="12" t="s">
        <v>24</v>
      </c>
      <c r="T1552" s="12" t="s">
        <v>24</v>
      </c>
      <c r="U1552" s="13" t="s">
        <v>24</v>
      </c>
      <c r="V1552" s="14">
        <v>0.99107569721115596</v>
      </c>
      <c r="W1552" s="8" t="s">
        <v>24</v>
      </c>
      <c r="X1552" s="8" t="s">
        <v>24</v>
      </c>
      <c r="Y1552" s="10" t="s">
        <v>24</v>
      </c>
      <c r="Z1552" s="11">
        <v>-2.0979978653356701</v>
      </c>
      <c r="AA1552" s="12" t="s">
        <v>24</v>
      </c>
      <c r="AB1552" s="12" t="s">
        <v>24</v>
      </c>
      <c r="AC1552" s="13" t="s">
        <v>24</v>
      </c>
      <c r="AD1552" s="14">
        <v>0.99107569721115596</v>
      </c>
      <c r="AE1552" s="8" t="s">
        <v>24</v>
      </c>
      <c r="AF1552" s="8" t="s">
        <v>24</v>
      </c>
      <c r="AG1552" s="10" t="s">
        <v>24</v>
      </c>
      <c r="AH1552" s="22">
        <v>0</v>
      </c>
      <c r="AI1552" t="s">
        <v>214</v>
      </c>
    </row>
    <row r="1553" spans="1:35" x14ac:dyDescent="0.25">
      <c r="A1553" t="s">
        <v>1988</v>
      </c>
      <c r="B1553" s="16">
        <v>1.9708493262661799</v>
      </c>
      <c r="C1553" s="17">
        <v>-17.7091819187563</v>
      </c>
      <c r="D1553" s="17">
        <v>-17.316864495977601</v>
      </c>
      <c r="E1553" s="18">
        <v>-18.486789497419899</v>
      </c>
      <c r="F1553" s="4">
        <v>1</v>
      </c>
      <c r="G1553" s="5">
        <v>0</v>
      </c>
      <c r="H1553" s="6">
        <v>0</v>
      </c>
      <c r="I1553" s="4">
        <v>1</v>
      </c>
      <c r="J1553" s="5">
        <v>0</v>
      </c>
      <c r="K1553" s="5">
        <v>0</v>
      </c>
      <c r="L1553" s="6">
        <v>0</v>
      </c>
      <c r="M1553" s="7">
        <v>1</v>
      </c>
      <c r="N1553" s="4">
        <v>1</v>
      </c>
      <c r="O1553" s="8" t="s">
        <v>1989</v>
      </c>
      <c r="P1553" s="15">
        <v>0.63265306122449005</v>
      </c>
      <c r="Q1553" s="10">
        <v>1</v>
      </c>
      <c r="R1553" s="11">
        <v>-0.43502010130602597</v>
      </c>
      <c r="S1553" s="12" t="s">
        <v>24</v>
      </c>
      <c r="T1553" s="12" t="s">
        <v>24</v>
      </c>
      <c r="U1553" s="13" t="s">
        <v>24</v>
      </c>
      <c r="V1553" s="14">
        <v>0.73962338949454898</v>
      </c>
      <c r="W1553" s="8" t="s">
        <v>24</v>
      </c>
      <c r="X1553" s="8" t="s">
        <v>24</v>
      </c>
      <c r="Y1553" s="10" t="s">
        <v>24</v>
      </c>
      <c r="Z1553" s="11">
        <v>-1.67401579246013</v>
      </c>
      <c r="AA1553" s="12" t="s">
        <v>24</v>
      </c>
      <c r="AB1553" s="12" t="s">
        <v>24</v>
      </c>
      <c r="AC1553" s="13" t="s">
        <v>24</v>
      </c>
      <c r="AD1553" s="14">
        <v>0.73962338949454898</v>
      </c>
      <c r="AE1553" s="8" t="s">
        <v>24</v>
      </c>
      <c r="AF1553" s="8" t="s">
        <v>24</v>
      </c>
      <c r="AG1553" s="10" t="s">
        <v>24</v>
      </c>
      <c r="AH1553" s="22">
        <v>0</v>
      </c>
      <c r="AI1553" t="s">
        <v>214</v>
      </c>
    </row>
    <row r="1554" spans="1:35" x14ac:dyDescent="0.25">
      <c r="A1554" t="s">
        <v>1992</v>
      </c>
      <c r="B1554" s="16">
        <v>1.9708493262661799</v>
      </c>
      <c r="C1554" s="17">
        <v>-17.7091819187563</v>
      </c>
      <c r="D1554" s="17">
        <v>-17.316864495977601</v>
      </c>
      <c r="E1554" s="18">
        <v>-18.486789497419899</v>
      </c>
      <c r="F1554" s="4">
        <v>1</v>
      </c>
      <c r="G1554" s="5">
        <v>0</v>
      </c>
      <c r="H1554" s="6">
        <v>0</v>
      </c>
      <c r="I1554" s="4">
        <v>1</v>
      </c>
      <c r="J1554" s="5">
        <v>0</v>
      </c>
      <c r="K1554" s="5">
        <v>0</v>
      </c>
      <c r="L1554" s="6">
        <v>0</v>
      </c>
      <c r="M1554" s="7">
        <v>1</v>
      </c>
      <c r="N1554" s="4">
        <v>2</v>
      </c>
      <c r="O1554" s="8" t="s">
        <v>1993</v>
      </c>
      <c r="P1554" s="15">
        <v>0.63265306122449005</v>
      </c>
      <c r="Q1554" s="10">
        <v>1</v>
      </c>
      <c r="R1554" s="11">
        <v>-0.47719086073797001</v>
      </c>
      <c r="S1554" s="12" t="s">
        <v>24</v>
      </c>
      <c r="T1554" s="12" t="s">
        <v>24</v>
      </c>
      <c r="U1554" s="13" t="s">
        <v>24</v>
      </c>
      <c r="V1554" s="14">
        <v>0.90437627811860899</v>
      </c>
      <c r="W1554" s="8" t="s">
        <v>24</v>
      </c>
      <c r="X1554" s="8" t="s">
        <v>24</v>
      </c>
      <c r="Y1554" s="10" t="s">
        <v>24</v>
      </c>
      <c r="Z1554" s="11">
        <v>-0.80042465688035003</v>
      </c>
      <c r="AA1554" s="12" t="s">
        <v>24</v>
      </c>
      <c r="AB1554" s="12" t="s">
        <v>24</v>
      </c>
      <c r="AC1554" s="13" t="s">
        <v>24</v>
      </c>
      <c r="AD1554" s="14">
        <v>0.90437627811860899</v>
      </c>
      <c r="AE1554" s="8" t="s">
        <v>24</v>
      </c>
      <c r="AF1554" s="8" t="s">
        <v>24</v>
      </c>
      <c r="AG1554" s="10" t="s">
        <v>24</v>
      </c>
      <c r="AH1554" s="22">
        <v>0</v>
      </c>
      <c r="AI1554" t="s">
        <v>470</v>
      </c>
    </row>
    <row r="1555" spans="1:35" x14ac:dyDescent="0.25">
      <c r="A1555" t="s">
        <v>1994</v>
      </c>
      <c r="B1555" s="16">
        <v>1.9708493262661799</v>
      </c>
      <c r="C1555" s="17">
        <v>-17.7091819187563</v>
      </c>
      <c r="D1555" s="17">
        <v>-17.316864495977601</v>
      </c>
      <c r="E1555" s="18">
        <v>-18.486789497419899</v>
      </c>
      <c r="F1555" s="4">
        <v>1</v>
      </c>
      <c r="G1555" s="5">
        <v>0</v>
      </c>
      <c r="H1555" s="6">
        <v>1</v>
      </c>
      <c r="I1555" s="4">
        <v>1</v>
      </c>
      <c r="J1555" s="5">
        <v>0</v>
      </c>
      <c r="K1555" s="5">
        <v>0</v>
      </c>
      <c r="L1555" s="6">
        <v>0</v>
      </c>
      <c r="M1555" s="7">
        <v>1</v>
      </c>
      <c r="N1555" s="4">
        <v>1</v>
      </c>
      <c r="O1555" s="8" t="s">
        <v>1995</v>
      </c>
      <c r="P1555" s="15">
        <v>0.63265306122449005</v>
      </c>
      <c r="Q1555" s="10">
        <v>1</v>
      </c>
      <c r="R1555" s="11">
        <v>0.72824089483722299</v>
      </c>
      <c r="S1555" s="12" t="s">
        <v>24</v>
      </c>
      <c r="T1555" s="12" t="s">
        <v>24</v>
      </c>
      <c r="U1555" s="13" t="s">
        <v>24</v>
      </c>
      <c r="V1555" s="14">
        <v>0.77206703910614505</v>
      </c>
      <c r="W1555" s="8" t="s">
        <v>24</v>
      </c>
      <c r="X1555" s="8" t="s">
        <v>24</v>
      </c>
      <c r="Y1555" s="10" t="s">
        <v>24</v>
      </c>
      <c r="Z1555" s="11">
        <v>1.1001366712854499</v>
      </c>
      <c r="AA1555" s="12" t="s">
        <v>24</v>
      </c>
      <c r="AB1555" s="12" t="s">
        <v>24</v>
      </c>
      <c r="AC1555" s="13" t="s">
        <v>24</v>
      </c>
      <c r="AD1555" s="14">
        <v>0.77206703910614505</v>
      </c>
      <c r="AE1555" s="8" t="s">
        <v>24</v>
      </c>
      <c r="AF1555" s="8" t="s">
        <v>24</v>
      </c>
      <c r="AG1555" s="10" t="s">
        <v>24</v>
      </c>
      <c r="AH1555" s="22">
        <v>0</v>
      </c>
      <c r="AI1555" t="s">
        <v>1968</v>
      </c>
    </row>
    <row r="1556" spans="1:35" x14ac:dyDescent="0.25">
      <c r="A1556" t="s">
        <v>1996</v>
      </c>
      <c r="B1556" s="16">
        <v>1.9708493262661799</v>
      </c>
      <c r="C1556" s="17">
        <v>-17.7091819187563</v>
      </c>
      <c r="D1556" s="17">
        <v>-17.316864495977601</v>
      </c>
      <c r="E1556" s="18">
        <v>-18.486789497419899</v>
      </c>
      <c r="F1556" s="4">
        <v>0</v>
      </c>
      <c r="G1556" s="5">
        <v>0</v>
      </c>
      <c r="H1556" s="6">
        <v>1</v>
      </c>
      <c r="I1556" s="4">
        <v>1</v>
      </c>
      <c r="J1556" s="5">
        <v>0</v>
      </c>
      <c r="K1556" s="5">
        <v>0</v>
      </c>
      <c r="L1556" s="6">
        <v>0</v>
      </c>
      <c r="M1556" s="7">
        <v>1</v>
      </c>
      <c r="N1556" s="4">
        <v>1</v>
      </c>
      <c r="O1556" s="8" t="s">
        <v>1997</v>
      </c>
      <c r="P1556" s="15">
        <v>0.63265306122449005</v>
      </c>
      <c r="Q1556" s="10">
        <v>1</v>
      </c>
      <c r="R1556" s="11">
        <v>7.5690178181494303E-2</v>
      </c>
      <c r="S1556" s="12" t="s">
        <v>24</v>
      </c>
      <c r="T1556" s="12" t="s">
        <v>24</v>
      </c>
      <c r="U1556" s="13" t="s">
        <v>24</v>
      </c>
      <c r="V1556" s="14">
        <v>0.99107569721115596</v>
      </c>
      <c r="W1556" s="8" t="s">
        <v>24</v>
      </c>
      <c r="X1556" s="8" t="s">
        <v>24</v>
      </c>
      <c r="Y1556" s="10" t="s">
        <v>24</v>
      </c>
      <c r="Z1556" s="11">
        <v>-1.2474452262062801</v>
      </c>
      <c r="AA1556" s="12" t="s">
        <v>24</v>
      </c>
      <c r="AB1556" s="12" t="s">
        <v>24</v>
      </c>
      <c r="AC1556" s="13" t="s">
        <v>24</v>
      </c>
      <c r="AD1556" s="14">
        <v>0.99107569721115596</v>
      </c>
      <c r="AE1556" s="8" t="s">
        <v>24</v>
      </c>
      <c r="AF1556" s="8" t="s">
        <v>24</v>
      </c>
      <c r="AG1556" s="10" t="s">
        <v>24</v>
      </c>
      <c r="AH1556" s="22">
        <v>0</v>
      </c>
      <c r="AI1556" t="s">
        <v>945</v>
      </c>
    </row>
    <row r="1557" spans="1:35" x14ac:dyDescent="0.25">
      <c r="A1557" t="s">
        <v>1998</v>
      </c>
      <c r="B1557" s="16">
        <v>1.9708493262661799</v>
      </c>
      <c r="C1557" s="17">
        <v>-17.7091819187563</v>
      </c>
      <c r="D1557" s="17">
        <v>-17.316864495977601</v>
      </c>
      <c r="E1557" s="18">
        <v>-18.486789497419899</v>
      </c>
      <c r="F1557" s="4">
        <v>1</v>
      </c>
      <c r="G1557" s="5">
        <v>0</v>
      </c>
      <c r="H1557" s="6">
        <v>0</v>
      </c>
      <c r="I1557" s="4">
        <v>1</v>
      </c>
      <c r="J1557" s="5">
        <v>0</v>
      </c>
      <c r="K1557" s="5">
        <v>0</v>
      </c>
      <c r="L1557" s="6">
        <v>0</v>
      </c>
      <c r="M1557" s="7">
        <v>1</v>
      </c>
      <c r="N1557" s="4">
        <v>1</v>
      </c>
      <c r="O1557" s="8" t="s">
        <v>1999</v>
      </c>
      <c r="P1557" s="15">
        <v>0.63265306122449005</v>
      </c>
      <c r="Q1557" s="10">
        <v>1</v>
      </c>
      <c r="R1557" s="11">
        <v>-0.298350934826145</v>
      </c>
      <c r="S1557" s="12" t="s">
        <v>24</v>
      </c>
      <c r="T1557" s="12" t="s">
        <v>24</v>
      </c>
      <c r="U1557" s="13" t="s">
        <v>24</v>
      </c>
      <c r="V1557" s="14">
        <v>0.92820895522388103</v>
      </c>
      <c r="W1557" s="8" t="s">
        <v>24</v>
      </c>
      <c r="X1557" s="8" t="s">
        <v>24</v>
      </c>
      <c r="Y1557" s="10" t="s">
        <v>24</v>
      </c>
      <c r="Z1557" s="11">
        <v>-0.85891321947014498</v>
      </c>
      <c r="AA1557" s="12" t="s">
        <v>24</v>
      </c>
      <c r="AB1557" s="12" t="s">
        <v>24</v>
      </c>
      <c r="AC1557" s="13" t="s">
        <v>24</v>
      </c>
      <c r="AD1557" s="14">
        <v>0.92820895522388103</v>
      </c>
      <c r="AE1557" s="8" t="s">
        <v>24</v>
      </c>
      <c r="AF1557" s="8" t="s">
        <v>24</v>
      </c>
      <c r="AG1557" s="10" t="s">
        <v>24</v>
      </c>
      <c r="AH1557" s="22">
        <v>0</v>
      </c>
      <c r="AI1557" t="s">
        <v>470</v>
      </c>
    </row>
    <row r="1558" spans="1:35" x14ac:dyDescent="0.25">
      <c r="A1558" t="s">
        <v>2003</v>
      </c>
      <c r="B1558" s="16">
        <v>1.9708493262661799</v>
      </c>
      <c r="C1558" s="17">
        <v>-17.7091819187563</v>
      </c>
      <c r="D1558" s="17">
        <v>-17.316864495977601</v>
      </c>
      <c r="E1558" s="18">
        <v>-18.486789497419899</v>
      </c>
      <c r="F1558" s="4">
        <v>1</v>
      </c>
      <c r="G1558" s="5">
        <v>1</v>
      </c>
      <c r="H1558" s="6">
        <v>1</v>
      </c>
      <c r="I1558" s="4">
        <v>1</v>
      </c>
      <c r="J1558" s="5">
        <v>0</v>
      </c>
      <c r="K1558" s="5">
        <v>0</v>
      </c>
      <c r="L1558" s="6">
        <v>0</v>
      </c>
      <c r="M1558" s="7">
        <v>1</v>
      </c>
      <c r="N1558" s="4">
        <v>1</v>
      </c>
      <c r="O1558" s="8" t="s">
        <v>2004</v>
      </c>
      <c r="P1558" s="15">
        <v>0.63265306122449005</v>
      </c>
      <c r="Q1558" s="10">
        <v>1</v>
      </c>
      <c r="R1558" s="11">
        <v>-0.117114693053733</v>
      </c>
      <c r="S1558" s="12" t="s">
        <v>24</v>
      </c>
      <c r="T1558" s="12" t="s">
        <v>24</v>
      </c>
      <c r="U1558" s="13" t="s">
        <v>24</v>
      </c>
      <c r="V1558" s="14">
        <v>1</v>
      </c>
      <c r="W1558" s="8" t="s">
        <v>24</v>
      </c>
      <c r="X1558" s="8" t="s">
        <v>24</v>
      </c>
      <c r="Y1558" s="10" t="s">
        <v>24</v>
      </c>
      <c r="Z1558" s="11">
        <v>-1.0276974724427601</v>
      </c>
      <c r="AA1558" s="12" t="s">
        <v>24</v>
      </c>
      <c r="AB1558" s="12" t="s">
        <v>24</v>
      </c>
      <c r="AC1558" s="13" t="s">
        <v>24</v>
      </c>
      <c r="AD1558" s="14">
        <v>1</v>
      </c>
      <c r="AE1558" s="8" t="s">
        <v>24</v>
      </c>
      <c r="AF1558" s="8" t="s">
        <v>24</v>
      </c>
      <c r="AG1558" s="10" t="s">
        <v>24</v>
      </c>
      <c r="AH1558" s="22">
        <v>0</v>
      </c>
      <c r="AI1558" t="s">
        <v>2005</v>
      </c>
    </row>
    <row r="1559" spans="1:35" x14ac:dyDescent="0.25">
      <c r="A1559" t="s">
        <v>2006</v>
      </c>
      <c r="B1559" s="16">
        <v>1.9708493262661799</v>
      </c>
      <c r="C1559" s="17">
        <v>-17.7091819187563</v>
      </c>
      <c r="D1559" s="17">
        <v>-17.316864495977601</v>
      </c>
      <c r="E1559" s="18">
        <v>-18.486789497419899</v>
      </c>
      <c r="F1559" s="4">
        <v>1</v>
      </c>
      <c r="G1559" s="5">
        <v>1</v>
      </c>
      <c r="H1559" s="6">
        <v>1</v>
      </c>
      <c r="I1559" s="4">
        <v>1</v>
      </c>
      <c r="J1559" s="5">
        <v>0</v>
      </c>
      <c r="K1559" s="5">
        <v>0</v>
      </c>
      <c r="L1559" s="6">
        <v>0</v>
      </c>
      <c r="M1559" s="7">
        <v>1</v>
      </c>
      <c r="N1559" s="4">
        <v>1</v>
      </c>
      <c r="O1559" s="8" t="s">
        <v>2007</v>
      </c>
      <c r="P1559" s="15">
        <v>0.63265306122449005</v>
      </c>
      <c r="Q1559" s="10">
        <v>1</v>
      </c>
      <c r="R1559" s="11">
        <v>-1.90883725938169</v>
      </c>
      <c r="S1559" s="12" t="s">
        <v>24</v>
      </c>
      <c r="T1559" s="12" t="s">
        <v>24</v>
      </c>
      <c r="U1559" s="13" t="s">
        <v>24</v>
      </c>
      <c r="V1559" s="14">
        <v>0.52564183835182299</v>
      </c>
      <c r="W1559" s="8" t="s">
        <v>24</v>
      </c>
      <c r="X1559" s="8" t="s">
        <v>24</v>
      </c>
      <c r="Y1559" s="10" t="s">
        <v>24</v>
      </c>
      <c r="Z1559" s="11">
        <v>-2.9565583669386699</v>
      </c>
      <c r="AA1559" s="12" t="s">
        <v>24</v>
      </c>
      <c r="AB1559" s="12" t="s">
        <v>24</v>
      </c>
      <c r="AC1559" s="13" t="s">
        <v>24</v>
      </c>
      <c r="AD1559" s="14">
        <v>0.52564183835182299</v>
      </c>
      <c r="AE1559" s="8" t="s">
        <v>24</v>
      </c>
      <c r="AF1559" s="8" t="s">
        <v>24</v>
      </c>
      <c r="AG1559" s="10" t="s">
        <v>24</v>
      </c>
      <c r="AH1559" s="22">
        <v>0</v>
      </c>
      <c r="AI1559" t="s">
        <v>2008</v>
      </c>
    </row>
    <row r="1560" spans="1:35" x14ac:dyDescent="0.25">
      <c r="A1560" t="s">
        <v>2009</v>
      </c>
      <c r="B1560" s="16">
        <v>1.9708493262661799</v>
      </c>
      <c r="C1560" s="17">
        <v>-17.7091819187563</v>
      </c>
      <c r="D1560" s="17">
        <v>-17.316864495977601</v>
      </c>
      <c r="E1560" s="18">
        <v>-18.486789497419899</v>
      </c>
      <c r="F1560" s="4">
        <v>1</v>
      </c>
      <c r="G1560" s="5">
        <v>1</v>
      </c>
      <c r="H1560" s="6">
        <v>1</v>
      </c>
      <c r="I1560" s="4">
        <v>1</v>
      </c>
      <c r="J1560" s="5">
        <v>0</v>
      </c>
      <c r="K1560" s="5">
        <v>0</v>
      </c>
      <c r="L1560" s="6">
        <v>0</v>
      </c>
      <c r="M1560" s="7">
        <v>1</v>
      </c>
      <c r="N1560" s="4">
        <v>1</v>
      </c>
      <c r="O1560" s="8" t="s">
        <v>2010</v>
      </c>
      <c r="P1560" s="15">
        <v>0.63265306122449005</v>
      </c>
      <c r="Q1560" s="10">
        <v>1</v>
      </c>
      <c r="R1560" s="11">
        <v>7.0186871352085598</v>
      </c>
      <c r="S1560" s="12" t="s">
        <v>24</v>
      </c>
      <c r="T1560" s="12" t="s">
        <v>24</v>
      </c>
      <c r="U1560" s="13" t="s">
        <v>24</v>
      </c>
      <c r="V1560" s="14">
        <v>0.29558863628474702</v>
      </c>
      <c r="W1560" s="8" t="s">
        <v>24</v>
      </c>
      <c r="X1560" s="8" t="s">
        <v>24</v>
      </c>
      <c r="Y1560" s="10" t="s">
        <v>24</v>
      </c>
      <c r="Z1560" s="11">
        <v>6.7269962196895801</v>
      </c>
      <c r="AA1560" s="12" t="s">
        <v>24</v>
      </c>
      <c r="AB1560" s="12" t="s">
        <v>24</v>
      </c>
      <c r="AC1560" s="13" t="s">
        <v>24</v>
      </c>
      <c r="AD1560" s="14">
        <v>0.29558863628474702</v>
      </c>
      <c r="AE1560" s="8" t="s">
        <v>24</v>
      </c>
      <c r="AF1560" s="8" t="s">
        <v>24</v>
      </c>
      <c r="AG1560" s="10" t="s">
        <v>24</v>
      </c>
      <c r="AH1560" s="22">
        <v>0</v>
      </c>
      <c r="AI1560" t="s">
        <v>2011</v>
      </c>
    </row>
    <row r="1561" spans="1:35" x14ac:dyDescent="0.25">
      <c r="A1561" t="s">
        <v>2012</v>
      </c>
      <c r="B1561" s="16">
        <v>1.9708493262661799</v>
      </c>
      <c r="C1561" s="17">
        <v>-17.7091819187563</v>
      </c>
      <c r="D1561" s="17">
        <v>-17.316864495977601</v>
      </c>
      <c r="E1561" s="18">
        <v>-18.486789497419899</v>
      </c>
      <c r="F1561" s="4">
        <v>1</v>
      </c>
      <c r="G1561" s="5">
        <v>0</v>
      </c>
      <c r="H1561" s="6">
        <v>0</v>
      </c>
      <c r="I1561" s="4">
        <v>1</v>
      </c>
      <c r="J1561" s="5">
        <v>0</v>
      </c>
      <c r="K1561" s="5">
        <v>0</v>
      </c>
      <c r="L1561" s="6">
        <v>0</v>
      </c>
      <c r="M1561" s="7">
        <v>1</v>
      </c>
      <c r="N1561" s="4">
        <v>1</v>
      </c>
      <c r="O1561" s="8" t="s">
        <v>2013</v>
      </c>
      <c r="P1561" s="15">
        <v>0.63265306122449005</v>
      </c>
      <c r="Q1561" s="10">
        <v>1</v>
      </c>
      <c r="R1561" s="11">
        <v>0.55538270908003695</v>
      </c>
      <c r="S1561" s="12" t="s">
        <v>24</v>
      </c>
      <c r="T1561" s="12" t="s">
        <v>24</v>
      </c>
      <c r="U1561" s="13" t="s">
        <v>24</v>
      </c>
      <c r="V1561" s="14">
        <v>0.55951417004048598</v>
      </c>
      <c r="W1561" s="8" t="s">
        <v>24</v>
      </c>
      <c r="X1561" s="8" t="s">
        <v>24</v>
      </c>
      <c r="Y1561" s="10" t="s">
        <v>24</v>
      </c>
      <c r="Z1561" s="11">
        <v>-1.2601564255037101</v>
      </c>
      <c r="AA1561" s="12" t="s">
        <v>24</v>
      </c>
      <c r="AB1561" s="12" t="s">
        <v>24</v>
      </c>
      <c r="AC1561" s="13" t="s">
        <v>24</v>
      </c>
      <c r="AD1561" s="14">
        <v>0.55951417004048598</v>
      </c>
      <c r="AE1561" s="8" t="s">
        <v>24</v>
      </c>
      <c r="AF1561" s="8" t="s">
        <v>24</v>
      </c>
      <c r="AG1561" s="10" t="s">
        <v>24</v>
      </c>
      <c r="AH1561" s="22">
        <v>0</v>
      </c>
      <c r="AI1561" t="s">
        <v>470</v>
      </c>
    </row>
    <row r="1562" spans="1:35" x14ac:dyDescent="0.25">
      <c r="A1562" t="s">
        <v>2014</v>
      </c>
      <c r="B1562" s="16">
        <v>1.9708493262661799</v>
      </c>
      <c r="C1562" s="17">
        <v>-17.7091819187563</v>
      </c>
      <c r="D1562" s="17">
        <v>-17.316864495977601</v>
      </c>
      <c r="E1562" s="18">
        <v>-18.486789497419899</v>
      </c>
      <c r="F1562" s="4">
        <v>1</v>
      </c>
      <c r="G1562" s="5">
        <v>1</v>
      </c>
      <c r="H1562" s="6">
        <v>0</v>
      </c>
      <c r="I1562" s="4">
        <v>1</v>
      </c>
      <c r="J1562" s="5">
        <v>0</v>
      </c>
      <c r="K1562" s="5">
        <v>0</v>
      </c>
      <c r="L1562" s="6">
        <v>0</v>
      </c>
      <c r="M1562" s="7">
        <v>1</v>
      </c>
      <c r="N1562" s="4">
        <v>1</v>
      </c>
      <c r="O1562" s="8" t="s">
        <v>2015</v>
      </c>
      <c r="P1562" s="15">
        <v>0.63265306122449005</v>
      </c>
      <c r="Q1562" s="10">
        <v>1</v>
      </c>
      <c r="R1562" s="11">
        <v>6.8971784701660904E-2</v>
      </c>
      <c r="S1562" s="12" t="s">
        <v>24</v>
      </c>
      <c r="T1562" s="12" t="s">
        <v>24</v>
      </c>
      <c r="U1562" s="13" t="s">
        <v>24</v>
      </c>
      <c r="V1562" s="14">
        <v>0.70975996310551204</v>
      </c>
      <c r="W1562" s="8" t="s">
        <v>24</v>
      </c>
      <c r="X1562" s="8" t="s">
        <v>24</v>
      </c>
      <c r="Y1562" s="10" t="s">
        <v>24</v>
      </c>
      <c r="Z1562" s="11">
        <v>-9.0845713265432799E-3</v>
      </c>
      <c r="AA1562" s="12" t="s">
        <v>24</v>
      </c>
      <c r="AB1562" s="12" t="s">
        <v>24</v>
      </c>
      <c r="AC1562" s="13" t="s">
        <v>24</v>
      </c>
      <c r="AD1562" s="14">
        <v>0.70975996310551204</v>
      </c>
      <c r="AE1562" s="8" t="s">
        <v>24</v>
      </c>
      <c r="AF1562" s="8" t="s">
        <v>24</v>
      </c>
      <c r="AG1562" s="10" t="s">
        <v>24</v>
      </c>
      <c r="AH1562" s="22">
        <v>0</v>
      </c>
      <c r="AI1562" t="s">
        <v>1829</v>
      </c>
    </row>
    <row r="1563" spans="1:35" x14ac:dyDescent="0.25">
      <c r="A1563" t="s">
        <v>2016</v>
      </c>
      <c r="B1563" s="16">
        <v>1.9708493262661799</v>
      </c>
      <c r="C1563" s="17">
        <v>-17.7091819187563</v>
      </c>
      <c r="D1563" s="17">
        <v>-17.316864495977601</v>
      </c>
      <c r="E1563" s="18">
        <v>-18.486789497419899</v>
      </c>
      <c r="F1563" s="4">
        <v>1</v>
      </c>
      <c r="G1563" s="5">
        <v>0</v>
      </c>
      <c r="H1563" s="6">
        <v>0</v>
      </c>
      <c r="I1563" s="4">
        <v>1</v>
      </c>
      <c r="J1563" s="5">
        <v>0</v>
      </c>
      <c r="K1563" s="5">
        <v>0</v>
      </c>
      <c r="L1563" s="6">
        <v>0</v>
      </c>
      <c r="M1563" s="7">
        <v>1</v>
      </c>
      <c r="N1563" s="4">
        <v>1</v>
      </c>
      <c r="O1563" s="8" t="s">
        <v>2017</v>
      </c>
      <c r="P1563" s="15">
        <v>0.63265306122449005</v>
      </c>
      <c r="Q1563" s="10">
        <v>1</v>
      </c>
      <c r="R1563" s="11">
        <v>0.88303120166214699</v>
      </c>
      <c r="S1563" s="12" t="s">
        <v>24</v>
      </c>
      <c r="T1563" s="12" t="s">
        <v>24</v>
      </c>
      <c r="U1563" s="13" t="s">
        <v>24</v>
      </c>
      <c r="V1563" s="14">
        <v>0.55951417004048598</v>
      </c>
      <c r="W1563" s="8" t="s">
        <v>24</v>
      </c>
      <c r="X1563" s="8" t="s">
        <v>24</v>
      </c>
      <c r="Y1563" s="10" t="s">
        <v>24</v>
      </c>
      <c r="Z1563" s="11">
        <v>-1.82729884059939</v>
      </c>
      <c r="AA1563" s="12" t="s">
        <v>24</v>
      </c>
      <c r="AB1563" s="12" t="s">
        <v>24</v>
      </c>
      <c r="AC1563" s="13" t="s">
        <v>24</v>
      </c>
      <c r="AD1563" s="14">
        <v>0.55951417004048598</v>
      </c>
      <c r="AE1563" s="8" t="s">
        <v>24</v>
      </c>
      <c r="AF1563" s="8" t="s">
        <v>24</v>
      </c>
      <c r="AG1563" s="10" t="s">
        <v>24</v>
      </c>
      <c r="AH1563" s="22">
        <v>0</v>
      </c>
      <c r="AI1563" t="s">
        <v>214</v>
      </c>
    </row>
    <row r="1564" spans="1:35" x14ac:dyDescent="0.25">
      <c r="A1564" t="s">
        <v>2018</v>
      </c>
      <c r="B1564" s="16">
        <v>1.9708493262661799</v>
      </c>
      <c r="C1564" s="17">
        <v>-17.7091819187563</v>
      </c>
      <c r="D1564" s="17">
        <v>-17.316864495977601</v>
      </c>
      <c r="E1564" s="18">
        <v>-18.486789497419899</v>
      </c>
      <c r="F1564" s="4">
        <v>1</v>
      </c>
      <c r="G1564" s="5">
        <v>0</v>
      </c>
      <c r="H1564" s="6">
        <v>0</v>
      </c>
      <c r="I1564" s="4">
        <v>1</v>
      </c>
      <c r="J1564" s="5">
        <v>0</v>
      </c>
      <c r="K1564" s="5">
        <v>0</v>
      </c>
      <c r="L1564" s="6">
        <v>0</v>
      </c>
      <c r="M1564" s="7">
        <v>1</v>
      </c>
      <c r="N1564" s="4">
        <v>1</v>
      </c>
      <c r="O1564" s="8" t="s">
        <v>2019</v>
      </c>
      <c r="P1564" s="15">
        <v>0.63265306122449005</v>
      </c>
      <c r="Q1564" s="10">
        <v>1</v>
      </c>
      <c r="R1564" s="11">
        <v>0.44729231022150601</v>
      </c>
      <c r="S1564" s="12" t="s">
        <v>24</v>
      </c>
      <c r="T1564" s="12" t="s">
        <v>24</v>
      </c>
      <c r="U1564" s="13" t="s">
        <v>24</v>
      </c>
      <c r="V1564" s="14">
        <v>0.55951417004048598</v>
      </c>
      <c r="W1564" s="8" t="s">
        <v>24</v>
      </c>
      <c r="X1564" s="8" t="s">
        <v>24</v>
      </c>
      <c r="Y1564" s="10" t="s">
        <v>24</v>
      </c>
      <c r="Z1564" s="11">
        <v>-1.2376108765727301</v>
      </c>
      <c r="AA1564" s="12" t="s">
        <v>24</v>
      </c>
      <c r="AB1564" s="12" t="s">
        <v>24</v>
      </c>
      <c r="AC1564" s="13" t="s">
        <v>24</v>
      </c>
      <c r="AD1564" s="14">
        <v>0.55951417004048598</v>
      </c>
      <c r="AE1564" s="8" t="s">
        <v>24</v>
      </c>
      <c r="AF1564" s="8" t="s">
        <v>24</v>
      </c>
      <c r="AG1564" s="10" t="s">
        <v>24</v>
      </c>
      <c r="AH1564" s="22">
        <v>0</v>
      </c>
      <c r="AI1564" t="s">
        <v>470</v>
      </c>
    </row>
    <row r="1565" spans="1:35" x14ac:dyDescent="0.25">
      <c r="A1565" t="s">
        <v>2020</v>
      </c>
      <c r="B1565" s="16">
        <v>1.9708493262661799</v>
      </c>
      <c r="C1565" s="17">
        <v>-17.7091819187563</v>
      </c>
      <c r="D1565" s="17">
        <v>-17.316864495977601</v>
      </c>
      <c r="E1565" s="18">
        <v>-18.486789497419899</v>
      </c>
      <c r="F1565" s="4">
        <v>1</v>
      </c>
      <c r="G1565" s="5">
        <v>2</v>
      </c>
      <c r="H1565" s="6">
        <v>1</v>
      </c>
      <c r="I1565" s="4">
        <v>1</v>
      </c>
      <c r="J1565" s="5">
        <v>0</v>
      </c>
      <c r="K1565" s="5">
        <v>0</v>
      </c>
      <c r="L1565" s="6">
        <v>0</v>
      </c>
      <c r="M1565" s="7">
        <v>1</v>
      </c>
      <c r="N1565" s="4">
        <v>2</v>
      </c>
      <c r="O1565" s="8" t="s">
        <v>2021</v>
      </c>
      <c r="P1565" s="15">
        <v>0.63265306122449005</v>
      </c>
      <c r="Q1565" s="10">
        <v>1</v>
      </c>
      <c r="R1565" s="11">
        <v>0.40061513686684302</v>
      </c>
      <c r="S1565" s="12" t="s">
        <v>24</v>
      </c>
      <c r="T1565" s="12" t="s">
        <v>24</v>
      </c>
      <c r="U1565" s="13" t="s">
        <v>24</v>
      </c>
      <c r="V1565" s="14">
        <v>0.69753943217665604</v>
      </c>
      <c r="W1565" s="8" t="s">
        <v>24</v>
      </c>
      <c r="X1565" s="8" t="s">
        <v>24</v>
      </c>
      <c r="Y1565" s="10" t="s">
        <v>24</v>
      </c>
      <c r="Z1565" s="11">
        <v>-1.6406410126536</v>
      </c>
      <c r="AA1565" s="12" t="s">
        <v>24</v>
      </c>
      <c r="AB1565" s="12" t="s">
        <v>24</v>
      </c>
      <c r="AC1565" s="13" t="s">
        <v>24</v>
      </c>
      <c r="AD1565" s="14">
        <v>0.69753943217665604</v>
      </c>
      <c r="AE1565" s="8" t="s">
        <v>24</v>
      </c>
      <c r="AF1565" s="8" t="s">
        <v>24</v>
      </c>
      <c r="AG1565" s="10" t="s">
        <v>24</v>
      </c>
      <c r="AH1565" s="22">
        <v>0</v>
      </c>
      <c r="AI1565" t="s">
        <v>2022</v>
      </c>
    </row>
    <row r="1566" spans="1:35" x14ac:dyDescent="0.25">
      <c r="A1566" t="s">
        <v>2026</v>
      </c>
      <c r="B1566" s="16">
        <v>1.9708493262661799</v>
      </c>
      <c r="C1566" s="17">
        <v>-17.7091819187563</v>
      </c>
      <c r="D1566" s="17">
        <v>-17.316864495977601</v>
      </c>
      <c r="E1566" s="18">
        <v>-18.486789497419899</v>
      </c>
      <c r="F1566" s="4">
        <v>1</v>
      </c>
      <c r="G1566" s="5">
        <v>0</v>
      </c>
      <c r="H1566" s="6">
        <v>1</v>
      </c>
      <c r="I1566" s="4">
        <v>1</v>
      </c>
      <c r="J1566" s="5">
        <v>0</v>
      </c>
      <c r="K1566" s="5">
        <v>0</v>
      </c>
      <c r="L1566" s="6">
        <v>0</v>
      </c>
      <c r="M1566" s="7">
        <v>1</v>
      </c>
      <c r="N1566" s="4">
        <v>1</v>
      </c>
      <c r="O1566" s="8" t="s">
        <v>2027</v>
      </c>
      <c r="P1566" s="15">
        <v>0.63265306122449005</v>
      </c>
      <c r="Q1566" s="10">
        <v>1</v>
      </c>
      <c r="R1566" s="11">
        <v>12.2587394648952</v>
      </c>
      <c r="S1566" s="12" t="s">
        <v>24</v>
      </c>
      <c r="T1566" s="12" t="s">
        <v>24</v>
      </c>
      <c r="U1566" s="13" t="s">
        <v>24</v>
      </c>
      <c r="V1566" s="14">
        <v>0.22945693531649899</v>
      </c>
      <c r="W1566" s="8" t="s">
        <v>24</v>
      </c>
      <c r="X1566" s="8" t="s">
        <v>24</v>
      </c>
      <c r="Y1566" s="10" t="s">
        <v>24</v>
      </c>
      <c r="Z1566" s="11">
        <v>12.444080229696301</v>
      </c>
      <c r="AA1566" s="12" t="s">
        <v>24</v>
      </c>
      <c r="AB1566" s="12" t="s">
        <v>24</v>
      </c>
      <c r="AC1566" s="13" t="s">
        <v>24</v>
      </c>
      <c r="AD1566" s="14">
        <v>0.22945693531649899</v>
      </c>
      <c r="AE1566" s="8" t="s">
        <v>24</v>
      </c>
      <c r="AF1566" s="8" t="s">
        <v>24</v>
      </c>
      <c r="AG1566" s="10" t="s">
        <v>24</v>
      </c>
      <c r="AH1566" s="22">
        <v>0</v>
      </c>
      <c r="AI1566" t="s">
        <v>2028</v>
      </c>
    </row>
    <row r="1567" spans="1:35" x14ac:dyDescent="0.25">
      <c r="A1567" t="s">
        <v>2029</v>
      </c>
      <c r="B1567" s="16">
        <v>1.9708493262661799</v>
      </c>
      <c r="C1567" s="17">
        <v>-17.7091819187563</v>
      </c>
      <c r="D1567" s="17">
        <v>-17.316864495977601</v>
      </c>
      <c r="E1567" s="18">
        <v>-18.486789497419899</v>
      </c>
      <c r="F1567" s="4">
        <v>1</v>
      </c>
      <c r="G1567" s="5">
        <v>1</v>
      </c>
      <c r="H1567" s="6">
        <v>1</v>
      </c>
      <c r="I1567" s="4">
        <v>1</v>
      </c>
      <c r="J1567" s="5">
        <v>0</v>
      </c>
      <c r="K1567" s="5">
        <v>0</v>
      </c>
      <c r="L1567" s="6">
        <v>0</v>
      </c>
      <c r="M1567" s="7">
        <v>1</v>
      </c>
      <c r="N1567" s="4">
        <v>1</v>
      </c>
      <c r="O1567" s="8" t="s">
        <v>2030</v>
      </c>
      <c r="P1567" s="15">
        <v>0.63265306122449005</v>
      </c>
      <c r="Q1567" s="10">
        <v>1</v>
      </c>
      <c r="R1567" s="11">
        <v>-0.49627883341426798</v>
      </c>
      <c r="S1567" s="12" t="s">
        <v>24</v>
      </c>
      <c r="T1567" s="12" t="s">
        <v>24</v>
      </c>
      <c r="U1567" s="13" t="s">
        <v>24</v>
      </c>
      <c r="V1567" s="14">
        <v>0.88338068181818197</v>
      </c>
      <c r="W1567" s="8" t="s">
        <v>24</v>
      </c>
      <c r="X1567" s="8" t="s">
        <v>24</v>
      </c>
      <c r="Y1567" s="10" t="s">
        <v>24</v>
      </c>
      <c r="Z1567" s="11">
        <v>-0.56767242324751099</v>
      </c>
      <c r="AA1567" s="12" t="s">
        <v>24</v>
      </c>
      <c r="AB1567" s="12" t="s">
        <v>24</v>
      </c>
      <c r="AC1567" s="13" t="s">
        <v>24</v>
      </c>
      <c r="AD1567" s="14">
        <v>0.88338068181818197</v>
      </c>
      <c r="AE1567" s="8" t="s">
        <v>24</v>
      </c>
      <c r="AF1567" s="8" t="s">
        <v>24</v>
      </c>
      <c r="AG1567" s="10" t="s">
        <v>24</v>
      </c>
      <c r="AH1567" s="22">
        <v>0</v>
      </c>
      <c r="AI1567" t="s">
        <v>2031</v>
      </c>
    </row>
    <row r="1568" spans="1:35" x14ac:dyDescent="0.25">
      <c r="A1568" t="s">
        <v>2032</v>
      </c>
      <c r="B1568" s="16">
        <v>1.9708493262661799</v>
      </c>
      <c r="C1568" s="17">
        <v>-17.7091819187563</v>
      </c>
      <c r="D1568" s="17">
        <v>-17.316864495977601</v>
      </c>
      <c r="E1568" s="18">
        <v>-18.486789497419899</v>
      </c>
      <c r="F1568" s="4">
        <v>1</v>
      </c>
      <c r="G1568" s="5">
        <v>1</v>
      </c>
      <c r="H1568" s="6">
        <v>0</v>
      </c>
      <c r="I1568" s="4">
        <v>1</v>
      </c>
      <c r="J1568" s="5">
        <v>0</v>
      </c>
      <c r="K1568" s="5">
        <v>0</v>
      </c>
      <c r="L1568" s="6">
        <v>0</v>
      </c>
      <c r="M1568" s="7">
        <v>1</v>
      </c>
      <c r="N1568" s="4">
        <v>1</v>
      </c>
      <c r="O1568" s="8" t="s">
        <v>2033</v>
      </c>
      <c r="P1568" s="15">
        <v>0.63265306122449005</v>
      </c>
      <c r="Q1568" s="10">
        <v>1</v>
      </c>
      <c r="R1568" s="11">
        <v>0.27905707173024502</v>
      </c>
      <c r="S1568" s="12" t="s">
        <v>24</v>
      </c>
      <c r="T1568" s="12" t="s">
        <v>24</v>
      </c>
      <c r="U1568" s="13" t="s">
        <v>24</v>
      </c>
      <c r="V1568" s="14">
        <v>0.79800524934383199</v>
      </c>
      <c r="W1568" s="8" t="s">
        <v>24</v>
      </c>
      <c r="X1568" s="8" t="s">
        <v>24</v>
      </c>
      <c r="Y1568" s="10" t="s">
        <v>24</v>
      </c>
      <c r="Z1568" s="11">
        <v>-0.52653608132054297</v>
      </c>
      <c r="AA1568" s="12" t="s">
        <v>24</v>
      </c>
      <c r="AB1568" s="12" t="s">
        <v>24</v>
      </c>
      <c r="AC1568" s="13" t="s">
        <v>24</v>
      </c>
      <c r="AD1568" s="14">
        <v>0.79800524934383199</v>
      </c>
      <c r="AE1568" s="8" t="s">
        <v>24</v>
      </c>
      <c r="AF1568" s="8" t="s">
        <v>24</v>
      </c>
      <c r="AG1568" s="10" t="s">
        <v>24</v>
      </c>
      <c r="AH1568" s="22">
        <v>0</v>
      </c>
      <c r="AI1568" t="s">
        <v>1829</v>
      </c>
    </row>
    <row r="1569" spans="1:35" x14ac:dyDescent="0.25">
      <c r="A1569" t="s">
        <v>2037</v>
      </c>
      <c r="B1569" s="16">
        <v>1.9708493262661799</v>
      </c>
      <c r="C1569" s="17">
        <v>-17.7091819187563</v>
      </c>
      <c r="D1569" s="17">
        <v>-17.316864495977601</v>
      </c>
      <c r="E1569" s="18">
        <v>-18.486789497419899</v>
      </c>
      <c r="F1569" s="4">
        <v>1</v>
      </c>
      <c r="G1569" s="5">
        <v>0</v>
      </c>
      <c r="H1569" s="6">
        <v>0</v>
      </c>
      <c r="I1569" s="4">
        <v>1</v>
      </c>
      <c r="J1569" s="5">
        <v>0</v>
      </c>
      <c r="K1569" s="5">
        <v>0</v>
      </c>
      <c r="L1569" s="6">
        <v>0</v>
      </c>
      <c r="M1569" s="7">
        <v>1</v>
      </c>
      <c r="N1569" s="4">
        <v>1</v>
      </c>
      <c r="O1569" s="8" t="s">
        <v>2038</v>
      </c>
      <c r="P1569" s="15">
        <v>0.63265306122449005</v>
      </c>
      <c r="Q1569" s="10">
        <v>1</v>
      </c>
      <c r="R1569" s="11">
        <v>-0.24824010940265001</v>
      </c>
      <c r="S1569" s="12" t="s">
        <v>24</v>
      </c>
      <c r="T1569" s="12" t="s">
        <v>24</v>
      </c>
      <c r="U1569" s="13" t="s">
        <v>24</v>
      </c>
      <c r="V1569" s="14">
        <v>0.99107569721115596</v>
      </c>
      <c r="W1569" s="8" t="s">
        <v>24</v>
      </c>
      <c r="X1569" s="8" t="s">
        <v>24</v>
      </c>
      <c r="Y1569" s="10" t="s">
        <v>24</v>
      </c>
      <c r="Z1569" s="11">
        <v>-1.8966076042965301</v>
      </c>
      <c r="AA1569" s="12" t="s">
        <v>24</v>
      </c>
      <c r="AB1569" s="12" t="s">
        <v>24</v>
      </c>
      <c r="AC1569" s="13" t="s">
        <v>24</v>
      </c>
      <c r="AD1569" s="14">
        <v>0.99107569721115596</v>
      </c>
      <c r="AE1569" s="8" t="s">
        <v>24</v>
      </c>
      <c r="AF1569" s="8" t="s">
        <v>24</v>
      </c>
      <c r="AG1569" s="10" t="s">
        <v>24</v>
      </c>
      <c r="AH1569" s="22">
        <v>0</v>
      </c>
      <c r="AI1569" t="s">
        <v>214</v>
      </c>
    </row>
    <row r="1570" spans="1:35" x14ac:dyDescent="0.25">
      <c r="A1570" t="s">
        <v>2039</v>
      </c>
      <c r="B1570" s="16">
        <v>1.9708493262661799</v>
      </c>
      <c r="C1570" s="17">
        <v>-17.7091819187563</v>
      </c>
      <c r="D1570" s="17">
        <v>-17.316864495977601</v>
      </c>
      <c r="E1570" s="18">
        <v>-18.486789497419899</v>
      </c>
      <c r="F1570" s="4">
        <v>1</v>
      </c>
      <c r="G1570" s="5">
        <v>0</v>
      </c>
      <c r="H1570" s="6">
        <v>1</v>
      </c>
      <c r="I1570" s="4">
        <v>1</v>
      </c>
      <c r="J1570" s="5">
        <v>0</v>
      </c>
      <c r="K1570" s="5">
        <v>0</v>
      </c>
      <c r="L1570" s="6">
        <v>0</v>
      </c>
      <c r="M1570" s="7">
        <v>1</v>
      </c>
      <c r="N1570" s="4">
        <v>1</v>
      </c>
      <c r="O1570" s="8" t="s">
        <v>2040</v>
      </c>
      <c r="P1570" s="15">
        <v>0.63265306122449005</v>
      </c>
      <c r="Q1570" s="10">
        <v>1</v>
      </c>
      <c r="R1570" s="11">
        <v>-0.65974125345009704</v>
      </c>
      <c r="S1570" s="12" t="s">
        <v>24</v>
      </c>
      <c r="T1570" s="12" t="s">
        <v>24</v>
      </c>
      <c r="U1570" s="13" t="s">
        <v>24</v>
      </c>
      <c r="V1570" s="14">
        <v>0.52564183835182299</v>
      </c>
      <c r="W1570" s="8" t="s">
        <v>24</v>
      </c>
      <c r="X1570" s="8" t="s">
        <v>24</v>
      </c>
      <c r="Y1570" s="10" t="s">
        <v>24</v>
      </c>
      <c r="Z1570" s="11">
        <v>-3.94742217146382</v>
      </c>
      <c r="AA1570" s="12" t="s">
        <v>24</v>
      </c>
      <c r="AB1570" s="12" t="s">
        <v>24</v>
      </c>
      <c r="AC1570" s="13" t="s">
        <v>24</v>
      </c>
      <c r="AD1570" s="14">
        <v>0.52564183835182299</v>
      </c>
      <c r="AE1570" s="8" t="s">
        <v>24</v>
      </c>
      <c r="AF1570" s="8" t="s">
        <v>24</v>
      </c>
      <c r="AG1570" s="10" t="s">
        <v>24</v>
      </c>
      <c r="AH1570" s="22">
        <v>0</v>
      </c>
      <c r="AI1570" t="s">
        <v>2028</v>
      </c>
    </row>
    <row r="1571" spans="1:35" x14ac:dyDescent="0.25">
      <c r="A1571" t="s">
        <v>2041</v>
      </c>
      <c r="B1571" s="16">
        <v>1.9708493262661799</v>
      </c>
      <c r="C1571" s="17">
        <v>-17.7091819187563</v>
      </c>
      <c r="D1571" s="17">
        <v>-17.316864495977601</v>
      </c>
      <c r="E1571" s="18">
        <v>-18.486789497419899</v>
      </c>
      <c r="F1571" s="4">
        <v>0</v>
      </c>
      <c r="G1571" s="5">
        <v>0</v>
      </c>
      <c r="H1571" s="6">
        <v>1</v>
      </c>
      <c r="I1571" s="4">
        <v>1</v>
      </c>
      <c r="J1571" s="5">
        <v>0</v>
      </c>
      <c r="K1571" s="5">
        <v>0</v>
      </c>
      <c r="L1571" s="6">
        <v>0</v>
      </c>
      <c r="M1571" s="7">
        <v>1</v>
      </c>
      <c r="N1571" s="4">
        <v>1</v>
      </c>
      <c r="O1571" s="8" t="s">
        <v>2042</v>
      </c>
      <c r="P1571" s="15">
        <v>0.63265306122449005</v>
      </c>
      <c r="Q1571" s="10">
        <v>1</v>
      </c>
      <c r="R1571" s="11">
        <v>1.38374824340159</v>
      </c>
      <c r="S1571" s="12" t="s">
        <v>24</v>
      </c>
      <c r="T1571" s="12" t="s">
        <v>24</v>
      </c>
      <c r="U1571" s="13" t="s">
        <v>24</v>
      </c>
      <c r="V1571" s="14">
        <v>0.65586440677966096</v>
      </c>
      <c r="W1571" s="8" t="s">
        <v>24</v>
      </c>
      <c r="X1571" s="8" t="s">
        <v>24</v>
      </c>
      <c r="Y1571" s="10" t="s">
        <v>24</v>
      </c>
      <c r="Z1571" s="11">
        <v>1.59496599055552</v>
      </c>
      <c r="AA1571" s="12" t="s">
        <v>24</v>
      </c>
      <c r="AB1571" s="12" t="s">
        <v>24</v>
      </c>
      <c r="AC1571" s="13" t="s">
        <v>24</v>
      </c>
      <c r="AD1571" s="14">
        <v>0.65586440677966096</v>
      </c>
      <c r="AE1571" s="8" t="s">
        <v>24</v>
      </c>
      <c r="AF1571" s="8" t="s">
        <v>24</v>
      </c>
      <c r="AG1571" s="10" t="s">
        <v>24</v>
      </c>
      <c r="AH1571" s="22">
        <v>0</v>
      </c>
      <c r="AI1571" t="s">
        <v>43</v>
      </c>
    </row>
    <row r="1572" spans="1:35" x14ac:dyDescent="0.25">
      <c r="A1572" t="s">
        <v>2046</v>
      </c>
      <c r="B1572" s="16">
        <v>1.9708493262661799</v>
      </c>
      <c r="C1572" s="17">
        <v>-17.7091819187563</v>
      </c>
      <c r="D1572" s="17">
        <v>-17.316864495977601</v>
      </c>
      <c r="E1572" s="18">
        <v>-18.486789497419899</v>
      </c>
      <c r="F1572" s="4">
        <v>0</v>
      </c>
      <c r="G1572" s="5">
        <v>1</v>
      </c>
      <c r="H1572" s="6">
        <v>0</v>
      </c>
      <c r="I1572" s="4">
        <v>1</v>
      </c>
      <c r="J1572" s="5">
        <v>0</v>
      </c>
      <c r="K1572" s="5">
        <v>0</v>
      </c>
      <c r="L1572" s="6">
        <v>0</v>
      </c>
      <c r="M1572" s="7">
        <v>1</v>
      </c>
      <c r="N1572" s="4">
        <v>2</v>
      </c>
      <c r="O1572" s="8" t="s">
        <v>2047</v>
      </c>
      <c r="P1572" s="15">
        <v>0.63265306122449005</v>
      </c>
      <c r="Q1572" s="10">
        <v>1</v>
      </c>
      <c r="R1572" s="11">
        <v>1.2609491865653</v>
      </c>
      <c r="S1572" s="12" t="s">
        <v>24</v>
      </c>
      <c r="T1572" s="12" t="s">
        <v>24</v>
      </c>
      <c r="U1572" s="13" t="s">
        <v>24</v>
      </c>
      <c r="V1572" s="14">
        <v>0.47949741711719301</v>
      </c>
      <c r="W1572" s="8" t="s">
        <v>24</v>
      </c>
      <c r="X1572" s="8" t="s">
        <v>24</v>
      </c>
      <c r="Y1572" s="10" t="s">
        <v>24</v>
      </c>
      <c r="Z1572" s="11">
        <v>-0.27988078146618001</v>
      </c>
      <c r="AA1572" s="12" t="s">
        <v>24</v>
      </c>
      <c r="AB1572" s="12" t="s">
        <v>24</v>
      </c>
      <c r="AC1572" s="13" t="s">
        <v>24</v>
      </c>
      <c r="AD1572" s="14">
        <v>0.47949741711719301</v>
      </c>
      <c r="AE1572" s="8" t="s">
        <v>24</v>
      </c>
      <c r="AF1572" s="8" t="s">
        <v>24</v>
      </c>
      <c r="AG1572" s="10" t="s">
        <v>24</v>
      </c>
      <c r="AH1572" s="22">
        <v>0</v>
      </c>
      <c r="AI1572" t="s">
        <v>82</v>
      </c>
    </row>
    <row r="1573" spans="1:35" x14ac:dyDescent="0.25">
      <c r="A1573" t="s">
        <v>2048</v>
      </c>
      <c r="B1573" s="16">
        <v>1.9708493262661799</v>
      </c>
      <c r="C1573" s="17">
        <v>-17.7091819187563</v>
      </c>
      <c r="D1573" s="17">
        <v>-17.316864495977601</v>
      </c>
      <c r="E1573" s="18">
        <v>-18.486789497419899</v>
      </c>
      <c r="F1573" s="4">
        <v>1</v>
      </c>
      <c r="G1573" s="5">
        <v>2</v>
      </c>
      <c r="H1573" s="6">
        <v>1</v>
      </c>
      <c r="I1573" s="4">
        <v>1</v>
      </c>
      <c r="J1573" s="5">
        <v>0</v>
      </c>
      <c r="K1573" s="5">
        <v>0</v>
      </c>
      <c r="L1573" s="6">
        <v>0</v>
      </c>
      <c r="M1573" s="7">
        <v>1</v>
      </c>
      <c r="N1573" s="4">
        <v>2</v>
      </c>
      <c r="O1573" s="8" t="s">
        <v>2049</v>
      </c>
      <c r="P1573" s="15">
        <v>0.63265306122449005</v>
      </c>
      <c r="Q1573" s="10">
        <v>1</v>
      </c>
      <c r="R1573" s="11">
        <v>-0.66950063020585704</v>
      </c>
      <c r="S1573" s="12" t="s">
        <v>24</v>
      </c>
      <c r="T1573" s="12" t="s">
        <v>24</v>
      </c>
      <c r="U1573" s="13" t="s">
        <v>24</v>
      </c>
      <c r="V1573" s="14">
        <v>0.40578498515116401</v>
      </c>
      <c r="W1573" s="8" t="s">
        <v>24</v>
      </c>
      <c r="X1573" s="8" t="s">
        <v>24</v>
      </c>
      <c r="Y1573" s="10" t="s">
        <v>24</v>
      </c>
      <c r="Z1573" s="11">
        <v>-5.1331125781600404</v>
      </c>
      <c r="AA1573" s="12" t="s">
        <v>24</v>
      </c>
      <c r="AB1573" s="12" t="s">
        <v>24</v>
      </c>
      <c r="AC1573" s="13" t="s">
        <v>24</v>
      </c>
      <c r="AD1573" s="14">
        <v>0.40578498515116401</v>
      </c>
      <c r="AE1573" s="8" t="s">
        <v>24</v>
      </c>
      <c r="AF1573" s="8" t="s">
        <v>24</v>
      </c>
      <c r="AG1573" s="10" t="s">
        <v>24</v>
      </c>
      <c r="AH1573" s="22">
        <v>0</v>
      </c>
      <c r="AI1573" t="s">
        <v>2050</v>
      </c>
    </row>
    <row r="1574" spans="1:35" x14ac:dyDescent="0.25">
      <c r="A1574" t="s">
        <v>2051</v>
      </c>
      <c r="B1574" s="16">
        <v>1.9708493262661799</v>
      </c>
      <c r="C1574" s="17">
        <v>-17.7091819187563</v>
      </c>
      <c r="D1574" s="17">
        <v>-17.316864495977601</v>
      </c>
      <c r="E1574" s="18">
        <v>-18.486789497419899</v>
      </c>
      <c r="F1574" s="4">
        <v>1</v>
      </c>
      <c r="G1574" s="5">
        <v>1</v>
      </c>
      <c r="H1574" s="6">
        <v>1</v>
      </c>
      <c r="I1574" s="4">
        <v>1</v>
      </c>
      <c r="J1574" s="5">
        <v>0</v>
      </c>
      <c r="K1574" s="5">
        <v>0</v>
      </c>
      <c r="L1574" s="6">
        <v>0</v>
      </c>
      <c r="M1574" s="7">
        <v>1</v>
      </c>
      <c r="N1574" s="4">
        <v>2</v>
      </c>
      <c r="O1574" s="8" t="s">
        <v>2052</v>
      </c>
      <c r="P1574" s="15">
        <v>0.63265306122449005</v>
      </c>
      <c r="Q1574" s="10">
        <v>1</v>
      </c>
      <c r="R1574" s="11">
        <v>0.93386329609118901</v>
      </c>
      <c r="S1574" s="12" t="s">
        <v>24</v>
      </c>
      <c r="T1574" s="12" t="s">
        <v>24</v>
      </c>
      <c r="U1574" s="13" t="s">
        <v>24</v>
      </c>
      <c r="V1574" s="14">
        <v>0.40578498515116401</v>
      </c>
      <c r="W1574" s="8" t="s">
        <v>24</v>
      </c>
      <c r="X1574" s="8" t="s">
        <v>24</v>
      </c>
      <c r="Y1574" s="10" t="s">
        <v>24</v>
      </c>
      <c r="Z1574" s="11">
        <v>-0.76579908487524595</v>
      </c>
      <c r="AA1574" s="12" t="s">
        <v>24</v>
      </c>
      <c r="AB1574" s="12" t="s">
        <v>24</v>
      </c>
      <c r="AC1574" s="13" t="s">
        <v>24</v>
      </c>
      <c r="AD1574" s="14">
        <v>0.40578498515116401</v>
      </c>
      <c r="AE1574" s="8" t="s">
        <v>24</v>
      </c>
      <c r="AF1574" s="8" t="s">
        <v>24</v>
      </c>
      <c r="AG1574" s="10" t="s">
        <v>24</v>
      </c>
      <c r="AH1574" s="22">
        <v>0</v>
      </c>
      <c r="AI1574" t="s">
        <v>2053</v>
      </c>
    </row>
    <row r="1575" spans="1:35" x14ac:dyDescent="0.25">
      <c r="A1575" t="s">
        <v>2057</v>
      </c>
      <c r="B1575" s="16">
        <v>1.9708493262661799</v>
      </c>
      <c r="C1575" s="17">
        <v>-17.7091819187563</v>
      </c>
      <c r="D1575" s="17">
        <v>-17.316864495977601</v>
      </c>
      <c r="E1575" s="18">
        <v>-18.486789497419899</v>
      </c>
      <c r="F1575" s="4">
        <v>2</v>
      </c>
      <c r="G1575" s="5">
        <v>0</v>
      </c>
      <c r="H1575" s="6">
        <v>0</v>
      </c>
      <c r="I1575" s="4">
        <v>1</v>
      </c>
      <c r="J1575" s="5">
        <v>0</v>
      </c>
      <c r="K1575" s="5">
        <v>0</v>
      </c>
      <c r="L1575" s="6">
        <v>0</v>
      </c>
      <c r="M1575" s="7">
        <v>1</v>
      </c>
      <c r="N1575" s="4">
        <v>2</v>
      </c>
      <c r="O1575" s="8" t="s">
        <v>2058</v>
      </c>
      <c r="P1575" s="15">
        <v>0.63265306122449005</v>
      </c>
      <c r="Q1575" s="10">
        <v>1</v>
      </c>
      <c r="R1575" s="11">
        <v>0.807088663771939</v>
      </c>
      <c r="S1575" s="12" t="s">
        <v>24</v>
      </c>
      <c r="T1575" s="12" t="s">
        <v>24</v>
      </c>
      <c r="U1575" s="13" t="s">
        <v>24</v>
      </c>
      <c r="V1575" s="14">
        <v>0.52564183835182299</v>
      </c>
      <c r="W1575" s="8" t="s">
        <v>24</v>
      </c>
      <c r="X1575" s="8" t="s">
        <v>24</v>
      </c>
      <c r="Y1575" s="10" t="s">
        <v>24</v>
      </c>
      <c r="Z1575" s="11">
        <v>-1.4641797469649001</v>
      </c>
      <c r="AA1575" s="12" t="s">
        <v>24</v>
      </c>
      <c r="AB1575" s="12" t="s">
        <v>24</v>
      </c>
      <c r="AC1575" s="13" t="s">
        <v>24</v>
      </c>
      <c r="AD1575" s="14">
        <v>0.52564183835182299</v>
      </c>
      <c r="AE1575" s="8" t="s">
        <v>24</v>
      </c>
      <c r="AF1575" s="8" t="s">
        <v>24</v>
      </c>
      <c r="AG1575" s="10" t="s">
        <v>24</v>
      </c>
      <c r="AH1575" s="22">
        <v>0</v>
      </c>
      <c r="AI1575" t="s">
        <v>470</v>
      </c>
    </row>
    <row r="1576" spans="1:35" x14ac:dyDescent="0.25">
      <c r="A1576" t="s">
        <v>2059</v>
      </c>
      <c r="B1576" s="16">
        <v>1.9708493262661799</v>
      </c>
      <c r="C1576" s="17">
        <v>-17.7091819187563</v>
      </c>
      <c r="D1576" s="17">
        <v>-17.316864495977601</v>
      </c>
      <c r="E1576" s="18">
        <v>-18.486789497419899</v>
      </c>
      <c r="F1576" s="4">
        <v>0</v>
      </c>
      <c r="G1576" s="5">
        <v>2</v>
      </c>
      <c r="H1576" s="6">
        <v>0</v>
      </c>
      <c r="I1576" s="4">
        <v>1</v>
      </c>
      <c r="J1576" s="5">
        <v>0</v>
      </c>
      <c r="K1576" s="5">
        <v>0</v>
      </c>
      <c r="L1576" s="6">
        <v>0</v>
      </c>
      <c r="M1576" s="7">
        <v>1</v>
      </c>
      <c r="N1576" s="4">
        <v>3</v>
      </c>
      <c r="O1576" s="8" t="s">
        <v>2060</v>
      </c>
      <c r="P1576" s="15">
        <v>0.63265306122449005</v>
      </c>
      <c r="Q1576" s="10">
        <v>1</v>
      </c>
      <c r="R1576" s="11">
        <v>0.74745841415119296</v>
      </c>
      <c r="S1576" s="12" t="s">
        <v>24</v>
      </c>
      <c r="T1576" s="12" t="s">
        <v>24</v>
      </c>
      <c r="U1576" s="13" t="s">
        <v>24</v>
      </c>
      <c r="V1576" s="14">
        <v>0.55951417004048598</v>
      </c>
      <c r="W1576" s="8" t="s">
        <v>24</v>
      </c>
      <c r="X1576" s="8" t="s">
        <v>24</v>
      </c>
      <c r="Y1576" s="10" t="s">
        <v>24</v>
      </c>
      <c r="Z1576" s="11">
        <v>-2.0144581574687601</v>
      </c>
      <c r="AA1576" s="12" t="s">
        <v>24</v>
      </c>
      <c r="AB1576" s="12" t="s">
        <v>24</v>
      </c>
      <c r="AC1576" s="13" t="s">
        <v>24</v>
      </c>
      <c r="AD1576" s="14">
        <v>0.55951417004048598</v>
      </c>
      <c r="AE1576" s="8" t="s">
        <v>24</v>
      </c>
      <c r="AF1576" s="8" t="s">
        <v>24</v>
      </c>
      <c r="AG1576" s="10" t="s">
        <v>24</v>
      </c>
      <c r="AH1576" s="22">
        <v>0</v>
      </c>
      <c r="AI1576" t="s">
        <v>82</v>
      </c>
    </row>
    <row r="1577" spans="1:35" x14ac:dyDescent="0.25">
      <c r="A1577" t="s">
        <v>2061</v>
      </c>
      <c r="B1577" s="16">
        <v>1.9708493262661799</v>
      </c>
      <c r="C1577" s="17">
        <v>-17.7091819187563</v>
      </c>
      <c r="D1577" s="17">
        <v>-17.316864495977601</v>
      </c>
      <c r="E1577" s="18">
        <v>-18.486789497419899</v>
      </c>
      <c r="F1577" s="4">
        <v>1</v>
      </c>
      <c r="G1577" s="5">
        <v>1</v>
      </c>
      <c r="H1577" s="6">
        <v>1</v>
      </c>
      <c r="I1577" s="4">
        <v>1</v>
      </c>
      <c r="J1577" s="5">
        <v>0</v>
      </c>
      <c r="K1577" s="5">
        <v>0</v>
      </c>
      <c r="L1577" s="6">
        <v>0</v>
      </c>
      <c r="M1577" s="7">
        <v>1</v>
      </c>
      <c r="N1577" s="4">
        <v>1</v>
      </c>
      <c r="O1577" s="8" t="s">
        <v>2062</v>
      </c>
      <c r="P1577" s="15">
        <v>0.63265306122449005</v>
      </c>
      <c r="Q1577" s="10">
        <v>1</v>
      </c>
      <c r="R1577" s="11">
        <v>0.217760358367553</v>
      </c>
      <c r="S1577" s="12" t="s">
        <v>24</v>
      </c>
      <c r="T1577" s="12" t="s">
        <v>24</v>
      </c>
      <c r="U1577" s="13" t="s">
        <v>24</v>
      </c>
      <c r="V1577" s="14">
        <v>0.92820895522388103</v>
      </c>
      <c r="W1577" s="8" t="s">
        <v>24</v>
      </c>
      <c r="X1577" s="8" t="s">
        <v>24</v>
      </c>
      <c r="Y1577" s="10" t="s">
        <v>24</v>
      </c>
      <c r="Z1577" s="11">
        <v>-1.3073615461149799</v>
      </c>
      <c r="AA1577" s="12" t="s">
        <v>24</v>
      </c>
      <c r="AB1577" s="12" t="s">
        <v>24</v>
      </c>
      <c r="AC1577" s="13" t="s">
        <v>24</v>
      </c>
      <c r="AD1577" s="14">
        <v>0.92820895522388103</v>
      </c>
      <c r="AE1577" s="8" t="s">
        <v>24</v>
      </c>
      <c r="AF1577" s="8" t="s">
        <v>24</v>
      </c>
      <c r="AG1577" s="10" t="s">
        <v>24</v>
      </c>
      <c r="AH1577" s="22">
        <v>0</v>
      </c>
      <c r="AI1577" t="s">
        <v>2063</v>
      </c>
    </row>
    <row r="1578" spans="1:35" x14ac:dyDescent="0.25">
      <c r="A1578" t="s">
        <v>2064</v>
      </c>
      <c r="B1578" s="16">
        <v>1.9708493262661799</v>
      </c>
      <c r="C1578" s="17">
        <v>-17.7091819187563</v>
      </c>
      <c r="D1578" s="17">
        <v>-17.316864495977601</v>
      </c>
      <c r="E1578" s="18">
        <v>-18.486789497419899</v>
      </c>
      <c r="F1578" s="4">
        <v>1</v>
      </c>
      <c r="G1578" s="5">
        <v>1</v>
      </c>
      <c r="H1578" s="6">
        <v>1</v>
      </c>
      <c r="I1578" s="4">
        <v>1</v>
      </c>
      <c r="J1578" s="5">
        <v>0</v>
      </c>
      <c r="K1578" s="5">
        <v>0</v>
      </c>
      <c r="L1578" s="6">
        <v>0</v>
      </c>
      <c r="M1578" s="7">
        <v>1</v>
      </c>
      <c r="N1578" s="4">
        <v>1</v>
      </c>
      <c r="O1578" s="8" t="s">
        <v>2065</v>
      </c>
      <c r="P1578" s="15">
        <v>0.63265306122449005</v>
      </c>
      <c r="Q1578" s="10">
        <v>1</v>
      </c>
      <c r="R1578" s="11">
        <v>2.2151685800932399</v>
      </c>
      <c r="S1578" s="12" t="s">
        <v>24</v>
      </c>
      <c r="T1578" s="12" t="s">
        <v>24</v>
      </c>
      <c r="U1578" s="13" t="s">
        <v>24</v>
      </c>
      <c r="V1578" s="14">
        <v>0.45055762301475599</v>
      </c>
      <c r="W1578" s="8" t="s">
        <v>24</v>
      </c>
      <c r="X1578" s="8" t="s">
        <v>24</v>
      </c>
      <c r="Y1578" s="10" t="s">
        <v>24</v>
      </c>
      <c r="Z1578" s="11">
        <v>2.18015045025389</v>
      </c>
      <c r="AA1578" s="12" t="s">
        <v>24</v>
      </c>
      <c r="AB1578" s="12" t="s">
        <v>24</v>
      </c>
      <c r="AC1578" s="13" t="s">
        <v>24</v>
      </c>
      <c r="AD1578" s="14">
        <v>0.45055762301475599</v>
      </c>
      <c r="AE1578" s="8" t="s">
        <v>24</v>
      </c>
      <c r="AF1578" s="8" t="s">
        <v>24</v>
      </c>
      <c r="AG1578" s="10" t="s">
        <v>24</v>
      </c>
      <c r="AH1578" s="22">
        <v>0</v>
      </c>
      <c r="AI1578" t="s">
        <v>2066</v>
      </c>
    </row>
    <row r="1579" spans="1:35" x14ac:dyDescent="0.25">
      <c r="A1579" t="s">
        <v>2070</v>
      </c>
      <c r="B1579" s="16">
        <v>1.9708493262661799</v>
      </c>
      <c r="C1579" s="17">
        <v>-17.7091819187563</v>
      </c>
      <c r="D1579" s="17">
        <v>-17.316864495977601</v>
      </c>
      <c r="E1579" s="18">
        <v>-18.486789497419899</v>
      </c>
      <c r="F1579" s="4">
        <v>1</v>
      </c>
      <c r="G1579" s="5">
        <v>1</v>
      </c>
      <c r="H1579" s="6">
        <v>1</v>
      </c>
      <c r="I1579" s="4">
        <v>1</v>
      </c>
      <c r="J1579" s="5">
        <v>0</v>
      </c>
      <c r="K1579" s="5">
        <v>0</v>
      </c>
      <c r="L1579" s="6">
        <v>0</v>
      </c>
      <c r="M1579" s="7">
        <v>1</v>
      </c>
      <c r="N1579" s="4">
        <v>1</v>
      </c>
      <c r="O1579" s="8" t="s">
        <v>2071</v>
      </c>
      <c r="P1579" s="15">
        <v>0.63265306122449005</v>
      </c>
      <c r="Q1579" s="10">
        <v>1</v>
      </c>
      <c r="R1579" s="11">
        <v>-0.34429638646655503</v>
      </c>
      <c r="S1579" s="12" t="s">
        <v>24</v>
      </c>
      <c r="T1579" s="12" t="s">
        <v>24</v>
      </c>
      <c r="U1579" s="13" t="s">
        <v>24</v>
      </c>
      <c r="V1579" s="14">
        <v>0.88338068181818197</v>
      </c>
      <c r="W1579" s="8" t="s">
        <v>24</v>
      </c>
      <c r="X1579" s="8" t="s">
        <v>24</v>
      </c>
      <c r="Y1579" s="10" t="s">
        <v>24</v>
      </c>
      <c r="Z1579" s="11">
        <v>-2.9293703947623699</v>
      </c>
      <c r="AA1579" s="12" t="s">
        <v>24</v>
      </c>
      <c r="AB1579" s="12" t="s">
        <v>24</v>
      </c>
      <c r="AC1579" s="13" t="s">
        <v>24</v>
      </c>
      <c r="AD1579" s="14">
        <v>0.88338068181818197</v>
      </c>
      <c r="AE1579" s="8" t="s">
        <v>24</v>
      </c>
      <c r="AF1579" s="8" t="s">
        <v>24</v>
      </c>
      <c r="AG1579" s="10" t="s">
        <v>24</v>
      </c>
      <c r="AH1579" s="22">
        <v>0</v>
      </c>
      <c r="AI1579" t="s">
        <v>2005</v>
      </c>
    </row>
    <row r="1580" spans="1:35" x14ac:dyDescent="0.25">
      <c r="A1580" t="s">
        <v>2075</v>
      </c>
      <c r="B1580" s="16">
        <v>1.9708493262661799</v>
      </c>
      <c r="C1580" s="17">
        <v>-17.7091819187563</v>
      </c>
      <c r="D1580" s="17">
        <v>-17.316864495977601</v>
      </c>
      <c r="E1580" s="18">
        <v>-18.486789497419899</v>
      </c>
      <c r="F1580" s="4">
        <v>0</v>
      </c>
      <c r="G1580" s="5">
        <v>1</v>
      </c>
      <c r="H1580" s="6">
        <v>0</v>
      </c>
      <c r="I1580" s="4">
        <v>1</v>
      </c>
      <c r="J1580" s="5">
        <v>0</v>
      </c>
      <c r="K1580" s="5">
        <v>0</v>
      </c>
      <c r="L1580" s="6">
        <v>0</v>
      </c>
      <c r="M1580" s="7">
        <v>1</v>
      </c>
      <c r="N1580" s="4">
        <v>1</v>
      </c>
      <c r="O1580" s="8" t="s">
        <v>2076</v>
      </c>
      <c r="P1580" s="15">
        <v>0.63265306122449005</v>
      </c>
      <c r="Q1580" s="10">
        <v>1</v>
      </c>
      <c r="R1580" s="11">
        <v>0.801089254423207</v>
      </c>
      <c r="S1580" s="12" t="s">
        <v>24</v>
      </c>
      <c r="T1580" s="12" t="s">
        <v>24</v>
      </c>
      <c r="U1580" s="13" t="s">
        <v>24</v>
      </c>
      <c r="V1580" s="14">
        <v>0.460666666666667</v>
      </c>
      <c r="W1580" s="8" t="s">
        <v>24</v>
      </c>
      <c r="X1580" s="8" t="s">
        <v>24</v>
      </c>
      <c r="Y1580" s="10" t="s">
        <v>24</v>
      </c>
      <c r="Z1580" s="11">
        <v>-5.3606536374194702</v>
      </c>
      <c r="AA1580" s="12" t="s">
        <v>24</v>
      </c>
      <c r="AB1580" s="12" t="s">
        <v>24</v>
      </c>
      <c r="AC1580" s="13" t="s">
        <v>24</v>
      </c>
      <c r="AD1580" s="14">
        <v>0.460666666666667</v>
      </c>
      <c r="AE1580" s="8" t="s">
        <v>24</v>
      </c>
      <c r="AF1580" s="8" t="s">
        <v>24</v>
      </c>
      <c r="AG1580" s="10" t="s">
        <v>24</v>
      </c>
      <c r="AH1580" s="22">
        <v>0</v>
      </c>
      <c r="AI1580" t="s">
        <v>82</v>
      </c>
    </row>
    <row r="1581" spans="1:35" x14ac:dyDescent="0.25">
      <c r="A1581" t="s">
        <v>2077</v>
      </c>
      <c r="B1581" s="16">
        <v>1.9708493262661799</v>
      </c>
      <c r="C1581" s="17">
        <v>-17.7091819187563</v>
      </c>
      <c r="D1581" s="17">
        <v>-17.316864495977601</v>
      </c>
      <c r="E1581" s="18">
        <v>-18.486789497419899</v>
      </c>
      <c r="F1581" s="4">
        <v>0</v>
      </c>
      <c r="G1581" s="5">
        <v>1</v>
      </c>
      <c r="H1581" s="6">
        <v>0</v>
      </c>
      <c r="I1581" s="4">
        <v>1</v>
      </c>
      <c r="J1581" s="5">
        <v>0</v>
      </c>
      <c r="K1581" s="5">
        <v>0</v>
      </c>
      <c r="L1581" s="6">
        <v>0</v>
      </c>
      <c r="M1581" s="7">
        <v>1</v>
      </c>
      <c r="N1581" s="4">
        <v>1</v>
      </c>
      <c r="O1581" s="8" t="s">
        <v>2078</v>
      </c>
      <c r="P1581" s="15">
        <v>0.63265306122449005</v>
      </c>
      <c r="Q1581" s="10">
        <v>1</v>
      </c>
      <c r="R1581" s="11">
        <v>5.77948299473349</v>
      </c>
      <c r="S1581" s="12" t="s">
        <v>24</v>
      </c>
      <c r="T1581" s="12" t="s">
        <v>24</v>
      </c>
      <c r="U1581" s="13" t="s">
        <v>24</v>
      </c>
      <c r="V1581" s="14">
        <v>0.29558863628474702</v>
      </c>
      <c r="W1581" s="8" t="s">
        <v>24</v>
      </c>
      <c r="X1581" s="8" t="s">
        <v>24</v>
      </c>
      <c r="Y1581" s="10" t="s">
        <v>24</v>
      </c>
      <c r="Z1581" s="11">
        <v>-1.27257117407266</v>
      </c>
      <c r="AA1581" s="12" t="s">
        <v>24</v>
      </c>
      <c r="AB1581" s="12" t="s">
        <v>24</v>
      </c>
      <c r="AC1581" s="13" t="s">
        <v>24</v>
      </c>
      <c r="AD1581" s="14">
        <v>0.29558863628474702</v>
      </c>
      <c r="AE1581" s="8" t="s">
        <v>24</v>
      </c>
      <c r="AF1581" s="8" t="s">
        <v>24</v>
      </c>
      <c r="AG1581" s="10" t="s">
        <v>24</v>
      </c>
      <c r="AH1581" s="22">
        <v>1</v>
      </c>
      <c r="AI1581" t="s">
        <v>2079</v>
      </c>
    </row>
    <row r="1582" spans="1:35" x14ac:dyDescent="0.25">
      <c r="A1582" t="s">
        <v>2080</v>
      </c>
      <c r="B1582" s="16">
        <v>1.9708493262661799</v>
      </c>
      <c r="C1582" s="17">
        <v>-17.7091819187563</v>
      </c>
      <c r="D1582" s="17">
        <v>-17.316864495977601</v>
      </c>
      <c r="E1582" s="18">
        <v>-18.486789497419899</v>
      </c>
      <c r="F1582" s="4">
        <v>1</v>
      </c>
      <c r="G1582" s="5">
        <v>1</v>
      </c>
      <c r="H1582" s="6">
        <v>1</v>
      </c>
      <c r="I1582" s="4">
        <v>1</v>
      </c>
      <c r="J1582" s="5">
        <v>0</v>
      </c>
      <c r="K1582" s="5">
        <v>0</v>
      </c>
      <c r="L1582" s="6">
        <v>0</v>
      </c>
      <c r="M1582" s="7">
        <v>1</v>
      </c>
      <c r="N1582" s="4">
        <v>2</v>
      </c>
      <c r="O1582" s="8" t="s">
        <v>2081</v>
      </c>
      <c r="P1582" s="15">
        <v>0.63265306122449005</v>
      </c>
      <c r="Q1582" s="10">
        <v>1</v>
      </c>
      <c r="R1582" s="11">
        <v>-0.33485050533264799</v>
      </c>
      <c r="S1582" s="12" t="s">
        <v>24</v>
      </c>
      <c r="T1582" s="12" t="s">
        <v>24</v>
      </c>
      <c r="U1582" s="13" t="s">
        <v>24</v>
      </c>
      <c r="V1582" s="14">
        <v>0.93890345649582896</v>
      </c>
      <c r="W1582" s="8" t="s">
        <v>24</v>
      </c>
      <c r="X1582" s="8" t="s">
        <v>24</v>
      </c>
      <c r="Y1582" s="10" t="s">
        <v>24</v>
      </c>
      <c r="Z1582" s="11">
        <v>-4.6314517078508404</v>
      </c>
      <c r="AA1582" s="12" t="s">
        <v>24</v>
      </c>
      <c r="AB1582" s="12" t="s">
        <v>24</v>
      </c>
      <c r="AC1582" s="13" t="s">
        <v>24</v>
      </c>
      <c r="AD1582" s="14">
        <v>0.93890345649582896</v>
      </c>
      <c r="AE1582" s="8" t="s">
        <v>24</v>
      </c>
      <c r="AF1582" s="8" t="s">
        <v>24</v>
      </c>
      <c r="AG1582" s="10" t="s">
        <v>24</v>
      </c>
      <c r="AH1582" s="22">
        <v>0</v>
      </c>
      <c r="AI1582" t="s">
        <v>2082</v>
      </c>
    </row>
    <row r="1583" spans="1:35" x14ac:dyDescent="0.25">
      <c r="A1583" t="s">
        <v>2083</v>
      </c>
      <c r="B1583" s="16">
        <v>1.9708493262661799</v>
      </c>
      <c r="C1583" s="17">
        <v>-17.7091819187563</v>
      </c>
      <c r="D1583" s="17">
        <v>-17.316864495977601</v>
      </c>
      <c r="E1583" s="18">
        <v>-18.486789497419899</v>
      </c>
      <c r="F1583" s="4">
        <v>0</v>
      </c>
      <c r="G1583" s="5">
        <v>0</v>
      </c>
      <c r="H1583" s="6">
        <v>1</v>
      </c>
      <c r="I1583" s="4">
        <v>1</v>
      </c>
      <c r="J1583" s="5">
        <v>0</v>
      </c>
      <c r="K1583" s="5">
        <v>0</v>
      </c>
      <c r="L1583" s="6">
        <v>0</v>
      </c>
      <c r="M1583" s="7">
        <v>1</v>
      </c>
      <c r="N1583" s="4">
        <v>1</v>
      </c>
      <c r="O1583" s="8" t="s">
        <v>2084</v>
      </c>
      <c r="P1583" s="15">
        <v>0.63265306122449005</v>
      </c>
      <c r="Q1583" s="10">
        <v>1</v>
      </c>
      <c r="R1583" s="11">
        <v>3.8907166553893702</v>
      </c>
      <c r="S1583" s="12" t="s">
        <v>24</v>
      </c>
      <c r="T1583" s="12" t="s">
        <v>24</v>
      </c>
      <c r="U1583" s="13" t="s">
        <v>24</v>
      </c>
      <c r="V1583" s="14">
        <v>0.29558863628474702</v>
      </c>
      <c r="W1583" s="8" t="s">
        <v>24</v>
      </c>
      <c r="X1583" s="8" t="s">
        <v>24</v>
      </c>
      <c r="Y1583" s="10" t="s">
        <v>24</v>
      </c>
      <c r="Z1583" s="11">
        <v>-2.5836543155871898</v>
      </c>
      <c r="AA1583" s="12" t="s">
        <v>24</v>
      </c>
      <c r="AB1583" s="12" t="s">
        <v>24</v>
      </c>
      <c r="AC1583" s="13" t="s">
        <v>24</v>
      </c>
      <c r="AD1583" s="14">
        <v>0.29558863628474702</v>
      </c>
      <c r="AE1583" s="8" t="s">
        <v>24</v>
      </c>
      <c r="AF1583" s="8" t="s">
        <v>24</v>
      </c>
      <c r="AG1583" s="10" t="s">
        <v>24</v>
      </c>
      <c r="AH1583" s="22">
        <v>0</v>
      </c>
      <c r="AI1583" t="s">
        <v>95</v>
      </c>
    </row>
    <row r="1584" spans="1:35" x14ac:dyDescent="0.25">
      <c r="A1584" t="s">
        <v>2085</v>
      </c>
      <c r="B1584" s="16">
        <v>1.9708493262661799</v>
      </c>
      <c r="C1584" s="17">
        <v>-17.7091819187563</v>
      </c>
      <c r="D1584" s="17">
        <v>-17.316864495977601</v>
      </c>
      <c r="E1584" s="18">
        <v>-18.486789497419899</v>
      </c>
      <c r="F1584" s="4">
        <v>0</v>
      </c>
      <c r="G1584" s="5">
        <v>0</v>
      </c>
      <c r="H1584" s="6">
        <v>1</v>
      </c>
      <c r="I1584" s="4">
        <v>1</v>
      </c>
      <c r="J1584" s="5">
        <v>0</v>
      </c>
      <c r="K1584" s="5">
        <v>0</v>
      </c>
      <c r="L1584" s="6">
        <v>0</v>
      </c>
      <c r="M1584" s="7">
        <v>1</v>
      </c>
      <c r="N1584" s="4">
        <v>1</v>
      </c>
      <c r="O1584" s="8" t="s">
        <v>2086</v>
      </c>
      <c r="P1584" s="15">
        <v>0.63265306122449005</v>
      </c>
      <c r="Q1584" s="10">
        <v>1</v>
      </c>
      <c r="R1584" s="11">
        <v>7.0432437470147505E-2</v>
      </c>
      <c r="S1584" s="12" t="s">
        <v>24</v>
      </c>
      <c r="T1584" s="12" t="s">
        <v>24</v>
      </c>
      <c r="U1584" s="13" t="s">
        <v>24</v>
      </c>
      <c r="V1584" s="14">
        <v>0.96847608453837597</v>
      </c>
      <c r="W1584" s="8" t="s">
        <v>24</v>
      </c>
      <c r="X1584" s="8" t="s">
        <v>24</v>
      </c>
      <c r="Y1584" s="10" t="s">
        <v>24</v>
      </c>
      <c r="Z1584" s="11">
        <v>-3.3308744254599101</v>
      </c>
      <c r="AA1584" s="12" t="s">
        <v>24</v>
      </c>
      <c r="AB1584" s="12" t="s">
        <v>24</v>
      </c>
      <c r="AC1584" s="13" t="s">
        <v>24</v>
      </c>
      <c r="AD1584" s="14">
        <v>0.96847608453837597</v>
      </c>
      <c r="AE1584" s="8" t="s">
        <v>24</v>
      </c>
      <c r="AF1584" s="8" t="s">
        <v>24</v>
      </c>
      <c r="AG1584" s="10" t="s">
        <v>24</v>
      </c>
      <c r="AH1584" s="22">
        <v>0</v>
      </c>
      <c r="AI1584" t="s">
        <v>2087</v>
      </c>
    </row>
    <row r="1585" spans="1:35" x14ac:dyDescent="0.25">
      <c r="A1585" t="s">
        <v>2088</v>
      </c>
      <c r="B1585" s="16">
        <v>1.9708493262661799</v>
      </c>
      <c r="C1585" s="17">
        <v>-17.7091819187563</v>
      </c>
      <c r="D1585" s="17">
        <v>-17.316864495977601</v>
      </c>
      <c r="E1585" s="18">
        <v>-18.486789497419899</v>
      </c>
      <c r="F1585" s="4">
        <v>0</v>
      </c>
      <c r="G1585" s="5">
        <v>1</v>
      </c>
      <c r="H1585" s="6">
        <v>0</v>
      </c>
      <c r="I1585" s="4">
        <v>1</v>
      </c>
      <c r="J1585" s="5">
        <v>0</v>
      </c>
      <c r="K1585" s="5">
        <v>0</v>
      </c>
      <c r="L1585" s="6">
        <v>0</v>
      </c>
      <c r="M1585" s="7">
        <v>1</v>
      </c>
      <c r="N1585" s="4">
        <v>2</v>
      </c>
      <c r="O1585" s="8" t="s">
        <v>2047</v>
      </c>
      <c r="P1585" s="15">
        <v>0.63265306122449005</v>
      </c>
      <c r="Q1585" s="10">
        <v>1</v>
      </c>
      <c r="R1585" s="11">
        <v>1.83591364200828</v>
      </c>
      <c r="S1585" s="12" t="s">
        <v>24</v>
      </c>
      <c r="T1585" s="12" t="s">
        <v>24</v>
      </c>
      <c r="U1585" s="13" t="s">
        <v>24</v>
      </c>
      <c r="V1585" s="14">
        <v>0.45055762301475599</v>
      </c>
      <c r="W1585" s="8" t="s">
        <v>24</v>
      </c>
      <c r="X1585" s="8" t="s">
        <v>24</v>
      </c>
      <c r="Y1585" s="10" t="s">
        <v>24</v>
      </c>
      <c r="Z1585" s="11">
        <v>-0.27988078146618001</v>
      </c>
      <c r="AA1585" s="12" t="s">
        <v>24</v>
      </c>
      <c r="AB1585" s="12" t="s">
        <v>24</v>
      </c>
      <c r="AC1585" s="13" t="s">
        <v>24</v>
      </c>
      <c r="AD1585" s="14">
        <v>0.45055762301475599</v>
      </c>
      <c r="AE1585" s="8" t="s">
        <v>24</v>
      </c>
      <c r="AF1585" s="8" t="s">
        <v>24</v>
      </c>
      <c r="AG1585" s="10" t="s">
        <v>24</v>
      </c>
      <c r="AH1585" s="22">
        <v>0</v>
      </c>
      <c r="AI1585" t="s">
        <v>82</v>
      </c>
    </row>
    <row r="1586" spans="1:35" x14ac:dyDescent="0.25">
      <c r="A1586" t="s">
        <v>2091</v>
      </c>
      <c r="B1586" s="16">
        <v>1.9708493262661799</v>
      </c>
      <c r="C1586" s="17">
        <v>-17.7091819187563</v>
      </c>
      <c r="D1586" s="17">
        <v>-17.316864495977601</v>
      </c>
      <c r="E1586" s="18">
        <v>-18.486789497419899</v>
      </c>
      <c r="F1586" s="4">
        <v>0</v>
      </c>
      <c r="G1586" s="5">
        <v>1</v>
      </c>
      <c r="H1586" s="6">
        <v>0</v>
      </c>
      <c r="I1586" s="4">
        <v>1</v>
      </c>
      <c r="J1586" s="5">
        <v>0</v>
      </c>
      <c r="K1586" s="5">
        <v>0</v>
      </c>
      <c r="L1586" s="6">
        <v>0</v>
      </c>
      <c r="M1586" s="7">
        <v>1</v>
      </c>
      <c r="N1586" s="4">
        <v>2</v>
      </c>
      <c r="O1586" s="8" t="s">
        <v>2092</v>
      </c>
      <c r="P1586" s="15">
        <v>0.63265306122449005</v>
      </c>
      <c r="Q1586" s="10">
        <v>1</v>
      </c>
      <c r="R1586" s="11">
        <v>0.359654279504946</v>
      </c>
      <c r="S1586" s="12" t="s">
        <v>24</v>
      </c>
      <c r="T1586" s="12" t="s">
        <v>24</v>
      </c>
      <c r="U1586" s="13" t="s">
        <v>24</v>
      </c>
      <c r="V1586" s="14">
        <v>0.816275635767022</v>
      </c>
      <c r="W1586" s="8" t="s">
        <v>24</v>
      </c>
      <c r="X1586" s="8" t="s">
        <v>24</v>
      </c>
      <c r="Y1586" s="10" t="s">
        <v>24</v>
      </c>
      <c r="Z1586" s="11">
        <v>0.235549067570757</v>
      </c>
      <c r="AA1586" s="12" t="s">
        <v>24</v>
      </c>
      <c r="AB1586" s="12" t="s">
        <v>24</v>
      </c>
      <c r="AC1586" s="13" t="s">
        <v>24</v>
      </c>
      <c r="AD1586" s="14">
        <v>0.816275635767022</v>
      </c>
      <c r="AE1586" s="8" t="s">
        <v>24</v>
      </c>
      <c r="AF1586" s="8" t="s">
        <v>24</v>
      </c>
      <c r="AG1586" s="10" t="s">
        <v>24</v>
      </c>
      <c r="AH1586" s="22">
        <v>0</v>
      </c>
      <c r="AI1586" t="s">
        <v>82</v>
      </c>
    </row>
    <row r="1587" spans="1:35" x14ac:dyDescent="0.25">
      <c r="A1587" t="s">
        <v>2098</v>
      </c>
      <c r="B1587" s="16">
        <v>1.9708493262661799</v>
      </c>
      <c r="C1587" s="17">
        <v>-17.7091819187563</v>
      </c>
      <c r="D1587" s="17">
        <v>-17.316864495977601</v>
      </c>
      <c r="E1587" s="18">
        <v>-18.486789497419899</v>
      </c>
      <c r="F1587" s="4">
        <v>1</v>
      </c>
      <c r="G1587" s="5">
        <v>0</v>
      </c>
      <c r="H1587" s="6">
        <v>1</v>
      </c>
      <c r="I1587" s="4">
        <v>1</v>
      </c>
      <c r="J1587" s="5">
        <v>0</v>
      </c>
      <c r="K1587" s="5">
        <v>0</v>
      </c>
      <c r="L1587" s="6">
        <v>0</v>
      </c>
      <c r="M1587" s="7">
        <v>1</v>
      </c>
      <c r="N1587" s="4">
        <v>2</v>
      </c>
      <c r="O1587" s="8" t="s">
        <v>2099</v>
      </c>
      <c r="P1587" s="15">
        <v>0.63265306122449005</v>
      </c>
      <c r="Q1587" s="10">
        <v>1</v>
      </c>
      <c r="R1587" s="11">
        <v>3.0283203976752202</v>
      </c>
      <c r="S1587" s="12" t="s">
        <v>24</v>
      </c>
      <c r="T1587" s="12" t="s">
        <v>24</v>
      </c>
      <c r="U1587" s="13" t="s">
        <v>24</v>
      </c>
      <c r="V1587" s="14">
        <v>0.29558863628474702</v>
      </c>
      <c r="W1587" s="8" t="s">
        <v>24</v>
      </c>
      <c r="X1587" s="8" t="s">
        <v>24</v>
      </c>
      <c r="Y1587" s="10" t="s">
        <v>24</v>
      </c>
      <c r="Z1587" s="11">
        <v>-5.6714557387834903</v>
      </c>
      <c r="AA1587" s="12" t="s">
        <v>24</v>
      </c>
      <c r="AB1587" s="12" t="s">
        <v>24</v>
      </c>
      <c r="AC1587" s="13" t="s">
        <v>24</v>
      </c>
      <c r="AD1587" s="14">
        <v>0.29558863628474702</v>
      </c>
      <c r="AE1587" s="8" t="s">
        <v>24</v>
      </c>
      <c r="AF1587" s="8" t="s">
        <v>24</v>
      </c>
      <c r="AG1587" s="10" t="s">
        <v>24</v>
      </c>
      <c r="AH1587" s="22">
        <v>0</v>
      </c>
      <c r="AI1587" t="s">
        <v>2100</v>
      </c>
    </row>
    <row r="1588" spans="1:35" x14ac:dyDescent="0.25">
      <c r="A1588" t="s">
        <v>2101</v>
      </c>
      <c r="B1588" s="16">
        <v>1.9708493262661799</v>
      </c>
      <c r="C1588" s="17">
        <v>-17.7091819187563</v>
      </c>
      <c r="D1588" s="17">
        <v>-17.316864495977601</v>
      </c>
      <c r="E1588" s="18">
        <v>-18.486789497419899</v>
      </c>
      <c r="F1588" s="4">
        <v>1</v>
      </c>
      <c r="G1588" s="5">
        <v>0</v>
      </c>
      <c r="H1588" s="6">
        <v>0</v>
      </c>
      <c r="I1588" s="4">
        <v>1</v>
      </c>
      <c r="J1588" s="5">
        <v>0</v>
      </c>
      <c r="K1588" s="5">
        <v>0</v>
      </c>
      <c r="L1588" s="6">
        <v>0</v>
      </c>
      <c r="M1588" s="7">
        <v>1</v>
      </c>
      <c r="N1588" s="4">
        <v>1</v>
      </c>
      <c r="O1588" s="8" t="s">
        <v>2102</v>
      </c>
      <c r="P1588" s="15">
        <v>0.63265306122449005</v>
      </c>
      <c r="Q1588" s="10">
        <v>1</v>
      </c>
      <c r="R1588" s="11">
        <v>-9.3357811068759802E-2</v>
      </c>
      <c r="S1588" s="12" t="s">
        <v>24</v>
      </c>
      <c r="T1588" s="12" t="s">
        <v>24</v>
      </c>
      <c r="U1588" s="13" t="s">
        <v>24</v>
      </c>
      <c r="V1588" s="14">
        <v>0.93890345649582896</v>
      </c>
      <c r="W1588" s="8" t="s">
        <v>24</v>
      </c>
      <c r="X1588" s="8" t="s">
        <v>24</v>
      </c>
      <c r="Y1588" s="10" t="s">
        <v>24</v>
      </c>
      <c r="Z1588" s="11">
        <v>-2.65518054070361</v>
      </c>
      <c r="AA1588" s="12" t="s">
        <v>24</v>
      </c>
      <c r="AB1588" s="12" t="s">
        <v>24</v>
      </c>
      <c r="AC1588" s="13" t="s">
        <v>24</v>
      </c>
      <c r="AD1588" s="14">
        <v>0.93890345649582896</v>
      </c>
      <c r="AE1588" s="8" t="s">
        <v>24</v>
      </c>
      <c r="AF1588" s="8" t="s">
        <v>24</v>
      </c>
      <c r="AG1588" s="10" t="s">
        <v>24</v>
      </c>
      <c r="AH1588" s="22">
        <v>0</v>
      </c>
      <c r="AI1588" t="s">
        <v>1593</v>
      </c>
    </row>
    <row r="1589" spans="1:35" x14ac:dyDescent="0.25">
      <c r="A1589" t="s">
        <v>2103</v>
      </c>
      <c r="B1589" s="16">
        <v>1.9708493262661799</v>
      </c>
      <c r="C1589" s="17">
        <v>-17.7091819187563</v>
      </c>
      <c r="D1589" s="17">
        <v>-17.316864495977601</v>
      </c>
      <c r="E1589" s="18">
        <v>-18.486789497419899</v>
      </c>
      <c r="F1589" s="4">
        <v>1</v>
      </c>
      <c r="G1589" s="5">
        <v>1</v>
      </c>
      <c r="H1589" s="6">
        <v>1</v>
      </c>
      <c r="I1589" s="4">
        <v>1</v>
      </c>
      <c r="J1589" s="5">
        <v>0</v>
      </c>
      <c r="K1589" s="5">
        <v>0</v>
      </c>
      <c r="L1589" s="6">
        <v>0</v>
      </c>
      <c r="M1589" s="7">
        <v>1</v>
      </c>
      <c r="N1589" s="4">
        <v>2</v>
      </c>
      <c r="O1589" s="8" t="s">
        <v>2104</v>
      </c>
      <c r="P1589" s="15">
        <v>0.63265306122449005</v>
      </c>
      <c r="Q1589" s="10">
        <v>1</v>
      </c>
      <c r="R1589" s="11">
        <v>1.84169111392978</v>
      </c>
      <c r="S1589" s="12" t="s">
        <v>24</v>
      </c>
      <c r="T1589" s="12" t="s">
        <v>24</v>
      </c>
      <c r="U1589" s="13" t="s">
        <v>24</v>
      </c>
      <c r="V1589" s="14">
        <v>0.52564183835182299</v>
      </c>
      <c r="W1589" s="8" t="s">
        <v>24</v>
      </c>
      <c r="X1589" s="8" t="s">
        <v>24</v>
      </c>
      <c r="Y1589" s="10" t="s">
        <v>24</v>
      </c>
      <c r="Z1589" s="11">
        <v>2.1406165643224999</v>
      </c>
      <c r="AA1589" s="12" t="s">
        <v>24</v>
      </c>
      <c r="AB1589" s="12" t="s">
        <v>24</v>
      </c>
      <c r="AC1589" s="13" t="s">
        <v>24</v>
      </c>
      <c r="AD1589" s="14">
        <v>0.52564183835182299</v>
      </c>
      <c r="AE1589" s="8" t="s">
        <v>24</v>
      </c>
      <c r="AF1589" s="8" t="s">
        <v>24</v>
      </c>
      <c r="AG1589" s="10" t="s">
        <v>24</v>
      </c>
      <c r="AH1589" s="22">
        <v>0</v>
      </c>
      <c r="AI1589" t="s">
        <v>2105</v>
      </c>
    </row>
    <row r="1590" spans="1:35" x14ac:dyDescent="0.25">
      <c r="A1590" t="s">
        <v>2106</v>
      </c>
      <c r="B1590" s="16">
        <v>1.9708493262661799</v>
      </c>
      <c r="C1590" s="17">
        <v>-17.7091819187563</v>
      </c>
      <c r="D1590" s="17">
        <v>-17.316864495977601</v>
      </c>
      <c r="E1590" s="18">
        <v>-18.486789497419899</v>
      </c>
      <c r="F1590" s="4">
        <v>1</v>
      </c>
      <c r="G1590" s="5">
        <v>0</v>
      </c>
      <c r="H1590" s="6">
        <v>0</v>
      </c>
      <c r="I1590" s="4">
        <v>1</v>
      </c>
      <c r="J1590" s="5">
        <v>0</v>
      </c>
      <c r="K1590" s="5">
        <v>0</v>
      </c>
      <c r="L1590" s="6">
        <v>0</v>
      </c>
      <c r="M1590" s="7">
        <v>1</v>
      </c>
      <c r="N1590" s="4">
        <v>1</v>
      </c>
      <c r="O1590" s="8" t="s">
        <v>2107</v>
      </c>
      <c r="P1590" s="15">
        <v>0.63265306122449005</v>
      </c>
      <c r="Q1590" s="10">
        <v>1</v>
      </c>
      <c r="R1590" s="11">
        <v>-0.26907191660215601</v>
      </c>
      <c r="S1590" s="12" t="s">
        <v>24</v>
      </c>
      <c r="T1590" s="12" t="s">
        <v>24</v>
      </c>
      <c r="U1590" s="13" t="s">
        <v>24</v>
      </c>
      <c r="V1590" s="14">
        <v>0.86697535474234499</v>
      </c>
      <c r="W1590" s="8" t="s">
        <v>24</v>
      </c>
      <c r="X1590" s="8" t="s">
        <v>24</v>
      </c>
      <c r="Y1590" s="10" t="s">
        <v>24</v>
      </c>
      <c r="Z1590" s="11">
        <v>-3.0638808852212498</v>
      </c>
      <c r="AA1590" s="12" t="s">
        <v>24</v>
      </c>
      <c r="AB1590" s="12" t="s">
        <v>24</v>
      </c>
      <c r="AC1590" s="13" t="s">
        <v>24</v>
      </c>
      <c r="AD1590" s="14">
        <v>0.86697535474234499</v>
      </c>
      <c r="AE1590" s="8" t="s">
        <v>24</v>
      </c>
      <c r="AF1590" s="8" t="s">
        <v>24</v>
      </c>
      <c r="AG1590" s="10" t="s">
        <v>24</v>
      </c>
      <c r="AH1590" s="22">
        <v>0</v>
      </c>
      <c r="AI1590" t="s">
        <v>214</v>
      </c>
    </row>
    <row r="1591" spans="1:35" x14ac:dyDescent="0.25">
      <c r="A1591" t="s">
        <v>2108</v>
      </c>
      <c r="B1591" s="16">
        <v>1.9708493262661799</v>
      </c>
      <c r="C1591" s="17">
        <v>-17.7091819187563</v>
      </c>
      <c r="D1591" s="17">
        <v>-17.316864495977601</v>
      </c>
      <c r="E1591" s="18">
        <v>-18.486789497419899</v>
      </c>
      <c r="F1591" s="4">
        <v>1</v>
      </c>
      <c r="G1591" s="5">
        <v>2</v>
      </c>
      <c r="H1591" s="6">
        <v>1</v>
      </c>
      <c r="I1591" s="4">
        <v>1</v>
      </c>
      <c r="J1591" s="5">
        <v>0</v>
      </c>
      <c r="K1591" s="5">
        <v>0</v>
      </c>
      <c r="L1591" s="6">
        <v>0</v>
      </c>
      <c r="M1591" s="7">
        <v>1</v>
      </c>
      <c r="N1591" s="4">
        <v>2</v>
      </c>
      <c r="O1591" s="8" t="s">
        <v>2109</v>
      </c>
      <c r="P1591" s="15">
        <v>0.63265306122449005</v>
      </c>
      <c r="Q1591" s="10">
        <v>1</v>
      </c>
      <c r="R1591" s="11">
        <v>-0.37611817555713001</v>
      </c>
      <c r="S1591" s="12" t="s">
        <v>24</v>
      </c>
      <c r="T1591" s="12" t="s">
        <v>24</v>
      </c>
      <c r="U1591" s="13" t="s">
        <v>24</v>
      </c>
      <c r="V1591" s="14">
        <v>0.97240938166311297</v>
      </c>
      <c r="W1591" s="8" t="s">
        <v>24</v>
      </c>
      <c r="X1591" s="8" t="s">
        <v>24</v>
      </c>
      <c r="Y1591" s="10" t="s">
        <v>24</v>
      </c>
      <c r="Z1591" s="11">
        <v>-1.0918275992541</v>
      </c>
      <c r="AA1591" s="12" t="s">
        <v>24</v>
      </c>
      <c r="AB1591" s="12" t="s">
        <v>24</v>
      </c>
      <c r="AC1591" s="13" t="s">
        <v>24</v>
      </c>
      <c r="AD1591" s="14">
        <v>0.97240938166311297</v>
      </c>
      <c r="AE1591" s="8" t="s">
        <v>24</v>
      </c>
      <c r="AF1591" s="8" t="s">
        <v>24</v>
      </c>
      <c r="AG1591" s="10" t="s">
        <v>24</v>
      </c>
      <c r="AH1591" s="22">
        <v>0</v>
      </c>
      <c r="AI1591" t="s">
        <v>2110</v>
      </c>
    </row>
    <row r="1592" spans="1:35" x14ac:dyDescent="0.25">
      <c r="A1592" t="s">
        <v>2114</v>
      </c>
      <c r="B1592" s="16">
        <v>1.9708493262661799</v>
      </c>
      <c r="C1592" s="17">
        <v>-17.7091819187563</v>
      </c>
      <c r="D1592" s="17">
        <v>-17.316864495977601</v>
      </c>
      <c r="E1592" s="18">
        <v>-18.486789497419899</v>
      </c>
      <c r="F1592" s="4">
        <v>1</v>
      </c>
      <c r="G1592" s="5">
        <v>1</v>
      </c>
      <c r="H1592" s="6">
        <v>1</v>
      </c>
      <c r="I1592" s="4">
        <v>1</v>
      </c>
      <c r="J1592" s="5">
        <v>0</v>
      </c>
      <c r="K1592" s="5">
        <v>0</v>
      </c>
      <c r="L1592" s="6">
        <v>0</v>
      </c>
      <c r="M1592" s="7">
        <v>1</v>
      </c>
      <c r="N1592" s="4">
        <v>1</v>
      </c>
      <c r="O1592" s="8" t="s">
        <v>2115</v>
      </c>
      <c r="P1592" s="15">
        <v>0.63265306122449005</v>
      </c>
      <c r="Q1592" s="10">
        <v>1</v>
      </c>
      <c r="R1592" s="11">
        <v>7.4271908317694396E-2</v>
      </c>
      <c r="S1592" s="12" t="s">
        <v>24</v>
      </c>
      <c r="T1592" s="12" t="s">
        <v>24</v>
      </c>
      <c r="U1592" s="13" t="s">
        <v>24</v>
      </c>
      <c r="V1592" s="14">
        <v>0.97240938166311297</v>
      </c>
      <c r="W1592" s="8" t="s">
        <v>24</v>
      </c>
      <c r="X1592" s="8" t="s">
        <v>24</v>
      </c>
      <c r="Y1592" s="10" t="s">
        <v>24</v>
      </c>
      <c r="Z1592" s="11">
        <v>-2.2120212288367598</v>
      </c>
      <c r="AA1592" s="12" t="s">
        <v>24</v>
      </c>
      <c r="AB1592" s="12" t="s">
        <v>24</v>
      </c>
      <c r="AC1592" s="13" t="s">
        <v>24</v>
      </c>
      <c r="AD1592" s="14">
        <v>0.97240938166311297</v>
      </c>
      <c r="AE1592" s="8" t="s">
        <v>24</v>
      </c>
      <c r="AF1592" s="8" t="s">
        <v>24</v>
      </c>
      <c r="AG1592" s="10" t="s">
        <v>24</v>
      </c>
      <c r="AH1592" s="22">
        <v>0</v>
      </c>
      <c r="AI1592" t="s">
        <v>2116</v>
      </c>
    </row>
    <row r="1593" spans="1:35" x14ac:dyDescent="0.25">
      <c r="A1593" t="s">
        <v>2120</v>
      </c>
      <c r="B1593" s="16">
        <v>1.9708493262661799</v>
      </c>
      <c r="C1593" s="17">
        <v>-17.7091819187563</v>
      </c>
      <c r="D1593" s="17">
        <v>-17.316864495977601</v>
      </c>
      <c r="E1593" s="18">
        <v>-18.486789497419899</v>
      </c>
      <c r="F1593" s="4">
        <v>1</v>
      </c>
      <c r="G1593" s="5">
        <v>1</v>
      </c>
      <c r="H1593" s="6">
        <v>1</v>
      </c>
      <c r="I1593" s="4">
        <v>1</v>
      </c>
      <c r="J1593" s="5">
        <v>0</v>
      </c>
      <c r="K1593" s="5">
        <v>0</v>
      </c>
      <c r="L1593" s="6">
        <v>0</v>
      </c>
      <c r="M1593" s="7">
        <v>1</v>
      </c>
      <c r="N1593" s="4">
        <v>1</v>
      </c>
      <c r="O1593" s="8" t="s">
        <v>2115</v>
      </c>
      <c r="P1593" s="15">
        <v>0.63265306122449005</v>
      </c>
      <c r="Q1593" s="10">
        <v>1</v>
      </c>
      <c r="R1593" s="11">
        <v>-0.162208795168794</v>
      </c>
      <c r="S1593" s="12" t="s">
        <v>24</v>
      </c>
      <c r="T1593" s="12" t="s">
        <v>24</v>
      </c>
      <c r="U1593" s="13" t="s">
        <v>24</v>
      </c>
      <c r="V1593" s="14">
        <v>1</v>
      </c>
      <c r="W1593" s="8" t="s">
        <v>24</v>
      </c>
      <c r="X1593" s="8" t="s">
        <v>24</v>
      </c>
      <c r="Y1593" s="10" t="s">
        <v>24</v>
      </c>
      <c r="Z1593" s="11">
        <v>-2.2120212288367598</v>
      </c>
      <c r="AA1593" s="12" t="s">
        <v>24</v>
      </c>
      <c r="AB1593" s="12" t="s">
        <v>24</v>
      </c>
      <c r="AC1593" s="13" t="s">
        <v>24</v>
      </c>
      <c r="AD1593" s="14">
        <v>1</v>
      </c>
      <c r="AE1593" s="8" t="s">
        <v>24</v>
      </c>
      <c r="AF1593" s="8" t="s">
        <v>24</v>
      </c>
      <c r="AG1593" s="10" t="s">
        <v>24</v>
      </c>
      <c r="AH1593" s="22">
        <v>0</v>
      </c>
      <c r="AI1593" t="s">
        <v>2116</v>
      </c>
    </row>
    <row r="1594" spans="1:35" x14ac:dyDescent="0.25">
      <c r="A1594" t="s">
        <v>2121</v>
      </c>
      <c r="B1594" s="16">
        <v>1.9708493262661799</v>
      </c>
      <c r="C1594" s="17">
        <v>-17.7091819187563</v>
      </c>
      <c r="D1594" s="17">
        <v>-17.316864495977601</v>
      </c>
      <c r="E1594" s="18">
        <v>-18.486789497419899</v>
      </c>
      <c r="F1594" s="4">
        <v>1</v>
      </c>
      <c r="G1594" s="5">
        <v>1</v>
      </c>
      <c r="H1594" s="6">
        <v>0</v>
      </c>
      <c r="I1594" s="4">
        <v>1</v>
      </c>
      <c r="J1594" s="5">
        <v>0</v>
      </c>
      <c r="K1594" s="5">
        <v>0</v>
      </c>
      <c r="L1594" s="6">
        <v>0</v>
      </c>
      <c r="M1594" s="7">
        <v>1</v>
      </c>
      <c r="N1594" s="4">
        <v>1</v>
      </c>
      <c r="O1594" s="8" t="s">
        <v>2115</v>
      </c>
      <c r="P1594" s="15">
        <v>0.63265306122449005</v>
      </c>
      <c r="Q1594" s="10">
        <v>1</v>
      </c>
      <c r="R1594" s="11">
        <v>0.363781755818055</v>
      </c>
      <c r="S1594" s="12" t="s">
        <v>24</v>
      </c>
      <c r="T1594" s="12" t="s">
        <v>24</v>
      </c>
      <c r="U1594" s="13" t="s">
        <v>24</v>
      </c>
      <c r="V1594" s="14">
        <v>0.844796238244514</v>
      </c>
      <c r="W1594" s="8" t="s">
        <v>24</v>
      </c>
      <c r="X1594" s="8" t="s">
        <v>24</v>
      </c>
      <c r="Y1594" s="10" t="s">
        <v>24</v>
      </c>
      <c r="Z1594" s="11">
        <v>-0.86797083988449897</v>
      </c>
      <c r="AA1594" s="12" t="s">
        <v>24</v>
      </c>
      <c r="AB1594" s="12" t="s">
        <v>24</v>
      </c>
      <c r="AC1594" s="13" t="s">
        <v>24</v>
      </c>
      <c r="AD1594" s="14">
        <v>0.844796238244514</v>
      </c>
      <c r="AE1594" s="8" t="s">
        <v>24</v>
      </c>
      <c r="AF1594" s="8" t="s">
        <v>24</v>
      </c>
      <c r="AG1594" s="10" t="s">
        <v>24</v>
      </c>
      <c r="AH1594" s="22">
        <v>0</v>
      </c>
      <c r="AI1594" t="s">
        <v>2122</v>
      </c>
    </row>
    <row r="1595" spans="1:35" x14ac:dyDescent="0.25">
      <c r="A1595" t="s">
        <v>2123</v>
      </c>
      <c r="B1595" s="16">
        <v>1.9708493262661799</v>
      </c>
      <c r="C1595" s="17">
        <v>-17.7091819187563</v>
      </c>
      <c r="D1595" s="17">
        <v>-17.316864495977601</v>
      </c>
      <c r="E1595" s="18">
        <v>-18.486789497419899</v>
      </c>
      <c r="F1595" s="4">
        <v>1</v>
      </c>
      <c r="G1595" s="5">
        <v>0</v>
      </c>
      <c r="H1595" s="6">
        <v>1</v>
      </c>
      <c r="I1595" s="4">
        <v>1</v>
      </c>
      <c r="J1595" s="5">
        <v>0</v>
      </c>
      <c r="K1595" s="5">
        <v>0</v>
      </c>
      <c r="L1595" s="6">
        <v>0</v>
      </c>
      <c r="M1595" s="7">
        <v>1</v>
      </c>
      <c r="N1595" s="4">
        <v>1</v>
      </c>
      <c r="O1595" s="8" t="s">
        <v>2124</v>
      </c>
      <c r="P1595" s="15">
        <v>0.63265306122449005</v>
      </c>
      <c r="Q1595" s="10">
        <v>1</v>
      </c>
      <c r="R1595" s="11">
        <v>5.65745616318251</v>
      </c>
      <c r="S1595" s="12" t="s">
        <v>24</v>
      </c>
      <c r="T1595" s="12" t="s">
        <v>24</v>
      </c>
      <c r="U1595" s="13" t="s">
        <v>24</v>
      </c>
      <c r="V1595" s="14">
        <v>2.9126218804078198E-9</v>
      </c>
      <c r="W1595" s="8" t="s">
        <v>24</v>
      </c>
      <c r="X1595" s="8" t="s">
        <v>24</v>
      </c>
      <c r="Y1595" s="10" t="s">
        <v>24</v>
      </c>
      <c r="Z1595" s="11">
        <v>3.5025003405291799</v>
      </c>
      <c r="AA1595" s="12" t="s">
        <v>24</v>
      </c>
      <c r="AB1595" s="12" t="s">
        <v>24</v>
      </c>
      <c r="AC1595" s="13" t="s">
        <v>24</v>
      </c>
      <c r="AD1595" s="14">
        <v>2.9126218804078198E-9</v>
      </c>
      <c r="AE1595" s="8" t="s">
        <v>24</v>
      </c>
      <c r="AF1595" s="8" t="s">
        <v>24</v>
      </c>
      <c r="AG1595" s="10" t="s">
        <v>24</v>
      </c>
      <c r="AH1595" s="22">
        <v>0</v>
      </c>
      <c r="AI1595" t="s">
        <v>1906</v>
      </c>
    </row>
    <row r="1596" spans="1:35" x14ac:dyDescent="0.25">
      <c r="A1596" t="s">
        <v>2125</v>
      </c>
      <c r="B1596" s="16">
        <v>1.9708493262661799</v>
      </c>
      <c r="C1596" s="17">
        <v>-17.7091819187563</v>
      </c>
      <c r="D1596" s="17">
        <v>-17.316864495977601</v>
      </c>
      <c r="E1596" s="18">
        <v>-18.486789497419899</v>
      </c>
      <c r="F1596" s="4">
        <v>1</v>
      </c>
      <c r="G1596" s="5">
        <v>1</v>
      </c>
      <c r="H1596" s="6">
        <v>0</v>
      </c>
      <c r="I1596" s="4">
        <v>1</v>
      </c>
      <c r="J1596" s="5">
        <v>0</v>
      </c>
      <c r="K1596" s="5">
        <v>0</v>
      </c>
      <c r="L1596" s="6">
        <v>0</v>
      </c>
      <c r="M1596" s="7">
        <v>1</v>
      </c>
      <c r="N1596" s="4">
        <v>1</v>
      </c>
      <c r="O1596" s="8" t="s">
        <v>2126</v>
      </c>
      <c r="P1596" s="15">
        <v>0.63265306122449005</v>
      </c>
      <c r="Q1596" s="10">
        <v>1</v>
      </c>
      <c r="R1596" s="11">
        <v>2.9111452369712398</v>
      </c>
      <c r="S1596" s="12" t="s">
        <v>24</v>
      </c>
      <c r="T1596" s="12" t="s">
        <v>24</v>
      </c>
      <c r="U1596" s="13" t="s">
        <v>24</v>
      </c>
      <c r="V1596" s="14">
        <v>0.460666666666667</v>
      </c>
      <c r="W1596" s="8" t="s">
        <v>24</v>
      </c>
      <c r="X1596" s="8" t="s">
        <v>24</v>
      </c>
      <c r="Y1596" s="10" t="s">
        <v>24</v>
      </c>
      <c r="Z1596" s="11">
        <v>-4.4273950133322204</v>
      </c>
      <c r="AA1596" s="12" t="s">
        <v>24</v>
      </c>
      <c r="AB1596" s="12" t="s">
        <v>24</v>
      </c>
      <c r="AC1596" s="13" t="s">
        <v>24</v>
      </c>
      <c r="AD1596" s="14">
        <v>0.460666666666667</v>
      </c>
      <c r="AE1596" s="8" t="s">
        <v>24</v>
      </c>
      <c r="AF1596" s="8" t="s">
        <v>24</v>
      </c>
      <c r="AG1596" s="10" t="s">
        <v>24</v>
      </c>
      <c r="AH1596" s="22">
        <v>0</v>
      </c>
      <c r="AI1596" t="s">
        <v>1134</v>
      </c>
    </row>
    <row r="1597" spans="1:35" x14ac:dyDescent="0.25">
      <c r="A1597" t="s">
        <v>2127</v>
      </c>
      <c r="B1597" s="16">
        <v>1.9708493262661799</v>
      </c>
      <c r="C1597" s="17">
        <v>-17.7091819187563</v>
      </c>
      <c r="D1597" s="17">
        <v>-17.316864495977601</v>
      </c>
      <c r="E1597" s="18">
        <v>-18.486789497419899</v>
      </c>
      <c r="F1597" s="4">
        <v>1</v>
      </c>
      <c r="G1597" s="5">
        <v>1</v>
      </c>
      <c r="H1597" s="6">
        <v>1</v>
      </c>
      <c r="I1597" s="4">
        <v>1</v>
      </c>
      <c r="J1597" s="5">
        <v>0</v>
      </c>
      <c r="K1597" s="5">
        <v>0</v>
      </c>
      <c r="L1597" s="6">
        <v>0</v>
      </c>
      <c r="M1597" s="7">
        <v>1</v>
      </c>
      <c r="N1597" s="4">
        <v>1</v>
      </c>
      <c r="O1597" s="8" t="s">
        <v>2128</v>
      </c>
      <c r="P1597" s="15">
        <v>0.63265306122449005</v>
      </c>
      <c r="Q1597" s="10">
        <v>1</v>
      </c>
      <c r="R1597" s="11">
        <v>1.79135275285442</v>
      </c>
      <c r="S1597" s="12" t="s">
        <v>24</v>
      </c>
      <c r="T1597" s="12" t="s">
        <v>24</v>
      </c>
      <c r="U1597" s="13" t="s">
        <v>24</v>
      </c>
      <c r="V1597" s="14">
        <v>0.29558863628474702</v>
      </c>
      <c r="W1597" s="8" t="s">
        <v>24</v>
      </c>
      <c r="X1597" s="8" t="s">
        <v>24</v>
      </c>
      <c r="Y1597" s="10" t="s">
        <v>24</v>
      </c>
      <c r="Z1597" s="11">
        <v>1.48041856385538</v>
      </c>
      <c r="AA1597" s="12" t="s">
        <v>24</v>
      </c>
      <c r="AB1597" s="12" t="s">
        <v>24</v>
      </c>
      <c r="AC1597" s="13" t="s">
        <v>24</v>
      </c>
      <c r="AD1597" s="14">
        <v>0.29558863628474702</v>
      </c>
      <c r="AE1597" s="8" t="s">
        <v>24</v>
      </c>
      <c r="AF1597" s="8" t="s">
        <v>24</v>
      </c>
      <c r="AG1597" s="10" t="s">
        <v>24</v>
      </c>
      <c r="AH1597" s="22">
        <v>0</v>
      </c>
      <c r="AI1597" t="s">
        <v>2129</v>
      </c>
    </row>
    <row r="1598" spans="1:35" x14ac:dyDescent="0.25">
      <c r="A1598" t="s">
        <v>2130</v>
      </c>
      <c r="B1598" s="16">
        <v>1.9708493262661799</v>
      </c>
      <c r="C1598" s="17">
        <v>-17.7091819187563</v>
      </c>
      <c r="D1598" s="17">
        <v>-17.316864495977601</v>
      </c>
      <c r="E1598" s="18">
        <v>-18.486789497419899</v>
      </c>
      <c r="F1598" s="4">
        <v>1</v>
      </c>
      <c r="G1598" s="5">
        <v>0</v>
      </c>
      <c r="H1598" s="6">
        <v>1</v>
      </c>
      <c r="I1598" s="4">
        <v>1</v>
      </c>
      <c r="J1598" s="5">
        <v>0</v>
      </c>
      <c r="K1598" s="5">
        <v>0</v>
      </c>
      <c r="L1598" s="6">
        <v>0</v>
      </c>
      <c r="M1598" s="7">
        <v>1</v>
      </c>
      <c r="N1598" s="4">
        <v>1</v>
      </c>
      <c r="O1598" s="8" t="s">
        <v>2131</v>
      </c>
      <c r="P1598" s="15">
        <v>0.63265306122449005</v>
      </c>
      <c r="Q1598" s="10">
        <v>1</v>
      </c>
      <c r="R1598" s="11">
        <v>4.3001171263044302</v>
      </c>
      <c r="S1598" s="12" t="s">
        <v>24</v>
      </c>
      <c r="T1598" s="12" t="s">
        <v>24</v>
      </c>
      <c r="U1598" s="13" t="s">
        <v>24</v>
      </c>
      <c r="V1598" s="14">
        <v>0.29558863628474702</v>
      </c>
      <c r="W1598" s="8" t="s">
        <v>24</v>
      </c>
      <c r="X1598" s="8" t="s">
        <v>24</v>
      </c>
      <c r="Y1598" s="10" t="s">
        <v>24</v>
      </c>
      <c r="Z1598" s="11">
        <v>-1.67412952033833</v>
      </c>
      <c r="AA1598" s="12" t="s">
        <v>24</v>
      </c>
      <c r="AB1598" s="12" t="s">
        <v>24</v>
      </c>
      <c r="AC1598" s="13" t="s">
        <v>24</v>
      </c>
      <c r="AD1598" s="14">
        <v>0.29558863628474702</v>
      </c>
      <c r="AE1598" s="8" t="s">
        <v>24</v>
      </c>
      <c r="AF1598" s="8" t="s">
        <v>24</v>
      </c>
      <c r="AG1598" s="10" t="s">
        <v>24</v>
      </c>
      <c r="AH1598" s="22">
        <v>0</v>
      </c>
      <c r="AI1598" t="s">
        <v>2132</v>
      </c>
    </row>
    <row r="1599" spans="1:35" x14ac:dyDescent="0.25">
      <c r="A1599" t="s">
        <v>2136</v>
      </c>
      <c r="B1599" s="16">
        <v>1.9708493262661799</v>
      </c>
      <c r="C1599" s="17">
        <v>-17.7091819187563</v>
      </c>
      <c r="D1599" s="17">
        <v>-17.316864495977601</v>
      </c>
      <c r="E1599" s="18">
        <v>-18.486789497419899</v>
      </c>
      <c r="F1599" s="4">
        <v>1</v>
      </c>
      <c r="G1599" s="5">
        <v>1</v>
      </c>
      <c r="H1599" s="6">
        <v>1</v>
      </c>
      <c r="I1599" s="4">
        <v>1</v>
      </c>
      <c r="J1599" s="5">
        <v>0</v>
      </c>
      <c r="K1599" s="5">
        <v>0</v>
      </c>
      <c r="L1599" s="6">
        <v>0</v>
      </c>
      <c r="M1599" s="7">
        <v>1</v>
      </c>
      <c r="N1599" s="4">
        <v>1</v>
      </c>
      <c r="O1599" s="8" t="s">
        <v>2137</v>
      </c>
      <c r="P1599" s="15">
        <v>0.63265306122449005</v>
      </c>
      <c r="Q1599" s="10">
        <v>1</v>
      </c>
      <c r="R1599" s="11">
        <v>-0.188747034486688</v>
      </c>
      <c r="S1599" s="12" t="s">
        <v>24</v>
      </c>
      <c r="T1599" s="12" t="s">
        <v>24</v>
      </c>
      <c r="U1599" s="13" t="s">
        <v>24</v>
      </c>
      <c r="V1599" s="14">
        <v>0.96847608453837597</v>
      </c>
      <c r="W1599" s="8" t="s">
        <v>24</v>
      </c>
      <c r="X1599" s="8" t="s">
        <v>24</v>
      </c>
      <c r="Y1599" s="10" t="s">
        <v>24</v>
      </c>
      <c r="Z1599" s="11">
        <v>-1.50521070338915</v>
      </c>
      <c r="AA1599" s="12" t="s">
        <v>24</v>
      </c>
      <c r="AB1599" s="12" t="s">
        <v>24</v>
      </c>
      <c r="AC1599" s="13" t="s">
        <v>24</v>
      </c>
      <c r="AD1599" s="14">
        <v>0.96847608453837597</v>
      </c>
      <c r="AE1599" s="8" t="s">
        <v>24</v>
      </c>
      <c r="AF1599" s="8" t="s">
        <v>24</v>
      </c>
      <c r="AG1599" s="10" t="s">
        <v>24</v>
      </c>
      <c r="AH1599" s="22">
        <v>0</v>
      </c>
      <c r="AI1599" t="s">
        <v>2138</v>
      </c>
    </row>
    <row r="1600" spans="1:35" x14ac:dyDescent="0.25">
      <c r="A1600" t="s">
        <v>2139</v>
      </c>
      <c r="B1600" s="16">
        <v>1.9708493262661799</v>
      </c>
      <c r="C1600" s="17">
        <v>-17.7091819187563</v>
      </c>
      <c r="D1600" s="17">
        <v>-17.316864495977601</v>
      </c>
      <c r="E1600" s="18">
        <v>-18.486789497419899</v>
      </c>
      <c r="F1600" s="4">
        <v>1</v>
      </c>
      <c r="G1600" s="5">
        <v>1</v>
      </c>
      <c r="H1600" s="6">
        <v>2</v>
      </c>
      <c r="I1600" s="4">
        <v>1</v>
      </c>
      <c r="J1600" s="5">
        <v>0</v>
      </c>
      <c r="K1600" s="5">
        <v>0</v>
      </c>
      <c r="L1600" s="6">
        <v>0</v>
      </c>
      <c r="M1600" s="7">
        <v>1</v>
      </c>
      <c r="N1600" s="4">
        <v>2</v>
      </c>
      <c r="O1600" s="8" t="s">
        <v>2140</v>
      </c>
      <c r="P1600" s="15">
        <v>0.63265306122449005</v>
      </c>
      <c r="Q1600" s="10">
        <v>1</v>
      </c>
      <c r="R1600" s="11">
        <v>2.4072326978440102</v>
      </c>
      <c r="S1600" s="12" t="s">
        <v>24</v>
      </c>
      <c r="T1600" s="12" t="s">
        <v>24</v>
      </c>
      <c r="U1600" s="13" t="s">
        <v>24</v>
      </c>
      <c r="V1600" s="14">
        <v>0.29558863628474702</v>
      </c>
      <c r="W1600" s="8" t="s">
        <v>24</v>
      </c>
      <c r="X1600" s="8" t="s">
        <v>24</v>
      </c>
      <c r="Y1600" s="10" t="s">
        <v>24</v>
      </c>
      <c r="Z1600" s="11">
        <v>-1.37355419383025</v>
      </c>
      <c r="AA1600" s="12" t="s">
        <v>24</v>
      </c>
      <c r="AB1600" s="12" t="s">
        <v>24</v>
      </c>
      <c r="AC1600" s="13" t="s">
        <v>24</v>
      </c>
      <c r="AD1600" s="14">
        <v>0.29558863628474702</v>
      </c>
      <c r="AE1600" s="8" t="s">
        <v>24</v>
      </c>
      <c r="AF1600" s="8" t="s">
        <v>24</v>
      </c>
      <c r="AG1600" s="10" t="s">
        <v>24</v>
      </c>
      <c r="AH1600" s="22">
        <v>0</v>
      </c>
      <c r="AI1600" t="s">
        <v>2141</v>
      </c>
    </row>
    <row r="1601" spans="1:35" x14ac:dyDescent="0.25">
      <c r="A1601" t="s">
        <v>2142</v>
      </c>
      <c r="B1601" s="16">
        <v>1.9708493262661799</v>
      </c>
      <c r="C1601" s="17">
        <v>-17.7091819187563</v>
      </c>
      <c r="D1601" s="17">
        <v>-17.316864495977601</v>
      </c>
      <c r="E1601" s="18">
        <v>-18.486789497419899</v>
      </c>
      <c r="F1601" s="4">
        <v>1</v>
      </c>
      <c r="G1601" s="5">
        <v>1</v>
      </c>
      <c r="H1601" s="6">
        <v>1</v>
      </c>
      <c r="I1601" s="4">
        <v>1</v>
      </c>
      <c r="J1601" s="5">
        <v>0</v>
      </c>
      <c r="K1601" s="5">
        <v>0</v>
      </c>
      <c r="L1601" s="6">
        <v>0</v>
      </c>
      <c r="M1601" s="7">
        <v>1</v>
      </c>
      <c r="N1601" s="4">
        <v>1</v>
      </c>
      <c r="O1601" s="8" t="s">
        <v>2143</v>
      </c>
      <c r="P1601" s="15">
        <v>0.63265306122449005</v>
      </c>
      <c r="Q1601" s="10">
        <v>1</v>
      </c>
      <c r="R1601" s="11">
        <v>3.7320450988565801</v>
      </c>
      <c r="S1601" s="12" t="s">
        <v>24</v>
      </c>
      <c r="T1601" s="12" t="s">
        <v>24</v>
      </c>
      <c r="U1601" s="13" t="s">
        <v>24</v>
      </c>
      <c r="V1601" s="14">
        <v>0.29558863628474702</v>
      </c>
      <c r="W1601" s="8" t="s">
        <v>24</v>
      </c>
      <c r="X1601" s="8" t="s">
        <v>24</v>
      </c>
      <c r="Y1601" s="10" t="s">
        <v>24</v>
      </c>
      <c r="Z1601" s="11">
        <v>-1.6998411761944101</v>
      </c>
      <c r="AA1601" s="12" t="s">
        <v>24</v>
      </c>
      <c r="AB1601" s="12" t="s">
        <v>24</v>
      </c>
      <c r="AC1601" s="13" t="s">
        <v>24</v>
      </c>
      <c r="AD1601" s="14">
        <v>0.29558863628474702</v>
      </c>
      <c r="AE1601" s="8" t="s">
        <v>24</v>
      </c>
      <c r="AF1601" s="8" t="s">
        <v>24</v>
      </c>
      <c r="AG1601" s="10" t="s">
        <v>24</v>
      </c>
      <c r="AH1601" s="22">
        <v>0</v>
      </c>
      <c r="AI1601" t="s">
        <v>2144</v>
      </c>
    </row>
    <row r="1602" spans="1:35" x14ac:dyDescent="0.25">
      <c r="A1602" t="s">
        <v>2145</v>
      </c>
      <c r="B1602" s="16">
        <v>1.9708493262661799</v>
      </c>
      <c r="C1602" s="17">
        <v>-17.7091819187563</v>
      </c>
      <c r="D1602" s="17">
        <v>-17.316864495977601</v>
      </c>
      <c r="E1602" s="18">
        <v>-18.486789497419899</v>
      </c>
      <c r="F1602" s="4">
        <v>0</v>
      </c>
      <c r="G1602" s="5">
        <v>1</v>
      </c>
      <c r="H1602" s="6">
        <v>0</v>
      </c>
      <c r="I1602" s="4">
        <v>1</v>
      </c>
      <c r="J1602" s="5">
        <v>0</v>
      </c>
      <c r="K1602" s="5">
        <v>0</v>
      </c>
      <c r="L1602" s="6">
        <v>0</v>
      </c>
      <c r="M1602" s="7">
        <v>1</v>
      </c>
      <c r="N1602" s="4">
        <v>1</v>
      </c>
      <c r="O1602" s="8" t="s">
        <v>2146</v>
      </c>
      <c r="P1602" s="15">
        <v>0.63265306122449005</v>
      </c>
      <c r="Q1602" s="10">
        <v>1</v>
      </c>
      <c r="R1602" s="11">
        <v>-8.9712186546911696E-2</v>
      </c>
      <c r="S1602" s="12" t="s">
        <v>24</v>
      </c>
      <c r="T1602" s="12" t="s">
        <v>24</v>
      </c>
      <c r="U1602" s="13" t="s">
        <v>24</v>
      </c>
      <c r="V1602" s="14">
        <v>0.97240938166311297</v>
      </c>
      <c r="W1602" s="8" t="s">
        <v>24</v>
      </c>
      <c r="X1602" s="8" t="s">
        <v>24</v>
      </c>
      <c r="Y1602" s="10" t="s">
        <v>24</v>
      </c>
      <c r="Z1602" s="11">
        <v>-1.62329481749604</v>
      </c>
      <c r="AA1602" s="12" t="s">
        <v>24</v>
      </c>
      <c r="AB1602" s="12" t="s">
        <v>24</v>
      </c>
      <c r="AC1602" s="13" t="s">
        <v>24</v>
      </c>
      <c r="AD1602" s="14">
        <v>0.97240938166311297</v>
      </c>
      <c r="AE1602" s="8" t="s">
        <v>24</v>
      </c>
      <c r="AF1602" s="8" t="s">
        <v>24</v>
      </c>
      <c r="AG1602" s="10" t="s">
        <v>24</v>
      </c>
      <c r="AH1602" s="22">
        <v>0</v>
      </c>
      <c r="AI1602" t="s">
        <v>82</v>
      </c>
    </row>
    <row r="1603" spans="1:35" x14ac:dyDescent="0.25">
      <c r="A1603" t="s">
        <v>2150</v>
      </c>
      <c r="B1603" s="16">
        <v>1.9708493262661799</v>
      </c>
      <c r="C1603" s="17">
        <v>-17.7091819187563</v>
      </c>
      <c r="D1603" s="17">
        <v>-17.316864495977601</v>
      </c>
      <c r="E1603" s="18">
        <v>-18.486789497419899</v>
      </c>
      <c r="F1603" s="4">
        <v>1</v>
      </c>
      <c r="G1603" s="5">
        <v>0</v>
      </c>
      <c r="H1603" s="6">
        <v>1</v>
      </c>
      <c r="I1603" s="4">
        <v>1</v>
      </c>
      <c r="J1603" s="5">
        <v>0</v>
      </c>
      <c r="K1603" s="5">
        <v>0</v>
      </c>
      <c r="L1603" s="6">
        <v>0</v>
      </c>
      <c r="M1603" s="7">
        <v>1</v>
      </c>
      <c r="N1603" s="4">
        <v>1</v>
      </c>
      <c r="O1603" s="8" t="s">
        <v>2151</v>
      </c>
      <c r="P1603" s="15">
        <v>0.63265306122449005</v>
      </c>
      <c r="Q1603" s="10">
        <v>1</v>
      </c>
      <c r="R1603" s="11">
        <v>1.63724538116648</v>
      </c>
      <c r="S1603" s="12" t="s">
        <v>24</v>
      </c>
      <c r="T1603" s="12" t="s">
        <v>24</v>
      </c>
      <c r="U1603" s="13" t="s">
        <v>24</v>
      </c>
      <c r="V1603" s="14">
        <v>0.29558863628474702</v>
      </c>
      <c r="W1603" s="8" t="s">
        <v>24</v>
      </c>
      <c r="X1603" s="8" t="s">
        <v>24</v>
      </c>
      <c r="Y1603" s="10" t="s">
        <v>24</v>
      </c>
      <c r="Z1603" s="11">
        <v>-0.78585403300798795</v>
      </c>
      <c r="AA1603" s="12" t="s">
        <v>24</v>
      </c>
      <c r="AB1603" s="12" t="s">
        <v>24</v>
      </c>
      <c r="AC1603" s="13" t="s">
        <v>24</v>
      </c>
      <c r="AD1603" s="14">
        <v>0.29558863628474702</v>
      </c>
      <c r="AE1603" s="8" t="s">
        <v>24</v>
      </c>
      <c r="AF1603" s="8" t="s">
        <v>24</v>
      </c>
      <c r="AG1603" s="10" t="s">
        <v>24</v>
      </c>
      <c r="AH1603" s="22">
        <v>0</v>
      </c>
      <c r="AI1603" t="s">
        <v>1906</v>
      </c>
    </row>
    <row r="1604" spans="1:35" x14ac:dyDescent="0.25">
      <c r="A1604" t="s">
        <v>2152</v>
      </c>
      <c r="B1604" s="16">
        <v>1.9708493262661799</v>
      </c>
      <c r="C1604" s="17">
        <v>-17.7091819187563</v>
      </c>
      <c r="D1604" s="17">
        <v>-17.316864495977601</v>
      </c>
      <c r="E1604" s="18">
        <v>-18.486789497419899</v>
      </c>
      <c r="F1604" s="4">
        <v>1</v>
      </c>
      <c r="G1604" s="5">
        <v>1</v>
      </c>
      <c r="H1604" s="6">
        <v>1</v>
      </c>
      <c r="I1604" s="4">
        <v>1</v>
      </c>
      <c r="J1604" s="5">
        <v>0</v>
      </c>
      <c r="K1604" s="5">
        <v>0</v>
      </c>
      <c r="L1604" s="6">
        <v>0</v>
      </c>
      <c r="M1604" s="7">
        <v>1</v>
      </c>
      <c r="N1604" s="4">
        <v>1</v>
      </c>
      <c r="O1604" s="8" t="s">
        <v>2153</v>
      </c>
      <c r="P1604" s="15">
        <v>0.63265306122449005</v>
      </c>
      <c r="Q1604" s="10">
        <v>1</v>
      </c>
      <c r="R1604" s="11">
        <v>-0.20894579788678799</v>
      </c>
      <c r="S1604" s="12" t="s">
        <v>24</v>
      </c>
      <c r="T1604" s="12" t="s">
        <v>24</v>
      </c>
      <c r="U1604" s="13" t="s">
        <v>24</v>
      </c>
      <c r="V1604" s="14">
        <v>0.98205973223481002</v>
      </c>
      <c r="W1604" s="8" t="s">
        <v>24</v>
      </c>
      <c r="X1604" s="8" t="s">
        <v>24</v>
      </c>
      <c r="Y1604" s="10" t="s">
        <v>24</v>
      </c>
      <c r="Z1604" s="11">
        <v>-0.44204965524907402</v>
      </c>
      <c r="AA1604" s="12" t="s">
        <v>24</v>
      </c>
      <c r="AB1604" s="12" t="s">
        <v>24</v>
      </c>
      <c r="AC1604" s="13" t="s">
        <v>24</v>
      </c>
      <c r="AD1604" s="14">
        <v>0.98205973223481002</v>
      </c>
      <c r="AE1604" s="8" t="s">
        <v>24</v>
      </c>
      <c r="AF1604" s="8" t="s">
        <v>24</v>
      </c>
      <c r="AG1604" s="10" t="s">
        <v>24</v>
      </c>
      <c r="AH1604" s="22">
        <v>0</v>
      </c>
      <c r="AI1604" t="s">
        <v>2154</v>
      </c>
    </row>
    <row r="1605" spans="1:35" x14ac:dyDescent="0.25">
      <c r="A1605" t="s">
        <v>2155</v>
      </c>
      <c r="B1605" s="16">
        <v>1.9708493262661799</v>
      </c>
      <c r="C1605" s="17">
        <v>-17.7091819187563</v>
      </c>
      <c r="D1605" s="17">
        <v>-17.316864495977601</v>
      </c>
      <c r="E1605" s="18">
        <v>-18.486789497419899</v>
      </c>
      <c r="F1605" s="4">
        <v>0</v>
      </c>
      <c r="G1605" s="5">
        <v>1</v>
      </c>
      <c r="H1605" s="6">
        <v>1</v>
      </c>
      <c r="I1605" s="4">
        <v>1</v>
      </c>
      <c r="J1605" s="5">
        <v>0</v>
      </c>
      <c r="K1605" s="5">
        <v>0</v>
      </c>
      <c r="L1605" s="6">
        <v>0</v>
      </c>
      <c r="M1605" s="7">
        <v>1</v>
      </c>
      <c r="N1605" s="4">
        <v>1</v>
      </c>
      <c r="O1605" s="8" t="s">
        <v>2156</v>
      </c>
      <c r="P1605" s="15">
        <v>0.63265306122449005</v>
      </c>
      <c r="Q1605" s="10">
        <v>1</v>
      </c>
      <c r="R1605" s="11">
        <v>-0.43607068332151799</v>
      </c>
      <c r="S1605" s="12" t="s">
        <v>24</v>
      </c>
      <c r="T1605" s="12" t="s">
        <v>24</v>
      </c>
      <c r="U1605" s="13" t="s">
        <v>24</v>
      </c>
      <c r="V1605" s="14">
        <v>0.816275635767022</v>
      </c>
      <c r="W1605" s="8" t="s">
        <v>24</v>
      </c>
      <c r="X1605" s="8" t="s">
        <v>24</v>
      </c>
      <c r="Y1605" s="10" t="s">
        <v>24</v>
      </c>
      <c r="Z1605" s="11">
        <v>-0.50139452506319204</v>
      </c>
      <c r="AA1605" s="12" t="s">
        <v>24</v>
      </c>
      <c r="AB1605" s="12" t="s">
        <v>24</v>
      </c>
      <c r="AC1605" s="13" t="s">
        <v>24</v>
      </c>
      <c r="AD1605" s="14">
        <v>0.816275635767022</v>
      </c>
      <c r="AE1605" s="8" t="s">
        <v>24</v>
      </c>
      <c r="AF1605" s="8" t="s">
        <v>24</v>
      </c>
      <c r="AG1605" s="10" t="s">
        <v>24</v>
      </c>
      <c r="AH1605" s="22">
        <v>0</v>
      </c>
      <c r="AI1605" t="s">
        <v>2157</v>
      </c>
    </row>
    <row r="1606" spans="1:35" x14ac:dyDescent="0.25">
      <c r="A1606" t="s">
        <v>2161</v>
      </c>
      <c r="B1606" s="16">
        <v>1.9708493262661799</v>
      </c>
      <c r="C1606" s="17">
        <v>-17.7091819187563</v>
      </c>
      <c r="D1606" s="17">
        <v>-17.316864495977601</v>
      </c>
      <c r="E1606" s="18">
        <v>-18.486789497419899</v>
      </c>
      <c r="F1606" s="4">
        <v>1</v>
      </c>
      <c r="G1606" s="5">
        <v>0</v>
      </c>
      <c r="H1606" s="6">
        <v>0</v>
      </c>
      <c r="I1606" s="4">
        <v>1</v>
      </c>
      <c r="J1606" s="5">
        <v>0</v>
      </c>
      <c r="K1606" s="5">
        <v>0</v>
      </c>
      <c r="L1606" s="6">
        <v>0</v>
      </c>
      <c r="M1606" s="7">
        <v>1</v>
      </c>
      <c r="N1606" s="4">
        <v>1</v>
      </c>
      <c r="O1606" s="8" t="s">
        <v>2162</v>
      </c>
      <c r="P1606" s="15">
        <v>0.63265306122449005</v>
      </c>
      <c r="Q1606" s="10">
        <v>1</v>
      </c>
      <c r="R1606" s="11">
        <v>8.26871439107207</v>
      </c>
      <c r="S1606" s="12" t="s">
        <v>24</v>
      </c>
      <c r="T1606" s="12" t="s">
        <v>24</v>
      </c>
      <c r="U1606" s="13" t="s">
        <v>24</v>
      </c>
      <c r="V1606" s="14">
        <v>0.29558863628474702</v>
      </c>
      <c r="W1606" s="8" t="s">
        <v>24</v>
      </c>
      <c r="X1606" s="8" t="s">
        <v>24</v>
      </c>
      <c r="Y1606" s="10" t="s">
        <v>24</v>
      </c>
      <c r="Z1606" s="11">
        <v>8.7194506767973792</v>
      </c>
      <c r="AA1606" s="12" t="s">
        <v>24</v>
      </c>
      <c r="AB1606" s="12" t="s">
        <v>24</v>
      </c>
      <c r="AC1606" s="13" t="s">
        <v>24</v>
      </c>
      <c r="AD1606" s="14">
        <v>0.29558863628474702</v>
      </c>
      <c r="AE1606" s="8" t="s">
        <v>24</v>
      </c>
      <c r="AF1606" s="8" t="s">
        <v>24</v>
      </c>
      <c r="AG1606" s="10" t="s">
        <v>24</v>
      </c>
      <c r="AH1606" s="22">
        <v>1</v>
      </c>
      <c r="AI1606" t="s">
        <v>2163</v>
      </c>
    </row>
    <row r="1607" spans="1:35" x14ac:dyDescent="0.25">
      <c r="A1607" t="s">
        <v>2164</v>
      </c>
      <c r="B1607" s="16">
        <v>1.9708493262661799</v>
      </c>
      <c r="C1607" s="17">
        <v>-17.7091819187563</v>
      </c>
      <c r="D1607" s="17">
        <v>-17.316864495977601</v>
      </c>
      <c r="E1607" s="18">
        <v>-18.486789497419899</v>
      </c>
      <c r="F1607" s="4">
        <v>0</v>
      </c>
      <c r="G1607" s="5">
        <v>1</v>
      </c>
      <c r="H1607" s="6">
        <v>0</v>
      </c>
      <c r="I1607" s="4">
        <v>1</v>
      </c>
      <c r="J1607" s="5">
        <v>0</v>
      </c>
      <c r="K1607" s="5">
        <v>0</v>
      </c>
      <c r="L1607" s="6">
        <v>0</v>
      </c>
      <c r="M1607" s="7">
        <v>1</v>
      </c>
      <c r="N1607" s="4">
        <v>1</v>
      </c>
      <c r="O1607" s="8" t="s">
        <v>2165</v>
      </c>
      <c r="P1607" s="15">
        <v>0.63265306122449005</v>
      </c>
      <c r="Q1607" s="10">
        <v>1</v>
      </c>
      <c r="R1607" s="11">
        <v>0.43493971669734299</v>
      </c>
      <c r="S1607" s="12" t="s">
        <v>24</v>
      </c>
      <c r="T1607" s="12" t="s">
        <v>24</v>
      </c>
      <c r="U1607" s="13" t="s">
        <v>24</v>
      </c>
      <c r="V1607" s="14">
        <v>0.90437627811860899</v>
      </c>
      <c r="W1607" s="8" t="s">
        <v>24</v>
      </c>
      <c r="X1607" s="8" t="s">
        <v>24</v>
      </c>
      <c r="Y1607" s="10" t="s">
        <v>24</v>
      </c>
      <c r="Z1607" s="11">
        <v>-4.40859752287707</v>
      </c>
      <c r="AA1607" s="12" t="s">
        <v>24</v>
      </c>
      <c r="AB1607" s="12" t="s">
        <v>24</v>
      </c>
      <c r="AC1607" s="13" t="s">
        <v>24</v>
      </c>
      <c r="AD1607" s="14">
        <v>0.90437627811860899</v>
      </c>
      <c r="AE1607" s="8" t="s">
        <v>24</v>
      </c>
      <c r="AF1607" s="8" t="s">
        <v>24</v>
      </c>
      <c r="AG1607" s="10" t="s">
        <v>24</v>
      </c>
      <c r="AH1607" s="22">
        <v>0</v>
      </c>
      <c r="AI1607" t="s">
        <v>82</v>
      </c>
    </row>
    <row r="1608" spans="1:35" x14ac:dyDescent="0.25">
      <c r="A1608" t="s">
        <v>2169</v>
      </c>
      <c r="B1608" s="16">
        <v>1.9708493262661799</v>
      </c>
      <c r="C1608" s="17">
        <v>-17.7091819187563</v>
      </c>
      <c r="D1608" s="17">
        <v>-17.316864495977601</v>
      </c>
      <c r="E1608" s="18">
        <v>-18.486789497419899</v>
      </c>
      <c r="F1608" s="4">
        <v>0</v>
      </c>
      <c r="G1608" s="5">
        <v>1</v>
      </c>
      <c r="H1608" s="6">
        <v>1</v>
      </c>
      <c r="I1608" s="4">
        <v>1</v>
      </c>
      <c r="J1608" s="5">
        <v>0</v>
      </c>
      <c r="K1608" s="5">
        <v>0</v>
      </c>
      <c r="L1608" s="6">
        <v>0</v>
      </c>
      <c r="M1608" s="7">
        <v>1</v>
      </c>
      <c r="N1608" s="4">
        <v>1</v>
      </c>
      <c r="O1608" s="8" t="s">
        <v>2170</v>
      </c>
      <c r="P1608" s="15">
        <v>0.63265306122449005</v>
      </c>
      <c r="Q1608" s="10">
        <v>1</v>
      </c>
      <c r="R1608" s="11">
        <v>2.6677030404661202</v>
      </c>
      <c r="S1608" s="12" t="s">
        <v>24</v>
      </c>
      <c r="T1608" s="12" t="s">
        <v>24</v>
      </c>
      <c r="U1608" s="13" t="s">
        <v>24</v>
      </c>
      <c r="V1608" s="14">
        <v>0.40578498515116401</v>
      </c>
      <c r="W1608" s="8" t="s">
        <v>24</v>
      </c>
      <c r="X1608" s="8" t="s">
        <v>24</v>
      </c>
      <c r="Y1608" s="10" t="s">
        <v>24</v>
      </c>
      <c r="Z1608" s="11">
        <v>-2.52603071798571</v>
      </c>
      <c r="AA1608" s="12" t="s">
        <v>24</v>
      </c>
      <c r="AB1608" s="12" t="s">
        <v>24</v>
      </c>
      <c r="AC1608" s="13" t="s">
        <v>24</v>
      </c>
      <c r="AD1608" s="14">
        <v>0.40578498515116401</v>
      </c>
      <c r="AE1608" s="8" t="s">
        <v>24</v>
      </c>
      <c r="AF1608" s="8" t="s">
        <v>24</v>
      </c>
      <c r="AG1608" s="10" t="s">
        <v>24</v>
      </c>
      <c r="AH1608" s="22">
        <v>0</v>
      </c>
      <c r="AI1608" t="s">
        <v>2171</v>
      </c>
    </row>
    <row r="1609" spans="1:35" x14ac:dyDescent="0.25">
      <c r="A1609" t="s">
        <v>2172</v>
      </c>
      <c r="B1609" s="16">
        <v>1.9708493262661799</v>
      </c>
      <c r="C1609" s="17">
        <v>-17.7091819187563</v>
      </c>
      <c r="D1609" s="17">
        <v>-17.316864495977601</v>
      </c>
      <c r="E1609" s="18">
        <v>-18.486789497419899</v>
      </c>
      <c r="F1609" s="4">
        <v>1</v>
      </c>
      <c r="G1609" s="5">
        <v>1</v>
      </c>
      <c r="H1609" s="6">
        <v>1</v>
      </c>
      <c r="I1609" s="4">
        <v>1</v>
      </c>
      <c r="J1609" s="5">
        <v>0</v>
      </c>
      <c r="K1609" s="5">
        <v>0</v>
      </c>
      <c r="L1609" s="6">
        <v>0</v>
      </c>
      <c r="M1609" s="7">
        <v>1</v>
      </c>
      <c r="N1609" s="4">
        <v>2</v>
      </c>
      <c r="O1609" s="8" t="s">
        <v>2173</v>
      </c>
      <c r="P1609" s="15">
        <v>0.63265306122449005</v>
      </c>
      <c r="Q1609" s="10">
        <v>1</v>
      </c>
      <c r="R1609" s="11">
        <v>0.37874272934614001</v>
      </c>
      <c r="S1609" s="12" t="s">
        <v>24</v>
      </c>
      <c r="T1609" s="12" t="s">
        <v>24</v>
      </c>
      <c r="U1609" s="13" t="s">
        <v>24</v>
      </c>
      <c r="V1609" s="14">
        <v>0.69753943217665604</v>
      </c>
      <c r="W1609" s="8" t="s">
        <v>24</v>
      </c>
      <c r="X1609" s="8" t="s">
        <v>24</v>
      </c>
      <c r="Y1609" s="10" t="s">
        <v>24</v>
      </c>
      <c r="Z1609" s="11">
        <v>-0.53324236472076503</v>
      </c>
      <c r="AA1609" s="12" t="s">
        <v>24</v>
      </c>
      <c r="AB1609" s="12" t="s">
        <v>24</v>
      </c>
      <c r="AC1609" s="13" t="s">
        <v>24</v>
      </c>
      <c r="AD1609" s="14">
        <v>0.69753943217665604</v>
      </c>
      <c r="AE1609" s="8" t="s">
        <v>24</v>
      </c>
      <c r="AF1609" s="8" t="s">
        <v>24</v>
      </c>
      <c r="AG1609" s="10" t="s">
        <v>24</v>
      </c>
      <c r="AH1609" s="22">
        <v>0</v>
      </c>
      <c r="AI1609" t="s">
        <v>2174</v>
      </c>
    </row>
    <row r="1610" spans="1:35" x14ac:dyDescent="0.25">
      <c r="A1610" t="s">
        <v>2175</v>
      </c>
      <c r="B1610" s="16">
        <v>1.9708493262661799</v>
      </c>
      <c r="C1610" s="17">
        <v>-17.7091819187563</v>
      </c>
      <c r="D1610" s="17">
        <v>-17.316864495977601</v>
      </c>
      <c r="E1610" s="18">
        <v>-18.486789497419899</v>
      </c>
      <c r="F1610" s="4">
        <v>1</v>
      </c>
      <c r="G1610" s="5">
        <v>0</v>
      </c>
      <c r="H1610" s="6">
        <v>1</v>
      </c>
      <c r="I1610" s="4">
        <v>1</v>
      </c>
      <c r="J1610" s="5">
        <v>0</v>
      </c>
      <c r="K1610" s="5">
        <v>0</v>
      </c>
      <c r="L1610" s="6">
        <v>0</v>
      </c>
      <c r="M1610" s="7">
        <v>1</v>
      </c>
      <c r="N1610" s="4">
        <v>1</v>
      </c>
      <c r="O1610" s="8" t="s">
        <v>2176</v>
      </c>
      <c r="P1610" s="15">
        <v>0.63265306122449005</v>
      </c>
      <c r="Q1610" s="10">
        <v>1</v>
      </c>
      <c r="R1610" s="11">
        <v>4.7156023730335797</v>
      </c>
      <c r="S1610" s="12" t="s">
        <v>24</v>
      </c>
      <c r="T1610" s="12" t="s">
        <v>24</v>
      </c>
      <c r="U1610" s="13" t="s">
        <v>24</v>
      </c>
      <c r="V1610" s="14">
        <v>0.29558863628474702</v>
      </c>
      <c r="W1610" s="8" t="s">
        <v>24</v>
      </c>
      <c r="X1610" s="8" t="s">
        <v>24</v>
      </c>
      <c r="Y1610" s="10" t="s">
        <v>24</v>
      </c>
      <c r="Z1610" s="11">
        <v>-5.6714557387834903</v>
      </c>
      <c r="AA1610" s="12" t="s">
        <v>24</v>
      </c>
      <c r="AB1610" s="12" t="s">
        <v>24</v>
      </c>
      <c r="AC1610" s="13" t="s">
        <v>24</v>
      </c>
      <c r="AD1610" s="14">
        <v>0.29558863628474702</v>
      </c>
      <c r="AE1610" s="8" t="s">
        <v>24</v>
      </c>
      <c r="AF1610" s="8" t="s">
        <v>24</v>
      </c>
      <c r="AG1610" s="10" t="s">
        <v>24</v>
      </c>
      <c r="AH1610" s="22">
        <v>0</v>
      </c>
      <c r="AI1610" t="s">
        <v>2177</v>
      </c>
    </row>
    <row r="1611" spans="1:35" x14ac:dyDescent="0.25">
      <c r="A1611" t="s">
        <v>2178</v>
      </c>
      <c r="B1611" s="16">
        <v>1.9708493262661799</v>
      </c>
      <c r="C1611" s="17">
        <v>-17.7091819187563</v>
      </c>
      <c r="D1611" s="17">
        <v>-17.316864495977601</v>
      </c>
      <c r="E1611" s="18">
        <v>-18.486789497419899</v>
      </c>
      <c r="F1611" s="4">
        <v>1</v>
      </c>
      <c r="G1611" s="5">
        <v>1</v>
      </c>
      <c r="H1611" s="6">
        <v>1</v>
      </c>
      <c r="I1611" s="4">
        <v>1</v>
      </c>
      <c r="J1611" s="5">
        <v>0</v>
      </c>
      <c r="K1611" s="5">
        <v>0</v>
      </c>
      <c r="L1611" s="6">
        <v>0</v>
      </c>
      <c r="M1611" s="7">
        <v>1</v>
      </c>
      <c r="N1611" s="4">
        <v>1</v>
      </c>
      <c r="O1611" s="8" t="s">
        <v>2179</v>
      </c>
      <c r="P1611" s="15">
        <v>0.63265306122449005</v>
      </c>
      <c r="Q1611" s="10">
        <v>1</v>
      </c>
      <c r="R1611" s="11">
        <v>6.0363895313403804</v>
      </c>
      <c r="S1611" s="12" t="s">
        <v>24</v>
      </c>
      <c r="T1611" s="12" t="s">
        <v>24</v>
      </c>
      <c r="U1611" s="13" t="s">
        <v>24</v>
      </c>
      <c r="V1611" s="14">
        <v>2.9126218804078198E-9</v>
      </c>
      <c r="W1611" s="8" t="s">
        <v>24</v>
      </c>
      <c r="X1611" s="8" t="s">
        <v>24</v>
      </c>
      <c r="Y1611" s="10" t="s">
        <v>24</v>
      </c>
      <c r="Z1611" s="11">
        <v>6.1699250014423104</v>
      </c>
      <c r="AA1611" s="12" t="s">
        <v>24</v>
      </c>
      <c r="AB1611" s="12" t="s">
        <v>24</v>
      </c>
      <c r="AC1611" s="13" t="s">
        <v>24</v>
      </c>
      <c r="AD1611" s="14">
        <v>2.9126218804078198E-9</v>
      </c>
      <c r="AE1611" s="8" t="s">
        <v>24</v>
      </c>
      <c r="AF1611" s="8" t="s">
        <v>24</v>
      </c>
      <c r="AG1611" s="10" t="s">
        <v>24</v>
      </c>
      <c r="AH1611" s="22">
        <v>0</v>
      </c>
      <c r="AI1611" t="s">
        <v>2180</v>
      </c>
    </row>
    <row r="1612" spans="1:35" x14ac:dyDescent="0.25">
      <c r="A1612" t="s">
        <v>2184</v>
      </c>
      <c r="B1612" s="16">
        <v>1.9708493262661799</v>
      </c>
      <c r="C1612" s="17">
        <v>-17.7091819187563</v>
      </c>
      <c r="D1612" s="17">
        <v>-17.316864495977601</v>
      </c>
      <c r="E1612" s="18">
        <v>-18.486789497419899</v>
      </c>
      <c r="F1612" s="4">
        <v>1</v>
      </c>
      <c r="G1612" s="5">
        <v>1</v>
      </c>
      <c r="H1612" s="6">
        <v>0</v>
      </c>
      <c r="I1612" s="4">
        <v>1</v>
      </c>
      <c r="J1612" s="5">
        <v>0</v>
      </c>
      <c r="K1612" s="5">
        <v>0</v>
      </c>
      <c r="L1612" s="6">
        <v>0</v>
      </c>
      <c r="M1612" s="7">
        <v>1</v>
      </c>
      <c r="N1612" s="4">
        <v>1</v>
      </c>
      <c r="O1612" s="8" t="s">
        <v>2185</v>
      </c>
      <c r="P1612" s="15">
        <v>0.63265306122449005</v>
      </c>
      <c r="Q1612" s="10">
        <v>1</v>
      </c>
      <c r="R1612" s="11">
        <v>-0.83823316037907902</v>
      </c>
      <c r="S1612" s="12" t="s">
        <v>24</v>
      </c>
      <c r="T1612" s="12" t="s">
        <v>24</v>
      </c>
      <c r="U1612" s="13" t="s">
        <v>24</v>
      </c>
      <c r="V1612" s="14">
        <v>1</v>
      </c>
      <c r="W1612" s="8" t="s">
        <v>24</v>
      </c>
      <c r="X1612" s="8" t="s">
        <v>24</v>
      </c>
      <c r="Y1612" s="10" t="s">
        <v>24</v>
      </c>
      <c r="Z1612" s="11">
        <v>-1.72514015876942</v>
      </c>
      <c r="AA1612" s="12" t="s">
        <v>24</v>
      </c>
      <c r="AB1612" s="12" t="s">
        <v>24</v>
      </c>
      <c r="AC1612" s="13" t="s">
        <v>24</v>
      </c>
      <c r="AD1612" s="14">
        <v>1</v>
      </c>
      <c r="AE1612" s="8" t="s">
        <v>24</v>
      </c>
      <c r="AF1612" s="8" t="s">
        <v>24</v>
      </c>
      <c r="AG1612" s="10" t="s">
        <v>24</v>
      </c>
      <c r="AH1612" s="22">
        <v>0</v>
      </c>
      <c r="AI1612" t="s">
        <v>2186</v>
      </c>
    </row>
    <row r="1613" spans="1:35" x14ac:dyDescent="0.25">
      <c r="A1613" t="s">
        <v>2187</v>
      </c>
      <c r="B1613" s="16">
        <v>1.9708493262661799</v>
      </c>
      <c r="C1613" s="17">
        <v>-17.7091819187563</v>
      </c>
      <c r="D1613" s="17">
        <v>-17.316864495977601</v>
      </c>
      <c r="E1613" s="18">
        <v>-18.486789497419899</v>
      </c>
      <c r="F1613" s="4">
        <v>0</v>
      </c>
      <c r="G1613" s="5">
        <v>0</v>
      </c>
      <c r="H1613" s="6">
        <v>1</v>
      </c>
      <c r="I1613" s="4">
        <v>1</v>
      </c>
      <c r="J1613" s="5">
        <v>0</v>
      </c>
      <c r="K1613" s="5">
        <v>0</v>
      </c>
      <c r="L1613" s="6">
        <v>0</v>
      </c>
      <c r="M1613" s="7">
        <v>1</v>
      </c>
      <c r="N1613" s="4">
        <v>1</v>
      </c>
      <c r="O1613" s="8" t="s">
        <v>2188</v>
      </c>
      <c r="P1613" s="15">
        <v>0.63265306122449005</v>
      </c>
      <c r="Q1613" s="10">
        <v>1</v>
      </c>
      <c r="R1613" s="11">
        <v>2.3222694883892498</v>
      </c>
      <c r="S1613" s="12" t="s">
        <v>24</v>
      </c>
      <c r="T1613" s="12" t="s">
        <v>24</v>
      </c>
      <c r="U1613" s="13" t="s">
        <v>24</v>
      </c>
      <c r="V1613" s="14">
        <v>0.29558863628474702</v>
      </c>
      <c r="W1613" s="8" t="s">
        <v>24</v>
      </c>
      <c r="X1613" s="8" t="s">
        <v>24</v>
      </c>
      <c r="Y1613" s="10" t="s">
        <v>24</v>
      </c>
      <c r="Z1613" s="11">
        <v>0.20077747668354501</v>
      </c>
      <c r="AA1613" s="12" t="s">
        <v>24</v>
      </c>
      <c r="AB1613" s="12" t="s">
        <v>24</v>
      </c>
      <c r="AC1613" s="13" t="s">
        <v>24</v>
      </c>
      <c r="AD1613" s="14">
        <v>0.29558863628474702</v>
      </c>
      <c r="AE1613" s="8" t="s">
        <v>24</v>
      </c>
      <c r="AF1613" s="8" t="s">
        <v>24</v>
      </c>
      <c r="AG1613" s="10" t="s">
        <v>24</v>
      </c>
      <c r="AH1613" s="22">
        <v>0</v>
      </c>
      <c r="AI1613" t="s">
        <v>2189</v>
      </c>
    </row>
    <row r="1614" spans="1:35" x14ac:dyDescent="0.25">
      <c r="A1614" t="s">
        <v>2190</v>
      </c>
      <c r="B1614" s="16">
        <v>1.9708493262661799</v>
      </c>
      <c r="C1614" s="17">
        <v>-17.7091819187563</v>
      </c>
      <c r="D1614" s="17">
        <v>-17.316864495977601</v>
      </c>
      <c r="E1614" s="18">
        <v>-18.486789497419899</v>
      </c>
      <c r="F1614" s="4">
        <v>0</v>
      </c>
      <c r="G1614" s="5">
        <v>0</v>
      </c>
      <c r="H1614" s="6">
        <v>1</v>
      </c>
      <c r="I1614" s="4">
        <v>1</v>
      </c>
      <c r="J1614" s="5">
        <v>0</v>
      </c>
      <c r="K1614" s="5">
        <v>0</v>
      </c>
      <c r="L1614" s="6">
        <v>0</v>
      </c>
      <c r="M1614" s="7">
        <v>1</v>
      </c>
      <c r="N1614" s="4">
        <v>1</v>
      </c>
      <c r="O1614" s="8" t="s">
        <v>2191</v>
      </c>
      <c r="P1614" s="15">
        <v>0.63265306122449005</v>
      </c>
      <c r="Q1614" s="10">
        <v>1</v>
      </c>
      <c r="R1614" s="11">
        <v>-1.5060553294871899</v>
      </c>
      <c r="S1614" s="12" t="s">
        <v>24</v>
      </c>
      <c r="T1614" s="12" t="s">
        <v>24</v>
      </c>
      <c r="U1614" s="13" t="s">
        <v>24</v>
      </c>
      <c r="V1614" s="14">
        <v>0.40578498515116401</v>
      </c>
      <c r="W1614" s="8" t="s">
        <v>24</v>
      </c>
      <c r="X1614" s="8" t="s">
        <v>24</v>
      </c>
      <c r="Y1614" s="10" t="s">
        <v>24</v>
      </c>
      <c r="Z1614" s="11">
        <v>-3.03568988799901</v>
      </c>
      <c r="AA1614" s="12" t="s">
        <v>24</v>
      </c>
      <c r="AB1614" s="12" t="s">
        <v>24</v>
      </c>
      <c r="AC1614" s="13" t="s">
        <v>24</v>
      </c>
      <c r="AD1614" s="14">
        <v>0.40578498515116401</v>
      </c>
      <c r="AE1614" s="8" t="s">
        <v>24</v>
      </c>
      <c r="AF1614" s="8" t="s">
        <v>24</v>
      </c>
      <c r="AG1614" s="10" t="s">
        <v>24</v>
      </c>
      <c r="AH1614" s="22">
        <v>0</v>
      </c>
      <c r="AI1614" t="s">
        <v>130</v>
      </c>
    </row>
    <row r="1615" spans="1:35" x14ac:dyDescent="0.25">
      <c r="A1615" t="s">
        <v>2192</v>
      </c>
      <c r="B1615" s="16">
        <v>1.9708493262661799</v>
      </c>
      <c r="C1615" s="17">
        <v>-17.7091819187563</v>
      </c>
      <c r="D1615" s="17">
        <v>-17.316864495977601</v>
      </c>
      <c r="E1615" s="18">
        <v>-18.486789497419899</v>
      </c>
      <c r="F1615" s="4">
        <v>1</v>
      </c>
      <c r="G1615" s="5">
        <v>1</v>
      </c>
      <c r="H1615" s="6">
        <v>1</v>
      </c>
      <c r="I1615" s="4">
        <v>1</v>
      </c>
      <c r="J1615" s="5">
        <v>0</v>
      </c>
      <c r="K1615" s="5">
        <v>0</v>
      </c>
      <c r="L1615" s="6">
        <v>0</v>
      </c>
      <c r="M1615" s="7">
        <v>1</v>
      </c>
      <c r="N1615" s="4">
        <v>1</v>
      </c>
      <c r="O1615" s="8" t="s">
        <v>2185</v>
      </c>
      <c r="P1615" s="15">
        <v>0.63265306122449005</v>
      </c>
      <c r="Q1615" s="10">
        <v>1</v>
      </c>
      <c r="R1615" s="11">
        <v>-0.40455538138499703</v>
      </c>
      <c r="S1615" s="12" t="s">
        <v>24</v>
      </c>
      <c r="T1615" s="12" t="s">
        <v>24</v>
      </c>
      <c r="U1615" s="13" t="s">
        <v>24</v>
      </c>
      <c r="V1615" s="14">
        <v>0.73962338949454898</v>
      </c>
      <c r="W1615" s="8" t="s">
        <v>24</v>
      </c>
      <c r="X1615" s="8" t="s">
        <v>24</v>
      </c>
      <c r="Y1615" s="10" t="s">
        <v>24</v>
      </c>
      <c r="Z1615" s="11">
        <v>-3.3197876112679099</v>
      </c>
      <c r="AA1615" s="12" t="s">
        <v>24</v>
      </c>
      <c r="AB1615" s="12" t="s">
        <v>24</v>
      </c>
      <c r="AC1615" s="13" t="s">
        <v>24</v>
      </c>
      <c r="AD1615" s="14">
        <v>0.73962338949454898</v>
      </c>
      <c r="AE1615" s="8" t="s">
        <v>24</v>
      </c>
      <c r="AF1615" s="8" t="s">
        <v>24</v>
      </c>
      <c r="AG1615" s="10" t="s">
        <v>24</v>
      </c>
      <c r="AH1615" s="22">
        <v>0</v>
      </c>
      <c r="AI1615" t="s">
        <v>2193</v>
      </c>
    </row>
    <row r="1616" spans="1:35" x14ac:dyDescent="0.25">
      <c r="A1616" t="s">
        <v>2194</v>
      </c>
      <c r="B1616" s="16">
        <v>1.9708493262661799</v>
      </c>
      <c r="C1616" s="17">
        <v>-17.7091819187563</v>
      </c>
      <c r="D1616" s="17">
        <v>-17.316864495977601</v>
      </c>
      <c r="E1616" s="18">
        <v>-18.486789497419899</v>
      </c>
      <c r="F1616" s="4">
        <v>0</v>
      </c>
      <c r="G1616" s="5">
        <v>1</v>
      </c>
      <c r="H1616" s="6">
        <v>1</v>
      </c>
      <c r="I1616" s="4">
        <v>1</v>
      </c>
      <c r="J1616" s="5">
        <v>0</v>
      </c>
      <c r="K1616" s="5">
        <v>0</v>
      </c>
      <c r="L1616" s="6">
        <v>0</v>
      </c>
      <c r="M1616" s="7">
        <v>1</v>
      </c>
      <c r="N1616" s="4">
        <v>1</v>
      </c>
      <c r="O1616" s="8" t="s">
        <v>2195</v>
      </c>
      <c r="P1616" s="15">
        <v>0.63265306122449005</v>
      </c>
      <c r="Q1616" s="10">
        <v>1</v>
      </c>
      <c r="R1616" s="11">
        <v>3.5335540693823803E-2</v>
      </c>
      <c r="S1616" s="12" t="s">
        <v>24</v>
      </c>
      <c r="T1616" s="12" t="s">
        <v>24</v>
      </c>
      <c r="U1616" s="13" t="s">
        <v>24</v>
      </c>
      <c r="V1616" s="14">
        <v>0.98205973223481002</v>
      </c>
      <c r="W1616" s="8" t="s">
        <v>24</v>
      </c>
      <c r="X1616" s="8" t="s">
        <v>24</v>
      </c>
      <c r="Y1616" s="10" t="s">
        <v>24</v>
      </c>
      <c r="Z1616" s="11">
        <v>-1.9278414807869999</v>
      </c>
      <c r="AA1616" s="12" t="s">
        <v>24</v>
      </c>
      <c r="AB1616" s="12" t="s">
        <v>24</v>
      </c>
      <c r="AC1616" s="13" t="s">
        <v>24</v>
      </c>
      <c r="AD1616" s="14">
        <v>0.98205973223481002</v>
      </c>
      <c r="AE1616" s="8" t="s">
        <v>24</v>
      </c>
      <c r="AF1616" s="8" t="s">
        <v>24</v>
      </c>
      <c r="AG1616" s="10" t="s">
        <v>24</v>
      </c>
      <c r="AH1616" s="22">
        <v>0</v>
      </c>
      <c r="AI1616" t="s">
        <v>2196</v>
      </c>
    </row>
    <row r="1617" spans="1:35" x14ac:dyDescent="0.25">
      <c r="A1617" t="s">
        <v>2200</v>
      </c>
      <c r="B1617" s="16">
        <v>1.9708493262661799</v>
      </c>
      <c r="C1617" s="17">
        <v>-17.7091819187563</v>
      </c>
      <c r="D1617" s="17">
        <v>-17.316864495977601</v>
      </c>
      <c r="E1617" s="18">
        <v>-18.486789497419899</v>
      </c>
      <c r="F1617" s="4">
        <v>0</v>
      </c>
      <c r="G1617" s="5">
        <v>0</v>
      </c>
      <c r="H1617" s="6">
        <v>1</v>
      </c>
      <c r="I1617" s="4">
        <v>1</v>
      </c>
      <c r="J1617" s="5">
        <v>0</v>
      </c>
      <c r="K1617" s="5">
        <v>0</v>
      </c>
      <c r="L1617" s="6">
        <v>0</v>
      </c>
      <c r="M1617" s="7">
        <v>1</v>
      </c>
      <c r="N1617" s="4">
        <v>1</v>
      </c>
      <c r="O1617" s="8" t="s">
        <v>2201</v>
      </c>
      <c r="P1617" s="15">
        <v>0.63265306122449005</v>
      </c>
      <c r="Q1617" s="10">
        <v>1</v>
      </c>
      <c r="R1617" s="11">
        <v>-1.18588727950049</v>
      </c>
      <c r="S1617" s="12" t="s">
        <v>24</v>
      </c>
      <c r="T1617" s="12" t="s">
        <v>24</v>
      </c>
      <c r="U1617" s="13" t="s">
        <v>24</v>
      </c>
      <c r="V1617" s="14">
        <v>0.92820895522388103</v>
      </c>
      <c r="W1617" s="8" t="s">
        <v>24</v>
      </c>
      <c r="X1617" s="8" t="s">
        <v>24</v>
      </c>
      <c r="Y1617" s="10" t="s">
        <v>24</v>
      </c>
      <c r="Z1617" s="11">
        <v>-1.9020591025768001</v>
      </c>
      <c r="AA1617" s="12" t="s">
        <v>24</v>
      </c>
      <c r="AB1617" s="12" t="s">
        <v>24</v>
      </c>
      <c r="AC1617" s="13" t="s">
        <v>24</v>
      </c>
      <c r="AD1617" s="14">
        <v>0.92820895522388103</v>
      </c>
      <c r="AE1617" s="8" t="s">
        <v>24</v>
      </c>
      <c r="AF1617" s="8" t="s">
        <v>24</v>
      </c>
      <c r="AG1617" s="10" t="s">
        <v>24</v>
      </c>
      <c r="AH1617" s="22">
        <v>0</v>
      </c>
      <c r="AI1617" t="s">
        <v>95</v>
      </c>
    </row>
    <row r="1618" spans="1:35" x14ac:dyDescent="0.25">
      <c r="A1618" t="s">
        <v>2202</v>
      </c>
      <c r="B1618" s="16">
        <v>1.9708493262661799</v>
      </c>
      <c r="C1618" s="17">
        <v>-17.7091819187563</v>
      </c>
      <c r="D1618" s="17">
        <v>-17.316864495977601</v>
      </c>
      <c r="E1618" s="18">
        <v>-18.486789497419899</v>
      </c>
      <c r="F1618" s="4">
        <v>0</v>
      </c>
      <c r="G1618" s="5">
        <v>0</v>
      </c>
      <c r="H1618" s="6">
        <v>1</v>
      </c>
      <c r="I1618" s="4">
        <v>1</v>
      </c>
      <c r="J1618" s="5">
        <v>0</v>
      </c>
      <c r="K1618" s="5">
        <v>0</v>
      </c>
      <c r="L1618" s="6">
        <v>0</v>
      </c>
      <c r="M1618" s="7">
        <v>1</v>
      </c>
      <c r="N1618" s="4">
        <v>1</v>
      </c>
      <c r="O1618" s="8" t="s">
        <v>2203</v>
      </c>
      <c r="P1618" s="15">
        <v>0.63265306122449005</v>
      </c>
      <c r="Q1618" s="10">
        <v>1</v>
      </c>
      <c r="R1618" s="11">
        <v>-0.77151269106347997</v>
      </c>
      <c r="S1618" s="12" t="s">
        <v>24</v>
      </c>
      <c r="T1618" s="12" t="s">
        <v>24</v>
      </c>
      <c r="U1618" s="13" t="s">
        <v>24</v>
      </c>
      <c r="V1618" s="14">
        <v>0.88338068181818197</v>
      </c>
      <c r="W1618" s="8" t="s">
        <v>24</v>
      </c>
      <c r="X1618" s="8" t="s">
        <v>24</v>
      </c>
      <c r="Y1618" s="10" t="s">
        <v>24</v>
      </c>
      <c r="Z1618" s="11">
        <v>-1.00743848317926</v>
      </c>
      <c r="AA1618" s="12" t="s">
        <v>24</v>
      </c>
      <c r="AB1618" s="12" t="s">
        <v>24</v>
      </c>
      <c r="AC1618" s="13" t="s">
        <v>24</v>
      </c>
      <c r="AD1618" s="14">
        <v>0.88338068181818197</v>
      </c>
      <c r="AE1618" s="8" t="s">
        <v>24</v>
      </c>
      <c r="AF1618" s="8" t="s">
        <v>24</v>
      </c>
      <c r="AG1618" s="10" t="s">
        <v>24</v>
      </c>
      <c r="AH1618" s="22">
        <v>0</v>
      </c>
      <c r="AI1618" t="s">
        <v>95</v>
      </c>
    </row>
    <row r="1619" spans="1:35" x14ac:dyDescent="0.25">
      <c r="A1619" t="s">
        <v>2204</v>
      </c>
      <c r="B1619" s="16">
        <v>1.9708493262661799</v>
      </c>
      <c r="C1619" s="17">
        <v>-17.7091819187563</v>
      </c>
      <c r="D1619" s="17">
        <v>-17.316864495977601</v>
      </c>
      <c r="E1619" s="18">
        <v>-18.486789497419899</v>
      </c>
      <c r="F1619" s="4">
        <v>1</v>
      </c>
      <c r="G1619" s="5">
        <v>0</v>
      </c>
      <c r="H1619" s="6">
        <v>1</v>
      </c>
      <c r="I1619" s="4">
        <v>1</v>
      </c>
      <c r="J1619" s="5">
        <v>0</v>
      </c>
      <c r="K1619" s="5">
        <v>0</v>
      </c>
      <c r="L1619" s="6">
        <v>0</v>
      </c>
      <c r="M1619" s="7">
        <v>1</v>
      </c>
      <c r="N1619" s="4">
        <v>1</v>
      </c>
      <c r="O1619" s="8" t="s">
        <v>2205</v>
      </c>
      <c r="P1619" s="15">
        <v>0.63265306122449005</v>
      </c>
      <c r="Q1619" s="10">
        <v>1</v>
      </c>
      <c r="R1619" s="11">
        <v>0.84191413098395396</v>
      </c>
      <c r="S1619" s="12" t="s">
        <v>24</v>
      </c>
      <c r="T1619" s="12" t="s">
        <v>24</v>
      </c>
      <c r="U1619" s="13" t="s">
        <v>24</v>
      </c>
      <c r="V1619" s="14">
        <v>0.55951417004048598</v>
      </c>
      <c r="W1619" s="8" t="s">
        <v>24</v>
      </c>
      <c r="X1619" s="8" t="s">
        <v>24</v>
      </c>
      <c r="Y1619" s="10" t="s">
        <v>24</v>
      </c>
      <c r="Z1619" s="11">
        <v>0.18692692079599901</v>
      </c>
      <c r="AA1619" s="12" t="s">
        <v>24</v>
      </c>
      <c r="AB1619" s="12" t="s">
        <v>24</v>
      </c>
      <c r="AC1619" s="13" t="s">
        <v>24</v>
      </c>
      <c r="AD1619" s="14">
        <v>0.55951417004048598</v>
      </c>
      <c r="AE1619" s="8" t="s">
        <v>24</v>
      </c>
      <c r="AF1619" s="8" t="s">
        <v>24</v>
      </c>
      <c r="AG1619" s="10" t="s">
        <v>24</v>
      </c>
      <c r="AH1619" s="22">
        <v>0</v>
      </c>
      <c r="AI1619" t="s">
        <v>127</v>
      </c>
    </row>
    <row r="1620" spans="1:35" x14ac:dyDescent="0.25">
      <c r="A1620" t="s">
        <v>2206</v>
      </c>
      <c r="B1620" s="16">
        <v>1.9708493262661799</v>
      </c>
      <c r="C1620" s="17">
        <v>-17.7091819187563</v>
      </c>
      <c r="D1620" s="17">
        <v>-17.316864495977601</v>
      </c>
      <c r="E1620" s="18">
        <v>-18.486789497419899</v>
      </c>
      <c r="F1620" s="4">
        <v>0</v>
      </c>
      <c r="G1620" s="5">
        <v>1</v>
      </c>
      <c r="H1620" s="6">
        <v>1</v>
      </c>
      <c r="I1620" s="4">
        <v>1</v>
      </c>
      <c r="J1620" s="5">
        <v>0</v>
      </c>
      <c r="K1620" s="5">
        <v>0</v>
      </c>
      <c r="L1620" s="6">
        <v>0</v>
      </c>
      <c r="M1620" s="7">
        <v>1</v>
      </c>
      <c r="N1620" s="4">
        <v>2</v>
      </c>
      <c r="O1620" s="8" t="s">
        <v>2207</v>
      </c>
      <c r="P1620" s="15">
        <v>0.63265306122449005</v>
      </c>
      <c r="Q1620" s="10">
        <v>1</v>
      </c>
      <c r="R1620" s="11">
        <v>-0.59446949499766999</v>
      </c>
      <c r="S1620" s="12" t="s">
        <v>24</v>
      </c>
      <c r="T1620" s="12" t="s">
        <v>24</v>
      </c>
      <c r="U1620" s="13" t="s">
        <v>24</v>
      </c>
      <c r="V1620" s="14">
        <v>0.61727047146402003</v>
      </c>
      <c r="W1620" s="8" t="s">
        <v>24</v>
      </c>
      <c r="X1620" s="8" t="s">
        <v>24</v>
      </c>
      <c r="Y1620" s="10" t="s">
        <v>24</v>
      </c>
      <c r="Z1620" s="11">
        <v>-2.1387615597431</v>
      </c>
      <c r="AA1620" s="12" t="s">
        <v>24</v>
      </c>
      <c r="AB1620" s="12" t="s">
        <v>24</v>
      </c>
      <c r="AC1620" s="13" t="s">
        <v>24</v>
      </c>
      <c r="AD1620" s="14">
        <v>0.61727047146402003</v>
      </c>
      <c r="AE1620" s="8" t="s">
        <v>24</v>
      </c>
      <c r="AF1620" s="8" t="s">
        <v>24</v>
      </c>
      <c r="AG1620" s="10" t="s">
        <v>24</v>
      </c>
      <c r="AH1620" s="22">
        <v>0</v>
      </c>
      <c r="AI1620" t="s">
        <v>2208</v>
      </c>
    </row>
    <row r="1621" spans="1:35" x14ac:dyDescent="0.25">
      <c r="A1621" t="s">
        <v>2209</v>
      </c>
      <c r="B1621" s="16">
        <v>1.9708493262661799</v>
      </c>
      <c r="C1621" s="17">
        <v>-17.7091819187563</v>
      </c>
      <c r="D1621" s="17">
        <v>-17.316864495977601</v>
      </c>
      <c r="E1621" s="18">
        <v>-18.486789497419899</v>
      </c>
      <c r="F1621" s="4">
        <v>0</v>
      </c>
      <c r="G1621" s="5">
        <v>0</v>
      </c>
      <c r="H1621" s="6">
        <v>1</v>
      </c>
      <c r="I1621" s="4">
        <v>1</v>
      </c>
      <c r="J1621" s="5">
        <v>0</v>
      </c>
      <c r="K1621" s="5">
        <v>0</v>
      </c>
      <c r="L1621" s="6">
        <v>0</v>
      </c>
      <c r="M1621" s="7">
        <v>1</v>
      </c>
      <c r="N1621" s="4">
        <v>1</v>
      </c>
      <c r="O1621" s="8" t="s">
        <v>2201</v>
      </c>
      <c r="P1621" s="15">
        <v>0.63265306122449005</v>
      </c>
      <c r="Q1621" s="10">
        <v>1</v>
      </c>
      <c r="R1621" s="11">
        <v>-0.82529746885229904</v>
      </c>
      <c r="S1621" s="12" t="s">
        <v>24</v>
      </c>
      <c r="T1621" s="12" t="s">
        <v>24</v>
      </c>
      <c r="U1621" s="13" t="s">
        <v>24</v>
      </c>
      <c r="V1621" s="14">
        <v>0.96847608453837597</v>
      </c>
      <c r="W1621" s="8" t="s">
        <v>24</v>
      </c>
      <c r="X1621" s="8" t="s">
        <v>24</v>
      </c>
      <c r="Y1621" s="10" t="s">
        <v>24</v>
      </c>
      <c r="Z1621" s="11">
        <v>-1.9020591025768001</v>
      </c>
      <c r="AA1621" s="12" t="s">
        <v>24</v>
      </c>
      <c r="AB1621" s="12" t="s">
        <v>24</v>
      </c>
      <c r="AC1621" s="13" t="s">
        <v>24</v>
      </c>
      <c r="AD1621" s="14">
        <v>0.96847608453837597</v>
      </c>
      <c r="AE1621" s="8" t="s">
        <v>24</v>
      </c>
      <c r="AF1621" s="8" t="s">
        <v>24</v>
      </c>
      <c r="AG1621" s="10" t="s">
        <v>24</v>
      </c>
      <c r="AH1621" s="22">
        <v>0</v>
      </c>
      <c r="AI1621" t="s">
        <v>95</v>
      </c>
    </row>
    <row r="1622" spans="1:35" x14ac:dyDescent="0.25">
      <c r="A1622" t="s">
        <v>2213</v>
      </c>
      <c r="B1622" s="16">
        <v>1.9708493262661799</v>
      </c>
      <c r="C1622" s="17">
        <v>-17.7091819187563</v>
      </c>
      <c r="D1622" s="17">
        <v>-17.316864495977601</v>
      </c>
      <c r="E1622" s="18">
        <v>-18.486789497419899</v>
      </c>
      <c r="F1622" s="4">
        <v>1</v>
      </c>
      <c r="G1622" s="5">
        <v>1</v>
      </c>
      <c r="H1622" s="6">
        <v>1</v>
      </c>
      <c r="I1622" s="4">
        <v>1</v>
      </c>
      <c r="J1622" s="5">
        <v>0</v>
      </c>
      <c r="K1622" s="5">
        <v>0</v>
      </c>
      <c r="L1622" s="6">
        <v>0</v>
      </c>
      <c r="M1622" s="7">
        <v>1</v>
      </c>
      <c r="N1622" s="4">
        <v>3</v>
      </c>
      <c r="O1622" s="8" t="s">
        <v>2214</v>
      </c>
      <c r="P1622" s="15">
        <v>0.63265306122449005</v>
      </c>
      <c r="Q1622" s="10">
        <v>1</v>
      </c>
      <c r="R1622" s="11">
        <v>0.63955759662922795</v>
      </c>
      <c r="S1622" s="12" t="s">
        <v>24</v>
      </c>
      <c r="T1622" s="12" t="s">
        <v>24</v>
      </c>
      <c r="U1622" s="13" t="s">
        <v>24</v>
      </c>
      <c r="V1622" s="14">
        <v>0.55951417004048598</v>
      </c>
      <c r="W1622" s="8" t="s">
        <v>24</v>
      </c>
      <c r="X1622" s="8" t="s">
        <v>24</v>
      </c>
      <c r="Y1622" s="10" t="s">
        <v>24</v>
      </c>
      <c r="Z1622" s="11">
        <v>-2.8844004710353599</v>
      </c>
      <c r="AA1622" s="12" t="s">
        <v>24</v>
      </c>
      <c r="AB1622" s="12" t="s">
        <v>24</v>
      </c>
      <c r="AC1622" s="13" t="s">
        <v>24</v>
      </c>
      <c r="AD1622" s="14">
        <v>0.55951417004048598</v>
      </c>
      <c r="AE1622" s="8" t="s">
        <v>24</v>
      </c>
      <c r="AF1622" s="8" t="s">
        <v>24</v>
      </c>
      <c r="AG1622" s="10" t="s">
        <v>24</v>
      </c>
      <c r="AH1622" s="22">
        <v>0</v>
      </c>
      <c r="AI1622" t="s">
        <v>2215</v>
      </c>
    </row>
    <row r="1623" spans="1:35" x14ac:dyDescent="0.25">
      <c r="A1623" t="s">
        <v>2216</v>
      </c>
      <c r="B1623" s="16">
        <v>1.9708493262661799</v>
      </c>
      <c r="C1623" s="17">
        <v>-17.7091819187563</v>
      </c>
      <c r="D1623" s="17">
        <v>-17.316864495977601</v>
      </c>
      <c r="E1623" s="18">
        <v>-18.486789497419899</v>
      </c>
      <c r="F1623" s="4">
        <v>1</v>
      </c>
      <c r="G1623" s="5">
        <v>0</v>
      </c>
      <c r="H1623" s="6">
        <v>1</v>
      </c>
      <c r="I1623" s="4">
        <v>1</v>
      </c>
      <c r="J1623" s="5">
        <v>0</v>
      </c>
      <c r="K1623" s="5">
        <v>0</v>
      </c>
      <c r="L1623" s="6">
        <v>0</v>
      </c>
      <c r="M1623" s="7">
        <v>1</v>
      </c>
      <c r="N1623" s="4">
        <v>1</v>
      </c>
      <c r="O1623" s="8" t="s">
        <v>2217</v>
      </c>
      <c r="P1623" s="15">
        <v>0.63265306122449005</v>
      </c>
      <c r="Q1623" s="10">
        <v>1</v>
      </c>
      <c r="R1623" s="11">
        <v>-0.16836867635897301</v>
      </c>
      <c r="S1623" s="12" t="s">
        <v>24</v>
      </c>
      <c r="T1623" s="12" t="s">
        <v>24</v>
      </c>
      <c r="U1623" s="13" t="s">
        <v>24</v>
      </c>
      <c r="V1623" s="14">
        <v>0.92820895522388103</v>
      </c>
      <c r="W1623" s="8" t="s">
        <v>24</v>
      </c>
      <c r="X1623" s="8" t="s">
        <v>24</v>
      </c>
      <c r="Y1623" s="10" t="s">
        <v>24</v>
      </c>
      <c r="Z1623" s="11">
        <v>-0.52453688116253105</v>
      </c>
      <c r="AA1623" s="12" t="s">
        <v>24</v>
      </c>
      <c r="AB1623" s="12" t="s">
        <v>24</v>
      </c>
      <c r="AC1623" s="13" t="s">
        <v>24</v>
      </c>
      <c r="AD1623" s="14">
        <v>0.92820895522388103</v>
      </c>
      <c r="AE1623" s="8" t="s">
        <v>24</v>
      </c>
      <c r="AF1623" s="8" t="s">
        <v>24</v>
      </c>
      <c r="AG1623" s="10" t="s">
        <v>24</v>
      </c>
      <c r="AH1623" s="22">
        <v>0</v>
      </c>
      <c r="AI1623" t="s">
        <v>2177</v>
      </c>
    </row>
    <row r="1624" spans="1:35" x14ac:dyDescent="0.25">
      <c r="A1624" t="s">
        <v>2220</v>
      </c>
      <c r="B1624" s="16">
        <v>1.9708493262661799</v>
      </c>
      <c r="C1624" s="17">
        <v>-17.7091819187563</v>
      </c>
      <c r="D1624" s="17">
        <v>-17.316864495977601</v>
      </c>
      <c r="E1624" s="18">
        <v>-18.486789497419899</v>
      </c>
      <c r="F1624" s="4">
        <v>1</v>
      </c>
      <c r="G1624" s="5">
        <v>0</v>
      </c>
      <c r="H1624" s="6">
        <v>1</v>
      </c>
      <c r="I1624" s="4">
        <v>1</v>
      </c>
      <c r="J1624" s="5">
        <v>0</v>
      </c>
      <c r="K1624" s="5">
        <v>0</v>
      </c>
      <c r="L1624" s="6">
        <v>0</v>
      </c>
      <c r="M1624" s="7">
        <v>1</v>
      </c>
      <c r="N1624" s="4">
        <v>1</v>
      </c>
      <c r="O1624" s="8" t="s">
        <v>2221</v>
      </c>
      <c r="P1624" s="15">
        <v>0.63265306122449005</v>
      </c>
      <c r="Q1624" s="10">
        <v>1</v>
      </c>
      <c r="R1624" s="11">
        <v>-0.10110167279898399</v>
      </c>
      <c r="S1624" s="12" t="s">
        <v>24</v>
      </c>
      <c r="T1624" s="12" t="s">
        <v>24</v>
      </c>
      <c r="U1624" s="13" t="s">
        <v>24</v>
      </c>
      <c r="V1624" s="14">
        <v>0.99107569721115596</v>
      </c>
      <c r="W1624" s="8" t="s">
        <v>24</v>
      </c>
      <c r="X1624" s="8" t="s">
        <v>24</v>
      </c>
      <c r="Y1624" s="10" t="s">
        <v>24</v>
      </c>
      <c r="Z1624" s="11">
        <v>-1.0302929626698101</v>
      </c>
      <c r="AA1624" s="12" t="s">
        <v>24</v>
      </c>
      <c r="AB1624" s="12" t="s">
        <v>24</v>
      </c>
      <c r="AC1624" s="13" t="s">
        <v>24</v>
      </c>
      <c r="AD1624" s="14">
        <v>0.99107569721115596</v>
      </c>
      <c r="AE1624" s="8" t="s">
        <v>24</v>
      </c>
      <c r="AF1624" s="8" t="s">
        <v>24</v>
      </c>
      <c r="AG1624" s="10" t="s">
        <v>24</v>
      </c>
      <c r="AH1624" s="22">
        <v>0</v>
      </c>
      <c r="AI1624" t="s">
        <v>2222</v>
      </c>
    </row>
    <row r="1625" spans="1:35" x14ac:dyDescent="0.25">
      <c r="A1625" t="s">
        <v>2226</v>
      </c>
      <c r="B1625" s="16">
        <v>1.9708493262661799</v>
      </c>
      <c r="C1625" s="17">
        <v>-17.7091819187563</v>
      </c>
      <c r="D1625" s="17">
        <v>-17.316864495977601</v>
      </c>
      <c r="E1625" s="18">
        <v>-18.486789497419899</v>
      </c>
      <c r="F1625" s="4">
        <v>0</v>
      </c>
      <c r="G1625" s="5">
        <v>0</v>
      </c>
      <c r="H1625" s="6">
        <v>1</v>
      </c>
      <c r="I1625" s="4">
        <v>1</v>
      </c>
      <c r="J1625" s="5">
        <v>0</v>
      </c>
      <c r="K1625" s="5">
        <v>0</v>
      </c>
      <c r="L1625" s="6">
        <v>0</v>
      </c>
      <c r="M1625" s="7">
        <v>1</v>
      </c>
      <c r="N1625" s="4">
        <v>2</v>
      </c>
      <c r="O1625" s="8" t="s">
        <v>2227</v>
      </c>
      <c r="P1625" s="15">
        <v>0.63265306122449005</v>
      </c>
      <c r="Q1625" s="10">
        <v>1</v>
      </c>
      <c r="R1625" s="11">
        <v>1.13311675561467</v>
      </c>
      <c r="S1625" s="12" t="s">
        <v>24</v>
      </c>
      <c r="T1625" s="12" t="s">
        <v>24</v>
      </c>
      <c r="U1625" s="13" t="s">
        <v>24</v>
      </c>
      <c r="V1625" s="14">
        <v>0.55951417004048598</v>
      </c>
      <c r="W1625" s="8" t="s">
        <v>24</v>
      </c>
      <c r="X1625" s="8" t="s">
        <v>24</v>
      </c>
      <c r="Y1625" s="10" t="s">
        <v>24</v>
      </c>
      <c r="Z1625" s="11">
        <v>-1.6410485867078699</v>
      </c>
      <c r="AA1625" s="12" t="s">
        <v>24</v>
      </c>
      <c r="AB1625" s="12" t="s">
        <v>24</v>
      </c>
      <c r="AC1625" s="13" t="s">
        <v>24</v>
      </c>
      <c r="AD1625" s="14">
        <v>0.55951417004048598</v>
      </c>
      <c r="AE1625" s="8" t="s">
        <v>24</v>
      </c>
      <c r="AF1625" s="8" t="s">
        <v>24</v>
      </c>
      <c r="AG1625" s="10" t="s">
        <v>24</v>
      </c>
      <c r="AH1625" s="22">
        <v>0</v>
      </c>
      <c r="AI1625" t="s">
        <v>211</v>
      </c>
    </row>
    <row r="1626" spans="1:35" x14ac:dyDescent="0.25">
      <c r="A1626" t="s">
        <v>2231</v>
      </c>
      <c r="B1626" s="16">
        <v>1.9708493262661799</v>
      </c>
      <c r="C1626" s="17">
        <v>-17.7091819187563</v>
      </c>
      <c r="D1626" s="17">
        <v>-17.316864495977601</v>
      </c>
      <c r="E1626" s="18">
        <v>-18.486789497419899</v>
      </c>
      <c r="F1626" s="4">
        <v>0</v>
      </c>
      <c r="G1626" s="5">
        <v>0</v>
      </c>
      <c r="H1626" s="6">
        <v>1</v>
      </c>
      <c r="I1626" s="4">
        <v>1</v>
      </c>
      <c r="J1626" s="5">
        <v>0</v>
      </c>
      <c r="K1626" s="5">
        <v>0</v>
      </c>
      <c r="L1626" s="6">
        <v>0</v>
      </c>
      <c r="M1626" s="7">
        <v>1</v>
      </c>
      <c r="N1626" s="4">
        <v>1</v>
      </c>
      <c r="O1626" s="8" t="s">
        <v>2232</v>
      </c>
      <c r="P1626" s="15">
        <v>0.63265306122449005</v>
      </c>
      <c r="Q1626" s="10">
        <v>1</v>
      </c>
      <c r="R1626" s="11">
        <v>0.66327874911326901</v>
      </c>
      <c r="S1626" s="12" t="s">
        <v>24</v>
      </c>
      <c r="T1626" s="12" t="s">
        <v>24</v>
      </c>
      <c r="U1626" s="13" t="s">
        <v>24</v>
      </c>
      <c r="V1626" s="14">
        <v>0.55951417004048598</v>
      </c>
      <c r="W1626" s="8" t="s">
        <v>24</v>
      </c>
      <c r="X1626" s="8" t="s">
        <v>24</v>
      </c>
      <c r="Y1626" s="10" t="s">
        <v>24</v>
      </c>
      <c r="Z1626" s="11">
        <v>-1.87838298414265</v>
      </c>
      <c r="AA1626" s="12" t="s">
        <v>24</v>
      </c>
      <c r="AB1626" s="12" t="s">
        <v>24</v>
      </c>
      <c r="AC1626" s="13" t="s">
        <v>24</v>
      </c>
      <c r="AD1626" s="14">
        <v>0.55951417004048598</v>
      </c>
      <c r="AE1626" s="8" t="s">
        <v>24</v>
      </c>
      <c r="AF1626" s="8" t="s">
        <v>24</v>
      </c>
      <c r="AG1626" s="10" t="s">
        <v>24</v>
      </c>
      <c r="AH1626" s="22">
        <v>0</v>
      </c>
      <c r="AI1626" t="s">
        <v>2233</v>
      </c>
    </row>
    <row r="1627" spans="1:35" x14ac:dyDescent="0.25">
      <c r="A1627" t="s">
        <v>2234</v>
      </c>
      <c r="B1627" s="16">
        <v>1.9708493262661799</v>
      </c>
      <c r="C1627" s="17">
        <v>-17.7091819187563</v>
      </c>
      <c r="D1627" s="17">
        <v>-17.316864495977601</v>
      </c>
      <c r="E1627" s="18">
        <v>-18.486789497419899</v>
      </c>
      <c r="F1627" s="4">
        <v>0</v>
      </c>
      <c r="G1627" s="5">
        <v>0</v>
      </c>
      <c r="H1627" s="6">
        <v>1</v>
      </c>
      <c r="I1627" s="4">
        <v>1</v>
      </c>
      <c r="J1627" s="5">
        <v>0</v>
      </c>
      <c r="K1627" s="5">
        <v>0</v>
      </c>
      <c r="L1627" s="6">
        <v>0</v>
      </c>
      <c r="M1627" s="7">
        <v>1</v>
      </c>
      <c r="N1627" s="4">
        <v>1</v>
      </c>
      <c r="O1627" s="8" t="s">
        <v>2235</v>
      </c>
      <c r="P1627" s="15">
        <v>0.63265306122449005</v>
      </c>
      <c r="Q1627" s="10">
        <v>1</v>
      </c>
      <c r="R1627" s="11">
        <v>-0.19403345390354201</v>
      </c>
      <c r="S1627" s="12" t="s">
        <v>24</v>
      </c>
      <c r="T1627" s="12" t="s">
        <v>24</v>
      </c>
      <c r="U1627" s="13" t="s">
        <v>24</v>
      </c>
      <c r="V1627" s="14">
        <v>0.95310344827586202</v>
      </c>
      <c r="W1627" s="8" t="s">
        <v>24</v>
      </c>
      <c r="X1627" s="8" t="s">
        <v>24</v>
      </c>
      <c r="Y1627" s="10" t="s">
        <v>24</v>
      </c>
      <c r="Z1627" s="11">
        <v>-2.4579783069220702</v>
      </c>
      <c r="AA1627" s="12" t="s">
        <v>24</v>
      </c>
      <c r="AB1627" s="12" t="s">
        <v>24</v>
      </c>
      <c r="AC1627" s="13" t="s">
        <v>24</v>
      </c>
      <c r="AD1627" s="14">
        <v>0.95310344827586202</v>
      </c>
      <c r="AE1627" s="8" t="s">
        <v>24</v>
      </c>
      <c r="AF1627" s="8" t="s">
        <v>24</v>
      </c>
      <c r="AG1627" s="10" t="s">
        <v>24</v>
      </c>
      <c r="AH1627" s="22">
        <v>0</v>
      </c>
      <c r="AI1627" t="s">
        <v>171</v>
      </c>
    </row>
    <row r="1628" spans="1:35" x14ac:dyDescent="0.25">
      <c r="A1628" t="s">
        <v>2236</v>
      </c>
      <c r="B1628" s="16">
        <v>1.9708493262661799</v>
      </c>
      <c r="C1628" s="17">
        <v>-17.7091819187563</v>
      </c>
      <c r="D1628" s="17">
        <v>-17.316864495977601</v>
      </c>
      <c r="E1628" s="18">
        <v>-18.486789497419899</v>
      </c>
      <c r="F1628" s="4">
        <v>1</v>
      </c>
      <c r="G1628" s="5">
        <v>0</v>
      </c>
      <c r="H1628" s="6">
        <v>1</v>
      </c>
      <c r="I1628" s="4">
        <v>1</v>
      </c>
      <c r="J1628" s="5">
        <v>0</v>
      </c>
      <c r="K1628" s="5">
        <v>0</v>
      </c>
      <c r="L1628" s="6">
        <v>0</v>
      </c>
      <c r="M1628" s="7">
        <v>1</v>
      </c>
      <c r="N1628" s="4">
        <v>1</v>
      </c>
      <c r="O1628" s="8" t="s">
        <v>2237</v>
      </c>
      <c r="P1628" s="15">
        <v>0.63265306122449005</v>
      </c>
      <c r="Q1628" s="10">
        <v>1</v>
      </c>
      <c r="R1628" s="11">
        <v>0.150904197448783</v>
      </c>
      <c r="S1628" s="12" t="s">
        <v>24</v>
      </c>
      <c r="T1628" s="12" t="s">
        <v>24</v>
      </c>
      <c r="U1628" s="13" t="s">
        <v>24</v>
      </c>
      <c r="V1628" s="14">
        <v>0.86697535474234499</v>
      </c>
      <c r="W1628" s="8" t="s">
        <v>24</v>
      </c>
      <c r="X1628" s="8" t="s">
        <v>24</v>
      </c>
      <c r="Y1628" s="10" t="s">
        <v>24</v>
      </c>
      <c r="Z1628" s="11">
        <v>-1.9460226698513601</v>
      </c>
      <c r="AA1628" s="12" t="s">
        <v>24</v>
      </c>
      <c r="AB1628" s="12" t="s">
        <v>24</v>
      </c>
      <c r="AC1628" s="13" t="s">
        <v>24</v>
      </c>
      <c r="AD1628" s="14">
        <v>0.86697535474234499</v>
      </c>
      <c r="AE1628" s="8" t="s">
        <v>24</v>
      </c>
      <c r="AF1628" s="8" t="s">
        <v>24</v>
      </c>
      <c r="AG1628" s="10" t="s">
        <v>24</v>
      </c>
      <c r="AH1628" s="22">
        <v>0</v>
      </c>
      <c r="AI1628" t="s">
        <v>2222</v>
      </c>
    </row>
    <row r="1629" spans="1:35" x14ac:dyDescent="0.25">
      <c r="A1629" t="s">
        <v>2241</v>
      </c>
      <c r="B1629" s="16">
        <v>1.9708493262661799</v>
      </c>
      <c r="C1629" s="17">
        <v>-17.7091819187563</v>
      </c>
      <c r="D1629" s="17">
        <v>-17.316864495977601</v>
      </c>
      <c r="E1629" s="18">
        <v>-18.486789497419899</v>
      </c>
      <c r="F1629" s="4">
        <v>0</v>
      </c>
      <c r="G1629" s="5">
        <v>0</v>
      </c>
      <c r="H1629" s="6">
        <v>1</v>
      </c>
      <c r="I1629" s="4">
        <v>1</v>
      </c>
      <c r="J1629" s="5">
        <v>0</v>
      </c>
      <c r="K1629" s="5">
        <v>0</v>
      </c>
      <c r="L1629" s="6">
        <v>0</v>
      </c>
      <c r="M1629" s="7">
        <v>1</v>
      </c>
      <c r="N1629" s="4">
        <v>1</v>
      </c>
      <c r="O1629" s="8" t="s">
        <v>2242</v>
      </c>
      <c r="P1629" s="15">
        <v>0.63265306122449005</v>
      </c>
      <c r="Q1629" s="10">
        <v>1</v>
      </c>
      <c r="R1629" s="11">
        <v>2.5273802152861999</v>
      </c>
      <c r="S1629" s="12" t="s">
        <v>24</v>
      </c>
      <c r="T1629" s="12" t="s">
        <v>24</v>
      </c>
      <c r="U1629" s="13" t="s">
        <v>24</v>
      </c>
      <c r="V1629" s="14">
        <v>0.29558863628474702</v>
      </c>
      <c r="W1629" s="8" t="s">
        <v>24</v>
      </c>
      <c r="X1629" s="8" t="s">
        <v>24</v>
      </c>
      <c r="Y1629" s="10" t="s">
        <v>24</v>
      </c>
      <c r="Z1629" s="11">
        <v>-0.89246462802447002</v>
      </c>
      <c r="AA1629" s="12" t="s">
        <v>24</v>
      </c>
      <c r="AB1629" s="12" t="s">
        <v>24</v>
      </c>
      <c r="AC1629" s="13" t="s">
        <v>24</v>
      </c>
      <c r="AD1629" s="14">
        <v>0.29558863628474702</v>
      </c>
      <c r="AE1629" s="8" t="s">
        <v>24</v>
      </c>
      <c r="AF1629" s="8" t="s">
        <v>24</v>
      </c>
      <c r="AG1629" s="10" t="s">
        <v>24</v>
      </c>
      <c r="AH1629" s="22">
        <v>0</v>
      </c>
      <c r="AI1629" t="s">
        <v>95</v>
      </c>
    </row>
    <row r="1630" spans="1:35" x14ac:dyDescent="0.25">
      <c r="A1630" t="s">
        <v>2243</v>
      </c>
      <c r="B1630" s="16">
        <v>1.9708493262661799</v>
      </c>
      <c r="C1630" s="17">
        <v>-17.7091819187563</v>
      </c>
      <c r="D1630" s="17">
        <v>-17.316864495977601</v>
      </c>
      <c r="E1630" s="18">
        <v>-18.486789497419899</v>
      </c>
      <c r="F1630" s="4">
        <v>1</v>
      </c>
      <c r="G1630" s="5">
        <v>0</v>
      </c>
      <c r="H1630" s="6">
        <v>1</v>
      </c>
      <c r="I1630" s="4">
        <v>1</v>
      </c>
      <c r="J1630" s="5">
        <v>0</v>
      </c>
      <c r="K1630" s="5">
        <v>0</v>
      </c>
      <c r="L1630" s="6">
        <v>0</v>
      </c>
      <c r="M1630" s="7">
        <v>1</v>
      </c>
      <c r="N1630" s="4">
        <v>1</v>
      </c>
      <c r="O1630" s="8" t="s">
        <v>2205</v>
      </c>
      <c r="P1630" s="15">
        <v>0.63265306122449005</v>
      </c>
      <c r="Q1630" s="10">
        <v>1</v>
      </c>
      <c r="R1630" s="11">
        <v>-0.42068392462630499</v>
      </c>
      <c r="S1630" s="12" t="s">
        <v>24</v>
      </c>
      <c r="T1630" s="12" t="s">
        <v>24</v>
      </c>
      <c r="U1630" s="13" t="s">
        <v>24</v>
      </c>
      <c r="V1630" s="14">
        <v>0.844796238244514</v>
      </c>
      <c r="W1630" s="8" t="s">
        <v>24</v>
      </c>
      <c r="X1630" s="8" t="s">
        <v>24</v>
      </c>
      <c r="Y1630" s="10" t="s">
        <v>24</v>
      </c>
      <c r="Z1630" s="11">
        <v>-1.83061465092376</v>
      </c>
      <c r="AA1630" s="12" t="s">
        <v>24</v>
      </c>
      <c r="AB1630" s="12" t="s">
        <v>24</v>
      </c>
      <c r="AC1630" s="13" t="s">
        <v>24</v>
      </c>
      <c r="AD1630" s="14">
        <v>0.844796238244514</v>
      </c>
      <c r="AE1630" s="8" t="s">
        <v>24</v>
      </c>
      <c r="AF1630" s="8" t="s">
        <v>24</v>
      </c>
      <c r="AG1630" s="10" t="s">
        <v>24</v>
      </c>
      <c r="AH1630" s="22">
        <v>0</v>
      </c>
      <c r="AI1630" t="s">
        <v>2244</v>
      </c>
    </row>
    <row r="1631" spans="1:35" x14ac:dyDescent="0.25">
      <c r="A1631" t="s">
        <v>2248</v>
      </c>
      <c r="B1631" s="16">
        <v>-17.9607206857523</v>
      </c>
      <c r="C1631" s="17">
        <v>-17.7091819187563</v>
      </c>
      <c r="D1631" s="17">
        <v>2.6147055160409098</v>
      </c>
      <c r="E1631" s="18">
        <v>-18.486789497419899</v>
      </c>
      <c r="F1631" s="4">
        <v>0</v>
      </c>
      <c r="G1631" s="5">
        <v>1</v>
      </c>
      <c r="H1631" s="6">
        <v>0</v>
      </c>
      <c r="I1631" s="4">
        <v>0</v>
      </c>
      <c r="J1631" s="5">
        <v>0</v>
      </c>
      <c r="K1631" s="5">
        <v>1</v>
      </c>
      <c r="L1631" s="6">
        <v>0</v>
      </c>
      <c r="M1631" s="7">
        <v>1</v>
      </c>
      <c r="N1631" s="4">
        <v>2</v>
      </c>
      <c r="O1631" s="8" t="s">
        <v>2249</v>
      </c>
      <c r="P1631" s="15">
        <v>0.16326530612244899</v>
      </c>
      <c r="Q1631" s="10">
        <v>1</v>
      </c>
      <c r="R1631" s="11" t="s">
        <v>24</v>
      </c>
      <c r="S1631" s="12" t="s">
        <v>24</v>
      </c>
      <c r="T1631" s="12">
        <v>4.1763081463401601</v>
      </c>
      <c r="U1631" s="13" t="s">
        <v>24</v>
      </c>
      <c r="V1631" s="14" t="s">
        <v>24</v>
      </c>
      <c r="W1631" s="8" t="s">
        <v>24</v>
      </c>
      <c r="X1631" s="8">
        <v>0.52152777777777803</v>
      </c>
      <c r="Y1631" s="10" t="s">
        <v>24</v>
      </c>
      <c r="Z1631" s="11" t="s">
        <v>24</v>
      </c>
      <c r="AA1631" s="12" t="s">
        <v>24</v>
      </c>
      <c r="AB1631" s="12">
        <v>0.66919191175074899</v>
      </c>
      <c r="AC1631" s="13" t="s">
        <v>24</v>
      </c>
      <c r="AD1631" s="14" t="s">
        <v>24</v>
      </c>
      <c r="AE1631" s="8" t="s">
        <v>24</v>
      </c>
      <c r="AF1631" s="8">
        <v>0.52152777777777803</v>
      </c>
      <c r="AG1631" s="10" t="s">
        <v>24</v>
      </c>
      <c r="AH1631" s="22">
        <v>0</v>
      </c>
      <c r="AI1631" t="s">
        <v>2250</v>
      </c>
    </row>
    <row r="1632" spans="1:35" x14ac:dyDescent="0.25">
      <c r="A1632" t="s">
        <v>2254</v>
      </c>
      <c r="B1632" s="16">
        <v>-17.9607206857523</v>
      </c>
      <c r="C1632" s="17">
        <v>-17.7091819187563</v>
      </c>
      <c r="D1632" s="17">
        <v>2.6147055160409098</v>
      </c>
      <c r="E1632" s="18">
        <v>-18.486789497419899</v>
      </c>
      <c r="F1632" s="4">
        <v>1</v>
      </c>
      <c r="G1632" s="5">
        <v>0</v>
      </c>
      <c r="H1632" s="6">
        <v>0</v>
      </c>
      <c r="I1632" s="4">
        <v>0</v>
      </c>
      <c r="J1632" s="5">
        <v>0</v>
      </c>
      <c r="K1632" s="5">
        <v>1</v>
      </c>
      <c r="L1632" s="6">
        <v>0</v>
      </c>
      <c r="M1632" s="7">
        <v>1</v>
      </c>
      <c r="N1632" s="4">
        <v>1</v>
      </c>
      <c r="O1632" s="8" t="s">
        <v>2255</v>
      </c>
      <c r="P1632" s="15">
        <v>0.16326530612244899</v>
      </c>
      <c r="Q1632" s="10">
        <v>1</v>
      </c>
      <c r="R1632" s="11" t="s">
        <v>24</v>
      </c>
      <c r="S1632" s="12" t="s">
        <v>24</v>
      </c>
      <c r="T1632" s="12">
        <v>0.14041519994881399</v>
      </c>
      <c r="U1632" s="13" t="s">
        <v>24</v>
      </c>
      <c r="V1632" s="14" t="s">
        <v>24</v>
      </c>
      <c r="W1632" s="8" t="s">
        <v>24</v>
      </c>
      <c r="X1632" s="8">
        <v>0.82970328282828298</v>
      </c>
      <c r="Y1632" s="10" t="s">
        <v>24</v>
      </c>
      <c r="Z1632" s="11" t="s">
        <v>24</v>
      </c>
      <c r="AA1632" s="12" t="s">
        <v>24</v>
      </c>
      <c r="AB1632" s="12">
        <v>-0.60347424026387497</v>
      </c>
      <c r="AC1632" s="13" t="s">
        <v>24</v>
      </c>
      <c r="AD1632" s="14" t="s">
        <v>24</v>
      </c>
      <c r="AE1632" s="8" t="s">
        <v>24</v>
      </c>
      <c r="AF1632" s="8">
        <v>0.82970328282828298</v>
      </c>
      <c r="AG1632" s="10" t="s">
        <v>24</v>
      </c>
      <c r="AH1632" s="22">
        <v>0</v>
      </c>
      <c r="AI1632" t="s">
        <v>214</v>
      </c>
    </row>
    <row r="1633" spans="1:35" x14ac:dyDescent="0.25">
      <c r="A1633" t="s">
        <v>2259</v>
      </c>
      <c r="B1633" s="16">
        <v>1.9708493262661799</v>
      </c>
      <c r="C1633" s="17">
        <v>-17.7091819187563</v>
      </c>
      <c r="D1633" s="17">
        <v>-17.316864495977601</v>
      </c>
      <c r="E1633" s="18">
        <v>-18.486789497419899</v>
      </c>
      <c r="F1633" s="4">
        <v>0</v>
      </c>
      <c r="G1633" s="5">
        <v>1</v>
      </c>
      <c r="H1633" s="6">
        <v>0</v>
      </c>
      <c r="I1633" s="4">
        <v>1</v>
      </c>
      <c r="J1633" s="5">
        <v>0</v>
      </c>
      <c r="K1633" s="5">
        <v>0</v>
      </c>
      <c r="L1633" s="6">
        <v>0</v>
      </c>
      <c r="M1633" s="7">
        <v>1</v>
      </c>
      <c r="N1633" s="4">
        <v>1</v>
      </c>
      <c r="O1633" s="8" t="s">
        <v>2260</v>
      </c>
      <c r="P1633" s="15">
        <v>0.63265306122449005</v>
      </c>
      <c r="Q1633" s="10">
        <v>1</v>
      </c>
      <c r="R1633" s="11">
        <v>3.1875679813748801</v>
      </c>
      <c r="S1633" s="12" t="s">
        <v>24</v>
      </c>
      <c r="T1633" s="12" t="s">
        <v>24</v>
      </c>
      <c r="U1633" s="13" t="s">
        <v>24</v>
      </c>
      <c r="V1633" s="14">
        <v>0.29558863628474702</v>
      </c>
      <c r="W1633" s="8" t="s">
        <v>24</v>
      </c>
      <c r="X1633" s="8" t="s">
        <v>24</v>
      </c>
      <c r="Y1633" s="10" t="s">
        <v>24</v>
      </c>
      <c r="Z1633" s="11">
        <v>-2.85362679643071</v>
      </c>
      <c r="AA1633" s="12" t="s">
        <v>24</v>
      </c>
      <c r="AB1633" s="12" t="s">
        <v>24</v>
      </c>
      <c r="AC1633" s="13" t="s">
        <v>24</v>
      </c>
      <c r="AD1633" s="14">
        <v>0.29558863628474702</v>
      </c>
      <c r="AE1633" s="8" t="s">
        <v>24</v>
      </c>
      <c r="AF1633" s="8" t="s">
        <v>24</v>
      </c>
      <c r="AG1633" s="10" t="s">
        <v>24</v>
      </c>
      <c r="AH1633" s="22">
        <v>0</v>
      </c>
      <c r="AI1633" t="s">
        <v>37</v>
      </c>
    </row>
    <row r="1634" spans="1:35" x14ac:dyDescent="0.25">
      <c r="A1634" t="s">
        <v>2264</v>
      </c>
      <c r="B1634" s="16">
        <v>1.9708493262661799</v>
      </c>
      <c r="C1634" s="17">
        <v>-17.7091819187563</v>
      </c>
      <c r="D1634" s="17">
        <v>-17.316864495977601</v>
      </c>
      <c r="E1634" s="18">
        <v>-18.486789497419899</v>
      </c>
      <c r="F1634" s="4">
        <v>1</v>
      </c>
      <c r="G1634" s="5">
        <v>1</v>
      </c>
      <c r="H1634" s="6">
        <v>1</v>
      </c>
      <c r="I1634" s="4">
        <v>1</v>
      </c>
      <c r="J1634" s="5">
        <v>0</v>
      </c>
      <c r="K1634" s="5">
        <v>0</v>
      </c>
      <c r="L1634" s="6">
        <v>0</v>
      </c>
      <c r="M1634" s="7">
        <v>1</v>
      </c>
      <c r="N1634" s="4">
        <v>1</v>
      </c>
      <c r="O1634" s="8" t="s">
        <v>2265</v>
      </c>
      <c r="P1634" s="15">
        <v>0.63265306122449005</v>
      </c>
      <c r="Q1634" s="10">
        <v>1</v>
      </c>
      <c r="R1634" s="11">
        <v>-0.92213392150276396</v>
      </c>
      <c r="S1634" s="12" t="s">
        <v>24</v>
      </c>
      <c r="T1634" s="12" t="s">
        <v>24</v>
      </c>
      <c r="U1634" s="13" t="s">
        <v>24</v>
      </c>
      <c r="V1634" s="14">
        <v>0.29558863628474702</v>
      </c>
      <c r="W1634" s="8" t="s">
        <v>24</v>
      </c>
      <c r="X1634" s="8" t="s">
        <v>24</v>
      </c>
      <c r="Y1634" s="10" t="s">
        <v>24</v>
      </c>
      <c r="Z1634" s="11">
        <v>-2.00617894600992</v>
      </c>
      <c r="AA1634" s="12" t="s">
        <v>24</v>
      </c>
      <c r="AB1634" s="12" t="s">
        <v>24</v>
      </c>
      <c r="AC1634" s="13" t="s">
        <v>24</v>
      </c>
      <c r="AD1634" s="14">
        <v>0.29558863628474702</v>
      </c>
      <c r="AE1634" s="8" t="s">
        <v>24</v>
      </c>
      <c r="AF1634" s="8" t="s">
        <v>24</v>
      </c>
      <c r="AG1634" s="10" t="s">
        <v>24</v>
      </c>
      <c r="AH1634" s="22">
        <v>0</v>
      </c>
      <c r="AI1634" t="s">
        <v>1784</v>
      </c>
    </row>
    <row r="1635" spans="1:35" x14ac:dyDescent="0.25">
      <c r="A1635" t="s">
        <v>2266</v>
      </c>
      <c r="B1635" s="16">
        <v>1.9708493262661799</v>
      </c>
      <c r="C1635" s="17">
        <v>-17.7091819187563</v>
      </c>
      <c r="D1635" s="17">
        <v>-17.316864495977601</v>
      </c>
      <c r="E1635" s="18">
        <v>-18.486789497419899</v>
      </c>
      <c r="F1635" s="4">
        <v>1</v>
      </c>
      <c r="G1635" s="5">
        <v>1</v>
      </c>
      <c r="H1635" s="6">
        <v>1</v>
      </c>
      <c r="I1635" s="4">
        <v>1</v>
      </c>
      <c r="J1635" s="5">
        <v>0</v>
      </c>
      <c r="K1635" s="5">
        <v>0</v>
      </c>
      <c r="L1635" s="6">
        <v>0</v>
      </c>
      <c r="M1635" s="7">
        <v>1</v>
      </c>
      <c r="N1635" s="4">
        <v>2</v>
      </c>
      <c r="O1635" s="8" t="s">
        <v>2267</v>
      </c>
      <c r="P1635" s="15">
        <v>0.63265306122449005</v>
      </c>
      <c r="Q1635" s="10">
        <v>1</v>
      </c>
      <c r="R1635" s="11">
        <v>2.6748445140964598</v>
      </c>
      <c r="S1635" s="12" t="s">
        <v>24</v>
      </c>
      <c r="T1635" s="12" t="s">
        <v>24</v>
      </c>
      <c r="U1635" s="13" t="s">
        <v>24</v>
      </c>
      <c r="V1635" s="14">
        <v>0.40578498515116401</v>
      </c>
      <c r="W1635" s="8" t="s">
        <v>24</v>
      </c>
      <c r="X1635" s="8" t="s">
        <v>24</v>
      </c>
      <c r="Y1635" s="10" t="s">
        <v>24</v>
      </c>
      <c r="Z1635" s="11">
        <v>-2.4266357884962999</v>
      </c>
      <c r="AA1635" s="12" t="s">
        <v>24</v>
      </c>
      <c r="AB1635" s="12" t="s">
        <v>24</v>
      </c>
      <c r="AC1635" s="13" t="s">
        <v>24</v>
      </c>
      <c r="AD1635" s="14">
        <v>0.40578498515116401</v>
      </c>
      <c r="AE1635" s="8" t="s">
        <v>24</v>
      </c>
      <c r="AF1635" s="8" t="s">
        <v>24</v>
      </c>
      <c r="AG1635" s="10" t="s">
        <v>24</v>
      </c>
      <c r="AH1635" s="22">
        <v>0</v>
      </c>
      <c r="AI1635" t="s">
        <v>2268</v>
      </c>
    </row>
    <row r="1636" spans="1:35" x14ac:dyDescent="0.25">
      <c r="A1636" t="s">
        <v>2272</v>
      </c>
      <c r="B1636" s="16">
        <v>1.9708493262661799</v>
      </c>
      <c r="C1636" s="17">
        <v>-17.7091819187563</v>
      </c>
      <c r="D1636" s="17">
        <v>-17.316864495977601</v>
      </c>
      <c r="E1636" s="18">
        <v>-18.486789497419899</v>
      </c>
      <c r="F1636" s="4">
        <v>1</v>
      </c>
      <c r="G1636" s="5">
        <v>1</v>
      </c>
      <c r="H1636" s="6">
        <v>1</v>
      </c>
      <c r="I1636" s="4">
        <v>1</v>
      </c>
      <c r="J1636" s="5">
        <v>0</v>
      </c>
      <c r="K1636" s="5">
        <v>0</v>
      </c>
      <c r="L1636" s="6">
        <v>0</v>
      </c>
      <c r="M1636" s="7">
        <v>1</v>
      </c>
      <c r="N1636" s="4">
        <v>1</v>
      </c>
      <c r="O1636" s="8" t="s">
        <v>2273</v>
      </c>
      <c r="P1636" s="15">
        <v>0.63265306122449005</v>
      </c>
      <c r="Q1636" s="10">
        <v>1</v>
      </c>
      <c r="R1636" s="11">
        <v>-2.6496009424359802E-2</v>
      </c>
      <c r="S1636" s="12" t="s">
        <v>24</v>
      </c>
      <c r="T1636" s="12" t="s">
        <v>24</v>
      </c>
      <c r="U1636" s="13" t="s">
        <v>24</v>
      </c>
      <c r="V1636" s="14">
        <v>0.98205973223481002</v>
      </c>
      <c r="W1636" s="8" t="s">
        <v>24</v>
      </c>
      <c r="X1636" s="8" t="s">
        <v>24</v>
      </c>
      <c r="Y1636" s="10" t="s">
        <v>24</v>
      </c>
      <c r="Z1636" s="11">
        <v>-3.7992833511772401</v>
      </c>
      <c r="AA1636" s="12" t="s">
        <v>24</v>
      </c>
      <c r="AB1636" s="12" t="s">
        <v>24</v>
      </c>
      <c r="AC1636" s="13" t="s">
        <v>24</v>
      </c>
      <c r="AD1636" s="14">
        <v>0.98205973223481002</v>
      </c>
      <c r="AE1636" s="8" t="s">
        <v>24</v>
      </c>
      <c r="AF1636" s="8" t="s">
        <v>24</v>
      </c>
      <c r="AG1636" s="10" t="s">
        <v>24</v>
      </c>
      <c r="AH1636" s="22">
        <v>0</v>
      </c>
      <c r="AI1636" t="s">
        <v>2274</v>
      </c>
    </row>
    <row r="1637" spans="1:35" x14ac:dyDescent="0.25">
      <c r="A1637" t="s">
        <v>2275</v>
      </c>
      <c r="B1637" s="16">
        <v>1.9708493262661799</v>
      </c>
      <c r="C1637" s="17">
        <v>-17.7091819187563</v>
      </c>
      <c r="D1637" s="17">
        <v>-17.316864495977601</v>
      </c>
      <c r="E1637" s="18">
        <v>-18.486789497419899</v>
      </c>
      <c r="F1637" s="4">
        <v>0</v>
      </c>
      <c r="G1637" s="5">
        <v>1</v>
      </c>
      <c r="H1637" s="6">
        <v>1</v>
      </c>
      <c r="I1637" s="4">
        <v>1</v>
      </c>
      <c r="J1637" s="5">
        <v>0</v>
      </c>
      <c r="K1637" s="5">
        <v>0</v>
      </c>
      <c r="L1637" s="6">
        <v>0</v>
      </c>
      <c r="M1637" s="7">
        <v>1</v>
      </c>
      <c r="N1637" s="4">
        <v>1</v>
      </c>
      <c r="O1637" s="8" t="s">
        <v>2276</v>
      </c>
      <c r="P1637" s="15">
        <v>0.63265306122449005</v>
      </c>
      <c r="Q1637" s="10">
        <v>1</v>
      </c>
      <c r="R1637" s="11">
        <v>0.226149948152845</v>
      </c>
      <c r="S1637" s="12" t="s">
        <v>24</v>
      </c>
      <c r="T1637" s="12" t="s">
        <v>24</v>
      </c>
      <c r="U1637" s="13" t="s">
        <v>24</v>
      </c>
      <c r="V1637" s="14">
        <v>0.86697535474234499</v>
      </c>
      <c r="W1637" s="8" t="s">
        <v>24</v>
      </c>
      <c r="X1637" s="8" t="s">
        <v>24</v>
      </c>
      <c r="Y1637" s="10" t="s">
        <v>24</v>
      </c>
      <c r="Z1637" s="11">
        <v>-2.0908030660005599</v>
      </c>
      <c r="AA1637" s="12" t="s">
        <v>24</v>
      </c>
      <c r="AB1637" s="12" t="s">
        <v>24</v>
      </c>
      <c r="AC1637" s="13" t="s">
        <v>24</v>
      </c>
      <c r="AD1637" s="14">
        <v>0.86697535474234499</v>
      </c>
      <c r="AE1637" s="8" t="s">
        <v>24</v>
      </c>
      <c r="AF1637" s="8" t="s">
        <v>24</v>
      </c>
      <c r="AG1637" s="10" t="s">
        <v>24</v>
      </c>
      <c r="AH1637" s="22">
        <v>0</v>
      </c>
      <c r="AI1637" t="s">
        <v>2196</v>
      </c>
    </row>
    <row r="1638" spans="1:35" x14ac:dyDescent="0.25">
      <c r="A1638" t="s">
        <v>2277</v>
      </c>
      <c r="B1638" s="16">
        <v>1.9708493262661799</v>
      </c>
      <c r="C1638" s="17">
        <v>-17.7091819187563</v>
      </c>
      <c r="D1638" s="17">
        <v>-17.316864495977601</v>
      </c>
      <c r="E1638" s="18">
        <v>-18.486789497419899</v>
      </c>
      <c r="F1638" s="4">
        <v>0</v>
      </c>
      <c r="G1638" s="5">
        <v>1</v>
      </c>
      <c r="H1638" s="6">
        <v>1</v>
      </c>
      <c r="I1638" s="4">
        <v>1</v>
      </c>
      <c r="J1638" s="5">
        <v>0</v>
      </c>
      <c r="K1638" s="5">
        <v>0</v>
      </c>
      <c r="L1638" s="6">
        <v>0</v>
      </c>
      <c r="M1638" s="7">
        <v>1</v>
      </c>
      <c r="N1638" s="4">
        <v>1</v>
      </c>
      <c r="O1638" s="8" t="s">
        <v>2278</v>
      </c>
      <c r="P1638" s="15">
        <v>0.63265306122449005</v>
      </c>
      <c r="Q1638" s="10">
        <v>1</v>
      </c>
      <c r="R1638" s="11">
        <v>-1.05161130066563</v>
      </c>
      <c r="S1638" s="12" t="s">
        <v>24</v>
      </c>
      <c r="T1638" s="12" t="s">
        <v>24</v>
      </c>
      <c r="U1638" s="13" t="s">
        <v>24</v>
      </c>
      <c r="V1638" s="14">
        <v>0.69753943217665604</v>
      </c>
      <c r="W1638" s="8" t="s">
        <v>24</v>
      </c>
      <c r="X1638" s="8" t="s">
        <v>24</v>
      </c>
      <c r="Y1638" s="10" t="s">
        <v>24</v>
      </c>
      <c r="Z1638" s="11">
        <v>-2.7714391299718799</v>
      </c>
      <c r="AA1638" s="12" t="s">
        <v>24</v>
      </c>
      <c r="AB1638" s="12" t="s">
        <v>24</v>
      </c>
      <c r="AC1638" s="13" t="s">
        <v>24</v>
      </c>
      <c r="AD1638" s="14">
        <v>0.69753943217665604</v>
      </c>
      <c r="AE1638" s="8" t="s">
        <v>24</v>
      </c>
      <c r="AF1638" s="8" t="s">
        <v>24</v>
      </c>
      <c r="AG1638" s="10" t="s">
        <v>24</v>
      </c>
      <c r="AH1638" s="22">
        <v>0</v>
      </c>
      <c r="AI1638" t="s">
        <v>2279</v>
      </c>
    </row>
    <row r="1639" spans="1:35" x14ac:dyDescent="0.25">
      <c r="A1639" t="s">
        <v>2280</v>
      </c>
      <c r="B1639" s="16">
        <v>1.9708493262661799</v>
      </c>
      <c r="C1639" s="17">
        <v>-17.7091819187563</v>
      </c>
      <c r="D1639" s="17">
        <v>-17.316864495977601</v>
      </c>
      <c r="E1639" s="18">
        <v>-18.486789497419899</v>
      </c>
      <c r="F1639" s="4">
        <v>1</v>
      </c>
      <c r="G1639" s="5">
        <v>1</v>
      </c>
      <c r="H1639" s="6">
        <v>1</v>
      </c>
      <c r="I1639" s="4">
        <v>1</v>
      </c>
      <c r="J1639" s="5">
        <v>0</v>
      </c>
      <c r="K1639" s="5">
        <v>0</v>
      </c>
      <c r="L1639" s="6">
        <v>0</v>
      </c>
      <c r="M1639" s="7">
        <v>1</v>
      </c>
      <c r="N1639" s="4">
        <v>1</v>
      </c>
      <c r="O1639" s="8" t="s">
        <v>2281</v>
      </c>
      <c r="P1639" s="15">
        <v>0.63265306122449005</v>
      </c>
      <c r="Q1639" s="10">
        <v>1</v>
      </c>
      <c r="R1639" s="11">
        <v>-0.27003120794358199</v>
      </c>
      <c r="S1639" s="12" t="s">
        <v>24</v>
      </c>
      <c r="T1639" s="12" t="s">
        <v>24</v>
      </c>
      <c r="U1639" s="13" t="s">
        <v>24</v>
      </c>
      <c r="V1639" s="14">
        <v>0.921333333333333</v>
      </c>
      <c r="W1639" s="8" t="s">
        <v>24</v>
      </c>
      <c r="X1639" s="8" t="s">
        <v>24</v>
      </c>
      <c r="Y1639" s="10" t="s">
        <v>24</v>
      </c>
      <c r="Z1639" s="11">
        <v>-3.5831718311110299</v>
      </c>
      <c r="AA1639" s="12" t="s">
        <v>24</v>
      </c>
      <c r="AB1639" s="12" t="s">
        <v>24</v>
      </c>
      <c r="AC1639" s="13" t="s">
        <v>24</v>
      </c>
      <c r="AD1639" s="14">
        <v>0.921333333333333</v>
      </c>
      <c r="AE1639" s="8" t="s">
        <v>24</v>
      </c>
      <c r="AF1639" s="8" t="s">
        <v>24</v>
      </c>
      <c r="AG1639" s="10" t="s">
        <v>24</v>
      </c>
      <c r="AH1639" s="22">
        <v>0</v>
      </c>
      <c r="AI1639" t="s">
        <v>127</v>
      </c>
    </row>
    <row r="1640" spans="1:35" x14ac:dyDescent="0.25">
      <c r="A1640" t="s">
        <v>2282</v>
      </c>
      <c r="B1640" s="16">
        <v>1.9708493262661799</v>
      </c>
      <c r="C1640" s="17">
        <v>-17.7091819187563</v>
      </c>
      <c r="D1640" s="17">
        <v>-17.316864495977601</v>
      </c>
      <c r="E1640" s="18">
        <v>-18.486789497419899</v>
      </c>
      <c r="F1640" s="4">
        <v>1</v>
      </c>
      <c r="G1640" s="5">
        <v>1</v>
      </c>
      <c r="H1640" s="6">
        <v>1</v>
      </c>
      <c r="I1640" s="4">
        <v>1</v>
      </c>
      <c r="J1640" s="5">
        <v>0</v>
      </c>
      <c r="K1640" s="5">
        <v>0</v>
      </c>
      <c r="L1640" s="6">
        <v>0</v>
      </c>
      <c r="M1640" s="7">
        <v>1</v>
      </c>
      <c r="N1640" s="4">
        <v>1</v>
      </c>
      <c r="O1640" s="8" t="s">
        <v>2283</v>
      </c>
      <c r="P1640" s="15">
        <v>0.63265306122449005</v>
      </c>
      <c r="Q1640" s="10">
        <v>1</v>
      </c>
      <c r="R1640" s="11">
        <v>-0.54595901401972602</v>
      </c>
      <c r="S1640" s="12" t="s">
        <v>24</v>
      </c>
      <c r="T1640" s="12" t="s">
        <v>24</v>
      </c>
      <c r="U1640" s="13" t="s">
        <v>24</v>
      </c>
      <c r="V1640" s="14">
        <v>0.73962338949454898</v>
      </c>
      <c r="W1640" s="8" t="s">
        <v>24</v>
      </c>
      <c r="X1640" s="8" t="s">
        <v>24</v>
      </c>
      <c r="Y1640" s="10" t="s">
        <v>24</v>
      </c>
      <c r="Z1640" s="11">
        <v>-1.8431754842079699</v>
      </c>
      <c r="AA1640" s="12" t="s">
        <v>24</v>
      </c>
      <c r="AB1640" s="12" t="s">
        <v>24</v>
      </c>
      <c r="AC1640" s="13" t="s">
        <v>24</v>
      </c>
      <c r="AD1640" s="14">
        <v>0.73962338949454898</v>
      </c>
      <c r="AE1640" s="8" t="s">
        <v>24</v>
      </c>
      <c r="AF1640" s="8" t="s">
        <v>24</v>
      </c>
      <c r="AG1640" s="10" t="s">
        <v>24</v>
      </c>
      <c r="AH1640" s="22">
        <v>0</v>
      </c>
      <c r="AI1640" t="s">
        <v>2284</v>
      </c>
    </row>
    <row r="1641" spans="1:35" x14ac:dyDescent="0.25">
      <c r="A1641" t="s">
        <v>2285</v>
      </c>
      <c r="B1641" s="16">
        <v>1.9708493262661799</v>
      </c>
      <c r="C1641" s="17">
        <v>-17.7091819187563</v>
      </c>
      <c r="D1641" s="17">
        <v>-17.316864495977601</v>
      </c>
      <c r="E1641" s="18">
        <v>-18.486789497419899</v>
      </c>
      <c r="F1641" s="4">
        <v>0</v>
      </c>
      <c r="G1641" s="5">
        <v>1</v>
      </c>
      <c r="H1641" s="6">
        <v>1</v>
      </c>
      <c r="I1641" s="4">
        <v>1</v>
      </c>
      <c r="J1641" s="5">
        <v>0</v>
      </c>
      <c r="K1641" s="5">
        <v>0</v>
      </c>
      <c r="L1641" s="6">
        <v>0</v>
      </c>
      <c r="M1641" s="7">
        <v>1</v>
      </c>
      <c r="N1641" s="4">
        <v>1</v>
      </c>
      <c r="O1641" s="8" t="s">
        <v>2286</v>
      </c>
      <c r="P1641" s="15">
        <v>0.63265306122449005</v>
      </c>
      <c r="Q1641" s="10">
        <v>1</v>
      </c>
      <c r="R1641" s="11">
        <v>-0.61801992984960397</v>
      </c>
      <c r="S1641" s="12" t="s">
        <v>24</v>
      </c>
      <c r="T1641" s="12" t="s">
        <v>24</v>
      </c>
      <c r="U1641" s="13" t="s">
        <v>24</v>
      </c>
      <c r="V1641" s="14">
        <v>0.921333333333333</v>
      </c>
      <c r="W1641" s="8" t="s">
        <v>24</v>
      </c>
      <c r="X1641" s="8" t="s">
        <v>24</v>
      </c>
      <c r="Y1641" s="10" t="s">
        <v>24</v>
      </c>
      <c r="Z1641" s="11">
        <v>-3.5320732776055901</v>
      </c>
      <c r="AA1641" s="12" t="s">
        <v>24</v>
      </c>
      <c r="AB1641" s="12" t="s">
        <v>24</v>
      </c>
      <c r="AC1641" s="13" t="s">
        <v>24</v>
      </c>
      <c r="AD1641" s="14">
        <v>0.921333333333333</v>
      </c>
      <c r="AE1641" s="8" t="s">
        <v>24</v>
      </c>
      <c r="AF1641" s="8" t="s">
        <v>24</v>
      </c>
      <c r="AG1641" s="10" t="s">
        <v>24</v>
      </c>
      <c r="AH1641" s="22">
        <v>0</v>
      </c>
      <c r="AI1641" t="s">
        <v>2287</v>
      </c>
    </row>
    <row r="1642" spans="1:35" x14ac:dyDescent="0.25">
      <c r="A1642" t="s">
        <v>2294</v>
      </c>
      <c r="B1642" s="16">
        <v>1.9708493262661799</v>
      </c>
      <c r="C1642" s="17">
        <v>-17.7091819187563</v>
      </c>
      <c r="D1642" s="17">
        <v>-17.316864495977601</v>
      </c>
      <c r="E1642" s="18">
        <v>-18.486789497419899</v>
      </c>
      <c r="F1642" s="4">
        <v>0</v>
      </c>
      <c r="G1642" s="5">
        <v>1</v>
      </c>
      <c r="H1642" s="6">
        <v>0</v>
      </c>
      <c r="I1642" s="4">
        <v>1</v>
      </c>
      <c r="J1642" s="5">
        <v>0</v>
      </c>
      <c r="K1642" s="5">
        <v>0</v>
      </c>
      <c r="L1642" s="6">
        <v>0</v>
      </c>
      <c r="M1642" s="7">
        <v>1</v>
      </c>
      <c r="N1642" s="4">
        <v>1</v>
      </c>
      <c r="O1642" s="8" t="s">
        <v>1789</v>
      </c>
      <c r="P1642" s="15">
        <v>0.63265306122449005</v>
      </c>
      <c r="Q1642" s="10">
        <v>1</v>
      </c>
      <c r="R1642" s="11">
        <v>5.0657382471561103</v>
      </c>
      <c r="S1642" s="12" t="s">
        <v>24</v>
      </c>
      <c r="T1642" s="12" t="s">
        <v>24</v>
      </c>
      <c r="U1642" s="13" t="s">
        <v>24</v>
      </c>
      <c r="V1642" s="14">
        <v>0.45055762301475599</v>
      </c>
      <c r="W1642" s="8" t="s">
        <v>24</v>
      </c>
      <c r="X1642" s="8" t="s">
        <v>24</v>
      </c>
      <c r="Y1642" s="10" t="s">
        <v>24</v>
      </c>
      <c r="Z1642" s="11">
        <v>4.3537059735087897</v>
      </c>
      <c r="AA1642" s="12" t="s">
        <v>24</v>
      </c>
      <c r="AB1642" s="12" t="s">
        <v>24</v>
      </c>
      <c r="AC1642" s="13" t="s">
        <v>24</v>
      </c>
      <c r="AD1642" s="14">
        <v>0.45055762301475599</v>
      </c>
      <c r="AE1642" s="8" t="s">
        <v>24</v>
      </c>
      <c r="AF1642" s="8" t="s">
        <v>24</v>
      </c>
      <c r="AG1642" s="10" t="s">
        <v>24</v>
      </c>
      <c r="AH1642" s="22">
        <v>0</v>
      </c>
      <c r="AI1642" t="s">
        <v>348</v>
      </c>
    </row>
    <row r="1643" spans="1:35" x14ac:dyDescent="0.25">
      <c r="A1643" t="s">
        <v>2298</v>
      </c>
      <c r="B1643" s="16">
        <v>1.9708493262661799</v>
      </c>
      <c r="C1643" s="17">
        <v>-17.7091819187563</v>
      </c>
      <c r="D1643" s="17">
        <v>-17.316864495977601</v>
      </c>
      <c r="E1643" s="18">
        <v>-18.486789497419899</v>
      </c>
      <c r="F1643" s="4">
        <v>1</v>
      </c>
      <c r="G1643" s="5">
        <v>1</v>
      </c>
      <c r="H1643" s="6">
        <v>1</v>
      </c>
      <c r="I1643" s="4">
        <v>1</v>
      </c>
      <c r="J1643" s="5">
        <v>0</v>
      </c>
      <c r="K1643" s="5">
        <v>0</v>
      </c>
      <c r="L1643" s="6">
        <v>0</v>
      </c>
      <c r="M1643" s="7">
        <v>1</v>
      </c>
      <c r="N1643" s="4">
        <v>2</v>
      </c>
      <c r="O1643" s="8" t="s">
        <v>2299</v>
      </c>
      <c r="P1643" s="15">
        <v>0.63265306122449005</v>
      </c>
      <c r="Q1643" s="10">
        <v>1</v>
      </c>
      <c r="R1643" s="11">
        <v>-0.35969889285677098</v>
      </c>
      <c r="S1643" s="12" t="s">
        <v>24</v>
      </c>
      <c r="T1643" s="12" t="s">
        <v>24</v>
      </c>
      <c r="U1643" s="13" t="s">
        <v>24</v>
      </c>
      <c r="V1643" s="14">
        <v>0.79800524934383199</v>
      </c>
      <c r="W1643" s="8" t="s">
        <v>24</v>
      </c>
      <c r="X1643" s="8" t="s">
        <v>24</v>
      </c>
      <c r="Y1643" s="10" t="s">
        <v>24</v>
      </c>
      <c r="Z1643" s="11">
        <v>-3.5495604152599798</v>
      </c>
      <c r="AA1643" s="12" t="s">
        <v>24</v>
      </c>
      <c r="AB1643" s="12" t="s">
        <v>24</v>
      </c>
      <c r="AC1643" s="13" t="s">
        <v>24</v>
      </c>
      <c r="AD1643" s="14">
        <v>0.79800524934383199</v>
      </c>
      <c r="AE1643" s="8" t="s">
        <v>24</v>
      </c>
      <c r="AF1643" s="8" t="s">
        <v>24</v>
      </c>
      <c r="AG1643" s="10" t="s">
        <v>24</v>
      </c>
      <c r="AH1643" s="22">
        <v>0</v>
      </c>
      <c r="AI1643" t="s">
        <v>2300</v>
      </c>
    </row>
    <row r="1644" spans="1:35" x14ac:dyDescent="0.25">
      <c r="A1644" t="s">
        <v>2307</v>
      </c>
      <c r="B1644" s="16">
        <v>1.9708493262661799</v>
      </c>
      <c r="C1644" s="17">
        <v>-17.7091819187563</v>
      </c>
      <c r="D1644" s="17">
        <v>-17.316864495977601</v>
      </c>
      <c r="E1644" s="18">
        <v>-18.486789497419899</v>
      </c>
      <c r="F1644" s="4">
        <v>1</v>
      </c>
      <c r="G1644" s="5">
        <v>0</v>
      </c>
      <c r="H1644" s="6">
        <v>0</v>
      </c>
      <c r="I1644" s="4">
        <v>1</v>
      </c>
      <c r="J1644" s="5">
        <v>0</v>
      </c>
      <c r="K1644" s="5">
        <v>0</v>
      </c>
      <c r="L1644" s="6">
        <v>0</v>
      </c>
      <c r="M1644" s="7">
        <v>1</v>
      </c>
      <c r="N1644" s="4">
        <v>1</v>
      </c>
      <c r="O1644" s="8" t="s">
        <v>2308</v>
      </c>
      <c r="P1644" s="15">
        <v>0.63265306122449005</v>
      </c>
      <c r="Q1644" s="10">
        <v>1</v>
      </c>
      <c r="R1644" s="11">
        <v>9.8316430168733093E-2</v>
      </c>
      <c r="S1644" s="12" t="s">
        <v>24</v>
      </c>
      <c r="T1644" s="12" t="s">
        <v>24</v>
      </c>
      <c r="U1644" s="13" t="s">
        <v>24</v>
      </c>
      <c r="V1644" s="14">
        <v>0.90437627811860899</v>
      </c>
      <c r="W1644" s="8" t="s">
        <v>24</v>
      </c>
      <c r="X1644" s="8" t="s">
        <v>24</v>
      </c>
      <c r="Y1644" s="10" t="s">
        <v>24</v>
      </c>
      <c r="Z1644" s="11">
        <v>-0.384433920945429</v>
      </c>
      <c r="AA1644" s="12" t="s">
        <v>24</v>
      </c>
      <c r="AB1644" s="12" t="s">
        <v>24</v>
      </c>
      <c r="AC1644" s="13" t="s">
        <v>24</v>
      </c>
      <c r="AD1644" s="14">
        <v>0.90437627811860899</v>
      </c>
      <c r="AE1644" s="8" t="s">
        <v>24</v>
      </c>
      <c r="AF1644" s="8" t="s">
        <v>24</v>
      </c>
      <c r="AG1644" s="10" t="s">
        <v>24</v>
      </c>
      <c r="AH1644" s="22">
        <v>0</v>
      </c>
      <c r="AI1644" t="s">
        <v>470</v>
      </c>
    </row>
    <row r="1645" spans="1:35" x14ac:dyDescent="0.25">
      <c r="A1645" t="s">
        <v>2309</v>
      </c>
      <c r="B1645" s="16">
        <v>1.9708493262661799</v>
      </c>
      <c r="C1645" s="17">
        <v>-17.7091819187563</v>
      </c>
      <c r="D1645" s="17">
        <v>-17.316864495977601</v>
      </c>
      <c r="E1645" s="18">
        <v>-18.486789497419899</v>
      </c>
      <c r="F1645" s="4">
        <v>1</v>
      </c>
      <c r="G1645" s="5">
        <v>0</v>
      </c>
      <c r="H1645" s="6">
        <v>0</v>
      </c>
      <c r="I1645" s="4">
        <v>1</v>
      </c>
      <c r="J1645" s="5">
        <v>0</v>
      </c>
      <c r="K1645" s="5">
        <v>0</v>
      </c>
      <c r="L1645" s="6">
        <v>0</v>
      </c>
      <c r="M1645" s="7">
        <v>1</v>
      </c>
      <c r="N1645" s="4">
        <v>1</v>
      </c>
      <c r="O1645" s="8" t="s">
        <v>2310</v>
      </c>
      <c r="P1645" s="15">
        <v>0.63265306122449005</v>
      </c>
      <c r="Q1645" s="10">
        <v>1</v>
      </c>
      <c r="R1645" s="11">
        <v>-4.43072191890721E-2</v>
      </c>
      <c r="S1645" s="12" t="s">
        <v>24</v>
      </c>
      <c r="T1645" s="12" t="s">
        <v>24</v>
      </c>
      <c r="U1645" s="13" t="s">
        <v>24</v>
      </c>
      <c r="V1645" s="14">
        <v>0.88338068181818197</v>
      </c>
      <c r="W1645" s="8" t="s">
        <v>24</v>
      </c>
      <c r="X1645" s="8" t="s">
        <v>24</v>
      </c>
      <c r="Y1645" s="10" t="s">
        <v>24</v>
      </c>
      <c r="Z1645" s="11">
        <v>0.45692857430468298</v>
      </c>
      <c r="AA1645" s="12" t="s">
        <v>24</v>
      </c>
      <c r="AB1645" s="12" t="s">
        <v>24</v>
      </c>
      <c r="AC1645" s="13" t="s">
        <v>24</v>
      </c>
      <c r="AD1645" s="14">
        <v>0.88338068181818197</v>
      </c>
      <c r="AE1645" s="8" t="s">
        <v>24</v>
      </c>
      <c r="AF1645" s="8" t="s">
        <v>24</v>
      </c>
      <c r="AG1645" s="10" t="s">
        <v>24</v>
      </c>
      <c r="AH1645" s="22">
        <v>0</v>
      </c>
      <c r="AI1645" t="s">
        <v>2311</v>
      </c>
    </row>
    <row r="1646" spans="1:35" x14ac:dyDescent="0.25">
      <c r="A1646" t="s">
        <v>2321</v>
      </c>
      <c r="B1646" s="16">
        <v>1.9708493262661799</v>
      </c>
      <c r="C1646" s="17">
        <v>-17.7091819187563</v>
      </c>
      <c r="D1646" s="17">
        <v>-17.316864495977601</v>
      </c>
      <c r="E1646" s="18">
        <v>-18.486789497419899</v>
      </c>
      <c r="F1646" s="4">
        <v>0</v>
      </c>
      <c r="G1646" s="5">
        <v>1</v>
      </c>
      <c r="H1646" s="6">
        <v>1</v>
      </c>
      <c r="I1646" s="4">
        <v>1</v>
      </c>
      <c r="J1646" s="5">
        <v>0</v>
      </c>
      <c r="K1646" s="5">
        <v>0</v>
      </c>
      <c r="L1646" s="6">
        <v>0</v>
      </c>
      <c r="M1646" s="7">
        <v>1</v>
      </c>
      <c r="N1646" s="4">
        <v>1</v>
      </c>
      <c r="O1646" s="8" t="s">
        <v>2322</v>
      </c>
      <c r="P1646" s="15">
        <v>0.63265306122449005</v>
      </c>
      <c r="Q1646" s="10">
        <v>1</v>
      </c>
      <c r="R1646" s="11">
        <v>-0.50633580151598101</v>
      </c>
      <c r="S1646" s="12" t="s">
        <v>24</v>
      </c>
      <c r="T1646" s="12" t="s">
        <v>24</v>
      </c>
      <c r="U1646" s="13" t="s">
        <v>24</v>
      </c>
      <c r="V1646" s="14">
        <v>0.55951417004048598</v>
      </c>
      <c r="W1646" s="8" t="s">
        <v>24</v>
      </c>
      <c r="X1646" s="8" t="s">
        <v>24</v>
      </c>
      <c r="Y1646" s="10" t="s">
        <v>24</v>
      </c>
      <c r="Z1646" s="11">
        <v>-2.1044199524973202</v>
      </c>
      <c r="AA1646" s="12" t="s">
        <v>24</v>
      </c>
      <c r="AB1646" s="12" t="s">
        <v>24</v>
      </c>
      <c r="AC1646" s="13" t="s">
        <v>24</v>
      </c>
      <c r="AD1646" s="14">
        <v>0.55951417004048598</v>
      </c>
      <c r="AE1646" s="8" t="s">
        <v>24</v>
      </c>
      <c r="AF1646" s="8" t="s">
        <v>24</v>
      </c>
      <c r="AG1646" s="10" t="s">
        <v>24</v>
      </c>
      <c r="AH1646" s="22">
        <v>0</v>
      </c>
      <c r="AI1646" t="s">
        <v>2323</v>
      </c>
    </row>
    <row r="1647" spans="1:35" x14ac:dyDescent="0.25">
      <c r="A1647" t="s">
        <v>2324</v>
      </c>
      <c r="B1647" s="16">
        <v>1.9708493262661799</v>
      </c>
      <c r="C1647" s="17">
        <v>-17.7091819187563</v>
      </c>
      <c r="D1647" s="17">
        <v>-17.316864495977601</v>
      </c>
      <c r="E1647" s="18">
        <v>-18.486789497419899</v>
      </c>
      <c r="F1647" s="4">
        <v>1</v>
      </c>
      <c r="G1647" s="5">
        <v>0</v>
      </c>
      <c r="H1647" s="6">
        <v>1</v>
      </c>
      <c r="I1647" s="4">
        <v>1</v>
      </c>
      <c r="J1647" s="5">
        <v>0</v>
      </c>
      <c r="K1647" s="5">
        <v>0</v>
      </c>
      <c r="L1647" s="6">
        <v>0</v>
      </c>
      <c r="M1647" s="7">
        <v>1</v>
      </c>
      <c r="N1647" s="4">
        <v>2</v>
      </c>
      <c r="O1647" s="8" t="s">
        <v>2325</v>
      </c>
      <c r="P1647" s="15">
        <v>0.63265306122449005</v>
      </c>
      <c r="Q1647" s="10">
        <v>1</v>
      </c>
      <c r="R1647" s="11" t="s">
        <v>24</v>
      </c>
      <c r="S1647" s="12" t="s">
        <v>24</v>
      </c>
      <c r="T1647" s="12" t="s">
        <v>24</v>
      </c>
      <c r="U1647" s="13" t="s">
        <v>24</v>
      </c>
      <c r="V1647" s="14" t="s">
        <v>24</v>
      </c>
      <c r="W1647" s="8" t="s">
        <v>24</v>
      </c>
      <c r="X1647" s="8" t="s">
        <v>24</v>
      </c>
      <c r="Y1647" s="10" t="s">
        <v>24</v>
      </c>
      <c r="Z1647" s="11">
        <v>-1.4617476123819499</v>
      </c>
      <c r="AA1647" s="12" t="s">
        <v>24</v>
      </c>
      <c r="AB1647" s="12" t="s">
        <v>24</v>
      </c>
      <c r="AC1647" s="13" t="s">
        <v>24</v>
      </c>
      <c r="AD1647" s="14" t="s">
        <v>24</v>
      </c>
      <c r="AE1647" s="8" t="s">
        <v>24</v>
      </c>
      <c r="AF1647" s="8" t="s">
        <v>24</v>
      </c>
      <c r="AG1647" s="10" t="s">
        <v>24</v>
      </c>
      <c r="AH1647" s="22">
        <v>0</v>
      </c>
      <c r="AI1647" t="s">
        <v>2326</v>
      </c>
    </row>
    <row r="1648" spans="1:35" x14ac:dyDescent="0.25">
      <c r="A1648" t="s">
        <v>2327</v>
      </c>
      <c r="B1648" s="16">
        <v>1.9708493262661799</v>
      </c>
      <c r="C1648" s="17">
        <v>-17.7091819187563</v>
      </c>
      <c r="D1648" s="17">
        <v>-17.316864495977601</v>
      </c>
      <c r="E1648" s="18">
        <v>-18.486789497419899</v>
      </c>
      <c r="F1648" s="4">
        <v>1</v>
      </c>
      <c r="G1648" s="5">
        <v>1</v>
      </c>
      <c r="H1648" s="6">
        <v>1</v>
      </c>
      <c r="I1648" s="4">
        <v>1</v>
      </c>
      <c r="J1648" s="5">
        <v>0</v>
      </c>
      <c r="K1648" s="5">
        <v>0</v>
      </c>
      <c r="L1648" s="6">
        <v>0</v>
      </c>
      <c r="M1648" s="7">
        <v>1</v>
      </c>
      <c r="N1648" s="4">
        <v>1</v>
      </c>
      <c r="O1648" s="8" t="s">
        <v>2328</v>
      </c>
      <c r="P1648" s="15">
        <v>0.63265306122449005</v>
      </c>
      <c r="Q1648" s="10">
        <v>1</v>
      </c>
      <c r="R1648" s="11">
        <v>5.6922082068672397</v>
      </c>
      <c r="S1648" s="12" t="s">
        <v>24</v>
      </c>
      <c r="T1648" s="12" t="s">
        <v>24</v>
      </c>
      <c r="U1648" s="13" t="s">
        <v>24</v>
      </c>
      <c r="V1648" s="14">
        <v>0.29558863628474702</v>
      </c>
      <c r="W1648" s="8" t="s">
        <v>24</v>
      </c>
      <c r="X1648" s="8" t="s">
        <v>24</v>
      </c>
      <c r="Y1648" s="10" t="s">
        <v>24</v>
      </c>
      <c r="Z1648" s="11">
        <v>0.84068096925459002</v>
      </c>
      <c r="AA1648" s="12" t="s">
        <v>24</v>
      </c>
      <c r="AB1648" s="12" t="s">
        <v>24</v>
      </c>
      <c r="AC1648" s="13" t="s">
        <v>24</v>
      </c>
      <c r="AD1648" s="14">
        <v>0.29558863628474702</v>
      </c>
      <c r="AE1648" s="8" t="s">
        <v>24</v>
      </c>
      <c r="AF1648" s="8" t="s">
        <v>24</v>
      </c>
      <c r="AG1648" s="10" t="s">
        <v>24</v>
      </c>
      <c r="AH1648" s="22">
        <v>0</v>
      </c>
      <c r="AI1648" t="s">
        <v>2329</v>
      </c>
    </row>
    <row r="1649" spans="1:35" x14ac:dyDescent="0.25">
      <c r="A1649" t="s">
        <v>2330</v>
      </c>
      <c r="B1649" s="16">
        <v>1.9708493262661799</v>
      </c>
      <c r="C1649" s="17">
        <v>-17.7091819187563</v>
      </c>
      <c r="D1649" s="17">
        <v>-17.316864495977601</v>
      </c>
      <c r="E1649" s="18">
        <v>-18.486789497419899</v>
      </c>
      <c r="F1649" s="4">
        <v>1</v>
      </c>
      <c r="G1649" s="5">
        <v>0</v>
      </c>
      <c r="H1649" s="6">
        <v>0</v>
      </c>
      <c r="I1649" s="4">
        <v>1</v>
      </c>
      <c r="J1649" s="5">
        <v>0</v>
      </c>
      <c r="K1649" s="5">
        <v>0</v>
      </c>
      <c r="L1649" s="6">
        <v>0</v>
      </c>
      <c r="M1649" s="7">
        <v>1</v>
      </c>
      <c r="N1649" s="4">
        <v>1</v>
      </c>
      <c r="O1649" s="8" t="s">
        <v>2331</v>
      </c>
      <c r="P1649" s="15">
        <v>0.63265306122449005</v>
      </c>
      <c r="Q1649" s="10">
        <v>1</v>
      </c>
      <c r="R1649" s="11">
        <v>-0.30289460150956898</v>
      </c>
      <c r="S1649" s="12" t="s">
        <v>24</v>
      </c>
      <c r="T1649" s="12" t="s">
        <v>24</v>
      </c>
      <c r="U1649" s="13" t="s">
        <v>24</v>
      </c>
      <c r="V1649" s="14">
        <v>0.99107569721115596</v>
      </c>
      <c r="W1649" s="8" t="s">
        <v>24</v>
      </c>
      <c r="X1649" s="8" t="s">
        <v>24</v>
      </c>
      <c r="Y1649" s="10" t="s">
        <v>24</v>
      </c>
      <c r="Z1649" s="11">
        <v>-2.54540888638723</v>
      </c>
      <c r="AA1649" s="12" t="s">
        <v>24</v>
      </c>
      <c r="AB1649" s="12" t="s">
        <v>24</v>
      </c>
      <c r="AC1649" s="13" t="s">
        <v>24</v>
      </c>
      <c r="AD1649" s="14">
        <v>0.99107569721115596</v>
      </c>
      <c r="AE1649" s="8" t="s">
        <v>24</v>
      </c>
      <c r="AF1649" s="8" t="s">
        <v>24</v>
      </c>
      <c r="AG1649" s="10" t="s">
        <v>24</v>
      </c>
      <c r="AH1649" s="22">
        <v>0</v>
      </c>
      <c r="AI1649" t="s">
        <v>31</v>
      </c>
    </row>
    <row r="1650" spans="1:35" x14ac:dyDescent="0.25">
      <c r="A1650" t="s">
        <v>2335</v>
      </c>
      <c r="B1650" s="16">
        <v>1.9708493262661799</v>
      </c>
      <c r="C1650" s="17">
        <v>-17.7091819187563</v>
      </c>
      <c r="D1650" s="17">
        <v>-17.316864495977601</v>
      </c>
      <c r="E1650" s="18">
        <v>-18.486789497419899</v>
      </c>
      <c r="F1650" s="4">
        <v>1</v>
      </c>
      <c r="G1650" s="5">
        <v>0</v>
      </c>
      <c r="H1650" s="6">
        <v>0</v>
      </c>
      <c r="I1650" s="4">
        <v>1</v>
      </c>
      <c r="J1650" s="5">
        <v>0</v>
      </c>
      <c r="K1650" s="5">
        <v>0</v>
      </c>
      <c r="L1650" s="6">
        <v>0</v>
      </c>
      <c r="M1650" s="7">
        <v>1</v>
      </c>
      <c r="N1650" s="4">
        <v>1</v>
      </c>
      <c r="O1650" s="8" t="s">
        <v>2336</v>
      </c>
      <c r="P1650" s="15">
        <v>0.63265306122449005</v>
      </c>
      <c r="Q1650" s="10">
        <v>1</v>
      </c>
      <c r="R1650" s="11">
        <v>-0.42150294406769501</v>
      </c>
      <c r="S1650" s="12" t="s">
        <v>24</v>
      </c>
      <c r="T1650" s="12" t="s">
        <v>24</v>
      </c>
      <c r="U1650" s="13" t="s">
        <v>24</v>
      </c>
      <c r="V1650" s="14">
        <v>0.97240938166311297</v>
      </c>
      <c r="W1650" s="8" t="s">
        <v>24</v>
      </c>
      <c r="X1650" s="8" t="s">
        <v>24</v>
      </c>
      <c r="Y1650" s="10" t="s">
        <v>24</v>
      </c>
      <c r="Z1650" s="11">
        <v>-0.224329038310671</v>
      </c>
      <c r="AA1650" s="12" t="s">
        <v>24</v>
      </c>
      <c r="AB1650" s="12" t="s">
        <v>24</v>
      </c>
      <c r="AC1650" s="13" t="s">
        <v>24</v>
      </c>
      <c r="AD1650" s="14">
        <v>0.97240938166311297</v>
      </c>
      <c r="AE1650" s="8" t="s">
        <v>24</v>
      </c>
      <c r="AF1650" s="8" t="s">
        <v>24</v>
      </c>
      <c r="AG1650" s="10" t="s">
        <v>24</v>
      </c>
      <c r="AH1650" s="22">
        <v>0</v>
      </c>
      <c r="AI1650" t="s">
        <v>2337</v>
      </c>
    </row>
    <row r="1651" spans="1:35" x14ac:dyDescent="0.25">
      <c r="A1651" t="s">
        <v>2344</v>
      </c>
      <c r="B1651" s="16">
        <v>1.9708493262661799</v>
      </c>
      <c r="C1651" s="17">
        <v>-17.7091819187563</v>
      </c>
      <c r="D1651" s="17">
        <v>-17.316864495977601</v>
      </c>
      <c r="E1651" s="18">
        <v>-18.486789497419899</v>
      </c>
      <c r="F1651" s="4">
        <v>0</v>
      </c>
      <c r="G1651" s="5">
        <v>0</v>
      </c>
      <c r="H1651" s="6">
        <v>1</v>
      </c>
      <c r="I1651" s="4">
        <v>1</v>
      </c>
      <c r="J1651" s="5">
        <v>0</v>
      </c>
      <c r="K1651" s="5">
        <v>0</v>
      </c>
      <c r="L1651" s="6">
        <v>0</v>
      </c>
      <c r="M1651" s="7">
        <v>1</v>
      </c>
      <c r="N1651" s="4">
        <v>1</v>
      </c>
      <c r="O1651" s="8" t="s">
        <v>2345</v>
      </c>
      <c r="P1651" s="15">
        <v>0.63265306122449005</v>
      </c>
      <c r="Q1651" s="10">
        <v>1</v>
      </c>
      <c r="R1651" s="11">
        <v>3.4984897622469799</v>
      </c>
      <c r="S1651" s="12" t="s">
        <v>24</v>
      </c>
      <c r="T1651" s="12" t="s">
        <v>24</v>
      </c>
      <c r="U1651" s="13" t="s">
        <v>24</v>
      </c>
      <c r="V1651" s="14">
        <v>0.29558863628474702</v>
      </c>
      <c r="W1651" s="8" t="s">
        <v>24</v>
      </c>
      <c r="X1651" s="8" t="s">
        <v>24</v>
      </c>
      <c r="Y1651" s="10" t="s">
        <v>24</v>
      </c>
      <c r="Z1651" s="11">
        <v>-2.8907676300768999</v>
      </c>
      <c r="AA1651" s="12" t="s">
        <v>24</v>
      </c>
      <c r="AB1651" s="12" t="s">
        <v>24</v>
      </c>
      <c r="AC1651" s="13" t="s">
        <v>24</v>
      </c>
      <c r="AD1651" s="14">
        <v>0.29558863628474702</v>
      </c>
      <c r="AE1651" s="8" t="s">
        <v>24</v>
      </c>
      <c r="AF1651" s="8" t="s">
        <v>24</v>
      </c>
      <c r="AG1651" s="10" t="s">
        <v>24</v>
      </c>
      <c r="AH1651" s="22">
        <v>0</v>
      </c>
      <c r="AI1651" t="s">
        <v>43</v>
      </c>
    </row>
    <row r="1652" spans="1:35" x14ac:dyDescent="0.25">
      <c r="A1652" t="s">
        <v>2346</v>
      </c>
      <c r="B1652" s="16">
        <v>1.9708493262661799</v>
      </c>
      <c r="C1652" s="17">
        <v>-17.7091819187563</v>
      </c>
      <c r="D1652" s="17">
        <v>-17.316864495977601</v>
      </c>
      <c r="E1652" s="18">
        <v>-18.486789497419899</v>
      </c>
      <c r="F1652" s="4">
        <v>0</v>
      </c>
      <c r="G1652" s="5">
        <v>0</v>
      </c>
      <c r="H1652" s="6">
        <v>1</v>
      </c>
      <c r="I1652" s="4">
        <v>1</v>
      </c>
      <c r="J1652" s="5">
        <v>0</v>
      </c>
      <c r="K1652" s="5">
        <v>0</v>
      </c>
      <c r="L1652" s="6">
        <v>0</v>
      </c>
      <c r="M1652" s="7">
        <v>1</v>
      </c>
      <c r="N1652" s="4">
        <v>1</v>
      </c>
      <c r="O1652" s="8" t="s">
        <v>2347</v>
      </c>
      <c r="P1652" s="15">
        <v>0.63265306122449005</v>
      </c>
      <c r="Q1652" s="10">
        <v>1</v>
      </c>
      <c r="R1652" s="11">
        <v>5.8782614074912702</v>
      </c>
      <c r="S1652" s="12" t="s">
        <v>24</v>
      </c>
      <c r="T1652" s="12" t="s">
        <v>24</v>
      </c>
      <c r="U1652" s="13" t="s">
        <v>24</v>
      </c>
      <c r="V1652" s="14">
        <v>0.29558863628474702</v>
      </c>
      <c r="W1652" s="8" t="s">
        <v>24</v>
      </c>
      <c r="X1652" s="8" t="s">
        <v>24</v>
      </c>
      <c r="Y1652" s="10" t="s">
        <v>24</v>
      </c>
      <c r="Z1652" s="11">
        <v>-2.2308327279115301</v>
      </c>
      <c r="AA1652" s="12" t="s">
        <v>24</v>
      </c>
      <c r="AB1652" s="12" t="s">
        <v>24</v>
      </c>
      <c r="AC1652" s="13" t="s">
        <v>24</v>
      </c>
      <c r="AD1652" s="14">
        <v>0.29558863628474702</v>
      </c>
      <c r="AE1652" s="8" t="s">
        <v>24</v>
      </c>
      <c r="AF1652" s="8" t="s">
        <v>24</v>
      </c>
      <c r="AG1652" s="10" t="s">
        <v>24</v>
      </c>
      <c r="AH1652" s="22">
        <v>0</v>
      </c>
      <c r="AI1652" t="s">
        <v>2348</v>
      </c>
    </row>
    <row r="1653" spans="1:35" x14ac:dyDescent="0.25">
      <c r="A1653" t="s">
        <v>2352</v>
      </c>
      <c r="B1653" s="16">
        <v>1.9708493262661799</v>
      </c>
      <c r="C1653" s="17">
        <v>-17.7091819187563</v>
      </c>
      <c r="D1653" s="17">
        <v>-17.316864495977601</v>
      </c>
      <c r="E1653" s="18">
        <v>-18.486789497419899</v>
      </c>
      <c r="F1653" s="4">
        <v>0</v>
      </c>
      <c r="G1653" s="5">
        <v>0</v>
      </c>
      <c r="H1653" s="6">
        <v>1</v>
      </c>
      <c r="I1653" s="4">
        <v>1</v>
      </c>
      <c r="J1653" s="5">
        <v>0</v>
      </c>
      <c r="K1653" s="5">
        <v>0</v>
      </c>
      <c r="L1653" s="6">
        <v>0</v>
      </c>
      <c r="M1653" s="7">
        <v>1</v>
      </c>
      <c r="N1653" s="4">
        <v>2</v>
      </c>
      <c r="O1653" s="8" t="s">
        <v>2353</v>
      </c>
      <c r="P1653" s="15">
        <v>0.63265306122449005</v>
      </c>
      <c r="Q1653" s="10">
        <v>1</v>
      </c>
      <c r="R1653" s="11">
        <v>-0.87228501393820701</v>
      </c>
      <c r="S1653" s="12" t="s">
        <v>24</v>
      </c>
      <c r="T1653" s="12" t="s">
        <v>24</v>
      </c>
      <c r="U1653" s="13" t="s">
        <v>24</v>
      </c>
      <c r="V1653" s="14">
        <v>0.844796238244514</v>
      </c>
      <c r="W1653" s="8" t="s">
        <v>24</v>
      </c>
      <c r="X1653" s="8" t="s">
        <v>24</v>
      </c>
      <c r="Y1653" s="10" t="s">
        <v>24</v>
      </c>
      <c r="Z1653" s="11">
        <v>0.113264893833441</v>
      </c>
      <c r="AA1653" s="12" t="s">
        <v>24</v>
      </c>
      <c r="AB1653" s="12" t="s">
        <v>24</v>
      </c>
      <c r="AC1653" s="13" t="s">
        <v>24</v>
      </c>
      <c r="AD1653" s="14">
        <v>0.844796238244514</v>
      </c>
      <c r="AE1653" s="8" t="s">
        <v>24</v>
      </c>
      <c r="AF1653" s="8" t="s">
        <v>24</v>
      </c>
      <c r="AG1653" s="10" t="s">
        <v>24</v>
      </c>
      <c r="AH1653" s="22">
        <v>0</v>
      </c>
      <c r="AI1653" t="s">
        <v>2354</v>
      </c>
    </row>
    <row r="1654" spans="1:35" x14ac:dyDescent="0.25">
      <c r="A1654" t="s">
        <v>2355</v>
      </c>
      <c r="B1654" s="16">
        <v>1.9708493262661799</v>
      </c>
      <c r="C1654" s="17">
        <v>-17.7091819187563</v>
      </c>
      <c r="D1654" s="17">
        <v>-17.316864495977601</v>
      </c>
      <c r="E1654" s="18">
        <v>-18.486789497419899</v>
      </c>
      <c r="F1654" s="4">
        <v>1</v>
      </c>
      <c r="G1654" s="5">
        <v>0</v>
      </c>
      <c r="H1654" s="6">
        <v>0</v>
      </c>
      <c r="I1654" s="4">
        <v>1</v>
      </c>
      <c r="J1654" s="5">
        <v>0</v>
      </c>
      <c r="K1654" s="5">
        <v>0</v>
      </c>
      <c r="L1654" s="6">
        <v>0</v>
      </c>
      <c r="M1654" s="7">
        <v>1</v>
      </c>
      <c r="N1654" s="4">
        <v>1</v>
      </c>
      <c r="O1654" s="8" t="s">
        <v>2356</v>
      </c>
      <c r="P1654" s="15">
        <v>0.63265306122449005</v>
      </c>
      <c r="Q1654" s="10">
        <v>1</v>
      </c>
      <c r="R1654" s="11">
        <v>0.82437288277598197</v>
      </c>
      <c r="S1654" s="12" t="s">
        <v>24</v>
      </c>
      <c r="T1654" s="12" t="s">
        <v>24</v>
      </c>
      <c r="U1654" s="13" t="s">
        <v>24</v>
      </c>
      <c r="V1654" s="14">
        <v>0.55951417004048598</v>
      </c>
      <c r="W1654" s="8" t="s">
        <v>24</v>
      </c>
      <c r="X1654" s="8" t="s">
        <v>24</v>
      </c>
      <c r="Y1654" s="10" t="s">
        <v>24</v>
      </c>
      <c r="Z1654" s="11">
        <v>-1.0368884254344199</v>
      </c>
      <c r="AA1654" s="12" t="s">
        <v>24</v>
      </c>
      <c r="AB1654" s="12" t="s">
        <v>24</v>
      </c>
      <c r="AC1654" s="13" t="s">
        <v>24</v>
      </c>
      <c r="AD1654" s="14">
        <v>0.55951417004048598</v>
      </c>
      <c r="AE1654" s="8" t="s">
        <v>24</v>
      </c>
      <c r="AF1654" s="8" t="s">
        <v>24</v>
      </c>
      <c r="AG1654" s="10" t="s">
        <v>24</v>
      </c>
      <c r="AH1654" s="22">
        <v>0</v>
      </c>
      <c r="AI1654" t="s">
        <v>2357</v>
      </c>
    </row>
    <row r="1655" spans="1:35" x14ac:dyDescent="0.25">
      <c r="A1655" t="s">
        <v>2358</v>
      </c>
      <c r="B1655" s="16">
        <v>1.9708493262661799</v>
      </c>
      <c r="C1655" s="17">
        <v>-17.7091819187563</v>
      </c>
      <c r="D1655" s="17">
        <v>-17.316864495977601</v>
      </c>
      <c r="E1655" s="18">
        <v>-18.486789497419899</v>
      </c>
      <c r="F1655" s="4">
        <v>0</v>
      </c>
      <c r="G1655" s="5">
        <v>1</v>
      </c>
      <c r="H1655" s="6">
        <v>1</v>
      </c>
      <c r="I1655" s="4">
        <v>1</v>
      </c>
      <c r="J1655" s="5">
        <v>0</v>
      </c>
      <c r="K1655" s="5">
        <v>0</v>
      </c>
      <c r="L1655" s="6">
        <v>0</v>
      </c>
      <c r="M1655" s="7">
        <v>1</v>
      </c>
      <c r="N1655" s="4">
        <v>2</v>
      </c>
      <c r="O1655" s="8" t="s">
        <v>2359</v>
      </c>
      <c r="P1655" s="15">
        <v>0.63265306122449005</v>
      </c>
      <c r="Q1655" s="10">
        <v>1</v>
      </c>
      <c r="R1655" s="11">
        <v>0.41248934367404599</v>
      </c>
      <c r="S1655" s="12" t="s">
        <v>24</v>
      </c>
      <c r="T1655" s="12" t="s">
        <v>24</v>
      </c>
      <c r="U1655" s="13" t="s">
        <v>24</v>
      </c>
      <c r="V1655" s="14">
        <v>0.86697535474234499</v>
      </c>
      <c r="W1655" s="8" t="s">
        <v>24</v>
      </c>
      <c r="X1655" s="8" t="s">
        <v>24</v>
      </c>
      <c r="Y1655" s="10" t="s">
        <v>24</v>
      </c>
      <c r="Z1655" s="11">
        <v>-0.20617855077080999</v>
      </c>
      <c r="AA1655" s="12" t="s">
        <v>24</v>
      </c>
      <c r="AB1655" s="12" t="s">
        <v>24</v>
      </c>
      <c r="AC1655" s="13" t="s">
        <v>24</v>
      </c>
      <c r="AD1655" s="14">
        <v>0.86697535474234499</v>
      </c>
      <c r="AE1655" s="8" t="s">
        <v>24</v>
      </c>
      <c r="AF1655" s="8" t="s">
        <v>24</v>
      </c>
      <c r="AG1655" s="10" t="s">
        <v>24</v>
      </c>
      <c r="AH1655" s="22">
        <v>0</v>
      </c>
      <c r="AI1655" t="s">
        <v>2360</v>
      </c>
    </row>
    <row r="1656" spans="1:35" x14ac:dyDescent="0.25">
      <c r="A1656" t="s">
        <v>2361</v>
      </c>
      <c r="B1656" s="16">
        <v>1.9708493262661799</v>
      </c>
      <c r="C1656" s="17">
        <v>-17.7091819187563</v>
      </c>
      <c r="D1656" s="17">
        <v>-17.316864495977601</v>
      </c>
      <c r="E1656" s="18">
        <v>-18.486789497419899</v>
      </c>
      <c r="F1656" s="4">
        <v>0</v>
      </c>
      <c r="G1656" s="5">
        <v>0</v>
      </c>
      <c r="H1656" s="6">
        <v>1</v>
      </c>
      <c r="I1656" s="4">
        <v>1</v>
      </c>
      <c r="J1656" s="5">
        <v>0</v>
      </c>
      <c r="K1656" s="5">
        <v>0</v>
      </c>
      <c r="L1656" s="6">
        <v>0</v>
      </c>
      <c r="M1656" s="7">
        <v>1</v>
      </c>
      <c r="N1656" s="4">
        <v>1</v>
      </c>
      <c r="O1656" s="8" t="s">
        <v>2362</v>
      </c>
      <c r="P1656" s="15">
        <v>0.63265306122449005</v>
      </c>
      <c r="Q1656" s="10">
        <v>1</v>
      </c>
      <c r="R1656" s="11">
        <v>-0.929962346287179</v>
      </c>
      <c r="S1656" s="12" t="s">
        <v>24</v>
      </c>
      <c r="T1656" s="12" t="s">
        <v>24</v>
      </c>
      <c r="U1656" s="13" t="s">
        <v>24</v>
      </c>
      <c r="V1656" s="14">
        <v>0.816275635767022</v>
      </c>
      <c r="W1656" s="8" t="s">
        <v>24</v>
      </c>
      <c r="X1656" s="8" t="s">
        <v>24</v>
      </c>
      <c r="Y1656" s="10" t="s">
        <v>24</v>
      </c>
      <c r="Z1656" s="11">
        <v>0.124957435885826</v>
      </c>
      <c r="AA1656" s="12" t="s">
        <v>24</v>
      </c>
      <c r="AB1656" s="12" t="s">
        <v>24</v>
      </c>
      <c r="AC1656" s="13" t="s">
        <v>24</v>
      </c>
      <c r="AD1656" s="14">
        <v>0.816275635767022</v>
      </c>
      <c r="AE1656" s="8" t="s">
        <v>24</v>
      </c>
      <c r="AF1656" s="8" t="s">
        <v>24</v>
      </c>
      <c r="AG1656" s="10" t="s">
        <v>24</v>
      </c>
      <c r="AH1656" s="22">
        <v>0</v>
      </c>
      <c r="AI1656" t="s">
        <v>2363</v>
      </c>
    </row>
    <row r="1657" spans="1:35" x14ac:dyDescent="0.25">
      <c r="A1657" t="s">
        <v>2364</v>
      </c>
      <c r="B1657" s="16">
        <v>1.9708493262661799</v>
      </c>
      <c r="C1657" s="17">
        <v>-17.7091819187563</v>
      </c>
      <c r="D1657" s="17">
        <v>-17.316864495977601</v>
      </c>
      <c r="E1657" s="18">
        <v>-18.486789497419899</v>
      </c>
      <c r="F1657" s="4">
        <v>1</v>
      </c>
      <c r="G1657" s="5">
        <v>0</v>
      </c>
      <c r="H1657" s="6">
        <v>1</v>
      </c>
      <c r="I1657" s="4">
        <v>1</v>
      </c>
      <c r="J1657" s="5">
        <v>0</v>
      </c>
      <c r="K1657" s="5">
        <v>0</v>
      </c>
      <c r="L1657" s="6">
        <v>0</v>
      </c>
      <c r="M1657" s="7">
        <v>1</v>
      </c>
      <c r="N1657" s="4">
        <v>1</v>
      </c>
      <c r="O1657" s="8" t="s">
        <v>2365</v>
      </c>
      <c r="P1657" s="15">
        <v>0.63265306122449005</v>
      </c>
      <c r="Q1657" s="10">
        <v>1</v>
      </c>
      <c r="R1657" s="11">
        <v>2.56815439735841</v>
      </c>
      <c r="S1657" s="12" t="s">
        <v>24</v>
      </c>
      <c r="T1657" s="12" t="s">
        <v>24</v>
      </c>
      <c r="U1657" s="13" t="s">
        <v>24</v>
      </c>
      <c r="V1657" s="14">
        <v>0.29558863628474702</v>
      </c>
      <c r="W1657" s="8" t="s">
        <v>24</v>
      </c>
      <c r="X1657" s="8" t="s">
        <v>24</v>
      </c>
      <c r="Y1657" s="10" t="s">
        <v>24</v>
      </c>
      <c r="Z1657" s="11">
        <v>-0.63803351729132796</v>
      </c>
      <c r="AA1657" s="12" t="s">
        <v>24</v>
      </c>
      <c r="AB1657" s="12" t="s">
        <v>24</v>
      </c>
      <c r="AC1657" s="13" t="s">
        <v>24</v>
      </c>
      <c r="AD1657" s="14">
        <v>0.29558863628474702</v>
      </c>
      <c r="AE1657" s="8" t="s">
        <v>24</v>
      </c>
      <c r="AF1657" s="8" t="s">
        <v>24</v>
      </c>
      <c r="AG1657" s="10" t="s">
        <v>24</v>
      </c>
      <c r="AH1657" s="22">
        <v>0</v>
      </c>
      <c r="AI1657" t="s">
        <v>124</v>
      </c>
    </row>
    <row r="1658" spans="1:35" x14ac:dyDescent="0.25">
      <c r="A1658" t="s">
        <v>2369</v>
      </c>
      <c r="B1658" s="16">
        <v>1.9708493262661799</v>
      </c>
      <c r="C1658" s="17">
        <v>-17.7091819187563</v>
      </c>
      <c r="D1658" s="17">
        <v>-17.316864495977601</v>
      </c>
      <c r="E1658" s="18">
        <v>-18.486789497419899</v>
      </c>
      <c r="F1658" s="4">
        <v>1</v>
      </c>
      <c r="G1658" s="5">
        <v>0</v>
      </c>
      <c r="H1658" s="6">
        <v>0</v>
      </c>
      <c r="I1658" s="4">
        <v>1</v>
      </c>
      <c r="J1658" s="5">
        <v>0</v>
      </c>
      <c r="K1658" s="5">
        <v>0</v>
      </c>
      <c r="L1658" s="6">
        <v>0</v>
      </c>
      <c r="M1658" s="7">
        <v>1</v>
      </c>
      <c r="N1658" s="4">
        <v>1</v>
      </c>
      <c r="O1658" s="8" t="s">
        <v>2370</v>
      </c>
      <c r="P1658" s="15">
        <v>0.63265306122449005</v>
      </c>
      <c r="Q1658" s="10">
        <v>1</v>
      </c>
      <c r="R1658" s="11">
        <v>-0.25660107163372903</v>
      </c>
      <c r="S1658" s="12" t="s">
        <v>24</v>
      </c>
      <c r="T1658" s="12" t="s">
        <v>24</v>
      </c>
      <c r="U1658" s="13" t="s">
        <v>24</v>
      </c>
      <c r="V1658" s="14">
        <v>0.921333333333333</v>
      </c>
      <c r="W1658" s="8" t="s">
        <v>24</v>
      </c>
      <c r="X1658" s="8" t="s">
        <v>24</v>
      </c>
      <c r="Y1658" s="10" t="s">
        <v>24</v>
      </c>
      <c r="Z1658" s="11">
        <v>-0.599789021614893</v>
      </c>
      <c r="AA1658" s="12" t="s">
        <v>24</v>
      </c>
      <c r="AB1658" s="12" t="s">
        <v>24</v>
      </c>
      <c r="AC1658" s="13" t="s">
        <v>24</v>
      </c>
      <c r="AD1658" s="14">
        <v>0.921333333333333</v>
      </c>
      <c r="AE1658" s="8" t="s">
        <v>24</v>
      </c>
      <c r="AF1658" s="8" t="s">
        <v>24</v>
      </c>
      <c r="AG1658" s="10" t="s">
        <v>24</v>
      </c>
      <c r="AH1658" s="22">
        <v>0</v>
      </c>
      <c r="AI1658" t="s">
        <v>2371</v>
      </c>
    </row>
    <row r="1659" spans="1:35" x14ac:dyDescent="0.25">
      <c r="A1659" t="s">
        <v>2372</v>
      </c>
      <c r="B1659" s="16">
        <v>1.9708493262661799</v>
      </c>
      <c r="C1659" s="17">
        <v>-17.7091819187563</v>
      </c>
      <c r="D1659" s="17">
        <v>-17.316864495977601</v>
      </c>
      <c r="E1659" s="18">
        <v>-18.486789497419899</v>
      </c>
      <c r="F1659" s="4">
        <v>1</v>
      </c>
      <c r="G1659" s="5">
        <v>0</v>
      </c>
      <c r="H1659" s="6">
        <v>0</v>
      </c>
      <c r="I1659" s="4">
        <v>1</v>
      </c>
      <c r="J1659" s="5">
        <v>0</v>
      </c>
      <c r="K1659" s="5">
        <v>0</v>
      </c>
      <c r="L1659" s="6">
        <v>0</v>
      </c>
      <c r="M1659" s="7">
        <v>1</v>
      </c>
      <c r="N1659" s="4">
        <v>1</v>
      </c>
      <c r="O1659" s="8" t="s">
        <v>2373</v>
      </c>
      <c r="P1659" s="15">
        <v>0.63265306122449005</v>
      </c>
      <c r="Q1659" s="10">
        <v>1</v>
      </c>
      <c r="R1659" s="11">
        <v>0.47821942812440499</v>
      </c>
      <c r="S1659" s="12" t="s">
        <v>24</v>
      </c>
      <c r="T1659" s="12" t="s">
        <v>24</v>
      </c>
      <c r="U1659" s="13" t="s">
        <v>24</v>
      </c>
      <c r="V1659" s="14">
        <v>0.79800524934383199</v>
      </c>
      <c r="W1659" s="8" t="s">
        <v>24</v>
      </c>
      <c r="X1659" s="8" t="s">
        <v>24</v>
      </c>
      <c r="Y1659" s="10" t="s">
        <v>24</v>
      </c>
      <c r="Z1659" s="11">
        <v>0.90917675778565898</v>
      </c>
      <c r="AA1659" s="12" t="s">
        <v>24</v>
      </c>
      <c r="AB1659" s="12" t="s">
        <v>24</v>
      </c>
      <c r="AC1659" s="13" t="s">
        <v>24</v>
      </c>
      <c r="AD1659" s="14">
        <v>0.79800524934383199</v>
      </c>
      <c r="AE1659" s="8" t="s">
        <v>24</v>
      </c>
      <c r="AF1659" s="8" t="s">
        <v>24</v>
      </c>
      <c r="AG1659" s="10" t="s">
        <v>24</v>
      </c>
      <c r="AH1659" s="22">
        <v>0</v>
      </c>
      <c r="AI1659" t="s">
        <v>31</v>
      </c>
    </row>
    <row r="1660" spans="1:35" x14ac:dyDescent="0.25">
      <c r="A1660" t="s">
        <v>2377</v>
      </c>
      <c r="B1660" s="16">
        <v>1.9708493262661799</v>
      </c>
      <c r="C1660" s="17">
        <v>-17.7091819187563</v>
      </c>
      <c r="D1660" s="17">
        <v>-17.316864495977601</v>
      </c>
      <c r="E1660" s="18">
        <v>-18.486789497419899</v>
      </c>
      <c r="F1660" s="4">
        <v>1</v>
      </c>
      <c r="G1660" s="5">
        <v>1</v>
      </c>
      <c r="H1660" s="6">
        <v>0</v>
      </c>
      <c r="I1660" s="4">
        <v>1</v>
      </c>
      <c r="J1660" s="5">
        <v>0</v>
      </c>
      <c r="K1660" s="5">
        <v>0</v>
      </c>
      <c r="L1660" s="6">
        <v>0</v>
      </c>
      <c r="M1660" s="7">
        <v>1</v>
      </c>
      <c r="N1660" s="4">
        <v>1</v>
      </c>
      <c r="O1660" s="8" t="s">
        <v>2378</v>
      </c>
      <c r="P1660" s="15">
        <v>0.63265306122449005</v>
      </c>
      <c r="Q1660" s="10">
        <v>1</v>
      </c>
      <c r="R1660" s="11">
        <v>4.7199524468279099</v>
      </c>
      <c r="S1660" s="12" t="s">
        <v>24</v>
      </c>
      <c r="T1660" s="12" t="s">
        <v>24</v>
      </c>
      <c r="U1660" s="13" t="s">
        <v>24</v>
      </c>
      <c r="V1660" s="14">
        <v>0.29558863628474702</v>
      </c>
      <c r="W1660" s="8" t="s">
        <v>24</v>
      </c>
      <c r="X1660" s="8" t="s">
        <v>24</v>
      </c>
      <c r="Y1660" s="10" t="s">
        <v>24</v>
      </c>
      <c r="Z1660" s="11">
        <v>-0.207750776011808</v>
      </c>
      <c r="AA1660" s="12" t="s">
        <v>24</v>
      </c>
      <c r="AB1660" s="12" t="s">
        <v>24</v>
      </c>
      <c r="AC1660" s="13" t="s">
        <v>24</v>
      </c>
      <c r="AD1660" s="14">
        <v>0.29558863628474702</v>
      </c>
      <c r="AE1660" s="8" t="s">
        <v>24</v>
      </c>
      <c r="AF1660" s="8" t="s">
        <v>24</v>
      </c>
      <c r="AG1660" s="10" t="s">
        <v>24</v>
      </c>
      <c r="AH1660" s="22">
        <v>0</v>
      </c>
      <c r="AI1660" t="s">
        <v>2379</v>
      </c>
    </row>
    <row r="1661" spans="1:35" x14ac:dyDescent="0.25">
      <c r="A1661" t="s">
        <v>2386</v>
      </c>
      <c r="B1661" s="16">
        <v>-17.9607206857523</v>
      </c>
      <c r="C1661" s="17">
        <v>-17.7091819187563</v>
      </c>
      <c r="D1661" s="17">
        <v>2.6147055160409098</v>
      </c>
      <c r="E1661" s="18">
        <v>-18.486789497419899</v>
      </c>
      <c r="F1661" s="4">
        <v>0</v>
      </c>
      <c r="G1661" s="5">
        <v>1</v>
      </c>
      <c r="H1661" s="6">
        <v>0</v>
      </c>
      <c r="I1661" s="4">
        <v>0</v>
      </c>
      <c r="J1661" s="5">
        <v>0</v>
      </c>
      <c r="K1661" s="5">
        <v>1</v>
      </c>
      <c r="L1661" s="6">
        <v>0</v>
      </c>
      <c r="M1661" s="7">
        <v>1</v>
      </c>
      <c r="N1661" s="4">
        <v>1</v>
      </c>
      <c r="O1661" s="8" t="s">
        <v>2387</v>
      </c>
      <c r="P1661" s="15">
        <v>0.16326530612244899</v>
      </c>
      <c r="Q1661" s="10">
        <v>1</v>
      </c>
      <c r="R1661" s="11" t="s">
        <v>24</v>
      </c>
      <c r="S1661" s="12" t="s">
        <v>24</v>
      </c>
      <c r="T1661" s="12">
        <v>0.78680397536726498</v>
      </c>
      <c r="U1661" s="13" t="s">
        <v>24</v>
      </c>
      <c r="V1661" s="14" t="s">
        <v>24</v>
      </c>
      <c r="W1661" s="8" t="s">
        <v>24</v>
      </c>
      <c r="X1661" s="8">
        <v>0.75705645161290303</v>
      </c>
      <c r="Y1661" s="10" t="s">
        <v>24</v>
      </c>
      <c r="Z1661" s="11" t="s">
        <v>24</v>
      </c>
      <c r="AA1661" s="12" t="s">
        <v>24</v>
      </c>
      <c r="AB1661" s="12">
        <v>-0.44813064412201098</v>
      </c>
      <c r="AC1661" s="13" t="s">
        <v>24</v>
      </c>
      <c r="AD1661" s="14" t="s">
        <v>24</v>
      </c>
      <c r="AE1661" s="8" t="s">
        <v>24</v>
      </c>
      <c r="AF1661" s="8">
        <v>0.75705645161290303</v>
      </c>
      <c r="AG1661" s="10" t="s">
        <v>24</v>
      </c>
      <c r="AH1661" s="22">
        <v>1</v>
      </c>
      <c r="AI1661" t="s">
        <v>58</v>
      </c>
    </row>
    <row r="1662" spans="1:35" x14ac:dyDescent="0.25">
      <c r="A1662" t="s">
        <v>2400</v>
      </c>
      <c r="B1662" s="16">
        <v>-17.9607206857523</v>
      </c>
      <c r="C1662" s="17">
        <v>-17.7091819187563</v>
      </c>
      <c r="D1662" s="17">
        <v>2.6147055160409098</v>
      </c>
      <c r="E1662" s="18">
        <v>-18.486789497419899</v>
      </c>
      <c r="F1662" s="4">
        <v>0</v>
      </c>
      <c r="G1662" s="5">
        <v>0</v>
      </c>
      <c r="H1662" s="6">
        <v>1</v>
      </c>
      <c r="I1662" s="4">
        <v>0</v>
      </c>
      <c r="J1662" s="5">
        <v>0</v>
      </c>
      <c r="K1662" s="5">
        <v>1</v>
      </c>
      <c r="L1662" s="6">
        <v>0</v>
      </c>
      <c r="M1662" s="7">
        <v>1</v>
      </c>
      <c r="N1662" s="4">
        <v>1</v>
      </c>
      <c r="O1662" s="8" t="s">
        <v>1167</v>
      </c>
      <c r="P1662" s="15">
        <v>0.16326530612244899</v>
      </c>
      <c r="Q1662" s="10">
        <v>1</v>
      </c>
      <c r="R1662" s="11" t="s">
        <v>24</v>
      </c>
      <c r="S1662" s="12" t="s">
        <v>24</v>
      </c>
      <c r="T1662" s="12">
        <v>1.37052453615426</v>
      </c>
      <c r="U1662" s="13" t="s">
        <v>24</v>
      </c>
      <c r="V1662" s="14" t="s">
        <v>24</v>
      </c>
      <c r="W1662" s="8" t="s">
        <v>24</v>
      </c>
      <c r="X1662" s="8">
        <v>0.56893939393939397</v>
      </c>
      <c r="Y1662" s="10" t="s">
        <v>24</v>
      </c>
      <c r="Z1662" s="11" t="s">
        <v>24</v>
      </c>
      <c r="AA1662" s="12" t="s">
        <v>24</v>
      </c>
      <c r="AB1662" s="12">
        <v>-1.0082919853680501</v>
      </c>
      <c r="AC1662" s="13" t="s">
        <v>24</v>
      </c>
      <c r="AD1662" s="14" t="s">
        <v>24</v>
      </c>
      <c r="AE1662" s="8" t="s">
        <v>24</v>
      </c>
      <c r="AF1662" s="8">
        <v>0.56893939393939397</v>
      </c>
      <c r="AG1662" s="10" t="s">
        <v>24</v>
      </c>
      <c r="AH1662" s="22">
        <v>0</v>
      </c>
      <c r="AI1662" t="s">
        <v>405</v>
      </c>
    </row>
    <row r="1663" spans="1:35" x14ac:dyDescent="0.25">
      <c r="A1663" t="s">
        <v>2406</v>
      </c>
      <c r="B1663" s="16">
        <v>-17.9607206857523</v>
      </c>
      <c r="C1663" s="17">
        <v>2.22238809326215</v>
      </c>
      <c r="D1663" s="17">
        <v>-17.316864495977601</v>
      </c>
      <c r="E1663" s="18">
        <v>-18.486789497419899</v>
      </c>
      <c r="F1663" s="4">
        <v>0</v>
      </c>
      <c r="G1663" s="5">
        <v>0</v>
      </c>
      <c r="H1663" s="6">
        <v>1</v>
      </c>
      <c r="I1663" s="4">
        <v>0</v>
      </c>
      <c r="J1663" s="5">
        <v>1</v>
      </c>
      <c r="K1663" s="5">
        <v>0</v>
      </c>
      <c r="L1663" s="6">
        <v>0</v>
      </c>
      <c r="M1663" s="7">
        <v>1</v>
      </c>
      <c r="N1663" s="4">
        <v>2</v>
      </c>
      <c r="O1663" s="8" t="s">
        <v>2407</v>
      </c>
      <c r="P1663" s="15">
        <v>0.37755102040816302</v>
      </c>
      <c r="Q1663" s="10">
        <v>1</v>
      </c>
      <c r="R1663" s="11" t="s">
        <v>24</v>
      </c>
      <c r="S1663" s="12">
        <v>0.64645291861980103</v>
      </c>
      <c r="T1663" s="12" t="s">
        <v>24</v>
      </c>
      <c r="U1663" s="13" t="s">
        <v>24</v>
      </c>
      <c r="V1663" s="14" t="s">
        <v>24</v>
      </c>
      <c r="W1663" s="8">
        <v>0.93044511470615099</v>
      </c>
      <c r="X1663" s="8" t="s">
        <v>24</v>
      </c>
      <c r="Y1663" s="10" t="s">
        <v>24</v>
      </c>
      <c r="Z1663" s="11" t="s">
        <v>24</v>
      </c>
      <c r="AA1663" s="12">
        <v>-0.44676890022471299</v>
      </c>
      <c r="AB1663" s="12" t="s">
        <v>24</v>
      </c>
      <c r="AC1663" s="13" t="s">
        <v>24</v>
      </c>
      <c r="AD1663" s="14" t="s">
        <v>24</v>
      </c>
      <c r="AE1663" s="8">
        <v>0.93044511470615099</v>
      </c>
      <c r="AF1663" s="8" t="s">
        <v>24</v>
      </c>
      <c r="AG1663" s="10" t="s">
        <v>24</v>
      </c>
      <c r="AH1663" s="22">
        <v>0</v>
      </c>
      <c r="AI1663" t="s">
        <v>43</v>
      </c>
    </row>
    <row r="1664" spans="1:35" x14ac:dyDescent="0.25">
      <c r="A1664" t="s">
        <v>2414</v>
      </c>
      <c r="B1664" s="16">
        <v>-17.9607206857523</v>
      </c>
      <c r="C1664" s="17">
        <v>2.22238809326215</v>
      </c>
      <c r="D1664" s="17">
        <v>-17.316864495977601</v>
      </c>
      <c r="E1664" s="18">
        <v>-18.486789497419899</v>
      </c>
      <c r="F1664" s="4">
        <v>0</v>
      </c>
      <c r="G1664" s="5">
        <v>0</v>
      </c>
      <c r="H1664" s="6">
        <v>1</v>
      </c>
      <c r="I1664" s="4">
        <v>0</v>
      </c>
      <c r="J1664" s="5">
        <v>1</v>
      </c>
      <c r="K1664" s="5">
        <v>0</v>
      </c>
      <c r="L1664" s="6">
        <v>0</v>
      </c>
      <c r="M1664" s="7">
        <v>1</v>
      </c>
      <c r="N1664" s="4">
        <v>1</v>
      </c>
      <c r="O1664" s="8" t="s">
        <v>2415</v>
      </c>
      <c r="P1664" s="15">
        <v>0.37755102040816302</v>
      </c>
      <c r="Q1664" s="10">
        <v>1</v>
      </c>
      <c r="R1664" s="11" t="s">
        <v>24</v>
      </c>
      <c r="S1664" s="12">
        <v>-0.39640397869141702</v>
      </c>
      <c r="T1664" s="12" t="s">
        <v>24</v>
      </c>
      <c r="U1664" s="13" t="s">
        <v>24</v>
      </c>
      <c r="V1664" s="14" t="s">
        <v>24</v>
      </c>
      <c r="W1664" s="8">
        <v>0.93386706696689203</v>
      </c>
      <c r="X1664" s="8" t="s">
        <v>24</v>
      </c>
      <c r="Y1664" s="10" t="s">
        <v>24</v>
      </c>
      <c r="Z1664" s="11" t="s">
        <v>24</v>
      </c>
      <c r="AA1664" s="12">
        <v>-0.99198665652336604</v>
      </c>
      <c r="AB1664" s="12" t="s">
        <v>24</v>
      </c>
      <c r="AC1664" s="13" t="s">
        <v>24</v>
      </c>
      <c r="AD1664" s="14" t="s">
        <v>24</v>
      </c>
      <c r="AE1664" s="8">
        <v>0.93386706696689203</v>
      </c>
      <c r="AF1664" s="8" t="s">
        <v>24</v>
      </c>
      <c r="AG1664" s="10" t="s">
        <v>24</v>
      </c>
      <c r="AH1664" s="22">
        <v>0</v>
      </c>
      <c r="AI1664" t="s">
        <v>2416</v>
      </c>
    </row>
    <row r="1665" spans="1:35" x14ac:dyDescent="0.25">
      <c r="A1665" t="s">
        <v>2420</v>
      </c>
      <c r="B1665" s="16">
        <v>-17.9607206857523</v>
      </c>
      <c r="C1665" s="17">
        <v>2.22238809326215</v>
      </c>
      <c r="D1665" s="17">
        <v>-17.316864495977601</v>
      </c>
      <c r="E1665" s="18">
        <v>-18.486789497419899</v>
      </c>
      <c r="F1665" s="4">
        <v>0</v>
      </c>
      <c r="G1665" s="5">
        <v>3</v>
      </c>
      <c r="H1665" s="6">
        <v>0</v>
      </c>
      <c r="I1665" s="4">
        <v>0</v>
      </c>
      <c r="J1665" s="5">
        <v>1</v>
      </c>
      <c r="K1665" s="5">
        <v>0</v>
      </c>
      <c r="L1665" s="6">
        <v>0</v>
      </c>
      <c r="M1665" s="7">
        <v>1</v>
      </c>
      <c r="N1665" s="4">
        <v>3</v>
      </c>
      <c r="O1665" s="8" t="s">
        <v>2421</v>
      </c>
      <c r="P1665" s="15">
        <v>0.37755102040816302</v>
      </c>
      <c r="Q1665" s="10">
        <v>1</v>
      </c>
      <c r="R1665" s="11" t="s">
        <v>24</v>
      </c>
      <c r="S1665" s="12">
        <v>8.1647056787264902E-2</v>
      </c>
      <c r="T1665" s="12" t="s">
        <v>24</v>
      </c>
      <c r="U1665" s="13" t="s">
        <v>24</v>
      </c>
      <c r="V1665" s="14" t="s">
        <v>24</v>
      </c>
      <c r="W1665" s="8">
        <v>0.95362997658079596</v>
      </c>
      <c r="X1665" s="8" t="s">
        <v>24</v>
      </c>
      <c r="Y1665" s="10" t="s">
        <v>24</v>
      </c>
      <c r="Z1665" s="11" t="s">
        <v>24</v>
      </c>
      <c r="AA1665" s="12">
        <v>-1.3843439394927699</v>
      </c>
      <c r="AB1665" s="12" t="s">
        <v>24</v>
      </c>
      <c r="AC1665" s="13" t="s">
        <v>24</v>
      </c>
      <c r="AD1665" s="14" t="s">
        <v>24</v>
      </c>
      <c r="AE1665" s="8">
        <v>0.95362997658079596</v>
      </c>
      <c r="AF1665" s="8" t="s">
        <v>24</v>
      </c>
      <c r="AG1665" s="10" t="s">
        <v>24</v>
      </c>
      <c r="AH1665" s="22">
        <v>0</v>
      </c>
      <c r="AI1665" t="s">
        <v>2422</v>
      </c>
    </row>
    <row r="1666" spans="1:35" x14ac:dyDescent="0.25">
      <c r="A1666" t="s">
        <v>2423</v>
      </c>
      <c r="B1666" s="16">
        <v>-17.9607206857523</v>
      </c>
      <c r="C1666" s="17">
        <v>2.22238809326215</v>
      </c>
      <c r="D1666" s="17">
        <v>-17.316864495977601</v>
      </c>
      <c r="E1666" s="18">
        <v>-18.486789497419899</v>
      </c>
      <c r="F1666" s="4">
        <v>0</v>
      </c>
      <c r="G1666" s="5">
        <v>0</v>
      </c>
      <c r="H1666" s="6">
        <v>1</v>
      </c>
      <c r="I1666" s="4">
        <v>0</v>
      </c>
      <c r="J1666" s="5">
        <v>1</v>
      </c>
      <c r="K1666" s="5">
        <v>0</v>
      </c>
      <c r="L1666" s="6">
        <v>0</v>
      </c>
      <c r="M1666" s="7">
        <v>1</v>
      </c>
      <c r="N1666" s="4">
        <v>1</v>
      </c>
      <c r="O1666" s="8" t="s">
        <v>2415</v>
      </c>
      <c r="P1666" s="15">
        <v>0.37755102040816302</v>
      </c>
      <c r="Q1666" s="10">
        <v>1</v>
      </c>
      <c r="R1666" s="11" t="s">
        <v>24</v>
      </c>
      <c r="S1666" s="12">
        <v>0.199984745273703</v>
      </c>
      <c r="T1666" s="12" t="s">
        <v>24</v>
      </c>
      <c r="U1666" s="13" t="s">
        <v>24</v>
      </c>
      <c r="V1666" s="14" t="s">
        <v>24</v>
      </c>
      <c r="W1666" s="8">
        <v>0.93386706696689203</v>
      </c>
      <c r="X1666" s="8" t="s">
        <v>24</v>
      </c>
      <c r="Y1666" s="10" t="s">
        <v>24</v>
      </c>
      <c r="Z1666" s="11" t="s">
        <v>24</v>
      </c>
      <c r="AA1666" s="12">
        <v>-0.85306232549325101</v>
      </c>
      <c r="AB1666" s="12" t="s">
        <v>24</v>
      </c>
      <c r="AC1666" s="13" t="s">
        <v>24</v>
      </c>
      <c r="AD1666" s="14" t="s">
        <v>24</v>
      </c>
      <c r="AE1666" s="8">
        <v>0.93386706696689203</v>
      </c>
      <c r="AF1666" s="8" t="s">
        <v>24</v>
      </c>
      <c r="AG1666" s="10" t="s">
        <v>24</v>
      </c>
      <c r="AH1666" s="22">
        <v>0</v>
      </c>
      <c r="AI1666" t="s">
        <v>945</v>
      </c>
    </row>
    <row r="1667" spans="1:35" x14ac:dyDescent="0.25">
      <c r="A1667" t="s">
        <v>2424</v>
      </c>
      <c r="B1667" s="16">
        <v>-17.9607206857523</v>
      </c>
      <c r="C1667" s="17">
        <v>2.22238809326215</v>
      </c>
      <c r="D1667" s="17">
        <v>-17.316864495977601</v>
      </c>
      <c r="E1667" s="18">
        <v>-18.486789497419899</v>
      </c>
      <c r="F1667" s="4">
        <v>1</v>
      </c>
      <c r="G1667" s="5">
        <v>0</v>
      </c>
      <c r="H1667" s="6">
        <v>0</v>
      </c>
      <c r="I1667" s="4">
        <v>0</v>
      </c>
      <c r="J1667" s="5">
        <v>1</v>
      </c>
      <c r="K1667" s="5">
        <v>0</v>
      </c>
      <c r="L1667" s="6">
        <v>0</v>
      </c>
      <c r="M1667" s="7">
        <v>1</v>
      </c>
      <c r="N1667" s="4">
        <v>1</v>
      </c>
      <c r="O1667" s="8" t="s">
        <v>2425</v>
      </c>
      <c r="P1667" s="15">
        <v>0.37755102040816302</v>
      </c>
      <c r="Q1667" s="10">
        <v>1</v>
      </c>
      <c r="R1667" s="11" t="s">
        <v>24</v>
      </c>
      <c r="S1667" s="12">
        <v>0.30655378013897799</v>
      </c>
      <c r="T1667" s="12" t="s">
        <v>24</v>
      </c>
      <c r="U1667" s="13" t="s">
        <v>24</v>
      </c>
      <c r="V1667" s="14" t="s">
        <v>24</v>
      </c>
      <c r="W1667" s="8">
        <v>0.97734254992319503</v>
      </c>
      <c r="X1667" s="8" t="s">
        <v>24</v>
      </c>
      <c r="Y1667" s="10" t="s">
        <v>24</v>
      </c>
      <c r="Z1667" s="11" t="s">
        <v>24</v>
      </c>
      <c r="AA1667" s="12">
        <v>-2.3496908088793602</v>
      </c>
      <c r="AB1667" s="12" t="s">
        <v>24</v>
      </c>
      <c r="AC1667" s="13" t="s">
        <v>24</v>
      </c>
      <c r="AD1667" s="14" t="s">
        <v>24</v>
      </c>
      <c r="AE1667" s="8">
        <v>0.97734254992319503</v>
      </c>
      <c r="AF1667" s="8" t="s">
        <v>24</v>
      </c>
      <c r="AG1667" s="10" t="s">
        <v>24</v>
      </c>
      <c r="AH1667" s="22">
        <v>0</v>
      </c>
      <c r="AI1667" t="s">
        <v>214</v>
      </c>
    </row>
    <row r="1668" spans="1:35" x14ac:dyDescent="0.25">
      <c r="A1668" t="s">
        <v>2426</v>
      </c>
      <c r="B1668" s="16">
        <v>-17.9607206857523</v>
      </c>
      <c r="C1668" s="17">
        <v>2.22238809326215</v>
      </c>
      <c r="D1668" s="17">
        <v>-17.316864495977601</v>
      </c>
      <c r="E1668" s="18">
        <v>-18.486789497419899</v>
      </c>
      <c r="F1668" s="4">
        <v>0</v>
      </c>
      <c r="G1668" s="5">
        <v>1</v>
      </c>
      <c r="H1668" s="6">
        <v>0</v>
      </c>
      <c r="I1668" s="4">
        <v>0</v>
      </c>
      <c r="J1668" s="5">
        <v>1</v>
      </c>
      <c r="K1668" s="5">
        <v>0</v>
      </c>
      <c r="L1668" s="6">
        <v>0</v>
      </c>
      <c r="M1668" s="7">
        <v>1</v>
      </c>
      <c r="N1668" s="4">
        <v>1</v>
      </c>
      <c r="O1668" s="8" t="s">
        <v>2427</v>
      </c>
      <c r="P1668" s="15">
        <v>0.37755102040816302</v>
      </c>
      <c r="Q1668" s="10">
        <v>1</v>
      </c>
      <c r="R1668" s="11" t="s">
        <v>24</v>
      </c>
      <c r="S1668" s="12">
        <v>0.608405309780229</v>
      </c>
      <c r="T1668" s="12" t="s">
        <v>24</v>
      </c>
      <c r="U1668" s="13" t="s">
        <v>24</v>
      </c>
      <c r="V1668" s="14" t="s">
        <v>24</v>
      </c>
      <c r="W1668" s="8">
        <v>0.75150500050483504</v>
      </c>
      <c r="X1668" s="8" t="s">
        <v>24</v>
      </c>
      <c r="Y1668" s="10" t="s">
        <v>24</v>
      </c>
      <c r="Z1668" s="11" t="s">
        <v>24</v>
      </c>
      <c r="AA1668" s="12">
        <v>0.93128724991598599</v>
      </c>
      <c r="AB1668" s="12" t="s">
        <v>24</v>
      </c>
      <c r="AC1668" s="13" t="s">
        <v>24</v>
      </c>
      <c r="AD1668" s="14" t="s">
        <v>24</v>
      </c>
      <c r="AE1668" s="8">
        <v>0.75150500050483504</v>
      </c>
      <c r="AF1668" s="8" t="s">
        <v>24</v>
      </c>
      <c r="AG1668" s="10" t="s">
        <v>24</v>
      </c>
      <c r="AH1668" s="22">
        <v>0</v>
      </c>
      <c r="AI1668" t="s">
        <v>2428</v>
      </c>
    </row>
    <row r="1669" spans="1:35" x14ac:dyDescent="0.25">
      <c r="A1669" t="s">
        <v>2429</v>
      </c>
      <c r="B1669" s="16">
        <v>-17.9607206857523</v>
      </c>
      <c r="C1669" s="17">
        <v>2.22238809326215</v>
      </c>
      <c r="D1669" s="17">
        <v>-17.316864495977601</v>
      </c>
      <c r="E1669" s="18">
        <v>-18.486789497419899</v>
      </c>
      <c r="F1669" s="4">
        <v>1</v>
      </c>
      <c r="G1669" s="5">
        <v>0</v>
      </c>
      <c r="H1669" s="6">
        <v>0</v>
      </c>
      <c r="I1669" s="4">
        <v>0</v>
      </c>
      <c r="J1669" s="5">
        <v>1</v>
      </c>
      <c r="K1669" s="5">
        <v>0</v>
      </c>
      <c r="L1669" s="6">
        <v>0</v>
      </c>
      <c r="M1669" s="7">
        <v>1</v>
      </c>
      <c r="N1669" s="4">
        <v>1</v>
      </c>
      <c r="O1669" s="8" t="s">
        <v>2425</v>
      </c>
      <c r="P1669" s="15">
        <v>0.37755102040816302</v>
      </c>
      <c r="Q1669" s="10">
        <v>1</v>
      </c>
      <c r="R1669" s="11" t="s">
        <v>24</v>
      </c>
      <c r="S1669" s="12" t="s">
        <v>24</v>
      </c>
      <c r="T1669" s="12" t="s">
        <v>24</v>
      </c>
      <c r="U1669" s="13" t="s">
        <v>24</v>
      </c>
      <c r="V1669" s="14" t="s">
        <v>24</v>
      </c>
      <c r="W1669" s="8" t="s">
        <v>24</v>
      </c>
      <c r="X1669" s="8" t="s">
        <v>24</v>
      </c>
      <c r="Y1669" s="10" t="s">
        <v>24</v>
      </c>
      <c r="Z1669" s="11" t="s">
        <v>24</v>
      </c>
      <c r="AA1669" s="12">
        <v>-2.3496908088793602</v>
      </c>
      <c r="AB1669" s="12" t="s">
        <v>24</v>
      </c>
      <c r="AC1669" s="13" t="s">
        <v>24</v>
      </c>
      <c r="AD1669" s="14" t="s">
        <v>24</v>
      </c>
      <c r="AE1669" s="8" t="s">
        <v>24</v>
      </c>
      <c r="AF1669" s="8" t="s">
        <v>24</v>
      </c>
      <c r="AG1669" s="10" t="s">
        <v>24</v>
      </c>
      <c r="AH1669" s="22">
        <v>0</v>
      </c>
      <c r="AI1669" t="s">
        <v>214</v>
      </c>
    </row>
    <row r="1670" spans="1:35" x14ac:dyDescent="0.25">
      <c r="A1670" t="s">
        <v>2430</v>
      </c>
      <c r="B1670" s="16">
        <v>-17.9607206857523</v>
      </c>
      <c r="C1670" s="17">
        <v>2.22238809326215</v>
      </c>
      <c r="D1670" s="17">
        <v>-17.316864495977601</v>
      </c>
      <c r="E1670" s="18">
        <v>-18.486789497419899</v>
      </c>
      <c r="F1670" s="4">
        <v>2</v>
      </c>
      <c r="G1670" s="5">
        <v>2</v>
      </c>
      <c r="H1670" s="6">
        <v>1</v>
      </c>
      <c r="I1670" s="4">
        <v>0</v>
      </c>
      <c r="J1670" s="5">
        <v>1</v>
      </c>
      <c r="K1670" s="5">
        <v>0</v>
      </c>
      <c r="L1670" s="6">
        <v>0</v>
      </c>
      <c r="M1670" s="7">
        <v>1</v>
      </c>
      <c r="N1670" s="4">
        <v>2</v>
      </c>
      <c r="O1670" s="8" t="s">
        <v>2431</v>
      </c>
      <c r="P1670" s="15">
        <v>0.37755102040816302</v>
      </c>
      <c r="Q1670" s="10">
        <v>1</v>
      </c>
      <c r="R1670" s="11" t="s">
        <v>24</v>
      </c>
      <c r="S1670" s="12">
        <v>0.58343192324138304</v>
      </c>
      <c r="T1670" s="12" t="s">
        <v>24</v>
      </c>
      <c r="U1670" s="13" t="s">
        <v>24</v>
      </c>
      <c r="V1670" s="14" t="s">
        <v>24</v>
      </c>
      <c r="W1670" s="8">
        <v>0.85295349811478804</v>
      </c>
      <c r="X1670" s="8" t="s">
        <v>24</v>
      </c>
      <c r="Y1670" s="10" t="s">
        <v>24</v>
      </c>
      <c r="Z1670" s="11" t="s">
        <v>24</v>
      </c>
      <c r="AA1670" s="12">
        <v>-2.1197264598050398</v>
      </c>
      <c r="AB1670" s="12" t="s">
        <v>24</v>
      </c>
      <c r="AC1670" s="13" t="s">
        <v>24</v>
      </c>
      <c r="AD1670" s="14" t="s">
        <v>24</v>
      </c>
      <c r="AE1670" s="8">
        <v>0.85295349811478804</v>
      </c>
      <c r="AF1670" s="8" t="s">
        <v>24</v>
      </c>
      <c r="AG1670" s="10" t="s">
        <v>24</v>
      </c>
      <c r="AH1670" s="22">
        <v>0.5</v>
      </c>
      <c r="AI1670" t="s">
        <v>2432</v>
      </c>
    </row>
    <row r="1671" spans="1:35" x14ac:dyDescent="0.25">
      <c r="A1671" t="s">
        <v>2439</v>
      </c>
      <c r="B1671" s="16">
        <v>-17.9607206857523</v>
      </c>
      <c r="C1671" s="17">
        <v>2.22238809326215</v>
      </c>
      <c r="D1671" s="17">
        <v>-17.316864495977601</v>
      </c>
      <c r="E1671" s="18">
        <v>-18.486789497419899</v>
      </c>
      <c r="F1671" s="4">
        <v>1</v>
      </c>
      <c r="G1671" s="5">
        <v>1</v>
      </c>
      <c r="H1671" s="6">
        <v>0</v>
      </c>
      <c r="I1671" s="4">
        <v>0</v>
      </c>
      <c r="J1671" s="5">
        <v>1</v>
      </c>
      <c r="K1671" s="5">
        <v>0</v>
      </c>
      <c r="L1671" s="6">
        <v>0</v>
      </c>
      <c r="M1671" s="7">
        <v>1</v>
      </c>
      <c r="N1671" s="4">
        <v>3</v>
      </c>
      <c r="O1671" s="8" t="s">
        <v>2440</v>
      </c>
      <c r="P1671" s="15">
        <v>0.37755102040816302</v>
      </c>
      <c r="Q1671" s="10">
        <v>1</v>
      </c>
      <c r="R1671" s="11" t="s">
        <v>24</v>
      </c>
      <c r="S1671" s="12">
        <v>5.3569264933006596E-3</v>
      </c>
      <c r="T1671" s="12" t="s">
        <v>24</v>
      </c>
      <c r="U1671" s="13" t="s">
        <v>24</v>
      </c>
      <c r="V1671" s="14" t="s">
        <v>24</v>
      </c>
      <c r="W1671" s="8">
        <v>0.97734254992319503</v>
      </c>
      <c r="X1671" s="8" t="s">
        <v>24</v>
      </c>
      <c r="Y1671" s="10" t="s">
        <v>24</v>
      </c>
      <c r="Z1671" s="11" t="s">
        <v>24</v>
      </c>
      <c r="AA1671" s="12">
        <v>-0.796855303710583</v>
      </c>
      <c r="AB1671" s="12" t="s">
        <v>24</v>
      </c>
      <c r="AC1671" s="13" t="s">
        <v>24</v>
      </c>
      <c r="AD1671" s="14" t="s">
        <v>24</v>
      </c>
      <c r="AE1671" s="8">
        <v>0.97734254992319503</v>
      </c>
      <c r="AF1671" s="8" t="s">
        <v>24</v>
      </c>
      <c r="AG1671" s="10" t="s">
        <v>24</v>
      </c>
      <c r="AH1671" s="22">
        <v>0</v>
      </c>
      <c r="AI1671" t="s">
        <v>2441</v>
      </c>
    </row>
    <row r="1672" spans="1:35" x14ac:dyDescent="0.25">
      <c r="A1672" t="s">
        <v>2442</v>
      </c>
      <c r="B1672" s="16">
        <v>-17.9607206857523</v>
      </c>
      <c r="C1672" s="17">
        <v>-17.7091819187563</v>
      </c>
      <c r="D1672" s="17">
        <v>-17.316864495977601</v>
      </c>
      <c r="E1672" s="18">
        <v>1.4447805145985899</v>
      </c>
      <c r="F1672" s="4">
        <v>0</v>
      </c>
      <c r="G1672" s="5">
        <v>0</v>
      </c>
      <c r="H1672" s="6">
        <v>1</v>
      </c>
      <c r="I1672" s="4">
        <v>0</v>
      </c>
      <c r="J1672" s="5">
        <v>0</v>
      </c>
      <c r="K1672" s="5">
        <v>0</v>
      </c>
      <c r="L1672" s="6">
        <v>1</v>
      </c>
      <c r="M1672" s="7">
        <v>1</v>
      </c>
      <c r="N1672" s="4">
        <v>2</v>
      </c>
      <c r="O1672" s="8" t="s">
        <v>2443</v>
      </c>
      <c r="P1672" s="15">
        <v>1</v>
      </c>
      <c r="Q1672" s="10">
        <v>1</v>
      </c>
      <c r="R1672" s="11" t="s">
        <v>24</v>
      </c>
      <c r="S1672" s="12" t="s">
        <v>24</v>
      </c>
      <c r="T1672" s="12" t="s">
        <v>24</v>
      </c>
      <c r="U1672" s="13">
        <v>0.99258457253474197</v>
      </c>
      <c r="V1672" s="14" t="s">
        <v>24</v>
      </c>
      <c r="W1672" s="8" t="s">
        <v>24</v>
      </c>
      <c r="X1672" s="8" t="s">
        <v>24</v>
      </c>
      <c r="Y1672" s="10">
        <v>0.59366517170410105</v>
      </c>
      <c r="Z1672" s="11" t="s">
        <v>24</v>
      </c>
      <c r="AA1672" s="12" t="s">
        <v>24</v>
      </c>
      <c r="AB1672" s="12" t="s">
        <v>24</v>
      </c>
      <c r="AC1672" s="13">
        <v>0.24964997941744699</v>
      </c>
      <c r="AD1672" s="14" t="s">
        <v>24</v>
      </c>
      <c r="AE1672" s="8" t="s">
        <v>24</v>
      </c>
      <c r="AF1672" s="8" t="s">
        <v>24</v>
      </c>
      <c r="AG1672" s="10">
        <v>0.59366517170410105</v>
      </c>
      <c r="AH1672" s="22">
        <v>0</v>
      </c>
      <c r="AI1672" t="s">
        <v>1147</v>
      </c>
    </row>
    <row r="1673" spans="1:35" x14ac:dyDescent="0.25">
      <c r="A1673" t="s">
        <v>2456</v>
      </c>
      <c r="B1673" s="16">
        <v>-17.9607206857523</v>
      </c>
      <c r="C1673" s="17">
        <v>-17.7091819187563</v>
      </c>
      <c r="D1673" s="17">
        <v>-17.316864495977601</v>
      </c>
      <c r="E1673" s="18">
        <v>1.4447805145985899</v>
      </c>
      <c r="F1673" s="4">
        <v>1</v>
      </c>
      <c r="G1673" s="5">
        <v>0</v>
      </c>
      <c r="H1673" s="6">
        <v>1</v>
      </c>
      <c r="I1673" s="4">
        <v>0</v>
      </c>
      <c r="J1673" s="5">
        <v>0</v>
      </c>
      <c r="K1673" s="5">
        <v>0</v>
      </c>
      <c r="L1673" s="6">
        <v>1</v>
      </c>
      <c r="M1673" s="7">
        <v>1</v>
      </c>
      <c r="N1673" s="4">
        <v>2</v>
      </c>
      <c r="O1673" s="8" t="s">
        <v>2457</v>
      </c>
      <c r="P1673" s="15">
        <v>1</v>
      </c>
      <c r="Q1673" s="10">
        <v>1</v>
      </c>
      <c r="R1673" s="11" t="s">
        <v>24</v>
      </c>
      <c r="S1673" s="12" t="s">
        <v>24</v>
      </c>
      <c r="T1673" s="12" t="s">
        <v>24</v>
      </c>
      <c r="U1673" s="13">
        <v>0.56791057343699902</v>
      </c>
      <c r="V1673" s="14" t="s">
        <v>24</v>
      </c>
      <c r="W1673" s="8" t="s">
        <v>24</v>
      </c>
      <c r="X1673" s="8" t="s">
        <v>24</v>
      </c>
      <c r="Y1673" s="10">
        <v>0.59366517170410105</v>
      </c>
      <c r="Z1673" s="11" t="s">
        <v>24</v>
      </c>
      <c r="AA1673" s="12" t="s">
        <v>24</v>
      </c>
      <c r="AB1673" s="12" t="s">
        <v>24</v>
      </c>
      <c r="AC1673" s="13">
        <v>2.3938235280739</v>
      </c>
      <c r="AD1673" s="14" t="s">
        <v>24</v>
      </c>
      <c r="AE1673" s="8" t="s">
        <v>24</v>
      </c>
      <c r="AF1673" s="8" t="s">
        <v>24</v>
      </c>
      <c r="AG1673" s="10">
        <v>0.59366517170410105</v>
      </c>
      <c r="AH1673" s="22">
        <v>0</v>
      </c>
      <c r="AI1673" t="s">
        <v>2458</v>
      </c>
    </row>
    <row r="1674" spans="1:35" x14ac:dyDescent="0.25">
      <c r="A1674" t="s">
        <v>2459</v>
      </c>
      <c r="B1674" s="16">
        <v>-17.9607206857523</v>
      </c>
      <c r="C1674" s="17">
        <v>-17.7091819187563</v>
      </c>
      <c r="D1674" s="17">
        <v>-17.316864495977601</v>
      </c>
      <c r="E1674" s="18">
        <v>1.4447805145985899</v>
      </c>
      <c r="F1674" s="4">
        <v>1</v>
      </c>
      <c r="G1674" s="5">
        <v>0</v>
      </c>
      <c r="H1674" s="6">
        <v>0</v>
      </c>
      <c r="I1674" s="4">
        <v>0</v>
      </c>
      <c r="J1674" s="5">
        <v>0</v>
      </c>
      <c r="K1674" s="5">
        <v>0</v>
      </c>
      <c r="L1674" s="6">
        <v>1</v>
      </c>
      <c r="M1674" s="7">
        <v>1</v>
      </c>
      <c r="N1674" s="4">
        <v>1</v>
      </c>
      <c r="O1674" s="8" t="s">
        <v>2460</v>
      </c>
      <c r="P1674" s="15">
        <v>1</v>
      </c>
      <c r="Q1674" s="10">
        <v>1</v>
      </c>
      <c r="R1674" s="11" t="s">
        <v>24</v>
      </c>
      <c r="S1674" s="12" t="s">
        <v>24</v>
      </c>
      <c r="T1674" s="12" t="s">
        <v>24</v>
      </c>
      <c r="U1674" s="13">
        <v>-1.05346458141201</v>
      </c>
      <c r="V1674" s="14" t="s">
        <v>24</v>
      </c>
      <c r="W1674" s="8" t="s">
        <v>24</v>
      </c>
      <c r="X1674" s="8" t="s">
        <v>24</v>
      </c>
      <c r="Y1674" s="10">
        <v>0.59366517170410105</v>
      </c>
      <c r="Z1674" s="11" t="s">
        <v>24</v>
      </c>
      <c r="AA1674" s="12" t="s">
        <v>24</v>
      </c>
      <c r="AB1674" s="12" t="s">
        <v>24</v>
      </c>
      <c r="AC1674" s="13">
        <v>2.4984493872083999E-2</v>
      </c>
      <c r="AD1674" s="14" t="s">
        <v>24</v>
      </c>
      <c r="AE1674" s="8" t="s">
        <v>24</v>
      </c>
      <c r="AF1674" s="8" t="s">
        <v>24</v>
      </c>
      <c r="AG1674" s="10">
        <v>0.59366517170410105</v>
      </c>
      <c r="AH1674" s="22">
        <v>0</v>
      </c>
      <c r="AI1674" t="s">
        <v>1056</v>
      </c>
    </row>
    <row r="1675" spans="1:35" x14ac:dyDescent="0.25">
      <c r="A1675" t="s">
        <v>2461</v>
      </c>
      <c r="B1675" s="16">
        <v>-17.9607206857523</v>
      </c>
      <c r="C1675" s="17">
        <v>-17.7091819187563</v>
      </c>
      <c r="D1675" s="17">
        <v>-17.316864495977601</v>
      </c>
      <c r="E1675" s="18">
        <v>1.4447805145985899</v>
      </c>
      <c r="F1675" s="4">
        <v>1</v>
      </c>
      <c r="G1675" s="5">
        <v>1</v>
      </c>
      <c r="H1675" s="6">
        <v>1</v>
      </c>
      <c r="I1675" s="4">
        <v>0</v>
      </c>
      <c r="J1675" s="5">
        <v>0</v>
      </c>
      <c r="K1675" s="5">
        <v>0</v>
      </c>
      <c r="L1675" s="6">
        <v>1</v>
      </c>
      <c r="M1675" s="7">
        <v>1</v>
      </c>
      <c r="N1675" s="4">
        <v>1</v>
      </c>
      <c r="O1675" s="8" t="s">
        <v>2462</v>
      </c>
      <c r="P1675" s="15">
        <v>1</v>
      </c>
      <c r="Q1675" s="10">
        <v>1</v>
      </c>
      <c r="R1675" s="11" t="s">
        <v>24</v>
      </c>
      <c r="S1675" s="12" t="s">
        <v>24</v>
      </c>
      <c r="T1675" s="12" t="s">
        <v>24</v>
      </c>
      <c r="U1675" s="13">
        <v>0.98015600810617398</v>
      </c>
      <c r="V1675" s="14" t="s">
        <v>24</v>
      </c>
      <c r="W1675" s="8" t="s">
        <v>24</v>
      </c>
      <c r="X1675" s="8" t="s">
        <v>24</v>
      </c>
      <c r="Y1675" s="10">
        <v>0.59366517170410105</v>
      </c>
      <c r="Z1675" s="11" t="s">
        <v>24</v>
      </c>
      <c r="AA1675" s="12" t="s">
        <v>24</v>
      </c>
      <c r="AB1675" s="12" t="s">
        <v>24</v>
      </c>
      <c r="AC1675" s="13">
        <v>-2.1488331492396302</v>
      </c>
      <c r="AD1675" s="14" t="s">
        <v>24</v>
      </c>
      <c r="AE1675" s="8" t="s">
        <v>24</v>
      </c>
      <c r="AF1675" s="8" t="s">
        <v>24</v>
      </c>
      <c r="AG1675" s="10">
        <v>0.59366517170410105</v>
      </c>
      <c r="AH1675" s="22">
        <v>0</v>
      </c>
      <c r="AI1675" t="s">
        <v>2463</v>
      </c>
    </row>
    <row r="1676" spans="1:35" x14ac:dyDescent="0.25">
      <c r="A1676" t="s">
        <v>2464</v>
      </c>
      <c r="B1676" s="16">
        <v>-17.9607206857523</v>
      </c>
      <c r="C1676" s="17">
        <v>-17.7091819187563</v>
      </c>
      <c r="D1676" s="17">
        <v>-17.316864495977601</v>
      </c>
      <c r="E1676" s="18">
        <v>1.4447805145985899</v>
      </c>
      <c r="F1676" s="4">
        <v>1</v>
      </c>
      <c r="G1676" s="5">
        <v>1</v>
      </c>
      <c r="H1676" s="6">
        <v>0</v>
      </c>
      <c r="I1676" s="4">
        <v>0</v>
      </c>
      <c r="J1676" s="5">
        <v>0</v>
      </c>
      <c r="K1676" s="5">
        <v>0</v>
      </c>
      <c r="L1676" s="6">
        <v>1</v>
      </c>
      <c r="M1676" s="7">
        <v>1</v>
      </c>
      <c r="N1676" s="4">
        <v>1</v>
      </c>
      <c r="O1676" s="8" t="s">
        <v>2465</v>
      </c>
      <c r="P1676" s="15">
        <v>1</v>
      </c>
      <c r="Q1676" s="10">
        <v>1</v>
      </c>
      <c r="R1676" s="11" t="s">
        <v>24</v>
      </c>
      <c r="S1676" s="12" t="s">
        <v>24</v>
      </c>
      <c r="T1676" s="12" t="s">
        <v>24</v>
      </c>
      <c r="U1676" s="13">
        <v>-0.95807081754908696</v>
      </c>
      <c r="V1676" s="14" t="s">
        <v>24</v>
      </c>
      <c r="W1676" s="8" t="s">
        <v>24</v>
      </c>
      <c r="X1676" s="8" t="s">
        <v>24</v>
      </c>
      <c r="Y1676" s="10">
        <v>0.68191849554887596</v>
      </c>
      <c r="Z1676" s="11" t="s">
        <v>24</v>
      </c>
      <c r="AA1676" s="12" t="s">
        <v>24</v>
      </c>
      <c r="AB1676" s="12" t="s">
        <v>24</v>
      </c>
      <c r="AC1676" s="13">
        <v>-0.64008587674349604</v>
      </c>
      <c r="AD1676" s="14" t="s">
        <v>24</v>
      </c>
      <c r="AE1676" s="8" t="s">
        <v>24</v>
      </c>
      <c r="AF1676" s="8" t="s">
        <v>24</v>
      </c>
      <c r="AG1676" s="10">
        <v>0.68191849554887596</v>
      </c>
      <c r="AH1676" s="22">
        <v>0</v>
      </c>
      <c r="AI1676" t="s">
        <v>2466</v>
      </c>
    </row>
    <row r="1677" spans="1:35" x14ac:dyDescent="0.25">
      <c r="A1677" t="s">
        <v>2470</v>
      </c>
      <c r="B1677" s="16">
        <v>-17.9607206857523</v>
      </c>
      <c r="C1677" s="17">
        <v>-17.7091819187563</v>
      </c>
      <c r="D1677" s="17">
        <v>-17.316864495977601</v>
      </c>
      <c r="E1677" s="18">
        <v>1.4447805145985899</v>
      </c>
      <c r="F1677" s="4">
        <v>1</v>
      </c>
      <c r="G1677" s="5">
        <v>1</v>
      </c>
      <c r="H1677" s="6">
        <v>2</v>
      </c>
      <c r="I1677" s="4">
        <v>0</v>
      </c>
      <c r="J1677" s="5">
        <v>0</v>
      </c>
      <c r="K1677" s="5">
        <v>0</v>
      </c>
      <c r="L1677" s="6">
        <v>1</v>
      </c>
      <c r="M1677" s="7">
        <v>1</v>
      </c>
      <c r="N1677" s="4">
        <v>2</v>
      </c>
      <c r="O1677" s="8" t="s">
        <v>2471</v>
      </c>
      <c r="P1677" s="15">
        <v>1</v>
      </c>
      <c r="Q1677" s="10">
        <v>1</v>
      </c>
      <c r="R1677" s="11" t="s">
        <v>24</v>
      </c>
      <c r="S1677" s="12" t="s">
        <v>24</v>
      </c>
      <c r="T1677" s="12" t="s">
        <v>24</v>
      </c>
      <c r="U1677" s="13">
        <v>8.7474291898935505E-2</v>
      </c>
      <c r="V1677" s="14" t="s">
        <v>24</v>
      </c>
      <c r="W1677" s="8" t="s">
        <v>24</v>
      </c>
      <c r="X1677" s="8" t="s">
        <v>24</v>
      </c>
      <c r="Y1677" s="10">
        <v>0.91989162338666097</v>
      </c>
      <c r="Z1677" s="11" t="s">
        <v>24</v>
      </c>
      <c r="AA1677" s="12" t="s">
        <v>24</v>
      </c>
      <c r="AB1677" s="12" t="s">
        <v>24</v>
      </c>
      <c r="AC1677" s="13">
        <v>-2.7778671267972399</v>
      </c>
      <c r="AD1677" s="14" t="s">
        <v>24</v>
      </c>
      <c r="AE1677" s="8" t="s">
        <v>24</v>
      </c>
      <c r="AF1677" s="8" t="s">
        <v>24</v>
      </c>
      <c r="AG1677" s="10">
        <v>0.91989162338666097</v>
      </c>
      <c r="AH1677" s="22">
        <v>0.5</v>
      </c>
      <c r="AI1677" t="s">
        <v>2472</v>
      </c>
    </row>
    <row r="1678" spans="1:35" x14ac:dyDescent="0.25">
      <c r="A1678" t="s">
        <v>2476</v>
      </c>
      <c r="B1678" s="16">
        <v>-17.9607206857523</v>
      </c>
      <c r="C1678" s="17">
        <v>-17.7091819187563</v>
      </c>
      <c r="D1678" s="17">
        <v>-17.316864495977601</v>
      </c>
      <c r="E1678" s="18">
        <v>1.4447805145985899</v>
      </c>
      <c r="F1678" s="4">
        <v>1</v>
      </c>
      <c r="G1678" s="5">
        <v>1</v>
      </c>
      <c r="H1678" s="6">
        <v>0</v>
      </c>
      <c r="I1678" s="4">
        <v>0</v>
      </c>
      <c r="J1678" s="5">
        <v>0</v>
      </c>
      <c r="K1678" s="5">
        <v>0</v>
      </c>
      <c r="L1678" s="6">
        <v>1</v>
      </c>
      <c r="M1678" s="7">
        <v>1</v>
      </c>
      <c r="N1678" s="4">
        <v>1</v>
      </c>
      <c r="O1678" s="8" t="s">
        <v>2477</v>
      </c>
      <c r="P1678" s="15">
        <v>1</v>
      </c>
      <c r="Q1678" s="10">
        <v>1</v>
      </c>
      <c r="R1678" s="11" t="s">
        <v>24</v>
      </c>
      <c r="S1678" s="12" t="s">
        <v>24</v>
      </c>
      <c r="T1678" s="12" t="s">
        <v>24</v>
      </c>
      <c r="U1678" s="13">
        <v>0.246994931297706</v>
      </c>
      <c r="V1678" s="14" t="s">
        <v>24</v>
      </c>
      <c r="W1678" s="8" t="s">
        <v>24</v>
      </c>
      <c r="X1678" s="8" t="s">
        <v>24</v>
      </c>
      <c r="Y1678" s="10">
        <v>0.74283742915253703</v>
      </c>
      <c r="Z1678" s="11" t="s">
        <v>24</v>
      </c>
      <c r="AA1678" s="12" t="s">
        <v>24</v>
      </c>
      <c r="AB1678" s="12" t="s">
        <v>24</v>
      </c>
      <c r="AC1678" s="13">
        <v>-2.9054112122710798</v>
      </c>
      <c r="AD1678" s="14" t="s">
        <v>24</v>
      </c>
      <c r="AE1678" s="8" t="s">
        <v>24</v>
      </c>
      <c r="AF1678" s="8" t="s">
        <v>24</v>
      </c>
      <c r="AG1678" s="10">
        <v>0.74283742915253703</v>
      </c>
      <c r="AH1678" s="22">
        <v>0</v>
      </c>
      <c r="AI1678" t="s">
        <v>2478</v>
      </c>
    </row>
    <row r="1679" spans="1:35" x14ac:dyDescent="0.25">
      <c r="A1679" t="s">
        <v>2485</v>
      </c>
      <c r="B1679" s="16">
        <v>-17.9607206857523</v>
      </c>
      <c r="C1679" s="17">
        <v>-17.7091819187563</v>
      </c>
      <c r="D1679" s="17">
        <v>-17.316864495977601</v>
      </c>
      <c r="E1679" s="18">
        <v>1.4447805145985899</v>
      </c>
      <c r="F1679" s="4">
        <v>1</v>
      </c>
      <c r="G1679" s="5">
        <v>1</v>
      </c>
      <c r="H1679" s="6">
        <v>1</v>
      </c>
      <c r="I1679" s="4">
        <v>0</v>
      </c>
      <c r="J1679" s="5">
        <v>0</v>
      </c>
      <c r="K1679" s="5">
        <v>0</v>
      </c>
      <c r="L1679" s="6">
        <v>1</v>
      </c>
      <c r="M1679" s="7">
        <v>1</v>
      </c>
      <c r="N1679" s="4">
        <v>1</v>
      </c>
      <c r="O1679" s="8" t="s">
        <v>2486</v>
      </c>
      <c r="P1679" s="15">
        <v>1</v>
      </c>
      <c r="Q1679" s="10">
        <v>1</v>
      </c>
      <c r="R1679" s="11" t="s">
        <v>24</v>
      </c>
      <c r="S1679" s="12" t="s">
        <v>24</v>
      </c>
      <c r="T1679" s="12" t="s">
        <v>24</v>
      </c>
      <c r="U1679" s="13">
        <v>-2.73272268676509</v>
      </c>
      <c r="V1679" s="14" t="s">
        <v>24</v>
      </c>
      <c r="W1679" s="8" t="s">
        <v>24</v>
      </c>
      <c r="X1679" s="8" t="s">
        <v>24</v>
      </c>
      <c r="Y1679" s="10">
        <v>0.59538655079408698</v>
      </c>
      <c r="Z1679" s="11" t="s">
        <v>24</v>
      </c>
      <c r="AA1679" s="12" t="s">
        <v>24</v>
      </c>
      <c r="AB1679" s="12" t="s">
        <v>24</v>
      </c>
      <c r="AC1679" s="13">
        <v>-2.8818311236980501</v>
      </c>
      <c r="AD1679" s="14" t="s">
        <v>24</v>
      </c>
      <c r="AE1679" s="8" t="s">
        <v>24</v>
      </c>
      <c r="AF1679" s="8" t="s">
        <v>24</v>
      </c>
      <c r="AG1679" s="10">
        <v>0.59538655079408698</v>
      </c>
      <c r="AH1679" s="22">
        <v>0</v>
      </c>
      <c r="AI1679" t="s">
        <v>2487</v>
      </c>
    </row>
    <row r="1680" spans="1:35" x14ac:dyDescent="0.25">
      <c r="A1680" t="s">
        <v>2488</v>
      </c>
      <c r="B1680" s="16">
        <v>-17.9607206857523</v>
      </c>
      <c r="C1680" s="17">
        <v>-17.7091819187563</v>
      </c>
      <c r="D1680" s="17">
        <v>-17.316864495977601</v>
      </c>
      <c r="E1680" s="18">
        <v>1.4447805145985899</v>
      </c>
      <c r="F1680" s="4">
        <v>0</v>
      </c>
      <c r="G1680" s="5">
        <v>1</v>
      </c>
      <c r="H1680" s="6">
        <v>1</v>
      </c>
      <c r="I1680" s="4">
        <v>0</v>
      </c>
      <c r="J1680" s="5">
        <v>0</v>
      </c>
      <c r="K1680" s="5">
        <v>0</v>
      </c>
      <c r="L1680" s="6">
        <v>1</v>
      </c>
      <c r="M1680" s="7">
        <v>1</v>
      </c>
      <c r="N1680" s="4">
        <v>1</v>
      </c>
      <c r="O1680" s="8" t="s">
        <v>2489</v>
      </c>
      <c r="P1680" s="15">
        <v>1</v>
      </c>
      <c r="Q1680" s="10">
        <v>1</v>
      </c>
      <c r="R1680" s="11" t="s">
        <v>24</v>
      </c>
      <c r="S1680" s="12" t="s">
        <v>24</v>
      </c>
      <c r="T1680" s="12" t="s">
        <v>24</v>
      </c>
      <c r="U1680" s="13">
        <v>0.21464050828131501</v>
      </c>
      <c r="V1680" s="14" t="s">
        <v>24</v>
      </c>
      <c r="W1680" s="8" t="s">
        <v>24</v>
      </c>
      <c r="X1680" s="8" t="s">
        <v>24</v>
      </c>
      <c r="Y1680" s="10">
        <v>0.703293835671993</v>
      </c>
      <c r="Z1680" s="11" t="s">
        <v>24</v>
      </c>
      <c r="AA1680" s="12" t="s">
        <v>24</v>
      </c>
      <c r="AB1680" s="12" t="s">
        <v>24</v>
      </c>
      <c r="AC1680" s="13">
        <v>-0.46816571100649701</v>
      </c>
      <c r="AD1680" s="14" t="s">
        <v>24</v>
      </c>
      <c r="AE1680" s="8" t="s">
        <v>24</v>
      </c>
      <c r="AF1680" s="8" t="s">
        <v>24</v>
      </c>
      <c r="AG1680" s="10">
        <v>0.703293835671993</v>
      </c>
      <c r="AH1680" s="22">
        <v>0</v>
      </c>
      <c r="AI1680" t="s">
        <v>2196</v>
      </c>
    </row>
    <row r="1681" spans="1:35" x14ac:dyDescent="0.25">
      <c r="A1681" t="s">
        <v>2490</v>
      </c>
      <c r="B1681" s="16">
        <v>-17.9607206857523</v>
      </c>
      <c r="C1681" s="17">
        <v>-17.7091819187563</v>
      </c>
      <c r="D1681" s="17">
        <v>-17.316864495977601</v>
      </c>
      <c r="E1681" s="18">
        <v>1.4447805145985899</v>
      </c>
      <c r="F1681" s="4">
        <v>0</v>
      </c>
      <c r="G1681" s="5">
        <v>0</v>
      </c>
      <c r="H1681" s="6">
        <v>1</v>
      </c>
      <c r="I1681" s="4">
        <v>0</v>
      </c>
      <c r="J1681" s="5">
        <v>0</v>
      </c>
      <c r="K1681" s="5">
        <v>0</v>
      </c>
      <c r="L1681" s="6">
        <v>1</v>
      </c>
      <c r="M1681" s="7">
        <v>1</v>
      </c>
      <c r="N1681" s="4">
        <v>1</v>
      </c>
      <c r="O1681" s="8" t="s">
        <v>2491</v>
      </c>
      <c r="P1681" s="15">
        <v>1</v>
      </c>
      <c r="Q1681" s="10">
        <v>1</v>
      </c>
      <c r="R1681" s="11" t="s">
        <v>24</v>
      </c>
      <c r="S1681" s="12" t="s">
        <v>24</v>
      </c>
      <c r="T1681" s="12" t="s">
        <v>24</v>
      </c>
      <c r="U1681" s="13">
        <v>0.40772395921922</v>
      </c>
      <c r="V1681" s="14" t="s">
        <v>24</v>
      </c>
      <c r="W1681" s="8" t="s">
        <v>24</v>
      </c>
      <c r="X1681" s="8" t="s">
        <v>24</v>
      </c>
      <c r="Y1681" s="10">
        <v>0.626145571763145</v>
      </c>
      <c r="Z1681" s="11" t="s">
        <v>24</v>
      </c>
      <c r="AA1681" s="12" t="s">
        <v>24</v>
      </c>
      <c r="AB1681" s="12" t="s">
        <v>24</v>
      </c>
      <c r="AC1681" s="13">
        <v>-0.21707168433426099</v>
      </c>
      <c r="AD1681" s="14" t="s">
        <v>24</v>
      </c>
      <c r="AE1681" s="8" t="s">
        <v>24</v>
      </c>
      <c r="AF1681" s="8" t="s">
        <v>24</v>
      </c>
      <c r="AG1681" s="10">
        <v>0.626145571763145</v>
      </c>
      <c r="AH1681" s="22">
        <v>0</v>
      </c>
      <c r="AI1681" t="s">
        <v>171</v>
      </c>
    </row>
    <row r="1682" spans="1:35" x14ac:dyDescent="0.25">
      <c r="A1682" t="s">
        <v>2492</v>
      </c>
      <c r="B1682" s="16">
        <v>-17.9607206857523</v>
      </c>
      <c r="C1682" s="17">
        <v>-17.7091819187563</v>
      </c>
      <c r="D1682" s="17">
        <v>-17.316864495977601</v>
      </c>
      <c r="E1682" s="18">
        <v>1.4447805145985899</v>
      </c>
      <c r="F1682" s="4">
        <v>1</v>
      </c>
      <c r="G1682" s="5">
        <v>1</v>
      </c>
      <c r="H1682" s="6">
        <v>1</v>
      </c>
      <c r="I1682" s="4">
        <v>0</v>
      </c>
      <c r="J1682" s="5">
        <v>0</v>
      </c>
      <c r="K1682" s="5">
        <v>0</v>
      </c>
      <c r="L1682" s="6">
        <v>1</v>
      </c>
      <c r="M1682" s="7">
        <v>1</v>
      </c>
      <c r="N1682" s="4">
        <v>1</v>
      </c>
      <c r="O1682" s="8" t="s">
        <v>2493</v>
      </c>
      <c r="P1682" s="15">
        <v>1</v>
      </c>
      <c r="Q1682" s="10">
        <v>1</v>
      </c>
      <c r="R1682" s="11" t="s">
        <v>24</v>
      </c>
      <c r="S1682" s="12" t="s">
        <v>24</v>
      </c>
      <c r="T1682" s="12" t="s">
        <v>24</v>
      </c>
      <c r="U1682" s="13">
        <v>4.8075231111352998</v>
      </c>
      <c r="V1682" s="14" t="s">
        <v>24</v>
      </c>
      <c r="W1682" s="8" t="s">
        <v>24</v>
      </c>
      <c r="X1682" s="8" t="s">
        <v>24</v>
      </c>
      <c r="Y1682" s="10">
        <v>0.59366517170410105</v>
      </c>
      <c r="Z1682" s="11" t="s">
        <v>24</v>
      </c>
      <c r="AA1682" s="12" t="s">
        <v>24</v>
      </c>
      <c r="AB1682" s="12" t="s">
        <v>24</v>
      </c>
      <c r="AC1682" s="13">
        <v>5.0563411388883104</v>
      </c>
      <c r="AD1682" s="14" t="s">
        <v>24</v>
      </c>
      <c r="AE1682" s="8" t="s">
        <v>24</v>
      </c>
      <c r="AF1682" s="8" t="s">
        <v>24</v>
      </c>
      <c r="AG1682" s="10">
        <v>0.59366517170410105</v>
      </c>
      <c r="AH1682" s="22">
        <v>0</v>
      </c>
      <c r="AI1682" t="s">
        <v>2494</v>
      </c>
    </row>
    <row r="1683" spans="1:35" x14ac:dyDescent="0.25">
      <c r="A1683" t="s">
        <v>2504</v>
      </c>
      <c r="B1683" s="16">
        <v>-17.9607206857523</v>
      </c>
      <c r="C1683" s="17">
        <v>-17.7091819187563</v>
      </c>
      <c r="D1683" s="17">
        <v>-17.316864495977601</v>
      </c>
      <c r="E1683" s="18">
        <v>1.4447805145985899</v>
      </c>
      <c r="F1683" s="4">
        <v>1</v>
      </c>
      <c r="G1683" s="5">
        <v>0</v>
      </c>
      <c r="H1683" s="6">
        <v>1</v>
      </c>
      <c r="I1683" s="4">
        <v>0</v>
      </c>
      <c r="J1683" s="5">
        <v>0</v>
      </c>
      <c r="K1683" s="5">
        <v>0</v>
      </c>
      <c r="L1683" s="6">
        <v>1</v>
      </c>
      <c r="M1683" s="7">
        <v>1</v>
      </c>
      <c r="N1683" s="4">
        <v>1</v>
      </c>
      <c r="O1683" s="8" t="s">
        <v>2505</v>
      </c>
      <c r="P1683" s="15">
        <v>1</v>
      </c>
      <c r="Q1683" s="10">
        <v>1</v>
      </c>
      <c r="R1683" s="11" t="s">
        <v>24</v>
      </c>
      <c r="S1683" s="12" t="s">
        <v>24</v>
      </c>
      <c r="T1683" s="12" t="s">
        <v>24</v>
      </c>
      <c r="U1683" s="13">
        <v>8.1173535580268492</v>
      </c>
      <c r="V1683" s="14" t="s">
        <v>24</v>
      </c>
      <c r="W1683" s="8" t="s">
        <v>24</v>
      </c>
      <c r="X1683" s="8" t="s">
        <v>24</v>
      </c>
      <c r="Y1683" s="10">
        <v>0.59366517170410105</v>
      </c>
      <c r="Z1683" s="11" t="s">
        <v>24</v>
      </c>
      <c r="AA1683" s="12" t="s">
        <v>24</v>
      </c>
      <c r="AB1683" s="12" t="s">
        <v>24</v>
      </c>
      <c r="AC1683" s="13">
        <v>4.79047187521354</v>
      </c>
      <c r="AD1683" s="14" t="s">
        <v>24</v>
      </c>
      <c r="AE1683" s="8" t="s">
        <v>24</v>
      </c>
      <c r="AF1683" s="8" t="s">
        <v>24</v>
      </c>
      <c r="AG1683" s="10">
        <v>0.59366517170410105</v>
      </c>
      <c r="AH1683" s="22">
        <v>1</v>
      </c>
      <c r="AI1683" t="s">
        <v>2506</v>
      </c>
    </row>
    <row r="1684" spans="1:35" x14ac:dyDescent="0.25">
      <c r="A1684" t="s">
        <v>2507</v>
      </c>
      <c r="B1684" s="16">
        <v>-17.9607206857523</v>
      </c>
      <c r="C1684" s="17">
        <v>-17.7091819187563</v>
      </c>
      <c r="D1684" s="17">
        <v>-17.316864495977601</v>
      </c>
      <c r="E1684" s="18">
        <v>1.4447805145985899</v>
      </c>
      <c r="F1684" s="4">
        <v>2</v>
      </c>
      <c r="G1684" s="5">
        <v>1</v>
      </c>
      <c r="H1684" s="6">
        <v>1</v>
      </c>
      <c r="I1684" s="4">
        <v>0</v>
      </c>
      <c r="J1684" s="5">
        <v>0</v>
      </c>
      <c r="K1684" s="5">
        <v>0</v>
      </c>
      <c r="L1684" s="6">
        <v>1</v>
      </c>
      <c r="M1684" s="7">
        <v>1</v>
      </c>
      <c r="N1684" s="4">
        <v>2</v>
      </c>
      <c r="O1684" s="8" t="s">
        <v>2508</v>
      </c>
      <c r="P1684" s="15">
        <v>1</v>
      </c>
      <c r="Q1684" s="10">
        <v>1</v>
      </c>
      <c r="R1684" s="11" t="s">
        <v>24</v>
      </c>
      <c r="S1684" s="12" t="s">
        <v>24</v>
      </c>
      <c r="T1684" s="12" t="s">
        <v>24</v>
      </c>
      <c r="U1684" s="13">
        <v>0.24651239391436</v>
      </c>
      <c r="V1684" s="14" t="s">
        <v>24</v>
      </c>
      <c r="W1684" s="8" t="s">
        <v>24</v>
      </c>
      <c r="X1684" s="8" t="s">
        <v>24</v>
      </c>
      <c r="Y1684" s="10">
        <v>0.74283742915253703</v>
      </c>
      <c r="Z1684" s="11" t="s">
        <v>24</v>
      </c>
      <c r="AA1684" s="12" t="s">
        <v>24</v>
      </c>
      <c r="AB1684" s="12" t="s">
        <v>24</v>
      </c>
      <c r="AC1684" s="13">
        <v>-1.77650086931389</v>
      </c>
      <c r="AD1684" s="14" t="s">
        <v>24</v>
      </c>
      <c r="AE1684" s="8" t="s">
        <v>24</v>
      </c>
      <c r="AF1684" s="8" t="s">
        <v>24</v>
      </c>
      <c r="AG1684" s="10">
        <v>0.74283742915253703</v>
      </c>
      <c r="AH1684" s="22">
        <v>0</v>
      </c>
      <c r="AI1684" t="s">
        <v>2509</v>
      </c>
    </row>
    <row r="1685" spans="1:35" x14ac:dyDescent="0.25">
      <c r="A1685" t="s">
        <v>2510</v>
      </c>
      <c r="B1685" s="16">
        <v>-17.9607206857523</v>
      </c>
      <c r="C1685" s="17">
        <v>-17.7091819187563</v>
      </c>
      <c r="D1685" s="17">
        <v>-17.316864495977601</v>
      </c>
      <c r="E1685" s="18">
        <v>1.4447805145985899</v>
      </c>
      <c r="F1685" s="4">
        <v>1</v>
      </c>
      <c r="G1685" s="5">
        <v>1</v>
      </c>
      <c r="H1685" s="6">
        <v>1</v>
      </c>
      <c r="I1685" s="4">
        <v>0</v>
      </c>
      <c r="J1685" s="5">
        <v>0</v>
      </c>
      <c r="K1685" s="5">
        <v>0</v>
      </c>
      <c r="L1685" s="6">
        <v>1</v>
      </c>
      <c r="M1685" s="7">
        <v>1</v>
      </c>
      <c r="N1685" s="4">
        <v>1</v>
      </c>
      <c r="O1685" s="8" t="s">
        <v>2511</v>
      </c>
      <c r="P1685" s="15">
        <v>1</v>
      </c>
      <c r="Q1685" s="10">
        <v>1</v>
      </c>
      <c r="R1685" s="11" t="s">
        <v>24</v>
      </c>
      <c r="S1685" s="12" t="s">
        <v>24</v>
      </c>
      <c r="T1685" s="12" t="s">
        <v>24</v>
      </c>
      <c r="U1685" s="13">
        <v>1.2297535567711999</v>
      </c>
      <c r="V1685" s="14" t="s">
        <v>24</v>
      </c>
      <c r="W1685" s="8" t="s">
        <v>24</v>
      </c>
      <c r="X1685" s="8" t="s">
        <v>24</v>
      </c>
      <c r="Y1685" s="10">
        <v>0.59366517170410105</v>
      </c>
      <c r="Z1685" s="11" t="s">
        <v>24</v>
      </c>
      <c r="AA1685" s="12" t="s">
        <v>24</v>
      </c>
      <c r="AB1685" s="12" t="s">
        <v>24</v>
      </c>
      <c r="AC1685" s="13">
        <v>-0.81285001958071201</v>
      </c>
      <c r="AD1685" s="14" t="s">
        <v>24</v>
      </c>
      <c r="AE1685" s="8" t="s">
        <v>24</v>
      </c>
      <c r="AF1685" s="8" t="s">
        <v>24</v>
      </c>
      <c r="AG1685" s="10">
        <v>0.59366517170410105</v>
      </c>
      <c r="AH1685" s="22">
        <v>0</v>
      </c>
      <c r="AI1685" t="s">
        <v>127</v>
      </c>
    </row>
    <row r="1686" spans="1:35" x14ac:dyDescent="0.25">
      <c r="A1686" t="s">
        <v>2512</v>
      </c>
      <c r="B1686" s="16">
        <v>-17.9607206857523</v>
      </c>
      <c r="C1686" s="17">
        <v>-17.7091819187563</v>
      </c>
      <c r="D1686" s="17">
        <v>-17.316864495977601</v>
      </c>
      <c r="E1686" s="18">
        <v>1.4447805145985899</v>
      </c>
      <c r="F1686" s="4">
        <v>1</v>
      </c>
      <c r="G1686" s="5">
        <v>1</v>
      </c>
      <c r="H1686" s="6">
        <v>1</v>
      </c>
      <c r="I1686" s="4">
        <v>0</v>
      </c>
      <c r="J1686" s="5">
        <v>0</v>
      </c>
      <c r="K1686" s="5">
        <v>0</v>
      </c>
      <c r="L1686" s="6">
        <v>1</v>
      </c>
      <c r="M1686" s="7">
        <v>1</v>
      </c>
      <c r="N1686" s="4">
        <v>2</v>
      </c>
      <c r="O1686" s="8" t="s">
        <v>2513</v>
      </c>
      <c r="P1686" s="15">
        <v>1</v>
      </c>
      <c r="Q1686" s="10">
        <v>1</v>
      </c>
      <c r="R1686" s="11" t="s">
        <v>24</v>
      </c>
      <c r="S1686" s="12" t="s">
        <v>24</v>
      </c>
      <c r="T1686" s="12" t="s">
        <v>24</v>
      </c>
      <c r="U1686" s="13">
        <v>1.14732109584329</v>
      </c>
      <c r="V1686" s="14" t="s">
        <v>24</v>
      </c>
      <c r="W1686" s="8" t="s">
        <v>24</v>
      </c>
      <c r="X1686" s="8" t="s">
        <v>24</v>
      </c>
      <c r="Y1686" s="10">
        <v>0.59366517170410105</v>
      </c>
      <c r="Z1686" s="11" t="s">
        <v>24</v>
      </c>
      <c r="AA1686" s="12" t="s">
        <v>24</v>
      </c>
      <c r="AB1686" s="12" t="s">
        <v>24</v>
      </c>
      <c r="AC1686" s="13">
        <v>-0.97296195699174604</v>
      </c>
      <c r="AD1686" s="14" t="s">
        <v>24</v>
      </c>
      <c r="AE1686" s="8" t="s">
        <v>24</v>
      </c>
      <c r="AF1686" s="8" t="s">
        <v>24</v>
      </c>
      <c r="AG1686" s="10">
        <v>0.59366517170410105</v>
      </c>
      <c r="AH1686" s="22">
        <v>0</v>
      </c>
      <c r="AI1686" t="s">
        <v>2514</v>
      </c>
    </row>
    <row r="1687" spans="1:35" x14ac:dyDescent="0.25">
      <c r="A1687" t="s">
        <v>2515</v>
      </c>
      <c r="B1687" s="16">
        <v>-17.9607206857523</v>
      </c>
      <c r="C1687" s="17">
        <v>-17.7091819187563</v>
      </c>
      <c r="D1687" s="17">
        <v>-17.316864495977601</v>
      </c>
      <c r="E1687" s="18">
        <v>1.4447805145985899</v>
      </c>
      <c r="F1687" s="4">
        <v>1</v>
      </c>
      <c r="G1687" s="5">
        <v>1</v>
      </c>
      <c r="H1687" s="6">
        <v>1</v>
      </c>
      <c r="I1687" s="4">
        <v>0</v>
      </c>
      <c r="J1687" s="5">
        <v>0</v>
      </c>
      <c r="K1687" s="5">
        <v>0</v>
      </c>
      <c r="L1687" s="6">
        <v>1</v>
      </c>
      <c r="M1687" s="7">
        <v>1</v>
      </c>
      <c r="N1687" s="4">
        <v>1</v>
      </c>
      <c r="O1687" s="8" t="s">
        <v>2516</v>
      </c>
      <c r="P1687" s="15">
        <v>1</v>
      </c>
      <c r="Q1687" s="10">
        <v>1</v>
      </c>
      <c r="R1687" s="11" t="s">
        <v>24</v>
      </c>
      <c r="S1687" s="12" t="s">
        <v>24</v>
      </c>
      <c r="T1687" s="12" t="s">
        <v>24</v>
      </c>
      <c r="U1687" s="13">
        <v>4.9919891095084899E-2</v>
      </c>
      <c r="V1687" s="14" t="s">
        <v>24</v>
      </c>
      <c r="W1687" s="8" t="s">
        <v>24</v>
      </c>
      <c r="X1687" s="8" t="s">
        <v>24</v>
      </c>
      <c r="Y1687" s="10">
        <v>0.92093774045243004</v>
      </c>
      <c r="Z1687" s="11" t="s">
        <v>24</v>
      </c>
      <c r="AA1687" s="12" t="s">
        <v>24</v>
      </c>
      <c r="AB1687" s="12" t="s">
        <v>24</v>
      </c>
      <c r="AC1687" s="13">
        <v>-1.5691979860143099</v>
      </c>
      <c r="AD1687" s="14" t="s">
        <v>24</v>
      </c>
      <c r="AE1687" s="8" t="s">
        <v>24</v>
      </c>
      <c r="AF1687" s="8" t="s">
        <v>24</v>
      </c>
      <c r="AG1687" s="10">
        <v>0.92093774045243004</v>
      </c>
      <c r="AH1687" s="22">
        <v>0</v>
      </c>
      <c r="AI1687" t="s">
        <v>127</v>
      </c>
    </row>
    <row r="1688" spans="1:35" x14ac:dyDescent="0.25">
      <c r="A1688" t="s">
        <v>2520</v>
      </c>
      <c r="B1688" s="16">
        <v>-17.9607206857523</v>
      </c>
      <c r="C1688" s="17">
        <v>-17.7091819187563</v>
      </c>
      <c r="D1688" s="17">
        <v>-17.316864495977601</v>
      </c>
      <c r="E1688" s="18">
        <v>1.4447805145985899</v>
      </c>
      <c r="F1688" s="4">
        <v>1</v>
      </c>
      <c r="G1688" s="5">
        <v>1</v>
      </c>
      <c r="H1688" s="6">
        <v>1</v>
      </c>
      <c r="I1688" s="4">
        <v>0</v>
      </c>
      <c r="J1688" s="5">
        <v>0</v>
      </c>
      <c r="K1688" s="5">
        <v>0</v>
      </c>
      <c r="L1688" s="6">
        <v>1</v>
      </c>
      <c r="M1688" s="7">
        <v>1</v>
      </c>
      <c r="N1688" s="4">
        <v>1</v>
      </c>
      <c r="O1688" s="8" t="s">
        <v>2521</v>
      </c>
      <c r="P1688" s="15">
        <v>1</v>
      </c>
      <c r="Q1688" s="10">
        <v>1</v>
      </c>
      <c r="R1688" s="11" t="s">
        <v>24</v>
      </c>
      <c r="S1688" s="12" t="s">
        <v>24</v>
      </c>
      <c r="T1688" s="12" t="s">
        <v>24</v>
      </c>
      <c r="U1688" s="13">
        <v>-0.40951082560547802</v>
      </c>
      <c r="V1688" s="14" t="s">
        <v>24</v>
      </c>
      <c r="W1688" s="8" t="s">
        <v>24</v>
      </c>
      <c r="X1688" s="8" t="s">
        <v>24</v>
      </c>
      <c r="Y1688" s="10">
        <v>0.92093774045243004</v>
      </c>
      <c r="Z1688" s="11" t="s">
        <v>24</v>
      </c>
      <c r="AA1688" s="12" t="s">
        <v>24</v>
      </c>
      <c r="AB1688" s="12" t="s">
        <v>24</v>
      </c>
      <c r="AC1688" s="13">
        <v>-1.21658991233573</v>
      </c>
      <c r="AD1688" s="14" t="s">
        <v>24</v>
      </c>
      <c r="AE1688" s="8" t="s">
        <v>24</v>
      </c>
      <c r="AF1688" s="8" t="s">
        <v>24</v>
      </c>
      <c r="AG1688" s="10">
        <v>0.92093774045243004</v>
      </c>
      <c r="AH1688" s="22">
        <v>0</v>
      </c>
      <c r="AI1688" t="s">
        <v>2494</v>
      </c>
    </row>
    <row r="1689" spans="1:35" x14ac:dyDescent="0.25">
      <c r="A1689" t="s">
        <v>2522</v>
      </c>
      <c r="B1689" s="16">
        <v>-17.9607206857523</v>
      </c>
      <c r="C1689" s="17">
        <v>-17.7091819187563</v>
      </c>
      <c r="D1689" s="17">
        <v>-17.316864495977601</v>
      </c>
      <c r="E1689" s="18">
        <v>1.4447805145985899</v>
      </c>
      <c r="F1689" s="4">
        <v>0</v>
      </c>
      <c r="G1689" s="5">
        <v>0</v>
      </c>
      <c r="H1689" s="6">
        <v>2</v>
      </c>
      <c r="I1689" s="4">
        <v>0</v>
      </c>
      <c r="J1689" s="5">
        <v>0</v>
      </c>
      <c r="K1689" s="5">
        <v>0</v>
      </c>
      <c r="L1689" s="6">
        <v>1</v>
      </c>
      <c r="M1689" s="7">
        <v>1</v>
      </c>
      <c r="N1689" s="4">
        <v>2</v>
      </c>
      <c r="O1689" s="8" t="s">
        <v>2523</v>
      </c>
      <c r="P1689" s="15">
        <v>1</v>
      </c>
      <c r="Q1689" s="10">
        <v>1</v>
      </c>
      <c r="R1689" s="11" t="s">
        <v>24</v>
      </c>
      <c r="S1689" s="12" t="s">
        <v>24</v>
      </c>
      <c r="T1689" s="12" t="s">
        <v>24</v>
      </c>
      <c r="U1689" s="13">
        <v>0.31722503424431098</v>
      </c>
      <c r="V1689" s="14" t="s">
        <v>24</v>
      </c>
      <c r="W1689" s="8" t="s">
        <v>24</v>
      </c>
      <c r="X1689" s="8" t="s">
        <v>24</v>
      </c>
      <c r="Y1689" s="10">
        <v>0.634930542935774</v>
      </c>
      <c r="Z1689" s="11" t="s">
        <v>24</v>
      </c>
      <c r="AA1689" s="12" t="s">
        <v>24</v>
      </c>
      <c r="AB1689" s="12" t="s">
        <v>24</v>
      </c>
      <c r="AC1689" s="13">
        <v>-0.32420791209021799</v>
      </c>
      <c r="AD1689" s="14" t="s">
        <v>24</v>
      </c>
      <c r="AE1689" s="8" t="s">
        <v>24</v>
      </c>
      <c r="AF1689" s="8" t="s">
        <v>24</v>
      </c>
      <c r="AG1689" s="10">
        <v>0.634930542935774</v>
      </c>
      <c r="AH1689" s="22">
        <v>0</v>
      </c>
      <c r="AI1689" t="s">
        <v>2524</v>
      </c>
    </row>
    <row r="1690" spans="1:35" x14ac:dyDescent="0.25">
      <c r="A1690" t="s">
        <v>2525</v>
      </c>
      <c r="B1690" s="16">
        <v>-17.9607206857523</v>
      </c>
      <c r="C1690" s="17">
        <v>-17.7091819187563</v>
      </c>
      <c r="D1690" s="17">
        <v>-17.316864495977601</v>
      </c>
      <c r="E1690" s="18">
        <v>1.4447805145985899</v>
      </c>
      <c r="F1690" s="4">
        <v>0</v>
      </c>
      <c r="G1690" s="5">
        <v>1</v>
      </c>
      <c r="H1690" s="6">
        <v>2</v>
      </c>
      <c r="I1690" s="4">
        <v>0</v>
      </c>
      <c r="J1690" s="5">
        <v>0</v>
      </c>
      <c r="K1690" s="5">
        <v>0</v>
      </c>
      <c r="L1690" s="6">
        <v>1</v>
      </c>
      <c r="M1690" s="7">
        <v>1</v>
      </c>
      <c r="N1690" s="4">
        <v>2</v>
      </c>
      <c r="O1690" s="8" t="s">
        <v>2526</v>
      </c>
      <c r="P1690" s="15">
        <v>1</v>
      </c>
      <c r="Q1690" s="10">
        <v>1</v>
      </c>
      <c r="R1690" s="11" t="s">
        <v>24</v>
      </c>
      <c r="S1690" s="12" t="s">
        <v>24</v>
      </c>
      <c r="T1690" s="12" t="s">
        <v>24</v>
      </c>
      <c r="U1690" s="13">
        <v>-0.49088860362493802</v>
      </c>
      <c r="V1690" s="14" t="s">
        <v>24</v>
      </c>
      <c r="W1690" s="8" t="s">
        <v>24</v>
      </c>
      <c r="X1690" s="8" t="s">
        <v>24</v>
      </c>
      <c r="Y1690" s="10">
        <v>0.89028336124749397</v>
      </c>
      <c r="Z1690" s="11" t="s">
        <v>24</v>
      </c>
      <c r="AA1690" s="12" t="s">
        <v>24</v>
      </c>
      <c r="AB1690" s="12" t="s">
        <v>24</v>
      </c>
      <c r="AC1690" s="13">
        <v>-1.3070832051697501</v>
      </c>
      <c r="AD1690" s="14" t="s">
        <v>24</v>
      </c>
      <c r="AE1690" s="8" t="s">
        <v>24</v>
      </c>
      <c r="AF1690" s="8" t="s">
        <v>24</v>
      </c>
      <c r="AG1690" s="10">
        <v>0.89028336124749397</v>
      </c>
      <c r="AH1690" s="22">
        <v>0</v>
      </c>
      <c r="AI1690" t="s">
        <v>2527</v>
      </c>
    </row>
    <row r="1691" spans="1:35" x14ac:dyDescent="0.25">
      <c r="A1691" t="s">
        <v>2528</v>
      </c>
      <c r="B1691" s="16">
        <v>-17.9607206857523</v>
      </c>
      <c r="C1691" s="17">
        <v>-17.7091819187563</v>
      </c>
      <c r="D1691" s="17">
        <v>-17.316864495977601</v>
      </c>
      <c r="E1691" s="18">
        <v>1.4447805145985899</v>
      </c>
      <c r="F1691" s="4">
        <v>2</v>
      </c>
      <c r="G1691" s="5">
        <v>1</v>
      </c>
      <c r="H1691" s="6">
        <v>1</v>
      </c>
      <c r="I1691" s="4">
        <v>0</v>
      </c>
      <c r="J1691" s="5">
        <v>0</v>
      </c>
      <c r="K1691" s="5">
        <v>0</v>
      </c>
      <c r="L1691" s="6">
        <v>1</v>
      </c>
      <c r="M1691" s="7">
        <v>1</v>
      </c>
      <c r="N1691" s="4">
        <v>2</v>
      </c>
      <c r="O1691" s="8" t="s">
        <v>2529</v>
      </c>
      <c r="P1691" s="15">
        <v>1</v>
      </c>
      <c r="Q1691" s="10">
        <v>1</v>
      </c>
      <c r="R1691" s="11" t="s">
        <v>24</v>
      </c>
      <c r="S1691" s="12" t="s">
        <v>24</v>
      </c>
      <c r="T1691" s="12" t="s">
        <v>24</v>
      </c>
      <c r="U1691" s="13">
        <v>-0.120941361233612</v>
      </c>
      <c r="V1691" s="14" t="s">
        <v>24</v>
      </c>
      <c r="W1691" s="8" t="s">
        <v>24</v>
      </c>
      <c r="X1691" s="8" t="s">
        <v>24</v>
      </c>
      <c r="Y1691" s="10">
        <v>0.97137681756078698</v>
      </c>
      <c r="Z1691" s="11" t="s">
        <v>24</v>
      </c>
      <c r="AA1691" s="12" t="s">
        <v>24</v>
      </c>
      <c r="AB1691" s="12" t="s">
        <v>24</v>
      </c>
      <c r="AC1691" s="13">
        <v>-4.3660968738114798</v>
      </c>
      <c r="AD1691" s="14" t="s">
        <v>24</v>
      </c>
      <c r="AE1691" s="8" t="s">
        <v>24</v>
      </c>
      <c r="AF1691" s="8" t="s">
        <v>24</v>
      </c>
      <c r="AG1691" s="10">
        <v>0.97137681756078698</v>
      </c>
      <c r="AH1691" s="22">
        <v>0</v>
      </c>
      <c r="AI1691" t="s">
        <v>2530</v>
      </c>
    </row>
    <row r="1692" spans="1:35" x14ac:dyDescent="0.25">
      <c r="A1692" t="s">
        <v>2531</v>
      </c>
      <c r="B1692" s="16">
        <v>-17.9607206857523</v>
      </c>
      <c r="C1692" s="17">
        <v>-17.7091819187563</v>
      </c>
      <c r="D1692" s="17">
        <v>-17.316864495977601</v>
      </c>
      <c r="E1692" s="18">
        <v>1.4447805145985899</v>
      </c>
      <c r="F1692" s="4">
        <v>0</v>
      </c>
      <c r="G1692" s="5">
        <v>1</v>
      </c>
      <c r="H1692" s="6">
        <v>1</v>
      </c>
      <c r="I1692" s="4">
        <v>0</v>
      </c>
      <c r="J1692" s="5">
        <v>0</v>
      </c>
      <c r="K1692" s="5">
        <v>0</v>
      </c>
      <c r="L1692" s="6">
        <v>1</v>
      </c>
      <c r="M1692" s="7">
        <v>1</v>
      </c>
      <c r="N1692" s="4">
        <v>1</v>
      </c>
      <c r="O1692" s="8" t="s">
        <v>2532</v>
      </c>
      <c r="P1692" s="15">
        <v>1</v>
      </c>
      <c r="Q1692" s="10">
        <v>1</v>
      </c>
      <c r="R1692" s="11" t="s">
        <v>24</v>
      </c>
      <c r="S1692" s="12" t="s">
        <v>24</v>
      </c>
      <c r="T1692" s="12" t="s">
        <v>24</v>
      </c>
      <c r="U1692" s="13">
        <v>5.4088185924391503</v>
      </c>
      <c r="V1692" s="14" t="s">
        <v>24</v>
      </c>
      <c r="W1692" s="8" t="s">
        <v>24</v>
      </c>
      <c r="X1692" s="8" t="s">
        <v>24</v>
      </c>
      <c r="Y1692" s="10">
        <v>0.59366517170410105</v>
      </c>
      <c r="Z1692" s="11" t="s">
        <v>24</v>
      </c>
      <c r="AA1692" s="12" t="s">
        <v>24</v>
      </c>
      <c r="AB1692" s="12" t="s">
        <v>24</v>
      </c>
      <c r="AC1692" s="13">
        <v>-1.93033250287249</v>
      </c>
      <c r="AD1692" s="14" t="s">
        <v>24</v>
      </c>
      <c r="AE1692" s="8" t="s">
        <v>24</v>
      </c>
      <c r="AF1692" s="8" t="s">
        <v>24</v>
      </c>
      <c r="AG1692" s="10">
        <v>0.59366517170410105</v>
      </c>
      <c r="AH1692" s="22">
        <v>0</v>
      </c>
      <c r="AI1692" t="s">
        <v>2196</v>
      </c>
    </row>
    <row r="1693" spans="1:35" x14ac:dyDescent="0.25">
      <c r="A1693" t="s">
        <v>2533</v>
      </c>
      <c r="B1693" s="16">
        <v>-17.9607206857523</v>
      </c>
      <c r="C1693" s="17">
        <v>-17.7091819187563</v>
      </c>
      <c r="D1693" s="17">
        <v>-17.316864495977601</v>
      </c>
      <c r="E1693" s="18">
        <v>1.4447805145985899</v>
      </c>
      <c r="F1693" s="4">
        <v>0</v>
      </c>
      <c r="G1693" s="5">
        <v>0</v>
      </c>
      <c r="H1693" s="6">
        <v>1</v>
      </c>
      <c r="I1693" s="4">
        <v>0</v>
      </c>
      <c r="J1693" s="5">
        <v>0</v>
      </c>
      <c r="K1693" s="5">
        <v>0</v>
      </c>
      <c r="L1693" s="6">
        <v>1</v>
      </c>
      <c r="M1693" s="7">
        <v>1</v>
      </c>
      <c r="N1693" s="4">
        <v>1</v>
      </c>
      <c r="O1693" s="8" t="s">
        <v>2534</v>
      </c>
      <c r="P1693" s="15">
        <v>1</v>
      </c>
      <c r="Q1693" s="10">
        <v>1</v>
      </c>
      <c r="R1693" s="11" t="s">
        <v>24</v>
      </c>
      <c r="S1693" s="12" t="s">
        <v>24</v>
      </c>
      <c r="T1693" s="12" t="s">
        <v>24</v>
      </c>
      <c r="U1693" s="13">
        <v>0.43807880986852299</v>
      </c>
      <c r="V1693" s="14" t="s">
        <v>24</v>
      </c>
      <c r="W1693" s="8" t="s">
        <v>24</v>
      </c>
      <c r="X1693" s="8" t="s">
        <v>24</v>
      </c>
      <c r="Y1693" s="10">
        <v>0.59673043105634005</v>
      </c>
      <c r="Z1693" s="11" t="s">
        <v>24</v>
      </c>
      <c r="AA1693" s="12" t="s">
        <v>24</v>
      </c>
      <c r="AB1693" s="12" t="s">
        <v>24</v>
      </c>
      <c r="AC1693" s="13">
        <v>-0.87024088989867998</v>
      </c>
      <c r="AD1693" s="14" t="s">
        <v>24</v>
      </c>
      <c r="AE1693" s="8" t="s">
        <v>24</v>
      </c>
      <c r="AF1693" s="8" t="s">
        <v>24</v>
      </c>
      <c r="AG1693" s="10">
        <v>0.59673043105634005</v>
      </c>
      <c r="AH1693" s="22">
        <v>0</v>
      </c>
      <c r="AI1693" t="s">
        <v>130</v>
      </c>
    </row>
    <row r="1694" spans="1:35" x14ac:dyDescent="0.25">
      <c r="A1694" t="s">
        <v>2535</v>
      </c>
      <c r="B1694" s="16">
        <v>-17.9607206857523</v>
      </c>
      <c r="C1694" s="17">
        <v>-17.7091819187563</v>
      </c>
      <c r="D1694" s="17">
        <v>-17.316864495977601</v>
      </c>
      <c r="E1694" s="18">
        <v>1.4447805145985899</v>
      </c>
      <c r="F1694" s="4">
        <v>0</v>
      </c>
      <c r="G1694" s="5">
        <v>1</v>
      </c>
      <c r="H1694" s="6">
        <v>0</v>
      </c>
      <c r="I1694" s="4">
        <v>0</v>
      </c>
      <c r="J1694" s="5">
        <v>0</v>
      </c>
      <c r="K1694" s="5">
        <v>0</v>
      </c>
      <c r="L1694" s="6">
        <v>1</v>
      </c>
      <c r="M1694" s="7">
        <v>1</v>
      </c>
      <c r="N1694" s="4">
        <v>1</v>
      </c>
      <c r="O1694" s="8" t="s">
        <v>2536</v>
      </c>
      <c r="P1694" s="15">
        <v>1</v>
      </c>
      <c r="Q1694" s="10">
        <v>1</v>
      </c>
      <c r="R1694" s="11" t="s">
        <v>24</v>
      </c>
      <c r="S1694" s="12" t="s">
        <v>24</v>
      </c>
      <c r="T1694" s="12" t="s">
        <v>24</v>
      </c>
      <c r="U1694" s="13">
        <v>0.20613284030380399</v>
      </c>
      <c r="V1694" s="14" t="s">
        <v>24</v>
      </c>
      <c r="W1694" s="8" t="s">
        <v>24</v>
      </c>
      <c r="X1694" s="8" t="s">
        <v>24</v>
      </c>
      <c r="Y1694" s="10">
        <v>0.765573066008428</v>
      </c>
      <c r="Z1694" s="11" t="s">
        <v>24</v>
      </c>
      <c r="AA1694" s="12" t="s">
        <v>24</v>
      </c>
      <c r="AB1694" s="12" t="s">
        <v>24</v>
      </c>
      <c r="AC1694" s="13">
        <v>7.0309849566281293E-2</v>
      </c>
      <c r="AD1694" s="14" t="s">
        <v>24</v>
      </c>
      <c r="AE1694" s="8" t="s">
        <v>24</v>
      </c>
      <c r="AF1694" s="8" t="s">
        <v>24</v>
      </c>
      <c r="AG1694" s="10">
        <v>0.765573066008428</v>
      </c>
      <c r="AH1694" s="22">
        <v>0</v>
      </c>
      <c r="AI1694" t="s">
        <v>310</v>
      </c>
    </row>
    <row r="1695" spans="1:35" x14ac:dyDescent="0.25">
      <c r="A1695" t="s">
        <v>2537</v>
      </c>
      <c r="B1695" s="16">
        <v>-17.9607206857523</v>
      </c>
      <c r="C1695" s="17">
        <v>-17.7091819187563</v>
      </c>
      <c r="D1695" s="17">
        <v>-17.316864495977601</v>
      </c>
      <c r="E1695" s="18">
        <v>1.4447805145985899</v>
      </c>
      <c r="F1695" s="4">
        <v>0</v>
      </c>
      <c r="G1695" s="5">
        <v>0</v>
      </c>
      <c r="H1695" s="6">
        <v>1</v>
      </c>
      <c r="I1695" s="4">
        <v>0</v>
      </c>
      <c r="J1695" s="5">
        <v>0</v>
      </c>
      <c r="K1695" s="5">
        <v>0</v>
      </c>
      <c r="L1695" s="6">
        <v>1</v>
      </c>
      <c r="M1695" s="7">
        <v>1</v>
      </c>
      <c r="N1695" s="4">
        <v>1</v>
      </c>
      <c r="O1695" s="8" t="s">
        <v>2538</v>
      </c>
      <c r="P1695" s="15">
        <v>1</v>
      </c>
      <c r="Q1695" s="10">
        <v>1</v>
      </c>
      <c r="R1695" s="11" t="s">
        <v>24</v>
      </c>
      <c r="S1695" s="12" t="s">
        <v>24</v>
      </c>
      <c r="T1695" s="12" t="s">
        <v>24</v>
      </c>
      <c r="U1695" s="13">
        <v>-0.19109603166540301</v>
      </c>
      <c r="V1695" s="14" t="s">
        <v>24</v>
      </c>
      <c r="W1695" s="8" t="s">
        <v>24</v>
      </c>
      <c r="X1695" s="8" t="s">
        <v>24</v>
      </c>
      <c r="Y1695" s="10">
        <v>0.703293835671993</v>
      </c>
      <c r="Z1695" s="11" t="s">
        <v>24</v>
      </c>
      <c r="AA1695" s="12" t="s">
        <v>24</v>
      </c>
      <c r="AB1695" s="12" t="s">
        <v>24</v>
      </c>
      <c r="AC1695" s="13">
        <v>-1.9770198847374501</v>
      </c>
      <c r="AD1695" s="14" t="s">
        <v>24</v>
      </c>
      <c r="AE1695" s="8" t="s">
        <v>24</v>
      </c>
      <c r="AF1695" s="8" t="s">
        <v>24</v>
      </c>
      <c r="AG1695" s="10">
        <v>0.703293835671993</v>
      </c>
      <c r="AH1695" s="22">
        <v>0</v>
      </c>
      <c r="AI1695" t="s">
        <v>211</v>
      </c>
    </row>
    <row r="1696" spans="1:35" x14ac:dyDescent="0.25">
      <c r="A1696" t="s">
        <v>2539</v>
      </c>
      <c r="B1696" s="16">
        <v>-17.9607206857523</v>
      </c>
      <c r="C1696" s="17">
        <v>-17.7091819187563</v>
      </c>
      <c r="D1696" s="17">
        <v>-17.316864495977601</v>
      </c>
      <c r="E1696" s="18">
        <v>1.4447805145985899</v>
      </c>
      <c r="F1696" s="4">
        <v>0</v>
      </c>
      <c r="G1696" s="5">
        <v>1</v>
      </c>
      <c r="H1696" s="6">
        <v>1</v>
      </c>
      <c r="I1696" s="4">
        <v>0</v>
      </c>
      <c r="J1696" s="5">
        <v>0</v>
      </c>
      <c r="K1696" s="5">
        <v>0</v>
      </c>
      <c r="L1696" s="6">
        <v>1</v>
      </c>
      <c r="M1696" s="7">
        <v>1</v>
      </c>
      <c r="N1696" s="4">
        <v>1</v>
      </c>
      <c r="O1696" s="8" t="s">
        <v>2540</v>
      </c>
      <c r="P1696" s="15">
        <v>1</v>
      </c>
      <c r="Q1696" s="10">
        <v>1</v>
      </c>
      <c r="R1696" s="11" t="s">
        <v>24</v>
      </c>
      <c r="S1696" s="12" t="s">
        <v>24</v>
      </c>
      <c r="T1696" s="12" t="s">
        <v>24</v>
      </c>
      <c r="U1696" s="13">
        <v>6.2495507244386799</v>
      </c>
      <c r="V1696" s="14" t="s">
        <v>24</v>
      </c>
      <c r="W1696" s="8" t="s">
        <v>24</v>
      </c>
      <c r="X1696" s="8" t="s">
        <v>24</v>
      </c>
      <c r="Y1696" s="10">
        <v>1.7809662537862699E-2</v>
      </c>
      <c r="Z1696" s="11" t="s">
        <v>24</v>
      </c>
      <c r="AA1696" s="12" t="s">
        <v>24</v>
      </c>
      <c r="AB1696" s="12" t="s">
        <v>24</v>
      </c>
      <c r="AC1696" s="13">
        <v>-0.28013508424241501</v>
      </c>
      <c r="AD1696" s="14" t="s">
        <v>24</v>
      </c>
      <c r="AE1696" s="8" t="s">
        <v>24</v>
      </c>
      <c r="AF1696" s="8" t="s">
        <v>24</v>
      </c>
      <c r="AG1696" s="10">
        <v>1.7809662537862699E-2</v>
      </c>
      <c r="AH1696" s="22">
        <v>0</v>
      </c>
      <c r="AI1696" t="s">
        <v>2196</v>
      </c>
    </row>
    <row r="1697" spans="1:35" x14ac:dyDescent="0.25">
      <c r="A1697" t="s">
        <v>2556</v>
      </c>
      <c r="B1697" s="16">
        <v>-17.9607206857523</v>
      </c>
      <c r="C1697" s="17">
        <v>-17.7091819187563</v>
      </c>
      <c r="D1697" s="17">
        <v>2.6147055160409098</v>
      </c>
      <c r="E1697" s="18">
        <v>-18.486789497419899</v>
      </c>
      <c r="F1697" s="4">
        <v>1</v>
      </c>
      <c r="G1697" s="5">
        <v>0</v>
      </c>
      <c r="H1697" s="6">
        <v>0</v>
      </c>
      <c r="I1697" s="4">
        <v>0</v>
      </c>
      <c r="J1697" s="5">
        <v>0</v>
      </c>
      <c r="K1697" s="5">
        <v>1</v>
      </c>
      <c r="L1697" s="6">
        <v>0</v>
      </c>
      <c r="M1697" s="7">
        <v>1</v>
      </c>
      <c r="N1697" s="4">
        <v>1</v>
      </c>
      <c r="O1697" s="8" t="s">
        <v>2557</v>
      </c>
      <c r="P1697" s="15">
        <v>0.16326530612244899</v>
      </c>
      <c r="Q1697" s="10">
        <v>1</v>
      </c>
      <c r="R1697" s="11" t="s">
        <v>24</v>
      </c>
      <c r="S1697" s="12" t="s">
        <v>24</v>
      </c>
      <c r="T1697" s="12">
        <v>1.81091897537435</v>
      </c>
      <c r="U1697" s="13" t="s">
        <v>24</v>
      </c>
      <c r="V1697" s="14" t="s">
        <v>24</v>
      </c>
      <c r="W1697" s="8" t="s">
        <v>24</v>
      </c>
      <c r="X1697" s="8">
        <v>0.75705645161290303</v>
      </c>
      <c r="Y1697" s="10" t="s">
        <v>24</v>
      </c>
      <c r="Z1697" s="11" t="s">
        <v>24</v>
      </c>
      <c r="AA1697" s="12" t="s">
        <v>24</v>
      </c>
      <c r="AB1697" s="12">
        <v>-2.1238983947397099</v>
      </c>
      <c r="AC1697" s="13" t="s">
        <v>24</v>
      </c>
      <c r="AD1697" s="14" t="s">
        <v>24</v>
      </c>
      <c r="AE1697" s="8" t="s">
        <v>24</v>
      </c>
      <c r="AF1697" s="8">
        <v>0.75705645161290303</v>
      </c>
      <c r="AG1697" s="10" t="s">
        <v>24</v>
      </c>
      <c r="AH1697" s="22">
        <v>0</v>
      </c>
      <c r="AI1697" t="s">
        <v>214</v>
      </c>
    </row>
    <row r="1698" spans="1:35" x14ac:dyDescent="0.25">
      <c r="A1698" t="s">
        <v>2558</v>
      </c>
      <c r="B1698" s="16">
        <v>-17.9607206857523</v>
      </c>
      <c r="C1698" s="17">
        <v>-17.7091819187563</v>
      </c>
      <c r="D1698" s="17">
        <v>2.6147055160409098</v>
      </c>
      <c r="E1698" s="18">
        <v>-18.486789497419899</v>
      </c>
      <c r="F1698" s="4">
        <v>1</v>
      </c>
      <c r="G1698" s="5">
        <v>0</v>
      </c>
      <c r="H1698" s="6">
        <v>0</v>
      </c>
      <c r="I1698" s="4">
        <v>0</v>
      </c>
      <c r="J1698" s="5">
        <v>0</v>
      </c>
      <c r="K1698" s="5">
        <v>1</v>
      </c>
      <c r="L1698" s="6">
        <v>0</v>
      </c>
      <c r="M1698" s="7">
        <v>1</v>
      </c>
      <c r="N1698" s="4">
        <v>1</v>
      </c>
      <c r="O1698" s="8" t="s">
        <v>2559</v>
      </c>
      <c r="P1698" s="15">
        <v>0.16326530612244899</v>
      </c>
      <c r="Q1698" s="10">
        <v>1</v>
      </c>
      <c r="R1698" s="11" t="s">
        <v>24</v>
      </c>
      <c r="S1698" s="12" t="s">
        <v>24</v>
      </c>
      <c r="T1698" s="12">
        <v>-0.59465284358633097</v>
      </c>
      <c r="U1698" s="13" t="s">
        <v>24</v>
      </c>
      <c r="V1698" s="14" t="s">
        <v>24</v>
      </c>
      <c r="W1698" s="8" t="s">
        <v>24</v>
      </c>
      <c r="X1698" s="8">
        <v>0.78229166666666705</v>
      </c>
      <c r="Y1698" s="10" t="s">
        <v>24</v>
      </c>
      <c r="Z1698" s="11" t="s">
        <v>24</v>
      </c>
      <c r="AA1698" s="12" t="s">
        <v>24</v>
      </c>
      <c r="AB1698" s="12">
        <v>-9.7596761385332798E-2</v>
      </c>
      <c r="AC1698" s="13" t="s">
        <v>24</v>
      </c>
      <c r="AD1698" s="14" t="s">
        <v>24</v>
      </c>
      <c r="AE1698" s="8" t="s">
        <v>24</v>
      </c>
      <c r="AF1698" s="8">
        <v>0.78229166666666705</v>
      </c>
      <c r="AG1698" s="10" t="s">
        <v>24</v>
      </c>
      <c r="AH1698" s="22">
        <v>0</v>
      </c>
      <c r="AI1698" t="s">
        <v>470</v>
      </c>
    </row>
    <row r="1699" spans="1:35" x14ac:dyDescent="0.25">
      <c r="A1699" t="s">
        <v>2565</v>
      </c>
      <c r="B1699" s="16">
        <v>-17.9607206857523</v>
      </c>
      <c r="C1699" s="17">
        <v>-17.7091819187563</v>
      </c>
      <c r="D1699" s="17">
        <v>2.6147055160409098</v>
      </c>
      <c r="E1699" s="18">
        <v>-18.486789497419899</v>
      </c>
      <c r="F1699" s="4">
        <v>0</v>
      </c>
      <c r="G1699" s="5">
        <v>1</v>
      </c>
      <c r="H1699" s="6">
        <v>0</v>
      </c>
      <c r="I1699" s="4">
        <v>0</v>
      </c>
      <c r="J1699" s="5">
        <v>0</v>
      </c>
      <c r="K1699" s="5">
        <v>1</v>
      </c>
      <c r="L1699" s="6">
        <v>0</v>
      </c>
      <c r="M1699" s="7">
        <v>1</v>
      </c>
      <c r="N1699" s="4">
        <v>1</v>
      </c>
      <c r="O1699" s="8" t="s">
        <v>2566</v>
      </c>
      <c r="P1699" s="15">
        <v>0.16326530612244899</v>
      </c>
      <c r="Q1699" s="10">
        <v>1</v>
      </c>
      <c r="R1699" s="11" t="s">
        <v>24</v>
      </c>
      <c r="S1699" s="12" t="s">
        <v>24</v>
      </c>
      <c r="T1699" s="12">
        <v>-0.44865412651801301</v>
      </c>
      <c r="U1699" s="13" t="s">
        <v>24</v>
      </c>
      <c r="V1699" s="14" t="s">
        <v>24</v>
      </c>
      <c r="W1699" s="8" t="s">
        <v>24</v>
      </c>
      <c r="X1699" s="8">
        <v>0.56893939393939397</v>
      </c>
      <c r="Y1699" s="10" t="s">
        <v>24</v>
      </c>
      <c r="Z1699" s="11" t="s">
        <v>24</v>
      </c>
      <c r="AA1699" s="12" t="s">
        <v>24</v>
      </c>
      <c r="AB1699" s="12">
        <v>0.45826555787036399</v>
      </c>
      <c r="AC1699" s="13" t="s">
        <v>24</v>
      </c>
      <c r="AD1699" s="14" t="s">
        <v>24</v>
      </c>
      <c r="AE1699" s="8" t="s">
        <v>24</v>
      </c>
      <c r="AF1699" s="8">
        <v>0.56893939393939397</v>
      </c>
      <c r="AG1699" s="10" t="s">
        <v>24</v>
      </c>
      <c r="AH1699" s="22">
        <v>0</v>
      </c>
      <c r="AI1699" t="s">
        <v>82</v>
      </c>
    </row>
    <row r="1700" spans="1:35" x14ac:dyDescent="0.25">
      <c r="A1700" t="s">
        <v>2567</v>
      </c>
      <c r="B1700" s="16">
        <v>-17.9607206857523</v>
      </c>
      <c r="C1700" s="17">
        <v>-17.7091819187563</v>
      </c>
      <c r="D1700" s="17">
        <v>2.6147055160409098</v>
      </c>
      <c r="E1700" s="18">
        <v>-18.486789497419899</v>
      </c>
      <c r="F1700" s="4">
        <v>0</v>
      </c>
      <c r="G1700" s="5">
        <v>0</v>
      </c>
      <c r="H1700" s="6">
        <v>1</v>
      </c>
      <c r="I1700" s="4">
        <v>0</v>
      </c>
      <c r="J1700" s="5">
        <v>0</v>
      </c>
      <c r="K1700" s="5">
        <v>1</v>
      </c>
      <c r="L1700" s="6">
        <v>0</v>
      </c>
      <c r="M1700" s="7">
        <v>1</v>
      </c>
      <c r="N1700" s="4">
        <v>1</v>
      </c>
      <c r="O1700" s="8" t="s">
        <v>1644</v>
      </c>
      <c r="P1700" s="15">
        <v>0.16326530612244899</v>
      </c>
      <c r="Q1700" s="10">
        <v>1</v>
      </c>
      <c r="R1700" s="11" t="s">
        <v>24</v>
      </c>
      <c r="S1700" s="12" t="s">
        <v>24</v>
      </c>
      <c r="T1700" s="12">
        <v>0.20405212871494</v>
      </c>
      <c r="U1700" s="13" t="s">
        <v>24</v>
      </c>
      <c r="V1700" s="14" t="s">
        <v>24</v>
      </c>
      <c r="W1700" s="8" t="s">
        <v>24</v>
      </c>
      <c r="X1700" s="8">
        <v>0.80464285714285699</v>
      </c>
      <c r="Y1700" s="10" t="s">
        <v>24</v>
      </c>
      <c r="Z1700" s="11" t="s">
        <v>24</v>
      </c>
      <c r="AA1700" s="12" t="s">
        <v>24</v>
      </c>
      <c r="AB1700" s="12">
        <v>-0.73881648422790103</v>
      </c>
      <c r="AC1700" s="13" t="s">
        <v>24</v>
      </c>
      <c r="AD1700" s="14" t="s">
        <v>24</v>
      </c>
      <c r="AE1700" s="8" t="s">
        <v>24</v>
      </c>
      <c r="AF1700" s="8">
        <v>0.80464285714285699</v>
      </c>
      <c r="AG1700" s="10" t="s">
        <v>24</v>
      </c>
      <c r="AH1700" s="22">
        <v>0</v>
      </c>
      <c r="AI1700" t="s">
        <v>43</v>
      </c>
    </row>
    <row r="1701" spans="1:35" x14ac:dyDescent="0.25">
      <c r="A1701" t="s">
        <v>2568</v>
      </c>
      <c r="B1701" s="16">
        <v>-17.9607206857523</v>
      </c>
      <c r="C1701" s="17">
        <v>-17.7091819187563</v>
      </c>
      <c r="D1701" s="17">
        <v>2.6147055160409098</v>
      </c>
      <c r="E1701" s="18">
        <v>-18.486789497419899</v>
      </c>
      <c r="F1701" s="4">
        <v>0</v>
      </c>
      <c r="G1701" s="5">
        <v>1</v>
      </c>
      <c r="H1701" s="6">
        <v>0</v>
      </c>
      <c r="I1701" s="4">
        <v>0</v>
      </c>
      <c r="J1701" s="5">
        <v>0</v>
      </c>
      <c r="K1701" s="5">
        <v>1</v>
      </c>
      <c r="L1701" s="6">
        <v>0</v>
      </c>
      <c r="M1701" s="7">
        <v>1</v>
      </c>
      <c r="N1701" s="4">
        <v>1</v>
      </c>
      <c r="O1701" s="8" t="s">
        <v>2569</v>
      </c>
      <c r="P1701" s="15">
        <v>0.16326530612244899</v>
      </c>
      <c r="Q1701" s="10">
        <v>1</v>
      </c>
      <c r="R1701" s="11" t="s">
        <v>24</v>
      </c>
      <c r="S1701" s="12" t="s">
        <v>24</v>
      </c>
      <c r="T1701" s="12">
        <v>0.99577918513163</v>
      </c>
      <c r="U1701" s="13" t="s">
        <v>24</v>
      </c>
      <c r="V1701" s="14" t="s">
        <v>24</v>
      </c>
      <c r="W1701" s="8" t="s">
        <v>24</v>
      </c>
      <c r="X1701" s="8">
        <v>0.56893939393939397</v>
      </c>
      <c r="Y1701" s="10" t="s">
        <v>24</v>
      </c>
      <c r="Z1701" s="11" t="s">
        <v>24</v>
      </c>
      <c r="AA1701" s="12" t="s">
        <v>24</v>
      </c>
      <c r="AB1701" s="12">
        <v>-0.50791601407598397</v>
      </c>
      <c r="AC1701" s="13" t="s">
        <v>24</v>
      </c>
      <c r="AD1701" s="14" t="s">
        <v>24</v>
      </c>
      <c r="AE1701" s="8" t="s">
        <v>24</v>
      </c>
      <c r="AF1701" s="8">
        <v>0.56893939393939397</v>
      </c>
      <c r="AG1701" s="10" t="s">
        <v>24</v>
      </c>
      <c r="AH1701" s="22">
        <v>0</v>
      </c>
      <c r="AI1701" t="s">
        <v>229</v>
      </c>
    </row>
    <row r="1702" spans="1:35" x14ac:dyDescent="0.25">
      <c r="A1702" t="s">
        <v>2570</v>
      </c>
      <c r="B1702" s="16">
        <v>-17.9607206857523</v>
      </c>
      <c r="C1702" s="17">
        <v>-17.7091819187563</v>
      </c>
      <c r="D1702" s="17">
        <v>2.6147055160409098</v>
      </c>
      <c r="E1702" s="18">
        <v>-18.486789497419899</v>
      </c>
      <c r="F1702" s="4">
        <v>0</v>
      </c>
      <c r="G1702" s="5">
        <v>1</v>
      </c>
      <c r="H1702" s="6">
        <v>0</v>
      </c>
      <c r="I1702" s="4">
        <v>0</v>
      </c>
      <c r="J1702" s="5">
        <v>0</v>
      </c>
      <c r="K1702" s="5">
        <v>1</v>
      </c>
      <c r="L1702" s="6">
        <v>0</v>
      </c>
      <c r="M1702" s="7">
        <v>1</v>
      </c>
      <c r="N1702" s="4">
        <v>1</v>
      </c>
      <c r="O1702" s="8" t="s">
        <v>2571</v>
      </c>
      <c r="P1702" s="15">
        <v>0.16326530612244899</v>
      </c>
      <c r="Q1702" s="10">
        <v>1</v>
      </c>
      <c r="R1702" s="11" t="s">
        <v>24</v>
      </c>
      <c r="S1702" s="12" t="s">
        <v>24</v>
      </c>
      <c r="T1702" s="12">
        <v>1.7467222076236799</v>
      </c>
      <c r="U1702" s="13" t="s">
        <v>24</v>
      </c>
      <c r="V1702" s="14" t="s">
        <v>24</v>
      </c>
      <c r="W1702" s="8" t="s">
        <v>24</v>
      </c>
      <c r="X1702" s="8">
        <v>0.52152777777777803</v>
      </c>
      <c r="Y1702" s="10" t="s">
        <v>24</v>
      </c>
      <c r="Z1702" s="11" t="s">
        <v>24</v>
      </c>
      <c r="AA1702" s="12" t="s">
        <v>24</v>
      </c>
      <c r="AB1702" s="12">
        <v>-0.70528547817460097</v>
      </c>
      <c r="AC1702" s="13" t="s">
        <v>24</v>
      </c>
      <c r="AD1702" s="14" t="s">
        <v>24</v>
      </c>
      <c r="AE1702" s="8" t="s">
        <v>24</v>
      </c>
      <c r="AF1702" s="8">
        <v>0.52152777777777803</v>
      </c>
      <c r="AG1702" s="10" t="s">
        <v>24</v>
      </c>
      <c r="AH1702" s="22">
        <v>0</v>
      </c>
      <c r="AI1702" t="s">
        <v>229</v>
      </c>
    </row>
    <row r="1703" spans="1:35" x14ac:dyDescent="0.25">
      <c r="A1703" t="s">
        <v>2581</v>
      </c>
      <c r="B1703" s="16">
        <v>-17.9607206857523</v>
      </c>
      <c r="C1703" s="17">
        <v>-17.7091819187563</v>
      </c>
      <c r="D1703" s="17">
        <v>2.6147055160409098</v>
      </c>
      <c r="E1703" s="18">
        <v>-18.486789497419899</v>
      </c>
      <c r="F1703" s="4">
        <v>0</v>
      </c>
      <c r="G1703" s="5">
        <v>1</v>
      </c>
      <c r="H1703" s="6">
        <v>0</v>
      </c>
      <c r="I1703" s="4">
        <v>0</v>
      </c>
      <c r="J1703" s="5">
        <v>0</v>
      </c>
      <c r="K1703" s="5">
        <v>1</v>
      </c>
      <c r="L1703" s="6">
        <v>0</v>
      </c>
      <c r="M1703" s="7">
        <v>1</v>
      </c>
      <c r="N1703" s="4">
        <v>1</v>
      </c>
      <c r="O1703" s="8" t="s">
        <v>823</v>
      </c>
      <c r="P1703" s="15">
        <v>0.16326530612244899</v>
      </c>
      <c r="Q1703" s="10">
        <v>1</v>
      </c>
      <c r="R1703" s="11" t="s">
        <v>24</v>
      </c>
      <c r="S1703" s="12" t="s">
        <v>24</v>
      </c>
      <c r="T1703" s="12">
        <v>-1.0471386654669801</v>
      </c>
      <c r="U1703" s="13" t="s">
        <v>24</v>
      </c>
      <c r="V1703" s="14" t="s">
        <v>24</v>
      </c>
      <c r="W1703" s="8" t="s">
        <v>24</v>
      </c>
      <c r="X1703" s="8">
        <v>0.75705645161290303</v>
      </c>
      <c r="Y1703" s="10" t="s">
        <v>24</v>
      </c>
      <c r="Z1703" s="11" t="s">
        <v>24</v>
      </c>
      <c r="AA1703" s="12" t="s">
        <v>24</v>
      </c>
      <c r="AB1703" s="12">
        <v>0.276718959416001</v>
      </c>
      <c r="AC1703" s="13" t="s">
        <v>24</v>
      </c>
      <c r="AD1703" s="14" t="s">
        <v>24</v>
      </c>
      <c r="AE1703" s="8" t="s">
        <v>24</v>
      </c>
      <c r="AF1703" s="8">
        <v>0.75705645161290303</v>
      </c>
      <c r="AG1703" s="10" t="s">
        <v>24</v>
      </c>
      <c r="AH1703" s="22">
        <v>0</v>
      </c>
      <c r="AI1703" t="s">
        <v>82</v>
      </c>
    </row>
    <row r="1704" spans="1:35" x14ac:dyDescent="0.25">
      <c r="A1704" t="s">
        <v>2582</v>
      </c>
      <c r="B1704" s="16">
        <v>-17.9607206857523</v>
      </c>
      <c r="C1704" s="17">
        <v>-17.7091819187563</v>
      </c>
      <c r="D1704" s="17">
        <v>2.6147055160409098</v>
      </c>
      <c r="E1704" s="18">
        <v>-18.486789497419899</v>
      </c>
      <c r="F1704" s="4">
        <v>1</v>
      </c>
      <c r="G1704" s="5">
        <v>1</v>
      </c>
      <c r="H1704" s="6">
        <v>1</v>
      </c>
      <c r="I1704" s="4">
        <v>0</v>
      </c>
      <c r="J1704" s="5">
        <v>0</v>
      </c>
      <c r="K1704" s="5">
        <v>1</v>
      </c>
      <c r="L1704" s="6">
        <v>0</v>
      </c>
      <c r="M1704" s="7">
        <v>1</v>
      </c>
      <c r="N1704" s="4">
        <v>2</v>
      </c>
      <c r="O1704" s="8" t="s">
        <v>2583</v>
      </c>
      <c r="P1704" s="15">
        <v>0.16326530612244899</v>
      </c>
      <c r="Q1704" s="10">
        <v>1</v>
      </c>
      <c r="R1704" s="11" t="s">
        <v>24</v>
      </c>
      <c r="S1704" s="12" t="s">
        <v>24</v>
      </c>
      <c r="T1704" s="12">
        <v>-0.54464485883855196</v>
      </c>
      <c r="U1704" s="13" t="s">
        <v>24</v>
      </c>
      <c r="V1704" s="14" t="s">
        <v>24</v>
      </c>
      <c r="W1704" s="8" t="s">
        <v>24</v>
      </c>
      <c r="X1704" s="8">
        <v>0.80464285714285699</v>
      </c>
      <c r="Y1704" s="10" t="s">
        <v>24</v>
      </c>
      <c r="Z1704" s="11" t="s">
        <v>24</v>
      </c>
      <c r="AA1704" s="12" t="s">
        <v>24</v>
      </c>
      <c r="AB1704" s="12">
        <v>-2.1997147767418901</v>
      </c>
      <c r="AC1704" s="13" t="s">
        <v>24</v>
      </c>
      <c r="AD1704" s="14" t="s">
        <v>24</v>
      </c>
      <c r="AE1704" s="8" t="s">
        <v>24</v>
      </c>
      <c r="AF1704" s="8">
        <v>0.80464285714285699</v>
      </c>
      <c r="AG1704" s="10" t="s">
        <v>24</v>
      </c>
      <c r="AH1704" s="22">
        <v>0</v>
      </c>
      <c r="AI1704" t="s">
        <v>2584</v>
      </c>
    </row>
    <row r="1705" spans="1:35" x14ac:dyDescent="0.25">
      <c r="A1705" t="s">
        <v>2585</v>
      </c>
      <c r="B1705" s="16">
        <v>-17.9607206857523</v>
      </c>
      <c r="C1705" s="17">
        <v>-17.7091819187563</v>
      </c>
      <c r="D1705" s="17">
        <v>2.6147055160409098</v>
      </c>
      <c r="E1705" s="18">
        <v>-18.486789497419899</v>
      </c>
      <c r="F1705" s="4">
        <v>0</v>
      </c>
      <c r="G1705" s="5">
        <v>1</v>
      </c>
      <c r="H1705" s="6">
        <v>0</v>
      </c>
      <c r="I1705" s="4">
        <v>0</v>
      </c>
      <c r="J1705" s="5">
        <v>0</v>
      </c>
      <c r="K1705" s="5">
        <v>1</v>
      </c>
      <c r="L1705" s="6">
        <v>0</v>
      </c>
      <c r="M1705" s="7">
        <v>1</v>
      </c>
      <c r="N1705" s="4">
        <v>1</v>
      </c>
      <c r="O1705" s="8" t="s">
        <v>2586</v>
      </c>
      <c r="P1705" s="15">
        <v>0.16326530612244899</v>
      </c>
      <c r="Q1705" s="10">
        <v>1</v>
      </c>
      <c r="R1705" s="11" t="s">
        <v>24</v>
      </c>
      <c r="S1705" s="12" t="s">
        <v>24</v>
      </c>
      <c r="T1705" s="12">
        <v>-0.12771706228382301</v>
      </c>
      <c r="U1705" s="13" t="s">
        <v>24</v>
      </c>
      <c r="V1705" s="14" t="s">
        <v>24</v>
      </c>
      <c r="W1705" s="8" t="s">
        <v>24</v>
      </c>
      <c r="X1705" s="8">
        <v>0.90091170825335898</v>
      </c>
      <c r="Y1705" s="10" t="s">
        <v>24</v>
      </c>
      <c r="Z1705" s="11" t="s">
        <v>24</v>
      </c>
      <c r="AA1705" s="12" t="s">
        <v>24</v>
      </c>
      <c r="AB1705" s="12">
        <v>-1.7471898206365499</v>
      </c>
      <c r="AC1705" s="13" t="s">
        <v>24</v>
      </c>
      <c r="AD1705" s="14" t="s">
        <v>24</v>
      </c>
      <c r="AE1705" s="8" t="s">
        <v>24</v>
      </c>
      <c r="AF1705" s="8">
        <v>0.90091170825335898</v>
      </c>
      <c r="AG1705" s="10" t="s">
        <v>24</v>
      </c>
      <c r="AH1705" s="22">
        <v>0</v>
      </c>
      <c r="AI1705" t="s">
        <v>82</v>
      </c>
    </row>
    <row r="1706" spans="1:35" x14ac:dyDescent="0.25">
      <c r="A1706" t="s">
        <v>2618</v>
      </c>
      <c r="B1706" s="16">
        <v>-17.9607206857523</v>
      </c>
      <c r="C1706" s="17">
        <v>-17.7091819187563</v>
      </c>
      <c r="D1706" s="17">
        <v>-17.316864495977601</v>
      </c>
      <c r="E1706" s="18">
        <v>1.4447805145985899</v>
      </c>
      <c r="F1706" s="4">
        <v>0</v>
      </c>
      <c r="G1706" s="5">
        <v>1</v>
      </c>
      <c r="H1706" s="6">
        <v>1</v>
      </c>
      <c r="I1706" s="4">
        <v>0</v>
      </c>
      <c r="J1706" s="5">
        <v>0</v>
      </c>
      <c r="K1706" s="5">
        <v>0</v>
      </c>
      <c r="L1706" s="6">
        <v>1</v>
      </c>
      <c r="M1706" s="7">
        <v>1</v>
      </c>
      <c r="N1706" s="4">
        <v>3</v>
      </c>
      <c r="O1706" s="8" t="s">
        <v>2619</v>
      </c>
      <c r="P1706" s="15">
        <v>1</v>
      </c>
      <c r="Q1706" s="10">
        <v>1</v>
      </c>
      <c r="R1706" s="11" t="s">
        <v>24</v>
      </c>
      <c r="S1706" s="12" t="s">
        <v>24</v>
      </c>
      <c r="T1706" s="12" t="s">
        <v>24</v>
      </c>
      <c r="U1706" s="13">
        <v>-0.23179971581549599</v>
      </c>
      <c r="V1706" s="14" t="s">
        <v>24</v>
      </c>
      <c r="W1706" s="8" t="s">
        <v>24</v>
      </c>
      <c r="X1706" s="8" t="s">
        <v>24</v>
      </c>
      <c r="Y1706" s="10">
        <v>0.92093774045243004</v>
      </c>
      <c r="Z1706" s="11" t="s">
        <v>24</v>
      </c>
      <c r="AA1706" s="12" t="s">
        <v>24</v>
      </c>
      <c r="AB1706" s="12" t="s">
        <v>24</v>
      </c>
      <c r="AC1706" s="13">
        <v>0.157163689517795</v>
      </c>
      <c r="AD1706" s="14" t="s">
        <v>24</v>
      </c>
      <c r="AE1706" s="8" t="s">
        <v>24</v>
      </c>
      <c r="AF1706" s="8" t="s">
        <v>24</v>
      </c>
      <c r="AG1706" s="10">
        <v>0.92093774045243004</v>
      </c>
      <c r="AH1706" s="22">
        <v>0</v>
      </c>
      <c r="AI1706" t="s">
        <v>2620</v>
      </c>
    </row>
    <row r="1707" spans="1:35" x14ac:dyDescent="0.25">
      <c r="A1707" t="s">
        <v>2626</v>
      </c>
      <c r="B1707" s="16">
        <v>1.9708493262661799</v>
      </c>
      <c r="C1707" s="17">
        <v>-17.7091819187563</v>
      </c>
      <c r="D1707" s="17">
        <v>-17.316864495977601</v>
      </c>
      <c r="E1707" s="18">
        <v>-18.486789497419899</v>
      </c>
      <c r="F1707" s="4">
        <v>0</v>
      </c>
      <c r="G1707" s="5">
        <v>1</v>
      </c>
      <c r="H1707" s="6">
        <v>0</v>
      </c>
      <c r="I1707" s="4">
        <v>1</v>
      </c>
      <c r="J1707" s="5">
        <v>0</v>
      </c>
      <c r="K1707" s="5">
        <v>0</v>
      </c>
      <c r="L1707" s="6">
        <v>0</v>
      </c>
      <c r="M1707" s="7">
        <v>1</v>
      </c>
      <c r="N1707" s="4">
        <v>1</v>
      </c>
      <c r="O1707" s="8" t="s">
        <v>2627</v>
      </c>
      <c r="P1707" s="15">
        <v>0.63265306122449005</v>
      </c>
      <c r="Q1707" s="10">
        <v>1</v>
      </c>
      <c r="R1707" s="11">
        <v>0.66641820671927299</v>
      </c>
      <c r="S1707" s="12" t="s">
        <v>24</v>
      </c>
      <c r="T1707" s="12" t="s">
        <v>24</v>
      </c>
      <c r="U1707" s="13" t="s">
        <v>24</v>
      </c>
      <c r="V1707" s="14">
        <v>0.79800524934383199</v>
      </c>
      <c r="W1707" s="8" t="s">
        <v>24</v>
      </c>
      <c r="X1707" s="8" t="s">
        <v>24</v>
      </c>
      <c r="Y1707" s="10" t="s">
        <v>24</v>
      </c>
      <c r="Z1707" s="11">
        <v>0.70821076552834095</v>
      </c>
      <c r="AA1707" s="12" t="s">
        <v>24</v>
      </c>
      <c r="AB1707" s="12" t="s">
        <v>24</v>
      </c>
      <c r="AC1707" s="13" t="s">
        <v>24</v>
      </c>
      <c r="AD1707" s="14">
        <v>0.79800524934383199</v>
      </c>
      <c r="AE1707" s="8" t="s">
        <v>24</v>
      </c>
      <c r="AF1707" s="8" t="s">
        <v>24</v>
      </c>
      <c r="AG1707" s="10" t="s">
        <v>24</v>
      </c>
      <c r="AH1707" s="22">
        <v>0</v>
      </c>
      <c r="AI1707" t="s">
        <v>82</v>
      </c>
    </row>
    <row r="1708" spans="1:35" x14ac:dyDescent="0.25">
      <c r="A1708" t="s">
        <v>2628</v>
      </c>
      <c r="B1708" s="16">
        <v>1.9708493262661799</v>
      </c>
      <c r="C1708" s="17">
        <v>-17.7091819187563</v>
      </c>
      <c r="D1708" s="17">
        <v>-17.316864495977601</v>
      </c>
      <c r="E1708" s="18">
        <v>-18.486789497419899</v>
      </c>
      <c r="F1708" s="4">
        <v>0</v>
      </c>
      <c r="G1708" s="5">
        <v>1</v>
      </c>
      <c r="H1708" s="6">
        <v>0</v>
      </c>
      <c r="I1708" s="4">
        <v>1</v>
      </c>
      <c r="J1708" s="5">
        <v>0</v>
      </c>
      <c r="K1708" s="5">
        <v>0</v>
      </c>
      <c r="L1708" s="6">
        <v>0</v>
      </c>
      <c r="M1708" s="7">
        <v>1</v>
      </c>
      <c r="N1708" s="4">
        <v>1</v>
      </c>
      <c r="O1708" s="8" t="s">
        <v>2629</v>
      </c>
      <c r="P1708" s="15">
        <v>0.63265306122449005</v>
      </c>
      <c r="Q1708" s="10">
        <v>1</v>
      </c>
      <c r="R1708" s="11">
        <v>-0.17247951694142599</v>
      </c>
      <c r="S1708" s="12" t="s">
        <v>24</v>
      </c>
      <c r="T1708" s="12" t="s">
        <v>24</v>
      </c>
      <c r="U1708" s="13" t="s">
        <v>24</v>
      </c>
      <c r="V1708" s="14">
        <v>0.98205973223481002</v>
      </c>
      <c r="W1708" s="8" t="s">
        <v>24</v>
      </c>
      <c r="X1708" s="8" t="s">
        <v>24</v>
      </c>
      <c r="Y1708" s="10" t="s">
        <v>24</v>
      </c>
      <c r="Z1708" s="11">
        <v>-1.15619997659721</v>
      </c>
      <c r="AA1708" s="12" t="s">
        <v>24</v>
      </c>
      <c r="AB1708" s="12" t="s">
        <v>24</v>
      </c>
      <c r="AC1708" s="13" t="s">
        <v>24</v>
      </c>
      <c r="AD1708" s="14">
        <v>0.98205973223481002</v>
      </c>
      <c r="AE1708" s="8" t="s">
        <v>24</v>
      </c>
      <c r="AF1708" s="8" t="s">
        <v>24</v>
      </c>
      <c r="AG1708" s="10" t="s">
        <v>24</v>
      </c>
      <c r="AH1708" s="22">
        <v>0</v>
      </c>
      <c r="AI1708" t="s">
        <v>82</v>
      </c>
    </row>
    <row r="1709" spans="1:35" x14ac:dyDescent="0.25">
      <c r="A1709" t="s">
        <v>2633</v>
      </c>
      <c r="B1709" s="16">
        <v>1.9708493262661799</v>
      </c>
      <c r="C1709" s="17">
        <v>-17.7091819187563</v>
      </c>
      <c r="D1709" s="17">
        <v>-17.316864495977601</v>
      </c>
      <c r="E1709" s="18">
        <v>-18.486789497419899</v>
      </c>
      <c r="F1709" s="4">
        <v>0</v>
      </c>
      <c r="G1709" s="5">
        <v>1</v>
      </c>
      <c r="H1709" s="6">
        <v>0</v>
      </c>
      <c r="I1709" s="4">
        <v>1</v>
      </c>
      <c r="J1709" s="5">
        <v>0</v>
      </c>
      <c r="K1709" s="5">
        <v>0</v>
      </c>
      <c r="L1709" s="6">
        <v>0</v>
      </c>
      <c r="M1709" s="7">
        <v>1</v>
      </c>
      <c r="N1709" s="4">
        <v>1</v>
      </c>
      <c r="O1709" s="8" t="s">
        <v>2634</v>
      </c>
      <c r="P1709" s="15">
        <v>0.63265306122449005</v>
      </c>
      <c r="Q1709" s="10">
        <v>1</v>
      </c>
      <c r="R1709" s="11">
        <v>-4.3935856070394401E-2</v>
      </c>
      <c r="S1709" s="12" t="s">
        <v>24</v>
      </c>
      <c r="T1709" s="12" t="s">
        <v>24</v>
      </c>
      <c r="U1709" s="13" t="s">
        <v>24</v>
      </c>
      <c r="V1709" s="14">
        <v>0.98205973223481002</v>
      </c>
      <c r="W1709" s="8" t="s">
        <v>24</v>
      </c>
      <c r="X1709" s="8" t="s">
        <v>24</v>
      </c>
      <c r="Y1709" s="10" t="s">
        <v>24</v>
      </c>
      <c r="Z1709" s="11">
        <v>-1.85041559953365</v>
      </c>
      <c r="AA1709" s="12" t="s">
        <v>24</v>
      </c>
      <c r="AB1709" s="12" t="s">
        <v>24</v>
      </c>
      <c r="AC1709" s="13" t="s">
        <v>24</v>
      </c>
      <c r="AD1709" s="14">
        <v>0.98205973223481002</v>
      </c>
      <c r="AE1709" s="8" t="s">
        <v>24</v>
      </c>
      <c r="AF1709" s="8" t="s">
        <v>24</v>
      </c>
      <c r="AG1709" s="10" t="s">
        <v>24</v>
      </c>
      <c r="AH1709" s="22">
        <v>0</v>
      </c>
      <c r="AI1709" t="s">
        <v>82</v>
      </c>
    </row>
    <row r="1710" spans="1:35" x14ac:dyDescent="0.25">
      <c r="A1710" t="s">
        <v>2638</v>
      </c>
      <c r="B1710" s="16">
        <v>1.9708493262661799</v>
      </c>
      <c r="C1710" s="17">
        <v>-17.7091819187563</v>
      </c>
      <c r="D1710" s="17">
        <v>-17.316864495977601</v>
      </c>
      <c r="E1710" s="18">
        <v>-18.486789497419899</v>
      </c>
      <c r="F1710" s="4">
        <v>0</v>
      </c>
      <c r="G1710" s="5">
        <v>0</v>
      </c>
      <c r="H1710" s="6">
        <v>1</v>
      </c>
      <c r="I1710" s="4">
        <v>1</v>
      </c>
      <c r="J1710" s="5">
        <v>0</v>
      </c>
      <c r="K1710" s="5">
        <v>0</v>
      </c>
      <c r="L1710" s="6">
        <v>0</v>
      </c>
      <c r="M1710" s="7">
        <v>1</v>
      </c>
      <c r="N1710" s="4">
        <v>1</v>
      </c>
      <c r="O1710" s="8" t="s">
        <v>2639</v>
      </c>
      <c r="P1710" s="15">
        <v>0.63265306122449005</v>
      </c>
      <c r="Q1710" s="10">
        <v>1</v>
      </c>
      <c r="R1710" s="11">
        <v>-0.313119705344027</v>
      </c>
      <c r="S1710" s="12" t="s">
        <v>24</v>
      </c>
      <c r="T1710" s="12" t="s">
        <v>24</v>
      </c>
      <c r="U1710" s="13" t="s">
        <v>24</v>
      </c>
      <c r="V1710" s="14">
        <v>0.92820895522388103</v>
      </c>
      <c r="W1710" s="8" t="s">
        <v>24</v>
      </c>
      <c r="X1710" s="8" t="s">
        <v>24</v>
      </c>
      <c r="Y1710" s="10" t="s">
        <v>24</v>
      </c>
      <c r="Z1710" s="11">
        <v>-7.5462622609011695E-2</v>
      </c>
      <c r="AA1710" s="12" t="s">
        <v>24</v>
      </c>
      <c r="AB1710" s="12" t="s">
        <v>24</v>
      </c>
      <c r="AC1710" s="13" t="s">
        <v>24</v>
      </c>
      <c r="AD1710" s="14">
        <v>0.92820895522388103</v>
      </c>
      <c r="AE1710" s="8" t="s">
        <v>24</v>
      </c>
      <c r="AF1710" s="8" t="s">
        <v>24</v>
      </c>
      <c r="AG1710" s="10" t="s">
        <v>24</v>
      </c>
      <c r="AH1710" s="22">
        <v>0</v>
      </c>
      <c r="AI1710" t="s">
        <v>391</v>
      </c>
    </row>
    <row r="1711" spans="1:35" x14ac:dyDescent="0.25">
      <c r="A1711" t="s">
        <v>2643</v>
      </c>
      <c r="B1711" s="16">
        <v>1.9708493262661799</v>
      </c>
      <c r="C1711" s="17">
        <v>-17.7091819187563</v>
      </c>
      <c r="D1711" s="17">
        <v>-17.316864495977601</v>
      </c>
      <c r="E1711" s="18">
        <v>-18.486789497419899</v>
      </c>
      <c r="F1711" s="4">
        <v>1</v>
      </c>
      <c r="G1711" s="5">
        <v>0</v>
      </c>
      <c r="H1711" s="6">
        <v>0</v>
      </c>
      <c r="I1711" s="4">
        <v>1</v>
      </c>
      <c r="J1711" s="5">
        <v>0</v>
      </c>
      <c r="K1711" s="5">
        <v>0</v>
      </c>
      <c r="L1711" s="6">
        <v>0</v>
      </c>
      <c r="M1711" s="7">
        <v>1</v>
      </c>
      <c r="N1711" s="4">
        <v>1</v>
      </c>
      <c r="O1711" s="8" t="s">
        <v>2644</v>
      </c>
      <c r="P1711" s="15">
        <v>0.63265306122449005</v>
      </c>
      <c r="Q1711" s="10">
        <v>1</v>
      </c>
      <c r="R1711" s="11">
        <v>-0.170251537483781</v>
      </c>
      <c r="S1711" s="12" t="s">
        <v>24</v>
      </c>
      <c r="T1711" s="12" t="s">
        <v>24</v>
      </c>
      <c r="U1711" s="13" t="s">
        <v>24</v>
      </c>
      <c r="V1711" s="14">
        <v>0.93890345649582896</v>
      </c>
      <c r="W1711" s="8" t="s">
        <v>24</v>
      </c>
      <c r="X1711" s="8" t="s">
        <v>24</v>
      </c>
      <c r="Y1711" s="10" t="s">
        <v>24</v>
      </c>
      <c r="Z1711" s="11">
        <v>-3.8918737232052298</v>
      </c>
      <c r="AA1711" s="12" t="s">
        <v>24</v>
      </c>
      <c r="AB1711" s="12" t="s">
        <v>24</v>
      </c>
      <c r="AC1711" s="13" t="s">
        <v>24</v>
      </c>
      <c r="AD1711" s="14">
        <v>0.93890345649582896</v>
      </c>
      <c r="AE1711" s="8" t="s">
        <v>24</v>
      </c>
      <c r="AF1711" s="8" t="s">
        <v>24</v>
      </c>
      <c r="AG1711" s="10" t="s">
        <v>24</v>
      </c>
      <c r="AH1711" s="22">
        <v>0</v>
      </c>
      <c r="AI1711" t="s">
        <v>470</v>
      </c>
    </row>
    <row r="1712" spans="1:35" x14ac:dyDescent="0.25">
      <c r="A1712" t="s">
        <v>2649</v>
      </c>
      <c r="B1712" s="16">
        <v>1.9708493262661799</v>
      </c>
      <c r="C1712" s="17">
        <v>-17.7091819187563</v>
      </c>
      <c r="D1712" s="17">
        <v>-17.316864495977601</v>
      </c>
      <c r="E1712" s="18">
        <v>-18.486789497419899</v>
      </c>
      <c r="F1712" s="4">
        <v>0</v>
      </c>
      <c r="G1712" s="5">
        <v>1</v>
      </c>
      <c r="H1712" s="6">
        <v>0</v>
      </c>
      <c r="I1712" s="4">
        <v>1</v>
      </c>
      <c r="J1712" s="5">
        <v>0</v>
      </c>
      <c r="K1712" s="5">
        <v>0</v>
      </c>
      <c r="L1712" s="6">
        <v>0</v>
      </c>
      <c r="M1712" s="7">
        <v>1</v>
      </c>
      <c r="N1712" s="4">
        <v>2</v>
      </c>
      <c r="O1712" s="8" t="s">
        <v>979</v>
      </c>
      <c r="P1712" s="15">
        <v>0.63265306122449005</v>
      </c>
      <c r="Q1712" s="10">
        <v>1</v>
      </c>
      <c r="R1712" s="11">
        <v>-0.261581722578134</v>
      </c>
      <c r="S1712" s="12" t="s">
        <v>24</v>
      </c>
      <c r="T1712" s="12" t="s">
        <v>24</v>
      </c>
      <c r="U1712" s="13" t="s">
        <v>24</v>
      </c>
      <c r="V1712" s="14">
        <v>0.90437627811860899</v>
      </c>
      <c r="W1712" s="8" t="s">
        <v>24</v>
      </c>
      <c r="X1712" s="8" t="s">
        <v>24</v>
      </c>
      <c r="Y1712" s="10" t="s">
        <v>24</v>
      </c>
      <c r="Z1712" s="11">
        <v>-1.66931456940995</v>
      </c>
      <c r="AA1712" s="12" t="s">
        <v>24</v>
      </c>
      <c r="AB1712" s="12" t="s">
        <v>24</v>
      </c>
      <c r="AC1712" s="13" t="s">
        <v>24</v>
      </c>
      <c r="AD1712" s="14">
        <v>0.90437627811860899</v>
      </c>
      <c r="AE1712" s="8" t="s">
        <v>24</v>
      </c>
      <c r="AF1712" s="8" t="s">
        <v>24</v>
      </c>
      <c r="AG1712" s="10" t="s">
        <v>24</v>
      </c>
      <c r="AH1712" s="22">
        <v>0</v>
      </c>
      <c r="AI1712" t="s">
        <v>82</v>
      </c>
    </row>
    <row r="1713" spans="1:35" x14ac:dyDescent="0.25">
      <c r="A1713" t="s">
        <v>2650</v>
      </c>
      <c r="B1713" s="16">
        <v>1.9708493262661799</v>
      </c>
      <c r="C1713" s="17">
        <v>-17.7091819187563</v>
      </c>
      <c r="D1713" s="17">
        <v>-17.316864495977601</v>
      </c>
      <c r="E1713" s="18">
        <v>-18.486789497419899</v>
      </c>
      <c r="F1713" s="4">
        <v>0</v>
      </c>
      <c r="G1713" s="5">
        <v>1</v>
      </c>
      <c r="H1713" s="6">
        <v>0</v>
      </c>
      <c r="I1713" s="4">
        <v>1</v>
      </c>
      <c r="J1713" s="5">
        <v>0</v>
      </c>
      <c r="K1713" s="5">
        <v>0</v>
      </c>
      <c r="L1713" s="6">
        <v>0</v>
      </c>
      <c r="M1713" s="7">
        <v>1</v>
      </c>
      <c r="N1713" s="4">
        <v>1</v>
      </c>
      <c r="O1713" s="8" t="s">
        <v>2629</v>
      </c>
      <c r="P1713" s="15">
        <v>0.63265306122449005</v>
      </c>
      <c r="Q1713" s="10">
        <v>1</v>
      </c>
      <c r="R1713" s="11">
        <v>-5.6687172430658004</v>
      </c>
      <c r="S1713" s="12" t="s">
        <v>24</v>
      </c>
      <c r="T1713" s="12" t="s">
        <v>24</v>
      </c>
      <c r="U1713" s="13" t="s">
        <v>24</v>
      </c>
      <c r="V1713" s="14">
        <v>0.79800524934383199</v>
      </c>
      <c r="W1713" s="8" t="s">
        <v>24</v>
      </c>
      <c r="X1713" s="8" t="s">
        <v>24</v>
      </c>
      <c r="Y1713" s="10" t="s">
        <v>24</v>
      </c>
      <c r="Z1713" s="11">
        <v>-4.4696187464110002</v>
      </c>
      <c r="AA1713" s="12" t="s">
        <v>24</v>
      </c>
      <c r="AB1713" s="12" t="s">
        <v>24</v>
      </c>
      <c r="AC1713" s="13" t="s">
        <v>24</v>
      </c>
      <c r="AD1713" s="14">
        <v>0.79800524934383199</v>
      </c>
      <c r="AE1713" s="8" t="s">
        <v>24</v>
      </c>
      <c r="AF1713" s="8" t="s">
        <v>24</v>
      </c>
      <c r="AG1713" s="10" t="s">
        <v>24</v>
      </c>
      <c r="AH1713" s="22">
        <v>0</v>
      </c>
      <c r="AI1713" t="s">
        <v>82</v>
      </c>
    </row>
    <row r="1714" spans="1:35" x14ac:dyDescent="0.25">
      <c r="A1714" t="s">
        <v>2653</v>
      </c>
      <c r="B1714" s="16">
        <v>-17.9607206857523</v>
      </c>
      <c r="C1714" s="17">
        <v>-17.7091819187563</v>
      </c>
      <c r="D1714" s="17">
        <v>2.6147055160409098</v>
      </c>
      <c r="E1714" s="18">
        <v>-18.486789497419899</v>
      </c>
      <c r="F1714" s="4">
        <v>0</v>
      </c>
      <c r="G1714" s="5">
        <v>1</v>
      </c>
      <c r="H1714" s="6">
        <v>0</v>
      </c>
      <c r="I1714" s="4">
        <v>0</v>
      </c>
      <c r="J1714" s="5">
        <v>0</v>
      </c>
      <c r="K1714" s="5">
        <v>1</v>
      </c>
      <c r="L1714" s="6">
        <v>0</v>
      </c>
      <c r="M1714" s="7">
        <v>1</v>
      </c>
      <c r="N1714" s="4">
        <v>1</v>
      </c>
      <c r="O1714" s="8" t="s">
        <v>2654</v>
      </c>
      <c r="P1714" s="15">
        <v>0.16326530612244899</v>
      </c>
      <c r="Q1714" s="10">
        <v>1</v>
      </c>
      <c r="R1714" s="11" t="s">
        <v>24</v>
      </c>
      <c r="S1714" s="12" t="s">
        <v>24</v>
      </c>
      <c r="T1714" s="12">
        <v>0.18072420303916201</v>
      </c>
      <c r="U1714" s="13" t="s">
        <v>24</v>
      </c>
      <c r="V1714" s="14" t="s">
        <v>24</v>
      </c>
      <c r="W1714" s="8" t="s">
        <v>24</v>
      </c>
      <c r="X1714" s="8">
        <v>0.91707371225577305</v>
      </c>
      <c r="Y1714" s="10" t="s">
        <v>24</v>
      </c>
      <c r="Z1714" s="11" t="s">
        <v>24</v>
      </c>
      <c r="AA1714" s="12" t="s">
        <v>24</v>
      </c>
      <c r="AB1714" s="12">
        <v>-1.70618404234284</v>
      </c>
      <c r="AC1714" s="13" t="s">
        <v>24</v>
      </c>
      <c r="AD1714" s="14" t="s">
        <v>24</v>
      </c>
      <c r="AE1714" s="8" t="s">
        <v>24</v>
      </c>
      <c r="AF1714" s="8">
        <v>0.91707371225577305</v>
      </c>
      <c r="AG1714" s="10" t="s">
        <v>24</v>
      </c>
      <c r="AH1714" s="22">
        <v>0</v>
      </c>
      <c r="AI1714" t="s">
        <v>82</v>
      </c>
    </row>
    <row r="1715" spans="1:35" x14ac:dyDescent="0.25">
      <c r="A1715" t="s">
        <v>2655</v>
      </c>
      <c r="B1715" s="16">
        <v>-17.9607206857523</v>
      </c>
      <c r="C1715" s="17">
        <v>-17.7091819187563</v>
      </c>
      <c r="D1715" s="17">
        <v>2.6147055160409098</v>
      </c>
      <c r="E1715" s="18">
        <v>-18.486789497419899</v>
      </c>
      <c r="F1715" s="4">
        <v>1</v>
      </c>
      <c r="G1715" s="5">
        <v>0</v>
      </c>
      <c r="H1715" s="6">
        <v>0</v>
      </c>
      <c r="I1715" s="4">
        <v>0</v>
      </c>
      <c r="J1715" s="5">
        <v>0</v>
      </c>
      <c r="K1715" s="5">
        <v>1</v>
      </c>
      <c r="L1715" s="6">
        <v>0</v>
      </c>
      <c r="M1715" s="7">
        <v>1</v>
      </c>
      <c r="N1715" s="4">
        <v>1</v>
      </c>
      <c r="O1715" s="8" t="s">
        <v>2656</v>
      </c>
      <c r="P1715" s="15">
        <v>0.16326530612244899</v>
      </c>
      <c r="Q1715" s="10">
        <v>1</v>
      </c>
      <c r="R1715" s="11" t="s">
        <v>24</v>
      </c>
      <c r="S1715" s="12" t="s">
        <v>24</v>
      </c>
      <c r="T1715" s="12">
        <v>5.4024294178709902E-2</v>
      </c>
      <c r="U1715" s="13" t="s">
        <v>24</v>
      </c>
      <c r="V1715" s="14" t="s">
        <v>24</v>
      </c>
      <c r="W1715" s="8" t="s">
        <v>24</v>
      </c>
      <c r="X1715" s="8">
        <v>0.91707371225577305</v>
      </c>
      <c r="Y1715" s="10" t="s">
        <v>24</v>
      </c>
      <c r="Z1715" s="11" t="s">
        <v>24</v>
      </c>
      <c r="AA1715" s="12" t="s">
        <v>24</v>
      </c>
      <c r="AB1715" s="12">
        <v>-1.2644017715456699</v>
      </c>
      <c r="AC1715" s="13" t="s">
        <v>24</v>
      </c>
      <c r="AD1715" s="14" t="s">
        <v>24</v>
      </c>
      <c r="AE1715" s="8" t="s">
        <v>24</v>
      </c>
      <c r="AF1715" s="8">
        <v>0.91707371225577305</v>
      </c>
      <c r="AG1715" s="10" t="s">
        <v>24</v>
      </c>
      <c r="AH1715" s="22">
        <v>0</v>
      </c>
      <c r="AI1715" t="s">
        <v>470</v>
      </c>
    </row>
    <row r="1716" spans="1:35" x14ac:dyDescent="0.25">
      <c r="A1716" t="s">
        <v>2660</v>
      </c>
      <c r="B1716" s="16">
        <v>1.9708493262661799</v>
      </c>
      <c r="C1716" s="17">
        <v>-17.7091819187563</v>
      </c>
      <c r="D1716" s="17">
        <v>-17.316864495977601</v>
      </c>
      <c r="E1716" s="18">
        <v>-18.486789497419899</v>
      </c>
      <c r="F1716" s="4">
        <v>1</v>
      </c>
      <c r="G1716" s="5">
        <v>0</v>
      </c>
      <c r="H1716" s="6">
        <v>0</v>
      </c>
      <c r="I1716" s="4">
        <v>1</v>
      </c>
      <c r="J1716" s="5">
        <v>0</v>
      </c>
      <c r="K1716" s="5">
        <v>0</v>
      </c>
      <c r="L1716" s="6">
        <v>0</v>
      </c>
      <c r="M1716" s="7">
        <v>1</v>
      </c>
      <c r="N1716" s="4">
        <v>1</v>
      </c>
      <c r="O1716" s="8" t="s">
        <v>2661</v>
      </c>
      <c r="P1716" s="15">
        <v>0.63265306122449005</v>
      </c>
      <c r="Q1716" s="10">
        <v>1</v>
      </c>
      <c r="R1716" s="11">
        <v>0.36371071985056802</v>
      </c>
      <c r="S1716" s="12" t="s">
        <v>24</v>
      </c>
      <c r="T1716" s="12" t="s">
        <v>24</v>
      </c>
      <c r="U1716" s="13" t="s">
        <v>24</v>
      </c>
      <c r="V1716" s="14">
        <v>0.65586440677966096</v>
      </c>
      <c r="W1716" s="8" t="s">
        <v>24</v>
      </c>
      <c r="X1716" s="8" t="s">
        <v>24</v>
      </c>
      <c r="Y1716" s="10" t="s">
        <v>24</v>
      </c>
      <c r="Z1716" s="11">
        <v>1.0613934779402601</v>
      </c>
      <c r="AA1716" s="12" t="s">
        <v>24</v>
      </c>
      <c r="AB1716" s="12" t="s">
        <v>24</v>
      </c>
      <c r="AC1716" s="13" t="s">
        <v>24</v>
      </c>
      <c r="AD1716" s="14">
        <v>0.65586440677966096</v>
      </c>
      <c r="AE1716" s="8" t="s">
        <v>24</v>
      </c>
      <c r="AF1716" s="8" t="s">
        <v>24</v>
      </c>
      <c r="AG1716" s="10" t="s">
        <v>24</v>
      </c>
      <c r="AH1716" s="22">
        <v>0</v>
      </c>
      <c r="AI1716" t="s">
        <v>470</v>
      </c>
    </row>
    <row r="1717" spans="1:35" x14ac:dyDescent="0.25">
      <c r="A1717" t="s">
        <v>2662</v>
      </c>
      <c r="B1717" s="16">
        <v>1.9708493262661799</v>
      </c>
      <c r="C1717" s="17">
        <v>-17.7091819187563</v>
      </c>
      <c r="D1717" s="17">
        <v>-17.316864495977601</v>
      </c>
      <c r="E1717" s="18">
        <v>-18.486789497419899</v>
      </c>
      <c r="F1717" s="4">
        <v>0</v>
      </c>
      <c r="G1717" s="5">
        <v>0</v>
      </c>
      <c r="H1717" s="6">
        <v>1</v>
      </c>
      <c r="I1717" s="4">
        <v>1</v>
      </c>
      <c r="J1717" s="5">
        <v>0</v>
      </c>
      <c r="K1717" s="5">
        <v>0</v>
      </c>
      <c r="L1717" s="6">
        <v>0</v>
      </c>
      <c r="M1717" s="7">
        <v>1</v>
      </c>
      <c r="N1717" s="4">
        <v>1</v>
      </c>
      <c r="O1717" s="8" t="s">
        <v>2663</v>
      </c>
      <c r="P1717" s="15">
        <v>0.63265306122449005</v>
      </c>
      <c r="Q1717" s="10">
        <v>1</v>
      </c>
      <c r="R1717" s="11">
        <v>-0.21050022770738999</v>
      </c>
      <c r="S1717" s="12" t="s">
        <v>24</v>
      </c>
      <c r="T1717" s="12" t="s">
        <v>24</v>
      </c>
      <c r="U1717" s="13" t="s">
        <v>24</v>
      </c>
      <c r="V1717" s="14">
        <v>0.921333333333333</v>
      </c>
      <c r="W1717" s="8" t="s">
        <v>24</v>
      </c>
      <c r="X1717" s="8" t="s">
        <v>24</v>
      </c>
      <c r="Y1717" s="10" t="s">
        <v>24</v>
      </c>
      <c r="Z1717" s="11">
        <v>-0.81721895455986004</v>
      </c>
      <c r="AA1717" s="12" t="s">
        <v>24</v>
      </c>
      <c r="AB1717" s="12" t="s">
        <v>24</v>
      </c>
      <c r="AC1717" s="13" t="s">
        <v>24</v>
      </c>
      <c r="AD1717" s="14">
        <v>0.921333333333333</v>
      </c>
      <c r="AE1717" s="8" t="s">
        <v>24</v>
      </c>
      <c r="AF1717" s="8" t="s">
        <v>24</v>
      </c>
      <c r="AG1717" s="10" t="s">
        <v>24</v>
      </c>
      <c r="AH1717" s="22">
        <v>0</v>
      </c>
      <c r="AI1717" t="s">
        <v>95</v>
      </c>
    </row>
    <row r="1718" spans="1:35" x14ac:dyDescent="0.25">
      <c r="A1718" t="s">
        <v>2664</v>
      </c>
      <c r="B1718" s="16">
        <v>1.9708493262661799</v>
      </c>
      <c r="C1718" s="17">
        <v>-17.7091819187563</v>
      </c>
      <c r="D1718" s="17">
        <v>-17.316864495977601</v>
      </c>
      <c r="E1718" s="18">
        <v>-18.486789497419899</v>
      </c>
      <c r="F1718" s="4">
        <v>1</v>
      </c>
      <c r="G1718" s="5">
        <v>0</v>
      </c>
      <c r="H1718" s="6">
        <v>0</v>
      </c>
      <c r="I1718" s="4">
        <v>1</v>
      </c>
      <c r="J1718" s="5">
        <v>0</v>
      </c>
      <c r="K1718" s="5">
        <v>0</v>
      </c>
      <c r="L1718" s="6">
        <v>0</v>
      </c>
      <c r="M1718" s="7">
        <v>1</v>
      </c>
      <c r="N1718" s="4">
        <v>1</v>
      </c>
      <c r="O1718" s="8" t="s">
        <v>2665</v>
      </c>
      <c r="P1718" s="15">
        <v>0.63265306122449005</v>
      </c>
      <c r="Q1718" s="10">
        <v>1</v>
      </c>
      <c r="R1718" s="11">
        <v>-1.00823597220596</v>
      </c>
      <c r="S1718" s="12" t="s">
        <v>24</v>
      </c>
      <c r="T1718" s="12" t="s">
        <v>24</v>
      </c>
      <c r="U1718" s="13" t="s">
        <v>24</v>
      </c>
      <c r="V1718" s="14">
        <v>0.55951417004048598</v>
      </c>
      <c r="W1718" s="8" t="s">
        <v>24</v>
      </c>
      <c r="X1718" s="8" t="s">
        <v>24</v>
      </c>
      <c r="Y1718" s="10" t="s">
        <v>24</v>
      </c>
      <c r="Z1718" s="11">
        <v>1.43781209846312</v>
      </c>
      <c r="AA1718" s="12" t="s">
        <v>24</v>
      </c>
      <c r="AB1718" s="12" t="s">
        <v>24</v>
      </c>
      <c r="AC1718" s="13" t="s">
        <v>24</v>
      </c>
      <c r="AD1718" s="14">
        <v>0.55951417004048598</v>
      </c>
      <c r="AE1718" s="8" t="s">
        <v>24</v>
      </c>
      <c r="AF1718" s="8" t="s">
        <v>24</v>
      </c>
      <c r="AG1718" s="10" t="s">
        <v>24</v>
      </c>
      <c r="AH1718" s="22">
        <v>0</v>
      </c>
      <c r="AI1718" t="s">
        <v>470</v>
      </c>
    </row>
    <row r="1719" spans="1:35" x14ac:dyDescent="0.25">
      <c r="A1719" t="s">
        <v>2666</v>
      </c>
      <c r="B1719" s="16">
        <v>1.9708493262661799</v>
      </c>
      <c r="C1719" s="17">
        <v>-17.7091819187563</v>
      </c>
      <c r="D1719" s="17">
        <v>-17.316864495977601</v>
      </c>
      <c r="E1719" s="18">
        <v>-18.486789497419899</v>
      </c>
      <c r="F1719" s="4">
        <v>1</v>
      </c>
      <c r="G1719" s="5">
        <v>0</v>
      </c>
      <c r="H1719" s="6">
        <v>0</v>
      </c>
      <c r="I1719" s="4">
        <v>1</v>
      </c>
      <c r="J1719" s="5">
        <v>0</v>
      </c>
      <c r="K1719" s="5">
        <v>0</v>
      </c>
      <c r="L1719" s="6">
        <v>0</v>
      </c>
      <c r="M1719" s="7">
        <v>1</v>
      </c>
      <c r="N1719" s="4">
        <v>1</v>
      </c>
      <c r="O1719" s="8" t="s">
        <v>2667</v>
      </c>
      <c r="P1719" s="15">
        <v>0.63265306122449005</v>
      </c>
      <c r="Q1719" s="10">
        <v>1</v>
      </c>
      <c r="R1719" s="11">
        <v>0.35111422232913703</v>
      </c>
      <c r="S1719" s="12" t="s">
        <v>24</v>
      </c>
      <c r="T1719" s="12" t="s">
        <v>24</v>
      </c>
      <c r="U1719" s="13" t="s">
        <v>24</v>
      </c>
      <c r="V1719" s="14">
        <v>0.96847608453837597</v>
      </c>
      <c r="W1719" s="8" t="s">
        <v>24</v>
      </c>
      <c r="X1719" s="8" t="s">
        <v>24</v>
      </c>
      <c r="Y1719" s="10" t="s">
        <v>24</v>
      </c>
      <c r="Z1719" s="11">
        <v>-0.30197639878280602</v>
      </c>
      <c r="AA1719" s="12" t="s">
        <v>24</v>
      </c>
      <c r="AB1719" s="12" t="s">
        <v>24</v>
      </c>
      <c r="AC1719" s="13" t="s">
        <v>24</v>
      </c>
      <c r="AD1719" s="14">
        <v>0.96847608453837597</v>
      </c>
      <c r="AE1719" s="8" t="s">
        <v>24</v>
      </c>
      <c r="AF1719" s="8" t="s">
        <v>24</v>
      </c>
      <c r="AG1719" s="10" t="s">
        <v>24</v>
      </c>
      <c r="AH1719" s="22">
        <v>0</v>
      </c>
      <c r="AI1719" t="s">
        <v>470</v>
      </c>
    </row>
    <row r="1720" spans="1:35" x14ac:dyDescent="0.25">
      <c r="A1720" t="s">
        <v>2671</v>
      </c>
      <c r="B1720" s="16">
        <v>1.9708493262661799</v>
      </c>
      <c r="C1720" s="17">
        <v>-17.7091819187563</v>
      </c>
      <c r="D1720" s="17">
        <v>-17.316864495977601</v>
      </c>
      <c r="E1720" s="18">
        <v>-18.486789497419899</v>
      </c>
      <c r="F1720" s="4">
        <v>1</v>
      </c>
      <c r="G1720" s="5">
        <v>0</v>
      </c>
      <c r="H1720" s="6">
        <v>1</v>
      </c>
      <c r="I1720" s="4">
        <v>1</v>
      </c>
      <c r="J1720" s="5">
        <v>0</v>
      </c>
      <c r="K1720" s="5">
        <v>0</v>
      </c>
      <c r="L1720" s="6">
        <v>0</v>
      </c>
      <c r="M1720" s="7">
        <v>1</v>
      </c>
      <c r="N1720" s="4">
        <v>2</v>
      </c>
      <c r="O1720" s="8" t="s">
        <v>2672</v>
      </c>
      <c r="P1720" s="15">
        <v>0.63265306122449005</v>
      </c>
      <c r="Q1720" s="10">
        <v>1</v>
      </c>
      <c r="R1720" s="11">
        <v>-3.8530480537309203E-2</v>
      </c>
      <c r="S1720" s="12" t="s">
        <v>24</v>
      </c>
      <c r="T1720" s="12" t="s">
        <v>24</v>
      </c>
      <c r="U1720" s="13" t="s">
        <v>24</v>
      </c>
      <c r="V1720" s="14">
        <v>0.99107569721115596</v>
      </c>
      <c r="W1720" s="8" t="s">
        <v>24</v>
      </c>
      <c r="X1720" s="8" t="s">
        <v>24</v>
      </c>
      <c r="Y1720" s="10" t="s">
        <v>24</v>
      </c>
      <c r="Z1720" s="11">
        <v>-0.120972718484174</v>
      </c>
      <c r="AA1720" s="12" t="s">
        <v>24</v>
      </c>
      <c r="AB1720" s="12" t="s">
        <v>24</v>
      </c>
      <c r="AC1720" s="13" t="s">
        <v>24</v>
      </c>
      <c r="AD1720" s="14">
        <v>0.99107569721115596</v>
      </c>
      <c r="AE1720" s="8" t="s">
        <v>24</v>
      </c>
      <c r="AF1720" s="8" t="s">
        <v>24</v>
      </c>
      <c r="AG1720" s="10" t="s">
        <v>24</v>
      </c>
      <c r="AH1720" s="22">
        <v>0</v>
      </c>
      <c r="AI1720" t="s">
        <v>2673</v>
      </c>
    </row>
    <row r="1721" spans="1:35" x14ac:dyDescent="0.25">
      <c r="A1721" t="s">
        <v>2680</v>
      </c>
      <c r="B1721" s="16">
        <v>1.9708493262661799</v>
      </c>
      <c r="C1721" s="17">
        <v>-17.7091819187563</v>
      </c>
      <c r="D1721" s="17">
        <v>-17.316864495977601</v>
      </c>
      <c r="E1721" s="18">
        <v>-18.486789497419899</v>
      </c>
      <c r="F1721" s="4">
        <v>0</v>
      </c>
      <c r="G1721" s="5">
        <v>0</v>
      </c>
      <c r="H1721" s="6">
        <v>1</v>
      </c>
      <c r="I1721" s="4">
        <v>1</v>
      </c>
      <c r="J1721" s="5">
        <v>0</v>
      </c>
      <c r="K1721" s="5">
        <v>0</v>
      </c>
      <c r="L1721" s="6">
        <v>0</v>
      </c>
      <c r="M1721" s="7">
        <v>1</v>
      </c>
      <c r="N1721" s="4">
        <v>2</v>
      </c>
      <c r="O1721" s="8" t="s">
        <v>2681</v>
      </c>
      <c r="P1721" s="15">
        <v>0.63265306122449005</v>
      </c>
      <c r="Q1721" s="10">
        <v>1</v>
      </c>
      <c r="R1721" s="11">
        <v>-0.357498659719028</v>
      </c>
      <c r="S1721" s="12" t="s">
        <v>24</v>
      </c>
      <c r="T1721" s="12" t="s">
        <v>24</v>
      </c>
      <c r="U1721" s="13" t="s">
        <v>24</v>
      </c>
      <c r="V1721" s="14">
        <v>0.921333333333333</v>
      </c>
      <c r="W1721" s="8" t="s">
        <v>24</v>
      </c>
      <c r="X1721" s="8" t="s">
        <v>24</v>
      </c>
      <c r="Y1721" s="10" t="s">
        <v>24</v>
      </c>
      <c r="Z1721" s="11">
        <v>-0.18331727553001101</v>
      </c>
      <c r="AA1721" s="12" t="s">
        <v>24</v>
      </c>
      <c r="AB1721" s="12" t="s">
        <v>24</v>
      </c>
      <c r="AC1721" s="13" t="s">
        <v>24</v>
      </c>
      <c r="AD1721" s="14">
        <v>0.921333333333333</v>
      </c>
      <c r="AE1721" s="8" t="s">
        <v>24</v>
      </c>
      <c r="AF1721" s="8" t="s">
        <v>24</v>
      </c>
      <c r="AG1721" s="10" t="s">
        <v>24</v>
      </c>
      <c r="AH1721" s="22">
        <v>1</v>
      </c>
      <c r="AI1721" t="s">
        <v>2682</v>
      </c>
    </row>
    <row r="1722" spans="1:35" x14ac:dyDescent="0.25">
      <c r="A1722" t="s">
        <v>2683</v>
      </c>
      <c r="B1722" s="16">
        <v>1.9708493262661799</v>
      </c>
      <c r="C1722" s="17">
        <v>-17.7091819187563</v>
      </c>
      <c r="D1722" s="17">
        <v>-17.316864495977601</v>
      </c>
      <c r="E1722" s="18">
        <v>-18.486789497419899</v>
      </c>
      <c r="F1722" s="4">
        <v>0</v>
      </c>
      <c r="G1722" s="5">
        <v>0</v>
      </c>
      <c r="H1722" s="6">
        <v>1</v>
      </c>
      <c r="I1722" s="4">
        <v>1</v>
      </c>
      <c r="J1722" s="5">
        <v>0</v>
      </c>
      <c r="K1722" s="5">
        <v>0</v>
      </c>
      <c r="L1722" s="6">
        <v>0</v>
      </c>
      <c r="M1722" s="7">
        <v>1</v>
      </c>
      <c r="N1722" s="4">
        <v>1</v>
      </c>
      <c r="O1722" s="8" t="s">
        <v>2684</v>
      </c>
      <c r="P1722" s="15">
        <v>0.63265306122449005</v>
      </c>
      <c r="Q1722" s="10">
        <v>1</v>
      </c>
      <c r="R1722" s="11">
        <v>-0.74634911349306499</v>
      </c>
      <c r="S1722" s="12" t="s">
        <v>24</v>
      </c>
      <c r="T1722" s="12" t="s">
        <v>24</v>
      </c>
      <c r="U1722" s="13" t="s">
        <v>24</v>
      </c>
      <c r="V1722" s="14">
        <v>0.844796238244514</v>
      </c>
      <c r="W1722" s="8" t="s">
        <v>24</v>
      </c>
      <c r="X1722" s="8" t="s">
        <v>24</v>
      </c>
      <c r="Y1722" s="10" t="s">
        <v>24</v>
      </c>
      <c r="Z1722" s="11">
        <v>0.36419334088196298</v>
      </c>
      <c r="AA1722" s="12" t="s">
        <v>24</v>
      </c>
      <c r="AB1722" s="12" t="s">
        <v>24</v>
      </c>
      <c r="AC1722" s="13" t="s">
        <v>24</v>
      </c>
      <c r="AD1722" s="14">
        <v>0.844796238244514</v>
      </c>
      <c r="AE1722" s="8" t="s">
        <v>24</v>
      </c>
      <c r="AF1722" s="8" t="s">
        <v>24</v>
      </c>
      <c r="AG1722" s="10" t="s">
        <v>24</v>
      </c>
      <c r="AH1722" s="22">
        <v>0</v>
      </c>
      <c r="AI1722" t="s">
        <v>43</v>
      </c>
    </row>
    <row r="1723" spans="1:35" x14ac:dyDescent="0.25">
      <c r="A1723" t="s">
        <v>2685</v>
      </c>
      <c r="B1723" s="16">
        <v>1.9708493262661799</v>
      </c>
      <c r="C1723" s="17">
        <v>-17.7091819187563</v>
      </c>
      <c r="D1723" s="17">
        <v>-17.316864495977601</v>
      </c>
      <c r="E1723" s="18">
        <v>-18.486789497419899</v>
      </c>
      <c r="F1723" s="4">
        <v>0</v>
      </c>
      <c r="G1723" s="5">
        <v>0</v>
      </c>
      <c r="H1723" s="6">
        <v>1</v>
      </c>
      <c r="I1723" s="4">
        <v>1</v>
      </c>
      <c r="J1723" s="5">
        <v>0</v>
      </c>
      <c r="K1723" s="5">
        <v>0</v>
      </c>
      <c r="L1723" s="6">
        <v>0</v>
      </c>
      <c r="M1723" s="7">
        <v>1</v>
      </c>
      <c r="N1723" s="4">
        <v>1</v>
      </c>
      <c r="O1723" s="8" t="s">
        <v>2686</v>
      </c>
      <c r="P1723" s="15">
        <v>0.63265306122449005</v>
      </c>
      <c r="Q1723" s="10">
        <v>1</v>
      </c>
      <c r="R1723" s="11">
        <v>0.39370354779967398</v>
      </c>
      <c r="S1723" s="12" t="s">
        <v>24</v>
      </c>
      <c r="T1723" s="12" t="s">
        <v>24</v>
      </c>
      <c r="U1723" s="13" t="s">
        <v>24</v>
      </c>
      <c r="V1723" s="14">
        <v>0.61727047146402003</v>
      </c>
      <c r="W1723" s="8" t="s">
        <v>24</v>
      </c>
      <c r="X1723" s="8" t="s">
        <v>24</v>
      </c>
      <c r="Y1723" s="10" t="s">
        <v>24</v>
      </c>
      <c r="Z1723" s="11">
        <v>-1.23167677436519</v>
      </c>
      <c r="AA1723" s="12" t="s">
        <v>24</v>
      </c>
      <c r="AB1723" s="12" t="s">
        <v>24</v>
      </c>
      <c r="AC1723" s="13" t="s">
        <v>24</v>
      </c>
      <c r="AD1723" s="14">
        <v>0.61727047146402003</v>
      </c>
      <c r="AE1723" s="8" t="s">
        <v>24</v>
      </c>
      <c r="AF1723" s="8" t="s">
        <v>24</v>
      </c>
      <c r="AG1723" s="10" t="s">
        <v>24</v>
      </c>
      <c r="AH1723" s="22">
        <v>0</v>
      </c>
      <c r="AI1723" t="s">
        <v>945</v>
      </c>
    </row>
    <row r="1724" spans="1:35" x14ac:dyDescent="0.25">
      <c r="A1724" t="s">
        <v>2687</v>
      </c>
      <c r="B1724" s="16">
        <v>1.9708493262661799</v>
      </c>
      <c r="C1724" s="17">
        <v>-17.7091819187563</v>
      </c>
      <c r="D1724" s="17">
        <v>-17.316864495977601</v>
      </c>
      <c r="E1724" s="18">
        <v>-18.486789497419899</v>
      </c>
      <c r="F1724" s="4">
        <v>0</v>
      </c>
      <c r="G1724" s="5">
        <v>0</v>
      </c>
      <c r="H1724" s="6">
        <v>1</v>
      </c>
      <c r="I1724" s="4">
        <v>1</v>
      </c>
      <c r="J1724" s="5">
        <v>0</v>
      </c>
      <c r="K1724" s="5">
        <v>0</v>
      </c>
      <c r="L1724" s="6">
        <v>0</v>
      </c>
      <c r="M1724" s="7">
        <v>1</v>
      </c>
      <c r="N1724" s="4">
        <v>1</v>
      </c>
      <c r="O1724" s="8" t="s">
        <v>2688</v>
      </c>
      <c r="P1724" s="15">
        <v>0.63265306122449005</v>
      </c>
      <c r="Q1724" s="10">
        <v>1</v>
      </c>
      <c r="R1724" s="11">
        <v>0.138563820108729</v>
      </c>
      <c r="S1724" s="12" t="s">
        <v>24</v>
      </c>
      <c r="T1724" s="12" t="s">
        <v>24</v>
      </c>
      <c r="U1724" s="13" t="s">
        <v>24</v>
      </c>
      <c r="V1724" s="14">
        <v>0.921333333333333</v>
      </c>
      <c r="W1724" s="8" t="s">
        <v>24</v>
      </c>
      <c r="X1724" s="8" t="s">
        <v>24</v>
      </c>
      <c r="Y1724" s="10" t="s">
        <v>24</v>
      </c>
      <c r="Z1724" s="11">
        <v>-6.5865153697224302E-2</v>
      </c>
      <c r="AA1724" s="12" t="s">
        <v>24</v>
      </c>
      <c r="AB1724" s="12" t="s">
        <v>24</v>
      </c>
      <c r="AC1724" s="13" t="s">
        <v>24</v>
      </c>
      <c r="AD1724" s="14">
        <v>0.921333333333333</v>
      </c>
      <c r="AE1724" s="8" t="s">
        <v>24</v>
      </c>
      <c r="AF1724" s="8" t="s">
        <v>24</v>
      </c>
      <c r="AG1724" s="10" t="s">
        <v>24</v>
      </c>
      <c r="AH1724" s="22">
        <v>0</v>
      </c>
      <c r="AI1724" t="s">
        <v>1790</v>
      </c>
    </row>
    <row r="1725" spans="1:35" x14ac:dyDescent="0.25">
      <c r="A1725" t="s">
        <v>2689</v>
      </c>
      <c r="B1725" s="16">
        <v>1.9708493262661799</v>
      </c>
      <c r="C1725" s="17">
        <v>-17.7091819187563</v>
      </c>
      <c r="D1725" s="17">
        <v>-17.316864495977601</v>
      </c>
      <c r="E1725" s="18">
        <v>-18.486789497419899</v>
      </c>
      <c r="F1725" s="4">
        <v>0</v>
      </c>
      <c r="G1725" s="5">
        <v>1</v>
      </c>
      <c r="H1725" s="6">
        <v>1</v>
      </c>
      <c r="I1725" s="4">
        <v>1</v>
      </c>
      <c r="J1725" s="5">
        <v>0</v>
      </c>
      <c r="K1725" s="5">
        <v>0</v>
      </c>
      <c r="L1725" s="6">
        <v>0</v>
      </c>
      <c r="M1725" s="7">
        <v>1</v>
      </c>
      <c r="N1725" s="4">
        <v>1</v>
      </c>
      <c r="O1725" s="8" t="s">
        <v>2690</v>
      </c>
      <c r="P1725" s="15">
        <v>0.63265306122449005</v>
      </c>
      <c r="Q1725" s="10">
        <v>1</v>
      </c>
      <c r="R1725" s="11">
        <v>0.59550601884655696</v>
      </c>
      <c r="S1725" s="12" t="s">
        <v>24</v>
      </c>
      <c r="T1725" s="12" t="s">
        <v>24</v>
      </c>
      <c r="U1725" s="13" t="s">
        <v>24</v>
      </c>
      <c r="V1725" s="14">
        <v>0.69753943217665604</v>
      </c>
      <c r="W1725" s="8" t="s">
        <v>24</v>
      </c>
      <c r="X1725" s="8" t="s">
        <v>24</v>
      </c>
      <c r="Y1725" s="10" t="s">
        <v>24</v>
      </c>
      <c r="Z1725" s="11">
        <v>0.69068041627902099</v>
      </c>
      <c r="AA1725" s="12" t="s">
        <v>24</v>
      </c>
      <c r="AB1725" s="12" t="s">
        <v>24</v>
      </c>
      <c r="AC1725" s="13" t="s">
        <v>24</v>
      </c>
      <c r="AD1725" s="14">
        <v>0.69753943217665604</v>
      </c>
      <c r="AE1725" s="8" t="s">
        <v>24</v>
      </c>
      <c r="AF1725" s="8" t="s">
        <v>24</v>
      </c>
      <c r="AG1725" s="10" t="s">
        <v>24</v>
      </c>
      <c r="AH1725" s="22">
        <v>0</v>
      </c>
      <c r="AI1725" t="s">
        <v>2691</v>
      </c>
    </row>
    <row r="1726" spans="1:35" x14ac:dyDescent="0.25">
      <c r="A1726" t="s">
        <v>2692</v>
      </c>
      <c r="B1726" s="16">
        <v>1.9708493262661799</v>
      </c>
      <c r="C1726" s="17">
        <v>-17.7091819187563</v>
      </c>
      <c r="D1726" s="17">
        <v>-17.316864495977601</v>
      </c>
      <c r="E1726" s="18">
        <v>-18.486789497419899</v>
      </c>
      <c r="F1726" s="4">
        <v>0</v>
      </c>
      <c r="G1726" s="5">
        <v>0</v>
      </c>
      <c r="H1726" s="6">
        <v>1</v>
      </c>
      <c r="I1726" s="4">
        <v>1</v>
      </c>
      <c r="J1726" s="5">
        <v>0</v>
      </c>
      <c r="K1726" s="5">
        <v>0</v>
      </c>
      <c r="L1726" s="6">
        <v>0</v>
      </c>
      <c r="M1726" s="7">
        <v>1</v>
      </c>
      <c r="N1726" s="4">
        <v>1</v>
      </c>
      <c r="O1726" s="8" t="s">
        <v>2693</v>
      </c>
      <c r="P1726" s="15">
        <v>0.63265306122449005</v>
      </c>
      <c r="Q1726" s="10">
        <v>1</v>
      </c>
      <c r="R1726" s="11">
        <v>4.72722386529352E-2</v>
      </c>
      <c r="S1726" s="12" t="s">
        <v>24</v>
      </c>
      <c r="T1726" s="12" t="s">
        <v>24</v>
      </c>
      <c r="U1726" s="13" t="s">
        <v>24</v>
      </c>
      <c r="V1726" s="14">
        <v>0.93890345649582896</v>
      </c>
      <c r="W1726" s="8" t="s">
        <v>24</v>
      </c>
      <c r="X1726" s="8" t="s">
        <v>24</v>
      </c>
      <c r="Y1726" s="10" t="s">
        <v>24</v>
      </c>
      <c r="Z1726" s="11">
        <v>2.1181859846718698</v>
      </c>
      <c r="AA1726" s="12" t="s">
        <v>24</v>
      </c>
      <c r="AB1726" s="12" t="s">
        <v>24</v>
      </c>
      <c r="AC1726" s="13" t="s">
        <v>24</v>
      </c>
      <c r="AD1726" s="14">
        <v>0.93890345649582896</v>
      </c>
      <c r="AE1726" s="8" t="s">
        <v>24</v>
      </c>
      <c r="AF1726" s="8" t="s">
        <v>24</v>
      </c>
      <c r="AG1726" s="10" t="s">
        <v>24</v>
      </c>
      <c r="AH1726" s="22">
        <v>0</v>
      </c>
      <c r="AI1726" t="s">
        <v>945</v>
      </c>
    </row>
    <row r="1727" spans="1:35" x14ac:dyDescent="0.25">
      <c r="A1727" t="s">
        <v>2696</v>
      </c>
      <c r="B1727" s="16">
        <v>1.9708493262661799</v>
      </c>
      <c r="C1727" s="17">
        <v>-17.7091819187563</v>
      </c>
      <c r="D1727" s="17">
        <v>-17.316864495977601</v>
      </c>
      <c r="E1727" s="18">
        <v>-18.486789497419899</v>
      </c>
      <c r="F1727" s="4">
        <v>0</v>
      </c>
      <c r="G1727" s="5">
        <v>0</v>
      </c>
      <c r="H1727" s="6">
        <v>1</v>
      </c>
      <c r="I1727" s="4">
        <v>1</v>
      </c>
      <c r="J1727" s="5">
        <v>0</v>
      </c>
      <c r="K1727" s="5">
        <v>0</v>
      </c>
      <c r="L1727" s="6">
        <v>0</v>
      </c>
      <c r="M1727" s="7">
        <v>1</v>
      </c>
      <c r="N1727" s="4">
        <v>1</v>
      </c>
      <c r="O1727" s="8" t="s">
        <v>2697</v>
      </c>
      <c r="P1727" s="15">
        <v>0.63265306122449005</v>
      </c>
      <c r="Q1727" s="10">
        <v>1</v>
      </c>
      <c r="R1727" s="11">
        <v>-0.11316886385901299</v>
      </c>
      <c r="S1727" s="12" t="s">
        <v>24</v>
      </c>
      <c r="T1727" s="12" t="s">
        <v>24</v>
      </c>
      <c r="U1727" s="13" t="s">
        <v>24</v>
      </c>
      <c r="V1727" s="14">
        <v>0.93890345649582896</v>
      </c>
      <c r="W1727" s="8" t="s">
        <v>24</v>
      </c>
      <c r="X1727" s="8" t="s">
        <v>24</v>
      </c>
      <c r="Y1727" s="10" t="s">
        <v>24</v>
      </c>
      <c r="Z1727" s="11">
        <v>2.8060578554553199</v>
      </c>
      <c r="AA1727" s="12" t="s">
        <v>24</v>
      </c>
      <c r="AB1727" s="12" t="s">
        <v>24</v>
      </c>
      <c r="AC1727" s="13" t="s">
        <v>24</v>
      </c>
      <c r="AD1727" s="14">
        <v>0.93890345649582896</v>
      </c>
      <c r="AE1727" s="8" t="s">
        <v>24</v>
      </c>
      <c r="AF1727" s="8" t="s">
        <v>24</v>
      </c>
      <c r="AG1727" s="10" t="s">
        <v>24</v>
      </c>
      <c r="AH1727" s="22">
        <v>0</v>
      </c>
      <c r="AI1727" t="s">
        <v>945</v>
      </c>
    </row>
    <row r="1728" spans="1:35" x14ac:dyDescent="0.25">
      <c r="A1728" t="s">
        <v>2698</v>
      </c>
      <c r="B1728" s="16">
        <v>1.9708493262661799</v>
      </c>
      <c r="C1728" s="17">
        <v>-17.7091819187563</v>
      </c>
      <c r="D1728" s="17">
        <v>-17.316864495977601</v>
      </c>
      <c r="E1728" s="18">
        <v>-18.486789497419899</v>
      </c>
      <c r="F1728" s="4">
        <v>0</v>
      </c>
      <c r="G1728" s="5">
        <v>0</v>
      </c>
      <c r="H1728" s="6">
        <v>1</v>
      </c>
      <c r="I1728" s="4">
        <v>1</v>
      </c>
      <c r="J1728" s="5">
        <v>0</v>
      </c>
      <c r="K1728" s="5">
        <v>0</v>
      </c>
      <c r="L1728" s="6">
        <v>0</v>
      </c>
      <c r="M1728" s="7">
        <v>1</v>
      </c>
      <c r="N1728" s="4">
        <v>1</v>
      </c>
      <c r="O1728" s="8" t="s">
        <v>2686</v>
      </c>
      <c r="P1728" s="15">
        <v>0.63265306122449005</v>
      </c>
      <c r="Q1728" s="10">
        <v>1</v>
      </c>
      <c r="R1728" s="11">
        <v>-1.32388829025059</v>
      </c>
      <c r="S1728" s="12" t="s">
        <v>24</v>
      </c>
      <c r="T1728" s="12" t="s">
        <v>24</v>
      </c>
      <c r="U1728" s="13" t="s">
        <v>24</v>
      </c>
      <c r="V1728" s="14">
        <v>0.460666666666667</v>
      </c>
      <c r="W1728" s="8" t="s">
        <v>24</v>
      </c>
      <c r="X1728" s="8" t="s">
        <v>24</v>
      </c>
      <c r="Y1728" s="10" t="s">
        <v>24</v>
      </c>
      <c r="Z1728" s="11">
        <v>-1.23167677436519</v>
      </c>
      <c r="AA1728" s="12" t="s">
        <v>24</v>
      </c>
      <c r="AB1728" s="12" t="s">
        <v>24</v>
      </c>
      <c r="AC1728" s="13" t="s">
        <v>24</v>
      </c>
      <c r="AD1728" s="14">
        <v>0.460666666666667</v>
      </c>
      <c r="AE1728" s="8" t="s">
        <v>24</v>
      </c>
      <c r="AF1728" s="8" t="s">
        <v>24</v>
      </c>
      <c r="AG1728" s="10" t="s">
        <v>24</v>
      </c>
      <c r="AH1728" s="22">
        <v>0</v>
      </c>
      <c r="AI1728" t="s">
        <v>43</v>
      </c>
    </row>
    <row r="1729" spans="1:35" x14ac:dyDescent="0.25">
      <c r="A1729" t="s">
        <v>2699</v>
      </c>
      <c r="B1729" s="16">
        <v>1.9708493262661799</v>
      </c>
      <c r="C1729" s="17">
        <v>-17.7091819187563</v>
      </c>
      <c r="D1729" s="17">
        <v>-17.316864495977601</v>
      </c>
      <c r="E1729" s="18">
        <v>-18.486789497419899</v>
      </c>
      <c r="F1729" s="4">
        <v>0</v>
      </c>
      <c r="G1729" s="5">
        <v>0</v>
      </c>
      <c r="H1729" s="6">
        <v>1</v>
      </c>
      <c r="I1729" s="4">
        <v>1</v>
      </c>
      <c r="J1729" s="5">
        <v>0</v>
      </c>
      <c r="K1729" s="5">
        <v>0</v>
      </c>
      <c r="L1729" s="6">
        <v>0</v>
      </c>
      <c r="M1729" s="7">
        <v>1</v>
      </c>
      <c r="N1729" s="4">
        <v>1</v>
      </c>
      <c r="O1729" s="8" t="s">
        <v>2700</v>
      </c>
      <c r="P1729" s="15">
        <v>0.63265306122449005</v>
      </c>
      <c r="Q1729" s="10">
        <v>1</v>
      </c>
      <c r="R1729" s="11">
        <v>-0.25462853811864899</v>
      </c>
      <c r="S1729" s="12" t="s">
        <v>24</v>
      </c>
      <c r="T1729" s="12" t="s">
        <v>24</v>
      </c>
      <c r="U1729" s="13" t="s">
        <v>24</v>
      </c>
      <c r="V1729" s="14">
        <v>0.95310344827586202</v>
      </c>
      <c r="W1729" s="8" t="s">
        <v>24</v>
      </c>
      <c r="X1729" s="8" t="s">
        <v>24</v>
      </c>
      <c r="Y1729" s="10" t="s">
        <v>24</v>
      </c>
      <c r="Z1729" s="11">
        <v>-0.18644035007047799</v>
      </c>
      <c r="AA1729" s="12" t="s">
        <v>24</v>
      </c>
      <c r="AB1729" s="12" t="s">
        <v>24</v>
      </c>
      <c r="AC1729" s="13" t="s">
        <v>24</v>
      </c>
      <c r="AD1729" s="14">
        <v>0.95310344827586202</v>
      </c>
      <c r="AE1729" s="8" t="s">
        <v>24</v>
      </c>
      <c r="AF1729" s="8" t="s">
        <v>24</v>
      </c>
      <c r="AG1729" s="10" t="s">
        <v>24</v>
      </c>
      <c r="AH1729" s="22">
        <v>0</v>
      </c>
      <c r="AI1729" t="s">
        <v>43</v>
      </c>
    </row>
    <row r="1730" spans="1:35" x14ac:dyDescent="0.25">
      <c r="A1730" t="s">
        <v>2701</v>
      </c>
      <c r="B1730" s="16">
        <v>1.9708493262661799</v>
      </c>
      <c r="C1730" s="17">
        <v>-17.7091819187563</v>
      </c>
      <c r="D1730" s="17">
        <v>-17.316864495977601</v>
      </c>
      <c r="E1730" s="18">
        <v>-18.486789497419899</v>
      </c>
      <c r="F1730" s="4">
        <v>0</v>
      </c>
      <c r="G1730" s="5">
        <v>0</v>
      </c>
      <c r="H1730" s="6">
        <v>1</v>
      </c>
      <c r="I1730" s="4">
        <v>1</v>
      </c>
      <c r="J1730" s="5">
        <v>0</v>
      </c>
      <c r="K1730" s="5">
        <v>0</v>
      </c>
      <c r="L1730" s="6">
        <v>0</v>
      </c>
      <c r="M1730" s="7">
        <v>1</v>
      </c>
      <c r="N1730" s="4">
        <v>1</v>
      </c>
      <c r="O1730" s="8" t="s">
        <v>2702</v>
      </c>
      <c r="P1730" s="15">
        <v>0.63265306122449005</v>
      </c>
      <c r="Q1730" s="10">
        <v>1</v>
      </c>
      <c r="R1730" s="11">
        <v>-0.109943352583434</v>
      </c>
      <c r="S1730" s="12" t="s">
        <v>24</v>
      </c>
      <c r="T1730" s="12" t="s">
        <v>24</v>
      </c>
      <c r="U1730" s="13" t="s">
        <v>24</v>
      </c>
      <c r="V1730" s="14">
        <v>0.99107569721115596</v>
      </c>
      <c r="W1730" s="8" t="s">
        <v>24</v>
      </c>
      <c r="X1730" s="8" t="s">
        <v>24</v>
      </c>
      <c r="Y1730" s="10" t="s">
        <v>24</v>
      </c>
      <c r="Z1730" s="11">
        <v>0.69245148465308004</v>
      </c>
      <c r="AA1730" s="12" t="s">
        <v>24</v>
      </c>
      <c r="AB1730" s="12" t="s">
        <v>24</v>
      </c>
      <c r="AC1730" s="13" t="s">
        <v>24</v>
      </c>
      <c r="AD1730" s="14">
        <v>0.99107569721115596</v>
      </c>
      <c r="AE1730" s="8" t="s">
        <v>24</v>
      </c>
      <c r="AF1730" s="8" t="s">
        <v>24</v>
      </c>
      <c r="AG1730" s="10" t="s">
        <v>24</v>
      </c>
      <c r="AH1730" s="22">
        <v>0</v>
      </c>
      <c r="AI1730" t="s">
        <v>130</v>
      </c>
    </row>
    <row r="1731" spans="1:35" x14ac:dyDescent="0.25">
      <c r="A1731" t="s">
        <v>2703</v>
      </c>
      <c r="B1731" s="16">
        <v>1.9708493262661799</v>
      </c>
      <c r="C1731" s="17">
        <v>-17.7091819187563</v>
      </c>
      <c r="D1731" s="17">
        <v>-17.316864495977601</v>
      </c>
      <c r="E1731" s="18">
        <v>-18.486789497419899</v>
      </c>
      <c r="F1731" s="4">
        <v>0</v>
      </c>
      <c r="G1731" s="5">
        <v>0</v>
      </c>
      <c r="H1731" s="6">
        <v>1</v>
      </c>
      <c r="I1731" s="4">
        <v>1</v>
      </c>
      <c r="J1731" s="5">
        <v>0</v>
      </c>
      <c r="K1731" s="5">
        <v>0</v>
      </c>
      <c r="L1731" s="6">
        <v>0</v>
      </c>
      <c r="M1731" s="7">
        <v>1</v>
      </c>
      <c r="N1731" s="4">
        <v>1</v>
      </c>
      <c r="O1731" s="8" t="s">
        <v>2704</v>
      </c>
      <c r="P1731" s="15">
        <v>0.63265306122449005</v>
      </c>
      <c r="Q1731" s="10">
        <v>1</v>
      </c>
      <c r="R1731" s="11">
        <v>-0.71623550700368999</v>
      </c>
      <c r="S1731" s="12" t="s">
        <v>24</v>
      </c>
      <c r="T1731" s="12" t="s">
        <v>24</v>
      </c>
      <c r="U1731" s="13" t="s">
        <v>24</v>
      </c>
      <c r="V1731" s="14">
        <v>0.77206703910614505</v>
      </c>
      <c r="W1731" s="8" t="s">
        <v>24</v>
      </c>
      <c r="X1731" s="8" t="s">
        <v>24</v>
      </c>
      <c r="Y1731" s="10" t="s">
        <v>24</v>
      </c>
      <c r="Z1731" s="11">
        <v>-2.3441539593473202</v>
      </c>
      <c r="AA1731" s="12" t="s">
        <v>24</v>
      </c>
      <c r="AB1731" s="12" t="s">
        <v>24</v>
      </c>
      <c r="AC1731" s="13" t="s">
        <v>24</v>
      </c>
      <c r="AD1731" s="14">
        <v>0.77206703910614505</v>
      </c>
      <c r="AE1731" s="8" t="s">
        <v>24</v>
      </c>
      <c r="AF1731" s="8" t="s">
        <v>24</v>
      </c>
      <c r="AG1731" s="10" t="s">
        <v>24</v>
      </c>
      <c r="AH1731" s="22">
        <v>0</v>
      </c>
      <c r="AI1731" t="s">
        <v>391</v>
      </c>
    </row>
    <row r="1732" spans="1:35" x14ac:dyDescent="0.25">
      <c r="A1732" t="s">
        <v>2705</v>
      </c>
      <c r="B1732" s="16">
        <v>1.9708493262661799</v>
      </c>
      <c r="C1732" s="17">
        <v>-17.7091819187563</v>
      </c>
      <c r="D1732" s="17">
        <v>-17.316864495977601</v>
      </c>
      <c r="E1732" s="18">
        <v>-18.486789497419899</v>
      </c>
      <c r="F1732" s="4">
        <v>0</v>
      </c>
      <c r="G1732" s="5">
        <v>0</v>
      </c>
      <c r="H1732" s="6">
        <v>1</v>
      </c>
      <c r="I1732" s="4">
        <v>1</v>
      </c>
      <c r="J1732" s="5">
        <v>0</v>
      </c>
      <c r="K1732" s="5">
        <v>0</v>
      </c>
      <c r="L1732" s="6">
        <v>0</v>
      </c>
      <c r="M1732" s="7">
        <v>1</v>
      </c>
      <c r="N1732" s="4">
        <v>1</v>
      </c>
      <c r="O1732" s="8" t="s">
        <v>2706</v>
      </c>
      <c r="P1732" s="15">
        <v>0.63265306122449005</v>
      </c>
      <c r="Q1732" s="10">
        <v>1</v>
      </c>
      <c r="R1732" s="11">
        <v>4.3594071318791401E-2</v>
      </c>
      <c r="S1732" s="12" t="s">
        <v>24</v>
      </c>
      <c r="T1732" s="12" t="s">
        <v>24</v>
      </c>
      <c r="U1732" s="13" t="s">
        <v>24</v>
      </c>
      <c r="V1732" s="14">
        <v>0.97240938166311297</v>
      </c>
      <c r="W1732" s="8" t="s">
        <v>24</v>
      </c>
      <c r="X1732" s="8" t="s">
        <v>24</v>
      </c>
      <c r="Y1732" s="10" t="s">
        <v>24</v>
      </c>
      <c r="Z1732" s="11">
        <v>0.79314498318038795</v>
      </c>
      <c r="AA1732" s="12" t="s">
        <v>24</v>
      </c>
      <c r="AB1732" s="12" t="s">
        <v>24</v>
      </c>
      <c r="AC1732" s="13" t="s">
        <v>24</v>
      </c>
      <c r="AD1732" s="14">
        <v>0.97240938166311297</v>
      </c>
      <c r="AE1732" s="8" t="s">
        <v>24</v>
      </c>
      <c r="AF1732" s="8" t="s">
        <v>24</v>
      </c>
      <c r="AG1732" s="10" t="s">
        <v>24</v>
      </c>
      <c r="AH1732" s="22">
        <v>0</v>
      </c>
      <c r="AI1732" t="s">
        <v>95</v>
      </c>
    </row>
    <row r="1733" spans="1:35" x14ac:dyDescent="0.25">
      <c r="A1733" t="s">
        <v>2707</v>
      </c>
      <c r="B1733" s="16">
        <v>1.9708493262661799</v>
      </c>
      <c r="C1733" s="17">
        <v>-17.7091819187563</v>
      </c>
      <c r="D1733" s="17">
        <v>-17.316864495977601</v>
      </c>
      <c r="E1733" s="18">
        <v>-18.486789497419899</v>
      </c>
      <c r="F1733" s="4">
        <v>0</v>
      </c>
      <c r="G1733" s="5">
        <v>0</v>
      </c>
      <c r="H1733" s="6">
        <v>1</v>
      </c>
      <c r="I1733" s="4">
        <v>1</v>
      </c>
      <c r="J1733" s="5">
        <v>0</v>
      </c>
      <c r="K1733" s="5">
        <v>0</v>
      </c>
      <c r="L1733" s="6">
        <v>0</v>
      </c>
      <c r="M1733" s="7">
        <v>1</v>
      </c>
      <c r="N1733" s="4">
        <v>1</v>
      </c>
      <c r="O1733" s="8" t="s">
        <v>2708</v>
      </c>
      <c r="P1733" s="15">
        <v>0.63265306122449005</v>
      </c>
      <c r="Q1733" s="10">
        <v>1</v>
      </c>
      <c r="R1733" s="11">
        <v>5.4015416697552601E-3</v>
      </c>
      <c r="S1733" s="12" t="s">
        <v>24</v>
      </c>
      <c r="T1733" s="12" t="s">
        <v>24</v>
      </c>
      <c r="U1733" s="13" t="s">
        <v>24</v>
      </c>
      <c r="V1733" s="14">
        <v>0.844796238244514</v>
      </c>
      <c r="W1733" s="8" t="s">
        <v>24</v>
      </c>
      <c r="X1733" s="8" t="s">
        <v>24</v>
      </c>
      <c r="Y1733" s="10" t="s">
        <v>24</v>
      </c>
      <c r="Z1733" s="11">
        <v>0.37640980707739302</v>
      </c>
      <c r="AA1733" s="12" t="s">
        <v>24</v>
      </c>
      <c r="AB1733" s="12" t="s">
        <v>24</v>
      </c>
      <c r="AC1733" s="13" t="s">
        <v>24</v>
      </c>
      <c r="AD1733" s="14">
        <v>0.844796238244514</v>
      </c>
      <c r="AE1733" s="8" t="s">
        <v>24</v>
      </c>
      <c r="AF1733" s="8" t="s">
        <v>24</v>
      </c>
      <c r="AG1733" s="10" t="s">
        <v>24</v>
      </c>
      <c r="AH1733" s="22">
        <v>0</v>
      </c>
      <c r="AI1733" t="s">
        <v>2363</v>
      </c>
    </row>
    <row r="1734" spans="1:35" x14ac:dyDescent="0.25">
      <c r="A1734" t="s">
        <v>2709</v>
      </c>
      <c r="B1734" s="16">
        <v>1.9708493262661799</v>
      </c>
      <c r="C1734" s="17">
        <v>-17.7091819187563</v>
      </c>
      <c r="D1734" s="17">
        <v>-17.316864495977601</v>
      </c>
      <c r="E1734" s="18">
        <v>-18.486789497419899</v>
      </c>
      <c r="F1734" s="4">
        <v>0</v>
      </c>
      <c r="G1734" s="5">
        <v>0</v>
      </c>
      <c r="H1734" s="6">
        <v>1</v>
      </c>
      <c r="I1734" s="4">
        <v>1</v>
      </c>
      <c r="J1734" s="5">
        <v>0</v>
      </c>
      <c r="K1734" s="5">
        <v>0</v>
      </c>
      <c r="L1734" s="6">
        <v>0</v>
      </c>
      <c r="M1734" s="7">
        <v>1</v>
      </c>
      <c r="N1734" s="4">
        <v>1</v>
      </c>
      <c r="O1734" s="8" t="s">
        <v>2710</v>
      </c>
      <c r="P1734" s="15">
        <v>0.63265306122449005</v>
      </c>
      <c r="Q1734" s="10">
        <v>1</v>
      </c>
      <c r="R1734" s="11">
        <v>-0.25140645208245899</v>
      </c>
      <c r="S1734" s="12" t="s">
        <v>24</v>
      </c>
      <c r="T1734" s="12" t="s">
        <v>24</v>
      </c>
      <c r="U1734" s="13" t="s">
        <v>24</v>
      </c>
      <c r="V1734" s="14">
        <v>0.88338068181818197</v>
      </c>
      <c r="W1734" s="8" t="s">
        <v>24</v>
      </c>
      <c r="X1734" s="8" t="s">
        <v>24</v>
      </c>
      <c r="Y1734" s="10" t="s">
        <v>24</v>
      </c>
      <c r="Z1734" s="11">
        <v>0.65586239215936504</v>
      </c>
      <c r="AA1734" s="12" t="s">
        <v>24</v>
      </c>
      <c r="AB1734" s="12" t="s">
        <v>24</v>
      </c>
      <c r="AC1734" s="13" t="s">
        <v>24</v>
      </c>
      <c r="AD1734" s="14">
        <v>0.88338068181818197</v>
      </c>
      <c r="AE1734" s="8" t="s">
        <v>24</v>
      </c>
      <c r="AF1734" s="8" t="s">
        <v>24</v>
      </c>
      <c r="AG1734" s="10" t="s">
        <v>24</v>
      </c>
      <c r="AH1734" s="22">
        <v>0</v>
      </c>
      <c r="AI1734" t="s">
        <v>391</v>
      </c>
    </row>
    <row r="1735" spans="1:35" x14ac:dyDescent="0.25">
      <c r="A1735" t="s">
        <v>2714</v>
      </c>
      <c r="B1735" s="16">
        <v>1.9708493262661799</v>
      </c>
      <c r="C1735" s="17">
        <v>-17.7091819187563</v>
      </c>
      <c r="D1735" s="17">
        <v>-17.316864495977601</v>
      </c>
      <c r="E1735" s="18">
        <v>-18.486789497419899</v>
      </c>
      <c r="F1735" s="4">
        <v>0</v>
      </c>
      <c r="G1735" s="5">
        <v>0</v>
      </c>
      <c r="H1735" s="6">
        <v>1</v>
      </c>
      <c r="I1735" s="4">
        <v>1</v>
      </c>
      <c r="J1735" s="5">
        <v>0</v>
      </c>
      <c r="K1735" s="5">
        <v>0</v>
      </c>
      <c r="L1735" s="6">
        <v>0</v>
      </c>
      <c r="M1735" s="7">
        <v>1</v>
      </c>
      <c r="N1735" s="4">
        <v>1</v>
      </c>
      <c r="O1735" s="8" t="s">
        <v>2715</v>
      </c>
      <c r="P1735" s="15">
        <v>0.63265306122449005</v>
      </c>
      <c r="Q1735" s="10">
        <v>1</v>
      </c>
      <c r="R1735" s="11">
        <v>-1.56222477554842</v>
      </c>
      <c r="S1735" s="12" t="s">
        <v>24</v>
      </c>
      <c r="T1735" s="12" t="s">
        <v>24</v>
      </c>
      <c r="U1735" s="13" t="s">
        <v>24</v>
      </c>
      <c r="V1735" s="14">
        <v>0.55951417004048598</v>
      </c>
      <c r="W1735" s="8" t="s">
        <v>24</v>
      </c>
      <c r="X1735" s="8" t="s">
        <v>24</v>
      </c>
      <c r="Y1735" s="10" t="s">
        <v>24</v>
      </c>
      <c r="Z1735" s="11">
        <v>-1.83789431024034</v>
      </c>
      <c r="AA1735" s="12" t="s">
        <v>24</v>
      </c>
      <c r="AB1735" s="12" t="s">
        <v>24</v>
      </c>
      <c r="AC1735" s="13" t="s">
        <v>24</v>
      </c>
      <c r="AD1735" s="14">
        <v>0.55951417004048598</v>
      </c>
      <c r="AE1735" s="8" t="s">
        <v>24</v>
      </c>
      <c r="AF1735" s="8" t="s">
        <v>24</v>
      </c>
      <c r="AG1735" s="10" t="s">
        <v>24</v>
      </c>
      <c r="AH1735" s="22">
        <v>0</v>
      </c>
      <c r="AI1735" t="s">
        <v>43</v>
      </c>
    </row>
    <row r="1736" spans="1:35" x14ac:dyDescent="0.25">
      <c r="A1736" t="s">
        <v>2716</v>
      </c>
      <c r="B1736" s="16">
        <v>1.9708493262661799</v>
      </c>
      <c r="C1736" s="17">
        <v>-17.7091819187563</v>
      </c>
      <c r="D1736" s="17">
        <v>-17.316864495977601</v>
      </c>
      <c r="E1736" s="18">
        <v>-18.486789497419899</v>
      </c>
      <c r="F1736" s="4">
        <v>0</v>
      </c>
      <c r="G1736" s="5">
        <v>0</v>
      </c>
      <c r="H1736" s="6">
        <v>1</v>
      </c>
      <c r="I1736" s="4">
        <v>1</v>
      </c>
      <c r="J1736" s="5">
        <v>0</v>
      </c>
      <c r="K1736" s="5">
        <v>0</v>
      </c>
      <c r="L1736" s="6">
        <v>0</v>
      </c>
      <c r="M1736" s="7">
        <v>1</v>
      </c>
      <c r="N1736" s="4">
        <v>2</v>
      </c>
      <c r="O1736" s="8" t="s">
        <v>2717</v>
      </c>
      <c r="P1736" s="15">
        <v>0.63265306122449005</v>
      </c>
      <c r="Q1736" s="10">
        <v>1</v>
      </c>
      <c r="R1736" s="11">
        <v>0.71255194725402404</v>
      </c>
      <c r="S1736" s="12" t="s">
        <v>24</v>
      </c>
      <c r="T1736" s="12" t="s">
        <v>24</v>
      </c>
      <c r="U1736" s="13" t="s">
        <v>24</v>
      </c>
      <c r="V1736" s="14">
        <v>0.86697535474234499</v>
      </c>
      <c r="W1736" s="8" t="s">
        <v>24</v>
      </c>
      <c r="X1736" s="8" t="s">
        <v>24</v>
      </c>
      <c r="Y1736" s="10" t="s">
        <v>24</v>
      </c>
      <c r="Z1736" s="11">
        <v>2.8835609131430799</v>
      </c>
      <c r="AA1736" s="12" t="s">
        <v>24</v>
      </c>
      <c r="AB1736" s="12" t="s">
        <v>24</v>
      </c>
      <c r="AC1736" s="13" t="s">
        <v>24</v>
      </c>
      <c r="AD1736" s="14">
        <v>0.86697535474234499</v>
      </c>
      <c r="AE1736" s="8" t="s">
        <v>24</v>
      </c>
      <c r="AF1736" s="8" t="s">
        <v>24</v>
      </c>
      <c r="AG1736" s="10" t="s">
        <v>24</v>
      </c>
      <c r="AH1736" s="22">
        <v>0</v>
      </c>
      <c r="AI1736" t="s">
        <v>43</v>
      </c>
    </row>
    <row r="1737" spans="1:35" x14ac:dyDescent="0.25">
      <c r="A1737" t="s">
        <v>2724</v>
      </c>
      <c r="B1737" s="16">
        <v>-17.9607206857523</v>
      </c>
      <c r="C1737" s="17">
        <v>-17.7091819187563</v>
      </c>
      <c r="D1737" s="17">
        <v>-17.316864495977601</v>
      </c>
      <c r="E1737" s="18">
        <v>1.4447805145985899</v>
      </c>
      <c r="F1737" s="4">
        <v>0</v>
      </c>
      <c r="G1737" s="5">
        <v>1</v>
      </c>
      <c r="H1737" s="6">
        <v>1</v>
      </c>
      <c r="I1737" s="4">
        <v>0</v>
      </c>
      <c r="J1737" s="5">
        <v>0</v>
      </c>
      <c r="K1737" s="5">
        <v>0</v>
      </c>
      <c r="L1737" s="6">
        <v>1</v>
      </c>
      <c r="M1737" s="7">
        <v>1</v>
      </c>
      <c r="N1737" s="4">
        <v>1</v>
      </c>
      <c r="O1737" s="8" t="s">
        <v>2725</v>
      </c>
      <c r="P1737" s="15">
        <v>1</v>
      </c>
      <c r="Q1737" s="10">
        <v>1</v>
      </c>
      <c r="R1737" s="11" t="s">
        <v>24</v>
      </c>
      <c r="S1737" s="12" t="s">
        <v>24</v>
      </c>
      <c r="T1737" s="12" t="s">
        <v>24</v>
      </c>
      <c r="U1737" s="13">
        <v>1.71635387917544</v>
      </c>
      <c r="V1737" s="14" t="s">
        <v>24</v>
      </c>
      <c r="W1737" s="8" t="s">
        <v>24</v>
      </c>
      <c r="X1737" s="8" t="s">
        <v>24</v>
      </c>
      <c r="Y1737" s="10">
        <v>0.59366517170410105</v>
      </c>
      <c r="Z1737" s="11" t="s">
        <v>24</v>
      </c>
      <c r="AA1737" s="12" t="s">
        <v>24</v>
      </c>
      <c r="AB1737" s="12" t="s">
        <v>24</v>
      </c>
      <c r="AC1737" s="13">
        <v>1.74199965615632</v>
      </c>
      <c r="AD1737" s="14" t="s">
        <v>24</v>
      </c>
      <c r="AE1737" s="8" t="s">
        <v>24</v>
      </c>
      <c r="AF1737" s="8" t="s">
        <v>24</v>
      </c>
      <c r="AG1737" s="10">
        <v>0.59366517170410105</v>
      </c>
      <c r="AH1737" s="22">
        <v>0</v>
      </c>
      <c r="AI1737" t="s">
        <v>2726</v>
      </c>
    </row>
    <row r="1738" spans="1:35" x14ac:dyDescent="0.25">
      <c r="A1738" t="s">
        <v>2727</v>
      </c>
      <c r="B1738" s="16">
        <v>-17.9607206857523</v>
      </c>
      <c r="C1738" s="17">
        <v>-17.7091819187563</v>
      </c>
      <c r="D1738" s="17">
        <v>-17.316864495977601</v>
      </c>
      <c r="E1738" s="18">
        <v>1.4447805145985899</v>
      </c>
      <c r="F1738" s="4">
        <v>0</v>
      </c>
      <c r="G1738" s="5">
        <v>0</v>
      </c>
      <c r="H1738" s="6">
        <v>1</v>
      </c>
      <c r="I1738" s="4">
        <v>0</v>
      </c>
      <c r="J1738" s="5">
        <v>0</v>
      </c>
      <c r="K1738" s="5">
        <v>0</v>
      </c>
      <c r="L1738" s="6">
        <v>1</v>
      </c>
      <c r="M1738" s="7">
        <v>1</v>
      </c>
      <c r="N1738" s="4">
        <v>1</v>
      </c>
      <c r="O1738" s="8" t="s">
        <v>2728</v>
      </c>
      <c r="P1738" s="15">
        <v>1</v>
      </c>
      <c r="Q1738" s="10">
        <v>1</v>
      </c>
      <c r="R1738" s="11" t="s">
        <v>24</v>
      </c>
      <c r="S1738" s="12" t="s">
        <v>24</v>
      </c>
      <c r="T1738" s="12" t="s">
        <v>24</v>
      </c>
      <c r="U1738" s="13">
        <v>-4.8744028977903801E-2</v>
      </c>
      <c r="V1738" s="14" t="s">
        <v>24</v>
      </c>
      <c r="W1738" s="8" t="s">
        <v>24</v>
      </c>
      <c r="X1738" s="8" t="s">
        <v>24</v>
      </c>
      <c r="Y1738" s="10">
        <v>1</v>
      </c>
      <c r="Z1738" s="11" t="s">
        <v>24</v>
      </c>
      <c r="AA1738" s="12" t="s">
        <v>24</v>
      </c>
      <c r="AB1738" s="12" t="s">
        <v>24</v>
      </c>
      <c r="AC1738" s="13">
        <v>-0.79905965358478404</v>
      </c>
      <c r="AD1738" s="14" t="s">
        <v>24</v>
      </c>
      <c r="AE1738" s="8" t="s">
        <v>24</v>
      </c>
      <c r="AF1738" s="8" t="s">
        <v>24</v>
      </c>
      <c r="AG1738" s="10">
        <v>1</v>
      </c>
      <c r="AH1738" s="22">
        <v>0</v>
      </c>
      <c r="AI1738" t="s">
        <v>405</v>
      </c>
    </row>
    <row r="1739" spans="1:35" x14ac:dyDescent="0.25">
      <c r="A1739" t="s">
        <v>2732</v>
      </c>
      <c r="B1739" s="16">
        <v>-17.9607206857523</v>
      </c>
      <c r="C1739" s="17">
        <v>-17.7091819187563</v>
      </c>
      <c r="D1739" s="17">
        <v>-17.316864495977601</v>
      </c>
      <c r="E1739" s="18">
        <v>1.4447805145985899</v>
      </c>
      <c r="F1739" s="4">
        <v>1</v>
      </c>
      <c r="G1739" s="5">
        <v>1</v>
      </c>
      <c r="H1739" s="6">
        <v>1</v>
      </c>
      <c r="I1739" s="4">
        <v>0</v>
      </c>
      <c r="J1739" s="5">
        <v>0</v>
      </c>
      <c r="K1739" s="5">
        <v>0</v>
      </c>
      <c r="L1739" s="6">
        <v>1</v>
      </c>
      <c r="M1739" s="7">
        <v>1</v>
      </c>
      <c r="N1739" s="4">
        <v>1</v>
      </c>
      <c r="O1739" s="8" t="s">
        <v>2733</v>
      </c>
      <c r="P1739" s="15">
        <v>1</v>
      </c>
      <c r="Q1739" s="10">
        <v>1</v>
      </c>
      <c r="R1739" s="11" t="s">
        <v>24</v>
      </c>
      <c r="S1739" s="12" t="s">
        <v>24</v>
      </c>
      <c r="T1739" s="12" t="s">
        <v>24</v>
      </c>
      <c r="U1739" s="13">
        <v>-1.3496446282663099</v>
      </c>
      <c r="V1739" s="14" t="s">
        <v>24</v>
      </c>
      <c r="W1739" s="8" t="s">
        <v>24</v>
      </c>
      <c r="X1739" s="8" t="s">
        <v>24</v>
      </c>
      <c r="Y1739" s="10">
        <v>0.59366517170410105</v>
      </c>
      <c r="Z1739" s="11" t="s">
        <v>24</v>
      </c>
      <c r="AA1739" s="12" t="s">
        <v>24</v>
      </c>
      <c r="AB1739" s="12" t="s">
        <v>24</v>
      </c>
      <c r="AC1739" s="13">
        <v>-0.16418400701414501</v>
      </c>
      <c r="AD1739" s="14" t="s">
        <v>24</v>
      </c>
      <c r="AE1739" s="8" t="s">
        <v>24</v>
      </c>
      <c r="AF1739" s="8" t="s">
        <v>24</v>
      </c>
      <c r="AG1739" s="10">
        <v>0.59366517170410105</v>
      </c>
      <c r="AH1739" s="22">
        <v>0</v>
      </c>
      <c r="AI1739" t="s">
        <v>2734</v>
      </c>
    </row>
    <row r="1740" spans="1:35" x14ac:dyDescent="0.25">
      <c r="A1740" t="s">
        <v>2735</v>
      </c>
      <c r="B1740" s="16">
        <v>-17.9607206857523</v>
      </c>
      <c r="C1740" s="17">
        <v>-17.7091819187563</v>
      </c>
      <c r="D1740" s="17">
        <v>-17.316864495977601</v>
      </c>
      <c r="E1740" s="18">
        <v>1.4447805145985899</v>
      </c>
      <c r="F1740" s="4">
        <v>0</v>
      </c>
      <c r="G1740" s="5">
        <v>1</v>
      </c>
      <c r="H1740" s="6">
        <v>0</v>
      </c>
      <c r="I1740" s="4">
        <v>0</v>
      </c>
      <c r="J1740" s="5">
        <v>0</v>
      </c>
      <c r="K1740" s="5">
        <v>0</v>
      </c>
      <c r="L1740" s="6">
        <v>1</v>
      </c>
      <c r="M1740" s="7">
        <v>1</v>
      </c>
      <c r="N1740" s="4">
        <v>1</v>
      </c>
      <c r="O1740" s="8" t="s">
        <v>2736</v>
      </c>
      <c r="P1740" s="15">
        <v>1</v>
      </c>
      <c r="Q1740" s="10">
        <v>1</v>
      </c>
      <c r="R1740" s="11" t="s">
        <v>24</v>
      </c>
      <c r="S1740" s="12" t="s">
        <v>24</v>
      </c>
      <c r="T1740" s="12" t="s">
        <v>24</v>
      </c>
      <c r="U1740" s="13">
        <v>0.68913768786555696</v>
      </c>
      <c r="V1740" s="14" t="s">
        <v>24</v>
      </c>
      <c r="W1740" s="8" t="s">
        <v>24</v>
      </c>
      <c r="X1740" s="8" t="s">
        <v>24</v>
      </c>
      <c r="Y1740" s="10">
        <v>0.68191849554887596</v>
      </c>
      <c r="Z1740" s="11" t="s">
        <v>24</v>
      </c>
      <c r="AA1740" s="12" t="s">
        <v>24</v>
      </c>
      <c r="AB1740" s="12" t="s">
        <v>24</v>
      </c>
      <c r="AC1740" s="13">
        <v>-0.28919482017146497</v>
      </c>
      <c r="AD1740" s="14" t="s">
        <v>24</v>
      </c>
      <c r="AE1740" s="8" t="s">
        <v>24</v>
      </c>
      <c r="AF1740" s="8" t="s">
        <v>24</v>
      </c>
      <c r="AG1740" s="10">
        <v>0.68191849554887596</v>
      </c>
      <c r="AH1740" s="22">
        <v>1</v>
      </c>
      <c r="AI1740" t="s">
        <v>2737</v>
      </c>
    </row>
    <row r="1741" spans="1:35" x14ac:dyDescent="0.25">
      <c r="A1741" t="s">
        <v>2738</v>
      </c>
      <c r="B1741" s="16">
        <v>-17.9607206857523</v>
      </c>
      <c r="C1741" s="17">
        <v>-17.7091819187563</v>
      </c>
      <c r="D1741" s="17">
        <v>-17.316864495977601</v>
      </c>
      <c r="E1741" s="18">
        <v>1.4447805145985899</v>
      </c>
      <c r="F1741" s="4">
        <v>0</v>
      </c>
      <c r="G1741" s="5">
        <v>1</v>
      </c>
      <c r="H1741" s="6">
        <v>1</v>
      </c>
      <c r="I1741" s="4">
        <v>0</v>
      </c>
      <c r="J1741" s="5">
        <v>0</v>
      </c>
      <c r="K1741" s="5">
        <v>0</v>
      </c>
      <c r="L1741" s="6">
        <v>1</v>
      </c>
      <c r="M1741" s="7">
        <v>1</v>
      </c>
      <c r="N1741" s="4">
        <v>1</v>
      </c>
      <c r="O1741" s="8" t="s">
        <v>2739</v>
      </c>
      <c r="P1741" s="15">
        <v>1</v>
      </c>
      <c r="Q1741" s="10">
        <v>1</v>
      </c>
      <c r="R1741" s="11" t="s">
        <v>24</v>
      </c>
      <c r="S1741" s="12" t="s">
        <v>24</v>
      </c>
      <c r="T1741" s="12" t="s">
        <v>24</v>
      </c>
      <c r="U1741" s="13">
        <v>-2.03451574567505</v>
      </c>
      <c r="V1741" s="14" t="s">
        <v>24</v>
      </c>
      <c r="W1741" s="8" t="s">
        <v>24</v>
      </c>
      <c r="X1741" s="8" t="s">
        <v>24</v>
      </c>
      <c r="Y1741" s="10">
        <v>0.59673043105634005</v>
      </c>
      <c r="Z1741" s="11" t="s">
        <v>24</v>
      </c>
      <c r="AA1741" s="12" t="s">
        <v>24</v>
      </c>
      <c r="AB1741" s="12" t="s">
        <v>24</v>
      </c>
      <c r="AC1741" s="13">
        <v>-2.7583796567734802</v>
      </c>
      <c r="AD1741" s="14" t="s">
        <v>24</v>
      </c>
      <c r="AE1741" s="8" t="s">
        <v>24</v>
      </c>
      <c r="AF1741" s="8" t="s">
        <v>24</v>
      </c>
      <c r="AG1741" s="10">
        <v>0.59673043105634005</v>
      </c>
      <c r="AH1741" s="22">
        <v>0</v>
      </c>
      <c r="AI1741" t="s">
        <v>2726</v>
      </c>
    </row>
    <row r="1742" spans="1:35" x14ac:dyDescent="0.25">
      <c r="A1742" t="s">
        <v>2740</v>
      </c>
      <c r="B1742" s="16">
        <v>-17.9607206857523</v>
      </c>
      <c r="C1742" s="17">
        <v>-17.7091819187563</v>
      </c>
      <c r="D1742" s="17">
        <v>-17.316864495977601</v>
      </c>
      <c r="E1742" s="18">
        <v>1.4447805145985899</v>
      </c>
      <c r="F1742" s="4">
        <v>1</v>
      </c>
      <c r="G1742" s="5">
        <v>1</v>
      </c>
      <c r="H1742" s="6">
        <v>1</v>
      </c>
      <c r="I1742" s="4">
        <v>0</v>
      </c>
      <c r="J1742" s="5">
        <v>0</v>
      </c>
      <c r="K1742" s="5">
        <v>0</v>
      </c>
      <c r="L1742" s="6">
        <v>1</v>
      </c>
      <c r="M1742" s="7">
        <v>1</v>
      </c>
      <c r="N1742" s="4">
        <v>1</v>
      </c>
      <c r="O1742" s="8" t="s">
        <v>2741</v>
      </c>
      <c r="P1742" s="15">
        <v>1</v>
      </c>
      <c r="Q1742" s="10">
        <v>1</v>
      </c>
      <c r="R1742" s="11" t="s">
        <v>24</v>
      </c>
      <c r="S1742" s="12" t="s">
        <v>24</v>
      </c>
      <c r="T1742" s="12" t="s">
        <v>24</v>
      </c>
      <c r="U1742" s="13">
        <v>-0.29280265676172201</v>
      </c>
      <c r="V1742" s="14" t="s">
        <v>24</v>
      </c>
      <c r="W1742" s="8" t="s">
        <v>24</v>
      </c>
      <c r="X1742" s="8" t="s">
        <v>24</v>
      </c>
      <c r="Y1742" s="10">
        <v>0.61122884820016699</v>
      </c>
      <c r="Z1742" s="11" t="s">
        <v>24</v>
      </c>
      <c r="AA1742" s="12" t="s">
        <v>24</v>
      </c>
      <c r="AB1742" s="12" t="s">
        <v>24</v>
      </c>
      <c r="AC1742" s="13">
        <v>-1.13290638364528</v>
      </c>
      <c r="AD1742" s="14" t="s">
        <v>24</v>
      </c>
      <c r="AE1742" s="8" t="s">
        <v>24</v>
      </c>
      <c r="AF1742" s="8" t="s">
        <v>24</v>
      </c>
      <c r="AG1742" s="10">
        <v>0.61122884820016699</v>
      </c>
      <c r="AH1742" s="22">
        <v>0</v>
      </c>
      <c r="AI1742" t="s">
        <v>2742</v>
      </c>
    </row>
    <row r="1743" spans="1:35" x14ac:dyDescent="0.25">
      <c r="A1743" t="s">
        <v>2743</v>
      </c>
      <c r="B1743" s="16">
        <v>-17.9607206857523</v>
      </c>
      <c r="C1743" s="17">
        <v>-17.7091819187563</v>
      </c>
      <c r="D1743" s="17">
        <v>-17.316864495977601</v>
      </c>
      <c r="E1743" s="18">
        <v>1.4447805145985899</v>
      </c>
      <c r="F1743" s="4">
        <v>1</v>
      </c>
      <c r="G1743" s="5">
        <v>1</v>
      </c>
      <c r="H1743" s="6">
        <v>1</v>
      </c>
      <c r="I1743" s="4">
        <v>0</v>
      </c>
      <c r="J1743" s="5">
        <v>0</v>
      </c>
      <c r="K1743" s="5">
        <v>0</v>
      </c>
      <c r="L1743" s="6">
        <v>1</v>
      </c>
      <c r="M1743" s="7">
        <v>1</v>
      </c>
      <c r="N1743" s="4">
        <v>1</v>
      </c>
      <c r="O1743" s="8" t="s">
        <v>2744</v>
      </c>
      <c r="P1743" s="15">
        <v>1</v>
      </c>
      <c r="Q1743" s="10">
        <v>1</v>
      </c>
      <c r="R1743" s="11" t="s">
        <v>24</v>
      </c>
      <c r="S1743" s="12" t="s">
        <v>24</v>
      </c>
      <c r="T1743" s="12" t="s">
        <v>24</v>
      </c>
      <c r="U1743" s="13">
        <v>-0.225126593309602</v>
      </c>
      <c r="V1743" s="14" t="s">
        <v>24</v>
      </c>
      <c r="W1743" s="8" t="s">
        <v>24</v>
      </c>
      <c r="X1743" s="8" t="s">
        <v>24</v>
      </c>
      <c r="Y1743" s="10">
        <v>0.79180887541880896</v>
      </c>
      <c r="Z1743" s="11" t="s">
        <v>24</v>
      </c>
      <c r="AA1743" s="12" t="s">
        <v>24</v>
      </c>
      <c r="AB1743" s="12" t="s">
        <v>24</v>
      </c>
      <c r="AC1743" s="13">
        <v>-0.84361835874674596</v>
      </c>
      <c r="AD1743" s="14" t="s">
        <v>24</v>
      </c>
      <c r="AE1743" s="8" t="s">
        <v>24</v>
      </c>
      <c r="AF1743" s="8" t="s">
        <v>24</v>
      </c>
      <c r="AG1743" s="10">
        <v>0.79180887541880896</v>
      </c>
      <c r="AH1743" s="22">
        <v>0</v>
      </c>
      <c r="AI1743" t="s">
        <v>2745</v>
      </c>
    </row>
    <row r="1744" spans="1:35" x14ac:dyDescent="0.25">
      <c r="A1744" t="s">
        <v>2746</v>
      </c>
      <c r="B1744" s="16">
        <v>-17.9607206857523</v>
      </c>
      <c r="C1744" s="17">
        <v>-17.7091819187563</v>
      </c>
      <c r="D1744" s="17">
        <v>-17.316864495977601</v>
      </c>
      <c r="E1744" s="18">
        <v>1.4447805145985899</v>
      </c>
      <c r="F1744" s="4">
        <v>0</v>
      </c>
      <c r="G1744" s="5">
        <v>0</v>
      </c>
      <c r="H1744" s="6">
        <v>1</v>
      </c>
      <c r="I1744" s="4">
        <v>0</v>
      </c>
      <c r="J1744" s="5">
        <v>0</v>
      </c>
      <c r="K1744" s="5">
        <v>0</v>
      </c>
      <c r="L1744" s="6">
        <v>1</v>
      </c>
      <c r="M1744" s="7">
        <v>1</v>
      </c>
      <c r="N1744" s="4">
        <v>1</v>
      </c>
      <c r="O1744" s="8" t="s">
        <v>2747</v>
      </c>
      <c r="P1744" s="15">
        <v>1</v>
      </c>
      <c r="Q1744" s="10">
        <v>1</v>
      </c>
      <c r="R1744" s="11" t="s">
        <v>24</v>
      </c>
      <c r="S1744" s="12" t="s">
        <v>24</v>
      </c>
      <c r="T1744" s="12" t="s">
        <v>24</v>
      </c>
      <c r="U1744" s="13">
        <v>-0.117488444911467</v>
      </c>
      <c r="V1744" s="14" t="s">
        <v>24</v>
      </c>
      <c r="W1744" s="8" t="s">
        <v>24</v>
      </c>
      <c r="X1744" s="8" t="s">
        <v>24</v>
      </c>
      <c r="Y1744" s="10">
        <v>0.95510894031330595</v>
      </c>
      <c r="Z1744" s="11" t="s">
        <v>24</v>
      </c>
      <c r="AA1744" s="12" t="s">
        <v>24</v>
      </c>
      <c r="AB1744" s="12" t="s">
        <v>24</v>
      </c>
      <c r="AC1744" s="13">
        <v>2.8464496081935899</v>
      </c>
      <c r="AD1744" s="14" t="s">
        <v>24</v>
      </c>
      <c r="AE1744" s="8" t="s">
        <v>24</v>
      </c>
      <c r="AF1744" s="8" t="s">
        <v>24</v>
      </c>
      <c r="AG1744" s="10">
        <v>0.95510894031330595</v>
      </c>
      <c r="AH1744" s="22">
        <v>0</v>
      </c>
      <c r="AI1744" t="s">
        <v>945</v>
      </c>
    </row>
    <row r="1745" spans="1:35" x14ac:dyDescent="0.25">
      <c r="A1745" t="s">
        <v>2751</v>
      </c>
      <c r="B1745" s="16">
        <v>-17.9607206857523</v>
      </c>
      <c r="C1745" s="17">
        <v>-17.7091819187563</v>
      </c>
      <c r="D1745" s="17">
        <v>-17.316864495977601</v>
      </c>
      <c r="E1745" s="18">
        <v>1.4447805145985899</v>
      </c>
      <c r="F1745" s="4">
        <v>0</v>
      </c>
      <c r="G1745" s="5">
        <v>0</v>
      </c>
      <c r="H1745" s="6">
        <v>1</v>
      </c>
      <c r="I1745" s="4">
        <v>0</v>
      </c>
      <c r="J1745" s="5">
        <v>0</v>
      </c>
      <c r="K1745" s="5">
        <v>0</v>
      </c>
      <c r="L1745" s="6">
        <v>1</v>
      </c>
      <c r="M1745" s="7">
        <v>1</v>
      </c>
      <c r="N1745" s="4">
        <v>1</v>
      </c>
      <c r="O1745" s="8" t="s">
        <v>2752</v>
      </c>
      <c r="P1745" s="15">
        <v>1</v>
      </c>
      <c r="Q1745" s="10">
        <v>1</v>
      </c>
      <c r="R1745" s="11" t="s">
        <v>24</v>
      </c>
      <c r="S1745" s="12" t="s">
        <v>24</v>
      </c>
      <c r="T1745" s="12" t="s">
        <v>24</v>
      </c>
      <c r="U1745" s="13">
        <v>1.44046272003585</v>
      </c>
      <c r="V1745" s="14" t="s">
        <v>24</v>
      </c>
      <c r="W1745" s="8" t="s">
        <v>24</v>
      </c>
      <c r="X1745" s="8" t="s">
        <v>24</v>
      </c>
      <c r="Y1745" s="10">
        <v>0.59366517170410105</v>
      </c>
      <c r="Z1745" s="11" t="s">
        <v>24</v>
      </c>
      <c r="AA1745" s="12" t="s">
        <v>24</v>
      </c>
      <c r="AB1745" s="12" t="s">
        <v>24</v>
      </c>
      <c r="AC1745" s="13">
        <v>-3.0855343021058399</v>
      </c>
      <c r="AD1745" s="14" t="s">
        <v>24</v>
      </c>
      <c r="AE1745" s="8" t="s">
        <v>24</v>
      </c>
      <c r="AF1745" s="8" t="s">
        <v>24</v>
      </c>
      <c r="AG1745" s="10">
        <v>0.59366517170410105</v>
      </c>
      <c r="AH1745" s="22">
        <v>0</v>
      </c>
      <c r="AI1745" t="s">
        <v>130</v>
      </c>
    </row>
    <row r="1746" spans="1:35" x14ac:dyDescent="0.25">
      <c r="A1746" t="s">
        <v>2753</v>
      </c>
      <c r="B1746" s="16">
        <v>-17.9607206857523</v>
      </c>
      <c r="C1746" s="17">
        <v>-17.7091819187563</v>
      </c>
      <c r="D1746" s="17">
        <v>-17.316864495977601</v>
      </c>
      <c r="E1746" s="18">
        <v>1.4447805145985899</v>
      </c>
      <c r="F1746" s="4">
        <v>0</v>
      </c>
      <c r="G1746" s="5">
        <v>0</v>
      </c>
      <c r="H1746" s="6">
        <v>1</v>
      </c>
      <c r="I1746" s="4">
        <v>0</v>
      </c>
      <c r="J1746" s="5">
        <v>0</v>
      </c>
      <c r="K1746" s="5">
        <v>0</v>
      </c>
      <c r="L1746" s="6">
        <v>1</v>
      </c>
      <c r="M1746" s="7">
        <v>1</v>
      </c>
      <c r="N1746" s="4">
        <v>1</v>
      </c>
      <c r="O1746" s="8" t="s">
        <v>298</v>
      </c>
      <c r="P1746" s="15">
        <v>1</v>
      </c>
      <c r="Q1746" s="10">
        <v>1</v>
      </c>
      <c r="R1746" s="11" t="s">
        <v>24</v>
      </c>
      <c r="S1746" s="12" t="s">
        <v>24</v>
      </c>
      <c r="T1746" s="12" t="s">
        <v>24</v>
      </c>
      <c r="U1746" s="13">
        <v>0.17688292545800599</v>
      </c>
      <c r="V1746" s="14" t="s">
        <v>24</v>
      </c>
      <c r="W1746" s="8" t="s">
        <v>24</v>
      </c>
      <c r="X1746" s="8" t="s">
        <v>24</v>
      </c>
      <c r="Y1746" s="10">
        <v>0.79180887541880896</v>
      </c>
      <c r="Z1746" s="11" t="s">
        <v>24</v>
      </c>
      <c r="AA1746" s="12" t="s">
        <v>24</v>
      </c>
      <c r="AB1746" s="12" t="s">
        <v>24</v>
      </c>
      <c r="AC1746" s="13">
        <v>0.74159970649823304</v>
      </c>
      <c r="AD1746" s="14" t="s">
        <v>24</v>
      </c>
      <c r="AE1746" s="8" t="s">
        <v>24</v>
      </c>
      <c r="AF1746" s="8" t="s">
        <v>24</v>
      </c>
      <c r="AG1746" s="10">
        <v>0.79180887541880896</v>
      </c>
      <c r="AH1746" s="22">
        <v>0</v>
      </c>
      <c r="AI1746" t="s">
        <v>405</v>
      </c>
    </row>
    <row r="1747" spans="1:35" x14ac:dyDescent="0.25">
      <c r="A1747" t="s">
        <v>2754</v>
      </c>
      <c r="B1747" s="16">
        <v>-17.9607206857523</v>
      </c>
      <c r="C1747" s="17">
        <v>-17.7091819187563</v>
      </c>
      <c r="D1747" s="17">
        <v>-17.316864495977601</v>
      </c>
      <c r="E1747" s="18">
        <v>1.4447805145985899</v>
      </c>
      <c r="F1747" s="4">
        <v>0</v>
      </c>
      <c r="G1747" s="5">
        <v>0</v>
      </c>
      <c r="H1747" s="6">
        <v>1</v>
      </c>
      <c r="I1747" s="4">
        <v>0</v>
      </c>
      <c r="J1747" s="5">
        <v>0</v>
      </c>
      <c r="K1747" s="5">
        <v>0</v>
      </c>
      <c r="L1747" s="6">
        <v>1</v>
      </c>
      <c r="M1747" s="7">
        <v>1</v>
      </c>
      <c r="N1747" s="4">
        <v>1</v>
      </c>
      <c r="O1747" s="8" t="s">
        <v>2755</v>
      </c>
      <c r="P1747" s="15">
        <v>1</v>
      </c>
      <c r="Q1747" s="10">
        <v>1</v>
      </c>
      <c r="R1747" s="11" t="s">
        <v>24</v>
      </c>
      <c r="S1747" s="12" t="s">
        <v>24</v>
      </c>
      <c r="T1747" s="12" t="s">
        <v>24</v>
      </c>
      <c r="U1747" s="13">
        <v>1.58203357190197</v>
      </c>
      <c r="V1747" s="14" t="s">
        <v>24</v>
      </c>
      <c r="W1747" s="8" t="s">
        <v>24</v>
      </c>
      <c r="X1747" s="8" t="s">
        <v>24</v>
      </c>
      <c r="Y1747" s="10">
        <v>0.59366517170410105</v>
      </c>
      <c r="Z1747" s="11" t="s">
        <v>24</v>
      </c>
      <c r="AA1747" s="12" t="s">
        <v>24</v>
      </c>
      <c r="AB1747" s="12" t="s">
        <v>24</v>
      </c>
      <c r="AC1747" s="13">
        <v>2.2664480016505602</v>
      </c>
      <c r="AD1747" s="14" t="s">
        <v>24</v>
      </c>
      <c r="AE1747" s="8" t="s">
        <v>24</v>
      </c>
      <c r="AF1747" s="8" t="s">
        <v>24</v>
      </c>
      <c r="AG1747" s="10">
        <v>0.59366517170410105</v>
      </c>
      <c r="AH1747" s="22">
        <v>1</v>
      </c>
      <c r="AI1747" t="s">
        <v>2756</v>
      </c>
    </row>
    <row r="1748" spans="1:35" x14ac:dyDescent="0.25">
      <c r="A1748" t="s">
        <v>2757</v>
      </c>
      <c r="B1748" s="16">
        <v>-17.9607206857523</v>
      </c>
      <c r="C1748" s="17">
        <v>-17.7091819187563</v>
      </c>
      <c r="D1748" s="17">
        <v>-17.316864495977601</v>
      </c>
      <c r="E1748" s="18">
        <v>1.4447805145985899</v>
      </c>
      <c r="F1748" s="4">
        <v>0</v>
      </c>
      <c r="G1748" s="5">
        <v>0</v>
      </c>
      <c r="H1748" s="6">
        <v>1</v>
      </c>
      <c r="I1748" s="4">
        <v>0</v>
      </c>
      <c r="J1748" s="5">
        <v>0</v>
      </c>
      <c r="K1748" s="5">
        <v>0</v>
      </c>
      <c r="L1748" s="6">
        <v>1</v>
      </c>
      <c r="M1748" s="7">
        <v>1</v>
      </c>
      <c r="N1748" s="4">
        <v>1</v>
      </c>
      <c r="O1748" s="8" t="s">
        <v>2758</v>
      </c>
      <c r="P1748" s="15">
        <v>1</v>
      </c>
      <c r="Q1748" s="10">
        <v>1</v>
      </c>
      <c r="R1748" s="11" t="s">
        <v>24</v>
      </c>
      <c r="S1748" s="12" t="s">
        <v>24</v>
      </c>
      <c r="T1748" s="12" t="s">
        <v>24</v>
      </c>
      <c r="U1748" s="13">
        <v>3.9764132662890601</v>
      </c>
      <c r="V1748" s="14" t="s">
        <v>24</v>
      </c>
      <c r="W1748" s="8" t="s">
        <v>24</v>
      </c>
      <c r="X1748" s="8" t="s">
        <v>24</v>
      </c>
      <c r="Y1748" s="10">
        <v>0.59366517170410105</v>
      </c>
      <c r="Z1748" s="11" t="s">
        <v>24</v>
      </c>
      <c r="AA1748" s="12" t="s">
        <v>24</v>
      </c>
      <c r="AB1748" s="12" t="s">
        <v>24</v>
      </c>
      <c r="AC1748" s="13">
        <v>-2.12669049200727</v>
      </c>
      <c r="AD1748" s="14" t="s">
        <v>24</v>
      </c>
      <c r="AE1748" s="8" t="s">
        <v>24</v>
      </c>
      <c r="AF1748" s="8" t="s">
        <v>24</v>
      </c>
      <c r="AG1748" s="10">
        <v>0.59366517170410105</v>
      </c>
      <c r="AH1748" s="22">
        <v>0</v>
      </c>
      <c r="AI1748" t="s">
        <v>95</v>
      </c>
    </row>
    <row r="1749" spans="1:35" x14ac:dyDescent="0.25">
      <c r="A1749" t="s">
        <v>2759</v>
      </c>
      <c r="B1749" s="16">
        <v>-17.9607206857523</v>
      </c>
      <c r="C1749" s="17">
        <v>-17.7091819187563</v>
      </c>
      <c r="D1749" s="17">
        <v>-17.316864495977601</v>
      </c>
      <c r="E1749" s="18">
        <v>1.4447805145985899</v>
      </c>
      <c r="F1749" s="4">
        <v>0</v>
      </c>
      <c r="G1749" s="5">
        <v>1</v>
      </c>
      <c r="H1749" s="6">
        <v>0</v>
      </c>
      <c r="I1749" s="4">
        <v>0</v>
      </c>
      <c r="J1749" s="5">
        <v>0</v>
      </c>
      <c r="K1749" s="5">
        <v>0</v>
      </c>
      <c r="L1749" s="6">
        <v>1</v>
      </c>
      <c r="M1749" s="7">
        <v>1</v>
      </c>
      <c r="N1749" s="4">
        <v>1</v>
      </c>
      <c r="O1749" s="8" t="s">
        <v>2760</v>
      </c>
      <c r="P1749" s="15">
        <v>1</v>
      </c>
      <c r="Q1749" s="10">
        <v>1</v>
      </c>
      <c r="R1749" s="11" t="s">
        <v>24</v>
      </c>
      <c r="S1749" s="12" t="s">
        <v>24</v>
      </c>
      <c r="T1749" s="12" t="s">
        <v>24</v>
      </c>
      <c r="U1749" s="13">
        <v>1.5446139945353601</v>
      </c>
      <c r="V1749" s="14" t="s">
        <v>24</v>
      </c>
      <c r="W1749" s="8" t="s">
        <v>24</v>
      </c>
      <c r="X1749" s="8" t="s">
        <v>24</v>
      </c>
      <c r="Y1749" s="10">
        <v>0.59366517170410105</v>
      </c>
      <c r="Z1749" s="11" t="s">
        <v>24</v>
      </c>
      <c r="AA1749" s="12" t="s">
        <v>24</v>
      </c>
      <c r="AB1749" s="12" t="s">
        <v>24</v>
      </c>
      <c r="AC1749" s="13">
        <v>1.8744691179161399</v>
      </c>
      <c r="AD1749" s="14" t="s">
        <v>24</v>
      </c>
      <c r="AE1749" s="8" t="s">
        <v>24</v>
      </c>
      <c r="AF1749" s="8" t="s">
        <v>24</v>
      </c>
      <c r="AG1749" s="10">
        <v>0.59366517170410105</v>
      </c>
      <c r="AH1749" s="22">
        <v>1</v>
      </c>
      <c r="AI1749" t="s">
        <v>884</v>
      </c>
    </row>
    <row r="1750" spans="1:35" x14ac:dyDescent="0.25">
      <c r="A1750" t="s">
        <v>2761</v>
      </c>
      <c r="B1750" s="16">
        <v>-17.9607206857523</v>
      </c>
      <c r="C1750" s="17">
        <v>-17.7091819187563</v>
      </c>
      <c r="D1750" s="17">
        <v>-17.316864495977601</v>
      </c>
      <c r="E1750" s="18">
        <v>1.4447805145985899</v>
      </c>
      <c r="F1750" s="4">
        <v>0</v>
      </c>
      <c r="G1750" s="5">
        <v>1</v>
      </c>
      <c r="H1750" s="6">
        <v>0</v>
      </c>
      <c r="I1750" s="4">
        <v>0</v>
      </c>
      <c r="J1750" s="5">
        <v>0</v>
      </c>
      <c r="K1750" s="5">
        <v>0</v>
      </c>
      <c r="L1750" s="6">
        <v>1</v>
      </c>
      <c r="M1750" s="7">
        <v>1</v>
      </c>
      <c r="N1750" s="4">
        <v>1</v>
      </c>
      <c r="O1750" s="8" t="s">
        <v>2762</v>
      </c>
      <c r="P1750" s="15">
        <v>1</v>
      </c>
      <c r="Q1750" s="10">
        <v>1</v>
      </c>
      <c r="R1750" s="11" t="s">
        <v>24</v>
      </c>
      <c r="S1750" s="12" t="s">
        <v>24</v>
      </c>
      <c r="T1750" s="12" t="s">
        <v>24</v>
      </c>
      <c r="U1750" s="13">
        <v>-0.219364781178191</v>
      </c>
      <c r="V1750" s="14" t="s">
        <v>24</v>
      </c>
      <c r="W1750" s="8" t="s">
        <v>24</v>
      </c>
      <c r="X1750" s="8" t="s">
        <v>24</v>
      </c>
      <c r="Y1750" s="10">
        <v>0.72194798653927195</v>
      </c>
      <c r="Z1750" s="11" t="s">
        <v>24</v>
      </c>
      <c r="AA1750" s="12" t="s">
        <v>24</v>
      </c>
      <c r="AB1750" s="12" t="s">
        <v>24</v>
      </c>
      <c r="AC1750" s="13">
        <v>-3.01944408434185</v>
      </c>
      <c r="AD1750" s="14" t="s">
        <v>24</v>
      </c>
      <c r="AE1750" s="8" t="s">
        <v>24</v>
      </c>
      <c r="AF1750" s="8" t="s">
        <v>24</v>
      </c>
      <c r="AG1750" s="10">
        <v>0.72194798653927195</v>
      </c>
      <c r="AH1750" s="22">
        <v>0</v>
      </c>
      <c r="AI1750" t="s">
        <v>335</v>
      </c>
    </row>
    <row r="1751" spans="1:35" x14ac:dyDescent="0.25">
      <c r="A1751" t="s">
        <v>2771</v>
      </c>
      <c r="B1751" s="16">
        <v>-17.9607206857523</v>
      </c>
      <c r="C1751" s="17">
        <v>-17.7091819187563</v>
      </c>
      <c r="D1751" s="17">
        <v>-17.316864495977601</v>
      </c>
      <c r="E1751" s="18">
        <v>1.4447805145985899</v>
      </c>
      <c r="F1751" s="4">
        <v>0</v>
      </c>
      <c r="G1751" s="5">
        <v>0</v>
      </c>
      <c r="H1751" s="6">
        <v>1</v>
      </c>
      <c r="I1751" s="4">
        <v>0</v>
      </c>
      <c r="J1751" s="5">
        <v>0</v>
      </c>
      <c r="K1751" s="5">
        <v>0</v>
      </c>
      <c r="L1751" s="6">
        <v>1</v>
      </c>
      <c r="M1751" s="7">
        <v>1</v>
      </c>
      <c r="N1751" s="4">
        <v>1</v>
      </c>
      <c r="O1751" s="8" t="s">
        <v>2772</v>
      </c>
      <c r="P1751" s="15">
        <v>1</v>
      </c>
      <c r="Q1751" s="10">
        <v>1</v>
      </c>
      <c r="R1751" s="11" t="s">
        <v>24</v>
      </c>
      <c r="S1751" s="12" t="s">
        <v>24</v>
      </c>
      <c r="T1751" s="12" t="s">
        <v>24</v>
      </c>
      <c r="U1751" s="13">
        <v>0.33445126691134802</v>
      </c>
      <c r="V1751" s="14" t="s">
        <v>24</v>
      </c>
      <c r="W1751" s="8" t="s">
        <v>24</v>
      </c>
      <c r="X1751" s="8" t="s">
        <v>24</v>
      </c>
      <c r="Y1751" s="10">
        <v>0.59673043105634005</v>
      </c>
      <c r="Z1751" s="11" t="s">
        <v>24</v>
      </c>
      <c r="AA1751" s="12" t="s">
        <v>24</v>
      </c>
      <c r="AB1751" s="12" t="s">
        <v>24</v>
      </c>
      <c r="AC1751" s="13">
        <v>-1.3211548883567701</v>
      </c>
      <c r="AD1751" s="14" t="s">
        <v>24</v>
      </c>
      <c r="AE1751" s="8" t="s">
        <v>24</v>
      </c>
      <c r="AF1751" s="8" t="s">
        <v>24</v>
      </c>
      <c r="AG1751" s="10">
        <v>0.59673043105634005</v>
      </c>
      <c r="AH1751" s="22">
        <v>0</v>
      </c>
      <c r="AI1751" t="s">
        <v>171</v>
      </c>
    </row>
    <row r="1752" spans="1:35" x14ac:dyDescent="0.25">
      <c r="A1752" t="s">
        <v>2773</v>
      </c>
      <c r="B1752" s="16">
        <v>-17.9607206857523</v>
      </c>
      <c r="C1752" s="17">
        <v>-17.7091819187563</v>
      </c>
      <c r="D1752" s="17">
        <v>-17.316864495977601</v>
      </c>
      <c r="E1752" s="18">
        <v>1.4447805145985899</v>
      </c>
      <c r="F1752" s="4">
        <v>0</v>
      </c>
      <c r="G1752" s="5">
        <v>1</v>
      </c>
      <c r="H1752" s="6">
        <v>1</v>
      </c>
      <c r="I1752" s="4">
        <v>0</v>
      </c>
      <c r="J1752" s="5">
        <v>0</v>
      </c>
      <c r="K1752" s="5">
        <v>0</v>
      </c>
      <c r="L1752" s="6">
        <v>1</v>
      </c>
      <c r="M1752" s="7">
        <v>1</v>
      </c>
      <c r="N1752" s="4">
        <v>1</v>
      </c>
      <c r="O1752" s="8" t="s">
        <v>2774</v>
      </c>
      <c r="P1752" s="15">
        <v>1</v>
      </c>
      <c r="Q1752" s="10">
        <v>1</v>
      </c>
      <c r="R1752" s="11" t="s">
        <v>24</v>
      </c>
      <c r="S1752" s="12" t="s">
        <v>24</v>
      </c>
      <c r="T1752" s="12" t="s">
        <v>24</v>
      </c>
      <c r="U1752" s="13">
        <v>0.43805619597026202</v>
      </c>
      <c r="V1752" s="14" t="s">
        <v>24</v>
      </c>
      <c r="W1752" s="8" t="s">
        <v>24</v>
      </c>
      <c r="X1752" s="8" t="s">
        <v>24</v>
      </c>
      <c r="Y1752" s="10">
        <v>0.59366517170410105</v>
      </c>
      <c r="Z1752" s="11" t="s">
        <v>24</v>
      </c>
      <c r="AA1752" s="12" t="s">
        <v>24</v>
      </c>
      <c r="AB1752" s="12" t="s">
        <v>24</v>
      </c>
      <c r="AC1752" s="13">
        <v>-0.93587786592688404</v>
      </c>
      <c r="AD1752" s="14" t="s">
        <v>24</v>
      </c>
      <c r="AE1752" s="8" t="s">
        <v>24</v>
      </c>
      <c r="AF1752" s="8" t="s">
        <v>24</v>
      </c>
      <c r="AG1752" s="10">
        <v>0.59366517170410105</v>
      </c>
      <c r="AH1752" s="22">
        <v>0</v>
      </c>
      <c r="AI1752" t="s">
        <v>2775</v>
      </c>
    </row>
    <row r="1753" spans="1:35" x14ac:dyDescent="0.25">
      <c r="A1753" t="s">
        <v>2779</v>
      </c>
      <c r="B1753" s="16">
        <v>-17.9607206857523</v>
      </c>
      <c r="C1753" s="17">
        <v>-17.7091819187563</v>
      </c>
      <c r="D1753" s="17">
        <v>-17.316864495977601</v>
      </c>
      <c r="E1753" s="18">
        <v>1.4447805145985899</v>
      </c>
      <c r="F1753" s="4">
        <v>0</v>
      </c>
      <c r="G1753" s="5">
        <v>0</v>
      </c>
      <c r="H1753" s="6">
        <v>1</v>
      </c>
      <c r="I1753" s="4">
        <v>0</v>
      </c>
      <c r="J1753" s="5">
        <v>0</v>
      </c>
      <c r="K1753" s="5">
        <v>0</v>
      </c>
      <c r="L1753" s="6">
        <v>1</v>
      </c>
      <c r="M1753" s="7">
        <v>1</v>
      </c>
      <c r="N1753" s="4">
        <v>1</v>
      </c>
      <c r="O1753" s="8" t="s">
        <v>2780</v>
      </c>
      <c r="P1753" s="15">
        <v>1</v>
      </c>
      <c r="Q1753" s="10">
        <v>1</v>
      </c>
      <c r="R1753" s="11" t="s">
        <v>24</v>
      </c>
      <c r="S1753" s="12" t="s">
        <v>24</v>
      </c>
      <c r="T1753" s="12" t="s">
        <v>24</v>
      </c>
      <c r="U1753" s="13">
        <v>4.0979648803084197E-2</v>
      </c>
      <c r="V1753" s="14" t="s">
        <v>24</v>
      </c>
      <c r="W1753" s="8" t="s">
        <v>24</v>
      </c>
      <c r="X1753" s="8" t="s">
        <v>24</v>
      </c>
      <c r="Y1753" s="10">
        <v>0.90559055769151797</v>
      </c>
      <c r="Z1753" s="11" t="s">
        <v>24</v>
      </c>
      <c r="AA1753" s="12" t="s">
        <v>24</v>
      </c>
      <c r="AB1753" s="12" t="s">
        <v>24</v>
      </c>
      <c r="AC1753" s="13">
        <v>-2.53343800296398</v>
      </c>
      <c r="AD1753" s="14" t="s">
        <v>24</v>
      </c>
      <c r="AE1753" s="8" t="s">
        <v>24</v>
      </c>
      <c r="AF1753" s="8" t="s">
        <v>24</v>
      </c>
      <c r="AG1753" s="10">
        <v>0.90559055769151797</v>
      </c>
      <c r="AH1753" s="22">
        <v>0</v>
      </c>
      <c r="AI1753" t="s">
        <v>945</v>
      </c>
    </row>
    <row r="1754" spans="1:35" x14ac:dyDescent="0.25">
      <c r="A1754" t="s">
        <v>2784</v>
      </c>
      <c r="B1754" s="16">
        <v>-17.9607206857523</v>
      </c>
      <c r="C1754" s="17">
        <v>-17.7091819187563</v>
      </c>
      <c r="D1754" s="17">
        <v>-17.316864495977601</v>
      </c>
      <c r="E1754" s="18">
        <v>1.4447805145985899</v>
      </c>
      <c r="F1754" s="4">
        <v>0</v>
      </c>
      <c r="G1754" s="5">
        <v>2</v>
      </c>
      <c r="H1754" s="6">
        <v>3</v>
      </c>
      <c r="I1754" s="4">
        <v>0</v>
      </c>
      <c r="J1754" s="5">
        <v>0</v>
      </c>
      <c r="K1754" s="5">
        <v>0</v>
      </c>
      <c r="L1754" s="6">
        <v>1</v>
      </c>
      <c r="M1754" s="7">
        <v>1</v>
      </c>
      <c r="N1754" s="4">
        <v>5</v>
      </c>
      <c r="O1754" s="8" t="s">
        <v>2785</v>
      </c>
      <c r="P1754" s="15">
        <v>1</v>
      </c>
      <c r="Q1754" s="10">
        <v>1</v>
      </c>
      <c r="R1754" s="11" t="s">
        <v>24</v>
      </c>
      <c r="S1754" s="12" t="s">
        <v>24</v>
      </c>
      <c r="T1754" s="12" t="s">
        <v>24</v>
      </c>
      <c r="U1754" s="13">
        <v>-0.49062759426253999</v>
      </c>
      <c r="V1754" s="14" t="s">
        <v>24</v>
      </c>
      <c r="W1754" s="8" t="s">
        <v>24</v>
      </c>
      <c r="X1754" s="8" t="s">
        <v>24</v>
      </c>
      <c r="Y1754" s="10">
        <v>0.68191849554887596</v>
      </c>
      <c r="Z1754" s="11" t="s">
        <v>24</v>
      </c>
      <c r="AA1754" s="12" t="s">
        <v>24</v>
      </c>
      <c r="AB1754" s="12" t="s">
        <v>24</v>
      </c>
      <c r="AC1754" s="13">
        <v>-1.10529441718229</v>
      </c>
      <c r="AD1754" s="14" t="s">
        <v>24</v>
      </c>
      <c r="AE1754" s="8" t="s">
        <v>24</v>
      </c>
      <c r="AF1754" s="8" t="s">
        <v>24</v>
      </c>
      <c r="AG1754" s="10">
        <v>0.68191849554887596</v>
      </c>
      <c r="AH1754" s="22">
        <v>0</v>
      </c>
      <c r="AI1754" t="s">
        <v>2786</v>
      </c>
    </row>
    <row r="1755" spans="1:35" x14ac:dyDescent="0.25">
      <c r="A1755" t="s">
        <v>2787</v>
      </c>
      <c r="B1755" s="16">
        <v>-17.9607206857523</v>
      </c>
      <c r="C1755" s="17">
        <v>-17.7091819187563</v>
      </c>
      <c r="D1755" s="17">
        <v>-17.316864495977601</v>
      </c>
      <c r="E1755" s="18">
        <v>1.4447805145985899</v>
      </c>
      <c r="F1755" s="4">
        <v>0</v>
      </c>
      <c r="G1755" s="5">
        <v>0</v>
      </c>
      <c r="H1755" s="6">
        <v>1</v>
      </c>
      <c r="I1755" s="4">
        <v>0</v>
      </c>
      <c r="J1755" s="5">
        <v>0</v>
      </c>
      <c r="K1755" s="5">
        <v>0</v>
      </c>
      <c r="L1755" s="6">
        <v>1</v>
      </c>
      <c r="M1755" s="7">
        <v>1</v>
      </c>
      <c r="N1755" s="4">
        <v>1</v>
      </c>
      <c r="O1755" s="8" t="s">
        <v>390</v>
      </c>
      <c r="P1755" s="15">
        <v>1</v>
      </c>
      <c r="Q1755" s="10">
        <v>1</v>
      </c>
      <c r="R1755" s="11" t="s">
        <v>24</v>
      </c>
      <c r="S1755" s="12" t="s">
        <v>24</v>
      </c>
      <c r="T1755" s="12" t="s">
        <v>24</v>
      </c>
      <c r="U1755" s="13">
        <v>-0.14208302575252499</v>
      </c>
      <c r="V1755" s="14" t="s">
        <v>24</v>
      </c>
      <c r="W1755" s="8" t="s">
        <v>24</v>
      </c>
      <c r="X1755" s="8" t="s">
        <v>24</v>
      </c>
      <c r="Y1755" s="10">
        <v>0.89028336124749397</v>
      </c>
      <c r="Z1755" s="11" t="s">
        <v>24</v>
      </c>
      <c r="AA1755" s="12" t="s">
        <v>24</v>
      </c>
      <c r="AB1755" s="12" t="s">
        <v>24</v>
      </c>
      <c r="AC1755" s="13">
        <v>-1.71609041763168</v>
      </c>
      <c r="AD1755" s="14" t="s">
        <v>24</v>
      </c>
      <c r="AE1755" s="8" t="s">
        <v>24</v>
      </c>
      <c r="AF1755" s="8" t="s">
        <v>24</v>
      </c>
      <c r="AG1755" s="10">
        <v>0.89028336124749397</v>
      </c>
      <c r="AH1755" s="22">
        <v>0</v>
      </c>
      <c r="AI1755" t="s">
        <v>279</v>
      </c>
    </row>
    <row r="1756" spans="1:35" x14ac:dyDescent="0.25">
      <c r="A1756" t="s">
        <v>2797</v>
      </c>
      <c r="B1756" s="16">
        <v>-17.9607206857523</v>
      </c>
      <c r="C1756" s="17">
        <v>-17.7091819187563</v>
      </c>
      <c r="D1756" s="17">
        <v>-17.316864495977601</v>
      </c>
      <c r="E1756" s="18">
        <v>1.4447805145985899</v>
      </c>
      <c r="F1756" s="4">
        <v>0</v>
      </c>
      <c r="G1756" s="5">
        <v>0</v>
      </c>
      <c r="H1756" s="6">
        <v>1</v>
      </c>
      <c r="I1756" s="4">
        <v>0</v>
      </c>
      <c r="J1756" s="5">
        <v>0</v>
      </c>
      <c r="K1756" s="5">
        <v>0</v>
      </c>
      <c r="L1756" s="6">
        <v>1</v>
      </c>
      <c r="M1756" s="7">
        <v>1</v>
      </c>
      <c r="N1756" s="4">
        <v>1</v>
      </c>
      <c r="O1756" s="8" t="s">
        <v>2798</v>
      </c>
      <c r="P1756" s="15">
        <v>1</v>
      </c>
      <c r="Q1756" s="10">
        <v>1</v>
      </c>
      <c r="R1756" s="11" t="s">
        <v>24</v>
      </c>
      <c r="S1756" s="12" t="s">
        <v>24</v>
      </c>
      <c r="T1756" s="12" t="s">
        <v>24</v>
      </c>
      <c r="U1756" s="13">
        <v>-0.14655908426796799</v>
      </c>
      <c r="V1756" s="14" t="s">
        <v>24</v>
      </c>
      <c r="W1756" s="8" t="s">
        <v>24</v>
      </c>
      <c r="X1756" s="8" t="s">
        <v>24</v>
      </c>
      <c r="Y1756" s="10">
        <v>0.940342592578159</v>
      </c>
      <c r="Z1756" s="11" t="s">
        <v>24</v>
      </c>
      <c r="AA1756" s="12" t="s">
        <v>24</v>
      </c>
      <c r="AB1756" s="12" t="s">
        <v>24</v>
      </c>
      <c r="AC1756" s="13">
        <v>-0.77456066814943103</v>
      </c>
      <c r="AD1756" s="14" t="s">
        <v>24</v>
      </c>
      <c r="AE1756" s="8" t="s">
        <v>24</v>
      </c>
      <c r="AF1756" s="8" t="s">
        <v>24</v>
      </c>
      <c r="AG1756" s="10">
        <v>0.940342592578159</v>
      </c>
      <c r="AH1756" s="22">
        <v>0</v>
      </c>
      <c r="AI1756" t="s">
        <v>405</v>
      </c>
    </row>
    <row r="1757" spans="1:35" x14ac:dyDescent="0.25">
      <c r="A1757" t="s">
        <v>2799</v>
      </c>
      <c r="B1757" s="16">
        <v>-17.9607206857523</v>
      </c>
      <c r="C1757" s="17">
        <v>-17.7091819187563</v>
      </c>
      <c r="D1757" s="17">
        <v>-17.316864495977601</v>
      </c>
      <c r="E1757" s="18">
        <v>1.4447805145985899</v>
      </c>
      <c r="F1757" s="4">
        <v>0</v>
      </c>
      <c r="G1757" s="5">
        <v>1</v>
      </c>
      <c r="H1757" s="6">
        <v>0</v>
      </c>
      <c r="I1757" s="4">
        <v>0</v>
      </c>
      <c r="J1757" s="5">
        <v>0</v>
      </c>
      <c r="K1757" s="5">
        <v>0</v>
      </c>
      <c r="L1757" s="6">
        <v>1</v>
      </c>
      <c r="M1757" s="7">
        <v>1</v>
      </c>
      <c r="N1757" s="4">
        <v>1</v>
      </c>
      <c r="O1757" s="8" t="s">
        <v>2800</v>
      </c>
      <c r="P1757" s="15">
        <v>1</v>
      </c>
      <c r="Q1757" s="10">
        <v>1</v>
      </c>
      <c r="R1757" s="11" t="s">
        <v>24</v>
      </c>
      <c r="S1757" s="12" t="s">
        <v>24</v>
      </c>
      <c r="T1757" s="12" t="s">
        <v>24</v>
      </c>
      <c r="U1757" s="13">
        <v>-1.40609788222363E-2</v>
      </c>
      <c r="V1757" s="14" t="s">
        <v>24</v>
      </c>
      <c r="W1757" s="8" t="s">
        <v>24</v>
      </c>
      <c r="X1757" s="8" t="s">
        <v>24</v>
      </c>
      <c r="Y1757" s="10">
        <v>0.97137681756078698</v>
      </c>
      <c r="Z1757" s="11" t="s">
        <v>24</v>
      </c>
      <c r="AA1757" s="12" t="s">
        <v>24</v>
      </c>
      <c r="AB1757" s="12" t="s">
        <v>24</v>
      </c>
      <c r="AC1757" s="13">
        <v>-1.3124786142040601</v>
      </c>
      <c r="AD1757" s="14" t="s">
        <v>24</v>
      </c>
      <c r="AE1757" s="8" t="s">
        <v>24</v>
      </c>
      <c r="AF1757" s="8" t="s">
        <v>24</v>
      </c>
      <c r="AG1757" s="10">
        <v>0.97137681756078698</v>
      </c>
      <c r="AH1757" s="22">
        <v>0</v>
      </c>
      <c r="AI1757" t="s">
        <v>82</v>
      </c>
    </row>
    <row r="1758" spans="1:35" x14ac:dyDescent="0.25">
      <c r="A1758" t="s">
        <v>2801</v>
      </c>
      <c r="B1758" s="16">
        <v>-17.9607206857523</v>
      </c>
      <c r="C1758" s="17">
        <v>-17.7091819187563</v>
      </c>
      <c r="D1758" s="17">
        <v>-17.316864495977601</v>
      </c>
      <c r="E1758" s="18">
        <v>1.4447805145985899</v>
      </c>
      <c r="F1758" s="4">
        <v>0</v>
      </c>
      <c r="G1758" s="5">
        <v>0</v>
      </c>
      <c r="H1758" s="6">
        <v>1</v>
      </c>
      <c r="I1758" s="4">
        <v>0</v>
      </c>
      <c r="J1758" s="5">
        <v>0</v>
      </c>
      <c r="K1758" s="5">
        <v>0</v>
      </c>
      <c r="L1758" s="6">
        <v>1</v>
      </c>
      <c r="M1758" s="7">
        <v>1</v>
      </c>
      <c r="N1758" s="4">
        <v>1</v>
      </c>
      <c r="O1758" s="8" t="s">
        <v>2802</v>
      </c>
      <c r="P1758" s="15">
        <v>1</v>
      </c>
      <c r="Q1758" s="10">
        <v>1</v>
      </c>
      <c r="R1758" s="11" t="s">
        <v>24</v>
      </c>
      <c r="S1758" s="12" t="s">
        <v>24</v>
      </c>
      <c r="T1758" s="12" t="s">
        <v>24</v>
      </c>
      <c r="U1758" s="13">
        <v>-0.19002473260543301</v>
      </c>
      <c r="V1758" s="14" t="s">
        <v>24</v>
      </c>
      <c r="W1758" s="8" t="s">
        <v>24</v>
      </c>
      <c r="X1758" s="8" t="s">
        <v>24</v>
      </c>
      <c r="Y1758" s="10">
        <v>0.92093774045243004</v>
      </c>
      <c r="Z1758" s="11" t="s">
        <v>24</v>
      </c>
      <c r="AA1758" s="12" t="s">
        <v>24</v>
      </c>
      <c r="AB1758" s="12" t="s">
        <v>24</v>
      </c>
      <c r="AC1758" s="13">
        <v>0.64078487825570296</v>
      </c>
      <c r="AD1758" s="14" t="s">
        <v>24</v>
      </c>
      <c r="AE1758" s="8" t="s">
        <v>24</v>
      </c>
      <c r="AF1758" s="8" t="s">
        <v>24</v>
      </c>
      <c r="AG1758" s="10">
        <v>0.92093774045243004</v>
      </c>
      <c r="AH1758" s="22">
        <v>0</v>
      </c>
      <c r="AI1758" t="s">
        <v>95</v>
      </c>
    </row>
    <row r="1759" spans="1:35" x14ac:dyDescent="0.25">
      <c r="A1759" t="s">
        <v>2806</v>
      </c>
      <c r="B1759" s="16">
        <v>-17.9607206857523</v>
      </c>
      <c r="C1759" s="17">
        <v>-17.7091819187563</v>
      </c>
      <c r="D1759" s="17">
        <v>-17.316864495977601</v>
      </c>
      <c r="E1759" s="18">
        <v>1.4447805145985899</v>
      </c>
      <c r="F1759" s="4">
        <v>0</v>
      </c>
      <c r="G1759" s="5">
        <v>0</v>
      </c>
      <c r="H1759" s="6">
        <v>1</v>
      </c>
      <c r="I1759" s="4">
        <v>0</v>
      </c>
      <c r="J1759" s="5">
        <v>0</v>
      </c>
      <c r="K1759" s="5">
        <v>0</v>
      </c>
      <c r="L1759" s="6">
        <v>1</v>
      </c>
      <c r="M1759" s="7">
        <v>1</v>
      </c>
      <c r="N1759" s="4">
        <v>1</v>
      </c>
      <c r="O1759" s="8" t="s">
        <v>2807</v>
      </c>
      <c r="P1759" s="15">
        <v>1</v>
      </c>
      <c r="Q1759" s="10">
        <v>1</v>
      </c>
      <c r="R1759" s="11" t="s">
        <v>24</v>
      </c>
      <c r="S1759" s="12" t="s">
        <v>24</v>
      </c>
      <c r="T1759" s="12" t="s">
        <v>24</v>
      </c>
      <c r="U1759" s="13">
        <v>-0.14575089919900799</v>
      </c>
      <c r="V1759" s="14" t="s">
        <v>24</v>
      </c>
      <c r="W1759" s="8" t="s">
        <v>24</v>
      </c>
      <c r="X1759" s="8" t="s">
        <v>24</v>
      </c>
      <c r="Y1759" s="10">
        <v>0.940342592578159</v>
      </c>
      <c r="Z1759" s="11" t="s">
        <v>24</v>
      </c>
      <c r="AA1759" s="12" t="s">
        <v>24</v>
      </c>
      <c r="AB1759" s="12" t="s">
        <v>24</v>
      </c>
      <c r="AC1759" s="13">
        <v>-1.8845215686790799</v>
      </c>
      <c r="AD1759" s="14" t="s">
        <v>24</v>
      </c>
      <c r="AE1759" s="8" t="s">
        <v>24</v>
      </c>
      <c r="AF1759" s="8" t="s">
        <v>24</v>
      </c>
      <c r="AG1759" s="10">
        <v>0.940342592578159</v>
      </c>
      <c r="AH1759" s="22">
        <v>0</v>
      </c>
      <c r="AI1759" t="s">
        <v>288</v>
      </c>
    </row>
    <row r="1760" spans="1:35" x14ac:dyDescent="0.25">
      <c r="A1760" t="s">
        <v>2811</v>
      </c>
      <c r="B1760" s="16">
        <v>-17.9607206857523</v>
      </c>
      <c r="C1760" s="17">
        <v>-17.7091819187563</v>
      </c>
      <c r="D1760" s="17">
        <v>-17.316864495977601</v>
      </c>
      <c r="E1760" s="18">
        <v>1.4447805145985899</v>
      </c>
      <c r="F1760" s="4">
        <v>0</v>
      </c>
      <c r="G1760" s="5">
        <v>1</v>
      </c>
      <c r="H1760" s="6">
        <v>0</v>
      </c>
      <c r="I1760" s="4">
        <v>0</v>
      </c>
      <c r="J1760" s="5">
        <v>0</v>
      </c>
      <c r="K1760" s="5">
        <v>0</v>
      </c>
      <c r="L1760" s="6">
        <v>1</v>
      </c>
      <c r="M1760" s="7">
        <v>1</v>
      </c>
      <c r="N1760" s="4">
        <v>1</v>
      </c>
      <c r="O1760" s="8" t="s">
        <v>2812</v>
      </c>
      <c r="P1760" s="15">
        <v>1</v>
      </c>
      <c r="Q1760" s="10">
        <v>1</v>
      </c>
      <c r="R1760" s="11" t="s">
        <v>24</v>
      </c>
      <c r="S1760" s="12" t="s">
        <v>24</v>
      </c>
      <c r="T1760" s="12" t="s">
        <v>24</v>
      </c>
      <c r="U1760" s="13" t="s">
        <v>24</v>
      </c>
      <c r="V1760" s="14" t="s">
        <v>24</v>
      </c>
      <c r="W1760" s="8" t="s">
        <v>24</v>
      </c>
      <c r="X1760" s="8" t="s">
        <v>24</v>
      </c>
      <c r="Y1760" s="10" t="s">
        <v>24</v>
      </c>
      <c r="Z1760" s="11" t="s">
        <v>24</v>
      </c>
      <c r="AA1760" s="12" t="s">
        <v>24</v>
      </c>
      <c r="AB1760" s="12" t="s">
        <v>24</v>
      </c>
      <c r="AC1760" s="13">
        <v>0.45854799669850499</v>
      </c>
      <c r="AD1760" s="14" t="s">
        <v>24</v>
      </c>
      <c r="AE1760" s="8" t="s">
        <v>24</v>
      </c>
      <c r="AF1760" s="8" t="s">
        <v>24</v>
      </c>
      <c r="AG1760" s="10" t="s">
        <v>24</v>
      </c>
      <c r="AH1760" s="22">
        <v>0</v>
      </c>
      <c r="AI1760" t="s">
        <v>82</v>
      </c>
    </row>
    <row r="1761" spans="1:35" x14ac:dyDescent="0.25">
      <c r="A1761" t="s">
        <v>2813</v>
      </c>
      <c r="B1761" s="16">
        <v>-17.9607206857523</v>
      </c>
      <c r="C1761" s="17">
        <v>-17.7091819187563</v>
      </c>
      <c r="D1761" s="17">
        <v>-17.316864495977601</v>
      </c>
      <c r="E1761" s="18">
        <v>1.4447805145985899</v>
      </c>
      <c r="F1761" s="4">
        <v>0</v>
      </c>
      <c r="G1761" s="5">
        <v>1</v>
      </c>
      <c r="H1761" s="6">
        <v>0</v>
      </c>
      <c r="I1761" s="4">
        <v>0</v>
      </c>
      <c r="J1761" s="5">
        <v>0</v>
      </c>
      <c r="K1761" s="5">
        <v>0</v>
      </c>
      <c r="L1761" s="6">
        <v>1</v>
      </c>
      <c r="M1761" s="7">
        <v>1</v>
      </c>
      <c r="N1761" s="4">
        <v>1</v>
      </c>
      <c r="O1761" s="8" t="s">
        <v>2814</v>
      </c>
      <c r="P1761" s="15">
        <v>1</v>
      </c>
      <c r="Q1761" s="10">
        <v>1</v>
      </c>
      <c r="R1761" s="11" t="s">
        <v>24</v>
      </c>
      <c r="S1761" s="12" t="s">
        <v>24</v>
      </c>
      <c r="T1761" s="12" t="s">
        <v>24</v>
      </c>
      <c r="U1761" s="13">
        <v>3.5475521077231099E-2</v>
      </c>
      <c r="V1761" s="14" t="s">
        <v>24</v>
      </c>
      <c r="W1761" s="8" t="s">
        <v>24</v>
      </c>
      <c r="X1761" s="8" t="s">
        <v>24</v>
      </c>
      <c r="Y1761" s="10">
        <v>0.91989162338666097</v>
      </c>
      <c r="Z1761" s="11" t="s">
        <v>24</v>
      </c>
      <c r="AA1761" s="12" t="s">
        <v>24</v>
      </c>
      <c r="AB1761" s="12" t="s">
        <v>24</v>
      </c>
      <c r="AC1761" s="13">
        <v>-0.62467304262161405</v>
      </c>
      <c r="AD1761" s="14" t="s">
        <v>24</v>
      </c>
      <c r="AE1761" s="8" t="s">
        <v>24</v>
      </c>
      <c r="AF1761" s="8" t="s">
        <v>24</v>
      </c>
      <c r="AG1761" s="10">
        <v>0.91989162338666097</v>
      </c>
      <c r="AH1761" s="22">
        <v>0</v>
      </c>
      <c r="AI1761" t="s">
        <v>82</v>
      </c>
    </row>
    <row r="1762" spans="1:35" x14ac:dyDescent="0.25">
      <c r="A1762" t="s">
        <v>2815</v>
      </c>
      <c r="B1762" s="16">
        <v>-17.9607206857523</v>
      </c>
      <c r="C1762" s="17">
        <v>-17.7091819187563</v>
      </c>
      <c r="D1762" s="17">
        <v>-17.316864495977601</v>
      </c>
      <c r="E1762" s="18">
        <v>1.4447805145985899</v>
      </c>
      <c r="F1762" s="4">
        <v>0</v>
      </c>
      <c r="G1762" s="5">
        <v>0</v>
      </c>
      <c r="H1762" s="6">
        <v>1</v>
      </c>
      <c r="I1762" s="4">
        <v>0</v>
      </c>
      <c r="J1762" s="5">
        <v>0</v>
      </c>
      <c r="K1762" s="5">
        <v>0</v>
      </c>
      <c r="L1762" s="6">
        <v>1</v>
      </c>
      <c r="M1762" s="7">
        <v>1</v>
      </c>
      <c r="N1762" s="4">
        <v>1</v>
      </c>
      <c r="O1762" s="8" t="s">
        <v>2816</v>
      </c>
      <c r="P1762" s="15">
        <v>1</v>
      </c>
      <c r="Q1762" s="10">
        <v>1</v>
      </c>
      <c r="R1762" s="11" t="s">
        <v>24</v>
      </c>
      <c r="S1762" s="12" t="s">
        <v>24</v>
      </c>
      <c r="T1762" s="12" t="s">
        <v>24</v>
      </c>
      <c r="U1762" s="13">
        <v>-1.4953299217443501</v>
      </c>
      <c r="V1762" s="14" t="s">
        <v>24</v>
      </c>
      <c r="W1762" s="8" t="s">
        <v>24</v>
      </c>
      <c r="X1762" s="8" t="s">
        <v>24</v>
      </c>
      <c r="Y1762" s="10">
        <v>0.59366517170410105</v>
      </c>
      <c r="Z1762" s="11" t="s">
        <v>24</v>
      </c>
      <c r="AA1762" s="12" t="s">
        <v>24</v>
      </c>
      <c r="AB1762" s="12" t="s">
        <v>24</v>
      </c>
      <c r="AC1762" s="13">
        <v>-1.6460418989218299</v>
      </c>
      <c r="AD1762" s="14" t="s">
        <v>24</v>
      </c>
      <c r="AE1762" s="8" t="s">
        <v>24</v>
      </c>
      <c r="AF1762" s="8" t="s">
        <v>24</v>
      </c>
      <c r="AG1762" s="10">
        <v>0.59366517170410105</v>
      </c>
      <c r="AH1762" s="22">
        <v>0</v>
      </c>
      <c r="AI1762" t="s">
        <v>43</v>
      </c>
    </row>
    <row r="1763" spans="1:35" x14ac:dyDescent="0.25">
      <c r="A1763" t="s">
        <v>2817</v>
      </c>
      <c r="B1763" s="16">
        <v>-17.9607206857523</v>
      </c>
      <c r="C1763" s="17">
        <v>-17.7091819187563</v>
      </c>
      <c r="D1763" s="17">
        <v>-17.316864495977601</v>
      </c>
      <c r="E1763" s="18">
        <v>1.4447805145985899</v>
      </c>
      <c r="F1763" s="4">
        <v>1</v>
      </c>
      <c r="G1763" s="5">
        <v>0</v>
      </c>
      <c r="H1763" s="6">
        <v>0</v>
      </c>
      <c r="I1763" s="4">
        <v>0</v>
      </c>
      <c r="J1763" s="5">
        <v>0</v>
      </c>
      <c r="K1763" s="5">
        <v>0</v>
      </c>
      <c r="L1763" s="6">
        <v>1</v>
      </c>
      <c r="M1763" s="7">
        <v>1</v>
      </c>
      <c r="N1763" s="4">
        <v>1</v>
      </c>
      <c r="O1763" s="8" t="s">
        <v>2818</v>
      </c>
      <c r="P1763" s="15">
        <v>1</v>
      </c>
      <c r="Q1763" s="10">
        <v>1</v>
      </c>
      <c r="R1763" s="11" t="s">
        <v>24</v>
      </c>
      <c r="S1763" s="12" t="s">
        <v>24</v>
      </c>
      <c r="T1763" s="12" t="s">
        <v>24</v>
      </c>
      <c r="U1763" s="13">
        <v>-0.13346239100172</v>
      </c>
      <c r="V1763" s="14" t="s">
        <v>24</v>
      </c>
      <c r="W1763" s="8" t="s">
        <v>24</v>
      </c>
      <c r="X1763" s="8" t="s">
        <v>24</v>
      </c>
      <c r="Y1763" s="10">
        <v>0.83152895503312796</v>
      </c>
      <c r="Z1763" s="11" t="s">
        <v>24</v>
      </c>
      <c r="AA1763" s="12" t="s">
        <v>24</v>
      </c>
      <c r="AB1763" s="12" t="s">
        <v>24</v>
      </c>
      <c r="AC1763" s="13">
        <v>-3.2256720861727</v>
      </c>
      <c r="AD1763" s="14" t="s">
        <v>24</v>
      </c>
      <c r="AE1763" s="8" t="s">
        <v>24</v>
      </c>
      <c r="AF1763" s="8" t="s">
        <v>24</v>
      </c>
      <c r="AG1763" s="10">
        <v>0.83152895503312796</v>
      </c>
      <c r="AH1763" s="22">
        <v>0</v>
      </c>
      <c r="AI1763" t="s">
        <v>214</v>
      </c>
    </row>
    <row r="1764" spans="1:35" x14ac:dyDescent="0.25">
      <c r="A1764" t="s">
        <v>2819</v>
      </c>
      <c r="B1764" s="16">
        <v>-17.9607206857523</v>
      </c>
      <c r="C1764" s="17">
        <v>-17.7091819187563</v>
      </c>
      <c r="D1764" s="17">
        <v>-17.316864495977601</v>
      </c>
      <c r="E1764" s="18">
        <v>1.4447805145985899</v>
      </c>
      <c r="F1764" s="4">
        <v>0</v>
      </c>
      <c r="G1764" s="5">
        <v>0</v>
      </c>
      <c r="H1764" s="6">
        <v>1</v>
      </c>
      <c r="I1764" s="4">
        <v>0</v>
      </c>
      <c r="J1764" s="5">
        <v>0</v>
      </c>
      <c r="K1764" s="5">
        <v>0</v>
      </c>
      <c r="L1764" s="6">
        <v>1</v>
      </c>
      <c r="M1764" s="7">
        <v>1</v>
      </c>
      <c r="N1764" s="4">
        <v>1</v>
      </c>
      <c r="O1764" s="8" t="s">
        <v>2820</v>
      </c>
      <c r="P1764" s="15">
        <v>1</v>
      </c>
      <c r="Q1764" s="10">
        <v>1</v>
      </c>
      <c r="R1764" s="11" t="s">
        <v>24</v>
      </c>
      <c r="S1764" s="12" t="s">
        <v>24</v>
      </c>
      <c r="T1764" s="12" t="s">
        <v>24</v>
      </c>
      <c r="U1764" s="13">
        <v>0.38007063449158601</v>
      </c>
      <c r="V1764" s="14" t="s">
        <v>24</v>
      </c>
      <c r="W1764" s="8" t="s">
        <v>24</v>
      </c>
      <c r="X1764" s="8" t="s">
        <v>24</v>
      </c>
      <c r="Y1764" s="10">
        <v>0.59366517170410105</v>
      </c>
      <c r="Z1764" s="11" t="s">
        <v>24</v>
      </c>
      <c r="AA1764" s="12" t="s">
        <v>24</v>
      </c>
      <c r="AB1764" s="12" t="s">
        <v>24</v>
      </c>
      <c r="AC1764" s="13">
        <v>-1.98047519758679</v>
      </c>
      <c r="AD1764" s="14" t="s">
        <v>24</v>
      </c>
      <c r="AE1764" s="8" t="s">
        <v>24</v>
      </c>
      <c r="AF1764" s="8" t="s">
        <v>24</v>
      </c>
      <c r="AG1764" s="10">
        <v>0.59366517170410105</v>
      </c>
      <c r="AH1764" s="22">
        <v>0</v>
      </c>
      <c r="AI1764" t="s">
        <v>405</v>
      </c>
    </row>
    <row r="1765" spans="1:35" x14ac:dyDescent="0.25">
      <c r="A1765" t="s">
        <v>2821</v>
      </c>
      <c r="B1765" s="16">
        <v>-17.9607206857523</v>
      </c>
      <c r="C1765" s="17">
        <v>-17.7091819187563</v>
      </c>
      <c r="D1765" s="17">
        <v>-17.316864495977601</v>
      </c>
      <c r="E1765" s="18">
        <v>1.4447805145985899</v>
      </c>
      <c r="F1765" s="4">
        <v>0</v>
      </c>
      <c r="G1765" s="5">
        <v>0</v>
      </c>
      <c r="H1765" s="6">
        <v>1</v>
      </c>
      <c r="I1765" s="4">
        <v>0</v>
      </c>
      <c r="J1765" s="5">
        <v>0</v>
      </c>
      <c r="K1765" s="5">
        <v>0</v>
      </c>
      <c r="L1765" s="6">
        <v>1</v>
      </c>
      <c r="M1765" s="7">
        <v>1</v>
      </c>
      <c r="N1765" s="4">
        <v>1</v>
      </c>
      <c r="O1765" s="8" t="s">
        <v>2822</v>
      </c>
      <c r="P1765" s="15">
        <v>1</v>
      </c>
      <c r="Q1765" s="10">
        <v>1</v>
      </c>
      <c r="R1765" s="11" t="s">
        <v>24</v>
      </c>
      <c r="S1765" s="12" t="s">
        <v>24</v>
      </c>
      <c r="T1765" s="12" t="s">
        <v>24</v>
      </c>
      <c r="U1765" s="13">
        <v>-0.62375162238888004</v>
      </c>
      <c r="V1765" s="14" t="s">
        <v>24</v>
      </c>
      <c r="W1765" s="8" t="s">
        <v>24</v>
      </c>
      <c r="X1765" s="8" t="s">
        <v>24</v>
      </c>
      <c r="Y1765" s="10">
        <v>0.59366517170410105</v>
      </c>
      <c r="Z1765" s="11" t="s">
        <v>24</v>
      </c>
      <c r="AA1765" s="12" t="s">
        <v>24</v>
      </c>
      <c r="AB1765" s="12" t="s">
        <v>24</v>
      </c>
      <c r="AC1765" s="13">
        <v>-1.29158386718717</v>
      </c>
      <c r="AD1765" s="14" t="s">
        <v>24</v>
      </c>
      <c r="AE1765" s="8" t="s">
        <v>24</v>
      </c>
      <c r="AF1765" s="8" t="s">
        <v>24</v>
      </c>
      <c r="AG1765" s="10">
        <v>0.59366517170410105</v>
      </c>
      <c r="AH1765" s="22">
        <v>0</v>
      </c>
      <c r="AI1765" t="s">
        <v>288</v>
      </c>
    </row>
    <row r="1766" spans="1:35" x14ac:dyDescent="0.25">
      <c r="A1766" t="s">
        <v>2823</v>
      </c>
      <c r="B1766" s="16">
        <v>-17.9607206857523</v>
      </c>
      <c r="C1766" s="17">
        <v>-17.7091819187563</v>
      </c>
      <c r="D1766" s="17">
        <v>-17.316864495977601</v>
      </c>
      <c r="E1766" s="18">
        <v>1.4447805145985899</v>
      </c>
      <c r="F1766" s="4">
        <v>0</v>
      </c>
      <c r="G1766" s="5">
        <v>1</v>
      </c>
      <c r="H1766" s="6">
        <v>0</v>
      </c>
      <c r="I1766" s="4">
        <v>0</v>
      </c>
      <c r="J1766" s="5">
        <v>0</v>
      </c>
      <c r="K1766" s="5">
        <v>0</v>
      </c>
      <c r="L1766" s="6">
        <v>1</v>
      </c>
      <c r="M1766" s="7">
        <v>1</v>
      </c>
      <c r="N1766" s="4">
        <v>1</v>
      </c>
      <c r="O1766" s="8" t="s">
        <v>2824</v>
      </c>
      <c r="P1766" s="15">
        <v>1</v>
      </c>
      <c r="Q1766" s="10">
        <v>1</v>
      </c>
      <c r="R1766" s="11" t="s">
        <v>24</v>
      </c>
      <c r="S1766" s="12" t="s">
        <v>24</v>
      </c>
      <c r="T1766" s="12" t="s">
        <v>24</v>
      </c>
      <c r="U1766" s="13">
        <v>-7.9005224528895496E-2</v>
      </c>
      <c r="V1766" s="14" t="s">
        <v>24</v>
      </c>
      <c r="W1766" s="8" t="s">
        <v>24</v>
      </c>
      <c r="X1766" s="8" t="s">
        <v>24</v>
      </c>
      <c r="Y1766" s="10">
        <v>0.98293306953451098</v>
      </c>
      <c r="Z1766" s="11" t="s">
        <v>24</v>
      </c>
      <c r="AA1766" s="12" t="s">
        <v>24</v>
      </c>
      <c r="AB1766" s="12" t="s">
        <v>24</v>
      </c>
      <c r="AC1766" s="13">
        <v>-0.63802334303698005</v>
      </c>
      <c r="AD1766" s="14" t="s">
        <v>24</v>
      </c>
      <c r="AE1766" s="8" t="s">
        <v>24</v>
      </c>
      <c r="AF1766" s="8" t="s">
        <v>24</v>
      </c>
      <c r="AG1766" s="10">
        <v>0.98293306953451098</v>
      </c>
      <c r="AH1766" s="22">
        <v>0</v>
      </c>
      <c r="AI1766" t="s">
        <v>229</v>
      </c>
    </row>
    <row r="1767" spans="1:35" x14ac:dyDescent="0.25">
      <c r="A1767" t="s">
        <v>2825</v>
      </c>
      <c r="B1767" s="16">
        <v>-17.9607206857523</v>
      </c>
      <c r="C1767" s="17">
        <v>-17.7091819187563</v>
      </c>
      <c r="D1767" s="17">
        <v>-17.316864495977601</v>
      </c>
      <c r="E1767" s="18">
        <v>1.4447805145985899</v>
      </c>
      <c r="F1767" s="4">
        <v>0</v>
      </c>
      <c r="G1767" s="5">
        <v>4</v>
      </c>
      <c r="H1767" s="6">
        <v>1</v>
      </c>
      <c r="I1767" s="4">
        <v>0</v>
      </c>
      <c r="J1767" s="5">
        <v>0</v>
      </c>
      <c r="K1767" s="5">
        <v>0</v>
      </c>
      <c r="L1767" s="6">
        <v>1</v>
      </c>
      <c r="M1767" s="7">
        <v>1</v>
      </c>
      <c r="N1767" s="4">
        <v>4</v>
      </c>
      <c r="O1767" s="8" t="s">
        <v>2826</v>
      </c>
      <c r="P1767" s="15">
        <v>1</v>
      </c>
      <c r="Q1767" s="10">
        <v>1</v>
      </c>
      <c r="R1767" s="11" t="s">
        <v>24</v>
      </c>
      <c r="S1767" s="12" t="s">
        <v>24</v>
      </c>
      <c r="T1767" s="12" t="s">
        <v>24</v>
      </c>
      <c r="U1767" s="13">
        <v>0.281310030353492</v>
      </c>
      <c r="V1767" s="14" t="s">
        <v>24</v>
      </c>
      <c r="W1767" s="8" t="s">
        <v>24</v>
      </c>
      <c r="X1767" s="8" t="s">
        <v>24</v>
      </c>
      <c r="Y1767" s="10">
        <v>0.703293835671993</v>
      </c>
      <c r="Z1767" s="11" t="s">
        <v>24</v>
      </c>
      <c r="AA1767" s="12" t="s">
        <v>24</v>
      </c>
      <c r="AB1767" s="12" t="s">
        <v>24</v>
      </c>
      <c r="AC1767" s="13">
        <v>-3.0076273955827499</v>
      </c>
      <c r="AD1767" s="14" t="s">
        <v>24</v>
      </c>
      <c r="AE1767" s="8" t="s">
        <v>24</v>
      </c>
      <c r="AF1767" s="8" t="s">
        <v>24</v>
      </c>
      <c r="AG1767" s="10">
        <v>0.703293835671993</v>
      </c>
      <c r="AH1767" s="22">
        <v>0</v>
      </c>
      <c r="AI1767" t="s">
        <v>2827</v>
      </c>
    </row>
    <row r="1768" spans="1:35" x14ac:dyDescent="0.25">
      <c r="A1768" t="s">
        <v>2828</v>
      </c>
      <c r="B1768" s="16">
        <v>-17.9607206857523</v>
      </c>
      <c r="C1768" s="17">
        <v>-17.7091819187563</v>
      </c>
      <c r="D1768" s="17">
        <v>-17.316864495977601</v>
      </c>
      <c r="E1768" s="18">
        <v>1.4447805145985899</v>
      </c>
      <c r="F1768" s="4">
        <v>0</v>
      </c>
      <c r="G1768" s="5">
        <v>2</v>
      </c>
      <c r="H1768" s="6">
        <v>1</v>
      </c>
      <c r="I1768" s="4">
        <v>0</v>
      </c>
      <c r="J1768" s="5">
        <v>0</v>
      </c>
      <c r="K1768" s="5">
        <v>0</v>
      </c>
      <c r="L1768" s="6">
        <v>1</v>
      </c>
      <c r="M1768" s="7">
        <v>1</v>
      </c>
      <c r="N1768" s="4">
        <v>3</v>
      </c>
      <c r="O1768" s="8" t="s">
        <v>2829</v>
      </c>
      <c r="P1768" s="15">
        <v>1</v>
      </c>
      <c r="Q1768" s="10">
        <v>1</v>
      </c>
      <c r="R1768" s="11" t="s">
        <v>24</v>
      </c>
      <c r="S1768" s="12" t="s">
        <v>24</v>
      </c>
      <c r="T1768" s="12" t="s">
        <v>24</v>
      </c>
      <c r="U1768" s="13">
        <v>0.150892628760561</v>
      </c>
      <c r="V1768" s="14" t="s">
        <v>24</v>
      </c>
      <c r="W1768" s="8" t="s">
        <v>24</v>
      </c>
      <c r="X1768" s="8" t="s">
        <v>24</v>
      </c>
      <c r="Y1768" s="10">
        <v>0.626145571763145</v>
      </c>
      <c r="Z1768" s="11" t="s">
        <v>24</v>
      </c>
      <c r="AA1768" s="12" t="s">
        <v>24</v>
      </c>
      <c r="AB1768" s="12" t="s">
        <v>24</v>
      </c>
      <c r="AC1768" s="13">
        <v>-1.06700925973012</v>
      </c>
      <c r="AD1768" s="14" t="s">
        <v>24</v>
      </c>
      <c r="AE1768" s="8" t="s">
        <v>24</v>
      </c>
      <c r="AF1768" s="8" t="s">
        <v>24</v>
      </c>
      <c r="AG1768" s="10">
        <v>0.626145571763145</v>
      </c>
      <c r="AH1768" s="22">
        <v>0</v>
      </c>
      <c r="AI1768" t="s">
        <v>2830</v>
      </c>
    </row>
    <row r="1769" spans="1:35" x14ac:dyDescent="0.25">
      <c r="A1769" t="s">
        <v>2831</v>
      </c>
      <c r="B1769" s="16">
        <v>-17.9607206857523</v>
      </c>
      <c r="C1769" s="17">
        <v>-17.7091819187563</v>
      </c>
      <c r="D1769" s="17">
        <v>-17.316864495977601</v>
      </c>
      <c r="E1769" s="18">
        <v>1.4447805145985899</v>
      </c>
      <c r="F1769" s="4">
        <v>0</v>
      </c>
      <c r="G1769" s="5">
        <v>0</v>
      </c>
      <c r="H1769" s="6">
        <v>1</v>
      </c>
      <c r="I1769" s="4">
        <v>0</v>
      </c>
      <c r="J1769" s="5">
        <v>0</v>
      </c>
      <c r="K1769" s="5">
        <v>0</v>
      </c>
      <c r="L1769" s="6">
        <v>1</v>
      </c>
      <c r="M1769" s="7">
        <v>1</v>
      </c>
      <c r="N1769" s="4">
        <v>1</v>
      </c>
      <c r="O1769" s="8" t="s">
        <v>1233</v>
      </c>
      <c r="P1769" s="15">
        <v>1</v>
      </c>
      <c r="Q1769" s="10">
        <v>1</v>
      </c>
      <c r="R1769" s="11" t="s">
        <v>24</v>
      </c>
      <c r="S1769" s="12" t="s">
        <v>24</v>
      </c>
      <c r="T1769" s="12" t="s">
        <v>24</v>
      </c>
      <c r="U1769" s="13">
        <v>0.36874902292155298</v>
      </c>
      <c r="V1769" s="14" t="s">
        <v>24</v>
      </c>
      <c r="W1769" s="8" t="s">
        <v>24</v>
      </c>
      <c r="X1769" s="8" t="s">
        <v>24</v>
      </c>
      <c r="Y1769" s="10">
        <v>0.74283742915253703</v>
      </c>
      <c r="Z1769" s="11" t="s">
        <v>24</v>
      </c>
      <c r="AA1769" s="12" t="s">
        <v>24</v>
      </c>
      <c r="AB1769" s="12" t="s">
        <v>24</v>
      </c>
      <c r="AC1769" s="13">
        <v>-2.4453807183499601</v>
      </c>
      <c r="AD1769" s="14" t="s">
        <v>24</v>
      </c>
      <c r="AE1769" s="8" t="s">
        <v>24</v>
      </c>
      <c r="AF1769" s="8" t="s">
        <v>24</v>
      </c>
      <c r="AG1769" s="10">
        <v>0.74283742915253703</v>
      </c>
      <c r="AH1769" s="22">
        <v>0</v>
      </c>
      <c r="AI1769" t="s">
        <v>405</v>
      </c>
    </row>
    <row r="1770" spans="1:35" x14ac:dyDescent="0.25">
      <c r="A1770" t="s">
        <v>2832</v>
      </c>
      <c r="B1770" s="16">
        <v>-17.9607206857523</v>
      </c>
      <c r="C1770" s="17">
        <v>-17.7091819187563</v>
      </c>
      <c r="D1770" s="17">
        <v>-17.316864495977601</v>
      </c>
      <c r="E1770" s="18">
        <v>1.4447805145985899</v>
      </c>
      <c r="F1770" s="4">
        <v>0</v>
      </c>
      <c r="G1770" s="5">
        <v>0</v>
      </c>
      <c r="H1770" s="6">
        <v>1</v>
      </c>
      <c r="I1770" s="4">
        <v>0</v>
      </c>
      <c r="J1770" s="5">
        <v>0</v>
      </c>
      <c r="K1770" s="5">
        <v>0</v>
      </c>
      <c r="L1770" s="6">
        <v>1</v>
      </c>
      <c r="M1770" s="7">
        <v>1</v>
      </c>
      <c r="N1770" s="4">
        <v>1</v>
      </c>
      <c r="O1770" s="8" t="s">
        <v>2833</v>
      </c>
      <c r="P1770" s="15">
        <v>1</v>
      </c>
      <c r="Q1770" s="10">
        <v>1</v>
      </c>
      <c r="R1770" s="11" t="s">
        <v>24</v>
      </c>
      <c r="S1770" s="12" t="s">
        <v>24</v>
      </c>
      <c r="T1770" s="12" t="s">
        <v>24</v>
      </c>
      <c r="U1770" s="13">
        <v>-1.7630267894359199</v>
      </c>
      <c r="V1770" s="14" t="s">
        <v>24</v>
      </c>
      <c r="W1770" s="8" t="s">
        <v>24</v>
      </c>
      <c r="X1770" s="8" t="s">
        <v>24</v>
      </c>
      <c r="Y1770" s="10">
        <v>0.59366517170410105</v>
      </c>
      <c r="Z1770" s="11" t="s">
        <v>24</v>
      </c>
      <c r="AA1770" s="12" t="s">
        <v>24</v>
      </c>
      <c r="AB1770" s="12" t="s">
        <v>24</v>
      </c>
      <c r="AC1770" s="13">
        <v>-3.2665749459656599</v>
      </c>
      <c r="AD1770" s="14" t="s">
        <v>24</v>
      </c>
      <c r="AE1770" s="8" t="s">
        <v>24</v>
      </c>
      <c r="AF1770" s="8" t="s">
        <v>24</v>
      </c>
      <c r="AG1770" s="10">
        <v>0.59366517170410105</v>
      </c>
      <c r="AH1770" s="22">
        <v>0</v>
      </c>
      <c r="AI1770" t="s">
        <v>288</v>
      </c>
    </row>
    <row r="1771" spans="1:35" x14ac:dyDescent="0.25">
      <c r="A1771" t="s">
        <v>2834</v>
      </c>
      <c r="B1771" s="16">
        <v>-17.9607206857523</v>
      </c>
      <c r="C1771" s="17">
        <v>-17.7091819187563</v>
      </c>
      <c r="D1771" s="17">
        <v>-17.316864495977601</v>
      </c>
      <c r="E1771" s="18">
        <v>1.4447805145985899</v>
      </c>
      <c r="F1771" s="4">
        <v>0</v>
      </c>
      <c r="G1771" s="5">
        <v>0</v>
      </c>
      <c r="H1771" s="6">
        <v>1</v>
      </c>
      <c r="I1771" s="4">
        <v>0</v>
      </c>
      <c r="J1771" s="5">
        <v>0</v>
      </c>
      <c r="K1771" s="5">
        <v>0</v>
      </c>
      <c r="L1771" s="6">
        <v>1</v>
      </c>
      <c r="M1771" s="7">
        <v>1</v>
      </c>
      <c r="N1771" s="4">
        <v>1</v>
      </c>
      <c r="O1771" s="8" t="s">
        <v>2835</v>
      </c>
      <c r="P1771" s="15">
        <v>1</v>
      </c>
      <c r="Q1771" s="10">
        <v>1</v>
      </c>
      <c r="R1771" s="11" t="s">
        <v>24</v>
      </c>
      <c r="S1771" s="12" t="s">
        <v>24</v>
      </c>
      <c r="T1771" s="12" t="s">
        <v>24</v>
      </c>
      <c r="U1771" s="13">
        <v>-1.55077775954666E-2</v>
      </c>
      <c r="V1771" s="14" t="s">
        <v>24</v>
      </c>
      <c r="W1771" s="8" t="s">
        <v>24</v>
      </c>
      <c r="X1771" s="8" t="s">
        <v>24</v>
      </c>
      <c r="Y1771" s="10">
        <v>0.92093774045243004</v>
      </c>
      <c r="Z1771" s="11" t="s">
        <v>24</v>
      </c>
      <c r="AA1771" s="12" t="s">
        <v>24</v>
      </c>
      <c r="AB1771" s="12" t="s">
        <v>24</v>
      </c>
      <c r="AC1771" s="13">
        <v>-0.80928882990870199</v>
      </c>
      <c r="AD1771" s="14" t="s">
        <v>24</v>
      </c>
      <c r="AE1771" s="8" t="s">
        <v>24</v>
      </c>
      <c r="AF1771" s="8" t="s">
        <v>24</v>
      </c>
      <c r="AG1771" s="10">
        <v>0.92093774045243004</v>
      </c>
      <c r="AH1771" s="22">
        <v>0</v>
      </c>
      <c r="AI1771" t="s">
        <v>43</v>
      </c>
    </row>
    <row r="1772" spans="1:35" x14ac:dyDescent="0.25">
      <c r="A1772" t="s">
        <v>2836</v>
      </c>
      <c r="B1772" s="16">
        <v>-17.9607206857523</v>
      </c>
      <c r="C1772" s="17">
        <v>-17.7091819187563</v>
      </c>
      <c r="D1772" s="17">
        <v>-17.316864495977601</v>
      </c>
      <c r="E1772" s="18">
        <v>1.4447805145985899</v>
      </c>
      <c r="F1772" s="4">
        <v>0</v>
      </c>
      <c r="G1772" s="5">
        <v>1</v>
      </c>
      <c r="H1772" s="6">
        <v>0</v>
      </c>
      <c r="I1772" s="4">
        <v>0</v>
      </c>
      <c r="J1772" s="5">
        <v>0</v>
      </c>
      <c r="K1772" s="5">
        <v>0</v>
      </c>
      <c r="L1772" s="6">
        <v>1</v>
      </c>
      <c r="M1772" s="7">
        <v>1</v>
      </c>
      <c r="N1772" s="4">
        <v>1</v>
      </c>
      <c r="O1772" s="8" t="s">
        <v>2837</v>
      </c>
      <c r="P1772" s="15">
        <v>1</v>
      </c>
      <c r="Q1772" s="10">
        <v>1</v>
      </c>
      <c r="R1772" s="11" t="s">
        <v>24</v>
      </c>
      <c r="S1772" s="12" t="s">
        <v>24</v>
      </c>
      <c r="T1772" s="12" t="s">
        <v>24</v>
      </c>
      <c r="U1772" s="13">
        <v>0.25677146854393501</v>
      </c>
      <c r="V1772" s="14" t="s">
        <v>24</v>
      </c>
      <c r="W1772" s="8" t="s">
        <v>24</v>
      </c>
      <c r="X1772" s="8" t="s">
        <v>24</v>
      </c>
      <c r="Y1772" s="10">
        <v>0.85129213974931095</v>
      </c>
      <c r="Z1772" s="11" t="s">
        <v>24</v>
      </c>
      <c r="AA1772" s="12" t="s">
        <v>24</v>
      </c>
      <c r="AB1772" s="12" t="s">
        <v>24</v>
      </c>
      <c r="AC1772" s="13">
        <v>-2.665197318633</v>
      </c>
      <c r="AD1772" s="14" t="s">
        <v>24</v>
      </c>
      <c r="AE1772" s="8" t="s">
        <v>24</v>
      </c>
      <c r="AF1772" s="8" t="s">
        <v>24</v>
      </c>
      <c r="AG1772" s="10">
        <v>0.85129213974931095</v>
      </c>
      <c r="AH1772" s="22">
        <v>0</v>
      </c>
      <c r="AI1772" t="s">
        <v>229</v>
      </c>
    </row>
    <row r="1773" spans="1:35" x14ac:dyDescent="0.25">
      <c r="A1773" t="s">
        <v>2838</v>
      </c>
      <c r="B1773" s="16">
        <v>-17.9607206857523</v>
      </c>
      <c r="C1773" s="17">
        <v>-17.7091819187563</v>
      </c>
      <c r="D1773" s="17">
        <v>2.6147055160409098</v>
      </c>
      <c r="E1773" s="18">
        <v>-18.486789497419899</v>
      </c>
      <c r="F1773" s="4">
        <v>0</v>
      </c>
      <c r="G1773" s="5">
        <v>0</v>
      </c>
      <c r="H1773" s="6">
        <v>1</v>
      </c>
      <c r="I1773" s="4">
        <v>0</v>
      </c>
      <c r="J1773" s="5">
        <v>0</v>
      </c>
      <c r="K1773" s="5">
        <v>1</v>
      </c>
      <c r="L1773" s="6">
        <v>0</v>
      </c>
      <c r="M1773" s="7">
        <v>1</v>
      </c>
      <c r="N1773" s="4">
        <v>1</v>
      </c>
      <c r="O1773" s="8" t="s">
        <v>2839</v>
      </c>
      <c r="P1773" s="15">
        <v>0.16326530612244899</v>
      </c>
      <c r="Q1773" s="10">
        <v>1</v>
      </c>
      <c r="R1773" s="11" t="s">
        <v>24</v>
      </c>
      <c r="S1773" s="12" t="s">
        <v>24</v>
      </c>
      <c r="T1773" s="12">
        <v>8.9043504549452202E-2</v>
      </c>
      <c r="U1773" s="13" t="s">
        <v>24</v>
      </c>
      <c r="V1773" s="14" t="s">
        <v>24</v>
      </c>
      <c r="W1773" s="8" t="s">
        <v>24</v>
      </c>
      <c r="X1773" s="8">
        <v>0.87667150945053696</v>
      </c>
      <c r="Y1773" s="10" t="s">
        <v>24</v>
      </c>
      <c r="Z1773" s="11" t="s">
        <v>24</v>
      </c>
      <c r="AA1773" s="12" t="s">
        <v>24</v>
      </c>
      <c r="AB1773" s="12">
        <v>-0.36816109414236597</v>
      </c>
      <c r="AC1773" s="13" t="s">
        <v>24</v>
      </c>
      <c r="AD1773" s="14" t="s">
        <v>24</v>
      </c>
      <c r="AE1773" s="8" t="s">
        <v>24</v>
      </c>
      <c r="AF1773" s="8">
        <v>0.87667150945053696</v>
      </c>
      <c r="AG1773" s="10" t="s">
        <v>24</v>
      </c>
      <c r="AH1773" s="22">
        <v>0</v>
      </c>
      <c r="AI1773" t="s">
        <v>405</v>
      </c>
    </row>
    <row r="1774" spans="1:35" x14ac:dyDescent="0.25">
      <c r="A1774" t="s">
        <v>2840</v>
      </c>
      <c r="B1774" s="16">
        <v>-17.9607206857523</v>
      </c>
      <c r="C1774" s="17">
        <v>-17.7091819187563</v>
      </c>
      <c r="D1774" s="17">
        <v>2.6147055160409098</v>
      </c>
      <c r="E1774" s="18">
        <v>-18.486789497419899</v>
      </c>
      <c r="F1774" s="4">
        <v>1</v>
      </c>
      <c r="G1774" s="5">
        <v>0</v>
      </c>
      <c r="H1774" s="6">
        <v>0</v>
      </c>
      <c r="I1774" s="4">
        <v>0</v>
      </c>
      <c r="J1774" s="5">
        <v>0</v>
      </c>
      <c r="K1774" s="5">
        <v>1</v>
      </c>
      <c r="L1774" s="6">
        <v>0</v>
      </c>
      <c r="M1774" s="7">
        <v>1</v>
      </c>
      <c r="N1774" s="4">
        <v>1</v>
      </c>
      <c r="O1774" s="8" t="s">
        <v>2841</v>
      </c>
      <c r="P1774" s="15">
        <v>0.16326530612244899</v>
      </c>
      <c r="Q1774" s="10">
        <v>1</v>
      </c>
      <c r="R1774" s="11" t="s">
        <v>24</v>
      </c>
      <c r="S1774" s="12" t="s">
        <v>24</v>
      </c>
      <c r="T1774" s="12">
        <v>-0.206617700046243</v>
      </c>
      <c r="U1774" s="13" t="s">
        <v>24</v>
      </c>
      <c r="V1774" s="14" t="s">
        <v>24</v>
      </c>
      <c r="W1774" s="8" t="s">
        <v>24</v>
      </c>
      <c r="X1774" s="8">
        <v>0.88376046025104604</v>
      </c>
      <c r="Y1774" s="10" t="s">
        <v>24</v>
      </c>
      <c r="Z1774" s="11" t="s">
        <v>24</v>
      </c>
      <c r="AA1774" s="12" t="s">
        <v>24</v>
      </c>
      <c r="AB1774" s="12">
        <v>-0.29835782086936902</v>
      </c>
      <c r="AC1774" s="13" t="s">
        <v>24</v>
      </c>
      <c r="AD1774" s="14" t="s">
        <v>24</v>
      </c>
      <c r="AE1774" s="8" t="s">
        <v>24</v>
      </c>
      <c r="AF1774" s="8">
        <v>0.88376046025104604</v>
      </c>
      <c r="AG1774" s="10" t="s">
        <v>24</v>
      </c>
      <c r="AH1774" s="22">
        <v>0</v>
      </c>
      <c r="AI1774" t="s">
        <v>470</v>
      </c>
    </row>
    <row r="1775" spans="1:35" x14ac:dyDescent="0.25">
      <c r="A1775" t="s">
        <v>2845</v>
      </c>
      <c r="B1775" s="16">
        <v>-17.9607206857523</v>
      </c>
      <c r="C1775" s="17">
        <v>-17.7091819187563</v>
      </c>
      <c r="D1775" s="17">
        <v>2.6147055160409098</v>
      </c>
      <c r="E1775" s="18">
        <v>-18.486789497419899</v>
      </c>
      <c r="F1775" s="4">
        <v>0</v>
      </c>
      <c r="G1775" s="5">
        <v>0</v>
      </c>
      <c r="H1775" s="6">
        <v>1</v>
      </c>
      <c r="I1775" s="4">
        <v>0</v>
      </c>
      <c r="J1775" s="5">
        <v>0</v>
      </c>
      <c r="K1775" s="5">
        <v>1</v>
      </c>
      <c r="L1775" s="6">
        <v>0</v>
      </c>
      <c r="M1775" s="7">
        <v>1</v>
      </c>
      <c r="N1775" s="4">
        <v>1</v>
      </c>
      <c r="O1775" s="8" t="s">
        <v>2846</v>
      </c>
      <c r="P1775" s="15">
        <v>0.16326530612244899</v>
      </c>
      <c r="Q1775" s="10">
        <v>1</v>
      </c>
      <c r="R1775" s="11" t="s">
        <v>24</v>
      </c>
      <c r="S1775" s="12" t="s">
        <v>24</v>
      </c>
      <c r="T1775" s="12">
        <v>0.59091134789802002</v>
      </c>
      <c r="U1775" s="13" t="s">
        <v>24</v>
      </c>
      <c r="V1775" s="14" t="s">
        <v>24</v>
      </c>
      <c r="W1775" s="8" t="s">
        <v>24</v>
      </c>
      <c r="X1775" s="8">
        <v>0.78229166666666705</v>
      </c>
      <c r="Y1775" s="10" t="s">
        <v>24</v>
      </c>
      <c r="Z1775" s="11" t="s">
        <v>24</v>
      </c>
      <c r="AA1775" s="12" t="s">
        <v>24</v>
      </c>
      <c r="AB1775" s="12">
        <v>-0.63184085705223003</v>
      </c>
      <c r="AC1775" s="13" t="s">
        <v>24</v>
      </c>
      <c r="AD1775" s="14" t="s">
        <v>24</v>
      </c>
      <c r="AE1775" s="8" t="s">
        <v>24</v>
      </c>
      <c r="AF1775" s="8">
        <v>0.78229166666666705</v>
      </c>
      <c r="AG1775" s="10" t="s">
        <v>24</v>
      </c>
      <c r="AH1775" s="22">
        <v>0</v>
      </c>
      <c r="AI1775" t="s">
        <v>95</v>
      </c>
    </row>
    <row r="1776" spans="1:35" x14ac:dyDescent="0.25">
      <c r="A1776" t="s">
        <v>2847</v>
      </c>
      <c r="B1776" s="16">
        <v>-17.9607206857523</v>
      </c>
      <c r="C1776" s="17">
        <v>-17.7091819187563</v>
      </c>
      <c r="D1776" s="17">
        <v>2.6147055160409098</v>
      </c>
      <c r="E1776" s="18">
        <v>-18.486789497419899</v>
      </c>
      <c r="F1776" s="4">
        <v>0</v>
      </c>
      <c r="G1776" s="5">
        <v>0</v>
      </c>
      <c r="H1776" s="6">
        <v>1</v>
      </c>
      <c r="I1776" s="4">
        <v>0</v>
      </c>
      <c r="J1776" s="5">
        <v>0</v>
      </c>
      <c r="K1776" s="5">
        <v>1</v>
      </c>
      <c r="L1776" s="6">
        <v>0</v>
      </c>
      <c r="M1776" s="7">
        <v>1</v>
      </c>
      <c r="N1776" s="4">
        <v>1</v>
      </c>
      <c r="O1776" s="8" t="s">
        <v>1892</v>
      </c>
      <c r="P1776" s="15">
        <v>0.16326530612244899</v>
      </c>
      <c r="Q1776" s="10">
        <v>1</v>
      </c>
      <c r="R1776" s="11" t="s">
        <v>24</v>
      </c>
      <c r="S1776" s="12" t="s">
        <v>24</v>
      </c>
      <c r="T1776" s="12">
        <v>0.301722041547546</v>
      </c>
      <c r="U1776" s="13" t="s">
        <v>24</v>
      </c>
      <c r="V1776" s="14" t="s">
        <v>24</v>
      </c>
      <c r="W1776" s="8" t="s">
        <v>24</v>
      </c>
      <c r="X1776" s="8">
        <v>0.82970328282828298</v>
      </c>
      <c r="Y1776" s="10" t="s">
        <v>24</v>
      </c>
      <c r="Z1776" s="11" t="s">
        <v>24</v>
      </c>
      <c r="AA1776" s="12" t="s">
        <v>24</v>
      </c>
      <c r="AB1776" s="12">
        <v>2.5060340000669599</v>
      </c>
      <c r="AC1776" s="13" t="s">
        <v>24</v>
      </c>
      <c r="AD1776" s="14" t="s">
        <v>24</v>
      </c>
      <c r="AE1776" s="8" t="s">
        <v>24</v>
      </c>
      <c r="AF1776" s="8">
        <v>0.82970328282828298</v>
      </c>
      <c r="AG1776" s="10" t="s">
        <v>24</v>
      </c>
      <c r="AH1776" s="22">
        <v>0</v>
      </c>
      <c r="AI1776" t="s">
        <v>43</v>
      </c>
    </row>
    <row r="1777" spans="1:35" x14ac:dyDescent="0.25">
      <c r="A1777" t="s">
        <v>2848</v>
      </c>
      <c r="B1777" s="16">
        <v>-17.9607206857523</v>
      </c>
      <c r="C1777" s="17">
        <v>-17.7091819187563</v>
      </c>
      <c r="D1777" s="17">
        <v>2.6147055160409098</v>
      </c>
      <c r="E1777" s="18">
        <v>-18.486789497419899</v>
      </c>
      <c r="F1777" s="4">
        <v>0</v>
      </c>
      <c r="G1777" s="5">
        <v>0</v>
      </c>
      <c r="H1777" s="6">
        <v>1</v>
      </c>
      <c r="I1777" s="4">
        <v>0</v>
      </c>
      <c r="J1777" s="5">
        <v>0</v>
      </c>
      <c r="K1777" s="5">
        <v>1</v>
      </c>
      <c r="L1777" s="6">
        <v>0</v>
      </c>
      <c r="M1777" s="7">
        <v>1</v>
      </c>
      <c r="N1777" s="4">
        <v>1</v>
      </c>
      <c r="O1777" s="8" t="s">
        <v>2728</v>
      </c>
      <c r="P1777" s="15">
        <v>0.16326530612244899</v>
      </c>
      <c r="Q1777" s="10">
        <v>1</v>
      </c>
      <c r="R1777" s="11" t="s">
        <v>24</v>
      </c>
      <c r="S1777" s="12" t="s">
        <v>24</v>
      </c>
      <c r="T1777" s="12">
        <v>-0.22110402438763199</v>
      </c>
      <c r="U1777" s="13" t="s">
        <v>24</v>
      </c>
      <c r="V1777" s="14" t="s">
        <v>24</v>
      </c>
      <c r="W1777" s="8" t="s">
        <v>24</v>
      </c>
      <c r="X1777" s="8">
        <v>0.93253311258278104</v>
      </c>
      <c r="Y1777" s="10" t="s">
        <v>24</v>
      </c>
      <c r="Z1777" s="11" t="s">
        <v>24</v>
      </c>
      <c r="AA1777" s="12" t="s">
        <v>24</v>
      </c>
      <c r="AB1777" s="12">
        <v>0.60840511338276304</v>
      </c>
      <c r="AC1777" s="13" t="s">
        <v>24</v>
      </c>
      <c r="AD1777" s="14" t="s">
        <v>24</v>
      </c>
      <c r="AE1777" s="8" t="s">
        <v>24</v>
      </c>
      <c r="AF1777" s="8">
        <v>0.93253311258278104</v>
      </c>
      <c r="AG1777" s="10" t="s">
        <v>24</v>
      </c>
      <c r="AH1777" s="22">
        <v>0</v>
      </c>
      <c r="AI1777" t="s">
        <v>391</v>
      </c>
    </row>
    <row r="1778" spans="1:35" x14ac:dyDescent="0.25">
      <c r="A1778" t="s">
        <v>2855</v>
      </c>
      <c r="B1778" s="16">
        <v>-17.9607206857523</v>
      </c>
      <c r="C1778" s="17">
        <v>-17.7091819187563</v>
      </c>
      <c r="D1778" s="17">
        <v>2.6147055160409098</v>
      </c>
      <c r="E1778" s="18">
        <v>-18.486789497419899</v>
      </c>
      <c r="F1778" s="4">
        <v>0</v>
      </c>
      <c r="G1778" s="5">
        <v>0</v>
      </c>
      <c r="H1778" s="6">
        <v>1</v>
      </c>
      <c r="I1778" s="4">
        <v>0</v>
      </c>
      <c r="J1778" s="5">
        <v>0</v>
      </c>
      <c r="K1778" s="5">
        <v>1</v>
      </c>
      <c r="L1778" s="6">
        <v>0</v>
      </c>
      <c r="M1778" s="7">
        <v>1</v>
      </c>
      <c r="N1778" s="4">
        <v>1</v>
      </c>
      <c r="O1778" s="8" t="s">
        <v>1128</v>
      </c>
      <c r="P1778" s="15">
        <v>0.16326530612244899</v>
      </c>
      <c r="Q1778" s="10">
        <v>1</v>
      </c>
      <c r="R1778" s="11" t="s">
        <v>24</v>
      </c>
      <c r="S1778" s="12" t="s">
        <v>24</v>
      </c>
      <c r="T1778" s="12">
        <v>-0.242732627994238</v>
      </c>
      <c r="U1778" s="13" t="s">
        <v>24</v>
      </c>
      <c r="V1778" s="14" t="s">
        <v>24</v>
      </c>
      <c r="W1778" s="8" t="s">
        <v>24</v>
      </c>
      <c r="X1778" s="8">
        <v>0.88376046025104604</v>
      </c>
      <c r="Y1778" s="10" t="s">
        <v>24</v>
      </c>
      <c r="Z1778" s="11" t="s">
        <v>24</v>
      </c>
      <c r="AA1778" s="12" t="s">
        <v>24</v>
      </c>
      <c r="AB1778" s="12">
        <v>-0.21961627687971999</v>
      </c>
      <c r="AC1778" s="13" t="s">
        <v>24</v>
      </c>
      <c r="AD1778" s="14" t="s">
        <v>24</v>
      </c>
      <c r="AE1778" s="8" t="s">
        <v>24</v>
      </c>
      <c r="AF1778" s="8">
        <v>0.88376046025104604</v>
      </c>
      <c r="AG1778" s="10" t="s">
        <v>24</v>
      </c>
      <c r="AH1778" s="22">
        <v>0</v>
      </c>
      <c r="AI1778" t="s">
        <v>945</v>
      </c>
    </row>
    <row r="1779" spans="1:35" x14ac:dyDescent="0.25">
      <c r="A1779" t="s">
        <v>2859</v>
      </c>
      <c r="B1779" s="16">
        <v>-17.9607206857523</v>
      </c>
      <c r="C1779" s="17">
        <v>-17.7091819187563</v>
      </c>
      <c r="D1779" s="17">
        <v>2.6147055160409098</v>
      </c>
      <c r="E1779" s="18">
        <v>-18.486789497419899</v>
      </c>
      <c r="F1779" s="4">
        <v>0</v>
      </c>
      <c r="G1779" s="5">
        <v>1</v>
      </c>
      <c r="H1779" s="6">
        <v>0</v>
      </c>
      <c r="I1779" s="4">
        <v>0</v>
      </c>
      <c r="J1779" s="5">
        <v>0</v>
      </c>
      <c r="K1779" s="5">
        <v>1</v>
      </c>
      <c r="L1779" s="6">
        <v>0</v>
      </c>
      <c r="M1779" s="7">
        <v>1</v>
      </c>
      <c r="N1779" s="4">
        <v>1</v>
      </c>
      <c r="O1779" s="8" t="s">
        <v>2860</v>
      </c>
      <c r="P1779" s="15">
        <v>0.16326530612244899</v>
      </c>
      <c r="Q1779" s="10">
        <v>1</v>
      </c>
      <c r="R1779" s="11" t="s">
        <v>24</v>
      </c>
      <c r="S1779" s="12" t="s">
        <v>24</v>
      </c>
      <c r="T1779" s="12">
        <v>-0.18927189136485401</v>
      </c>
      <c r="U1779" s="13" t="s">
        <v>24</v>
      </c>
      <c r="V1779" s="14" t="s">
        <v>24</v>
      </c>
      <c r="W1779" s="8" t="s">
        <v>24</v>
      </c>
      <c r="X1779" s="8">
        <v>0.93253311258278104</v>
      </c>
      <c r="Y1779" s="10" t="s">
        <v>24</v>
      </c>
      <c r="Z1779" s="11" t="s">
        <v>24</v>
      </c>
      <c r="AA1779" s="12" t="s">
        <v>24</v>
      </c>
      <c r="AB1779" s="12">
        <v>-0.56605008532744205</v>
      </c>
      <c r="AC1779" s="13" t="s">
        <v>24</v>
      </c>
      <c r="AD1779" s="14" t="s">
        <v>24</v>
      </c>
      <c r="AE1779" s="8" t="s">
        <v>24</v>
      </c>
      <c r="AF1779" s="8">
        <v>0.93253311258278104</v>
      </c>
      <c r="AG1779" s="10" t="s">
        <v>24</v>
      </c>
      <c r="AH1779" s="22">
        <v>0</v>
      </c>
      <c r="AI1779" t="s">
        <v>82</v>
      </c>
    </row>
    <row r="1780" spans="1:35" x14ac:dyDescent="0.25">
      <c r="A1780" t="s">
        <v>2861</v>
      </c>
      <c r="B1780" s="16">
        <v>1.9708493262661799</v>
      </c>
      <c r="C1780" s="17">
        <v>-17.7091819187563</v>
      </c>
      <c r="D1780" s="17">
        <v>-17.316864495977601</v>
      </c>
      <c r="E1780" s="18">
        <v>-18.486789497419899</v>
      </c>
      <c r="F1780" s="4">
        <v>0</v>
      </c>
      <c r="G1780" s="5">
        <v>0</v>
      </c>
      <c r="H1780" s="6">
        <v>1</v>
      </c>
      <c r="I1780" s="4">
        <v>1</v>
      </c>
      <c r="J1780" s="5">
        <v>0</v>
      </c>
      <c r="K1780" s="5">
        <v>0</v>
      </c>
      <c r="L1780" s="6">
        <v>0</v>
      </c>
      <c r="M1780" s="7">
        <v>1</v>
      </c>
      <c r="N1780" s="4">
        <v>1</v>
      </c>
      <c r="O1780" s="8" t="s">
        <v>2862</v>
      </c>
      <c r="P1780" s="15">
        <v>0.63265306122449005</v>
      </c>
      <c r="Q1780" s="10">
        <v>1</v>
      </c>
      <c r="R1780" s="11">
        <v>0.58954492728158103</v>
      </c>
      <c r="S1780" s="12" t="s">
        <v>24</v>
      </c>
      <c r="T1780" s="12" t="s">
        <v>24</v>
      </c>
      <c r="U1780" s="13" t="s">
        <v>24</v>
      </c>
      <c r="V1780" s="14">
        <v>0.816275635767022</v>
      </c>
      <c r="W1780" s="8" t="s">
        <v>24</v>
      </c>
      <c r="X1780" s="8" t="s">
        <v>24</v>
      </c>
      <c r="Y1780" s="10" t="s">
        <v>24</v>
      </c>
      <c r="Z1780" s="11">
        <v>-3.76725038551655</v>
      </c>
      <c r="AA1780" s="12" t="s">
        <v>24</v>
      </c>
      <c r="AB1780" s="12" t="s">
        <v>24</v>
      </c>
      <c r="AC1780" s="13" t="s">
        <v>24</v>
      </c>
      <c r="AD1780" s="14">
        <v>0.816275635767022</v>
      </c>
      <c r="AE1780" s="8" t="s">
        <v>24</v>
      </c>
      <c r="AF1780" s="8" t="s">
        <v>24</v>
      </c>
      <c r="AG1780" s="10" t="s">
        <v>24</v>
      </c>
      <c r="AH1780" s="22">
        <v>0</v>
      </c>
      <c r="AI1780" t="s">
        <v>945</v>
      </c>
    </row>
    <row r="1781" spans="1:35" x14ac:dyDescent="0.25">
      <c r="A1781" t="s">
        <v>2866</v>
      </c>
      <c r="B1781" s="16">
        <v>1.9708493262661799</v>
      </c>
      <c r="C1781" s="17">
        <v>-17.7091819187563</v>
      </c>
      <c r="D1781" s="17">
        <v>-17.316864495977601</v>
      </c>
      <c r="E1781" s="18">
        <v>-18.486789497419899</v>
      </c>
      <c r="F1781" s="4">
        <v>1</v>
      </c>
      <c r="G1781" s="5">
        <v>0</v>
      </c>
      <c r="H1781" s="6">
        <v>0</v>
      </c>
      <c r="I1781" s="4">
        <v>1</v>
      </c>
      <c r="J1781" s="5">
        <v>0</v>
      </c>
      <c r="K1781" s="5">
        <v>0</v>
      </c>
      <c r="L1781" s="6">
        <v>0</v>
      </c>
      <c r="M1781" s="7">
        <v>1</v>
      </c>
      <c r="N1781" s="4">
        <v>2</v>
      </c>
      <c r="O1781" s="8" t="s">
        <v>2867</v>
      </c>
      <c r="P1781" s="15">
        <v>0.63265306122449005</v>
      </c>
      <c r="Q1781" s="10">
        <v>1</v>
      </c>
      <c r="R1781" s="11">
        <v>-1.6484474841879801E-2</v>
      </c>
      <c r="S1781" s="12" t="s">
        <v>24</v>
      </c>
      <c r="T1781" s="12" t="s">
        <v>24</v>
      </c>
      <c r="U1781" s="13" t="s">
        <v>24</v>
      </c>
      <c r="V1781" s="14">
        <v>0.95310344827586202</v>
      </c>
      <c r="W1781" s="8" t="s">
        <v>24</v>
      </c>
      <c r="X1781" s="8" t="s">
        <v>24</v>
      </c>
      <c r="Y1781" s="10" t="s">
        <v>24</v>
      </c>
      <c r="Z1781" s="11">
        <v>-0.98549056001799196</v>
      </c>
      <c r="AA1781" s="12" t="s">
        <v>24</v>
      </c>
      <c r="AB1781" s="12" t="s">
        <v>24</v>
      </c>
      <c r="AC1781" s="13" t="s">
        <v>24</v>
      </c>
      <c r="AD1781" s="14">
        <v>0.95310344827586202</v>
      </c>
      <c r="AE1781" s="8" t="s">
        <v>24</v>
      </c>
      <c r="AF1781" s="8" t="s">
        <v>24</v>
      </c>
      <c r="AG1781" s="10" t="s">
        <v>24</v>
      </c>
      <c r="AH1781" s="22">
        <v>0</v>
      </c>
      <c r="AI1781" t="s">
        <v>214</v>
      </c>
    </row>
    <row r="1782" spans="1:35" x14ac:dyDescent="0.25">
      <c r="A1782" t="s">
        <v>2868</v>
      </c>
      <c r="B1782" s="16">
        <v>1.9708493262661799</v>
      </c>
      <c r="C1782" s="17">
        <v>-17.7091819187563</v>
      </c>
      <c r="D1782" s="17">
        <v>-17.316864495977601</v>
      </c>
      <c r="E1782" s="18">
        <v>-18.486789497419899</v>
      </c>
      <c r="F1782" s="4">
        <v>1</v>
      </c>
      <c r="G1782" s="5">
        <v>0</v>
      </c>
      <c r="H1782" s="6">
        <v>1</v>
      </c>
      <c r="I1782" s="4">
        <v>1</v>
      </c>
      <c r="J1782" s="5">
        <v>0</v>
      </c>
      <c r="K1782" s="5">
        <v>0</v>
      </c>
      <c r="L1782" s="6">
        <v>0</v>
      </c>
      <c r="M1782" s="7">
        <v>1</v>
      </c>
      <c r="N1782" s="4">
        <v>2</v>
      </c>
      <c r="O1782" s="8" t="s">
        <v>2869</v>
      </c>
      <c r="P1782" s="15">
        <v>0.63265306122449005</v>
      </c>
      <c r="Q1782" s="10">
        <v>1</v>
      </c>
      <c r="R1782" s="11">
        <v>3.5856244820354601</v>
      </c>
      <c r="S1782" s="12" t="s">
        <v>24</v>
      </c>
      <c r="T1782" s="12" t="s">
        <v>24</v>
      </c>
      <c r="U1782" s="13" t="s">
        <v>24</v>
      </c>
      <c r="V1782" s="14">
        <v>0.29558863628474702</v>
      </c>
      <c r="W1782" s="8" t="s">
        <v>24</v>
      </c>
      <c r="X1782" s="8" t="s">
        <v>24</v>
      </c>
      <c r="Y1782" s="10" t="s">
        <v>24</v>
      </c>
      <c r="Z1782" s="11">
        <v>-3.2155949692780101</v>
      </c>
      <c r="AA1782" s="12" t="s">
        <v>24</v>
      </c>
      <c r="AB1782" s="12" t="s">
        <v>24</v>
      </c>
      <c r="AC1782" s="13" t="s">
        <v>24</v>
      </c>
      <c r="AD1782" s="14">
        <v>0.29558863628474702</v>
      </c>
      <c r="AE1782" s="8" t="s">
        <v>24</v>
      </c>
      <c r="AF1782" s="8" t="s">
        <v>24</v>
      </c>
      <c r="AG1782" s="10" t="s">
        <v>24</v>
      </c>
      <c r="AH1782" s="22">
        <v>0</v>
      </c>
      <c r="AI1782" t="s">
        <v>2870</v>
      </c>
    </row>
    <row r="1783" spans="1:35" x14ac:dyDescent="0.25">
      <c r="A1783" t="s">
        <v>2885</v>
      </c>
      <c r="B1783" s="16">
        <v>1.9708493262661799</v>
      </c>
      <c r="C1783" s="17">
        <v>-17.7091819187563</v>
      </c>
      <c r="D1783" s="17">
        <v>-17.316864495977601</v>
      </c>
      <c r="E1783" s="18">
        <v>-18.486789497419899</v>
      </c>
      <c r="F1783" s="4">
        <v>1</v>
      </c>
      <c r="G1783" s="5">
        <v>0</v>
      </c>
      <c r="H1783" s="6">
        <v>0</v>
      </c>
      <c r="I1783" s="4">
        <v>1</v>
      </c>
      <c r="J1783" s="5">
        <v>0</v>
      </c>
      <c r="K1783" s="5">
        <v>0</v>
      </c>
      <c r="L1783" s="6">
        <v>0</v>
      </c>
      <c r="M1783" s="7">
        <v>1</v>
      </c>
      <c r="N1783" s="4">
        <v>1</v>
      </c>
      <c r="O1783" s="8" t="s">
        <v>2886</v>
      </c>
      <c r="P1783" s="15">
        <v>0.63265306122449005</v>
      </c>
      <c r="Q1783" s="10">
        <v>1</v>
      </c>
      <c r="R1783" s="11">
        <v>0.20077443484430399</v>
      </c>
      <c r="S1783" s="12" t="s">
        <v>24</v>
      </c>
      <c r="T1783" s="12" t="s">
        <v>24</v>
      </c>
      <c r="U1783" s="13" t="s">
        <v>24</v>
      </c>
      <c r="V1783" s="14">
        <v>0.921333333333333</v>
      </c>
      <c r="W1783" s="8" t="s">
        <v>24</v>
      </c>
      <c r="X1783" s="8" t="s">
        <v>24</v>
      </c>
      <c r="Y1783" s="10" t="s">
        <v>24</v>
      </c>
      <c r="Z1783" s="11">
        <v>-1.51516396972764</v>
      </c>
      <c r="AA1783" s="12" t="s">
        <v>24</v>
      </c>
      <c r="AB1783" s="12" t="s">
        <v>24</v>
      </c>
      <c r="AC1783" s="13" t="s">
        <v>24</v>
      </c>
      <c r="AD1783" s="14">
        <v>0.921333333333333</v>
      </c>
      <c r="AE1783" s="8" t="s">
        <v>24</v>
      </c>
      <c r="AF1783" s="8" t="s">
        <v>24</v>
      </c>
      <c r="AG1783" s="10" t="s">
        <v>24</v>
      </c>
      <c r="AH1783" s="22">
        <v>1</v>
      </c>
      <c r="AI1783" t="s">
        <v>2887</v>
      </c>
    </row>
    <row r="1784" spans="1:35" x14ac:dyDescent="0.25">
      <c r="A1784" t="s">
        <v>2897</v>
      </c>
      <c r="B1784" s="16">
        <v>1.9708493262661799</v>
      </c>
      <c r="C1784" s="17">
        <v>-17.7091819187563</v>
      </c>
      <c r="D1784" s="17">
        <v>-17.316864495977601</v>
      </c>
      <c r="E1784" s="18">
        <v>-18.486789497419899</v>
      </c>
      <c r="F1784" s="4">
        <v>0</v>
      </c>
      <c r="G1784" s="5">
        <v>1</v>
      </c>
      <c r="H1784" s="6">
        <v>0</v>
      </c>
      <c r="I1784" s="4">
        <v>1</v>
      </c>
      <c r="J1784" s="5">
        <v>0</v>
      </c>
      <c r="K1784" s="5">
        <v>0</v>
      </c>
      <c r="L1784" s="6">
        <v>0</v>
      </c>
      <c r="M1784" s="7">
        <v>1</v>
      </c>
      <c r="N1784" s="4">
        <v>1</v>
      </c>
      <c r="O1784" s="8" t="s">
        <v>2898</v>
      </c>
      <c r="P1784" s="15">
        <v>0.63265306122449005</v>
      </c>
      <c r="Q1784" s="10">
        <v>1</v>
      </c>
      <c r="R1784" s="11">
        <v>-0.12902375682318601</v>
      </c>
      <c r="S1784" s="12" t="s">
        <v>24</v>
      </c>
      <c r="T1784" s="12" t="s">
        <v>24</v>
      </c>
      <c r="U1784" s="13" t="s">
        <v>24</v>
      </c>
      <c r="V1784" s="14">
        <v>0.98205973223481002</v>
      </c>
      <c r="W1784" s="8" t="s">
        <v>24</v>
      </c>
      <c r="X1784" s="8" t="s">
        <v>24</v>
      </c>
      <c r="Y1784" s="10" t="s">
        <v>24</v>
      </c>
      <c r="Z1784" s="11">
        <v>-1.2880992507053699</v>
      </c>
      <c r="AA1784" s="12" t="s">
        <v>24</v>
      </c>
      <c r="AB1784" s="12" t="s">
        <v>24</v>
      </c>
      <c r="AC1784" s="13" t="s">
        <v>24</v>
      </c>
      <c r="AD1784" s="14">
        <v>0.98205973223481002</v>
      </c>
      <c r="AE1784" s="8" t="s">
        <v>24</v>
      </c>
      <c r="AF1784" s="8" t="s">
        <v>24</v>
      </c>
      <c r="AG1784" s="10" t="s">
        <v>24</v>
      </c>
      <c r="AH1784" s="22">
        <v>1</v>
      </c>
      <c r="AI1784" t="s">
        <v>715</v>
      </c>
    </row>
    <row r="1785" spans="1:35" x14ac:dyDescent="0.25">
      <c r="A1785" t="s">
        <v>2899</v>
      </c>
      <c r="B1785" s="16">
        <v>1.9708493262661799</v>
      </c>
      <c r="C1785" s="17">
        <v>-17.7091819187563</v>
      </c>
      <c r="D1785" s="17">
        <v>-17.316864495977601</v>
      </c>
      <c r="E1785" s="18">
        <v>-18.486789497419899</v>
      </c>
      <c r="F1785" s="4">
        <v>0</v>
      </c>
      <c r="G1785" s="5">
        <v>1</v>
      </c>
      <c r="H1785" s="6">
        <v>0</v>
      </c>
      <c r="I1785" s="4">
        <v>1</v>
      </c>
      <c r="J1785" s="5">
        <v>0</v>
      </c>
      <c r="K1785" s="5">
        <v>0</v>
      </c>
      <c r="L1785" s="6">
        <v>0</v>
      </c>
      <c r="M1785" s="7">
        <v>1</v>
      </c>
      <c r="N1785" s="4">
        <v>1</v>
      </c>
      <c r="O1785" s="8" t="s">
        <v>2820</v>
      </c>
      <c r="P1785" s="15">
        <v>0.63265306122449005</v>
      </c>
      <c r="Q1785" s="10">
        <v>1</v>
      </c>
      <c r="R1785" s="11">
        <v>-0.52721040259583096</v>
      </c>
      <c r="S1785" s="12" t="s">
        <v>24</v>
      </c>
      <c r="T1785" s="12" t="s">
        <v>24</v>
      </c>
      <c r="U1785" s="13" t="s">
        <v>24</v>
      </c>
      <c r="V1785" s="14">
        <v>0.73962338949454898</v>
      </c>
      <c r="W1785" s="8" t="s">
        <v>24</v>
      </c>
      <c r="X1785" s="8" t="s">
        <v>24</v>
      </c>
      <c r="Y1785" s="10" t="s">
        <v>24</v>
      </c>
      <c r="Z1785" s="11">
        <v>-1.7204570897348599</v>
      </c>
      <c r="AA1785" s="12" t="s">
        <v>24</v>
      </c>
      <c r="AB1785" s="12" t="s">
        <v>24</v>
      </c>
      <c r="AC1785" s="13" t="s">
        <v>24</v>
      </c>
      <c r="AD1785" s="14">
        <v>0.73962338949454898</v>
      </c>
      <c r="AE1785" s="8" t="s">
        <v>24</v>
      </c>
      <c r="AF1785" s="8" t="s">
        <v>24</v>
      </c>
      <c r="AG1785" s="10" t="s">
        <v>24</v>
      </c>
      <c r="AH1785" s="22">
        <v>0</v>
      </c>
      <c r="AI1785" t="s">
        <v>2900</v>
      </c>
    </row>
    <row r="1786" spans="1:35" x14ac:dyDescent="0.25">
      <c r="A1786" t="s">
        <v>2906</v>
      </c>
      <c r="B1786" s="16">
        <v>1.9708493262661799</v>
      </c>
      <c r="C1786" s="17">
        <v>-17.7091819187563</v>
      </c>
      <c r="D1786" s="17">
        <v>-17.316864495977601</v>
      </c>
      <c r="E1786" s="18">
        <v>-18.486789497419899</v>
      </c>
      <c r="F1786" s="4">
        <v>1</v>
      </c>
      <c r="G1786" s="5">
        <v>0</v>
      </c>
      <c r="H1786" s="6">
        <v>0</v>
      </c>
      <c r="I1786" s="4">
        <v>1</v>
      </c>
      <c r="J1786" s="5">
        <v>0</v>
      </c>
      <c r="K1786" s="5">
        <v>0</v>
      </c>
      <c r="L1786" s="6">
        <v>0</v>
      </c>
      <c r="M1786" s="7">
        <v>1</v>
      </c>
      <c r="N1786" s="4">
        <v>1</v>
      </c>
      <c r="O1786" s="8" t="s">
        <v>2907</v>
      </c>
      <c r="P1786" s="15">
        <v>0.63265306122449005</v>
      </c>
      <c r="Q1786" s="10">
        <v>1</v>
      </c>
      <c r="R1786" s="11">
        <v>0.55898290926432304</v>
      </c>
      <c r="S1786" s="12" t="s">
        <v>24</v>
      </c>
      <c r="T1786" s="12" t="s">
        <v>24</v>
      </c>
      <c r="U1786" s="13" t="s">
        <v>24</v>
      </c>
      <c r="V1786" s="14">
        <v>0.55951417004048598</v>
      </c>
      <c r="W1786" s="8" t="s">
        <v>24</v>
      </c>
      <c r="X1786" s="8" t="s">
        <v>24</v>
      </c>
      <c r="Y1786" s="10" t="s">
        <v>24</v>
      </c>
      <c r="Z1786" s="11">
        <v>-0.47306270358213398</v>
      </c>
      <c r="AA1786" s="12" t="s">
        <v>24</v>
      </c>
      <c r="AB1786" s="12" t="s">
        <v>24</v>
      </c>
      <c r="AC1786" s="13" t="s">
        <v>24</v>
      </c>
      <c r="AD1786" s="14">
        <v>0.55951417004048598</v>
      </c>
      <c r="AE1786" s="8" t="s">
        <v>24</v>
      </c>
      <c r="AF1786" s="8" t="s">
        <v>24</v>
      </c>
      <c r="AG1786" s="10" t="s">
        <v>24</v>
      </c>
      <c r="AH1786" s="22">
        <v>0</v>
      </c>
      <c r="AI1786" t="s">
        <v>470</v>
      </c>
    </row>
    <row r="1787" spans="1:35" x14ac:dyDescent="0.25">
      <c r="A1787" t="s">
        <v>2908</v>
      </c>
      <c r="B1787" s="16">
        <v>-17.9607206857523</v>
      </c>
      <c r="C1787" s="17">
        <v>-17.7091819187563</v>
      </c>
      <c r="D1787" s="17">
        <v>-17.316864495977601</v>
      </c>
      <c r="E1787" s="18">
        <v>1.4447805145985899</v>
      </c>
      <c r="F1787" s="4">
        <v>0</v>
      </c>
      <c r="G1787" s="5">
        <v>1</v>
      </c>
      <c r="H1787" s="6">
        <v>0</v>
      </c>
      <c r="I1787" s="4">
        <v>0</v>
      </c>
      <c r="J1787" s="5">
        <v>0</v>
      </c>
      <c r="K1787" s="5">
        <v>0</v>
      </c>
      <c r="L1787" s="6">
        <v>1</v>
      </c>
      <c r="M1787" s="7">
        <v>1</v>
      </c>
      <c r="N1787" s="4">
        <v>1</v>
      </c>
      <c r="O1787" s="8" t="s">
        <v>2909</v>
      </c>
      <c r="P1787" s="15">
        <v>1</v>
      </c>
      <c r="Q1787" s="10">
        <v>1</v>
      </c>
      <c r="R1787" s="11" t="s">
        <v>24</v>
      </c>
      <c r="S1787" s="12" t="s">
        <v>24</v>
      </c>
      <c r="T1787" s="12" t="s">
        <v>24</v>
      </c>
      <c r="U1787" s="13">
        <v>-0.28622103618262401</v>
      </c>
      <c r="V1787" s="14" t="s">
        <v>24</v>
      </c>
      <c r="W1787" s="8" t="s">
        <v>24</v>
      </c>
      <c r="X1787" s="8" t="s">
        <v>24</v>
      </c>
      <c r="Y1787" s="10">
        <v>0.661287696913894</v>
      </c>
      <c r="Z1787" s="11" t="s">
        <v>24</v>
      </c>
      <c r="AA1787" s="12" t="s">
        <v>24</v>
      </c>
      <c r="AB1787" s="12" t="s">
        <v>24</v>
      </c>
      <c r="AC1787" s="13">
        <v>0.60968861317662804</v>
      </c>
      <c r="AD1787" s="14" t="s">
        <v>24</v>
      </c>
      <c r="AE1787" s="8" t="s">
        <v>24</v>
      </c>
      <c r="AF1787" s="8" t="s">
        <v>24</v>
      </c>
      <c r="AG1787" s="10">
        <v>0.661287696913894</v>
      </c>
      <c r="AH1787" s="22">
        <v>0</v>
      </c>
      <c r="AI1787" t="s">
        <v>82</v>
      </c>
    </row>
    <row r="1788" spans="1:35" x14ac:dyDescent="0.25">
      <c r="A1788" t="s">
        <v>2910</v>
      </c>
      <c r="B1788" s="16">
        <v>-17.9607206857523</v>
      </c>
      <c r="C1788" s="17">
        <v>-17.7091819187563</v>
      </c>
      <c r="D1788" s="17">
        <v>-17.316864495977601</v>
      </c>
      <c r="E1788" s="18">
        <v>1.4447805145985899</v>
      </c>
      <c r="F1788" s="4">
        <v>1</v>
      </c>
      <c r="G1788" s="5">
        <v>0</v>
      </c>
      <c r="H1788" s="6">
        <v>0</v>
      </c>
      <c r="I1788" s="4">
        <v>0</v>
      </c>
      <c r="J1788" s="5">
        <v>0</v>
      </c>
      <c r="K1788" s="5">
        <v>0</v>
      </c>
      <c r="L1788" s="6">
        <v>1</v>
      </c>
      <c r="M1788" s="7">
        <v>1</v>
      </c>
      <c r="N1788" s="4">
        <v>2</v>
      </c>
      <c r="O1788" s="8" t="s">
        <v>2911</v>
      </c>
      <c r="P1788" s="15">
        <v>1</v>
      </c>
      <c r="Q1788" s="10">
        <v>1</v>
      </c>
      <c r="R1788" s="11" t="s">
        <v>24</v>
      </c>
      <c r="S1788" s="12" t="s">
        <v>24</v>
      </c>
      <c r="T1788" s="12" t="s">
        <v>24</v>
      </c>
      <c r="U1788" s="13">
        <v>-0.76517263397551905</v>
      </c>
      <c r="V1788" s="14" t="s">
        <v>24</v>
      </c>
      <c r="W1788" s="8" t="s">
        <v>24</v>
      </c>
      <c r="X1788" s="8" t="s">
        <v>24</v>
      </c>
      <c r="Y1788" s="10">
        <v>0.59366517170410105</v>
      </c>
      <c r="Z1788" s="11" t="s">
        <v>24</v>
      </c>
      <c r="AA1788" s="12" t="s">
        <v>24</v>
      </c>
      <c r="AB1788" s="12" t="s">
        <v>24</v>
      </c>
      <c r="AC1788" s="13">
        <v>-0.87190337093866799</v>
      </c>
      <c r="AD1788" s="14" t="s">
        <v>24</v>
      </c>
      <c r="AE1788" s="8" t="s">
        <v>24</v>
      </c>
      <c r="AF1788" s="8" t="s">
        <v>24</v>
      </c>
      <c r="AG1788" s="10">
        <v>0.59366517170410105</v>
      </c>
      <c r="AH1788" s="22">
        <v>0</v>
      </c>
      <c r="AI1788" t="s">
        <v>470</v>
      </c>
    </row>
    <row r="1789" spans="1:35" x14ac:dyDescent="0.25">
      <c r="A1789" t="s">
        <v>2914</v>
      </c>
      <c r="B1789" s="16">
        <v>-17.9607206857523</v>
      </c>
      <c r="C1789" s="17">
        <v>-17.7091819187563</v>
      </c>
      <c r="D1789" s="17">
        <v>-17.316864495977601</v>
      </c>
      <c r="E1789" s="18">
        <v>1.4447805145985899</v>
      </c>
      <c r="F1789" s="4">
        <v>0</v>
      </c>
      <c r="G1789" s="5">
        <v>0</v>
      </c>
      <c r="H1789" s="6">
        <v>1</v>
      </c>
      <c r="I1789" s="4">
        <v>0</v>
      </c>
      <c r="J1789" s="5">
        <v>0</v>
      </c>
      <c r="K1789" s="5">
        <v>0</v>
      </c>
      <c r="L1789" s="6">
        <v>1</v>
      </c>
      <c r="M1789" s="7">
        <v>1</v>
      </c>
      <c r="N1789" s="4">
        <v>1</v>
      </c>
      <c r="O1789" s="8" t="s">
        <v>2915</v>
      </c>
      <c r="P1789" s="15">
        <v>1</v>
      </c>
      <c r="Q1789" s="10">
        <v>1</v>
      </c>
      <c r="R1789" s="11" t="s">
        <v>24</v>
      </c>
      <c r="S1789" s="12" t="s">
        <v>24</v>
      </c>
      <c r="T1789" s="12" t="s">
        <v>24</v>
      </c>
      <c r="U1789" s="13">
        <v>-0.59941156530089101</v>
      </c>
      <c r="V1789" s="14" t="s">
        <v>24</v>
      </c>
      <c r="W1789" s="8" t="s">
        <v>24</v>
      </c>
      <c r="X1789" s="8" t="s">
        <v>24</v>
      </c>
      <c r="Y1789" s="10">
        <v>0.90559055769151797</v>
      </c>
      <c r="Z1789" s="11" t="s">
        <v>24</v>
      </c>
      <c r="AA1789" s="12" t="s">
        <v>24</v>
      </c>
      <c r="AB1789" s="12" t="s">
        <v>24</v>
      </c>
      <c r="AC1789" s="13">
        <v>0.51027936988308498</v>
      </c>
      <c r="AD1789" s="14" t="s">
        <v>24</v>
      </c>
      <c r="AE1789" s="8" t="s">
        <v>24</v>
      </c>
      <c r="AF1789" s="8" t="s">
        <v>24</v>
      </c>
      <c r="AG1789" s="10">
        <v>0.90559055769151797</v>
      </c>
      <c r="AH1789" s="22">
        <v>0</v>
      </c>
      <c r="AI1789" t="s">
        <v>43</v>
      </c>
    </row>
    <row r="1790" spans="1:35" x14ac:dyDescent="0.25">
      <c r="A1790" t="s">
        <v>2925</v>
      </c>
      <c r="B1790" s="16">
        <v>-17.9607206857523</v>
      </c>
      <c r="C1790" s="17">
        <v>-17.7091819187563</v>
      </c>
      <c r="D1790" s="17">
        <v>-17.316864495977601</v>
      </c>
      <c r="E1790" s="18">
        <v>1.4447805145985899</v>
      </c>
      <c r="F1790" s="4">
        <v>0</v>
      </c>
      <c r="G1790" s="5">
        <v>1</v>
      </c>
      <c r="H1790" s="6">
        <v>0</v>
      </c>
      <c r="I1790" s="4">
        <v>0</v>
      </c>
      <c r="J1790" s="5">
        <v>0</v>
      </c>
      <c r="K1790" s="5">
        <v>0</v>
      </c>
      <c r="L1790" s="6">
        <v>1</v>
      </c>
      <c r="M1790" s="7">
        <v>1</v>
      </c>
      <c r="N1790" s="4">
        <v>1</v>
      </c>
      <c r="O1790" s="8" t="s">
        <v>2926</v>
      </c>
      <c r="P1790" s="15">
        <v>1</v>
      </c>
      <c r="Q1790" s="10">
        <v>1</v>
      </c>
      <c r="R1790" s="11" t="s">
        <v>24</v>
      </c>
      <c r="S1790" s="12" t="s">
        <v>24</v>
      </c>
      <c r="T1790" s="12" t="s">
        <v>24</v>
      </c>
      <c r="U1790" s="13">
        <v>0.64013900903476495</v>
      </c>
      <c r="V1790" s="14" t="s">
        <v>24</v>
      </c>
      <c r="W1790" s="8" t="s">
        <v>24</v>
      </c>
      <c r="X1790" s="8" t="s">
        <v>24</v>
      </c>
      <c r="Y1790" s="10">
        <v>0.661287696913894</v>
      </c>
      <c r="Z1790" s="11" t="s">
        <v>24</v>
      </c>
      <c r="AA1790" s="12" t="s">
        <v>24</v>
      </c>
      <c r="AB1790" s="12" t="s">
        <v>24</v>
      </c>
      <c r="AC1790" s="13">
        <v>-0.48707086521946003</v>
      </c>
      <c r="AD1790" s="14" t="s">
        <v>24</v>
      </c>
      <c r="AE1790" s="8" t="s">
        <v>24</v>
      </c>
      <c r="AF1790" s="8" t="s">
        <v>24</v>
      </c>
      <c r="AG1790" s="10">
        <v>0.661287696913894</v>
      </c>
      <c r="AH1790" s="22">
        <v>0</v>
      </c>
      <c r="AI1790" t="s">
        <v>1823</v>
      </c>
    </row>
    <row r="1791" spans="1:35" x14ac:dyDescent="0.25">
      <c r="A1791" t="s">
        <v>2927</v>
      </c>
      <c r="B1791" s="16">
        <v>-17.9607206857523</v>
      </c>
      <c r="C1791" s="17">
        <v>-17.7091819187563</v>
      </c>
      <c r="D1791" s="17">
        <v>-17.316864495977601</v>
      </c>
      <c r="E1791" s="18">
        <v>1.4447805145985899</v>
      </c>
      <c r="F1791" s="4">
        <v>0</v>
      </c>
      <c r="G1791" s="5">
        <v>1</v>
      </c>
      <c r="H1791" s="6">
        <v>0</v>
      </c>
      <c r="I1791" s="4">
        <v>0</v>
      </c>
      <c r="J1791" s="5">
        <v>0</v>
      </c>
      <c r="K1791" s="5">
        <v>0</v>
      </c>
      <c r="L1791" s="6">
        <v>1</v>
      </c>
      <c r="M1791" s="7">
        <v>1</v>
      </c>
      <c r="N1791" s="4">
        <v>1</v>
      </c>
      <c r="O1791" s="8" t="s">
        <v>2928</v>
      </c>
      <c r="P1791" s="15">
        <v>1</v>
      </c>
      <c r="Q1791" s="10">
        <v>1</v>
      </c>
      <c r="R1791" s="11" t="s">
        <v>24</v>
      </c>
      <c r="S1791" s="12" t="s">
        <v>24</v>
      </c>
      <c r="T1791" s="12" t="s">
        <v>24</v>
      </c>
      <c r="U1791" s="13">
        <v>-0.47448863945994901</v>
      </c>
      <c r="V1791" s="14" t="s">
        <v>24</v>
      </c>
      <c r="W1791" s="8" t="s">
        <v>24</v>
      </c>
      <c r="X1791" s="8" t="s">
        <v>24</v>
      </c>
      <c r="Y1791" s="10">
        <v>0.765573066008428</v>
      </c>
      <c r="Z1791" s="11" t="s">
        <v>24</v>
      </c>
      <c r="AA1791" s="12" t="s">
        <v>24</v>
      </c>
      <c r="AB1791" s="12" t="s">
        <v>24</v>
      </c>
      <c r="AC1791" s="13">
        <v>0.227889378058416</v>
      </c>
      <c r="AD1791" s="14" t="s">
        <v>24</v>
      </c>
      <c r="AE1791" s="8" t="s">
        <v>24</v>
      </c>
      <c r="AF1791" s="8" t="s">
        <v>24</v>
      </c>
      <c r="AG1791" s="10">
        <v>0.765573066008428</v>
      </c>
      <c r="AH1791" s="22">
        <v>0</v>
      </c>
      <c r="AI1791" t="s">
        <v>82</v>
      </c>
    </row>
    <row r="1792" spans="1:35" x14ac:dyDescent="0.25">
      <c r="A1792" t="s">
        <v>2929</v>
      </c>
      <c r="B1792" s="16">
        <v>-17.9607206857523</v>
      </c>
      <c r="C1792" s="17">
        <v>-17.7091819187563</v>
      </c>
      <c r="D1792" s="17">
        <v>-17.316864495977601</v>
      </c>
      <c r="E1792" s="18">
        <v>1.4447805145985899</v>
      </c>
      <c r="F1792" s="4">
        <v>0</v>
      </c>
      <c r="G1792" s="5">
        <v>1</v>
      </c>
      <c r="H1792" s="6">
        <v>0</v>
      </c>
      <c r="I1792" s="4">
        <v>0</v>
      </c>
      <c r="J1792" s="5">
        <v>0</v>
      </c>
      <c r="K1792" s="5">
        <v>0</v>
      </c>
      <c r="L1792" s="6">
        <v>1</v>
      </c>
      <c r="M1792" s="7">
        <v>1</v>
      </c>
      <c r="N1792" s="4">
        <v>1</v>
      </c>
      <c r="O1792" s="8" t="s">
        <v>2930</v>
      </c>
      <c r="P1792" s="15">
        <v>1</v>
      </c>
      <c r="Q1792" s="10">
        <v>1</v>
      </c>
      <c r="R1792" s="11" t="s">
        <v>24</v>
      </c>
      <c r="S1792" s="12" t="s">
        <v>24</v>
      </c>
      <c r="T1792" s="12" t="s">
        <v>24</v>
      </c>
      <c r="U1792" s="13">
        <v>0.158897591893954</v>
      </c>
      <c r="V1792" s="14" t="s">
        <v>24</v>
      </c>
      <c r="W1792" s="8" t="s">
        <v>24</v>
      </c>
      <c r="X1792" s="8" t="s">
        <v>24</v>
      </c>
      <c r="Y1792" s="10">
        <v>0.765573066008428</v>
      </c>
      <c r="Z1792" s="11" t="s">
        <v>24</v>
      </c>
      <c r="AA1792" s="12" t="s">
        <v>24</v>
      </c>
      <c r="AB1792" s="12" t="s">
        <v>24</v>
      </c>
      <c r="AC1792" s="13">
        <v>-0.821637625867638</v>
      </c>
      <c r="AD1792" s="14" t="s">
        <v>24</v>
      </c>
      <c r="AE1792" s="8" t="s">
        <v>24</v>
      </c>
      <c r="AF1792" s="8" t="s">
        <v>24</v>
      </c>
      <c r="AG1792" s="10">
        <v>0.765573066008428</v>
      </c>
      <c r="AH1792" s="22">
        <v>0</v>
      </c>
      <c r="AI1792" t="s">
        <v>82</v>
      </c>
    </row>
    <row r="1793" spans="1:35" x14ac:dyDescent="0.25">
      <c r="A1793" t="s">
        <v>2931</v>
      </c>
      <c r="B1793" s="16">
        <v>-17.9607206857523</v>
      </c>
      <c r="C1793" s="17">
        <v>-17.7091819187563</v>
      </c>
      <c r="D1793" s="17">
        <v>-17.316864495977601</v>
      </c>
      <c r="E1793" s="18">
        <v>1.4447805145985899</v>
      </c>
      <c r="F1793" s="4">
        <v>0</v>
      </c>
      <c r="G1793" s="5">
        <v>1</v>
      </c>
      <c r="H1793" s="6">
        <v>0</v>
      </c>
      <c r="I1793" s="4">
        <v>0</v>
      </c>
      <c r="J1793" s="5">
        <v>0</v>
      </c>
      <c r="K1793" s="5">
        <v>0</v>
      </c>
      <c r="L1793" s="6">
        <v>1</v>
      </c>
      <c r="M1793" s="7">
        <v>1</v>
      </c>
      <c r="N1793" s="4">
        <v>1</v>
      </c>
      <c r="O1793" s="8" t="s">
        <v>2930</v>
      </c>
      <c r="P1793" s="15">
        <v>1</v>
      </c>
      <c r="Q1793" s="10">
        <v>1</v>
      </c>
      <c r="R1793" s="11" t="s">
        <v>24</v>
      </c>
      <c r="S1793" s="12" t="s">
        <v>24</v>
      </c>
      <c r="T1793" s="12" t="s">
        <v>24</v>
      </c>
      <c r="U1793" s="13">
        <v>-2.3151083695044199E-2</v>
      </c>
      <c r="V1793" s="14" t="s">
        <v>24</v>
      </c>
      <c r="W1793" s="8" t="s">
        <v>24</v>
      </c>
      <c r="X1793" s="8" t="s">
        <v>24</v>
      </c>
      <c r="Y1793" s="10">
        <v>0.92093774045243004</v>
      </c>
      <c r="Z1793" s="11" t="s">
        <v>24</v>
      </c>
      <c r="AA1793" s="12" t="s">
        <v>24</v>
      </c>
      <c r="AB1793" s="12" t="s">
        <v>24</v>
      </c>
      <c r="AC1793" s="13">
        <v>-1.8873063043004901</v>
      </c>
      <c r="AD1793" s="14" t="s">
        <v>24</v>
      </c>
      <c r="AE1793" s="8" t="s">
        <v>24</v>
      </c>
      <c r="AF1793" s="8" t="s">
        <v>24</v>
      </c>
      <c r="AG1793" s="10">
        <v>0.92093774045243004</v>
      </c>
      <c r="AH1793" s="22">
        <v>0</v>
      </c>
      <c r="AI1793" t="s">
        <v>82</v>
      </c>
    </row>
    <row r="1794" spans="1:35" x14ac:dyDescent="0.25">
      <c r="A1794" t="s">
        <v>2935</v>
      </c>
      <c r="B1794" s="16">
        <v>-17.9607206857523</v>
      </c>
      <c r="C1794" s="17">
        <v>-17.7091819187563</v>
      </c>
      <c r="D1794" s="17">
        <v>-17.316864495977601</v>
      </c>
      <c r="E1794" s="18">
        <v>1.4447805145985899</v>
      </c>
      <c r="F1794" s="4">
        <v>0</v>
      </c>
      <c r="G1794" s="5">
        <v>1</v>
      </c>
      <c r="H1794" s="6">
        <v>0</v>
      </c>
      <c r="I1794" s="4">
        <v>0</v>
      </c>
      <c r="J1794" s="5">
        <v>0</v>
      </c>
      <c r="K1794" s="5">
        <v>0</v>
      </c>
      <c r="L1794" s="6">
        <v>1</v>
      </c>
      <c r="M1794" s="7">
        <v>1</v>
      </c>
      <c r="N1794" s="4">
        <v>1</v>
      </c>
      <c r="O1794" s="8" t="s">
        <v>2936</v>
      </c>
      <c r="P1794" s="15">
        <v>1</v>
      </c>
      <c r="Q1794" s="10">
        <v>1</v>
      </c>
      <c r="R1794" s="11" t="s">
        <v>24</v>
      </c>
      <c r="S1794" s="12" t="s">
        <v>24</v>
      </c>
      <c r="T1794" s="12" t="s">
        <v>24</v>
      </c>
      <c r="U1794" s="13">
        <v>0.104792726936294</v>
      </c>
      <c r="V1794" s="14" t="s">
        <v>24</v>
      </c>
      <c r="W1794" s="8" t="s">
        <v>24</v>
      </c>
      <c r="X1794" s="8" t="s">
        <v>24</v>
      </c>
      <c r="Y1794" s="10">
        <v>0.85129213974931095</v>
      </c>
      <c r="Z1794" s="11" t="s">
        <v>24</v>
      </c>
      <c r="AA1794" s="12" t="s">
        <v>24</v>
      </c>
      <c r="AB1794" s="12" t="s">
        <v>24</v>
      </c>
      <c r="AC1794" s="13">
        <v>-5.0901183862628797E-2</v>
      </c>
      <c r="AD1794" s="14" t="s">
        <v>24</v>
      </c>
      <c r="AE1794" s="8" t="s">
        <v>24</v>
      </c>
      <c r="AF1794" s="8" t="s">
        <v>24</v>
      </c>
      <c r="AG1794" s="10">
        <v>0.85129213974931095</v>
      </c>
      <c r="AH1794" s="22">
        <v>0</v>
      </c>
      <c r="AI1794" t="s">
        <v>82</v>
      </c>
    </row>
    <row r="1795" spans="1:35" x14ac:dyDescent="0.25">
      <c r="A1795" t="s">
        <v>2937</v>
      </c>
      <c r="B1795" s="16">
        <v>-17.9607206857523</v>
      </c>
      <c r="C1795" s="17">
        <v>-17.7091819187563</v>
      </c>
      <c r="D1795" s="17">
        <v>-17.316864495977601</v>
      </c>
      <c r="E1795" s="18">
        <v>1.4447805145985899</v>
      </c>
      <c r="F1795" s="4">
        <v>0</v>
      </c>
      <c r="G1795" s="5">
        <v>1</v>
      </c>
      <c r="H1795" s="6">
        <v>0</v>
      </c>
      <c r="I1795" s="4">
        <v>0</v>
      </c>
      <c r="J1795" s="5">
        <v>0</v>
      </c>
      <c r="K1795" s="5">
        <v>0</v>
      </c>
      <c r="L1795" s="6">
        <v>1</v>
      </c>
      <c r="M1795" s="7">
        <v>1</v>
      </c>
      <c r="N1795" s="4">
        <v>1</v>
      </c>
      <c r="O1795" s="8" t="s">
        <v>2938</v>
      </c>
      <c r="P1795" s="15">
        <v>1</v>
      </c>
      <c r="Q1795" s="10">
        <v>1</v>
      </c>
      <c r="R1795" s="11" t="s">
        <v>24</v>
      </c>
      <c r="S1795" s="12" t="s">
        <v>24</v>
      </c>
      <c r="T1795" s="12" t="s">
        <v>24</v>
      </c>
      <c r="U1795" s="13">
        <v>5.0648209622910799E-2</v>
      </c>
      <c r="V1795" s="14" t="s">
        <v>24</v>
      </c>
      <c r="W1795" s="8" t="s">
        <v>24</v>
      </c>
      <c r="X1795" s="8" t="s">
        <v>24</v>
      </c>
      <c r="Y1795" s="10">
        <v>0.87089919314839803</v>
      </c>
      <c r="Z1795" s="11" t="s">
        <v>24</v>
      </c>
      <c r="AA1795" s="12" t="s">
        <v>24</v>
      </c>
      <c r="AB1795" s="12" t="s">
        <v>24</v>
      </c>
      <c r="AC1795" s="13">
        <v>5.70781507187288E-2</v>
      </c>
      <c r="AD1795" s="14" t="s">
        <v>24</v>
      </c>
      <c r="AE1795" s="8" t="s">
        <v>24</v>
      </c>
      <c r="AF1795" s="8" t="s">
        <v>24</v>
      </c>
      <c r="AG1795" s="10">
        <v>0.87089919314839803</v>
      </c>
      <c r="AH1795" s="22">
        <v>0</v>
      </c>
      <c r="AI1795" t="s">
        <v>82</v>
      </c>
    </row>
    <row r="1796" spans="1:35" x14ac:dyDescent="0.25">
      <c r="A1796" t="s">
        <v>2939</v>
      </c>
      <c r="B1796" s="16">
        <v>-17.9607206857523</v>
      </c>
      <c r="C1796" s="17">
        <v>-17.7091819187563</v>
      </c>
      <c r="D1796" s="17">
        <v>-17.316864495977601</v>
      </c>
      <c r="E1796" s="18">
        <v>1.4447805145985899</v>
      </c>
      <c r="F1796" s="4">
        <v>1</v>
      </c>
      <c r="G1796" s="5">
        <v>0</v>
      </c>
      <c r="H1796" s="6">
        <v>0</v>
      </c>
      <c r="I1796" s="4">
        <v>0</v>
      </c>
      <c r="J1796" s="5">
        <v>0</v>
      </c>
      <c r="K1796" s="5">
        <v>0</v>
      </c>
      <c r="L1796" s="6">
        <v>1</v>
      </c>
      <c r="M1796" s="7">
        <v>1</v>
      </c>
      <c r="N1796" s="4">
        <v>1</v>
      </c>
      <c r="O1796" s="8" t="s">
        <v>2940</v>
      </c>
      <c r="P1796" s="15">
        <v>1</v>
      </c>
      <c r="Q1796" s="10">
        <v>1</v>
      </c>
      <c r="R1796" s="11" t="s">
        <v>24</v>
      </c>
      <c r="S1796" s="12" t="s">
        <v>24</v>
      </c>
      <c r="T1796" s="12" t="s">
        <v>24</v>
      </c>
      <c r="U1796" s="13">
        <v>0.36685548841071203</v>
      </c>
      <c r="V1796" s="14" t="s">
        <v>24</v>
      </c>
      <c r="W1796" s="8" t="s">
        <v>24</v>
      </c>
      <c r="X1796" s="8" t="s">
        <v>24</v>
      </c>
      <c r="Y1796" s="10">
        <v>0.68191849554887596</v>
      </c>
      <c r="Z1796" s="11" t="s">
        <v>24</v>
      </c>
      <c r="AA1796" s="12" t="s">
        <v>24</v>
      </c>
      <c r="AB1796" s="12" t="s">
        <v>24</v>
      </c>
      <c r="AC1796" s="13">
        <v>-2.41363311314243</v>
      </c>
      <c r="AD1796" s="14" t="s">
        <v>24</v>
      </c>
      <c r="AE1796" s="8" t="s">
        <v>24</v>
      </c>
      <c r="AF1796" s="8" t="s">
        <v>24</v>
      </c>
      <c r="AG1796" s="10">
        <v>0.68191849554887596</v>
      </c>
      <c r="AH1796" s="22">
        <v>0</v>
      </c>
      <c r="AI1796" t="s">
        <v>214</v>
      </c>
    </row>
    <row r="1797" spans="1:35" x14ac:dyDescent="0.25">
      <c r="A1797" t="s">
        <v>2941</v>
      </c>
      <c r="B1797" s="16">
        <v>-17.9607206857523</v>
      </c>
      <c r="C1797" s="17">
        <v>-17.7091819187563</v>
      </c>
      <c r="D1797" s="17">
        <v>-17.316864495977601</v>
      </c>
      <c r="E1797" s="18">
        <v>1.4447805145985899</v>
      </c>
      <c r="F1797" s="4">
        <v>1</v>
      </c>
      <c r="G1797" s="5">
        <v>0</v>
      </c>
      <c r="H1797" s="6">
        <v>0</v>
      </c>
      <c r="I1797" s="4">
        <v>0</v>
      </c>
      <c r="J1797" s="5">
        <v>0</v>
      </c>
      <c r="K1797" s="5">
        <v>0</v>
      </c>
      <c r="L1797" s="6">
        <v>1</v>
      </c>
      <c r="M1797" s="7">
        <v>1</v>
      </c>
      <c r="N1797" s="4">
        <v>1</v>
      </c>
      <c r="O1797" s="8" t="s">
        <v>2942</v>
      </c>
      <c r="P1797" s="15">
        <v>1</v>
      </c>
      <c r="Q1797" s="10">
        <v>1</v>
      </c>
      <c r="R1797" s="11" t="s">
        <v>24</v>
      </c>
      <c r="S1797" s="12" t="s">
        <v>24</v>
      </c>
      <c r="T1797" s="12" t="s">
        <v>24</v>
      </c>
      <c r="U1797" s="13">
        <v>0.95968520284620795</v>
      </c>
      <c r="V1797" s="14" t="s">
        <v>24</v>
      </c>
      <c r="W1797" s="8" t="s">
        <v>24</v>
      </c>
      <c r="X1797" s="8" t="s">
        <v>24</v>
      </c>
      <c r="Y1797" s="10">
        <v>0.59673043105634005</v>
      </c>
      <c r="Z1797" s="11" t="s">
        <v>24</v>
      </c>
      <c r="AA1797" s="12" t="s">
        <v>24</v>
      </c>
      <c r="AB1797" s="12" t="s">
        <v>24</v>
      </c>
      <c r="AC1797" s="13">
        <v>0.99298869308700299</v>
      </c>
      <c r="AD1797" s="14" t="s">
        <v>24</v>
      </c>
      <c r="AE1797" s="8" t="s">
        <v>24</v>
      </c>
      <c r="AF1797" s="8" t="s">
        <v>24</v>
      </c>
      <c r="AG1797" s="10">
        <v>0.59673043105634005</v>
      </c>
      <c r="AH1797" s="22">
        <v>0</v>
      </c>
      <c r="AI1797" t="s">
        <v>214</v>
      </c>
    </row>
    <row r="1798" spans="1:35" x14ac:dyDescent="0.25">
      <c r="A1798" t="s">
        <v>2943</v>
      </c>
      <c r="B1798" s="16">
        <v>-17.9607206857523</v>
      </c>
      <c r="C1798" s="17">
        <v>-17.7091819187563</v>
      </c>
      <c r="D1798" s="17">
        <v>-17.316864495977601</v>
      </c>
      <c r="E1798" s="18">
        <v>1.4447805145985899</v>
      </c>
      <c r="F1798" s="4">
        <v>0</v>
      </c>
      <c r="G1798" s="5">
        <v>1</v>
      </c>
      <c r="H1798" s="6">
        <v>0</v>
      </c>
      <c r="I1798" s="4">
        <v>0</v>
      </c>
      <c r="J1798" s="5">
        <v>0</v>
      </c>
      <c r="K1798" s="5">
        <v>0</v>
      </c>
      <c r="L1798" s="6">
        <v>1</v>
      </c>
      <c r="M1798" s="7">
        <v>1</v>
      </c>
      <c r="N1798" s="4">
        <v>1</v>
      </c>
      <c r="O1798" s="8" t="s">
        <v>2944</v>
      </c>
      <c r="P1798" s="15">
        <v>1</v>
      </c>
      <c r="Q1798" s="10">
        <v>1</v>
      </c>
      <c r="R1798" s="11" t="s">
        <v>24</v>
      </c>
      <c r="S1798" s="12" t="s">
        <v>24</v>
      </c>
      <c r="T1798" s="12" t="s">
        <v>24</v>
      </c>
      <c r="U1798" s="13">
        <v>-0.113957665477312</v>
      </c>
      <c r="V1798" s="14" t="s">
        <v>24</v>
      </c>
      <c r="W1798" s="8" t="s">
        <v>24</v>
      </c>
      <c r="X1798" s="8" t="s">
        <v>24</v>
      </c>
      <c r="Y1798" s="10">
        <v>0.89028336124749397</v>
      </c>
      <c r="Z1798" s="11" t="s">
        <v>24</v>
      </c>
      <c r="AA1798" s="12" t="s">
        <v>24</v>
      </c>
      <c r="AB1798" s="12" t="s">
        <v>24</v>
      </c>
      <c r="AC1798" s="13">
        <v>-0.30228497881260802</v>
      </c>
      <c r="AD1798" s="14" t="s">
        <v>24</v>
      </c>
      <c r="AE1798" s="8" t="s">
        <v>24</v>
      </c>
      <c r="AF1798" s="8" t="s">
        <v>24</v>
      </c>
      <c r="AG1798" s="10">
        <v>0.89028336124749397</v>
      </c>
      <c r="AH1798" s="22">
        <v>0</v>
      </c>
      <c r="AI1798" t="s">
        <v>82</v>
      </c>
    </row>
    <row r="1799" spans="1:35" x14ac:dyDescent="0.25">
      <c r="A1799" t="s">
        <v>2945</v>
      </c>
      <c r="B1799" s="16">
        <v>-17.9607206857523</v>
      </c>
      <c r="C1799" s="17">
        <v>-17.7091819187563</v>
      </c>
      <c r="D1799" s="17">
        <v>-17.316864495977601</v>
      </c>
      <c r="E1799" s="18">
        <v>1.4447805145985899</v>
      </c>
      <c r="F1799" s="4">
        <v>0</v>
      </c>
      <c r="G1799" s="5">
        <v>1</v>
      </c>
      <c r="H1799" s="6">
        <v>0</v>
      </c>
      <c r="I1799" s="4">
        <v>0</v>
      </c>
      <c r="J1799" s="5">
        <v>0</v>
      </c>
      <c r="K1799" s="5">
        <v>0</v>
      </c>
      <c r="L1799" s="6">
        <v>1</v>
      </c>
      <c r="M1799" s="7">
        <v>1</v>
      </c>
      <c r="N1799" s="4">
        <v>1</v>
      </c>
      <c r="O1799" s="8" t="s">
        <v>2946</v>
      </c>
      <c r="P1799" s="15">
        <v>1</v>
      </c>
      <c r="Q1799" s="10">
        <v>1</v>
      </c>
      <c r="R1799" s="11" t="s">
        <v>24</v>
      </c>
      <c r="S1799" s="12" t="s">
        <v>24</v>
      </c>
      <c r="T1799" s="12" t="s">
        <v>24</v>
      </c>
      <c r="U1799" s="13">
        <v>1.36061758687041</v>
      </c>
      <c r="V1799" s="14" t="s">
        <v>24</v>
      </c>
      <c r="W1799" s="8" t="s">
        <v>24</v>
      </c>
      <c r="X1799" s="8" t="s">
        <v>24</v>
      </c>
      <c r="Y1799" s="10">
        <v>0.59366517170410105</v>
      </c>
      <c r="Z1799" s="11" t="s">
        <v>24</v>
      </c>
      <c r="AA1799" s="12" t="s">
        <v>24</v>
      </c>
      <c r="AB1799" s="12" t="s">
        <v>24</v>
      </c>
      <c r="AC1799" s="13">
        <v>-1.3440836395214</v>
      </c>
      <c r="AD1799" s="14" t="s">
        <v>24</v>
      </c>
      <c r="AE1799" s="8" t="s">
        <v>24</v>
      </c>
      <c r="AF1799" s="8" t="s">
        <v>24</v>
      </c>
      <c r="AG1799" s="10">
        <v>0.59366517170410105</v>
      </c>
      <c r="AH1799" s="22">
        <v>0</v>
      </c>
      <c r="AI1799" t="s">
        <v>82</v>
      </c>
    </row>
    <row r="1800" spans="1:35" x14ac:dyDescent="0.25">
      <c r="A1800" t="s">
        <v>2955</v>
      </c>
      <c r="B1800" s="16">
        <v>-17.9607206857523</v>
      </c>
      <c r="C1800" s="17">
        <v>-17.7091819187563</v>
      </c>
      <c r="D1800" s="17">
        <v>2.6147055160409098</v>
      </c>
      <c r="E1800" s="18">
        <v>-18.486789497419899</v>
      </c>
      <c r="F1800" s="4">
        <v>0</v>
      </c>
      <c r="G1800" s="5">
        <v>1</v>
      </c>
      <c r="H1800" s="6">
        <v>0</v>
      </c>
      <c r="I1800" s="4">
        <v>0</v>
      </c>
      <c r="J1800" s="5">
        <v>0</v>
      </c>
      <c r="K1800" s="5">
        <v>1</v>
      </c>
      <c r="L1800" s="6">
        <v>0</v>
      </c>
      <c r="M1800" s="7">
        <v>1</v>
      </c>
      <c r="N1800" s="4">
        <v>1</v>
      </c>
      <c r="O1800" s="8" t="s">
        <v>2956</v>
      </c>
      <c r="P1800" s="15">
        <v>0.16326530612244899</v>
      </c>
      <c r="Q1800" s="10">
        <v>1</v>
      </c>
      <c r="R1800" s="11" t="s">
        <v>24</v>
      </c>
      <c r="S1800" s="12" t="s">
        <v>24</v>
      </c>
      <c r="T1800" s="12">
        <v>0.51893624498497604</v>
      </c>
      <c r="U1800" s="13" t="s">
        <v>24</v>
      </c>
      <c r="V1800" s="14" t="s">
        <v>24</v>
      </c>
      <c r="W1800" s="8" t="s">
        <v>24</v>
      </c>
      <c r="X1800" s="8">
        <v>0.80464285714285699</v>
      </c>
      <c r="Y1800" s="10" t="s">
        <v>24</v>
      </c>
      <c r="Z1800" s="11" t="s">
        <v>24</v>
      </c>
      <c r="AA1800" s="12" t="s">
        <v>24</v>
      </c>
      <c r="AB1800" s="12">
        <v>-0.26724969852630898</v>
      </c>
      <c r="AC1800" s="13" t="s">
        <v>24</v>
      </c>
      <c r="AD1800" s="14" t="s">
        <v>24</v>
      </c>
      <c r="AE1800" s="8" t="s">
        <v>24</v>
      </c>
      <c r="AF1800" s="8">
        <v>0.80464285714285699</v>
      </c>
      <c r="AG1800" s="10" t="s">
        <v>24</v>
      </c>
      <c r="AH1800" s="22">
        <v>0</v>
      </c>
      <c r="AI1800" t="s">
        <v>348</v>
      </c>
    </row>
    <row r="1801" spans="1:35" x14ac:dyDescent="0.25">
      <c r="A1801" t="s">
        <v>2960</v>
      </c>
      <c r="B1801" s="16">
        <v>-17.9607206857523</v>
      </c>
      <c r="C1801" s="17">
        <v>-17.7091819187563</v>
      </c>
      <c r="D1801" s="17">
        <v>2.6147055160409098</v>
      </c>
      <c r="E1801" s="18">
        <v>-18.486789497419899</v>
      </c>
      <c r="F1801" s="4">
        <v>0</v>
      </c>
      <c r="G1801" s="5">
        <v>1</v>
      </c>
      <c r="H1801" s="6">
        <v>0</v>
      </c>
      <c r="I1801" s="4">
        <v>0</v>
      </c>
      <c r="J1801" s="5">
        <v>0</v>
      </c>
      <c r="K1801" s="5">
        <v>1</v>
      </c>
      <c r="L1801" s="6">
        <v>0</v>
      </c>
      <c r="M1801" s="7">
        <v>1</v>
      </c>
      <c r="N1801" s="4">
        <v>1</v>
      </c>
      <c r="O1801" s="8" t="s">
        <v>2961</v>
      </c>
      <c r="P1801" s="15">
        <v>0.16326530612244899</v>
      </c>
      <c r="Q1801" s="10">
        <v>1</v>
      </c>
      <c r="R1801" s="11" t="s">
        <v>24</v>
      </c>
      <c r="S1801" s="12" t="s">
        <v>24</v>
      </c>
      <c r="T1801" s="12">
        <v>-0.25908742642396798</v>
      </c>
      <c r="U1801" s="13" t="s">
        <v>24</v>
      </c>
      <c r="V1801" s="14" t="s">
        <v>24</v>
      </c>
      <c r="W1801" s="8" t="s">
        <v>24</v>
      </c>
      <c r="X1801" s="8">
        <v>1</v>
      </c>
      <c r="Y1801" s="10" t="s">
        <v>24</v>
      </c>
      <c r="Z1801" s="11" t="s">
        <v>24</v>
      </c>
      <c r="AA1801" s="12" t="s">
        <v>24</v>
      </c>
      <c r="AB1801" s="12">
        <v>-1.2681961109495701</v>
      </c>
      <c r="AC1801" s="13" t="s">
        <v>24</v>
      </c>
      <c r="AD1801" s="14" t="s">
        <v>24</v>
      </c>
      <c r="AE1801" s="8" t="s">
        <v>24</v>
      </c>
      <c r="AF1801" s="8">
        <v>1</v>
      </c>
      <c r="AG1801" s="10" t="s">
        <v>24</v>
      </c>
      <c r="AH1801" s="22">
        <v>1</v>
      </c>
      <c r="AI1801" t="s">
        <v>58</v>
      </c>
    </row>
    <row r="1802" spans="1:35" x14ac:dyDescent="0.25">
      <c r="A1802" t="s">
        <v>2962</v>
      </c>
      <c r="B1802" s="16">
        <v>-17.9607206857523</v>
      </c>
      <c r="C1802" s="17">
        <v>-17.7091819187563</v>
      </c>
      <c r="D1802" s="17">
        <v>2.6147055160409098</v>
      </c>
      <c r="E1802" s="18">
        <v>-18.486789497419899</v>
      </c>
      <c r="F1802" s="4">
        <v>0</v>
      </c>
      <c r="G1802" s="5">
        <v>0</v>
      </c>
      <c r="H1802" s="6">
        <v>1</v>
      </c>
      <c r="I1802" s="4">
        <v>0</v>
      </c>
      <c r="J1802" s="5">
        <v>0</v>
      </c>
      <c r="K1802" s="5">
        <v>1</v>
      </c>
      <c r="L1802" s="6">
        <v>0</v>
      </c>
      <c r="M1802" s="7">
        <v>1</v>
      </c>
      <c r="N1802" s="4">
        <v>1</v>
      </c>
      <c r="O1802" s="8" t="s">
        <v>2963</v>
      </c>
      <c r="P1802" s="15">
        <v>0.16326530612244899</v>
      </c>
      <c r="Q1802" s="10">
        <v>1</v>
      </c>
      <c r="R1802" s="11" t="s">
        <v>24</v>
      </c>
      <c r="S1802" s="12" t="s">
        <v>24</v>
      </c>
      <c r="T1802" s="12">
        <v>-0.61927900166624295</v>
      </c>
      <c r="U1802" s="13" t="s">
        <v>24</v>
      </c>
      <c r="V1802" s="14" t="s">
        <v>24</v>
      </c>
      <c r="W1802" s="8" t="s">
        <v>24</v>
      </c>
      <c r="X1802" s="8">
        <v>0.96396129541864095</v>
      </c>
      <c r="Y1802" s="10" t="s">
        <v>24</v>
      </c>
      <c r="Z1802" s="11" t="s">
        <v>24</v>
      </c>
      <c r="AA1802" s="12" t="s">
        <v>24</v>
      </c>
      <c r="AB1802" s="12">
        <v>-0.35010453673247</v>
      </c>
      <c r="AC1802" s="13" t="s">
        <v>24</v>
      </c>
      <c r="AD1802" s="14" t="s">
        <v>24</v>
      </c>
      <c r="AE1802" s="8" t="s">
        <v>24</v>
      </c>
      <c r="AF1802" s="8">
        <v>0.96396129541864095</v>
      </c>
      <c r="AG1802" s="10" t="s">
        <v>24</v>
      </c>
      <c r="AH1802" s="22">
        <v>0</v>
      </c>
      <c r="AI1802" t="s">
        <v>43</v>
      </c>
    </row>
    <row r="1803" spans="1:35" x14ac:dyDescent="0.25">
      <c r="A1803" t="s">
        <v>2964</v>
      </c>
      <c r="B1803" s="16">
        <v>-17.9607206857523</v>
      </c>
      <c r="C1803" s="17">
        <v>2.22238809326215</v>
      </c>
      <c r="D1803" s="17">
        <v>-17.316864495977601</v>
      </c>
      <c r="E1803" s="18">
        <v>-18.486789497419899</v>
      </c>
      <c r="F1803" s="4">
        <v>0</v>
      </c>
      <c r="G1803" s="5">
        <v>0</v>
      </c>
      <c r="H1803" s="6">
        <v>1</v>
      </c>
      <c r="I1803" s="4">
        <v>0</v>
      </c>
      <c r="J1803" s="5">
        <v>1</v>
      </c>
      <c r="K1803" s="5">
        <v>0</v>
      </c>
      <c r="L1803" s="6">
        <v>0</v>
      </c>
      <c r="M1803" s="7">
        <v>1</v>
      </c>
      <c r="N1803" s="4">
        <v>1</v>
      </c>
      <c r="O1803" s="8" t="s">
        <v>2965</v>
      </c>
      <c r="P1803" s="15">
        <v>0.37755102040816302</v>
      </c>
      <c r="Q1803" s="10">
        <v>1</v>
      </c>
      <c r="R1803" s="11" t="s">
        <v>24</v>
      </c>
      <c r="S1803" s="12">
        <v>0.46861243436031902</v>
      </c>
      <c r="T1803" s="12" t="s">
        <v>24</v>
      </c>
      <c r="U1803" s="13" t="s">
        <v>24</v>
      </c>
      <c r="V1803" s="14" t="s">
        <v>24</v>
      </c>
      <c r="W1803" s="8">
        <v>0.91656662665066002</v>
      </c>
      <c r="X1803" s="8" t="s">
        <v>24</v>
      </c>
      <c r="Y1803" s="10" t="s">
        <v>24</v>
      </c>
      <c r="Z1803" s="11" t="s">
        <v>24</v>
      </c>
      <c r="AA1803" s="12">
        <v>-1.5734871242901201</v>
      </c>
      <c r="AB1803" s="12" t="s">
        <v>24</v>
      </c>
      <c r="AC1803" s="13" t="s">
        <v>24</v>
      </c>
      <c r="AD1803" s="14" t="s">
        <v>24</v>
      </c>
      <c r="AE1803" s="8">
        <v>0.91656662665066002</v>
      </c>
      <c r="AF1803" s="8" t="s">
        <v>24</v>
      </c>
      <c r="AG1803" s="10" t="s">
        <v>24</v>
      </c>
      <c r="AH1803" s="22">
        <v>0</v>
      </c>
      <c r="AI1803" t="s">
        <v>279</v>
      </c>
    </row>
    <row r="1804" spans="1:35" x14ac:dyDescent="0.25">
      <c r="A1804" t="s">
        <v>2969</v>
      </c>
      <c r="B1804" s="16">
        <v>-17.9607206857523</v>
      </c>
      <c r="C1804" s="17">
        <v>2.22238809326215</v>
      </c>
      <c r="D1804" s="17">
        <v>-17.316864495977601</v>
      </c>
      <c r="E1804" s="18">
        <v>-18.486789497419899</v>
      </c>
      <c r="F1804" s="4">
        <v>0</v>
      </c>
      <c r="G1804" s="5">
        <v>1</v>
      </c>
      <c r="H1804" s="6">
        <v>1</v>
      </c>
      <c r="I1804" s="4">
        <v>0</v>
      </c>
      <c r="J1804" s="5">
        <v>1</v>
      </c>
      <c r="K1804" s="5">
        <v>0</v>
      </c>
      <c r="L1804" s="6">
        <v>0</v>
      </c>
      <c r="M1804" s="7">
        <v>1</v>
      </c>
      <c r="N1804" s="4">
        <v>1</v>
      </c>
      <c r="O1804" s="8" t="s">
        <v>2970</v>
      </c>
      <c r="P1804" s="15">
        <v>0.37755102040816302</v>
      </c>
      <c r="Q1804" s="10">
        <v>1</v>
      </c>
      <c r="R1804" s="11" t="s">
        <v>24</v>
      </c>
      <c r="S1804" s="12">
        <v>-0.95213088243883004</v>
      </c>
      <c r="T1804" s="12" t="s">
        <v>24</v>
      </c>
      <c r="U1804" s="13" t="s">
        <v>24</v>
      </c>
      <c r="V1804" s="14" t="s">
        <v>24</v>
      </c>
      <c r="W1804" s="8">
        <v>0.93044511470615099</v>
      </c>
      <c r="X1804" s="8" t="s">
        <v>24</v>
      </c>
      <c r="Y1804" s="10" t="s">
        <v>24</v>
      </c>
      <c r="Z1804" s="11" t="s">
        <v>24</v>
      </c>
      <c r="AA1804" s="12">
        <v>-2.0140402189165298</v>
      </c>
      <c r="AB1804" s="12" t="s">
        <v>24</v>
      </c>
      <c r="AC1804" s="13" t="s">
        <v>24</v>
      </c>
      <c r="AD1804" s="14" t="s">
        <v>24</v>
      </c>
      <c r="AE1804" s="8">
        <v>0.93044511470615099</v>
      </c>
      <c r="AF1804" s="8" t="s">
        <v>24</v>
      </c>
      <c r="AG1804" s="10" t="s">
        <v>24</v>
      </c>
      <c r="AH1804" s="22">
        <v>0</v>
      </c>
      <c r="AI1804" t="s">
        <v>1724</v>
      </c>
    </row>
    <row r="1805" spans="1:35" x14ac:dyDescent="0.25">
      <c r="A1805" t="s">
        <v>2971</v>
      </c>
      <c r="B1805" s="16">
        <v>-17.9607206857523</v>
      </c>
      <c r="C1805" s="17">
        <v>2.22238809326215</v>
      </c>
      <c r="D1805" s="17">
        <v>-17.316864495977601</v>
      </c>
      <c r="E1805" s="18">
        <v>-18.486789497419899</v>
      </c>
      <c r="F1805" s="4">
        <v>1</v>
      </c>
      <c r="G1805" s="5">
        <v>0</v>
      </c>
      <c r="H1805" s="6">
        <v>0</v>
      </c>
      <c r="I1805" s="4">
        <v>0</v>
      </c>
      <c r="J1805" s="5">
        <v>1</v>
      </c>
      <c r="K1805" s="5">
        <v>0</v>
      </c>
      <c r="L1805" s="6">
        <v>0</v>
      </c>
      <c r="M1805" s="7">
        <v>1</v>
      </c>
      <c r="N1805" s="4">
        <v>1</v>
      </c>
      <c r="O1805" s="8" t="s">
        <v>2972</v>
      </c>
      <c r="P1805" s="15">
        <v>0.37755102040816302</v>
      </c>
      <c r="Q1805" s="10">
        <v>1</v>
      </c>
      <c r="R1805" s="11" t="s">
        <v>24</v>
      </c>
      <c r="S1805" s="12">
        <v>0.19306952936461899</v>
      </c>
      <c r="T1805" s="12" t="s">
        <v>24</v>
      </c>
      <c r="U1805" s="13" t="s">
        <v>24</v>
      </c>
      <c r="V1805" s="14" t="s">
        <v>24</v>
      </c>
      <c r="W1805" s="8">
        <v>0.95362997658079596</v>
      </c>
      <c r="X1805" s="8" t="s">
        <v>24</v>
      </c>
      <c r="Y1805" s="10" t="s">
        <v>24</v>
      </c>
      <c r="Z1805" s="11" t="s">
        <v>24</v>
      </c>
      <c r="AA1805" s="12">
        <v>-1.49027520683454</v>
      </c>
      <c r="AB1805" s="12" t="s">
        <v>24</v>
      </c>
      <c r="AC1805" s="13" t="s">
        <v>24</v>
      </c>
      <c r="AD1805" s="14" t="s">
        <v>24</v>
      </c>
      <c r="AE1805" s="8">
        <v>0.95362997658079596</v>
      </c>
      <c r="AF1805" s="8" t="s">
        <v>24</v>
      </c>
      <c r="AG1805" s="10" t="s">
        <v>24</v>
      </c>
      <c r="AH1805" s="22">
        <v>0</v>
      </c>
      <c r="AI1805" t="s">
        <v>214</v>
      </c>
    </row>
    <row r="1806" spans="1:35" x14ac:dyDescent="0.25">
      <c r="A1806" t="s">
        <v>2973</v>
      </c>
      <c r="B1806" s="16">
        <v>-17.9607206857523</v>
      </c>
      <c r="C1806" s="17">
        <v>2.22238809326215</v>
      </c>
      <c r="D1806" s="17">
        <v>-17.316864495977601</v>
      </c>
      <c r="E1806" s="18">
        <v>-18.486789497419899</v>
      </c>
      <c r="F1806" s="4">
        <v>0</v>
      </c>
      <c r="G1806" s="5">
        <v>0</v>
      </c>
      <c r="H1806" s="6">
        <v>1</v>
      </c>
      <c r="I1806" s="4">
        <v>0</v>
      </c>
      <c r="J1806" s="5">
        <v>1</v>
      </c>
      <c r="K1806" s="5">
        <v>0</v>
      </c>
      <c r="L1806" s="6">
        <v>0</v>
      </c>
      <c r="M1806" s="7">
        <v>1</v>
      </c>
      <c r="N1806" s="4">
        <v>1</v>
      </c>
      <c r="O1806" s="8" t="s">
        <v>2974</v>
      </c>
      <c r="P1806" s="15">
        <v>0.37755102040816302</v>
      </c>
      <c r="Q1806" s="10">
        <v>1</v>
      </c>
      <c r="R1806" s="11" t="s">
        <v>24</v>
      </c>
      <c r="S1806" s="12">
        <v>-0.47463377434089798</v>
      </c>
      <c r="T1806" s="12" t="s">
        <v>24</v>
      </c>
      <c r="U1806" s="13" t="s">
        <v>24</v>
      </c>
      <c r="V1806" s="14" t="s">
        <v>24</v>
      </c>
      <c r="W1806" s="8">
        <v>0.98575985418090695</v>
      </c>
      <c r="X1806" s="8" t="s">
        <v>24</v>
      </c>
      <c r="Y1806" s="10" t="s">
        <v>24</v>
      </c>
      <c r="Z1806" s="11" t="s">
        <v>24</v>
      </c>
      <c r="AA1806" s="12">
        <v>-0.50042899050948797</v>
      </c>
      <c r="AB1806" s="12" t="s">
        <v>24</v>
      </c>
      <c r="AC1806" s="13" t="s">
        <v>24</v>
      </c>
      <c r="AD1806" s="14" t="s">
        <v>24</v>
      </c>
      <c r="AE1806" s="8">
        <v>0.98575985418090695</v>
      </c>
      <c r="AF1806" s="8" t="s">
        <v>24</v>
      </c>
      <c r="AG1806" s="10" t="s">
        <v>24</v>
      </c>
      <c r="AH1806" s="22">
        <v>0</v>
      </c>
      <c r="AI1806" t="s">
        <v>391</v>
      </c>
    </row>
    <row r="1807" spans="1:35" x14ac:dyDescent="0.25">
      <c r="A1807" t="s">
        <v>2975</v>
      </c>
      <c r="B1807" s="16">
        <v>-17.9607206857523</v>
      </c>
      <c r="C1807" s="17">
        <v>2.22238809326215</v>
      </c>
      <c r="D1807" s="17">
        <v>-17.316864495977601</v>
      </c>
      <c r="E1807" s="18">
        <v>-18.486789497419899</v>
      </c>
      <c r="F1807" s="4">
        <v>0</v>
      </c>
      <c r="G1807" s="5">
        <v>1</v>
      </c>
      <c r="H1807" s="6">
        <v>0</v>
      </c>
      <c r="I1807" s="4">
        <v>0</v>
      </c>
      <c r="J1807" s="5">
        <v>1</v>
      </c>
      <c r="K1807" s="5">
        <v>0</v>
      </c>
      <c r="L1807" s="6">
        <v>0</v>
      </c>
      <c r="M1807" s="7">
        <v>1</v>
      </c>
      <c r="N1807" s="4">
        <v>1</v>
      </c>
      <c r="O1807" s="8" t="s">
        <v>2976</v>
      </c>
      <c r="P1807" s="15">
        <v>0.37755102040816302</v>
      </c>
      <c r="Q1807" s="10">
        <v>1</v>
      </c>
      <c r="R1807" s="11" t="s">
        <v>24</v>
      </c>
      <c r="S1807" s="12">
        <v>-0.17601450225324</v>
      </c>
      <c r="T1807" s="12" t="s">
        <v>24</v>
      </c>
      <c r="U1807" s="13" t="s">
        <v>24</v>
      </c>
      <c r="V1807" s="14" t="s">
        <v>24</v>
      </c>
      <c r="W1807" s="8">
        <v>0.99642734791758503</v>
      </c>
      <c r="X1807" s="8" t="s">
        <v>24</v>
      </c>
      <c r="Y1807" s="10" t="s">
        <v>24</v>
      </c>
      <c r="Z1807" s="11" t="s">
        <v>24</v>
      </c>
      <c r="AA1807" s="12">
        <v>-0.101879614019214</v>
      </c>
      <c r="AB1807" s="12" t="s">
        <v>24</v>
      </c>
      <c r="AC1807" s="13" t="s">
        <v>24</v>
      </c>
      <c r="AD1807" s="14" t="s">
        <v>24</v>
      </c>
      <c r="AE1807" s="8">
        <v>0.99642734791758503</v>
      </c>
      <c r="AF1807" s="8" t="s">
        <v>24</v>
      </c>
      <c r="AG1807" s="10" t="s">
        <v>24</v>
      </c>
      <c r="AH1807" s="22">
        <v>0</v>
      </c>
      <c r="AI1807" t="s">
        <v>49</v>
      </c>
    </row>
    <row r="1808" spans="1:35" x14ac:dyDescent="0.25">
      <c r="A1808" t="s">
        <v>2979</v>
      </c>
      <c r="B1808" s="16">
        <v>-17.9607206857523</v>
      </c>
      <c r="C1808" s="17">
        <v>2.22238809326215</v>
      </c>
      <c r="D1808" s="17">
        <v>-17.316864495977601</v>
      </c>
      <c r="E1808" s="18">
        <v>-18.486789497419899</v>
      </c>
      <c r="F1808" s="4">
        <v>0</v>
      </c>
      <c r="G1808" s="5">
        <v>1</v>
      </c>
      <c r="H1808" s="6">
        <v>0</v>
      </c>
      <c r="I1808" s="4">
        <v>0</v>
      </c>
      <c r="J1808" s="5">
        <v>1</v>
      </c>
      <c r="K1808" s="5">
        <v>0</v>
      </c>
      <c r="L1808" s="6">
        <v>0</v>
      </c>
      <c r="M1808" s="7">
        <v>1</v>
      </c>
      <c r="N1808" s="4">
        <v>1</v>
      </c>
      <c r="O1808" s="8" t="s">
        <v>2980</v>
      </c>
      <c r="P1808" s="15">
        <v>0.37755102040816302</v>
      </c>
      <c r="Q1808" s="10">
        <v>1</v>
      </c>
      <c r="R1808" s="11" t="s">
        <v>24</v>
      </c>
      <c r="S1808" s="12">
        <v>8.80648145554392E-2</v>
      </c>
      <c r="T1808" s="12" t="s">
        <v>24</v>
      </c>
      <c r="U1808" s="13" t="s">
        <v>24</v>
      </c>
      <c r="V1808" s="14" t="s">
        <v>24</v>
      </c>
      <c r="W1808" s="8">
        <v>0.97734254992319503</v>
      </c>
      <c r="X1808" s="8" t="s">
        <v>24</v>
      </c>
      <c r="Y1808" s="10" t="s">
        <v>24</v>
      </c>
      <c r="Z1808" s="11" t="s">
        <v>24</v>
      </c>
      <c r="AA1808" s="12">
        <v>-0.62699856903135698</v>
      </c>
      <c r="AB1808" s="12" t="s">
        <v>24</v>
      </c>
      <c r="AC1808" s="13" t="s">
        <v>24</v>
      </c>
      <c r="AD1808" s="14" t="s">
        <v>24</v>
      </c>
      <c r="AE1808" s="8">
        <v>0.97734254992319503</v>
      </c>
      <c r="AF1808" s="8" t="s">
        <v>24</v>
      </c>
      <c r="AG1808" s="10" t="s">
        <v>24</v>
      </c>
      <c r="AH1808" s="22">
        <v>0</v>
      </c>
      <c r="AI1808" t="s">
        <v>82</v>
      </c>
    </row>
    <row r="1809" spans="1:35" x14ac:dyDescent="0.25">
      <c r="A1809" t="s">
        <v>2981</v>
      </c>
      <c r="B1809" s="16">
        <v>-17.9607206857523</v>
      </c>
      <c r="C1809" s="17">
        <v>2.22238809326215</v>
      </c>
      <c r="D1809" s="17">
        <v>-17.316864495977601</v>
      </c>
      <c r="E1809" s="18">
        <v>-18.486789497419899</v>
      </c>
      <c r="F1809" s="4">
        <v>1</v>
      </c>
      <c r="G1809" s="5">
        <v>0</v>
      </c>
      <c r="H1809" s="6">
        <v>0</v>
      </c>
      <c r="I1809" s="4">
        <v>0</v>
      </c>
      <c r="J1809" s="5">
        <v>1</v>
      </c>
      <c r="K1809" s="5">
        <v>0</v>
      </c>
      <c r="L1809" s="6">
        <v>0</v>
      </c>
      <c r="M1809" s="7">
        <v>1</v>
      </c>
      <c r="N1809" s="4">
        <v>1</v>
      </c>
      <c r="O1809" s="8" t="s">
        <v>2982</v>
      </c>
      <c r="P1809" s="15">
        <v>0.37755102040816302</v>
      </c>
      <c r="Q1809" s="10">
        <v>1</v>
      </c>
      <c r="R1809" s="11" t="s">
        <v>24</v>
      </c>
      <c r="S1809" s="12">
        <v>0.42627937944042699</v>
      </c>
      <c r="T1809" s="12" t="s">
        <v>24</v>
      </c>
      <c r="U1809" s="13" t="s">
        <v>24</v>
      </c>
      <c r="V1809" s="14" t="s">
        <v>24</v>
      </c>
      <c r="W1809" s="8">
        <v>0.86564625850340104</v>
      </c>
      <c r="X1809" s="8" t="s">
        <v>24</v>
      </c>
      <c r="Y1809" s="10" t="s">
        <v>24</v>
      </c>
      <c r="Z1809" s="11" t="s">
        <v>24</v>
      </c>
      <c r="AA1809" s="12">
        <v>0.49575504377829199</v>
      </c>
      <c r="AB1809" s="12" t="s">
        <v>24</v>
      </c>
      <c r="AC1809" s="13" t="s">
        <v>24</v>
      </c>
      <c r="AD1809" s="14" t="s">
        <v>24</v>
      </c>
      <c r="AE1809" s="8">
        <v>0.86564625850340104</v>
      </c>
      <c r="AF1809" s="8" t="s">
        <v>24</v>
      </c>
      <c r="AG1809" s="10" t="s">
        <v>24</v>
      </c>
      <c r="AH1809" s="22">
        <v>0</v>
      </c>
      <c r="AI1809" t="s">
        <v>214</v>
      </c>
    </row>
    <row r="1810" spans="1:35" x14ac:dyDescent="0.25">
      <c r="A1810" t="s">
        <v>2983</v>
      </c>
      <c r="B1810" s="16">
        <v>-17.9607206857523</v>
      </c>
      <c r="C1810" s="17">
        <v>2.22238809326215</v>
      </c>
      <c r="D1810" s="17">
        <v>-17.316864495977601</v>
      </c>
      <c r="E1810" s="18">
        <v>-18.486789497419899</v>
      </c>
      <c r="F1810" s="4">
        <v>0</v>
      </c>
      <c r="G1810" s="5">
        <v>1</v>
      </c>
      <c r="H1810" s="6">
        <v>0</v>
      </c>
      <c r="I1810" s="4">
        <v>0</v>
      </c>
      <c r="J1810" s="5">
        <v>1</v>
      </c>
      <c r="K1810" s="5">
        <v>0</v>
      </c>
      <c r="L1810" s="6">
        <v>0</v>
      </c>
      <c r="M1810" s="7">
        <v>1</v>
      </c>
      <c r="N1810" s="4">
        <v>2</v>
      </c>
      <c r="O1810" s="8" t="s">
        <v>2984</v>
      </c>
      <c r="P1810" s="15">
        <v>0.37755102040816302</v>
      </c>
      <c r="Q1810" s="10">
        <v>1</v>
      </c>
      <c r="R1810" s="11" t="s">
        <v>24</v>
      </c>
      <c r="S1810" s="12">
        <v>0.217732516199487</v>
      </c>
      <c r="T1810" s="12" t="s">
        <v>24</v>
      </c>
      <c r="U1810" s="13" t="s">
        <v>24</v>
      </c>
      <c r="V1810" s="14" t="s">
        <v>24</v>
      </c>
      <c r="W1810" s="8">
        <v>0.93386706696689203</v>
      </c>
      <c r="X1810" s="8" t="s">
        <v>24</v>
      </c>
      <c r="Y1810" s="10" t="s">
        <v>24</v>
      </c>
      <c r="Z1810" s="11" t="s">
        <v>24</v>
      </c>
      <c r="AA1810" s="12">
        <v>-0.93690383578244896</v>
      </c>
      <c r="AB1810" s="12" t="s">
        <v>24</v>
      </c>
      <c r="AC1810" s="13" t="s">
        <v>24</v>
      </c>
      <c r="AD1810" s="14" t="s">
        <v>24</v>
      </c>
      <c r="AE1810" s="8">
        <v>0.93386706696689203</v>
      </c>
      <c r="AF1810" s="8" t="s">
        <v>24</v>
      </c>
      <c r="AG1810" s="10" t="s">
        <v>24</v>
      </c>
      <c r="AH1810" s="22">
        <v>0</v>
      </c>
      <c r="AI1810" t="s">
        <v>2985</v>
      </c>
    </row>
    <row r="1811" spans="1:35" x14ac:dyDescent="0.25">
      <c r="A1811" t="s">
        <v>2991</v>
      </c>
      <c r="B1811" s="16">
        <v>-17.9607206857523</v>
      </c>
      <c r="C1811" s="17">
        <v>2.22238809326215</v>
      </c>
      <c r="D1811" s="17">
        <v>-17.316864495977601</v>
      </c>
      <c r="E1811" s="18">
        <v>-18.486789497419899</v>
      </c>
      <c r="F1811" s="4">
        <v>1</v>
      </c>
      <c r="G1811" s="5">
        <v>0</v>
      </c>
      <c r="H1811" s="6">
        <v>0</v>
      </c>
      <c r="I1811" s="4">
        <v>0</v>
      </c>
      <c r="J1811" s="5">
        <v>1</v>
      </c>
      <c r="K1811" s="5">
        <v>0</v>
      </c>
      <c r="L1811" s="6">
        <v>0</v>
      </c>
      <c r="M1811" s="7">
        <v>1</v>
      </c>
      <c r="N1811" s="4">
        <v>1</v>
      </c>
      <c r="O1811" s="8" t="s">
        <v>2992</v>
      </c>
      <c r="P1811" s="15">
        <v>0.37755102040816302</v>
      </c>
      <c r="Q1811" s="10">
        <v>1</v>
      </c>
      <c r="R1811" s="11" t="s">
        <v>24</v>
      </c>
      <c r="S1811" s="12">
        <v>-3.65840628087266E-2</v>
      </c>
      <c r="T1811" s="12" t="s">
        <v>24</v>
      </c>
      <c r="U1811" s="13" t="s">
        <v>24</v>
      </c>
      <c r="V1811" s="14" t="s">
        <v>24</v>
      </c>
      <c r="W1811" s="8">
        <v>0.99642734791758503</v>
      </c>
      <c r="X1811" s="8" t="s">
        <v>24</v>
      </c>
      <c r="Y1811" s="10" t="s">
        <v>24</v>
      </c>
      <c r="Z1811" s="11" t="s">
        <v>24</v>
      </c>
      <c r="AA1811" s="12">
        <v>-0.93131762763969195</v>
      </c>
      <c r="AB1811" s="12" t="s">
        <v>24</v>
      </c>
      <c r="AC1811" s="13" t="s">
        <v>24</v>
      </c>
      <c r="AD1811" s="14" t="s">
        <v>24</v>
      </c>
      <c r="AE1811" s="8">
        <v>0.99642734791758503</v>
      </c>
      <c r="AF1811" s="8" t="s">
        <v>24</v>
      </c>
      <c r="AG1811" s="10" t="s">
        <v>24</v>
      </c>
      <c r="AH1811" s="22">
        <v>0</v>
      </c>
      <c r="AI1811" t="s">
        <v>214</v>
      </c>
    </row>
    <row r="1812" spans="1:35" x14ac:dyDescent="0.25">
      <c r="A1812" t="s">
        <v>2993</v>
      </c>
      <c r="B1812" s="16">
        <v>-17.9607206857523</v>
      </c>
      <c r="C1812" s="17">
        <v>-17.7091819187563</v>
      </c>
      <c r="D1812" s="17">
        <v>-17.316864495977601</v>
      </c>
      <c r="E1812" s="18">
        <v>1.4447805145985899</v>
      </c>
      <c r="F1812" s="4">
        <v>1</v>
      </c>
      <c r="G1812" s="5">
        <v>0</v>
      </c>
      <c r="H1812" s="6">
        <v>0</v>
      </c>
      <c r="I1812" s="4">
        <v>0</v>
      </c>
      <c r="J1812" s="5">
        <v>0</v>
      </c>
      <c r="K1812" s="5">
        <v>0</v>
      </c>
      <c r="L1812" s="6">
        <v>1</v>
      </c>
      <c r="M1812" s="7">
        <v>1</v>
      </c>
      <c r="N1812" s="4">
        <v>1</v>
      </c>
      <c r="O1812" s="8" t="s">
        <v>2994</v>
      </c>
      <c r="P1812" s="15">
        <v>1</v>
      </c>
      <c r="Q1812" s="10">
        <v>1</v>
      </c>
      <c r="R1812" s="11" t="s">
        <v>24</v>
      </c>
      <c r="S1812" s="12" t="s">
        <v>24</v>
      </c>
      <c r="T1812" s="12" t="s">
        <v>24</v>
      </c>
      <c r="U1812" s="13">
        <v>1.9714907964725701</v>
      </c>
      <c r="V1812" s="14" t="s">
        <v>24</v>
      </c>
      <c r="W1812" s="8" t="s">
        <v>24</v>
      </c>
      <c r="X1812" s="8" t="s">
        <v>24</v>
      </c>
      <c r="Y1812" s="10">
        <v>0.59366517170410105</v>
      </c>
      <c r="Z1812" s="11" t="s">
        <v>24</v>
      </c>
      <c r="AA1812" s="12" t="s">
        <v>24</v>
      </c>
      <c r="AB1812" s="12" t="s">
        <v>24</v>
      </c>
      <c r="AC1812" s="13">
        <v>0.147181193763148</v>
      </c>
      <c r="AD1812" s="14" t="s">
        <v>24</v>
      </c>
      <c r="AE1812" s="8" t="s">
        <v>24</v>
      </c>
      <c r="AF1812" s="8" t="s">
        <v>24</v>
      </c>
      <c r="AG1812" s="10">
        <v>0.59366517170410105</v>
      </c>
      <c r="AH1812" s="22">
        <v>0</v>
      </c>
      <c r="AI1812" t="s">
        <v>470</v>
      </c>
    </row>
    <row r="1813" spans="1:35" x14ac:dyDescent="0.25">
      <c r="A1813" t="s">
        <v>2997</v>
      </c>
      <c r="B1813" s="16">
        <v>-17.9607206857523</v>
      </c>
      <c r="C1813" s="17">
        <v>-17.7091819187563</v>
      </c>
      <c r="D1813" s="17">
        <v>-17.316864495977601</v>
      </c>
      <c r="E1813" s="18">
        <v>1.4447805145985899</v>
      </c>
      <c r="F1813" s="4">
        <v>0</v>
      </c>
      <c r="G1813" s="5">
        <v>1</v>
      </c>
      <c r="H1813" s="6">
        <v>0</v>
      </c>
      <c r="I1813" s="4">
        <v>0</v>
      </c>
      <c r="J1813" s="5">
        <v>0</v>
      </c>
      <c r="K1813" s="5">
        <v>0</v>
      </c>
      <c r="L1813" s="6">
        <v>1</v>
      </c>
      <c r="M1813" s="7">
        <v>1</v>
      </c>
      <c r="N1813" s="4">
        <v>1</v>
      </c>
      <c r="O1813" s="8" t="s">
        <v>2998</v>
      </c>
      <c r="P1813" s="15">
        <v>1</v>
      </c>
      <c r="Q1813" s="10">
        <v>1</v>
      </c>
      <c r="R1813" s="11" t="s">
        <v>24</v>
      </c>
      <c r="S1813" s="12" t="s">
        <v>24</v>
      </c>
      <c r="T1813" s="12" t="s">
        <v>24</v>
      </c>
      <c r="U1813" s="13">
        <v>-7.0639900250100099E-2</v>
      </c>
      <c r="V1813" s="14" t="s">
        <v>24</v>
      </c>
      <c r="W1813" s="8" t="s">
        <v>24</v>
      </c>
      <c r="X1813" s="8" t="s">
        <v>24</v>
      </c>
      <c r="Y1813" s="10">
        <v>0.85129213974931095</v>
      </c>
      <c r="Z1813" s="11" t="s">
        <v>24</v>
      </c>
      <c r="AA1813" s="12" t="s">
        <v>24</v>
      </c>
      <c r="AB1813" s="12" t="s">
        <v>24</v>
      </c>
      <c r="AC1813" s="13">
        <v>-5.86051271605744</v>
      </c>
      <c r="AD1813" s="14" t="s">
        <v>24</v>
      </c>
      <c r="AE1813" s="8" t="s">
        <v>24</v>
      </c>
      <c r="AF1813" s="8" t="s">
        <v>24</v>
      </c>
      <c r="AG1813" s="10">
        <v>0.85129213974931095</v>
      </c>
      <c r="AH1813" s="22">
        <v>0</v>
      </c>
      <c r="AI1813" t="s">
        <v>229</v>
      </c>
    </row>
    <row r="1814" spans="1:35" x14ac:dyDescent="0.25">
      <c r="A1814" t="s">
        <v>3004</v>
      </c>
      <c r="B1814" s="16">
        <v>-17.9607206857523</v>
      </c>
      <c r="C1814" s="17">
        <v>-17.7091819187563</v>
      </c>
      <c r="D1814" s="17">
        <v>-17.316864495977601</v>
      </c>
      <c r="E1814" s="18">
        <v>1.4447805145985899</v>
      </c>
      <c r="F1814" s="4">
        <v>1</v>
      </c>
      <c r="G1814" s="5">
        <v>2</v>
      </c>
      <c r="H1814" s="6">
        <v>1</v>
      </c>
      <c r="I1814" s="4">
        <v>0</v>
      </c>
      <c r="J1814" s="5">
        <v>0</v>
      </c>
      <c r="K1814" s="5">
        <v>0</v>
      </c>
      <c r="L1814" s="6">
        <v>1</v>
      </c>
      <c r="M1814" s="7">
        <v>1</v>
      </c>
      <c r="N1814" s="4">
        <v>3</v>
      </c>
      <c r="O1814" s="8" t="s">
        <v>3005</v>
      </c>
      <c r="P1814" s="15">
        <v>1</v>
      </c>
      <c r="Q1814" s="10">
        <v>1</v>
      </c>
      <c r="R1814" s="11" t="s">
        <v>24</v>
      </c>
      <c r="S1814" s="12" t="s">
        <v>24</v>
      </c>
      <c r="T1814" s="12" t="s">
        <v>24</v>
      </c>
      <c r="U1814" s="13">
        <v>-0.38390386357298401</v>
      </c>
      <c r="V1814" s="14" t="s">
        <v>24</v>
      </c>
      <c r="W1814" s="8" t="s">
        <v>24</v>
      </c>
      <c r="X1814" s="8" t="s">
        <v>24</v>
      </c>
      <c r="Y1814" s="10">
        <v>0.85129213974931095</v>
      </c>
      <c r="Z1814" s="11" t="s">
        <v>24</v>
      </c>
      <c r="AA1814" s="12" t="s">
        <v>24</v>
      </c>
      <c r="AB1814" s="12" t="s">
        <v>24</v>
      </c>
      <c r="AC1814" s="13">
        <v>-1.8304466552218199</v>
      </c>
      <c r="AD1814" s="14" t="s">
        <v>24</v>
      </c>
      <c r="AE1814" s="8" t="s">
        <v>24</v>
      </c>
      <c r="AF1814" s="8" t="s">
        <v>24</v>
      </c>
      <c r="AG1814" s="10">
        <v>0.85129213974931095</v>
      </c>
      <c r="AH1814" s="22">
        <v>0.5</v>
      </c>
      <c r="AI1814" t="s">
        <v>3006</v>
      </c>
    </row>
    <row r="1815" spans="1:35" x14ac:dyDescent="0.25">
      <c r="A1815" t="s">
        <v>3015</v>
      </c>
      <c r="B1815" s="16">
        <v>-17.9607206857523</v>
      </c>
      <c r="C1815" s="17">
        <v>-17.7091819187563</v>
      </c>
      <c r="D1815" s="17">
        <v>-17.316864495977601</v>
      </c>
      <c r="E1815" s="18">
        <v>1.4447805145985899</v>
      </c>
      <c r="F1815" s="4">
        <v>0</v>
      </c>
      <c r="G1815" s="5">
        <v>0</v>
      </c>
      <c r="H1815" s="6">
        <v>1</v>
      </c>
      <c r="I1815" s="4">
        <v>0</v>
      </c>
      <c r="J1815" s="5">
        <v>0</v>
      </c>
      <c r="K1815" s="5">
        <v>0</v>
      </c>
      <c r="L1815" s="6">
        <v>1</v>
      </c>
      <c r="M1815" s="7">
        <v>1</v>
      </c>
      <c r="N1815" s="4">
        <v>1</v>
      </c>
      <c r="O1815" s="8" t="s">
        <v>3016</v>
      </c>
      <c r="P1815" s="15">
        <v>1</v>
      </c>
      <c r="Q1815" s="10">
        <v>1</v>
      </c>
      <c r="R1815" s="11" t="s">
        <v>24</v>
      </c>
      <c r="S1815" s="12" t="s">
        <v>24</v>
      </c>
      <c r="T1815" s="12" t="s">
        <v>24</v>
      </c>
      <c r="U1815" s="13">
        <v>0.27501562362126802</v>
      </c>
      <c r="V1815" s="14" t="s">
        <v>24</v>
      </c>
      <c r="W1815" s="8" t="s">
        <v>24</v>
      </c>
      <c r="X1815" s="8" t="s">
        <v>24</v>
      </c>
      <c r="Y1815" s="10">
        <v>0.703293835671993</v>
      </c>
      <c r="Z1815" s="11" t="s">
        <v>24</v>
      </c>
      <c r="AA1815" s="12" t="s">
        <v>24</v>
      </c>
      <c r="AB1815" s="12" t="s">
        <v>24</v>
      </c>
      <c r="AC1815" s="13">
        <v>-0.73823104446136001</v>
      </c>
      <c r="AD1815" s="14" t="s">
        <v>24</v>
      </c>
      <c r="AE1815" s="8" t="s">
        <v>24</v>
      </c>
      <c r="AF1815" s="8" t="s">
        <v>24</v>
      </c>
      <c r="AG1815" s="10">
        <v>0.703293835671993</v>
      </c>
      <c r="AH1815" s="22">
        <v>0</v>
      </c>
      <c r="AI1815" t="s">
        <v>945</v>
      </c>
    </row>
    <row r="1816" spans="1:35" x14ac:dyDescent="0.25">
      <c r="A1816" t="s">
        <v>3017</v>
      </c>
      <c r="B1816" s="16">
        <v>-17.9607206857523</v>
      </c>
      <c r="C1816" s="17">
        <v>-17.7091819187563</v>
      </c>
      <c r="D1816" s="17">
        <v>-17.316864495977601</v>
      </c>
      <c r="E1816" s="18">
        <v>1.4447805145985899</v>
      </c>
      <c r="F1816" s="4">
        <v>0</v>
      </c>
      <c r="G1816" s="5">
        <v>0</v>
      </c>
      <c r="H1816" s="6">
        <v>1</v>
      </c>
      <c r="I1816" s="4">
        <v>0</v>
      </c>
      <c r="J1816" s="5">
        <v>0</v>
      </c>
      <c r="K1816" s="5">
        <v>0</v>
      </c>
      <c r="L1816" s="6">
        <v>1</v>
      </c>
      <c r="M1816" s="7">
        <v>1</v>
      </c>
      <c r="N1816" s="4">
        <v>1</v>
      </c>
      <c r="O1816" s="8" t="s">
        <v>3016</v>
      </c>
      <c r="P1816" s="15">
        <v>1</v>
      </c>
      <c r="Q1816" s="10">
        <v>1</v>
      </c>
      <c r="R1816" s="11" t="s">
        <v>24</v>
      </c>
      <c r="S1816" s="12" t="s">
        <v>24</v>
      </c>
      <c r="T1816" s="12" t="s">
        <v>24</v>
      </c>
      <c r="U1816" s="13" t="s">
        <v>24</v>
      </c>
      <c r="V1816" s="14" t="s">
        <v>24</v>
      </c>
      <c r="W1816" s="8" t="s">
        <v>24</v>
      </c>
      <c r="X1816" s="8" t="s">
        <v>24</v>
      </c>
      <c r="Y1816" s="10" t="s">
        <v>24</v>
      </c>
      <c r="Z1816" s="11" t="s">
        <v>24</v>
      </c>
      <c r="AA1816" s="12" t="s">
        <v>24</v>
      </c>
      <c r="AB1816" s="12" t="s">
        <v>24</v>
      </c>
      <c r="AC1816" s="13">
        <v>-0.73823104446136001</v>
      </c>
      <c r="AD1816" s="14" t="s">
        <v>24</v>
      </c>
      <c r="AE1816" s="8" t="s">
        <v>24</v>
      </c>
      <c r="AF1816" s="8" t="s">
        <v>24</v>
      </c>
      <c r="AG1816" s="10" t="s">
        <v>24</v>
      </c>
      <c r="AH1816" s="22">
        <v>0</v>
      </c>
      <c r="AI1816" t="s">
        <v>43</v>
      </c>
    </row>
    <row r="1817" spans="1:35" x14ac:dyDescent="0.25">
      <c r="A1817" t="s">
        <v>3024</v>
      </c>
      <c r="B1817" s="16">
        <v>-17.9607206857523</v>
      </c>
      <c r="C1817" s="17">
        <v>-17.7091819187563</v>
      </c>
      <c r="D1817" s="17">
        <v>-17.316864495977601</v>
      </c>
      <c r="E1817" s="18">
        <v>1.4447805145985899</v>
      </c>
      <c r="F1817" s="4">
        <v>1</v>
      </c>
      <c r="G1817" s="5">
        <v>0</v>
      </c>
      <c r="H1817" s="6">
        <v>0</v>
      </c>
      <c r="I1817" s="4">
        <v>0</v>
      </c>
      <c r="J1817" s="5">
        <v>0</v>
      </c>
      <c r="K1817" s="5">
        <v>0</v>
      </c>
      <c r="L1817" s="6">
        <v>1</v>
      </c>
      <c r="M1817" s="7">
        <v>1</v>
      </c>
      <c r="N1817" s="4">
        <v>1</v>
      </c>
      <c r="O1817" s="8" t="s">
        <v>3025</v>
      </c>
      <c r="P1817" s="15">
        <v>1</v>
      </c>
      <c r="Q1817" s="10">
        <v>1</v>
      </c>
      <c r="R1817" s="11" t="s">
        <v>24</v>
      </c>
      <c r="S1817" s="12" t="s">
        <v>24</v>
      </c>
      <c r="T1817" s="12" t="s">
        <v>24</v>
      </c>
      <c r="U1817" s="13">
        <v>-4.3286735445761303E-2</v>
      </c>
      <c r="V1817" s="14" t="s">
        <v>24</v>
      </c>
      <c r="W1817" s="8" t="s">
        <v>24</v>
      </c>
      <c r="X1817" s="8" t="s">
        <v>24</v>
      </c>
      <c r="Y1817" s="10">
        <v>0.83152895503312796</v>
      </c>
      <c r="Z1817" s="11" t="s">
        <v>24</v>
      </c>
      <c r="AA1817" s="12" t="s">
        <v>24</v>
      </c>
      <c r="AB1817" s="12" t="s">
        <v>24</v>
      </c>
      <c r="AC1817" s="13">
        <v>2.2023878253787901E-2</v>
      </c>
      <c r="AD1817" s="14" t="s">
        <v>24</v>
      </c>
      <c r="AE1817" s="8" t="s">
        <v>24</v>
      </c>
      <c r="AF1817" s="8" t="s">
        <v>24</v>
      </c>
      <c r="AG1817" s="10">
        <v>0.83152895503312796</v>
      </c>
      <c r="AH1817" s="22">
        <v>0</v>
      </c>
      <c r="AI1817" t="s">
        <v>214</v>
      </c>
    </row>
    <row r="1818" spans="1:35" x14ac:dyDescent="0.25">
      <c r="A1818" t="s">
        <v>3026</v>
      </c>
      <c r="B1818" s="16">
        <v>-17.9607206857523</v>
      </c>
      <c r="C1818" s="17">
        <v>-17.7091819187563</v>
      </c>
      <c r="D1818" s="17">
        <v>-17.316864495977601</v>
      </c>
      <c r="E1818" s="18">
        <v>1.4447805145985899</v>
      </c>
      <c r="F1818" s="4">
        <v>1</v>
      </c>
      <c r="G1818" s="5">
        <v>0</v>
      </c>
      <c r="H1818" s="6">
        <v>0</v>
      </c>
      <c r="I1818" s="4">
        <v>0</v>
      </c>
      <c r="J1818" s="5">
        <v>0</v>
      </c>
      <c r="K1818" s="5">
        <v>0</v>
      </c>
      <c r="L1818" s="6">
        <v>1</v>
      </c>
      <c r="M1818" s="7">
        <v>1</v>
      </c>
      <c r="N1818" s="4">
        <v>1</v>
      </c>
      <c r="O1818" s="8" t="s">
        <v>3027</v>
      </c>
      <c r="P1818" s="15">
        <v>1</v>
      </c>
      <c r="Q1818" s="10">
        <v>1</v>
      </c>
      <c r="R1818" s="11" t="s">
        <v>24</v>
      </c>
      <c r="S1818" s="12" t="s">
        <v>24</v>
      </c>
      <c r="T1818" s="12" t="s">
        <v>24</v>
      </c>
      <c r="U1818" s="13">
        <v>0.10254619240856799</v>
      </c>
      <c r="V1818" s="14" t="s">
        <v>24</v>
      </c>
      <c r="W1818" s="8" t="s">
        <v>24</v>
      </c>
      <c r="X1818" s="8" t="s">
        <v>24</v>
      </c>
      <c r="Y1818" s="10">
        <v>0.79180887541880896</v>
      </c>
      <c r="Z1818" s="11" t="s">
        <v>24</v>
      </c>
      <c r="AA1818" s="12" t="s">
        <v>24</v>
      </c>
      <c r="AB1818" s="12" t="s">
        <v>24</v>
      </c>
      <c r="AC1818" s="13">
        <v>-0.36195139547425198</v>
      </c>
      <c r="AD1818" s="14" t="s">
        <v>24</v>
      </c>
      <c r="AE1818" s="8" t="s">
        <v>24</v>
      </c>
      <c r="AF1818" s="8" t="s">
        <v>24</v>
      </c>
      <c r="AG1818" s="10">
        <v>0.79180887541880896</v>
      </c>
      <c r="AH1818" s="22">
        <v>0</v>
      </c>
      <c r="AI1818" t="s">
        <v>1453</v>
      </c>
    </row>
    <row r="1819" spans="1:35" x14ac:dyDescent="0.25">
      <c r="A1819" t="s">
        <v>3028</v>
      </c>
      <c r="B1819" s="16">
        <v>-17.9607206857523</v>
      </c>
      <c r="C1819" s="17">
        <v>-17.7091819187563</v>
      </c>
      <c r="D1819" s="17">
        <v>-17.316864495977601</v>
      </c>
      <c r="E1819" s="18">
        <v>1.4447805145985899</v>
      </c>
      <c r="F1819" s="4">
        <v>0</v>
      </c>
      <c r="G1819" s="5">
        <v>1</v>
      </c>
      <c r="H1819" s="6">
        <v>0</v>
      </c>
      <c r="I1819" s="4">
        <v>0</v>
      </c>
      <c r="J1819" s="5">
        <v>0</v>
      </c>
      <c r="K1819" s="5">
        <v>0</v>
      </c>
      <c r="L1819" s="6">
        <v>1</v>
      </c>
      <c r="M1819" s="7">
        <v>1</v>
      </c>
      <c r="N1819" s="4">
        <v>1</v>
      </c>
      <c r="O1819" s="8" t="s">
        <v>3029</v>
      </c>
      <c r="P1819" s="15">
        <v>1</v>
      </c>
      <c r="Q1819" s="10">
        <v>1</v>
      </c>
      <c r="R1819" s="11" t="s">
        <v>24</v>
      </c>
      <c r="S1819" s="12" t="s">
        <v>24</v>
      </c>
      <c r="T1819" s="12" t="s">
        <v>24</v>
      </c>
      <c r="U1819" s="13">
        <v>6.2269700578644196</v>
      </c>
      <c r="V1819" s="14" t="s">
        <v>24</v>
      </c>
      <c r="W1819" s="8" t="s">
        <v>24</v>
      </c>
      <c r="X1819" s="8" t="s">
        <v>24</v>
      </c>
      <c r="Y1819" s="10">
        <v>0.59366517170410105</v>
      </c>
      <c r="Z1819" s="11" t="s">
        <v>24</v>
      </c>
      <c r="AA1819" s="12" t="s">
        <v>24</v>
      </c>
      <c r="AB1819" s="12" t="s">
        <v>24</v>
      </c>
      <c r="AC1819" s="13">
        <v>0.78773026276540303</v>
      </c>
      <c r="AD1819" s="14" t="s">
        <v>24</v>
      </c>
      <c r="AE1819" s="8" t="s">
        <v>24</v>
      </c>
      <c r="AF1819" s="8" t="s">
        <v>24</v>
      </c>
      <c r="AG1819" s="10">
        <v>0.59366517170410105</v>
      </c>
      <c r="AH1819" s="22">
        <v>1</v>
      </c>
      <c r="AI1819" t="s">
        <v>3030</v>
      </c>
    </row>
    <row r="1820" spans="1:35" x14ac:dyDescent="0.25">
      <c r="A1820" t="s">
        <v>3036</v>
      </c>
      <c r="B1820" s="16">
        <v>-17.9607206857523</v>
      </c>
      <c r="C1820" s="17">
        <v>-17.7091819187563</v>
      </c>
      <c r="D1820" s="17">
        <v>-17.316864495977601</v>
      </c>
      <c r="E1820" s="18">
        <v>1.4447805145985899</v>
      </c>
      <c r="F1820" s="4">
        <v>1</v>
      </c>
      <c r="G1820" s="5">
        <v>0</v>
      </c>
      <c r="H1820" s="6">
        <v>0</v>
      </c>
      <c r="I1820" s="4">
        <v>0</v>
      </c>
      <c r="J1820" s="5">
        <v>0</v>
      </c>
      <c r="K1820" s="5">
        <v>0</v>
      </c>
      <c r="L1820" s="6">
        <v>1</v>
      </c>
      <c r="M1820" s="7">
        <v>1</v>
      </c>
      <c r="N1820" s="4">
        <v>1</v>
      </c>
      <c r="O1820" s="8" t="s">
        <v>3037</v>
      </c>
      <c r="P1820" s="15">
        <v>1</v>
      </c>
      <c r="Q1820" s="10">
        <v>1</v>
      </c>
      <c r="R1820" s="11" t="s">
        <v>24</v>
      </c>
      <c r="S1820" s="12" t="s">
        <v>24</v>
      </c>
      <c r="T1820" s="12" t="s">
        <v>24</v>
      </c>
      <c r="U1820" s="13">
        <v>-0.19020961487656601</v>
      </c>
      <c r="V1820" s="14" t="s">
        <v>24</v>
      </c>
      <c r="W1820" s="8" t="s">
        <v>24</v>
      </c>
      <c r="X1820" s="8" t="s">
        <v>24</v>
      </c>
      <c r="Y1820" s="10">
        <v>0.92093774045243004</v>
      </c>
      <c r="Z1820" s="11" t="s">
        <v>24</v>
      </c>
      <c r="AA1820" s="12" t="s">
        <v>24</v>
      </c>
      <c r="AB1820" s="12" t="s">
        <v>24</v>
      </c>
      <c r="AC1820" s="13">
        <v>-0.26190772804483597</v>
      </c>
      <c r="AD1820" s="14" t="s">
        <v>24</v>
      </c>
      <c r="AE1820" s="8" t="s">
        <v>24</v>
      </c>
      <c r="AF1820" s="8" t="s">
        <v>24</v>
      </c>
      <c r="AG1820" s="10">
        <v>0.92093774045243004</v>
      </c>
      <c r="AH1820" s="22">
        <v>0</v>
      </c>
      <c r="AI1820" t="s">
        <v>443</v>
      </c>
    </row>
    <row r="1821" spans="1:35" x14ac:dyDescent="0.25">
      <c r="A1821" t="s">
        <v>3038</v>
      </c>
      <c r="B1821" s="16">
        <v>-17.9607206857523</v>
      </c>
      <c r="C1821" s="17">
        <v>-17.7091819187563</v>
      </c>
      <c r="D1821" s="17">
        <v>-17.316864495977601</v>
      </c>
      <c r="E1821" s="18">
        <v>1.4447805145985899</v>
      </c>
      <c r="F1821" s="4">
        <v>0</v>
      </c>
      <c r="G1821" s="5">
        <v>1</v>
      </c>
      <c r="H1821" s="6">
        <v>0</v>
      </c>
      <c r="I1821" s="4">
        <v>0</v>
      </c>
      <c r="J1821" s="5">
        <v>0</v>
      </c>
      <c r="K1821" s="5">
        <v>0</v>
      </c>
      <c r="L1821" s="6">
        <v>1</v>
      </c>
      <c r="M1821" s="7">
        <v>1</v>
      </c>
      <c r="N1821" s="4">
        <v>1</v>
      </c>
      <c r="O1821" s="8" t="s">
        <v>3039</v>
      </c>
      <c r="P1821" s="15">
        <v>1</v>
      </c>
      <c r="Q1821" s="10">
        <v>1</v>
      </c>
      <c r="R1821" s="11" t="s">
        <v>24</v>
      </c>
      <c r="S1821" s="12" t="s">
        <v>24</v>
      </c>
      <c r="T1821" s="12" t="s">
        <v>24</v>
      </c>
      <c r="U1821" s="13">
        <v>-2.94971586853396E-2</v>
      </c>
      <c r="V1821" s="14" t="s">
        <v>24</v>
      </c>
      <c r="W1821" s="8" t="s">
        <v>24</v>
      </c>
      <c r="X1821" s="8" t="s">
        <v>24</v>
      </c>
      <c r="Y1821" s="10">
        <v>0.87089919314839803</v>
      </c>
      <c r="Z1821" s="11" t="s">
        <v>24</v>
      </c>
      <c r="AA1821" s="12" t="s">
        <v>24</v>
      </c>
      <c r="AB1821" s="12" t="s">
        <v>24</v>
      </c>
      <c r="AC1821" s="13">
        <v>-1.44551358850937</v>
      </c>
      <c r="AD1821" s="14" t="s">
        <v>24</v>
      </c>
      <c r="AE1821" s="8" t="s">
        <v>24</v>
      </c>
      <c r="AF1821" s="8" t="s">
        <v>24</v>
      </c>
      <c r="AG1821" s="10">
        <v>0.87089919314839803</v>
      </c>
      <c r="AH1821" s="22">
        <v>0</v>
      </c>
      <c r="AI1821" t="s">
        <v>82</v>
      </c>
    </row>
    <row r="1822" spans="1:35" x14ac:dyDescent="0.25">
      <c r="A1822" t="s">
        <v>3040</v>
      </c>
      <c r="B1822" s="16">
        <v>-17.9607206857523</v>
      </c>
      <c r="C1822" s="17">
        <v>-17.7091819187563</v>
      </c>
      <c r="D1822" s="17">
        <v>-17.316864495977601</v>
      </c>
      <c r="E1822" s="18">
        <v>1.4447805145985899</v>
      </c>
      <c r="F1822" s="4">
        <v>1</v>
      </c>
      <c r="G1822" s="5">
        <v>1</v>
      </c>
      <c r="H1822" s="6">
        <v>0</v>
      </c>
      <c r="I1822" s="4">
        <v>0</v>
      </c>
      <c r="J1822" s="5">
        <v>0</v>
      </c>
      <c r="K1822" s="5">
        <v>0</v>
      </c>
      <c r="L1822" s="6">
        <v>1</v>
      </c>
      <c r="M1822" s="7">
        <v>1</v>
      </c>
      <c r="N1822" s="4">
        <v>2</v>
      </c>
      <c r="O1822" s="8" t="s">
        <v>3041</v>
      </c>
      <c r="P1822" s="15">
        <v>1</v>
      </c>
      <c r="Q1822" s="10">
        <v>1</v>
      </c>
      <c r="R1822" s="11" t="s">
        <v>24</v>
      </c>
      <c r="S1822" s="12" t="s">
        <v>24</v>
      </c>
      <c r="T1822" s="12" t="s">
        <v>24</v>
      </c>
      <c r="U1822" s="13">
        <v>1.32078403148839E-3</v>
      </c>
      <c r="V1822" s="14" t="s">
        <v>24</v>
      </c>
      <c r="W1822" s="8" t="s">
        <v>24</v>
      </c>
      <c r="X1822" s="8" t="s">
        <v>24</v>
      </c>
      <c r="Y1822" s="10">
        <v>0.765573066008428</v>
      </c>
      <c r="Z1822" s="11" t="s">
        <v>24</v>
      </c>
      <c r="AA1822" s="12" t="s">
        <v>24</v>
      </c>
      <c r="AB1822" s="12" t="s">
        <v>24</v>
      </c>
      <c r="AC1822" s="13">
        <v>-0.70947415265578295</v>
      </c>
      <c r="AD1822" s="14" t="s">
        <v>24</v>
      </c>
      <c r="AE1822" s="8" t="s">
        <v>24</v>
      </c>
      <c r="AF1822" s="8" t="s">
        <v>24</v>
      </c>
      <c r="AG1822" s="10">
        <v>0.765573066008428</v>
      </c>
      <c r="AH1822" s="22">
        <v>0</v>
      </c>
      <c r="AI1822" t="s">
        <v>708</v>
      </c>
    </row>
    <row r="1823" spans="1:35" x14ac:dyDescent="0.25">
      <c r="A1823" t="s">
        <v>3051</v>
      </c>
      <c r="B1823" s="16">
        <v>1.9708493262661799</v>
      </c>
      <c r="C1823" s="17">
        <v>-17.7091819187563</v>
      </c>
      <c r="D1823" s="17">
        <v>-17.316864495977601</v>
      </c>
      <c r="E1823" s="18">
        <v>-18.486789497419899</v>
      </c>
      <c r="F1823" s="4">
        <v>0</v>
      </c>
      <c r="G1823" s="5">
        <v>0</v>
      </c>
      <c r="H1823" s="6">
        <v>1</v>
      </c>
      <c r="I1823" s="4">
        <v>1</v>
      </c>
      <c r="J1823" s="5">
        <v>0</v>
      </c>
      <c r="K1823" s="5">
        <v>0</v>
      </c>
      <c r="L1823" s="6">
        <v>0</v>
      </c>
      <c r="M1823" s="7">
        <v>1</v>
      </c>
      <c r="N1823" s="4">
        <v>1</v>
      </c>
      <c r="O1823" s="8" t="s">
        <v>3052</v>
      </c>
      <c r="P1823" s="15">
        <v>0.63265306122449005</v>
      </c>
      <c r="Q1823" s="10">
        <v>1</v>
      </c>
      <c r="R1823" s="11">
        <v>0.24488040686027501</v>
      </c>
      <c r="S1823" s="12" t="s">
        <v>24</v>
      </c>
      <c r="T1823" s="12" t="s">
        <v>24</v>
      </c>
      <c r="U1823" s="13" t="s">
        <v>24</v>
      </c>
      <c r="V1823" s="14">
        <v>0.69753943217665604</v>
      </c>
      <c r="W1823" s="8" t="s">
        <v>24</v>
      </c>
      <c r="X1823" s="8" t="s">
        <v>24</v>
      </c>
      <c r="Y1823" s="10" t="s">
        <v>24</v>
      </c>
      <c r="Z1823" s="11">
        <v>-4.5863637193885899E-2</v>
      </c>
      <c r="AA1823" s="12" t="s">
        <v>24</v>
      </c>
      <c r="AB1823" s="12" t="s">
        <v>24</v>
      </c>
      <c r="AC1823" s="13" t="s">
        <v>24</v>
      </c>
      <c r="AD1823" s="14">
        <v>0.69753943217665604</v>
      </c>
      <c r="AE1823" s="8" t="s">
        <v>24</v>
      </c>
      <c r="AF1823" s="8" t="s">
        <v>24</v>
      </c>
      <c r="AG1823" s="10" t="s">
        <v>24</v>
      </c>
      <c r="AH1823" s="22">
        <v>0</v>
      </c>
      <c r="AI1823" t="s">
        <v>945</v>
      </c>
    </row>
    <row r="1824" spans="1:35" x14ac:dyDescent="0.25">
      <c r="A1824" t="s">
        <v>3053</v>
      </c>
      <c r="B1824" s="16">
        <v>1.9708493262661799</v>
      </c>
      <c r="C1824" s="17">
        <v>-17.7091819187563</v>
      </c>
      <c r="D1824" s="17">
        <v>-17.316864495977601</v>
      </c>
      <c r="E1824" s="18">
        <v>-18.486789497419899</v>
      </c>
      <c r="F1824" s="4">
        <v>0</v>
      </c>
      <c r="G1824" s="5">
        <v>1</v>
      </c>
      <c r="H1824" s="6">
        <v>1</v>
      </c>
      <c r="I1824" s="4">
        <v>1</v>
      </c>
      <c r="J1824" s="5">
        <v>0</v>
      </c>
      <c r="K1824" s="5">
        <v>0</v>
      </c>
      <c r="L1824" s="6">
        <v>0</v>
      </c>
      <c r="M1824" s="7">
        <v>1</v>
      </c>
      <c r="N1824" s="4">
        <v>2</v>
      </c>
      <c r="O1824" s="8" t="s">
        <v>3054</v>
      </c>
      <c r="P1824" s="15">
        <v>0.63265306122449005</v>
      </c>
      <c r="Q1824" s="10">
        <v>1</v>
      </c>
      <c r="R1824" s="11">
        <v>-0.12215702420487599</v>
      </c>
      <c r="S1824" s="12" t="s">
        <v>24</v>
      </c>
      <c r="T1824" s="12" t="s">
        <v>24</v>
      </c>
      <c r="U1824" s="13" t="s">
        <v>24</v>
      </c>
      <c r="V1824" s="14">
        <v>1</v>
      </c>
      <c r="W1824" s="8" t="s">
        <v>24</v>
      </c>
      <c r="X1824" s="8" t="s">
        <v>24</v>
      </c>
      <c r="Y1824" s="10" t="s">
        <v>24</v>
      </c>
      <c r="Z1824" s="11">
        <v>-1.2556557585246599</v>
      </c>
      <c r="AA1824" s="12" t="s">
        <v>24</v>
      </c>
      <c r="AB1824" s="12" t="s">
        <v>24</v>
      </c>
      <c r="AC1824" s="13" t="s">
        <v>24</v>
      </c>
      <c r="AD1824" s="14">
        <v>1</v>
      </c>
      <c r="AE1824" s="8" t="s">
        <v>24</v>
      </c>
      <c r="AF1824" s="8" t="s">
        <v>24</v>
      </c>
      <c r="AG1824" s="10" t="s">
        <v>24</v>
      </c>
      <c r="AH1824" s="22">
        <v>0</v>
      </c>
      <c r="AI1824" t="s">
        <v>1376</v>
      </c>
    </row>
    <row r="1825" spans="1:35" x14ac:dyDescent="0.25">
      <c r="A1825" t="s">
        <v>3055</v>
      </c>
      <c r="B1825" s="16">
        <v>1.9708493262661799</v>
      </c>
      <c r="C1825" s="17">
        <v>-17.7091819187563</v>
      </c>
      <c r="D1825" s="17">
        <v>-17.316864495977601</v>
      </c>
      <c r="E1825" s="18">
        <v>-18.486789497419899</v>
      </c>
      <c r="F1825" s="4">
        <v>0</v>
      </c>
      <c r="G1825" s="5">
        <v>0</v>
      </c>
      <c r="H1825" s="6">
        <v>1</v>
      </c>
      <c r="I1825" s="4">
        <v>1</v>
      </c>
      <c r="J1825" s="5">
        <v>0</v>
      </c>
      <c r="K1825" s="5">
        <v>0</v>
      </c>
      <c r="L1825" s="6">
        <v>0</v>
      </c>
      <c r="M1825" s="7">
        <v>1</v>
      </c>
      <c r="N1825" s="4">
        <v>1</v>
      </c>
      <c r="O1825" s="8" t="s">
        <v>3056</v>
      </c>
      <c r="P1825" s="15">
        <v>0.63265306122449005</v>
      </c>
      <c r="Q1825" s="10">
        <v>1</v>
      </c>
      <c r="R1825" s="11">
        <v>-0.139372365444457</v>
      </c>
      <c r="S1825" s="12" t="s">
        <v>24</v>
      </c>
      <c r="T1825" s="12" t="s">
        <v>24</v>
      </c>
      <c r="U1825" s="13" t="s">
        <v>24</v>
      </c>
      <c r="V1825" s="14">
        <v>0.99107569721115596</v>
      </c>
      <c r="W1825" s="8" t="s">
        <v>24</v>
      </c>
      <c r="X1825" s="8" t="s">
        <v>24</v>
      </c>
      <c r="Y1825" s="10" t="s">
        <v>24</v>
      </c>
      <c r="Z1825" s="11">
        <v>-0.945564289910791</v>
      </c>
      <c r="AA1825" s="12" t="s">
        <v>24</v>
      </c>
      <c r="AB1825" s="12" t="s">
        <v>24</v>
      </c>
      <c r="AC1825" s="13" t="s">
        <v>24</v>
      </c>
      <c r="AD1825" s="14">
        <v>0.99107569721115596</v>
      </c>
      <c r="AE1825" s="8" t="s">
        <v>24</v>
      </c>
      <c r="AF1825" s="8" t="s">
        <v>24</v>
      </c>
      <c r="AG1825" s="10" t="s">
        <v>24</v>
      </c>
      <c r="AH1825" s="22">
        <v>0</v>
      </c>
      <c r="AI1825" t="s">
        <v>405</v>
      </c>
    </row>
    <row r="1826" spans="1:35" x14ac:dyDescent="0.25">
      <c r="A1826" t="s">
        <v>3057</v>
      </c>
      <c r="B1826" s="16">
        <v>1.9708493262661799</v>
      </c>
      <c r="C1826" s="17">
        <v>-17.7091819187563</v>
      </c>
      <c r="D1826" s="17">
        <v>-17.316864495977601</v>
      </c>
      <c r="E1826" s="18">
        <v>-18.486789497419899</v>
      </c>
      <c r="F1826" s="4">
        <v>0</v>
      </c>
      <c r="G1826" s="5">
        <v>1</v>
      </c>
      <c r="H1826" s="6">
        <v>0</v>
      </c>
      <c r="I1826" s="4">
        <v>1</v>
      </c>
      <c r="J1826" s="5">
        <v>0</v>
      </c>
      <c r="K1826" s="5">
        <v>0</v>
      </c>
      <c r="L1826" s="6">
        <v>0</v>
      </c>
      <c r="M1826" s="7">
        <v>1</v>
      </c>
      <c r="N1826" s="4">
        <v>1</v>
      </c>
      <c r="O1826" s="8" t="s">
        <v>3058</v>
      </c>
      <c r="P1826" s="15">
        <v>0.63265306122449005</v>
      </c>
      <c r="Q1826" s="10">
        <v>1</v>
      </c>
      <c r="R1826" s="11">
        <v>0.221936998814179</v>
      </c>
      <c r="S1826" s="12" t="s">
        <v>24</v>
      </c>
      <c r="T1826" s="12" t="s">
        <v>24</v>
      </c>
      <c r="U1826" s="13" t="s">
        <v>24</v>
      </c>
      <c r="V1826" s="14">
        <v>0.86697535474234499</v>
      </c>
      <c r="W1826" s="8" t="s">
        <v>24</v>
      </c>
      <c r="X1826" s="8" t="s">
        <v>24</v>
      </c>
      <c r="Y1826" s="10" t="s">
        <v>24</v>
      </c>
      <c r="Z1826" s="11">
        <v>-1.4941812321913599</v>
      </c>
      <c r="AA1826" s="12" t="s">
        <v>24</v>
      </c>
      <c r="AB1826" s="12" t="s">
        <v>24</v>
      </c>
      <c r="AC1826" s="13" t="s">
        <v>24</v>
      </c>
      <c r="AD1826" s="14">
        <v>0.86697535474234499</v>
      </c>
      <c r="AE1826" s="8" t="s">
        <v>24</v>
      </c>
      <c r="AF1826" s="8" t="s">
        <v>24</v>
      </c>
      <c r="AG1826" s="10" t="s">
        <v>24</v>
      </c>
      <c r="AH1826" s="22">
        <v>0</v>
      </c>
      <c r="AI1826" t="s">
        <v>37</v>
      </c>
    </row>
    <row r="1827" spans="1:35" x14ac:dyDescent="0.25">
      <c r="A1827" t="s">
        <v>3062</v>
      </c>
      <c r="B1827" s="16">
        <v>1.9708493262661799</v>
      </c>
      <c r="C1827" s="17">
        <v>-17.7091819187563</v>
      </c>
      <c r="D1827" s="17">
        <v>-17.316864495977601</v>
      </c>
      <c r="E1827" s="18">
        <v>-18.486789497419899</v>
      </c>
      <c r="F1827" s="4">
        <v>0</v>
      </c>
      <c r="G1827" s="5">
        <v>1</v>
      </c>
      <c r="H1827" s="6">
        <v>0</v>
      </c>
      <c r="I1827" s="4">
        <v>1</v>
      </c>
      <c r="J1827" s="5">
        <v>0</v>
      </c>
      <c r="K1827" s="5">
        <v>0</v>
      </c>
      <c r="L1827" s="6">
        <v>0</v>
      </c>
      <c r="M1827" s="7">
        <v>1</v>
      </c>
      <c r="N1827" s="4">
        <v>1</v>
      </c>
      <c r="O1827" s="8" t="s">
        <v>3063</v>
      </c>
      <c r="P1827" s="15">
        <v>0.63265306122449005</v>
      </c>
      <c r="Q1827" s="10">
        <v>1</v>
      </c>
      <c r="R1827" s="11">
        <v>-0.241148049509261</v>
      </c>
      <c r="S1827" s="12" t="s">
        <v>24</v>
      </c>
      <c r="T1827" s="12" t="s">
        <v>24</v>
      </c>
      <c r="U1827" s="13" t="s">
        <v>24</v>
      </c>
      <c r="V1827" s="14">
        <v>0.96847608453837597</v>
      </c>
      <c r="W1827" s="8" t="s">
        <v>24</v>
      </c>
      <c r="X1827" s="8" t="s">
        <v>24</v>
      </c>
      <c r="Y1827" s="10" t="s">
        <v>24</v>
      </c>
      <c r="Z1827" s="11">
        <v>0.65745088031410703</v>
      </c>
      <c r="AA1827" s="12" t="s">
        <v>24</v>
      </c>
      <c r="AB1827" s="12" t="s">
        <v>24</v>
      </c>
      <c r="AC1827" s="13" t="s">
        <v>24</v>
      </c>
      <c r="AD1827" s="14">
        <v>0.96847608453837597</v>
      </c>
      <c r="AE1827" s="8" t="s">
        <v>24</v>
      </c>
      <c r="AF1827" s="8" t="s">
        <v>24</v>
      </c>
      <c r="AG1827" s="10" t="s">
        <v>24</v>
      </c>
      <c r="AH1827" s="22">
        <v>0</v>
      </c>
      <c r="AI1827" t="s">
        <v>82</v>
      </c>
    </row>
    <row r="1828" spans="1:35" x14ac:dyDescent="0.25">
      <c r="A1828" t="s">
        <v>3064</v>
      </c>
      <c r="B1828" s="16">
        <v>1.9708493262661799</v>
      </c>
      <c r="C1828" s="17">
        <v>-17.7091819187563</v>
      </c>
      <c r="D1828" s="17">
        <v>-17.316864495977601</v>
      </c>
      <c r="E1828" s="18">
        <v>-18.486789497419899</v>
      </c>
      <c r="F1828" s="4">
        <v>0</v>
      </c>
      <c r="G1828" s="5">
        <v>1</v>
      </c>
      <c r="H1828" s="6">
        <v>0</v>
      </c>
      <c r="I1828" s="4">
        <v>1</v>
      </c>
      <c r="J1828" s="5">
        <v>0</v>
      </c>
      <c r="K1828" s="5">
        <v>0</v>
      </c>
      <c r="L1828" s="6">
        <v>0</v>
      </c>
      <c r="M1828" s="7">
        <v>1</v>
      </c>
      <c r="N1828" s="4">
        <v>1</v>
      </c>
      <c r="O1828" s="8" t="s">
        <v>3065</v>
      </c>
      <c r="P1828" s="15">
        <v>0.63265306122449005</v>
      </c>
      <c r="Q1828" s="10">
        <v>1</v>
      </c>
      <c r="R1828" s="11">
        <v>-4.58759427205866E-2</v>
      </c>
      <c r="S1828" s="12" t="s">
        <v>24</v>
      </c>
      <c r="T1828" s="12" t="s">
        <v>24</v>
      </c>
      <c r="U1828" s="13" t="s">
        <v>24</v>
      </c>
      <c r="V1828" s="14">
        <v>0.92820895522388103</v>
      </c>
      <c r="W1828" s="8" t="s">
        <v>24</v>
      </c>
      <c r="X1828" s="8" t="s">
        <v>24</v>
      </c>
      <c r="Y1828" s="10" t="s">
        <v>24</v>
      </c>
      <c r="Z1828" s="11">
        <v>0.36334901731687202</v>
      </c>
      <c r="AA1828" s="12" t="s">
        <v>24</v>
      </c>
      <c r="AB1828" s="12" t="s">
        <v>24</v>
      </c>
      <c r="AC1828" s="13" t="s">
        <v>24</v>
      </c>
      <c r="AD1828" s="14">
        <v>0.92820895522388103</v>
      </c>
      <c r="AE1828" s="8" t="s">
        <v>24</v>
      </c>
      <c r="AF1828" s="8" t="s">
        <v>24</v>
      </c>
      <c r="AG1828" s="10" t="s">
        <v>24</v>
      </c>
      <c r="AH1828" s="22">
        <v>0</v>
      </c>
      <c r="AI1828" t="s">
        <v>3066</v>
      </c>
    </row>
    <row r="1829" spans="1:35" x14ac:dyDescent="0.25">
      <c r="A1829" t="s">
        <v>3067</v>
      </c>
      <c r="B1829" s="16">
        <v>1.9708493262661799</v>
      </c>
      <c r="C1829" s="17">
        <v>-17.7091819187563</v>
      </c>
      <c r="D1829" s="17">
        <v>-17.316864495977601</v>
      </c>
      <c r="E1829" s="18">
        <v>-18.486789497419899</v>
      </c>
      <c r="F1829" s="4">
        <v>1</v>
      </c>
      <c r="G1829" s="5">
        <v>2</v>
      </c>
      <c r="H1829" s="6">
        <v>1</v>
      </c>
      <c r="I1829" s="4">
        <v>1</v>
      </c>
      <c r="J1829" s="5">
        <v>0</v>
      </c>
      <c r="K1829" s="5">
        <v>0</v>
      </c>
      <c r="L1829" s="6">
        <v>0</v>
      </c>
      <c r="M1829" s="7">
        <v>1</v>
      </c>
      <c r="N1829" s="4">
        <v>3</v>
      </c>
      <c r="O1829" s="8" t="s">
        <v>3068</v>
      </c>
      <c r="P1829" s="15">
        <v>0.63265306122449005</v>
      </c>
      <c r="Q1829" s="10">
        <v>1</v>
      </c>
      <c r="R1829" s="11">
        <v>-0.434266345815777</v>
      </c>
      <c r="S1829" s="12" t="s">
        <v>24</v>
      </c>
      <c r="T1829" s="12" t="s">
        <v>24</v>
      </c>
      <c r="U1829" s="13" t="s">
        <v>24</v>
      </c>
      <c r="V1829" s="14">
        <v>0.88338068181818197</v>
      </c>
      <c r="W1829" s="8" t="s">
        <v>24</v>
      </c>
      <c r="X1829" s="8" t="s">
        <v>24</v>
      </c>
      <c r="Y1829" s="10" t="s">
        <v>24</v>
      </c>
      <c r="Z1829" s="11">
        <v>-1.5915198141575699</v>
      </c>
      <c r="AA1829" s="12" t="s">
        <v>24</v>
      </c>
      <c r="AB1829" s="12" t="s">
        <v>24</v>
      </c>
      <c r="AC1829" s="13" t="s">
        <v>24</v>
      </c>
      <c r="AD1829" s="14">
        <v>0.88338068181818197</v>
      </c>
      <c r="AE1829" s="8" t="s">
        <v>24</v>
      </c>
      <c r="AF1829" s="8" t="s">
        <v>24</v>
      </c>
      <c r="AG1829" s="10" t="s">
        <v>24</v>
      </c>
      <c r="AH1829" s="22">
        <v>0</v>
      </c>
      <c r="AI1829" t="s">
        <v>3069</v>
      </c>
    </row>
    <row r="1830" spans="1:35" x14ac:dyDescent="0.25">
      <c r="A1830" t="s">
        <v>3070</v>
      </c>
      <c r="B1830" s="16">
        <v>1.9708493262661799</v>
      </c>
      <c r="C1830" s="17">
        <v>-17.7091819187563</v>
      </c>
      <c r="D1830" s="17">
        <v>-17.316864495977601</v>
      </c>
      <c r="E1830" s="18">
        <v>-18.486789497419899</v>
      </c>
      <c r="F1830" s="4">
        <v>1</v>
      </c>
      <c r="G1830" s="5">
        <v>1</v>
      </c>
      <c r="H1830" s="6">
        <v>0</v>
      </c>
      <c r="I1830" s="4">
        <v>1</v>
      </c>
      <c r="J1830" s="5">
        <v>0</v>
      </c>
      <c r="K1830" s="5">
        <v>0</v>
      </c>
      <c r="L1830" s="6">
        <v>0</v>
      </c>
      <c r="M1830" s="7">
        <v>1</v>
      </c>
      <c r="N1830" s="4">
        <v>1</v>
      </c>
      <c r="O1830" s="8" t="s">
        <v>3071</v>
      </c>
      <c r="P1830" s="15">
        <v>0.63265306122449005</v>
      </c>
      <c r="Q1830" s="10">
        <v>1</v>
      </c>
      <c r="R1830" s="11">
        <v>1.0182881823126999</v>
      </c>
      <c r="S1830" s="12" t="s">
        <v>24</v>
      </c>
      <c r="T1830" s="12" t="s">
        <v>24</v>
      </c>
      <c r="U1830" s="13" t="s">
        <v>24</v>
      </c>
      <c r="V1830" s="14">
        <v>0.460666666666667</v>
      </c>
      <c r="W1830" s="8" t="s">
        <v>24</v>
      </c>
      <c r="X1830" s="8" t="s">
        <v>24</v>
      </c>
      <c r="Y1830" s="10" t="s">
        <v>24</v>
      </c>
      <c r="Z1830" s="11">
        <v>-0.57714500241771505</v>
      </c>
      <c r="AA1830" s="12" t="s">
        <v>24</v>
      </c>
      <c r="AB1830" s="12" t="s">
        <v>24</v>
      </c>
      <c r="AC1830" s="13" t="s">
        <v>24</v>
      </c>
      <c r="AD1830" s="14">
        <v>0.460666666666667</v>
      </c>
      <c r="AE1830" s="8" t="s">
        <v>24</v>
      </c>
      <c r="AF1830" s="8" t="s">
        <v>24</v>
      </c>
      <c r="AG1830" s="10" t="s">
        <v>24</v>
      </c>
      <c r="AH1830" s="22">
        <v>0</v>
      </c>
      <c r="AI1830" t="s">
        <v>3072</v>
      </c>
    </row>
    <row r="1831" spans="1:35" x14ac:dyDescent="0.25">
      <c r="A1831" t="s">
        <v>3076</v>
      </c>
      <c r="B1831" s="16">
        <v>1.9708493262661799</v>
      </c>
      <c r="C1831" s="17">
        <v>-17.7091819187563</v>
      </c>
      <c r="D1831" s="17">
        <v>-17.316864495977601</v>
      </c>
      <c r="E1831" s="18">
        <v>-18.486789497419899</v>
      </c>
      <c r="F1831" s="4">
        <v>0</v>
      </c>
      <c r="G1831" s="5">
        <v>0</v>
      </c>
      <c r="H1831" s="6">
        <v>1</v>
      </c>
      <c r="I1831" s="4">
        <v>1</v>
      </c>
      <c r="J1831" s="5">
        <v>0</v>
      </c>
      <c r="K1831" s="5">
        <v>0</v>
      </c>
      <c r="L1831" s="6">
        <v>0</v>
      </c>
      <c r="M1831" s="7">
        <v>1</v>
      </c>
      <c r="N1831" s="4">
        <v>1</v>
      </c>
      <c r="O1831" s="8" t="s">
        <v>3077</v>
      </c>
      <c r="P1831" s="15">
        <v>0.63265306122449005</v>
      </c>
      <c r="Q1831" s="10">
        <v>1</v>
      </c>
      <c r="R1831" s="11">
        <v>-9.4366081694445807E-3</v>
      </c>
      <c r="S1831" s="12" t="s">
        <v>24</v>
      </c>
      <c r="T1831" s="12" t="s">
        <v>24</v>
      </c>
      <c r="U1831" s="13" t="s">
        <v>24</v>
      </c>
      <c r="V1831" s="14">
        <v>0.96847608453837597</v>
      </c>
      <c r="W1831" s="8" t="s">
        <v>24</v>
      </c>
      <c r="X1831" s="8" t="s">
        <v>24</v>
      </c>
      <c r="Y1831" s="10" t="s">
        <v>24</v>
      </c>
      <c r="Z1831" s="11">
        <v>-0.26964533444784899</v>
      </c>
      <c r="AA1831" s="12" t="s">
        <v>24</v>
      </c>
      <c r="AB1831" s="12" t="s">
        <v>24</v>
      </c>
      <c r="AC1831" s="13" t="s">
        <v>24</v>
      </c>
      <c r="AD1831" s="14">
        <v>0.96847608453837597</v>
      </c>
      <c r="AE1831" s="8" t="s">
        <v>24</v>
      </c>
      <c r="AF1831" s="8" t="s">
        <v>24</v>
      </c>
      <c r="AG1831" s="10" t="s">
        <v>24</v>
      </c>
      <c r="AH1831" s="22">
        <v>0</v>
      </c>
      <c r="AI1831" t="s">
        <v>945</v>
      </c>
    </row>
    <row r="1832" spans="1:35" x14ac:dyDescent="0.25">
      <c r="A1832" t="s">
        <v>3078</v>
      </c>
      <c r="B1832" s="16">
        <v>1.9708493262661799</v>
      </c>
      <c r="C1832" s="17">
        <v>-17.7091819187563</v>
      </c>
      <c r="D1832" s="17">
        <v>-17.316864495977601</v>
      </c>
      <c r="E1832" s="18">
        <v>-18.486789497419899</v>
      </c>
      <c r="F1832" s="4">
        <v>0</v>
      </c>
      <c r="G1832" s="5">
        <v>0</v>
      </c>
      <c r="H1832" s="6">
        <v>1</v>
      </c>
      <c r="I1832" s="4">
        <v>1</v>
      </c>
      <c r="J1832" s="5">
        <v>0</v>
      </c>
      <c r="K1832" s="5">
        <v>0</v>
      </c>
      <c r="L1832" s="6">
        <v>0</v>
      </c>
      <c r="M1832" s="7">
        <v>1</v>
      </c>
      <c r="N1832" s="4">
        <v>1</v>
      </c>
      <c r="O1832" s="8" t="s">
        <v>3079</v>
      </c>
      <c r="P1832" s="15">
        <v>0.63265306122449005</v>
      </c>
      <c r="Q1832" s="10">
        <v>1</v>
      </c>
      <c r="R1832" s="11">
        <v>-0.37050169032053398</v>
      </c>
      <c r="S1832" s="12" t="s">
        <v>24</v>
      </c>
      <c r="T1832" s="12" t="s">
        <v>24</v>
      </c>
      <c r="U1832" s="13" t="s">
        <v>24</v>
      </c>
      <c r="V1832" s="14">
        <v>0.844796238244514</v>
      </c>
      <c r="W1832" s="8" t="s">
        <v>24</v>
      </c>
      <c r="X1832" s="8" t="s">
        <v>24</v>
      </c>
      <c r="Y1832" s="10" t="s">
        <v>24</v>
      </c>
      <c r="Z1832" s="11">
        <v>-0.386777909072126</v>
      </c>
      <c r="AA1832" s="12" t="s">
        <v>24</v>
      </c>
      <c r="AB1832" s="12" t="s">
        <v>24</v>
      </c>
      <c r="AC1832" s="13" t="s">
        <v>24</v>
      </c>
      <c r="AD1832" s="14">
        <v>0.844796238244514</v>
      </c>
      <c r="AE1832" s="8" t="s">
        <v>24</v>
      </c>
      <c r="AF1832" s="8" t="s">
        <v>24</v>
      </c>
      <c r="AG1832" s="10" t="s">
        <v>24</v>
      </c>
      <c r="AH1832" s="22">
        <v>0</v>
      </c>
      <c r="AI1832" t="s">
        <v>3080</v>
      </c>
    </row>
    <row r="1833" spans="1:35" x14ac:dyDescent="0.25">
      <c r="A1833" t="s">
        <v>3081</v>
      </c>
      <c r="B1833" s="16">
        <v>1.9708493262661799</v>
      </c>
      <c r="C1833" s="17">
        <v>-17.7091819187563</v>
      </c>
      <c r="D1833" s="17">
        <v>-17.316864495977601</v>
      </c>
      <c r="E1833" s="18">
        <v>-18.486789497419899</v>
      </c>
      <c r="F1833" s="4">
        <v>0</v>
      </c>
      <c r="G1833" s="5">
        <v>1</v>
      </c>
      <c r="H1833" s="6">
        <v>0</v>
      </c>
      <c r="I1833" s="4">
        <v>1</v>
      </c>
      <c r="J1833" s="5">
        <v>0</v>
      </c>
      <c r="K1833" s="5">
        <v>0</v>
      </c>
      <c r="L1833" s="6">
        <v>0</v>
      </c>
      <c r="M1833" s="7">
        <v>1</v>
      </c>
      <c r="N1833" s="4">
        <v>1</v>
      </c>
      <c r="O1833" s="8" t="s">
        <v>3082</v>
      </c>
      <c r="P1833" s="15">
        <v>0.63265306122449005</v>
      </c>
      <c r="Q1833" s="10">
        <v>1</v>
      </c>
      <c r="R1833" s="11">
        <v>-0.67425987083606698</v>
      </c>
      <c r="S1833" s="12" t="s">
        <v>24</v>
      </c>
      <c r="T1833" s="12" t="s">
        <v>24</v>
      </c>
      <c r="U1833" s="13" t="s">
        <v>24</v>
      </c>
      <c r="V1833" s="14">
        <v>0.77206703910614505</v>
      </c>
      <c r="W1833" s="8" t="s">
        <v>24</v>
      </c>
      <c r="X1833" s="8" t="s">
        <v>24</v>
      </c>
      <c r="Y1833" s="10" t="s">
        <v>24</v>
      </c>
      <c r="Z1833" s="11">
        <v>-1.70320461161212</v>
      </c>
      <c r="AA1833" s="12" t="s">
        <v>24</v>
      </c>
      <c r="AB1833" s="12" t="s">
        <v>24</v>
      </c>
      <c r="AC1833" s="13" t="s">
        <v>24</v>
      </c>
      <c r="AD1833" s="14">
        <v>0.77206703910614505</v>
      </c>
      <c r="AE1833" s="8" t="s">
        <v>24</v>
      </c>
      <c r="AF1833" s="8" t="s">
        <v>24</v>
      </c>
      <c r="AG1833" s="10" t="s">
        <v>24</v>
      </c>
      <c r="AH1833" s="22">
        <v>0</v>
      </c>
      <c r="AI1833" t="s">
        <v>628</v>
      </c>
    </row>
    <row r="1834" spans="1:35" x14ac:dyDescent="0.25">
      <c r="A1834" t="s">
        <v>3083</v>
      </c>
      <c r="B1834" s="16">
        <v>1.9708493262661799</v>
      </c>
      <c r="C1834" s="17">
        <v>-17.7091819187563</v>
      </c>
      <c r="D1834" s="17">
        <v>-17.316864495977601</v>
      </c>
      <c r="E1834" s="18">
        <v>-18.486789497419899</v>
      </c>
      <c r="F1834" s="4">
        <v>0</v>
      </c>
      <c r="G1834" s="5">
        <v>1</v>
      </c>
      <c r="H1834" s="6">
        <v>0</v>
      </c>
      <c r="I1834" s="4">
        <v>1</v>
      </c>
      <c r="J1834" s="5">
        <v>0</v>
      </c>
      <c r="K1834" s="5">
        <v>0</v>
      </c>
      <c r="L1834" s="6">
        <v>0</v>
      </c>
      <c r="M1834" s="7">
        <v>1</v>
      </c>
      <c r="N1834" s="4">
        <v>2</v>
      </c>
      <c r="O1834" s="8" t="s">
        <v>3084</v>
      </c>
      <c r="P1834" s="15">
        <v>0.63265306122449005</v>
      </c>
      <c r="Q1834" s="10">
        <v>1</v>
      </c>
      <c r="R1834" s="11">
        <v>-1.25313970766964</v>
      </c>
      <c r="S1834" s="12" t="s">
        <v>24</v>
      </c>
      <c r="T1834" s="12" t="s">
        <v>24</v>
      </c>
      <c r="U1834" s="13" t="s">
        <v>24</v>
      </c>
      <c r="V1834" s="14">
        <v>0.816275635767022</v>
      </c>
      <c r="W1834" s="8" t="s">
        <v>24</v>
      </c>
      <c r="X1834" s="8" t="s">
        <v>24</v>
      </c>
      <c r="Y1834" s="10" t="s">
        <v>24</v>
      </c>
      <c r="Z1834" s="11">
        <v>-0.62475334361504997</v>
      </c>
      <c r="AA1834" s="12" t="s">
        <v>24</v>
      </c>
      <c r="AB1834" s="12" t="s">
        <v>24</v>
      </c>
      <c r="AC1834" s="13" t="s">
        <v>24</v>
      </c>
      <c r="AD1834" s="14">
        <v>0.816275635767022</v>
      </c>
      <c r="AE1834" s="8" t="s">
        <v>24</v>
      </c>
      <c r="AF1834" s="8" t="s">
        <v>24</v>
      </c>
      <c r="AG1834" s="10" t="s">
        <v>24</v>
      </c>
      <c r="AH1834" s="22">
        <v>0</v>
      </c>
      <c r="AI1834" t="s">
        <v>3085</v>
      </c>
    </row>
    <row r="1835" spans="1:35" x14ac:dyDescent="0.25">
      <c r="A1835" t="s">
        <v>3086</v>
      </c>
      <c r="B1835" s="16">
        <v>1.9708493262661799</v>
      </c>
      <c r="C1835" s="17">
        <v>-17.7091819187563</v>
      </c>
      <c r="D1835" s="17">
        <v>-17.316864495977601</v>
      </c>
      <c r="E1835" s="18">
        <v>-18.486789497419899</v>
      </c>
      <c r="F1835" s="4">
        <v>1</v>
      </c>
      <c r="G1835" s="5">
        <v>1</v>
      </c>
      <c r="H1835" s="6">
        <v>1</v>
      </c>
      <c r="I1835" s="4">
        <v>1</v>
      </c>
      <c r="J1835" s="5">
        <v>0</v>
      </c>
      <c r="K1835" s="5">
        <v>0</v>
      </c>
      <c r="L1835" s="6">
        <v>0</v>
      </c>
      <c r="M1835" s="7">
        <v>1</v>
      </c>
      <c r="N1835" s="4">
        <v>1</v>
      </c>
      <c r="O1835" s="8" t="s">
        <v>3087</v>
      </c>
      <c r="P1835" s="15">
        <v>0.63265306122449005</v>
      </c>
      <c r="Q1835" s="10">
        <v>1</v>
      </c>
      <c r="R1835" s="11">
        <v>0.29495750292846001</v>
      </c>
      <c r="S1835" s="12" t="s">
        <v>24</v>
      </c>
      <c r="T1835" s="12" t="s">
        <v>24</v>
      </c>
      <c r="U1835" s="13" t="s">
        <v>24</v>
      </c>
      <c r="V1835" s="14">
        <v>0.88338068181818197</v>
      </c>
      <c r="W1835" s="8" t="s">
        <v>24</v>
      </c>
      <c r="X1835" s="8" t="s">
        <v>24</v>
      </c>
      <c r="Y1835" s="10" t="s">
        <v>24</v>
      </c>
      <c r="Z1835" s="11">
        <v>-3.1353951344741202</v>
      </c>
      <c r="AA1835" s="12" t="s">
        <v>24</v>
      </c>
      <c r="AB1835" s="12" t="s">
        <v>24</v>
      </c>
      <c r="AC1835" s="13" t="s">
        <v>24</v>
      </c>
      <c r="AD1835" s="14">
        <v>0.88338068181818197</v>
      </c>
      <c r="AE1835" s="8" t="s">
        <v>24</v>
      </c>
      <c r="AF1835" s="8" t="s">
        <v>24</v>
      </c>
      <c r="AG1835" s="10" t="s">
        <v>24</v>
      </c>
      <c r="AH1835" s="22">
        <v>0</v>
      </c>
      <c r="AI1835" t="s">
        <v>3088</v>
      </c>
    </row>
    <row r="1836" spans="1:35" x14ac:dyDescent="0.25">
      <c r="A1836" t="s">
        <v>3089</v>
      </c>
      <c r="B1836" s="16">
        <v>1.9708493262661799</v>
      </c>
      <c r="C1836" s="17">
        <v>-17.7091819187563</v>
      </c>
      <c r="D1836" s="17">
        <v>-17.316864495977601</v>
      </c>
      <c r="E1836" s="18">
        <v>-18.486789497419899</v>
      </c>
      <c r="F1836" s="4">
        <v>0</v>
      </c>
      <c r="G1836" s="5">
        <v>1</v>
      </c>
      <c r="H1836" s="6">
        <v>1</v>
      </c>
      <c r="I1836" s="4">
        <v>1</v>
      </c>
      <c r="J1836" s="5">
        <v>0</v>
      </c>
      <c r="K1836" s="5">
        <v>0</v>
      </c>
      <c r="L1836" s="6">
        <v>0</v>
      </c>
      <c r="M1836" s="7">
        <v>1</v>
      </c>
      <c r="N1836" s="4">
        <v>1</v>
      </c>
      <c r="O1836" s="8" t="s">
        <v>3090</v>
      </c>
      <c r="P1836" s="15">
        <v>0.63265306122449005</v>
      </c>
      <c r="Q1836" s="10">
        <v>1</v>
      </c>
      <c r="R1836" s="11">
        <v>2.0041554518415199E-2</v>
      </c>
      <c r="S1836" s="12" t="s">
        <v>24</v>
      </c>
      <c r="T1836" s="12" t="s">
        <v>24</v>
      </c>
      <c r="U1836" s="13" t="s">
        <v>24</v>
      </c>
      <c r="V1836" s="14">
        <v>0.96847608453837597</v>
      </c>
      <c r="W1836" s="8" t="s">
        <v>24</v>
      </c>
      <c r="X1836" s="8" t="s">
        <v>24</v>
      </c>
      <c r="Y1836" s="10" t="s">
        <v>24</v>
      </c>
      <c r="Z1836" s="11">
        <v>-0.65167604013235203</v>
      </c>
      <c r="AA1836" s="12" t="s">
        <v>24</v>
      </c>
      <c r="AB1836" s="12" t="s">
        <v>24</v>
      </c>
      <c r="AC1836" s="13" t="s">
        <v>24</v>
      </c>
      <c r="AD1836" s="14">
        <v>0.96847608453837597</v>
      </c>
      <c r="AE1836" s="8" t="s">
        <v>24</v>
      </c>
      <c r="AF1836" s="8" t="s">
        <v>24</v>
      </c>
      <c r="AG1836" s="10" t="s">
        <v>24</v>
      </c>
      <c r="AH1836" s="22">
        <v>0</v>
      </c>
      <c r="AI1836" t="s">
        <v>3091</v>
      </c>
    </row>
    <row r="1837" spans="1:35" x14ac:dyDescent="0.25">
      <c r="A1837" t="s">
        <v>3092</v>
      </c>
      <c r="B1837" s="16">
        <v>1.9708493262661799</v>
      </c>
      <c r="C1837" s="17">
        <v>-17.7091819187563</v>
      </c>
      <c r="D1837" s="17">
        <v>-17.316864495977601</v>
      </c>
      <c r="E1837" s="18">
        <v>-18.486789497419899</v>
      </c>
      <c r="F1837" s="4">
        <v>1</v>
      </c>
      <c r="G1837" s="5">
        <v>1</v>
      </c>
      <c r="H1837" s="6">
        <v>1</v>
      </c>
      <c r="I1837" s="4">
        <v>1</v>
      </c>
      <c r="J1837" s="5">
        <v>0</v>
      </c>
      <c r="K1837" s="5">
        <v>0</v>
      </c>
      <c r="L1837" s="6">
        <v>0</v>
      </c>
      <c r="M1837" s="7">
        <v>1</v>
      </c>
      <c r="N1837" s="4">
        <v>1</v>
      </c>
      <c r="O1837" s="8" t="s">
        <v>3093</v>
      </c>
      <c r="P1837" s="15">
        <v>0.63265306122449005</v>
      </c>
      <c r="Q1837" s="10">
        <v>1</v>
      </c>
      <c r="R1837" s="11">
        <v>-0.27412841603642601</v>
      </c>
      <c r="S1837" s="12" t="s">
        <v>24</v>
      </c>
      <c r="T1837" s="12" t="s">
        <v>24</v>
      </c>
      <c r="U1837" s="13" t="s">
        <v>24</v>
      </c>
      <c r="V1837" s="14">
        <v>0.93890345649582896</v>
      </c>
      <c r="W1837" s="8" t="s">
        <v>24</v>
      </c>
      <c r="X1837" s="8" t="s">
        <v>24</v>
      </c>
      <c r="Y1837" s="10" t="s">
        <v>24</v>
      </c>
      <c r="Z1837" s="11">
        <v>-3.3115849928974002</v>
      </c>
      <c r="AA1837" s="12" t="s">
        <v>24</v>
      </c>
      <c r="AB1837" s="12" t="s">
        <v>24</v>
      </c>
      <c r="AC1837" s="13" t="s">
        <v>24</v>
      </c>
      <c r="AD1837" s="14">
        <v>0.93890345649582896</v>
      </c>
      <c r="AE1837" s="8" t="s">
        <v>24</v>
      </c>
      <c r="AF1837" s="8" t="s">
        <v>24</v>
      </c>
      <c r="AG1837" s="10" t="s">
        <v>24</v>
      </c>
      <c r="AH1837" s="22">
        <v>0</v>
      </c>
      <c r="AI1837" t="s">
        <v>3094</v>
      </c>
    </row>
    <row r="1838" spans="1:35" x14ac:dyDescent="0.25">
      <c r="A1838" t="s">
        <v>3098</v>
      </c>
      <c r="B1838" s="16">
        <v>1.9708493262661799</v>
      </c>
      <c r="C1838" s="17">
        <v>-17.7091819187563</v>
      </c>
      <c r="D1838" s="17">
        <v>-17.316864495977601</v>
      </c>
      <c r="E1838" s="18">
        <v>-18.486789497419899</v>
      </c>
      <c r="F1838" s="4">
        <v>1</v>
      </c>
      <c r="G1838" s="5">
        <v>1</v>
      </c>
      <c r="H1838" s="6">
        <v>1</v>
      </c>
      <c r="I1838" s="4">
        <v>1</v>
      </c>
      <c r="J1838" s="5">
        <v>0</v>
      </c>
      <c r="K1838" s="5">
        <v>0</v>
      </c>
      <c r="L1838" s="6">
        <v>0</v>
      </c>
      <c r="M1838" s="7">
        <v>1</v>
      </c>
      <c r="N1838" s="4">
        <v>1</v>
      </c>
      <c r="O1838" s="8" t="s">
        <v>3099</v>
      </c>
      <c r="P1838" s="15">
        <v>0.63265306122449005</v>
      </c>
      <c r="Q1838" s="10">
        <v>1</v>
      </c>
      <c r="R1838" s="11">
        <v>-0.39277240602991298</v>
      </c>
      <c r="S1838" s="12" t="s">
        <v>24</v>
      </c>
      <c r="T1838" s="12" t="s">
        <v>24</v>
      </c>
      <c r="U1838" s="13" t="s">
        <v>24</v>
      </c>
      <c r="V1838" s="14">
        <v>0.97240938166311297</v>
      </c>
      <c r="W1838" s="8" t="s">
        <v>24</v>
      </c>
      <c r="X1838" s="8" t="s">
        <v>24</v>
      </c>
      <c r="Y1838" s="10" t="s">
        <v>24</v>
      </c>
      <c r="Z1838" s="11">
        <v>-1.3560808944137399</v>
      </c>
      <c r="AA1838" s="12" t="s">
        <v>24</v>
      </c>
      <c r="AB1838" s="12" t="s">
        <v>24</v>
      </c>
      <c r="AC1838" s="13" t="s">
        <v>24</v>
      </c>
      <c r="AD1838" s="14">
        <v>0.97240938166311297</v>
      </c>
      <c r="AE1838" s="8" t="s">
        <v>24</v>
      </c>
      <c r="AF1838" s="8" t="s">
        <v>24</v>
      </c>
      <c r="AG1838" s="10" t="s">
        <v>24</v>
      </c>
      <c r="AH1838" s="22">
        <v>0</v>
      </c>
      <c r="AI1838" t="s">
        <v>3100</v>
      </c>
    </row>
    <row r="1839" spans="1:35" x14ac:dyDescent="0.25">
      <c r="A1839" t="s">
        <v>3101</v>
      </c>
      <c r="B1839" s="16">
        <v>1.9708493262661799</v>
      </c>
      <c r="C1839" s="17">
        <v>-17.7091819187563</v>
      </c>
      <c r="D1839" s="17">
        <v>-17.316864495977601</v>
      </c>
      <c r="E1839" s="18">
        <v>-18.486789497419899</v>
      </c>
      <c r="F1839" s="4">
        <v>0</v>
      </c>
      <c r="G1839" s="5">
        <v>1</v>
      </c>
      <c r="H1839" s="6">
        <v>0</v>
      </c>
      <c r="I1839" s="4">
        <v>1</v>
      </c>
      <c r="J1839" s="5">
        <v>0</v>
      </c>
      <c r="K1839" s="5">
        <v>0</v>
      </c>
      <c r="L1839" s="6">
        <v>0</v>
      </c>
      <c r="M1839" s="7">
        <v>1</v>
      </c>
      <c r="N1839" s="4">
        <v>1</v>
      </c>
      <c r="O1839" s="8" t="s">
        <v>3102</v>
      </c>
      <c r="P1839" s="15">
        <v>0.63265306122449005</v>
      </c>
      <c r="Q1839" s="10">
        <v>1</v>
      </c>
      <c r="R1839" s="11">
        <v>0.59843767980884599</v>
      </c>
      <c r="S1839" s="12" t="s">
        <v>24</v>
      </c>
      <c r="T1839" s="12" t="s">
        <v>24</v>
      </c>
      <c r="U1839" s="13" t="s">
        <v>24</v>
      </c>
      <c r="V1839" s="14">
        <v>0.52564183835182299</v>
      </c>
      <c r="W1839" s="8" t="s">
        <v>24</v>
      </c>
      <c r="X1839" s="8" t="s">
        <v>24</v>
      </c>
      <c r="Y1839" s="10" t="s">
        <v>24</v>
      </c>
      <c r="Z1839" s="11">
        <v>-0.711442226128991</v>
      </c>
      <c r="AA1839" s="12" t="s">
        <v>24</v>
      </c>
      <c r="AB1839" s="12" t="s">
        <v>24</v>
      </c>
      <c r="AC1839" s="13" t="s">
        <v>24</v>
      </c>
      <c r="AD1839" s="14">
        <v>0.52564183835182299</v>
      </c>
      <c r="AE1839" s="8" t="s">
        <v>24</v>
      </c>
      <c r="AF1839" s="8" t="s">
        <v>24</v>
      </c>
      <c r="AG1839" s="10" t="s">
        <v>24</v>
      </c>
      <c r="AH1839" s="22">
        <v>0</v>
      </c>
      <c r="AI1839" t="s">
        <v>606</v>
      </c>
    </row>
    <row r="1840" spans="1:35" x14ac:dyDescent="0.25">
      <c r="A1840" t="s">
        <v>3103</v>
      </c>
      <c r="B1840" s="16">
        <v>1.9708493262661799</v>
      </c>
      <c r="C1840" s="17">
        <v>-17.7091819187563</v>
      </c>
      <c r="D1840" s="17">
        <v>-17.316864495977601</v>
      </c>
      <c r="E1840" s="18">
        <v>-18.486789497419899</v>
      </c>
      <c r="F1840" s="4">
        <v>0</v>
      </c>
      <c r="G1840" s="5">
        <v>1</v>
      </c>
      <c r="H1840" s="6">
        <v>0</v>
      </c>
      <c r="I1840" s="4">
        <v>1</v>
      </c>
      <c r="J1840" s="5">
        <v>0</v>
      </c>
      <c r="K1840" s="5">
        <v>0</v>
      </c>
      <c r="L1840" s="6">
        <v>0</v>
      </c>
      <c r="M1840" s="7">
        <v>1</v>
      </c>
      <c r="N1840" s="4">
        <v>1</v>
      </c>
      <c r="O1840" s="8" t="s">
        <v>3104</v>
      </c>
      <c r="P1840" s="15">
        <v>0.63265306122449005</v>
      </c>
      <c r="Q1840" s="10">
        <v>1</v>
      </c>
      <c r="R1840" s="11">
        <v>-0.46704355259753599</v>
      </c>
      <c r="S1840" s="12" t="s">
        <v>24</v>
      </c>
      <c r="T1840" s="12" t="s">
        <v>24</v>
      </c>
      <c r="U1840" s="13" t="s">
        <v>24</v>
      </c>
      <c r="V1840" s="14">
        <v>0.93795836255128695</v>
      </c>
      <c r="W1840" s="8" t="s">
        <v>24</v>
      </c>
      <c r="X1840" s="8" t="s">
        <v>24</v>
      </c>
      <c r="Y1840" s="10" t="s">
        <v>24</v>
      </c>
      <c r="Z1840" s="11">
        <v>-0.14062286559411399</v>
      </c>
      <c r="AA1840" s="12" t="s">
        <v>24</v>
      </c>
      <c r="AB1840" s="12" t="s">
        <v>24</v>
      </c>
      <c r="AC1840" s="13" t="s">
        <v>24</v>
      </c>
      <c r="AD1840" s="14">
        <v>0.93795836255128695</v>
      </c>
      <c r="AE1840" s="8" t="s">
        <v>24</v>
      </c>
      <c r="AF1840" s="8" t="s">
        <v>24</v>
      </c>
      <c r="AG1840" s="10" t="s">
        <v>24</v>
      </c>
      <c r="AH1840" s="22">
        <v>0</v>
      </c>
      <c r="AI1840" t="s">
        <v>82</v>
      </c>
    </row>
    <row r="1841" spans="1:35" x14ac:dyDescent="0.25">
      <c r="A1841" t="s">
        <v>3105</v>
      </c>
      <c r="B1841" s="16">
        <v>1.9708493262661799</v>
      </c>
      <c r="C1841" s="17">
        <v>-17.7091819187563</v>
      </c>
      <c r="D1841" s="17">
        <v>-17.316864495977601</v>
      </c>
      <c r="E1841" s="18">
        <v>-18.486789497419899</v>
      </c>
      <c r="F1841" s="4">
        <v>0</v>
      </c>
      <c r="G1841" s="5">
        <v>1</v>
      </c>
      <c r="H1841" s="6">
        <v>1</v>
      </c>
      <c r="I1841" s="4">
        <v>1</v>
      </c>
      <c r="J1841" s="5">
        <v>0</v>
      </c>
      <c r="K1841" s="5">
        <v>0</v>
      </c>
      <c r="L1841" s="6">
        <v>0</v>
      </c>
      <c r="M1841" s="7">
        <v>1</v>
      </c>
      <c r="N1841" s="4">
        <v>3</v>
      </c>
      <c r="O1841" s="8" t="s">
        <v>3106</v>
      </c>
      <c r="P1841" s="15">
        <v>0.63265306122449005</v>
      </c>
      <c r="Q1841" s="10">
        <v>1</v>
      </c>
      <c r="R1841" s="11">
        <v>-1.8602389283313101</v>
      </c>
      <c r="S1841" s="12" t="s">
        <v>24</v>
      </c>
      <c r="T1841" s="12" t="s">
        <v>24</v>
      </c>
      <c r="U1841" s="13" t="s">
        <v>24</v>
      </c>
      <c r="V1841" s="14">
        <v>0.52564183835182299</v>
      </c>
      <c r="W1841" s="8" t="s">
        <v>24</v>
      </c>
      <c r="X1841" s="8" t="s">
        <v>24</v>
      </c>
      <c r="Y1841" s="10" t="s">
        <v>24</v>
      </c>
      <c r="Z1841" s="11">
        <v>-1.10998298457112</v>
      </c>
      <c r="AA1841" s="12" t="s">
        <v>24</v>
      </c>
      <c r="AB1841" s="12" t="s">
        <v>24</v>
      </c>
      <c r="AC1841" s="13" t="s">
        <v>24</v>
      </c>
      <c r="AD1841" s="14">
        <v>0.52564183835182299</v>
      </c>
      <c r="AE1841" s="8" t="s">
        <v>24</v>
      </c>
      <c r="AF1841" s="8" t="s">
        <v>24</v>
      </c>
      <c r="AG1841" s="10" t="s">
        <v>24</v>
      </c>
      <c r="AH1841" s="22">
        <v>0</v>
      </c>
      <c r="AI1841" t="s">
        <v>3107</v>
      </c>
    </row>
    <row r="1842" spans="1:35" x14ac:dyDescent="0.25">
      <c r="A1842" t="s">
        <v>3111</v>
      </c>
      <c r="B1842" s="16">
        <v>1.9708493262661799</v>
      </c>
      <c r="C1842" s="17">
        <v>-17.7091819187563</v>
      </c>
      <c r="D1842" s="17">
        <v>-17.316864495977601</v>
      </c>
      <c r="E1842" s="18">
        <v>-18.486789497419899</v>
      </c>
      <c r="F1842" s="4">
        <v>0</v>
      </c>
      <c r="G1842" s="5">
        <v>1</v>
      </c>
      <c r="H1842" s="6">
        <v>1</v>
      </c>
      <c r="I1842" s="4">
        <v>1</v>
      </c>
      <c r="J1842" s="5">
        <v>0</v>
      </c>
      <c r="K1842" s="5">
        <v>0</v>
      </c>
      <c r="L1842" s="6">
        <v>0</v>
      </c>
      <c r="M1842" s="7">
        <v>1</v>
      </c>
      <c r="N1842" s="4">
        <v>1</v>
      </c>
      <c r="O1842" s="8" t="s">
        <v>3112</v>
      </c>
      <c r="P1842" s="15">
        <v>0.63265306122449005</v>
      </c>
      <c r="Q1842" s="10">
        <v>1</v>
      </c>
      <c r="R1842" s="11">
        <v>2.4609237386704001E-2</v>
      </c>
      <c r="S1842" s="12" t="s">
        <v>24</v>
      </c>
      <c r="T1842" s="12" t="s">
        <v>24</v>
      </c>
      <c r="U1842" s="13" t="s">
        <v>24</v>
      </c>
      <c r="V1842" s="14">
        <v>0.98205973223481002</v>
      </c>
      <c r="W1842" s="8" t="s">
        <v>24</v>
      </c>
      <c r="X1842" s="8" t="s">
        <v>24</v>
      </c>
      <c r="Y1842" s="10" t="s">
        <v>24</v>
      </c>
      <c r="Z1842" s="11">
        <v>-1.4577053124141499</v>
      </c>
      <c r="AA1842" s="12" t="s">
        <v>24</v>
      </c>
      <c r="AB1842" s="12" t="s">
        <v>24</v>
      </c>
      <c r="AC1842" s="13" t="s">
        <v>24</v>
      </c>
      <c r="AD1842" s="14">
        <v>0.98205973223481002</v>
      </c>
      <c r="AE1842" s="8" t="s">
        <v>24</v>
      </c>
      <c r="AF1842" s="8" t="s">
        <v>24</v>
      </c>
      <c r="AG1842" s="10" t="s">
        <v>24</v>
      </c>
      <c r="AH1842" s="22">
        <v>0</v>
      </c>
      <c r="AI1842" t="s">
        <v>2196</v>
      </c>
    </row>
    <row r="1843" spans="1:35" x14ac:dyDescent="0.25">
      <c r="A1843" t="s">
        <v>3116</v>
      </c>
      <c r="B1843" s="16">
        <v>1.9708493262661799</v>
      </c>
      <c r="C1843" s="17">
        <v>-17.7091819187563</v>
      </c>
      <c r="D1843" s="17">
        <v>-17.316864495977601</v>
      </c>
      <c r="E1843" s="18">
        <v>-18.486789497419899</v>
      </c>
      <c r="F1843" s="4">
        <v>0</v>
      </c>
      <c r="G1843" s="5">
        <v>1</v>
      </c>
      <c r="H1843" s="6">
        <v>1</v>
      </c>
      <c r="I1843" s="4">
        <v>1</v>
      </c>
      <c r="J1843" s="5">
        <v>0</v>
      </c>
      <c r="K1843" s="5">
        <v>0</v>
      </c>
      <c r="L1843" s="6">
        <v>0</v>
      </c>
      <c r="M1843" s="7">
        <v>1</v>
      </c>
      <c r="N1843" s="4">
        <v>1</v>
      </c>
      <c r="O1843" s="8" t="s">
        <v>3090</v>
      </c>
      <c r="P1843" s="15">
        <v>0.63265306122449005</v>
      </c>
      <c r="Q1843" s="10">
        <v>1</v>
      </c>
      <c r="R1843" s="11" t="s">
        <v>24</v>
      </c>
      <c r="S1843" s="12" t="s">
        <v>24</v>
      </c>
      <c r="T1843" s="12" t="s">
        <v>24</v>
      </c>
      <c r="U1843" s="13" t="s">
        <v>24</v>
      </c>
      <c r="V1843" s="14" t="s">
        <v>24</v>
      </c>
      <c r="W1843" s="8" t="s">
        <v>24</v>
      </c>
      <c r="X1843" s="8" t="s">
        <v>24</v>
      </c>
      <c r="Y1843" s="10" t="s">
        <v>24</v>
      </c>
      <c r="Z1843" s="11">
        <v>-0.65167604013235203</v>
      </c>
      <c r="AA1843" s="12" t="s">
        <v>24</v>
      </c>
      <c r="AB1843" s="12" t="s">
        <v>24</v>
      </c>
      <c r="AC1843" s="13" t="s">
        <v>24</v>
      </c>
      <c r="AD1843" s="14" t="s">
        <v>24</v>
      </c>
      <c r="AE1843" s="8" t="s">
        <v>24</v>
      </c>
      <c r="AF1843" s="8" t="s">
        <v>24</v>
      </c>
      <c r="AG1843" s="10" t="s">
        <v>24</v>
      </c>
      <c r="AH1843" s="22">
        <v>0</v>
      </c>
      <c r="AI1843" t="s">
        <v>3117</v>
      </c>
    </row>
    <row r="1844" spans="1:35" x14ac:dyDescent="0.25">
      <c r="A1844" t="s">
        <v>3118</v>
      </c>
      <c r="B1844" s="16">
        <v>1.9708493262661799</v>
      </c>
      <c r="C1844" s="17">
        <v>-17.7091819187563</v>
      </c>
      <c r="D1844" s="17">
        <v>-17.316864495977601</v>
      </c>
      <c r="E1844" s="18">
        <v>-18.486789497419899</v>
      </c>
      <c r="F1844" s="4">
        <v>1</v>
      </c>
      <c r="G1844" s="5">
        <v>0</v>
      </c>
      <c r="H1844" s="6">
        <v>2</v>
      </c>
      <c r="I1844" s="4">
        <v>1</v>
      </c>
      <c r="J1844" s="5">
        <v>0</v>
      </c>
      <c r="K1844" s="5">
        <v>0</v>
      </c>
      <c r="L1844" s="6">
        <v>0</v>
      </c>
      <c r="M1844" s="7">
        <v>1</v>
      </c>
      <c r="N1844" s="4">
        <v>2</v>
      </c>
      <c r="O1844" s="8" t="s">
        <v>3119</v>
      </c>
      <c r="P1844" s="15">
        <v>0.63265306122449005</v>
      </c>
      <c r="Q1844" s="10">
        <v>1</v>
      </c>
      <c r="R1844" s="11">
        <v>2.7660871130741799E-2</v>
      </c>
      <c r="S1844" s="12" t="s">
        <v>24</v>
      </c>
      <c r="T1844" s="12" t="s">
        <v>24</v>
      </c>
      <c r="U1844" s="13" t="s">
        <v>24</v>
      </c>
      <c r="V1844" s="14">
        <v>0.95310344827586202</v>
      </c>
      <c r="W1844" s="8" t="s">
        <v>24</v>
      </c>
      <c r="X1844" s="8" t="s">
        <v>24</v>
      </c>
      <c r="Y1844" s="10" t="s">
        <v>24</v>
      </c>
      <c r="Z1844" s="11">
        <v>-1.4836883769645199</v>
      </c>
      <c r="AA1844" s="12" t="s">
        <v>24</v>
      </c>
      <c r="AB1844" s="12" t="s">
        <v>24</v>
      </c>
      <c r="AC1844" s="13" t="s">
        <v>24</v>
      </c>
      <c r="AD1844" s="14">
        <v>0.95310344827586202</v>
      </c>
      <c r="AE1844" s="8" t="s">
        <v>24</v>
      </c>
      <c r="AF1844" s="8" t="s">
        <v>24</v>
      </c>
      <c r="AG1844" s="10" t="s">
        <v>24</v>
      </c>
      <c r="AH1844" s="22">
        <v>0</v>
      </c>
      <c r="AI1844" t="s">
        <v>3120</v>
      </c>
    </row>
    <row r="1845" spans="1:35" x14ac:dyDescent="0.25">
      <c r="A1845" t="s">
        <v>3124</v>
      </c>
      <c r="B1845" s="16">
        <v>1.9708493262661799</v>
      </c>
      <c r="C1845" s="17">
        <v>-17.7091819187563</v>
      </c>
      <c r="D1845" s="17">
        <v>-17.316864495977601</v>
      </c>
      <c r="E1845" s="18">
        <v>-18.486789497419899</v>
      </c>
      <c r="F1845" s="4">
        <v>0</v>
      </c>
      <c r="G1845" s="5">
        <v>1</v>
      </c>
      <c r="H1845" s="6">
        <v>0</v>
      </c>
      <c r="I1845" s="4">
        <v>1</v>
      </c>
      <c r="J1845" s="5">
        <v>0</v>
      </c>
      <c r="K1845" s="5">
        <v>0</v>
      </c>
      <c r="L1845" s="6">
        <v>0</v>
      </c>
      <c r="M1845" s="7">
        <v>1</v>
      </c>
      <c r="N1845" s="4">
        <v>1</v>
      </c>
      <c r="O1845" s="8" t="s">
        <v>3125</v>
      </c>
      <c r="P1845" s="15">
        <v>0.63265306122449005</v>
      </c>
      <c r="Q1845" s="10">
        <v>1</v>
      </c>
      <c r="R1845" s="11">
        <v>-0.36800766728780399</v>
      </c>
      <c r="S1845" s="12" t="s">
        <v>24</v>
      </c>
      <c r="T1845" s="12" t="s">
        <v>24</v>
      </c>
      <c r="U1845" s="13" t="s">
        <v>24</v>
      </c>
      <c r="V1845" s="14">
        <v>0.73962338949454898</v>
      </c>
      <c r="W1845" s="8" t="s">
        <v>24</v>
      </c>
      <c r="X1845" s="8" t="s">
        <v>24</v>
      </c>
      <c r="Y1845" s="10" t="s">
        <v>24</v>
      </c>
      <c r="Z1845" s="11">
        <v>-2.4278432865398498</v>
      </c>
      <c r="AA1845" s="12" t="s">
        <v>24</v>
      </c>
      <c r="AB1845" s="12" t="s">
        <v>24</v>
      </c>
      <c r="AC1845" s="13" t="s">
        <v>24</v>
      </c>
      <c r="AD1845" s="14">
        <v>0.73962338949454898</v>
      </c>
      <c r="AE1845" s="8" t="s">
        <v>24</v>
      </c>
      <c r="AF1845" s="8" t="s">
        <v>24</v>
      </c>
      <c r="AG1845" s="10" t="s">
        <v>24</v>
      </c>
      <c r="AH1845" s="22">
        <v>0</v>
      </c>
      <c r="AI1845" t="s">
        <v>606</v>
      </c>
    </row>
    <row r="1846" spans="1:35" x14ac:dyDescent="0.25">
      <c r="A1846" t="s">
        <v>3126</v>
      </c>
      <c r="B1846" s="16">
        <v>1.9708493262661799</v>
      </c>
      <c r="C1846" s="17">
        <v>-17.7091819187563</v>
      </c>
      <c r="D1846" s="17">
        <v>-17.316864495977601</v>
      </c>
      <c r="E1846" s="18">
        <v>-18.486789497419899</v>
      </c>
      <c r="F1846" s="4">
        <v>0</v>
      </c>
      <c r="G1846" s="5">
        <v>1</v>
      </c>
      <c r="H1846" s="6">
        <v>0</v>
      </c>
      <c r="I1846" s="4">
        <v>1</v>
      </c>
      <c r="J1846" s="5">
        <v>0</v>
      </c>
      <c r="K1846" s="5">
        <v>0</v>
      </c>
      <c r="L1846" s="6">
        <v>0</v>
      </c>
      <c r="M1846" s="7">
        <v>1</v>
      </c>
      <c r="N1846" s="4">
        <v>1</v>
      </c>
      <c r="O1846" s="8" t="s">
        <v>3127</v>
      </c>
      <c r="P1846" s="15">
        <v>0.63265306122449005</v>
      </c>
      <c r="Q1846" s="10">
        <v>1</v>
      </c>
      <c r="R1846" s="11">
        <v>-0.191998778362855</v>
      </c>
      <c r="S1846" s="12" t="s">
        <v>24</v>
      </c>
      <c r="T1846" s="12" t="s">
        <v>24</v>
      </c>
      <c r="U1846" s="13" t="s">
        <v>24</v>
      </c>
      <c r="V1846" s="14">
        <v>0.88338068181818197</v>
      </c>
      <c r="W1846" s="19" t="s">
        <v>24</v>
      </c>
      <c r="X1846" s="8" t="s">
        <v>24</v>
      </c>
      <c r="Y1846" s="10" t="s">
        <v>24</v>
      </c>
      <c r="Z1846" s="11">
        <v>0.167565759177315</v>
      </c>
      <c r="AA1846" s="12" t="s">
        <v>24</v>
      </c>
      <c r="AB1846" s="12" t="s">
        <v>24</v>
      </c>
      <c r="AC1846" s="13" t="s">
        <v>24</v>
      </c>
      <c r="AD1846" s="14">
        <v>0.88338068181818197</v>
      </c>
      <c r="AE1846" s="19" t="s">
        <v>24</v>
      </c>
      <c r="AF1846" s="8" t="s">
        <v>24</v>
      </c>
      <c r="AG1846" s="10" t="s">
        <v>24</v>
      </c>
      <c r="AH1846" s="22">
        <v>0</v>
      </c>
      <c r="AI1846" t="s">
        <v>82</v>
      </c>
    </row>
    <row r="1847" spans="1:35" x14ac:dyDescent="0.25">
      <c r="A1847" t="s">
        <v>3131</v>
      </c>
      <c r="B1847" s="16">
        <v>1.9708493262661799</v>
      </c>
      <c r="C1847" s="17">
        <v>-17.7091819187563</v>
      </c>
      <c r="D1847" s="17">
        <v>-17.316864495977601</v>
      </c>
      <c r="E1847" s="18">
        <v>-18.486789497419899</v>
      </c>
      <c r="F1847" s="4">
        <v>0</v>
      </c>
      <c r="G1847" s="5">
        <v>0</v>
      </c>
      <c r="H1847" s="6">
        <v>1</v>
      </c>
      <c r="I1847" s="4">
        <v>1</v>
      </c>
      <c r="J1847" s="5">
        <v>0</v>
      </c>
      <c r="K1847" s="5">
        <v>0</v>
      </c>
      <c r="L1847" s="6">
        <v>0</v>
      </c>
      <c r="M1847" s="7">
        <v>1</v>
      </c>
      <c r="N1847" s="4">
        <v>1</v>
      </c>
      <c r="O1847" s="8" t="s">
        <v>3112</v>
      </c>
      <c r="P1847" s="15">
        <v>0.63265306122449005</v>
      </c>
      <c r="Q1847" s="10">
        <v>1</v>
      </c>
      <c r="R1847" s="11">
        <v>-0.103799779437127</v>
      </c>
      <c r="S1847" s="12" t="s">
        <v>24</v>
      </c>
      <c r="T1847" s="12" t="s">
        <v>24</v>
      </c>
      <c r="U1847" s="13" t="s">
        <v>24</v>
      </c>
      <c r="V1847" s="14">
        <v>1</v>
      </c>
      <c r="W1847" s="8" t="s">
        <v>24</v>
      </c>
      <c r="X1847" s="8" t="s">
        <v>24</v>
      </c>
      <c r="Y1847" s="10" t="s">
        <v>24</v>
      </c>
      <c r="Z1847" s="11">
        <v>-0.74247360148847297</v>
      </c>
      <c r="AA1847" s="12" t="s">
        <v>24</v>
      </c>
      <c r="AB1847" s="12" t="s">
        <v>24</v>
      </c>
      <c r="AC1847" s="13" t="s">
        <v>24</v>
      </c>
      <c r="AD1847" s="14">
        <v>1</v>
      </c>
      <c r="AE1847" s="8" t="s">
        <v>24</v>
      </c>
      <c r="AF1847" s="8" t="s">
        <v>24</v>
      </c>
      <c r="AG1847" s="10" t="s">
        <v>24</v>
      </c>
      <c r="AH1847" s="22">
        <v>0</v>
      </c>
      <c r="AI1847" t="s">
        <v>2189</v>
      </c>
    </row>
    <row r="1848" spans="1:35" x14ac:dyDescent="0.25">
      <c r="A1848" t="s">
        <v>3132</v>
      </c>
      <c r="B1848" s="16">
        <v>1.9708493262661799</v>
      </c>
      <c r="C1848" s="17">
        <v>-17.7091819187563</v>
      </c>
      <c r="D1848" s="17">
        <v>-17.316864495977601</v>
      </c>
      <c r="E1848" s="18">
        <v>-18.486789497419899</v>
      </c>
      <c r="F1848" s="4">
        <v>0</v>
      </c>
      <c r="G1848" s="5">
        <v>1</v>
      </c>
      <c r="H1848" s="6">
        <v>0</v>
      </c>
      <c r="I1848" s="4">
        <v>1</v>
      </c>
      <c r="J1848" s="5">
        <v>0</v>
      </c>
      <c r="K1848" s="5">
        <v>0</v>
      </c>
      <c r="L1848" s="6">
        <v>0</v>
      </c>
      <c r="M1848" s="7">
        <v>1</v>
      </c>
      <c r="N1848" s="4">
        <v>1</v>
      </c>
      <c r="O1848" s="8" t="s">
        <v>3133</v>
      </c>
      <c r="P1848" s="15">
        <v>0.63265306122449005</v>
      </c>
      <c r="Q1848" s="10">
        <v>1</v>
      </c>
      <c r="R1848" s="11">
        <v>-1.12861388928707E-2</v>
      </c>
      <c r="S1848" s="12" t="s">
        <v>24</v>
      </c>
      <c r="T1848" s="12" t="s">
        <v>24</v>
      </c>
      <c r="U1848" s="13" t="s">
        <v>24</v>
      </c>
      <c r="V1848" s="14">
        <v>0.93890345649582896</v>
      </c>
      <c r="W1848" s="8" t="s">
        <v>24</v>
      </c>
      <c r="X1848" s="8" t="s">
        <v>24</v>
      </c>
      <c r="Y1848" s="10" t="s">
        <v>24</v>
      </c>
      <c r="Z1848" s="11">
        <v>-2.6139890709568899E-2</v>
      </c>
      <c r="AA1848" s="12" t="s">
        <v>24</v>
      </c>
      <c r="AB1848" s="12" t="s">
        <v>24</v>
      </c>
      <c r="AC1848" s="13" t="s">
        <v>24</v>
      </c>
      <c r="AD1848" s="14">
        <v>0.93890345649582896</v>
      </c>
      <c r="AE1848" s="8" t="s">
        <v>24</v>
      </c>
      <c r="AF1848" s="8" t="s">
        <v>24</v>
      </c>
      <c r="AG1848" s="10" t="s">
        <v>24</v>
      </c>
      <c r="AH1848" s="22">
        <v>0</v>
      </c>
      <c r="AI1848" t="s">
        <v>82</v>
      </c>
    </row>
    <row r="1849" spans="1:35" x14ac:dyDescent="0.25">
      <c r="A1849" t="s">
        <v>3134</v>
      </c>
      <c r="B1849" s="16">
        <v>1.9708493262661799</v>
      </c>
      <c r="C1849" s="17">
        <v>-17.7091819187563</v>
      </c>
      <c r="D1849" s="17">
        <v>-17.316864495977601</v>
      </c>
      <c r="E1849" s="18">
        <v>-18.486789497419899</v>
      </c>
      <c r="F1849" s="4">
        <v>1</v>
      </c>
      <c r="G1849" s="5">
        <v>1</v>
      </c>
      <c r="H1849" s="6">
        <v>1</v>
      </c>
      <c r="I1849" s="4">
        <v>1</v>
      </c>
      <c r="J1849" s="5">
        <v>0</v>
      </c>
      <c r="K1849" s="5">
        <v>0</v>
      </c>
      <c r="L1849" s="6">
        <v>0</v>
      </c>
      <c r="M1849" s="7">
        <v>1</v>
      </c>
      <c r="N1849" s="4">
        <v>1</v>
      </c>
      <c r="O1849" s="8" t="s">
        <v>3135</v>
      </c>
      <c r="P1849" s="15">
        <v>0.63265306122449005</v>
      </c>
      <c r="Q1849" s="10">
        <v>1</v>
      </c>
      <c r="R1849" s="11">
        <v>7.4459272288080997E-2</v>
      </c>
      <c r="S1849" s="12" t="s">
        <v>24</v>
      </c>
      <c r="T1849" s="12" t="s">
        <v>24</v>
      </c>
      <c r="U1849" s="13" t="s">
        <v>24</v>
      </c>
      <c r="V1849" s="14">
        <v>0.921333333333333</v>
      </c>
      <c r="W1849" s="8" t="s">
        <v>24</v>
      </c>
      <c r="X1849" s="8" t="s">
        <v>24</v>
      </c>
      <c r="Y1849" s="10" t="s">
        <v>24</v>
      </c>
      <c r="Z1849" s="11">
        <v>-1.5917730103977099</v>
      </c>
      <c r="AA1849" s="12" t="s">
        <v>24</v>
      </c>
      <c r="AB1849" s="12" t="s">
        <v>24</v>
      </c>
      <c r="AC1849" s="13" t="s">
        <v>24</v>
      </c>
      <c r="AD1849" s="14">
        <v>0.921333333333333</v>
      </c>
      <c r="AE1849" s="8" t="s">
        <v>24</v>
      </c>
      <c r="AF1849" s="8" t="s">
        <v>24</v>
      </c>
      <c r="AG1849" s="10" t="s">
        <v>24</v>
      </c>
      <c r="AH1849" s="22">
        <v>0</v>
      </c>
      <c r="AI1849" t="s">
        <v>3136</v>
      </c>
    </row>
    <row r="1850" spans="1:35" x14ac:dyDescent="0.25">
      <c r="A1850" t="s">
        <v>3137</v>
      </c>
      <c r="B1850" s="16">
        <v>1.9708493262661799</v>
      </c>
      <c r="C1850" s="17">
        <v>-17.7091819187563</v>
      </c>
      <c r="D1850" s="17">
        <v>-17.316864495977601</v>
      </c>
      <c r="E1850" s="18">
        <v>-18.486789497419899</v>
      </c>
      <c r="F1850" s="4">
        <v>0</v>
      </c>
      <c r="G1850" s="5">
        <v>1</v>
      </c>
      <c r="H1850" s="6">
        <v>1</v>
      </c>
      <c r="I1850" s="4">
        <v>1</v>
      </c>
      <c r="J1850" s="5">
        <v>0</v>
      </c>
      <c r="K1850" s="5">
        <v>0</v>
      </c>
      <c r="L1850" s="6">
        <v>0</v>
      </c>
      <c r="M1850" s="7">
        <v>1</v>
      </c>
      <c r="N1850" s="4">
        <v>1</v>
      </c>
      <c r="O1850" s="8" t="s">
        <v>2862</v>
      </c>
      <c r="P1850" s="15">
        <v>0.63265306122449005</v>
      </c>
      <c r="Q1850" s="10">
        <v>1</v>
      </c>
      <c r="R1850" s="11">
        <v>5.5685444196690498E-2</v>
      </c>
      <c r="S1850" s="12" t="s">
        <v>24</v>
      </c>
      <c r="T1850" s="12" t="s">
        <v>24</v>
      </c>
      <c r="U1850" s="13" t="s">
        <v>24</v>
      </c>
      <c r="V1850" s="14">
        <v>0.92820895522388103</v>
      </c>
      <c r="W1850" s="8" t="s">
        <v>24</v>
      </c>
      <c r="X1850" s="8" t="s">
        <v>24</v>
      </c>
      <c r="Y1850" s="10" t="s">
        <v>24</v>
      </c>
      <c r="Z1850" s="11">
        <v>-0.35969501210374899</v>
      </c>
      <c r="AA1850" s="12" t="s">
        <v>24</v>
      </c>
      <c r="AB1850" s="12" t="s">
        <v>24</v>
      </c>
      <c r="AC1850" s="13" t="s">
        <v>24</v>
      </c>
      <c r="AD1850" s="14">
        <v>0.92820895522388103</v>
      </c>
      <c r="AE1850" s="8" t="s">
        <v>24</v>
      </c>
      <c r="AF1850" s="8" t="s">
        <v>24</v>
      </c>
      <c r="AG1850" s="10" t="s">
        <v>24</v>
      </c>
      <c r="AH1850" s="22">
        <v>0</v>
      </c>
      <c r="AI1850" t="s">
        <v>3138</v>
      </c>
    </row>
    <row r="1851" spans="1:35" x14ac:dyDescent="0.25">
      <c r="A1851" t="s">
        <v>3139</v>
      </c>
      <c r="B1851" s="16">
        <v>1.9708493262661799</v>
      </c>
      <c r="C1851" s="17">
        <v>-17.7091819187563</v>
      </c>
      <c r="D1851" s="17">
        <v>-17.316864495977601</v>
      </c>
      <c r="E1851" s="18">
        <v>-18.486789497419899</v>
      </c>
      <c r="F1851" s="4">
        <v>0</v>
      </c>
      <c r="G1851" s="5">
        <v>1</v>
      </c>
      <c r="H1851" s="6">
        <v>0</v>
      </c>
      <c r="I1851" s="4">
        <v>1</v>
      </c>
      <c r="J1851" s="5">
        <v>0</v>
      </c>
      <c r="K1851" s="5">
        <v>0</v>
      </c>
      <c r="L1851" s="6">
        <v>0</v>
      </c>
      <c r="M1851" s="7">
        <v>1</v>
      </c>
      <c r="N1851" s="4">
        <v>1</v>
      </c>
      <c r="O1851" s="8" t="s">
        <v>3140</v>
      </c>
      <c r="P1851" s="15">
        <v>0.63265306122449005</v>
      </c>
      <c r="Q1851" s="10">
        <v>1</v>
      </c>
      <c r="R1851" s="11">
        <v>1.3653236349137601</v>
      </c>
      <c r="S1851" s="12" t="s">
        <v>24</v>
      </c>
      <c r="T1851" s="12" t="s">
        <v>24</v>
      </c>
      <c r="U1851" s="13" t="s">
        <v>24</v>
      </c>
      <c r="V1851" s="14">
        <v>0.40578498515116401</v>
      </c>
      <c r="W1851" s="8" t="s">
        <v>24</v>
      </c>
      <c r="X1851" s="8" t="s">
        <v>24</v>
      </c>
      <c r="Y1851" s="10" t="s">
        <v>24</v>
      </c>
      <c r="Z1851" s="11">
        <v>-1.4960966291125499</v>
      </c>
      <c r="AA1851" s="12" t="s">
        <v>24</v>
      </c>
      <c r="AB1851" s="12" t="s">
        <v>24</v>
      </c>
      <c r="AC1851" s="13" t="s">
        <v>24</v>
      </c>
      <c r="AD1851" s="14">
        <v>0.40578498515116401</v>
      </c>
      <c r="AE1851" s="8" t="s">
        <v>24</v>
      </c>
      <c r="AF1851" s="8" t="s">
        <v>24</v>
      </c>
      <c r="AG1851" s="10" t="s">
        <v>24</v>
      </c>
      <c r="AH1851" s="22">
        <v>0</v>
      </c>
      <c r="AI1851" t="s">
        <v>82</v>
      </c>
    </row>
    <row r="1852" spans="1:35" x14ac:dyDescent="0.25">
      <c r="A1852" t="s">
        <v>3141</v>
      </c>
      <c r="B1852" s="16">
        <v>1.9708493262661799</v>
      </c>
      <c r="C1852" s="17">
        <v>-17.7091819187563</v>
      </c>
      <c r="D1852" s="17">
        <v>-17.316864495977601</v>
      </c>
      <c r="E1852" s="18">
        <v>-18.486789497419899</v>
      </c>
      <c r="F1852" s="4">
        <v>1</v>
      </c>
      <c r="G1852" s="5">
        <v>1</v>
      </c>
      <c r="H1852" s="6">
        <v>1</v>
      </c>
      <c r="I1852" s="4">
        <v>1</v>
      </c>
      <c r="J1852" s="5">
        <v>0</v>
      </c>
      <c r="K1852" s="5">
        <v>0</v>
      </c>
      <c r="L1852" s="6">
        <v>0</v>
      </c>
      <c r="M1852" s="7">
        <v>1</v>
      </c>
      <c r="N1852" s="4">
        <v>2</v>
      </c>
      <c r="O1852" s="8" t="s">
        <v>3142</v>
      </c>
      <c r="P1852" s="15">
        <v>0.63265306122449005</v>
      </c>
      <c r="Q1852" s="10">
        <v>1</v>
      </c>
      <c r="R1852" s="11">
        <v>-3.6751872363431901E-2</v>
      </c>
      <c r="S1852" s="12" t="s">
        <v>24</v>
      </c>
      <c r="T1852" s="12" t="s">
        <v>24</v>
      </c>
      <c r="U1852" s="13" t="s">
        <v>24</v>
      </c>
      <c r="V1852" s="14">
        <v>0.99107569721115596</v>
      </c>
      <c r="W1852" s="8" t="s">
        <v>24</v>
      </c>
      <c r="X1852" s="8" t="s">
        <v>24</v>
      </c>
      <c r="Y1852" s="10" t="s">
        <v>24</v>
      </c>
      <c r="Z1852" s="11">
        <v>-3.7251207714730201</v>
      </c>
      <c r="AA1852" s="12" t="s">
        <v>24</v>
      </c>
      <c r="AB1852" s="12" t="s">
        <v>24</v>
      </c>
      <c r="AC1852" s="13" t="s">
        <v>24</v>
      </c>
      <c r="AD1852" s="14">
        <v>0.99107569721115596</v>
      </c>
      <c r="AE1852" s="8" t="s">
        <v>24</v>
      </c>
      <c r="AF1852" s="8" t="s">
        <v>24</v>
      </c>
      <c r="AG1852" s="10" t="s">
        <v>24</v>
      </c>
      <c r="AH1852" s="22">
        <v>0</v>
      </c>
      <c r="AI1852" t="s">
        <v>3143</v>
      </c>
    </row>
    <row r="1853" spans="1:35" x14ac:dyDescent="0.25">
      <c r="A1853" t="s">
        <v>3144</v>
      </c>
      <c r="B1853" s="16">
        <v>1.9708493262661799</v>
      </c>
      <c r="C1853" s="17">
        <v>-17.7091819187563</v>
      </c>
      <c r="D1853" s="17">
        <v>-17.316864495977601</v>
      </c>
      <c r="E1853" s="18">
        <v>-18.486789497419899</v>
      </c>
      <c r="F1853" s="4">
        <v>0</v>
      </c>
      <c r="G1853" s="5">
        <v>1</v>
      </c>
      <c r="H1853" s="6">
        <v>0</v>
      </c>
      <c r="I1853" s="4">
        <v>1</v>
      </c>
      <c r="J1853" s="5">
        <v>0</v>
      </c>
      <c r="K1853" s="5">
        <v>0</v>
      </c>
      <c r="L1853" s="6">
        <v>0</v>
      </c>
      <c r="M1853" s="7">
        <v>1</v>
      </c>
      <c r="N1853" s="4">
        <v>1</v>
      </c>
      <c r="O1853" s="8" t="s">
        <v>3145</v>
      </c>
      <c r="P1853" s="15">
        <v>0.63265306122449005</v>
      </c>
      <c r="Q1853" s="10">
        <v>1</v>
      </c>
      <c r="R1853" s="11">
        <v>0.24112598188965401</v>
      </c>
      <c r="S1853" s="12" t="s">
        <v>24</v>
      </c>
      <c r="T1853" s="12" t="s">
        <v>24</v>
      </c>
      <c r="U1853" s="13" t="s">
        <v>24</v>
      </c>
      <c r="V1853" s="14">
        <v>0.921333333333333</v>
      </c>
      <c r="W1853" s="8" t="s">
        <v>24</v>
      </c>
      <c r="X1853" s="8" t="s">
        <v>24</v>
      </c>
      <c r="Y1853" s="10" t="s">
        <v>24</v>
      </c>
      <c r="Z1853" s="11">
        <v>0.17662524353942799</v>
      </c>
      <c r="AA1853" s="12" t="s">
        <v>24</v>
      </c>
      <c r="AB1853" s="12" t="s">
        <v>24</v>
      </c>
      <c r="AC1853" s="13" t="s">
        <v>24</v>
      </c>
      <c r="AD1853" s="14">
        <v>0.921333333333333</v>
      </c>
      <c r="AE1853" s="8" t="s">
        <v>24</v>
      </c>
      <c r="AF1853" s="8" t="s">
        <v>24</v>
      </c>
      <c r="AG1853" s="10" t="s">
        <v>24</v>
      </c>
      <c r="AH1853" s="22">
        <v>0</v>
      </c>
      <c r="AI1853" t="s">
        <v>82</v>
      </c>
    </row>
    <row r="1854" spans="1:35" x14ac:dyDescent="0.25">
      <c r="A1854" t="s">
        <v>3146</v>
      </c>
      <c r="B1854" s="16">
        <v>1.9708493262661799</v>
      </c>
      <c r="C1854" s="17">
        <v>-17.7091819187563</v>
      </c>
      <c r="D1854" s="17">
        <v>-17.316864495977601</v>
      </c>
      <c r="E1854" s="18">
        <v>-18.486789497419899</v>
      </c>
      <c r="F1854" s="4">
        <v>0</v>
      </c>
      <c r="G1854" s="5">
        <v>1</v>
      </c>
      <c r="H1854" s="6">
        <v>0</v>
      </c>
      <c r="I1854" s="4">
        <v>1</v>
      </c>
      <c r="J1854" s="5">
        <v>0</v>
      </c>
      <c r="K1854" s="5">
        <v>0</v>
      </c>
      <c r="L1854" s="6">
        <v>0</v>
      </c>
      <c r="M1854" s="7">
        <v>1</v>
      </c>
      <c r="N1854" s="4">
        <v>1</v>
      </c>
      <c r="O1854" s="8" t="s">
        <v>3147</v>
      </c>
      <c r="P1854" s="15">
        <v>0.63265306122449005</v>
      </c>
      <c r="Q1854" s="10">
        <v>1</v>
      </c>
      <c r="R1854" s="11">
        <v>-0.26302142640105503</v>
      </c>
      <c r="S1854" s="12" t="s">
        <v>24</v>
      </c>
      <c r="T1854" s="12" t="s">
        <v>24</v>
      </c>
      <c r="U1854" s="13" t="s">
        <v>24</v>
      </c>
      <c r="V1854" s="14">
        <v>0.96847608453837597</v>
      </c>
      <c r="W1854" s="8" t="s">
        <v>24</v>
      </c>
      <c r="X1854" s="8" t="s">
        <v>24</v>
      </c>
      <c r="Y1854" s="10" t="s">
        <v>24</v>
      </c>
      <c r="Z1854" s="11">
        <v>-1.4051825357683301</v>
      </c>
      <c r="AA1854" s="12" t="s">
        <v>24</v>
      </c>
      <c r="AB1854" s="12" t="s">
        <v>24</v>
      </c>
      <c r="AC1854" s="13" t="s">
        <v>24</v>
      </c>
      <c r="AD1854" s="14">
        <v>0.96847608453837597</v>
      </c>
      <c r="AE1854" s="8" t="s">
        <v>24</v>
      </c>
      <c r="AF1854" s="8" t="s">
        <v>24</v>
      </c>
      <c r="AG1854" s="10" t="s">
        <v>24</v>
      </c>
      <c r="AH1854" s="22">
        <v>0</v>
      </c>
      <c r="AI1854" t="s">
        <v>82</v>
      </c>
    </row>
    <row r="1855" spans="1:35" x14ac:dyDescent="0.25">
      <c r="A1855" t="s">
        <v>3148</v>
      </c>
      <c r="B1855" s="16">
        <v>1.9708493262661799</v>
      </c>
      <c r="C1855" s="17">
        <v>-17.7091819187563</v>
      </c>
      <c r="D1855" s="17">
        <v>-17.316864495977601</v>
      </c>
      <c r="E1855" s="18">
        <v>-18.486789497419899</v>
      </c>
      <c r="F1855" s="4">
        <v>0</v>
      </c>
      <c r="G1855" s="5">
        <v>1</v>
      </c>
      <c r="H1855" s="6">
        <v>0</v>
      </c>
      <c r="I1855" s="4">
        <v>1</v>
      </c>
      <c r="J1855" s="5">
        <v>0</v>
      </c>
      <c r="K1855" s="5">
        <v>0</v>
      </c>
      <c r="L1855" s="6">
        <v>0</v>
      </c>
      <c r="M1855" s="7">
        <v>1</v>
      </c>
      <c r="N1855" s="4">
        <v>1</v>
      </c>
      <c r="O1855" s="8" t="s">
        <v>3104</v>
      </c>
      <c r="P1855" s="15">
        <v>0.63265306122449005</v>
      </c>
      <c r="Q1855" s="10">
        <v>1</v>
      </c>
      <c r="R1855" s="11">
        <v>-0.81073475379434101</v>
      </c>
      <c r="S1855" s="12" t="s">
        <v>24</v>
      </c>
      <c r="T1855" s="12" t="s">
        <v>24</v>
      </c>
      <c r="U1855" s="13" t="s">
        <v>24</v>
      </c>
      <c r="V1855" s="14">
        <v>0.77206703910614505</v>
      </c>
      <c r="W1855" s="8" t="s">
        <v>24</v>
      </c>
      <c r="X1855" s="8" t="s">
        <v>24</v>
      </c>
      <c r="Y1855" s="10" t="s">
        <v>24</v>
      </c>
      <c r="Z1855" s="11">
        <v>-1.18694214733851</v>
      </c>
      <c r="AA1855" s="12" t="s">
        <v>24</v>
      </c>
      <c r="AB1855" s="12" t="s">
        <v>24</v>
      </c>
      <c r="AC1855" s="13" t="s">
        <v>24</v>
      </c>
      <c r="AD1855" s="14">
        <v>0.77206703910614505</v>
      </c>
      <c r="AE1855" s="8" t="s">
        <v>24</v>
      </c>
      <c r="AF1855" s="8" t="s">
        <v>24</v>
      </c>
      <c r="AG1855" s="10" t="s">
        <v>24</v>
      </c>
      <c r="AH1855" s="22">
        <v>0</v>
      </c>
      <c r="AI1855" t="s">
        <v>82</v>
      </c>
    </row>
    <row r="1856" spans="1:35" x14ac:dyDescent="0.25">
      <c r="A1856" t="s">
        <v>3152</v>
      </c>
      <c r="B1856" s="16">
        <v>1.9708493262661799</v>
      </c>
      <c r="C1856" s="17">
        <v>-17.7091819187563</v>
      </c>
      <c r="D1856" s="17">
        <v>-17.316864495977601</v>
      </c>
      <c r="E1856" s="18">
        <v>-18.486789497419899</v>
      </c>
      <c r="F1856" s="4">
        <v>1</v>
      </c>
      <c r="G1856" s="5">
        <v>1</v>
      </c>
      <c r="H1856" s="6">
        <v>1</v>
      </c>
      <c r="I1856" s="4">
        <v>1</v>
      </c>
      <c r="J1856" s="5">
        <v>0</v>
      </c>
      <c r="K1856" s="5">
        <v>0</v>
      </c>
      <c r="L1856" s="6">
        <v>0</v>
      </c>
      <c r="M1856" s="7">
        <v>1</v>
      </c>
      <c r="N1856" s="4">
        <v>1</v>
      </c>
      <c r="O1856" s="8" t="s">
        <v>3153</v>
      </c>
      <c r="P1856" s="15">
        <v>0.63265306122449005</v>
      </c>
      <c r="Q1856" s="10">
        <v>1</v>
      </c>
      <c r="R1856" s="11">
        <v>4.9553134280058098</v>
      </c>
      <c r="S1856" s="12" t="s">
        <v>24</v>
      </c>
      <c r="T1856" s="12" t="s">
        <v>24</v>
      </c>
      <c r="U1856" s="13" t="s">
        <v>24</v>
      </c>
      <c r="V1856" s="14">
        <v>4.6161064151957597E-3</v>
      </c>
      <c r="W1856" s="8" t="s">
        <v>24</v>
      </c>
      <c r="X1856" s="8" t="s">
        <v>24</v>
      </c>
      <c r="Y1856" s="10" t="s">
        <v>24</v>
      </c>
      <c r="Z1856" s="11">
        <v>1.3903370586505199</v>
      </c>
      <c r="AA1856" s="12" t="s">
        <v>24</v>
      </c>
      <c r="AB1856" s="12" t="s">
        <v>24</v>
      </c>
      <c r="AC1856" s="13" t="s">
        <v>24</v>
      </c>
      <c r="AD1856" s="14">
        <v>4.6161064151957597E-3</v>
      </c>
      <c r="AE1856" s="8" t="s">
        <v>24</v>
      </c>
      <c r="AF1856" s="8" t="s">
        <v>24</v>
      </c>
      <c r="AG1856" s="10" t="s">
        <v>24</v>
      </c>
      <c r="AH1856" s="22">
        <v>0</v>
      </c>
      <c r="AI1856" t="s">
        <v>3154</v>
      </c>
    </row>
    <row r="1857" spans="1:35" x14ac:dyDescent="0.25">
      <c r="A1857" t="s">
        <v>3155</v>
      </c>
      <c r="B1857" s="16">
        <v>1.9708493262661799</v>
      </c>
      <c r="C1857" s="17">
        <v>-17.7091819187563</v>
      </c>
      <c r="D1857" s="17">
        <v>-17.316864495977601</v>
      </c>
      <c r="E1857" s="18">
        <v>-18.486789497419899</v>
      </c>
      <c r="F1857" s="4">
        <v>0</v>
      </c>
      <c r="G1857" s="5">
        <v>1</v>
      </c>
      <c r="H1857" s="6">
        <v>1</v>
      </c>
      <c r="I1857" s="4">
        <v>1</v>
      </c>
      <c r="J1857" s="5">
        <v>0</v>
      </c>
      <c r="K1857" s="5">
        <v>0</v>
      </c>
      <c r="L1857" s="6">
        <v>0</v>
      </c>
      <c r="M1857" s="7">
        <v>1</v>
      </c>
      <c r="N1857" s="4">
        <v>2</v>
      </c>
      <c r="O1857" s="8" t="s">
        <v>3156</v>
      </c>
      <c r="P1857" s="15">
        <v>0.63265306122449005</v>
      </c>
      <c r="Q1857" s="10">
        <v>1</v>
      </c>
      <c r="R1857" s="11">
        <v>-0.76211965134825599</v>
      </c>
      <c r="S1857" s="12" t="s">
        <v>24</v>
      </c>
      <c r="T1857" s="12" t="s">
        <v>24</v>
      </c>
      <c r="U1857" s="13" t="s">
        <v>24</v>
      </c>
      <c r="V1857" s="14">
        <v>0.77206703910614505</v>
      </c>
      <c r="W1857" s="8" t="s">
        <v>24</v>
      </c>
      <c r="X1857" s="8" t="s">
        <v>24</v>
      </c>
      <c r="Y1857" s="10" t="s">
        <v>24</v>
      </c>
      <c r="Z1857" s="11">
        <v>-3.8993992626220702</v>
      </c>
      <c r="AA1857" s="12" t="s">
        <v>24</v>
      </c>
      <c r="AB1857" s="12" t="s">
        <v>24</v>
      </c>
      <c r="AC1857" s="13" t="s">
        <v>24</v>
      </c>
      <c r="AD1857" s="14">
        <v>0.77206703910614505</v>
      </c>
      <c r="AE1857" s="8" t="s">
        <v>24</v>
      </c>
      <c r="AF1857" s="8" t="s">
        <v>24</v>
      </c>
      <c r="AG1857" s="10" t="s">
        <v>24</v>
      </c>
      <c r="AH1857" s="22">
        <v>0</v>
      </c>
      <c r="AI1857" t="s">
        <v>3157</v>
      </c>
    </row>
    <row r="1858" spans="1:35" x14ac:dyDescent="0.25">
      <c r="A1858" t="s">
        <v>3158</v>
      </c>
      <c r="B1858" s="16">
        <v>1.9708493262661799</v>
      </c>
      <c r="C1858" s="17">
        <v>-17.7091819187563</v>
      </c>
      <c r="D1858" s="17">
        <v>-17.316864495977601</v>
      </c>
      <c r="E1858" s="18">
        <v>-18.486789497419899</v>
      </c>
      <c r="F1858" s="4">
        <v>1</v>
      </c>
      <c r="G1858" s="5">
        <v>1</v>
      </c>
      <c r="H1858" s="6">
        <v>1</v>
      </c>
      <c r="I1858" s="4">
        <v>1</v>
      </c>
      <c r="J1858" s="5">
        <v>0</v>
      </c>
      <c r="K1858" s="5">
        <v>0</v>
      </c>
      <c r="L1858" s="6">
        <v>0</v>
      </c>
      <c r="M1858" s="7">
        <v>1</v>
      </c>
      <c r="N1858" s="4">
        <v>2</v>
      </c>
      <c r="O1858" s="8" t="s">
        <v>3159</v>
      </c>
      <c r="P1858" s="15">
        <v>0.63265306122449005</v>
      </c>
      <c r="Q1858" s="10">
        <v>1</v>
      </c>
      <c r="R1858" s="11">
        <v>2.82522941935781E-3</v>
      </c>
      <c r="S1858" s="12" t="s">
        <v>24</v>
      </c>
      <c r="T1858" s="12" t="s">
        <v>24</v>
      </c>
      <c r="U1858" s="13" t="s">
        <v>24</v>
      </c>
      <c r="V1858" s="14">
        <v>0.98205973223481002</v>
      </c>
      <c r="W1858" s="8" t="s">
        <v>24</v>
      </c>
      <c r="X1858" s="8" t="s">
        <v>24</v>
      </c>
      <c r="Y1858" s="10" t="s">
        <v>24</v>
      </c>
      <c r="Z1858" s="11">
        <v>0.53109982819885804</v>
      </c>
      <c r="AA1858" s="12" t="s">
        <v>24</v>
      </c>
      <c r="AB1858" s="12" t="s">
        <v>24</v>
      </c>
      <c r="AC1858" s="13" t="s">
        <v>24</v>
      </c>
      <c r="AD1858" s="14">
        <v>0.98205973223481002</v>
      </c>
      <c r="AE1858" s="8" t="s">
        <v>24</v>
      </c>
      <c r="AF1858" s="8" t="s">
        <v>24</v>
      </c>
      <c r="AG1858" s="10" t="s">
        <v>24</v>
      </c>
      <c r="AH1858" s="22">
        <v>0</v>
      </c>
      <c r="AI1858" t="s">
        <v>3160</v>
      </c>
    </row>
    <row r="1859" spans="1:35" x14ac:dyDescent="0.25">
      <c r="A1859" t="s">
        <v>3161</v>
      </c>
      <c r="B1859" s="16">
        <v>1.9708493262661799</v>
      </c>
      <c r="C1859" s="17">
        <v>-17.7091819187563</v>
      </c>
      <c r="D1859" s="17">
        <v>-17.316864495977601</v>
      </c>
      <c r="E1859" s="18">
        <v>-18.486789497419899</v>
      </c>
      <c r="F1859" s="4">
        <v>0</v>
      </c>
      <c r="G1859" s="5">
        <v>1</v>
      </c>
      <c r="H1859" s="6">
        <v>1</v>
      </c>
      <c r="I1859" s="4">
        <v>1</v>
      </c>
      <c r="J1859" s="5">
        <v>0</v>
      </c>
      <c r="K1859" s="5">
        <v>0</v>
      </c>
      <c r="L1859" s="6">
        <v>0</v>
      </c>
      <c r="M1859" s="7">
        <v>1</v>
      </c>
      <c r="N1859" s="4">
        <v>1</v>
      </c>
      <c r="O1859" s="8" t="s">
        <v>3162</v>
      </c>
      <c r="P1859" s="15">
        <v>0.63265306122449005</v>
      </c>
      <c r="Q1859" s="10">
        <v>1</v>
      </c>
      <c r="R1859" s="11">
        <v>-0.42582391626243399</v>
      </c>
      <c r="S1859" s="12" t="s">
        <v>24</v>
      </c>
      <c r="T1859" s="12" t="s">
        <v>24</v>
      </c>
      <c r="U1859" s="13" t="s">
        <v>24</v>
      </c>
      <c r="V1859" s="14">
        <v>0.69753943217665604</v>
      </c>
      <c r="W1859" s="8" t="s">
        <v>24</v>
      </c>
      <c r="X1859" s="8" t="s">
        <v>24</v>
      </c>
      <c r="Y1859" s="10" t="s">
        <v>24</v>
      </c>
      <c r="Z1859" s="11">
        <v>-0.37455823567527802</v>
      </c>
      <c r="AA1859" s="12" t="s">
        <v>24</v>
      </c>
      <c r="AB1859" s="12" t="s">
        <v>24</v>
      </c>
      <c r="AC1859" s="13" t="s">
        <v>24</v>
      </c>
      <c r="AD1859" s="14">
        <v>0.69753943217665604</v>
      </c>
      <c r="AE1859" s="8" t="s">
        <v>24</v>
      </c>
      <c r="AF1859" s="8" t="s">
        <v>24</v>
      </c>
      <c r="AG1859" s="10" t="s">
        <v>24</v>
      </c>
      <c r="AH1859" s="22">
        <v>0</v>
      </c>
      <c r="AI1859" t="s">
        <v>3163</v>
      </c>
    </row>
    <row r="1860" spans="1:35" x14ac:dyDescent="0.25">
      <c r="A1860" t="s">
        <v>3167</v>
      </c>
      <c r="B1860" s="16">
        <v>1.9708493262661799</v>
      </c>
      <c r="C1860" s="17">
        <v>-17.7091819187563</v>
      </c>
      <c r="D1860" s="17">
        <v>-17.316864495977601</v>
      </c>
      <c r="E1860" s="18">
        <v>-18.486789497419899</v>
      </c>
      <c r="F1860" s="4">
        <v>1</v>
      </c>
      <c r="G1860" s="5">
        <v>1</v>
      </c>
      <c r="H1860" s="6">
        <v>1</v>
      </c>
      <c r="I1860" s="4">
        <v>1</v>
      </c>
      <c r="J1860" s="5">
        <v>0</v>
      </c>
      <c r="K1860" s="5">
        <v>0</v>
      </c>
      <c r="L1860" s="6">
        <v>0</v>
      </c>
      <c r="M1860" s="7">
        <v>1</v>
      </c>
      <c r="N1860" s="4">
        <v>1</v>
      </c>
      <c r="O1860" s="8" t="s">
        <v>3168</v>
      </c>
      <c r="P1860" s="15">
        <v>0.63265306122449005</v>
      </c>
      <c r="Q1860" s="10">
        <v>1</v>
      </c>
      <c r="R1860" s="11">
        <v>-0.49892830985671899</v>
      </c>
      <c r="S1860" s="12" t="s">
        <v>24</v>
      </c>
      <c r="T1860" s="12" t="s">
        <v>24</v>
      </c>
      <c r="U1860" s="13" t="s">
        <v>24</v>
      </c>
      <c r="V1860" s="14">
        <v>0.77206703910614505</v>
      </c>
      <c r="W1860" s="8" t="s">
        <v>24</v>
      </c>
      <c r="X1860" s="8" t="s">
        <v>24</v>
      </c>
      <c r="Y1860" s="10" t="s">
        <v>24</v>
      </c>
      <c r="Z1860" s="11">
        <v>-1.02636666273734</v>
      </c>
      <c r="AA1860" s="12" t="s">
        <v>24</v>
      </c>
      <c r="AB1860" s="12" t="s">
        <v>24</v>
      </c>
      <c r="AC1860" s="13" t="s">
        <v>24</v>
      </c>
      <c r="AD1860" s="14">
        <v>0.77206703910614505</v>
      </c>
      <c r="AE1860" s="8" t="s">
        <v>24</v>
      </c>
      <c r="AF1860" s="8" t="s">
        <v>24</v>
      </c>
      <c r="AG1860" s="10" t="s">
        <v>24</v>
      </c>
      <c r="AH1860" s="22">
        <v>0</v>
      </c>
      <c r="AI1860" t="s">
        <v>2745</v>
      </c>
    </row>
    <row r="1861" spans="1:35" x14ac:dyDescent="0.25">
      <c r="A1861" t="s">
        <v>3169</v>
      </c>
      <c r="B1861" s="16">
        <v>1.9708493262661799</v>
      </c>
      <c r="C1861" s="17">
        <v>-17.7091819187563</v>
      </c>
      <c r="D1861" s="17">
        <v>-17.316864495977601</v>
      </c>
      <c r="E1861" s="18">
        <v>-18.486789497419899</v>
      </c>
      <c r="F1861" s="4">
        <v>1</v>
      </c>
      <c r="G1861" s="5">
        <v>0</v>
      </c>
      <c r="H1861" s="6">
        <v>1</v>
      </c>
      <c r="I1861" s="4">
        <v>1</v>
      </c>
      <c r="J1861" s="5">
        <v>0</v>
      </c>
      <c r="K1861" s="5">
        <v>0</v>
      </c>
      <c r="L1861" s="6">
        <v>0</v>
      </c>
      <c r="M1861" s="7">
        <v>1</v>
      </c>
      <c r="N1861" s="4">
        <v>1</v>
      </c>
      <c r="O1861" s="8" t="s">
        <v>3170</v>
      </c>
      <c r="P1861" s="15">
        <v>0.63265306122449005</v>
      </c>
      <c r="Q1861" s="10">
        <v>1</v>
      </c>
      <c r="R1861" s="11">
        <v>-0.827922337213572</v>
      </c>
      <c r="S1861" s="12" t="s">
        <v>24</v>
      </c>
      <c r="T1861" s="12" t="s">
        <v>24</v>
      </c>
      <c r="U1861" s="13" t="s">
        <v>24</v>
      </c>
      <c r="V1861" s="14">
        <v>0.52564183835182299</v>
      </c>
      <c r="W1861" s="8" t="s">
        <v>24</v>
      </c>
      <c r="X1861" s="8" t="s">
        <v>24</v>
      </c>
      <c r="Y1861" s="10" t="s">
        <v>24</v>
      </c>
      <c r="Z1861" s="11">
        <v>-2.65706759873538</v>
      </c>
      <c r="AA1861" s="12" t="s">
        <v>24</v>
      </c>
      <c r="AB1861" s="12" t="s">
        <v>24</v>
      </c>
      <c r="AC1861" s="13" t="s">
        <v>24</v>
      </c>
      <c r="AD1861" s="14">
        <v>0.52564183835182299</v>
      </c>
      <c r="AE1861" s="8" t="s">
        <v>24</v>
      </c>
      <c r="AF1861" s="8" t="s">
        <v>24</v>
      </c>
      <c r="AG1861" s="10" t="s">
        <v>24</v>
      </c>
      <c r="AH1861" s="22">
        <v>0</v>
      </c>
      <c r="AI1861" t="s">
        <v>115</v>
      </c>
    </row>
    <row r="1862" spans="1:35" x14ac:dyDescent="0.25">
      <c r="A1862" t="s">
        <v>3171</v>
      </c>
      <c r="B1862" s="16">
        <v>1.9708493262661799</v>
      </c>
      <c r="C1862" s="17">
        <v>-17.7091819187563</v>
      </c>
      <c r="D1862" s="17">
        <v>-17.316864495977601</v>
      </c>
      <c r="E1862" s="18">
        <v>-18.486789497419899</v>
      </c>
      <c r="F1862" s="4">
        <v>1</v>
      </c>
      <c r="G1862" s="5">
        <v>1</v>
      </c>
      <c r="H1862" s="6">
        <v>1</v>
      </c>
      <c r="I1862" s="4">
        <v>1</v>
      </c>
      <c r="J1862" s="5">
        <v>0</v>
      </c>
      <c r="K1862" s="5">
        <v>0</v>
      </c>
      <c r="L1862" s="6">
        <v>0</v>
      </c>
      <c r="M1862" s="7">
        <v>1</v>
      </c>
      <c r="N1862" s="4">
        <v>1</v>
      </c>
      <c r="O1862" s="8" t="s">
        <v>3172</v>
      </c>
      <c r="P1862" s="15">
        <v>0.63265306122449005</v>
      </c>
      <c r="Q1862" s="10">
        <v>1</v>
      </c>
      <c r="R1862" s="11">
        <v>0.43252936349076698</v>
      </c>
      <c r="S1862" s="12" t="s">
        <v>24</v>
      </c>
      <c r="T1862" s="12" t="s">
        <v>24</v>
      </c>
      <c r="U1862" s="13" t="s">
        <v>24</v>
      </c>
      <c r="V1862" s="14">
        <v>0.816275635767022</v>
      </c>
      <c r="W1862" s="8" t="s">
        <v>24</v>
      </c>
      <c r="X1862" s="8" t="s">
        <v>24</v>
      </c>
      <c r="Y1862" s="10" t="s">
        <v>24</v>
      </c>
      <c r="Z1862" s="11">
        <v>-0.79619339697619695</v>
      </c>
      <c r="AA1862" s="12" t="s">
        <v>24</v>
      </c>
      <c r="AB1862" s="12" t="s">
        <v>24</v>
      </c>
      <c r="AC1862" s="13" t="s">
        <v>24</v>
      </c>
      <c r="AD1862" s="14">
        <v>0.816275635767022</v>
      </c>
      <c r="AE1862" s="8" t="s">
        <v>24</v>
      </c>
      <c r="AF1862" s="8" t="s">
        <v>24</v>
      </c>
      <c r="AG1862" s="10" t="s">
        <v>24</v>
      </c>
      <c r="AH1862" s="22">
        <v>0</v>
      </c>
      <c r="AI1862" t="s">
        <v>3173</v>
      </c>
    </row>
    <row r="1863" spans="1:35" x14ac:dyDescent="0.25">
      <c r="A1863" t="s">
        <v>3174</v>
      </c>
      <c r="B1863" s="16">
        <v>1.9708493262661799</v>
      </c>
      <c r="C1863" s="17">
        <v>-17.7091819187563</v>
      </c>
      <c r="D1863" s="17">
        <v>-17.316864495977601</v>
      </c>
      <c r="E1863" s="18">
        <v>-18.486789497419899</v>
      </c>
      <c r="F1863" s="4">
        <v>0</v>
      </c>
      <c r="G1863" s="5">
        <v>1</v>
      </c>
      <c r="H1863" s="6">
        <v>0</v>
      </c>
      <c r="I1863" s="4">
        <v>1</v>
      </c>
      <c r="J1863" s="5">
        <v>0</v>
      </c>
      <c r="K1863" s="5">
        <v>0</v>
      </c>
      <c r="L1863" s="6">
        <v>0</v>
      </c>
      <c r="M1863" s="7">
        <v>1</v>
      </c>
      <c r="N1863" s="4">
        <v>1</v>
      </c>
      <c r="O1863" s="8" t="s">
        <v>3175</v>
      </c>
      <c r="P1863" s="15">
        <v>0.63265306122449005</v>
      </c>
      <c r="Q1863" s="10">
        <v>1</v>
      </c>
      <c r="R1863" s="11">
        <v>0.578939837727935</v>
      </c>
      <c r="S1863" s="12" t="s">
        <v>24</v>
      </c>
      <c r="T1863" s="12" t="s">
        <v>24</v>
      </c>
      <c r="U1863" s="13" t="s">
        <v>24</v>
      </c>
      <c r="V1863" s="14">
        <v>0.40578498515116401</v>
      </c>
      <c r="W1863" s="8" t="s">
        <v>24</v>
      </c>
      <c r="X1863" s="8" t="s">
        <v>24</v>
      </c>
      <c r="Y1863" s="10" t="s">
        <v>24</v>
      </c>
      <c r="Z1863" s="11">
        <v>-0.45700771305173798</v>
      </c>
      <c r="AA1863" s="12" t="s">
        <v>24</v>
      </c>
      <c r="AB1863" s="12" t="s">
        <v>24</v>
      </c>
      <c r="AC1863" s="13" t="s">
        <v>24</v>
      </c>
      <c r="AD1863" s="14">
        <v>0.40578498515116401</v>
      </c>
      <c r="AE1863" s="8" t="s">
        <v>24</v>
      </c>
      <c r="AF1863" s="8" t="s">
        <v>24</v>
      </c>
      <c r="AG1863" s="10" t="s">
        <v>24</v>
      </c>
      <c r="AH1863" s="22">
        <v>0</v>
      </c>
      <c r="AI1863" t="s">
        <v>2900</v>
      </c>
    </row>
    <row r="1864" spans="1:35" x14ac:dyDescent="0.25">
      <c r="A1864" t="s">
        <v>3179</v>
      </c>
      <c r="B1864" s="16">
        <v>1.9708493262661799</v>
      </c>
      <c r="C1864" s="17">
        <v>-17.7091819187563</v>
      </c>
      <c r="D1864" s="17">
        <v>-17.316864495977601</v>
      </c>
      <c r="E1864" s="18">
        <v>-18.486789497419899</v>
      </c>
      <c r="F1864" s="4">
        <v>1</v>
      </c>
      <c r="G1864" s="5">
        <v>1</v>
      </c>
      <c r="H1864" s="6">
        <v>1</v>
      </c>
      <c r="I1864" s="4">
        <v>1</v>
      </c>
      <c r="J1864" s="5">
        <v>0</v>
      </c>
      <c r="K1864" s="5">
        <v>0</v>
      </c>
      <c r="L1864" s="6">
        <v>0</v>
      </c>
      <c r="M1864" s="7">
        <v>1</v>
      </c>
      <c r="N1864" s="4">
        <v>1</v>
      </c>
      <c r="O1864" s="8" t="s">
        <v>3180</v>
      </c>
      <c r="P1864" s="15">
        <v>0.63265306122449005</v>
      </c>
      <c r="Q1864" s="10">
        <v>1</v>
      </c>
      <c r="R1864" s="11">
        <v>0.159361505023526</v>
      </c>
      <c r="S1864" s="12" t="s">
        <v>24</v>
      </c>
      <c r="T1864" s="12" t="s">
        <v>24</v>
      </c>
      <c r="U1864" s="13" t="s">
        <v>24</v>
      </c>
      <c r="V1864" s="14">
        <v>0.88338068181818197</v>
      </c>
      <c r="W1864" s="8" t="s">
        <v>24</v>
      </c>
      <c r="X1864" s="8" t="s">
        <v>24</v>
      </c>
      <c r="Y1864" s="10" t="s">
        <v>24</v>
      </c>
      <c r="Z1864" s="11">
        <v>-1.33859058370926</v>
      </c>
      <c r="AA1864" s="12" t="s">
        <v>24</v>
      </c>
      <c r="AB1864" s="12" t="s">
        <v>24</v>
      </c>
      <c r="AC1864" s="13" t="s">
        <v>24</v>
      </c>
      <c r="AD1864" s="14">
        <v>0.88338068181818197</v>
      </c>
      <c r="AE1864" s="8" t="s">
        <v>24</v>
      </c>
      <c r="AF1864" s="8" t="s">
        <v>24</v>
      </c>
      <c r="AG1864" s="10" t="s">
        <v>24</v>
      </c>
      <c r="AH1864" s="22">
        <v>0</v>
      </c>
      <c r="AI1864" t="s">
        <v>2745</v>
      </c>
    </row>
    <row r="1865" spans="1:35" x14ac:dyDescent="0.25">
      <c r="A1865" t="s">
        <v>3181</v>
      </c>
      <c r="B1865" s="16">
        <v>1.9708493262661799</v>
      </c>
      <c r="C1865" s="17">
        <v>-17.7091819187563</v>
      </c>
      <c r="D1865" s="17">
        <v>-17.316864495977601</v>
      </c>
      <c r="E1865" s="18">
        <v>-18.486789497419899</v>
      </c>
      <c r="F1865" s="4">
        <v>1</v>
      </c>
      <c r="G1865" s="5">
        <v>1</v>
      </c>
      <c r="H1865" s="6">
        <v>1</v>
      </c>
      <c r="I1865" s="4">
        <v>1</v>
      </c>
      <c r="J1865" s="5">
        <v>0</v>
      </c>
      <c r="K1865" s="5">
        <v>0</v>
      </c>
      <c r="L1865" s="6">
        <v>0</v>
      </c>
      <c r="M1865" s="7">
        <v>1</v>
      </c>
      <c r="N1865" s="4">
        <v>1</v>
      </c>
      <c r="O1865" s="8" t="s">
        <v>3182</v>
      </c>
      <c r="P1865" s="15">
        <v>0.63265306122449005</v>
      </c>
      <c r="Q1865" s="10">
        <v>1</v>
      </c>
      <c r="R1865" s="11">
        <v>5.3232863827951702</v>
      </c>
      <c r="S1865" s="12" t="s">
        <v>24</v>
      </c>
      <c r="T1865" s="12" t="s">
        <v>24</v>
      </c>
      <c r="U1865" s="13" t="s">
        <v>24</v>
      </c>
      <c r="V1865" s="14">
        <v>1.4338814089144401E-4</v>
      </c>
      <c r="W1865" s="8" t="s">
        <v>24</v>
      </c>
      <c r="X1865" s="8" t="s">
        <v>24</v>
      </c>
      <c r="Y1865" s="10" t="s">
        <v>24</v>
      </c>
      <c r="Z1865" s="11">
        <v>-5.3427550026899997</v>
      </c>
      <c r="AA1865" s="12" t="s">
        <v>24</v>
      </c>
      <c r="AB1865" s="12" t="s">
        <v>24</v>
      </c>
      <c r="AC1865" s="13" t="s">
        <v>24</v>
      </c>
      <c r="AD1865" s="14">
        <v>1.4338814089144401E-4</v>
      </c>
      <c r="AE1865" s="8" t="s">
        <v>24</v>
      </c>
      <c r="AF1865" s="8" t="s">
        <v>24</v>
      </c>
      <c r="AG1865" s="10" t="s">
        <v>24</v>
      </c>
      <c r="AH1865" s="22">
        <v>0</v>
      </c>
      <c r="AI1865" t="s">
        <v>3183</v>
      </c>
    </row>
    <row r="1866" spans="1:35" x14ac:dyDescent="0.25">
      <c r="A1866" t="s">
        <v>3184</v>
      </c>
      <c r="B1866" s="16">
        <v>1.9708493262661799</v>
      </c>
      <c r="C1866" s="17">
        <v>-17.7091819187563</v>
      </c>
      <c r="D1866" s="17">
        <v>-17.316864495977601</v>
      </c>
      <c r="E1866" s="18">
        <v>-18.486789497419899</v>
      </c>
      <c r="F1866" s="4">
        <v>1</v>
      </c>
      <c r="G1866" s="5">
        <v>0</v>
      </c>
      <c r="H1866" s="6">
        <v>1</v>
      </c>
      <c r="I1866" s="4">
        <v>1</v>
      </c>
      <c r="J1866" s="5">
        <v>0</v>
      </c>
      <c r="K1866" s="5">
        <v>0</v>
      </c>
      <c r="L1866" s="6">
        <v>0</v>
      </c>
      <c r="M1866" s="7">
        <v>1</v>
      </c>
      <c r="N1866" s="4">
        <v>1</v>
      </c>
      <c r="O1866" s="8" t="s">
        <v>3182</v>
      </c>
      <c r="P1866" s="15">
        <v>0.63265306122449005</v>
      </c>
      <c r="Q1866" s="10">
        <v>1</v>
      </c>
      <c r="R1866" s="11">
        <v>7.5470081909224298</v>
      </c>
      <c r="S1866" s="12" t="s">
        <v>24</v>
      </c>
      <c r="T1866" s="12" t="s">
        <v>24</v>
      </c>
      <c r="U1866" s="13" t="s">
        <v>24</v>
      </c>
      <c r="V1866" s="14">
        <v>4.6161064151957597E-3</v>
      </c>
      <c r="W1866" s="8" t="s">
        <v>24</v>
      </c>
      <c r="X1866" s="8" t="s">
        <v>24</v>
      </c>
      <c r="Y1866" s="10" t="s">
        <v>24</v>
      </c>
      <c r="Z1866" s="11">
        <v>-7.5775829703555599</v>
      </c>
      <c r="AA1866" s="12" t="s">
        <v>24</v>
      </c>
      <c r="AB1866" s="12" t="s">
        <v>24</v>
      </c>
      <c r="AC1866" s="13" t="s">
        <v>24</v>
      </c>
      <c r="AD1866" s="14">
        <v>4.6161064151957597E-3</v>
      </c>
      <c r="AE1866" s="8" t="s">
        <v>24</v>
      </c>
      <c r="AF1866" s="8" t="s">
        <v>24</v>
      </c>
      <c r="AG1866" s="10" t="s">
        <v>24</v>
      </c>
      <c r="AH1866" s="22">
        <v>0</v>
      </c>
      <c r="AI1866" t="s">
        <v>3185</v>
      </c>
    </row>
    <row r="1867" spans="1:35" x14ac:dyDescent="0.25">
      <c r="A1867" t="s">
        <v>3186</v>
      </c>
      <c r="B1867" s="16">
        <v>1.9708493262661799</v>
      </c>
      <c r="C1867" s="17">
        <v>-17.7091819187563</v>
      </c>
      <c r="D1867" s="17">
        <v>-17.316864495977601</v>
      </c>
      <c r="E1867" s="18">
        <v>-18.486789497419899</v>
      </c>
      <c r="F1867" s="4">
        <v>1</v>
      </c>
      <c r="G1867" s="5">
        <v>1</v>
      </c>
      <c r="H1867" s="6">
        <v>1</v>
      </c>
      <c r="I1867" s="4">
        <v>1</v>
      </c>
      <c r="J1867" s="5">
        <v>0</v>
      </c>
      <c r="K1867" s="5">
        <v>0</v>
      </c>
      <c r="L1867" s="6">
        <v>0</v>
      </c>
      <c r="M1867" s="7">
        <v>1</v>
      </c>
      <c r="N1867" s="4">
        <v>1</v>
      </c>
      <c r="O1867" s="8" t="s">
        <v>3187</v>
      </c>
      <c r="P1867" s="15">
        <v>0.63265306122449005</v>
      </c>
      <c r="Q1867" s="10">
        <v>1</v>
      </c>
      <c r="R1867" s="11">
        <v>5.6115410012943903</v>
      </c>
      <c r="S1867" s="12" t="s">
        <v>24</v>
      </c>
      <c r="T1867" s="12" t="s">
        <v>24</v>
      </c>
      <c r="U1867" s="13" t="s">
        <v>24</v>
      </c>
      <c r="V1867" s="14">
        <v>0.29558863628474702</v>
      </c>
      <c r="W1867" s="8" t="s">
        <v>24</v>
      </c>
      <c r="X1867" s="8" t="s">
        <v>24</v>
      </c>
      <c r="Y1867" s="10" t="s">
        <v>24</v>
      </c>
      <c r="Z1867" s="11">
        <v>-5.77154978562874E-2</v>
      </c>
      <c r="AA1867" s="12" t="s">
        <v>24</v>
      </c>
      <c r="AB1867" s="12" t="s">
        <v>24</v>
      </c>
      <c r="AC1867" s="13" t="s">
        <v>24</v>
      </c>
      <c r="AD1867" s="14">
        <v>0.29558863628474702</v>
      </c>
      <c r="AE1867" s="8" t="s">
        <v>24</v>
      </c>
      <c r="AF1867" s="8" t="s">
        <v>24</v>
      </c>
      <c r="AG1867" s="10" t="s">
        <v>24</v>
      </c>
      <c r="AH1867" s="22">
        <v>0</v>
      </c>
      <c r="AI1867" t="s">
        <v>3088</v>
      </c>
    </row>
    <row r="1868" spans="1:35" x14ac:dyDescent="0.25">
      <c r="A1868" t="s">
        <v>3190</v>
      </c>
      <c r="B1868" s="16">
        <v>1.9708493262661799</v>
      </c>
      <c r="C1868" s="17">
        <v>-17.7091819187563</v>
      </c>
      <c r="D1868" s="17">
        <v>-17.316864495977601</v>
      </c>
      <c r="E1868" s="18">
        <v>-18.486789497419899</v>
      </c>
      <c r="F1868" s="4">
        <v>1</v>
      </c>
      <c r="G1868" s="5">
        <v>0</v>
      </c>
      <c r="H1868" s="6">
        <v>1</v>
      </c>
      <c r="I1868" s="4">
        <v>1</v>
      </c>
      <c r="J1868" s="5">
        <v>0</v>
      </c>
      <c r="K1868" s="5">
        <v>0</v>
      </c>
      <c r="L1868" s="6">
        <v>0</v>
      </c>
      <c r="M1868" s="7">
        <v>1</v>
      </c>
      <c r="N1868" s="4">
        <v>2</v>
      </c>
      <c r="O1868" s="8" t="s">
        <v>3191</v>
      </c>
      <c r="P1868" s="15">
        <v>0.63265306122449005</v>
      </c>
      <c r="Q1868" s="10">
        <v>1</v>
      </c>
      <c r="R1868" s="11">
        <v>2.6040096266934101</v>
      </c>
      <c r="S1868" s="12" t="s">
        <v>24</v>
      </c>
      <c r="T1868" s="12" t="s">
        <v>24</v>
      </c>
      <c r="U1868" s="13" t="s">
        <v>24</v>
      </c>
      <c r="V1868" s="14">
        <v>0.29558863628474702</v>
      </c>
      <c r="W1868" s="8" t="s">
        <v>24</v>
      </c>
      <c r="X1868" s="8" t="s">
        <v>24</v>
      </c>
      <c r="Y1868" s="10" t="s">
        <v>24</v>
      </c>
      <c r="Z1868" s="11">
        <v>1.1936283942488</v>
      </c>
      <c r="AA1868" s="12" t="s">
        <v>24</v>
      </c>
      <c r="AB1868" s="12" t="s">
        <v>24</v>
      </c>
      <c r="AC1868" s="13" t="s">
        <v>24</v>
      </c>
      <c r="AD1868" s="14">
        <v>0.29558863628474702</v>
      </c>
      <c r="AE1868" s="8" t="s">
        <v>24</v>
      </c>
      <c r="AF1868" s="8" t="s">
        <v>24</v>
      </c>
      <c r="AG1868" s="10" t="s">
        <v>24</v>
      </c>
      <c r="AH1868" s="22">
        <v>0</v>
      </c>
      <c r="AI1868" t="s">
        <v>3192</v>
      </c>
    </row>
    <row r="1869" spans="1:35" x14ac:dyDescent="0.25">
      <c r="A1869" t="s">
        <v>3195</v>
      </c>
      <c r="B1869" s="16">
        <v>1.9708493262661799</v>
      </c>
      <c r="C1869" s="17">
        <v>-17.7091819187563</v>
      </c>
      <c r="D1869" s="17">
        <v>-17.316864495977601</v>
      </c>
      <c r="E1869" s="18">
        <v>-18.486789497419899</v>
      </c>
      <c r="F1869" s="4">
        <v>1</v>
      </c>
      <c r="G1869" s="5">
        <v>1</v>
      </c>
      <c r="H1869" s="6">
        <v>2</v>
      </c>
      <c r="I1869" s="4">
        <v>1</v>
      </c>
      <c r="J1869" s="5">
        <v>0</v>
      </c>
      <c r="K1869" s="5">
        <v>0</v>
      </c>
      <c r="L1869" s="6">
        <v>0</v>
      </c>
      <c r="M1869" s="7">
        <v>1</v>
      </c>
      <c r="N1869" s="4">
        <v>2</v>
      </c>
      <c r="O1869" s="8" t="s">
        <v>3196</v>
      </c>
      <c r="P1869" s="15">
        <v>0.63265306122449005</v>
      </c>
      <c r="Q1869" s="10">
        <v>1</v>
      </c>
      <c r="R1869" s="11">
        <v>0.51614698971183204</v>
      </c>
      <c r="S1869" s="12" t="s">
        <v>24</v>
      </c>
      <c r="T1869" s="12" t="s">
        <v>24</v>
      </c>
      <c r="U1869" s="13" t="s">
        <v>24</v>
      </c>
      <c r="V1869" s="14">
        <v>0.55951417004048598</v>
      </c>
      <c r="W1869" s="8" t="s">
        <v>24</v>
      </c>
      <c r="X1869" s="8" t="s">
        <v>24</v>
      </c>
      <c r="Y1869" s="10" t="s">
        <v>24</v>
      </c>
      <c r="Z1869" s="11">
        <v>-0.79700673652209897</v>
      </c>
      <c r="AA1869" s="12" t="s">
        <v>24</v>
      </c>
      <c r="AB1869" s="12" t="s">
        <v>24</v>
      </c>
      <c r="AC1869" s="13" t="s">
        <v>24</v>
      </c>
      <c r="AD1869" s="14">
        <v>0.55951417004048598</v>
      </c>
      <c r="AE1869" s="8" t="s">
        <v>24</v>
      </c>
      <c r="AF1869" s="8" t="s">
        <v>24</v>
      </c>
      <c r="AG1869" s="10" t="s">
        <v>24</v>
      </c>
      <c r="AH1869" s="22">
        <v>0</v>
      </c>
      <c r="AI1869" t="s">
        <v>3197</v>
      </c>
    </row>
    <row r="1870" spans="1:35" x14ac:dyDescent="0.25">
      <c r="A1870" t="s">
        <v>3198</v>
      </c>
      <c r="B1870" s="16">
        <v>1.9708493262661799</v>
      </c>
      <c r="C1870" s="17">
        <v>-17.7091819187563</v>
      </c>
      <c r="D1870" s="17">
        <v>-17.316864495977601</v>
      </c>
      <c r="E1870" s="18">
        <v>-18.486789497419899</v>
      </c>
      <c r="F1870" s="4">
        <v>1</v>
      </c>
      <c r="G1870" s="5">
        <v>1</v>
      </c>
      <c r="H1870" s="6">
        <v>1</v>
      </c>
      <c r="I1870" s="4">
        <v>1</v>
      </c>
      <c r="J1870" s="5">
        <v>0</v>
      </c>
      <c r="K1870" s="5">
        <v>0</v>
      </c>
      <c r="L1870" s="6">
        <v>0</v>
      </c>
      <c r="M1870" s="7">
        <v>1</v>
      </c>
      <c r="N1870" s="4">
        <v>1</v>
      </c>
      <c r="O1870" s="8" t="s">
        <v>3199</v>
      </c>
      <c r="P1870" s="15">
        <v>0.63265306122449005</v>
      </c>
      <c r="Q1870" s="10">
        <v>1</v>
      </c>
      <c r="R1870" s="11">
        <v>3.9448152402506498</v>
      </c>
      <c r="S1870" s="12" t="s">
        <v>24</v>
      </c>
      <c r="T1870" s="12" t="s">
        <v>24</v>
      </c>
      <c r="U1870" s="13" t="s">
        <v>24</v>
      </c>
      <c r="V1870" s="14">
        <v>0.29558863628474702</v>
      </c>
      <c r="W1870" s="8" t="s">
        <v>24</v>
      </c>
      <c r="X1870" s="8" t="s">
        <v>24</v>
      </c>
      <c r="Y1870" s="10" t="s">
        <v>24</v>
      </c>
      <c r="Z1870" s="11">
        <v>1.68500029441248</v>
      </c>
      <c r="AA1870" s="12" t="s">
        <v>24</v>
      </c>
      <c r="AB1870" s="12" t="s">
        <v>24</v>
      </c>
      <c r="AC1870" s="13" t="s">
        <v>24</v>
      </c>
      <c r="AD1870" s="14">
        <v>0.29558863628474702</v>
      </c>
      <c r="AE1870" s="8" t="s">
        <v>24</v>
      </c>
      <c r="AF1870" s="8" t="s">
        <v>24</v>
      </c>
      <c r="AG1870" s="10" t="s">
        <v>24</v>
      </c>
      <c r="AH1870" s="22">
        <v>0</v>
      </c>
      <c r="AI1870" t="s">
        <v>3200</v>
      </c>
    </row>
    <row r="1871" spans="1:35" x14ac:dyDescent="0.25">
      <c r="A1871" t="s">
        <v>3206</v>
      </c>
      <c r="B1871" s="16">
        <v>1.9708493262661799</v>
      </c>
      <c r="C1871" s="17">
        <v>-17.7091819187563</v>
      </c>
      <c r="D1871" s="17">
        <v>-17.316864495977601</v>
      </c>
      <c r="E1871" s="18">
        <v>-18.486789497419899</v>
      </c>
      <c r="F1871" s="4">
        <v>0</v>
      </c>
      <c r="G1871" s="5">
        <v>0</v>
      </c>
      <c r="H1871" s="6">
        <v>1</v>
      </c>
      <c r="I1871" s="4">
        <v>1</v>
      </c>
      <c r="J1871" s="5">
        <v>0</v>
      </c>
      <c r="K1871" s="5">
        <v>0</v>
      </c>
      <c r="L1871" s="6">
        <v>0</v>
      </c>
      <c r="M1871" s="7">
        <v>1</v>
      </c>
      <c r="N1871" s="4">
        <v>1</v>
      </c>
      <c r="O1871" s="8" t="s">
        <v>3207</v>
      </c>
      <c r="P1871" s="15">
        <v>0.63265306122449005</v>
      </c>
      <c r="Q1871" s="10">
        <v>1</v>
      </c>
      <c r="R1871" s="11">
        <v>0.16341869051022301</v>
      </c>
      <c r="S1871" s="12" t="s">
        <v>24</v>
      </c>
      <c r="T1871" s="12" t="s">
        <v>24</v>
      </c>
      <c r="U1871" s="13" t="s">
        <v>24</v>
      </c>
      <c r="V1871" s="14">
        <v>0.88338068181818197</v>
      </c>
      <c r="W1871" s="8" t="s">
        <v>24</v>
      </c>
      <c r="X1871" s="8" t="s">
        <v>24</v>
      </c>
      <c r="Y1871" s="10" t="s">
        <v>24</v>
      </c>
      <c r="Z1871" s="11">
        <v>-1.87516968158117</v>
      </c>
      <c r="AA1871" s="12" t="s">
        <v>24</v>
      </c>
      <c r="AB1871" s="12" t="s">
        <v>24</v>
      </c>
      <c r="AC1871" s="13" t="s">
        <v>24</v>
      </c>
      <c r="AD1871" s="14">
        <v>0.88338068181818197</v>
      </c>
      <c r="AE1871" s="8" t="s">
        <v>24</v>
      </c>
      <c r="AF1871" s="8" t="s">
        <v>24</v>
      </c>
      <c r="AG1871" s="10" t="s">
        <v>24</v>
      </c>
      <c r="AH1871" s="22">
        <v>0</v>
      </c>
      <c r="AI1871" t="s">
        <v>288</v>
      </c>
    </row>
    <row r="1872" spans="1:35" x14ac:dyDescent="0.25">
      <c r="A1872" t="s">
        <v>3208</v>
      </c>
      <c r="B1872" s="16">
        <v>1.9708493262661799</v>
      </c>
      <c r="C1872" s="17">
        <v>-17.7091819187563</v>
      </c>
      <c r="D1872" s="17">
        <v>-17.316864495977601</v>
      </c>
      <c r="E1872" s="18">
        <v>-18.486789497419899</v>
      </c>
      <c r="F1872" s="4">
        <v>1</v>
      </c>
      <c r="G1872" s="5">
        <v>1</v>
      </c>
      <c r="H1872" s="6">
        <v>1</v>
      </c>
      <c r="I1872" s="4">
        <v>1</v>
      </c>
      <c r="J1872" s="5">
        <v>0</v>
      </c>
      <c r="K1872" s="5">
        <v>0</v>
      </c>
      <c r="L1872" s="6">
        <v>0</v>
      </c>
      <c r="M1872" s="7">
        <v>1</v>
      </c>
      <c r="N1872" s="4">
        <v>1</v>
      </c>
      <c r="O1872" s="8" t="s">
        <v>3209</v>
      </c>
      <c r="P1872" s="15">
        <v>0.63265306122449005</v>
      </c>
      <c r="Q1872" s="10">
        <v>1</v>
      </c>
      <c r="R1872" s="11">
        <v>4.1852224094385004</v>
      </c>
      <c r="S1872" s="12" t="s">
        <v>24</v>
      </c>
      <c r="T1872" s="12" t="s">
        <v>24</v>
      </c>
      <c r="U1872" s="13" t="s">
        <v>24</v>
      </c>
      <c r="V1872" s="14">
        <v>0.45055762301475599</v>
      </c>
      <c r="W1872" s="8" t="s">
        <v>24</v>
      </c>
      <c r="X1872" s="8" t="s">
        <v>24</v>
      </c>
      <c r="Y1872" s="10" t="s">
        <v>24</v>
      </c>
      <c r="Z1872" s="11">
        <v>-1.27815156546913</v>
      </c>
      <c r="AA1872" s="12" t="s">
        <v>24</v>
      </c>
      <c r="AB1872" s="12" t="s">
        <v>24</v>
      </c>
      <c r="AC1872" s="13" t="s">
        <v>24</v>
      </c>
      <c r="AD1872" s="14">
        <v>0.45055762301475599</v>
      </c>
      <c r="AE1872" s="8" t="s">
        <v>24</v>
      </c>
      <c r="AF1872" s="8" t="s">
        <v>24</v>
      </c>
      <c r="AG1872" s="10" t="s">
        <v>24</v>
      </c>
      <c r="AH1872" s="22">
        <v>0</v>
      </c>
      <c r="AI1872" t="s">
        <v>3210</v>
      </c>
    </row>
    <row r="1873" spans="1:35" x14ac:dyDescent="0.25">
      <c r="A1873" t="s">
        <v>3211</v>
      </c>
      <c r="B1873" s="16">
        <v>1.9708493262661799</v>
      </c>
      <c r="C1873" s="17">
        <v>-17.7091819187563</v>
      </c>
      <c r="D1873" s="17">
        <v>-17.316864495977601</v>
      </c>
      <c r="E1873" s="18">
        <v>-18.486789497419899</v>
      </c>
      <c r="F1873" s="4">
        <v>0</v>
      </c>
      <c r="G1873" s="5">
        <v>0</v>
      </c>
      <c r="H1873" s="6">
        <v>1</v>
      </c>
      <c r="I1873" s="4">
        <v>1</v>
      </c>
      <c r="J1873" s="5">
        <v>0</v>
      </c>
      <c r="K1873" s="5">
        <v>0</v>
      </c>
      <c r="L1873" s="6">
        <v>0</v>
      </c>
      <c r="M1873" s="7">
        <v>1</v>
      </c>
      <c r="N1873" s="4">
        <v>1</v>
      </c>
      <c r="O1873" s="8" t="s">
        <v>3212</v>
      </c>
      <c r="P1873" s="15">
        <v>0.63265306122449005</v>
      </c>
      <c r="Q1873" s="10">
        <v>1</v>
      </c>
      <c r="R1873" s="11">
        <v>-0.33179710334616003</v>
      </c>
      <c r="S1873" s="12" t="s">
        <v>24</v>
      </c>
      <c r="T1873" s="12" t="s">
        <v>24</v>
      </c>
      <c r="U1873" s="13" t="s">
        <v>24</v>
      </c>
      <c r="V1873" s="14">
        <v>0.99107569721115596</v>
      </c>
      <c r="W1873" s="8" t="s">
        <v>24</v>
      </c>
      <c r="X1873" s="8" t="s">
        <v>24</v>
      </c>
      <c r="Y1873" s="10" t="s">
        <v>24</v>
      </c>
      <c r="Z1873" s="11">
        <v>-1.46251087057045E-2</v>
      </c>
      <c r="AA1873" s="12" t="s">
        <v>24</v>
      </c>
      <c r="AB1873" s="12" t="s">
        <v>24</v>
      </c>
      <c r="AC1873" s="13" t="s">
        <v>24</v>
      </c>
      <c r="AD1873" s="14">
        <v>0.99107569721115596</v>
      </c>
      <c r="AE1873" s="8" t="s">
        <v>24</v>
      </c>
      <c r="AF1873" s="8" t="s">
        <v>24</v>
      </c>
      <c r="AG1873" s="10" t="s">
        <v>24</v>
      </c>
      <c r="AH1873" s="22">
        <v>0</v>
      </c>
      <c r="AI1873" t="s">
        <v>130</v>
      </c>
    </row>
    <row r="1874" spans="1:35" x14ac:dyDescent="0.25">
      <c r="A1874" t="s">
        <v>3213</v>
      </c>
      <c r="B1874" s="16">
        <v>-17.9607206857523</v>
      </c>
      <c r="C1874" s="17">
        <v>2.22238809326215</v>
      </c>
      <c r="D1874" s="17">
        <v>-17.316864495977601</v>
      </c>
      <c r="E1874" s="18">
        <v>-18.486789497419899</v>
      </c>
      <c r="F1874" s="4">
        <v>1</v>
      </c>
      <c r="G1874" s="5">
        <v>0</v>
      </c>
      <c r="H1874" s="6">
        <v>1</v>
      </c>
      <c r="I1874" s="4">
        <v>0</v>
      </c>
      <c r="J1874" s="5">
        <v>1</v>
      </c>
      <c r="K1874" s="5">
        <v>0</v>
      </c>
      <c r="L1874" s="6">
        <v>0</v>
      </c>
      <c r="M1874" s="7">
        <v>1</v>
      </c>
      <c r="N1874" s="4">
        <v>1</v>
      </c>
      <c r="O1874" s="8" t="s">
        <v>3214</v>
      </c>
      <c r="P1874" s="15">
        <v>0.37755102040816302</v>
      </c>
      <c r="Q1874" s="10">
        <v>1</v>
      </c>
      <c r="R1874" s="11" t="s">
        <v>24</v>
      </c>
      <c r="S1874" s="12">
        <v>-6.8786395203215304E-3</v>
      </c>
      <c r="T1874" s="12" t="s">
        <v>24</v>
      </c>
      <c r="U1874" s="13" t="s">
        <v>24</v>
      </c>
      <c r="V1874" s="14" t="s">
        <v>24</v>
      </c>
      <c r="W1874" s="8">
        <v>0.97734254992319503</v>
      </c>
      <c r="X1874" s="8" t="s">
        <v>24</v>
      </c>
      <c r="Y1874" s="10" t="s">
        <v>24</v>
      </c>
      <c r="Z1874" s="11" t="s">
        <v>24</v>
      </c>
      <c r="AA1874" s="12">
        <v>-1.5815224320779899</v>
      </c>
      <c r="AB1874" s="12" t="s">
        <v>24</v>
      </c>
      <c r="AC1874" s="13" t="s">
        <v>24</v>
      </c>
      <c r="AD1874" s="14" t="s">
        <v>24</v>
      </c>
      <c r="AE1874" s="8">
        <v>0.97734254992319503</v>
      </c>
      <c r="AF1874" s="8" t="s">
        <v>24</v>
      </c>
      <c r="AG1874" s="10" t="s">
        <v>24</v>
      </c>
      <c r="AH1874" s="22">
        <v>0</v>
      </c>
      <c r="AI1874" t="s">
        <v>3215</v>
      </c>
    </row>
    <row r="1875" spans="1:35" x14ac:dyDescent="0.25">
      <c r="A1875" t="s">
        <v>3216</v>
      </c>
      <c r="B1875" s="16">
        <v>-17.9607206857523</v>
      </c>
      <c r="C1875" s="17">
        <v>2.22238809326215</v>
      </c>
      <c r="D1875" s="17">
        <v>-17.316864495977601</v>
      </c>
      <c r="E1875" s="18">
        <v>-18.486789497419899</v>
      </c>
      <c r="F1875" s="4">
        <v>0</v>
      </c>
      <c r="G1875" s="5">
        <v>0</v>
      </c>
      <c r="H1875" s="6">
        <v>1</v>
      </c>
      <c r="I1875" s="4">
        <v>0</v>
      </c>
      <c r="J1875" s="5">
        <v>1</v>
      </c>
      <c r="K1875" s="5">
        <v>0</v>
      </c>
      <c r="L1875" s="6">
        <v>0</v>
      </c>
      <c r="M1875" s="7">
        <v>1</v>
      </c>
      <c r="N1875" s="4">
        <v>1</v>
      </c>
      <c r="O1875" s="8" t="s">
        <v>3217</v>
      </c>
      <c r="P1875" s="15">
        <v>0.37755102040816302</v>
      </c>
      <c r="Q1875" s="10">
        <v>1</v>
      </c>
      <c r="R1875" s="11" t="s">
        <v>24</v>
      </c>
      <c r="S1875" s="12">
        <v>0.70440369586178697</v>
      </c>
      <c r="T1875" s="12" t="s">
        <v>24</v>
      </c>
      <c r="U1875" s="13" t="s">
        <v>24</v>
      </c>
      <c r="V1875" s="14" t="s">
        <v>24</v>
      </c>
      <c r="W1875" s="8">
        <v>0.85295349811478804</v>
      </c>
      <c r="X1875" s="8" t="s">
        <v>24</v>
      </c>
      <c r="Y1875" s="10" t="s">
        <v>24</v>
      </c>
      <c r="Z1875" s="11" t="s">
        <v>24</v>
      </c>
      <c r="AA1875" s="12">
        <v>-0.56158638795099802</v>
      </c>
      <c r="AB1875" s="12" t="s">
        <v>24</v>
      </c>
      <c r="AC1875" s="13" t="s">
        <v>24</v>
      </c>
      <c r="AD1875" s="14" t="s">
        <v>24</v>
      </c>
      <c r="AE1875" s="8">
        <v>0.85295349811478804</v>
      </c>
      <c r="AF1875" s="8" t="s">
        <v>24</v>
      </c>
      <c r="AG1875" s="10" t="s">
        <v>24</v>
      </c>
      <c r="AH1875" s="22">
        <v>0</v>
      </c>
      <c r="AI1875" t="s">
        <v>405</v>
      </c>
    </row>
    <row r="1876" spans="1:35" x14ac:dyDescent="0.25">
      <c r="A1876" t="s">
        <v>3218</v>
      </c>
      <c r="B1876" s="16">
        <v>-17.9607206857523</v>
      </c>
      <c r="C1876" s="17">
        <v>2.22238809326215</v>
      </c>
      <c r="D1876" s="17">
        <v>-17.316864495977601</v>
      </c>
      <c r="E1876" s="18">
        <v>-18.486789497419899</v>
      </c>
      <c r="F1876" s="4">
        <v>1</v>
      </c>
      <c r="G1876" s="5">
        <v>1</v>
      </c>
      <c r="H1876" s="6">
        <v>1</v>
      </c>
      <c r="I1876" s="4">
        <v>0</v>
      </c>
      <c r="J1876" s="5">
        <v>1</v>
      </c>
      <c r="K1876" s="5">
        <v>0</v>
      </c>
      <c r="L1876" s="6">
        <v>0</v>
      </c>
      <c r="M1876" s="7">
        <v>1</v>
      </c>
      <c r="N1876" s="4">
        <v>1</v>
      </c>
      <c r="O1876" s="8" t="s">
        <v>3219</v>
      </c>
      <c r="P1876" s="15">
        <v>0.37755102040816302</v>
      </c>
      <c r="Q1876" s="10">
        <v>1</v>
      </c>
      <c r="R1876" s="11" t="s">
        <v>24</v>
      </c>
      <c r="S1876" s="12">
        <v>-0.49065215633486398</v>
      </c>
      <c r="T1876" s="12" t="s">
        <v>24</v>
      </c>
      <c r="U1876" s="13" t="s">
        <v>24</v>
      </c>
      <c r="V1876" s="14" t="s">
        <v>24</v>
      </c>
      <c r="W1876" s="8">
        <v>0.86564625850340104</v>
      </c>
      <c r="X1876" s="8" t="s">
        <v>24</v>
      </c>
      <c r="Y1876" s="10" t="s">
        <v>24</v>
      </c>
      <c r="Z1876" s="11" t="s">
        <v>24</v>
      </c>
      <c r="AA1876" s="12">
        <v>-0.33297706899166302</v>
      </c>
      <c r="AB1876" s="12" t="s">
        <v>24</v>
      </c>
      <c r="AC1876" s="13" t="s">
        <v>24</v>
      </c>
      <c r="AD1876" s="14" t="s">
        <v>24</v>
      </c>
      <c r="AE1876" s="8">
        <v>0.86564625850340104</v>
      </c>
      <c r="AF1876" s="8" t="s">
        <v>24</v>
      </c>
      <c r="AG1876" s="10" t="s">
        <v>24</v>
      </c>
      <c r="AH1876" s="22">
        <v>0</v>
      </c>
      <c r="AI1876" t="s">
        <v>3220</v>
      </c>
    </row>
    <row r="1877" spans="1:35" x14ac:dyDescent="0.25">
      <c r="A1877" t="s">
        <v>3230</v>
      </c>
      <c r="B1877" s="16">
        <v>-17.9607206857523</v>
      </c>
      <c r="C1877" s="17">
        <v>2.22238809326215</v>
      </c>
      <c r="D1877" s="17">
        <v>-17.316864495977601</v>
      </c>
      <c r="E1877" s="18">
        <v>-18.486789497419899</v>
      </c>
      <c r="F1877" s="4">
        <v>1</v>
      </c>
      <c r="G1877" s="5">
        <v>1</v>
      </c>
      <c r="H1877" s="6">
        <v>0</v>
      </c>
      <c r="I1877" s="4">
        <v>0</v>
      </c>
      <c r="J1877" s="5">
        <v>1</v>
      </c>
      <c r="K1877" s="5">
        <v>0</v>
      </c>
      <c r="L1877" s="6">
        <v>0</v>
      </c>
      <c r="M1877" s="7">
        <v>1</v>
      </c>
      <c r="N1877" s="4">
        <v>1</v>
      </c>
      <c r="O1877" s="8" t="s">
        <v>3219</v>
      </c>
      <c r="P1877" s="15">
        <v>0.37755102040816302</v>
      </c>
      <c r="Q1877" s="10">
        <v>1</v>
      </c>
      <c r="R1877" s="11" t="s">
        <v>24</v>
      </c>
      <c r="S1877" s="12">
        <v>-8.8443973481475702E-2</v>
      </c>
      <c r="T1877" s="12" t="s">
        <v>24</v>
      </c>
      <c r="U1877" s="13" t="s">
        <v>24</v>
      </c>
      <c r="V1877" s="14" t="s">
        <v>24</v>
      </c>
      <c r="W1877" s="8">
        <v>0.99642734791758503</v>
      </c>
      <c r="X1877" s="8" t="s">
        <v>24</v>
      </c>
      <c r="Y1877" s="10" t="s">
        <v>24</v>
      </c>
      <c r="Z1877" s="11" t="s">
        <v>24</v>
      </c>
      <c r="AA1877" s="12">
        <v>-0.56177212201796001</v>
      </c>
      <c r="AB1877" s="12" t="s">
        <v>24</v>
      </c>
      <c r="AC1877" s="13" t="s">
        <v>24</v>
      </c>
      <c r="AD1877" s="14" t="s">
        <v>24</v>
      </c>
      <c r="AE1877" s="8">
        <v>0.99642734791758503</v>
      </c>
      <c r="AF1877" s="8" t="s">
        <v>24</v>
      </c>
      <c r="AG1877" s="10" t="s">
        <v>24</v>
      </c>
      <c r="AH1877" s="22">
        <v>0</v>
      </c>
      <c r="AI1877" t="s">
        <v>3231</v>
      </c>
    </row>
    <row r="1878" spans="1:35" x14ac:dyDescent="0.25">
      <c r="A1878" t="s">
        <v>3234</v>
      </c>
      <c r="B1878" s="16">
        <v>-17.9607206857523</v>
      </c>
      <c r="C1878" s="17">
        <v>2.22238809326215</v>
      </c>
      <c r="D1878" s="17">
        <v>-17.316864495977601</v>
      </c>
      <c r="E1878" s="18">
        <v>-18.486789497419899</v>
      </c>
      <c r="F1878" s="4">
        <v>1</v>
      </c>
      <c r="G1878" s="5">
        <v>1</v>
      </c>
      <c r="H1878" s="6">
        <v>1</v>
      </c>
      <c r="I1878" s="4">
        <v>0</v>
      </c>
      <c r="J1878" s="5">
        <v>1</v>
      </c>
      <c r="K1878" s="5">
        <v>0</v>
      </c>
      <c r="L1878" s="6">
        <v>0</v>
      </c>
      <c r="M1878" s="7">
        <v>1</v>
      </c>
      <c r="N1878" s="4">
        <v>1</v>
      </c>
      <c r="O1878" s="8" t="s">
        <v>3235</v>
      </c>
      <c r="P1878" s="15">
        <v>0.37755102040816302</v>
      </c>
      <c r="Q1878" s="10">
        <v>1</v>
      </c>
      <c r="R1878" s="11" t="s">
        <v>24</v>
      </c>
      <c r="S1878" s="12">
        <v>-1.44120398939211E-2</v>
      </c>
      <c r="T1878" s="12" t="s">
        <v>24</v>
      </c>
      <c r="U1878" s="13" t="s">
        <v>24</v>
      </c>
      <c r="V1878" s="14" t="s">
        <v>24</v>
      </c>
      <c r="W1878" s="8">
        <v>0.97734254992319503</v>
      </c>
      <c r="X1878" s="8" t="s">
        <v>24</v>
      </c>
      <c r="Y1878" s="10" t="s">
        <v>24</v>
      </c>
      <c r="Z1878" s="11" t="s">
        <v>24</v>
      </c>
      <c r="AA1878" s="12">
        <v>-0.18353766789902601</v>
      </c>
      <c r="AB1878" s="12" t="s">
        <v>24</v>
      </c>
      <c r="AC1878" s="13" t="s">
        <v>24</v>
      </c>
      <c r="AD1878" s="14" t="s">
        <v>24</v>
      </c>
      <c r="AE1878" s="8">
        <v>0.97734254992319503</v>
      </c>
      <c r="AF1878" s="8" t="s">
        <v>24</v>
      </c>
      <c r="AG1878" s="10" t="s">
        <v>24</v>
      </c>
      <c r="AH1878" s="22">
        <v>0</v>
      </c>
      <c r="AI1878" t="s">
        <v>3236</v>
      </c>
    </row>
    <row r="1879" spans="1:35" x14ac:dyDescent="0.25">
      <c r="A1879" t="s">
        <v>3240</v>
      </c>
      <c r="B1879" s="16">
        <v>-17.9607206857523</v>
      </c>
      <c r="C1879" s="17">
        <v>2.22238809326215</v>
      </c>
      <c r="D1879" s="17">
        <v>-17.316864495977601</v>
      </c>
      <c r="E1879" s="18">
        <v>-18.486789497419899</v>
      </c>
      <c r="F1879" s="4">
        <v>2</v>
      </c>
      <c r="G1879" s="5">
        <v>0</v>
      </c>
      <c r="H1879" s="6">
        <v>0</v>
      </c>
      <c r="I1879" s="4">
        <v>0</v>
      </c>
      <c r="J1879" s="5">
        <v>1</v>
      </c>
      <c r="K1879" s="5">
        <v>0</v>
      </c>
      <c r="L1879" s="6">
        <v>0</v>
      </c>
      <c r="M1879" s="7">
        <v>1</v>
      </c>
      <c r="N1879" s="4">
        <v>2</v>
      </c>
      <c r="O1879" s="8" t="s">
        <v>3241</v>
      </c>
      <c r="P1879" s="15">
        <v>0.37755102040816302</v>
      </c>
      <c r="Q1879" s="10">
        <v>1</v>
      </c>
      <c r="R1879" s="11" t="s">
        <v>24</v>
      </c>
      <c r="S1879" s="12">
        <v>-0.18302124430696101</v>
      </c>
      <c r="T1879" s="12" t="s">
        <v>24</v>
      </c>
      <c r="U1879" s="13" t="s">
        <v>24</v>
      </c>
      <c r="V1879" s="14" t="s">
        <v>24</v>
      </c>
      <c r="W1879" s="8">
        <v>0.98575985418090695</v>
      </c>
      <c r="X1879" s="8" t="s">
        <v>24</v>
      </c>
      <c r="Y1879" s="10" t="s">
        <v>24</v>
      </c>
      <c r="Z1879" s="11" t="s">
        <v>24</v>
      </c>
      <c r="AA1879" s="12">
        <v>0.45763337033654999</v>
      </c>
      <c r="AB1879" s="12" t="s">
        <v>24</v>
      </c>
      <c r="AC1879" s="13" t="s">
        <v>24</v>
      </c>
      <c r="AD1879" s="14" t="s">
        <v>24</v>
      </c>
      <c r="AE1879" s="8">
        <v>0.98575985418090695</v>
      </c>
      <c r="AF1879" s="8" t="s">
        <v>24</v>
      </c>
      <c r="AG1879" s="10" t="s">
        <v>24</v>
      </c>
      <c r="AH1879" s="22">
        <v>0</v>
      </c>
      <c r="AI1879" t="s">
        <v>3242</v>
      </c>
    </row>
    <row r="1880" spans="1:35" x14ac:dyDescent="0.25">
      <c r="A1880" t="s">
        <v>3243</v>
      </c>
      <c r="B1880" s="16">
        <v>-17.9607206857523</v>
      </c>
      <c r="C1880" s="17">
        <v>2.22238809326215</v>
      </c>
      <c r="D1880" s="17">
        <v>-17.316864495977601</v>
      </c>
      <c r="E1880" s="18">
        <v>-18.486789497419899</v>
      </c>
      <c r="F1880" s="4">
        <v>1</v>
      </c>
      <c r="G1880" s="5">
        <v>0</v>
      </c>
      <c r="H1880" s="6">
        <v>0</v>
      </c>
      <c r="I1880" s="4">
        <v>0</v>
      </c>
      <c r="J1880" s="5">
        <v>1</v>
      </c>
      <c r="K1880" s="5">
        <v>0</v>
      </c>
      <c r="L1880" s="6">
        <v>0</v>
      </c>
      <c r="M1880" s="7">
        <v>1</v>
      </c>
      <c r="N1880" s="4">
        <v>1</v>
      </c>
      <c r="O1880" s="8" t="s">
        <v>3244</v>
      </c>
      <c r="P1880" s="15">
        <v>0.37755102040816302</v>
      </c>
      <c r="Q1880" s="10">
        <v>1</v>
      </c>
      <c r="R1880" s="11" t="s">
        <v>24</v>
      </c>
      <c r="S1880" s="12">
        <v>0.52953768506006904</v>
      </c>
      <c r="T1880" s="12" t="s">
        <v>24</v>
      </c>
      <c r="U1880" s="13" t="s">
        <v>24</v>
      </c>
      <c r="V1880" s="14" t="s">
        <v>24</v>
      </c>
      <c r="W1880" s="8">
        <v>0.85295349811478804</v>
      </c>
      <c r="X1880" s="8" t="s">
        <v>24</v>
      </c>
      <c r="Y1880" s="10" t="s">
        <v>24</v>
      </c>
      <c r="Z1880" s="11" t="s">
        <v>24</v>
      </c>
      <c r="AA1880" s="12">
        <v>-1.4013341932355601</v>
      </c>
      <c r="AB1880" s="12" t="s">
        <v>24</v>
      </c>
      <c r="AC1880" s="13" t="s">
        <v>24</v>
      </c>
      <c r="AD1880" s="14" t="s">
        <v>24</v>
      </c>
      <c r="AE1880" s="8">
        <v>0.85295349811478804</v>
      </c>
      <c r="AF1880" s="8" t="s">
        <v>24</v>
      </c>
      <c r="AG1880" s="10" t="s">
        <v>24</v>
      </c>
      <c r="AH1880" s="22">
        <v>0</v>
      </c>
      <c r="AI1880" t="s">
        <v>470</v>
      </c>
    </row>
    <row r="1881" spans="1:35" x14ac:dyDescent="0.25">
      <c r="A1881" t="s">
        <v>3248</v>
      </c>
      <c r="B1881" s="16">
        <v>-17.9607206857523</v>
      </c>
      <c r="C1881" s="17">
        <v>2.22238809326215</v>
      </c>
      <c r="D1881" s="17">
        <v>-17.316864495977601</v>
      </c>
      <c r="E1881" s="18">
        <v>-18.486789497419899</v>
      </c>
      <c r="F1881" s="4">
        <v>1</v>
      </c>
      <c r="G1881" s="5">
        <v>1</v>
      </c>
      <c r="H1881" s="6">
        <v>1</v>
      </c>
      <c r="I1881" s="4">
        <v>0</v>
      </c>
      <c r="J1881" s="5">
        <v>1</v>
      </c>
      <c r="K1881" s="5">
        <v>0</v>
      </c>
      <c r="L1881" s="6">
        <v>0</v>
      </c>
      <c r="M1881" s="7">
        <v>1</v>
      </c>
      <c r="N1881" s="4">
        <v>2</v>
      </c>
      <c r="O1881" s="8" t="s">
        <v>3249</v>
      </c>
      <c r="P1881" s="15">
        <v>0.37755102040816302</v>
      </c>
      <c r="Q1881" s="10">
        <v>1</v>
      </c>
      <c r="R1881" s="11" t="s">
        <v>24</v>
      </c>
      <c r="S1881" s="12">
        <v>5.4017518606269403</v>
      </c>
      <c r="T1881" s="12" t="s">
        <v>24</v>
      </c>
      <c r="U1881" s="13" t="s">
        <v>24</v>
      </c>
      <c r="V1881" s="14" t="s">
        <v>24</v>
      </c>
      <c r="W1881" s="8">
        <v>0.63784461152882199</v>
      </c>
      <c r="X1881" s="8" t="s">
        <v>24</v>
      </c>
      <c r="Y1881" s="10" t="s">
        <v>24</v>
      </c>
      <c r="Z1881" s="11" t="s">
        <v>24</v>
      </c>
      <c r="AA1881" s="12">
        <v>5.5690561098118003</v>
      </c>
      <c r="AB1881" s="12" t="s">
        <v>24</v>
      </c>
      <c r="AC1881" s="13" t="s">
        <v>24</v>
      </c>
      <c r="AD1881" s="14" t="s">
        <v>24</v>
      </c>
      <c r="AE1881" s="8">
        <v>0.63784461152882199</v>
      </c>
      <c r="AF1881" s="8" t="s">
        <v>24</v>
      </c>
      <c r="AG1881" s="10" t="s">
        <v>24</v>
      </c>
      <c r="AH1881" s="22">
        <v>0</v>
      </c>
      <c r="AI1881" t="s">
        <v>3250</v>
      </c>
    </row>
    <row r="1882" spans="1:35" x14ac:dyDescent="0.25">
      <c r="A1882" t="s">
        <v>3251</v>
      </c>
      <c r="B1882" s="16">
        <v>-17.9607206857523</v>
      </c>
      <c r="C1882" s="17">
        <v>2.22238809326215</v>
      </c>
      <c r="D1882" s="17">
        <v>-17.316864495977601</v>
      </c>
      <c r="E1882" s="18">
        <v>-18.486789497419899</v>
      </c>
      <c r="F1882" s="4">
        <v>0</v>
      </c>
      <c r="G1882" s="5">
        <v>0</v>
      </c>
      <c r="H1882" s="6">
        <v>1</v>
      </c>
      <c r="I1882" s="4">
        <v>0</v>
      </c>
      <c r="J1882" s="5">
        <v>1</v>
      </c>
      <c r="K1882" s="5">
        <v>0</v>
      </c>
      <c r="L1882" s="6">
        <v>0</v>
      </c>
      <c r="M1882" s="7">
        <v>1</v>
      </c>
      <c r="N1882" s="4">
        <v>1</v>
      </c>
      <c r="O1882" s="8" t="s">
        <v>3252</v>
      </c>
      <c r="P1882" s="15">
        <v>0.37755102040816302</v>
      </c>
      <c r="Q1882" s="10">
        <v>1</v>
      </c>
      <c r="R1882" s="11" t="s">
        <v>24</v>
      </c>
      <c r="S1882" s="12">
        <v>-7.8936931247525904E-2</v>
      </c>
      <c r="T1882" s="12" t="s">
        <v>24</v>
      </c>
      <c r="U1882" s="13" t="s">
        <v>24</v>
      </c>
      <c r="V1882" s="14" t="s">
        <v>24</v>
      </c>
      <c r="W1882" s="8">
        <v>1</v>
      </c>
      <c r="X1882" s="8" t="s">
        <v>24</v>
      </c>
      <c r="Y1882" s="10" t="s">
        <v>24</v>
      </c>
      <c r="Z1882" s="11" t="s">
        <v>24</v>
      </c>
      <c r="AA1882" s="12">
        <v>-1.7065626932849001</v>
      </c>
      <c r="AB1882" s="12" t="s">
        <v>24</v>
      </c>
      <c r="AC1882" s="13" t="s">
        <v>24</v>
      </c>
      <c r="AD1882" s="14" t="s">
        <v>24</v>
      </c>
      <c r="AE1882" s="8">
        <v>1</v>
      </c>
      <c r="AF1882" s="8" t="s">
        <v>24</v>
      </c>
      <c r="AG1882" s="10" t="s">
        <v>24</v>
      </c>
      <c r="AH1882" s="22">
        <v>0</v>
      </c>
      <c r="AI1882" t="s">
        <v>211</v>
      </c>
    </row>
    <row r="1883" spans="1:35" x14ac:dyDescent="0.25">
      <c r="A1883" t="s">
        <v>3256</v>
      </c>
      <c r="B1883" s="16">
        <v>-17.9607206857523</v>
      </c>
      <c r="C1883" s="17">
        <v>2.22238809326215</v>
      </c>
      <c r="D1883" s="17">
        <v>-17.316864495977601</v>
      </c>
      <c r="E1883" s="18">
        <v>-18.486789497419899</v>
      </c>
      <c r="F1883" s="4">
        <v>1</v>
      </c>
      <c r="G1883" s="5">
        <v>0</v>
      </c>
      <c r="H1883" s="6">
        <v>0</v>
      </c>
      <c r="I1883" s="4">
        <v>0</v>
      </c>
      <c r="J1883" s="5">
        <v>1</v>
      </c>
      <c r="K1883" s="5">
        <v>0</v>
      </c>
      <c r="L1883" s="6">
        <v>0</v>
      </c>
      <c r="M1883" s="7">
        <v>1</v>
      </c>
      <c r="N1883" s="4">
        <v>1</v>
      </c>
      <c r="O1883" s="8" t="s">
        <v>3257</v>
      </c>
      <c r="P1883" s="15">
        <v>0.37755102040816302</v>
      </c>
      <c r="Q1883" s="10">
        <v>1</v>
      </c>
      <c r="R1883" s="11" t="s">
        <v>24</v>
      </c>
      <c r="S1883" s="12">
        <v>0.42333126058277598</v>
      </c>
      <c r="T1883" s="12" t="s">
        <v>24</v>
      </c>
      <c r="U1883" s="13" t="s">
        <v>24</v>
      </c>
      <c r="V1883" s="14" t="s">
        <v>24</v>
      </c>
      <c r="W1883" s="8">
        <v>0.89979007844437098</v>
      </c>
      <c r="X1883" s="8" t="s">
        <v>24</v>
      </c>
      <c r="Y1883" s="10" t="s">
        <v>24</v>
      </c>
      <c r="Z1883" s="11" t="s">
        <v>24</v>
      </c>
      <c r="AA1883" s="12">
        <v>-1.2768156125938399</v>
      </c>
      <c r="AB1883" s="12" t="s">
        <v>24</v>
      </c>
      <c r="AC1883" s="13" t="s">
        <v>24</v>
      </c>
      <c r="AD1883" s="14" t="s">
        <v>24</v>
      </c>
      <c r="AE1883" s="8">
        <v>0.89979007844437098</v>
      </c>
      <c r="AF1883" s="8" t="s">
        <v>24</v>
      </c>
      <c r="AG1883" s="10" t="s">
        <v>24</v>
      </c>
      <c r="AH1883" s="22">
        <v>0</v>
      </c>
      <c r="AI1883" t="s">
        <v>214</v>
      </c>
    </row>
    <row r="1884" spans="1:35" x14ac:dyDescent="0.25">
      <c r="A1884" t="s">
        <v>3261</v>
      </c>
      <c r="B1884" s="16">
        <v>-17.9607206857523</v>
      </c>
      <c r="C1884" s="17">
        <v>2.22238809326215</v>
      </c>
      <c r="D1884" s="17">
        <v>-17.316864495977601</v>
      </c>
      <c r="E1884" s="18">
        <v>-18.486789497419899</v>
      </c>
      <c r="F1884" s="4">
        <v>1</v>
      </c>
      <c r="G1884" s="5">
        <v>0</v>
      </c>
      <c r="H1884" s="6">
        <v>0</v>
      </c>
      <c r="I1884" s="4">
        <v>0</v>
      </c>
      <c r="J1884" s="5">
        <v>1</v>
      </c>
      <c r="K1884" s="5">
        <v>0</v>
      </c>
      <c r="L1884" s="6">
        <v>0</v>
      </c>
      <c r="M1884" s="7">
        <v>1</v>
      </c>
      <c r="N1884" s="4">
        <v>1</v>
      </c>
      <c r="O1884" s="8" t="s">
        <v>3262</v>
      </c>
      <c r="P1884" s="15">
        <v>0.37755102040816302</v>
      </c>
      <c r="Q1884" s="10">
        <v>1</v>
      </c>
      <c r="R1884" s="11" t="s">
        <v>24</v>
      </c>
      <c r="S1884" s="12">
        <v>0.76510159349163098</v>
      </c>
      <c r="T1884" s="12" t="s">
        <v>24</v>
      </c>
      <c r="U1884" s="13" t="s">
        <v>24</v>
      </c>
      <c r="V1884" s="14" t="s">
        <v>24</v>
      </c>
      <c r="W1884" s="8">
        <v>0.75744047619047605</v>
      </c>
      <c r="X1884" s="8" t="s">
        <v>24</v>
      </c>
      <c r="Y1884" s="10" t="s">
        <v>24</v>
      </c>
      <c r="Z1884" s="11" t="s">
        <v>24</v>
      </c>
      <c r="AA1884" s="12">
        <v>-0.193497905333613</v>
      </c>
      <c r="AB1884" s="12" t="s">
        <v>24</v>
      </c>
      <c r="AC1884" s="13" t="s">
        <v>24</v>
      </c>
      <c r="AD1884" s="14" t="s">
        <v>24</v>
      </c>
      <c r="AE1884" s="8">
        <v>0.75744047619047605</v>
      </c>
      <c r="AF1884" s="8" t="s">
        <v>24</v>
      </c>
      <c r="AG1884" s="10" t="s">
        <v>24</v>
      </c>
      <c r="AH1884" s="22">
        <v>0</v>
      </c>
      <c r="AI1884" t="s">
        <v>214</v>
      </c>
    </row>
    <row r="1885" spans="1:35" x14ac:dyDescent="0.25">
      <c r="A1885" t="s">
        <v>3268</v>
      </c>
      <c r="B1885" s="16">
        <v>-17.9607206857523</v>
      </c>
      <c r="C1885" s="17">
        <v>-17.7091819187563</v>
      </c>
      <c r="D1885" s="17">
        <v>-17.316864495977601</v>
      </c>
      <c r="E1885" s="18">
        <v>1.4447805145985899</v>
      </c>
      <c r="F1885" s="4">
        <v>1</v>
      </c>
      <c r="G1885" s="5">
        <v>0</v>
      </c>
      <c r="H1885" s="6">
        <v>1</v>
      </c>
      <c r="I1885" s="4">
        <v>0</v>
      </c>
      <c r="J1885" s="5">
        <v>0</v>
      </c>
      <c r="K1885" s="5">
        <v>0</v>
      </c>
      <c r="L1885" s="6">
        <v>1</v>
      </c>
      <c r="M1885" s="7">
        <v>1</v>
      </c>
      <c r="N1885" s="4">
        <v>1</v>
      </c>
      <c r="O1885" s="8" t="s">
        <v>1158</v>
      </c>
      <c r="P1885" s="15">
        <v>1</v>
      </c>
      <c r="Q1885" s="10">
        <v>1</v>
      </c>
      <c r="R1885" s="11" t="s">
        <v>24</v>
      </c>
      <c r="S1885" s="12" t="s">
        <v>24</v>
      </c>
      <c r="T1885" s="12" t="s">
        <v>24</v>
      </c>
      <c r="U1885" s="13">
        <v>-0.30688933498070098</v>
      </c>
      <c r="V1885" s="14" t="s">
        <v>24</v>
      </c>
      <c r="W1885" s="8" t="s">
        <v>24</v>
      </c>
      <c r="X1885" s="8" t="s">
        <v>24</v>
      </c>
      <c r="Y1885" s="10">
        <v>0.703293835671993</v>
      </c>
      <c r="Z1885" s="11" t="s">
        <v>24</v>
      </c>
      <c r="AA1885" s="12" t="s">
        <v>24</v>
      </c>
      <c r="AB1885" s="12" t="s">
        <v>24</v>
      </c>
      <c r="AC1885" s="13">
        <v>-0.86329968592903605</v>
      </c>
      <c r="AD1885" s="14" t="s">
        <v>24</v>
      </c>
      <c r="AE1885" s="8" t="s">
        <v>24</v>
      </c>
      <c r="AF1885" s="8" t="s">
        <v>24</v>
      </c>
      <c r="AG1885" s="10">
        <v>0.703293835671993</v>
      </c>
      <c r="AH1885" s="22">
        <v>0</v>
      </c>
      <c r="AI1885" t="s">
        <v>3269</v>
      </c>
    </row>
    <row r="1886" spans="1:35" x14ac:dyDescent="0.25">
      <c r="A1886" t="s">
        <v>3279</v>
      </c>
      <c r="B1886" s="16">
        <v>-17.9607206857523</v>
      </c>
      <c r="C1886" s="17">
        <v>-17.7091819187563</v>
      </c>
      <c r="D1886" s="17">
        <v>-17.316864495977601</v>
      </c>
      <c r="E1886" s="18">
        <v>1.4447805145985899</v>
      </c>
      <c r="F1886" s="4">
        <v>0</v>
      </c>
      <c r="G1886" s="5">
        <v>1</v>
      </c>
      <c r="H1886" s="6">
        <v>0</v>
      </c>
      <c r="I1886" s="4">
        <v>0</v>
      </c>
      <c r="J1886" s="5">
        <v>0</v>
      </c>
      <c r="K1886" s="5">
        <v>0</v>
      </c>
      <c r="L1886" s="6">
        <v>1</v>
      </c>
      <c r="M1886" s="7">
        <v>1</v>
      </c>
      <c r="N1886" s="4">
        <v>1</v>
      </c>
      <c r="O1886" s="8" t="s">
        <v>3280</v>
      </c>
      <c r="P1886" s="15">
        <v>1</v>
      </c>
      <c r="Q1886" s="10">
        <v>1</v>
      </c>
      <c r="R1886" s="11" t="s">
        <v>24</v>
      </c>
      <c r="S1886" s="12" t="s">
        <v>24</v>
      </c>
      <c r="T1886" s="12" t="s">
        <v>24</v>
      </c>
      <c r="U1886" s="13">
        <v>-0.24385377701034</v>
      </c>
      <c r="V1886" s="14" t="s">
        <v>24</v>
      </c>
      <c r="W1886" s="8" t="s">
        <v>24</v>
      </c>
      <c r="X1886" s="8" t="s">
        <v>24</v>
      </c>
      <c r="Y1886" s="10">
        <v>0.703293835671993</v>
      </c>
      <c r="Z1886" s="11" t="s">
        <v>24</v>
      </c>
      <c r="AA1886" s="12" t="s">
        <v>24</v>
      </c>
      <c r="AB1886" s="12" t="s">
        <v>24</v>
      </c>
      <c r="AC1886" s="13">
        <v>-0.82205156390043199</v>
      </c>
      <c r="AD1886" s="14" t="s">
        <v>24</v>
      </c>
      <c r="AE1886" s="8" t="s">
        <v>24</v>
      </c>
      <c r="AF1886" s="8" t="s">
        <v>24</v>
      </c>
      <c r="AG1886" s="10">
        <v>0.703293835671993</v>
      </c>
      <c r="AH1886" s="22">
        <v>0</v>
      </c>
      <c r="AI1886" t="s">
        <v>82</v>
      </c>
    </row>
    <row r="1887" spans="1:35" x14ac:dyDescent="0.25">
      <c r="A1887" t="s">
        <v>3287</v>
      </c>
      <c r="B1887" s="16">
        <v>-17.9607206857523</v>
      </c>
      <c r="C1887" s="17">
        <v>-17.7091819187563</v>
      </c>
      <c r="D1887" s="17">
        <v>2.6147055160409098</v>
      </c>
      <c r="E1887" s="18">
        <v>-18.486789497419899</v>
      </c>
      <c r="F1887" s="4">
        <v>1</v>
      </c>
      <c r="G1887" s="5">
        <v>0</v>
      </c>
      <c r="H1887" s="6">
        <v>0</v>
      </c>
      <c r="I1887" s="4">
        <v>0</v>
      </c>
      <c r="J1887" s="5">
        <v>0</v>
      </c>
      <c r="K1887" s="5">
        <v>1</v>
      </c>
      <c r="L1887" s="6">
        <v>0</v>
      </c>
      <c r="M1887" s="7">
        <v>1</v>
      </c>
      <c r="N1887" s="4">
        <v>1</v>
      </c>
      <c r="O1887" s="8" t="s">
        <v>3288</v>
      </c>
      <c r="P1887" s="15">
        <v>0.16326530612244899</v>
      </c>
      <c r="Q1887" s="10">
        <v>1</v>
      </c>
      <c r="R1887" s="11" t="s">
        <v>24</v>
      </c>
      <c r="S1887" s="12" t="s">
        <v>24</v>
      </c>
      <c r="T1887" s="12">
        <v>-0.88069211642932299</v>
      </c>
      <c r="U1887" s="13" t="s">
        <v>24</v>
      </c>
      <c r="V1887" s="14" t="s">
        <v>24</v>
      </c>
      <c r="W1887" s="8" t="s">
        <v>24</v>
      </c>
      <c r="X1887" s="8">
        <v>0.75705645161290303</v>
      </c>
      <c r="Y1887" s="10" t="s">
        <v>24</v>
      </c>
      <c r="Z1887" s="11" t="s">
        <v>24</v>
      </c>
      <c r="AA1887" s="12" t="s">
        <v>24</v>
      </c>
      <c r="AB1887" s="12">
        <v>-0.43876033461915298</v>
      </c>
      <c r="AC1887" s="13" t="s">
        <v>24</v>
      </c>
      <c r="AD1887" s="14" t="s">
        <v>24</v>
      </c>
      <c r="AE1887" s="8" t="s">
        <v>24</v>
      </c>
      <c r="AF1887" s="8">
        <v>0.75705645161290303</v>
      </c>
      <c r="AG1887" s="10" t="s">
        <v>24</v>
      </c>
      <c r="AH1887" s="22">
        <v>0</v>
      </c>
      <c r="AI1887" t="s">
        <v>443</v>
      </c>
    </row>
    <row r="1888" spans="1:35" x14ac:dyDescent="0.25">
      <c r="A1888" t="s">
        <v>3289</v>
      </c>
      <c r="B1888" s="16">
        <v>-17.9607206857523</v>
      </c>
      <c r="C1888" s="17">
        <v>-17.7091819187563</v>
      </c>
      <c r="D1888" s="17">
        <v>2.6147055160409098</v>
      </c>
      <c r="E1888" s="18">
        <v>-18.486789497419899</v>
      </c>
      <c r="F1888" s="4">
        <v>1</v>
      </c>
      <c r="G1888" s="5">
        <v>0</v>
      </c>
      <c r="H1888" s="6">
        <v>0</v>
      </c>
      <c r="I1888" s="4">
        <v>0</v>
      </c>
      <c r="J1888" s="5">
        <v>0</v>
      </c>
      <c r="K1888" s="5">
        <v>1</v>
      </c>
      <c r="L1888" s="6">
        <v>0</v>
      </c>
      <c r="M1888" s="7">
        <v>1</v>
      </c>
      <c r="N1888" s="4">
        <v>1</v>
      </c>
      <c r="O1888" s="8" t="s">
        <v>3290</v>
      </c>
      <c r="P1888" s="15">
        <v>0.16326530612244899</v>
      </c>
      <c r="Q1888" s="10">
        <v>1</v>
      </c>
      <c r="R1888" s="11" t="s">
        <v>24</v>
      </c>
      <c r="S1888" s="12" t="s">
        <v>24</v>
      </c>
      <c r="T1888" s="12">
        <v>-2.0446687596920801</v>
      </c>
      <c r="U1888" s="13" t="s">
        <v>24</v>
      </c>
      <c r="V1888" s="14" t="s">
        <v>24</v>
      </c>
      <c r="W1888" s="8" t="s">
        <v>24</v>
      </c>
      <c r="X1888" s="8">
        <v>0.90091170825335898</v>
      </c>
      <c r="Y1888" s="10" t="s">
        <v>24</v>
      </c>
      <c r="Z1888" s="11" t="s">
        <v>24</v>
      </c>
      <c r="AA1888" s="12" t="s">
        <v>24</v>
      </c>
      <c r="AB1888" s="12">
        <v>-1.39305438896643</v>
      </c>
      <c r="AC1888" s="13" t="s">
        <v>24</v>
      </c>
      <c r="AD1888" s="14" t="s">
        <v>24</v>
      </c>
      <c r="AE1888" s="8" t="s">
        <v>24</v>
      </c>
      <c r="AF1888" s="8">
        <v>0.90091170825335898</v>
      </c>
      <c r="AG1888" s="10" t="s">
        <v>24</v>
      </c>
      <c r="AH1888" s="22">
        <v>0</v>
      </c>
      <c r="AI1888" t="s">
        <v>470</v>
      </c>
    </row>
    <row r="1889" spans="1:35" x14ac:dyDescent="0.25">
      <c r="A1889" t="s">
        <v>3291</v>
      </c>
      <c r="B1889" s="16">
        <v>-17.9607206857523</v>
      </c>
      <c r="C1889" s="17">
        <v>-17.7091819187563</v>
      </c>
      <c r="D1889" s="17">
        <v>2.6147055160409098</v>
      </c>
      <c r="E1889" s="18">
        <v>-18.486789497419899</v>
      </c>
      <c r="F1889" s="4">
        <v>1</v>
      </c>
      <c r="G1889" s="5">
        <v>0</v>
      </c>
      <c r="H1889" s="6">
        <v>0</v>
      </c>
      <c r="I1889" s="4">
        <v>0</v>
      </c>
      <c r="J1889" s="5">
        <v>0</v>
      </c>
      <c r="K1889" s="5">
        <v>1</v>
      </c>
      <c r="L1889" s="6">
        <v>0</v>
      </c>
      <c r="M1889" s="7">
        <v>1</v>
      </c>
      <c r="N1889" s="4">
        <v>1</v>
      </c>
      <c r="O1889" s="8" t="s">
        <v>3292</v>
      </c>
      <c r="P1889" s="15">
        <v>0.16326530612244899</v>
      </c>
      <c r="Q1889" s="10">
        <v>1</v>
      </c>
      <c r="R1889" s="11" t="s">
        <v>24</v>
      </c>
      <c r="S1889" s="12" t="s">
        <v>24</v>
      </c>
      <c r="T1889" s="12">
        <v>0.158430568896232</v>
      </c>
      <c r="U1889" s="13" t="s">
        <v>24</v>
      </c>
      <c r="V1889" s="14" t="s">
        <v>24</v>
      </c>
      <c r="W1889" s="8" t="s">
        <v>24</v>
      </c>
      <c r="X1889" s="8">
        <v>0.82970328282828298</v>
      </c>
      <c r="Y1889" s="10" t="s">
        <v>24</v>
      </c>
      <c r="Z1889" s="11" t="s">
        <v>24</v>
      </c>
      <c r="AA1889" s="12" t="s">
        <v>24</v>
      </c>
      <c r="AB1889" s="12">
        <v>-0.37602158505974498</v>
      </c>
      <c r="AC1889" s="13" t="s">
        <v>24</v>
      </c>
      <c r="AD1889" s="14" t="s">
        <v>24</v>
      </c>
      <c r="AE1889" s="8" t="s">
        <v>24</v>
      </c>
      <c r="AF1889" s="8">
        <v>0.82970328282828298</v>
      </c>
      <c r="AG1889" s="10" t="s">
        <v>24</v>
      </c>
      <c r="AH1889" s="22">
        <v>0</v>
      </c>
      <c r="AI1889" t="s">
        <v>214</v>
      </c>
    </row>
    <row r="1890" spans="1:35" x14ac:dyDescent="0.25">
      <c r="A1890" t="s">
        <v>3293</v>
      </c>
      <c r="B1890" s="16">
        <v>-17.9607206857523</v>
      </c>
      <c r="C1890" s="17">
        <v>-17.7091819187563</v>
      </c>
      <c r="D1890" s="17">
        <v>2.6147055160409098</v>
      </c>
      <c r="E1890" s="18">
        <v>-18.486789497419899</v>
      </c>
      <c r="F1890" s="4">
        <v>0</v>
      </c>
      <c r="G1890" s="5">
        <v>0</v>
      </c>
      <c r="H1890" s="6">
        <v>1</v>
      </c>
      <c r="I1890" s="4">
        <v>0</v>
      </c>
      <c r="J1890" s="5">
        <v>0</v>
      </c>
      <c r="K1890" s="5">
        <v>1</v>
      </c>
      <c r="L1890" s="6">
        <v>0</v>
      </c>
      <c r="M1890" s="7">
        <v>1</v>
      </c>
      <c r="N1890" s="4">
        <v>1</v>
      </c>
      <c r="O1890" s="8" t="s">
        <v>3294</v>
      </c>
      <c r="P1890" s="15">
        <v>0.16326530612244899</v>
      </c>
      <c r="Q1890" s="10">
        <v>1</v>
      </c>
      <c r="R1890" s="11" t="s">
        <v>24</v>
      </c>
      <c r="S1890" s="12" t="s">
        <v>24</v>
      </c>
      <c r="T1890" s="12">
        <v>0.34812717575554197</v>
      </c>
      <c r="U1890" s="13" t="s">
        <v>24</v>
      </c>
      <c r="V1890" s="14" t="s">
        <v>24</v>
      </c>
      <c r="W1890" s="8" t="s">
        <v>24</v>
      </c>
      <c r="X1890" s="8">
        <v>0.82970328282828298</v>
      </c>
      <c r="Y1890" s="10" t="s">
        <v>24</v>
      </c>
      <c r="Z1890" s="11" t="s">
        <v>24</v>
      </c>
      <c r="AA1890" s="12" t="s">
        <v>24</v>
      </c>
      <c r="AB1890" s="12">
        <v>-3.09052323142879</v>
      </c>
      <c r="AC1890" s="13" t="s">
        <v>24</v>
      </c>
      <c r="AD1890" s="14" t="s">
        <v>24</v>
      </c>
      <c r="AE1890" s="8" t="s">
        <v>24</v>
      </c>
      <c r="AF1890" s="8">
        <v>0.82970328282828298</v>
      </c>
      <c r="AG1890" s="10" t="s">
        <v>24</v>
      </c>
      <c r="AH1890" s="22">
        <v>0</v>
      </c>
      <c r="AI1890" t="s">
        <v>3295</v>
      </c>
    </row>
    <row r="1891" spans="1:35" x14ac:dyDescent="0.25">
      <c r="A1891" t="s">
        <v>3296</v>
      </c>
      <c r="B1891" s="16">
        <v>-17.9607206857523</v>
      </c>
      <c r="C1891" s="17">
        <v>-17.7091819187563</v>
      </c>
      <c r="D1891" s="17">
        <v>2.6147055160409098</v>
      </c>
      <c r="E1891" s="18">
        <v>-18.486789497419899</v>
      </c>
      <c r="F1891" s="4">
        <v>0</v>
      </c>
      <c r="G1891" s="5">
        <v>1</v>
      </c>
      <c r="H1891" s="6">
        <v>1</v>
      </c>
      <c r="I1891" s="4">
        <v>0</v>
      </c>
      <c r="J1891" s="5">
        <v>0</v>
      </c>
      <c r="K1891" s="5">
        <v>1</v>
      </c>
      <c r="L1891" s="6">
        <v>0</v>
      </c>
      <c r="M1891" s="7">
        <v>1</v>
      </c>
      <c r="N1891" s="4">
        <v>2</v>
      </c>
      <c r="O1891" s="8" t="s">
        <v>3297</v>
      </c>
      <c r="P1891" s="15">
        <v>0.16326530612244899</v>
      </c>
      <c r="Q1891" s="10">
        <v>1</v>
      </c>
      <c r="R1891" s="11" t="s">
        <v>24</v>
      </c>
      <c r="S1891" s="12" t="s">
        <v>24</v>
      </c>
      <c r="T1891" s="12">
        <v>0.54448727072459002</v>
      </c>
      <c r="U1891" s="13" t="s">
        <v>24</v>
      </c>
      <c r="V1891" s="14" t="s">
        <v>24</v>
      </c>
      <c r="W1891" s="8" t="s">
        <v>24</v>
      </c>
      <c r="X1891" s="8">
        <v>0.69365763546797998</v>
      </c>
      <c r="Y1891" s="10" t="s">
        <v>24</v>
      </c>
      <c r="Z1891" s="11" t="s">
        <v>24</v>
      </c>
      <c r="AA1891" s="12" t="s">
        <v>24</v>
      </c>
      <c r="AB1891" s="12">
        <v>-1.07938790852775</v>
      </c>
      <c r="AC1891" s="13" t="s">
        <v>24</v>
      </c>
      <c r="AD1891" s="14" t="s">
        <v>24</v>
      </c>
      <c r="AE1891" s="8" t="s">
        <v>24</v>
      </c>
      <c r="AF1891" s="8">
        <v>0.69365763546797998</v>
      </c>
      <c r="AG1891" s="10" t="s">
        <v>24</v>
      </c>
      <c r="AH1891" s="22">
        <v>0</v>
      </c>
      <c r="AI1891" t="s">
        <v>790</v>
      </c>
    </row>
    <row r="1892" spans="1:35" x14ac:dyDescent="0.25">
      <c r="A1892" t="s">
        <v>3298</v>
      </c>
      <c r="B1892" s="16">
        <v>-17.9607206857523</v>
      </c>
      <c r="C1892" s="17">
        <v>-17.7091819187563</v>
      </c>
      <c r="D1892" s="17">
        <v>-17.316864495977601</v>
      </c>
      <c r="E1892" s="18">
        <v>1.4447805145985899</v>
      </c>
      <c r="F1892" s="4">
        <v>1</v>
      </c>
      <c r="G1892" s="5">
        <v>0</v>
      </c>
      <c r="H1892" s="6">
        <v>0</v>
      </c>
      <c r="I1892" s="4">
        <v>0</v>
      </c>
      <c r="J1892" s="5">
        <v>0</v>
      </c>
      <c r="K1892" s="5">
        <v>0</v>
      </c>
      <c r="L1892" s="6">
        <v>1</v>
      </c>
      <c r="M1892" s="7">
        <v>1</v>
      </c>
      <c r="N1892" s="4">
        <v>1</v>
      </c>
      <c r="O1892" s="8" t="s">
        <v>3299</v>
      </c>
      <c r="P1892" s="15">
        <v>1</v>
      </c>
      <c r="Q1892" s="10">
        <v>1</v>
      </c>
      <c r="R1892" s="11" t="s">
        <v>24</v>
      </c>
      <c r="S1892" s="12" t="s">
        <v>24</v>
      </c>
      <c r="T1892" s="12" t="s">
        <v>24</v>
      </c>
      <c r="U1892" s="13">
        <v>1.90520726860017</v>
      </c>
      <c r="V1892" s="14" t="s">
        <v>24</v>
      </c>
      <c r="W1892" s="8" t="s">
        <v>24</v>
      </c>
      <c r="X1892" s="8" t="s">
        <v>24</v>
      </c>
      <c r="Y1892" s="10">
        <v>0.59366517170410105</v>
      </c>
      <c r="Z1892" s="11" t="s">
        <v>24</v>
      </c>
      <c r="AA1892" s="12" t="s">
        <v>24</v>
      </c>
      <c r="AB1892" s="12" t="s">
        <v>24</v>
      </c>
      <c r="AC1892" s="13">
        <v>-2.31411506433234</v>
      </c>
      <c r="AD1892" s="14" t="s">
        <v>24</v>
      </c>
      <c r="AE1892" s="8" t="s">
        <v>24</v>
      </c>
      <c r="AF1892" s="8" t="s">
        <v>24</v>
      </c>
      <c r="AG1892" s="10">
        <v>0.59366517170410105</v>
      </c>
      <c r="AH1892" s="22">
        <v>0</v>
      </c>
      <c r="AI1892" t="s">
        <v>214</v>
      </c>
    </row>
    <row r="1893" spans="1:35" x14ac:dyDescent="0.25">
      <c r="A1893" t="s">
        <v>3300</v>
      </c>
      <c r="B1893" s="16">
        <v>-17.9607206857523</v>
      </c>
      <c r="C1893" s="17">
        <v>-17.7091819187563</v>
      </c>
      <c r="D1893" s="17">
        <v>-17.316864495977601</v>
      </c>
      <c r="E1893" s="18">
        <v>1.4447805145985899</v>
      </c>
      <c r="F1893" s="4">
        <v>0</v>
      </c>
      <c r="G1893" s="5">
        <v>1</v>
      </c>
      <c r="H1893" s="6">
        <v>2</v>
      </c>
      <c r="I1893" s="4">
        <v>0</v>
      </c>
      <c r="J1893" s="5">
        <v>0</v>
      </c>
      <c r="K1893" s="5">
        <v>0</v>
      </c>
      <c r="L1893" s="6">
        <v>1</v>
      </c>
      <c r="M1893" s="7">
        <v>1</v>
      </c>
      <c r="N1893" s="4">
        <v>2</v>
      </c>
      <c r="O1893" s="8" t="s">
        <v>3301</v>
      </c>
      <c r="P1893" s="15">
        <v>1</v>
      </c>
      <c r="Q1893" s="10">
        <v>1</v>
      </c>
      <c r="R1893" s="11" t="s">
        <v>24</v>
      </c>
      <c r="S1893" s="12" t="s">
        <v>24</v>
      </c>
      <c r="T1893" s="12" t="s">
        <v>24</v>
      </c>
      <c r="U1893" s="13">
        <v>-0.89760257430032697</v>
      </c>
      <c r="V1893" s="14" t="s">
        <v>24</v>
      </c>
      <c r="W1893" s="8" t="s">
        <v>24</v>
      </c>
      <c r="X1893" s="8" t="s">
        <v>24</v>
      </c>
      <c r="Y1893" s="10">
        <v>0.59366517170410105</v>
      </c>
      <c r="Z1893" s="11" t="s">
        <v>24</v>
      </c>
      <c r="AA1893" s="12" t="s">
        <v>24</v>
      </c>
      <c r="AB1893" s="12" t="s">
        <v>24</v>
      </c>
      <c r="AC1893" s="13">
        <v>-2.06545054522724</v>
      </c>
      <c r="AD1893" s="14" t="s">
        <v>24</v>
      </c>
      <c r="AE1893" s="8" t="s">
        <v>24</v>
      </c>
      <c r="AF1893" s="8" t="s">
        <v>24</v>
      </c>
      <c r="AG1893" s="10">
        <v>0.59366517170410105</v>
      </c>
      <c r="AH1893" s="22">
        <v>0.5</v>
      </c>
      <c r="AI1893" t="s">
        <v>3302</v>
      </c>
    </row>
    <row r="1894" spans="1:35" x14ac:dyDescent="0.25">
      <c r="A1894" t="s">
        <v>3303</v>
      </c>
      <c r="B1894" s="16">
        <v>-17.9607206857523</v>
      </c>
      <c r="C1894" s="17">
        <v>-17.7091819187563</v>
      </c>
      <c r="D1894" s="17">
        <v>-17.316864495977601</v>
      </c>
      <c r="E1894" s="18">
        <v>1.4447805145985899</v>
      </c>
      <c r="F1894" s="4">
        <v>0</v>
      </c>
      <c r="G1894" s="5">
        <v>0</v>
      </c>
      <c r="H1894" s="6">
        <v>1</v>
      </c>
      <c r="I1894" s="4">
        <v>0</v>
      </c>
      <c r="J1894" s="5">
        <v>0</v>
      </c>
      <c r="K1894" s="5">
        <v>0</v>
      </c>
      <c r="L1894" s="6">
        <v>1</v>
      </c>
      <c r="M1894" s="7">
        <v>1</v>
      </c>
      <c r="N1894" s="4">
        <v>1</v>
      </c>
      <c r="O1894" s="8" t="s">
        <v>2820</v>
      </c>
      <c r="P1894" s="15">
        <v>1</v>
      </c>
      <c r="Q1894" s="10">
        <v>1</v>
      </c>
      <c r="R1894" s="11" t="s">
        <v>24</v>
      </c>
      <c r="S1894" s="12" t="s">
        <v>24</v>
      </c>
      <c r="T1894" s="12" t="s">
        <v>24</v>
      </c>
      <c r="U1894" s="13">
        <v>0.38154464701492502</v>
      </c>
      <c r="V1894" s="14" t="s">
        <v>24</v>
      </c>
      <c r="W1894" s="8" t="s">
        <v>24</v>
      </c>
      <c r="X1894" s="8" t="s">
        <v>24</v>
      </c>
      <c r="Y1894" s="10">
        <v>0.59673043105634005</v>
      </c>
      <c r="Z1894" s="11" t="s">
        <v>24</v>
      </c>
      <c r="AA1894" s="12" t="s">
        <v>24</v>
      </c>
      <c r="AB1894" s="12" t="s">
        <v>24</v>
      </c>
      <c r="AC1894" s="13">
        <v>-0.115877852331796</v>
      </c>
      <c r="AD1894" s="14" t="s">
        <v>24</v>
      </c>
      <c r="AE1894" s="8" t="s">
        <v>24</v>
      </c>
      <c r="AF1894" s="8" t="s">
        <v>24</v>
      </c>
      <c r="AG1894" s="10">
        <v>0.59673043105634005</v>
      </c>
      <c r="AH1894" s="22">
        <v>0</v>
      </c>
      <c r="AI1894" t="s">
        <v>279</v>
      </c>
    </row>
    <row r="1895" spans="1:35" x14ac:dyDescent="0.25">
      <c r="A1895" t="s">
        <v>3307</v>
      </c>
      <c r="B1895" s="16">
        <v>-17.9607206857523</v>
      </c>
      <c r="C1895" s="17">
        <v>-17.7091819187563</v>
      </c>
      <c r="D1895" s="17">
        <v>-17.316864495977601</v>
      </c>
      <c r="E1895" s="18">
        <v>1.4447805145985899</v>
      </c>
      <c r="F1895" s="4">
        <v>0</v>
      </c>
      <c r="G1895" s="5">
        <v>0</v>
      </c>
      <c r="H1895" s="6">
        <v>1</v>
      </c>
      <c r="I1895" s="4">
        <v>0</v>
      </c>
      <c r="J1895" s="5">
        <v>0</v>
      </c>
      <c r="K1895" s="5">
        <v>0</v>
      </c>
      <c r="L1895" s="6">
        <v>1</v>
      </c>
      <c r="M1895" s="7">
        <v>1</v>
      </c>
      <c r="N1895" s="4">
        <v>1</v>
      </c>
      <c r="O1895" s="8" t="s">
        <v>3308</v>
      </c>
      <c r="P1895" s="15">
        <v>1</v>
      </c>
      <c r="Q1895" s="10">
        <v>1</v>
      </c>
      <c r="R1895" s="11" t="s">
        <v>24</v>
      </c>
      <c r="S1895" s="12" t="s">
        <v>24</v>
      </c>
      <c r="T1895" s="12" t="s">
        <v>24</v>
      </c>
      <c r="U1895" s="13">
        <v>2.9351590536441301</v>
      </c>
      <c r="V1895" s="14" t="s">
        <v>24</v>
      </c>
      <c r="W1895" s="8" t="s">
        <v>24</v>
      </c>
      <c r="X1895" s="8" t="s">
        <v>24</v>
      </c>
      <c r="Y1895" s="10">
        <v>0.59366517170410105</v>
      </c>
      <c r="Z1895" s="11" t="s">
        <v>24</v>
      </c>
      <c r="AA1895" s="12" t="s">
        <v>24</v>
      </c>
      <c r="AB1895" s="12" t="s">
        <v>24</v>
      </c>
      <c r="AC1895" s="13">
        <v>-5.1463170103834699</v>
      </c>
      <c r="AD1895" s="14" t="s">
        <v>24</v>
      </c>
      <c r="AE1895" s="8" t="s">
        <v>24</v>
      </c>
      <c r="AF1895" s="8" t="s">
        <v>24</v>
      </c>
      <c r="AG1895" s="10">
        <v>0.59366517170410105</v>
      </c>
      <c r="AH1895" s="22">
        <v>0</v>
      </c>
      <c r="AI1895" t="s">
        <v>95</v>
      </c>
    </row>
    <row r="1896" spans="1:35" x14ac:dyDescent="0.25">
      <c r="A1896" t="s">
        <v>3309</v>
      </c>
      <c r="B1896" s="16">
        <v>-17.9607206857523</v>
      </c>
      <c r="C1896" s="17">
        <v>-17.7091819187563</v>
      </c>
      <c r="D1896" s="17">
        <v>-17.316864495977601</v>
      </c>
      <c r="E1896" s="18">
        <v>1.4447805145985899</v>
      </c>
      <c r="F1896" s="4">
        <v>0</v>
      </c>
      <c r="G1896" s="5">
        <v>1</v>
      </c>
      <c r="H1896" s="6">
        <v>0</v>
      </c>
      <c r="I1896" s="4">
        <v>0</v>
      </c>
      <c r="J1896" s="5">
        <v>0</v>
      </c>
      <c r="K1896" s="5">
        <v>0</v>
      </c>
      <c r="L1896" s="6">
        <v>1</v>
      </c>
      <c r="M1896" s="7">
        <v>1</v>
      </c>
      <c r="N1896" s="4">
        <v>1</v>
      </c>
      <c r="O1896" s="8" t="s">
        <v>3310</v>
      </c>
      <c r="P1896" s="15">
        <v>1</v>
      </c>
      <c r="Q1896" s="10">
        <v>1</v>
      </c>
      <c r="R1896" s="11" t="s">
        <v>24</v>
      </c>
      <c r="S1896" s="12" t="s">
        <v>24</v>
      </c>
      <c r="T1896" s="12" t="s">
        <v>24</v>
      </c>
      <c r="U1896" s="13">
        <v>-0.71386514407795898</v>
      </c>
      <c r="V1896" s="14" t="s">
        <v>24</v>
      </c>
      <c r="W1896" s="8" t="s">
        <v>24</v>
      </c>
      <c r="X1896" s="8" t="s">
        <v>24</v>
      </c>
      <c r="Y1896" s="10">
        <v>0.59538655079408698</v>
      </c>
      <c r="Z1896" s="11" t="s">
        <v>24</v>
      </c>
      <c r="AA1896" s="12" t="s">
        <v>24</v>
      </c>
      <c r="AB1896" s="12" t="s">
        <v>24</v>
      </c>
      <c r="AC1896" s="13">
        <v>-0.44487114544600598</v>
      </c>
      <c r="AD1896" s="14" t="s">
        <v>24</v>
      </c>
      <c r="AE1896" s="8" t="s">
        <v>24</v>
      </c>
      <c r="AF1896" s="8" t="s">
        <v>24</v>
      </c>
      <c r="AG1896" s="10">
        <v>0.59538655079408698</v>
      </c>
      <c r="AH1896" s="22">
        <v>0</v>
      </c>
      <c r="AI1896" t="s">
        <v>229</v>
      </c>
    </row>
    <row r="1897" spans="1:35" x14ac:dyDescent="0.25">
      <c r="A1897" t="s">
        <v>3314</v>
      </c>
      <c r="B1897" s="16">
        <v>-17.9607206857523</v>
      </c>
      <c r="C1897" s="17">
        <v>-17.7091819187563</v>
      </c>
      <c r="D1897" s="17">
        <v>-17.316864495977601</v>
      </c>
      <c r="E1897" s="18">
        <v>1.4447805145985899</v>
      </c>
      <c r="F1897" s="4">
        <v>0</v>
      </c>
      <c r="G1897" s="5">
        <v>1</v>
      </c>
      <c r="H1897" s="6">
        <v>0</v>
      </c>
      <c r="I1897" s="4">
        <v>0</v>
      </c>
      <c r="J1897" s="5">
        <v>0</v>
      </c>
      <c r="K1897" s="5">
        <v>0</v>
      </c>
      <c r="L1897" s="6">
        <v>1</v>
      </c>
      <c r="M1897" s="7">
        <v>1</v>
      </c>
      <c r="N1897" s="4">
        <v>1</v>
      </c>
      <c r="O1897" s="8" t="s">
        <v>3315</v>
      </c>
      <c r="P1897" s="15">
        <v>1</v>
      </c>
      <c r="Q1897" s="10">
        <v>1</v>
      </c>
      <c r="R1897" s="11" t="s">
        <v>24</v>
      </c>
      <c r="S1897" s="12" t="s">
        <v>24</v>
      </c>
      <c r="T1897" s="12" t="s">
        <v>24</v>
      </c>
      <c r="U1897" s="13">
        <v>0.68356458452992497</v>
      </c>
      <c r="V1897" s="14" t="s">
        <v>24</v>
      </c>
      <c r="W1897" s="8" t="s">
        <v>24</v>
      </c>
      <c r="X1897" s="8" t="s">
        <v>24</v>
      </c>
      <c r="Y1897" s="10">
        <v>0.59366517170410105</v>
      </c>
      <c r="Z1897" s="11" t="s">
        <v>24</v>
      </c>
      <c r="AA1897" s="12" t="s">
        <v>24</v>
      </c>
      <c r="AB1897" s="12" t="s">
        <v>24</v>
      </c>
      <c r="AC1897" s="13">
        <v>-1.0686429827797199</v>
      </c>
      <c r="AD1897" s="14" t="s">
        <v>24</v>
      </c>
      <c r="AE1897" s="8" t="s">
        <v>24</v>
      </c>
      <c r="AF1897" s="8" t="s">
        <v>24</v>
      </c>
      <c r="AG1897" s="10">
        <v>0.59366517170410105</v>
      </c>
      <c r="AH1897" s="22">
        <v>0</v>
      </c>
      <c r="AI1897" t="s">
        <v>606</v>
      </c>
    </row>
    <row r="1898" spans="1:35" x14ac:dyDescent="0.25">
      <c r="A1898" t="s">
        <v>3316</v>
      </c>
      <c r="B1898" s="16">
        <v>-17.9607206857523</v>
      </c>
      <c r="C1898" s="17">
        <v>-17.7091819187563</v>
      </c>
      <c r="D1898" s="17">
        <v>-17.316864495977601</v>
      </c>
      <c r="E1898" s="18">
        <v>1.4447805145985899</v>
      </c>
      <c r="F1898" s="4">
        <v>0</v>
      </c>
      <c r="G1898" s="5">
        <v>1</v>
      </c>
      <c r="H1898" s="6">
        <v>0</v>
      </c>
      <c r="I1898" s="4">
        <v>0</v>
      </c>
      <c r="J1898" s="5">
        <v>0</v>
      </c>
      <c r="K1898" s="5">
        <v>0</v>
      </c>
      <c r="L1898" s="6">
        <v>1</v>
      </c>
      <c r="M1898" s="7">
        <v>1</v>
      </c>
      <c r="N1898" s="4">
        <v>1</v>
      </c>
      <c r="O1898" s="8" t="s">
        <v>3317</v>
      </c>
      <c r="P1898" s="15">
        <v>1</v>
      </c>
      <c r="Q1898" s="10">
        <v>1</v>
      </c>
      <c r="R1898" s="11" t="s">
        <v>24</v>
      </c>
      <c r="S1898" s="12" t="s">
        <v>24</v>
      </c>
      <c r="T1898" s="12" t="s">
        <v>24</v>
      </c>
      <c r="U1898" s="13">
        <v>-0.30871284727699</v>
      </c>
      <c r="V1898" s="14" t="s">
        <v>24</v>
      </c>
      <c r="W1898" s="8" t="s">
        <v>24</v>
      </c>
      <c r="X1898" s="8" t="s">
        <v>24</v>
      </c>
      <c r="Y1898" s="10">
        <v>0.69574211645086503</v>
      </c>
      <c r="Z1898" s="11" t="s">
        <v>24</v>
      </c>
      <c r="AA1898" s="12" t="s">
        <v>24</v>
      </c>
      <c r="AB1898" s="12" t="s">
        <v>24</v>
      </c>
      <c r="AC1898" s="13">
        <v>-2.2568325495095798</v>
      </c>
      <c r="AD1898" s="14" t="s">
        <v>24</v>
      </c>
      <c r="AE1898" s="8" t="s">
        <v>24</v>
      </c>
      <c r="AF1898" s="8" t="s">
        <v>24</v>
      </c>
      <c r="AG1898" s="10">
        <v>0.69574211645086503</v>
      </c>
      <c r="AH1898" s="22">
        <v>0</v>
      </c>
      <c r="AI1898" t="s">
        <v>229</v>
      </c>
    </row>
    <row r="1899" spans="1:35" x14ac:dyDescent="0.25">
      <c r="A1899" t="s">
        <v>3321</v>
      </c>
      <c r="B1899" s="16">
        <v>-17.9607206857523</v>
      </c>
      <c r="C1899" s="17">
        <v>-17.7091819187563</v>
      </c>
      <c r="D1899" s="17">
        <v>-17.316864495977601</v>
      </c>
      <c r="E1899" s="18">
        <v>1.4447805145985899</v>
      </c>
      <c r="F1899" s="4">
        <v>0</v>
      </c>
      <c r="G1899" s="5">
        <v>0</v>
      </c>
      <c r="H1899" s="6">
        <v>1</v>
      </c>
      <c r="I1899" s="4">
        <v>0</v>
      </c>
      <c r="J1899" s="5">
        <v>0</v>
      </c>
      <c r="K1899" s="5">
        <v>0</v>
      </c>
      <c r="L1899" s="6">
        <v>1</v>
      </c>
      <c r="M1899" s="7">
        <v>1</v>
      </c>
      <c r="N1899" s="4">
        <v>1</v>
      </c>
      <c r="O1899" s="8" t="s">
        <v>2688</v>
      </c>
      <c r="P1899" s="15">
        <v>1</v>
      </c>
      <c r="Q1899" s="10">
        <v>1</v>
      </c>
      <c r="R1899" s="11" t="s">
        <v>24</v>
      </c>
      <c r="S1899" s="12" t="s">
        <v>24</v>
      </c>
      <c r="T1899" s="12" t="s">
        <v>24</v>
      </c>
      <c r="U1899" s="13">
        <v>-1.97593631092235</v>
      </c>
      <c r="V1899" s="14" t="s">
        <v>24</v>
      </c>
      <c r="W1899" s="8" t="s">
        <v>24</v>
      </c>
      <c r="X1899" s="8" t="s">
        <v>24</v>
      </c>
      <c r="Y1899" s="10">
        <v>0.59366517170410105</v>
      </c>
      <c r="Z1899" s="11" t="s">
        <v>24</v>
      </c>
      <c r="AA1899" s="12" t="s">
        <v>24</v>
      </c>
      <c r="AB1899" s="12" t="s">
        <v>24</v>
      </c>
      <c r="AC1899" s="13">
        <v>-2.5639056432025602</v>
      </c>
      <c r="AD1899" s="14" t="s">
        <v>24</v>
      </c>
      <c r="AE1899" s="8" t="s">
        <v>24</v>
      </c>
      <c r="AF1899" s="8" t="s">
        <v>24</v>
      </c>
      <c r="AG1899" s="10">
        <v>0.59366517170410105</v>
      </c>
      <c r="AH1899" s="22">
        <v>0</v>
      </c>
      <c r="AI1899" t="s">
        <v>43</v>
      </c>
    </row>
    <row r="1900" spans="1:35" x14ac:dyDescent="0.25">
      <c r="A1900" t="s">
        <v>3328</v>
      </c>
      <c r="B1900" s="16">
        <v>-17.9607206857523</v>
      </c>
      <c r="C1900" s="17">
        <v>-17.7091819187563</v>
      </c>
      <c r="D1900" s="17">
        <v>-17.316864495977601</v>
      </c>
      <c r="E1900" s="18">
        <v>1.4447805145985899</v>
      </c>
      <c r="F1900" s="4">
        <v>0</v>
      </c>
      <c r="G1900" s="5">
        <v>1</v>
      </c>
      <c r="H1900" s="6">
        <v>0</v>
      </c>
      <c r="I1900" s="4">
        <v>0</v>
      </c>
      <c r="J1900" s="5">
        <v>0</v>
      </c>
      <c r="K1900" s="5">
        <v>0</v>
      </c>
      <c r="L1900" s="6">
        <v>1</v>
      </c>
      <c r="M1900" s="7">
        <v>1</v>
      </c>
      <c r="N1900" s="4">
        <v>1</v>
      </c>
      <c r="O1900" s="8" t="s">
        <v>3329</v>
      </c>
      <c r="P1900" s="15">
        <v>1</v>
      </c>
      <c r="Q1900" s="10">
        <v>1</v>
      </c>
      <c r="R1900" s="11" t="s">
        <v>24</v>
      </c>
      <c r="S1900" s="12" t="s">
        <v>24</v>
      </c>
      <c r="T1900" s="12" t="s">
        <v>24</v>
      </c>
      <c r="U1900" s="13">
        <v>-0.17630029388588001</v>
      </c>
      <c r="V1900" s="14" t="s">
        <v>24</v>
      </c>
      <c r="W1900" s="8" t="s">
        <v>24</v>
      </c>
      <c r="X1900" s="8" t="s">
        <v>24</v>
      </c>
      <c r="Y1900" s="10">
        <v>0.74283742915253703</v>
      </c>
      <c r="Z1900" s="11" t="s">
        <v>24</v>
      </c>
      <c r="AA1900" s="12" t="s">
        <v>24</v>
      </c>
      <c r="AB1900" s="12" t="s">
        <v>24</v>
      </c>
      <c r="AC1900" s="13">
        <v>1.9070378464647</v>
      </c>
      <c r="AD1900" s="14" t="s">
        <v>24</v>
      </c>
      <c r="AE1900" s="8" t="s">
        <v>24</v>
      </c>
      <c r="AF1900" s="8" t="s">
        <v>24</v>
      </c>
      <c r="AG1900" s="10">
        <v>0.74283742915253703</v>
      </c>
      <c r="AH1900" s="22">
        <v>0</v>
      </c>
      <c r="AI1900" t="s">
        <v>82</v>
      </c>
    </row>
    <row r="1901" spans="1:35" x14ac:dyDescent="0.25">
      <c r="A1901" t="s">
        <v>3330</v>
      </c>
      <c r="B1901" s="16">
        <v>-17.9607206857523</v>
      </c>
      <c r="C1901" s="17">
        <v>-17.7091819187563</v>
      </c>
      <c r="D1901" s="17">
        <v>2.6147055160409098</v>
      </c>
      <c r="E1901" s="18">
        <v>-18.486789497419899</v>
      </c>
      <c r="F1901" s="4">
        <v>1</v>
      </c>
      <c r="G1901" s="5">
        <v>0</v>
      </c>
      <c r="H1901" s="6">
        <v>0</v>
      </c>
      <c r="I1901" s="4">
        <v>0</v>
      </c>
      <c r="J1901" s="5">
        <v>0</v>
      </c>
      <c r="K1901" s="5">
        <v>1</v>
      </c>
      <c r="L1901" s="6">
        <v>0</v>
      </c>
      <c r="M1901" s="7">
        <v>1</v>
      </c>
      <c r="N1901" s="4">
        <v>1</v>
      </c>
      <c r="O1901" s="8" t="s">
        <v>3331</v>
      </c>
      <c r="P1901" s="15">
        <v>0.16326530612244899</v>
      </c>
      <c r="Q1901" s="10">
        <v>1</v>
      </c>
      <c r="R1901" s="11" t="s">
        <v>24</v>
      </c>
      <c r="S1901" s="12" t="s">
        <v>24</v>
      </c>
      <c r="T1901" s="12">
        <v>0.38907869304894399</v>
      </c>
      <c r="U1901" s="13" t="s">
        <v>24</v>
      </c>
      <c r="V1901" s="14" t="s">
        <v>24</v>
      </c>
      <c r="W1901" s="8" t="s">
        <v>24</v>
      </c>
      <c r="X1901" s="8">
        <v>0.82970328282828298</v>
      </c>
      <c r="Y1901" s="10" t="s">
        <v>24</v>
      </c>
      <c r="Z1901" s="11" t="s">
        <v>24</v>
      </c>
      <c r="AA1901" s="12" t="s">
        <v>24</v>
      </c>
      <c r="AB1901" s="12">
        <v>-1.2726818431457101</v>
      </c>
      <c r="AC1901" s="13" t="s">
        <v>24</v>
      </c>
      <c r="AD1901" s="14" t="s">
        <v>24</v>
      </c>
      <c r="AE1901" s="8" t="s">
        <v>24</v>
      </c>
      <c r="AF1901" s="8">
        <v>0.82970328282828298</v>
      </c>
      <c r="AG1901" s="10" t="s">
        <v>24</v>
      </c>
      <c r="AH1901" s="22">
        <v>0</v>
      </c>
      <c r="AI1901" t="s">
        <v>470</v>
      </c>
    </row>
    <row r="1902" spans="1:35" x14ac:dyDescent="0.25">
      <c r="A1902" t="s">
        <v>3338</v>
      </c>
      <c r="B1902" s="16">
        <v>-17.9607206857523</v>
      </c>
      <c r="C1902" s="17">
        <v>-17.7091819187563</v>
      </c>
      <c r="D1902" s="17">
        <v>2.6147055160409098</v>
      </c>
      <c r="E1902" s="18">
        <v>-18.486789497419899</v>
      </c>
      <c r="F1902" s="4">
        <v>1</v>
      </c>
      <c r="G1902" s="5">
        <v>0</v>
      </c>
      <c r="H1902" s="6">
        <v>0</v>
      </c>
      <c r="I1902" s="4">
        <v>0</v>
      </c>
      <c r="J1902" s="5">
        <v>0</v>
      </c>
      <c r="K1902" s="5">
        <v>1</v>
      </c>
      <c r="L1902" s="6">
        <v>0</v>
      </c>
      <c r="M1902" s="7">
        <v>1</v>
      </c>
      <c r="N1902" s="4">
        <v>1</v>
      </c>
      <c r="O1902" s="8" t="s">
        <v>3339</v>
      </c>
      <c r="P1902" s="15">
        <v>0.16326530612244899</v>
      </c>
      <c r="Q1902" s="10">
        <v>1</v>
      </c>
      <c r="R1902" s="11" t="s">
        <v>24</v>
      </c>
      <c r="S1902" s="12" t="s">
        <v>24</v>
      </c>
      <c r="T1902" s="12">
        <v>2.17068819125201</v>
      </c>
      <c r="U1902" s="13" t="s">
        <v>24</v>
      </c>
      <c r="V1902" s="14" t="s">
        <v>24</v>
      </c>
      <c r="W1902" s="8" t="s">
        <v>24</v>
      </c>
      <c r="X1902" s="8">
        <v>0.52152777777777803</v>
      </c>
      <c r="Y1902" s="10" t="s">
        <v>24</v>
      </c>
      <c r="Z1902" s="11" t="s">
        <v>24</v>
      </c>
      <c r="AA1902" s="12" t="s">
        <v>24</v>
      </c>
      <c r="AB1902" s="12">
        <v>-0.94796303666622195</v>
      </c>
      <c r="AC1902" s="13" t="s">
        <v>24</v>
      </c>
      <c r="AD1902" s="14" t="s">
        <v>24</v>
      </c>
      <c r="AE1902" s="8" t="s">
        <v>24</v>
      </c>
      <c r="AF1902" s="8">
        <v>0.52152777777777803</v>
      </c>
      <c r="AG1902" s="10" t="s">
        <v>24</v>
      </c>
      <c r="AH1902" s="22">
        <v>0</v>
      </c>
      <c r="AI1902" t="s">
        <v>494</v>
      </c>
    </row>
    <row r="1903" spans="1:35" x14ac:dyDescent="0.25">
      <c r="A1903" t="s">
        <v>3340</v>
      </c>
      <c r="B1903" s="16">
        <v>-17.9607206857523</v>
      </c>
      <c r="C1903" s="17">
        <v>-17.7091819187563</v>
      </c>
      <c r="D1903" s="17">
        <v>2.6147055160409098</v>
      </c>
      <c r="E1903" s="18">
        <v>-18.486789497419899</v>
      </c>
      <c r="F1903" s="4">
        <v>0</v>
      </c>
      <c r="G1903" s="5">
        <v>0</v>
      </c>
      <c r="H1903" s="6">
        <v>1</v>
      </c>
      <c r="I1903" s="4">
        <v>0</v>
      </c>
      <c r="J1903" s="5">
        <v>0</v>
      </c>
      <c r="K1903" s="5">
        <v>1</v>
      </c>
      <c r="L1903" s="6">
        <v>0</v>
      </c>
      <c r="M1903" s="7">
        <v>1</v>
      </c>
      <c r="N1903" s="4">
        <v>1</v>
      </c>
      <c r="O1903" s="8" t="s">
        <v>3341</v>
      </c>
      <c r="P1903" s="15">
        <v>0.16326530612244899</v>
      </c>
      <c r="Q1903" s="10">
        <v>1</v>
      </c>
      <c r="R1903" s="11" t="s">
        <v>24</v>
      </c>
      <c r="S1903" s="12" t="s">
        <v>24</v>
      </c>
      <c r="T1903" s="12">
        <v>-0.79170375955906802</v>
      </c>
      <c r="U1903" s="13" t="s">
        <v>24</v>
      </c>
      <c r="V1903" s="14" t="s">
        <v>24</v>
      </c>
      <c r="W1903" s="8" t="s">
        <v>24</v>
      </c>
      <c r="X1903" s="8">
        <v>0.78229166666666705</v>
      </c>
      <c r="Y1903" s="10" t="s">
        <v>24</v>
      </c>
      <c r="Z1903" s="11" t="s">
        <v>24</v>
      </c>
      <c r="AA1903" s="12" t="s">
        <v>24</v>
      </c>
      <c r="AB1903" s="12">
        <v>-1.0551006738823301</v>
      </c>
      <c r="AC1903" s="13" t="s">
        <v>24</v>
      </c>
      <c r="AD1903" s="14" t="s">
        <v>24</v>
      </c>
      <c r="AE1903" s="8" t="s">
        <v>24</v>
      </c>
      <c r="AF1903" s="8">
        <v>0.78229166666666705</v>
      </c>
      <c r="AG1903" s="10" t="s">
        <v>24</v>
      </c>
      <c r="AH1903" s="22">
        <v>0</v>
      </c>
      <c r="AI1903" t="s">
        <v>43</v>
      </c>
    </row>
    <row r="1904" spans="1:35" x14ac:dyDescent="0.25">
      <c r="A1904" t="s">
        <v>3342</v>
      </c>
      <c r="B1904" s="16">
        <v>-17.9607206857523</v>
      </c>
      <c r="C1904" s="17">
        <v>-17.7091819187563</v>
      </c>
      <c r="D1904" s="17">
        <v>2.6147055160409098</v>
      </c>
      <c r="E1904" s="18">
        <v>-18.486789497419899</v>
      </c>
      <c r="F1904" s="4">
        <v>0</v>
      </c>
      <c r="G1904" s="5">
        <v>0</v>
      </c>
      <c r="H1904" s="6">
        <v>1</v>
      </c>
      <c r="I1904" s="4">
        <v>0</v>
      </c>
      <c r="J1904" s="5">
        <v>0</v>
      </c>
      <c r="K1904" s="5">
        <v>1</v>
      </c>
      <c r="L1904" s="6">
        <v>0</v>
      </c>
      <c r="M1904" s="7">
        <v>1</v>
      </c>
      <c r="N1904" s="4">
        <v>1</v>
      </c>
      <c r="O1904" s="8" t="s">
        <v>3343</v>
      </c>
      <c r="P1904" s="15">
        <v>0.16326530612244899</v>
      </c>
      <c r="Q1904" s="10">
        <v>1</v>
      </c>
      <c r="R1904" s="11" t="s">
        <v>24</v>
      </c>
      <c r="S1904" s="12" t="s">
        <v>24</v>
      </c>
      <c r="T1904" s="12">
        <v>0.71854972467703404</v>
      </c>
      <c r="U1904" s="13" t="s">
        <v>24</v>
      </c>
      <c r="V1904" s="14" t="s">
        <v>24</v>
      </c>
      <c r="W1904" s="8" t="s">
        <v>24</v>
      </c>
      <c r="X1904" s="8">
        <v>0.56893939393939397</v>
      </c>
      <c r="Y1904" s="10" t="s">
        <v>24</v>
      </c>
      <c r="Z1904" s="11" t="s">
        <v>24</v>
      </c>
      <c r="AA1904" s="12" t="s">
        <v>24</v>
      </c>
      <c r="AB1904" s="12">
        <v>-1.6782776292778301</v>
      </c>
      <c r="AC1904" s="13" t="s">
        <v>24</v>
      </c>
      <c r="AD1904" s="14" t="s">
        <v>24</v>
      </c>
      <c r="AE1904" s="8" t="s">
        <v>24</v>
      </c>
      <c r="AF1904" s="8">
        <v>0.56893939393939397</v>
      </c>
      <c r="AG1904" s="10" t="s">
        <v>24</v>
      </c>
      <c r="AH1904" s="22">
        <v>0</v>
      </c>
      <c r="AI1904" t="s">
        <v>288</v>
      </c>
    </row>
    <row r="1905" spans="1:35" x14ac:dyDescent="0.25">
      <c r="A1905" t="s">
        <v>3344</v>
      </c>
      <c r="B1905" s="16">
        <v>-17.9607206857523</v>
      </c>
      <c r="C1905" s="17">
        <v>-17.7091819187563</v>
      </c>
      <c r="D1905" s="17">
        <v>2.6147055160409098</v>
      </c>
      <c r="E1905" s="18">
        <v>-18.486789497419899</v>
      </c>
      <c r="F1905" s="4">
        <v>0</v>
      </c>
      <c r="G1905" s="5">
        <v>1</v>
      </c>
      <c r="H1905" s="6">
        <v>0</v>
      </c>
      <c r="I1905" s="4">
        <v>0</v>
      </c>
      <c r="J1905" s="5">
        <v>0</v>
      </c>
      <c r="K1905" s="5">
        <v>1</v>
      </c>
      <c r="L1905" s="6">
        <v>0</v>
      </c>
      <c r="M1905" s="7">
        <v>1</v>
      </c>
      <c r="N1905" s="4">
        <v>1</v>
      </c>
      <c r="O1905" s="8" t="s">
        <v>3345</v>
      </c>
      <c r="P1905" s="15">
        <v>0.16326530612244899</v>
      </c>
      <c r="Q1905" s="10">
        <v>1</v>
      </c>
      <c r="R1905" s="11" t="s">
        <v>24</v>
      </c>
      <c r="S1905" s="12" t="s">
        <v>24</v>
      </c>
      <c r="T1905" s="12">
        <v>0.80373714023590503</v>
      </c>
      <c r="U1905" s="13" t="s">
        <v>24</v>
      </c>
      <c r="V1905" s="14" t="s">
        <v>24</v>
      </c>
      <c r="W1905" s="8" t="s">
        <v>24</v>
      </c>
      <c r="X1905" s="8">
        <v>0.56893939393939397</v>
      </c>
      <c r="Y1905" s="10" t="s">
        <v>24</v>
      </c>
      <c r="Z1905" s="11" t="s">
        <v>24</v>
      </c>
      <c r="AA1905" s="12" t="s">
        <v>24</v>
      </c>
      <c r="AB1905" s="12">
        <v>-1.44501537167754</v>
      </c>
      <c r="AC1905" s="13" t="s">
        <v>24</v>
      </c>
      <c r="AD1905" s="14" t="s">
        <v>24</v>
      </c>
      <c r="AE1905" s="8" t="s">
        <v>24</v>
      </c>
      <c r="AF1905" s="8">
        <v>0.56893939393939397</v>
      </c>
      <c r="AG1905" s="10" t="s">
        <v>24</v>
      </c>
      <c r="AH1905" s="22">
        <v>0</v>
      </c>
      <c r="AI1905" t="s">
        <v>49</v>
      </c>
    </row>
    <row r="1906" spans="1:35" x14ac:dyDescent="0.25">
      <c r="A1906" t="s">
        <v>3346</v>
      </c>
      <c r="B1906" s="16">
        <v>-17.9607206857523</v>
      </c>
      <c r="C1906" s="17">
        <v>-17.7091819187563</v>
      </c>
      <c r="D1906" s="17">
        <v>2.6147055160409098</v>
      </c>
      <c r="E1906" s="18">
        <v>-18.486789497419899</v>
      </c>
      <c r="F1906" s="4">
        <v>0</v>
      </c>
      <c r="G1906" s="5">
        <v>0</v>
      </c>
      <c r="H1906" s="6">
        <v>1</v>
      </c>
      <c r="I1906" s="4">
        <v>0</v>
      </c>
      <c r="J1906" s="5">
        <v>0</v>
      </c>
      <c r="K1906" s="5">
        <v>1</v>
      </c>
      <c r="L1906" s="6">
        <v>0</v>
      </c>
      <c r="M1906" s="7">
        <v>1</v>
      </c>
      <c r="N1906" s="4">
        <v>1</v>
      </c>
      <c r="O1906" s="8" t="s">
        <v>3347</v>
      </c>
      <c r="P1906" s="15">
        <v>0.16326530612244899</v>
      </c>
      <c r="Q1906" s="10">
        <v>1</v>
      </c>
      <c r="R1906" s="11" t="s">
        <v>24</v>
      </c>
      <c r="S1906" s="12" t="s">
        <v>24</v>
      </c>
      <c r="T1906" s="12">
        <v>0.13454345386246799</v>
      </c>
      <c r="U1906" s="13" t="s">
        <v>24</v>
      </c>
      <c r="V1906" s="14" t="s">
        <v>24</v>
      </c>
      <c r="W1906" s="8" t="s">
        <v>24</v>
      </c>
      <c r="X1906" s="8">
        <v>0.90091170825335898</v>
      </c>
      <c r="Y1906" s="10" t="s">
        <v>24</v>
      </c>
      <c r="Z1906" s="11" t="s">
        <v>24</v>
      </c>
      <c r="AA1906" s="12" t="s">
        <v>24</v>
      </c>
      <c r="AB1906" s="12">
        <v>-0.63005328625036405</v>
      </c>
      <c r="AC1906" s="13" t="s">
        <v>24</v>
      </c>
      <c r="AD1906" s="14" t="s">
        <v>24</v>
      </c>
      <c r="AE1906" s="8" t="s">
        <v>24</v>
      </c>
      <c r="AF1906" s="8">
        <v>0.90091170825335898</v>
      </c>
      <c r="AG1906" s="10" t="s">
        <v>24</v>
      </c>
      <c r="AH1906" s="22">
        <v>0</v>
      </c>
      <c r="AI1906" t="s">
        <v>945</v>
      </c>
    </row>
    <row r="1907" spans="1:35" x14ac:dyDescent="0.25">
      <c r="A1907" t="s">
        <v>3348</v>
      </c>
      <c r="B1907" s="16">
        <v>-17.9607206857523</v>
      </c>
      <c r="C1907" s="17">
        <v>-17.7091819187563</v>
      </c>
      <c r="D1907" s="17">
        <v>2.6147055160409098</v>
      </c>
      <c r="E1907" s="18">
        <v>-18.486789497419899</v>
      </c>
      <c r="F1907" s="4">
        <v>0</v>
      </c>
      <c r="G1907" s="5">
        <v>1</v>
      </c>
      <c r="H1907" s="6">
        <v>0</v>
      </c>
      <c r="I1907" s="4">
        <v>0</v>
      </c>
      <c r="J1907" s="5">
        <v>0</v>
      </c>
      <c r="K1907" s="5">
        <v>1</v>
      </c>
      <c r="L1907" s="6">
        <v>0</v>
      </c>
      <c r="M1907" s="7">
        <v>1</v>
      </c>
      <c r="N1907" s="4">
        <v>1</v>
      </c>
      <c r="O1907" s="8" t="s">
        <v>2708</v>
      </c>
      <c r="P1907" s="15">
        <v>0.16326530612244899</v>
      </c>
      <c r="Q1907" s="10">
        <v>1</v>
      </c>
      <c r="R1907" s="11" t="s">
        <v>24</v>
      </c>
      <c r="S1907" s="12" t="s">
        <v>24</v>
      </c>
      <c r="T1907" s="12">
        <v>0.102606774508661</v>
      </c>
      <c r="U1907" s="13" t="s">
        <v>24</v>
      </c>
      <c r="V1907" s="14" t="s">
        <v>24</v>
      </c>
      <c r="W1907" s="8" t="s">
        <v>24</v>
      </c>
      <c r="X1907" s="8">
        <v>0.93253311258278104</v>
      </c>
      <c r="Y1907" s="10" t="s">
        <v>24</v>
      </c>
      <c r="Z1907" s="11" t="s">
        <v>24</v>
      </c>
      <c r="AA1907" s="12" t="s">
        <v>24</v>
      </c>
      <c r="AB1907" s="12">
        <v>-1.1303606564261901</v>
      </c>
      <c r="AC1907" s="13" t="s">
        <v>24</v>
      </c>
      <c r="AD1907" s="14" t="s">
        <v>24</v>
      </c>
      <c r="AE1907" s="8" t="s">
        <v>24</v>
      </c>
      <c r="AF1907" s="8">
        <v>0.93253311258278104</v>
      </c>
      <c r="AG1907" s="10" t="s">
        <v>24</v>
      </c>
      <c r="AH1907" s="22">
        <v>0</v>
      </c>
      <c r="AI1907" t="s">
        <v>348</v>
      </c>
    </row>
    <row r="1908" spans="1:35" x14ac:dyDescent="0.25">
      <c r="A1908" t="s">
        <v>3349</v>
      </c>
      <c r="B1908" s="16">
        <v>-17.9607206857523</v>
      </c>
      <c r="C1908" s="17">
        <v>-17.7091819187563</v>
      </c>
      <c r="D1908" s="17">
        <v>-17.316864495977601</v>
      </c>
      <c r="E1908" s="18">
        <v>1.4447805145985899</v>
      </c>
      <c r="F1908" s="4">
        <v>0</v>
      </c>
      <c r="G1908" s="5">
        <v>1</v>
      </c>
      <c r="H1908" s="6">
        <v>0</v>
      </c>
      <c r="I1908" s="4">
        <v>0</v>
      </c>
      <c r="J1908" s="5">
        <v>0</v>
      </c>
      <c r="K1908" s="5">
        <v>0</v>
      </c>
      <c r="L1908" s="6">
        <v>1</v>
      </c>
      <c r="M1908" s="7">
        <v>1</v>
      </c>
      <c r="N1908" s="4">
        <v>1</v>
      </c>
      <c r="O1908" s="8" t="s">
        <v>3350</v>
      </c>
      <c r="P1908" s="15">
        <v>1</v>
      </c>
      <c r="Q1908" s="10">
        <v>1</v>
      </c>
      <c r="R1908" s="11" t="s">
        <v>24</v>
      </c>
      <c r="S1908" s="12" t="s">
        <v>24</v>
      </c>
      <c r="T1908" s="12" t="s">
        <v>24</v>
      </c>
      <c r="U1908" s="13">
        <v>0.14290835778597699</v>
      </c>
      <c r="V1908" s="14" t="s">
        <v>24</v>
      </c>
      <c r="W1908" s="8" t="s">
        <v>24</v>
      </c>
      <c r="X1908" s="8" t="s">
        <v>24</v>
      </c>
      <c r="Y1908" s="10">
        <v>0.68191849554887596</v>
      </c>
      <c r="Z1908" s="11" t="s">
        <v>24</v>
      </c>
      <c r="AA1908" s="12" t="s">
        <v>24</v>
      </c>
      <c r="AB1908" s="12" t="s">
        <v>24</v>
      </c>
      <c r="AC1908" s="13">
        <v>0.73031134334118397</v>
      </c>
      <c r="AD1908" s="14" t="s">
        <v>24</v>
      </c>
      <c r="AE1908" s="8" t="s">
        <v>24</v>
      </c>
      <c r="AF1908" s="8" t="s">
        <v>24</v>
      </c>
      <c r="AG1908" s="10">
        <v>0.68191849554887596</v>
      </c>
      <c r="AH1908" s="22">
        <v>0</v>
      </c>
      <c r="AI1908" t="s">
        <v>229</v>
      </c>
    </row>
    <row r="1909" spans="1:35" x14ac:dyDescent="0.25">
      <c r="A1909" t="s">
        <v>3351</v>
      </c>
      <c r="B1909" s="16">
        <v>-17.9607206857523</v>
      </c>
      <c r="C1909" s="17">
        <v>-17.7091819187563</v>
      </c>
      <c r="D1909" s="17">
        <v>-17.316864495977601</v>
      </c>
      <c r="E1909" s="18">
        <v>1.4447805145985899</v>
      </c>
      <c r="F1909" s="4">
        <v>0</v>
      </c>
      <c r="G1909" s="5">
        <v>1</v>
      </c>
      <c r="H1909" s="6">
        <v>0</v>
      </c>
      <c r="I1909" s="4">
        <v>0</v>
      </c>
      <c r="J1909" s="5">
        <v>0</v>
      </c>
      <c r="K1909" s="5">
        <v>0</v>
      </c>
      <c r="L1909" s="6">
        <v>1</v>
      </c>
      <c r="M1909" s="7">
        <v>1</v>
      </c>
      <c r="N1909" s="4">
        <v>1</v>
      </c>
      <c r="O1909" s="8" t="s">
        <v>3352</v>
      </c>
      <c r="P1909" s="15">
        <v>1</v>
      </c>
      <c r="Q1909" s="10">
        <v>1</v>
      </c>
      <c r="R1909" s="11" t="s">
        <v>24</v>
      </c>
      <c r="S1909" s="12" t="s">
        <v>24</v>
      </c>
      <c r="T1909" s="12" t="s">
        <v>24</v>
      </c>
      <c r="U1909" s="13">
        <v>-0.30036379995294199</v>
      </c>
      <c r="V1909" s="14" t="s">
        <v>24</v>
      </c>
      <c r="W1909" s="8" t="s">
        <v>24</v>
      </c>
      <c r="X1909" s="8" t="s">
        <v>24</v>
      </c>
      <c r="Y1909" s="10">
        <v>0.59673043105634005</v>
      </c>
      <c r="Z1909" s="11" t="s">
        <v>24</v>
      </c>
      <c r="AA1909" s="12" t="s">
        <v>24</v>
      </c>
      <c r="AB1909" s="12" t="s">
        <v>24</v>
      </c>
      <c r="AC1909" s="13">
        <v>0.354746348712285</v>
      </c>
      <c r="AD1909" s="14" t="s">
        <v>24</v>
      </c>
      <c r="AE1909" s="8" t="s">
        <v>24</v>
      </c>
      <c r="AF1909" s="8" t="s">
        <v>24</v>
      </c>
      <c r="AG1909" s="10">
        <v>0.59673043105634005</v>
      </c>
      <c r="AH1909" s="22">
        <v>0</v>
      </c>
      <c r="AI1909" t="s">
        <v>82</v>
      </c>
    </row>
    <row r="1910" spans="1:35" x14ac:dyDescent="0.25">
      <c r="A1910" t="s">
        <v>3356</v>
      </c>
      <c r="B1910" s="16">
        <v>-17.9607206857523</v>
      </c>
      <c r="C1910" s="17">
        <v>-17.7091819187563</v>
      </c>
      <c r="D1910" s="17">
        <v>-17.316864495977601</v>
      </c>
      <c r="E1910" s="18">
        <v>1.4447805145985899</v>
      </c>
      <c r="F1910" s="4">
        <v>0</v>
      </c>
      <c r="G1910" s="5">
        <v>1</v>
      </c>
      <c r="H1910" s="6">
        <v>0</v>
      </c>
      <c r="I1910" s="4">
        <v>0</v>
      </c>
      <c r="J1910" s="5">
        <v>0</v>
      </c>
      <c r="K1910" s="5">
        <v>0</v>
      </c>
      <c r="L1910" s="6">
        <v>1</v>
      </c>
      <c r="M1910" s="7">
        <v>1</v>
      </c>
      <c r="N1910" s="4">
        <v>1</v>
      </c>
      <c r="O1910" s="8" t="s">
        <v>3357</v>
      </c>
      <c r="P1910" s="15">
        <v>1</v>
      </c>
      <c r="Q1910" s="10">
        <v>1</v>
      </c>
      <c r="R1910" s="11" t="s">
        <v>24</v>
      </c>
      <c r="S1910" s="12" t="s">
        <v>24</v>
      </c>
      <c r="T1910" s="12" t="s">
        <v>24</v>
      </c>
      <c r="U1910" s="13">
        <v>2.0946467331054201E-2</v>
      </c>
      <c r="V1910" s="14" t="s">
        <v>24</v>
      </c>
      <c r="W1910" s="8" t="s">
        <v>24</v>
      </c>
      <c r="X1910" s="8" t="s">
        <v>24</v>
      </c>
      <c r="Y1910" s="10">
        <v>0.92093774045243004</v>
      </c>
      <c r="Z1910" s="11" t="s">
        <v>24</v>
      </c>
      <c r="AA1910" s="12" t="s">
        <v>24</v>
      </c>
      <c r="AB1910" s="12" t="s">
        <v>24</v>
      </c>
      <c r="AC1910" s="13">
        <v>-1.6780227661207701</v>
      </c>
      <c r="AD1910" s="14" t="s">
        <v>24</v>
      </c>
      <c r="AE1910" s="8" t="s">
        <v>24</v>
      </c>
      <c r="AF1910" s="8" t="s">
        <v>24</v>
      </c>
      <c r="AG1910" s="10">
        <v>0.92093774045243004</v>
      </c>
      <c r="AH1910" s="22">
        <v>0</v>
      </c>
      <c r="AI1910" t="s">
        <v>82</v>
      </c>
    </row>
    <row r="1911" spans="1:35" x14ac:dyDescent="0.25">
      <c r="A1911" t="s">
        <v>3358</v>
      </c>
      <c r="B1911" s="16">
        <v>-17.9607206857523</v>
      </c>
      <c r="C1911" s="17">
        <v>-17.7091819187563</v>
      </c>
      <c r="D1911" s="17">
        <v>-17.316864495977601</v>
      </c>
      <c r="E1911" s="18">
        <v>1.4447805145985899</v>
      </c>
      <c r="F1911" s="4">
        <v>0</v>
      </c>
      <c r="G1911" s="5">
        <v>1</v>
      </c>
      <c r="H1911" s="6">
        <v>0</v>
      </c>
      <c r="I1911" s="4">
        <v>0</v>
      </c>
      <c r="J1911" s="5">
        <v>0</v>
      </c>
      <c r="K1911" s="5">
        <v>0</v>
      </c>
      <c r="L1911" s="6">
        <v>1</v>
      </c>
      <c r="M1911" s="7">
        <v>1</v>
      </c>
      <c r="N1911" s="4">
        <v>1</v>
      </c>
      <c r="O1911" s="8" t="s">
        <v>3357</v>
      </c>
      <c r="P1911" s="15">
        <v>1</v>
      </c>
      <c r="Q1911" s="10">
        <v>1</v>
      </c>
      <c r="R1911" s="11" t="s">
        <v>24</v>
      </c>
      <c r="S1911" s="12" t="s">
        <v>24</v>
      </c>
      <c r="T1911" s="12" t="s">
        <v>24</v>
      </c>
      <c r="U1911" s="13">
        <v>-0.93291260695362299</v>
      </c>
      <c r="V1911" s="14" t="s">
        <v>24</v>
      </c>
      <c r="W1911" s="8" t="s">
        <v>24</v>
      </c>
      <c r="X1911" s="8" t="s">
        <v>24</v>
      </c>
      <c r="Y1911" s="10">
        <v>0.70893874303649995</v>
      </c>
      <c r="Z1911" s="11" t="s">
        <v>24</v>
      </c>
      <c r="AA1911" s="12" t="s">
        <v>24</v>
      </c>
      <c r="AB1911" s="12" t="s">
        <v>24</v>
      </c>
      <c r="AC1911" s="13">
        <v>-0.78885233583117498</v>
      </c>
      <c r="AD1911" s="14" t="s">
        <v>24</v>
      </c>
      <c r="AE1911" s="8" t="s">
        <v>24</v>
      </c>
      <c r="AF1911" s="8" t="s">
        <v>24</v>
      </c>
      <c r="AG1911" s="10">
        <v>0.70893874303649995</v>
      </c>
      <c r="AH1911" s="22">
        <v>0</v>
      </c>
      <c r="AI1911" t="s">
        <v>82</v>
      </c>
    </row>
    <row r="1912" spans="1:35" x14ac:dyDescent="0.25">
      <c r="A1912" t="s">
        <v>3359</v>
      </c>
      <c r="B1912" s="16">
        <v>-17.9607206857523</v>
      </c>
      <c r="C1912" s="17">
        <v>-17.7091819187563</v>
      </c>
      <c r="D1912" s="17">
        <v>-17.316864495977601</v>
      </c>
      <c r="E1912" s="18">
        <v>1.4447805145985899</v>
      </c>
      <c r="F1912" s="4">
        <v>0</v>
      </c>
      <c r="G1912" s="5">
        <v>1</v>
      </c>
      <c r="H1912" s="6">
        <v>1</v>
      </c>
      <c r="I1912" s="4">
        <v>0</v>
      </c>
      <c r="J1912" s="5">
        <v>0</v>
      </c>
      <c r="K1912" s="5">
        <v>0</v>
      </c>
      <c r="L1912" s="6">
        <v>1</v>
      </c>
      <c r="M1912" s="7">
        <v>1</v>
      </c>
      <c r="N1912" s="4">
        <v>1</v>
      </c>
      <c r="O1912" s="8" t="s">
        <v>3360</v>
      </c>
      <c r="P1912" s="15">
        <v>1</v>
      </c>
      <c r="Q1912" s="10">
        <v>1</v>
      </c>
      <c r="R1912" s="11" t="s">
        <v>24</v>
      </c>
      <c r="S1912" s="12" t="s">
        <v>24</v>
      </c>
      <c r="T1912" s="12" t="s">
        <v>24</v>
      </c>
      <c r="U1912" s="13">
        <v>-0.61060700672673096</v>
      </c>
      <c r="V1912" s="14" t="s">
        <v>24</v>
      </c>
      <c r="W1912" s="8" t="s">
        <v>24</v>
      </c>
      <c r="X1912" s="8" t="s">
        <v>24</v>
      </c>
      <c r="Y1912" s="10">
        <v>0.59673043105634005</v>
      </c>
      <c r="Z1912" s="11" t="s">
        <v>24</v>
      </c>
      <c r="AA1912" s="12" t="s">
        <v>24</v>
      </c>
      <c r="AB1912" s="12" t="s">
        <v>24</v>
      </c>
      <c r="AC1912" s="13">
        <v>-0.934709521698603</v>
      </c>
      <c r="AD1912" s="14" t="s">
        <v>24</v>
      </c>
      <c r="AE1912" s="8" t="s">
        <v>24</v>
      </c>
      <c r="AF1912" s="8" t="s">
        <v>24</v>
      </c>
      <c r="AG1912" s="10">
        <v>0.59673043105634005</v>
      </c>
      <c r="AH1912" s="22">
        <v>0</v>
      </c>
      <c r="AI1912" t="s">
        <v>3361</v>
      </c>
    </row>
    <row r="1913" spans="1:35" x14ac:dyDescent="0.25">
      <c r="A1913" t="s">
        <v>3362</v>
      </c>
      <c r="B1913" s="16">
        <v>-17.9607206857523</v>
      </c>
      <c r="C1913" s="17">
        <v>-17.7091819187563</v>
      </c>
      <c r="D1913" s="17">
        <v>-17.316864495977601</v>
      </c>
      <c r="E1913" s="18">
        <v>1.4447805145985899</v>
      </c>
      <c r="F1913" s="4">
        <v>0</v>
      </c>
      <c r="G1913" s="5">
        <v>1</v>
      </c>
      <c r="H1913" s="6">
        <v>0</v>
      </c>
      <c r="I1913" s="4">
        <v>0</v>
      </c>
      <c r="J1913" s="5">
        <v>0</v>
      </c>
      <c r="K1913" s="5">
        <v>0</v>
      </c>
      <c r="L1913" s="6">
        <v>1</v>
      </c>
      <c r="M1913" s="7">
        <v>1</v>
      </c>
      <c r="N1913" s="4">
        <v>1</v>
      </c>
      <c r="O1913" s="8" t="s">
        <v>3363</v>
      </c>
      <c r="P1913" s="15">
        <v>1</v>
      </c>
      <c r="Q1913" s="10">
        <v>1</v>
      </c>
      <c r="R1913" s="11" t="s">
        <v>24</v>
      </c>
      <c r="S1913" s="12" t="s">
        <v>24</v>
      </c>
      <c r="T1913" s="12" t="s">
        <v>24</v>
      </c>
      <c r="U1913" s="13">
        <v>-0.43913327550624398</v>
      </c>
      <c r="V1913" s="14" t="s">
        <v>24</v>
      </c>
      <c r="W1913" s="8" t="s">
        <v>24</v>
      </c>
      <c r="X1913" s="8" t="s">
        <v>24</v>
      </c>
      <c r="Y1913" s="10">
        <v>0.79180887541880896</v>
      </c>
      <c r="Z1913" s="11" t="s">
        <v>24</v>
      </c>
      <c r="AA1913" s="12" t="s">
        <v>24</v>
      </c>
      <c r="AB1913" s="12" t="s">
        <v>24</v>
      </c>
      <c r="AC1913" s="13">
        <v>0.64737485033659004</v>
      </c>
      <c r="AD1913" s="14" t="s">
        <v>24</v>
      </c>
      <c r="AE1913" s="8" t="s">
        <v>24</v>
      </c>
      <c r="AF1913" s="8" t="s">
        <v>24</v>
      </c>
      <c r="AG1913" s="10">
        <v>0.79180887541880896</v>
      </c>
      <c r="AH1913" s="22">
        <v>0</v>
      </c>
      <c r="AI1913" t="s">
        <v>348</v>
      </c>
    </row>
    <row r="1914" spans="1:35" x14ac:dyDescent="0.25">
      <c r="A1914" t="s">
        <v>3364</v>
      </c>
      <c r="B1914" s="16">
        <v>-17.9607206857523</v>
      </c>
      <c r="C1914" s="17">
        <v>-17.7091819187563</v>
      </c>
      <c r="D1914" s="17">
        <v>-17.316864495977601</v>
      </c>
      <c r="E1914" s="18">
        <v>1.4447805145985899</v>
      </c>
      <c r="F1914" s="4">
        <v>0</v>
      </c>
      <c r="G1914" s="5">
        <v>1</v>
      </c>
      <c r="H1914" s="6">
        <v>0</v>
      </c>
      <c r="I1914" s="4">
        <v>0</v>
      </c>
      <c r="J1914" s="5">
        <v>0</v>
      </c>
      <c r="K1914" s="5">
        <v>0</v>
      </c>
      <c r="L1914" s="6">
        <v>1</v>
      </c>
      <c r="M1914" s="7">
        <v>1</v>
      </c>
      <c r="N1914" s="4">
        <v>1</v>
      </c>
      <c r="O1914" s="8" t="s">
        <v>3329</v>
      </c>
      <c r="P1914" s="15">
        <v>1</v>
      </c>
      <c r="Q1914" s="10">
        <v>1</v>
      </c>
      <c r="R1914" s="11" t="s">
        <v>24</v>
      </c>
      <c r="S1914" s="12" t="s">
        <v>24</v>
      </c>
      <c r="T1914" s="12" t="s">
        <v>24</v>
      </c>
      <c r="U1914" s="13">
        <v>-7.7924895387239304E-2</v>
      </c>
      <c r="V1914" s="14" t="s">
        <v>24</v>
      </c>
      <c r="W1914" s="8" t="s">
        <v>24</v>
      </c>
      <c r="X1914" s="8" t="s">
        <v>24</v>
      </c>
      <c r="Y1914" s="10">
        <v>0.97137681756078698</v>
      </c>
      <c r="Z1914" s="11" t="s">
        <v>24</v>
      </c>
      <c r="AA1914" s="12" t="s">
        <v>24</v>
      </c>
      <c r="AB1914" s="12" t="s">
        <v>24</v>
      </c>
      <c r="AC1914" s="13">
        <v>-0.93659862052737897</v>
      </c>
      <c r="AD1914" s="14" t="s">
        <v>24</v>
      </c>
      <c r="AE1914" s="8" t="s">
        <v>24</v>
      </c>
      <c r="AF1914" s="8" t="s">
        <v>24</v>
      </c>
      <c r="AG1914" s="10">
        <v>0.97137681756078698</v>
      </c>
      <c r="AH1914" s="22">
        <v>0</v>
      </c>
      <c r="AI1914" t="s">
        <v>82</v>
      </c>
    </row>
    <row r="1915" spans="1:35" x14ac:dyDescent="0.25">
      <c r="A1915" t="s">
        <v>3373</v>
      </c>
      <c r="B1915" s="16">
        <v>-17.9607206857523</v>
      </c>
      <c r="C1915" s="17">
        <v>-17.7091819187563</v>
      </c>
      <c r="D1915" s="17">
        <v>-17.316864495977601</v>
      </c>
      <c r="E1915" s="18">
        <v>1.4447805145985899</v>
      </c>
      <c r="F1915" s="4">
        <v>0</v>
      </c>
      <c r="G1915" s="5">
        <v>0</v>
      </c>
      <c r="H1915" s="6">
        <v>1</v>
      </c>
      <c r="I1915" s="4">
        <v>0</v>
      </c>
      <c r="J1915" s="5">
        <v>0</v>
      </c>
      <c r="K1915" s="5">
        <v>0</v>
      </c>
      <c r="L1915" s="6">
        <v>1</v>
      </c>
      <c r="M1915" s="7">
        <v>1</v>
      </c>
      <c r="N1915" s="4">
        <v>1</v>
      </c>
      <c r="O1915" s="8" t="s">
        <v>3374</v>
      </c>
      <c r="P1915" s="15">
        <v>1</v>
      </c>
      <c r="Q1915" s="10">
        <v>1</v>
      </c>
      <c r="R1915" s="11" t="s">
        <v>24</v>
      </c>
      <c r="S1915" s="12" t="s">
        <v>24</v>
      </c>
      <c r="T1915" s="12" t="s">
        <v>24</v>
      </c>
      <c r="U1915" s="13">
        <v>-0.45785821044981201</v>
      </c>
      <c r="V1915" s="14" t="s">
        <v>24</v>
      </c>
      <c r="W1915" s="8" t="s">
        <v>24</v>
      </c>
      <c r="X1915" s="8" t="s">
        <v>24</v>
      </c>
      <c r="Y1915" s="10">
        <v>0.940342592578159</v>
      </c>
      <c r="Z1915" s="11" t="s">
        <v>24</v>
      </c>
      <c r="AA1915" s="12" t="s">
        <v>24</v>
      </c>
      <c r="AB1915" s="12" t="s">
        <v>24</v>
      </c>
      <c r="AC1915" s="13">
        <v>-0.72035444118772896</v>
      </c>
      <c r="AD1915" s="14" t="s">
        <v>24</v>
      </c>
      <c r="AE1915" s="8" t="s">
        <v>24</v>
      </c>
      <c r="AF1915" s="8" t="s">
        <v>24</v>
      </c>
      <c r="AG1915" s="10">
        <v>0.940342592578159</v>
      </c>
      <c r="AH1915" s="22">
        <v>0</v>
      </c>
      <c r="AI1915" t="s">
        <v>391</v>
      </c>
    </row>
    <row r="1916" spans="1:35" x14ac:dyDescent="0.25">
      <c r="A1916" t="s">
        <v>3375</v>
      </c>
      <c r="B1916" s="16">
        <v>-17.9607206857523</v>
      </c>
      <c r="C1916" s="17">
        <v>-17.7091819187563</v>
      </c>
      <c r="D1916" s="17">
        <v>-17.316864495977601</v>
      </c>
      <c r="E1916" s="18">
        <v>1.4447805145985899</v>
      </c>
      <c r="F1916" s="4">
        <v>0</v>
      </c>
      <c r="G1916" s="5">
        <v>1</v>
      </c>
      <c r="H1916" s="6">
        <v>0</v>
      </c>
      <c r="I1916" s="4">
        <v>0</v>
      </c>
      <c r="J1916" s="5">
        <v>0</v>
      </c>
      <c r="K1916" s="5">
        <v>0</v>
      </c>
      <c r="L1916" s="6">
        <v>1</v>
      </c>
      <c r="M1916" s="7">
        <v>1</v>
      </c>
      <c r="N1916" s="4">
        <v>1</v>
      </c>
      <c r="O1916" s="8" t="s">
        <v>3376</v>
      </c>
      <c r="P1916" s="15">
        <v>1</v>
      </c>
      <c r="Q1916" s="10">
        <v>1</v>
      </c>
      <c r="R1916" s="11" t="s">
        <v>24</v>
      </c>
      <c r="S1916" s="12" t="s">
        <v>24</v>
      </c>
      <c r="T1916" s="12" t="s">
        <v>24</v>
      </c>
      <c r="U1916" s="13">
        <v>-0.25971653003988099</v>
      </c>
      <c r="V1916" s="14" t="s">
        <v>24</v>
      </c>
      <c r="W1916" s="8" t="s">
        <v>24</v>
      </c>
      <c r="X1916" s="8" t="s">
        <v>24</v>
      </c>
      <c r="Y1916" s="10">
        <v>0.74283742915253703</v>
      </c>
      <c r="Z1916" s="11" t="s">
        <v>24</v>
      </c>
      <c r="AA1916" s="12" t="s">
        <v>24</v>
      </c>
      <c r="AB1916" s="12" t="s">
        <v>24</v>
      </c>
      <c r="AC1916" s="13">
        <v>-1.0084911129779699</v>
      </c>
      <c r="AD1916" s="14" t="s">
        <v>24</v>
      </c>
      <c r="AE1916" s="8" t="s">
        <v>24</v>
      </c>
      <c r="AF1916" s="8" t="s">
        <v>24</v>
      </c>
      <c r="AG1916" s="10">
        <v>0.74283742915253703</v>
      </c>
      <c r="AH1916" s="22">
        <v>0</v>
      </c>
      <c r="AI1916" t="s">
        <v>82</v>
      </c>
    </row>
    <row r="1917" spans="1:35" x14ac:dyDescent="0.25">
      <c r="A1917" t="s">
        <v>3377</v>
      </c>
      <c r="B1917" s="16">
        <v>-17.9607206857523</v>
      </c>
      <c r="C1917" s="17">
        <v>-17.7091819187563</v>
      </c>
      <c r="D1917" s="17">
        <v>-17.316864495977601</v>
      </c>
      <c r="E1917" s="18">
        <v>1.4447805145985899</v>
      </c>
      <c r="F1917" s="4">
        <v>0</v>
      </c>
      <c r="G1917" s="5">
        <v>0</v>
      </c>
      <c r="H1917" s="6">
        <v>1</v>
      </c>
      <c r="I1917" s="4">
        <v>0</v>
      </c>
      <c r="J1917" s="5">
        <v>0</v>
      </c>
      <c r="K1917" s="5">
        <v>0</v>
      </c>
      <c r="L1917" s="6">
        <v>1</v>
      </c>
      <c r="M1917" s="7">
        <v>1</v>
      </c>
      <c r="N1917" s="4">
        <v>1</v>
      </c>
      <c r="O1917" s="8" t="s">
        <v>3378</v>
      </c>
      <c r="P1917" s="15">
        <v>1</v>
      </c>
      <c r="Q1917" s="10">
        <v>1</v>
      </c>
      <c r="R1917" s="11" t="s">
        <v>24</v>
      </c>
      <c r="S1917" s="12" t="s">
        <v>24</v>
      </c>
      <c r="T1917" s="12" t="s">
        <v>24</v>
      </c>
      <c r="U1917" s="13">
        <v>0.231931929236941</v>
      </c>
      <c r="V1917" s="14" t="s">
        <v>24</v>
      </c>
      <c r="W1917" s="8" t="s">
        <v>24</v>
      </c>
      <c r="X1917" s="8" t="s">
        <v>24</v>
      </c>
      <c r="Y1917" s="10">
        <v>0.74283742915253703</v>
      </c>
      <c r="Z1917" s="11" t="s">
        <v>24</v>
      </c>
      <c r="AA1917" s="12" t="s">
        <v>24</v>
      </c>
      <c r="AB1917" s="12" t="s">
        <v>24</v>
      </c>
      <c r="AC1917" s="13">
        <v>1.20664035050062</v>
      </c>
      <c r="AD1917" s="14" t="s">
        <v>24</v>
      </c>
      <c r="AE1917" s="8" t="s">
        <v>24</v>
      </c>
      <c r="AF1917" s="8" t="s">
        <v>24</v>
      </c>
      <c r="AG1917" s="10">
        <v>0.74283742915253703</v>
      </c>
      <c r="AH1917" s="22">
        <v>0</v>
      </c>
      <c r="AI1917" t="s">
        <v>945</v>
      </c>
    </row>
    <row r="1918" spans="1:35" x14ac:dyDescent="0.25">
      <c r="A1918" t="s">
        <v>3379</v>
      </c>
      <c r="B1918" s="16">
        <v>-17.9607206857523</v>
      </c>
      <c r="C1918" s="17">
        <v>-17.7091819187563</v>
      </c>
      <c r="D1918" s="17">
        <v>-17.316864495977601</v>
      </c>
      <c r="E1918" s="18">
        <v>1.4447805145985899</v>
      </c>
      <c r="F1918" s="4">
        <v>0</v>
      </c>
      <c r="G1918" s="5">
        <v>1</v>
      </c>
      <c r="H1918" s="6">
        <v>1</v>
      </c>
      <c r="I1918" s="4">
        <v>0</v>
      </c>
      <c r="J1918" s="5">
        <v>0</v>
      </c>
      <c r="K1918" s="5">
        <v>0</v>
      </c>
      <c r="L1918" s="6">
        <v>1</v>
      </c>
      <c r="M1918" s="7">
        <v>1</v>
      </c>
      <c r="N1918" s="4">
        <v>1</v>
      </c>
      <c r="O1918" s="8" t="s">
        <v>3380</v>
      </c>
      <c r="P1918" s="15">
        <v>1</v>
      </c>
      <c r="Q1918" s="10">
        <v>1</v>
      </c>
      <c r="R1918" s="11" t="s">
        <v>24</v>
      </c>
      <c r="S1918" s="12" t="s">
        <v>24</v>
      </c>
      <c r="T1918" s="12" t="s">
        <v>24</v>
      </c>
      <c r="U1918" s="13">
        <v>-1.0670992936144601</v>
      </c>
      <c r="V1918" s="14" t="s">
        <v>24</v>
      </c>
      <c r="W1918" s="8" t="s">
        <v>24</v>
      </c>
      <c r="X1918" s="8" t="s">
        <v>24</v>
      </c>
      <c r="Y1918" s="10">
        <v>0.703293835671993</v>
      </c>
      <c r="Z1918" s="11" t="s">
        <v>24</v>
      </c>
      <c r="AA1918" s="12" t="s">
        <v>24</v>
      </c>
      <c r="AB1918" s="12" t="s">
        <v>24</v>
      </c>
      <c r="AC1918" s="13">
        <v>0.105892178941767</v>
      </c>
      <c r="AD1918" s="14" t="s">
        <v>24</v>
      </c>
      <c r="AE1918" s="8" t="s">
        <v>24</v>
      </c>
      <c r="AF1918" s="8" t="s">
        <v>24</v>
      </c>
      <c r="AG1918" s="10">
        <v>0.703293835671993</v>
      </c>
      <c r="AH1918" s="22">
        <v>0</v>
      </c>
      <c r="AI1918" t="s">
        <v>3381</v>
      </c>
    </row>
    <row r="1919" spans="1:35" x14ac:dyDescent="0.25">
      <c r="A1919" t="s">
        <v>3385</v>
      </c>
      <c r="B1919" s="16">
        <v>-17.9607206857523</v>
      </c>
      <c r="C1919" s="17">
        <v>-17.7091819187563</v>
      </c>
      <c r="D1919" s="17">
        <v>-17.316864495977601</v>
      </c>
      <c r="E1919" s="18">
        <v>1.4447805145985899</v>
      </c>
      <c r="F1919" s="4">
        <v>0</v>
      </c>
      <c r="G1919" s="5">
        <v>0</v>
      </c>
      <c r="H1919" s="6">
        <v>1</v>
      </c>
      <c r="I1919" s="4">
        <v>0</v>
      </c>
      <c r="J1919" s="5">
        <v>0</v>
      </c>
      <c r="K1919" s="5">
        <v>0</v>
      </c>
      <c r="L1919" s="6">
        <v>1</v>
      </c>
      <c r="M1919" s="7">
        <v>1</v>
      </c>
      <c r="N1919" s="4">
        <v>1</v>
      </c>
      <c r="O1919" s="8" t="s">
        <v>3386</v>
      </c>
      <c r="P1919" s="15">
        <v>1</v>
      </c>
      <c r="Q1919" s="10">
        <v>1</v>
      </c>
      <c r="R1919" s="11" t="s">
        <v>24</v>
      </c>
      <c r="S1919" s="12" t="s">
        <v>24</v>
      </c>
      <c r="T1919" s="12" t="s">
        <v>24</v>
      </c>
      <c r="U1919" s="13">
        <v>0.51042782019336697</v>
      </c>
      <c r="V1919" s="14" t="s">
        <v>24</v>
      </c>
      <c r="W1919" s="8" t="s">
        <v>24</v>
      </c>
      <c r="X1919" s="8" t="s">
        <v>24</v>
      </c>
      <c r="Y1919" s="10">
        <v>0.765573066008428</v>
      </c>
      <c r="Z1919" s="11" t="s">
        <v>24</v>
      </c>
      <c r="AA1919" s="12" t="s">
        <v>24</v>
      </c>
      <c r="AB1919" s="12" t="s">
        <v>24</v>
      </c>
      <c r="AC1919" s="13">
        <v>-1.6252393266363601</v>
      </c>
      <c r="AD1919" s="14" t="s">
        <v>24</v>
      </c>
      <c r="AE1919" s="8" t="s">
        <v>24</v>
      </c>
      <c r="AF1919" s="8" t="s">
        <v>24</v>
      </c>
      <c r="AG1919" s="10">
        <v>0.765573066008428</v>
      </c>
      <c r="AH1919" s="22">
        <v>0</v>
      </c>
      <c r="AI1919" t="s">
        <v>43</v>
      </c>
    </row>
    <row r="1920" spans="1:35" x14ac:dyDescent="0.25">
      <c r="A1920" t="s">
        <v>3387</v>
      </c>
      <c r="B1920" s="16">
        <v>-17.9607206857523</v>
      </c>
      <c r="C1920" s="17">
        <v>-17.7091819187563</v>
      </c>
      <c r="D1920" s="17">
        <v>-17.316864495977601</v>
      </c>
      <c r="E1920" s="18">
        <v>1.4447805145985899</v>
      </c>
      <c r="F1920" s="4">
        <v>1</v>
      </c>
      <c r="G1920" s="5">
        <v>0</v>
      </c>
      <c r="H1920" s="6">
        <v>0</v>
      </c>
      <c r="I1920" s="4">
        <v>0</v>
      </c>
      <c r="J1920" s="5">
        <v>0</v>
      </c>
      <c r="K1920" s="5">
        <v>0</v>
      </c>
      <c r="L1920" s="6">
        <v>1</v>
      </c>
      <c r="M1920" s="7">
        <v>1</v>
      </c>
      <c r="N1920" s="4">
        <v>1</v>
      </c>
      <c r="O1920" s="8" t="s">
        <v>3388</v>
      </c>
      <c r="P1920" s="15">
        <v>1</v>
      </c>
      <c r="Q1920" s="10">
        <v>1</v>
      </c>
      <c r="R1920" s="11" t="s">
        <v>24</v>
      </c>
      <c r="S1920" s="12" t="s">
        <v>24</v>
      </c>
      <c r="T1920" s="12" t="s">
        <v>24</v>
      </c>
      <c r="U1920" s="13">
        <v>-0.49884059028414102</v>
      </c>
      <c r="V1920" s="14" t="s">
        <v>24</v>
      </c>
      <c r="W1920" s="8" t="s">
        <v>24</v>
      </c>
      <c r="X1920" s="8" t="s">
        <v>24</v>
      </c>
      <c r="Y1920" s="10">
        <v>0.703293835671993</v>
      </c>
      <c r="Z1920" s="11" t="s">
        <v>24</v>
      </c>
      <c r="AA1920" s="12" t="s">
        <v>24</v>
      </c>
      <c r="AB1920" s="12" t="s">
        <v>24</v>
      </c>
      <c r="AC1920" s="13">
        <v>-1.54883100817394</v>
      </c>
      <c r="AD1920" s="14" t="s">
        <v>24</v>
      </c>
      <c r="AE1920" s="8" t="s">
        <v>24</v>
      </c>
      <c r="AF1920" s="8" t="s">
        <v>24</v>
      </c>
      <c r="AG1920" s="10">
        <v>0.703293835671993</v>
      </c>
      <c r="AH1920" s="22">
        <v>0</v>
      </c>
      <c r="AI1920" t="s">
        <v>470</v>
      </c>
    </row>
    <row r="1921" spans="1:35" x14ac:dyDescent="0.25">
      <c r="A1921" t="s">
        <v>3392</v>
      </c>
      <c r="B1921" s="16">
        <v>-17.9607206857523</v>
      </c>
      <c r="C1921" s="17">
        <v>-17.7091819187563</v>
      </c>
      <c r="D1921" s="17">
        <v>-17.316864495977601</v>
      </c>
      <c r="E1921" s="18">
        <v>1.4447805145985899</v>
      </c>
      <c r="F1921" s="4">
        <v>0</v>
      </c>
      <c r="G1921" s="5">
        <v>1</v>
      </c>
      <c r="H1921" s="6">
        <v>0</v>
      </c>
      <c r="I1921" s="4">
        <v>0</v>
      </c>
      <c r="J1921" s="5">
        <v>0</v>
      </c>
      <c r="K1921" s="5">
        <v>0</v>
      </c>
      <c r="L1921" s="6">
        <v>1</v>
      </c>
      <c r="M1921" s="7">
        <v>1</v>
      </c>
      <c r="N1921" s="4">
        <v>1</v>
      </c>
      <c r="O1921" s="8" t="s">
        <v>3393</v>
      </c>
      <c r="P1921" s="15">
        <v>1</v>
      </c>
      <c r="Q1921" s="10">
        <v>1</v>
      </c>
      <c r="R1921" s="11" t="s">
        <v>24</v>
      </c>
      <c r="S1921" s="12" t="s">
        <v>24</v>
      </c>
      <c r="T1921" s="12" t="s">
        <v>24</v>
      </c>
      <c r="U1921" s="13">
        <v>-9.9936770734043306E-2</v>
      </c>
      <c r="V1921" s="14" t="s">
        <v>24</v>
      </c>
      <c r="W1921" s="8" t="s">
        <v>24</v>
      </c>
      <c r="X1921" s="8" t="s">
        <v>24</v>
      </c>
      <c r="Y1921" s="10">
        <v>0.91989162338666097</v>
      </c>
      <c r="Z1921" s="11" t="s">
        <v>24</v>
      </c>
      <c r="AA1921" s="12" t="s">
        <v>24</v>
      </c>
      <c r="AB1921" s="12" t="s">
        <v>24</v>
      </c>
      <c r="AC1921" s="13">
        <v>-2.1876183473607601E-2</v>
      </c>
      <c r="AD1921" s="14" t="s">
        <v>24</v>
      </c>
      <c r="AE1921" s="8" t="s">
        <v>24</v>
      </c>
      <c r="AF1921" s="8" t="s">
        <v>24</v>
      </c>
      <c r="AG1921" s="10">
        <v>0.91989162338666097</v>
      </c>
      <c r="AH1921" s="22">
        <v>0</v>
      </c>
      <c r="AI1921" t="s">
        <v>82</v>
      </c>
    </row>
    <row r="1922" spans="1:35" x14ac:dyDescent="0.25">
      <c r="A1922" t="s">
        <v>3403</v>
      </c>
      <c r="B1922" s="16">
        <v>1.9708493262661799</v>
      </c>
      <c r="C1922" s="17">
        <v>-17.7091819187563</v>
      </c>
      <c r="D1922" s="17">
        <v>-17.316864495977601</v>
      </c>
      <c r="E1922" s="18">
        <v>-18.486789497419899</v>
      </c>
      <c r="F1922" s="4">
        <v>0</v>
      </c>
      <c r="G1922" s="5">
        <v>2</v>
      </c>
      <c r="H1922" s="6">
        <v>0</v>
      </c>
      <c r="I1922" s="4">
        <v>1</v>
      </c>
      <c r="J1922" s="5">
        <v>0</v>
      </c>
      <c r="K1922" s="5">
        <v>0</v>
      </c>
      <c r="L1922" s="6">
        <v>0</v>
      </c>
      <c r="M1922" s="7">
        <v>1</v>
      </c>
      <c r="N1922" s="4">
        <v>2</v>
      </c>
      <c r="O1922" s="8" t="s">
        <v>3404</v>
      </c>
      <c r="P1922" s="15">
        <v>0.63265306122449005</v>
      </c>
      <c r="Q1922" s="10">
        <v>1</v>
      </c>
      <c r="R1922" s="11">
        <v>-0.322082018528004</v>
      </c>
      <c r="S1922" s="12" t="s">
        <v>24</v>
      </c>
      <c r="T1922" s="12" t="s">
        <v>24</v>
      </c>
      <c r="U1922" s="13" t="s">
        <v>24</v>
      </c>
      <c r="V1922" s="14">
        <v>0.92820895522388103</v>
      </c>
      <c r="W1922" s="8" t="s">
        <v>24</v>
      </c>
      <c r="X1922" s="8" t="s">
        <v>24</v>
      </c>
      <c r="Y1922" s="10" t="s">
        <v>24</v>
      </c>
      <c r="Z1922" s="11">
        <v>-1.7107361387564299</v>
      </c>
      <c r="AA1922" s="12" t="s">
        <v>24</v>
      </c>
      <c r="AB1922" s="12" t="s">
        <v>24</v>
      </c>
      <c r="AC1922" s="13" t="s">
        <v>24</v>
      </c>
      <c r="AD1922" s="14">
        <v>0.92820895522388103</v>
      </c>
      <c r="AE1922" s="8" t="s">
        <v>24</v>
      </c>
      <c r="AF1922" s="8" t="s">
        <v>24</v>
      </c>
      <c r="AG1922" s="10" t="s">
        <v>24</v>
      </c>
      <c r="AH1922" s="22">
        <v>0</v>
      </c>
      <c r="AI1922" t="s">
        <v>3405</v>
      </c>
    </row>
    <row r="1923" spans="1:35" x14ac:dyDescent="0.25">
      <c r="A1923" t="s">
        <v>3406</v>
      </c>
      <c r="B1923" s="16">
        <v>1.9708493262661799</v>
      </c>
      <c r="C1923" s="17">
        <v>-17.7091819187563</v>
      </c>
      <c r="D1923" s="17">
        <v>-17.316864495977601</v>
      </c>
      <c r="E1923" s="18">
        <v>-18.486789497419899</v>
      </c>
      <c r="F1923" s="4">
        <v>0</v>
      </c>
      <c r="G1923" s="5">
        <v>0</v>
      </c>
      <c r="H1923" s="6">
        <v>1</v>
      </c>
      <c r="I1923" s="4">
        <v>1</v>
      </c>
      <c r="J1923" s="5">
        <v>0</v>
      </c>
      <c r="K1923" s="5">
        <v>0</v>
      </c>
      <c r="L1923" s="6">
        <v>0</v>
      </c>
      <c r="M1923" s="7">
        <v>1</v>
      </c>
      <c r="N1923" s="4">
        <v>1</v>
      </c>
      <c r="O1923" s="8" t="s">
        <v>3407</v>
      </c>
      <c r="P1923" s="15">
        <v>0.63265306122449005</v>
      </c>
      <c r="Q1923" s="10">
        <v>1</v>
      </c>
      <c r="R1923" s="11">
        <v>-0.62406967398158397</v>
      </c>
      <c r="S1923" s="12" t="s">
        <v>24</v>
      </c>
      <c r="T1923" s="12" t="s">
        <v>24</v>
      </c>
      <c r="U1923" s="13" t="s">
        <v>24</v>
      </c>
      <c r="V1923" s="14">
        <v>0.69753943217665604</v>
      </c>
      <c r="W1923" s="8" t="s">
        <v>24</v>
      </c>
      <c r="X1923" s="8" t="s">
        <v>24</v>
      </c>
      <c r="Y1923" s="10" t="s">
        <v>24</v>
      </c>
      <c r="Z1923" s="11">
        <v>-0.258937416031358</v>
      </c>
      <c r="AA1923" s="12" t="s">
        <v>24</v>
      </c>
      <c r="AB1923" s="12" t="s">
        <v>24</v>
      </c>
      <c r="AC1923" s="13" t="s">
        <v>24</v>
      </c>
      <c r="AD1923" s="14">
        <v>0.69753943217665604</v>
      </c>
      <c r="AE1923" s="8" t="s">
        <v>24</v>
      </c>
      <c r="AF1923" s="8" t="s">
        <v>24</v>
      </c>
      <c r="AG1923" s="10" t="s">
        <v>24</v>
      </c>
      <c r="AH1923" s="22">
        <v>0</v>
      </c>
      <c r="AI1923" t="s">
        <v>405</v>
      </c>
    </row>
    <row r="1924" spans="1:35" x14ac:dyDescent="0.25">
      <c r="A1924" t="s">
        <v>3408</v>
      </c>
      <c r="B1924" s="16">
        <v>1.9708493262661799</v>
      </c>
      <c r="C1924" s="17">
        <v>-17.7091819187563</v>
      </c>
      <c r="D1924" s="17">
        <v>-17.316864495977601</v>
      </c>
      <c r="E1924" s="18">
        <v>-18.486789497419899</v>
      </c>
      <c r="F1924" s="4">
        <v>0</v>
      </c>
      <c r="G1924" s="5">
        <v>1</v>
      </c>
      <c r="H1924" s="6">
        <v>0</v>
      </c>
      <c r="I1924" s="4">
        <v>1</v>
      </c>
      <c r="J1924" s="5">
        <v>0</v>
      </c>
      <c r="K1924" s="5">
        <v>0</v>
      </c>
      <c r="L1924" s="6">
        <v>0</v>
      </c>
      <c r="M1924" s="7">
        <v>1</v>
      </c>
      <c r="N1924" s="4">
        <v>1</v>
      </c>
      <c r="O1924" s="8" t="s">
        <v>3409</v>
      </c>
      <c r="P1924" s="15">
        <v>0.63265306122449005</v>
      </c>
      <c r="Q1924" s="10">
        <v>1</v>
      </c>
      <c r="R1924" s="11">
        <v>-1.6361976602117101</v>
      </c>
      <c r="S1924" s="12" t="s">
        <v>24</v>
      </c>
      <c r="T1924" s="12" t="s">
        <v>24</v>
      </c>
      <c r="U1924" s="13" t="s">
        <v>24</v>
      </c>
      <c r="V1924" s="14">
        <v>0.816275635767022</v>
      </c>
      <c r="W1924" s="8" t="s">
        <v>24</v>
      </c>
      <c r="X1924" s="8" t="s">
        <v>24</v>
      </c>
      <c r="Y1924" s="10" t="s">
        <v>24</v>
      </c>
      <c r="Z1924" s="11">
        <v>-2.2003240953647598</v>
      </c>
      <c r="AA1924" s="12" t="s">
        <v>24</v>
      </c>
      <c r="AB1924" s="12" t="s">
        <v>24</v>
      </c>
      <c r="AC1924" s="13" t="s">
        <v>24</v>
      </c>
      <c r="AD1924" s="14">
        <v>0.816275635767022</v>
      </c>
      <c r="AE1924" s="8" t="s">
        <v>24</v>
      </c>
      <c r="AF1924" s="8" t="s">
        <v>24</v>
      </c>
      <c r="AG1924" s="10" t="s">
        <v>24</v>
      </c>
      <c r="AH1924" s="22">
        <v>0</v>
      </c>
      <c r="AI1924" t="s">
        <v>49</v>
      </c>
    </row>
    <row r="1925" spans="1:35" x14ac:dyDescent="0.25">
      <c r="A1925" t="s">
        <v>3410</v>
      </c>
      <c r="B1925" s="16">
        <v>1.9708493262661799</v>
      </c>
      <c r="C1925" s="17">
        <v>-17.7091819187563</v>
      </c>
      <c r="D1925" s="17">
        <v>-17.316864495977601</v>
      </c>
      <c r="E1925" s="18">
        <v>-18.486789497419899</v>
      </c>
      <c r="F1925" s="4">
        <v>0</v>
      </c>
      <c r="G1925" s="5">
        <v>0</v>
      </c>
      <c r="H1925" s="6">
        <v>1</v>
      </c>
      <c r="I1925" s="4">
        <v>1</v>
      </c>
      <c r="J1925" s="5">
        <v>0</v>
      </c>
      <c r="K1925" s="5">
        <v>0</v>
      </c>
      <c r="L1925" s="6">
        <v>0</v>
      </c>
      <c r="M1925" s="7">
        <v>1</v>
      </c>
      <c r="N1925" s="4">
        <v>1</v>
      </c>
      <c r="O1925" s="8" t="s">
        <v>3411</v>
      </c>
      <c r="P1925" s="15">
        <v>0.63265306122449005</v>
      </c>
      <c r="Q1925" s="10">
        <v>1</v>
      </c>
      <c r="R1925" s="11">
        <v>0.871097667022804</v>
      </c>
      <c r="S1925" s="12" t="s">
        <v>24</v>
      </c>
      <c r="T1925" s="12" t="s">
        <v>24</v>
      </c>
      <c r="U1925" s="13" t="s">
        <v>24</v>
      </c>
      <c r="V1925" s="14">
        <v>0.816275635767022</v>
      </c>
      <c r="W1925" s="8" t="s">
        <v>24</v>
      </c>
      <c r="X1925" s="8" t="s">
        <v>24</v>
      </c>
      <c r="Y1925" s="10" t="s">
        <v>24</v>
      </c>
      <c r="Z1925" s="11">
        <v>0.122773852140117</v>
      </c>
      <c r="AA1925" s="12" t="s">
        <v>24</v>
      </c>
      <c r="AB1925" s="12" t="s">
        <v>24</v>
      </c>
      <c r="AC1925" s="13" t="s">
        <v>24</v>
      </c>
      <c r="AD1925" s="14">
        <v>0.816275635767022</v>
      </c>
      <c r="AE1925" s="8" t="s">
        <v>24</v>
      </c>
      <c r="AF1925" s="8" t="s">
        <v>24</v>
      </c>
      <c r="AG1925" s="10" t="s">
        <v>24</v>
      </c>
      <c r="AH1925" s="22">
        <v>0</v>
      </c>
      <c r="AI1925" t="s">
        <v>43</v>
      </c>
    </row>
    <row r="1926" spans="1:35" x14ac:dyDescent="0.25">
      <c r="A1926" t="s">
        <v>3415</v>
      </c>
      <c r="B1926" s="16">
        <v>1.9708493262661799</v>
      </c>
      <c r="C1926" s="17">
        <v>-17.7091819187563</v>
      </c>
      <c r="D1926" s="17">
        <v>-17.316864495977601</v>
      </c>
      <c r="E1926" s="18">
        <v>-18.486789497419899</v>
      </c>
      <c r="F1926" s="4">
        <v>0</v>
      </c>
      <c r="G1926" s="5">
        <v>0</v>
      </c>
      <c r="H1926" s="6">
        <v>1</v>
      </c>
      <c r="I1926" s="4">
        <v>1</v>
      </c>
      <c r="J1926" s="5">
        <v>0</v>
      </c>
      <c r="K1926" s="5">
        <v>0</v>
      </c>
      <c r="L1926" s="6">
        <v>0</v>
      </c>
      <c r="M1926" s="7">
        <v>1</v>
      </c>
      <c r="N1926" s="4">
        <v>1</v>
      </c>
      <c r="O1926" s="8" t="s">
        <v>3416</v>
      </c>
      <c r="P1926" s="15">
        <v>0.63265306122449005</v>
      </c>
      <c r="Q1926" s="10">
        <v>1</v>
      </c>
      <c r="R1926" s="11">
        <v>0.111326974348813</v>
      </c>
      <c r="S1926" s="12" t="s">
        <v>24</v>
      </c>
      <c r="T1926" s="12" t="s">
        <v>24</v>
      </c>
      <c r="U1926" s="13" t="s">
        <v>24</v>
      </c>
      <c r="V1926" s="14">
        <v>0.93890345649582896</v>
      </c>
      <c r="W1926" s="8" t="s">
        <v>24</v>
      </c>
      <c r="X1926" s="8" t="s">
        <v>24</v>
      </c>
      <c r="Y1926" s="10" t="s">
        <v>24</v>
      </c>
      <c r="Z1926" s="11">
        <v>-1.0189401862327301</v>
      </c>
      <c r="AA1926" s="12" t="s">
        <v>24</v>
      </c>
      <c r="AB1926" s="12" t="s">
        <v>24</v>
      </c>
      <c r="AC1926" s="13" t="s">
        <v>24</v>
      </c>
      <c r="AD1926" s="14">
        <v>0.93890345649582896</v>
      </c>
      <c r="AE1926" s="8" t="s">
        <v>24</v>
      </c>
      <c r="AF1926" s="8" t="s">
        <v>24</v>
      </c>
      <c r="AG1926" s="10" t="s">
        <v>24</v>
      </c>
      <c r="AH1926" s="22">
        <v>0</v>
      </c>
      <c r="AI1926" t="s">
        <v>43</v>
      </c>
    </row>
    <row r="1927" spans="1:35" x14ac:dyDescent="0.25">
      <c r="A1927" t="s">
        <v>3417</v>
      </c>
      <c r="B1927" s="16">
        <v>1.9708493262661799</v>
      </c>
      <c r="C1927" s="17">
        <v>-17.7091819187563</v>
      </c>
      <c r="D1927" s="17">
        <v>-17.316864495977601</v>
      </c>
      <c r="E1927" s="18">
        <v>-18.486789497419899</v>
      </c>
      <c r="F1927" s="4">
        <v>0</v>
      </c>
      <c r="G1927" s="5">
        <v>1</v>
      </c>
      <c r="H1927" s="6">
        <v>0</v>
      </c>
      <c r="I1927" s="4">
        <v>1</v>
      </c>
      <c r="J1927" s="5">
        <v>0</v>
      </c>
      <c r="K1927" s="5">
        <v>0</v>
      </c>
      <c r="L1927" s="6">
        <v>0</v>
      </c>
      <c r="M1927" s="7">
        <v>1</v>
      </c>
      <c r="N1927" s="4">
        <v>2</v>
      </c>
      <c r="O1927" s="8" t="s">
        <v>3418</v>
      </c>
      <c r="P1927" s="15">
        <v>0.63265306122449005</v>
      </c>
      <c r="Q1927" s="10">
        <v>1</v>
      </c>
      <c r="R1927" s="11">
        <v>-0.146653080898036</v>
      </c>
      <c r="S1927" s="12" t="s">
        <v>24</v>
      </c>
      <c r="T1927" s="12" t="s">
        <v>24</v>
      </c>
      <c r="U1927" s="13" t="s">
        <v>24</v>
      </c>
      <c r="V1927" s="14">
        <v>0.93890345649582896</v>
      </c>
      <c r="W1927" s="8" t="s">
        <v>24</v>
      </c>
      <c r="X1927" s="8" t="s">
        <v>24</v>
      </c>
      <c r="Y1927" s="10" t="s">
        <v>24</v>
      </c>
      <c r="Z1927" s="11">
        <v>-2.2042041939657699</v>
      </c>
      <c r="AA1927" s="12" t="s">
        <v>24</v>
      </c>
      <c r="AB1927" s="12" t="s">
        <v>24</v>
      </c>
      <c r="AC1927" s="13" t="s">
        <v>24</v>
      </c>
      <c r="AD1927" s="14">
        <v>0.93890345649582896</v>
      </c>
      <c r="AE1927" s="8" t="s">
        <v>24</v>
      </c>
      <c r="AF1927" s="8" t="s">
        <v>24</v>
      </c>
      <c r="AG1927" s="10" t="s">
        <v>24</v>
      </c>
      <c r="AH1927" s="22">
        <v>0</v>
      </c>
      <c r="AI1927" t="s">
        <v>2097</v>
      </c>
    </row>
    <row r="1928" spans="1:35" x14ac:dyDescent="0.25">
      <c r="A1928" t="s">
        <v>3419</v>
      </c>
      <c r="B1928" s="16">
        <v>1.9708493262661799</v>
      </c>
      <c r="C1928" s="17">
        <v>-17.7091819187563</v>
      </c>
      <c r="D1928" s="17">
        <v>-17.316864495977601</v>
      </c>
      <c r="E1928" s="18">
        <v>-18.486789497419899</v>
      </c>
      <c r="F1928" s="4">
        <v>0</v>
      </c>
      <c r="G1928" s="5">
        <v>1</v>
      </c>
      <c r="H1928" s="6">
        <v>0</v>
      </c>
      <c r="I1928" s="4">
        <v>1</v>
      </c>
      <c r="J1928" s="5">
        <v>0</v>
      </c>
      <c r="K1928" s="5">
        <v>0</v>
      </c>
      <c r="L1928" s="6">
        <v>0</v>
      </c>
      <c r="M1928" s="7">
        <v>1</v>
      </c>
      <c r="N1928" s="4">
        <v>1</v>
      </c>
      <c r="O1928" s="8" t="s">
        <v>3420</v>
      </c>
      <c r="P1928" s="15">
        <v>0.63265306122449005</v>
      </c>
      <c r="Q1928" s="10">
        <v>1</v>
      </c>
      <c r="R1928" s="11">
        <v>-1.14255721488946</v>
      </c>
      <c r="S1928" s="12" t="s">
        <v>24</v>
      </c>
      <c r="T1928" s="12" t="s">
        <v>24</v>
      </c>
      <c r="U1928" s="13" t="s">
        <v>24</v>
      </c>
      <c r="V1928" s="14">
        <v>0.52564183835182299</v>
      </c>
      <c r="W1928" s="8" t="s">
        <v>24</v>
      </c>
      <c r="X1928" s="8" t="s">
        <v>24</v>
      </c>
      <c r="Y1928" s="10" t="s">
        <v>24</v>
      </c>
      <c r="Z1928" s="11">
        <v>0.30817461766106102</v>
      </c>
      <c r="AA1928" s="12" t="s">
        <v>24</v>
      </c>
      <c r="AB1928" s="12" t="s">
        <v>24</v>
      </c>
      <c r="AC1928" s="13" t="s">
        <v>24</v>
      </c>
      <c r="AD1928" s="14">
        <v>0.52564183835182299</v>
      </c>
      <c r="AE1928" s="8" t="s">
        <v>24</v>
      </c>
      <c r="AF1928" s="8" t="s">
        <v>24</v>
      </c>
      <c r="AG1928" s="10" t="s">
        <v>24</v>
      </c>
      <c r="AH1928" s="22">
        <v>0</v>
      </c>
      <c r="AI1928" t="s">
        <v>82</v>
      </c>
    </row>
    <row r="1929" spans="1:35" x14ac:dyDescent="0.25">
      <c r="A1929" t="s">
        <v>3421</v>
      </c>
      <c r="B1929" s="16">
        <v>1.9708493262661799</v>
      </c>
      <c r="C1929" s="17">
        <v>-17.7091819187563</v>
      </c>
      <c r="D1929" s="17">
        <v>-17.316864495977601</v>
      </c>
      <c r="E1929" s="18">
        <v>-18.486789497419899</v>
      </c>
      <c r="F1929" s="4">
        <v>0</v>
      </c>
      <c r="G1929" s="5">
        <v>0</v>
      </c>
      <c r="H1929" s="6">
        <v>1</v>
      </c>
      <c r="I1929" s="4">
        <v>1</v>
      </c>
      <c r="J1929" s="5">
        <v>0</v>
      </c>
      <c r="K1929" s="5">
        <v>0</v>
      </c>
      <c r="L1929" s="6">
        <v>0</v>
      </c>
      <c r="M1929" s="7">
        <v>1</v>
      </c>
      <c r="N1929" s="4">
        <v>1</v>
      </c>
      <c r="O1929" s="8" t="s">
        <v>3422</v>
      </c>
      <c r="P1929" s="15">
        <v>0.63265306122449005</v>
      </c>
      <c r="Q1929" s="10">
        <v>1</v>
      </c>
      <c r="R1929" s="11">
        <v>0.24664910953504399</v>
      </c>
      <c r="S1929" s="12" t="s">
        <v>24</v>
      </c>
      <c r="T1929" s="12" t="s">
        <v>24</v>
      </c>
      <c r="U1929" s="13" t="s">
        <v>24</v>
      </c>
      <c r="V1929" s="14">
        <v>0.90437627811860899</v>
      </c>
      <c r="W1929" s="8" t="s">
        <v>24</v>
      </c>
      <c r="X1929" s="8" t="s">
        <v>24</v>
      </c>
      <c r="Y1929" s="10" t="s">
        <v>24</v>
      </c>
      <c r="Z1929" s="11">
        <v>-1.3266827942496699</v>
      </c>
      <c r="AA1929" s="12" t="s">
        <v>24</v>
      </c>
      <c r="AB1929" s="12" t="s">
        <v>24</v>
      </c>
      <c r="AC1929" s="13" t="s">
        <v>24</v>
      </c>
      <c r="AD1929" s="14">
        <v>0.90437627811860899</v>
      </c>
      <c r="AE1929" s="8" t="s">
        <v>24</v>
      </c>
      <c r="AF1929" s="8" t="s">
        <v>24</v>
      </c>
      <c r="AG1929" s="10" t="s">
        <v>24</v>
      </c>
      <c r="AH1929" s="22">
        <v>0</v>
      </c>
      <c r="AI1929" t="s">
        <v>43</v>
      </c>
    </row>
    <row r="1930" spans="1:35" x14ac:dyDescent="0.25">
      <c r="A1930" t="s">
        <v>3423</v>
      </c>
      <c r="B1930" s="16">
        <v>1.9708493262661799</v>
      </c>
      <c r="C1930" s="17">
        <v>-17.7091819187563</v>
      </c>
      <c r="D1930" s="17">
        <v>-17.316864495977601</v>
      </c>
      <c r="E1930" s="18">
        <v>-18.486789497419899</v>
      </c>
      <c r="F1930" s="4">
        <v>0</v>
      </c>
      <c r="G1930" s="5">
        <v>0</v>
      </c>
      <c r="H1930" s="6">
        <v>1</v>
      </c>
      <c r="I1930" s="4">
        <v>1</v>
      </c>
      <c r="J1930" s="5">
        <v>0</v>
      </c>
      <c r="K1930" s="5">
        <v>0</v>
      </c>
      <c r="L1930" s="6">
        <v>0</v>
      </c>
      <c r="M1930" s="7">
        <v>1</v>
      </c>
      <c r="N1930" s="4">
        <v>2</v>
      </c>
      <c r="O1930" s="8" t="s">
        <v>2407</v>
      </c>
      <c r="P1930" s="15">
        <v>0.63265306122449005</v>
      </c>
      <c r="Q1930" s="10">
        <v>1</v>
      </c>
      <c r="R1930" s="11">
        <v>0.712589103219889</v>
      </c>
      <c r="S1930" s="12" t="s">
        <v>24</v>
      </c>
      <c r="T1930" s="12" t="s">
        <v>24</v>
      </c>
      <c r="U1930" s="13" t="s">
        <v>24</v>
      </c>
      <c r="V1930" s="14">
        <v>0.61727047146402003</v>
      </c>
      <c r="W1930" s="8" t="s">
        <v>24</v>
      </c>
      <c r="X1930" s="8" t="s">
        <v>24</v>
      </c>
      <c r="Y1930" s="10" t="s">
        <v>24</v>
      </c>
      <c r="Z1930" s="11">
        <v>-0.88035843830751104</v>
      </c>
      <c r="AA1930" s="12" t="s">
        <v>24</v>
      </c>
      <c r="AB1930" s="12" t="s">
        <v>24</v>
      </c>
      <c r="AC1930" s="13" t="s">
        <v>24</v>
      </c>
      <c r="AD1930" s="14">
        <v>0.61727047146402003</v>
      </c>
      <c r="AE1930" s="8" t="s">
        <v>24</v>
      </c>
      <c r="AF1930" s="8" t="s">
        <v>24</v>
      </c>
      <c r="AG1930" s="10" t="s">
        <v>24</v>
      </c>
      <c r="AH1930" s="22">
        <v>0</v>
      </c>
      <c r="AI1930" t="s">
        <v>43</v>
      </c>
    </row>
    <row r="1931" spans="1:35" x14ac:dyDescent="0.25">
      <c r="A1931" t="s">
        <v>3424</v>
      </c>
      <c r="B1931" s="16">
        <v>1.9708493262661799</v>
      </c>
      <c r="C1931" s="17">
        <v>-17.7091819187563</v>
      </c>
      <c r="D1931" s="17">
        <v>-17.316864495977601</v>
      </c>
      <c r="E1931" s="18">
        <v>-18.486789497419899</v>
      </c>
      <c r="F1931" s="4">
        <v>0</v>
      </c>
      <c r="G1931" s="5">
        <v>1</v>
      </c>
      <c r="H1931" s="6">
        <v>0</v>
      </c>
      <c r="I1931" s="4">
        <v>1</v>
      </c>
      <c r="J1931" s="5">
        <v>0</v>
      </c>
      <c r="K1931" s="5">
        <v>0</v>
      </c>
      <c r="L1931" s="6">
        <v>0</v>
      </c>
      <c r="M1931" s="7">
        <v>1</v>
      </c>
      <c r="N1931" s="4">
        <v>1</v>
      </c>
      <c r="O1931" s="8" t="s">
        <v>3425</v>
      </c>
      <c r="P1931" s="15">
        <v>0.63265306122449005</v>
      </c>
      <c r="Q1931" s="10">
        <v>1</v>
      </c>
      <c r="R1931" s="11">
        <v>1.02384542432047</v>
      </c>
      <c r="S1931" s="12" t="s">
        <v>24</v>
      </c>
      <c r="T1931" s="12" t="s">
        <v>24</v>
      </c>
      <c r="U1931" s="13" t="s">
        <v>24</v>
      </c>
      <c r="V1931" s="14">
        <v>0.29558863628474702</v>
      </c>
      <c r="W1931" s="8" t="s">
        <v>24</v>
      </c>
      <c r="X1931" s="8" t="s">
        <v>24</v>
      </c>
      <c r="Y1931" s="10" t="s">
        <v>24</v>
      </c>
      <c r="Z1931" s="11">
        <v>-1.35321728916009</v>
      </c>
      <c r="AA1931" s="12" t="s">
        <v>24</v>
      </c>
      <c r="AB1931" s="12" t="s">
        <v>24</v>
      </c>
      <c r="AC1931" s="13" t="s">
        <v>24</v>
      </c>
      <c r="AD1931" s="14">
        <v>0.29558863628474702</v>
      </c>
      <c r="AE1931" s="8" t="s">
        <v>24</v>
      </c>
      <c r="AF1931" s="8" t="s">
        <v>24</v>
      </c>
      <c r="AG1931" s="10" t="s">
        <v>24</v>
      </c>
      <c r="AH1931" s="22">
        <v>0</v>
      </c>
      <c r="AI1931" t="s">
        <v>340</v>
      </c>
    </row>
    <row r="1932" spans="1:35" x14ac:dyDescent="0.25">
      <c r="A1932" t="s">
        <v>3426</v>
      </c>
      <c r="B1932" s="16">
        <v>1.9708493262661799</v>
      </c>
      <c r="C1932" s="17">
        <v>-17.7091819187563</v>
      </c>
      <c r="D1932" s="17">
        <v>-17.316864495977601</v>
      </c>
      <c r="E1932" s="18">
        <v>-18.486789497419899</v>
      </c>
      <c r="F1932" s="4">
        <v>0</v>
      </c>
      <c r="G1932" s="5">
        <v>1</v>
      </c>
      <c r="H1932" s="6">
        <v>0</v>
      </c>
      <c r="I1932" s="4">
        <v>1</v>
      </c>
      <c r="J1932" s="5">
        <v>0</v>
      </c>
      <c r="K1932" s="5">
        <v>0</v>
      </c>
      <c r="L1932" s="6">
        <v>0</v>
      </c>
      <c r="M1932" s="7">
        <v>1</v>
      </c>
      <c r="N1932" s="4">
        <v>1</v>
      </c>
      <c r="O1932" s="8" t="s">
        <v>3427</v>
      </c>
      <c r="P1932" s="15">
        <v>0.63265306122449005</v>
      </c>
      <c r="Q1932" s="10">
        <v>1</v>
      </c>
      <c r="R1932" s="11">
        <v>0.18983746940796201</v>
      </c>
      <c r="S1932" s="12" t="s">
        <v>24</v>
      </c>
      <c r="T1932" s="12" t="s">
        <v>24</v>
      </c>
      <c r="U1932" s="13" t="s">
        <v>24</v>
      </c>
      <c r="V1932" s="14">
        <v>0.95310344827586202</v>
      </c>
      <c r="W1932" s="8" t="s">
        <v>24</v>
      </c>
      <c r="X1932" s="8" t="s">
        <v>24</v>
      </c>
      <c r="Y1932" s="10" t="s">
        <v>24</v>
      </c>
      <c r="Z1932" s="11">
        <v>-1.24342499649025</v>
      </c>
      <c r="AA1932" s="12" t="s">
        <v>24</v>
      </c>
      <c r="AB1932" s="12" t="s">
        <v>24</v>
      </c>
      <c r="AC1932" s="13" t="s">
        <v>24</v>
      </c>
      <c r="AD1932" s="14">
        <v>0.95310344827586202</v>
      </c>
      <c r="AE1932" s="8" t="s">
        <v>24</v>
      </c>
      <c r="AF1932" s="8" t="s">
        <v>24</v>
      </c>
      <c r="AG1932" s="10" t="s">
        <v>24</v>
      </c>
      <c r="AH1932" s="22">
        <v>0</v>
      </c>
      <c r="AI1932" t="s">
        <v>82</v>
      </c>
    </row>
    <row r="1933" spans="1:35" x14ac:dyDescent="0.25">
      <c r="A1933" t="s">
        <v>3428</v>
      </c>
      <c r="B1933" s="16">
        <v>1.9708493262661799</v>
      </c>
      <c r="C1933" s="17">
        <v>-17.7091819187563</v>
      </c>
      <c r="D1933" s="17">
        <v>-17.316864495977601</v>
      </c>
      <c r="E1933" s="18">
        <v>-18.486789497419899</v>
      </c>
      <c r="F1933" s="4">
        <v>0</v>
      </c>
      <c r="G1933" s="5">
        <v>0</v>
      </c>
      <c r="H1933" s="6">
        <v>1</v>
      </c>
      <c r="I1933" s="4">
        <v>1</v>
      </c>
      <c r="J1933" s="5">
        <v>0</v>
      </c>
      <c r="K1933" s="5">
        <v>0</v>
      </c>
      <c r="L1933" s="6">
        <v>0</v>
      </c>
      <c r="M1933" s="7">
        <v>1</v>
      </c>
      <c r="N1933" s="4">
        <v>1</v>
      </c>
      <c r="O1933" s="8" t="s">
        <v>3429</v>
      </c>
      <c r="P1933" s="15">
        <v>0.63265306122449005</v>
      </c>
      <c r="Q1933" s="10">
        <v>1</v>
      </c>
      <c r="R1933" s="11">
        <v>0.49765888548545201</v>
      </c>
      <c r="S1933" s="12" t="s">
        <v>24</v>
      </c>
      <c r="T1933" s="12" t="s">
        <v>24</v>
      </c>
      <c r="U1933" s="13" t="s">
        <v>24</v>
      </c>
      <c r="V1933" s="14">
        <v>0.52564183835182299</v>
      </c>
      <c r="W1933" s="8" t="s">
        <v>24</v>
      </c>
      <c r="X1933" s="8" t="s">
        <v>24</v>
      </c>
      <c r="Y1933" s="10" t="s">
        <v>24</v>
      </c>
      <c r="Z1933" s="11">
        <v>8.3626317021252602E-2</v>
      </c>
      <c r="AA1933" s="12" t="s">
        <v>24</v>
      </c>
      <c r="AB1933" s="12" t="s">
        <v>24</v>
      </c>
      <c r="AC1933" s="13" t="s">
        <v>24</v>
      </c>
      <c r="AD1933" s="14">
        <v>0.52564183835182299</v>
      </c>
      <c r="AE1933" s="8" t="s">
        <v>24</v>
      </c>
      <c r="AF1933" s="8" t="s">
        <v>24</v>
      </c>
      <c r="AG1933" s="10" t="s">
        <v>24</v>
      </c>
      <c r="AH1933" s="22">
        <v>0</v>
      </c>
      <c r="AI1933" t="s">
        <v>3430</v>
      </c>
    </row>
    <row r="1934" spans="1:35" x14ac:dyDescent="0.25">
      <c r="A1934" t="s">
        <v>3431</v>
      </c>
      <c r="B1934" s="16">
        <v>1.9708493262661799</v>
      </c>
      <c r="C1934" s="17">
        <v>-17.7091819187563</v>
      </c>
      <c r="D1934" s="17">
        <v>-17.316864495977601</v>
      </c>
      <c r="E1934" s="18">
        <v>-18.486789497419899</v>
      </c>
      <c r="F1934" s="4">
        <v>0</v>
      </c>
      <c r="G1934" s="5">
        <v>1</v>
      </c>
      <c r="H1934" s="6">
        <v>0</v>
      </c>
      <c r="I1934" s="4">
        <v>1</v>
      </c>
      <c r="J1934" s="5">
        <v>0</v>
      </c>
      <c r="K1934" s="5">
        <v>0</v>
      </c>
      <c r="L1934" s="6">
        <v>0</v>
      </c>
      <c r="M1934" s="7">
        <v>1</v>
      </c>
      <c r="N1934" s="4">
        <v>1</v>
      </c>
      <c r="O1934" s="8" t="s">
        <v>3432</v>
      </c>
      <c r="P1934" s="15">
        <v>0.63265306122449005</v>
      </c>
      <c r="Q1934" s="10">
        <v>1</v>
      </c>
      <c r="R1934" s="11">
        <v>-0.121063771486696</v>
      </c>
      <c r="S1934" s="12" t="s">
        <v>24</v>
      </c>
      <c r="T1934" s="12" t="s">
        <v>24</v>
      </c>
      <c r="U1934" s="13" t="s">
        <v>24</v>
      </c>
      <c r="V1934" s="14">
        <v>1</v>
      </c>
      <c r="W1934" s="8" t="s">
        <v>24</v>
      </c>
      <c r="X1934" s="8" t="s">
        <v>24</v>
      </c>
      <c r="Y1934" s="10" t="s">
        <v>24</v>
      </c>
      <c r="Z1934" s="11">
        <v>-0.73397440144023296</v>
      </c>
      <c r="AA1934" s="12" t="s">
        <v>24</v>
      </c>
      <c r="AB1934" s="12" t="s">
        <v>24</v>
      </c>
      <c r="AC1934" s="13" t="s">
        <v>24</v>
      </c>
      <c r="AD1934" s="14">
        <v>1</v>
      </c>
      <c r="AE1934" s="8" t="s">
        <v>24</v>
      </c>
      <c r="AF1934" s="8" t="s">
        <v>24</v>
      </c>
      <c r="AG1934" s="10" t="s">
        <v>24</v>
      </c>
      <c r="AH1934" s="22">
        <v>0</v>
      </c>
      <c r="AI1934" t="s">
        <v>82</v>
      </c>
    </row>
    <row r="1935" spans="1:35" x14ac:dyDescent="0.25">
      <c r="A1935" t="s">
        <v>3438</v>
      </c>
      <c r="B1935" s="16">
        <v>1.9708493262661799</v>
      </c>
      <c r="C1935" s="17">
        <v>-17.7091819187563</v>
      </c>
      <c r="D1935" s="17">
        <v>-17.316864495977601</v>
      </c>
      <c r="E1935" s="18">
        <v>-18.486789497419899</v>
      </c>
      <c r="F1935" s="4">
        <v>0</v>
      </c>
      <c r="G1935" s="5">
        <v>1</v>
      </c>
      <c r="H1935" s="6">
        <v>0</v>
      </c>
      <c r="I1935" s="4">
        <v>1</v>
      </c>
      <c r="J1935" s="5">
        <v>0</v>
      </c>
      <c r="K1935" s="5">
        <v>0</v>
      </c>
      <c r="L1935" s="6">
        <v>0</v>
      </c>
      <c r="M1935" s="7">
        <v>1</v>
      </c>
      <c r="N1935" s="4">
        <v>1</v>
      </c>
      <c r="O1935" s="8" t="s">
        <v>3439</v>
      </c>
      <c r="P1935" s="15">
        <v>0.63265306122449005</v>
      </c>
      <c r="Q1935" s="10">
        <v>1</v>
      </c>
      <c r="R1935" s="11">
        <v>0.81863829015739997</v>
      </c>
      <c r="S1935" s="12" t="s">
        <v>24</v>
      </c>
      <c r="T1935" s="12" t="s">
        <v>24</v>
      </c>
      <c r="U1935" s="13" t="s">
        <v>24</v>
      </c>
      <c r="V1935" s="14">
        <v>0.55951417004048598</v>
      </c>
      <c r="W1935" s="8" t="s">
        <v>24</v>
      </c>
      <c r="X1935" s="8" t="s">
        <v>24</v>
      </c>
      <c r="Y1935" s="10" t="s">
        <v>24</v>
      </c>
      <c r="Z1935" s="11">
        <v>-0.26026380114550501</v>
      </c>
      <c r="AA1935" s="12" t="s">
        <v>24</v>
      </c>
      <c r="AB1935" s="12" t="s">
        <v>24</v>
      </c>
      <c r="AC1935" s="13" t="s">
        <v>24</v>
      </c>
      <c r="AD1935" s="14">
        <v>0.55951417004048598</v>
      </c>
      <c r="AE1935" s="8" t="s">
        <v>24</v>
      </c>
      <c r="AF1935" s="8" t="s">
        <v>24</v>
      </c>
      <c r="AG1935" s="10" t="s">
        <v>24</v>
      </c>
      <c r="AH1935" s="22">
        <v>0</v>
      </c>
      <c r="AI1935" t="s">
        <v>82</v>
      </c>
    </row>
    <row r="1936" spans="1:35" x14ac:dyDescent="0.25">
      <c r="A1936" t="s">
        <v>3440</v>
      </c>
      <c r="B1936" s="16">
        <v>1.9708493262661799</v>
      </c>
      <c r="C1936" s="17">
        <v>-17.7091819187563</v>
      </c>
      <c r="D1936" s="17">
        <v>-17.316864495977601</v>
      </c>
      <c r="E1936" s="18">
        <v>-18.486789497419899</v>
      </c>
      <c r="F1936" s="4">
        <v>0</v>
      </c>
      <c r="G1936" s="5">
        <v>1</v>
      </c>
      <c r="H1936" s="6">
        <v>0</v>
      </c>
      <c r="I1936" s="4">
        <v>1</v>
      </c>
      <c r="J1936" s="5">
        <v>0</v>
      </c>
      <c r="K1936" s="5">
        <v>0</v>
      </c>
      <c r="L1936" s="6">
        <v>0</v>
      </c>
      <c r="M1936" s="7">
        <v>1</v>
      </c>
      <c r="N1936" s="4">
        <v>1</v>
      </c>
      <c r="O1936" s="8" t="s">
        <v>3441</v>
      </c>
      <c r="P1936" s="15">
        <v>0.63265306122449005</v>
      </c>
      <c r="Q1936" s="10">
        <v>1</v>
      </c>
      <c r="R1936" s="11">
        <v>3.1908722360350701E-2</v>
      </c>
      <c r="S1936" s="12" t="s">
        <v>24</v>
      </c>
      <c r="T1936" s="12" t="s">
        <v>24</v>
      </c>
      <c r="U1936" s="13" t="s">
        <v>24</v>
      </c>
      <c r="V1936" s="14">
        <v>0.95310344827586202</v>
      </c>
      <c r="W1936" s="8" t="s">
        <v>24</v>
      </c>
      <c r="X1936" s="8" t="s">
        <v>24</v>
      </c>
      <c r="Y1936" s="10" t="s">
        <v>24</v>
      </c>
      <c r="Z1936" s="11">
        <v>0.26451355577721303</v>
      </c>
      <c r="AA1936" s="12" t="s">
        <v>24</v>
      </c>
      <c r="AB1936" s="12" t="s">
        <v>24</v>
      </c>
      <c r="AC1936" s="13" t="s">
        <v>24</v>
      </c>
      <c r="AD1936" s="14">
        <v>0.95310344827586202</v>
      </c>
      <c r="AE1936" s="8" t="s">
        <v>24</v>
      </c>
      <c r="AF1936" s="8" t="s">
        <v>24</v>
      </c>
      <c r="AG1936" s="10" t="s">
        <v>24</v>
      </c>
      <c r="AH1936" s="22">
        <v>0</v>
      </c>
      <c r="AI1936" t="s">
        <v>82</v>
      </c>
    </row>
    <row r="1937" spans="1:35" x14ac:dyDescent="0.25">
      <c r="A1937" t="s">
        <v>3442</v>
      </c>
      <c r="B1937" s="16">
        <v>1.9708493262661799</v>
      </c>
      <c r="C1937" s="17">
        <v>-17.7091819187563</v>
      </c>
      <c r="D1937" s="17">
        <v>-17.316864495977601</v>
      </c>
      <c r="E1937" s="18">
        <v>-18.486789497419899</v>
      </c>
      <c r="F1937" s="4">
        <v>0</v>
      </c>
      <c r="G1937" s="5">
        <v>2</v>
      </c>
      <c r="H1937" s="6">
        <v>0</v>
      </c>
      <c r="I1937" s="4">
        <v>1</v>
      </c>
      <c r="J1937" s="5">
        <v>0</v>
      </c>
      <c r="K1937" s="5">
        <v>0</v>
      </c>
      <c r="L1937" s="6">
        <v>0</v>
      </c>
      <c r="M1937" s="7">
        <v>1</v>
      </c>
      <c r="N1937" s="4">
        <v>1</v>
      </c>
      <c r="O1937" s="8" t="s">
        <v>3443</v>
      </c>
      <c r="P1937" s="15">
        <v>0.63265306122449005</v>
      </c>
      <c r="Q1937" s="10">
        <v>1</v>
      </c>
      <c r="R1937" s="11">
        <v>0.388640714327813</v>
      </c>
      <c r="S1937" s="12" t="s">
        <v>24</v>
      </c>
      <c r="T1937" s="12" t="s">
        <v>24</v>
      </c>
      <c r="U1937" s="13" t="s">
        <v>24</v>
      </c>
      <c r="V1937" s="14">
        <v>0.65586440677966096</v>
      </c>
      <c r="W1937" s="8" t="s">
        <v>24</v>
      </c>
      <c r="X1937" s="8" t="s">
        <v>24</v>
      </c>
      <c r="Y1937" s="10" t="s">
        <v>24</v>
      </c>
      <c r="Z1937" s="11">
        <v>-1.8674647640409801</v>
      </c>
      <c r="AA1937" s="12" t="s">
        <v>24</v>
      </c>
      <c r="AB1937" s="12" t="s">
        <v>24</v>
      </c>
      <c r="AC1937" s="13" t="s">
        <v>24</v>
      </c>
      <c r="AD1937" s="14">
        <v>0.65586440677966096</v>
      </c>
      <c r="AE1937" s="8" t="s">
        <v>24</v>
      </c>
      <c r="AF1937" s="8" t="s">
        <v>24</v>
      </c>
      <c r="AG1937" s="10" t="s">
        <v>24</v>
      </c>
      <c r="AH1937" s="22">
        <v>0</v>
      </c>
      <c r="AI1937" t="s">
        <v>3444</v>
      </c>
    </row>
    <row r="1938" spans="1:35" x14ac:dyDescent="0.25">
      <c r="A1938" t="s">
        <v>3447</v>
      </c>
      <c r="B1938" s="16">
        <v>1.9708493262661799</v>
      </c>
      <c r="C1938" s="17">
        <v>-17.7091819187563</v>
      </c>
      <c r="D1938" s="17">
        <v>-17.316864495977601</v>
      </c>
      <c r="E1938" s="18">
        <v>-18.486789497419899</v>
      </c>
      <c r="F1938" s="4">
        <v>0</v>
      </c>
      <c r="G1938" s="5">
        <v>1</v>
      </c>
      <c r="H1938" s="6">
        <v>0</v>
      </c>
      <c r="I1938" s="4">
        <v>1</v>
      </c>
      <c r="J1938" s="5">
        <v>0</v>
      </c>
      <c r="K1938" s="5">
        <v>0</v>
      </c>
      <c r="L1938" s="6">
        <v>0</v>
      </c>
      <c r="M1938" s="7">
        <v>1</v>
      </c>
      <c r="N1938" s="4">
        <v>1</v>
      </c>
      <c r="O1938" s="8" t="s">
        <v>3448</v>
      </c>
      <c r="P1938" s="15">
        <v>0.63265306122449005</v>
      </c>
      <c r="Q1938" s="10">
        <v>1</v>
      </c>
      <c r="R1938" s="11">
        <v>0.30829766088292698</v>
      </c>
      <c r="S1938" s="12" t="s">
        <v>24</v>
      </c>
      <c r="T1938" s="12" t="s">
        <v>24</v>
      </c>
      <c r="U1938" s="13" t="s">
        <v>24</v>
      </c>
      <c r="V1938" s="14">
        <v>0.79800524934383199</v>
      </c>
      <c r="W1938" s="8" t="s">
        <v>24</v>
      </c>
      <c r="X1938" s="8" t="s">
        <v>24</v>
      </c>
      <c r="Y1938" s="10" t="s">
        <v>24</v>
      </c>
      <c r="Z1938" s="11">
        <v>0.57899191657034599</v>
      </c>
      <c r="AA1938" s="12" t="s">
        <v>24</v>
      </c>
      <c r="AB1938" s="12" t="s">
        <v>24</v>
      </c>
      <c r="AC1938" s="13" t="s">
        <v>24</v>
      </c>
      <c r="AD1938" s="14">
        <v>0.79800524934383199</v>
      </c>
      <c r="AE1938" s="8" t="s">
        <v>24</v>
      </c>
      <c r="AF1938" s="8" t="s">
        <v>24</v>
      </c>
      <c r="AG1938" s="10" t="s">
        <v>24</v>
      </c>
      <c r="AH1938" s="22">
        <v>0</v>
      </c>
      <c r="AI1938" t="s">
        <v>606</v>
      </c>
    </row>
    <row r="1939" spans="1:35" x14ac:dyDescent="0.25">
      <c r="A1939" t="s">
        <v>3449</v>
      </c>
      <c r="B1939" s="16">
        <v>1.9708493262661799</v>
      </c>
      <c r="C1939" s="17">
        <v>-17.7091819187563</v>
      </c>
      <c r="D1939" s="17">
        <v>-17.316864495977601</v>
      </c>
      <c r="E1939" s="18">
        <v>-18.486789497419899</v>
      </c>
      <c r="F1939" s="4">
        <v>0</v>
      </c>
      <c r="G1939" s="5">
        <v>1</v>
      </c>
      <c r="H1939" s="6">
        <v>0</v>
      </c>
      <c r="I1939" s="4">
        <v>1</v>
      </c>
      <c r="J1939" s="5">
        <v>0</v>
      </c>
      <c r="K1939" s="5">
        <v>0</v>
      </c>
      <c r="L1939" s="6">
        <v>0</v>
      </c>
      <c r="M1939" s="7">
        <v>1</v>
      </c>
      <c r="N1939" s="4">
        <v>1</v>
      </c>
      <c r="O1939" s="8" t="s">
        <v>1269</v>
      </c>
      <c r="P1939" s="15">
        <v>0.63265306122449005</v>
      </c>
      <c r="Q1939" s="10">
        <v>1</v>
      </c>
      <c r="R1939" s="11">
        <v>-0.50671824732343596</v>
      </c>
      <c r="S1939" s="12" t="s">
        <v>24</v>
      </c>
      <c r="T1939" s="12" t="s">
        <v>24</v>
      </c>
      <c r="U1939" s="13" t="s">
        <v>24</v>
      </c>
      <c r="V1939" s="14">
        <v>0.79800524934383199</v>
      </c>
      <c r="W1939" s="8" t="s">
        <v>24</v>
      </c>
      <c r="X1939" s="8" t="s">
        <v>24</v>
      </c>
      <c r="Y1939" s="10" t="s">
        <v>24</v>
      </c>
      <c r="Z1939" s="11">
        <v>-0.83651264613337295</v>
      </c>
      <c r="AA1939" s="12" t="s">
        <v>24</v>
      </c>
      <c r="AB1939" s="12" t="s">
        <v>24</v>
      </c>
      <c r="AC1939" s="13" t="s">
        <v>24</v>
      </c>
      <c r="AD1939" s="14">
        <v>0.79800524934383199</v>
      </c>
      <c r="AE1939" s="8" t="s">
        <v>24</v>
      </c>
      <c r="AF1939" s="8" t="s">
        <v>24</v>
      </c>
      <c r="AG1939" s="10" t="s">
        <v>24</v>
      </c>
      <c r="AH1939" s="22">
        <v>0</v>
      </c>
      <c r="AI1939" t="s">
        <v>82</v>
      </c>
    </row>
    <row r="1940" spans="1:35" x14ac:dyDescent="0.25">
      <c r="A1940" t="s">
        <v>3450</v>
      </c>
      <c r="B1940" s="16">
        <v>1.9708493262661799</v>
      </c>
      <c r="C1940" s="17">
        <v>-17.7091819187563</v>
      </c>
      <c r="D1940" s="17">
        <v>-17.316864495977601</v>
      </c>
      <c r="E1940" s="18">
        <v>-18.486789497419899</v>
      </c>
      <c r="F1940" s="4">
        <v>0</v>
      </c>
      <c r="G1940" s="5">
        <v>1</v>
      </c>
      <c r="H1940" s="6">
        <v>0</v>
      </c>
      <c r="I1940" s="4">
        <v>1</v>
      </c>
      <c r="J1940" s="5">
        <v>0</v>
      </c>
      <c r="K1940" s="5">
        <v>0</v>
      </c>
      <c r="L1940" s="6">
        <v>0</v>
      </c>
      <c r="M1940" s="7">
        <v>1</v>
      </c>
      <c r="N1940" s="4">
        <v>1</v>
      </c>
      <c r="O1940" s="8" t="s">
        <v>3451</v>
      </c>
      <c r="P1940" s="15">
        <v>0.63265306122449005</v>
      </c>
      <c r="Q1940" s="10">
        <v>1</v>
      </c>
      <c r="R1940" s="11">
        <v>-0.12724206105188099</v>
      </c>
      <c r="S1940" s="12" t="s">
        <v>24</v>
      </c>
      <c r="T1940" s="12" t="s">
        <v>24</v>
      </c>
      <c r="U1940" s="13" t="s">
        <v>24</v>
      </c>
      <c r="V1940" s="14">
        <v>0.92820895522388103</v>
      </c>
      <c r="W1940" s="8" t="s">
        <v>24</v>
      </c>
      <c r="X1940" s="8" t="s">
        <v>24</v>
      </c>
      <c r="Y1940" s="10" t="s">
        <v>24</v>
      </c>
      <c r="Z1940" s="11">
        <v>-0.49374552091301299</v>
      </c>
      <c r="AA1940" s="12" t="s">
        <v>24</v>
      </c>
      <c r="AB1940" s="12" t="s">
        <v>24</v>
      </c>
      <c r="AC1940" s="13" t="s">
        <v>24</v>
      </c>
      <c r="AD1940" s="14">
        <v>0.92820895522388103</v>
      </c>
      <c r="AE1940" s="8" t="s">
        <v>24</v>
      </c>
      <c r="AF1940" s="8" t="s">
        <v>24</v>
      </c>
      <c r="AG1940" s="10" t="s">
        <v>24</v>
      </c>
      <c r="AH1940" s="22">
        <v>0</v>
      </c>
      <c r="AI1940" t="s">
        <v>628</v>
      </c>
    </row>
    <row r="1941" spans="1:35" x14ac:dyDescent="0.25">
      <c r="A1941" t="s">
        <v>3455</v>
      </c>
      <c r="B1941" s="16">
        <v>1.9708493262661799</v>
      </c>
      <c r="C1941" s="17">
        <v>-17.7091819187563</v>
      </c>
      <c r="D1941" s="17">
        <v>-17.316864495977601</v>
      </c>
      <c r="E1941" s="18">
        <v>-18.486789497419899</v>
      </c>
      <c r="F1941" s="4">
        <v>1</v>
      </c>
      <c r="G1941" s="5">
        <v>1</v>
      </c>
      <c r="H1941" s="6">
        <v>1</v>
      </c>
      <c r="I1941" s="4">
        <v>1</v>
      </c>
      <c r="J1941" s="5">
        <v>0</v>
      </c>
      <c r="K1941" s="5">
        <v>0</v>
      </c>
      <c r="L1941" s="6">
        <v>0</v>
      </c>
      <c r="M1941" s="7">
        <v>1</v>
      </c>
      <c r="N1941" s="4">
        <v>1</v>
      </c>
      <c r="O1941" s="8" t="s">
        <v>3456</v>
      </c>
      <c r="P1941" s="15">
        <v>0.63265306122449005</v>
      </c>
      <c r="Q1941" s="10">
        <v>1</v>
      </c>
      <c r="R1941" s="11">
        <v>-0.29875412709840399</v>
      </c>
      <c r="S1941" s="12" t="s">
        <v>24</v>
      </c>
      <c r="T1941" s="12" t="s">
        <v>24</v>
      </c>
      <c r="U1941" s="13" t="s">
        <v>24</v>
      </c>
      <c r="V1941" s="14">
        <v>0.90437627811860899</v>
      </c>
      <c r="W1941" s="8" t="s">
        <v>24</v>
      </c>
      <c r="X1941" s="8" t="s">
        <v>24</v>
      </c>
      <c r="Y1941" s="10" t="s">
        <v>24</v>
      </c>
      <c r="Z1941" s="11">
        <v>-0.93637462363332802</v>
      </c>
      <c r="AA1941" s="12" t="s">
        <v>24</v>
      </c>
      <c r="AB1941" s="12" t="s">
        <v>24</v>
      </c>
      <c r="AC1941" s="13" t="s">
        <v>24</v>
      </c>
      <c r="AD1941" s="14">
        <v>0.90437627811860899</v>
      </c>
      <c r="AE1941" s="8" t="s">
        <v>24</v>
      </c>
      <c r="AF1941" s="8" t="s">
        <v>24</v>
      </c>
      <c r="AG1941" s="10" t="s">
        <v>24</v>
      </c>
      <c r="AH1941" s="22">
        <v>0</v>
      </c>
      <c r="AI1941" t="s">
        <v>3457</v>
      </c>
    </row>
    <row r="1942" spans="1:35" x14ac:dyDescent="0.25">
      <c r="A1942" t="s">
        <v>3458</v>
      </c>
      <c r="B1942" s="16">
        <v>1.9708493262661799</v>
      </c>
      <c r="C1942" s="17">
        <v>-17.7091819187563</v>
      </c>
      <c r="D1942" s="17">
        <v>-17.316864495977601</v>
      </c>
      <c r="E1942" s="18">
        <v>-18.486789497419899</v>
      </c>
      <c r="F1942" s="4">
        <v>0</v>
      </c>
      <c r="G1942" s="5">
        <v>0</v>
      </c>
      <c r="H1942" s="6">
        <v>1</v>
      </c>
      <c r="I1942" s="4">
        <v>1</v>
      </c>
      <c r="J1942" s="5">
        <v>0</v>
      </c>
      <c r="K1942" s="5">
        <v>0</v>
      </c>
      <c r="L1942" s="6">
        <v>0</v>
      </c>
      <c r="M1942" s="7">
        <v>1</v>
      </c>
      <c r="N1942" s="4">
        <v>1</v>
      </c>
      <c r="O1942" s="8" t="s">
        <v>3459</v>
      </c>
      <c r="P1942" s="15">
        <v>0.63265306122449005</v>
      </c>
      <c r="Q1942" s="10">
        <v>1</v>
      </c>
      <c r="R1942" s="11">
        <v>-9.1622841094594107E-2</v>
      </c>
      <c r="S1942" s="12" t="s">
        <v>24</v>
      </c>
      <c r="T1942" s="12" t="s">
        <v>24</v>
      </c>
      <c r="U1942" s="13" t="s">
        <v>24</v>
      </c>
      <c r="V1942" s="14">
        <v>0.97240938166311297</v>
      </c>
      <c r="W1942" s="8" t="s">
        <v>24</v>
      </c>
      <c r="X1942" s="8" t="s">
        <v>24</v>
      </c>
      <c r="Y1942" s="10" t="s">
        <v>24</v>
      </c>
      <c r="Z1942" s="11">
        <v>-6.8730659629236995E-2</v>
      </c>
      <c r="AA1942" s="12" t="s">
        <v>24</v>
      </c>
      <c r="AB1942" s="12" t="s">
        <v>24</v>
      </c>
      <c r="AC1942" s="13" t="s">
        <v>24</v>
      </c>
      <c r="AD1942" s="14">
        <v>0.97240938166311297</v>
      </c>
      <c r="AE1942" s="8" t="s">
        <v>24</v>
      </c>
      <c r="AF1942" s="8" t="s">
        <v>24</v>
      </c>
      <c r="AG1942" s="10" t="s">
        <v>24</v>
      </c>
      <c r="AH1942" s="22">
        <v>0</v>
      </c>
      <c r="AI1942" t="s">
        <v>43</v>
      </c>
    </row>
    <row r="1943" spans="1:35" x14ac:dyDescent="0.25">
      <c r="A1943" t="s">
        <v>3463</v>
      </c>
      <c r="B1943" s="16">
        <v>1.9708493262661799</v>
      </c>
      <c r="C1943" s="17">
        <v>-17.7091819187563</v>
      </c>
      <c r="D1943" s="17">
        <v>-17.316864495977601</v>
      </c>
      <c r="E1943" s="18">
        <v>-18.486789497419899</v>
      </c>
      <c r="F1943" s="4">
        <v>0</v>
      </c>
      <c r="G1943" s="5">
        <v>1</v>
      </c>
      <c r="H1943" s="6">
        <v>0</v>
      </c>
      <c r="I1943" s="4">
        <v>1</v>
      </c>
      <c r="J1943" s="5">
        <v>0</v>
      </c>
      <c r="K1943" s="5">
        <v>0</v>
      </c>
      <c r="L1943" s="6">
        <v>0</v>
      </c>
      <c r="M1943" s="7">
        <v>1</v>
      </c>
      <c r="N1943" s="4">
        <v>1</v>
      </c>
      <c r="O1943" s="8" t="s">
        <v>2820</v>
      </c>
      <c r="P1943" s="15">
        <v>0.63265306122449005</v>
      </c>
      <c r="Q1943" s="10">
        <v>1</v>
      </c>
      <c r="R1943" s="11">
        <v>-0.68299577279605805</v>
      </c>
      <c r="S1943" s="12" t="s">
        <v>24</v>
      </c>
      <c r="T1943" s="12" t="s">
        <v>24</v>
      </c>
      <c r="U1943" s="13" t="s">
        <v>24</v>
      </c>
      <c r="V1943" s="14">
        <v>0.69753943217665604</v>
      </c>
      <c r="W1943" s="8" t="s">
        <v>24</v>
      </c>
      <c r="X1943" s="8" t="s">
        <v>24</v>
      </c>
      <c r="Y1943" s="10" t="s">
        <v>24</v>
      </c>
      <c r="Z1943" s="11">
        <v>-2.1477718136019499</v>
      </c>
      <c r="AA1943" s="12" t="s">
        <v>24</v>
      </c>
      <c r="AB1943" s="12" t="s">
        <v>24</v>
      </c>
      <c r="AC1943" s="13" t="s">
        <v>24</v>
      </c>
      <c r="AD1943" s="14">
        <v>0.69753943217665604</v>
      </c>
      <c r="AE1943" s="8" t="s">
        <v>24</v>
      </c>
      <c r="AF1943" s="8" t="s">
        <v>24</v>
      </c>
      <c r="AG1943" s="10" t="s">
        <v>24</v>
      </c>
      <c r="AH1943" s="22">
        <v>0</v>
      </c>
      <c r="AI1943" t="s">
        <v>2900</v>
      </c>
    </row>
    <row r="1944" spans="1:35" x14ac:dyDescent="0.25">
      <c r="A1944" t="s">
        <v>3464</v>
      </c>
      <c r="B1944" s="16">
        <v>1.9708493262661799</v>
      </c>
      <c r="C1944" s="17">
        <v>-17.7091819187563</v>
      </c>
      <c r="D1944" s="17">
        <v>-17.316864495977601</v>
      </c>
      <c r="E1944" s="18">
        <v>-18.486789497419899</v>
      </c>
      <c r="F1944" s="4">
        <v>0</v>
      </c>
      <c r="G1944" s="5">
        <v>1</v>
      </c>
      <c r="H1944" s="6">
        <v>1</v>
      </c>
      <c r="I1944" s="4">
        <v>1</v>
      </c>
      <c r="J1944" s="5">
        <v>0</v>
      </c>
      <c r="K1944" s="5">
        <v>0</v>
      </c>
      <c r="L1944" s="6">
        <v>0</v>
      </c>
      <c r="M1944" s="7">
        <v>1</v>
      </c>
      <c r="N1944" s="4">
        <v>2</v>
      </c>
      <c r="O1944" s="8" t="s">
        <v>3465</v>
      </c>
      <c r="P1944" s="15">
        <v>0.63265306122449005</v>
      </c>
      <c r="Q1944" s="10">
        <v>1</v>
      </c>
      <c r="R1944" s="11">
        <v>-0.22181788587353099</v>
      </c>
      <c r="S1944" s="12" t="s">
        <v>24</v>
      </c>
      <c r="T1944" s="12" t="s">
        <v>24</v>
      </c>
      <c r="U1944" s="13" t="s">
        <v>24</v>
      </c>
      <c r="V1944" s="14">
        <v>0.92820895522388103</v>
      </c>
      <c r="W1944" s="8" t="s">
        <v>24</v>
      </c>
      <c r="X1944" s="8" t="s">
        <v>24</v>
      </c>
      <c r="Y1944" s="10" t="s">
        <v>24</v>
      </c>
      <c r="Z1944" s="11">
        <v>0.17552623661682701</v>
      </c>
      <c r="AA1944" s="12" t="s">
        <v>24</v>
      </c>
      <c r="AB1944" s="12" t="s">
        <v>24</v>
      </c>
      <c r="AC1944" s="13" t="s">
        <v>24</v>
      </c>
      <c r="AD1944" s="14">
        <v>0.92820895522388103</v>
      </c>
      <c r="AE1944" s="8" t="s">
        <v>24</v>
      </c>
      <c r="AF1944" s="8" t="s">
        <v>24</v>
      </c>
      <c r="AG1944" s="10" t="s">
        <v>24</v>
      </c>
      <c r="AH1944" s="22">
        <v>0</v>
      </c>
      <c r="AI1944" t="s">
        <v>1376</v>
      </c>
    </row>
    <row r="1945" spans="1:35" x14ac:dyDescent="0.25">
      <c r="A1945" t="s">
        <v>3466</v>
      </c>
      <c r="B1945" s="16">
        <v>1.9708493262661799</v>
      </c>
      <c r="C1945" s="17">
        <v>-17.7091819187563</v>
      </c>
      <c r="D1945" s="17">
        <v>-17.316864495977601</v>
      </c>
      <c r="E1945" s="18">
        <v>-18.486789497419899</v>
      </c>
      <c r="F1945" s="4">
        <v>0</v>
      </c>
      <c r="G1945" s="5">
        <v>0</v>
      </c>
      <c r="H1945" s="6">
        <v>1</v>
      </c>
      <c r="I1945" s="4">
        <v>1</v>
      </c>
      <c r="J1945" s="5">
        <v>0</v>
      </c>
      <c r="K1945" s="5">
        <v>0</v>
      </c>
      <c r="L1945" s="6">
        <v>0</v>
      </c>
      <c r="M1945" s="7">
        <v>1</v>
      </c>
      <c r="N1945" s="4">
        <v>2</v>
      </c>
      <c r="O1945" s="8" t="s">
        <v>3467</v>
      </c>
      <c r="P1945" s="15">
        <v>0.63265306122449005</v>
      </c>
      <c r="Q1945" s="10">
        <v>1</v>
      </c>
      <c r="R1945" s="11">
        <v>0.239612169638868</v>
      </c>
      <c r="S1945" s="12" t="s">
        <v>24</v>
      </c>
      <c r="T1945" s="12" t="s">
        <v>24</v>
      </c>
      <c r="U1945" s="13" t="s">
        <v>24</v>
      </c>
      <c r="V1945" s="14">
        <v>0.77206703910614505</v>
      </c>
      <c r="W1945" s="8" t="s">
        <v>24</v>
      </c>
      <c r="X1945" s="8" t="s">
        <v>24</v>
      </c>
      <c r="Y1945" s="10" t="s">
        <v>24</v>
      </c>
      <c r="Z1945" s="11">
        <v>0.245761373905209</v>
      </c>
      <c r="AA1945" s="12" t="s">
        <v>24</v>
      </c>
      <c r="AB1945" s="12" t="s">
        <v>24</v>
      </c>
      <c r="AC1945" s="13" t="s">
        <v>24</v>
      </c>
      <c r="AD1945" s="14">
        <v>0.77206703910614505</v>
      </c>
      <c r="AE1945" s="8" t="s">
        <v>24</v>
      </c>
      <c r="AF1945" s="8" t="s">
        <v>24</v>
      </c>
      <c r="AG1945" s="10" t="s">
        <v>24</v>
      </c>
      <c r="AH1945" s="22">
        <v>0</v>
      </c>
      <c r="AI1945" t="s">
        <v>391</v>
      </c>
    </row>
    <row r="1946" spans="1:35" x14ac:dyDescent="0.25">
      <c r="A1946" t="s">
        <v>3468</v>
      </c>
      <c r="B1946" s="16">
        <v>1.9708493262661799</v>
      </c>
      <c r="C1946" s="17">
        <v>-17.7091819187563</v>
      </c>
      <c r="D1946" s="17">
        <v>-17.316864495977601</v>
      </c>
      <c r="E1946" s="18">
        <v>-18.486789497419899</v>
      </c>
      <c r="F1946" s="4">
        <v>0</v>
      </c>
      <c r="G1946" s="5">
        <v>1</v>
      </c>
      <c r="H1946" s="6">
        <v>0</v>
      </c>
      <c r="I1946" s="4">
        <v>1</v>
      </c>
      <c r="J1946" s="5">
        <v>0</v>
      </c>
      <c r="K1946" s="5">
        <v>0</v>
      </c>
      <c r="L1946" s="6">
        <v>0</v>
      </c>
      <c r="M1946" s="7">
        <v>1</v>
      </c>
      <c r="N1946" s="4">
        <v>1</v>
      </c>
      <c r="O1946" s="8" t="s">
        <v>3469</v>
      </c>
      <c r="P1946" s="15">
        <v>0.63265306122449005</v>
      </c>
      <c r="Q1946" s="10">
        <v>1</v>
      </c>
      <c r="R1946" s="11">
        <v>-1.05533397876807</v>
      </c>
      <c r="S1946" s="12" t="s">
        <v>24</v>
      </c>
      <c r="T1946" s="12" t="s">
        <v>24</v>
      </c>
      <c r="U1946" s="13" t="s">
        <v>24</v>
      </c>
      <c r="V1946" s="14">
        <v>0.844796238244514</v>
      </c>
      <c r="W1946" s="8" t="s">
        <v>24</v>
      </c>
      <c r="X1946" s="8" t="s">
        <v>24</v>
      </c>
      <c r="Y1946" s="10" t="s">
        <v>24</v>
      </c>
      <c r="Z1946" s="11">
        <v>1.3334386156378299</v>
      </c>
      <c r="AA1946" s="12" t="s">
        <v>24</v>
      </c>
      <c r="AB1946" s="12" t="s">
        <v>24</v>
      </c>
      <c r="AC1946" s="13" t="s">
        <v>24</v>
      </c>
      <c r="AD1946" s="14">
        <v>0.844796238244514</v>
      </c>
      <c r="AE1946" s="8" t="s">
        <v>24</v>
      </c>
      <c r="AF1946" s="8" t="s">
        <v>24</v>
      </c>
      <c r="AG1946" s="10" t="s">
        <v>24</v>
      </c>
      <c r="AH1946" s="22">
        <v>0</v>
      </c>
      <c r="AI1946" t="s">
        <v>229</v>
      </c>
    </row>
    <row r="1947" spans="1:35" x14ac:dyDescent="0.25">
      <c r="A1947" t="s">
        <v>3476</v>
      </c>
      <c r="B1947" s="16">
        <v>1.9708493262661799</v>
      </c>
      <c r="C1947" s="17">
        <v>-17.7091819187563</v>
      </c>
      <c r="D1947" s="17">
        <v>-17.316864495977601</v>
      </c>
      <c r="E1947" s="18">
        <v>-18.486789497419899</v>
      </c>
      <c r="F1947" s="4">
        <v>0</v>
      </c>
      <c r="G1947" s="5">
        <v>1</v>
      </c>
      <c r="H1947" s="6">
        <v>0</v>
      </c>
      <c r="I1947" s="4">
        <v>1</v>
      </c>
      <c r="J1947" s="5">
        <v>0</v>
      </c>
      <c r="K1947" s="5">
        <v>0</v>
      </c>
      <c r="L1947" s="6">
        <v>0</v>
      </c>
      <c r="M1947" s="7">
        <v>1</v>
      </c>
      <c r="N1947" s="4">
        <v>1</v>
      </c>
      <c r="O1947" s="8" t="s">
        <v>3477</v>
      </c>
      <c r="P1947" s="15">
        <v>0.63265306122449005</v>
      </c>
      <c r="Q1947" s="10">
        <v>1</v>
      </c>
      <c r="R1947" s="11">
        <v>0.54677180614520504</v>
      </c>
      <c r="S1947" s="12" t="s">
        <v>24</v>
      </c>
      <c r="T1947" s="12" t="s">
        <v>24</v>
      </c>
      <c r="U1947" s="13" t="s">
        <v>24</v>
      </c>
      <c r="V1947" s="14">
        <v>0.73962338949454898</v>
      </c>
      <c r="W1947" s="8" t="s">
        <v>24</v>
      </c>
      <c r="X1947" s="8" t="s">
        <v>24</v>
      </c>
      <c r="Y1947" s="10" t="s">
        <v>24</v>
      </c>
      <c r="Z1947" s="11">
        <v>1.64400842066542</v>
      </c>
      <c r="AA1947" s="12" t="s">
        <v>24</v>
      </c>
      <c r="AB1947" s="12" t="s">
        <v>24</v>
      </c>
      <c r="AC1947" s="13" t="s">
        <v>24</v>
      </c>
      <c r="AD1947" s="14">
        <v>0.73962338949454898</v>
      </c>
      <c r="AE1947" s="8" t="s">
        <v>24</v>
      </c>
      <c r="AF1947" s="8" t="s">
        <v>24</v>
      </c>
      <c r="AG1947" s="10" t="s">
        <v>24</v>
      </c>
      <c r="AH1947" s="22">
        <v>0</v>
      </c>
      <c r="AI1947" t="s">
        <v>82</v>
      </c>
    </row>
    <row r="1948" spans="1:35" x14ac:dyDescent="0.25">
      <c r="A1948" t="s">
        <v>3478</v>
      </c>
      <c r="B1948" s="16">
        <v>1.9708493262661799</v>
      </c>
      <c r="C1948" s="17">
        <v>-17.7091819187563</v>
      </c>
      <c r="D1948" s="17">
        <v>-17.316864495977601</v>
      </c>
      <c r="E1948" s="18">
        <v>-18.486789497419899</v>
      </c>
      <c r="F1948" s="4">
        <v>0</v>
      </c>
      <c r="G1948" s="5">
        <v>1</v>
      </c>
      <c r="H1948" s="6">
        <v>0</v>
      </c>
      <c r="I1948" s="4">
        <v>1</v>
      </c>
      <c r="J1948" s="5">
        <v>0</v>
      </c>
      <c r="K1948" s="5">
        <v>0</v>
      </c>
      <c r="L1948" s="6">
        <v>0</v>
      </c>
      <c r="M1948" s="7">
        <v>1</v>
      </c>
      <c r="N1948" s="4">
        <v>1</v>
      </c>
      <c r="O1948" s="8" t="s">
        <v>1873</v>
      </c>
      <c r="P1948" s="15">
        <v>0.63265306122449005</v>
      </c>
      <c r="Q1948" s="10">
        <v>1</v>
      </c>
      <c r="R1948" s="11">
        <v>0.69429324476565801</v>
      </c>
      <c r="S1948" s="12" t="s">
        <v>24</v>
      </c>
      <c r="T1948" s="12" t="s">
        <v>24</v>
      </c>
      <c r="U1948" s="13" t="s">
        <v>24</v>
      </c>
      <c r="V1948" s="14">
        <v>0.77206703910614505</v>
      </c>
      <c r="W1948" s="8" t="s">
        <v>24</v>
      </c>
      <c r="X1948" s="8" t="s">
        <v>24</v>
      </c>
      <c r="Y1948" s="10" t="s">
        <v>24</v>
      </c>
      <c r="Z1948" s="11">
        <v>-0.104747438400524</v>
      </c>
      <c r="AA1948" s="12" t="s">
        <v>24</v>
      </c>
      <c r="AB1948" s="12" t="s">
        <v>24</v>
      </c>
      <c r="AC1948" s="13" t="s">
        <v>24</v>
      </c>
      <c r="AD1948" s="14">
        <v>0.77206703910614505</v>
      </c>
      <c r="AE1948" s="8" t="s">
        <v>24</v>
      </c>
      <c r="AF1948" s="8" t="s">
        <v>24</v>
      </c>
      <c r="AG1948" s="10" t="s">
        <v>24</v>
      </c>
      <c r="AH1948" s="22">
        <v>0</v>
      </c>
      <c r="AI1948" t="s">
        <v>606</v>
      </c>
    </row>
    <row r="1949" spans="1:35" x14ac:dyDescent="0.25">
      <c r="A1949" t="s">
        <v>3482</v>
      </c>
      <c r="B1949" s="16">
        <v>1.9708493262661799</v>
      </c>
      <c r="C1949" s="17">
        <v>-17.7091819187563</v>
      </c>
      <c r="D1949" s="17">
        <v>-17.316864495977601</v>
      </c>
      <c r="E1949" s="18">
        <v>-18.486789497419899</v>
      </c>
      <c r="F1949" s="4">
        <v>1</v>
      </c>
      <c r="G1949" s="5">
        <v>0</v>
      </c>
      <c r="H1949" s="6">
        <v>0</v>
      </c>
      <c r="I1949" s="4">
        <v>1</v>
      </c>
      <c r="J1949" s="5">
        <v>0</v>
      </c>
      <c r="K1949" s="5">
        <v>0</v>
      </c>
      <c r="L1949" s="6">
        <v>0</v>
      </c>
      <c r="M1949" s="7">
        <v>1</v>
      </c>
      <c r="N1949" s="4">
        <v>1</v>
      </c>
      <c r="O1949" s="8" t="s">
        <v>3483</v>
      </c>
      <c r="P1949" s="15">
        <v>0.63265306122449005</v>
      </c>
      <c r="Q1949" s="10">
        <v>1</v>
      </c>
      <c r="R1949" s="11">
        <v>1.10607955219584</v>
      </c>
      <c r="S1949" s="12" t="s">
        <v>24</v>
      </c>
      <c r="T1949" s="12" t="s">
        <v>24</v>
      </c>
      <c r="U1949" s="13" t="s">
        <v>24</v>
      </c>
      <c r="V1949" s="14">
        <v>0.61727047146402003</v>
      </c>
      <c r="W1949" s="8" t="s">
        <v>24</v>
      </c>
      <c r="X1949" s="8" t="s">
        <v>24</v>
      </c>
      <c r="Y1949" s="10" t="s">
        <v>24</v>
      </c>
      <c r="Z1949" s="11">
        <v>-1.54917487348436</v>
      </c>
      <c r="AA1949" s="12" t="s">
        <v>24</v>
      </c>
      <c r="AB1949" s="12" t="s">
        <v>24</v>
      </c>
      <c r="AC1949" s="13" t="s">
        <v>24</v>
      </c>
      <c r="AD1949" s="14">
        <v>0.61727047146402003</v>
      </c>
      <c r="AE1949" s="8" t="s">
        <v>24</v>
      </c>
      <c r="AF1949" s="8" t="s">
        <v>24</v>
      </c>
      <c r="AG1949" s="10" t="s">
        <v>24</v>
      </c>
      <c r="AH1949" s="22">
        <v>0</v>
      </c>
      <c r="AI1949" t="s">
        <v>470</v>
      </c>
    </row>
    <row r="1950" spans="1:35" x14ac:dyDescent="0.25">
      <c r="A1950" t="s">
        <v>3489</v>
      </c>
      <c r="B1950" s="16">
        <v>1.9708493262661799</v>
      </c>
      <c r="C1950" s="17">
        <v>-17.7091819187563</v>
      </c>
      <c r="D1950" s="17">
        <v>-17.316864495977601</v>
      </c>
      <c r="E1950" s="18">
        <v>-18.486789497419899</v>
      </c>
      <c r="F1950" s="4">
        <v>0</v>
      </c>
      <c r="G1950" s="5">
        <v>0</v>
      </c>
      <c r="H1950" s="6">
        <v>1</v>
      </c>
      <c r="I1950" s="4">
        <v>1</v>
      </c>
      <c r="J1950" s="5">
        <v>0</v>
      </c>
      <c r="K1950" s="5">
        <v>0</v>
      </c>
      <c r="L1950" s="6">
        <v>0</v>
      </c>
      <c r="M1950" s="7">
        <v>1</v>
      </c>
      <c r="N1950" s="4">
        <v>1</v>
      </c>
      <c r="O1950" s="8" t="s">
        <v>3490</v>
      </c>
      <c r="P1950" s="15">
        <v>0.63265306122449005</v>
      </c>
      <c r="Q1950" s="10">
        <v>1</v>
      </c>
      <c r="R1950" s="11">
        <v>0.22801040468203301</v>
      </c>
      <c r="S1950" s="12" t="s">
        <v>24</v>
      </c>
      <c r="T1950" s="12" t="s">
        <v>24</v>
      </c>
      <c r="U1950" s="13" t="s">
        <v>24</v>
      </c>
      <c r="V1950" s="14">
        <v>0.88338068181818197</v>
      </c>
      <c r="W1950" s="8" t="s">
        <v>24</v>
      </c>
      <c r="X1950" s="8" t="s">
        <v>24</v>
      </c>
      <c r="Y1950" s="10" t="s">
        <v>24</v>
      </c>
      <c r="Z1950" s="11">
        <v>0.34317262749811001</v>
      </c>
      <c r="AA1950" s="12" t="s">
        <v>24</v>
      </c>
      <c r="AB1950" s="12" t="s">
        <v>24</v>
      </c>
      <c r="AC1950" s="13" t="s">
        <v>24</v>
      </c>
      <c r="AD1950" s="14">
        <v>0.88338068181818197</v>
      </c>
      <c r="AE1950" s="8" t="s">
        <v>24</v>
      </c>
      <c r="AF1950" s="8" t="s">
        <v>24</v>
      </c>
      <c r="AG1950" s="10" t="s">
        <v>24</v>
      </c>
      <c r="AH1950" s="22">
        <v>0</v>
      </c>
      <c r="AI1950" t="s">
        <v>43</v>
      </c>
    </row>
    <row r="1951" spans="1:35" x14ac:dyDescent="0.25">
      <c r="A1951" t="s">
        <v>3491</v>
      </c>
      <c r="B1951" s="16">
        <v>-17.9607206857523</v>
      </c>
      <c r="C1951" s="17">
        <v>-17.7091819187563</v>
      </c>
      <c r="D1951" s="17">
        <v>-17.316864495977601</v>
      </c>
      <c r="E1951" s="18">
        <v>1.4447805145985899</v>
      </c>
      <c r="F1951" s="4">
        <v>0</v>
      </c>
      <c r="G1951" s="5">
        <v>1</v>
      </c>
      <c r="H1951" s="6">
        <v>0</v>
      </c>
      <c r="I1951" s="4">
        <v>0</v>
      </c>
      <c r="J1951" s="5">
        <v>0</v>
      </c>
      <c r="K1951" s="5">
        <v>0</v>
      </c>
      <c r="L1951" s="6">
        <v>1</v>
      </c>
      <c r="M1951" s="7">
        <v>1</v>
      </c>
      <c r="N1951" s="4">
        <v>1</v>
      </c>
      <c r="O1951" s="8" t="s">
        <v>3492</v>
      </c>
      <c r="P1951" s="15">
        <v>1</v>
      </c>
      <c r="Q1951" s="10">
        <v>1</v>
      </c>
      <c r="R1951" s="11" t="s">
        <v>24</v>
      </c>
      <c r="S1951" s="12" t="s">
        <v>24</v>
      </c>
      <c r="T1951" s="12" t="s">
        <v>24</v>
      </c>
      <c r="U1951" s="13">
        <v>0.50202823012479303</v>
      </c>
      <c r="V1951" s="14" t="s">
        <v>24</v>
      </c>
      <c r="W1951" s="8" t="s">
        <v>24</v>
      </c>
      <c r="X1951" s="8" t="s">
        <v>24</v>
      </c>
      <c r="Y1951" s="10">
        <v>0.59366517170410105</v>
      </c>
      <c r="Z1951" s="11" t="s">
        <v>24</v>
      </c>
      <c r="AA1951" s="12" t="s">
        <v>24</v>
      </c>
      <c r="AB1951" s="12" t="s">
        <v>24</v>
      </c>
      <c r="AC1951" s="13">
        <v>-2.65547930635186</v>
      </c>
      <c r="AD1951" s="14" t="s">
        <v>24</v>
      </c>
      <c r="AE1951" s="8" t="s">
        <v>24</v>
      </c>
      <c r="AF1951" s="8" t="s">
        <v>24</v>
      </c>
      <c r="AG1951" s="10">
        <v>0.59366517170410105</v>
      </c>
      <c r="AH1951" s="22">
        <v>0</v>
      </c>
      <c r="AI1951" t="s">
        <v>425</v>
      </c>
    </row>
    <row r="1952" spans="1:35" x14ac:dyDescent="0.25">
      <c r="A1952" t="s">
        <v>3493</v>
      </c>
      <c r="B1952" s="16">
        <v>-17.9607206857523</v>
      </c>
      <c r="C1952" s="17">
        <v>-17.7091819187563</v>
      </c>
      <c r="D1952" s="17">
        <v>-17.316864495977601</v>
      </c>
      <c r="E1952" s="18">
        <v>1.4447805145985899</v>
      </c>
      <c r="F1952" s="4">
        <v>0</v>
      </c>
      <c r="G1952" s="5">
        <v>1</v>
      </c>
      <c r="H1952" s="6">
        <v>0</v>
      </c>
      <c r="I1952" s="4">
        <v>0</v>
      </c>
      <c r="J1952" s="5">
        <v>0</v>
      </c>
      <c r="K1952" s="5">
        <v>0</v>
      </c>
      <c r="L1952" s="6">
        <v>1</v>
      </c>
      <c r="M1952" s="7">
        <v>1</v>
      </c>
      <c r="N1952" s="4">
        <v>1</v>
      </c>
      <c r="O1952" s="8" t="s">
        <v>3494</v>
      </c>
      <c r="P1952" s="15">
        <v>1</v>
      </c>
      <c r="Q1952" s="10">
        <v>1</v>
      </c>
      <c r="R1952" s="11" t="s">
        <v>24</v>
      </c>
      <c r="S1952" s="12" t="s">
        <v>24</v>
      </c>
      <c r="T1952" s="12" t="s">
        <v>24</v>
      </c>
      <c r="U1952" s="13">
        <v>-3.9971119786399001E-2</v>
      </c>
      <c r="V1952" s="14" t="s">
        <v>24</v>
      </c>
      <c r="W1952" s="8" t="s">
        <v>24</v>
      </c>
      <c r="X1952" s="8" t="s">
        <v>24</v>
      </c>
      <c r="Y1952" s="10">
        <v>0.98293306953451098</v>
      </c>
      <c r="Z1952" s="11" t="s">
        <v>24</v>
      </c>
      <c r="AA1952" s="12" t="s">
        <v>24</v>
      </c>
      <c r="AB1952" s="12" t="s">
        <v>24</v>
      </c>
      <c r="AC1952" s="13">
        <v>-1.54382991085329</v>
      </c>
      <c r="AD1952" s="14" t="s">
        <v>24</v>
      </c>
      <c r="AE1952" s="8" t="s">
        <v>24</v>
      </c>
      <c r="AF1952" s="8" t="s">
        <v>24</v>
      </c>
      <c r="AG1952" s="10">
        <v>0.98293306953451098</v>
      </c>
      <c r="AH1952" s="22">
        <v>0</v>
      </c>
      <c r="AI1952" t="s">
        <v>82</v>
      </c>
    </row>
    <row r="1953" spans="1:35" x14ac:dyDescent="0.25">
      <c r="A1953" t="s">
        <v>3498</v>
      </c>
      <c r="B1953" s="16">
        <v>-17.9607206857523</v>
      </c>
      <c r="C1953" s="17">
        <v>-17.7091819187563</v>
      </c>
      <c r="D1953" s="17">
        <v>-17.316864495977601</v>
      </c>
      <c r="E1953" s="18">
        <v>1.4447805145985899</v>
      </c>
      <c r="F1953" s="4">
        <v>0</v>
      </c>
      <c r="G1953" s="5">
        <v>1</v>
      </c>
      <c r="H1953" s="6">
        <v>0</v>
      </c>
      <c r="I1953" s="4">
        <v>0</v>
      </c>
      <c r="J1953" s="5">
        <v>0</v>
      </c>
      <c r="K1953" s="5">
        <v>0</v>
      </c>
      <c r="L1953" s="6">
        <v>1</v>
      </c>
      <c r="M1953" s="7">
        <v>1</v>
      </c>
      <c r="N1953" s="4">
        <v>1</v>
      </c>
      <c r="O1953" s="8" t="s">
        <v>3499</v>
      </c>
      <c r="P1953" s="15">
        <v>1</v>
      </c>
      <c r="Q1953" s="10">
        <v>1</v>
      </c>
      <c r="R1953" s="11" t="s">
        <v>24</v>
      </c>
      <c r="S1953" s="12" t="s">
        <v>24</v>
      </c>
      <c r="T1953" s="12" t="s">
        <v>24</v>
      </c>
      <c r="U1953" s="13">
        <v>4.8799761818356699E-2</v>
      </c>
      <c r="V1953" s="14" t="s">
        <v>24</v>
      </c>
      <c r="W1953" s="8" t="s">
        <v>24</v>
      </c>
      <c r="X1953" s="8" t="s">
        <v>24</v>
      </c>
      <c r="Y1953" s="10">
        <v>0.87089919314839803</v>
      </c>
      <c r="Z1953" s="11" t="s">
        <v>24</v>
      </c>
      <c r="AA1953" s="12" t="s">
        <v>24</v>
      </c>
      <c r="AB1953" s="12" t="s">
        <v>24</v>
      </c>
      <c r="AC1953" s="13">
        <v>-1.30062698898603</v>
      </c>
      <c r="AD1953" s="14" t="s">
        <v>24</v>
      </c>
      <c r="AE1953" s="8" t="s">
        <v>24</v>
      </c>
      <c r="AF1953" s="8" t="s">
        <v>24</v>
      </c>
      <c r="AG1953" s="10">
        <v>0.87089919314839803</v>
      </c>
      <c r="AH1953" s="22">
        <v>0</v>
      </c>
      <c r="AI1953" t="s">
        <v>82</v>
      </c>
    </row>
    <row r="1954" spans="1:35" x14ac:dyDescent="0.25">
      <c r="A1954" t="s">
        <v>3503</v>
      </c>
      <c r="B1954" s="16">
        <v>1.9708493262661799</v>
      </c>
      <c r="C1954" s="17">
        <v>-17.7091819187563</v>
      </c>
      <c r="D1954" s="17">
        <v>-17.316864495977601</v>
      </c>
      <c r="E1954" s="18">
        <v>-18.486789497419899</v>
      </c>
      <c r="F1954" s="4">
        <v>0</v>
      </c>
      <c r="G1954" s="5">
        <v>0</v>
      </c>
      <c r="H1954" s="6">
        <v>1</v>
      </c>
      <c r="I1954" s="4">
        <v>1</v>
      </c>
      <c r="J1954" s="5">
        <v>0</v>
      </c>
      <c r="K1954" s="5">
        <v>0</v>
      </c>
      <c r="L1954" s="6">
        <v>0</v>
      </c>
      <c r="M1954" s="7">
        <v>1</v>
      </c>
      <c r="N1954" s="4">
        <v>1</v>
      </c>
      <c r="O1954" s="8" t="s">
        <v>3504</v>
      </c>
      <c r="P1954" s="15">
        <v>0.63265306122449005</v>
      </c>
      <c r="Q1954" s="10">
        <v>1</v>
      </c>
      <c r="R1954" s="11">
        <v>3.4544596089469501</v>
      </c>
      <c r="S1954" s="12" t="s">
        <v>24</v>
      </c>
      <c r="T1954" s="12" t="s">
        <v>24</v>
      </c>
      <c r="U1954" s="13" t="s">
        <v>24</v>
      </c>
      <c r="V1954" s="14">
        <v>0.29558863628474702</v>
      </c>
      <c r="W1954" s="8" t="s">
        <v>24</v>
      </c>
      <c r="X1954" s="8" t="s">
        <v>24</v>
      </c>
      <c r="Y1954" s="10" t="s">
        <v>24</v>
      </c>
      <c r="Z1954" s="11">
        <v>-1.52449079652011</v>
      </c>
      <c r="AA1954" s="12" t="s">
        <v>24</v>
      </c>
      <c r="AB1954" s="12" t="s">
        <v>24</v>
      </c>
      <c r="AC1954" s="13" t="s">
        <v>24</v>
      </c>
      <c r="AD1954" s="14">
        <v>0.29558863628474702</v>
      </c>
      <c r="AE1954" s="8" t="s">
        <v>24</v>
      </c>
      <c r="AF1954" s="8" t="s">
        <v>24</v>
      </c>
      <c r="AG1954" s="10" t="s">
        <v>24</v>
      </c>
      <c r="AH1954" s="22">
        <v>0</v>
      </c>
      <c r="AI1954" t="s">
        <v>43</v>
      </c>
    </row>
    <row r="1955" spans="1:35" x14ac:dyDescent="0.25">
      <c r="A1955" t="s">
        <v>3508</v>
      </c>
      <c r="B1955" s="16">
        <v>1.9708493262661799</v>
      </c>
      <c r="C1955" s="17">
        <v>-17.7091819187563</v>
      </c>
      <c r="D1955" s="17">
        <v>-17.316864495977601</v>
      </c>
      <c r="E1955" s="18">
        <v>-18.486789497419899</v>
      </c>
      <c r="F1955" s="4">
        <v>1</v>
      </c>
      <c r="G1955" s="5">
        <v>0</v>
      </c>
      <c r="H1955" s="6">
        <v>0</v>
      </c>
      <c r="I1955" s="4">
        <v>1</v>
      </c>
      <c r="J1955" s="5">
        <v>0</v>
      </c>
      <c r="K1955" s="5">
        <v>0</v>
      </c>
      <c r="L1955" s="6">
        <v>0</v>
      </c>
      <c r="M1955" s="7">
        <v>1</v>
      </c>
      <c r="N1955" s="4">
        <v>1</v>
      </c>
      <c r="O1955" s="8" t="s">
        <v>3509</v>
      </c>
      <c r="P1955" s="15">
        <v>0.63265306122449005</v>
      </c>
      <c r="Q1955" s="10">
        <v>1</v>
      </c>
      <c r="R1955" s="11">
        <v>3.2531704696889801E-3</v>
      </c>
      <c r="S1955" s="12" t="s">
        <v>24</v>
      </c>
      <c r="T1955" s="12" t="s">
        <v>24</v>
      </c>
      <c r="U1955" s="13" t="s">
        <v>24</v>
      </c>
      <c r="V1955" s="14">
        <v>0.98205973223481002</v>
      </c>
      <c r="W1955" s="8" t="s">
        <v>24</v>
      </c>
      <c r="X1955" s="8" t="s">
        <v>24</v>
      </c>
      <c r="Y1955" s="10" t="s">
        <v>24</v>
      </c>
      <c r="Z1955" s="11">
        <v>-0.57898523926662504</v>
      </c>
      <c r="AA1955" s="12" t="s">
        <v>24</v>
      </c>
      <c r="AB1955" s="12" t="s">
        <v>24</v>
      </c>
      <c r="AC1955" s="13" t="s">
        <v>24</v>
      </c>
      <c r="AD1955" s="14">
        <v>0.98205973223481002</v>
      </c>
      <c r="AE1955" s="8" t="s">
        <v>24</v>
      </c>
      <c r="AF1955" s="8" t="s">
        <v>24</v>
      </c>
      <c r="AG1955" s="10" t="s">
        <v>24</v>
      </c>
      <c r="AH1955" s="22">
        <v>0</v>
      </c>
      <c r="AI1955" t="s">
        <v>214</v>
      </c>
    </row>
    <row r="1956" spans="1:35" x14ac:dyDescent="0.25">
      <c r="A1956" t="s">
        <v>3510</v>
      </c>
      <c r="B1956" s="16">
        <v>1.9708493262661799</v>
      </c>
      <c r="C1956" s="17">
        <v>-17.7091819187563</v>
      </c>
      <c r="D1956" s="17">
        <v>-17.316864495977601</v>
      </c>
      <c r="E1956" s="18">
        <v>-18.486789497419899</v>
      </c>
      <c r="F1956" s="4">
        <v>1</v>
      </c>
      <c r="G1956" s="5">
        <v>1</v>
      </c>
      <c r="H1956" s="6">
        <v>1</v>
      </c>
      <c r="I1956" s="4">
        <v>1</v>
      </c>
      <c r="J1956" s="5">
        <v>0</v>
      </c>
      <c r="K1956" s="5">
        <v>0</v>
      </c>
      <c r="L1956" s="6">
        <v>0</v>
      </c>
      <c r="M1956" s="7">
        <v>1</v>
      </c>
      <c r="N1956" s="4">
        <v>2</v>
      </c>
      <c r="O1956" s="8" t="s">
        <v>3511</v>
      </c>
      <c r="P1956" s="15">
        <v>0.63265306122449005</v>
      </c>
      <c r="Q1956" s="10">
        <v>1</v>
      </c>
      <c r="R1956" s="11">
        <v>-2.7987504895982802</v>
      </c>
      <c r="S1956" s="12" t="s">
        <v>24</v>
      </c>
      <c r="T1956" s="12" t="s">
        <v>24</v>
      </c>
      <c r="U1956" s="13" t="s">
        <v>24</v>
      </c>
      <c r="V1956" s="14">
        <v>0.816275635767022</v>
      </c>
      <c r="W1956" s="8" t="s">
        <v>24</v>
      </c>
      <c r="X1956" s="8" t="s">
        <v>24</v>
      </c>
      <c r="Y1956" s="10" t="s">
        <v>24</v>
      </c>
      <c r="Z1956" s="11">
        <v>-0.73559211211425102</v>
      </c>
      <c r="AA1956" s="12" t="s">
        <v>24</v>
      </c>
      <c r="AB1956" s="12" t="s">
        <v>24</v>
      </c>
      <c r="AC1956" s="13" t="s">
        <v>24</v>
      </c>
      <c r="AD1956" s="14">
        <v>0.816275635767022</v>
      </c>
      <c r="AE1956" s="8" t="s">
        <v>24</v>
      </c>
      <c r="AF1956" s="8" t="s">
        <v>24</v>
      </c>
      <c r="AG1956" s="10" t="s">
        <v>24</v>
      </c>
      <c r="AH1956" s="22">
        <v>0</v>
      </c>
      <c r="AI1956" t="s">
        <v>3512</v>
      </c>
    </row>
    <row r="1957" spans="1:35" x14ac:dyDescent="0.25">
      <c r="A1957" t="s">
        <v>3527</v>
      </c>
      <c r="B1957" s="16">
        <v>1.9708493262661799</v>
      </c>
      <c r="C1957" s="17">
        <v>-17.7091819187563</v>
      </c>
      <c r="D1957" s="17">
        <v>-17.316864495977601</v>
      </c>
      <c r="E1957" s="18">
        <v>-18.486789497419899</v>
      </c>
      <c r="F1957" s="4">
        <v>0</v>
      </c>
      <c r="G1957" s="5">
        <v>1</v>
      </c>
      <c r="H1957" s="6">
        <v>0</v>
      </c>
      <c r="I1957" s="4">
        <v>1</v>
      </c>
      <c r="J1957" s="5">
        <v>0</v>
      </c>
      <c r="K1957" s="5">
        <v>0</v>
      </c>
      <c r="L1957" s="6">
        <v>0</v>
      </c>
      <c r="M1957" s="7">
        <v>1</v>
      </c>
      <c r="N1957" s="4">
        <v>1</v>
      </c>
      <c r="O1957" s="8" t="s">
        <v>3528</v>
      </c>
      <c r="P1957" s="15">
        <v>0.63265306122449005</v>
      </c>
      <c r="Q1957" s="10">
        <v>1</v>
      </c>
      <c r="R1957" s="11">
        <v>2.0149409634749298</v>
      </c>
      <c r="S1957" s="12" t="s">
        <v>24</v>
      </c>
      <c r="T1957" s="12" t="s">
        <v>24</v>
      </c>
      <c r="U1957" s="13" t="s">
        <v>24</v>
      </c>
      <c r="V1957" s="14">
        <v>0.29558863628474702</v>
      </c>
      <c r="W1957" s="8" t="s">
        <v>24</v>
      </c>
      <c r="X1957" s="8" t="s">
        <v>24</v>
      </c>
      <c r="Y1957" s="10" t="s">
        <v>24</v>
      </c>
      <c r="Z1957" s="11">
        <v>7.5551033007176693E-2</v>
      </c>
      <c r="AA1957" s="12" t="s">
        <v>24</v>
      </c>
      <c r="AB1957" s="12" t="s">
        <v>24</v>
      </c>
      <c r="AC1957" s="13" t="s">
        <v>24</v>
      </c>
      <c r="AD1957" s="14">
        <v>0.29558863628474702</v>
      </c>
      <c r="AE1957" s="8" t="s">
        <v>24</v>
      </c>
      <c r="AF1957" s="8" t="s">
        <v>24</v>
      </c>
      <c r="AG1957" s="10" t="s">
        <v>24</v>
      </c>
      <c r="AH1957" s="22">
        <v>1</v>
      </c>
      <c r="AI1957" t="s">
        <v>58</v>
      </c>
    </row>
    <row r="1958" spans="1:35" x14ac:dyDescent="0.25">
      <c r="A1958" t="s">
        <v>3532</v>
      </c>
      <c r="B1958" s="16">
        <v>1.9708493262661799</v>
      </c>
      <c r="C1958" s="17">
        <v>-17.7091819187563</v>
      </c>
      <c r="D1958" s="17">
        <v>-17.316864495977601</v>
      </c>
      <c r="E1958" s="18">
        <v>-18.486789497419899</v>
      </c>
      <c r="F1958" s="4">
        <v>1</v>
      </c>
      <c r="G1958" s="5">
        <v>2</v>
      </c>
      <c r="H1958" s="6">
        <v>1</v>
      </c>
      <c r="I1958" s="4">
        <v>1</v>
      </c>
      <c r="J1958" s="5">
        <v>0</v>
      </c>
      <c r="K1958" s="5">
        <v>0</v>
      </c>
      <c r="L1958" s="6">
        <v>0</v>
      </c>
      <c r="M1958" s="7">
        <v>1</v>
      </c>
      <c r="N1958" s="4">
        <v>2</v>
      </c>
      <c r="O1958" s="8" t="s">
        <v>3533</v>
      </c>
      <c r="P1958" s="15">
        <v>0.63265306122449005</v>
      </c>
      <c r="Q1958" s="10">
        <v>1</v>
      </c>
      <c r="R1958" s="11">
        <v>-0.26909191728023002</v>
      </c>
      <c r="S1958" s="12" t="s">
        <v>24</v>
      </c>
      <c r="T1958" s="12" t="s">
        <v>24</v>
      </c>
      <c r="U1958" s="13" t="s">
        <v>24</v>
      </c>
      <c r="V1958" s="14">
        <v>0.95310344827586202</v>
      </c>
      <c r="W1958" s="8" t="s">
        <v>24</v>
      </c>
      <c r="X1958" s="8" t="s">
        <v>24</v>
      </c>
      <c r="Y1958" s="10" t="s">
        <v>24</v>
      </c>
      <c r="Z1958" s="11">
        <v>-0.18432604424198001</v>
      </c>
      <c r="AA1958" s="12" t="s">
        <v>24</v>
      </c>
      <c r="AB1958" s="12" t="s">
        <v>24</v>
      </c>
      <c r="AC1958" s="13" t="s">
        <v>24</v>
      </c>
      <c r="AD1958" s="14">
        <v>0.95310344827586202</v>
      </c>
      <c r="AE1958" s="8" t="s">
        <v>24</v>
      </c>
      <c r="AF1958" s="8" t="s">
        <v>24</v>
      </c>
      <c r="AG1958" s="10" t="s">
        <v>24</v>
      </c>
      <c r="AH1958" s="22">
        <v>0</v>
      </c>
      <c r="AI1958" t="s">
        <v>3534</v>
      </c>
    </row>
    <row r="1959" spans="1:35" x14ac:dyDescent="0.25">
      <c r="A1959" t="s">
        <v>3537</v>
      </c>
      <c r="B1959" s="16">
        <v>1.9708493262661799</v>
      </c>
      <c r="C1959" s="17">
        <v>-17.7091819187563</v>
      </c>
      <c r="D1959" s="17">
        <v>-17.316864495977601</v>
      </c>
      <c r="E1959" s="18">
        <v>-18.486789497419899</v>
      </c>
      <c r="F1959" s="4">
        <v>0</v>
      </c>
      <c r="G1959" s="5">
        <v>1</v>
      </c>
      <c r="H1959" s="6">
        <v>0</v>
      </c>
      <c r="I1959" s="4">
        <v>1</v>
      </c>
      <c r="J1959" s="5">
        <v>0</v>
      </c>
      <c r="K1959" s="5">
        <v>0</v>
      </c>
      <c r="L1959" s="6">
        <v>0</v>
      </c>
      <c r="M1959" s="7">
        <v>1</v>
      </c>
      <c r="N1959" s="4">
        <v>1</v>
      </c>
      <c r="O1959" s="8" t="s">
        <v>3538</v>
      </c>
      <c r="P1959" s="15">
        <v>0.63265306122449005</v>
      </c>
      <c r="Q1959" s="10">
        <v>1</v>
      </c>
      <c r="R1959" s="11">
        <v>6.0129902325716201E-3</v>
      </c>
      <c r="S1959" s="12" t="s">
        <v>24</v>
      </c>
      <c r="T1959" s="12" t="s">
        <v>24</v>
      </c>
      <c r="U1959" s="13" t="s">
        <v>24</v>
      </c>
      <c r="V1959" s="14">
        <v>0.92820895522388103</v>
      </c>
      <c r="W1959" s="8" t="s">
        <v>24</v>
      </c>
      <c r="X1959" s="8" t="s">
        <v>24</v>
      </c>
      <c r="Y1959" s="10" t="s">
        <v>24</v>
      </c>
      <c r="Z1959" s="11">
        <v>-1.8474671010189501</v>
      </c>
      <c r="AA1959" s="12" t="s">
        <v>24</v>
      </c>
      <c r="AB1959" s="12" t="s">
        <v>24</v>
      </c>
      <c r="AC1959" s="13" t="s">
        <v>24</v>
      </c>
      <c r="AD1959" s="14">
        <v>0.92820895522388103</v>
      </c>
      <c r="AE1959" s="8" t="s">
        <v>24</v>
      </c>
      <c r="AF1959" s="8" t="s">
        <v>24</v>
      </c>
      <c r="AG1959" s="10" t="s">
        <v>24</v>
      </c>
      <c r="AH1959" s="22">
        <v>0</v>
      </c>
      <c r="AI1959" t="s">
        <v>310</v>
      </c>
    </row>
    <row r="1960" spans="1:35" x14ac:dyDescent="0.25">
      <c r="A1960" t="s">
        <v>3539</v>
      </c>
      <c r="B1960" s="16">
        <v>1.9708493262661799</v>
      </c>
      <c r="C1960" s="17">
        <v>-17.7091819187563</v>
      </c>
      <c r="D1960" s="17">
        <v>-17.316864495977601</v>
      </c>
      <c r="E1960" s="18">
        <v>-18.486789497419899</v>
      </c>
      <c r="F1960" s="4">
        <v>0</v>
      </c>
      <c r="G1960" s="5">
        <v>1</v>
      </c>
      <c r="H1960" s="6">
        <v>0</v>
      </c>
      <c r="I1960" s="4">
        <v>1</v>
      </c>
      <c r="J1960" s="5">
        <v>0</v>
      </c>
      <c r="K1960" s="5">
        <v>0</v>
      </c>
      <c r="L1960" s="6">
        <v>0</v>
      </c>
      <c r="M1960" s="7">
        <v>1</v>
      </c>
      <c r="N1960" s="4">
        <v>1</v>
      </c>
      <c r="O1960" s="8" t="s">
        <v>3540</v>
      </c>
      <c r="P1960" s="15">
        <v>0.63265306122449005</v>
      </c>
      <c r="Q1960" s="10">
        <v>1</v>
      </c>
      <c r="R1960" s="11">
        <v>0.82265260434304699</v>
      </c>
      <c r="S1960" s="12" t="s">
        <v>24</v>
      </c>
      <c r="T1960" s="12" t="s">
        <v>24</v>
      </c>
      <c r="U1960" s="13" t="s">
        <v>24</v>
      </c>
      <c r="V1960" s="14">
        <v>0.65586440677966096</v>
      </c>
      <c r="W1960" s="8" t="s">
        <v>24</v>
      </c>
      <c r="X1960" s="8" t="s">
        <v>24</v>
      </c>
      <c r="Y1960" s="10" t="s">
        <v>24</v>
      </c>
      <c r="Z1960" s="11">
        <v>-2.0594021887544298</v>
      </c>
      <c r="AA1960" s="12" t="s">
        <v>24</v>
      </c>
      <c r="AB1960" s="12" t="s">
        <v>24</v>
      </c>
      <c r="AC1960" s="13" t="s">
        <v>24</v>
      </c>
      <c r="AD1960" s="14">
        <v>0.65586440677966096</v>
      </c>
      <c r="AE1960" s="8" t="s">
        <v>24</v>
      </c>
      <c r="AF1960" s="8" t="s">
        <v>24</v>
      </c>
      <c r="AG1960" s="10" t="s">
        <v>24</v>
      </c>
      <c r="AH1960" s="22">
        <v>0</v>
      </c>
      <c r="AI1960" t="s">
        <v>82</v>
      </c>
    </row>
    <row r="1961" spans="1:35" x14ac:dyDescent="0.25">
      <c r="A1961" t="s">
        <v>3541</v>
      </c>
      <c r="B1961" s="16">
        <v>1.9708493262661799</v>
      </c>
      <c r="C1961" s="17">
        <v>-17.7091819187563</v>
      </c>
      <c r="D1961" s="17">
        <v>-17.316864495977601</v>
      </c>
      <c r="E1961" s="18">
        <v>-18.486789497419899</v>
      </c>
      <c r="F1961" s="4">
        <v>0</v>
      </c>
      <c r="G1961" s="5">
        <v>1</v>
      </c>
      <c r="H1961" s="6">
        <v>0</v>
      </c>
      <c r="I1961" s="4">
        <v>1</v>
      </c>
      <c r="J1961" s="5">
        <v>0</v>
      </c>
      <c r="K1961" s="5">
        <v>0</v>
      </c>
      <c r="L1961" s="6">
        <v>0</v>
      </c>
      <c r="M1961" s="7">
        <v>1</v>
      </c>
      <c r="N1961" s="4">
        <v>1</v>
      </c>
      <c r="O1961" s="8" t="s">
        <v>3542</v>
      </c>
      <c r="P1961" s="15">
        <v>0.63265306122449005</v>
      </c>
      <c r="Q1961" s="10">
        <v>1</v>
      </c>
      <c r="R1961" s="11">
        <v>-1.2164990385935299</v>
      </c>
      <c r="S1961" s="12" t="s">
        <v>24</v>
      </c>
      <c r="T1961" s="12" t="s">
        <v>24</v>
      </c>
      <c r="U1961" s="13" t="s">
        <v>24</v>
      </c>
      <c r="V1961" s="14">
        <v>0.73962338949454898</v>
      </c>
      <c r="W1961" s="8" t="s">
        <v>24</v>
      </c>
      <c r="X1961" s="8" t="s">
        <v>24</v>
      </c>
      <c r="Y1961" s="10" t="s">
        <v>24</v>
      </c>
      <c r="Z1961" s="11">
        <v>-1.5159070255221601</v>
      </c>
      <c r="AA1961" s="12" t="s">
        <v>24</v>
      </c>
      <c r="AB1961" s="12" t="s">
        <v>24</v>
      </c>
      <c r="AC1961" s="13" t="s">
        <v>24</v>
      </c>
      <c r="AD1961" s="14">
        <v>0.73962338949454898</v>
      </c>
      <c r="AE1961" s="8" t="s">
        <v>24</v>
      </c>
      <c r="AF1961" s="8" t="s">
        <v>24</v>
      </c>
      <c r="AG1961" s="10" t="s">
        <v>24</v>
      </c>
      <c r="AH1961" s="22">
        <v>0</v>
      </c>
      <c r="AI1961" t="s">
        <v>82</v>
      </c>
    </row>
    <row r="1962" spans="1:35" x14ac:dyDescent="0.25">
      <c r="A1962" t="s">
        <v>3543</v>
      </c>
      <c r="B1962" s="16">
        <v>1.9708493262661799</v>
      </c>
      <c r="C1962" s="17">
        <v>-17.7091819187563</v>
      </c>
      <c r="D1962" s="17">
        <v>-17.316864495977601</v>
      </c>
      <c r="E1962" s="18">
        <v>-18.486789497419899</v>
      </c>
      <c r="F1962" s="4">
        <v>0</v>
      </c>
      <c r="G1962" s="5">
        <v>1</v>
      </c>
      <c r="H1962" s="6">
        <v>0</v>
      </c>
      <c r="I1962" s="4">
        <v>1</v>
      </c>
      <c r="J1962" s="5">
        <v>0</v>
      </c>
      <c r="K1962" s="5">
        <v>0</v>
      </c>
      <c r="L1962" s="6">
        <v>0</v>
      </c>
      <c r="M1962" s="7">
        <v>1</v>
      </c>
      <c r="N1962" s="4">
        <v>1</v>
      </c>
      <c r="O1962" s="8" t="s">
        <v>3544</v>
      </c>
      <c r="P1962" s="15">
        <v>0.63265306122449005</v>
      </c>
      <c r="Q1962" s="10">
        <v>1</v>
      </c>
      <c r="R1962" s="11">
        <v>1.6895935996637099</v>
      </c>
      <c r="S1962" s="12" t="s">
        <v>24</v>
      </c>
      <c r="T1962" s="12" t="s">
        <v>24</v>
      </c>
      <c r="U1962" s="13" t="s">
        <v>24</v>
      </c>
      <c r="V1962" s="14">
        <v>0.29558863628474702</v>
      </c>
      <c r="W1962" s="8" t="s">
        <v>24</v>
      </c>
      <c r="X1962" s="8" t="s">
        <v>24</v>
      </c>
      <c r="Y1962" s="10" t="s">
        <v>24</v>
      </c>
      <c r="Z1962" s="11">
        <v>-2.5815484665134099</v>
      </c>
      <c r="AA1962" s="12" t="s">
        <v>24</v>
      </c>
      <c r="AB1962" s="12" t="s">
        <v>24</v>
      </c>
      <c r="AC1962" s="13" t="s">
        <v>24</v>
      </c>
      <c r="AD1962" s="14">
        <v>0.29558863628474702</v>
      </c>
      <c r="AE1962" s="8" t="s">
        <v>24</v>
      </c>
      <c r="AF1962" s="8" t="s">
        <v>24</v>
      </c>
      <c r="AG1962" s="10" t="s">
        <v>24</v>
      </c>
      <c r="AH1962" s="22">
        <v>0</v>
      </c>
      <c r="AI1962" t="s">
        <v>82</v>
      </c>
    </row>
    <row r="1963" spans="1:35" x14ac:dyDescent="0.25">
      <c r="A1963" t="s">
        <v>3554</v>
      </c>
      <c r="B1963" s="16">
        <v>1.9708493262661799</v>
      </c>
      <c r="C1963" s="17">
        <v>-17.7091819187563</v>
      </c>
      <c r="D1963" s="17">
        <v>-17.316864495977601</v>
      </c>
      <c r="E1963" s="18">
        <v>-18.486789497419899</v>
      </c>
      <c r="F1963" s="4">
        <v>0</v>
      </c>
      <c r="G1963" s="5">
        <v>1</v>
      </c>
      <c r="H1963" s="6">
        <v>0</v>
      </c>
      <c r="I1963" s="4">
        <v>1</v>
      </c>
      <c r="J1963" s="5">
        <v>0</v>
      </c>
      <c r="K1963" s="5">
        <v>0</v>
      </c>
      <c r="L1963" s="6">
        <v>0</v>
      </c>
      <c r="M1963" s="7">
        <v>1</v>
      </c>
      <c r="N1963" s="4">
        <v>1</v>
      </c>
      <c r="O1963" s="8" t="s">
        <v>3555</v>
      </c>
      <c r="P1963" s="15">
        <v>0.63265306122449005</v>
      </c>
      <c r="Q1963" s="10">
        <v>1</v>
      </c>
      <c r="R1963" s="11">
        <v>0.242011813811535</v>
      </c>
      <c r="S1963" s="12" t="s">
        <v>24</v>
      </c>
      <c r="T1963" s="12" t="s">
        <v>24</v>
      </c>
      <c r="U1963" s="13" t="s">
        <v>24</v>
      </c>
      <c r="V1963" s="14">
        <v>0.61727047146402003</v>
      </c>
      <c r="W1963" s="8" t="s">
        <v>24</v>
      </c>
      <c r="X1963" s="8" t="s">
        <v>24</v>
      </c>
      <c r="Y1963" s="10" t="s">
        <v>24</v>
      </c>
      <c r="Z1963" s="11">
        <v>-1.9089918631404801</v>
      </c>
      <c r="AA1963" s="12" t="s">
        <v>24</v>
      </c>
      <c r="AB1963" s="12" t="s">
        <v>24</v>
      </c>
      <c r="AC1963" s="13" t="s">
        <v>24</v>
      </c>
      <c r="AD1963" s="14">
        <v>0.61727047146402003</v>
      </c>
      <c r="AE1963" s="8" t="s">
        <v>24</v>
      </c>
      <c r="AF1963" s="8" t="s">
        <v>24</v>
      </c>
      <c r="AG1963" s="10" t="s">
        <v>24</v>
      </c>
      <c r="AH1963" s="22">
        <v>0</v>
      </c>
      <c r="AI1963" t="s">
        <v>3556</v>
      </c>
    </row>
    <row r="1964" spans="1:35" x14ac:dyDescent="0.25">
      <c r="A1964" t="s">
        <v>3557</v>
      </c>
      <c r="B1964" s="16">
        <v>1.9708493262661799</v>
      </c>
      <c r="C1964" s="17">
        <v>-17.7091819187563</v>
      </c>
      <c r="D1964" s="17">
        <v>-17.316864495977601</v>
      </c>
      <c r="E1964" s="18">
        <v>-18.486789497419899</v>
      </c>
      <c r="F1964" s="4">
        <v>1</v>
      </c>
      <c r="G1964" s="5">
        <v>1</v>
      </c>
      <c r="H1964" s="6">
        <v>1</v>
      </c>
      <c r="I1964" s="4">
        <v>1</v>
      </c>
      <c r="J1964" s="5">
        <v>0</v>
      </c>
      <c r="K1964" s="5">
        <v>0</v>
      </c>
      <c r="L1964" s="6">
        <v>0</v>
      </c>
      <c r="M1964" s="7">
        <v>1</v>
      </c>
      <c r="N1964" s="4">
        <v>1</v>
      </c>
      <c r="O1964" s="8" t="s">
        <v>3558</v>
      </c>
      <c r="P1964" s="15">
        <v>0.63265306122449005</v>
      </c>
      <c r="Q1964" s="10">
        <v>1</v>
      </c>
      <c r="R1964" s="11">
        <v>5.3203765523505897</v>
      </c>
      <c r="S1964" s="12" t="s">
        <v>24</v>
      </c>
      <c r="T1964" s="12" t="s">
        <v>24</v>
      </c>
      <c r="U1964" s="13" t="s">
        <v>24</v>
      </c>
      <c r="V1964" s="14">
        <v>4.6161064151957597E-3</v>
      </c>
      <c r="W1964" s="8" t="s">
        <v>24</v>
      </c>
      <c r="X1964" s="8" t="s">
        <v>24</v>
      </c>
      <c r="Y1964" s="10" t="s">
        <v>24</v>
      </c>
      <c r="Z1964" s="11">
        <v>0.69329871758727701</v>
      </c>
      <c r="AA1964" s="12" t="s">
        <v>24</v>
      </c>
      <c r="AB1964" s="12" t="s">
        <v>24</v>
      </c>
      <c r="AC1964" s="13" t="s">
        <v>24</v>
      </c>
      <c r="AD1964" s="14">
        <v>4.6161064151957597E-3</v>
      </c>
      <c r="AE1964" s="8" t="s">
        <v>24</v>
      </c>
      <c r="AF1964" s="8" t="s">
        <v>24</v>
      </c>
      <c r="AG1964" s="10" t="s">
        <v>24</v>
      </c>
      <c r="AH1964" s="22">
        <v>0</v>
      </c>
      <c r="AI1964" t="s">
        <v>3559</v>
      </c>
    </row>
    <row r="1965" spans="1:35" x14ac:dyDescent="0.25">
      <c r="A1965" t="s">
        <v>3560</v>
      </c>
      <c r="B1965" s="16">
        <v>1.9708493262661799</v>
      </c>
      <c r="C1965" s="17">
        <v>-17.7091819187563</v>
      </c>
      <c r="D1965" s="17">
        <v>-17.316864495977601</v>
      </c>
      <c r="E1965" s="18">
        <v>-18.486789497419899</v>
      </c>
      <c r="F1965" s="4">
        <v>1</v>
      </c>
      <c r="G1965" s="5">
        <v>1</v>
      </c>
      <c r="H1965" s="6">
        <v>1</v>
      </c>
      <c r="I1965" s="4">
        <v>1</v>
      </c>
      <c r="J1965" s="5">
        <v>0</v>
      </c>
      <c r="K1965" s="5">
        <v>0</v>
      </c>
      <c r="L1965" s="6">
        <v>0</v>
      </c>
      <c r="M1965" s="7">
        <v>1</v>
      </c>
      <c r="N1965" s="4">
        <v>1</v>
      </c>
      <c r="O1965" s="8" t="s">
        <v>3561</v>
      </c>
      <c r="P1965" s="15">
        <v>0.63265306122449005</v>
      </c>
      <c r="Q1965" s="10">
        <v>1</v>
      </c>
      <c r="R1965" s="11">
        <v>5.06760013488812E-2</v>
      </c>
      <c r="S1965" s="12" t="s">
        <v>24</v>
      </c>
      <c r="T1965" s="12" t="s">
        <v>24</v>
      </c>
      <c r="U1965" s="13" t="s">
        <v>24</v>
      </c>
      <c r="V1965" s="14">
        <v>0.92820895522388103</v>
      </c>
      <c r="W1965" s="8" t="s">
        <v>24</v>
      </c>
      <c r="X1965" s="8" t="s">
        <v>24</v>
      </c>
      <c r="Y1965" s="10" t="s">
        <v>24</v>
      </c>
      <c r="Z1965" s="11">
        <v>-0.63068915454991303</v>
      </c>
      <c r="AA1965" s="12" t="s">
        <v>24</v>
      </c>
      <c r="AB1965" s="12" t="s">
        <v>24</v>
      </c>
      <c r="AC1965" s="13" t="s">
        <v>24</v>
      </c>
      <c r="AD1965" s="14">
        <v>0.92820895522388103</v>
      </c>
      <c r="AE1965" s="8" t="s">
        <v>24</v>
      </c>
      <c r="AF1965" s="8" t="s">
        <v>24</v>
      </c>
      <c r="AG1965" s="10" t="s">
        <v>24</v>
      </c>
      <c r="AH1965" s="22">
        <v>0</v>
      </c>
      <c r="AI1965" t="s">
        <v>2742</v>
      </c>
    </row>
    <row r="1966" spans="1:35" x14ac:dyDescent="0.25">
      <c r="A1966" t="s">
        <v>3562</v>
      </c>
      <c r="B1966" s="16">
        <v>1.9708493262661799</v>
      </c>
      <c r="C1966" s="17">
        <v>-17.7091819187563</v>
      </c>
      <c r="D1966" s="17">
        <v>-17.316864495977601</v>
      </c>
      <c r="E1966" s="18">
        <v>-18.486789497419899</v>
      </c>
      <c r="F1966" s="4">
        <v>0</v>
      </c>
      <c r="G1966" s="5">
        <v>1</v>
      </c>
      <c r="H1966" s="6">
        <v>0</v>
      </c>
      <c r="I1966" s="4">
        <v>1</v>
      </c>
      <c r="J1966" s="5">
        <v>0</v>
      </c>
      <c r="K1966" s="5">
        <v>0</v>
      </c>
      <c r="L1966" s="6">
        <v>0</v>
      </c>
      <c r="M1966" s="7">
        <v>1</v>
      </c>
      <c r="N1966" s="4">
        <v>1</v>
      </c>
      <c r="O1966" s="8" t="s">
        <v>3563</v>
      </c>
      <c r="P1966" s="15">
        <v>0.63265306122449005</v>
      </c>
      <c r="Q1966" s="10">
        <v>1</v>
      </c>
      <c r="R1966" s="11">
        <v>-0.131717328125072</v>
      </c>
      <c r="S1966" s="12" t="s">
        <v>24</v>
      </c>
      <c r="T1966" s="12" t="s">
        <v>24</v>
      </c>
      <c r="U1966" s="13" t="s">
        <v>24</v>
      </c>
      <c r="V1966" s="14">
        <v>0.96847608453837597</v>
      </c>
      <c r="W1966" s="8" t="s">
        <v>24</v>
      </c>
      <c r="X1966" s="8" t="s">
        <v>24</v>
      </c>
      <c r="Y1966" s="10" t="s">
        <v>24</v>
      </c>
      <c r="Z1966" s="11">
        <v>-9.7810207925853997E-3</v>
      </c>
      <c r="AA1966" s="12" t="s">
        <v>24</v>
      </c>
      <c r="AB1966" s="12" t="s">
        <v>24</v>
      </c>
      <c r="AC1966" s="13" t="s">
        <v>24</v>
      </c>
      <c r="AD1966" s="14">
        <v>0.96847608453837597</v>
      </c>
      <c r="AE1966" s="8" t="s">
        <v>24</v>
      </c>
      <c r="AF1966" s="8" t="s">
        <v>24</v>
      </c>
      <c r="AG1966" s="10" t="s">
        <v>24</v>
      </c>
      <c r="AH1966" s="22">
        <v>0</v>
      </c>
      <c r="AI1966" t="s">
        <v>82</v>
      </c>
    </row>
    <row r="1967" spans="1:35" x14ac:dyDescent="0.25">
      <c r="A1967" t="s">
        <v>3564</v>
      </c>
      <c r="B1967" s="16">
        <v>1.9708493262661799</v>
      </c>
      <c r="C1967" s="17">
        <v>-17.7091819187563</v>
      </c>
      <c r="D1967" s="17">
        <v>-17.316864495977601</v>
      </c>
      <c r="E1967" s="18">
        <v>-18.486789497419899</v>
      </c>
      <c r="F1967" s="4">
        <v>0</v>
      </c>
      <c r="G1967" s="5">
        <v>1</v>
      </c>
      <c r="H1967" s="6">
        <v>0</v>
      </c>
      <c r="I1967" s="4">
        <v>1</v>
      </c>
      <c r="J1967" s="5">
        <v>0</v>
      </c>
      <c r="K1967" s="5">
        <v>0</v>
      </c>
      <c r="L1967" s="6">
        <v>0</v>
      </c>
      <c r="M1967" s="7">
        <v>1</v>
      </c>
      <c r="N1967" s="4">
        <v>1</v>
      </c>
      <c r="O1967" s="8" t="s">
        <v>3565</v>
      </c>
      <c r="P1967" s="15">
        <v>0.63265306122449005</v>
      </c>
      <c r="Q1967" s="10">
        <v>1</v>
      </c>
      <c r="R1967" s="11">
        <v>-4.1922056878558297E-3</v>
      </c>
      <c r="S1967" s="12" t="s">
        <v>24</v>
      </c>
      <c r="T1967" s="12" t="s">
        <v>24</v>
      </c>
      <c r="U1967" s="13" t="s">
        <v>24</v>
      </c>
      <c r="V1967" s="14">
        <v>0.92820895522388103</v>
      </c>
      <c r="W1967" s="8" t="s">
        <v>24</v>
      </c>
      <c r="X1967" s="8" t="s">
        <v>24</v>
      </c>
      <c r="Y1967" s="10" t="s">
        <v>24</v>
      </c>
      <c r="Z1967" s="11">
        <v>0.48025093239902</v>
      </c>
      <c r="AA1967" s="12" t="s">
        <v>24</v>
      </c>
      <c r="AB1967" s="12" t="s">
        <v>24</v>
      </c>
      <c r="AC1967" s="13" t="s">
        <v>24</v>
      </c>
      <c r="AD1967" s="14">
        <v>0.92820895522388103</v>
      </c>
      <c r="AE1967" s="8" t="s">
        <v>24</v>
      </c>
      <c r="AF1967" s="8" t="s">
        <v>24</v>
      </c>
      <c r="AG1967" s="10" t="s">
        <v>24</v>
      </c>
      <c r="AH1967" s="22">
        <v>0</v>
      </c>
      <c r="AI1967" t="s">
        <v>322</v>
      </c>
    </row>
    <row r="1968" spans="1:35" x14ac:dyDescent="0.25">
      <c r="A1968" t="s">
        <v>3569</v>
      </c>
      <c r="B1968" s="16">
        <v>1.9708493262661799</v>
      </c>
      <c r="C1968" s="17">
        <v>-17.7091819187563</v>
      </c>
      <c r="D1968" s="17">
        <v>-17.316864495977601</v>
      </c>
      <c r="E1968" s="18">
        <v>-18.486789497419899</v>
      </c>
      <c r="F1968" s="4">
        <v>1</v>
      </c>
      <c r="G1968" s="5">
        <v>0</v>
      </c>
      <c r="H1968" s="6">
        <v>0</v>
      </c>
      <c r="I1968" s="4">
        <v>1</v>
      </c>
      <c r="J1968" s="5">
        <v>0</v>
      </c>
      <c r="K1968" s="5">
        <v>0</v>
      </c>
      <c r="L1968" s="6">
        <v>0</v>
      </c>
      <c r="M1968" s="7">
        <v>1</v>
      </c>
      <c r="N1968" s="4">
        <v>1</v>
      </c>
      <c r="O1968" s="8" t="s">
        <v>3570</v>
      </c>
      <c r="P1968" s="15">
        <v>0.63265306122449005</v>
      </c>
      <c r="Q1968" s="10">
        <v>1</v>
      </c>
      <c r="R1968" s="11">
        <v>-1.3534147892347299</v>
      </c>
      <c r="S1968" s="12" t="s">
        <v>24</v>
      </c>
      <c r="T1968" s="12" t="s">
        <v>24</v>
      </c>
      <c r="U1968" s="13" t="s">
        <v>24</v>
      </c>
      <c r="V1968" s="14">
        <v>0.79800524934383199</v>
      </c>
      <c r="W1968" s="8" t="s">
        <v>24</v>
      </c>
      <c r="X1968" s="8" t="s">
        <v>24</v>
      </c>
      <c r="Y1968" s="10" t="s">
        <v>24</v>
      </c>
      <c r="Z1968" s="11">
        <v>-1.7236519722435399</v>
      </c>
      <c r="AA1968" s="12" t="s">
        <v>24</v>
      </c>
      <c r="AB1968" s="12" t="s">
        <v>24</v>
      </c>
      <c r="AC1968" s="13" t="s">
        <v>24</v>
      </c>
      <c r="AD1968" s="14">
        <v>0.79800524934383199</v>
      </c>
      <c r="AE1968" s="8" t="s">
        <v>24</v>
      </c>
      <c r="AF1968" s="8" t="s">
        <v>24</v>
      </c>
      <c r="AG1968" s="10" t="s">
        <v>24</v>
      </c>
      <c r="AH1968" s="22">
        <v>0</v>
      </c>
      <c r="AI1968" t="s">
        <v>3571</v>
      </c>
    </row>
    <row r="1969" spans="1:35" x14ac:dyDescent="0.25">
      <c r="A1969" t="s">
        <v>3572</v>
      </c>
      <c r="B1969" s="16">
        <v>1.9708493262661799</v>
      </c>
      <c r="C1969" s="17">
        <v>-17.7091819187563</v>
      </c>
      <c r="D1969" s="17">
        <v>-17.316864495977601</v>
      </c>
      <c r="E1969" s="18">
        <v>-18.486789497419899</v>
      </c>
      <c r="F1969" s="4">
        <v>0</v>
      </c>
      <c r="G1969" s="5">
        <v>0</v>
      </c>
      <c r="H1969" s="6">
        <v>1</v>
      </c>
      <c r="I1969" s="4">
        <v>1</v>
      </c>
      <c r="J1969" s="5">
        <v>0</v>
      </c>
      <c r="K1969" s="5">
        <v>0</v>
      </c>
      <c r="L1969" s="6">
        <v>0</v>
      </c>
      <c r="M1969" s="7">
        <v>1</v>
      </c>
      <c r="N1969" s="4">
        <v>1</v>
      </c>
      <c r="O1969" s="8" t="s">
        <v>3573</v>
      </c>
      <c r="P1969" s="15">
        <v>0.63265306122449005</v>
      </c>
      <c r="Q1969" s="10">
        <v>1</v>
      </c>
      <c r="R1969" s="11">
        <v>0.311672827486838</v>
      </c>
      <c r="S1969" s="12" t="s">
        <v>24</v>
      </c>
      <c r="T1969" s="12" t="s">
        <v>24</v>
      </c>
      <c r="U1969" s="13" t="s">
        <v>24</v>
      </c>
      <c r="V1969" s="14">
        <v>0.79800524934383199</v>
      </c>
      <c r="W1969" s="8" t="s">
        <v>24</v>
      </c>
      <c r="X1969" s="8" t="s">
        <v>24</v>
      </c>
      <c r="Y1969" s="10" t="s">
        <v>24</v>
      </c>
      <c r="Z1969" s="11">
        <v>-0.36822629442385102</v>
      </c>
      <c r="AA1969" s="12" t="s">
        <v>24</v>
      </c>
      <c r="AB1969" s="12" t="s">
        <v>24</v>
      </c>
      <c r="AC1969" s="13" t="s">
        <v>24</v>
      </c>
      <c r="AD1969" s="14">
        <v>0.79800524934383199</v>
      </c>
      <c r="AE1969" s="8" t="s">
        <v>24</v>
      </c>
      <c r="AF1969" s="8" t="s">
        <v>24</v>
      </c>
      <c r="AG1969" s="10" t="s">
        <v>24</v>
      </c>
      <c r="AH1969" s="22">
        <v>0</v>
      </c>
      <c r="AI1969" t="s">
        <v>95</v>
      </c>
    </row>
    <row r="1970" spans="1:35" x14ac:dyDescent="0.25">
      <c r="A1970" t="s">
        <v>3574</v>
      </c>
      <c r="B1970" s="16">
        <v>1.9708493262661799</v>
      </c>
      <c r="C1970" s="17">
        <v>-17.7091819187563</v>
      </c>
      <c r="D1970" s="17">
        <v>-17.316864495977601</v>
      </c>
      <c r="E1970" s="18">
        <v>-18.486789497419899</v>
      </c>
      <c r="F1970" s="4">
        <v>0</v>
      </c>
      <c r="G1970" s="5">
        <v>0</v>
      </c>
      <c r="H1970" s="6">
        <v>1</v>
      </c>
      <c r="I1970" s="4">
        <v>1</v>
      </c>
      <c r="J1970" s="5">
        <v>0</v>
      </c>
      <c r="K1970" s="5">
        <v>0</v>
      </c>
      <c r="L1970" s="6">
        <v>0</v>
      </c>
      <c r="M1970" s="7">
        <v>1</v>
      </c>
      <c r="N1970" s="4">
        <v>1</v>
      </c>
      <c r="O1970" s="8" t="s">
        <v>3575</v>
      </c>
      <c r="P1970" s="15">
        <v>0.63265306122449005</v>
      </c>
      <c r="Q1970" s="10">
        <v>1</v>
      </c>
      <c r="R1970" s="11">
        <v>1.89498838866976</v>
      </c>
      <c r="S1970" s="12" t="s">
        <v>24</v>
      </c>
      <c r="T1970" s="12" t="s">
        <v>24</v>
      </c>
      <c r="U1970" s="13" t="s">
        <v>24</v>
      </c>
      <c r="V1970" s="14">
        <v>0.52564183835182299</v>
      </c>
      <c r="W1970" s="8" t="s">
        <v>24</v>
      </c>
      <c r="X1970" s="8" t="s">
        <v>24</v>
      </c>
      <c r="Y1970" s="10" t="s">
        <v>24</v>
      </c>
      <c r="Z1970" s="11">
        <v>-1.73521300855626</v>
      </c>
      <c r="AA1970" s="12" t="s">
        <v>24</v>
      </c>
      <c r="AB1970" s="12" t="s">
        <v>24</v>
      </c>
      <c r="AC1970" s="13" t="s">
        <v>24</v>
      </c>
      <c r="AD1970" s="14">
        <v>0.52564183835182299</v>
      </c>
      <c r="AE1970" s="8" t="s">
        <v>24</v>
      </c>
      <c r="AF1970" s="8" t="s">
        <v>24</v>
      </c>
      <c r="AG1970" s="10" t="s">
        <v>24</v>
      </c>
      <c r="AH1970" s="22">
        <v>0</v>
      </c>
      <c r="AI1970" t="s">
        <v>211</v>
      </c>
    </row>
    <row r="1971" spans="1:35" x14ac:dyDescent="0.25">
      <c r="A1971" t="s">
        <v>3576</v>
      </c>
      <c r="B1971" s="16">
        <v>1.9708493262661799</v>
      </c>
      <c r="C1971" s="17">
        <v>-17.7091819187563</v>
      </c>
      <c r="D1971" s="17">
        <v>-17.316864495977601</v>
      </c>
      <c r="E1971" s="18">
        <v>-18.486789497419899</v>
      </c>
      <c r="F1971" s="4">
        <v>0</v>
      </c>
      <c r="G1971" s="5">
        <v>0</v>
      </c>
      <c r="H1971" s="6">
        <v>1</v>
      </c>
      <c r="I1971" s="4">
        <v>1</v>
      </c>
      <c r="J1971" s="5">
        <v>0</v>
      </c>
      <c r="K1971" s="5">
        <v>0</v>
      </c>
      <c r="L1971" s="6">
        <v>0</v>
      </c>
      <c r="M1971" s="7">
        <v>1</v>
      </c>
      <c r="N1971" s="4">
        <v>1</v>
      </c>
      <c r="O1971" s="8" t="s">
        <v>3577</v>
      </c>
      <c r="P1971" s="15">
        <v>0.63265306122449005</v>
      </c>
      <c r="Q1971" s="10">
        <v>1</v>
      </c>
      <c r="R1971" s="11">
        <v>-0.12617240647712799</v>
      </c>
      <c r="S1971" s="12" t="s">
        <v>24</v>
      </c>
      <c r="T1971" s="12" t="s">
        <v>24</v>
      </c>
      <c r="U1971" s="13" t="s">
        <v>24</v>
      </c>
      <c r="V1971" s="14">
        <v>0.96847608453837597</v>
      </c>
      <c r="W1971" s="8" t="s">
        <v>24</v>
      </c>
      <c r="X1971" s="8" t="s">
        <v>24</v>
      </c>
      <c r="Y1971" s="10" t="s">
        <v>24</v>
      </c>
      <c r="Z1971" s="11">
        <v>-1.5382327007010499</v>
      </c>
      <c r="AA1971" s="12" t="s">
        <v>24</v>
      </c>
      <c r="AB1971" s="12" t="s">
        <v>24</v>
      </c>
      <c r="AC1971" s="13" t="s">
        <v>24</v>
      </c>
      <c r="AD1971" s="14">
        <v>0.96847608453837597</v>
      </c>
      <c r="AE1971" s="8" t="s">
        <v>24</v>
      </c>
      <c r="AF1971" s="8" t="s">
        <v>24</v>
      </c>
      <c r="AG1971" s="10" t="s">
        <v>24</v>
      </c>
      <c r="AH1971" s="22">
        <v>0</v>
      </c>
      <c r="AI1971" t="s">
        <v>43</v>
      </c>
    </row>
    <row r="1972" spans="1:35" x14ac:dyDescent="0.25">
      <c r="A1972" t="s">
        <v>3578</v>
      </c>
      <c r="B1972" s="16">
        <v>1.9708493262661799</v>
      </c>
      <c r="C1972" s="17">
        <v>-17.7091819187563</v>
      </c>
      <c r="D1972" s="17">
        <v>-17.316864495977601</v>
      </c>
      <c r="E1972" s="18">
        <v>-18.486789497419899</v>
      </c>
      <c r="F1972" s="4">
        <v>0</v>
      </c>
      <c r="G1972" s="5">
        <v>1</v>
      </c>
      <c r="H1972" s="6">
        <v>0</v>
      </c>
      <c r="I1972" s="4">
        <v>1</v>
      </c>
      <c r="J1972" s="5">
        <v>0</v>
      </c>
      <c r="K1972" s="5">
        <v>0</v>
      </c>
      <c r="L1972" s="6">
        <v>0</v>
      </c>
      <c r="M1972" s="7">
        <v>1</v>
      </c>
      <c r="N1972" s="4">
        <v>1</v>
      </c>
      <c r="O1972" s="8" t="s">
        <v>3565</v>
      </c>
      <c r="P1972" s="15">
        <v>0.63265306122449005</v>
      </c>
      <c r="Q1972" s="10">
        <v>1</v>
      </c>
      <c r="R1972" s="11">
        <v>0.24564677316171099</v>
      </c>
      <c r="S1972" s="12" t="s">
        <v>24</v>
      </c>
      <c r="T1972" s="12" t="s">
        <v>24</v>
      </c>
      <c r="U1972" s="13" t="s">
        <v>24</v>
      </c>
      <c r="V1972" s="14">
        <v>0.77206703910614505</v>
      </c>
      <c r="W1972" s="8" t="s">
        <v>24</v>
      </c>
      <c r="X1972" s="8" t="s">
        <v>24</v>
      </c>
      <c r="Y1972" s="10" t="s">
        <v>24</v>
      </c>
      <c r="Z1972" s="11">
        <v>-1.26121132823681</v>
      </c>
      <c r="AA1972" s="12" t="s">
        <v>24</v>
      </c>
      <c r="AB1972" s="12" t="s">
        <v>24</v>
      </c>
      <c r="AC1972" s="13" t="s">
        <v>24</v>
      </c>
      <c r="AD1972" s="14">
        <v>0.77206703910614505</v>
      </c>
      <c r="AE1972" s="8" t="s">
        <v>24</v>
      </c>
      <c r="AF1972" s="8" t="s">
        <v>24</v>
      </c>
      <c r="AG1972" s="10" t="s">
        <v>24</v>
      </c>
      <c r="AH1972" s="22">
        <v>0</v>
      </c>
      <c r="AI1972" t="s">
        <v>348</v>
      </c>
    </row>
    <row r="1973" spans="1:35" x14ac:dyDescent="0.25">
      <c r="A1973" t="s">
        <v>3579</v>
      </c>
      <c r="B1973" s="16">
        <v>1.9708493262661799</v>
      </c>
      <c r="C1973" s="17">
        <v>-17.7091819187563</v>
      </c>
      <c r="D1973" s="17">
        <v>-17.316864495977601</v>
      </c>
      <c r="E1973" s="18">
        <v>-18.486789497419899</v>
      </c>
      <c r="F1973" s="4">
        <v>0</v>
      </c>
      <c r="G1973" s="5">
        <v>0</v>
      </c>
      <c r="H1973" s="6">
        <v>1</v>
      </c>
      <c r="I1973" s="4">
        <v>1</v>
      </c>
      <c r="J1973" s="5">
        <v>0</v>
      </c>
      <c r="K1973" s="5">
        <v>0</v>
      </c>
      <c r="L1973" s="6">
        <v>0</v>
      </c>
      <c r="M1973" s="7">
        <v>1</v>
      </c>
      <c r="N1973" s="4">
        <v>1</v>
      </c>
      <c r="O1973" s="8" t="s">
        <v>3580</v>
      </c>
      <c r="P1973" s="15">
        <v>0.63265306122449005</v>
      </c>
      <c r="Q1973" s="10">
        <v>1</v>
      </c>
      <c r="R1973" s="11">
        <v>-0.36826276923746598</v>
      </c>
      <c r="S1973" s="12" t="s">
        <v>24</v>
      </c>
      <c r="T1973" s="12" t="s">
        <v>24</v>
      </c>
      <c r="U1973" s="13" t="s">
        <v>24</v>
      </c>
      <c r="V1973" s="14">
        <v>0.79800524934383199</v>
      </c>
      <c r="W1973" s="8" t="s">
        <v>24</v>
      </c>
      <c r="X1973" s="8" t="s">
        <v>24</v>
      </c>
      <c r="Y1973" s="10" t="s">
        <v>24</v>
      </c>
      <c r="Z1973" s="11">
        <v>-0.40502951758359601</v>
      </c>
      <c r="AA1973" s="12" t="s">
        <v>24</v>
      </c>
      <c r="AB1973" s="12" t="s">
        <v>24</v>
      </c>
      <c r="AC1973" s="13" t="s">
        <v>24</v>
      </c>
      <c r="AD1973" s="14">
        <v>0.79800524934383199</v>
      </c>
      <c r="AE1973" s="8" t="s">
        <v>24</v>
      </c>
      <c r="AF1973" s="8" t="s">
        <v>24</v>
      </c>
      <c r="AG1973" s="10" t="s">
        <v>24</v>
      </c>
      <c r="AH1973" s="22">
        <v>0</v>
      </c>
      <c r="AI1973" t="s">
        <v>95</v>
      </c>
    </row>
    <row r="1974" spans="1:35" x14ac:dyDescent="0.25">
      <c r="A1974" t="s">
        <v>3584</v>
      </c>
      <c r="B1974" s="16">
        <v>1.9708493262661799</v>
      </c>
      <c r="C1974" s="17">
        <v>-17.7091819187563</v>
      </c>
      <c r="D1974" s="17">
        <v>-17.316864495977601</v>
      </c>
      <c r="E1974" s="18">
        <v>-18.486789497419899</v>
      </c>
      <c r="F1974" s="4">
        <v>0</v>
      </c>
      <c r="G1974" s="5">
        <v>0</v>
      </c>
      <c r="H1974" s="6">
        <v>1</v>
      </c>
      <c r="I1974" s="4">
        <v>1</v>
      </c>
      <c r="J1974" s="5">
        <v>0</v>
      </c>
      <c r="K1974" s="5">
        <v>0</v>
      </c>
      <c r="L1974" s="6">
        <v>0</v>
      </c>
      <c r="M1974" s="7">
        <v>1</v>
      </c>
      <c r="N1974" s="4">
        <v>1</v>
      </c>
      <c r="O1974" s="8" t="s">
        <v>3585</v>
      </c>
      <c r="P1974" s="15">
        <v>0.63265306122449005</v>
      </c>
      <c r="Q1974" s="10">
        <v>1</v>
      </c>
      <c r="R1974" s="11">
        <v>6.4014494932486302E-2</v>
      </c>
      <c r="S1974" s="12" t="s">
        <v>24</v>
      </c>
      <c r="T1974" s="12" t="s">
        <v>24</v>
      </c>
      <c r="U1974" s="13" t="s">
        <v>24</v>
      </c>
      <c r="V1974" s="14">
        <v>0.98205973223481002</v>
      </c>
      <c r="W1974" s="8" t="s">
        <v>24</v>
      </c>
      <c r="X1974" s="8" t="s">
        <v>24</v>
      </c>
      <c r="Y1974" s="10" t="s">
        <v>24</v>
      </c>
      <c r="Z1974" s="11">
        <v>-0.191081010371279</v>
      </c>
      <c r="AA1974" s="12" t="s">
        <v>24</v>
      </c>
      <c r="AB1974" s="12" t="s">
        <v>24</v>
      </c>
      <c r="AC1974" s="13" t="s">
        <v>24</v>
      </c>
      <c r="AD1974" s="14">
        <v>0.98205973223481002</v>
      </c>
      <c r="AE1974" s="8" t="s">
        <v>24</v>
      </c>
      <c r="AF1974" s="8" t="s">
        <v>24</v>
      </c>
      <c r="AG1974" s="10" t="s">
        <v>24</v>
      </c>
      <c r="AH1974" s="22">
        <v>0</v>
      </c>
      <c r="AI1974" t="s">
        <v>43</v>
      </c>
    </row>
    <row r="1975" spans="1:35" x14ac:dyDescent="0.25">
      <c r="A1975" t="s">
        <v>3586</v>
      </c>
      <c r="B1975" s="16">
        <v>1.9708493262661799</v>
      </c>
      <c r="C1975" s="17">
        <v>-17.7091819187563</v>
      </c>
      <c r="D1975" s="17">
        <v>-17.316864495977601</v>
      </c>
      <c r="E1975" s="18">
        <v>-18.486789497419899</v>
      </c>
      <c r="F1975" s="4">
        <v>0</v>
      </c>
      <c r="G1975" s="5">
        <v>0</v>
      </c>
      <c r="H1975" s="6">
        <v>1</v>
      </c>
      <c r="I1975" s="4">
        <v>1</v>
      </c>
      <c r="J1975" s="5">
        <v>0</v>
      </c>
      <c r="K1975" s="5">
        <v>0</v>
      </c>
      <c r="L1975" s="6">
        <v>0</v>
      </c>
      <c r="M1975" s="7">
        <v>1</v>
      </c>
      <c r="N1975" s="4">
        <v>1</v>
      </c>
      <c r="O1975" s="8" t="s">
        <v>3587</v>
      </c>
      <c r="P1975" s="15">
        <v>0.63265306122449005</v>
      </c>
      <c r="Q1975" s="10">
        <v>1</v>
      </c>
      <c r="R1975" s="11">
        <v>-0.17060015274099699</v>
      </c>
      <c r="S1975" s="12" t="s">
        <v>24</v>
      </c>
      <c r="T1975" s="12" t="s">
        <v>24</v>
      </c>
      <c r="U1975" s="13" t="s">
        <v>24</v>
      </c>
      <c r="V1975" s="14">
        <v>0.921333333333333</v>
      </c>
      <c r="W1975" s="8" t="s">
        <v>24</v>
      </c>
      <c r="X1975" s="8" t="s">
        <v>24</v>
      </c>
      <c r="Y1975" s="10" t="s">
        <v>24</v>
      </c>
      <c r="Z1975" s="11">
        <v>-2.2168596963247098</v>
      </c>
      <c r="AA1975" s="12" t="s">
        <v>24</v>
      </c>
      <c r="AB1975" s="12" t="s">
        <v>24</v>
      </c>
      <c r="AC1975" s="13" t="s">
        <v>24</v>
      </c>
      <c r="AD1975" s="14">
        <v>0.921333333333333</v>
      </c>
      <c r="AE1975" s="8" t="s">
        <v>24</v>
      </c>
      <c r="AF1975" s="8" t="s">
        <v>24</v>
      </c>
      <c r="AG1975" s="10" t="s">
        <v>24</v>
      </c>
      <c r="AH1975" s="22">
        <v>0</v>
      </c>
      <c r="AI1975" t="s">
        <v>279</v>
      </c>
    </row>
    <row r="1976" spans="1:35" x14ac:dyDescent="0.25">
      <c r="A1976" t="s">
        <v>3588</v>
      </c>
      <c r="B1976" s="16">
        <v>1.9708493262661799</v>
      </c>
      <c r="C1976" s="17">
        <v>-17.7091819187563</v>
      </c>
      <c r="D1976" s="17">
        <v>-17.316864495977601</v>
      </c>
      <c r="E1976" s="18">
        <v>-18.486789497419899</v>
      </c>
      <c r="F1976" s="4">
        <v>1</v>
      </c>
      <c r="G1976" s="5">
        <v>0</v>
      </c>
      <c r="H1976" s="6">
        <v>0</v>
      </c>
      <c r="I1976" s="4">
        <v>1</v>
      </c>
      <c r="J1976" s="5">
        <v>0</v>
      </c>
      <c r="K1976" s="5">
        <v>0</v>
      </c>
      <c r="L1976" s="6">
        <v>0</v>
      </c>
      <c r="M1976" s="7">
        <v>1</v>
      </c>
      <c r="N1976" s="4">
        <v>1</v>
      </c>
      <c r="O1976" s="8" t="s">
        <v>3589</v>
      </c>
      <c r="P1976" s="15">
        <v>0.63265306122449005</v>
      </c>
      <c r="Q1976" s="10">
        <v>1</v>
      </c>
      <c r="R1976" s="11">
        <v>-5.9574481934738799E-2</v>
      </c>
      <c r="S1976" s="12" t="s">
        <v>24</v>
      </c>
      <c r="T1976" s="12" t="s">
        <v>24</v>
      </c>
      <c r="U1976" s="13" t="s">
        <v>24</v>
      </c>
      <c r="V1976" s="14">
        <v>0.90437627811860899</v>
      </c>
      <c r="W1976" s="8" t="s">
        <v>24</v>
      </c>
      <c r="X1976" s="8" t="s">
        <v>24</v>
      </c>
      <c r="Y1976" s="10" t="s">
        <v>24</v>
      </c>
      <c r="Z1976" s="11">
        <v>-2.0655980969076402</v>
      </c>
      <c r="AA1976" s="12" t="s">
        <v>24</v>
      </c>
      <c r="AB1976" s="12" t="s">
        <v>24</v>
      </c>
      <c r="AC1976" s="13" t="s">
        <v>24</v>
      </c>
      <c r="AD1976" s="14">
        <v>0.90437627811860899</v>
      </c>
      <c r="AE1976" s="8" t="s">
        <v>24</v>
      </c>
      <c r="AF1976" s="8" t="s">
        <v>24</v>
      </c>
      <c r="AG1976" s="10" t="s">
        <v>24</v>
      </c>
      <c r="AH1976" s="22">
        <v>0</v>
      </c>
      <c r="AI1976" t="s">
        <v>443</v>
      </c>
    </row>
    <row r="1977" spans="1:35" x14ac:dyDescent="0.25">
      <c r="A1977" t="s">
        <v>3590</v>
      </c>
      <c r="B1977" s="16">
        <v>1.9708493262661799</v>
      </c>
      <c r="C1977" s="17">
        <v>-17.7091819187563</v>
      </c>
      <c r="D1977" s="17">
        <v>-17.316864495977601</v>
      </c>
      <c r="E1977" s="18">
        <v>-18.486789497419899</v>
      </c>
      <c r="F1977" s="4">
        <v>0</v>
      </c>
      <c r="G1977" s="5">
        <v>0</v>
      </c>
      <c r="H1977" s="6">
        <v>1</v>
      </c>
      <c r="I1977" s="4">
        <v>1</v>
      </c>
      <c r="J1977" s="5">
        <v>0</v>
      </c>
      <c r="K1977" s="5">
        <v>0</v>
      </c>
      <c r="L1977" s="6">
        <v>0</v>
      </c>
      <c r="M1977" s="7">
        <v>1</v>
      </c>
      <c r="N1977" s="4">
        <v>1</v>
      </c>
      <c r="O1977" s="8" t="s">
        <v>3591</v>
      </c>
      <c r="P1977" s="15">
        <v>0.63265306122449005</v>
      </c>
      <c r="Q1977" s="10">
        <v>1</v>
      </c>
      <c r="R1977" s="11">
        <v>-0.168858668442706</v>
      </c>
      <c r="S1977" s="12" t="s">
        <v>24</v>
      </c>
      <c r="T1977" s="12" t="s">
        <v>24</v>
      </c>
      <c r="U1977" s="13" t="s">
        <v>24</v>
      </c>
      <c r="V1977" s="14">
        <v>0.93890345649582896</v>
      </c>
      <c r="W1977" s="8" t="s">
        <v>24</v>
      </c>
      <c r="X1977" s="8" t="s">
        <v>24</v>
      </c>
      <c r="Y1977" s="10" t="s">
        <v>24</v>
      </c>
      <c r="Z1977" s="11">
        <v>-1.3776205285752801</v>
      </c>
      <c r="AA1977" s="12" t="s">
        <v>24</v>
      </c>
      <c r="AB1977" s="12" t="s">
        <v>24</v>
      </c>
      <c r="AC1977" s="13" t="s">
        <v>24</v>
      </c>
      <c r="AD1977" s="14">
        <v>0.93890345649582896</v>
      </c>
      <c r="AE1977" s="8" t="s">
        <v>24</v>
      </c>
      <c r="AF1977" s="8" t="s">
        <v>24</v>
      </c>
      <c r="AG1977" s="10" t="s">
        <v>24</v>
      </c>
      <c r="AH1977" s="22">
        <v>0</v>
      </c>
      <c r="AI1977" t="s">
        <v>945</v>
      </c>
    </row>
    <row r="1978" spans="1:35" x14ac:dyDescent="0.25">
      <c r="A1978" t="s">
        <v>3595</v>
      </c>
      <c r="B1978" s="16">
        <v>1.9708493262661799</v>
      </c>
      <c r="C1978" s="17">
        <v>-17.7091819187563</v>
      </c>
      <c r="D1978" s="17">
        <v>-17.316864495977601</v>
      </c>
      <c r="E1978" s="18">
        <v>-18.486789497419899</v>
      </c>
      <c r="F1978" s="4">
        <v>1</v>
      </c>
      <c r="G1978" s="5">
        <v>0</v>
      </c>
      <c r="H1978" s="6">
        <v>0</v>
      </c>
      <c r="I1978" s="4">
        <v>1</v>
      </c>
      <c r="J1978" s="5">
        <v>0</v>
      </c>
      <c r="K1978" s="5">
        <v>0</v>
      </c>
      <c r="L1978" s="6">
        <v>0</v>
      </c>
      <c r="M1978" s="7">
        <v>1</v>
      </c>
      <c r="N1978" s="4">
        <v>1</v>
      </c>
      <c r="O1978" s="8" t="s">
        <v>3596</v>
      </c>
      <c r="P1978" s="15">
        <v>0.63265306122449005</v>
      </c>
      <c r="Q1978" s="10">
        <v>1</v>
      </c>
      <c r="R1978" s="11">
        <v>-0.291021415666401</v>
      </c>
      <c r="S1978" s="12" t="s">
        <v>24</v>
      </c>
      <c r="T1978" s="12" t="s">
        <v>24</v>
      </c>
      <c r="U1978" s="13" t="s">
        <v>24</v>
      </c>
      <c r="V1978" s="14">
        <v>0.844796238244514</v>
      </c>
      <c r="W1978" s="8" t="s">
        <v>24</v>
      </c>
      <c r="X1978" s="8" t="s">
        <v>24</v>
      </c>
      <c r="Y1978" s="10" t="s">
        <v>24</v>
      </c>
      <c r="Z1978" s="11">
        <v>-3.1572166444031202</v>
      </c>
      <c r="AA1978" s="12" t="s">
        <v>24</v>
      </c>
      <c r="AB1978" s="12" t="s">
        <v>24</v>
      </c>
      <c r="AC1978" s="13" t="s">
        <v>24</v>
      </c>
      <c r="AD1978" s="14">
        <v>0.844796238244514</v>
      </c>
      <c r="AE1978" s="8" t="s">
        <v>24</v>
      </c>
      <c r="AF1978" s="8" t="s">
        <v>24</v>
      </c>
      <c r="AG1978" s="10" t="s">
        <v>24</v>
      </c>
      <c r="AH1978" s="22">
        <v>0</v>
      </c>
      <c r="AI1978" t="s">
        <v>470</v>
      </c>
    </row>
    <row r="1979" spans="1:35" x14ac:dyDescent="0.25">
      <c r="A1979" t="s">
        <v>3600</v>
      </c>
      <c r="B1979" s="16">
        <v>1.9708493262661799</v>
      </c>
      <c r="C1979" s="17">
        <v>-17.7091819187563</v>
      </c>
      <c r="D1979" s="17">
        <v>-17.316864495977601</v>
      </c>
      <c r="E1979" s="18">
        <v>-18.486789497419899</v>
      </c>
      <c r="F1979" s="4">
        <v>0</v>
      </c>
      <c r="G1979" s="5">
        <v>1</v>
      </c>
      <c r="H1979" s="6">
        <v>1</v>
      </c>
      <c r="I1979" s="4">
        <v>1</v>
      </c>
      <c r="J1979" s="5">
        <v>0</v>
      </c>
      <c r="K1979" s="5">
        <v>0</v>
      </c>
      <c r="L1979" s="6">
        <v>0</v>
      </c>
      <c r="M1979" s="7">
        <v>1</v>
      </c>
      <c r="N1979" s="4">
        <v>2</v>
      </c>
      <c r="O1979" s="8" t="s">
        <v>3601</v>
      </c>
      <c r="P1979" s="15">
        <v>0.63265306122449005</v>
      </c>
      <c r="Q1979" s="10">
        <v>1</v>
      </c>
      <c r="R1979" s="11">
        <v>-0.376120765883318</v>
      </c>
      <c r="S1979" s="12" t="s">
        <v>24</v>
      </c>
      <c r="T1979" s="12" t="s">
        <v>24</v>
      </c>
      <c r="U1979" s="13" t="s">
        <v>24</v>
      </c>
      <c r="V1979" s="14">
        <v>0.98110482508960795</v>
      </c>
      <c r="W1979" s="8" t="s">
        <v>24</v>
      </c>
      <c r="X1979" s="8" t="s">
        <v>24</v>
      </c>
      <c r="Y1979" s="10" t="s">
        <v>24</v>
      </c>
      <c r="Z1979" s="11">
        <v>-2.1336927164457902</v>
      </c>
      <c r="AA1979" s="12" t="s">
        <v>24</v>
      </c>
      <c r="AB1979" s="12" t="s">
        <v>24</v>
      </c>
      <c r="AC1979" s="13" t="s">
        <v>24</v>
      </c>
      <c r="AD1979" s="14">
        <v>0.98110482508960795</v>
      </c>
      <c r="AE1979" s="8" t="s">
        <v>24</v>
      </c>
      <c r="AF1979" s="8" t="s">
        <v>24</v>
      </c>
      <c r="AG1979" s="10" t="s">
        <v>24</v>
      </c>
      <c r="AH1979" s="22">
        <v>0</v>
      </c>
      <c r="AI1979" t="s">
        <v>313</v>
      </c>
    </row>
    <row r="1980" spans="1:35" x14ac:dyDescent="0.25">
      <c r="A1980" t="s">
        <v>3602</v>
      </c>
      <c r="B1980" s="16">
        <v>1.9708493262661799</v>
      </c>
      <c r="C1980" s="17">
        <v>-17.7091819187563</v>
      </c>
      <c r="D1980" s="17">
        <v>-17.316864495977601</v>
      </c>
      <c r="E1980" s="18">
        <v>-18.486789497419899</v>
      </c>
      <c r="F1980" s="4">
        <v>0</v>
      </c>
      <c r="G1980" s="5">
        <v>2</v>
      </c>
      <c r="H1980" s="6">
        <v>0</v>
      </c>
      <c r="I1980" s="4">
        <v>1</v>
      </c>
      <c r="J1980" s="5">
        <v>0</v>
      </c>
      <c r="K1980" s="5">
        <v>0</v>
      </c>
      <c r="L1980" s="6">
        <v>0</v>
      </c>
      <c r="M1980" s="7">
        <v>1</v>
      </c>
      <c r="N1980" s="4">
        <v>2</v>
      </c>
      <c r="O1980" s="8" t="s">
        <v>3603</v>
      </c>
      <c r="P1980" s="15">
        <v>0.63265306122449005</v>
      </c>
      <c r="Q1980" s="10">
        <v>1</v>
      </c>
      <c r="R1980" s="11">
        <v>3.3223247966013503E-2</v>
      </c>
      <c r="S1980" s="12" t="s">
        <v>24</v>
      </c>
      <c r="T1980" s="12" t="s">
        <v>24</v>
      </c>
      <c r="U1980" s="13" t="s">
        <v>24</v>
      </c>
      <c r="V1980" s="14">
        <v>0.92820895522388103</v>
      </c>
      <c r="W1980" s="8" t="s">
        <v>24</v>
      </c>
      <c r="X1980" s="8" t="s">
        <v>24</v>
      </c>
      <c r="Y1980" s="10" t="s">
        <v>24</v>
      </c>
      <c r="Z1980" s="11">
        <v>-2.7808741760875901</v>
      </c>
      <c r="AA1980" s="12" t="s">
        <v>24</v>
      </c>
      <c r="AB1980" s="12" t="s">
        <v>24</v>
      </c>
      <c r="AC1980" s="13" t="s">
        <v>24</v>
      </c>
      <c r="AD1980" s="14">
        <v>0.92820895522388103</v>
      </c>
      <c r="AE1980" s="8" t="s">
        <v>24</v>
      </c>
      <c r="AF1980" s="8" t="s">
        <v>24</v>
      </c>
      <c r="AG1980" s="10" t="s">
        <v>24</v>
      </c>
      <c r="AH1980" s="22">
        <v>0</v>
      </c>
      <c r="AI1980" t="s">
        <v>3604</v>
      </c>
    </row>
    <row r="1981" spans="1:35" x14ac:dyDescent="0.25">
      <c r="A1981" t="s">
        <v>3608</v>
      </c>
      <c r="B1981" s="16">
        <v>1.9708493262661799</v>
      </c>
      <c r="C1981" s="17">
        <v>-17.7091819187563</v>
      </c>
      <c r="D1981" s="17">
        <v>-17.316864495977601</v>
      </c>
      <c r="E1981" s="18">
        <v>-18.486789497419899</v>
      </c>
      <c r="F1981" s="4">
        <v>0</v>
      </c>
      <c r="G1981" s="5">
        <v>1</v>
      </c>
      <c r="H1981" s="6">
        <v>0</v>
      </c>
      <c r="I1981" s="4">
        <v>1</v>
      </c>
      <c r="J1981" s="5">
        <v>0</v>
      </c>
      <c r="K1981" s="5">
        <v>0</v>
      </c>
      <c r="L1981" s="6">
        <v>0</v>
      </c>
      <c r="M1981" s="7">
        <v>1</v>
      </c>
      <c r="N1981" s="4">
        <v>2</v>
      </c>
      <c r="O1981" s="8" t="s">
        <v>3609</v>
      </c>
      <c r="P1981" s="15">
        <v>0.63265306122449005</v>
      </c>
      <c r="Q1981" s="10">
        <v>1</v>
      </c>
      <c r="R1981" s="11">
        <v>-0.163069351882692</v>
      </c>
      <c r="S1981" s="12" t="s">
        <v>24</v>
      </c>
      <c r="T1981" s="12" t="s">
        <v>24</v>
      </c>
      <c r="U1981" s="13" t="s">
        <v>24</v>
      </c>
      <c r="V1981" s="14">
        <v>0.98205973223481002</v>
      </c>
      <c r="W1981" s="8" t="s">
        <v>24</v>
      </c>
      <c r="X1981" s="8" t="s">
        <v>24</v>
      </c>
      <c r="Y1981" s="10" t="s">
        <v>24</v>
      </c>
      <c r="Z1981" s="11">
        <v>-0.85091793231492596</v>
      </c>
      <c r="AA1981" s="12" t="s">
        <v>24</v>
      </c>
      <c r="AB1981" s="12" t="s">
        <v>24</v>
      </c>
      <c r="AC1981" s="13" t="s">
        <v>24</v>
      </c>
      <c r="AD1981" s="14">
        <v>0.98205973223481002</v>
      </c>
      <c r="AE1981" s="8" t="s">
        <v>24</v>
      </c>
      <c r="AF1981" s="8" t="s">
        <v>24</v>
      </c>
      <c r="AG1981" s="10" t="s">
        <v>24</v>
      </c>
      <c r="AH1981" s="22">
        <v>0</v>
      </c>
      <c r="AI1981" t="s">
        <v>3405</v>
      </c>
    </row>
    <row r="1982" spans="1:35" x14ac:dyDescent="0.25">
      <c r="A1982" t="s">
        <v>3610</v>
      </c>
      <c r="B1982" s="16">
        <v>-17.9607206857523</v>
      </c>
      <c r="C1982" s="17">
        <v>2.22238809326215</v>
      </c>
      <c r="D1982" s="17">
        <v>-17.316864495977601</v>
      </c>
      <c r="E1982" s="18">
        <v>-18.486789497419899</v>
      </c>
      <c r="F1982" s="4">
        <v>0</v>
      </c>
      <c r="G1982" s="5">
        <v>1</v>
      </c>
      <c r="H1982" s="6">
        <v>0</v>
      </c>
      <c r="I1982" s="4">
        <v>0</v>
      </c>
      <c r="J1982" s="5">
        <v>1</v>
      </c>
      <c r="K1982" s="5">
        <v>0</v>
      </c>
      <c r="L1982" s="6">
        <v>0</v>
      </c>
      <c r="M1982" s="7">
        <v>1</v>
      </c>
      <c r="N1982" s="4">
        <v>1</v>
      </c>
      <c r="O1982" s="8" t="s">
        <v>3611</v>
      </c>
      <c r="P1982" s="15">
        <v>0.37755102040816302</v>
      </c>
      <c r="Q1982" s="10">
        <v>1</v>
      </c>
      <c r="R1982" s="11" t="s">
        <v>24</v>
      </c>
      <c r="S1982" s="12">
        <v>0.43559423183075702</v>
      </c>
      <c r="T1982" s="12" t="s">
        <v>24</v>
      </c>
      <c r="U1982" s="13" t="s">
        <v>24</v>
      </c>
      <c r="V1982" s="14" t="s">
        <v>24</v>
      </c>
      <c r="W1982" s="8">
        <v>0.75744047619047605</v>
      </c>
      <c r="X1982" s="8" t="s">
        <v>24</v>
      </c>
      <c r="Y1982" s="10" t="s">
        <v>24</v>
      </c>
      <c r="Z1982" s="11" t="s">
        <v>24</v>
      </c>
      <c r="AA1982" s="12">
        <v>-1.7723089919439301</v>
      </c>
      <c r="AB1982" s="12" t="s">
        <v>24</v>
      </c>
      <c r="AC1982" s="13" t="s">
        <v>24</v>
      </c>
      <c r="AD1982" s="14" t="s">
        <v>24</v>
      </c>
      <c r="AE1982" s="8">
        <v>0.75744047619047605</v>
      </c>
      <c r="AF1982" s="8" t="s">
        <v>24</v>
      </c>
      <c r="AG1982" s="10" t="s">
        <v>24</v>
      </c>
      <c r="AH1982" s="22">
        <v>0</v>
      </c>
      <c r="AI1982" t="s">
        <v>82</v>
      </c>
    </row>
    <row r="1983" spans="1:35" x14ac:dyDescent="0.25">
      <c r="A1983" t="s">
        <v>3612</v>
      </c>
      <c r="B1983" s="16">
        <v>-17.9607206857523</v>
      </c>
      <c r="C1983" s="17">
        <v>2.22238809326215</v>
      </c>
      <c r="D1983" s="17">
        <v>-17.316864495977601</v>
      </c>
      <c r="E1983" s="18">
        <v>-18.486789497419899</v>
      </c>
      <c r="F1983" s="4">
        <v>1</v>
      </c>
      <c r="G1983" s="5">
        <v>0</v>
      </c>
      <c r="H1983" s="6">
        <v>0</v>
      </c>
      <c r="I1983" s="4">
        <v>0</v>
      </c>
      <c r="J1983" s="5">
        <v>1</v>
      </c>
      <c r="K1983" s="5">
        <v>0</v>
      </c>
      <c r="L1983" s="6">
        <v>0</v>
      </c>
      <c r="M1983" s="7">
        <v>1</v>
      </c>
      <c r="N1983" s="4">
        <v>1</v>
      </c>
      <c r="O1983" s="8" t="s">
        <v>3613</v>
      </c>
      <c r="P1983" s="15">
        <v>0.37755102040816302</v>
      </c>
      <c r="Q1983" s="10">
        <v>1</v>
      </c>
      <c r="R1983" s="11" t="s">
        <v>24</v>
      </c>
      <c r="S1983" s="12">
        <v>9.8335492628187596E-2</v>
      </c>
      <c r="T1983" s="12" t="s">
        <v>24</v>
      </c>
      <c r="U1983" s="13" t="s">
        <v>24</v>
      </c>
      <c r="V1983" s="14" t="s">
        <v>24</v>
      </c>
      <c r="W1983" s="8">
        <v>0.97734254992319503</v>
      </c>
      <c r="X1983" s="8" t="s">
        <v>24</v>
      </c>
      <c r="Y1983" s="10" t="s">
        <v>24</v>
      </c>
      <c r="Z1983" s="11" t="s">
        <v>24</v>
      </c>
      <c r="AA1983" s="12">
        <v>-2.0403807325951999</v>
      </c>
      <c r="AB1983" s="12" t="s">
        <v>24</v>
      </c>
      <c r="AC1983" s="13" t="s">
        <v>24</v>
      </c>
      <c r="AD1983" s="14" t="s">
        <v>24</v>
      </c>
      <c r="AE1983" s="8">
        <v>0.97734254992319503</v>
      </c>
      <c r="AF1983" s="8" t="s">
        <v>24</v>
      </c>
      <c r="AG1983" s="10" t="s">
        <v>24</v>
      </c>
      <c r="AH1983" s="22">
        <v>0</v>
      </c>
      <c r="AI1983" t="s">
        <v>470</v>
      </c>
    </row>
    <row r="1984" spans="1:35" x14ac:dyDescent="0.25">
      <c r="A1984" t="s">
        <v>3614</v>
      </c>
      <c r="B1984" s="16">
        <v>-17.9607206857523</v>
      </c>
      <c r="C1984" s="17">
        <v>2.22238809326215</v>
      </c>
      <c r="D1984" s="17">
        <v>-17.316864495977601</v>
      </c>
      <c r="E1984" s="18">
        <v>-18.486789497419899</v>
      </c>
      <c r="F1984" s="4">
        <v>0</v>
      </c>
      <c r="G1984" s="5">
        <v>1</v>
      </c>
      <c r="H1984" s="6">
        <v>0</v>
      </c>
      <c r="I1984" s="4">
        <v>0</v>
      </c>
      <c r="J1984" s="5">
        <v>1</v>
      </c>
      <c r="K1984" s="5">
        <v>0</v>
      </c>
      <c r="L1984" s="6">
        <v>0</v>
      </c>
      <c r="M1984" s="7">
        <v>1</v>
      </c>
      <c r="N1984" s="4">
        <v>1</v>
      </c>
      <c r="O1984" s="8" t="s">
        <v>3615</v>
      </c>
      <c r="P1984" s="15">
        <v>0.37755102040816302</v>
      </c>
      <c r="Q1984" s="10">
        <v>1</v>
      </c>
      <c r="R1984" s="11" t="s">
        <v>24</v>
      </c>
      <c r="S1984" s="12">
        <v>0.44167504454738299</v>
      </c>
      <c r="T1984" s="12" t="s">
        <v>24</v>
      </c>
      <c r="U1984" s="13" t="s">
        <v>24</v>
      </c>
      <c r="V1984" s="14" t="s">
        <v>24</v>
      </c>
      <c r="W1984" s="8">
        <v>0.89979007844437098</v>
      </c>
      <c r="X1984" s="8" t="s">
        <v>24</v>
      </c>
      <c r="Y1984" s="10" t="s">
        <v>24</v>
      </c>
      <c r="Z1984" s="11" t="s">
        <v>24</v>
      </c>
      <c r="AA1984" s="12">
        <v>0.26446753640450998</v>
      </c>
      <c r="AB1984" s="12" t="s">
        <v>24</v>
      </c>
      <c r="AC1984" s="13" t="s">
        <v>24</v>
      </c>
      <c r="AD1984" s="14" t="s">
        <v>24</v>
      </c>
      <c r="AE1984" s="8">
        <v>0.89979007844437098</v>
      </c>
      <c r="AF1984" s="8" t="s">
        <v>24</v>
      </c>
      <c r="AG1984" s="10" t="s">
        <v>24</v>
      </c>
      <c r="AH1984" s="22">
        <v>1</v>
      </c>
      <c r="AI1984" t="s">
        <v>3616</v>
      </c>
    </row>
    <row r="1985" spans="1:35" x14ac:dyDescent="0.25">
      <c r="A1985" t="s">
        <v>3623</v>
      </c>
      <c r="B1985" s="16">
        <v>-17.9607206857523</v>
      </c>
      <c r="C1985" s="17">
        <v>2.22238809326215</v>
      </c>
      <c r="D1985" s="17">
        <v>-17.316864495977601</v>
      </c>
      <c r="E1985" s="18">
        <v>-18.486789497419899</v>
      </c>
      <c r="F1985" s="4">
        <v>0</v>
      </c>
      <c r="G1985" s="5">
        <v>0</v>
      </c>
      <c r="H1985" s="6">
        <v>1</v>
      </c>
      <c r="I1985" s="4">
        <v>0</v>
      </c>
      <c r="J1985" s="5">
        <v>1</v>
      </c>
      <c r="K1985" s="5">
        <v>0</v>
      </c>
      <c r="L1985" s="6">
        <v>0</v>
      </c>
      <c r="M1985" s="7">
        <v>1</v>
      </c>
      <c r="N1985" s="4">
        <v>1</v>
      </c>
      <c r="O1985" s="8" t="s">
        <v>3624</v>
      </c>
      <c r="P1985" s="15">
        <v>0.37755102040816302</v>
      </c>
      <c r="Q1985" s="10">
        <v>1</v>
      </c>
      <c r="R1985" s="11" t="s">
        <v>24</v>
      </c>
      <c r="S1985" s="12">
        <v>1.01002802090675</v>
      </c>
      <c r="T1985" s="12" t="s">
        <v>24</v>
      </c>
      <c r="U1985" s="13" t="s">
        <v>24</v>
      </c>
      <c r="V1985" s="14" t="s">
        <v>24</v>
      </c>
      <c r="W1985" s="8">
        <v>0.78187403993855598</v>
      </c>
      <c r="X1985" s="8" t="s">
        <v>24</v>
      </c>
      <c r="Y1985" s="10" t="s">
        <v>24</v>
      </c>
      <c r="Z1985" s="11" t="s">
        <v>24</v>
      </c>
      <c r="AA1985" s="12">
        <v>-2.32536497976499</v>
      </c>
      <c r="AB1985" s="12" t="s">
        <v>24</v>
      </c>
      <c r="AC1985" s="13" t="s">
        <v>24</v>
      </c>
      <c r="AD1985" s="14" t="s">
        <v>24</v>
      </c>
      <c r="AE1985" s="8">
        <v>0.78187403993855598</v>
      </c>
      <c r="AF1985" s="8" t="s">
        <v>24</v>
      </c>
      <c r="AG1985" s="10" t="s">
        <v>24</v>
      </c>
      <c r="AH1985" s="22">
        <v>0</v>
      </c>
      <c r="AI1985" t="s">
        <v>288</v>
      </c>
    </row>
    <row r="1986" spans="1:35" x14ac:dyDescent="0.25">
      <c r="A1986" t="s">
        <v>3625</v>
      </c>
      <c r="B1986" s="16">
        <v>1.9708493262661799</v>
      </c>
      <c r="C1986" s="17">
        <v>-17.7091819187563</v>
      </c>
      <c r="D1986" s="17">
        <v>-17.316864495977601</v>
      </c>
      <c r="E1986" s="18">
        <v>-18.486789497419899</v>
      </c>
      <c r="F1986" s="4">
        <v>1</v>
      </c>
      <c r="G1986" s="5">
        <v>0</v>
      </c>
      <c r="H1986" s="6">
        <v>0</v>
      </c>
      <c r="I1986" s="4">
        <v>1</v>
      </c>
      <c r="J1986" s="5">
        <v>0</v>
      </c>
      <c r="K1986" s="5">
        <v>0</v>
      </c>
      <c r="L1986" s="6">
        <v>0</v>
      </c>
      <c r="M1986" s="7">
        <v>1</v>
      </c>
      <c r="N1986" s="4">
        <v>1</v>
      </c>
      <c r="O1986" s="8" t="s">
        <v>3626</v>
      </c>
      <c r="P1986" s="15">
        <v>0.63265306122449005</v>
      </c>
      <c r="Q1986" s="10">
        <v>1</v>
      </c>
      <c r="R1986" s="11">
        <v>0.28100761337100799</v>
      </c>
      <c r="S1986" s="12" t="s">
        <v>24</v>
      </c>
      <c r="T1986" s="12" t="s">
        <v>24</v>
      </c>
      <c r="U1986" s="13" t="s">
        <v>24</v>
      </c>
      <c r="V1986" s="14">
        <v>0.73962338949454898</v>
      </c>
      <c r="W1986" s="8" t="s">
        <v>24</v>
      </c>
      <c r="X1986" s="8" t="s">
        <v>24</v>
      </c>
      <c r="Y1986" s="10" t="s">
        <v>24</v>
      </c>
      <c r="Z1986" s="11">
        <v>-0.12568168364129501</v>
      </c>
      <c r="AA1986" s="12" t="s">
        <v>24</v>
      </c>
      <c r="AB1986" s="12" t="s">
        <v>24</v>
      </c>
      <c r="AC1986" s="13" t="s">
        <v>24</v>
      </c>
      <c r="AD1986" s="14">
        <v>0.73962338949454898</v>
      </c>
      <c r="AE1986" s="8" t="s">
        <v>24</v>
      </c>
      <c r="AF1986" s="8" t="s">
        <v>24</v>
      </c>
      <c r="AG1986" s="10" t="s">
        <v>24</v>
      </c>
      <c r="AH1986" s="22">
        <v>0</v>
      </c>
      <c r="AI1986" t="s">
        <v>3627</v>
      </c>
    </row>
    <row r="1987" spans="1:35" x14ac:dyDescent="0.25">
      <c r="A1987" t="s">
        <v>3636</v>
      </c>
      <c r="B1987" s="16">
        <v>1.9708493262661799</v>
      </c>
      <c r="C1987" s="17">
        <v>-17.7091819187563</v>
      </c>
      <c r="D1987" s="17">
        <v>-17.316864495977601</v>
      </c>
      <c r="E1987" s="18">
        <v>-18.486789497419899</v>
      </c>
      <c r="F1987" s="4">
        <v>0</v>
      </c>
      <c r="G1987" s="5">
        <v>1</v>
      </c>
      <c r="H1987" s="6">
        <v>0</v>
      </c>
      <c r="I1987" s="4">
        <v>1</v>
      </c>
      <c r="J1987" s="5">
        <v>0</v>
      </c>
      <c r="K1987" s="5">
        <v>0</v>
      </c>
      <c r="L1987" s="6">
        <v>0</v>
      </c>
      <c r="M1987" s="7">
        <v>1</v>
      </c>
      <c r="N1987" s="4">
        <v>1</v>
      </c>
      <c r="O1987" s="8" t="s">
        <v>3637</v>
      </c>
      <c r="P1987" s="15">
        <v>0.63265306122449005</v>
      </c>
      <c r="Q1987" s="10">
        <v>1</v>
      </c>
      <c r="R1987" s="11">
        <v>-0.68946710961664304</v>
      </c>
      <c r="S1987" s="12" t="s">
        <v>24</v>
      </c>
      <c r="T1987" s="12" t="s">
        <v>24</v>
      </c>
      <c r="U1987" s="13" t="s">
        <v>24</v>
      </c>
      <c r="V1987" s="14">
        <v>0.65586440677966096</v>
      </c>
      <c r="W1987" s="8" t="s">
        <v>24</v>
      </c>
      <c r="X1987" s="8" t="s">
        <v>24</v>
      </c>
      <c r="Y1987" s="10" t="s">
        <v>24</v>
      </c>
      <c r="Z1987" s="11">
        <v>-0.100194243013176</v>
      </c>
      <c r="AA1987" s="12" t="s">
        <v>24</v>
      </c>
      <c r="AB1987" s="12" t="s">
        <v>24</v>
      </c>
      <c r="AC1987" s="13" t="s">
        <v>24</v>
      </c>
      <c r="AD1987" s="14">
        <v>0.65586440677966096</v>
      </c>
      <c r="AE1987" s="8" t="s">
        <v>24</v>
      </c>
      <c r="AF1987" s="8" t="s">
        <v>24</v>
      </c>
      <c r="AG1987" s="10" t="s">
        <v>24</v>
      </c>
      <c r="AH1987" s="22">
        <v>0</v>
      </c>
      <c r="AI1987" t="s">
        <v>82</v>
      </c>
    </row>
    <row r="1988" spans="1:35" x14ac:dyDescent="0.25">
      <c r="A1988" t="s">
        <v>3638</v>
      </c>
      <c r="B1988" s="16">
        <v>1.9708493262661799</v>
      </c>
      <c r="C1988" s="17">
        <v>-17.7091819187563</v>
      </c>
      <c r="D1988" s="17">
        <v>-17.316864495977601</v>
      </c>
      <c r="E1988" s="18">
        <v>-18.486789497419899</v>
      </c>
      <c r="F1988" s="4">
        <v>0</v>
      </c>
      <c r="G1988" s="5">
        <v>1</v>
      </c>
      <c r="H1988" s="6">
        <v>0</v>
      </c>
      <c r="I1988" s="4">
        <v>1</v>
      </c>
      <c r="J1988" s="5">
        <v>0</v>
      </c>
      <c r="K1988" s="5">
        <v>0</v>
      </c>
      <c r="L1988" s="6">
        <v>0</v>
      </c>
      <c r="M1988" s="7">
        <v>1</v>
      </c>
      <c r="N1988" s="4">
        <v>1</v>
      </c>
      <c r="O1988" s="8" t="s">
        <v>3639</v>
      </c>
      <c r="P1988" s="15">
        <v>0.63265306122449005</v>
      </c>
      <c r="Q1988" s="10">
        <v>1</v>
      </c>
      <c r="R1988" s="11">
        <v>-0.135772591821338</v>
      </c>
      <c r="S1988" s="12" t="s">
        <v>24</v>
      </c>
      <c r="T1988" s="12" t="s">
        <v>24</v>
      </c>
      <c r="U1988" s="13" t="s">
        <v>24</v>
      </c>
      <c r="V1988" s="14">
        <v>0.98205973223481002</v>
      </c>
      <c r="W1988" s="8" t="s">
        <v>24</v>
      </c>
      <c r="X1988" s="8" t="s">
        <v>24</v>
      </c>
      <c r="Y1988" s="10" t="s">
        <v>24</v>
      </c>
      <c r="Z1988" s="11">
        <v>-0.49159366815146599</v>
      </c>
      <c r="AA1988" s="12" t="s">
        <v>24</v>
      </c>
      <c r="AB1988" s="12" t="s">
        <v>24</v>
      </c>
      <c r="AC1988" s="13" t="s">
        <v>24</v>
      </c>
      <c r="AD1988" s="14">
        <v>0.98205973223481002</v>
      </c>
      <c r="AE1988" s="8" t="s">
        <v>24</v>
      </c>
      <c r="AF1988" s="8" t="s">
        <v>24</v>
      </c>
      <c r="AG1988" s="10" t="s">
        <v>24</v>
      </c>
      <c r="AH1988" s="22">
        <v>0</v>
      </c>
      <c r="AI1988" t="s">
        <v>82</v>
      </c>
    </row>
    <row r="1989" spans="1:35" x14ac:dyDescent="0.25">
      <c r="A1989" t="s">
        <v>3643</v>
      </c>
      <c r="B1989" s="16">
        <v>1.9708493262661799</v>
      </c>
      <c r="C1989" s="17">
        <v>-17.7091819187563</v>
      </c>
      <c r="D1989" s="17">
        <v>-17.316864495977601</v>
      </c>
      <c r="E1989" s="18">
        <v>-18.486789497419899</v>
      </c>
      <c r="F1989" s="4">
        <v>0</v>
      </c>
      <c r="G1989" s="5">
        <v>1</v>
      </c>
      <c r="H1989" s="6">
        <v>0</v>
      </c>
      <c r="I1989" s="4">
        <v>1</v>
      </c>
      <c r="J1989" s="5">
        <v>0</v>
      </c>
      <c r="K1989" s="5">
        <v>0</v>
      </c>
      <c r="L1989" s="6">
        <v>0</v>
      </c>
      <c r="M1989" s="7">
        <v>1</v>
      </c>
      <c r="N1989" s="4">
        <v>1</v>
      </c>
      <c r="O1989" s="8" t="s">
        <v>3644</v>
      </c>
      <c r="P1989" s="15">
        <v>0.63265306122449005</v>
      </c>
      <c r="Q1989" s="10">
        <v>1</v>
      </c>
      <c r="R1989" s="11">
        <v>1.5303892171414799</v>
      </c>
      <c r="S1989" s="12" t="s">
        <v>24</v>
      </c>
      <c r="T1989" s="12" t="s">
        <v>24</v>
      </c>
      <c r="U1989" s="13" t="s">
        <v>24</v>
      </c>
      <c r="V1989" s="14">
        <v>0.40578498515116401</v>
      </c>
      <c r="W1989" s="8" t="s">
        <v>24</v>
      </c>
      <c r="X1989" s="8" t="s">
        <v>24</v>
      </c>
      <c r="Y1989" s="10" t="s">
        <v>24</v>
      </c>
      <c r="Z1989" s="11">
        <v>0.76562928519145401</v>
      </c>
      <c r="AA1989" s="12" t="s">
        <v>24</v>
      </c>
      <c r="AB1989" s="12" t="s">
        <v>24</v>
      </c>
      <c r="AC1989" s="13" t="s">
        <v>24</v>
      </c>
      <c r="AD1989" s="14">
        <v>0.40578498515116401</v>
      </c>
      <c r="AE1989" s="8" t="s">
        <v>24</v>
      </c>
      <c r="AF1989" s="8" t="s">
        <v>24</v>
      </c>
      <c r="AG1989" s="10" t="s">
        <v>24</v>
      </c>
      <c r="AH1989" s="22">
        <v>0</v>
      </c>
      <c r="AI1989" t="s">
        <v>229</v>
      </c>
    </row>
    <row r="1990" spans="1:35" x14ac:dyDescent="0.25">
      <c r="A1990" t="s">
        <v>3645</v>
      </c>
      <c r="B1990" s="16">
        <v>1.9708493262661799</v>
      </c>
      <c r="C1990" s="17">
        <v>-17.7091819187563</v>
      </c>
      <c r="D1990" s="17">
        <v>-17.316864495977601</v>
      </c>
      <c r="E1990" s="18">
        <v>-18.486789497419899</v>
      </c>
      <c r="F1990" s="4">
        <v>1</v>
      </c>
      <c r="G1990" s="5">
        <v>0</v>
      </c>
      <c r="H1990" s="6">
        <v>0</v>
      </c>
      <c r="I1990" s="4">
        <v>1</v>
      </c>
      <c r="J1990" s="5">
        <v>0</v>
      </c>
      <c r="K1990" s="5">
        <v>0</v>
      </c>
      <c r="L1990" s="6">
        <v>0</v>
      </c>
      <c r="M1990" s="7">
        <v>1</v>
      </c>
      <c r="N1990" s="4">
        <v>1</v>
      </c>
      <c r="O1990" s="8" t="s">
        <v>3646</v>
      </c>
      <c r="P1990" s="15">
        <v>0.63265306122449005</v>
      </c>
      <c r="Q1990" s="10">
        <v>1</v>
      </c>
      <c r="R1990" s="11">
        <v>-0.74443344828413605</v>
      </c>
      <c r="S1990" s="12" t="s">
        <v>24</v>
      </c>
      <c r="T1990" s="12" t="s">
        <v>24</v>
      </c>
      <c r="U1990" s="13" t="s">
        <v>24</v>
      </c>
      <c r="V1990" s="14">
        <v>0.40578498515116401</v>
      </c>
      <c r="W1990" s="8" t="s">
        <v>24</v>
      </c>
      <c r="X1990" s="8" t="s">
        <v>24</v>
      </c>
      <c r="Y1990" s="10" t="s">
        <v>24</v>
      </c>
      <c r="Z1990" s="11">
        <v>1.1591441431098399</v>
      </c>
      <c r="AA1990" s="12" t="s">
        <v>24</v>
      </c>
      <c r="AB1990" s="12" t="s">
        <v>24</v>
      </c>
      <c r="AC1990" s="13" t="s">
        <v>24</v>
      </c>
      <c r="AD1990" s="14">
        <v>0.40578498515116401</v>
      </c>
      <c r="AE1990" s="8" t="s">
        <v>24</v>
      </c>
      <c r="AF1990" s="8" t="s">
        <v>24</v>
      </c>
      <c r="AG1990" s="10" t="s">
        <v>24</v>
      </c>
      <c r="AH1990" s="22">
        <v>0</v>
      </c>
      <c r="AI1990" t="s">
        <v>470</v>
      </c>
    </row>
    <row r="1991" spans="1:35" x14ac:dyDescent="0.25">
      <c r="A1991" t="s">
        <v>3647</v>
      </c>
      <c r="B1991" s="16">
        <v>1.9708493262661799</v>
      </c>
      <c r="C1991" s="17">
        <v>-17.7091819187563</v>
      </c>
      <c r="D1991" s="17">
        <v>-17.316864495977601</v>
      </c>
      <c r="E1991" s="18">
        <v>-18.486789497419899</v>
      </c>
      <c r="F1991" s="4">
        <v>1</v>
      </c>
      <c r="G1991" s="5">
        <v>0</v>
      </c>
      <c r="H1991" s="6">
        <v>0</v>
      </c>
      <c r="I1991" s="4">
        <v>1</v>
      </c>
      <c r="J1991" s="5">
        <v>0</v>
      </c>
      <c r="K1991" s="5">
        <v>0</v>
      </c>
      <c r="L1991" s="6">
        <v>0</v>
      </c>
      <c r="M1991" s="7">
        <v>1</v>
      </c>
      <c r="N1991" s="4">
        <v>1</v>
      </c>
      <c r="O1991" s="8" t="s">
        <v>3646</v>
      </c>
      <c r="P1991" s="15">
        <v>0.63265306122449005</v>
      </c>
      <c r="Q1991" s="10">
        <v>1</v>
      </c>
      <c r="R1991" s="11">
        <v>-0.61154017973201702</v>
      </c>
      <c r="S1991" s="12" t="s">
        <v>24</v>
      </c>
      <c r="T1991" s="12" t="s">
        <v>24</v>
      </c>
      <c r="U1991" s="13" t="s">
        <v>24</v>
      </c>
      <c r="V1991" s="14">
        <v>0.77206703910614505</v>
      </c>
      <c r="W1991" s="8" t="s">
        <v>24</v>
      </c>
      <c r="X1991" s="8" t="s">
        <v>24</v>
      </c>
      <c r="Y1991" s="10" t="s">
        <v>24</v>
      </c>
      <c r="Z1991" s="11">
        <v>1.0516745913418999</v>
      </c>
      <c r="AA1991" s="12" t="s">
        <v>24</v>
      </c>
      <c r="AB1991" s="12" t="s">
        <v>24</v>
      </c>
      <c r="AC1991" s="13" t="s">
        <v>24</v>
      </c>
      <c r="AD1991" s="14">
        <v>0.77206703910614505</v>
      </c>
      <c r="AE1991" s="8" t="s">
        <v>24</v>
      </c>
      <c r="AF1991" s="8" t="s">
        <v>24</v>
      </c>
      <c r="AG1991" s="10" t="s">
        <v>24</v>
      </c>
      <c r="AH1991" s="22">
        <v>0</v>
      </c>
      <c r="AI1991" t="s">
        <v>470</v>
      </c>
    </row>
    <row r="1992" spans="1:35" x14ac:dyDescent="0.25">
      <c r="A1992" t="s">
        <v>3648</v>
      </c>
      <c r="B1992" s="16">
        <v>-17.9607206857523</v>
      </c>
      <c r="C1992" s="17">
        <v>-17.7091819187563</v>
      </c>
      <c r="D1992" s="17">
        <v>-17.316864495977601</v>
      </c>
      <c r="E1992" s="18">
        <v>1.4447805145985899</v>
      </c>
      <c r="F1992" s="4">
        <v>0</v>
      </c>
      <c r="G1992" s="5">
        <v>1</v>
      </c>
      <c r="H1992" s="6">
        <v>0</v>
      </c>
      <c r="I1992" s="4">
        <v>0</v>
      </c>
      <c r="J1992" s="5">
        <v>0</v>
      </c>
      <c r="K1992" s="5">
        <v>0</v>
      </c>
      <c r="L1992" s="6">
        <v>1</v>
      </c>
      <c r="M1992" s="7">
        <v>1</v>
      </c>
      <c r="N1992" s="4">
        <v>1</v>
      </c>
      <c r="O1992" s="8" t="s">
        <v>922</v>
      </c>
      <c r="P1992" s="15">
        <v>1</v>
      </c>
      <c r="Q1992" s="10">
        <v>1</v>
      </c>
      <c r="R1992" s="11" t="s">
        <v>24</v>
      </c>
      <c r="S1992" s="12" t="s">
        <v>24</v>
      </c>
      <c r="T1992" s="12" t="s">
        <v>24</v>
      </c>
      <c r="U1992" s="13">
        <v>-0.48221578810205301</v>
      </c>
      <c r="V1992" s="14" t="s">
        <v>24</v>
      </c>
      <c r="W1992" s="8" t="s">
        <v>24</v>
      </c>
      <c r="X1992" s="8" t="s">
        <v>24</v>
      </c>
      <c r="Y1992" s="10">
        <v>0.69574211645086503</v>
      </c>
      <c r="Z1992" s="11" t="s">
        <v>24</v>
      </c>
      <c r="AA1992" s="12" t="s">
        <v>24</v>
      </c>
      <c r="AB1992" s="12" t="s">
        <v>24</v>
      </c>
      <c r="AC1992" s="13">
        <v>0.64893653724670897</v>
      </c>
      <c r="AD1992" s="14" t="s">
        <v>24</v>
      </c>
      <c r="AE1992" s="8" t="s">
        <v>24</v>
      </c>
      <c r="AF1992" s="8" t="s">
        <v>24</v>
      </c>
      <c r="AG1992" s="10">
        <v>0.69574211645086503</v>
      </c>
      <c r="AH1992" s="22">
        <v>0</v>
      </c>
      <c r="AI1992" t="s">
        <v>82</v>
      </c>
    </row>
    <row r="1993" spans="1:35" x14ac:dyDescent="0.25">
      <c r="A1993" t="s">
        <v>3649</v>
      </c>
      <c r="B1993" s="16">
        <v>-17.9607206857523</v>
      </c>
      <c r="C1993" s="17">
        <v>-17.7091819187563</v>
      </c>
      <c r="D1993" s="17">
        <v>-17.316864495977601</v>
      </c>
      <c r="E1993" s="18">
        <v>1.4447805145985899</v>
      </c>
      <c r="F1993" s="4">
        <v>0</v>
      </c>
      <c r="G1993" s="5">
        <v>1</v>
      </c>
      <c r="H1993" s="6">
        <v>0</v>
      </c>
      <c r="I1993" s="4">
        <v>0</v>
      </c>
      <c r="J1993" s="5">
        <v>0</v>
      </c>
      <c r="K1993" s="5">
        <v>0</v>
      </c>
      <c r="L1993" s="6">
        <v>1</v>
      </c>
      <c r="M1993" s="7">
        <v>1</v>
      </c>
      <c r="N1993" s="4">
        <v>1</v>
      </c>
      <c r="O1993" s="8" t="s">
        <v>3650</v>
      </c>
      <c r="P1993" s="15">
        <v>1</v>
      </c>
      <c r="Q1993" s="10">
        <v>1</v>
      </c>
      <c r="R1993" s="11" t="s">
        <v>24</v>
      </c>
      <c r="S1993" s="12" t="s">
        <v>24</v>
      </c>
      <c r="T1993" s="12" t="s">
        <v>24</v>
      </c>
      <c r="U1993" s="13">
        <v>0.79639609977013504</v>
      </c>
      <c r="V1993" s="14" t="s">
        <v>24</v>
      </c>
      <c r="W1993" s="8" t="s">
        <v>24</v>
      </c>
      <c r="X1993" s="8" t="s">
        <v>24</v>
      </c>
      <c r="Y1993" s="10">
        <v>0.59673043105634005</v>
      </c>
      <c r="Z1993" s="11" t="s">
        <v>24</v>
      </c>
      <c r="AA1993" s="12" t="s">
        <v>24</v>
      </c>
      <c r="AB1993" s="12" t="s">
        <v>24</v>
      </c>
      <c r="AC1993" s="13">
        <v>-0.95058614839520605</v>
      </c>
      <c r="AD1993" s="14" t="s">
        <v>24</v>
      </c>
      <c r="AE1993" s="8" t="s">
        <v>24</v>
      </c>
      <c r="AF1993" s="8" t="s">
        <v>24</v>
      </c>
      <c r="AG1993" s="10">
        <v>0.59673043105634005</v>
      </c>
      <c r="AH1993" s="22">
        <v>0</v>
      </c>
      <c r="AI1993" t="s">
        <v>569</v>
      </c>
    </row>
    <row r="1994" spans="1:35" x14ac:dyDescent="0.25">
      <c r="A1994" t="s">
        <v>3651</v>
      </c>
      <c r="B1994" s="16">
        <v>-17.9607206857523</v>
      </c>
      <c r="C1994" s="17">
        <v>-17.7091819187563</v>
      </c>
      <c r="D1994" s="17">
        <v>-17.316864495977601</v>
      </c>
      <c r="E1994" s="18">
        <v>1.4447805145985899</v>
      </c>
      <c r="F1994" s="4">
        <v>0</v>
      </c>
      <c r="G1994" s="5">
        <v>1</v>
      </c>
      <c r="H1994" s="6">
        <v>0</v>
      </c>
      <c r="I1994" s="4">
        <v>0</v>
      </c>
      <c r="J1994" s="5">
        <v>0</v>
      </c>
      <c r="K1994" s="5">
        <v>0</v>
      </c>
      <c r="L1994" s="6">
        <v>1</v>
      </c>
      <c r="M1994" s="7">
        <v>1</v>
      </c>
      <c r="N1994" s="4">
        <v>1</v>
      </c>
      <c r="O1994" s="8" t="s">
        <v>3652</v>
      </c>
      <c r="P1994" s="15">
        <v>1</v>
      </c>
      <c r="Q1994" s="10">
        <v>1</v>
      </c>
      <c r="R1994" s="11" t="s">
        <v>24</v>
      </c>
      <c r="S1994" s="12" t="s">
        <v>24</v>
      </c>
      <c r="T1994" s="12" t="s">
        <v>24</v>
      </c>
      <c r="U1994" s="13">
        <v>0.121841424966785</v>
      </c>
      <c r="V1994" s="14" t="s">
        <v>24</v>
      </c>
      <c r="W1994" s="8" t="s">
        <v>24</v>
      </c>
      <c r="X1994" s="8" t="s">
        <v>24</v>
      </c>
      <c r="Y1994" s="10">
        <v>0.79180887541880896</v>
      </c>
      <c r="Z1994" s="11" t="s">
        <v>24</v>
      </c>
      <c r="AA1994" s="12" t="s">
        <v>24</v>
      </c>
      <c r="AB1994" s="12" t="s">
        <v>24</v>
      </c>
      <c r="AC1994" s="13">
        <v>-0.43132659765994302</v>
      </c>
      <c r="AD1994" s="14" t="s">
        <v>24</v>
      </c>
      <c r="AE1994" s="8" t="s">
        <v>24</v>
      </c>
      <c r="AF1994" s="8" t="s">
        <v>24</v>
      </c>
      <c r="AG1994" s="10">
        <v>0.79180887541880896</v>
      </c>
      <c r="AH1994" s="22">
        <v>0</v>
      </c>
      <c r="AI1994" t="s">
        <v>606</v>
      </c>
    </row>
    <row r="1995" spans="1:35" x14ac:dyDescent="0.25">
      <c r="A1995" t="s">
        <v>3653</v>
      </c>
      <c r="B1995" s="16">
        <v>-17.9607206857523</v>
      </c>
      <c r="C1995" s="17">
        <v>-17.7091819187563</v>
      </c>
      <c r="D1995" s="17">
        <v>-17.316864495977601</v>
      </c>
      <c r="E1995" s="18">
        <v>1.4447805145985899</v>
      </c>
      <c r="F1995" s="4">
        <v>0</v>
      </c>
      <c r="G1995" s="5">
        <v>1</v>
      </c>
      <c r="H1995" s="6">
        <v>0</v>
      </c>
      <c r="I1995" s="4">
        <v>0</v>
      </c>
      <c r="J1995" s="5">
        <v>0</v>
      </c>
      <c r="K1995" s="5">
        <v>0</v>
      </c>
      <c r="L1995" s="6">
        <v>1</v>
      </c>
      <c r="M1995" s="7">
        <v>1</v>
      </c>
      <c r="N1995" s="4">
        <v>1</v>
      </c>
      <c r="O1995" s="8" t="s">
        <v>3654</v>
      </c>
      <c r="P1995" s="15">
        <v>1</v>
      </c>
      <c r="Q1995" s="10">
        <v>1</v>
      </c>
      <c r="R1995" s="11" t="s">
        <v>24</v>
      </c>
      <c r="S1995" s="12" t="s">
        <v>24</v>
      </c>
      <c r="T1995" s="12" t="s">
        <v>24</v>
      </c>
      <c r="U1995" s="13">
        <v>0.222921701683749</v>
      </c>
      <c r="V1995" s="14" t="s">
        <v>24</v>
      </c>
      <c r="W1995" s="8" t="s">
        <v>24</v>
      </c>
      <c r="X1995" s="8" t="s">
        <v>24</v>
      </c>
      <c r="Y1995" s="10">
        <v>0.65005057342149297</v>
      </c>
      <c r="Z1995" s="11" t="s">
        <v>24</v>
      </c>
      <c r="AA1995" s="12" t="s">
        <v>24</v>
      </c>
      <c r="AB1995" s="12" t="s">
        <v>24</v>
      </c>
      <c r="AC1995" s="13">
        <v>0.78166525786947205</v>
      </c>
      <c r="AD1995" s="14" t="s">
        <v>24</v>
      </c>
      <c r="AE1995" s="8" t="s">
        <v>24</v>
      </c>
      <c r="AF1995" s="8" t="s">
        <v>24</v>
      </c>
      <c r="AG1995" s="10">
        <v>0.65005057342149297</v>
      </c>
      <c r="AH1995" s="22">
        <v>0</v>
      </c>
      <c r="AI1995" t="s">
        <v>82</v>
      </c>
    </row>
    <row r="1996" spans="1:35" x14ac:dyDescent="0.25">
      <c r="A1996" t="s">
        <v>3655</v>
      </c>
      <c r="B1996" s="16">
        <v>-17.9607206857523</v>
      </c>
      <c r="C1996" s="17">
        <v>-17.7091819187563</v>
      </c>
      <c r="D1996" s="17">
        <v>-17.316864495977601</v>
      </c>
      <c r="E1996" s="18">
        <v>1.4447805145985899</v>
      </c>
      <c r="F1996" s="4">
        <v>0</v>
      </c>
      <c r="G1996" s="5">
        <v>1</v>
      </c>
      <c r="H1996" s="6">
        <v>0</v>
      </c>
      <c r="I1996" s="4">
        <v>0</v>
      </c>
      <c r="J1996" s="5">
        <v>0</v>
      </c>
      <c r="K1996" s="5">
        <v>0</v>
      </c>
      <c r="L1996" s="6">
        <v>1</v>
      </c>
      <c r="M1996" s="7">
        <v>1</v>
      </c>
      <c r="N1996" s="4">
        <v>1</v>
      </c>
      <c r="O1996" s="8" t="s">
        <v>3656</v>
      </c>
      <c r="P1996" s="15">
        <v>1</v>
      </c>
      <c r="Q1996" s="10">
        <v>1</v>
      </c>
      <c r="R1996" s="11" t="s">
        <v>24</v>
      </c>
      <c r="S1996" s="12" t="s">
        <v>24</v>
      </c>
      <c r="T1996" s="12" t="s">
        <v>24</v>
      </c>
      <c r="U1996" s="13">
        <v>-0.53884904178380399</v>
      </c>
      <c r="V1996" s="14" t="s">
        <v>24</v>
      </c>
      <c r="W1996" s="8" t="s">
        <v>24</v>
      </c>
      <c r="X1996" s="8" t="s">
        <v>24</v>
      </c>
      <c r="Y1996" s="10">
        <v>0.59366517170410105</v>
      </c>
      <c r="Z1996" s="11" t="s">
        <v>24</v>
      </c>
      <c r="AA1996" s="12" t="s">
        <v>24</v>
      </c>
      <c r="AB1996" s="12" t="s">
        <v>24</v>
      </c>
      <c r="AC1996" s="13">
        <v>-0.57680181949847198</v>
      </c>
      <c r="AD1996" s="14" t="s">
        <v>24</v>
      </c>
      <c r="AE1996" s="8" t="s">
        <v>24</v>
      </c>
      <c r="AF1996" s="8" t="s">
        <v>24</v>
      </c>
      <c r="AG1996" s="10">
        <v>0.59366517170410105</v>
      </c>
      <c r="AH1996" s="22">
        <v>0</v>
      </c>
      <c r="AI1996" t="s">
        <v>82</v>
      </c>
    </row>
    <row r="1997" spans="1:35" x14ac:dyDescent="0.25">
      <c r="A1997" t="s">
        <v>3660</v>
      </c>
      <c r="B1997" s="16">
        <v>-17.9607206857523</v>
      </c>
      <c r="C1997" s="17">
        <v>-17.7091819187563</v>
      </c>
      <c r="D1997" s="17">
        <v>-17.316864495977601</v>
      </c>
      <c r="E1997" s="18">
        <v>1.4447805145985899</v>
      </c>
      <c r="F1997" s="4">
        <v>0</v>
      </c>
      <c r="G1997" s="5">
        <v>1</v>
      </c>
      <c r="H1997" s="6">
        <v>0</v>
      </c>
      <c r="I1997" s="4">
        <v>0</v>
      </c>
      <c r="J1997" s="5">
        <v>0</v>
      </c>
      <c r="K1997" s="5">
        <v>0</v>
      </c>
      <c r="L1997" s="6">
        <v>1</v>
      </c>
      <c r="M1997" s="7">
        <v>1</v>
      </c>
      <c r="N1997" s="4">
        <v>1</v>
      </c>
      <c r="O1997" s="8" t="s">
        <v>3661</v>
      </c>
      <c r="P1997" s="15">
        <v>1</v>
      </c>
      <c r="Q1997" s="10">
        <v>1</v>
      </c>
      <c r="R1997" s="11" t="s">
        <v>24</v>
      </c>
      <c r="S1997" s="12" t="s">
        <v>24</v>
      </c>
      <c r="T1997" s="12" t="s">
        <v>24</v>
      </c>
      <c r="U1997" s="13">
        <v>-0.46083191453582401</v>
      </c>
      <c r="V1997" s="14" t="s">
        <v>24</v>
      </c>
      <c r="W1997" s="8" t="s">
        <v>24</v>
      </c>
      <c r="X1997" s="8" t="s">
        <v>24</v>
      </c>
      <c r="Y1997" s="10">
        <v>0.59366517170410105</v>
      </c>
      <c r="Z1997" s="11" t="s">
        <v>24</v>
      </c>
      <c r="AA1997" s="12" t="s">
        <v>24</v>
      </c>
      <c r="AB1997" s="12" t="s">
        <v>24</v>
      </c>
      <c r="AC1997" s="13">
        <v>-0.162121939544143</v>
      </c>
      <c r="AD1997" s="14" t="s">
        <v>24</v>
      </c>
      <c r="AE1997" s="8" t="s">
        <v>24</v>
      </c>
      <c r="AF1997" s="8" t="s">
        <v>24</v>
      </c>
      <c r="AG1997" s="10">
        <v>0.59366517170410105</v>
      </c>
      <c r="AH1997" s="22">
        <v>0</v>
      </c>
      <c r="AI1997" t="s">
        <v>628</v>
      </c>
    </row>
    <row r="1998" spans="1:35" x14ac:dyDescent="0.25">
      <c r="A1998" t="s">
        <v>3662</v>
      </c>
      <c r="B1998" s="16">
        <v>-17.9607206857523</v>
      </c>
      <c r="C1998" s="17">
        <v>-17.7091819187563</v>
      </c>
      <c r="D1998" s="17">
        <v>-17.316864495977601</v>
      </c>
      <c r="E1998" s="18">
        <v>1.4447805145985899</v>
      </c>
      <c r="F1998" s="4">
        <v>1</v>
      </c>
      <c r="G1998" s="5">
        <v>0</v>
      </c>
      <c r="H1998" s="6">
        <v>0</v>
      </c>
      <c r="I1998" s="4">
        <v>0</v>
      </c>
      <c r="J1998" s="5">
        <v>0</v>
      </c>
      <c r="K1998" s="5">
        <v>0</v>
      </c>
      <c r="L1998" s="6">
        <v>1</v>
      </c>
      <c r="M1998" s="7">
        <v>1</v>
      </c>
      <c r="N1998" s="4">
        <v>1</v>
      </c>
      <c r="O1998" s="8" t="s">
        <v>3663</v>
      </c>
      <c r="P1998" s="15">
        <v>1</v>
      </c>
      <c r="Q1998" s="10">
        <v>1</v>
      </c>
      <c r="R1998" s="11" t="s">
        <v>24</v>
      </c>
      <c r="S1998" s="12" t="s">
        <v>24</v>
      </c>
      <c r="T1998" s="12" t="s">
        <v>24</v>
      </c>
      <c r="U1998" s="13">
        <v>1.75475437571179</v>
      </c>
      <c r="V1998" s="14" t="s">
        <v>24</v>
      </c>
      <c r="W1998" s="8" t="s">
        <v>24</v>
      </c>
      <c r="X1998" s="8" t="s">
        <v>24</v>
      </c>
      <c r="Y1998" s="10">
        <v>0.59366517170410105</v>
      </c>
      <c r="Z1998" s="11" t="s">
        <v>24</v>
      </c>
      <c r="AA1998" s="12" t="s">
        <v>24</v>
      </c>
      <c r="AB1998" s="12" t="s">
        <v>24</v>
      </c>
      <c r="AC1998" s="13">
        <v>6.4314205978156694E-2</v>
      </c>
      <c r="AD1998" s="14" t="s">
        <v>24</v>
      </c>
      <c r="AE1998" s="8" t="s">
        <v>24</v>
      </c>
      <c r="AF1998" s="8" t="s">
        <v>24</v>
      </c>
      <c r="AG1998" s="10">
        <v>0.59366517170410105</v>
      </c>
      <c r="AH1998" s="22">
        <v>0</v>
      </c>
      <c r="AI1998" t="s">
        <v>3664</v>
      </c>
    </row>
    <row r="1999" spans="1:35" x14ac:dyDescent="0.25">
      <c r="A1999" t="s">
        <v>3667</v>
      </c>
      <c r="B1999" s="16">
        <v>-17.9607206857523</v>
      </c>
      <c r="C1999" s="17">
        <v>-17.7091819187563</v>
      </c>
      <c r="D1999" s="17">
        <v>-17.316864495977601</v>
      </c>
      <c r="E1999" s="18">
        <v>1.4447805145985899</v>
      </c>
      <c r="F1999" s="4">
        <v>1</v>
      </c>
      <c r="G1999" s="5">
        <v>0</v>
      </c>
      <c r="H1999" s="6">
        <v>1</v>
      </c>
      <c r="I1999" s="4">
        <v>0</v>
      </c>
      <c r="J1999" s="5">
        <v>0</v>
      </c>
      <c r="K1999" s="5">
        <v>0</v>
      </c>
      <c r="L1999" s="6">
        <v>1</v>
      </c>
      <c r="M1999" s="7">
        <v>1</v>
      </c>
      <c r="N1999" s="4">
        <v>1</v>
      </c>
      <c r="O1999" s="8" t="s">
        <v>3668</v>
      </c>
      <c r="P1999" s="15">
        <v>1</v>
      </c>
      <c r="Q1999" s="10">
        <v>1</v>
      </c>
      <c r="R1999" s="11" t="s">
        <v>24</v>
      </c>
      <c r="S1999" s="12" t="s">
        <v>24</v>
      </c>
      <c r="T1999" s="12" t="s">
        <v>24</v>
      </c>
      <c r="U1999" s="13">
        <v>-0.77499303222959304</v>
      </c>
      <c r="V1999" s="14" t="s">
        <v>24</v>
      </c>
      <c r="W1999" s="8" t="s">
        <v>24</v>
      </c>
      <c r="X1999" s="8" t="s">
        <v>24</v>
      </c>
      <c r="Y1999" s="10">
        <v>0.59366517170410105</v>
      </c>
      <c r="Z1999" s="11" t="s">
        <v>24</v>
      </c>
      <c r="AA1999" s="12" t="s">
        <v>24</v>
      </c>
      <c r="AB1999" s="12" t="s">
        <v>24</v>
      </c>
      <c r="AC1999" s="13">
        <v>-2.8489182349049398</v>
      </c>
      <c r="AD1999" s="14" t="s">
        <v>24</v>
      </c>
      <c r="AE1999" s="8" t="s">
        <v>24</v>
      </c>
      <c r="AF1999" s="8" t="s">
        <v>24</v>
      </c>
      <c r="AG1999" s="10">
        <v>0.59366517170410105</v>
      </c>
      <c r="AH1999" s="22">
        <v>0</v>
      </c>
      <c r="AI1999" t="s">
        <v>3669</v>
      </c>
    </row>
    <row r="2000" spans="1:35" x14ac:dyDescent="0.25">
      <c r="A2000" t="s">
        <v>3670</v>
      </c>
      <c r="B2000" s="16">
        <v>-17.9607206857523</v>
      </c>
      <c r="C2000" s="17">
        <v>-17.7091819187563</v>
      </c>
      <c r="D2000" s="17">
        <v>-17.316864495977601</v>
      </c>
      <c r="E2000" s="18">
        <v>1.4447805145985899</v>
      </c>
      <c r="F2000" s="4">
        <v>0</v>
      </c>
      <c r="G2000" s="5">
        <v>0</v>
      </c>
      <c r="H2000" s="6">
        <v>1</v>
      </c>
      <c r="I2000" s="4">
        <v>0</v>
      </c>
      <c r="J2000" s="5">
        <v>0</v>
      </c>
      <c r="K2000" s="5">
        <v>0</v>
      </c>
      <c r="L2000" s="6">
        <v>1</v>
      </c>
      <c r="M2000" s="7">
        <v>1</v>
      </c>
      <c r="N2000" s="4">
        <v>1</v>
      </c>
      <c r="O2000" s="8" t="s">
        <v>3671</v>
      </c>
      <c r="P2000" s="15">
        <v>1</v>
      </c>
      <c r="Q2000" s="10">
        <v>1</v>
      </c>
      <c r="R2000" s="11" t="s">
        <v>24</v>
      </c>
      <c r="S2000" s="12" t="s">
        <v>24</v>
      </c>
      <c r="T2000" s="12" t="s">
        <v>24</v>
      </c>
      <c r="U2000" s="13">
        <v>0.168233746129866</v>
      </c>
      <c r="V2000" s="14" t="s">
        <v>24</v>
      </c>
      <c r="W2000" s="8" t="s">
        <v>24</v>
      </c>
      <c r="X2000" s="8" t="s">
        <v>24</v>
      </c>
      <c r="Y2000" s="10">
        <v>0.72194798653927195</v>
      </c>
      <c r="Z2000" s="11" t="s">
        <v>24</v>
      </c>
      <c r="AA2000" s="12" t="s">
        <v>24</v>
      </c>
      <c r="AB2000" s="12" t="s">
        <v>24</v>
      </c>
      <c r="AC2000" s="13">
        <v>0.93457786821918898</v>
      </c>
      <c r="AD2000" s="14" t="s">
        <v>24</v>
      </c>
      <c r="AE2000" s="8" t="s">
        <v>24</v>
      </c>
      <c r="AF2000" s="8" t="s">
        <v>24</v>
      </c>
      <c r="AG2000" s="10">
        <v>0.72194798653927195</v>
      </c>
      <c r="AH2000" s="22">
        <v>0</v>
      </c>
      <c r="AI2000" t="s">
        <v>43</v>
      </c>
    </row>
    <row r="2001" spans="1:35" x14ac:dyDescent="0.25">
      <c r="A2001" t="s">
        <v>3672</v>
      </c>
      <c r="B2001" s="16">
        <v>-17.9607206857523</v>
      </c>
      <c r="C2001" s="17">
        <v>-17.7091819187563</v>
      </c>
      <c r="D2001" s="17">
        <v>-17.316864495977601</v>
      </c>
      <c r="E2001" s="18">
        <v>1.4447805145985899</v>
      </c>
      <c r="F2001" s="4">
        <v>1</v>
      </c>
      <c r="G2001" s="5">
        <v>0</v>
      </c>
      <c r="H2001" s="6">
        <v>1</v>
      </c>
      <c r="I2001" s="4">
        <v>0</v>
      </c>
      <c r="J2001" s="5">
        <v>0</v>
      </c>
      <c r="K2001" s="5">
        <v>0</v>
      </c>
      <c r="L2001" s="6">
        <v>1</v>
      </c>
      <c r="M2001" s="7">
        <v>1</v>
      </c>
      <c r="N2001" s="4">
        <v>1</v>
      </c>
      <c r="O2001" s="8" t="s">
        <v>3673</v>
      </c>
      <c r="P2001" s="15">
        <v>1</v>
      </c>
      <c r="Q2001" s="10">
        <v>1</v>
      </c>
      <c r="R2001" s="11" t="s">
        <v>24</v>
      </c>
      <c r="S2001" s="12" t="s">
        <v>24</v>
      </c>
      <c r="T2001" s="12" t="s">
        <v>24</v>
      </c>
      <c r="U2001" s="13">
        <v>4.1594897351725102</v>
      </c>
      <c r="V2001" s="14" t="s">
        <v>24</v>
      </c>
      <c r="W2001" s="8" t="s">
        <v>24</v>
      </c>
      <c r="X2001" s="8" t="s">
        <v>24</v>
      </c>
      <c r="Y2001" s="10">
        <v>0.59366517170410105</v>
      </c>
      <c r="Z2001" s="11" t="s">
        <v>24</v>
      </c>
      <c r="AA2001" s="12" t="s">
        <v>24</v>
      </c>
      <c r="AB2001" s="12" t="s">
        <v>24</v>
      </c>
      <c r="AC2001" s="13">
        <v>-3.1038636781582101</v>
      </c>
      <c r="AD2001" s="14" t="s">
        <v>24</v>
      </c>
      <c r="AE2001" s="8" t="s">
        <v>24</v>
      </c>
      <c r="AF2001" s="8" t="s">
        <v>24</v>
      </c>
      <c r="AG2001" s="10">
        <v>0.59366517170410105</v>
      </c>
      <c r="AH2001" s="22">
        <v>0</v>
      </c>
      <c r="AI2001" t="s">
        <v>3669</v>
      </c>
    </row>
    <row r="2002" spans="1:35" x14ac:dyDescent="0.25">
      <c r="A2002" t="s">
        <v>3674</v>
      </c>
      <c r="B2002" s="16">
        <v>-17.9607206857523</v>
      </c>
      <c r="C2002" s="17">
        <v>-17.7091819187563</v>
      </c>
      <c r="D2002" s="17">
        <v>-17.316864495977601</v>
      </c>
      <c r="E2002" s="18">
        <v>1.4447805145985899</v>
      </c>
      <c r="F2002" s="4">
        <v>0</v>
      </c>
      <c r="G2002" s="5">
        <v>0</v>
      </c>
      <c r="H2002" s="6">
        <v>1</v>
      </c>
      <c r="I2002" s="4">
        <v>0</v>
      </c>
      <c r="J2002" s="5">
        <v>0</v>
      </c>
      <c r="K2002" s="5">
        <v>0</v>
      </c>
      <c r="L2002" s="6">
        <v>1</v>
      </c>
      <c r="M2002" s="7">
        <v>1</v>
      </c>
      <c r="N2002" s="4">
        <v>1</v>
      </c>
      <c r="O2002" s="8" t="s">
        <v>3675</v>
      </c>
      <c r="P2002" s="15">
        <v>1</v>
      </c>
      <c r="Q2002" s="10">
        <v>1</v>
      </c>
      <c r="R2002" s="11" t="s">
        <v>24</v>
      </c>
      <c r="S2002" s="12" t="s">
        <v>24</v>
      </c>
      <c r="T2002" s="12" t="s">
        <v>24</v>
      </c>
      <c r="U2002" s="13">
        <v>-0.75884201967494203</v>
      </c>
      <c r="V2002" s="14" t="s">
        <v>24</v>
      </c>
      <c r="W2002" s="8" t="s">
        <v>24</v>
      </c>
      <c r="X2002" s="8" t="s">
        <v>24</v>
      </c>
      <c r="Y2002" s="10">
        <v>0.92093774045243004</v>
      </c>
      <c r="Z2002" s="11" t="s">
        <v>24</v>
      </c>
      <c r="AA2002" s="12" t="s">
        <v>24</v>
      </c>
      <c r="AB2002" s="12" t="s">
        <v>24</v>
      </c>
      <c r="AC2002" s="13">
        <v>-4.0062339736100601</v>
      </c>
      <c r="AD2002" s="14" t="s">
        <v>24</v>
      </c>
      <c r="AE2002" s="8" t="s">
        <v>24</v>
      </c>
      <c r="AF2002" s="8" t="s">
        <v>24</v>
      </c>
      <c r="AG2002" s="10">
        <v>0.92093774045243004</v>
      </c>
      <c r="AH2002" s="22">
        <v>0</v>
      </c>
      <c r="AI2002" t="s">
        <v>43</v>
      </c>
    </row>
    <row r="2003" spans="1:35" x14ac:dyDescent="0.25">
      <c r="A2003" t="s">
        <v>3682</v>
      </c>
      <c r="B2003" s="16">
        <v>1.9708493262661799</v>
      </c>
      <c r="C2003" s="17">
        <v>-17.7091819187563</v>
      </c>
      <c r="D2003" s="17">
        <v>-17.316864495977601</v>
      </c>
      <c r="E2003" s="18">
        <v>-18.486789497419899</v>
      </c>
      <c r="F2003" s="4">
        <v>1</v>
      </c>
      <c r="G2003" s="5">
        <v>1</v>
      </c>
      <c r="H2003" s="6">
        <v>1</v>
      </c>
      <c r="I2003" s="4">
        <v>1</v>
      </c>
      <c r="J2003" s="5">
        <v>0</v>
      </c>
      <c r="K2003" s="5">
        <v>0</v>
      </c>
      <c r="L2003" s="6">
        <v>0</v>
      </c>
      <c r="M2003" s="7">
        <v>1</v>
      </c>
      <c r="N2003" s="4">
        <v>2</v>
      </c>
      <c r="O2003" s="8" t="s">
        <v>3683</v>
      </c>
      <c r="P2003" s="15">
        <v>0.63265306122449005</v>
      </c>
      <c r="Q2003" s="10">
        <v>1</v>
      </c>
      <c r="R2003" s="11">
        <v>3.4812395540648202</v>
      </c>
      <c r="S2003" s="12" t="s">
        <v>24</v>
      </c>
      <c r="T2003" s="12" t="s">
        <v>24</v>
      </c>
      <c r="U2003" s="13" t="s">
        <v>24</v>
      </c>
      <c r="V2003" s="14">
        <v>0.40578498515116401</v>
      </c>
      <c r="W2003" s="8" t="s">
        <v>24</v>
      </c>
      <c r="X2003" s="8" t="s">
        <v>24</v>
      </c>
      <c r="Y2003" s="10" t="s">
        <v>24</v>
      </c>
      <c r="Z2003" s="11">
        <v>-4.0607900096002103</v>
      </c>
      <c r="AA2003" s="12" t="s">
        <v>24</v>
      </c>
      <c r="AB2003" s="12" t="s">
        <v>24</v>
      </c>
      <c r="AC2003" s="13" t="s">
        <v>24</v>
      </c>
      <c r="AD2003" s="14">
        <v>0.40578498515116401</v>
      </c>
      <c r="AE2003" s="8" t="s">
        <v>24</v>
      </c>
      <c r="AF2003" s="8" t="s">
        <v>24</v>
      </c>
      <c r="AG2003" s="10" t="s">
        <v>24</v>
      </c>
      <c r="AH2003" s="22">
        <v>0</v>
      </c>
      <c r="AI2003" t="s">
        <v>3684</v>
      </c>
    </row>
    <row r="2004" spans="1:35" x14ac:dyDescent="0.25">
      <c r="A2004" t="s">
        <v>3685</v>
      </c>
      <c r="B2004" s="16">
        <v>1.9708493262661799</v>
      </c>
      <c r="C2004" s="17">
        <v>-17.7091819187563</v>
      </c>
      <c r="D2004" s="17">
        <v>-17.316864495977601</v>
      </c>
      <c r="E2004" s="18">
        <v>-18.486789497419899</v>
      </c>
      <c r="F2004" s="4">
        <v>1</v>
      </c>
      <c r="G2004" s="5">
        <v>0</v>
      </c>
      <c r="H2004" s="6">
        <v>1</v>
      </c>
      <c r="I2004" s="4">
        <v>1</v>
      </c>
      <c r="J2004" s="5">
        <v>0</v>
      </c>
      <c r="K2004" s="5">
        <v>0</v>
      </c>
      <c r="L2004" s="6">
        <v>0</v>
      </c>
      <c r="M2004" s="7">
        <v>1</v>
      </c>
      <c r="N2004" s="4">
        <v>1</v>
      </c>
      <c r="O2004" s="8" t="s">
        <v>1288</v>
      </c>
      <c r="P2004" s="15">
        <v>0.63265306122449005</v>
      </c>
      <c r="Q2004" s="10">
        <v>1</v>
      </c>
      <c r="R2004" s="11">
        <v>0.26244709849526299</v>
      </c>
      <c r="S2004" s="12" t="s">
        <v>24</v>
      </c>
      <c r="T2004" s="12" t="s">
        <v>24</v>
      </c>
      <c r="U2004" s="13" t="s">
        <v>24</v>
      </c>
      <c r="V2004" s="14">
        <v>0.77206703910614505</v>
      </c>
      <c r="W2004" s="8" t="s">
        <v>24</v>
      </c>
      <c r="X2004" s="8" t="s">
        <v>24</v>
      </c>
      <c r="Y2004" s="10" t="s">
        <v>24</v>
      </c>
      <c r="Z2004" s="11">
        <v>0.20114682556837901</v>
      </c>
      <c r="AA2004" s="12" t="s">
        <v>24</v>
      </c>
      <c r="AB2004" s="12" t="s">
        <v>24</v>
      </c>
      <c r="AC2004" s="13" t="s">
        <v>24</v>
      </c>
      <c r="AD2004" s="14">
        <v>0.77206703910614505</v>
      </c>
      <c r="AE2004" s="8" t="s">
        <v>24</v>
      </c>
      <c r="AF2004" s="8" t="s">
        <v>24</v>
      </c>
      <c r="AG2004" s="10" t="s">
        <v>24</v>
      </c>
      <c r="AH2004" s="22">
        <v>0</v>
      </c>
      <c r="AI2004" t="s">
        <v>3686</v>
      </c>
    </row>
    <row r="2005" spans="1:35" x14ac:dyDescent="0.25">
      <c r="A2005" t="s">
        <v>3690</v>
      </c>
      <c r="B2005" s="16">
        <v>1.9708493262661799</v>
      </c>
      <c r="C2005" s="17">
        <v>-17.7091819187563</v>
      </c>
      <c r="D2005" s="17">
        <v>-17.316864495977601</v>
      </c>
      <c r="E2005" s="18">
        <v>-18.486789497419899</v>
      </c>
      <c r="F2005" s="4">
        <v>1</v>
      </c>
      <c r="G2005" s="5">
        <v>0</v>
      </c>
      <c r="H2005" s="6">
        <v>0</v>
      </c>
      <c r="I2005" s="4">
        <v>1</v>
      </c>
      <c r="J2005" s="5">
        <v>0</v>
      </c>
      <c r="K2005" s="5">
        <v>0</v>
      </c>
      <c r="L2005" s="6">
        <v>0</v>
      </c>
      <c r="M2005" s="7">
        <v>1</v>
      </c>
      <c r="N2005" s="4">
        <v>1</v>
      </c>
      <c r="O2005" s="8" t="s">
        <v>3691</v>
      </c>
      <c r="P2005" s="15">
        <v>0.63265306122449005</v>
      </c>
      <c r="Q2005" s="10">
        <v>1</v>
      </c>
      <c r="R2005" s="11">
        <v>3.5405354152972301</v>
      </c>
      <c r="S2005" s="12" t="s">
        <v>24</v>
      </c>
      <c r="T2005" s="12" t="s">
        <v>24</v>
      </c>
      <c r="U2005" s="13" t="s">
        <v>24</v>
      </c>
      <c r="V2005" s="14">
        <v>0.40578498515116401</v>
      </c>
      <c r="W2005" s="8" t="s">
        <v>24</v>
      </c>
      <c r="X2005" s="8" t="s">
        <v>24</v>
      </c>
      <c r="Y2005" s="10" t="s">
        <v>24</v>
      </c>
      <c r="Z2005" s="11">
        <v>-0.96255454729146905</v>
      </c>
      <c r="AA2005" s="12" t="s">
        <v>24</v>
      </c>
      <c r="AB2005" s="12" t="s">
        <v>24</v>
      </c>
      <c r="AC2005" s="13" t="s">
        <v>24</v>
      </c>
      <c r="AD2005" s="14">
        <v>0.40578498515116401</v>
      </c>
      <c r="AE2005" s="8" t="s">
        <v>24</v>
      </c>
      <c r="AF2005" s="8" t="s">
        <v>24</v>
      </c>
      <c r="AG2005" s="10" t="s">
        <v>24</v>
      </c>
      <c r="AH2005" s="22">
        <v>0</v>
      </c>
      <c r="AI2005" t="s">
        <v>3692</v>
      </c>
    </row>
    <row r="2006" spans="1:35" x14ac:dyDescent="0.25">
      <c r="A2006" t="s">
        <v>3693</v>
      </c>
      <c r="B2006" s="16">
        <v>1.9708493262661799</v>
      </c>
      <c r="C2006" s="17">
        <v>-17.7091819187563</v>
      </c>
      <c r="D2006" s="17">
        <v>-17.316864495977601</v>
      </c>
      <c r="E2006" s="18">
        <v>-18.486789497419899</v>
      </c>
      <c r="F2006" s="4">
        <v>1</v>
      </c>
      <c r="G2006" s="5">
        <v>1</v>
      </c>
      <c r="H2006" s="6">
        <v>0</v>
      </c>
      <c r="I2006" s="4">
        <v>1</v>
      </c>
      <c r="J2006" s="5">
        <v>0</v>
      </c>
      <c r="K2006" s="5">
        <v>0</v>
      </c>
      <c r="L2006" s="6">
        <v>0</v>
      </c>
      <c r="M2006" s="7">
        <v>1</v>
      </c>
      <c r="N2006" s="4">
        <v>1</v>
      </c>
      <c r="O2006" s="8" t="s">
        <v>3694</v>
      </c>
      <c r="P2006" s="15">
        <v>0.63265306122449005</v>
      </c>
      <c r="Q2006" s="10">
        <v>1</v>
      </c>
      <c r="R2006" s="11">
        <v>3.5408929691905899</v>
      </c>
      <c r="S2006" s="12" t="s">
        <v>24</v>
      </c>
      <c r="T2006" s="12" t="s">
        <v>24</v>
      </c>
      <c r="U2006" s="13" t="s">
        <v>24</v>
      </c>
      <c r="V2006" s="14">
        <v>0.29558863628474702</v>
      </c>
      <c r="W2006" s="8" t="s">
        <v>24</v>
      </c>
      <c r="X2006" s="8" t="s">
        <v>24</v>
      </c>
      <c r="Y2006" s="10" t="s">
        <v>24</v>
      </c>
      <c r="Z2006" s="11">
        <v>3.90681626396244</v>
      </c>
      <c r="AA2006" s="12" t="s">
        <v>24</v>
      </c>
      <c r="AB2006" s="12" t="s">
        <v>24</v>
      </c>
      <c r="AC2006" s="13" t="s">
        <v>24</v>
      </c>
      <c r="AD2006" s="14">
        <v>0.29558863628474702</v>
      </c>
      <c r="AE2006" s="8" t="s">
        <v>24</v>
      </c>
      <c r="AF2006" s="8" t="s">
        <v>24</v>
      </c>
      <c r="AG2006" s="10" t="s">
        <v>24</v>
      </c>
      <c r="AH2006" s="22">
        <v>0</v>
      </c>
      <c r="AI2006" t="s">
        <v>189</v>
      </c>
    </row>
    <row r="2007" spans="1:35" x14ac:dyDescent="0.25">
      <c r="A2007" t="s">
        <v>3695</v>
      </c>
      <c r="B2007" s="16">
        <v>1.9708493262661799</v>
      </c>
      <c r="C2007" s="17">
        <v>-17.7091819187563</v>
      </c>
      <c r="D2007" s="17">
        <v>-17.316864495977601</v>
      </c>
      <c r="E2007" s="18">
        <v>-18.486789497419899</v>
      </c>
      <c r="F2007" s="4">
        <v>0</v>
      </c>
      <c r="G2007" s="5">
        <v>0</v>
      </c>
      <c r="H2007" s="6">
        <v>1</v>
      </c>
      <c r="I2007" s="4">
        <v>1</v>
      </c>
      <c r="J2007" s="5">
        <v>0</v>
      </c>
      <c r="K2007" s="5">
        <v>0</v>
      </c>
      <c r="L2007" s="6">
        <v>0</v>
      </c>
      <c r="M2007" s="7">
        <v>1</v>
      </c>
      <c r="N2007" s="4">
        <v>1</v>
      </c>
      <c r="O2007" s="8" t="s">
        <v>3696</v>
      </c>
      <c r="P2007" s="15">
        <v>0.63265306122449005</v>
      </c>
      <c r="Q2007" s="10">
        <v>1</v>
      </c>
      <c r="R2007" s="11">
        <v>-0.89911346379766499</v>
      </c>
      <c r="S2007" s="12" t="s">
        <v>24</v>
      </c>
      <c r="T2007" s="12" t="s">
        <v>24</v>
      </c>
      <c r="U2007" s="13" t="s">
        <v>24</v>
      </c>
      <c r="V2007" s="14">
        <v>0.65586440677966096</v>
      </c>
      <c r="W2007" s="8" t="s">
        <v>24</v>
      </c>
      <c r="X2007" s="8" t="s">
        <v>24</v>
      </c>
      <c r="Y2007" s="10" t="s">
        <v>24</v>
      </c>
      <c r="Z2007" s="11">
        <v>-1.1806576837495699</v>
      </c>
      <c r="AA2007" s="12" t="s">
        <v>24</v>
      </c>
      <c r="AB2007" s="12" t="s">
        <v>24</v>
      </c>
      <c r="AC2007" s="13" t="s">
        <v>24</v>
      </c>
      <c r="AD2007" s="14">
        <v>0.65586440677966096</v>
      </c>
      <c r="AE2007" s="8" t="s">
        <v>24</v>
      </c>
      <c r="AF2007" s="8" t="s">
        <v>24</v>
      </c>
      <c r="AG2007" s="10" t="s">
        <v>24</v>
      </c>
      <c r="AH2007" s="22">
        <v>0</v>
      </c>
      <c r="AI2007" t="s">
        <v>130</v>
      </c>
    </row>
    <row r="2008" spans="1:35" x14ac:dyDescent="0.25">
      <c r="A2008" t="s">
        <v>3700</v>
      </c>
      <c r="B2008" s="16">
        <v>1.9708493262661799</v>
      </c>
      <c r="C2008" s="17">
        <v>-17.7091819187563</v>
      </c>
      <c r="D2008" s="17">
        <v>-17.316864495977601</v>
      </c>
      <c r="E2008" s="18">
        <v>-18.486789497419899</v>
      </c>
      <c r="F2008" s="4">
        <v>1</v>
      </c>
      <c r="G2008" s="5">
        <v>1</v>
      </c>
      <c r="H2008" s="6">
        <v>0</v>
      </c>
      <c r="I2008" s="4">
        <v>1</v>
      </c>
      <c r="J2008" s="5">
        <v>0</v>
      </c>
      <c r="K2008" s="5">
        <v>0</v>
      </c>
      <c r="L2008" s="6">
        <v>0</v>
      </c>
      <c r="M2008" s="7">
        <v>1</v>
      </c>
      <c r="N2008" s="4">
        <v>1</v>
      </c>
      <c r="O2008" s="8" t="s">
        <v>3701</v>
      </c>
      <c r="P2008" s="15">
        <v>0.63265306122449005</v>
      </c>
      <c r="Q2008" s="10">
        <v>1</v>
      </c>
      <c r="R2008" s="11">
        <v>-0.94060759723387799</v>
      </c>
      <c r="S2008" s="12" t="s">
        <v>24</v>
      </c>
      <c r="T2008" s="12" t="s">
        <v>24</v>
      </c>
      <c r="U2008" s="13" t="s">
        <v>24</v>
      </c>
      <c r="V2008" s="14">
        <v>0.40578498515116401</v>
      </c>
      <c r="W2008" s="8" t="s">
        <v>24</v>
      </c>
      <c r="X2008" s="8" t="s">
        <v>24</v>
      </c>
      <c r="Y2008" s="10" t="s">
        <v>24</v>
      </c>
      <c r="Z2008" s="11">
        <v>0.83326151833454598</v>
      </c>
      <c r="AA2008" s="12" t="s">
        <v>24</v>
      </c>
      <c r="AB2008" s="12" t="s">
        <v>24</v>
      </c>
      <c r="AC2008" s="13" t="s">
        <v>24</v>
      </c>
      <c r="AD2008" s="14">
        <v>0.40578498515116401</v>
      </c>
      <c r="AE2008" s="8" t="s">
        <v>24</v>
      </c>
      <c r="AF2008" s="8" t="s">
        <v>24</v>
      </c>
      <c r="AG2008" s="10" t="s">
        <v>24</v>
      </c>
      <c r="AH2008" s="22">
        <v>0</v>
      </c>
      <c r="AI2008" t="s">
        <v>189</v>
      </c>
    </row>
    <row r="2009" spans="1:35" x14ac:dyDescent="0.25">
      <c r="A2009" t="s">
        <v>3702</v>
      </c>
      <c r="B2009" s="16">
        <v>1.9708493262661799</v>
      </c>
      <c r="C2009" s="17">
        <v>-17.7091819187563</v>
      </c>
      <c r="D2009" s="17">
        <v>-17.316864495977601</v>
      </c>
      <c r="E2009" s="18">
        <v>-18.486789497419899</v>
      </c>
      <c r="F2009" s="4">
        <v>0</v>
      </c>
      <c r="G2009" s="5">
        <v>1</v>
      </c>
      <c r="H2009" s="6">
        <v>0</v>
      </c>
      <c r="I2009" s="4">
        <v>1</v>
      </c>
      <c r="J2009" s="5">
        <v>0</v>
      </c>
      <c r="K2009" s="5">
        <v>0</v>
      </c>
      <c r="L2009" s="6">
        <v>0</v>
      </c>
      <c r="M2009" s="7">
        <v>1</v>
      </c>
      <c r="N2009" s="4">
        <v>1</v>
      </c>
      <c r="O2009" s="8" t="s">
        <v>3703</v>
      </c>
      <c r="P2009" s="15">
        <v>0.63265306122449005</v>
      </c>
      <c r="Q2009" s="10">
        <v>1</v>
      </c>
      <c r="R2009" s="11">
        <v>-0.19214655626581301</v>
      </c>
      <c r="S2009" s="12" t="s">
        <v>24</v>
      </c>
      <c r="T2009" s="12" t="s">
        <v>24</v>
      </c>
      <c r="U2009" s="13" t="s">
        <v>24</v>
      </c>
      <c r="V2009" s="14">
        <v>0.921333333333333</v>
      </c>
      <c r="W2009" s="8" t="s">
        <v>24</v>
      </c>
      <c r="X2009" s="8" t="s">
        <v>24</v>
      </c>
      <c r="Y2009" s="10" t="s">
        <v>24</v>
      </c>
      <c r="Z2009" s="11">
        <v>1.0404253335662901</v>
      </c>
      <c r="AA2009" s="12" t="s">
        <v>24</v>
      </c>
      <c r="AB2009" s="12" t="s">
        <v>24</v>
      </c>
      <c r="AC2009" s="13" t="s">
        <v>24</v>
      </c>
      <c r="AD2009" s="14">
        <v>0.921333333333333</v>
      </c>
      <c r="AE2009" s="8" t="s">
        <v>24</v>
      </c>
      <c r="AF2009" s="8" t="s">
        <v>24</v>
      </c>
      <c r="AG2009" s="10" t="s">
        <v>24</v>
      </c>
      <c r="AH2009" s="22">
        <v>0</v>
      </c>
      <c r="AI2009" t="s">
        <v>82</v>
      </c>
    </row>
    <row r="2010" spans="1:35" x14ac:dyDescent="0.25">
      <c r="A2010" t="s">
        <v>3709</v>
      </c>
      <c r="B2010" s="16">
        <v>-17.9607206857523</v>
      </c>
      <c r="C2010" s="17">
        <v>-17.7091819187563</v>
      </c>
      <c r="D2010" s="17">
        <v>2.6147055160409098</v>
      </c>
      <c r="E2010" s="18">
        <v>-18.486789497419899</v>
      </c>
      <c r="F2010" s="4">
        <v>0</v>
      </c>
      <c r="G2010" s="5">
        <v>1</v>
      </c>
      <c r="H2010" s="6">
        <v>0</v>
      </c>
      <c r="I2010" s="4">
        <v>0</v>
      </c>
      <c r="J2010" s="5">
        <v>0</v>
      </c>
      <c r="K2010" s="5">
        <v>1</v>
      </c>
      <c r="L2010" s="6">
        <v>0</v>
      </c>
      <c r="M2010" s="7">
        <v>1</v>
      </c>
      <c r="N2010" s="4">
        <v>1</v>
      </c>
      <c r="O2010" s="8" t="s">
        <v>3710</v>
      </c>
      <c r="P2010" s="15">
        <v>0.16326530612244899</v>
      </c>
      <c r="Q2010" s="10">
        <v>1</v>
      </c>
      <c r="R2010" s="11" t="s">
        <v>24</v>
      </c>
      <c r="S2010" s="12" t="s">
        <v>24</v>
      </c>
      <c r="T2010" s="12">
        <v>0.44262809589313601</v>
      </c>
      <c r="U2010" s="13" t="s">
        <v>24</v>
      </c>
      <c r="V2010" s="14" t="s">
        <v>24</v>
      </c>
      <c r="W2010" s="8" t="s">
        <v>24</v>
      </c>
      <c r="X2010" s="8">
        <v>0.80464285714285699</v>
      </c>
      <c r="Y2010" s="10" t="s">
        <v>24</v>
      </c>
      <c r="Z2010" s="11" t="s">
        <v>24</v>
      </c>
      <c r="AA2010" s="12" t="s">
        <v>24</v>
      </c>
      <c r="AB2010" s="12">
        <v>1.38142299772621</v>
      </c>
      <c r="AC2010" s="13" t="s">
        <v>24</v>
      </c>
      <c r="AD2010" s="14" t="s">
        <v>24</v>
      </c>
      <c r="AE2010" s="8" t="s">
        <v>24</v>
      </c>
      <c r="AF2010" s="8">
        <v>0.80464285714285699</v>
      </c>
      <c r="AG2010" s="10" t="s">
        <v>24</v>
      </c>
      <c r="AH2010" s="22">
        <v>1</v>
      </c>
      <c r="AI2010" t="s">
        <v>715</v>
      </c>
    </row>
    <row r="2011" spans="1:35" x14ac:dyDescent="0.25">
      <c r="A2011" t="s">
        <v>3711</v>
      </c>
      <c r="B2011" s="16">
        <v>-17.9607206857523</v>
      </c>
      <c r="C2011" s="17">
        <v>-17.7091819187563</v>
      </c>
      <c r="D2011" s="17">
        <v>2.6147055160409098</v>
      </c>
      <c r="E2011" s="18">
        <v>-18.486789497419899</v>
      </c>
      <c r="F2011" s="4">
        <v>0</v>
      </c>
      <c r="G2011" s="5">
        <v>1</v>
      </c>
      <c r="H2011" s="6">
        <v>0</v>
      </c>
      <c r="I2011" s="4">
        <v>0</v>
      </c>
      <c r="J2011" s="5">
        <v>0</v>
      </c>
      <c r="K2011" s="5">
        <v>1</v>
      </c>
      <c r="L2011" s="6">
        <v>0</v>
      </c>
      <c r="M2011" s="7">
        <v>1</v>
      </c>
      <c r="N2011" s="4">
        <v>1</v>
      </c>
      <c r="O2011" s="8" t="s">
        <v>3712</v>
      </c>
      <c r="P2011" s="15">
        <v>0.16326530612244899</v>
      </c>
      <c r="Q2011" s="10">
        <v>1</v>
      </c>
      <c r="R2011" s="11" t="s">
        <v>24</v>
      </c>
      <c r="S2011" s="12" t="s">
        <v>24</v>
      </c>
      <c r="T2011" s="12">
        <v>1.7070134805088499</v>
      </c>
      <c r="U2011" s="13" t="s">
        <v>24</v>
      </c>
      <c r="V2011" s="14" t="s">
        <v>24</v>
      </c>
      <c r="W2011" s="8" t="s">
        <v>24</v>
      </c>
      <c r="X2011" s="8">
        <v>0.69365763546797998</v>
      </c>
      <c r="Y2011" s="10" t="s">
        <v>24</v>
      </c>
      <c r="Z2011" s="11" t="s">
        <v>24</v>
      </c>
      <c r="AA2011" s="12" t="s">
        <v>24</v>
      </c>
      <c r="AB2011" s="12">
        <v>1.95937427644325</v>
      </c>
      <c r="AC2011" s="13" t="s">
        <v>24</v>
      </c>
      <c r="AD2011" s="14" t="s">
        <v>24</v>
      </c>
      <c r="AE2011" s="8" t="s">
        <v>24</v>
      </c>
      <c r="AF2011" s="8">
        <v>0.69365763546797998</v>
      </c>
      <c r="AG2011" s="10" t="s">
        <v>24</v>
      </c>
      <c r="AH2011" s="22">
        <v>0</v>
      </c>
      <c r="AI2011" t="s">
        <v>917</v>
      </c>
    </row>
    <row r="2012" spans="1:35" x14ac:dyDescent="0.25">
      <c r="A2012" t="s">
        <v>3716</v>
      </c>
      <c r="B2012" s="16">
        <v>-17.9607206857523</v>
      </c>
      <c r="C2012" s="17">
        <v>-17.7091819187563</v>
      </c>
      <c r="D2012" s="17">
        <v>2.6147055160409098</v>
      </c>
      <c r="E2012" s="18">
        <v>-18.486789497419899</v>
      </c>
      <c r="F2012" s="4">
        <v>0</v>
      </c>
      <c r="G2012" s="5">
        <v>0</v>
      </c>
      <c r="H2012" s="6">
        <v>1</v>
      </c>
      <c r="I2012" s="4">
        <v>0</v>
      </c>
      <c r="J2012" s="5">
        <v>0</v>
      </c>
      <c r="K2012" s="5">
        <v>1</v>
      </c>
      <c r="L2012" s="6">
        <v>0</v>
      </c>
      <c r="M2012" s="7">
        <v>1</v>
      </c>
      <c r="N2012" s="4">
        <v>1</v>
      </c>
      <c r="O2012" s="8" t="s">
        <v>3717</v>
      </c>
      <c r="P2012" s="15">
        <v>0.16326530612244899</v>
      </c>
      <c r="Q2012" s="10">
        <v>1</v>
      </c>
      <c r="R2012" s="11" t="s">
        <v>24</v>
      </c>
      <c r="S2012" s="12" t="s">
        <v>24</v>
      </c>
      <c r="T2012" s="12">
        <v>0.37118671142357101</v>
      </c>
      <c r="U2012" s="13" t="s">
        <v>24</v>
      </c>
      <c r="V2012" s="14" t="s">
        <v>24</v>
      </c>
      <c r="W2012" s="8" t="s">
        <v>24</v>
      </c>
      <c r="X2012" s="8">
        <v>0.82970328282828298</v>
      </c>
      <c r="Y2012" s="10" t="s">
        <v>24</v>
      </c>
      <c r="Z2012" s="11" t="s">
        <v>24</v>
      </c>
      <c r="AA2012" s="12" t="s">
        <v>24</v>
      </c>
      <c r="AB2012" s="12">
        <v>9.7751568243236206E-2</v>
      </c>
      <c r="AC2012" s="13" t="s">
        <v>24</v>
      </c>
      <c r="AD2012" s="14" t="s">
        <v>24</v>
      </c>
      <c r="AE2012" s="8" t="s">
        <v>24</v>
      </c>
      <c r="AF2012" s="8">
        <v>0.82970328282828298</v>
      </c>
      <c r="AG2012" s="10" t="s">
        <v>24</v>
      </c>
      <c r="AH2012" s="22">
        <v>0</v>
      </c>
      <c r="AI2012" t="s">
        <v>405</v>
      </c>
    </row>
    <row r="2013" spans="1:35" x14ac:dyDescent="0.25">
      <c r="A2013" t="s">
        <v>3718</v>
      </c>
      <c r="B2013" s="16">
        <v>-17.9607206857523</v>
      </c>
      <c r="C2013" s="17">
        <v>-17.7091819187563</v>
      </c>
      <c r="D2013" s="17">
        <v>2.6147055160409098</v>
      </c>
      <c r="E2013" s="18">
        <v>-18.486789497419899</v>
      </c>
      <c r="F2013" s="4">
        <v>1</v>
      </c>
      <c r="G2013" s="5">
        <v>0</v>
      </c>
      <c r="H2013" s="6">
        <v>0</v>
      </c>
      <c r="I2013" s="4">
        <v>0</v>
      </c>
      <c r="J2013" s="5">
        <v>0</v>
      </c>
      <c r="K2013" s="5">
        <v>1</v>
      </c>
      <c r="L2013" s="6">
        <v>0</v>
      </c>
      <c r="M2013" s="7">
        <v>1</v>
      </c>
      <c r="N2013" s="4">
        <v>1</v>
      </c>
      <c r="O2013" s="8" t="s">
        <v>3719</v>
      </c>
      <c r="P2013" s="15">
        <v>0.16326530612244899</v>
      </c>
      <c r="Q2013" s="10">
        <v>1</v>
      </c>
      <c r="R2013" s="11" t="s">
        <v>24</v>
      </c>
      <c r="S2013" s="12" t="s">
        <v>24</v>
      </c>
      <c r="T2013" s="12">
        <v>-0.70466047610661398</v>
      </c>
      <c r="U2013" s="13" t="s">
        <v>24</v>
      </c>
      <c r="V2013" s="14" t="s">
        <v>24</v>
      </c>
      <c r="W2013" s="8" t="s">
        <v>24</v>
      </c>
      <c r="X2013" s="8">
        <v>0.56893939393939397</v>
      </c>
      <c r="Y2013" s="10" t="s">
        <v>24</v>
      </c>
      <c r="Z2013" s="11" t="s">
        <v>24</v>
      </c>
      <c r="AA2013" s="12" t="s">
        <v>24</v>
      </c>
      <c r="AB2013" s="12">
        <v>-2.1301407771031799E-2</v>
      </c>
      <c r="AC2013" s="13" t="s">
        <v>24</v>
      </c>
      <c r="AD2013" s="14" t="s">
        <v>24</v>
      </c>
      <c r="AE2013" s="8" t="s">
        <v>24</v>
      </c>
      <c r="AF2013" s="8">
        <v>0.56893939393939397</v>
      </c>
      <c r="AG2013" s="10" t="s">
        <v>24</v>
      </c>
      <c r="AH2013" s="22">
        <v>0</v>
      </c>
      <c r="AI2013" t="s">
        <v>470</v>
      </c>
    </row>
    <row r="2014" spans="1:35" x14ac:dyDescent="0.25">
      <c r="A2014" t="s">
        <v>3723</v>
      </c>
      <c r="B2014" s="16">
        <v>-17.9607206857523</v>
      </c>
      <c r="C2014" s="17">
        <v>-17.7091819187563</v>
      </c>
      <c r="D2014" s="17">
        <v>2.6147055160409098</v>
      </c>
      <c r="E2014" s="18">
        <v>-18.486789497419899</v>
      </c>
      <c r="F2014" s="4">
        <v>0</v>
      </c>
      <c r="G2014" s="5">
        <v>0</v>
      </c>
      <c r="H2014" s="6">
        <v>1</v>
      </c>
      <c r="I2014" s="4">
        <v>0</v>
      </c>
      <c r="J2014" s="5">
        <v>0</v>
      </c>
      <c r="K2014" s="5">
        <v>1</v>
      </c>
      <c r="L2014" s="6">
        <v>0</v>
      </c>
      <c r="M2014" s="7">
        <v>1</v>
      </c>
      <c r="N2014" s="4">
        <v>1</v>
      </c>
      <c r="O2014" s="8" t="s">
        <v>3724</v>
      </c>
      <c r="P2014" s="15">
        <v>0.16326530612244899</v>
      </c>
      <c r="Q2014" s="10">
        <v>1</v>
      </c>
      <c r="R2014" s="11" t="s">
        <v>24</v>
      </c>
      <c r="S2014" s="12" t="s">
        <v>24</v>
      </c>
      <c r="T2014" s="12">
        <v>0.34226017512474399</v>
      </c>
      <c r="U2014" s="13" t="s">
        <v>24</v>
      </c>
      <c r="V2014" s="14" t="s">
        <v>24</v>
      </c>
      <c r="W2014" s="8" t="s">
        <v>24</v>
      </c>
      <c r="X2014" s="8">
        <v>0.78229166666666705</v>
      </c>
      <c r="Y2014" s="10" t="s">
        <v>24</v>
      </c>
      <c r="Z2014" s="11" t="s">
        <v>24</v>
      </c>
      <c r="AA2014" s="12" t="s">
        <v>24</v>
      </c>
      <c r="AB2014" s="12">
        <v>0.84799690655494997</v>
      </c>
      <c r="AC2014" s="13" t="s">
        <v>24</v>
      </c>
      <c r="AD2014" s="14" t="s">
        <v>24</v>
      </c>
      <c r="AE2014" s="8" t="s">
        <v>24</v>
      </c>
      <c r="AF2014" s="8">
        <v>0.78229166666666705</v>
      </c>
      <c r="AG2014" s="10" t="s">
        <v>24</v>
      </c>
      <c r="AH2014" s="22">
        <v>0</v>
      </c>
      <c r="AI2014" t="s">
        <v>405</v>
      </c>
    </row>
    <row r="2015" spans="1:35" x14ac:dyDescent="0.25">
      <c r="A2015" t="s">
        <v>3725</v>
      </c>
      <c r="B2015" s="16">
        <v>-17.9607206857523</v>
      </c>
      <c r="C2015" s="17">
        <v>-17.7091819187563</v>
      </c>
      <c r="D2015" s="17">
        <v>2.6147055160409098</v>
      </c>
      <c r="E2015" s="18">
        <v>-18.486789497419899</v>
      </c>
      <c r="F2015" s="4">
        <v>0</v>
      </c>
      <c r="G2015" s="5">
        <v>0</v>
      </c>
      <c r="H2015" s="6">
        <v>1</v>
      </c>
      <c r="I2015" s="4">
        <v>0</v>
      </c>
      <c r="J2015" s="5">
        <v>0</v>
      </c>
      <c r="K2015" s="5">
        <v>1</v>
      </c>
      <c r="L2015" s="6">
        <v>0</v>
      </c>
      <c r="M2015" s="7">
        <v>1</v>
      </c>
      <c r="N2015" s="4">
        <v>1</v>
      </c>
      <c r="O2015" s="8" t="s">
        <v>3726</v>
      </c>
      <c r="P2015" s="15">
        <v>0.16326530612244899</v>
      </c>
      <c r="Q2015" s="10">
        <v>1</v>
      </c>
      <c r="R2015" s="11" t="s">
        <v>24</v>
      </c>
      <c r="S2015" s="12" t="s">
        <v>24</v>
      </c>
      <c r="T2015" s="12">
        <v>0.13388706995362701</v>
      </c>
      <c r="U2015" s="13" t="s">
        <v>24</v>
      </c>
      <c r="V2015" s="14" t="s">
        <v>24</v>
      </c>
      <c r="W2015" s="8" t="s">
        <v>24</v>
      </c>
      <c r="X2015" s="8">
        <v>0.93253311258278104</v>
      </c>
      <c r="Y2015" s="10" t="s">
        <v>24</v>
      </c>
      <c r="Z2015" s="11" t="s">
        <v>24</v>
      </c>
      <c r="AA2015" s="12" t="s">
        <v>24</v>
      </c>
      <c r="AB2015" s="12">
        <v>-0.61672834648906205</v>
      </c>
      <c r="AC2015" s="13" t="s">
        <v>24</v>
      </c>
      <c r="AD2015" s="14" t="s">
        <v>24</v>
      </c>
      <c r="AE2015" s="8" t="s">
        <v>24</v>
      </c>
      <c r="AF2015" s="8">
        <v>0.93253311258278104</v>
      </c>
      <c r="AG2015" s="10" t="s">
        <v>24</v>
      </c>
      <c r="AH2015" s="22">
        <v>0</v>
      </c>
      <c r="AI2015" t="s">
        <v>945</v>
      </c>
    </row>
    <row r="2016" spans="1:35" x14ac:dyDescent="0.25">
      <c r="A2016" t="s">
        <v>3727</v>
      </c>
      <c r="B2016" s="16">
        <v>-17.9607206857523</v>
      </c>
      <c r="C2016" s="17">
        <v>-17.7091819187563</v>
      </c>
      <c r="D2016" s="17">
        <v>2.6147055160409098</v>
      </c>
      <c r="E2016" s="18">
        <v>-18.486789497419899</v>
      </c>
      <c r="F2016" s="4">
        <v>0</v>
      </c>
      <c r="G2016" s="5">
        <v>1</v>
      </c>
      <c r="H2016" s="6">
        <v>0</v>
      </c>
      <c r="I2016" s="4">
        <v>0</v>
      </c>
      <c r="J2016" s="5">
        <v>0</v>
      </c>
      <c r="K2016" s="5">
        <v>1</v>
      </c>
      <c r="L2016" s="6">
        <v>0</v>
      </c>
      <c r="M2016" s="7">
        <v>1</v>
      </c>
      <c r="N2016" s="4">
        <v>1</v>
      </c>
      <c r="O2016" s="8" t="s">
        <v>3728</v>
      </c>
      <c r="P2016" s="15">
        <v>0.16326530612244899</v>
      </c>
      <c r="Q2016" s="10">
        <v>1</v>
      </c>
      <c r="R2016" s="11" t="s">
        <v>24</v>
      </c>
      <c r="S2016" s="12" t="s">
        <v>24</v>
      </c>
      <c r="T2016" s="12">
        <v>0.63063689442432702</v>
      </c>
      <c r="U2016" s="13" t="s">
        <v>24</v>
      </c>
      <c r="V2016" s="14" t="s">
        <v>24</v>
      </c>
      <c r="W2016" s="8" t="s">
        <v>24</v>
      </c>
      <c r="X2016" s="8">
        <v>0.75705645161290303</v>
      </c>
      <c r="Y2016" s="10" t="s">
        <v>24</v>
      </c>
      <c r="Z2016" s="11" t="s">
        <v>24</v>
      </c>
      <c r="AA2016" s="12" t="s">
        <v>24</v>
      </c>
      <c r="AB2016" s="12">
        <v>-1.4143151919424399</v>
      </c>
      <c r="AC2016" s="13" t="s">
        <v>24</v>
      </c>
      <c r="AD2016" s="14" t="s">
        <v>24</v>
      </c>
      <c r="AE2016" s="8" t="s">
        <v>24</v>
      </c>
      <c r="AF2016" s="8">
        <v>0.75705645161290303</v>
      </c>
      <c r="AG2016" s="10" t="s">
        <v>24</v>
      </c>
      <c r="AH2016" s="22">
        <v>1</v>
      </c>
      <c r="AI2016" t="s">
        <v>58</v>
      </c>
    </row>
    <row r="2017" spans="1:35" x14ac:dyDescent="0.25">
      <c r="A2017" t="s">
        <v>3732</v>
      </c>
      <c r="B2017" s="16">
        <v>-17.9607206857523</v>
      </c>
      <c r="C2017" s="17">
        <v>-17.7091819187563</v>
      </c>
      <c r="D2017" s="17">
        <v>2.6147055160409098</v>
      </c>
      <c r="E2017" s="18">
        <v>-18.486789497419899</v>
      </c>
      <c r="F2017" s="4">
        <v>0</v>
      </c>
      <c r="G2017" s="5">
        <v>1</v>
      </c>
      <c r="H2017" s="6">
        <v>0</v>
      </c>
      <c r="I2017" s="4">
        <v>0</v>
      </c>
      <c r="J2017" s="5">
        <v>0</v>
      </c>
      <c r="K2017" s="5">
        <v>1</v>
      </c>
      <c r="L2017" s="6">
        <v>0</v>
      </c>
      <c r="M2017" s="7">
        <v>1</v>
      </c>
      <c r="N2017" s="4">
        <v>1</v>
      </c>
      <c r="O2017" s="8" t="s">
        <v>3733</v>
      </c>
      <c r="P2017" s="15">
        <v>0.16326530612244899</v>
      </c>
      <c r="Q2017" s="10">
        <v>1</v>
      </c>
      <c r="R2017" s="11" t="s">
        <v>24</v>
      </c>
      <c r="S2017" s="12" t="s">
        <v>24</v>
      </c>
      <c r="T2017" s="12">
        <v>-9.7904206672760494E-2</v>
      </c>
      <c r="U2017" s="13" t="s">
        <v>24</v>
      </c>
      <c r="V2017" s="14" t="s">
        <v>24</v>
      </c>
      <c r="W2017" s="8" t="s">
        <v>24</v>
      </c>
      <c r="X2017" s="8">
        <v>0.98372005988024003</v>
      </c>
      <c r="Y2017" s="10" t="s">
        <v>24</v>
      </c>
      <c r="Z2017" s="11" t="s">
        <v>24</v>
      </c>
      <c r="AA2017" s="12" t="s">
        <v>24</v>
      </c>
      <c r="AB2017" s="12">
        <v>-1.4018393210348601</v>
      </c>
      <c r="AC2017" s="13" t="s">
        <v>24</v>
      </c>
      <c r="AD2017" s="14" t="s">
        <v>24</v>
      </c>
      <c r="AE2017" s="8" t="s">
        <v>24</v>
      </c>
      <c r="AF2017" s="8">
        <v>0.98372005988024003</v>
      </c>
      <c r="AG2017" s="10" t="s">
        <v>24</v>
      </c>
      <c r="AH2017" s="22">
        <v>0</v>
      </c>
      <c r="AI2017" t="s">
        <v>37</v>
      </c>
    </row>
    <row r="2018" spans="1:35" x14ac:dyDescent="0.25">
      <c r="A2018" t="s">
        <v>3734</v>
      </c>
      <c r="B2018" s="16">
        <v>-17.9607206857523</v>
      </c>
      <c r="C2018" s="17">
        <v>2.22238809326215</v>
      </c>
      <c r="D2018" s="17">
        <v>-17.316864495977601</v>
      </c>
      <c r="E2018" s="18">
        <v>-18.486789497419899</v>
      </c>
      <c r="F2018" s="4">
        <v>0</v>
      </c>
      <c r="G2018" s="5">
        <v>1</v>
      </c>
      <c r="H2018" s="6">
        <v>0</v>
      </c>
      <c r="I2018" s="4">
        <v>0</v>
      </c>
      <c r="J2018" s="5">
        <v>1</v>
      </c>
      <c r="K2018" s="5">
        <v>0</v>
      </c>
      <c r="L2018" s="6">
        <v>0</v>
      </c>
      <c r="M2018" s="7">
        <v>1</v>
      </c>
      <c r="N2018" s="4">
        <v>1</v>
      </c>
      <c r="O2018" s="8" t="s">
        <v>1812</v>
      </c>
      <c r="P2018" s="15">
        <v>0.37755102040816302</v>
      </c>
      <c r="Q2018" s="10">
        <v>1</v>
      </c>
      <c r="R2018" s="11" t="s">
        <v>24</v>
      </c>
      <c r="S2018" s="12">
        <v>1.9282949553479901E-2</v>
      </c>
      <c r="T2018" s="12" t="s">
        <v>24</v>
      </c>
      <c r="U2018" s="13" t="s">
        <v>24</v>
      </c>
      <c r="V2018" s="14" t="s">
        <v>24</v>
      </c>
      <c r="W2018" s="8">
        <v>0.99642734791758503</v>
      </c>
      <c r="X2018" s="8" t="s">
        <v>24</v>
      </c>
      <c r="Y2018" s="10" t="s">
        <v>24</v>
      </c>
      <c r="Z2018" s="11" t="s">
        <v>24</v>
      </c>
      <c r="AA2018" s="12">
        <v>-2.0637146489459498E-3</v>
      </c>
      <c r="AB2018" s="12" t="s">
        <v>24</v>
      </c>
      <c r="AC2018" s="13" t="s">
        <v>24</v>
      </c>
      <c r="AD2018" s="14" t="s">
        <v>24</v>
      </c>
      <c r="AE2018" s="8">
        <v>0.99642734791758503</v>
      </c>
      <c r="AF2018" s="8" t="s">
        <v>24</v>
      </c>
      <c r="AG2018" s="10" t="s">
        <v>24</v>
      </c>
      <c r="AH2018" s="22">
        <v>0</v>
      </c>
      <c r="AI2018" t="s">
        <v>82</v>
      </c>
    </row>
    <row r="2019" spans="1:35" x14ac:dyDescent="0.25">
      <c r="A2019" t="s">
        <v>3738</v>
      </c>
      <c r="B2019" s="16">
        <v>-17.9607206857523</v>
      </c>
      <c r="C2019" s="17">
        <v>2.22238809326215</v>
      </c>
      <c r="D2019" s="17">
        <v>-17.316864495977601</v>
      </c>
      <c r="E2019" s="18">
        <v>-18.486789497419899</v>
      </c>
      <c r="F2019" s="4">
        <v>0</v>
      </c>
      <c r="G2019" s="5">
        <v>1</v>
      </c>
      <c r="H2019" s="6">
        <v>0</v>
      </c>
      <c r="I2019" s="4">
        <v>0</v>
      </c>
      <c r="J2019" s="5">
        <v>1</v>
      </c>
      <c r="K2019" s="5">
        <v>0</v>
      </c>
      <c r="L2019" s="6">
        <v>0</v>
      </c>
      <c r="M2019" s="7">
        <v>1</v>
      </c>
      <c r="N2019" s="4">
        <v>1</v>
      </c>
      <c r="O2019" s="8" t="s">
        <v>3739</v>
      </c>
      <c r="P2019" s="15">
        <v>0.37755102040816302</v>
      </c>
      <c r="Q2019" s="10">
        <v>1</v>
      </c>
      <c r="R2019" s="11" t="s">
        <v>24</v>
      </c>
      <c r="S2019" s="12">
        <v>0.112330196678311</v>
      </c>
      <c r="T2019" s="12" t="s">
        <v>24</v>
      </c>
      <c r="U2019" s="13" t="s">
        <v>24</v>
      </c>
      <c r="V2019" s="14" t="s">
        <v>24</v>
      </c>
      <c r="W2019" s="8">
        <v>0.95362997658079596</v>
      </c>
      <c r="X2019" s="8" t="s">
        <v>24</v>
      </c>
      <c r="Y2019" s="10" t="s">
        <v>24</v>
      </c>
      <c r="Z2019" s="11" t="s">
        <v>24</v>
      </c>
      <c r="AA2019" s="12">
        <v>-2.5833791530804602</v>
      </c>
      <c r="AB2019" s="12" t="s">
        <v>24</v>
      </c>
      <c r="AC2019" s="13" t="s">
        <v>24</v>
      </c>
      <c r="AD2019" s="14" t="s">
        <v>24</v>
      </c>
      <c r="AE2019" s="8">
        <v>0.95362997658079596</v>
      </c>
      <c r="AF2019" s="8" t="s">
        <v>24</v>
      </c>
      <c r="AG2019" s="10" t="s">
        <v>24</v>
      </c>
      <c r="AH2019" s="22">
        <v>0</v>
      </c>
      <c r="AI2019" t="s">
        <v>917</v>
      </c>
    </row>
    <row r="2020" spans="1:35" x14ac:dyDescent="0.25">
      <c r="A2020" t="s">
        <v>3740</v>
      </c>
      <c r="B2020" s="16">
        <v>-17.9607206857523</v>
      </c>
      <c r="C2020" s="17">
        <v>2.22238809326215</v>
      </c>
      <c r="D2020" s="17">
        <v>-17.316864495977601</v>
      </c>
      <c r="E2020" s="18">
        <v>-18.486789497419899</v>
      </c>
      <c r="F2020" s="4">
        <v>0</v>
      </c>
      <c r="G2020" s="5">
        <v>1</v>
      </c>
      <c r="H2020" s="6">
        <v>0</v>
      </c>
      <c r="I2020" s="4">
        <v>0</v>
      </c>
      <c r="J2020" s="5">
        <v>1</v>
      </c>
      <c r="K2020" s="5">
        <v>0</v>
      </c>
      <c r="L2020" s="6">
        <v>0</v>
      </c>
      <c r="M2020" s="7">
        <v>1</v>
      </c>
      <c r="N2020" s="4">
        <v>1</v>
      </c>
      <c r="O2020" s="8" t="s">
        <v>3741</v>
      </c>
      <c r="P2020" s="15">
        <v>0.37755102040816302</v>
      </c>
      <c r="Q2020" s="10">
        <v>1</v>
      </c>
      <c r="R2020" s="11" t="s">
        <v>24</v>
      </c>
      <c r="S2020" s="12">
        <v>-1.1096277634701399</v>
      </c>
      <c r="T2020" s="12" t="s">
        <v>24</v>
      </c>
      <c r="U2020" s="13" t="s">
        <v>24</v>
      </c>
      <c r="V2020" s="14" t="s">
        <v>24</v>
      </c>
      <c r="W2020" s="8">
        <v>1</v>
      </c>
      <c r="X2020" s="8" t="s">
        <v>24</v>
      </c>
      <c r="Y2020" s="10" t="s">
        <v>24</v>
      </c>
      <c r="Z2020" s="11" t="s">
        <v>24</v>
      </c>
      <c r="AA2020" s="12">
        <v>-0.37580233599574397</v>
      </c>
      <c r="AB2020" s="12" t="s">
        <v>24</v>
      </c>
      <c r="AC2020" s="13" t="s">
        <v>24</v>
      </c>
      <c r="AD2020" s="14" t="s">
        <v>24</v>
      </c>
      <c r="AE2020" s="8">
        <v>1</v>
      </c>
      <c r="AF2020" s="8" t="s">
        <v>24</v>
      </c>
      <c r="AG2020" s="10" t="s">
        <v>24</v>
      </c>
      <c r="AH2020" s="22">
        <v>0</v>
      </c>
      <c r="AI2020" t="s">
        <v>3742</v>
      </c>
    </row>
    <row r="2021" spans="1:35" x14ac:dyDescent="0.25">
      <c r="A2021" t="s">
        <v>3743</v>
      </c>
      <c r="B2021" s="16">
        <v>-17.9607206857523</v>
      </c>
      <c r="C2021" s="17">
        <v>2.22238809326215</v>
      </c>
      <c r="D2021" s="17">
        <v>-17.316864495977601</v>
      </c>
      <c r="E2021" s="18">
        <v>-18.486789497419899</v>
      </c>
      <c r="F2021" s="4">
        <v>0</v>
      </c>
      <c r="G2021" s="5">
        <v>1</v>
      </c>
      <c r="H2021" s="6">
        <v>0</v>
      </c>
      <c r="I2021" s="4">
        <v>0</v>
      </c>
      <c r="J2021" s="5">
        <v>1</v>
      </c>
      <c r="K2021" s="5">
        <v>0</v>
      </c>
      <c r="L2021" s="6">
        <v>0</v>
      </c>
      <c r="M2021" s="7">
        <v>1</v>
      </c>
      <c r="N2021" s="4">
        <v>1</v>
      </c>
      <c r="O2021" s="8" t="s">
        <v>3744</v>
      </c>
      <c r="P2021" s="15">
        <v>0.37755102040816302</v>
      </c>
      <c r="Q2021" s="10">
        <v>1</v>
      </c>
      <c r="R2021" s="11" t="s">
        <v>24</v>
      </c>
      <c r="S2021" s="12">
        <v>-0.233619320708954</v>
      </c>
      <c r="T2021" s="12" t="s">
        <v>24</v>
      </c>
      <c r="U2021" s="13" t="s">
        <v>24</v>
      </c>
      <c r="V2021" s="14" t="s">
        <v>24</v>
      </c>
      <c r="W2021" s="8">
        <v>0.99642734791758503</v>
      </c>
      <c r="X2021" s="8" t="s">
        <v>24</v>
      </c>
      <c r="Y2021" s="10" t="s">
        <v>24</v>
      </c>
      <c r="Z2021" s="11" t="s">
        <v>24</v>
      </c>
      <c r="AA2021" s="12">
        <v>-1.2998400287729599</v>
      </c>
      <c r="AB2021" s="12" t="s">
        <v>24</v>
      </c>
      <c r="AC2021" s="13" t="s">
        <v>24</v>
      </c>
      <c r="AD2021" s="14" t="s">
        <v>24</v>
      </c>
      <c r="AE2021" s="8">
        <v>0.99642734791758503</v>
      </c>
      <c r="AF2021" s="8" t="s">
        <v>24</v>
      </c>
      <c r="AG2021" s="10" t="s">
        <v>24</v>
      </c>
      <c r="AH2021" s="22">
        <v>0</v>
      </c>
      <c r="AI2021" t="s">
        <v>82</v>
      </c>
    </row>
    <row r="2022" spans="1:35" x14ac:dyDescent="0.25">
      <c r="A2022" t="s">
        <v>3745</v>
      </c>
      <c r="B2022" s="16">
        <v>-17.9607206857523</v>
      </c>
      <c r="C2022" s="17">
        <v>2.22238809326215</v>
      </c>
      <c r="D2022" s="17">
        <v>-17.316864495977601</v>
      </c>
      <c r="E2022" s="18">
        <v>-18.486789497419899</v>
      </c>
      <c r="F2022" s="4">
        <v>0</v>
      </c>
      <c r="G2022" s="5">
        <v>1</v>
      </c>
      <c r="H2022" s="6">
        <v>0</v>
      </c>
      <c r="I2022" s="4">
        <v>0</v>
      </c>
      <c r="J2022" s="5">
        <v>1</v>
      </c>
      <c r="K2022" s="5">
        <v>0</v>
      </c>
      <c r="L2022" s="6">
        <v>0</v>
      </c>
      <c r="M2022" s="7">
        <v>1</v>
      </c>
      <c r="N2022" s="4">
        <v>1</v>
      </c>
      <c r="O2022" s="8" t="s">
        <v>3746</v>
      </c>
      <c r="P2022" s="15">
        <v>0.37755102040816302</v>
      </c>
      <c r="Q2022" s="10">
        <v>1</v>
      </c>
      <c r="R2022" s="11" t="s">
        <v>24</v>
      </c>
      <c r="S2022" s="12">
        <v>0.86250235479831305</v>
      </c>
      <c r="T2022" s="12" t="s">
        <v>24</v>
      </c>
      <c r="U2022" s="13" t="s">
        <v>24</v>
      </c>
      <c r="V2022" s="14" t="s">
        <v>24</v>
      </c>
      <c r="W2022" s="8">
        <v>0.78187403993855598</v>
      </c>
      <c r="X2022" s="8" t="s">
        <v>24</v>
      </c>
      <c r="Y2022" s="10" t="s">
        <v>24</v>
      </c>
      <c r="Z2022" s="11" t="s">
        <v>24</v>
      </c>
      <c r="AA2022" s="12">
        <v>-1.23333775978653</v>
      </c>
      <c r="AB2022" s="12" t="s">
        <v>24</v>
      </c>
      <c r="AC2022" s="13" t="s">
        <v>24</v>
      </c>
      <c r="AD2022" s="14" t="s">
        <v>24</v>
      </c>
      <c r="AE2022" s="8">
        <v>0.78187403993855598</v>
      </c>
      <c r="AF2022" s="8" t="s">
        <v>24</v>
      </c>
      <c r="AG2022" s="10" t="s">
        <v>24</v>
      </c>
      <c r="AH2022" s="22">
        <v>0</v>
      </c>
      <c r="AI2022" t="s">
        <v>606</v>
      </c>
    </row>
    <row r="2023" spans="1:35" x14ac:dyDescent="0.25">
      <c r="A2023" t="s">
        <v>3747</v>
      </c>
      <c r="B2023" s="16">
        <v>-17.9607206857523</v>
      </c>
      <c r="C2023" s="17">
        <v>2.22238809326215</v>
      </c>
      <c r="D2023" s="17">
        <v>-17.316864495977601</v>
      </c>
      <c r="E2023" s="18">
        <v>-18.486789497419899</v>
      </c>
      <c r="F2023" s="4">
        <v>0</v>
      </c>
      <c r="G2023" s="5">
        <v>1</v>
      </c>
      <c r="H2023" s="6">
        <v>0</v>
      </c>
      <c r="I2023" s="4">
        <v>0</v>
      </c>
      <c r="J2023" s="5">
        <v>1</v>
      </c>
      <c r="K2023" s="5">
        <v>0</v>
      </c>
      <c r="L2023" s="6">
        <v>0</v>
      </c>
      <c r="M2023" s="7">
        <v>1</v>
      </c>
      <c r="N2023" s="4">
        <v>1</v>
      </c>
      <c r="O2023" s="8" t="s">
        <v>3748</v>
      </c>
      <c r="P2023" s="15">
        <v>0.37755102040816302</v>
      </c>
      <c r="Q2023" s="10">
        <v>1</v>
      </c>
      <c r="R2023" s="11" t="s">
        <v>24</v>
      </c>
      <c r="S2023" s="12">
        <v>0.102542743383887</v>
      </c>
      <c r="T2023" s="12" t="s">
        <v>24</v>
      </c>
      <c r="U2023" s="13" t="s">
        <v>24</v>
      </c>
      <c r="V2023" s="14" t="s">
        <v>24</v>
      </c>
      <c r="W2023" s="8">
        <v>0.97734254992319503</v>
      </c>
      <c r="X2023" s="8" t="s">
        <v>24</v>
      </c>
      <c r="Y2023" s="10" t="s">
        <v>24</v>
      </c>
      <c r="Z2023" s="11" t="s">
        <v>24</v>
      </c>
      <c r="AA2023" s="12">
        <v>-0.84908103152763204</v>
      </c>
      <c r="AB2023" s="12" t="s">
        <v>24</v>
      </c>
      <c r="AC2023" s="13" t="s">
        <v>24</v>
      </c>
      <c r="AD2023" s="14" t="s">
        <v>24</v>
      </c>
      <c r="AE2023" s="8">
        <v>0.97734254992319503</v>
      </c>
      <c r="AF2023" s="8" t="s">
        <v>24</v>
      </c>
      <c r="AG2023" s="10" t="s">
        <v>24</v>
      </c>
      <c r="AH2023" s="22">
        <v>0</v>
      </c>
      <c r="AI2023" t="s">
        <v>229</v>
      </c>
    </row>
    <row r="2024" spans="1:35" x14ac:dyDescent="0.25">
      <c r="A2024" t="s">
        <v>3749</v>
      </c>
      <c r="B2024" s="16">
        <v>-17.9607206857523</v>
      </c>
      <c r="C2024" s="17">
        <v>2.22238809326215</v>
      </c>
      <c r="D2024" s="17">
        <v>-17.316864495977601</v>
      </c>
      <c r="E2024" s="18">
        <v>-18.486789497419899</v>
      </c>
      <c r="F2024" s="4">
        <v>0</v>
      </c>
      <c r="G2024" s="5">
        <v>1</v>
      </c>
      <c r="H2024" s="6">
        <v>0</v>
      </c>
      <c r="I2024" s="4">
        <v>0</v>
      </c>
      <c r="J2024" s="5">
        <v>1</v>
      </c>
      <c r="K2024" s="5">
        <v>0</v>
      </c>
      <c r="L2024" s="6">
        <v>0</v>
      </c>
      <c r="M2024" s="7">
        <v>1</v>
      </c>
      <c r="N2024" s="4">
        <v>1</v>
      </c>
      <c r="O2024" s="8" t="s">
        <v>3750</v>
      </c>
      <c r="P2024" s="15">
        <v>0.37755102040816302</v>
      </c>
      <c r="Q2024" s="10">
        <v>1</v>
      </c>
      <c r="R2024" s="11" t="s">
        <v>24</v>
      </c>
      <c r="S2024" s="12">
        <v>0.32667179077911102</v>
      </c>
      <c r="T2024" s="12" t="s">
        <v>24</v>
      </c>
      <c r="U2024" s="13" t="s">
        <v>24</v>
      </c>
      <c r="V2024" s="14" t="s">
        <v>24</v>
      </c>
      <c r="W2024" s="8">
        <v>0.93386706696689203</v>
      </c>
      <c r="X2024" s="8" t="s">
        <v>24</v>
      </c>
      <c r="Y2024" s="10" t="s">
        <v>24</v>
      </c>
      <c r="Z2024" s="11" t="s">
        <v>24</v>
      </c>
      <c r="AA2024" s="12">
        <v>-1.1197597788851399</v>
      </c>
      <c r="AB2024" s="12" t="s">
        <v>24</v>
      </c>
      <c r="AC2024" s="13" t="s">
        <v>24</v>
      </c>
      <c r="AD2024" s="14" t="s">
        <v>24</v>
      </c>
      <c r="AE2024" s="8">
        <v>0.93386706696689203</v>
      </c>
      <c r="AF2024" s="8" t="s">
        <v>24</v>
      </c>
      <c r="AG2024" s="10" t="s">
        <v>24</v>
      </c>
      <c r="AH2024" s="22">
        <v>0</v>
      </c>
      <c r="AI2024" t="s">
        <v>37</v>
      </c>
    </row>
    <row r="2025" spans="1:35" x14ac:dyDescent="0.25">
      <c r="A2025" t="s">
        <v>3753</v>
      </c>
      <c r="B2025" s="16">
        <v>-17.9607206857523</v>
      </c>
      <c r="C2025" s="17">
        <v>2.22238809326215</v>
      </c>
      <c r="D2025" s="17">
        <v>-17.316864495977601</v>
      </c>
      <c r="E2025" s="18">
        <v>-18.486789497419899</v>
      </c>
      <c r="F2025" s="4">
        <v>0</v>
      </c>
      <c r="G2025" s="5">
        <v>1</v>
      </c>
      <c r="H2025" s="6">
        <v>0</v>
      </c>
      <c r="I2025" s="4">
        <v>0</v>
      </c>
      <c r="J2025" s="5">
        <v>1</v>
      </c>
      <c r="K2025" s="5">
        <v>0</v>
      </c>
      <c r="L2025" s="6">
        <v>0</v>
      </c>
      <c r="M2025" s="7">
        <v>1</v>
      </c>
      <c r="N2025" s="4">
        <v>1</v>
      </c>
      <c r="O2025" s="8" t="s">
        <v>3754</v>
      </c>
      <c r="P2025" s="15">
        <v>0.37755102040816302</v>
      </c>
      <c r="Q2025" s="10">
        <v>1</v>
      </c>
      <c r="R2025" s="11" t="s">
        <v>24</v>
      </c>
      <c r="S2025" s="12">
        <v>-0.162322312934499</v>
      </c>
      <c r="T2025" s="12" t="s">
        <v>24</v>
      </c>
      <c r="U2025" s="13" t="s">
        <v>24</v>
      </c>
      <c r="V2025" s="14" t="s">
        <v>24</v>
      </c>
      <c r="W2025" s="8">
        <v>0.97734254992319503</v>
      </c>
      <c r="X2025" s="8" t="s">
        <v>24</v>
      </c>
      <c r="Y2025" s="10" t="s">
        <v>24</v>
      </c>
      <c r="Z2025" s="11" t="s">
        <v>24</v>
      </c>
      <c r="AA2025" s="12">
        <v>-0.28571603471378099</v>
      </c>
      <c r="AB2025" s="12" t="s">
        <v>24</v>
      </c>
      <c r="AC2025" s="13" t="s">
        <v>24</v>
      </c>
      <c r="AD2025" s="14" t="s">
        <v>24</v>
      </c>
      <c r="AE2025" s="8">
        <v>0.97734254992319503</v>
      </c>
      <c r="AF2025" s="8" t="s">
        <v>24</v>
      </c>
      <c r="AG2025" s="10" t="s">
        <v>24</v>
      </c>
      <c r="AH2025" s="22">
        <v>0</v>
      </c>
      <c r="AI2025" t="s">
        <v>82</v>
      </c>
    </row>
    <row r="2026" spans="1:35" x14ac:dyDescent="0.25">
      <c r="A2026" t="s">
        <v>3758</v>
      </c>
      <c r="B2026" s="16">
        <v>-17.9607206857523</v>
      </c>
      <c r="C2026" s="17">
        <v>2.22238809326215</v>
      </c>
      <c r="D2026" s="17">
        <v>-17.316864495977601</v>
      </c>
      <c r="E2026" s="18">
        <v>-18.486789497419899</v>
      </c>
      <c r="F2026" s="4">
        <v>0</v>
      </c>
      <c r="G2026" s="5">
        <v>2</v>
      </c>
      <c r="H2026" s="6">
        <v>0</v>
      </c>
      <c r="I2026" s="4">
        <v>0</v>
      </c>
      <c r="J2026" s="5">
        <v>1</v>
      </c>
      <c r="K2026" s="5">
        <v>0</v>
      </c>
      <c r="L2026" s="6">
        <v>0</v>
      </c>
      <c r="M2026" s="7">
        <v>1</v>
      </c>
      <c r="N2026" s="4">
        <v>2</v>
      </c>
      <c r="O2026" s="8" t="s">
        <v>3759</v>
      </c>
      <c r="P2026" s="15">
        <v>0.37755102040816302</v>
      </c>
      <c r="Q2026" s="10">
        <v>1</v>
      </c>
      <c r="R2026" s="11" t="s">
        <v>24</v>
      </c>
      <c r="S2026" s="12">
        <v>2.7333883193989498E-3</v>
      </c>
      <c r="T2026" s="12" t="s">
        <v>24</v>
      </c>
      <c r="U2026" s="13" t="s">
        <v>24</v>
      </c>
      <c r="V2026" s="14" t="s">
        <v>24</v>
      </c>
      <c r="W2026" s="8">
        <v>0.99268649439297896</v>
      </c>
      <c r="X2026" s="8" t="s">
        <v>24</v>
      </c>
      <c r="Y2026" s="10" t="s">
        <v>24</v>
      </c>
      <c r="Z2026" s="11" t="s">
        <v>24</v>
      </c>
      <c r="AA2026" s="12">
        <v>-0.454545571950282</v>
      </c>
      <c r="AB2026" s="12" t="s">
        <v>24</v>
      </c>
      <c r="AC2026" s="13" t="s">
        <v>24</v>
      </c>
      <c r="AD2026" s="14" t="s">
        <v>24</v>
      </c>
      <c r="AE2026" s="8">
        <v>0.99268649439297896</v>
      </c>
      <c r="AF2026" s="8" t="s">
        <v>24</v>
      </c>
      <c r="AG2026" s="10" t="s">
        <v>24</v>
      </c>
      <c r="AH2026" s="22">
        <v>0</v>
      </c>
      <c r="AI2026" t="s">
        <v>3405</v>
      </c>
    </row>
    <row r="2027" spans="1:35" x14ac:dyDescent="0.25">
      <c r="A2027" t="s">
        <v>3763</v>
      </c>
      <c r="B2027" s="16">
        <v>-17.9607206857523</v>
      </c>
      <c r="C2027" s="17">
        <v>2.22238809326215</v>
      </c>
      <c r="D2027" s="17">
        <v>-17.316864495977601</v>
      </c>
      <c r="E2027" s="18">
        <v>-18.486789497419899</v>
      </c>
      <c r="F2027" s="4">
        <v>0</v>
      </c>
      <c r="G2027" s="5">
        <v>0</v>
      </c>
      <c r="H2027" s="6">
        <v>1</v>
      </c>
      <c r="I2027" s="4">
        <v>0</v>
      </c>
      <c r="J2027" s="5">
        <v>1</v>
      </c>
      <c r="K2027" s="5">
        <v>0</v>
      </c>
      <c r="L2027" s="6">
        <v>0</v>
      </c>
      <c r="M2027" s="7">
        <v>1</v>
      </c>
      <c r="N2027" s="4">
        <v>1</v>
      </c>
      <c r="O2027" s="8" t="s">
        <v>3663</v>
      </c>
      <c r="P2027" s="15">
        <v>0.37755102040816302</v>
      </c>
      <c r="Q2027" s="10">
        <v>1</v>
      </c>
      <c r="R2027" s="11" t="s">
        <v>24</v>
      </c>
      <c r="S2027" s="12">
        <v>2.2950494310833802E-2</v>
      </c>
      <c r="T2027" s="12" t="s">
        <v>24</v>
      </c>
      <c r="U2027" s="13" t="s">
        <v>24</v>
      </c>
      <c r="V2027" s="14" t="s">
        <v>24</v>
      </c>
      <c r="W2027" s="8">
        <v>0.980555053879959</v>
      </c>
      <c r="X2027" s="8" t="s">
        <v>24</v>
      </c>
      <c r="Y2027" s="10" t="s">
        <v>24</v>
      </c>
      <c r="Z2027" s="11" t="s">
        <v>24</v>
      </c>
      <c r="AA2027" s="12">
        <v>0.651848826113541</v>
      </c>
      <c r="AB2027" s="12" t="s">
        <v>24</v>
      </c>
      <c r="AC2027" s="13" t="s">
        <v>24</v>
      </c>
      <c r="AD2027" s="14" t="s">
        <v>24</v>
      </c>
      <c r="AE2027" s="8">
        <v>0.980555053879959</v>
      </c>
      <c r="AF2027" s="8" t="s">
        <v>24</v>
      </c>
      <c r="AG2027" s="10" t="s">
        <v>24</v>
      </c>
      <c r="AH2027" s="22">
        <v>0</v>
      </c>
      <c r="AI2027" t="s">
        <v>945</v>
      </c>
    </row>
    <row r="2028" spans="1:35" x14ac:dyDescent="0.25">
      <c r="A2028" t="s">
        <v>3764</v>
      </c>
      <c r="B2028" s="16">
        <v>1.9708493262661799</v>
      </c>
      <c r="C2028" s="17">
        <v>-17.7091819187563</v>
      </c>
      <c r="D2028" s="17">
        <v>-17.316864495977601</v>
      </c>
      <c r="E2028" s="18">
        <v>-18.486789497419899</v>
      </c>
      <c r="F2028" s="4">
        <v>0</v>
      </c>
      <c r="G2028" s="5">
        <v>0</v>
      </c>
      <c r="H2028" s="6">
        <v>1</v>
      </c>
      <c r="I2028" s="4">
        <v>1</v>
      </c>
      <c r="J2028" s="5">
        <v>0</v>
      </c>
      <c r="K2028" s="5">
        <v>0</v>
      </c>
      <c r="L2028" s="6">
        <v>0</v>
      </c>
      <c r="M2028" s="7">
        <v>1</v>
      </c>
      <c r="N2028" s="4">
        <v>1</v>
      </c>
      <c r="O2028" s="8" t="s">
        <v>3765</v>
      </c>
      <c r="P2028" s="15">
        <v>0.63265306122449005</v>
      </c>
      <c r="Q2028" s="10">
        <v>1</v>
      </c>
      <c r="R2028" s="11">
        <v>-4.5985358810503002E-2</v>
      </c>
      <c r="S2028" s="12" t="s">
        <v>24</v>
      </c>
      <c r="T2028" s="12" t="s">
        <v>24</v>
      </c>
      <c r="U2028" s="13" t="s">
        <v>24</v>
      </c>
      <c r="V2028" s="14">
        <v>0.92820895522388103</v>
      </c>
      <c r="W2028" s="8" t="s">
        <v>24</v>
      </c>
      <c r="X2028" s="8" t="s">
        <v>24</v>
      </c>
      <c r="Y2028" s="10" t="s">
        <v>24</v>
      </c>
      <c r="Z2028" s="11">
        <v>-1.36721190078986</v>
      </c>
      <c r="AA2028" s="12" t="s">
        <v>24</v>
      </c>
      <c r="AB2028" s="12" t="s">
        <v>24</v>
      </c>
      <c r="AC2028" s="13" t="s">
        <v>24</v>
      </c>
      <c r="AD2028" s="14">
        <v>0.92820895522388103</v>
      </c>
      <c r="AE2028" s="8" t="s">
        <v>24</v>
      </c>
      <c r="AF2028" s="8" t="s">
        <v>24</v>
      </c>
      <c r="AG2028" s="10" t="s">
        <v>24</v>
      </c>
      <c r="AH2028" s="22">
        <v>0</v>
      </c>
      <c r="AI2028" t="s">
        <v>130</v>
      </c>
    </row>
    <row r="2029" spans="1:35" x14ac:dyDescent="0.25">
      <c r="A2029" t="s">
        <v>3766</v>
      </c>
      <c r="B2029" s="16">
        <v>1.9708493262661799</v>
      </c>
      <c r="C2029" s="17">
        <v>-17.7091819187563</v>
      </c>
      <c r="D2029" s="17">
        <v>-17.316864495977601</v>
      </c>
      <c r="E2029" s="18">
        <v>-18.486789497419899</v>
      </c>
      <c r="F2029" s="4">
        <v>1</v>
      </c>
      <c r="G2029" s="5">
        <v>0</v>
      </c>
      <c r="H2029" s="6">
        <v>0</v>
      </c>
      <c r="I2029" s="4">
        <v>1</v>
      </c>
      <c r="J2029" s="5">
        <v>0</v>
      </c>
      <c r="K2029" s="5">
        <v>0</v>
      </c>
      <c r="L2029" s="6">
        <v>0</v>
      </c>
      <c r="M2029" s="7">
        <v>1</v>
      </c>
      <c r="N2029" s="4">
        <v>1</v>
      </c>
      <c r="O2029" s="8" t="s">
        <v>3767</v>
      </c>
      <c r="P2029" s="15">
        <v>0.63265306122449005</v>
      </c>
      <c r="Q2029" s="10">
        <v>1</v>
      </c>
      <c r="R2029" s="11">
        <v>0.62309508448649198</v>
      </c>
      <c r="S2029" s="12" t="s">
        <v>24</v>
      </c>
      <c r="T2029" s="12" t="s">
        <v>24</v>
      </c>
      <c r="U2029" s="13" t="s">
        <v>24</v>
      </c>
      <c r="V2029" s="14">
        <v>0.460666666666667</v>
      </c>
      <c r="W2029" s="8" t="s">
        <v>24</v>
      </c>
      <c r="X2029" s="8" t="s">
        <v>24</v>
      </c>
      <c r="Y2029" s="10" t="s">
        <v>24</v>
      </c>
      <c r="Z2029" s="11">
        <v>-0.88918210089459004</v>
      </c>
      <c r="AA2029" s="12" t="s">
        <v>24</v>
      </c>
      <c r="AB2029" s="12" t="s">
        <v>24</v>
      </c>
      <c r="AC2029" s="13" t="s">
        <v>24</v>
      </c>
      <c r="AD2029" s="14">
        <v>0.460666666666667</v>
      </c>
      <c r="AE2029" s="8" t="s">
        <v>24</v>
      </c>
      <c r="AF2029" s="8" t="s">
        <v>24</v>
      </c>
      <c r="AG2029" s="10" t="s">
        <v>24</v>
      </c>
      <c r="AH2029" s="22">
        <v>0</v>
      </c>
      <c r="AI2029" t="s">
        <v>470</v>
      </c>
    </row>
    <row r="2030" spans="1:35" x14ac:dyDescent="0.25">
      <c r="A2030" t="s">
        <v>3768</v>
      </c>
      <c r="B2030" s="16">
        <v>1.9708493262661799</v>
      </c>
      <c r="C2030" s="17">
        <v>-17.7091819187563</v>
      </c>
      <c r="D2030" s="17">
        <v>-17.316864495977601</v>
      </c>
      <c r="E2030" s="18">
        <v>-18.486789497419899</v>
      </c>
      <c r="F2030" s="4">
        <v>1</v>
      </c>
      <c r="G2030" s="5">
        <v>0</v>
      </c>
      <c r="H2030" s="6">
        <v>0</v>
      </c>
      <c r="I2030" s="4">
        <v>1</v>
      </c>
      <c r="J2030" s="5">
        <v>0</v>
      </c>
      <c r="K2030" s="5">
        <v>0</v>
      </c>
      <c r="L2030" s="6">
        <v>0</v>
      </c>
      <c r="M2030" s="7">
        <v>1</v>
      </c>
      <c r="N2030" s="4">
        <v>1</v>
      </c>
      <c r="O2030" s="8" t="s">
        <v>3769</v>
      </c>
      <c r="P2030" s="15">
        <v>0.63265306122449005</v>
      </c>
      <c r="Q2030" s="10">
        <v>1</v>
      </c>
      <c r="R2030" s="11">
        <v>-1.47419782091998</v>
      </c>
      <c r="S2030" s="12" t="s">
        <v>24</v>
      </c>
      <c r="T2030" s="12" t="s">
        <v>24</v>
      </c>
      <c r="U2030" s="13" t="s">
        <v>24</v>
      </c>
      <c r="V2030" s="14">
        <v>0.73962338949454898</v>
      </c>
      <c r="W2030" s="8" t="s">
        <v>24</v>
      </c>
      <c r="X2030" s="8" t="s">
        <v>24</v>
      </c>
      <c r="Y2030" s="10" t="s">
        <v>24</v>
      </c>
      <c r="Z2030" s="11">
        <v>-0.62492911662760697</v>
      </c>
      <c r="AA2030" s="12" t="s">
        <v>24</v>
      </c>
      <c r="AB2030" s="12" t="s">
        <v>24</v>
      </c>
      <c r="AC2030" s="13" t="s">
        <v>24</v>
      </c>
      <c r="AD2030" s="14">
        <v>0.73962338949454898</v>
      </c>
      <c r="AE2030" s="8" t="s">
        <v>24</v>
      </c>
      <c r="AF2030" s="8" t="s">
        <v>24</v>
      </c>
      <c r="AG2030" s="10" t="s">
        <v>24</v>
      </c>
      <c r="AH2030" s="22">
        <v>0</v>
      </c>
      <c r="AI2030" t="s">
        <v>214</v>
      </c>
    </row>
    <row r="2031" spans="1:35" x14ac:dyDescent="0.25">
      <c r="A2031" t="s">
        <v>3773</v>
      </c>
      <c r="B2031" s="16">
        <v>1.9708493262661799</v>
      </c>
      <c r="C2031" s="17">
        <v>-17.7091819187563</v>
      </c>
      <c r="D2031" s="17">
        <v>-17.316864495977601</v>
      </c>
      <c r="E2031" s="18">
        <v>-18.486789497419899</v>
      </c>
      <c r="F2031" s="4">
        <v>0</v>
      </c>
      <c r="G2031" s="5">
        <v>1</v>
      </c>
      <c r="H2031" s="6">
        <v>1</v>
      </c>
      <c r="I2031" s="4">
        <v>1</v>
      </c>
      <c r="J2031" s="5">
        <v>0</v>
      </c>
      <c r="K2031" s="5">
        <v>0</v>
      </c>
      <c r="L2031" s="6">
        <v>0</v>
      </c>
      <c r="M2031" s="7">
        <v>1</v>
      </c>
      <c r="N2031" s="4">
        <v>1</v>
      </c>
      <c r="O2031" s="8" t="s">
        <v>3774</v>
      </c>
      <c r="P2031" s="15">
        <v>0.63265306122449005</v>
      </c>
      <c r="Q2031" s="10">
        <v>1</v>
      </c>
      <c r="R2031" s="11">
        <v>2.87583459392454</v>
      </c>
      <c r="S2031" s="12" t="s">
        <v>24</v>
      </c>
      <c r="T2031" s="12" t="s">
        <v>24</v>
      </c>
      <c r="U2031" s="13" t="s">
        <v>24</v>
      </c>
      <c r="V2031" s="14">
        <v>0.45055762301475599</v>
      </c>
      <c r="W2031" s="8" t="s">
        <v>24</v>
      </c>
      <c r="X2031" s="8" t="s">
        <v>24</v>
      </c>
      <c r="Y2031" s="10" t="s">
        <v>24</v>
      </c>
      <c r="Z2031" s="11">
        <v>-4.8535119028898901</v>
      </c>
      <c r="AA2031" s="12" t="s">
        <v>24</v>
      </c>
      <c r="AB2031" s="12" t="s">
        <v>24</v>
      </c>
      <c r="AC2031" s="13" t="s">
        <v>24</v>
      </c>
      <c r="AD2031" s="14">
        <v>0.45055762301475599</v>
      </c>
      <c r="AE2031" s="8" t="s">
        <v>24</v>
      </c>
      <c r="AF2031" s="8" t="s">
        <v>24</v>
      </c>
      <c r="AG2031" s="10" t="s">
        <v>24</v>
      </c>
      <c r="AH2031" s="22">
        <v>0</v>
      </c>
      <c r="AI2031" t="s">
        <v>3775</v>
      </c>
    </row>
    <row r="2032" spans="1:35" x14ac:dyDescent="0.25">
      <c r="A2032" t="s">
        <v>3776</v>
      </c>
      <c r="B2032" s="16">
        <v>1.9708493262661799</v>
      </c>
      <c r="C2032" s="17">
        <v>-17.7091819187563</v>
      </c>
      <c r="D2032" s="17">
        <v>-17.316864495977601</v>
      </c>
      <c r="E2032" s="18">
        <v>-18.486789497419899</v>
      </c>
      <c r="F2032" s="4">
        <v>0</v>
      </c>
      <c r="G2032" s="5">
        <v>0</v>
      </c>
      <c r="H2032" s="6">
        <v>1</v>
      </c>
      <c r="I2032" s="4">
        <v>1</v>
      </c>
      <c r="J2032" s="5">
        <v>0</v>
      </c>
      <c r="K2032" s="5">
        <v>0</v>
      </c>
      <c r="L2032" s="6">
        <v>0</v>
      </c>
      <c r="M2032" s="7">
        <v>1</v>
      </c>
      <c r="N2032" s="4">
        <v>1</v>
      </c>
      <c r="O2032" s="8" t="s">
        <v>3777</v>
      </c>
      <c r="P2032" s="15">
        <v>0.63265306122449005</v>
      </c>
      <c r="Q2032" s="10">
        <v>1</v>
      </c>
      <c r="R2032" s="11">
        <v>0.49855721372819201</v>
      </c>
      <c r="S2032" s="12" t="s">
        <v>24</v>
      </c>
      <c r="T2032" s="12" t="s">
        <v>24</v>
      </c>
      <c r="U2032" s="13" t="s">
        <v>24</v>
      </c>
      <c r="V2032" s="14">
        <v>0.73962338949454898</v>
      </c>
      <c r="W2032" s="8" t="s">
        <v>24</v>
      </c>
      <c r="X2032" s="8" t="s">
        <v>24</v>
      </c>
      <c r="Y2032" s="10" t="s">
        <v>24</v>
      </c>
      <c r="Z2032" s="11">
        <v>0.328495715782402</v>
      </c>
      <c r="AA2032" s="12" t="s">
        <v>24</v>
      </c>
      <c r="AB2032" s="12" t="s">
        <v>24</v>
      </c>
      <c r="AC2032" s="13" t="s">
        <v>24</v>
      </c>
      <c r="AD2032" s="14">
        <v>0.73962338949454898</v>
      </c>
      <c r="AE2032" s="8" t="s">
        <v>24</v>
      </c>
      <c r="AF2032" s="8" t="s">
        <v>24</v>
      </c>
      <c r="AG2032" s="10" t="s">
        <v>24</v>
      </c>
      <c r="AH2032" s="22">
        <v>1</v>
      </c>
      <c r="AI2032" t="s">
        <v>2756</v>
      </c>
    </row>
    <row r="2033" spans="1:35" x14ac:dyDescent="0.25">
      <c r="A2033" t="s">
        <v>3781</v>
      </c>
      <c r="B2033" s="16">
        <v>1.9708493262661799</v>
      </c>
      <c r="C2033" s="17">
        <v>-17.7091819187563</v>
      </c>
      <c r="D2033" s="17">
        <v>-17.316864495977601</v>
      </c>
      <c r="E2033" s="18">
        <v>-18.486789497419899</v>
      </c>
      <c r="F2033" s="4">
        <v>1</v>
      </c>
      <c r="G2033" s="5">
        <v>1</v>
      </c>
      <c r="H2033" s="6">
        <v>0</v>
      </c>
      <c r="I2033" s="4">
        <v>1</v>
      </c>
      <c r="J2033" s="5">
        <v>0</v>
      </c>
      <c r="K2033" s="5">
        <v>0</v>
      </c>
      <c r="L2033" s="6">
        <v>0</v>
      </c>
      <c r="M2033" s="7">
        <v>1</v>
      </c>
      <c r="N2033" s="4">
        <v>2</v>
      </c>
      <c r="O2033" s="8" t="s">
        <v>3782</v>
      </c>
      <c r="P2033" s="15">
        <v>0.63265306122449005</v>
      </c>
      <c r="Q2033" s="10">
        <v>1</v>
      </c>
      <c r="R2033" s="11">
        <v>4.7823529088588304</v>
      </c>
      <c r="S2033" s="12" t="s">
        <v>24</v>
      </c>
      <c r="T2033" s="12" t="s">
        <v>24</v>
      </c>
      <c r="U2033" s="13" t="s">
        <v>24</v>
      </c>
      <c r="V2033" s="14">
        <v>0.29558863628474702</v>
      </c>
      <c r="W2033" s="8" t="s">
        <v>24</v>
      </c>
      <c r="X2033" s="8" t="s">
        <v>24</v>
      </c>
      <c r="Y2033" s="10" t="s">
        <v>24</v>
      </c>
      <c r="Z2033" s="11">
        <v>-0.38571661202058399</v>
      </c>
      <c r="AA2033" s="12" t="s">
        <v>24</v>
      </c>
      <c r="AB2033" s="12" t="s">
        <v>24</v>
      </c>
      <c r="AC2033" s="13" t="s">
        <v>24</v>
      </c>
      <c r="AD2033" s="14">
        <v>0.29558863628474702</v>
      </c>
      <c r="AE2033" s="8" t="s">
        <v>24</v>
      </c>
      <c r="AF2033" s="8" t="s">
        <v>24</v>
      </c>
      <c r="AG2033" s="10" t="s">
        <v>24</v>
      </c>
      <c r="AH2033" s="22">
        <v>0</v>
      </c>
      <c r="AI2033" t="s">
        <v>3783</v>
      </c>
    </row>
    <row r="2034" spans="1:35" x14ac:dyDescent="0.25">
      <c r="A2034" t="s">
        <v>3786</v>
      </c>
      <c r="B2034" s="16">
        <v>1.9708493262661799</v>
      </c>
      <c r="C2034" s="17">
        <v>-17.7091819187563</v>
      </c>
      <c r="D2034" s="17">
        <v>-17.316864495977601</v>
      </c>
      <c r="E2034" s="18">
        <v>-18.486789497419899</v>
      </c>
      <c r="F2034" s="4">
        <v>1</v>
      </c>
      <c r="G2034" s="5">
        <v>0</v>
      </c>
      <c r="H2034" s="6">
        <v>0</v>
      </c>
      <c r="I2034" s="4">
        <v>1</v>
      </c>
      <c r="J2034" s="5">
        <v>0</v>
      </c>
      <c r="K2034" s="5">
        <v>0</v>
      </c>
      <c r="L2034" s="6">
        <v>0</v>
      </c>
      <c r="M2034" s="7">
        <v>1</v>
      </c>
      <c r="N2034" s="4">
        <v>1</v>
      </c>
      <c r="O2034" s="8" t="s">
        <v>3767</v>
      </c>
      <c r="P2034" s="15">
        <v>0.63265306122449005</v>
      </c>
      <c r="Q2034" s="10">
        <v>1</v>
      </c>
      <c r="R2034" s="11">
        <v>-3.0057023551106501</v>
      </c>
      <c r="S2034" s="12" t="s">
        <v>24</v>
      </c>
      <c r="T2034" s="12" t="s">
        <v>24</v>
      </c>
      <c r="U2034" s="13" t="s">
        <v>24</v>
      </c>
      <c r="V2034" s="14">
        <v>0.460666666666667</v>
      </c>
      <c r="W2034" s="8" t="s">
        <v>24</v>
      </c>
      <c r="X2034" s="8" t="s">
        <v>24</v>
      </c>
      <c r="Y2034" s="10" t="s">
        <v>24</v>
      </c>
      <c r="Z2034" s="11">
        <v>-6.9176957785794996E-2</v>
      </c>
      <c r="AA2034" s="12" t="s">
        <v>24</v>
      </c>
      <c r="AB2034" s="12" t="s">
        <v>24</v>
      </c>
      <c r="AC2034" s="13" t="s">
        <v>24</v>
      </c>
      <c r="AD2034" s="14">
        <v>0.460666666666667</v>
      </c>
      <c r="AE2034" s="8" t="s">
        <v>24</v>
      </c>
      <c r="AF2034" s="8" t="s">
        <v>24</v>
      </c>
      <c r="AG2034" s="10" t="s">
        <v>24</v>
      </c>
      <c r="AH2034" s="22">
        <v>0</v>
      </c>
      <c r="AI2034" t="s">
        <v>470</v>
      </c>
    </row>
    <row r="2035" spans="1:35" x14ac:dyDescent="0.25">
      <c r="A2035" t="s">
        <v>3787</v>
      </c>
      <c r="B2035" s="16">
        <v>1.9708493262661799</v>
      </c>
      <c r="C2035" s="17">
        <v>-17.7091819187563</v>
      </c>
      <c r="D2035" s="17">
        <v>-17.316864495977601</v>
      </c>
      <c r="E2035" s="18">
        <v>-18.486789497419899</v>
      </c>
      <c r="F2035" s="4">
        <v>1</v>
      </c>
      <c r="G2035" s="5">
        <v>1</v>
      </c>
      <c r="H2035" s="6">
        <v>0</v>
      </c>
      <c r="I2035" s="4">
        <v>1</v>
      </c>
      <c r="J2035" s="5">
        <v>0</v>
      </c>
      <c r="K2035" s="5">
        <v>0</v>
      </c>
      <c r="L2035" s="6">
        <v>0</v>
      </c>
      <c r="M2035" s="7">
        <v>1</v>
      </c>
      <c r="N2035" s="4">
        <v>1</v>
      </c>
      <c r="O2035" s="8" t="s">
        <v>3788</v>
      </c>
      <c r="P2035" s="15">
        <v>0.63265306122449005</v>
      </c>
      <c r="Q2035" s="10">
        <v>1</v>
      </c>
      <c r="R2035" s="11">
        <v>-0.352106723448324</v>
      </c>
      <c r="S2035" s="12" t="s">
        <v>24</v>
      </c>
      <c r="T2035" s="12" t="s">
        <v>24</v>
      </c>
      <c r="U2035" s="13" t="s">
        <v>24</v>
      </c>
      <c r="V2035" s="14">
        <v>0.90437627811860899</v>
      </c>
      <c r="W2035" s="8" t="s">
        <v>24</v>
      </c>
      <c r="X2035" s="8" t="s">
        <v>24</v>
      </c>
      <c r="Y2035" s="10" t="s">
        <v>24</v>
      </c>
      <c r="Z2035" s="11">
        <v>-2.33389006982113</v>
      </c>
      <c r="AA2035" s="12" t="s">
        <v>24</v>
      </c>
      <c r="AB2035" s="12" t="s">
        <v>24</v>
      </c>
      <c r="AC2035" s="13" t="s">
        <v>24</v>
      </c>
      <c r="AD2035" s="14">
        <v>0.90437627811860899</v>
      </c>
      <c r="AE2035" s="8" t="s">
        <v>24</v>
      </c>
      <c r="AF2035" s="8" t="s">
        <v>24</v>
      </c>
      <c r="AG2035" s="10" t="s">
        <v>24</v>
      </c>
      <c r="AH2035" s="22">
        <v>0</v>
      </c>
      <c r="AI2035" t="s">
        <v>3789</v>
      </c>
    </row>
    <row r="2036" spans="1:35" x14ac:dyDescent="0.25">
      <c r="A2036" t="s">
        <v>3790</v>
      </c>
      <c r="B2036" s="16">
        <v>1.9708493262661799</v>
      </c>
      <c r="C2036" s="17">
        <v>-17.7091819187563</v>
      </c>
      <c r="D2036" s="17">
        <v>-17.316864495977601</v>
      </c>
      <c r="E2036" s="18">
        <v>-18.486789497419899</v>
      </c>
      <c r="F2036" s="4">
        <v>1</v>
      </c>
      <c r="G2036" s="5">
        <v>1</v>
      </c>
      <c r="H2036" s="6">
        <v>1</v>
      </c>
      <c r="I2036" s="4">
        <v>1</v>
      </c>
      <c r="J2036" s="5">
        <v>0</v>
      </c>
      <c r="K2036" s="5">
        <v>0</v>
      </c>
      <c r="L2036" s="6">
        <v>0</v>
      </c>
      <c r="M2036" s="7">
        <v>1</v>
      </c>
      <c r="N2036" s="4">
        <v>1</v>
      </c>
      <c r="O2036" s="8" t="s">
        <v>3791</v>
      </c>
      <c r="P2036" s="15">
        <v>0.63265306122449005</v>
      </c>
      <c r="Q2036" s="10">
        <v>1</v>
      </c>
      <c r="R2036" s="11">
        <v>-0.56278231294468695</v>
      </c>
      <c r="S2036" s="12" t="s">
        <v>24</v>
      </c>
      <c r="T2036" s="12" t="s">
        <v>24</v>
      </c>
      <c r="U2036" s="13" t="s">
        <v>24</v>
      </c>
      <c r="V2036" s="14">
        <v>0.97240938166311297</v>
      </c>
      <c r="W2036" s="8" t="s">
        <v>24</v>
      </c>
      <c r="X2036" s="8" t="s">
        <v>24</v>
      </c>
      <c r="Y2036" s="10" t="s">
        <v>24</v>
      </c>
      <c r="Z2036" s="11">
        <v>-2.97680377493666</v>
      </c>
      <c r="AA2036" s="12" t="s">
        <v>24</v>
      </c>
      <c r="AB2036" s="12" t="s">
        <v>24</v>
      </c>
      <c r="AC2036" s="13" t="s">
        <v>24</v>
      </c>
      <c r="AD2036" s="14">
        <v>0.97240938166311297</v>
      </c>
      <c r="AE2036" s="8" t="s">
        <v>24</v>
      </c>
      <c r="AF2036" s="8" t="s">
        <v>24</v>
      </c>
      <c r="AG2036" s="10" t="s">
        <v>24</v>
      </c>
      <c r="AH2036" s="22">
        <v>0</v>
      </c>
      <c r="AI2036" t="s">
        <v>3792</v>
      </c>
    </row>
    <row r="2037" spans="1:35" x14ac:dyDescent="0.25">
      <c r="A2037" t="s">
        <v>3793</v>
      </c>
      <c r="B2037" s="16">
        <v>1.9708493262661799</v>
      </c>
      <c r="C2037" s="17">
        <v>-17.7091819187563</v>
      </c>
      <c r="D2037" s="17">
        <v>-17.316864495977601</v>
      </c>
      <c r="E2037" s="18">
        <v>-18.486789497419899</v>
      </c>
      <c r="F2037" s="4">
        <v>0</v>
      </c>
      <c r="G2037" s="5">
        <v>0</v>
      </c>
      <c r="H2037" s="6">
        <v>1</v>
      </c>
      <c r="I2037" s="4">
        <v>1</v>
      </c>
      <c r="J2037" s="5">
        <v>0</v>
      </c>
      <c r="K2037" s="5">
        <v>0</v>
      </c>
      <c r="L2037" s="6">
        <v>0</v>
      </c>
      <c r="M2037" s="7">
        <v>1</v>
      </c>
      <c r="N2037" s="4">
        <v>1</v>
      </c>
      <c r="O2037" s="8" t="s">
        <v>3794</v>
      </c>
      <c r="P2037" s="15">
        <v>0.63265306122449005</v>
      </c>
      <c r="Q2037" s="10">
        <v>1</v>
      </c>
      <c r="R2037" s="11">
        <v>0.51517752774804404</v>
      </c>
      <c r="S2037" s="12" t="s">
        <v>24</v>
      </c>
      <c r="T2037" s="12" t="s">
        <v>24</v>
      </c>
      <c r="U2037" s="13" t="s">
        <v>24</v>
      </c>
      <c r="V2037" s="14">
        <v>0.73962338949454898</v>
      </c>
      <c r="W2037" s="8" t="s">
        <v>24</v>
      </c>
      <c r="X2037" s="8" t="s">
        <v>24</v>
      </c>
      <c r="Y2037" s="10" t="s">
        <v>24</v>
      </c>
      <c r="Z2037" s="11">
        <v>-1.5206942115639499</v>
      </c>
      <c r="AA2037" s="12" t="s">
        <v>24</v>
      </c>
      <c r="AB2037" s="12" t="s">
        <v>24</v>
      </c>
      <c r="AC2037" s="13" t="s">
        <v>24</v>
      </c>
      <c r="AD2037" s="14">
        <v>0.73962338949454898</v>
      </c>
      <c r="AE2037" s="8" t="s">
        <v>24</v>
      </c>
      <c r="AF2037" s="8" t="s">
        <v>24</v>
      </c>
      <c r="AG2037" s="10" t="s">
        <v>24</v>
      </c>
      <c r="AH2037" s="22">
        <v>0</v>
      </c>
      <c r="AI2037" t="s">
        <v>95</v>
      </c>
    </row>
    <row r="2038" spans="1:35" x14ac:dyDescent="0.25">
      <c r="A2038" t="s">
        <v>3795</v>
      </c>
      <c r="B2038" s="16">
        <v>1.9708493262661799</v>
      </c>
      <c r="C2038" s="17">
        <v>-17.7091819187563</v>
      </c>
      <c r="D2038" s="17">
        <v>-17.316864495977601</v>
      </c>
      <c r="E2038" s="18">
        <v>-18.486789497419899</v>
      </c>
      <c r="F2038" s="4">
        <v>0</v>
      </c>
      <c r="G2038" s="5">
        <v>1</v>
      </c>
      <c r="H2038" s="6">
        <v>0</v>
      </c>
      <c r="I2038" s="4">
        <v>1</v>
      </c>
      <c r="J2038" s="5">
        <v>0</v>
      </c>
      <c r="K2038" s="5">
        <v>0</v>
      </c>
      <c r="L2038" s="6">
        <v>0</v>
      </c>
      <c r="M2038" s="7">
        <v>1</v>
      </c>
      <c r="N2038" s="4">
        <v>1</v>
      </c>
      <c r="O2038" s="8" t="s">
        <v>3796</v>
      </c>
      <c r="P2038" s="15">
        <v>0.63265306122449005</v>
      </c>
      <c r="Q2038" s="10">
        <v>1</v>
      </c>
      <c r="R2038" s="11">
        <v>-0.70651613457479701</v>
      </c>
      <c r="S2038" s="12" t="s">
        <v>24</v>
      </c>
      <c r="T2038" s="12" t="s">
        <v>24</v>
      </c>
      <c r="U2038" s="13" t="s">
        <v>24</v>
      </c>
      <c r="V2038" s="14">
        <v>0.88338068181818197</v>
      </c>
      <c r="W2038" s="8" t="s">
        <v>24</v>
      </c>
      <c r="X2038" s="8" t="s">
        <v>24</v>
      </c>
      <c r="Y2038" s="10" t="s">
        <v>24</v>
      </c>
      <c r="Z2038" s="11">
        <v>-1.16417833275431</v>
      </c>
      <c r="AA2038" s="12" t="s">
        <v>24</v>
      </c>
      <c r="AB2038" s="12" t="s">
        <v>24</v>
      </c>
      <c r="AC2038" s="13" t="s">
        <v>24</v>
      </c>
      <c r="AD2038" s="14">
        <v>0.88338068181818197</v>
      </c>
      <c r="AE2038" s="8" t="s">
        <v>24</v>
      </c>
      <c r="AF2038" s="8" t="s">
        <v>24</v>
      </c>
      <c r="AG2038" s="10" t="s">
        <v>24</v>
      </c>
      <c r="AH2038" s="22">
        <v>0</v>
      </c>
      <c r="AI2038" t="s">
        <v>3797</v>
      </c>
    </row>
    <row r="2039" spans="1:35" x14ac:dyDescent="0.25">
      <c r="A2039" t="s">
        <v>3798</v>
      </c>
      <c r="B2039" s="16">
        <v>1.9708493262661799</v>
      </c>
      <c r="C2039" s="17">
        <v>-17.7091819187563</v>
      </c>
      <c r="D2039" s="17">
        <v>-17.316864495977601</v>
      </c>
      <c r="E2039" s="18">
        <v>-18.486789497419899</v>
      </c>
      <c r="F2039" s="4">
        <v>0</v>
      </c>
      <c r="G2039" s="5">
        <v>1</v>
      </c>
      <c r="H2039" s="6">
        <v>0</v>
      </c>
      <c r="I2039" s="4">
        <v>1</v>
      </c>
      <c r="J2039" s="5">
        <v>0</v>
      </c>
      <c r="K2039" s="5">
        <v>0</v>
      </c>
      <c r="L2039" s="6">
        <v>0</v>
      </c>
      <c r="M2039" s="7">
        <v>1</v>
      </c>
      <c r="N2039" s="4">
        <v>1</v>
      </c>
      <c r="O2039" s="8" t="s">
        <v>3796</v>
      </c>
      <c r="P2039" s="15">
        <v>0.63265306122449005</v>
      </c>
      <c r="Q2039" s="10">
        <v>1</v>
      </c>
      <c r="R2039" s="11">
        <v>-0.16593934837447699</v>
      </c>
      <c r="S2039" s="12" t="s">
        <v>24</v>
      </c>
      <c r="T2039" s="12" t="s">
        <v>24</v>
      </c>
      <c r="U2039" s="13" t="s">
        <v>24</v>
      </c>
      <c r="V2039" s="14">
        <v>1</v>
      </c>
      <c r="W2039" s="8" t="s">
        <v>24</v>
      </c>
      <c r="X2039" s="8" t="s">
        <v>24</v>
      </c>
      <c r="Y2039" s="10" t="s">
        <v>24</v>
      </c>
      <c r="Z2039" s="11">
        <v>-1.16417833275431</v>
      </c>
      <c r="AA2039" s="12" t="s">
        <v>24</v>
      </c>
      <c r="AB2039" s="12" t="s">
        <v>24</v>
      </c>
      <c r="AC2039" s="13" t="s">
        <v>24</v>
      </c>
      <c r="AD2039" s="14">
        <v>1</v>
      </c>
      <c r="AE2039" s="8" t="s">
        <v>24</v>
      </c>
      <c r="AF2039" s="8" t="s">
        <v>24</v>
      </c>
      <c r="AG2039" s="10" t="s">
        <v>24</v>
      </c>
      <c r="AH2039" s="22">
        <v>0</v>
      </c>
      <c r="AI2039" t="s">
        <v>310</v>
      </c>
    </row>
    <row r="2040" spans="1:35" x14ac:dyDescent="0.25">
      <c r="A2040" t="s">
        <v>3799</v>
      </c>
      <c r="B2040" s="16">
        <v>1.9708493262661799</v>
      </c>
      <c r="C2040" s="17">
        <v>-17.7091819187563</v>
      </c>
      <c r="D2040" s="17">
        <v>-17.316864495977601</v>
      </c>
      <c r="E2040" s="18">
        <v>-18.486789497419899</v>
      </c>
      <c r="F2040" s="4">
        <v>1</v>
      </c>
      <c r="G2040" s="5">
        <v>1</v>
      </c>
      <c r="H2040" s="6">
        <v>1</v>
      </c>
      <c r="I2040" s="4">
        <v>1</v>
      </c>
      <c r="J2040" s="5">
        <v>0</v>
      </c>
      <c r="K2040" s="5">
        <v>0</v>
      </c>
      <c r="L2040" s="6">
        <v>0</v>
      </c>
      <c r="M2040" s="7">
        <v>1</v>
      </c>
      <c r="N2040" s="4">
        <v>1</v>
      </c>
      <c r="O2040" s="8" t="s">
        <v>3800</v>
      </c>
      <c r="P2040" s="15">
        <v>0.63265306122449005</v>
      </c>
      <c r="Q2040" s="10">
        <v>1</v>
      </c>
      <c r="R2040" s="11">
        <v>-0.12316959362796499</v>
      </c>
      <c r="S2040" s="12" t="s">
        <v>24</v>
      </c>
      <c r="T2040" s="12" t="s">
        <v>24</v>
      </c>
      <c r="U2040" s="13" t="s">
        <v>24</v>
      </c>
      <c r="V2040" s="14">
        <v>0.98205973223481002</v>
      </c>
      <c r="W2040" s="8" t="s">
        <v>24</v>
      </c>
      <c r="X2040" s="8" t="s">
        <v>24</v>
      </c>
      <c r="Y2040" s="10" t="s">
        <v>24</v>
      </c>
      <c r="Z2040" s="11">
        <v>0.11663327936739901</v>
      </c>
      <c r="AA2040" s="12" t="s">
        <v>24</v>
      </c>
      <c r="AB2040" s="12" t="s">
        <v>24</v>
      </c>
      <c r="AC2040" s="13" t="s">
        <v>24</v>
      </c>
      <c r="AD2040" s="14">
        <v>0.98205973223481002</v>
      </c>
      <c r="AE2040" s="8" t="s">
        <v>24</v>
      </c>
      <c r="AF2040" s="8" t="s">
        <v>24</v>
      </c>
      <c r="AG2040" s="10" t="s">
        <v>24</v>
      </c>
      <c r="AH2040" s="22">
        <v>0</v>
      </c>
      <c r="AI2040" t="s">
        <v>3792</v>
      </c>
    </row>
    <row r="2041" spans="1:35" x14ac:dyDescent="0.25">
      <c r="A2041" t="s">
        <v>3801</v>
      </c>
      <c r="B2041" s="16">
        <v>1.9708493262661799</v>
      </c>
      <c r="C2041" s="17">
        <v>-17.7091819187563</v>
      </c>
      <c r="D2041" s="17">
        <v>-17.316864495977601</v>
      </c>
      <c r="E2041" s="18">
        <v>-18.486789497419899</v>
      </c>
      <c r="F2041" s="4">
        <v>0</v>
      </c>
      <c r="G2041" s="5">
        <v>1</v>
      </c>
      <c r="H2041" s="6">
        <v>0</v>
      </c>
      <c r="I2041" s="4">
        <v>1</v>
      </c>
      <c r="J2041" s="5">
        <v>0</v>
      </c>
      <c r="K2041" s="5">
        <v>0</v>
      </c>
      <c r="L2041" s="6">
        <v>0</v>
      </c>
      <c r="M2041" s="7">
        <v>1</v>
      </c>
      <c r="N2041" s="4">
        <v>1</v>
      </c>
      <c r="O2041" s="8" t="s">
        <v>3802</v>
      </c>
      <c r="P2041" s="15">
        <v>0.63265306122449005</v>
      </c>
      <c r="Q2041" s="10">
        <v>1</v>
      </c>
      <c r="R2041" s="11">
        <v>-1.8974234638460401</v>
      </c>
      <c r="S2041" s="12" t="s">
        <v>24</v>
      </c>
      <c r="T2041" s="12" t="s">
        <v>24</v>
      </c>
      <c r="U2041" s="13" t="s">
        <v>24</v>
      </c>
      <c r="V2041" s="14">
        <v>0.40578498515116401</v>
      </c>
      <c r="W2041" s="8" t="s">
        <v>24</v>
      </c>
      <c r="X2041" s="8" t="s">
        <v>24</v>
      </c>
      <c r="Y2041" s="10" t="s">
        <v>24</v>
      </c>
      <c r="Z2041" s="11">
        <v>-1.1094366671971601</v>
      </c>
      <c r="AA2041" s="12" t="s">
        <v>24</v>
      </c>
      <c r="AB2041" s="12" t="s">
        <v>24</v>
      </c>
      <c r="AC2041" s="13" t="s">
        <v>24</v>
      </c>
      <c r="AD2041" s="14">
        <v>0.40578498515116401</v>
      </c>
      <c r="AE2041" s="8" t="s">
        <v>24</v>
      </c>
      <c r="AF2041" s="8" t="s">
        <v>24</v>
      </c>
      <c r="AG2041" s="10" t="s">
        <v>24</v>
      </c>
      <c r="AH2041" s="22">
        <v>0</v>
      </c>
      <c r="AI2041" t="s">
        <v>82</v>
      </c>
    </row>
    <row r="2042" spans="1:35" x14ac:dyDescent="0.25">
      <c r="A2042" t="s">
        <v>3803</v>
      </c>
      <c r="B2042" s="16">
        <v>1.9708493262661799</v>
      </c>
      <c r="C2042" s="17">
        <v>-17.7091819187563</v>
      </c>
      <c r="D2042" s="17">
        <v>-17.316864495977601</v>
      </c>
      <c r="E2042" s="18">
        <v>-18.486789497419899</v>
      </c>
      <c r="F2042" s="4">
        <v>0</v>
      </c>
      <c r="G2042" s="5">
        <v>1</v>
      </c>
      <c r="H2042" s="6">
        <v>0</v>
      </c>
      <c r="I2042" s="4">
        <v>1</v>
      </c>
      <c r="J2042" s="5">
        <v>0</v>
      </c>
      <c r="K2042" s="5">
        <v>0</v>
      </c>
      <c r="L2042" s="6">
        <v>0</v>
      </c>
      <c r="M2042" s="7">
        <v>1</v>
      </c>
      <c r="N2042" s="4">
        <v>1</v>
      </c>
      <c r="O2042" s="8" t="s">
        <v>3804</v>
      </c>
      <c r="P2042" s="15">
        <v>0.63265306122449005</v>
      </c>
      <c r="Q2042" s="10">
        <v>1</v>
      </c>
      <c r="R2042" s="11">
        <v>0.88989248774401697</v>
      </c>
      <c r="S2042" s="12" t="s">
        <v>24</v>
      </c>
      <c r="T2042" s="12" t="s">
        <v>24</v>
      </c>
      <c r="U2042" s="13" t="s">
        <v>24</v>
      </c>
      <c r="V2042" s="14">
        <v>0.40578498515116401</v>
      </c>
      <c r="W2042" s="8" t="s">
        <v>24</v>
      </c>
      <c r="X2042" s="8" t="s">
        <v>24</v>
      </c>
      <c r="Y2042" s="10" t="s">
        <v>24</v>
      </c>
      <c r="Z2042" s="11">
        <v>-2.3160732907416</v>
      </c>
      <c r="AA2042" s="12" t="s">
        <v>24</v>
      </c>
      <c r="AB2042" s="12" t="s">
        <v>24</v>
      </c>
      <c r="AC2042" s="13" t="s">
        <v>24</v>
      </c>
      <c r="AD2042" s="14">
        <v>0.40578498515116401</v>
      </c>
      <c r="AE2042" s="8" t="s">
        <v>24</v>
      </c>
      <c r="AF2042" s="8" t="s">
        <v>24</v>
      </c>
      <c r="AG2042" s="10" t="s">
        <v>24</v>
      </c>
      <c r="AH2042" s="22">
        <v>0</v>
      </c>
      <c r="AI2042" t="s">
        <v>335</v>
      </c>
    </row>
    <row r="2043" spans="1:35" x14ac:dyDescent="0.25">
      <c r="A2043" t="s">
        <v>3805</v>
      </c>
      <c r="B2043" s="16">
        <v>1.9708493262661799</v>
      </c>
      <c r="C2043" s="17">
        <v>-17.7091819187563</v>
      </c>
      <c r="D2043" s="17">
        <v>-17.316864495977601</v>
      </c>
      <c r="E2043" s="18">
        <v>-18.486789497419899</v>
      </c>
      <c r="F2043" s="4">
        <v>0</v>
      </c>
      <c r="G2043" s="5">
        <v>1</v>
      </c>
      <c r="H2043" s="6">
        <v>0</v>
      </c>
      <c r="I2043" s="4">
        <v>1</v>
      </c>
      <c r="J2043" s="5">
        <v>0</v>
      </c>
      <c r="K2043" s="5">
        <v>0</v>
      </c>
      <c r="L2043" s="6">
        <v>0</v>
      </c>
      <c r="M2043" s="7">
        <v>1</v>
      </c>
      <c r="N2043" s="4">
        <v>1</v>
      </c>
      <c r="O2043" s="8" t="s">
        <v>3806</v>
      </c>
      <c r="P2043" s="15">
        <v>0.63265306122449005</v>
      </c>
      <c r="Q2043" s="10">
        <v>1</v>
      </c>
      <c r="R2043" s="11">
        <v>-0.18490271185103399</v>
      </c>
      <c r="S2043" s="12" t="s">
        <v>24</v>
      </c>
      <c r="T2043" s="12" t="s">
        <v>24</v>
      </c>
      <c r="U2043" s="13" t="s">
        <v>24</v>
      </c>
      <c r="V2043" s="14">
        <v>0.921333333333333</v>
      </c>
      <c r="W2043" s="8" t="s">
        <v>24</v>
      </c>
      <c r="X2043" s="8" t="s">
        <v>24</v>
      </c>
      <c r="Y2043" s="10" t="s">
        <v>24</v>
      </c>
      <c r="Z2043" s="11">
        <v>-0.112643401853742</v>
      </c>
      <c r="AA2043" s="12" t="s">
        <v>24</v>
      </c>
      <c r="AB2043" s="12" t="s">
        <v>24</v>
      </c>
      <c r="AC2043" s="13" t="s">
        <v>24</v>
      </c>
      <c r="AD2043" s="14">
        <v>0.921333333333333</v>
      </c>
      <c r="AE2043" s="8" t="s">
        <v>24</v>
      </c>
      <c r="AF2043" s="8" t="s">
        <v>24</v>
      </c>
      <c r="AG2043" s="10" t="s">
        <v>24</v>
      </c>
      <c r="AH2043" s="22">
        <v>0</v>
      </c>
      <c r="AI2043" t="s">
        <v>3807</v>
      </c>
    </row>
    <row r="2044" spans="1:35" x14ac:dyDescent="0.25">
      <c r="A2044" t="s">
        <v>3808</v>
      </c>
      <c r="B2044" s="16">
        <v>1.9708493262661799</v>
      </c>
      <c r="C2044" s="17">
        <v>-17.7091819187563</v>
      </c>
      <c r="D2044" s="17">
        <v>-17.316864495977601</v>
      </c>
      <c r="E2044" s="18">
        <v>-18.486789497419899</v>
      </c>
      <c r="F2044" s="4">
        <v>0</v>
      </c>
      <c r="G2044" s="5">
        <v>0</v>
      </c>
      <c r="H2044" s="6">
        <v>1</v>
      </c>
      <c r="I2044" s="4">
        <v>1</v>
      </c>
      <c r="J2044" s="5">
        <v>0</v>
      </c>
      <c r="K2044" s="5">
        <v>0</v>
      </c>
      <c r="L2044" s="6">
        <v>0</v>
      </c>
      <c r="M2044" s="7">
        <v>1</v>
      </c>
      <c r="N2044" s="4">
        <v>1</v>
      </c>
      <c r="O2044" s="8" t="s">
        <v>3809</v>
      </c>
      <c r="P2044" s="15">
        <v>0.63265306122449005</v>
      </c>
      <c r="Q2044" s="10">
        <v>1</v>
      </c>
      <c r="R2044" s="11">
        <v>4.1722176076018798</v>
      </c>
      <c r="S2044" s="12" t="s">
        <v>24</v>
      </c>
      <c r="T2044" s="12" t="s">
        <v>24</v>
      </c>
      <c r="U2044" s="13" t="s">
        <v>24</v>
      </c>
      <c r="V2044" s="14">
        <v>0.40578498515116401</v>
      </c>
      <c r="W2044" s="8" t="s">
        <v>24</v>
      </c>
      <c r="X2044" s="8" t="s">
        <v>24</v>
      </c>
      <c r="Y2044" s="10" t="s">
        <v>24</v>
      </c>
      <c r="Z2044" s="11">
        <v>-1.6209345458981701</v>
      </c>
      <c r="AA2044" s="12" t="s">
        <v>24</v>
      </c>
      <c r="AB2044" s="12" t="s">
        <v>24</v>
      </c>
      <c r="AC2044" s="13" t="s">
        <v>24</v>
      </c>
      <c r="AD2044" s="14">
        <v>0.40578498515116401</v>
      </c>
      <c r="AE2044" s="8" t="s">
        <v>24</v>
      </c>
      <c r="AF2044" s="8" t="s">
        <v>24</v>
      </c>
      <c r="AG2044" s="10" t="s">
        <v>24</v>
      </c>
      <c r="AH2044" s="22">
        <v>1</v>
      </c>
      <c r="AI2044" t="s">
        <v>3810</v>
      </c>
    </row>
    <row r="2045" spans="1:35" x14ac:dyDescent="0.25">
      <c r="A2045" t="s">
        <v>3811</v>
      </c>
      <c r="B2045" s="16">
        <v>1.9708493262661799</v>
      </c>
      <c r="C2045" s="17">
        <v>-17.7091819187563</v>
      </c>
      <c r="D2045" s="17">
        <v>-17.316864495977601</v>
      </c>
      <c r="E2045" s="18">
        <v>-18.486789497419899</v>
      </c>
      <c r="F2045" s="4">
        <v>0</v>
      </c>
      <c r="G2045" s="5">
        <v>1</v>
      </c>
      <c r="H2045" s="6">
        <v>0</v>
      </c>
      <c r="I2045" s="4">
        <v>1</v>
      </c>
      <c r="J2045" s="5">
        <v>0</v>
      </c>
      <c r="K2045" s="5">
        <v>0</v>
      </c>
      <c r="L2045" s="6">
        <v>0</v>
      </c>
      <c r="M2045" s="7">
        <v>1</v>
      </c>
      <c r="N2045" s="4">
        <v>1</v>
      </c>
      <c r="O2045" s="8" t="s">
        <v>3812</v>
      </c>
      <c r="P2045" s="15">
        <v>0.63265306122449005</v>
      </c>
      <c r="Q2045" s="10">
        <v>1</v>
      </c>
      <c r="R2045" s="11">
        <v>0.48088096343477599</v>
      </c>
      <c r="S2045" s="12" t="s">
        <v>24</v>
      </c>
      <c r="T2045" s="12" t="s">
        <v>24</v>
      </c>
      <c r="U2045" s="13" t="s">
        <v>24</v>
      </c>
      <c r="V2045" s="14">
        <v>0.55951417004048598</v>
      </c>
      <c r="W2045" s="8" t="s">
        <v>24</v>
      </c>
      <c r="X2045" s="8" t="s">
        <v>24</v>
      </c>
      <c r="Y2045" s="10" t="s">
        <v>24</v>
      </c>
      <c r="Z2045" s="11">
        <v>-1.4854440946696501</v>
      </c>
      <c r="AA2045" s="12" t="s">
        <v>24</v>
      </c>
      <c r="AB2045" s="12" t="s">
        <v>24</v>
      </c>
      <c r="AC2045" s="13" t="s">
        <v>24</v>
      </c>
      <c r="AD2045" s="14">
        <v>0.55951417004048598</v>
      </c>
      <c r="AE2045" s="8" t="s">
        <v>24</v>
      </c>
      <c r="AF2045" s="8" t="s">
        <v>24</v>
      </c>
      <c r="AG2045" s="10" t="s">
        <v>24</v>
      </c>
      <c r="AH2045" s="22">
        <v>0</v>
      </c>
      <c r="AI2045" t="s">
        <v>606</v>
      </c>
    </row>
    <row r="2046" spans="1:35" x14ac:dyDescent="0.25">
      <c r="A2046" t="s">
        <v>3813</v>
      </c>
      <c r="B2046" s="16">
        <v>1.9708493262661799</v>
      </c>
      <c r="C2046" s="17">
        <v>-17.7091819187563</v>
      </c>
      <c r="D2046" s="17">
        <v>-17.316864495977601</v>
      </c>
      <c r="E2046" s="18">
        <v>-18.486789497419899</v>
      </c>
      <c r="F2046" s="4">
        <v>0</v>
      </c>
      <c r="G2046" s="5">
        <v>1</v>
      </c>
      <c r="H2046" s="6">
        <v>0</v>
      </c>
      <c r="I2046" s="4">
        <v>1</v>
      </c>
      <c r="J2046" s="5">
        <v>0</v>
      </c>
      <c r="K2046" s="5">
        <v>0</v>
      </c>
      <c r="L2046" s="6">
        <v>0</v>
      </c>
      <c r="M2046" s="7">
        <v>1</v>
      </c>
      <c r="N2046" s="4">
        <v>1</v>
      </c>
      <c r="O2046" s="8" t="s">
        <v>3814</v>
      </c>
      <c r="P2046" s="15">
        <v>0.63265306122449005</v>
      </c>
      <c r="Q2046" s="10">
        <v>1</v>
      </c>
      <c r="R2046" s="11">
        <v>0.19753736648435799</v>
      </c>
      <c r="S2046" s="12" t="s">
        <v>24</v>
      </c>
      <c r="T2046" s="12" t="s">
        <v>24</v>
      </c>
      <c r="U2046" s="13" t="s">
        <v>24</v>
      </c>
      <c r="V2046" s="14">
        <v>0.86697535474234499</v>
      </c>
      <c r="W2046" s="8" t="s">
        <v>24</v>
      </c>
      <c r="X2046" s="8" t="s">
        <v>24</v>
      </c>
      <c r="Y2046" s="10" t="s">
        <v>24</v>
      </c>
      <c r="Z2046" s="11">
        <v>-1.42439535922255</v>
      </c>
      <c r="AA2046" s="12" t="s">
        <v>24</v>
      </c>
      <c r="AB2046" s="12" t="s">
        <v>24</v>
      </c>
      <c r="AC2046" s="13" t="s">
        <v>24</v>
      </c>
      <c r="AD2046" s="14">
        <v>0.86697535474234499</v>
      </c>
      <c r="AE2046" s="8" t="s">
        <v>24</v>
      </c>
      <c r="AF2046" s="8" t="s">
        <v>24</v>
      </c>
      <c r="AG2046" s="10" t="s">
        <v>24</v>
      </c>
      <c r="AH2046" s="22">
        <v>0</v>
      </c>
      <c r="AI2046" t="s">
        <v>82</v>
      </c>
    </row>
    <row r="2047" spans="1:35" x14ac:dyDescent="0.25">
      <c r="A2047" t="s">
        <v>3815</v>
      </c>
      <c r="B2047" s="16">
        <v>1.9708493262661799</v>
      </c>
      <c r="C2047" s="17">
        <v>-17.7091819187563</v>
      </c>
      <c r="D2047" s="17">
        <v>-17.316864495977601</v>
      </c>
      <c r="E2047" s="18">
        <v>-18.486789497419899</v>
      </c>
      <c r="F2047" s="4">
        <v>0</v>
      </c>
      <c r="G2047" s="5">
        <v>0</v>
      </c>
      <c r="H2047" s="6">
        <v>1</v>
      </c>
      <c r="I2047" s="4">
        <v>1</v>
      </c>
      <c r="J2047" s="5">
        <v>0</v>
      </c>
      <c r="K2047" s="5">
        <v>0</v>
      </c>
      <c r="L2047" s="6">
        <v>0</v>
      </c>
      <c r="M2047" s="7">
        <v>1</v>
      </c>
      <c r="N2047" s="4">
        <v>1</v>
      </c>
      <c r="O2047" s="8" t="s">
        <v>3816</v>
      </c>
      <c r="P2047" s="15">
        <v>0.63265306122449005</v>
      </c>
      <c r="Q2047" s="10">
        <v>1</v>
      </c>
      <c r="R2047" s="11">
        <v>0.45790136356143002</v>
      </c>
      <c r="S2047" s="12" t="s">
        <v>24</v>
      </c>
      <c r="T2047" s="12" t="s">
        <v>24</v>
      </c>
      <c r="U2047" s="13" t="s">
        <v>24</v>
      </c>
      <c r="V2047" s="14">
        <v>0.55951417004048598</v>
      </c>
      <c r="W2047" s="8" t="s">
        <v>24</v>
      </c>
      <c r="X2047" s="8" t="s">
        <v>24</v>
      </c>
      <c r="Y2047" s="10" t="s">
        <v>24</v>
      </c>
      <c r="Z2047" s="11">
        <v>-1.4313346168223</v>
      </c>
      <c r="AA2047" s="12" t="s">
        <v>24</v>
      </c>
      <c r="AB2047" s="12" t="s">
        <v>24</v>
      </c>
      <c r="AC2047" s="13" t="s">
        <v>24</v>
      </c>
      <c r="AD2047" s="14">
        <v>0.55951417004048598</v>
      </c>
      <c r="AE2047" s="8" t="s">
        <v>24</v>
      </c>
      <c r="AF2047" s="8" t="s">
        <v>24</v>
      </c>
      <c r="AG2047" s="10" t="s">
        <v>24</v>
      </c>
      <c r="AH2047" s="22">
        <v>1</v>
      </c>
      <c r="AI2047" t="s">
        <v>3817</v>
      </c>
    </row>
    <row r="2048" spans="1:35" x14ac:dyDescent="0.25">
      <c r="A2048" t="s">
        <v>3821</v>
      </c>
      <c r="B2048" s="16">
        <v>-17.9607206857523</v>
      </c>
      <c r="C2048" s="17">
        <v>-17.7091819187563</v>
      </c>
      <c r="D2048" s="17">
        <v>2.6147055160409098</v>
      </c>
      <c r="E2048" s="18">
        <v>-18.486789497419899</v>
      </c>
      <c r="F2048" s="4">
        <v>0</v>
      </c>
      <c r="G2048" s="5">
        <v>1</v>
      </c>
      <c r="H2048" s="6">
        <v>0</v>
      </c>
      <c r="I2048" s="4">
        <v>0</v>
      </c>
      <c r="J2048" s="5">
        <v>0</v>
      </c>
      <c r="K2048" s="5">
        <v>1</v>
      </c>
      <c r="L2048" s="6">
        <v>0</v>
      </c>
      <c r="M2048" s="7">
        <v>1</v>
      </c>
      <c r="N2048" s="4">
        <v>1</v>
      </c>
      <c r="O2048" s="8" t="s">
        <v>3822</v>
      </c>
      <c r="P2048" s="15">
        <v>0.16326530612244899</v>
      </c>
      <c r="Q2048" s="10">
        <v>1</v>
      </c>
      <c r="R2048" s="11" t="s">
        <v>24</v>
      </c>
      <c r="S2048" s="12" t="s">
        <v>24</v>
      </c>
      <c r="T2048" s="12">
        <v>0.171247280188419</v>
      </c>
      <c r="U2048" s="13" t="s">
        <v>24</v>
      </c>
      <c r="V2048" s="14" t="s">
        <v>24</v>
      </c>
      <c r="W2048" s="8" t="s">
        <v>24</v>
      </c>
      <c r="X2048" s="8">
        <v>0.56893939393939397</v>
      </c>
      <c r="Y2048" s="10" t="s">
        <v>24</v>
      </c>
      <c r="Z2048" s="11" t="s">
        <v>24</v>
      </c>
      <c r="AA2048" s="12" t="s">
        <v>24</v>
      </c>
      <c r="AB2048" s="12">
        <v>0.179409250785702</v>
      </c>
      <c r="AC2048" s="13" t="s">
        <v>24</v>
      </c>
      <c r="AD2048" s="14" t="s">
        <v>24</v>
      </c>
      <c r="AE2048" s="8" t="s">
        <v>24</v>
      </c>
      <c r="AF2048" s="8">
        <v>0.56893939393939397</v>
      </c>
      <c r="AG2048" s="10" t="s">
        <v>24</v>
      </c>
      <c r="AH2048" s="22">
        <v>0</v>
      </c>
      <c r="AI2048" t="s">
        <v>3823</v>
      </c>
    </row>
    <row r="2049" spans="1:35" x14ac:dyDescent="0.25">
      <c r="A2049" t="s">
        <v>3824</v>
      </c>
      <c r="B2049" s="16">
        <v>-17.9607206857523</v>
      </c>
      <c r="C2049" s="17">
        <v>-17.7091819187563</v>
      </c>
      <c r="D2049" s="17">
        <v>2.6147055160409098</v>
      </c>
      <c r="E2049" s="18">
        <v>-18.486789497419899</v>
      </c>
      <c r="F2049" s="4">
        <v>0</v>
      </c>
      <c r="G2049" s="5">
        <v>1</v>
      </c>
      <c r="H2049" s="6">
        <v>0</v>
      </c>
      <c r="I2049" s="4">
        <v>0</v>
      </c>
      <c r="J2049" s="5">
        <v>0</v>
      </c>
      <c r="K2049" s="5">
        <v>1</v>
      </c>
      <c r="L2049" s="6">
        <v>0</v>
      </c>
      <c r="M2049" s="7">
        <v>1</v>
      </c>
      <c r="N2049" s="4">
        <v>2</v>
      </c>
      <c r="O2049" s="8" t="s">
        <v>3825</v>
      </c>
      <c r="P2049" s="15">
        <v>0.16326530612244899</v>
      </c>
      <c r="Q2049" s="10">
        <v>1</v>
      </c>
      <c r="R2049" s="11" t="s">
        <v>24</v>
      </c>
      <c r="S2049" s="12" t="s">
        <v>24</v>
      </c>
      <c r="T2049" s="12">
        <v>7.4940521441893404</v>
      </c>
      <c r="U2049" s="13" t="s">
        <v>24</v>
      </c>
      <c r="V2049" s="14" t="s">
        <v>24</v>
      </c>
      <c r="W2049" s="8" t="s">
        <v>24</v>
      </c>
      <c r="X2049" s="8">
        <v>0.56893939393939397</v>
      </c>
      <c r="Y2049" s="10" t="s">
        <v>24</v>
      </c>
      <c r="Z2049" s="11" t="s">
        <v>24</v>
      </c>
      <c r="AA2049" s="12" t="s">
        <v>24</v>
      </c>
      <c r="AB2049" s="12">
        <v>0.37018660774606699</v>
      </c>
      <c r="AC2049" s="13" t="s">
        <v>24</v>
      </c>
      <c r="AD2049" s="14" t="s">
        <v>24</v>
      </c>
      <c r="AE2049" s="8" t="s">
        <v>24</v>
      </c>
      <c r="AF2049" s="8">
        <v>0.56893939393939397</v>
      </c>
      <c r="AG2049" s="10" t="s">
        <v>24</v>
      </c>
      <c r="AH2049" s="22">
        <v>0</v>
      </c>
      <c r="AI2049" t="s">
        <v>3826</v>
      </c>
    </row>
    <row r="2050" spans="1:35" x14ac:dyDescent="0.25">
      <c r="A2050" t="s">
        <v>3830</v>
      </c>
      <c r="B2050" s="16">
        <v>-17.9607206857523</v>
      </c>
      <c r="C2050" s="17">
        <v>-17.7091819187563</v>
      </c>
      <c r="D2050" s="17">
        <v>2.6147055160409098</v>
      </c>
      <c r="E2050" s="18">
        <v>-18.486789497419899</v>
      </c>
      <c r="F2050" s="4">
        <v>0</v>
      </c>
      <c r="G2050" s="5">
        <v>1</v>
      </c>
      <c r="H2050" s="6">
        <v>0</v>
      </c>
      <c r="I2050" s="4">
        <v>0</v>
      </c>
      <c r="J2050" s="5">
        <v>0</v>
      </c>
      <c r="K2050" s="5">
        <v>1</v>
      </c>
      <c r="L2050" s="6">
        <v>0</v>
      </c>
      <c r="M2050" s="7">
        <v>1</v>
      </c>
      <c r="N2050" s="4">
        <v>1</v>
      </c>
      <c r="O2050" s="8" t="s">
        <v>3831</v>
      </c>
      <c r="P2050" s="15">
        <v>0.16326530612244899</v>
      </c>
      <c r="Q2050" s="10">
        <v>1</v>
      </c>
      <c r="R2050" s="11" t="s">
        <v>24</v>
      </c>
      <c r="S2050" s="12" t="s">
        <v>24</v>
      </c>
      <c r="T2050" s="12">
        <v>4.3384745622345698E-2</v>
      </c>
      <c r="U2050" s="13" t="s">
        <v>24</v>
      </c>
      <c r="V2050" s="14" t="s">
        <v>24</v>
      </c>
      <c r="W2050" s="8" t="s">
        <v>24</v>
      </c>
      <c r="X2050" s="8">
        <v>1</v>
      </c>
      <c r="Y2050" s="10" t="s">
        <v>24</v>
      </c>
      <c r="Z2050" s="11" t="s">
        <v>24</v>
      </c>
      <c r="AA2050" s="12" t="s">
        <v>24</v>
      </c>
      <c r="AB2050" s="12">
        <v>-1.2047398720810201</v>
      </c>
      <c r="AC2050" s="13" t="s">
        <v>24</v>
      </c>
      <c r="AD2050" s="14" t="s">
        <v>24</v>
      </c>
      <c r="AE2050" s="8" t="s">
        <v>24</v>
      </c>
      <c r="AF2050" s="8">
        <v>1</v>
      </c>
      <c r="AG2050" s="10" t="s">
        <v>24</v>
      </c>
      <c r="AH2050" s="22">
        <v>0</v>
      </c>
      <c r="AI2050" t="s">
        <v>229</v>
      </c>
    </row>
    <row r="2051" spans="1:35" x14ac:dyDescent="0.25">
      <c r="A2051" t="s">
        <v>3832</v>
      </c>
      <c r="B2051" s="16">
        <v>-17.9607206857523</v>
      </c>
      <c r="C2051" s="17">
        <v>-17.7091819187563</v>
      </c>
      <c r="D2051" s="17">
        <v>2.6147055160409098</v>
      </c>
      <c r="E2051" s="18">
        <v>-18.486789497419899</v>
      </c>
      <c r="F2051" s="4">
        <v>0</v>
      </c>
      <c r="G2051" s="5">
        <v>1</v>
      </c>
      <c r="H2051" s="6">
        <v>0</v>
      </c>
      <c r="I2051" s="4">
        <v>0</v>
      </c>
      <c r="J2051" s="5">
        <v>0</v>
      </c>
      <c r="K2051" s="5">
        <v>1</v>
      </c>
      <c r="L2051" s="6">
        <v>0</v>
      </c>
      <c r="M2051" s="7">
        <v>1</v>
      </c>
      <c r="N2051" s="4">
        <v>1</v>
      </c>
      <c r="O2051" s="8" t="s">
        <v>3833</v>
      </c>
      <c r="P2051" s="15">
        <v>0.16326530612244899</v>
      </c>
      <c r="Q2051" s="10">
        <v>1</v>
      </c>
      <c r="R2051" s="11" t="s">
        <v>24</v>
      </c>
      <c r="S2051" s="12" t="s">
        <v>24</v>
      </c>
      <c r="T2051" s="12">
        <v>-0.76946970387032299</v>
      </c>
      <c r="U2051" s="13" t="s">
        <v>24</v>
      </c>
      <c r="V2051" s="14" t="s">
        <v>24</v>
      </c>
      <c r="W2051" s="8" t="s">
        <v>24</v>
      </c>
      <c r="X2051" s="8">
        <v>0.93253311258278104</v>
      </c>
      <c r="Y2051" s="10" t="s">
        <v>24</v>
      </c>
      <c r="Z2051" s="11" t="s">
        <v>24</v>
      </c>
      <c r="AA2051" s="12" t="s">
        <v>24</v>
      </c>
      <c r="AB2051" s="12">
        <v>-4.7991493576562398E-2</v>
      </c>
      <c r="AC2051" s="13" t="s">
        <v>24</v>
      </c>
      <c r="AD2051" s="14" t="s">
        <v>24</v>
      </c>
      <c r="AE2051" s="8" t="s">
        <v>24</v>
      </c>
      <c r="AF2051" s="8">
        <v>0.93253311258278104</v>
      </c>
      <c r="AG2051" s="10" t="s">
        <v>24</v>
      </c>
      <c r="AH2051" s="22">
        <v>0</v>
      </c>
      <c r="AI2051" t="s">
        <v>82</v>
      </c>
    </row>
    <row r="2052" spans="1:35" x14ac:dyDescent="0.25">
      <c r="A2052" t="s">
        <v>3834</v>
      </c>
      <c r="B2052" s="16">
        <v>-17.9607206857523</v>
      </c>
      <c r="C2052" s="17">
        <v>-17.7091819187563</v>
      </c>
      <c r="D2052" s="17">
        <v>2.6147055160409098</v>
      </c>
      <c r="E2052" s="18">
        <v>-18.486789497419899</v>
      </c>
      <c r="F2052" s="4">
        <v>0</v>
      </c>
      <c r="G2052" s="5">
        <v>1</v>
      </c>
      <c r="H2052" s="6">
        <v>0</v>
      </c>
      <c r="I2052" s="4">
        <v>0</v>
      </c>
      <c r="J2052" s="5">
        <v>0</v>
      </c>
      <c r="K2052" s="5">
        <v>1</v>
      </c>
      <c r="L2052" s="6">
        <v>0</v>
      </c>
      <c r="M2052" s="7">
        <v>1</v>
      </c>
      <c r="N2052" s="4">
        <v>1</v>
      </c>
      <c r="O2052" s="8" t="s">
        <v>2824</v>
      </c>
      <c r="P2052" s="15">
        <v>0.16326530612244899</v>
      </c>
      <c r="Q2052" s="10">
        <v>1</v>
      </c>
      <c r="R2052" s="11" t="s">
        <v>24</v>
      </c>
      <c r="S2052" s="12" t="s">
        <v>24</v>
      </c>
      <c r="T2052" s="12">
        <v>0.57280712579022897</v>
      </c>
      <c r="U2052" s="13" t="s">
        <v>24</v>
      </c>
      <c r="V2052" s="14" t="s">
        <v>24</v>
      </c>
      <c r="W2052" s="8" t="s">
        <v>24</v>
      </c>
      <c r="X2052" s="8">
        <v>0.80464285714285699</v>
      </c>
      <c r="Y2052" s="10" t="s">
        <v>24</v>
      </c>
      <c r="Z2052" s="11" t="s">
        <v>24</v>
      </c>
      <c r="AA2052" s="12" t="s">
        <v>24</v>
      </c>
      <c r="AB2052" s="12">
        <v>0.441119659167093</v>
      </c>
      <c r="AC2052" s="13" t="s">
        <v>24</v>
      </c>
      <c r="AD2052" s="14" t="s">
        <v>24</v>
      </c>
      <c r="AE2052" s="8" t="s">
        <v>24</v>
      </c>
      <c r="AF2052" s="8">
        <v>0.80464285714285699</v>
      </c>
      <c r="AG2052" s="10" t="s">
        <v>24</v>
      </c>
      <c r="AH2052" s="22">
        <v>0</v>
      </c>
      <c r="AI2052" t="s">
        <v>82</v>
      </c>
    </row>
    <row r="2053" spans="1:35" x14ac:dyDescent="0.25">
      <c r="A2053" t="s">
        <v>3835</v>
      </c>
      <c r="B2053" s="16">
        <v>-17.9607206857523</v>
      </c>
      <c r="C2053" s="17">
        <v>-17.7091819187563</v>
      </c>
      <c r="D2053" s="17">
        <v>2.6147055160409098</v>
      </c>
      <c r="E2053" s="18">
        <v>-18.486789497419899</v>
      </c>
      <c r="F2053" s="4">
        <v>1</v>
      </c>
      <c r="G2053" s="5">
        <v>1</v>
      </c>
      <c r="H2053" s="6">
        <v>1</v>
      </c>
      <c r="I2053" s="4">
        <v>0</v>
      </c>
      <c r="J2053" s="5">
        <v>0</v>
      </c>
      <c r="K2053" s="5">
        <v>1</v>
      </c>
      <c r="L2053" s="6">
        <v>0</v>
      </c>
      <c r="M2053" s="7">
        <v>1</v>
      </c>
      <c r="N2053" s="4">
        <v>1</v>
      </c>
      <c r="O2053" s="8" t="s">
        <v>3836</v>
      </c>
      <c r="P2053" s="15">
        <v>0.16326530612244899</v>
      </c>
      <c r="Q2053" s="10">
        <v>1</v>
      </c>
      <c r="R2053" s="11" t="s">
        <v>24</v>
      </c>
      <c r="S2053" s="12" t="s">
        <v>24</v>
      </c>
      <c r="T2053" s="12">
        <v>0.32543712280090098</v>
      </c>
      <c r="U2053" s="13" t="s">
        <v>24</v>
      </c>
      <c r="V2053" s="14" t="s">
        <v>24</v>
      </c>
      <c r="W2053" s="8" t="s">
        <v>24</v>
      </c>
      <c r="X2053" s="8">
        <v>0.78229166666666705</v>
      </c>
      <c r="Y2053" s="10" t="s">
        <v>24</v>
      </c>
      <c r="Z2053" s="11" t="s">
        <v>24</v>
      </c>
      <c r="AA2053" s="12" t="s">
        <v>24</v>
      </c>
      <c r="AB2053" s="12">
        <v>-0.97622151483108299</v>
      </c>
      <c r="AC2053" s="13" t="s">
        <v>24</v>
      </c>
      <c r="AD2053" s="14" t="s">
        <v>24</v>
      </c>
      <c r="AE2053" s="8" t="s">
        <v>24</v>
      </c>
      <c r="AF2053" s="8">
        <v>0.78229166666666705</v>
      </c>
      <c r="AG2053" s="10" t="s">
        <v>24</v>
      </c>
      <c r="AH2053" s="22">
        <v>0</v>
      </c>
      <c r="AI2053" t="s">
        <v>3837</v>
      </c>
    </row>
    <row r="2054" spans="1:35" x14ac:dyDescent="0.25">
      <c r="A2054" t="s">
        <v>3838</v>
      </c>
      <c r="B2054" s="16">
        <v>-17.9607206857523</v>
      </c>
      <c r="C2054" s="17">
        <v>-17.7091819187563</v>
      </c>
      <c r="D2054" s="17">
        <v>2.6147055160409098</v>
      </c>
      <c r="E2054" s="18">
        <v>-18.486789497419899</v>
      </c>
      <c r="F2054" s="4">
        <v>1</v>
      </c>
      <c r="G2054" s="5">
        <v>0</v>
      </c>
      <c r="H2054" s="6">
        <v>0</v>
      </c>
      <c r="I2054" s="4">
        <v>0</v>
      </c>
      <c r="J2054" s="5">
        <v>0</v>
      </c>
      <c r="K2054" s="5">
        <v>1</v>
      </c>
      <c r="L2054" s="6">
        <v>0</v>
      </c>
      <c r="M2054" s="7">
        <v>1</v>
      </c>
      <c r="N2054" s="4">
        <v>1</v>
      </c>
      <c r="O2054" s="8" t="s">
        <v>3839</v>
      </c>
      <c r="P2054" s="15">
        <v>0.16326530612244899</v>
      </c>
      <c r="Q2054" s="10">
        <v>1</v>
      </c>
      <c r="R2054" s="11" t="s">
        <v>24</v>
      </c>
      <c r="S2054" s="12" t="s">
        <v>24</v>
      </c>
      <c r="T2054" s="12">
        <v>-0.31897664086958599</v>
      </c>
      <c r="U2054" s="13" t="s">
        <v>24</v>
      </c>
      <c r="V2054" s="14" t="s">
        <v>24</v>
      </c>
      <c r="W2054" s="8" t="s">
        <v>24</v>
      </c>
      <c r="X2054" s="8">
        <v>0.90091170825335898</v>
      </c>
      <c r="Y2054" s="10" t="s">
        <v>24</v>
      </c>
      <c r="Z2054" s="11" t="s">
        <v>24</v>
      </c>
      <c r="AA2054" s="12" t="s">
        <v>24</v>
      </c>
      <c r="AB2054" s="12">
        <v>-0.70170581587287395</v>
      </c>
      <c r="AC2054" s="13" t="s">
        <v>24</v>
      </c>
      <c r="AD2054" s="14" t="s">
        <v>24</v>
      </c>
      <c r="AE2054" s="8" t="s">
        <v>24</v>
      </c>
      <c r="AF2054" s="8">
        <v>0.90091170825335898</v>
      </c>
      <c r="AG2054" s="10" t="s">
        <v>24</v>
      </c>
      <c r="AH2054" s="22">
        <v>0</v>
      </c>
      <c r="AI2054" t="s">
        <v>470</v>
      </c>
    </row>
    <row r="2055" spans="1:35" x14ac:dyDescent="0.25">
      <c r="A2055" t="s">
        <v>3842</v>
      </c>
      <c r="B2055" s="16">
        <v>-17.9607206857523</v>
      </c>
      <c r="C2055" s="17">
        <v>-17.7091819187563</v>
      </c>
      <c r="D2055" s="17">
        <v>2.6147055160409098</v>
      </c>
      <c r="E2055" s="18">
        <v>-18.486789497419899</v>
      </c>
      <c r="F2055" s="4">
        <v>0</v>
      </c>
      <c r="G2055" s="5">
        <v>0</v>
      </c>
      <c r="H2055" s="6">
        <v>1</v>
      </c>
      <c r="I2055" s="4">
        <v>0</v>
      </c>
      <c r="J2055" s="5">
        <v>0</v>
      </c>
      <c r="K2055" s="5">
        <v>1</v>
      </c>
      <c r="L2055" s="6">
        <v>0</v>
      </c>
      <c r="M2055" s="7">
        <v>1</v>
      </c>
      <c r="N2055" s="4">
        <v>1</v>
      </c>
      <c r="O2055" s="8" t="s">
        <v>3843</v>
      </c>
      <c r="P2055" s="15">
        <v>0.16326530612244899</v>
      </c>
      <c r="Q2055" s="10">
        <v>1</v>
      </c>
      <c r="R2055" s="11" t="s">
        <v>24</v>
      </c>
      <c r="S2055" s="12" t="s">
        <v>24</v>
      </c>
      <c r="T2055" s="12">
        <v>-0.17973652200993701</v>
      </c>
      <c r="U2055" s="13" t="s">
        <v>24</v>
      </c>
      <c r="V2055" s="14" t="s">
        <v>24</v>
      </c>
      <c r="W2055" s="8" t="s">
        <v>24</v>
      </c>
      <c r="X2055" s="8">
        <v>0.99867021276595802</v>
      </c>
      <c r="Y2055" s="10" t="s">
        <v>24</v>
      </c>
      <c r="Z2055" s="11" t="s">
        <v>24</v>
      </c>
      <c r="AA2055" s="12" t="s">
        <v>24</v>
      </c>
      <c r="AB2055" s="12">
        <v>-0.87451525110408201</v>
      </c>
      <c r="AC2055" s="13" t="s">
        <v>24</v>
      </c>
      <c r="AD2055" s="14" t="s">
        <v>24</v>
      </c>
      <c r="AE2055" s="8" t="s">
        <v>24</v>
      </c>
      <c r="AF2055" s="8">
        <v>0.99867021276595802</v>
      </c>
      <c r="AG2055" s="10" t="s">
        <v>24</v>
      </c>
      <c r="AH2055" s="22">
        <v>0</v>
      </c>
      <c r="AI2055" t="s">
        <v>405</v>
      </c>
    </row>
    <row r="2056" spans="1:35" x14ac:dyDescent="0.25">
      <c r="A2056" t="s">
        <v>3844</v>
      </c>
      <c r="B2056" s="16">
        <v>-17.9607206857523</v>
      </c>
      <c r="C2056" s="17">
        <v>-17.7091819187563</v>
      </c>
      <c r="D2056" s="17">
        <v>2.6147055160409098</v>
      </c>
      <c r="E2056" s="18">
        <v>-18.486789497419899</v>
      </c>
      <c r="F2056" s="4">
        <v>1</v>
      </c>
      <c r="G2056" s="5">
        <v>0</v>
      </c>
      <c r="H2056" s="6">
        <v>0</v>
      </c>
      <c r="I2056" s="4">
        <v>0</v>
      </c>
      <c r="J2056" s="5">
        <v>0</v>
      </c>
      <c r="K2056" s="5">
        <v>1</v>
      </c>
      <c r="L2056" s="6">
        <v>0</v>
      </c>
      <c r="M2056" s="7">
        <v>1</v>
      </c>
      <c r="N2056" s="4">
        <v>1</v>
      </c>
      <c r="O2056" s="8" t="s">
        <v>2752</v>
      </c>
      <c r="P2056" s="15">
        <v>0.16326530612244899</v>
      </c>
      <c r="Q2056" s="10">
        <v>1</v>
      </c>
      <c r="R2056" s="11" t="s">
        <v>24</v>
      </c>
      <c r="S2056" s="12" t="s">
        <v>24</v>
      </c>
      <c r="T2056" s="12">
        <v>-0.12951227754547101</v>
      </c>
      <c r="U2056" s="13" t="s">
        <v>24</v>
      </c>
      <c r="V2056" s="14" t="s">
        <v>24</v>
      </c>
      <c r="W2056" s="8" t="s">
        <v>24</v>
      </c>
      <c r="X2056" s="8">
        <v>0.90091170825335898</v>
      </c>
      <c r="Y2056" s="10" t="s">
        <v>24</v>
      </c>
      <c r="Z2056" s="11" t="s">
        <v>24</v>
      </c>
      <c r="AA2056" s="12" t="s">
        <v>24</v>
      </c>
      <c r="AB2056" s="12">
        <v>-2.6328603471088901</v>
      </c>
      <c r="AC2056" s="13" t="s">
        <v>24</v>
      </c>
      <c r="AD2056" s="14" t="s">
        <v>24</v>
      </c>
      <c r="AE2056" s="8" t="s">
        <v>24</v>
      </c>
      <c r="AF2056" s="8">
        <v>0.90091170825335898</v>
      </c>
      <c r="AG2056" s="10" t="s">
        <v>24</v>
      </c>
      <c r="AH2056" s="22">
        <v>0</v>
      </c>
      <c r="AI2056" t="s">
        <v>1092</v>
      </c>
    </row>
    <row r="2057" spans="1:35" x14ac:dyDescent="0.25">
      <c r="A2057" t="s">
        <v>3854</v>
      </c>
      <c r="B2057" s="16">
        <v>-17.9607206857523</v>
      </c>
      <c r="C2057" s="17">
        <v>-17.7091819187563</v>
      </c>
      <c r="D2057" s="17">
        <v>2.6147055160409098</v>
      </c>
      <c r="E2057" s="18">
        <v>-18.486789497419899</v>
      </c>
      <c r="F2057" s="4">
        <v>0</v>
      </c>
      <c r="G2057" s="5">
        <v>0</v>
      </c>
      <c r="H2057" s="6">
        <v>1</v>
      </c>
      <c r="I2057" s="4">
        <v>0</v>
      </c>
      <c r="J2057" s="5">
        <v>0</v>
      </c>
      <c r="K2057" s="5">
        <v>1</v>
      </c>
      <c r="L2057" s="6">
        <v>0</v>
      </c>
      <c r="M2057" s="7">
        <v>1</v>
      </c>
      <c r="N2057" s="4">
        <v>1</v>
      </c>
      <c r="O2057" s="8" t="s">
        <v>3855</v>
      </c>
      <c r="P2057" s="15">
        <v>0.16326530612244899</v>
      </c>
      <c r="Q2057" s="10">
        <v>1</v>
      </c>
      <c r="R2057" s="11" t="s">
        <v>24</v>
      </c>
      <c r="S2057" s="12" t="s">
        <v>24</v>
      </c>
      <c r="T2057" s="12">
        <v>8.1697064776307098E-3</v>
      </c>
      <c r="U2057" s="13" t="s">
        <v>24</v>
      </c>
      <c r="V2057" s="14" t="s">
        <v>24</v>
      </c>
      <c r="W2057" s="8" t="s">
        <v>24</v>
      </c>
      <c r="X2057" s="8">
        <v>0.98372005988024003</v>
      </c>
      <c r="Y2057" s="10" t="s">
        <v>24</v>
      </c>
      <c r="Z2057" s="11" t="s">
        <v>24</v>
      </c>
      <c r="AA2057" s="12" t="s">
        <v>24</v>
      </c>
      <c r="AB2057" s="12">
        <v>-0.71564356523994399</v>
      </c>
      <c r="AC2057" s="13" t="s">
        <v>24</v>
      </c>
      <c r="AD2057" s="14" t="s">
        <v>24</v>
      </c>
      <c r="AE2057" s="8" t="s">
        <v>24</v>
      </c>
      <c r="AF2057" s="8">
        <v>0.98372005988024003</v>
      </c>
      <c r="AG2057" s="10" t="s">
        <v>24</v>
      </c>
      <c r="AH2057" s="22">
        <v>0</v>
      </c>
      <c r="AI2057" t="s">
        <v>945</v>
      </c>
    </row>
    <row r="2058" spans="1:35" x14ac:dyDescent="0.25">
      <c r="A2058" t="s">
        <v>3869</v>
      </c>
      <c r="B2058" s="16">
        <v>-17.9607206857523</v>
      </c>
      <c r="C2058" s="17">
        <v>-17.7091819187563</v>
      </c>
      <c r="D2058" s="17">
        <v>-17.316864495977601</v>
      </c>
      <c r="E2058" s="18">
        <v>1.4447805145985899</v>
      </c>
      <c r="F2058" s="4">
        <v>1</v>
      </c>
      <c r="G2058" s="5">
        <v>1</v>
      </c>
      <c r="H2058" s="6">
        <v>0</v>
      </c>
      <c r="I2058" s="4">
        <v>0</v>
      </c>
      <c r="J2058" s="5">
        <v>0</v>
      </c>
      <c r="K2058" s="5">
        <v>0</v>
      </c>
      <c r="L2058" s="6">
        <v>1</v>
      </c>
      <c r="M2058" s="7">
        <v>1</v>
      </c>
      <c r="N2058" s="4">
        <v>1</v>
      </c>
      <c r="O2058" s="8" t="s">
        <v>3870</v>
      </c>
      <c r="P2058" s="15">
        <v>1</v>
      </c>
      <c r="Q2058" s="10">
        <v>1</v>
      </c>
      <c r="R2058" s="11" t="s">
        <v>24</v>
      </c>
      <c r="S2058" s="12" t="s">
        <v>24</v>
      </c>
      <c r="T2058" s="12" t="s">
        <v>24</v>
      </c>
      <c r="U2058" s="13">
        <v>-2.1281179964942201</v>
      </c>
      <c r="V2058" s="14" t="s">
        <v>24</v>
      </c>
      <c r="W2058" s="8" t="s">
        <v>24</v>
      </c>
      <c r="X2058" s="8" t="s">
        <v>24</v>
      </c>
      <c r="Y2058" s="10">
        <v>0.59673043105634005</v>
      </c>
      <c r="Z2058" s="11" t="s">
        <v>24</v>
      </c>
      <c r="AA2058" s="12" t="s">
        <v>24</v>
      </c>
      <c r="AB2058" s="12" t="s">
        <v>24</v>
      </c>
      <c r="AC2058" s="13">
        <v>-0.20202110508434901</v>
      </c>
      <c r="AD2058" s="14" t="s">
        <v>24</v>
      </c>
      <c r="AE2058" s="8" t="s">
        <v>24</v>
      </c>
      <c r="AF2058" s="8" t="s">
        <v>24</v>
      </c>
      <c r="AG2058" s="10">
        <v>0.59673043105634005</v>
      </c>
      <c r="AH2058" s="22">
        <v>0</v>
      </c>
      <c r="AI2058" t="s">
        <v>3871</v>
      </c>
    </row>
    <row r="2059" spans="1:35" x14ac:dyDescent="0.25">
      <c r="A2059" t="s">
        <v>3872</v>
      </c>
      <c r="B2059" s="16">
        <v>-17.9607206857523</v>
      </c>
      <c r="C2059" s="17">
        <v>-17.7091819187563</v>
      </c>
      <c r="D2059" s="17">
        <v>-17.316864495977601</v>
      </c>
      <c r="E2059" s="18">
        <v>1.4447805145985899</v>
      </c>
      <c r="F2059" s="4">
        <v>0</v>
      </c>
      <c r="G2059" s="5">
        <v>0</v>
      </c>
      <c r="H2059" s="6">
        <v>1</v>
      </c>
      <c r="I2059" s="4">
        <v>0</v>
      </c>
      <c r="J2059" s="5">
        <v>0</v>
      </c>
      <c r="K2059" s="5">
        <v>0</v>
      </c>
      <c r="L2059" s="6">
        <v>1</v>
      </c>
      <c r="M2059" s="7">
        <v>1</v>
      </c>
      <c r="N2059" s="4">
        <v>1</v>
      </c>
      <c r="O2059" s="8" t="s">
        <v>3873</v>
      </c>
      <c r="P2059" s="15">
        <v>1</v>
      </c>
      <c r="Q2059" s="10">
        <v>1</v>
      </c>
      <c r="R2059" s="11" t="s">
        <v>24</v>
      </c>
      <c r="S2059" s="12" t="s">
        <v>24</v>
      </c>
      <c r="T2059" s="12" t="s">
        <v>24</v>
      </c>
      <c r="U2059" s="13">
        <v>1.1374239071360499</v>
      </c>
      <c r="V2059" s="14" t="s">
        <v>24</v>
      </c>
      <c r="W2059" s="8" t="s">
        <v>24</v>
      </c>
      <c r="X2059" s="8" t="s">
        <v>24</v>
      </c>
      <c r="Y2059" s="10">
        <v>0.59366517170410105</v>
      </c>
      <c r="Z2059" s="11" t="s">
        <v>24</v>
      </c>
      <c r="AA2059" s="12" t="s">
        <v>24</v>
      </c>
      <c r="AB2059" s="12" t="s">
        <v>24</v>
      </c>
      <c r="AC2059" s="13">
        <v>-0.691420929514583</v>
      </c>
      <c r="AD2059" s="14" t="s">
        <v>24</v>
      </c>
      <c r="AE2059" s="8" t="s">
        <v>24</v>
      </c>
      <c r="AF2059" s="8" t="s">
        <v>24</v>
      </c>
      <c r="AG2059" s="10">
        <v>0.59366517170410105</v>
      </c>
      <c r="AH2059" s="22">
        <v>1</v>
      </c>
      <c r="AI2059" t="s">
        <v>454</v>
      </c>
    </row>
    <row r="2060" spans="1:35" x14ac:dyDescent="0.25">
      <c r="A2060" t="s">
        <v>3874</v>
      </c>
      <c r="B2060" s="16">
        <v>-17.9607206857523</v>
      </c>
      <c r="C2060" s="17">
        <v>-17.7091819187563</v>
      </c>
      <c r="D2060" s="17">
        <v>-17.316864495977601</v>
      </c>
      <c r="E2060" s="18">
        <v>1.4447805145985899</v>
      </c>
      <c r="F2060" s="4">
        <v>1</v>
      </c>
      <c r="G2060" s="5">
        <v>1</v>
      </c>
      <c r="H2060" s="6">
        <v>1</v>
      </c>
      <c r="I2060" s="4">
        <v>0</v>
      </c>
      <c r="J2060" s="5">
        <v>0</v>
      </c>
      <c r="K2060" s="5">
        <v>0</v>
      </c>
      <c r="L2060" s="6">
        <v>1</v>
      </c>
      <c r="M2060" s="7">
        <v>1</v>
      </c>
      <c r="N2060" s="4">
        <v>1</v>
      </c>
      <c r="O2060" s="8" t="s">
        <v>3870</v>
      </c>
      <c r="P2060" s="15">
        <v>1</v>
      </c>
      <c r="Q2060" s="10">
        <v>1</v>
      </c>
      <c r="R2060" s="11" t="s">
        <v>24</v>
      </c>
      <c r="S2060" s="12" t="s">
        <v>24</v>
      </c>
      <c r="T2060" s="12" t="s">
        <v>24</v>
      </c>
      <c r="U2060" s="13">
        <v>-0.122061172361867</v>
      </c>
      <c r="V2060" s="14" t="s">
        <v>24</v>
      </c>
      <c r="W2060" s="8" t="s">
        <v>24</v>
      </c>
      <c r="X2060" s="8" t="s">
        <v>24</v>
      </c>
      <c r="Y2060" s="10">
        <v>0.95510894031330595</v>
      </c>
      <c r="Z2060" s="11" t="s">
        <v>24</v>
      </c>
      <c r="AA2060" s="12" t="s">
        <v>24</v>
      </c>
      <c r="AB2060" s="12" t="s">
        <v>24</v>
      </c>
      <c r="AC2060" s="13">
        <v>-0.79247243500699804</v>
      </c>
      <c r="AD2060" s="14" t="s">
        <v>24</v>
      </c>
      <c r="AE2060" s="8" t="s">
        <v>24</v>
      </c>
      <c r="AF2060" s="8" t="s">
        <v>24</v>
      </c>
      <c r="AG2060" s="10">
        <v>0.95510894031330595</v>
      </c>
      <c r="AH2060" s="22">
        <v>0</v>
      </c>
      <c r="AI2060" t="s">
        <v>3875</v>
      </c>
    </row>
    <row r="2061" spans="1:35" x14ac:dyDescent="0.25">
      <c r="A2061" t="s">
        <v>3876</v>
      </c>
      <c r="B2061" s="16">
        <v>-17.9607206857523</v>
      </c>
      <c r="C2061" s="17">
        <v>-17.7091819187563</v>
      </c>
      <c r="D2061" s="17">
        <v>-17.316864495977601</v>
      </c>
      <c r="E2061" s="18">
        <v>1.4447805145985899</v>
      </c>
      <c r="F2061" s="4">
        <v>1</v>
      </c>
      <c r="G2061" s="5">
        <v>1</v>
      </c>
      <c r="H2061" s="6">
        <v>1</v>
      </c>
      <c r="I2061" s="4">
        <v>0</v>
      </c>
      <c r="J2061" s="5">
        <v>0</v>
      </c>
      <c r="K2061" s="5">
        <v>0</v>
      </c>
      <c r="L2061" s="6">
        <v>1</v>
      </c>
      <c r="M2061" s="7">
        <v>1</v>
      </c>
      <c r="N2061" s="4">
        <v>1</v>
      </c>
      <c r="O2061" s="8" t="s">
        <v>3877</v>
      </c>
      <c r="P2061" s="15">
        <v>1</v>
      </c>
      <c r="Q2061" s="10">
        <v>1</v>
      </c>
      <c r="R2061" s="11" t="s">
        <v>24</v>
      </c>
      <c r="S2061" s="12" t="s">
        <v>24</v>
      </c>
      <c r="T2061" s="12" t="s">
        <v>24</v>
      </c>
      <c r="U2061" s="13">
        <v>3.6481404290898598</v>
      </c>
      <c r="V2061" s="14" t="s">
        <v>24</v>
      </c>
      <c r="W2061" s="8" t="s">
        <v>24</v>
      </c>
      <c r="X2061" s="8" t="s">
        <v>24</v>
      </c>
      <c r="Y2061" s="10">
        <v>0.59366517170410105</v>
      </c>
      <c r="Z2061" s="11" t="s">
        <v>24</v>
      </c>
      <c r="AA2061" s="12" t="s">
        <v>24</v>
      </c>
      <c r="AB2061" s="12" t="s">
        <v>24</v>
      </c>
      <c r="AC2061" s="13">
        <v>4.5527185681933204</v>
      </c>
      <c r="AD2061" s="14" t="s">
        <v>24</v>
      </c>
      <c r="AE2061" s="8" t="s">
        <v>24</v>
      </c>
      <c r="AF2061" s="8" t="s">
        <v>24</v>
      </c>
      <c r="AG2061" s="10">
        <v>0.59366517170410105</v>
      </c>
      <c r="AH2061" s="22">
        <v>0</v>
      </c>
      <c r="AI2061" t="s">
        <v>2742</v>
      </c>
    </row>
    <row r="2062" spans="1:35" x14ac:dyDescent="0.25">
      <c r="A2062" t="s">
        <v>3878</v>
      </c>
      <c r="B2062" s="16">
        <v>-17.9607206857523</v>
      </c>
      <c r="C2062" s="17">
        <v>-17.7091819187563</v>
      </c>
      <c r="D2062" s="17">
        <v>-17.316864495977601</v>
      </c>
      <c r="E2062" s="18">
        <v>1.4447805145985899</v>
      </c>
      <c r="F2062" s="4">
        <v>1</v>
      </c>
      <c r="G2062" s="5">
        <v>1</v>
      </c>
      <c r="H2062" s="6">
        <v>1</v>
      </c>
      <c r="I2062" s="4">
        <v>0</v>
      </c>
      <c r="J2062" s="5">
        <v>0</v>
      </c>
      <c r="K2062" s="5">
        <v>0</v>
      </c>
      <c r="L2062" s="6">
        <v>1</v>
      </c>
      <c r="M2062" s="7">
        <v>1</v>
      </c>
      <c r="N2062" s="4">
        <v>2</v>
      </c>
      <c r="O2062" s="8" t="s">
        <v>3879</v>
      </c>
      <c r="P2062" s="15">
        <v>1</v>
      </c>
      <c r="Q2062" s="10">
        <v>1</v>
      </c>
      <c r="R2062" s="11" t="s">
        <v>24</v>
      </c>
      <c r="S2062" s="12" t="s">
        <v>24</v>
      </c>
      <c r="T2062" s="12" t="s">
        <v>24</v>
      </c>
      <c r="U2062" s="13">
        <v>-0.18403900344609</v>
      </c>
      <c r="V2062" s="14" t="s">
        <v>24</v>
      </c>
      <c r="W2062" s="8" t="s">
        <v>24</v>
      </c>
      <c r="X2062" s="8" t="s">
        <v>24</v>
      </c>
      <c r="Y2062" s="10">
        <v>0.95510894031330595</v>
      </c>
      <c r="Z2062" s="11" t="s">
        <v>24</v>
      </c>
      <c r="AA2062" s="12" t="s">
        <v>24</v>
      </c>
      <c r="AB2062" s="12" t="s">
        <v>24</v>
      </c>
      <c r="AC2062" s="13">
        <v>-1.9457063919933599</v>
      </c>
      <c r="AD2062" s="14" t="s">
        <v>24</v>
      </c>
      <c r="AE2062" s="8" t="s">
        <v>24</v>
      </c>
      <c r="AF2062" s="8" t="s">
        <v>24</v>
      </c>
      <c r="AG2062" s="10">
        <v>0.95510894031330595</v>
      </c>
      <c r="AH2062" s="22">
        <v>0</v>
      </c>
      <c r="AI2062" t="s">
        <v>3880</v>
      </c>
    </row>
    <row r="2063" spans="1:35" x14ac:dyDescent="0.25">
      <c r="A2063" t="s">
        <v>3884</v>
      </c>
      <c r="B2063" s="16">
        <v>-17.9607206857523</v>
      </c>
      <c r="C2063" s="17">
        <v>-17.7091819187563</v>
      </c>
      <c r="D2063" s="17">
        <v>-17.316864495977601</v>
      </c>
      <c r="E2063" s="18">
        <v>1.4447805145985899</v>
      </c>
      <c r="F2063" s="4">
        <v>0</v>
      </c>
      <c r="G2063" s="5">
        <v>1</v>
      </c>
      <c r="H2063" s="6">
        <v>0</v>
      </c>
      <c r="I2063" s="4">
        <v>0</v>
      </c>
      <c r="J2063" s="5">
        <v>0</v>
      </c>
      <c r="K2063" s="5">
        <v>0</v>
      </c>
      <c r="L2063" s="6">
        <v>1</v>
      </c>
      <c r="M2063" s="7">
        <v>1</v>
      </c>
      <c r="N2063" s="4">
        <v>1</v>
      </c>
      <c r="O2063" s="8" t="s">
        <v>3885</v>
      </c>
      <c r="P2063" s="15">
        <v>1</v>
      </c>
      <c r="Q2063" s="10">
        <v>1</v>
      </c>
      <c r="R2063" s="11" t="s">
        <v>24</v>
      </c>
      <c r="S2063" s="12" t="s">
        <v>24</v>
      </c>
      <c r="T2063" s="12" t="s">
        <v>24</v>
      </c>
      <c r="U2063" s="13">
        <v>-0.85083439043679698</v>
      </c>
      <c r="V2063" s="14" t="s">
        <v>24</v>
      </c>
      <c r="W2063" s="8" t="s">
        <v>24</v>
      </c>
      <c r="X2063" s="8" t="s">
        <v>24</v>
      </c>
      <c r="Y2063" s="10">
        <v>0.74283742915253703</v>
      </c>
      <c r="Z2063" s="11" t="s">
        <v>24</v>
      </c>
      <c r="AA2063" s="12" t="s">
        <v>24</v>
      </c>
      <c r="AB2063" s="12" t="s">
        <v>24</v>
      </c>
      <c r="AC2063" s="13">
        <v>-3.7575159474358801</v>
      </c>
      <c r="AD2063" s="14" t="s">
        <v>24</v>
      </c>
      <c r="AE2063" s="8" t="s">
        <v>24</v>
      </c>
      <c r="AF2063" s="8" t="s">
        <v>24</v>
      </c>
      <c r="AG2063" s="10">
        <v>0.74283742915253703</v>
      </c>
      <c r="AH2063" s="22">
        <v>0</v>
      </c>
      <c r="AI2063" t="s">
        <v>229</v>
      </c>
    </row>
    <row r="2064" spans="1:35" x14ac:dyDescent="0.25">
      <c r="A2064" t="s">
        <v>3888</v>
      </c>
      <c r="B2064" s="16">
        <v>-17.9607206857523</v>
      </c>
      <c r="C2064" s="17">
        <v>-17.7091819187563</v>
      </c>
      <c r="D2064" s="17">
        <v>-17.316864495977601</v>
      </c>
      <c r="E2064" s="18">
        <v>1.4447805145985899</v>
      </c>
      <c r="F2064" s="4">
        <v>1</v>
      </c>
      <c r="G2064" s="5">
        <v>1</v>
      </c>
      <c r="H2064" s="6">
        <v>1</v>
      </c>
      <c r="I2064" s="4">
        <v>0</v>
      </c>
      <c r="J2064" s="5">
        <v>0</v>
      </c>
      <c r="K2064" s="5">
        <v>0</v>
      </c>
      <c r="L2064" s="6">
        <v>1</v>
      </c>
      <c r="M2064" s="7">
        <v>1</v>
      </c>
      <c r="N2064" s="4">
        <v>1</v>
      </c>
      <c r="O2064" s="8" t="s">
        <v>3889</v>
      </c>
      <c r="P2064" s="15">
        <v>1</v>
      </c>
      <c r="Q2064" s="10">
        <v>1</v>
      </c>
      <c r="R2064" s="11" t="s">
        <v>24</v>
      </c>
      <c r="S2064" s="12" t="s">
        <v>24</v>
      </c>
      <c r="T2064" s="12" t="s">
        <v>24</v>
      </c>
      <c r="U2064" s="13">
        <v>1.96374350408273</v>
      </c>
      <c r="V2064" s="14" t="s">
        <v>24</v>
      </c>
      <c r="W2064" s="8" t="s">
        <v>24</v>
      </c>
      <c r="X2064" s="8" t="s">
        <v>24</v>
      </c>
      <c r="Y2064" s="10">
        <v>0.59366517170410105</v>
      </c>
      <c r="Z2064" s="11" t="s">
        <v>24</v>
      </c>
      <c r="AA2064" s="12" t="s">
        <v>24</v>
      </c>
      <c r="AB2064" s="12" t="s">
        <v>24</v>
      </c>
      <c r="AC2064" s="13">
        <v>-1.06854242940841</v>
      </c>
      <c r="AD2064" s="14" t="s">
        <v>24</v>
      </c>
      <c r="AE2064" s="8" t="s">
        <v>24</v>
      </c>
      <c r="AF2064" s="8" t="s">
        <v>24</v>
      </c>
      <c r="AG2064" s="10">
        <v>0.59366517170410105</v>
      </c>
      <c r="AH2064" s="22">
        <v>0</v>
      </c>
      <c r="AI2064" t="s">
        <v>3890</v>
      </c>
    </row>
    <row r="2065" spans="1:35" x14ac:dyDescent="0.25">
      <c r="A2065" t="s">
        <v>3891</v>
      </c>
      <c r="B2065" s="16">
        <v>-17.9607206857523</v>
      </c>
      <c r="C2065" s="17">
        <v>-17.7091819187563</v>
      </c>
      <c r="D2065" s="17">
        <v>2.6147055160409098</v>
      </c>
      <c r="E2065" s="18">
        <v>-18.486789497419899</v>
      </c>
      <c r="F2065" s="4">
        <v>0</v>
      </c>
      <c r="G2065" s="5">
        <v>0</v>
      </c>
      <c r="H2065" s="6">
        <v>1</v>
      </c>
      <c r="I2065" s="4">
        <v>0</v>
      </c>
      <c r="J2065" s="5">
        <v>0</v>
      </c>
      <c r="K2065" s="5">
        <v>1</v>
      </c>
      <c r="L2065" s="6">
        <v>0</v>
      </c>
      <c r="M2065" s="7">
        <v>1</v>
      </c>
      <c r="N2065" s="4">
        <v>1</v>
      </c>
      <c r="O2065" s="8" t="s">
        <v>3892</v>
      </c>
      <c r="P2065" s="15">
        <v>0.16326530612244899</v>
      </c>
      <c r="Q2065" s="10">
        <v>1</v>
      </c>
      <c r="R2065" s="11" t="s">
        <v>24</v>
      </c>
      <c r="S2065" s="12" t="s">
        <v>24</v>
      </c>
      <c r="T2065" s="12">
        <v>-0.31643839302464299</v>
      </c>
      <c r="U2065" s="13" t="s">
        <v>24</v>
      </c>
      <c r="V2065" s="14" t="s">
        <v>24</v>
      </c>
      <c r="W2065" s="8" t="s">
        <v>24</v>
      </c>
      <c r="X2065" s="8">
        <v>0.98372005988024003</v>
      </c>
      <c r="Y2065" s="10" t="s">
        <v>24</v>
      </c>
      <c r="Z2065" s="11" t="s">
        <v>24</v>
      </c>
      <c r="AA2065" s="12" t="s">
        <v>24</v>
      </c>
      <c r="AB2065" s="12">
        <v>-2.35742690802073</v>
      </c>
      <c r="AC2065" s="13" t="s">
        <v>24</v>
      </c>
      <c r="AD2065" s="14" t="s">
        <v>24</v>
      </c>
      <c r="AE2065" s="8" t="s">
        <v>24</v>
      </c>
      <c r="AF2065" s="8">
        <v>0.98372005988024003</v>
      </c>
      <c r="AG2065" s="10" t="s">
        <v>24</v>
      </c>
      <c r="AH2065" s="22">
        <v>0</v>
      </c>
      <c r="AI2065" t="s">
        <v>3893</v>
      </c>
    </row>
    <row r="2066" spans="1:35" x14ac:dyDescent="0.25">
      <c r="A2066" t="s">
        <v>3894</v>
      </c>
      <c r="B2066" s="16">
        <v>-17.9607206857523</v>
      </c>
      <c r="C2066" s="17">
        <v>-17.7091819187563</v>
      </c>
      <c r="D2066" s="17">
        <v>2.6147055160409098</v>
      </c>
      <c r="E2066" s="18">
        <v>-18.486789497419899</v>
      </c>
      <c r="F2066" s="4">
        <v>1</v>
      </c>
      <c r="G2066" s="5">
        <v>0</v>
      </c>
      <c r="H2066" s="6">
        <v>0</v>
      </c>
      <c r="I2066" s="4">
        <v>0</v>
      </c>
      <c r="J2066" s="5">
        <v>0</v>
      </c>
      <c r="K2066" s="5">
        <v>1</v>
      </c>
      <c r="L2066" s="6">
        <v>0</v>
      </c>
      <c r="M2066" s="7">
        <v>1</v>
      </c>
      <c r="N2066" s="4">
        <v>1</v>
      </c>
      <c r="O2066" s="8" t="s">
        <v>3895</v>
      </c>
      <c r="P2066" s="15">
        <v>0.16326530612244899</v>
      </c>
      <c r="Q2066" s="10">
        <v>1</v>
      </c>
      <c r="R2066" s="11" t="s">
        <v>24</v>
      </c>
      <c r="S2066" s="12" t="s">
        <v>24</v>
      </c>
      <c r="T2066" s="12">
        <v>0.13106100189730599</v>
      </c>
      <c r="U2066" s="13" t="s">
        <v>24</v>
      </c>
      <c r="V2066" s="14" t="s">
        <v>24</v>
      </c>
      <c r="W2066" s="8" t="s">
        <v>24</v>
      </c>
      <c r="X2066" s="8">
        <v>0.91707371225577305</v>
      </c>
      <c r="Y2066" s="10" t="s">
        <v>24</v>
      </c>
      <c r="Z2066" s="11" t="s">
        <v>24</v>
      </c>
      <c r="AA2066" s="12" t="s">
        <v>24</v>
      </c>
      <c r="AB2066" s="12">
        <v>-0.71106099384676602</v>
      </c>
      <c r="AC2066" s="13" t="s">
        <v>24</v>
      </c>
      <c r="AD2066" s="14" t="s">
        <v>24</v>
      </c>
      <c r="AE2066" s="8" t="s">
        <v>24</v>
      </c>
      <c r="AF2066" s="8">
        <v>0.91707371225577305</v>
      </c>
      <c r="AG2066" s="10" t="s">
        <v>24</v>
      </c>
      <c r="AH2066" s="22">
        <v>0</v>
      </c>
      <c r="AI2066" t="s">
        <v>214</v>
      </c>
    </row>
    <row r="2067" spans="1:35" x14ac:dyDescent="0.25">
      <c r="A2067" t="s">
        <v>3898</v>
      </c>
      <c r="B2067" s="16">
        <v>-17.9607206857523</v>
      </c>
      <c r="C2067" s="17">
        <v>-17.7091819187563</v>
      </c>
      <c r="D2067" s="17">
        <v>2.6147055160409098</v>
      </c>
      <c r="E2067" s="18">
        <v>-18.486789497419899</v>
      </c>
      <c r="F2067" s="4">
        <v>0</v>
      </c>
      <c r="G2067" s="5">
        <v>1</v>
      </c>
      <c r="H2067" s="6">
        <v>0</v>
      </c>
      <c r="I2067" s="4">
        <v>0</v>
      </c>
      <c r="J2067" s="5">
        <v>0</v>
      </c>
      <c r="K2067" s="5">
        <v>1</v>
      </c>
      <c r="L2067" s="6">
        <v>0</v>
      </c>
      <c r="M2067" s="7">
        <v>1</v>
      </c>
      <c r="N2067" s="4">
        <v>1</v>
      </c>
      <c r="O2067" s="8" t="s">
        <v>2812</v>
      </c>
      <c r="P2067" s="15">
        <v>0.16326530612244899</v>
      </c>
      <c r="Q2067" s="10">
        <v>1</v>
      </c>
      <c r="R2067" s="11" t="s">
        <v>24</v>
      </c>
      <c r="S2067" s="12" t="s">
        <v>24</v>
      </c>
      <c r="T2067" s="12">
        <v>-0.62233876836289304</v>
      </c>
      <c r="U2067" s="13" t="s">
        <v>24</v>
      </c>
      <c r="V2067" s="14" t="s">
        <v>24</v>
      </c>
      <c r="W2067" s="8" t="s">
        <v>24</v>
      </c>
      <c r="X2067" s="8">
        <v>0.93253311258278104</v>
      </c>
      <c r="Y2067" s="10" t="s">
        <v>24</v>
      </c>
      <c r="Z2067" s="11" t="s">
        <v>24</v>
      </c>
      <c r="AA2067" s="12" t="s">
        <v>24</v>
      </c>
      <c r="AB2067" s="12">
        <v>-0.82015150578241103</v>
      </c>
      <c r="AC2067" s="13" t="s">
        <v>24</v>
      </c>
      <c r="AD2067" s="14" t="s">
        <v>24</v>
      </c>
      <c r="AE2067" s="8" t="s">
        <v>24</v>
      </c>
      <c r="AF2067" s="8">
        <v>0.93253311258278104</v>
      </c>
      <c r="AG2067" s="10" t="s">
        <v>24</v>
      </c>
      <c r="AH2067" s="22">
        <v>0</v>
      </c>
      <c r="AI2067" t="s">
        <v>569</v>
      </c>
    </row>
    <row r="2068" spans="1:35" x14ac:dyDescent="0.25">
      <c r="A2068" t="s">
        <v>3905</v>
      </c>
      <c r="B2068" s="16">
        <v>-17.9607206857523</v>
      </c>
      <c r="C2068" s="17">
        <v>-17.7091819187563</v>
      </c>
      <c r="D2068" s="17">
        <v>2.6147055160409098</v>
      </c>
      <c r="E2068" s="18">
        <v>-18.486789497419899</v>
      </c>
      <c r="F2068" s="4">
        <v>1</v>
      </c>
      <c r="G2068" s="5">
        <v>0</v>
      </c>
      <c r="H2068" s="6">
        <v>0</v>
      </c>
      <c r="I2068" s="4">
        <v>0</v>
      </c>
      <c r="J2068" s="5">
        <v>0</v>
      </c>
      <c r="K2068" s="5">
        <v>1</v>
      </c>
      <c r="L2068" s="6">
        <v>0</v>
      </c>
      <c r="M2068" s="7">
        <v>1</v>
      </c>
      <c r="N2068" s="4">
        <v>1</v>
      </c>
      <c r="O2068" s="8" t="s">
        <v>3906</v>
      </c>
      <c r="P2068" s="15">
        <v>0.16326530612244899</v>
      </c>
      <c r="Q2068" s="10">
        <v>1</v>
      </c>
      <c r="R2068" s="11" t="s">
        <v>24</v>
      </c>
      <c r="S2068" s="12" t="s">
        <v>24</v>
      </c>
      <c r="T2068" s="12">
        <v>-0.16099276645497801</v>
      </c>
      <c r="U2068" s="13" t="s">
        <v>24</v>
      </c>
      <c r="V2068" s="14" t="s">
        <v>24</v>
      </c>
      <c r="W2068" s="8" t="s">
        <v>24</v>
      </c>
      <c r="X2068" s="8">
        <v>0.88376046025104604</v>
      </c>
      <c r="Y2068" s="10" t="s">
        <v>24</v>
      </c>
      <c r="Z2068" s="11" t="s">
        <v>24</v>
      </c>
      <c r="AA2068" s="12" t="s">
        <v>24</v>
      </c>
      <c r="AB2068" s="12">
        <v>-1.86337868157721</v>
      </c>
      <c r="AC2068" s="13" t="s">
        <v>24</v>
      </c>
      <c r="AD2068" s="14" t="s">
        <v>24</v>
      </c>
      <c r="AE2068" s="8" t="s">
        <v>24</v>
      </c>
      <c r="AF2068" s="8">
        <v>0.88376046025104604</v>
      </c>
      <c r="AG2068" s="10" t="s">
        <v>24</v>
      </c>
      <c r="AH2068" s="22">
        <v>0</v>
      </c>
      <c r="AI2068" t="s">
        <v>470</v>
      </c>
    </row>
    <row r="2069" spans="1:35" x14ac:dyDescent="0.25">
      <c r="A2069" t="s">
        <v>3907</v>
      </c>
      <c r="B2069" s="16">
        <v>-17.9607206857523</v>
      </c>
      <c r="C2069" s="17">
        <v>-17.7091819187563</v>
      </c>
      <c r="D2069" s="17">
        <v>2.6147055160409098</v>
      </c>
      <c r="E2069" s="18">
        <v>-18.486789497419899</v>
      </c>
      <c r="F2069" s="4">
        <v>0</v>
      </c>
      <c r="G2069" s="5">
        <v>1</v>
      </c>
      <c r="H2069" s="6">
        <v>0</v>
      </c>
      <c r="I2069" s="4">
        <v>0</v>
      </c>
      <c r="J2069" s="5">
        <v>0</v>
      </c>
      <c r="K2069" s="5">
        <v>1</v>
      </c>
      <c r="L2069" s="6">
        <v>0</v>
      </c>
      <c r="M2069" s="7">
        <v>1</v>
      </c>
      <c r="N2069" s="4">
        <v>1</v>
      </c>
      <c r="O2069" s="8" t="s">
        <v>3908</v>
      </c>
      <c r="P2069" s="15">
        <v>0.16326530612244899</v>
      </c>
      <c r="Q2069" s="10">
        <v>1</v>
      </c>
      <c r="R2069" s="11" t="s">
        <v>24</v>
      </c>
      <c r="S2069" s="12" t="s">
        <v>24</v>
      </c>
      <c r="T2069" s="12">
        <v>8.1326231444237393</v>
      </c>
      <c r="U2069" s="13" t="s">
        <v>24</v>
      </c>
      <c r="V2069" s="14" t="s">
        <v>24</v>
      </c>
      <c r="W2069" s="8" t="s">
        <v>24</v>
      </c>
      <c r="X2069" s="8">
        <v>0.56893939393939397</v>
      </c>
      <c r="Y2069" s="10" t="s">
        <v>24</v>
      </c>
      <c r="Z2069" s="11" t="s">
        <v>24</v>
      </c>
      <c r="AA2069" s="12" t="s">
        <v>24</v>
      </c>
      <c r="AB2069" s="12">
        <v>0.28292342769707601</v>
      </c>
      <c r="AC2069" s="13" t="s">
        <v>24</v>
      </c>
      <c r="AD2069" s="14" t="s">
        <v>24</v>
      </c>
      <c r="AE2069" s="8" t="s">
        <v>24</v>
      </c>
      <c r="AF2069" s="8">
        <v>0.56893939393939397</v>
      </c>
      <c r="AG2069" s="10" t="s">
        <v>24</v>
      </c>
      <c r="AH2069" s="22">
        <v>0</v>
      </c>
      <c r="AI2069" t="s">
        <v>3909</v>
      </c>
    </row>
    <row r="2070" spans="1:35" x14ac:dyDescent="0.25">
      <c r="A2070" t="s">
        <v>3923</v>
      </c>
      <c r="B2070" s="16">
        <v>-17.9607206857523</v>
      </c>
      <c r="C2070" s="17">
        <v>-17.7091819187563</v>
      </c>
      <c r="D2070" s="17">
        <v>2.6147055160409098</v>
      </c>
      <c r="E2070" s="18">
        <v>-18.486789497419899</v>
      </c>
      <c r="F2070" s="4">
        <v>0</v>
      </c>
      <c r="G2070" s="5">
        <v>1</v>
      </c>
      <c r="H2070" s="6">
        <v>0</v>
      </c>
      <c r="I2070" s="4">
        <v>0</v>
      </c>
      <c r="J2070" s="5">
        <v>0</v>
      </c>
      <c r="K2070" s="5">
        <v>1</v>
      </c>
      <c r="L2070" s="6">
        <v>0</v>
      </c>
      <c r="M2070" s="7">
        <v>1</v>
      </c>
      <c r="N2070" s="4">
        <v>1</v>
      </c>
      <c r="O2070" s="8" t="s">
        <v>3924</v>
      </c>
      <c r="P2070" s="15">
        <v>0.16326530612244899</v>
      </c>
      <c r="Q2070" s="10">
        <v>1</v>
      </c>
      <c r="R2070" s="11" t="s">
        <v>24</v>
      </c>
      <c r="S2070" s="12" t="s">
        <v>24</v>
      </c>
      <c r="T2070" s="12">
        <v>-1.72480730117141</v>
      </c>
      <c r="U2070" s="13" t="s">
        <v>24</v>
      </c>
      <c r="V2070" s="14" t="s">
        <v>24</v>
      </c>
      <c r="W2070" s="8" t="s">
        <v>24</v>
      </c>
      <c r="X2070" s="8">
        <v>0.99867021276595802</v>
      </c>
      <c r="Y2070" s="10" t="s">
        <v>24</v>
      </c>
      <c r="Z2070" s="11" t="s">
        <v>24</v>
      </c>
      <c r="AA2070" s="12" t="s">
        <v>24</v>
      </c>
      <c r="AB2070" s="12">
        <v>-0.85980627562913303</v>
      </c>
      <c r="AC2070" s="13" t="s">
        <v>24</v>
      </c>
      <c r="AD2070" s="14" t="s">
        <v>24</v>
      </c>
      <c r="AE2070" s="8" t="s">
        <v>24</v>
      </c>
      <c r="AF2070" s="8">
        <v>0.99867021276595802</v>
      </c>
      <c r="AG2070" s="10" t="s">
        <v>24</v>
      </c>
      <c r="AH2070" s="22">
        <v>0</v>
      </c>
      <c r="AI2070" t="s">
        <v>49</v>
      </c>
    </row>
    <row r="2071" spans="1:35" x14ac:dyDescent="0.25">
      <c r="A2071" t="s">
        <v>3927</v>
      </c>
      <c r="B2071" s="16">
        <v>-17.9607206857523</v>
      </c>
      <c r="C2071" s="17">
        <v>-17.7091819187563</v>
      </c>
      <c r="D2071" s="17">
        <v>-17.316864495977601</v>
      </c>
      <c r="E2071" s="18">
        <v>1.4447805145985899</v>
      </c>
      <c r="F2071" s="4">
        <v>0</v>
      </c>
      <c r="G2071" s="5">
        <v>1</v>
      </c>
      <c r="H2071" s="6">
        <v>0</v>
      </c>
      <c r="I2071" s="4">
        <v>0</v>
      </c>
      <c r="J2071" s="5">
        <v>0</v>
      </c>
      <c r="K2071" s="5">
        <v>0</v>
      </c>
      <c r="L2071" s="6">
        <v>1</v>
      </c>
      <c r="M2071" s="7">
        <v>1</v>
      </c>
      <c r="N2071" s="4">
        <v>1</v>
      </c>
      <c r="O2071" s="8" t="s">
        <v>3928</v>
      </c>
      <c r="P2071" s="15">
        <v>1</v>
      </c>
      <c r="Q2071" s="10">
        <v>1</v>
      </c>
      <c r="R2071" s="11" t="s">
        <v>24</v>
      </c>
      <c r="S2071" s="12" t="s">
        <v>24</v>
      </c>
      <c r="T2071" s="12" t="s">
        <v>24</v>
      </c>
      <c r="U2071" s="13">
        <v>1.04789767099905</v>
      </c>
      <c r="V2071" s="14" t="s">
        <v>24</v>
      </c>
      <c r="W2071" s="8" t="s">
        <v>24</v>
      </c>
      <c r="X2071" s="8" t="s">
        <v>24</v>
      </c>
      <c r="Y2071" s="10">
        <v>0.59366517170410105</v>
      </c>
      <c r="Z2071" s="11" t="s">
        <v>24</v>
      </c>
      <c r="AA2071" s="12" t="s">
        <v>24</v>
      </c>
      <c r="AB2071" s="12" t="s">
        <v>24</v>
      </c>
      <c r="AC2071" s="13">
        <v>-0.47221709248588201</v>
      </c>
      <c r="AD2071" s="14" t="s">
        <v>24</v>
      </c>
      <c r="AE2071" s="8" t="s">
        <v>24</v>
      </c>
      <c r="AF2071" s="8" t="s">
        <v>24</v>
      </c>
      <c r="AG2071" s="10">
        <v>0.59366517170410105</v>
      </c>
      <c r="AH2071" s="22">
        <v>0</v>
      </c>
      <c r="AI2071" t="s">
        <v>340</v>
      </c>
    </row>
    <row r="2072" spans="1:35" x14ac:dyDescent="0.25">
      <c r="A2072" t="s">
        <v>3929</v>
      </c>
      <c r="B2072" s="16">
        <v>-17.9607206857523</v>
      </c>
      <c r="C2072" s="17">
        <v>-17.7091819187563</v>
      </c>
      <c r="D2072" s="17">
        <v>-17.316864495977601</v>
      </c>
      <c r="E2072" s="18">
        <v>1.4447805145985899</v>
      </c>
      <c r="F2072" s="4">
        <v>0</v>
      </c>
      <c r="G2072" s="5">
        <v>1</v>
      </c>
      <c r="H2072" s="6">
        <v>0</v>
      </c>
      <c r="I2072" s="4">
        <v>0</v>
      </c>
      <c r="J2072" s="5">
        <v>0</v>
      </c>
      <c r="K2072" s="5">
        <v>0</v>
      </c>
      <c r="L2072" s="6">
        <v>1</v>
      </c>
      <c r="M2072" s="7">
        <v>1</v>
      </c>
      <c r="N2072" s="4">
        <v>1</v>
      </c>
      <c r="O2072" s="8" t="s">
        <v>3930</v>
      </c>
      <c r="P2072" s="15">
        <v>1</v>
      </c>
      <c r="Q2072" s="10">
        <v>1</v>
      </c>
      <c r="R2072" s="11" t="s">
        <v>24</v>
      </c>
      <c r="S2072" s="12" t="s">
        <v>24</v>
      </c>
      <c r="T2072" s="12" t="s">
        <v>24</v>
      </c>
      <c r="U2072" s="13">
        <v>-0.293911320691636</v>
      </c>
      <c r="V2072" s="14" t="s">
        <v>24</v>
      </c>
      <c r="W2072" s="8" t="s">
        <v>24</v>
      </c>
      <c r="X2072" s="8" t="s">
        <v>24</v>
      </c>
      <c r="Y2072" s="10">
        <v>0.59538655079408698</v>
      </c>
      <c r="Z2072" s="11" t="s">
        <v>24</v>
      </c>
      <c r="AA2072" s="12" t="s">
        <v>24</v>
      </c>
      <c r="AB2072" s="12" t="s">
        <v>24</v>
      </c>
      <c r="AC2072" s="13">
        <v>4.1135206687652496E-3</v>
      </c>
      <c r="AD2072" s="14" t="s">
        <v>24</v>
      </c>
      <c r="AE2072" s="8" t="s">
        <v>24</v>
      </c>
      <c r="AF2072" s="8" t="s">
        <v>24</v>
      </c>
      <c r="AG2072" s="10">
        <v>0.59538655079408698</v>
      </c>
      <c r="AH2072" s="22">
        <v>0</v>
      </c>
      <c r="AI2072" t="s">
        <v>82</v>
      </c>
    </row>
    <row r="2073" spans="1:35" x14ac:dyDescent="0.25">
      <c r="A2073" t="s">
        <v>3931</v>
      </c>
      <c r="B2073" s="16">
        <v>-17.9607206857523</v>
      </c>
      <c r="C2073" s="17">
        <v>-17.7091819187563</v>
      </c>
      <c r="D2073" s="17">
        <v>-17.316864495977601</v>
      </c>
      <c r="E2073" s="18">
        <v>1.4447805145985899</v>
      </c>
      <c r="F2073" s="4">
        <v>0</v>
      </c>
      <c r="G2073" s="5">
        <v>1</v>
      </c>
      <c r="H2073" s="6">
        <v>0</v>
      </c>
      <c r="I2073" s="4">
        <v>0</v>
      </c>
      <c r="J2073" s="5">
        <v>0</v>
      </c>
      <c r="K2073" s="5">
        <v>0</v>
      </c>
      <c r="L2073" s="6">
        <v>1</v>
      </c>
      <c r="M2073" s="7">
        <v>1</v>
      </c>
      <c r="N2073" s="4">
        <v>1</v>
      </c>
      <c r="O2073" s="8" t="s">
        <v>3932</v>
      </c>
      <c r="P2073" s="15">
        <v>1</v>
      </c>
      <c r="Q2073" s="10">
        <v>1</v>
      </c>
      <c r="R2073" s="11" t="s">
        <v>24</v>
      </c>
      <c r="S2073" s="12" t="s">
        <v>24</v>
      </c>
      <c r="T2073" s="12" t="s">
        <v>24</v>
      </c>
      <c r="U2073" s="13">
        <v>-0.368924326792476</v>
      </c>
      <c r="V2073" s="14" t="s">
        <v>24</v>
      </c>
      <c r="W2073" s="8" t="s">
        <v>24</v>
      </c>
      <c r="X2073" s="8" t="s">
        <v>24</v>
      </c>
      <c r="Y2073" s="10">
        <v>1</v>
      </c>
      <c r="Z2073" s="11" t="s">
        <v>24</v>
      </c>
      <c r="AA2073" s="12" t="s">
        <v>24</v>
      </c>
      <c r="AB2073" s="12" t="s">
        <v>24</v>
      </c>
      <c r="AC2073" s="13">
        <v>0.28256510308489802</v>
      </c>
      <c r="AD2073" s="14" t="s">
        <v>24</v>
      </c>
      <c r="AE2073" s="8" t="s">
        <v>24</v>
      </c>
      <c r="AF2073" s="8" t="s">
        <v>24</v>
      </c>
      <c r="AG2073" s="10">
        <v>1</v>
      </c>
      <c r="AH2073" s="22">
        <v>0</v>
      </c>
      <c r="AI2073" t="s">
        <v>569</v>
      </c>
    </row>
    <row r="2074" spans="1:35" x14ac:dyDescent="0.25">
      <c r="A2074" t="s">
        <v>3938</v>
      </c>
      <c r="B2074" s="16">
        <v>-17.9607206857523</v>
      </c>
      <c r="C2074" s="17">
        <v>-17.7091819187563</v>
      </c>
      <c r="D2074" s="17">
        <v>-17.316864495977601</v>
      </c>
      <c r="E2074" s="18">
        <v>1.4447805145985899</v>
      </c>
      <c r="F2074" s="4">
        <v>0</v>
      </c>
      <c r="G2074" s="5">
        <v>0</v>
      </c>
      <c r="H2074" s="6">
        <v>1</v>
      </c>
      <c r="I2074" s="4">
        <v>0</v>
      </c>
      <c r="J2074" s="5">
        <v>0</v>
      </c>
      <c r="K2074" s="5">
        <v>0</v>
      </c>
      <c r="L2074" s="6">
        <v>1</v>
      </c>
      <c r="M2074" s="7">
        <v>1</v>
      </c>
      <c r="N2074" s="4">
        <v>1</v>
      </c>
      <c r="O2074" s="8" t="s">
        <v>3939</v>
      </c>
      <c r="P2074" s="15">
        <v>1</v>
      </c>
      <c r="Q2074" s="10">
        <v>1</v>
      </c>
      <c r="R2074" s="11" t="s">
        <v>24</v>
      </c>
      <c r="S2074" s="12" t="s">
        <v>24</v>
      </c>
      <c r="T2074" s="12" t="s">
        <v>24</v>
      </c>
      <c r="U2074" s="13">
        <v>-0.932548870632257</v>
      </c>
      <c r="V2074" s="14" t="s">
        <v>24</v>
      </c>
      <c r="W2074" s="8" t="s">
        <v>24</v>
      </c>
      <c r="X2074" s="8" t="s">
        <v>24</v>
      </c>
      <c r="Y2074" s="10">
        <v>0.59538655079408698</v>
      </c>
      <c r="Z2074" s="11" t="s">
        <v>24</v>
      </c>
      <c r="AA2074" s="12" t="s">
        <v>24</v>
      </c>
      <c r="AB2074" s="12" t="s">
        <v>24</v>
      </c>
      <c r="AC2074" s="13">
        <v>-1.2330091231879601</v>
      </c>
      <c r="AD2074" s="14" t="s">
        <v>24</v>
      </c>
      <c r="AE2074" s="8" t="s">
        <v>24</v>
      </c>
      <c r="AF2074" s="8" t="s">
        <v>24</v>
      </c>
      <c r="AG2074" s="10">
        <v>0.59538655079408698</v>
      </c>
      <c r="AH2074" s="22">
        <v>0</v>
      </c>
      <c r="AI2074" t="s">
        <v>171</v>
      </c>
    </row>
    <row r="2075" spans="1:35" x14ac:dyDescent="0.25">
      <c r="A2075" t="s">
        <v>3943</v>
      </c>
      <c r="B2075" s="16">
        <v>-17.9607206857523</v>
      </c>
      <c r="C2075" s="17">
        <v>-17.7091819187563</v>
      </c>
      <c r="D2075" s="17">
        <v>-17.316864495977601</v>
      </c>
      <c r="E2075" s="18">
        <v>1.4447805145985899</v>
      </c>
      <c r="F2075" s="4">
        <v>0</v>
      </c>
      <c r="G2075" s="5">
        <v>0</v>
      </c>
      <c r="H2075" s="6">
        <v>1</v>
      </c>
      <c r="I2075" s="4">
        <v>0</v>
      </c>
      <c r="J2075" s="5">
        <v>0</v>
      </c>
      <c r="K2075" s="5">
        <v>0</v>
      </c>
      <c r="L2075" s="6">
        <v>1</v>
      </c>
      <c r="M2075" s="7">
        <v>1</v>
      </c>
      <c r="N2075" s="4">
        <v>1</v>
      </c>
      <c r="O2075" s="8" t="s">
        <v>3944</v>
      </c>
      <c r="P2075" s="15">
        <v>1</v>
      </c>
      <c r="Q2075" s="10">
        <v>1</v>
      </c>
      <c r="R2075" s="11" t="s">
        <v>24</v>
      </c>
      <c r="S2075" s="12" t="s">
        <v>24</v>
      </c>
      <c r="T2075" s="12" t="s">
        <v>24</v>
      </c>
      <c r="U2075" s="13">
        <v>0.14279425933267501</v>
      </c>
      <c r="V2075" s="14" t="s">
        <v>24</v>
      </c>
      <c r="W2075" s="8" t="s">
        <v>24</v>
      </c>
      <c r="X2075" s="8" t="s">
        <v>24</v>
      </c>
      <c r="Y2075" s="10">
        <v>0.83152895503312796</v>
      </c>
      <c r="Z2075" s="11" t="s">
        <v>24</v>
      </c>
      <c r="AA2075" s="12" t="s">
        <v>24</v>
      </c>
      <c r="AB2075" s="12" t="s">
        <v>24</v>
      </c>
      <c r="AC2075" s="13">
        <v>-0.35329467425204197</v>
      </c>
      <c r="AD2075" s="14" t="s">
        <v>24</v>
      </c>
      <c r="AE2075" s="8" t="s">
        <v>24</v>
      </c>
      <c r="AF2075" s="8" t="s">
        <v>24</v>
      </c>
      <c r="AG2075" s="10">
        <v>0.83152895503312796</v>
      </c>
      <c r="AH2075" s="22">
        <v>0</v>
      </c>
      <c r="AI2075" t="s">
        <v>43</v>
      </c>
    </row>
    <row r="2076" spans="1:35" x14ac:dyDescent="0.25">
      <c r="A2076" t="s">
        <v>3945</v>
      </c>
      <c r="B2076" s="16">
        <v>-17.9607206857523</v>
      </c>
      <c r="C2076" s="17">
        <v>-17.7091819187563</v>
      </c>
      <c r="D2076" s="17">
        <v>-17.316864495977601</v>
      </c>
      <c r="E2076" s="18">
        <v>1.4447805145985899</v>
      </c>
      <c r="F2076" s="4">
        <v>1</v>
      </c>
      <c r="G2076" s="5">
        <v>0</v>
      </c>
      <c r="H2076" s="6">
        <v>0</v>
      </c>
      <c r="I2076" s="4">
        <v>0</v>
      </c>
      <c r="J2076" s="5">
        <v>0</v>
      </c>
      <c r="K2076" s="5">
        <v>0</v>
      </c>
      <c r="L2076" s="6">
        <v>1</v>
      </c>
      <c r="M2076" s="7">
        <v>1</v>
      </c>
      <c r="N2076" s="4">
        <v>1</v>
      </c>
      <c r="O2076" s="8" t="s">
        <v>3946</v>
      </c>
      <c r="P2076" s="15">
        <v>1</v>
      </c>
      <c r="Q2076" s="10">
        <v>1</v>
      </c>
      <c r="R2076" s="11" t="s">
        <v>24</v>
      </c>
      <c r="S2076" s="12" t="s">
        <v>24</v>
      </c>
      <c r="T2076" s="12" t="s">
        <v>24</v>
      </c>
      <c r="U2076" s="13">
        <v>-6.9867876004785501E-2</v>
      </c>
      <c r="V2076" s="14" t="s">
        <v>24</v>
      </c>
      <c r="W2076" s="8" t="s">
        <v>24</v>
      </c>
      <c r="X2076" s="8" t="s">
        <v>24</v>
      </c>
      <c r="Y2076" s="10">
        <v>0.98293306953451098</v>
      </c>
      <c r="Z2076" s="11" t="s">
        <v>24</v>
      </c>
      <c r="AA2076" s="12" t="s">
        <v>24</v>
      </c>
      <c r="AB2076" s="12" t="s">
        <v>24</v>
      </c>
      <c r="AC2076" s="13">
        <v>-1.42251224360689</v>
      </c>
      <c r="AD2076" s="14" t="s">
        <v>24</v>
      </c>
      <c r="AE2076" s="8" t="s">
        <v>24</v>
      </c>
      <c r="AF2076" s="8" t="s">
        <v>24</v>
      </c>
      <c r="AG2076" s="10">
        <v>0.98293306953451098</v>
      </c>
      <c r="AH2076" s="22">
        <v>0</v>
      </c>
      <c r="AI2076" t="s">
        <v>470</v>
      </c>
    </row>
    <row r="2077" spans="1:35" x14ac:dyDescent="0.25">
      <c r="A2077" t="s">
        <v>3947</v>
      </c>
      <c r="B2077" s="16">
        <v>-17.9607206857523</v>
      </c>
      <c r="C2077" s="17">
        <v>-17.7091819187563</v>
      </c>
      <c r="D2077" s="17">
        <v>-17.316864495977601</v>
      </c>
      <c r="E2077" s="18">
        <v>1.4447805145985899</v>
      </c>
      <c r="F2077" s="4">
        <v>1</v>
      </c>
      <c r="G2077" s="5">
        <v>0</v>
      </c>
      <c r="H2077" s="6">
        <v>0</v>
      </c>
      <c r="I2077" s="4">
        <v>0</v>
      </c>
      <c r="J2077" s="5">
        <v>0</v>
      </c>
      <c r="K2077" s="5">
        <v>0</v>
      </c>
      <c r="L2077" s="6">
        <v>1</v>
      </c>
      <c r="M2077" s="7">
        <v>1</v>
      </c>
      <c r="N2077" s="4">
        <v>1</v>
      </c>
      <c r="O2077" s="8" t="s">
        <v>3948</v>
      </c>
      <c r="P2077" s="15">
        <v>1</v>
      </c>
      <c r="Q2077" s="10">
        <v>1</v>
      </c>
      <c r="R2077" s="11" t="s">
        <v>24</v>
      </c>
      <c r="S2077" s="12" t="s">
        <v>24</v>
      </c>
      <c r="T2077" s="12" t="s">
        <v>24</v>
      </c>
      <c r="U2077" s="13">
        <v>2.20670708222581E-2</v>
      </c>
      <c r="V2077" s="14" t="s">
        <v>24</v>
      </c>
      <c r="W2077" s="8" t="s">
        <v>24</v>
      </c>
      <c r="X2077" s="8" t="s">
        <v>24</v>
      </c>
      <c r="Y2077" s="10">
        <v>0.83152895503312796</v>
      </c>
      <c r="Z2077" s="11" t="s">
        <v>24</v>
      </c>
      <c r="AA2077" s="12" t="s">
        <v>24</v>
      </c>
      <c r="AB2077" s="12" t="s">
        <v>24</v>
      </c>
      <c r="AC2077" s="13">
        <v>-1.8568035384091499</v>
      </c>
      <c r="AD2077" s="14" t="s">
        <v>24</v>
      </c>
      <c r="AE2077" s="8" t="s">
        <v>24</v>
      </c>
      <c r="AF2077" s="8" t="s">
        <v>24</v>
      </c>
      <c r="AG2077" s="10">
        <v>0.83152895503312796</v>
      </c>
      <c r="AH2077" s="22">
        <v>0</v>
      </c>
      <c r="AI2077" t="s">
        <v>3949</v>
      </c>
    </row>
    <row r="2078" spans="1:35" x14ac:dyDescent="0.25">
      <c r="A2078" t="s">
        <v>3955</v>
      </c>
      <c r="B2078" s="16">
        <v>-17.9607206857523</v>
      </c>
      <c r="C2078" s="17">
        <v>-17.7091819187563</v>
      </c>
      <c r="D2078" s="17">
        <v>-17.316864495977601</v>
      </c>
      <c r="E2078" s="18">
        <v>1.4447805145985899</v>
      </c>
      <c r="F2078" s="4">
        <v>0</v>
      </c>
      <c r="G2078" s="5">
        <v>1</v>
      </c>
      <c r="H2078" s="6">
        <v>0</v>
      </c>
      <c r="I2078" s="4">
        <v>0</v>
      </c>
      <c r="J2078" s="5">
        <v>0</v>
      </c>
      <c r="K2078" s="5">
        <v>0</v>
      </c>
      <c r="L2078" s="6">
        <v>1</v>
      </c>
      <c r="M2078" s="7">
        <v>1</v>
      </c>
      <c r="N2078" s="4">
        <v>1</v>
      </c>
      <c r="O2078" s="8" t="s">
        <v>3956</v>
      </c>
      <c r="P2078" s="15">
        <v>1</v>
      </c>
      <c r="Q2078" s="10">
        <v>1</v>
      </c>
      <c r="R2078" s="11" t="s">
        <v>24</v>
      </c>
      <c r="S2078" s="12" t="s">
        <v>24</v>
      </c>
      <c r="T2078" s="12" t="s">
        <v>24</v>
      </c>
      <c r="U2078" s="13">
        <v>6.0175826049004399E-2</v>
      </c>
      <c r="V2078" s="14" t="s">
        <v>24</v>
      </c>
      <c r="W2078" s="8" t="s">
        <v>24</v>
      </c>
      <c r="X2078" s="8" t="s">
        <v>24</v>
      </c>
      <c r="Y2078" s="10">
        <v>0.90559055769151797</v>
      </c>
      <c r="Z2078" s="11" t="s">
        <v>24</v>
      </c>
      <c r="AA2078" s="12" t="s">
        <v>24</v>
      </c>
      <c r="AB2078" s="12" t="s">
        <v>24</v>
      </c>
      <c r="AC2078" s="13">
        <v>-0.16944456745686601</v>
      </c>
      <c r="AD2078" s="14" t="s">
        <v>24</v>
      </c>
      <c r="AE2078" s="8" t="s">
        <v>24</v>
      </c>
      <c r="AF2078" s="8" t="s">
        <v>24</v>
      </c>
      <c r="AG2078" s="10">
        <v>0.90559055769151797</v>
      </c>
      <c r="AH2078" s="22">
        <v>0</v>
      </c>
      <c r="AI2078" t="s">
        <v>265</v>
      </c>
    </row>
    <row r="2079" spans="1:35" x14ac:dyDescent="0.25">
      <c r="A2079" t="s">
        <v>3957</v>
      </c>
      <c r="B2079" s="16">
        <v>-17.9607206857523</v>
      </c>
      <c r="C2079" s="17">
        <v>-17.7091819187563</v>
      </c>
      <c r="D2079" s="17">
        <v>-17.316864495977601</v>
      </c>
      <c r="E2079" s="18">
        <v>1.4447805145985899</v>
      </c>
      <c r="F2079" s="4">
        <v>0</v>
      </c>
      <c r="G2079" s="5">
        <v>1</v>
      </c>
      <c r="H2079" s="6">
        <v>0</v>
      </c>
      <c r="I2079" s="4">
        <v>0</v>
      </c>
      <c r="J2079" s="5">
        <v>0</v>
      </c>
      <c r="K2079" s="5">
        <v>0</v>
      </c>
      <c r="L2079" s="6">
        <v>1</v>
      </c>
      <c r="M2079" s="7">
        <v>1</v>
      </c>
      <c r="N2079" s="4">
        <v>1</v>
      </c>
      <c r="O2079" s="8" t="s">
        <v>3958</v>
      </c>
      <c r="P2079" s="15">
        <v>1</v>
      </c>
      <c r="Q2079" s="10">
        <v>1</v>
      </c>
      <c r="R2079" s="11" t="s">
        <v>24</v>
      </c>
      <c r="S2079" s="12" t="s">
        <v>24</v>
      </c>
      <c r="T2079" s="12" t="s">
        <v>24</v>
      </c>
      <c r="U2079" s="13">
        <v>8.4372136089958999E-2</v>
      </c>
      <c r="V2079" s="14" t="s">
        <v>24</v>
      </c>
      <c r="W2079" s="8" t="s">
        <v>24</v>
      </c>
      <c r="X2079" s="8" t="s">
        <v>24</v>
      </c>
      <c r="Y2079" s="10">
        <v>0.90559055769151797</v>
      </c>
      <c r="Z2079" s="11" t="s">
        <v>24</v>
      </c>
      <c r="AA2079" s="12" t="s">
        <v>24</v>
      </c>
      <c r="AB2079" s="12" t="s">
        <v>24</v>
      </c>
      <c r="AC2079" s="13">
        <v>-0.101791276030561</v>
      </c>
      <c r="AD2079" s="14" t="s">
        <v>24</v>
      </c>
      <c r="AE2079" s="8" t="s">
        <v>24</v>
      </c>
      <c r="AF2079" s="8" t="s">
        <v>24</v>
      </c>
      <c r="AG2079" s="10">
        <v>0.90559055769151797</v>
      </c>
      <c r="AH2079" s="22">
        <v>1</v>
      </c>
      <c r="AI2079" t="s">
        <v>3959</v>
      </c>
    </row>
    <row r="2080" spans="1:35" x14ac:dyDescent="0.25">
      <c r="A2080" t="s">
        <v>3960</v>
      </c>
      <c r="B2080" s="16">
        <v>-17.9607206857523</v>
      </c>
      <c r="C2080" s="17">
        <v>-17.7091819187563</v>
      </c>
      <c r="D2080" s="17">
        <v>-17.316864495977601</v>
      </c>
      <c r="E2080" s="18">
        <v>1.4447805145985899</v>
      </c>
      <c r="F2080" s="4">
        <v>0</v>
      </c>
      <c r="G2080" s="5">
        <v>1</v>
      </c>
      <c r="H2080" s="6">
        <v>0</v>
      </c>
      <c r="I2080" s="4">
        <v>0</v>
      </c>
      <c r="J2080" s="5">
        <v>0</v>
      </c>
      <c r="K2080" s="5">
        <v>0</v>
      </c>
      <c r="L2080" s="6">
        <v>1</v>
      </c>
      <c r="M2080" s="7">
        <v>1</v>
      </c>
      <c r="N2080" s="4">
        <v>1</v>
      </c>
      <c r="O2080" s="8" t="s">
        <v>3961</v>
      </c>
      <c r="P2080" s="15">
        <v>1</v>
      </c>
      <c r="Q2080" s="10">
        <v>1</v>
      </c>
      <c r="R2080" s="11" t="s">
        <v>24</v>
      </c>
      <c r="S2080" s="12" t="s">
        <v>24</v>
      </c>
      <c r="T2080" s="12" t="s">
        <v>24</v>
      </c>
      <c r="U2080" s="13">
        <v>6.7927584441630301E-2</v>
      </c>
      <c r="V2080" s="14" t="s">
        <v>24</v>
      </c>
      <c r="W2080" s="8" t="s">
        <v>24</v>
      </c>
      <c r="X2080" s="8" t="s">
        <v>24</v>
      </c>
      <c r="Y2080" s="10">
        <v>0.89028336124749397</v>
      </c>
      <c r="Z2080" s="11" t="s">
        <v>24</v>
      </c>
      <c r="AA2080" s="12" t="s">
        <v>24</v>
      </c>
      <c r="AB2080" s="12" t="s">
        <v>24</v>
      </c>
      <c r="AC2080" s="13">
        <v>-0.461222840472509</v>
      </c>
      <c r="AD2080" s="14" t="s">
        <v>24</v>
      </c>
      <c r="AE2080" s="8" t="s">
        <v>24</v>
      </c>
      <c r="AF2080" s="8" t="s">
        <v>24</v>
      </c>
      <c r="AG2080" s="10">
        <v>0.89028336124749397</v>
      </c>
      <c r="AH2080" s="22">
        <v>0</v>
      </c>
      <c r="AI2080" t="s">
        <v>229</v>
      </c>
    </row>
    <row r="2081" spans="1:35" x14ac:dyDescent="0.25">
      <c r="A2081" t="s">
        <v>3962</v>
      </c>
      <c r="B2081" s="16">
        <v>-17.9607206857523</v>
      </c>
      <c r="C2081" s="17">
        <v>-17.7091819187563</v>
      </c>
      <c r="D2081" s="17">
        <v>-17.316864495977601</v>
      </c>
      <c r="E2081" s="18">
        <v>1.4447805145985899</v>
      </c>
      <c r="F2081" s="4">
        <v>0</v>
      </c>
      <c r="G2081" s="5">
        <v>0</v>
      </c>
      <c r="H2081" s="6">
        <v>2</v>
      </c>
      <c r="I2081" s="4">
        <v>0</v>
      </c>
      <c r="J2081" s="5">
        <v>0</v>
      </c>
      <c r="K2081" s="5">
        <v>0</v>
      </c>
      <c r="L2081" s="6">
        <v>1</v>
      </c>
      <c r="M2081" s="7">
        <v>1</v>
      </c>
      <c r="N2081" s="4">
        <v>2</v>
      </c>
      <c r="O2081" s="8" t="s">
        <v>3963</v>
      </c>
      <c r="P2081" s="15">
        <v>1</v>
      </c>
      <c r="Q2081" s="10">
        <v>1</v>
      </c>
      <c r="R2081" s="11" t="s">
        <v>24</v>
      </c>
      <c r="S2081" s="12" t="s">
        <v>24</v>
      </c>
      <c r="T2081" s="12" t="s">
        <v>24</v>
      </c>
      <c r="U2081" s="13">
        <v>1.0022328314194</v>
      </c>
      <c r="V2081" s="14" t="s">
        <v>24</v>
      </c>
      <c r="W2081" s="8" t="s">
        <v>24</v>
      </c>
      <c r="X2081" s="8" t="s">
        <v>24</v>
      </c>
      <c r="Y2081" s="10">
        <v>0.59366517170410105</v>
      </c>
      <c r="Z2081" s="11" t="s">
        <v>24</v>
      </c>
      <c r="AA2081" s="12" t="s">
        <v>24</v>
      </c>
      <c r="AB2081" s="12" t="s">
        <v>24</v>
      </c>
      <c r="AC2081" s="13">
        <v>-1.49136746686849</v>
      </c>
      <c r="AD2081" s="14" t="s">
        <v>24</v>
      </c>
      <c r="AE2081" s="8" t="s">
        <v>24</v>
      </c>
      <c r="AF2081" s="8" t="s">
        <v>24</v>
      </c>
      <c r="AG2081" s="10">
        <v>0.59366517170410105</v>
      </c>
      <c r="AH2081" s="22">
        <v>0</v>
      </c>
      <c r="AI2081" t="s">
        <v>279</v>
      </c>
    </row>
    <row r="2082" spans="1:35" x14ac:dyDescent="0.25">
      <c r="A2082" t="s">
        <v>3967</v>
      </c>
      <c r="B2082" s="16">
        <v>1.9708493262661799</v>
      </c>
      <c r="C2082" s="17">
        <v>-17.7091819187563</v>
      </c>
      <c r="D2082" s="17">
        <v>-17.316864495977601</v>
      </c>
      <c r="E2082" s="18">
        <v>-18.486789497419899</v>
      </c>
      <c r="F2082" s="4">
        <v>0</v>
      </c>
      <c r="G2082" s="5">
        <v>1</v>
      </c>
      <c r="H2082" s="6">
        <v>1</v>
      </c>
      <c r="I2082" s="4">
        <v>1</v>
      </c>
      <c r="J2082" s="5">
        <v>0</v>
      </c>
      <c r="K2082" s="5">
        <v>0</v>
      </c>
      <c r="L2082" s="6">
        <v>0</v>
      </c>
      <c r="M2082" s="7">
        <v>1</v>
      </c>
      <c r="N2082" s="4">
        <v>2</v>
      </c>
      <c r="O2082" s="8" t="s">
        <v>3968</v>
      </c>
      <c r="P2082" s="15">
        <v>0.63265306122449005</v>
      </c>
      <c r="Q2082" s="10">
        <v>1</v>
      </c>
      <c r="R2082" s="11">
        <v>0.20318559242717901</v>
      </c>
      <c r="S2082" s="12" t="s">
        <v>24</v>
      </c>
      <c r="T2082" s="12" t="s">
        <v>24</v>
      </c>
      <c r="U2082" s="13" t="s">
        <v>24</v>
      </c>
      <c r="V2082" s="14">
        <v>0.93890345649582896</v>
      </c>
      <c r="W2082" s="8" t="s">
        <v>24</v>
      </c>
      <c r="X2082" s="8" t="s">
        <v>24</v>
      </c>
      <c r="Y2082" s="10" t="s">
        <v>24</v>
      </c>
      <c r="Z2082" s="11">
        <v>-1.0823630569290901</v>
      </c>
      <c r="AA2082" s="12" t="s">
        <v>24</v>
      </c>
      <c r="AB2082" s="12" t="s">
        <v>24</v>
      </c>
      <c r="AC2082" s="13" t="s">
        <v>24</v>
      </c>
      <c r="AD2082" s="14">
        <v>0.93890345649582896</v>
      </c>
      <c r="AE2082" s="8" t="s">
        <v>24</v>
      </c>
      <c r="AF2082" s="8" t="s">
        <v>24</v>
      </c>
      <c r="AG2082" s="10" t="s">
        <v>24</v>
      </c>
      <c r="AH2082" s="22">
        <v>0</v>
      </c>
      <c r="AI2082" t="s">
        <v>301</v>
      </c>
    </row>
    <row r="2083" spans="1:35" x14ac:dyDescent="0.25">
      <c r="A2083" t="s">
        <v>3977</v>
      </c>
      <c r="B2083" s="16">
        <v>1.9708493262661799</v>
      </c>
      <c r="C2083" s="17">
        <v>-17.7091819187563</v>
      </c>
      <c r="D2083" s="17">
        <v>-17.316864495977601</v>
      </c>
      <c r="E2083" s="18">
        <v>-18.486789497419899</v>
      </c>
      <c r="F2083" s="4">
        <v>0</v>
      </c>
      <c r="G2083" s="5">
        <v>1</v>
      </c>
      <c r="H2083" s="6">
        <v>0</v>
      </c>
      <c r="I2083" s="4">
        <v>1</v>
      </c>
      <c r="J2083" s="5">
        <v>0</v>
      </c>
      <c r="K2083" s="5">
        <v>0</v>
      </c>
      <c r="L2083" s="6">
        <v>0</v>
      </c>
      <c r="M2083" s="7">
        <v>1</v>
      </c>
      <c r="N2083" s="4">
        <v>1</v>
      </c>
      <c r="O2083" s="8" t="s">
        <v>3978</v>
      </c>
      <c r="P2083" s="15">
        <v>0.63265306122449005</v>
      </c>
      <c r="Q2083" s="10">
        <v>1</v>
      </c>
      <c r="R2083" s="11">
        <v>-2.0473032172521499E-2</v>
      </c>
      <c r="S2083" s="12" t="s">
        <v>24</v>
      </c>
      <c r="T2083" s="12" t="s">
        <v>24</v>
      </c>
      <c r="U2083" s="13" t="s">
        <v>24</v>
      </c>
      <c r="V2083" s="14">
        <v>0.95310344827586202</v>
      </c>
      <c r="W2083" s="8" t="s">
        <v>24</v>
      </c>
      <c r="X2083" s="8" t="s">
        <v>24</v>
      </c>
      <c r="Y2083" s="10" t="s">
        <v>24</v>
      </c>
      <c r="Z2083" s="11">
        <v>-0.57820253536758803</v>
      </c>
      <c r="AA2083" s="12" t="s">
        <v>24</v>
      </c>
      <c r="AB2083" s="12" t="s">
        <v>24</v>
      </c>
      <c r="AC2083" s="13" t="s">
        <v>24</v>
      </c>
      <c r="AD2083" s="14">
        <v>0.95310344827586202</v>
      </c>
      <c r="AE2083" s="8" t="s">
        <v>24</v>
      </c>
      <c r="AF2083" s="8" t="s">
        <v>24</v>
      </c>
      <c r="AG2083" s="10" t="s">
        <v>24</v>
      </c>
      <c r="AH2083" s="22">
        <v>0</v>
      </c>
      <c r="AI2083" t="s">
        <v>229</v>
      </c>
    </row>
    <row r="2084" spans="1:35" x14ac:dyDescent="0.25">
      <c r="A2084" t="s">
        <v>3979</v>
      </c>
      <c r="B2084" s="16">
        <v>1.9708493262661799</v>
      </c>
      <c r="C2084" s="17">
        <v>-17.7091819187563</v>
      </c>
      <c r="D2084" s="17">
        <v>-17.316864495977601</v>
      </c>
      <c r="E2084" s="18">
        <v>-18.486789497419899</v>
      </c>
      <c r="F2084" s="4">
        <v>0</v>
      </c>
      <c r="G2084" s="5">
        <v>0</v>
      </c>
      <c r="H2084" s="6">
        <v>1</v>
      </c>
      <c r="I2084" s="4">
        <v>1</v>
      </c>
      <c r="J2084" s="5">
        <v>0</v>
      </c>
      <c r="K2084" s="5">
        <v>0</v>
      </c>
      <c r="L2084" s="6">
        <v>0</v>
      </c>
      <c r="M2084" s="7">
        <v>1</v>
      </c>
      <c r="N2084" s="4">
        <v>1</v>
      </c>
      <c r="O2084" s="8" t="s">
        <v>2820</v>
      </c>
      <c r="P2084" s="15">
        <v>0.63265306122449005</v>
      </c>
      <c r="Q2084" s="10">
        <v>1</v>
      </c>
      <c r="R2084" s="11">
        <v>-4.3973330733365197</v>
      </c>
      <c r="S2084" s="12" t="s">
        <v>24</v>
      </c>
      <c r="T2084" s="12" t="s">
        <v>24</v>
      </c>
      <c r="U2084" s="13" t="s">
        <v>24</v>
      </c>
      <c r="V2084" s="14">
        <v>0.88338068181818197</v>
      </c>
      <c r="W2084" s="8" t="s">
        <v>24</v>
      </c>
      <c r="X2084" s="8" t="s">
        <v>24</v>
      </c>
      <c r="Y2084" s="10" t="s">
        <v>24</v>
      </c>
      <c r="Z2084" s="11">
        <v>-0.70591114015048595</v>
      </c>
      <c r="AA2084" s="12" t="s">
        <v>24</v>
      </c>
      <c r="AB2084" s="12" t="s">
        <v>24</v>
      </c>
      <c r="AC2084" s="13" t="s">
        <v>24</v>
      </c>
      <c r="AD2084" s="14">
        <v>0.88338068181818197</v>
      </c>
      <c r="AE2084" s="8" t="s">
        <v>24</v>
      </c>
      <c r="AF2084" s="8" t="s">
        <v>24</v>
      </c>
      <c r="AG2084" s="10" t="s">
        <v>24</v>
      </c>
      <c r="AH2084" s="22">
        <v>0</v>
      </c>
      <c r="AI2084" t="s">
        <v>3980</v>
      </c>
    </row>
    <row r="2085" spans="1:35" x14ac:dyDescent="0.25">
      <c r="A2085" t="s">
        <v>3986</v>
      </c>
      <c r="B2085" s="16">
        <v>1.9708493262661799</v>
      </c>
      <c r="C2085" s="17">
        <v>-17.7091819187563</v>
      </c>
      <c r="D2085" s="17">
        <v>-17.316864495977601</v>
      </c>
      <c r="E2085" s="18">
        <v>-18.486789497419899</v>
      </c>
      <c r="F2085" s="4">
        <v>1</v>
      </c>
      <c r="G2085" s="5">
        <v>0</v>
      </c>
      <c r="H2085" s="6">
        <v>0</v>
      </c>
      <c r="I2085" s="4">
        <v>1</v>
      </c>
      <c r="J2085" s="5">
        <v>0</v>
      </c>
      <c r="K2085" s="5">
        <v>0</v>
      </c>
      <c r="L2085" s="6">
        <v>0</v>
      </c>
      <c r="M2085" s="7">
        <v>1</v>
      </c>
      <c r="N2085" s="4">
        <v>1</v>
      </c>
      <c r="O2085" s="8" t="s">
        <v>3987</v>
      </c>
      <c r="P2085" s="15">
        <v>0.63265306122449005</v>
      </c>
      <c r="Q2085" s="10">
        <v>1</v>
      </c>
      <c r="R2085" s="11">
        <v>-9.4890917496925895E-2</v>
      </c>
      <c r="S2085" s="12" t="s">
        <v>24</v>
      </c>
      <c r="T2085" s="12" t="s">
        <v>24</v>
      </c>
      <c r="U2085" s="13" t="s">
        <v>24</v>
      </c>
      <c r="V2085" s="14">
        <v>1</v>
      </c>
      <c r="W2085" s="8" t="s">
        <v>24</v>
      </c>
      <c r="X2085" s="8" t="s">
        <v>24</v>
      </c>
      <c r="Y2085" s="10" t="s">
        <v>24</v>
      </c>
      <c r="Z2085" s="11">
        <v>-1.3417895509976201</v>
      </c>
      <c r="AA2085" s="12" t="s">
        <v>24</v>
      </c>
      <c r="AB2085" s="12" t="s">
        <v>24</v>
      </c>
      <c r="AC2085" s="13" t="s">
        <v>24</v>
      </c>
      <c r="AD2085" s="14">
        <v>1</v>
      </c>
      <c r="AE2085" s="8" t="s">
        <v>24</v>
      </c>
      <c r="AF2085" s="8" t="s">
        <v>24</v>
      </c>
      <c r="AG2085" s="10" t="s">
        <v>24</v>
      </c>
      <c r="AH2085" s="22">
        <v>0</v>
      </c>
      <c r="AI2085" t="s">
        <v>214</v>
      </c>
    </row>
    <row r="2086" spans="1:35" x14ac:dyDescent="0.25">
      <c r="A2086" t="s">
        <v>3990</v>
      </c>
      <c r="B2086" s="16">
        <v>1.9708493262661799</v>
      </c>
      <c r="C2086" s="17">
        <v>-17.7091819187563</v>
      </c>
      <c r="D2086" s="17">
        <v>-17.316864495977601</v>
      </c>
      <c r="E2086" s="18">
        <v>-18.486789497419899</v>
      </c>
      <c r="F2086" s="4">
        <v>0</v>
      </c>
      <c r="G2086" s="5">
        <v>1</v>
      </c>
      <c r="H2086" s="6">
        <v>0</v>
      </c>
      <c r="I2086" s="4">
        <v>1</v>
      </c>
      <c r="J2086" s="5">
        <v>0</v>
      </c>
      <c r="K2086" s="5">
        <v>0</v>
      </c>
      <c r="L2086" s="6">
        <v>0</v>
      </c>
      <c r="M2086" s="7">
        <v>1</v>
      </c>
      <c r="N2086" s="4">
        <v>1</v>
      </c>
      <c r="O2086" s="8" t="s">
        <v>3991</v>
      </c>
      <c r="P2086" s="15">
        <v>0.63265306122449005</v>
      </c>
      <c r="Q2086" s="10">
        <v>1</v>
      </c>
      <c r="R2086" s="11">
        <v>0.19215146184516901</v>
      </c>
      <c r="S2086" s="12" t="s">
        <v>24</v>
      </c>
      <c r="T2086" s="12" t="s">
        <v>24</v>
      </c>
      <c r="U2086" s="13" t="s">
        <v>24</v>
      </c>
      <c r="V2086" s="14">
        <v>0.93890345649582896</v>
      </c>
      <c r="W2086" s="8" t="s">
        <v>24</v>
      </c>
      <c r="X2086" s="8" t="s">
        <v>24</v>
      </c>
      <c r="Y2086" s="10" t="s">
        <v>24</v>
      </c>
      <c r="Z2086" s="11">
        <v>-2.7849160353931199</v>
      </c>
      <c r="AA2086" s="12" t="s">
        <v>24</v>
      </c>
      <c r="AB2086" s="12" t="s">
        <v>24</v>
      </c>
      <c r="AC2086" s="13" t="s">
        <v>24</v>
      </c>
      <c r="AD2086" s="14">
        <v>0.93890345649582896</v>
      </c>
      <c r="AE2086" s="8" t="s">
        <v>24</v>
      </c>
      <c r="AF2086" s="8" t="s">
        <v>24</v>
      </c>
      <c r="AG2086" s="10" t="s">
        <v>24</v>
      </c>
      <c r="AH2086" s="22">
        <v>0</v>
      </c>
      <c r="AI2086" t="s">
        <v>82</v>
      </c>
    </row>
    <row r="2087" spans="1:35" x14ac:dyDescent="0.25">
      <c r="A2087" t="s">
        <v>3992</v>
      </c>
      <c r="B2087" s="16">
        <v>1.9708493262661799</v>
      </c>
      <c r="C2087" s="17">
        <v>-17.7091819187563</v>
      </c>
      <c r="D2087" s="17">
        <v>-17.316864495977601</v>
      </c>
      <c r="E2087" s="18">
        <v>-18.486789497419899</v>
      </c>
      <c r="F2087" s="4">
        <v>0</v>
      </c>
      <c r="G2087" s="5">
        <v>1</v>
      </c>
      <c r="H2087" s="6">
        <v>0</v>
      </c>
      <c r="I2087" s="4">
        <v>1</v>
      </c>
      <c r="J2087" s="5">
        <v>0</v>
      </c>
      <c r="K2087" s="5">
        <v>0</v>
      </c>
      <c r="L2087" s="6">
        <v>0</v>
      </c>
      <c r="M2087" s="7">
        <v>1</v>
      </c>
      <c r="N2087" s="4">
        <v>1</v>
      </c>
      <c r="O2087" s="8" t="s">
        <v>647</v>
      </c>
      <c r="P2087" s="15">
        <v>0.63265306122449005</v>
      </c>
      <c r="Q2087" s="10">
        <v>1</v>
      </c>
      <c r="R2087" s="11">
        <v>-0.114304272155522</v>
      </c>
      <c r="S2087" s="12" t="s">
        <v>24</v>
      </c>
      <c r="T2087" s="12" t="s">
        <v>24</v>
      </c>
      <c r="U2087" s="13" t="s">
        <v>24</v>
      </c>
      <c r="V2087" s="14">
        <v>1</v>
      </c>
      <c r="W2087" s="8" t="s">
        <v>24</v>
      </c>
      <c r="X2087" s="8" t="s">
        <v>24</v>
      </c>
      <c r="Y2087" s="10" t="s">
        <v>24</v>
      </c>
      <c r="Z2087" s="11">
        <v>-2.4674094300292899</v>
      </c>
      <c r="AA2087" s="12" t="s">
        <v>24</v>
      </c>
      <c r="AB2087" s="12" t="s">
        <v>24</v>
      </c>
      <c r="AC2087" s="13" t="s">
        <v>24</v>
      </c>
      <c r="AD2087" s="14">
        <v>1</v>
      </c>
      <c r="AE2087" s="8" t="s">
        <v>24</v>
      </c>
      <c r="AF2087" s="8" t="s">
        <v>24</v>
      </c>
      <c r="AG2087" s="10" t="s">
        <v>24</v>
      </c>
      <c r="AH2087" s="22">
        <v>0</v>
      </c>
      <c r="AI2087" t="s">
        <v>82</v>
      </c>
    </row>
    <row r="2088" spans="1:35" x14ac:dyDescent="0.25">
      <c r="A2088" t="s">
        <v>3993</v>
      </c>
      <c r="B2088" s="16">
        <v>1.9708493262661799</v>
      </c>
      <c r="C2088" s="17">
        <v>-17.7091819187563</v>
      </c>
      <c r="D2088" s="17">
        <v>-17.316864495977601</v>
      </c>
      <c r="E2088" s="18">
        <v>-18.486789497419899</v>
      </c>
      <c r="F2088" s="4">
        <v>0</v>
      </c>
      <c r="G2088" s="5">
        <v>1</v>
      </c>
      <c r="H2088" s="6">
        <v>0</v>
      </c>
      <c r="I2088" s="4">
        <v>1</v>
      </c>
      <c r="J2088" s="5">
        <v>0</v>
      </c>
      <c r="K2088" s="5">
        <v>0</v>
      </c>
      <c r="L2088" s="6">
        <v>0</v>
      </c>
      <c r="M2088" s="7">
        <v>1</v>
      </c>
      <c r="N2088" s="4">
        <v>1</v>
      </c>
      <c r="O2088" s="8" t="s">
        <v>3994</v>
      </c>
      <c r="P2088" s="15">
        <v>0.63265306122449005</v>
      </c>
      <c r="Q2088" s="10">
        <v>1</v>
      </c>
      <c r="R2088" s="11">
        <v>1.5860123289033901</v>
      </c>
      <c r="S2088" s="12" t="s">
        <v>24</v>
      </c>
      <c r="T2088" s="12" t="s">
        <v>24</v>
      </c>
      <c r="U2088" s="13" t="s">
        <v>24</v>
      </c>
      <c r="V2088" s="14">
        <v>0.55951417004048598</v>
      </c>
      <c r="W2088" s="8" t="s">
        <v>24</v>
      </c>
      <c r="X2088" s="8" t="s">
        <v>24</v>
      </c>
      <c r="Y2088" s="10" t="s">
        <v>24</v>
      </c>
      <c r="Z2088" s="11">
        <v>0.44924401272324999</v>
      </c>
      <c r="AA2088" s="12" t="s">
        <v>24</v>
      </c>
      <c r="AB2088" s="12" t="s">
        <v>24</v>
      </c>
      <c r="AC2088" s="13" t="s">
        <v>24</v>
      </c>
      <c r="AD2088" s="14">
        <v>0.55951417004048598</v>
      </c>
      <c r="AE2088" s="8" t="s">
        <v>24</v>
      </c>
      <c r="AF2088" s="8" t="s">
        <v>24</v>
      </c>
      <c r="AG2088" s="10" t="s">
        <v>24</v>
      </c>
      <c r="AH2088" s="22">
        <v>0</v>
      </c>
      <c r="AI2088" t="s">
        <v>82</v>
      </c>
    </row>
    <row r="2089" spans="1:35" x14ac:dyDescent="0.25">
      <c r="A2089" t="s">
        <v>3995</v>
      </c>
      <c r="B2089" s="16">
        <v>1.9708493262661799</v>
      </c>
      <c r="C2089" s="17">
        <v>-17.7091819187563</v>
      </c>
      <c r="D2089" s="17">
        <v>-17.316864495977601</v>
      </c>
      <c r="E2089" s="18">
        <v>-18.486789497419899</v>
      </c>
      <c r="F2089" s="4">
        <v>0</v>
      </c>
      <c r="G2089" s="5">
        <v>1</v>
      </c>
      <c r="H2089" s="6">
        <v>0</v>
      </c>
      <c r="I2089" s="4">
        <v>1</v>
      </c>
      <c r="J2089" s="5">
        <v>0</v>
      </c>
      <c r="K2089" s="5">
        <v>0</v>
      </c>
      <c r="L2089" s="6">
        <v>0</v>
      </c>
      <c r="M2089" s="7">
        <v>1</v>
      </c>
      <c r="N2089" s="4">
        <v>1</v>
      </c>
      <c r="O2089" s="8" t="s">
        <v>3996</v>
      </c>
      <c r="P2089" s="15">
        <v>0.63265306122449005</v>
      </c>
      <c r="Q2089" s="10">
        <v>1</v>
      </c>
      <c r="R2089" s="11">
        <v>0.14750170844934199</v>
      </c>
      <c r="S2089" s="12" t="s">
        <v>24</v>
      </c>
      <c r="T2089" s="12" t="s">
        <v>24</v>
      </c>
      <c r="U2089" s="13" t="s">
        <v>24</v>
      </c>
      <c r="V2089" s="14">
        <v>0.90437627811860899</v>
      </c>
      <c r="W2089" s="8" t="s">
        <v>24</v>
      </c>
      <c r="X2089" s="8" t="s">
        <v>24</v>
      </c>
      <c r="Y2089" s="10" t="s">
        <v>24</v>
      </c>
      <c r="Z2089" s="11">
        <v>-1.66284408926701</v>
      </c>
      <c r="AA2089" s="12" t="s">
        <v>24</v>
      </c>
      <c r="AB2089" s="12" t="s">
        <v>24</v>
      </c>
      <c r="AC2089" s="13" t="s">
        <v>24</v>
      </c>
      <c r="AD2089" s="14">
        <v>0.90437627811860899</v>
      </c>
      <c r="AE2089" s="8" t="s">
        <v>24</v>
      </c>
      <c r="AF2089" s="8" t="s">
        <v>24</v>
      </c>
      <c r="AG2089" s="10" t="s">
        <v>24</v>
      </c>
      <c r="AH2089" s="22">
        <v>0</v>
      </c>
      <c r="AI2089" t="s">
        <v>606</v>
      </c>
    </row>
    <row r="2090" spans="1:35" x14ac:dyDescent="0.25">
      <c r="A2090" t="s">
        <v>3997</v>
      </c>
      <c r="B2090" s="16">
        <v>1.9708493262661799</v>
      </c>
      <c r="C2090" s="17">
        <v>-17.7091819187563</v>
      </c>
      <c r="D2090" s="17">
        <v>-17.316864495977601</v>
      </c>
      <c r="E2090" s="18">
        <v>-18.486789497419899</v>
      </c>
      <c r="F2090" s="4">
        <v>0</v>
      </c>
      <c r="G2090" s="5">
        <v>0</v>
      </c>
      <c r="H2090" s="6">
        <v>1</v>
      </c>
      <c r="I2090" s="4">
        <v>1</v>
      </c>
      <c r="J2090" s="5">
        <v>0</v>
      </c>
      <c r="K2090" s="5">
        <v>0</v>
      </c>
      <c r="L2090" s="6">
        <v>0</v>
      </c>
      <c r="M2090" s="7">
        <v>1</v>
      </c>
      <c r="N2090" s="4">
        <v>1</v>
      </c>
      <c r="O2090" s="8" t="s">
        <v>3998</v>
      </c>
      <c r="P2090" s="15">
        <v>0.63265306122449005</v>
      </c>
      <c r="Q2090" s="10">
        <v>1</v>
      </c>
      <c r="R2090" s="11">
        <v>-0.810774052275121</v>
      </c>
      <c r="S2090" s="12" t="s">
        <v>24</v>
      </c>
      <c r="T2090" s="12" t="s">
        <v>24</v>
      </c>
      <c r="U2090" s="13" t="s">
        <v>24</v>
      </c>
      <c r="V2090" s="14">
        <v>0.99107569721115596</v>
      </c>
      <c r="W2090" s="8" t="s">
        <v>24</v>
      </c>
      <c r="X2090" s="8" t="s">
        <v>24</v>
      </c>
      <c r="Y2090" s="10" t="s">
        <v>24</v>
      </c>
      <c r="Z2090" s="11">
        <v>-0.150236854557425</v>
      </c>
      <c r="AA2090" s="12" t="s">
        <v>24</v>
      </c>
      <c r="AB2090" s="12" t="s">
        <v>24</v>
      </c>
      <c r="AC2090" s="13" t="s">
        <v>24</v>
      </c>
      <c r="AD2090" s="14">
        <v>0.99107569721115596</v>
      </c>
      <c r="AE2090" s="8" t="s">
        <v>24</v>
      </c>
      <c r="AF2090" s="8" t="s">
        <v>24</v>
      </c>
      <c r="AG2090" s="10" t="s">
        <v>24</v>
      </c>
      <c r="AH2090" s="22">
        <v>0</v>
      </c>
      <c r="AI2090" t="s">
        <v>391</v>
      </c>
    </row>
    <row r="2091" spans="1:35" x14ac:dyDescent="0.25">
      <c r="A2091" t="s">
        <v>3999</v>
      </c>
      <c r="B2091" s="16">
        <v>1.9708493262661799</v>
      </c>
      <c r="C2091" s="17">
        <v>-17.7091819187563</v>
      </c>
      <c r="D2091" s="17">
        <v>-17.316864495977601</v>
      </c>
      <c r="E2091" s="18">
        <v>-18.486789497419899</v>
      </c>
      <c r="F2091" s="4">
        <v>0</v>
      </c>
      <c r="G2091" s="5">
        <v>0</v>
      </c>
      <c r="H2091" s="6">
        <v>1</v>
      </c>
      <c r="I2091" s="4">
        <v>1</v>
      </c>
      <c r="J2091" s="5">
        <v>0</v>
      </c>
      <c r="K2091" s="5">
        <v>0</v>
      </c>
      <c r="L2091" s="6">
        <v>0</v>
      </c>
      <c r="M2091" s="7">
        <v>1</v>
      </c>
      <c r="N2091" s="4">
        <v>1</v>
      </c>
      <c r="O2091" s="8" t="s">
        <v>4000</v>
      </c>
      <c r="P2091" s="15">
        <v>0.63265306122449005</v>
      </c>
      <c r="Q2091" s="10">
        <v>1</v>
      </c>
      <c r="R2091" s="11">
        <v>-1.75911605959218E-2</v>
      </c>
      <c r="S2091" s="12" t="s">
        <v>24</v>
      </c>
      <c r="T2091" s="12" t="s">
        <v>24</v>
      </c>
      <c r="U2091" s="13" t="s">
        <v>24</v>
      </c>
      <c r="V2091" s="14">
        <v>0.97240938166311297</v>
      </c>
      <c r="W2091" s="8" t="s">
        <v>24</v>
      </c>
      <c r="X2091" s="8" t="s">
        <v>24</v>
      </c>
      <c r="Y2091" s="10" t="s">
        <v>24</v>
      </c>
      <c r="Z2091" s="11">
        <v>3.9644482251843698</v>
      </c>
      <c r="AA2091" s="12" t="s">
        <v>24</v>
      </c>
      <c r="AB2091" s="12" t="s">
        <v>24</v>
      </c>
      <c r="AC2091" s="13" t="s">
        <v>24</v>
      </c>
      <c r="AD2091" s="14">
        <v>0.97240938166311297</v>
      </c>
      <c r="AE2091" s="8" t="s">
        <v>24</v>
      </c>
      <c r="AF2091" s="8" t="s">
        <v>24</v>
      </c>
      <c r="AG2091" s="10" t="s">
        <v>24</v>
      </c>
      <c r="AH2091" s="22">
        <v>0</v>
      </c>
      <c r="AI2091" t="s">
        <v>43</v>
      </c>
    </row>
    <row r="2092" spans="1:35" x14ac:dyDescent="0.25">
      <c r="A2092" t="s">
        <v>4003</v>
      </c>
      <c r="B2092" s="16">
        <v>1.9708493262661799</v>
      </c>
      <c r="C2092" s="17">
        <v>-17.7091819187563</v>
      </c>
      <c r="D2092" s="17">
        <v>-17.316864495977601</v>
      </c>
      <c r="E2092" s="18">
        <v>-18.486789497419899</v>
      </c>
      <c r="F2092" s="4">
        <v>0</v>
      </c>
      <c r="G2092" s="5">
        <v>0</v>
      </c>
      <c r="H2092" s="6">
        <v>1</v>
      </c>
      <c r="I2092" s="4">
        <v>1</v>
      </c>
      <c r="J2092" s="5">
        <v>0</v>
      </c>
      <c r="K2092" s="5">
        <v>0</v>
      </c>
      <c r="L2092" s="6">
        <v>0</v>
      </c>
      <c r="M2092" s="7">
        <v>1</v>
      </c>
      <c r="N2092" s="4">
        <v>1</v>
      </c>
      <c r="O2092" s="8" t="s">
        <v>4004</v>
      </c>
      <c r="P2092" s="15">
        <v>0.63265306122449005</v>
      </c>
      <c r="Q2092" s="10">
        <v>1</v>
      </c>
      <c r="R2092" s="11">
        <v>-0.70135769643762003</v>
      </c>
      <c r="S2092" s="12" t="s">
        <v>24</v>
      </c>
      <c r="T2092" s="12" t="s">
        <v>24</v>
      </c>
      <c r="U2092" s="13" t="s">
        <v>24</v>
      </c>
      <c r="V2092" s="14">
        <v>0.921333333333333</v>
      </c>
      <c r="W2092" s="8" t="s">
        <v>24</v>
      </c>
      <c r="X2092" s="8" t="s">
        <v>24</v>
      </c>
      <c r="Y2092" s="10" t="s">
        <v>24</v>
      </c>
      <c r="Z2092" s="11">
        <v>0.67122666984315005</v>
      </c>
      <c r="AA2092" s="12" t="s">
        <v>24</v>
      </c>
      <c r="AB2092" s="12" t="s">
        <v>24</v>
      </c>
      <c r="AC2092" s="13" t="s">
        <v>24</v>
      </c>
      <c r="AD2092" s="14">
        <v>0.921333333333333</v>
      </c>
      <c r="AE2092" s="8" t="s">
        <v>24</v>
      </c>
      <c r="AF2092" s="8" t="s">
        <v>24</v>
      </c>
      <c r="AG2092" s="10" t="s">
        <v>24</v>
      </c>
      <c r="AH2092" s="22">
        <v>0</v>
      </c>
      <c r="AI2092" t="s">
        <v>391</v>
      </c>
    </row>
    <row r="2093" spans="1:35" x14ac:dyDescent="0.25">
      <c r="A2093" t="s">
        <v>4005</v>
      </c>
      <c r="B2093" s="16">
        <v>1.9708493262661799</v>
      </c>
      <c r="C2093" s="17">
        <v>-17.7091819187563</v>
      </c>
      <c r="D2093" s="17">
        <v>-17.316864495977601</v>
      </c>
      <c r="E2093" s="18">
        <v>-18.486789497419899</v>
      </c>
      <c r="F2093" s="4">
        <v>0</v>
      </c>
      <c r="G2093" s="5">
        <v>0</v>
      </c>
      <c r="H2093" s="6">
        <v>1</v>
      </c>
      <c r="I2093" s="4">
        <v>1</v>
      </c>
      <c r="J2093" s="5">
        <v>0</v>
      </c>
      <c r="K2093" s="5">
        <v>0</v>
      </c>
      <c r="L2093" s="6">
        <v>0</v>
      </c>
      <c r="M2093" s="7">
        <v>1</v>
      </c>
      <c r="N2093" s="4">
        <v>1</v>
      </c>
      <c r="O2093" s="8" t="s">
        <v>4006</v>
      </c>
      <c r="P2093" s="15">
        <v>0.63265306122449005</v>
      </c>
      <c r="Q2093" s="10">
        <v>1</v>
      </c>
      <c r="R2093" s="11">
        <v>0.651339260675318</v>
      </c>
      <c r="S2093" s="12" t="s">
        <v>24</v>
      </c>
      <c r="T2093" s="12" t="s">
        <v>24</v>
      </c>
      <c r="U2093" s="13" t="s">
        <v>24</v>
      </c>
      <c r="V2093" s="14">
        <v>0.55951417004048598</v>
      </c>
      <c r="W2093" s="8" t="s">
        <v>24</v>
      </c>
      <c r="X2093" s="8" t="s">
        <v>24</v>
      </c>
      <c r="Y2093" s="10" t="s">
        <v>24</v>
      </c>
      <c r="Z2093" s="11">
        <v>-0.59988537767717298</v>
      </c>
      <c r="AA2093" s="12" t="s">
        <v>24</v>
      </c>
      <c r="AB2093" s="12" t="s">
        <v>24</v>
      </c>
      <c r="AC2093" s="13" t="s">
        <v>24</v>
      </c>
      <c r="AD2093" s="14">
        <v>0.55951417004048598</v>
      </c>
      <c r="AE2093" s="8" t="s">
        <v>24</v>
      </c>
      <c r="AF2093" s="8" t="s">
        <v>24</v>
      </c>
      <c r="AG2093" s="10" t="s">
        <v>24</v>
      </c>
      <c r="AH2093" s="22">
        <v>0</v>
      </c>
      <c r="AI2093" t="s">
        <v>391</v>
      </c>
    </row>
    <row r="2094" spans="1:35" x14ac:dyDescent="0.25">
      <c r="A2094" t="s">
        <v>4007</v>
      </c>
      <c r="B2094" s="16">
        <v>1.9708493262661799</v>
      </c>
      <c r="C2094" s="17">
        <v>-17.7091819187563</v>
      </c>
      <c r="D2094" s="17">
        <v>-17.316864495977601</v>
      </c>
      <c r="E2094" s="18">
        <v>-18.486789497419899</v>
      </c>
      <c r="F2094" s="4">
        <v>0</v>
      </c>
      <c r="G2094" s="5">
        <v>1</v>
      </c>
      <c r="H2094" s="6">
        <v>0</v>
      </c>
      <c r="I2094" s="4">
        <v>1</v>
      </c>
      <c r="J2094" s="5">
        <v>0</v>
      </c>
      <c r="K2094" s="5">
        <v>0</v>
      </c>
      <c r="L2094" s="6">
        <v>0</v>
      </c>
      <c r="M2094" s="7">
        <v>1</v>
      </c>
      <c r="N2094" s="4">
        <v>1</v>
      </c>
      <c r="O2094" s="8" t="s">
        <v>4008</v>
      </c>
      <c r="P2094" s="15">
        <v>0.63265306122449005</v>
      </c>
      <c r="Q2094" s="10">
        <v>1</v>
      </c>
      <c r="R2094" s="11">
        <v>-0.12308421717960499</v>
      </c>
      <c r="S2094" s="12" t="s">
        <v>24</v>
      </c>
      <c r="T2094" s="12" t="s">
        <v>24</v>
      </c>
      <c r="U2094" s="13" t="s">
        <v>24</v>
      </c>
      <c r="V2094" s="14">
        <v>1</v>
      </c>
      <c r="W2094" s="8" t="s">
        <v>24</v>
      </c>
      <c r="X2094" s="8" t="s">
        <v>24</v>
      </c>
      <c r="Y2094" s="10" t="s">
        <v>24</v>
      </c>
      <c r="Z2094" s="11">
        <v>0.75448707581295105</v>
      </c>
      <c r="AA2094" s="12" t="s">
        <v>24</v>
      </c>
      <c r="AB2094" s="12" t="s">
        <v>24</v>
      </c>
      <c r="AC2094" s="13" t="s">
        <v>24</v>
      </c>
      <c r="AD2094" s="14">
        <v>1</v>
      </c>
      <c r="AE2094" s="8" t="s">
        <v>24</v>
      </c>
      <c r="AF2094" s="8" t="s">
        <v>24</v>
      </c>
      <c r="AG2094" s="10" t="s">
        <v>24</v>
      </c>
      <c r="AH2094" s="22">
        <v>0</v>
      </c>
      <c r="AI2094" t="s">
        <v>3797</v>
      </c>
    </row>
    <row r="2095" spans="1:35" x14ac:dyDescent="0.25">
      <c r="A2095" t="s">
        <v>4009</v>
      </c>
      <c r="B2095" s="16">
        <v>1.9708493262661799</v>
      </c>
      <c r="C2095" s="17">
        <v>-17.7091819187563</v>
      </c>
      <c r="D2095" s="17">
        <v>-17.316864495977601</v>
      </c>
      <c r="E2095" s="18">
        <v>-18.486789497419899</v>
      </c>
      <c r="F2095" s="4">
        <v>0</v>
      </c>
      <c r="G2095" s="5">
        <v>0</v>
      </c>
      <c r="H2095" s="6">
        <v>1</v>
      </c>
      <c r="I2095" s="4">
        <v>1</v>
      </c>
      <c r="J2095" s="5">
        <v>0</v>
      </c>
      <c r="K2095" s="5">
        <v>0</v>
      </c>
      <c r="L2095" s="6">
        <v>0</v>
      </c>
      <c r="M2095" s="7">
        <v>1</v>
      </c>
      <c r="N2095" s="4">
        <v>1</v>
      </c>
      <c r="O2095" s="8" t="s">
        <v>4010</v>
      </c>
      <c r="P2095" s="15">
        <v>0.63265306122449005</v>
      </c>
      <c r="Q2095" s="10">
        <v>1</v>
      </c>
      <c r="R2095" s="11">
        <v>-0.22697202918158599</v>
      </c>
      <c r="S2095" s="12" t="s">
        <v>24</v>
      </c>
      <c r="T2095" s="12" t="s">
        <v>24</v>
      </c>
      <c r="U2095" s="13" t="s">
        <v>24</v>
      </c>
      <c r="V2095" s="14">
        <v>0.90437627811860899</v>
      </c>
      <c r="W2095" s="8" t="s">
        <v>24</v>
      </c>
      <c r="X2095" s="8" t="s">
        <v>24</v>
      </c>
      <c r="Y2095" s="10" t="s">
        <v>24</v>
      </c>
      <c r="Z2095" s="11">
        <v>1.3929662589359701E-2</v>
      </c>
      <c r="AA2095" s="12" t="s">
        <v>24</v>
      </c>
      <c r="AB2095" s="12" t="s">
        <v>24</v>
      </c>
      <c r="AC2095" s="13" t="s">
        <v>24</v>
      </c>
      <c r="AD2095" s="14">
        <v>0.90437627811860899</v>
      </c>
      <c r="AE2095" s="8" t="s">
        <v>24</v>
      </c>
      <c r="AF2095" s="8" t="s">
        <v>24</v>
      </c>
      <c r="AG2095" s="10" t="s">
        <v>24</v>
      </c>
      <c r="AH2095" s="22">
        <v>0</v>
      </c>
      <c r="AI2095" t="s">
        <v>95</v>
      </c>
    </row>
    <row r="2096" spans="1:35" x14ac:dyDescent="0.25">
      <c r="A2096" t="s">
        <v>4011</v>
      </c>
      <c r="B2096" s="16">
        <v>1.9708493262661799</v>
      </c>
      <c r="C2096" s="17">
        <v>-17.7091819187563</v>
      </c>
      <c r="D2096" s="17">
        <v>-17.316864495977601</v>
      </c>
      <c r="E2096" s="18">
        <v>-18.486789497419899</v>
      </c>
      <c r="F2096" s="4">
        <v>0</v>
      </c>
      <c r="G2096" s="5">
        <v>0</v>
      </c>
      <c r="H2096" s="6">
        <v>1</v>
      </c>
      <c r="I2096" s="4">
        <v>1</v>
      </c>
      <c r="J2096" s="5">
        <v>0</v>
      </c>
      <c r="K2096" s="5">
        <v>0</v>
      </c>
      <c r="L2096" s="6">
        <v>0</v>
      </c>
      <c r="M2096" s="7">
        <v>1</v>
      </c>
      <c r="N2096" s="4">
        <v>1</v>
      </c>
      <c r="O2096" s="8" t="s">
        <v>4012</v>
      </c>
      <c r="P2096" s="15">
        <v>0.63265306122449005</v>
      </c>
      <c r="Q2096" s="10">
        <v>1</v>
      </c>
      <c r="R2096" s="11">
        <v>-0.97813826636339996</v>
      </c>
      <c r="S2096" s="12" t="s">
        <v>24</v>
      </c>
      <c r="T2096" s="12" t="s">
        <v>24</v>
      </c>
      <c r="U2096" s="13" t="s">
        <v>24</v>
      </c>
      <c r="V2096" s="14">
        <v>0.55951417004048598</v>
      </c>
      <c r="W2096" s="8" t="s">
        <v>24</v>
      </c>
      <c r="X2096" s="8" t="s">
        <v>24</v>
      </c>
      <c r="Y2096" s="10" t="s">
        <v>24</v>
      </c>
      <c r="Z2096" s="11">
        <v>1.18876412364274</v>
      </c>
      <c r="AA2096" s="12" t="s">
        <v>24</v>
      </c>
      <c r="AB2096" s="12" t="s">
        <v>24</v>
      </c>
      <c r="AC2096" s="13" t="s">
        <v>24</v>
      </c>
      <c r="AD2096" s="14">
        <v>0.55951417004048598</v>
      </c>
      <c r="AE2096" s="8" t="s">
        <v>24</v>
      </c>
      <c r="AF2096" s="8" t="s">
        <v>24</v>
      </c>
      <c r="AG2096" s="10" t="s">
        <v>24</v>
      </c>
      <c r="AH2096" s="22">
        <v>0</v>
      </c>
      <c r="AI2096" t="s">
        <v>288</v>
      </c>
    </row>
    <row r="2097" spans="1:35" x14ac:dyDescent="0.25">
      <c r="A2097" t="s">
        <v>4013</v>
      </c>
      <c r="B2097" s="16">
        <v>1.9708493262661799</v>
      </c>
      <c r="C2097" s="17">
        <v>-17.7091819187563</v>
      </c>
      <c r="D2097" s="17">
        <v>-17.316864495977601</v>
      </c>
      <c r="E2097" s="18">
        <v>-18.486789497419899</v>
      </c>
      <c r="F2097" s="4">
        <v>0</v>
      </c>
      <c r="G2097" s="5">
        <v>0</v>
      </c>
      <c r="H2097" s="6">
        <v>1</v>
      </c>
      <c r="I2097" s="4">
        <v>1</v>
      </c>
      <c r="J2097" s="5">
        <v>0</v>
      </c>
      <c r="K2097" s="5">
        <v>0</v>
      </c>
      <c r="L2097" s="6">
        <v>0</v>
      </c>
      <c r="M2097" s="7">
        <v>1</v>
      </c>
      <c r="N2097" s="4">
        <v>1</v>
      </c>
      <c r="O2097" s="8" t="s">
        <v>4014</v>
      </c>
      <c r="P2097" s="15">
        <v>0.63265306122449005</v>
      </c>
      <c r="Q2097" s="10">
        <v>1</v>
      </c>
      <c r="R2097" s="11">
        <v>0.22779742957082699</v>
      </c>
      <c r="S2097" s="12" t="s">
        <v>24</v>
      </c>
      <c r="T2097" s="12" t="s">
        <v>24</v>
      </c>
      <c r="U2097" s="13" t="s">
        <v>24</v>
      </c>
      <c r="V2097" s="14">
        <v>0.92820895522388103</v>
      </c>
      <c r="W2097" s="8" t="s">
        <v>24</v>
      </c>
      <c r="X2097" s="8" t="s">
        <v>24</v>
      </c>
      <c r="Y2097" s="10" t="s">
        <v>24</v>
      </c>
      <c r="Z2097" s="11">
        <v>7.34841343142634E-2</v>
      </c>
      <c r="AA2097" s="12" t="s">
        <v>24</v>
      </c>
      <c r="AB2097" s="12" t="s">
        <v>24</v>
      </c>
      <c r="AC2097" s="13" t="s">
        <v>24</v>
      </c>
      <c r="AD2097" s="14">
        <v>0.92820895522388103</v>
      </c>
      <c r="AE2097" s="8" t="s">
        <v>24</v>
      </c>
      <c r="AF2097" s="8" t="s">
        <v>24</v>
      </c>
      <c r="AG2097" s="10" t="s">
        <v>24</v>
      </c>
      <c r="AH2097" s="22">
        <v>0</v>
      </c>
      <c r="AI2097" t="s">
        <v>391</v>
      </c>
    </row>
    <row r="2098" spans="1:35" x14ac:dyDescent="0.25">
      <c r="A2098" t="s">
        <v>4018</v>
      </c>
      <c r="B2098" s="16">
        <v>1.9708493262661799</v>
      </c>
      <c r="C2098" s="17">
        <v>-17.7091819187563</v>
      </c>
      <c r="D2098" s="17">
        <v>-17.316864495977601</v>
      </c>
      <c r="E2098" s="18">
        <v>-18.486789497419899</v>
      </c>
      <c r="F2098" s="4">
        <v>0</v>
      </c>
      <c r="G2098" s="5">
        <v>0</v>
      </c>
      <c r="H2098" s="6">
        <v>1</v>
      </c>
      <c r="I2098" s="4">
        <v>1</v>
      </c>
      <c r="J2098" s="5">
        <v>0</v>
      </c>
      <c r="K2098" s="5">
        <v>0</v>
      </c>
      <c r="L2098" s="6">
        <v>0</v>
      </c>
      <c r="M2098" s="7">
        <v>1</v>
      </c>
      <c r="N2098" s="4">
        <v>1</v>
      </c>
      <c r="O2098" s="8" t="s">
        <v>4019</v>
      </c>
      <c r="P2098" s="15">
        <v>0.63265306122449005</v>
      </c>
      <c r="Q2098" s="10">
        <v>1</v>
      </c>
      <c r="R2098" s="11">
        <v>-7.6744348498445802E-2</v>
      </c>
      <c r="S2098" s="12" t="s">
        <v>24</v>
      </c>
      <c r="T2098" s="12" t="s">
        <v>24</v>
      </c>
      <c r="U2098" s="13" t="s">
        <v>24</v>
      </c>
      <c r="V2098" s="14">
        <v>0.96847608453837597</v>
      </c>
      <c r="W2098" s="8" t="s">
        <v>24</v>
      </c>
      <c r="X2098" s="8" t="s">
        <v>24</v>
      </c>
      <c r="Y2098" s="10" t="s">
        <v>24</v>
      </c>
      <c r="Z2098" s="11">
        <v>4.3528797700342601</v>
      </c>
      <c r="AA2098" s="12" t="s">
        <v>24</v>
      </c>
      <c r="AB2098" s="12" t="s">
        <v>24</v>
      </c>
      <c r="AC2098" s="13" t="s">
        <v>24</v>
      </c>
      <c r="AD2098" s="14">
        <v>0.96847608453837597</v>
      </c>
      <c r="AE2098" s="8" t="s">
        <v>24</v>
      </c>
      <c r="AF2098" s="8" t="s">
        <v>24</v>
      </c>
      <c r="AG2098" s="10" t="s">
        <v>24</v>
      </c>
      <c r="AH2098" s="22">
        <v>0</v>
      </c>
      <c r="AI2098" t="s">
        <v>4020</v>
      </c>
    </row>
    <row r="2099" spans="1:35" x14ac:dyDescent="0.25">
      <c r="A2099" t="s">
        <v>4027</v>
      </c>
      <c r="B2099" s="16">
        <v>1.9708493262661799</v>
      </c>
      <c r="C2099" s="17">
        <v>-17.7091819187563</v>
      </c>
      <c r="D2099" s="17">
        <v>-17.316864495977601</v>
      </c>
      <c r="E2099" s="18">
        <v>-18.486789497419899</v>
      </c>
      <c r="F2099" s="4">
        <v>0</v>
      </c>
      <c r="G2099" s="5">
        <v>0</v>
      </c>
      <c r="H2099" s="6">
        <v>1</v>
      </c>
      <c r="I2099" s="4">
        <v>1</v>
      </c>
      <c r="J2099" s="5">
        <v>0</v>
      </c>
      <c r="K2099" s="5">
        <v>0</v>
      </c>
      <c r="L2099" s="6">
        <v>0</v>
      </c>
      <c r="M2099" s="7">
        <v>1</v>
      </c>
      <c r="N2099" s="4">
        <v>1</v>
      </c>
      <c r="O2099" s="8" t="s">
        <v>4028</v>
      </c>
      <c r="P2099" s="15">
        <v>0.63265306122449005</v>
      </c>
      <c r="Q2099" s="10">
        <v>1</v>
      </c>
      <c r="R2099" s="11">
        <v>0.65716164296398605</v>
      </c>
      <c r="S2099" s="12" t="s">
        <v>24</v>
      </c>
      <c r="T2099" s="12" t="s">
        <v>24</v>
      </c>
      <c r="U2099" s="13" t="s">
        <v>24</v>
      </c>
      <c r="V2099" s="14">
        <v>0.52564183835182299</v>
      </c>
      <c r="W2099" s="8" t="s">
        <v>24</v>
      </c>
      <c r="X2099" s="8" t="s">
        <v>24</v>
      </c>
      <c r="Y2099" s="10" t="s">
        <v>24</v>
      </c>
      <c r="Z2099" s="11">
        <v>-1.3509230968434001</v>
      </c>
      <c r="AA2099" s="12" t="s">
        <v>24</v>
      </c>
      <c r="AB2099" s="12" t="s">
        <v>24</v>
      </c>
      <c r="AC2099" s="13" t="s">
        <v>24</v>
      </c>
      <c r="AD2099" s="14">
        <v>0.52564183835182299</v>
      </c>
      <c r="AE2099" s="8" t="s">
        <v>24</v>
      </c>
      <c r="AF2099" s="8" t="s">
        <v>24</v>
      </c>
      <c r="AG2099" s="10" t="s">
        <v>24</v>
      </c>
      <c r="AH2099" s="22">
        <v>0</v>
      </c>
      <c r="AI2099" t="s">
        <v>391</v>
      </c>
    </row>
    <row r="2100" spans="1:35" x14ac:dyDescent="0.25">
      <c r="A2100" t="s">
        <v>4029</v>
      </c>
      <c r="B2100" s="16">
        <v>1.9708493262661799</v>
      </c>
      <c r="C2100" s="17">
        <v>-17.7091819187563</v>
      </c>
      <c r="D2100" s="17">
        <v>-17.316864495977601</v>
      </c>
      <c r="E2100" s="18">
        <v>-18.486789497419899</v>
      </c>
      <c r="F2100" s="4">
        <v>0</v>
      </c>
      <c r="G2100" s="5">
        <v>1</v>
      </c>
      <c r="H2100" s="6">
        <v>0</v>
      </c>
      <c r="I2100" s="4">
        <v>1</v>
      </c>
      <c r="J2100" s="5">
        <v>0</v>
      </c>
      <c r="K2100" s="5">
        <v>0</v>
      </c>
      <c r="L2100" s="6">
        <v>0</v>
      </c>
      <c r="M2100" s="7">
        <v>1</v>
      </c>
      <c r="N2100" s="4">
        <v>1</v>
      </c>
      <c r="O2100" s="8" t="s">
        <v>4030</v>
      </c>
      <c r="P2100" s="15">
        <v>0.63265306122449005</v>
      </c>
      <c r="Q2100" s="10">
        <v>1</v>
      </c>
      <c r="R2100" s="11">
        <v>0.85484578500692299</v>
      </c>
      <c r="S2100" s="12" t="s">
        <v>24</v>
      </c>
      <c r="T2100" s="12" t="s">
        <v>24</v>
      </c>
      <c r="U2100" s="13" t="s">
        <v>24</v>
      </c>
      <c r="V2100" s="14">
        <v>0.40578498515116401</v>
      </c>
      <c r="W2100" s="8" t="s">
        <v>24</v>
      </c>
      <c r="X2100" s="8" t="s">
        <v>24</v>
      </c>
      <c r="Y2100" s="10" t="s">
        <v>24</v>
      </c>
      <c r="Z2100" s="11">
        <v>1.9010709692266201</v>
      </c>
      <c r="AA2100" s="12" t="s">
        <v>24</v>
      </c>
      <c r="AB2100" s="12" t="s">
        <v>24</v>
      </c>
      <c r="AC2100" s="13" t="s">
        <v>24</v>
      </c>
      <c r="AD2100" s="14">
        <v>0.40578498515116401</v>
      </c>
      <c r="AE2100" s="8" t="s">
        <v>24</v>
      </c>
      <c r="AF2100" s="8" t="s">
        <v>24</v>
      </c>
      <c r="AG2100" s="10" t="s">
        <v>24</v>
      </c>
      <c r="AH2100" s="22">
        <v>0</v>
      </c>
      <c r="AI2100" t="s">
        <v>229</v>
      </c>
    </row>
    <row r="2101" spans="1:35" x14ac:dyDescent="0.25">
      <c r="A2101" t="s">
        <v>4031</v>
      </c>
      <c r="B2101" s="16">
        <v>1.9708493262661799</v>
      </c>
      <c r="C2101" s="17">
        <v>-17.7091819187563</v>
      </c>
      <c r="D2101" s="17">
        <v>-17.316864495977601</v>
      </c>
      <c r="E2101" s="18">
        <v>-18.486789497419899</v>
      </c>
      <c r="F2101" s="4">
        <v>0</v>
      </c>
      <c r="G2101" s="5">
        <v>1</v>
      </c>
      <c r="H2101" s="6">
        <v>1</v>
      </c>
      <c r="I2101" s="4">
        <v>1</v>
      </c>
      <c r="J2101" s="5">
        <v>0</v>
      </c>
      <c r="K2101" s="5">
        <v>0</v>
      </c>
      <c r="L2101" s="6">
        <v>0</v>
      </c>
      <c r="M2101" s="7">
        <v>1</v>
      </c>
      <c r="N2101" s="4">
        <v>1</v>
      </c>
      <c r="O2101" s="8" t="s">
        <v>4032</v>
      </c>
      <c r="P2101" s="15">
        <v>0.63265306122449005</v>
      </c>
      <c r="Q2101" s="10">
        <v>1</v>
      </c>
      <c r="R2101" s="11">
        <v>0.57313616702118397</v>
      </c>
      <c r="S2101" s="12" t="s">
        <v>24</v>
      </c>
      <c r="T2101" s="12" t="s">
        <v>24</v>
      </c>
      <c r="U2101" s="13" t="s">
        <v>24</v>
      </c>
      <c r="V2101" s="14">
        <v>0.65586440677966096</v>
      </c>
      <c r="W2101" s="8" t="s">
        <v>24</v>
      </c>
      <c r="X2101" s="8" t="s">
        <v>24</v>
      </c>
      <c r="Y2101" s="10" t="s">
        <v>24</v>
      </c>
      <c r="Z2101" s="11">
        <v>2.5244787695495301</v>
      </c>
      <c r="AA2101" s="12" t="s">
        <v>24</v>
      </c>
      <c r="AB2101" s="12" t="s">
        <v>24</v>
      </c>
      <c r="AC2101" s="13" t="s">
        <v>24</v>
      </c>
      <c r="AD2101" s="14">
        <v>0.65586440677966096</v>
      </c>
      <c r="AE2101" s="8" t="s">
        <v>24</v>
      </c>
      <c r="AF2101" s="8" t="s">
        <v>24</v>
      </c>
      <c r="AG2101" s="10" t="s">
        <v>24</v>
      </c>
      <c r="AH2101" s="22">
        <v>0</v>
      </c>
      <c r="AI2101" t="s">
        <v>4033</v>
      </c>
    </row>
    <row r="2102" spans="1:35" x14ac:dyDescent="0.25">
      <c r="A2102" t="s">
        <v>4040</v>
      </c>
      <c r="B2102" s="16">
        <v>1.9708493262661799</v>
      </c>
      <c r="C2102" s="17">
        <v>-17.7091819187563</v>
      </c>
      <c r="D2102" s="17">
        <v>-17.316864495977601</v>
      </c>
      <c r="E2102" s="18">
        <v>-18.486789497419899</v>
      </c>
      <c r="F2102" s="4">
        <v>0</v>
      </c>
      <c r="G2102" s="5">
        <v>0</v>
      </c>
      <c r="H2102" s="6">
        <v>1</v>
      </c>
      <c r="I2102" s="4">
        <v>1</v>
      </c>
      <c r="J2102" s="5">
        <v>0</v>
      </c>
      <c r="K2102" s="5">
        <v>0</v>
      </c>
      <c r="L2102" s="6">
        <v>0</v>
      </c>
      <c r="M2102" s="7">
        <v>1</v>
      </c>
      <c r="N2102" s="4">
        <v>1</v>
      </c>
      <c r="O2102" s="8" t="s">
        <v>4041</v>
      </c>
      <c r="P2102" s="15">
        <v>0.63265306122449005</v>
      </c>
      <c r="Q2102" s="10">
        <v>1</v>
      </c>
      <c r="R2102" s="11">
        <v>-0.87772889370865304</v>
      </c>
      <c r="S2102" s="12" t="s">
        <v>24</v>
      </c>
      <c r="T2102" s="12" t="s">
        <v>24</v>
      </c>
      <c r="U2102" s="13" t="s">
        <v>24</v>
      </c>
      <c r="V2102" s="14">
        <v>0.55951417004048598</v>
      </c>
      <c r="W2102" s="8" t="s">
        <v>24</v>
      </c>
      <c r="X2102" s="8" t="s">
        <v>24</v>
      </c>
      <c r="Y2102" s="10" t="s">
        <v>24</v>
      </c>
      <c r="Z2102" s="11">
        <v>2.5995224595823898</v>
      </c>
      <c r="AA2102" s="12" t="s">
        <v>24</v>
      </c>
      <c r="AB2102" s="12" t="s">
        <v>24</v>
      </c>
      <c r="AC2102" s="13" t="s">
        <v>24</v>
      </c>
      <c r="AD2102" s="14">
        <v>0.55951417004048598</v>
      </c>
      <c r="AE2102" s="8" t="s">
        <v>24</v>
      </c>
      <c r="AF2102" s="8" t="s">
        <v>24</v>
      </c>
      <c r="AG2102" s="10" t="s">
        <v>24</v>
      </c>
      <c r="AH2102" s="22">
        <v>0</v>
      </c>
      <c r="AI2102" t="s">
        <v>391</v>
      </c>
    </row>
    <row r="2103" spans="1:35" x14ac:dyDescent="0.25">
      <c r="A2103" t="s">
        <v>4042</v>
      </c>
      <c r="B2103" s="16">
        <v>1.9708493262661799</v>
      </c>
      <c r="C2103" s="17">
        <v>-17.7091819187563</v>
      </c>
      <c r="D2103" s="17">
        <v>-17.316864495977601</v>
      </c>
      <c r="E2103" s="18">
        <v>-18.486789497419899</v>
      </c>
      <c r="F2103" s="4">
        <v>0</v>
      </c>
      <c r="G2103" s="5">
        <v>0</v>
      </c>
      <c r="H2103" s="6">
        <v>1</v>
      </c>
      <c r="I2103" s="4">
        <v>1</v>
      </c>
      <c r="J2103" s="5">
        <v>0</v>
      </c>
      <c r="K2103" s="5">
        <v>0</v>
      </c>
      <c r="L2103" s="6">
        <v>0</v>
      </c>
      <c r="M2103" s="7">
        <v>1</v>
      </c>
      <c r="N2103" s="4">
        <v>1</v>
      </c>
      <c r="O2103" s="8" t="s">
        <v>390</v>
      </c>
      <c r="P2103" s="15">
        <v>0.63265306122449005</v>
      </c>
      <c r="Q2103" s="10">
        <v>1</v>
      </c>
      <c r="R2103" s="11">
        <v>0.28084788339323402</v>
      </c>
      <c r="S2103" s="12" t="s">
        <v>24</v>
      </c>
      <c r="T2103" s="12" t="s">
        <v>24</v>
      </c>
      <c r="U2103" s="13" t="s">
        <v>24</v>
      </c>
      <c r="V2103" s="14">
        <v>0.77206703910614505</v>
      </c>
      <c r="W2103" s="8" t="s">
        <v>24</v>
      </c>
      <c r="X2103" s="8" t="s">
        <v>24</v>
      </c>
      <c r="Y2103" s="10" t="s">
        <v>24</v>
      </c>
      <c r="Z2103" s="11">
        <v>2.1279961108352401</v>
      </c>
      <c r="AA2103" s="12" t="s">
        <v>24</v>
      </c>
      <c r="AB2103" s="12" t="s">
        <v>24</v>
      </c>
      <c r="AC2103" s="13" t="s">
        <v>24</v>
      </c>
      <c r="AD2103" s="14">
        <v>0.77206703910614505</v>
      </c>
      <c r="AE2103" s="8" t="s">
        <v>24</v>
      </c>
      <c r="AF2103" s="8" t="s">
        <v>24</v>
      </c>
      <c r="AG2103" s="10" t="s">
        <v>24</v>
      </c>
      <c r="AH2103" s="22">
        <v>0</v>
      </c>
      <c r="AI2103" t="s">
        <v>279</v>
      </c>
    </row>
    <row r="2104" spans="1:35" x14ac:dyDescent="0.25">
      <c r="A2104" t="s">
        <v>4045</v>
      </c>
      <c r="B2104" s="16">
        <v>1.9708493262661799</v>
      </c>
      <c r="C2104" s="17">
        <v>-17.7091819187563</v>
      </c>
      <c r="D2104" s="17">
        <v>-17.316864495977601</v>
      </c>
      <c r="E2104" s="18">
        <v>-18.486789497419899</v>
      </c>
      <c r="F2104" s="4">
        <v>0</v>
      </c>
      <c r="G2104" s="5">
        <v>0</v>
      </c>
      <c r="H2104" s="6">
        <v>1</v>
      </c>
      <c r="I2104" s="4">
        <v>1</v>
      </c>
      <c r="J2104" s="5">
        <v>0</v>
      </c>
      <c r="K2104" s="5">
        <v>0</v>
      </c>
      <c r="L2104" s="6">
        <v>0</v>
      </c>
      <c r="M2104" s="7">
        <v>1</v>
      </c>
      <c r="N2104" s="4">
        <v>1</v>
      </c>
      <c r="O2104" s="8" t="s">
        <v>4046</v>
      </c>
      <c r="P2104" s="15">
        <v>0.63265306122449005</v>
      </c>
      <c r="Q2104" s="10">
        <v>1</v>
      </c>
      <c r="R2104" s="11">
        <v>-0.29459923017357198</v>
      </c>
      <c r="S2104" s="12" t="s">
        <v>24</v>
      </c>
      <c r="T2104" s="12" t="s">
        <v>24</v>
      </c>
      <c r="U2104" s="13" t="s">
        <v>24</v>
      </c>
      <c r="V2104" s="14">
        <v>0.93890345649582896</v>
      </c>
      <c r="W2104" s="8" t="s">
        <v>24</v>
      </c>
      <c r="X2104" s="8" t="s">
        <v>24</v>
      </c>
      <c r="Y2104" s="10" t="s">
        <v>24</v>
      </c>
      <c r="Z2104" s="11">
        <v>-0.116053556040332</v>
      </c>
      <c r="AA2104" s="12" t="s">
        <v>24</v>
      </c>
      <c r="AB2104" s="12" t="s">
        <v>24</v>
      </c>
      <c r="AC2104" s="13" t="s">
        <v>24</v>
      </c>
      <c r="AD2104" s="14">
        <v>0.93890345649582896</v>
      </c>
      <c r="AE2104" s="8" t="s">
        <v>24</v>
      </c>
      <c r="AF2104" s="8" t="s">
        <v>24</v>
      </c>
      <c r="AG2104" s="10" t="s">
        <v>24</v>
      </c>
      <c r="AH2104" s="22">
        <v>0</v>
      </c>
      <c r="AI2104" t="s">
        <v>391</v>
      </c>
    </row>
    <row r="2105" spans="1:35" x14ac:dyDescent="0.25">
      <c r="A2105" t="s">
        <v>4047</v>
      </c>
      <c r="B2105" s="16">
        <v>1.9708493262661799</v>
      </c>
      <c r="C2105" s="17">
        <v>-17.7091819187563</v>
      </c>
      <c r="D2105" s="17">
        <v>-17.316864495977601</v>
      </c>
      <c r="E2105" s="18">
        <v>-18.486789497419899</v>
      </c>
      <c r="F2105" s="4">
        <v>0</v>
      </c>
      <c r="G2105" s="5">
        <v>0</v>
      </c>
      <c r="H2105" s="6">
        <v>1</v>
      </c>
      <c r="I2105" s="4">
        <v>1</v>
      </c>
      <c r="J2105" s="5">
        <v>0</v>
      </c>
      <c r="K2105" s="5">
        <v>0</v>
      </c>
      <c r="L2105" s="6">
        <v>0</v>
      </c>
      <c r="M2105" s="7">
        <v>1</v>
      </c>
      <c r="N2105" s="4">
        <v>1</v>
      </c>
      <c r="O2105" s="8" t="s">
        <v>4048</v>
      </c>
      <c r="P2105" s="15">
        <v>0.63265306122449005</v>
      </c>
      <c r="Q2105" s="10">
        <v>1</v>
      </c>
      <c r="R2105" s="11">
        <v>3.5954318551209399</v>
      </c>
      <c r="S2105" s="12" t="s">
        <v>24</v>
      </c>
      <c r="T2105" s="12" t="s">
        <v>24</v>
      </c>
      <c r="U2105" s="13" t="s">
        <v>24</v>
      </c>
      <c r="V2105" s="14">
        <v>0.40578498515116401</v>
      </c>
      <c r="W2105" s="8" t="s">
        <v>24</v>
      </c>
      <c r="X2105" s="8" t="s">
        <v>24</v>
      </c>
      <c r="Y2105" s="10" t="s">
        <v>24</v>
      </c>
      <c r="Z2105" s="11">
        <v>-0.24306463595528499</v>
      </c>
      <c r="AA2105" s="12" t="s">
        <v>24</v>
      </c>
      <c r="AB2105" s="12" t="s">
        <v>24</v>
      </c>
      <c r="AC2105" s="13" t="s">
        <v>24</v>
      </c>
      <c r="AD2105" s="14">
        <v>0.40578498515116401</v>
      </c>
      <c r="AE2105" s="8" t="s">
        <v>24</v>
      </c>
      <c r="AF2105" s="8" t="s">
        <v>24</v>
      </c>
      <c r="AG2105" s="10" t="s">
        <v>24</v>
      </c>
      <c r="AH2105" s="22">
        <v>0</v>
      </c>
      <c r="AI2105" t="s">
        <v>171</v>
      </c>
    </row>
    <row r="2106" spans="1:35" x14ac:dyDescent="0.25">
      <c r="A2106" t="s">
        <v>4049</v>
      </c>
      <c r="B2106" s="16">
        <v>1.9708493262661799</v>
      </c>
      <c r="C2106" s="17">
        <v>-17.7091819187563</v>
      </c>
      <c r="D2106" s="17">
        <v>-17.316864495977601</v>
      </c>
      <c r="E2106" s="18">
        <v>-18.486789497419899</v>
      </c>
      <c r="F2106" s="4">
        <v>1</v>
      </c>
      <c r="G2106" s="5">
        <v>0</v>
      </c>
      <c r="H2106" s="6">
        <v>1</v>
      </c>
      <c r="I2106" s="4">
        <v>1</v>
      </c>
      <c r="J2106" s="5">
        <v>0</v>
      </c>
      <c r="K2106" s="5">
        <v>0</v>
      </c>
      <c r="L2106" s="6">
        <v>0</v>
      </c>
      <c r="M2106" s="7">
        <v>1</v>
      </c>
      <c r="N2106" s="4">
        <v>1</v>
      </c>
      <c r="O2106" s="8" t="s">
        <v>4050</v>
      </c>
      <c r="P2106" s="15">
        <v>0.63265306122449005</v>
      </c>
      <c r="Q2106" s="10">
        <v>1</v>
      </c>
      <c r="R2106" s="11">
        <v>0.19020421449736699</v>
      </c>
      <c r="S2106" s="12" t="s">
        <v>24</v>
      </c>
      <c r="T2106" s="12" t="s">
        <v>24</v>
      </c>
      <c r="U2106" s="13" t="s">
        <v>24</v>
      </c>
      <c r="V2106" s="14">
        <v>0.844796238244514</v>
      </c>
      <c r="W2106" s="8" t="s">
        <v>24</v>
      </c>
      <c r="X2106" s="8" t="s">
        <v>24</v>
      </c>
      <c r="Y2106" s="10" t="s">
        <v>24</v>
      </c>
      <c r="Z2106" s="11">
        <v>-3.8618836333698998</v>
      </c>
      <c r="AA2106" s="12" t="s">
        <v>24</v>
      </c>
      <c r="AB2106" s="12" t="s">
        <v>24</v>
      </c>
      <c r="AC2106" s="13" t="s">
        <v>24</v>
      </c>
      <c r="AD2106" s="14">
        <v>0.844796238244514</v>
      </c>
      <c r="AE2106" s="8" t="s">
        <v>24</v>
      </c>
      <c r="AF2106" s="8" t="s">
        <v>24</v>
      </c>
      <c r="AG2106" s="10" t="s">
        <v>24</v>
      </c>
      <c r="AH2106" s="22">
        <v>0</v>
      </c>
      <c r="AI2106" t="s">
        <v>4051</v>
      </c>
    </row>
    <row r="2107" spans="1:35" x14ac:dyDescent="0.25">
      <c r="A2107" t="s">
        <v>4052</v>
      </c>
      <c r="B2107" s="16">
        <v>1.9708493262661799</v>
      </c>
      <c r="C2107" s="17">
        <v>-17.7091819187563</v>
      </c>
      <c r="D2107" s="17">
        <v>-17.316864495977601</v>
      </c>
      <c r="E2107" s="18">
        <v>-18.486789497419899</v>
      </c>
      <c r="F2107" s="4">
        <v>0</v>
      </c>
      <c r="G2107" s="5">
        <v>1</v>
      </c>
      <c r="H2107" s="6">
        <v>1</v>
      </c>
      <c r="I2107" s="4">
        <v>1</v>
      </c>
      <c r="J2107" s="5">
        <v>0</v>
      </c>
      <c r="K2107" s="5">
        <v>0</v>
      </c>
      <c r="L2107" s="6">
        <v>0</v>
      </c>
      <c r="M2107" s="7">
        <v>1</v>
      </c>
      <c r="N2107" s="4">
        <v>1</v>
      </c>
      <c r="O2107" s="8" t="s">
        <v>4053</v>
      </c>
      <c r="P2107" s="15">
        <v>0.63265306122449005</v>
      </c>
      <c r="Q2107" s="10">
        <v>1</v>
      </c>
      <c r="R2107" s="11">
        <v>-1.0547917945263501</v>
      </c>
      <c r="S2107" s="12" t="s">
        <v>24</v>
      </c>
      <c r="T2107" s="12" t="s">
        <v>24</v>
      </c>
      <c r="U2107" s="13" t="s">
        <v>24</v>
      </c>
      <c r="V2107" s="14">
        <v>0.65586440677966096</v>
      </c>
      <c r="W2107" s="8" t="s">
        <v>24</v>
      </c>
      <c r="X2107" s="8" t="s">
        <v>24</v>
      </c>
      <c r="Y2107" s="10" t="s">
        <v>24</v>
      </c>
      <c r="Z2107" s="11">
        <v>-2.2417681511251701</v>
      </c>
      <c r="AA2107" s="12" t="s">
        <v>24</v>
      </c>
      <c r="AB2107" s="12" t="s">
        <v>24</v>
      </c>
      <c r="AC2107" s="13" t="s">
        <v>24</v>
      </c>
      <c r="AD2107" s="14">
        <v>0.65586440677966096</v>
      </c>
      <c r="AE2107" s="8" t="s">
        <v>24</v>
      </c>
      <c r="AF2107" s="8" t="s">
        <v>24</v>
      </c>
      <c r="AG2107" s="10" t="s">
        <v>24</v>
      </c>
      <c r="AH2107" s="22">
        <v>0</v>
      </c>
      <c r="AI2107" t="s">
        <v>2196</v>
      </c>
    </row>
    <row r="2108" spans="1:35" x14ac:dyDescent="0.25">
      <c r="A2108" t="s">
        <v>4056</v>
      </c>
      <c r="B2108" s="16">
        <v>1.9708493262661799</v>
      </c>
      <c r="C2108" s="17">
        <v>-17.7091819187563</v>
      </c>
      <c r="D2108" s="17">
        <v>-17.316864495977601</v>
      </c>
      <c r="E2108" s="18">
        <v>-18.486789497419899</v>
      </c>
      <c r="F2108" s="4">
        <v>0</v>
      </c>
      <c r="G2108" s="5">
        <v>1</v>
      </c>
      <c r="H2108" s="6">
        <v>1</v>
      </c>
      <c r="I2108" s="4">
        <v>1</v>
      </c>
      <c r="J2108" s="5">
        <v>0</v>
      </c>
      <c r="K2108" s="5">
        <v>0</v>
      </c>
      <c r="L2108" s="6">
        <v>0</v>
      </c>
      <c r="M2108" s="7">
        <v>1</v>
      </c>
      <c r="N2108" s="4">
        <v>1</v>
      </c>
      <c r="O2108" s="8" t="s">
        <v>4057</v>
      </c>
      <c r="P2108" s="15">
        <v>0.63265306122449005</v>
      </c>
      <c r="Q2108" s="10">
        <v>1</v>
      </c>
      <c r="R2108" s="11">
        <v>1.0308677416416401</v>
      </c>
      <c r="S2108" s="12" t="s">
        <v>24</v>
      </c>
      <c r="T2108" s="12" t="s">
        <v>24</v>
      </c>
      <c r="U2108" s="13" t="s">
        <v>24</v>
      </c>
      <c r="V2108" s="14">
        <v>0.40578498515116401</v>
      </c>
      <c r="W2108" s="8" t="s">
        <v>24</v>
      </c>
      <c r="X2108" s="8" t="s">
        <v>24</v>
      </c>
      <c r="Y2108" s="10" t="s">
        <v>24</v>
      </c>
      <c r="Z2108" s="11">
        <v>-0.98024143273240105</v>
      </c>
      <c r="AA2108" s="12" t="s">
        <v>24</v>
      </c>
      <c r="AB2108" s="12" t="s">
        <v>24</v>
      </c>
      <c r="AC2108" s="13" t="s">
        <v>24</v>
      </c>
      <c r="AD2108" s="14">
        <v>0.40578498515116401</v>
      </c>
      <c r="AE2108" s="8" t="s">
        <v>24</v>
      </c>
      <c r="AF2108" s="8" t="s">
        <v>24</v>
      </c>
      <c r="AG2108" s="10" t="s">
        <v>24</v>
      </c>
      <c r="AH2108" s="22">
        <v>0</v>
      </c>
      <c r="AI2108" t="s">
        <v>4058</v>
      </c>
    </row>
    <row r="2109" spans="1:35" x14ac:dyDescent="0.25">
      <c r="A2109" t="s">
        <v>4059</v>
      </c>
      <c r="B2109" s="16">
        <v>1.9708493262661799</v>
      </c>
      <c r="C2109" s="17">
        <v>-17.7091819187563</v>
      </c>
      <c r="D2109" s="17">
        <v>-17.316864495977601</v>
      </c>
      <c r="E2109" s="18">
        <v>-18.486789497419899</v>
      </c>
      <c r="F2109" s="4">
        <v>1</v>
      </c>
      <c r="G2109" s="5">
        <v>1</v>
      </c>
      <c r="H2109" s="6">
        <v>1</v>
      </c>
      <c r="I2109" s="4">
        <v>1</v>
      </c>
      <c r="J2109" s="5">
        <v>0</v>
      </c>
      <c r="K2109" s="5">
        <v>0</v>
      </c>
      <c r="L2109" s="6">
        <v>0</v>
      </c>
      <c r="M2109" s="7">
        <v>1</v>
      </c>
      <c r="N2109" s="4">
        <v>1</v>
      </c>
      <c r="O2109" s="8" t="s">
        <v>4060</v>
      </c>
      <c r="P2109" s="15">
        <v>0.63265306122449005</v>
      </c>
      <c r="Q2109" s="10">
        <v>1</v>
      </c>
      <c r="R2109" s="11">
        <v>-2.55825460529381</v>
      </c>
      <c r="S2109" s="12" t="s">
        <v>24</v>
      </c>
      <c r="T2109" s="12" t="s">
        <v>24</v>
      </c>
      <c r="U2109" s="13" t="s">
        <v>24</v>
      </c>
      <c r="V2109" s="14">
        <v>0.65586440677966096</v>
      </c>
      <c r="W2109" s="8" t="s">
        <v>24</v>
      </c>
      <c r="X2109" s="8" t="s">
        <v>24</v>
      </c>
      <c r="Y2109" s="10" t="s">
        <v>24</v>
      </c>
      <c r="Z2109" s="11">
        <v>-3.7403058736777601</v>
      </c>
      <c r="AA2109" s="12" t="s">
        <v>24</v>
      </c>
      <c r="AB2109" s="12" t="s">
        <v>24</v>
      </c>
      <c r="AC2109" s="13" t="s">
        <v>24</v>
      </c>
      <c r="AD2109" s="14">
        <v>0.65586440677966096</v>
      </c>
      <c r="AE2109" s="8" t="s">
        <v>24</v>
      </c>
      <c r="AF2109" s="8" t="s">
        <v>24</v>
      </c>
      <c r="AG2109" s="10" t="s">
        <v>24</v>
      </c>
      <c r="AH2109" s="22">
        <v>0</v>
      </c>
      <c r="AI2109" t="s">
        <v>4061</v>
      </c>
    </row>
    <row r="2110" spans="1:35" x14ac:dyDescent="0.25">
      <c r="A2110" t="s">
        <v>4062</v>
      </c>
      <c r="B2110" s="16">
        <v>1.9708493262661799</v>
      </c>
      <c r="C2110" s="17">
        <v>-17.7091819187563</v>
      </c>
      <c r="D2110" s="17">
        <v>-17.316864495977601</v>
      </c>
      <c r="E2110" s="18">
        <v>-18.486789497419899</v>
      </c>
      <c r="F2110" s="4">
        <v>1</v>
      </c>
      <c r="G2110" s="5">
        <v>0</v>
      </c>
      <c r="H2110" s="6">
        <v>1</v>
      </c>
      <c r="I2110" s="4">
        <v>1</v>
      </c>
      <c r="J2110" s="5">
        <v>0</v>
      </c>
      <c r="K2110" s="5">
        <v>0</v>
      </c>
      <c r="L2110" s="6">
        <v>0</v>
      </c>
      <c r="M2110" s="7">
        <v>1</v>
      </c>
      <c r="N2110" s="4">
        <v>1</v>
      </c>
      <c r="O2110" s="8" t="s">
        <v>4063</v>
      </c>
      <c r="P2110" s="15">
        <v>0.63265306122449005</v>
      </c>
      <c r="Q2110" s="10">
        <v>1</v>
      </c>
      <c r="R2110" s="11">
        <v>5.3954178040775496</v>
      </c>
      <c r="S2110" s="12" t="s">
        <v>24</v>
      </c>
      <c r="T2110" s="12" t="s">
        <v>24</v>
      </c>
      <c r="U2110" s="13" t="s">
        <v>24</v>
      </c>
      <c r="V2110" s="14">
        <v>0.29558863628474702</v>
      </c>
      <c r="W2110" s="8" t="s">
        <v>24</v>
      </c>
      <c r="X2110" s="8" t="s">
        <v>24</v>
      </c>
      <c r="Y2110" s="10" t="s">
        <v>24</v>
      </c>
      <c r="Z2110" s="11">
        <v>-0.804619914401692</v>
      </c>
      <c r="AA2110" s="12" t="s">
        <v>24</v>
      </c>
      <c r="AB2110" s="12" t="s">
        <v>24</v>
      </c>
      <c r="AC2110" s="13" t="s">
        <v>24</v>
      </c>
      <c r="AD2110" s="14">
        <v>0.29558863628474702</v>
      </c>
      <c r="AE2110" s="8" t="s">
        <v>24</v>
      </c>
      <c r="AF2110" s="8" t="s">
        <v>24</v>
      </c>
      <c r="AG2110" s="10" t="s">
        <v>24</v>
      </c>
      <c r="AH2110" s="22">
        <v>0</v>
      </c>
      <c r="AI2110" t="s">
        <v>4064</v>
      </c>
    </row>
    <row r="2111" spans="1:35" x14ac:dyDescent="0.25">
      <c r="A2111" t="s">
        <v>4065</v>
      </c>
      <c r="B2111" s="16">
        <v>1.9708493262661799</v>
      </c>
      <c r="C2111" s="17">
        <v>-17.7091819187563</v>
      </c>
      <c r="D2111" s="17">
        <v>-17.316864495977601</v>
      </c>
      <c r="E2111" s="18">
        <v>-18.486789497419899</v>
      </c>
      <c r="F2111" s="4">
        <v>0</v>
      </c>
      <c r="G2111" s="5">
        <v>0</v>
      </c>
      <c r="H2111" s="6">
        <v>1</v>
      </c>
      <c r="I2111" s="4">
        <v>1</v>
      </c>
      <c r="J2111" s="5">
        <v>0</v>
      </c>
      <c r="K2111" s="5">
        <v>0</v>
      </c>
      <c r="L2111" s="6">
        <v>0</v>
      </c>
      <c r="M2111" s="7">
        <v>1</v>
      </c>
      <c r="N2111" s="4">
        <v>1</v>
      </c>
      <c r="O2111" s="8" t="s">
        <v>4066</v>
      </c>
      <c r="P2111" s="15">
        <v>0.63265306122449005</v>
      </c>
      <c r="Q2111" s="10">
        <v>1</v>
      </c>
      <c r="R2111" s="11">
        <v>-0.393676498836523</v>
      </c>
      <c r="S2111" s="12" t="s">
        <v>24</v>
      </c>
      <c r="T2111" s="12" t="s">
        <v>24</v>
      </c>
      <c r="U2111" s="13" t="s">
        <v>24</v>
      </c>
      <c r="V2111" s="14">
        <v>1</v>
      </c>
      <c r="W2111" s="8" t="s">
        <v>24</v>
      </c>
      <c r="X2111" s="8" t="s">
        <v>24</v>
      </c>
      <c r="Y2111" s="10" t="s">
        <v>24</v>
      </c>
      <c r="Z2111" s="11">
        <v>-0.441873713005417</v>
      </c>
      <c r="AA2111" s="12" t="s">
        <v>24</v>
      </c>
      <c r="AB2111" s="12" t="s">
        <v>24</v>
      </c>
      <c r="AC2111" s="13" t="s">
        <v>24</v>
      </c>
      <c r="AD2111" s="14">
        <v>1</v>
      </c>
      <c r="AE2111" s="8" t="s">
        <v>24</v>
      </c>
      <c r="AF2111" s="8" t="s">
        <v>24</v>
      </c>
      <c r="AG2111" s="10" t="s">
        <v>24</v>
      </c>
      <c r="AH2111" s="22">
        <v>0</v>
      </c>
      <c r="AI2111" t="s">
        <v>2416</v>
      </c>
    </row>
    <row r="2112" spans="1:35" x14ac:dyDescent="0.25">
      <c r="A2112" t="s">
        <v>4067</v>
      </c>
      <c r="B2112" s="16">
        <v>1.9708493262661799</v>
      </c>
      <c r="C2112" s="17">
        <v>-17.7091819187563</v>
      </c>
      <c r="D2112" s="17">
        <v>-17.316864495977601</v>
      </c>
      <c r="E2112" s="18">
        <v>-18.486789497419899</v>
      </c>
      <c r="F2112" s="4">
        <v>0</v>
      </c>
      <c r="G2112" s="5">
        <v>0</v>
      </c>
      <c r="H2112" s="6">
        <v>1</v>
      </c>
      <c r="I2112" s="4">
        <v>1</v>
      </c>
      <c r="J2112" s="5">
        <v>0</v>
      </c>
      <c r="K2112" s="5">
        <v>0</v>
      </c>
      <c r="L2112" s="6">
        <v>0</v>
      </c>
      <c r="M2112" s="7">
        <v>1</v>
      </c>
      <c r="N2112" s="4">
        <v>1</v>
      </c>
      <c r="O2112" s="8" t="s">
        <v>4068</v>
      </c>
      <c r="P2112" s="15">
        <v>0.63265306122449005</v>
      </c>
      <c r="Q2112" s="10">
        <v>1</v>
      </c>
      <c r="R2112" s="11">
        <v>2.9732686047740802</v>
      </c>
      <c r="S2112" s="12" t="s">
        <v>24</v>
      </c>
      <c r="T2112" s="12" t="s">
        <v>24</v>
      </c>
      <c r="U2112" s="13" t="s">
        <v>24</v>
      </c>
      <c r="V2112" s="14">
        <v>0.29558863628474702</v>
      </c>
      <c r="W2112" s="8" t="s">
        <v>24</v>
      </c>
      <c r="X2112" s="8" t="s">
        <v>24</v>
      </c>
      <c r="Y2112" s="10" t="s">
        <v>24</v>
      </c>
      <c r="Z2112" s="11">
        <v>-3.4522821063862099</v>
      </c>
      <c r="AA2112" s="12" t="s">
        <v>24</v>
      </c>
      <c r="AB2112" s="12" t="s">
        <v>24</v>
      </c>
      <c r="AC2112" s="13" t="s">
        <v>24</v>
      </c>
      <c r="AD2112" s="14">
        <v>0.29558863628474702</v>
      </c>
      <c r="AE2112" s="8" t="s">
        <v>24</v>
      </c>
      <c r="AF2112" s="8" t="s">
        <v>24</v>
      </c>
      <c r="AG2112" s="10" t="s">
        <v>24</v>
      </c>
      <c r="AH2112" s="22">
        <v>0</v>
      </c>
      <c r="AI2112" t="s">
        <v>130</v>
      </c>
    </row>
    <row r="2113" spans="1:35" x14ac:dyDescent="0.25">
      <c r="A2113" t="s">
        <v>4069</v>
      </c>
      <c r="B2113" s="16">
        <v>1.9708493262661799</v>
      </c>
      <c r="C2113" s="17">
        <v>-17.7091819187563</v>
      </c>
      <c r="D2113" s="17">
        <v>-17.316864495977601</v>
      </c>
      <c r="E2113" s="18">
        <v>-18.486789497419899</v>
      </c>
      <c r="F2113" s="4">
        <v>1</v>
      </c>
      <c r="G2113" s="5">
        <v>1</v>
      </c>
      <c r="H2113" s="6">
        <v>1</v>
      </c>
      <c r="I2113" s="4">
        <v>1</v>
      </c>
      <c r="J2113" s="5">
        <v>0</v>
      </c>
      <c r="K2113" s="5">
        <v>0</v>
      </c>
      <c r="L2113" s="6">
        <v>0</v>
      </c>
      <c r="M2113" s="7">
        <v>1</v>
      </c>
      <c r="N2113" s="4">
        <v>1</v>
      </c>
      <c r="O2113" s="8" t="s">
        <v>4070</v>
      </c>
      <c r="P2113" s="15">
        <v>0.63265306122449005</v>
      </c>
      <c r="Q2113" s="10">
        <v>1</v>
      </c>
      <c r="R2113" s="11">
        <v>1.9508420588806701</v>
      </c>
      <c r="S2113" s="12" t="s">
        <v>24</v>
      </c>
      <c r="T2113" s="12" t="s">
        <v>24</v>
      </c>
      <c r="U2113" s="13" t="s">
        <v>24</v>
      </c>
      <c r="V2113" s="14">
        <v>0.40578498515116401</v>
      </c>
      <c r="W2113" s="8" t="s">
        <v>24</v>
      </c>
      <c r="X2113" s="8" t="s">
        <v>24</v>
      </c>
      <c r="Y2113" s="10" t="s">
        <v>24</v>
      </c>
      <c r="Z2113" s="11">
        <v>3.3607347512738399</v>
      </c>
      <c r="AA2113" s="12" t="s">
        <v>24</v>
      </c>
      <c r="AB2113" s="12" t="s">
        <v>24</v>
      </c>
      <c r="AC2113" s="13" t="s">
        <v>24</v>
      </c>
      <c r="AD2113" s="14">
        <v>0.40578498515116401</v>
      </c>
      <c r="AE2113" s="8" t="s">
        <v>24</v>
      </c>
      <c r="AF2113" s="8" t="s">
        <v>24</v>
      </c>
      <c r="AG2113" s="10" t="s">
        <v>24</v>
      </c>
      <c r="AH2113" s="22">
        <v>0</v>
      </c>
      <c r="AI2113" t="s">
        <v>4071</v>
      </c>
    </row>
    <row r="2114" spans="1:35" x14ac:dyDescent="0.25">
      <c r="A2114" t="s">
        <v>4072</v>
      </c>
      <c r="B2114" s="16">
        <v>1.9708493262661799</v>
      </c>
      <c r="C2114" s="17">
        <v>-17.7091819187563</v>
      </c>
      <c r="D2114" s="17">
        <v>-17.316864495977601</v>
      </c>
      <c r="E2114" s="18">
        <v>-18.486789497419899</v>
      </c>
      <c r="F2114" s="4">
        <v>1</v>
      </c>
      <c r="G2114" s="5">
        <v>1</v>
      </c>
      <c r="H2114" s="6">
        <v>1</v>
      </c>
      <c r="I2114" s="4">
        <v>1</v>
      </c>
      <c r="J2114" s="5">
        <v>0</v>
      </c>
      <c r="K2114" s="5">
        <v>0</v>
      </c>
      <c r="L2114" s="6">
        <v>0</v>
      </c>
      <c r="M2114" s="7">
        <v>1</v>
      </c>
      <c r="N2114" s="4">
        <v>1</v>
      </c>
      <c r="O2114" s="8" t="s">
        <v>4073</v>
      </c>
      <c r="P2114" s="15">
        <v>0.63265306122449005</v>
      </c>
      <c r="Q2114" s="10">
        <v>1</v>
      </c>
      <c r="R2114" s="11">
        <v>0.67558423946554003</v>
      </c>
      <c r="S2114" s="12" t="s">
        <v>24</v>
      </c>
      <c r="T2114" s="12" t="s">
        <v>24</v>
      </c>
      <c r="U2114" s="13" t="s">
        <v>24</v>
      </c>
      <c r="V2114" s="14">
        <v>0.55951417004048598</v>
      </c>
      <c r="W2114" s="8" t="s">
        <v>24</v>
      </c>
      <c r="X2114" s="8" t="s">
        <v>24</v>
      </c>
      <c r="Y2114" s="10" t="s">
        <v>24</v>
      </c>
      <c r="Z2114" s="11">
        <v>-2.4598816596347701</v>
      </c>
      <c r="AA2114" s="12" t="s">
        <v>24</v>
      </c>
      <c r="AB2114" s="12" t="s">
        <v>24</v>
      </c>
      <c r="AC2114" s="13" t="s">
        <v>24</v>
      </c>
      <c r="AD2114" s="14">
        <v>0.55951417004048598</v>
      </c>
      <c r="AE2114" s="8" t="s">
        <v>24</v>
      </c>
      <c r="AF2114" s="8" t="s">
        <v>24</v>
      </c>
      <c r="AG2114" s="10" t="s">
        <v>24</v>
      </c>
      <c r="AH2114" s="22">
        <v>0</v>
      </c>
      <c r="AI2114" t="s">
        <v>4071</v>
      </c>
    </row>
    <row r="2115" spans="1:35" x14ac:dyDescent="0.25">
      <c r="A2115" t="s">
        <v>4074</v>
      </c>
      <c r="B2115" s="16">
        <v>1.9708493262661799</v>
      </c>
      <c r="C2115" s="17">
        <v>-17.7091819187563</v>
      </c>
      <c r="D2115" s="17">
        <v>-17.316864495977601</v>
      </c>
      <c r="E2115" s="18">
        <v>-18.486789497419899</v>
      </c>
      <c r="F2115" s="4">
        <v>1</v>
      </c>
      <c r="G2115" s="5">
        <v>0</v>
      </c>
      <c r="H2115" s="6">
        <v>1</v>
      </c>
      <c r="I2115" s="4">
        <v>1</v>
      </c>
      <c r="J2115" s="5">
        <v>0</v>
      </c>
      <c r="K2115" s="5">
        <v>0</v>
      </c>
      <c r="L2115" s="6">
        <v>0</v>
      </c>
      <c r="M2115" s="7">
        <v>1</v>
      </c>
      <c r="N2115" s="4">
        <v>2</v>
      </c>
      <c r="O2115" s="8" t="s">
        <v>4075</v>
      </c>
      <c r="P2115" s="15">
        <v>0.63265306122449005</v>
      </c>
      <c r="Q2115" s="10">
        <v>1</v>
      </c>
      <c r="R2115" s="11">
        <v>0.378236034221063</v>
      </c>
      <c r="S2115" s="12" t="s">
        <v>24</v>
      </c>
      <c r="T2115" s="12" t="s">
        <v>24</v>
      </c>
      <c r="U2115" s="13" t="s">
        <v>24</v>
      </c>
      <c r="V2115" s="14">
        <v>0.73962338949454898</v>
      </c>
      <c r="W2115" s="8" t="s">
        <v>24</v>
      </c>
      <c r="X2115" s="8" t="s">
        <v>24</v>
      </c>
      <c r="Y2115" s="10" t="s">
        <v>24</v>
      </c>
      <c r="Z2115" s="11">
        <v>-3.49653856021212</v>
      </c>
      <c r="AA2115" s="12" t="s">
        <v>24</v>
      </c>
      <c r="AB2115" s="12" t="s">
        <v>24</v>
      </c>
      <c r="AC2115" s="13" t="s">
        <v>24</v>
      </c>
      <c r="AD2115" s="14">
        <v>0.73962338949454898</v>
      </c>
      <c r="AE2115" s="8" t="s">
        <v>24</v>
      </c>
      <c r="AF2115" s="8" t="s">
        <v>24</v>
      </c>
      <c r="AG2115" s="10" t="s">
        <v>24</v>
      </c>
      <c r="AH2115" s="22">
        <v>0</v>
      </c>
      <c r="AI2115" t="s">
        <v>4076</v>
      </c>
    </row>
    <row r="2116" spans="1:35" x14ac:dyDescent="0.25">
      <c r="A2116" t="s">
        <v>4077</v>
      </c>
      <c r="B2116" s="16">
        <v>1.9708493262661799</v>
      </c>
      <c r="C2116" s="17">
        <v>-17.7091819187563</v>
      </c>
      <c r="D2116" s="17">
        <v>-17.316864495977601</v>
      </c>
      <c r="E2116" s="18">
        <v>-18.486789497419899</v>
      </c>
      <c r="F2116" s="4">
        <v>1</v>
      </c>
      <c r="G2116" s="5">
        <v>0</v>
      </c>
      <c r="H2116" s="6">
        <v>1</v>
      </c>
      <c r="I2116" s="4">
        <v>1</v>
      </c>
      <c r="J2116" s="5">
        <v>0</v>
      </c>
      <c r="K2116" s="5">
        <v>0</v>
      </c>
      <c r="L2116" s="6">
        <v>0</v>
      </c>
      <c r="M2116" s="7">
        <v>1</v>
      </c>
      <c r="N2116" s="4">
        <v>1</v>
      </c>
      <c r="O2116" s="8" t="s">
        <v>4078</v>
      </c>
      <c r="P2116" s="15">
        <v>0.63265306122449005</v>
      </c>
      <c r="Q2116" s="10">
        <v>1</v>
      </c>
      <c r="R2116" s="11">
        <v>0.11884278042801801</v>
      </c>
      <c r="S2116" s="12" t="s">
        <v>24</v>
      </c>
      <c r="T2116" s="12" t="s">
        <v>24</v>
      </c>
      <c r="U2116" s="13" t="s">
        <v>24</v>
      </c>
      <c r="V2116" s="14">
        <v>0.86697535474234499</v>
      </c>
      <c r="W2116" s="8" t="s">
        <v>24</v>
      </c>
      <c r="X2116" s="8" t="s">
        <v>24</v>
      </c>
      <c r="Y2116" s="10" t="s">
        <v>24</v>
      </c>
      <c r="Z2116" s="11">
        <v>-1.71388261072949</v>
      </c>
      <c r="AA2116" s="12" t="s">
        <v>24</v>
      </c>
      <c r="AB2116" s="12" t="s">
        <v>24</v>
      </c>
      <c r="AC2116" s="13" t="s">
        <v>24</v>
      </c>
      <c r="AD2116" s="14">
        <v>0.86697535474234499</v>
      </c>
      <c r="AE2116" s="8" t="s">
        <v>24</v>
      </c>
      <c r="AF2116" s="8" t="s">
        <v>24</v>
      </c>
      <c r="AG2116" s="10" t="s">
        <v>24</v>
      </c>
      <c r="AH2116" s="22">
        <v>0</v>
      </c>
      <c r="AI2116" t="s">
        <v>4079</v>
      </c>
    </row>
    <row r="2117" spans="1:35" x14ac:dyDescent="0.25">
      <c r="A2117" t="s">
        <v>4080</v>
      </c>
      <c r="B2117" s="16">
        <v>1.9708493262661799</v>
      </c>
      <c r="C2117" s="17">
        <v>-17.7091819187563</v>
      </c>
      <c r="D2117" s="17">
        <v>-17.316864495977601</v>
      </c>
      <c r="E2117" s="18">
        <v>-18.486789497419899</v>
      </c>
      <c r="F2117" s="4">
        <v>1</v>
      </c>
      <c r="G2117" s="5">
        <v>1</v>
      </c>
      <c r="H2117" s="6">
        <v>1</v>
      </c>
      <c r="I2117" s="4">
        <v>1</v>
      </c>
      <c r="J2117" s="5">
        <v>0</v>
      </c>
      <c r="K2117" s="5">
        <v>0</v>
      </c>
      <c r="L2117" s="6">
        <v>0</v>
      </c>
      <c r="M2117" s="7">
        <v>1</v>
      </c>
      <c r="N2117" s="4">
        <v>1</v>
      </c>
      <c r="O2117" s="8" t="s">
        <v>4081</v>
      </c>
      <c r="P2117" s="15">
        <v>0.63265306122449005</v>
      </c>
      <c r="Q2117" s="10">
        <v>1</v>
      </c>
      <c r="R2117" s="11">
        <v>-0.50078727595512995</v>
      </c>
      <c r="S2117" s="12" t="s">
        <v>24</v>
      </c>
      <c r="T2117" s="12" t="s">
        <v>24</v>
      </c>
      <c r="U2117" s="13" t="s">
        <v>24</v>
      </c>
      <c r="V2117" s="14">
        <v>0.61727047146402003</v>
      </c>
      <c r="W2117" s="8" t="s">
        <v>24</v>
      </c>
      <c r="X2117" s="8" t="s">
        <v>24</v>
      </c>
      <c r="Y2117" s="10" t="s">
        <v>24</v>
      </c>
      <c r="Z2117" s="11">
        <v>-2.9248726260268398</v>
      </c>
      <c r="AA2117" s="12" t="s">
        <v>24</v>
      </c>
      <c r="AB2117" s="12" t="s">
        <v>24</v>
      </c>
      <c r="AC2117" s="13" t="s">
        <v>24</v>
      </c>
      <c r="AD2117" s="14">
        <v>0.61727047146402003</v>
      </c>
      <c r="AE2117" s="8" t="s">
        <v>24</v>
      </c>
      <c r="AF2117" s="8" t="s">
        <v>24</v>
      </c>
      <c r="AG2117" s="10" t="s">
        <v>24</v>
      </c>
      <c r="AH2117" s="22">
        <v>0</v>
      </c>
      <c r="AI2117" t="s">
        <v>4061</v>
      </c>
    </row>
    <row r="2118" spans="1:35" x14ac:dyDescent="0.25">
      <c r="A2118" t="s">
        <v>4082</v>
      </c>
      <c r="B2118" s="16">
        <v>1.9708493262661799</v>
      </c>
      <c r="C2118" s="17">
        <v>-17.7091819187563</v>
      </c>
      <c r="D2118" s="17">
        <v>-17.316864495977601</v>
      </c>
      <c r="E2118" s="18">
        <v>-18.486789497419899</v>
      </c>
      <c r="F2118" s="4">
        <v>1</v>
      </c>
      <c r="G2118" s="5">
        <v>1</v>
      </c>
      <c r="H2118" s="6">
        <v>0</v>
      </c>
      <c r="I2118" s="4">
        <v>1</v>
      </c>
      <c r="J2118" s="5">
        <v>0</v>
      </c>
      <c r="K2118" s="5">
        <v>0</v>
      </c>
      <c r="L2118" s="6">
        <v>0</v>
      </c>
      <c r="M2118" s="7">
        <v>1</v>
      </c>
      <c r="N2118" s="4">
        <v>2</v>
      </c>
      <c r="O2118" s="8" t="s">
        <v>4083</v>
      </c>
      <c r="P2118" s="15">
        <v>0.63265306122449005</v>
      </c>
      <c r="Q2118" s="10">
        <v>1</v>
      </c>
      <c r="R2118" s="11">
        <v>-0.20380739159087299</v>
      </c>
      <c r="S2118" s="12" t="s">
        <v>24</v>
      </c>
      <c r="T2118" s="12" t="s">
        <v>24</v>
      </c>
      <c r="U2118" s="13" t="s">
        <v>24</v>
      </c>
      <c r="V2118" s="14">
        <v>1</v>
      </c>
      <c r="W2118" s="8" t="s">
        <v>24</v>
      </c>
      <c r="X2118" s="8" t="s">
        <v>24</v>
      </c>
      <c r="Y2118" s="10" t="s">
        <v>24</v>
      </c>
      <c r="Z2118" s="11">
        <v>-1.49383291293007</v>
      </c>
      <c r="AA2118" s="12" t="s">
        <v>24</v>
      </c>
      <c r="AB2118" s="12" t="s">
        <v>24</v>
      </c>
      <c r="AC2118" s="13" t="s">
        <v>24</v>
      </c>
      <c r="AD2118" s="14">
        <v>1</v>
      </c>
      <c r="AE2118" s="8" t="s">
        <v>24</v>
      </c>
      <c r="AF2118" s="8" t="s">
        <v>24</v>
      </c>
      <c r="AG2118" s="10" t="s">
        <v>24</v>
      </c>
      <c r="AH2118" s="22">
        <v>0</v>
      </c>
      <c r="AI2118" t="s">
        <v>524</v>
      </c>
    </row>
    <row r="2119" spans="1:35" x14ac:dyDescent="0.25">
      <c r="A2119" t="s">
        <v>4084</v>
      </c>
      <c r="B2119" s="16">
        <v>1.9708493262661799</v>
      </c>
      <c r="C2119" s="17">
        <v>-17.7091819187563</v>
      </c>
      <c r="D2119" s="17">
        <v>-17.316864495977601</v>
      </c>
      <c r="E2119" s="18">
        <v>-18.486789497419899</v>
      </c>
      <c r="F2119" s="4">
        <v>1</v>
      </c>
      <c r="G2119" s="5">
        <v>0</v>
      </c>
      <c r="H2119" s="6">
        <v>1</v>
      </c>
      <c r="I2119" s="4">
        <v>1</v>
      </c>
      <c r="J2119" s="5">
        <v>0</v>
      </c>
      <c r="K2119" s="5">
        <v>0</v>
      </c>
      <c r="L2119" s="6">
        <v>0</v>
      </c>
      <c r="M2119" s="7">
        <v>1</v>
      </c>
      <c r="N2119" s="4">
        <v>1</v>
      </c>
      <c r="O2119" s="8" t="s">
        <v>4063</v>
      </c>
      <c r="P2119" s="15">
        <v>0.63265306122449005</v>
      </c>
      <c r="Q2119" s="10">
        <v>1</v>
      </c>
      <c r="R2119" s="11">
        <v>5.11848960570192</v>
      </c>
      <c r="S2119" s="12" t="s">
        <v>24</v>
      </c>
      <c r="T2119" s="12" t="s">
        <v>24</v>
      </c>
      <c r="U2119" s="13" t="s">
        <v>24</v>
      </c>
      <c r="V2119" s="14">
        <v>0.45055762301475599</v>
      </c>
      <c r="W2119" s="8" t="s">
        <v>24</v>
      </c>
      <c r="X2119" s="8" t="s">
        <v>24</v>
      </c>
      <c r="Y2119" s="10" t="s">
        <v>24</v>
      </c>
      <c r="Z2119" s="11">
        <v>2.9564983613634102</v>
      </c>
      <c r="AA2119" s="12" t="s">
        <v>24</v>
      </c>
      <c r="AB2119" s="12" t="s">
        <v>24</v>
      </c>
      <c r="AC2119" s="13" t="s">
        <v>24</v>
      </c>
      <c r="AD2119" s="14">
        <v>0.45055762301475599</v>
      </c>
      <c r="AE2119" s="8" t="s">
        <v>24</v>
      </c>
      <c r="AF2119" s="8" t="s">
        <v>24</v>
      </c>
      <c r="AG2119" s="10" t="s">
        <v>24</v>
      </c>
      <c r="AH2119" s="22">
        <v>0</v>
      </c>
      <c r="AI2119" t="s">
        <v>4085</v>
      </c>
    </row>
    <row r="2120" spans="1:35" x14ac:dyDescent="0.25">
      <c r="A2120" t="s">
        <v>4088</v>
      </c>
      <c r="B2120" s="16">
        <v>1.9708493262661799</v>
      </c>
      <c r="C2120" s="17">
        <v>-17.7091819187563</v>
      </c>
      <c r="D2120" s="17">
        <v>-17.316864495977601</v>
      </c>
      <c r="E2120" s="18">
        <v>-18.486789497419899</v>
      </c>
      <c r="F2120" s="4">
        <v>0</v>
      </c>
      <c r="G2120" s="5">
        <v>1</v>
      </c>
      <c r="H2120" s="6">
        <v>1</v>
      </c>
      <c r="I2120" s="4">
        <v>1</v>
      </c>
      <c r="J2120" s="5">
        <v>0</v>
      </c>
      <c r="K2120" s="5">
        <v>0</v>
      </c>
      <c r="L2120" s="6">
        <v>0</v>
      </c>
      <c r="M2120" s="7">
        <v>1</v>
      </c>
      <c r="N2120" s="4">
        <v>1</v>
      </c>
      <c r="O2120" s="8" t="s">
        <v>4089</v>
      </c>
      <c r="P2120" s="15">
        <v>0.63265306122449005</v>
      </c>
      <c r="Q2120" s="10">
        <v>1</v>
      </c>
      <c r="R2120" s="11">
        <v>2.6818969734340898</v>
      </c>
      <c r="S2120" s="12" t="s">
        <v>24</v>
      </c>
      <c r="T2120" s="12" t="s">
        <v>24</v>
      </c>
      <c r="U2120" s="13" t="s">
        <v>24</v>
      </c>
      <c r="V2120" s="14">
        <v>0.29558863628474702</v>
      </c>
      <c r="W2120" s="8" t="s">
        <v>24</v>
      </c>
      <c r="X2120" s="8" t="s">
        <v>24</v>
      </c>
      <c r="Y2120" s="10" t="s">
        <v>24</v>
      </c>
      <c r="Z2120" s="11">
        <v>-1.2200932367883</v>
      </c>
      <c r="AA2120" s="12" t="s">
        <v>24</v>
      </c>
      <c r="AB2120" s="12" t="s">
        <v>24</v>
      </c>
      <c r="AC2120" s="13" t="s">
        <v>24</v>
      </c>
      <c r="AD2120" s="14">
        <v>0.29558863628474702</v>
      </c>
      <c r="AE2120" s="8" t="s">
        <v>24</v>
      </c>
      <c r="AF2120" s="8" t="s">
        <v>24</v>
      </c>
      <c r="AG2120" s="10" t="s">
        <v>24</v>
      </c>
      <c r="AH2120" s="22">
        <v>0</v>
      </c>
      <c r="AI2120" t="s">
        <v>4090</v>
      </c>
    </row>
    <row r="2121" spans="1:35" x14ac:dyDescent="0.25">
      <c r="A2121" t="s">
        <v>4097</v>
      </c>
      <c r="B2121" s="16">
        <v>1.9708493262661799</v>
      </c>
      <c r="C2121" s="17">
        <v>-17.7091819187563</v>
      </c>
      <c r="D2121" s="17">
        <v>-17.316864495977601</v>
      </c>
      <c r="E2121" s="18">
        <v>-18.486789497419899</v>
      </c>
      <c r="F2121" s="4">
        <v>1</v>
      </c>
      <c r="G2121" s="5">
        <v>1</v>
      </c>
      <c r="H2121" s="6">
        <v>1</v>
      </c>
      <c r="I2121" s="4">
        <v>1</v>
      </c>
      <c r="J2121" s="5">
        <v>0</v>
      </c>
      <c r="K2121" s="5">
        <v>0</v>
      </c>
      <c r="L2121" s="6">
        <v>0</v>
      </c>
      <c r="M2121" s="7">
        <v>1</v>
      </c>
      <c r="N2121" s="4">
        <v>1</v>
      </c>
      <c r="O2121" s="8" t="s">
        <v>4098</v>
      </c>
      <c r="P2121" s="15">
        <v>0.63265306122449005</v>
      </c>
      <c r="Q2121" s="10">
        <v>1</v>
      </c>
      <c r="R2121" s="11">
        <v>3.9911101465546399</v>
      </c>
      <c r="S2121" s="12" t="s">
        <v>24</v>
      </c>
      <c r="T2121" s="12" t="s">
        <v>24</v>
      </c>
      <c r="U2121" s="13" t="s">
        <v>24</v>
      </c>
      <c r="V2121" s="14">
        <v>0.29558863628474702</v>
      </c>
      <c r="W2121" s="8" t="s">
        <v>24</v>
      </c>
      <c r="X2121" s="8" t="s">
        <v>24</v>
      </c>
      <c r="Y2121" s="10" t="s">
        <v>24</v>
      </c>
      <c r="Z2121" s="11">
        <v>-0.34253557252398997</v>
      </c>
      <c r="AA2121" s="12" t="s">
        <v>24</v>
      </c>
      <c r="AB2121" s="12" t="s">
        <v>24</v>
      </c>
      <c r="AC2121" s="13" t="s">
        <v>24</v>
      </c>
      <c r="AD2121" s="14">
        <v>0.29558863628474702</v>
      </c>
      <c r="AE2121" s="8" t="s">
        <v>24</v>
      </c>
      <c r="AF2121" s="8" t="s">
        <v>24</v>
      </c>
      <c r="AG2121" s="10" t="s">
        <v>24</v>
      </c>
      <c r="AH2121" s="22">
        <v>0</v>
      </c>
      <c r="AI2121" t="s">
        <v>4099</v>
      </c>
    </row>
    <row r="2122" spans="1:35" x14ac:dyDescent="0.25">
      <c r="A2122" t="s">
        <v>4100</v>
      </c>
      <c r="B2122" s="16">
        <v>1.9708493262661799</v>
      </c>
      <c r="C2122" s="17">
        <v>-17.7091819187563</v>
      </c>
      <c r="D2122" s="17">
        <v>-17.316864495977601</v>
      </c>
      <c r="E2122" s="18">
        <v>-18.486789497419899</v>
      </c>
      <c r="F2122" s="4">
        <v>0</v>
      </c>
      <c r="G2122" s="5">
        <v>0</v>
      </c>
      <c r="H2122" s="6">
        <v>1</v>
      </c>
      <c r="I2122" s="4">
        <v>1</v>
      </c>
      <c r="J2122" s="5">
        <v>0</v>
      </c>
      <c r="K2122" s="5">
        <v>0</v>
      </c>
      <c r="L2122" s="6">
        <v>0</v>
      </c>
      <c r="M2122" s="7">
        <v>1</v>
      </c>
      <c r="N2122" s="4">
        <v>1</v>
      </c>
      <c r="O2122" s="8" t="s">
        <v>4101</v>
      </c>
      <c r="P2122" s="15">
        <v>0.63265306122449005</v>
      </c>
      <c r="Q2122" s="10">
        <v>1</v>
      </c>
      <c r="R2122" s="11">
        <v>0.38711028612938497</v>
      </c>
      <c r="S2122" s="12" t="s">
        <v>24</v>
      </c>
      <c r="T2122" s="12" t="s">
        <v>24</v>
      </c>
      <c r="U2122" s="13" t="s">
        <v>24</v>
      </c>
      <c r="V2122" s="14">
        <v>0.73962338949454898</v>
      </c>
      <c r="W2122" s="8" t="s">
        <v>24</v>
      </c>
      <c r="X2122" s="8" t="s">
        <v>24</v>
      </c>
      <c r="Y2122" s="10" t="s">
        <v>24</v>
      </c>
      <c r="Z2122" s="11">
        <v>-2.1260822724341102</v>
      </c>
      <c r="AA2122" s="12" t="s">
        <v>24</v>
      </c>
      <c r="AB2122" s="12" t="s">
        <v>24</v>
      </c>
      <c r="AC2122" s="13" t="s">
        <v>24</v>
      </c>
      <c r="AD2122" s="14">
        <v>0.73962338949454898</v>
      </c>
      <c r="AE2122" s="8" t="s">
        <v>24</v>
      </c>
      <c r="AF2122" s="8" t="s">
        <v>24</v>
      </c>
      <c r="AG2122" s="10" t="s">
        <v>24</v>
      </c>
      <c r="AH2122" s="22">
        <v>0</v>
      </c>
      <c r="AI2122" t="s">
        <v>2416</v>
      </c>
    </row>
    <row r="2123" spans="1:35" x14ac:dyDescent="0.25">
      <c r="A2123" t="s">
        <v>4108</v>
      </c>
      <c r="B2123" s="16">
        <v>1.9708493262661799</v>
      </c>
      <c r="C2123" s="17">
        <v>-17.7091819187563</v>
      </c>
      <c r="D2123" s="17">
        <v>-17.316864495977601</v>
      </c>
      <c r="E2123" s="18">
        <v>-18.486789497419899</v>
      </c>
      <c r="F2123" s="4">
        <v>0</v>
      </c>
      <c r="G2123" s="5">
        <v>1</v>
      </c>
      <c r="H2123" s="6">
        <v>0</v>
      </c>
      <c r="I2123" s="4">
        <v>1</v>
      </c>
      <c r="J2123" s="5">
        <v>0</v>
      </c>
      <c r="K2123" s="5">
        <v>0</v>
      </c>
      <c r="L2123" s="6">
        <v>0</v>
      </c>
      <c r="M2123" s="7">
        <v>1</v>
      </c>
      <c r="N2123" s="4">
        <v>1</v>
      </c>
      <c r="O2123" s="8" t="s">
        <v>3961</v>
      </c>
      <c r="P2123" s="15">
        <v>0.63265306122449005</v>
      </c>
      <c r="Q2123" s="10">
        <v>1</v>
      </c>
      <c r="R2123" s="11">
        <v>-0.30637485915254298</v>
      </c>
      <c r="S2123" s="12" t="s">
        <v>24</v>
      </c>
      <c r="T2123" s="12" t="s">
        <v>24</v>
      </c>
      <c r="U2123" s="13" t="s">
        <v>24</v>
      </c>
      <c r="V2123" s="14">
        <v>0.95310344827586202</v>
      </c>
      <c r="W2123" s="8" t="s">
        <v>24</v>
      </c>
      <c r="X2123" s="8" t="s">
        <v>24</v>
      </c>
      <c r="Y2123" s="10" t="s">
        <v>24</v>
      </c>
      <c r="Z2123" s="11">
        <v>-3.2317261290989698E-2</v>
      </c>
      <c r="AA2123" s="12" t="s">
        <v>24</v>
      </c>
      <c r="AB2123" s="12" t="s">
        <v>24</v>
      </c>
      <c r="AC2123" s="13" t="s">
        <v>24</v>
      </c>
      <c r="AD2123" s="14">
        <v>0.95310344827586202</v>
      </c>
      <c r="AE2123" s="8" t="s">
        <v>24</v>
      </c>
      <c r="AF2123" s="8" t="s">
        <v>24</v>
      </c>
      <c r="AG2123" s="10" t="s">
        <v>24</v>
      </c>
      <c r="AH2123" s="22">
        <v>0</v>
      </c>
      <c r="AI2123" t="s">
        <v>82</v>
      </c>
    </row>
    <row r="2124" spans="1:35" x14ac:dyDescent="0.25">
      <c r="A2124" t="s">
        <v>4109</v>
      </c>
      <c r="B2124" s="16">
        <v>1.9708493262661799</v>
      </c>
      <c r="C2124" s="17">
        <v>-17.7091819187563</v>
      </c>
      <c r="D2124" s="17">
        <v>-17.316864495977601</v>
      </c>
      <c r="E2124" s="18">
        <v>-18.486789497419899</v>
      </c>
      <c r="F2124" s="4">
        <v>1</v>
      </c>
      <c r="G2124" s="5">
        <v>0</v>
      </c>
      <c r="H2124" s="6">
        <v>1</v>
      </c>
      <c r="I2124" s="4">
        <v>1</v>
      </c>
      <c r="J2124" s="5">
        <v>0</v>
      </c>
      <c r="K2124" s="5">
        <v>0</v>
      </c>
      <c r="L2124" s="6">
        <v>0</v>
      </c>
      <c r="M2124" s="7">
        <v>1</v>
      </c>
      <c r="N2124" s="4">
        <v>1</v>
      </c>
      <c r="O2124" s="8" t="s">
        <v>4110</v>
      </c>
      <c r="P2124" s="15">
        <v>0.63265306122449005</v>
      </c>
      <c r="Q2124" s="10">
        <v>1</v>
      </c>
      <c r="R2124" s="11">
        <v>1.41695973998979</v>
      </c>
      <c r="S2124" s="12" t="s">
        <v>24</v>
      </c>
      <c r="T2124" s="12" t="s">
        <v>24</v>
      </c>
      <c r="U2124" s="13" t="s">
        <v>24</v>
      </c>
      <c r="V2124" s="14">
        <v>0.65586440677966096</v>
      </c>
      <c r="W2124" s="8" t="s">
        <v>24</v>
      </c>
      <c r="X2124" s="8" t="s">
        <v>24</v>
      </c>
      <c r="Y2124" s="10" t="s">
        <v>24</v>
      </c>
      <c r="Z2124" s="11">
        <v>-0.969126722537755</v>
      </c>
      <c r="AA2124" s="12" t="s">
        <v>24</v>
      </c>
      <c r="AB2124" s="12" t="s">
        <v>24</v>
      </c>
      <c r="AC2124" s="13" t="s">
        <v>24</v>
      </c>
      <c r="AD2124" s="14">
        <v>0.65586440677966096</v>
      </c>
      <c r="AE2124" s="8" t="s">
        <v>24</v>
      </c>
      <c r="AF2124" s="8" t="s">
        <v>24</v>
      </c>
      <c r="AG2124" s="10" t="s">
        <v>24</v>
      </c>
      <c r="AH2124" s="22">
        <v>0</v>
      </c>
      <c r="AI2124" t="s">
        <v>4051</v>
      </c>
    </row>
    <row r="2125" spans="1:35" x14ac:dyDescent="0.25">
      <c r="A2125" t="s">
        <v>4111</v>
      </c>
      <c r="B2125" s="16">
        <v>1.9708493262661799</v>
      </c>
      <c r="C2125" s="17">
        <v>-17.7091819187563</v>
      </c>
      <c r="D2125" s="17">
        <v>-17.316864495977601</v>
      </c>
      <c r="E2125" s="18">
        <v>-18.486789497419899</v>
      </c>
      <c r="F2125" s="4">
        <v>0</v>
      </c>
      <c r="G2125" s="5">
        <v>0</v>
      </c>
      <c r="H2125" s="6">
        <v>1</v>
      </c>
      <c r="I2125" s="4">
        <v>1</v>
      </c>
      <c r="J2125" s="5">
        <v>0</v>
      </c>
      <c r="K2125" s="5">
        <v>0</v>
      </c>
      <c r="L2125" s="6">
        <v>0</v>
      </c>
      <c r="M2125" s="7">
        <v>1</v>
      </c>
      <c r="N2125" s="4">
        <v>1</v>
      </c>
      <c r="O2125" s="8" t="s">
        <v>4112</v>
      </c>
      <c r="P2125" s="15">
        <v>0.63265306122449005</v>
      </c>
      <c r="Q2125" s="10">
        <v>1</v>
      </c>
      <c r="R2125" s="11">
        <v>4.68648870212541</v>
      </c>
      <c r="S2125" s="12" t="s">
        <v>24</v>
      </c>
      <c r="T2125" s="12" t="s">
        <v>24</v>
      </c>
      <c r="U2125" s="13" t="s">
        <v>24</v>
      </c>
      <c r="V2125" s="14">
        <v>0.29558863628474702</v>
      </c>
      <c r="W2125" s="8" t="s">
        <v>24</v>
      </c>
      <c r="X2125" s="8" t="s">
        <v>24</v>
      </c>
      <c r="Y2125" s="10" t="s">
        <v>24</v>
      </c>
      <c r="Z2125" s="11">
        <v>1.3345185977743199</v>
      </c>
      <c r="AA2125" s="12" t="s">
        <v>24</v>
      </c>
      <c r="AB2125" s="12" t="s">
        <v>24</v>
      </c>
      <c r="AC2125" s="13" t="s">
        <v>24</v>
      </c>
      <c r="AD2125" s="14">
        <v>0.29558863628474702</v>
      </c>
      <c r="AE2125" s="8" t="s">
        <v>24</v>
      </c>
      <c r="AF2125" s="8" t="s">
        <v>24</v>
      </c>
      <c r="AG2125" s="10" t="s">
        <v>24</v>
      </c>
      <c r="AH2125" s="22">
        <v>0</v>
      </c>
      <c r="AI2125" t="s">
        <v>95</v>
      </c>
    </row>
    <row r="2126" spans="1:35" x14ac:dyDescent="0.25">
      <c r="A2126" t="s">
        <v>4113</v>
      </c>
      <c r="B2126" s="16">
        <v>1.9708493262661799</v>
      </c>
      <c r="C2126" s="17">
        <v>-17.7091819187563</v>
      </c>
      <c r="D2126" s="17">
        <v>-17.316864495977601</v>
      </c>
      <c r="E2126" s="18">
        <v>-18.486789497419899</v>
      </c>
      <c r="F2126" s="4">
        <v>0</v>
      </c>
      <c r="G2126" s="5">
        <v>1</v>
      </c>
      <c r="H2126" s="6">
        <v>0</v>
      </c>
      <c r="I2126" s="4">
        <v>1</v>
      </c>
      <c r="J2126" s="5">
        <v>0</v>
      </c>
      <c r="K2126" s="5">
        <v>0</v>
      </c>
      <c r="L2126" s="6">
        <v>0</v>
      </c>
      <c r="M2126" s="7">
        <v>1</v>
      </c>
      <c r="N2126" s="4">
        <v>1</v>
      </c>
      <c r="O2126" s="8" t="s">
        <v>4114</v>
      </c>
      <c r="P2126" s="15">
        <v>0.63265306122449005</v>
      </c>
      <c r="Q2126" s="10">
        <v>1</v>
      </c>
      <c r="R2126" s="11">
        <v>0.30752787148892602</v>
      </c>
      <c r="S2126" s="12" t="s">
        <v>24</v>
      </c>
      <c r="T2126" s="12" t="s">
        <v>24</v>
      </c>
      <c r="U2126" s="13" t="s">
        <v>24</v>
      </c>
      <c r="V2126" s="14">
        <v>0.79800524934383199</v>
      </c>
      <c r="W2126" s="8" t="s">
        <v>24</v>
      </c>
      <c r="X2126" s="8" t="s">
        <v>24</v>
      </c>
      <c r="Y2126" s="10" t="s">
        <v>24</v>
      </c>
      <c r="Z2126" s="11">
        <v>-0.83478477926037598</v>
      </c>
      <c r="AA2126" s="12" t="s">
        <v>24</v>
      </c>
      <c r="AB2126" s="12" t="s">
        <v>24</v>
      </c>
      <c r="AC2126" s="13" t="s">
        <v>24</v>
      </c>
      <c r="AD2126" s="14">
        <v>0.79800524934383199</v>
      </c>
      <c r="AE2126" s="8" t="s">
        <v>24</v>
      </c>
      <c r="AF2126" s="8" t="s">
        <v>24</v>
      </c>
      <c r="AG2126" s="10" t="s">
        <v>24</v>
      </c>
      <c r="AH2126" s="22">
        <v>0</v>
      </c>
      <c r="AI2126" t="s">
        <v>49</v>
      </c>
    </row>
    <row r="2127" spans="1:35" x14ac:dyDescent="0.25">
      <c r="A2127" t="s">
        <v>4115</v>
      </c>
      <c r="B2127" s="16">
        <v>1.9708493262661799</v>
      </c>
      <c r="C2127" s="17">
        <v>-17.7091819187563</v>
      </c>
      <c r="D2127" s="17">
        <v>-17.316864495977601</v>
      </c>
      <c r="E2127" s="18">
        <v>-18.486789497419899</v>
      </c>
      <c r="F2127" s="4">
        <v>0</v>
      </c>
      <c r="G2127" s="5">
        <v>0</v>
      </c>
      <c r="H2127" s="6">
        <v>1</v>
      </c>
      <c r="I2127" s="4">
        <v>1</v>
      </c>
      <c r="J2127" s="5">
        <v>0</v>
      </c>
      <c r="K2127" s="5">
        <v>0</v>
      </c>
      <c r="L2127" s="6">
        <v>0</v>
      </c>
      <c r="M2127" s="7">
        <v>1</v>
      </c>
      <c r="N2127" s="4">
        <v>1</v>
      </c>
      <c r="O2127" s="8" t="s">
        <v>210</v>
      </c>
      <c r="P2127" s="15">
        <v>0.63265306122449005</v>
      </c>
      <c r="Q2127" s="10">
        <v>1</v>
      </c>
      <c r="R2127" s="11">
        <v>3.3133739580919599</v>
      </c>
      <c r="S2127" s="12" t="s">
        <v>24</v>
      </c>
      <c r="T2127" s="12" t="s">
        <v>24</v>
      </c>
      <c r="U2127" s="13" t="s">
        <v>24</v>
      </c>
      <c r="V2127" s="14">
        <v>0.29558863628474702</v>
      </c>
      <c r="W2127" s="8" t="s">
        <v>24</v>
      </c>
      <c r="X2127" s="8" t="s">
        <v>24</v>
      </c>
      <c r="Y2127" s="10" t="s">
        <v>24</v>
      </c>
      <c r="Z2127" s="11">
        <v>-1.6572325515925099</v>
      </c>
      <c r="AA2127" s="12" t="s">
        <v>24</v>
      </c>
      <c r="AB2127" s="12" t="s">
        <v>24</v>
      </c>
      <c r="AC2127" s="13" t="s">
        <v>24</v>
      </c>
      <c r="AD2127" s="14">
        <v>0.29558863628474702</v>
      </c>
      <c r="AE2127" s="8" t="s">
        <v>24</v>
      </c>
      <c r="AF2127" s="8" t="s">
        <v>24</v>
      </c>
      <c r="AG2127" s="10" t="s">
        <v>24</v>
      </c>
      <c r="AH2127" s="22">
        <v>0</v>
      </c>
      <c r="AI2127" t="s">
        <v>130</v>
      </c>
    </row>
    <row r="2128" spans="1:35" x14ac:dyDescent="0.25">
      <c r="A2128" t="s">
        <v>4118</v>
      </c>
      <c r="B2128" s="16">
        <v>1.9708493262661799</v>
      </c>
      <c r="C2128" s="17">
        <v>-17.7091819187563</v>
      </c>
      <c r="D2128" s="17">
        <v>-17.316864495977601</v>
      </c>
      <c r="E2128" s="18">
        <v>-18.486789497419899</v>
      </c>
      <c r="F2128" s="4">
        <v>1</v>
      </c>
      <c r="G2128" s="5">
        <v>0</v>
      </c>
      <c r="H2128" s="6">
        <v>0</v>
      </c>
      <c r="I2128" s="4">
        <v>1</v>
      </c>
      <c r="J2128" s="5">
        <v>0</v>
      </c>
      <c r="K2128" s="5">
        <v>0</v>
      </c>
      <c r="L2128" s="6">
        <v>0</v>
      </c>
      <c r="M2128" s="7">
        <v>1</v>
      </c>
      <c r="N2128" s="4">
        <v>1</v>
      </c>
      <c r="O2128" s="8" t="s">
        <v>4119</v>
      </c>
      <c r="P2128" s="15">
        <v>0.63265306122449005</v>
      </c>
      <c r="Q2128" s="10">
        <v>1</v>
      </c>
      <c r="R2128" s="11">
        <v>0.60720431001007402</v>
      </c>
      <c r="S2128" s="12" t="s">
        <v>24</v>
      </c>
      <c r="T2128" s="12" t="s">
        <v>24</v>
      </c>
      <c r="U2128" s="13" t="s">
        <v>24</v>
      </c>
      <c r="V2128" s="14">
        <v>0.79800524934383199</v>
      </c>
      <c r="W2128" s="8" t="s">
        <v>24</v>
      </c>
      <c r="X2128" s="8" t="s">
        <v>24</v>
      </c>
      <c r="Y2128" s="10" t="s">
        <v>24</v>
      </c>
      <c r="Z2128" s="11">
        <v>-1.10592223986825</v>
      </c>
      <c r="AA2128" s="12" t="s">
        <v>24</v>
      </c>
      <c r="AB2128" s="12" t="s">
        <v>24</v>
      </c>
      <c r="AC2128" s="13" t="s">
        <v>24</v>
      </c>
      <c r="AD2128" s="14">
        <v>0.79800524934383199</v>
      </c>
      <c r="AE2128" s="8" t="s">
        <v>24</v>
      </c>
      <c r="AF2128" s="8" t="s">
        <v>24</v>
      </c>
      <c r="AG2128" s="10" t="s">
        <v>24</v>
      </c>
      <c r="AH2128" s="22">
        <v>0</v>
      </c>
      <c r="AI2128" t="s">
        <v>470</v>
      </c>
    </row>
    <row r="2129" spans="1:35" x14ac:dyDescent="0.25">
      <c r="A2129" t="s">
        <v>4120</v>
      </c>
      <c r="B2129" s="16">
        <v>1.9708493262661799</v>
      </c>
      <c r="C2129" s="17">
        <v>-17.7091819187563</v>
      </c>
      <c r="D2129" s="17">
        <v>-17.316864495977601</v>
      </c>
      <c r="E2129" s="18">
        <v>-18.486789497419899</v>
      </c>
      <c r="F2129" s="4">
        <v>1</v>
      </c>
      <c r="G2129" s="5">
        <v>0</v>
      </c>
      <c r="H2129" s="6">
        <v>1</v>
      </c>
      <c r="I2129" s="4">
        <v>1</v>
      </c>
      <c r="J2129" s="5">
        <v>0</v>
      </c>
      <c r="K2129" s="5">
        <v>0</v>
      </c>
      <c r="L2129" s="6">
        <v>0</v>
      </c>
      <c r="M2129" s="7">
        <v>1</v>
      </c>
      <c r="N2129" s="4">
        <v>1</v>
      </c>
      <c r="O2129" s="8" t="s">
        <v>4121</v>
      </c>
      <c r="P2129" s="15">
        <v>0.63265306122449005</v>
      </c>
      <c r="Q2129" s="10">
        <v>1</v>
      </c>
      <c r="R2129" s="11">
        <v>-1.2440803807755201</v>
      </c>
      <c r="S2129" s="12" t="s">
        <v>24</v>
      </c>
      <c r="T2129" s="12" t="s">
        <v>24</v>
      </c>
      <c r="U2129" s="13" t="s">
        <v>24</v>
      </c>
      <c r="V2129" s="14">
        <v>0.921333333333333</v>
      </c>
      <c r="W2129" s="8" t="s">
        <v>24</v>
      </c>
      <c r="X2129" s="8" t="s">
        <v>24</v>
      </c>
      <c r="Y2129" s="10" t="s">
        <v>24</v>
      </c>
      <c r="Z2129" s="11">
        <v>-2.3374236308493002</v>
      </c>
      <c r="AA2129" s="12" t="s">
        <v>24</v>
      </c>
      <c r="AB2129" s="12" t="s">
        <v>24</v>
      </c>
      <c r="AC2129" s="13" t="s">
        <v>24</v>
      </c>
      <c r="AD2129" s="14">
        <v>0.921333333333333</v>
      </c>
      <c r="AE2129" s="8" t="s">
        <v>24</v>
      </c>
      <c r="AF2129" s="8" t="s">
        <v>24</v>
      </c>
      <c r="AG2129" s="10" t="s">
        <v>24</v>
      </c>
      <c r="AH2129" s="22">
        <v>0</v>
      </c>
      <c r="AI2129" t="s">
        <v>1906</v>
      </c>
    </row>
    <row r="2130" spans="1:35" x14ac:dyDescent="0.25">
      <c r="A2130" t="s">
        <v>4122</v>
      </c>
      <c r="B2130" s="16">
        <v>1.9708493262661799</v>
      </c>
      <c r="C2130" s="17">
        <v>-17.7091819187563</v>
      </c>
      <c r="D2130" s="17">
        <v>-17.316864495977601</v>
      </c>
      <c r="E2130" s="18">
        <v>-18.486789497419899</v>
      </c>
      <c r="F2130" s="4">
        <v>1</v>
      </c>
      <c r="G2130" s="5">
        <v>0</v>
      </c>
      <c r="H2130" s="6">
        <v>0</v>
      </c>
      <c r="I2130" s="4">
        <v>1</v>
      </c>
      <c r="J2130" s="5">
        <v>0</v>
      </c>
      <c r="K2130" s="5">
        <v>0</v>
      </c>
      <c r="L2130" s="6">
        <v>0</v>
      </c>
      <c r="M2130" s="7">
        <v>1</v>
      </c>
      <c r="N2130" s="4">
        <v>2</v>
      </c>
      <c r="O2130" s="8" t="s">
        <v>2984</v>
      </c>
      <c r="P2130" s="15">
        <v>0.63265306122449005</v>
      </c>
      <c r="Q2130" s="10">
        <v>1</v>
      </c>
      <c r="R2130" s="11">
        <v>4.2489030240368697</v>
      </c>
      <c r="S2130" s="12" t="s">
        <v>24</v>
      </c>
      <c r="T2130" s="12" t="s">
        <v>24</v>
      </c>
      <c r="U2130" s="13" t="s">
        <v>24</v>
      </c>
      <c r="V2130" s="14">
        <v>0.29558863628474702</v>
      </c>
      <c r="W2130" s="8" t="s">
        <v>24</v>
      </c>
      <c r="X2130" s="8" t="s">
        <v>24</v>
      </c>
      <c r="Y2130" s="10" t="s">
        <v>24</v>
      </c>
      <c r="Z2130" s="11">
        <v>-7.3106455571175397</v>
      </c>
      <c r="AA2130" s="12" t="s">
        <v>24</v>
      </c>
      <c r="AB2130" s="12" t="s">
        <v>24</v>
      </c>
      <c r="AC2130" s="13" t="s">
        <v>24</v>
      </c>
      <c r="AD2130" s="14">
        <v>0.29558863628474702</v>
      </c>
      <c r="AE2130" s="8" t="s">
        <v>24</v>
      </c>
      <c r="AF2130" s="8" t="s">
        <v>24</v>
      </c>
      <c r="AG2130" s="10" t="s">
        <v>24</v>
      </c>
      <c r="AH2130" s="22">
        <v>0</v>
      </c>
      <c r="AI2130" t="s">
        <v>4123</v>
      </c>
    </row>
    <row r="2131" spans="1:35" x14ac:dyDescent="0.25">
      <c r="A2131" t="s">
        <v>4127</v>
      </c>
      <c r="B2131" s="16">
        <v>1.9708493262661799</v>
      </c>
      <c r="C2131" s="17">
        <v>-17.7091819187563</v>
      </c>
      <c r="D2131" s="17">
        <v>-17.316864495977601</v>
      </c>
      <c r="E2131" s="18">
        <v>-18.486789497419899</v>
      </c>
      <c r="F2131" s="4">
        <v>1</v>
      </c>
      <c r="G2131" s="5">
        <v>0</v>
      </c>
      <c r="H2131" s="6">
        <v>1</v>
      </c>
      <c r="I2131" s="4">
        <v>1</v>
      </c>
      <c r="J2131" s="5">
        <v>0</v>
      </c>
      <c r="K2131" s="5">
        <v>0</v>
      </c>
      <c r="L2131" s="6">
        <v>0</v>
      </c>
      <c r="M2131" s="7">
        <v>1</v>
      </c>
      <c r="N2131" s="4">
        <v>1</v>
      </c>
      <c r="O2131" s="8" t="s">
        <v>4128</v>
      </c>
      <c r="P2131" s="15">
        <v>0.63265306122449005</v>
      </c>
      <c r="Q2131" s="10">
        <v>1</v>
      </c>
      <c r="R2131" s="11">
        <v>2.6707458206829902</v>
      </c>
      <c r="S2131" s="12" t="s">
        <v>24</v>
      </c>
      <c r="T2131" s="12" t="s">
        <v>24</v>
      </c>
      <c r="U2131" s="13" t="s">
        <v>24</v>
      </c>
      <c r="V2131" s="14">
        <v>0.45055762301475599</v>
      </c>
      <c r="W2131" s="8" t="s">
        <v>24</v>
      </c>
      <c r="X2131" s="8" t="s">
        <v>24</v>
      </c>
      <c r="Y2131" s="10" t="s">
        <v>24</v>
      </c>
      <c r="Z2131" s="11">
        <v>1.8577116685420201</v>
      </c>
      <c r="AA2131" s="12" t="s">
        <v>24</v>
      </c>
      <c r="AB2131" s="12" t="s">
        <v>24</v>
      </c>
      <c r="AC2131" s="13" t="s">
        <v>24</v>
      </c>
      <c r="AD2131" s="14">
        <v>0.45055762301475599</v>
      </c>
      <c r="AE2131" s="8" t="s">
        <v>24</v>
      </c>
      <c r="AF2131" s="8" t="s">
        <v>24</v>
      </c>
      <c r="AG2131" s="10" t="s">
        <v>24</v>
      </c>
      <c r="AH2131" s="22">
        <v>0</v>
      </c>
      <c r="AI2131" t="s">
        <v>4079</v>
      </c>
    </row>
    <row r="2132" spans="1:35" x14ac:dyDescent="0.25">
      <c r="A2132" t="s">
        <v>4129</v>
      </c>
      <c r="B2132" s="16">
        <v>1.9708493262661799</v>
      </c>
      <c r="C2132" s="17">
        <v>-17.7091819187563</v>
      </c>
      <c r="D2132" s="17">
        <v>-17.316864495977601</v>
      </c>
      <c r="E2132" s="18">
        <v>-18.486789497419899</v>
      </c>
      <c r="F2132" s="4">
        <v>1</v>
      </c>
      <c r="G2132" s="5">
        <v>0</v>
      </c>
      <c r="H2132" s="6">
        <v>1</v>
      </c>
      <c r="I2132" s="4">
        <v>1</v>
      </c>
      <c r="J2132" s="5">
        <v>0</v>
      </c>
      <c r="K2132" s="5">
        <v>0</v>
      </c>
      <c r="L2132" s="6">
        <v>0</v>
      </c>
      <c r="M2132" s="7">
        <v>1</v>
      </c>
      <c r="N2132" s="4">
        <v>1</v>
      </c>
      <c r="O2132" s="8" t="s">
        <v>4130</v>
      </c>
      <c r="P2132" s="15">
        <v>0.63265306122449005</v>
      </c>
      <c r="Q2132" s="10">
        <v>1</v>
      </c>
      <c r="R2132" s="11">
        <v>2.80019608791926</v>
      </c>
      <c r="S2132" s="12" t="s">
        <v>24</v>
      </c>
      <c r="T2132" s="12" t="s">
        <v>24</v>
      </c>
      <c r="U2132" s="13" t="s">
        <v>24</v>
      </c>
      <c r="V2132" s="14">
        <v>0.29558863628474702</v>
      </c>
      <c r="W2132" s="8" t="s">
        <v>24</v>
      </c>
      <c r="X2132" s="8" t="s">
        <v>24</v>
      </c>
      <c r="Y2132" s="10" t="s">
        <v>24</v>
      </c>
      <c r="Z2132" s="11">
        <v>2.9815800609335401</v>
      </c>
      <c r="AA2132" s="12" t="s">
        <v>24</v>
      </c>
      <c r="AB2132" s="12" t="s">
        <v>24</v>
      </c>
      <c r="AC2132" s="13" t="s">
        <v>24</v>
      </c>
      <c r="AD2132" s="14">
        <v>0.29558863628474702</v>
      </c>
      <c r="AE2132" s="8" t="s">
        <v>24</v>
      </c>
      <c r="AF2132" s="8" t="s">
        <v>24</v>
      </c>
      <c r="AG2132" s="10" t="s">
        <v>24</v>
      </c>
      <c r="AH2132" s="22">
        <v>0</v>
      </c>
      <c r="AI2132" t="s">
        <v>4131</v>
      </c>
    </row>
    <row r="2133" spans="1:35" x14ac:dyDescent="0.25">
      <c r="A2133" t="s">
        <v>4132</v>
      </c>
      <c r="B2133" s="16">
        <v>-17.9607206857523</v>
      </c>
      <c r="C2133" s="17">
        <v>2.22238809326215</v>
      </c>
      <c r="D2133" s="17">
        <v>-17.316864495977601</v>
      </c>
      <c r="E2133" s="18">
        <v>-18.486789497419899</v>
      </c>
      <c r="F2133" s="4">
        <v>0</v>
      </c>
      <c r="G2133" s="5">
        <v>1</v>
      </c>
      <c r="H2133" s="6">
        <v>0</v>
      </c>
      <c r="I2133" s="4">
        <v>0</v>
      </c>
      <c r="J2133" s="5">
        <v>1</v>
      </c>
      <c r="K2133" s="5">
        <v>0</v>
      </c>
      <c r="L2133" s="6">
        <v>0</v>
      </c>
      <c r="M2133" s="7">
        <v>1</v>
      </c>
      <c r="N2133" s="4">
        <v>1</v>
      </c>
      <c r="O2133" s="8" t="s">
        <v>4133</v>
      </c>
      <c r="P2133" s="15">
        <v>0.37755102040816302</v>
      </c>
      <c r="Q2133" s="10">
        <v>1</v>
      </c>
      <c r="R2133" s="11" t="s">
        <v>24</v>
      </c>
      <c r="S2133" s="12">
        <v>3.8253259572657301</v>
      </c>
      <c r="T2133" s="12" t="s">
        <v>24</v>
      </c>
      <c r="U2133" s="13" t="s">
        <v>24</v>
      </c>
      <c r="V2133" s="14" t="s">
        <v>24</v>
      </c>
      <c r="W2133" s="8">
        <v>0.75150500050483504</v>
      </c>
      <c r="X2133" s="8" t="s">
        <v>24</v>
      </c>
      <c r="Y2133" s="10" t="s">
        <v>24</v>
      </c>
      <c r="Z2133" s="11" t="s">
        <v>24</v>
      </c>
      <c r="AA2133" s="12">
        <v>-1.48590389395858</v>
      </c>
      <c r="AB2133" s="12" t="s">
        <v>24</v>
      </c>
      <c r="AC2133" s="13" t="s">
        <v>24</v>
      </c>
      <c r="AD2133" s="14" t="s">
        <v>24</v>
      </c>
      <c r="AE2133" s="8">
        <v>0.75150500050483504</v>
      </c>
      <c r="AF2133" s="8" t="s">
        <v>24</v>
      </c>
      <c r="AG2133" s="10" t="s">
        <v>24</v>
      </c>
      <c r="AH2133" s="22">
        <v>0</v>
      </c>
      <c r="AI2133" t="s">
        <v>917</v>
      </c>
    </row>
    <row r="2134" spans="1:35" x14ac:dyDescent="0.25">
      <c r="A2134" t="s">
        <v>4136</v>
      </c>
      <c r="B2134" s="16">
        <v>-17.9607206857523</v>
      </c>
      <c r="C2134" s="17">
        <v>2.22238809326215</v>
      </c>
      <c r="D2134" s="17">
        <v>-17.316864495977601</v>
      </c>
      <c r="E2134" s="18">
        <v>-18.486789497419899</v>
      </c>
      <c r="F2134" s="4">
        <v>0</v>
      </c>
      <c r="G2134" s="5">
        <v>1</v>
      </c>
      <c r="H2134" s="6">
        <v>0</v>
      </c>
      <c r="I2134" s="4">
        <v>0</v>
      </c>
      <c r="J2134" s="5">
        <v>1</v>
      </c>
      <c r="K2134" s="5">
        <v>0</v>
      </c>
      <c r="L2134" s="6">
        <v>0</v>
      </c>
      <c r="M2134" s="7">
        <v>1</v>
      </c>
      <c r="N2134" s="4">
        <v>1</v>
      </c>
      <c r="O2134" s="8" t="s">
        <v>4137</v>
      </c>
      <c r="P2134" s="15">
        <v>0.37755102040816302</v>
      </c>
      <c r="Q2134" s="10">
        <v>1</v>
      </c>
      <c r="R2134" s="11" t="s">
        <v>24</v>
      </c>
      <c r="S2134" s="12">
        <v>-0.86436058701128005</v>
      </c>
      <c r="T2134" s="12" t="s">
        <v>24</v>
      </c>
      <c r="U2134" s="13" t="s">
        <v>24</v>
      </c>
      <c r="V2134" s="14" t="s">
        <v>24</v>
      </c>
      <c r="W2134" s="8">
        <v>0.99642734791758503</v>
      </c>
      <c r="X2134" s="8" t="s">
        <v>24</v>
      </c>
      <c r="Y2134" s="10" t="s">
        <v>24</v>
      </c>
      <c r="Z2134" s="11" t="s">
        <v>24</v>
      </c>
      <c r="AA2134" s="12">
        <v>-2.0931384160081898</v>
      </c>
      <c r="AB2134" s="12" t="s">
        <v>24</v>
      </c>
      <c r="AC2134" s="13" t="s">
        <v>24</v>
      </c>
      <c r="AD2134" s="14" t="s">
        <v>24</v>
      </c>
      <c r="AE2134" s="8">
        <v>0.99642734791758503</v>
      </c>
      <c r="AF2134" s="8" t="s">
        <v>24</v>
      </c>
      <c r="AG2134" s="10" t="s">
        <v>24</v>
      </c>
      <c r="AH2134" s="22">
        <v>0</v>
      </c>
      <c r="AI2134" t="s">
        <v>82</v>
      </c>
    </row>
    <row r="2135" spans="1:35" x14ac:dyDescent="0.25">
      <c r="A2135" t="s">
        <v>4141</v>
      </c>
      <c r="B2135" s="16">
        <v>-17.9607206857523</v>
      </c>
      <c r="C2135" s="17">
        <v>-17.7091819187563</v>
      </c>
      <c r="D2135" s="17">
        <v>2.6147055160409098</v>
      </c>
      <c r="E2135" s="18">
        <v>-18.486789497419899</v>
      </c>
      <c r="F2135" s="4">
        <v>0</v>
      </c>
      <c r="G2135" s="5">
        <v>1</v>
      </c>
      <c r="H2135" s="6">
        <v>0</v>
      </c>
      <c r="I2135" s="4">
        <v>0</v>
      </c>
      <c r="J2135" s="5">
        <v>0</v>
      </c>
      <c r="K2135" s="5">
        <v>1</v>
      </c>
      <c r="L2135" s="6">
        <v>0</v>
      </c>
      <c r="M2135" s="7">
        <v>1</v>
      </c>
      <c r="N2135" s="4">
        <v>1</v>
      </c>
      <c r="O2135" s="8" t="s">
        <v>4142</v>
      </c>
      <c r="P2135" s="15">
        <v>0.16326530612244899</v>
      </c>
      <c r="Q2135" s="10">
        <v>1</v>
      </c>
      <c r="R2135" s="11" t="s">
        <v>24</v>
      </c>
      <c r="S2135" s="12" t="s">
        <v>24</v>
      </c>
      <c r="T2135" s="12">
        <v>-0.30138727481343802</v>
      </c>
      <c r="U2135" s="13" t="s">
        <v>24</v>
      </c>
      <c r="V2135" s="14" t="s">
        <v>24</v>
      </c>
      <c r="W2135" s="8" t="s">
        <v>24</v>
      </c>
      <c r="X2135" s="8">
        <v>1</v>
      </c>
      <c r="Y2135" s="10" t="s">
        <v>24</v>
      </c>
      <c r="Z2135" s="11" t="s">
        <v>24</v>
      </c>
      <c r="AA2135" s="12" t="s">
        <v>24</v>
      </c>
      <c r="AB2135" s="12">
        <v>1.7921448949037699</v>
      </c>
      <c r="AC2135" s="13" t="s">
        <v>24</v>
      </c>
      <c r="AD2135" s="14" t="s">
        <v>24</v>
      </c>
      <c r="AE2135" s="8" t="s">
        <v>24</v>
      </c>
      <c r="AF2135" s="8">
        <v>1</v>
      </c>
      <c r="AG2135" s="10" t="s">
        <v>24</v>
      </c>
      <c r="AH2135" s="22">
        <v>0</v>
      </c>
      <c r="AI2135" t="s">
        <v>229</v>
      </c>
    </row>
    <row r="2136" spans="1:35" x14ac:dyDescent="0.25">
      <c r="A2136" t="s">
        <v>4146</v>
      </c>
      <c r="B2136" s="16">
        <v>-17.9607206857523</v>
      </c>
      <c r="C2136" s="17">
        <v>-17.7091819187563</v>
      </c>
      <c r="D2136" s="17">
        <v>-17.316864495977601</v>
      </c>
      <c r="E2136" s="18">
        <v>1.4447805145985899</v>
      </c>
      <c r="F2136" s="4">
        <v>0</v>
      </c>
      <c r="G2136" s="5">
        <v>0</v>
      </c>
      <c r="H2136" s="6">
        <v>1</v>
      </c>
      <c r="I2136" s="4">
        <v>0</v>
      </c>
      <c r="J2136" s="5">
        <v>0</v>
      </c>
      <c r="K2136" s="5">
        <v>0</v>
      </c>
      <c r="L2136" s="6">
        <v>1</v>
      </c>
      <c r="M2136" s="7">
        <v>1</v>
      </c>
      <c r="N2136" s="4">
        <v>1</v>
      </c>
      <c r="O2136" s="8" t="s">
        <v>4147</v>
      </c>
      <c r="P2136" s="15">
        <v>1</v>
      </c>
      <c r="Q2136" s="10">
        <v>1</v>
      </c>
      <c r="R2136" s="11" t="s">
        <v>24</v>
      </c>
      <c r="S2136" s="12" t="s">
        <v>24</v>
      </c>
      <c r="T2136" s="12" t="s">
        <v>24</v>
      </c>
      <c r="U2136" s="13">
        <v>0.190390525972715</v>
      </c>
      <c r="V2136" s="14" t="s">
        <v>24</v>
      </c>
      <c r="W2136" s="8" t="s">
        <v>24</v>
      </c>
      <c r="X2136" s="8" t="s">
        <v>24</v>
      </c>
      <c r="Y2136" s="10">
        <v>0.61122884820016699</v>
      </c>
      <c r="Z2136" s="11" t="s">
        <v>24</v>
      </c>
      <c r="AA2136" s="12" t="s">
        <v>24</v>
      </c>
      <c r="AB2136" s="12" t="s">
        <v>24</v>
      </c>
      <c r="AC2136" s="13">
        <v>-1.0900072252399999</v>
      </c>
      <c r="AD2136" s="14" t="s">
        <v>24</v>
      </c>
      <c r="AE2136" s="8" t="s">
        <v>24</v>
      </c>
      <c r="AF2136" s="8" t="s">
        <v>24</v>
      </c>
      <c r="AG2136" s="10">
        <v>0.61122884820016699</v>
      </c>
      <c r="AH2136" s="22">
        <v>0</v>
      </c>
      <c r="AI2136" t="s">
        <v>43</v>
      </c>
    </row>
    <row r="2137" spans="1:35" x14ac:dyDescent="0.25">
      <c r="A2137" t="s">
        <v>4148</v>
      </c>
      <c r="B2137" s="16">
        <v>-17.9607206857523</v>
      </c>
      <c r="C2137" s="17">
        <v>-17.7091819187563</v>
      </c>
      <c r="D2137" s="17">
        <v>-17.316864495977601</v>
      </c>
      <c r="E2137" s="18">
        <v>1.4447805145985899</v>
      </c>
      <c r="F2137" s="4">
        <v>0</v>
      </c>
      <c r="G2137" s="5">
        <v>0</v>
      </c>
      <c r="H2137" s="6">
        <v>1</v>
      </c>
      <c r="I2137" s="4">
        <v>0</v>
      </c>
      <c r="J2137" s="5">
        <v>0</v>
      </c>
      <c r="K2137" s="5">
        <v>0</v>
      </c>
      <c r="L2137" s="6">
        <v>1</v>
      </c>
      <c r="M2137" s="7">
        <v>1</v>
      </c>
      <c r="N2137" s="4">
        <v>1</v>
      </c>
      <c r="O2137" s="8" t="s">
        <v>4149</v>
      </c>
      <c r="P2137" s="15">
        <v>1</v>
      </c>
      <c r="Q2137" s="10">
        <v>1</v>
      </c>
      <c r="R2137" s="11" t="s">
        <v>24</v>
      </c>
      <c r="S2137" s="12" t="s">
        <v>24</v>
      </c>
      <c r="T2137" s="12" t="s">
        <v>24</v>
      </c>
      <c r="U2137" s="13">
        <v>0.20359036778196299</v>
      </c>
      <c r="V2137" s="14" t="s">
        <v>24</v>
      </c>
      <c r="W2137" s="8" t="s">
        <v>24</v>
      </c>
      <c r="X2137" s="8" t="s">
        <v>24</v>
      </c>
      <c r="Y2137" s="10">
        <v>0.77360951479620599</v>
      </c>
      <c r="Z2137" s="11" t="s">
        <v>24</v>
      </c>
      <c r="AA2137" s="12" t="s">
        <v>24</v>
      </c>
      <c r="AB2137" s="12" t="s">
        <v>24</v>
      </c>
      <c r="AC2137" s="13">
        <v>-3.0757906446910899</v>
      </c>
      <c r="AD2137" s="14" t="s">
        <v>24</v>
      </c>
      <c r="AE2137" s="8" t="s">
        <v>24</v>
      </c>
      <c r="AF2137" s="8" t="s">
        <v>24</v>
      </c>
      <c r="AG2137" s="10">
        <v>0.77360951479620599</v>
      </c>
      <c r="AH2137" s="22">
        <v>0</v>
      </c>
      <c r="AI2137" t="s">
        <v>43</v>
      </c>
    </row>
    <row r="2138" spans="1:35" x14ac:dyDescent="0.25">
      <c r="A2138" t="s">
        <v>4150</v>
      </c>
      <c r="B2138" s="16">
        <v>-17.9607206857523</v>
      </c>
      <c r="C2138" s="17">
        <v>-17.7091819187563</v>
      </c>
      <c r="D2138" s="17">
        <v>-17.316864495977601</v>
      </c>
      <c r="E2138" s="18">
        <v>1.4447805145985899</v>
      </c>
      <c r="F2138" s="4">
        <v>0</v>
      </c>
      <c r="G2138" s="5">
        <v>1</v>
      </c>
      <c r="H2138" s="6">
        <v>0</v>
      </c>
      <c r="I2138" s="4">
        <v>0</v>
      </c>
      <c r="J2138" s="5">
        <v>0</v>
      </c>
      <c r="K2138" s="5">
        <v>0</v>
      </c>
      <c r="L2138" s="6">
        <v>1</v>
      </c>
      <c r="M2138" s="7">
        <v>1</v>
      </c>
      <c r="N2138" s="4">
        <v>1</v>
      </c>
      <c r="O2138" s="8" t="s">
        <v>4151</v>
      </c>
      <c r="P2138" s="15">
        <v>1</v>
      </c>
      <c r="Q2138" s="10">
        <v>1</v>
      </c>
      <c r="R2138" s="11" t="s">
        <v>24</v>
      </c>
      <c r="S2138" s="12" t="s">
        <v>24</v>
      </c>
      <c r="T2138" s="12" t="s">
        <v>24</v>
      </c>
      <c r="U2138" s="13">
        <v>3.7639126599806602E-2</v>
      </c>
      <c r="V2138" s="14" t="s">
        <v>24</v>
      </c>
      <c r="W2138" s="8" t="s">
        <v>24</v>
      </c>
      <c r="X2138" s="8" t="s">
        <v>24</v>
      </c>
      <c r="Y2138" s="10">
        <v>0.95510894031330595</v>
      </c>
      <c r="Z2138" s="11" t="s">
        <v>24</v>
      </c>
      <c r="AA2138" s="12" t="s">
        <v>24</v>
      </c>
      <c r="AB2138" s="12" t="s">
        <v>24</v>
      </c>
      <c r="AC2138" s="13">
        <v>-1.8768415472836499</v>
      </c>
      <c r="AD2138" s="14" t="s">
        <v>24</v>
      </c>
      <c r="AE2138" s="8" t="s">
        <v>24</v>
      </c>
      <c r="AF2138" s="8" t="s">
        <v>24</v>
      </c>
      <c r="AG2138" s="10">
        <v>0.95510894031330595</v>
      </c>
      <c r="AH2138" s="22">
        <v>0</v>
      </c>
      <c r="AI2138" t="s">
        <v>82</v>
      </c>
    </row>
    <row r="2139" spans="1:35" x14ac:dyDescent="0.25">
      <c r="A2139" t="s">
        <v>4154</v>
      </c>
      <c r="B2139" s="16">
        <v>-17.9607206857523</v>
      </c>
      <c r="C2139" s="17">
        <v>-17.7091819187563</v>
      </c>
      <c r="D2139" s="17">
        <v>-17.316864495977601</v>
      </c>
      <c r="E2139" s="18">
        <v>1.4447805145985899</v>
      </c>
      <c r="F2139" s="4">
        <v>1</v>
      </c>
      <c r="G2139" s="5">
        <v>0</v>
      </c>
      <c r="H2139" s="6">
        <v>0</v>
      </c>
      <c r="I2139" s="4">
        <v>0</v>
      </c>
      <c r="J2139" s="5">
        <v>0</v>
      </c>
      <c r="K2139" s="5">
        <v>0</v>
      </c>
      <c r="L2139" s="6">
        <v>1</v>
      </c>
      <c r="M2139" s="7">
        <v>1</v>
      </c>
      <c r="N2139" s="4">
        <v>1</v>
      </c>
      <c r="O2139" s="8" t="s">
        <v>625</v>
      </c>
      <c r="P2139" s="15">
        <v>1</v>
      </c>
      <c r="Q2139" s="10">
        <v>1</v>
      </c>
      <c r="R2139" s="11" t="s">
        <v>24</v>
      </c>
      <c r="S2139" s="12" t="s">
        <v>24</v>
      </c>
      <c r="T2139" s="12" t="s">
        <v>24</v>
      </c>
      <c r="U2139" s="13">
        <v>0.50989312899412897</v>
      </c>
      <c r="V2139" s="14" t="s">
        <v>24</v>
      </c>
      <c r="W2139" s="8" t="s">
        <v>24</v>
      </c>
      <c r="X2139" s="8" t="s">
        <v>24</v>
      </c>
      <c r="Y2139" s="10">
        <v>0.61122884820016699</v>
      </c>
      <c r="Z2139" s="11" t="s">
        <v>24</v>
      </c>
      <c r="AA2139" s="12" t="s">
        <v>24</v>
      </c>
      <c r="AB2139" s="12" t="s">
        <v>24</v>
      </c>
      <c r="AC2139" s="13">
        <v>-0.84461269163518005</v>
      </c>
      <c r="AD2139" s="14" t="s">
        <v>24</v>
      </c>
      <c r="AE2139" s="8" t="s">
        <v>24</v>
      </c>
      <c r="AF2139" s="8" t="s">
        <v>24</v>
      </c>
      <c r="AG2139" s="10">
        <v>0.61122884820016699</v>
      </c>
      <c r="AH2139" s="22">
        <v>0</v>
      </c>
      <c r="AI2139" t="s">
        <v>470</v>
      </c>
    </row>
    <row r="2140" spans="1:35" x14ac:dyDescent="0.25">
      <c r="A2140" t="s">
        <v>4155</v>
      </c>
      <c r="B2140" s="16">
        <v>-17.9607206857523</v>
      </c>
      <c r="C2140" s="17">
        <v>-17.7091819187563</v>
      </c>
      <c r="D2140" s="17">
        <v>-17.316864495977601</v>
      </c>
      <c r="E2140" s="18">
        <v>1.4447805145985899</v>
      </c>
      <c r="F2140" s="4">
        <v>0</v>
      </c>
      <c r="G2140" s="5">
        <v>1</v>
      </c>
      <c r="H2140" s="6">
        <v>0</v>
      </c>
      <c r="I2140" s="4">
        <v>0</v>
      </c>
      <c r="J2140" s="5">
        <v>0</v>
      </c>
      <c r="K2140" s="5">
        <v>0</v>
      </c>
      <c r="L2140" s="6">
        <v>1</v>
      </c>
      <c r="M2140" s="7">
        <v>1</v>
      </c>
      <c r="N2140" s="4">
        <v>1</v>
      </c>
      <c r="O2140" s="8" t="s">
        <v>3754</v>
      </c>
      <c r="P2140" s="15">
        <v>1</v>
      </c>
      <c r="Q2140" s="10">
        <v>1</v>
      </c>
      <c r="R2140" s="11" t="s">
        <v>24</v>
      </c>
      <c r="S2140" s="12" t="s">
        <v>24</v>
      </c>
      <c r="T2140" s="12" t="s">
        <v>24</v>
      </c>
      <c r="U2140" s="13">
        <v>0.13790469994347801</v>
      </c>
      <c r="V2140" s="14" t="s">
        <v>24</v>
      </c>
      <c r="W2140" s="8" t="s">
        <v>24</v>
      </c>
      <c r="X2140" s="8" t="s">
        <v>24</v>
      </c>
      <c r="Y2140" s="10">
        <v>0.83152895503312796</v>
      </c>
      <c r="Z2140" s="11" t="s">
        <v>24</v>
      </c>
      <c r="AA2140" s="12" t="s">
        <v>24</v>
      </c>
      <c r="AB2140" s="12" t="s">
        <v>24</v>
      </c>
      <c r="AC2140" s="13">
        <v>-2.1772897460410401</v>
      </c>
      <c r="AD2140" s="14" t="s">
        <v>24</v>
      </c>
      <c r="AE2140" s="8" t="s">
        <v>24</v>
      </c>
      <c r="AF2140" s="8" t="s">
        <v>24</v>
      </c>
      <c r="AG2140" s="10">
        <v>0.83152895503312796</v>
      </c>
      <c r="AH2140" s="22">
        <v>0</v>
      </c>
      <c r="AI2140" t="s">
        <v>82</v>
      </c>
    </row>
    <row r="2141" spans="1:35" x14ac:dyDescent="0.25">
      <c r="A2141" t="s">
        <v>4156</v>
      </c>
      <c r="B2141" s="16">
        <v>-17.9607206857523</v>
      </c>
      <c r="C2141" s="17">
        <v>-17.7091819187563</v>
      </c>
      <c r="D2141" s="17">
        <v>-17.316864495977601</v>
      </c>
      <c r="E2141" s="18">
        <v>1.4447805145985899</v>
      </c>
      <c r="F2141" s="4">
        <v>0</v>
      </c>
      <c r="G2141" s="5">
        <v>0</v>
      </c>
      <c r="H2141" s="6">
        <v>1</v>
      </c>
      <c r="I2141" s="4">
        <v>0</v>
      </c>
      <c r="J2141" s="5">
        <v>0</v>
      </c>
      <c r="K2141" s="5">
        <v>0</v>
      </c>
      <c r="L2141" s="6">
        <v>1</v>
      </c>
      <c r="M2141" s="7">
        <v>1</v>
      </c>
      <c r="N2141" s="4">
        <v>1</v>
      </c>
      <c r="O2141" s="8" t="s">
        <v>4157</v>
      </c>
      <c r="P2141" s="15">
        <v>1</v>
      </c>
      <c r="Q2141" s="10">
        <v>1</v>
      </c>
      <c r="R2141" s="11" t="s">
        <v>24</v>
      </c>
      <c r="S2141" s="12" t="s">
        <v>24</v>
      </c>
      <c r="T2141" s="12" t="s">
        <v>24</v>
      </c>
      <c r="U2141" s="13">
        <v>0.106108128960562</v>
      </c>
      <c r="V2141" s="14" t="s">
        <v>24</v>
      </c>
      <c r="W2141" s="8" t="s">
        <v>24</v>
      </c>
      <c r="X2141" s="8" t="s">
        <v>24</v>
      </c>
      <c r="Y2141" s="10">
        <v>0.87089919314839803</v>
      </c>
      <c r="Z2141" s="11" t="s">
        <v>24</v>
      </c>
      <c r="AA2141" s="12" t="s">
        <v>24</v>
      </c>
      <c r="AB2141" s="12" t="s">
        <v>24</v>
      </c>
      <c r="AC2141" s="13">
        <v>-3.05251589474278</v>
      </c>
      <c r="AD2141" s="14" t="s">
        <v>24</v>
      </c>
      <c r="AE2141" s="8" t="s">
        <v>24</v>
      </c>
      <c r="AF2141" s="8" t="s">
        <v>24</v>
      </c>
      <c r="AG2141" s="10">
        <v>0.87089919314839803</v>
      </c>
      <c r="AH2141" s="22">
        <v>0</v>
      </c>
      <c r="AI2141" t="s">
        <v>43</v>
      </c>
    </row>
    <row r="2142" spans="1:35" x14ac:dyDescent="0.25">
      <c r="A2142" t="s">
        <v>4158</v>
      </c>
      <c r="B2142" s="16">
        <v>-17.9607206857523</v>
      </c>
      <c r="C2142" s="17">
        <v>-17.7091819187563</v>
      </c>
      <c r="D2142" s="17">
        <v>-17.316864495977601</v>
      </c>
      <c r="E2142" s="18">
        <v>1.4447805145985899</v>
      </c>
      <c r="F2142" s="4">
        <v>1</v>
      </c>
      <c r="G2142" s="5">
        <v>0</v>
      </c>
      <c r="H2142" s="6">
        <v>0</v>
      </c>
      <c r="I2142" s="4">
        <v>0</v>
      </c>
      <c r="J2142" s="5">
        <v>0</v>
      </c>
      <c r="K2142" s="5">
        <v>0</v>
      </c>
      <c r="L2142" s="6">
        <v>1</v>
      </c>
      <c r="M2142" s="7">
        <v>1</v>
      </c>
      <c r="N2142" s="4">
        <v>1</v>
      </c>
      <c r="O2142" s="8" t="s">
        <v>625</v>
      </c>
      <c r="P2142" s="15">
        <v>1</v>
      </c>
      <c r="Q2142" s="10">
        <v>1</v>
      </c>
      <c r="R2142" s="11" t="s">
        <v>24</v>
      </c>
      <c r="S2142" s="12" t="s">
        <v>24</v>
      </c>
      <c r="T2142" s="12" t="s">
        <v>24</v>
      </c>
      <c r="U2142" s="13">
        <v>-0.18476037322442301</v>
      </c>
      <c r="V2142" s="14" t="s">
        <v>24</v>
      </c>
      <c r="W2142" s="8" t="s">
        <v>24</v>
      </c>
      <c r="X2142" s="8" t="s">
        <v>24</v>
      </c>
      <c r="Y2142" s="10">
        <v>0.92093774045243004</v>
      </c>
      <c r="Z2142" s="11" t="s">
        <v>24</v>
      </c>
      <c r="AA2142" s="12" t="s">
        <v>24</v>
      </c>
      <c r="AB2142" s="12" t="s">
        <v>24</v>
      </c>
      <c r="AC2142" s="13">
        <v>-0.84461269163518005</v>
      </c>
      <c r="AD2142" s="14" t="s">
        <v>24</v>
      </c>
      <c r="AE2142" s="8" t="s">
        <v>24</v>
      </c>
      <c r="AF2142" s="8" t="s">
        <v>24</v>
      </c>
      <c r="AG2142" s="10">
        <v>0.92093774045243004</v>
      </c>
      <c r="AH2142" s="22">
        <v>0</v>
      </c>
      <c r="AI2142" t="s">
        <v>4159</v>
      </c>
    </row>
    <row r="2143" spans="1:35" x14ac:dyDescent="0.25">
      <c r="A2143" t="s">
        <v>4162</v>
      </c>
      <c r="B2143" s="16">
        <v>-17.9607206857523</v>
      </c>
      <c r="C2143" s="17">
        <v>-17.7091819187563</v>
      </c>
      <c r="D2143" s="17">
        <v>-17.316864495977601</v>
      </c>
      <c r="E2143" s="18">
        <v>1.4447805145985899</v>
      </c>
      <c r="F2143" s="4">
        <v>0</v>
      </c>
      <c r="G2143" s="5">
        <v>1</v>
      </c>
      <c r="H2143" s="6">
        <v>0</v>
      </c>
      <c r="I2143" s="4">
        <v>0</v>
      </c>
      <c r="J2143" s="5">
        <v>0</v>
      </c>
      <c r="K2143" s="5">
        <v>0</v>
      </c>
      <c r="L2143" s="6">
        <v>1</v>
      </c>
      <c r="M2143" s="7">
        <v>1</v>
      </c>
      <c r="N2143" s="4">
        <v>1</v>
      </c>
      <c r="O2143" s="8" t="s">
        <v>4163</v>
      </c>
      <c r="P2143" s="15">
        <v>1</v>
      </c>
      <c r="Q2143" s="10">
        <v>1</v>
      </c>
      <c r="R2143" s="11" t="s">
        <v>24</v>
      </c>
      <c r="S2143" s="12" t="s">
        <v>24</v>
      </c>
      <c r="T2143" s="12" t="s">
        <v>24</v>
      </c>
      <c r="U2143" s="13">
        <v>-1.4045538134515799E-2</v>
      </c>
      <c r="V2143" s="14" t="s">
        <v>24</v>
      </c>
      <c r="W2143" s="8" t="s">
        <v>24</v>
      </c>
      <c r="X2143" s="8" t="s">
        <v>24</v>
      </c>
      <c r="Y2143" s="10">
        <v>1</v>
      </c>
      <c r="Z2143" s="11" t="s">
        <v>24</v>
      </c>
      <c r="AA2143" s="12" t="s">
        <v>24</v>
      </c>
      <c r="AB2143" s="12" t="s">
        <v>24</v>
      </c>
      <c r="AC2143" s="13">
        <v>-2.0177881937630301E-2</v>
      </c>
      <c r="AD2143" s="14" t="s">
        <v>24</v>
      </c>
      <c r="AE2143" s="8" t="s">
        <v>24</v>
      </c>
      <c r="AF2143" s="8" t="s">
        <v>24</v>
      </c>
      <c r="AG2143" s="10">
        <v>1</v>
      </c>
      <c r="AH2143" s="22">
        <v>1</v>
      </c>
      <c r="AI2143" t="s">
        <v>4164</v>
      </c>
    </row>
    <row r="2144" spans="1:35" x14ac:dyDescent="0.25">
      <c r="A2144" t="s">
        <v>4165</v>
      </c>
      <c r="B2144" s="16">
        <v>-17.9607206857523</v>
      </c>
      <c r="C2144" s="17">
        <v>-17.7091819187563</v>
      </c>
      <c r="D2144" s="17">
        <v>-17.316864495977601</v>
      </c>
      <c r="E2144" s="18">
        <v>1.4447805145985899</v>
      </c>
      <c r="F2144" s="4">
        <v>1</v>
      </c>
      <c r="G2144" s="5">
        <v>1</v>
      </c>
      <c r="H2144" s="6">
        <v>1</v>
      </c>
      <c r="I2144" s="4">
        <v>0</v>
      </c>
      <c r="J2144" s="5">
        <v>0</v>
      </c>
      <c r="K2144" s="5">
        <v>0</v>
      </c>
      <c r="L2144" s="6">
        <v>1</v>
      </c>
      <c r="M2144" s="7">
        <v>1</v>
      </c>
      <c r="N2144" s="4">
        <v>1</v>
      </c>
      <c r="O2144" s="8" t="s">
        <v>4166</v>
      </c>
      <c r="P2144" s="15">
        <v>1</v>
      </c>
      <c r="Q2144" s="10">
        <v>1</v>
      </c>
      <c r="R2144" s="11" t="s">
        <v>24</v>
      </c>
      <c r="S2144" s="12" t="s">
        <v>24</v>
      </c>
      <c r="T2144" s="12" t="s">
        <v>24</v>
      </c>
      <c r="U2144" s="13">
        <v>-0.74244259002413804</v>
      </c>
      <c r="V2144" s="14" t="s">
        <v>24</v>
      </c>
      <c r="W2144" s="8" t="s">
        <v>24</v>
      </c>
      <c r="X2144" s="8" t="s">
        <v>24</v>
      </c>
      <c r="Y2144" s="10">
        <v>0.59366517170410105</v>
      </c>
      <c r="Z2144" s="11" t="s">
        <v>24</v>
      </c>
      <c r="AA2144" s="12" t="s">
        <v>24</v>
      </c>
      <c r="AB2144" s="12" t="s">
        <v>24</v>
      </c>
      <c r="AC2144" s="13">
        <v>-3.2713027168541799</v>
      </c>
      <c r="AD2144" s="14" t="s">
        <v>24</v>
      </c>
      <c r="AE2144" s="8" t="s">
        <v>24</v>
      </c>
      <c r="AF2144" s="8" t="s">
        <v>24</v>
      </c>
      <c r="AG2144" s="10">
        <v>0.59366517170410105</v>
      </c>
      <c r="AH2144" s="22">
        <v>0</v>
      </c>
      <c r="AI2144" t="s">
        <v>4167</v>
      </c>
    </row>
    <row r="2145" spans="1:35" x14ac:dyDescent="0.25">
      <c r="A2145" t="s">
        <v>4168</v>
      </c>
      <c r="B2145" s="16">
        <v>-17.9607206857523</v>
      </c>
      <c r="C2145" s="17">
        <v>-17.7091819187563</v>
      </c>
      <c r="D2145" s="17">
        <v>-17.316864495977601</v>
      </c>
      <c r="E2145" s="18">
        <v>1.4447805145985899</v>
      </c>
      <c r="F2145" s="4">
        <v>1</v>
      </c>
      <c r="G2145" s="5">
        <v>0</v>
      </c>
      <c r="H2145" s="6">
        <v>0</v>
      </c>
      <c r="I2145" s="4">
        <v>0</v>
      </c>
      <c r="J2145" s="5">
        <v>0</v>
      </c>
      <c r="K2145" s="5">
        <v>0</v>
      </c>
      <c r="L2145" s="6">
        <v>1</v>
      </c>
      <c r="M2145" s="7">
        <v>1</v>
      </c>
      <c r="N2145" s="4">
        <v>1</v>
      </c>
      <c r="O2145" s="8" t="s">
        <v>4169</v>
      </c>
      <c r="P2145" s="15">
        <v>1</v>
      </c>
      <c r="Q2145" s="10">
        <v>1</v>
      </c>
      <c r="R2145" s="11" t="s">
        <v>24</v>
      </c>
      <c r="S2145" s="12" t="s">
        <v>24</v>
      </c>
      <c r="T2145" s="12" t="s">
        <v>24</v>
      </c>
      <c r="U2145" s="13" t="s">
        <v>24</v>
      </c>
      <c r="V2145" s="14" t="s">
        <v>24</v>
      </c>
      <c r="W2145" s="8" t="s">
        <v>24</v>
      </c>
      <c r="X2145" s="8" t="s">
        <v>24</v>
      </c>
      <c r="Y2145" s="10" t="s">
        <v>24</v>
      </c>
      <c r="Z2145" s="11" t="s">
        <v>24</v>
      </c>
      <c r="AA2145" s="12" t="s">
        <v>24</v>
      </c>
      <c r="AB2145" s="12" t="s">
        <v>24</v>
      </c>
      <c r="AC2145" s="13">
        <v>-1.1372224851681401</v>
      </c>
      <c r="AD2145" s="14" t="s">
        <v>24</v>
      </c>
      <c r="AE2145" s="8" t="s">
        <v>24</v>
      </c>
      <c r="AF2145" s="8" t="s">
        <v>24</v>
      </c>
      <c r="AG2145" s="10" t="s">
        <v>24</v>
      </c>
      <c r="AH2145" s="22">
        <v>0</v>
      </c>
      <c r="AI2145" t="s">
        <v>470</v>
      </c>
    </row>
    <row r="2146" spans="1:35" x14ac:dyDescent="0.25">
      <c r="A2146" t="s">
        <v>4172</v>
      </c>
      <c r="B2146" s="16">
        <v>-17.9607206857523</v>
      </c>
      <c r="C2146" s="17">
        <v>-17.7091819187563</v>
      </c>
      <c r="D2146" s="17">
        <v>-17.316864495977601</v>
      </c>
      <c r="E2146" s="18">
        <v>1.4447805145985899</v>
      </c>
      <c r="F2146" s="4">
        <v>1</v>
      </c>
      <c r="G2146" s="5">
        <v>0</v>
      </c>
      <c r="H2146" s="6">
        <v>0</v>
      </c>
      <c r="I2146" s="4">
        <v>0</v>
      </c>
      <c r="J2146" s="5">
        <v>0</v>
      </c>
      <c r="K2146" s="5">
        <v>0</v>
      </c>
      <c r="L2146" s="6">
        <v>1</v>
      </c>
      <c r="M2146" s="7">
        <v>1</v>
      </c>
      <c r="N2146" s="4">
        <v>1</v>
      </c>
      <c r="O2146" s="8" t="s">
        <v>4169</v>
      </c>
      <c r="P2146" s="15">
        <v>1</v>
      </c>
      <c r="Q2146" s="10">
        <v>1</v>
      </c>
      <c r="R2146" s="11" t="s">
        <v>24</v>
      </c>
      <c r="S2146" s="12" t="s">
        <v>24</v>
      </c>
      <c r="T2146" s="12" t="s">
        <v>24</v>
      </c>
      <c r="U2146" s="13">
        <v>0.71639140719751604</v>
      </c>
      <c r="V2146" s="14" t="s">
        <v>24</v>
      </c>
      <c r="W2146" s="8" t="s">
        <v>24</v>
      </c>
      <c r="X2146" s="8" t="s">
        <v>24</v>
      </c>
      <c r="Y2146" s="10">
        <v>0.59673043105634005</v>
      </c>
      <c r="Z2146" s="11" t="s">
        <v>24</v>
      </c>
      <c r="AA2146" s="12" t="s">
        <v>24</v>
      </c>
      <c r="AB2146" s="12" t="s">
        <v>24</v>
      </c>
      <c r="AC2146" s="13">
        <v>-1.1372224851681401</v>
      </c>
      <c r="AD2146" s="14" t="s">
        <v>24</v>
      </c>
      <c r="AE2146" s="8" t="s">
        <v>24</v>
      </c>
      <c r="AF2146" s="8" t="s">
        <v>24</v>
      </c>
      <c r="AG2146" s="10">
        <v>0.59673043105634005</v>
      </c>
      <c r="AH2146" s="22">
        <v>0</v>
      </c>
      <c r="AI2146" t="s">
        <v>470</v>
      </c>
    </row>
    <row r="2147" spans="1:35" x14ac:dyDescent="0.25">
      <c r="A2147" t="s">
        <v>4173</v>
      </c>
      <c r="B2147" s="16">
        <v>-17.9607206857523</v>
      </c>
      <c r="C2147" s="17">
        <v>-17.7091819187563</v>
      </c>
      <c r="D2147" s="17">
        <v>-17.316864495977601</v>
      </c>
      <c r="E2147" s="18">
        <v>1.4447805145985899</v>
      </c>
      <c r="F2147" s="4">
        <v>1</v>
      </c>
      <c r="G2147" s="5">
        <v>0</v>
      </c>
      <c r="H2147" s="6">
        <v>0</v>
      </c>
      <c r="I2147" s="4">
        <v>0</v>
      </c>
      <c r="J2147" s="5">
        <v>0</v>
      </c>
      <c r="K2147" s="5">
        <v>0</v>
      </c>
      <c r="L2147" s="6">
        <v>1</v>
      </c>
      <c r="M2147" s="7">
        <v>1</v>
      </c>
      <c r="N2147" s="4">
        <v>1</v>
      </c>
      <c r="O2147" s="8" t="s">
        <v>4174</v>
      </c>
      <c r="P2147" s="15">
        <v>1</v>
      </c>
      <c r="Q2147" s="10">
        <v>1</v>
      </c>
      <c r="R2147" s="11" t="s">
        <v>24</v>
      </c>
      <c r="S2147" s="12" t="s">
        <v>24</v>
      </c>
      <c r="T2147" s="12" t="s">
        <v>24</v>
      </c>
      <c r="U2147" s="13">
        <v>-0.70969011384726199</v>
      </c>
      <c r="V2147" s="14" t="s">
        <v>24</v>
      </c>
      <c r="W2147" s="8" t="s">
        <v>24</v>
      </c>
      <c r="X2147" s="8" t="s">
        <v>24</v>
      </c>
      <c r="Y2147" s="10">
        <v>0.634930542935774</v>
      </c>
      <c r="Z2147" s="11" t="s">
        <v>24</v>
      </c>
      <c r="AA2147" s="12" t="s">
        <v>24</v>
      </c>
      <c r="AB2147" s="12" t="s">
        <v>24</v>
      </c>
      <c r="AC2147" s="13">
        <v>-2.2386138192396401</v>
      </c>
      <c r="AD2147" s="14" t="s">
        <v>24</v>
      </c>
      <c r="AE2147" s="8" t="s">
        <v>24</v>
      </c>
      <c r="AF2147" s="8" t="s">
        <v>24</v>
      </c>
      <c r="AG2147" s="10">
        <v>0.634930542935774</v>
      </c>
      <c r="AH2147" s="22">
        <v>0</v>
      </c>
      <c r="AI2147" t="s">
        <v>3664</v>
      </c>
    </row>
    <row r="2148" spans="1:35" x14ac:dyDescent="0.25">
      <c r="A2148" t="s">
        <v>4175</v>
      </c>
      <c r="B2148" s="16">
        <v>1.9708493262661799</v>
      </c>
      <c r="C2148" s="17">
        <v>-17.7091819187563</v>
      </c>
      <c r="D2148" s="17">
        <v>-17.316864495977601</v>
      </c>
      <c r="E2148" s="18">
        <v>-18.486789497419899</v>
      </c>
      <c r="F2148" s="4">
        <v>0</v>
      </c>
      <c r="G2148" s="5">
        <v>0</v>
      </c>
      <c r="H2148" s="6">
        <v>1</v>
      </c>
      <c r="I2148" s="4">
        <v>1</v>
      </c>
      <c r="J2148" s="5">
        <v>0</v>
      </c>
      <c r="K2148" s="5">
        <v>0</v>
      </c>
      <c r="L2148" s="6">
        <v>0</v>
      </c>
      <c r="M2148" s="7">
        <v>1</v>
      </c>
      <c r="N2148" s="4">
        <v>1</v>
      </c>
      <c r="O2148" s="8" t="s">
        <v>4176</v>
      </c>
      <c r="P2148" s="15">
        <v>0.63265306122449005</v>
      </c>
      <c r="Q2148" s="10">
        <v>1</v>
      </c>
      <c r="R2148" s="11">
        <v>0.72859214109906401</v>
      </c>
      <c r="S2148" s="12" t="s">
        <v>24</v>
      </c>
      <c r="T2148" s="12" t="s">
        <v>24</v>
      </c>
      <c r="U2148" s="13" t="s">
        <v>24</v>
      </c>
      <c r="V2148" s="14">
        <v>0.40578498515116401</v>
      </c>
      <c r="W2148" s="8" t="s">
        <v>24</v>
      </c>
      <c r="X2148" s="8" t="s">
        <v>24</v>
      </c>
      <c r="Y2148" s="10" t="s">
        <v>24</v>
      </c>
      <c r="Z2148" s="11">
        <v>-1.0948800271125201</v>
      </c>
      <c r="AA2148" s="12" t="s">
        <v>24</v>
      </c>
      <c r="AB2148" s="12" t="s">
        <v>24</v>
      </c>
      <c r="AC2148" s="13" t="s">
        <v>24</v>
      </c>
      <c r="AD2148" s="14">
        <v>0.40578498515116401</v>
      </c>
      <c r="AE2148" s="8" t="s">
        <v>24</v>
      </c>
      <c r="AF2148" s="8" t="s">
        <v>24</v>
      </c>
      <c r="AG2148" s="10" t="s">
        <v>24</v>
      </c>
      <c r="AH2148" s="22">
        <v>0</v>
      </c>
      <c r="AI2148" t="s">
        <v>279</v>
      </c>
    </row>
    <row r="2149" spans="1:35" x14ac:dyDescent="0.25">
      <c r="A2149" t="s">
        <v>4180</v>
      </c>
      <c r="B2149" s="16">
        <v>1.9708493262661799</v>
      </c>
      <c r="C2149" s="17">
        <v>-17.7091819187563</v>
      </c>
      <c r="D2149" s="17">
        <v>-17.316864495977601</v>
      </c>
      <c r="E2149" s="18">
        <v>-18.486789497419899</v>
      </c>
      <c r="F2149" s="4">
        <v>0</v>
      </c>
      <c r="G2149" s="5">
        <v>0</v>
      </c>
      <c r="H2149" s="6">
        <v>1</v>
      </c>
      <c r="I2149" s="4">
        <v>1</v>
      </c>
      <c r="J2149" s="5">
        <v>0</v>
      </c>
      <c r="K2149" s="5">
        <v>0</v>
      </c>
      <c r="L2149" s="6">
        <v>0</v>
      </c>
      <c r="M2149" s="7">
        <v>1</v>
      </c>
      <c r="N2149" s="4">
        <v>2</v>
      </c>
      <c r="O2149" s="8" t="s">
        <v>4181</v>
      </c>
      <c r="P2149" s="15">
        <v>0.63265306122449005</v>
      </c>
      <c r="Q2149" s="10">
        <v>1</v>
      </c>
      <c r="R2149" s="11">
        <v>-0.778493194950578</v>
      </c>
      <c r="S2149" s="12" t="s">
        <v>24</v>
      </c>
      <c r="T2149" s="12" t="s">
        <v>24</v>
      </c>
      <c r="U2149" s="13" t="s">
        <v>24</v>
      </c>
      <c r="V2149" s="14">
        <v>0.65586440677966096</v>
      </c>
      <c r="W2149" s="8" t="s">
        <v>24</v>
      </c>
      <c r="X2149" s="8" t="s">
        <v>24</v>
      </c>
      <c r="Y2149" s="10" t="s">
        <v>24</v>
      </c>
      <c r="Z2149" s="11">
        <v>-2.2641519869029798</v>
      </c>
      <c r="AA2149" s="12" t="s">
        <v>24</v>
      </c>
      <c r="AB2149" s="12" t="s">
        <v>24</v>
      </c>
      <c r="AC2149" s="13" t="s">
        <v>24</v>
      </c>
      <c r="AD2149" s="14">
        <v>0.65586440677966096</v>
      </c>
      <c r="AE2149" s="8" t="s">
        <v>24</v>
      </c>
      <c r="AF2149" s="8" t="s">
        <v>24</v>
      </c>
      <c r="AG2149" s="10" t="s">
        <v>24</v>
      </c>
      <c r="AH2149" s="22">
        <v>0</v>
      </c>
      <c r="AI2149" t="s">
        <v>4182</v>
      </c>
    </row>
    <row r="2150" spans="1:35" x14ac:dyDescent="0.25">
      <c r="A2150" t="s">
        <v>4183</v>
      </c>
      <c r="B2150" s="16">
        <v>1.9708493262661799</v>
      </c>
      <c r="C2150" s="17">
        <v>-17.7091819187563</v>
      </c>
      <c r="D2150" s="17">
        <v>-17.316864495977601</v>
      </c>
      <c r="E2150" s="18">
        <v>-18.486789497419899</v>
      </c>
      <c r="F2150" s="4">
        <v>1</v>
      </c>
      <c r="G2150" s="5">
        <v>0</v>
      </c>
      <c r="H2150" s="6">
        <v>1</v>
      </c>
      <c r="I2150" s="4">
        <v>1</v>
      </c>
      <c r="J2150" s="5">
        <v>0</v>
      </c>
      <c r="K2150" s="5">
        <v>0</v>
      </c>
      <c r="L2150" s="6">
        <v>0</v>
      </c>
      <c r="M2150" s="7">
        <v>1</v>
      </c>
      <c r="N2150" s="4">
        <v>1</v>
      </c>
      <c r="O2150" s="8" t="s">
        <v>4184</v>
      </c>
      <c r="P2150" s="15">
        <v>0.63265306122449005</v>
      </c>
      <c r="Q2150" s="10">
        <v>1</v>
      </c>
      <c r="R2150" s="11">
        <v>2.5783143160331199</v>
      </c>
      <c r="S2150" s="12" t="s">
        <v>24</v>
      </c>
      <c r="T2150" s="12" t="s">
        <v>24</v>
      </c>
      <c r="U2150" s="13" t="s">
        <v>24</v>
      </c>
      <c r="V2150" s="14">
        <v>0.29558863628474702</v>
      </c>
      <c r="W2150" s="8" t="s">
        <v>24</v>
      </c>
      <c r="X2150" s="8" t="s">
        <v>24</v>
      </c>
      <c r="Y2150" s="10" t="s">
        <v>24</v>
      </c>
      <c r="Z2150" s="11">
        <v>-2.27757636884439</v>
      </c>
      <c r="AA2150" s="12" t="s">
        <v>24</v>
      </c>
      <c r="AB2150" s="12" t="s">
        <v>24</v>
      </c>
      <c r="AC2150" s="13" t="s">
        <v>24</v>
      </c>
      <c r="AD2150" s="14">
        <v>0.29558863628474702</v>
      </c>
      <c r="AE2150" s="8" t="s">
        <v>24</v>
      </c>
      <c r="AF2150" s="8" t="s">
        <v>24</v>
      </c>
      <c r="AG2150" s="10" t="s">
        <v>24</v>
      </c>
      <c r="AH2150" s="22">
        <v>0</v>
      </c>
      <c r="AI2150" t="s">
        <v>4085</v>
      </c>
    </row>
    <row r="2151" spans="1:35" x14ac:dyDescent="0.25">
      <c r="A2151" t="s">
        <v>4189</v>
      </c>
      <c r="B2151" s="16">
        <v>1.9708493262661799</v>
      </c>
      <c r="C2151" s="17">
        <v>-17.7091819187563</v>
      </c>
      <c r="D2151" s="17">
        <v>-17.316864495977601</v>
      </c>
      <c r="E2151" s="18">
        <v>-18.486789497419899</v>
      </c>
      <c r="F2151" s="4">
        <v>1</v>
      </c>
      <c r="G2151" s="5">
        <v>1</v>
      </c>
      <c r="H2151" s="6">
        <v>1</v>
      </c>
      <c r="I2151" s="4">
        <v>1</v>
      </c>
      <c r="J2151" s="5">
        <v>0</v>
      </c>
      <c r="K2151" s="5">
        <v>0</v>
      </c>
      <c r="L2151" s="6">
        <v>0</v>
      </c>
      <c r="M2151" s="7">
        <v>1</v>
      </c>
      <c r="N2151" s="4">
        <v>1</v>
      </c>
      <c r="O2151" s="8" t="s">
        <v>4190</v>
      </c>
      <c r="P2151" s="15">
        <v>0.63265306122449005</v>
      </c>
      <c r="Q2151" s="10">
        <v>1</v>
      </c>
      <c r="R2151" s="11">
        <v>2.26002538761314</v>
      </c>
      <c r="S2151" s="12" t="s">
        <v>24</v>
      </c>
      <c r="T2151" s="12" t="s">
        <v>24</v>
      </c>
      <c r="U2151" s="13" t="s">
        <v>24</v>
      </c>
      <c r="V2151" s="14">
        <v>0.29558863628474702</v>
      </c>
      <c r="W2151" s="8" t="s">
        <v>24</v>
      </c>
      <c r="X2151" s="8" t="s">
        <v>24</v>
      </c>
      <c r="Y2151" s="10" t="s">
        <v>24</v>
      </c>
      <c r="Z2151" s="11">
        <v>-6.4492959367648197</v>
      </c>
      <c r="AA2151" s="12" t="s">
        <v>24</v>
      </c>
      <c r="AB2151" s="12" t="s">
        <v>24</v>
      </c>
      <c r="AC2151" s="13" t="s">
        <v>24</v>
      </c>
      <c r="AD2151" s="14">
        <v>0.29558863628474702</v>
      </c>
      <c r="AE2151" s="8" t="s">
        <v>24</v>
      </c>
      <c r="AF2151" s="8" t="s">
        <v>24</v>
      </c>
      <c r="AG2151" s="10" t="s">
        <v>24</v>
      </c>
      <c r="AH2151" s="22">
        <v>0</v>
      </c>
      <c r="AI2151" t="s">
        <v>4191</v>
      </c>
    </row>
    <row r="2152" spans="1:35" x14ac:dyDescent="0.25">
      <c r="A2152" t="s">
        <v>4195</v>
      </c>
      <c r="B2152" s="16">
        <v>1.9708493262661799</v>
      </c>
      <c r="C2152" s="17">
        <v>-17.7091819187563</v>
      </c>
      <c r="D2152" s="17">
        <v>-17.316864495977601</v>
      </c>
      <c r="E2152" s="18">
        <v>-18.486789497419899</v>
      </c>
      <c r="F2152" s="4">
        <v>0</v>
      </c>
      <c r="G2152" s="5">
        <v>1</v>
      </c>
      <c r="H2152" s="6">
        <v>2</v>
      </c>
      <c r="I2152" s="4">
        <v>1</v>
      </c>
      <c r="J2152" s="5">
        <v>0</v>
      </c>
      <c r="K2152" s="5">
        <v>0</v>
      </c>
      <c r="L2152" s="6">
        <v>0</v>
      </c>
      <c r="M2152" s="7">
        <v>1</v>
      </c>
      <c r="N2152" s="4">
        <v>2</v>
      </c>
      <c r="O2152" s="8" t="s">
        <v>4196</v>
      </c>
      <c r="P2152" s="15">
        <v>0.63265306122449005</v>
      </c>
      <c r="Q2152" s="10">
        <v>1</v>
      </c>
      <c r="R2152" s="11">
        <v>2.48009325177811</v>
      </c>
      <c r="S2152" s="12" t="s">
        <v>24</v>
      </c>
      <c r="T2152" s="12" t="s">
        <v>24</v>
      </c>
      <c r="U2152" s="13" t="s">
        <v>24</v>
      </c>
      <c r="V2152" s="14">
        <v>0.29558863628474702</v>
      </c>
      <c r="W2152" s="8" t="s">
        <v>24</v>
      </c>
      <c r="X2152" s="8" t="s">
        <v>24</v>
      </c>
      <c r="Y2152" s="10" t="s">
        <v>24</v>
      </c>
      <c r="Z2152" s="11">
        <v>-1.78103216545479</v>
      </c>
      <c r="AA2152" s="12" t="s">
        <v>24</v>
      </c>
      <c r="AB2152" s="12" t="s">
        <v>24</v>
      </c>
      <c r="AC2152" s="13" t="s">
        <v>24</v>
      </c>
      <c r="AD2152" s="14">
        <v>0.29558863628474702</v>
      </c>
      <c r="AE2152" s="8" t="s">
        <v>24</v>
      </c>
      <c r="AF2152" s="8" t="s">
        <v>24</v>
      </c>
      <c r="AG2152" s="10" t="s">
        <v>24</v>
      </c>
      <c r="AH2152" s="22">
        <v>0</v>
      </c>
      <c r="AI2152" t="s">
        <v>4197</v>
      </c>
    </row>
    <row r="2153" spans="1:35" x14ac:dyDescent="0.25">
      <c r="A2153" t="s">
        <v>4201</v>
      </c>
      <c r="B2153" s="16">
        <v>1.9708493262661799</v>
      </c>
      <c r="C2153" s="17">
        <v>-17.7091819187563</v>
      </c>
      <c r="D2153" s="17">
        <v>-17.316864495977601</v>
      </c>
      <c r="E2153" s="18">
        <v>-18.486789497419899</v>
      </c>
      <c r="F2153" s="4">
        <v>1</v>
      </c>
      <c r="G2153" s="5">
        <v>1</v>
      </c>
      <c r="H2153" s="6">
        <v>1</v>
      </c>
      <c r="I2153" s="4">
        <v>1</v>
      </c>
      <c r="J2153" s="5">
        <v>0</v>
      </c>
      <c r="K2153" s="5">
        <v>0</v>
      </c>
      <c r="L2153" s="6">
        <v>0</v>
      </c>
      <c r="M2153" s="7">
        <v>1</v>
      </c>
      <c r="N2153" s="4">
        <v>1</v>
      </c>
      <c r="O2153" s="8" t="s">
        <v>4202</v>
      </c>
      <c r="P2153" s="15">
        <v>0.63265306122449005</v>
      </c>
      <c r="Q2153" s="10">
        <v>1</v>
      </c>
      <c r="R2153" s="11">
        <v>0.10286346165190501</v>
      </c>
      <c r="S2153" s="12" t="s">
        <v>24</v>
      </c>
      <c r="T2153" s="12" t="s">
        <v>24</v>
      </c>
      <c r="U2153" s="13" t="s">
        <v>24</v>
      </c>
      <c r="V2153" s="14">
        <v>0.92820895522388103</v>
      </c>
      <c r="W2153" s="8" t="s">
        <v>24</v>
      </c>
      <c r="X2153" s="8" t="s">
        <v>24</v>
      </c>
      <c r="Y2153" s="10" t="s">
        <v>24</v>
      </c>
      <c r="Z2153" s="11">
        <v>-2.4187126733630402</v>
      </c>
      <c r="AA2153" s="12" t="s">
        <v>24</v>
      </c>
      <c r="AB2153" s="12" t="s">
        <v>24</v>
      </c>
      <c r="AC2153" s="13" t="s">
        <v>24</v>
      </c>
      <c r="AD2153" s="14">
        <v>0.92820895522388103</v>
      </c>
      <c r="AE2153" s="8" t="s">
        <v>24</v>
      </c>
      <c r="AF2153" s="8" t="s">
        <v>24</v>
      </c>
      <c r="AG2153" s="10" t="s">
        <v>24</v>
      </c>
      <c r="AH2153" s="22">
        <v>0</v>
      </c>
      <c r="AI2153" t="s">
        <v>4203</v>
      </c>
    </row>
    <row r="2154" spans="1:35" x14ac:dyDescent="0.25">
      <c r="A2154" t="s">
        <v>4204</v>
      </c>
      <c r="B2154" s="16">
        <v>1.9708493262661799</v>
      </c>
      <c r="C2154" s="17">
        <v>-17.7091819187563</v>
      </c>
      <c r="D2154" s="17">
        <v>-17.316864495977601</v>
      </c>
      <c r="E2154" s="18">
        <v>-18.486789497419899</v>
      </c>
      <c r="F2154" s="4">
        <v>1</v>
      </c>
      <c r="G2154" s="5">
        <v>1</v>
      </c>
      <c r="H2154" s="6">
        <v>1</v>
      </c>
      <c r="I2154" s="4">
        <v>1</v>
      </c>
      <c r="J2154" s="5">
        <v>0</v>
      </c>
      <c r="K2154" s="5">
        <v>0</v>
      </c>
      <c r="L2154" s="6">
        <v>0</v>
      </c>
      <c r="M2154" s="7">
        <v>1</v>
      </c>
      <c r="N2154" s="4">
        <v>1</v>
      </c>
      <c r="O2154" s="8" t="s">
        <v>4205</v>
      </c>
      <c r="P2154" s="15">
        <v>0.63265306122449005</v>
      </c>
      <c r="Q2154" s="10">
        <v>1</v>
      </c>
      <c r="R2154" s="11">
        <v>-1.0160100694779799</v>
      </c>
      <c r="S2154" s="12" t="s">
        <v>24</v>
      </c>
      <c r="T2154" s="12" t="s">
        <v>24</v>
      </c>
      <c r="U2154" s="13" t="s">
        <v>24</v>
      </c>
      <c r="V2154" s="14">
        <v>0.52564183835182299</v>
      </c>
      <c r="W2154" s="8" t="s">
        <v>24</v>
      </c>
      <c r="X2154" s="8" t="s">
        <v>24</v>
      </c>
      <c r="Y2154" s="10" t="s">
        <v>24</v>
      </c>
      <c r="Z2154" s="11">
        <v>-1.0973198969864599</v>
      </c>
      <c r="AA2154" s="12" t="s">
        <v>24</v>
      </c>
      <c r="AB2154" s="12" t="s">
        <v>24</v>
      </c>
      <c r="AC2154" s="13" t="s">
        <v>24</v>
      </c>
      <c r="AD2154" s="14">
        <v>0.52564183835182299</v>
      </c>
      <c r="AE2154" s="8" t="s">
        <v>24</v>
      </c>
      <c r="AF2154" s="8" t="s">
        <v>24</v>
      </c>
      <c r="AG2154" s="10" t="s">
        <v>24</v>
      </c>
      <c r="AH2154" s="22">
        <v>0</v>
      </c>
      <c r="AI2154" t="s">
        <v>4203</v>
      </c>
    </row>
    <row r="2155" spans="1:35" x14ac:dyDescent="0.25">
      <c r="A2155" t="s">
        <v>4206</v>
      </c>
      <c r="B2155" s="16">
        <v>1.9708493262661799</v>
      </c>
      <c r="C2155" s="17">
        <v>-17.7091819187563</v>
      </c>
      <c r="D2155" s="17">
        <v>-17.316864495977601</v>
      </c>
      <c r="E2155" s="18">
        <v>-18.486789497419899</v>
      </c>
      <c r="F2155" s="4">
        <v>1</v>
      </c>
      <c r="G2155" s="5">
        <v>1</v>
      </c>
      <c r="H2155" s="6">
        <v>1</v>
      </c>
      <c r="I2155" s="4">
        <v>1</v>
      </c>
      <c r="J2155" s="5">
        <v>0</v>
      </c>
      <c r="K2155" s="5">
        <v>0</v>
      </c>
      <c r="L2155" s="6">
        <v>0</v>
      </c>
      <c r="M2155" s="7">
        <v>1</v>
      </c>
      <c r="N2155" s="4">
        <v>1</v>
      </c>
      <c r="O2155" s="8" t="s">
        <v>2634</v>
      </c>
      <c r="P2155" s="15">
        <v>0.63265306122449005</v>
      </c>
      <c r="Q2155" s="10">
        <v>1</v>
      </c>
      <c r="R2155" s="11">
        <v>-0.30900337193310701</v>
      </c>
      <c r="S2155" s="12" t="s">
        <v>24</v>
      </c>
      <c r="T2155" s="12" t="s">
        <v>24</v>
      </c>
      <c r="U2155" s="13" t="s">
        <v>24</v>
      </c>
      <c r="V2155" s="14">
        <v>0.97240938166311297</v>
      </c>
      <c r="W2155" s="8" t="s">
        <v>24</v>
      </c>
      <c r="X2155" s="8" t="s">
        <v>24</v>
      </c>
      <c r="Y2155" s="10" t="s">
        <v>24</v>
      </c>
      <c r="Z2155" s="11">
        <v>-1.97781998185355</v>
      </c>
      <c r="AA2155" s="12" t="s">
        <v>24</v>
      </c>
      <c r="AB2155" s="12" t="s">
        <v>24</v>
      </c>
      <c r="AC2155" s="13" t="s">
        <v>24</v>
      </c>
      <c r="AD2155" s="14">
        <v>0.97240938166311297</v>
      </c>
      <c r="AE2155" s="8" t="s">
        <v>24</v>
      </c>
      <c r="AF2155" s="8" t="s">
        <v>24</v>
      </c>
      <c r="AG2155" s="10" t="s">
        <v>24</v>
      </c>
      <c r="AH2155" s="22">
        <v>0</v>
      </c>
      <c r="AI2155" t="s">
        <v>4207</v>
      </c>
    </row>
    <row r="2156" spans="1:35" x14ac:dyDescent="0.25">
      <c r="A2156" t="s">
        <v>4208</v>
      </c>
      <c r="B2156" s="16">
        <v>1.9708493262661799</v>
      </c>
      <c r="C2156" s="17">
        <v>-17.7091819187563</v>
      </c>
      <c r="D2156" s="17">
        <v>-17.316864495977601</v>
      </c>
      <c r="E2156" s="18">
        <v>-18.486789497419899</v>
      </c>
      <c r="F2156" s="4">
        <v>0</v>
      </c>
      <c r="G2156" s="5">
        <v>0</v>
      </c>
      <c r="H2156" s="6">
        <v>1</v>
      </c>
      <c r="I2156" s="4">
        <v>1</v>
      </c>
      <c r="J2156" s="5">
        <v>0</v>
      </c>
      <c r="K2156" s="5">
        <v>0</v>
      </c>
      <c r="L2156" s="6">
        <v>0</v>
      </c>
      <c r="M2156" s="7">
        <v>1</v>
      </c>
      <c r="N2156" s="4">
        <v>1</v>
      </c>
      <c r="O2156" s="8" t="s">
        <v>4209</v>
      </c>
      <c r="P2156" s="15">
        <v>0.63265306122449005</v>
      </c>
      <c r="Q2156" s="10">
        <v>1</v>
      </c>
      <c r="R2156" s="11">
        <v>0.80126869201408601</v>
      </c>
      <c r="S2156" s="12" t="s">
        <v>24</v>
      </c>
      <c r="T2156" s="12" t="s">
        <v>24</v>
      </c>
      <c r="U2156" s="13" t="s">
        <v>24</v>
      </c>
      <c r="V2156" s="14">
        <v>0.69753943217665604</v>
      </c>
      <c r="W2156" s="8" t="s">
        <v>24</v>
      </c>
      <c r="X2156" s="8" t="s">
        <v>24</v>
      </c>
      <c r="Y2156" s="10" t="s">
        <v>24</v>
      </c>
      <c r="Z2156" s="11">
        <v>-2.3239393093548002</v>
      </c>
      <c r="AA2156" s="12" t="s">
        <v>24</v>
      </c>
      <c r="AB2156" s="12" t="s">
        <v>24</v>
      </c>
      <c r="AC2156" s="13" t="s">
        <v>24</v>
      </c>
      <c r="AD2156" s="14">
        <v>0.69753943217665604</v>
      </c>
      <c r="AE2156" s="8" t="s">
        <v>24</v>
      </c>
      <c r="AF2156" s="8" t="s">
        <v>24</v>
      </c>
      <c r="AG2156" s="10" t="s">
        <v>24</v>
      </c>
      <c r="AH2156" s="22">
        <v>0</v>
      </c>
      <c r="AI2156" t="s">
        <v>391</v>
      </c>
    </row>
    <row r="2157" spans="1:35" x14ac:dyDescent="0.25">
      <c r="A2157" t="s">
        <v>4213</v>
      </c>
      <c r="B2157" s="16">
        <v>1.9708493262661799</v>
      </c>
      <c r="C2157" s="17">
        <v>-17.7091819187563</v>
      </c>
      <c r="D2157" s="17">
        <v>-17.316864495977601</v>
      </c>
      <c r="E2157" s="18">
        <v>-18.486789497419899</v>
      </c>
      <c r="F2157" s="4">
        <v>0</v>
      </c>
      <c r="G2157" s="5">
        <v>0</v>
      </c>
      <c r="H2157" s="6">
        <v>1</v>
      </c>
      <c r="I2157" s="4">
        <v>1</v>
      </c>
      <c r="J2157" s="5">
        <v>0</v>
      </c>
      <c r="K2157" s="5">
        <v>0</v>
      </c>
      <c r="L2157" s="6">
        <v>0</v>
      </c>
      <c r="M2157" s="7">
        <v>1</v>
      </c>
      <c r="N2157" s="4">
        <v>1</v>
      </c>
      <c r="O2157" s="8" t="s">
        <v>4214</v>
      </c>
      <c r="P2157" s="15">
        <v>0.63265306122449005</v>
      </c>
      <c r="Q2157" s="10">
        <v>1</v>
      </c>
      <c r="R2157" s="11">
        <v>-0.160176818570264</v>
      </c>
      <c r="S2157" s="12" t="s">
        <v>24</v>
      </c>
      <c r="T2157" s="12" t="s">
        <v>24</v>
      </c>
      <c r="U2157" s="13" t="s">
        <v>24</v>
      </c>
      <c r="V2157" s="14">
        <v>0.96847608453837597</v>
      </c>
      <c r="W2157" s="8" t="s">
        <v>24</v>
      </c>
      <c r="X2157" s="8" t="s">
        <v>24</v>
      </c>
      <c r="Y2157" s="10" t="s">
        <v>24</v>
      </c>
      <c r="Z2157" s="11">
        <v>-0.68401231855053202</v>
      </c>
      <c r="AA2157" s="12" t="s">
        <v>24</v>
      </c>
      <c r="AB2157" s="12" t="s">
        <v>24</v>
      </c>
      <c r="AC2157" s="13" t="s">
        <v>24</v>
      </c>
      <c r="AD2157" s="14">
        <v>0.96847608453837597</v>
      </c>
      <c r="AE2157" s="8" t="s">
        <v>24</v>
      </c>
      <c r="AF2157" s="8" t="s">
        <v>24</v>
      </c>
      <c r="AG2157" s="10" t="s">
        <v>24</v>
      </c>
      <c r="AH2157" s="22">
        <v>0</v>
      </c>
      <c r="AI2157" t="s">
        <v>288</v>
      </c>
    </row>
    <row r="2158" spans="1:35" x14ac:dyDescent="0.25">
      <c r="A2158" t="s">
        <v>4221</v>
      </c>
      <c r="B2158" s="16">
        <v>1.9708493262661799</v>
      </c>
      <c r="C2158" s="17">
        <v>-17.7091819187563</v>
      </c>
      <c r="D2158" s="17">
        <v>-17.316864495977601</v>
      </c>
      <c r="E2158" s="18">
        <v>-18.486789497419899</v>
      </c>
      <c r="F2158" s="4">
        <v>1</v>
      </c>
      <c r="G2158" s="5">
        <v>1</v>
      </c>
      <c r="H2158" s="6">
        <v>2</v>
      </c>
      <c r="I2158" s="4">
        <v>1</v>
      </c>
      <c r="J2158" s="5">
        <v>0</v>
      </c>
      <c r="K2158" s="5">
        <v>0</v>
      </c>
      <c r="L2158" s="6">
        <v>0</v>
      </c>
      <c r="M2158" s="7">
        <v>1</v>
      </c>
      <c r="N2158" s="4">
        <v>2</v>
      </c>
      <c r="O2158" s="8" t="s">
        <v>4222</v>
      </c>
      <c r="P2158" s="15">
        <v>0.63265306122449005</v>
      </c>
      <c r="Q2158" s="10">
        <v>1</v>
      </c>
      <c r="R2158" s="11">
        <v>3.4857971915978201</v>
      </c>
      <c r="S2158" s="12" t="s">
        <v>24</v>
      </c>
      <c r="T2158" s="12" t="s">
        <v>24</v>
      </c>
      <c r="U2158" s="13" t="s">
        <v>24</v>
      </c>
      <c r="V2158" s="14">
        <v>0.40578498515116401</v>
      </c>
      <c r="W2158" s="8" t="s">
        <v>24</v>
      </c>
      <c r="X2158" s="8" t="s">
        <v>24</v>
      </c>
      <c r="Y2158" s="10" t="s">
        <v>24</v>
      </c>
      <c r="Z2158" s="11">
        <v>-2.3074508428093301</v>
      </c>
      <c r="AA2158" s="12" t="s">
        <v>24</v>
      </c>
      <c r="AB2158" s="12" t="s">
        <v>24</v>
      </c>
      <c r="AC2158" s="13" t="s">
        <v>24</v>
      </c>
      <c r="AD2158" s="14">
        <v>0.40578498515116401</v>
      </c>
      <c r="AE2158" s="8" t="s">
        <v>24</v>
      </c>
      <c r="AF2158" s="8" t="s">
        <v>24</v>
      </c>
      <c r="AG2158" s="10" t="s">
        <v>24</v>
      </c>
      <c r="AH2158" s="22">
        <v>0</v>
      </c>
      <c r="AI2158" t="s">
        <v>4223</v>
      </c>
    </row>
    <row r="2159" spans="1:35" x14ac:dyDescent="0.25">
      <c r="A2159" t="s">
        <v>4224</v>
      </c>
      <c r="B2159" s="16">
        <v>1.9708493262661799</v>
      </c>
      <c r="C2159" s="17">
        <v>-17.7091819187563</v>
      </c>
      <c r="D2159" s="17">
        <v>-17.316864495977601</v>
      </c>
      <c r="E2159" s="18">
        <v>-18.486789497419899</v>
      </c>
      <c r="F2159" s="4">
        <v>1</v>
      </c>
      <c r="G2159" s="5">
        <v>1</v>
      </c>
      <c r="H2159" s="6">
        <v>1</v>
      </c>
      <c r="I2159" s="4">
        <v>1</v>
      </c>
      <c r="J2159" s="5">
        <v>0</v>
      </c>
      <c r="K2159" s="5">
        <v>0</v>
      </c>
      <c r="L2159" s="6">
        <v>0</v>
      </c>
      <c r="M2159" s="7">
        <v>1</v>
      </c>
      <c r="N2159" s="4">
        <v>1</v>
      </c>
      <c r="O2159" s="8" t="s">
        <v>4225</v>
      </c>
      <c r="P2159" s="15">
        <v>0.63265306122449005</v>
      </c>
      <c r="Q2159" s="10">
        <v>1</v>
      </c>
      <c r="R2159" s="11">
        <v>-0.94965069796773904</v>
      </c>
      <c r="S2159" s="12" t="s">
        <v>24</v>
      </c>
      <c r="T2159" s="12" t="s">
        <v>24</v>
      </c>
      <c r="U2159" s="13" t="s">
        <v>24</v>
      </c>
      <c r="V2159" s="14">
        <v>0.844796238244514</v>
      </c>
      <c r="W2159" s="8" t="s">
        <v>24</v>
      </c>
      <c r="X2159" s="8" t="s">
        <v>24</v>
      </c>
      <c r="Y2159" s="10" t="s">
        <v>24</v>
      </c>
      <c r="Z2159" s="11">
        <v>-0.428446651791484</v>
      </c>
      <c r="AA2159" s="12" t="s">
        <v>24</v>
      </c>
      <c r="AB2159" s="12" t="s">
        <v>24</v>
      </c>
      <c r="AC2159" s="13" t="s">
        <v>24</v>
      </c>
      <c r="AD2159" s="14">
        <v>0.844796238244514</v>
      </c>
      <c r="AE2159" s="8" t="s">
        <v>24</v>
      </c>
      <c r="AF2159" s="8" t="s">
        <v>24</v>
      </c>
      <c r="AG2159" s="10" t="s">
        <v>24</v>
      </c>
      <c r="AH2159" s="22">
        <v>0</v>
      </c>
      <c r="AI2159" t="s">
        <v>4226</v>
      </c>
    </row>
    <row r="2160" spans="1:35" x14ac:dyDescent="0.25">
      <c r="A2160" t="s">
        <v>4227</v>
      </c>
      <c r="B2160" s="16">
        <v>1.9708493262661799</v>
      </c>
      <c r="C2160" s="17">
        <v>-17.7091819187563</v>
      </c>
      <c r="D2160" s="17">
        <v>-17.316864495977601</v>
      </c>
      <c r="E2160" s="18">
        <v>-18.486789497419899</v>
      </c>
      <c r="F2160" s="4">
        <v>0</v>
      </c>
      <c r="G2160" s="5">
        <v>1</v>
      </c>
      <c r="H2160" s="6">
        <v>0</v>
      </c>
      <c r="I2160" s="4">
        <v>1</v>
      </c>
      <c r="J2160" s="5">
        <v>0</v>
      </c>
      <c r="K2160" s="5">
        <v>0</v>
      </c>
      <c r="L2160" s="6">
        <v>0</v>
      </c>
      <c r="M2160" s="7">
        <v>1</v>
      </c>
      <c r="N2160" s="4">
        <v>1</v>
      </c>
      <c r="O2160" s="8" t="s">
        <v>4228</v>
      </c>
      <c r="P2160" s="15">
        <v>0.63265306122449005</v>
      </c>
      <c r="Q2160" s="10">
        <v>1</v>
      </c>
      <c r="R2160" s="11">
        <v>-1.6436693911337799E-2</v>
      </c>
      <c r="S2160" s="12" t="s">
        <v>24</v>
      </c>
      <c r="T2160" s="12" t="s">
        <v>24</v>
      </c>
      <c r="U2160" s="13" t="s">
        <v>24</v>
      </c>
      <c r="V2160" s="14">
        <v>0.95310344827586202</v>
      </c>
      <c r="W2160" s="8" t="s">
        <v>24</v>
      </c>
      <c r="X2160" s="8" t="s">
        <v>24</v>
      </c>
      <c r="Y2160" s="10" t="s">
        <v>24</v>
      </c>
      <c r="Z2160" s="11">
        <v>-1.76564658752196</v>
      </c>
      <c r="AA2160" s="12" t="s">
        <v>24</v>
      </c>
      <c r="AB2160" s="12" t="s">
        <v>24</v>
      </c>
      <c r="AC2160" s="13" t="s">
        <v>24</v>
      </c>
      <c r="AD2160" s="14">
        <v>0.95310344827586202</v>
      </c>
      <c r="AE2160" s="8" t="s">
        <v>24</v>
      </c>
      <c r="AF2160" s="8" t="s">
        <v>24</v>
      </c>
      <c r="AG2160" s="10" t="s">
        <v>24</v>
      </c>
      <c r="AH2160" s="22">
        <v>0</v>
      </c>
      <c r="AI2160" t="s">
        <v>82</v>
      </c>
    </row>
    <row r="2161" spans="1:35" x14ac:dyDescent="0.25">
      <c r="A2161" t="s">
        <v>4229</v>
      </c>
      <c r="B2161" s="16">
        <v>1.9708493262661799</v>
      </c>
      <c r="C2161" s="17">
        <v>-17.7091819187563</v>
      </c>
      <c r="D2161" s="17">
        <v>-17.316864495977601</v>
      </c>
      <c r="E2161" s="18">
        <v>-18.486789497419899</v>
      </c>
      <c r="F2161" s="4">
        <v>1</v>
      </c>
      <c r="G2161" s="5">
        <v>1</v>
      </c>
      <c r="H2161" s="6">
        <v>1</v>
      </c>
      <c r="I2161" s="4">
        <v>1</v>
      </c>
      <c r="J2161" s="5">
        <v>0</v>
      </c>
      <c r="K2161" s="5">
        <v>0</v>
      </c>
      <c r="L2161" s="6">
        <v>0</v>
      </c>
      <c r="M2161" s="7">
        <v>1</v>
      </c>
      <c r="N2161" s="4">
        <v>1</v>
      </c>
      <c r="O2161" s="8" t="s">
        <v>4230</v>
      </c>
      <c r="P2161" s="15">
        <v>0.63265306122449005</v>
      </c>
      <c r="Q2161" s="10">
        <v>1</v>
      </c>
      <c r="R2161" s="11">
        <v>1.07233731006169</v>
      </c>
      <c r="S2161" s="12" t="s">
        <v>24</v>
      </c>
      <c r="T2161" s="12" t="s">
        <v>24</v>
      </c>
      <c r="U2161" s="13" t="s">
        <v>24</v>
      </c>
      <c r="V2161" s="14">
        <v>0.65586440677966096</v>
      </c>
      <c r="W2161" s="8" t="s">
        <v>24</v>
      </c>
      <c r="X2161" s="8" t="s">
        <v>24</v>
      </c>
      <c r="Y2161" s="10" t="s">
        <v>24</v>
      </c>
      <c r="Z2161" s="11">
        <v>-2.5425314515103001</v>
      </c>
      <c r="AA2161" s="12" t="s">
        <v>24</v>
      </c>
      <c r="AB2161" s="12" t="s">
        <v>24</v>
      </c>
      <c r="AC2161" s="13" t="s">
        <v>24</v>
      </c>
      <c r="AD2161" s="14">
        <v>0.65586440677966096</v>
      </c>
      <c r="AE2161" s="8" t="s">
        <v>24</v>
      </c>
      <c r="AF2161" s="8" t="s">
        <v>24</v>
      </c>
      <c r="AG2161" s="10" t="s">
        <v>24</v>
      </c>
      <c r="AH2161" s="22">
        <v>0</v>
      </c>
      <c r="AI2161" t="s">
        <v>4231</v>
      </c>
    </row>
    <row r="2162" spans="1:35" x14ac:dyDescent="0.25">
      <c r="A2162" t="s">
        <v>4232</v>
      </c>
      <c r="B2162" s="16">
        <v>1.9708493262661799</v>
      </c>
      <c r="C2162" s="17">
        <v>-17.7091819187563</v>
      </c>
      <c r="D2162" s="17">
        <v>-17.316864495977601</v>
      </c>
      <c r="E2162" s="18">
        <v>-18.486789497419899</v>
      </c>
      <c r="F2162" s="4">
        <v>0</v>
      </c>
      <c r="G2162" s="5">
        <v>0</v>
      </c>
      <c r="H2162" s="6">
        <v>1</v>
      </c>
      <c r="I2162" s="4">
        <v>1</v>
      </c>
      <c r="J2162" s="5">
        <v>0</v>
      </c>
      <c r="K2162" s="5">
        <v>0</v>
      </c>
      <c r="L2162" s="6">
        <v>0</v>
      </c>
      <c r="M2162" s="7">
        <v>1</v>
      </c>
      <c r="N2162" s="4">
        <v>1</v>
      </c>
      <c r="O2162" s="8" t="s">
        <v>4233</v>
      </c>
      <c r="P2162" s="15">
        <v>0.63265306122449005</v>
      </c>
      <c r="Q2162" s="10">
        <v>1</v>
      </c>
      <c r="R2162" s="11">
        <v>1.2389541085938101</v>
      </c>
      <c r="S2162" s="12" t="s">
        <v>24</v>
      </c>
      <c r="T2162" s="12" t="s">
        <v>24</v>
      </c>
      <c r="U2162" s="13" t="s">
        <v>24</v>
      </c>
      <c r="V2162" s="14">
        <v>0.460666666666667</v>
      </c>
      <c r="W2162" s="8" t="s">
        <v>24</v>
      </c>
      <c r="X2162" s="8" t="s">
        <v>24</v>
      </c>
      <c r="Y2162" s="10" t="s">
        <v>24</v>
      </c>
      <c r="Z2162" s="11">
        <v>-0.81362584322278697</v>
      </c>
      <c r="AA2162" s="12" t="s">
        <v>24</v>
      </c>
      <c r="AB2162" s="12" t="s">
        <v>24</v>
      </c>
      <c r="AC2162" s="13" t="s">
        <v>24</v>
      </c>
      <c r="AD2162" s="14">
        <v>0.460666666666667</v>
      </c>
      <c r="AE2162" s="8" t="s">
        <v>24</v>
      </c>
      <c r="AF2162" s="8" t="s">
        <v>24</v>
      </c>
      <c r="AG2162" s="10" t="s">
        <v>24</v>
      </c>
      <c r="AH2162" s="22">
        <v>0</v>
      </c>
      <c r="AI2162" t="s">
        <v>43</v>
      </c>
    </row>
    <row r="2163" spans="1:35" x14ac:dyDescent="0.25">
      <c r="A2163" t="s">
        <v>4237</v>
      </c>
      <c r="B2163" s="16">
        <v>1.9708493262661799</v>
      </c>
      <c r="C2163" s="17">
        <v>-17.7091819187563</v>
      </c>
      <c r="D2163" s="17">
        <v>-17.316864495977601</v>
      </c>
      <c r="E2163" s="18">
        <v>-18.486789497419899</v>
      </c>
      <c r="F2163" s="4">
        <v>0</v>
      </c>
      <c r="G2163" s="5">
        <v>0</v>
      </c>
      <c r="H2163" s="6">
        <v>1</v>
      </c>
      <c r="I2163" s="4">
        <v>1</v>
      </c>
      <c r="J2163" s="5">
        <v>0</v>
      </c>
      <c r="K2163" s="5">
        <v>0</v>
      </c>
      <c r="L2163" s="6">
        <v>0</v>
      </c>
      <c r="M2163" s="7">
        <v>1</v>
      </c>
      <c r="N2163" s="4">
        <v>1</v>
      </c>
      <c r="O2163" s="8" t="s">
        <v>4238</v>
      </c>
      <c r="P2163" s="15">
        <v>0.63265306122449005</v>
      </c>
      <c r="Q2163" s="10">
        <v>1</v>
      </c>
      <c r="R2163" s="11">
        <v>0.44042701841395099</v>
      </c>
      <c r="S2163" s="12" t="s">
        <v>24</v>
      </c>
      <c r="T2163" s="12" t="s">
        <v>24</v>
      </c>
      <c r="U2163" s="13" t="s">
        <v>24</v>
      </c>
      <c r="V2163" s="14">
        <v>0.65586440677966096</v>
      </c>
      <c r="W2163" s="8" t="s">
        <v>24</v>
      </c>
      <c r="X2163" s="8" t="s">
        <v>24</v>
      </c>
      <c r="Y2163" s="10" t="s">
        <v>24</v>
      </c>
      <c r="Z2163" s="11">
        <v>-0.77626345163806498</v>
      </c>
      <c r="AA2163" s="12" t="s">
        <v>24</v>
      </c>
      <c r="AB2163" s="12" t="s">
        <v>24</v>
      </c>
      <c r="AC2163" s="13" t="s">
        <v>24</v>
      </c>
      <c r="AD2163" s="14">
        <v>0.65586440677966096</v>
      </c>
      <c r="AE2163" s="8" t="s">
        <v>24</v>
      </c>
      <c r="AF2163" s="8" t="s">
        <v>24</v>
      </c>
      <c r="AG2163" s="10" t="s">
        <v>24</v>
      </c>
      <c r="AH2163" s="22">
        <v>0</v>
      </c>
      <c r="AI2163" t="s">
        <v>279</v>
      </c>
    </row>
    <row r="2164" spans="1:35" x14ac:dyDescent="0.25">
      <c r="A2164" t="s">
        <v>4242</v>
      </c>
      <c r="B2164" s="16">
        <v>1.9708493262661799</v>
      </c>
      <c r="C2164" s="17">
        <v>-17.7091819187563</v>
      </c>
      <c r="D2164" s="17">
        <v>-17.316864495977601</v>
      </c>
      <c r="E2164" s="18">
        <v>-18.486789497419899</v>
      </c>
      <c r="F2164" s="4">
        <v>1</v>
      </c>
      <c r="G2164" s="5">
        <v>1</v>
      </c>
      <c r="H2164" s="6">
        <v>1</v>
      </c>
      <c r="I2164" s="4">
        <v>1</v>
      </c>
      <c r="J2164" s="5">
        <v>0</v>
      </c>
      <c r="K2164" s="5">
        <v>0</v>
      </c>
      <c r="L2164" s="6">
        <v>0</v>
      </c>
      <c r="M2164" s="7">
        <v>1</v>
      </c>
      <c r="N2164" s="4">
        <v>1</v>
      </c>
      <c r="O2164" s="8" t="s">
        <v>4243</v>
      </c>
      <c r="P2164" s="15">
        <v>0.63265306122449005</v>
      </c>
      <c r="Q2164" s="10">
        <v>1</v>
      </c>
      <c r="R2164" s="11">
        <v>3.3599702434899998</v>
      </c>
      <c r="S2164" s="12" t="s">
        <v>24</v>
      </c>
      <c r="T2164" s="12" t="s">
        <v>24</v>
      </c>
      <c r="U2164" s="13" t="s">
        <v>24</v>
      </c>
      <c r="V2164" s="14">
        <v>0.40578498515116401</v>
      </c>
      <c r="W2164" s="8" t="s">
        <v>24</v>
      </c>
      <c r="X2164" s="8" t="s">
        <v>24</v>
      </c>
      <c r="Y2164" s="10" t="s">
        <v>24</v>
      </c>
      <c r="Z2164" s="11">
        <v>-2.2350259659303502</v>
      </c>
      <c r="AA2164" s="12" t="s">
        <v>24</v>
      </c>
      <c r="AB2164" s="12" t="s">
        <v>24</v>
      </c>
      <c r="AC2164" s="13" t="s">
        <v>24</v>
      </c>
      <c r="AD2164" s="14">
        <v>0.40578498515116401</v>
      </c>
      <c r="AE2164" s="8" t="s">
        <v>24</v>
      </c>
      <c r="AF2164" s="8" t="s">
        <v>24</v>
      </c>
      <c r="AG2164" s="10" t="s">
        <v>24</v>
      </c>
      <c r="AH2164" s="22">
        <v>0</v>
      </c>
      <c r="AI2164" t="s">
        <v>4244</v>
      </c>
    </row>
    <row r="2165" spans="1:35" x14ac:dyDescent="0.25">
      <c r="A2165" t="s">
        <v>4245</v>
      </c>
      <c r="B2165" s="16">
        <v>1.9708493262661799</v>
      </c>
      <c r="C2165" s="17">
        <v>-17.7091819187563</v>
      </c>
      <c r="D2165" s="17">
        <v>-17.316864495977601</v>
      </c>
      <c r="E2165" s="18">
        <v>-18.486789497419899</v>
      </c>
      <c r="F2165" s="4">
        <v>0</v>
      </c>
      <c r="G2165" s="5">
        <v>1</v>
      </c>
      <c r="H2165" s="6">
        <v>0</v>
      </c>
      <c r="I2165" s="4">
        <v>1</v>
      </c>
      <c r="J2165" s="5">
        <v>0</v>
      </c>
      <c r="K2165" s="5">
        <v>0</v>
      </c>
      <c r="L2165" s="6">
        <v>0</v>
      </c>
      <c r="M2165" s="7">
        <v>1</v>
      </c>
      <c r="N2165" s="4">
        <v>1</v>
      </c>
      <c r="O2165" s="8" t="s">
        <v>4246</v>
      </c>
      <c r="P2165" s="15">
        <v>0.63265306122449005</v>
      </c>
      <c r="Q2165" s="10">
        <v>1</v>
      </c>
      <c r="R2165" s="11">
        <v>-0.32276004503542799</v>
      </c>
      <c r="S2165" s="12" t="s">
        <v>24</v>
      </c>
      <c r="T2165" s="12" t="s">
        <v>24</v>
      </c>
      <c r="U2165" s="13" t="s">
        <v>24</v>
      </c>
      <c r="V2165" s="14">
        <v>0.95310344827586202</v>
      </c>
      <c r="W2165" s="8" t="s">
        <v>24</v>
      </c>
      <c r="X2165" s="8" t="s">
        <v>24</v>
      </c>
      <c r="Y2165" s="10" t="s">
        <v>24</v>
      </c>
      <c r="Z2165" s="11">
        <v>-1.36113222896874</v>
      </c>
      <c r="AA2165" s="12" t="s">
        <v>24</v>
      </c>
      <c r="AB2165" s="12" t="s">
        <v>24</v>
      </c>
      <c r="AC2165" s="13" t="s">
        <v>24</v>
      </c>
      <c r="AD2165" s="14">
        <v>0.95310344827586202</v>
      </c>
      <c r="AE2165" s="8" t="s">
        <v>24</v>
      </c>
      <c r="AF2165" s="8" t="s">
        <v>24</v>
      </c>
      <c r="AG2165" s="10" t="s">
        <v>24</v>
      </c>
      <c r="AH2165" s="22">
        <v>0</v>
      </c>
      <c r="AI2165" t="s">
        <v>82</v>
      </c>
    </row>
    <row r="2166" spans="1:35" x14ac:dyDescent="0.25">
      <c r="A2166" t="s">
        <v>4250</v>
      </c>
      <c r="B2166" s="16">
        <v>1.9708493262661799</v>
      </c>
      <c r="C2166" s="17">
        <v>-17.7091819187563</v>
      </c>
      <c r="D2166" s="17">
        <v>-17.316864495977601</v>
      </c>
      <c r="E2166" s="18">
        <v>-18.486789497419899</v>
      </c>
      <c r="F2166" s="4">
        <v>0</v>
      </c>
      <c r="G2166" s="5">
        <v>0</v>
      </c>
      <c r="H2166" s="6">
        <v>1</v>
      </c>
      <c r="I2166" s="4">
        <v>1</v>
      </c>
      <c r="J2166" s="5">
        <v>0</v>
      </c>
      <c r="K2166" s="5">
        <v>0</v>
      </c>
      <c r="L2166" s="6">
        <v>0</v>
      </c>
      <c r="M2166" s="7">
        <v>1</v>
      </c>
      <c r="N2166" s="4">
        <v>1</v>
      </c>
      <c r="O2166" s="8" t="s">
        <v>42</v>
      </c>
      <c r="P2166" s="15">
        <v>0.63265306122449005</v>
      </c>
      <c r="Q2166" s="10">
        <v>1</v>
      </c>
      <c r="R2166" s="11">
        <v>-0.61470116800215302</v>
      </c>
      <c r="S2166" s="12" t="s">
        <v>24</v>
      </c>
      <c r="T2166" s="12" t="s">
        <v>24</v>
      </c>
      <c r="U2166" s="13" t="s">
        <v>24</v>
      </c>
      <c r="V2166" s="20">
        <v>0.79800524934383199</v>
      </c>
      <c r="W2166" s="8" t="s">
        <v>24</v>
      </c>
      <c r="X2166" s="8" t="s">
        <v>24</v>
      </c>
      <c r="Y2166" s="10" t="s">
        <v>24</v>
      </c>
      <c r="Z2166" s="11">
        <v>-1.96791363460744</v>
      </c>
      <c r="AA2166" s="12" t="s">
        <v>24</v>
      </c>
      <c r="AB2166" s="12" t="s">
        <v>24</v>
      </c>
      <c r="AC2166" s="13" t="s">
        <v>24</v>
      </c>
      <c r="AD2166" s="20">
        <v>0.79800524934383199</v>
      </c>
      <c r="AE2166" s="8" t="s">
        <v>24</v>
      </c>
      <c r="AF2166" s="8" t="s">
        <v>24</v>
      </c>
      <c r="AG2166" s="10" t="s">
        <v>24</v>
      </c>
      <c r="AH2166" s="22">
        <v>0</v>
      </c>
      <c r="AI2166" t="s">
        <v>43</v>
      </c>
    </row>
    <row r="2167" spans="1:35" x14ac:dyDescent="0.25">
      <c r="A2167" t="s">
        <v>4254</v>
      </c>
      <c r="B2167" s="16">
        <v>1.9708493262661799</v>
      </c>
      <c r="C2167" s="17">
        <v>-17.7091819187563</v>
      </c>
      <c r="D2167" s="17">
        <v>-17.316864495977601</v>
      </c>
      <c r="E2167" s="18">
        <v>-18.486789497419899</v>
      </c>
      <c r="F2167" s="4">
        <v>1</v>
      </c>
      <c r="G2167" s="5">
        <v>0</v>
      </c>
      <c r="H2167" s="6">
        <v>0</v>
      </c>
      <c r="I2167" s="4">
        <v>1</v>
      </c>
      <c r="J2167" s="5">
        <v>0</v>
      </c>
      <c r="K2167" s="5">
        <v>0</v>
      </c>
      <c r="L2167" s="6">
        <v>0</v>
      </c>
      <c r="M2167" s="7">
        <v>1</v>
      </c>
      <c r="N2167" s="4">
        <v>1</v>
      </c>
      <c r="O2167" s="8" t="s">
        <v>4255</v>
      </c>
      <c r="P2167" s="15">
        <v>0.63265306122449005</v>
      </c>
      <c r="Q2167" s="10">
        <v>1</v>
      </c>
      <c r="R2167" s="11">
        <v>-1.4529745916652399</v>
      </c>
      <c r="S2167" s="12" t="s">
        <v>24</v>
      </c>
      <c r="T2167" s="12" t="s">
        <v>24</v>
      </c>
      <c r="U2167" s="13" t="s">
        <v>24</v>
      </c>
      <c r="V2167" s="14">
        <v>0.65586440677966096</v>
      </c>
      <c r="W2167" s="8" t="s">
        <v>24</v>
      </c>
      <c r="X2167" s="8" t="s">
        <v>24</v>
      </c>
      <c r="Y2167" s="10" t="s">
        <v>24</v>
      </c>
      <c r="Z2167" s="11">
        <v>-0.47299834154457299</v>
      </c>
      <c r="AA2167" s="12" t="s">
        <v>24</v>
      </c>
      <c r="AB2167" s="12" t="s">
        <v>24</v>
      </c>
      <c r="AC2167" s="13" t="s">
        <v>24</v>
      </c>
      <c r="AD2167" s="14">
        <v>0.65586440677966096</v>
      </c>
      <c r="AE2167" s="8" t="s">
        <v>24</v>
      </c>
      <c r="AF2167" s="8" t="s">
        <v>24</v>
      </c>
      <c r="AG2167" s="10" t="s">
        <v>24</v>
      </c>
      <c r="AH2167" s="22">
        <v>0</v>
      </c>
      <c r="AI2167" t="s">
        <v>214</v>
      </c>
    </row>
    <row r="2168" spans="1:35" x14ac:dyDescent="0.25">
      <c r="A2168" t="s">
        <v>4256</v>
      </c>
      <c r="B2168" s="16">
        <v>1.9708493262661799</v>
      </c>
      <c r="C2168" s="17">
        <v>-17.7091819187563</v>
      </c>
      <c r="D2168" s="17">
        <v>-17.316864495977601</v>
      </c>
      <c r="E2168" s="18">
        <v>-18.486789497419899</v>
      </c>
      <c r="F2168" s="4">
        <v>1</v>
      </c>
      <c r="G2168" s="5">
        <v>0</v>
      </c>
      <c r="H2168" s="6">
        <v>0</v>
      </c>
      <c r="I2168" s="4">
        <v>1</v>
      </c>
      <c r="J2168" s="5">
        <v>0</v>
      </c>
      <c r="K2168" s="5">
        <v>0</v>
      </c>
      <c r="L2168" s="6">
        <v>0</v>
      </c>
      <c r="M2168" s="7">
        <v>1</v>
      </c>
      <c r="N2168" s="4">
        <v>1</v>
      </c>
      <c r="O2168" s="8" t="s">
        <v>4257</v>
      </c>
      <c r="P2168" s="15">
        <v>0.63265306122449005</v>
      </c>
      <c r="Q2168" s="10">
        <v>1</v>
      </c>
      <c r="R2168" s="11">
        <v>2.3961649116767001</v>
      </c>
      <c r="S2168" s="12" t="s">
        <v>24</v>
      </c>
      <c r="T2168" s="12" t="s">
        <v>24</v>
      </c>
      <c r="U2168" s="13" t="s">
        <v>24</v>
      </c>
      <c r="V2168" s="14">
        <v>0.29558863628474702</v>
      </c>
      <c r="W2168" s="8" t="s">
        <v>24</v>
      </c>
      <c r="X2168" s="8" t="s">
        <v>24</v>
      </c>
      <c r="Y2168" s="10" t="s">
        <v>24</v>
      </c>
      <c r="Z2168" s="11">
        <v>0.44982189772633502</v>
      </c>
      <c r="AA2168" s="12" t="s">
        <v>24</v>
      </c>
      <c r="AB2168" s="12" t="s">
        <v>24</v>
      </c>
      <c r="AC2168" s="13" t="s">
        <v>24</v>
      </c>
      <c r="AD2168" s="14">
        <v>0.29558863628474702</v>
      </c>
      <c r="AE2168" s="8" t="s">
        <v>24</v>
      </c>
      <c r="AF2168" s="8" t="s">
        <v>24</v>
      </c>
      <c r="AG2168" s="10" t="s">
        <v>24</v>
      </c>
      <c r="AH2168" s="22">
        <v>0</v>
      </c>
      <c r="AI2168" t="s">
        <v>4258</v>
      </c>
    </row>
    <row r="2169" spans="1:35" x14ac:dyDescent="0.25">
      <c r="A2169" t="s">
        <v>4267</v>
      </c>
      <c r="B2169" s="16">
        <v>1.9708493262661799</v>
      </c>
      <c r="C2169" s="17">
        <v>-17.7091819187563</v>
      </c>
      <c r="D2169" s="17">
        <v>-17.316864495977601</v>
      </c>
      <c r="E2169" s="18">
        <v>-18.486789497419899</v>
      </c>
      <c r="F2169" s="4">
        <v>0</v>
      </c>
      <c r="G2169" s="5">
        <v>1</v>
      </c>
      <c r="H2169" s="6">
        <v>0</v>
      </c>
      <c r="I2169" s="4">
        <v>1</v>
      </c>
      <c r="J2169" s="5">
        <v>0</v>
      </c>
      <c r="K2169" s="5">
        <v>0</v>
      </c>
      <c r="L2169" s="6">
        <v>0</v>
      </c>
      <c r="M2169" s="7">
        <v>1</v>
      </c>
      <c r="N2169" s="4">
        <v>1</v>
      </c>
      <c r="O2169" s="8" t="s">
        <v>4268</v>
      </c>
      <c r="P2169" s="15">
        <v>0.63265306122449005</v>
      </c>
      <c r="Q2169" s="10">
        <v>1</v>
      </c>
      <c r="R2169" s="11">
        <v>0.53511861882221801</v>
      </c>
      <c r="S2169" s="12" t="s">
        <v>24</v>
      </c>
      <c r="T2169" s="12" t="s">
        <v>24</v>
      </c>
      <c r="U2169" s="13" t="s">
        <v>24</v>
      </c>
      <c r="V2169" s="14">
        <v>0.49757109995405702</v>
      </c>
      <c r="W2169" s="8" t="s">
        <v>24</v>
      </c>
      <c r="X2169" s="8" t="s">
        <v>24</v>
      </c>
      <c r="Y2169" s="10" t="s">
        <v>24</v>
      </c>
      <c r="Z2169" s="11">
        <v>-0.19264507794239599</v>
      </c>
      <c r="AA2169" s="12" t="s">
        <v>24</v>
      </c>
      <c r="AB2169" s="12" t="s">
        <v>24</v>
      </c>
      <c r="AC2169" s="13" t="s">
        <v>24</v>
      </c>
      <c r="AD2169" s="14">
        <v>0.49757109995405702</v>
      </c>
      <c r="AE2169" s="8" t="s">
        <v>24</v>
      </c>
      <c r="AF2169" s="8" t="s">
        <v>24</v>
      </c>
      <c r="AG2169" s="10" t="s">
        <v>24</v>
      </c>
      <c r="AH2169" s="22">
        <v>0</v>
      </c>
      <c r="AI2169" t="s">
        <v>340</v>
      </c>
    </row>
    <row r="2170" spans="1:35" x14ac:dyDescent="0.25">
      <c r="A2170" t="s">
        <v>4271</v>
      </c>
      <c r="B2170" s="16">
        <v>1.9708493262661799</v>
      </c>
      <c r="C2170" s="17">
        <v>-17.7091819187563</v>
      </c>
      <c r="D2170" s="17">
        <v>-17.316864495977601</v>
      </c>
      <c r="E2170" s="18">
        <v>-18.486789497419899</v>
      </c>
      <c r="F2170" s="4">
        <v>0</v>
      </c>
      <c r="G2170" s="5">
        <v>1</v>
      </c>
      <c r="H2170" s="6">
        <v>0</v>
      </c>
      <c r="I2170" s="4">
        <v>1</v>
      </c>
      <c r="J2170" s="5">
        <v>0</v>
      </c>
      <c r="K2170" s="5">
        <v>0</v>
      </c>
      <c r="L2170" s="6">
        <v>0</v>
      </c>
      <c r="M2170" s="7">
        <v>1</v>
      </c>
      <c r="N2170" s="4">
        <v>1</v>
      </c>
      <c r="O2170" s="8" t="s">
        <v>4272</v>
      </c>
      <c r="P2170" s="15">
        <v>0.63265306122449005</v>
      </c>
      <c r="Q2170" s="10">
        <v>1</v>
      </c>
      <c r="R2170" s="11">
        <v>-1.1019020099616399</v>
      </c>
      <c r="S2170" s="12" t="s">
        <v>24</v>
      </c>
      <c r="T2170" s="12" t="s">
        <v>24</v>
      </c>
      <c r="U2170" s="13" t="s">
        <v>24</v>
      </c>
      <c r="V2170" s="14">
        <v>0.460666666666667</v>
      </c>
      <c r="W2170" s="8" t="s">
        <v>24</v>
      </c>
      <c r="X2170" s="8" t="s">
        <v>24</v>
      </c>
      <c r="Y2170" s="10" t="s">
        <v>24</v>
      </c>
      <c r="Z2170" s="11">
        <v>-1.1136224921246001</v>
      </c>
      <c r="AA2170" s="12" t="s">
        <v>24</v>
      </c>
      <c r="AB2170" s="12" t="s">
        <v>24</v>
      </c>
      <c r="AC2170" s="13" t="s">
        <v>24</v>
      </c>
      <c r="AD2170" s="14">
        <v>0.460666666666667</v>
      </c>
      <c r="AE2170" s="8" t="s">
        <v>24</v>
      </c>
      <c r="AF2170" s="8" t="s">
        <v>24</v>
      </c>
      <c r="AG2170" s="10" t="s">
        <v>24</v>
      </c>
      <c r="AH2170" s="22">
        <v>0</v>
      </c>
      <c r="AI2170" t="s">
        <v>82</v>
      </c>
    </row>
    <row r="2171" spans="1:35" x14ac:dyDescent="0.25">
      <c r="A2171" t="s">
        <v>4273</v>
      </c>
      <c r="B2171" s="16">
        <v>1.9708493262661799</v>
      </c>
      <c r="C2171" s="17">
        <v>-17.7091819187563</v>
      </c>
      <c r="D2171" s="17">
        <v>-17.316864495977601</v>
      </c>
      <c r="E2171" s="18">
        <v>-18.486789497419899</v>
      </c>
      <c r="F2171" s="4">
        <v>1</v>
      </c>
      <c r="G2171" s="5">
        <v>1</v>
      </c>
      <c r="H2171" s="6">
        <v>1</v>
      </c>
      <c r="I2171" s="4">
        <v>1</v>
      </c>
      <c r="J2171" s="5">
        <v>0</v>
      </c>
      <c r="K2171" s="5">
        <v>0</v>
      </c>
      <c r="L2171" s="6">
        <v>0</v>
      </c>
      <c r="M2171" s="7">
        <v>1</v>
      </c>
      <c r="N2171" s="4">
        <v>1</v>
      </c>
      <c r="O2171" s="8" t="s">
        <v>4274</v>
      </c>
      <c r="P2171" s="15">
        <v>0.63265306122449005</v>
      </c>
      <c r="Q2171" s="10">
        <v>1</v>
      </c>
      <c r="R2171" s="11">
        <v>3.2309969153666098</v>
      </c>
      <c r="S2171" s="12" t="s">
        <v>24</v>
      </c>
      <c r="T2171" s="12" t="s">
        <v>24</v>
      </c>
      <c r="U2171" s="13" t="s">
        <v>24</v>
      </c>
      <c r="V2171" s="20">
        <v>2.6441326530612201E-2</v>
      </c>
      <c r="W2171" s="8" t="s">
        <v>24</v>
      </c>
      <c r="X2171" s="8" t="s">
        <v>24</v>
      </c>
      <c r="Y2171" s="10" t="s">
        <v>24</v>
      </c>
      <c r="Z2171" s="11">
        <v>3.43028527297778</v>
      </c>
      <c r="AA2171" s="12" t="s">
        <v>24</v>
      </c>
      <c r="AB2171" s="12" t="s">
        <v>24</v>
      </c>
      <c r="AC2171" s="13" t="s">
        <v>24</v>
      </c>
      <c r="AD2171" s="20">
        <v>2.6441326530612201E-2</v>
      </c>
      <c r="AE2171" s="8" t="s">
        <v>24</v>
      </c>
      <c r="AF2171" s="8" t="s">
        <v>24</v>
      </c>
      <c r="AG2171" s="10" t="s">
        <v>24</v>
      </c>
      <c r="AH2171" s="22">
        <v>0</v>
      </c>
      <c r="AI2171" t="s">
        <v>4275</v>
      </c>
    </row>
    <row r="2172" spans="1:35" x14ac:dyDescent="0.25">
      <c r="A2172" t="s">
        <v>4276</v>
      </c>
      <c r="B2172" s="16">
        <v>1.9708493262661799</v>
      </c>
      <c r="C2172" s="17">
        <v>-17.7091819187563</v>
      </c>
      <c r="D2172" s="17">
        <v>-17.316864495977601</v>
      </c>
      <c r="E2172" s="18">
        <v>-18.486789497419899</v>
      </c>
      <c r="F2172" s="4">
        <v>2</v>
      </c>
      <c r="G2172" s="5">
        <v>1</v>
      </c>
      <c r="H2172" s="6">
        <v>1</v>
      </c>
      <c r="I2172" s="4">
        <v>1</v>
      </c>
      <c r="J2172" s="5">
        <v>0</v>
      </c>
      <c r="K2172" s="5">
        <v>0</v>
      </c>
      <c r="L2172" s="6">
        <v>0</v>
      </c>
      <c r="M2172" s="7">
        <v>1</v>
      </c>
      <c r="N2172" s="4">
        <v>2</v>
      </c>
      <c r="O2172" s="8" t="s">
        <v>4277</v>
      </c>
      <c r="P2172" s="15">
        <v>0.63265306122449005</v>
      </c>
      <c r="Q2172" s="10">
        <v>1</v>
      </c>
      <c r="R2172" s="11">
        <v>-0.20394170254567401</v>
      </c>
      <c r="S2172" s="12" t="s">
        <v>24</v>
      </c>
      <c r="T2172" s="12" t="s">
        <v>24</v>
      </c>
      <c r="U2172" s="13" t="s">
        <v>24</v>
      </c>
      <c r="V2172" s="14">
        <v>0.93890345649582896</v>
      </c>
      <c r="W2172" s="8" t="s">
        <v>24</v>
      </c>
      <c r="X2172" s="8" t="s">
        <v>24</v>
      </c>
      <c r="Y2172" s="10" t="s">
        <v>24</v>
      </c>
      <c r="Z2172" s="11">
        <v>-1.23476553086342</v>
      </c>
      <c r="AA2172" s="12" t="s">
        <v>24</v>
      </c>
      <c r="AB2172" s="12" t="s">
        <v>24</v>
      </c>
      <c r="AC2172" s="13" t="s">
        <v>24</v>
      </c>
      <c r="AD2172" s="14">
        <v>0.93890345649582896</v>
      </c>
      <c r="AE2172" s="8" t="s">
        <v>24</v>
      </c>
      <c r="AF2172" s="8" t="s">
        <v>24</v>
      </c>
      <c r="AG2172" s="10" t="s">
        <v>24</v>
      </c>
      <c r="AH2172" s="22">
        <v>0</v>
      </c>
      <c r="AI2172" t="s">
        <v>4278</v>
      </c>
    </row>
    <row r="2173" spans="1:35" x14ac:dyDescent="0.25">
      <c r="A2173" t="s">
        <v>4284</v>
      </c>
      <c r="B2173" s="16">
        <v>-17.9607206857523</v>
      </c>
      <c r="C2173" s="17">
        <v>-17.7091819187563</v>
      </c>
      <c r="D2173" s="17">
        <v>-17.316864495977601</v>
      </c>
      <c r="E2173" s="18">
        <v>1.4447805145985899</v>
      </c>
      <c r="F2173" s="4">
        <v>0</v>
      </c>
      <c r="G2173" s="5">
        <v>1</v>
      </c>
      <c r="H2173" s="6">
        <v>0</v>
      </c>
      <c r="I2173" s="4">
        <v>0</v>
      </c>
      <c r="J2173" s="5">
        <v>0</v>
      </c>
      <c r="K2173" s="5">
        <v>0</v>
      </c>
      <c r="L2173" s="6">
        <v>1</v>
      </c>
      <c r="M2173" s="7">
        <v>1</v>
      </c>
      <c r="N2173" s="4">
        <v>1</v>
      </c>
      <c r="O2173" s="8" t="s">
        <v>4285</v>
      </c>
      <c r="P2173" s="15">
        <v>1</v>
      </c>
      <c r="Q2173" s="10">
        <v>1</v>
      </c>
      <c r="R2173" s="11" t="s">
        <v>24</v>
      </c>
      <c r="S2173" s="12" t="s">
        <v>24</v>
      </c>
      <c r="T2173" s="12" t="s">
        <v>24</v>
      </c>
      <c r="U2173" s="13">
        <v>-1.93849765966068E-2</v>
      </c>
      <c r="V2173" s="14" t="s">
        <v>24</v>
      </c>
      <c r="W2173" s="8" t="s">
        <v>24</v>
      </c>
      <c r="X2173" s="8" t="s">
        <v>24</v>
      </c>
      <c r="Y2173" s="10">
        <v>0.95510894031330595</v>
      </c>
      <c r="Z2173" s="11" t="s">
        <v>24</v>
      </c>
      <c r="AA2173" s="12" t="s">
        <v>24</v>
      </c>
      <c r="AB2173" s="12" t="s">
        <v>24</v>
      </c>
      <c r="AC2173" s="13">
        <v>-1.38192739854666</v>
      </c>
      <c r="AD2173" s="14" t="s">
        <v>24</v>
      </c>
      <c r="AE2173" s="8" t="s">
        <v>24</v>
      </c>
      <c r="AF2173" s="8" t="s">
        <v>24</v>
      </c>
      <c r="AG2173" s="10">
        <v>0.95510894031330595</v>
      </c>
      <c r="AH2173" s="22">
        <v>0</v>
      </c>
      <c r="AI2173" t="s">
        <v>82</v>
      </c>
    </row>
    <row r="2174" spans="1:35" x14ac:dyDescent="0.25">
      <c r="A2174" t="s">
        <v>4289</v>
      </c>
      <c r="B2174" s="16">
        <v>-17.9607206857523</v>
      </c>
      <c r="C2174" s="17">
        <v>-17.7091819187563</v>
      </c>
      <c r="D2174" s="17">
        <v>-17.316864495977601</v>
      </c>
      <c r="E2174" s="18">
        <v>1.4447805145985899</v>
      </c>
      <c r="F2174" s="4">
        <v>1</v>
      </c>
      <c r="G2174" s="5">
        <v>1</v>
      </c>
      <c r="H2174" s="6">
        <v>1</v>
      </c>
      <c r="I2174" s="4">
        <v>0</v>
      </c>
      <c r="J2174" s="5">
        <v>0</v>
      </c>
      <c r="K2174" s="5">
        <v>0</v>
      </c>
      <c r="L2174" s="6">
        <v>1</v>
      </c>
      <c r="M2174" s="7">
        <v>1</v>
      </c>
      <c r="N2174" s="4">
        <v>2</v>
      </c>
      <c r="O2174" s="8" t="s">
        <v>4290</v>
      </c>
      <c r="P2174" s="15">
        <v>1</v>
      </c>
      <c r="Q2174" s="10">
        <v>1</v>
      </c>
      <c r="R2174" s="11" t="s">
        <v>24</v>
      </c>
      <c r="S2174" s="12" t="s">
        <v>24</v>
      </c>
      <c r="T2174" s="12" t="s">
        <v>24</v>
      </c>
      <c r="U2174" s="13">
        <v>-0.86574049713244405</v>
      </c>
      <c r="V2174" s="14" t="s">
        <v>24</v>
      </c>
      <c r="W2174" s="8" t="s">
        <v>24</v>
      </c>
      <c r="X2174" s="8" t="s">
        <v>24</v>
      </c>
      <c r="Y2174" s="10">
        <v>0.59673043105634005</v>
      </c>
      <c r="Z2174" s="11" t="s">
        <v>24</v>
      </c>
      <c r="AA2174" s="12" t="s">
        <v>24</v>
      </c>
      <c r="AB2174" s="12" t="s">
        <v>24</v>
      </c>
      <c r="AC2174" s="13">
        <v>-1.7527171544611899</v>
      </c>
      <c r="AD2174" s="14" t="s">
        <v>24</v>
      </c>
      <c r="AE2174" s="8" t="s">
        <v>24</v>
      </c>
      <c r="AF2174" s="8" t="s">
        <v>24</v>
      </c>
      <c r="AG2174" s="10">
        <v>0.59673043105634005</v>
      </c>
      <c r="AH2174" s="22">
        <v>1</v>
      </c>
      <c r="AI2174" t="s">
        <v>4291</v>
      </c>
    </row>
    <row r="2175" spans="1:35" x14ac:dyDescent="0.25">
      <c r="A2175" t="s">
        <v>4292</v>
      </c>
      <c r="B2175" s="16">
        <v>-17.9607206857523</v>
      </c>
      <c r="C2175" s="17">
        <v>-17.7091819187563</v>
      </c>
      <c r="D2175" s="17">
        <v>-17.316864495977601</v>
      </c>
      <c r="E2175" s="18">
        <v>1.4447805145985899</v>
      </c>
      <c r="F2175" s="4">
        <v>0</v>
      </c>
      <c r="G2175" s="5">
        <v>1</v>
      </c>
      <c r="H2175" s="6">
        <v>1</v>
      </c>
      <c r="I2175" s="4">
        <v>0</v>
      </c>
      <c r="J2175" s="5">
        <v>0</v>
      </c>
      <c r="K2175" s="5">
        <v>0</v>
      </c>
      <c r="L2175" s="6">
        <v>1</v>
      </c>
      <c r="M2175" s="7">
        <v>1</v>
      </c>
      <c r="N2175" s="4">
        <v>1</v>
      </c>
      <c r="O2175" s="8" t="s">
        <v>4293</v>
      </c>
      <c r="P2175" s="15">
        <v>1</v>
      </c>
      <c r="Q2175" s="10">
        <v>1</v>
      </c>
      <c r="R2175" s="11" t="s">
        <v>24</v>
      </c>
      <c r="S2175" s="12" t="s">
        <v>24</v>
      </c>
      <c r="T2175" s="12" t="s">
        <v>24</v>
      </c>
      <c r="U2175" s="13">
        <v>0.56419231000280601</v>
      </c>
      <c r="V2175" s="14" t="s">
        <v>24</v>
      </c>
      <c r="W2175" s="8" t="s">
        <v>24</v>
      </c>
      <c r="X2175" s="8" t="s">
        <v>24</v>
      </c>
      <c r="Y2175" s="10">
        <v>0.59366517170410105</v>
      </c>
      <c r="Z2175" s="11" t="s">
        <v>24</v>
      </c>
      <c r="AA2175" s="12" t="s">
        <v>24</v>
      </c>
      <c r="AB2175" s="12" t="s">
        <v>24</v>
      </c>
      <c r="AC2175" s="13">
        <v>-2.8689419471946001</v>
      </c>
      <c r="AD2175" s="14" t="s">
        <v>24</v>
      </c>
      <c r="AE2175" s="8" t="s">
        <v>24</v>
      </c>
      <c r="AF2175" s="8" t="s">
        <v>24</v>
      </c>
      <c r="AG2175" s="10">
        <v>0.59366517170410105</v>
      </c>
      <c r="AH2175" s="22">
        <v>0</v>
      </c>
      <c r="AI2175" t="s">
        <v>1724</v>
      </c>
    </row>
    <row r="2176" spans="1:35" x14ac:dyDescent="0.25">
      <c r="A2176" t="s">
        <v>4299</v>
      </c>
      <c r="B2176" s="16">
        <v>-17.9607206857523</v>
      </c>
      <c r="C2176" s="17">
        <v>-17.7091819187563</v>
      </c>
      <c r="D2176" s="17">
        <v>-17.316864495977601</v>
      </c>
      <c r="E2176" s="18">
        <v>1.4447805145985899</v>
      </c>
      <c r="F2176" s="4">
        <v>0</v>
      </c>
      <c r="G2176" s="5">
        <v>1</v>
      </c>
      <c r="H2176" s="6">
        <v>0</v>
      </c>
      <c r="I2176" s="4">
        <v>0</v>
      </c>
      <c r="J2176" s="5">
        <v>0</v>
      </c>
      <c r="K2176" s="5">
        <v>0</v>
      </c>
      <c r="L2176" s="6">
        <v>1</v>
      </c>
      <c r="M2176" s="7">
        <v>1</v>
      </c>
      <c r="N2176" s="4">
        <v>1</v>
      </c>
      <c r="O2176" s="8" t="s">
        <v>4300</v>
      </c>
      <c r="P2176" s="15">
        <v>1</v>
      </c>
      <c r="Q2176" s="10">
        <v>1</v>
      </c>
      <c r="R2176" s="11" t="s">
        <v>24</v>
      </c>
      <c r="S2176" s="12" t="s">
        <v>24</v>
      </c>
      <c r="T2176" s="12" t="s">
        <v>24</v>
      </c>
      <c r="U2176" s="13">
        <v>-1.2700962490029299</v>
      </c>
      <c r="V2176" s="14" t="s">
        <v>24</v>
      </c>
      <c r="W2176" s="8" t="s">
        <v>24</v>
      </c>
      <c r="X2176" s="8" t="s">
        <v>24</v>
      </c>
      <c r="Y2176" s="10">
        <v>0.77360951479620599</v>
      </c>
      <c r="Z2176" s="11" t="s">
        <v>24</v>
      </c>
      <c r="AA2176" s="12" t="s">
        <v>24</v>
      </c>
      <c r="AB2176" s="12" t="s">
        <v>24</v>
      </c>
      <c r="AC2176" s="13">
        <v>-1.94137541472828</v>
      </c>
      <c r="AD2176" s="14" t="s">
        <v>24</v>
      </c>
      <c r="AE2176" s="8" t="s">
        <v>24</v>
      </c>
      <c r="AF2176" s="8" t="s">
        <v>24</v>
      </c>
      <c r="AG2176" s="10">
        <v>0.77360951479620599</v>
      </c>
      <c r="AH2176" s="22">
        <v>0</v>
      </c>
      <c r="AI2176" t="s">
        <v>229</v>
      </c>
    </row>
    <row r="2177" spans="1:35" x14ac:dyDescent="0.25">
      <c r="A2177" t="s">
        <v>4301</v>
      </c>
      <c r="B2177" s="16">
        <v>-17.9607206857523</v>
      </c>
      <c r="C2177" s="17">
        <v>-17.7091819187563</v>
      </c>
      <c r="D2177" s="17">
        <v>-17.316864495977601</v>
      </c>
      <c r="E2177" s="18">
        <v>1.4447805145985899</v>
      </c>
      <c r="F2177" s="4">
        <v>0</v>
      </c>
      <c r="G2177" s="5">
        <v>1</v>
      </c>
      <c r="H2177" s="6">
        <v>0</v>
      </c>
      <c r="I2177" s="4">
        <v>0</v>
      </c>
      <c r="J2177" s="5">
        <v>0</v>
      </c>
      <c r="K2177" s="5">
        <v>0</v>
      </c>
      <c r="L2177" s="6">
        <v>1</v>
      </c>
      <c r="M2177" s="7">
        <v>1</v>
      </c>
      <c r="N2177" s="4">
        <v>1</v>
      </c>
      <c r="O2177" s="8" t="s">
        <v>4302</v>
      </c>
      <c r="P2177" s="15">
        <v>1</v>
      </c>
      <c r="Q2177" s="10">
        <v>1</v>
      </c>
      <c r="R2177" s="11" t="s">
        <v>24</v>
      </c>
      <c r="S2177" s="12" t="s">
        <v>24</v>
      </c>
      <c r="T2177" s="12" t="s">
        <v>24</v>
      </c>
      <c r="U2177" s="13">
        <v>1.18630986770656</v>
      </c>
      <c r="V2177" s="14" t="s">
        <v>24</v>
      </c>
      <c r="W2177" s="8" t="s">
        <v>24</v>
      </c>
      <c r="X2177" s="8" t="s">
        <v>24</v>
      </c>
      <c r="Y2177" s="10">
        <v>0.59366517170410105</v>
      </c>
      <c r="Z2177" s="11" t="s">
        <v>24</v>
      </c>
      <c r="AA2177" s="12" t="s">
        <v>24</v>
      </c>
      <c r="AB2177" s="12" t="s">
        <v>24</v>
      </c>
      <c r="AC2177" s="13">
        <v>-1.03744143452338</v>
      </c>
      <c r="AD2177" s="14" t="s">
        <v>24</v>
      </c>
      <c r="AE2177" s="8" t="s">
        <v>24</v>
      </c>
      <c r="AF2177" s="8" t="s">
        <v>24</v>
      </c>
      <c r="AG2177" s="10">
        <v>0.59366517170410105</v>
      </c>
      <c r="AH2177" s="22">
        <v>0</v>
      </c>
      <c r="AI2177" t="s">
        <v>265</v>
      </c>
    </row>
    <row r="2178" spans="1:35" x14ac:dyDescent="0.25">
      <c r="A2178" t="s">
        <v>4303</v>
      </c>
      <c r="B2178" s="16">
        <v>-17.9607206857523</v>
      </c>
      <c r="C2178" s="17">
        <v>-17.7091819187563</v>
      </c>
      <c r="D2178" s="17">
        <v>-17.316864495977601</v>
      </c>
      <c r="E2178" s="18">
        <v>1.4447805145985899</v>
      </c>
      <c r="F2178" s="4">
        <v>0</v>
      </c>
      <c r="G2178" s="5">
        <v>0</v>
      </c>
      <c r="H2178" s="6">
        <v>1</v>
      </c>
      <c r="I2178" s="4">
        <v>0</v>
      </c>
      <c r="J2178" s="5">
        <v>0</v>
      </c>
      <c r="K2178" s="5">
        <v>0</v>
      </c>
      <c r="L2178" s="6">
        <v>1</v>
      </c>
      <c r="M2178" s="7">
        <v>1</v>
      </c>
      <c r="N2178" s="4">
        <v>1</v>
      </c>
      <c r="O2178" s="8" t="s">
        <v>4304</v>
      </c>
      <c r="P2178" s="15">
        <v>1</v>
      </c>
      <c r="Q2178" s="10">
        <v>1</v>
      </c>
      <c r="R2178" s="11" t="s">
        <v>24</v>
      </c>
      <c r="S2178" s="12" t="s">
        <v>24</v>
      </c>
      <c r="T2178" s="12" t="s">
        <v>24</v>
      </c>
      <c r="U2178" s="13">
        <v>0.54976307520190004</v>
      </c>
      <c r="V2178" s="14" t="s">
        <v>24</v>
      </c>
      <c r="W2178" s="8" t="s">
        <v>24</v>
      </c>
      <c r="X2178" s="8" t="s">
        <v>24</v>
      </c>
      <c r="Y2178" s="10">
        <v>0.68191849554887596</v>
      </c>
      <c r="Z2178" s="11" t="s">
        <v>24</v>
      </c>
      <c r="AA2178" s="12" t="s">
        <v>24</v>
      </c>
      <c r="AB2178" s="12" t="s">
        <v>24</v>
      </c>
      <c r="AC2178" s="13">
        <v>-1.3879645283854201</v>
      </c>
      <c r="AD2178" s="14" t="s">
        <v>24</v>
      </c>
      <c r="AE2178" s="8" t="s">
        <v>24</v>
      </c>
      <c r="AF2178" s="8" t="s">
        <v>24</v>
      </c>
      <c r="AG2178" s="10">
        <v>0.68191849554887596</v>
      </c>
      <c r="AH2178" s="22">
        <v>0</v>
      </c>
      <c r="AI2178" t="s">
        <v>95</v>
      </c>
    </row>
    <row r="2179" spans="1:35" x14ac:dyDescent="0.25">
      <c r="A2179" t="s">
        <v>4312</v>
      </c>
      <c r="B2179" s="16">
        <v>-17.9607206857523</v>
      </c>
      <c r="C2179" s="17">
        <v>-17.7091819187563</v>
      </c>
      <c r="D2179" s="17">
        <v>-17.316864495977601</v>
      </c>
      <c r="E2179" s="18">
        <v>1.4447805145985899</v>
      </c>
      <c r="F2179" s="4">
        <v>0</v>
      </c>
      <c r="G2179" s="5">
        <v>1</v>
      </c>
      <c r="H2179" s="6">
        <v>0</v>
      </c>
      <c r="I2179" s="4">
        <v>0</v>
      </c>
      <c r="J2179" s="5">
        <v>0</v>
      </c>
      <c r="K2179" s="5">
        <v>0</v>
      </c>
      <c r="L2179" s="6">
        <v>1</v>
      </c>
      <c r="M2179" s="7">
        <v>1</v>
      </c>
      <c r="N2179" s="4">
        <v>1</v>
      </c>
      <c r="O2179" s="8" t="s">
        <v>4313</v>
      </c>
      <c r="P2179" s="15">
        <v>1</v>
      </c>
      <c r="Q2179" s="10">
        <v>1</v>
      </c>
      <c r="R2179" s="11" t="s">
        <v>24</v>
      </c>
      <c r="S2179" s="12" t="s">
        <v>24</v>
      </c>
      <c r="T2179" s="12" t="s">
        <v>24</v>
      </c>
      <c r="U2179" s="13">
        <v>0.108749138445958</v>
      </c>
      <c r="V2179" s="14" t="s">
        <v>24</v>
      </c>
      <c r="W2179" s="8" t="s">
        <v>24</v>
      </c>
      <c r="X2179" s="8" t="s">
        <v>24</v>
      </c>
      <c r="Y2179" s="10">
        <v>0.79180887541880896</v>
      </c>
      <c r="Z2179" s="11" t="s">
        <v>24</v>
      </c>
      <c r="AA2179" s="12" t="s">
        <v>24</v>
      </c>
      <c r="AB2179" s="12" t="s">
        <v>24</v>
      </c>
      <c r="AC2179" s="13">
        <v>-2.67240405362449</v>
      </c>
      <c r="AD2179" s="14" t="s">
        <v>24</v>
      </c>
      <c r="AE2179" s="8" t="s">
        <v>24</v>
      </c>
      <c r="AF2179" s="8" t="s">
        <v>24</v>
      </c>
      <c r="AG2179" s="10">
        <v>0.79180887541880896</v>
      </c>
      <c r="AH2179" s="22">
        <v>0</v>
      </c>
      <c r="AI2179" t="s">
        <v>917</v>
      </c>
    </row>
    <row r="2180" spans="1:35" x14ac:dyDescent="0.25">
      <c r="A2180" t="s">
        <v>4314</v>
      </c>
      <c r="B2180" s="16">
        <v>-17.9607206857523</v>
      </c>
      <c r="C2180" s="17">
        <v>-17.7091819187563</v>
      </c>
      <c r="D2180" s="17">
        <v>-17.316864495977601</v>
      </c>
      <c r="E2180" s="18">
        <v>1.4447805145985899</v>
      </c>
      <c r="F2180" s="4">
        <v>0</v>
      </c>
      <c r="G2180" s="5">
        <v>1</v>
      </c>
      <c r="H2180" s="6">
        <v>0</v>
      </c>
      <c r="I2180" s="4">
        <v>0</v>
      </c>
      <c r="J2180" s="5">
        <v>0</v>
      </c>
      <c r="K2180" s="5">
        <v>0</v>
      </c>
      <c r="L2180" s="6">
        <v>1</v>
      </c>
      <c r="M2180" s="7">
        <v>1</v>
      </c>
      <c r="N2180" s="4">
        <v>1</v>
      </c>
      <c r="O2180" s="8" t="s">
        <v>4300</v>
      </c>
      <c r="P2180" s="15">
        <v>1</v>
      </c>
      <c r="Q2180" s="10">
        <v>1</v>
      </c>
      <c r="R2180" s="11" t="s">
        <v>24</v>
      </c>
      <c r="S2180" s="12" t="s">
        <v>24</v>
      </c>
      <c r="T2180" s="12" t="s">
        <v>24</v>
      </c>
      <c r="U2180" s="13">
        <v>-0.77922227854121395</v>
      </c>
      <c r="V2180" s="14" t="s">
        <v>24</v>
      </c>
      <c r="W2180" s="8" t="s">
        <v>24</v>
      </c>
      <c r="X2180" s="8" t="s">
        <v>24</v>
      </c>
      <c r="Y2180" s="10">
        <v>0.59366517170410105</v>
      </c>
      <c r="Z2180" s="11" t="s">
        <v>24</v>
      </c>
      <c r="AA2180" s="12" t="s">
        <v>24</v>
      </c>
      <c r="AB2180" s="12" t="s">
        <v>24</v>
      </c>
      <c r="AC2180" s="13">
        <v>-1.94137541472828</v>
      </c>
      <c r="AD2180" s="14" t="s">
        <v>24</v>
      </c>
      <c r="AE2180" s="8" t="s">
        <v>24</v>
      </c>
      <c r="AF2180" s="8" t="s">
        <v>24</v>
      </c>
      <c r="AG2180" s="10">
        <v>0.59366517170410105</v>
      </c>
      <c r="AH2180" s="22">
        <v>0</v>
      </c>
      <c r="AI2180" t="s">
        <v>606</v>
      </c>
    </row>
    <row r="2181" spans="1:35" x14ac:dyDescent="0.25">
      <c r="A2181" t="s">
        <v>4317</v>
      </c>
      <c r="B2181" s="16">
        <v>-17.9607206857523</v>
      </c>
      <c r="C2181" s="17">
        <v>-17.7091819187563</v>
      </c>
      <c r="D2181" s="17">
        <v>-17.316864495977601</v>
      </c>
      <c r="E2181" s="18">
        <v>1.4447805145985899</v>
      </c>
      <c r="F2181" s="4">
        <v>0</v>
      </c>
      <c r="G2181" s="5">
        <v>1</v>
      </c>
      <c r="H2181" s="6">
        <v>0</v>
      </c>
      <c r="I2181" s="4">
        <v>0</v>
      </c>
      <c r="J2181" s="5">
        <v>0</v>
      </c>
      <c r="K2181" s="5">
        <v>0</v>
      </c>
      <c r="L2181" s="6">
        <v>1</v>
      </c>
      <c r="M2181" s="7">
        <v>1</v>
      </c>
      <c r="N2181" s="4">
        <v>1</v>
      </c>
      <c r="O2181" s="8" t="s">
        <v>4318</v>
      </c>
      <c r="P2181" s="15">
        <v>1</v>
      </c>
      <c r="Q2181" s="10">
        <v>1</v>
      </c>
      <c r="R2181" s="11" t="s">
        <v>24</v>
      </c>
      <c r="S2181" s="12" t="s">
        <v>24</v>
      </c>
      <c r="T2181" s="12" t="s">
        <v>24</v>
      </c>
      <c r="U2181" s="13">
        <v>0.112297730642229</v>
      </c>
      <c r="V2181" s="14" t="s">
        <v>24</v>
      </c>
      <c r="W2181" s="8" t="s">
        <v>24</v>
      </c>
      <c r="X2181" s="8" t="s">
        <v>24</v>
      </c>
      <c r="Y2181" s="10">
        <v>0.81886801620371097</v>
      </c>
      <c r="Z2181" s="11" t="s">
        <v>24</v>
      </c>
      <c r="AA2181" s="12" t="s">
        <v>24</v>
      </c>
      <c r="AB2181" s="12" t="s">
        <v>24</v>
      </c>
      <c r="AC2181" s="13">
        <v>-0.86196358319570299</v>
      </c>
      <c r="AD2181" s="14" t="s">
        <v>24</v>
      </c>
      <c r="AE2181" s="8" t="s">
        <v>24</v>
      </c>
      <c r="AF2181" s="8" t="s">
        <v>24</v>
      </c>
      <c r="AG2181" s="10">
        <v>0.81886801620371097</v>
      </c>
      <c r="AH2181" s="22">
        <v>0</v>
      </c>
      <c r="AI2181" t="s">
        <v>82</v>
      </c>
    </row>
    <row r="2182" spans="1:35" x14ac:dyDescent="0.25">
      <c r="A2182" t="s">
        <v>4319</v>
      </c>
      <c r="B2182" s="16">
        <v>-17.9607206857523</v>
      </c>
      <c r="C2182" s="17">
        <v>-17.7091819187563</v>
      </c>
      <c r="D2182" s="17">
        <v>-17.316864495977601</v>
      </c>
      <c r="E2182" s="18">
        <v>1.4447805145985899</v>
      </c>
      <c r="F2182" s="4">
        <v>0</v>
      </c>
      <c r="G2182" s="5">
        <v>1</v>
      </c>
      <c r="H2182" s="6">
        <v>0</v>
      </c>
      <c r="I2182" s="4">
        <v>0</v>
      </c>
      <c r="J2182" s="5">
        <v>0</v>
      </c>
      <c r="K2182" s="5">
        <v>0</v>
      </c>
      <c r="L2182" s="6">
        <v>1</v>
      </c>
      <c r="M2182" s="7">
        <v>1</v>
      </c>
      <c r="N2182" s="4">
        <v>1</v>
      </c>
      <c r="O2182" s="8" t="s">
        <v>4320</v>
      </c>
      <c r="P2182" s="15">
        <v>1</v>
      </c>
      <c r="Q2182" s="10">
        <v>1</v>
      </c>
      <c r="R2182" s="11" t="s">
        <v>24</v>
      </c>
      <c r="S2182" s="12" t="s">
        <v>24</v>
      </c>
      <c r="T2182" s="12" t="s">
        <v>24</v>
      </c>
      <c r="U2182" s="13">
        <v>0.101342773880736</v>
      </c>
      <c r="V2182" s="14" t="s">
        <v>24</v>
      </c>
      <c r="W2182" s="8" t="s">
        <v>24</v>
      </c>
      <c r="X2182" s="8" t="s">
        <v>24</v>
      </c>
      <c r="Y2182" s="10">
        <v>0.83152895503312796</v>
      </c>
      <c r="Z2182" s="11" t="s">
        <v>24</v>
      </c>
      <c r="AA2182" s="12" t="s">
        <v>24</v>
      </c>
      <c r="AB2182" s="12" t="s">
        <v>24</v>
      </c>
      <c r="AC2182" s="13">
        <v>-1.4611893834959899</v>
      </c>
      <c r="AD2182" s="14" t="s">
        <v>24</v>
      </c>
      <c r="AE2182" s="8" t="s">
        <v>24</v>
      </c>
      <c r="AF2182" s="8" t="s">
        <v>24</v>
      </c>
      <c r="AG2182" s="10">
        <v>0.83152895503312796</v>
      </c>
      <c r="AH2182" s="22">
        <v>0</v>
      </c>
      <c r="AI2182" t="s">
        <v>82</v>
      </c>
    </row>
    <row r="2183" spans="1:35" x14ac:dyDescent="0.25">
      <c r="A2183" t="s">
        <v>4321</v>
      </c>
      <c r="B2183" s="16">
        <v>-17.9607206857523</v>
      </c>
      <c r="C2183" s="17">
        <v>-17.7091819187563</v>
      </c>
      <c r="D2183" s="17">
        <v>-17.316864495977601</v>
      </c>
      <c r="E2183" s="18">
        <v>1.4447805145985899</v>
      </c>
      <c r="F2183" s="4">
        <v>0</v>
      </c>
      <c r="G2183" s="5">
        <v>1</v>
      </c>
      <c r="H2183" s="6">
        <v>0</v>
      </c>
      <c r="I2183" s="4">
        <v>0</v>
      </c>
      <c r="J2183" s="5">
        <v>0</v>
      </c>
      <c r="K2183" s="5">
        <v>0</v>
      </c>
      <c r="L2183" s="6">
        <v>1</v>
      </c>
      <c r="M2183" s="7">
        <v>1</v>
      </c>
      <c r="N2183" s="4">
        <v>1</v>
      </c>
      <c r="O2183" s="8" t="s">
        <v>4322</v>
      </c>
      <c r="P2183" s="15">
        <v>1</v>
      </c>
      <c r="Q2183" s="10">
        <v>1</v>
      </c>
      <c r="R2183" s="11" t="s">
        <v>24</v>
      </c>
      <c r="S2183" s="12" t="s">
        <v>24</v>
      </c>
      <c r="T2183" s="12" t="s">
        <v>24</v>
      </c>
      <c r="U2183" s="13">
        <v>0.32776306682145201</v>
      </c>
      <c r="V2183" s="14" t="s">
        <v>24</v>
      </c>
      <c r="W2183" s="8" t="s">
        <v>24</v>
      </c>
      <c r="X2183" s="8" t="s">
        <v>24</v>
      </c>
      <c r="Y2183" s="10">
        <v>0.61122884820016699</v>
      </c>
      <c r="Z2183" s="11" t="s">
        <v>24</v>
      </c>
      <c r="AA2183" s="12" t="s">
        <v>24</v>
      </c>
      <c r="AB2183" s="12" t="s">
        <v>24</v>
      </c>
      <c r="AC2183" s="13">
        <v>-1.0897323122736999</v>
      </c>
      <c r="AD2183" s="14" t="s">
        <v>24</v>
      </c>
      <c r="AE2183" s="8" t="s">
        <v>24</v>
      </c>
      <c r="AF2183" s="8" t="s">
        <v>24</v>
      </c>
      <c r="AG2183" s="10">
        <v>0.61122884820016699</v>
      </c>
      <c r="AH2183" s="22">
        <v>0</v>
      </c>
      <c r="AI2183" t="s">
        <v>606</v>
      </c>
    </row>
    <row r="2184" spans="1:35" x14ac:dyDescent="0.25">
      <c r="A2184" t="s">
        <v>4323</v>
      </c>
      <c r="B2184" s="16">
        <v>-17.9607206857523</v>
      </c>
      <c r="C2184" s="17">
        <v>-17.7091819187563</v>
      </c>
      <c r="D2184" s="17">
        <v>-17.316864495977601</v>
      </c>
      <c r="E2184" s="18">
        <v>1.4447805145985899</v>
      </c>
      <c r="F2184" s="4">
        <v>0</v>
      </c>
      <c r="G2184" s="5">
        <v>1</v>
      </c>
      <c r="H2184" s="6">
        <v>0</v>
      </c>
      <c r="I2184" s="4">
        <v>0</v>
      </c>
      <c r="J2184" s="5">
        <v>0</v>
      </c>
      <c r="K2184" s="5">
        <v>0</v>
      </c>
      <c r="L2184" s="6">
        <v>1</v>
      </c>
      <c r="M2184" s="7">
        <v>1</v>
      </c>
      <c r="N2184" s="4">
        <v>1</v>
      </c>
      <c r="O2184" s="8" t="s">
        <v>4324</v>
      </c>
      <c r="P2184" s="15">
        <v>1</v>
      </c>
      <c r="Q2184" s="10">
        <v>1</v>
      </c>
      <c r="R2184" s="11" t="s">
        <v>24</v>
      </c>
      <c r="S2184" s="12" t="s">
        <v>24</v>
      </c>
      <c r="T2184" s="12" t="s">
        <v>24</v>
      </c>
      <c r="U2184" s="13">
        <v>0.65399888951975005</v>
      </c>
      <c r="V2184" s="14" t="s">
        <v>24</v>
      </c>
      <c r="W2184" s="8" t="s">
        <v>24</v>
      </c>
      <c r="X2184" s="8" t="s">
        <v>24</v>
      </c>
      <c r="Y2184" s="10">
        <v>0.59366517170410105</v>
      </c>
      <c r="Z2184" s="11" t="s">
        <v>24</v>
      </c>
      <c r="AA2184" s="12" t="s">
        <v>24</v>
      </c>
      <c r="AB2184" s="12" t="s">
        <v>24</v>
      </c>
      <c r="AC2184" s="13">
        <v>-4.50613166323404</v>
      </c>
      <c r="AD2184" s="14" t="s">
        <v>24</v>
      </c>
      <c r="AE2184" s="8" t="s">
        <v>24</v>
      </c>
      <c r="AF2184" s="8" t="s">
        <v>24</v>
      </c>
      <c r="AG2184" s="10">
        <v>0.59366517170410105</v>
      </c>
      <c r="AH2184" s="22">
        <v>0</v>
      </c>
      <c r="AI2184" t="s">
        <v>82</v>
      </c>
    </row>
    <row r="2185" spans="1:35" x14ac:dyDescent="0.25">
      <c r="A2185" t="s">
        <v>4327</v>
      </c>
      <c r="B2185" s="16">
        <v>-17.9607206857523</v>
      </c>
      <c r="C2185" s="17">
        <v>-17.7091819187563</v>
      </c>
      <c r="D2185" s="17">
        <v>2.6147055160409098</v>
      </c>
      <c r="E2185" s="18">
        <v>-18.486789497419899</v>
      </c>
      <c r="F2185" s="4">
        <v>0</v>
      </c>
      <c r="G2185" s="5">
        <v>0</v>
      </c>
      <c r="H2185" s="6">
        <v>1</v>
      </c>
      <c r="I2185" s="4">
        <v>0</v>
      </c>
      <c r="J2185" s="5">
        <v>0</v>
      </c>
      <c r="K2185" s="5">
        <v>1</v>
      </c>
      <c r="L2185" s="6">
        <v>0</v>
      </c>
      <c r="M2185" s="7">
        <v>1</v>
      </c>
      <c r="N2185" s="4">
        <v>1</v>
      </c>
      <c r="O2185" s="8" t="s">
        <v>4328</v>
      </c>
      <c r="P2185" s="15">
        <v>0.16326530612244899</v>
      </c>
      <c r="Q2185" s="10">
        <v>1</v>
      </c>
      <c r="R2185" s="11" t="s">
        <v>24</v>
      </c>
      <c r="S2185" s="12" t="s">
        <v>24</v>
      </c>
      <c r="T2185" s="12">
        <v>2.7266093090309602</v>
      </c>
      <c r="U2185" s="13" t="s">
        <v>24</v>
      </c>
      <c r="V2185" s="14" t="s">
        <v>24</v>
      </c>
      <c r="W2185" s="8" t="s">
        <v>24</v>
      </c>
      <c r="X2185" s="8">
        <v>0.56893939393939397</v>
      </c>
      <c r="Y2185" s="10" t="s">
        <v>24</v>
      </c>
      <c r="Z2185" s="11" t="s">
        <v>24</v>
      </c>
      <c r="AA2185" s="12" t="s">
        <v>24</v>
      </c>
      <c r="AB2185" s="12">
        <v>1.5013426497477</v>
      </c>
      <c r="AC2185" s="13" t="s">
        <v>24</v>
      </c>
      <c r="AD2185" s="14" t="s">
        <v>24</v>
      </c>
      <c r="AE2185" s="8" t="s">
        <v>24</v>
      </c>
      <c r="AF2185" s="8">
        <v>0.56893939393939397</v>
      </c>
      <c r="AG2185" s="10" t="s">
        <v>24</v>
      </c>
      <c r="AH2185" s="22">
        <v>1</v>
      </c>
      <c r="AI2185" t="s">
        <v>4329</v>
      </c>
    </row>
    <row r="2186" spans="1:35" x14ac:dyDescent="0.25">
      <c r="A2186" t="s">
        <v>4333</v>
      </c>
      <c r="B2186" s="16">
        <v>-17.9607206857523</v>
      </c>
      <c r="C2186" s="17">
        <v>-17.7091819187563</v>
      </c>
      <c r="D2186" s="17">
        <v>2.6147055160409098</v>
      </c>
      <c r="E2186" s="18">
        <v>-18.486789497419899</v>
      </c>
      <c r="F2186" s="4">
        <v>0</v>
      </c>
      <c r="G2186" s="5">
        <v>1</v>
      </c>
      <c r="H2186" s="6">
        <v>0</v>
      </c>
      <c r="I2186" s="4">
        <v>0</v>
      </c>
      <c r="J2186" s="5">
        <v>0</v>
      </c>
      <c r="K2186" s="5">
        <v>1</v>
      </c>
      <c r="L2186" s="6">
        <v>0</v>
      </c>
      <c r="M2186" s="7">
        <v>1</v>
      </c>
      <c r="N2186" s="4">
        <v>1</v>
      </c>
      <c r="O2186" s="8" t="s">
        <v>4334</v>
      </c>
      <c r="P2186" s="15">
        <v>0.16326530612244899</v>
      </c>
      <c r="Q2186" s="10">
        <v>1</v>
      </c>
      <c r="R2186" s="11" t="s">
        <v>24</v>
      </c>
      <c r="S2186" s="12" t="s">
        <v>24</v>
      </c>
      <c r="T2186" s="12">
        <v>-0.68850204495949097</v>
      </c>
      <c r="U2186" s="13" t="s">
        <v>24</v>
      </c>
      <c r="V2186" s="14" t="s">
        <v>24</v>
      </c>
      <c r="W2186" s="8" t="s">
        <v>24</v>
      </c>
      <c r="X2186" s="8">
        <v>0.88376046025104604</v>
      </c>
      <c r="Y2186" s="10" t="s">
        <v>24</v>
      </c>
      <c r="Z2186" s="11" t="s">
        <v>24</v>
      </c>
      <c r="AA2186" s="12" t="s">
        <v>24</v>
      </c>
      <c r="AB2186" s="12">
        <v>-0.40335569423120798</v>
      </c>
      <c r="AC2186" s="13" t="s">
        <v>24</v>
      </c>
      <c r="AD2186" s="14" t="s">
        <v>24</v>
      </c>
      <c r="AE2186" s="8" t="s">
        <v>24</v>
      </c>
      <c r="AF2186" s="8">
        <v>0.88376046025104604</v>
      </c>
      <c r="AG2186" s="10" t="s">
        <v>24</v>
      </c>
      <c r="AH2186" s="22">
        <v>0</v>
      </c>
      <c r="AI2186" t="s">
        <v>82</v>
      </c>
    </row>
    <row r="2187" spans="1:35" x14ac:dyDescent="0.25">
      <c r="A2187" t="s">
        <v>4335</v>
      </c>
      <c r="B2187" s="16">
        <v>-17.9607206857523</v>
      </c>
      <c r="C2187" s="17">
        <v>-17.7091819187563</v>
      </c>
      <c r="D2187" s="17">
        <v>2.6147055160409098</v>
      </c>
      <c r="E2187" s="18">
        <v>-18.486789497419899</v>
      </c>
      <c r="F2187" s="4">
        <v>1</v>
      </c>
      <c r="G2187" s="5">
        <v>0</v>
      </c>
      <c r="H2187" s="6">
        <v>0</v>
      </c>
      <c r="I2187" s="4">
        <v>0</v>
      </c>
      <c r="J2187" s="5">
        <v>0</v>
      </c>
      <c r="K2187" s="5">
        <v>1</v>
      </c>
      <c r="L2187" s="6">
        <v>0</v>
      </c>
      <c r="M2187" s="7">
        <v>1</v>
      </c>
      <c r="N2187" s="4">
        <v>1</v>
      </c>
      <c r="O2187" s="8" t="s">
        <v>4336</v>
      </c>
      <c r="P2187" s="15">
        <v>0.16326530612244899</v>
      </c>
      <c r="Q2187" s="10">
        <v>1</v>
      </c>
      <c r="R2187" s="11" t="s">
        <v>24</v>
      </c>
      <c r="S2187" s="12" t="s">
        <v>24</v>
      </c>
      <c r="T2187" s="12">
        <v>0.42949549042060797</v>
      </c>
      <c r="U2187" s="13" t="s">
        <v>24</v>
      </c>
      <c r="V2187" s="14" t="s">
        <v>24</v>
      </c>
      <c r="W2187" s="8" t="s">
        <v>24</v>
      </c>
      <c r="X2187" s="8">
        <v>0.85535307517084302</v>
      </c>
      <c r="Y2187" s="10" t="s">
        <v>24</v>
      </c>
      <c r="Z2187" s="11" t="s">
        <v>24</v>
      </c>
      <c r="AA2187" s="12" t="s">
        <v>24</v>
      </c>
      <c r="AB2187" s="12">
        <v>-0.17509860426788801</v>
      </c>
      <c r="AC2187" s="13" t="s">
        <v>24</v>
      </c>
      <c r="AD2187" s="14" t="s">
        <v>24</v>
      </c>
      <c r="AE2187" s="8" t="s">
        <v>24</v>
      </c>
      <c r="AF2187" s="8">
        <v>0.85535307517084302</v>
      </c>
      <c r="AG2187" s="10" t="s">
        <v>24</v>
      </c>
      <c r="AH2187" s="22">
        <v>0</v>
      </c>
      <c r="AI2187" t="s">
        <v>214</v>
      </c>
    </row>
    <row r="2188" spans="1:35" x14ac:dyDescent="0.25">
      <c r="A2188" t="s">
        <v>4340</v>
      </c>
      <c r="B2188" s="16">
        <v>-17.9607206857523</v>
      </c>
      <c r="C2188" s="17">
        <v>-17.7091819187563</v>
      </c>
      <c r="D2188" s="17">
        <v>2.6147055160409098</v>
      </c>
      <c r="E2188" s="18">
        <v>-18.486789497419899</v>
      </c>
      <c r="F2188" s="4">
        <v>1</v>
      </c>
      <c r="G2188" s="5">
        <v>0</v>
      </c>
      <c r="H2188" s="6">
        <v>0</v>
      </c>
      <c r="I2188" s="4">
        <v>0</v>
      </c>
      <c r="J2188" s="5">
        <v>0</v>
      </c>
      <c r="K2188" s="5">
        <v>1</v>
      </c>
      <c r="L2188" s="6">
        <v>0</v>
      </c>
      <c r="M2188" s="7">
        <v>1</v>
      </c>
      <c r="N2188" s="4">
        <v>1</v>
      </c>
      <c r="O2188" s="8" t="s">
        <v>4341</v>
      </c>
      <c r="P2188" s="15">
        <v>0.16326530612244899</v>
      </c>
      <c r="Q2188" s="10">
        <v>1</v>
      </c>
      <c r="R2188" s="11" t="s">
        <v>24</v>
      </c>
      <c r="S2188" s="12" t="s">
        <v>24</v>
      </c>
      <c r="T2188" s="12">
        <v>0.14656327937116501</v>
      </c>
      <c r="U2188" s="13" t="s">
        <v>24</v>
      </c>
      <c r="V2188" s="14" t="s">
        <v>24</v>
      </c>
      <c r="W2188" s="8" t="s">
        <v>24</v>
      </c>
      <c r="X2188" s="8">
        <v>0.91707371225577305</v>
      </c>
      <c r="Y2188" s="10" t="s">
        <v>24</v>
      </c>
      <c r="Z2188" s="11" t="s">
        <v>24</v>
      </c>
      <c r="AA2188" s="12" t="s">
        <v>24</v>
      </c>
      <c r="AB2188" s="12">
        <v>-0.86885550165942105</v>
      </c>
      <c r="AC2188" s="13" t="s">
        <v>24</v>
      </c>
      <c r="AD2188" s="14" t="s">
        <v>24</v>
      </c>
      <c r="AE2188" s="8" t="s">
        <v>24</v>
      </c>
      <c r="AF2188" s="8">
        <v>0.91707371225577305</v>
      </c>
      <c r="AG2188" s="10" t="s">
        <v>24</v>
      </c>
      <c r="AH2188" s="22">
        <v>0</v>
      </c>
      <c r="AI2188" t="s">
        <v>214</v>
      </c>
    </row>
    <row r="2189" spans="1:35" x14ac:dyDescent="0.25">
      <c r="A2189" t="s">
        <v>4342</v>
      </c>
      <c r="B2189" s="16">
        <v>-17.9607206857523</v>
      </c>
      <c r="C2189" s="17">
        <v>-17.7091819187563</v>
      </c>
      <c r="D2189" s="17">
        <v>2.6147055160409098</v>
      </c>
      <c r="E2189" s="18">
        <v>-18.486789497419899</v>
      </c>
      <c r="F2189" s="4">
        <v>0</v>
      </c>
      <c r="G2189" s="5">
        <v>1</v>
      </c>
      <c r="H2189" s="6">
        <v>0</v>
      </c>
      <c r="I2189" s="4">
        <v>0</v>
      </c>
      <c r="J2189" s="5">
        <v>0</v>
      </c>
      <c r="K2189" s="5">
        <v>1</v>
      </c>
      <c r="L2189" s="6">
        <v>0</v>
      </c>
      <c r="M2189" s="7">
        <v>1</v>
      </c>
      <c r="N2189" s="4">
        <v>1</v>
      </c>
      <c r="O2189" s="8" t="s">
        <v>4343</v>
      </c>
      <c r="P2189" s="15">
        <v>0.16326530612244899</v>
      </c>
      <c r="Q2189" s="10">
        <v>1</v>
      </c>
      <c r="R2189" s="11" t="s">
        <v>24</v>
      </c>
      <c r="S2189" s="12" t="s">
        <v>24</v>
      </c>
      <c r="T2189" s="12">
        <v>0.83899510225651897</v>
      </c>
      <c r="U2189" s="13" t="s">
        <v>24</v>
      </c>
      <c r="V2189" s="14" t="s">
        <v>24</v>
      </c>
      <c r="W2189" s="8" t="s">
        <v>24</v>
      </c>
      <c r="X2189" s="8">
        <v>0.75705645161290303</v>
      </c>
      <c r="Y2189" s="10" t="s">
        <v>24</v>
      </c>
      <c r="Z2189" s="11" t="s">
        <v>24</v>
      </c>
      <c r="AA2189" s="12" t="s">
        <v>24</v>
      </c>
      <c r="AB2189" s="12">
        <v>-0.81546203934211803</v>
      </c>
      <c r="AC2189" s="13" t="s">
        <v>24</v>
      </c>
      <c r="AD2189" s="14" t="s">
        <v>24</v>
      </c>
      <c r="AE2189" s="8" t="s">
        <v>24</v>
      </c>
      <c r="AF2189" s="8">
        <v>0.75705645161290303</v>
      </c>
      <c r="AG2189" s="10" t="s">
        <v>24</v>
      </c>
      <c r="AH2189" s="22">
        <v>0</v>
      </c>
      <c r="AI2189" t="s">
        <v>82</v>
      </c>
    </row>
    <row r="2190" spans="1:35" x14ac:dyDescent="0.25">
      <c r="A2190" t="s">
        <v>4347</v>
      </c>
      <c r="B2190" s="16">
        <v>-17.9607206857523</v>
      </c>
      <c r="C2190" s="17">
        <v>-17.7091819187563</v>
      </c>
      <c r="D2190" s="17">
        <v>2.6147055160409098</v>
      </c>
      <c r="E2190" s="18">
        <v>-18.486789497419899</v>
      </c>
      <c r="F2190" s="4">
        <v>2</v>
      </c>
      <c r="G2190" s="5">
        <v>1</v>
      </c>
      <c r="H2190" s="6">
        <v>1</v>
      </c>
      <c r="I2190" s="4">
        <v>0</v>
      </c>
      <c r="J2190" s="5">
        <v>0</v>
      </c>
      <c r="K2190" s="5">
        <v>1</v>
      </c>
      <c r="L2190" s="6">
        <v>0</v>
      </c>
      <c r="M2190" s="7">
        <v>1</v>
      </c>
      <c r="N2190" s="4">
        <v>2</v>
      </c>
      <c r="O2190" s="8" t="s">
        <v>4348</v>
      </c>
      <c r="P2190" s="15">
        <v>0.16326530612244899</v>
      </c>
      <c r="Q2190" s="10">
        <v>1</v>
      </c>
      <c r="R2190" s="11" t="s">
        <v>24</v>
      </c>
      <c r="S2190" s="12" t="s">
        <v>24</v>
      </c>
      <c r="T2190" s="12">
        <v>0.83902508328757497</v>
      </c>
      <c r="U2190" s="13" t="s">
        <v>24</v>
      </c>
      <c r="V2190" s="14" t="s">
        <v>24</v>
      </c>
      <c r="W2190" s="8" t="s">
        <v>24</v>
      </c>
      <c r="X2190" s="8">
        <v>0.78229166666666705</v>
      </c>
      <c r="Y2190" s="10" t="s">
        <v>24</v>
      </c>
      <c r="Z2190" s="11" t="s">
        <v>24</v>
      </c>
      <c r="AA2190" s="12" t="s">
        <v>24</v>
      </c>
      <c r="AB2190" s="12">
        <v>-3.4391168315438199</v>
      </c>
      <c r="AC2190" s="13" t="s">
        <v>24</v>
      </c>
      <c r="AD2190" s="14" t="s">
        <v>24</v>
      </c>
      <c r="AE2190" s="8" t="s">
        <v>24</v>
      </c>
      <c r="AF2190" s="8">
        <v>0.78229166666666705</v>
      </c>
      <c r="AG2190" s="10" t="s">
        <v>24</v>
      </c>
      <c r="AH2190" s="22">
        <v>0</v>
      </c>
      <c r="AI2190" t="s">
        <v>4349</v>
      </c>
    </row>
    <row r="2191" spans="1:35" x14ac:dyDescent="0.25">
      <c r="A2191" t="s">
        <v>4350</v>
      </c>
      <c r="B2191" s="16">
        <v>-17.9607206857523</v>
      </c>
      <c r="C2191" s="17">
        <v>-17.7091819187563</v>
      </c>
      <c r="D2191" s="17">
        <v>2.6147055160409098</v>
      </c>
      <c r="E2191" s="18">
        <v>-18.486789497419899</v>
      </c>
      <c r="F2191" s="4">
        <v>1</v>
      </c>
      <c r="G2191" s="5">
        <v>1</v>
      </c>
      <c r="H2191" s="6">
        <v>0</v>
      </c>
      <c r="I2191" s="4">
        <v>0</v>
      </c>
      <c r="J2191" s="5">
        <v>0</v>
      </c>
      <c r="K2191" s="5">
        <v>1</v>
      </c>
      <c r="L2191" s="6">
        <v>0</v>
      </c>
      <c r="M2191" s="7">
        <v>1</v>
      </c>
      <c r="N2191" s="4">
        <v>2</v>
      </c>
      <c r="O2191" s="8" t="s">
        <v>4351</v>
      </c>
      <c r="P2191" s="15">
        <v>0.16326530612244899</v>
      </c>
      <c r="Q2191" s="10">
        <v>1</v>
      </c>
      <c r="R2191" s="11" t="s">
        <v>24</v>
      </c>
      <c r="S2191" s="12" t="s">
        <v>24</v>
      </c>
      <c r="T2191" s="12">
        <v>2.4231368360505301</v>
      </c>
      <c r="U2191" s="13" t="s">
        <v>24</v>
      </c>
      <c r="V2191" s="14" t="s">
        <v>24</v>
      </c>
      <c r="W2191" s="8" t="s">
        <v>24</v>
      </c>
      <c r="X2191" s="8">
        <v>0.52152777777777803</v>
      </c>
      <c r="Y2191" s="10" t="s">
        <v>24</v>
      </c>
      <c r="Z2191" s="11" t="s">
        <v>24</v>
      </c>
      <c r="AA2191" s="12" t="s">
        <v>24</v>
      </c>
      <c r="AB2191" s="12">
        <v>6.6480933742790099E-2</v>
      </c>
      <c r="AC2191" s="13" t="s">
        <v>24</v>
      </c>
      <c r="AD2191" s="14" t="s">
        <v>24</v>
      </c>
      <c r="AE2191" s="8" t="s">
        <v>24</v>
      </c>
      <c r="AF2191" s="8">
        <v>0.52152777777777803</v>
      </c>
      <c r="AG2191" s="10" t="s">
        <v>24</v>
      </c>
      <c r="AH2191" s="22">
        <v>0</v>
      </c>
      <c r="AI2191" t="s">
        <v>4352</v>
      </c>
    </row>
    <row r="2192" spans="1:35" x14ac:dyDescent="0.25">
      <c r="A2192" t="s">
        <v>4353</v>
      </c>
      <c r="B2192" s="16">
        <v>-17.9607206857523</v>
      </c>
      <c r="C2192" s="17">
        <v>-17.7091819187563</v>
      </c>
      <c r="D2192" s="17">
        <v>2.6147055160409098</v>
      </c>
      <c r="E2192" s="18">
        <v>-18.486789497419899</v>
      </c>
      <c r="F2192" s="4">
        <v>0</v>
      </c>
      <c r="G2192" s="5">
        <v>0</v>
      </c>
      <c r="H2192" s="6">
        <v>1</v>
      </c>
      <c r="I2192" s="4">
        <v>0</v>
      </c>
      <c r="J2192" s="5">
        <v>0</v>
      </c>
      <c r="K2192" s="5">
        <v>1</v>
      </c>
      <c r="L2192" s="6">
        <v>0</v>
      </c>
      <c r="M2192" s="7">
        <v>1</v>
      </c>
      <c r="N2192" s="4">
        <v>1</v>
      </c>
      <c r="O2192" s="8" t="s">
        <v>4354</v>
      </c>
      <c r="P2192" s="15">
        <v>0.16326530612244899</v>
      </c>
      <c r="Q2192" s="10">
        <v>1</v>
      </c>
      <c r="R2192" s="11" t="s">
        <v>24</v>
      </c>
      <c r="S2192" s="12" t="s">
        <v>24</v>
      </c>
      <c r="T2192" s="12">
        <v>-0.40466076687262698</v>
      </c>
      <c r="U2192" s="13" t="s">
        <v>24</v>
      </c>
      <c r="V2192" s="14" t="s">
        <v>24</v>
      </c>
      <c r="W2192" s="8" t="s">
        <v>24</v>
      </c>
      <c r="X2192" s="8">
        <v>0.91707371225577305</v>
      </c>
      <c r="Y2192" s="10" t="s">
        <v>24</v>
      </c>
      <c r="Z2192" s="11" t="s">
        <v>24</v>
      </c>
      <c r="AA2192" s="12" t="s">
        <v>24</v>
      </c>
      <c r="AB2192" s="12">
        <v>-1.4897637169561699</v>
      </c>
      <c r="AC2192" s="13" t="s">
        <v>24</v>
      </c>
      <c r="AD2192" s="14" t="s">
        <v>24</v>
      </c>
      <c r="AE2192" s="8" t="s">
        <v>24</v>
      </c>
      <c r="AF2192" s="8">
        <v>0.91707371225577305</v>
      </c>
      <c r="AG2192" s="10" t="s">
        <v>24</v>
      </c>
      <c r="AH2192" s="22">
        <v>0</v>
      </c>
      <c r="AI2192" t="s">
        <v>1784</v>
      </c>
    </row>
    <row r="2193" spans="1:35" x14ac:dyDescent="0.25">
      <c r="A2193" t="s">
        <v>4355</v>
      </c>
      <c r="B2193" s="16">
        <v>-17.9607206857523</v>
      </c>
      <c r="C2193" s="17">
        <v>2.22238809326215</v>
      </c>
      <c r="D2193" s="17">
        <v>-17.316864495977601</v>
      </c>
      <c r="E2193" s="18">
        <v>-18.486789497419899</v>
      </c>
      <c r="F2193" s="4">
        <v>0</v>
      </c>
      <c r="G2193" s="5">
        <v>0</v>
      </c>
      <c r="H2193" s="6">
        <v>1</v>
      </c>
      <c r="I2193" s="4">
        <v>0</v>
      </c>
      <c r="J2193" s="5">
        <v>1</v>
      </c>
      <c r="K2193" s="5">
        <v>0</v>
      </c>
      <c r="L2193" s="6">
        <v>0</v>
      </c>
      <c r="M2193" s="7">
        <v>1</v>
      </c>
      <c r="N2193" s="4">
        <v>1</v>
      </c>
      <c r="O2193" s="8" t="s">
        <v>4356</v>
      </c>
      <c r="P2193" s="15">
        <v>0.37755102040816302</v>
      </c>
      <c r="Q2193" s="10">
        <v>1</v>
      </c>
      <c r="R2193" s="11" t="s">
        <v>24</v>
      </c>
      <c r="S2193" s="12">
        <v>-0.68368807581271995</v>
      </c>
      <c r="T2193" s="12" t="s">
        <v>24</v>
      </c>
      <c r="U2193" s="13" t="s">
        <v>24</v>
      </c>
      <c r="V2193" s="14" t="s">
        <v>24</v>
      </c>
      <c r="W2193" s="8">
        <v>0.86564625850340104</v>
      </c>
      <c r="X2193" s="8" t="s">
        <v>24</v>
      </c>
      <c r="Y2193" s="10" t="s">
        <v>24</v>
      </c>
      <c r="Z2193" s="11" t="s">
        <v>24</v>
      </c>
      <c r="AA2193" s="12">
        <v>-1.6976974080654199</v>
      </c>
      <c r="AB2193" s="12" t="s">
        <v>24</v>
      </c>
      <c r="AC2193" s="13" t="s">
        <v>24</v>
      </c>
      <c r="AD2193" s="14" t="s">
        <v>24</v>
      </c>
      <c r="AE2193" s="8">
        <v>0.86564625850340104</v>
      </c>
      <c r="AF2193" s="8" t="s">
        <v>24</v>
      </c>
      <c r="AG2193" s="10" t="s">
        <v>24</v>
      </c>
      <c r="AH2193" s="22">
        <v>0</v>
      </c>
      <c r="AI2193" t="s">
        <v>2606</v>
      </c>
    </row>
    <row r="2194" spans="1:35" x14ac:dyDescent="0.25">
      <c r="A2194" t="s">
        <v>4359</v>
      </c>
      <c r="B2194" s="16">
        <v>-17.9607206857523</v>
      </c>
      <c r="C2194" s="17">
        <v>2.22238809326215</v>
      </c>
      <c r="D2194" s="17">
        <v>-17.316864495977601</v>
      </c>
      <c r="E2194" s="18">
        <v>-18.486789497419899</v>
      </c>
      <c r="F2194" s="4">
        <v>0</v>
      </c>
      <c r="G2194" s="5">
        <v>1</v>
      </c>
      <c r="H2194" s="6">
        <v>1</v>
      </c>
      <c r="I2194" s="4">
        <v>0</v>
      </c>
      <c r="J2194" s="5">
        <v>1</v>
      </c>
      <c r="K2194" s="5">
        <v>0</v>
      </c>
      <c r="L2194" s="6">
        <v>0</v>
      </c>
      <c r="M2194" s="7">
        <v>1</v>
      </c>
      <c r="N2194" s="4">
        <v>3</v>
      </c>
      <c r="O2194" s="8" t="s">
        <v>4360</v>
      </c>
      <c r="P2194" s="15">
        <v>0.37755102040816302</v>
      </c>
      <c r="Q2194" s="10">
        <v>1</v>
      </c>
      <c r="R2194" s="11" t="s">
        <v>24</v>
      </c>
      <c r="S2194" s="12">
        <v>0.13661563612491501</v>
      </c>
      <c r="T2194" s="12" t="s">
        <v>24</v>
      </c>
      <c r="U2194" s="13" t="s">
        <v>24</v>
      </c>
      <c r="V2194" s="14" t="s">
        <v>24</v>
      </c>
      <c r="W2194" s="8">
        <v>0.97734254992319503</v>
      </c>
      <c r="X2194" s="8" t="s">
        <v>24</v>
      </c>
      <c r="Y2194" s="10" t="s">
        <v>24</v>
      </c>
      <c r="Z2194" s="11" t="s">
        <v>24</v>
      </c>
      <c r="AA2194" s="12">
        <v>-1.2752424027678899</v>
      </c>
      <c r="AB2194" s="12" t="s">
        <v>24</v>
      </c>
      <c r="AC2194" s="13" t="s">
        <v>24</v>
      </c>
      <c r="AD2194" s="14" t="s">
        <v>24</v>
      </c>
      <c r="AE2194" s="8">
        <v>0.97734254992319503</v>
      </c>
      <c r="AF2194" s="8" t="s">
        <v>24</v>
      </c>
      <c r="AG2194" s="10" t="s">
        <v>24</v>
      </c>
      <c r="AH2194" s="22">
        <v>0</v>
      </c>
      <c r="AI2194" t="s">
        <v>4361</v>
      </c>
    </row>
    <row r="2195" spans="1:35" x14ac:dyDescent="0.25">
      <c r="A2195" t="s">
        <v>4362</v>
      </c>
      <c r="B2195" s="16">
        <v>-17.9607206857523</v>
      </c>
      <c r="C2195" s="17">
        <v>2.22238809326215</v>
      </c>
      <c r="D2195" s="17">
        <v>-17.316864495977601</v>
      </c>
      <c r="E2195" s="18">
        <v>-18.486789497419899</v>
      </c>
      <c r="F2195" s="4">
        <v>0</v>
      </c>
      <c r="G2195" s="5">
        <v>1</v>
      </c>
      <c r="H2195" s="6">
        <v>0</v>
      </c>
      <c r="I2195" s="4">
        <v>0</v>
      </c>
      <c r="J2195" s="5">
        <v>1</v>
      </c>
      <c r="K2195" s="5">
        <v>0</v>
      </c>
      <c r="L2195" s="6">
        <v>0</v>
      </c>
      <c r="M2195" s="7">
        <v>1</v>
      </c>
      <c r="N2195" s="4">
        <v>1</v>
      </c>
      <c r="O2195" s="8" t="s">
        <v>4363</v>
      </c>
      <c r="P2195" s="15">
        <v>0.37755102040816302</v>
      </c>
      <c r="Q2195" s="10">
        <v>1</v>
      </c>
      <c r="R2195" s="11" t="s">
        <v>24</v>
      </c>
      <c r="S2195" s="12">
        <v>0.625971713945223</v>
      </c>
      <c r="T2195" s="12" t="s">
        <v>24</v>
      </c>
      <c r="U2195" s="13" t="s">
        <v>24</v>
      </c>
      <c r="V2195" s="14" t="s">
        <v>24</v>
      </c>
      <c r="W2195" s="8">
        <v>0.85295349811478804</v>
      </c>
      <c r="X2195" s="8" t="s">
        <v>24</v>
      </c>
      <c r="Y2195" s="10" t="s">
        <v>24</v>
      </c>
      <c r="Z2195" s="11" t="s">
        <v>24</v>
      </c>
      <c r="AA2195" s="12">
        <v>-0.90237774664502002</v>
      </c>
      <c r="AB2195" s="12" t="s">
        <v>24</v>
      </c>
      <c r="AC2195" s="13" t="s">
        <v>24</v>
      </c>
      <c r="AD2195" s="14" t="s">
        <v>24</v>
      </c>
      <c r="AE2195" s="8">
        <v>0.85295349811478804</v>
      </c>
      <c r="AF2195" s="8" t="s">
        <v>24</v>
      </c>
      <c r="AG2195" s="10" t="s">
        <v>24</v>
      </c>
      <c r="AH2195" s="22">
        <v>0</v>
      </c>
      <c r="AI2195" t="s">
        <v>310</v>
      </c>
    </row>
    <row r="2196" spans="1:35" x14ac:dyDescent="0.25">
      <c r="A2196" t="s">
        <v>4364</v>
      </c>
      <c r="B2196" s="16">
        <v>-17.9607206857523</v>
      </c>
      <c r="C2196" s="17">
        <v>2.22238809326215</v>
      </c>
      <c r="D2196" s="17">
        <v>-17.316864495977601</v>
      </c>
      <c r="E2196" s="18">
        <v>-18.486789497419899</v>
      </c>
      <c r="F2196" s="4">
        <v>0</v>
      </c>
      <c r="G2196" s="5">
        <v>1</v>
      </c>
      <c r="H2196" s="6">
        <v>0</v>
      </c>
      <c r="I2196" s="4">
        <v>0</v>
      </c>
      <c r="J2196" s="5">
        <v>1</v>
      </c>
      <c r="K2196" s="5">
        <v>0</v>
      </c>
      <c r="L2196" s="6">
        <v>0</v>
      </c>
      <c r="M2196" s="7">
        <v>1</v>
      </c>
      <c r="N2196" s="4">
        <v>1</v>
      </c>
      <c r="O2196" s="8" t="s">
        <v>4365</v>
      </c>
      <c r="P2196" s="15">
        <v>0.37755102040816302</v>
      </c>
      <c r="Q2196" s="10">
        <v>1</v>
      </c>
      <c r="R2196" s="11" t="s">
        <v>24</v>
      </c>
      <c r="S2196" s="12">
        <v>6.5336760183820203E-2</v>
      </c>
      <c r="T2196" s="12" t="s">
        <v>24</v>
      </c>
      <c r="U2196" s="13" t="s">
        <v>24</v>
      </c>
      <c r="V2196" s="14" t="s">
        <v>24</v>
      </c>
      <c r="W2196" s="8">
        <v>0.98575985418090695</v>
      </c>
      <c r="X2196" s="8" t="s">
        <v>24</v>
      </c>
      <c r="Y2196" s="10" t="s">
        <v>24</v>
      </c>
      <c r="Z2196" s="11" t="s">
        <v>24</v>
      </c>
      <c r="AA2196" s="12">
        <v>-1.0408102532440999</v>
      </c>
      <c r="AB2196" s="12" t="s">
        <v>24</v>
      </c>
      <c r="AC2196" s="13" t="s">
        <v>24</v>
      </c>
      <c r="AD2196" s="14" t="s">
        <v>24</v>
      </c>
      <c r="AE2196" s="8">
        <v>0.98575985418090695</v>
      </c>
      <c r="AF2196" s="8" t="s">
        <v>24</v>
      </c>
      <c r="AG2196" s="10" t="s">
        <v>24</v>
      </c>
      <c r="AH2196" s="22">
        <v>0</v>
      </c>
      <c r="AI2196" t="s">
        <v>229</v>
      </c>
    </row>
    <row r="2197" spans="1:35" x14ac:dyDescent="0.25">
      <c r="A2197" t="s">
        <v>4366</v>
      </c>
      <c r="B2197" s="16">
        <v>-17.9607206857523</v>
      </c>
      <c r="C2197" s="17">
        <v>2.22238809326215</v>
      </c>
      <c r="D2197" s="17">
        <v>-17.316864495977601</v>
      </c>
      <c r="E2197" s="18">
        <v>-18.486789497419899</v>
      </c>
      <c r="F2197" s="4">
        <v>2</v>
      </c>
      <c r="G2197" s="5">
        <v>0</v>
      </c>
      <c r="H2197" s="6">
        <v>0</v>
      </c>
      <c r="I2197" s="4">
        <v>0</v>
      </c>
      <c r="J2197" s="5">
        <v>1</v>
      </c>
      <c r="K2197" s="5">
        <v>0</v>
      </c>
      <c r="L2197" s="6">
        <v>0</v>
      </c>
      <c r="M2197" s="7">
        <v>1</v>
      </c>
      <c r="N2197" s="4">
        <v>2</v>
      </c>
      <c r="O2197" s="8" t="s">
        <v>4367</v>
      </c>
      <c r="P2197" s="15">
        <v>0.37755102040816302</v>
      </c>
      <c r="Q2197" s="10">
        <v>1</v>
      </c>
      <c r="R2197" s="11" t="s">
        <v>24</v>
      </c>
      <c r="S2197" s="12">
        <v>0.71396391319777697</v>
      </c>
      <c r="T2197" s="12" t="s">
        <v>24</v>
      </c>
      <c r="U2197" s="13" t="s">
        <v>24</v>
      </c>
      <c r="V2197" s="14" t="s">
        <v>24</v>
      </c>
      <c r="W2197" s="8">
        <v>0.83007175472928896</v>
      </c>
      <c r="X2197" s="8" t="s">
        <v>24</v>
      </c>
      <c r="Y2197" s="10" t="s">
        <v>24</v>
      </c>
      <c r="Z2197" s="11" t="s">
        <v>24</v>
      </c>
      <c r="AA2197" s="12">
        <v>-0.99082105251866104</v>
      </c>
      <c r="AB2197" s="12" t="s">
        <v>24</v>
      </c>
      <c r="AC2197" s="13" t="s">
        <v>24</v>
      </c>
      <c r="AD2197" s="14" t="s">
        <v>24</v>
      </c>
      <c r="AE2197" s="8">
        <v>0.83007175472928896</v>
      </c>
      <c r="AF2197" s="8" t="s">
        <v>24</v>
      </c>
      <c r="AG2197" s="10" t="s">
        <v>24</v>
      </c>
      <c r="AH2197" s="22">
        <v>0</v>
      </c>
      <c r="AI2197" t="s">
        <v>4368</v>
      </c>
    </row>
    <row r="2198" spans="1:35" x14ac:dyDescent="0.25">
      <c r="A2198" t="s">
        <v>4369</v>
      </c>
      <c r="B2198" s="16">
        <v>-17.9607206857523</v>
      </c>
      <c r="C2198" s="17">
        <v>2.22238809326215</v>
      </c>
      <c r="D2198" s="17">
        <v>-17.316864495977601</v>
      </c>
      <c r="E2198" s="18">
        <v>-18.486789497419899</v>
      </c>
      <c r="F2198" s="4">
        <v>0</v>
      </c>
      <c r="G2198" s="5">
        <v>0</v>
      </c>
      <c r="H2198" s="6">
        <v>1</v>
      </c>
      <c r="I2198" s="4">
        <v>0</v>
      </c>
      <c r="J2198" s="5">
        <v>1</v>
      </c>
      <c r="K2198" s="5">
        <v>0</v>
      </c>
      <c r="L2198" s="6">
        <v>0</v>
      </c>
      <c r="M2198" s="7">
        <v>1</v>
      </c>
      <c r="N2198" s="4">
        <v>1</v>
      </c>
      <c r="O2198" s="8" t="s">
        <v>4370</v>
      </c>
      <c r="P2198" s="15">
        <v>0.37755102040816302</v>
      </c>
      <c r="Q2198" s="10">
        <v>1</v>
      </c>
      <c r="R2198" s="11" t="s">
        <v>24</v>
      </c>
      <c r="S2198" s="12">
        <v>7.4361572567543305E-2</v>
      </c>
      <c r="T2198" s="12" t="s">
        <v>24</v>
      </c>
      <c r="U2198" s="13" t="s">
        <v>24</v>
      </c>
      <c r="V2198" s="14" t="s">
        <v>24</v>
      </c>
      <c r="W2198" s="8">
        <v>0.980555053879959</v>
      </c>
      <c r="X2198" s="8" t="s">
        <v>24</v>
      </c>
      <c r="Y2198" s="10" t="s">
        <v>24</v>
      </c>
      <c r="Z2198" s="11" t="s">
        <v>24</v>
      </c>
      <c r="AA2198" s="12">
        <v>-0.84584821139091104</v>
      </c>
      <c r="AB2198" s="12" t="s">
        <v>24</v>
      </c>
      <c r="AC2198" s="13" t="s">
        <v>24</v>
      </c>
      <c r="AD2198" s="14" t="s">
        <v>24</v>
      </c>
      <c r="AE2198" s="8">
        <v>0.980555053879959</v>
      </c>
      <c r="AF2198" s="8" t="s">
        <v>24</v>
      </c>
      <c r="AG2198" s="10" t="s">
        <v>24</v>
      </c>
      <c r="AH2198" s="22">
        <v>0</v>
      </c>
      <c r="AI2198" t="s">
        <v>171</v>
      </c>
    </row>
    <row r="2199" spans="1:35" x14ac:dyDescent="0.25">
      <c r="A2199" t="s">
        <v>4374</v>
      </c>
      <c r="B2199" s="16">
        <v>-17.9607206857523</v>
      </c>
      <c r="C2199" s="17">
        <v>2.22238809326215</v>
      </c>
      <c r="D2199" s="17">
        <v>-17.316864495977601</v>
      </c>
      <c r="E2199" s="18">
        <v>-18.486789497419899</v>
      </c>
      <c r="F2199" s="4">
        <v>0</v>
      </c>
      <c r="G2199" s="5">
        <v>0</v>
      </c>
      <c r="H2199" s="6">
        <v>1</v>
      </c>
      <c r="I2199" s="4">
        <v>0</v>
      </c>
      <c r="J2199" s="5">
        <v>1</v>
      </c>
      <c r="K2199" s="5">
        <v>0</v>
      </c>
      <c r="L2199" s="6">
        <v>0</v>
      </c>
      <c r="M2199" s="7">
        <v>1</v>
      </c>
      <c r="N2199" s="4">
        <v>1</v>
      </c>
      <c r="O2199" s="8" t="s">
        <v>4356</v>
      </c>
      <c r="P2199" s="15">
        <v>0.37755102040816302</v>
      </c>
      <c r="Q2199" s="10">
        <v>1</v>
      </c>
      <c r="R2199" s="11" t="s">
        <v>24</v>
      </c>
      <c r="S2199" s="12">
        <v>-1.2442707841123599</v>
      </c>
      <c r="T2199" s="12" t="s">
        <v>24</v>
      </c>
      <c r="U2199" s="13" t="s">
        <v>24</v>
      </c>
      <c r="V2199" s="14" t="s">
        <v>24</v>
      </c>
      <c r="W2199" s="8">
        <v>0.63784461152882199</v>
      </c>
      <c r="X2199" s="8" t="s">
        <v>24</v>
      </c>
      <c r="Y2199" s="10" t="s">
        <v>24</v>
      </c>
      <c r="Z2199" s="11" t="s">
        <v>24</v>
      </c>
      <c r="AA2199" s="12">
        <v>-1.6976974080654199</v>
      </c>
      <c r="AB2199" s="12" t="s">
        <v>24</v>
      </c>
      <c r="AC2199" s="13" t="s">
        <v>24</v>
      </c>
      <c r="AD2199" s="14" t="s">
        <v>24</v>
      </c>
      <c r="AE2199" s="8">
        <v>0.63784461152882199</v>
      </c>
      <c r="AF2199" s="8" t="s">
        <v>24</v>
      </c>
      <c r="AG2199" s="10" t="s">
        <v>24</v>
      </c>
      <c r="AH2199" s="22">
        <v>0</v>
      </c>
      <c r="AI2199" t="s">
        <v>4375</v>
      </c>
    </row>
    <row r="2200" spans="1:35" x14ac:dyDescent="0.25">
      <c r="A2200" t="s">
        <v>4376</v>
      </c>
      <c r="B2200" s="16">
        <v>-17.9607206857523</v>
      </c>
      <c r="C2200" s="17">
        <v>2.22238809326215</v>
      </c>
      <c r="D2200" s="17">
        <v>-17.316864495977601</v>
      </c>
      <c r="E2200" s="18">
        <v>-18.486789497419899</v>
      </c>
      <c r="F2200" s="4">
        <v>0</v>
      </c>
      <c r="G2200" s="5">
        <v>1</v>
      </c>
      <c r="H2200" s="6">
        <v>0</v>
      </c>
      <c r="I2200" s="4">
        <v>0</v>
      </c>
      <c r="J2200" s="5">
        <v>1</v>
      </c>
      <c r="K2200" s="5">
        <v>0</v>
      </c>
      <c r="L2200" s="6">
        <v>0</v>
      </c>
      <c r="M2200" s="7">
        <v>1</v>
      </c>
      <c r="N2200" s="4">
        <v>1</v>
      </c>
      <c r="O2200" s="8" t="s">
        <v>4377</v>
      </c>
      <c r="P2200" s="15">
        <v>0.37755102040816302</v>
      </c>
      <c r="Q2200" s="10">
        <v>1</v>
      </c>
      <c r="R2200" s="11" t="s">
        <v>24</v>
      </c>
      <c r="S2200" s="12">
        <v>0.60160651676590504</v>
      </c>
      <c r="T2200" s="12" t="s">
        <v>24</v>
      </c>
      <c r="U2200" s="13" t="s">
        <v>24</v>
      </c>
      <c r="V2200" s="14" t="s">
        <v>24</v>
      </c>
      <c r="W2200" s="8">
        <v>0.75744047619047605</v>
      </c>
      <c r="X2200" s="8" t="s">
        <v>24</v>
      </c>
      <c r="Y2200" s="10" t="s">
        <v>24</v>
      </c>
      <c r="Z2200" s="11" t="s">
        <v>24</v>
      </c>
      <c r="AA2200" s="12">
        <v>-0.20499280315305399</v>
      </c>
      <c r="AB2200" s="12" t="s">
        <v>24</v>
      </c>
      <c r="AC2200" s="13" t="s">
        <v>24</v>
      </c>
      <c r="AD2200" s="14" t="s">
        <v>24</v>
      </c>
      <c r="AE2200" s="8">
        <v>0.75744047619047605</v>
      </c>
      <c r="AF2200" s="8" t="s">
        <v>24</v>
      </c>
      <c r="AG2200" s="10" t="s">
        <v>24</v>
      </c>
      <c r="AH2200" s="22">
        <v>0</v>
      </c>
      <c r="AI2200" t="s">
        <v>82</v>
      </c>
    </row>
    <row r="2201" spans="1:35" x14ac:dyDescent="0.25">
      <c r="A2201" t="s">
        <v>4378</v>
      </c>
      <c r="B2201" s="16">
        <v>-17.9607206857523</v>
      </c>
      <c r="C2201" s="17">
        <v>2.22238809326215</v>
      </c>
      <c r="D2201" s="17">
        <v>-17.316864495977601</v>
      </c>
      <c r="E2201" s="18">
        <v>-18.486789497419899</v>
      </c>
      <c r="F2201" s="4">
        <v>0</v>
      </c>
      <c r="G2201" s="5">
        <v>1</v>
      </c>
      <c r="H2201" s="6">
        <v>0</v>
      </c>
      <c r="I2201" s="4">
        <v>0</v>
      </c>
      <c r="J2201" s="5">
        <v>1</v>
      </c>
      <c r="K2201" s="5">
        <v>0</v>
      </c>
      <c r="L2201" s="6">
        <v>0</v>
      </c>
      <c r="M2201" s="7">
        <v>1</v>
      </c>
      <c r="N2201" s="4">
        <v>1</v>
      </c>
      <c r="O2201" s="8" t="s">
        <v>4379</v>
      </c>
      <c r="P2201" s="15">
        <v>0.37755102040816302</v>
      </c>
      <c r="Q2201" s="10">
        <v>1</v>
      </c>
      <c r="R2201" s="11" t="s">
        <v>24</v>
      </c>
      <c r="S2201" s="12">
        <v>-1.0202755992991499</v>
      </c>
      <c r="T2201" s="12" t="s">
        <v>24</v>
      </c>
      <c r="U2201" s="13" t="s">
        <v>24</v>
      </c>
      <c r="V2201" s="14" t="s">
        <v>24</v>
      </c>
      <c r="W2201" s="8">
        <v>1</v>
      </c>
      <c r="X2201" s="8" t="s">
        <v>24</v>
      </c>
      <c r="Y2201" s="10" t="s">
        <v>24</v>
      </c>
      <c r="Z2201" s="11" t="s">
        <v>24</v>
      </c>
      <c r="AA2201" s="12">
        <v>-1.3659272854803599</v>
      </c>
      <c r="AB2201" s="12" t="s">
        <v>24</v>
      </c>
      <c r="AC2201" s="13" t="s">
        <v>24</v>
      </c>
      <c r="AD2201" s="14" t="s">
        <v>24</v>
      </c>
      <c r="AE2201" s="8">
        <v>1</v>
      </c>
      <c r="AF2201" s="8" t="s">
        <v>24</v>
      </c>
      <c r="AG2201" s="10" t="s">
        <v>24</v>
      </c>
      <c r="AH2201" s="22">
        <v>0</v>
      </c>
      <c r="AI2201" t="s">
        <v>229</v>
      </c>
    </row>
    <row r="2202" spans="1:35" x14ac:dyDescent="0.25">
      <c r="A2202" t="s">
        <v>4385</v>
      </c>
      <c r="B2202" s="16">
        <v>-17.9607206857523</v>
      </c>
      <c r="C2202" s="17">
        <v>2.22238809326215</v>
      </c>
      <c r="D2202" s="17">
        <v>-17.316864495977601</v>
      </c>
      <c r="E2202" s="18">
        <v>-18.486789497419899</v>
      </c>
      <c r="F2202" s="4">
        <v>0</v>
      </c>
      <c r="G2202" s="5">
        <v>1</v>
      </c>
      <c r="H2202" s="6">
        <v>0</v>
      </c>
      <c r="I2202" s="4">
        <v>0</v>
      </c>
      <c r="J2202" s="5">
        <v>1</v>
      </c>
      <c r="K2202" s="5">
        <v>0</v>
      </c>
      <c r="L2202" s="6">
        <v>0</v>
      </c>
      <c r="M2202" s="7">
        <v>1</v>
      </c>
      <c r="N2202" s="4">
        <v>1</v>
      </c>
      <c r="O2202" s="8" t="s">
        <v>4386</v>
      </c>
      <c r="P2202" s="15">
        <v>0.37755102040816302</v>
      </c>
      <c r="Q2202" s="10">
        <v>1</v>
      </c>
      <c r="R2202" s="11" t="s">
        <v>24</v>
      </c>
      <c r="S2202" s="12">
        <v>-9.0907371984352295E-2</v>
      </c>
      <c r="T2202" s="12" t="s">
        <v>24</v>
      </c>
      <c r="U2202" s="13" t="s">
        <v>24</v>
      </c>
      <c r="V2202" s="14" t="s">
        <v>24</v>
      </c>
      <c r="W2202" s="8">
        <v>0.97734254992319503</v>
      </c>
      <c r="X2202" s="8" t="s">
        <v>24</v>
      </c>
      <c r="Y2202" s="10" t="s">
        <v>24</v>
      </c>
      <c r="Z2202" s="11" t="s">
        <v>24</v>
      </c>
      <c r="AA2202" s="12">
        <v>0.38121301449786898</v>
      </c>
      <c r="AB2202" s="12" t="s">
        <v>24</v>
      </c>
      <c r="AC2202" s="13" t="s">
        <v>24</v>
      </c>
      <c r="AD2202" s="14" t="s">
        <v>24</v>
      </c>
      <c r="AE2202" s="8">
        <v>0.97734254992319503</v>
      </c>
      <c r="AF2202" s="8" t="s">
        <v>24</v>
      </c>
      <c r="AG2202" s="10" t="s">
        <v>24</v>
      </c>
      <c r="AH2202" s="22">
        <v>0</v>
      </c>
      <c r="AI2202" t="s">
        <v>229</v>
      </c>
    </row>
    <row r="2203" spans="1:35" x14ac:dyDescent="0.25">
      <c r="A2203" t="s">
        <v>4389</v>
      </c>
      <c r="B2203" s="16">
        <v>-17.9607206857523</v>
      </c>
      <c r="C2203" s="17">
        <v>-17.7091819187563</v>
      </c>
      <c r="D2203" s="17">
        <v>-17.316864495977601</v>
      </c>
      <c r="E2203" s="18">
        <v>1.4447805145985899</v>
      </c>
      <c r="F2203" s="4">
        <v>1</v>
      </c>
      <c r="G2203" s="5">
        <v>0</v>
      </c>
      <c r="H2203" s="6">
        <v>0</v>
      </c>
      <c r="I2203" s="4">
        <v>0</v>
      </c>
      <c r="J2203" s="5">
        <v>0</v>
      </c>
      <c r="K2203" s="5">
        <v>0</v>
      </c>
      <c r="L2203" s="6">
        <v>1</v>
      </c>
      <c r="M2203" s="7">
        <v>1</v>
      </c>
      <c r="N2203" s="4">
        <v>1</v>
      </c>
      <c r="O2203" s="8" t="s">
        <v>2820</v>
      </c>
      <c r="P2203" s="15">
        <v>1</v>
      </c>
      <c r="Q2203" s="10">
        <v>1</v>
      </c>
      <c r="R2203" s="11" t="s">
        <v>24</v>
      </c>
      <c r="S2203" s="12" t="s">
        <v>24</v>
      </c>
      <c r="T2203" s="12" t="s">
        <v>24</v>
      </c>
      <c r="U2203" s="13">
        <v>-3.0059905959053599</v>
      </c>
      <c r="V2203" s="14" t="s">
        <v>24</v>
      </c>
      <c r="W2203" s="8" t="s">
        <v>24</v>
      </c>
      <c r="X2203" s="8" t="s">
        <v>24</v>
      </c>
      <c r="Y2203" s="10">
        <v>0.59673043105634005</v>
      </c>
      <c r="Z2203" s="11" t="s">
        <v>24</v>
      </c>
      <c r="AA2203" s="12" t="s">
        <v>24</v>
      </c>
      <c r="AB2203" s="12" t="s">
        <v>24</v>
      </c>
      <c r="AC2203" s="13">
        <v>-3.4440410748268899</v>
      </c>
      <c r="AD2203" s="14" t="s">
        <v>24</v>
      </c>
      <c r="AE2203" s="8" t="s">
        <v>24</v>
      </c>
      <c r="AF2203" s="8" t="s">
        <v>24</v>
      </c>
      <c r="AG2203" s="10">
        <v>0.59673043105634005</v>
      </c>
      <c r="AH2203" s="22">
        <v>0</v>
      </c>
      <c r="AI2203" t="s">
        <v>3949</v>
      </c>
    </row>
    <row r="2204" spans="1:35" x14ac:dyDescent="0.25">
      <c r="A2204" t="s">
        <v>4390</v>
      </c>
      <c r="B2204" s="16">
        <v>-17.9607206857523</v>
      </c>
      <c r="C2204" s="17">
        <v>-17.7091819187563</v>
      </c>
      <c r="D2204" s="17">
        <v>-17.316864495977601</v>
      </c>
      <c r="E2204" s="18">
        <v>1.4447805145985899</v>
      </c>
      <c r="F2204" s="4">
        <v>1</v>
      </c>
      <c r="G2204" s="5">
        <v>0</v>
      </c>
      <c r="H2204" s="6">
        <v>0</v>
      </c>
      <c r="I2204" s="4">
        <v>0</v>
      </c>
      <c r="J2204" s="5">
        <v>0</v>
      </c>
      <c r="K2204" s="5">
        <v>0</v>
      </c>
      <c r="L2204" s="6">
        <v>1</v>
      </c>
      <c r="M2204" s="7">
        <v>1</v>
      </c>
      <c r="N2204" s="4">
        <v>1</v>
      </c>
      <c r="O2204" s="8" t="s">
        <v>2708</v>
      </c>
      <c r="P2204" s="15">
        <v>1</v>
      </c>
      <c r="Q2204" s="10">
        <v>1</v>
      </c>
      <c r="R2204" s="11" t="s">
        <v>24</v>
      </c>
      <c r="S2204" s="12" t="s">
        <v>24</v>
      </c>
      <c r="T2204" s="12" t="s">
        <v>24</v>
      </c>
      <c r="U2204" s="13">
        <v>0.17226843520216101</v>
      </c>
      <c r="V2204" s="14" t="s">
        <v>24</v>
      </c>
      <c r="W2204" s="8" t="s">
        <v>24</v>
      </c>
      <c r="X2204" s="8" t="s">
        <v>24</v>
      </c>
      <c r="Y2204" s="10">
        <v>0.634930542935774</v>
      </c>
      <c r="Z2204" s="11" t="s">
        <v>24</v>
      </c>
      <c r="AA2204" s="12" t="s">
        <v>24</v>
      </c>
      <c r="AB2204" s="12" t="s">
        <v>24</v>
      </c>
      <c r="AC2204" s="13">
        <v>-0.375909313526678</v>
      </c>
      <c r="AD2204" s="14" t="s">
        <v>24</v>
      </c>
      <c r="AE2204" s="8" t="s">
        <v>24</v>
      </c>
      <c r="AF2204" s="8" t="s">
        <v>24</v>
      </c>
      <c r="AG2204" s="10">
        <v>0.634930542935774</v>
      </c>
      <c r="AH2204" s="22">
        <v>0</v>
      </c>
      <c r="AI2204" t="s">
        <v>214</v>
      </c>
    </row>
    <row r="2205" spans="1:35" x14ac:dyDescent="0.25">
      <c r="A2205" t="s">
        <v>4394</v>
      </c>
      <c r="B2205" s="16">
        <v>-17.9607206857523</v>
      </c>
      <c r="C2205" s="17">
        <v>-17.7091819187563</v>
      </c>
      <c r="D2205" s="17">
        <v>-17.316864495977601</v>
      </c>
      <c r="E2205" s="18">
        <v>1.4447805145985899</v>
      </c>
      <c r="F2205" s="4">
        <v>1</v>
      </c>
      <c r="G2205" s="5">
        <v>0</v>
      </c>
      <c r="H2205" s="6">
        <v>0</v>
      </c>
      <c r="I2205" s="4">
        <v>0</v>
      </c>
      <c r="J2205" s="5">
        <v>0</v>
      </c>
      <c r="K2205" s="5">
        <v>0</v>
      </c>
      <c r="L2205" s="6">
        <v>1</v>
      </c>
      <c r="M2205" s="7">
        <v>1</v>
      </c>
      <c r="N2205" s="4">
        <v>1</v>
      </c>
      <c r="O2205" s="8" t="s">
        <v>4395</v>
      </c>
      <c r="P2205" s="15">
        <v>1</v>
      </c>
      <c r="Q2205" s="10">
        <v>1</v>
      </c>
      <c r="R2205" s="11" t="s">
        <v>24</v>
      </c>
      <c r="S2205" s="12" t="s">
        <v>24</v>
      </c>
      <c r="T2205" s="12" t="s">
        <v>24</v>
      </c>
      <c r="U2205" s="13">
        <v>1.1320132570914301</v>
      </c>
      <c r="V2205" s="14" t="s">
        <v>24</v>
      </c>
      <c r="W2205" s="8" t="s">
        <v>24</v>
      </c>
      <c r="X2205" s="8" t="s">
        <v>24</v>
      </c>
      <c r="Y2205" s="10">
        <v>0.59366517170410105</v>
      </c>
      <c r="Z2205" s="11" t="s">
        <v>24</v>
      </c>
      <c r="AA2205" s="12" t="s">
        <v>24</v>
      </c>
      <c r="AB2205" s="12" t="s">
        <v>24</v>
      </c>
      <c r="AC2205" s="13">
        <v>-0.42870185890955298</v>
      </c>
      <c r="AD2205" s="14" t="s">
        <v>24</v>
      </c>
      <c r="AE2205" s="8" t="s">
        <v>24</v>
      </c>
      <c r="AF2205" s="8" t="s">
        <v>24</v>
      </c>
      <c r="AG2205" s="10">
        <v>0.59366517170410105</v>
      </c>
      <c r="AH2205" s="22">
        <v>0</v>
      </c>
      <c r="AI2205" t="s">
        <v>214</v>
      </c>
    </row>
    <row r="2206" spans="1:35" x14ac:dyDescent="0.25">
      <c r="A2206" t="s">
        <v>4402</v>
      </c>
      <c r="B2206" s="16">
        <v>-17.9607206857523</v>
      </c>
      <c r="C2206" s="17">
        <v>-17.7091819187563</v>
      </c>
      <c r="D2206" s="17">
        <v>-17.316864495977601</v>
      </c>
      <c r="E2206" s="18">
        <v>1.4447805145985899</v>
      </c>
      <c r="F2206" s="4">
        <v>0</v>
      </c>
      <c r="G2206" s="5">
        <v>0</v>
      </c>
      <c r="H2206" s="6">
        <v>1</v>
      </c>
      <c r="I2206" s="4">
        <v>0</v>
      </c>
      <c r="J2206" s="5">
        <v>0</v>
      </c>
      <c r="K2206" s="5">
        <v>0</v>
      </c>
      <c r="L2206" s="6">
        <v>1</v>
      </c>
      <c r="M2206" s="7">
        <v>1</v>
      </c>
      <c r="N2206" s="4">
        <v>1</v>
      </c>
      <c r="O2206" s="8" t="s">
        <v>3802</v>
      </c>
      <c r="P2206" s="15">
        <v>1</v>
      </c>
      <c r="Q2206" s="10">
        <v>1</v>
      </c>
      <c r="R2206" s="11" t="s">
        <v>24</v>
      </c>
      <c r="S2206" s="12" t="s">
        <v>24</v>
      </c>
      <c r="T2206" s="12" t="s">
        <v>24</v>
      </c>
      <c r="U2206" s="13">
        <v>4.2599804677906903</v>
      </c>
      <c r="V2206" s="14" t="s">
        <v>24</v>
      </c>
      <c r="W2206" s="8" t="s">
        <v>24</v>
      </c>
      <c r="X2206" s="8" t="s">
        <v>24</v>
      </c>
      <c r="Y2206" s="10">
        <v>0.59366517170410105</v>
      </c>
      <c r="Z2206" s="11" t="s">
        <v>24</v>
      </c>
      <c r="AA2206" s="12" t="s">
        <v>24</v>
      </c>
      <c r="AB2206" s="12" t="s">
        <v>24</v>
      </c>
      <c r="AC2206" s="13">
        <v>4.3394142099376696</v>
      </c>
      <c r="AD2206" s="14" t="s">
        <v>24</v>
      </c>
      <c r="AE2206" s="8" t="s">
        <v>24</v>
      </c>
      <c r="AF2206" s="8" t="s">
        <v>24</v>
      </c>
      <c r="AG2206" s="10">
        <v>0.59366517170410105</v>
      </c>
      <c r="AH2206" s="22">
        <v>0</v>
      </c>
      <c r="AI2206" t="s">
        <v>43</v>
      </c>
    </row>
    <row r="2207" spans="1:35" x14ac:dyDescent="0.25">
      <c r="A2207" t="s">
        <v>4403</v>
      </c>
      <c r="B2207" s="16">
        <v>-17.9607206857523</v>
      </c>
      <c r="C2207" s="17">
        <v>-17.7091819187563</v>
      </c>
      <c r="D2207" s="17">
        <v>-17.316864495977601</v>
      </c>
      <c r="E2207" s="18">
        <v>1.4447805145985899</v>
      </c>
      <c r="F2207" s="4">
        <v>0</v>
      </c>
      <c r="G2207" s="5">
        <v>0</v>
      </c>
      <c r="H2207" s="6">
        <v>1</v>
      </c>
      <c r="I2207" s="4">
        <v>0</v>
      </c>
      <c r="J2207" s="5">
        <v>0</v>
      </c>
      <c r="K2207" s="5">
        <v>0</v>
      </c>
      <c r="L2207" s="6">
        <v>1</v>
      </c>
      <c r="M2207" s="7">
        <v>1</v>
      </c>
      <c r="N2207" s="4">
        <v>1</v>
      </c>
      <c r="O2207" s="8" t="s">
        <v>4404</v>
      </c>
      <c r="P2207" s="15">
        <v>1</v>
      </c>
      <c r="Q2207" s="10">
        <v>1</v>
      </c>
      <c r="R2207" s="11" t="s">
        <v>24</v>
      </c>
      <c r="S2207" s="12" t="s">
        <v>24</v>
      </c>
      <c r="T2207" s="12" t="s">
        <v>24</v>
      </c>
      <c r="U2207" s="13">
        <v>3.8614587635297702E-2</v>
      </c>
      <c r="V2207" s="14" t="s">
        <v>24</v>
      </c>
      <c r="W2207" s="8" t="s">
        <v>24</v>
      </c>
      <c r="X2207" s="8" t="s">
        <v>24</v>
      </c>
      <c r="Y2207" s="10">
        <v>0.90559055769151797</v>
      </c>
      <c r="Z2207" s="11" t="s">
        <v>24</v>
      </c>
      <c r="AA2207" s="12" t="s">
        <v>24</v>
      </c>
      <c r="AB2207" s="12" t="s">
        <v>24</v>
      </c>
      <c r="AC2207" s="13">
        <v>-1.64353344761871</v>
      </c>
      <c r="AD2207" s="14" t="s">
        <v>24</v>
      </c>
      <c r="AE2207" s="8" t="s">
        <v>24</v>
      </c>
      <c r="AF2207" s="8" t="s">
        <v>24</v>
      </c>
      <c r="AG2207" s="10">
        <v>0.90559055769151797</v>
      </c>
      <c r="AH2207" s="22">
        <v>0</v>
      </c>
      <c r="AI2207" t="s">
        <v>43</v>
      </c>
    </row>
    <row r="2208" spans="1:35" x14ac:dyDescent="0.25">
      <c r="A2208" t="s">
        <v>4411</v>
      </c>
      <c r="B2208" s="16">
        <v>-17.9607206857523</v>
      </c>
      <c r="C2208" s="17">
        <v>2.22238809326215</v>
      </c>
      <c r="D2208" s="17">
        <v>-17.316864495977601</v>
      </c>
      <c r="E2208" s="18">
        <v>-18.486789497419899</v>
      </c>
      <c r="F2208" s="4">
        <v>0</v>
      </c>
      <c r="G2208" s="5">
        <v>1</v>
      </c>
      <c r="H2208" s="6">
        <v>0</v>
      </c>
      <c r="I2208" s="4">
        <v>0</v>
      </c>
      <c r="J2208" s="5">
        <v>1</v>
      </c>
      <c r="K2208" s="5">
        <v>0</v>
      </c>
      <c r="L2208" s="6">
        <v>0</v>
      </c>
      <c r="M2208" s="7">
        <v>1</v>
      </c>
      <c r="N2208" s="4">
        <v>1</v>
      </c>
      <c r="O2208" s="8" t="s">
        <v>4412</v>
      </c>
      <c r="P2208" s="15">
        <v>0.37755102040816302</v>
      </c>
      <c r="Q2208" s="10">
        <v>1</v>
      </c>
      <c r="R2208" s="11" t="s">
        <v>24</v>
      </c>
      <c r="S2208" s="12">
        <v>-0.33765132152014299</v>
      </c>
      <c r="T2208" s="12" t="s">
        <v>24</v>
      </c>
      <c r="U2208" s="13" t="s">
        <v>24</v>
      </c>
      <c r="V2208" s="14" t="s">
        <v>24</v>
      </c>
      <c r="W2208" s="8">
        <v>0.93386706696689203</v>
      </c>
      <c r="X2208" s="8" t="s">
        <v>24</v>
      </c>
      <c r="Y2208" s="10" t="s">
        <v>24</v>
      </c>
      <c r="Z2208" s="11" t="s">
        <v>24</v>
      </c>
      <c r="AA2208" s="12">
        <v>-0.306310335159314</v>
      </c>
      <c r="AB2208" s="12" t="s">
        <v>24</v>
      </c>
      <c r="AC2208" s="13" t="s">
        <v>24</v>
      </c>
      <c r="AD2208" s="14" t="s">
        <v>24</v>
      </c>
      <c r="AE2208" s="8">
        <v>0.93386706696689203</v>
      </c>
      <c r="AF2208" s="8" t="s">
        <v>24</v>
      </c>
      <c r="AG2208" s="10" t="s">
        <v>24</v>
      </c>
      <c r="AH2208" s="22">
        <v>0</v>
      </c>
      <c r="AI2208" t="s">
        <v>82</v>
      </c>
    </row>
    <row r="2209" spans="1:35" x14ac:dyDescent="0.25">
      <c r="A2209" t="s">
        <v>4416</v>
      </c>
      <c r="B2209" s="16">
        <v>-17.9607206857523</v>
      </c>
      <c r="C2209" s="17">
        <v>2.22238809326215</v>
      </c>
      <c r="D2209" s="17">
        <v>-17.316864495977601</v>
      </c>
      <c r="E2209" s="18">
        <v>-18.486789497419899</v>
      </c>
      <c r="F2209" s="4">
        <v>0</v>
      </c>
      <c r="G2209" s="5">
        <v>1</v>
      </c>
      <c r="H2209" s="6">
        <v>0</v>
      </c>
      <c r="I2209" s="4">
        <v>0</v>
      </c>
      <c r="J2209" s="5">
        <v>1</v>
      </c>
      <c r="K2209" s="5">
        <v>0</v>
      </c>
      <c r="L2209" s="6">
        <v>0</v>
      </c>
      <c r="M2209" s="7">
        <v>1</v>
      </c>
      <c r="N2209" s="4">
        <v>3</v>
      </c>
      <c r="O2209" s="8" t="s">
        <v>4417</v>
      </c>
      <c r="P2209" s="15">
        <v>0.37755102040816302</v>
      </c>
      <c r="Q2209" s="10">
        <v>1</v>
      </c>
      <c r="R2209" s="11" t="s">
        <v>24</v>
      </c>
      <c r="S2209" s="12">
        <v>0.28956794168877298</v>
      </c>
      <c r="T2209" s="12" t="s">
        <v>24</v>
      </c>
      <c r="U2209" s="13" t="s">
        <v>24</v>
      </c>
      <c r="V2209" s="14" t="s">
        <v>24</v>
      </c>
      <c r="W2209" s="8">
        <v>0.85295349811478804</v>
      </c>
      <c r="X2209" s="8" t="s">
        <v>24</v>
      </c>
      <c r="Y2209" s="10" t="s">
        <v>24</v>
      </c>
      <c r="Z2209" s="11" t="s">
        <v>24</v>
      </c>
      <c r="AA2209" s="12">
        <v>0.138252024575445</v>
      </c>
      <c r="AB2209" s="12" t="s">
        <v>24</v>
      </c>
      <c r="AC2209" s="13" t="s">
        <v>24</v>
      </c>
      <c r="AD2209" s="14" t="s">
        <v>24</v>
      </c>
      <c r="AE2209" s="8">
        <v>0.85295349811478804</v>
      </c>
      <c r="AF2209" s="8" t="s">
        <v>24</v>
      </c>
      <c r="AG2209" s="10" t="s">
        <v>24</v>
      </c>
      <c r="AH2209" s="22">
        <v>0</v>
      </c>
      <c r="AI2209" t="s">
        <v>82</v>
      </c>
    </row>
    <row r="2210" spans="1:35" x14ac:dyDescent="0.25">
      <c r="A2210" t="s">
        <v>4418</v>
      </c>
      <c r="B2210" s="16">
        <v>-17.9607206857523</v>
      </c>
      <c r="C2210" s="17">
        <v>2.22238809326215</v>
      </c>
      <c r="D2210" s="17">
        <v>-17.316864495977601</v>
      </c>
      <c r="E2210" s="18">
        <v>-18.486789497419899</v>
      </c>
      <c r="F2210" s="4">
        <v>0</v>
      </c>
      <c r="G2210" s="5">
        <v>1</v>
      </c>
      <c r="H2210" s="6">
        <v>0</v>
      </c>
      <c r="I2210" s="4">
        <v>0</v>
      </c>
      <c r="J2210" s="5">
        <v>1</v>
      </c>
      <c r="K2210" s="5">
        <v>0</v>
      </c>
      <c r="L2210" s="6">
        <v>0</v>
      </c>
      <c r="M2210" s="7">
        <v>1</v>
      </c>
      <c r="N2210" s="4">
        <v>1</v>
      </c>
      <c r="O2210" s="8" t="s">
        <v>4419</v>
      </c>
      <c r="P2210" s="15">
        <v>0.37755102040816302</v>
      </c>
      <c r="Q2210" s="10">
        <v>1</v>
      </c>
      <c r="R2210" s="11" t="s">
        <v>24</v>
      </c>
      <c r="S2210" s="12">
        <v>-4.81665492540451E-2</v>
      </c>
      <c r="T2210" s="12" t="s">
        <v>24</v>
      </c>
      <c r="U2210" s="13" t="s">
        <v>24</v>
      </c>
      <c r="V2210" s="14" t="s">
        <v>24</v>
      </c>
      <c r="W2210" s="8">
        <v>1</v>
      </c>
      <c r="X2210" s="8" t="s">
        <v>24</v>
      </c>
      <c r="Y2210" s="10" t="s">
        <v>24</v>
      </c>
      <c r="Z2210" s="11" t="s">
        <v>24</v>
      </c>
      <c r="AA2210" s="12">
        <v>-2.2520447706146598</v>
      </c>
      <c r="AB2210" s="12" t="s">
        <v>24</v>
      </c>
      <c r="AC2210" s="13" t="s">
        <v>24</v>
      </c>
      <c r="AD2210" s="14" t="s">
        <v>24</v>
      </c>
      <c r="AE2210" s="8">
        <v>1</v>
      </c>
      <c r="AF2210" s="8" t="s">
        <v>24</v>
      </c>
      <c r="AG2210" s="10" t="s">
        <v>24</v>
      </c>
      <c r="AH2210" s="22">
        <v>0</v>
      </c>
      <c r="AI2210" t="s">
        <v>229</v>
      </c>
    </row>
    <row r="2211" spans="1:35" x14ac:dyDescent="0.25">
      <c r="A2211" t="s">
        <v>4420</v>
      </c>
      <c r="B2211" s="16">
        <v>-17.9607206857523</v>
      </c>
      <c r="C2211" s="17">
        <v>2.22238809326215</v>
      </c>
      <c r="D2211" s="17">
        <v>-17.316864495977601</v>
      </c>
      <c r="E2211" s="18">
        <v>-18.486789497419899</v>
      </c>
      <c r="F2211" s="4">
        <v>0</v>
      </c>
      <c r="G2211" s="5">
        <v>1</v>
      </c>
      <c r="H2211" s="6">
        <v>0</v>
      </c>
      <c r="I2211" s="4">
        <v>0</v>
      </c>
      <c r="J2211" s="5">
        <v>1</v>
      </c>
      <c r="K2211" s="5">
        <v>0</v>
      </c>
      <c r="L2211" s="6">
        <v>0</v>
      </c>
      <c r="M2211" s="7">
        <v>1</v>
      </c>
      <c r="N2211" s="4">
        <v>2</v>
      </c>
      <c r="O2211" s="8" t="s">
        <v>2249</v>
      </c>
      <c r="P2211" s="15">
        <v>0.37755102040816302</v>
      </c>
      <c r="Q2211" s="10">
        <v>1</v>
      </c>
      <c r="R2211" s="11" t="s">
        <v>24</v>
      </c>
      <c r="S2211" s="12">
        <v>0.87337562334894903</v>
      </c>
      <c r="T2211" s="12" t="s">
        <v>24</v>
      </c>
      <c r="U2211" s="13" t="s">
        <v>24</v>
      </c>
      <c r="V2211" s="14" t="s">
        <v>24</v>
      </c>
      <c r="W2211" s="8">
        <v>0.75150500050483504</v>
      </c>
      <c r="X2211" s="8" t="s">
        <v>24</v>
      </c>
      <c r="Y2211" s="10" t="s">
        <v>24</v>
      </c>
      <c r="Z2211" s="11" t="s">
        <v>24</v>
      </c>
      <c r="AA2211" s="12">
        <v>0.34260166315211199</v>
      </c>
      <c r="AB2211" s="12" t="s">
        <v>24</v>
      </c>
      <c r="AC2211" s="13" t="s">
        <v>24</v>
      </c>
      <c r="AD2211" s="14" t="s">
        <v>24</v>
      </c>
      <c r="AE2211" s="8">
        <v>0.75150500050483504</v>
      </c>
      <c r="AF2211" s="8" t="s">
        <v>24</v>
      </c>
      <c r="AG2211" s="10" t="s">
        <v>24</v>
      </c>
      <c r="AH2211" s="22">
        <v>0</v>
      </c>
      <c r="AI2211" t="s">
        <v>4421</v>
      </c>
    </row>
    <row r="2212" spans="1:35" x14ac:dyDescent="0.25">
      <c r="A2212" t="s">
        <v>4425</v>
      </c>
      <c r="B2212" s="16">
        <v>-17.9607206857523</v>
      </c>
      <c r="C2212" s="17">
        <v>2.22238809326215</v>
      </c>
      <c r="D2212" s="17">
        <v>-17.316864495977601</v>
      </c>
      <c r="E2212" s="18">
        <v>-18.486789497419899</v>
      </c>
      <c r="F2212" s="4">
        <v>1</v>
      </c>
      <c r="G2212" s="5">
        <v>0</v>
      </c>
      <c r="H2212" s="6">
        <v>0</v>
      </c>
      <c r="I2212" s="4">
        <v>0</v>
      </c>
      <c r="J2212" s="5">
        <v>1</v>
      </c>
      <c r="K2212" s="5">
        <v>0</v>
      </c>
      <c r="L2212" s="6">
        <v>0</v>
      </c>
      <c r="M2212" s="7">
        <v>1</v>
      </c>
      <c r="N2212" s="4">
        <v>1</v>
      </c>
      <c r="O2212" s="8" t="s">
        <v>1264</v>
      </c>
      <c r="P2212" s="15">
        <v>0.37755102040816302</v>
      </c>
      <c r="Q2212" s="10">
        <v>1</v>
      </c>
      <c r="R2212" s="11" t="s">
        <v>24</v>
      </c>
      <c r="S2212" s="12">
        <v>1.6652113544842899</v>
      </c>
      <c r="T2212" s="12" t="s">
        <v>24</v>
      </c>
      <c r="U2212" s="13" t="s">
        <v>24</v>
      </c>
      <c r="V2212" s="14" t="s">
        <v>24</v>
      </c>
      <c r="W2212" s="8">
        <v>0.75744047619047605</v>
      </c>
      <c r="X2212" s="8" t="s">
        <v>24</v>
      </c>
      <c r="Y2212" s="10" t="s">
        <v>24</v>
      </c>
      <c r="Z2212" s="11" t="s">
        <v>24</v>
      </c>
      <c r="AA2212" s="12">
        <v>0.44723050360929201</v>
      </c>
      <c r="AB2212" s="12" t="s">
        <v>24</v>
      </c>
      <c r="AC2212" s="13" t="s">
        <v>24</v>
      </c>
      <c r="AD2212" s="14" t="s">
        <v>24</v>
      </c>
      <c r="AE2212" s="8">
        <v>0.75744047619047605</v>
      </c>
      <c r="AF2212" s="8" t="s">
        <v>24</v>
      </c>
      <c r="AG2212" s="10" t="s">
        <v>24</v>
      </c>
      <c r="AH2212" s="22">
        <v>0</v>
      </c>
      <c r="AI2212" t="s">
        <v>494</v>
      </c>
    </row>
    <row r="2213" spans="1:35" x14ac:dyDescent="0.25">
      <c r="A2213" t="s">
        <v>4432</v>
      </c>
      <c r="B2213" s="16">
        <v>-17.9607206857523</v>
      </c>
      <c r="C2213" s="17">
        <v>2.22238809326215</v>
      </c>
      <c r="D2213" s="17">
        <v>-17.316864495977601</v>
      </c>
      <c r="E2213" s="18">
        <v>-18.486789497419899</v>
      </c>
      <c r="F2213" s="4">
        <v>0</v>
      </c>
      <c r="G2213" s="5">
        <v>0</v>
      </c>
      <c r="H2213" s="6">
        <v>1</v>
      </c>
      <c r="I2213" s="4">
        <v>0</v>
      </c>
      <c r="J2213" s="5">
        <v>1</v>
      </c>
      <c r="K2213" s="5">
        <v>0</v>
      </c>
      <c r="L2213" s="6">
        <v>0</v>
      </c>
      <c r="M2213" s="7">
        <v>1</v>
      </c>
      <c r="N2213" s="4">
        <v>1</v>
      </c>
      <c r="O2213" s="8" t="s">
        <v>4433</v>
      </c>
      <c r="P2213" s="15">
        <v>0.37755102040816302</v>
      </c>
      <c r="Q2213" s="10">
        <v>1</v>
      </c>
      <c r="R2213" s="11" t="s">
        <v>24</v>
      </c>
      <c r="S2213" s="12">
        <v>0.18184523153561499</v>
      </c>
      <c r="T2213" s="12" t="s">
        <v>24</v>
      </c>
      <c r="U2213" s="13" t="s">
        <v>24</v>
      </c>
      <c r="V2213" s="14" t="s">
        <v>24</v>
      </c>
      <c r="W2213" s="8">
        <v>0.93386706696689203</v>
      </c>
      <c r="X2213" s="8" t="s">
        <v>24</v>
      </c>
      <c r="Y2213" s="10" t="s">
        <v>24</v>
      </c>
      <c r="Z2213" s="11" t="s">
        <v>24</v>
      </c>
      <c r="AA2213" s="12">
        <v>-1.53677594731806</v>
      </c>
      <c r="AB2213" s="12" t="s">
        <v>24</v>
      </c>
      <c r="AC2213" s="13" t="s">
        <v>24</v>
      </c>
      <c r="AD2213" s="14" t="s">
        <v>24</v>
      </c>
      <c r="AE2213" s="8">
        <v>0.93386706696689203</v>
      </c>
      <c r="AF2213" s="8" t="s">
        <v>24</v>
      </c>
      <c r="AG2213" s="10" t="s">
        <v>24</v>
      </c>
      <c r="AH2213" s="22">
        <v>0</v>
      </c>
      <c r="AI2213" t="s">
        <v>95</v>
      </c>
    </row>
    <row r="2214" spans="1:35" x14ac:dyDescent="0.25">
      <c r="A2214" t="s">
        <v>4434</v>
      </c>
      <c r="B2214" s="16">
        <v>-17.9607206857523</v>
      </c>
      <c r="C2214" s="17">
        <v>2.22238809326215</v>
      </c>
      <c r="D2214" s="17">
        <v>-17.316864495977601</v>
      </c>
      <c r="E2214" s="18">
        <v>-18.486789497419899</v>
      </c>
      <c r="F2214" s="4">
        <v>0</v>
      </c>
      <c r="G2214" s="5">
        <v>1</v>
      </c>
      <c r="H2214" s="6">
        <v>0</v>
      </c>
      <c r="I2214" s="4">
        <v>0</v>
      </c>
      <c r="J2214" s="5">
        <v>1</v>
      </c>
      <c r="K2214" s="5">
        <v>0</v>
      </c>
      <c r="L2214" s="6">
        <v>0</v>
      </c>
      <c r="M2214" s="7">
        <v>1</v>
      </c>
      <c r="N2214" s="4">
        <v>1</v>
      </c>
      <c r="O2214" s="8" t="s">
        <v>4435</v>
      </c>
      <c r="P2214" s="15">
        <v>0.37755102040816302</v>
      </c>
      <c r="Q2214" s="10">
        <v>1</v>
      </c>
      <c r="R2214" s="11" t="s">
        <v>24</v>
      </c>
      <c r="S2214" s="12">
        <v>0.443760444987092</v>
      </c>
      <c r="T2214" s="12" t="s">
        <v>24</v>
      </c>
      <c r="U2214" s="13" t="s">
        <v>24</v>
      </c>
      <c r="V2214" s="14" t="s">
        <v>24</v>
      </c>
      <c r="W2214" s="8">
        <v>0.93044511470615099</v>
      </c>
      <c r="X2214" s="8" t="s">
        <v>24</v>
      </c>
      <c r="Y2214" s="10" t="s">
        <v>24</v>
      </c>
      <c r="Z2214" s="11" t="s">
        <v>24</v>
      </c>
      <c r="AA2214" s="12">
        <v>-0.944443813103507</v>
      </c>
      <c r="AB2214" s="12" t="s">
        <v>24</v>
      </c>
      <c r="AC2214" s="13" t="s">
        <v>24</v>
      </c>
      <c r="AD2214" s="14" t="s">
        <v>24</v>
      </c>
      <c r="AE2214" s="8">
        <v>0.93044511470615099</v>
      </c>
      <c r="AF2214" s="8" t="s">
        <v>24</v>
      </c>
      <c r="AG2214" s="10" t="s">
        <v>24</v>
      </c>
      <c r="AH2214" s="22">
        <v>0</v>
      </c>
      <c r="AI2214" t="s">
        <v>628</v>
      </c>
    </row>
    <row r="2215" spans="1:35" x14ac:dyDescent="0.25">
      <c r="A2215" t="s">
        <v>4436</v>
      </c>
      <c r="B2215" s="16">
        <v>-17.9607206857523</v>
      </c>
      <c r="C2215" s="17">
        <v>2.22238809326215</v>
      </c>
      <c r="D2215" s="17">
        <v>-17.316864495977601</v>
      </c>
      <c r="E2215" s="18">
        <v>-18.486789497419899</v>
      </c>
      <c r="F2215" s="4">
        <v>1</v>
      </c>
      <c r="G2215" s="5">
        <v>0</v>
      </c>
      <c r="H2215" s="6">
        <v>1</v>
      </c>
      <c r="I2215" s="4">
        <v>0</v>
      </c>
      <c r="J2215" s="5">
        <v>1</v>
      </c>
      <c r="K2215" s="5">
        <v>0</v>
      </c>
      <c r="L2215" s="6">
        <v>0</v>
      </c>
      <c r="M2215" s="7">
        <v>1</v>
      </c>
      <c r="N2215" s="4">
        <v>1</v>
      </c>
      <c r="O2215" s="8" t="s">
        <v>4437</v>
      </c>
      <c r="P2215" s="15">
        <v>0.37755102040816302</v>
      </c>
      <c r="Q2215" s="10">
        <v>1</v>
      </c>
      <c r="R2215" s="11" t="s">
        <v>24</v>
      </c>
      <c r="S2215" s="12">
        <v>0.26497940217709198</v>
      </c>
      <c r="T2215" s="12" t="s">
        <v>24</v>
      </c>
      <c r="U2215" s="13" t="s">
        <v>24</v>
      </c>
      <c r="V2215" s="14" t="s">
        <v>24</v>
      </c>
      <c r="W2215" s="8">
        <v>0.93386706696689203</v>
      </c>
      <c r="X2215" s="8" t="s">
        <v>24</v>
      </c>
      <c r="Y2215" s="10" t="s">
        <v>24</v>
      </c>
      <c r="Z2215" s="11" t="s">
        <v>24</v>
      </c>
      <c r="AA2215" s="12">
        <v>-0.11719500736390701</v>
      </c>
      <c r="AB2215" s="12" t="s">
        <v>24</v>
      </c>
      <c r="AC2215" s="13" t="s">
        <v>24</v>
      </c>
      <c r="AD2215" s="14" t="s">
        <v>24</v>
      </c>
      <c r="AE2215" s="8">
        <v>0.93386706696689203</v>
      </c>
      <c r="AF2215" s="8" t="s">
        <v>24</v>
      </c>
      <c r="AG2215" s="10" t="s">
        <v>24</v>
      </c>
      <c r="AH2215" s="22">
        <v>0</v>
      </c>
      <c r="AI2215" t="s">
        <v>127</v>
      </c>
    </row>
    <row r="2216" spans="1:35" x14ac:dyDescent="0.25">
      <c r="A2216" t="s">
        <v>4438</v>
      </c>
      <c r="B2216" s="16">
        <v>-17.9607206857523</v>
      </c>
      <c r="C2216" s="17">
        <v>2.22238809326215</v>
      </c>
      <c r="D2216" s="17">
        <v>-17.316864495977601</v>
      </c>
      <c r="E2216" s="18">
        <v>-18.486789497419899</v>
      </c>
      <c r="F2216" s="4">
        <v>0</v>
      </c>
      <c r="G2216" s="5">
        <v>0</v>
      </c>
      <c r="H2216" s="6">
        <v>1</v>
      </c>
      <c r="I2216" s="4">
        <v>0</v>
      </c>
      <c r="J2216" s="5">
        <v>1</v>
      </c>
      <c r="K2216" s="5">
        <v>0</v>
      </c>
      <c r="L2216" s="6">
        <v>0</v>
      </c>
      <c r="M2216" s="7">
        <v>1</v>
      </c>
      <c r="N2216" s="4">
        <v>2</v>
      </c>
      <c r="O2216" s="8" t="s">
        <v>4439</v>
      </c>
      <c r="P2216" s="15">
        <v>0.37755102040816302</v>
      </c>
      <c r="Q2216" s="10">
        <v>1</v>
      </c>
      <c r="R2216" s="11" t="s">
        <v>24</v>
      </c>
      <c r="S2216" s="12">
        <v>0.26185562769145998</v>
      </c>
      <c r="T2216" s="12" t="s">
        <v>24</v>
      </c>
      <c r="U2216" s="13" t="s">
        <v>24</v>
      </c>
      <c r="V2216" s="14" t="s">
        <v>24</v>
      </c>
      <c r="W2216" s="8">
        <v>0.93044511470615099</v>
      </c>
      <c r="X2216" s="8" t="s">
        <v>24</v>
      </c>
      <c r="Y2216" s="10" t="s">
        <v>24</v>
      </c>
      <c r="Z2216" s="11" t="s">
        <v>24</v>
      </c>
      <c r="AA2216" s="12">
        <v>0.85071364227261803</v>
      </c>
      <c r="AB2216" s="12" t="s">
        <v>24</v>
      </c>
      <c r="AC2216" s="13" t="s">
        <v>24</v>
      </c>
      <c r="AD2216" s="14" t="s">
        <v>24</v>
      </c>
      <c r="AE2216" s="8">
        <v>0.93044511470615099</v>
      </c>
      <c r="AF2216" s="8" t="s">
        <v>24</v>
      </c>
      <c r="AG2216" s="10" t="s">
        <v>24</v>
      </c>
      <c r="AH2216" s="22">
        <v>0</v>
      </c>
      <c r="AI2216" t="s">
        <v>43</v>
      </c>
    </row>
    <row r="2217" spans="1:35" x14ac:dyDescent="0.25">
      <c r="A2217" t="s">
        <v>4443</v>
      </c>
      <c r="B2217" s="16">
        <v>-17.9607206857523</v>
      </c>
      <c r="C2217" s="17">
        <v>2.22238809326215</v>
      </c>
      <c r="D2217" s="17">
        <v>-17.316864495977601</v>
      </c>
      <c r="E2217" s="18">
        <v>-18.486789497419899</v>
      </c>
      <c r="F2217" s="4">
        <v>1</v>
      </c>
      <c r="G2217" s="5">
        <v>1</v>
      </c>
      <c r="H2217" s="6">
        <v>1</v>
      </c>
      <c r="I2217" s="4">
        <v>0</v>
      </c>
      <c r="J2217" s="5">
        <v>1</v>
      </c>
      <c r="K2217" s="5">
        <v>0</v>
      </c>
      <c r="L2217" s="6">
        <v>0</v>
      </c>
      <c r="M2217" s="7">
        <v>1</v>
      </c>
      <c r="N2217" s="4">
        <v>1</v>
      </c>
      <c r="O2217" s="8" t="s">
        <v>4444</v>
      </c>
      <c r="P2217" s="15">
        <v>0.37755102040816302</v>
      </c>
      <c r="Q2217" s="10">
        <v>1</v>
      </c>
      <c r="R2217" s="11" t="s">
        <v>24</v>
      </c>
      <c r="S2217" s="12">
        <v>-0.19493389355854501</v>
      </c>
      <c r="T2217" s="12" t="s">
        <v>24</v>
      </c>
      <c r="U2217" s="13" t="s">
        <v>24</v>
      </c>
      <c r="V2217" s="14" t="s">
        <v>24</v>
      </c>
      <c r="W2217" s="8">
        <v>0.99642734791758503</v>
      </c>
      <c r="X2217" s="8" t="s">
        <v>24</v>
      </c>
      <c r="Y2217" s="10" t="s">
        <v>24</v>
      </c>
      <c r="Z2217" s="11" t="s">
        <v>24</v>
      </c>
      <c r="AA2217" s="12">
        <v>-1.0411738293650199</v>
      </c>
      <c r="AB2217" s="12" t="s">
        <v>24</v>
      </c>
      <c r="AC2217" s="13" t="s">
        <v>24</v>
      </c>
      <c r="AD2217" s="14" t="s">
        <v>24</v>
      </c>
      <c r="AE2217" s="8">
        <v>0.99642734791758503</v>
      </c>
      <c r="AF2217" s="8" t="s">
        <v>24</v>
      </c>
      <c r="AG2217" s="10" t="s">
        <v>24</v>
      </c>
      <c r="AH2217" s="22">
        <v>0</v>
      </c>
      <c r="AI2217" t="s">
        <v>127</v>
      </c>
    </row>
    <row r="2218" spans="1:35" x14ac:dyDescent="0.25">
      <c r="A2218" t="s">
        <v>4445</v>
      </c>
      <c r="B2218" s="16">
        <v>-17.9607206857523</v>
      </c>
      <c r="C2218" s="17">
        <v>2.22238809326215</v>
      </c>
      <c r="D2218" s="17">
        <v>-17.316864495977601</v>
      </c>
      <c r="E2218" s="18">
        <v>-18.486789497419899</v>
      </c>
      <c r="F2218" s="4">
        <v>0</v>
      </c>
      <c r="G2218" s="5">
        <v>1</v>
      </c>
      <c r="H2218" s="6">
        <v>0</v>
      </c>
      <c r="I2218" s="4">
        <v>0</v>
      </c>
      <c r="J2218" s="5">
        <v>1</v>
      </c>
      <c r="K2218" s="5">
        <v>0</v>
      </c>
      <c r="L2218" s="6">
        <v>0</v>
      </c>
      <c r="M2218" s="7">
        <v>1</v>
      </c>
      <c r="N2218" s="4">
        <v>1</v>
      </c>
      <c r="O2218" s="8" t="s">
        <v>4446</v>
      </c>
      <c r="P2218" s="15">
        <v>0.37755102040816302</v>
      </c>
      <c r="Q2218" s="10">
        <v>1</v>
      </c>
      <c r="R2218" s="11" t="s">
        <v>24</v>
      </c>
      <c r="S2218" s="12">
        <v>0.38409894629900299</v>
      </c>
      <c r="T2218" s="12" t="s">
        <v>24</v>
      </c>
      <c r="U2218" s="13" t="s">
        <v>24</v>
      </c>
      <c r="V2218" s="14" t="s">
        <v>24</v>
      </c>
      <c r="W2218" s="8">
        <v>0.93044511470615099</v>
      </c>
      <c r="X2218" s="8" t="s">
        <v>24</v>
      </c>
      <c r="Y2218" s="10" t="s">
        <v>24</v>
      </c>
      <c r="Z2218" s="11" t="s">
        <v>24</v>
      </c>
      <c r="AA2218" s="12">
        <v>-3.51956555349591</v>
      </c>
      <c r="AB2218" s="12" t="s">
        <v>24</v>
      </c>
      <c r="AC2218" s="13" t="s">
        <v>24</v>
      </c>
      <c r="AD2218" s="14" t="s">
        <v>24</v>
      </c>
      <c r="AE2218" s="8">
        <v>0.93044511470615099</v>
      </c>
      <c r="AF2218" s="8" t="s">
        <v>24</v>
      </c>
      <c r="AG2218" s="10" t="s">
        <v>24</v>
      </c>
      <c r="AH2218" s="22">
        <v>0</v>
      </c>
      <c r="AI2218" t="s">
        <v>82</v>
      </c>
    </row>
    <row r="2219" spans="1:35" x14ac:dyDescent="0.25">
      <c r="A2219" t="s">
        <v>4447</v>
      </c>
      <c r="B2219" s="16">
        <v>-17.9607206857523</v>
      </c>
      <c r="C2219" s="17">
        <v>2.22238809326215</v>
      </c>
      <c r="D2219" s="17">
        <v>-17.316864495977601</v>
      </c>
      <c r="E2219" s="18">
        <v>-18.486789497419899</v>
      </c>
      <c r="F2219" s="4">
        <v>1</v>
      </c>
      <c r="G2219" s="5">
        <v>0</v>
      </c>
      <c r="H2219" s="6">
        <v>0</v>
      </c>
      <c r="I2219" s="4">
        <v>0</v>
      </c>
      <c r="J2219" s="5">
        <v>1</v>
      </c>
      <c r="K2219" s="5">
        <v>0</v>
      </c>
      <c r="L2219" s="6">
        <v>0</v>
      </c>
      <c r="M2219" s="7">
        <v>1</v>
      </c>
      <c r="N2219" s="4">
        <v>1</v>
      </c>
      <c r="O2219" s="8" t="s">
        <v>4448</v>
      </c>
      <c r="P2219" s="15">
        <v>0.37755102040816302</v>
      </c>
      <c r="Q2219" s="10">
        <v>1</v>
      </c>
      <c r="R2219" s="11" t="s">
        <v>24</v>
      </c>
      <c r="S2219" s="12">
        <v>1.09537645555258</v>
      </c>
      <c r="T2219" s="12" t="s">
        <v>24</v>
      </c>
      <c r="U2219" s="13" t="s">
        <v>24</v>
      </c>
      <c r="V2219" s="14" t="s">
        <v>24</v>
      </c>
      <c r="W2219" s="8">
        <v>0.75744047619047605</v>
      </c>
      <c r="X2219" s="8" t="s">
        <v>24</v>
      </c>
      <c r="Y2219" s="10" t="s">
        <v>24</v>
      </c>
      <c r="Z2219" s="11" t="s">
        <v>24</v>
      </c>
      <c r="AA2219" s="12">
        <v>-2.0681707848762301</v>
      </c>
      <c r="AB2219" s="12" t="s">
        <v>24</v>
      </c>
      <c r="AC2219" s="13" t="s">
        <v>24</v>
      </c>
      <c r="AD2219" s="14" t="s">
        <v>24</v>
      </c>
      <c r="AE2219" s="8">
        <v>0.75744047619047605</v>
      </c>
      <c r="AF2219" s="8" t="s">
        <v>24</v>
      </c>
      <c r="AG2219" s="10" t="s">
        <v>24</v>
      </c>
      <c r="AH2219" s="22">
        <v>0</v>
      </c>
      <c r="AI2219" t="s">
        <v>214</v>
      </c>
    </row>
    <row r="2220" spans="1:35" x14ac:dyDescent="0.25">
      <c r="A2220" t="s">
        <v>4452</v>
      </c>
      <c r="B2220" s="16">
        <v>-17.9607206857523</v>
      </c>
      <c r="C2220" s="17">
        <v>2.22238809326215</v>
      </c>
      <c r="D2220" s="17">
        <v>-17.316864495977601</v>
      </c>
      <c r="E2220" s="18">
        <v>-18.486789497419899</v>
      </c>
      <c r="F2220" s="4">
        <v>0</v>
      </c>
      <c r="G2220" s="5">
        <v>0</v>
      </c>
      <c r="H2220" s="6">
        <v>1</v>
      </c>
      <c r="I2220" s="4">
        <v>0</v>
      </c>
      <c r="J2220" s="5">
        <v>1</v>
      </c>
      <c r="K2220" s="5">
        <v>0</v>
      </c>
      <c r="L2220" s="6">
        <v>0</v>
      </c>
      <c r="M2220" s="7">
        <v>1</v>
      </c>
      <c r="N2220" s="4">
        <v>1</v>
      </c>
      <c r="O2220" s="8" t="s">
        <v>4453</v>
      </c>
      <c r="P2220" s="15">
        <v>0.37755102040816302</v>
      </c>
      <c r="Q2220" s="10">
        <v>1</v>
      </c>
      <c r="R2220" s="11" t="s">
        <v>24</v>
      </c>
      <c r="S2220" s="12">
        <v>-0.23792445992733</v>
      </c>
      <c r="T2220" s="12" t="s">
        <v>24</v>
      </c>
      <c r="U2220" s="13" t="s">
        <v>24</v>
      </c>
      <c r="V2220" s="14" t="s">
        <v>24</v>
      </c>
      <c r="W2220" s="8">
        <v>0.99642734791758503</v>
      </c>
      <c r="X2220" s="8" t="s">
        <v>24</v>
      </c>
      <c r="Y2220" s="10" t="s">
        <v>24</v>
      </c>
      <c r="Z2220" s="11" t="s">
        <v>24</v>
      </c>
      <c r="AA2220" s="12">
        <v>-0.418337807056467</v>
      </c>
      <c r="AB2220" s="12" t="s">
        <v>24</v>
      </c>
      <c r="AC2220" s="13" t="s">
        <v>24</v>
      </c>
      <c r="AD2220" s="14" t="s">
        <v>24</v>
      </c>
      <c r="AE2220" s="8">
        <v>0.99642734791758503</v>
      </c>
      <c r="AF2220" s="8" t="s">
        <v>24</v>
      </c>
      <c r="AG2220" s="10" t="s">
        <v>24</v>
      </c>
      <c r="AH2220" s="22">
        <v>0</v>
      </c>
      <c r="AI2220" t="s">
        <v>391</v>
      </c>
    </row>
    <row r="2221" spans="1:35" x14ac:dyDescent="0.25">
      <c r="A2221" t="s">
        <v>4457</v>
      </c>
      <c r="B2221" s="16">
        <v>-17.9607206857523</v>
      </c>
      <c r="C2221" s="17">
        <v>2.22238809326215</v>
      </c>
      <c r="D2221" s="17">
        <v>-17.316864495977601</v>
      </c>
      <c r="E2221" s="18">
        <v>-18.486789497419899</v>
      </c>
      <c r="F2221" s="4">
        <v>0</v>
      </c>
      <c r="G2221" s="5">
        <v>0</v>
      </c>
      <c r="H2221" s="6">
        <v>1</v>
      </c>
      <c r="I2221" s="4">
        <v>0</v>
      </c>
      <c r="J2221" s="5">
        <v>1</v>
      </c>
      <c r="K2221" s="5">
        <v>0</v>
      </c>
      <c r="L2221" s="6">
        <v>0</v>
      </c>
      <c r="M2221" s="7">
        <v>1</v>
      </c>
      <c r="N2221" s="4">
        <v>1</v>
      </c>
      <c r="O2221" s="8" t="s">
        <v>4458</v>
      </c>
      <c r="P2221" s="15">
        <v>0.37755102040816302</v>
      </c>
      <c r="Q2221" s="10">
        <v>1</v>
      </c>
      <c r="R2221" s="11" t="s">
        <v>24</v>
      </c>
      <c r="S2221" s="12">
        <v>-0.40510378151644499</v>
      </c>
      <c r="T2221" s="12" t="s">
        <v>24</v>
      </c>
      <c r="U2221" s="13" t="s">
        <v>24</v>
      </c>
      <c r="V2221" s="14" t="s">
        <v>24</v>
      </c>
      <c r="W2221" s="8">
        <v>0.85295349811478804</v>
      </c>
      <c r="X2221" s="8" t="s">
        <v>24</v>
      </c>
      <c r="Y2221" s="10" t="s">
        <v>24</v>
      </c>
      <c r="Z2221" s="11" t="s">
        <v>24</v>
      </c>
      <c r="AA2221" s="12">
        <v>-0.76818980239358803</v>
      </c>
      <c r="AB2221" s="12" t="s">
        <v>24</v>
      </c>
      <c r="AC2221" s="13" t="s">
        <v>24</v>
      </c>
      <c r="AD2221" s="14" t="s">
        <v>24</v>
      </c>
      <c r="AE2221" s="8">
        <v>0.85295349811478804</v>
      </c>
      <c r="AF2221" s="8" t="s">
        <v>24</v>
      </c>
      <c r="AG2221" s="10" t="s">
        <v>24</v>
      </c>
      <c r="AH2221" s="22">
        <v>0</v>
      </c>
      <c r="AI2221" t="s">
        <v>43</v>
      </c>
    </row>
    <row r="2222" spans="1:35" x14ac:dyDescent="0.25">
      <c r="A2222" t="s">
        <v>4464</v>
      </c>
      <c r="B2222" s="16">
        <v>-17.9607206857523</v>
      </c>
      <c r="C2222" s="17">
        <v>-17.7091819187563</v>
      </c>
      <c r="D2222" s="17">
        <v>-17.316864495977601</v>
      </c>
      <c r="E2222" s="18">
        <v>1.4447805145985899</v>
      </c>
      <c r="F2222" s="4">
        <v>1</v>
      </c>
      <c r="G2222" s="5">
        <v>0</v>
      </c>
      <c r="H2222" s="6">
        <v>1</v>
      </c>
      <c r="I2222" s="4">
        <v>0</v>
      </c>
      <c r="J2222" s="5">
        <v>0</v>
      </c>
      <c r="K2222" s="5">
        <v>0</v>
      </c>
      <c r="L2222" s="6">
        <v>1</v>
      </c>
      <c r="M2222" s="7">
        <v>1</v>
      </c>
      <c r="N2222" s="4">
        <v>1</v>
      </c>
      <c r="O2222" s="8" t="s">
        <v>4465</v>
      </c>
      <c r="P2222" s="15">
        <v>1</v>
      </c>
      <c r="Q2222" s="10">
        <v>1</v>
      </c>
      <c r="R2222" s="11" t="s">
        <v>24</v>
      </c>
      <c r="S2222" s="12" t="s">
        <v>24</v>
      </c>
      <c r="T2222" s="12" t="s">
        <v>24</v>
      </c>
      <c r="U2222" s="13">
        <v>-0.95759749220496104</v>
      </c>
      <c r="V2222" s="14" t="s">
        <v>24</v>
      </c>
      <c r="W2222" s="8" t="s">
        <v>24</v>
      </c>
      <c r="X2222" s="8" t="s">
        <v>24</v>
      </c>
      <c r="Y2222" s="10">
        <v>0.59366517170410105</v>
      </c>
      <c r="Z2222" s="11" t="s">
        <v>24</v>
      </c>
      <c r="AA2222" s="12" t="s">
        <v>24</v>
      </c>
      <c r="AB2222" s="12" t="s">
        <v>24</v>
      </c>
      <c r="AC2222" s="13">
        <v>-3.41198491842519</v>
      </c>
      <c r="AD2222" s="14" t="s">
        <v>24</v>
      </c>
      <c r="AE2222" s="8" t="s">
        <v>24</v>
      </c>
      <c r="AF2222" s="8" t="s">
        <v>24</v>
      </c>
      <c r="AG2222" s="10">
        <v>0.59366517170410105</v>
      </c>
      <c r="AH2222" s="22">
        <v>0</v>
      </c>
      <c r="AI2222" t="s">
        <v>4466</v>
      </c>
    </row>
    <row r="2223" spans="1:35" x14ac:dyDescent="0.25">
      <c r="A2223" t="s">
        <v>4467</v>
      </c>
      <c r="B2223" s="16">
        <v>-17.9607206857523</v>
      </c>
      <c r="C2223" s="17">
        <v>-17.7091819187563</v>
      </c>
      <c r="D2223" s="17">
        <v>-17.316864495977601</v>
      </c>
      <c r="E2223" s="18">
        <v>1.4447805145985899</v>
      </c>
      <c r="F2223" s="4">
        <v>2</v>
      </c>
      <c r="G2223" s="5">
        <v>2</v>
      </c>
      <c r="H2223" s="6">
        <v>2</v>
      </c>
      <c r="I2223" s="4">
        <v>0</v>
      </c>
      <c r="J2223" s="5">
        <v>0</v>
      </c>
      <c r="K2223" s="5">
        <v>0</v>
      </c>
      <c r="L2223" s="6">
        <v>1</v>
      </c>
      <c r="M2223" s="7">
        <v>1</v>
      </c>
      <c r="N2223" s="4">
        <v>2</v>
      </c>
      <c r="O2223" s="8" t="s">
        <v>4468</v>
      </c>
      <c r="P2223" s="15">
        <v>1</v>
      </c>
      <c r="Q2223" s="10">
        <v>1</v>
      </c>
      <c r="R2223" s="11" t="s">
        <v>24</v>
      </c>
      <c r="S2223" s="12" t="s">
        <v>24</v>
      </c>
      <c r="T2223" s="12" t="s">
        <v>24</v>
      </c>
      <c r="U2223" s="13">
        <v>-0.54521184458620597</v>
      </c>
      <c r="V2223" s="14" t="s">
        <v>24</v>
      </c>
      <c r="W2223" s="8" t="s">
        <v>24</v>
      </c>
      <c r="X2223" s="8" t="s">
        <v>24</v>
      </c>
      <c r="Y2223" s="10">
        <v>0.626145571763145</v>
      </c>
      <c r="Z2223" s="11" t="s">
        <v>24</v>
      </c>
      <c r="AA2223" s="12" t="s">
        <v>24</v>
      </c>
      <c r="AB2223" s="12" t="s">
        <v>24</v>
      </c>
      <c r="AC2223" s="13">
        <v>-0.87628883230224197</v>
      </c>
      <c r="AD2223" s="14" t="s">
        <v>24</v>
      </c>
      <c r="AE2223" s="8" t="s">
        <v>24</v>
      </c>
      <c r="AF2223" s="8" t="s">
        <v>24</v>
      </c>
      <c r="AG2223" s="10">
        <v>0.626145571763145</v>
      </c>
      <c r="AH2223" s="22">
        <v>0</v>
      </c>
      <c r="AI2223" t="s">
        <v>4469</v>
      </c>
    </row>
    <row r="2224" spans="1:35" x14ac:dyDescent="0.25">
      <c r="A2224" t="s">
        <v>4470</v>
      </c>
      <c r="B2224" s="16">
        <v>-17.9607206857523</v>
      </c>
      <c r="C2224" s="17">
        <v>-17.7091819187563</v>
      </c>
      <c r="D2224" s="17">
        <v>-17.316864495977601</v>
      </c>
      <c r="E2224" s="18">
        <v>1.4447805145985899</v>
      </c>
      <c r="F2224" s="4">
        <v>0</v>
      </c>
      <c r="G2224" s="5">
        <v>0</v>
      </c>
      <c r="H2224" s="6">
        <v>1</v>
      </c>
      <c r="I2224" s="4">
        <v>0</v>
      </c>
      <c r="J2224" s="5">
        <v>0</v>
      </c>
      <c r="K2224" s="5">
        <v>0</v>
      </c>
      <c r="L2224" s="6">
        <v>1</v>
      </c>
      <c r="M2224" s="7">
        <v>1</v>
      </c>
      <c r="N2224" s="4">
        <v>1</v>
      </c>
      <c r="O2224" s="8" t="s">
        <v>4471</v>
      </c>
      <c r="P2224" s="15">
        <v>1</v>
      </c>
      <c r="Q2224" s="10">
        <v>1</v>
      </c>
      <c r="R2224" s="11" t="s">
        <v>24</v>
      </c>
      <c r="S2224" s="12" t="s">
        <v>24</v>
      </c>
      <c r="T2224" s="12" t="s">
        <v>24</v>
      </c>
      <c r="U2224" s="13">
        <v>1.5821811250217599</v>
      </c>
      <c r="V2224" s="14" t="s">
        <v>24</v>
      </c>
      <c r="W2224" s="8" t="s">
        <v>24</v>
      </c>
      <c r="X2224" s="8" t="s">
        <v>24</v>
      </c>
      <c r="Y2224" s="10">
        <v>0.59538655079408698</v>
      </c>
      <c r="Z2224" s="11" t="s">
        <v>24</v>
      </c>
      <c r="AA2224" s="12" t="s">
        <v>24</v>
      </c>
      <c r="AB2224" s="12" t="s">
        <v>24</v>
      </c>
      <c r="AC2224" s="13">
        <v>0.33837662773799099</v>
      </c>
      <c r="AD2224" s="14" t="s">
        <v>24</v>
      </c>
      <c r="AE2224" s="8" t="s">
        <v>24</v>
      </c>
      <c r="AF2224" s="8" t="s">
        <v>24</v>
      </c>
      <c r="AG2224" s="10">
        <v>0.59538655079408698</v>
      </c>
      <c r="AH2224" s="22">
        <v>0</v>
      </c>
      <c r="AI2224" t="s">
        <v>171</v>
      </c>
    </row>
    <row r="2225" spans="1:35" x14ac:dyDescent="0.25">
      <c r="A2225" t="s">
        <v>4472</v>
      </c>
      <c r="B2225" s="16">
        <v>-17.9607206857523</v>
      </c>
      <c r="C2225" s="17">
        <v>-17.7091819187563</v>
      </c>
      <c r="D2225" s="17">
        <v>-17.316864495977601</v>
      </c>
      <c r="E2225" s="18">
        <v>1.4447805145985899</v>
      </c>
      <c r="F2225" s="4">
        <v>2</v>
      </c>
      <c r="G2225" s="5">
        <v>2</v>
      </c>
      <c r="H2225" s="6">
        <v>0</v>
      </c>
      <c r="I2225" s="4">
        <v>0</v>
      </c>
      <c r="J2225" s="5">
        <v>0</v>
      </c>
      <c r="K2225" s="5">
        <v>0</v>
      </c>
      <c r="L2225" s="6">
        <v>1</v>
      </c>
      <c r="M2225" s="7">
        <v>1</v>
      </c>
      <c r="N2225" s="4">
        <v>2</v>
      </c>
      <c r="O2225" s="8" t="s">
        <v>4468</v>
      </c>
      <c r="P2225" s="15">
        <v>1</v>
      </c>
      <c r="Q2225" s="10">
        <v>1</v>
      </c>
      <c r="R2225" s="11" t="s">
        <v>24</v>
      </c>
      <c r="S2225" s="12" t="s">
        <v>24</v>
      </c>
      <c r="T2225" s="12" t="s">
        <v>24</v>
      </c>
      <c r="U2225" s="13">
        <v>0.15272211887972501</v>
      </c>
      <c r="V2225" s="14" t="s">
        <v>24</v>
      </c>
      <c r="W2225" s="8" t="s">
        <v>24</v>
      </c>
      <c r="X2225" s="8" t="s">
        <v>24</v>
      </c>
      <c r="Y2225" s="10">
        <v>0.89028336124749397</v>
      </c>
      <c r="Z2225" s="11" t="s">
        <v>24</v>
      </c>
      <c r="AA2225" s="12" t="s">
        <v>24</v>
      </c>
      <c r="AB2225" s="12" t="s">
        <v>24</v>
      </c>
      <c r="AC2225" s="13">
        <v>-0.87628883230224197</v>
      </c>
      <c r="AD2225" s="14" t="s">
        <v>24</v>
      </c>
      <c r="AE2225" s="8" t="s">
        <v>24</v>
      </c>
      <c r="AF2225" s="8" t="s">
        <v>24</v>
      </c>
      <c r="AG2225" s="10">
        <v>0.89028336124749397</v>
      </c>
      <c r="AH2225" s="22">
        <v>0</v>
      </c>
      <c r="AI2225" t="s">
        <v>4473</v>
      </c>
    </row>
    <row r="2226" spans="1:35" x14ac:dyDescent="0.25">
      <c r="A2226" t="s">
        <v>4474</v>
      </c>
      <c r="B2226" s="16">
        <v>-17.9607206857523</v>
      </c>
      <c r="C2226" s="17">
        <v>-17.7091819187563</v>
      </c>
      <c r="D2226" s="17">
        <v>-17.316864495977601</v>
      </c>
      <c r="E2226" s="18">
        <v>1.4447805145985899</v>
      </c>
      <c r="F2226" s="4">
        <v>1</v>
      </c>
      <c r="G2226" s="5">
        <v>1</v>
      </c>
      <c r="H2226" s="6">
        <v>1</v>
      </c>
      <c r="I2226" s="4">
        <v>0</v>
      </c>
      <c r="J2226" s="5">
        <v>0</v>
      </c>
      <c r="K2226" s="5">
        <v>0</v>
      </c>
      <c r="L2226" s="6">
        <v>1</v>
      </c>
      <c r="M2226" s="7">
        <v>1</v>
      </c>
      <c r="N2226" s="4">
        <v>1</v>
      </c>
      <c r="O2226" s="8" t="s">
        <v>4475</v>
      </c>
      <c r="P2226" s="15">
        <v>1</v>
      </c>
      <c r="Q2226" s="10">
        <v>1</v>
      </c>
      <c r="R2226" s="11" t="s">
        <v>24</v>
      </c>
      <c r="S2226" s="12" t="s">
        <v>24</v>
      </c>
      <c r="T2226" s="12" t="s">
        <v>24</v>
      </c>
      <c r="U2226" s="13">
        <v>7.0186049025308703</v>
      </c>
      <c r="V2226" s="14" t="s">
        <v>24</v>
      </c>
      <c r="W2226" s="8" t="s">
        <v>24</v>
      </c>
      <c r="X2226" s="8" t="s">
        <v>24</v>
      </c>
      <c r="Y2226" s="10">
        <v>0.59366517170410105</v>
      </c>
      <c r="Z2226" s="11" t="s">
        <v>24</v>
      </c>
      <c r="AA2226" s="12" t="s">
        <v>24</v>
      </c>
      <c r="AB2226" s="12" t="s">
        <v>24</v>
      </c>
      <c r="AC2226" s="13">
        <v>-3.3276835091816199</v>
      </c>
      <c r="AD2226" s="14" t="s">
        <v>24</v>
      </c>
      <c r="AE2226" s="8" t="s">
        <v>24</v>
      </c>
      <c r="AF2226" s="8" t="s">
        <v>24</v>
      </c>
      <c r="AG2226" s="10">
        <v>0.59366517170410105</v>
      </c>
      <c r="AH2226" s="22">
        <v>0</v>
      </c>
      <c r="AI2226" t="s">
        <v>4476</v>
      </c>
    </row>
    <row r="2227" spans="1:35" x14ac:dyDescent="0.25">
      <c r="A2227" t="s">
        <v>4480</v>
      </c>
      <c r="B2227" s="16">
        <v>-17.9607206857523</v>
      </c>
      <c r="C2227" s="17">
        <v>-17.7091819187563</v>
      </c>
      <c r="D2227" s="17">
        <v>-17.316864495977601</v>
      </c>
      <c r="E2227" s="18">
        <v>1.4447805145985899</v>
      </c>
      <c r="F2227" s="4">
        <v>0</v>
      </c>
      <c r="G2227" s="5">
        <v>1</v>
      </c>
      <c r="H2227" s="6">
        <v>0</v>
      </c>
      <c r="I2227" s="4">
        <v>0</v>
      </c>
      <c r="J2227" s="5">
        <v>0</v>
      </c>
      <c r="K2227" s="5">
        <v>0</v>
      </c>
      <c r="L2227" s="6">
        <v>1</v>
      </c>
      <c r="M2227" s="7">
        <v>1</v>
      </c>
      <c r="N2227" s="4">
        <v>1</v>
      </c>
      <c r="O2227" s="8" t="s">
        <v>4481</v>
      </c>
      <c r="P2227" s="15">
        <v>1</v>
      </c>
      <c r="Q2227" s="10">
        <v>1</v>
      </c>
      <c r="R2227" s="11" t="s">
        <v>24</v>
      </c>
      <c r="S2227" s="12" t="s">
        <v>24</v>
      </c>
      <c r="T2227" s="12" t="s">
        <v>24</v>
      </c>
      <c r="U2227" s="13">
        <v>-0.29300897237510298</v>
      </c>
      <c r="V2227" s="14" t="s">
        <v>24</v>
      </c>
      <c r="W2227" s="8" t="s">
        <v>24</v>
      </c>
      <c r="X2227" s="8" t="s">
        <v>24</v>
      </c>
      <c r="Y2227" s="10">
        <v>0.661287696913894</v>
      </c>
      <c r="Z2227" s="11" t="s">
        <v>24</v>
      </c>
      <c r="AA2227" s="12" t="s">
        <v>24</v>
      </c>
      <c r="AB2227" s="12" t="s">
        <v>24</v>
      </c>
      <c r="AC2227" s="13">
        <v>-1.22280199030834</v>
      </c>
      <c r="AD2227" s="14" t="s">
        <v>24</v>
      </c>
      <c r="AE2227" s="8" t="s">
        <v>24</v>
      </c>
      <c r="AF2227" s="8" t="s">
        <v>24</v>
      </c>
      <c r="AG2227" s="10">
        <v>0.661287696913894</v>
      </c>
      <c r="AH2227" s="22">
        <v>0</v>
      </c>
      <c r="AI2227" t="s">
        <v>82</v>
      </c>
    </row>
    <row r="2228" spans="1:35" x14ac:dyDescent="0.25">
      <c r="A2228" t="s">
        <v>4482</v>
      </c>
      <c r="B2228" s="16">
        <v>-17.9607206857523</v>
      </c>
      <c r="C2228" s="17">
        <v>-17.7091819187563</v>
      </c>
      <c r="D2228" s="17">
        <v>-17.316864495977601</v>
      </c>
      <c r="E2228" s="18">
        <v>1.4447805145985899</v>
      </c>
      <c r="F2228" s="4">
        <v>0</v>
      </c>
      <c r="G2228" s="5">
        <v>1</v>
      </c>
      <c r="H2228" s="6">
        <v>0</v>
      </c>
      <c r="I2228" s="4">
        <v>0</v>
      </c>
      <c r="J2228" s="5">
        <v>0</v>
      </c>
      <c r="K2228" s="5">
        <v>0</v>
      </c>
      <c r="L2228" s="6">
        <v>1</v>
      </c>
      <c r="M2228" s="7">
        <v>1</v>
      </c>
      <c r="N2228" s="4">
        <v>1</v>
      </c>
      <c r="O2228" s="8" t="s">
        <v>4483</v>
      </c>
      <c r="P2228" s="15">
        <v>1</v>
      </c>
      <c r="Q2228" s="10">
        <v>1</v>
      </c>
      <c r="R2228" s="11" t="s">
        <v>24</v>
      </c>
      <c r="S2228" s="12" t="s">
        <v>24</v>
      </c>
      <c r="T2228" s="12" t="s">
        <v>24</v>
      </c>
      <c r="U2228" s="13">
        <v>-0.17448775908143199</v>
      </c>
      <c r="V2228" s="14" t="s">
        <v>24</v>
      </c>
      <c r="W2228" s="8" t="s">
        <v>24</v>
      </c>
      <c r="X2228" s="8" t="s">
        <v>24</v>
      </c>
      <c r="Y2228" s="10">
        <v>0.92093774045243004</v>
      </c>
      <c r="Z2228" s="11" t="s">
        <v>24</v>
      </c>
      <c r="AA2228" s="12" t="s">
        <v>24</v>
      </c>
      <c r="AB2228" s="12" t="s">
        <v>24</v>
      </c>
      <c r="AC2228" s="13">
        <v>-2.4491870614739502</v>
      </c>
      <c r="AD2228" s="14" t="s">
        <v>24</v>
      </c>
      <c r="AE2228" s="8" t="s">
        <v>24</v>
      </c>
      <c r="AF2228" s="8" t="s">
        <v>24</v>
      </c>
      <c r="AG2228" s="10">
        <v>0.92093774045243004</v>
      </c>
      <c r="AH2228" s="22">
        <v>0</v>
      </c>
      <c r="AI2228" t="s">
        <v>82</v>
      </c>
    </row>
    <row r="2229" spans="1:35" x14ac:dyDescent="0.25">
      <c r="A2229" t="s">
        <v>4484</v>
      </c>
      <c r="B2229" s="16">
        <v>-17.9607206857523</v>
      </c>
      <c r="C2229" s="17">
        <v>-17.7091819187563</v>
      </c>
      <c r="D2229" s="17">
        <v>-17.316864495977601</v>
      </c>
      <c r="E2229" s="18">
        <v>1.4447805145985899</v>
      </c>
      <c r="F2229" s="4">
        <v>1</v>
      </c>
      <c r="G2229" s="5">
        <v>0</v>
      </c>
      <c r="H2229" s="6">
        <v>0</v>
      </c>
      <c r="I2229" s="4">
        <v>0</v>
      </c>
      <c r="J2229" s="5">
        <v>0</v>
      </c>
      <c r="K2229" s="5">
        <v>0</v>
      </c>
      <c r="L2229" s="6">
        <v>1</v>
      </c>
      <c r="M2229" s="7">
        <v>1</v>
      </c>
      <c r="N2229" s="4">
        <v>1</v>
      </c>
      <c r="O2229" s="8" t="s">
        <v>4485</v>
      </c>
      <c r="P2229" s="15">
        <v>1</v>
      </c>
      <c r="Q2229" s="10">
        <v>1</v>
      </c>
      <c r="R2229" s="11" t="s">
        <v>24</v>
      </c>
      <c r="S2229" s="12" t="s">
        <v>24</v>
      </c>
      <c r="T2229" s="12" t="s">
        <v>24</v>
      </c>
      <c r="U2229" s="13">
        <v>1.3425792059574599</v>
      </c>
      <c r="V2229" s="14" t="s">
        <v>24</v>
      </c>
      <c r="W2229" s="8" t="s">
        <v>24</v>
      </c>
      <c r="X2229" s="8" t="s">
        <v>24</v>
      </c>
      <c r="Y2229" s="10">
        <v>0.59538655079408698</v>
      </c>
      <c r="Z2229" s="11" t="s">
        <v>24</v>
      </c>
      <c r="AA2229" s="12" t="s">
        <v>24</v>
      </c>
      <c r="AB2229" s="12" t="s">
        <v>24</v>
      </c>
      <c r="AC2229" s="13">
        <v>0.13052313972298399</v>
      </c>
      <c r="AD2229" s="14" t="s">
        <v>24</v>
      </c>
      <c r="AE2229" s="8" t="s">
        <v>24</v>
      </c>
      <c r="AF2229" s="8" t="s">
        <v>24</v>
      </c>
      <c r="AG2229" s="10">
        <v>0.59538655079408698</v>
      </c>
      <c r="AH2229" s="22">
        <v>0</v>
      </c>
      <c r="AI2229" t="s">
        <v>214</v>
      </c>
    </row>
    <row r="2230" spans="1:35" x14ac:dyDescent="0.25">
      <c r="A2230" t="s">
        <v>4486</v>
      </c>
      <c r="B2230" s="16">
        <v>-17.9607206857523</v>
      </c>
      <c r="C2230" s="17">
        <v>-17.7091819187563</v>
      </c>
      <c r="D2230" s="17">
        <v>-17.316864495977601</v>
      </c>
      <c r="E2230" s="18">
        <v>1.4447805145985899</v>
      </c>
      <c r="F2230" s="4">
        <v>1</v>
      </c>
      <c r="G2230" s="5">
        <v>0</v>
      </c>
      <c r="H2230" s="6">
        <v>0</v>
      </c>
      <c r="I2230" s="4">
        <v>0</v>
      </c>
      <c r="J2230" s="5">
        <v>0</v>
      </c>
      <c r="K2230" s="5">
        <v>0</v>
      </c>
      <c r="L2230" s="6">
        <v>1</v>
      </c>
      <c r="M2230" s="7">
        <v>1</v>
      </c>
      <c r="N2230" s="4">
        <v>1</v>
      </c>
      <c r="O2230" s="8" t="s">
        <v>4487</v>
      </c>
      <c r="P2230" s="15">
        <v>1</v>
      </c>
      <c r="Q2230" s="10">
        <v>1</v>
      </c>
      <c r="R2230" s="11" t="s">
        <v>24</v>
      </c>
      <c r="S2230" s="12" t="s">
        <v>24</v>
      </c>
      <c r="T2230" s="12" t="s">
        <v>24</v>
      </c>
      <c r="U2230" s="13">
        <v>-0.50434293380457396</v>
      </c>
      <c r="V2230" s="14" t="s">
        <v>24</v>
      </c>
      <c r="W2230" s="8" t="s">
        <v>24</v>
      </c>
      <c r="X2230" s="8" t="s">
        <v>24</v>
      </c>
      <c r="Y2230" s="10">
        <v>0.69574211645086503</v>
      </c>
      <c r="Z2230" s="11" t="s">
        <v>24</v>
      </c>
      <c r="AA2230" s="12" t="s">
        <v>24</v>
      </c>
      <c r="AB2230" s="12" t="s">
        <v>24</v>
      </c>
      <c r="AC2230" s="13">
        <v>-0.73520553038189196</v>
      </c>
      <c r="AD2230" s="14" t="s">
        <v>24</v>
      </c>
      <c r="AE2230" s="8" t="s">
        <v>24</v>
      </c>
      <c r="AF2230" s="8" t="s">
        <v>24</v>
      </c>
      <c r="AG2230" s="10">
        <v>0.69574211645086503</v>
      </c>
      <c r="AH2230" s="22">
        <v>0</v>
      </c>
      <c r="AI2230" t="s">
        <v>214</v>
      </c>
    </row>
    <row r="2231" spans="1:35" x14ac:dyDescent="0.25">
      <c r="A2231" t="s">
        <v>4491</v>
      </c>
      <c r="B2231" s="16">
        <v>-17.9607206857523</v>
      </c>
      <c r="C2231" s="17">
        <v>-17.7091819187563</v>
      </c>
      <c r="D2231" s="17">
        <v>2.6147055160409098</v>
      </c>
      <c r="E2231" s="18">
        <v>-18.486789497419899</v>
      </c>
      <c r="F2231" s="4">
        <v>1</v>
      </c>
      <c r="G2231" s="5">
        <v>0</v>
      </c>
      <c r="H2231" s="6">
        <v>0</v>
      </c>
      <c r="I2231" s="4">
        <v>0</v>
      </c>
      <c r="J2231" s="5">
        <v>0</v>
      </c>
      <c r="K2231" s="5">
        <v>1</v>
      </c>
      <c r="L2231" s="6">
        <v>0</v>
      </c>
      <c r="M2231" s="7">
        <v>1</v>
      </c>
      <c r="N2231" s="4">
        <v>1</v>
      </c>
      <c r="O2231" s="8" t="s">
        <v>4492</v>
      </c>
      <c r="P2231" s="15">
        <v>0.16326530612244899</v>
      </c>
      <c r="Q2231" s="10">
        <v>1</v>
      </c>
      <c r="R2231" s="11" t="s">
        <v>24</v>
      </c>
      <c r="S2231" s="12" t="s">
        <v>24</v>
      </c>
      <c r="T2231" s="12">
        <v>3.5850350063848103E-2</v>
      </c>
      <c r="U2231" s="13" t="s">
        <v>24</v>
      </c>
      <c r="V2231" s="14" t="s">
        <v>24</v>
      </c>
      <c r="W2231" s="8" t="s">
        <v>24</v>
      </c>
      <c r="X2231" s="8">
        <v>0.93253311258278104</v>
      </c>
      <c r="Y2231" s="10" t="s">
        <v>24</v>
      </c>
      <c r="Z2231" s="11" t="s">
        <v>24</v>
      </c>
      <c r="AA2231" s="12" t="s">
        <v>24</v>
      </c>
      <c r="AB2231" s="12">
        <v>2.9058295326563201E-2</v>
      </c>
      <c r="AC2231" s="13" t="s">
        <v>24</v>
      </c>
      <c r="AD2231" s="14" t="s">
        <v>24</v>
      </c>
      <c r="AE2231" s="8" t="s">
        <v>24</v>
      </c>
      <c r="AF2231" s="8">
        <v>0.93253311258278104</v>
      </c>
      <c r="AG2231" s="10" t="s">
        <v>24</v>
      </c>
      <c r="AH2231" s="22">
        <v>0</v>
      </c>
      <c r="AI2231" t="s">
        <v>4493</v>
      </c>
    </row>
    <row r="2232" spans="1:35" x14ac:dyDescent="0.25">
      <c r="A2232" t="s">
        <v>4500</v>
      </c>
      <c r="B2232" s="16">
        <v>-17.9607206857523</v>
      </c>
      <c r="C2232" s="17">
        <v>-17.7091819187563</v>
      </c>
      <c r="D2232" s="17">
        <v>2.6147055160409098</v>
      </c>
      <c r="E2232" s="18">
        <v>-18.486789497419899</v>
      </c>
      <c r="F2232" s="4">
        <v>1</v>
      </c>
      <c r="G2232" s="5">
        <v>0</v>
      </c>
      <c r="H2232" s="6">
        <v>0</v>
      </c>
      <c r="I2232" s="4">
        <v>0</v>
      </c>
      <c r="J2232" s="5">
        <v>0</v>
      </c>
      <c r="K2232" s="5">
        <v>1</v>
      </c>
      <c r="L2232" s="6">
        <v>0</v>
      </c>
      <c r="M2232" s="7">
        <v>1</v>
      </c>
      <c r="N2232" s="4">
        <v>1</v>
      </c>
      <c r="O2232" s="8" t="s">
        <v>4501</v>
      </c>
      <c r="P2232" s="15">
        <v>0.16326530612244899</v>
      </c>
      <c r="Q2232" s="10">
        <v>1</v>
      </c>
      <c r="R2232" s="11" t="s">
        <v>24</v>
      </c>
      <c r="S2232" s="12" t="s">
        <v>24</v>
      </c>
      <c r="T2232" s="12">
        <v>-0.102694524463738</v>
      </c>
      <c r="U2232" s="13" t="s">
        <v>24</v>
      </c>
      <c r="V2232" s="14" t="s">
        <v>24</v>
      </c>
      <c r="W2232" s="8" t="s">
        <v>24</v>
      </c>
      <c r="X2232" s="8">
        <v>0.98372005988024003</v>
      </c>
      <c r="Y2232" s="10" t="s">
        <v>24</v>
      </c>
      <c r="Z2232" s="11" t="s">
        <v>24</v>
      </c>
      <c r="AA2232" s="12" t="s">
        <v>24</v>
      </c>
      <c r="AB2232" s="12">
        <v>0.78332462059818497</v>
      </c>
      <c r="AC2232" s="13" t="s">
        <v>24</v>
      </c>
      <c r="AD2232" s="14" t="s">
        <v>24</v>
      </c>
      <c r="AE2232" s="8" t="s">
        <v>24</v>
      </c>
      <c r="AF2232" s="8">
        <v>0.98372005988024003</v>
      </c>
      <c r="AG2232" s="10" t="s">
        <v>24</v>
      </c>
      <c r="AH2232" s="22">
        <v>0</v>
      </c>
      <c r="AI2232" t="s">
        <v>214</v>
      </c>
    </row>
    <row r="2233" spans="1:35" x14ac:dyDescent="0.25">
      <c r="A2233" t="s">
        <v>4504</v>
      </c>
      <c r="B2233" s="16">
        <v>-17.9607206857523</v>
      </c>
      <c r="C2233" s="17">
        <v>-17.7091819187563</v>
      </c>
      <c r="D2233" s="17">
        <v>2.6147055160409098</v>
      </c>
      <c r="E2233" s="18">
        <v>-18.486789497419899</v>
      </c>
      <c r="F2233" s="4">
        <v>1</v>
      </c>
      <c r="G2233" s="5">
        <v>0</v>
      </c>
      <c r="H2233" s="6">
        <v>0</v>
      </c>
      <c r="I2233" s="4">
        <v>0</v>
      </c>
      <c r="J2233" s="5">
        <v>0</v>
      </c>
      <c r="K2233" s="5">
        <v>1</v>
      </c>
      <c r="L2233" s="6">
        <v>0</v>
      </c>
      <c r="M2233" s="7">
        <v>1</v>
      </c>
      <c r="N2233" s="4">
        <v>1</v>
      </c>
      <c r="O2233" s="8" t="s">
        <v>4505</v>
      </c>
      <c r="P2233" s="15">
        <v>0.16326530612244899</v>
      </c>
      <c r="Q2233" s="10">
        <v>1</v>
      </c>
      <c r="R2233" s="11" t="s">
        <v>24</v>
      </c>
      <c r="S2233" s="12" t="s">
        <v>24</v>
      </c>
      <c r="T2233" s="12">
        <v>1.20613534408804</v>
      </c>
      <c r="U2233" s="13" t="s">
        <v>24</v>
      </c>
      <c r="V2233" s="14" t="s">
        <v>24</v>
      </c>
      <c r="W2233" s="8" t="s">
        <v>24</v>
      </c>
      <c r="X2233" s="8">
        <v>0.85535307517084302</v>
      </c>
      <c r="Y2233" s="10" t="s">
        <v>24</v>
      </c>
      <c r="Z2233" s="11" t="s">
        <v>24</v>
      </c>
      <c r="AA2233" s="12" t="s">
        <v>24</v>
      </c>
      <c r="AB2233" s="12">
        <v>0.45072798760315302</v>
      </c>
      <c r="AC2233" s="13" t="s">
        <v>24</v>
      </c>
      <c r="AD2233" s="14" t="s">
        <v>24</v>
      </c>
      <c r="AE2233" s="8" t="s">
        <v>24</v>
      </c>
      <c r="AF2233" s="8">
        <v>0.85535307517084302</v>
      </c>
      <c r="AG2233" s="10" t="s">
        <v>24</v>
      </c>
      <c r="AH2233" s="22">
        <v>0</v>
      </c>
      <c r="AI2233" t="s">
        <v>214</v>
      </c>
    </row>
    <row r="2234" spans="1:35" x14ac:dyDescent="0.25">
      <c r="A2234" t="s">
        <v>4506</v>
      </c>
      <c r="B2234" s="16">
        <v>-17.9607206857523</v>
      </c>
      <c r="C2234" s="17">
        <v>-17.7091819187563</v>
      </c>
      <c r="D2234" s="17">
        <v>2.6147055160409098</v>
      </c>
      <c r="E2234" s="18">
        <v>-18.486789497419899</v>
      </c>
      <c r="F2234" s="4">
        <v>1</v>
      </c>
      <c r="G2234" s="5">
        <v>0</v>
      </c>
      <c r="H2234" s="6">
        <v>0</v>
      </c>
      <c r="I2234" s="4">
        <v>0</v>
      </c>
      <c r="J2234" s="5">
        <v>0</v>
      </c>
      <c r="K2234" s="5">
        <v>1</v>
      </c>
      <c r="L2234" s="6">
        <v>0</v>
      </c>
      <c r="M2234" s="7">
        <v>1</v>
      </c>
      <c r="N2234" s="4">
        <v>1</v>
      </c>
      <c r="O2234" s="8" t="s">
        <v>4501</v>
      </c>
      <c r="P2234" s="15">
        <v>0.16326530612244899</v>
      </c>
      <c r="Q2234" s="10">
        <v>1</v>
      </c>
      <c r="R2234" s="11" t="s">
        <v>24</v>
      </c>
      <c r="S2234" s="12" t="s">
        <v>24</v>
      </c>
      <c r="T2234" s="12">
        <v>4.2780466043597101E-2</v>
      </c>
      <c r="U2234" s="13" t="s">
        <v>24</v>
      </c>
      <c r="V2234" s="14" t="s">
        <v>24</v>
      </c>
      <c r="W2234" s="8" t="s">
        <v>24</v>
      </c>
      <c r="X2234" s="8">
        <v>0.93253311258278104</v>
      </c>
      <c r="Y2234" s="10" t="s">
        <v>24</v>
      </c>
      <c r="Z2234" s="11" t="s">
        <v>24</v>
      </c>
      <c r="AA2234" s="12" t="s">
        <v>24</v>
      </c>
      <c r="AB2234" s="12">
        <v>0.58492186031814697</v>
      </c>
      <c r="AC2234" s="13" t="s">
        <v>24</v>
      </c>
      <c r="AD2234" s="14" t="s">
        <v>24</v>
      </c>
      <c r="AE2234" s="8" t="s">
        <v>24</v>
      </c>
      <c r="AF2234" s="8">
        <v>0.93253311258278104</v>
      </c>
      <c r="AG2234" s="10" t="s">
        <v>24</v>
      </c>
      <c r="AH2234" s="22">
        <v>0</v>
      </c>
      <c r="AI2234" t="s">
        <v>214</v>
      </c>
    </row>
    <row r="2235" spans="1:35" x14ac:dyDescent="0.25">
      <c r="A2235" t="s">
        <v>4507</v>
      </c>
      <c r="B2235" s="16">
        <v>1.9708493262661799</v>
      </c>
      <c r="C2235" s="17">
        <v>-17.7091819187563</v>
      </c>
      <c r="D2235" s="17">
        <v>-17.316864495977601</v>
      </c>
      <c r="E2235" s="18">
        <v>-18.486789497419899</v>
      </c>
      <c r="F2235" s="4">
        <v>1</v>
      </c>
      <c r="G2235" s="5">
        <v>1</v>
      </c>
      <c r="H2235" s="6">
        <v>0</v>
      </c>
      <c r="I2235" s="4">
        <v>1</v>
      </c>
      <c r="J2235" s="5">
        <v>0</v>
      </c>
      <c r="K2235" s="5">
        <v>0</v>
      </c>
      <c r="L2235" s="6">
        <v>0</v>
      </c>
      <c r="M2235" s="7">
        <v>1</v>
      </c>
      <c r="N2235" s="4">
        <v>1</v>
      </c>
      <c r="O2235" s="8" t="s">
        <v>4508</v>
      </c>
      <c r="P2235" s="15">
        <v>0.63265306122449005</v>
      </c>
      <c r="Q2235" s="10">
        <v>1</v>
      </c>
      <c r="R2235" s="11">
        <v>5.5615675814919001</v>
      </c>
      <c r="S2235" s="12" t="s">
        <v>24</v>
      </c>
      <c r="T2235" s="12" t="s">
        <v>24</v>
      </c>
      <c r="U2235" s="13" t="s">
        <v>24</v>
      </c>
      <c r="V2235" s="14">
        <v>0.29558863628474702</v>
      </c>
      <c r="W2235" s="8" t="s">
        <v>24</v>
      </c>
      <c r="X2235" s="8" t="s">
        <v>24</v>
      </c>
      <c r="Y2235" s="10" t="s">
        <v>24</v>
      </c>
      <c r="Z2235" s="11">
        <v>0.67853314627205796</v>
      </c>
      <c r="AA2235" s="12" t="s">
        <v>24</v>
      </c>
      <c r="AB2235" s="12" t="s">
        <v>24</v>
      </c>
      <c r="AC2235" s="13" t="s">
        <v>24</v>
      </c>
      <c r="AD2235" s="14">
        <v>0.29558863628474702</v>
      </c>
      <c r="AE2235" s="8" t="s">
        <v>24</v>
      </c>
      <c r="AF2235" s="8" t="s">
        <v>24</v>
      </c>
      <c r="AG2235" s="10" t="s">
        <v>24</v>
      </c>
      <c r="AH2235" s="22">
        <v>0</v>
      </c>
      <c r="AI2235" t="s">
        <v>4509</v>
      </c>
    </row>
    <row r="2236" spans="1:35" x14ac:dyDescent="0.25">
      <c r="A2236" t="s">
        <v>4510</v>
      </c>
      <c r="B2236" s="16">
        <v>1.9708493262661799</v>
      </c>
      <c r="C2236" s="17">
        <v>-17.7091819187563</v>
      </c>
      <c r="D2236" s="17">
        <v>-17.316864495977601</v>
      </c>
      <c r="E2236" s="18">
        <v>-18.486789497419899</v>
      </c>
      <c r="F2236" s="4">
        <v>0</v>
      </c>
      <c r="G2236" s="5">
        <v>1</v>
      </c>
      <c r="H2236" s="6">
        <v>0</v>
      </c>
      <c r="I2236" s="4">
        <v>1</v>
      </c>
      <c r="J2236" s="5">
        <v>0</v>
      </c>
      <c r="K2236" s="5">
        <v>0</v>
      </c>
      <c r="L2236" s="6">
        <v>0</v>
      </c>
      <c r="M2236" s="7">
        <v>1</v>
      </c>
      <c r="N2236" s="4">
        <v>1</v>
      </c>
      <c r="O2236" s="8" t="s">
        <v>4511</v>
      </c>
      <c r="P2236" s="15">
        <v>0.63265306122449005</v>
      </c>
      <c r="Q2236" s="10">
        <v>1</v>
      </c>
      <c r="R2236" s="11">
        <v>-0.68202037268507698</v>
      </c>
      <c r="S2236" s="12" t="s">
        <v>24</v>
      </c>
      <c r="T2236" s="12" t="s">
        <v>24</v>
      </c>
      <c r="U2236" s="13" t="s">
        <v>24</v>
      </c>
      <c r="V2236" s="14">
        <v>0.98205973223481002</v>
      </c>
      <c r="W2236" s="8" t="s">
        <v>24</v>
      </c>
      <c r="X2236" s="8" t="s">
        <v>24</v>
      </c>
      <c r="Y2236" s="10" t="s">
        <v>24</v>
      </c>
      <c r="Z2236" s="11">
        <v>-0.101289025280613</v>
      </c>
      <c r="AA2236" s="12" t="s">
        <v>24</v>
      </c>
      <c r="AB2236" s="12" t="s">
        <v>24</v>
      </c>
      <c r="AC2236" s="13" t="s">
        <v>24</v>
      </c>
      <c r="AD2236" s="14">
        <v>0.98205973223481002</v>
      </c>
      <c r="AE2236" s="8" t="s">
        <v>24</v>
      </c>
      <c r="AF2236" s="8" t="s">
        <v>24</v>
      </c>
      <c r="AG2236" s="10" t="s">
        <v>24</v>
      </c>
      <c r="AH2236" s="22">
        <v>0</v>
      </c>
      <c r="AI2236" t="s">
        <v>82</v>
      </c>
    </row>
    <row r="2237" spans="1:35" x14ac:dyDescent="0.25">
      <c r="A2237" t="s">
        <v>4512</v>
      </c>
      <c r="B2237" s="16">
        <v>1.9708493262661799</v>
      </c>
      <c r="C2237" s="17">
        <v>-17.7091819187563</v>
      </c>
      <c r="D2237" s="17">
        <v>-17.316864495977601</v>
      </c>
      <c r="E2237" s="18">
        <v>-18.486789497419899</v>
      </c>
      <c r="F2237" s="4">
        <v>0</v>
      </c>
      <c r="G2237" s="5">
        <v>1</v>
      </c>
      <c r="H2237" s="6">
        <v>0</v>
      </c>
      <c r="I2237" s="4">
        <v>1</v>
      </c>
      <c r="J2237" s="5">
        <v>0</v>
      </c>
      <c r="K2237" s="5">
        <v>0</v>
      </c>
      <c r="L2237" s="6">
        <v>0</v>
      </c>
      <c r="M2237" s="7">
        <v>1</v>
      </c>
      <c r="N2237" s="4">
        <v>1</v>
      </c>
      <c r="O2237" s="8" t="s">
        <v>4513</v>
      </c>
      <c r="P2237" s="15">
        <v>0.63265306122449005</v>
      </c>
      <c r="Q2237" s="10">
        <v>1</v>
      </c>
      <c r="R2237" s="11">
        <v>0.17143027646408401</v>
      </c>
      <c r="S2237" s="12" t="s">
        <v>24</v>
      </c>
      <c r="T2237" s="12" t="s">
        <v>24</v>
      </c>
      <c r="U2237" s="13" t="s">
        <v>24</v>
      </c>
      <c r="V2237" s="14">
        <v>0.921333333333333</v>
      </c>
      <c r="W2237" s="8" t="s">
        <v>24</v>
      </c>
      <c r="X2237" s="8" t="s">
        <v>24</v>
      </c>
      <c r="Y2237" s="10" t="s">
        <v>24</v>
      </c>
      <c r="Z2237" s="11">
        <v>4.4694107632322098</v>
      </c>
      <c r="AA2237" s="12" t="s">
        <v>24</v>
      </c>
      <c r="AB2237" s="12" t="s">
        <v>24</v>
      </c>
      <c r="AC2237" s="13" t="s">
        <v>24</v>
      </c>
      <c r="AD2237" s="14">
        <v>0.921333333333333</v>
      </c>
      <c r="AE2237" s="8" t="s">
        <v>24</v>
      </c>
      <c r="AF2237" s="8" t="s">
        <v>24</v>
      </c>
      <c r="AG2237" s="10" t="s">
        <v>24</v>
      </c>
      <c r="AH2237" s="22">
        <v>0</v>
      </c>
      <c r="AI2237" t="s">
        <v>82</v>
      </c>
    </row>
    <row r="2238" spans="1:35" x14ac:dyDescent="0.25">
      <c r="A2238" t="s">
        <v>4514</v>
      </c>
      <c r="B2238" s="16">
        <v>1.9708493262661799</v>
      </c>
      <c r="C2238" s="17">
        <v>-17.7091819187563</v>
      </c>
      <c r="D2238" s="17">
        <v>-17.316864495977601</v>
      </c>
      <c r="E2238" s="18">
        <v>-18.486789497419899</v>
      </c>
      <c r="F2238" s="4">
        <v>1</v>
      </c>
      <c r="G2238" s="5">
        <v>1</v>
      </c>
      <c r="H2238" s="6">
        <v>0</v>
      </c>
      <c r="I2238" s="4">
        <v>1</v>
      </c>
      <c r="J2238" s="5">
        <v>0</v>
      </c>
      <c r="K2238" s="5">
        <v>0</v>
      </c>
      <c r="L2238" s="6">
        <v>0</v>
      </c>
      <c r="M2238" s="7">
        <v>1</v>
      </c>
      <c r="N2238" s="4">
        <v>2</v>
      </c>
      <c r="O2238" s="8" t="s">
        <v>4515</v>
      </c>
      <c r="P2238" s="15">
        <v>0.63265306122449005</v>
      </c>
      <c r="Q2238" s="10">
        <v>1</v>
      </c>
      <c r="R2238" s="11">
        <v>-0.71322495136823605</v>
      </c>
      <c r="S2238" s="12" t="s">
        <v>24</v>
      </c>
      <c r="T2238" s="12" t="s">
        <v>24</v>
      </c>
      <c r="U2238" s="13" t="s">
        <v>24</v>
      </c>
      <c r="V2238" s="14">
        <v>0.29558863628474702</v>
      </c>
      <c r="W2238" s="8" t="s">
        <v>24</v>
      </c>
      <c r="X2238" s="8" t="s">
        <v>24</v>
      </c>
      <c r="Y2238" s="10" t="s">
        <v>24</v>
      </c>
      <c r="Z2238" s="11">
        <v>0.93182708202665299</v>
      </c>
      <c r="AA2238" s="12" t="s">
        <v>24</v>
      </c>
      <c r="AB2238" s="12" t="s">
        <v>24</v>
      </c>
      <c r="AC2238" s="13" t="s">
        <v>24</v>
      </c>
      <c r="AD2238" s="14">
        <v>0.29558863628474702</v>
      </c>
      <c r="AE2238" s="8" t="s">
        <v>24</v>
      </c>
      <c r="AF2238" s="8" t="s">
        <v>24</v>
      </c>
      <c r="AG2238" s="10" t="s">
        <v>24</v>
      </c>
      <c r="AH2238" s="22">
        <v>0</v>
      </c>
      <c r="AI2238" t="s">
        <v>708</v>
      </c>
    </row>
    <row r="2239" spans="1:35" x14ac:dyDescent="0.25">
      <c r="A2239" t="s">
        <v>4516</v>
      </c>
      <c r="B2239" s="16">
        <v>1.9708493262661799</v>
      </c>
      <c r="C2239" s="17">
        <v>-17.7091819187563</v>
      </c>
      <c r="D2239" s="17">
        <v>-17.316864495977601</v>
      </c>
      <c r="E2239" s="18">
        <v>-18.486789497419899</v>
      </c>
      <c r="F2239" s="4">
        <v>0</v>
      </c>
      <c r="G2239" s="5">
        <v>1</v>
      </c>
      <c r="H2239" s="6">
        <v>0</v>
      </c>
      <c r="I2239" s="4">
        <v>1</v>
      </c>
      <c r="J2239" s="5">
        <v>0</v>
      </c>
      <c r="K2239" s="5">
        <v>0</v>
      </c>
      <c r="L2239" s="6">
        <v>0</v>
      </c>
      <c r="M2239" s="7">
        <v>1</v>
      </c>
      <c r="N2239" s="4">
        <v>1</v>
      </c>
      <c r="O2239" s="8" t="s">
        <v>4517</v>
      </c>
      <c r="P2239" s="15">
        <v>0.63265306122449005</v>
      </c>
      <c r="Q2239" s="10">
        <v>1</v>
      </c>
      <c r="R2239" s="11">
        <v>0.96147775253253298</v>
      </c>
      <c r="S2239" s="12" t="s">
        <v>24</v>
      </c>
      <c r="T2239" s="12" t="s">
        <v>24</v>
      </c>
      <c r="U2239" s="13" t="s">
        <v>24</v>
      </c>
      <c r="V2239" s="20">
        <v>0.61727047146402003</v>
      </c>
      <c r="W2239" s="8" t="s">
        <v>24</v>
      </c>
      <c r="X2239" s="8" t="s">
        <v>24</v>
      </c>
      <c r="Y2239" s="10" t="s">
        <v>24</v>
      </c>
      <c r="Z2239" s="11">
        <v>2.5071686936092101</v>
      </c>
      <c r="AA2239" s="12" t="s">
        <v>24</v>
      </c>
      <c r="AB2239" s="12" t="s">
        <v>24</v>
      </c>
      <c r="AC2239" s="13" t="s">
        <v>24</v>
      </c>
      <c r="AD2239" s="20">
        <v>0.61727047146402003</v>
      </c>
      <c r="AE2239" s="8" t="s">
        <v>24</v>
      </c>
      <c r="AF2239" s="8" t="s">
        <v>24</v>
      </c>
      <c r="AG2239" s="10" t="s">
        <v>24</v>
      </c>
      <c r="AH2239" s="22">
        <v>0</v>
      </c>
      <c r="AI2239" t="s">
        <v>82</v>
      </c>
    </row>
    <row r="2240" spans="1:35" x14ac:dyDescent="0.25">
      <c r="A2240" t="s">
        <v>4523</v>
      </c>
      <c r="B2240" s="16">
        <v>-17.9607206857523</v>
      </c>
      <c r="C2240" s="17">
        <v>2.22238809326215</v>
      </c>
      <c r="D2240" s="17">
        <v>-17.316864495977601</v>
      </c>
      <c r="E2240" s="18">
        <v>-18.486789497419899</v>
      </c>
      <c r="F2240" s="4">
        <v>0</v>
      </c>
      <c r="G2240" s="5">
        <v>0</v>
      </c>
      <c r="H2240" s="6">
        <v>1</v>
      </c>
      <c r="I2240" s="4">
        <v>0</v>
      </c>
      <c r="J2240" s="5">
        <v>1</v>
      </c>
      <c r="K2240" s="5">
        <v>0</v>
      </c>
      <c r="L2240" s="6">
        <v>0</v>
      </c>
      <c r="M2240" s="7">
        <v>1</v>
      </c>
      <c r="N2240" s="4">
        <v>1</v>
      </c>
      <c r="O2240" s="8" t="s">
        <v>4524</v>
      </c>
      <c r="P2240" s="15">
        <v>0.37755102040816302</v>
      </c>
      <c r="Q2240" s="10">
        <v>1</v>
      </c>
      <c r="R2240" s="11" t="s">
        <v>24</v>
      </c>
      <c r="S2240" s="12">
        <v>0.54534063358760099</v>
      </c>
      <c r="T2240" s="12" t="s">
        <v>24</v>
      </c>
      <c r="U2240" s="13" t="s">
        <v>24</v>
      </c>
      <c r="V2240" s="14" t="s">
        <v>24</v>
      </c>
      <c r="W2240" s="8">
        <v>0.78187403993855598</v>
      </c>
      <c r="X2240" s="8" t="s">
        <v>24</v>
      </c>
      <c r="Y2240" s="10" t="s">
        <v>24</v>
      </c>
      <c r="Z2240" s="11" t="s">
        <v>24</v>
      </c>
      <c r="AA2240" s="12">
        <v>0.38500976768337603</v>
      </c>
      <c r="AB2240" s="12" t="s">
        <v>24</v>
      </c>
      <c r="AC2240" s="13" t="s">
        <v>24</v>
      </c>
      <c r="AD2240" s="14" t="s">
        <v>24</v>
      </c>
      <c r="AE2240" s="8">
        <v>0.78187403993855598</v>
      </c>
      <c r="AF2240" s="8" t="s">
        <v>24</v>
      </c>
      <c r="AG2240" s="10" t="s">
        <v>24</v>
      </c>
      <c r="AH2240" s="22">
        <v>1</v>
      </c>
      <c r="AI2240" t="s">
        <v>4525</v>
      </c>
    </row>
    <row r="2241" spans="1:35" x14ac:dyDescent="0.25">
      <c r="A2241" t="s">
        <v>4526</v>
      </c>
      <c r="B2241" s="16">
        <v>-17.9607206857523</v>
      </c>
      <c r="C2241" s="17">
        <v>2.22238809326215</v>
      </c>
      <c r="D2241" s="17">
        <v>-17.316864495977601</v>
      </c>
      <c r="E2241" s="18">
        <v>-18.486789497419899</v>
      </c>
      <c r="F2241" s="4">
        <v>0</v>
      </c>
      <c r="G2241" s="5">
        <v>0</v>
      </c>
      <c r="H2241" s="6">
        <v>1</v>
      </c>
      <c r="I2241" s="4">
        <v>0</v>
      </c>
      <c r="J2241" s="5">
        <v>1</v>
      </c>
      <c r="K2241" s="5">
        <v>0</v>
      </c>
      <c r="L2241" s="6">
        <v>0</v>
      </c>
      <c r="M2241" s="7">
        <v>1</v>
      </c>
      <c r="N2241" s="4">
        <v>1</v>
      </c>
      <c r="O2241" s="8" t="s">
        <v>4527</v>
      </c>
      <c r="P2241" s="15">
        <v>0.37755102040816302</v>
      </c>
      <c r="Q2241" s="10">
        <v>1</v>
      </c>
      <c r="R2241" s="11" t="s">
        <v>24</v>
      </c>
      <c r="S2241" s="12">
        <v>6.2559984651622699E-2</v>
      </c>
      <c r="T2241" s="12" t="s">
        <v>24</v>
      </c>
      <c r="U2241" s="13" t="s">
        <v>24</v>
      </c>
      <c r="V2241" s="14" t="s">
        <v>24</v>
      </c>
      <c r="W2241" s="8">
        <v>0.97734254992319503</v>
      </c>
      <c r="X2241" s="8" t="s">
        <v>24</v>
      </c>
      <c r="Y2241" s="10" t="s">
        <v>24</v>
      </c>
      <c r="Z2241" s="11" t="s">
        <v>24</v>
      </c>
      <c r="AA2241" s="12">
        <v>-2.0401268348710202</v>
      </c>
      <c r="AB2241" s="12" t="s">
        <v>24</v>
      </c>
      <c r="AC2241" s="13" t="s">
        <v>24</v>
      </c>
      <c r="AD2241" s="14" t="s">
        <v>24</v>
      </c>
      <c r="AE2241" s="8">
        <v>0.97734254992319503</v>
      </c>
      <c r="AF2241" s="8" t="s">
        <v>24</v>
      </c>
      <c r="AG2241" s="10" t="s">
        <v>24</v>
      </c>
      <c r="AH2241" s="22">
        <v>1</v>
      </c>
      <c r="AI2241" t="s">
        <v>259</v>
      </c>
    </row>
    <row r="2242" spans="1:35" x14ac:dyDescent="0.25">
      <c r="A2242" t="s">
        <v>4536</v>
      </c>
      <c r="B2242" s="16">
        <v>-17.9607206857523</v>
      </c>
      <c r="C2242" s="17">
        <v>2.22238809326215</v>
      </c>
      <c r="D2242" s="17">
        <v>-17.316864495977601</v>
      </c>
      <c r="E2242" s="18">
        <v>-18.486789497419899</v>
      </c>
      <c r="F2242" s="4">
        <v>0</v>
      </c>
      <c r="G2242" s="5">
        <v>1</v>
      </c>
      <c r="H2242" s="6">
        <v>0</v>
      </c>
      <c r="I2242" s="4">
        <v>0</v>
      </c>
      <c r="J2242" s="5">
        <v>1</v>
      </c>
      <c r="K2242" s="5">
        <v>0</v>
      </c>
      <c r="L2242" s="6">
        <v>0</v>
      </c>
      <c r="M2242" s="7">
        <v>1</v>
      </c>
      <c r="N2242" s="4">
        <v>1</v>
      </c>
      <c r="O2242" s="8" t="s">
        <v>4537</v>
      </c>
      <c r="P2242" s="15">
        <v>0.37755102040816302</v>
      </c>
      <c r="Q2242" s="10">
        <v>1</v>
      </c>
      <c r="R2242" s="11" t="s">
        <v>24</v>
      </c>
      <c r="S2242" s="12">
        <v>0.419703704366237</v>
      </c>
      <c r="T2242" s="12" t="s">
        <v>24</v>
      </c>
      <c r="U2242" s="13" t="s">
        <v>24</v>
      </c>
      <c r="V2242" s="14" t="s">
        <v>24</v>
      </c>
      <c r="W2242" s="8">
        <v>0.89979007844437098</v>
      </c>
      <c r="X2242" s="8" t="s">
        <v>24</v>
      </c>
      <c r="Y2242" s="10" t="s">
        <v>24</v>
      </c>
      <c r="Z2242" s="11" t="s">
        <v>24</v>
      </c>
      <c r="AA2242" s="12">
        <v>0.18698285660933101</v>
      </c>
      <c r="AB2242" s="12" t="s">
        <v>24</v>
      </c>
      <c r="AC2242" s="13" t="s">
        <v>24</v>
      </c>
      <c r="AD2242" s="14" t="s">
        <v>24</v>
      </c>
      <c r="AE2242" s="8">
        <v>0.89979007844437098</v>
      </c>
      <c r="AF2242" s="8" t="s">
        <v>24</v>
      </c>
      <c r="AG2242" s="10" t="s">
        <v>24</v>
      </c>
      <c r="AH2242" s="22">
        <v>0</v>
      </c>
      <c r="AI2242" t="s">
        <v>82</v>
      </c>
    </row>
    <row r="2243" spans="1:35" x14ac:dyDescent="0.25">
      <c r="A2243" t="s">
        <v>4538</v>
      </c>
      <c r="B2243" s="16">
        <v>-17.9607206857523</v>
      </c>
      <c r="C2243" s="17">
        <v>2.22238809326215</v>
      </c>
      <c r="D2243" s="17">
        <v>-17.316864495977601</v>
      </c>
      <c r="E2243" s="18">
        <v>-18.486789497419899</v>
      </c>
      <c r="F2243" s="4">
        <v>0</v>
      </c>
      <c r="G2243" s="5">
        <v>0</v>
      </c>
      <c r="H2243" s="6">
        <v>1</v>
      </c>
      <c r="I2243" s="4">
        <v>0</v>
      </c>
      <c r="J2243" s="5">
        <v>1</v>
      </c>
      <c r="K2243" s="5">
        <v>0</v>
      </c>
      <c r="L2243" s="6">
        <v>0</v>
      </c>
      <c r="M2243" s="7">
        <v>1</v>
      </c>
      <c r="N2243" s="4">
        <v>1</v>
      </c>
      <c r="O2243" s="8" t="s">
        <v>298</v>
      </c>
      <c r="P2243" s="15">
        <v>0.37755102040816302</v>
      </c>
      <c r="Q2243" s="10">
        <v>1</v>
      </c>
      <c r="R2243" s="11" t="s">
        <v>24</v>
      </c>
      <c r="S2243" s="12">
        <v>-0.308734673780723</v>
      </c>
      <c r="T2243" s="12" t="s">
        <v>24</v>
      </c>
      <c r="U2243" s="13" t="s">
        <v>24</v>
      </c>
      <c r="V2243" s="14" t="s">
        <v>24</v>
      </c>
      <c r="W2243" s="8">
        <v>0.86564625850340104</v>
      </c>
      <c r="X2243" s="8" t="s">
        <v>24</v>
      </c>
      <c r="Y2243" s="10" t="s">
        <v>24</v>
      </c>
      <c r="Z2243" s="11" t="s">
        <v>24</v>
      </c>
      <c r="AA2243" s="12">
        <v>-2.2150086519463299</v>
      </c>
      <c r="AB2243" s="12" t="s">
        <v>24</v>
      </c>
      <c r="AC2243" s="13" t="s">
        <v>24</v>
      </c>
      <c r="AD2243" s="14" t="s">
        <v>24</v>
      </c>
      <c r="AE2243" s="8">
        <v>0.86564625850340104</v>
      </c>
      <c r="AF2243" s="8" t="s">
        <v>24</v>
      </c>
      <c r="AG2243" s="10" t="s">
        <v>24</v>
      </c>
      <c r="AH2243" s="22">
        <v>0</v>
      </c>
      <c r="AI2243" t="s">
        <v>288</v>
      </c>
    </row>
    <row r="2244" spans="1:35" x14ac:dyDescent="0.25">
      <c r="A2244" t="s">
        <v>4542</v>
      </c>
      <c r="B2244" s="16">
        <v>-17.9607206857523</v>
      </c>
      <c r="C2244" s="17">
        <v>2.22238809326215</v>
      </c>
      <c r="D2244" s="17">
        <v>-17.316864495977601</v>
      </c>
      <c r="E2244" s="18">
        <v>-18.486789497419899</v>
      </c>
      <c r="F2244" s="4">
        <v>0</v>
      </c>
      <c r="G2244" s="5">
        <v>1</v>
      </c>
      <c r="H2244" s="6">
        <v>0</v>
      </c>
      <c r="I2244" s="4">
        <v>0</v>
      </c>
      <c r="J2244" s="5">
        <v>1</v>
      </c>
      <c r="K2244" s="5">
        <v>0</v>
      </c>
      <c r="L2244" s="6">
        <v>0</v>
      </c>
      <c r="M2244" s="7">
        <v>1</v>
      </c>
      <c r="N2244" s="4">
        <v>1</v>
      </c>
      <c r="O2244" s="8" t="s">
        <v>4543</v>
      </c>
      <c r="P2244" s="15">
        <v>0.37755102040816302</v>
      </c>
      <c r="Q2244" s="10">
        <v>1</v>
      </c>
      <c r="R2244" s="11" t="s">
        <v>24</v>
      </c>
      <c r="S2244" s="12">
        <v>0.144118405005983</v>
      </c>
      <c r="T2244" s="12" t="s">
        <v>24</v>
      </c>
      <c r="U2244" s="13" t="s">
        <v>24</v>
      </c>
      <c r="V2244" s="14" t="s">
        <v>24</v>
      </c>
      <c r="W2244" s="8">
        <v>0.980555053879959</v>
      </c>
      <c r="X2244" s="8" t="s">
        <v>24</v>
      </c>
      <c r="Y2244" s="10" t="s">
        <v>24</v>
      </c>
      <c r="Z2244" s="11" t="s">
        <v>24</v>
      </c>
      <c r="AA2244" s="12">
        <v>-0.59545020642851298</v>
      </c>
      <c r="AB2244" s="12" t="s">
        <v>24</v>
      </c>
      <c r="AC2244" s="13" t="s">
        <v>24</v>
      </c>
      <c r="AD2244" s="14" t="s">
        <v>24</v>
      </c>
      <c r="AE2244" s="8">
        <v>0.980555053879959</v>
      </c>
      <c r="AF2244" s="8" t="s">
        <v>24</v>
      </c>
      <c r="AG2244" s="10" t="s">
        <v>24</v>
      </c>
      <c r="AH2244" s="22">
        <v>0</v>
      </c>
      <c r="AI2244" t="s">
        <v>82</v>
      </c>
    </row>
    <row r="2245" spans="1:35" x14ac:dyDescent="0.25">
      <c r="A2245" t="s">
        <v>4544</v>
      </c>
      <c r="B2245" s="16">
        <v>-17.9607206857523</v>
      </c>
      <c r="C2245" s="17">
        <v>2.22238809326215</v>
      </c>
      <c r="D2245" s="17">
        <v>-17.316864495977601</v>
      </c>
      <c r="E2245" s="18">
        <v>-18.486789497419899</v>
      </c>
      <c r="F2245" s="4">
        <v>0</v>
      </c>
      <c r="G2245" s="5">
        <v>1</v>
      </c>
      <c r="H2245" s="6">
        <v>0</v>
      </c>
      <c r="I2245" s="4">
        <v>0</v>
      </c>
      <c r="J2245" s="5">
        <v>1</v>
      </c>
      <c r="K2245" s="5">
        <v>0</v>
      </c>
      <c r="L2245" s="6">
        <v>0</v>
      </c>
      <c r="M2245" s="7">
        <v>1</v>
      </c>
      <c r="N2245" s="4">
        <v>1</v>
      </c>
      <c r="O2245" s="8" t="s">
        <v>4545</v>
      </c>
      <c r="P2245" s="15">
        <v>0.37755102040816302</v>
      </c>
      <c r="Q2245" s="10">
        <v>1</v>
      </c>
      <c r="R2245" s="11" t="s">
        <v>24</v>
      </c>
      <c r="S2245" s="12">
        <v>-1.1931240525108899</v>
      </c>
      <c r="T2245" s="12" t="s">
        <v>24</v>
      </c>
      <c r="U2245" s="13" t="s">
        <v>24</v>
      </c>
      <c r="V2245" s="14" t="s">
        <v>24</v>
      </c>
      <c r="W2245" s="8">
        <v>0.63784461152882199</v>
      </c>
      <c r="X2245" s="8" t="s">
        <v>24</v>
      </c>
      <c r="Y2245" s="10" t="s">
        <v>24</v>
      </c>
      <c r="Z2245" s="11" t="s">
        <v>24</v>
      </c>
      <c r="AA2245" s="12">
        <v>-0.66709866352717895</v>
      </c>
      <c r="AB2245" s="12" t="s">
        <v>24</v>
      </c>
      <c r="AC2245" s="13" t="s">
        <v>24</v>
      </c>
      <c r="AD2245" s="14" t="s">
        <v>24</v>
      </c>
      <c r="AE2245" s="8">
        <v>0.63784461152882199</v>
      </c>
      <c r="AF2245" s="8" t="s">
        <v>24</v>
      </c>
      <c r="AG2245" s="10" t="s">
        <v>24</v>
      </c>
      <c r="AH2245" s="22">
        <v>0</v>
      </c>
      <c r="AI2245" t="s">
        <v>229</v>
      </c>
    </row>
    <row r="2246" spans="1:35" x14ac:dyDescent="0.25">
      <c r="A2246" t="s">
        <v>4548</v>
      </c>
      <c r="B2246" s="16">
        <v>-17.9607206857523</v>
      </c>
      <c r="C2246" s="17">
        <v>2.22238809326215</v>
      </c>
      <c r="D2246" s="17">
        <v>-17.316864495977601</v>
      </c>
      <c r="E2246" s="18">
        <v>-18.486789497419899</v>
      </c>
      <c r="F2246" s="4">
        <v>0</v>
      </c>
      <c r="G2246" s="5">
        <v>1</v>
      </c>
      <c r="H2246" s="6">
        <v>0</v>
      </c>
      <c r="I2246" s="4">
        <v>0</v>
      </c>
      <c r="J2246" s="5">
        <v>1</v>
      </c>
      <c r="K2246" s="5">
        <v>0</v>
      </c>
      <c r="L2246" s="6">
        <v>0</v>
      </c>
      <c r="M2246" s="7">
        <v>1</v>
      </c>
      <c r="N2246" s="4">
        <v>1</v>
      </c>
      <c r="O2246" s="8" t="s">
        <v>4549</v>
      </c>
      <c r="P2246" s="15">
        <v>0.37755102040816302</v>
      </c>
      <c r="Q2246" s="10">
        <v>1</v>
      </c>
      <c r="R2246" s="11" t="s">
        <v>24</v>
      </c>
      <c r="S2246" s="12">
        <v>0.61465675262569697</v>
      </c>
      <c r="T2246" s="12" t="s">
        <v>24</v>
      </c>
      <c r="U2246" s="13" t="s">
        <v>24</v>
      </c>
      <c r="V2246" s="14" t="s">
        <v>24</v>
      </c>
      <c r="W2246" s="8">
        <v>0.85295349811478804</v>
      </c>
      <c r="X2246" s="8" t="s">
        <v>24</v>
      </c>
      <c r="Y2246" s="10" t="s">
        <v>24</v>
      </c>
      <c r="Z2246" s="11" t="s">
        <v>24</v>
      </c>
      <c r="AA2246" s="12">
        <v>-4.7012978928870998E-2</v>
      </c>
      <c r="AB2246" s="12" t="s">
        <v>24</v>
      </c>
      <c r="AC2246" s="13" t="s">
        <v>24</v>
      </c>
      <c r="AD2246" s="14" t="s">
        <v>24</v>
      </c>
      <c r="AE2246" s="8">
        <v>0.85295349811478804</v>
      </c>
      <c r="AF2246" s="8" t="s">
        <v>24</v>
      </c>
      <c r="AG2246" s="10" t="s">
        <v>24</v>
      </c>
      <c r="AH2246" s="22">
        <v>0</v>
      </c>
      <c r="AI2246" t="s">
        <v>82</v>
      </c>
    </row>
    <row r="2247" spans="1:35" x14ac:dyDescent="0.25">
      <c r="A2247" t="s">
        <v>4552</v>
      </c>
      <c r="B2247" s="16">
        <v>1.9708493262661799</v>
      </c>
      <c r="C2247" s="17">
        <v>-17.7091819187563</v>
      </c>
      <c r="D2247" s="17">
        <v>-17.316864495977601</v>
      </c>
      <c r="E2247" s="18">
        <v>-18.486789497419899</v>
      </c>
      <c r="F2247" s="4">
        <v>0</v>
      </c>
      <c r="G2247" s="5">
        <v>1</v>
      </c>
      <c r="H2247" s="6">
        <v>0</v>
      </c>
      <c r="I2247" s="4">
        <v>1</v>
      </c>
      <c r="J2247" s="5">
        <v>0</v>
      </c>
      <c r="K2247" s="5">
        <v>0</v>
      </c>
      <c r="L2247" s="6">
        <v>0</v>
      </c>
      <c r="M2247" s="7">
        <v>1</v>
      </c>
      <c r="N2247" s="4">
        <v>1</v>
      </c>
      <c r="O2247" s="8" t="s">
        <v>4553</v>
      </c>
      <c r="P2247" s="15">
        <v>0.63265306122449005</v>
      </c>
      <c r="Q2247" s="10">
        <v>1</v>
      </c>
      <c r="R2247" s="11">
        <v>0.11628500711418401</v>
      </c>
      <c r="S2247" s="12" t="s">
        <v>24</v>
      </c>
      <c r="T2247" s="12" t="s">
        <v>24</v>
      </c>
      <c r="U2247" s="13" t="s">
        <v>24</v>
      </c>
      <c r="V2247" s="14">
        <v>0.99107569721115596</v>
      </c>
      <c r="W2247" s="8" t="s">
        <v>24</v>
      </c>
      <c r="X2247" s="8" t="s">
        <v>24</v>
      </c>
      <c r="Y2247" s="10" t="s">
        <v>24</v>
      </c>
      <c r="Z2247" s="11">
        <v>-1.2389741452427001</v>
      </c>
      <c r="AA2247" s="12" t="s">
        <v>24</v>
      </c>
      <c r="AB2247" s="12" t="s">
        <v>24</v>
      </c>
      <c r="AC2247" s="13" t="s">
        <v>24</v>
      </c>
      <c r="AD2247" s="14">
        <v>0.99107569721115596</v>
      </c>
      <c r="AE2247" s="8" t="s">
        <v>24</v>
      </c>
      <c r="AF2247" s="8" t="s">
        <v>24</v>
      </c>
      <c r="AG2247" s="10" t="s">
        <v>24</v>
      </c>
      <c r="AH2247" s="22">
        <v>0</v>
      </c>
      <c r="AI2247" t="s">
        <v>229</v>
      </c>
    </row>
    <row r="2248" spans="1:35" x14ac:dyDescent="0.25">
      <c r="A2248" t="s">
        <v>4554</v>
      </c>
      <c r="B2248" s="16">
        <v>1.9708493262661799</v>
      </c>
      <c r="C2248" s="17">
        <v>-17.7091819187563</v>
      </c>
      <c r="D2248" s="17">
        <v>-17.316864495977601</v>
      </c>
      <c r="E2248" s="18">
        <v>-18.486789497419899</v>
      </c>
      <c r="F2248" s="4">
        <v>0</v>
      </c>
      <c r="G2248" s="5">
        <v>1</v>
      </c>
      <c r="H2248" s="6">
        <v>0</v>
      </c>
      <c r="I2248" s="4">
        <v>1</v>
      </c>
      <c r="J2248" s="5">
        <v>0</v>
      </c>
      <c r="K2248" s="5">
        <v>0</v>
      </c>
      <c r="L2248" s="6">
        <v>0</v>
      </c>
      <c r="M2248" s="7">
        <v>1</v>
      </c>
      <c r="N2248" s="4">
        <v>1</v>
      </c>
      <c r="O2248" s="8" t="s">
        <v>1746</v>
      </c>
      <c r="P2248" s="15">
        <v>0.63265306122449005</v>
      </c>
      <c r="Q2248" s="10">
        <v>1</v>
      </c>
      <c r="R2248" s="11">
        <v>-0.37154472749405398</v>
      </c>
      <c r="S2248" s="12" t="s">
        <v>24</v>
      </c>
      <c r="T2248" s="12" t="s">
        <v>24</v>
      </c>
      <c r="U2248" s="13" t="s">
        <v>24</v>
      </c>
      <c r="V2248" s="14">
        <v>0.65586440677966096</v>
      </c>
      <c r="W2248" s="8" t="s">
        <v>24</v>
      </c>
      <c r="X2248" s="8" t="s">
        <v>24</v>
      </c>
      <c r="Y2248" s="10" t="s">
        <v>24</v>
      </c>
      <c r="Z2248" s="11">
        <v>-0.71286688832905998</v>
      </c>
      <c r="AA2248" s="12" t="s">
        <v>24</v>
      </c>
      <c r="AB2248" s="12" t="s">
        <v>24</v>
      </c>
      <c r="AC2248" s="13" t="s">
        <v>24</v>
      </c>
      <c r="AD2248" s="14">
        <v>0.65586440677966096</v>
      </c>
      <c r="AE2248" s="8" t="s">
        <v>24</v>
      </c>
      <c r="AF2248" s="8" t="s">
        <v>24</v>
      </c>
      <c r="AG2248" s="10" t="s">
        <v>24</v>
      </c>
      <c r="AH2248" s="22">
        <v>0</v>
      </c>
      <c r="AI2248" t="s">
        <v>82</v>
      </c>
    </row>
    <row r="2249" spans="1:35" x14ac:dyDescent="0.25">
      <c r="A2249" t="s">
        <v>4555</v>
      </c>
      <c r="B2249" s="16">
        <v>1.9708493262661799</v>
      </c>
      <c r="C2249" s="17">
        <v>-17.7091819187563</v>
      </c>
      <c r="D2249" s="17">
        <v>-17.316864495977601</v>
      </c>
      <c r="E2249" s="18">
        <v>-18.486789497419899</v>
      </c>
      <c r="F2249" s="4">
        <v>0</v>
      </c>
      <c r="G2249" s="5">
        <v>1</v>
      </c>
      <c r="H2249" s="6">
        <v>0</v>
      </c>
      <c r="I2249" s="4">
        <v>1</v>
      </c>
      <c r="J2249" s="5">
        <v>0</v>
      </c>
      <c r="K2249" s="5">
        <v>0</v>
      </c>
      <c r="L2249" s="6">
        <v>0</v>
      </c>
      <c r="M2249" s="7">
        <v>1</v>
      </c>
      <c r="N2249" s="4">
        <v>1</v>
      </c>
      <c r="O2249" s="8" t="s">
        <v>4233</v>
      </c>
      <c r="P2249" s="15">
        <v>0.63265306122449005</v>
      </c>
      <c r="Q2249" s="10">
        <v>1</v>
      </c>
      <c r="R2249" s="11">
        <v>1.2805437198330401</v>
      </c>
      <c r="S2249" s="12" t="s">
        <v>24</v>
      </c>
      <c r="T2249" s="12" t="s">
        <v>24</v>
      </c>
      <c r="U2249" s="13" t="s">
        <v>24</v>
      </c>
      <c r="V2249" s="14">
        <v>0.61727047146402003</v>
      </c>
      <c r="W2249" s="8" t="s">
        <v>24</v>
      </c>
      <c r="X2249" s="8" t="s">
        <v>24</v>
      </c>
      <c r="Y2249" s="10" t="s">
        <v>24</v>
      </c>
      <c r="Z2249" s="11">
        <v>-0.207521838430346</v>
      </c>
      <c r="AA2249" s="12" t="s">
        <v>24</v>
      </c>
      <c r="AB2249" s="12" t="s">
        <v>24</v>
      </c>
      <c r="AC2249" s="13" t="s">
        <v>24</v>
      </c>
      <c r="AD2249" s="14">
        <v>0.61727047146402003</v>
      </c>
      <c r="AE2249" s="8" t="s">
        <v>24</v>
      </c>
      <c r="AF2249" s="8" t="s">
        <v>24</v>
      </c>
      <c r="AG2249" s="10" t="s">
        <v>24</v>
      </c>
      <c r="AH2249" s="22">
        <v>0</v>
      </c>
      <c r="AI2249" t="s">
        <v>82</v>
      </c>
    </row>
    <row r="2250" spans="1:35" x14ac:dyDescent="0.25">
      <c r="A2250" t="s">
        <v>4556</v>
      </c>
      <c r="B2250" s="16">
        <v>1.9708493262661799</v>
      </c>
      <c r="C2250" s="17">
        <v>-17.7091819187563</v>
      </c>
      <c r="D2250" s="17">
        <v>-17.316864495977601</v>
      </c>
      <c r="E2250" s="18">
        <v>-18.486789497419899</v>
      </c>
      <c r="F2250" s="4">
        <v>0</v>
      </c>
      <c r="G2250" s="5">
        <v>1</v>
      </c>
      <c r="H2250" s="6">
        <v>0</v>
      </c>
      <c r="I2250" s="4">
        <v>1</v>
      </c>
      <c r="J2250" s="5">
        <v>0</v>
      </c>
      <c r="K2250" s="5">
        <v>0</v>
      </c>
      <c r="L2250" s="6">
        <v>0</v>
      </c>
      <c r="M2250" s="7">
        <v>1</v>
      </c>
      <c r="N2250" s="4">
        <v>1</v>
      </c>
      <c r="O2250" s="8" t="s">
        <v>3448</v>
      </c>
      <c r="P2250" s="15">
        <v>0.63265306122449005</v>
      </c>
      <c r="Q2250" s="10">
        <v>1</v>
      </c>
      <c r="R2250" s="11">
        <v>-0.16195719090897301</v>
      </c>
      <c r="S2250" s="12" t="s">
        <v>24</v>
      </c>
      <c r="T2250" s="12" t="s">
        <v>24</v>
      </c>
      <c r="U2250" s="13" t="s">
        <v>24</v>
      </c>
      <c r="V2250" s="14">
        <v>0.99107569721115596</v>
      </c>
      <c r="W2250" s="8" t="s">
        <v>24</v>
      </c>
      <c r="X2250" s="8" t="s">
        <v>24</v>
      </c>
      <c r="Y2250" s="10" t="s">
        <v>24</v>
      </c>
      <c r="Z2250" s="11">
        <v>-1.5167316722867601</v>
      </c>
      <c r="AA2250" s="12" t="s">
        <v>24</v>
      </c>
      <c r="AB2250" s="12" t="s">
        <v>24</v>
      </c>
      <c r="AC2250" s="13" t="s">
        <v>24</v>
      </c>
      <c r="AD2250" s="14">
        <v>0.99107569721115596</v>
      </c>
      <c r="AE2250" s="8" t="s">
        <v>24</v>
      </c>
      <c r="AF2250" s="8" t="s">
        <v>24</v>
      </c>
      <c r="AG2250" s="10" t="s">
        <v>24</v>
      </c>
      <c r="AH2250" s="22">
        <v>0</v>
      </c>
      <c r="AI2250" t="s">
        <v>229</v>
      </c>
    </row>
    <row r="2251" spans="1:35" x14ac:dyDescent="0.25">
      <c r="A2251" t="s">
        <v>4557</v>
      </c>
      <c r="B2251" s="16">
        <v>1.9708493262661799</v>
      </c>
      <c r="C2251" s="17">
        <v>-17.7091819187563</v>
      </c>
      <c r="D2251" s="17">
        <v>-17.316864495977601</v>
      </c>
      <c r="E2251" s="18">
        <v>-18.486789497419899</v>
      </c>
      <c r="F2251" s="4">
        <v>0</v>
      </c>
      <c r="G2251" s="5">
        <v>1</v>
      </c>
      <c r="H2251" s="6">
        <v>1</v>
      </c>
      <c r="I2251" s="4">
        <v>1</v>
      </c>
      <c r="J2251" s="5">
        <v>0</v>
      </c>
      <c r="K2251" s="5">
        <v>0</v>
      </c>
      <c r="L2251" s="6">
        <v>0</v>
      </c>
      <c r="M2251" s="7">
        <v>1</v>
      </c>
      <c r="N2251" s="4">
        <v>1</v>
      </c>
      <c r="O2251" s="8" t="s">
        <v>4558</v>
      </c>
      <c r="P2251" s="15">
        <v>0.63265306122449005</v>
      </c>
      <c r="Q2251" s="10">
        <v>1</v>
      </c>
      <c r="R2251" s="11">
        <v>-0.176357739372314</v>
      </c>
      <c r="S2251" s="12" t="s">
        <v>24</v>
      </c>
      <c r="T2251" s="12" t="s">
        <v>24</v>
      </c>
      <c r="U2251" s="13" t="s">
        <v>24</v>
      </c>
      <c r="V2251" s="14">
        <v>0.88338068181818197</v>
      </c>
      <c r="W2251" s="8" t="s">
        <v>24</v>
      </c>
      <c r="X2251" s="8" t="s">
        <v>24</v>
      </c>
      <c r="Y2251" s="10" t="s">
        <v>24</v>
      </c>
      <c r="Z2251" s="11">
        <v>-0.165870103615852</v>
      </c>
      <c r="AA2251" s="12" t="s">
        <v>24</v>
      </c>
      <c r="AB2251" s="12" t="s">
        <v>24</v>
      </c>
      <c r="AC2251" s="13" t="s">
        <v>24</v>
      </c>
      <c r="AD2251" s="14">
        <v>0.88338068181818197</v>
      </c>
      <c r="AE2251" s="8" t="s">
        <v>24</v>
      </c>
      <c r="AF2251" s="8" t="s">
        <v>24</v>
      </c>
      <c r="AG2251" s="10" t="s">
        <v>24</v>
      </c>
      <c r="AH2251" s="22">
        <v>0</v>
      </c>
      <c r="AI2251" t="s">
        <v>3361</v>
      </c>
    </row>
    <row r="2252" spans="1:35" x14ac:dyDescent="0.25">
      <c r="A2252" t="s">
        <v>4559</v>
      </c>
      <c r="B2252" s="16">
        <v>1.9708493262661799</v>
      </c>
      <c r="C2252" s="17">
        <v>-17.7091819187563</v>
      </c>
      <c r="D2252" s="17">
        <v>-17.316864495977601</v>
      </c>
      <c r="E2252" s="18">
        <v>-18.486789497419899</v>
      </c>
      <c r="F2252" s="4">
        <v>0</v>
      </c>
      <c r="G2252" s="5">
        <v>1</v>
      </c>
      <c r="H2252" s="6">
        <v>0</v>
      </c>
      <c r="I2252" s="4">
        <v>1</v>
      </c>
      <c r="J2252" s="5">
        <v>0</v>
      </c>
      <c r="K2252" s="5">
        <v>0</v>
      </c>
      <c r="L2252" s="6">
        <v>0</v>
      </c>
      <c r="M2252" s="7">
        <v>1</v>
      </c>
      <c r="N2252" s="4">
        <v>1</v>
      </c>
      <c r="O2252" s="8" t="s">
        <v>4560</v>
      </c>
      <c r="P2252" s="15">
        <v>0.63265306122449005</v>
      </c>
      <c r="Q2252" s="10">
        <v>1</v>
      </c>
      <c r="R2252" s="11">
        <v>0.34041682329247003</v>
      </c>
      <c r="S2252" s="12" t="s">
        <v>24</v>
      </c>
      <c r="T2252" s="12" t="s">
        <v>24</v>
      </c>
      <c r="U2252" s="13" t="s">
        <v>24</v>
      </c>
      <c r="V2252" s="14">
        <v>0.79800524934383199</v>
      </c>
      <c r="W2252" s="8" t="s">
        <v>24</v>
      </c>
      <c r="X2252" s="8" t="s">
        <v>24</v>
      </c>
      <c r="Y2252" s="10" t="s">
        <v>24</v>
      </c>
      <c r="Z2252" s="11">
        <v>-1.6129907245808599</v>
      </c>
      <c r="AA2252" s="12" t="s">
        <v>24</v>
      </c>
      <c r="AB2252" s="12" t="s">
        <v>24</v>
      </c>
      <c r="AC2252" s="13" t="s">
        <v>24</v>
      </c>
      <c r="AD2252" s="14">
        <v>0.79800524934383199</v>
      </c>
      <c r="AE2252" s="8" t="s">
        <v>24</v>
      </c>
      <c r="AF2252" s="8" t="s">
        <v>24</v>
      </c>
      <c r="AG2252" s="10" t="s">
        <v>24</v>
      </c>
      <c r="AH2252" s="22">
        <v>0</v>
      </c>
      <c r="AI2252" t="s">
        <v>82</v>
      </c>
    </row>
    <row r="2253" spans="1:35" x14ac:dyDescent="0.25">
      <c r="A2253" t="s">
        <v>4561</v>
      </c>
      <c r="B2253" s="16">
        <v>1.9708493262661799</v>
      </c>
      <c r="C2253" s="17">
        <v>-17.7091819187563</v>
      </c>
      <c r="D2253" s="17">
        <v>-17.316864495977601</v>
      </c>
      <c r="E2253" s="18">
        <v>-18.486789497419899</v>
      </c>
      <c r="F2253" s="4">
        <v>0</v>
      </c>
      <c r="G2253" s="5">
        <v>1</v>
      </c>
      <c r="H2253" s="6">
        <v>1</v>
      </c>
      <c r="I2253" s="4">
        <v>1</v>
      </c>
      <c r="J2253" s="5">
        <v>0</v>
      </c>
      <c r="K2253" s="5">
        <v>0</v>
      </c>
      <c r="L2253" s="6">
        <v>0</v>
      </c>
      <c r="M2253" s="7">
        <v>1</v>
      </c>
      <c r="N2253" s="4">
        <v>1</v>
      </c>
      <c r="O2253" s="8" t="s">
        <v>4562</v>
      </c>
      <c r="P2253" s="15">
        <v>0.63265306122449005</v>
      </c>
      <c r="Q2253" s="10">
        <v>1</v>
      </c>
      <c r="R2253" s="11">
        <v>4.4429250065297403E-2</v>
      </c>
      <c r="S2253" s="12" t="s">
        <v>24</v>
      </c>
      <c r="T2253" s="12" t="s">
        <v>24</v>
      </c>
      <c r="U2253" s="13" t="s">
        <v>24</v>
      </c>
      <c r="V2253" s="14">
        <v>0.96847608453837597</v>
      </c>
      <c r="W2253" s="8" t="s">
        <v>24</v>
      </c>
      <c r="X2253" s="8" t="s">
        <v>24</v>
      </c>
      <c r="Y2253" s="10" t="s">
        <v>24</v>
      </c>
      <c r="Z2253" s="11">
        <v>-1.73059771809648</v>
      </c>
      <c r="AA2253" s="12" t="s">
        <v>24</v>
      </c>
      <c r="AB2253" s="12" t="s">
        <v>24</v>
      </c>
      <c r="AC2253" s="13" t="s">
        <v>24</v>
      </c>
      <c r="AD2253" s="14">
        <v>0.96847608453837597</v>
      </c>
      <c r="AE2253" s="8" t="s">
        <v>24</v>
      </c>
      <c r="AF2253" s="8" t="s">
        <v>24</v>
      </c>
      <c r="AG2253" s="10" t="s">
        <v>24</v>
      </c>
      <c r="AH2253" s="22">
        <v>0</v>
      </c>
      <c r="AI2253" t="s">
        <v>4563</v>
      </c>
    </row>
    <row r="2254" spans="1:35" x14ac:dyDescent="0.25">
      <c r="A2254" t="s">
        <v>4564</v>
      </c>
      <c r="B2254" s="16">
        <v>1.9708493262661799</v>
      </c>
      <c r="C2254" s="17">
        <v>-17.7091819187563</v>
      </c>
      <c r="D2254" s="17">
        <v>-17.316864495977601</v>
      </c>
      <c r="E2254" s="18">
        <v>-18.486789497419899</v>
      </c>
      <c r="F2254" s="4">
        <v>0</v>
      </c>
      <c r="G2254" s="5">
        <v>1</v>
      </c>
      <c r="H2254" s="6">
        <v>0</v>
      </c>
      <c r="I2254" s="4">
        <v>1</v>
      </c>
      <c r="J2254" s="5">
        <v>0</v>
      </c>
      <c r="K2254" s="5">
        <v>0</v>
      </c>
      <c r="L2254" s="6">
        <v>0</v>
      </c>
      <c r="M2254" s="7">
        <v>1</v>
      </c>
      <c r="N2254" s="4">
        <v>1</v>
      </c>
      <c r="O2254" s="8" t="s">
        <v>4565</v>
      </c>
      <c r="P2254" s="15">
        <v>0.63265306122449005</v>
      </c>
      <c r="Q2254" s="10">
        <v>1</v>
      </c>
      <c r="R2254" s="11">
        <v>1.29652245863264</v>
      </c>
      <c r="S2254" s="12" t="s">
        <v>24</v>
      </c>
      <c r="T2254" s="12" t="s">
        <v>24</v>
      </c>
      <c r="U2254" s="13" t="s">
        <v>24</v>
      </c>
      <c r="V2254" s="14">
        <v>0.55951417004048598</v>
      </c>
      <c r="W2254" s="8" t="s">
        <v>24</v>
      </c>
      <c r="X2254" s="8" t="s">
        <v>24</v>
      </c>
      <c r="Y2254" s="10" t="s">
        <v>24</v>
      </c>
      <c r="Z2254" s="11">
        <v>1.32696843178459</v>
      </c>
      <c r="AA2254" s="12" t="s">
        <v>24</v>
      </c>
      <c r="AB2254" s="12" t="s">
        <v>24</v>
      </c>
      <c r="AC2254" s="13" t="s">
        <v>24</v>
      </c>
      <c r="AD2254" s="14">
        <v>0.55951417004048598</v>
      </c>
      <c r="AE2254" s="8" t="s">
        <v>24</v>
      </c>
      <c r="AF2254" s="8" t="s">
        <v>24</v>
      </c>
      <c r="AG2254" s="10" t="s">
        <v>24</v>
      </c>
      <c r="AH2254" s="22">
        <v>0</v>
      </c>
      <c r="AI2254" t="s">
        <v>82</v>
      </c>
    </row>
    <row r="2255" spans="1:35" x14ac:dyDescent="0.25">
      <c r="A2255" t="s">
        <v>4566</v>
      </c>
      <c r="B2255" s="16">
        <v>1.9708493262661799</v>
      </c>
      <c r="C2255" s="17">
        <v>-17.7091819187563</v>
      </c>
      <c r="D2255" s="17">
        <v>-17.316864495977601</v>
      </c>
      <c r="E2255" s="18">
        <v>-18.486789497419899</v>
      </c>
      <c r="F2255" s="4">
        <v>0</v>
      </c>
      <c r="G2255" s="5">
        <v>1</v>
      </c>
      <c r="H2255" s="6">
        <v>0</v>
      </c>
      <c r="I2255" s="4">
        <v>1</v>
      </c>
      <c r="J2255" s="5">
        <v>0</v>
      </c>
      <c r="K2255" s="5">
        <v>0</v>
      </c>
      <c r="L2255" s="6">
        <v>0</v>
      </c>
      <c r="M2255" s="7">
        <v>1</v>
      </c>
      <c r="N2255" s="4">
        <v>1</v>
      </c>
      <c r="O2255" s="8" t="s">
        <v>4567</v>
      </c>
      <c r="P2255" s="15">
        <v>0.63265306122449005</v>
      </c>
      <c r="Q2255" s="10">
        <v>1</v>
      </c>
      <c r="R2255" s="11">
        <v>0.32192530506783801</v>
      </c>
      <c r="S2255" s="12" t="s">
        <v>24</v>
      </c>
      <c r="T2255" s="12" t="s">
        <v>24</v>
      </c>
      <c r="U2255" s="13" t="s">
        <v>24</v>
      </c>
      <c r="V2255" s="14">
        <v>0.90437627811860899</v>
      </c>
      <c r="W2255" s="8" t="s">
        <v>24</v>
      </c>
      <c r="X2255" s="8" t="s">
        <v>24</v>
      </c>
      <c r="Y2255" s="10" t="s">
        <v>24</v>
      </c>
      <c r="Z2255" s="11">
        <v>-5.6878705652583399</v>
      </c>
      <c r="AA2255" s="12" t="s">
        <v>24</v>
      </c>
      <c r="AB2255" s="12" t="s">
        <v>24</v>
      </c>
      <c r="AC2255" s="13" t="s">
        <v>24</v>
      </c>
      <c r="AD2255" s="14">
        <v>0.90437627811860899</v>
      </c>
      <c r="AE2255" s="8" t="s">
        <v>24</v>
      </c>
      <c r="AF2255" s="8" t="s">
        <v>24</v>
      </c>
      <c r="AG2255" s="10" t="s">
        <v>24</v>
      </c>
      <c r="AH2255" s="22">
        <v>0</v>
      </c>
      <c r="AI2255" t="s">
        <v>82</v>
      </c>
    </row>
    <row r="2256" spans="1:35" x14ac:dyDescent="0.25">
      <c r="A2256" t="s">
        <v>4570</v>
      </c>
      <c r="B2256" s="16">
        <v>1.9708493262661799</v>
      </c>
      <c r="C2256" s="17">
        <v>-17.7091819187563</v>
      </c>
      <c r="D2256" s="17">
        <v>-17.316864495977601</v>
      </c>
      <c r="E2256" s="18">
        <v>-18.486789497419899</v>
      </c>
      <c r="F2256" s="4">
        <v>0</v>
      </c>
      <c r="G2256" s="5">
        <v>1</v>
      </c>
      <c r="H2256" s="6">
        <v>0</v>
      </c>
      <c r="I2256" s="4">
        <v>1</v>
      </c>
      <c r="J2256" s="5">
        <v>0</v>
      </c>
      <c r="K2256" s="5">
        <v>0</v>
      </c>
      <c r="L2256" s="6">
        <v>0</v>
      </c>
      <c r="M2256" s="7">
        <v>1</v>
      </c>
      <c r="N2256" s="4">
        <v>1</v>
      </c>
      <c r="O2256" s="8" t="s">
        <v>4571</v>
      </c>
      <c r="P2256" s="15">
        <v>0.63265306122449005</v>
      </c>
      <c r="Q2256" s="10">
        <v>1</v>
      </c>
      <c r="R2256" s="11">
        <v>-7.1202421843167898E-2</v>
      </c>
      <c r="S2256" s="12" t="s">
        <v>24</v>
      </c>
      <c r="T2256" s="12" t="s">
        <v>24</v>
      </c>
      <c r="U2256" s="13" t="s">
        <v>24</v>
      </c>
      <c r="V2256" s="14">
        <v>0.96847608453837597</v>
      </c>
      <c r="W2256" s="8" t="s">
        <v>24</v>
      </c>
      <c r="X2256" s="8" t="s">
        <v>24</v>
      </c>
      <c r="Y2256" s="10" t="s">
        <v>24</v>
      </c>
      <c r="Z2256" s="11">
        <v>-0.154282432505395</v>
      </c>
      <c r="AA2256" s="12" t="s">
        <v>24</v>
      </c>
      <c r="AB2256" s="12" t="s">
        <v>24</v>
      </c>
      <c r="AC2256" s="13" t="s">
        <v>24</v>
      </c>
      <c r="AD2256" s="14">
        <v>0.96847608453837597</v>
      </c>
      <c r="AE2256" s="8" t="s">
        <v>24</v>
      </c>
      <c r="AF2256" s="8" t="s">
        <v>24</v>
      </c>
      <c r="AG2256" s="10" t="s">
        <v>24</v>
      </c>
      <c r="AH2256" s="22">
        <v>0</v>
      </c>
      <c r="AI2256" t="s">
        <v>82</v>
      </c>
    </row>
    <row r="2257" spans="1:35" x14ac:dyDescent="0.25">
      <c r="A2257" t="s">
        <v>4572</v>
      </c>
      <c r="B2257" s="16">
        <v>1.9708493262661799</v>
      </c>
      <c r="C2257" s="17">
        <v>-17.7091819187563</v>
      </c>
      <c r="D2257" s="17">
        <v>-17.316864495977601</v>
      </c>
      <c r="E2257" s="18">
        <v>-18.486789497419899</v>
      </c>
      <c r="F2257" s="4">
        <v>0</v>
      </c>
      <c r="G2257" s="5">
        <v>1</v>
      </c>
      <c r="H2257" s="6">
        <v>0</v>
      </c>
      <c r="I2257" s="4">
        <v>1</v>
      </c>
      <c r="J2257" s="5">
        <v>0</v>
      </c>
      <c r="K2257" s="5">
        <v>0</v>
      </c>
      <c r="L2257" s="6">
        <v>0</v>
      </c>
      <c r="M2257" s="7">
        <v>1</v>
      </c>
      <c r="N2257" s="4">
        <v>1</v>
      </c>
      <c r="O2257" s="8" t="s">
        <v>4233</v>
      </c>
      <c r="P2257" s="15">
        <v>0.63265306122449005</v>
      </c>
      <c r="Q2257" s="10">
        <v>1</v>
      </c>
      <c r="R2257" s="11" t="s">
        <v>24</v>
      </c>
      <c r="S2257" s="12" t="s">
        <v>24</v>
      </c>
      <c r="T2257" s="12" t="s">
        <v>24</v>
      </c>
      <c r="U2257" s="13" t="s">
        <v>24</v>
      </c>
      <c r="V2257" s="14" t="s">
        <v>24</v>
      </c>
      <c r="W2257" s="8" t="s">
        <v>24</v>
      </c>
      <c r="X2257" s="8" t="s">
        <v>24</v>
      </c>
      <c r="Y2257" s="10" t="s">
        <v>24</v>
      </c>
      <c r="Z2257" s="11">
        <v>0.97568703866399997</v>
      </c>
      <c r="AA2257" s="12" t="s">
        <v>24</v>
      </c>
      <c r="AB2257" s="12" t="s">
        <v>24</v>
      </c>
      <c r="AC2257" s="13" t="s">
        <v>24</v>
      </c>
      <c r="AD2257" s="14" t="s">
        <v>24</v>
      </c>
      <c r="AE2257" s="8" t="s">
        <v>24</v>
      </c>
      <c r="AF2257" s="8" t="s">
        <v>24</v>
      </c>
      <c r="AG2257" s="10" t="s">
        <v>24</v>
      </c>
      <c r="AH2257" s="22">
        <v>0</v>
      </c>
      <c r="AI2257" t="s">
        <v>82</v>
      </c>
    </row>
    <row r="2258" spans="1:35" x14ac:dyDescent="0.25">
      <c r="A2258" t="s">
        <v>4573</v>
      </c>
      <c r="B2258" s="16">
        <v>1.9708493262661799</v>
      </c>
      <c r="C2258" s="17">
        <v>-17.7091819187563</v>
      </c>
      <c r="D2258" s="17">
        <v>-17.316864495977601</v>
      </c>
      <c r="E2258" s="18">
        <v>-18.486789497419899</v>
      </c>
      <c r="F2258" s="4">
        <v>0</v>
      </c>
      <c r="G2258" s="5">
        <v>1</v>
      </c>
      <c r="H2258" s="6">
        <v>0</v>
      </c>
      <c r="I2258" s="4">
        <v>1</v>
      </c>
      <c r="J2258" s="5">
        <v>0</v>
      </c>
      <c r="K2258" s="5">
        <v>0</v>
      </c>
      <c r="L2258" s="6">
        <v>0</v>
      </c>
      <c r="M2258" s="7">
        <v>1</v>
      </c>
      <c r="N2258" s="4">
        <v>1</v>
      </c>
      <c r="O2258" s="8" t="s">
        <v>4565</v>
      </c>
      <c r="P2258" s="15">
        <v>0.63265306122449005</v>
      </c>
      <c r="Q2258" s="10">
        <v>1</v>
      </c>
      <c r="R2258" s="11">
        <v>0.41272775553916002</v>
      </c>
      <c r="S2258" s="12" t="s">
        <v>24</v>
      </c>
      <c r="T2258" s="12" t="s">
        <v>24</v>
      </c>
      <c r="U2258" s="13" t="s">
        <v>24</v>
      </c>
      <c r="V2258" s="14">
        <v>0.69753943217665604</v>
      </c>
      <c r="W2258" s="8" t="s">
        <v>24</v>
      </c>
      <c r="X2258" s="8" t="s">
        <v>24</v>
      </c>
      <c r="Y2258" s="10" t="s">
        <v>24</v>
      </c>
      <c r="Z2258" s="11">
        <v>-0.170727824525259</v>
      </c>
      <c r="AA2258" s="12" t="s">
        <v>24</v>
      </c>
      <c r="AB2258" s="12" t="s">
        <v>24</v>
      </c>
      <c r="AC2258" s="13" t="s">
        <v>24</v>
      </c>
      <c r="AD2258" s="14">
        <v>0.69753943217665604</v>
      </c>
      <c r="AE2258" s="8" t="s">
        <v>24</v>
      </c>
      <c r="AF2258" s="8" t="s">
        <v>24</v>
      </c>
      <c r="AG2258" s="10" t="s">
        <v>24</v>
      </c>
      <c r="AH2258" s="22">
        <v>0</v>
      </c>
      <c r="AI2258" t="s">
        <v>82</v>
      </c>
    </row>
    <row r="2259" spans="1:35" x14ac:dyDescent="0.25">
      <c r="A2259" t="s">
        <v>4579</v>
      </c>
      <c r="B2259" s="16">
        <v>1.9708493262661799</v>
      </c>
      <c r="C2259" s="17">
        <v>-17.7091819187563</v>
      </c>
      <c r="D2259" s="17">
        <v>-17.316864495977601</v>
      </c>
      <c r="E2259" s="18">
        <v>-18.486789497419899</v>
      </c>
      <c r="F2259" s="4">
        <v>0</v>
      </c>
      <c r="G2259" s="5">
        <v>1</v>
      </c>
      <c r="H2259" s="6">
        <v>0</v>
      </c>
      <c r="I2259" s="4">
        <v>1</v>
      </c>
      <c r="J2259" s="5">
        <v>0</v>
      </c>
      <c r="K2259" s="5">
        <v>0</v>
      </c>
      <c r="L2259" s="6">
        <v>0</v>
      </c>
      <c r="M2259" s="7">
        <v>1</v>
      </c>
      <c r="N2259" s="4">
        <v>1</v>
      </c>
      <c r="O2259" s="8" t="s">
        <v>4580</v>
      </c>
      <c r="P2259" s="15">
        <v>0.63265306122449005</v>
      </c>
      <c r="Q2259" s="10">
        <v>1</v>
      </c>
      <c r="R2259" s="11">
        <v>-0.23094087492346399</v>
      </c>
      <c r="S2259" s="12" t="s">
        <v>24</v>
      </c>
      <c r="T2259" s="12" t="s">
        <v>24</v>
      </c>
      <c r="U2259" s="13" t="s">
        <v>24</v>
      </c>
      <c r="V2259" s="14">
        <v>0.98205973223481002</v>
      </c>
      <c r="W2259" s="8" t="s">
        <v>24</v>
      </c>
      <c r="X2259" s="8" t="s">
        <v>24</v>
      </c>
      <c r="Y2259" s="10" t="s">
        <v>24</v>
      </c>
      <c r="Z2259" s="11">
        <v>-1.69405422142616</v>
      </c>
      <c r="AA2259" s="12" t="s">
        <v>24</v>
      </c>
      <c r="AB2259" s="12" t="s">
        <v>24</v>
      </c>
      <c r="AC2259" s="13" t="s">
        <v>24</v>
      </c>
      <c r="AD2259" s="14">
        <v>0.98205973223481002</v>
      </c>
      <c r="AE2259" s="8" t="s">
        <v>24</v>
      </c>
      <c r="AF2259" s="8" t="s">
        <v>24</v>
      </c>
      <c r="AG2259" s="10" t="s">
        <v>24</v>
      </c>
      <c r="AH2259" s="22">
        <v>0</v>
      </c>
      <c r="AI2259" t="s">
        <v>82</v>
      </c>
    </row>
    <row r="2260" spans="1:35" x14ac:dyDescent="0.25">
      <c r="A2260" t="s">
        <v>4581</v>
      </c>
      <c r="B2260" s="16">
        <v>1.9708493262661799</v>
      </c>
      <c r="C2260" s="17">
        <v>-17.7091819187563</v>
      </c>
      <c r="D2260" s="17">
        <v>-17.316864495977601</v>
      </c>
      <c r="E2260" s="18">
        <v>-18.486789497419899</v>
      </c>
      <c r="F2260" s="4">
        <v>0</v>
      </c>
      <c r="G2260" s="5">
        <v>1</v>
      </c>
      <c r="H2260" s="6">
        <v>0</v>
      </c>
      <c r="I2260" s="4">
        <v>1</v>
      </c>
      <c r="J2260" s="5">
        <v>0</v>
      </c>
      <c r="K2260" s="5">
        <v>0</v>
      </c>
      <c r="L2260" s="6">
        <v>0</v>
      </c>
      <c r="M2260" s="7">
        <v>1</v>
      </c>
      <c r="N2260" s="4">
        <v>1</v>
      </c>
      <c r="O2260" s="8" t="s">
        <v>4233</v>
      </c>
      <c r="P2260" s="15">
        <v>0.63265306122449005</v>
      </c>
      <c r="Q2260" s="10">
        <v>1</v>
      </c>
      <c r="R2260" s="11">
        <v>0.91137294584471995</v>
      </c>
      <c r="S2260" s="12" t="s">
        <v>24</v>
      </c>
      <c r="T2260" s="12" t="s">
        <v>24</v>
      </c>
      <c r="U2260" s="13" t="s">
        <v>24</v>
      </c>
      <c r="V2260" s="14">
        <v>0.55951417004048598</v>
      </c>
      <c r="W2260" s="8" t="s">
        <v>24</v>
      </c>
      <c r="X2260" s="8" t="s">
        <v>24</v>
      </c>
      <c r="Y2260" s="10" t="s">
        <v>24</v>
      </c>
      <c r="Z2260" s="11">
        <v>0.97568703866399997</v>
      </c>
      <c r="AA2260" s="12" t="s">
        <v>24</v>
      </c>
      <c r="AB2260" s="12" t="s">
        <v>24</v>
      </c>
      <c r="AC2260" s="13" t="s">
        <v>24</v>
      </c>
      <c r="AD2260" s="14">
        <v>0.55951417004048598</v>
      </c>
      <c r="AE2260" s="8" t="s">
        <v>24</v>
      </c>
      <c r="AF2260" s="8" t="s">
        <v>24</v>
      </c>
      <c r="AG2260" s="10" t="s">
        <v>24</v>
      </c>
      <c r="AH2260" s="22">
        <v>0</v>
      </c>
      <c r="AI2260" t="s">
        <v>82</v>
      </c>
    </row>
    <row r="2261" spans="1:35" x14ac:dyDescent="0.25">
      <c r="A2261" t="s">
        <v>4582</v>
      </c>
      <c r="B2261" s="16">
        <v>1.9708493262661799</v>
      </c>
      <c r="C2261" s="17">
        <v>-17.7091819187563</v>
      </c>
      <c r="D2261" s="17">
        <v>-17.316864495977601</v>
      </c>
      <c r="E2261" s="18">
        <v>-18.486789497419899</v>
      </c>
      <c r="F2261" s="4">
        <v>0</v>
      </c>
      <c r="G2261" s="5">
        <v>1</v>
      </c>
      <c r="H2261" s="6">
        <v>0</v>
      </c>
      <c r="I2261" s="4">
        <v>1</v>
      </c>
      <c r="J2261" s="5">
        <v>0</v>
      </c>
      <c r="K2261" s="5">
        <v>0</v>
      </c>
      <c r="L2261" s="6">
        <v>0</v>
      </c>
      <c r="M2261" s="7">
        <v>1</v>
      </c>
      <c r="N2261" s="4">
        <v>1</v>
      </c>
      <c r="O2261" s="8" t="s">
        <v>4583</v>
      </c>
      <c r="P2261" s="15">
        <v>0.63265306122449005</v>
      </c>
      <c r="Q2261" s="10">
        <v>1</v>
      </c>
      <c r="R2261" s="11">
        <v>0.12639619599975299</v>
      </c>
      <c r="S2261" s="12" t="s">
        <v>24</v>
      </c>
      <c r="T2261" s="12" t="s">
        <v>24</v>
      </c>
      <c r="U2261" s="13" t="s">
        <v>24</v>
      </c>
      <c r="V2261" s="14">
        <v>0.86697535474234499</v>
      </c>
      <c r="W2261" s="8" t="s">
        <v>24</v>
      </c>
      <c r="X2261" s="8" t="s">
        <v>24</v>
      </c>
      <c r="Y2261" s="10" t="s">
        <v>24</v>
      </c>
      <c r="Z2261" s="11">
        <v>-6.6422352029009299E-2</v>
      </c>
      <c r="AA2261" s="12" t="s">
        <v>24</v>
      </c>
      <c r="AB2261" s="12" t="s">
        <v>24</v>
      </c>
      <c r="AC2261" s="13" t="s">
        <v>24</v>
      </c>
      <c r="AD2261" s="14">
        <v>0.86697535474234499</v>
      </c>
      <c r="AE2261" s="8" t="s">
        <v>24</v>
      </c>
      <c r="AF2261" s="8" t="s">
        <v>24</v>
      </c>
      <c r="AG2261" s="10" t="s">
        <v>24</v>
      </c>
      <c r="AH2261" s="22">
        <v>0</v>
      </c>
      <c r="AI2261" t="s">
        <v>229</v>
      </c>
    </row>
    <row r="2262" spans="1:35" x14ac:dyDescent="0.25">
      <c r="A2262" t="s">
        <v>4587</v>
      </c>
      <c r="B2262" s="16">
        <v>1.9708493262661799</v>
      </c>
      <c r="C2262" s="17">
        <v>-17.7091819187563</v>
      </c>
      <c r="D2262" s="17">
        <v>-17.316864495977601</v>
      </c>
      <c r="E2262" s="18">
        <v>-18.486789497419899</v>
      </c>
      <c r="F2262" s="4">
        <v>0</v>
      </c>
      <c r="G2262" s="5">
        <v>1</v>
      </c>
      <c r="H2262" s="6">
        <v>0</v>
      </c>
      <c r="I2262" s="4">
        <v>1</v>
      </c>
      <c r="J2262" s="5">
        <v>0</v>
      </c>
      <c r="K2262" s="5">
        <v>0</v>
      </c>
      <c r="L2262" s="6">
        <v>0</v>
      </c>
      <c r="M2262" s="7">
        <v>1</v>
      </c>
      <c r="N2262" s="4">
        <v>1</v>
      </c>
      <c r="O2262" s="8" t="s">
        <v>4588</v>
      </c>
      <c r="P2262" s="15">
        <v>0.63265306122449005</v>
      </c>
      <c r="Q2262" s="10">
        <v>1</v>
      </c>
      <c r="R2262" s="11">
        <v>0.120293766892861</v>
      </c>
      <c r="S2262" s="12" t="s">
        <v>24</v>
      </c>
      <c r="T2262" s="12" t="s">
        <v>24</v>
      </c>
      <c r="U2262" s="13" t="s">
        <v>24</v>
      </c>
      <c r="V2262" s="14">
        <v>0.97240938166311297</v>
      </c>
      <c r="W2262" s="8" t="s">
        <v>24</v>
      </c>
      <c r="X2262" s="8" t="s">
        <v>24</v>
      </c>
      <c r="Y2262" s="10" t="s">
        <v>24</v>
      </c>
      <c r="Z2262" s="11">
        <v>-2.5402493252929799</v>
      </c>
      <c r="AA2262" s="12" t="s">
        <v>24</v>
      </c>
      <c r="AB2262" s="12" t="s">
        <v>24</v>
      </c>
      <c r="AC2262" s="13" t="s">
        <v>24</v>
      </c>
      <c r="AD2262" s="14">
        <v>0.97240938166311297</v>
      </c>
      <c r="AE2262" s="8" t="s">
        <v>24</v>
      </c>
      <c r="AF2262" s="8" t="s">
        <v>24</v>
      </c>
      <c r="AG2262" s="10" t="s">
        <v>24</v>
      </c>
      <c r="AH2262" s="22">
        <v>0</v>
      </c>
      <c r="AI2262" t="s">
        <v>82</v>
      </c>
    </row>
    <row r="2263" spans="1:35" x14ac:dyDescent="0.25">
      <c r="A2263" t="s">
        <v>4589</v>
      </c>
      <c r="B2263" s="16">
        <v>1.9708493262661799</v>
      </c>
      <c r="C2263" s="17">
        <v>-17.7091819187563</v>
      </c>
      <c r="D2263" s="17">
        <v>-17.316864495977601</v>
      </c>
      <c r="E2263" s="18">
        <v>-18.486789497419899</v>
      </c>
      <c r="F2263" s="4">
        <v>1</v>
      </c>
      <c r="G2263" s="5">
        <v>0</v>
      </c>
      <c r="H2263" s="6">
        <v>0</v>
      </c>
      <c r="I2263" s="4">
        <v>1</v>
      </c>
      <c r="J2263" s="5">
        <v>0</v>
      </c>
      <c r="K2263" s="5">
        <v>0</v>
      </c>
      <c r="L2263" s="6">
        <v>0</v>
      </c>
      <c r="M2263" s="7">
        <v>1</v>
      </c>
      <c r="N2263" s="4">
        <v>1</v>
      </c>
      <c r="O2263" s="8" t="s">
        <v>4590</v>
      </c>
      <c r="P2263" s="15">
        <v>0.63265306122449005</v>
      </c>
      <c r="Q2263" s="10">
        <v>1</v>
      </c>
      <c r="R2263" s="11">
        <v>-0.45149096962508001</v>
      </c>
      <c r="S2263" s="12" t="s">
        <v>24</v>
      </c>
      <c r="T2263" s="12" t="s">
        <v>24</v>
      </c>
      <c r="U2263" s="13" t="s">
        <v>24</v>
      </c>
      <c r="V2263" s="14">
        <v>0.88338068181818197</v>
      </c>
      <c r="W2263" s="8" t="s">
        <v>24</v>
      </c>
      <c r="X2263" s="8" t="s">
        <v>24</v>
      </c>
      <c r="Y2263" s="10" t="s">
        <v>24</v>
      </c>
      <c r="Z2263" s="11">
        <v>-1.3952300792427701</v>
      </c>
      <c r="AA2263" s="12" t="s">
        <v>24</v>
      </c>
      <c r="AB2263" s="12" t="s">
        <v>24</v>
      </c>
      <c r="AC2263" s="13" t="s">
        <v>24</v>
      </c>
      <c r="AD2263" s="14">
        <v>0.88338068181818197</v>
      </c>
      <c r="AE2263" s="8" t="s">
        <v>24</v>
      </c>
      <c r="AF2263" s="8" t="s">
        <v>24</v>
      </c>
      <c r="AG2263" s="10" t="s">
        <v>24</v>
      </c>
      <c r="AH2263" s="22">
        <v>0</v>
      </c>
      <c r="AI2263" t="s">
        <v>2371</v>
      </c>
    </row>
    <row r="2264" spans="1:35" x14ac:dyDescent="0.25">
      <c r="A2264" t="s">
        <v>4591</v>
      </c>
      <c r="B2264" s="16">
        <v>1.9708493262661799</v>
      </c>
      <c r="C2264" s="17">
        <v>-17.7091819187563</v>
      </c>
      <c r="D2264" s="17">
        <v>-17.316864495977601</v>
      </c>
      <c r="E2264" s="18">
        <v>-18.486789497419899</v>
      </c>
      <c r="F2264" s="4">
        <v>1</v>
      </c>
      <c r="G2264" s="5">
        <v>0</v>
      </c>
      <c r="H2264" s="6">
        <v>0</v>
      </c>
      <c r="I2264" s="4">
        <v>1</v>
      </c>
      <c r="J2264" s="5">
        <v>0</v>
      </c>
      <c r="K2264" s="5">
        <v>0</v>
      </c>
      <c r="L2264" s="6">
        <v>0</v>
      </c>
      <c r="M2264" s="7">
        <v>1</v>
      </c>
      <c r="N2264" s="4">
        <v>1</v>
      </c>
      <c r="O2264" s="8" t="s">
        <v>4592</v>
      </c>
      <c r="P2264" s="15">
        <v>0.63265306122449005</v>
      </c>
      <c r="Q2264" s="10">
        <v>1</v>
      </c>
      <c r="R2264" s="11">
        <v>0.52143935399228702</v>
      </c>
      <c r="S2264" s="12" t="s">
        <v>24</v>
      </c>
      <c r="T2264" s="12" t="s">
        <v>24</v>
      </c>
      <c r="U2264" s="13" t="s">
        <v>24</v>
      </c>
      <c r="V2264" s="14">
        <v>0.55951417004048598</v>
      </c>
      <c r="W2264" s="8" t="s">
        <v>24</v>
      </c>
      <c r="X2264" s="8" t="s">
        <v>24</v>
      </c>
      <c r="Y2264" s="10" t="s">
        <v>24</v>
      </c>
      <c r="Z2264" s="11">
        <v>0.69577148958129298</v>
      </c>
      <c r="AA2264" s="12" t="s">
        <v>24</v>
      </c>
      <c r="AB2264" s="12" t="s">
        <v>24</v>
      </c>
      <c r="AC2264" s="13" t="s">
        <v>24</v>
      </c>
      <c r="AD2264" s="14">
        <v>0.55951417004048598</v>
      </c>
      <c r="AE2264" s="8" t="s">
        <v>24</v>
      </c>
      <c r="AF2264" s="8" t="s">
        <v>24</v>
      </c>
      <c r="AG2264" s="10" t="s">
        <v>24</v>
      </c>
      <c r="AH2264" s="22">
        <v>0</v>
      </c>
      <c r="AI2264" t="s">
        <v>31</v>
      </c>
    </row>
    <row r="2265" spans="1:35" x14ac:dyDescent="0.25">
      <c r="A2265" t="s">
        <v>4596</v>
      </c>
      <c r="B2265" s="16">
        <v>1.9708493262661799</v>
      </c>
      <c r="C2265" s="17">
        <v>-17.7091819187563</v>
      </c>
      <c r="D2265" s="17">
        <v>-17.316864495977601</v>
      </c>
      <c r="E2265" s="18">
        <v>-18.486789497419899</v>
      </c>
      <c r="F2265" s="4">
        <v>1</v>
      </c>
      <c r="G2265" s="5">
        <v>0</v>
      </c>
      <c r="H2265" s="6">
        <v>0</v>
      </c>
      <c r="I2265" s="4">
        <v>1</v>
      </c>
      <c r="J2265" s="5">
        <v>0</v>
      </c>
      <c r="K2265" s="5">
        <v>0</v>
      </c>
      <c r="L2265" s="6">
        <v>0</v>
      </c>
      <c r="M2265" s="7">
        <v>1</v>
      </c>
      <c r="N2265" s="4">
        <v>1</v>
      </c>
      <c r="O2265" s="8" t="s">
        <v>4597</v>
      </c>
      <c r="P2265" s="15">
        <v>0.63265306122449005</v>
      </c>
      <c r="Q2265" s="10">
        <v>1</v>
      </c>
      <c r="R2265" s="11">
        <v>1.09304421814751</v>
      </c>
      <c r="S2265" s="12" t="s">
        <v>24</v>
      </c>
      <c r="T2265" s="12" t="s">
        <v>24</v>
      </c>
      <c r="U2265" s="13" t="s">
        <v>24</v>
      </c>
      <c r="V2265" s="14">
        <v>0.52564183835182299</v>
      </c>
      <c r="W2265" s="8" t="s">
        <v>24</v>
      </c>
      <c r="X2265" s="8" t="s">
        <v>24</v>
      </c>
      <c r="Y2265" s="10" t="s">
        <v>24</v>
      </c>
      <c r="Z2265" s="11">
        <v>-0.967687602172426</v>
      </c>
      <c r="AA2265" s="12" t="s">
        <v>24</v>
      </c>
      <c r="AB2265" s="12" t="s">
        <v>24</v>
      </c>
      <c r="AC2265" s="13" t="s">
        <v>24</v>
      </c>
      <c r="AD2265" s="14">
        <v>0.52564183835182299</v>
      </c>
      <c r="AE2265" s="8" t="s">
        <v>24</v>
      </c>
      <c r="AF2265" s="8" t="s">
        <v>24</v>
      </c>
      <c r="AG2265" s="10" t="s">
        <v>24</v>
      </c>
      <c r="AH2265" s="22">
        <v>0</v>
      </c>
      <c r="AI2265" t="s">
        <v>31</v>
      </c>
    </row>
    <row r="2266" spans="1:35" x14ac:dyDescent="0.25">
      <c r="A2266" t="s">
        <v>4598</v>
      </c>
      <c r="B2266" s="16">
        <v>1.9708493262661799</v>
      </c>
      <c r="C2266" s="17">
        <v>-17.7091819187563</v>
      </c>
      <c r="D2266" s="17">
        <v>-17.316864495977601</v>
      </c>
      <c r="E2266" s="18">
        <v>-18.486789497419899</v>
      </c>
      <c r="F2266" s="4">
        <v>1</v>
      </c>
      <c r="G2266" s="5">
        <v>0</v>
      </c>
      <c r="H2266" s="6">
        <v>0</v>
      </c>
      <c r="I2266" s="4">
        <v>1</v>
      </c>
      <c r="J2266" s="5">
        <v>0</v>
      </c>
      <c r="K2266" s="5">
        <v>0</v>
      </c>
      <c r="L2266" s="6">
        <v>0</v>
      </c>
      <c r="M2266" s="7">
        <v>1</v>
      </c>
      <c r="N2266" s="4">
        <v>1</v>
      </c>
      <c r="O2266" s="8" t="s">
        <v>4599</v>
      </c>
      <c r="P2266" s="15">
        <v>0.63265306122449005</v>
      </c>
      <c r="Q2266" s="10">
        <v>1</v>
      </c>
      <c r="R2266" s="11">
        <v>0.72249652601523096</v>
      </c>
      <c r="S2266" s="12" t="s">
        <v>24</v>
      </c>
      <c r="T2266" s="12" t="s">
        <v>24</v>
      </c>
      <c r="U2266" s="13" t="s">
        <v>24</v>
      </c>
      <c r="V2266" s="14">
        <v>0.55951417004048598</v>
      </c>
      <c r="W2266" s="8" t="s">
        <v>24</v>
      </c>
      <c r="X2266" s="8" t="s">
        <v>24</v>
      </c>
      <c r="Y2266" s="10" t="s">
        <v>24</v>
      </c>
      <c r="Z2266" s="11">
        <v>-1.8311982938907101</v>
      </c>
      <c r="AA2266" s="12" t="s">
        <v>24</v>
      </c>
      <c r="AB2266" s="12" t="s">
        <v>24</v>
      </c>
      <c r="AC2266" s="13" t="s">
        <v>24</v>
      </c>
      <c r="AD2266" s="14">
        <v>0.55951417004048598</v>
      </c>
      <c r="AE2266" s="8" t="s">
        <v>24</v>
      </c>
      <c r="AF2266" s="8" t="s">
        <v>24</v>
      </c>
      <c r="AG2266" s="10" t="s">
        <v>24</v>
      </c>
      <c r="AH2266" s="22">
        <v>0</v>
      </c>
      <c r="AI2266" t="s">
        <v>31</v>
      </c>
    </row>
    <row r="2267" spans="1:35" x14ac:dyDescent="0.25">
      <c r="A2267" t="s">
        <v>4603</v>
      </c>
      <c r="B2267" s="16">
        <v>-17.9607206857523</v>
      </c>
      <c r="C2267" s="17">
        <v>-17.7091819187563</v>
      </c>
      <c r="D2267" s="17">
        <v>-17.316864495977601</v>
      </c>
      <c r="E2267" s="18">
        <v>1.4447805145985899</v>
      </c>
      <c r="F2267" s="4">
        <v>0</v>
      </c>
      <c r="G2267" s="5">
        <v>0</v>
      </c>
      <c r="H2267" s="6">
        <v>1</v>
      </c>
      <c r="I2267" s="4">
        <v>0</v>
      </c>
      <c r="J2267" s="5">
        <v>0</v>
      </c>
      <c r="K2267" s="5">
        <v>0</v>
      </c>
      <c r="L2267" s="6">
        <v>1</v>
      </c>
      <c r="M2267" s="7">
        <v>1</v>
      </c>
      <c r="N2267" s="4">
        <v>1</v>
      </c>
      <c r="O2267" s="8" t="s">
        <v>4604</v>
      </c>
      <c r="P2267" s="15">
        <v>1</v>
      </c>
      <c r="Q2267" s="10">
        <v>1</v>
      </c>
      <c r="R2267" s="11" t="s">
        <v>24</v>
      </c>
      <c r="S2267" s="12" t="s">
        <v>24</v>
      </c>
      <c r="T2267" s="12" t="s">
        <v>24</v>
      </c>
      <c r="U2267" s="13">
        <v>-0.35668240440072202</v>
      </c>
      <c r="V2267" s="14" t="s">
        <v>24</v>
      </c>
      <c r="W2267" s="8" t="s">
        <v>24</v>
      </c>
      <c r="X2267" s="8" t="s">
        <v>24</v>
      </c>
      <c r="Y2267" s="10">
        <v>0.661287696913894</v>
      </c>
      <c r="Z2267" s="11" t="s">
        <v>24</v>
      </c>
      <c r="AA2267" s="12" t="s">
        <v>24</v>
      </c>
      <c r="AB2267" s="12" t="s">
        <v>24</v>
      </c>
      <c r="AC2267" s="13">
        <v>-2.1169052975498399</v>
      </c>
      <c r="AD2267" s="14" t="s">
        <v>24</v>
      </c>
      <c r="AE2267" s="8" t="s">
        <v>24</v>
      </c>
      <c r="AF2267" s="8" t="s">
        <v>24</v>
      </c>
      <c r="AG2267" s="10">
        <v>0.661287696913894</v>
      </c>
      <c r="AH2267" s="22">
        <v>0</v>
      </c>
      <c r="AI2267" t="s">
        <v>43</v>
      </c>
    </row>
    <row r="2268" spans="1:35" x14ac:dyDescent="0.25">
      <c r="A2268" t="s">
        <v>4605</v>
      </c>
      <c r="B2268" s="16">
        <v>-17.9607206857523</v>
      </c>
      <c r="C2268" s="17">
        <v>-17.7091819187563</v>
      </c>
      <c r="D2268" s="17">
        <v>-17.316864495977601</v>
      </c>
      <c r="E2268" s="18">
        <v>1.4447805145985899</v>
      </c>
      <c r="F2268" s="4">
        <v>0</v>
      </c>
      <c r="G2268" s="5">
        <v>1</v>
      </c>
      <c r="H2268" s="6">
        <v>0</v>
      </c>
      <c r="I2268" s="4">
        <v>0</v>
      </c>
      <c r="J2268" s="5">
        <v>0</v>
      </c>
      <c r="K2268" s="5">
        <v>0</v>
      </c>
      <c r="L2268" s="6">
        <v>1</v>
      </c>
      <c r="M2268" s="7">
        <v>1</v>
      </c>
      <c r="N2268" s="4">
        <v>1</v>
      </c>
      <c r="O2268" s="8" t="s">
        <v>4606</v>
      </c>
      <c r="P2268" s="15">
        <v>1</v>
      </c>
      <c r="Q2268" s="10">
        <v>1</v>
      </c>
      <c r="R2268" s="11" t="s">
        <v>24</v>
      </c>
      <c r="S2268" s="12" t="s">
        <v>24</v>
      </c>
      <c r="T2268" s="12" t="s">
        <v>24</v>
      </c>
      <c r="U2268" s="13">
        <v>7.5540814643202794E-2</v>
      </c>
      <c r="V2268" s="14" t="s">
        <v>24</v>
      </c>
      <c r="W2268" s="8" t="s">
        <v>24</v>
      </c>
      <c r="X2268" s="8" t="s">
        <v>24</v>
      </c>
      <c r="Y2268" s="10">
        <v>0.81886801620371097</v>
      </c>
      <c r="Z2268" s="11" t="s">
        <v>24</v>
      </c>
      <c r="AA2268" s="12" t="s">
        <v>24</v>
      </c>
      <c r="AB2268" s="12" t="s">
        <v>24</v>
      </c>
      <c r="AC2268" s="13">
        <v>-0.97243559753993403</v>
      </c>
      <c r="AD2268" s="14" t="s">
        <v>24</v>
      </c>
      <c r="AE2268" s="8" t="s">
        <v>24</v>
      </c>
      <c r="AF2268" s="8" t="s">
        <v>24</v>
      </c>
      <c r="AG2268" s="10">
        <v>0.81886801620371097</v>
      </c>
      <c r="AH2268" s="22">
        <v>1</v>
      </c>
      <c r="AI2268" t="s">
        <v>58</v>
      </c>
    </row>
    <row r="2269" spans="1:35" x14ac:dyDescent="0.25">
      <c r="A2269" t="s">
        <v>4607</v>
      </c>
      <c r="B2269" s="16">
        <v>-17.9607206857523</v>
      </c>
      <c r="C2269" s="17">
        <v>-17.7091819187563</v>
      </c>
      <c r="D2269" s="17">
        <v>-17.316864495977601</v>
      </c>
      <c r="E2269" s="18">
        <v>1.4447805145985899</v>
      </c>
      <c r="F2269" s="4">
        <v>0</v>
      </c>
      <c r="G2269" s="5">
        <v>1</v>
      </c>
      <c r="H2269" s="6">
        <v>0</v>
      </c>
      <c r="I2269" s="4">
        <v>0</v>
      </c>
      <c r="J2269" s="5">
        <v>0</v>
      </c>
      <c r="K2269" s="5">
        <v>0</v>
      </c>
      <c r="L2269" s="6">
        <v>1</v>
      </c>
      <c r="M2269" s="7">
        <v>1</v>
      </c>
      <c r="N2269" s="4">
        <v>1</v>
      </c>
      <c r="O2269" s="8" t="s">
        <v>4608</v>
      </c>
      <c r="P2269" s="15">
        <v>1</v>
      </c>
      <c r="Q2269" s="10">
        <v>1</v>
      </c>
      <c r="R2269" s="11" t="s">
        <v>24</v>
      </c>
      <c r="S2269" s="12" t="s">
        <v>24</v>
      </c>
      <c r="T2269" s="12" t="s">
        <v>24</v>
      </c>
      <c r="U2269" s="13">
        <v>-7.4479194296337398E-2</v>
      </c>
      <c r="V2269" s="14" t="s">
        <v>24</v>
      </c>
      <c r="W2269" s="8" t="s">
        <v>24</v>
      </c>
      <c r="X2269" s="8" t="s">
        <v>24</v>
      </c>
      <c r="Y2269" s="10">
        <v>0.92093774045243004</v>
      </c>
      <c r="Z2269" s="11" t="s">
        <v>24</v>
      </c>
      <c r="AA2269" s="12" t="s">
        <v>24</v>
      </c>
      <c r="AB2269" s="12" t="s">
        <v>24</v>
      </c>
      <c r="AC2269" s="13">
        <v>-1.2214854430172499</v>
      </c>
      <c r="AD2269" s="14" t="s">
        <v>24</v>
      </c>
      <c r="AE2269" s="8" t="s">
        <v>24</v>
      </c>
      <c r="AF2269" s="8" t="s">
        <v>24</v>
      </c>
      <c r="AG2269" s="10">
        <v>0.92093774045243004</v>
      </c>
      <c r="AH2269" s="22">
        <v>0</v>
      </c>
      <c r="AI2269" t="s">
        <v>229</v>
      </c>
    </row>
    <row r="2270" spans="1:35" x14ac:dyDescent="0.25">
      <c r="A2270" t="s">
        <v>4611</v>
      </c>
      <c r="B2270" s="16">
        <v>-17.9607206857523</v>
      </c>
      <c r="C2270" s="17">
        <v>-17.7091819187563</v>
      </c>
      <c r="D2270" s="17">
        <v>-17.316864495977601</v>
      </c>
      <c r="E2270" s="18">
        <v>1.4447805145985899</v>
      </c>
      <c r="F2270" s="4">
        <v>0</v>
      </c>
      <c r="G2270" s="5">
        <v>1</v>
      </c>
      <c r="H2270" s="6">
        <v>0</v>
      </c>
      <c r="I2270" s="4">
        <v>0</v>
      </c>
      <c r="J2270" s="5">
        <v>0</v>
      </c>
      <c r="K2270" s="5">
        <v>0</v>
      </c>
      <c r="L2270" s="6">
        <v>1</v>
      </c>
      <c r="M2270" s="7">
        <v>1</v>
      </c>
      <c r="N2270" s="4">
        <v>1</v>
      </c>
      <c r="O2270" s="8" t="s">
        <v>4612</v>
      </c>
      <c r="P2270" s="15">
        <v>1</v>
      </c>
      <c r="Q2270" s="10">
        <v>1</v>
      </c>
      <c r="R2270" s="11" t="s">
        <v>24</v>
      </c>
      <c r="S2270" s="12" t="s">
        <v>24</v>
      </c>
      <c r="T2270" s="12" t="s">
        <v>24</v>
      </c>
      <c r="U2270" s="13">
        <v>-0.824238897984792</v>
      </c>
      <c r="V2270" s="14" t="s">
        <v>24</v>
      </c>
      <c r="W2270" s="8" t="s">
        <v>24</v>
      </c>
      <c r="X2270" s="8" t="s">
        <v>24</v>
      </c>
      <c r="Y2270" s="10">
        <v>0.79180887541880896</v>
      </c>
      <c r="Z2270" s="11" t="s">
        <v>24</v>
      </c>
      <c r="AA2270" s="12" t="s">
        <v>24</v>
      </c>
      <c r="AB2270" s="12" t="s">
        <v>24</v>
      </c>
      <c r="AC2270" s="13">
        <v>-2.79678287031184E-2</v>
      </c>
      <c r="AD2270" s="14" t="s">
        <v>24</v>
      </c>
      <c r="AE2270" s="8" t="s">
        <v>24</v>
      </c>
      <c r="AF2270" s="8" t="s">
        <v>24</v>
      </c>
      <c r="AG2270" s="10">
        <v>0.79180887541880896</v>
      </c>
      <c r="AH2270" s="22">
        <v>0</v>
      </c>
      <c r="AI2270" t="s">
        <v>82</v>
      </c>
    </row>
    <row r="2271" spans="1:35" x14ac:dyDescent="0.25">
      <c r="A2271" t="s">
        <v>4613</v>
      </c>
      <c r="B2271" s="16">
        <v>-17.9607206857523</v>
      </c>
      <c r="C2271" s="17">
        <v>-17.7091819187563</v>
      </c>
      <c r="D2271" s="17">
        <v>-17.316864495977601</v>
      </c>
      <c r="E2271" s="18">
        <v>1.4447805145985899</v>
      </c>
      <c r="F2271" s="4">
        <v>0</v>
      </c>
      <c r="G2271" s="5">
        <v>0</v>
      </c>
      <c r="H2271" s="6">
        <v>1</v>
      </c>
      <c r="I2271" s="4">
        <v>0</v>
      </c>
      <c r="J2271" s="5">
        <v>0</v>
      </c>
      <c r="K2271" s="5">
        <v>0</v>
      </c>
      <c r="L2271" s="6">
        <v>1</v>
      </c>
      <c r="M2271" s="7">
        <v>1</v>
      </c>
      <c r="N2271" s="4">
        <v>1</v>
      </c>
      <c r="O2271" s="8" t="s">
        <v>2686</v>
      </c>
      <c r="P2271" s="15">
        <v>1</v>
      </c>
      <c r="Q2271" s="10">
        <v>1</v>
      </c>
      <c r="R2271" s="11" t="s">
        <v>24</v>
      </c>
      <c r="S2271" s="12" t="s">
        <v>24</v>
      </c>
      <c r="T2271" s="12" t="s">
        <v>24</v>
      </c>
      <c r="U2271" s="13">
        <v>0.248934889290094</v>
      </c>
      <c r="V2271" s="14" t="s">
        <v>24</v>
      </c>
      <c r="W2271" s="8" t="s">
        <v>24</v>
      </c>
      <c r="X2271" s="8" t="s">
        <v>24</v>
      </c>
      <c r="Y2271" s="10">
        <v>0.703293835671993</v>
      </c>
      <c r="Z2271" s="11" t="s">
        <v>24</v>
      </c>
      <c r="AA2271" s="12" t="s">
        <v>24</v>
      </c>
      <c r="AB2271" s="12" t="s">
        <v>24</v>
      </c>
      <c r="AC2271" s="13">
        <v>-0.14385314412887701</v>
      </c>
      <c r="AD2271" s="14" t="s">
        <v>24</v>
      </c>
      <c r="AE2271" s="8" t="s">
        <v>24</v>
      </c>
      <c r="AF2271" s="8" t="s">
        <v>24</v>
      </c>
      <c r="AG2271" s="10">
        <v>0.703293835671993</v>
      </c>
      <c r="AH2271" s="22">
        <v>0</v>
      </c>
      <c r="AI2271" t="s">
        <v>945</v>
      </c>
    </row>
    <row r="2272" spans="1:35" x14ac:dyDescent="0.25">
      <c r="A2272" t="s">
        <v>4614</v>
      </c>
      <c r="B2272" s="16">
        <v>-17.9607206857523</v>
      </c>
      <c r="C2272" s="17">
        <v>-17.7091819187563</v>
      </c>
      <c r="D2272" s="17">
        <v>-17.316864495977601</v>
      </c>
      <c r="E2272" s="18">
        <v>1.4447805145985899</v>
      </c>
      <c r="F2272" s="4">
        <v>0</v>
      </c>
      <c r="G2272" s="5">
        <v>0</v>
      </c>
      <c r="H2272" s="6">
        <v>1</v>
      </c>
      <c r="I2272" s="4">
        <v>0</v>
      </c>
      <c r="J2272" s="5">
        <v>0</v>
      </c>
      <c r="K2272" s="5">
        <v>0</v>
      </c>
      <c r="L2272" s="6">
        <v>1</v>
      </c>
      <c r="M2272" s="7">
        <v>1</v>
      </c>
      <c r="N2272" s="4">
        <v>1</v>
      </c>
      <c r="O2272" s="8" t="s">
        <v>469</v>
      </c>
      <c r="P2272" s="15">
        <v>1</v>
      </c>
      <c r="Q2272" s="10">
        <v>1</v>
      </c>
      <c r="R2272" s="11" t="s">
        <v>24</v>
      </c>
      <c r="S2272" s="12" t="s">
        <v>24</v>
      </c>
      <c r="T2272" s="12" t="s">
        <v>24</v>
      </c>
      <c r="U2272" s="13">
        <v>-0.152870019369511</v>
      </c>
      <c r="V2272" s="14" t="s">
        <v>24</v>
      </c>
      <c r="W2272" s="8" t="s">
        <v>24</v>
      </c>
      <c r="X2272" s="8" t="s">
        <v>24</v>
      </c>
      <c r="Y2272" s="10">
        <v>0.69574211645086503</v>
      </c>
      <c r="Z2272" s="11" t="s">
        <v>24</v>
      </c>
      <c r="AA2272" s="12" t="s">
        <v>24</v>
      </c>
      <c r="AB2272" s="12" t="s">
        <v>24</v>
      </c>
      <c r="AC2272" s="13">
        <v>4.2180208275350104</v>
      </c>
      <c r="AD2272" s="14" t="s">
        <v>24</v>
      </c>
      <c r="AE2272" s="8" t="s">
        <v>24</v>
      </c>
      <c r="AF2272" s="8" t="s">
        <v>24</v>
      </c>
      <c r="AG2272" s="10">
        <v>0.69574211645086503</v>
      </c>
      <c r="AH2272" s="22">
        <v>0</v>
      </c>
      <c r="AI2272" t="s">
        <v>43</v>
      </c>
    </row>
    <row r="2273" spans="1:35" x14ac:dyDescent="0.25">
      <c r="A2273" t="s">
        <v>4615</v>
      </c>
      <c r="B2273" s="16">
        <v>-17.9607206857523</v>
      </c>
      <c r="C2273" s="17">
        <v>-17.7091819187563</v>
      </c>
      <c r="D2273" s="17">
        <v>-17.316864495977601</v>
      </c>
      <c r="E2273" s="18">
        <v>1.4447805145985899</v>
      </c>
      <c r="F2273" s="4">
        <v>0</v>
      </c>
      <c r="G2273" s="5">
        <v>0</v>
      </c>
      <c r="H2273" s="6">
        <v>1</v>
      </c>
      <c r="I2273" s="4">
        <v>0</v>
      </c>
      <c r="J2273" s="5">
        <v>0</v>
      </c>
      <c r="K2273" s="5">
        <v>0</v>
      </c>
      <c r="L2273" s="6">
        <v>1</v>
      </c>
      <c r="M2273" s="7">
        <v>1</v>
      </c>
      <c r="N2273" s="4">
        <v>1</v>
      </c>
      <c r="O2273" s="8" t="s">
        <v>3663</v>
      </c>
      <c r="P2273" s="15">
        <v>1</v>
      </c>
      <c r="Q2273" s="10">
        <v>1</v>
      </c>
      <c r="R2273" s="11" t="s">
        <v>24</v>
      </c>
      <c r="S2273" s="12" t="s">
        <v>24</v>
      </c>
      <c r="T2273" s="12" t="s">
        <v>24</v>
      </c>
      <c r="U2273" s="13">
        <v>-5.56512314779809E-2</v>
      </c>
      <c r="V2273" s="20" t="s">
        <v>24</v>
      </c>
      <c r="W2273" s="8" t="s">
        <v>24</v>
      </c>
      <c r="X2273" s="8" t="s">
        <v>24</v>
      </c>
      <c r="Y2273" s="10">
        <v>0.92093774045243004</v>
      </c>
      <c r="Z2273" s="11" t="s">
        <v>24</v>
      </c>
      <c r="AA2273" s="12" t="s">
        <v>24</v>
      </c>
      <c r="AB2273" s="12" t="s">
        <v>24</v>
      </c>
      <c r="AC2273" s="13">
        <v>-0.26571508482380701</v>
      </c>
      <c r="AD2273" s="20" t="s">
        <v>24</v>
      </c>
      <c r="AE2273" s="8" t="s">
        <v>24</v>
      </c>
      <c r="AF2273" s="8" t="s">
        <v>24</v>
      </c>
      <c r="AG2273" s="10">
        <v>0.92093774045243004</v>
      </c>
      <c r="AH2273" s="22">
        <v>0</v>
      </c>
      <c r="AI2273" t="s">
        <v>43</v>
      </c>
    </row>
    <row r="2274" spans="1:35" x14ac:dyDescent="0.25">
      <c r="A2274" t="s">
        <v>4616</v>
      </c>
      <c r="B2274" s="16">
        <v>-17.9607206857523</v>
      </c>
      <c r="C2274" s="17">
        <v>-17.7091819187563</v>
      </c>
      <c r="D2274" s="17">
        <v>-17.316864495977601</v>
      </c>
      <c r="E2274" s="18">
        <v>1.4447805145985899</v>
      </c>
      <c r="F2274" s="4">
        <v>0</v>
      </c>
      <c r="G2274" s="5">
        <v>1</v>
      </c>
      <c r="H2274" s="6">
        <v>0</v>
      </c>
      <c r="I2274" s="4">
        <v>0</v>
      </c>
      <c r="J2274" s="5">
        <v>0</v>
      </c>
      <c r="K2274" s="5">
        <v>0</v>
      </c>
      <c r="L2274" s="6">
        <v>1</v>
      </c>
      <c r="M2274" s="7">
        <v>1</v>
      </c>
      <c r="N2274" s="4">
        <v>1</v>
      </c>
      <c r="O2274" s="8" t="s">
        <v>4617</v>
      </c>
      <c r="P2274" s="15">
        <v>1</v>
      </c>
      <c r="Q2274" s="10">
        <v>1</v>
      </c>
      <c r="R2274" s="11" t="s">
        <v>24</v>
      </c>
      <c r="S2274" s="12" t="s">
        <v>24</v>
      </c>
      <c r="T2274" s="12" t="s">
        <v>24</v>
      </c>
      <c r="U2274" s="13">
        <v>0.86111732357508897</v>
      </c>
      <c r="V2274" s="20" t="s">
        <v>24</v>
      </c>
      <c r="W2274" s="8" t="s">
        <v>24</v>
      </c>
      <c r="X2274" s="8" t="s">
        <v>24</v>
      </c>
      <c r="Y2274" s="10">
        <v>0.59366517170410105</v>
      </c>
      <c r="Z2274" s="11" t="s">
        <v>24</v>
      </c>
      <c r="AA2274" s="12" t="s">
        <v>24</v>
      </c>
      <c r="AB2274" s="12" t="s">
        <v>24</v>
      </c>
      <c r="AC2274" s="13">
        <v>-5.4169616751272603E-2</v>
      </c>
      <c r="AD2274" s="20" t="s">
        <v>24</v>
      </c>
      <c r="AE2274" s="8" t="s">
        <v>24</v>
      </c>
      <c r="AF2274" s="8" t="s">
        <v>24</v>
      </c>
      <c r="AG2274" s="10">
        <v>0.59366517170410105</v>
      </c>
      <c r="AH2274" s="22">
        <v>0</v>
      </c>
      <c r="AI2274" t="s">
        <v>425</v>
      </c>
    </row>
    <row r="2275" spans="1:35" x14ac:dyDescent="0.25">
      <c r="A2275" t="s">
        <v>4621</v>
      </c>
      <c r="B2275" s="16">
        <v>-17.9607206857523</v>
      </c>
      <c r="C2275" s="17">
        <v>-17.7091819187563</v>
      </c>
      <c r="D2275" s="17">
        <v>-17.316864495977601</v>
      </c>
      <c r="E2275" s="18">
        <v>1.4447805145985899</v>
      </c>
      <c r="F2275" s="4">
        <v>1</v>
      </c>
      <c r="G2275" s="5">
        <v>0</v>
      </c>
      <c r="H2275" s="6">
        <v>1</v>
      </c>
      <c r="I2275" s="4">
        <v>0</v>
      </c>
      <c r="J2275" s="5">
        <v>0</v>
      </c>
      <c r="K2275" s="5">
        <v>0</v>
      </c>
      <c r="L2275" s="6">
        <v>1</v>
      </c>
      <c r="M2275" s="7">
        <v>1</v>
      </c>
      <c r="N2275" s="4">
        <v>2</v>
      </c>
      <c r="O2275" s="8" t="s">
        <v>4622</v>
      </c>
      <c r="P2275" s="15">
        <v>1</v>
      </c>
      <c r="Q2275" s="10">
        <v>1</v>
      </c>
      <c r="R2275" s="11" t="s">
        <v>24</v>
      </c>
      <c r="S2275" s="12" t="s">
        <v>24</v>
      </c>
      <c r="T2275" s="12" t="s">
        <v>24</v>
      </c>
      <c r="U2275" s="13">
        <v>5.95621555088535E-2</v>
      </c>
      <c r="V2275" s="14" t="s">
        <v>24</v>
      </c>
      <c r="W2275" s="8" t="s">
        <v>24</v>
      </c>
      <c r="X2275" s="8" t="s">
        <v>24</v>
      </c>
      <c r="Y2275" s="10">
        <v>0.85129213974931095</v>
      </c>
      <c r="Z2275" s="11" t="s">
        <v>24</v>
      </c>
      <c r="AA2275" s="12" t="s">
        <v>24</v>
      </c>
      <c r="AB2275" s="12" t="s">
        <v>24</v>
      </c>
      <c r="AC2275" s="13">
        <v>0.51006280649561597</v>
      </c>
      <c r="AD2275" s="14" t="s">
        <v>24</v>
      </c>
      <c r="AE2275" s="8" t="s">
        <v>24</v>
      </c>
      <c r="AF2275" s="8" t="s">
        <v>24</v>
      </c>
      <c r="AG2275" s="10">
        <v>0.85129213974931095</v>
      </c>
      <c r="AH2275" s="22">
        <v>0</v>
      </c>
      <c r="AI2275" t="s">
        <v>3966</v>
      </c>
    </row>
    <row r="2276" spans="1:35" x14ac:dyDescent="0.25">
      <c r="A2276" t="s">
        <v>4631</v>
      </c>
      <c r="B2276" s="16">
        <v>-17.9607206857523</v>
      </c>
      <c r="C2276" s="17">
        <v>-17.7091819187563</v>
      </c>
      <c r="D2276" s="17">
        <v>-17.316864495977601</v>
      </c>
      <c r="E2276" s="18">
        <v>1.4447805145985899</v>
      </c>
      <c r="F2276" s="4">
        <v>0</v>
      </c>
      <c r="G2276" s="5">
        <v>0</v>
      </c>
      <c r="H2276" s="6">
        <v>1</v>
      </c>
      <c r="I2276" s="4">
        <v>0</v>
      </c>
      <c r="J2276" s="5">
        <v>0</v>
      </c>
      <c r="K2276" s="5">
        <v>0</v>
      </c>
      <c r="L2276" s="6">
        <v>1</v>
      </c>
      <c r="M2276" s="7">
        <v>1</v>
      </c>
      <c r="N2276" s="4">
        <v>1</v>
      </c>
      <c r="O2276" s="8" t="s">
        <v>4632</v>
      </c>
      <c r="P2276" s="15">
        <v>1</v>
      </c>
      <c r="Q2276" s="10">
        <v>1</v>
      </c>
      <c r="R2276" s="11" t="s">
        <v>24</v>
      </c>
      <c r="S2276" s="12" t="s">
        <v>24</v>
      </c>
      <c r="T2276" s="12" t="s">
        <v>24</v>
      </c>
      <c r="U2276" s="13">
        <v>-0.144710604479627</v>
      </c>
      <c r="V2276" s="14" t="s">
        <v>24</v>
      </c>
      <c r="W2276" s="8" t="s">
        <v>24</v>
      </c>
      <c r="X2276" s="8" t="s">
        <v>24</v>
      </c>
      <c r="Y2276" s="10">
        <v>1</v>
      </c>
      <c r="Z2276" s="11" t="s">
        <v>24</v>
      </c>
      <c r="AA2276" s="12" t="s">
        <v>24</v>
      </c>
      <c r="AB2276" s="12" t="s">
        <v>24</v>
      </c>
      <c r="AC2276" s="13">
        <v>-0.37467532634436801</v>
      </c>
      <c r="AD2276" s="14" t="s">
        <v>24</v>
      </c>
      <c r="AE2276" s="8" t="s">
        <v>24</v>
      </c>
      <c r="AF2276" s="8" t="s">
        <v>24</v>
      </c>
      <c r="AG2276" s="10">
        <v>1</v>
      </c>
      <c r="AH2276" s="22">
        <v>0</v>
      </c>
      <c r="AI2276" t="s">
        <v>405</v>
      </c>
    </row>
    <row r="2277" spans="1:35" x14ac:dyDescent="0.25">
      <c r="A2277" t="s">
        <v>4633</v>
      </c>
      <c r="B2277" s="16">
        <v>-17.9607206857523</v>
      </c>
      <c r="C2277" s="17">
        <v>-17.7091819187563</v>
      </c>
      <c r="D2277" s="17">
        <v>-17.316864495977601</v>
      </c>
      <c r="E2277" s="18">
        <v>1.4447805145985899</v>
      </c>
      <c r="F2277" s="4">
        <v>0</v>
      </c>
      <c r="G2277" s="5">
        <v>1</v>
      </c>
      <c r="H2277" s="6">
        <v>0</v>
      </c>
      <c r="I2277" s="4">
        <v>0</v>
      </c>
      <c r="J2277" s="5">
        <v>0</v>
      </c>
      <c r="K2277" s="5">
        <v>0</v>
      </c>
      <c r="L2277" s="6">
        <v>1</v>
      </c>
      <c r="M2277" s="7">
        <v>1</v>
      </c>
      <c r="N2277" s="4">
        <v>1</v>
      </c>
      <c r="O2277" s="8" t="s">
        <v>4634</v>
      </c>
      <c r="P2277" s="15">
        <v>1</v>
      </c>
      <c r="Q2277" s="10">
        <v>1</v>
      </c>
      <c r="R2277" s="11" t="s">
        <v>24</v>
      </c>
      <c r="S2277" s="12" t="s">
        <v>24</v>
      </c>
      <c r="T2277" s="12" t="s">
        <v>24</v>
      </c>
      <c r="U2277" s="13">
        <v>0.17275313565848499</v>
      </c>
      <c r="V2277" s="14" t="s">
        <v>24</v>
      </c>
      <c r="W2277" s="8" t="s">
        <v>24</v>
      </c>
      <c r="X2277" s="8" t="s">
        <v>24</v>
      </c>
      <c r="Y2277" s="10">
        <v>0.765573066008428</v>
      </c>
      <c r="Z2277" s="11" t="s">
        <v>24</v>
      </c>
      <c r="AA2277" s="12" t="s">
        <v>24</v>
      </c>
      <c r="AB2277" s="12" t="s">
        <v>24</v>
      </c>
      <c r="AC2277" s="13">
        <v>-6.0581440065492299E-2</v>
      </c>
      <c r="AD2277" s="14" t="s">
        <v>24</v>
      </c>
      <c r="AE2277" s="8" t="s">
        <v>24</v>
      </c>
      <c r="AF2277" s="8" t="s">
        <v>24</v>
      </c>
      <c r="AG2277" s="10">
        <v>0.765573066008428</v>
      </c>
      <c r="AH2277" s="22">
        <v>0</v>
      </c>
      <c r="AI2277" t="s">
        <v>37</v>
      </c>
    </row>
    <row r="2278" spans="1:35" x14ac:dyDescent="0.25">
      <c r="A2278" t="s">
        <v>4635</v>
      </c>
      <c r="B2278" s="16">
        <v>-17.9607206857523</v>
      </c>
      <c r="C2278" s="17">
        <v>-17.7091819187563</v>
      </c>
      <c r="D2278" s="17">
        <v>-17.316864495977601</v>
      </c>
      <c r="E2278" s="18">
        <v>1.4447805145985899</v>
      </c>
      <c r="F2278" s="4">
        <v>0</v>
      </c>
      <c r="G2278" s="5">
        <v>1</v>
      </c>
      <c r="H2278" s="6">
        <v>0</v>
      </c>
      <c r="I2278" s="4">
        <v>0</v>
      </c>
      <c r="J2278" s="5">
        <v>0</v>
      </c>
      <c r="K2278" s="5">
        <v>0</v>
      </c>
      <c r="L2278" s="6">
        <v>1</v>
      </c>
      <c r="M2278" s="7">
        <v>1</v>
      </c>
      <c r="N2278" s="4">
        <v>2</v>
      </c>
      <c r="O2278" s="8" t="s">
        <v>4636</v>
      </c>
      <c r="P2278" s="15">
        <v>1</v>
      </c>
      <c r="Q2278" s="10">
        <v>1</v>
      </c>
      <c r="R2278" s="11" t="s">
        <v>24</v>
      </c>
      <c r="S2278" s="12" t="s">
        <v>24</v>
      </c>
      <c r="T2278" s="12" t="s">
        <v>24</v>
      </c>
      <c r="U2278" s="13">
        <v>-0.44081245237702799</v>
      </c>
      <c r="V2278" s="14" t="s">
        <v>24</v>
      </c>
      <c r="W2278" s="8" t="s">
        <v>24</v>
      </c>
      <c r="X2278" s="8" t="s">
        <v>24</v>
      </c>
      <c r="Y2278" s="10">
        <v>0.65005057342149297</v>
      </c>
      <c r="Z2278" s="11" t="s">
        <v>24</v>
      </c>
      <c r="AA2278" s="12" t="s">
        <v>24</v>
      </c>
      <c r="AB2278" s="12" t="s">
        <v>24</v>
      </c>
      <c r="AC2278" s="13">
        <v>-0.25429487915460602</v>
      </c>
      <c r="AD2278" s="14" t="s">
        <v>24</v>
      </c>
      <c r="AE2278" s="8" t="s">
        <v>24</v>
      </c>
      <c r="AF2278" s="8" t="s">
        <v>24</v>
      </c>
      <c r="AG2278" s="10">
        <v>0.65005057342149297</v>
      </c>
      <c r="AH2278" s="22">
        <v>0</v>
      </c>
      <c r="AI2278" t="s">
        <v>82</v>
      </c>
    </row>
    <row r="2279" spans="1:35" x14ac:dyDescent="0.25">
      <c r="A2279" t="s">
        <v>4637</v>
      </c>
      <c r="B2279" s="16">
        <v>-17.9607206857523</v>
      </c>
      <c r="C2279" s="17">
        <v>-17.7091819187563</v>
      </c>
      <c r="D2279" s="17">
        <v>-17.316864495977601</v>
      </c>
      <c r="E2279" s="18">
        <v>1.4447805145985899</v>
      </c>
      <c r="F2279" s="4">
        <v>0</v>
      </c>
      <c r="G2279" s="5">
        <v>1</v>
      </c>
      <c r="H2279" s="6">
        <v>0</v>
      </c>
      <c r="I2279" s="4">
        <v>0</v>
      </c>
      <c r="J2279" s="5">
        <v>0</v>
      </c>
      <c r="K2279" s="5">
        <v>0</v>
      </c>
      <c r="L2279" s="6">
        <v>1</v>
      </c>
      <c r="M2279" s="7">
        <v>1</v>
      </c>
      <c r="N2279" s="4">
        <v>1</v>
      </c>
      <c r="O2279" s="8" t="s">
        <v>4634</v>
      </c>
      <c r="P2279" s="15">
        <v>1</v>
      </c>
      <c r="Q2279" s="10">
        <v>1</v>
      </c>
      <c r="R2279" s="11" t="s">
        <v>24</v>
      </c>
      <c r="S2279" s="12" t="s">
        <v>24</v>
      </c>
      <c r="T2279" s="12" t="s">
        <v>24</v>
      </c>
      <c r="U2279" s="13">
        <v>-0.675394588874491</v>
      </c>
      <c r="V2279" s="14" t="s">
        <v>24</v>
      </c>
      <c r="W2279" s="8" t="s">
        <v>24</v>
      </c>
      <c r="X2279" s="8" t="s">
        <v>24</v>
      </c>
      <c r="Y2279" s="10">
        <v>0.77360951479620599</v>
      </c>
      <c r="Z2279" s="11" t="s">
        <v>24</v>
      </c>
      <c r="AA2279" s="12" t="s">
        <v>24</v>
      </c>
      <c r="AB2279" s="12" t="s">
        <v>24</v>
      </c>
      <c r="AC2279" s="13">
        <v>0.64040179084847504</v>
      </c>
      <c r="AD2279" s="14" t="s">
        <v>24</v>
      </c>
      <c r="AE2279" s="8" t="s">
        <v>24</v>
      </c>
      <c r="AF2279" s="8" t="s">
        <v>24</v>
      </c>
      <c r="AG2279" s="10">
        <v>0.77360951479620599</v>
      </c>
      <c r="AH2279" s="22">
        <v>0</v>
      </c>
      <c r="AI2279" t="s">
        <v>37</v>
      </c>
    </row>
    <row r="2280" spans="1:35" x14ac:dyDescent="0.25">
      <c r="A2280" t="s">
        <v>4638</v>
      </c>
      <c r="B2280" s="16">
        <v>-17.9607206857523</v>
      </c>
      <c r="C2280" s="17">
        <v>-17.7091819187563</v>
      </c>
      <c r="D2280" s="17">
        <v>-17.316864495977601</v>
      </c>
      <c r="E2280" s="18">
        <v>1.4447805145985899</v>
      </c>
      <c r="F2280" s="4">
        <v>0</v>
      </c>
      <c r="G2280" s="5">
        <v>1</v>
      </c>
      <c r="H2280" s="6">
        <v>0</v>
      </c>
      <c r="I2280" s="4">
        <v>0</v>
      </c>
      <c r="J2280" s="5">
        <v>0</v>
      </c>
      <c r="K2280" s="5">
        <v>0</v>
      </c>
      <c r="L2280" s="6">
        <v>1</v>
      </c>
      <c r="M2280" s="7">
        <v>1</v>
      </c>
      <c r="N2280" s="4">
        <v>1</v>
      </c>
      <c r="O2280" s="8" t="s">
        <v>4639</v>
      </c>
      <c r="P2280" s="15">
        <v>1</v>
      </c>
      <c r="Q2280" s="10">
        <v>1</v>
      </c>
      <c r="R2280" s="11" t="s">
        <v>24</v>
      </c>
      <c r="S2280" s="12" t="s">
        <v>24</v>
      </c>
      <c r="T2280" s="12" t="s">
        <v>24</v>
      </c>
      <c r="U2280" s="13">
        <v>0.323206099681276</v>
      </c>
      <c r="V2280" s="14" t="s">
        <v>24</v>
      </c>
      <c r="W2280" s="8" t="s">
        <v>24</v>
      </c>
      <c r="X2280" s="8" t="s">
        <v>24</v>
      </c>
      <c r="Y2280" s="10">
        <v>0.65005057342149297</v>
      </c>
      <c r="Z2280" s="11" t="s">
        <v>24</v>
      </c>
      <c r="AA2280" s="12" t="s">
        <v>24</v>
      </c>
      <c r="AB2280" s="12" t="s">
        <v>24</v>
      </c>
      <c r="AC2280" s="13">
        <v>-7.5832839484835296E-2</v>
      </c>
      <c r="AD2280" s="14" t="s">
        <v>24</v>
      </c>
      <c r="AE2280" s="8" t="s">
        <v>24</v>
      </c>
      <c r="AF2280" s="8" t="s">
        <v>24</v>
      </c>
      <c r="AG2280" s="10">
        <v>0.65005057342149297</v>
      </c>
      <c r="AH2280" s="22">
        <v>0</v>
      </c>
      <c r="AI2280" t="s">
        <v>310</v>
      </c>
    </row>
    <row r="2281" spans="1:35" x14ac:dyDescent="0.25">
      <c r="A2281" t="s">
        <v>4640</v>
      </c>
      <c r="B2281" s="16">
        <v>-17.9607206857523</v>
      </c>
      <c r="C2281" s="17">
        <v>-17.7091819187563</v>
      </c>
      <c r="D2281" s="17">
        <v>-17.316864495977601</v>
      </c>
      <c r="E2281" s="18">
        <v>1.4447805145985899</v>
      </c>
      <c r="F2281" s="4">
        <v>0</v>
      </c>
      <c r="G2281" s="5">
        <v>1</v>
      </c>
      <c r="H2281" s="6">
        <v>0</v>
      </c>
      <c r="I2281" s="4">
        <v>0</v>
      </c>
      <c r="J2281" s="5">
        <v>0</v>
      </c>
      <c r="K2281" s="5">
        <v>0</v>
      </c>
      <c r="L2281" s="6">
        <v>1</v>
      </c>
      <c r="M2281" s="7">
        <v>1</v>
      </c>
      <c r="N2281" s="4">
        <v>1</v>
      </c>
      <c r="O2281" s="8" t="s">
        <v>4641</v>
      </c>
      <c r="P2281" s="15">
        <v>1</v>
      </c>
      <c r="Q2281" s="10">
        <v>1</v>
      </c>
      <c r="R2281" s="11" t="s">
        <v>24</v>
      </c>
      <c r="S2281" s="12" t="s">
        <v>24</v>
      </c>
      <c r="T2281" s="12" t="s">
        <v>24</v>
      </c>
      <c r="U2281" s="13">
        <v>-0.27788519965222302</v>
      </c>
      <c r="V2281" s="14" t="s">
        <v>24</v>
      </c>
      <c r="W2281" s="8" t="s">
        <v>24</v>
      </c>
      <c r="X2281" s="8" t="s">
        <v>24</v>
      </c>
      <c r="Y2281" s="10">
        <v>0.92093774045243004</v>
      </c>
      <c r="Z2281" s="11" t="s">
        <v>24</v>
      </c>
      <c r="AA2281" s="12" t="s">
        <v>24</v>
      </c>
      <c r="AB2281" s="12" t="s">
        <v>24</v>
      </c>
      <c r="AC2281" s="13">
        <v>-3.2682249574672403E-2</v>
      </c>
      <c r="AD2281" s="14" t="s">
        <v>24</v>
      </c>
      <c r="AE2281" s="8" t="s">
        <v>24</v>
      </c>
      <c r="AF2281" s="8" t="s">
        <v>24</v>
      </c>
      <c r="AG2281" s="10">
        <v>0.92093774045243004</v>
      </c>
      <c r="AH2281" s="22">
        <v>0</v>
      </c>
      <c r="AI2281" t="s">
        <v>229</v>
      </c>
    </row>
    <row r="2282" spans="1:35" x14ac:dyDescent="0.25">
      <c r="A2282" t="s">
        <v>4642</v>
      </c>
      <c r="B2282" s="16">
        <v>-17.9607206857523</v>
      </c>
      <c r="C2282" s="17">
        <v>-17.7091819187563</v>
      </c>
      <c r="D2282" s="17">
        <v>-17.316864495977601</v>
      </c>
      <c r="E2282" s="18">
        <v>1.4447805145985899</v>
      </c>
      <c r="F2282" s="4">
        <v>0</v>
      </c>
      <c r="G2282" s="5">
        <v>1</v>
      </c>
      <c r="H2282" s="6">
        <v>0</v>
      </c>
      <c r="I2282" s="4">
        <v>0</v>
      </c>
      <c r="J2282" s="5">
        <v>0</v>
      </c>
      <c r="K2282" s="5">
        <v>0</v>
      </c>
      <c r="L2282" s="6">
        <v>1</v>
      </c>
      <c r="M2282" s="7">
        <v>1</v>
      </c>
      <c r="N2282" s="4">
        <v>1</v>
      </c>
      <c r="O2282" s="8" t="s">
        <v>4643</v>
      </c>
      <c r="P2282" s="15">
        <v>1</v>
      </c>
      <c r="Q2282" s="10">
        <v>1</v>
      </c>
      <c r="R2282" s="11" t="s">
        <v>24</v>
      </c>
      <c r="S2282" s="12" t="s">
        <v>24</v>
      </c>
      <c r="T2282" s="12" t="s">
        <v>24</v>
      </c>
      <c r="U2282" s="13">
        <v>-0.78619019867534801</v>
      </c>
      <c r="V2282" s="14" t="s">
        <v>24</v>
      </c>
      <c r="W2282" s="8" t="s">
        <v>24</v>
      </c>
      <c r="X2282" s="8" t="s">
        <v>24</v>
      </c>
      <c r="Y2282" s="10">
        <v>0.59366517170410105</v>
      </c>
      <c r="Z2282" s="11" t="s">
        <v>24</v>
      </c>
      <c r="AA2282" s="12" t="s">
        <v>24</v>
      </c>
      <c r="AB2282" s="12" t="s">
        <v>24</v>
      </c>
      <c r="AC2282" s="13">
        <v>0.54549288035309995</v>
      </c>
      <c r="AD2282" s="14" t="s">
        <v>24</v>
      </c>
      <c r="AE2282" s="8" t="s">
        <v>24</v>
      </c>
      <c r="AF2282" s="8" t="s">
        <v>24</v>
      </c>
      <c r="AG2282" s="10">
        <v>0.59366517170410105</v>
      </c>
      <c r="AH2282" s="22">
        <v>0</v>
      </c>
      <c r="AI2282" t="s">
        <v>82</v>
      </c>
    </row>
    <row r="2283" spans="1:35" x14ac:dyDescent="0.25">
      <c r="A2283" t="s">
        <v>4644</v>
      </c>
      <c r="B2283" s="16">
        <v>-17.9607206857523</v>
      </c>
      <c r="C2283" s="17">
        <v>-17.7091819187563</v>
      </c>
      <c r="D2283" s="17">
        <v>-17.316864495977601</v>
      </c>
      <c r="E2283" s="18">
        <v>1.4447805145985899</v>
      </c>
      <c r="F2283" s="4">
        <v>0</v>
      </c>
      <c r="G2283" s="5">
        <v>1</v>
      </c>
      <c r="H2283" s="6">
        <v>0</v>
      </c>
      <c r="I2283" s="4">
        <v>0</v>
      </c>
      <c r="J2283" s="5">
        <v>0</v>
      </c>
      <c r="K2283" s="5">
        <v>0</v>
      </c>
      <c r="L2283" s="6">
        <v>1</v>
      </c>
      <c r="M2283" s="7">
        <v>1</v>
      </c>
      <c r="N2283" s="4">
        <v>1</v>
      </c>
      <c r="O2283" s="8" t="s">
        <v>2824</v>
      </c>
      <c r="P2283" s="15">
        <v>1</v>
      </c>
      <c r="Q2283" s="10">
        <v>1</v>
      </c>
      <c r="R2283" s="11" t="s">
        <v>24</v>
      </c>
      <c r="S2283" s="12" t="s">
        <v>24</v>
      </c>
      <c r="T2283" s="12" t="s">
        <v>24</v>
      </c>
      <c r="U2283" s="13">
        <v>0.11392205514322901</v>
      </c>
      <c r="V2283" s="14" t="s">
        <v>24</v>
      </c>
      <c r="W2283" s="8" t="s">
        <v>24</v>
      </c>
      <c r="X2283" s="8" t="s">
        <v>24</v>
      </c>
      <c r="Y2283" s="10">
        <v>0.72194798653927195</v>
      </c>
      <c r="Z2283" s="11" t="s">
        <v>24</v>
      </c>
      <c r="AA2283" s="12" t="s">
        <v>24</v>
      </c>
      <c r="AB2283" s="12" t="s">
        <v>24</v>
      </c>
      <c r="AC2283" s="13">
        <v>0.41731270986236002</v>
      </c>
      <c r="AD2283" s="14" t="s">
        <v>24</v>
      </c>
      <c r="AE2283" s="8" t="s">
        <v>24</v>
      </c>
      <c r="AF2283" s="8" t="s">
        <v>24</v>
      </c>
      <c r="AG2283" s="10">
        <v>0.72194798653927195</v>
      </c>
      <c r="AH2283" s="22">
        <v>0</v>
      </c>
      <c r="AI2283" t="s">
        <v>229</v>
      </c>
    </row>
    <row r="2284" spans="1:35" x14ac:dyDescent="0.25">
      <c r="A2284" t="s">
        <v>4647</v>
      </c>
      <c r="B2284" s="16">
        <v>-17.9607206857523</v>
      </c>
      <c r="C2284" s="17">
        <v>-17.7091819187563</v>
      </c>
      <c r="D2284" s="17">
        <v>-17.316864495977601</v>
      </c>
      <c r="E2284" s="18">
        <v>1.4447805145985899</v>
      </c>
      <c r="F2284" s="4">
        <v>0</v>
      </c>
      <c r="G2284" s="5">
        <v>1</v>
      </c>
      <c r="H2284" s="6">
        <v>0</v>
      </c>
      <c r="I2284" s="4">
        <v>0</v>
      </c>
      <c r="J2284" s="5">
        <v>0</v>
      </c>
      <c r="K2284" s="5">
        <v>0</v>
      </c>
      <c r="L2284" s="6">
        <v>1</v>
      </c>
      <c r="M2284" s="7">
        <v>1</v>
      </c>
      <c r="N2284" s="4">
        <v>1</v>
      </c>
      <c r="O2284" s="8" t="s">
        <v>4648</v>
      </c>
      <c r="P2284" s="15">
        <v>1</v>
      </c>
      <c r="Q2284" s="10">
        <v>1</v>
      </c>
      <c r="R2284" s="11" t="s">
        <v>24</v>
      </c>
      <c r="S2284" s="12" t="s">
        <v>24</v>
      </c>
      <c r="T2284" s="12" t="s">
        <v>24</v>
      </c>
      <c r="U2284" s="13">
        <v>2.17540774949967E-2</v>
      </c>
      <c r="V2284" s="14" t="s">
        <v>24</v>
      </c>
      <c r="W2284" s="8" t="s">
        <v>24</v>
      </c>
      <c r="X2284" s="8" t="s">
        <v>24</v>
      </c>
      <c r="Y2284" s="10">
        <v>0.91989162338666097</v>
      </c>
      <c r="Z2284" s="11" t="s">
        <v>24</v>
      </c>
      <c r="AA2284" s="12" t="s">
        <v>24</v>
      </c>
      <c r="AB2284" s="12" t="s">
        <v>24</v>
      </c>
      <c r="AC2284" s="13">
        <v>0.76337668197796904</v>
      </c>
      <c r="AD2284" s="14" t="s">
        <v>24</v>
      </c>
      <c r="AE2284" s="8" t="s">
        <v>24</v>
      </c>
      <c r="AF2284" s="8" t="s">
        <v>24</v>
      </c>
      <c r="AG2284" s="10">
        <v>0.91989162338666097</v>
      </c>
      <c r="AH2284" s="22">
        <v>0</v>
      </c>
      <c r="AI2284" t="s">
        <v>606</v>
      </c>
    </row>
    <row r="2285" spans="1:35" x14ac:dyDescent="0.25">
      <c r="A2285" t="s">
        <v>4651</v>
      </c>
      <c r="B2285" s="16">
        <v>-17.9607206857523</v>
      </c>
      <c r="C2285" s="17">
        <v>-17.7091819187563</v>
      </c>
      <c r="D2285" s="17">
        <v>-17.316864495977601</v>
      </c>
      <c r="E2285" s="18">
        <v>1.4447805145985899</v>
      </c>
      <c r="F2285" s="4">
        <v>0</v>
      </c>
      <c r="G2285" s="5">
        <v>1</v>
      </c>
      <c r="H2285" s="6">
        <v>0</v>
      </c>
      <c r="I2285" s="4">
        <v>0</v>
      </c>
      <c r="J2285" s="5">
        <v>0</v>
      </c>
      <c r="K2285" s="5">
        <v>0</v>
      </c>
      <c r="L2285" s="6">
        <v>1</v>
      </c>
      <c r="M2285" s="7">
        <v>1</v>
      </c>
      <c r="N2285" s="4">
        <v>1</v>
      </c>
      <c r="O2285" s="8" t="s">
        <v>4652</v>
      </c>
      <c r="P2285" s="15">
        <v>1</v>
      </c>
      <c r="Q2285" s="10">
        <v>1</v>
      </c>
      <c r="R2285" s="11" t="s">
        <v>24</v>
      </c>
      <c r="S2285" s="12" t="s">
        <v>24</v>
      </c>
      <c r="T2285" s="12" t="s">
        <v>24</v>
      </c>
      <c r="U2285" s="13">
        <v>2.4939282586890599E-2</v>
      </c>
      <c r="V2285" s="14" t="s">
        <v>24</v>
      </c>
      <c r="W2285" s="8" t="s">
        <v>24</v>
      </c>
      <c r="X2285" s="8" t="s">
        <v>24</v>
      </c>
      <c r="Y2285" s="10">
        <v>0.92093774045243004</v>
      </c>
      <c r="Z2285" s="11" t="s">
        <v>24</v>
      </c>
      <c r="AA2285" s="12" t="s">
        <v>24</v>
      </c>
      <c r="AB2285" s="12" t="s">
        <v>24</v>
      </c>
      <c r="AC2285" s="13">
        <v>8.9338990585385893E-3</v>
      </c>
      <c r="AD2285" s="14" t="s">
        <v>24</v>
      </c>
      <c r="AE2285" s="8" t="s">
        <v>24</v>
      </c>
      <c r="AF2285" s="8" t="s">
        <v>24</v>
      </c>
      <c r="AG2285" s="10">
        <v>0.92093774045243004</v>
      </c>
      <c r="AH2285" s="22">
        <v>0</v>
      </c>
      <c r="AI2285" t="s">
        <v>82</v>
      </c>
    </row>
    <row r="2286" spans="1:35" x14ac:dyDescent="0.25">
      <c r="A2286" t="s">
        <v>4653</v>
      </c>
      <c r="B2286" s="16">
        <v>-17.9607206857523</v>
      </c>
      <c r="C2286" s="17">
        <v>-17.7091819187563</v>
      </c>
      <c r="D2286" s="17">
        <v>-17.316864495977601</v>
      </c>
      <c r="E2286" s="18">
        <v>1.4447805145985899</v>
      </c>
      <c r="F2286" s="4">
        <v>0</v>
      </c>
      <c r="G2286" s="5">
        <v>1</v>
      </c>
      <c r="H2286" s="6">
        <v>0</v>
      </c>
      <c r="I2286" s="4">
        <v>0</v>
      </c>
      <c r="J2286" s="5">
        <v>0</v>
      </c>
      <c r="K2286" s="5">
        <v>0</v>
      </c>
      <c r="L2286" s="6">
        <v>1</v>
      </c>
      <c r="M2286" s="7">
        <v>1</v>
      </c>
      <c r="N2286" s="4">
        <v>1</v>
      </c>
      <c r="O2286" s="8" t="s">
        <v>4654</v>
      </c>
      <c r="P2286" s="15">
        <v>1</v>
      </c>
      <c r="Q2286" s="10">
        <v>1</v>
      </c>
      <c r="R2286" s="11" t="s">
        <v>24</v>
      </c>
      <c r="S2286" s="12" t="s">
        <v>24</v>
      </c>
      <c r="T2286" s="12" t="s">
        <v>24</v>
      </c>
      <c r="U2286" s="13">
        <v>0.29383580448834601</v>
      </c>
      <c r="V2286" s="14" t="s">
        <v>24</v>
      </c>
      <c r="W2286" s="8" t="s">
        <v>24</v>
      </c>
      <c r="X2286" s="8" t="s">
        <v>24</v>
      </c>
      <c r="Y2286" s="10">
        <v>0.703293835671993</v>
      </c>
      <c r="Z2286" s="11" t="s">
        <v>24</v>
      </c>
      <c r="AA2286" s="12" t="s">
        <v>24</v>
      </c>
      <c r="AB2286" s="12" t="s">
        <v>24</v>
      </c>
      <c r="AC2286" s="13">
        <v>-0.40084062652490399</v>
      </c>
      <c r="AD2286" s="14" t="s">
        <v>24</v>
      </c>
      <c r="AE2286" s="8" t="s">
        <v>24</v>
      </c>
      <c r="AF2286" s="8" t="s">
        <v>24</v>
      </c>
      <c r="AG2286" s="10">
        <v>0.703293835671993</v>
      </c>
      <c r="AH2286" s="22">
        <v>0</v>
      </c>
      <c r="AI2286" t="s">
        <v>82</v>
      </c>
    </row>
    <row r="2287" spans="1:35" x14ac:dyDescent="0.25">
      <c r="A2287" t="s">
        <v>4655</v>
      </c>
      <c r="B2287" s="16">
        <v>-17.9607206857523</v>
      </c>
      <c r="C2287" s="17">
        <v>-17.7091819187563</v>
      </c>
      <c r="D2287" s="17">
        <v>-17.316864495977601</v>
      </c>
      <c r="E2287" s="18">
        <v>1.4447805145985899</v>
      </c>
      <c r="F2287" s="4">
        <v>0</v>
      </c>
      <c r="G2287" s="5">
        <v>1</v>
      </c>
      <c r="H2287" s="6">
        <v>0</v>
      </c>
      <c r="I2287" s="4">
        <v>0</v>
      </c>
      <c r="J2287" s="5">
        <v>0</v>
      </c>
      <c r="K2287" s="5">
        <v>0</v>
      </c>
      <c r="L2287" s="6">
        <v>1</v>
      </c>
      <c r="M2287" s="7">
        <v>1</v>
      </c>
      <c r="N2287" s="4">
        <v>1</v>
      </c>
      <c r="O2287" s="8" t="s">
        <v>4656</v>
      </c>
      <c r="P2287" s="15">
        <v>1</v>
      </c>
      <c r="Q2287" s="10">
        <v>1</v>
      </c>
      <c r="R2287" s="11" t="s">
        <v>24</v>
      </c>
      <c r="S2287" s="12" t="s">
        <v>24</v>
      </c>
      <c r="T2287" s="12" t="s">
        <v>24</v>
      </c>
      <c r="U2287" s="13">
        <v>-0.66342939320139904</v>
      </c>
      <c r="V2287" s="14" t="s">
        <v>24</v>
      </c>
      <c r="W2287" s="8" t="s">
        <v>24</v>
      </c>
      <c r="X2287" s="8" t="s">
        <v>24</v>
      </c>
      <c r="Y2287" s="10">
        <v>0.77360951479620599</v>
      </c>
      <c r="Z2287" s="11" t="s">
        <v>24</v>
      </c>
      <c r="AA2287" s="12" t="s">
        <v>24</v>
      </c>
      <c r="AB2287" s="12" t="s">
        <v>24</v>
      </c>
      <c r="AC2287" s="13">
        <v>0.332123861993251</v>
      </c>
      <c r="AD2287" s="14" t="s">
        <v>24</v>
      </c>
      <c r="AE2287" s="8" t="s">
        <v>24</v>
      </c>
      <c r="AF2287" s="8" t="s">
        <v>24</v>
      </c>
      <c r="AG2287" s="10">
        <v>0.77360951479620599</v>
      </c>
      <c r="AH2287" s="22">
        <v>0</v>
      </c>
      <c r="AI2287" t="s">
        <v>82</v>
      </c>
    </row>
    <row r="2288" spans="1:35" x14ac:dyDescent="0.25">
      <c r="A2288" t="s">
        <v>4657</v>
      </c>
      <c r="B2288" s="16">
        <v>-17.9607206857523</v>
      </c>
      <c r="C2288" s="17">
        <v>-17.7091819187563</v>
      </c>
      <c r="D2288" s="17">
        <v>-17.316864495977601</v>
      </c>
      <c r="E2288" s="18">
        <v>1.4447805145985899</v>
      </c>
      <c r="F2288" s="4">
        <v>0</v>
      </c>
      <c r="G2288" s="5">
        <v>0</v>
      </c>
      <c r="H2288" s="6">
        <v>1</v>
      </c>
      <c r="I2288" s="4">
        <v>0</v>
      </c>
      <c r="J2288" s="5">
        <v>0</v>
      </c>
      <c r="K2288" s="5">
        <v>0</v>
      </c>
      <c r="L2288" s="6">
        <v>1</v>
      </c>
      <c r="M2288" s="7">
        <v>1</v>
      </c>
      <c r="N2288" s="4">
        <v>1</v>
      </c>
      <c r="O2288" s="8" t="s">
        <v>4658</v>
      </c>
      <c r="P2288" s="15">
        <v>1</v>
      </c>
      <c r="Q2288" s="10">
        <v>1</v>
      </c>
      <c r="R2288" s="11" t="s">
        <v>24</v>
      </c>
      <c r="S2288" s="12" t="s">
        <v>24</v>
      </c>
      <c r="T2288" s="12" t="s">
        <v>24</v>
      </c>
      <c r="U2288" s="13">
        <v>0.416657690770322</v>
      </c>
      <c r="V2288" s="14" t="s">
        <v>24</v>
      </c>
      <c r="W2288" s="8" t="s">
        <v>24</v>
      </c>
      <c r="X2288" s="8" t="s">
        <v>24</v>
      </c>
      <c r="Y2288" s="10">
        <v>0.68191849554887596</v>
      </c>
      <c r="Z2288" s="11" t="s">
        <v>24</v>
      </c>
      <c r="AA2288" s="12" t="s">
        <v>24</v>
      </c>
      <c r="AB2288" s="12" t="s">
        <v>24</v>
      </c>
      <c r="AC2288" s="13">
        <v>0.29293537350981302</v>
      </c>
      <c r="AD2288" s="14" t="s">
        <v>24</v>
      </c>
      <c r="AE2288" s="8" t="s">
        <v>24</v>
      </c>
      <c r="AF2288" s="8" t="s">
        <v>24</v>
      </c>
      <c r="AG2288" s="10">
        <v>0.68191849554887596</v>
      </c>
      <c r="AH2288" s="22">
        <v>0</v>
      </c>
      <c r="AI2288" t="s">
        <v>171</v>
      </c>
    </row>
    <row r="2289" spans="1:35" x14ac:dyDescent="0.25">
      <c r="A2289" t="s">
        <v>4659</v>
      </c>
      <c r="B2289" s="16">
        <v>-17.9607206857523</v>
      </c>
      <c r="C2289" s="17">
        <v>-17.7091819187563</v>
      </c>
      <c r="D2289" s="17">
        <v>-17.316864495977601</v>
      </c>
      <c r="E2289" s="18">
        <v>1.4447805145985899</v>
      </c>
      <c r="F2289" s="4">
        <v>0</v>
      </c>
      <c r="G2289" s="5">
        <v>1</v>
      </c>
      <c r="H2289" s="6">
        <v>0</v>
      </c>
      <c r="I2289" s="4">
        <v>0</v>
      </c>
      <c r="J2289" s="5">
        <v>0</v>
      </c>
      <c r="K2289" s="5">
        <v>0</v>
      </c>
      <c r="L2289" s="6">
        <v>1</v>
      </c>
      <c r="M2289" s="7">
        <v>1</v>
      </c>
      <c r="N2289" s="4">
        <v>1</v>
      </c>
      <c r="O2289" s="8" t="s">
        <v>4654</v>
      </c>
      <c r="P2289" s="15">
        <v>1</v>
      </c>
      <c r="Q2289" s="10">
        <v>1</v>
      </c>
      <c r="R2289" s="11" t="s">
        <v>24</v>
      </c>
      <c r="S2289" s="12" t="s">
        <v>24</v>
      </c>
      <c r="T2289" s="12" t="s">
        <v>24</v>
      </c>
      <c r="U2289" s="13">
        <v>2.5233409734486401E-3</v>
      </c>
      <c r="V2289" s="14" t="s">
        <v>24</v>
      </c>
      <c r="W2289" s="8" t="s">
        <v>24</v>
      </c>
      <c r="X2289" s="8" t="s">
        <v>24</v>
      </c>
      <c r="Y2289" s="10">
        <v>0.95510894031330595</v>
      </c>
      <c r="Z2289" s="11" t="s">
        <v>24</v>
      </c>
      <c r="AA2289" s="12" t="s">
        <v>24</v>
      </c>
      <c r="AB2289" s="12" t="s">
        <v>24</v>
      </c>
      <c r="AC2289" s="13">
        <v>-0.150329745430238</v>
      </c>
      <c r="AD2289" s="14" t="s">
        <v>24</v>
      </c>
      <c r="AE2289" s="8" t="s">
        <v>24</v>
      </c>
      <c r="AF2289" s="8" t="s">
        <v>24</v>
      </c>
      <c r="AG2289" s="10">
        <v>0.95510894031330595</v>
      </c>
      <c r="AH2289" s="22">
        <v>0</v>
      </c>
      <c r="AI2289" t="s">
        <v>82</v>
      </c>
    </row>
    <row r="2290" spans="1:35" x14ac:dyDescent="0.25">
      <c r="A2290" t="s">
        <v>4660</v>
      </c>
      <c r="B2290" s="16">
        <v>-17.9607206857523</v>
      </c>
      <c r="C2290" s="17">
        <v>-17.7091819187563</v>
      </c>
      <c r="D2290" s="17">
        <v>-17.316864495977601</v>
      </c>
      <c r="E2290" s="18">
        <v>1.4447805145985899</v>
      </c>
      <c r="F2290" s="4">
        <v>0</v>
      </c>
      <c r="G2290" s="5">
        <v>1</v>
      </c>
      <c r="H2290" s="6">
        <v>0</v>
      </c>
      <c r="I2290" s="4">
        <v>0</v>
      </c>
      <c r="J2290" s="5">
        <v>0</v>
      </c>
      <c r="K2290" s="5">
        <v>0</v>
      </c>
      <c r="L2290" s="6">
        <v>1</v>
      </c>
      <c r="M2290" s="7">
        <v>1</v>
      </c>
      <c r="N2290" s="4">
        <v>1</v>
      </c>
      <c r="O2290" s="8" t="s">
        <v>4656</v>
      </c>
      <c r="P2290" s="15">
        <v>1</v>
      </c>
      <c r="Q2290" s="10">
        <v>1</v>
      </c>
      <c r="R2290" s="11" t="s">
        <v>24</v>
      </c>
      <c r="S2290" s="12" t="s">
        <v>24</v>
      </c>
      <c r="T2290" s="12" t="s">
        <v>24</v>
      </c>
      <c r="U2290" s="13">
        <v>-0.22352470622071899</v>
      </c>
      <c r="V2290" s="14" t="s">
        <v>24</v>
      </c>
      <c r="W2290" s="8" t="s">
        <v>24</v>
      </c>
      <c r="X2290" s="8" t="s">
        <v>24</v>
      </c>
      <c r="Y2290" s="10">
        <v>0.83152895503312796</v>
      </c>
      <c r="Z2290" s="11" t="s">
        <v>24</v>
      </c>
      <c r="AA2290" s="12" t="s">
        <v>24</v>
      </c>
      <c r="AB2290" s="12" t="s">
        <v>24</v>
      </c>
      <c r="AC2290" s="13">
        <v>0.12324120102920499</v>
      </c>
      <c r="AD2290" s="14" t="s">
        <v>24</v>
      </c>
      <c r="AE2290" s="8" t="s">
        <v>24</v>
      </c>
      <c r="AF2290" s="8" t="s">
        <v>24</v>
      </c>
      <c r="AG2290" s="10">
        <v>0.83152895503312796</v>
      </c>
      <c r="AH2290" s="22">
        <v>0</v>
      </c>
      <c r="AI2290" t="s">
        <v>82</v>
      </c>
    </row>
    <row r="2291" spans="1:35" x14ac:dyDescent="0.25">
      <c r="A2291" t="s">
        <v>4661</v>
      </c>
      <c r="B2291" s="16">
        <v>-17.9607206857523</v>
      </c>
      <c r="C2291" s="17">
        <v>-17.7091819187563</v>
      </c>
      <c r="D2291" s="17">
        <v>-17.316864495977601</v>
      </c>
      <c r="E2291" s="18">
        <v>1.4447805145985899</v>
      </c>
      <c r="F2291" s="4">
        <v>0</v>
      </c>
      <c r="G2291" s="5">
        <v>1</v>
      </c>
      <c r="H2291" s="6">
        <v>0</v>
      </c>
      <c r="I2291" s="4">
        <v>0</v>
      </c>
      <c r="J2291" s="5">
        <v>0</v>
      </c>
      <c r="K2291" s="5">
        <v>0</v>
      </c>
      <c r="L2291" s="6">
        <v>1</v>
      </c>
      <c r="M2291" s="7">
        <v>1</v>
      </c>
      <c r="N2291" s="4">
        <v>1</v>
      </c>
      <c r="O2291" s="8" t="s">
        <v>4662</v>
      </c>
      <c r="P2291" s="15">
        <v>1</v>
      </c>
      <c r="Q2291" s="10">
        <v>1</v>
      </c>
      <c r="R2291" s="11" t="s">
        <v>24</v>
      </c>
      <c r="S2291" s="12" t="s">
        <v>24</v>
      </c>
      <c r="T2291" s="12" t="s">
        <v>24</v>
      </c>
      <c r="U2291" s="13">
        <v>-6.7016144647055895E-2</v>
      </c>
      <c r="V2291" s="14" t="s">
        <v>24</v>
      </c>
      <c r="W2291" s="8" t="s">
        <v>24</v>
      </c>
      <c r="X2291" s="8" t="s">
        <v>24</v>
      </c>
      <c r="Y2291" s="10">
        <v>0.89028336124749397</v>
      </c>
      <c r="Z2291" s="11" t="s">
        <v>24</v>
      </c>
      <c r="AA2291" s="12" t="s">
        <v>24</v>
      </c>
      <c r="AB2291" s="12" t="s">
        <v>24</v>
      </c>
      <c r="AC2291" s="13">
        <v>2.7867276517753201E-2</v>
      </c>
      <c r="AD2291" s="14" t="s">
        <v>24</v>
      </c>
      <c r="AE2291" s="8" t="s">
        <v>24</v>
      </c>
      <c r="AF2291" s="8" t="s">
        <v>24</v>
      </c>
      <c r="AG2291" s="10">
        <v>0.89028336124749397</v>
      </c>
      <c r="AH2291" s="22">
        <v>0</v>
      </c>
      <c r="AI2291" t="s">
        <v>82</v>
      </c>
    </row>
    <row r="2292" spans="1:35" x14ac:dyDescent="0.25">
      <c r="A2292" t="s">
        <v>4663</v>
      </c>
      <c r="B2292" s="16">
        <v>-17.9607206857523</v>
      </c>
      <c r="C2292" s="17">
        <v>-17.7091819187563</v>
      </c>
      <c r="D2292" s="17">
        <v>-17.316864495977601</v>
      </c>
      <c r="E2292" s="18">
        <v>1.4447805145985899</v>
      </c>
      <c r="F2292" s="4">
        <v>0</v>
      </c>
      <c r="G2292" s="5">
        <v>1</v>
      </c>
      <c r="H2292" s="6">
        <v>0</v>
      </c>
      <c r="I2292" s="4">
        <v>0</v>
      </c>
      <c r="J2292" s="5">
        <v>0</v>
      </c>
      <c r="K2292" s="5">
        <v>0</v>
      </c>
      <c r="L2292" s="6">
        <v>1</v>
      </c>
      <c r="M2292" s="7">
        <v>1</v>
      </c>
      <c r="N2292" s="4">
        <v>1</v>
      </c>
      <c r="O2292" s="8" t="s">
        <v>4664</v>
      </c>
      <c r="P2292" s="15">
        <v>1</v>
      </c>
      <c r="Q2292" s="10">
        <v>1</v>
      </c>
      <c r="R2292" s="11" t="s">
        <v>24</v>
      </c>
      <c r="S2292" s="12" t="s">
        <v>24</v>
      </c>
      <c r="T2292" s="12" t="s">
        <v>24</v>
      </c>
      <c r="U2292" s="13">
        <v>0.17968211694966901</v>
      </c>
      <c r="V2292" s="14" t="s">
        <v>24</v>
      </c>
      <c r="W2292" s="8" t="s">
        <v>24</v>
      </c>
      <c r="X2292" s="8" t="s">
        <v>24</v>
      </c>
      <c r="Y2292" s="10">
        <v>0.65005057342149297</v>
      </c>
      <c r="Z2292" s="11" t="s">
        <v>24</v>
      </c>
      <c r="AA2292" s="12" t="s">
        <v>24</v>
      </c>
      <c r="AB2292" s="12" t="s">
        <v>24</v>
      </c>
      <c r="AC2292" s="13">
        <v>0.29576388218604199</v>
      </c>
      <c r="AD2292" s="14" t="s">
        <v>24</v>
      </c>
      <c r="AE2292" s="8" t="s">
        <v>24</v>
      </c>
      <c r="AF2292" s="8" t="s">
        <v>24</v>
      </c>
      <c r="AG2292" s="10">
        <v>0.65005057342149297</v>
      </c>
      <c r="AH2292" s="22">
        <v>0</v>
      </c>
      <c r="AI2292" t="s">
        <v>229</v>
      </c>
    </row>
    <row r="2293" spans="1:35" x14ac:dyDescent="0.25">
      <c r="A2293" t="s">
        <v>4665</v>
      </c>
      <c r="B2293" s="16">
        <v>-17.9607206857523</v>
      </c>
      <c r="C2293" s="17">
        <v>-17.7091819187563</v>
      </c>
      <c r="D2293" s="17">
        <v>-17.316864495977601</v>
      </c>
      <c r="E2293" s="18">
        <v>1.4447805145985899</v>
      </c>
      <c r="F2293" s="4">
        <v>0</v>
      </c>
      <c r="G2293" s="5">
        <v>1</v>
      </c>
      <c r="H2293" s="6">
        <v>0</v>
      </c>
      <c r="I2293" s="4">
        <v>0</v>
      </c>
      <c r="J2293" s="5">
        <v>0</v>
      </c>
      <c r="K2293" s="5">
        <v>0</v>
      </c>
      <c r="L2293" s="6">
        <v>1</v>
      </c>
      <c r="M2293" s="7">
        <v>1</v>
      </c>
      <c r="N2293" s="4">
        <v>1</v>
      </c>
      <c r="O2293" s="8" t="s">
        <v>4666</v>
      </c>
      <c r="P2293" s="15">
        <v>1</v>
      </c>
      <c r="Q2293" s="10">
        <v>1</v>
      </c>
      <c r="R2293" s="11" t="s">
        <v>24</v>
      </c>
      <c r="S2293" s="12" t="s">
        <v>24</v>
      </c>
      <c r="T2293" s="12" t="s">
        <v>24</v>
      </c>
      <c r="U2293" s="13">
        <v>-0.16733390486314001</v>
      </c>
      <c r="V2293" s="14" t="s">
        <v>24</v>
      </c>
      <c r="W2293" s="8" t="s">
        <v>24</v>
      </c>
      <c r="X2293" s="8" t="s">
        <v>24</v>
      </c>
      <c r="Y2293" s="10">
        <v>0.98293306953451098</v>
      </c>
      <c r="Z2293" s="11" t="s">
        <v>24</v>
      </c>
      <c r="AA2293" s="12" t="s">
        <v>24</v>
      </c>
      <c r="AB2293" s="12" t="s">
        <v>24</v>
      </c>
      <c r="AC2293" s="13">
        <v>-0.203303029362567</v>
      </c>
      <c r="AD2293" s="14" t="s">
        <v>24</v>
      </c>
      <c r="AE2293" s="8" t="s">
        <v>24</v>
      </c>
      <c r="AF2293" s="8" t="s">
        <v>24</v>
      </c>
      <c r="AG2293" s="10">
        <v>0.98293306953451098</v>
      </c>
      <c r="AH2293" s="22">
        <v>0</v>
      </c>
      <c r="AI2293" t="s">
        <v>82</v>
      </c>
    </row>
    <row r="2294" spans="1:35" x14ac:dyDescent="0.25">
      <c r="A2294" t="s">
        <v>4667</v>
      </c>
      <c r="B2294" s="16">
        <v>-17.9607206857523</v>
      </c>
      <c r="C2294" s="17">
        <v>-17.7091819187563</v>
      </c>
      <c r="D2294" s="17">
        <v>-17.316864495977601</v>
      </c>
      <c r="E2294" s="18">
        <v>1.4447805145985899</v>
      </c>
      <c r="F2294" s="4">
        <v>0</v>
      </c>
      <c r="G2294" s="5">
        <v>0</v>
      </c>
      <c r="H2294" s="6">
        <v>2</v>
      </c>
      <c r="I2294" s="4">
        <v>0</v>
      </c>
      <c r="J2294" s="5">
        <v>0</v>
      </c>
      <c r="K2294" s="5">
        <v>0</v>
      </c>
      <c r="L2294" s="6">
        <v>1</v>
      </c>
      <c r="M2294" s="7">
        <v>1</v>
      </c>
      <c r="N2294" s="4">
        <v>1</v>
      </c>
      <c r="O2294" s="8" t="s">
        <v>4668</v>
      </c>
      <c r="P2294" s="15">
        <v>1</v>
      </c>
      <c r="Q2294" s="10">
        <v>1</v>
      </c>
      <c r="R2294" s="11" t="s">
        <v>24</v>
      </c>
      <c r="S2294" s="12" t="s">
        <v>24</v>
      </c>
      <c r="T2294" s="12" t="s">
        <v>24</v>
      </c>
      <c r="U2294" s="13">
        <v>0.39315891525955099</v>
      </c>
      <c r="V2294" s="14" t="s">
        <v>24</v>
      </c>
      <c r="W2294" s="8" t="s">
        <v>24</v>
      </c>
      <c r="X2294" s="8" t="s">
        <v>24</v>
      </c>
      <c r="Y2294" s="10">
        <v>0.59366517170410105</v>
      </c>
      <c r="Z2294" s="11" t="s">
        <v>24</v>
      </c>
      <c r="AA2294" s="12" t="s">
        <v>24</v>
      </c>
      <c r="AB2294" s="12" t="s">
        <v>24</v>
      </c>
      <c r="AC2294" s="13">
        <v>1.1541411373236199</v>
      </c>
      <c r="AD2294" s="14" t="s">
        <v>24</v>
      </c>
      <c r="AE2294" s="8" t="s">
        <v>24</v>
      </c>
      <c r="AF2294" s="8" t="s">
        <v>24</v>
      </c>
      <c r="AG2294" s="10">
        <v>0.59366517170410105</v>
      </c>
      <c r="AH2294" s="22">
        <v>0</v>
      </c>
      <c r="AI2294" t="s">
        <v>4669</v>
      </c>
    </row>
    <row r="2295" spans="1:35" x14ac:dyDescent="0.25">
      <c r="A2295" t="s">
        <v>4670</v>
      </c>
      <c r="B2295" s="16">
        <v>-17.9607206857523</v>
      </c>
      <c r="C2295" s="17">
        <v>-17.7091819187563</v>
      </c>
      <c r="D2295" s="17">
        <v>-17.316864495977601</v>
      </c>
      <c r="E2295" s="18">
        <v>1.4447805145985899</v>
      </c>
      <c r="F2295" s="4">
        <v>0</v>
      </c>
      <c r="G2295" s="5">
        <v>1</v>
      </c>
      <c r="H2295" s="6">
        <v>0</v>
      </c>
      <c r="I2295" s="4">
        <v>0</v>
      </c>
      <c r="J2295" s="5">
        <v>0</v>
      </c>
      <c r="K2295" s="5">
        <v>0</v>
      </c>
      <c r="L2295" s="6">
        <v>1</v>
      </c>
      <c r="M2295" s="7">
        <v>1</v>
      </c>
      <c r="N2295" s="4">
        <v>1</v>
      </c>
      <c r="O2295" s="8" t="s">
        <v>4671</v>
      </c>
      <c r="P2295" s="15">
        <v>1</v>
      </c>
      <c r="Q2295" s="10">
        <v>1</v>
      </c>
      <c r="R2295" s="11" t="s">
        <v>24</v>
      </c>
      <c r="S2295" s="12" t="s">
        <v>24</v>
      </c>
      <c r="T2295" s="12" t="s">
        <v>24</v>
      </c>
      <c r="U2295" s="13">
        <v>0.53913303942342905</v>
      </c>
      <c r="V2295" s="14" t="s">
        <v>24</v>
      </c>
      <c r="W2295" s="8" t="s">
        <v>24</v>
      </c>
      <c r="X2295" s="8" t="s">
        <v>24</v>
      </c>
      <c r="Y2295" s="10">
        <v>0.59366517170410105</v>
      </c>
      <c r="Z2295" s="11" t="s">
        <v>24</v>
      </c>
      <c r="AA2295" s="12" t="s">
        <v>24</v>
      </c>
      <c r="AB2295" s="12" t="s">
        <v>24</v>
      </c>
      <c r="AC2295" s="13">
        <v>1.2580817906438899</v>
      </c>
      <c r="AD2295" s="14" t="s">
        <v>24</v>
      </c>
      <c r="AE2295" s="8" t="s">
        <v>24</v>
      </c>
      <c r="AF2295" s="8" t="s">
        <v>24</v>
      </c>
      <c r="AG2295" s="10">
        <v>0.59366517170410105</v>
      </c>
      <c r="AH2295" s="22">
        <v>0</v>
      </c>
      <c r="AI2295" t="s">
        <v>425</v>
      </c>
    </row>
    <row r="2296" spans="1:35" x14ac:dyDescent="0.25">
      <c r="A2296" t="s">
        <v>4672</v>
      </c>
      <c r="B2296" s="16">
        <v>-17.9607206857523</v>
      </c>
      <c r="C2296" s="17">
        <v>-17.7091819187563</v>
      </c>
      <c r="D2296" s="17">
        <v>-17.316864495977601</v>
      </c>
      <c r="E2296" s="18">
        <v>1.4447805145985899</v>
      </c>
      <c r="F2296" s="4">
        <v>0</v>
      </c>
      <c r="G2296" s="5">
        <v>1</v>
      </c>
      <c r="H2296" s="6">
        <v>0</v>
      </c>
      <c r="I2296" s="4">
        <v>0</v>
      </c>
      <c r="J2296" s="5">
        <v>0</v>
      </c>
      <c r="K2296" s="5">
        <v>0</v>
      </c>
      <c r="L2296" s="6">
        <v>1</v>
      </c>
      <c r="M2296" s="7">
        <v>1</v>
      </c>
      <c r="N2296" s="4">
        <v>1</v>
      </c>
      <c r="O2296" s="8" t="s">
        <v>4673</v>
      </c>
      <c r="P2296" s="15">
        <v>1</v>
      </c>
      <c r="Q2296" s="10">
        <v>1</v>
      </c>
      <c r="R2296" s="11" t="s">
        <v>24</v>
      </c>
      <c r="S2296" s="12" t="s">
        <v>24</v>
      </c>
      <c r="T2296" s="12" t="s">
        <v>24</v>
      </c>
      <c r="U2296" s="13">
        <v>0.342104412576207</v>
      </c>
      <c r="V2296" s="14" t="s">
        <v>24</v>
      </c>
      <c r="W2296" s="8" t="s">
        <v>24</v>
      </c>
      <c r="X2296" s="8" t="s">
        <v>24</v>
      </c>
      <c r="Y2296" s="10">
        <v>0.661287696913894</v>
      </c>
      <c r="Z2296" s="11" t="s">
        <v>24</v>
      </c>
      <c r="AA2296" s="12" t="s">
        <v>24</v>
      </c>
      <c r="AB2296" s="12" t="s">
        <v>24</v>
      </c>
      <c r="AC2296" s="13">
        <v>-0.57375347474246197</v>
      </c>
      <c r="AD2296" s="14" t="s">
        <v>24</v>
      </c>
      <c r="AE2296" s="8" t="s">
        <v>24</v>
      </c>
      <c r="AF2296" s="8" t="s">
        <v>24</v>
      </c>
      <c r="AG2296" s="10">
        <v>0.661287696913894</v>
      </c>
      <c r="AH2296" s="22">
        <v>0</v>
      </c>
      <c r="AI2296" t="s">
        <v>82</v>
      </c>
    </row>
    <row r="2297" spans="1:35" x14ac:dyDescent="0.25">
      <c r="A2297" t="s">
        <v>4677</v>
      </c>
      <c r="B2297" s="16">
        <v>-17.9607206857523</v>
      </c>
      <c r="C2297" s="17">
        <v>-17.7091819187563</v>
      </c>
      <c r="D2297" s="17">
        <v>-17.316864495977601</v>
      </c>
      <c r="E2297" s="18">
        <v>1.4447805145985899</v>
      </c>
      <c r="F2297" s="4">
        <v>0</v>
      </c>
      <c r="G2297" s="5">
        <v>1</v>
      </c>
      <c r="H2297" s="6">
        <v>0</v>
      </c>
      <c r="I2297" s="4">
        <v>0</v>
      </c>
      <c r="J2297" s="5">
        <v>0</v>
      </c>
      <c r="K2297" s="5">
        <v>0</v>
      </c>
      <c r="L2297" s="6">
        <v>1</v>
      </c>
      <c r="M2297" s="7">
        <v>1</v>
      </c>
      <c r="N2297" s="4">
        <v>1</v>
      </c>
      <c r="O2297" s="8" t="s">
        <v>4678</v>
      </c>
      <c r="P2297" s="15">
        <v>1</v>
      </c>
      <c r="Q2297" s="10">
        <v>1</v>
      </c>
      <c r="R2297" s="11" t="s">
        <v>24</v>
      </c>
      <c r="S2297" s="12" t="s">
        <v>24</v>
      </c>
      <c r="T2297" s="12" t="s">
        <v>24</v>
      </c>
      <c r="U2297" s="13">
        <v>1.33311333462544</v>
      </c>
      <c r="V2297" s="14" t="s">
        <v>24</v>
      </c>
      <c r="W2297" s="8" t="s">
        <v>24</v>
      </c>
      <c r="X2297" s="8" t="s">
        <v>24</v>
      </c>
      <c r="Y2297" s="10">
        <v>0.59538655079408698</v>
      </c>
      <c r="Z2297" s="11" t="s">
        <v>24</v>
      </c>
      <c r="AA2297" s="12" t="s">
        <v>24</v>
      </c>
      <c r="AB2297" s="12" t="s">
        <v>24</v>
      </c>
      <c r="AC2297" s="13">
        <v>2.1092118692967601</v>
      </c>
      <c r="AD2297" s="14" t="s">
        <v>24</v>
      </c>
      <c r="AE2297" s="8" t="s">
        <v>24</v>
      </c>
      <c r="AF2297" s="8" t="s">
        <v>24</v>
      </c>
      <c r="AG2297" s="10">
        <v>0.59538655079408698</v>
      </c>
      <c r="AH2297" s="22">
        <v>0</v>
      </c>
      <c r="AI2297" t="s">
        <v>82</v>
      </c>
    </row>
    <row r="2298" spans="1:35" x14ac:dyDescent="0.25">
      <c r="A2298" t="s">
        <v>4679</v>
      </c>
      <c r="B2298" s="16">
        <v>-17.9607206857523</v>
      </c>
      <c r="C2298" s="17">
        <v>-17.7091819187563</v>
      </c>
      <c r="D2298" s="17">
        <v>-17.316864495977601</v>
      </c>
      <c r="E2298" s="18">
        <v>1.4447805145985899</v>
      </c>
      <c r="F2298" s="4">
        <v>0</v>
      </c>
      <c r="G2298" s="5">
        <v>1</v>
      </c>
      <c r="H2298" s="6">
        <v>0</v>
      </c>
      <c r="I2298" s="4">
        <v>0</v>
      </c>
      <c r="J2298" s="5">
        <v>0</v>
      </c>
      <c r="K2298" s="5">
        <v>0</v>
      </c>
      <c r="L2298" s="6">
        <v>1</v>
      </c>
      <c r="M2298" s="7">
        <v>1</v>
      </c>
      <c r="N2298" s="4">
        <v>1</v>
      </c>
      <c r="O2298" s="8" t="s">
        <v>4680</v>
      </c>
      <c r="P2298" s="15">
        <v>1</v>
      </c>
      <c r="Q2298" s="10">
        <v>1</v>
      </c>
      <c r="R2298" s="11" t="s">
        <v>24</v>
      </c>
      <c r="S2298" s="12" t="s">
        <v>24</v>
      </c>
      <c r="T2298" s="12" t="s">
        <v>24</v>
      </c>
      <c r="U2298" s="13">
        <v>-0.15486817809782499</v>
      </c>
      <c r="V2298" s="14" t="s">
        <v>24</v>
      </c>
      <c r="W2298" s="8" t="s">
        <v>24</v>
      </c>
      <c r="X2298" s="8" t="s">
        <v>24</v>
      </c>
      <c r="Y2298" s="10">
        <v>1</v>
      </c>
      <c r="Z2298" s="11" t="s">
        <v>24</v>
      </c>
      <c r="AA2298" s="12" t="s">
        <v>24</v>
      </c>
      <c r="AB2298" s="12" t="s">
        <v>24</v>
      </c>
      <c r="AC2298" s="13">
        <v>-4.2217049788967599E-2</v>
      </c>
      <c r="AD2298" s="14" t="s">
        <v>24</v>
      </c>
      <c r="AE2298" s="8" t="s">
        <v>24</v>
      </c>
      <c r="AF2298" s="8" t="s">
        <v>24</v>
      </c>
      <c r="AG2298" s="10">
        <v>1</v>
      </c>
      <c r="AH2298" s="22">
        <v>0</v>
      </c>
      <c r="AI2298" t="s">
        <v>606</v>
      </c>
    </row>
    <row r="2299" spans="1:35" x14ac:dyDescent="0.25">
      <c r="A2299" t="s">
        <v>4681</v>
      </c>
      <c r="B2299" s="16">
        <v>-17.9607206857523</v>
      </c>
      <c r="C2299" s="17">
        <v>-17.7091819187563</v>
      </c>
      <c r="D2299" s="17">
        <v>-17.316864495977601</v>
      </c>
      <c r="E2299" s="18">
        <v>1.4447805145985899</v>
      </c>
      <c r="F2299" s="4">
        <v>0</v>
      </c>
      <c r="G2299" s="5">
        <v>1</v>
      </c>
      <c r="H2299" s="6">
        <v>0</v>
      </c>
      <c r="I2299" s="4">
        <v>0</v>
      </c>
      <c r="J2299" s="5">
        <v>0</v>
      </c>
      <c r="K2299" s="5">
        <v>0</v>
      </c>
      <c r="L2299" s="6">
        <v>1</v>
      </c>
      <c r="M2299" s="7">
        <v>1</v>
      </c>
      <c r="N2299" s="4">
        <v>1</v>
      </c>
      <c r="O2299" s="8" t="s">
        <v>4682</v>
      </c>
      <c r="P2299" s="15">
        <v>1</v>
      </c>
      <c r="Q2299" s="10">
        <v>1</v>
      </c>
      <c r="R2299" s="11" t="s">
        <v>24</v>
      </c>
      <c r="S2299" s="12" t="s">
        <v>24</v>
      </c>
      <c r="T2299" s="12" t="s">
        <v>24</v>
      </c>
      <c r="U2299" s="13">
        <v>-0.22525228346433601</v>
      </c>
      <c r="V2299" s="14" t="s">
        <v>24</v>
      </c>
      <c r="W2299" s="8" t="s">
        <v>24</v>
      </c>
      <c r="X2299" s="8" t="s">
        <v>24</v>
      </c>
      <c r="Y2299" s="10">
        <v>0.74283742915253703</v>
      </c>
      <c r="Z2299" s="11" t="s">
        <v>24</v>
      </c>
      <c r="AA2299" s="12" t="s">
        <v>24</v>
      </c>
      <c r="AB2299" s="12" t="s">
        <v>24</v>
      </c>
      <c r="AC2299" s="13">
        <v>-0.39548995258710201</v>
      </c>
      <c r="AD2299" s="14" t="s">
        <v>24</v>
      </c>
      <c r="AE2299" s="8" t="s">
        <v>24</v>
      </c>
      <c r="AF2299" s="8" t="s">
        <v>24</v>
      </c>
      <c r="AG2299" s="10">
        <v>0.74283742915253703</v>
      </c>
      <c r="AH2299" s="22">
        <v>0</v>
      </c>
      <c r="AI2299" t="s">
        <v>82</v>
      </c>
    </row>
    <row r="2300" spans="1:35" x14ac:dyDescent="0.25">
      <c r="A2300" t="s">
        <v>4683</v>
      </c>
      <c r="B2300" s="16">
        <v>-17.9607206857523</v>
      </c>
      <c r="C2300" s="17">
        <v>-17.7091819187563</v>
      </c>
      <c r="D2300" s="17">
        <v>-17.316864495977601</v>
      </c>
      <c r="E2300" s="18">
        <v>1.4447805145985899</v>
      </c>
      <c r="F2300" s="4">
        <v>0</v>
      </c>
      <c r="G2300" s="5">
        <v>0</v>
      </c>
      <c r="H2300" s="6">
        <v>1</v>
      </c>
      <c r="I2300" s="4">
        <v>0</v>
      </c>
      <c r="J2300" s="5">
        <v>0</v>
      </c>
      <c r="K2300" s="5">
        <v>0</v>
      </c>
      <c r="L2300" s="6">
        <v>1</v>
      </c>
      <c r="M2300" s="7">
        <v>1</v>
      </c>
      <c r="N2300" s="4">
        <v>1</v>
      </c>
      <c r="O2300" s="8" t="s">
        <v>4684</v>
      </c>
      <c r="P2300" s="15">
        <v>1</v>
      </c>
      <c r="Q2300" s="10">
        <v>1</v>
      </c>
      <c r="R2300" s="11" t="s">
        <v>24</v>
      </c>
      <c r="S2300" s="12" t="s">
        <v>24</v>
      </c>
      <c r="T2300" s="12" t="s">
        <v>24</v>
      </c>
      <c r="U2300" s="13">
        <v>-0.394521705545474</v>
      </c>
      <c r="V2300" s="14" t="s">
        <v>24</v>
      </c>
      <c r="W2300" s="8" t="s">
        <v>24</v>
      </c>
      <c r="X2300" s="8" t="s">
        <v>24</v>
      </c>
      <c r="Y2300" s="10">
        <v>0.703293835671993</v>
      </c>
      <c r="Z2300" s="11" t="s">
        <v>24</v>
      </c>
      <c r="AA2300" s="12" t="s">
        <v>24</v>
      </c>
      <c r="AB2300" s="12" t="s">
        <v>24</v>
      </c>
      <c r="AC2300" s="13">
        <v>0.513688173755392</v>
      </c>
      <c r="AD2300" s="14" t="s">
        <v>24</v>
      </c>
      <c r="AE2300" s="8" t="s">
        <v>24</v>
      </c>
      <c r="AF2300" s="8" t="s">
        <v>24</v>
      </c>
      <c r="AG2300" s="10">
        <v>0.703293835671993</v>
      </c>
      <c r="AH2300" s="22">
        <v>0</v>
      </c>
      <c r="AI2300" t="s">
        <v>43</v>
      </c>
    </row>
    <row r="2301" spans="1:35" x14ac:dyDescent="0.25">
      <c r="A2301" t="s">
        <v>4687</v>
      </c>
      <c r="B2301" s="16">
        <v>-17.9607206857523</v>
      </c>
      <c r="C2301" s="17">
        <v>-17.7091819187563</v>
      </c>
      <c r="D2301" s="17">
        <v>-17.316864495977601</v>
      </c>
      <c r="E2301" s="18">
        <v>1.4447805145985899</v>
      </c>
      <c r="F2301" s="4">
        <v>1</v>
      </c>
      <c r="G2301" s="5">
        <v>1</v>
      </c>
      <c r="H2301" s="6">
        <v>1</v>
      </c>
      <c r="I2301" s="4">
        <v>0</v>
      </c>
      <c r="J2301" s="5">
        <v>0</v>
      </c>
      <c r="K2301" s="5">
        <v>0</v>
      </c>
      <c r="L2301" s="6">
        <v>1</v>
      </c>
      <c r="M2301" s="7">
        <v>1</v>
      </c>
      <c r="N2301" s="4">
        <v>2</v>
      </c>
      <c r="O2301" s="8" t="s">
        <v>4688</v>
      </c>
      <c r="P2301" s="15">
        <v>1</v>
      </c>
      <c r="Q2301" s="10">
        <v>1</v>
      </c>
      <c r="R2301" s="11" t="s">
        <v>24</v>
      </c>
      <c r="S2301" s="12" t="s">
        <v>24</v>
      </c>
      <c r="T2301" s="12" t="s">
        <v>24</v>
      </c>
      <c r="U2301" s="13">
        <v>-0.15632137823053099</v>
      </c>
      <c r="V2301" s="14" t="s">
        <v>24</v>
      </c>
      <c r="W2301" s="8" t="s">
        <v>24</v>
      </c>
      <c r="X2301" s="8" t="s">
        <v>24</v>
      </c>
      <c r="Y2301" s="10">
        <v>0.940342592578159</v>
      </c>
      <c r="Z2301" s="11" t="s">
        <v>24</v>
      </c>
      <c r="AA2301" s="12" t="s">
        <v>24</v>
      </c>
      <c r="AB2301" s="12" t="s">
        <v>24</v>
      </c>
      <c r="AC2301" s="13">
        <v>-2.2865787497977901</v>
      </c>
      <c r="AD2301" s="14" t="s">
        <v>24</v>
      </c>
      <c r="AE2301" s="8" t="s">
        <v>24</v>
      </c>
      <c r="AF2301" s="8" t="s">
        <v>24</v>
      </c>
      <c r="AG2301" s="10">
        <v>0.940342592578159</v>
      </c>
      <c r="AH2301" s="22">
        <v>0</v>
      </c>
      <c r="AI2301" t="s">
        <v>4689</v>
      </c>
    </row>
    <row r="2302" spans="1:35" x14ac:dyDescent="0.25">
      <c r="A2302" t="s">
        <v>4690</v>
      </c>
      <c r="B2302" s="16">
        <v>-17.9607206857523</v>
      </c>
      <c r="C2302" s="17">
        <v>-17.7091819187563</v>
      </c>
      <c r="D2302" s="17">
        <v>-17.316864495977601</v>
      </c>
      <c r="E2302" s="18">
        <v>1.4447805145985899</v>
      </c>
      <c r="F2302" s="4">
        <v>1</v>
      </c>
      <c r="G2302" s="5">
        <v>1</v>
      </c>
      <c r="H2302" s="6">
        <v>1</v>
      </c>
      <c r="I2302" s="4">
        <v>0</v>
      </c>
      <c r="J2302" s="5">
        <v>0</v>
      </c>
      <c r="K2302" s="5">
        <v>0</v>
      </c>
      <c r="L2302" s="6">
        <v>1</v>
      </c>
      <c r="M2302" s="7">
        <v>1</v>
      </c>
      <c r="N2302" s="4">
        <v>1</v>
      </c>
      <c r="O2302" s="8" t="s">
        <v>4691</v>
      </c>
      <c r="P2302" s="15">
        <v>1</v>
      </c>
      <c r="Q2302" s="10">
        <v>1</v>
      </c>
      <c r="R2302" s="11" t="s">
        <v>24</v>
      </c>
      <c r="S2302" s="12" t="s">
        <v>24</v>
      </c>
      <c r="T2302" s="12" t="s">
        <v>24</v>
      </c>
      <c r="U2302" s="13">
        <v>9.8133196423629201</v>
      </c>
      <c r="V2302" s="14" t="s">
        <v>24</v>
      </c>
      <c r="W2302" s="8" t="s">
        <v>24</v>
      </c>
      <c r="X2302" s="8" t="s">
        <v>24</v>
      </c>
      <c r="Y2302" s="10">
        <v>2.4419170364420799E-6</v>
      </c>
      <c r="Z2302" s="11" t="s">
        <v>24</v>
      </c>
      <c r="AA2302" s="12" t="s">
        <v>24</v>
      </c>
      <c r="AB2302" s="12" t="s">
        <v>24</v>
      </c>
      <c r="AC2302" s="13">
        <v>4.13969345484076</v>
      </c>
      <c r="AD2302" s="14" t="s">
        <v>24</v>
      </c>
      <c r="AE2302" s="8" t="s">
        <v>24</v>
      </c>
      <c r="AF2302" s="8" t="s">
        <v>24</v>
      </c>
      <c r="AG2302" s="10">
        <v>2.4419170364420799E-6</v>
      </c>
      <c r="AH2302" s="22">
        <v>0</v>
      </c>
      <c r="AI2302" t="s">
        <v>4692</v>
      </c>
    </row>
    <row r="2303" spans="1:35" x14ac:dyDescent="0.25">
      <c r="A2303" t="s">
        <v>4696</v>
      </c>
      <c r="B2303" s="16">
        <v>-17.9607206857523</v>
      </c>
      <c r="C2303" s="17">
        <v>-17.7091819187563</v>
      </c>
      <c r="D2303" s="17">
        <v>-17.316864495977601</v>
      </c>
      <c r="E2303" s="18">
        <v>1.4447805145985899</v>
      </c>
      <c r="F2303" s="4">
        <v>1</v>
      </c>
      <c r="G2303" s="5">
        <v>1</v>
      </c>
      <c r="H2303" s="6">
        <v>1</v>
      </c>
      <c r="I2303" s="4">
        <v>0</v>
      </c>
      <c r="J2303" s="5">
        <v>0</v>
      </c>
      <c r="K2303" s="5">
        <v>0</v>
      </c>
      <c r="L2303" s="6">
        <v>1</v>
      </c>
      <c r="M2303" s="7">
        <v>1</v>
      </c>
      <c r="N2303" s="4">
        <v>1</v>
      </c>
      <c r="O2303" s="8" t="s">
        <v>4691</v>
      </c>
      <c r="P2303" s="15">
        <v>1</v>
      </c>
      <c r="Q2303" s="10">
        <v>1</v>
      </c>
      <c r="R2303" s="11" t="s">
        <v>24</v>
      </c>
      <c r="S2303" s="12" t="s">
        <v>24</v>
      </c>
      <c r="T2303" s="12" t="s">
        <v>24</v>
      </c>
      <c r="U2303" s="13">
        <v>9.2337434379838808</v>
      </c>
      <c r="V2303" s="14" t="s">
        <v>24</v>
      </c>
      <c r="W2303" s="8" t="s">
        <v>24</v>
      </c>
      <c r="X2303" s="8" t="s">
        <v>24</v>
      </c>
      <c r="Y2303" s="10">
        <v>4.6669344834789099E-3</v>
      </c>
      <c r="Z2303" s="11" t="s">
        <v>24</v>
      </c>
      <c r="AA2303" s="12" t="s">
        <v>24</v>
      </c>
      <c r="AB2303" s="12" t="s">
        <v>24</v>
      </c>
      <c r="AC2303" s="13">
        <v>-1.39278469243172</v>
      </c>
      <c r="AD2303" s="14" t="s">
        <v>24</v>
      </c>
      <c r="AE2303" s="8" t="s">
        <v>24</v>
      </c>
      <c r="AF2303" s="8" t="s">
        <v>24</v>
      </c>
      <c r="AG2303" s="10">
        <v>4.6669344834789099E-3</v>
      </c>
      <c r="AH2303" s="22">
        <v>0</v>
      </c>
      <c r="AI2303" t="s">
        <v>4697</v>
      </c>
    </row>
    <row r="2304" spans="1:35" x14ac:dyDescent="0.25">
      <c r="A2304" t="s">
        <v>4698</v>
      </c>
      <c r="B2304" s="16">
        <v>-17.9607206857523</v>
      </c>
      <c r="C2304" s="17">
        <v>-17.7091819187563</v>
      </c>
      <c r="D2304" s="17">
        <v>-17.316864495977601</v>
      </c>
      <c r="E2304" s="18">
        <v>1.4447805145985899</v>
      </c>
      <c r="F2304" s="4">
        <v>1</v>
      </c>
      <c r="G2304" s="5">
        <v>1</v>
      </c>
      <c r="H2304" s="6">
        <v>0</v>
      </c>
      <c r="I2304" s="4">
        <v>0</v>
      </c>
      <c r="J2304" s="5">
        <v>0</v>
      </c>
      <c r="K2304" s="5">
        <v>0</v>
      </c>
      <c r="L2304" s="6">
        <v>1</v>
      </c>
      <c r="M2304" s="7">
        <v>1</v>
      </c>
      <c r="N2304" s="4">
        <v>2</v>
      </c>
      <c r="O2304" s="8" t="s">
        <v>4699</v>
      </c>
      <c r="P2304" s="15">
        <v>1</v>
      </c>
      <c r="Q2304" s="10">
        <v>1</v>
      </c>
      <c r="R2304" s="11" t="s">
        <v>24</v>
      </c>
      <c r="S2304" s="12" t="s">
        <v>24</v>
      </c>
      <c r="T2304" s="12" t="s">
        <v>24</v>
      </c>
      <c r="U2304" s="13">
        <v>-1.8434314112668599</v>
      </c>
      <c r="V2304" s="14" t="s">
        <v>24</v>
      </c>
      <c r="W2304" s="8" t="s">
        <v>24</v>
      </c>
      <c r="X2304" s="8" t="s">
        <v>24</v>
      </c>
      <c r="Y2304" s="10">
        <v>0.69574211645086503</v>
      </c>
      <c r="Z2304" s="11" t="s">
        <v>24</v>
      </c>
      <c r="AA2304" s="12" t="s">
        <v>24</v>
      </c>
      <c r="AB2304" s="12" t="s">
        <v>24</v>
      </c>
      <c r="AC2304" s="13">
        <v>-0.98109631589637802</v>
      </c>
      <c r="AD2304" s="14" t="s">
        <v>24</v>
      </c>
      <c r="AE2304" s="8" t="s">
        <v>24</v>
      </c>
      <c r="AF2304" s="8" t="s">
        <v>24</v>
      </c>
      <c r="AG2304" s="10">
        <v>0.69574211645086503</v>
      </c>
      <c r="AH2304" s="22">
        <v>0</v>
      </c>
      <c r="AI2304" t="s">
        <v>4700</v>
      </c>
    </row>
    <row r="2305" spans="1:35" x14ac:dyDescent="0.25">
      <c r="A2305" t="s">
        <v>4701</v>
      </c>
      <c r="B2305" s="16">
        <v>-17.9607206857523</v>
      </c>
      <c r="C2305" s="17">
        <v>-17.7091819187563</v>
      </c>
      <c r="D2305" s="17">
        <v>-17.316864495977601</v>
      </c>
      <c r="E2305" s="18">
        <v>1.4447805145985899</v>
      </c>
      <c r="F2305" s="4">
        <v>0</v>
      </c>
      <c r="G2305" s="5">
        <v>1</v>
      </c>
      <c r="H2305" s="6">
        <v>0</v>
      </c>
      <c r="I2305" s="4">
        <v>0</v>
      </c>
      <c r="J2305" s="5">
        <v>0</v>
      </c>
      <c r="K2305" s="5">
        <v>0</v>
      </c>
      <c r="L2305" s="6">
        <v>1</v>
      </c>
      <c r="M2305" s="7">
        <v>1</v>
      </c>
      <c r="N2305" s="4">
        <v>2</v>
      </c>
      <c r="O2305" s="8" t="s">
        <v>4702</v>
      </c>
      <c r="P2305" s="15">
        <v>1</v>
      </c>
      <c r="Q2305" s="10">
        <v>1</v>
      </c>
      <c r="R2305" s="11" t="s">
        <v>24</v>
      </c>
      <c r="S2305" s="12" t="s">
        <v>24</v>
      </c>
      <c r="T2305" s="12" t="s">
        <v>24</v>
      </c>
      <c r="U2305" s="13">
        <v>0.49397639135416899</v>
      </c>
      <c r="V2305" s="14" t="s">
        <v>24</v>
      </c>
      <c r="W2305" s="8" t="s">
        <v>24</v>
      </c>
      <c r="X2305" s="8" t="s">
        <v>24</v>
      </c>
      <c r="Y2305" s="10">
        <v>0.59538655079408698</v>
      </c>
      <c r="Z2305" s="11" t="s">
        <v>24</v>
      </c>
      <c r="AA2305" s="12" t="s">
        <v>24</v>
      </c>
      <c r="AB2305" s="12" t="s">
        <v>24</v>
      </c>
      <c r="AC2305" s="13">
        <v>-0.78399711460240296</v>
      </c>
      <c r="AD2305" s="14" t="s">
        <v>24</v>
      </c>
      <c r="AE2305" s="8" t="s">
        <v>24</v>
      </c>
      <c r="AF2305" s="8" t="s">
        <v>24</v>
      </c>
      <c r="AG2305" s="10">
        <v>0.59538655079408698</v>
      </c>
      <c r="AH2305" s="22">
        <v>0</v>
      </c>
      <c r="AI2305" t="s">
        <v>4703</v>
      </c>
    </row>
    <row r="2306" spans="1:35" x14ac:dyDescent="0.25">
      <c r="A2306" t="s">
        <v>4709</v>
      </c>
      <c r="B2306" s="16">
        <v>-17.9607206857523</v>
      </c>
      <c r="C2306" s="17">
        <v>-17.7091819187563</v>
      </c>
      <c r="D2306" s="17">
        <v>-17.316864495977601</v>
      </c>
      <c r="E2306" s="18">
        <v>1.4447805145985899</v>
      </c>
      <c r="F2306" s="4">
        <v>1</v>
      </c>
      <c r="G2306" s="5">
        <v>0</v>
      </c>
      <c r="H2306" s="6">
        <v>0</v>
      </c>
      <c r="I2306" s="4">
        <v>0</v>
      </c>
      <c r="J2306" s="5">
        <v>0</v>
      </c>
      <c r="K2306" s="5">
        <v>0</v>
      </c>
      <c r="L2306" s="6">
        <v>1</v>
      </c>
      <c r="M2306" s="7">
        <v>1</v>
      </c>
      <c r="N2306" s="4">
        <v>1</v>
      </c>
      <c r="O2306" s="8" t="s">
        <v>4710</v>
      </c>
      <c r="P2306" s="15">
        <v>1</v>
      </c>
      <c r="Q2306" s="10">
        <v>1</v>
      </c>
      <c r="R2306" s="11" t="s">
        <v>24</v>
      </c>
      <c r="S2306" s="12" t="s">
        <v>24</v>
      </c>
      <c r="T2306" s="12" t="s">
        <v>24</v>
      </c>
      <c r="U2306" s="13">
        <v>-1.62750816735978</v>
      </c>
      <c r="V2306" s="14" t="s">
        <v>24</v>
      </c>
      <c r="W2306" s="8" t="s">
        <v>24</v>
      </c>
      <c r="X2306" s="8" t="s">
        <v>24</v>
      </c>
      <c r="Y2306" s="10">
        <v>0.87089919314839803</v>
      </c>
      <c r="Z2306" s="11" t="s">
        <v>24</v>
      </c>
      <c r="AA2306" s="12" t="s">
        <v>24</v>
      </c>
      <c r="AB2306" s="12" t="s">
        <v>24</v>
      </c>
      <c r="AC2306" s="13">
        <v>-1.4719014109050901</v>
      </c>
      <c r="AD2306" s="14" t="s">
        <v>24</v>
      </c>
      <c r="AE2306" s="8" t="s">
        <v>24</v>
      </c>
      <c r="AF2306" s="8" t="s">
        <v>24</v>
      </c>
      <c r="AG2306" s="10">
        <v>0.87089919314839803</v>
      </c>
      <c r="AH2306" s="22">
        <v>0</v>
      </c>
      <c r="AI2306" t="s">
        <v>4711</v>
      </c>
    </row>
    <row r="2307" spans="1:35" x14ac:dyDescent="0.25">
      <c r="A2307" t="s">
        <v>4712</v>
      </c>
      <c r="B2307" s="16">
        <v>-17.9607206857523</v>
      </c>
      <c r="C2307" s="17">
        <v>-17.7091819187563</v>
      </c>
      <c r="D2307" s="17">
        <v>-17.316864495977601</v>
      </c>
      <c r="E2307" s="18">
        <v>1.4447805145985899</v>
      </c>
      <c r="F2307" s="4">
        <v>0</v>
      </c>
      <c r="G2307" s="5">
        <v>1</v>
      </c>
      <c r="H2307" s="6">
        <v>1</v>
      </c>
      <c r="I2307" s="4">
        <v>0</v>
      </c>
      <c r="J2307" s="5">
        <v>0</v>
      </c>
      <c r="K2307" s="5">
        <v>0</v>
      </c>
      <c r="L2307" s="6">
        <v>1</v>
      </c>
      <c r="M2307" s="7">
        <v>1</v>
      </c>
      <c r="N2307" s="4">
        <v>2</v>
      </c>
      <c r="O2307" s="8" t="s">
        <v>4713</v>
      </c>
      <c r="P2307" s="15">
        <v>1</v>
      </c>
      <c r="Q2307" s="10">
        <v>1</v>
      </c>
      <c r="R2307" s="11" t="s">
        <v>24</v>
      </c>
      <c r="S2307" s="12" t="s">
        <v>24</v>
      </c>
      <c r="T2307" s="12" t="s">
        <v>24</v>
      </c>
      <c r="U2307" s="13">
        <v>2.0239124208245602E-3</v>
      </c>
      <c r="V2307" s="14" t="s">
        <v>24</v>
      </c>
      <c r="W2307" s="8" t="s">
        <v>24</v>
      </c>
      <c r="X2307" s="8" t="s">
        <v>24</v>
      </c>
      <c r="Y2307" s="10">
        <v>0.95510894031330595</v>
      </c>
      <c r="Z2307" s="11" t="s">
        <v>24</v>
      </c>
      <c r="AA2307" s="12" t="s">
        <v>24</v>
      </c>
      <c r="AB2307" s="12" t="s">
        <v>24</v>
      </c>
      <c r="AC2307" s="13">
        <v>-0.82454340140560101</v>
      </c>
      <c r="AD2307" s="14" t="s">
        <v>24</v>
      </c>
      <c r="AE2307" s="8" t="s">
        <v>24</v>
      </c>
      <c r="AF2307" s="8" t="s">
        <v>24</v>
      </c>
      <c r="AG2307" s="10">
        <v>0.95510894031330595</v>
      </c>
      <c r="AH2307" s="22">
        <v>0</v>
      </c>
      <c r="AI2307" t="s">
        <v>790</v>
      </c>
    </row>
    <row r="2308" spans="1:35" x14ac:dyDescent="0.25">
      <c r="A2308" t="s">
        <v>4714</v>
      </c>
      <c r="B2308" s="16">
        <v>-17.9607206857523</v>
      </c>
      <c r="C2308" s="17">
        <v>-17.7091819187563</v>
      </c>
      <c r="D2308" s="17">
        <v>2.6147055160409098</v>
      </c>
      <c r="E2308" s="18">
        <v>-18.486789497419899</v>
      </c>
      <c r="F2308" s="4">
        <v>0</v>
      </c>
      <c r="G2308" s="5">
        <v>1</v>
      </c>
      <c r="H2308" s="6">
        <v>0</v>
      </c>
      <c r="I2308" s="4">
        <v>0</v>
      </c>
      <c r="J2308" s="5">
        <v>0</v>
      </c>
      <c r="K2308" s="5">
        <v>1</v>
      </c>
      <c r="L2308" s="6">
        <v>0</v>
      </c>
      <c r="M2308" s="7">
        <v>1</v>
      </c>
      <c r="N2308" s="4">
        <v>1</v>
      </c>
      <c r="O2308" s="8" t="s">
        <v>4715</v>
      </c>
      <c r="P2308" s="15">
        <v>0.16326530612244899</v>
      </c>
      <c r="Q2308" s="10">
        <v>1</v>
      </c>
      <c r="R2308" s="11" t="s">
        <v>24</v>
      </c>
      <c r="S2308" s="12" t="s">
        <v>24</v>
      </c>
      <c r="T2308" s="12">
        <v>-0.94218963153439494</v>
      </c>
      <c r="U2308" s="13" t="s">
        <v>24</v>
      </c>
      <c r="V2308" s="14" t="s">
        <v>24</v>
      </c>
      <c r="W2308" s="8" t="s">
        <v>24</v>
      </c>
      <c r="X2308" s="8">
        <v>0.93253311258278104</v>
      </c>
      <c r="Y2308" s="10" t="s">
        <v>24</v>
      </c>
      <c r="Z2308" s="11" t="s">
        <v>24</v>
      </c>
      <c r="AA2308" s="12" t="s">
        <v>24</v>
      </c>
      <c r="AB2308" s="12">
        <v>-0.14435678136667099</v>
      </c>
      <c r="AC2308" s="13" t="s">
        <v>24</v>
      </c>
      <c r="AD2308" s="14" t="s">
        <v>24</v>
      </c>
      <c r="AE2308" s="8" t="s">
        <v>24</v>
      </c>
      <c r="AF2308" s="8">
        <v>0.93253311258278104</v>
      </c>
      <c r="AG2308" s="10" t="s">
        <v>24</v>
      </c>
      <c r="AH2308" s="22">
        <v>0</v>
      </c>
      <c r="AI2308" t="s">
        <v>82</v>
      </c>
    </row>
    <row r="2309" spans="1:35" x14ac:dyDescent="0.25">
      <c r="A2309" t="s">
        <v>4716</v>
      </c>
      <c r="B2309" s="16">
        <v>-17.9607206857523</v>
      </c>
      <c r="C2309" s="17">
        <v>-17.7091819187563</v>
      </c>
      <c r="D2309" s="17">
        <v>2.6147055160409098</v>
      </c>
      <c r="E2309" s="18">
        <v>-18.486789497419899</v>
      </c>
      <c r="F2309" s="4">
        <v>0</v>
      </c>
      <c r="G2309" s="5">
        <v>1</v>
      </c>
      <c r="H2309" s="6">
        <v>0</v>
      </c>
      <c r="I2309" s="4">
        <v>0</v>
      </c>
      <c r="J2309" s="5">
        <v>0</v>
      </c>
      <c r="K2309" s="5">
        <v>1</v>
      </c>
      <c r="L2309" s="6">
        <v>0</v>
      </c>
      <c r="M2309" s="7">
        <v>1</v>
      </c>
      <c r="N2309" s="4">
        <v>1</v>
      </c>
      <c r="O2309" s="8" t="s">
        <v>4717</v>
      </c>
      <c r="P2309" s="15">
        <v>0.16326530612244899</v>
      </c>
      <c r="Q2309" s="10">
        <v>1</v>
      </c>
      <c r="R2309" s="11" t="s">
        <v>24</v>
      </c>
      <c r="S2309" s="12" t="s">
        <v>24</v>
      </c>
      <c r="T2309" s="12">
        <v>-0.28327242849309697</v>
      </c>
      <c r="U2309" s="13" t="s">
        <v>24</v>
      </c>
      <c r="V2309" s="14" t="s">
        <v>24</v>
      </c>
      <c r="W2309" s="8" t="s">
        <v>24</v>
      </c>
      <c r="X2309" s="8">
        <v>0.56893939393939397</v>
      </c>
      <c r="Y2309" s="10" t="s">
        <v>24</v>
      </c>
      <c r="Z2309" s="11" t="s">
        <v>24</v>
      </c>
      <c r="AA2309" s="12" t="s">
        <v>24</v>
      </c>
      <c r="AB2309" s="12">
        <v>0.42239140513316797</v>
      </c>
      <c r="AC2309" s="13" t="s">
        <v>24</v>
      </c>
      <c r="AD2309" s="14" t="s">
        <v>24</v>
      </c>
      <c r="AE2309" s="8" t="s">
        <v>24</v>
      </c>
      <c r="AF2309" s="8">
        <v>0.56893939393939397</v>
      </c>
      <c r="AG2309" s="10" t="s">
        <v>24</v>
      </c>
      <c r="AH2309" s="22">
        <v>0</v>
      </c>
      <c r="AI2309" t="s">
        <v>82</v>
      </c>
    </row>
    <row r="2310" spans="1:35" x14ac:dyDescent="0.25">
      <c r="A2310" t="s">
        <v>4718</v>
      </c>
      <c r="B2310" s="16">
        <v>-17.9607206857523</v>
      </c>
      <c r="C2310" s="17">
        <v>-17.7091819187563</v>
      </c>
      <c r="D2310" s="17">
        <v>2.6147055160409098</v>
      </c>
      <c r="E2310" s="18">
        <v>-18.486789497419899</v>
      </c>
      <c r="F2310" s="4">
        <v>0</v>
      </c>
      <c r="G2310" s="5">
        <v>0</v>
      </c>
      <c r="H2310" s="6">
        <v>1</v>
      </c>
      <c r="I2310" s="4">
        <v>0</v>
      </c>
      <c r="J2310" s="5">
        <v>0</v>
      </c>
      <c r="K2310" s="5">
        <v>1</v>
      </c>
      <c r="L2310" s="6">
        <v>0</v>
      </c>
      <c r="M2310" s="7">
        <v>1</v>
      </c>
      <c r="N2310" s="4">
        <v>1</v>
      </c>
      <c r="O2310" s="8" t="s">
        <v>4719</v>
      </c>
      <c r="P2310" s="15">
        <v>0.16326530612244899</v>
      </c>
      <c r="Q2310" s="10">
        <v>1</v>
      </c>
      <c r="R2310" s="11" t="s">
        <v>24</v>
      </c>
      <c r="S2310" s="12" t="s">
        <v>24</v>
      </c>
      <c r="T2310" s="12">
        <v>-0.42052103450017603</v>
      </c>
      <c r="U2310" s="13" t="s">
        <v>24</v>
      </c>
      <c r="V2310" s="14" t="s">
        <v>24</v>
      </c>
      <c r="W2310" s="8" t="s">
        <v>24</v>
      </c>
      <c r="X2310" s="8">
        <v>0.90091170825335898</v>
      </c>
      <c r="Y2310" s="10" t="s">
        <v>24</v>
      </c>
      <c r="Z2310" s="11" t="s">
        <v>24</v>
      </c>
      <c r="AA2310" s="12" t="s">
        <v>24</v>
      </c>
      <c r="AB2310" s="12">
        <v>8.3354740579310804E-2</v>
      </c>
      <c r="AC2310" s="13" t="s">
        <v>24</v>
      </c>
      <c r="AD2310" s="14" t="s">
        <v>24</v>
      </c>
      <c r="AE2310" s="8" t="s">
        <v>24</v>
      </c>
      <c r="AF2310" s="8">
        <v>0.90091170825335898</v>
      </c>
      <c r="AG2310" s="10" t="s">
        <v>24</v>
      </c>
      <c r="AH2310" s="22">
        <v>0</v>
      </c>
      <c r="AI2310" t="s">
        <v>95</v>
      </c>
    </row>
    <row r="2311" spans="1:35" x14ac:dyDescent="0.25">
      <c r="A2311" t="s">
        <v>4722</v>
      </c>
      <c r="B2311" s="16">
        <v>-17.9607206857523</v>
      </c>
      <c r="C2311" s="17">
        <v>-17.7091819187563</v>
      </c>
      <c r="D2311" s="17">
        <v>2.6147055160409098</v>
      </c>
      <c r="E2311" s="18">
        <v>-18.486789497419899</v>
      </c>
      <c r="F2311" s="4">
        <v>0</v>
      </c>
      <c r="G2311" s="5">
        <v>0</v>
      </c>
      <c r="H2311" s="6">
        <v>1</v>
      </c>
      <c r="I2311" s="4">
        <v>0</v>
      </c>
      <c r="J2311" s="5">
        <v>0</v>
      </c>
      <c r="K2311" s="5">
        <v>1</v>
      </c>
      <c r="L2311" s="6">
        <v>0</v>
      </c>
      <c r="M2311" s="7">
        <v>1</v>
      </c>
      <c r="N2311" s="4">
        <v>1</v>
      </c>
      <c r="O2311" s="8" t="s">
        <v>2837</v>
      </c>
      <c r="P2311" s="15">
        <v>0.16326530612244899</v>
      </c>
      <c r="Q2311" s="10">
        <v>1</v>
      </c>
      <c r="R2311" s="11" t="s">
        <v>24</v>
      </c>
      <c r="S2311" s="12" t="s">
        <v>24</v>
      </c>
      <c r="T2311" s="12">
        <v>-0.19144250818174599</v>
      </c>
      <c r="U2311" s="13" t="s">
        <v>24</v>
      </c>
      <c r="V2311" s="14" t="s">
        <v>24</v>
      </c>
      <c r="W2311" s="8" t="s">
        <v>24</v>
      </c>
      <c r="X2311" s="8">
        <v>0.96396129541864095</v>
      </c>
      <c r="Y2311" s="10" t="s">
        <v>24</v>
      </c>
      <c r="Z2311" s="11" t="s">
        <v>24</v>
      </c>
      <c r="AA2311" s="12" t="s">
        <v>24</v>
      </c>
      <c r="AB2311" s="12">
        <v>0.788727411108464</v>
      </c>
      <c r="AC2311" s="13" t="s">
        <v>24</v>
      </c>
      <c r="AD2311" s="14" t="s">
        <v>24</v>
      </c>
      <c r="AE2311" s="8" t="s">
        <v>24</v>
      </c>
      <c r="AF2311" s="8">
        <v>0.96396129541864095</v>
      </c>
      <c r="AG2311" s="10" t="s">
        <v>24</v>
      </c>
      <c r="AH2311" s="22">
        <v>0</v>
      </c>
      <c r="AI2311" t="s">
        <v>95</v>
      </c>
    </row>
    <row r="2312" spans="1:35" x14ac:dyDescent="0.25">
      <c r="A2312" t="s">
        <v>4723</v>
      </c>
      <c r="B2312" s="16">
        <v>-17.9607206857523</v>
      </c>
      <c r="C2312" s="17">
        <v>-17.7091819187563</v>
      </c>
      <c r="D2312" s="17">
        <v>2.6147055160409098</v>
      </c>
      <c r="E2312" s="18">
        <v>-18.486789497419899</v>
      </c>
      <c r="F2312" s="4">
        <v>1</v>
      </c>
      <c r="G2312" s="5">
        <v>0</v>
      </c>
      <c r="H2312" s="6">
        <v>0</v>
      </c>
      <c r="I2312" s="4">
        <v>0</v>
      </c>
      <c r="J2312" s="5">
        <v>0</v>
      </c>
      <c r="K2312" s="5">
        <v>1</v>
      </c>
      <c r="L2312" s="6">
        <v>0</v>
      </c>
      <c r="M2312" s="7">
        <v>1</v>
      </c>
      <c r="N2312" s="4">
        <v>1</v>
      </c>
      <c r="O2312" s="8" t="s">
        <v>4724</v>
      </c>
      <c r="P2312" s="15">
        <v>0.16326530612244899</v>
      </c>
      <c r="Q2312" s="10">
        <v>1</v>
      </c>
      <c r="R2312" s="11" t="s">
        <v>24</v>
      </c>
      <c r="S2312" s="12" t="s">
        <v>24</v>
      </c>
      <c r="T2312" s="12">
        <v>0.354339365722671</v>
      </c>
      <c r="U2312" s="13" t="s">
        <v>24</v>
      </c>
      <c r="V2312" s="14" t="s">
        <v>24</v>
      </c>
      <c r="W2312" s="8" t="s">
        <v>24</v>
      </c>
      <c r="X2312" s="8">
        <v>0.82970328282828298</v>
      </c>
      <c r="Y2312" s="10" t="s">
        <v>24</v>
      </c>
      <c r="Z2312" s="11" t="s">
        <v>24</v>
      </c>
      <c r="AA2312" s="12" t="s">
        <v>24</v>
      </c>
      <c r="AB2312" s="12">
        <v>0.71504194640236896</v>
      </c>
      <c r="AC2312" s="13" t="s">
        <v>24</v>
      </c>
      <c r="AD2312" s="14" t="s">
        <v>24</v>
      </c>
      <c r="AE2312" s="8" t="s">
        <v>24</v>
      </c>
      <c r="AF2312" s="8">
        <v>0.82970328282828298</v>
      </c>
      <c r="AG2312" s="10" t="s">
        <v>24</v>
      </c>
      <c r="AH2312" s="22">
        <v>0</v>
      </c>
      <c r="AI2312" t="s">
        <v>214</v>
      </c>
    </row>
    <row r="2313" spans="1:35" x14ac:dyDescent="0.25">
      <c r="A2313" t="s">
        <v>4725</v>
      </c>
      <c r="B2313" s="16">
        <v>-17.9607206857523</v>
      </c>
      <c r="C2313" s="17">
        <v>-17.7091819187563</v>
      </c>
      <c r="D2313" s="17">
        <v>2.6147055160409098</v>
      </c>
      <c r="E2313" s="18">
        <v>-18.486789497419899</v>
      </c>
      <c r="F2313" s="4">
        <v>0</v>
      </c>
      <c r="G2313" s="5">
        <v>0</v>
      </c>
      <c r="H2313" s="6">
        <v>1</v>
      </c>
      <c r="I2313" s="4">
        <v>0</v>
      </c>
      <c r="J2313" s="5">
        <v>0</v>
      </c>
      <c r="K2313" s="5">
        <v>1</v>
      </c>
      <c r="L2313" s="6">
        <v>0</v>
      </c>
      <c r="M2313" s="7">
        <v>1</v>
      </c>
      <c r="N2313" s="4">
        <v>1</v>
      </c>
      <c r="O2313" s="8" t="s">
        <v>4726</v>
      </c>
      <c r="P2313" s="15">
        <v>0.16326530612244899</v>
      </c>
      <c r="Q2313" s="10">
        <v>1</v>
      </c>
      <c r="R2313" s="11" t="s">
        <v>24</v>
      </c>
      <c r="S2313" s="12" t="s">
        <v>24</v>
      </c>
      <c r="T2313" s="12">
        <v>-0.44432341734216302</v>
      </c>
      <c r="U2313" s="13" t="s">
        <v>24</v>
      </c>
      <c r="V2313" s="14" t="s">
        <v>24</v>
      </c>
      <c r="W2313" s="8" t="s">
        <v>24</v>
      </c>
      <c r="X2313" s="8">
        <v>0.56893939393939397</v>
      </c>
      <c r="Y2313" s="10" t="s">
        <v>24</v>
      </c>
      <c r="Z2313" s="11" t="s">
        <v>24</v>
      </c>
      <c r="AA2313" s="12" t="s">
        <v>24</v>
      </c>
      <c r="AB2313" s="12">
        <v>0.57373387787539398</v>
      </c>
      <c r="AC2313" s="13" t="s">
        <v>24</v>
      </c>
      <c r="AD2313" s="14" t="s">
        <v>24</v>
      </c>
      <c r="AE2313" s="8" t="s">
        <v>24</v>
      </c>
      <c r="AF2313" s="8">
        <v>0.56893939393939397</v>
      </c>
      <c r="AG2313" s="10" t="s">
        <v>24</v>
      </c>
      <c r="AH2313" s="22">
        <v>0</v>
      </c>
      <c r="AI2313" t="s">
        <v>171</v>
      </c>
    </row>
    <row r="2314" spans="1:35" x14ac:dyDescent="0.25">
      <c r="A2314" t="s">
        <v>4729</v>
      </c>
      <c r="B2314" s="16">
        <v>-17.9607206857523</v>
      </c>
      <c r="C2314" s="17">
        <v>-17.7091819187563</v>
      </c>
      <c r="D2314" s="17">
        <v>2.6147055160409098</v>
      </c>
      <c r="E2314" s="18">
        <v>-18.486789497419899</v>
      </c>
      <c r="F2314" s="4">
        <v>0</v>
      </c>
      <c r="G2314" s="5">
        <v>1</v>
      </c>
      <c r="H2314" s="6">
        <v>0</v>
      </c>
      <c r="I2314" s="4">
        <v>0</v>
      </c>
      <c r="J2314" s="5">
        <v>0</v>
      </c>
      <c r="K2314" s="5">
        <v>1</v>
      </c>
      <c r="L2314" s="6">
        <v>0</v>
      </c>
      <c r="M2314" s="7">
        <v>1</v>
      </c>
      <c r="N2314" s="4">
        <v>1</v>
      </c>
      <c r="O2314" s="8" t="s">
        <v>1828</v>
      </c>
      <c r="P2314" s="15">
        <v>0.16326530612244899</v>
      </c>
      <c r="Q2314" s="10">
        <v>1</v>
      </c>
      <c r="R2314" s="11" t="s">
        <v>24</v>
      </c>
      <c r="S2314" s="12" t="s">
        <v>24</v>
      </c>
      <c r="T2314" s="12">
        <v>-6.1872796476608399E-2</v>
      </c>
      <c r="U2314" s="13" t="s">
        <v>24</v>
      </c>
      <c r="V2314" s="14" t="s">
        <v>24</v>
      </c>
      <c r="W2314" s="8" t="s">
        <v>24</v>
      </c>
      <c r="X2314" s="8">
        <v>1</v>
      </c>
      <c r="Y2314" s="10" t="s">
        <v>24</v>
      </c>
      <c r="Z2314" s="11" t="s">
        <v>24</v>
      </c>
      <c r="AA2314" s="12" t="s">
        <v>24</v>
      </c>
      <c r="AB2314" s="12">
        <v>-0.34510538839609201</v>
      </c>
      <c r="AC2314" s="13" t="s">
        <v>24</v>
      </c>
      <c r="AD2314" s="14" t="s">
        <v>24</v>
      </c>
      <c r="AE2314" s="8" t="s">
        <v>24</v>
      </c>
      <c r="AF2314" s="8">
        <v>1</v>
      </c>
      <c r="AG2314" s="10" t="s">
        <v>24</v>
      </c>
      <c r="AH2314" s="22">
        <v>0</v>
      </c>
      <c r="AI2314" t="s">
        <v>82</v>
      </c>
    </row>
    <row r="2315" spans="1:35" x14ac:dyDescent="0.25">
      <c r="A2315" t="s">
        <v>4730</v>
      </c>
      <c r="B2315" s="16">
        <v>-17.9607206857523</v>
      </c>
      <c r="C2315" s="17">
        <v>-17.7091819187563</v>
      </c>
      <c r="D2315" s="17">
        <v>2.6147055160409098</v>
      </c>
      <c r="E2315" s="18">
        <v>-18.486789497419899</v>
      </c>
      <c r="F2315" s="4">
        <v>0</v>
      </c>
      <c r="G2315" s="5">
        <v>1</v>
      </c>
      <c r="H2315" s="6">
        <v>0</v>
      </c>
      <c r="I2315" s="4">
        <v>0</v>
      </c>
      <c r="J2315" s="5">
        <v>0</v>
      </c>
      <c r="K2315" s="5">
        <v>1</v>
      </c>
      <c r="L2315" s="6">
        <v>0</v>
      </c>
      <c r="M2315" s="7">
        <v>1</v>
      </c>
      <c r="N2315" s="4">
        <v>1</v>
      </c>
      <c r="O2315" s="8" t="s">
        <v>4731</v>
      </c>
      <c r="P2315" s="15">
        <v>0.16326530612244899</v>
      </c>
      <c r="Q2315" s="10">
        <v>1</v>
      </c>
      <c r="R2315" s="11" t="s">
        <v>24</v>
      </c>
      <c r="S2315" s="12" t="s">
        <v>24</v>
      </c>
      <c r="T2315" s="12">
        <v>0.120955424764301</v>
      </c>
      <c r="U2315" s="13" t="s">
        <v>24</v>
      </c>
      <c r="V2315" s="14" t="s">
        <v>24</v>
      </c>
      <c r="W2315" s="8" t="s">
        <v>24</v>
      </c>
      <c r="X2315" s="8">
        <v>0.93253311258278104</v>
      </c>
      <c r="Y2315" s="10" t="s">
        <v>24</v>
      </c>
      <c r="Z2315" s="11" t="s">
        <v>24</v>
      </c>
      <c r="AA2315" s="12" t="s">
        <v>24</v>
      </c>
      <c r="AB2315" s="12">
        <v>1.19217801120087</v>
      </c>
      <c r="AC2315" s="13" t="s">
        <v>24</v>
      </c>
      <c r="AD2315" s="14" t="s">
        <v>24</v>
      </c>
      <c r="AE2315" s="8" t="s">
        <v>24</v>
      </c>
      <c r="AF2315" s="8">
        <v>0.93253311258278104</v>
      </c>
      <c r="AG2315" s="10" t="s">
        <v>24</v>
      </c>
      <c r="AH2315" s="22">
        <v>0</v>
      </c>
      <c r="AI2315" t="s">
        <v>82</v>
      </c>
    </row>
    <row r="2316" spans="1:35" x14ac:dyDescent="0.25">
      <c r="A2316" t="s">
        <v>4732</v>
      </c>
      <c r="B2316" s="16">
        <v>-17.9607206857523</v>
      </c>
      <c r="C2316" s="17">
        <v>-17.7091819187563</v>
      </c>
      <c r="D2316" s="17">
        <v>2.6147055160409098</v>
      </c>
      <c r="E2316" s="18">
        <v>-18.486789497419899</v>
      </c>
      <c r="F2316" s="4">
        <v>1</v>
      </c>
      <c r="G2316" s="5">
        <v>0</v>
      </c>
      <c r="H2316" s="6">
        <v>0</v>
      </c>
      <c r="I2316" s="4">
        <v>0</v>
      </c>
      <c r="J2316" s="5">
        <v>0</v>
      </c>
      <c r="K2316" s="5">
        <v>1</v>
      </c>
      <c r="L2316" s="6">
        <v>0</v>
      </c>
      <c r="M2316" s="7">
        <v>1</v>
      </c>
      <c r="N2316" s="4">
        <v>1</v>
      </c>
      <c r="O2316" s="8" t="s">
        <v>4733</v>
      </c>
      <c r="P2316" s="15">
        <v>0.16326530612244899</v>
      </c>
      <c r="Q2316" s="10">
        <v>1</v>
      </c>
      <c r="R2316" s="11" t="s">
        <v>24</v>
      </c>
      <c r="S2316" s="12" t="s">
        <v>24</v>
      </c>
      <c r="T2316" s="12">
        <v>1.7649616849113501</v>
      </c>
      <c r="U2316" s="13" t="s">
        <v>24</v>
      </c>
      <c r="V2316" s="14" t="s">
        <v>24</v>
      </c>
      <c r="W2316" s="8" t="s">
        <v>24</v>
      </c>
      <c r="X2316" s="8">
        <v>0.56893939393939397</v>
      </c>
      <c r="Y2316" s="10" t="s">
        <v>24</v>
      </c>
      <c r="Z2316" s="11" t="s">
        <v>24</v>
      </c>
      <c r="AA2316" s="12" t="s">
        <v>24</v>
      </c>
      <c r="AB2316" s="12">
        <v>0.38282287441367402</v>
      </c>
      <c r="AC2316" s="13" t="s">
        <v>24</v>
      </c>
      <c r="AD2316" s="14" t="s">
        <v>24</v>
      </c>
      <c r="AE2316" s="8" t="s">
        <v>24</v>
      </c>
      <c r="AF2316" s="8">
        <v>0.56893939393939397</v>
      </c>
      <c r="AG2316" s="10" t="s">
        <v>24</v>
      </c>
      <c r="AH2316" s="22">
        <v>0</v>
      </c>
      <c r="AI2316" t="s">
        <v>1453</v>
      </c>
    </row>
    <row r="2317" spans="1:35" x14ac:dyDescent="0.25">
      <c r="A2317" t="s">
        <v>4734</v>
      </c>
      <c r="B2317" s="16">
        <v>-17.9607206857523</v>
      </c>
      <c r="C2317" s="17">
        <v>-17.7091819187563</v>
      </c>
      <c r="D2317" s="17">
        <v>2.6147055160409098</v>
      </c>
      <c r="E2317" s="18">
        <v>-18.486789497419899</v>
      </c>
      <c r="F2317" s="4">
        <v>0</v>
      </c>
      <c r="G2317" s="5">
        <v>1</v>
      </c>
      <c r="H2317" s="6">
        <v>0</v>
      </c>
      <c r="I2317" s="4">
        <v>0</v>
      </c>
      <c r="J2317" s="5">
        <v>0</v>
      </c>
      <c r="K2317" s="5">
        <v>1</v>
      </c>
      <c r="L2317" s="6">
        <v>0</v>
      </c>
      <c r="M2317" s="7">
        <v>1</v>
      </c>
      <c r="N2317" s="4">
        <v>1</v>
      </c>
      <c r="O2317" s="8" t="s">
        <v>4735</v>
      </c>
      <c r="P2317" s="15">
        <v>0.16326530612244899</v>
      </c>
      <c r="Q2317" s="10">
        <v>1</v>
      </c>
      <c r="R2317" s="11" t="s">
        <v>24</v>
      </c>
      <c r="S2317" s="12" t="s">
        <v>24</v>
      </c>
      <c r="T2317" s="12">
        <v>-0.25354417613392299</v>
      </c>
      <c r="U2317" s="13" t="s">
        <v>24</v>
      </c>
      <c r="V2317" s="14" t="s">
        <v>24</v>
      </c>
      <c r="W2317" s="8" t="s">
        <v>24</v>
      </c>
      <c r="X2317" s="8">
        <v>0.90091170825335898</v>
      </c>
      <c r="Y2317" s="10" t="s">
        <v>24</v>
      </c>
      <c r="Z2317" s="11" t="s">
        <v>24</v>
      </c>
      <c r="AA2317" s="12" t="s">
        <v>24</v>
      </c>
      <c r="AB2317" s="12">
        <v>0.49447510936306399</v>
      </c>
      <c r="AC2317" s="13" t="s">
        <v>24</v>
      </c>
      <c r="AD2317" s="14" t="s">
        <v>24</v>
      </c>
      <c r="AE2317" s="8" t="s">
        <v>24</v>
      </c>
      <c r="AF2317" s="8">
        <v>0.90091170825335898</v>
      </c>
      <c r="AG2317" s="10" t="s">
        <v>24</v>
      </c>
      <c r="AH2317" s="22">
        <v>0</v>
      </c>
      <c r="AI2317" t="s">
        <v>82</v>
      </c>
    </row>
    <row r="2318" spans="1:35" x14ac:dyDescent="0.25">
      <c r="A2318" t="s">
        <v>4739</v>
      </c>
      <c r="B2318" s="16">
        <v>-17.9607206857523</v>
      </c>
      <c r="C2318" s="17">
        <v>-17.7091819187563</v>
      </c>
      <c r="D2318" s="17">
        <v>2.6147055160409098</v>
      </c>
      <c r="E2318" s="18">
        <v>-18.486789497419899</v>
      </c>
      <c r="F2318" s="4">
        <v>0</v>
      </c>
      <c r="G2318" s="5">
        <v>1</v>
      </c>
      <c r="H2318" s="6">
        <v>0</v>
      </c>
      <c r="I2318" s="4">
        <v>0</v>
      </c>
      <c r="J2318" s="5">
        <v>0</v>
      </c>
      <c r="K2318" s="5">
        <v>1</v>
      </c>
      <c r="L2318" s="6">
        <v>0</v>
      </c>
      <c r="M2318" s="7">
        <v>1</v>
      </c>
      <c r="N2318" s="4">
        <v>1</v>
      </c>
      <c r="O2318" s="8" t="s">
        <v>4740</v>
      </c>
      <c r="P2318" s="15">
        <v>0.16326530612244899</v>
      </c>
      <c r="Q2318" s="10">
        <v>1</v>
      </c>
      <c r="R2318" s="11" t="s">
        <v>24</v>
      </c>
      <c r="S2318" s="12" t="s">
        <v>24</v>
      </c>
      <c r="T2318" s="12">
        <v>1.41543155751064</v>
      </c>
      <c r="U2318" s="13" t="s">
        <v>24</v>
      </c>
      <c r="V2318" s="14" t="s">
        <v>24</v>
      </c>
      <c r="W2318" s="8" t="s">
        <v>24</v>
      </c>
      <c r="X2318" s="8">
        <v>0.69365763546797998</v>
      </c>
      <c r="Y2318" s="10" t="s">
        <v>24</v>
      </c>
      <c r="Z2318" s="11" t="s">
        <v>24</v>
      </c>
      <c r="AA2318" s="12" t="s">
        <v>24</v>
      </c>
      <c r="AB2318" s="12">
        <v>1.7939228909315099</v>
      </c>
      <c r="AC2318" s="13" t="s">
        <v>24</v>
      </c>
      <c r="AD2318" s="14" t="s">
        <v>24</v>
      </c>
      <c r="AE2318" s="8" t="s">
        <v>24</v>
      </c>
      <c r="AF2318" s="8">
        <v>0.69365763546797998</v>
      </c>
      <c r="AG2318" s="10" t="s">
        <v>24</v>
      </c>
      <c r="AH2318" s="22">
        <v>0</v>
      </c>
      <c r="AI2318" t="s">
        <v>310</v>
      </c>
    </row>
    <row r="2319" spans="1:35" x14ac:dyDescent="0.25">
      <c r="A2319" t="s">
        <v>4741</v>
      </c>
      <c r="B2319" s="16">
        <v>-17.9607206857523</v>
      </c>
      <c r="C2319" s="17">
        <v>-17.7091819187563</v>
      </c>
      <c r="D2319" s="17">
        <v>2.6147055160409098</v>
      </c>
      <c r="E2319" s="18">
        <v>-18.486789497419899</v>
      </c>
      <c r="F2319" s="4">
        <v>0</v>
      </c>
      <c r="G2319" s="5">
        <v>1</v>
      </c>
      <c r="H2319" s="6">
        <v>0</v>
      </c>
      <c r="I2319" s="4">
        <v>0</v>
      </c>
      <c r="J2319" s="5">
        <v>0</v>
      </c>
      <c r="K2319" s="5">
        <v>1</v>
      </c>
      <c r="L2319" s="6">
        <v>0</v>
      </c>
      <c r="M2319" s="7">
        <v>1</v>
      </c>
      <c r="N2319" s="4">
        <v>1</v>
      </c>
      <c r="O2319" s="8" t="s">
        <v>4715</v>
      </c>
      <c r="P2319" s="15">
        <v>0.16326530612244899</v>
      </c>
      <c r="Q2319" s="10">
        <v>1</v>
      </c>
      <c r="R2319" s="11" t="s">
        <v>24</v>
      </c>
      <c r="S2319" s="12" t="s">
        <v>24</v>
      </c>
      <c r="T2319" s="12">
        <v>0.13099129995311101</v>
      </c>
      <c r="U2319" s="13" t="s">
        <v>24</v>
      </c>
      <c r="V2319" s="14" t="s">
        <v>24</v>
      </c>
      <c r="W2319" s="8" t="s">
        <v>24</v>
      </c>
      <c r="X2319" s="8">
        <v>0.85535307517084302</v>
      </c>
      <c r="Y2319" s="10" t="s">
        <v>24</v>
      </c>
      <c r="Z2319" s="11" t="s">
        <v>24</v>
      </c>
      <c r="AA2319" s="12" t="s">
        <v>24</v>
      </c>
      <c r="AB2319" s="12">
        <v>-0.33435535025000301</v>
      </c>
      <c r="AC2319" s="13" t="s">
        <v>24</v>
      </c>
      <c r="AD2319" s="14" t="s">
        <v>24</v>
      </c>
      <c r="AE2319" s="8" t="s">
        <v>24</v>
      </c>
      <c r="AF2319" s="8">
        <v>0.85535307517084302</v>
      </c>
      <c r="AG2319" s="10" t="s">
        <v>24</v>
      </c>
      <c r="AH2319" s="22">
        <v>0</v>
      </c>
      <c r="AI2319" t="s">
        <v>229</v>
      </c>
    </row>
    <row r="2320" spans="1:35" x14ac:dyDescent="0.25">
      <c r="A2320" t="s">
        <v>4748</v>
      </c>
      <c r="B2320" s="16">
        <v>-17.9607206857523</v>
      </c>
      <c r="C2320" s="17">
        <v>-17.7091819187563</v>
      </c>
      <c r="D2320" s="17">
        <v>2.6147055160409098</v>
      </c>
      <c r="E2320" s="18">
        <v>-18.486789497419899</v>
      </c>
      <c r="F2320" s="4">
        <v>0</v>
      </c>
      <c r="G2320" s="5">
        <v>1</v>
      </c>
      <c r="H2320" s="6">
        <v>1</v>
      </c>
      <c r="I2320" s="4">
        <v>0</v>
      </c>
      <c r="J2320" s="5">
        <v>0</v>
      </c>
      <c r="K2320" s="5">
        <v>1</v>
      </c>
      <c r="L2320" s="6">
        <v>0</v>
      </c>
      <c r="M2320" s="7">
        <v>1</v>
      </c>
      <c r="N2320" s="4">
        <v>3</v>
      </c>
      <c r="O2320" s="8" t="s">
        <v>4749</v>
      </c>
      <c r="P2320" s="15">
        <v>0.16326530612244899</v>
      </c>
      <c r="Q2320" s="10">
        <v>1</v>
      </c>
      <c r="R2320" s="11" t="s">
        <v>24</v>
      </c>
      <c r="S2320" s="12" t="s">
        <v>24</v>
      </c>
      <c r="T2320" s="12">
        <v>0.418527488954414</v>
      </c>
      <c r="U2320" s="13" t="s">
        <v>24</v>
      </c>
      <c r="V2320" s="14" t="s">
        <v>24</v>
      </c>
      <c r="W2320" s="8" t="s">
        <v>24</v>
      </c>
      <c r="X2320" s="8">
        <v>0.75705645161290303</v>
      </c>
      <c r="Y2320" s="10" t="s">
        <v>24</v>
      </c>
      <c r="Z2320" s="11" t="s">
        <v>24</v>
      </c>
      <c r="AA2320" s="12" t="s">
        <v>24</v>
      </c>
      <c r="AB2320" s="12">
        <v>0.84243931748835899</v>
      </c>
      <c r="AC2320" s="13" t="s">
        <v>24</v>
      </c>
      <c r="AD2320" s="14" t="s">
        <v>24</v>
      </c>
      <c r="AE2320" s="8" t="s">
        <v>24</v>
      </c>
      <c r="AF2320" s="8">
        <v>0.75705645161290303</v>
      </c>
      <c r="AG2320" s="10" t="s">
        <v>24</v>
      </c>
      <c r="AH2320" s="22">
        <v>0</v>
      </c>
      <c r="AI2320" t="s">
        <v>4750</v>
      </c>
    </row>
    <row r="2321" spans="1:35" x14ac:dyDescent="0.25">
      <c r="A2321" t="s">
        <v>4763</v>
      </c>
      <c r="B2321" s="16">
        <v>-17.9607206857523</v>
      </c>
      <c r="C2321" s="17">
        <v>-17.7091819187563</v>
      </c>
      <c r="D2321" s="17">
        <v>2.6147055160409098</v>
      </c>
      <c r="E2321" s="18">
        <v>-18.486789497419899</v>
      </c>
      <c r="F2321" s="4">
        <v>2</v>
      </c>
      <c r="G2321" s="5">
        <v>0</v>
      </c>
      <c r="H2321" s="6">
        <v>0</v>
      </c>
      <c r="I2321" s="4">
        <v>0</v>
      </c>
      <c r="J2321" s="5">
        <v>0</v>
      </c>
      <c r="K2321" s="5">
        <v>1</v>
      </c>
      <c r="L2321" s="6">
        <v>0</v>
      </c>
      <c r="M2321" s="7">
        <v>1</v>
      </c>
      <c r="N2321" s="4">
        <v>3</v>
      </c>
      <c r="O2321" s="8" t="s">
        <v>4764</v>
      </c>
      <c r="P2321" s="15">
        <v>0.16326530612244899</v>
      </c>
      <c r="Q2321" s="10">
        <v>1</v>
      </c>
      <c r="R2321" s="11" t="s">
        <v>24</v>
      </c>
      <c r="S2321" s="12" t="s">
        <v>24</v>
      </c>
      <c r="T2321" s="12">
        <v>-0.217152575798957</v>
      </c>
      <c r="U2321" s="13" t="s">
        <v>24</v>
      </c>
      <c r="V2321" s="14" t="s">
        <v>24</v>
      </c>
      <c r="W2321" s="8" t="s">
        <v>24</v>
      </c>
      <c r="X2321" s="8">
        <v>0.88376046025104604</v>
      </c>
      <c r="Y2321" s="10" t="s">
        <v>24</v>
      </c>
      <c r="Z2321" s="11" t="s">
        <v>24</v>
      </c>
      <c r="AA2321" s="12" t="s">
        <v>24</v>
      </c>
      <c r="AB2321" s="12">
        <v>-0.14042227406361399</v>
      </c>
      <c r="AC2321" s="13" t="s">
        <v>24</v>
      </c>
      <c r="AD2321" s="14" t="s">
        <v>24</v>
      </c>
      <c r="AE2321" s="8" t="s">
        <v>24</v>
      </c>
      <c r="AF2321" s="8">
        <v>0.88376046025104604</v>
      </c>
      <c r="AG2321" s="10" t="s">
        <v>24</v>
      </c>
      <c r="AH2321" s="22">
        <v>0</v>
      </c>
      <c r="AI2321" t="s">
        <v>4765</v>
      </c>
    </row>
    <row r="2322" spans="1:35" x14ac:dyDescent="0.25">
      <c r="A2322" t="s">
        <v>4772</v>
      </c>
      <c r="B2322" s="16">
        <v>-17.9607206857523</v>
      </c>
      <c r="C2322" s="17">
        <v>2.22238809326215</v>
      </c>
      <c r="D2322" s="17">
        <v>-17.316864495977601</v>
      </c>
      <c r="E2322" s="18">
        <v>-18.486789497419899</v>
      </c>
      <c r="F2322" s="4">
        <v>1</v>
      </c>
      <c r="G2322" s="5">
        <v>0</v>
      </c>
      <c r="H2322" s="6">
        <v>0</v>
      </c>
      <c r="I2322" s="4">
        <v>0</v>
      </c>
      <c r="J2322" s="5">
        <v>1</v>
      </c>
      <c r="K2322" s="5">
        <v>0</v>
      </c>
      <c r="L2322" s="6">
        <v>0</v>
      </c>
      <c r="M2322" s="7">
        <v>1</v>
      </c>
      <c r="N2322" s="4">
        <v>1</v>
      </c>
      <c r="O2322" s="8" t="s">
        <v>1632</v>
      </c>
      <c r="P2322" s="15">
        <v>0.37755102040816302</v>
      </c>
      <c r="Q2322" s="10">
        <v>1</v>
      </c>
      <c r="R2322" s="11" t="s">
        <v>24</v>
      </c>
      <c r="S2322" s="12">
        <v>-0.41113268105179501</v>
      </c>
      <c r="T2322" s="12" t="s">
        <v>24</v>
      </c>
      <c r="U2322" s="13" t="s">
        <v>24</v>
      </c>
      <c r="V2322" s="14" t="s">
        <v>24</v>
      </c>
      <c r="W2322" s="8">
        <v>0.86564625850340104</v>
      </c>
      <c r="X2322" s="8" t="s">
        <v>24</v>
      </c>
      <c r="Y2322" s="10" t="s">
        <v>24</v>
      </c>
      <c r="Z2322" s="11" t="s">
        <v>24</v>
      </c>
      <c r="AA2322" s="12">
        <v>-0.610810624312773</v>
      </c>
      <c r="AB2322" s="12" t="s">
        <v>24</v>
      </c>
      <c r="AC2322" s="13" t="s">
        <v>24</v>
      </c>
      <c r="AD2322" s="14" t="s">
        <v>24</v>
      </c>
      <c r="AE2322" s="8">
        <v>0.86564625850340104</v>
      </c>
      <c r="AF2322" s="8" t="s">
        <v>24</v>
      </c>
      <c r="AG2322" s="10" t="s">
        <v>24</v>
      </c>
      <c r="AH2322" s="22">
        <v>0</v>
      </c>
      <c r="AI2322" t="s">
        <v>470</v>
      </c>
    </row>
    <row r="2323" spans="1:35" x14ac:dyDescent="0.25">
      <c r="A2323" t="s">
        <v>4773</v>
      </c>
      <c r="B2323" s="16">
        <v>-17.9607206857523</v>
      </c>
      <c r="C2323" s="17">
        <v>2.22238809326215</v>
      </c>
      <c r="D2323" s="17">
        <v>-17.316864495977601</v>
      </c>
      <c r="E2323" s="18">
        <v>-18.486789497419899</v>
      </c>
      <c r="F2323" s="4">
        <v>1</v>
      </c>
      <c r="G2323" s="5">
        <v>0</v>
      </c>
      <c r="H2323" s="6">
        <v>0</v>
      </c>
      <c r="I2323" s="4">
        <v>0</v>
      </c>
      <c r="J2323" s="5">
        <v>1</v>
      </c>
      <c r="K2323" s="5">
        <v>0</v>
      </c>
      <c r="L2323" s="6">
        <v>0</v>
      </c>
      <c r="M2323" s="7">
        <v>1</v>
      </c>
      <c r="N2323" s="4">
        <v>1</v>
      </c>
      <c r="O2323" s="8" t="s">
        <v>4774</v>
      </c>
      <c r="P2323" s="15">
        <v>0.37755102040816302</v>
      </c>
      <c r="Q2323" s="10">
        <v>1</v>
      </c>
      <c r="R2323" s="11" t="s">
        <v>24</v>
      </c>
      <c r="S2323" s="12">
        <v>1.0358446614887</v>
      </c>
      <c r="T2323" s="12" t="s">
        <v>24</v>
      </c>
      <c r="U2323" s="13" t="s">
        <v>24</v>
      </c>
      <c r="V2323" s="14" t="s">
        <v>24</v>
      </c>
      <c r="W2323" s="8">
        <v>0.78187403993855598</v>
      </c>
      <c r="X2323" s="8" t="s">
        <v>24</v>
      </c>
      <c r="Y2323" s="10" t="s">
        <v>24</v>
      </c>
      <c r="Z2323" s="11" t="s">
        <v>24</v>
      </c>
      <c r="AA2323" s="12">
        <v>-1.71062057884101</v>
      </c>
      <c r="AB2323" s="12" t="s">
        <v>24</v>
      </c>
      <c r="AC2323" s="13" t="s">
        <v>24</v>
      </c>
      <c r="AD2323" s="14" t="s">
        <v>24</v>
      </c>
      <c r="AE2323" s="8">
        <v>0.78187403993855598</v>
      </c>
      <c r="AF2323" s="8" t="s">
        <v>24</v>
      </c>
      <c r="AG2323" s="10" t="s">
        <v>24</v>
      </c>
      <c r="AH2323" s="22">
        <v>0</v>
      </c>
      <c r="AI2323" t="s">
        <v>214</v>
      </c>
    </row>
    <row r="2324" spans="1:35" x14ac:dyDescent="0.25">
      <c r="A2324" t="s">
        <v>4775</v>
      </c>
      <c r="B2324" s="16">
        <v>-17.9607206857523</v>
      </c>
      <c r="C2324" s="17">
        <v>2.22238809326215</v>
      </c>
      <c r="D2324" s="17">
        <v>-17.316864495977601</v>
      </c>
      <c r="E2324" s="18">
        <v>-18.486789497419899</v>
      </c>
      <c r="F2324" s="4">
        <v>1</v>
      </c>
      <c r="G2324" s="5">
        <v>1</v>
      </c>
      <c r="H2324" s="6">
        <v>1</v>
      </c>
      <c r="I2324" s="4">
        <v>0</v>
      </c>
      <c r="J2324" s="5">
        <v>1</v>
      </c>
      <c r="K2324" s="5">
        <v>0</v>
      </c>
      <c r="L2324" s="6">
        <v>0</v>
      </c>
      <c r="M2324" s="7">
        <v>1</v>
      </c>
      <c r="N2324" s="4">
        <v>1</v>
      </c>
      <c r="O2324" s="8" t="s">
        <v>4776</v>
      </c>
      <c r="P2324" s="15">
        <v>0.37755102040816302</v>
      </c>
      <c r="Q2324" s="10">
        <v>1</v>
      </c>
      <c r="R2324" s="11" t="s">
        <v>24</v>
      </c>
      <c r="S2324" s="12">
        <v>-0.59239720316998801</v>
      </c>
      <c r="T2324" s="12" t="s">
        <v>24</v>
      </c>
      <c r="U2324" s="13" t="s">
        <v>24</v>
      </c>
      <c r="V2324" s="14" t="s">
        <v>24</v>
      </c>
      <c r="W2324" s="8">
        <v>0.83007175472928896</v>
      </c>
      <c r="X2324" s="8" t="s">
        <v>24</v>
      </c>
      <c r="Y2324" s="10" t="s">
        <v>24</v>
      </c>
      <c r="Z2324" s="11" t="s">
        <v>24</v>
      </c>
      <c r="AA2324" s="12">
        <v>-2.5317648555367098</v>
      </c>
      <c r="AB2324" s="12" t="s">
        <v>24</v>
      </c>
      <c r="AC2324" s="13" t="s">
        <v>24</v>
      </c>
      <c r="AD2324" s="14" t="s">
        <v>24</v>
      </c>
      <c r="AE2324" s="8">
        <v>0.83007175472928896</v>
      </c>
      <c r="AF2324" s="8" t="s">
        <v>24</v>
      </c>
      <c r="AG2324" s="10" t="s">
        <v>24</v>
      </c>
      <c r="AH2324" s="22">
        <v>0</v>
      </c>
      <c r="AI2324" t="s">
        <v>4777</v>
      </c>
    </row>
    <row r="2325" spans="1:35" x14ac:dyDescent="0.25">
      <c r="A2325" t="s">
        <v>4778</v>
      </c>
      <c r="B2325" s="16">
        <v>-17.9607206857523</v>
      </c>
      <c r="C2325" s="17">
        <v>2.22238809326215</v>
      </c>
      <c r="D2325" s="17">
        <v>-17.316864495977601</v>
      </c>
      <c r="E2325" s="18">
        <v>-18.486789497419899</v>
      </c>
      <c r="F2325" s="4">
        <v>1</v>
      </c>
      <c r="G2325" s="5">
        <v>1</v>
      </c>
      <c r="H2325" s="6">
        <v>1</v>
      </c>
      <c r="I2325" s="4">
        <v>0</v>
      </c>
      <c r="J2325" s="5">
        <v>1</v>
      </c>
      <c r="K2325" s="5">
        <v>0</v>
      </c>
      <c r="L2325" s="6">
        <v>0</v>
      </c>
      <c r="M2325" s="7">
        <v>1</v>
      </c>
      <c r="N2325" s="4">
        <v>1</v>
      </c>
      <c r="O2325" s="8" t="s">
        <v>4779</v>
      </c>
      <c r="P2325" s="15">
        <v>0.37755102040816302</v>
      </c>
      <c r="Q2325" s="10">
        <v>1</v>
      </c>
      <c r="R2325" s="11" t="s">
        <v>24</v>
      </c>
      <c r="S2325" s="12">
        <v>0.52237345244023303</v>
      </c>
      <c r="T2325" s="12" t="s">
        <v>24</v>
      </c>
      <c r="U2325" s="13" t="s">
        <v>24</v>
      </c>
      <c r="V2325" s="14" t="s">
        <v>24</v>
      </c>
      <c r="W2325" s="8">
        <v>0.78187403993855598</v>
      </c>
      <c r="X2325" s="8" t="s">
        <v>24</v>
      </c>
      <c r="Y2325" s="10" t="s">
        <v>24</v>
      </c>
      <c r="Z2325" s="11" t="s">
        <v>24</v>
      </c>
      <c r="AA2325" s="12">
        <v>-2.3576591171169499</v>
      </c>
      <c r="AB2325" s="12" t="s">
        <v>24</v>
      </c>
      <c r="AC2325" s="13" t="s">
        <v>24</v>
      </c>
      <c r="AD2325" s="14" t="s">
        <v>24</v>
      </c>
      <c r="AE2325" s="8">
        <v>0.78187403993855598</v>
      </c>
      <c r="AF2325" s="8" t="s">
        <v>24</v>
      </c>
      <c r="AG2325" s="10" t="s">
        <v>24</v>
      </c>
      <c r="AH2325" s="22">
        <v>0</v>
      </c>
      <c r="AI2325" t="s">
        <v>4780</v>
      </c>
    </row>
    <row r="2326" spans="1:35" x14ac:dyDescent="0.25">
      <c r="A2326" t="s">
        <v>4781</v>
      </c>
      <c r="B2326" s="16">
        <v>-17.9607206857523</v>
      </c>
      <c r="C2326" s="17">
        <v>2.22238809326215</v>
      </c>
      <c r="D2326" s="17">
        <v>-17.316864495977601</v>
      </c>
      <c r="E2326" s="18">
        <v>-18.486789497419899</v>
      </c>
      <c r="F2326" s="4">
        <v>1</v>
      </c>
      <c r="G2326" s="5">
        <v>0</v>
      </c>
      <c r="H2326" s="6">
        <v>0</v>
      </c>
      <c r="I2326" s="4">
        <v>0</v>
      </c>
      <c r="J2326" s="5">
        <v>1</v>
      </c>
      <c r="K2326" s="5">
        <v>0</v>
      </c>
      <c r="L2326" s="6">
        <v>0</v>
      </c>
      <c r="M2326" s="7">
        <v>1</v>
      </c>
      <c r="N2326" s="4">
        <v>3</v>
      </c>
      <c r="O2326" s="8" t="s">
        <v>4782</v>
      </c>
      <c r="P2326" s="15">
        <v>0.37755102040816302</v>
      </c>
      <c r="Q2326" s="10">
        <v>1</v>
      </c>
      <c r="R2326" s="11" t="s">
        <v>24</v>
      </c>
      <c r="S2326" s="12">
        <v>0.35773182588319402</v>
      </c>
      <c r="T2326" s="12" t="s">
        <v>24</v>
      </c>
      <c r="U2326" s="13" t="s">
        <v>24</v>
      </c>
      <c r="V2326" s="14" t="s">
        <v>24</v>
      </c>
      <c r="W2326" s="8">
        <v>0.86564625850340104</v>
      </c>
      <c r="X2326" s="8" t="s">
        <v>24</v>
      </c>
      <c r="Y2326" s="10" t="s">
        <v>24</v>
      </c>
      <c r="Z2326" s="11" t="s">
        <v>24</v>
      </c>
      <c r="AA2326" s="12">
        <v>-0.68659643725088104</v>
      </c>
      <c r="AB2326" s="12" t="s">
        <v>24</v>
      </c>
      <c r="AC2326" s="13" t="s">
        <v>24</v>
      </c>
      <c r="AD2326" s="14" t="s">
        <v>24</v>
      </c>
      <c r="AE2326" s="8">
        <v>0.86564625850340104</v>
      </c>
      <c r="AF2326" s="8" t="s">
        <v>24</v>
      </c>
      <c r="AG2326" s="10" t="s">
        <v>24</v>
      </c>
      <c r="AH2326" s="22">
        <v>0</v>
      </c>
      <c r="AI2326" t="s">
        <v>214</v>
      </c>
    </row>
    <row r="2327" spans="1:35" x14ac:dyDescent="0.25">
      <c r="A2327" t="s">
        <v>4789</v>
      </c>
      <c r="B2327" s="16">
        <v>-17.9607206857523</v>
      </c>
      <c r="C2327" s="17">
        <v>2.22238809326215</v>
      </c>
      <c r="D2327" s="17">
        <v>-17.316864495977601</v>
      </c>
      <c r="E2327" s="18">
        <v>-18.486789497419899</v>
      </c>
      <c r="F2327" s="4">
        <v>0</v>
      </c>
      <c r="G2327" s="5">
        <v>1</v>
      </c>
      <c r="H2327" s="6">
        <v>0</v>
      </c>
      <c r="I2327" s="4">
        <v>0</v>
      </c>
      <c r="J2327" s="5">
        <v>1</v>
      </c>
      <c r="K2327" s="5">
        <v>0</v>
      </c>
      <c r="L2327" s="6">
        <v>0</v>
      </c>
      <c r="M2327" s="7">
        <v>1</v>
      </c>
      <c r="N2327" s="4">
        <v>1</v>
      </c>
      <c r="O2327" s="8" t="s">
        <v>4790</v>
      </c>
      <c r="P2327" s="15">
        <v>0.37755102040816302</v>
      </c>
      <c r="Q2327" s="10">
        <v>1</v>
      </c>
      <c r="R2327" s="11" t="s">
        <v>24</v>
      </c>
      <c r="S2327" s="12">
        <v>1.4255137180767301</v>
      </c>
      <c r="T2327" s="12" t="s">
        <v>24</v>
      </c>
      <c r="U2327" s="13" t="s">
        <v>24</v>
      </c>
      <c r="V2327" s="14" t="s">
        <v>24</v>
      </c>
      <c r="W2327" s="8">
        <v>0.78187403993855598</v>
      </c>
      <c r="X2327" s="8" t="s">
        <v>24</v>
      </c>
      <c r="Y2327" s="10" t="s">
        <v>24</v>
      </c>
      <c r="Z2327" s="11" t="s">
        <v>24</v>
      </c>
      <c r="AA2327" s="12">
        <v>-2.9416184100940002</v>
      </c>
      <c r="AB2327" s="12" t="s">
        <v>24</v>
      </c>
      <c r="AC2327" s="13" t="s">
        <v>24</v>
      </c>
      <c r="AD2327" s="14" t="s">
        <v>24</v>
      </c>
      <c r="AE2327" s="8">
        <v>0.78187403993855598</v>
      </c>
      <c r="AF2327" s="8" t="s">
        <v>24</v>
      </c>
      <c r="AG2327" s="10" t="s">
        <v>24</v>
      </c>
      <c r="AH2327" s="22">
        <v>0</v>
      </c>
      <c r="AI2327" t="s">
        <v>1823</v>
      </c>
    </row>
    <row r="2328" spans="1:35" x14ac:dyDescent="0.25">
      <c r="A2328" t="s">
        <v>4791</v>
      </c>
      <c r="B2328" s="16">
        <v>-17.9607206857523</v>
      </c>
      <c r="C2328" s="17">
        <v>2.22238809326215</v>
      </c>
      <c r="D2328" s="17">
        <v>-17.316864495977601</v>
      </c>
      <c r="E2328" s="18">
        <v>-18.486789497419899</v>
      </c>
      <c r="F2328" s="4">
        <v>0</v>
      </c>
      <c r="G2328" s="5">
        <v>0</v>
      </c>
      <c r="H2328" s="6">
        <v>1</v>
      </c>
      <c r="I2328" s="4">
        <v>0</v>
      </c>
      <c r="J2328" s="5">
        <v>1</v>
      </c>
      <c r="K2328" s="5">
        <v>0</v>
      </c>
      <c r="L2328" s="6">
        <v>0</v>
      </c>
      <c r="M2328" s="7">
        <v>1</v>
      </c>
      <c r="N2328" s="4">
        <v>1</v>
      </c>
      <c r="O2328" s="8" t="s">
        <v>898</v>
      </c>
      <c r="P2328" s="15">
        <v>0.37755102040816302</v>
      </c>
      <c r="Q2328" s="10">
        <v>1</v>
      </c>
      <c r="R2328" s="11" t="s">
        <v>24</v>
      </c>
      <c r="S2328" s="12">
        <v>-0.103696349329057</v>
      </c>
      <c r="T2328" s="12" t="s">
        <v>24</v>
      </c>
      <c r="U2328" s="13" t="s">
        <v>24</v>
      </c>
      <c r="V2328" s="14" t="s">
        <v>24</v>
      </c>
      <c r="W2328" s="8">
        <v>0.99642734791758503</v>
      </c>
      <c r="X2328" s="8" t="s">
        <v>24</v>
      </c>
      <c r="Y2328" s="10" t="s">
        <v>24</v>
      </c>
      <c r="Z2328" s="11" t="s">
        <v>24</v>
      </c>
      <c r="AA2328" s="12">
        <v>6.4383693675756207E-2</v>
      </c>
      <c r="AB2328" s="12" t="s">
        <v>24</v>
      </c>
      <c r="AC2328" s="13" t="s">
        <v>24</v>
      </c>
      <c r="AD2328" s="14" t="s">
        <v>24</v>
      </c>
      <c r="AE2328" s="8">
        <v>0.99642734791758503</v>
      </c>
      <c r="AF2328" s="8" t="s">
        <v>24</v>
      </c>
      <c r="AG2328" s="10" t="s">
        <v>24</v>
      </c>
      <c r="AH2328" s="22">
        <v>1</v>
      </c>
      <c r="AI2328" t="s">
        <v>4792</v>
      </c>
    </row>
    <row r="2329" spans="1:35" x14ac:dyDescent="0.25">
      <c r="A2329" t="s">
        <v>4796</v>
      </c>
      <c r="B2329" s="16">
        <v>1.9708493262661799</v>
      </c>
      <c r="C2329" s="17">
        <v>-17.7091819187563</v>
      </c>
      <c r="D2329" s="17">
        <v>-17.316864495977601</v>
      </c>
      <c r="E2329" s="18">
        <v>-18.486789497419899</v>
      </c>
      <c r="F2329" s="4">
        <v>0</v>
      </c>
      <c r="G2329" s="5">
        <v>1</v>
      </c>
      <c r="H2329" s="6">
        <v>0</v>
      </c>
      <c r="I2329" s="4">
        <v>1</v>
      </c>
      <c r="J2329" s="5">
        <v>0</v>
      </c>
      <c r="K2329" s="5">
        <v>0</v>
      </c>
      <c r="L2329" s="6">
        <v>0</v>
      </c>
      <c r="M2329" s="7">
        <v>1</v>
      </c>
      <c r="N2329" s="4">
        <v>1</v>
      </c>
      <c r="O2329" s="8" t="s">
        <v>4797</v>
      </c>
      <c r="P2329" s="15">
        <v>0.63265306122449005</v>
      </c>
      <c r="Q2329" s="10">
        <v>1</v>
      </c>
      <c r="R2329" s="11">
        <v>-0.26117574499836699</v>
      </c>
      <c r="S2329" s="12" t="s">
        <v>24</v>
      </c>
      <c r="T2329" s="12" t="s">
        <v>24</v>
      </c>
      <c r="U2329" s="13" t="s">
        <v>24</v>
      </c>
      <c r="V2329" s="14">
        <v>0.99107569721115596</v>
      </c>
      <c r="W2329" s="8" t="s">
        <v>24</v>
      </c>
      <c r="X2329" s="8" t="s">
        <v>24</v>
      </c>
      <c r="Y2329" s="10" t="s">
        <v>24</v>
      </c>
      <c r="Z2329" s="11">
        <v>-2.7836098736349801E-2</v>
      </c>
      <c r="AA2329" s="12" t="s">
        <v>24</v>
      </c>
      <c r="AB2329" s="12" t="s">
        <v>24</v>
      </c>
      <c r="AC2329" s="13" t="s">
        <v>24</v>
      </c>
      <c r="AD2329" s="14">
        <v>0.99107569721115596</v>
      </c>
      <c r="AE2329" s="8" t="s">
        <v>24</v>
      </c>
      <c r="AF2329" s="8" t="s">
        <v>24</v>
      </c>
      <c r="AG2329" s="10" t="s">
        <v>24</v>
      </c>
      <c r="AH2329" s="22">
        <v>0</v>
      </c>
      <c r="AI2329" t="s">
        <v>82</v>
      </c>
    </row>
    <row r="2330" spans="1:35" x14ac:dyDescent="0.25">
      <c r="A2330" t="s">
        <v>4801</v>
      </c>
      <c r="B2330" s="16">
        <v>1.9708493262661799</v>
      </c>
      <c r="C2330" s="17">
        <v>-17.7091819187563</v>
      </c>
      <c r="D2330" s="17">
        <v>-17.316864495977601</v>
      </c>
      <c r="E2330" s="18">
        <v>-18.486789497419899</v>
      </c>
      <c r="F2330" s="4">
        <v>0</v>
      </c>
      <c r="G2330" s="5">
        <v>1</v>
      </c>
      <c r="H2330" s="6">
        <v>0</v>
      </c>
      <c r="I2330" s="4">
        <v>1</v>
      </c>
      <c r="J2330" s="5">
        <v>0</v>
      </c>
      <c r="K2330" s="5">
        <v>0</v>
      </c>
      <c r="L2330" s="6">
        <v>0</v>
      </c>
      <c r="M2330" s="7">
        <v>1</v>
      </c>
      <c r="N2330" s="4">
        <v>1</v>
      </c>
      <c r="O2330" s="8" t="s">
        <v>4802</v>
      </c>
      <c r="P2330" s="15">
        <v>0.63265306122449005</v>
      </c>
      <c r="Q2330" s="10">
        <v>1</v>
      </c>
      <c r="R2330" s="11">
        <v>-0.26604909211773597</v>
      </c>
      <c r="S2330" s="12" t="s">
        <v>24</v>
      </c>
      <c r="T2330" s="12" t="s">
        <v>24</v>
      </c>
      <c r="U2330" s="13" t="s">
        <v>24</v>
      </c>
      <c r="V2330" s="14">
        <v>0.92820895522388103</v>
      </c>
      <c r="W2330" s="8" t="s">
        <v>24</v>
      </c>
      <c r="X2330" s="8" t="s">
        <v>24</v>
      </c>
      <c r="Y2330" s="10" t="s">
        <v>24</v>
      </c>
      <c r="Z2330" s="11">
        <v>-2.21311012036545</v>
      </c>
      <c r="AA2330" s="12" t="s">
        <v>24</v>
      </c>
      <c r="AB2330" s="12" t="s">
        <v>24</v>
      </c>
      <c r="AC2330" s="13" t="s">
        <v>24</v>
      </c>
      <c r="AD2330" s="14">
        <v>0.92820895522388103</v>
      </c>
      <c r="AE2330" s="8" t="s">
        <v>24</v>
      </c>
      <c r="AF2330" s="8" t="s">
        <v>24</v>
      </c>
      <c r="AG2330" s="10" t="s">
        <v>24</v>
      </c>
      <c r="AH2330" s="22">
        <v>0</v>
      </c>
      <c r="AI2330" t="s">
        <v>49</v>
      </c>
    </row>
    <row r="2331" spans="1:35" x14ac:dyDescent="0.25">
      <c r="A2331" t="s">
        <v>4803</v>
      </c>
      <c r="B2331" s="16">
        <v>1.9708493262661799</v>
      </c>
      <c r="C2331" s="17">
        <v>-17.7091819187563</v>
      </c>
      <c r="D2331" s="17">
        <v>-17.316864495977601</v>
      </c>
      <c r="E2331" s="18">
        <v>-18.486789497419899</v>
      </c>
      <c r="F2331" s="4">
        <v>0</v>
      </c>
      <c r="G2331" s="5">
        <v>1</v>
      </c>
      <c r="H2331" s="6">
        <v>0</v>
      </c>
      <c r="I2331" s="4">
        <v>1</v>
      </c>
      <c r="J2331" s="5">
        <v>0</v>
      </c>
      <c r="K2331" s="5">
        <v>0</v>
      </c>
      <c r="L2331" s="6">
        <v>0</v>
      </c>
      <c r="M2331" s="7">
        <v>1</v>
      </c>
      <c r="N2331" s="4">
        <v>1</v>
      </c>
      <c r="O2331" s="8" t="s">
        <v>4804</v>
      </c>
      <c r="P2331" s="15">
        <v>0.63265306122449005</v>
      </c>
      <c r="Q2331" s="10">
        <v>1</v>
      </c>
      <c r="R2331" s="11">
        <v>-0.39265751328899301</v>
      </c>
      <c r="S2331" s="12" t="s">
        <v>24</v>
      </c>
      <c r="T2331" s="12" t="s">
        <v>24</v>
      </c>
      <c r="U2331" s="13" t="s">
        <v>24</v>
      </c>
      <c r="V2331" s="14">
        <v>0.92820895522388103</v>
      </c>
      <c r="W2331" s="8" t="s">
        <v>24</v>
      </c>
      <c r="X2331" s="8" t="s">
        <v>24</v>
      </c>
      <c r="Y2331" s="10" t="s">
        <v>24</v>
      </c>
      <c r="Z2331" s="11">
        <v>-2.6644100412883098</v>
      </c>
      <c r="AA2331" s="12" t="s">
        <v>24</v>
      </c>
      <c r="AB2331" s="12" t="s">
        <v>24</v>
      </c>
      <c r="AC2331" s="13" t="s">
        <v>24</v>
      </c>
      <c r="AD2331" s="14">
        <v>0.92820895522388103</v>
      </c>
      <c r="AE2331" s="8" t="s">
        <v>24</v>
      </c>
      <c r="AF2331" s="8" t="s">
        <v>24</v>
      </c>
      <c r="AG2331" s="10" t="s">
        <v>24</v>
      </c>
      <c r="AH2331" s="22">
        <v>0</v>
      </c>
      <c r="AI2331" t="s">
        <v>310</v>
      </c>
    </row>
    <row r="2332" spans="1:35" x14ac:dyDescent="0.25">
      <c r="A2332" t="s">
        <v>4805</v>
      </c>
      <c r="B2332" s="16">
        <v>1.9708493262661799</v>
      </c>
      <c r="C2332" s="17">
        <v>-17.7091819187563</v>
      </c>
      <c r="D2332" s="17">
        <v>-17.316864495977601</v>
      </c>
      <c r="E2332" s="18">
        <v>-18.486789497419899</v>
      </c>
      <c r="F2332" s="4">
        <v>0</v>
      </c>
      <c r="G2332" s="5">
        <v>1</v>
      </c>
      <c r="H2332" s="6">
        <v>0</v>
      </c>
      <c r="I2332" s="4">
        <v>1</v>
      </c>
      <c r="J2332" s="5">
        <v>0</v>
      </c>
      <c r="K2332" s="5">
        <v>0</v>
      </c>
      <c r="L2332" s="6">
        <v>0</v>
      </c>
      <c r="M2332" s="7">
        <v>1</v>
      </c>
      <c r="N2332" s="4">
        <v>1</v>
      </c>
      <c r="O2332" s="8" t="s">
        <v>4806</v>
      </c>
      <c r="P2332" s="15">
        <v>0.63265306122449005</v>
      </c>
      <c r="Q2332" s="10">
        <v>1</v>
      </c>
      <c r="R2332" s="11">
        <v>-8.2933403480696596E-2</v>
      </c>
      <c r="S2332" s="12" t="s">
        <v>24</v>
      </c>
      <c r="T2332" s="12" t="s">
        <v>24</v>
      </c>
      <c r="U2332" s="13" t="s">
        <v>24</v>
      </c>
      <c r="V2332" s="14">
        <v>0.93890345649582896</v>
      </c>
      <c r="W2332" s="8" t="s">
        <v>24</v>
      </c>
      <c r="X2332" s="8" t="s">
        <v>24</v>
      </c>
      <c r="Y2332" s="10" t="s">
        <v>24</v>
      </c>
      <c r="Z2332" s="11">
        <v>-0.58077469044971797</v>
      </c>
      <c r="AA2332" s="12" t="s">
        <v>24</v>
      </c>
      <c r="AB2332" s="12" t="s">
        <v>24</v>
      </c>
      <c r="AC2332" s="13" t="s">
        <v>24</v>
      </c>
      <c r="AD2332" s="14">
        <v>0.93890345649582896</v>
      </c>
      <c r="AE2332" s="8" t="s">
        <v>24</v>
      </c>
      <c r="AF2332" s="8" t="s">
        <v>24</v>
      </c>
      <c r="AG2332" s="10" t="s">
        <v>24</v>
      </c>
      <c r="AH2332" s="22">
        <v>0</v>
      </c>
      <c r="AI2332" t="s">
        <v>82</v>
      </c>
    </row>
    <row r="2333" spans="1:35" x14ac:dyDescent="0.25">
      <c r="A2333" t="s">
        <v>4807</v>
      </c>
      <c r="B2333" s="16">
        <v>1.9708493262661799</v>
      </c>
      <c r="C2333" s="17">
        <v>-17.7091819187563</v>
      </c>
      <c r="D2333" s="17">
        <v>-17.316864495977601</v>
      </c>
      <c r="E2333" s="18">
        <v>-18.486789497419899</v>
      </c>
      <c r="F2333" s="4">
        <v>0</v>
      </c>
      <c r="G2333" s="5">
        <v>1</v>
      </c>
      <c r="H2333" s="6">
        <v>0</v>
      </c>
      <c r="I2333" s="4">
        <v>1</v>
      </c>
      <c r="J2333" s="5">
        <v>0</v>
      </c>
      <c r="K2333" s="5">
        <v>0</v>
      </c>
      <c r="L2333" s="6">
        <v>0</v>
      </c>
      <c r="M2333" s="7">
        <v>1</v>
      </c>
      <c r="N2333" s="4">
        <v>1</v>
      </c>
      <c r="O2333" s="8" t="s">
        <v>4808</v>
      </c>
      <c r="P2333" s="15">
        <v>0.63265306122449005</v>
      </c>
      <c r="Q2333" s="10">
        <v>1</v>
      </c>
      <c r="R2333" s="11">
        <v>-0.14914711073298101</v>
      </c>
      <c r="S2333" s="12" t="s">
        <v>24</v>
      </c>
      <c r="T2333" s="12" t="s">
        <v>24</v>
      </c>
      <c r="U2333" s="13" t="s">
        <v>24</v>
      </c>
      <c r="V2333" s="14">
        <v>0.98205973223481002</v>
      </c>
      <c r="W2333" s="8" t="s">
        <v>24</v>
      </c>
      <c r="X2333" s="8" t="s">
        <v>24</v>
      </c>
      <c r="Y2333" s="10" t="s">
        <v>24</v>
      </c>
      <c r="Z2333" s="11">
        <v>-2.0198243776543698</v>
      </c>
      <c r="AA2333" s="12" t="s">
        <v>24</v>
      </c>
      <c r="AB2333" s="12" t="s">
        <v>24</v>
      </c>
      <c r="AC2333" s="13" t="s">
        <v>24</v>
      </c>
      <c r="AD2333" s="14">
        <v>0.98205973223481002</v>
      </c>
      <c r="AE2333" s="8" t="s">
        <v>24</v>
      </c>
      <c r="AF2333" s="8" t="s">
        <v>24</v>
      </c>
      <c r="AG2333" s="10" t="s">
        <v>24</v>
      </c>
      <c r="AH2333" s="22">
        <v>0</v>
      </c>
      <c r="AI2333" t="s">
        <v>606</v>
      </c>
    </row>
    <row r="2334" spans="1:35" x14ac:dyDescent="0.25">
      <c r="A2334" t="s">
        <v>4809</v>
      </c>
      <c r="B2334" s="16">
        <v>1.9708493262661799</v>
      </c>
      <c r="C2334" s="17">
        <v>-17.7091819187563</v>
      </c>
      <c r="D2334" s="17">
        <v>-17.316864495977601</v>
      </c>
      <c r="E2334" s="18">
        <v>-18.486789497419899</v>
      </c>
      <c r="F2334" s="4">
        <v>2</v>
      </c>
      <c r="G2334" s="5">
        <v>0</v>
      </c>
      <c r="H2334" s="6">
        <v>0</v>
      </c>
      <c r="I2334" s="4">
        <v>1</v>
      </c>
      <c r="J2334" s="5">
        <v>0</v>
      </c>
      <c r="K2334" s="5">
        <v>0</v>
      </c>
      <c r="L2334" s="6">
        <v>0</v>
      </c>
      <c r="M2334" s="7">
        <v>1</v>
      </c>
      <c r="N2334" s="4">
        <v>1</v>
      </c>
      <c r="O2334" s="8" t="s">
        <v>4810</v>
      </c>
      <c r="P2334" s="15">
        <v>0.63265306122449005</v>
      </c>
      <c r="Q2334" s="10">
        <v>1</v>
      </c>
      <c r="R2334" s="11">
        <v>-0.43665894239840403</v>
      </c>
      <c r="S2334" s="12" t="s">
        <v>24</v>
      </c>
      <c r="T2334" s="12" t="s">
        <v>24</v>
      </c>
      <c r="U2334" s="13" t="s">
        <v>24</v>
      </c>
      <c r="V2334" s="14">
        <v>0.61727047146402003</v>
      </c>
      <c r="W2334" s="8" t="s">
        <v>24</v>
      </c>
      <c r="X2334" s="8" t="s">
        <v>24</v>
      </c>
      <c r="Y2334" s="10" t="s">
        <v>24</v>
      </c>
      <c r="Z2334" s="11">
        <v>-0.82705361384280596</v>
      </c>
      <c r="AA2334" s="12" t="s">
        <v>24</v>
      </c>
      <c r="AB2334" s="12" t="s">
        <v>24</v>
      </c>
      <c r="AC2334" s="13" t="s">
        <v>24</v>
      </c>
      <c r="AD2334" s="14">
        <v>0.61727047146402003</v>
      </c>
      <c r="AE2334" s="8" t="s">
        <v>24</v>
      </c>
      <c r="AF2334" s="8" t="s">
        <v>24</v>
      </c>
      <c r="AG2334" s="10" t="s">
        <v>24</v>
      </c>
      <c r="AH2334" s="22">
        <v>0</v>
      </c>
      <c r="AI2334" t="s">
        <v>1092</v>
      </c>
    </row>
    <row r="2335" spans="1:35" x14ac:dyDescent="0.25">
      <c r="A2335" t="s">
        <v>4814</v>
      </c>
      <c r="B2335" s="16">
        <v>1.9708493262661799</v>
      </c>
      <c r="C2335" s="17">
        <v>-17.7091819187563</v>
      </c>
      <c r="D2335" s="17">
        <v>-17.316864495977601</v>
      </c>
      <c r="E2335" s="18">
        <v>-18.486789497419899</v>
      </c>
      <c r="F2335" s="4">
        <v>0</v>
      </c>
      <c r="G2335" s="5">
        <v>1</v>
      </c>
      <c r="H2335" s="6">
        <v>0</v>
      </c>
      <c r="I2335" s="4">
        <v>1</v>
      </c>
      <c r="J2335" s="5">
        <v>0</v>
      </c>
      <c r="K2335" s="5">
        <v>0</v>
      </c>
      <c r="L2335" s="6">
        <v>0</v>
      </c>
      <c r="M2335" s="7">
        <v>1</v>
      </c>
      <c r="N2335" s="4">
        <v>1</v>
      </c>
      <c r="O2335" s="8" t="s">
        <v>4815</v>
      </c>
      <c r="P2335" s="15">
        <v>0.63265306122449005</v>
      </c>
      <c r="Q2335" s="10">
        <v>1</v>
      </c>
      <c r="R2335" s="11">
        <v>0.39627883154479998</v>
      </c>
      <c r="S2335" s="12" t="s">
        <v>24</v>
      </c>
      <c r="T2335" s="12" t="s">
        <v>24</v>
      </c>
      <c r="U2335" s="13" t="s">
        <v>24</v>
      </c>
      <c r="V2335" s="14">
        <v>0.69753943217665604</v>
      </c>
      <c r="W2335" s="8" t="s">
        <v>24</v>
      </c>
      <c r="X2335" s="8" t="s">
        <v>24</v>
      </c>
      <c r="Y2335" s="10" t="s">
        <v>24</v>
      </c>
      <c r="Z2335" s="11">
        <v>-0.61452567370850797</v>
      </c>
      <c r="AA2335" s="12" t="s">
        <v>24</v>
      </c>
      <c r="AB2335" s="12" t="s">
        <v>24</v>
      </c>
      <c r="AC2335" s="13" t="s">
        <v>24</v>
      </c>
      <c r="AD2335" s="14">
        <v>0.69753943217665604</v>
      </c>
      <c r="AE2335" s="8" t="s">
        <v>24</v>
      </c>
      <c r="AF2335" s="8" t="s">
        <v>24</v>
      </c>
      <c r="AG2335" s="10" t="s">
        <v>24</v>
      </c>
      <c r="AH2335" s="22">
        <v>0</v>
      </c>
      <c r="AI2335" t="s">
        <v>82</v>
      </c>
    </row>
    <row r="2336" spans="1:35" x14ac:dyDescent="0.25">
      <c r="A2336" t="s">
        <v>4818</v>
      </c>
      <c r="B2336" s="16">
        <v>1.9708493262661799</v>
      </c>
      <c r="C2336" s="17">
        <v>-17.7091819187563</v>
      </c>
      <c r="D2336" s="17">
        <v>-17.316864495977601</v>
      </c>
      <c r="E2336" s="18">
        <v>-18.486789497419899</v>
      </c>
      <c r="F2336" s="4">
        <v>0</v>
      </c>
      <c r="G2336" s="5">
        <v>1</v>
      </c>
      <c r="H2336" s="6">
        <v>0</v>
      </c>
      <c r="I2336" s="4">
        <v>1</v>
      </c>
      <c r="J2336" s="5">
        <v>0</v>
      </c>
      <c r="K2336" s="5">
        <v>0</v>
      </c>
      <c r="L2336" s="6">
        <v>0</v>
      </c>
      <c r="M2336" s="7">
        <v>1</v>
      </c>
      <c r="N2336" s="4">
        <v>1</v>
      </c>
      <c r="O2336" s="8" t="s">
        <v>4819</v>
      </c>
      <c r="P2336" s="15">
        <v>0.63265306122449005</v>
      </c>
      <c r="Q2336" s="10">
        <v>1</v>
      </c>
      <c r="R2336" s="11">
        <v>4.5592635008233601E-2</v>
      </c>
      <c r="S2336" s="12" t="s">
        <v>24</v>
      </c>
      <c r="T2336" s="12" t="s">
        <v>24</v>
      </c>
      <c r="U2336" s="13" t="s">
        <v>24</v>
      </c>
      <c r="V2336" s="14">
        <v>0.99107569721115596</v>
      </c>
      <c r="W2336" s="8" t="s">
        <v>24</v>
      </c>
      <c r="X2336" s="8" t="s">
        <v>24</v>
      </c>
      <c r="Y2336" s="10" t="s">
        <v>24</v>
      </c>
      <c r="Z2336" s="11">
        <v>0.19873481669076101</v>
      </c>
      <c r="AA2336" s="12" t="s">
        <v>24</v>
      </c>
      <c r="AB2336" s="12" t="s">
        <v>24</v>
      </c>
      <c r="AC2336" s="13" t="s">
        <v>24</v>
      </c>
      <c r="AD2336" s="14">
        <v>0.99107569721115596</v>
      </c>
      <c r="AE2336" s="8" t="s">
        <v>24</v>
      </c>
      <c r="AF2336" s="8" t="s">
        <v>24</v>
      </c>
      <c r="AG2336" s="10" t="s">
        <v>24</v>
      </c>
      <c r="AH2336" s="22">
        <v>0</v>
      </c>
      <c r="AI2336" t="s">
        <v>82</v>
      </c>
    </row>
    <row r="2337" spans="1:35" x14ac:dyDescent="0.25">
      <c r="A2337" t="s">
        <v>4820</v>
      </c>
      <c r="B2337" s="16">
        <v>1.9708493262661799</v>
      </c>
      <c r="C2337" s="17">
        <v>-17.7091819187563</v>
      </c>
      <c r="D2337" s="17">
        <v>-17.316864495977601</v>
      </c>
      <c r="E2337" s="18">
        <v>-18.486789497419899</v>
      </c>
      <c r="F2337" s="4">
        <v>0</v>
      </c>
      <c r="G2337" s="5">
        <v>1</v>
      </c>
      <c r="H2337" s="6">
        <v>1</v>
      </c>
      <c r="I2337" s="4">
        <v>1</v>
      </c>
      <c r="J2337" s="5">
        <v>0</v>
      </c>
      <c r="K2337" s="5">
        <v>0</v>
      </c>
      <c r="L2337" s="6">
        <v>0</v>
      </c>
      <c r="M2337" s="7">
        <v>1</v>
      </c>
      <c r="N2337" s="4">
        <v>2</v>
      </c>
      <c r="O2337" s="8" t="s">
        <v>4821</v>
      </c>
      <c r="P2337" s="15">
        <v>0.63265306122449005</v>
      </c>
      <c r="Q2337" s="10">
        <v>1</v>
      </c>
      <c r="R2337" s="11">
        <v>0.53961161677837799</v>
      </c>
      <c r="S2337" s="12" t="s">
        <v>24</v>
      </c>
      <c r="T2337" s="12" t="s">
        <v>24</v>
      </c>
      <c r="U2337" s="13" t="s">
        <v>24</v>
      </c>
      <c r="V2337" s="14">
        <v>0.61727047146402003</v>
      </c>
      <c r="W2337" s="8" t="s">
        <v>24</v>
      </c>
      <c r="X2337" s="8" t="s">
        <v>24</v>
      </c>
      <c r="Y2337" s="10" t="s">
        <v>24</v>
      </c>
      <c r="Z2337" s="11">
        <v>-1.8002210831993799</v>
      </c>
      <c r="AA2337" s="12" t="s">
        <v>24</v>
      </c>
      <c r="AB2337" s="12" t="s">
        <v>24</v>
      </c>
      <c r="AC2337" s="13" t="s">
        <v>24</v>
      </c>
      <c r="AD2337" s="14">
        <v>0.61727047146402003</v>
      </c>
      <c r="AE2337" s="8" t="s">
        <v>24</v>
      </c>
      <c r="AF2337" s="8" t="s">
        <v>24</v>
      </c>
      <c r="AG2337" s="10" t="s">
        <v>24</v>
      </c>
      <c r="AH2337" s="22">
        <v>0</v>
      </c>
      <c r="AI2337" t="s">
        <v>4822</v>
      </c>
    </row>
    <row r="2338" spans="1:35" x14ac:dyDescent="0.25">
      <c r="A2338" t="s">
        <v>4823</v>
      </c>
      <c r="B2338" s="16">
        <v>1.9708493262661799</v>
      </c>
      <c r="C2338" s="17">
        <v>-17.7091819187563</v>
      </c>
      <c r="D2338" s="17">
        <v>-17.316864495977601</v>
      </c>
      <c r="E2338" s="18">
        <v>-18.486789497419899</v>
      </c>
      <c r="F2338" s="4">
        <v>0</v>
      </c>
      <c r="G2338" s="5">
        <v>1</v>
      </c>
      <c r="H2338" s="6">
        <v>0</v>
      </c>
      <c r="I2338" s="4">
        <v>1</v>
      </c>
      <c r="J2338" s="5">
        <v>0</v>
      </c>
      <c r="K2338" s="5">
        <v>0</v>
      </c>
      <c r="L2338" s="6">
        <v>0</v>
      </c>
      <c r="M2338" s="7">
        <v>1</v>
      </c>
      <c r="N2338" s="4">
        <v>1</v>
      </c>
      <c r="O2338" s="8" t="s">
        <v>4824</v>
      </c>
      <c r="P2338" s="15">
        <v>0.63265306122449005</v>
      </c>
      <c r="Q2338" s="10">
        <v>1</v>
      </c>
      <c r="R2338" s="11">
        <v>-7.0576571004126606E-2</v>
      </c>
      <c r="S2338" s="12" t="s">
        <v>24</v>
      </c>
      <c r="T2338" s="12" t="s">
        <v>24</v>
      </c>
      <c r="U2338" s="13" t="s">
        <v>24</v>
      </c>
      <c r="V2338" s="14">
        <v>0.97240938166311297</v>
      </c>
      <c r="W2338" s="8" t="s">
        <v>24</v>
      </c>
      <c r="X2338" s="8" t="s">
        <v>24</v>
      </c>
      <c r="Y2338" s="10" t="s">
        <v>24</v>
      </c>
      <c r="Z2338" s="11">
        <v>-0.74479426405096805</v>
      </c>
      <c r="AA2338" s="12" t="s">
        <v>24</v>
      </c>
      <c r="AB2338" s="12" t="s">
        <v>24</v>
      </c>
      <c r="AC2338" s="13" t="s">
        <v>24</v>
      </c>
      <c r="AD2338" s="14">
        <v>0.97240938166311297</v>
      </c>
      <c r="AE2338" s="8" t="s">
        <v>24</v>
      </c>
      <c r="AF2338" s="8" t="s">
        <v>24</v>
      </c>
      <c r="AG2338" s="10" t="s">
        <v>24</v>
      </c>
      <c r="AH2338" s="22">
        <v>0</v>
      </c>
      <c r="AI2338" t="s">
        <v>82</v>
      </c>
    </row>
    <row r="2339" spans="1:35" x14ac:dyDescent="0.25">
      <c r="A2339" t="s">
        <v>4825</v>
      </c>
      <c r="B2339" s="16">
        <v>1.9708493262661799</v>
      </c>
      <c r="C2339" s="17">
        <v>-17.7091819187563</v>
      </c>
      <c r="D2339" s="17">
        <v>-17.316864495977601</v>
      </c>
      <c r="E2339" s="18">
        <v>-18.486789497419899</v>
      </c>
      <c r="F2339" s="4">
        <v>0</v>
      </c>
      <c r="G2339" s="5">
        <v>1</v>
      </c>
      <c r="H2339" s="6">
        <v>0</v>
      </c>
      <c r="I2339" s="4">
        <v>1</v>
      </c>
      <c r="J2339" s="5">
        <v>0</v>
      </c>
      <c r="K2339" s="5">
        <v>0</v>
      </c>
      <c r="L2339" s="6">
        <v>0</v>
      </c>
      <c r="M2339" s="7">
        <v>1</v>
      </c>
      <c r="N2339" s="4">
        <v>1</v>
      </c>
      <c r="O2339" s="8" t="s">
        <v>4826</v>
      </c>
      <c r="P2339" s="15">
        <v>0.63265306122449005</v>
      </c>
      <c r="Q2339" s="10">
        <v>1</v>
      </c>
      <c r="R2339" s="11">
        <v>-0.53620025866919896</v>
      </c>
      <c r="S2339" s="12" t="s">
        <v>24</v>
      </c>
      <c r="T2339" s="12" t="s">
        <v>24</v>
      </c>
      <c r="U2339" s="13" t="s">
        <v>24</v>
      </c>
      <c r="V2339" s="14">
        <v>0.88338068181818197</v>
      </c>
      <c r="W2339" s="8" t="s">
        <v>24</v>
      </c>
      <c r="X2339" s="8" t="s">
        <v>24</v>
      </c>
      <c r="Y2339" s="10" t="s">
        <v>24</v>
      </c>
      <c r="Z2339" s="11">
        <v>-1.93159580773634</v>
      </c>
      <c r="AA2339" s="12" t="s">
        <v>24</v>
      </c>
      <c r="AB2339" s="12" t="s">
        <v>24</v>
      </c>
      <c r="AC2339" s="13" t="s">
        <v>24</v>
      </c>
      <c r="AD2339" s="14">
        <v>0.88338068181818197</v>
      </c>
      <c r="AE2339" s="8" t="s">
        <v>24</v>
      </c>
      <c r="AF2339" s="8" t="s">
        <v>24</v>
      </c>
      <c r="AG2339" s="10" t="s">
        <v>24</v>
      </c>
      <c r="AH2339" s="22">
        <v>0</v>
      </c>
      <c r="AI2339" t="s">
        <v>310</v>
      </c>
    </row>
    <row r="2340" spans="1:35" x14ac:dyDescent="0.25">
      <c r="A2340" t="s">
        <v>4827</v>
      </c>
      <c r="B2340" s="16">
        <v>1.9708493262661799</v>
      </c>
      <c r="C2340" s="17">
        <v>-17.7091819187563</v>
      </c>
      <c r="D2340" s="17">
        <v>-17.316864495977601</v>
      </c>
      <c r="E2340" s="18">
        <v>-18.486789497419899</v>
      </c>
      <c r="F2340" s="4">
        <v>0</v>
      </c>
      <c r="G2340" s="5">
        <v>1</v>
      </c>
      <c r="H2340" s="6">
        <v>0</v>
      </c>
      <c r="I2340" s="4">
        <v>1</v>
      </c>
      <c r="J2340" s="5">
        <v>0</v>
      </c>
      <c r="K2340" s="5">
        <v>0</v>
      </c>
      <c r="L2340" s="6">
        <v>0</v>
      </c>
      <c r="M2340" s="7">
        <v>1</v>
      </c>
      <c r="N2340" s="4">
        <v>1</v>
      </c>
      <c r="O2340" s="8" t="s">
        <v>4828</v>
      </c>
      <c r="P2340" s="15">
        <v>0.63265306122449005</v>
      </c>
      <c r="Q2340" s="10">
        <v>1</v>
      </c>
      <c r="R2340" s="11">
        <v>0.24955919621318901</v>
      </c>
      <c r="S2340" s="12" t="s">
        <v>24</v>
      </c>
      <c r="T2340" s="12" t="s">
        <v>24</v>
      </c>
      <c r="U2340" s="13" t="s">
        <v>24</v>
      </c>
      <c r="V2340" s="14">
        <v>0.92820895522388103</v>
      </c>
      <c r="W2340" s="8" t="s">
        <v>24</v>
      </c>
      <c r="X2340" s="8" t="s">
        <v>24</v>
      </c>
      <c r="Y2340" s="10" t="s">
        <v>24</v>
      </c>
      <c r="Z2340" s="11">
        <v>-0.87402483102204398</v>
      </c>
      <c r="AA2340" s="12" t="s">
        <v>24</v>
      </c>
      <c r="AB2340" s="12" t="s">
        <v>24</v>
      </c>
      <c r="AC2340" s="13" t="s">
        <v>24</v>
      </c>
      <c r="AD2340" s="14">
        <v>0.92820895522388103</v>
      </c>
      <c r="AE2340" s="8" t="s">
        <v>24</v>
      </c>
      <c r="AF2340" s="8" t="s">
        <v>24</v>
      </c>
      <c r="AG2340" s="10" t="s">
        <v>24</v>
      </c>
      <c r="AH2340" s="22">
        <v>0</v>
      </c>
      <c r="AI2340" t="s">
        <v>322</v>
      </c>
    </row>
    <row r="2341" spans="1:35" x14ac:dyDescent="0.25">
      <c r="A2341" t="s">
        <v>4829</v>
      </c>
      <c r="B2341" s="16">
        <v>1.9708493262661799</v>
      </c>
      <c r="C2341" s="17">
        <v>-17.7091819187563</v>
      </c>
      <c r="D2341" s="17">
        <v>-17.316864495977601</v>
      </c>
      <c r="E2341" s="18">
        <v>-18.486789497419899</v>
      </c>
      <c r="F2341" s="4">
        <v>0</v>
      </c>
      <c r="G2341" s="5">
        <v>1</v>
      </c>
      <c r="H2341" s="6">
        <v>0</v>
      </c>
      <c r="I2341" s="4">
        <v>1</v>
      </c>
      <c r="J2341" s="5">
        <v>0</v>
      </c>
      <c r="K2341" s="5">
        <v>0</v>
      </c>
      <c r="L2341" s="6">
        <v>0</v>
      </c>
      <c r="M2341" s="7">
        <v>1</v>
      </c>
      <c r="N2341" s="4">
        <v>1</v>
      </c>
      <c r="O2341" s="8" t="s">
        <v>4830</v>
      </c>
      <c r="P2341" s="15">
        <v>0.63265306122449005</v>
      </c>
      <c r="Q2341" s="10">
        <v>1</v>
      </c>
      <c r="R2341" s="11">
        <v>0.49867416390371999</v>
      </c>
      <c r="S2341" s="12" t="s">
        <v>24</v>
      </c>
      <c r="T2341" s="12" t="s">
        <v>24</v>
      </c>
      <c r="U2341" s="13" t="s">
        <v>24</v>
      </c>
      <c r="V2341" s="14">
        <v>0.69753943217665604</v>
      </c>
      <c r="W2341" s="8" t="s">
        <v>24</v>
      </c>
      <c r="X2341" s="8" t="s">
        <v>24</v>
      </c>
      <c r="Y2341" s="10" t="s">
        <v>24</v>
      </c>
      <c r="Z2341" s="11">
        <v>-2.0123194384447598</v>
      </c>
      <c r="AA2341" s="12" t="s">
        <v>24</v>
      </c>
      <c r="AB2341" s="12" t="s">
        <v>24</v>
      </c>
      <c r="AC2341" s="13" t="s">
        <v>24</v>
      </c>
      <c r="AD2341" s="14">
        <v>0.69753943217665604</v>
      </c>
      <c r="AE2341" s="8" t="s">
        <v>24</v>
      </c>
      <c r="AF2341" s="8" t="s">
        <v>24</v>
      </c>
      <c r="AG2341" s="10" t="s">
        <v>24</v>
      </c>
      <c r="AH2341" s="22">
        <v>0</v>
      </c>
      <c r="AI2341" t="s">
        <v>82</v>
      </c>
    </row>
    <row r="2342" spans="1:35" x14ac:dyDescent="0.25">
      <c r="A2342" t="s">
        <v>4834</v>
      </c>
      <c r="B2342" s="16">
        <v>1.9708493262661799</v>
      </c>
      <c r="C2342" s="17">
        <v>-17.7091819187563</v>
      </c>
      <c r="D2342" s="17">
        <v>-17.316864495977601</v>
      </c>
      <c r="E2342" s="18">
        <v>-18.486789497419899</v>
      </c>
      <c r="F2342" s="4">
        <v>0</v>
      </c>
      <c r="G2342" s="5">
        <v>1</v>
      </c>
      <c r="H2342" s="6">
        <v>0</v>
      </c>
      <c r="I2342" s="4">
        <v>1</v>
      </c>
      <c r="J2342" s="5">
        <v>0</v>
      </c>
      <c r="K2342" s="5">
        <v>0</v>
      </c>
      <c r="L2342" s="6">
        <v>0</v>
      </c>
      <c r="M2342" s="7">
        <v>1</v>
      </c>
      <c r="N2342" s="4">
        <v>2</v>
      </c>
      <c r="O2342" s="8" t="s">
        <v>4835</v>
      </c>
      <c r="P2342" s="15">
        <v>0.63265306122449005</v>
      </c>
      <c r="Q2342" s="10">
        <v>1</v>
      </c>
      <c r="R2342" s="11">
        <v>-0.120519362612084</v>
      </c>
      <c r="S2342" s="12" t="s">
        <v>24</v>
      </c>
      <c r="T2342" s="12" t="s">
        <v>24</v>
      </c>
      <c r="U2342" s="13" t="s">
        <v>24</v>
      </c>
      <c r="V2342" s="14">
        <v>0.93890345649582896</v>
      </c>
      <c r="W2342" s="8" t="s">
        <v>24</v>
      </c>
      <c r="X2342" s="8" t="s">
        <v>24</v>
      </c>
      <c r="Y2342" s="10" t="s">
        <v>24</v>
      </c>
      <c r="Z2342" s="11">
        <v>-1.5089964678222001</v>
      </c>
      <c r="AA2342" s="12" t="s">
        <v>24</v>
      </c>
      <c r="AB2342" s="12" t="s">
        <v>24</v>
      </c>
      <c r="AC2342" s="13" t="s">
        <v>24</v>
      </c>
      <c r="AD2342" s="14">
        <v>0.93890345649582896</v>
      </c>
      <c r="AE2342" s="8" t="s">
        <v>24</v>
      </c>
      <c r="AF2342" s="8" t="s">
        <v>24</v>
      </c>
      <c r="AG2342" s="10" t="s">
        <v>24</v>
      </c>
      <c r="AH2342" s="22">
        <v>0</v>
      </c>
      <c r="AI2342" t="s">
        <v>1895</v>
      </c>
    </row>
    <row r="2343" spans="1:35" x14ac:dyDescent="0.25">
      <c r="A2343" t="s">
        <v>4836</v>
      </c>
      <c r="B2343" s="16">
        <v>1.9708493262661799</v>
      </c>
      <c r="C2343" s="17">
        <v>-17.7091819187563</v>
      </c>
      <c r="D2343" s="17">
        <v>-17.316864495977601</v>
      </c>
      <c r="E2343" s="18">
        <v>-18.486789497419899</v>
      </c>
      <c r="F2343" s="4">
        <v>0</v>
      </c>
      <c r="G2343" s="5">
        <v>1</v>
      </c>
      <c r="H2343" s="6">
        <v>0</v>
      </c>
      <c r="I2343" s="4">
        <v>1</v>
      </c>
      <c r="J2343" s="5">
        <v>0</v>
      </c>
      <c r="K2343" s="5">
        <v>0</v>
      </c>
      <c r="L2343" s="6">
        <v>0</v>
      </c>
      <c r="M2343" s="7">
        <v>1</v>
      </c>
      <c r="N2343" s="4">
        <v>1</v>
      </c>
      <c r="O2343" s="8" t="s">
        <v>4824</v>
      </c>
      <c r="P2343" s="15">
        <v>0.63265306122449005</v>
      </c>
      <c r="Q2343" s="10">
        <v>1</v>
      </c>
      <c r="R2343" s="11">
        <v>-0.21468474873617999</v>
      </c>
      <c r="S2343" s="12" t="s">
        <v>24</v>
      </c>
      <c r="T2343" s="12" t="s">
        <v>24</v>
      </c>
      <c r="U2343" s="13" t="s">
        <v>24</v>
      </c>
      <c r="V2343" s="14">
        <v>0.93873519849685205</v>
      </c>
      <c r="W2343" s="8" t="s">
        <v>24</v>
      </c>
      <c r="X2343" s="8" t="s">
        <v>24</v>
      </c>
      <c r="Y2343" s="10" t="s">
        <v>24</v>
      </c>
      <c r="Z2343" s="11">
        <v>-5.2993087613884098E-2</v>
      </c>
      <c r="AA2343" s="12" t="s">
        <v>24</v>
      </c>
      <c r="AB2343" s="12" t="s">
        <v>24</v>
      </c>
      <c r="AC2343" s="13" t="s">
        <v>24</v>
      </c>
      <c r="AD2343" s="14">
        <v>0.93873519849685205</v>
      </c>
      <c r="AE2343" s="8" t="s">
        <v>24</v>
      </c>
      <c r="AF2343" s="8" t="s">
        <v>24</v>
      </c>
      <c r="AG2343" s="10" t="s">
        <v>24</v>
      </c>
      <c r="AH2343" s="22">
        <v>0</v>
      </c>
      <c r="AI2343" t="s">
        <v>82</v>
      </c>
    </row>
    <row r="2344" spans="1:35" x14ac:dyDescent="0.25">
      <c r="A2344" t="s">
        <v>4837</v>
      </c>
      <c r="B2344" s="16">
        <v>1.9708493262661799</v>
      </c>
      <c r="C2344" s="17">
        <v>-17.7091819187563</v>
      </c>
      <c r="D2344" s="17">
        <v>-17.316864495977601</v>
      </c>
      <c r="E2344" s="18">
        <v>-18.486789497419899</v>
      </c>
      <c r="F2344" s="4">
        <v>0</v>
      </c>
      <c r="G2344" s="5">
        <v>1</v>
      </c>
      <c r="H2344" s="6">
        <v>0</v>
      </c>
      <c r="I2344" s="4">
        <v>1</v>
      </c>
      <c r="J2344" s="5">
        <v>0</v>
      </c>
      <c r="K2344" s="5">
        <v>0</v>
      </c>
      <c r="L2344" s="6">
        <v>0</v>
      </c>
      <c r="M2344" s="7">
        <v>1</v>
      </c>
      <c r="N2344" s="4">
        <v>1</v>
      </c>
      <c r="O2344" s="8" t="s">
        <v>4838</v>
      </c>
      <c r="P2344" s="15">
        <v>0.63265306122449005</v>
      </c>
      <c r="Q2344" s="10">
        <v>1</v>
      </c>
      <c r="R2344" s="11">
        <v>5.5028988553260702E-2</v>
      </c>
      <c r="S2344" s="12" t="s">
        <v>24</v>
      </c>
      <c r="T2344" s="12" t="s">
        <v>24</v>
      </c>
      <c r="U2344" s="13" t="s">
        <v>24</v>
      </c>
      <c r="V2344" s="14">
        <v>0.96847608453837597</v>
      </c>
      <c r="W2344" s="8" t="s">
        <v>24</v>
      </c>
      <c r="X2344" s="8" t="s">
        <v>24</v>
      </c>
      <c r="Y2344" s="10" t="s">
        <v>24</v>
      </c>
      <c r="Z2344" s="11">
        <v>-1.18210798136749</v>
      </c>
      <c r="AA2344" s="12" t="s">
        <v>24</v>
      </c>
      <c r="AB2344" s="12" t="s">
        <v>24</v>
      </c>
      <c r="AC2344" s="13" t="s">
        <v>24</v>
      </c>
      <c r="AD2344" s="14">
        <v>0.96847608453837597</v>
      </c>
      <c r="AE2344" s="8" t="s">
        <v>24</v>
      </c>
      <c r="AF2344" s="8" t="s">
        <v>24</v>
      </c>
      <c r="AG2344" s="10" t="s">
        <v>24</v>
      </c>
      <c r="AH2344" s="22">
        <v>0</v>
      </c>
      <c r="AI2344" t="s">
        <v>310</v>
      </c>
    </row>
    <row r="2345" spans="1:35" x14ac:dyDescent="0.25">
      <c r="A2345" t="s">
        <v>4839</v>
      </c>
      <c r="B2345" s="16">
        <v>1.9708493262661799</v>
      </c>
      <c r="C2345" s="17">
        <v>-17.7091819187563</v>
      </c>
      <c r="D2345" s="17">
        <v>-17.316864495977601</v>
      </c>
      <c r="E2345" s="18">
        <v>-18.486789497419899</v>
      </c>
      <c r="F2345" s="4">
        <v>0</v>
      </c>
      <c r="G2345" s="5">
        <v>1</v>
      </c>
      <c r="H2345" s="6">
        <v>0</v>
      </c>
      <c r="I2345" s="4">
        <v>1</v>
      </c>
      <c r="J2345" s="5">
        <v>0</v>
      </c>
      <c r="K2345" s="5">
        <v>0</v>
      </c>
      <c r="L2345" s="6">
        <v>0</v>
      </c>
      <c r="M2345" s="7">
        <v>1</v>
      </c>
      <c r="N2345" s="4">
        <v>1</v>
      </c>
      <c r="O2345" s="8" t="s">
        <v>4840</v>
      </c>
      <c r="P2345" s="15">
        <v>0.63265306122449005</v>
      </c>
      <c r="Q2345" s="10">
        <v>1</v>
      </c>
      <c r="R2345" s="11">
        <v>-0.29655690081483899</v>
      </c>
      <c r="S2345" s="12" t="s">
        <v>24</v>
      </c>
      <c r="T2345" s="12" t="s">
        <v>24</v>
      </c>
      <c r="U2345" s="13" t="s">
        <v>24</v>
      </c>
      <c r="V2345" s="14">
        <v>0.90437627811860899</v>
      </c>
      <c r="W2345" s="8" t="s">
        <v>24</v>
      </c>
      <c r="X2345" s="8" t="s">
        <v>24</v>
      </c>
      <c r="Y2345" s="10" t="s">
        <v>24</v>
      </c>
      <c r="Z2345" s="11">
        <v>0.34999361930636202</v>
      </c>
      <c r="AA2345" s="12" t="s">
        <v>24</v>
      </c>
      <c r="AB2345" s="12" t="s">
        <v>24</v>
      </c>
      <c r="AC2345" s="13" t="s">
        <v>24</v>
      </c>
      <c r="AD2345" s="14">
        <v>0.90437627811860899</v>
      </c>
      <c r="AE2345" s="8" t="s">
        <v>24</v>
      </c>
      <c r="AF2345" s="8" t="s">
        <v>24</v>
      </c>
      <c r="AG2345" s="10" t="s">
        <v>24</v>
      </c>
      <c r="AH2345" s="22">
        <v>0</v>
      </c>
      <c r="AI2345" t="s">
        <v>335</v>
      </c>
    </row>
    <row r="2346" spans="1:35" x14ac:dyDescent="0.25">
      <c r="A2346" t="s">
        <v>4841</v>
      </c>
      <c r="B2346" s="16">
        <v>1.9708493262661799</v>
      </c>
      <c r="C2346" s="17">
        <v>-17.7091819187563</v>
      </c>
      <c r="D2346" s="17">
        <v>-17.316864495977601</v>
      </c>
      <c r="E2346" s="18">
        <v>-18.486789497419899</v>
      </c>
      <c r="F2346" s="4">
        <v>0</v>
      </c>
      <c r="G2346" s="5">
        <v>1</v>
      </c>
      <c r="H2346" s="6">
        <v>0</v>
      </c>
      <c r="I2346" s="4">
        <v>1</v>
      </c>
      <c r="J2346" s="5">
        <v>0</v>
      </c>
      <c r="K2346" s="5">
        <v>0</v>
      </c>
      <c r="L2346" s="6">
        <v>0</v>
      </c>
      <c r="M2346" s="7">
        <v>1</v>
      </c>
      <c r="N2346" s="4">
        <v>1</v>
      </c>
      <c r="O2346" s="8" t="s">
        <v>4804</v>
      </c>
      <c r="P2346" s="15">
        <v>0.63265306122449005</v>
      </c>
      <c r="Q2346" s="10">
        <v>1</v>
      </c>
      <c r="R2346" s="11">
        <v>-0.48784089435830702</v>
      </c>
      <c r="S2346" s="12" t="s">
        <v>24</v>
      </c>
      <c r="T2346" s="12" t="s">
        <v>24</v>
      </c>
      <c r="U2346" s="13" t="s">
        <v>24</v>
      </c>
      <c r="V2346" s="14">
        <v>0.88338068181818197</v>
      </c>
      <c r="W2346" s="8" t="s">
        <v>24</v>
      </c>
      <c r="X2346" s="8" t="s">
        <v>24</v>
      </c>
      <c r="Y2346" s="10" t="s">
        <v>24</v>
      </c>
      <c r="Z2346" s="11">
        <v>-1.9106915674343901</v>
      </c>
      <c r="AA2346" s="12" t="s">
        <v>24</v>
      </c>
      <c r="AB2346" s="12" t="s">
        <v>24</v>
      </c>
      <c r="AC2346" s="13" t="s">
        <v>24</v>
      </c>
      <c r="AD2346" s="14">
        <v>0.88338068181818197</v>
      </c>
      <c r="AE2346" s="8" t="s">
        <v>24</v>
      </c>
      <c r="AF2346" s="8" t="s">
        <v>24</v>
      </c>
      <c r="AG2346" s="10" t="s">
        <v>24</v>
      </c>
      <c r="AH2346" s="22">
        <v>0</v>
      </c>
      <c r="AI2346" t="s">
        <v>425</v>
      </c>
    </row>
    <row r="2347" spans="1:35" x14ac:dyDescent="0.25">
      <c r="A2347" t="s">
        <v>4842</v>
      </c>
      <c r="B2347" s="16">
        <v>1.9708493262661799</v>
      </c>
      <c r="C2347" s="17">
        <v>-17.7091819187563</v>
      </c>
      <c r="D2347" s="17">
        <v>-17.316864495977601</v>
      </c>
      <c r="E2347" s="18">
        <v>-18.486789497419899</v>
      </c>
      <c r="F2347" s="4">
        <v>0</v>
      </c>
      <c r="G2347" s="5">
        <v>1</v>
      </c>
      <c r="H2347" s="6">
        <v>0</v>
      </c>
      <c r="I2347" s="4">
        <v>1</v>
      </c>
      <c r="J2347" s="5">
        <v>0</v>
      </c>
      <c r="K2347" s="5">
        <v>0</v>
      </c>
      <c r="L2347" s="6">
        <v>0</v>
      </c>
      <c r="M2347" s="7">
        <v>1</v>
      </c>
      <c r="N2347" s="4">
        <v>1</v>
      </c>
      <c r="O2347" s="8" t="s">
        <v>4843</v>
      </c>
      <c r="P2347" s="15">
        <v>0.63265306122449005</v>
      </c>
      <c r="Q2347" s="10">
        <v>1</v>
      </c>
      <c r="R2347" s="11">
        <v>-0.316925274610178</v>
      </c>
      <c r="S2347" s="12" t="s">
        <v>24</v>
      </c>
      <c r="T2347" s="12" t="s">
        <v>24</v>
      </c>
      <c r="U2347" s="13" t="s">
        <v>24</v>
      </c>
      <c r="V2347" s="14">
        <v>1</v>
      </c>
      <c r="W2347" s="8" t="s">
        <v>24</v>
      </c>
      <c r="X2347" s="8" t="s">
        <v>24</v>
      </c>
      <c r="Y2347" s="10" t="s">
        <v>24</v>
      </c>
      <c r="Z2347" s="11">
        <v>-0.44120542486993702</v>
      </c>
      <c r="AA2347" s="12" t="s">
        <v>24</v>
      </c>
      <c r="AB2347" s="12" t="s">
        <v>24</v>
      </c>
      <c r="AC2347" s="13" t="s">
        <v>24</v>
      </c>
      <c r="AD2347" s="14">
        <v>1</v>
      </c>
      <c r="AE2347" s="8" t="s">
        <v>24</v>
      </c>
      <c r="AF2347" s="8" t="s">
        <v>24</v>
      </c>
      <c r="AG2347" s="10" t="s">
        <v>24</v>
      </c>
      <c r="AH2347" s="22">
        <v>0</v>
      </c>
      <c r="AI2347" t="s">
        <v>37</v>
      </c>
    </row>
    <row r="2348" spans="1:35" x14ac:dyDescent="0.25">
      <c r="A2348" t="s">
        <v>4844</v>
      </c>
      <c r="B2348" s="16">
        <v>1.9708493262661799</v>
      </c>
      <c r="C2348" s="17">
        <v>-17.7091819187563</v>
      </c>
      <c r="D2348" s="17">
        <v>-17.316864495977601</v>
      </c>
      <c r="E2348" s="18">
        <v>-18.486789497419899</v>
      </c>
      <c r="F2348" s="4">
        <v>0</v>
      </c>
      <c r="G2348" s="5">
        <v>1</v>
      </c>
      <c r="H2348" s="6">
        <v>0</v>
      </c>
      <c r="I2348" s="4">
        <v>1</v>
      </c>
      <c r="J2348" s="5">
        <v>0</v>
      </c>
      <c r="K2348" s="5">
        <v>0</v>
      </c>
      <c r="L2348" s="6">
        <v>0</v>
      </c>
      <c r="M2348" s="7">
        <v>1</v>
      </c>
      <c r="N2348" s="4">
        <v>1</v>
      </c>
      <c r="O2348" s="8" t="s">
        <v>4840</v>
      </c>
      <c r="P2348" s="15">
        <v>0.63265306122449005</v>
      </c>
      <c r="Q2348" s="10">
        <v>1</v>
      </c>
      <c r="R2348" s="11">
        <v>-0.928326922638949</v>
      </c>
      <c r="S2348" s="12" t="s">
        <v>24</v>
      </c>
      <c r="T2348" s="12" t="s">
        <v>24</v>
      </c>
      <c r="U2348" s="13" t="s">
        <v>24</v>
      </c>
      <c r="V2348" s="14">
        <v>0.844796238244514</v>
      </c>
      <c r="W2348" s="8" t="s">
        <v>24</v>
      </c>
      <c r="X2348" s="8" t="s">
        <v>24</v>
      </c>
      <c r="Y2348" s="10" t="s">
        <v>24</v>
      </c>
      <c r="Z2348" s="11">
        <v>-0.89308479608348801</v>
      </c>
      <c r="AA2348" s="12" t="s">
        <v>24</v>
      </c>
      <c r="AB2348" s="12" t="s">
        <v>24</v>
      </c>
      <c r="AC2348" s="13" t="s">
        <v>24</v>
      </c>
      <c r="AD2348" s="14">
        <v>0.844796238244514</v>
      </c>
      <c r="AE2348" s="8" t="s">
        <v>24</v>
      </c>
      <c r="AF2348" s="8" t="s">
        <v>24</v>
      </c>
      <c r="AG2348" s="10" t="s">
        <v>24</v>
      </c>
      <c r="AH2348" s="22">
        <v>0</v>
      </c>
      <c r="AI2348" t="s">
        <v>628</v>
      </c>
    </row>
    <row r="2349" spans="1:35" x14ac:dyDescent="0.25">
      <c r="A2349" t="s">
        <v>4845</v>
      </c>
      <c r="B2349" s="16">
        <v>1.9708493262661799</v>
      </c>
      <c r="C2349" s="17">
        <v>-17.7091819187563</v>
      </c>
      <c r="D2349" s="17">
        <v>-17.316864495977601</v>
      </c>
      <c r="E2349" s="18">
        <v>-18.486789497419899</v>
      </c>
      <c r="F2349" s="4">
        <v>0</v>
      </c>
      <c r="G2349" s="5">
        <v>1</v>
      </c>
      <c r="H2349" s="6">
        <v>0</v>
      </c>
      <c r="I2349" s="4">
        <v>1</v>
      </c>
      <c r="J2349" s="5">
        <v>0</v>
      </c>
      <c r="K2349" s="5">
        <v>0</v>
      </c>
      <c r="L2349" s="6">
        <v>0</v>
      </c>
      <c r="M2349" s="7">
        <v>1</v>
      </c>
      <c r="N2349" s="4">
        <v>2</v>
      </c>
      <c r="O2349" s="8" t="s">
        <v>4846</v>
      </c>
      <c r="P2349" s="15">
        <v>0.63265306122449005</v>
      </c>
      <c r="Q2349" s="10">
        <v>1</v>
      </c>
      <c r="R2349" s="11">
        <v>0.328793513275349</v>
      </c>
      <c r="S2349" s="12" t="s">
        <v>24</v>
      </c>
      <c r="T2349" s="12" t="s">
        <v>24</v>
      </c>
      <c r="U2349" s="13" t="s">
        <v>24</v>
      </c>
      <c r="V2349" s="14">
        <v>0.77206703910614505</v>
      </c>
      <c r="W2349" s="8" t="s">
        <v>24</v>
      </c>
      <c r="X2349" s="8" t="s">
        <v>24</v>
      </c>
      <c r="Y2349" s="10" t="s">
        <v>24</v>
      </c>
      <c r="Z2349" s="11">
        <v>0.59204448300419898</v>
      </c>
      <c r="AA2349" s="12" t="s">
        <v>24</v>
      </c>
      <c r="AB2349" s="12" t="s">
        <v>24</v>
      </c>
      <c r="AC2349" s="13" t="s">
        <v>24</v>
      </c>
      <c r="AD2349" s="14">
        <v>0.77206703910614505</v>
      </c>
      <c r="AE2349" s="8" t="s">
        <v>24</v>
      </c>
      <c r="AF2349" s="8" t="s">
        <v>24</v>
      </c>
      <c r="AG2349" s="10" t="s">
        <v>24</v>
      </c>
      <c r="AH2349" s="22">
        <v>0</v>
      </c>
      <c r="AI2349" t="s">
        <v>82</v>
      </c>
    </row>
    <row r="2350" spans="1:35" x14ac:dyDescent="0.25">
      <c r="A2350" t="s">
        <v>4850</v>
      </c>
      <c r="B2350" s="16">
        <v>1.9708493262661799</v>
      </c>
      <c r="C2350" s="17">
        <v>-17.7091819187563</v>
      </c>
      <c r="D2350" s="17">
        <v>-17.316864495977601</v>
      </c>
      <c r="E2350" s="18">
        <v>-18.486789497419899</v>
      </c>
      <c r="F2350" s="4">
        <v>0</v>
      </c>
      <c r="G2350" s="5">
        <v>1</v>
      </c>
      <c r="H2350" s="6">
        <v>0</v>
      </c>
      <c r="I2350" s="4">
        <v>1</v>
      </c>
      <c r="J2350" s="5">
        <v>0</v>
      </c>
      <c r="K2350" s="5">
        <v>0</v>
      </c>
      <c r="L2350" s="6">
        <v>0</v>
      </c>
      <c r="M2350" s="7">
        <v>1</v>
      </c>
      <c r="N2350" s="4">
        <v>1</v>
      </c>
      <c r="O2350" s="8" t="s">
        <v>4851</v>
      </c>
      <c r="P2350" s="15">
        <v>0.63265306122449005</v>
      </c>
      <c r="Q2350" s="10">
        <v>1</v>
      </c>
      <c r="R2350" s="11">
        <v>-0.57546113512222297</v>
      </c>
      <c r="S2350" s="12" t="s">
        <v>24</v>
      </c>
      <c r="T2350" s="12" t="s">
        <v>24</v>
      </c>
      <c r="U2350" s="13" t="s">
        <v>24</v>
      </c>
      <c r="V2350" s="14">
        <v>0.88338068181818197</v>
      </c>
      <c r="W2350" s="8" t="s">
        <v>24</v>
      </c>
      <c r="X2350" s="8" t="s">
        <v>24</v>
      </c>
      <c r="Y2350" s="10" t="s">
        <v>24</v>
      </c>
      <c r="Z2350" s="11">
        <v>-2.33070927789147</v>
      </c>
      <c r="AA2350" s="12" t="s">
        <v>24</v>
      </c>
      <c r="AB2350" s="12" t="s">
        <v>24</v>
      </c>
      <c r="AC2350" s="13" t="s">
        <v>24</v>
      </c>
      <c r="AD2350" s="14">
        <v>0.88338068181818197</v>
      </c>
      <c r="AE2350" s="8" t="s">
        <v>24</v>
      </c>
      <c r="AF2350" s="8" t="s">
        <v>24</v>
      </c>
      <c r="AG2350" s="10" t="s">
        <v>24</v>
      </c>
      <c r="AH2350" s="22">
        <v>0</v>
      </c>
      <c r="AI2350" t="s">
        <v>310</v>
      </c>
    </row>
    <row r="2351" spans="1:35" x14ac:dyDescent="0.25">
      <c r="A2351" t="s">
        <v>4854</v>
      </c>
      <c r="B2351" s="16">
        <v>1.9708493262661799</v>
      </c>
      <c r="C2351" s="17">
        <v>-17.7091819187563</v>
      </c>
      <c r="D2351" s="17">
        <v>-17.316864495977601</v>
      </c>
      <c r="E2351" s="18">
        <v>-18.486789497419899</v>
      </c>
      <c r="F2351" s="4">
        <v>0</v>
      </c>
      <c r="G2351" s="5">
        <v>1</v>
      </c>
      <c r="H2351" s="6">
        <v>0</v>
      </c>
      <c r="I2351" s="4">
        <v>1</v>
      </c>
      <c r="J2351" s="5">
        <v>0</v>
      </c>
      <c r="K2351" s="5">
        <v>0</v>
      </c>
      <c r="L2351" s="6">
        <v>0</v>
      </c>
      <c r="M2351" s="7">
        <v>1</v>
      </c>
      <c r="N2351" s="4">
        <v>1</v>
      </c>
      <c r="O2351" s="8" t="s">
        <v>4855</v>
      </c>
      <c r="P2351" s="15">
        <v>0.63265306122449005</v>
      </c>
      <c r="Q2351" s="10">
        <v>1</v>
      </c>
      <c r="R2351" s="11">
        <v>-0.18676179943197399</v>
      </c>
      <c r="S2351" s="12" t="s">
        <v>24</v>
      </c>
      <c r="T2351" s="12" t="s">
        <v>24</v>
      </c>
      <c r="U2351" s="13" t="s">
        <v>24</v>
      </c>
      <c r="V2351" s="14">
        <v>0.96847608453837597</v>
      </c>
      <c r="W2351" s="8" t="s">
        <v>24</v>
      </c>
      <c r="X2351" s="8" t="s">
        <v>24</v>
      </c>
      <c r="Y2351" s="10" t="s">
        <v>24</v>
      </c>
      <c r="Z2351" s="11">
        <v>-1.61512862567877</v>
      </c>
      <c r="AA2351" s="12" t="s">
        <v>24</v>
      </c>
      <c r="AB2351" s="12" t="s">
        <v>24</v>
      </c>
      <c r="AC2351" s="13" t="s">
        <v>24</v>
      </c>
      <c r="AD2351" s="14">
        <v>0.96847608453837597</v>
      </c>
      <c r="AE2351" s="8" t="s">
        <v>24</v>
      </c>
      <c r="AF2351" s="8" t="s">
        <v>24</v>
      </c>
      <c r="AG2351" s="10" t="s">
        <v>24</v>
      </c>
      <c r="AH2351" s="22">
        <v>0</v>
      </c>
      <c r="AI2351" t="s">
        <v>310</v>
      </c>
    </row>
    <row r="2352" spans="1:35" x14ac:dyDescent="0.25">
      <c r="A2352" t="s">
        <v>4856</v>
      </c>
      <c r="B2352" s="16">
        <v>1.9708493262661799</v>
      </c>
      <c r="C2352" s="17">
        <v>-17.7091819187563</v>
      </c>
      <c r="D2352" s="17">
        <v>-17.316864495977601</v>
      </c>
      <c r="E2352" s="18">
        <v>-18.486789497419899</v>
      </c>
      <c r="F2352" s="4">
        <v>0</v>
      </c>
      <c r="G2352" s="5">
        <v>1</v>
      </c>
      <c r="H2352" s="6">
        <v>0</v>
      </c>
      <c r="I2352" s="4">
        <v>1</v>
      </c>
      <c r="J2352" s="5">
        <v>0</v>
      </c>
      <c r="K2352" s="5">
        <v>0</v>
      </c>
      <c r="L2352" s="6">
        <v>0</v>
      </c>
      <c r="M2352" s="7">
        <v>1</v>
      </c>
      <c r="N2352" s="4">
        <v>1</v>
      </c>
      <c r="O2352" s="8" t="s">
        <v>4857</v>
      </c>
      <c r="P2352" s="15">
        <v>0.63265306122449005</v>
      </c>
      <c r="Q2352" s="10">
        <v>1</v>
      </c>
      <c r="R2352" s="11">
        <v>-0.219367141527085</v>
      </c>
      <c r="S2352" s="12" t="s">
        <v>24</v>
      </c>
      <c r="T2352" s="12" t="s">
        <v>24</v>
      </c>
      <c r="U2352" s="13" t="s">
        <v>24</v>
      </c>
      <c r="V2352" s="14">
        <v>0.99107569721115596</v>
      </c>
      <c r="W2352" s="8" t="s">
        <v>24</v>
      </c>
      <c r="X2352" s="8" t="s">
        <v>24</v>
      </c>
      <c r="Y2352" s="10" t="s">
        <v>24</v>
      </c>
      <c r="Z2352" s="11">
        <v>-0.950331169732613</v>
      </c>
      <c r="AA2352" s="12" t="s">
        <v>24</v>
      </c>
      <c r="AB2352" s="12" t="s">
        <v>24</v>
      </c>
      <c r="AC2352" s="13" t="s">
        <v>24</v>
      </c>
      <c r="AD2352" s="14">
        <v>0.99107569721115596</v>
      </c>
      <c r="AE2352" s="8" t="s">
        <v>24</v>
      </c>
      <c r="AF2352" s="8" t="s">
        <v>24</v>
      </c>
      <c r="AG2352" s="10" t="s">
        <v>24</v>
      </c>
      <c r="AH2352" s="22">
        <v>0</v>
      </c>
      <c r="AI2352" t="s">
        <v>82</v>
      </c>
    </row>
    <row r="2353" spans="1:35" x14ac:dyDescent="0.25">
      <c r="A2353" t="s">
        <v>4858</v>
      </c>
      <c r="B2353" s="16">
        <v>1.9708493262661799</v>
      </c>
      <c r="C2353" s="17">
        <v>-17.7091819187563</v>
      </c>
      <c r="D2353" s="17">
        <v>-17.316864495977601</v>
      </c>
      <c r="E2353" s="18">
        <v>-18.486789497419899</v>
      </c>
      <c r="F2353" s="4">
        <v>0</v>
      </c>
      <c r="G2353" s="5">
        <v>1</v>
      </c>
      <c r="H2353" s="6">
        <v>0</v>
      </c>
      <c r="I2353" s="4">
        <v>1</v>
      </c>
      <c r="J2353" s="5">
        <v>0</v>
      </c>
      <c r="K2353" s="5">
        <v>0</v>
      </c>
      <c r="L2353" s="6">
        <v>0</v>
      </c>
      <c r="M2353" s="7">
        <v>1</v>
      </c>
      <c r="N2353" s="4">
        <v>1</v>
      </c>
      <c r="O2353" s="8" t="s">
        <v>4859</v>
      </c>
      <c r="P2353" s="15">
        <v>0.63265306122449005</v>
      </c>
      <c r="Q2353" s="10">
        <v>1</v>
      </c>
      <c r="R2353" s="11">
        <v>9.0366194519132706E-2</v>
      </c>
      <c r="S2353" s="12" t="s">
        <v>24</v>
      </c>
      <c r="T2353" s="12" t="s">
        <v>24</v>
      </c>
      <c r="U2353" s="13" t="s">
        <v>24</v>
      </c>
      <c r="V2353" s="14">
        <v>0.93890345649582896</v>
      </c>
      <c r="W2353" s="8" t="s">
        <v>24</v>
      </c>
      <c r="X2353" s="8" t="s">
        <v>24</v>
      </c>
      <c r="Y2353" s="10" t="s">
        <v>24</v>
      </c>
      <c r="Z2353" s="11">
        <v>-2.0782370154929399</v>
      </c>
      <c r="AA2353" s="12" t="s">
        <v>24</v>
      </c>
      <c r="AB2353" s="12" t="s">
        <v>24</v>
      </c>
      <c r="AC2353" s="13" t="s">
        <v>24</v>
      </c>
      <c r="AD2353" s="14">
        <v>0.93890345649582896</v>
      </c>
      <c r="AE2353" s="8" t="s">
        <v>24</v>
      </c>
      <c r="AF2353" s="8" t="s">
        <v>24</v>
      </c>
      <c r="AG2353" s="10" t="s">
        <v>24</v>
      </c>
      <c r="AH2353" s="22">
        <v>0</v>
      </c>
      <c r="AI2353" t="s">
        <v>82</v>
      </c>
    </row>
    <row r="2354" spans="1:35" x14ac:dyDescent="0.25">
      <c r="A2354" t="s">
        <v>4862</v>
      </c>
      <c r="B2354" s="16">
        <v>-17.9607206857523</v>
      </c>
      <c r="C2354" s="17">
        <v>-17.7091819187563</v>
      </c>
      <c r="D2354" s="17">
        <v>-17.316864495977601</v>
      </c>
      <c r="E2354" s="18">
        <v>1.4447805145985899</v>
      </c>
      <c r="F2354" s="4">
        <v>0</v>
      </c>
      <c r="G2354" s="5">
        <v>0</v>
      </c>
      <c r="H2354" s="6">
        <v>2</v>
      </c>
      <c r="I2354" s="4">
        <v>0</v>
      </c>
      <c r="J2354" s="5">
        <v>0</v>
      </c>
      <c r="K2354" s="5">
        <v>0</v>
      </c>
      <c r="L2354" s="6">
        <v>1</v>
      </c>
      <c r="M2354" s="7">
        <v>1</v>
      </c>
      <c r="N2354" s="4">
        <v>2</v>
      </c>
      <c r="O2354" s="8" t="s">
        <v>4863</v>
      </c>
      <c r="P2354" s="15">
        <v>1</v>
      </c>
      <c r="Q2354" s="10">
        <v>1</v>
      </c>
      <c r="R2354" s="11" t="s">
        <v>24</v>
      </c>
      <c r="S2354" s="12" t="s">
        <v>24</v>
      </c>
      <c r="T2354" s="12" t="s">
        <v>24</v>
      </c>
      <c r="U2354" s="13">
        <v>0.14763728055804401</v>
      </c>
      <c r="V2354" s="14" t="s">
        <v>24</v>
      </c>
      <c r="W2354" s="8" t="s">
        <v>24</v>
      </c>
      <c r="X2354" s="8" t="s">
        <v>24</v>
      </c>
      <c r="Y2354" s="10">
        <v>0.74283742915253703</v>
      </c>
      <c r="Z2354" s="11" t="s">
        <v>24</v>
      </c>
      <c r="AA2354" s="12" t="s">
        <v>24</v>
      </c>
      <c r="AB2354" s="12" t="s">
        <v>24</v>
      </c>
      <c r="AC2354" s="13">
        <v>-0.75522249140220499</v>
      </c>
      <c r="AD2354" s="14" t="s">
        <v>24</v>
      </c>
      <c r="AE2354" s="8" t="s">
        <v>24</v>
      </c>
      <c r="AF2354" s="8" t="s">
        <v>24</v>
      </c>
      <c r="AG2354" s="10">
        <v>0.74283742915253703</v>
      </c>
      <c r="AH2354" s="22">
        <v>0</v>
      </c>
      <c r="AI2354" t="s">
        <v>43</v>
      </c>
    </row>
    <row r="2355" spans="1:35" x14ac:dyDescent="0.25">
      <c r="A2355" t="s">
        <v>4864</v>
      </c>
      <c r="B2355" s="16">
        <v>1.9708493262661799</v>
      </c>
      <c r="C2355" s="17">
        <v>-17.7091819187563</v>
      </c>
      <c r="D2355" s="17">
        <v>-17.316864495977601</v>
      </c>
      <c r="E2355" s="18">
        <v>-18.486789497419899</v>
      </c>
      <c r="F2355" s="4">
        <v>0</v>
      </c>
      <c r="G2355" s="5">
        <v>0</v>
      </c>
      <c r="H2355" s="6">
        <v>2</v>
      </c>
      <c r="I2355" s="4">
        <v>1</v>
      </c>
      <c r="J2355" s="5">
        <v>0</v>
      </c>
      <c r="K2355" s="5">
        <v>0</v>
      </c>
      <c r="L2355" s="6">
        <v>0</v>
      </c>
      <c r="M2355" s="7">
        <v>1</v>
      </c>
      <c r="N2355" s="4">
        <v>2</v>
      </c>
      <c r="O2355" s="8" t="s">
        <v>4865</v>
      </c>
      <c r="P2355" s="15">
        <v>0.63265306122449005</v>
      </c>
      <c r="Q2355" s="10">
        <v>1</v>
      </c>
      <c r="R2355" s="11">
        <v>3.1516358242651901</v>
      </c>
      <c r="S2355" s="12" t="s">
        <v>24</v>
      </c>
      <c r="T2355" s="12" t="s">
        <v>24</v>
      </c>
      <c r="U2355" s="13" t="s">
        <v>24</v>
      </c>
      <c r="V2355" s="14">
        <v>0.29558863628474702</v>
      </c>
      <c r="W2355" s="8" t="s">
        <v>24</v>
      </c>
      <c r="X2355" s="8" t="s">
        <v>24</v>
      </c>
      <c r="Y2355" s="10" t="s">
        <v>24</v>
      </c>
      <c r="Z2355" s="11">
        <v>-2.95357536373638</v>
      </c>
      <c r="AA2355" s="12" t="s">
        <v>24</v>
      </c>
      <c r="AB2355" s="12" t="s">
        <v>24</v>
      </c>
      <c r="AC2355" s="13" t="s">
        <v>24</v>
      </c>
      <c r="AD2355" s="14">
        <v>0.29558863628474702</v>
      </c>
      <c r="AE2355" s="8" t="s">
        <v>24</v>
      </c>
      <c r="AF2355" s="8" t="s">
        <v>24</v>
      </c>
      <c r="AG2355" s="10" t="s">
        <v>24</v>
      </c>
      <c r="AH2355" s="22">
        <v>0</v>
      </c>
      <c r="AI2355" t="s">
        <v>4866</v>
      </c>
    </row>
    <row r="2356" spans="1:35" x14ac:dyDescent="0.25">
      <c r="A2356" t="s">
        <v>4869</v>
      </c>
      <c r="B2356" s="16">
        <v>1.9708493262661799</v>
      </c>
      <c r="C2356" s="17">
        <v>-17.7091819187563</v>
      </c>
      <c r="D2356" s="17">
        <v>-17.316864495977601</v>
      </c>
      <c r="E2356" s="18">
        <v>-18.486789497419899</v>
      </c>
      <c r="F2356" s="4">
        <v>0</v>
      </c>
      <c r="G2356" s="5">
        <v>0</v>
      </c>
      <c r="H2356" s="6">
        <v>2</v>
      </c>
      <c r="I2356" s="4">
        <v>1</v>
      </c>
      <c r="J2356" s="5">
        <v>0</v>
      </c>
      <c r="K2356" s="5">
        <v>0</v>
      </c>
      <c r="L2356" s="6">
        <v>0</v>
      </c>
      <c r="M2356" s="7">
        <v>1</v>
      </c>
      <c r="N2356" s="4">
        <v>2</v>
      </c>
      <c r="O2356" s="8" t="s">
        <v>4865</v>
      </c>
      <c r="P2356" s="15">
        <v>0.63265306122449005</v>
      </c>
      <c r="Q2356" s="10">
        <v>1</v>
      </c>
      <c r="R2356" s="11">
        <v>1.33425950302552</v>
      </c>
      <c r="S2356" s="12" t="s">
        <v>24</v>
      </c>
      <c r="T2356" s="12" t="s">
        <v>24</v>
      </c>
      <c r="U2356" s="13" t="s">
        <v>24</v>
      </c>
      <c r="V2356" s="14">
        <v>0.29558863628474702</v>
      </c>
      <c r="W2356" s="8" t="s">
        <v>24</v>
      </c>
      <c r="X2356" s="8" t="s">
        <v>24</v>
      </c>
      <c r="Y2356" s="10" t="s">
        <v>24</v>
      </c>
      <c r="Z2356" s="11">
        <v>-2.95357536373638</v>
      </c>
      <c r="AA2356" s="12" t="s">
        <v>24</v>
      </c>
      <c r="AB2356" s="12" t="s">
        <v>24</v>
      </c>
      <c r="AC2356" s="13" t="s">
        <v>24</v>
      </c>
      <c r="AD2356" s="14">
        <v>0.29558863628474702</v>
      </c>
      <c r="AE2356" s="8" t="s">
        <v>24</v>
      </c>
      <c r="AF2356" s="8" t="s">
        <v>24</v>
      </c>
      <c r="AG2356" s="10" t="s">
        <v>24</v>
      </c>
      <c r="AH2356" s="22">
        <v>0</v>
      </c>
      <c r="AI2356" t="s">
        <v>4870</v>
      </c>
    </row>
    <row r="2357" spans="1:35" x14ac:dyDescent="0.25">
      <c r="A2357" t="s">
        <v>4900</v>
      </c>
      <c r="B2357" s="16">
        <v>-17.9607206857523</v>
      </c>
      <c r="C2357" s="17">
        <v>2.22238809326215</v>
      </c>
      <c r="D2357" s="17">
        <v>-17.316864495977601</v>
      </c>
      <c r="E2357" s="18">
        <v>-18.486789497419899</v>
      </c>
      <c r="F2357" s="4">
        <v>0</v>
      </c>
      <c r="G2357" s="5">
        <v>2</v>
      </c>
      <c r="H2357" s="6">
        <v>1</v>
      </c>
      <c r="I2357" s="4">
        <v>0</v>
      </c>
      <c r="J2357" s="5">
        <v>1</v>
      </c>
      <c r="K2357" s="5">
        <v>0</v>
      </c>
      <c r="L2357" s="6">
        <v>0</v>
      </c>
      <c r="M2357" s="7">
        <v>1</v>
      </c>
      <c r="N2357" s="4">
        <v>3</v>
      </c>
      <c r="O2357" s="8" t="s">
        <v>4901</v>
      </c>
      <c r="P2357" s="15">
        <v>0.37755102040816302</v>
      </c>
      <c r="Q2357" s="10">
        <v>1</v>
      </c>
      <c r="R2357" s="11" t="s">
        <v>24</v>
      </c>
      <c r="S2357" s="12">
        <v>-0.23675361383399501</v>
      </c>
      <c r="T2357" s="12" t="s">
        <v>24</v>
      </c>
      <c r="U2357" s="13" t="s">
        <v>24</v>
      </c>
      <c r="V2357" s="14" t="s">
        <v>24</v>
      </c>
      <c r="W2357" s="8">
        <v>0.97734254992319503</v>
      </c>
      <c r="X2357" s="8" t="s">
        <v>24</v>
      </c>
      <c r="Y2357" s="10" t="s">
        <v>24</v>
      </c>
      <c r="Z2357" s="11" t="s">
        <v>24</v>
      </c>
      <c r="AA2357" s="12">
        <v>-0.21602069139786501</v>
      </c>
      <c r="AB2357" s="12" t="s">
        <v>24</v>
      </c>
      <c r="AC2357" s="13" t="s">
        <v>24</v>
      </c>
      <c r="AD2357" s="14" t="s">
        <v>24</v>
      </c>
      <c r="AE2357" s="8">
        <v>0.97734254992319503</v>
      </c>
      <c r="AF2357" s="8" t="s">
        <v>24</v>
      </c>
      <c r="AG2357" s="10" t="s">
        <v>24</v>
      </c>
      <c r="AH2357" s="22">
        <v>0</v>
      </c>
      <c r="AI2357" t="s">
        <v>4902</v>
      </c>
    </row>
    <row r="2358" spans="1:35" x14ac:dyDescent="0.25">
      <c r="A2358" t="s">
        <v>4913</v>
      </c>
      <c r="B2358" s="16">
        <v>1.9708493262661799</v>
      </c>
      <c r="C2358" s="17">
        <v>-17.7091819187563</v>
      </c>
      <c r="D2358" s="17">
        <v>-17.316864495977601</v>
      </c>
      <c r="E2358" s="18">
        <v>-18.486789497419899</v>
      </c>
      <c r="F2358" s="4">
        <v>1</v>
      </c>
      <c r="G2358" s="5">
        <v>0</v>
      </c>
      <c r="H2358" s="6">
        <v>1</v>
      </c>
      <c r="I2358" s="4">
        <v>1</v>
      </c>
      <c r="J2358" s="5">
        <v>0</v>
      </c>
      <c r="K2358" s="5">
        <v>0</v>
      </c>
      <c r="L2358" s="6">
        <v>0</v>
      </c>
      <c r="M2358" s="7">
        <v>1</v>
      </c>
      <c r="N2358" s="4">
        <v>1</v>
      </c>
      <c r="O2358" s="8" t="s">
        <v>4914</v>
      </c>
      <c r="P2358" s="15">
        <v>0.63265306122449005</v>
      </c>
      <c r="Q2358" s="10">
        <v>1</v>
      </c>
      <c r="R2358" s="11">
        <v>2.5816752233258899</v>
      </c>
      <c r="S2358" s="12" t="s">
        <v>24</v>
      </c>
      <c r="T2358" s="12" t="s">
        <v>24</v>
      </c>
      <c r="U2358" s="13" t="s">
        <v>24</v>
      </c>
      <c r="V2358" s="14">
        <v>0.29558863628474702</v>
      </c>
      <c r="W2358" s="8" t="s">
        <v>24</v>
      </c>
      <c r="X2358" s="8" t="s">
        <v>24</v>
      </c>
      <c r="Y2358" s="10" t="s">
        <v>24</v>
      </c>
      <c r="Z2358" s="11">
        <v>-3.8601367326017</v>
      </c>
      <c r="AA2358" s="12" t="s">
        <v>24</v>
      </c>
      <c r="AB2358" s="12" t="s">
        <v>24</v>
      </c>
      <c r="AC2358" s="13" t="s">
        <v>24</v>
      </c>
      <c r="AD2358" s="14">
        <v>0.29558863628474702</v>
      </c>
      <c r="AE2358" s="8" t="s">
        <v>24</v>
      </c>
      <c r="AF2358" s="8" t="s">
        <v>24</v>
      </c>
      <c r="AG2358" s="10" t="s">
        <v>24</v>
      </c>
      <c r="AH2358" s="22">
        <v>0</v>
      </c>
      <c r="AI2358" t="s">
        <v>4915</v>
      </c>
    </row>
    <row r="2359" spans="1:35" x14ac:dyDescent="0.25">
      <c r="A2359" t="s">
        <v>4916</v>
      </c>
      <c r="B2359" s="16">
        <v>1.9708493262661799</v>
      </c>
      <c r="C2359" s="17">
        <v>-17.7091819187563</v>
      </c>
      <c r="D2359" s="17">
        <v>-17.316864495977601</v>
      </c>
      <c r="E2359" s="18">
        <v>-18.486789497419899</v>
      </c>
      <c r="F2359" s="4">
        <v>1</v>
      </c>
      <c r="G2359" s="5">
        <v>0</v>
      </c>
      <c r="H2359" s="6">
        <v>0</v>
      </c>
      <c r="I2359" s="4">
        <v>1</v>
      </c>
      <c r="J2359" s="5">
        <v>0</v>
      </c>
      <c r="K2359" s="5">
        <v>0</v>
      </c>
      <c r="L2359" s="6">
        <v>0</v>
      </c>
      <c r="M2359" s="7">
        <v>1</v>
      </c>
      <c r="N2359" s="4">
        <v>1</v>
      </c>
      <c r="O2359" s="8" t="s">
        <v>1465</v>
      </c>
      <c r="P2359" s="15">
        <v>0.63265306122449005</v>
      </c>
      <c r="Q2359" s="10">
        <v>1</v>
      </c>
      <c r="R2359" s="11">
        <v>-2.2444523787477202</v>
      </c>
      <c r="S2359" s="12" t="s">
        <v>24</v>
      </c>
      <c r="T2359" s="12" t="s">
        <v>24</v>
      </c>
      <c r="U2359" s="13" t="s">
        <v>24</v>
      </c>
      <c r="V2359" s="14">
        <v>0.79800524934383199</v>
      </c>
      <c r="W2359" s="8" t="s">
        <v>24</v>
      </c>
      <c r="X2359" s="8" t="s">
        <v>24</v>
      </c>
      <c r="Y2359" s="10" t="s">
        <v>24</v>
      </c>
      <c r="Z2359" s="11">
        <v>5.0118180638423701E-2</v>
      </c>
      <c r="AA2359" s="12" t="s">
        <v>24</v>
      </c>
      <c r="AB2359" s="12" t="s">
        <v>24</v>
      </c>
      <c r="AC2359" s="13" t="s">
        <v>24</v>
      </c>
      <c r="AD2359" s="14">
        <v>0.79800524934383199</v>
      </c>
      <c r="AE2359" s="8" t="s">
        <v>24</v>
      </c>
      <c r="AF2359" s="8" t="s">
        <v>24</v>
      </c>
      <c r="AG2359" s="10" t="s">
        <v>24</v>
      </c>
      <c r="AH2359" s="22">
        <v>0</v>
      </c>
      <c r="AI2359" t="s">
        <v>4917</v>
      </c>
    </row>
    <row r="2360" spans="1:35" x14ac:dyDescent="0.25">
      <c r="A2360" t="s">
        <v>4918</v>
      </c>
      <c r="B2360" s="16">
        <v>1.9708493262661799</v>
      </c>
      <c r="C2360" s="17">
        <v>-17.7091819187563</v>
      </c>
      <c r="D2360" s="17">
        <v>-17.316864495977601</v>
      </c>
      <c r="E2360" s="18">
        <v>-18.486789497419899</v>
      </c>
      <c r="F2360" s="4">
        <v>0</v>
      </c>
      <c r="G2360" s="5">
        <v>0</v>
      </c>
      <c r="H2360" s="6">
        <v>1</v>
      </c>
      <c r="I2360" s="4">
        <v>1</v>
      </c>
      <c r="J2360" s="5">
        <v>0</v>
      </c>
      <c r="K2360" s="5">
        <v>0</v>
      </c>
      <c r="L2360" s="6">
        <v>0</v>
      </c>
      <c r="M2360" s="7">
        <v>1</v>
      </c>
      <c r="N2360" s="4">
        <v>1</v>
      </c>
      <c r="O2360" s="8" t="s">
        <v>2415</v>
      </c>
      <c r="P2360" s="15">
        <v>0.63265306122449005</v>
      </c>
      <c r="Q2360" s="10">
        <v>1</v>
      </c>
      <c r="R2360" s="11">
        <v>-0.107393543184111</v>
      </c>
      <c r="S2360" s="12" t="s">
        <v>24</v>
      </c>
      <c r="T2360" s="12" t="s">
        <v>24</v>
      </c>
      <c r="U2360" s="13" t="s">
        <v>24</v>
      </c>
      <c r="V2360" s="14">
        <v>1</v>
      </c>
      <c r="W2360" s="8" t="s">
        <v>24</v>
      </c>
      <c r="X2360" s="8" t="s">
        <v>24</v>
      </c>
      <c r="Y2360" s="10" t="s">
        <v>24</v>
      </c>
      <c r="Z2360" s="11">
        <v>-0.63112894989102397</v>
      </c>
      <c r="AA2360" s="12" t="s">
        <v>24</v>
      </c>
      <c r="AB2360" s="12" t="s">
        <v>24</v>
      </c>
      <c r="AC2360" s="13" t="s">
        <v>24</v>
      </c>
      <c r="AD2360" s="14">
        <v>1</v>
      </c>
      <c r="AE2360" s="8" t="s">
        <v>24</v>
      </c>
      <c r="AF2360" s="8" t="s">
        <v>24</v>
      </c>
      <c r="AG2360" s="10" t="s">
        <v>24</v>
      </c>
      <c r="AH2360" s="22">
        <v>0</v>
      </c>
      <c r="AI2360" t="s">
        <v>945</v>
      </c>
    </row>
    <row r="2361" spans="1:35" x14ac:dyDescent="0.25">
      <c r="A2361" t="s">
        <v>4919</v>
      </c>
      <c r="B2361" s="16">
        <v>1.9708493262661799</v>
      </c>
      <c r="C2361" s="17">
        <v>-17.7091819187563</v>
      </c>
      <c r="D2361" s="17">
        <v>-17.316864495977601</v>
      </c>
      <c r="E2361" s="18">
        <v>-18.486789497419899</v>
      </c>
      <c r="F2361" s="4">
        <v>0</v>
      </c>
      <c r="G2361" s="5">
        <v>0</v>
      </c>
      <c r="H2361" s="6">
        <v>1</v>
      </c>
      <c r="I2361" s="4">
        <v>1</v>
      </c>
      <c r="J2361" s="5">
        <v>0</v>
      </c>
      <c r="K2361" s="5">
        <v>0</v>
      </c>
      <c r="L2361" s="6">
        <v>0</v>
      </c>
      <c r="M2361" s="7">
        <v>1</v>
      </c>
      <c r="N2361" s="4">
        <v>1</v>
      </c>
      <c r="O2361" s="8" t="s">
        <v>4920</v>
      </c>
      <c r="P2361" s="15">
        <v>0.63265306122449005</v>
      </c>
      <c r="Q2361" s="10">
        <v>1</v>
      </c>
      <c r="R2361" s="11">
        <v>0.130635743553739</v>
      </c>
      <c r="S2361" s="12" t="s">
        <v>24</v>
      </c>
      <c r="T2361" s="12" t="s">
        <v>24</v>
      </c>
      <c r="U2361" s="13" t="s">
        <v>24</v>
      </c>
      <c r="V2361" s="14">
        <v>0.95310344827586202</v>
      </c>
      <c r="W2361" s="8" t="s">
        <v>24</v>
      </c>
      <c r="X2361" s="8" t="s">
        <v>24</v>
      </c>
      <c r="Y2361" s="10" t="s">
        <v>24</v>
      </c>
      <c r="Z2361" s="11">
        <v>1.56219105416829</v>
      </c>
      <c r="AA2361" s="12" t="s">
        <v>24</v>
      </c>
      <c r="AB2361" s="12" t="s">
        <v>24</v>
      </c>
      <c r="AC2361" s="13" t="s">
        <v>24</v>
      </c>
      <c r="AD2361" s="14">
        <v>0.95310344827586202</v>
      </c>
      <c r="AE2361" s="8" t="s">
        <v>24</v>
      </c>
      <c r="AF2361" s="8" t="s">
        <v>24</v>
      </c>
      <c r="AG2361" s="10" t="s">
        <v>24</v>
      </c>
      <c r="AH2361" s="22">
        <v>0</v>
      </c>
      <c r="AI2361" t="s">
        <v>405</v>
      </c>
    </row>
    <row r="2362" spans="1:35" x14ac:dyDescent="0.25">
      <c r="A2362" t="s">
        <v>4921</v>
      </c>
      <c r="B2362" s="16">
        <v>1.9708493262661799</v>
      </c>
      <c r="C2362" s="17">
        <v>-17.7091819187563</v>
      </c>
      <c r="D2362" s="17">
        <v>-17.316864495977601</v>
      </c>
      <c r="E2362" s="18">
        <v>-18.486789497419899</v>
      </c>
      <c r="F2362" s="4">
        <v>0</v>
      </c>
      <c r="G2362" s="5">
        <v>0</v>
      </c>
      <c r="H2362" s="6">
        <v>1</v>
      </c>
      <c r="I2362" s="4">
        <v>1</v>
      </c>
      <c r="J2362" s="5">
        <v>0</v>
      </c>
      <c r="K2362" s="5">
        <v>0</v>
      </c>
      <c r="L2362" s="6">
        <v>0</v>
      </c>
      <c r="M2362" s="7">
        <v>1</v>
      </c>
      <c r="N2362" s="4">
        <v>1</v>
      </c>
      <c r="O2362" s="8" t="s">
        <v>4922</v>
      </c>
      <c r="P2362" s="15">
        <v>0.63265306122449005</v>
      </c>
      <c r="Q2362" s="10">
        <v>1</v>
      </c>
      <c r="R2362" s="11">
        <v>-0.53086612634733799</v>
      </c>
      <c r="S2362" s="12" t="s">
        <v>24</v>
      </c>
      <c r="T2362" s="12" t="s">
        <v>24</v>
      </c>
      <c r="U2362" s="13" t="s">
        <v>24</v>
      </c>
      <c r="V2362" s="14">
        <v>0.95310344827586202</v>
      </c>
      <c r="W2362" s="8" t="s">
        <v>24</v>
      </c>
      <c r="X2362" s="8" t="s">
        <v>24</v>
      </c>
      <c r="Y2362" s="10" t="s">
        <v>24</v>
      </c>
      <c r="Z2362" s="11">
        <v>-0.450754175483913</v>
      </c>
      <c r="AA2362" s="12" t="s">
        <v>24</v>
      </c>
      <c r="AB2362" s="12" t="s">
        <v>24</v>
      </c>
      <c r="AC2362" s="13" t="s">
        <v>24</v>
      </c>
      <c r="AD2362" s="14">
        <v>0.95310344827586202</v>
      </c>
      <c r="AE2362" s="8" t="s">
        <v>24</v>
      </c>
      <c r="AF2362" s="8" t="s">
        <v>24</v>
      </c>
      <c r="AG2362" s="10" t="s">
        <v>24</v>
      </c>
      <c r="AH2362" s="22">
        <v>0</v>
      </c>
      <c r="AI2362" t="s">
        <v>405</v>
      </c>
    </row>
    <row r="2363" spans="1:35" x14ac:dyDescent="0.25">
      <c r="A2363" t="s">
        <v>4923</v>
      </c>
      <c r="B2363" s="16">
        <v>1.9708493262661799</v>
      </c>
      <c r="C2363" s="17">
        <v>-17.7091819187563</v>
      </c>
      <c r="D2363" s="17">
        <v>-17.316864495977601</v>
      </c>
      <c r="E2363" s="18">
        <v>-18.486789497419899</v>
      </c>
      <c r="F2363" s="4">
        <v>0</v>
      </c>
      <c r="G2363" s="5">
        <v>0</v>
      </c>
      <c r="H2363" s="6">
        <v>1</v>
      </c>
      <c r="I2363" s="4">
        <v>1</v>
      </c>
      <c r="J2363" s="5">
        <v>0</v>
      </c>
      <c r="K2363" s="5">
        <v>0</v>
      </c>
      <c r="L2363" s="6">
        <v>0</v>
      </c>
      <c r="M2363" s="7">
        <v>1</v>
      </c>
      <c r="N2363" s="4">
        <v>1</v>
      </c>
      <c r="O2363" s="8" t="s">
        <v>2415</v>
      </c>
      <c r="P2363" s="15">
        <v>0.63265306122449005</v>
      </c>
      <c r="Q2363" s="10">
        <v>1</v>
      </c>
      <c r="R2363" s="11" t="s">
        <v>24</v>
      </c>
      <c r="S2363" s="12" t="s">
        <v>24</v>
      </c>
      <c r="T2363" s="12" t="s">
        <v>24</v>
      </c>
      <c r="U2363" s="13" t="s">
        <v>24</v>
      </c>
      <c r="V2363" s="14" t="s">
        <v>24</v>
      </c>
      <c r="W2363" s="8" t="s">
        <v>24</v>
      </c>
      <c r="X2363" s="8" t="s">
        <v>24</v>
      </c>
      <c r="Y2363" s="10" t="s">
        <v>24</v>
      </c>
      <c r="Z2363" s="11">
        <v>-0.63112894989102397</v>
      </c>
      <c r="AA2363" s="12" t="s">
        <v>24</v>
      </c>
      <c r="AB2363" s="12" t="s">
        <v>24</v>
      </c>
      <c r="AC2363" s="13" t="s">
        <v>24</v>
      </c>
      <c r="AD2363" s="14" t="s">
        <v>24</v>
      </c>
      <c r="AE2363" s="8" t="s">
        <v>24</v>
      </c>
      <c r="AF2363" s="8" t="s">
        <v>24</v>
      </c>
      <c r="AG2363" s="10" t="s">
        <v>24</v>
      </c>
      <c r="AH2363" s="22">
        <v>0</v>
      </c>
      <c r="AI2363" t="s">
        <v>43</v>
      </c>
    </row>
    <row r="2364" spans="1:35" x14ac:dyDescent="0.25">
      <c r="A2364" t="s">
        <v>4927</v>
      </c>
      <c r="B2364" s="16">
        <v>1.9708493262661799</v>
      </c>
      <c r="C2364" s="17">
        <v>-17.7091819187563</v>
      </c>
      <c r="D2364" s="17">
        <v>-17.316864495977601</v>
      </c>
      <c r="E2364" s="18">
        <v>-18.486789497419899</v>
      </c>
      <c r="F2364" s="4">
        <v>1</v>
      </c>
      <c r="G2364" s="5">
        <v>0</v>
      </c>
      <c r="H2364" s="6">
        <v>0</v>
      </c>
      <c r="I2364" s="4">
        <v>1</v>
      </c>
      <c r="J2364" s="5">
        <v>0</v>
      </c>
      <c r="K2364" s="5">
        <v>0</v>
      </c>
      <c r="L2364" s="6">
        <v>0</v>
      </c>
      <c r="M2364" s="7">
        <v>1</v>
      </c>
      <c r="N2364" s="4">
        <v>1</v>
      </c>
      <c r="O2364" s="8" t="s">
        <v>4928</v>
      </c>
      <c r="P2364" s="15">
        <v>0.63265306122449005</v>
      </c>
      <c r="Q2364" s="10">
        <v>1</v>
      </c>
      <c r="R2364" s="11">
        <v>7.66801107056859</v>
      </c>
      <c r="S2364" s="12" t="s">
        <v>24</v>
      </c>
      <c r="T2364" s="12" t="s">
        <v>24</v>
      </c>
      <c r="U2364" s="13" t="s">
        <v>24</v>
      </c>
      <c r="V2364" s="14">
        <v>0.29558863628474702</v>
      </c>
      <c r="W2364" s="8" t="s">
        <v>24</v>
      </c>
      <c r="X2364" s="8" t="s">
        <v>24</v>
      </c>
      <c r="Y2364" s="10" t="s">
        <v>24</v>
      </c>
      <c r="Z2364" s="11">
        <v>4.7567949002182797</v>
      </c>
      <c r="AA2364" s="12" t="s">
        <v>24</v>
      </c>
      <c r="AB2364" s="12" t="s">
        <v>24</v>
      </c>
      <c r="AC2364" s="13" t="s">
        <v>24</v>
      </c>
      <c r="AD2364" s="14">
        <v>0.29558863628474702</v>
      </c>
      <c r="AE2364" s="8" t="s">
        <v>24</v>
      </c>
      <c r="AF2364" s="8" t="s">
        <v>24</v>
      </c>
      <c r="AG2364" s="10" t="s">
        <v>24</v>
      </c>
      <c r="AH2364" s="22">
        <v>0</v>
      </c>
      <c r="AI2364" t="s">
        <v>4929</v>
      </c>
    </row>
    <row r="2365" spans="1:35" x14ac:dyDescent="0.25">
      <c r="A2365" t="s">
        <v>4930</v>
      </c>
      <c r="B2365" s="16">
        <v>1.9708493262661799</v>
      </c>
      <c r="C2365" s="17">
        <v>-17.7091819187563</v>
      </c>
      <c r="D2365" s="17">
        <v>-17.316864495977601</v>
      </c>
      <c r="E2365" s="18">
        <v>-18.486789497419899</v>
      </c>
      <c r="F2365" s="4">
        <v>0</v>
      </c>
      <c r="G2365" s="5">
        <v>1</v>
      </c>
      <c r="H2365" s="6">
        <v>0</v>
      </c>
      <c r="I2365" s="4">
        <v>1</v>
      </c>
      <c r="J2365" s="5">
        <v>0</v>
      </c>
      <c r="K2365" s="5">
        <v>0</v>
      </c>
      <c r="L2365" s="6">
        <v>0</v>
      </c>
      <c r="M2365" s="7">
        <v>1</v>
      </c>
      <c r="N2365" s="4">
        <v>1</v>
      </c>
      <c r="O2365" s="8" t="s">
        <v>4931</v>
      </c>
      <c r="P2365" s="15">
        <v>0.63265306122449005</v>
      </c>
      <c r="Q2365" s="10">
        <v>1</v>
      </c>
      <c r="R2365" s="11">
        <v>3.9921964875683003E-2</v>
      </c>
      <c r="S2365" s="12" t="s">
        <v>24</v>
      </c>
      <c r="T2365" s="12" t="s">
        <v>24</v>
      </c>
      <c r="U2365" s="13" t="s">
        <v>24</v>
      </c>
      <c r="V2365" s="14">
        <v>0.97240938166311297</v>
      </c>
      <c r="W2365" s="8" t="s">
        <v>24</v>
      </c>
      <c r="X2365" s="8" t="s">
        <v>24</v>
      </c>
      <c r="Y2365" s="10" t="s">
        <v>24</v>
      </c>
      <c r="Z2365" s="11">
        <v>-1.2564612336977601</v>
      </c>
      <c r="AA2365" s="12" t="s">
        <v>24</v>
      </c>
      <c r="AB2365" s="12" t="s">
        <v>24</v>
      </c>
      <c r="AC2365" s="13" t="s">
        <v>24</v>
      </c>
      <c r="AD2365" s="14">
        <v>0.97240938166311297</v>
      </c>
      <c r="AE2365" s="8" t="s">
        <v>24</v>
      </c>
      <c r="AF2365" s="8" t="s">
        <v>24</v>
      </c>
      <c r="AG2365" s="10" t="s">
        <v>24</v>
      </c>
      <c r="AH2365" s="22">
        <v>0</v>
      </c>
      <c r="AI2365" t="s">
        <v>82</v>
      </c>
    </row>
    <row r="2366" spans="1:35" x14ac:dyDescent="0.25">
      <c r="A2366" t="s">
        <v>4937</v>
      </c>
      <c r="B2366" s="16">
        <v>1.9708493262661799</v>
      </c>
      <c r="C2366" s="17">
        <v>-17.7091819187563</v>
      </c>
      <c r="D2366" s="17">
        <v>-17.316864495977601</v>
      </c>
      <c r="E2366" s="18">
        <v>-18.486789497419899</v>
      </c>
      <c r="F2366" s="4">
        <v>0</v>
      </c>
      <c r="G2366" s="5">
        <v>1</v>
      </c>
      <c r="H2366" s="6">
        <v>0</v>
      </c>
      <c r="I2366" s="4">
        <v>1</v>
      </c>
      <c r="J2366" s="5">
        <v>0</v>
      </c>
      <c r="K2366" s="5">
        <v>0</v>
      </c>
      <c r="L2366" s="6">
        <v>0</v>
      </c>
      <c r="M2366" s="7">
        <v>1</v>
      </c>
      <c r="N2366" s="4">
        <v>1</v>
      </c>
      <c r="O2366" s="8" t="s">
        <v>2862</v>
      </c>
      <c r="P2366" s="15">
        <v>0.63265306122449005</v>
      </c>
      <c r="Q2366" s="10">
        <v>1</v>
      </c>
      <c r="R2366" s="11">
        <v>0.36908415373387998</v>
      </c>
      <c r="S2366" s="12" t="s">
        <v>24</v>
      </c>
      <c r="T2366" s="12" t="s">
        <v>24</v>
      </c>
      <c r="U2366" s="13" t="s">
        <v>24</v>
      </c>
      <c r="V2366" s="14">
        <v>0.61727047146402003</v>
      </c>
      <c r="W2366" s="8" t="s">
        <v>24</v>
      </c>
      <c r="X2366" s="8" t="s">
        <v>24</v>
      </c>
      <c r="Y2366" s="10" t="s">
        <v>24</v>
      </c>
      <c r="Z2366" s="11">
        <v>-0.35869982063251099</v>
      </c>
      <c r="AA2366" s="12" t="s">
        <v>24</v>
      </c>
      <c r="AB2366" s="12" t="s">
        <v>24</v>
      </c>
      <c r="AC2366" s="13" t="s">
        <v>24</v>
      </c>
      <c r="AD2366" s="14">
        <v>0.61727047146402003</v>
      </c>
      <c r="AE2366" s="8" t="s">
        <v>24</v>
      </c>
      <c r="AF2366" s="8" t="s">
        <v>24</v>
      </c>
      <c r="AG2366" s="10" t="s">
        <v>24</v>
      </c>
      <c r="AH2366" s="22">
        <v>0</v>
      </c>
      <c r="AI2366" t="s">
        <v>82</v>
      </c>
    </row>
    <row r="2367" spans="1:35" x14ac:dyDescent="0.25">
      <c r="A2367" t="s">
        <v>4941</v>
      </c>
      <c r="B2367" s="16">
        <v>-17.9607206857523</v>
      </c>
      <c r="C2367" s="17">
        <v>-17.7091819187563</v>
      </c>
      <c r="D2367" s="17">
        <v>-17.316864495977601</v>
      </c>
      <c r="E2367" s="18">
        <v>1.4447805145985899</v>
      </c>
      <c r="F2367" s="4">
        <v>0</v>
      </c>
      <c r="G2367" s="5">
        <v>1</v>
      </c>
      <c r="H2367" s="6">
        <v>0</v>
      </c>
      <c r="I2367" s="4">
        <v>0</v>
      </c>
      <c r="J2367" s="5">
        <v>0</v>
      </c>
      <c r="K2367" s="5">
        <v>0</v>
      </c>
      <c r="L2367" s="6">
        <v>1</v>
      </c>
      <c r="M2367" s="7">
        <v>1</v>
      </c>
      <c r="N2367" s="4">
        <v>1</v>
      </c>
      <c r="O2367" s="8" t="s">
        <v>4942</v>
      </c>
      <c r="P2367" s="15">
        <v>1</v>
      </c>
      <c r="Q2367" s="10">
        <v>1</v>
      </c>
      <c r="R2367" s="11" t="s">
        <v>24</v>
      </c>
      <c r="S2367" s="12" t="s">
        <v>24</v>
      </c>
      <c r="T2367" s="12" t="s">
        <v>24</v>
      </c>
      <c r="U2367" s="13">
        <v>-0.29097263820021801</v>
      </c>
      <c r="V2367" s="14" t="s">
        <v>24</v>
      </c>
      <c r="W2367" s="8" t="s">
        <v>24</v>
      </c>
      <c r="X2367" s="8" t="s">
        <v>24</v>
      </c>
      <c r="Y2367" s="10">
        <v>0.87089919314839803</v>
      </c>
      <c r="Z2367" s="11" t="s">
        <v>24</v>
      </c>
      <c r="AA2367" s="12" t="s">
        <v>24</v>
      </c>
      <c r="AB2367" s="12" t="s">
        <v>24</v>
      </c>
      <c r="AC2367" s="13">
        <v>-4.0601838160703698</v>
      </c>
      <c r="AD2367" s="14" t="s">
        <v>24</v>
      </c>
      <c r="AE2367" s="8" t="s">
        <v>24</v>
      </c>
      <c r="AF2367" s="8" t="s">
        <v>24</v>
      </c>
      <c r="AG2367" s="10">
        <v>0.87089919314839803</v>
      </c>
      <c r="AH2367" s="22">
        <v>0</v>
      </c>
      <c r="AI2367" t="s">
        <v>82</v>
      </c>
    </row>
    <row r="2368" spans="1:35" x14ac:dyDescent="0.25">
      <c r="A2368" t="s">
        <v>4946</v>
      </c>
      <c r="B2368" s="16">
        <v>-17.9607206857523</v>
      </c>
      <c r="C2368" s="17">
        <v>-17.7091819187563</v>
      </c>
      <c r="D2368" s="17">
        <v>-17.316864495977601</v>
      </c>
      <c r="E2368" s="18">
        <v>1.4447805145985899</v>
      </c>
      <c r="F2368" s="4">
        <v>1</v>
      </c>
      <c r="G2368" s="5">
        <v>0</v>
      </c>
      <c r="H2368" s="6">
        <v>0</v>
      </c>
      <c r="I2368" s="4">
        <v>0</v>
      </c>
      <c r="J2368" s="5">
        <v>0</v>
      </c>
      <c r="K2368" s="5">
        <v>0</v>
      </c>
      <c r="L2368" s="6">
        <v>1</v>
      </c>
      <c r="M2368" s="7">
        <v>1</v>
      </c>
      <c r="N2368" s="4">
        <v>1</v>
      </c>
      <c r="O2368" s="8" t="s">
        <v>4947</v>
      </c>
      <c r="P2368" s="15">
        <v>1</v>
      </c>
      <c r="Q2368" s="10">
        <v>1</v>
      </c>
      <c r="R2368" s="11" t="s">
        <v>24</v>
      </c>
      <c r="S2368" s="12" t="s">
        <v>24</v>
      </c>
      <c r="T2368" s="12" t="s">
        <v>24</v>
      </c>
      <c r="U2368" s="13">
        <v>0.16462894227768701</v>
      </c>
      <c r="V2368" s="14" t="s">
        <v>24</v>
      </c>
      <c r="W2368" s="8" t="s">
        <v>24</v>
      </c>
      <c r="X2368" s="8" t="s">
        <v>24</v>
      </c>
      <c r="Y2368" s="10">
        <v>0.74283742915253703</v>
      </c>
      <c r="Z2368" s="11" t="s">
        <v>24</v>
      </c>
      <c r="AA2368" s="12" t="s">
        <v>24</v>
      </c>
      <c r="AB2368" s="12" t="s">
        <v>24</v>
      </c>
      <c r="AC2368" s="13">
        <v>-0.77834153215697999</v>
      </c>
      <c r="AD2368" s="14" t="s">
        <v>24</v>
      </c>
      <c r="AE2368" s="8" t="s">
        <v>24</v>
      </c>
      <c r="AF2368" s="8" t="s">
        <v>24</v>
      </c>
      <c r="AG2368" s="10">
        <v>0.74283742915253703</v>
      </c>
      <c r="AH2368" s="22">
        <v>0</v>
      </c>
      <c r="AI2368" t="s">
        <v>470</v>
      </c>
    </row>
    <row r="2369" spans="1:35" x14ac:dyDescent="0.25">
      <c r="A2369" t="s">
        <v>4951</v>
      </c>
      <c r="B2369" s="16">
        <v>-17.9607206857523</v>
      </c>
      <c r="C2369" s="17">
        <v>-17.7091819187563</v>
      </c>
      <c r="D2369" s="17">
        <v>-17.316864495977601</v>
      </c>
      <c r="E2369" s="18">
        <v>1.4447805145985899</v>
      </c>
      <c r="F2369" s="4">
        <v>1</v>
      </c>
      <c r="G2369" s="5">
        <v>0</v>
      </c>
      <c r="H2369" s="6">
        <v>0</v>
      </c>
      <c r="I2369" s="4">
        <v>0</v>
      </c>
      <c r="J2369" s="5">
        <v>0</v>
      </c>
      <c r="K2369" s="5">
        <v>0</v>
      </c>
      <c r="L2369" s="6">
        <v>1</v>
      </c>
      <c r="M2369" s="7">
        <v>1</v>
      </c>
      <c r="N2369" s="4">
        <v>1</v>
      </c>
      <c r="O2369" s="8" t="s">
        <v>1804</v>
      </c>
      <c r="P2369" s="15">
        <v>1</v>
      </c>
      <c r="Q2369" s="10">
        <v>1</v>
      </c>
      <c r="R2369" s="11" t="s">
        <v>24</v>
      </c>
      <c r="S2369" s="12" t="s">
        <v>24</v>
      </c>
      <c r="T2369" s="12" t="s">
        <v>24</v>
      </c>
      <c r="U2369" s="13">
        <v>-7.1259381127497107E-2</v>
      </c>
      <c r="V2369" s="14" t="s">
        <v>24</v>
      </c>
      <c r="W2369" s="8" t="s">
        <v>24</v>
      </c>
      <c r="X2369" s="8" t="s">
        <v>24</v>
      </c>
      <c r="Y2369" s="10">
        <v>0.83152895503312796</v>
      </c>
      <c r="Z2369" s="11" t="s">
        <v>24</v>
      </c>
      <c r="AA2369" s="12" t="s">
        <v>24</v>
      </c>
      <c r="AB2369" s="12" t="s">
        <v>24</v>
      </c>
      <c r="AC2369" s="13">
        <v>-0.596495214280646</v>
      </c>
      <c r="AD2369" s="14" t="s">
        <v>24</v>
      </c>
      <c r="AE2369" s="8" t="s">
        <v>24</v>
      </c>
      <c r="AF2369" s="8" t="s">
        <v>24</v>
      </c>
      <c r="AG2369" s="10">
        <v>0.83152895503312796</v>
      </c>
      <c r="AH2369" s="22">
        <v>0</v>
      </c>
      <c r="AI2369" t="s">
        <v>4952</v>
      </c>
    </row>
    <row r="2370" spans="1:35" x14ac:dyDescent="0.25">
      <c r="A2370" t="s">
        <v>4953</v>
      </c>
      <c r="B2370" s="16">
        <v>-17.9607206857523</v>
      </c>
      <c r="C2370" s="17">
        <v>-17.7091819187563</v>
      </c>
      <c r="D2370" s="17">
        <v>-17.316864495977601</v>
      </c>
      <c r="E2370" s="18">
        <v>1.4447805145985899</v>
      </c>
      <c r="F2370" s="4">
        <v>1</v>
      </c>
      <c r="G2370" s="5">
        <v>0</v>
      </c>
      <c r="H2370" s="6">
        <v>0</v>
      </c>
      <c r="I2370" s="4">
        <v>0</v>
      </c>
      <c r="J2370" s="5">
        <v>0</v>
      </c>
      <c r="K2370" s="5">
        <v>0</v>
      </c>
      <c r="L2370" s="6">
        <v>1</v>
      </c>
      <c r="M2370" s="7">
        <v>1</v>
      </c>
      <c r="N2370" s="4">
        <v>1</v>
      </c>
      <c r="O2370" s="8" t="s">
        <v>4954</v>
      </c>
      <c r="P2370" s="15">
        <v>1</v>
      </c>
      <c r="Q2370" s="10">
        <v>1</v>
      </c>
      <c r="R2370" s="11" t="s">
        <v>24</v>
      </c>
      <c r="S2370" s="12" t="s">
        <v>24</v>
      </c>
      <c r="T2370" s="12" t="s">
        <v>24</v>
      </c>
      <c r="U2370" s="13">
        <v>0.99659344301591302</v>
      </c>
      <c r="V2370" s="14" t="s">
        <v>24</v>
      </c>
      <c r="W2370" s="8" t="s">
        <v>24</v>
      </c>
      <c r="X2370" s="8" t="s">
        <v>24</v>
      </c>
      <c r="Y2370" s="10">
        <v>0.59366517170410105</v>
      </c>
      <c r="Z2370" s="11" t="s">
        <v>24</v>
      </c>
      <c r="AA2370" s="12" t="s">
        <v>24</v>
      </c>
      <c r="AB2370" s="12" t="s">
        <v>24</v>
      </c>
      <c r="AC2370" s="13">
        <v>-1.5221706320000801</v>
      </c>
      <c r="AD2370" s="14" t="s">
        <v>24</v>
      </c>
      <c r="AE2370" s="8" t="s">
        <v>24</v>
      </c>
      <c r="AF2370" s="8" t="s">
        <v>24</v>
      </c>
      <c r="AG2370" s="10">
        <v>0.59366517170410105</v>
      </c>
      <c r="AH2370" s="22">
        <v>0</v>
      </c>
      <c r="AI2370" t="s">
        <v>470</v>
      </c>
    </row>
    <row r="2371" spans="1:35" x14ac:dyDescent="0.25">
      <c r="A2371" t="s">
        <v>4955</v>
      </c>
      <c r="B2371" s="16">
        <v>-17.9607206857523</v>
      </c>
      <c r="C2371" s="17">
        <v>-17.7091819187563</v>
      </c>
      <c r="D2371" s="17">
        <v>-17.316864495977601</v>
      </c>
      <c r="E2371" s="18">
        <v>1.4447805145985899</v>
      </c>
      <c r="F2371" s="4">
        <v>1</v>
      </c>
      <c r="G2371" s="5">
        <v>0</v>
      </c>
      <c r="H2371" s="6">
        <v>0</v>
      </c>
      <c r="I2371" s="4">
        <v>0</v>
      </c>
      <c r="J2371" s="5">
        <v>0</v>
      </c>
      <c r="K2371" s="5">
        <v>0</v>
      </c>
      <c r="L2371" s="6">
        <v>1</v>
      </c>
      <c r="M2371" s="7">
        <v>1</v>
      </c>
      <c r="N2371" s="4">
        <v>1</v>
      </c>
      <c r="O2371" s="8" t="s">
        <v>3345</v>
      </c>
      <c r="P2371" s="15">
        <v>1</v>
      </c>
      <c r="Q2371" s="10">
        <v>1</v>
      </c>
      <c r="R2371" s="11" t="s">
        <v>24</v>
      </c>
      <c r="S2371" s="12" t="s">
        <v>24</v>
      </c>
      <c r="T2371" s="12" t="s">
        <v>24</v>
      </c>
      <c r="U2371" s="13">
        <v>0.49706325292449399</v>
      </c>
      <c r="V2371" s="14" t="s">
        <v>24</v>
      </c>
      <c r="W2371" s="8" t="s">
        <v>24</v>
      </c>
      <c r="X2371" s="8" t="s">
        <v>24</v>
      </c>
      <c r="Y2371" s="10">
        <v>0.59366517170410105</v>
      </c>
      <c r="Z2371" s="11" t="s">
        <v>24</v>
      </c>
      <c r="AA2371" s="12" t="s">
        <v>24</v>
      </c>
      <c r="AB2371" s="12" t="s">
        <v>24</v>
      </c>
      <c r="AC2371" s="13">
        <v>-0.762575222386636</v>
      </c>
      <c r="AD2371" s="14" t="s">
        <v>24</v>
      </c>
      <c r="AE2371" s="8" t="s">
        <v>24</v>
      </c>
      <c r="AF2371" s="8" t="s">
        <v>24</v>
      </c>
      <c r="AG2371" s="10">
        <v>0.59366517170410105</v>
      </c>
      <c r="AH2371" s="22">
        <v>0</v>
      </c>
      <c r="AI2371" t="s">
        <v>214</v>
      </c>
    </row>
    <row r="2372" spans="1:35" x14ac:dyDescent="0.25">
      <c r="A2372" t="s">
        <v>4956</v>
      </c>
      <c r="B2372" s="16">
        <v>-17.9607206857523</v>
      </c>
      <c r="C2372" s="17">
        <v>-17.7091819187563</v>
      </c>
      <c r="D2372" s="17">
        <v>-17.316864495977601</v>
      </c>
      <c r="E2372" s="18">
        <v>1.4447805145985899</v>
      </c>
      <c r="F2372" s="4">
        <v>1</v>
      </c>
      <c r="G2372" s="5">
        <v>0</v>
      </c>
      <c r="H2372" s="6">
        <v>0</v>
      </c>
      <c r="I2372" s="4">
        <v>0</v>
      </c>
      <c r="J2372" s="5">
        <v>0</v>
      </c>
      <c r="K2372" s="5">
        <v>0</v>
      </c>
      <c r="L2372" s="6">
        <v>1</v>
      </c>
      <c r="M2372" s="7">
        <v>1</v>
      </c>
      <c r="N2372" s="4">
        <v>1</v>
      </c>
      <c r="O2372" s="8" t="s">
        <v>4666</v>
      </c>
      <c r="P2372" s="15">
        <v>1</v>
      </c>
      <c r="Q2372" s="10">
        <v>1</v>
      </c>
      <c r="R2372" s="11" t="s">
        <v>24</v>
      </c>
      <c r="S2372" s="12" t="s">
        <v>24</v>
      </c>
      <c r="T2372" s="12" t="s">
        <v>24</v>
      </c>
      <c r="U2372" s="13">
        <v>-0.48821225448955202</v>
      </c>
      <c r="V2372" s="14" t="s">
        <v>24</v>
      </c>
      <c r="W2372" s="8" t="s">
        <v>24</v>
      </c>
      <c r="X2372" s="8" t="s">
        <v>24</v>
      </c>
      <c r="Y2372" s="10">
        <v>0.626145571763145</v>
      </c>
      <c r="Z2372" s="11" t="s">
        <v>24</v>
      </c>
      <c r="AA2372" s="12" t="s">
        <v>24</v>
      </c>
      <c r="AB2372" s="12" t="s">
        <v>24</v>
      </c>
      <c r="AC2372" s="13">
        <v>-1.1724546286625901</v>
      </c>
      <c r="AD2372" s="14" t="s">
        <v>24</v>
      </c>
      <c r="AE2372" s="8" t="s">
        <v>24</v>
      </c>
      <c r="AF2372" s="8" t="s">
        <v>24</v>
      </c>
      <c r="AG2372" s="10">
        <v>0.626145571763145</v>
      </c>
      <c r="AH2372" s="22">
        <v>0</v>
      </c>
      <c r="AI2372" t="s">
        <v>214</v>
      </c>
    </row>
    <row r="2373" spans="1:35" x14ac:dyDescent="0.25">
      <c r="A2373" t="s">
        <v>4957</v>
      </c>
      <c r="B2373" s="16">
        <v>-17.9607206857523</v>
      </c>
      <c r="C2373" s="17">
        <v>2.22238809326215</v>
      </c>
      <c r="D2373" s="17">
        <v>-17.316864495977601</v>
      </c>
      <c r="E2373" s="18">
        <v>-18.486789497419899</v>
      </c>
      <c r="F2373" s="4">
        <v>0</v>
      </c>
      <c r="G2373" s="5">
        <v>1</v>
      </c>
      <c r="H2373" s="6">
        <v>0</v>
      </c>
      <c r="I2373" s="4">
        <v>0</v>
      </c>
      <c r="J2373" s="5">
        <v>1</v>
      </c>
      <c r="K2373" s="5">
        <v>0</v>
      </c>
      <c r="L2373" s="6">
        <v>0</v>
      </c>
      <c r="M2373" s="7">
        <v>1</v>
      </c>
      <c r="N2373" s="4">
        <v>1</v>
      </c>
      <c r="O2373" s="8" t="s">
        <v>4958</v>
      </c>
      <c r="P2373" s="15">
        <v>0.37755102040816302</v>
      </c>
      <c r="Q2373" s="10">
        <v>1</v>
      </c>
      <c r="R2373" s="11" t="s">
        <v>24</v>
      </c>
      <c r="S2373" s="12">
        <v>-1.2487699438831601</v>
      </c>
      <c r="T2373" s="12" t="s">
        <v>24</v>
      </c>
      <c r="U2373" s="13" t="s">
        <v>24</v>
      </c>
      <c r="V2373" s="14" t="s">
        <v>24</v>
      </c>
      <c r="W2373" s="8">
        <v>0.75744047619047605</v>
      </c>
      <c r="X2373" s="8" t="s">
        <v>24</v>
      </c>
      <c r="Y2373" s="10" t="s">
        <v>24</v>
      </c>
      <c r="Z2373" s="11" t="s">
        <v>24</v>
      </c>
      <c r="AA2373" s="12">
        <v>-2.1575846109217802</v>
      </c>
      <c r="AB2373" s="12" t="s">
        <v>24</v>
      </c>
      <c r="AC2373" s="13" t="s">
        <v>24</v>
      </c>
      <c r="AD2373" s="14" t="s">
        <v>24</v>
      </c>
      <c r="AE2373" s="8">
        <v>0.75744047619047605</v>
      </c>
      <c r="AF2373" s="8" t="s">
        <v>24</v>
      </c>
      <c r="AG2373" s="10" t="s">
        <v>24</v>
      </c>
      <c r="AH2373" s="22">
        <v>0</v>
      </c>
      <c r="AI2373" t="s">
        <v>569</v>
      </c>
    </row>
    <row r="2374" spans="1:35" x14ac:dyDescent="0.25">
      <c r="A2374" t="s">
        <v>4959</v>
      </c>
      <c r="B2374" s="16">
        <v>-17.9607206857523</v>
      </c>
      <c r="C2374" s="17">
        <v>2.22238809326215</v>
      </c>
      <c r="D2374" s="17">
        <v>-17.316864495977601</v>
      </c>
      <c r="E2374" s="18">
        <v>-18.486789497419899</v>
      </c>
      <c r="F2374" s="4">
        <v>1</v>
      </c>
      <c r="G2374" s="5">
        <v>1</v>
      </c>
      <c r="H2374" s="6">
        <v>0</v>
      </c>
      <c r="I2374" s="4">
        <v>0</v>
      </c>
      <c r="J2374" s="5">
        <v>1</v>
      </c>
      <c r="K2374" s="5">
        <v>0</v>
      </c>
      <c r="L2374" s="6">
        <v>0</v>
      </c>
      <c r="M2374" s="7">
        <v>1</v>
      </c>
      <c r="N2374" s="4">
        <v>1</v>
      </c>
      <c r="O2374" s="8" t="s">
        <v>4960</v>
      </c>
      <c r="P2374" s="15">
        <v>0.37755102040816302</v>
      </c>
      <c r="Q2374" s="10">
        <v>1</v>
      </c>
      <c r="R2374" s="11" t="s">
        <v>24</v>
      </c>
      <c r="S2374" s="12">
        <v>-4.7665390120559898</v>
      </c>
      <c r="T2374" s="12" t="s">
        <v>24</v>
      </c>
      <c r="U2374" s="13" t="s">
        <v>24</v>
      </c>
      <c r="V2374" s="14" t="s">
        <v>24</v>
      </c>
      <c r="W2374" s="8">
        <v>0.75744047619047605</v>
      </c>
      <c r="X2374" s="8" t="s">
        <v>24</v>
      </c>
      <c r="Y2374" s="10" t="s">
        <v>24</v>
      </c>
      <c r="Z2374" s="11" t="s">
        <v>24</v>
      </c>
      <c r="AA2374" s="12">
        <v>-1.49861692394563</v>
      </c>
      <c r="AB2374" s="12" t="s">
        <v>24</v>
      </c>
      <c r="AC2374" s="13" t="s">
        <v>24</v>
      </c>
      <c r="AD2374" s="14" t="s">
        <v>24</v>
      </c>
      <c r="AE2374" s="8">
        <v>0.75744047619047605</v>
      </c>
      <c r="AF2374" s="8" t="s">
        <v>24</v>
      </c>
      <c r="AG2374" s="10" t="s">
        <v>24</v>
      </c>
      <c r="AH2374" s="22">
        <v>0</v>
      </c>
      <c r="AI2374" t="s">
        <v>4961</v>
      </c>
    </row>
    <row r="2375" spans="1:35" x14ac:dyDescent="0.25">
      <c r="A2375" t="s">
        <v>4964</v>
      </c>
      <c r="B2375" s="16">
        <v>-17.9607206857523</v>
      </c>
      <c r="C2375" s="17">
        <v>2.22238809326215</v>
      </c>
      <c r="D2375" s="17">
        <v>-17.316864495977601</v>
      </c>
      <c r="E2375" s="18">
        <v>-18.486789497419899</v>
      </c>
      <c r="F2375" s="4">
        <v>0</v>
      </c>
      <c r="G2375" s="5">
        <v>1</v>
      </c>
      <c r="H2375" s="6">
        <v>0</v>
      </c>
      <c r="I2375" s="4">
        <v>0</v>
      </c>
      <c r="J2375" s="5">
        <v>1</v>
      </c>
      <c r="K2375" s="5">
        <v>0</v>
      </c>
      <c r="L2375" s="6">
        <v>0</v>
      </c>
      <c r="M2375" s="7">
        <v>1</v>
      </c>
      <c r="N2375" s="4">
        <v>1</v>
      </c>
      <c r="O2375" s="8" t="s">
        <v>4965</v>
      </c>
      <c r="P2375" s="15">
        <v>0.37755102040816302</v>
      </c>
      <c r="Q2375" s="10">
        <v>1</v>
      </c>
      <c r="R2375" s="11" t="s">
        <v>24</v>
      </c>
      <c r="S2375" s="12">
        <v>6.9663972913378601E-3</v>
      </c>
      <c r="T2375" s="12" t="s">
        <v>24</v>
      </c>
      <c r="U2375" s="13" t="s">
        <v>24</v>
      </c>
      <c r="V2375" s="14" t="s">
        <v>24</v>
      </c>
      <c r="W2375" s="8">
        <v>0.99642734791758503</v>
      </c>
      <c r="X2375" s="8" t="s">
        <v>24</v>
      </c>
      <c r="Y2375" s="10" t="s">
        <v>24</v>
      </c>
      <c r="Z2375" s="11" t="s">
        <v>24</v>
      </c>
      <c r="AA2375" s="12">
        <v>-0.10072539645126299</v>
      </c>
      <c r="AB2375" s="12" t="s">
        <v>24</v>
      </c>
      <c r="AC2375" s="13" t="s">
        <v>24</v>
      </c>
      <c r="AD2375" s="14" t="s">
        <v>24</v>
      </c>
      <c r="AE2375" s="8">
        <v>0.99642734791758503</v>
      </c>
      <c r="AF2375" s="8" t="s">
        <v>24</v>
      </c>
      <c r="AG2375" s="10" t="s">
        <v>24</v>
      </c>
      <c r="AH2375" s="22">
        <v>0</v>
      </c>
      <c r="AI2375" t="s">
        <v>49</v>
      </c>
    </row>
    <row r="2376" spans="1:35" x14ac:dyDescent="0.25">
      <c r="A2376" t="s">
        <v>4966</v>
      </c>
      <c r="B2376" s="16">
        <v>-17.9607206857523</v>
      </c>
      <c r="C2376" s="17">
        <v>2.22238809326215</v>
      </c>
      <c r="D2376" s="17">
        <v>-17.316864495977601</v>
      </c>
      <c r="E2376" s="18">
        <v>-18.486789497419899</v>
      </c>
      <c r="F2376" s="4">
        <v>0</v>
      </c>
      <c r="G2376" s="5">
        <v>0</v>
      </c>
      <c r="H2376" s="6">
        <v>1</v>
      </c>
      <c r="I2376" s="4">
        <v>0</v>
      </c>
      <c r="J2376" s="5">
        <v>1</v>
      </c>
      <c r="K2376" s="5">
        <v>0</v>
      </c>
      <c r="L2376" s="6">
        <v>0</v>
      </c>
      <c r="M2376" s="7">
        <v>1</v>
      </c>
      <c r="N2376" s="4">
        <v>1</v>
      </c>
      <c r="O2376" s="8" t="s">
        <v>4967</v>
      </c>
      <c r="P2376" s="15">
        <v>0.37755102040816302</v>
      </c>
      <c r="Q2376" s="10">
        <v>1</v>
      </c>
      <c r="R2376" s="11" t="s">
        <v>24</v>
      </c>
      <c r="S2376" s="12">
        <v>-9.1169234372673102E-2</v>
      </c>
      <c r="T2376" s="12" t="s">
        <v>24</v>
      </c>
      <c r="U2376" s="13" t="s">
        <v>24</v>
      </c>
      <c r="V2376" s="14" t="s">
        <v>24</v>
      </c>
      <c r="W2376" s="8">
        <v>0.99642734791758503</v>
      </c>
      <c r="X2376" s="8" t="s">
        <v>24</v>
      </c>
      <c r="Y2376" s="10" t="s">
        <v>24</v>
      </c>
      <c r="Z2376" s="11" t="s">
        <v>24</v>
      </c>
      <c r="AA2376" s="12">
        <v>-1.2016018708032901</v>
      </c>
      <c r="AB2376" s="12" t="s">
        <v>24</v>
      </c>
      <c r="AC2376" s="13" t="s">
        <v>24</v>
      </c>
      <c r="AD2376" s="14" t="s">
        <v>24</v>
      </c>
      <c r="AE2376" s="8">
        <v>0.99642734791758503</v>
      </c>
      <c r="AF2376" s="8" t="s">
        <v>24</v>
      </c>
      <c r="AG2376" s="10" t="s">
        <v>24</v>
      </c>
      <c r="AH2376" s="22">
        <v>0</v>
      </c>
      <c r="AI2376" t="s">
        <v>43</v>
      </c>
    </row>
    <row r="2377" spans="1:35" x14ac:dyDescent="0.25">
      <c r="A2377" t="s">
        <v>4968</v>
      </c>
      <c r="B2377" s="16">
        <v>-17.9607206857523</v>
      </c>
      <c r="C2377" s="17">
        <v>2.22238809326215</v>
      </c>
      <c r="D2377" s="17">
        <v>-17.316864495977601</v>
      </c>
      <c r="E2377" s="18">
        <v>-18.486789497419899</v>
      </c>
      <c r="F2377" s="4">
        <v>0</v>
      </c>
      <c r="G2377" s="5">
        <v>1</v>
      </c>
      <c r="H2377" s="6">
        <v>0</v>
      </c>
      <c r="I2377" s="4">
        <v>0</v>
      </c>
      <c r="J2377" s="5">
        <v>1</v>
      </c>
      <c r="K2377" s="5">
        <v>0</v>
      </c>
      <c r="L2377" s="6">
        <v>0</v>
      </c>
      <c r="M2377" s="7">
        <v>1</v>
      </c>
      <c r="N2377" s="4">
        <v>1</v>
      </c>
      <c r="O2377" s="8" t="s">
        <v>4969</v>
      </c>
      <c r="P2377" s="15">
        <v>0.37755102040816302</v>
      </c>
      <c r="Q2377" s="10">
        <v>1</v>
      </c>
      <c r="R2377" s="11" t="s">
        <v>24</v>
      </c>
      <c r="S2377" s="12">
        <v>-9.9961551090265402E-2</v>
      </c>
      <c r="T2377" s="12" t="s">
        <v>24</v>
      </c>
      <c r="U2377" s="13" t="s">
        <v>24</v>
      </c>
      <c r="V2377" s="14" t="s">
        <v>24</v>
      </c>
      <c r="W2377" s="8">
        <v>0.99268649439297896</v>
      </c>
      <c r="X2377" s="8" t="s">
        <v>24</v>
      </c>
      <c r="Y2377" s="10" t="s">
        <v>24</v>
      </c>
      <c r="Z2377" s="11" t="s">
        <v>24</v>
      </c>
      <c r="AA2377" s="12">
        <v>-2.69395672882021</v>
      </c>
      <c r="AB2377" s="12" t="s">
        <v>24</v>
      </c>
      <c r="AC2377" s="13" t="s">
        <v>24</v>
      </c>
      <c r="AD2377" s="14" t="s">
        <v>24</v>
      </c>
      <c r="AE2377" s="8">
        <v>0.99268649439297896</v>
      </c>
      <c r="AF2377" s="8" t="s">
        <v>24</v>
      </c>
      <c r="AG2377" s="10" t="s">
        <v>24</v>
      </c>
      <c r="AH2377" s="22">
        <v>0</v>
      </c>
      <c r="AI2377" t="s">
        <v>82</v>
      </c>
    </row>
    <row r="2378" spans="1:35" x14ac:dyDescent="0.25">
      <c r="A2378" t="s">
        <v>4974</v>
      </c>
      <c r="B2378" s="16">
        <v>-17.9607206857523</v>
      </c>
      <c r="C2378" s="17">
        <v>2.22238809326215</v>
      </c>
      <c r="D2378" s="17">
        <v>-17.316864495977601</v>
      </c>
      <c r="E2378" s="18">
        <v>-18.486789497419899</v>
      </c>
      <c r="F2378" s="4">
        <v>1</v>
      </c>
      <c r="G2378" s="5">
        <v>0</v>
      </c>
      <c r="H2378" s="6">
        <v>0</v>
      </c>
      <c r="I2378" s="4">
        <v>0</v>
      </c>
      <c r="J2378" s="5">
        <v>1</v>
      </c>
      <c r="K2378" s="5">
        <v>0</v>
      </c>
      <c r="L2378" s="6">
        <v>0</v>
      </c>
      <c r="M2378" s="7">
        <v>1</v>
      </c>
      <c r="N2378" s="4">
        <v>1</v>
      </c>
      <c r="O2378" s="8" t="s">
        <v>4975</v>
      </c>
      <c r="P2378" s="15">
        <v>0.37755102040816302</v>
      </c>
      <c r="Q2378" s="10">
        <v>1</v>
      </c>
      <c r="R2378" s="11" t="s">
        <v>24</v>
      </c>
      <c r="S2378" s="12">
        <v>-3.25840511716518E-2</v>
      </c>
      <c r="T2378" s="12" t="s">
        <v>24</v>
      </c>
      <c r="U2378" s="13" t="s">
        <v>24</v>
      </c>
      <c r="V2378" s="14" t="s">
        <v>24</v>
      </c>
      <c r="W2378" s="8">
        <v>0.99268649439297896</v>
      </c>
      <c r="X2378" s="8" t="s">
        <v>24</v>
      </c>
      <c r="Y2378" s="10" t="s">
        <v>24</v>
      </c>
      <c r="Z2378" s="11" t="s">
        <v>24</v>
      </c>
      <c r="AA2378" s="12">
        <v>-1.0965109564892499</v>
      </c>
      <c r="AB2378" s="12" t="s">
        <v>24</v>
      </c>
      <c r="AC2378" s="13" t="s">
        <v>24</v>
      </c>
      <c r="AD2378" s="14" t="s">
        <v>24</v>
      </c>
      <c r="AE2378" s="8">
        <v>0.99268649439297896</v>
      </c>
      <c r="AF2378" s="8" t="s">
        <v>24</v>
      </c>
      <c r="AG2378" s="10" t="s">
        <v>24</v>
      </c>
      <c r="AH2378" s="22">
        <v>0</v>
      </c>
      <c r="AI2378" t="s">
        <v>214</v>
      </c>
    </row>
    <row r="2379" spans="1:35" x14ac:dyDescent="0.25">
      <c r="A2379" t="s">
        <v>4979</v>
      </c>
      <c r="B2379" s="16">
        <v>-17.9607206857523</v>
      </c>
      <c r="C2379" s="17">
        <v>2.22238809326215</v>
      </c>
      <c r="D2379" s="17">
        <v>-17.316864495977601</v>
      </c>
      <c r="E2379" s="18">
        <v>-18.486789497419899</v>
      </c>
      <c r="F2379" s="4">
        <v>0</v>
      </c>
      <c r="G2379" s="5">
        <v>0</v>
      </c>
      <c r="H2379" s="6">
        <v>1</v>
      </c>
      <c r="I2379" s="4">
        <v>0</v>
      </c>
      <c r="J2379" s="5">
        <v>1</v>
      </c>
      <c r="K2379" s="5">
        <v>0</v>
      </c>
      <c r="L2379" s="6">
        <v>0</v>
      </c>
      <c r="M2379" s="7">
        <v>1</v>
      </c>
      <c r="N2379" s="4">
        <v>1</v>
      </c>
      <c r="O2379" s="8" t="s">
        <v>3663</v>
      </c>
      <c r="P2379" s="15">
        <v>0.37755102040816302</v>
      </c>
      <c r="Q2379" s="10">
        <v>1</v>
      </c>
      <c r="R2379" s="11" t="s">
        <v>24</v>
      </c>
      <c r="S2379" s="12">
        <v>0.666814958829265</v>
      </c>
      <c r="T2379" s="12" t="s">
        <v>24</v>
      </c>
      <c r="U2379" s="13" t="s">
        <v>24</v>
      </c>
      <c r="V2379" s="14" t="s">
        <v>24</v>
      </c>
      <c r="W2379" s="8">
        <v>0.75150500050483504</v>
      </c>
      <c r="X2379" s="8" t="s">
        <v>24</v>
      </c>
      <c r="Y2379" s="10" t="s">
        <v>24</v>
      </c>
      <c r="Z2379" s="11" t="s">
        <v>24</v>
      </c>
      <c r="AA2379" s="12">
        <v>4.4070740637245399E-2</v>
      </c>
      <c r="AB2379" s="12" t="s">
        <v>24</v>
      </c>
      <c r="AC2379" s="13" t="s">
        <v>24</v>
      </c>
      <c r="AD2379" s="14" t="s">
        <v>24</v>
      </c>
      <c r="AE2379" s="8">
        <v>0.75150500050483504</v>
      </c>
      <c r="AF2379" s="8" t="s">
        <v>24</v>
      </c>
      <c r="AG2379" s="10" t="s">
        <v>24</v>
      </c>
      <c r="AH2379" s="22">
        <v>0</v>
      </c>
      <c r="AI2379" t="s">
        <v>945</v>
      </c>
    </row>
    <row r="2380" spans="1:35" x14ac:dyDescent="0.25">
      <c r="A2380" t="s">
        <v>4980</v>
      </c>
      <c r="B2380" s="16">
        <v>-17.9607206857523</v>
      </c>
      <c r="C2380" s="17">
        <v>2.22238809326215</v>
      </c>
      <c r="D2380" s="17">
        <v>-17.316864495977601</v>
      </c>
      <c r="E2380" s="18">
        <v>-18.486789497419899</v>
      </c>
      <c r="F2380" s="4">
        <v>0</v>
      </c>
      <c r="G2380" s="5">
        <v>0</v>
      </c>
      <c r="H2380" s="6">
        <v>1</v>
      </c>
      <c r="I2380" s="4">
        <v>0</v>
      </c>
      <c r="J2380" s="5">
        <v>1</v>
      </c>
      <c r="K2380" s="5">
        <v>0</v>
      </c>
      <c r="L2380" s="6">
        <v>0</v>
      </c>
      <c r="M2380" s="7">
        <v>1</v>
      </c>
      <c r="N2380" s="4">
        <v>1</v>
      </c>
      <c r="O2380" s="8" t="s">
        <v>2415</v>
      </c>
      <c r="P2380" s="15">
        <v>0.37755102040816302</v>
      </c>
      <c r="Q2380" s="10">
        <v>1</v>
      </c>
      <c r="R2380" s="11" t="s">
        <v>24</v>
      </c>
      <c r="S2380" s="12">
        <v>0.16314693445724901</v>
      </c>
      <c r="T2380" s="12" t="s">
        <v>24</v>
      </c>
      <c r="U2380" s="13" t="s">
        <v>24</v>
      </c>
      <c r="V2380" s="14" t="s">
        <v>24</v>
      </c>
      <c r="W2380" s="8">
        <v>0.93044511470615099</v>
      </c>
      <c r="X2380" s="8" t="s">
        <v>24</v>
      </c>
      <c r="Y2380" s="10" t="s">
        <v>24</v>
      </c>
      <c r="Z2380" s="11" t="s">
        <v>24</v>
      </c>
      <c r="AA2380" s="12">
        <v>1.0689412743725</v>
      </c>
      <c r="AB2380" s="12" t="s">
        <v>24</v>
      </c>
      <c r="AC2380" s="13" t="s">
        <v>24</v>
      </c>
      <c r="AD2380" s="14" t="s">
        <v>24</v>
      </c>
      <c r="AE2380" s="8">
        <v>0.93044511470615099</v>
      </c>
      <c r="AF2380" s="8" t="s">
        <v>24</v>
      </c>
      <c r="AG2380" s="10" t="s">
        <v>24</v>
      </c>
      <c r="AH2380" s="22">
        <v>0</v>
      </c>
      <c r="AI2380" t="s">
        <v>43</v>
      </c>
    </row>
    <row r="2381" spans="1:35" x14ac:dyDescent="0.25">
      <c r="A2381" t="s">
        <v>4987</v>
      </c>
      <c r="B2381" s="16">
        <v>-17.9607206857523</v>
      </c>
      <c r="C2381" s="17">
        <v>-17.7091819187563</v>
      </c>
      <c r="D2381" s="17">
        <v>-17.316864495977601</v>
      </c>
      <c r="E2381" s="18">
        <v>1.4447805145985899</v>
      </c>
      <c r="F2381" s="4">
        <v>0</v>
      </c>
      <c r="G2381" s="5">
        <v>0</v>
      </c>
      <c r="H2381" s="6">
        <v>1</v>
      </c>
      <c r="I2381" s="4">
        <v>0</v>
      </c>
      <c r="J2381" s="5">
        <v>0</v>
      </c>
      <c r="K2381" s="5">
        <v>0</v>
      </c>
      <c r="L2381" s="6">
        <v>1</v>
      </c>
      <c r="M2381" s="7">
        <v>1</v>
      </c>
      <c r="N2381" s="4">
        <v>1</v>
      </c>
      <c r="O2381" s="8" t="s">
        <v>4988</v>
      </c>
      <c r="P2381" s="15">
        <v>1</v>
      </c>
      <c r="Q2381" s="10">
        <v>1</v>
      </c>
      <c r="R2381" s="11" t="s">
        <v>24</v>
      </c>
      <c r="S2381" s="12" t="s">
        <v>24</v>
      </c>
      <c r="T2381" s="12" t="s">
        <v>24</v>
      </c>
      <c r="U2381" s="13">
        <v>1.6599363238042999</v>
      </c>
      <c r="V2381" s="14" t="s">
        <v>24</v>
      </c>
      <c r="W2381" s="8" t="s">
        <v>24</v>
      </c>
      <c r="X2381" s="8" t="s">
        <v>24</v>
      </c>
      <c r="Y2381" s="10">
        <v>0.59366517170410105</v>
      </c>
      <c r="Z2381" s="11" t="s">
        <v>24</v>
      </c>
      <c r="AA2381" s="12" t="s">
        <v>24</v>
      </c>
      <c r="AB2381" s="12" t="s">
        <v>24</v>
      </c>
      <c r="AC2381" s="13">
        <v>-8.6027049512008305E-2</v>
      </c>
      <c r="AD2381" s="14" t="s">
        <v>24</v>
      </c>
      <c r="AE2381" s="8" t="s">
        <v>24</v>
      </c>
      <c r="AF2381" s="8" t="s">
        <v>24</v>
      </c>
      <c r="AG2381" s="10">
        <v>0.59366517170410105</v>
      </c>
      <c r="AH2381" s="22">
        <v>0</v>
      </c>
      <c r="AI2381" t="s">
        <v>405</v>
      </c>
    </row>
    <row r="2382" spans="1:35" x14ac:dyDescent="0.25">
      <c r="A2382" t="s">
        <v>4991</v>
      </c>
      <c r="B2382" s="16">
        <v>-17.9607206857523</v>
      </c>
      <c r="C2382" s="17">
        <v>-17.7091819187563</v>
      </c>
      <c r="D2382" s="17">
        <v>-17.316864495977601</v>
      </c>
      <c r="E2382" s="18">
        <v>1.4447805145985899</v>
      </c>
      <c r="F2382" s="4">
        <v>2</v>
      </c>
      <c r="G2382" s="5">
        <v>0</v>
      </c>
      <c r="H2382" s="6">
        <v>2</v>
      </c>
      <c r="I2382" s="4">
        <v>0</v>
      </c>
      <c r="J2382" s="5">
        <v>0</v>
      </c>
      <c r="K2382" s="5">
        <v>0</v>
      </c>
      <c r="L2382" s="6">
        <v>1</v>
      </c>
      <c r="M2382" s="7">
        <v>1</v>
      </c>
      <c r="N2382" s="4">
        <v>1</v>
      </c>
      <c r="O2382" s="8" t="s">
        <v>4992</v>
      </c>
      <c r="P2382" s="15">
        <v>1</v>
      </c>
      <c r="Q2382" s="10">
        <v>1</v>
      </c>
      <c r="R2382" s="11" t="s">
        <v>24</v>
      </c>
      <c r="S2382" s="12" t="s">
        <v>24</v>
      </c>
      <c r="T2382" s="12" t="s">
        <v>24</v>
      </c>
      <c r="U2382" s="13">
        <v>-3.6333022192522502</v>
      </c>
      <c r="V2382" s="14" t="s">
        <v>24</v>
      </c>
      <c r="W2382" s="8" t="s">
        <v>24</v>
      </c>
      <c r="X2382" s="8" t="s">
        <v>24</v>
      </c>
      <c r="Y2382" s="10">
        <v>0.59366517170410105</v>
      </c>
      <c r="Z2382" s="11" t="s">
        <v>24</v>
      </c>
      <c r="AA2382" s="12" t="s">
        <v>24</v>
      </c>
      <c r="AB2382" s="12" t="s">
        <v>24</v>
      </c>
      <c r="AC2382" s="13">
        <v>-0.51634564074789802</v>
      </c>
      <c r="AD2382" s="14" t="s">
        <v>24</v>
      </c>
      <c r="AE2382" s="8" t="s">
        <v>24</v>
      </c>
      <c r="AF2382" s="8" t="s">
        <v>24</v>
      </c>
      <c r="AG2382" s="10">
        <v>0.59366517170410105</v>
      </c>
      <c r="AH2382" s="22">
        <v>0</v>
      </c>
      <c r="AI2382" t="s">
        <v>4993</v>
      </c>
    </row>
    <row r="2383" spans="1:35" x14ac:dyDescent="0.25">
      <c r="A2383" t="s">
        <v>4994</v>
      </c>
      <c r="B2383" s="16">
        <v>-17.9607206857523</v>
      </c>
      <c r="C2383" s="17">
        <v>-17.7091819187563</v>
      </c>
      <c r="D2383" s="17">
        <v>-17.316864495977601</v>
      </c>
      <c r="E2383" s="18">
        <v>1.4447805145985899</v>
      </c>
      <c r="F2383" s="4">
        <v>1</v>
      </c>
      <c r="G2383" s="5">
        <v>0</v>
      </c>
      <c r="H2383" s="6">
        <v>0</v>
      </c>
      <c r="I2383" s="4">
        <v>0</v>
      </c>
      <c r="J2383" s="5">
        <v>0</v>
      </c>
      <c r="K2383" s="5">
        <v>0</v>
      </c>
      <c r="L2383" s="6">
        <v>1</v>
      </c>
      <c r="M2383" s="7">
        <v>1</v>
      </c>
      <c r="N2383" s="4">
        <v>1</v>
      </c>
      <c r="O2383" s="8" t="s">
        <v>4995</v>
      </c>
      <c r="P2383" s="15">
        <v>1</v>
      </c>
      <c r="Q2383" s="10">
        <v>1</v>
      </c>
      <c r="R2383" s="11" t="s">
        <v>24</v>
      </c>
      <c r="S2383" s="12" t="s">
        <v>24</v>
      </c>
      <c r="T2383" s="12" t="s">
        <v>24</v>
      </c>
      <c r="U2383" s="13">
        <v>-0.19679696224179999</v>
      </c>
      <c r="V2383" s="14" t="s">
        <v>24</v>
      </c>
      <c r="W2383" s="8" t="s">
        <v>24</v>
      </c>
      <c r="X2383" s="8" t="s">
        <v>24</v>
      </c>
      <c r="Y2383" s="10">
        <v>0.92093774045243004</v>
      </c>
      <c r="Z2383" s="11" t="s">
        <v>24</v>
      </c>
      <c r="AA2383" s="12" t="s">
        <v>24</v>
      </c>
      <c r="AB2383" s="12" t="s">
        <v>24</v>
      </c>
      <c r="AC2383" s="13">
        <v>-1.4263907347464699</v>
      </c>
      <c r="AD2383" s="14" t="s">
        <v>24</v>
      </c>
      <c r="AE2383" s="8" t="s">
        <v>24</v>
      </c>
      <c r="AF2383" s="8" t="s">
        <v>24</v>
      </c>
      <c r="AG2383" s="10">
        <v>0.92093774045243004</v>
      </c>
      <c r="AH2383" s="22">
        <v>0</v>
      </c>
      <c r="AI2383" t="s">
        <v>214</v>
      </c>
    </row>
    <row r="2384" spans="1:35" x14ac:dyDescent="0.25">
      <c r="A2384" t="s">
        <v>4996</v>
      </c>
      <c r="B2384" s="16">
        <v>-17.9607206857523</v>
      </c>
      <c r="C2384" s="17">
        <v>-17.7091819187563</v>
      </c>
      <c r="D2384" s="17">
        <v>-17.316864495977601</v>
      </c>
      <c r="E2384" s="18">
        <v>1.4447805145985899</v>
      </c>
      <c r="F2384" s="4">
        <v>0</v>
      </c>
      <c r="G2384" s="5">
        <v>0</v>
      </c>
      <c r="H2384" s="6">
        <v>1</v>
      </c>
      <c r="I2384" s="4">
        <v>0</v>
      </c>
      <c r="J2384" s="5">
        <v>0</v>
      </c>
      <c r="K2384" s="5">
        <v>0</v>
      </c>
      <c r="L2384" s="6">
        <v>1</v>
      </c>
      <c r="M2384" s="7">
        <v>1</v>
      </c>
      <c r="N2384" s="4">
        <v>1</v>
      </c>
      <c r="O2384" s="8" t="s">
        <v>4997</v>
      </c>
      <c r="P2384" s="15">
        <v>1</v>
      </c>
      <c r="Q2384" s="10">
        <v>1</v>
      </c>
      <c r="R2384" s="11" t="s">
        <v>24</v>
      </c>
      <c r="S2384" s="12" t="s">
        <v>24</v>
      </c>
      <c r="T2384" s="12" t="s">
        <v>24</v>
      </c>
      <c r="U2384" s="13">
        <v>0.150515874779627</v>
      </c>
      <c r="V2384" s="14" t="s">
        <v>24</v>
      </c>
      <c r="W2384" s="8" t="s">
        <v>24</v>
      </c>
      <c r="X2384" s="8" t="s">
        <v>24</v>
      </c>
      <c r="Y2384" s="10">
        <v>0.81886801620371097</v>
      </c>
      <c r="Z2384" s="11" t="s">
        <v>24</v>
      </c>
      <c r="AA2384" s="12" t="s">
        <v>24</v>
      </c>
      <c r="AB2384" s="12" t="s">
        <v>24</v>
      </c>
      <c r="AC2384" s="13">
        <v>-1.31508744903018</v>
      </c>
      <c r="AD2384" s="14" t="s">
        <v>24</v>
      </c>
      <c r="AE2384" s="8" t="s">
        <v>24</v>
      </c>
      <c r="AF2384" s="8" t="s">
        <v>24</v>
      </c>
      <c r="AG2384" s="10">
        <v>0.81886801620371097</v>
      </c>
      <c r="AH2384" s="22">
        <v>1</v>
      </c>
      <c r="AI2384" t="s">
        <v>259</v>
      </c>
    </row>
    <row r="2385" spans="1:35" x14ac:dyDescent="0.25">
      <c r="A2385" t="s">
        <v>4998</v>
      </c>
      <c r="B2385" s="16">
        <v>-17.9607206857523</v>
      </c>
      <c r="C2385" s="17">
        <v>-17.7091819187563</v>
      </c>
      <c r="D2385" s="17">
        <v>-17.316864495977601</v>
      </c>
      <c r="E2385" s="18">
        <v>1.4447805145985899</v>
      </c>
      <c r="F2385" s="4">
        <v>0</v>
      </c>
      <c r="G2385" s="5">
        <v>1</v>
      </c>
      <c r="H2385" s="6">
        <v>0</v>
      </c>
      <c r="I2385" s="4">
        <v>0</v>
      </c>
      <c r="J2385" s="5">
        <v>0</v>
      </c>
      <c r="K2385" s="5">
        <v>0</v>
      </c>
      <c r="L2385" s="6">
        <v>1</v>
      </c>
      <c r="M2385" s="7">
        <v>1</v>
      </c>
      <c r="N2385" s="4">
        <v>1</v>
      </c>
      <c r="O2385" s="8" t="s">
        <v>4999</v>
      </c>
      <c r="P2385" s="15">
        <v>1</v>
      </c>
      <c r="Q2385" s="10">
        <v>1</v>
      </c>
      <c r="R2385" s="11" t="s">
        <v>24</v>
      </c>
      <c r="S2385" s="12" t="s">
        <v>24</v>
      </c>
      <c r="T2385" s="12" t="s">
        <v>24</v>
      </c>
      <c r="U2385" s="13">
        <v>0.195418934352171</v>
      </c>
      <c r="V2385" s="14" t="s">
        <v>24</v>
      </c>
      <c r="W2385" s="8" t="s">
        <v>24</v>
      </c>
      <c r="X2385" s="8" t="s">
        <v>24</v>
      </c>
      <c r="Y2385" s="10">
        <v>0.85129213974931095</v>
      </c>
      <c r="Z2385" s="11" t="s">
        <v>24</v>
      </c>
      <c r="AA2385" s="12" t="s">
        <v>24</v>
      </c>
      <c r="AB2385" s="12" t="s">
        <v>24</v>
      </c>
      <c r="AC2385" s="13">
        <v>-0.60221008632829998</v>
      </c>
      <c r="AD2385" s="14" t="s">
        <v>24</v>
      </c>
      <c r="AE2385" s="8" t="s">
        <v>24</v>
      </c>
      <c r="AF2385" s="8" t="s">
        <v>24</v>
      </c>
      <c r="AG2385" s="10">
        <v>0.85129213974931095</v>
      </c>
      <c r="AH2385" s="22">
        <v>0</v>
      </c>
      <c r="AI2385" t="s">
        <v>265</v>
      </c>
    </row>
    <row r="2386" spans="1:35" x14ac:dyDescent="0.25">
      <c r="A2386" t="s">
        <v>5000</v>
      </c>
      <c r="B2386" s="16">
        <v>-17.9607206857523</v>
      </c>
      <c r="C2386" s="17">
        <v>-17.7091819187563</v>
      </c>
      <c r="D2386" s="17">
        <v>-17.316864495977601</v>
      </c>
      <c r="E2386" s="18">
        <v>1.4447805145985899</v>
      </c>
      <c r="F2386" s="4">
        <v>0</v>
      </c>
      <c r="G2386" s="5">
        <v>1</v>
      </c>
      <c r="H2386" s="6">
        <v>0</v>
      </c>
      <c r="I2386" s="4">
        <v>0</v>
      </c>
      <c r="J2386" s="5">
        <v>0</v>
      </c>
      <c r="K2386" s="5">
        <v>0</v>
      </c>
      <c r="L2386" s="6">
        <v>1</v>
      </c>
      <c r="M2386" s="7">
        <v>1</v>
      </c>
      <c r="N2386" s="4">
        <v>1</v>
      </c>
      <c r="O2386" s="8" t="s">
        <v>5001</v>
      </c>
      <c r="P2386" s="15">
        <v>1</v>
      </c>
      <c r="Q2386" s="10">
        <v>1</v>
      </c>
      <c r="R2386" s="11" t="s">
        <v>24</v>
      </c>
      <c r="S2386" s="12" t="s">
        <v>24</v>
      </c>
      <c r="T2386" s="12" t="s">
        <v>24</v>
      </c>
      <c r="U2386" s="13">
        <v>0.43165667300206101</v>
      </c>
      <c r="V2386" s="14" t="s">
        <v>24</v>
      </c>
      <c r="W2386" s="8" t="s">
        <v>24</v>
      </c>
      <c r="X2386" s="8" t="s">
        <v>24</v>
      </c>
      <c r="Y2386" s="10">
        <v>0.68191849554887596</v>
      </c>
      <c r="Z2386" s="11" t="s">
        <v>24</v>
      </c>
      <c r="AA2386" s="12" t="s">
        <v>24</v>
      </c>
      <c r="AB2386" s="12" t="s">
        <v>24</v>
      </c>
      <c r="AC2386" s="13">
        <v>0.71436097483403604</v>
      </c>
      <c r="AD2386" s="14" t="s">
        <v>24</v>
      </c>
      <c r="AE2386" s="8" t="s">
        <v>24</v>
      </c>
      <c r="AF2386" s="8" t="s">
        <v>24</v>
      </c>
      <c r="AG2386" s="10">
        <v>0.68191849554887596</v>
      </c>
      <c r="AH2386" s="22">
        <v>0</v>
      </c>
      <c r="AI2386" t="s">
        <v>685</v>
      </c>
    </row>
    <row r="2387" spans="1:35" x14ac:dyDescent="0.25">
      <c r="A2387" t="s">
        <v>5005</v>
      </c>
      <c r="B2387" s="16">
        <v>1.9708493262661799</v>
      </c>
      <c r="C2387" s="17">
        <v>-17.7091819187563</v>
      </c>
      <c r="D2387" s="17">
        <v>-17.316864495977601</v>
      </c>
      <c r="E2387" s="18">
        <v>-18.486789497419899</v>
      </c>
      <c r="F2387" s="4">
        <v>0</v>
      </c>
      <c r="G2387" s="5">
        <v>1</v>
      </c>
      <c r="H2387" s="6">
        <v>1</v>
      </c>
      <c r="I2387" s="4">
        <v>1</v>
      </c>
      <c r="J2387" s="5">
        <v>0</v>
      </c>
      <c r="K2387" s="5">
        <v>0</v>
      </c>
      <c r="L2387" s="6">
        <v>0</v>
      </c>
      <c r="M2387" s="7">
        <v>1</v>
      </c>
      <c r="N2387" s="4">
        <v>2</v>
      </c>
      <c r="O2387" s="8" t="s">
        <v>5006</v>
      </c>
      <c r="P2387" s="15">
        <v>0.63265306122449005</v>
      </c>
      <c r="Q2387" s="10">
        <v>1</v>
      </c>
      <c r="R2387" s="11">
        <v>-0.46126158582004201</v>
      </c>
      <c r="S2387" s="12" t="s">
        <v>24</v>
      </c>
      <c r="T2387" s="12" t="s">
        <v>24</v>
      </c>
      <c r="U2387" s="13" t="s">
        <v>24</v>
      </c>
      <c r="V2387" s="14">
        <v>0.92820895522388103</v>
      </c>
      <c r="W2387" s="8" t="s">
        <v>24</v>
      </c>
      <c r="X2387" s="8" t="s">
        <v>24</v>
      </c>
      <c r="Y2387" s="10" t="s">
        <v>24</v>
      </c>
      <c r="Z2387" s="11">
        <v>7.6544674966792306E-2</v>
      </c>
      <c r="AA2387" s="12" t="s">
        <v>24</v>
      </c>
      <c r="AB2387" s="12" t="s">
        <v>24</v>
      </c>
      <c r="AC2387" s="13" t="s">
        <v>24</v>
      </c>
      <c r="AD2387" s="14">
        <v>0.92820895522388103</v>
      </c>
      <c r="AE2387" s="8" t="s">
        <v>24</v>
      </c>
      <c r="AF2387" s="8" t="s">
        <v>24</v>
      </c>
      <c r="AG2387" s="10" t="s">
        <v>24</v>
      </c>
      <c r="AH2387" s="22">
        <v>0</v>
      </c>
      <c r="AI2387" t="s">
        <v>301</v>
      </c>
    </row>
    <row r="2388" spans="1:35" x14ac:dyDescent="0.25">
      <c r="A2388" t="s">
        <v>5007</v>
      </c>
      <c r="B2388" s="16">
        <v>-17.9607206857523</v>
      </c>
      <c r="C2388" s="17">
        <v>2.22238809326215</v>
      </c>
      <c r="D2388" s="17">
        <v>-17.316864495977601</v>
      </c>
      <c r="E2388" s="18">
        <v>-18.486789497419899</v>
      </c>
      <c r="F2388" s="4">
        <v>1</v>
      </c>
      <c r="G2388" s="5">
        <v>0</v>
      </c>
      <c r="H2388" s="6">
        <v>0</v>
      </c>
      <c r="I2388" s="4">
        <v>0</v>
      </c>
      <c r="J2388" s="5">
        <v>1</v>
      </c>
      <c r="K2388" s="5">
        <v>0</v>
      </c>
      <c r="L2388" s="6">
        <v>0</v>
      </c>
      <c r="M2388" s="7">
        <v>1</v>
      </c>
      <c r="N2388" s="4">
        <v>1</v>
      </c>
      <c r="O2388" s="8" t="s">
        <v>42</v>
      </c>
      <c r="P2388" s="15">
        <v>0.37755102040816302</v>
      </c>
      <c r="Q2388" s="10">
        <v>1</v>
      </c>
      <c r="R2388" s="11" t="s">
        <v>24</v>
      </c>
      <c r="S2388" s="12">
        <v>-0.210961462519062</v>
      </c>
      <c r="T2388" s="12" t="s">
        <v>24</v>
      </c>
      <c r="U2388" s="13" t="s">
        <v>24</v>
      </c>
      <c r="V2388" s="14" t="s">
        <v>24</v>
      </c>
      <c r="W2388" s="8">
        <v>0.97734254992319503</v>
      </c>
      <c r="X2388" s="8" t="s">
        <v>24</v>
      </c>
      <c r="Y2388" s="10" t="s">
        <v>24</v>
      </c>
      <c r="Z2388" s="11" t="s">
        <v>24</v>
      </c>
      <c r="AA2388" s="12">
        <v>-0.20624579561092099</v>
      </c>
      <c r="AB2388" s="12" t="s">
        <v>24</v>
      </c>
      <c r="AC2388" s="13" t="s">
        <v>24</v>
      </c>
      <c r="AD2388" s="14" t="s">
        <v>24</v>
      </c>
      <c r="AE2388" s="8">
        <v>0.97734254992319503</v>
      </c>
      <c r="AF2388" s="8" t="s">
        <v>24</v>
      </c>
      <c r="AG2388" s="10" t="s">
        <v>24</v>
      </c>
      <c r="AH2388" s="22">
        <v>0</v>
      </c>
      <c r="AI2388" t="s">
        <v>470</v>
      </c>
    </row>
    <row r="2389" spans="1:35" x14ac:dyDescent="0.25">
      <c r="A2389" t="s">
        <v>5008</v>
      </c>
      <c r="B2389" s="16">
        <v>-17.9607206857523</v>
      </c>
      <c r="C2389" s="17">
        <v>2.22238809326215</v>
      </c>
      <c r="D2389" s="17">
        <v>-17.316864495977601</v>
      </c>
      <c r="E2389" s="18">
        <v>-18.486789497419899</v>
      </c>
      <c r="F2389" s="4">
        <v>0</v>
      </c>
      <c r="G2389" s="5">
        <v>1</v>
      </c>
      <c r="H2389" s="6">
        <v>0</v>
      </c>
      <c r="I2389" s="4">
        <v>0</v>
      </c>
      <c r="J2389" s="5">
        <v>1</v>
      </c>
      <c r="K2389" s="5">
        <v>0</v>
      </c>
      <c r="L2389" s="6">
        <v>0</v>
      </c>
      <c r="M2389" s="7">
        <v>1</v>
      </c>
      <c r="N2389" s="4">
        <v>1</v>
      </c>
      <c r="O2389" s="8" t="s">
        <v>5009</v>
      </c>
      <c r="P2389" s="15">
        <v>0.37755102040816302</v>
      </c>
      <c r="Q2389" s="10">
        <v>1</v>
      </c>
      <c r="R2389" s="11" t="s">
        <v>24</v>
      </c>
      <c r="S2389" s="12">
        <v>-1.3482468644085801</v>
      </c>
      <c r="T2389" s="12" t="s">
        <v>24</v>
      </c>
      <c r="U2389" s="13" t="s">
        <v>24</v>
      </c>
      <c r="V2389" s="14" t="s">
        <v>24</v>
      </c>
      <c r="W2389" s="8">
        <v>0.86564625850340104</v>
      </c>
      <c r="X2389" s="8" t="s">
        <v>24</v>
      </c>
      <c r="Y2389" s="10" t="s">
        <v>24</v>
      </c>
      <c r="Z2389" s="11" t="s">
        <v>24</v>
      </c>
      <c r="AA2389" s="12">
        <v>-0.69182320013515397</v>
      </c>
      <c r="AB2389" s="12" t="s">
        <v>24</v>
      </c>
      <c r="AC2389" s="13" t="s">
        <v>24</v>
      </c>
      <c r="AD2389" s="14" t="s">
        <v>24</v>
      </c>
      <c r="AE2389" s="8">
        <v>0.86564625850340104</v>
      </c>
      <c r="AF2389" s="8" t="s">
        <v>24</v>
      </c>
      <c r="AG2389" s="10" t="s">
        <v>24</v>
      </c>
      <c r="AH2389" s="22">
        <v>0</v>
      </c>
      <c r="AI2389" t="s">
        <v>310</v>
      </c>
    </row>
    <row r="2390" spans="1:35" x14ac:dyDescent="0.25">
      <c r="A2390" t="s">
        <v>5013</v>
      </c>
      <c r="B2390" s="16">
        <v>-17.9607206857523</v>
      </c>
      <c r="C2390" s="17">
        <v>2.22238809326215</v>
      </c>
      <c r="D2390" s="17">
        <v>-17.316864495977601</v>
      </c>
      <c r="E2390" s="18">
        <v>-18.486789497419899</v>
      </c>
      <c r="F2390" s="4">
        <v>1</v>
      </c>
      <c r="G2390" s="5">
        <v>0</v>
      </c>
      <c r="H2390" s="6">
        <v>0</v>
      </c>
      <c r="I2390" s="4">
        <v>0</v>
      </c>
      <c r="J2390" s="5">
        <v>1</v>
      </c>
      <c r="K2390" s="5">
        <v>0</v>
      </c>
      <c r="L2390" s="6">
        <v>0</v>
      </c>
      <c r="M2390" s="7">
        <v>1</v>
      </c>
      <c r="N2390" s="4">
        <v>1</v>
      </c>
      <c r="O2390" s="8" t="s">
        <v>5014</v>
      </c>
      <c r="P2390" s="15">
        <v>0.37755102040816302</v>
      </c>
      <c r="Q2390" s="10">
        <v>1</v>
      </c>
      <c r="R2390" s="11" t="s">
        <v>24</v>
      </c>
      <c r="S2390" s="12">
        <v>4.7439428269715499E-2</v>
      </c>
      <c r="T2390" s="12" t="s">
        <v>24</v>
      </c>
      <c r="U2390" s="13" t="s">
        <v>24</v>
      </c>
      <c r="V2390" s="14" t="s">
        <v>24</v>
      </c>
      <c r="W2390" s="8">
        <v>0.980555053879959</v>
      </c>
      <c r="X2390" s="8" t="s">
        <v>24</v>
      </c>
      <c r="Y2390" s="10" t="s">
        <v>24</v>
      </c>
      <c r="Z2390" s="11" t="s">
        <v>24</v>
      </c>
      <c r="AA2390" s="12">
        <v>-0.32180434505847499</v>
      </c>
      <c r="AB2390" s="12" t="s">
        <v>24</v>
      </c>
      <c r="AC2390" s="13" t="s">
        <v>24</v>
      </c>
      <c r="AD2390" s="14" t="s">
        <v>24</v>
      </c>
      <c r="AE2390" s="8">
        <v>0.980555053879959</v>
      </c>
      <c r="AF2390" s="8" t="s">
        <v>24</v>
      </c>
      <c r="AG2390" s="10" t="s">
        <v>24</v>
      </c>
      <c r="AH2390" s="22">
        <v>0</v>
      </c>
      <c r="AI2390" t="s">
        <v>470</v>
      </c>
    </row>
    <row r="2391" spans="1:35" x14ac:dyDescent="0.25">
      <c r="A2391" t="s">
        <v>5015</v>
      </c>
      <c r="B2391" s="16">
        <v>-17.9607206857523</v>
      </c>
      <c r="C2391" s="17">
        <v>2.22238809326215</v>
      </c>
      <c r="D2391" s="17">
        <v>-17.316864495977601</v>
      </c>
      <c r="E2391" s="18">
        <v>-18.486789497419899</v>
      </c>
      <c r="F2391" s="4">
        <v>1</v>
      </c>
      <c r="G2391" s="5">
        <v>0</v>
      </c>
      <c r="H2391" s="6">
        <v>0</v>
      </c>
      <c r="I2391" s="4">
        <v>0</v>
      </c>
      <c r="J2391" s="5">
        <v>1</v>
      </c>
      <c r="K2391" s="5">
        <v>0</v>
      </c>
      <c r="L2391" s="6">
        <v>0</v>
      </c>
      <c r="M2391" s="7">
        <v>1</v>
      </c>
      <c r="N2391" s="4">
        <v>1</v>
      </c>
      <c r="O2391" s="8" t="s">
        <v>5016</v>
      </c>
      <c r="P2391" s="15">
        <v>0.37755102040816302</v>
      </c>
      <c r="Q2391" s="10">
        <v>1</v>
      </c>
      <c r="R2391" s="11" t="s">
        <v>24</v>
      </c>
      <c r="S2391" s="12">
        <v>6.1133027570209102E-2</v>
      </c>
      <c r="T2391" s="12" t="s">
        <v>24</v>
      </c>
      <c r="U2391" s="13" t="s">
        <v>24</v>
      </c>
      <c r="V2391" s="14" t="s">
        <v>24</v>
      </c>
      <c r="W2391" s="8">
        <v>0.99268649439297896</v>
      </c>
      <c r="X2391" s="8" t="s">
        <v>24</v>
      </c>
      <c r="Y2391" s="10" t="s">
        <v>24</v>
      </c>
      <c r="Z2391" s="11" t="s">
        <v>24</v>
      </c>
      <c r="AA2391" s="12">
        <v>-1.1192893044338199</v>
      </c>
      <c r="AB2391" s="12" t="s">
        <v>24</v>
      </c>
      <c r="AC2391" s="13" t="s">
        <v>24</v>
      </c>
      <c r="AD2391" s="14" t="s">
        <v>24</v>
      </c>
      <c r="AE2391" s="8">
        <v>0.99268649439297896</v>
      </c>
      <c r="AF2391" s="8" t="s">
        <v>24</v>
      </c>
      <c r="AG2391" s="10" t="s">
        <v>24</v>
      </c>
      <c r="AH2391" s="22">
        <v>0</v>
      </c>
      <c r="AI2391" t="s">
        <v>1092</v>
      </c>
    </row>
    <row r="2392" spans="1:35" x14ac:dyDescent="0.25">
      <c r="A2392" t="s">
        <v>5017</v>
      </c>
      <c r="B2392" s="16">
        <v>-17.9607206857523</v>
      </c>
      <c r="C2392" s="17">
        <v>2.22238809326215</v>
      </c>
      <c r="D2392" s="17">
        <v>-17.316864495977601</v>
      </c>
      <c r="E2392" s="18">
        <v>-18.486789497419899</v>
      </c>
      <c r="F2392" s="4">
        <v>0</v>
      </c>
      <c r="G2392" s="5">
        <v>0</v>
      </c>
      <c r="H2392" s="6">
        <v>1</v>
      </c>
      <c r="I2392" s="4">
        <v>0</v>
      </c>
      <c r="J2392" s="5">
        <v>1</v>
      </c>
      <c r="K2392" s="5">
        <v>0</v>
      </c>
      <c r="L2392" s="6">
        <v>0</v>
      </c>
      <c r="M2392" s="7">
        <v>1</v>
      </c>
      <c r="N2392" s="4">
        <v>1</v>
      </c>
      <c r="O2392" s="8" t="s">
        <v>5018</v>
      </c>
      <c r="P2392" s="15">
        <v>0.37755102040816302</v>
      </c>
      <c r="Q2392" s="10">
        <v>1</v>
      </c>
      <c r="R2392" s="11" t="s">
        <v>24</v>
      </c>
      <c r="S2392" s="12">
        <v>-0.16418564470182601</v>
      </c>
      <c r="T2392" s="12" t="s">
        <v>24</v>
      </c>
      <c r="U2392" s="13" t="s">
        <v>24</v>
      </c>
      <c r="V2392" s="14" t="s">
        <v>24</v>
      </c>
      <c r="W2392" s="8">
        <v>0.98575985418090695</v>
      </c>
      <c r="X2392" s="8" t="s">
        <v>24</v>
      </c>
      <c r="Y2392" s="10" t="s">
        <v>24</v>
      </c>
      <c r="Z2392" s="11" t="s">
        <v>24</v>
      </c>
      <c r="AA2392" s="12">
        <v>0.109871174165317</v>
      </c>
      <c r="AB2392" s="12" t="s">
        <v>24</v>
      </c>
      <c r="AC2392" s="13" t="s">
        <v>24</v>
      </c>
      <c r="AD2392" s="14" t="s">
        <v>24</v>
      </c>
      <c r="AE2392" s="8">
        <v>0.98575985418090695</v>
      </c>
      <c r="AF2392" s="8" t="s">
        <v>24</v>
      </c>
      <c r="AG2392" s="10" t="s">
        <v>24</v>
      </c>
      <c r="AH2392" s="22">
        <v>0</v>
      </c>
      <c r="AI2392" t="s">
        <v>5019</v>
      </c>
    </row>
    <row r="2393" spans="1:35" x14ac:dyDescent="0.25">
      <c r="A2393" t="s">
        <v>5026</v>
      </c>
      <c r="B2393" s="16">
        <v>1.9708493262661799</v>
      </c>
      <c r="C2393" s="17">
        <v>-17.7091819187563</v>
      </c>
      <c r="D2393" s="17">
        <v>-17.316864495977601</v>
      </c>
      <c r="E2393" s="18">
        <v>-18.486789497419899</v>
      </c>
      <c r="F2393" s="4">
        <v>1</v>
      </c>
      <c r="G2393" s="5">
        <v>1</v>
      </c>
      <c r="H2393" s="6">
        <v>1</v>
      </c>
      <c r="I2393" s="4">
        <v>1</v>
      </c>
      <c r="J2393" s="5">
        <v>0</v>
      </c>
      <c r="K2393" s="5">
        <v>0</v>
      </c>
      <c r="L2393" s="6">
        <v>0</v>
      </c>
      <c r="M2393" s="7">
        <v>1</v>
      </c>
      <c r="N2393" s="4">
        <v>2</v>
      </c>
      <c r="O2393" s="8" t="s">
        <v>5027</v>
      </c>
      <c r="P2393" s="15">
        <v>0.63265306122449005</v>
      </c>
      <c r="Q2393" s="10">
        <v>1</v>
      </c>
      <c r="R2393" s="11">
        <v>-9.6301773355836701E-2</v>
      </c>
      <c r="S2393" s="12" t="s">
        <v>24</v>
      </c>
      <c r="T2393" s="12" t="s">
        <v>24</v>
      </c>
      <c r="U2393" s="13" t="s">
        <v>24</v>
      </c>
      <c r="V2393" s="14">
        <v>0.921333333333333</v>
      </c>
      <c r="W2393" s="8" t="s">
        <v>24</v>
      </c>
      <c r="X2393" s="8" t="s">
        <v>24</v>
      </c>
      <c r="Y2393" s="10" t="s">
        <v>24</v>
      </c>
      <c r="Z2393" s="11">
        <v>-3.6153301277340901</v>
      </c>
      <c r="AA2393" s="12" t="s">
        <v>24</v>
      </c>
      <c r="AB2393" s="12" t="s">
        <v>24</v>
      </c>
      <c r="AC2393" s="13" t="s">
        <v>24</v>
      </c>
      <c r="AD2393" s="14">
        <v>0.921333333333333</v>
      </c>
      <c r="AE2393" s="8" t="s">
        <v>24</v>
      </c>
      <c r="AF2393" s="8" t="s">
        <v>24</v>
      </c>
      <c r="AG2393" s="10" t="s">
        <v>24</v>
      </c>
      <c r="AH2393" s="22">
        <v>0</v>
      </c>
      <c r="AI2393" t="s">
        <v>5028</v>
      </c>
    </row>
    <row r="2394" spans="1:35" x14ac:dyDescent="0.25">
      <c r="A2394" t="s">
        <v>5032</v>
      </c>
      <c r="B2394" s="16">
        <v>1.9708493262661799</v>
      </c>
      <c r="C2394" s="17">
        <v>-17.7091819187563</v>
      </c>
      <c r="D2394" s="17">
        <v>-17.316864495977601</v>
      </c>
      <c r="E2394" s="18">
        <v>-18.486789497419899</v>
      </c>
      <c r="F2394" s="4">
        <v>1</v>
      </c>
      <c r="G2394" s="5">
        <v>0</v>
      </c>
      <c r="H2394" s="6">
        <v>1</v>
      </c>
      <c r="I2394" s="4">
        <v>1</v>
      </c>
      <c r="J2394" s="5">
        <v>0</v>
      </c>
      <c r="K2394" s="5">
        <v>0</v>
      </c>
      <c r="L2394" s="6">
        <v>0</v>
      </c>
      <c r="M2394" s="7">
        <v>1</v>
      </c>
      <c r="N2394" s="4">
        <v>1</v>
      </c>
      <c r="O2394" s="8" t="s">
        <v>5033</v>
      </c>
      <c r="P2394" s="15">
        <v>0.63265306122449005</v>
      </c>
      <c r="Q2394" s="10">
        <v>1</v>
      </c>
      <c r="R2394" s="11">
        <v>-1.5214888104473101</v>
      </c>
      <c r="S2394" s="12" t="s">
        <v>24</v>
      </c>
      <c r="T2394" s="12" t="s">
        <v>24</v>
      </c>
      <c r="U2394" s="13" t="s">
        <v>24</v>
      </c>
      <c r="V2394" s="14">
        <v>0.460666666666667</v>
      </c>
      <c r="W2394" s="8" t="s">
        <v>24</v>
      </c>
      <c r="X2394" s="8" t="s">
        <v>24</v>
      </c>
      <c r="Y2394" s="10" t="s">
        <v>24</v>
      </c>
      <c r="Z2394" s="11">
        <v>-1.59283267160234</v>
      </c>
      <c r="AA2394" s="12" t="s">
        <v>24</v>
      </c>
      <c r="AB2394" s="12" t="s">
        <v>24</v>
      </c>
      <c r="AC2394" s="13" t="s">
        <v>24</v>
      </c>
      <c r="AD2394" s="14">
        <v>0.460666666666667</v>
      </c>
      <c r="AE2394" s="8" t="s">
        <v>24</v>
      </c>
      <c r="AF2394" s="8" t="s">
        <v>24</v>
      </c>
      <c r="AG2394" s="10" t="s">
        <v>24</v>
      </c>
      <c r="AH2394" s="22">
        <v>0</v>
      </c>
      <c r="AI2394" t="s">
        <v>5034</v>
      </c>
    </row>
    <row r="2395" spans="1:35" x14ac:dyDescent="0.25">
      <c r="A2395" t="s">
        <v>5038</v>
      </c>
      <c r="B2395" s="16">
        <v>1.9708493262661799</v>
      </c>
      <c r="C2395" s="17">
        <v>-17.7091819187563</v>
      </c>
      <c r="D2395" s="17">
        <v>-17.316864495977601</v>
      </c>
      <c r="E2395" s="18">
        <v>-18.486789497419899</v>
      </c>
      <c r="F2395" s="4">
        <v>1</v>
      </c>
      <c r="G2395" s="5">
        <v>0</v>
      </c>
      <c r="H2395" s="6">
        <v>1</v>
      </c>
      <c r="I2395" s="4">
        <v>1</v>
      </c>
      <c r="J2395" s="5">
        <v>0</v>
      </c>
      <c r="K2395" s="5">
        <v>0</v>
      </c>
      <c r="L2395" s="6">
        <v>0</v>
      </c>
      <c r="M2395" s="7">
        <v>1</v>
      </c>
      <c r="N2395" s="4">
        <v>1</v>
      </c>
      <c r="O2395" s="8" t="s">
        <v>5039</v>
      </c>
      <c r="P2395" s="15">
        <v>0.63265306122449005</v>
      </c>
      <c r="Q2395" s="10">
        <v>1</v>
      </c>
      <c r="R2395" s="11">
        <v>-0.134619906938624</v>
      </c>
      <c r="S2395" s="12" t="s">
        <v>24</v>
      </c>
      <c r="T2395" s="12" t="s">
        <v>24</v>
      </c>
      <c r="U2395" s="13" t="s">
        <v>24</v>
      </c>
      <c r="V2395" s="14">
        <v>0.98205973223481002</v>
      </c>
      <c r="W2395" s="8" t="s">
        <v>24</v>
      </c>
      <c r="X2395" s="8" t="s">
        <v>24</v>
      </c>
      <c r="Y2395" s="10" t="s">
        <v>24</v>
      </c>
      <c r="Z2395" s="11">
        <v>-0.74975163762479702</v>
      </c>
      <c r="AA2395" s="12" t="s">
        <v>24</v>
      </c>
      <c r="AB2395" s="12" t="s">
        <v>24</v>
      </c>
      <c r="AC2395" s="13" t="s">
        <v>24</v>
      </c>
      <c r="AD2395" s="14">
        <v>0.98205973223481002</v>
      </c>
      <c r="AE2395" s="8" t="s">
        <v>24</v>
      </c>
      <c r="AF2395" s="8" t="s">
        <v>24</v>
      </c>
      <c r="AG2395" s="10" t="s">
        <v>24</v>
      </c>
      <c r="AH2395" s="22">
        <v>0</v>
      </c>
      <c r="AI2395" t="s">
        <v>5040</v>
      </c>
    </row>
    <row r="2396" spans="1:35" x14ac:dyDescent="0.25">
      <c r="A2396" t="s">
        <v>5041</v>
      </c>
      <c r="B2396" s="16">
        <v>1.9708493262661799</v>
      </c>
      <c r="C2396" s="17">
        <v>-17.7091819187563</v>
      </c>
      <c r="D2396" s="17">
        <v>-17.316864495977601</v>
      </c>
      <c r="E2396" s="18">
        <v>-18.486789497419899</v>
      </c>
      <c r="F2396" s="4">
        <v>1</v>
      </c>
      <c r="G2396" s="5">
        <v>0</v>
      </c>
      <c r="H2396" s="6">
        <v>0</v>
      </c>
      <c r="I2396" s="4">
        <v>1</v>
      </c>
      <c r="J2396" s="5">
        <v>0</v>
      </c>
      <c r="K2396" s="5">
        <v>0</v>
      </c>
      <c r="L2396" s="6">
        <v>0</v>
      </c>
      <c r="M2396" s="7">
        <v>1</v>
      </c>
      <c r="N2396" s="4">
        <v>1</v>
      </c>
      <c r="O2396" s="8" t="s">
        <v>5042</v>
      </c>
      <c r="P2396" s="15">
        <v>0.63265306122449005</v>
      </c>
      <c r="Q2396" s="10">
        <v>1</v>
      </c>
      <c r="R2396" s="11">
        <v>-0.20873769831998201</v>
      </c>
      <c r="S2396" s="12" t="s">
        <v>24</v>
      </c>
      <c r="T2396" s="12" t="s">
        <v>24</v>
      </c>
      <c r="U2396" s="13" t="s">
        <v>24</v>
      </c>
      <c r="V2396" s="14">
        <v>0.95310344827586202</v>
      </c>
      <c r="W2396" s="8" t="s">
        <v>24</v>
      </c>
      <c r="X2396" s="8" t="s">
        <v>24</v>
      </c>
      <c r="Y2396" s="10" t="s">
        <v>24</v>
      </c>
      <c r="Z2396" s="11">
        <v>-0.792336637240729</v>
      </c>
      <c r="AA2396" s="12" t="s">
        <v>24</v>
      </c>
      <c r="AB2396" s="12" t="s">
        <v>24</v>
      </c>
      <c r="AC2396" s="13" t="s">
        <v>24</v>
      </c>
      <c r="AD2396" s="14">
        <v>0.95310344827586202</v>
      </c>
      <c r="AE2396" s="8" t="s">
        <v>24</v>
      </c>
      <c r="AF2396" s="8" t="s">
        <v>24</v>
      </c>
      <c r="AG2396" s="10" t="s">
        <v>24</v>
      </c>
      <c r="AH2396" s="22">
        <v>0</v>
      </c>
      <c r="AI2396" t="s">
        <v>470</v>
      </c>
    </row>
    <row r="2397" spans="1:35" x14ac:dyDescent="0.25">
      <c r="A2397" t="s">
        <v>5043</v>
      </c>
      <c r="B2397" s="16">
        <v>1.9708493262661799</v>
      </c>
      <c r="C2397" s="17">
        <v>-17.7091819187563</v>
      </c>
      <c r="D2397" s="17">
        <v>-17.316864495977601</v>
      </c>
      <c r="E2397" s="18">
        <v>-18.486789497419899</v>
      </c>
      <c r="F2397" s="4">
        <v>1</v>
      </c>
      <c r="G2397" s="5">
        <v>0</v>
      </c>
      <c r="H2397" s="6">
        <v>1</v>
      </c>
      <c r="I2397" s="4">
        <v>1</v>
      </c>
      <c r="J2397" s="5">
        <v>0</v>
      </c>
      <c r="K2397" s="5">
        <v>0</v>
      </c>
      <c r="L2397" s="6">
        <v>0</v>
      </c>
      <c r="M2397" s="7">
        <v>1</v>
      </c>
      <c r="N2397" s="4">
        <v>1</v>
      </c>
      <c r="O2397" s="8" t="s">
        <v>5044</v>
      </c>
      <c r="P2397" s="15">
        <v>0.63265306122449005</v>
      </c>
      <c r="Q2397" s="10">
        <v>1</v>
      </c>
      <c r="R2397" s="11" t="s">
        <v>24</v>
      </c>
      <c r="S2397" s="12" t="s">
        <v>24</v>
      </c>
      <c r="T2397" s="12" t="s">
        <v>24</v>
      </c>
      <c r="U2397" s="13" t="s">
        <v>24</v>
      </c>
      <c r="V2397" s="14" t="s">
        <v>24</v>
      </c>
      <c r="W2397" s="8" t="s">
        <v>24</v>
      </c>
      <c r="X2397" s="8" t="s">
        <v>24</v>
      </c>
      <c r="Y2397" s="10" t="s">
        <v>24</v>
      </c>
      <c r="Z2397" s="11">
        <v>-3.9871491234672201</v>
      </c>
      <c r="AA2397" s="12" t="s">
        <v>24</v>
      </c>
      <c r="AB2397" s="12" t="s">
        <v>24</v>
      </c>
      <c r="AC2397" s="13" t="s">
        <v>24</v>
      </c>
      <c r="AD2397" s="14" t="s">
        <v>24</v>
      </c>
      <c r="AE2397" s="8" t="s">
        <v>24</v>
      </c>
      <c r="AF2397" s="8" t="s">
        <v>24</v>
      </c>
      <c r="AG2397" s="10" t="s">
        <v>24</v>
      </c>
      <c r="AH2397" s="22">
        <v>0</v>
      </c>
      <c r="AI2397" t="s">
        <v>5045</v>
      </c>
    </row>
    <row r="2398" spans="1:35" x14ac:dyDescent="0.25">
      <c r="A2398" t="s">
        <v>5046</v>
      </c>
      <c r="B2398" s="16">
        <v>1.9708493262661799</v>
      </c>
      <c r="C2398" s="17">
        <v>-17.7091819187563</v>
      </c>
      <c r="D2398" s="17">
        <v>-17.316864495977601</v>
      </c>
      <c r="E2398" s="18">
        <v>-18.486789497419899</v>
      </c>
      <c r="F2398" s="4">
        <v>1</v>
      </c>
      <c r="G2398" s="5">
        <v>0</v>
      </c>
      <c r="H2398" s="6">
        <v>0</v>
      </c>
      <c r="I2398" s="4">
        <v>1</v>
      </c>
      <c r="J2398" s="5">
        <v>0</v>
      </c>
      <c r="K2398" s="5">
        <v>0</v>
      </c>
      <c r="L2398" s="6">
        <v>0</v>
      </c>
      <c r="M2398" s="7">
        <v>1</v>
      </c>
      <c r="N2398" s="4">
        <v>2</v>
      </c>
      <c r="O2398" s="8" t="s">
        <v>5047</v>
      </c>
      <c r="P2398" s="15">
        <v>0.63265306122449005</v>
      </c>
      <c r="Q2398" s="10">
        <v>1</v>
      </c>
      <c r="R2398" s="11">
        <v>-2.5129381786032501</v>
      </c>
      <c r="S2398" s="12" t="s">
        <v>24</v>
      </c>
      <c r="T2398" s="12" t="s">
        <v>24</v>
      </c>
      <c r="U2398" s="13" t="s">
        <v>24</v>
      </c>
      <c r="V2398" s="14">
        <v>0.712140147733202</v>
      </c>
      <c r="W2398" s="8" t="s">
        <v>24</v>
      </c>
      <c r="X2398" s="8" t="s">
        <v>24</v>
      </c>
      <c r="Y2398" s="10" t="s">
        <v>24</v>
      </c>
      <c r="Z2398" s="11">
        <v>-2.5248415082835902</v>
      </c>
      <c r="AA2398" s="12" t="s">
        <v>24</v>
      </c>
      <c r="AB2398" s="12" t="s">
        <v>24</v>
      </c>
      <c r="AC2398" s="13" t="s">
        <v>24</v>
      </c>
      <c r="AD2398" s="14">
        <v>0.712140147733202</v>
      </c>
      <c r="AE2398" s="8" t="s">
        <v>24</v>
      </c>
      <c r="AF2398" s="8" t="s">
        <v>24</v>
      </c>
      <c r="AG2398" s="10" t="s">
        <v>24</v>
      </c>
      <c r="AH2398" s="22">
        <v>0</v>
      </c>
      <c r="AI2398" t="s">
        <v>1265</v>
      </c>
    </row>
    <row r="2399" spans="1:35" x14ac:dyDescent="0.25">
      <c r="A2399" t="s">
        <v>5048</v>
      </c>
      <c r="B2399" s="16">
        <v>1.9708493262661799</v>
      </c>
      <c r="C2399" s="17">
        <v>-17.7091819187563</v>
      </c>
      <c r="D2399" s="17">
        <v>-17.316864495977601</v>
      </c>
      <c r="E2399" s="18">
        <v>-18.486789497419899</v>
      </c>
      <c r="F2399" s="4">
        <v>1</v>
      </c>
      <c r="G2399" s="5">
        <v>0</v>
      </c>
      <c r="H2399" s="6">
        <v>1</v>
      </c>
      <c r="I2399" s="4">
        <v>1</v>
      </c>
      <c r="J2399" s="5">
        <v>0</v>
      </c>
      <c r="K2399" s="5">
        <v>0</v>
      </c>
      <c r="L2399" s="6">
        <v>0</v>
      </c>
      <c r="M2399" s="7">
        <v>1</v>
      </c>
      <c r="N2399" s="4">
        <v>1</v>
      </c>
      <c r="O2399" s="8" t="s">
        <v>5049</v>
      </c>
      <c r="P2399" s="15">
        <v>0.63265306122449005</v>
      </c>
      <c r="Q2399" s="10">
        <v>1</v>
      </c>
      <c r="R2399" s="11">
        <v>4.7818365553374198</v>
      </c>
      <c r="S2399" s="12" t="s">
        <v>24</v>
      </c>
      <c r="T2399" s="12" t="s">
        <v>24</v>
      </c>
      <c r="U2399" s="13" t="s">
        <v>24</v>
      </c>
      <c r="V2399" s="14">
        <v>0.29558863628474702</v>
      </c>
      <c r="W2399" s="8" t="s">
        <v>24</v>
      </c>
      <c r="X2399" s="8" t="s">
        <v>24</v>
      </c>
      <c r="Y2399" s="10" t="s">
        <v>24</v>
      </c>
      <c r="Z2399" s="11">
        <v>4.47056886844313</v>
      </c>
      <c r="AA2399" s="12" t="s">
        <v>24</v>
      </c>
      <c r="AB2399" s="12" t="s">
        <v>24</v>
      </c>
      <c r="AC2399" s="13" t="s">
        <v>24</v>
      </c>
      <c r="AD2399" s="14">
        <v>0.29558863628474702</v>
      </c>
      <c r="AE2399" s="8" t="s">
        <v>24</v>
      </c>
      <c r="AF2399" s="8" t="s">
        <v>24</v>
      </c>
      <c r="AG2399" s="10" t="s">
        <v>24</v>
      </c>
      <c r="AH2399" s="22">
        <v>0</v>
      </c>
      <c r="AI2399" t="s">
        <v>5050</v>
      </c>
    </row>
    <row r="2400" spans="1:35" x14ac:dyDescent="0.25">
      <c r="A2400" t="s">
        <v>5054</v>
      </c>
      <c r="B2400" s="16">
        <v>1.9708493262661799</v>
      </c>
      <c r="C2400" s="17">
        <v>-17.7091819187563</v>
      </c>
      <c r="D2400" s="17">
        <v>-17.316864495977601</v>
      </c>
      <c r="E2400" s="18">
        <v>-18.486789497419899</v>
      </c>
      <c r="F2400" s="4">
        <v>1</v>
      </c>
      <c r="G2400" s="5">
        <v>1</v>
      </c>
      <c r="H2400" s="6">
        <v>2</v>
      </c>
      <c r="I2400" s="4">
        <v>1</v>
      </c>
      <c r="J2400" s="5">
        <v>0</v>
      </c>
      <c r="K2400" s="5">
        <v>0</v>
      </c>
      <c r="L2400" s="6">
        <v>0</v>
      </c>
      <c r="M2400" s="7">
        <v>1</v>
      </c>
      <c r="N2400" s="4">
        <v>3</v>
      </c>
      <c r="O2400" s="8" t="s">
        <v>5055</v>
      </c>
      <c r="P2400" s="15">
        <v>0.63265306122449005</v>
      </c>
      <c r="Q2400" s="10">
        <v>1</v>
      </c>
      <c r="R2400" s="11">
        <v>-0.75383090874750502</v>
      </c>
      <c r="S2400" s="12" t="s">
        <v>24</v>
      </c>
      <c r="T2400" s="12" t="s">
        <v>24</v>
      </c>
      <c r="U2400" s="13" t="s">
        <v>24</v>
      </c>
      <c r="V2400" s="14">
        <v>0.55951417004048598</v>
      </c>
      <c r="W2400" s="8" t="s">
        <v>24</v>
      </c>
      <c r="X2400" s="8" t="s">
        <v>24</v>
      </c>
      <c r="Y2400" s="10" t="s">
        <v>24</v>
      </c>
      <c r="Z2400" s="11">
        <v>-2.1233910803194198</v>
      </c>
      <c r="AA2400" s="12" t="s">
        <v>24</v>
      </c>
      <c r="AB2400" s="12" t="s">
        <v>24</v>
      </c>
      <c r="AC2400" s="13" t="s">
        <v>24</v>
      </c>
      <c r="AD2400" s="14">
        <v>0.55951417004048598</v>
      </c>
      <c r="AE2400" s="8" t="s">
        <v>24</v>
      </c>
      <c r="AF2400" s="8" t="s">
        <v>24</v>
      </c>
      <c r="AG2400" s="10" t="s">
        <v>24</v>
      </c>
      <c r="AH2400" s="22">
        <v>0</v>
      </c>
      <c r="AI2400" t="s">
        <v>5056</v>
      </c>
    </row>
    <row r="2401" spans="1:35" x14ac:dyDescent="0.25">
      <c r="A2401" t="s">
        <v>5057</v>
      </c>
      <c r="B2401" s="16">
        <v>1.9708493262661799</v>
      </c>
      <c r="C2401" s="17">
        <v>-17.7091819187563</v>
      </c>
      <c r="D2401" s="17">
        <v>-17.316864495977601</v>
      </c>
      <c r="E2401" s="18">
        <v>-18.486789497419899</v>
      </c>
      <c r="F2401" s="4">
        <v>1</v>
      </c>
      <c r="G2401" s="5">
        <v>1</v>
      </c>
      <c r="H2401" s="6">
        <v>1</v>
      </c>
      <c r="I2401" s="4">
        <v>1</v>
      </c>
      <c r="J2401" s="5">
        <v>0</v>
      </c>
      <c r="K2401" s="5">
        <v>0</v>
      </c>
      <c r="L2401" s="6">
        <v>0</v>
      </c>
      <c r="M2401" s="7">
        <v>1</v>
      </c>
      <c r="N2401" s="4">
        <v>1</v>
      </c>
      <c r="O2401" s="8" t="s">
        <v>5058</v>
      </c>
      <c r="P2401" s="15">
        <v>0.63265306122449005</v>
      </c>
      <c r="Q2401" s="10">
        <v>1</v>
      </c>
      <c r="R2401" s="11">
        <v>0.45983996116126502</v>
      </c>
      <c r="S2401" s="12" t="s">
        <v>24</v>
      </c>
      <c r="T2401" s="12" t="s">
        <v>24</v>
      </c>
      <c r="U2401" s="13" t="s">
        <v>24</v>
      </c>
      <c r="V2401" s="14">
        <v>0.79800524934383199</v>
      </c>
      <c r="W2401" s="8" t="s">
        <v>24</v>
      </c>
      <c r="X2401" s="8" t="s">
        <v>24</v>
      </c>
      <c r="Y2401" s="10" t="s">
        <v>24</v>
      </c>
      <c r="Z2401" s="11">
        <v>-0.48602638888185901</v>
      </c>
      <c r="AA2401" s="12" t="s">
        <v>24</v>
      </c>
      <c r="AB2401" s="12" t="s">
        <v>24</v>
      </c>
      <c r="AC2401" s="13" t="s">
        <v>24</v>
      </c>
      <c r="AD2401" s="14">
        <v>0.79800524934383199</v>
      </c>
      <c r="AE2401" s="8" t="s">
        <v>24</v>
      </c>
      <c r="AF2401" s="8" t="s">
        <v>24</v>
      </c>
      <c r="AG2401" s="10" t="s">
        <v>24</v>
      </c>
      <c r="AH2401" s="22">
        <v>0</v>
      </c>
      <c r="AI2401" t="s">
        <v>1796</v>
      </c>
    </row>
    <row r="2402" spans="1:35" x14ac:dyDescent="0.25">
      <c r="A2402" t="s">
        <v>5059</v>
      </c>
      <c r="B2402" s="16">
        <v>1.9708493262661799</v>
      </c>
      <c r="C2402" s="17">
        <v>-17.7091819187563</v>
      </c>
      <c r="D2402" s="17">
        <v>-17.316864495977601</v>
      </c>
      <c r="E2402" s="18">
        <v>-18.486789497419899</v>
      </c>
      <c r="F2402" s="4">
        <v>1</v>
      </c>
      <c r="G2402" s="5">
        <v>0</v>
      </c>
      <c r="H2402" s="6">
        <v>1</v>
      </c>
      <c r="I2402" s="4">
        <v>1</v>
      </c>
      <c r="J2402" s="5">
        <v>0</v>
      </c>
      <c r="K2402" s="5">
        <v>0</v>
      </c>
      <c r="L2402" s="6">
        <v>0</v>
      </c>
      <c r="M2402" s="7">
        <v>1</v>
      </c>
      <c r="N2402" s="4">
        <v>1</v>
      </c>
      <c r="O2402" s="8" t="s">
        <v>5044</v>
      </c>
      <c r="P2402" s="15">
        <v>0.63265306122449005</v>
      </c>
      <c r="Q2402" s="10">
        <v>1</v>
      </c>
      <c r="R2402" s="11">
        <v>0.560642320890405</v>
      </c>
      <c r="S2402" s="12" t="s">
        <v>24</v>
      </c>
      <c r="T2402" s="12" t="s">
        <v>24</v>
      </c>
      <c r="U2402" s="13" t="s">
        <v>24</v>
      </c>
      <c r="V2402" s="14">
        <v>0.460666666666667</v>
      </c>
      <c r="W2402" s="8" t="s">
        <v>24</v>
      </c>
      <c r="X2402" s="8" t="s">
        <v>24</v>
      </c>
      <c r="Y2402" s="10" t="s">
        <v>24</v>
      </c>
      <c r="Z2402" s="11">
        <v>-3.9871491234672201</v>
      </c>
      <c r="AA2402" s="12" t="s">
        <v>24</v>
      </c>
      <c r="AB2402" s="12" t="s">
        <v>24</v>
      </c>
      <c r="AC2402" s="13" t="s">
        <v>24</v>
      </c>
      <c r="AD2402" s="14">
        <v>0.460666666666667</v>
      </c>
      <c r="AE2402" s="8" t="s">
        <v>24</v>
      </c>
      <c r="AF2402" s="8" t="s">
        <v>24</v>
      </c>
      <c r="AG2402" s="10" t="s">
        <v>24</v>
      </c>
      <c r="AH2402" s="22">
        <v>0</v>
      </c>
      <c r="AI2402" t="s">
        <v>5045</v>
      </c>
    </row>
    <row r="2403" spans="1:35" x14ac:dyDescent="0.25">
      <c r="A2403" t="s">
        <v>5060</v>
      </c>
      <c r="B2403" s="16">
        <v>1.9708493262661799</v>
      </c>
      <c r="C2403" s="17">
        <v>-17.7091819187563</v>
      </c>
      <c r="D2403" s="17">
        <v>-17.316864495977601</v>
      </c>
      <c r="E2403" s="18">
        <v>-18.486789497419899</v>
      </c>
      <c r="F2403" s="4">
        <v>1</v>
      </c>
      <c r="G2403" s="5">
        <v>0</v>
      </c>
      <c r="H2403" s="6">
        <v>1</v>
      </c>
      <c r="I2403" s="4">
        <v>1</v>
      </c>
      <c r="J2403" s="5">
        <v>0</v>
      </c>
      <c r="K2403" s="5">
        <v>0</v>
      </c>
      <c r="L2403" s="6">
        <v>0</v>
      </c>
      <c r="M2403" s="7">
        <v>1</v>
      </c>
      <c r="N2403" s="4">
        <v>1</v>
      </c>
      <c r="O2403" s="8" t="s">
        <v>5044</v>
      </c>
      <c r="P2403" s="15">
        <v>0.63265306122449005</v>
      </c>
      <c r="Q2403" s="10">
        <v>1</v>
      </c>
      <c r="R2403" s="11">
        <v>-3.5970940373062801</v>
      </c>
      <c r="S2403" s="12" t="s">
        <v>24</v>
      </c>
      <c r="T2403" s="12" t="s">
        <v>24</v>
      </c>
      <c r="U2403" s="13" t="s">
        <v>24</v>
      </c>
      <c r="V2403" s="14">
        <v>0.65586440677966096</v>
      </c>
      <c r="W2403" s="8" t="s">
        <v>24</v>
      </c>
      <c r="X2403" s="8" t="s">
        <v>24</v>
      </c>
      <c r="Y2403" s="10" t="s">
        <v>24</v>
      </c>
      <c r="Z2403" s="11">
        <v>-3.9871491234672201</v>
      </c>
      <c r="AA2403" s="12" t="s">
        <v>24</v>
      </c>
      <c r="AB2403" s="12" t="s">
        <v>24</v>
      </c>
      <c r="AC2403" s="13" t="s">
        <v>24</v>
      </c>
      <c r="AD2403" s="14">
        <v>0.65586440677966096</v>
      </c>
      <c r="AE2403" s="8" t="s">
        <v>24</v>
      </c>
      <c r="AF2403" s="8" t="s">
        <v>24</v>
      </c>
      <c r="AG2403" s="10" t="s">
        <v>24</v>
      </c>
      <c r="AH2403" s="22">
        <v>0</v>
      </c>
      <c r="AI2403" t="s">
        <v>5061</v>
      </c>
    </row>
    <row r="2404" spans="1:35" x14ac:dyDescent="0.25">
      <c r="A2404" t="s">
        <v>5062</v>
      </c>
      <c r="B2404" s="16">
        <v>1.9708493262661799</v>
      </c>
      <c r="C2404" s="17">
        <v>-17.7091819187563</v>
      </c>
      <c r="D2404" s="17">
        <v>-17.316864495977601</v>
      </c>
      <c r="E2404" s="18">
        <v>-18.486789497419899</v>
      </c>
      <c r="F2404" s="4">
        <v>1</v>
      </c>
      <c r="G2404" s="5">
        <v>1</v>
      </c>
      <c r="H2404" s="6">
        <v>1</v>
      </c>
      <c r="I2404" s="4">
        <v>1</v>
      </c>
      <c r="J2404" s="5">
        <v>0</v>
      </c>
      <c r="K2404" s="5">
        <v>0</v>
      </c>
      <c r="L2404" s="6">
        <v>0</v>
      </c>
      <c r="M2404" s="7">
        <v>1</v>
      </c>
      <c r="N2404" s="4">
        <v>1</v>
      </c>
      <c r="O2404" s="8" t="s">
        <v>5063</v>
      </c>
      <c r="P2404" s="15">
        <v>0.63265306122449005</v>
      </c>
      <c r="Q2404" s="10">
        <v>1</v>
      </c>
      <c r="R2404" s="11">
        <v>0.52724918332940596</v>
      </c>
      <c r="S2404" s="12" t="s">
        <v>24</v>
      </c>
      <c r="T2404" s="12" t="s">
        <v>24</v>
      </c>
      <c r="U2404" s="13" t="s">
        <v>24</v>
      </c>
      <c r="V2404" s="14">
        <v>0.52564183835182299</v>
      </c>
      <c r="W2404" s="8" t="s">
        <v>24</v>
      </c>
      <c r="X2404" s="8" t="s">
        <v>24</v>
      </c>
      <c r="Y2404" s="10" t="s">
        <v>24</v>
      </c>
      <c r="Z2404" s="11">
        <v>0.15787973034775099</v>
      </c>
      <c r="AA2404" s="12" t="s">
        <v>24</v>
      </c>
      <c r="AB2404" s="12" t="s">
        <v>24</v>
      </c>
      <c r="AC2404" s="13" t="s">
        <v>24</v>
      </c>
      <c r="AD2404" s="14">
        <v>0.52564183835182299</v>
      </c>
      <c r="AE2404" s="8" t="s">
        <v>24</v>
      </c>
      <c r="AF2404" s="8" t="s">
        <v>24</v>
      </c>
      <c r="AG2404" s="10" t="s">
        <v>24</v>
      </c>
      <c r="AH2404" s="22">
        <v>0</v>
      </c>
      <c r="AI2404" t="s">
        <v>1796</v>
      </c>
    </row>
    <row r="2405" spans="1:35" x14ac:dyDescent="0.25">
      <c r="A2405" t="s">
        <v>5064</v>
      </c>
      <c r="B2405" s="16">
        <v>1.9708493262661799</v>
      </c>
      <c r="C2405" s="17">
        <v>-17.7091819187563</v>
      </c>
      <c r="D2405" s="17">
        <v>-17.316864495977601</v>
      </c>
      <c r="E2405" s="18">
        <v>-18.486789497419899</v>
      </c>
      <c r="F2405" s="4">
        <v>0</v>
      </c>
      <c r="G2405" s="5">
        <v>0</v>
      </c>
      <c r="H2405" s="6">
        <v>1</v>
      </c>
      <c r="I2405" s="4">
        <v>1</v>
      </c>
      <c r="J2405" s="5">
        <v>0</v>
      </c>
      <c r="K2405" s="5">
        <v>0</v>
      </c>
      <c r="L2405" s="6">
        <v>0</v>
      </c>
      <c r="M2405" s="7">
        <v>1</v>
      </c>
      <c r="N2405" s="4">
        <v>1</v>
      </c>
      <c r="O2405" s="8" t="s">
        <v>5065</v>
      </c>
      <c r="P2405" s="15">
        <v>0.63265306122449005</v>
      </c>
      <c r="Q2405" s="10">
        <v>1</v>
      </c>
      <c r="R2405" s="11">
        <v>3.2365123576729702</v>
      </c>
      <c r="S2405" s="12" t="s">
        <v>24</v>
      </c>
      <c r="T2405" s="12" t="s">
        <v>24</v>
      </c>
      <c r="U2405" s="13" t="s">
        <v>24</v>
      </c>
      <c r="V2405" s="14">
        <v>0.45055762301475599</v>
      </c>
      <c r="W2405" s="8" t="s">
        <v>24</v>
      </c>
      <c r="X2405" s="8" t="s">
        <v>24</v>
      </c>
      <c r="Y2405" s="10" t="s">
        <v>24</v>
      </c>
      <c r="Z2405" s="11">
        <v>3.4372903061259699</v>
      </c>
      <c r="AA2405" s="12" t="s">
        <v>24</v>
      </c>
      <c r="AB2405" s="12" t="s">
        <v>24</v>
      </c>
      <c r="AC2405" s="13" t="s">
        <v>24</v>
      </c>
      <c r="AD2405" s="14">
        <v>0.45055762301475599</v>
      </c>
      <c r="AE2405" s="8" t="s">
        <v>24</v>
      </c>
      <c r="AF2405" s="8" t="s">
        <v>24</v>
      </c>
      <c r="AG2405" s="10" t="s">
        <v>24</v>
      </c>
      <c r="AH2405" s="22">
        <v>0</v>
      </c>
      <c r="AI2405" t="s">
        <v>2416</v>
      </c>
    </row>
    <row r="2406" spans="1:35" x14ac:dyDescent="0.25">
      <c r="A2406" t="s">
        <v>5066</v>
      </c>
      <c r="B2406" s="16">
        <v>1.9708493262661799</v>
      </c>
      <c r="C2406" s="17">
        <v>-17.7091819187563</v>
      </c>
      <c r="D2406" s="17">
        <v>-17.316864495977601</v>
      </c>
      <c r="E2406" s="18">
        <v>-18.486789497419899</v>
      </c>
      <c r="F2406" s="4">
        <v>1</v>
      </c>
      <c r="G2406" s="5">
        <v>0</v>
      </c>
      <c r="H2406" s="6">
        <v>0</v>
      </c>
      <c r="I2406" s="4">
        <v>1</v>
      </c>
      <c r="J2406" s="5">
        <v>0</v>
      </c>
      <c r="K2406" s="5">
        <v>0</v>
      </c>
      <c r="L2406" s="6">
        <v>0</v>
      </c>
      <c r="M2406" s="7">
        <v>1</v>
      </c>
      <c r="N2406" s="4">
        <v>1</v>
      </c>
      <c r="O2406" s="8" t="s">
        <v>5067</v>
      </c>
      <c r="P2406" s="15">
        <v>0.63265306122449005</v>
      </c>
      <c r="Q2406" s="10">
        <v>1</v>
      </c>
      <c r="R2406" s="11">
        <v>-2.8078355367996801</v>
      </c>
      <c r="S2406" s="12" t="s">
        <v>24</v>
      </c>
      <c r="T2406" s="12" t="s">
        <v>24</v>
      </c>
      <c r="U2406" s="13" t="s">
        <v>24</v>
      </c>
      <c r="V2406" s="14">
        <v>0.52564183835182299</v>
      </c>
      <c r="W2406" s="8" t="s">
        <v>24</v>
      </c>
      <c r="X2406" s="8" t="s">
        <v>24</v>
      </c>
      <c r="Y2406" s="10" t="s">
        <v>24</v>
      </c>
      <c r="Z2406" s="11">
        <v>0.37619895012020999</v>
      </c>
      <c r="AA2406" s="12" t="s">
        <v>24</v>
      </c>
      <c r="AB2406" s="12" t="s">
        <v>24</v>
      </c>
      <c r="AC2406" s="13" t="s">
        <v>24</v>
      </c>
      <c r="AD2406" s="14">
        <v>0.52564183835182299</v>
      </c>
      <c r="AE2406" s="8" t="s">
        <v>24</v>
      </c>
      <c r="AF2406" s="8" t="s">
        <v>24</v>
      </c>
      <c r="AG2406" s="10" t="s">
        <v>24</v>
      </c>
      <c r="AH2406" s="22">
        <v>0</v>
      </c>
      <c r="AI2406" t="s">
        <v>5068</v>
      </c>
    </row>
    <row r="2407" spans="1:35" x14ac:dyDescent="0.25">
      <c r="A2407" t="s">
        <v>5069</v>
      </c>
      <c r="B2407" s="16">
        <v>-17.9607206857523</v>
      </c>
      <c r="C2407" s="17">
        <v>2.22238809326215</v>
      </c>
      <c r="D2407" s="17">
        <v>-17.316864495977601</v>
      </c>
      <c r="E2407" s="18">
        <v>-18.486789497419899</v>
      </c>
      <c r="F2407" s="4">
        <v>0</v>
      </c>
      <c r="G2407" s="5">
        <v>0</v>
      </c>
      <c r="H2407" s="6">
        <v>1</v>
      </c>
      <c r="I2407" s="4">
        <v>0</v>
      </c>
      <c r="J2407" s="5">
        <v>1</v>
      </c>
      <c r="K2407" s="5">
        <v>0</v>
      </c>
      <c r="L2407" s="6">
        <v>0</v>
      </c>
      <c r="M2407" s="7">
        <v>1</v>
      </c>
      <c r="N2407" s="4">
        <v>1</v>
      </c>
      <c r="O2407" s="8" t="s">
        <v>5070</v>
      </c>
      <c r="P2407" s="15">
        <v>0.37755102040816302</v>
      </c>
      <c r="Q2407" s="10">
        <v>1</v>
      </c>
      <c r="R2407" s="11" t="s">
        <v>24</v>
      </c>
      <c r="S2407" s="12">
        <v>-0.163902410238215</v>
      </c>
      <c r="T2407" s="12" t="s">
        <v>24</v>
      </c>
      <c r="U2407" s="13" t="s">
        <v>24</v>
      </c>
      <c r="V2407" s="14" t="s">
        <v>24</v>
      </c>
      <c r="W2407" s="8">
        <v>0.95362997658079596</v>
      </c>
      <c r="X2407" s="8" t="s">
        <v>24</v>
      </c>
      <c r="Y2407" s="10" t="s">
        <v>24</v>
      </c>
      <c r="Z2407" s="11" t="s">
        <v>24</v>
      </c>
      <c r="AA2407" s="12">
        <v>-0.26005910070670302</v>
      </c>
      <c r="AB2407" s="12" t="s">
        <v>24</v>
      </c>
      <c r="AC2407" s="13" t="s">
        <v>24</v>
      </c>
      <c r="AD2407" s="14" t="s">
        <v>24</v>
      </c>
      <c r="AE2407" s="8">
        <v>0.95362997658079596</v>
      </c>
      <c r="AF2407" s="8" t="s">
        <v>24</v>
      </c>
      <c r="AG2407" s="10" t="s">
        <v>24</v>
      </c>
      <c r="AH2407" s="22">
        <v>0</v>
      </c>
      <c r="AI2407" t="s">
        <v>405</v>
      </c>
    </row>
    <row r="2408" spans="1:35" x14ac:dyDescent="0.25">
      <c r="A2408" t="s">
        <v>5074</v>
      </c>
      <c r="B2408" s="16">
        <v>-17.9607206857523</v>
      </c>
      <c r="C2408" s="17">
        <v>2.22238809326215</v>
      </c>
      <c r="D2408" s="17">
        <v>-17.316864495977601</v>
      </c>
      <c r="E2408" s="18">
        <v>-18.486789497419899</v>
      </c>
      <c r="F2408" s="4">
        <v>1</v>
      </c>
      <c r="G2408" s="5">
        <v>0</v>
      </c>
      <c r="H2408" s="6">
        <v>0</v>
      </c>
      <c r="I2408" s="4">
        <v>0</v>
      </c>
      <c r="J2408" s="5">
        <v>1</v>
      </c>
      <c r="K2408" s="5">
        <v>0</v>
      </c>
      <c r="L2408" s="6">
        <v>0</v>
      </c>
      <c r="M2408" s="7">
        <v>1</v>
      </c>
      <c r="N2408" s="4">
        <v>1</v>
      </c>
      <c r="O2408" s="8" t="s">
        <v>2822</v>
      </c>
      <c r="P2408" s="15">
        <v>0.37755102040816302</v>
      </c>
      <c r="Q2408" s="10">
        <v>1</v>
      </c>
      <c r="R2408" s="11" t="s">
        <v>24</v>
      </c>
      <c r="S2408" s="12">
        <v>0.79789018585878502</v>
      </c>
      <c r="T2408" s="12" t="s">
        <v>24</v>
      </c>
      <c r="U2408" s="13" t="s">
        <v>24</v>
      </c>
      <c r="V2408" s="14" t="s">
        <v>24</v>
      </c>
      <c r="W2408" s="8">
        <v>0.85295349811478804</v>
      </c>
      <c r="X2408" s="8" t="s">
        <v>24</v>
      </c>
      <c r="Y2408" s="10" t="s">
        <v>24</v>
      </c>
      <c r="Z2408" s="11" t="s">
        <v>24</v>
      </c>
      <c r="AA2408" s="12">
        <v>-0.65647902209297804</v>
      </c>
      <c r="AB2408" s="12" t="s">
        <v>24</v>
      </c>
      <c r="AC2408" s="13" t="s">
        <v>24</v>
      </c>
      <c r="AD2408" s="14" t="s">
        <v>24</v>
      </c>
      <c r="AE2408" s="8">
        <v>0.85295349811478804</v>
      </c>
      <c r="AF2408" s="8" t="s">
        <v>24</v>
      </c>
      <c r="AG2408" s="10" t="s">
        <v>24</v>
      </c>
      <c r="AH2408" s="22">
        <v>0</v>
      </c>
      <c r="AI2408" t="s">
        <v>1056</v>
      </c>
    </row>
    <row r="2409" spans="1:35" x14ac:dyDescent="0.25">
      <c r="A2409" t="s">
        <v>5075</v>
      </c>
      <c r="B2409" s="16">
        <v>-17.9607206857523</v>
      </c>
      <c r="C2409" s="17">
        <v>2.22238809326215</v>
      </c>
      <c r="D2409" s="17">
        <v>-17.316864495977601</v>
      </c>
      <c r="E2409" s="18">
        <v>-18.486789497419899</v>
      </c>
      <c r="F2409" s="4">
        <v>0</v>
      </c>
      <c r="G2409" s="5">
        <v>0</v>
      </c>
      <c r="H2409" s="6">
        <v>1</v>
      </c>
      <c r="I2409" s="4">
        <v>0</v>
      </c>
      <c r="J2409" s="5">
        <v>1</v>
      </c>
      <c r="K2409" s="5">
        <v>0</v>
      </c>
      <c r="L2409" s="6">
        <v>0</v>
      </c>
      <c r="M2409" s="7">
        <v>1</v>
      </c>
      <c r="N2409" s="4">
        <v>1</v>
      </c>
      <c r="O2409" s="8" t="s">
        <v>2686</v>
      </c>
      <c r="P2409" s="15">
        <v>0.37755102040816302</v>
      </c>
      <c r="Q2409" s="10">
        <v>1</v>
      </c>
      <c r="R2409" s="11" t="s">
        <v>24</v>
      </c>
      <c r="S2409" s="12">
        <v>0.49867995990011099</v>
      </c>
      <c r="T2409" s="12" t="s">
        <v>24</v>
      </c>
      <c r="U2409" s="13" t="s">
        <v>24</v>
      </c>
      <c r="V2409" s="14" t="s">
        <v>24</v>
      </c>
      <c r="W2409" s="8">
        <v>0.63784461152882199</v>
      </c>
      <c r="X2409" s="8" t="s">
        <v>24</v>
      </c>
      <c r="Y2409" s="10" t="s">
        <v>24</v>
      </c>
      <c r="Z2409" s="11" t="s">
        <v>24</v>
      </c>
      <c r="AA2409" s="12">
        <v>-0.17025682791556601</v>
      </c>
      <c r="AB2409" s="12" t="s">
        <v>24</v>
      </c>
      <c r="AC2409" s="13" t="s">
        <v>24</v>
      </c>
      <c r="AD2409" s="14" t="s">
        <v>24</v>
      </c>
      <c r="AE2409" s="8">
        <v>0.63784461152882199</v>
      </c>
      <c r="AF2409" s="8" t="s">
        <v>24</v>
      </c>
      <c r="AG2409" s="10" t="s">
        <v>24</v>
      </c>
      <c r="AH2409" s="22">
        <v>0</v>
      </c>
      <c r="AI2409" t="s">
        <v>171</v>
      </c>
    </row>
    <row r="2410" spans="1:35" x14ac:dyDescent="0.25">
      <c r="A2410" t="s">
        <v>5079</v>
      </c>
      <c r="B2410" s="16">
        <v>-17.9607206857523</v>
      </c>
      <c r="C2410" s="17">
        <v>-17.7091819187563</v>
      </c>
      <c r="D2410" s="17">
        <v>-17.316864495977601</v>
      </c>
      <c r="E2410" s="18">
        <v>1.4447805145985899</v>
      </c>
      <c r="F2410" s="4">
        <v>0</v>
      </c>
      <c r="G2410" s="5">
        <v>1</v>
      </c>
      <c r="H2410" s="6">
        <v>0</v>
      </c>
      <c r="I2410" s="4">
        <v>0</v>
      </c>
      <c r="J2410" s="5">
        <v>0</v>
      </c>
      <c r="K2410" s="5">
        <v>0</v>
      </c>
      <c r="L2410" s="6">
        <v>1</v>
      </c>
      <c r="M2410" s="7">
        <v>1</v>
      </c>
      <c r="N2410" s="4">
        <v>1</v>
      </c>
      <c r="O2410" s="8" t="s">
        <v>5080</v>
      </c>
      <c r="P2410" s="15">
        <v>1</v>
      </c>
      <c r="Q2410" s="10">
        <v>1</v>
      </c>
      <c r="R2410" s="11" t="s">
        <v>24</v>
      </c>
      <c r="S2410" s="12" t="s">
        <v>24</v>
      </c>
      <c r="T2410" s="12" t="s">
        <v>24</v>
      </c>
      <c r="U2410" s="13">
        <v>0.129760729155496</v>
      </c>
      <c r="V2410" s="14" t="s">
        <v>24</v>
      </c>
      <c r="W2410" s="8" t="s">
        <v>24</v>
      </c>
      <c r="X2410" s="8" t="s">
        <v>24</v>
      </c>
      <c r="Y2410" s="10">
        <v>0.77360951479620599</v>
      </c>
      <c r="Z2410" s="11" t="s">
        <v>24</v>
      </c>
      <c r="AA2410" s="12" t="s">
        <v>24</v>
      </c>
      <c r="AB2410" s="12" t="s">
        <v>24</v>
      </c>
      <c r="AC2410" s="13">
        <v>-1.2288751364075601</v>
      </c>
      <c r="AD2410" s="14" t="s">
        <v>24</v>
      </c>
      <c r="AE2410" s="8" t="s">
        <v>24</v>
      </c>
      <c r="AF2410" s="8" t="s">
        <v>24</v>
      </c>
      <c r="AG2410" s="10">
        <v>0.77360951479620599</v>
      </c>
      <c r="AH2410" s="22">
        <v>0</v>
      </c>
      <c r="AI2410" t="s">
        <v>82</v>
      </c>
    </row>
    <row r="2411" spans="1:35" x14ac:dyDescent="0.25">
      <c r="A2411" t="s">
        <v>5081</v>
      </c>
      <c r="B2411" s="16">
        <v>-17.9607206857523</v>
      </c>
      <c r="C2411" s="17">
        <v>-17.7091819187563</v>
      </c>
      <c r="D2411" s="17">
        <v>-17.316864495977601</v>
      </c>
      <c r="E2411" s="18">
        <v>1.4447805145985899</v>
      </c>
      <c r="F2411" s="4">
        <v>1</v>
      </c>
      <c r="G2411" s="5">
        <v>0</v>
      </c>
      <c r="H2411" s="6">
        <v>0</v>
      </c>
      <c r="I2411" s="4">
        <v>0</v>
      </c>
      <c r="J2411" s="5">
        <v>0</v>
      </c>
      <c r="K2411" s="5">
        <v>0</v>
      </c>
      <c r="L2411" s="6">
        <v>1</v>
      </c>
      <c r="M2411" s="7">
        <v>1</v>
      </c>
      <c r="N2411" s="4">
        <v>1</v>
      </c>
      <c r="O2411" s="8" t="s">
        <v>5082</v>
      </c>
      <c r="P2411" s="15">
        <v>1</v>
      </c>
      <c r="Q2411" s="10">
        <v>1</v>
      </c>
      <c r="R2411" s="11" t="s">
        <v>24</v>
      </c>
      <c r="S2411" s="12" t="s">
        <v>24</v>
      </c>
      <c r="T2411" s="12" t="s">
        <v>24</v>
      </c>
      <c r="U2411" s="13">
        <v>0.81504769140567701</v>
      </c>
      <c r="V2411" s="14" t="s">
        <v>24</v>
      </c>
      <c r="W2411" s="8" t="s">
        <v>24</v>
      </c>
      <c r="X2411" s="8" t="s">
        <v>24</v>
      </c>
      <c r="Y2411" s="10">
        <v>0.59673043105634005</v>
      </c>
      <c r="Z2411" s="11" t="s">
        <v>24</v>
      </c>
      <c r="AA2411" s="12" t="s">
        <v>24</v>
      </c>
      <c r="AB2411" s="12" t="s">
        <v>24</v>
      </c>
      <c r="AC2411" s="13">
        <v>0.42142603787183702</v>
      </c>
      <c r="AD2411" s="14" t="s">
        <v>24</v>
      </c>
      <c r="AE2411" s="8" t="s">
        <v>24</v>
      </c>
      <c r="AF2411" s="8" t="s">
        <v>24</v>
      </c>
      <c r="AG2411" s="10">
        <v>0.59673043105634005</v>
      </c>
      <c r="AH2411" s="22">
        <v>0</v>
      </c>
      <c r="AI2411" t="s">
        <v>470</v>
      </c>
    </row>
    <row r="2412" spans="1:35" x14ac:dyDescent="0.25">
      <c r="A2412" t="s">
        <v>5083</v>
      </c>
      <c r="B2412" s="16">
        <v>-17.9607206857523</v>
      </c>
      <c r="C2412" s="17">
        <v>-17.7091819187563</v>
      </c>
      <c r="D2412" s="17">
        <v>-17.316864495977601</v>
      </c>
      <c r="E2412" s="18">
        <v>1.4447805145985899</v>
      </c>
      <c r="F2412" s="4">
        <v>0</v>
      </c>
      <c r="G2412" s="5">
        <v>0</v>
      </c>
      <c r="H2412" s="6">
        <v>1</v>
      </c>
      <c r="I2412" s="4">
        <v>0</v>
      </c>
      <c r="J2412" s="5">
        <v>0</v>
      </c>
      <c r="K2412" s="5">
        <v>0</v>
      </c>
      <c r="L2412" s="6">
        <v>1</v>
      </c>
      <c r="M2412" s="7">
        <v>1</v>
      </c>
      <c r="N2412" s="4">
        <v>1</v>
      </c>
      <c r="O2412" s="8" t="s">
        <v>5084</v>
      </c>
      <c r="P2412" s="15">
        <v>1</v>
      </c>
      <c r="Q2412" s="10">
        <v>1</v>
      </c>
      <c r="R2412" s="11" t="s">
        <v>24</v>
      </c>
      <c r="S2412" s="12" t="s">
        <v>24</v>
      </c>
      <c r="T2412" s="12" t="s">
        <v>24</v>
      </c>
      <c r="U2412" s="13">
        <v>-0.34011477779059002</v>
      </c>
      <c r="V2412" s="14" t="s">
        <v>24</v>
      </c>
      <c r="W2412" s="8" t="s">
        <v>24</v>
      </c>
      <c r="X2412" s="8" t="s">
        <v>24</v>
      </c>
      <c r="Y2412" s="10">
        <v>0.77360951479620599</v>
      </c>
      <c r="Z2412" s="11" t="s">
        <v>24</v>
      </c>
      <c r="AA2412" s="12" t="s">
        <v>24</v>
      </c>
      <c r="AB2412" s="12" t="s">
        <v>24</v>
      </c>
      <c r="AC2412" s="13">
        <v>0.24922089859553201</v>
      </c>
      <c r="AD2412" s="14" t="s">
        <v>24</v>
      </c>
      <c r="AE2412" s="8" t="s">
        <v>24</v>
      </c>
      <c r="AF2412" s="8" t="s">
        <v>24</v>
      </c>
      <c r="AG2412" s="10">
        <v>0.77360951479620599</v>
      </c>
      <c r="AH2412" s="22">
        <v>0</v>
      </c>
      <c r="AI2412" t="s">
        <v>43</v>
      </c>
    </row>
    <row r="2413" spans="1:35" x14ac:dyDescent="0.25">
      <c r="A2413" t="s">
        <v>5085</v>
      </c>
      <c r="B2413" s="16">
        <v>-17.9607206857523</v>
      </c>
      <c r="C2413" s="17">
        <v>-17.7091819187563</v>
      </c>
      <c r="D2413" s="17">
        <v>-17.316864495977601</v>
      </c>
      <c r="E2413" s="18">
        <v>1.4447805145985899</v>
      </c>
      <c r="F2413" s="4">
        <v>1</v>
      </c>
      <c r="G2413" s="5">
        <v>0</v>
      </c>
      <c r="H2413" s="6">
        <v>0</v>
      </c>
      <c r="I2413" s="4">
        <v>0</v>
      </c>
      <c r="J2413" s="5">
        <v>0</v>
      </c>
      <c r="K2413" s="5">
        <v>0</v>
      </c>
      <c r="L2413" s="6">
        <v>1</v>
      </c>
      <c r="M2413" s="7">
        <v>1</v>
      </c>
      <c r="N2413" s="4">
        <v>1</v>
      </c>
      <c r="O2413" s="8" t="s">
        <v>5086</v>
      </c>
      <c r="P2413" s="15">
        <v>1</v>
      </c>
      <c r="Q2413" s="10">
        <v>1</v>
      </c>
      <c r="R2413" s="11" t="s">
        <v>24</v>
      </c>
      <c r="S2413" s="12" t="s">
        <v>24</v>
      </c>
      <c r="T2413" s="12" t="s">
        <v>24</v>
      </c>
      <c r="U2413" s="13">
        <v>0.38570695533787203</v>
      </c>
      <c r="V2413" s="14" t="s">
        <v>24</v>
      </c>
      <c r="W2413" s="8" t="s">
        <v>24</v>
      </c>
      <c r="X2413" s="8" t="s">
        <v>24</v>
      </c>
      <c r="Y2413" s="10">
        <v>0.634930542935774</v>
      </c>
      <c r="Z2413" s="11" t="s">
        <v>24</v>
      </c>
      <c r="AA2413" s="12" t="s">
        <v>24</v>
      </c>
      <c r="AB2413" s="12" t="s">
        <v>24</v>
      </c>
      <c r="AC2413" s="13">
        <v>0.709195771369869</v>
      </c>
      <c r="AD2413" s="14" t="s">
        <v>24</v>
      </c>
      <c r="AE2413" s="8" t="s">
        <v>24</v>
      </c>
      <c r="AF2413" s="8" t="s">
        <v>24</v>
      </c>
      <c r="AG2413" s="10">
        <v>0.634930542935774</v>
      </c>
      <c r="AH2413" s="22">
        <v>0</v>
      </c>
      <c r="AI2413" t="s">
        <v>470</v>
      </c>
    </row>
    <row r="2414" spans="1:35" x14ac:dyDescent="0.25">
      <c r="A2414" t="s">
        <v>5087</v>
      </c>
      <c r="B2414" s="16">
        <v>1.9708493262661799</v>
      </c>
      <c r="C2414" s="17">
        <v>-17.7091819187563</v>
      </c>
      <c r="D2414" s="17">
        <v>-17.316864495977601</v>
      </c>
      <c r="E2414" s="18">
        <v>-18.486789497419899</v>
      </c>
      <c r="F2414" s="4">
        <v>0</v>
      </c>
      <c r="G2414" s="5">
        <v>1</v>
      </c>
      <c r="H2414" s="6">
        <v>0</v>
      </c>
      <c r="I2414" s="4">
        <v>1</v>
      </c>
      <c r="J2414" s="5">
        <v>0</v>
      </c>
      <c r="K2414" s="5">
        <v>0</v>
      </c>
      <c r="L2414" s="6">
        <v>0</v>
      </c>
      <c r="M2414" s="7">
        <v>1</v>
      </c>
      <c r="N2414" s="4">
        <v>1</v>
      </c>
      <c r="O2414" s="8" t="s">
        <v>5088</v>
      </c>
      <c r="P2414" s="15">
        <v>0.63265306122449005</v>
      </c>
      <c r="Q2414" s="10">
        <v>1</v>
      </c>
      <c r="R2414" s="11">
        <v>-1.4629448772357001</v>
      </c>
      <c r="S2414" s="12" t="s">
        <v>24</v>
      </c>
      <c r="T2414" s="12" t="s">
        <v>24</v>
      </c>
      <c r="U2414" s="13" t="s">
        <v>24</v>
      </c>
      <c r="V2414" s="14">
        <v>0.816275635767022</v>
      </c>
      <c r="W2414" s="8" t="s">
        <v>24</v>
      </c>
      <c r="X2414" s="8" t="s">
        <v>24</v>
      </c>
      <c r="Y2414" s="10" t="s">
        <v>24</v>
      </c>
      <c r="Z2414" s="11">
        <v>-0.60369536305541704</v>
      </c>
      <c r="AA2414" s="12" t="s">
        <v>24</v>
      </c>
      <c r="AB2414" s="12" t="s">
        <v>24</v>
      </c>
      <c r="AC2414" s="13" t="s">
        <v>24</v>
      </c>
      <c r="AD2414" s="14">
        <v>0.816275635767022</v>
      </c>
      <c r="AE2414" s="8" t="s">
        <v>24</v>
      </c>
      <c r="AF2414" s="8" t="s">
        <v>24</v>
      </c>
      <c r="AG2414" s="10" t="s">
        <v>24</v>
      </c>
      <c r="AH2414" s="22">
        <v>0</v>
      </c>
      <c r="AI2414" t="s">
        <v>82</v>
      </c>
    </row>
    <row r="2415" spans="1:35" x14ac:dyDescent="0.25">
      <c r="A2415" t="s">
        <v>5089</v>
      </c>
      <c r="B2415" s="16">
        <v>1.9708493262661799</v>
      </c>
      <c r="C2415" s="17">
        <v>-17.7091819187563</v>
      </c>
      <c r="D2415" s="17">
        <v>-17.316864495977601</v>
      </c>
      <c r="E2415" s="18">
        <v>-18.486789497419899</v>
      </c>
      <c r="F2415" s="4">
        <v>0</v>
      </c>
      <c r="G2415" s="5">
        <v>1</v>
      </c>
      <c r="H2415" s="6">
        <v>0</v>
      </c>
      <c r="I2415" s="4">
        <v>1</v>
      </c>
      <c r="J2415" s="5">
        <v>0</v>
      </c>
      <c r="K2415" s="5">
        <v>0</v>
      </c>
      <c r="L2415" s="6">
        <v>0</v>
      </c>
      <c r="M2415" s="7">
        <v>1</v>
      </c>
      <c r="N2415" s="4">
        <v>1</v>
      </c>
      <c r="O2415" s="8" t="s">
        <v>5090</v>
      </c>
      <c r="P2415" s="15">
        <v>0.63265306122449005</v>
      </c>
      <c r="Q2415" s="10">
        <v>1</v>
      </c>
      <c r="R2415" s="11">
        <v>-0.565082276513311</v>
      </c>
      <c r="S2415" s="12" t="s">
        <v>24</v>
      </c>
      <c r="T2415" s="12" t="s">
        <v>24</v>
      </c>
      <c r="U2415" s="13" t="s">
        <v>24</v>
      </c>
      <c r="V2415" s="14">
        <v>0.90437627811860899</v>
      </c>
      <c r="W2415" s="8" t="s">
        <v>24</v>
      </c>
      <c r="X2415" s="8" t="s">
        <v>24</v>
      </c>
      <c r="Y2415" s="10" t="s">
        <v>24</v>
      </c>
      <c r="Z2415" s="11">
        <v>-0.40765796891324602</v>
      </c>
      <c r="AA2415" s="12" t="s">
        <v>24</v>
      </c>
      <c r="AB2415" s="12" t="s">
        <v>24</v>
      </c>
      <c r="AC2415" s="13" t="s">
        <v>24</v>
      </c>
      <c r="AD2415" s="14">
        <v>0.90437627811860899</v>
      </c>
      <c r="AE2415" s="8" t="s">
        <v>24</v>
      </c>
      <c r="AF2415" s="8" t="s">
        <v>24</v>
      </c>
      <c r="AG2415" s="10" t="s">
        <v>24</v>
      </c>
      <c r="AH2415" s="22">
        <v>0</v>
      </c>
      <c r="AI2415" t="s">
        <v>82</v>
      </c>
    </row>
    <row r="2416" spans="1:35" x14ac:dyDescent="0.25">
      <c r="A2416" t="s">
        <v>5094</v>
      </c>
      <c r="B2416" s="16">
        <v>1.9708493262661799</v>
      </c>
      <c r="C2416" s="17">
        <v>-17.7091819187563</v>
      </c>
      <c r="D2416" s="17">
        <v>-17.316864495977601</v>
      </c>
      <c r="E2416" s="18">
        <v>-18.486789497419899</v>
      </c>
      <c r="F2416" s="4">
        <v>0</v>
      </c>
      <c r="G2416" s="5">
        <v>0</v>
      </c>
      <c r="H2416" s="6">
        <v>1</v>
      </c>
      <c r="I2416" s="4">
        <v>1</v>
      </c>
      <c r="J2416" s="5">
        <v>0</v>
      </c>
      <c r="K2416" s="5">
        <v>0</v>
      </c>
      <c r="L2416" s="6">
        <v>0</v>
      </c>
      <c r="M2416" s="7">
        <v>1</v>
      </c>
      <c r="N2416" s="4">
        <v>1</v>
      </c>
      <c r="O2416" s="8" t="s">
        <v>5095</v>
      </c>
      <c r="P2416" s="15">
        <v>0.63265306122449005</v>
      </c>
      <c r="Q2416" s="10">
        <v>1</v>
      </c>
      <c r="R2416" s="11">
        <v>0.52667403816700598</v>
      </c>
      <c r="S2416" s="12" t="s">
        <v>24</v>
      </c>
      <c r="T2416" s="12" t="s">
        <v>24</v>
      </c>
      <c r="U2416" s="13" t="s">
        <v>24</v>
      </c>
      <c r="V2416" s="14">
        <v>0.58817257434564696</v>
      </c>
      <c r="W2416" s="8" t="s">
        <v>24</v>
      </c>
      <c r="X2416" s="8" t="s">
        <v>24</v>
      </c>
      <c r="Y2416" s="10" t="s">
        <v>24</v>
      </c>
      <c r="Z2416" s="11">
        <v>0.66051353372833299</v>
      </c>
      <c r="AA2416" s="12" t="s">
        <v>24</v>
      </c>
      <c r="AB2416" s="12" t="s">
        <v>24</v>
      </c>
      <c r="AC2416" s="13" t="s">
        <v>24</v>
      </c>
      <c r="AD2416" s="14">
        <v>0.58817257434564696</v>
      </c>
      <c r="AE2416" s="8" t="s">
        <v>24</v>
      </c>
      <c r="AF2416" s="8" t="s">
        <v>24</v>
      </c>
      <c r="AG2416" s="10" t="s">
        <v>24</v>
      </c>
      <c r="AH2416" s="22">
        <v>0</v>
      </c>
      <c r="AI2416" t="s">
        <v>762</v>
      </c>
    </row>
    <row r="2417" spans="1:35" x14ac:dyDescent="0.25">
      <c r="A2417" t="s">
        <v>5099</v>
      </c>
      <c r="B2417" s="16">
        <v>1.9708493262661799</v>
      </c>
      <c r="C2417" s="17">
        <v>-17.7091819187563</v>
      </c>
      <c r="D2417" s="17">
        <v>-17.316864495977601</v>
      </c>
      <c r="E2417" s="18">
        <v>-18.486789497419899</v>
      </c>
      <c r="F2417" s="4">
        <v>2</v>
      </c>
      <c r="G2417" s="5">
        <v>2</v>
      </c>
      <c r="H2417" s="6">
        <v>2</v>
      </c>
      <c r="I2417" s="4">
        <v>1</v>
      </c>
      <c r="J2417" s="5">
        <v>0</v>
      </c>
      <c r="K2417" s="5">
        <v>0</v>
      </c>
      <c r="L2417" s="6">
        <v>0</v>
      </c>
      <c r="M2417" s="7">
        <v>1</v>
      </c>
      <c r="N2417" s="4">
        <v>2</v>
      </c>
      <c r="O2417" s="8" t="s">
        <v>5100</v>
      </c>
      <c r="P2417" s="15">
        <v>0.63265306122449005</v>
      </c>
      <c r="Q2417" s="10">
        <v>1</v>
      </c>
      <c r="R2417" s="11">
        <v>1.29193119663748</v>
      </c>
      <c r="S2417" s="12" t="s">
        <v>24</v>
      </c>
      <c r="T2417" s="12" t="s">
        <v>24</v>
      </c>
      <c r="U2417" s="13" t="s">
        <v>24</v>
      </c>
      <c r="V2417" s="14">
        <v>1.6963202362240099E-2</v>
      </c>
      <c r="W2417" s="8" t="s">
        <v>24</v>
      </c>
      <c r="X2417" s="8" t="s">
        <v>24</v>
      </c>
      <c r="Y2417" s="10" t="s">
        <v>24</v>
      </c>
      <c r="Z2417" s="11">
        <v>1.3068650167873701</v>
      </c>
      <c r="AA2417" s="12" t="s">
        <v>24</v>
      </c>
      <c r="AB2417" s="12" t="s">
        <v>24</v>
      </c>
      <c r="AC2417" s="13" t="s">
        <v>24</v>
      </c>
      <c r="AD2417" s="14">
        <v>1.6963202362240099E-2</v>
      </c>
      <c r="AE2417" s="8" t="s">
        <v>24</v>
      </c>
      <c r="AF2417" s="8" t="s">
        <v>24</v>
      </c>
      <c r="AG2417" s="10" t="s">
        <v>24</v>
      </c>
      <c r="AH2417" s="22">
        <v>0</v>
      </c>
      <c r="AI2417" t="s">
        <v>5101</v>
      </c>
    </row>
    <row r="2418" spans="1:35" x14ac:dyDescent="0.25">
      <c r="A2418" t="s">
        <v>5102</v>
      </c>
      <c r="B2418" s="16">
        <v>1.9708493262661799</v>
      </c>
      <c r="C2418" s="17">
        <v>-17.7091819187563</v>
      </c>
      <c r="D2418" s="17">
        <v>-17.316864495977601</v>
      </c>
      <c r="E2418" s="18">
        <v>-18.486789497419899</v>
      </c>
      <c r="F2418" s="4">
        <v>1</v>
      </c>
      <c r="G2418" s="5">
        <v>0</v>
      </c>
      <c r="H2418" s="6">
        <v>0</v>
      </c>
      <c r="I2418" s="4">
        <v>1</v>
      </c>
      <c r="J2418" s="5">
        <v>0</v>
      </c>
      <c r="K2418" s="5">
        <v>0</v>
      </c>
      <c r="L2418" s="6">
        <v>0</v>
      </c>
      <c r="M2418" s="7">
        <v>1</v>
      </c>
      <c r="N2418" s="4">
        <v>1</v>
      </c>
      <c r="O2418" s="8" t="s">
        <v>5103</v>
      </c>
      <c r="P2418" s="15">
        <v>0.63265306122449005</v>
      </c>
      <c r="Q2418" s="10">
        <v>1</v>
      </c>
      <c r="R2418" s="11">
        <v>0.98394234074133502</v>
      </c>
      <c r="S2418" s="12" t="s">
        <v>24</v>
      </c>
      <c r="T2418" s="12" t="s">
        <v>24</v>
      </c>
      <c r="U2418" s="13" t="s">
        <v>24</v>
      </c>
      <c r="V2418" s="14">
        <v>0.40578498515116401</v>
      </c>
      <c r="W2418" s="8" t="s">
        <v>24</v>
      </c>
      <c r="X2418" s="8" t="s">
        <v>24</v>
      </c>
      <c r="Y2418" s="10" t="s">
        <v>24</v>
      </c>
      <c r="Z2418" s="11">
        <v>-1.4199202501405801</v>
      </c>
      <c r="AA2418" s="12" t="s">
        <v>24</v>
      </c>
      <c r="AB2418" s="12" t="s">
        <v>24</v>
      </c>
      <c r="AC2418" s="13" t="s">
        <v>24</v>
      </c>
      <c r="AD2418" s="14">
        <v>0.40578498515116401</v>
      </c>
      <c r="AE2418" s="8" t="s">
        <v>24</v>
      </c>
      <c r="AF2418" s="8" t="s">
        <v>24</v>
      </c>
      <c r="AG2418" s="10" t="s">
        <v>24</v>
      </c>
      <c r="AH2418" s="22">
        <v>0</v>
      </c>
      <c r="AI2418" t="s">
        <v>470</v>
      </c>
    </row>
    <row r="2419" spans="1:35" x14ac:dyDescent="0.25">
      <c r="A2419" t="s">
        <v>5104</v>
      </c>
      <c r="B2419" s="16">
        <v>1.9708493262661799</v>
      </c>
      <c r="C2419" s="17">
        <v>-17.7091819187563</v>
      </c>
      <c r="D2419" s="17">
        <v>-17.316864495977601</v>
      </c>
      <c r="E2419" s="18">
        <v>-18.486789497419899</v>
      </c>
      <c r="F2419" s="4">
        <v>0</v>
      </c>
      <c r="G2419" s="5">
        <v>0</v>
      </c>
      <c r="H2419" s="6">
        <v>2</v>
      </c>
      <c r="I2419" s="4">
        <v>1</v>
      </c>
      <c r="J2419" s="5">
        <v>0</v>
      </c>
      <c r="K2419" s="5">
        <v>0</v>
      </c>
      <c r="L2419" s="6">
        <v>0</v>
      </c>
      <c r="M2419" s="7">
        <v>1</v>
      </c>
      <c r="N2419" s="4">
        <v>1</v>
      </c>
      <c r="O2419" s="8" t="s">
        <v>5105</v>
      </c>
      <c r="P2419" s="15">
        <v>0.63265306122449005</v>
      </c>
      <c r="Q2419" s="10">
        <v>1</v>
      </c>
      <c r="R2419" s="11">
        <v>-0.113863855601885</v>
      </c>
      <c r="S2419" s="12" t="s">
        <v>24</v>
      </c>
      <c r="T2419" s="12" t="s">
        <v>24</v>
      </c>
      <c r="U2419" s="13" t="s">
        <v>24</v>
      </c>
      <c r="V2419" s="14">
        <v>1</v>
      </c>
      <c r="W2419" s="8" t="s">
        <v>24</v>
      </c>
      <c r="X2419" s="8" t="s">
        <v>24</v>
      </c>
      <c r="Y2419" s="10" t="s">
        <v>24</v>
      </c>
      <c r="Z2419" s="11">
        <v>0.28804012948004198</v>
      </c>
      <c r="AA2419" s="12" t="s">
        <v>24</v>
      </c>
      <c r="AB2419" s="12" t="s">
        <v>24</v>
      </c>
      <c r="AC2419" s="13" t="s">
        <v>24</v>
      </c>
      <c r="AD2419" s="14">
        <v>1</v>
      </c>
      <c r="AE2419" s="8" t="s">
        <v>24</v>
      </c>
      <c r="AF2419" s="8" t="s">
        <v>24</v>
      </c>
      <c r="AG2419" s="10" t="s">
        <v>24</v>
      </c>
      <c r="AH2419" s="22">
        <v>0</v>
      </c>
      <c r="AI2419" t="s">
        <v>391</v>
      </c>
    </row>
    <row r="2420" spans="1:35" x14ac:dyDescent="0.25">
      <c r="A2420" t="s">
        <v>5106</v>
      </c>
      <c r="B2420" s="16">
        <v>1.9708493262661799</v>
      </c>
      <c r="C2420" s="17">
        <v>-17.7091819187563</v>
      </c>
      <c r="D2420" s="17">
        <v>-17.316864495977601</v>
      </c>
      <c r="E2420" s="18">
        <v>-18.486789497419899</v>
      </c>
      <c r="F2420" s="4">
        <v>1</v>
      </c>
      <c r="G2420" s="5">
        <v>0</v>
      </c>
      <c r="H2420" s="6">
        <v>0</v>
      </c>
      <c r="I2420" s="4">
        <v>1</v>
      </c>
      <c r="J2420" s="5">
        <v>0</v>
      </c>
      <c r="K2420" s="5">
        <v>0</v>
      </c>
      <c r="L2420" s="6">
        <v>0</v>
      </c>
      <c r="M2420" s="7">
        <v>1</v>
      </c>
      <c r="N2420" s="4">
        <v>1</v>
      </c>
      <c r="O2420" s="8" t="s">
        <v>5107</v>
      </c>
      <c r="P2420" s="15">
        <v>0.63265306122449005</v>
      </c>
      <c r="Q2420" s="10">
        <v>1</v>
      </c>
      <c r="R2420" s="11">
        <v>0.21549473744473599</v>
      </c>
      <c r="S2420" s="12" t="s">
        <v>24</v>
      </c>
      <c r="T2420" s="12" t="s">
        <v>24</v>
      </c>
      <c r="U2420" s="13" t="s">
        <v>24</v>
      </c>
      <c r="V2420" s="14">
        <v>0.90437627811860899</v>
      </c>
      <c r="W2420" s="8" t="s">
        <v>24</v>
      </c>
      <c r="X2420" s="8" t="s">
        <v>24</v>
      </c>
      <c r="Y2420" s="10" t="s">
        <v>24</v>
      </c>
      <c r="Z2420" s="11">
        <v>0.52645790124259595</v>
      </c>
      <c r="AA2420" s="12" t="s">
        <v>24</v>
      </c>
      <c r="AB2420" s="12" t="s">
        <v>24</v>
      </c>
      <c r="AC2420" s="13" t="s">
        <v>24</v>
      </c>
      <c r="AD2420" s="14">
        <v>0.90437627811860899</v>
      </c>
      <c r="AE2420" s="8" t="s">
        <v>24</v>
      </c>
      <c r="AF2420" s="8" t="s">
        <v>24</v>
      </c>
      <c r="AG2420" s="10" t="s">
        <v>24</v>
      </c>
      <c r="AH2420" s="22">
        <v>0</v>
      </c>
      <c r="AI2420" t="s">
        <v>214</v>
      </c>
    </row>
    <row r="2421" spans="1:35" x14ac:dyDescent="0.25">
      <c r="A2421" t="s">
        <v>5108</v>
      </c>
      <c r="B2421" s="16">
        <v>1.9708493262661799</v>
      </c>
      <c r="C2421" s="17">
        <v>-17.7091819187563</v>
      </c>
      <c r="D2421" s="17">
        <v>-17.316864495977601</v>
      </c>
      <c r="E2421" s="18">
        <v>-18.486789497419899</v>
      </c>
      <c r="F2421" s="4">
        <v>1</v>
      </c>
      <c r="G2421" s="5">
        <v>0</v>
      </c>
      <c r="H2421" s="6">
        <v>0</v>
      </c>
      <c r="I2421" s="4">
        <v>1</v>
      </c>
      <c r="J2421" s="5">
        <v>0</v>
      </c>
      <c r="K2421" s="5">
        <v>0</v>
      </c>
      <c r="L2421" s="6">
        <v>0</v>
      </c>
      <c r="M2421" s="7">
        <v>1</v>
      </c>
      <c r="N2421" s="4">
        <v>1</v>
      </c>
      <c r="O2421" s="8" t="s">
        <v>5109</v>
      </c>
      <c r="P2421" s="15">
        <v>0.63265306122449005</v>
      </c>
      <c r="Q2421" s="10">
        <v>1</v>
      </c>
      <c r="R2421" s="11">
        <v>-8.3785250569636798E-3</v>
      </c>
      <c r="S2421" s="12" t="s">
        <v>24</v>
      </c>
      <c r="T2421" s="12" t="s">
        <v>24</v>
      </c>
      <c r="U2421" s="13" t="s">
        <v>24</v>
      </c>
      <c r="V2421" s="14">
        <v>1</v>
      </c>
      <c r="W2421" s="8" t="s">
        <v>24</v>
      </c>
      <c r="X2421" s="8" t="s">
        <v>24</v>
      </c>
      <c r="Y2421" s="10" t="s">
        <v>24</v>
      </c>
      <c r="Z2421" s="11">
        <v>0.135787942934401</v>
      </c>
      <c r="AA2421" s="12" t="s">
        <v>24</v>
      </c>
      <c r="AB2421" s="12" t="s">
        <v>24</v>
      </c>
      <c r="AC2421" s="13" t="s">
        <v>24</v>
      </c>
      <c r="AD2421" s="14">
        <v>1</v>
      </c>
      <c r="AE2421" s="8" t="s">
        <v>24</v>
      </c>
      <c r="AF2421" s="8" t="s">
        <v>24</v>
      </c>
      <c r="AG2421" s="10" t="s">
        <v>24</v>
      </c>
      <c r="AH2421" s="22">
        <v>0</v>
      </c>
      <c r="AI2421" t="s">
        <v>470</v>
      </c>
    </row>
    <row r="2422" spans="1:35" x14ac:dyDescent="0.25">
      <c r="A2422" t="s">
        <v>5110</v>
      </c>
      <c r="B2422" s="16">
        <v>1.9708493262661799</v>
      </c>
      <c r="C2422" s="17">
        <v>-17.7091819187563</v>
      </c>
      <c r="D2422" s="17">
        <v>-17.316864495977601</v>
      </c>
      <c r="E2422" s="18">
        <v>-18.486789497419899</v>
      </c>
      <c r="F2422" s="4">
        <v>1</v>
      </c>
      <c r="G2422" s="5">
        <v>0</v>
      </c>
      <c r="H2422" s="6">
        <v>0</v>
      </c>
      <c r="I2422" s="4">
        <v>1</v>
      </c>
      <c r="J2422" s="5">
        <v>0</v>
      </c>
      <c r="K2422" s="5">
        <v>0</v>
      </c>
      <c r="L2422" s="6">
        <v>0</v>
      </c>
      <c r="M2422" s="7">
        <v>1</v>
      </c>
      <c r="N2422" s="4">
        <v>1</v>
      </c>
      <c r="O2422" s="8" t="s">
        <v>1128</v>
      </c>
      <c r="P2422" s="15">
        <v>0.63265306122449005</v>
      </c>
      <c r="Q2422" s="10">
        <v>1</v>
      </c>
      <c r="R2422" s="11">
        <v>0.34864939382321403</v>
      </c>
      <c r="S2422" s="12" t="s">
        <v>24</v>
      </c>
      <c r="T2422" s="12" t="s">
        <v>24</v>
      </c>
      <c r="U2422" s="13" t="s">
        <v>24</v>
      </c>
      <c r="V2422" s="14">
        <v>0.816275635767022</v>
      </c>
      <c r="W2422" s="8" t="s">
        <v>24</v>
      </c>
      <c r="X2422" s="8" t="s">
        <v>24</v>
      </c>
      <c r="Y2422" s="10" t="s">
        <v>24</v>
      </c>
      <c r="Z2422" s="11">
        <v>-0.53293172484608098</v>
      </c>
      <c r="AA2422" s="12" t="s">
        <v>24</v>
      </c>
      <c r="AB2422" s="12" t="s">
        <v>24</v>
      </c>
      <c r="AC2422" s="13" t="s">
        <v>24</v>
      </c>
      <c r="AD2422" s="14">
        <v>0.816275635767022</v>
      </c>
      <c r="AE2422" s="8" t="s">
        <v>24</v>
      </c>
      <c r="AF2422" s="8" t="s">
        <v>24</v>
      </c>
      <c r="AG2422" s="10" t="s">
        <v>24</v>
      </c>
      <c r="AH2422" s="22">
        <v>0</v>
      </c>
      <c r="AI2422" t="s">
        <v>214</v>
      </c>
    </row>
    <row r="2423" spans="1:35" x14ac:dyDescent="0.25">
      <c r="A2423" t="s">
        <v>5111</v>
      </c>
      <c r="B2423" s="16">
        <v>1.9708493262661799</v>
      </c>
      <c r="C2423" s="17">
        <v>-17.7091819187563</v>
      </c>
      <c r="D2423" s="17">
        <v>-17.316864495977601</v>
      </c>
      <c r="E2423" s="18">
        <v>-18.486789497419899</v>
      </c>
      <c r="F2423" s="4">
        <v>1</v>
      </c>
      <c r="G2423" s="5">
        <v>0</v>
      </c>
      <c r="H2423" s="6">
        <v>1</v>
      </c>
      <c r="I2423" s="4">
        <v>1</v>
      </c>
      <c r="J2423" s="5">
        <v>0</v>
      </c>
      <c r="K2423" s="5">
        <v>0</v>
      </c>
      <c r="L2423" s="6">
        <v>0</v>
      </c>
      <c r="M2423" s="7">
        <v>1</v>
      </c>
      <c r="N2423" s="4">
        <v>1</v>
      </c>
      <c r="O2423" s="8" t="s">
        <v>5112</v>
      </c>
      <c r="P2423" s="15">
        <v>0.63265306122449005</v>
      </c>
      <c r="Q2423" s="10">
        <v>1</v>
      </c>
      <c r="R2423" s="11">
        <v>-3.6026687240628498E-2</v>
      </c>
      <c r="S2423" s="12" t="s">
        <v>24</v>
      </c>
      <c r="T2423" s="12" t="s">
        <v>24</v>
      </c>
      <c r="U2423" s="13" t="s">
        <v>24</v>
      </c>
      <c r="V2423" s="14">
        <v>0.99107569721115596</v>
      </c>
      <c r="W2423" s="8" t="s">
        <v>24</v>
      </c>
      <c r="X2423" s="8" t="s">
        <v>24</v>
      </c>
      <c r="Y2423" s="10" t="s">
        <v>24</v>
      </c>
      <c r="Z2423" s="11">
        <v>-0.31545557214576297</v>
      </c>
      <c r="AA2423" s="12" t="s">
        <v>24</v>
      </c>
      <c r="AB2423" s="12" t="s">
        <v>24</v>
      </c>
      <c r="AC2423" s="13" t="s">
        <v>24</v>
      </c>
      <c r="AD2423" s="14">
        <v>0.99107569721115596</v>
      </c>
      <c r="AE2423" s="8" t="s">
        <v>24</v>
      </c>
      <c r="AF2423" s="8" t="s">
        <v>24</v>
      </c>
      <c r="AG2423" s="10" t="s">
        <v>24</v>
      </c>
      <c r="AH2423" s="22">
        <v>0</v>
      </c>
      <c r="AI2423" t="s">
        <v>115</v>
      </c>
    </row>
    <row r="2424" spans="1:35" x14ac:dyDescent="0.25">
      <c r="A2424" t="s">
        <v>5116</v>
      </c>
      <c r="B2424" s="16">
        <v>1.9708493262661799</v>
      </c>
      <c r="C2424" s="17">
        <v>-17.7091819187563</v>
      </c>
      <c r="D2424" s="17">
        <v>-17.316864495977601</v>
      </c>
      <c r="E2424" s="18">
        <v>-18.486789497419899</v>
      </c>
      <c r="F2424" s="4">
        <v>1</v>
      </c>
      <c r="G2424" s="5">
        <v>0</v>
      </c>
      <c r="H2424" s="6">
        <v>0</v>
      </c>
      <c r="I2424" s="4">
        <v>1</v>
      </c>
      <c r="J2424" s="5">
        <v>0</v>
      </c>
      <c r="K2424" s="5">
        <v>0</v>
      </c>
      <c r="L2424" s="6">
        <v>0</v>
      </c>
      <c r="M2424" s="7">
        <v>1</v>
      </c>
      <c r="N2424" s="4">
        <v>1</v>
      </c>
      <c r="O2424" s="8" t="s">
        <v>5117</v>
      </c>
      <c r="P2424" s="15">
        <v>0.63265306122449005</v>
      </c>
      <c r="Q2424" s="10">
        <v>1</v>
      </c>
      <c r="R2424" s="11">
        <v>0.85435320876249699</v>
      </c>
      <c r="S2424" s="12" t="s">
        <v>24</v>
      </c>
      <c r="T2424" s="12" t="s">
        <v>24</v>
      </c>
      <c r="U2424" s="13" t="s">
        <v>24</v>
      </c>
      <c r="V2424" s="14">
        <v>0.61727047146402003</v>
      </c>
      <c r="W2424" s="8" t="s">
        <v>24</v>
      </c>
      <c r="X2424" s="8" t="s">
        <v>24</v>
      </c>
      <c r="Y2424" s="10" t="s">
        <v>24</v>
      </c>
      <c r="Z2424" s="11">
        <v>-1.3828914585204399</v>
      </c>
      <c r="AA2424" s="12" t="s">
        <v>24</v>
      </c>
      <c r="AB2424" s="12" t="s">
        <v>24</v>
      </c>
      <c r="AC2424" s="13" t="s">
        <v>24</v>
      </c>
      <c r="AD2424" s="14">
        <v>0.61727047146402003</v>
      </c>
      <c r="AE2424" s="8" t="s">
        <v>24</v>
      </c>
      <c r="AF2424" s="8" t="s">
        <v>24</v>
      </c>
      <c r="AG2424" s="10" t="s">
        <v>24</v>
      </c>
      <c r="AH2424" s="22">
        <v>0</v>
      </c>
      <c r="AI2424" t="s">
        <v>470</v>
      </c>
    </row>
    <row r="2425" spans="1:35" x14ac:dyDescent="0.25">
      <c r="A2425" t="s">
        <v>5118</v>
      </c>
      <c r="B2425" s="16">
        <v>1.9708493262661799</v>
      </c>
      <c r="C2425" s="17">
        <v>-17.7091819187563</v>
      </c>
      <c r="D2425" s="17">
        <v>-17.316864495977601</v>
      </c>
      <c r="E2425" s="18">
        <v>-18.486789497419899</v>
      </c>
      <c r="F2425" s="4">
        <v>0</v>
      </c>
      <c r="G2425" s="5">
        <v>1</v>
      </c>
      <c r="H2425" s="6">
        <v>0</v>
      </c>
      <c r="I2425" s="4">
        <v>1</v>
      </c>
      <c r="J2425" s="5">
        <v>0</v>
      </c>
      <c r="K2425" s="5">
        <v>0</v>
      </c>
      <c r="L2425" s="6">
        <v>0</v>
      </c>
      <c r="M2425" s="7">
        <v>1</v>
      </c>
      <c r="N2425" s="4">
        <v>1</v>
      </c>
      <c r="O2425" s="8" t="s">
        <v>5119</v>
      </c>
      <c r="P2425" s="15">
        <v>0.63265306122449005</v>
      </c>
      <c r="Q2425" s="10">
        <v>1</v>
      </c>
      <c r="R2425" s="11">
        <v>-0.302081164040226</v>
      </c>
      <c r="S2425" s="12" t="s">
        <v>24</v>
      </c>
      <c r="T2425" s="12" t="s">
        <v>24</v>
      </c>
      <c r="U2425" s="13" t="s">
        <v>24</v>
      </c>
      <c r="V2425" s="14">
        <v>0.79800524934383199</v>
      </c>
      <c r="W2425" s="8" t="s">
        <v>24</v>
      </c>
      <c r="X2425" s="8" t="s">
        <v>24</v>
      </c>
      <c r="Y2425" s="10" t="s">
        <v>24</v>
      </c>
      <c r="Z2425" s="11">
        <v>-0.44660869761231797</v>
      </c>
      <c r="AA2425" s="12" t="s">
        <v>24</v>
      </c>
      <c r="AB2425" s="12" t="s">
        <v>24</v>
      </c>
      <c r="AC2425" s="13" t="s">
        <v>24</v>
      </c>
      <c r="AD2425" s="14">
        <v>0.79800524934383199</v>
      </c>
      <c r="AE2425" s="8" t="s">
        <v>24</v>
      </c>
      <c r="AF2425" s="8" t="s">
        <v>24</v>
      </c>
      <c r="AG2425" s="10" t="s">
        <v>24</v>
      </c>
      <c r="AH2425" s="22">
        <v>0</v>
      </c>
      <c r="AI2425" t="s">
        <v>229</v>
      </c>
    </row>
    <row r="2426" spans="1:35" x14ac:dyDescent="0.25">
      <c r="A2426" t="s">
        <v>5120</v>
      </c>
      <c r="B2426" s="16">
        <v>-17.9607206857523</v>
      </c>
      <c r="C2426" s="17">
        <v>-17.7091819187563</v>
      </c>
      <c r="D2426" s="17">
        <v>2.6147055160409098</v>
      </c>
      <c r="E2426" s="18">
        <v>-18.486789497419899</v>
      </c>
      <c r="F2426" s="4">
        <v>0</v>
      </c>
      <c r="G2426" s="5">
        <v>0</v>
      </c>
      <c r="H2426" s="6">
        <v>1</v>
      </c>
      <c r="I2426" s="4">
        <v>0</v>
      </c>
      <c r="J2426" s="5">
        <v>0</v>
      </c>
      <c r="K2426" s="5">
        <v>1</v>
      </c>
      <c r="L2426" s="6">
        <v>0</v>
      </c>
      <c r="M2426" s="7">
        <v>1</v>
      </c>
      <c r="N2426" s="4">
        <v>1</v>
      </c>
      <c r="O2426" s="8" t="s">
        <v>5121</v>
      </c>
      <c r="P2426" s="15">
        <v>0.16326530612244899</v>
      </c>
      <c r="Q2426" s="10">
        <v>1</v>
      </c>
      <c r="R2426" s="11" t="s">
        <v>24</v>
      </c>
      <c r="S2426" s="12" t="s">
        <v>24</v>
      </c>
      <c r="T2426" s="12">
        <v>5.6674543039211001</v>
      </c>
      <c r="U2426" s="13" t="s">
        <v>24</v>
      </c>
      <c r="V2426" s="14" t="s">
        <v>24</v>
      </c>
      <c r="W2426" s="8" t="s">
        <v>24</v>
      </c>
      <c r="X2426" s="8">
        <v>0.52152777777777803</v>
      </c>
      <c r="Y2426" s="10" t="s">
        <v>24</v>
      </c>
      <c r="Z2426" s="11" t="s">
        <v>24</v>
      </c>
      <c r="AA2426" s="12" t="s">
        <v>24</v>
      </c>
      <c r="AB2426" s="12">
        <v>4.6597489519216202</v>
      </c>
      <c r="AC2426" s="13" t="s">
        <v>24</v>
      </c>
      <c r="AD2426" s="14" t="s">
        <v>24</v>
      </c>
      <c r="AE2426" s="8" t="s">
        <v>24</v>
      </c>
      <c r="AF2426" s="8">
        <v>0.52152777777777803</v>
      </c>
      <c r="AG2426" s="10" t="s">
        <v>24</v>
      </c>
      <c r="AH2426" s="22">
        <v>0</v>
      </c>
      <c r="AI2426" t="s">
        <v>5122</v>
      </c>
    </row>
    <row r="2427" spans="1:35" x14ac:dyDescent="0.25">
      <c r="A2427" t="s">
        <v>5125</v>
      </c>
      <c r="B2427" s="16">
        <v>-17.9607206857523</v>
      </c>
      <c r="C2427" s="17">
        <v>-17.7091819187563</v>
      </c>
      <c r="D2427" s="17">
        <v>2.6147055160409098</v>
      </c>
      <c r="E2427" s="18">
        <v>-18.486789497419899</v>
      </c>
      <c r="F2427" s="4">
        <v>0</v>
      </c>
      <c r="G2427" s="5">
        <v>0</v>
      </c>
      <c r="H2427" s="6">
        <v>1</v>
      </c>
      <c r="I2427" s="4">
        <v>0</v>
      </c>
      <c r="J2427" s="5">
        <v>0</v>
      </c>
      <c r="K2427" s="5">
        <v>1</v>
      </c>
      <c r="L2427" s="6">
        <v>0</v>
      </c>
      <c r="M2427" s="7">
        <v>1</v>
      </c>
      <c r="N2427" s="4">
        <v>1</v>
      </c>
      <c r="O2427" s="8" t="s">
        <v>5126</v>
      </c>
      <c r="P2427" s="15">
        <v>0.16326530612244899</v>
      </c>
      <c r="Q2427" s="10">
        <v>1</v>
      </c>
      <c r="R2427" s="11" t="s">
        <v>24</v>
      </c>
      <c r="S2427" s="12" t="s">
        <v>24</v>
      </c>
      <c r="T2427" s="12">
        <v>0.20186770552018499</v>
      </c>
      <c r="U2427" s="13" t="s">
        <v>24</v>
      </c>
      <c r="V2427" s="14" t="s">
        <v>24</v>
      </c>
      <c r="W2427" s="8" t="s">
        <v>24</v>
      </c>
      <c r="X2427" s="8">
        <v>0.85535307517084302</v>
      </c>
      <c r="Y2427" s="10" t="s">
        <v>24</v>
      </c>
      <c r="Z2427" s="11" t="s">
        <v>24</v>
      </c>
      <c r="AA2427" s="12" t="s">
        <v>24</v>
      </c>
      <c r="AB2427" s="12">
        <v>-0.91012573094963001</v>
      </c>
      <c r="AC2427" s="13" t="s">
        <v>24</v>
      </c>
      <c r="AD2427" s="14" t="s">
        <v>24</v>
      </c>
      <c r="AE2427" s="8" t="s">
        <v>24</v>
      </c>
      <c r="AF2427" s="8">
        <v>0.85535307517084302</v>
      </c>
      <c r="AG2427" s="10" t="s">
        <v>24</v>
      </c>
      <c r="AH2427" s="22">
        <v>0</v>
      </c>
      <c r="AI2427" t="s">
        <v>43</v>
      </c>
    </row>
    <row r="2428" spans="1:35" x14ac:dyDescent="0.25">
      <c r="A2428" t="s">
        <v>5127</v>
      </c>
      <c r="B2428" s="16">
        <v>-17.9607206857523</v>
      </c>
      <c r="C2428" s="17">
        <v>-17.7091819187563</v>
      </c>
      <c r="D2428" s="17">
        <v>2.6147055160409098</v>
      </c>
      <c r="E2428" s="18">
        <v>-18.486789497419899</v>
      </c>
      <c r="F2428" s="4">
        <v>0</v>
      </c>
      <c r="G2428" s="5">
        <v>1</v>
      </c>
      <c r="H2428" s="6">
        <v>0</v>
      </c>
      <c r="I2428" s="4">
        <v>0</v>
      </c>
      <c r="J2428" s="5">
        <v>0</v>
      </c>
      <c r="K2428" s="5">
        <v>1</v>
      </c>
      <c r="L2428" s="6">
        <v>0</v>
      </c>
      <c r="M2428" s="7">
        <v>1</v>
      </c>
      <c r="N2428" s="4">
        <v>1</v>
      </c>
      <c r="O2428" s="8" t="s">
        <v>3499</v>
      </c>
      <c r="P2428" s="15">
        <v>0.16326530612244899</v>
      </c>
      <c r="Q2428" s="10">
        <v>1</v>
      </c>
      <c r="R2428" s="11" t="s">
        <v>24</v>
      </c>
      <c r="S2428" s="12" t="s">
        <v>24</v>
      </c>
      <c r="T2428" s="12">
        <v>0.46866622419168302</v>
      </c>
      <c r="U2428" s="13" t="s">
        <v>24</v>
      </c>
      <c r="V2428" s="14" t="s">
        <v>24</v>
      </c>
      <c r="W2428" s="8" t="s">
        <v>24</v>
      </c>
      <c r="X2428" s="8">
        <v>0.56893939393939397</v>
      </c>
      <c r="Y2428" s="10" t="s">
        <v>24</v>
      </c>
      <c r="Z2428" s="11" t="s">
        <v>24</v>
      </c>
      <c r="AA2428" s="12" t="s">
        <v>24</v>
      </c>
      <c r="AB2428" s="12">
        <v>0.93768285297000697</v>
      </c>
      <c r="AC2428" s="13" t="s">
        <v>24</v>
      </c>
      <c r="AD2428" s="14" t="s">
        <v>24</v>
      </c>
      <c r="AE2428" s="8" t="s">
        <v>24</v>
      </c>
      <c r="AF2428" s="8">
        <v>0.56893939393939397</v>
      </c>
      <c r="AG2428" s="10" t="s">
        <v>24</v>
      </c>
      <c r="AH2428" s="22">
        <v>0</v>
      </c>
      <c r="AI2428" t="s">
        <v>82</v>
      </c>
    </row>
    <row r="2429" spans="1:35" x14ac:dyDescent="0.25">
      <c r="A2429" t="s">
        <v>5128</v>
      </c>
      <c r="B2429" s="16">
        <v>-17.9607206857523</v>
      </c>
      <c r="C2429" s="17">
        <v>-17.7091819187563</v>
      </c>
      <c r="D2429" s="17">
        <v>2.6147055160409098</v>
      </c>
      <c r="E2429" s="18">
        <v>-18.486789497419899</v>
      </c>
      <c r="F2429" s="4">
        <v>0</v>
      </c>
      <c r="G2429" s="5">
        <v>1</v>
      </c>
      <c r="H2429" s="6">
        <v>0</v>
      </c>
      <c r="I2429" s="4">
        <v>0</v>
      </c>
      <c r="J2429" s="5">
        <v>0</v>
      </c>
      <c r="K2429" s="5">
        <v>1</v>
      </c>
      <c r="L2429" s="6">
        <v>0</v>
      </c>
      <c r="M2429" s="7">
        <v>1</v>
      </c>
      <c r="N2429" s="4">
        <v>1</v>
      </c>
      <c r="O2429" s="8" t="s">
        <v>5129</v>
      </c>
      <c r="P2429" s="15">
        <v>0.16326530612244899</v>
      </c>
      <c r="Q2429" s="10">
        <v>1</v>
      </c>
      <c r="R2429" s="11" t="s">
        <v>24</v>
      </c>
      <c r="S2429" s="12" t="s">
        <v>24</v>
      </c>
      <c r="T2429" s="12">
        <v>-1.62667038861741E-2</v>
      </c>
      <c r="U2429" s="13" t="s">
        <v>24</v>
      </c>
      <c r="V2429" s="14" t="s">
        <v>24</v>
      </c>
      <c r="W2429" s="8" t="s">
        <v>24</v>
      </c>
      <c r="X2429" s="8">
        <v>1</v>
      </c>
      <c r="Y2429" s="10" t="s">
        <v>24</v>
      </c>
      <c r="Z2429" s="11" t="s">
        <v>24</v>
      </c>
      <c r="AA2429" s="12" t="s">
        <v>24</v>
      </c>
      <c r="AB2429" s="12">
        <v>5.4166287886728198E-2</v>
      </c>
      <c r="AC2429" s="13" t="s">
        <v>24</v>
      </c>
      <c r="AD2429" s="14" t="s">
        <v>24</v>
      </c>
      <c r="AE2429" s="8" t="s">
        <v>24</v>
      </c>
      <c r="AF2429" s="8">
        <v>1</v>
      </c>
      <c r="AG2429" s="10" t="s">
        <v>24</v>
      </c>
      <c r="AH2429" s="22">
        <v>0</v>
      </c>
      <c r="AI2429" t="s">
        <v>82</v>
      </c>
    </row>
    <row r="2430" spans="1:35" x14ac:dyDescent="0.25">
      <c r="A2430" t="s">
        <v>5133</v>
      </c>
      <c r="B2430" s="16">
        <v>-17.9607206857523</v>
      </c>
      <c r="C2430" s="17">
        <v>-17.7091819187563</v>
      </c>
      <c r="D2430" s="17">
        <v>2.6147055160409098</v>
      </c>
      <c r="E2430" s="18">
        <v>-18.486789497419899</v>
      </c>
      <c r="F2430" s="4">
        <v>1</v>
      </c>
      <c r="G2430" s="5">
        <v>1</v>
      </c>
      <c r="H2430" s="6">
        <v>0</v>
      </c>
      <c r="I2430" s="4">
        <v>0</v>
      </c>
      <c r="J2430" s="5">
        <v>0</v>
      </c>
      <c r="K2430" s="5">
        <v>1</v>
      </c>
      <c r="L2430" s="6">
        <v>0</v>
      </c>
      <c r="M2430" s="7">
        <v>1</v>
      </c>
      <c r="N2430" s="4">
        <v>1</v>
      </c>
      <c r="O2430" s="8" t="s">
        <v>5134</v>
      </c>
      <c r="P2430" s="15">
        <v>0.16326530612244899</v>
      </c>
      <c r="Q2430" s="10">
        <v>1</v>
      </c>
      <c r="R2430" s="11" t="s">
        <v>24</v>
      </c>
      <c r="S2430" s="12" t="s">
        <v>24</v>
      </c>
      <c r="T2430" s="12">
        <v>-1.6905915526189299</v>
      </c>
      <c r="U2430" s="13" t="s">
        <v>24</v>
      </c>
      <c r="V2430" s="14" t="s">
        <v>24</v>
      </c>
      <c r="W2430" s="8" t="s">
        <v>24</v>
      </c>
      <c r="X2430" s="8">
        <v>0.56893939393939397</v>
      </c>
      <c r="Y2430" s="10" t="s">
        <v>24</v>
      </c>
      <c r="Z2430" s="11" t="s">
        <v>24</v>
      </c>
      <c r="AA2430" s="12" t="s">
        <v>24</v>
      </c>
      <c r="AB2430" s="12">
        <v>0.94227359811651801</v>
      </c>
      <c r="AC2430" s="13" t="s">
        <v>24</v>
      </c>
      <c r="AD2430" s="14" t="s">
        <v>24</v>
      </c>
      <c r="AE2430" s="8" t="s">
        <v>24</v>
      </c>
      <c r="AF2430" s="8">
        <v>0.56893939393939397</v>
      </c>
      <c r="AG2430" s="10" t="s">
        <v>24</v>
      </c>
      <c r="AH2430" s="22">
        <v>0</v>
      </c>
      <c r="AI2430" t="s">
        <v>5135</v>
      </c>
    </row>
    <row r="2431" spans="1:35" x14ac:dyDescent="0.25">
      <c r="A2431" t="s">
        <v>5136</v>
      </c>
      <c r="B2431" s="16">
        <v>-17.9607206857523</v>
      </c>
      <c r="C2431" s="17">
        <v>-17.7091819187563</v>
      </c>
      <c r="D2431" s="17">
        <v>2.6147055160409098</v>
      </c>
      <c r="E2431" s="18">
        <v>-18.486789497419899</v>
      </c>
      <c r="F2431" s="4">
        <v>1</v>
      </c>
      <c r="G2431" s="5">
        <v>1</v>
      </c>
      <c r="H2431" s="6">
        <v>1</v>
      </c>
      <c r="I2431" s="4">
        <v>0</v>
      </c>
      <c r="J2431" s="5">
        <v>0</v>
      </c>
      <c r="K2431" s="5">
        <v>1</v>
      </c>
      <c r="L2431" s="6">
        <v>0</v>
      </c>
      <c r="M2431" s="7">
        <v>1</v>
      </c>
      <c r="N2431" s="4">
        <v>1</v>
      </c>
      <c r="O2431" s="8" t="s">
        <v>5137</v>
      </c>
      <c r="P2431" s="15">
        <v>0.16326530612244899</v>
      </c>
      <c r="Q2431" s="10">
        <v>1</v>
      </c>
      <c r="R2431" s="11" t="s">
        <v>24</v>
      </c>
      <c r="S2431" s="12" t="s">
        <v>24</v>
      </c>
      <c r="T2431" s="12" t="s">
        <v>24</v>
      </c>
      <c r="U2431" s="13" t="s">
        <v>24</v>
      </c>
      <c r="V2431" s="14" t="s">
        <v>24</v>
      </c>
      <c r="W2431" s="8" t="s">
        <v>24</v>
      </c>
      <c r="X2431" s="8" t="s">
        <v>24</v>
      </c>
      <c r="Y2431" s="10" t="s">
        <v>24</v>
      </c>
      <c r="Z2431" s="11" t="s">
        <v>24</v>
      </c>
      <c r="AA2431" s="12" t="s">
        <v>24</v>
      </c>
      <c r="AB2431" s="12">
        <v>0.82471036772331396</v>
      </c>
      <c r="AC2431" s="13" t="s">
        <v>24</v>
      </c>
      <c r="AD2431" s="14" t="s">
        <v>24</v>
      </c>
      <c r="AE2431" s="8" t="s">
        <v>24</v>
      </c>
      <c r="AF2431" s="8" t="s">
        <v>24</v>
      </c>
      <c r="AG2431" s="10" t="s">
        <v>24</v>
      </c>
      <c r="AH2431" s="22">
        <v>0</v>
      </c>
      <c r="AI2431" t="s">
        <v>5138</v>
      </c>
    </row>
    <row r="2432" spans="1:35" x14ac:dyDescent="0.25">
      <c r="A2432" t="s">
        <v>5139</v>
      </c>
      <c r="B2432" s="16">
        <v>-17.9607206857523</v>
      </c>
      <c r="C2432" s="17">
        <v>-17.7091819187563</v>
      </c>
      <c r="D2432" s="17">
        <v>2.6147055160409098</v>
      </c>
      <c r="E2432" s="18">
        <v>-18.486789497419899</v>
      </c>
      <c r="F2432" s="4">
        <v>0</v>
      </c>
      <c r="G2432" s="5">
        <v>1</v>
      </c>
      <c r="H2432" s="6">
        <v>0</v>
      </c>
      <c r="I2432" s="4">
        <v>0</v>
      </c>
      <c r="J2432" s="5">
        <v>0</v>
      </c>
      <c r="K2432" s="5">
        <v>1</v>
      </c>
      <c r="L2432" s="6">
        <v>0</v>
      </c>
      <c r="M2432" s="7">
        <v>1</v>
      </c>
      <c r="N2432" s="4">
        <v>1</v>
      </c>
      <c r="O2432" s="8" t="s">
        <v>5140</v>
      </c>
      <c r="P2432" s="15">
        <v>0.16326530612244899</v>
      </c>
      <c r="Q2432" s="10">
        <v>1</v>
      </c>
      <c r="R2432" s="11" t="s">
        <v>24</v>
      </c>
      <c r="S2432" s="12" t="s">
        <v>24</v>
      </c>
      <c r="T2432" s="12">
        <v>0.60692617639016999</v>
      </c>
      <c r="U2432" s="13" t="s">
        <v>24</v>
      </c>
      <c r="V2432" s="14" t="s">
        <v>24</v>
      </c>
      <c r="W2432" s="8" t="s">
        <v>24</v>
      </c>
      <c r="X2432" s="8">
        <v>0.52152777777777803</v>
      </c>
      <c r="Y2432" s="10" t="s">
        <v>24</v>
      </c>
      <c r="Z2432" s="11" t="s">
        <v>24</v>
      </c>
      <c r="AA2432" s="12" t="s">
        <v>24</v>
      </c>
      <c r="AB2432" s="12">
        <v>1.3075235903718201</v>
      </c>
      <c r="AC2432" s="13" t="s">
        <v>24</v>
      </c>
      <c r="AD2432" s="14" t="s">
        <v>24</v>
      </c>
      <c r="AE2432" s="8" t="s">
        <v>24</v>
      </c>
      <c r="AF2432" s="8">
        <v>0.52152777777777803</v>
      </c>
      <c r="AG2432" s="10" t="s">
        <v>24</v>
      </c>
      <c r="AH2432" s="22">
        <v>0</v>
      </c>
      <c r="AI2432" t="s">
        <v>82</v>
      </c>
    </row>
    <row r="2433" spans="1:35" x14ac:dyDescent="0.25">
      <c r="A2433" t="s">
        <v>5141</v>
      </c>
      <c r="B2433" s="16">
        <v>-17.9607206857523</v>
      </c>
      <c r="C2433" s="17">
        <v>-17.7091819187563</v>
      </c>
      <c r="D2433" s="17">
        <v>2.6147055160409098</v>
      </c>
      <c r="E2433" s="18">
        <v>-18.486789497419899</v>
      </c>
      <c r="F2433" s="4">
        <v>1</v>
      </c>
      <c r="G2433" s="5">
        <v>1</v>
      </c>
      <c r="H2433" s="6">
        <v>1</v>
      </c>
      <c r="I2433" s="4">
        <v>0</v>
      </c>
      <c r="J2433" s="5">
        <v>0</v>
      </c>
      <c r="K2433" s="5">
        <v>1</v>
      </c>
      <c r="L2433" s="6">
        <v>0</v>
      </c>
      <c r="M2433" s="7">
        <v>1</v>
      </c>
      <c r="N2433" s="4">
        <v>1</v>
      </c>
      <c r="O2433" s="8" t="s">
        <v>5142</v>
      </c>
      <c r="P2433" s="15">
        <v>0.16326530612244899</v>
      </c>
      <c r="Q2433" s="10">
        <v>1</v>
      </c>
      <c r="R2433" s="11" t="s">
        <v>24</v>
      </c>
      <c r="S2433" s="12" t="s">
        <v>24</v>
      </c>
      <c r="T2433" s="12">
        <v>-2.45040243082263</v>
      </c>
      <c r="U2433" s="13" t="s">
        <v>24</v>
      </c>
      <c r="V2433" s="14" t="s">
        <v>24</v>
      </c>
      <c r="W2433" s="8" t="s">
        <v>24</v>
      </c>
      <c r="X2433" s="8">
        <v>0.52152777777777803</v>
      </c>
      <c r="Y2433" s="10" t="s">
        <v>24</v>
      </c>
      <c r="Z2433" s="11" t="s">
        <v>24</v>
      </c>
      <c r="AA2433" s="12" t="s">
        <v>24</v>
      </c>
      <c r="AB2433" s="12">
        <v>2.1594288314137602</v>
      </c>
      <c r="AC2433" s="13" t="s">
        <v>24</v>
      </c>
      <c r="AD2433" s="14" t="s">
        <v>24</v>
      </c>
      <c r="AE2433" s="8" t="s">
        <v>24</v>
      </c>
      <c r="AF2433" s="8">
        <v>0.52152777777777803</v>
      </c>
      <c r="AG2433" s="10" t="s">
        <v>24</v>
      </c>
      <c r="AH2433" s="22">
        <v>0</v>
      </c>
      <c r="AI2433" t="s">
        <v>3215</v>
      </c>
    </row>
    <row r="2434" spans="1:35" x14ac:dyDescent="0.25">
      <c r="A2434" t="s">
        <v>5143</v>
      </c>
      <c r="B2434" s="16">
        <v>-17.9607206857523</v>
      </c>
      <c r="C2434" s="17">
        <v>-17.7091819187563</v>
      </c>
      <c r="D2434" s="17">
        <v>2.6147055160409098</v>
      </c>
      <c r="E2434" s="18">
        <v>-18.486789497419899</v>
      </c>
      <c r="F2434" s="4">
        <v>1</v>
      </c>
      <c r="G2434" s="5">
        <v>1</v>
      </c>
      <c r="H2434" s="6">
        <v>1</v>
      </c>
      <c r="I2434" s="4">
        <v>0</v>
      </c>
      <c r="J2434" s="5">
        <v>0</v>
      </c>
      <c r="K2434" s="5">
        <v>1</v>
      </c>
      <c r="L2434" s="6">
        <v>0</v>
      </c>
      <c r="M2434" s="7">
        <v>1</v>
      </c>
      <c r="N2434" s="4">
        <v>2</v>
      </c>
      <c r="O2434" s="8" t="s">
        <v>5144</v>
      </c>
      <c r="P2434" s="15">
        <v>0.16326530612244899</v>
      </c>
      <c r="Q2434" s="10">
        <v>1</v>
      </c>
      <c r="R2434" s="11" t="s">
        <v>24</v>
      </c>
      <c r="S2434" s="12" t="s">
        <v>24</v>
      </c>
      <c r="T2434" s="12">
        <v>7.0230119805536804</v>
      </c>
      <c r="U2434" s="13" t="s">
        <v>24</v>
      </c>
      <c r="V2434" s="14" t="s">
        <v>24</v>
      </c>
      <c r="W2434" s="8" t="s">
        <v>24</v>
      </c>
      <c r="X2434" s="8">
        <v>0.56893939393939397</v>
      </c>
      <c r="Y2434" s="10" t="s">
        <v>24</v>
      </c>
      <c r="Z2434" s="11" t="s">
        <v>24</v>
      </c>
      <c r="AA2434" s="12" t="s">
        <v>24</v>
      </c>
      <c r="AB2434" s="12">
        <v>1.48852374202545</v>
      </c>
      <c r="AC2434" s="13" t="s">
        <v>24</v>
      </c>
      <c r="AD2434" s="14" t="s">
        <v>24</v>
      </c>
      <c r="AE2434" s="8" t="s">
        <v>24</v>
      </c>
      <c r="AF2434" s="8">
        <v>0.56893939393939397</v>
      </c>
      <c r="AG2434" s="10" t="s">
        <v>24</v>
      </c>
      <c r="AH2434" s="22">
        <v>0</v>
      </c>
      <c r="AI2434" t="s">
        <v>5145</v>
      </c>
    </row>
    <row r="2435" spans="1:35" x14ac:dyDescent="0.25">
      <c r="A2435" t="s">
        <v>5152</v>
      </c>
      <c r="B2435" s="16">
        <v>-17.9607206857523</v>
      </c>
      <c r="C2435" s="17">
        <v>-17.7091819187563</v>
      </c>
      <c r="D2435" s="17">
        <v>2.6147055160409098</v>
      </c>
      <c r="E2435" s="18">
        <v>-18.486789497419899</v>
      </c>
      <c r="F2435" s="4">
        <v>0</v>
      </c>
      <c r="G2435" s="5">
        <v>1</v>
      </c>
      <c r="H2435" s="6">
        <v>0</v>
      </c>
      <c r="I2435" s="4">
        <v>0</v>
      </c>
      <c r="J2435" s="5">
        <v>0</v>
      </c>
      <c r="K2435" s="5">
        <v>1</v>
      </c>
      <c r="L2435" s="6">
        <v>0</v>
      </c>
      <c r="M2435" s="7">
        <v>1</v>
      </c>
      <c r="N2435" s="4">
        <v>1</v>
      </c>
      <c r="O2435" s="8" t="s">
        <v>5153</v>
      </c>
      <c r="P2435" s="15">
        <v>0.16326530612244899</v>
      </c>
      <c r="Q2435" s="10">
        <v>1</v>
      </c>
      <c r="R2435" s="11" t="s">
        <v>24</v>
      </c>
      <c r="S2435" s="12" t="s">
        <v>24</v>
      </c>
      <c r="T2435" s="12">
        <v>-1.3333512454815499</v>
      </c>
      <c r="U2435" s="13" t="s">
        <v>24</v>
      </c>
      <c r="V2435" s="14" t="s">
        <v>24</v>
      </c>
      <c r="W2435" s="8" t="s">
        <v>24</v>
      </c>
      <c r="X2435" s="8">
        <v>0.52152777777777803</v>
      </c>
      <c r="Y2435" s="10" t="s">
        <v>24</v>
      </c>
      <c r="Z2435" s="11" t="s">
        <v>24</v>
      </c>
      <c r="AA2435" s="12" t="s">
        <v>24</v>
      </c>
      <c r="AB2435" s="12">
        <v>-0.89838284995894602</v>
      </c>
      <c r="AC2435" s="13" t="s">
        <v>24</v>
      </c>
      <c r="AD2435" s="14" t="s">
        <v>24</v>
      </c>
      <c r="AE2435" s="8" t="s">
        <v>24</v>
      </c>
      <c r="AF2435" s="8">
        <v>0.52152777777777803</v>
      </c>
      <c r="AG2435" s="10" t="s">
        <v>24</v>
      </c>
      <c r="AH2435" s="22">
        <v>0</v>
      </c>
      <c r="AI2435" t="s">
        <v>229</v>
      </c>
    </row>
    <row r="2436" spans="1:35" x14ac:dyDescent="0.25">
      <c r="A2436" t="s">
        <v>5154</v>
      </c>
      <c r="B2436" s="16">
        <v>-17.9607206857523</v>
      </c>
      <c r="C2436" s="17">
        <v>-17.7091819187563</v>
      </c>
      <c r="D2436" s="17">
        <v>2.6147055160409098</v>
      </c>
      <c r="E2436" s="18">
        <v>-18.486789497419899</v>
      </c>
      <c r="F2436" s="4">
        <v>0</v>
      </c>
      <c r="G2436" s="5">
        <v>1</v>
      </c>
      <c r="H2436" s="6">
        <v>0</v>
      </c>
      <c r="I2436" s="4">
        <v>0</v>
      </c>
      <c r="J2436" s="5">
        <v>0</v>
      </c>
      <c r="K2436" s="5">
        <v>1</v>
      </c>
      <c r="L2436" s="6">
        <v>0</v>
      </c>
      <c r="M2436" s="7">
        <v>1</v>
      </c>
      <c r="N2436" s="4">
        <v>1</v>
      </c>
      <c r="O2436" s="8" t="s">
        <v>5155</v>
      </c>
      <c r="P2436" s="15">
        <v>0.16326530612244899</v>
      </c>
      <c r="Q2436" s="10">
        <v>1</v>
      </c>
      <c r="R2436" s="11" t="s">
        <v>24</v>
      </c>
      <c r="S2436" s="12" t="s">
        <v>24</v>
      </c>
      <c r="T2436" s="12">
        <v>-0.31701904402361702</v>
      </c>
      <c r="U2436" s="13" t="s">
        <v>24</v>
      </c>
      <c r="V2436" s="14" t="s">
        <v>24</v>
      </c>
      <c r="W2436" s="8" t="s">
        <v>24</v>
      </c>
      <c r="X2436" s="8">
        <v>0.90091170825335898</v>
      </c>
      <c r="Y2436" s="10" t="s">
        <v>24</v>
      </c>
      <c r="Z2436" s="11" t="s">
        <v>24</v>
      </c>
      <c r="AA2436" s="12" t="s">
        <v>24</v>
      </c>
      <c r="AB2436" s="12">
        <v>1.4747295049242699</v>
      </c>
      <c r="AC2436" s="13" t="s">
        <v>24</v>
      </c>
      <c r="AD2436" s="14" t="s">
        <v>24</v>
      </c>
      <c r="AE2436" s="8" t="s">
        <v>24</v>
      </c>
      <c r="AF2436" s="8">
        <v>0.90091170825335898</v>
      </c>
      <c r="AG2436" s="10" t="s">
        <v>24</v>
      </c>
      <c r="AH2436" s="22">
        <v>0</v>
      </c>
      <c r="AI2436" t="s">
        <v>82</v>
      </c>
    </row>
    <row r="2437" spans="1:35" x14ac:dyDescent="0.25">
      <c r="A2437" t="s">
        <v>5156</v>
      </c>
      <c r="B2437" s="16">
        <v>-17.9607206857523</v>
      </c>
      <c r="C2437" s="17">
        <v>-17.7091819187563</v>
      </c>
      <c r="D2437" s="17">
        <v>2.6147055160409098</v>
      </c>
      <c r="E2437" s="18">
        <v>-18.486789497419899</v>
      </c>
      <c r="F2437" s="4">
        <v>0</v>
      </c>
      <c r="G2437" s="5">
        <v>0</v>
      </c>
      <c r="H2437" s="6">
        <v>1</v>
      </c>
      <c r="I2437" s="4">
        <v>0</v>
      </c>
      <c r="J2437" s="5">
        <v>0</v>
      </c>
      <c r="K2437" s="5">
        <v>1</v>
      </c>
      <c r="L2437" s="6">
        <v>0</v>
      </c>
      <c r="M2437" s="7">
        <v>1</v>
      </c>
      <c r="N2437" s="4">
        <v>1</v>
      </c>
      <c r="O2437" s="8" t="s">
        <v>3656</v>
      </c>
      <c r="P2437" s="15">
        <v>0.16326530612244899</v>
      </c>
      <c r="Q2437" s="10">
        <v>1</v>
      </c>
      <c r="R2437" s="11" t="s">
        <v>24</v>
      </c>
      <c r="S2437" s="12" t="s">
        <v>24</v>
      </c>
      <c r="T2437" s="12">
        <v>-0.169526801779567</v>
      </c>
      <c r="U2437" s="13" t="s">
        <v>24</v>
      </c>
      <c r="V2437" s="14" t="s">
        <v>24</v>
      </c>
      <c r="W2437" s="8" t="s">
        <v>24</v>
      </c>
      <c r="X2437" s="8">
        <v>0.93253311258278104</v>
      </c>
      <c r="Y2437" s="10" t="s">
        <v>24</v>
      </c>
      <c r="Z2437" s="11" t="s">
        <v>24</v>
      </c>
      <c r="AA2437" s="12" t="s">
        <v>24</v>
      </c>
      <c r="AB2437" s="12">
        <v>0.52910083347898995</v>
      </c>
      <c r="AC2437" s="13" t="s">
        <v>24</v>
      </c>
      <c r="AD2437" s="14" t="s">
        <v>24</v>
      </c>
      <c r="AE2437" s="8" t="s">
        <v>24</v>
      </c>
      <c r="AF2437" s="8">
        <v>0.93253311258278104</v>
      </c>
      <c r="AG2437" s="10" t="s">
        <v>24</v>
      </c>
      <c r="AH2437" s="22">
        <v>0</v>
      </c>
      <c r="AI2437" t="s">
        <v>43</v>
      </c>
    </row>
    <row r="2438" spans="1:35" x14ac:dyDescent="0.25">
      <c r="A2438" t="s">
        <v>5157</v>
      </c>
      <c r="B2438" s="16">
        <v>-17.9607206857523</v>
      </c>
      <c r="C2438" s="17">
        <v>-17.7091819187563</v>
      </c>
      <c r="D2438" s="17">
        <v>2.6147055160409098</v>
      </c>
      <c r="E2438" s="18">
        <v>-18.486789497419899</v>
      </c>
      <c r="F2438" s="4">
        <v>0</v>
      </c>
      <c r="G2438" s="5">
        <v>0</v>
      </c>
      <c r="H2438" s="6">
        <v>1</v>
      </c>
      <c r="I2438" s="4">
        <v>0</v>
      </c>
      <c r="J2438" s="5">
        <v>0</v>
      </c>
      <c r="K2438" s="5">
        <v>1</v>
      </c>
      <c r="L2438" s="6">
        <v>0</v>
      </c>
      <c r="M2438" s="7">
        <v>1</v>
      </c>
      <c r="N2438" s="4">
        <v>1</v>
      </c>
      <c r="O2438" s="8" t="s">
        <v>5158</v>
      </c>
      <c r="P2438" s="15">
        <v>0.16326530612244899</v>
      </c>
      <c r="Q2438" s="10">
        <v>1</v>
      </c>
      <c r="R2438" s="11" t="s">
        <v>24</v>
      </c>
      <c r="S2438" s="12" t="s">
        <v>24</v>
      </c>
      <c r="T2438" s="12">
        <v>0.44996186233815799</v>
      </c>
      <c r="U2438" s="13" t="s">
        <v>24</v>
      </c>
      <c r="V2438" s="14" t="s">
        <v>24</v>
      </c>
      <c r="W2438" s="8" t="s">
        <v>24</v>
      </c>
      <c r="X2438" s="8">
        <v>0.78229166666666705</v>
      </c>
      <c r="Y2438" s="10" t="s">
        <v>24</v>
      </c>
      <c r="Z2438" s="11" t="s">
        <v>24</v>
      </c>
      <c r="AA2438" s="12" t="s">
        <v>24</v>
      </c>
      <c r="AB2438" s="12">
        <v>-1.7515154443632599</v>
      </c>
      <c r="AC2438" s="13" t="s">
        <v>24</v>
      </c>
      <c r="AD2438" s="14" t="s">
        <v>24</v>
      </c>
      <c r="AE2438" s="8" t="s">
        <v>24</v>
      </c>
      <c r="AF2438" s="8">
        <v>0.78229166666666705</v>
      </c>
      <c r="AG2438" s="10" t="s">
        <v>24</v>
      </c>
      <c r="AH2438" s="22">
        <v>0</v>
      </c>
      <c r="AI2438" t="s">
        <v>95</v>
      </c>
    </row>
    <row r="2439" spans="1:35" x14ac:dyDescent="0.25">
      <c r="A2439" t="s">
        <v>5159</v>
      </c>
      <c r="B2439" s="16">
        <v>-17.9607206857523</v>
      </c>
      <c r="C2439" s="17">
        <v>-17.7091819187563</v>
      </c>
      <c r="D2439" s="17">
        <v>2.6147055160409098</v>
      </c>
      <c r="E2439" s="18">
        <v>-18.486789497419899</v>
      </c>
      <c r="F2439" s="4">
        <v>0</v>
      </c>
      <c r="G2439" s="5">
        <v>0</v>
      </c>
      <c r="H2439" s="6">
        <v>1</v>
      </c>
      <c r="I2439" s="4">
        <v>0</v>
      </c>
      <c r="J2439" s="5">
        <v>0</v>
      </c>
      <c r="K2439" s="5">
        <v>1</v>
      </c>
      <c r="L2439" s="6">
        <v>0</v>
      </c>
      <c r="M2439" s="7">
        <v>1</v>
      </c>
      <c r="N2439" s="4">
        <v>1</v>
      </c>
      <c r="O2439" s="8" t="s">
        <v>5160</v>
      </c>
      <c r="P2439" s="15">
        <v>0.16326530612244899</v>
      </c>
      <c r="Q2439" s="10">
        <v>1</v>
      </c>
      <c r="R2439" s="11" t="s">
        <v>24</v>
      </c>
      <c r="S2439" s="12" t="s">
        <v>24</v>
      </c>
      <c r="T2439" s="12">
        <v>0.38390538838799898</v>
      </c>
      <c r="U2439" s="13" t="s">
        <v>24</v>
      </c>
      <c r="V2439" s="14" t="s">
        <v>24</v>
      </c>
      <c r="W2439" s="8" t="s">
        <v>24</v>
      </c>
      <c r="X2439" s="8">
        <v>0.75705645161290303</v>
      </c>
      <c r="Y2439" s="10" t="s">
        <v>24</v>
      </c>
      <c r="Z2439" s="11" t="s">
        <v>24</v>
      </c>
      <c r="AA2439" s="12" t="s">
        <v>24</v>
      </c>
      <c r="AB2439" s="12">
        <v>-0.48873727853188098</v>
      </c>
      <c r="AC2439" s="13" t="s">
        <v>24</v>
      </c>
      <c r="AD2439" s="14" t="s">
        <v>24</v>
      </c>
      <c r="AE2439" s="8" t="s">
        <v>24</v>
      </c>
      <c r="AF2439" s="8">
        <v>0.75705645161290303</v>
      </c>
      <c r="AG2439" s="10" t="s">
        <v>24</v>
      </c>
      <c r="AH2439" s="22">
        <v>0</v>
      </c>
      <c r="AI2439" t="s">
        <v>171</v>
      </c>
    </row>
    <row r="2440" spans="1:35" x14ac:dyDescent="0.25">
      <c r="A2440" t="s">
        <v>5163</v>
      </c>
      <c r="B2440" s="16">
        <v>-17.9607206857523</v>
      </c>
      <c r="C2440" s="17">
        <v>-17.7091819187563</v>
      </c>
      <c r="D2440" s="17">
        <v>2.6147055160409098</v>
      </c>
      <c r="E2440" s="18">
        <v>-18.486789497419899</v>
      </c>
      <c r="F2440" s="4">
        <v>1</v>
      </c>
      <c r="G2440" s="5">
        <v>0</v>
      </c>
      <c r="H2440" s="6">
        <v>0</v>
      </c>
      <c r="I2440" s="4">
        <v>0</v>
      </c>
      <c r="J2440" s="5">
        <v>0</v>
      </c>
      <c r="K2440" s="5">
        <v>1</v>
      </c>
      <c r="L2440" s="6">
        <v>0</v>
      </c>
      <c r="M2440" s="7">
        <v>1</v>
      </c>
      <c r="N2440" s="4">
        <v>1</v>
      </c>
      <c r="O2440" s="8" t="s">
        <v>5164</v>
      </c>
      <c r="P2440" s="15">
        <v>0.16326530612244899</v>
      </c>
      <c r="Q2440" s="10">
        <v>1</v>
      </c>
      <c r="R2440" s="11" t="s">
        <v>24</v>
      </c>
      <c r="S2440" s="12" t="s">
        <v>24</v>
      </c>
      <c r="T2440" s="12">
        <v>1.50607803306954</v>
      </c>
      <c r="U2440" s="13" t="s">
        <v>24</v>
      </c>
      <c r="V2440" s="14" t="s">
        <v>24</v>
      </c>
      <c r="W2440" s="8" t="s">
        <v>24</v>
      </c>
      <c r="X2440" s="8">
        <v>0.52152777777777803</v>
      </c>
      <c r="Y2440" s="10" t="s">
        <v>24</v>
      </c>
      <c r="Z2440" s="11" t="s">
        <v>24</v>
      </c>
      <c r="AA2440" s="12" t="s">
        <v>24</v>
      </c>
      <c r="AB2440" s="12">
        <v>-0.42611328391674302</v>
      </c>
      <c r="AC2440" s="13" t="s">
        <v>24</v>
      </c>
      <c r="AD2440" s="14" t="s">
        <v>24</v>
      </c>
      <c r="AE2440" s="8" t="s">
        <v>24</v>
      </c>
      <c r="AF2440" s="8">
        <v>0.52152777777777803</v>
      </c>
      <c r="AG2440" s="10" t="s">
        <v>24</v>
      </c>
      <c r="AH2440" s="22">
        <v>0</v>
      </c>
      <c r="AI2440" t="s">
        <v>470</v>
      </c>
    </row>
    <row r="2441" spans="1:35" x14ac:dyDescent="0.25">
      <c r="A2441" t="s">
        <v>5165</v>
      </c>
      <c r="B2441" s="16">
        <v>-17.9607206857523</v>
      </c>
      <c r="C2441" s="17">
        <v>-17.7091819187563</v>
      </c>
      <c r="D2441" s="17">
        <v>2.6147055160409098</v>
      </c>
      <c r="E2441" s="18">
        <v>-18.486789497419899</v>
      </c>
      <c r="F2441" s="4">
        <v>1</v>
      </c>
      <c r="G2441" s="5">
        <v>0</v>
      </c>
      <c r="H2441" s="6">
        <v>0</v>
      </c>
      <c r="I2441" s="4">
        <v>0</v>
      </c>
      <c r="J2441" s="5">
        <v>0</v>
      </c>
      <c r="K2441" s="5">
        <v>1</v>
      </c>
      <c r="L2441" s="6">
        <v>0</v>
      </c>
      <c r="M2441" s="7">
        <v>1</v>
      </c>
      <c r="N2441" s="4">
        <v>1</v>
      </c>
      <c r="O2441" s="8" t="s">
        <v>5166</v>
      </c>
      <c r="P2441" s="15">
        <v>0.16326530612244899</v>
      </c>
      <c r="Q2441" s="10">
        <v>1</v>
      </c>
      <c r="R2441" s="11" t="s">
        <v>24</v>
      </c>
      <c r="S2441" s="12" t="s">
        <v>24</v>
      </c>
      <c r="T2441" s="12">
        <v>1.1476691036647599</v>
      </c>
      <c r="U2441" s="13" t="s">
        <v>24</v>
      </c>
      <c r="V2441" s="14" t="s">
        <v>24</v>
      </c>
      <c r="W2441" s="8" t="s">
        <v>24</v>
      </c>
      <c r="X2441" s="8">
        <v>0.52152777777777803</v>
      </c>
      <c r="Y2441" s="10" t="s">
        <v>24</v>
      </c>
      <c r="Z2441" s="11" t="s">
        <v>24</v>
      </c>
      <c r="AA2441" s="12" t="s">
        <v>24</v>
      </c>
      <c r="AB2441" s="12">
        <v>-0.41407612142256101</v>
      </c>
      <c r="AC2441" s="13" t="s">
        <v>24</v>
      </c>
      <c r="AD2441" s="14" t="s">
        <v>24</v>
      </c>
      <c r="AE2441" s="8" t="s">
        <v>24</v>
      </c>
      <c r="AF2441" s="8">
        <v>0.52152777777777803</v>
      </c>
      <c r="AG2441" s="10" t="s">
        <v>24</v>
      </c>
      <c r="AH2441" s="22">
        <v>0</v>
      </c>
      <c r="AI2441" t="s">
        <v>470</v>
      </c>
    </row>
    <row r="2442" spans="1:35" x14ac:dyDescent="0.25">
      <c r="A2442" t="s">
        <v>5167</v>
      </c>
      <c r="B2442" s="16">
        <v>-17.9607206857523</v>
      </c>
      <c r="C2442" s="17">
        <v>-17.7091819187563</v>
      </c>
      <c r="D2442" s="17">
        <v>2.6147055160409098</v>
      </c>
      <c r="E2442" s="18">
        <v>-18.486789497419899</v>
      </c>
      <c r="F2442" s="4">
        <v>1</v>
      </c>
      <c r="G2442" s="5">
        <v>1</v>
      </c>
      <c r="H2442" s="6">
        <v>1</v>
      </c>
      <c r="I2442" s="4">
        <v>0</v>
      </c>
      <c r="J2442" s="5">
        <v>0</v>
      </c>
      <c r="K2442" s="5">
        <v>1</v>
      </c>
      <c r="L2442" s="6">
        <v>0</v>
      </c>
      <c r="M2442" s="7">
        <v>1</v>
      </c>
      <c r="N2442" s="4">
        <v>1</v>
      </c>
      <c r="O2442" s="8" t="s">
        <v>5168</v>
      </c>
      <c r="P2442" s="15">
        <v>0.16326530612244899</v>
      </c>
      <c r="Q2442" s="10">
        <v>1</v>
      </c>
      <c r="R2442" s="11" t="s">
        <v>24</v>
      </c>
      <c r="S2442" s="12" t="s">
        <v>24</v>
      </c>
      <c r="T2442" s="12">
        <v>4.0824306361852596</v>
      </c>
      <c r="U2442" s="13" t="s">
        <v>24</v>
      </c>
      <c r="V2442" s="14" t="s">
        <v>24</v>
      </c>
      <c r="W2442" s="8" t="s">
        <v>24</v>
      </c>
      <c r="X2442" s="8">
        <v>0.52152777777777803</v>
      </c>
      <c r="Y2442" s="10" t="s">
        <v>24</v>
      </c>
      <c r="Z2442" s="11" t="s">
        <v>24</v>
      </c>
      <c r="AA2442" s="12" t="s">
        <v>24</v>
      </c>
      <c r="AB2442" s="12">
        <v>3.9644951437217801</v>
      </c>
      <c r="AC2442" s="13" t="s">
        <v>24</v>
      </c>
      <c r="AD2442" s="14" t="s">
        <v>24</v>
      </c>
      <c r="AE2442" s="8" t="s">
        <v>24</v>
      </c>
      <c r="AF2442" s="8">
        <v>0.52152777777777803</v>
      </c>
      <c r="AG2442" s="10" t="s">
        <v>24</v>
      </c>
      <c r="AH2442" s="22">
        <v>0</v>
      </c>
      <c r="AI2442" t="s">
        <v>3215</v>
      </c>
    </row>
    <row r="2443" spans="1:35" x14ac:dyDescent="0.25">
      <c r="A2443" t="s">
        <v>5181</v>
      </c>
      <c r="B2443" s="16">
        <v>1.9708493262661799</v>
      </c>
      <c r="C2443" s="17">
        <v>-17.7091819187563</v>
      </c>
      <c r="D2443" s="17">
        <v>-17.316864495977601</v>
      </c>
      <c r="E2443" s="18">
        <v>-18.486789497419899</v>
      </c>
      <c r="F2443" s="4">
        <v>0</v>
      </c>
      <c r="G2443" s="5">
        <v>0</v>
      </c>
      <c r="H2443" s="6">
        <v>1</v>
      </c>
      <c r="I2443" s="4">
        <v>1</v>
      </c>
      <c r="J2443" s="5">
        <v>0</v>
      </c>
      <c r="K2443" s="5">
        <v>0</v>
      </c>
      <c r="L2443" s="6">
        <v>0</v>
      </c>
      <c r="M2443" s="7">
        <v>1</v>
      </c>
      <c r="N2443" s="4">
        <v>1</v>
      </c>
      <c r="O2443" s="8" t="s">
        <v>5182</v>
      </c>
      <c r="P2443" s="15">
        <v>0.63265306122449005</v>
      </c>
      <c r="Q2443" s="10">
        <v>1</v>
      </c>
      <c r="R2443" s="11">
        <v>2.3857129292420001</v>
      </c>
      <c r="S2443" s="12" t="s">
        <v>24</v>
      </c>
      <c r="T2443" s="12" t="s">
        <v>24</v>
      </c>
      <c r="U2443" s="13" t="s">
        <v>24</v>
      </c>
      <c r="V2443" s="14">
        <v>0.40578498515116401</v>
      </c>
      <c r="W2443" s="8" t="s">
        <v>24</v>
      </c>
      <c r="X2443" s="8" t="s">
        <v>24</v>
      </c>
      <c r="Y2443" s="10" t="s">
        <v>24</v>
      </c>
      <c r="Z2443" s="11">
        <v>-3.5441823536766202</v>
      </c>
      <c r="AA2443" s="12" t="s">
        <v>24</v>
      </c>
      <c r="AB2443" s="12" t="s">
        <v>24</v>
      </c>
      <c r="AC2443" s="13" t="s">
        <v>24</v>
      </c>
      <c r="AD2443" s="14">
        <v>0.40578498515116401</v>
      </c>
      <c r="AE2443" s="8" t="s">
        <v>24</v>
      </c>
      <c r="AF2443" s="8" t="s">
        <v>24</v>
      </c>
      <c r="AG2443" s="10" t="s">
        <v>24</v>
      </c>
      <c r="AH2443" s="22">
        <v>0</v>
      </c>
      <c r="AI2443" t="s">
        <v>391</v>
      </c>
    </row>
    <row r="2444" spans="1:35" x14ac:dyDescent="0.25">
      <c r="A2444" t="s">
        <v>5183</v>
      </c>
      <c r="B2444" s="16">
        <v>1.9708493262661799</v>
      </c>
      <c r="C2444" s="17">
        <v>-17.7091819187563</v>
      </c>
      <c r="D2444" s="17">
        <v>-17.316864495977601</v>
      </c>
      <c r="E2444" s="18">
        <v>-18.486789497419899</v>
      </c>
      <c r="F2444" s="4">
        <v>1</v>
      </c>
      <c r="G2444" s="5">
        <v>0</v>
      </c>
      <c r="H2444" s="6">
        <v>0</v>
      </c>
      <c r="I2444" s="4">
        <v>1</v>
      </c>
      <c r="J2444" s="5">
        <v>0</v>
      </c>
      <c r="K2444" s="5">
        <v>0</v>
      </c>
      <c r="L2444" s="6">
        <v>0</v>
      </c>
      <c r="M2444" s="7">
        <v>1</v>
      </c>
      <c r="N2444" s="4">
        <v>1</v>
      </c>
      <c r="O2444" s="8" t="s">
        <v>5184</v>
      </c>
      <c r="P2444" s="15">
        <v>0.63265306122449005</v>
      </c>
      <c r="Q2444" s="10">
        <v>1</v>
      </c>
      <c r="R2444" s="11">
        <v>-0.81491780917117196</v>
      </c>
      <c r="S2444" s="12" t="s">
        <v>24</v>
      </c>
      <c r="T2444" s="12" t="s">
        <v>24</v>
      </c>
      <c r="U2444" s="13" t="s">
        <v>24</v>
      </c>
      <c r="V2444" s="14">
        <v>0.73962338949454898</v>
      </c>
      <c r="W2444" s="8" t="s">
        <v>24</v>
      </c>
      <c r="X2444" s="8" t="s">
        <v>24</v>
      </c>
      <c r="Y2444" s="10" t="s">
        <v>24</v>
      </c>
      <c r="Z2444" s="11">
        <v>0.96076771419514595</v>
      </c>
      <c r="AA2444" s="12" t="s">
        <v>24</v>
      </c>
      <c r="AB2444" s="12" t="s">
        <v>24</v>
      </c>
      <c r="AC2444" s="13" t="s">
        <v>24</v>
      </c>
      <c r="AD2444" s="14">
        <v>0.73962338949454898</v>
      </c>
      <c r="AE2444" s="8" t="s">
        <v>24</v>
      </c>
      <c r="AF2444" s="8" t="s">
        <v>24</v>
      </c>
      <c r="AG2444" s="10" t="s">
        <v>24</v>
      </c>
      <c r="AH2444" s="22">
        <v>0</v>
      </c>
      <c r="AI2444" t="s">
        <v>214</v>
      </c>
    </row>
    <row r="2445" spans="1:35" x14ac:dyDescent="0.25">
      <c r="A2445" t="s">
        <v>5185</v>
      </c>
      <c r="B2445" s="16">
        <v>1.9708493262661799</v>
      </c>
      <c r="C2445" s="17">
        <v>-17.7091819187563</v>
      </c>
      <c r="D2445" s="17">
        <v>-17.316864495977601</v>
      </c>
      <c r="E2445" s="18">
        <v>-18.486789497419899</v>
      </c>
      <c r="F2445" s="4">
        <v>0</v>
      </c>
      <c r="G2445" s="5">
        <v>0</v>
      </c>
      <c r="H2445" s="6">
        <v>1</v>
      </c>
      <c r="I2445" s="4">
        <v>1</v>
      </c>
      <c r="J2445" s="5">
        <v>0</v>
      </c>
      <c r="K2445" s="5">
        <v>0</v>
      </c>
      <c r="L2445" s="6">
        <v>0</v>
      </c>
      <c r="M2445" s="7">
        <v>1</v>
      </c>
      <c r="N2445" s="4">
        <v>1</v>
      </c>
      <c r="O2445" s="8" t="s">
        <v>5186</v>
      </c>
      <c r="P2445" s="15">
        <v>0.63265306122449005</v>
      </c>
      <c r="Q2445" s="10">
        <v>1</v>
      </c>
      <c r="R2445" s="11">
        <v>0.14557961862510099</v>
      </c>
      <c r="S2445" s="12" t="s">
        <v>24</v>
      </c>
      <c r="T2445" s="12" t="s">
        <v>24</v>
      </c>
      <c r="U2445" s="13" t="s">
        <v>24</v>
      </c>
      <c r="V2445" s="14">
        <v>0.97240938166311297</v>
      </c>
      <c r="W2445" s="8" t="s">
        <v>24</v>
      </c>
      <c r="X2445" s="8" t="s">
        <v>24</v>
      </c>
      <c r="Y2445" s="10" t="s">
        <v>24</v>
      </c>
      <c r="Z2445" s="11">
        <v>0.13489036010080599</v>
      </c>
      <c r="AA2445" s="12" t="s">
        <v>24</v>
      </c>
      <c r="AB2445" s="12" t="s">
        <v>24</v>
      </c>
      <c r="AC2445" s="13" t="s">
        <v>24</v>
      </c>
      <c r="AD2445" s="14">
        <v>0.97240938166311297</v>
      </c>
      <c r="AE2445" s="8" t="s">
        <v>24</v>
      </c>
      <c r="AF2445" s="8" t="s">
        <v>24</v>
      </c>
      <c r="AG2445" s="10" t="s">
        <v>24</v>
      </c>
      <c r="AH2445" s="22">
        <v>0</v>
      </c>
      <c r="AI2445" t="s">
        <v>43</v>
      </c>
    </row>
    <row r="2446" spans="1:35" x14ac:dyDescent="0.25">
      <c r="A2446" t="s">
        <v>5189</v>
      </c>
      <c r="B2446" s="16">
        <v>-17.9607206857523</v>
      </c>
      <c r="C2446" s="17">
        <v>-17.7091819187563</v>
      </c>
      <c r="D2446" s="17">
        <v>2.6147055160409098</v>
      </c>
      <c r="E2446" s="18">
        <v>-18.486789497419899</v>
      </c>
      <c r="F2446" s="4">
        <v>0</v>
      </c>
      <c r="G2446" s="5">
        <v>0</v>
      </c>
      <c r="H2446" s="6">
        <v>1</v>
      </c>
      <c r="I2446" s="4">
        <v>0</v>
      </c>
      <c r="J2446" s="5">
        <v>0</v>
      </c>
      <c r="K2446" s="5">
        <v>1</v>
      </c>
      <c r="L2446" s="6">
        <v>0</v>
      </c>
      <c r="M2446" s="7">
        <v>1</v>
      </c>
      <c r="N2446" s="4">
        <v>1</v>
      </c>
      <c r="O2446" s="8" t="s">
        <v>5190</v>
      </c>
      <c r="P2446" s="15">
        <v>0.16326530612244899</v>
      </c>
      <c r="Q2446" s="10">
        <v>1</v>
      </c>
      <c r="R2446" s="11" t="s">
        <v>24</v>
      </c>
      <c r="S2446" s="12" t="s">
        <v>24</v>
      </c>
      <c r="T2446" s="12">
        <v>-0.173182347719333</v>
      </c>
      <c r="U2446" s="13" t="s">
        <v>24</v>
      </c>
      <c r="V2446" s="14" t="s">
        <v>24</v>
      </c>
      <c r="W2446" s="8" t="s">
        <v>24</v>
      </c>
      <c r="X2446" s="8">
        <v>0.90091170825335898</v>
      </c>
      <c r="Y2446" s="10" t="s">
        <v>24</v>
      </c>
      <c r="Z2446" s="11" t="s">
        <v>24</v>
      </c>
      <c r="AA2446" s="12" t="s">
        <v>24</v>
      </c>
      <c r="AB2446" s="12">
        <v>0.81558088499930903</v>
      </c>
      <c r="AC2446" s="13" t="s">
        <v>24</v>
      </c>
      <c r="AD2446" s="14" t="s">
        <v>24</v>
      </c>
      <c r="AE2446" s="8" t="s">
        <v>24</v>
      </c>
      <c r="AF2446" s="8">
        <v>0.90091170825335898</v>
      </c>
      <c r="AG2446" s="10" t="s">
        <v>24</v>
      </c>
      <c r="AH2446" s="22">
        <v>0</v>
      </c>
      <c r="AI2446" t="s">
        <v>43</v>
      </c>
    </row>
    <row r="2447" spans="1:35" x14ac:dyDescent="0.25">
      <c r="A2447" t="s">
        <v>5191</v>
      </c>
      <c r="B2447" s="16">
        <v>-17.9607206857523</v>
      </c>
      <c r="C2447" s="17">
        <v>-17.7091819187563</v>
      </c>
      <c r="D2447" s="17">
        <v>2.6147055160409098</v>
      </c>
      <c r="E2447" s="18">
        <v>-18.486789497419899</v>
      </c>
      <c r="F2447" s="4">
        <v>1</v>
      </c>
      <c r="G2447" s="5">
        <v>0</v>
      </c>
      <c r="H2447" s="6">
        <v>0</v>
      </c>
      <c r="I2447" s="4">
        <v>0</v>
      </c>
      <c r="J2447" s="5">
        <v>0</v>
      </c>
      <c r="K2447" s="5">
        <v>1</v>
      </c>
      <c r="L2447" s="6">
        <v>0</v>
      </c>
      <c r="M2447" s="7">
        <v>1</v>
      </c>
      <c r="N2447" s="4">
        <v>1</v>
      </c>
      <c r="O2447" s="8" t="s">
        <v>5192</v>
      </c>
      <c r="P2447" s="15">
        <v>0.16326530612244899</v>
      </c>
      <c r="Q2447" s="10">
        <v>1</v>
      </c>
      <c r="R2447" s="11" t="s">
        <v>24</v>
      </c>
      <c r="S2447" s="12" t="s">
        <v>24</v>
      </c>
      <c r="T2447" s="12">
        <v>-1.20054864108458</v>
      </c>
      <c r="U2447" s="13" t="s">
        <v>24</v>
      </c>
      <c r="V2447" s="14" t="s">
        <v>24</v>
      </c>
      <c r="W2447" s="8" t="s">
        <v>24</v>
      </c>
      <c r="X2447" s="8">
        <v>0.52152777777777803</v>
      </c>
      <c r="Y2447" s="10" t="s">
        <v>24</v>
      </c>
      <c r="Z2447" s="11" t="s">
        <v>24</v>
      </c>
      <c r="AA2447" s="12" t="s">
        <v>24</v>
      </c>
      <c r="AB2447" s="12">
        <v>0.50868742707490999</v>
      </c>
      <c r="AC2447" s="13" t="s">
        <v>24</v>
      </c>
      <c r="AD2447" s="14" t="s">
        <v>24</v>
      </c>
      <c r="AE2447" s="8" t="s">
        <v>24</v>
      </c>
      <c r="AF2447" s="8">
        <v>0.52152777777777803</v>
      </c>
      <c r="AG2447" s="10" t="s">
        <v>24</v>
      </c>
      <c r="AH2447" s="22">
        <v>0</v>
      </c>
      <c r="AI2447" t="s">
        <v>470</v>
      </c>
    </row>
    <row r="2448" spans="1:35" x14ac:dyDescent="0.25">
      <c r="A2448" t="s">
        <v>5196</v>
      </c>
      <c r="B2448" s="16">
        <v>-17.9607206857523</v>
      </c>
      <c r="C2448" s="17">
        <v>-17.7091819187563</v>
      </c>
      <c r="D2448" s="17">
        <v>2.6147055160409098</v>
      </c>
      <c r="E2448" s="18">
        <v>-18.486789497419899</v>
      </c>
      <c r="F2448" s="4">
        <v>1</v>
      </c>
      <c r="G2448" s="5">
        <v>0</v>
      </c>
      <c r="H2448" s="6">
        <v>0</v>
      </c>
      <c r="I2448" s="4">
        <v>0</v>
      </c>
      <c r="J2448" s="5">
        <v>0</v>
      </c>
      <c r="K2448" s="5">
        <v>1</v>
      </c>
      <c r="L2448" s="6">
        <v>0</v>
      </c>
      <c r="M2448" s="7">
        <v>1</v>
      </c>
      <c r="N2448" s="4">
        <v>1</v>
      </c>
      <c r="O2448" s="8" t="s">
        <v>5197</v>
      </c>
      <c r="P2448" s="15">
        <v>0.16326530612244899</v>
      </c>
      <c r="Q2448" s="10">
        <v>1</v>
      </c>
      <c r="R2448" s="11" t="s">
        <v>24</v>
      </c>
      <c r="S2448" s="12" t="s">
        <v>24</v>
      </c>
      <c r="T2448" s="12">
        <v>0.15953369929994399</v>
      </c>
      <c r="U2448" s="13" t="s">
        <v>24</v>
      </c>
      <c r="V2448" s="14" t="s">
        <v>24</v>
      </c>
      <c r="W2448" s="8" t="s">
        <v>24</v>
      </c>
      <c r="X2448" s="8">
        <v>0.93253311258278104</v>
      </c>
      <c r="Y2448" s="10" t="s">
        <v>24</v>
      </c>
      <c r="Z2448" s="11" t="s">
        <v>24</v>
      </c>
      <c r="AA2448" s="12" t="s">
        <v>24</v>
      </c>
      <c r="AB2448" s="12">
        <v>0.26943123652469803</v>
      </c>
      <c r="AC2448" s="13" t="s">
        <v>24</v>
      </c>
      <c r="AD2448" s="14" t="s">
        <v>24</v>
      </c>
      <c r="AE2448" s="8" t="s">
        <v>24</v>
      </c>
      <c r="AF2448" s="8">
        <v>0.93253311258278104</v>
      </c>
      <c r="AG2448" s="10" t="s">
        <v>24</v>
      </c>
      <c r="AH2448" s="22">
        <v>0</v>
      </c>
      <c r="AI2448" t="s">
        <v>214</v>
      </c>
    </row>
    <row r="2449" spans="1:35" x14ac:dyDescent="0.25">
      <c r="A2449" t="s">
        <v>5198</v>
      </c>
      <c r="B2449" s="16">
        <v>-17.9607206857523</v>
      </c>
      <c r="C2449" s="17">
        <v>2.22238809326215</v>
      </c>
      <c r="D2449" s="17">
        <v>-17.316864495977601</v>
      </c>
      <c r="E2449" s="18">
        <v>-18.486789497419899</v>
      </c>
      <c r="F2449" s="4">
        <v>0</v>
      </c>
      <c r="G2449" s="5">
        <v>0</v>
      </c>
      <c r="H2449" s="6">
        <v>1</v>
      </c>
      <c r="I2449" s="4">
        <v>0</v>
      </c>
      <c r="J2449" s="5">
        <v>1</v>
      </c>
      <c r="K2449" s="5">
        <v>0</v>
      </c>
      <c r="L2449" s="6">
        <v>0</v>
      </c>
      <c r="M2449" s="7">
        <v>1</v>
      </c>
      <c r="N2449" s="4">
        <v>1</v>
      </c>
      <c r="O2449" s="8" t="s">
        <v>5199</v>
      </c>
      <c r="P2449" s="15">
        <v>0.37755102040816302</v>
      </c>
      <c r="Q2449" s="10">
        <v>1</v>
      </c>
      <c r="R2449" s="11" t="s">
        <v>24</v>
      </c>
      <c r="S2449" s="12" t="s">
        <v>24</v>
      </c>
      <c r="T2449" s="12" t="s">
        <v>24</v>
      </c>
      <c r="U2449" s="13" t="s">
        <v>24</v>
      </c>
      <c r="V2449" s="14" t="s">
        <v>24</v>
      </c>
      <c r="W2449" s="8" t="s">
        <v>24</v>
      </c>
      <c r="X2449" s="8" t="s">
        <v>24</v>
      </c>
      <c r="Y2449" s="10" t="s">
        <v>24</v>
      </c>
      <c r="Z2449" s="11" t="s">
        <v>24</v>
      </c>
      <c r="AA2449" s="12">
        <v>-0.29471799282300498</v>
      </c>
      <c r="AB2449" s="12" t="s">
        <v>24</v>
      </c>
      <c r="AC2449" s="13" t="s">
        <v>24</v>
      </c>
      <c r="AD2449" s="14" t="s">
        <v>24</v>
      </c>
      <c r="AE2449" s="8" t="s">
        <v>24</v>
      </c>
      <c r="AF2449" s="8" t="s">
        <v>24</v>
      </c>
      <c r="AG2449" s="10" t="s">
        <v>24</v>
      </c>
      <c r="AH2449" s="22">
        <v>0</v>
      </c>
      <c r="AI2449" t="s">
        <v>5200</v>
      </c>
    </row>
    <row r="2450" spans="1:35" x14ac:dyDescent="0.25">
      <c r="A2450" t="s">
        <v>5201</v>
      </c>
      <c r="B2450" s="16">
        <v>-17.9607206857523</v>
      </c>
      <c r="C2450" s="17">
        <v>2.22238809326215</v>
      </c>
      <c r="D2450" s="17">
        <v>-17.316864495977601</v>
      </c>
      <c r="E2450" s="18">
        <v>-18.486789497419899</v>
      </c>
      <c r="F2450" s="4">
        <v>0</v>
      </c>
      <c r="G2450" s="5">
        <v>0</v>
      </c>
      <c r="H2450" s="6">
        <v>1</v>
      </c>
      <c r="I2450" s="4">
        <v>0</v>
      </c>
      <c r="J2450" s="5">
        <v>1</v>
      </c>
      <c r="K2450" s="5">
        <v>0</v>
      </c>
      <c r="L2450" s="6">
        <v>0</v>
      </c>
      <c r="M2450" s="7">
        <v>1</v>
      </c>
      <c r="N2450" s="4">
        <v>1</v>
      </c>
      <c r="O2450" s="8" t="s">
        <v>5199</v>
      </c>
      <c r="P2450" s="15">
        <v>0.37755102040816302</v>
      </c>
      <c r="Q2450" s="10">
        <v>1</v>
      </c>
      <c r="R2450" s="11" t="s">
        <v>24</v>
      </c>
      <c r="S2450" s="12">
        <v>-5.7833186992298599E-2</v>
      </c>
      <c r="T2450" s="12" t="s">
        <v>24</v>
      </c>
      <c r="U2450" s="13" t="s">
        <v>24</v>
      </c>
      <c r="V2450" s="14" t="s">
        <v>24</v>
      </c>
      <c r="W2450" s="8">
        <v>1</v>
      </c>
      <c r="X2450" s="8" t="s">
        <v>24</v>
      </c>
      <c r="Y2450" s="10" t="s">
        <v>24</v>
      </c>
      <c r="Z2450" s="11" t="s">
        <v>24</v>
      </c>
      <c r="AA2450" s="12">
        <v>-0.29471799282300498</v>
      </c>
      <c r="AB2450" s="12" t="s">
        <v>24</v>
      </c>
      <c r="AC2450" s="13" t="s">
        <v>24</v>
      </c>
      <c r="AD2450" s="14" t="s">
        <v>24</v>
      </c>
      <c r="AE2450" s="8">
        <v>1</v>
      </c>
      <c r="AF2450" s="8" t="s">
        <v>24</v>
      </c>
      <c r="AG2450" s="10" t="s">
        <v>24</v>
      </c>
      <c r="AH2450" s="22">
        <v>0</v>
      </c>
      <c r="AI2450" t="s">
        <v>5200</v>
      </c>
    </row>
    <row r="2451" spans="1:35" x14ac:dyDescent="0.25">
      <c r="A2451" t="s">
        <v>5202</v>
      </c>
      <c r="B2451" s="16">
        <v>-17.9607206857523</v>
      </c>
      <c r="C2451" s="17">
        <v>2.22238809326215</v>
      </c>
      <c r="D2451" s="17">
        <v>-17.316864495977601</v>
      </c>
      <c r="E2451" s="18">
        <v>-18.486789497419899</v>
      </c>
      <c r="F2451" s="4">
        <v>1</v>
      </c>
      <c r="G2451" s="5">
        <v>1</v>
      </c>
      <c r="H2451" s="6">
        <v>1</v>
      </c>
      <c r="I2451" s="4">
        <v>0</v>
      </c>
      <c r="J2451" s="5">
        <v>1</v>
      </c>
      <c r="K2451" s="5">
        <v>0</v>
      </c>
      <c r="L2451" s="6">
        <v>0</v>
      </c>
      <c r="M2451" s="7">
        <v>1</v>
      </c>
      <c r="N2451" s="4">
        <v>1</v>
      </c>
      <c r="O2451" s="8" t="s">
        <v>5203</v>
      </c>
      <c r="P2451" s="15">
        <v>0.37755102040816302</v>
      </c>
      <c r="Q2451" s="10">
        <v>1</v>
      </c>
      <c r="R2451" s="11" t="s">
        <v>24</v>
      </c>
      <c r="S2451" s="12">
        <v>-0.39535821183943698</v>
      </c>
      <c r="T2451" s="12" t="s">
        <v>24</v>
      </c>
      <c r="U2451" s="13" t="s">
        <v>24</v>
      </c>
      <c r="V2451" s="14" t="s">
        <v>24</v>
      </c>
      <c r="W2451" s="8">
        <v>0.95362997658079596</v>
      </c>
      <c r="X2451" s="8" t="s">
        <v>24</v>
      </c>
      <c r="Y2451" s="10" t="s">
        <v>24</v>
      </c>
      <c r="Z2451" s="11" t="s">
        <v>24</v>
      </c>
      <c r="AA2451" s="12">
        <v>-1.0565790432269599</v>
      </c>
      <c r="AB2451" s="12" t="s">
        <v>24</v>
      </c>
      <c r="AC2451" s="13" t="s">
        <v>24</v>
      </c>
      <c r="AD2451" s="14" t="s">
        <v>24</v>
      </c>
      <c r="AE2451" s="8">
        <v>0.95362997658079596</v>
      </c>
      <c r="AF2451" s="8" t="s">
        <v>24</v>
      </c>
      <c r="AG2451" s="10" t="s">
        <v>24</v>
      </c>
      <c r="AH2451" s="22">
        <v>0</v>
      </c>
      <c r="AI2451" t="s">
        <v>5204</v>
      </c>
    </row>
    <row r="2452" spans="1:35" x14ac:dyDescent="0.25">
      <c r="A2452" t="s">
        <v>5205</v>
      </c>
      <c r="B2452" s="16">
        <v>-17.9607206857523</v>
      </c>
      <c r="C2452" s="17">
        <v>2.22238809326215</v>
      </c>
      <c r="D2452" s="17">
        <v>-17.316864495977601</v>
      </c>
      <c r="E2452" s="18">
        <v>-18.486789497419899</v>
      </c>
      <c r="F2452" s="4">
        <v>0</v>
      </c>
      <c r="G2452" s="5">
        <v>1</v>
      </c>
      <c r="H2452" s="6">
        <v>0</v>
      </c>
      <c r="I2452" s="4">
        <v>0</v>
      </c>
      <c r="J2452" s="5">
        <v>1</v>
      </c>
      <c r="K2452" s="5">
        <v>0</v>
      </c>
      <c r="L2452" s="6">
        <v>0</v>
      </c>
      <c r="M2452" s="7">
        <v>1</v>
      </c>
      <c r="N2452" s="4">
        <v>1</v>
      </c>
      <c r="O2452" s="8" t="s">
        <v>5206</v>
      </c>
      <c r="P2452" s="15">
        <v>0.37755102040816302</v>
      </c>
      <c r="Q2452" s="10">
        <v>1</v>
      </c>
      <c r="R2452" s="11" t="s">
        <v>24</v>
      </c>
      <c r="S2452" s="12">
        <v>0.29858763455743897</v>
      </c>
      <c r="T2452" s="12" t="s">
        <v>24</v>
      </c>
      <c r="U2452" s="13" t="s">
        <v>24</v>
      </c>
      <c r="V2452" s="14" t="s">
        <v>24</v>
      </c>
      <c r="W2452" s="8">
        <v>0.86564625850340104</v>
      </c>
      <c r="X2452" s="8" t="s">
        <v>24</v>
      </c>
      <c r="Y2452" s="10" t="s">
        <v>24</v>
      </c>
      <c r="Z2452" s="11" t="s">
        <v>24</v>
      </c>
      <c r="AA2452" s="12">
        <v>-0.80450980761570401</v>
      </c>
      <c r="AB2452" s="12" t="s">
        <v>24</v>
      </c>
      <c r="AC2452" s="13" t="s">
        <v>24</v>
      </c>
      <c r="AD2452" s="14" t="s">
        <v>24</v>
      </c>
      <c r="AE2452" s="8">
        <v>0.86564625850340104</v>
      </c>
      <c r="AF2452" s="8" t="s">
        <v>24</v>
      </c>
      <c r="AG2452" s="10" t="s">
        <v>24</v>
      </c>
      <c r="AH2452" s="22">
        <v>0</v>
      </c>
      <c r="AI2452" t="s">
        <v>82</v>
      </c>
    </row>
    <row r="2453" spans="1:35" x14ac:dyDescent="0.25">
      <c r="A2453" t="s">
        <v>5207</v>
      </c>
      <c r="B2453" s="16">
        <v>-17.9607206857523</v>
      </c>
      <c r="C2453" s="17">
        <v>2.22238809326215</v>
      </c>
      <c r="D2453" s="17">
        <v>-17.316864495977601</v>
      </c>
      <c r="E2453" s="18">
        <v>-18.486789497419899</v>
      </c>
      <c r="F2453" s="4">
        <v>1</v>
      </c>
      <c r="G2453" s="5">
        <v>1</v>
      </c>
      <c r="H2453" s="6">
        <v>1</v>
      </c>
      <c r="I2453" s="4">
        <v>0</v>
      </c>
      <c r="J2453" s="5">
        <v>1</v>
      </c>
      <c r="K2453" s="5">
        <v>0</v>
      </c>
      <c r="L2453" s="6">
        <v>0</v>
      </c>
      <c r="M2453" s="7">
        <v>1</v>
      </c>
      <c r="N2453" s="4">
        <v>1</v>
      </c>
      <c r="O2453" s="8" t="s">
        <v>5208</v>
      </c>
      <c r="P2453" s="15">
        <v>0.37755102040816302</v>
      </c>
      <c r="Q2453" s="10">
        <v>1</v>
      </c>
      <c r="R2453" s="11" t="s">
        <v>24</v>
      </c>
      <c r="S2453" s="12">
        <v>-0.42093212674511599</v>
      </c>
      <c r="T2453" s="12" t="s">
        <v>24</v>
      </c>
      <c r="U2453" s="13" t="s">
        <v>24</v>
      </c>
      <c r="V2453" s="14" t="s">
        <v>24</v>
      </c>
      <c r="W2453" s="8">
        <v>0.97734254992319503</v>
      </c>
      <c r="X2453" s="8" t="s">
        <v>24</v>
      </c>
      <c r="Y2453" s="10" t="s">
        <v>24</v>
      </c>
      <c r="Z2453" s="11" t="s">
        <v>24</v>
      </c>
      <c r="AA2453" s="12">
        <v>1.01406952306982</v>
      </c>
      <c r="AB2453" s="12" t="s">
        <v>24</v>
      </c>
      <c r="AC2453" s="13" t="s">
        <v>24</v>
      </c>
      <c r="AD2453" s="14" t="s">
        <v>24</v>
      </c>
      <c r="AE2453" s="8">
        <v>0.97734254992319503</v>
      </c>
      <c r="AF2453" s="8" t="s">
        <v>24</v>
      </c>
      <c r="AG2453" s="10" t="s">
        <v>24</v>
      </c>
      <c r="AH2453" s="22">
        <v>0</v>
      </c>
      <c r="AI2453" t="s">
        <v>5204</v>
      </c>
    </row>
    <row r="2454" spans="1:35" x14ac:dyDescent="0.25">
      <c r="A2454" t="s">
        <v>5209</v>
      </c>
      <c r="B2454" s="16">
        <v>-17.9607206857523</v>
      </c>
      <c r="C2454" s="17">
        <v>2.22238809326215</v>
      </c>
      <c r="D2454" s="17">
        <v>-17.316864495977601</v>
      </c>
      <c r="E2454" s="18">
        <v>-18.486789497419899</v>
      </c>
      <c r="F2454" s="4">
        <v>0</v>
      </c>
      <c r="G2454" s="5">
        <v>0</v>
      </c>
      <c r="H2454" s="6">
        <v>1</v>
      </c>
      <c r="I2454" s="4">
        <v>0</v>
      </c>
      <c r="J2454" s="5">
        <v>1</v>
      </c>
      <c r="K2454" s="5">
        <v>0</v>
      </c>
      <c r="L2454" s="6">
        <v>0</v>
      </c>
      <c r="M2454" s="7">
        <v>1</v>
      </c>
      <c r="N2454" s="4">
        <v>1</v>
      </c>
      <c r="O2454" s="8" t="s">
        <v>2415</v>
      </c>
      <c r="P2454" s="15">
        <v>0.37755102040816302</v>
      </c>
      <c r="Q2454" s="10">
        <v>1</v>
      </c>
      <c r="R2454" s="11" t="s">
        <v>24</v>
      </c>
      <c r="S2454" s="12">
        <v>0.110317925448044</v>
      </c>
      <c r="T2454" s="12" t="s">
        <v>24</v>
      </c>
      <c r="U2454" s="13" t="s">
        <v>24</v>
      </c>
      <c r="V2454" s="14" t="s">
        <v>24</v>
      </c>
      <c r="W2454" s="8">
        <v>0.93044511470615099</v>
      </c>
      <c r="X2454" s="8" t="s">
        <v>24</v>
      </c>
      <c r="Y2454" s="10" t="s">
        <v>24</v>
      </c>
      <c r="Z2454" s="11" t="s">
        <v>24</v>
      </c>
      <c r="AA2454" s="12">
        <v>-2.3083220226976802</v>
      </c>
      <c r="AB2454" s="12" t="s">
        <v>24</v>
      </c>
      <c r="AC2454" s="13" t="s">
        <v>24</v>
      </c>
      <c r="AD2454" s="14" t="s">
        <v>24</v>
      </c>
      <c r="AE2454" s="8">
        <v>0.93044511470615099</v>
      </c>
      <c r="AF2454" s="8" t="s">
        <v>24</v>
      </c>
      <c r="AG2454" s="10" t="s">
        <v>24</v>
      </c>
      <c r="AH2454" s="22">
        <v>0</v>
      </c>
      <c r="AI2454" t="s">
        <v>43</v>
      </c>
    </row>
    <row r="2455" spans="1:35" x14ac:dyDescent="0.25">
      <c r="A2455" t="s">
        <v>5210</v>
      </c>
      <c r="B2455" s="16">
        <v>1.9708493262661799</v>
      </c>
      <c r="C2455" s="17">
        <v>-17.7091819187563</v>
      </c>
      <c r="D2455" s="17">
        <v>-17.316864495977601</v>
      </c>
      <c r="E2455" s="18">
        <v>-18.486789497419899</v>
      </c>
      <c r="F2455" s="4">
        <v>1</v>
      </c>
      <c r="G2455" s="5">
        <v>1</v>
      </c>
      <c r="H2455" s="6">
        <v>0</v>
      </c>
      <c r="I2455" s="4">
        <v>1</v>
      </c>
      <c r="J2455" s="5">
        <v>0</v>
      </c>
      <c r="K2455" s="5">
        <v>0</v>
      </c>
      <c r="L2455" s="6">
        <v>0</v>
      </c>
      <c r="M2455" s="7">
        <v>1</v>
      </c>
      <c r="N2455" s="4">
        <v>1</v>
      </c>
      <c r="O2455" s="8" t="s">
        <v>5211</v>
      </c>
      <c r="P2455" s="15">
        <v>0.63265306122449005</v>
      </c>
      <c r="Q2455" s="10">
        <v>1</v>
      </c>
      <c r="R2455" s="11" t="s">
        <v>24</v>
      </c>
      <c r="S2455" s="12" t="s">
        <v>24</v>
      </c>
      <c r="T2455" s="12" t="s">
        <v>24</v>
      </c>
      <c r="U2455" s="13" t="s">
        <v>24</v>
      </c>
      <c r="V2455" s="14" t="s">
        <v>24</v>
      </c>
      <c r="W2455" s="8" t="s">
        <v>24</v>
      </c>
      <c r="X2455" s="8" t="s">
        <v>24</v>
      </c>
      <c r="Y2455" s="10" t="s">
        <v>24</v>
      </c>
      <c r="Z2455" s="11">
        <v>-0.82154918525301102</v>
      </c>
      <c r="AA2455" s="12" t="s">
        <v>24</v>
      </c>
      <c r="AB2455" s="12" t="s">
        <v>24</v>
      </c>
      <c r="AC2455" s="13" t="s">
        <v>24</v>
      </c>
      <c r="AD2455" s="14" t="s">
        <v>24</v>
      </c>
      <c r="AE2455" s="8" t="s">
        <v>24</v>
      </c>
      <c r="AF2455" s="8" t="s">
        <v>24</v>
      </c>
      <c r="AG2455" s="10" t="s">
        <v>24</v>
      </c>
      <c r="AH2455" s="22">
        <v>0</v>
      </c>
      <c r="AI2455" t="s">
        <v>5212</v>
      </c>
    </row>
    <row r="2456" spans="1:35" x14ac:dyDescent="0.25">
      <c r="A2456" t="s">
        <v>5213</v>
      </c>
      <c r="B2456" s="16">
        <v>1.9708493262661799</v>
      </c>
      <c r="C2456" s="17">
        <v>-17.7091819187563</v>
      </c>
      <c r="D2456" s="17">
        <v>-17.316864495977601</v>
      </c>
      <c r="E2456" s="18">
        <v>-18.486789497419899</v>
      </c>
      <c r="F2456" s="4">
        <v>1</v>
      </c>
      <c r="G2456" s="5">
        <v>1</v>
      </c>
      <c r="H2456" s="6">
        <v>1</v>
      </c>
      <c r="I2456" s="4">
        <v>1</v>
      </c>
      <c r="J2456" s="5">
        <v>0</v>
      </c>
      <c r="K2456" s="5">
        <v>0</v>
      </c>
      <c r="L2456" s="6">
        <v>0</v>
      </c>
      <c r="M2456" s="7">
        <v>1</v>
      </c>
      <c r="N2456" s="4">
        <v>1</v>
      </c>
      <c r="O2456" s="8" t="s">
        <v>5211</v>
      </c>
      <c r="P2456" s="15">
        <v>0.63265306122449005</v>
      </c>
      <c r="Q2456" s="10">
        <v>1</v>
      </c>
      <c r="R2456" s="11">
        <v>-1.31073051244641E-2</v>
      </c>
      <c r="S2456" s="12" t="s">
        <v>24</v>
      </c>
      <c r="T2456" s="12" t="s">
        <v>24</v>
      </c>
      <c r="U2456" s="13" t="s">
        <v>24</v>
      </c>
      <c r="V2456" s="14">
        <v>0.98205973223481002</v>
      </c>
      <c r="W2456" s="8" t="s">
        <v>24</v>
      </c>
      <c r="X2456" s="8" t="s">
        <v>24</v>
      </c>
      <c r="Y2456" s="10" t="s">
        <v>24</v>
      </c>
      <c r="Z2456" s="11">
        <v>-0.82154918525301102</v>
      </c>
      <c r="AA2456" s="12" t="s">
        <v>24</v>
      </c>
      <c r="AB2456" s="12" t="s">
        <v>24</v>
      </c>
      <c r="AC2456" s="13" t="s">
        <v>24</v>
      </c>
      <c r="AD2456" s="14">
        <v>0.98205973223481002</v>
      </c>
      <c r="AE2456" s="8" t="s">
        <v>24</v>
      </c>
      <c r="AF2456" s="8" t="s">
        <v>24</v>
      </c>
      <c r="AG2456" s="10" t="s">
        <v>24</v>
      </c>
      <c r="AH2456" s="22">
        <v>0</v>
      </c>
      <c r="AI2456" t="s">
        <v>5214</v>
      </c>
    </row>
    <row r="2457" spans="1:35" x14ac:dyDescent="0.25">
      <c r="A2457" t="s">
        <v>5215</v>
      </c>
      <c r="B2457" s="16">
        <v>1.9708493262661799</v>
      </c>
      <c r="C2457" s="17">
        <v>-17.7091819187563</v>
      </c>
      <c r="D2457" s="17">
        <v>-17.316864495977601</v>
      </c>
      <c r="E2457" s="18">
        <v>-18.486789497419899</v>
      </c>
      <c r="F2457" s="4">
        <v>0</v>
      </c>
      <c r="G2457" s="5">
        <v>1</v>
      </c>
      <c r="H2457" s="6">
        <v>0</v>
      </c>
      <c r="I2457" s="4">
        <v>1</v>
      </c>
      <c r="J2457" s="5">
        <v>0</v>
      </c>
      <c r="K2457" s="5">
        <v>0</v>
      </c>
      <c r="L2457" s="6">
        <v>0</v>
      </c>
      <c r="M2457" s="7">
        <v>1</v>
      </c>
      <c r="N2457" s="4">
        <v>1</v>
      </c>
      <c r="O2457" s="8" t="s">
        <v>5216</v>
      </c>
      <c r="P2457" s="15">
        <v>0.63265306122449005</v>
      </c>
      <c r="Q2457" s="10">
        <v>1</v>
      </c>
      <c r="R2457" s="11">
        <v>0.66930326650276195</v>
      </c>
      <c r="S2457" s="12" t="s">
        <v>24</v>
      </c>
      <c r="T2457" s="12" t="s">
        <v>24</v>
      </c>
      <c r="U2457" s="13" t="s">
        <v>24</v>
      </c>
      <c r="V2457" s="14">
        <v>0.52564183835182299</v>
      </c>
      <c r="W2457" s="8" t="s">
        <v>24</v>
      </c>
      <c r="X2457" s="8" t="s">
        <v>24</v>
      </c>
      <c r="Y2457" s="10" t="s">
        <v>24</v>
      </c>
      <c r="Z2457" s="11">
        <v>-0.38948681496508403</v>
      </c>
      <c r="AA2457" s="12" t="s">
        <v>24</v>
      </c>
      <c r="AB2457" s="12" t="s">
        <v>24</v>
      </c>
      <c r="AC2457" s="13" t="s">
        <v>24</v>
      </c>
      <c r="AD2457" s="14">
        <v>0.52564183835182299</v>
      </c>
      <c r="AE2457" s="8" t="s">
        <v>24</v>
      </c>
      <c r="AF2457" s="8" t="s">
        <v>24</v>
      </c>
      <c r="AG2457" s="10" t="s">
        <v>24</v>
      </c>
      <c r="AH2457" s="22">
        <v>0</v>
      </c>
      <c r="AI2457" t="s">
        <v>606</v>
      </c>
    </row>
    <row r="2458" spans="1:35" x14ac:dyDescent="0.25">
      <c r="A2458" t="s">
        <v>5219</v>
      </c>
      <c r="B2458" s="16">
        <v>1.9708493262661799</v>
      </c>
      <c r="C2458" s="17">
        <v>-17.7091819187563</v>
      </c>
      <c r="D2458" s="17">
        <v>-17.316864495977601</v>
      </c>
      <c r="E2458" s="18">
        <v>-18.486789497419899</v>
      </c>
      <c r="F2458" s="4">
        <v>1</v>
      </c>
      <c r="G2458" s="5">
        <v>1</v>
      </c>
      <c r="H2458" s="6">
        <v>1</v>
      </c>
      <c r="I2458" s="4">
        <v>1</v>
      </c>
      <c r="J2458" s="5">
        <v>0</v>
      </c>
      <c r="K2458" s="5">
        <v>0</v>
      </c>
      <c r="L2458" s="6">
        <v>0</v>
      </c>
      <c r="M2458" s="7">
        <v>1</v>
      </c>
      <c r="N2458" s="4">
        <v>1</v>
      </c>
      <c r="O2458" s="8" t="s">
        <v>5211</v>
      </c>
      <c r="P2458" s="15">
        <v>0.63265306122449005</v>
      </c>
      <c r="Q2458" s="10">
        <v>1</v>
      </c>
      <c r="R2458" s="11">
        <v>-1.67178474998672</v>
      </c>
      <c r="S2458" s="12" t="s">
        <v>24</v>
      </c>
      <c r="T2458" s="12" t="s">
        <v>24</v>
      </c>
      <c r="U2458" s="13" t="s">
        <v>24</v>
      </c>
      <c r="V2458" s="14">
        <v>0.55951417004048598</v>
      </c>
      <c r="W2458" s="8" t="s">
        <v>24</v>
      </c>
      <c r="X2458" s="8" t="s">
        <v>24</v>
      </c>
      <c r="Y2458" s="10" t="s">
        <v>24</v>
      </c>
      <c r="Z2458" s="11">
        <v>-0.82154918525301102</v>
      </c>
      <c r="AA2458" s="12" t="s">
        <v>24</v>
      </c>
      <c r="AB2458" s="12" t="s">
        <v>24</v>
      </c>
      <c r="AC2458" s="13" t="s">
        <v>24</v>
      </c>
      <c r="AD2458" s="14">
        <v>0.55951417004048598</v>
      </c>
      <c r="AE2458" s="8" t="s">
        <v>24</v>
      </c>
      <c r="AF2458" s="8" t="s">
        <v>24</v>
      </c>
      <c r="AG2458" s="10" t="s">
        <v>24</v>
      </c>
      <c r="AH2458" s="22">
        <v>0</v>
      </c>
      <c r="AI2458" t="s">
        <v>5214</v>
      </c>
    </row>
    <row r="2459" spans="1:35" x14ac:dyDescent="0.25">
      <c r="A2459" t="s">
        <v>5220</v>
      </c>
      <c r="B2459" s="16">
        <v>1.9708493262661799</v>
      </c>
      <c r="C2459" s="17">
        <v>-17.7091819187563</v>
      </c>
      <c r="D2459" s="17">
        <v>-17.316864495977601</v>
      </c>
      <c r="E2459" s="18">
        <v>-18.486789497419899</v>
      </c>
      <c r="F2459" s="4">
        <v>0</v>
      </c>
      <c r="G2459" s="5">
        <v>0</v>
      </c>
      <c r="H2459" s="6">
        <v>1</v>
      </c>
      <c r="I2459" s="4">
        <v>1</v>
      </c>
      <c r="J2459" s="5">
        <v>0</v>
      </c>
      <c r="K2459" s="5">
        <v>0</v>
      </c>
      <c r="L2459" s="6">
        <v>0</v>
      </c>
      <c r="M2459" s="7">
        <v>1</v>
      </c>
      <c r="N2459" s="4">
        <v>1</v>
      </c>
      <c r="O2459" s="8" t="s">
        <v>5221</v>
      </c>
      <c r="P2459" s="15">
        <v>0.63265306122449005</v>
      </c>
      <c r="Q2459" s="10">
        <v>1</v>
      </c>
      <c r="R2459" s="11">
        <v>0.18030931287763799</v>
      </c>
      <c r="S2459" s="12" t="s">
        <v>24</v>
      </c>
      <c r="T2459" s="12" t="s">
        <v>24</v>
      </c>
      <c r="U2459" s="13" t="s">
        <v>24</v>
      </c>
      <c r="V2459" s="14">
        <v>0.92820895522388103</v>
      </c>
      <c r="W2459" s="8" t="s">
        <v>24</v>
      </c>
      <c r="X2459" s="8" t="s">
        <v>24</v>
      </c>
      <c r="Y2459" s="10" t="s">
        <v>24</v>
      </c>
      <c r="Z2459" s="11">
        <v>0.29750749383630198</v>
      </c>
      <c r="AA2459" s="12" t="s">
        <v>24</v>
      </c>
      <c r="AB2459" s="12" t="s">
        <v>24</v>
      </c>
      <c r="AC2459" s="13" t="s">
        <v>24</v>
      </c>
      <c r="AD2459" s="14">
        <v>0.92820895522388103</v>
      </c>
      <c r="AE2459" s="8" t="s">
        <v>24</v>
      </c>
      <c r="AF2459" s="8" t="s">
        <v>24</v>
      </c>
      <c r="AG2459" s="10" t="s">
        <v>24</v>
      </c>
      <c r="AH2459" s="22">
        <v>0</v>
      </c>
      <c r="AI2459" t="s">
        <v>405</v>
      </c>
    </row>
    <row r="2460" spans="1:35" x14ac:dyDescent="0.25">
      <c r="A2460" t="s">
        <v>5222</v>
      </c>
      <c r="B2460" s="16">
        <v>1.9708493262661799</v>
      </c>
      <c r="C2460" s="17">
        <v>-17.7091819187563</v>
      </c>
      <c r="D2460" s="17">
        <v>-17.316864495977601</v>
      </c>
      <c r="E2460" s="18">
        <v>-18.486789497419899</v>
      </c>
      <c r="F2460" s="4">
        <v>0</v>
      </c>
      <c r="G2460" s="5">
        <v>0</v>
      </c>
      <c r="H2460" s="6">
        <v>1</v>
      </c>
      <c r="I2460" s="4">
        <v>1</v>
      </c>
      <c r="J2460" s="5">
        <v>0</v>
      </c>
      <c r="K2460" s="5">
        <v>0</v>
      </c>
      <c r="L2460" s="6">
        <v>0</v>
      </c>
      <c r="M2460" s="7">
        <v>1</v>
      </c>
      <c r="N2460" s="4">
        <v>1</v>
      </c>
      <c r="O2460" s="8" t="s">
        <v>5223</v>
      </c>
      <c r="P2460" s="15">
        <v>0.63265306122449005</v>
      </c>
      <c r="Q2460" s="10">
        <v>1</v>
      </c>
      <c r="R2460" s="11">
        <v>-0.19315319259192901</v>
      </c>
      <c r="S2460" s="12" t="s">
        <v>24</v>
      </c>
      <c r="T2460" s="12" t="s">
        <v>24</v>
      </c>
      <c r="U2460" s="13" t="s">
        <v>24</v>
      </c>
      <c r="V2460" s="14">
        <v>0.96847608453837597</v>
      </c>
      <c r="W2460" s="8" t="s">
        <v>24</v>
      </c>
      <c r="X2460" s="8" t="s">
        <v>24</v>
      </c>
      <c r="Y2460" s="10" t="s">
        <v>24</v>
      </c>
      <c r="Z2460" s="11">
        <v>-0.55987299195485596</v>
      </c>
      <c r="AA2460" s="12" t="s">
        <v>24</v>
      </c>
      <c r="AB2460" s="12" t="s">
        <v>24</v>
      </c>
      <c r="AC2460" s="13" t="s">
        <v>24</v>
      </c>
      <c r="AD2460" s="14">
        <v>0.96847608453837597</v>
      </c>
      <c r="AE2460" s="8" t="s">
        <v>24</v>
      </c>
      <c r="AF2460" s="8" t="s">
        <v>24</v>
      </c>
      <c r="AG2460" s="10" t="s">
        <v>24</v>
      </c>
      <c r="AH2460" s="22">
        <v>0</v>
      </c>
      <c r="AI2460" t="s">
        <v>43</v>
      </c>
    </row>
    <row r="2461" spans="1:35" x14ac:dyDescent="0.25">
      <c r="A2461" t="s">
        <v>5224</v>
      </c>
      <c r="B2461" s="16">
        <v>1.9708493262661799</v>
      </c>
      <c r="C2461" s="17">
        <v>-17.7091819187563</v>
      </c>
      <c r="D2461" s="17">
        <v>-17.316864495977601</v>
      </c>
      <c r="E2461" s="18">
        <v>-18.486789497419899</v>
      </c>
      <c r="F2461" s="4">
        <v>0</v>
      </c>
      <c r="G2461" s="5">
        <v>1</v>
      </c>
      <c r="H2461" s="6">
        <v>0</v>
      </c>
      <c r="I2461" s="4">
        <v>1</v>
      </c>
      <c r="J2461" s="5">
        <v>0</v>
      </c>
      <c r="K2461" s="5">
        <v>0</v>
      </c>
      <c r="L2461" s="6">
        <v>0</v>
      </c>
      <c r="M2461" s="7">
        <v>1</v>
      </c>
      <c r="N2461" s="4">
        <v>1</v>
      </c>
      <c r="O2461" s="8" t="s">
        <v>5225</v>
      </c>
      <c r="P2461" s="15">
        <v>0.63265306122449005</v>
      </c>
      <c r="Q2461" s="10">
        <v>1</v>
      </c>
      <c r="R2461" s="11">
        <v>-0.436832219798577</v>
      </c>
      <c r="S2461" s="12" t="s">
        <v>24</v>
      </c>
      <c r="T2461" s="12" t="s">
        <v>24</v>
      </c>
      <c r="U2461" s="13" t="s">
        <v>24</v>
      </c>
      <c r="V2461" s="14">
        <v>0.77206703910614505</v>
      </c>
      <c r="W2461" s="8" t="s">
        <v>24</v>
      </c>
      <c r="X2461" s="8" t="s">
        <v>24</v>
      </c>
      <c r="Y2461" s="10" t="s">
        <v>24</v>
      </c>
      <c r="Z2461" s="11">
        <v>0.79565902064374505</v>
      </c>
      <c r="AA2461" s="12" t="s">
        <v>24</v>
      </c>
      <c r="AB2461" s="12" t="s">
        <v>24</v>
      </c>
      <c r="AC2461" s="13" t="s">
        <v>24</v>
      </c>
      <c r="AD2461" s="14">
        <v>0.77206703910614505</v>
      </c>
      <c r="AE2461" s="8" t="s">
        <v>24</v>
      </c>
      <c r="AF2461" s="8" t="s">
        <v>24</v>
      </c>
      <c r="AG2461" s="10" t="s">
        <v>24</v>
      </c>
      <c r="AH2461" s="22">
        <v>0</v>
      </c>
      <c r="AI2461" t="s">
        <v>1945</v>
      </c>
    </row>
    <row r="2462" spans="1:35" x14ac:dyDescent="0.25">
      <c r="A2462" t="s">
        <v>5226</v>
      </c>
      <c r="B2462" s="16">
        <v>1.9708493262661799</v>
      </c>
      <c r="C2462" s="17">
        <v>-17.7091819187563</v>
      </c>
      <c r="D2462" s="17">
        <v>-17.316864495977601</v>
      </c>
      <c r="E2462" s="18">
        <v>-18.486789497419899</v>
      </c>
      <c r="F2462" s="4">
        <v>0</v>
      </c>
      <c r="G2462" s="5">
        <v>1</v>
      </c>
      <c r="H2462" s="6">
        <v>0</v>
      </c>
      <c r="I2462" s="4">
        <v>1</v>
      </c>
      <c r="J2462" s="5">
        <v>0</v>
      </c>
      <c r="K2462" s="5">
        <v>0</v>
      </c>
      <c r="L2462" s="6">
        <v>0</v>
      </c>
      <c r="M2462" s="7">
        <v>1</v>
      </c>
      <c r="N2462" s="4">
        <v>1</v>
      </c>
      <c r="O2462" s="8" t="s">
        <v>5225</v>
      </c>
      <c r="P2462" s="15">
        <v>0.63265306122449005</v>
      </c>
      <c r="Q2462" s="10">
        <v>1</v>
      </c>
      <c r="R2462" s="11">
        <v>-0.52342582160125095</v>
      </c>
      <c r="S2462" s="12" t="s">
        <v>24</v>
      </c>
      <c r="T2462" s="12" t="s">
        <v>24</v>
      </c>
      <c r="U2462" s="13" t="s">
        <v>24</v>
      </c>
      <c r="V2462" s="14">
        <v>0.79800524934383199</v>
      </c>
      <c r="W2462" s="8" t="s">
        <v>24</v>
      </c>
      <c r="X2462" s="8" t="s">
        <v>24</v>
      </c>
      <c r="Y2462" s="10" t="s">
        <v>24</v>
      </c>
      <c r="Z2462" s="11">
        <v>-2.1237210020519601</v>
      </c>
      <c r="AA2462" s="12" t="s">
        <v>24</v>
      </c>
      <c r="AB2462" s="12" t="s">
        <v>24</v>
      </c>
      <c r="AC2462" s="13" t="s">
        <v>24</v>
      </c>
      <c r="AD2462" s="14">
        <v>0.79800524934383199</v>
      </c>
      <c r="AE2462" s="8" t="s">
        <v>24</v>
      </c>
      <c r="AF2462" s="8" t="s">
        <v>24</v>
      </c>
      <c r="AG2462" s="10" t="s">
        <v>24</v>
      </c>
      <c r="AH2462" s="22">
        <v>0</v>
      </c>
      <c r="AI2462" t="s">
        <v>1945</v>
      </c>
    </row>
    <row r="2463" spans="1:35" x14ac:dyDescent="0.25">
      <c r="A2463" t="s">
        <v>5230</v>
      </c>
      <c r="B2463" s="16">
        <v>-17.9607206857523</v>
      </c>
      <c r="C2463" s="17">
        <v>2.22238809326215</v>
      </c>
      <c r="D2463" s="17">
        <v>-17.316864495977601</v>
      </c>
      <c r="E2463" s="18">
        <v>-18.486789497419899</v>
      </c>
      <c r="F2463" s="4">
        <v>0</v>
      </c>
      <c r="G2463" s="5">
        <v>1</v>
      </c>
      <c r="H2463" s="6">
        <v>0</v>
      </c>
      <c r="I2463" s="4">
        <v>0</v>
      </c>
      <c r="J2463" s="5">
        <v>1</v>
      </c>
      <c r="K2463" s="5">
        <v>0</v>
      </c>
      <c r="L2463" s="6">
        <v>0</v>
      </c>
      <c r="M2463" s="7">
        <v>1</v>
      </c>
      <c r="N2463" s="4">
        <v>1</v>
      </c>
      <c r="O2463" s="8" t="s">
        <v>5231</v>
      </c>
      <c r="P2463" s="15">
        <v>0.37755102040816302</v>
      </c>
      <c r="Q2463" s="10">
        <v>1</v>
      </c>
      <c r="R2463" s="11" t="s">
        <v>24</v>
      </c>
      <c r="S2463" s="12">
        <v>-0.708197600456277</v>
      </c>
      <c r="T2463" s="12" t="s">
        <v>24</v>
      </c>
      <c r="U2463" s="13" t="s">
        <v>24</v>
      </c>
      <c r="V2463" s="14" t="s">
        <v>24</v>
      </c>
      <c r="W2463" s="8">
        <v>0.78187403993855598</v>
      </c>
      <c r="X2463" s="8" t="s">
        <v>24</v>
      </c>
      <c r="Y2463" s="10" t="s">
        <v>24</v>
      </c>
      <c r="Z2463" s="11" t="s">
        <v>24</v>
      </c>
      <c r="AA2463" s="12">
        <v>0.47489307267556102</v>
      </c>
      <c r="AB2463" s="12" t="s">
        <v>24</v>
      </c>
      <c r="AC2463" s="13" t="s">
        <v>24</v>
      </c>
      <c r="AD2463" s="14" t="s">
        <v>24</v>
      </c>
      <c r="AE2463" s="8">
        <v>0.78187403993855598</v>
      </c>
      <c r="AF2463" s="8" t="s">
        <v>24</v>
      </c>
      <c r="AG2463" s="10" t="s">
        <v>24</v>
      </c>
      <c r="AH2463" s="22">
        <v>0</v>
      </c>
      <c r="AI2463" t="s">
        <v>82</v>
      </c>
    </row>
    <row r="2464" spans="1:35" x14ac:dyDescent="0.25">
      <c r="A2464" t="s">
        <v>5232</v>
      </c>
      <c r="B2464" s="16">
        <v>-17.9607206857523</v>
      </c>
      <c r="C2464" s="17">
        <v>2.22238809326215</v>
      </c>
      <c r="D2464" s="17">
        <v>-17.316864495977601</v>
      </c>
      <c r="E2464" s="18">
        <v>-18.486789497419899</v>
      </c>
      <c r="F2464" s="4">
        <v>1</v>
      </c>
      <c r="G2464" s="5">
        <v>2</v>
      </c>
      <c r="H2464" s="6">
        <v>1</v>
      </c>
      <c r="I2464" s="4">
        <v>0</v>
      </c>
      <c r="J2464" s="5">
        <v>1</v>
      </c>
      <c r="K2464" s="5">
        <v>0</v>
      </c>
      <c r="L2464" s="6">
        <v>0</v>
      </c>
      <c r="M2464" s="7">
        <v>1</v>
      </c>
      <c r="N2464" s="4">
        <v>3</v>
      </c>
      <c r="O2464" s="8" t="s">
        <v>5233</v>
      </c>
      <c r="P2464" s="15">
        <v>0.37755102040816302</v>
      </c>
      <c r="Q2464" s="10">
        <v>1</v>
      </c>
      <c r="R2464" s="11" t="s">
        <v>24</v>
      </c>
      <c r="S2464" s="12">
        <v>-0.83785033133864695</v>
      </c>
      <c r="T2464" s="12" t="s">
        <v>24</v>
      </c>
      <c r="U2464" s="13" t="s">
        <v>24</v>
      </c>
      <c r="V2464" s="14" t="s">
        <v>24</v>
      </c>
      <c r="W2464" s="8">
        <v>0.75150500050483504</v>
      </c>
      <c r="X2464" s="8" t="s">
        <v>24</v>
      </c>
      <c r="Y2464" s="10" t="s">
        <v>24</v>
      </c>
      <c r="Z2464" s="11" t="s">
        <v>24</v>
      </c>
      <c r="AA2464" s="12">
        <v>-0.57123154080804495</v>
      </c>
      <c r="AB2464" s="12" t="s">
        <v>24</v>
      </c>
      <c r="AC2464" s="13" t="s">
        <v>24</v>
      </c>
      <c r="AD2464" s="14" t="s">
        <v>24</v>
      </c>
      <c r="AE2464" s="8">
        <v>0.75150500050483504</v>
      </c>
      <c r="AF2464" s="8" t="s">
        <v>24</v>
      </c>
      <c r="AG2464" s="10" t="s">
        <v>24</v>
      </c>
      <c r="AH2464" s="22">
        <v>0</v>
      </c>
      <c r="AI2464" t="s">
        <v>5234</v>
      </c>
    </row>
    <row r="2465" spans="1:35" x14ac:dyDescent="0.25">
      <c r="A2465" t="s">
        <v>5235</v>
      </c>
      <c r="B2465" s="16">
        <v>-17.9607206857523</v>
      </c>
      <c r="C2465" s="17">
        <v>2.22238809326215</v>
      </c>
      <c r="D2465" s="17">
        <v>-17.316864495977601</v>
      </c>
      <c r="E2465" s="18">
        <v>-18.486789497419899</v>
      </c>
      <c r="F2465" s="4">
        <v>0</v>
      </c>
      <c r="G2465" s="5">
        <v>1</v>
      </c>
      <c r="H2465" s="6">
        <v>0</v>
      </c>
      <c r="I2465" s="4">
        <v>0</v>
      </c>
      <c r="J2465" s="5">
        <v>1</v>
      </c>
      <c r="K2465" s="5">
        <v>0</v>
      </c>
      <c r="L2465" s="6">
        <v>0</v>
      </c>
      <c r="M2465" s="7">
        <v>1</v>
      </c>
      <c r="N2465" s="4">
        <v>1</v>
      </c>
      <c r="O2465" s="8" t="s">
        <v>5236</v>
      </c>
      <c r="P2465" s="15">
        <v>0.37755102040816302</v>
      </c>
      <c r="Q2465" s="10">
        <v>1</v>
      </c>
      <c r="R2465" s="11" t="s">
        <v>24</v>
      </c>
      <c r="S2465" s="12">
        <v>0.43530299192646099</v>
      </c>
      <c r="T2465" s="12" t="s">
        <v>24</v>
      </c>
      <c r="U2465" s="13" t="s">
        <v>24</v>
      </c>
      <c r="V2465" s="14" t="s">
        <v>24</v>
      </c>
      <c r="W2465" s="8">
        <v>0.78187403993855598</v>
      </c>
      <c r="X2465" s="8" t="s">
        <v>24</v>
      </c>
      <c r="Y2465" s="10" t="s">
        <v>24</v>
      </c>
      <c r="Z2465" s="11" t="s">
        <v>24</v>
      </c>
      <c r="AA2465" s="12">
        <v>-1.9220074517144401</v>
      </c>
      <c r="AB2465" s="12" t="s">
        <v>24</v>
      </c>
      <c r="AC2465" s="13" t="s">
        <v>24</v>
      </c>
      <c r="AD2465" s="14" t="s">
        <v>24</v>
      </c>
      <c r="AE2465" s="8">
        <v>0.78187403993855598</v>
      </c>
      <c r="AF2465" s="8" t="s">
        <v>24</v>
      </c>
      <c r="AG2465" s="10" t="s">
        <v>24</v>
      </c>
      <c r="AH2465" s="22">
        <v>0</v>
      </c>
      <c r="AI2465" t="s">
        <v>82</v>
      </c>
    </row>
    <row r="2466" spans="1:35" x14ac:dyDescent="0.25">
      <c r="A2466" t="s">
        <v>5237</v>
      </c>
      <c r="B2466" s="16">
        <v>-17.9607206857523</v>
      </c>
      <c r="C2466" s="17">
        <v>2.22238809326215</v>
      </c>
      <c r="D2466" s="17">
        <v>-17.316864495977601</v>
      </c>
      <c r="E2466" s="18">
        <v>-18.486789497419899</v>
      </c>
      <c r="F2466" s="4">
        <v>0</v>
      </c>
      <c r="G2466" s="5">
        <v>1</v>
      </c>
      <c r="H2466" s="6">
        <v>0</v>
      </c>
      <c r="I2466" s="4">
        <v>0</v>
      </c>
      <c r="J2466" s="5">
        <v>1</v>
      </c>
      <c r="K2466" s="5">
        <v>0</v>
      </c>
      <c r="L2466" s="6">
        <v>0</v>
      </c>
      <c r="M2466" s="7">
        <v>1</v>
      </c>
      <c r="N2466" s="4">
        <v>2</v>
      </c>
      <c r="O2466" s="8" t="s">
        <v>5238</v>
      </c>
      <c r="P2466" s="15">
        <v>0.37755102040816302</v>
      </c>
      <c r="Q2466" s="10">
        <v>1</v>
      </c>
      <c r="R2466" s="11" t="s">
        <v>24</v>
      </c>
      <c r="S2466" s="12">
        <v>-0.65593569201684498</v>
      </c>
      <c r="T2466" s="12" t="s">
        <v>24</v>
      </c>
      <c r="U2466" s="13" t="s">
        <v>24</v>
      </c>
      <c r="V2466" s="14" t="s">
        <v>24</v>
      </c>
      <c r="W2466" s="8">
        <v>0.93386706696689203</v>
      </c>
      <c r="X2466" s="8" t="s">
        <v>24</v>
      </c>
      <c r="Y2466" s="10" t="s">
        <v>24</v>
      </c>
      <c r="Z2466" s="11" t="s">
        <v>24</v>
      </c>
      <c r="AA2466" s="12">
        <v>-1.30171509028341</v>
      </c>
      <c r="AB2466" s="12" t="s">
        <v>24</v>
      </c>
      <c r="AC2466" s="13" t="s">
        <v>24</v>
      </c>
      <c r="AD2466" s="14" t="s">
        <v>24</v>
      </c>
      <c r="AE2466" s="8">
        <v>0.93386706696689203</v>
      </c>
      <c r="AF2466" s="8" t="s">
        <v>24</v>
      </c>
      <c r="AG2466" s="10" t="s">
        <v>24</v>
      </c>
      <c r="AH2466" s="22">
        <v>0</v>
      </c>
      <c r="AI2466" t="s">
        <v>82</v>
      </c>
    </row>
    <row r="2467" spans="1:35" x14ac:dyDescent="0.25">
      <c r="A2467" t="s">
        <v>5239</v>
      </c>
      <c r="B2467" s="16">
        <v>-17.9607206857523</v>
      </c>
      <c r="C2467" s="17">
        <v>2.22238809326215</v>
      </c>
      <c r="D2467" s="17">
        <v>-17.316864495977601</v>
      </c>
      <c r="E2467" s="18">
        <v>-18.486789497419899</v>
      </c>
      <c r="F2467" s="4">
        <v>0</v>
      </c>
      <c r="G2467" s="5">
        <v>1</v>
      </c>
      <c r="H2467" s="6">
        <v>1</v>
      </c>
      <c r="I2467" s="4">
        <v>0</v>
      </c>
      <c r="J2467" s="5">
        <v>1</v>
      </c>
      <c r="K2467" s="5">
        <v>0</v>
      </c>
      <c r="L2467" s="6">
        <v>0</v>
      </c>
      <c r="M2467" s="7">
        <v>1</v>
      </c>
      <c r="N2467" s="4">
        <v>2</v>
      </c>
      <c r="O2467" s="8" t="s">
        <v>5240</v>
      </c>
      <c r="P2467" s="15">
        <v>0.37755102040816302</v>
      </c>
      <c r="Q2467" s="10">
        <v>1</v>
      </c>
      <c r="R2467" s="11" t="s">
        <v>24</v>
      </c>
      <c r="S2467" s="12">
        <v>-0.247569808093314</v>
      </c>
      <c r="T2467" s="12" t="s">
        <v>24</v>
      </c>
      <c r="U2467" s="13" t="s">
        <v>24</v>
      </c>
      <c r="V2467" s="14" t="s">
        <v>24</v>
      </c>
      <c r="W2467" s="8">
        <v>0.97734254992319503</v>
      </c>
      <c r="X2467" s="8" t="s">
        <v>24</v>
      </c>
      <c r="Y2467" s="10" t="s">
        <v>24</v>
      </c>
      <c r="Z2467" s="11" t="s">
        <v>24</v>
      </c>
      <c r="AA2467" s="12">
        <v>-1.67287759881139</v>
      </c>
      <c r="AB2467" s="12" t="s">
        <v>24</v>
      </c>
      <c r="AC2467" s="13" t="s">
        <v>24</v>
      </c>
      <c r="AD2467" s="14" t="s">
        <v>24</v>
      </c>
      <c r="AE2467" s="8">
        <v>0.97734254992319503</v>
      </c>
      <c r="AF2467" s="8" t="s">
        <v>24</v>
      </c>
      <c r="AG2467" s="10" t="s">
        <v>24</v>
      </c>
      <c r="AH2467" s="22">
        <v>0</v>
      </c>
      <c r="AI2467" t="s">
        <v>790</v>
      </c>
    </row>
    <row r="2468" spans="1:35" x14ac:dyDescent="0.25">
      <c r="A2468" t="s">
        <v>5241</v>
      </c>
      <c r="B2468" s="16">
        <v>-17.9607206857523</v>
      </c>
      <c r="C2468" s="17">
        <v>2.22238809326215</v>
      </c>
      <c r="D2468" s="17">
        <v>-17.316864495977601</v>
      </c>
      <c r="E2468" s="18">
        <v>-18.486789497419899</v>
      </c>
      <c r="F2468" s="4">
        <v>0</v>
      </c>
      <c r="G2468" s="5">
        <v>1</v>
      </c>
      <c r="H2468" s="6">
        <v>0</v>
      </c>
      <c r="I2468" s="4">
        <v>0</v>
      </c>
      <c r="J2468" s="5">
        <v>1</v>
      </c>
      <c r="K2468" s="5">
        <v>0</v>
      </c>
      <c r="L2468" s="6">
        <v>0</v>
      </c>
      <c r="M2468" s="7">
        <v>1</v>
      </c>
      <c r="N2468" s="4">
        <v>1</v>
      </c>
      <c r="O2468" s="8" t="s">
        <v>5242</v>
      </c>
      <c r="P2468" s="15">
        <v>0.37755102040816302</v>
      </c>
      <c r="Q2468" s="10">
        <v>1</v>
      </c>
      <c r="R2468" s="11" t="s">
        <v>24</v>
      </c>
      <c r="S2468" s="12">
        <v>7.4483644597231405E-2</v>
      </c>
      <c r="T2468" s="12" t="s">
        <v>24</v>
      </c>
      <c r="U2468" s="13" t="s">
        <v>24</v>
      </c>
      <c r="V2468" s="14" t="s">
        <v>24</v>
      </c>
      <c r="W2468" s="8">
        <v>0.97734254992319503</v>
      </c>
      <c r="X2468" s="8" t="s">
        <v>24</v>
      </c>
      <c r="Y2468" s="10" t="s">
        <v>24</v>
      </c>
      <c r="Z2468" s="11" t="s">
        <v>24</v>
      </c>
      <c r="AA2468" s="12">
        <v>-1.1102198845622799</v>
      </c>
      <c r="AB2468" s="12" t="s">
        <v>24</v>
      </c>
      <c r="AC2468" s="13" t="s">
        <v>24</v>
      </c>
      <c r="AD2468" s="14" t="s">
        <v>24</v>
      </c>
      <c r="AE2468" s="8">
        <v>0.97734254992319503</v>
      </c>
      <c r="AF2468" s="8" t="s">
        <v>24</v>
      </c>
      <c r="AG2468" s="10" t="s">
        <v>24</v>
      </c>
      <c r="AH2468" s="22">
        <v>0</v>
      </c>
      <c r="AI2468" t="s">
        <v>82</v>
      </c>
    </row>
    <row r="2469" spans="1:35" x14ac:dyDescent="0.25">
      <c r="A2469" t="s">
        <v>5245</v>
      </c>
      <c r="B2469" s="16">
        <v>-17.9607206857523</v>
      </c>
      <c r="C2469" s="17">
        <v>2.22238809326215</v>
      </c>
      <c r="D2469" s="17">
        <v>-17.316864495977601</v>
      </c>
      <c r="E2469" s="18">
        <v>-18.486789497419899</v>
      </c>
      <c r="F2469" s="4">
        <v>0</v>
      </c>
      <c r="G2469" s="5">
        <v>1</v>
      </c>
      <c r="H2469" s="6">
        <v>0</v>
      </c>
      <c r="I2469" s="4">
        <v>0</v>
      </c>
      <c r="J2469" s="5">
        <v>1</v>
      </c>
      <c r="K2469" s="5">
        <v>0</v>
      </c>
      <c r="L2469" s="6">
        <v>0</v>
      </c>
      <c r="M2469" s="7">
        <v>1</v>
      </c>
      <c r="N2469" s="4">
        <v>2</v>
      </c>
      <c r="O2469" s="8" t="s">
        <v>5246</v>
      </c>
      <c r="P2469" s="15">
        <v>0.37755102040816302</v>
      </c>
      <c r="Q2469" s="10">
        <v>1</v>
      </c>
      <c r="R2469" s="11" t="s">
        <v>24</v>
      </c>
      <c r="S2469" s="12">
        <v>-8.9517753916650705E-2</v>
      </c>
      <c r="T2469" s="12" t="s">
        <v>24</v>
      </c>
      <c r="U2469" s="13" t="s">
        <v>24</v>
      </c>
      <c r="V2469" s="14" t="s">
        <v>24</v>
      </c>
      <c r="W2469" s="8">
        <v>0.99642734791758503</v>
      </c>
      <c r="X2469" s="8" t="s">
        <v>24</v>
      </c>
      <c r="Y2469" s="10" t="s">
        <v>24</v>
      </c>
      <c r="Z2469" s="11" t="s">
        <v>24</v>
      </c>
      <c r="AA2469" s="12">
        <v>0.55542745482819</v>
      </c>
      <c r="AB2469" s="12" t="s">
        <v>24</v>
      </c>
      <c r="AC2469" s="13" t="s">
        <v>24</v>
      </c>
      <c r="AD2469" s="14" t="s">
        <v>24</v>
      </c>
      <c r="AE2469" s="8">
        <v>0.99642734791758503</v>
      </c>
      <c r="AF2469" s="8" t="s">
        <v>24</v>
      </c>
      <c r="AG2469" s="10" t="s">
        <v>24</v>
      </c>
      <c r="AH2469" s="22">
        <v>0</v>
      </c>
      <c r="AI2469" t="s">
        <v>82</v>
      </c>
    </row>
    <row r="2470" spans="1:35" x14ac:dyDescent="0.25">
      <c r="A2470" t="s">
        <v>5250</v>
      </c>
      <c r="B2470" s="16">
        <v>-17.9607206857523</v>
      </c>
      <c r="C2470" s="17">
        <v>2.22238809326215</v>
      </c>
      <c r="D2470" s="17">
        <v>-17.316864495977601</v>
      </c>
      <c r="E2470" s="18">
        <v>-18.486789497419899</v>
      </c>
      <c r="F2470" s="4">
        <v>0</v>
      </c>
      <c r="G2470" s="5">
        <v>1</v>
      </c>
      <c r="H2470" s="6">
        <v>1</v>
      </c>
      <c r="I2470" s="4">
        <v>0</v>
      </c>
      <c r="J2470" s="5">
        <v>1</v>
      </c>
      <c r="K2470" s="5">
        <v>0</v>
      </c>
      <c r="L2470" s="6">
        <v>0</v>
      </c>
      <c r="M2470" s="7">
        <v>1</v>
      </c>
      <c r="N2470" s="4">
        <v>2</v>
      </c>
      <c r="O2470" s="8" t="s">
        <v>5251</v>
      </c>
      <c r="P2470" s="15">
        <v>0.37755102040816302</v>
      </c>
      <c r="Q2470" s="10">
        <v>1</v>
      </c>
      <c r="R2470" s="11" t="s">
        <v>24</v>
      </c>
      <c r="S2470" s="12">
        <v>1.29641654506446</v>
      </c>
      <c r="T2470" s="12" t="s">
        <v>24</v>
      </c>
      <c r="U2470" s="13" t="s">
        <v>24</v>
      </c>
      <c r="V2470" s="14" t="s">
        <v>24</v>
      </c>
      <c r="W2470" s="8">
        <v>0.63784461152882199</v>
      </c>
      <c r="X2470" s="8" t="s">
        <v>24</v>
      </c>
      <c r="Y2470" s="10" t="s">
        <v>24</v>
      </c>
      <c r="Z2470" s="11" t="s">
        <v>24</v>
      </c>
      <c r="AA2470" s="12">
        <v>6.8792757315931902E-2</v>
      </c>
      <c r="AB2470" s="12" t="s">
        <v>24</v>
      </c>
      <c r="AC2470" s="13" t="s">
        <v>24</v>
      </c>
      <c r="AD2470" s="14" t="s">
        <v>24</v>
      </c>
      <c r="AE2470" s="8">
        <v>0.63784461152882199</v>
      </c>
      <c r="AF2470" s="8" t="s">
        <v>24</v>
      </c>
      <c r="AG2470" s="10" t="s">
        <v>24</v>
      </c>
      <c r="AH2470" s="22">
        <v>0</v>
      </c>
      <c r="AI2470" t="s">
        <v>790</v>
      </c>
    </row>
    <row r="2471" spans="1:35" x14ac:dyDescent="0.25">
      <c r="A2471" t="s">
        <v>5254</v>
      </c>
      <c r="B2471" s="16">
        <v>-17.9607206857523</v>
      </c>
      <c r="C2471" s="17">
        <v>2.22238809326215</v>
      </c>
      <c r="D2471" s="17">
        <v>-17.316864495977601</v>
      </c>
      <c r="E2471" s="18">
        <v>-18.486789497419899</v>
      </c>
      <c r="F2471" s="4">
        <v>0</v>
      </c>
      <c r="G2471" s="5">
        <v>1</v>
      </c>
      <c r="H2471" s="6">
        <v>0</v>
      </c>
      <c r="I2471" s="4">
        <v>0</v>
      </c>
      <c r="J2471" s="5">
        <v>1</v>
      </c>
      <c r="K2471" s="5">
        <v>0</v>
      </c>
      <c r="L2471" s="6">
        <v>0</v>
      </c>
      <c r="M2471" s="7">
        <v>1</v>
      </c>
      <c r="N2471" s="4">
        <v>1</v>
      </c>
      <c r="O2471" s="8" t="s">
        <v>5255</v>
      </c>
      <c r="P2471" s="15">
        <v>0.37755102040816302</v>
      </c>
      <c r="Q2471" s="10">
        <v>1</v>
      </c>
      <c r="R2471" s="11" t="s">
        <v>24</v>
      </c>
      <c r="S2471" s="12">
        <v>3.6519890575300799E-2</v>
      </c>
      <c r="T2471" s="12" t="s">
        <v>24</v>
      </c>
      <c r="U2471" s="13" t="s">
        <v>24</v>
      </c>
      <c r="V2471" s="14" t="s">
        <v>24</v>
      </c>
      <c r="W2471" s="8">
        <v>0.97734254992319503</v>
      </c>
      <c r="X2471" s="8" t="s">
        <v>24</v>
      </c>
      <c r="Y2471" s="10" t="s">
        <v>24</v>
      </c>
      <c r="Z2471" s="11" t="s">
        <v>24</v>
      </c>
      <c r="AA2471" s="12">
        <v>0.181646811365273</v>
      </c>
      <c r="AB2471" s="12" t="s">
        <v>24</v>
      </c>
      <c r="AC2471" s="13" t="s">
        <v>24</v>
      </c>
      <c r="AD2471" s="14" t="s">
        <v>24</v>
      </c>
      <c r="AE2471" s="8">
        <v>0.97734254992319503</v>
      </c>
      <c r="AF2471" s="8" t="s">
        <v>24</v>
      </c>
      <c r="AG2471" s="10" t="s">
        <v>24</v>
      </c>
      <c r="AH2471" s="22">
        <v>0</v>
      </c>
      <c r="AI2471" t="s">
        <v>310</v>
      </c>
    </row>
    <row r="2472" spans="1:35" x14ac:dyDescent="0.25">
      <c r="A2472" t="s">
        <v>5256</v>
      </c>
      <c r="B2472" s="16">
        <v>-17.9607206857523</v>
      </c>
      <c r="C2472" s="17">
        <v>2.22238809326215</v>
      </c>
      <c r="D2472" s="17">
        <v>-17.316864495977601</v>
      </c>
      <c r="E2472" s="18">
        <v>-18.486789497419899</v>
      </c>
      <c r="F2472" s="4">
        <v>0</v>
      </c>
      <c r="G2472" s="5">
        <v>1</v>
      </c>
      <c r="H2472" s="6">
        <v>0</v>
      </c>
      <c r="I2472" s="4">
        <v>0</v>
      </c>
      <c r="J2472" s="5">
        <v>1</v>
      </c>
      <c r="K2472" s="5">
        <v>0</v>
      </c>
      <c r="L2472" s="6">
        <v>0</v>
      </c>
      <c r="M2472" s="7">
        <v>1</v>
      </c>
      <c r="N2472" s="4">
        <v>1</v>
      </c>
      <c r="O2472" s="8" t="s">
        <v>5257</v>
      </c>
      <c r="P2472" s="15">
        <v>0.37755102040816302</v>
      </c>
      <c r="Q2472" s="10">
        <v>1</v>
      </c>
      <c r="R2472" s="11" t="s">
        <v>24</v>
      </c>
      <c r="S2472" s="12">
        <v>0.22442383512915001</v>
      </c>
      <c r="T2472" s="12" t="s">
        <v>24</v>
      </c>
      <c r="U2472" s="13" t="s">
        <v>24</v>
      </c>
      <c r="V2472" s="14" t="s">
        <v>24</v>
      </c>
      <c r="W2472" s="8">
        <v>0.93386706696689203</v>
      </c>
      <c r="X2472" s="8" t="s">
        <v>24</v>
      </c>
      <c r="Y2472" s="10" t="s">
        <v>24</v>
      </c>
      <c r="Z2472" s="11" t="s">
        <v>24</v>
      </c>
      <c r="AA2472" s="12">
        <v>1.1138490770362199</v>
      </c>
      <c r="AB2472" s="12" t="s">
        <v>24</v>
      </c>
      <c r="AC2472" s="13" t="s">
        <v>24</v>
      </c>
      <c r="AD2472" s="14" t="s">
        <v>24</v>
      </c>
      <c r="AE2472" s="8">
        <v>0.93386706696689203</v>
      </c>
      <c r="AF2472" s="8" t="s">
        <v>24</v>
      </c>
      <c r="AG2472" s="10" t="s">
        <v>24</v>
      </c>
      <c r="AH2472" s="22">
        <v>0</v>
      </c>
      <c r="AI2472" t="s">
        <v>606</v>
      </c>
    </row>
    <row r="2473" spans="1:35" x14ac:dyDescent="0.25">
      <c r="A2473" t="s">
        <v>5258</v>
      </c>
      <c r="B2473" s="16">
        <v>-17.9607206857523</v>
      </c>
      <c r="C2473" s="17">
        <v>2.22238809326215</v>
      </c>
      <c r="D2473" s="17">
        <v>-17.316864495977601</v>
      </c>
      <c r="E2473" s="18">
        <v>-18.486789497419899</v>
      </c>
      <c r="F2473" s="4">
        <v>0</v>
      </c>
      <c r="G2473" s="5">
        <v>2</v>
      </c>
      <c r="H2473" s="6">
        <v>0</v>
      </c>
      <c r="I2473" s="4">
        <v>0</v>
      </c>
      <c r="J2473" s="5">
        <v>1</v>
      </c>
      <c r="K2473" s="5">
        <v>0</v>
      </c>
      <c r="L2473" s="6">
        <v>0</v>
      </c>
      <c r="M2473" s="7">
        <v>1</v>
      </c>
      <c r="N2473" s="4">
        <v>2</v>
      </c>
      <c r="O2473" s="8" t="s">
        <v>5259</v>
      </c>
      <c r="P2473" s="15">
        <v>0.37755102040816302</v>
      </c>
      <c r="Q2473" s="10">
        <v>1</v>
      </c>
      <c r="R2473" s="11" t="s">
        <v>24</v>
      </c>
      <c r="S2473" s="12">
        <v>-0.76475609297014902</v>
      </c>
      <c r="T2473" s="12" t="s">
        <v>24</v>
      </c>
      <c r="U2473" s="13" t="s">
        <v>24</v>
      </c>
      <c r="V2473" s="14" t="s">
        <v>24</v>
      </c>
      <c r="W2473" s="8">
        <v>0.83007175472928896</v>
      </c>
      <c r="X2473" s="8" t="s">
        <v>24</v>
      </c>
      <c r="Y2473" s="10" t="s">
        <v>24</v>
      </c>
      <c r="Z2473" s="11" t="s">
        <v>24</v>
      </c>
      <c r="AA2473" s="12">
        <v>0.16707967368326601</v>
      </c>
      <c r="AB2473" s="12" t="s">
        <v>24</v>
      </c>
      <c r="AC2473" s="13" t="s">
        <v>24</v>
      </c>
      <c r="AD2473" s="14" t="s">
        <v>24</v>
      </c>
      <c r="AE2473" s="8">
        <v>0.83007175472928896</v>
      </c>
      <c r="AF2473" s="8" t="s">
        <v>24</v>
      </c>
      <c r="AG2473" s="10" t="s">
        <v>24</v>
      </c>
      <c r="AH2473" s="22">
        <v>0</v>
      </c>
      <c r="AI2473" t="s">
        <v>229</v>
      </c>
    </row>
    <row r="2474" spans="1:35" x14ac:dyDescent="0.25">
      <c r="A2474" t="s">
        <v>5260</v>
      </c>
      <c r="B2474" s="16">
        <v>-17.9607206857523</v>
      </c>
      <c r="C2474" s="17">
        <v>2.22238809326215</v>
      </c>
      <c r="D2474" s="17">
        <v>-17.316864495977601</v>
      </c>
      <c r="E2474" s="18">
        <v>-18.486789497419899</v>
      </c>
      <c r="F2474" s="4">
        <v>0</v>
      </c>
      <c r="G2474" s="5">
        <v>1</v>
      </c>
      <c r="H2474" s="6">
        <v>0</v>
      </c>
      <c r="I2474" s="4">
        <v>0</v>
      </c>
      <c r="J2474" s="5">
        <v>1</v>
      </c>
      <c r="K2474" s="5">
        <v>0</v>
      </c>
      <c r="L2474" s="6">
        <v>0</v>
      </c>
      <c r="M2474" s="7">
        <v>1</v>
      </c>
      <c r="N2474" s="4">
        <v>2</v>
      </c>
      <c r="O2474" s="8" t="s">
        <v>5261</v>
      </c>
      <c r="P2474" s="15">
        <v>0.37755102040816302</v>
      </c>
      <c r="Q2474" s="10">
        <v>1</v>
      </c>
      <c r="R2474" s="11" t="s">
        <v>24</v>
      </c>
      <c r="S2474" s="12">
        <v>-0.40168477686446702</v>
      </c>
      <c r="T2474" s="12" t="s">
        <v>24</v>
      </c>
      <c r="U2474" s="13" t="s">
        <v>24</v>
      </c>
      <c r="V2474" s="14" t="s">
        <v>24</v>
      </c>
      <c r="W2474" s="8">
        <v>0.99642734791758503</v>
      </c>
      <c r="X2474" s="8" t="s">
        <v>24</v>
      </c>
      <c r="Y2474" s="10" t="s">
        <v>24</v>
      </c>
      <c r="Z2474" s="11" t="s">
        <v>24</v>
      </c>
      <c r="AA2474" s="12">
        <v>-0.17569504609970801</v>
      </c>
      <c r="AB2474" s="12" t="s">
        <v>24</v>
      </c>
      <c r="AC2474" s="13" t="s">
        <v>24</v>
      </c>
      <c r="AD2474" s="14" t="s">
        <v>24</v>
      </c>
      <c r="AE2474" s="8">
        <v>0.99642734791758503</v>
      </c>
      <c r="AF2474" s="8" t="s">
        <v>24</v>
      </c>
      <c r="AG2474" s="10" t="s">
        <v>24</v>
      </c>
      <c r="AH2474" s="22">
        <v>0</v>
      </c>
      <c r="AI2474" t="s">
        <v>82</v>
      </c>
    </row>
    <row r="2475" spans="1:35" x14ac:dyDescent="0.25">
      <c r="A2475" t="s">
        <v>5262</v>
      </c>
      <c r="B2475" s="16">
        <v>-17.9607206857523</v>
      </c>
      <c r="C2475" s="17">
        <v>2.22238809326215</v>
      </c>
      <c r="D2475" s="17">
        <v>-17.316864495977601</v>
      </c>
      <c r="E2475" s="18">
        <v>-18.486789497419899</v>
      </c>
      <c r="F2475" s="4">
        <v>1</v>
      </c>
      <c r="G2475" s="5">
        <v>0</v>
      </c>
      <c r="H2475" s="6">
        <v>2</v>
      </c>
      <c r="I2475" s="4">
        <v>0</v>
      </c>
      <c r="J2475" s="5">
        <v>1</v>
      </c>
      <c r="K2475" s="5">
        <v>0</v>
      </c>
      <c r="L2475" s="6">
        <v>0</v>
      </c>
      <c r="M2475" s="7">
        <v>1</v>
      </c>
      <c r="N2475" s="4">
        <v>2</v>
      </c>
      <c r="O2475" s="8" t="s">
        <v>5263</v>
      </c>
      <c r="P2475" s="15">
        <v>0.37755102040816302</v>
      </c>
      <c r="Q2475" s="10">
        <v>1</v>
      </c>
      <c r="R2475" s="11" t="s">
        <v>24</v>
      </c>
      <c r="S2475" s="12">
        <v>-0.49987528419314498</v>
      </c>
      <c r="T2475" s="12" t="s">
        <v>24</v>
      </c>
      <c r="U2475" s="13" t="s">
        <v>24</v>
      </c>
      <c r="V2475" s="14" t="s">
        <v>24</v>
      </c>
      <c r="W2475" s="8">
        <v>0.86564625850340104</v>
      </c>
      <c r="X2475" s="8" t="s">
        <v>24</v>
      </c>
      <c r="Y2475" s="10" t="s">
        <v>24</v>
      </c>
      <c r="Z2475" s="11" t="s">
        <v>24</v>
      </c>
      <c r="AA2475" s="12">
        <v>-0.85177282915251595</v>
      </c>
      <c r="AB2475" s="12" t="s">
        <v>24</v>
      </c>
      <c r="AC2475" s="13" t="s">
        <v>24</v>
      </c>
      <c r="AD2475" s="14" t="s">
        <v>24</v>
      </c>
      <c r="AE2475" s="8">
        <v>0.86564625850340104</v>
      </c>
      <c r="AF2475" s="8" t="s">
        <v>24</v>
      </c>
      <c r="AG2475" s="10" t="s">
        <v>24</v>
      </c>
      <c r="AH2475" s="22">
        <v>0</v>
      </c>
      <c r="AI2475" t="s">
        <v>5264</v>
      </c>
    </row>
    <row r="2476" spans="1:35" x14ac:dyDescent="0.25">
      <c r="A2476" t="s">
        <v>5271</v>
      </c>
      <c r="B2476" s="16">
        <v>-17.9607206857523</v>
      </c>
      <c r="C2476" s="17">
        <v>2.22238809326215</v>
      </c>
      <c r="D2476" s="17">
        <v>-17.316864495977601</v>
      </c>
      <c r="E2476" s="18">
        <v>-18.486789497419899</v>
      </c>
      <c r="F2476" s="4">
        <v>0</v>
      </c>
      <c r="G2476" s="5">
        <v>1</v>
      </c>
      <c r="H2476" s="6">
        <v>0</v>
      </c>
      <c r="I2476" s="4">
        <v>0</v>
      </c>
      <c r="J2476" s="5">
        <v>1</v>
      </c>
      <c r="K2476" s="5">
        <v>0</v>
      </c>
      <c r="L2476" s="6">
        <v>0</v>
      </c>
      <c r="M2476" s="7">
        <v>1</v>
      </c>
      <c r="N2476" s="4">
        <v>1</v>
      </c>
      <c r="O2476" s="8" t="s">
        <v>5272</v>
      </c>
      <c r="P2476" s="15">
        <v>0.37755102040816302</v>
      </c>
      <c r="Q2476" s="10">
        <v>1</v>
      </c>
      <c r="R2476" s="11" t="s">
        <v>24</v>
      </c>
      <c r="S2476" s="12">
        <v>-0.27770287929264298</v>
      </c>
      <c r="T2476" s="12" t="s">
        <v>24</v>
      </c>
      <c r="U2476" s="13" t="s">
        <v>24</v>
      </c>
      <c r="V2476" s="14" t="s">
        <v>24</v>
      </c>
      <c r="W2476" s="8">
        <v>0.99642734791758503</v>
      </c>
      <c r="X2476" s="8" t="s">
        <v>24</v>
      </c>
      <c r="Y2476" s="10" t="s">
        <v>24</v>
      </c>
      <c r="Z2476" s="11" t="s">
        <v>24</v>
      </c>
      <c r="AA2476" s="12">
        <v>0.730795230982896</v>
      </c>
      <c r="AB2476" s="12" t="s">
        <v>24</v>
      </c>
      <c r="AC2476" s="13" t="s">
        <v>24</v>
      </c>
      <c r="AD2476" s="14" t="s">
        <v>24</v>
      </c>
      <c r="AE2476" s="8">
        <v>0.99642734791758503</v>
      </c>
      <c r="AF2476" s="8" t="s">
        <v>24</v>
      </c>
      <c r="AG2476" s="10" t="s">
        <v>24</v>
      </c>
      <c r="AH2476" s="22">
        <v>0</v>
      </c>
      <c r="AI2476" t="s">
        <v>82</v>
      </c>
    </row>
    <row r="2477" spans="1:35" x14ac:dyDescent="0.25">
      <c r="A2477" t="s">
        <v>5273</v>
      </c>
      <c r="B2477" s="16">
        <v>-17.9607206857523</v>
      </c>
      <c r="C2477" s="17">
        <v>2.22238809326215</v>
      </c>
      <c r="D2477" s="17">
        <v>-17.316864495977601</v>
      </c>
      <c r="E2477" s="18">
        <v>-18.486789497419899</v>
      </c>
      <c r="F2477" s="4">
        <v>0</v>
      </c>
      <c r="G2477" s="5">
        <v>0</v>
      </c>
      <c r="H2477" s="6">
        <v>1</v>
      </c>
      <c r="I2477" s="4">
        <v>0</v>
      </c>
      <c r="J2477" s="5">
        <v>1</v>
      </c>
      <c r="K2477" s="5">
        <v>0</v>
      </c>
      <c r="L2477" s="6">
        <v>0</v>
      </c>
      <c r="M2477" s="7">
        <v>1</v>
      </c>
      <c r="N2477" s="4">
        <v>1</v>
      </c>
      <c r="O2477" s="8" t="s">
        <v>2273</v>
      </c>
      <c r="P2477" s="15">
        <v>0.37755102040816302</v>
      </c>
      <c r="Q2477" s="10">
        <v>1</v>
      </c>
      <c r="R2477" s="11" t="s">
        <v>24</v>
      </c>
      <c r="S2477" s="12">
        <v>-0.147252952143267</v>
      </c>
      <c r="T2477" s="12" t="s">
        <v>24</v>
      </c>
      <c r="U2477" s="13" t="s">
        <v>24</v>
      </c>
      <c r="V2477" s="14" t="s">
        <v>24</v>
      </c>
      <c r="W2477" s="8">
        <v>0.99642734791758503</v>
      </c>
      <c r="X2477" s="8" t="s">
        <v>24</v>
      </c>
      <c r="Y2477" s="10" t="s">
        <v>24</v>
      </c>
      <c r="Z2477" s="11" t="s">
        <v>24</v>
      </c>
      <c r="AA2477" s="12">
        <v>-1.8803783701891399</v>
      </c>
      <c r="AB2477" s="12" t="s">
        <v>24</v>
      </c>
      <c r="AC2477" s="13" t="s">
        <v>24</v>
      </c>
      <c r="AD2477" s="14" t="s">
        <v>24</v>
      </c>
      <c r="AE2477" s="8">
        <v>0.99642734791758503</v>
      </c>
      <c r="AF2477" s="8" t="s">
        <v>24</v>
      </c>
      <c r="AG2477" s="10" t="s">
        <v>24</v>
      </c>
      <c r="AH2477" s="22">
        <v>0</v>
      </c>
      <c r="AI2477" t="s">
        <v>171</v>
      </c>
    </row>
    <row r="2478" spans="1:35" x14ac:dyDescent="0.25">
      <c r="A2478" t="s">
        <v>5274</v>
      </c>
      <c r="B2478" s="16">
        <v>-17.9607206857523</v>
      </c>
      <c r="C2478" s="17">
        <v>2.22238809326215</v>
      </c>
      <c r="D2478" s="17">
        <v>-17.316864495977601</v>
      </c>
      <c r="E2478" s="18">
        <v>-18.486789497419899</v>
      </c>
      <c r="F2478" s="4">
        <v>1</v>
      </c>
      <c r="G2478" s="5">
        <v>0</v>
      </c>
      <c r="H2478" s="6">
        <v>0</v>
      </c>
      <c r="I2478" s="4">
        <v>0</v>
      </c>
      <c r="J2478" s="5">
        <v>1</v>
      </c>
      <c r="K2478" s="5">
        <v>0</v>
      </c>
      <c r="L2478" s="6">
        <v>0</v>
      </c>
      <c r="M2478" s="7">
        <v>1</v>
      </c>
      <c r="N2478" s="4">
        <v>1</v>
      </c>
      <c r="O2478" s="8" t="s">
        <v>5275</v>
      </c>
      <c r="P2478" s="15">
        <v>0.37755102040816302</v>
      </c>
      <c r="Q2478" s="10">
        <v>1</v>
      </c>
      <c r="R2478" s="11" t="s">
        <v>24</v>
      </c>
      <c r="S2478" s="12">
        <v>0.462455105877291</v>
      </c>
      <c r="T2478" s="12" t="s">
        <v>24</v>
      </c>
      <c r="U2478" s="13" t="s">
        <v>24</v>
      </c>
      <c r="V2478" s="14" t="s">
        <v>24</v>
      </c>
      <c r="W2478" s="8">
        <v>0.78187403993855598</v>
      </c>
      <c r="X2478" s="8" t="s">
        <v>24</v>
      </c>
      <c r="Y2478" s="10" t="s">
        <v>24</v>
      </c>
      <c r="Z2478" s="11" t="s">
        <v>24</v>
      </c>
      <c r="AA2478" s="12">
        <v>-0.36269368270681601</v>
      </c>
      <c r="AB2478" s="12" t="s">
        <v>24</v>
      </c>
      <c r="AC2478" s="13" t="s">
        <v>24</v>
      </c>
      <c r="AD2478" s="14" t="s">
        <v>24</v>
      </c>
      <c r="AE2478" s="8">
        <v>0.78187403993855598</v>
      </c>
      <c r="AF2478" s="8" t="s">
        <v>24</v>
      </c>
      <c r="AG2478" s="10" t="s">
        <v>24</v>
      </c>
      <c r="AH2478" s="22">
        <v>0</v>
      </c>
      <c r="AI2478" t="s">
        <v>470</v>
      </c>
    </row>
    <row r="2479" spans="1:35" x14ac:dyDescent="0.25">
      <c r="A2479" t="s">
        <v>5281</v>
      </c>
      <c r="B2479" s="16">
        <v>-17.9607206857523</v>
      </c>
      <c r="C2479" s="17">
        <v>2.22238809326215</v>
      </c>
      <c r="D2479" s="17">
        <v>-17.316864495977601</v>
      </c>
      <c r="E2479" s="18">
        <v>-18.486789497419899</v>
      </c>
      <c r="F2479" s="4">
        <v>0</v>
      </c>
      <c r="G2479" s="5">
        <v>1</v>
      </c>
      <c r="H2479" s="6">
        <v>0</v>
      </c>
      <c r="I2479" s="4">
        <v>0</v>
      </c>
      <c r="J2479" s="5">
        <v>1</v>
      </c>
      <c r="K2479" s="5">
        <v>0</v>
      </c>
      <c r="L2479" s="6">
        <v>0</v>
      </c>
      <c r="M2479" s="7">
        <v>1</v>
      </c>
      <c r="N2479" s="4">
        <v>1</v>
      </c>
      <c r="O2479" s="8" t="s">
        <v>5282</v>
      </c>
      <c r="P2479" s="15">
        <v>0.37755102040816302</v>
      </c>
      <c r="Q2479" s="10">
        <v>1</v>
      </c>
      <c r="R2479" s="11" t="s">
        <v>24</v>
      </c>
      <c r="S2479" s="12">
        <v>1.27421562503699</v>
      </c>
      <c r="T2479" s="12" t="s">
        <v>24</v>
      </c>
      <c r="U2479" s="13" t="s">
        <v>24</v>
      </c>
      <c r="V2479" s="14" t="s">
        <v>24</v>
      </c>
      <c r="W2479" s="8">
        <v>0.63784461152882199</v>
      </c>
      <c r="X2479" s="8" t="s">
        <v>24</v>
      </c>
      <c r="Y2479" s="10" t="s">
        <v>24</v>
      </c>
      <c r="Z2479" s="11" t="s">
        <v>24</v>
      </c>
      <c r="AA2479" s="12">
        <v>2.50101340308886</v>
      </c>
      <c r="AB2479" s="12" t="s">
        <v>24</v>
      </c>
      <c r="AC2479" s="13" t="s">
        <v>24</v>
      </c>
      <c r="AD2479" s="14" t="s">
        <v>24</v>
      </c>
      <c r="AE2479" s="8">
        <v>0.63784461152882199</v>
      </c>
      <c r="AF2479" s="8" t="s">
        <v>24</v>
      </c>
      <c r="AG2479" s="10" t="s">
        <v>24</v>
      </c>
      <c r="AH2479" s="22">
        <v>0</v>
      </c>
      <c r="AI2479" t="s">
        <v>82</v>
      </c>
    </row>
    <row r="2480" spans="1:35" x14ac:dyDescent="0.25">
      <c r="A2480" t="s">
        <v>5283</v>
      </c>
      <c r="B2480" s="16">
        <v>-17.9607206857523</v>
      </c>
      <c r="C2480" s="17">
        <v>2.22238809326215</v>
      </c>
      <c r="D2480" s="17">
        <v>-17.316864495977601</v>
      </c>
      <c r="E2480" s="18">
        <v>-18.486789497419899</v>
      </c>
      <c r="F2480" s="4">
        <v>0</v>
      </c>
      <c r="G2480" s="5">
        <v>1</v>
      </c>
      <c r="H2480" s="6">
        <v>0</v>
      </c>
      <c r="I2480" s="4">
        <v>0</v>
      </c>
      <c r="J2480" s="5">
        <v>1</v>
      </c>
      <c r="K2480" s="5">
        <v>0</v>
      </c>
      <c r="L2480" s="6">
        <v>0</v>
      </c>
      <c r="M2480" s="7">
        <v>1</v>
      </c>
      <c r="N2480" s="4">
        <v>1</v>
      </c>
      <c r="O2480" s="8" t="s">
        <v>5284</v>
      </c>
      <c r="P2480" s="15">
        <v>0.37755102040816302</v>
      </c>
      <c r="Q2480" s="10">
        <v>1</v>
      </c>
      <c r="R2480" s="11" t="s">
        <v>24</v>
      </c>
      <c r="S2480" s="12">
        <v>2.0280663086209598</v>
      </c>
      <c r="T2480" s="12" t="s">
        <v>24</v>
      </c>
      <c r="U2480" s="13" t="s">
        <v>24</v>
      </c>
      <c r="V2480" s="14" t="s">
        <v>24</v>
      </c>
      <c r="W2480" s="8">
        <v>0.63784461152882199</v>
      </c>
      <c r="X2480" s="8" t="s">
        <v>24</v>
      </c>
      <c r="Y2480" s="10" t="s">
        <v>24</v>
      </c>
      <c r="Z2480" s="11" t="s">
        <v>24</v>
      </c>
      <c r="AA2480" s="12">
        <v>1.0383519809061701</v>
      </c>
      <c r="AB2480" s="12" t="s">
        <v>24</v>
      </c>
      <c r="AC2480" s="13" t="s">
        <v>24</v>
      </c>
      <c r="AD2480" s="14" t="s">
        <v>24</v>
      </c>
      <c r="AE2480" s="8">
        <v>0.63784461152882199</v>
      </c>
      <c r="AF2480" s="8" t="s">
        <v>24</v>
      </c>
      <c r="AG2480" s="10" t="s">
        <v>24</v>
      </c>
      <c r="AH2480" s="22">
        <v>0</v>
      </c>
      <c r="AI2480" t="s">
        <v>606</v>
      </c>
    </row>
    <row r="2481" spans="1:35" x14ac:dyDescent="0.25">
      <c r="A2481" t="s">
        <v>5285</v>
      </c>
      <c r="B2481" s="16">
        <v>-17.9607206857523</v>
      </c>
      <c r="C2481" s="17">
        <v>2.22238809326215</v>
      </c>
      <c r="D2481" s="17">
        <v>-17.316864495977601</v>
      </c>
      <c r="E2481" s="18">
        <v>-18.486789497419899</v>
      </c>
      <c r="F2481" s="4">
        <v>0</v>
      </c>
      <c r="G2481" s="5">
        <v>1</v>
      </c>
      <c r="H2481" s="6">
        <v>0</v>
      </c>
      <c r="I2481" s="4">
        <v>0</v>
      </c>
      <c r="J2481" s="5">
        <v>1</v>
      </c>
      <c r="K2481" s="5">
        <v>0</v>
      </c>
      <c r="L2481" s="6">
        <v>0</v>
      </c>
      <c r="M2481" s="7">
        <v>1</v>
      </c>
      <c r="N2481" s="4">
        <v>1</v>
      </c>
      <c r="O2481" s="8" t="s">
        <v>3724</v>
      </c>
      <c r="P2481" s="15">
        <v>0.37755102040816302</v>
      </c>
      <c r="Q2481" s="10">
        <v>1</v>
      </c>
      <c r="R2481" s="11" t="s">
        <v>24</v>
      </c>
      <c r="S2481" s="12">
        <v>0.440611215853426</v>
      </c>
      <c r="T2481" s="12" t="s">
        <v>24</v>
      </c>
      <c r="U2481" s="13" t="s">
        <v>24</v>
      </c>
      <c r="V2481" s="14" t="s">
        <v>24</v>
      </c>
      <c r="W2481" s="8">
        <v>0.85295349811478804</v>
      </c>
      <c r="X2481" s="8" t="s">
        <v>24</v>
      </c>
      <c r="Y2481" s="10" t="s">
        <v>24</v>
      </c>
      <c r="Z2481" s="11" t="s">
        <v>24</v>
      </c>
      <c r="AA2481" s="12">
        <v>3.5984637451078698</v>
      </c>
      <c r="AB2481" s="12" t="s">
        <v>24</v>
      </c>
      <c r="AC2481" s="13" t="s">
        <v>24</v>
      </c>
      <c r="AD2481" s="14" t="s">
        <v>24</v>
      </c>
      <c r="AE2481" s="8">
        <v>0.85295349811478804</v>
      </c>
      <c r="AF2481" s="8" t="s">
        <v>24</v>
      </c>
      <c r="AG2481" s="10" t="s">
        <v>24</v>
      </c>
      <c r="AH2481" s="22">
        <v>0</v>
      </c>
      <c r="AI2481" t="s">
        <v>606</v>
      </c>
    </row>
    <row r="2482" spans="1:35" x14ac:dyDescent="0.25">
      <c r="A2482" t="s">
        <v>5286</v>
      </c>
      <c r="B2482" s="16">
        <v>-17.9607206857523</v>
      </c>
      <c r="C2482" s="17">
        <v>2.22238809326215</v>
      </c>
      <c r="D2482" s="17">
        <v>-17.316864495977601</v>
      </c>
      <c r="E2482" s="18">
        <v>-18.486789497419899</v>
      </c>
      <c r="F2482" s="4">
        <v>0</v>
      </c>
      <c r="G2482" s="5">
        <v>1</v>
      </c>
      <c r="H2482" s="6">
        <v>0</v>
      </c>
      <c r="I2482" s="4">
        <v>0</v>
      </c>
      <c r="J2482" s="5">
        <v>1</v>
      </c>
      <c r="K2482" s="5">
        <v>0</v>
      </c>
      <c r="L2482" s="6">
        <v>0</v>
      </c>
      <c r="M2482" s="7">
        <v>1</v>
      </c>
      <c r="N2482" s="4">
        <v>1</v>
      </c>
      <c r="O2482" s="8" t="s">
        <v>5287</v>
      </c>
      <c r="P2482" s="15">
        <v>0.37755102040816302</v>
      </c>
      <c r="Q2482" s="10">
        <v>1</v>
      </c>
      <c r="R2482" s="11" t="s">
        <v>24</v>
      </c>
      <c r="S2482" s="12">
        <v>0.90954819930392705</v>
      </c>
      <c r="T2482" s="12" t="s">
        <v>24</v>
      </c>
      <c r="U2482" s="13" t="s">
        <v>24</v>
      </c>
      <c r="V2482" s="14" t="s">
        <v>24</v>
      </c>
      <c r="W2482" s="8">
        <v>0.63784461152882199</v>
      </c>
      <c r="X2482" s="8" t="s">
        <v>24</v>
      </c>
      <c r="Y2482" s="10" t="s">
        <v>24</v>
      </c>
      <c r="Z2482" s="11" t="s">
        <v>24</v>
      </c>
      <c r="AA2482" s="12">
        <v>0.76737035531875697</v>
      </c>
      <c r="AB2482" s="12" t="s">
        <v>24</v>
      </c>
      <c r="AC2482" s="13" t="s">
        <v>24</v>
      </c>
      <c r="AD2482" s="14" t="s">
        <v>24</v>
      </c>
      <c r="AE2482" s="8">
        <v>0.63784461152882199</v>
      </c>
      <c r="AF2482" s="8" t="s">
        <v>24</v>
      </c>
      <c r="AG2482" s="10" t="s">
        <v>24</v>
      </c>
      <c r="AH2482" s="22">
        <v>0</v>
      </c>
      <c r="AI2482" t="s">
        <v>229</v>
      </c>
    </row>
    <row r="2483" spans="1:35" x14ac:dyDescent="0.25">
      <c r="A2483" t="s">
        <v>5304</v>
      </c>
      <c r="B2483" s="16">
        <v>-17.9607206857523</v>
      </c>
      <c r="C2483" s="17">
        <v>-17.7091819187563</v>
      </c>
      <c r="D2483" s="17">
        <v>2.6147055160409098</v>
      </c>
      <c r="E2483" s="18">
        <v>-18.486789497419899</v>
      </c>
      <c r="F2483" s="4">
        <v>0</v>
      </c>
      <c r="G2483" s="5">
        <v>1</v>
      </c>
      <c r="H2483" s="6">
        <v>2</v>
      </c>
      <c r="I2483" s="4">
        <v>0</v>
      </c>
      <c r="J2483" s="5">
        <v>0</v>
      </c>
      <c r="K2483" s="5">
        <v>1</v>
      </c>
      <c r="L2483" s="6">
        <v>0</v>
      </c>
      <c r="M2483" s="7">
        <v>1</v>
      </c>
      <c r="N2483" s="4">
        <v>2</v>
      </c>
      <c r="O2483" s="8" t="s">
        <v>5305</v>
      </c>
      <c r="P2483" s="15">
        <v>0.16326530612244899</v>
      </c>
      <c r="Q2483" s="10">
        <v>1</v>
      </c>
      <c r="R2483" s="11" t="s">
        <v>24</v>
      </c>
      <c r="S2483" s="12" t="s">
        <v>24</v>
      </c>
      <c r="T2483" s="12">
        <v>1.4016157801387799E-2</v>
      </c>
      <c r="U2483" s="13" t="s">
        <v>24</v>
      </c>
      <c r="V2483" s="14" t="s">
        <v>24</v>
      </c>
      <c r="W2483" s="8" t="s">
        <v>24</v>
      </c>
      <c r="X2483" s="8">
        <v>1</v>
      </c>
      <c r="Y2483" s="10" t="s">
        <v>24</v>
      </c>
      <c r="Z2483" s="11" t="s">
        <v>24</v>
      </c>
      <c r="AA2483" s="12" t="s">
        <v>24</v>
      </c>
      <c r="AB2483" s="12">
        <v>-0.31435004333826599</v>
      </c>
      <c r="AC2483" s="13" t="s">
        <v>24</v>
      </c>
      <c r="AD2483" s="14" t="s">
        <v>24</v>
      </c>
      <c r="AE2483" s="8" t="s">
        <v>24</v>
      </c>
      <c r="AF2483" s="8">
        <v>1</v>
      </c>
      <c r="AG2483" s="10" t="s">
        <v>24</v>
      </c>
      <c r="AH2483" s="22">
        <v>0</v>
      </c>
      <c r="AI2483" t="s">
        <v>5306</v>
      </c>
    </row>
    <row r="2484" spans="1:35" x14ac:dyDescent="0.25">
      <c r="A2484" t="s">
        <v>5311</v>
      </c>
      <c r="B2484" s="16">
        <v>-17.9607206857523</v>
      </c>
      <c r="C2484" s="17">
        <v>-17.7091819187563</v>
      </c>
      <c r="D2484" s="17">
        <v>-17.316864495977601</v>
      </c>
      <c r="E2484" s="18">
        <v>1.4447805145985899</v>
      </c>
      <c r="F2484" s="4">
        <v>0</v>
      </c>
      <c r="G2484" s="5">
        <v>2</v>
      </c>
      <c r="H2484" s="6">
        <v>0</v>
      </c>
      <c r="I2484" s="4">
        <v>0</v>
      </c>
      <c r="J2484" s="5">
        <v>0</v>
      </c>
      <c r="K2484" s="5">
        <v>0</v>
      </c>
      <c r="L2484" s="6">
        <v>1</v>
      </c>
      <c r="M2484" s="7">
        <v>1</v>
      </c>
      <c r="N2484" s="4">
        <v>2</v>
      </c>
      <c r="O2484" s="8" t="s">
        <v>5312</v>
      </c>
      <c r="P2484" s="15">
        <v>1</v>
      </c>
      <c r="Q2484" s="10">
        <v>1</v>
      </c>
      <c r="R2484" s="11" t="s">
        <v>24</v>
      </c>
      <c r="S2484" s="12" t="s">
        <v>24</v>
      </c>
      <c r="T2484" s="12" t="s">
        <v>24</v>
      </c>
      <c r="U2484" s="13">
        <v>-0.106841588463194</v>
      </c>
      <c r="V2484" s="14" t="s">
        <v>24</v>
      </c>
      <c r="W2484" s="8" t="s">
        <v>24</v>
      </c>
      <c r="X2484" s="8" t="s">
        <v>24</v>
      </c>
      <c r="Y2484" s="10">
        <v>0.95510894031330595</v>
      </c>
      <c r="Z2484" s="11" t="s">
        <v>24</v>
      </c>
      <c r="AA2484" s="12" t="s">
        <v>24</v>
      </c>
      <c r="AB2484" s="12" t="s">
        <v>24</v>
      </c>
      <c r="AC2484" s="13">
        <v>-1.8491897365593899</v>
      </c>
      <c r="AD2484" s="14" t="s">
        <v>24</v>
      </c>
      <c r="AE2484" s="8" t="s">
        <v>24</v>
      </c>
      <c r="AF2484" s="8" t="s">
        <v>24</v>
      </c>
      <c r="AG2484" s="10">
        <v>0.95510894031330595</v>
      </c>
      <c r="AH2484" s="22">
        <v>0</v>
      </c>
      <c r="AI2484" t="s">
        <v>82</v>
      </c>
    </row>
    <row r="2485" spans="1:35" x14ac:dyDescent="0.25">
      <c r="A2485" t="s">
        <v>5317</v>
      </c>
      <c r="B2485" s="16">
        <v>1.9708493262661799</v>
      </c>
      <c r="C2485" s="17">
        <v>-17.7091819187563</v>
      </c>
      <c r="D2485" s="17">
        <v>-17.316864495977601</v>
      </c>
      <c r="E2485" s="18">
        <v>-18.486789497419899</v>
      </c>
      <c r="F2485" s="4">
        <v>0</v>
      </c>
      <c r="G2485" s="5">
        <v>2</v>
      </c>
      <c r="H2485" s="6">
        <v>0</v>
      </c>
      <c r="I2485" s="4">
        <v>1</v>
      </c>
      <c r="J2485" s="5">
        <v>0</v>
      </c>
      <c r="K2485" s="5">
        <v>0</v>
      </c>
      <c r="L2485" s="6">
        <v>0</v>
      </c>
      <c r="M2485" s="7">
        <v>1</v>
      </c>
      <c r="N2485" s="4">
        <v>2</v>
      </c>
      <c r="O2485" s="8" t="s">
        <v>5318</v>
      </c>
      <c r="P2485" s="15">
        <v>0.63265306122449005</v>
      </c>
      <c r="Q2485" s="10">
        <v>1</v>
      </c>
      <c r="R2485" s="11">
        <v>0.601513353111223</v>
      </c>
      <c r="S2485" s="12" t="s">
        <v>24</v>
      </c>
      <c r="T2485" s="12" t="s">
        <v>24</v>
      </c>
      <c r="U2485" s="13" t="s">
        <v>24</v>
      </c>
      <c r="V2485" s="14">
        <v>0.460666666666667</v>
      </c>
      <c r="W2485" s="8" t="s">
        <v>24</v>
      </c>
      <c r="X2485" s="8" t="s">
        <v>24</v>
      </c>
      <c r="Y2485" s="10" t="s">
        <v>24</v>
      </c>
      <c r="Z2485" s="11">
        <v>-4.9104132965025302</v>
      </c>
      <c r="AA2485" s="12" t="s">
        <v>24</v>
      </c>
      <c r="AB2485" s="12" t="s">
        <v>24</v>
      </c>
      <c r="AC2485" s="13" t="s">
        <v>24</v>
      </c>
      <c r="AD2485" s="14">
        <v>0.460666666666667</v>
      </c>
      <c r="AE2485" s="8" t="s">
        <v>24</v>
      </c>
      <c r="AF2485" s="8" t="s">
        <v>24</v>
      </c>
      <c r="AG2485" s="10" t="s">
        <v>24</v>
      </c>
      <c r="AH2485" s="22">
        <v>0</v>
      </c>
      <c r="AI2485" t="s">
        <v>5319</v>
      </c>
    </row>
    <row r="2486" spans="1:35" x14ac:dyDescent="0.25">
      <c r="A2486" t="s">
        <v>5327</v>
      </c>
      <c r="B2486" s="16">
        <v>1.9708493262661799</v>
      </c>
      <c r="C2486" s="17">
        <v>-17.7091819187563</v>
      </c>
      <c r="D2486" s="17">
        <v>-17.316864495977601</v>
      </c>
      <c r="E2486" s="18">
        <v>-18.486789497419899</v>
      </c>
      <c r="F2486" s="4">
        <v>2</v>
      </c>
      <c r="G2486" s="5">
        <v>2</v>
      </c>
      <c r="H2486" s="6">
        <v>3</v>
      </c>
      <c r="I2486" s="4">
        <v>1</v>
      </c>
      <c r="J2486" s="5">
        <v>0</v>
      </c>
      <c r="K2486" s="5">
        <v>0</v>
      </c>
      <c r="L2486" s="6">
        <v>0</v>
      </c>
      <c r="M2486" s="7">
        <v>1</v>
      </c>
      <c r="N2486" s="4">
        <v>5</v>
      </c>
      <c r="O2486" s="8" t="s">
        <v>5328</v>
      </c>
      <c r="P2486" s="15">
        <v>0.63265306122449005</v>
      </c>
      <c r="Q2486" s="10">
        <v>1</v>
      </c>
      <c r="R2486" s="11">
        <v>6.3019220725369293E-2</v>
      </c>
      <c r="S2486" s="12" t="s">
        <v>24</v>
      </c>
      <c r="T2486" s="12" t="s">
        <v>24</v>
      </c>
      <c r="U2486" s="13" t="s">
        <v>24</v>
      </c>
      <c r="V2486" s="14">
        <v>0.93890345649582896</v>
      </c>
      <c r="W2486" s="8" t="s">
        <v>24</v>
      </c>
      <c r="X2486" s="8" t="s">
        <v>24</v>
      </c>
      <c r="Y2486" s="10" t="s">
        <v>24</v>
      </c>
      <c r="Z2486" s="11">
        <v>-0.92786420921004997</v>
      </c>
      <c r="AA2486" s="12" t="s">
        <v>24</v>
      </c>
      <c r="AB2486" s="12" t="s">
        <v>24</v>
      </c>
      <c r="AC2486" s="13" t="s">
        <v>24</v>
      </c>
      <c r="AD2486" s="14">
        <v>0.93890345649582896</v>
      </c>
      <c r="AE2486" s="8" t="s">
        <v>24</v>
      </c>
      <c r="AF2486" s="8" t="s">
        <v>24</v>
      </c>
      <c r="AG2486" s="10" t="s">
        <v>24</v>
      </c>
      <c r="AH2486" s="22">
        <v>0</v>
      </c>
      <c r="AI2486" t="s">
        <v>5329</v>
      </c>
    </row>
    <row r="2487" spans="1:35" x14ac:dyDescent="0.25">
      <c r="A2487" t="s">
        <v>5333</v>
      </c>
      <c r="B2487" s="16">
        <v>-17.9607206857523</v>
      </c>
      <c r="C2487" s="17">
        <v>-17.7091819187563</v>
      </c>
      <c r="D2487" s="17">
        <v>2.6147055160409098</v>
      </c>
      <c r="E2487" s="18">
        <v>-18.486789497419899</v>
      </c>
      <c r="F2487" s="4">
        <v>1</v>
      </c>
      <c r="G2487" s="5">
        <v>1</v>
      </c>
      <c r="H2487" s="6">
        <v>1</v>
      </c>
      <c r="I2487" s="4">
        <v>0</v>
      </c>
      <c r="J2487" s="5">
        <v>0</v>
      </c>
      <c r="K2487" s="5">
        <v>1</v>
      </c>
      <c r="L2487" s="6">
        <v>0</v>
      </c>
      <c r="M2487" s="7">
        <v>1</v>
      </c>
      <c r="N2487" s="4">
        <v>3</v>
      </c>
      <c r="O2487" s="8" t="s">
        <v>5334</v>
      </c>
      <c r="P2487" s="15">
        <v>0.16326530612244899</v>
      </c>
      <c r="Q2487" s="10">
        <v>1</v>
      </c>
      <c r="R2487" s="11" t="s">
        <v>24</v>
      </c>
      <c r="S2487" s="12" t="s">
        <v>24</v>
      </c>
      <c r="T2487" s="12">
        <v>0.90473263502377999</v>
      </c>
      <c r="U2487" s="13" t="s">
        <v>24</v>
      </c>
      <c r="V2487" s="14" t="s">
        <v>24</v>
      </c>
      <c r="W2487" s="8" t="s">
        <v>24</v>
      </c>
      <c r="X2487" s="8">
        <v>0.52152777777777803</v>
      </c>
      <c r="Y2487" s="10" t="s">
        <v>24</v>
      </c>
      <c r="Z2487" s="11" t="s">
        <v>24</v>
      </c>
      <c r="AA2487" s="12" t="s">
        <v>24</v>
      </c>
      <c r="AB2487" s="12">
        <v>-1.51536906315236</v>
      </c>
      <c r="AC2487" s="13" t="s">
        <v>24</v>
      </c>
      <c r="AD2487" s="14" t="s">
        <v>24</v>
      </c>
      <c r="AE2487" s="8" t="s">
        <v>24</v>
      </c>
      <c r="AF2487" s="8">
        <v>0.52152777777777803</v>
      </c>
      <c r="AG2487" s="10" t="s">
        <v>24</v>
      </c>
      <c r="AH2487" s="22">
        <v>0</v>
      </c>
      <c r="AI2487" t="s">
        <v>5335</v>
      </c>
    </row>
    <row r="2488" spans="1:35" x14ac:dyDescent="0.25">
      <c r="A2488" t="s">
        <v>5339</v>
      </c>
      <c r="B2488" s="16">
        <v>1.9708493262661799</v>
      </c>
      <c r="C2488" s="17">
        <v>-17.7091819187563</v>
      </c>
      <c r="D2488" s="17">
        <v>-17.316864495977601</v>
      </c>
      <c r="E2488" s="18">
        <v>-18.486789497419899</v>
      </c>
      <c r="F2488" s="4">
        <v>0</v>
      </c>
      <c r="G2488" s="5">
        <v>0</v>
      </c>
      <c r="H2488" s="6">
        <v>1</v>
      </c>
      <c r="I2488" s="4">
        <v>1</v>
      </c>
      <c r="J2488" s="5">
        <v>0</v>
      </c>
      <c r="K2488" s="5">
        <v>0</v>
      </c>
      <c r="L2488" s="6">
        <v>0</v>
      </c>
      <c r="M2488" s="7">
        <v>1</v>
      </c>
      <c r="N2488" s="4">
        <v>1</v>
      </c>
      <c r="O2488" s="8" t="s">
        <v>5340</v>
      </c>
      <c r="P2488" s="15">
        <v>0.63265306122449005</v>
      </c>
      <c r="Q2488" s="10">
        <v>1</v>
      </c>
      <c r="R2488" s="11">
        <v>-0.67137400696288396</v>
      </c>
      <c r="S2488" s="12" t="s">
        <v>24</v>
      </c>
      <c r="T2488" s="12" t="s">
        <v>24</v>
      </c>
      <c r="U2488" s="13" t="s">
        <v>24</v>
      </c>
      <c r="V2488" s="14">
        <v>0.61727047146402003</v>
      </c>
      <c r="W2488" s="8" t="s">
        <v>24</v>
      </c>
      <c r="X2488" s="8" t="s">
        <v>24</v>
      </c>
      <c r="Y2488" s="10" t="s">
        <v>24</v>
      </c>
      <c r="Z2488" s="11">
        <v>-2.50083587235076</v>
      </c>
      <c r="AA2488" s="12" t="s">
        <v>24</v>
      </c>
      <c r="AB2488" s="12" t="s">
        <v>24</v>
      </c>
      <c r="AC2488" s="13" t="s">
        <v>24</v>
      </c>
      <c r="AD2488" s="14">
        <v>0.61727047146402003</v>
      </c>
      <c r="AE2488" s="8" t="s">
        <v>24</v>
      </c>
      <c r="AF2488" s="8" t="s">
        <v>24</v>
      </c>
      <c r="AG2488" s="10" t="s">
        <v>24</v>
      </c>
      <c r="AH2488" s="22">
        <v>0</v>
      </c>
      <c r="AI2488" t="s">
        <v>211</v>
      </c>
    </row>
    <row r="2489" spans="1:35" x14ac:dyDescent="0.25">
      <c r="A2489" t="s">
        <v>5344</v>
      </c>
      <c r="B2489" s="16">
        <v>1.9708493262661799</v>
      </c>
      <c r="C2489" s="17">
        <v>-17.7091819187563</v>
      </c>
      <c r="D2489" s="17">
        <v>-17.316864495977601</v>
      </c>
      <c r="E2489" s="18">
        <v>-18.486789497419899</v>
      </c>
      <c r="F2489" s="4">
        <v>0</v>
      </c>
      <c r="G2489" s="5">
        <v>1</v>
      </c>
      <c r="H2489" s="6">
        <v>0</v>
      </c>
      <c r="I2489" s="4">
        <v>1</v>
      </c>
      <c r="J2489" s="5">
        <v>0</v>
      </c>
      <c r="K2489" s="5">
        <v>0</v>
      </c>
      <c r="L2489" s="6">
        <v>0</v>
      </c>
      <c r="M2489" s="7">
        <v>1</v>
      </c>
      <c r="N2489" s="4">
        <v>1</v>
      </c>
      <c r="O2489" s="8" t="s">
        <v>5345</v>
      </c>
      <c r="P2489" s="15">
        <v>0.63265306122449005</v>
      </c>
      <c r="Q2489" s="10">
        <v>1</v>
      </c>
      <c r="R2489" s="11">
        <v>-0.21447161739985399</v>
      </c>
      <c r="S2489" s="12" t="s">
        <v>24</v>
      </c>
      <c r="T2489" s="12" t="s">
        <v>24</v>
      </c>
      <c r="U2489" s="13" t="s">
        <v>24</v>
      </c>
      <c r="V2489" s="14">
        <v>0.88338068181818197</v>
      </c>
      <c r="W2489" s="8" t="s">
        <v>24</v>
      </c>
      <c r="X2489" s="8" t="s">
        <v>24</v>
      </c>
      <c r="Y2489" s="10" t="s">
        <v>24</v>
      </c>
      <c r="Z2489" s="11">
        <v>-0.99261956208407698</v>
      </c>
      <c r="AA2489" s="12" t="s">
        <v>24</v>
      </c>
      <c r="AB2489" s="12" t="s">
        <v>24</v>
      </c>
      <c r="AC2489" s="13" t="s">
        <v>24</v>
      </c>
      <c r="AD2489" s="14">
        <v>0.88338068181818197</v>
      </c>
      <c r="AE2489" s="8" t="s">
        <v>24</v>
      </c>
      <c r="AF2489" s="8" t="s">
        <v>24</v>
      </c>
      <c r="AG2489" s="10" t="s">
        <v>24</v>
      </c>
      <c r="AH2489" s="22">
        <v>0</v>
      </c>
      <c r="AI2489" t="s">
        <v>628</v>
      </c>
    </row>
    <row r="2490" spans="1:35" x14ac:dyDescent="0.25">
      <c r="A2490" t="s">
        <v>5346</v>
      </c>
      <c r="B2490" s="16">
        <v>1.9708493262661799</v>
      </c>
      <c r="C2490" s="17">
        <v>-17.7091819187563</v>
      </c>
      <c r="D2490" s="17">
        <v>-17.316864495977601</v>
      </c>
      <c r="E2490" s="18">
        <v>-18.486789497419899</v>
      </c>
      <c r="F2490" s="4">
        <v>0</v>
      </c>
      <c r="G2490" s="5">
        <v>1</v>
      </c>
      <c r="H2490" s="6">
        <v>0</v>
      </c>
      <c r="I2490" s="4">
        <v>1</v>
      </c>
      <c r="J2490" s="5">
        <v>0</v>
      </c>
      <c r="K2490" s="5">
        <v>0</v>
      </c>
      <c r="L2490" s="6">
        <v>0</v>
      </c>
      <c r="M2490" s="7">
        <v>1</v>
      </c>
      <c r="N2490" s="4">
        <v>1</v>
      </c>
      <c r="O2490" s="8" t="s">
        <v>5347</v>
      </c>
      <c r="P2490" s="15">
        <v>0.63265306122449005</v>
      </c>
      <c r="Q2490" s="10">
        <v>1</v>
      </c>
      <c r="R2490" s="11">
        <v>0.211335006280612</v>
      </c>
      <c r="S2490" s="12" t="s">
        <v>24</v>
      </c>
      <c r="T2490" s="12" t="s">
        <v>24</v>
      </c>
      <c r="U2490" s="13" t="s">
        <v>24</v>
      </c>
      <c r="V2490" s="14">
        <v>0.90437627811860899</v>
      </c>
      <c r="W2490" s="8" t="s">
        <v>24</v>
      </c>
      <c r="X2490" s="8" t="s">
        <v>24</v>
      </c>
      <c r="Y2490" s="10" t="s">
        <v>24</v>
      </c>
      <c r="Z2490" s="11">
        <v>-1.85661880279882</v>
      </c>
      <c r="AA2490" s="12" t="s">
        <v>24</v>
      </c>
      <c r="AB2490" s="12" t="s">
        <v>24</v>
      </c>
      <c r="AC2490" s="13" t="s">
        <v>24</v>
      </c>
      <c r="AD2490" s="14">
        <v>0.90437627811860899</v>
      </c>
      <c r="AE2490" s="8" t="s">
        <v>24</v>
      </c>
      <c r="AF2490" s="8" t="s">
        <v>24</v>
      </c>
      <c r="AG2490" s="10" t="s">
        <v>24</v>
      </c>
      <c r="AH2490" s="22">
        <v>0</v>
      </c>
      <c r="AI2490" t="s">
        <v>82</v>
      </c>
    </row>
    <row r="2491" spans="1:35" x14ac:dyDescent="0.25">
      <c r="A2491" t="s">
        <v>5348</v>
      </c>
      <c r="B2491" s="16">
        <v>-17.9607206857523</v>
      </c>
      <c r="C2491" s="17">
        <v>-17.7091819187563</v>
      </c>
      <c r="D2491" s="17">
        <v>-17.316864495977601</v>
      </c>
      <c r="E2491" s="18">
        <v>1.4447805145985899</v>
      </c>
      <c r="F2491" s="4">
        <v>0</v>
      </c>
      <c r="G2491" s="5">
        <v>0</v>
      </c>
      <c r="H2491" s="6">
        <v>1</v>
      </c>
      <c r="I2491" s="4">
        <v>0</v>
      </c>
      <c r="J2491" s="5">
        <v>0</v>
      </c>
      <c r="K2491" s="5">
        <v>0</v>
      </c>
      <c r="L2491" s="6">
        <v>1</v>
      </c>
      <c r="M2491" s="7">
        <v>1</v>
      </c>
      <c r="N2491" s="4">
        <v>1</v>
      </c>
      <c r="O2491" s="8" t="s">
        <v>5349</v>
      </c>
      <c r="P2491" s="15">
        <v>1</v>
      </c>
      <c r="Q2491" s="10">
        <v>1</v>
      </c>
      <c r="R2491" s="11" t="s">
        <v>24</v>
      </c>
      <c r="S2491" s="12" t="s">
        <v>24</v>
      </c>
      <c r="T2491" s="12" t="s">
        <v>24</v>
      </c>
      <c r="U2491" s="13">
        <v>-0.19448643091114301</v>
      </c>
      <c r="V2491" s="14" t="s">
        <v>24</v>
      </c>
      <c r="W2491" s="8" t="s">
        <v>24</v>
      </c>
      <c r="X2491" s="8" t="s">
        <v>24</v>
      </c>
      <c r="Y2491" s="10">
        <v>0.91989162338666097</v>
      </c>
      <c r="Z2491" s="11" t="s">
        <v>24</v>
      </c>
      <c r="AA2491" s="12" t="s">
        <v>24</v>
      </c>
      <c r="AB2491" s="12" t="s">
        <v>24</v>
      </c>
      <c r="AC2491" s="13">
        <v>0.34320730435204699</v>
      </c>
      <c r="AD2491" s="14" t="s">
        <v>24</v>
      </c>
      <c r="AE2491" s="8" t="s">
        <v>24</v>
      </c>
      <c r="AF2491" s="8" t="s">
        <v>24</v>
      </c>
      <c r="AG2491" s="10">
        <v>0.91989162338666097</v>
      </c>
      <c r="AH2491" s="22">
        <v>0</v>
      </c>
      <c r="AI2491" t="s">
        <v>405</v>
      </c>
    </row>
    <row r="2492" spans="1:35" x14ac:dyDescent="0.25">
      <c r="A2492" t="s">
        <v>5350</v>
      </c>
      <c r="B2492" s="16">
        <v>-17.9607206857523</v>
      </c>
      <c r="C2492" s="17">
        <v>-17.7091819187563</v>
      </c>
      <c r="D2492" s="17">
        <v>-17.316864495977601</v>
      </c>
      <c r="E2492" s="18">
        <v>1.4447805145985899</v>
      </c>
      <c r="F2492" s="4">
        <v>0</v>
      </c>
      <c r="G2492" s="5">
        <v>1</v>
      </c>
      <c r="H2492" s="6">
        <v>1</v>
      </c>
      <c r="I2492" s="4">
        <v>0</v>
      </c>
      <c r="J2492" s="5">
        <v>0</v>
      </c>
      <c r="K2492" s="5">
        <v>0</v>
      </c>
      <c r="L2492" s="6">
        <v>1</v>
      </c>
      <c r="M2492" s="7">
        <v>1</v>
      </c>
      <c r="N2492" s="4">
        <v>1</v>
      </c>
      <c r="O2492" s="8" t="s">
        <v>5351</v>
      </c>
      <c r="P2492" s="15">
        <v>1</v>
      </c>
      <c r="Q2492" s="10">
        <v>1</v>
      </c>
      <c r="R2492" s="11" t="s">
        <v>24</v>
      </c>
      <c r="S2492" s="12" t="s">
        <v>24</v>
      </c>
      <c r="T2492" s="12" t="s">
        <v>24</v>
      </c>
      <c r="U2492" s="13">
        <v>0.44939583483989898</v>
      </c>
      <c r="V2492" s="14" t="s">
        <v>24</v>
      </c>
      <c r="W2492" s="8" t="s">
        <v>24</v>
      </c>
      <c r="X2492" s="8" t="s">
        <v>24</v>
      </c>
      <c r="Y2492" s="10">
        <v>0.59673043105634005</v>
      </c>
      <c r="Z2492" s="11" t="s">
        <v>24</v>
      </c>
      <c r="AA2492" s="12" t="s">
        <v>24</v>
      </c>
      <c r="AB2492" s="12" t="s">
        <v>24</v>
      </c>
      <c r="AC2492" s="13">
        <v>0.46605803009415298</v>
      </c>
      <c r="AD2492" s="14" t="s">
        <v>24</v>
      </c>
      <c r="AE2492" s="8" t="s">
        <v>24</v>
      </c>
      <c r="AF2492" s="8" t="s">
        <v>24</v>
      </c>
      <c r="AG2492" s="10">
        <v>0.59673043105634005</v>
      </c>
      <c r="AH2492" s="22">
        <v>0</v>
      </c>
      <c r="AI2492" t="s">
        <v>2775</v>
      </c>
    </row>
    <row r="2493" spans="1:35" x14ac:dyDescent="0.25">
      <c r="A2493" t="s">
        <v>5352</v>
      </c>
      <c r="B2493" s="16">
        <v>-17.9607206857523</v>
      </c>
      <c r="C2493" s="17">
        <v>-17.7091819187563</v>
      </c>
      <c r="D2493" s="17">
        <v>-17.316864495977601</v>
      </c>
      <c r="E2493" s="18">
        <v>1.4447805145985899</v>
      </c>
      <c r="F2493" s="4">
        <v>0</v>
      </c>
      <c r="G2493" s="5">
        <v>1</v>
      </c>
      <c r="H2493" s="6">
        <v>0</v>
      </c>
      <c r="I2493" s="4">
        <v>0</v>
      </c>
      <c r="J2493" s="5">
        <v>0</v>
      </c>
      <c r="K2493" s="5">
        <v>0</v>
      </c>
      <c r="L2493" s="6">
        <v>1</v>
      </c>
      <c r="M2493" s="7">
        <v>1</v>
      </c>
      <c r="N2493" s="4">
        <v>1</v>
      </c>
      <c r="O2493" s="8" t="s">
        <v>5353</v>
      </c>
      <c r="P2493" s="15">
        <v>1</v>
      </c>
      <c r="Q2493" s="10">
        <v>1</v>
      </c>
      <c r="R2493" s="11" t="s">
        <v>24</v>
      </c>
      <c r="S2493" s="12" t="s">
        <v>24</v>
      </c>
      <c r="T2493" s="12" t="s">
        <v>24</v>
      </c>
      <c r="U2493" s="13">
        <v>-0.15356526058358899</v>
      </c>
      <c r="V2493" s="14" t="s">
        <v>24</v>
      </c>
      <c r="W2493" s="8" t="s">
        <v>24</v>
      </c>
      <c r="X2493" s="8" t="s">
        <v>24</v>
      </c>
      <c r="Y2493" s="10">
        <v>1</v>
      </c>
      <c r="Z2493" s="11" t="s">
        <v>24</v>
      </c>
      <c r="AA2493" s="12" t="s">
        <v>24</v>
      </c>
      <c r="AB2493" s="12" t="s">
        <v>24</v>
      </c>
      <c r="AC2493" s="13">
        <v>-3.2335902465008899</v>
      </c>
      <c r="AD2493" s="14" t="s">
        <v>24</v>
      </c>
      <c r="AE2493" s="8" t="s">
        <v>24</v>
      </c>
      <c r="AF2493" s="8" t="s">
        <v>24</v>
      </c>
      <c r="AG2493" s="10">
        <v>1</v>
      </c>
      <c r="AH2493" s="22">
        <v>0</v>
      </c>
      <c r="AI2493" t="s">
        <v>82</v>
      </c>
    </row>
    <row r="2494" spans="1:35" x14ac:dyDescent="0.25">
      <c r="A2494" t="s">
        <v>5354</v>
      </c>
      <c r="B2494" s="16">
        <v>-17.9607206857523</v>
      </c>
      <c r="C2494" s="17">
        <v>-17.7091819187563</v>
      </c>
      <c r="D2494" s="17">
        <v>-17.316864495977601</v>
      </c>
      <c r="E2494" s="18">
        <v>1.4447805145985899</v>
      </c>
      <c r="F2494" s="4">
        <v>0</v>
      </c>
      <c r="G2494" s="5">
        <v>1</v>
      </c>
      <c r="H2494" s="6">
        <v>1</v>
      </c>
      <c r="I2494" s="4">
        <v>0</v>
      </c>
      <c r="J2494" s="5">
        <v>0</v>
      </c>
      <c r="K2494" s="5">
        <v>0</v>
      </c>
      <c r="L2494" s="6">
        <v>1</v>
      </c>
      <c r="M2494" s="7">
        <v>1</v>
      </c>
      <c r="N2494" s="4">
        <v>1</v>
      </c>
      <c r="O2494" s="8" t="s">
        <v>5355</v>
      </c>
      <c r="P2494" s="15">
        <v>1</v>
      </c>
      <c r="Q2494" s="10">
        <v>1</v>
      </c>
      <c r="R2494" s="11" t="s">
        <v>24</v>
      </c>
      <c r="S2494" s="12" t="s">
        <v>24</v>
      </c>
      <c r="T2494" s="12" t="s">
        <v>24</v>
      </c>
      <c r="U2494" s="13">
        <v>0.52577664015919401</v>
      </c>
      <c r="V2494" s="14" t="s">
        <v>24</v>
      </c>
      <c r="W2494" s="8" t="s">
        <v>24</v>
      </c>
      <c r="X2494" s="8" t="s">
        <v>24</v>
      </c>
      <c r="Y2494" s="10">
        <v>0.59366517170410105</v>
      </c>
      <c r="Z2494" s="11" t="s">
        <v>24</v>
      </c>
      <c r="AA2494" s="12" t="s">
        <v>24</v>
      </c>
      <c r="AB2494" s="12" t="s">
        <v>24</v>
      </c>
      <c r="AC2494" s="13">
        <v>-1.4252601538515199</v>
      </c>
      <c r="AD2494" s="14" t="s">
        <v>24</v>
      </c>
      <c r="AE2494" s="8" t="s">
        <v>24</v>
      </c>
      <c r="AF2494" s="8" t="s">
        <v>24</v>
      </c>
      <c r="AG2494" s="10">
        <v>0.59366517170410105</v>
      </c>
      <c r="AH2494" s="22">
        <v>0</v>
      </c>
      <c r="AI2494" t="s">
        <v>2775</v>
      </c>
    </row>
    <row r="2495" spans="1:35" x14ac:dyDescent="0.25">
      <c r="A2495" t="s">
        <v>5356</v>
      </c>
      <c r="B2495" s="16">
        <v>-17.9607206857523</v>
      </c>
      <c r="C2495" s="17">
        <v>-17.7091819187563</v>
      </c>
      <c r="D2495" s="17">
        <v>-17.316864495977601</v>
      </c>
      <c r="E2495" s="18">
        <v>1.4447805145985899</v>
      </c>
      <c r="F2495" s="4">
        <v>0</v>
      </c>
      <c r="G2495" s="5">
        <v>0</v>
      </c>
      <c r="H2495" s="6">
        <v>1</v>
      </c>
      <c r="I2495" s="4">
        <v>0</v>
      </c>
      <c r="J2495" s="5">
        <v>0</v>
      </c>
      <c r="K2495" s="5">
        <v>0</v>
      </c>
      <c r="L2495" s="6">
        <v>1</v>
      </c>
      <c r="M2495" s="7">
        <v>1</v>
      </c>
      <c r="N2495" s="4">
        <v>1</v>
      </c>
      <c r="O2495" s="8" t="s">
        <v>5349</v>
      </c>
      <c r="P2495" s="15">
        <v>1</v>
      </c>
      <c r="Q2495" s="10">
        <v>1</v>
      </c>
      <c r="R2495" s="11" t="s">
        <v>24</v>
      </c>
      <c r="S2495" s="12" t="s">
        <v>24</v>
      </c>
      <c r="T2495" s="12" t="s">
        <v>24</v>
      </c>
      <c r="U2495" s="13">
        <v>0.86808684538401304</v>
      </c>
      <c r="V2495" s="14" t="s">
        <v>24</v>
      </c>
      <c r="W2495" s="8" t="s">
        <v>24</v>
      </c>
      <c r="X2495" s="8" t="s">
        <v>24</v>
      </c>
      <c r="Y2495" s="10">
        <v>0.59366517170410105</v>
      </c>
      <c r="Z2495" s="11" t="s">
        <v>24</v>
      </c>
      <c r="AA2495" s="12" t="s">
        <v>24</v>
      </c>
      <c r="AB2495" s="12" t="s">
        <v>24</v>
      </c>
      <c r="AC2495" s="13">
        <v>0.34320730435204699</v>
      </c>
      <c r="AD2495" s="14" t="s">
        <v>24</v>
      </c>
      <c r="AE2495" s="8" t="s">
        <v>24</v>
      </c>
      <c r="AF2495" s="8" t="s">
        <v>24</v>
      </c>
      <c r="AG2495" s="10">
        <v>0.59366517170410105</v>
      </c>
      <c r="AH2495" s="22">
        <v>0</v>
      </c>
      <c r="AI2495" t="s">
        <v>405</v>
      </c>
    </row>
    <row r="2496" spans="1:35" x14ac:dyDescent="0.25">
      <c r="A2496" t="s">
        <v>5362</v>
      </c>
      <c r="B2496" s="16">
        <v>-17.9607206857523</v>
      </c>
      <c r="C2496" s="17">
        <v>-17.7091819187563</v>
      </c>
      <c r="D2496" s="17">
        <v>-17.316864495977601</v>
      </c>
      <c r="E2496" s="18">
        <v>1.4447805145985899</v>
      </c>
      <c r="F2496" s="4">
        <v>2</v>
      </c>
      <c r="G2496" s="5">
        <v>0</v>
      </c>
      <c r="H2496" s="6">
        <v>0</v>
      </c>
      <c r="I2496" s="4">
        <v>0</v>
      </c>
      <c r="J2496" s="5">
        <v>0</v>
      </c>
      <c r="K2496" s="5">
        <v>0</v>
      </c>
      <c r="L2496" s="6">
        <v>1</v>
      </c>
      <c r="M2496" s="7">
        <v>1</v>
      </c>
      <c r="N2496" s="4">
        <v>2</v>
      </c>
      <c r="O2496" s="8" t="s">
        <v>5363</v>
      </c>
      <c r="P2496" s="15">
        <v>1</v>
      </c>
      <c r="Q2496" s="10">
        <v>1</v>
      </c>
      <c r="R2496" s="11" t="s">
        <v>24</v>
      </c>
      <c r="S2496" s="12" t="s">
        <v>24</v>
      </c>
      <c r="T2496" s="12" t="s">
        <v>24</v>
      </c>
      <c r="U2496" s="13">
        <v>0.70408106177941898</v>
      </c>
      <c r="V2496" s="14" t="s">
        <v>24</v>
      </c>
      <c r="W2496" s="8" t="s">
        <v>24</v>
      </c>
      <c r="X2496" s="8" t="s">
        <v>24</v>
      </c>
      <c r="Y2496" s="10">
        <v>0.59673043105634005</v>
      </c>
      <c r="Z2496" s="11" t="s">
        <v>24</v>
      </c>
      <c r="AA2496" s="12" t="s">
        <v>24</v>
      </c>
      <c r="AB2496" s="12" t="s">
        <v>24</v>
      </c>
      <c r="AC2496" s="13">
        <v>0.25382027654077599</v>
      </c>
      <c r="AD2496" s="14" t="s">
        <v>24</v>
      </c>
      <c r="AE2496" s="8" t="s">
        <v>24</v>
      </c>
      <c r="AF2496" s="8" t="s">
        <v>24</v>
      </c>
      <c r="AG2496" s="10">
        <v>0.59673043105634005</v>
      </c>
      <c r="AH2496" s="22">
        <v>0</v>
      </c>
      <c r="AI2496" t="s">
        <v>502</v>
      </c>
    </row>
    <row r="2497" spans="1:35" x14ac:dyDescent="0.25">
      <c r="A2497" t="s">
        <v>5368</v>
      </c>
      <c r="B2497" s="16">
        <v>-17.9607206857523</v>
      </c>
      <c r="C2497" s="17">
        <v>2.22238809326215</v>
      </c>
      <c r="D2497" s="17">
        <v>-17.316864495977601</v>
      </c>
      <c r="E2497" s="18">
        <v>-18.486789497419899</v>
      </c>
      <c r="F2497" s="4">
        <v>1</v>
      </c>
      <c r="G2497" s="5">
        <v>1</v>
      </c>
      <c r="H2497" s="6">
        <v>0</v>
      </c>
      <c r="I2497" s="4">
        <v>0</v>
      </c>
      <c r="J2497" s="5">
        <v>1</v>
      </c>
      <c r="K2497" s="5">
        <v>0</v>
      </c>
      <c r="L2497" s="6">
        <v>0</v>
      </c>
      <c r="M2497" s="7">
        <v>1</v>
      </c>
      <c r="N2497" s="4">
        <v>2</v>
      </c>
      <c r="O2497" s="8" t="s">
        <v>5369</v>
      </c>
      <c r="P2497" s="15">
        <v>0.37755102040816302</v>
      </c>
      <c r="Q2497" s="10">
        <v>1</v>
      </c>
      <c r="R2497" s="11" t="s">
        <v>24</v>
      </c>
      <c r="S2497" s="12">
        <v>-0.46978080159239999</v>
      </c>
      <c r="T2497" s="12" t="s">
        <v>24</v>
      </c>
      <c r="U2497" s="13" t="s">
        <v>24</v>
      </c>
      <c r="V2497" s="14" t="s">
        <v>24</v>
      </c>
      <c r="W2497" s="8">
        <v>0.75150500050483504</v>
      </c>
      <c r="X2497" s="8" t="s">
        <v>24</v>
      </c>
      <c r="Y2497" s="10" t="s">
        <v>24</v>
      </c>
      <c r="Z2497" s="11" t="s">
        <v>24</v>
      </c>
      <c r="AA2497" s="12">
        <v>-1.2985766127763301</v>
      </c>
      <c r="AB2497" s="12" t="s">
        <v>24</v>
      </c>
      <c r="AC2497" s="13" t="s">
        <v>24</v>
      </c>
      <c r="AD2497" s="14" t="s">
        <v>24</v>
      </c>
      <c r="AE2497" s="8">
        <v>0.75150500050483504</v>
      </c>
      <c r="AF2497" s="8" t="s">
        <v>24</v>
      </c>
      <c r="AG2497" s="10" t="s">
        <v>24</v>
      </c>
      <c r="AH2497" s="22">
        <v>0</v>
      </c>
      <c r="AI2497" t="s">
        <v>708</v>
      </c>
    </row>
    <row r="2498" spans="1:35" x14ac:dyDescent="0.25">
      <c r="A2498" t="s">
        <v>5380</v>
      </c>
      <c r="B2498" s="16">
        <v>-17.9607206857523</v>
      </c>
      <c r="C2498" s="17">
        <v>-17.7091819187563</v>
      </c>
      <c r="D2498" s="17">
        <v>-17.316864495977601</v>
      </c>
      <c r="E2498" s="18">
        <v>1.4447805145985899</v>
      </c>
      <c r="F2498" s="4">
        <v>1</v>
      </c>
      <c r="G2498" s="5">
        <v>2</v>
      </c>
      <c r="H2498" s="6">
        <v>1</v>
      </c>
      <c r="I2498" s="4">
        <v>0</v>
      </c>
      <c r="J2498" s="5">
        <v>0</v>
      </c>
      <c r="K2498" s="5">
        <v>0</v>
      </c>
      <c r="L2498" s="6">
        <v>1</v>
      </c>
      <c r="M2498" s="7">
        <v>1</v>
      </c>
      <c r="N2498" s="4">
        <v>2</v>
      </c>
      <c r="O2498" s="8" t="s">
        <v>5381</v>
      </c>
      <c r="P2498" s="15">
        <v>1</v>
      </c>
      <c r="Q2498" s="10">
        <v>1</v>
      </c>
      <c r="R2498" s="11" t="s">
        <v>24</v>
      </c>
      <c r="S2498" s="12" t="s">
        <v>24</v>
      </c>
      <c r="T2498" s="12" t="s">
        <v>24</v>
      </c>
      <c r="U2498" s="13">
        <v>0.44179344994998898</v>
      </c>
      <c r="V2498" s="14" t="s">
        <v>24</v>
      </c>
      <c r="W2498" s="8" t="s">
        <v>24</v>
      </c>
      <c r="X2498" s="8" t="s">
        <v>24</v>
      </c>
      <c r="Y2498" s="10">
        <v>0.59538655079408698</v>
      </c>
      <c r="Z2498" s="11" t="s">
        <v>24</v>
      </c>
      <c r="AA2498" s="12" t="s">
        <v>24</v>
      </c>
      <c r="AB2498" s="12" t="s">
        <v>24</v>
      </c>
      <c r="AC2498" s="13">
        <v>-0.129226830486914</v>
      </c>
      <c r="AD2498" s="14" t="s">
        <v>24</v>
      </c>
      <c r="AE2498" s="8" t="s">
        <v>24</v>
      </c>
      <c r="AF2498" s="8" t="s">
        <v>24</v>
      </c>
      <c r="AG2498" s="10">
        <v>0.59538655079408698</v>
      </c>
      <c r="AH2498" s="22">
        <v>0</v>
      </c>
      <c r="AI2498" t="s">
        <v>5382</v>
      </c>
    </row>
    <row r="2499" spans="1:35" x14ac:dyDescent="0.25">
      <c r="A2499" t="s">
        <v>5402</v>
      </c>
      <c r="B2499" s="16">
        <v>-17.9607206857523</v>
      </c>
      <c r="C2499" s="17">
        <v>-17.7091819187563</v>
      </c>
      <c r="D2499" s="17">
        <v>2.6147055160409098</v>
      </c>
      <c r="E2499" s="18">
        <v>-18.486789497419899</v>
      </c>
      <c r="F2499" s="4">
        <v>0</v>
      </c>
      <c r="G2499" s="5">
        <v>2</v>
      </c>
      <c r="H2499" s="6">
        <v>0</v>
      </c>
      <c r="I2499" s="4">
        <v>0</v>
      </c>
      <c r="J2499" s="5">
        <v>0</v>
      </c>
      <c r="K2499" s="5">
        <v>1</v>
      </c>
      <c r="L2499" s="6">
        <v>0</v>
      </c>
      <c r="M2499" s="7">
        <v>1</v>
      </c>
      <c r="N2499" s="4">
        <v>3</v>
      </c>
      <c r="O2499" s="8" t="s">
        <v>5403</v>
      </c>
      <c r="P2499" s="15">
        <v>0.16326530612244899</v>
      </c>
      <c r="Q2499" s="10">
        <v>1</v>
      </c>
      <c r="R2499" s="11" t="s">
        <v>24</v>
      </c>
      <c r="S2499" s="12" t="s">
        <v>24</v>
      </c>
      <c r="T2499" s="12">
        <v>-6.2560763686732898E-2</v>
      </c>
      <c r="U2499" s="13" t="s">
        <v>24</v>
      </c>
      <c r="V2499" s="14" t="s">
        <v>24</v>
      </c>
      <c r="W2499" s="8" t="s">
        <v>24</v>
      </c>
      <c r="X2499" s="8">
        <v>0.99867021276595802</v>
      </c>
      <c r="Y2499" s="10" t="s">
        <v>24</v>
      </c>
      <c r="Z2499" s="11" t="s">
        <v>24</v>
      </c>
      <c r="AA2499" s="12" t="s">
        <v>24</v>
      </c>
      <c r="AB2499" s="12">
        <v>-0.227480384105999</v>
      </c>
      <c r="AC2499" s="13" t="s">
        <v>24</v>
      </c>
      <c r="AD2499" s="14" t="s">
        <v>24</v>
      </c>
      <c r="AE2499" s="8" t="s">
        <v>24</v>
      </c>
      <c r="AF2499" s="8">
        <v>0.99867021276595802</v>
      </c>
      <c r="AG2499" s="10" t="s">
        <v>24</v>
      </c>
      <c r="AH2499" s="22">
        <v>0</v>
      </c>
      <c r="AI2499" t="s">
        <v>5404</v>
      </c>
    </row>
    <row r="2500" spans="1:35" x14ac:dyDescent="0.25">
      <c r="A2500" t="s">
        <v>5410</v>
      </c>
      <c r="B2500" s="16">
        <v>-17.9607206857523</v>
      </c>
      <c r="C2500" s="17">
        <v>-17.7091819187563</v>
      </c>
      <c r="D2500" s="17">
        <v>2.6147055160409098</v>
      </c>
      <c r="E2500" s="18">
        <v>-18.486789497419899</v>
      </c>
      <c r="F2500" s="4">
        <v>0</v>
      </c>
      <c r="G2500" s="5">
        <v>0</v>
      </c>
      <c r="H2500" s="6">
        <v>1</v>
      </c>
      <c r="I2500" s="4">
        <v>0</v>
      </c>
      <c r="J2500" s="5">
        <v>0</v>
      </c>
      <c r="K2500" s="5">
        <v>1</v>
      </c>
      <c r="L2500" s="6">
        <v>0</v>
      </c>
      <c r="M2500" s="7">
        <v>1</v>
      </c>
      <c r="N2500" s="4">
        <v>1</v>
      </c>
      <c r="O2500" s="8" t="s">
        <v>5411</v>
      </c>
      <c r="P2500" s="15">
        <v>0.16326530612244899</v>
      </c>
      <c r="Q2500" s="10">
        <v>1</v>
      </c>
      <c r="R2500" s="11" t="s">
        <v>24</v>
      </c>
      <c r="S2500" s="12" t="s">
        <v>24</v>
      </c>
      <c r="T2500" s="12">
        <v>-0.84516567561139799</v>
      </c>
      <c r="U2500" s="13" t="s">
        <v>24</v>
      </c>
      <c r="V2500" s="14" t="s">
        <v>24</v>
      </c>
      <c r="W2500" s="8" t="s">
        <v>24</v>
      </c>
      <c r="X2500" s="8">
        <v>0.75705645161290303</v>
      </c>
      <c r="Y2500" s="10" t="s">
        <v>24</v>
      </c>
      <c r="Z2500" s="11" t="s">
        <v>24</v>
      </c>
      <c r="AA2500" s="12" t="s">
        <v>24</v>
      </c>
      <c r="AB2500" s="12">
        <v>-0.794794717306337</v>
      </c>
      <c r="AC2500" s="13" t="s">
        <v>24</v>
      </c>
      <c r="AD2500" s="14" t="s">
        <v>24</v>
      </c>
      <c r="AE2500" s="8" t="s">
        <v>24</v>
      </c>
      <c r="AF2500" s="8">
        <v>0.75705645161290303</v>
      </c>
      <c r="AG2500" s="10" t="s">
        <v>24</v>
      </c>
      <c r="AH2500" s="22">
        <v>0</v>
      </c>
      <c r="AI2500" t="s">
        <v>279</v>
      </c>
    </row>
    <row r="2501" spans="1:35" x14ac:dyDescent="0.25">
      <c r="A2501" t="s">
        <v>5412</v>
      </c>
      <c r="B2501" s="16">
        <v>-17.9607206857523</v>
      </c>
      <c r="C2501" s="17">
        <v>-17.7091819187563</v>
      </c>
      <c r="D2501" s="17">
        <v>2.6147055160409098</v>
      </c>
      <c r="E2501" s="18">
        <v>-18.486789497419899</v>
      </c>
      <c r="F2501" s="4">
        <v>0</v>
      </c>
      <c r="G2501" s="5">
        <v>0</v>
      </c>
      <c r="H2501" s="6">
        <v>1</v>
      </c>
      <c r="I2501" s="4">
        <v>0</v>
      </c>
      <c r="J2501" s="5">
        <v>0</v>
      </c>
      <c r="K2501" s="5">
        <v>1</v>
      </c>
      <c r="L2501" s="6">
        <v>0</v>
      </c>
      <c r="M2501" s="7">
        <v>1</v>
      </c>
      <c r="N2501" s="4">
        <v>1</v>
      </c>
      <c r="O2501" s="8" t="s">
        <v>5413</v>
      </c>
      <c r="P2501" s="15">
        <v>0.16326530612244899</v>
      </c>
      <c r="Q2501" s="10">
        <v>1</v>
      </c>
      <c r="R2501" s="11" t="s">
        <v>24</v>
      </c>
      <c r="S2501" s="12" t="s">
        <v>24</v>
      </c>
      <c r="T2501" s="12">
        <v>0.23679653805897699</v>
      </c>
      <c r="U2501" s="13" t="s">
        <v>24</v>
      </c>
      <c r="V2501" s="14" t="s">
        <v>24</v>
      </c>
      <c r="W2501" s="8" t="s">
        <v>24</v>
      </c>
      <c r="X2501" s="8">
        <v>0.82970328282828298</v>
      </c>
      <c r="Y2501" s="10" t="s">
        <v>24</v>
      </c>
      <c r="Z2501" s="11" t="s">
        <v>24</v>
      </c>
      <c r="AA2501" s="12" t="s">
        <v>24</v>
      </c>
      <c r="AB2501" s="12">
        <v>-0.207828755286565</v>
      </c>
      <c r="AC2501" s="13" t="s">
        <v>24</v>
      </c>
      <c r="AD2501" s="14" t="s">
        <v>24</v>
      </c>
      <c r="AE2501" s="8" t="s">
        <v>24</v>
      </c>
      <c r="AF2501" s="8">
        <v>0.82970328282828298</v>
      </c>
      <c r="AG2501" s="10" t="s">
        <v>24</v>
      </c>
      <c r="AH2501" s="22">
        <v>0</v>
      </c>
      <c r="AI2501" t="s">
        <v>95</v>
      </c>
    </row>
    <row r="2502" spans="1:35" x14ac:dyDescent="0.25">
      <c r="A2502" t="s">
        <v>5414</v>
      </c>
      <c r="B2502" s="16">
        <v>-17.9607206857523</v>
      </c>
      <c r="C2502" s="17">
        <v>-17.7091819187563</v>
      </c>
      <c r="D2502" s="17">
        <v>2.6147055160409098</v>
      </c>
      <c r="E2502" s="18">
        <v>-18.486789497419899</v>
      </c>
      <c r="F2502" s="4">
        <v>1</v>
      </c>
      <c r="G2502" s="5">
        <v>0</v>
      </c>
      <c r="H2502" s="6">
        <v>0</v>
      </c>
      <c r="I2502" s="4">
        <v>0</v>
      </c>
      <c r="J2502" s="5">
        <v>0</v>
      </c>
      <c r="K2502" s="5">
        <v>1</v>
      </c>
      <c r="L2502" s="6">
        <v>0</v>
      </c>
      <c r="M2502" s="7">
        <v>1</v>
      </c>
      <c r="N2502" s="4">
        <v>1</v>
      </c>
      <c r="O2502" s="8" t="s">
        <v>5415</v>
      </c>
      <c r="P2502" s="15">
        <v>0.16326530612244899</v>
      </c>
      <c r="Q2502" s="10">
        <v>1</v>
      </c>
      <c r="R2502" s="11" t="s">
        <v>24</v>
      </c>
      <c r="S2502" s="12" t="s">
        <v>24</v>
      </c>
      <c r="T2502" s="12">
        <v>-0.17473386655333201</v>
      </c>
      <c r="U2502" s="13" t="s">
        <v>24</v>
      </c>
      <c r="V2502" s="14" t="s">
        <v>24</v>
      </c>
      <c r="W2502" s="8" t="s">
        <v>24</v>
      </c>
      <c r="X2502" s="8">
        <v>0.96396129541864095</v>
      </c>
      <c r="Y2502" s="10" t="s">
        <v>24</v>
      </c>
      <c r="Z2502" s="11" t="s">
        <v>24</v>
      </c>
      <c r="AA2502" s="12" t="s">
        <v>24</v>
      </c>
      <c r="AB2502" s="12">
        <v>-2.07649700679493E-2</v>
      </c>
      <c r="AC2502" s="13" t="s">
        <v>24</v>
      </c>
      <c r="AD2502" s="14" t="s">
        <v>24</v>
      </c>
      <c r="AE2502" s="8" t="s">
        <v>24</v>
      </c>
      <c r="AF2502" s="8">
        <v>0.96396129541864095</v>
      </c>
      <c r="AG2502" s="10" t="s">
        <v>24</v>
      </c>
      <c r="AH2502" s="22">
        <v>0</v>
      </c>
      <c r="AI2502" t="s">
        <v>214</v>
      </c>
    </row>
    <row r="2503" spans="1:35" x14ac:dyDescent="0.25">
      <c r="A2503" t="s">
        <v>5416</v>
      </c>
      <c r="B2503" s="16">
        <v>-17.9607206857523</v>
      </c>
      <c r="C2503" s="17">
        <v>-17.7091819187563</v>
      </c>
      <c r="D2503" s="17">
        <v>2.6147055160409098</v>
      </c>
      <c r="E2503" s="18">
        <v>-18.486789497419899</v>
      </c>
      <c r="F2503" s="4">
        <v>0</v>
      </c>
      <c r="G2503" s="5">
        <v>0</v>
      </c>
      <c r="H2503" s="6">
        <v>1</v>
      </c>
      <c r="I2503" s="4">
        <v>0</v>
      </c>
      <c r="J2503" s="5">
        <v>0</v>
      </c>
      <c r="K2503" s="5">
        <v>1</v>
      </c>
      <c r="L2503" s="6">
        <v>0</v>
      </c>
      <c r="M2503" s="7">
        <v>1</v>
      </c>
      <c r="N2503" s="4">
        <v>1</v>
      </c>
      <c r="O2503" s="8" t="s">
        <v>5417</v>
      </c>
      <c r="P2503" s="15">
        <v>0.16326530612244899</v>
      </c>
      <c r="Q2503" s="10">
        <v>1</v>
      </c>
      <c r="R2503" s="11" t="s">
        <v>24</v>
      </c>
      <c r="S2503" s="12" t="s">
        <v>24</v>
      </c>
      <c r="T2503" s="12">
        <v>6.1739656427803897E-3</v>
      </c>
      <c r="U2503" s="13" t="s">
        <v>24</v>
      </c>
      <c r="V2503" s="14" t="s">
        <v>24</v>
      </c>
      <c r="W2503" s="8" t="s">
        <v>24</v>
      </c>
      <c r="X2503" s="8">
        <v>0.96396129541864095</v>
      </c>
      <c r="Y2503" s="10" t="s">
        <v>24</v>
      </c>
      <c r="Z2503" s="11" t="s">
        <v>24</v>
      </c>
      <c r="AA2503" s="12" t="s">
        <v>24</v>
      </c>
      <c r="AB2503" s="12">
        <v>-0.75641442034161099</v>
      </c>
      <c r="AC2503" s="13" t="s">
        <v>24</v>
      </c>
      <c r="AD2503" s="14" t="s">
        <v>24</v>
      </c>
      <c r="AE2503" s="8" t="s">
        <v>24</v>
      </c>
      <c r="AF2503" s="8">
        <v>0.96396129541864095</v>
      </c>
      <c r="AG2503" s="10" t="s">
        <v>24</v>
      </c>
      <c r="AH2503" s="22">
        <v>0</v>
      </c>
      <c r="AI2503" t="s">
        <v>5418</v>
      </c>
    </row>
    <row r="2504" spans="1:35" x14ac:dyDescent="0.25">
      <c r="A2504" t="s">
        <v>5422</v>
      </c>
      <c r="B2504" s="16">
        <v>-17.9607206857523</v>
      </c>
      <c r="C2504" s="17">
        <v>-17.7091819187563</v>
      </c>
      <c r="D2504" s="17">
        <v>2.6147055160409098</v>
      </c>
      <c r="E2504" s="18">
        <v>-18.486789497419899</v>
      </c>
      <c r="F2504" s="4">
        <v>0</v>
      </c>
      <c r="G2504" s="5">
        <v>1</v>
      </c>
      <c r="H2504" s="6">
        <v>0</v>
      </c>
      <c r="I2504" s="4">
        <v>0</v>
      </c>
      <c r="J2504" s="5">
        <v>0</v>
      </c>
      <c r="K2504" s="5">
        <v>1</v>
      </c>
      <c r="L2504" s="6">
        <v>0</v>
      </c>
      <c r="M2504" s="7">
        <v>1</v>
      </c>
      <c r="N2504" s="4">
        <v>1</v>
      </c>
      <c r="O2504" s="8" t="s">
        <v>5423</v>
      </c>
      <c r="P2504" s="15">
        <v>0.16326530612244899</v>
      </c>
      <c r="Q2504" s="10">
        <v>1</v>
      </c>
      <c r="R2504" s="11" t="s">
        <v>24</v>
      </c>
      <c r="S2504" s="12" t="s">
        <v>24</v>
      </c>
      <c r="T2504" s="12">
        <v>-0.771966706430115</v>
      </c>
      <c r="U2504" s="13" t="s">
        <v>24</v>
      </c>
      <c r="V2504" s="14" t="s">
        <v>24</v>
      </c>
      <c r="W2504" s="8" t="s">
        <v>24</v>
      </c>
      <c r="X2504" s="8">
        <v>0.69365763546797998</v>
      </c>
      <c r="Y2504" s="10" t="s">
        <v>24</v>
      </c>
      <c r="Z2504" s="11" t="s">
        <v>24</v>
      </c>
      <c r="AA2504" s="12" t="s">
        <v>24</v>
      </c>
      <c r="AB2504" s="12">
        <v>-1.1357676102423</v>
      </c>
      <c r="AC2504" s="13" t="s">
        <v>24</v>
      </c>
      <c r="AD2504" s="14" t="s">
        <v>24</v>
      </c>
      <c r="AE2504" s="8" t="s">
        <v>24</v>
      </c>
      <c r="AF2504" s="8">
        <v>0.69365763546797998</v>
      </c>
      <c r="AG2504" s="10" t="s">
        <v>24</v>
      </c>
      <c r="AH2504" s="22">
        <v>0</v>
      </c>
      <c r="AI2504" t="s">
        <v>229</v>
      </c>
    </row>
    <row r="2505" spans="1:35" x14ac:dyDescent="0.25">
      <c r="A2505" t="s">
        <v>5436</v>
      </c>
      <c r="B2505" s="16">
        <v>-17.9607206857523</v>
      </c>
      <c r="C2505" s="17">
        <v>-17.7091819187563</v>
      </c>
      <c r="D2505" s="17">
        <v>2.6147055160409098</v>
      </c>
      <c r="E2505" s="18">
        <v>-18.486789497419899</v>
      </c>
      <c r="F2505" s="4">
        <v>0</v>
      </c>
      <c r="G2505" s="5">
        <v>1</v>
      </c>
      <c r="H2505" s="6">
        <v>0</v>
      </c>
      <c r="I2505" s="4">
        <v>0</v>
      </c>
      <c r="J2505" s="5">
        <v>0</v>
      </c>
      <c r="K2505" s="5">
        <v>1</v>
      </c>
      <c r="L2505" s="6">
        <v>0</v>
      </c>
      <c r="M2505" s="7">
        <v>1</v>
      </c>
      <c r="N2505" s="4">
        <v>1</v>
      </c>
      <c r="O2505" s="8" t="s">
        <v>5437</v>
      </c>
      <c r="P2505" s="15">
        <v>0.16326530612244899</v>
      </c>
      <c r="Q2505" s="10">
        <v>1</v>
      </c>
      <c r="R2505" s="11" t="s">
        <v>24</v>
      </c>
      <c r="S2505" s="12" t="s">
        <v>24</v>
      </c>
      <c r="T2505" s="12">
        <v>-0.264844076261467</v>
      </c>
      <c r="U2505" s="13" t="s">
        <v>24</v>
      </c>
      <c r="V2505" s="14" t="s">
        <v>24</v>
      </c>
      <c r="W2505" s="8" t="s">
        <v>24</v>
      </c>
      <c r="X2505" s="8">
        <v>0.78229166666666705</v>
      </c>
      <c r="Y2505" s="10" t="s">
        <v>24</v>
      </c>
      <c r="Z2505" s="11" t="s">
        <v>24</v>
      </c>
      <c r="AA2505" s="12" t="s">
        <v>24</v>
      </c>
      <c r="AB2505" s="12">
        <v>-1.1928179377374999</v>
      </c>
      <c r="AC2505" s="13" t="s">
        <v>24</v>
      </c>
      <c r="AD2505" s="14" t="s">
        <v>24</v>
      </c>
      <c r="AE2505" s="8" t="s">
        <v>24</v>
      </c>
      <c r="AF2505" s="8">
        <v>0.78229166666666705</v>
      </c>
      <c r="AG2505" s="10" t="s">
        <v>24</v>
      </c>
      <c r="AH2505" s="22">
        <v>0</v>
      </c>
      <c r="AI2505" t="s">
        <v>82</v>
      </c>
    </row>
    <row r="2506" spans="1:35" x14ac:dyDescent="0.25">
      <c r="A2506" t="s">
        <v>5440</v>
      </c>
      <c r="B2506" s="16">
        <v>-17.9607206857523</v>
      </c>
      <c r="C2506" s="17">
        <v>-17.7091819187563</v>
      </c>
      <c r="D2506" s="17">
        <v>2.6147055160409098</v>
      </c>
      <c r="E2506" s="18">
        <v>-18.486789497419899</v>
      </c>
      <c r="F2506" s="4">
        <v>0</v>
      </c>
      <c r="G2506" s="5">
        <v>1</v>
      </c>
      <c r="H2506" s="6">
        <v>0</v>
      </c>
      <c r="I2506" s="4">
        <v>0</v>
      </c>
      <c r="J2506" s="5">
        <v>0</v>
      </c>
      <c r="K2506" s="5">
        <v>1</v>
      </c>
      <c r="L2506" s="6">
        <v>0</v>
      </c>
      <c r="M2506" s="7">
        <v>1</v>
      </c>
      <c r="N2506" s="4">
        <v>1</v>
      </c>
      <c r="O2506" s="8" t="s">
        <v>5441</v>
      </c>
      <c r="P2506" s="15">
        <v>0.16326530612244899</v>
      </c>
      <c r="Q2506" s="10">
        <v>1</v>
      </c>
      <c r="R2506" s="11" t="s">
        <v>24</v>
      </c>
      <c r="S2506" s="12" t="s">
        <v>24</v>
      </c>
      <c r="T2506" s="12">
        <v>-0.53754892618236705</v>
      </c>
      <c r="U2506" s="13" t="s">
        <v>24</v>
      </c>
      <c r="V2506" s="14" t="s">
        <v>24</v>
      </c>
      <c r="W2506" s="8" t="s">
        <v>24</v>
      </c>
      <c r="X2506" s="8">
        <v>0.99867021276595802</v>
      </c>
      <c r="Y2506" s="10" t="s">
        <v>24</v>
      </c>
      <c r="Z2506" s="11" t="s">
        <v>24</v>
      </c>
      <c r="AA2506" s="12" t="s">
        <v>24</v>
      </c>
      <c r="AB2506" s="12">
        <v>-2.5866547120406902</v>
      </c>
      <c r="AC2506" s="13" t="s">
        <v>24</v>
      </c>
      <c r="AD2506" s="14" t="s">
        <v>24</v>
      </c>
      <c r="AE2506" s="8" t="s">
        <v>24</v>
      </c>
      <c r="AF2506" s="8">
        <v>0.99867021276595802</v>
      </c>
      <c r="AG2506" s="10" t="s">
        <v>24</v>
      </c>
      <c r="AH2506" s="22">
        <v>0</v>
      </c>
      <c r="AI2506" t="s">
        <v>82</v>
      </c>
    </row>
    <row r="2507" spans="1:35" x14ac:dyDescent="0.25">
      <c r="A2507" t="s">
        <v>5444</v>
      </c>
      <c r="B2507" s="16">
        <v>-17.9607206857523</v>
      </c>
      <c r="C2507" s="17">
        <v>2.22238809326215</v>
      </c>
      <c r="D2507" s="17">
        <v>-17.316864495977601</v>
      </c>
      <c r="E2507" s="18">
        <v>-18.486789497419899</v>
      </c>
      <c r="F2507" s="4">
        <v>0</v>
      </c>
      <c r="G2507" s="5">
        <v>0</v>
      </c>
      <c r="H2507" s="6">
        <v>1</v>
      </c>
      <c r="I2507" s="4">
        <v>0</v>
      </c>
      <c r="J2507" s="5">
        <v>1</v>
      </c>
      <c r="K2507" s="5">
        <v>0</v>
      </c>
      <c r="L2507" s="6">
        <v>0</v>
      </c>
      <c r="M2507" s="7">
        <v>1</v>
      </c>
      <c r="N2507" s="4">
        <v>1</v>
      </c>
      <c r="O2507" s="8" t="s">
        <v>5445</v>
      </c>
      <c r="P2507" s="15">
        <v>0.37755102040816302</v>
      </c>
      <c r="Q2507" s="10">
        <v>1</v>
      </c>
      <c r="R2507" s="11" t="s">
        <v>24</v>
      </c>
      <c r="S2507" s="12">
        <v>3.2425119139315801</v>
      </c>
      <c r="T2507" s="12" t="s">
        <v>24</v>
      </c>
      <c r="U2507" s="13" t="s">
        <v>24</v>
      </c>
      <c r="V2507" s="14" t="s">
        <v>24</v>
      </c>
      <c r="W2507" s="8">
        <v>0.75150500050483504</v>
      </c>
      <c r="X2507" s="8" t="s">
        <v>24</v>
      </c>
      <c r="Y2507" s="10" t="s">
        <v>24</v>
      </c>
      <c r="Z2507" s="11" t="s">
        <v>24</v>
      </c>
      <c r="AA2507" s="12">
        <v>-0.24535989709778</v>
      </c>
      <c r="AB2507" s="12" t="s">
        <v>24</v>
      </c>
      <c r="AC2507" s="13" t="s">
        <v>24</v>
      </c>
      <c r="AD2507" s="14" t="s">
        <v>24</v>
      </c>
      <c r="AE2507" s="8">
        <v>0.75150500050483504</v>
      </c>
      <c r="AF2507" s="8" t="s">
        <v>24</v>
      </c>
      <c r="AG2507" s="10" t="s">
        <v>24</v>
      </c>
      <c r="AH2507" s="22">
        <v>0</v>
      </c>
      <c r="AI2507" t="s">
        <v>43</v>
      </c>
    </row>
    <row r="2508" spans="1:35" x14ac:dyDescent="0.25">
      <c r="A2508" t="s">
        <v>5446</v>
      </c>
      <c r="B2508" s="16">
        <v>-17.9607206857523</v>
      </c>
      <c r="C2508" s="17">
        <v>2.22238809326215</v>
      </c>
      <c r="D2508" s="17">
        <v>-17.316864495977601</v>
      </c>
      <c r="E2508" s="18">
        <v>-18.486789497419899</v>
      </c>
      <c r="F2508" s="4">
        <v>0</v>
      </c>
      <c r="G2508" s="5">
        <v>1</v>
      </c>
      <c r="H2508" s="6">
        <v>0</v>
      </c>
      <c r="I2508" s="4">
        <v>0</v>
      </c>
      <c r="J2508" s="5">
        <v>1</v>
      </c>
      <c r="K2508" s="5">
        <v>0</v>
      </c>
      <c r="L2508" s="6">
        <v>0</v>
      </c>
      <c r="M2508" s="7">
        <v>1</v>
      </c>
      <c r="N2508" s="4">
        <v>1</v>
      </c>
      <c r="O2508" s="8" t="s">
        <v>5447</v>
      </c>
      <c r="P2508" s="15">
        <v>0.37755102040816302</v>
      </c>
      <c r="Q2508" s="10">
        <v>1</v>
      </c>
      <c r="R2508" s="11" t="s">
        <v>24</v>
      </c>
      <c r="S2508" s="12">
        <v>0.12656414650426501</v>
      </c>
      <c r="T2508" s="12" t="s">
        <v>24</v>
      </c>
      <c r="U2508" s="13" t="s">
        <v>24</v>
      </c>
      <c r="V2508" s="14" t="s">
        <v>24</v>
      </c>
      <c r="W2508" s="8">
        <v>0.99268649439297896</v>
      </c>
      <c r="X2508" s="8" t="s">
        <v>24</v>
      </c>
      <c r="Y2508" s="10" t="s">
        <v>24</v>
      </c>
      <c r="Z2508" s="11" t="s">
        <v>24</v>
      </c>
      <c r="AA2508" s="12">
        <v>0.240936672087599</v>
      </c>
      <c r="AB2508" s="12" t="s">
        <v>24</v>
      </c>
      <c r="AC2508" s="13" t="s">
        <v>24</v>
      </c>
      <c r="AD2508" s="14" t="s">
        <v>24</v>
      </c>
      <c r="AE2508" s="8">
        <v>0.99268649439297896</v>
      </c>
      <c r="AF2508" s="8" t="s">
        <v>24</v>
      </c>
      <c r="AG2508" s="10" t="s">
        <v>24</v>
      </c>
      <c r="AH2508" s="22">
        <v>0</v>
      </c>
      <c r="AI2508" t="s">
        <v>606</v>
      </c>
    </row>
    <row r="2509" spans="1:35" x14ac:dyDescent="0.25">
      <c r="A2509" t="s">
        <v>5448</v>
      </c>
      <c r="B2509" s="16">
        <v>-17.9607206857523</v>
      </c>
      <c r="C2509" s="17">
        <v>2.22238809326215</v>
      </c>
      <c r="D2509" s="17">
        <v>-17.316864495977601</v>
      </c>
      <c r="E2509" s="18">
        <v>-18.486789497419899</v>
      </c>
      <c r="F2509" s="4">
        <v>0</v>
      </c>
      <c r="G2509" s="5">
        <v>1</v>
      </c>
      <c r="H2509" s="6">
        <v>0</v>
      </c>
      <c r="I2509" s="4">
        <v>0</v>
      </c>
      <c r="J2509" s="5">
        <v>1</v>
      </c>
      <c r="K2509" s="5">
        <v>0</v>
      </c>
      <c r="L2509" s="6">
        <v>0</v>
      </c>
      <c r="M2509" s="7">
        <v>1</v>
      </c>
      <c r="N2509" s="4">
        <v>1</v>
      </c>
      <c r="O2509" s="8" t="s">
        <v>5449</v>
      </c>
      <c r="P2509" s="15">
        <v>0.37755102040816302</v>
      </c>
      <c r="Q2509" s="10">
        <v>1</v>
      </c>
      <c r="R2509" s="11" t="s">
        <v>24</v>
      </c>
      <c r="S2509" s="12">
        <v>6.9973290246236899E-2</v>
      </c>
      <c r="T2509" s="12" t="s">
        <v>24</v>
      </c>
      <c r="U2509" s="13" t="s">
        <v>24</v>
      </c>
      <c r="V2509" s="14" t="s">
        <v>24</v>
      </c>
      <c r="W2509" s="8">
        <v>0.97251616696061105</v>
      </c>
      <c r="X2509" s="8" t="s">
        <v>24</v>
      </c>
      <c r="Y2509" s="10" t="s">
        <v>24</v>
      </c>
      <c r="Z2509" s="11" t="s">
        <v>24</v>
      </c>
      <c r="AA2509" s="12">
        <v>-0.39792229982399102</v>
      </c>
      <c r="AB2509" s="12" t="s">
        <v>24</v>
      </c>
      <c r="AC2509" s="13" t="s">
        <v>24</v>
      </c>
      <c r="AD2509" s="14" t="s">
        <v>24</v>
      </c>
      <c r="AE2509" s="8">
        <v>0.97251616696061105</v>
      </c>
      <c r="AF2509" s="8" t="s">
        <v>24</v>
      </c>
      <c r="AG2509" s="10" t="s">
        <v>24</v>
      </c>
      <c r="AH2509" s="22">
        <v>0</v>
      </c>
      <c r="AI2509" t="s">
        <v>82</v>
      </c>
    </row>
    <row r="2510" spans="1:35" x14ac:dyDescent="0.25">
      <c r="A2510" t="s">
        <v>5453</v>
      </c>
      <c r="B2510" s="16">
        <v>-17.9607206857523</v>
      </c>
      <c r="C2510" s="17">
        <v>2.22238809326215</v>
      </c>
      <c r="D2510" s="17">
        <v>-17.316864495977601</v>
      </c>
      <c r="E2510" s="18">
        <v>-18.486789497419899</v>
      </c>
      <c r="F2510" s="4">
        <v>0</v>
      </c>
      <c r="G2510" s="5">
        <v>1</v>
      </c>
      <c r="H2510" s="6">
        <v>0</v>
      </c>
      <c r="I2510" s="4">
        <v>0</v>
      </c>
      <c r="J2510" s="5">
        <v>1</v>
      </c>
      <c r="K2510" s="5">
        <v>0</v>
      </c>
      <c r="L2510" s="6">
        <v>0</v>
      </c>
      <c r="M2510" s="7">
        <v>1</v>
      </c>
      <c r="N2510" s="4">
        <v>1</v>
      </c>
      <c r="O2510" s="8" t="s">
        <v>5454</v>
      </c>
      <c r="P2510" s="15">
        <v>0.37755102040816302</v>
      </c>
      <c r="Q2510" s="10">
        <v>1</v>
      </c>
      <c r="R2510" s="11" t="s">
        <v>24</v>
      </c>
      <c r="S2510" s="12">
        <v>0.60380535150737202</v>
      </c>
      <c r="T2510" s="12" t="s">
        <v>24</v>
      </c>
      <c r="U2510" s="13" t="s">
        <v>24</v>
      </c>
      <c r="V2510" s="14" t="s">
        <v>24</v>
      </c>
      <c r="W2510" s="8">
        <v>0.89979007844437098</v>
      </c>
      <c r="X2510" s="8" t="s">
        <v>24</v>
      </c>
      <c r="Y2510" s="10" t="s">
        <v>24</v>
      </c>
      <c r="Z2510" s="11" t="s">
        <v>24</v>
      </c>
      <c r="AA2510" s="12">
        <v>-0.60636266505518599</v>
      </c>
      <c r="AB2510" s="12" t="s">
        <v>24</v>
      </c>
      <c r="AC2510" s="13" t="s">
        <v>24</v>
      </c>
      <c r="AD2510" s="14" t="s">
        <v>24</v>
      </c>
      <c r="AE2510" s="8">
        <v>0.89979007844437098</v>
      </c>
      <c r="AF2510" s="8" t="s">
        <v>24</v>
      </c>
      <c r="AG2510" s="10" t="s">
        <v>24</v>
      </c>
      <c r="AH2510" s="22">
        <v>0</v>
      </c>
      <c r="AI2510" t="s">
        <v>82</v>
      </c>
    </row>
    <row r="2511" spans="1:35" x14ac:dyDescent="0.25">
      <c r="A2511" t="s">
        <v>5457</v>
      </c>
      <c r="B2511" s="16">
        <v>-17.9607206857523</v>
      </c>
      <c r="C2511" s="17">
        <v>2.22238809326215</v>
      </c>
      <c r="D2511" s="17">
        <v>-17.316864495977601</v>
      </c>
      <c r="E2511" s="18">
        <v>-18.486789497419899</v>
      </c>
      <c r="F2511" s="4">
        <v>0</v>
      </c>
      <c r="G2511" s="5">
        <v>1</v>
      </c>
      <c r="H2511" s="6">
        <v>0</v>
      </c>
      <c r="I2511" s="4">
        <v>0</v>
      </c>
      <c r="J2511" s="5">
        <v>1</v>
      </c>
      <c r="K2511" s="5">
        <v>0</v>
      </c>
      <c r="L2511" s="6">
        <v>0</v>
      </c>
      <c r="M2511" s="7">
        <v>1</v>
      </c>
      <c r="N2511" s="4">
        <v>1</v>
      </c>
      <c r="O2511" s="8" t="s">
        <v>5377</v>
      </c>
      <c r="P2511" s="15">
        <v>0.37755102040816302</v>
      </c>
      <c r="Q2511" s="10">
        <v>1</v>
      </c>
      <c r="R2511" s="11" t="s">
        <v>24</v>
      </c>
      <c r="S2511" s="12">
        <v>-2.3017627301396001E-2</v>
      </c>
      <c r="T2511" s="12" t="s">
        <v>24</v>
      </c>
      <c r="U2511" s="13" t="s">
        <v>24</v>
      </c>
      <c r="V2511" s="14" t="s">
        <v>24</v>
      </c>
      <c r="W2511" s="8">
        <v>1</v>
      </c>
      <c r="X2511" s="8" t="s">
        <v>24</v>
      </c>
      <c r="Y2511" s="10" t="s">
        <v>24</v>
      </c>
      <c r="Z2511" s="11" t="s">
        <v>24</v>
      </c>
      <c r="AA2511" s="12">
        <v>-0.234989293695579</v>
      </c>
      <c r="AB2511" s="12" t="s">
        <v>24</v>
      </c>
      <c r="AC2511" s="13" t="s">
        <v>24</v>
      </c>
      <c r="AD2511" s="14" t="s">
        <v>24</v>
      </c>
      <c r="AE2511" s="8">
        <v>1</v>
      </c>
      <c r="AF2511" s="8" t="s">
        <v>24</v>
      </c>
      <c r="AG2511" s="10" t="s">
        <v>24</v>
      </c>
      <c r="AH2511" s="22">
        <v>0</v>
      </c>
      <c r="AI2511" t="s">
        <v>229</v>
      </c>
    </row>
    <row r="2512" spans="1:35" x14ac:dyDescent="0.25">
      <c r="A2512" t="s">
        <v>5458</v>
      </c>
      <c r="B2512" s="16">
        <v>-17.9607206857523</v>
      </c>
      <c r="C2512" s="17">
        <v>2.22238809326215</v>
      </c>
      <c r="D2512" s="17">
        <v>-17.316864495977601</v>
      </c>
      <c r="E2512" s="18">
        <v>-18.486789497419899</v>
      </c>
      <c r="F2512" s="4">
        <v>0</v>
      </c>
      <c r="G2512" s="5">
        <v>0</v>
      </c>
      <c r="H2512" s="6">
        <v>1</v>
      </c>
      <c r="I2512" s="4">
        <v>0</v>
      </c>
      <c r="J2512" s="5">
        <v>1</v>
      </c>
      <c r="K2512" s="5">
        <v>0</v>
      </c>
      <c r="L2512" s="6">
        <v>0</v>
      </c>
      <c r="M2512" s="7">
        <v>1</v>
      </c>
      <c r="N2512" s="4">
        <v>1</v>
      </c>
      <c r="O2512" s="8" t="s">
        <v>5459</v>
      </c>
      <c r="P2512" s="15">
        <v>0.37755102040816302</v>
      </c>
      <c r="Q2512" s="10">
        <v>1</v>
      </c>
      <c r="R2512" s="11" t="s">
        <v>24</v>
      </c>
      <c r="S2512" s="12">
        <v>2.0453708140967902E-2</v>
      </c>
      <c r="T2512" s="12" t="s">
        <v>24</v>
      </c>
      <c r="U2512" s="13" t="s">
        <v>24</v>
      </c>
      <c r="V2512" s="14" t="s">
        <v>24</v>
      </c>
      <c r="W2512" s="8">
        <v>0.97734254992319503</v>
      </c>
      <c r="X2512" s="8" t="s">
        <v>24</v>
      </c>
      <c r="Y2512" s="10" t="s">
        <v>24</v>
      </c>
      <c r="Z2512" s="11" t="s">
        <v>24</v>
      </c>
      <c r="AA2512" s="12">
        <v>1.2297368597118199</v>
      </c>
      <c r="AB2512" s="12" t="s">
        <v>24</v>
      </c>
      <c r="AC2512" s="13" t="s">
        <v>24</v>
      </c>
      <c r="AD2512" s="14" t="s">
        <v>24</v>
      </c>
      <c r="AE2512" s="8">
        <v>0.97734254992319503</v>
      </c>
      <c r="AF2512" s="8" t="s">
        <v>24</v>
      </c>
      <c r="AG2512" s="10" t="s">
        <v>24</v>
      </c>
      <c r="AH2512" s="22">
        <v>0</v>
      </c>
      <c r="AI2512" t="s">
        <v>43</v>
      </c>
    </row>
    <row r="2513" spans="1:35" x14ac:dyDescent="0.25">
      <c r="A2513" t="s">
        <v>5460</v>
      </c>
      <c r="B2513" s="16">
        <v>-17.9607206857523</v>
      </c>
      <c r="C2513" s="17">
        <v>2.22238809326215</v>
      </c>
      <c r="D2513" s="17">
        <v>-17.316864495977601</v>
      </c>
      <c r="E2513" s="18">
        <v>-18.486789497419899</v>
      </c>
      <c r="F2513" s="4">
        <v>0</v>
      </c>
      <c r="G2513" s="5">
        <v>1</v>
      </c>
      <c r="H2513" s="6">
        <v>0</v>
      </c>
      <c r="I2513" s="4">
        <v>0</v>
      </c>
      <c r="J2513" s="5">
        <v>1</v>
      </c>
      <c r="K2513" s="5">
        <v>0</v>
      </c>
      <c r="L2513" s="6">
        <v>0</v>
      </c>
      <c r="M2513" s="7">
        <v>1</v>
      </c>
      <c r="N2513" s="4">
        <v>1</v>
      </c>
      <c r="O2513" s="8" t="s">
        <v>5461</v>
      </c>
      <c r="P2513" s="15">
        <v>0.37755102040816302</v>
      </c>
      <c r="Q2513" s="10">
        <v>1</v>
      </c>
      <c r="R2513" s="11" t="s">
        <v>24</v>
      </c>
      <c r="S2513" s="12">
        <v>-1.2433352739766299</v>
      </c>
      <c r="T2513" s="12" t="s">
        <v>24</v>
      </c>
      <c r="U2513" s="13" t="s">
        <v>24</v>
      </c>
      <c r="V2513" s="14" t="s">
        <v>24</v>
      </c>
      <c r="W2513" s="8">
        <v>0.75150500050483504</v>
      </c>
      <c r="X2513" s="8" t="s">
        <v>24</v>
      </c>
      <c r="Y2513" s="10" t="s">
        <v>24</v>
      </c>
      <c r="Z2513" s="11" t="s">
        <v>24</v>
      </c>
      <c r="AA2513" s="12">
        <v>-0.52851437430597004</v>
      </c>
      <c r="AB2513" s="12" t="s">
        <v>24</v>
      </c>
      <c r="AC2513" s="13" t="s">
        <v>24</v>
      </c>
      <c r="AD2513" s="14" t="s">
        <v>24</v>
      </c>
      <c r="AE2513" s="8">
        <v>0.75150500050483504</v>
      </c>
      <c r="AF2513" s="8" t="s">
        <v>24</v>
      </c>
      <c r="AG2513" s="10" t="s">
        <v>24</v>
      </c>
      <c r="AH2513" s="22">
        <v>0</v>
      </c>
      <c r="AI2513" t="s">
        <v>229</v>
      </c>
    </row>
    <row r="2514" spans="1:35" x14ac:dyDescent="0.25">
      <c r="A2514" t="s">
        <v>5464</v>
      </c>
      <c r="B2514" s="16">
        <v>-17.9607206857523</v>
      </c>
      <c r="C2514" s="17">
        <v>2.22238809326215</v>
      </c>
      <c r="D2514" s="17">
        <v>-17.316864495977601</v>
      </c>
      <c r="E2514" s="18">
        <v>-18.486789497419899</v>
      </c>
      <c r="F2514" s="4">
        <v>1</v>
      </c>
      <c r="G2514" s="5">
        <v>0</v>
      </c>
      <c r="H2514" s="6">
        <v>0</v>
      </c>
      <c r="I2514" s="4">
        <v>0</v>
      </c>
      <c r="J2514" s="5">
        <v>1</v>
      </c>
      <c r="K2514" s="5">
        <v>0</v>
      </c>
      <c r="L2514" s="6">
        <v>0</v>
      </c>
      <c r="M2514" s="7">
        <v>1</v>
      </c>
      <c r="N2514" s="4">
        <v>1</v>
      </c>
      <c r="O2514" s="8" t="s">
        <v>5465</v>
      </c>
      <c r="P2514" s="15">
        <v>0.37755102040816302</v>
      </c>
      <c r="Q2514" s="10">
        <v>1</v>
      </c>
      <c r="R2514" s="11" t="s">
        <v>24</v>
      </c>
      <c r="S2514" s="12">
        <v>-0.36718391029715702</v>
      </c>
      <c r="T2514" s="12" t="s">
        <v>24</v>
      </c>
      <c r="U2514" s="13" t="s">
        <v>24</v>
      </c>
      <c r="V2514" s="14" t="s">
        <v>24</v>
      </c>
      <c r="W2514" s="8">
        <v>0.980555053879959</v>
      </c>
      <c r="X2514" s="8" t="s">
        <v>24</v>
      </c>
      <c r="Y2514" s="10" t="s">
        <v>24</v>
      </c>
      <c r="Z2514" s="11" t="s">
        <v>24</v>
      </c>
      <c r="AA2514" s="12">
        <v>-1.26530183414658</v>
      </c>
      <c r="AB2514" s="12" t="s">
        <v>24</v>
      </c>
      <c r="AC2514" s="13" t="s">
        <v>24</v>
      </c>
      <c r="AD2514" s="14" t="s">
        <v>24</v>
      </c>
      <c r="AE2514" s="8">
        <v>0.980555053879959</v>
      </c>
      <c r="AF2514" s="8" t="s">
        <v>24</v>
      </c>
      <c r="AG2514" s="10" t="s">
        <v>24</v>
      </c>
      <c r="AH2514" s="22">
        <v>0</v>
      </c>
      <c r="AI2514" t="s">
        <v>1593</v>
      </c>
    </row>
    <row r="2515" spans="1:35" x14ac:dyDescent="0.25">
      <c r="A2515" t="s">
        <v>5466</v>
      </c>
      <c r="B2515" s="16">
        <v>-17.9607206857523</v>
      </c>
      <c r="C2515" s="17">
        <v>2.22238809326215</v>
      </c>
      <c r="D2515" s="17">
        <v>-17.316864495977601</v>
      </c>
      <c r="E2515" s="18">
        <v>-18.486789497419899</v>
      </c>
      <c r="F2515" s="4">
        <v>1</v>
      </c>
      <c r="G2515" s="5">
        <v>1</v>
      </c>
      <c r="H2515" s="6">
        <v>1</v>
      </c>
      <c r="I2515" s="4">
        <v>0</v>
      </c>
      <c r="J2515" s="5">
        <v>1</v>
      </c>
      <c r="K2515" s="5">
        <v>0</v>
      </c>
      <c r="L2515" s="6">
        <v>0</v>
      </c>
      <c r="M2515" s="7">
        <v>1</v>
      </c>
      <c r="N2515" s="4">
        <v>1</v>
      </c>
      <c r="O2515" s="8" t="s">
        <v>5467</v>
      </c>
      <c r="P2515" s="15">
        <v>0.37755102040816302</v>
      </c>
      <c r="Q2515" s="10">
        <v>1</v>
      </c>
      <c r="R2515" s="11" t="s">
        <v>24</v>
      </c>
      <c r="S2515" s="12">
        <v>1.11950690113124</v>
      </c>
      <c r="T2515" s="12" t="s">
        <v>24</v>
      </c>
      <c r="U2515" s="13" t="s">
        <v>24</v>
      </c>
      <c r="V2515" s="14" t="s">
        <v>24</v>
      </c>
      <c r="W2515" s="8">
        <v>0.75150500050483504</v>
      </c>
      <c r="X2515" s="8" t="s">
        <v>24</v>
      </c>
      <c r="Y2515" s="10" t="s">
        <v>24</v>
      </c>
      <c r="Z2515" s="11" t="s">
        <v>24</v>
      </c>
      <c r="AA2515" s="12">
        <v>-1.93095420305633</v>
      </c>
      <c r="AB2515" s="12" t="s">
        <v>24</v>
      </c>
      <c r="AC2515" s="13" t="s">
        <v>24</v>
      </c>
      <c r="AD2515" s="14" t="s">
        <v>24</v>
      </c>
      <c r="AE2515" s="8">
        <v>0.75150500050483504</v>
      </c>
      <c r="AF2515" s="8" t="s">
        <v>24</v>
      </c>
      <c r="AG2515" s="10" t="s">
        <v>24</v>
      </c>
      <c r="AH2515" s="22">
        <v>0</v>
      </c>
      <c r="AI2515" t="s">
        <v>5468</v>
      </c>
    </row>
    <row r="2516" spans="1:35" x14ac:dyDescent="0.25">
      <c r="A2516" t="s">
        <v>5469</v>
      </c>
      <c r="B2516" s="16">
        <v>-17.9607206857523</v>
      </c>
      <c r="C2516" s="17">
        <v>2.22238809326215</v>
      </c>
      <c r="D2516" s="17">
        <v>-17.316864495977601</v>
      </c>
      <c r="E2516" s="18">
        <v>-18.486789497419899</v>
      </c>
      <c r="F2516" s="4">
        <v>0</v>
      </c>
      <c r="G2516" s="5">
        <v>0</v>
      </c>
      <c r="H2516" s="6">
        <v>1</v>
      </c>
      <c r="I2516" s="4">
        <v>0</v>
      </c>
      <c r="J2516" s="5">
        <v>1</v>
      </c>
      <c r="K2516" s="5">
        <v>0</v>
      </c>
      <c r="L2516" s="6">
        <v>0</v>
      </c>
      <c r="M2516" s="7">
        <v>1</v>
      </c>
      <c r="N2516" s="4">
        <v>1</v>
      </c>
      <c r="O2516" s="8" t="s">
        <v>5470</v>
      </c>
      <c r="P2516" s="15">
        <v>0.37755102040816302</v>
      </c>
      <c r="Q2516" s="10">
        <v>1</v>
      </c>
      <c r="R2516" s="11" t="s">
        <v>24</v>
      </c>
      <c r="S2516" s="12">
        <v>0.180598002427134</v>
      </c>
      <c r="T2516" s="12" t="s">
        <v>24</v>
      </c>
      <c r="U2516" s="13" t="s">
        <v>24</v>
      </c>
      <c r="V2516" s="14" t="s">
        <v>24</v>
      </c>
      <c r="W2516" s="8">
        <v>0.91656662665066002</v>
      </c>
      <c r="X2516" s="8" t="s">
        <v>24</v>
      </c>
      <c r="Y2516" s="10" t="s">
        <v>24</v>
      </c>
      <c r="Z2516" s="11" t="s">
        <v>24</v>
      </c>
      <c r="AA2516" s="12">
        <v>-0.89719709951790405</v>
      </c>
      <c r="AB2516" s="12" t="s">
        <v>24</v>
      </c>
      <c r="AC2516" s="13" t="s">
        <v>24</v>
      </c>
      <c r="AD2516" s="14" t="s">
        <v>24</v>
      </c>
      <c r="AE2516" s="8">
        <v>0.91656662665066002</v>
      </c>
      <c r="AF2516" s="8" t="s">
        <v>24</v>
      </c>
      <c r="AG2516" s="10" t="s">
        <v>24</v>
      </c>
      <c r="AH2516" s="22">
        <v>0</v>
      </c>
      <c r="AI2516" t="s">
        <v>95</v>
      </c>
    </row>
    <row r="2517" spans="1:35" x14ac:dyDescent="0.25">
      <c r="A2517" t="s">
        <v>5473</v>
      </c>
      <c r="B2517" s="16">
        <v>-17.9607206857523</v>
      </c>
      <c r="C2517" s="17">
        <v>2.22238809326215</v>
      </c>
      <c r="D2517" s="17">
        <v>-17.316864495977601</v>
      </c>
      <c r="E2517" s="18">
        <v>-18.486789497419899</v>
      </c>
      <c r="F2517" s="4">
        <v>0</v>
      </c>
      <c r="G2517" s="5">
        <v>0</v>
      </c>
      <c r="H2517" s="6">
        <v>1</v>
      </c>
      <c r="I2517" s="4">
        <v>0</v>
      </c>
      <c r="J2517" s="5">
        <v>1</v>
      </c>
      <c r="K2517" s="5">
        <v>0</v>
      </c>
      <c r="L2517" s="6">
        <v>0</v>
      </c>
      <c r="M2517" s="7">
        <v>1</v>
      </c>
      <c r="N2517" s="4">
        <v>1</v>
      </c>
      <c r="O2517" s="8" t="s">
        <v>5474</v>
      </c>
      <c r="P2517" s="15">
        <v>0.37755102040816302</v>
      </c>
      <c r="Q2517" s="10">
        <v>1</v>
      </c>
      <c r="R2517" s="11" t="s">
        <v>24</v>
      </c>
      <c r="S2517" s="12">
        <v>0.179856742297126</v>
      </c>
      <c r="T2517" s="12" t="s">
        <v>24</v>
      </c>
      <c r="U2517" s="13" t="s">
        <v>24</v>
      </c>
      <c r="V2517" s="14" t="s">
        <v>24</v>
      </c>
      <c r="W2517" s="8">
        <v>0.95362997658079596</v>
      </c>
      <c r="X2517" s="8" t="s">
        <v>24</v>
      </c>
      <c r="Y2517" s="10" t="s">
        <v>24</v>
      </c>
      <c r="Z2517" s="11" t="s">
        <v>24</v>
      </c>
      <c r="AA2517" s="12">
        <v>-1.4019306611533</v>
      </c>
      <c r="AB2517" s="12" t="s">
        <v>24</v>
      </c>
      <c r="AC2517" s="13" t="s">
        <v>24</v>
      </c>
      <c r="AD2517" s="14" t="s">
        <v>24</v>
      </c>
      <c r="AE2517" s="8">
        <v>0.95362997658079596</v>
      </c>
      <c r="AF2517" s="8" t="s">
        <v>24</v>
      </c>
      <c r="AG2517" s="10" t="s">
        <v>24</v>
      </c>
      <c r="AH2517" s="22">
        <v>0</v>
      </c>
      <c r="AI2517" t="s">
        <v>95</v>
      </c>
    </row>
    <row r="2518" spans="1:35" x14ac:dyDescent="0.25">
      <c r="A2518" t="s">
        <v>5475</v>
      </c>
      <c r="B2518" s="16">
        <v>-17.9607206857523</v>
      </c>
      <c r="C2518" s="17">
        <v>2.22238809326215</v>
      </c>
      <c r="D2518" s="17">
        <v>-17.316864495977601</v>
      </c>
      <c r="E2518" s="18">
        <v>-18.486789497419899</v>
      </c>
      <c r="F2518" s="4">
        <v>0</v>
      </c>
      <c r="G2518" s="5">
        <v>1</v>
      </c>
      <c r="H2518" s="6">
        <v>0</v>
      </c>
      <c r="I2518" s="4">
        <v>0</v>
      </c>
      <c r="J2518" s="5">
        <v>1</v>
      </c>
      <c r="K2518" s="5">
        <v>0</v>
      </c>
      <c r="L2518" s="6">
        <v>0</v>
      </c>
      <c r="M2518" s="7">
        <v>1</v>
      </c>
      <c r="N2518" s="4">
        <v>1</v>
      </c>
      <c r="O2518" s="8" t="s">
        <v>5476</v>
      </c>
      <c r="P2518" s="15">
        <v>0.37755102040816302</v>
      </c>
      <c r="Q2518" s="10">
        <v>1</v>
      </c>
      <c r="R2518" s="11" t="s">
        <v>24</v>
      </c>
      <c r="S2518" s="12">
        <v>0.99388041589870502</v>
      </c>
      <c r="T2518" s="12" t="s">
        <v>24</v>
      </c>
      <c r="U2518" s="13" t="s">
        <v>24</v>
      </c>
      <c r="V2518" s="14" t="s">
        <v>24</v>
      </c>
      <c r="W2518" s="8">
        <v>0.89979007844437098</v>
      </c>
      <c r="X2518" s="8" t="s">
        <v>24</v>
      </c>
      <c r="Y2518" s="10" t="s">
        <v>24</v>
      </c>
      <c r="Z2518" s="11" t="s">
        <v>24</v>
      </c>
      <c r="AA2518" s="12">
        <v>-0.72422002201620195</v>
      </c>
      <c r="AB2518" s="12" t="s">
        <v>24</v>
      </c>
      <c r="AC2518" s="13" t="s">
        <v>24</v>
      </c>
      <c r="AD2518" s="14" t="s">
        <v>24</v>
      </c>
      <c r="AE2518" s="8">
        <v>0.89979007844437098</v>
      </c>
      <c r="AF2518" s="8" t="s">
        <v>24</v>
      </c>
      <c r="AG2518" s="10" t="s">
        <v>24</v>
      </c>
      <c r="AH2518" s="22">
        <v>0</v>
      </c>
      <c r="AI2518" t="s">
        <v>82</v>
      </c>
    </row>
    <row r="2519" spans="1:35" x14ac:dyDescent="0.25">
      <c r="A2519" t="s">
        <v>5477</v>
      </c>
      <c r="B2519" s="16">
        <v>-17.9607206857523</v>
      </c>
      <c r="C2519" s="17">
        <v>2.22238809326215</v>
      </c>
      <c r="D2519" s="17">
        <v>-17.316864495977601</v>
      </c>
      <c r="E2519" s="18">
        <v>-18.486789497419899</v>
      </c>
      <c r="F2519" s="4">
        <v>1</v>
      </c>
      <c r="G2519" s="5">
        <v>0</v>
      </c>
      <c r="H2519" s="6">
        <v>0</v>
      </c>
      <c r="I2519" s="4">
        <v>0</v>
      </c>
      <c r="J2519" s="5">
        <v>1</v>
      </c>
      <c r="K2519" s="5">
        <v>0</v>
      </c>
      <c r="L2519" s="6">
        <v>0</v>
      </c>
      <c r="M2519" s="7">
        <v>1</v>
      </c>
      <c r="N2519" s="4">
        <v>1</v>
      </c>
      <c r="O2519" s="8" t="s">
        <v>5478</v>
      </c>
      <c r="P2519" s="15">
        <v>0.37755102040816302</v>
      </c>
      <c r="Q2519" s="10">
        <v>1</v>
      </c>
      <c r="R2519" s="11" t="s">
        <v>24</v>
      </c>
      <c r="S2519" s="12">
        <v>-0.17648759036061501</v>
      </c>
      <c r="T2519" s="12" t="s">
        <v>24</v>
      </c>
      <c r="U2519" s="13" t="s">
        <v>24</v>
      </c>
      <c r="V2519" s="14" t="s">
        <v>24</v>
      </c>
      <c r="W2519" s="8">
        <v>0.99268649439297896</v>
      </c>
      <c r="X2519" s="8" t="s">
        <v>24</v>
      </c>
      <c r="Y2519" s="10" t="s">
        <v>24</v>
      </c>
      <c r="Z2519" s="11" t="s">
        <v>24</v>
      </c>
      <c r="AA2519" s="12">
        <v>-3.5769498681374601</v>
      </c>
      <c r="AB2519" s="12" t="s">
        <v>24</v>
      </c>
      <c r="AC2519" s="13" t="s">
        <v>24</v>
      </c>
      <c r="AD2519" s="14" t="s">
        <v>24</v>
      </c>
      <c r="AE2519" s="8">
        <v>0.99268649439297896</v>
      </c>
      <c r="AF2519" s="8" t="s">
        <v>24</v>
      </c>
      <c r="AG2519" s="10" t="s">
        <v>24</v>
      </c>
      <c r="AH2519" s="22">
        <v>0</v>
      </c>
      <c r="AI2519" t="s">
        <v>214</v>
      </c>
    </row>
    <row r="2520" spans="1:35" x14ac:dyDescent="0.25">
      <c r="A2520" t="s">
        <v>5479</v>
      </c>
      <c r="B2520" s="16">
        <v>-17.9607206857523</v>
      </c>
      <c r="C2520" s="17">
        <v>2.22238809326215</v>
      </c>
      <c r="D2520" s="17">
        <v>-17.316864495977601</v>
      </c>
      <c r="E2520" s="18">
        <v>-18.486789497419899</v>
      </c>
      <c r="F2520" s="4">
        <v>0</v>
      </c>
      <c r="G2520" s="5">
        <v>1</v>
      </c>
      <c r="H2520" s="6">
        <v>0</v>
      </c>
      <c r="I2520" s="4">
        <v>0</v>
      </c>
      <c r="J2520" s="5">
        <v>1</v>
      </c>
      <c r="K2520" s="5">
        <v>0</v>
      </c>
      <c r="L2520" s="6">
        <v>0</v>
      </c>
      <c r="M2520" s="7">
        <v>1</v>
      </c>
      <c r="N2520" s="4">
        <v>1</v>
      </c>
      <c r="O2520" s="8" t="s">
        <v>5476</v>
      </c>
      <c r="P2520" s="15">
        <v>0.37755102040816302</v>
      </c>
      <c r="Q2520" s="10">
        <v>1</v>
      </c>
      <c r="R2520" s="11" t="s">
        <v>24</v>
      </c>
      <c r="S2520" s="12">
        <v>-0.114847450921346</v>
      </c>
      <c r="T2520" s="12" t="s">
        <v>24</v>
      </c>
      <c r="U2520" s="13" t="s">
        <v>24</v>
      </c>
      <c r="V2520" s="14" t="s">
        <v>24</v>
      </c>
      <c r="W2520" s="8">
        <v>0.99268649439297896</v>
      </c>
      <c r="X2520" s="8" t="s">
        <v>24</v>
      </c>
      <c r="Y2520" s="10" t="s">
        <v>24</v>
      </c>
      <c r="Z2520" s="11" t="s">
        <v>24</v>
      </c>
      <c r="AA2520" s="12">
        <v>-0.52954763543913697</v>
      </c>
      <c r="AB2520" s="12" t="s">
        <v>24</v>
      </c>
      <c r="AC2520" s="13" t="s">
        <v>24</v>
      </c>
      <c r="AD2520" s="14" t="s">
        <v>24</v>
      </c>
      <c r="AE2520" s="8">
        <v>0.99268649439297896</v>
      </c>
      <c r="AF2520" s="8" t="s">
        <v>24</v>
      </c>
      <c r="AG2520" s="10" t="s">
        <v>24</v>
      </c>
      <c r="AH2520" s="22">
        <v>0</v>
      </c>
      <c r="AI2520" t="s">
        <v>82</v>
      </c>
    </row>
    <row r="2521" spans="1:35" x14ac:dyDescent="0.25">
      <c r="A2521" t="s">
        <v>5480</v>
      </c>
      <c r="B2521" s="16">
        <v>-17.9607206857523</v>
      </c>
      <c r="C2521" s="17">
        <v>2.22238809326215</v>
      </c>
      <c r="D2521" s="17">
        <v>-17.316864495977601</v>
      </c>
      <c r="E2521" s="18">
        <v>-18.486789497419899</v>
      </c>
      <c r="F2521" s="4">
        <v>0</v>
      </c>
      <c r="G2521" s="5">
        <v>1</v>
      </c>
      <c r="H2521" s="6">
        <v>0</v>
      </c>
      <c r="I2521" s="4">
        <v>0</v>
      </c>
      <c r="J2521" s="5">
        <v>1</v>
      </c>
      <c r="K2521" s="5">
        <v>0</v>
      </c>
      <c r="L2521" s="6">
        <v>0</v>
      </c>
      <c r="M2521" s="7">
        <v>1</v>
      </c>
      <c r="N2521" s="4">
        <v>1</v>
      </c>
      <c r="O2521" s="8" t="s">
        <v>5481</v>
      </c>
      <c r="P2521" s="15">
        <v>0.37755102040816302</v>
      </c>
      <c r="Q2521" s="10">
        <v>1</v>
      </c>
      <c r="R2521" s="11" t="s">
        <v>24</v>
      </c>
      <c r="S2521" s="12">
        <v>0.206814293318621</v>
      </c>
      <c r="T2521" s="12" t="s">
        <v>24</v>
      </c>
      <c r="U2521" s="13" t="s">
        <v>24</v>
      </c>
      <c r="V2521" s="14" t="s">
        <v>24</v>
      </c>
      <c r="W2521" s="8">
        <v>0.97251616696061105</v>
      </c>
      <c r="X2521" s="8" t="s">
        <v>24</v>
      </c>
      <c r="Y2521" s="10" t="s">
        <v>24</v>
      </c>
      <c r="Z2521" s="11" t="s">
        <v>24</v>
      </c>
      <c r="AA2521" s="12">
        <v>-2.3634144062071001</v>
      </c>
      <c r="AB2521" s="12" t="s">
        <v>24</v>
      </c>
      <c r="AC2521" s="13" t="s">
        <v>24</v>
      </c>
      <c r="AD2521" s="14" t="s">
        <v>24</v>
      </c>
      <c r="AE2521" s="8">
        <v>0.97251616696061105</v>
      </c>
      <c r="AF2521" s="8" t="s">
        <v>24</v>
      </c>
      <c r="AG2521" s="10" t="s">
        <v>24</v>
      </c>
      <c r="AH2521" s="22">
        <v>0</v>
      </c>
      <c r="AI2521" t="s">
        <v>82</v>
      </c>
    </row>
    <row r="2522" spans="1:35" x14ac:dyDescent="0.25">
      <c r="A2522" t="s">
        <v>5482</v>
      </c>
      <c r="B2522" s="16">
        <v>-17.9607206857523</v>
      </c>
      <c r="C2522" s="17">
        <v>2.22238809326215</v>
      </c>
      <c r="D2522" s="17">
        <v>-17.316864495977601</v>
      </c>
      <c r="E2522" s="18">
        <v>-18.486789497419899</v>
      </c>
      <c r="F2522" s="4">
        <v>0</v>
      </c>
      <c r="G2522" s="5">
        <v>1</v>
      </c>
      <c r="H2522" s="6">
        <v>0</v>
      </c>
      <c r="I2522" s="4">
        <v>0</v>
      </c>
      <c r="J2522" s="5">
        <v>1</v>
      </c>
      <c r="K2522" s="5">
        <v>0</v>
      </c>
      <c r="L2522" s="6">
        <v>0</v>
      </c>
      <c r="M2522" s="7">
        <v>1</v>
      </c>
      <c r="N2522" s="4">
        <v>1</v>
      </c>
      <c r="O2522" s="8" t="s">
        <v>5483</v>
      </c>
      <c r="P2522" s="15">
        <v>0.37755102040816302</v>
      </c>
      <c r="Q2522" s="10">
        <v>1</v>
      </c>
      <c r="R2522" s="11" t="s">
        <v>24</v>
      </c>
      <c r="S2522" s="12">
        <v>-0.223029846241661</v>
      </c>
      <c r="T2522" s="12" t="s">
        <v>24</v>
      </c>
      <c r="U2522" s="13" t="s">
        <v>24</v>
      </c>
      <c r="V2522" s="14" t="s">
        <v>24</v>
      </c>
      <c r="W2522" s="8">
        <v>0.98575985418090695</v>
      </c>
      <c r="X2522" s="8" t="s">
        <v>24</v>
      </c>
      <c r="Y2522" s="10" t="s">
        <v>24</v>
      </c>
      <c r="Z2522" s="11" t="s">
        <v>24</v>
      </c>
      <c r="AA2522" s="12">
        <v>-0.96728082238034196</v>
      </c>
      <c r="AB2522" s="12" t="s">
        <v>24</v>
      </c>
      <c r="AC2522" s="13" t="s">
        <v>24</v>
      </c>
      <c r="AD2522" s="14" t="s">
        <v>24</v>
      </c>
      <c r="AE2522" s="8">
        <v>0.98575985418090695</v>
      </c>
      <c r="AF2522" s="8" t="s">
        <v>24</v>
      </c>
      <c r="AG2522" s="10" t="s">
        <v>24</v>
      </c>
      <c r="AH2522" s="22">
        <v>0</v>
      </c>
      <c r="AI2522" t="s">
        <v>917</v>
      </c>
    </row>
    <row r="2523" spans="1:35" x14ac:dyDescent="0.25">
      <c r="A2523" t="s">
        <v>5484</v>
      </c>
      <c r="B2523" s="16">
        <v>-17.9607206857523</v>
      </c>
      <c r="C2523" s="17">
        <v>2.22238809326215</v>
      </c>
      <c r="D2523" s="17">
        <v>-17.316864495977601</v>
      </c>
      <c r="E2523" s="18">
        <v>-18.486789497419899</v>
      </c>
      <c r="F2523" s="4">
        <v>0</v>
      </c>
      <c r="G2523" s="5">
        <v>1</v>
      </c>
      <c r="H2523" s="6">
        <v>0</v>
      </c>
      <c r="I2523" s="4">
        <v>0</v>
      </c>
      <c r="J2523" s="5">
        <v>1</v>
      </c>
      <c r="K2523" s="5">
        <v>0</v>
      </c>
      <c r="L2523" s="6">
        <v>0</v>
      </c>
      <c r="M2523" s="7">
        <v>1</v>
      </c>
      <c r="N2523" s="4">
        <v>1</v>
      </c>
      <c r="O2523" s="8" t="s">
        <v>5485</v>
      </c>
      <c r="P2523" s="15">
        <v>0.37755102040816302</v>
      </c>
      <c r="Q2523" s="10">
        <v>1</v>
      </c>
      <c r="R2523" s="11" t="s">
        <v>24</v>
      </c>
      <c r="S2523" s="12">
        <v>-1.06495968039268</v>
      </c>
      <c r="T2523" s="12" t="s">
        <v>24</v>
      </c>
      <c r="U2523" s="13" t="s">
        <v>24</v>
      </c>
      <c r="V2523" s="14" t="s">
        <v>24</v>
      </c>
      <c r="W2523" s="8">
        <v>0.78187403993855598</v>
      </c>
      <c r="X2523" s="8" t="s">
        <v>24</v>
      </c>
      <c r="Y2523" s="10" t="s">
        <v>24</v>
      </c>
      <c r="Z2523" s="11" t="s">
        <v>24</v>
      </c>
      <c r="AA2523" s="12">
        <v>-0.12483405421391899</v>
      </c>
      <c r="AB2523" s="12" t="s">
        <v>24</v>
      </c>
      <c r="AC2523" s="13" t="s">
        <v>24</v>
      </c>
      <c r="AD2523" s="14" t="s">
        <v>24</v>
      </c>
      <c r="AE2523" s="8">
        <v>0.78187403993855598</v>
      </c>
      <c r="AF2523" s="8" t="s">
        <v>24</v>
      </c>
      <c r="AG2523" s="10" t="s">
        <v>24</v>
      </c>
      <c r="AH2523" s="22">
        <v>0</v>
      </c>
      <c r="AI2523" t="s">
        <v>82</v>
      </c>
    </row>
    <row r="2524" spans="1:35" x14ac:dyDescent="0.25">
      <c r="A2524" t="s">
        <v>5486</v>
      </c>
      <c r="B2524" s="16">
        <v>1.9708493262661799</v>
      </c>
      <c r="C2524" s="17">
        <v>-17.7091819187563</v>
      </c>
      <c r="D2524" s="17">
        <v>-17.316864495977601</v>
      </c>
      <c r="E2524" s="18">
        <v>-18.486789497419899</v>
      </c>
      <c r="F2524" s="4">
        <v>1</v>
      </c>
      <c r="G2524" s="5">
        <v>1</v>
      </c>
      <c r="H2524" s="6">
        <v>1</v>
      </c>
      <c r="I2524" s="4">
        <v>1</v>
      </c>
      <c r="J2524" s="5">
        <v>0</v>
      </c>
      <c r="K2524" s="5">
        <v>0</v>
      </c>
      <c r="L2524" s="6">
        <v>0</v>
      </c>
      <c r="M2524" s="7">
        <v>1</v>
      </c>
      <c r="N2524" s="4">
        <v>1</v>
      </c>
      <c r="O2524" s="8" t="s">
        <v>5487</v>
      </c>
      <c r="P2524" s="15">
        <v>0.63265306122449005</v>
      </c>
      <c r="Q2524" s="10">
        <v>1</v>
      </c>
      <c r="R2524" s="11">
        <v>3.0057811769995402</v>
      </c>
      <c r="S2524" s="12" t="s">
        <v>24</v>
      </c>
      <c r="T2524" s="12" t="s">
        <v>24</v>
      </c>
      <c r="U2524" s="13" t="s">
        <v>24</v>
      </c>
      <c r="V2524" s="14">
        <v>0.29558863628474702</v>
      </c>
      <c r="W2524" s="8" t="s">
        <v>24</v>
      </c>
      <c r="X2524" s="8" t="s">
        <v>24</v>
      </c>
      <c r="Y2524" s="10" t="s">
        <v>24</v>
      </c>
      <c r="Z2524" s="11">
        <v>4.0652737770231901</v>
      </c>
      <c r="AA2524" s="12" t="s">
        <v>24</v>
      </c>
      <c r="AB2524" s="12" t="s">
        <v>24</v>
      </c>
      <c r="AC2524" s="13" t="s">
        <v>24</v>
      </c>
      <c r="AD2524" s="14">
        <v>0.29558863628474702</v>
      </c>
      <c r="AE2524" s="8" t="s">
        <v>24</v>
      </c>
      <c r="AF2524" s="8" t="s">
        <v>24</v>
      </c>
      <c r="AG2524" s="10" t="s">
        <v>24</v>
      </c>
      <c r="AH2524" s="22">
        <v>0</v>
      </c>
      <c r="AI2524" t="s">
        <v>5488</v>
      </c>
    </row>
    <row r="2525" spans="1:35" x14ac:dyDescent="0.25">
      <c r="A2525" t="s">
        <v>5489</v>
      </c>
      <c r="B2525" s="16">
        <v>1.9708493262661799</v>
      </c>
      <c r="C2525" s="17">
        <v>-17.7091819187563</v>
      </c>
      <c r="D2525" s="17">
        <v>-17.316864495977601</v>
      </c>
      <c r="E2525" s="18">
        <v>-18.486789497419899</v>
      </c>
      <c r="F2525" s="4">
        <v>2</v>
      </c>
      <c r="G2525" s="5">
        <v>2</v>
      </c>
      <c r="H2525" s="6">
        <v>2</v>
      </c>
      <c r="I2525" s="4">
        <v>1</v>
      </c>
      <c r="J2525" s="5">
        <v>0</v>
      </c>
      <c r="K2525" s="5">
        <v>0</v>
      </c>
      <c r="L2525" s="6">
        <v>0</v>
      </c>
      <c r="M2525" s="7">
        <v>1</v>
      </c>
      <c r="N2525" s="4">
        <v>3</v>
      </c>
      <c r="O2525" s="8" t="s">
        <v>5490</v>
      </c>
      <c r="P2525" s="15">
        <v>0.63265306122449005</v>
      </c>
      <c r="Q2525" s="10">
        <v>1</v>
      </c>
      <c r="R2525" s="11">
        <v>2.2290960685525701E-2</v>
      </c>
      <c r="S2525" s="12" t="s">
        <v>24</v>
      </c>
      <c r="T2525" s="12" t="s">
        <v>24</v>
      </c>
      <c r="U2525" s="13" t="s">
        <v>24</v>
      </c>
      <c r="V2525" s="14">
        <v>0.97240938166311297</v>
      </c>
      <c r="W2525" s="8" t="s">
        <v>24</v>
      </c>
      <c r="X2525" s="8" t="s">
        <v>24</v>
      </c>
      <c r="Y2525" s="10" t="s">
        <v>24</v>
      </c>
      <c r="Z2525" s="11">
        <v>0.85347904107442796</v>
      </c>
      <c r="AA2525" s="12" t="s">
        <v>24</v>
      </c>
      <c r="AB2525" s="12" t="s">
        <v>24</v>
      </c>
      <c r="AC2525" s="13" t="s">
        <v>24</v>
      </c>
      <c r="AD2525" s="14">
        <v>0.97240938166311297</v>
      </c>
      <c r="AE2525" s="8" t="s">
        <v>24</v>
      </c>
      <c r="AF2525" s="8" t="s">
        <v>24</v>
      </c>
      <c r="AG2525" s="10" t="s">
        <v>24</v>
      </c>
      <c r="AH2525" s="22">
        <v>0</v>
      </c>
      <c r="AI2525" t="s">
        <v>5491</v>
      </c>
    </row>
    <row r="2526" spans="1:35" x14ac:dyDescent="0.25">
      <c r="A2526" t="s">
        <v>5492</v>
      </c>
      <c r="B2526" s="16">
        <v>1.9708493262661799</v>
      </c>
      <c r="C2526" s="17">
        <v>-17.7091819187563</v>
      </c>
      <c r="D2526" s="17">
        <v>-17.316864495977601</v>
      </c>
      <c r="E2526" s="18">
        <v>-18.486789497419899</v>
      </c>
      <c r="F2526" s="4">
        <v>1</v>
      </c>
      <c r="G2526" s="5">
        <v>1</v>
      </c>
      <c r="H2526" s="6">
        <v>1</v>
      </c>
      <c r="I2526" s="4">
        <v>1</v>
      </c>
      <c r="J2526" s="5">
        <v>0</v>
      </c>
      <c r="K2526" s="5">
        <v>0</v>
      </c>
      <c r="L2526" s="6">
        <v>0</v>
      </c>
      <c r="M2526" s="7">
        <v>1</v>
      </c>
      <c r="N2526" s="4">
        <v>1</v>
      </c>
      <c r="O2526" s="8" t="s">
        <v>5493</v>
      </c>
      <c r="P2526" s="15">
        <v>0.63265306122449005</v>
      </c>
      <c r="Q2526" s="10">
        <v>1</v>
      </c>
      <c r="R2526" s="11">
        <v>3.7774581413133101</v>
      </c>
      <c r="S2526" s="12" t="s">
        <v>24</v>
      </c>
      <c r="T2526" s="12" t="s">
        <v>24</v>
      </c>
      <c r="U2526" s="13" t="s">
        <v>24</v>
      </c>
      <c r="V2526" s="14">
        <v>0.29558863628474702</v>
      </c>
      <c r="W2526" s="8" t="s">
        <v>24</v>
      </c>
      <c r="X2526" s="8" t="s">
        <v>24</v>
      </c>
      <c r="Y2526" s="10" t="s">
        <v>24</v>
      </c>
      <c r="Z2526" s="11">
        <v>4.5670616599626097</v>
      </c>
      <c r="AA2526" s="12" t="s">
        <v>24</v>
      </c>
      <c r="AB2526" s="12" t="s">
        <v>24</v>
      </c>
      <c r="AC2526" s="13" t="s">
        <v>24</v>
      </c>
      <c r="AD2526" s="14">
        <v>0.29558863628474702</v>
      </c>
      <c r="AE2526" s="8" t="s">
        <v>24</v>
      </c>
      <c r="AF2526" s="8" t="s">
        <v>24</v>
      </c>
      <c r="AG2526" s="10" t="s">
        <v>24</v>
      </c>
      <c r="AH2526" s="22">
        <v>0</v>
      </c>
      <c r="AI2526" t="s">
        <v>5494</v>
      </c>
    </row>
    <row r="2527" spans="1:35" x14ac:dyDescent="0.25">
      <c r="A2527" t="s">
        <v>5495</v>
      </c>
      <c r="B2527" s="16">
        <v>1.9708493262661799</v>
      </c>
      <c r="C2527" s="17">
        <v>-17.7091819187563</v>
      </c>
      <c r="D2527" s="17">
        <v>-17.316864495977601</v>
      </c>
      <c r="E2527" s="18">
        <v>-18.486789497419899</v>
      </c>
      <c r="F2527" s="4">
        <v>2</v>
      </c>
      <c r="G2527" s="5">
        <v>2</v>
      </c>
      <c r="H2527" s="6">
        <v>2</v>
      </c>
      <c r="I2527" s="4">
        <v>1</v>
      </c>
      <c r="J2527" s="5">
        <v>0</v>
      </c>
      <c r="K2527" s="5">
        <v>0</v>
      </c>
      <c r="L2527" s="6">
        <v>0</v>
      </c>
      <c r="M2527" s="7">
        <v>1</v>
      </c>
      <c r="N2527" s="4">
        <v>2</v>
      </c>
      <c r="O2527" s="8" t="s">
        <v>5496</v>
      </c>
      <c r="P2527" s="15">
        <v>0.63265306122449005</v>
      </c>
      <c r="Q2527" s="10">
        <v>1</v>
      </c>
      <c r="R2527" s="11">
        <v>-8.6075161130454006E-2</v>
      </c>
      <c r="S2527" s="12" t="s">
        <v>24</v>
      </c>
      <c r="T2527" s="12" t="s">
        <v>24</v>
      </c>
      <c r="U2527" s="13" t="s">
        <v>24</v>
      </c>
      <c r="V2527" s="14">
        <v>0.98205973223481002</v>
      </c>
      <c r="W2527" s="8" t="s">
        <v>24</v>
      </c>
      <c r="X2527" s="8" t="s">
        <v>24</v>
      </c>
      <c r="Y2527" s="10" t="s">
        <v>24</v>
      </c>
      <c r="Z2527" s="11">
        <v>0.908377612421713</v>
      </c>
      <c r="AA2527" s="12" t="s">
        <v>24</v>
      </c>
      <c r="AB2527" s="12" t="s">
        <v>24</v>
      </c>
      <c r="AC2527" s="13" t="s">
        <v>24</v>
      </c>
      <c r="AD2527" s="14">
        <v>0.98205973223481002</v>
      </c>
      <c r="AE2527" s="8" t="s">
        <v>24</v>
      </c>
      <c r="AF2527" s="8" t="s">
        <v>24</v>
      </c>
      <c r="AG2527" s="10" t="s">
        <v>24</v>
      </c>
      <c r="AH2527" s="22">
        <v>0</v>
      </c>
      <c r="AI2527" t="s">
        <v>5497</v>
      </c>
    </row>
    <row r="2528" spans="1:35" x14ac:dyDescent="0.25">
      <c r="A2528" t="s">
        <v>5501</v>
      </c>
      <c r="B2528" s="16">
        <v>1.9708493262661799</v>
      </c>
      <c r="C2528" s="17">
        <v>-17.7091819187563</v>
      </c>
      <c r="D2528" s="17">
        <v>-17.316864495977601</v>
      </c>
      <c r="E2528" s="18">
        <v>-18.486789497419899</v>
      </c>
      <c r="F2528" s="4">
        <v>1</v>
      </c>
      <c r="G2528" s="5">
        <v>1</v>
      </c>
      <c r="H2528" s="6">
        <v>1</v>
      </c>
      <c r="I2528" s="4">
        <v>1</v>
      </c>
      <c r="J2528" s="5">
        <v>0</v>
      </c>
      <c r="K2528" s="5">
        <v>0</v>
      </c>
      <c r="L2528" s="6">
        <v>0</v>
      </c>
      <c r="M2528" s="7">
        <v>1</v>
      </c>
      <c r="N2528" s="4">
        <v>1</v>
      </c>
      <c r="O2528" s="8" t="s">
        <v>5502</v>
      </c>
      <c r="P2528" s="15">
        <v>0.63265306122449005</v>
      </c>
      <c r="Q2528" s="10">
        <v>1</v>
      </c>
      <c r="R2528" s="11">
        <v>-0.42177470444686799</v>
      </c>
      <c r="S2528" s="12" t="s">
        <v>24</v>
      </c>
      <c r="T2528" s="12" t="s">
        <v>24</v>
      </c>
      <c r="U2528" s="13" t="s">
        <v>24</v>
      </c>
      <c r="V2528" s="14">
        <v>0.816275635767022</v>
      </c>
      <c r="W2528" s="8" t="s">
        <v>24</v>
      </c>
      <c r="X2528" s="8" t="s">
        <v>24</v>
      </c>
      <c r="Y2528" s="10" t="s">
        <v>24</v>
      </c>
      <c r="Z2528" s="11">
        <v>1.60087662346226</v>
      </c>
      <c r="AA2528" s="12" t="s">
        <v>24</v>
      </c>
      <c r="AB2528" s="12" t="s">
        <v>24</v>
      </c>
      <c r="AC2528" s="13" t="s">
        <v>24</v>
      </c>
      <c r="AD2528" s="14">
        <v>0.816275635767022</v>
      </c>
      <c r="AE2528" s="8" t="s">
        <v>24</v>
      </c>
      <c r="AF2528" s="8" t="s">
        <v>24</v>
      </c>
      <c r="AG2528" s="10" t="s">
        <v>24</v>
      </c>
      <c r="AH2528" s="22">
        <v>0</v>
      </c>
      <c r="AI2528" t="s">
        <v>5503</v>
      </c>
    </row>
    <row r="2529" spans="1:35" x14ac:dyDescent="0.25">
      <c r="A2529" t="s">
        <v>5504</v>
      </c>
      <c r="B2529" s="16">
        <v>1.9708493262661799</v>
      </c>
      <c r="C2529" s="17">
        <v>-17.7091819187563</v>
      </c>
      <c r="D2529" s="17">
        <v>-17.316864495977601</v>
      </c>
      <c r="E2529" s="18">
        <v>-18.486789497419899</v>
      </c>
      <c r="F2529" s="4">
        <v>0</v>
      </c>
      <c r="G2529" s="5">
        <v>0</v>
      </c>
      <c r="H2529" s="6">
        <v>1</v>
      </c>
      <c r="I2529" s="4">
        <v>1</v>
      </c>
      <c r="J2529" s="5">
        <v>0</v>
      </c>
      <c r="K2529" s="5">
        <v>0</v>
      </c>
      <c r="L2529" s="6">
        <v>0</v>
      </c>
      <c r="M2529" s="7">
        <v>1</v>
      </c>
      <c r="N2529" s="4">
        <v>1</v>
      </c>
      <c r="O2529" s="8" t="s">
        <v>5505</v>
      </c>
      <c r="P2529" s="15">
        <v>0.63265306122449005</v>
      </c>
      <c r="Q2529" s="10">
        <v>1</v>
      </c>
      <c r="R2529" s="11">
        <v>0.74445182362203999</v>
      </c>
      <c r="S2529" s="12" t="s">
        <v>24</v>
      </c>
      <c r="T2529" s="12" t="s">
        <v>24</v>
      </c>
      <c r="U2529" s="13" t="s">
        <v>24</v>
      </c>
      <c r="V2529" s="14">
        <v>0.40578498515116401</v>
      </c>
      <c r="W2529" s="8" t="s">
        <v>24</v>
      </c>
      <c r="X2529" s="8" t="s">
        <v>24</v>
      </c>
      <c r="Y2529" s="10" t="s">
        <v>24</v>
      </c>
      <c r="Z2529" s="11">
        <v>1.9267174551239701</v>
      </c>
      <c r="AA2529" s="12" t="s">
        <v>24</v>
      </c>
      <c r="AB2529" s="12" t="s">
        <v>24</v>
      </c>
      <c r="AC2529" s="13" t="s">
        <v>24</v>
      </c>
      <c r="AD2529" s="14">
        <v>0.40578498515116401</v>
      </c>
      <c r="AE2529" s="8" t="s">
        <v>24</v>
      </c>
      <c r="AF2529" s="8" t="s">
        <v>24</v>
      </c>
      <c r="AG2529" s="10" t="s">
        <v>24</v>
      </c>
      <c r="AH2529" s="22">
        <v>0</v>
      </c>
      <c r="AI2529" t="s">
        <v>279</v>
      </c>
    </row>
    <row r="2530" spans="1:35" x14ac:dyDescent="0.25">
      <c r="A2530" t="s">
        <v>5506</v>
      </c>
      <c r="B2530" s="16">
        <v>1.9708493262661799</v>
      </c>
      <c r="C2530" s="17">
        <v>-17.7091819187563</v>
      </c>
      <c r="D2530" s="17">
        <v>-17.316864495977601</v>
      </c>
      <c r="E2530" s="18">
        <v>-18.486789497419899</v>
      </c>
      <c r="F2530" s="4">
        <v>0</v>
      </c>
      <c r="G2530" s="5">
        <v>0</v>
      </c>
      <c r="H2530" s="6">
        <v>1</v>
      </c>
      <c r="I2530" s="4">
        <v>1</v>
      </c>
      <c r="J2530" s="5">
        <v>0</v>
      </c>
      <c r="K2530" s="5">
        <v>0</v>
      </c>
      <c r="L2530" s="6">
        <v>0</v>
      </c>
      <c r="M2530" s="7">
        <v>1</v>
      </c>
      <c r="N2530" s="4">
        <v>1</v>
      </c>
      <c r="O2530" s="8" t="s">
        <v>5507</v>
      </c>
      <c r="P2530" s="15">
        <v>0.63265306122449005</v>
      </c>
      <c r="Q2530" s="10">
        <v>1</v>
      </c>
      <c r="R2530" s="11">
        <v>-0.14891728771146101</v>
      </c>
      <c r="S2530" s="12" t="s">
        <v>24</v>
      </c>
      <c r="T2530" s="12" t="s">
        <v>24</v>
      </c>
      <c r="U2530" s="13" t="s">
        <v>24</v>
      </c>
      <c r="V2530" s="14">
        <v>1</v>
      </c>
      <c r="W2530" s="8" t="s">
        <v>24</v>
      </c>
      <c r="X2530" s="8" t="s">
        <v>24</v>
      </c>
      <c r="Y2530" s="10" t="s">
        <v>24</v>
      </c>
      <c r="Z2530" s="11">
        <v>2.7874202590017099</v>
      </c>
      <c r="AA2530" s="12" t="s">
        <v>24</v>
      </c>
      <c r="AB2530" s="12" t="s">
        <v>24</v>
      </c>
      <c r="AC2530" s="13" t="s">
        <v>24</v>
      </c>
      <c r="AD2530" s="14">
        <v>1</v>
      </c>
      <c r="AE2530" s="8" t="s">
        <v>24</v>
      </c>
      <c r="AF2530" s="8" t="s">
        <v>24</v>
      </c>
      <c r="AG2530" s="10" t="s">
        <v>24</v>
      </c>
      <c r="AH2530" s="22">
        <v>0</v>
      </c>
      <c r="AI2530" t="s">
        <v>405</v>
      </c>
    </row>
    <row r="2531" spans="1:35" x14ac:dyDescent="0.25">
      <c r="A2531" t="s">
        <v>5511</v>
      </c>
      <c r="B2531" s="16">
        <v>1.9708493262661799</v>
      </c>
      <c r="C2531" s="17">
        <v>-17.7091819187563</v>
      </c>
      <c r="D2531" s="17">
        <v>-17.316864495977601</v>
      </c>
      <c r="E2531" s="18">
        <v>-18.486789497419899</v>
      </c>
      <c r="F2531" s="4">
        <v>0</v>
      </c>
      <c r="G2531" s="5">
        <v>1</v>
      </c>
      <c r="H2531" s="6">
        <v>0</v>
      </c>
      <c r="I2531" s="4">
        <v>1</v>
      </c>
      <c r="J2531" s="5">
        <v>0</v>
      </c>
      <c r="K2531" s="5">
        <v>0</v>
      </c>
      <c r="L2531" s="6">
        <v>0</v>
      </c>
      <c r="M2531" s="7">
        <v>1</v>
      </c>
      <c r="N2531" s="4">
        <v>1</v>
      </c>
      <c r="O2531" s="8" t="s">
        <v>5512</v>
      </c>
      <c r="P2531" s="15">
        <v>0.63265306122449005</v>
      </c>
      <c r="Q2531" s="10">
        <v>1</v>
      </c>
      <c r="R2531" s="11">
        <v>-0.12638294647651299</v>
      </c>
      <c r="S2531" s="12" t="s">
        <v>24</v>
      </c>
      <c r="T2531" s="12" t="s">
        <v>24</v>
      </c>
      <c r="U2531" s="13" t="s">
        <v>24</v>
      </c>
      <c r="V2531" s="14">
        <v>0.99107569721115596</v>
      </c>
      <c r="W2531" s="8" t="s">
        <v>24</v>
      </c>
      <c r="X2531" s="8" t="s">
        <v>24</v>
      </c>
      <c r="Y2531" s="10" t="s">
        <v>24</v>
      </c>
      <c r="Z2531" s="11">
        <v>-1.36739429443579</v>
      </c>
      <c r="AA2531" s="12" t="s">
        <v>24</v>
      </c>
      <c r="AB2531" s="12" t="s">
        <v>24</v>
      </c>
      <c r="AC2531" s="13" t="s">
        <v>24</v>
      </c>
      <c r="AD2531" s="14">
        <v>0.99107569721115596</v>
      </c>
      <c r="AE2531" s="8" t="s">
        <v>24</v>
      </c>
      <c r="AF2531" s="8" t="s">
        <v>24</v>
      </c>
      <c r="AG2531" s="10" t="s">
        <v>24</v>
      </c>
      <c r="AH2531" s="22">
        <v>0</v>
      </c>
      <c r="AI2531" t="s">
        <v>606</v>
      </c>
    </row>
    <row r="2532" spans="1:35" x14ac:dyDescent="0.25">
      <c r="A2532" t="s">
        <v>5513</v>
      </c>
      <c r="B2532" s="16">
        <v>1.9708493262661799</v>
      </c>
      <c r="C2532" s="17">
        <v>-17.7091819187563</v>
      </c>
      <c r="D2532" s="17">
        <v>-17.316864495977601</v>
      </c>
      <c r="E2532" s="18">
        <v>-18.486789497419899</v>
      </c>
      <c r="F2532" s="4">
        <v>1</v>
      </c>
      <c r="G2532" s="5">
        <v>1</v>
      </c>
      <c r="H2532" s="6">
        <v>1</v>
      </c>
      <c r="I2532" s="4">
        <v>1</v>
      </c>
      <c r="J2532" s="5">
        <v>0</v>
      </c>
      <c r="K2532" s="5">
        <v>0</v>
      </c>
      <c r="L2532" s="6">
        <v>0</v>
      </c>
      <c r="M2532" s="7">
        <v>1</v>
      </c>
      <c r="N2532" s="4">
        <v>1</v>
      </c>
      <c r="O2532" s="8" t="s">
        <v>5514</v>
      </c>
      <c r="P2532" s="15">
        <v>0.63265306122449005</v>
      </c>
      <c r="Q2532" s="10">
        <v>1</v>
      </c>
      <c r="R2532" s="11">
        <v>-0.68859375317802896</v>
      </c>
      <c r="S2532" s="12" t="s">
        <v>24</v>
      </c>
      <c r="T2532" s="12" t="s">
        <v>24</v>
      </c>
      <c r="U2532" s="13" t="s">
        <v>24</v>
      </c>
      <c r="V2532" s="14">
        <v>0.79800524934383199</v>
      </c>
      <c r="W2532" s="8" t="s">
        <v>24</v>
      </c>
      <c r="X2532" s="8" t="s">
        <v>24</v>
      </c>
      <c r="Y2532" s="10" t="s">
        <v>24</v>
      </c>
      <c r="Z2532" s="11">
        <v>-0.34796655443299201</v>
      </c>
      <c r="AA2532" s="12" t="s">
        <v>24</v>
      </c>
      <c r="AB2532" s="12" t="s">
        <v>24</v>
      </c>
      <c r="AC2532" s="13" t="s">
        <v>24</v>
      </c>
      <c r="AD2532" s="14">
        <v>0.79800524934383199</v>
      </c>
      <c r="AE2532" s="8" t="s">
        <v>24</v>
      </c>
      <c r="AF2532" s="8" t="s">
        <v>24</v>
      </c>
      <c r="AG2532" s="10" t="s">
        <v>24</v>
      </c>
      <c r="AH2532" s="22">
        <v>0</v>
      </c>
      <c r="AI2532" t="s">
        <v>1796</v>
      </c>
    </row>
    <row r="2533" spans="1:35" x14ac:dyDescent="0.25">
      <c r="A2533" t="s">
        <v>5517</v>
      </c>
      <c r="B2533" s="16">
        <v>1.9708493262661799</v>
      </c>
      <c r="C2533" s="17">
        <v>-17.7091819187563</v>
      </c>
      <c r="D2533" s="17">
        <v>-17.316864495977601</v>
      </c>
      <c r="E2533" s="18">
        <v>-18.486789497419899</v>
      </c>
      <c r="F2533" s="4">
        <v>0</v>
      </c>
      <c r="G2533" s="5">
        <v>1</v>
      </c>
      <c r="H2533" s="6">
        <v>1</v>
      </c>
      <c r="I2533" s="4">
        <v>1</v>
      </c>
      <c r="J2533" s="5">
        <v>0</v>
      </c>
      <c r="K2533" s="5">
        <v>0</v>
      </c>
      <c r="L2533" s="6">
        <v>0</v>
      </c>
      <c r="M2533" s="7">
        <v>1</v>
      </c>
      <c r="N2533" s="4">
        <v>1</v>
      </c>
      <c r="O2533" s="8" t="s">
        <v>5518</v>
      </c>
      <c r="P2533" s="15">
        <v>0.63265306122449005</v>
      </c>
      <c r="Q2533" s="10">
        <v>1</v>
      </c>
      <c r="R2533" s="11">
        <v>0.61603970085604798</v>
      </c>
      <c r="S2533" s="12" t="s">
        <v>24</v>
      </c>
      <c r="T2533" s="12" t="s">
        <v>24</v>
      </c>
      <c r="U2533" s="13" t="s">
        <v>24</v>
      </c>
      <c r="V2533" s="14">
        <v>0.40578498515116401</v>
      </c>
      <c r="W2533" s="8" t="s">
        <v>24</v>
      </c>
      <c r="X2533" s="8" t="s">
        <v>24</v>
      </c>
      <c r="Y2533" s="10" t="s">
        <v>24</v>
      </c>
      <c r="Z2533" s="11">
        <v>0.54932931468017099</v>
      </c>
      <c r="AA2533" s="12" t="s">
        <v>24</v>
      </c>
      <c r="AB2533" s="12" t="s">
        <v>24</v>
      </c>
      <c r="AC2533" s="13" t="s">
        <v>24</v>
      </c>
      <c r="AD2533" s="14">
        <v>0.40578498515116401</v>
      </c>
      <c r="AE2533" s="8" t="s">
        <v>24</v>
      </c>
      <c r="AF2533" s="8" t="s">
        <v>24</v>
      </c>
      <c r="AG2533" s="10" t="s">
        <v>24</v>
      </c>
      <c r="AH2533" s="22">
        <v>0</v>
      </c>
      <c r="AI2533" t="s">
        <v>2775</v>
      </c>
    </row>
    <row r="2534" spans="1:35" x14ac:dyDescent="0.25">
      <c r="A2534" t="s">
        <v>5519</v>
      </c>
      <c r="B2534" s="16">
        <v>1.9708493262661799</v>
      </c>
      <c r="C2534" s="17">
        <v>-17.7091819187563</v>
      </c>
      <c r="D2534" s="17">
        <v>-17.316864495977601</v>
      </c>
      <c r="E2534" s="18">
        <v>-18.486789497419899</v>
      </c>
      <c r="F2534" s="4">
        <v>1</v>
      </c>
      <c r="G2534" s="5">
        <v>1</v>
      </c>
      <c r="H2534" s="6">
        <v>1</v>
      </c>
      <c r="I2534" s="4">
        <v>1</v>
      </c>
      <c r="J2534" s="5">
        <v>0</v>
      </c>
      <c r="K2534" s="5">
        <v>0</v>
      </c>
      <c r="L2534" s="6">
        <v>0</v>
      </c>
      <c r="M2534" s="7">
        <v>1</v>
      </c>
      <c r="N2534" s="4">
        <v>1</v>
      </c>
      <c r="O2534" s="8" t="s">
        <v>5520</v>
      </c>
      <c r="P2534" s="15">
        <v>0.63265306122449005</v>
      </c>
      <c r="Q2534" s="10">
        <v>1</v>
      </c>
      <c r="R2534" s="11">
        <v>-0.39848144864451901</v>
      </c>
      <c r="S2534" s="12" t="s">
        <v>24</v>
      </c>
      <c r="T2534" s="12" t="s">
        <v>24</v>
      </c>
      <c r="U2534" s="13" t="s">
        <v>24</v>
      </c>
      <c r="V2534" s="14">
        <v>0.97240938166311297</v>
      </c>
      <c r="W2534" s="8" t="s">
        <v>24</v>
      </c>
      <c r="X2534" s="8" t="s">
        <v>24</v>
      </c>
      <c r="Y2534" s="10" t="s">
        <v>24</v>
      </c>
      <c r="Z2534" s="11">
        <v>-3.5059909120329298</v>
      </c>
      <c r="AA2534" s="12" t="s">
        <v>24</v>
      </c>
      <c r="AB2534" s="12" t="s">
        <v>24</v>
      </c>
      <c r="AC2534" s="13" t="s">
        <v>24</v>
      </c>
      <c r="AD2534" s="14">
        <v>0.97240938166311297</v>
      </c>
      <c r="AE2534" s="8" t="s">
        <v>24</v>
      </c>
      <c r="AF2534" s="8" t="s">
        <v>24</v>
      </c>
      <c r="AG2534" s="10" t="s">
        <v>24</v>
      </c>
      <c r="AH2534" s="22">
        <v>0</v>
      </c>
      <c r="AI2534" t="s">
        <v>1796</v>
      </c>
    </row>
    <row r="2535" spans="1:35" x14ac:dyDescent="0.25">
      <c r="A2535" t="s">
        <v>5521</v>
      </c>
      <c r="B2535" s="16">
        <v>1.9708493262661799</v>
      </c>
      <c r="C2535" s="17">
        <v>-17.7091819187563</v>
      </c>
      <c r="D2535" s="17">
        <v>-17.316864495977601</v>
      </c>
      <c r="E2535" s="18">
        <v>-18.486789497419899</v>
      </c>
      <c r="F2535" s="4">
        <v>1</v>
      </c>
      <c r="G2535" s="5">
        <v>1</v>
      </c>
      <c r="H2535" s="6">
        <v>1</v>
      </c>
      <c r="I2535" s="4">
        <v>1</v>
      </c>
      <c r="J2535" s="5">
        <v>0</v>
      </c>
      <c r="K2535" s="5">
        <v>0</v>
      </c>
      <c r="L2535" s="6">
        <v>0</v>
      </c>
      <c r="M2535" s="7">
        <v>1</v>
      </c>
      <c r="N2535" s="4">
        <v>1</v>
      </c>
      <c r="O2535" s="8" t="s">
        <v>5522</v>
      </c>
      <c r="P2535" s="15">
        <v>0.63265306122449005</v>
      </c>
      <c r="Q2535" s="10">
        <v>1</v>
      </c>
      <c r="R2535" s="11">
        <v>0.275125518924074</v>
      </c>
      <c r="S2535" s="12" t="s">
        <v>24</v>
      </c>
      <c r="T2535" s="12" t="s">
        <v>24</v>
      </c>
      <c r="U2535" s="13" t="s">
        <v>24</v>
      </c>
      <c r="V2535" s="14">
        <v>0.61727047146402003</v>
      </c>
      <c r="W2535" s="8" t="s">
        <v>24</v>
      </c>
      <c r="X2535" s="8" t="s">
        <v>24</v>
      </c>
      <c r="Y2535" s="10" t="s">
        <v>24</v>
      </c>
      <c r="Z2535" s="11">
        <v>-2.5754400585019499</v>
      </c>
      <c r="AA2535" s="12" t="s">
        <v>24</v>
      </c>
      <c r="AB2535" s="12" t="s">
        <v>24</v>
      </c>
      <c r="AC2535" s="13" t="s">
        <v>24</v>
      </c>
      <c r="AD2535" s="14">
        <v>0.61727047146402003</v>
      </c>
      <c r="AE2535" s="8" t="s">
        <v>24</v>
      </c>
      <c r="AF2535" s="8" t="s">
        <v>24</v>
      </c>
      <c r="AG2535" s="10" t="s">
        <v>24</v>
      </c>
      <c r="AH2535" s="22">
        <v>0</v>
      </c>
      <c r="AI2535" t="s">
        <v>5494</v>
      </c>
    </row>
    <row r="2536" spans="1:35" x14ac:dyDescent="0.25">
      <c r="A2536" t="s">
        <v>5523</v>
      </c>
      <c r="B2536" s="16">
        <v>1.9708493262661799</v>
      </c>
      <c r="C2536" s="17">
        <v>-17.7091819187563</v>
      </c>
      <c r="D2536" s="17">
        <v>-17.316864495977601</v>
      </c>
      <c r="E2536" s="18">
        <v>-18.486789497419899</v>
      </c>
      <c r="F2536" s="4">
        <v>0</v>
      </c>
      <c r="G2536" s="5">
        <v>1</v>
      </c>
      <c r="H2536" s="6">
        <v>0</v>
      </c>
      <c r="I2536" s="4">
        <v>1</v>
      </c>
      <c r="J2536" s="5">
        <v>0</v>
      </c>
      <c r="K2536" s="5">
        <v>0</v>
      </c>
      <c r="L2536" s="6">
        <v>0</v>
      </c>
      <c r="M2536" s="7">
        <v>1</v>
      </c>
      <c r="N2536" s="4">
        <v>1</v>
      </c>
      <c r="O2536" s="8" t="s">
        <v>5524</v>
      </c>
      <c r="P2536" s="15">
        <v>0.63265306122449005</v>
      </c>
      <c r="Q2536" s="10">
        <v>1</v>
      </c>
      <c r="R2536" s="11">
        <v>-3.3080622932324402E-2</v>
      </c>
      <c r="S2536" s="12" t="s">
        <v>24</v>
      </c>
      <c r="T2536" s="12" t="s">
        <v>24</v>
      </c>
      <c r="U2536" s="13" t="s">
        <v>24</v>
      </c>
      <c r="V2536" s="14">
        <v>0.96847608453837597</v>
      </c>
      <c r="W2536" s="8" t="s">
        <v>24</v>
      </c>
      <c r="X2536" s="8" t="s">
        <v>24</v>
      </c>
      <c r="Y2536" s="10" t="s">
        <v>24</v>
      </c>
      <c r="Z2536" s="11">
        <v>1.5203840956044301</v>
      </c>
      <c r="AA2536" s="12" t="s">
        <v>24</v>
      </c>
      <c r="AB2536" s="12" t="s">
        <v>24</v>
      </c>
      <c r="AC2536" s="13" t="s">
        <v>24</v>
      </c>
      <c r="AD2536" s="14">
        <v>0.96847608453837597</v>
      </c>
      <c r="AE2536" s="8" t="s">
        <v>24</v>
      </c>
      <c r="AF2536" s="8" t="s">
        <v>24</v>
      </c>
      <c r="AG2536" s="10" t="s">
        <v>24</v>
      </c>
      <c r="AH2536" s="22">
        <v>0</v>
      </c>
      <c r="AI2536" t="s">
        <v>3909</v>
      </c>
    </row>
    <row r="2537" spans="1:35" x14ac:dyDescent="0.25">
      <c r="A2537" t="s">
        <v>5525</v>
      </c>
      <c r="B2537" s="16">
        <v>1.9708493262661799</v>
      </c>
      <c r="C2537" s="17">
        <v>-17.7091819187563</v>
      </c>
      <c r="D2537" s="17">
        <v>-17.316864495977601</v>
      </c>
      <c r="E2537" s="18">
        <v>-18.486789497419899</v>
      </c>
      <c r="F2537" s="4">
        <v>0</v>
      </c>
      <c r="G2537" s="5">
        <v>1</v>
      </c>
      <c r="H2537" s="6">
        <v>0</v>
      </c>
      <c r="I2537" s="4">
        <v>1</v>
      </c>
      <c r="J2537" s="5">
        <v>0</v>
      </c>
      <c r="K2537" s="5">
        <v>0</v>
      </c>
      <c r="L2537" s="6">
        <v>0</v>
      </c>
      <c r="M2537" s="7">
        <v>1</v>
      </c>
      <c r="N2537" s="4">
        <v>1</v>
      </c>
      <c r="O2537" s="8" t="s">
        <v>5526</v>
      </c>
      <c r="P2537" s="15">
        <v>0.63265306122449005</v>
      </c>
      <c r="Q2537" s="10">
        <v>1</v>
      </c>
      <c r="R2537" s="11">
        <v>-0.27703316690872998</v>
      </c>
      <c r="S2537" s="12" t="s">
        <v>24</v>
      </c>
      <c r="T2537" s="12" t="s">
        <v>24</v>
      </c>
      <c r="U2537" s="13" t="s">
        <v>24</v>
      </c>
      <c r="V2537" s="14">
        <v>0.99107569721115596</v>
      </c>
      <c r="W2537" s="8" t="s">
        <v>24</v>
      </c>
      <c r="X2537" s="8" t="s">
        <v>24</v>
      </c>
      <c r="Y2537" s="10" t="s">
        <v>24</v>
      </c>
      <c r="Z2537" s="11">
        <v>2.5725980917046298</v>
      </c>
      <c r="AA2537" s="12" t="s">
        <v>24</v>
      </c>
      <c r="AB2537" s="12" t="s">
        <v>24</v>
      </c>
      <c r="AC2537" s="13" t="s">
        <v>24</v>
      </c>
      <c r="AD2537" s="14">
        <v>0.99107569721115596</v>
      </c>
      <c r="AE2537" s="8" t="s">
        <v>24</v>
      </c>
      <c r="AF2537" s="8" t="s">
        <v>24</v>
      </c>
      <c r="AG2537" s="10" t="s">
        <v>24</v>
      </c>
      <c r="AH2537" s="22">
        <v>0</v>
      </c>
      <c r="AI2537" t="s">
        <v>606</v>
      </c>
    </row>
    <row r="2538" spans="1:35" x14ac:dyDescent="0.25">
      <c r="A2538" t="s">
        <v>5527</v>
      </c>
      <c r="B2538" s="16">
        <v>1.9708493262661799</v>
      </c>
      <c r="C2538" s="17">
        <v>-17.7091819187563</v>
      </c>
      <c r="D2538" s="17">
        <v>-17.316864495977601</v>
      </c>
      <c r="E2538" s="18">
        <v>-18.486789497419899</v>
      </c>
      <c r="F2538" s="4">
        <v>0</v>
      </c>
      <c r="G2538" s="5">
        <v>0</v>
      </c>
      <c r="H2538" s="6">
        <v>1</v>
      </c>
      <c r="I2538" s="4">
        <v>1</v>
      </c>
      <c r="J2538" s="5">
        <v>0</v>
      </c>
      <c r="K2538" s="5">
        <v>0</v>
      </c>
      <c r="L2538" s="6">
        <v>0</v>
      </c>
      <c r="M2538" s="7">
        <v>1</v>
      </c>
      <c r="N2538" s="4">
        <v>1</v>
      </c>
      <c r="O2538" s="8" t="s">
        <v>4684</v>
      </c>
      <c r="P2538" s="15">
        <v>0.63265306122449005</v>
      </c>
      <c r="Q2538" s="10">
        <v>1</v>
      </c>
      <c r="R2538" s="11">
        <v>-0.58171437933681402</v>
      </c>
      <c r="S2538" s="12" t="s">
        <v>24</v>
      </c>
      <c r="T2538" s="12" t="s">
        <v>24</v>
      </c>
      <c r="U2538" s="13" t="s">
        <v>24</v>
      </c>
      <c r="V2538" s="14">
        <v>0.52564183835182299</v>
      </c>
      <c r="W2538" s="8" t="s">
        <v>24</v>
      </c>
      <c r="X2538" s="8" t="s">
        <v>24</v>
      </c>
      <c r="Y2538" s="10" t="s">
        <v>24</v>
      </c>
      <c r="Z2538" s="11">
        <v>0.66125033781937204</v>
      </c>
      <c r="AA2538" s="12" t="s">
        <v>24</v>
      </c>
      <c r="AB2538" s="12" t="s">
        <v>24</v>
      </c>
      <c r="AC2538" s="13" t="s">
        <v>24</v>
      </c>
      <c r="AD2538" s="14">
        <v>0.52564183835182299</v>
      </c>
      <c r="AE2538" s="8" t="s">
        <v>24</v>
      </c>
      <c r="AF2538" s="8" t="s">
        <v>24</v>
      </c>
      <c r="AG2538" s="10" t="s">
        <v>24</v>
      </c>
      <c r="AH2538" s="22">
        <v>0</v>
      </c>
      <c r="AI2538" t="s">
        <v>43</v>
      </c>
    </row>
    <row r="2539" spans="1:35" x14ac:dyDescent="0.25">
      <c r="A2539" t="s">
        <v>5528</v>
      </c>
      <c r="B2539" s="16">
        <v>1.9708493262661799</v>
      </c>
      <c r="C2539" s="17">
        <v>-17.7091819187563</v>
      </c>
      <c r="D2539" s="17">
        <v>-17.316864495977601</v>
      </c>
      <c r="E2539" s="18">
        <v>-18.486789497419899</v>
      </c>
      <c r="F2539" s="4">
        <v>0</v>
      </c>
      <c r="G2539" s="5">
        <v>0</v>
      </c>
      <c r="H2539" s="6">
        <v>1</v>
      </c>
      <c r="I2539" s="4">
        <v>1</v>
      </c>
      <c r="J2539" s="5">
        <v>0</v>
      </c>
      <c r="K2539" s="5">
        <v>0</v>
      </c>
      <c r="L2539" s="6">
        <v>0</v>
      </c>
      <c r="M2539" s="7">
        <v>1</v>
      </c>
      <c r="N2539" s="4">
        <v>1</v>
      </c>
      <c r="O2539" s="8" t="s">
        <v>5529</v>
      </c>
      <c r="P2539" s="15">
        <v>0.63265306122449005</v>
      </c>
      <c r="Q2539" s="10">
        <v>1</v>
      </c>
      <c r="R2539" s="11">
        <v>0.102130326191787</v>
      </c>
      <c r="S2539" s="12" t="s">
        <v>24</v>
      </c>
      <c r="T2539" s="12" t="s">
        <v>24</v>
      </c>
      <c r="U2539" s="13" t="s">
        <v>24</v>
      </c>
      <c r="V2539" s="14">
        <v>0.86697535474234499</v>
      </c>
      <c r="W2539" s="8" t="s">
        <v>24</v>
      </c>
      <c r="X2539" s="8" t="s">
        <v>24</v>
      </c>
      <c r="Y2539" s="10" t="s">
        <v>24</v>
      </c>
      <c r="Z2539" s="11">
        <v>0.99561142699085703</v>
      </c>
      <c r="AA2539" s="12" t="s">
        <v>24</v>
      </c>
      <c r="AB2539" s="12" t="s">
        <v>24</v>
      </c>
      <c r="AC2539" s="13" t="s">
        <v>24</v>
      </c>
      <c r="AD2539" s="14">
        <v>0.86697535474234499</v>
      </c>
      <c r="AE2539" s="8" t="s">
        <v>24</v>
      </c>
      <c r="AF2539" s="8" t="s">
        <v>24</v>
      </c>
      <c r="AG2539" s="10" t="s">
        <v>24</v>
      </c>
      <c r="AH2539" s="22">
        <v>0</v>
      </c>
      <c r="AI2539" t="s">
        <v>391</v>
      </c>
    </row>
    <row r="2540" spans="1:35" x14ac:dyDescent="0.25">
      <c r="A2540" t="s">
        <v>5530</v>
      </c>
      <c r="B2540" s="16">
        <v>1.9708493262661799</v>
      </c>
      <c r="C2540" s="17">
        <v>-17.7091819187563</v>
      </c>
      <c r="D2540" s="17">
        <v>-17.316864495977601</v>
      </c>
      <c r="E2540" s="18">
        <v>-18.486789497419899</v>
      </c>
      <c r="F2540" s="4">
        <v>0</v>
      </c>
      <c r="G2540" s="5">
        <v>1</v>
      </c>
      <c r="H2540" s="6">
        <v>0</v>
      </c>
      <c r="I2540" s="4">
        <v>1</v>
      </c>
      <c r="J2540" s="5">
        <v>0</v>
      </c>
      <c r="K2540" s="5">
        <v>0</v>
      </c>
      <c r="L2540" s="6">
        <v>0</v>
      </c>
      <c r="M2540" s="7">
        <v>1</v>
      </c>
      <c r="N2540" s="4">
        <v>1</v>
      </c>
      <c r="O2540" s="8" t="s">
        <v>5531</v>
      </c>
      <c r="P2540" s="15">
        <v>0.63265306122449005</v>
      </c>
      <c r="Q2540" s="10">
        <v>1</v>
      </c>
      <c r="R2540" s="11">
        <v>-0.20435943709078</v>
      </c>
      <c r="S2540" s="12" t="s">
        <v>24</v>
      </c>
      <c r="T2540" s="12" t="s">
        <v>24</v>
      </c>
      <c r="U2540" s="13" t="s">
        <v>24</v>
      </c>
      <c r="V2540" s="14">
        <v>0.98205973223481002</v>
      </c>
      <c r="W2540" s="8" t="s">
        <v>24</v>
      </c>
      <c r="X2540" s="8" t="s">
        <v>24</v>
      </c>
      <c r="Y2540" s="10" t="s">
        <v>24</v>
      </c>
      <c r="Z2540" s="11">
        <v>1.7377477632276599</v>
      </c>
      <c r="AA2540" s="12" t="s">
        <v>24</v>
      </c>
      <c r="AB2540" s="12" t="s">
        <v>24</v>
      </c>
      <c r="AC2540" s="13" t="s">
        <v>24</v>
      </c>
      <c r="AD2540" s="14">
        <v>0.98205973223481002</v>
      </c>
      <c r="AE2540" s="8" t="s">
        <v>24</v>
      </c>
      <c r="AF2540" s="8" t="s">
        <v>24</v>
      </c>
      <c r="AG2540" s="10" t="s">
        <v>24</v>
      </c>
      <c r="AH2540" s="22">
        <v>0</v>
      </c>
      <c r="AI2540" t="s">
        <v>82</v>
      </c>
    </row>
    <row r="2541" spans="1:35" x14ac:dyDescent="0.25">
      <c r="A2541" t="s">
        <v>5532</v>
      </c>
      <c r="B2541" s="16">
        <v>1.9708493262661799</v>
      </c>
      <c r="C2541" s="17">
        <v>-17.7091819187563</v>
      </c>
      <c r="D2541" s="17">
        <v>-17.316864495977601</v>
      </c>
      <c r="E2541" s="18">
        <v>-18.486789497419899</v>
      </c>
      <c r="F2541" s="4">
        <v>0</v>
      </c>
      <c r="G2541" s="5">
        <v>0</v>
      </c>
      <c r="H2541" s="6">
        <v>1</v>
      </c>
      <c r="I2541" s="4">
        <v>1</v>
      </c>
      <c r="J2541" s="5">
        <v>0</v>
      </c>
      <c r="K2541" s="5">
        <v>0</v>
      </c>
      <c r="L2541" s="6">
        <v>0</v>
      </c>
      <c r="M2541" s="7">
        <v>1</v>
      </c>
      <c r="N2541" s="4">
        <v>1</v>
      </c>
      <c r="O2541" s="8" t="s">
        <v>5533</v>
      </c>
      <c r="P2541" s="15">
        <v>0.63265306122449005</v>
      </c>
      <c r="Q2541" s="10">
        <v>1</v>
      </c>
      <c r="R2541" s="11">
        <v>0.29284792452047798</v>
      </c>
      <c r="S2541" s="12" t="s">
        <v>24</v>
      </c>
      <c r="T2541" s="12" t="s">
        <v>24</v>
      </c>
      <c r="U2541" s="13" t="s">
        <v>24</v>
      </c>
      <c r="V2541" s="14">
        <v>0.79800524934383199</v>
      </c>
      <c r="W2541" s="8" t="s">
        <v>24</v>
      </c>
      <c r="X2541" s="8" t="s">
        <v>24</v>
      </c>
      <c r="Y2541" s="10" t="s">
        <v>24</v>
      </c>
      <c r="Z2541" s="11">
        <v>1.1758099496343699</v>
      </c>
      <c r="AA2541" s="12" t="s">
        <v>24</v>
      </c>
      <c r="AB2541" s="12" t="s">
        <v>24</v>
      </c>
      <c r="AC2541" s="13" t="s">
        <v>24</v>
      </c>
      <c r="AD2541" s="14">
        <v>0.79800524934383199</v>
      </c>
      <c r="AE2541" s="8" t="s">
        <v>24</v>
      </c>
      <c r="AF2541" s="8" t="s">
        <v>24</v>
      </c>
      <c r="AG2541" s="10" t="s">
        <v>24</v>
      </c>
      <c r="AH2541" s="22">
        <v>0</v>
      </c>
      <c r="AI2541" t="s">
        <v>130</v>
      </c>
    </row>
    <row r="2542" spans="1:35" x14ac:dyDescent="0.25">
      <c r="A2542" t="s">
        <v>5534</v>
      </c>
      <c r="B2542" s="16">
        <v>1.9708493262661799</v>
      </c>
      <c r="C2542" s="17">
        <v>-17.7091819187563</v>
      </c>
      <c r="D2542" s="17">
        <v>-17.316864495977601</v>
      </c>
      <c r="E2542" s="18">
        <v>-18.486789497419899</v>
      </c>
      <c r="F2542" s="4">
        <v>1</v>
      </c>
      <c r="G2542" s="5">
        <v>1</v>
      </c>
      <c r="H2542" s="6">
        <v>1</v>
      </c>
      <c r="I2542" s="4">
        <v>1</v>
      </c>
      <c r="J2542" s="5">
        <v>0</v>
      </c>
      <c r="K2542" s="5">
        <v>0</v>
      </c>
      <c r="L2542" s="6">
        <v>0</v>
      </c>
      <c r="M2542" s="7">
        <v>1</v>
      </c>
      <c r="N2542" s="4">
        <v>2</v>
      </c>
      <c r="O2542" s="8" t="s">
        <v>5535</v>
      </c>
      <c r="P2542" s="15">
        <v>0.63265306122449005</v>
      </c>
      <c r="Q2542" s="10">
        <v>1</v>
      </c>
      <c r="R2542" s="11">
        <v>-0.256040986240611</v>
      </c>
      <c r="S2542" s="12" t="s">
        <v>24</v>
      </c>
      <c r="T2542" s="12" t="s">
        <v>24</v>
      </c>
      <c r="U2542" s="13" t="s">
        <v>24</v>
      </c>
      <c r="V2542" s="14">
        <v>0.98205973223481002</v>
      </c>
      <c r="W2542" s="8" t="s">
        <v>24</v>
      </c>
      <c r="X2542" s="8" t="s">
        <v>24</v>
      </c>
      <c r="Y2542" s="10" t="s">
        <v>24</v>
      </c>
      <c r="Z2542" s="11">
        <v>-1.7713135136339599</v>
      </c>
      <c r="AA2542" s="12" t="s">
        <v>24</v>
      </c>
      <c r="AB2542" s="12" t="s">
        <v>24</v>
      </c>
      <c r="AC2542" s="13" t="s">
        <v>24</v>
      </c>
      <c r="AD2542" s="14">
        <v>0.98205973223481002</v>
      </c>
      <c r="AE2542" s="8" t="s">
        <v>24</v>
      </c>
      <c r="AF2542" s="8" t="s">
        <v>24</v>
      </c>
      <c r="AG2542" s="10" t="s">
        <v>24</v>
      </c>
      <c r="AH2542" s="22">
        <v>0</v>
      </c>
      <c r="AI2542" t="s">
        <v>5536</v>
      </c>
    </row>
    <row r="2543" spans="1:35" x14ac:dyDescent="0.25">
      <c r="A2543" t="s">
        <v>5537</v>
      </c>
      <c r="B2543" s="16">
        <v>1.9708493262661799</v>
      </c>
      <c r="C2543" s="17">
        <v>-17.7091819187563</v>
      </c>
      <c r="D2543" s="17">
        <v>-17.316864495977601</v>
      </c>
      <c r="E2543" s="18">
        <v>-18.486789497419899</v>
      </c>
      <c r="F2543" s="4">
        <v>0</v>
      </c>
      <c r="G2543" s="5">
        <v>0</v>
      </c>
      <c r="H2543" s="6">
        <v>1</v>
      </c>
      <c r="I2543" s="4">
        <v>1</v>
      </c>
      <c r="J2543" s="5">
        <v>0</v>
      </c>
      <c r="K2543" s="5">
        <v>0</v>
      </c>
      <c r="L2543" s="6">
        <v>0</v>
      </c>
      <c r="M2543" s="7">
        <v>1</v>
      </c>
      <c r="N2543" s="4">
        <v>1</v>
      </c>
      <c r="O2543" s="8" t="s">
        <v>5538</v>
      </c>
      <c r="P2543" s="15">
        <v>0.63265306122449005</v>
      </c>
      <c r="Q2543" s="10">
        <v>1</v>
      </c>
      <c r="R2543" s="11">
        <v>-0.39888314764892902</v>
      </c>
      <c r="S2543" s="12" t="s">
        <v>24</v>
      </c>
      <c r="T2543" s="12" t="s">
        <v>24</v>
      </c>
      <c r="U2543" s="13" t="s">
        <v>24</v>
      </c>
      <c r="V2543" s="14">
        <v>0.77206703910614505</v>
      </c>
      <c r="W2543" s="8" t="s">
        <v>24</v>
      </c>
      <c r="X2543" s="8" t="s">
        <v>24</v>
      </c>
      <c r="Y2543" s="10" t="s">
        <v>24</v>
      </c>
      <c r="Z2543" s="11">
        <v>1.09532207748342</v>
      </c>
      <c r="AA2543" s="12" t="s">
        <v>24</v>
      </c>
      <c r="AB2543" s="12" t="s">
        <v>24</v>
      </c>
      <c r="AC2543" s="13" t="s">
        <v>24</v>
      </c>
      <c r="AD2543" s="14">
        <v>0.77206703910614505</v>
      </c>
      <c r="AE2543" s="8" t="s">
        <v>24</v>
      </c>
      <c r="AF2543" s="8" t="s">
        <v>24</v>
      </c>
      <c r="AG2543" s="10" t="s">
        <v>24</v>
      </c>
      <c r="AH2543" s="22">
        <v>0</v>
      </c>
      <c r="AI2543" t="s">
        <v>43</v>
      </c>
    </row>
    <row r="2544" spans="1:35" x14ac:dyDescent="0.25">
      <c r="A2544" t="s">
        <v>5539</v>
      </c>
      <c r="B2544" s="16">
        <v>1.9708493262661799</v>
      </c>
      <c r="C2544" s="17">
        <v>-17.7091819187563</v>
      </c>
      <c r="D2544" s="17">
        <v>-17.316864495977601</v>
      </c>
      <c r="E2544" s="18">
        <v>-18.486789497419899</v>
      </c>
      <c r="F2544" s="4">
        <v>0</v>
      </c>
      <c r="G2544" s="5">
        <v>1</v>
      </c>
      <c r="H2544" s="6">
        <v>0</v>
      </c>
      <c r="I2544" s="4">
        <v>1</v>
      </c>
      <c r="J2544" s="5">
        <v>0</v>
      </c>
      <c r="K2544" s="5">
        <v>0</v>
      </c>
      <c r="L2544" s="6">
        <v>0</v>
      </c>
      <c r="M2544" s="7">
        <v>1</v>
      </c>
      <c r="N2544" s="4">
        <v>1</v>
      </c>
      <c r="O2544" s="8" t="s">
        <v>5540</v>
      </c>
      <c r="P2544" s="15">
        <v>0.63265306122449005</v>
      </c>
      <c r="Q2544" s="10">
        <v>1</v>
      </c>
      <c r="R2544" s="11">
        <v>-1.7102976596967401</v>
      </c>
      <c r="S2544" s="12" t="s">
        <v>24</v>
      </c>
      <c r="T2544" s="12" t="s">
        <v>24</v>
      </c>
      <c r="U2544" s="13" t="s">
        <v>24</v>
      </c>
      <c r="V2544" s="14">
        <v>0.29558863628474702</v>
      </c>
      <c r="W2544" s="8" t="s">
        <v>24</v>
      </c>
      <c r="X2544" s="8" t="s">
        <v>24</v>
      </c>
      <c r="Y2544" s="10" t="s">
        <v>24</v>
      </c>
      <c r="Z2544" s="11">
        <v>1.2285682850733199</v>
      </c>
      <c r="AA2544" s="12" t="s">
        <v>24</v>
      </c>
      <c r="AB2544" s="12" t="s">
        <v>24</v>
      </c>
      <c r="AC2544" s="13" t="s">
        <v>24</v>
      </c>
      <c r="AD2544" s="14">
        <v>0.29558863628474702</v>
      </c>
      <c r="AE2544" s="8" t="s">
        <v>24</v>
      </c>
      <c r="AF2544" s="8" t="s">
        <v>24</v>
      </c>
      <c r="AG2544" s="10" t="s">
        <v>24</v>
      </c>
      <c r="AH2544" s="22">
        <v>0</v>
      </c>
      <c r="AI2544" t="s">
        <v>82</v>
      </c>
    </row>
    <row r="2545" spans="1:35" x14ac:dyDescent="0.25">
      <c r="A2545" t="s">
        <v>5541</v>
      </c>
      <c r="B2545" s="16">
        <v>1.9708493262661799</v>
      </c>
      <c r="C2545" s="17">
        <v>-17.7091819187563</v>
      </c>
      <c r="D2545" s="17">
        <v>-17.316864495977601</v>
      </c>
      <c r="E2545" s="18">
        <v>-18.486789497419899</v>
      </c>
      <c r="F2545" s="4">
        <v>1</v>
      </c>
      <c r="G2545" s="5">
        <v>1</v>
      </c>
      <c r="H2545" s="6">
        <v>1</v>
      </c>
      <c r="I2545" s="4">
        <v>1</v>
      </c>
      <c r="J2545" s="5">
        <v>0</v>
      </c>
      <c r="K2545" s="5">
        <v>0</v>
      </c>
      <c r="L2545" s="6">
        <v>0</v>
      </c>
      <c r="M2545" s="7">
        <v>1</v>
      </c>
      <c r="N2545" s="4">
        <v>1</v>
      </c>
      <c r="O2545" s="8" t="s">
        <v>5542</v>
      </c>
      <c r="P2545" s="15">
        <v>0.63265306122449005</v>
      </c>
      <c r="Q2545" s="10">
        <v>1</v>
      </c>
      <c r="R2545" s="11">
        <v>1.91932008022958</v>
      </c>
      <c r="S2545" s="12" t="s">
        <v>24</v>
      </c>
      <c r="T2545" s="12" t="s">
        <v>24</v>
      </c>
      <c r="U2545" s="13" t="s">
        <v>24</v>
      </c>
      <c r="V2545" s="14">
        <v>0.40578498515116401</v>
      </c>
      <c r="W2545" s="8" t="s">
        <v>24</v>
      </c>
      <c r="X2545" s="8" t="s">
        <v>24</v>
      </c>
      <c r="Y2545" s="10" t="s">
        <v>24</v>
      </c>
      <c r="Z2545" s="11">
        <v>3.7175597985938898E-2</v>
      </c>
      <c r="AA2545" s="12" t="s">
        <v>24</v>
      </c>
      <c r="AB2545" s="12" t="s">
        <v>24</v>
      </c>
      <c r="AC2545" s="13" t="s">
        <v>24</v>
      </c>
      <c r="AD2545" s="14">
        <v>0.40578498515116401</v>
      </c>
      <c r="AE2545" s="8" t="s">
        <v>24</v>
      </c>
      <c r="AF2545" s="8" t="s">
        <v>24</v>
      </c>
      <c r="AG2545" s="10" t="s">
        <v>24</v>
      </c>
      <c r="AH2545" s="22">
        <v>0</v>
      </c>
      <c r="AI2545" t="s">
        <v>1796</v>
      </c>
    </row>
    <row r="2546" spans="1:35" x14ac:dyDescent="0.25">
      <c r="A2546" t="s">
        <v>5546</v>
      </c>
      <c r="B2546" s="16">
        <v>1.9708493262661799</v>
      </c>
      <c r="C2546" s="17">
        <v>-17.7091819187563</v>
      </c>
      <c r="D2546" s="17">
        <v>-17.316864495977601</v>
      </c>
      <c r="E2546" s="18">
        <v>-18.486789497419899</v>
      </c>
      <c r="F2546" s="4">
        <v>1</v>
      </c>
      <c r="G2546" s="5">
        <v>0</v>
      </c>
      <c r="H2546" s="6">
        <v>1</v>
      </c>
      <c r="I2546" s="4">
        <v>1</v>
      </c>
      <c r="J2546" s="5">
        <v>0</v>
      </c>
      <c r="K2546" s="5">
        <v>0</v>
      </c>
      <c r="L2546" s="6">
        <v>0</v>
      </c>
      <c r="M2546" s="7">
        <v>1</v>
      </c>
      <c r="N2546" s="4">
        <v>2</v>
      </c>
      <c r="O2546" s="8" t="s">
        <v>5547</v>
      </c>
      <c r="P2546" s="15">
        <v>0.63265306122449005</v>
      </c>
      <c r="Q2546" s="10">
        <v>1</v>
      </c>
      <c r="R2546" s="11">
        <v>0.26720759283691597</v>
      </c>
      <c r="S2546" s="12" t="s">
        <v>24</v>
      </c>
      <c r="T2546" s="12" t="s">
        <v>24</v>
      </c>
      <c r="U2546" s="13" t="s">
        <v>24</v>
      </c>
      <c r="V2546" s="14">
        <v>0.73962338949454898</v>
      </c>
      <c r="W2546" s="8" t="s">
        <v>24</v>
      </c>
      <c r="X2546" s="8" t="s">
        <v>24</v>
      </c>
      <c r="Y2546" s="10" t="s">
        <v>24</v>
      </c>
      <c r="Z2546" s="11">
        <v>0.93845385708583295</v>
      </c>
      <c r="AA2546" s="12" t="s">
        <v>24</v>
      </c>
      <c r="AB2546" s="12" t="s">
        <v>24</v>
      </c>
      <c r="AC2546" s="13" t="s">
        <v>24</v>
      </c>
      <c r="AD2546" s="14">
        <v>0.73962338949454898</v>
      </c>
      <c r="AE2546" s="8" t="s">
        <v>24</v>
      </c>
      <c r="AF2546" s="8" t="s">
        <v>24</v>
      </c>
      <c r="AG2546" s="10" t="s">
        <v>24</v>
      </c>
      <c r="AH2546" s="22">
        <v>0</v>
      </c>
      <c r="AI2546" t="s">
        <v>5548</v>
      </c>
    </row>
    <row r="2547" spans="1:35" x14ac:dyDescent="0.25">
      <c r="A2547" t="s">
        <v>5549</v>
      </c>
      <c r="B2547" s="16">
        <v>1.9708493262661799</v>
      </c>
      <c r="C2547" s="17">
        <v>-17.7091819187563</v>
      </c>
      <c r="D2547" s="17">
        <v>-17.316864495977601</v>
      </c>
      <c r="E2547" s="18">
        <v>-18.486789497419899</v>
      </c>
      <c r="F2547" s="4">
        <v>0</v>
      </c>
      <c r="G2547" s="5">
        <v>0</v>
      </c>
      <c r="H2547" s="6">
        <v>1</v>
      </c>
      <c r="I2547" s="4">
        <v>1</v>
      </c>
      <c r="J2547" s="5">
        <v>0</v>
      </c>
      <c r="K2547" s="5">
        <v>0</v>
      </c>
      <c r="L2547" s="6">
        <v>0</v>
      </c>
      <c r="M2547" s="7">
        <v>1</v>
      </c>
      <c r="N2547" s="4">
        <v>1</v>
      </c>
      <c r="O2547" s="8" t="s">
        <v>5550</v>
      </c>
      <c r="P2547" s="15">
        <v>0.63265306122449005</v>
      </c>
      <c r="Q2547" s="10">
        <v>1</v>
      </c>
      <c r="R2547" s="11">
        <v>0.12921315775997899</v>
      </c>
      <c r="S2547" s="12" t="s">
        <v>24</v>
      </c>
      <c r="T2547" s="12" t="s">
        <v>24</v>
      </c>
      <c r="U2547" s="13" t="s">
        <v>24</v>
      </c>
      <c r="V2547" s="14">
        <v>0.93890345649582896</v>
      </c>
      <c r="W2547" s="8" t="s">
        <v>24</v>
      </c>
      <c r="X2547" s="8" t="s">
        <v>24</v>
      </c>
      <c r="Y2547" s="10" t="s">
        <v>24</v>
      </c>
      <c r="Z2547" s="11">
        <v>2.4889408730771998</v>
      </c>
      <c r="AA2547" s="12" t="s">
        <v>24</v>
      </c>
      <c r="AB2547" s="12" t="s">
        <v>24</v>
      </c>
      <c r="AC2547" s="13" t="s">
        <v>24</v>
      </c>
      <c r="AD2547" s="14">
        <v>0.93890345649582896</v>
      </c>
      <c r="AE2547" s="8" t="s">
        <v>24</v>
      </c>
      <c r="AF2547" s="8" t="s">
        <v>24</v>
      </c>
      <c r="AG2547" s="10" t="s">
        <v>24</v>
      </c>
      <c r="AH2547" s="22">
        <v>0</v>
      </c>
      <c r="AI2547" t="s">
        <v>43</v>
      </c>
    </row>
    <row r="2548" spans="1:35" x14ac:dyDescent="0.25">
      <c r="A2548" t="s">
        <v>5553</v>
      </c>
      <c r="B2548" s="16">
        <v>1.9708493262661799</v>
      </c>
      <c r="C2548" s="17">
        <v>-17.7091819187563</v>
      </c>
      <c r="D2548" s="17">
        <v>-17.316864495977601</v>
      </c>
      <c r="E2548" s="18">
        <v>-18.486789497419899</v>
      </c>
      <c r="F2548" s="4">
        <v>1</v>
      </c>
      <c r="G2548" s="5">
        <v>1</v>
      </c>
      <c r="H2548" s="6">
        <v>3</v>
      </c>
      <c r="I2548" s="4">
        <v>1</v>
      </c>
      <c r="J2548" s="5">
        <v>0</v>
      </c>
      <c r="K2548" s="5">
        <v>0</v>
      </c>
      <c r="L2548" s="6">
        <v>0</v>
      </c>
      <c r="M2548" s="7">
        <v>1</v>
      </c>
      <c r="N2548" s="4">
        <v>3</v>
      </c>
      <c r="O2548" s="8" t="s">
        <v>5554</v>
      </c>
      <c r="P2548" s="15">
        <v>0.63265306122449005</v>
      </c>
      <c r="Q2548" s="10">
        <v>1</v>
      </c>
      <c r="R2548" s="11">
        <v>0.448710922592923</v>
      </c>
      <c r="S2548" s="12" t="s">
        <v>24</v>
      </c>
      <c r="T2548" s="12" t="s">
        <v>24</v>
      </c>
      <c r="U2548" s="13" t="s">
        <v>24</v>
      </c>
      <c r="V2548" s="14">
        <v>0.55951417004048598</v>
      </c>
      <c r="W2548" s="8" t="s">
        <v>24</v>
      </c>
      <c r="X2548" s="8" t="s">
        <v>24</v>
      </c>
      <c r="Y2548" s="10" t="s">
        <v>24</v>
      </c>
      <c r="Z2548" s="11">
        <v>0.66960746462644904</v>
      </c>
      <c r="AA2548" s="12" t="s">
        <v>24</v>
      </c>
      <c r="AB2548" s="12" t="s">
        <v>24</v>
      </c>
      <c r="AC2548" s="13" t="s">
        <v>24</v>
      </c>
      <c r="AD2548" s="14">
        <v>0.55951417004048598</v>
      </c>
      <c r="AE2548" s="8" t="s">
        <v>24</v>
      </c>
      <c r="AF2548" s="8" t="s">
        <v>24</v>
      </c>
      <c r="AG2548" s="10" t="s">
        <v>24</v>
      </c>
      <c r="AH2548" s="22">
        <v>0</v>
      </c>
      <c r="AI2548" t="s">
        <v>5555</v>
      </c>
    </row>
    <row r="2549" spans="1:35" x14ac:dyDescent="0.25">
      <c r="A2549" t="s">
        <v>5556</v>
      </c>
      <c r="B2549" s="16">
        <v>1.9708493262661799</v>
      </c>
      <c r="C2549" s="17">
        <v>-17.7091819187563</v>
      </c>
      <c r="D2549" s="17">
        <v>-17.316864495977601</v>
      </c>
      <c r="E2549" s="18">
        <v>-18.486789497419899</v>
      </c>
      <c r="F2549" s="4">
        <v>0</v>
      </c>
      <c r="G2549" s="5">
        <v>0</v>
      </c>
      <c r="H2549" s="6">
        <v>1</v>
      </c>
      <c r="I2549" s="4">
        <v>1</v>
      </c>
      <c r="J2549" s="5">
        <v>0</v>
      </c>
      <c r="K2549" s="5">
        <v>0</v>
      </c>
      <c r="L2549" s="6">
        <v>0</v>
      </c>
      <c r="M2549" s="7">
        <v>1</v>
      </c>
      <c r="N2549" s="4">
        <v>1</v>
      </c>
      <c r="O2549" s="8" t="s">
        <v>4119</v>
      </c>
      <c r="P2549" s="15">
        <v>0.63265306122449005</v>
      </c>
      <c r="Q2549" s="10">
        <v>1</v>
      </c>
      <c r="R2549" s="11">
        <v>0.210541971086114</v>
      </c>
      <c r="S2549" s="12" t="s">
        <v>24</v>
      </c>
      <c r="T2549" s="12" t="s">
        <v>24</v>
      </c>
      <c r="U2549" s="13" t="s">
        <v>24</v>
      </c>
      <c r="V2549" s="14">
        <v>0.86697535474234499</v>
      </c>
      <c r="W2549" s="8" t="s">
        <v>24</v>
      </c>
      <c r="X2549" s="8" t="s">
        <v>24</v>
      </c>
      <c r="Y2549" s="10" t="s">
        <v>24</v>
      </c>
      <c r="Z2549" s="11">
        <v>-2.0051156147809102</v>
      </c>
      <c r="AA2549" s="12" t="s">
        <v>24</v>
      </c>
      <c r="AB2549" s="12" t="s">
        <v>24</v>
      </c>
      <c r="AC2549" s="13" t="s">
        <v>24</v>
      </c>
      <c r="AD2549" s="14">
        <v>0.86697535474234499</v>
      </c>
      <c r="AE2549" s="8" t="s">
        <v>24</v>
      </c>
      <c r="AF2549" s="8" t="s">
        <v>24</v>
      </c>
      <c r="AG2549" s="10" t="s">
        <v>24</v>
      </c>
      <c r="AH2549" s="22">
        <v>0</v>
      </c>
      <c r="AI2549" t="s">
        <v>43</v>
      </c>
    </row>
    <row r="2550" spans="1:35" x14ac:dyDescent="0.25">
      <c r="A2550" t="s">
        <v>5565</v>
      </c>
      <c r="B2550" s="16">
        <v>1.9708493262661799</v>
      </c>
      <c r="C2550" s="17">
        <v>-17.7091819187563</v>
      </c>
      <c r="D2550" s="17">
        <v>-17.316864495977601</v>
      </c>
      <c r="E2550" s="18">
        <v>-18.486789497419899</v>
      </c>
      <c r="F2550" s="4">
        <v>0</v>
      </c>
      <c r="G2550" s="5">
        <v>0</v>
      </c>
      <c r="H2550" s="6">
        <v>1</v>
      </c>
      <c r="I2550" s="4">
        <v>1</v>
      </c>
      <c r="J2550" s="5">
        <v>0</v>
      </c>
      <c r="K2550" s="5">
        <v>0</v>
      </c>
      <c r="L2550" s="6">
        <v>0</v>
      </c>
      <c r="M2550" s="7">
        <v>1</v>
      </c>
      <c r="N2550" s="4">
        <v>1</v>
      </c>
      <c r="O2550" s="8" t="s">
        <v>5566</v>
      </c>
      <c r="P2550" s="15">
        <v>0.63265306122449005</v>
      </c>
      <c r="Q2550" s="10">
        <v>1</v>
      </c>
      <c r="R2550" s="11">
        <v>-1.06411242931239</v>
      </c>
      <c r="S2550" s="12" t="s">
        <v>24</v>
      </c>
      <c r="T2550" s="12" t="s">
        <v>24</v>
      </c>
      <c r="U2550" s="13" t="s">
        <v>24</v>
      </c>
      <c r="V2550" s="14">
        <v>0.40578498515116401</v>
      </c>
      <c r="W2550" s="8" t="s">
        <v>24</v>
      </c>
      <c r="X2550" s="8" t="s">
        <v>24</v>
      </c>
      <c r="Y2550" s="10" t="s">
        <v>24</v>
      </c>
      <c r="Z2550" s="11">
        <v>-0.22980116606933601</v>
      </c>
      <c r="AA2550" s="12" t="s">
        <v>24</v>
      </c>
      <c r="AB2550" s="12" t="s">
        <v>24</v>
      </c>
      <c r="AC2550" s="13" t="s">
        <v>24</v>
      </c>
      <c r="AD2550" s="14">
        <v>0.40578498515116401</v>
      </c>
      <c r="AE2550" s="8" t="s">
        <v>24</v>
      </c>
      <c r="AF2550" s="8" t="s">
        <v>24</v>
      </c>
      <c r="AG2550" s="10" t="s">
        <v>24</v>
      </c>
      <c r="AH2550" s="22">
        <v>0</v>
      </c>
      <c r="AI2550" t="s">
        <v>405</v>
      </c>
    </row>
    <row r="2551" spans="1:35" x14ac:dyDescent="0.25">
      <c r="A2551" t="s">
        <v>5567</v>
      </c>
      <c r="B2551" s="16">
        <v>-17.9607206857523</v>
      </c>
      <c r="C2551" s="17">
        <v>2.22238809326215</v>
      </c>
      <c r="D2551" s="17">
        <v>-17.316864495977601</v>
      </c>
      <c r="E2551" s="18">
        <v>-18.486789497419899</v>
      </c>
      <c r="F2551" s="4">
        <v>1</v>
      </c>
      <c r="G2551" s="5">
        <v>1</v>
      </c>
      <c r="H2551" s="6">
        <v>1</v>
      </c>
      <c r="I2551" s="4">
        <v>0</v>
      </c>
      <c r="J2551" s="5">
        <v>1</v>
      </c>
      <c r="K2551" s="5">
        <v>0</v>
      </c>
      <c r="L2551" s="6">
        <v>0</v>
      </c>
      <c r="M2551" s="7">
        <v>1</v>
      </c>
      <c r="N2551" s="4">
        <v>1</v>
      </c>
      <c r="O2551" s="8" t="s">
        <v>5568</v>
      </c>
      <c r="P2551" s="15">
        <v>0.37755102040816302</v>
      </c>
      <c r="Q2551" s="10">
        <v>1</v>
      </c>
      <c r="R2551" s="11" t="s">
        <v>24</v>
      </c>
      <c r="S2551" s="12">
        <v>0.14279862513428301</v>
      </c>
      <c r="T2551" s="12" t="s">
        <v>24</v>
      </c>
      <c r="U2551" s="13" t="s">
        <v>24</v>
      </c>
      <c r="V2551" s="14" t="s">
        <v>24</v>
      </c>
      <c r="W2551" s="8">
        <v>0.97251616696061105</v>
      </c>
      <c r="X2551" s="8" t="s">
        <v>24</v>
      </c>
      <c r="Y2551" s="10" t="s">
        <v>24</v>
      </c>
      <c r="Z2551" s="11" t="s">
        <v>24</v>
      </c>
      <c r="AA2551" s="12">
        <v>-0.70992519580178104</v>
      </c>
      <c r="AB2551" s="12" t="s">
        <v>24</v>
      </c>
      <c r="AC2551" s="13" t="s">
        <v>24</v>
      </c>
      <c r="AD2551" s="14" t="s">
        <v>24</v>
      </c>
      <c r="AE2551" s="8">
        <v>0.97251616696061105</v>
      </c>
      <c r="AF2551" s="8" t="s">
        <v>24</v>
      </c>
      <c r="AG2551" s="10" t="s">
        <v>24</v>
      </c>
      <c r="AH2551" s="22">
        <v>0</v>
      </c>
      <c r="AI2551" t="s">
        <v>5569</v>
      </c>
    </row>
    <row r="2552" spans="1:35" x14ac:dyDescent="0.25">
      <c r="A2552" t="s">
        <v>5573</v>
      </c>
      <c r="B2552" s="16">
        <v>-17.9607206857523</v>
      </c>
      <c r="C2552" s="17">
        <v>2.22238809326215</v>
      </c>
      <c r="D2552" s="17">
        <v>-17.316864495977601</v>
      </c>
      <c r="E2552" s="18">
        <v>-18.486789497419899</v>
      </c>
      <c r="F2552" s="4">
        <v>0</v>
      </c>
      <c r="G2552" s="5">
        <v>0</v>
      </c>
      <c r="H2552" s="6">
        <v>1</v>
      </c>
      <c r="I2552" s="4">
        <v>0</v>
      </c>
      <c r="J2552" s="5">
        <v>1</v>
      </c>
      <c r="K2552" s="5">
        <v>0</v>
      </c>
      <c r="L2552" s="6">
        <v>0</v>
      </c>
      <c r="M2552" s="7">
        <v>1</v>
      </c>
      <c r="N2552" s="4">
        <v>1</v>
      </c>
      <c r="O2552" s="8" t="s">
        <v>5574</v>
      </c>
      <c r="P2552" s="15">
        <v>0.37755102040816302</v>
      </c>
      <c r="Q2552" s="10">
        <v>1</v>
      </c>
      <c r="R2552" s="11" t="s">
        <v>24</v>
      </c>
      <c r="S2552" s="12">
        <v>-0.25108790997027702</v>
      </c>
      <c r="T2552" s="12" t="s">
        <v>24</v>
      </c>
      <c r="U2552" s="13" t="s">
        <v>24</v>
      </c>
      <c r="V2552" s="14" t="s">
        <v>24</v>
      </c>
      <c r="W2552" s="8">
        <v>0.99642734791758503</v>
      </c>
      <c r="X2552" s="8" t="s">
        <v>24</v>
      </c>
      <c r="Y2552" s="10" t="s">
        <v>24</v>
      </c>
      <c r="Z2552" s="11" t="s">
        <v>24</v>
      </c>
      <c r="AA2552" s="12">
        <v>-0.40456930317279199</v>
      </c>
      <c r="AB2552" s="12" t="s">
        <v>24</v>
      </c>
      <c r="AC2552" s="13" t="s">
        <v>24</v>
      </c>
      <c r="AD2552" s="14" t="s">
        <v>24</v>
      </c>
      <c r="AE2552" s="8">
        <v>0.99642734791758503</v>
      </c>
      <c r="AF2552" s="8" t="s">
        <v>24</v>
      </c>
      <c r="AG2552" s="10" t="s">
        <v>24</v>
      </c>
      <c r="AH2552" s="22">
        <v>0</v>
      </c>
      <c r="AI2552" t="s">
        <v>279</v>
      </c>
    </row>
    <row r="2553" spans="1:35" x14ac:dyDescent="0.25">
      <c r="A2553" t="s">
        <v>5575</v>
      </c>
      <c r="B2553" s="16">
        <v>-17.9607206857523</v>
      </c>
      <c r="C2553" s="17">
        <v>2.22238809326215</v>
      </c>
      <c r="D2553" s="17">
        <v>-17.316864495977601</v>
      </c>
      <c r="E2553" s="18">
        <v>-18.486789497419899</v>
      </c>
      <c r="F2553" s="4">
        <v>1</v>
      </c>
      <c r="G2553" s="5">
        <v>1</v>
      </c>
      <c r="H2553" s="6">
        <v>1</v>
      </c>
      <c r="I2553" s="4">
        <v>0</v>
      </c>
      <c r="J2553" s="5">
        <v>1</v>
      </c>
      <c r="K2553" s="5">
        <v>0</v>
      </c>
      <c r="L2553" s="6">
        <v>0</v>
      </c>
      <c r="M2553" s="7">
        <v>1</v>
      </c>
      <c r="N2553" s="4">
        <v>1</v>
      </c>
      <c r="O2553" s="8" t="s">
        <v>5576</v>
      </c>
      <c r="P2553" s="15">
        <v>0.37755102040816302</v>
      </c>
      <c r="Q2553" s="10">
        <v>1</v>
      </c>
      <c r="R2553" s="11" t="s">
        <v>24</v>
      </c>
      <c r="S2553" s="12">
        <v>-0.25686680096242398</v>
      </c>
      <c r="T2553" s="12" t="s">
        <v>24</v>
      </c>
      <c r="U2553" s="13" t="s">
        <v>24</v>
      </c>
      <c r="V2553" s="14" t="s">
        <v>24</v>
      </c>
      <c r="W2553" s="8">
        <v>0.93044511470615099</v>
      </c>
      <c r="X2553" s="8" t="s">
        <v>24</v>
      </c>
      <c r="Y2553" s="10" t="s">
        <v>24</v>
      </c>
      <c r="Z2553" s="11" t="s">
        <v>24</v>
      </c>
      <c r="AA2553" s="12">
        <v>-0.826688972488139</v>
      </c>
      <c r="AB2553" s="12" t="s">
        <v>24</v>
      </c>
      <c r="AC2553" s="13" t="s">
        <v>24</v>
      </c>
      <c r="AD2553" s="14" t="s">
        <v>24</v>
      </c>
      <c r="AE2553" s="8">
        <v>0.93044511470615099</v>
      </c>
      <c r="AF2553" s="8" t="s">
        <v>24</v>
      </c>
      <c r="AG2553" s="10" t="s">
        <v>24</v>
      </c>
      <c r="AH2553" s="22">
        <v>0</v>
      </c>
      <c r="AI2553" t="s">
        <v>5577</v>
      </c>
    </row>
    <row r="2554" spans="1:35" x14ac:dyDescent="0.25">
      <c r="A2554" t="s">
        <v>5578</v>
      </c>
      <c r="B2554" s="16">
        <v>-17.9607206857523</v>
      </c>
      <c r="C2554" s="17">
        <v>2.22238809326215</v>
      </c>
      <c r="D2554" s="17">
        <v>-17.316864495977601</v>
      </c>
      <c r="E2554" s="18">
        <v>-18.486789497419899</v>
      </c>
      <c r="F2554" s="4">
        <v>0</v>
      </c>
      <c r="G2554" s="5">
        <v>0</v>
      </c>
      <c r="H2554" s="6">
        <v>1</v>
      </c>
      <c r="I2554" s="4">
        <v>0</v>
      </c>
      <c r="J2554" s="5">
        <v>1</v>
      </c>
      <c r="K2554" s="5">
        <v>0</v>
      </c>
      <c r="L2554" s="6">
        <v>0</v>
      </c>
      <c r="M2554" s="7">
        <v>1</v>
      </c>
      <c r="N2554" s="4">
        <v>1</v>
      </c>
      <c r="O2554" s="8" t="s">
        <v>5579</v>
      </c>
      <c r="P2554" s="15">
        <v>0.37755102040816302</v>
      </c>
      <c r="Q2554" s="10">
        <v>1</v>
      </c>
      <c r="R2554" s="11" t="s">
        <v>24</v>
      </c>
      <c r="S2554" s="12">
        <v>-1.0440940908584699</v>
      </c>
      <c r="T2554" s="12" t="s">
        <v>24</v>
      </c>
      <c r="U2554" s="13" t="s">
        <v>24</v>
      </c>
      <c r="V2554" s="14" t="s">
        <v>24</v>
      </c>
      <c r="W2554" s="8">
        <v>0.78187403993855598</v>
      </c>
      <c r="X2554" s="8" t="s">
        <v>24</v>
      </c>
      <c r="Y2554" s="10" t="s">
        <v>24</v>
      </c>
      <c r="Z2554" s="11" t="s">
        <v>24</v>
      </c>
      <c r="AA2554" s="12">
        <v>0.27234400437047401</v>
      </c>
      <c r="AB2554" s="12" t="s">
        <v>24</v>
      </c>
      <c r="AC2554" s="13" t="s">
        <v>24</v>
      </c>
      <c r="AD2554" s="14" t="s">
        <v>24</v>
      </c>
      <c r="AE2554" s="8">
        <v>0.78187403993855598</v>
      </c>
      <c r="AF2554" s="8" t="s">
        <v>24</v>
      </c>
      <c r="AG2554" s="10" t="s">
        <v>24</v>
      </c>
      <c r="AH2554" s="22">
        <v>0</v>
      </c>
      <c r="AI2554" t="s">
        <v>405</v>
      </c>
    </row>
    <row r="2555" spans="1:35" x14ac:dyDescent="0.25">
      <c r="A2555" t="s">
        <v>5583</v>
      </c>
      <c r="B2555" s="16">
        <v>-17.9607206857523</v>
      </c>
      <c r="C2555" s="17">
        <v>2.22238809326215</v>
      </c>
      <c r="D2555" s="17">
        <v>-17.316864495977601</v>
      </c>
      <c r="E2555" s="18">
        <v>-18.486789497419899</v>
      </c>
      <c r="F2555" s="4">
        <v>0</v>
      </c>
      <c r="G2555" s="5">
        <v>1</v>
      </c>
      <c r="H2555" s="6">
        <v>0</v>
      </c>
      <c r="I2555" s="4">
        <v>0</v>
      </c>
      <c r="J2555" s="5">
        <v>1</v>
      </c>
      <c r="K2555" s="5">
        <v>0</v>
      </c>
      <c r="L2555" s="6">
        <v>0</v>
      </c>
      <c r="M2555" s="7">
        <v>1</v>
      </c>
      <c r="N2555" s="4">
        <v>1</v>
      </c>
      <c r="O2555" s="8" t="s">
        <v>5584</v>
      </c>
      <c r="P2555" s="15">
        <v>0.37755102040816302</v>
      </c>
      <c r="Q2555" s="10">
        <v>1</v>
      </c>
      <c r="R2555" s="11" t="s">
        <v>24</v>
      </c>
      <c r="S2555" s="12">
        <v>0.44974583321100398</v>
      </c>
      <c r="T2555" s="12" t="s">
        <v>24</v>
      </c>
      <c r="U2555" s="13" t="s">
        <v>24</v>
      </c>
      <c r="V2555" s="14" t="s">
        <v>24</v>
      </c>
      <c r="W2555" s="8">
        <v>0.78187403993855598</v>
      </c>
      <c r="X2555" s="8" t="s">
        <v>24</v>
      </c>
      <c r="Y2555" s="10" t="s">
        <v>24</v>
      </c>
      <c r="Z2555" s="11" t="s">
        <v>24</v>
      </c>
      <c r="AA2555" s="12">
        <v>-1.2264912417256</v>
      </c>
      <c r="AB2555" s="12" t="s">
        <v>24</v>
      </c>
      <c r="AC2555" s="13" t="s">
        <v>24</v>
      </c>
      <c r="AD2555" s="14" t="s">
        <v>24</v>
      </c>
      <c r="AE2555" s="8">
        <v>0.78187403993855598</v>
      </c>
      <c r="AF2555" s="8" t="s">
        <v>24</v>
      </c>
      <c r="AG2555" s="10" t="s">
        <v>24</v>
      </c>
      <c r="AH2555" s="22">
        <v>0</v>
      </c>
      <c r="AI2555" t="s">
        <v>82</v>
      </c>
    </row>
    <row r="2556" spans="1:35" x14ac:dyDescent="0.25">
      <c r="A2556" t="s">
        <v>5585</v>
      </c>
      <c r="B2556" s="16">
        <v>-17.9607206857523</v>
      </c>
      <c r="C2556" s="17">
        <v>2.22238809326215</v>
      </c>
      <c r="D2556" s="17">
        <v>-17.316864495977601</v>
      </c>
      <c r="E2556" s="18">
        <v>-18.486789497419899</v>
      </c>
      <c r="F2556" s="4">
        <v>0</v>
      </c>
      <c r="G2556" s="5">
        <v>1</v>
      </c>
      <c r="H2556" s="6">
        <v>0</v>
      </c>
      <c r="I2556" s="4">
        <v>0</v>
      </c>
      <c r="J2556" s="5">
        <v>1</v>
      </c>
      <c r="K2556" s="5">
        <v>0</v>
      </c>
      <c r="L2556" s="6">
        <v>0</v>
      </c>
      <c r="M2556" s="7">
        <v>1</v>
      </c>
      <c r="N2556" s="4">
        <v>1</v>
      </c>
      <c r="O2556" s="8" t="s">
        <v>5586</v>
      </c>
      <c r="P2556" s="15">
        <v>0.37755102040816302</v>
      </c>
      <c r="Q2556" s="10">
        <v>1</v>
      </c>
      <c r="R2556" s="11" t="s">
        <v>24</v>
      </c>
      <c r="S2556" s="12">
        <v>-0.20341679010063601</v>
      </c>
      <c r="T2556" s="12" t="s">
        <v>24</v>
      </c>
      <c r="U2556" s="13" t="s">
        <v>24</v>
      </c>
      <c r="V2556" s="14" t="s">
        <v>24</v>
      </c>
      <c r="W2556" s="8">
        <v>0.95362997658079596</v>
      </c>
      <c r="X2556" s="8" t="s">
        <v>24</v>
      </c>
      <c r="Y2556" s="10" t="s">
        <v>24</v>
      </c>
      <c r="Z2556" s="11" t="s">
        <v>24</v>
      </c>
      <c r="AA2556" s="12">
        <v>-0.93793448540919799</v>
      </c>
      <c r="AB2556" s="12" t="s">
        <v>24</v>
      </c>
      <c r="AC2556" s="13" t="s">
        <v>24</v>
      </c>
      <c r="AD2556" s="14" t="s">
        <v>24</v>
      </c>
      <c r="AE2556" s="8">
        <v>0.95362997658079596</v>
      </c>
      <c r="AF2556" s="8" t="s">
        <v>24</v>
      </c>
      <c r="AG2556" s="10" t="s">
        <v>24</v>
      </c>
      <c r="AH2556" s="22">
        <v>0</v>
      </c>
      <c r="AI2556" t="s">
        <v>348</v>
      </c>
    </row>
    <row r="2557" spans="1:35" x14ac:dyDescent="0.25">
      <c r="A2557" t="s">
        <v>5587</v>
      </c>
      <c r="B2557" s="16">
        <v>-17.9607206857523</v>
      </c>
      <c r="C2557" s="17">
        <v>2.22238809326215</v>
      </c>
      <c r="D2557" s="17">
        <v>-17.316864495977601</v>
      </c>
      <c r="E2557" s="18">
        <v>-18.486789497419899</v>
      </c>
      <c r="F2557" s="4">
        <v>0</v>
      </c>
      <c r="G2557" s="5">
        <v>1</v>
      </c>
      <c r="H2557" s="6">
        <v>0</v>
      </c>
      <c r="I2557" s="4">
        <v>0</v>
      </c>
      <c r="J2557" s="5">
        <v>1</v>
      </c>
      <c r="K2557" s="5">
        <v>0</v>
      </c>
      <c r="L2557" s="6">
        <v>0</v>
      </c>
      <c r="M2557" s="7">
        <v>1</v>
      </c>
      <c r="N2557" s="4">
        <v>1</v>
      </c>
      <c r="O2557" s="8" t="s">
        <v>5588</v>
      </c>
      <c r="P2557" s="15">
        <v>0.37755102040816302</v>
      </c>
      <c r="Q2557" s="10">
        <v>1</v>
      </c>
      <c r="R2557" s="11" t="s">
        <v>24</v>
      </c>
      <c r="S2557" s="12">
        <v>-0.45153386902285497</v>
      </c>
      <c r="T2557" s="12" t="s">
        <v>24</v>
      </c>
      <c r="U2557" s="13" t="s">
        <v>24</v>
      </c>
      <c r="V2557" s="14" t="s">
        <v>24</v>
      </c>
      <c r="W2557" s="8">
        <v>0.95362997658079596</v>
      </c>
      <c r="X2557" s="8" t="s">
        <v>24</v>
      </c>
      <c r="Y2557" s="10" t="s">
        <v>24</v>
      </c>
      <c r="Z2557" s="11" t="s">
        <v>24</v>
      </c>
      <c r="AA2557" s="12">
        <v>-0.26693886028970998</v>
      </c>
      <c r="AB2557" s="12" t="s">
        <v>24</v>
      </c>
      <c r="AC2557" s="13" t="s">
        <v>24</v>
      </c>
      <c r="AD2557" s="14" t="s">
        <v>24</v>
      </c>
      <c r="AE2557" s="8">
        <v>0.95362997658079596</v>
      </c>
      <c r="AF2557" s="8" t="s">
        <v>24</v>
      </c>
      <c r="AG2557" s="10" t="s">
        <v>24</v>
      </c>
      <c r="AH2557" s="22">
        <v>0</v>
      </c>
      <c r="AI2557" t="s">
        <v>82</v>
      </c>
    </row>
    <row r="2558" spans="1:35" x14ac:dyDescent="0.25">
      <c r="A2558" t="s">
        <v>5589</v>
      </c>
      <c r="B2558" s="16">
        <v>-17.9607206857523</v>
      </c>
      <c r="C2558" s="17">
        <v>2.22238809326215</v>
      </c>
      <c r="D2558" s="17">
        <v>-17.316864495977601</v>
      </c>
      <c r="E2558" s="18">
        <v>-18.486789497419899</v>
      </c>
      <c r="F2558" s="4">
        <v>0</v>
      </c>
      <c r="G2558" s="5">
        <v>0</v>
      </c>
      <c r="H2558" s="6">
        <v>1</v>
      </c>
      <c r="I2558" s="4">
        <v>0</v>
      </c>
      <c r="J2558" s="5">
        <v>1</v>
      </c>
      <c r="K2558" s="5">
        <v>0</v>
      </c>
      <c r="L2558" s="6">
        <v>0</v>
      </c>
      <c r="M2558" s="7">
        <v>1</v>
      </c>
      <c r="N2558" s="4">
        <v>1</v>
      </c>
      <c r="O2558" s="8" t="s">
        <v>5590</v>
      </c>
      <c r="P2558" s="15">
        <v>0.37755102040816302</v>
      </c>
      <c r="Q2558" s="10">
        <v>1</v>
      </c>
      <c r="R2558" s="11" t="s">
        <v>24</v>
      </c>
      <c r="S2558" s="12">
        <v>-0.24759030984678501</v>
      </c>
      <c r="T2558" s="12" t="s">
        <v>24</v>
      </c>
      <c r="U2558" s="13" t="s">
        <v>24</v>
      </c>
      <c r="V2558" s="14" t="s">
        <v>24</v>
      </c>
      <c r="W2558" s="8">
        <v>0.98575985418090695</v>
      </c>
      <c r="X2558" s="8" t="s">
        <v>24</v>
      </c>
      <c r="Y2558" s="10" t="s">
        <v>24</v>
      </c>
      <c r="Z2558" s="11" t="s">
        <v>24</v>
      </c>
      <c r="AA2558" s="12">
        <v>-0.43240814563754898</v>
      </c>
      <c r="AB2558" s="12" t="s">
        <v>24</v>
      </c>
      <c r="AC2558" s="13" t="s">
        <v>24</v>
      </c>
      <c r="AD2558" s="14" t="s">
        <v>24</v>
      </c>
      <c r="AE2558" s="8">
        <v>0.98575985418090695</v>
      </c>
      <c r="AF2558" s="8" t="s">
        <v>24</v>
      </c>
      <c r="AG2558" s="10" t="s">
        <v>24</v>
      </c>
      <c r="AH2558" s="22">
        <v>0</v>
      </c>
      <c r="AI2558" t="s">
        <v>43</v>
      </c>
    </row>
    <row r="2559" spans="1:35" x14ac:dyDescent="0.25">
      <c r="A2559" t="s">
        <v>5591</v>
      </c>
      <c r="B2559" s="16">
        <v>-17.9607206857523</v>
      </c>
      <c r="C2559" s="17">
        <v>2.22238809326215</v>
      </c>
      <c r="D2559" s="17">
        <v>-17.316864495977601</v>
      </c>
      <c r="E2559" s="18">
        <v>-18.486789497419899</v>
      </c>
      <c r="F2559" s="4">
        <v>0</v>
      </c>
      <c r="G2559" s="5">
        <v>1</v>
      </c>
      <c r="H2559" s="6">
        <v>0</v>
      </c>
      <c r="I2559" s="4">
        <v>0</v>
      </c>
      <c r="J2559" s="5">
        <v>1</v>
      </c>
      <c r="K2559" s="5">
        <v>0</v>
      </c>
      <c r="L2559" s="6">
        <v>0</v>
      </c>
      <c r="M2559" s="7">
        <v>1</v>
      </c>
      <c r="N2559" s="4">
        <v>1</v>
      </c>
      <c r="O2559" s="8" t="s">
        <v>5592</v>
      </c>
      <c r="P2559" s="15">
        <v>0.37755102040816302</v>
      </c>
      <c r="Q2559" s="10">
        <v>1</v>
      </c>
      <c r="R2559" s="11" t="s">
        <v>24</v>
      </c>
      <c r="S2559" s="12">
        <v>-0.14177192096017999</v>
      </c>
      <c r="T2559" s="12" t="s">
        <v>24</v>
      </c>
      <c r="U2559" s="13" t="s">
        <v>24</v>
      </c>
      <c r="V2559" s="14" t="s">
        <v>24</v>
      </c>
      <c r="W2559" s="8">
        <v>0.97734254992319503</v>
      </c>
      <c r="X2559" s="8" t="s">
        <v>24</v>
      </c>
      <c r="Y2559" s="10" t="s">
        <v>24</v>
      </c>
      <c r="Z2559" s="11" t="s">
        <v>24</v>
      </c>
      <c r="AA2559" s="12">
        <v>-0.29551404860137698</v>
      </c>
      <c r="AB2559" s="12" t="s">
        <v>24</v>
      </c>
      <c r="AC2559" s="13" t="s">
        <v>24</v>
      </c>
      <c r="AD2559" s="14" t="s">
        <v>24</v>
      </c>
      <c r="AE2559" s="8">
        <v>0.97734254992319503</v>
      </c>
      <c r="AF2559" s="8" t="s">
        <v>24</v>
      </c>
      <c r="AG2559" s="10" t="s">
        <v>24</v>
      </c>
      <c r="AH2559" s="22">
        <v>0</v>
      </c>
      <c r="AI2559" t="s">
        <v>82</v>
      </c>
    </row>
    <row r="2560" spans="1:35" x14ac:dyDescent="0.25">
      <c r="A2560" t="s">
        <v>5593</v>
      </c>
      <c r="B2560" s="16">
        <v>-17.9607206857523</v>
      </c>
      <c r="C2560" s="17">
        <v>2.22238809326215</v>
      </c>
      <c r="D2560" s="17">
        <v>-17.316864495977601</v>
      </c>
      <c r="E2560" s="18">
        <v>-18.486789497419899</v>
      </c>
      <c r="F2560" s="4">
        <v>0</v>
      </c>
      <c r="G2560" s="5">
        <v>1</v>
      </c>
      <c r="H2560" s="6">
        <v>0</v>
      </c>
      <c r="I2560" s="4">
        <v>0</v>
      </c>
      <c r="J2560" s="5">
        <v>1</v>
      </c>
      <c r="K2560" s="5">
        <v>0</v>
      </c>
      <c r="L2560" s="6">
        <v>0</v>
      </c>
      <c r="M2560" s="7">
        <v>1</v>
      </c>
      <c r="N2560" s="4">
        <v>1</v>
      </c>
      <c r="O2560" s="8" t="s">
        <v>3037</v>
      </c>
      <c r="P2560" s="15">
        <v>0.37755102040816302</v>
      </c>
      <c r="Q2560" s="10">
        <v>1</v>
      </c>
      <c r="R2560" s="11" t="s">
        <v>24</v>
      </c>
      <c r="S2560" s="12">
        <v>0.27422400960873</v>
      </c>
      <c r="T2560" s="12" t="s">
        <v>24</v>
      </c>
      <c r="U2560" s="13" t="s">
        <v>24</v>
      </c>
      <c r="V2560" s="14" t="s">
        <v>24</v>
      </c>
      <c r="W2560" s="8">
        <v>0.95362997658079596</v>
      </c>
      <c r="X2560" s="8" t="s">
        <v>24</v>
      </c>
      <c r="Y2560" s="10" t="s">
        <v>24</v>
      </c>
      <c r="Z2560" s="11" t="s">
        <v>24</v>
      </c>
      <c r="AA2560" s="12">
        <v>0.266471385606664</v>
      </c>
      <c r="AB2560" s="12" t="s">
        <v>24</v>
      </c>
      <c r="AC2560" s="13" t="s">
        <v>24</v>
      </c>
      <c r="AD2560" s="14" t="s">
        <v>24</v>
      </c>
      <c r="AE2560" s="8">
        <v>0.95362997658079596</v>
      </c>
      <c r="AF2560" s="8" t="s">
        <v>24</v>
      </c>
      <c r="AG2560" s="10" t="s">
        <v>24</v>
      </c>
      <c r="AH2560" s="22">
        <v>0</v>
      </c>
      <c r="AI2560" t="s">
        <v>82</v>
      </c>
    </row>
    <row r="2561" spans="1:35" x14ac:dyDescent="0.25">
      <c r="A2561" t="s">
        <v>5597</v>
      </c>
      <c r="B2561" s="16">
        <v>-17.9607206857523</v>
      </c>
      <c r="C2561" s="17">
        <v>2.22238809326215</v>
      </c>
      <c r="D2561" s="17">
        <v>-17.316864495977601</v>
      </c>
      <c r="E2561" s="18">
        <v>-18.486789497419899</v>
      </c>
      <c r="F2561" s="4">
        <v>0</v>
      </c>
      <c r="G2561" s="5">
        <v>1</v>
      </c>
      <c r="H2561" s="6">
        <v>0</v>
      </c>
      <c r="I2561" s="4">
        <v>0</v>
      </c>
      <c r="J2561" s="5">
        <v>1</v>
      </c>
      <c r="K2561" s="5">
        <v>0</v>
      </c>
      <c r="L2561" s="6">
        <v>0</v>
      </c>
      <c r="M2561" s="7">
        <v>1</v>
      </c>
      <c r="N2561" s="4">
        <v>1</v>
      </c>
      <c r="O2561" s="8" t="s">
        <v>5598</v>
      </c>
      <c r="P2561" s="15">
        <v>0.37755102040816302</v>
      </c>
      <c r="Q2561" s="10">
        <v>1</v>
      </c>
      <c r="R2561" s="11" t="s">
        <v>24</v>
      </c>
      <c r="S2561" s="12">
        <v>0.120159323013647</v>
      </c>
      <c r="T2561" s="12" t="s">
        <v>24</v>
      </c>
      <c r="U2561" s="13" t="s">
        <v>24</v>
      </c>
      <c r="V2561" s="14" t="s">
        <v>24</v>
      </c>
      <c r="W2561" s="8">
        <v>0.95362997658079596</v>
      </c>
      <c r="X2561" s="8" t="s">
        <v>24</v>
      </c>
      <c r="Y2561" s="10" t="s">
        <v>24</v>
      </c>
      <c r="Z2561" s="11" t="s">
        <v>24</v>
      </c>
      <c r="AA2561" s="12">
        <v>1.0946320644572001</v>
      </c>
      <c r="AB2561" s="12" t="s">
        <v>24</v>
      </c>
      <c r="AC2561" s="13" t="s">
        <v>24</v>
      </c>
      <c r="AD2561" s="14" t="s">
        <v>24</v>
      </c>
      <c r="AE2561" s="8">
        <v>0.95362997658079596</v>
      </c>
      <c r="AF2561" s="8" t="s">
        <v>24</v>
      </c>
      <c r="AG2561" s="10" t="s">
        <v>24</v>
      </c>
      <c r="AH2561" s="22">
        <v>0</v>
      </c>
      <c r="AI2561" t="s">
        <v>82</v>
      </c>
    </row>
    <row r="2562" spans="1:35" x14ac:dyDescent="0.25">
      <c r="A2562" t="s">
        <v>5599</v>
      </c>
      <c r="B2562" s="16">
        <v>-17.9607206857523</v>
      </c>
      <c r="C2562" s="17">
        <v>2.22238809326215</v>
      </c>
      <c r="D2562" s="17">
        <v>-17.316864495977601</v>
      </c>
      <c r="E2562" s="18">
        <v>-18.486789497419899</v>
      </c>
      <c r="F2562" s="4">
        <v>0</v>
      </c>
      <c r="G2562" s="5">
        <v>1</v>
      </c>
      <c r="H2562" s="6">
        <v>0</v>
      </c>
      <c r="I2562" s="4">
        <v>0</v>
      </c>
      <c r="J2562" s="5">
        <v>1</v>
      </c>
      <c r="K2562" s="5">
        <v>0</v>
      </c>
      <c r="L2562" s="6">
        <v>0</v>
      </c>
      <c r="M2562" s="7">
        <v>1</v>
      </c>
      <c r="N2562" s="4">
        <v>1</v>
      </c>
      <c r="O2562" s="8" t="s">
        <v>5600</v>
      </c>
      <c r="P2562" s="15">
        <v>0.37755102040816302</v>
      </c>
      <c r="Q2562" s="10">
        <v>1</v>
      </c>
      <c r="R2562" s="11" t="s">
        <v>24</v>
      </c>
      <c r="S2562" s="12">
        <v>1.6189093403484699E-2</v>
      </c>
      <c r="T2562" s="12" t="s">
        <v>24</v>
      </c>
      <c r="U2562" s="13" t="s">
        <v>24</v>
      </c>
      <c r="V2562" s="14" t="s">
        <v>24</v>
      </c>
      <c r="W2562" s="8">
        <v>0.99642734791758503</v>
      </c>
      <c r="X2562" s="8" t="s">
        <v>24</v>
      </c>
      <c r="Y2562" s="10" t="s">
        <v>24</v>
      </c>
      <c r="Z2562" s="11" t="s">
        <v>24</v>
      </c>
      <c r="AA2562" s="12">
        <v>-3.1735705346569901E-2</v>
      </c>
      <c r="AB2562" s="12" t="s">
        <v>24</v>
      </c>
      <c r="AC2562" s="13" t="s">
        <v>24</v>
      </c>
      <c r="AD2562" s="14" t="s">
        <v>24</v>
      </c>
      <c r="AE2562" s="8">
        <v>0.99642734791758503</v>
      </c>
      <c r="AF2562" s="8" t="s">
        <v>24</v>
      </c>
      <c r="AG2562" s="10" t="s">
        <v>24</v>
      </c>
      <c r="AH2562" s="22">
        <v>0</v>
      </c>
      <c r="AI2562" t="s">
        <v>82</v>
      </c>
    </row>
    <row r="2563" spans="1:35" x14ac:dyDescent="0.25">
      <c r="A2563" t="s">
        <v>5604</v>
      </c>
      <c r="B2563" s="16">
        <v>-17.9607206857523</v>
      </c>
      <c r="C2563" s="17">
        <v>2.22238809326215</v>
      </c>
      <c r="D2563" s="17">
        <v>-17.316864495977601</v>
      </c>
      <c r="E2563" s="18">
        <v>-18.486789497419899</v>
      </c>
      <c r="F2563" s="4">
        <v>0</v>
      </c>
      <c r="G2563" s="5">
        <v>1</v>
      </c>
      <c r="H2563" s="6">
        <v>0</v>
      </c>
      <c r="I2563" s="4">
        <v>0</v>
      </c>
      <c r="J2563" s="5">
        <v>1</v>
      </c>
      <c r="K2563" s="5">
        <v>0</v>
      </c>
      <c r="L2563" s="6">
        <v>0</v>
      </c>
      <c r="M2563" s="7">
        <v>1</v>
      </c>
      <c r="N2563" s="4">
        <v>1</v>
      </c>
      <c r="O2563" s="8" t="s">
        <v>5605</v>
      </c>
      <c r="P2563" s="15">
        <v>0.37755102040816302</v>
      </c>
      <c r="Q2563" s="10">
        <v>1</v>
      </c>
      <c r="R2563" s="11" t="s">
        <v>24</v>
      </c>
      <c r="S2563" s="12">
        <v>0.14802319464653699</v>
      </c>
      <c r="T2563" s="12" t="s">
        <v>24</v>
      </c>
      <c r="U2563" s="13" t="s">
        <v>24</v>
      </c>
      <c r="V2563" s="14" t="s">
        <v>24</v>
      </c>
      <c r="W2563" s="8">
        <v>0.99268649439297896</v>
      </c>
      <c r="X2563" s="8" t="s">
        <v>24</v>
      </c>
      <c r="Y2563" s="10" t="s">
        <v>24</v>
      </c>
      <c r="Z2563" s="11" t="s">
        <v>24</v>
      </c>
      <c r="AA2563" s="12">
        <v>0.38873092473353799</v>
      </c>
      <c r="AB2563" s="12" t="s">
        <v>24</v>
      </c>
      <c r="AC2563" s="13" t="s">
        <v>24</v>
      </c>
      <c r="AD2563" s="14" t="s">
        <v>24</v>
      </c>
      <c r="AE2563" s="8">
        <v>0.99268649439297896</v>
      </c>
      <c r="AF2563" s="8" t="s">
        <v>24</v>
      </c>
      <c r="AG2563" s="10" t="s">
        <v>24</v>
      </c>
      <c r="AH2563" s="22">
        <v>0</v>
      </c>
      <c r="AI2563" t="s">
        <v>82</v>
      </c>
    </row>
    <row r="2564" spans="1:35" x14ac:dyDescent="0.25">
      <c r="A2564" t="s">
        <v>5609</v>
      </c>
      <c r="B2564" s="16">
        <v>-17.9607206857523</v>
      </c>
      <c r="C2564" s="17">
        <v>2.22238809326215</v>
      </c>
      <c r="D2564" s="17">
        <v>-17.316864495977601</v>
      </c>
      <c r="E2564" s="18">
        <v>-18.486789497419899</v>
      </c>
      <c r="F2564" s="4">
        <v>0</v>
      </c>
      <c r="G2564" s="5">
        <v>1</v>
      </c>
      <c r="H2564" s="6">
        <v>0</v>
      </c>
      <c r="I2564" s="4">
        <v>0</v>
      </c>
      <c r="J2564" s="5">
        <v>1</v>
      </c>
      <c r="K2564" s="5">
        <v>0</v>
      </c>
      <c r="L2564" s="6">
        <v>0</v>
      </c>
      <c r="M2564" s="7">
        <v>1</v>
      </c>
      <c r="N2564" s="4">
        <v>1</v>
      </c>
      <c r="O2564" s="8" t="s">
        <v>5592</v>
      </c>
      <c r="P2564" s="15">
        <v>0.37755102040816302</v>
      </c>
      <c r="Q2564" s="10">
        <v>1</v>
      </c>
      <c r="R2564" s="11" t="s">
        <v>24</v>
      </c>
      <c r="S2564" s="12">
        <v>-0.204223782297388</v>
      </c>
      <c r="T2564" s="12" t="s">
        <v>24</v>
      </c>
      <c r="U2564" s="13" t="s">
        <v>24</v>
      </c>
      <c r="V2564" s="14" t="s">
        <v>24</v>
      </c>
      <c r="W2564" s="8">
        <v>0.99642734791758503</v>
      </c>
      <c r="X2564" s="8" t="s">
        <v>24</v>
      </c>
      <c r="Y2564" s="10" t="s">
        <v>24</v>
      </c>
      <c r="Z2564" s="11" t="s">
        <v>24</v>
      </c>
      <c r="AA2564" s="12">
        <v>7.5463723608711702E-2</v>
      </c>
      <c r="AB2564" s="12" t="s">
        <v>24</v>
      </c>
      <c r="AC2564" s="13" t="s">
        <v>24</v>
      </c>
      <c r="AD2564" s="14" t="s">
        <v>24</v>
      </c>
      <c r="AE2564" s="8">
        <v>0.99642734791758503</v>
      </c>
      <c r="AF2564" s="8" t="s">
        <v>24</v>
      </c>
      <c r="AG2564" s="10" t="s">
        <v>24</v>
      </c>
      <c r="AH2564" s="22">
        <v>0</v>
      </c>
      <c r="AI2564" t="s">
        <v>82</v>
      </c>
    </row>
    <row r="2565" spans="1:35" x14ac:dyDescent="0.25">
      <c r="A2565" t="s">
        <v>5610</v>
      </c>
      <c r="B2565" s="16">
        <v>-17.9607206857523</v>
      </c>
      <c r="C2565" s="17">
        <v>-17.7091819187563</v>
      </c>
      <c r="D2565" s="17">
        <v>2.6147055160409098</v>
      </c>
      <c r="E2565" s="18">
        <v>-18.486789497419899</v>
      </c>
      <c r="F2565" s="4">
        <v>0</v>
      </c>
      <c r="G2565" s="5">
        <v>1</v>
      </c>
      <c r="H2565" s="6">
        <v>0</v>
      </c>
      <c r="I2565" s="4">
        <v>0</v>
      </c>
      <c r="J2565" s="5">
        <v>0</v>
      </c>
      <c r="K2565" s="5">
        <v>1</v>
      </c>
      <c r="L2565" s="6">
        <v>0</v>
      </c>
      <c r="M2565" s="7">
        <v>1</v>
      </c>
      <c r="N2565" s="4">
        <v>1</v>
      </c>
      <c r="O2565" s="8" t="s">
        <v>5611</v>
      </c>
      <c r="P2565" s="15">
        <v>0.16326530612244899</v>
      </c>
      <c r="Q2565" s="10">
        <v>1</v>
      </c>
      <c r="R2565" s="11" t="s">
        <v>24</v>
      </c>
      <c r="S2565" s="12" t="s">
        <v>24</v>
      </c>
      <c r="T2565" s="12">
        <v>-0.31834316290283998</v>
      </c>
      <c r="U2565" s="13" t="s">
        <v>24</v>
      </c>
      <c r="V2565" s="14" t="s">
        <v>24</v>
      </c>
      <c r="W2565" s="8" t="s">
        <v>24</v>
      </c>
      <c r="X2565" s="8">
        <v>0.88376046025104604</v>
      </c>
      <c r="Y2565" s="10" t="s">
        <v>24</v>
      </c>
      <c r="Z2565" s="11" t="s">
        <v>24</v>
      </c>
      <c r="AA2565" s="12" t="s">
        <v>24</v>
      </c>
      <c r="AB2565" s="12">
        <v>-0.96228471071772204</v>
      </c>
      <c r="AC2565" s="13" t="s">
        <v>24</v>
      </c>
      <c r="AD2565" s="14" t="s">
        <v>24</v>
      </c>
      <c r="AE2565" s="8" t="s">
        <v>24</v>
      </c>
      <c r="AF2565" s="8">
        <v>0.88376046025104604</v>
      </c>
      <c r="AG2565" s="10" t="s">
        <v>24</v>
      </c>
      <c r="AH2565" s="22">
        <v>0</v>
      </c>
      <c r="AI2565" t="s">
        <v>82</v>
      </c>
    </row>
    <row r="2566" spans="1:35" x14ac:dyDescent="0.25">
      <c r="A2566" t="s">
        <v>5612</v>
      </c>
      <c r="B2566" s="16">
        <v>-17.9607206857523</v>
      </c>
      <c r="C2566" s="17">
        <v>-17.7091819187563</v>
      </c>
      <c r="D2566" s="17">
        <v>2.6147055160409098</v>
      </c>
      <c r="E2566" s="18">
        <v>-18.486789497419899</v>
      </c>
      <c r="F2566" s="4">
        <v>0</v>
      </c>
      <c r="G2566" s="5">
        <v>1</v>
      </c>
      <c r="H2566" s="6">
        <v>0</v>
      </c>
      <c r="I2566" s="4">
        <v>0</v>
      </c>
      <c r="J2566" s="5">
        <v>0</v>
      </c>
      <c r="K2566" s="5">
        <v>1</v>
      </c>
      <c r="L2566" s="6">
        <v>0</v>
      </c>
      <c r="M2566" s="7">
        <v>1</v>
      </c>
      <c r="N2566" s="4">
        <v>1</v>
      </c>
      <c r="O2566" s="8" t="s">
        <v>5613</v>
      </c>
      <c r="P2566" s="15">
        <v>0.16326530612244899</v>
      </c>
      <c r="Q2566" s="10">
        <v>1</v>
      </c>
      <c r="R2566" s="11" t="s">
        <v>24</v>
      </c>
      <c r="S2566" s="12" t="s">
        <v>24</v>
      </c>
      <c r="T2566" s="12">
        <v>0.52649280568162704</v>
      </c>
      <c r="U2566" s="13" t="s">
        <v>24</v>
      </c>
      <c r="V2566" s="14" t="s">
        <v>24</v>
      </c>
      <c r="W2566" s="8" t="s">
        <v>24</v>
      </c>
      <c r="X2566" s="8">
        <v>0.56893939393939397</v>
      </c>
      <c r="Y2566" s="10" t="s">
        <v>24</v>
      </c>
      <c r="Z2566" s="11" t="s">
        <v>24</v>
      </c>
      <c r="AA2566" s="12" t="s">
        <v>24</v>
      </c>
      <c r="AB2566" s="12">
        <v>0.16138335340273599</v>
      </c>
      <c r="AC2566" s="13" t="s">
        <v>24</v>
      </c>
      <c r="AD2566" s="14" t="s">
        <v>24</v>
      </c>
      <c r="AE2566" s="8" t="s">
        <v>24</v>
      </c>
      <c r="AF2566" s="8">
        <v>0.56893939393939397</v>
      </c>
      <c r="AG2566" s="10" t="s">
        <v>24</v>
      </c>
      <c r="AH2566" s="22">
        <v>0</v>
      </c>
      <c r="AI2566" t="s">
        <v>606</v>
      </c>
    </row>
    <row r="2567" spans="1:35" x14ac:dyDescent="0.25">
      <c r="A2567" t="s">
        <v>5614</v>
      </c>
      <c r="B2567" s="16">
        <v>-17.9607206857523</v>
      </c>
      <c r="C2567" s="17">
        <v>-17.7091819187563</v>
      </c>
      <c r="D2567" s="17">
        <v>2.6147055160409098</v>
      </c>
      <c r="E2567" s="18">
        <v>-18.486789497419899</v>
      </c>
      <c r="F2567" s="4">
        <v>0</v>
      </c>
      <c r="G2567" s="5">
        <v>1</v>
      </c>
      <c r="H2567" s="6">
        <v>0</v>
      </c>
      <c r="I2567" s="4">
        <v>0</v>
      </c>
      <c r="J2567" s="5">
        <v>0</v>
      </c>
      <c r="K2567" s="5">
        <v>1</v>
      </c>
      <c r="L2567" s="6">
        <v>0</v>
      </c>
      <c r="M2567" s="7">
        <v>1</v>
      </c>
      <c r="N2567" s="4">
        <v>1</v>
      </c>
      <c r="O2567" s="8" t="s">
        <v>3794</v>
      </c>
      <c r="P2567" s="15">
        <v>0.16326530612244899</v>
      </c>
      <c r="Q2567" s="10">
        <v>1</v>
      </c>
      <c r="R2567" s="11" t="s">
        <v>24</v>
      </c>
      <c r="S2567" s="12" t="s">
        <v>24</v>
      </c>
      <c r="T2567" s="12">
        <v>0.439700887532677</v>
      </c>
      <c r="U2567" s="13" t="s">
        <v>24</v>
      </c>
      <c r="V2567" s="14" t="s">
        <v>24</v>
      </c>
      <c r="W2567" s="8" t="s">
        <v>24</v>
      </c>
      <c r="X2567" s="8">
        <v>0.56893939393939397</v>
      </c>
      <c r="Y2567" s="10" t="s">
        <v>24</v>
      </c>
      <c r="Z2567" s="11" t="s">
        <v>24</v>
      </c>
      <c r="AA2567" s="12" t="s">
        <v>24</v>
      </c>
      <c r="AB2567" s="12">
        <v>0.27893650318462399</v>
      </c>
      <c r="AC2567" s="13" t="s">
        <v>24</v>
      </c>
      <c r="AD2567" s="14" t="s">
        <v>24</v>
      </c>
      <c r="AE2567" s="8" t="s">
        <v>24</v>
      </c>
      <c r="AF2567" s="8">
        <v>0.56893939393939397</v>
      </c>
      <c r="AG2567" s="10" t="s">
        <v>24</v>
      </c>
      <c r="AH2567" s="22">
        <v>0</v>
      </c>
      <c r="AI2567" t="s">
        <v>82</v>
      </c>
    </row>
    <row r="2568" spans="1:35" x14ac:dyDescent="0.25">
      <c r="A2568" t="s">
        <v>5615</v>
      </c>
      <c r="B2568" s="16">
        <v>-17.9607206857523</v>
      </c>
      <c r="C2568" s="17">
        <v>-17.7091819187563</v>
      </c>
      <c r="D2568" s="17">
        <v>2.6147055160409098</v>
      </c>
      <c r="E2568" s="18">
        <v>-18.486789497419899</v>
      </c>
      <c r="F2568" s="4">
        <v>0</v>
      </c>
      <c r="G2568" s="5">
        <v>1</v>
      </c>
      <c r="H2568" s="6">
        <v>0</v>
      </c>
      <c r="I2568" s="4">
        <v>0</v>
      </c>
      <c r="J2568" s="5">
        <v>0</v>
      </c>
      <c r="K2568" s="5">
        <v>1</v>
      </c>
      <c r="L2568" s="6">
        <v>0</v>
      </c>
      <c r="M2568" s="7">
        <v>1</v>
      </c>
      <c r="N2568" s="4">
        <v>1</v>
      </c>
      <c r="O2568" s="8" t="s">
        <v>5616</v>
      </c>
      <c r="P2568" s="15">
        <v>0.16326530612244899</v>
      </c>
      <c r="Q2568" s="10">
        <v>1</v>
      </c>
      <c r="R2568" s="11" t="s">
        <v>24</v>
      </c>
      <c r="S2568" s="12" t="s">
        <v>24</v>
      </c>
      <c r="T2568" s="12">
        <v>-0.44288156098933101</v>
      </c>
      <c r="U2568" s="13" t="s">
        <v>24</v>
      </c>
      <c r="V2568" s="14" t="s">
        <v>24</v>
      </c>
      <c r="W2568" s="8" t="s">
        <v>24</v>
      </c>
      <c r="X2568" s="8">
        <v>0.96396129541864095</v>
      </c>
      <c r="Y2568" s="10" t="s">
        <v>24</v>
      </c>
      <c r="Z2568" s="11" t="s">
        <v>24</v>
      </c>
      <c r="AA2568" s="12" t="s">
        <v>24</v>
      </c>
      <c r="AB2568" s="12">
        <v>-0.89586991547369998</v>
      </c>
      <c r="AC2568" s="13" t="s">
        <v>24</v>
      </c>
      <c r="AD2568" s="14" t="s">
        <v>24</v>
      </c>
      <c r="AE2568" s="8" t="s">
        <v>24</v>
      </c>
      <c r="AF2568" s="8">
        <v>0.96396129541864095</v>
      </c>
      <c r="AG2568" s="10" t="s">
        <v>24</v>
      </c>
      <c r="AH2568" s="22">
        <v>0</v>
      </c>
      <c r="AI2568" t="s">
        <v>82</v>
      </c>
    </row>
    <row r="2569" spans="1:35" x14ac:dyDescent="0.25">
      <c r="A2569" t="s">
        <v>5620</v>
      </c>
      <c r="B2569" s="16">
        <v>-17.9607206857523</v>
      </c>
      <c r="C2569" s="17">
        <v>-17.7091819187563</v>
      </c>
      <c r="D2569" s="17">
        <v>2.6147055160409098</v>
      </c>
      <c r="E2569" s="18">
        <v>-18.486789497419899</v>
      </c>
      <c r="F2569" s="4">
        <v>0</v>
      </c>
      <c r="G2569" s="5">
        <v>1</v>
      </c>
      <c r="H2569" s="6">
        <v>0</v>
      </c>
      <c r="I2569" s="4">
        <v>0</v>
      </c>
      <c r="J2569" s="5">
        <v>0</v>
      </c>
      <c r="K2569" s="5">
        <v>1</v>
      </c>
      <c r="L2569" s="6">
        <v>0</v>
      </c>
      <c r="M2569" s="7">
        <v>1</v>
      </c>
      <c r="N2569" s="4">
        <v>1</v>
      </c>
      <c r="O2569" s="8" t="s">
        <v>5621</v>
      </c>
      <c r="P2569" s="15">
        <v>0.16326530612244899</v>
      </c>
      <c r="Q2569" s="10">
        <v>1</v>
      </c>
      <c r="R2569" s="11" t="s">
        <v>24</v>
      </c>
      <c r="S2569" s="12" t="s">
        <v>24</v>
      </c>
      <c r="T2569" s="12">
        <v>0.37318972133592399</v>
      </c>
      <c r="U2569" s="13" t="s">
        <v>24</v>
      </c>
      <c r="V2569" s="14" t="s">
        <v>24</v>
      </c>
      <c r="W2569" s="8" t="s">
        <v>24</v>
      </c>
      <c r="X2569" s="8">
        <v>0.80464285714285699</v>
      </c>
      <c r="Y2569" s="10" t="s">
        <v>24</v>
      </c>
      <c r="Z2569" s="11" t="s">
        <v>24</v>
      </c>
      <c r="AA2569" s="12" t="s">
        <v>24</v>
      </c>
      <c r="AB2569" s="12">
        <v>0.51789073565950305</v>
      </c>
      <c r="AC2569" s="13" t="s">
        <v>24</v>
      </c>
      <c r="AD2569" s="14" t="s">
        <v>24</v>
      </c>
      <c r="AE2569" s="8" t="s">
        <v>24</v>
      </c>
      <c r="AF2569" s="8">
        <v>0.80464285714285699</v>
      </c>
      <c r="AG2569" s="10" t="s">
        <v>24</v>
      </c>
      <c r="AH2569" s="22">
        <v>0</v>
      </c>
      <c r="AI2569" t="s">
        <v>229</v>
      </c>
    </row>
    <row r="2570" spans="1:35" x14ac:dyDescent="0.25">
      <c r="A2570" t="s">
        <v>5622</v>
      </c>
      <c r="B2570" s="16">
        <v>-17.9607206857523</v>
      </c>
      <c r="C2570" s="17">
        <v>-17.7091819187563</v>
      </c>
      <c r="D2570" s="17">
        <v>2.6147055160409098</v>
      </c>
      <c r="E2570" s="18">
        <v>-18.486789497419899</v>
      </c>
      <c r="F2570" s="4">
        <v>0</v>
      </c>
      <c r="G2570" s="5">
        <v>1</v>
      </c>
      <c r="H2570" s="6">
        <v>0</v>
      </c>
      <c r="I2570" s="4">
        <v>0</v>
      </c>
      <c r="J2570" s="5">
        <v>0</v>
      </c>
      <c r="K2570" s="5">
        <v>1</v>
      </c>
      <c r="L2570" s="6">
        <v>0</v>
      </c>
      <c r="M2570" s="7">
        <v>1</v>
      </c>
      <c r="N2570" s="4">
        <v>1</v>
      </c>
      <c r="O2570" s="8" t="s">
        <v>5623</v>
      </c>
      <c r="P2570" s="15">
        <v>0.16326530612244899</v>
      </c>
      <c r="Q2570" s="10">
        <v>1</v>
      </c>
      <c r="R2570" s="11" t="s">
        <v>24</v>
      </c>
      <c r="S2570" s="12" t="s">
        <v>24</v>
      </c>
      <c r="T2570" s="12">
        <v>-0.52886431816379098</v>
      </c>
      <c r="U2570" s="13" t="s">
        <v>24</v>
      </c>
      <c r="V2570" s="14" t="s">
        <v>24</v>
      </c>
      <c r="W2570" s="8" t="s">
        <v>24</v>
      </c>
      <c r="X2570" s="8">
        <v>0.99867021276595802</v>
      </c>
      <c r="Y2570" s="10" t="s">
        <v>24</v>
      </c>
      <c r="Z2570" s="11" t="s">
        <v>24</v>
      </c>
      <c r="AA2570" s="12" t="s">
        <v>24</v>
      </c>
      <c r="AB2570" s="12">
        <v>9.8761294540335803E-2</v>
      </c>
      <c r="AC2570" s="13" t="s">
        <v>24</v>
      </c>
      <c r="AD2570" s="14" t="s">
        <v>24</v>
      </c>
      <c r="AE2570" s="8" t="s">
        <v>24</v>
      </c>
      <c r="AF2570" s="8">
        <v>0.99867021276595802</v>
      </c>
      <c r="AG2570" s="10" t="s">
        <v>24</v>
      </c>
      <c r="AH2570" s="22">
        <v>0</v>
      </c>
      <c r="AI2570" t="s">
        <v>82</v>
      </c>
    </row>
    <row r="2571" spans="1:35" x14ac:dyDescent="0.25">
      <c r="A2571" t="s">
        <v>5624</v>
      </c>
      <c r="B2571" s="16">
        <v>-17.9607206857523</v>
      </c>
      <c r="C2571" s="17">
        <v>-17.7091819187563</v>
      </c>
      <c r="D2571" s="17">
        <v>2.6147055160409098</v>
      </c>
      <c r="E2571" s="18">
        <v>-18.486789497419899</v>
      </c>
      <c r="F2571" s="4">
        <v>0</v>
      </c>
      <c r="G2571" s="5">
        <v>1</v>
      </c>
      <c r="H2571" s="6">
        <v>0</v>
      </c>
      <c r="I2571" s="4">
        <v>0</v>
      </c>
      <c r="J2571" s="5">
        <v>0</v>
      </c>
      <c r="K2571" s="5">
        <v>1</v>
      </c>
      <c r="L2571" s="6">
        <v>0</v>
      </c>
      <c r="M2571" s="7">
        <v>1</v>
      </c>
      <c r="N2571" s="4">
        <v>2</v>
      </c>
      <c r="O2571" s="8" t="s">
        <v>4636</v>
      </c>
      <c r="P2571" s="15">
        <v>0.16326530612244899</v>
      </c>
      <c r="Q2571" s="10">
        <v>1</v>
      </c>
      <c r="R2571" s="11" t="s">
        <v>24</v>
      </c>
      <c r="S2571" s="12" t="s">
        <v>24</v>
      </c>
      <c r="T2571" s="12">
        <v>0.12710093312249299</v>
      </c>
      <c r="U2571" s="13" t="s">
        <v>24</v>
      </c>
      <c r="V2571" s="14" t="s">
        <v>24</v>
      </c>
      <c r="W2571" s="8" t="s">
        <v>24</v>
      </c>
      <c r="X2571" s="8">
        <v>0.91707371225577305</v>
      </c>
      <c r="Y2571" s="10" t="s">
        <v>24</v>
      </c>
      <c r="Z2571" s="11" t="s">
        <v>24</v>
      </c>
      <c r="AA2571" s="12" t="s">
        <v>24</v>
      </c>
      <c r="AB2571" s="12">
        <v>0.66048751068463696</v>
      </c>
      <c r="AC2571" s="13" t="s">
        <v>24</v>
      </c>
      <c r="AD2571" s="14" t="s">
        <v>24</v>
      </c>
      <c r="AE2571" s="8" t="s">
        <v>24</v>
      </c>
      <c r="AF2571" s="8">
        <v>0.91707371225577305</v>
      </c>
      <c r="AG2571" s="10" t="s">
        <v>24</v>
      </c>
      <c r="AH2571" s="22">
        <v>0</v>
      </c>
      <c r="AI2571" t="s">
        <v>82</v>
      </c>
    </row>
    <row r="2572" spans="1:35" x14ac:dyDescent="0.25">
      <c r="A2572" t="s">
        <v>5625</v>
      </c>
      <c r="B2572" s="16">
        <v>-17.9607206857523</v>
      </c>
      <c r="C2572" s="17">
        <v>-17.7091819187563</v>
      </c>
      <c r="D2572" s="17">
        <v>2.6147055160409098</v>
      </c>
      <c r="E2572" s="18">
        <v>-18.486789497419899</v>
      </c>
      <c r="F2572" s="4">
        <v>0</v>
      </c>
      <c r="G2572" s="5">
        <v>0</v>
      </c>
      <c r="H2572" s="6">
        <v>1</v>
      </c>
      <c r="I2572" s="4">
        <v>0</v>
      </c>
      <c r="J2572" s="5">
        <v>0</v>
      </c>
      <c r="K2572" s="5">
        <v>1</v>
      </c>
      <c r="L2572" s="6">
        <v>0</v>
      </c>
      <c r="M2572" s="7">
        <v>1</v>
      </c>
      <c r="N2572" s="4">
        <v>1</v>
      </c>
      <c r="O2572" s="8" t="s">
        <v>5626</v>
      </c>
      <c r="P2572" s="15">
        <v>0.16326530612244899</v>
      </c>
      <c r="Q2572" s="10">
        <v>1</v>
      </c>
      <c r="R2572" s="11" t="s">
        <v>24</v>
      </c>
      <c r="S2572" s="12" t="s">
        <v>24</v>
      </c>
      <c r="T2572" s="12">
        <v>0.69905752890285699</v>
      </c>
      <c r="U2572" s="13" t="s">
        <v>24</v>
      </c>
      <c r="V2572" s="14" t="s">
        <v>24</v>
      </c>
      <c r="W2572" s="8" t="s">
        <v>24</v>
      </c>
      <c r="X2572" s="8">
        <v>0.78229166666666705</v>
      </c>
      <c r="Y2572" s="10" t="s">
        <v>24</v>
      </c>
      <c r="Z2572" s="11" t="s">
        <v>24</v>
      </c>
      <c r="AA2572" s="12" t="s">
        <v>24</v>
      </c>
      <c r="AB2572" s="12">
        <v>-2.80725994229913</v>
      </c>
      <c r="AC2572" s="13" t="s">
        <v>24</v>
      </c>
      <c r="AD2572" s="14" t="s">
        <v>24</v>
      </c>
      <c r="AE2572" s="8" t="s">
        <v>24</v>
      </c>
      <c r="AF2572" s="8">
        <v>0.78229166666666705</v>
      </c>
      <c r="AG2572" s="10" t="s">
        <v>24</v>
      </c>
      <c r="AH2572" s="22">
        <v>0</v>
      </c>
      <c r="AI2572" t="s">
        <v>945</v>
      </c>
    </row>
    <row r="2573" spans="1:35" x14ac:dyDescent="0.25">
      <c r="A2573" t="s">
        <v>5627</v>
      </c>
      <c r="B2573" s="16">
        <v>1.9708493262661799</v>
      </c>
      <c r="C2573" s="17">
        <v>-17.7091819187563</v>
      </c>
      <c r="D2573" s="17">
        <v>-17.316864495977601</v>
      </c>
      <c r="E2573" s="18">
        <v>-18.486789497419899</v>
      </c>
      <c r="F2573" s="4">
        <v>0</v>
      </c>
      <c r="G2573" s="5">
        <v>0</v>
      </c>
      <c r="H2573" s="6">
        <v>1</v>
      </c>
      <c r="I2573" s="4">
        <v>1</v>
      </c>
      <c r="J2573" s="5">
        <v>0</v>
      </c>
      <c r="K2573" s="5">
        <v>0</v>
      </c>
      <c r="L2573" s="6">
        <v>0</v>
      </c>
      <c r="M2573" s="7">
        <v>1</v>
      </c>
      <c r="N2573" s="4">
        <v>1</v>
      </c>
      <c r="O2573" s="8" t="s">
        <v>5628</v>
      </c>
      <c r="P2573" s="15">
        <v>0.63265306122449005</v>
      </c>
      <c r="Q2573" s="10">
        <v>1</v>
      </c>
      <c r="R2573" s="11">
        <v>0.761807023543421</v>
      </c>
      <c r="S2573" s="12" t="s">
        <v>24</v>
      </c>
      <c r="T2573" s="12" t="s">
        <v>24</v>
      </c>
      <c r="U2573" s="13" t="s">
        <v>24</v>
      </c>
      <c r="V2573" s="14">
        <v>0.55951417004048598</v>
      </c>
      <c r="W2573" s="8" t="s">
        <v>24</v>
      </c>
      <c r="X2573" s="8" t="s">
        <v>24</v>
      </c>
      <c r="Y2573" s="10" t="s">
        <v>24</v>
      </c>
      <c r="Z2573" s="11">
        <v>-1.8774851352950599</v>
      </c>
      <c r="AA2573" s="12" t="s">
        <v>24</v>
      </c>
      <c r="AB2573" s="12" t="s">
        <v>24</v>
      </c>
      <c r="AC2573" s="13" t="s">
        <v>24</v>
      </c>
      <c r="AD2573" s="14">
        <v>0.55951417004048598</v>
      </c>
      <c r="AE2573" s="8" t="s">
        <v>24</v>
      </c>
      <c r="AF2573" s="8" t="s">
        <v>24</v>
      </c>
      <c r="AG2573" s="10" t="s">
        <v>24</v>
      </c>
      <c r="AH2573" s="22">
        <v>0</v>
      </c>
      <c r="AI2573" t="s">
        <v>171</v>
      </c>
    </row>
    <row r="2574" spans="1:35" x14ac:dyDescent="0.25">
      <c r="A2574" t="s">
        <v>5629</v>
      </c>
      <c r="B2574" s="16">
        <v>1.9708493262661799</v>
      </c>
      <c r="C2574" s="17">
        <v>-17.7091819187563</v>
      </c>
      <c r="D2574" s="17">
        <v>-17.316864495977601</v>
      </c>
      <c r="E2574" s="18">
        <v>-18.486789497419899</v>
      </c>
      <c r="F2574" s="4">
        <v>0</v>
      </c>
      <c r="G2574" s="5">
        <v>1</v>
      </c>
      <c r="H2574" s="6">
        <v>1</v>
      </c>
      <c r="I2574" s="4">
        <v>1</v>
      </c>
      <c r="J2574" s="5">
        <v>0</v>
      </c>
      <c r="K2574" s="5">
        <v>0</v>
      </c>
      <c r="L2574" s="6">
        <v>0</v>
      </c>
      <c r="M2574" s="7">
        <v>1</v>
      </c>
      <c r="N2574" s="4">
        <v>1</v>
      </c>
      <c r="O2574" s="8" t="s">
        <v>5630</v>
      </c>
      <c r="P2574" s="15">
        <v>0.63265306122449005</v>
      </c>
      <c r="Q2574" s="10">
        <v>1</v>
      </c>
      <c r="R2574" s="11">
        <v>0.39518268710181897</v>
      </c>
      <c r="S2574" s="12" t="s">
        <v>24</v>
      </c>
      <c r="T2574" s="12" t="s">
        <v>24</v>
      </c>
      <c r="U2574" s="13" t="s">
        <v>24</v>
      </c>
      <c r="V2574" s="14">
        <v>0.61727047146402003</v>
      </c>
      <c r="W2574" s="8" t="s">
        <v>24</v>
      </c>
      <c r="X2574" s="8" t="s">
        <v>24</v>
      </c>
      <c r="Y2574" s="10" t="s">
        <v>24</v>
      </c>
      <c r="Z2574" s="11">
        <v>8.9446717782296403E-2</v>
      </c>
      <c r="AA2574" s="12" t="s">
        <v>24</v>
      </c>
      <c r="AB2574" s="12" t="s">
        <v>24</v>
      </c>
      <c r="AC2574" s="13" t="s">
        <v>24</v>
      </c>
      <c r="AD2574" s="14">
        <v>0.61727047146402003</v>
      </c>
      <c r="AE2574" s="8" t="s">
        <v>24</v>
      </c>
      <c r="AF2574" s="8" t="s">
        <v>24</v>
      </c>
      <c r="AG2574" s="10" t="s">
        <v>24</v>
      </c>
      <c r="AH2574" s="22">
        <v>1</v>
      </c>
      <c r="AI2574" t="s">
        <v>5631</v>
      </c>
    </row>
    <row r="2575" spans="1:35" x14ac:dyDescent="0.25">
      <c r="A2575" t="s">
        <v>5632</v>
      </c>
      <c r="B2575" s="16">
        <v>1.9708493262661799</v>
      </c>
      <c r="C2575" s="17">
        <v>-17.7091819187563</v>
      </c>
      <c r="D2575" s="17">
        <v>-17.316864495977601</v>
      </c>
      <c r="E2575" s="18">
        <v>-18.486789497419899</v>
      </c>
      <c r="F2575" s="4">
        <v>1</v>
      </c>
      <c r="G2575" s="5">
        <v>1</v>
      </c>
      <c r="H2575" s="6">
        <v>1</v>
      </c>
      <c r="I2575" s="4">
        <v>1</v>
      </c>
      <c r="J2575" s="5">
        <v>0</v>
      </c>
      <c r="K2575" s="5">
        <v>0</v>
      </c>
      <c r="L2575" s="6">
        <v>0</v>
      </c>
      <c r="M2575" s="7">
        <v>1</v>
      </c>
      <c r="N2575" s="4">
        <v>1</v>
      </c>
      <c r="O2575" s="8" t="s">
        <v>5633</v>
      </c>
      <c r="P2575" s="15">
        <v>0.63265306122449005</v>
      </c>
      <c r="Q2575" s="10">
        <v>1</v>
      </c>
      <c r="R2575" s="11">
        <v>2.1687108645354098</v>
      </c>
      <c r="S2575" s="12" t="s">
        <v>24</v>
      </c>
      <c r="T2575" s="12" t="s">
        <v>24</v>
      </c>
      <c r="U2575" s="13" t="s">
        <v>24</v>
      </c>
      <c r="V2575" s="14">
        <v>0.52564183835182299</v>
      </c>
      <c r="W2575" s="8" t="s">
        <v>24</v>
      </c>
      <c r="X2575" s="8" t="s">
        <v>24</v>
      </c>
      <c r="Y2575" s="10" t="s">
        <v>24</v>
      </c>
      <c r="Z2575" s="11">
        <v>-5.0930469398634299</v>
      </c>
      <c r="AA2575" s="12" t="s">
        <v>24</v>
      </c>
      <c r="AB2575" s="12" t="s">
        <v>24</v>
      </c>
      <c r="AC2575" s="13" t="s">
        <v>24</v>
      </c>
      <c r="AD2575" s="14">
        <v>0.52564183835182299</v>
      </c>
      <c r="AE2575" s="8" t="s">
        <v>24</v>
      </c>
      <c r="AF2575" s="8" t="s">
        <v>24</v>
      </c>
      <c r="AG2575" s="10" t="s">
        <v>24</v>
      </c>
      <c r="AH2575" s="22">
        <v>0</v>
      </c>
      <c r="AI2575" t="s">
        <v>5569</v>
      </c>
    </row>
    <row r="2576" spans="1:35" x14ac:dyDescent="0.25">
      <c r="A2576" t="s">
        <v>5634</v>
      </c>
      <c r="B2576" s="16">
        <v>1.9708493262661799</v>
      </c>
      <c r="C2576" s="17">
        <v>-17.7091819187563</v>
      </c>
      <c r="D2576" s="17">
        <v>-17.316864495977601</v>
      </c>
      <c r="E2576" s="18">
        <v>-18.486789497419899</v>
      </c>
      <c r="F2576" s="4">
        <v>0</v>
      </c>
      <c r="G2576" s="5">
        <v>1</v>
      </c>
      <c r="H2576" s="6">
        <v>1</v>
      </c>
      <c r="I2576" s="4">
        <v>1</v>
      </c>
      <c r="J2576" s="5">
        <v>0</v>
      </c>
      <c r="K2576" s="5">
        <v>0</v>
      </c>
      <c r="L2576" s="6">
        <v>0</v>
      </c>
      <c r="M2576" s="7">
        <v>1</v>
      </c>
      <c r="N2576" s="4">
        <v>3</v>
      </c>
      <c r="O2576" s="8" t="s">
        <v>5635</v>
      </c>
      <c r="P2576" s="15">
        <v>0.63265306122449005</v>
      </c>
      <c r="Q2576" s="10">
        <v>1</v>
      </c>
      <c r="R2576" s="11">
        <v>-0.575333966594059</v>
      </c>
      <c r="S2576" s="12" t="s">
        <v>24</v>
      </c>
      <c r="T2576" s="12" t="s">
        <v>24</v>
      </c>
      <c r="U2576" s="13" t="s">
        <v>24</v>
      </c>
      <c r="V2576" s="14">
        <v>0.460666666666667</v>
      </c>
      <c r="W2576" s="8" t="s">
        <v>24</v>
      </c>
      <c r="X2576" s="8" t="s">
        <v>24</v>
      </c>
      <c r="Y2576" s="10" t="s">
        <v>24</v>
      </c>
      <c r="Z2576" s="11">
        <v>5.8634199723254197</v>
      </c>
      <c r="AA2576" s="12" t="s">
        <v>24</v>
      </c>
      <c r="AB2576" s="12" t="s">
        <v>24</v>
      </c>
      <c r="AC2576" s="13" t="s">
        <v>24</v>
      </c>
      <c r="AD2576" s="14">
        <v>0.460666666666667</v>
      </c>
      <c r="AE2576" s="8" t="s">
        <v>24</v>
      </c>
      <c r="AF2576" s="8" t="s">
        <v>24</v>
      </c>
      <c r="AG2576" s="10" t="s">
        <v>24</v>
      </c>
      <c r="AH2576" s="22">
        <v>0</v>
      </c>
      <c r="AI2576" t="s">
        <v>5636</v>
      </c>
    </row>
    <row r="2577" spans="1:35" x14ac:dyDescent="0.25">
      <c r="A2577" t="s">
        <v>5637</v>
      </c>
      <c r="B2577" s="16">
        <v>1.9708493262661799</v>
      </c>
      <c r="C2577" s="17">
        <v>-17.7091819187563</v>
      </c>
      <c r="D2577" s="17">
        <v>-17.316864495977601</v>
      </c>
      <c r="E2577" s="18">
        <v>-18.486789497419899</v>
      </c>
      <c r="F2577" s="4">
        <v>0</v>
      </c>
      <c r="G2577" s="5">
        <v>0</v>
      </c>
      <c r="H2577" s="6">
        <v>1</v>
      </c>
      <c r="I2577" s="4">
        <v>1</v>
      </c>
      <c r="J2577" s="5">
        <v>0</v>
      </c>
      <c r="K2577" s="5">
        <v>0</v>
      </c>
      <c r="L2577" s="6">
        <v>0</v>
      </c>
      <c r="M2577" s="7">
        <v>1</v>
      </c>
      <c r="N2577" s="4">
        <v>1</v>
      </c>
      <c r="O2577" s="8" t="s">
        <v>3420</v>
      </c>
      <c r="P2577" s="15">
        <v>0.63265306122449005</v>
      </c>
      <c r="Q2577" s="10">
        <v>1</v>
      </c>
      <c r="R2577" s="11">
        <v>0.21911561102685601</v>
      </c>
      <c r="S2577" s="12" t="s">
        <v>24</v>
      </c>
      <c r="T2577" s="12" t="s">
        <v>24</v>
      </c>
      <c r="U2577" s="13" t="s">
        <v>24</v>
      </c>
      <c r="V2577" s="14">
        <v>0.73962338949454898</v>
      </c>
      <c r="W2577" s="8" t="s">
        <v>24</v>
      </c>
      <c r="X2577" s="8" t="s">
        <v>24</v>
      </c>
      <c r="Y2577" s="10" t="s">
        <v>24</v>
      </c>
      <c r="Z2577" s="11">
        <v>-2.1561656952188701</v>
      </c>
      <c r="AA2577" s="12" t="s">
        <v>24</v>
      </c>
      <c r="AB2577" s="12" t="s">
        <v>24</v>
      </c>
      <c r="AC2577" s="13" t="s">
        <v>24</v>
      </c>
      <c r="AD2577" s="14">
        <v>0.73962338949454898</v>
      </c>
      <c r="AE2577" s="8" t="s">
        <v>24</v>
      </c>
      <c r="AF2577" s="8" t="s">
        <v>24</v>
      </c>
      <c r="AG2577" s="10" t="s">
        <v>24</v>
      </c>
      <c r="AH2577" s="22">
        <v>0</v>
      </c>
      <c r="AI2577" t="s">
        <v>43</v>
      </c>
    </row>
    <row r="2578" spans="1:35" x14ac:dyDescent="0.25">
      <c r="A2578" t="s">
        <v>5638</v>
      </c>
      <c r="B2578" s="16">
        <v>1.9708493262661799</v>
      </c>
      <c r="C2578" s="17">
        <v>-17.7091819187563</v>
      </c>
      <c r="D2578" s="17">
        <v>-17.316864495977601</v>
      </c>
      <c r="E2578" s="18">
        <v>-18.486789497419899</v>
      </c>
      <c r="F2578" s="4">
        <v>1</v>
      </c>
      <c r="G2578" s="5">
        <v>0</v>
      </c>
      <c r="H2578" s="6">
        <v>1</v>
      </c>
      <c r="I2578" s="4">
        <v>1</v>
      </c>
      <c r="J2578" s="5">
        <v>0</v>
      </c>
      <c r="K2578" s="5">
        <v>0</v>
      </c>
      <c r="L2578" s="6">
        <v>0</v>
      </c>
      <c r="M2578" s="7">
        <v>1</v>
      </c>
      <c r="N2578" s="4">
        <v>1</v>
      </c>
      <c r="O2578" s="8" t="s">
        <v>5639</v>
      </c>
      <c r="P2578" s="15">
        <v>0.63265306122449005</v>
      </c>
      <c r="Q2578" s="10">
        <v>1</v>
      </c>
      <c r="R2578" s="11">
        <v>1.98416372641613</v>
      </c>
      <c r="S2578" s="12" t="s">
        <v>24</v>
      </c>
      <c r="T2578" s="12" t="s">
        <v>24</v>
      </c>
      <c r="U2578" s="13" t="s">
        <v>24</v>
      </c>
      <c r="V2578" s="14">
        <v>0.29558863628474702</v>
      </c>
      <c r="W2578" s="8" t="s">
        <v>24</v>
      </c>
      <c r="X2578" s="8" t="s">
        <v>24</v>
      </c>
      <c r="Y2578" s="10" t="s">
        <v>24</v>
      </c>
      <c r="Z2578" s="11">
        <v>-6.5057015457556702</v>
      </c>
      <c r="AA2578" s="12" t="s">
        <v>24</v>
      </c>
      <c r="AB2578" s="12" t="s">
        <v>24</v>
      </c>
      <c r="AC2578" s="13" t="s">
        <v>24</v>
      </c>
      <c r="AD2578" s="14">
        <v>0.29558863628474702</v>
      </c>
      <c r="AE2578" s="8" t="s">
        <v>24</v>
      </c>
      <c r="AF2578" s="8" t="s">
        <v>24</v>
      </c>
      <c r="AG2578" s="10" t="s">
        <v>24</v>
      </c>
      <c r="AH2578" s="22">
        <v>0</v>
      </c>
      <c r="AI2578" t="s">
        <v>5640</v>
      </c>
    </row>
    <row r="2579" spans="1:35" x14ac:dyDescent="0.25">
      <c r="A2579" t="s">
        <v>5641</v>
      </c>
      <c r="B2579" s="16">
        <v>1.9708493262661799</v>
      </c>
      <c r="C2579" s="17">
        <v>-17.7091819187563</v>
      </c>
      <c r="D2579" s="17">
        <v>-17.316864495977601</v>
      </c>
      <c r="E2579" s="18">
        <v>-18.486789497419899</v>
      </c>
      <c r="F2579" s="4">
        <v>0</v>
      </c>
      <c r="G2579" s="5">
        <v>0</v>
      </c>
      <c r="H2579" s="6">
        <v>1</v>
      </c>
      <c r="I2579" s="4">
        <v>1</v>
      </c>
      <c r="J2579" s="5">
        <v>0</v>
      </c>
      <c r="K2579" s="5">
        <v>0</v>
      </c>
      <c r="L2579" s="6">
        <v>0</v>
      </c>
      <c r="M2579" s="7">
        <v>1</v>
      </c>
      <c r="N2579" s="4">
        <v>1</v>
      </c>
      <c r="O2579" s="8" t="s">
        <v>5642</v>
      </c>
      <c r="P2579" s="15">
        <v>0.63265306122449005</v>
      </c>
      <c r="Q2579" s="10">
        <v>1</v>
      </c>
      <c r="R2579" s="11">
        <v>3.3984264854577</v>
      </c>
      <c r="S2579" s="12" t="s">
        <v>24</v>
      </c>
      <c r="T2579" s="12" t="s">
        <v>24</v>
      </c>
      <c r="U2579" s="13" t="s">
        <v>24</v>
      </c>
      <c r="V2579" s="14">
        <v>0.29558863628474702</v>
      </c>
      <c r="W2579" s="8" t="s">
        <v>24</v>
      </c>
      <c r="X2579" s="8" t="s">
        <v>24</v>
      </c>
      <c r="Y2579" s="10" t="s">
        <v>24</v>
      </c>
      <c r="Z2579" s="11">
        <v>0.93847379817147802</v>
      </c>
      <c r="AA2579" s="12" t="s">
        <v>24</v>
      </c>
      <c r="AB2579" s="12" t="s">
        <v>24</v>
      </c>
      <c r="AC2579" s="13" t="s">
        <v>24</v>
      </c>
      <c r="AD2579" s="14">
        <v>0.29558863628474702</v>
      </c>
      <c r="AE2579" s="8" t="s">
        <v>24</v>
      </c>
      <c r="AF2579" s="8" t="s">
        <v>24</v>
      </c>
      <c r="AG2579" s="10" t="s">
        <v>24</v>
      </c>
      <c r="AH2579" s="22">
        <v>0</v>
      </c>
      <c r="AI2579" t="s">
        <v>5361</v>
      </c>
    </row>
    <row r="2580" spans="1:35" x14ac:dyDescent="0.25">
      <c r="A2580" t="s">
        <v>5643</v>
      </c>
      <c r="B2580" s="16">
        <v>1.9708493262661799</v>
      </c>
      <c r="C2580" s="17">
        <v>-17.7091819187563</v>
      </c>
      <c r="D2580" s="17">
        <v>-17.316864495977601</v>
      </c>
      <c r="E2580" s="18">
        <v>-18.486789497419899</v>
      </c>
      <c r="F2580" s="4">
        <v>1</v>
      </c>
      <c r="G2580" s="5">
        <v>0</v>
      </c>
      <c r="H2580" s="6">
        <v>1</v>
      </c>
      <c r="I2580" s="4">
        <v>1</v>
      </c>
      <c r="J2580" s="5">
        <v>0</v>
      </c>
      <c r="K2580" s="5">
        <v>0</v>
      </c>
      <c r="L2580" s="6">
        <v>0</v>
      </c>
      <c r="M2580" s="7">
        <v>1</v>
      </c>
      <c r="N2580" s="4">
        <v>1</v>
      </c>
      <c r="O2580" s="8" t="s">
        <v>5644</v>
      </c>
      <c r="P2580" s="15">
        <v>0.63265306122449005</v>
      </c>
      <c r="Q2580" s="10">
        <v>1</v>
      </c>
      <c r="R2580" s="11">
        <v>1.53644269239654</v>
      </c>
      <c r="S2580" s="12" t="s">
        <v>24</v>
      </c>
      <c r="T2580" s="12" t="s">
        <v>24</v>
      </c>
      <c r="U2580" s="13" t="s">
        <v>24</v>
      </c>
      <c r="V2580" s="14">
        <v>0.29558863628474702</v>
      </c>
      <c r="W2580" s="8" t="s">
        <v>24</v>
      </c>
      <c r="X2580" s="8" t="s">
        <v>24</v>
      </c>
      <c r="Y2580" s="10" t="s">
        <v>24</v>
      </c>
      <c r="Z2580" s="11">
        <v>-3.6133490815862901</v>
      </c>
      <c r="AA2580" s="12" t="s">
        <v>24</v>
      </c>
      <c r="AB2580" s="12" t="s">
        <v>24</v>
      </c>
      <c r="AC2580" s="13" t="s">
        <v>24</v>
      </c>
      <c r="AD2580" s="14">
        <v>0.29558863628474702</v>
      </c>
      <c r="AE2580" s="8" t="s">
        <v>24</v>
      </c>
      <c r="AF2580" s="8" t="s">
        <v>24</v>
      </c>
      <c r="AG2580" s="10" t="s">
        <v>24</v>
      </c>
      <c r="AH2580" s="22">
        <v>0</v>
      </c>
      <c r="AI2580" t="s">
        <v>5645</v>
      </c>
    </row>
    <row r="2581" spans="1:35" x14ac:dyDescent="0.25">
      <c r="A2581" t="s">
        <v>5649</v>
      </c>
      <c r="B2581" s="16">
        <v>1.9708493262661799</v>
      </c>
      <c r="C2581" s="17">
        <v>-17.7091819187563</v>
      </c>
      <c r="D2581" s="17">
        <v>-17.316864495977601</v>
      </c>
      <c r="E2581" s="18">
        <v>-18.486789497419899</v>
      </c>
      <c r="F2581" s="4">
        <v>1</v>
      </c>
      <c r="G2581" s="5">
        <v>0</v>
      </c>
      <c r="H2581" s="6">
        <v>0</v>
      </c>
      <c r="I2581" s="4">
        <v>1</v>
      </c>
      <c r="J2581" s="5">
        <v>0</v>
      </c>
      <c r="K2581" s="5">
        <v>0</v>
      </c>
      <c r="L2581" s="6">
        <v>0</v>
      </c>
      <c r="M2581" s="7">
        <v>1</v>
      </c>
      <c r="N2581" s="4">
        <v>1</v>
      </c>
      <c r="O2581" s="8" t="s">
        <v>5650</v>
      </c>
      <c r="P2581" s="15">
        <v>0.63265306122449005</v>
      </c>
      <c r="Q2581" s="10">
        <v>1</v>
      </c>
      <c r="R2581" s="11">
        <v>1.0760377110336501</v>
      </c>
      <c r="S2581" s="12" t="s">
        <v>24</v>
      </c>
      <c r="T2581" s="12" t="s">
        <v>24</v>
      </c>
      <c r="U2581" s="13" t="s">
        <v>24</v>
      </c>
      <c r="V2581" s="14">
        <v>0.52564183835182299</v>
      </c>
      <c r="W2581" s="8" t="s">
        <v>24</v>
      </c>
      <c r="X2581" s="8" t="s">
        <v>24</v>
      </c>
      <c r="Y2581" s="10" t="s">
        <v>24</v>
      </c>
      <c r="Z2581" s="11">
        <v>-0.61580947675523001</v>
      </c>
      <c r="AA2581" s="12" t="s">
        <v>24</v>
      </c>
      <c r="AB2581" s="12" t="s">
        <v>24</v>
      </c>
      <c r="AC2581" s="13" t="s">
        <v>24</v>
      </c>
      <c r="AD2581" s="14">
        <v>0.52564183835182299</v>
      </c>
      <c r="AE2581" s="8" t="s">
        <v>24</v>
      </c>
      <c r="AF2581" s="8" t="s">
        <v>24</v>
      </c>
      <c r="AG2581" s="10" t="s">
        <v>24</v>
      </c>
      <c r="AH2581" s="22">
        <v>0</v>
      </c>
      <c r="AI2581" t="s">
        <v>470</v>
      </c>
    </row>
    <row r="2582" spans="1:35" x14ac:dyDescent="0.25">
      <c r="A2582" t="s">
        <v>5654</v>
      </c>
      <c r="B2582" s="16">
        <v>-17.9607206857523</v>
      </c>
      <c r="C2582" s="17">
        <v>-17.7091819187563</v>
      </c>
      <c r="D2582" s="17">
        <v>-17.316864495977601</v>
      </c>
      <c r="E2582" s="18">
        <v>1.4447805145985899</v>
      </c>
      <c r="F2582" s="4">
        <v>1</v>
      </c>
      <c r="G2582" s="5">
        <v>0</v>
      </c>
      <c r="H2582" s="6">
        <v>0</v>
      </c>
      <c r="I2582" s="4">
        <v>0</v>
      </c>
      <c r="J2582" s="5">
        <v>0</v>
      </c>
      <c r="K2582" s="5">
        <v>0</v>
      </c>
      <c r="L2582" s="6">
        <v>1</v>
      </c>
      <c r="M2582" s="7">
        <v>1</v>
      </c>
      <c r="N2582" s="4">
        <v>1</v>
      </c>
      <c r="O2582" s="8" t="s">
        <v>5655</v>
      </c>
      <c r="P2582" s="15">
        <v>1</v>
      </c>
      <c r="Q2582" s="10">
        <v>1</v>
      </c>
      <c r="R2582" s="11" t="s">
        <v>24</v>
      </c>
      <c r="S2582" s="12" t="s">
        <v>24</v>
      </c>
      <c r="T2582" s="12" t="s">
        <v>24</v>
      </c>
      <c r="U2582" s="13">
        <v>0.123866465541958</v>
      </c>
      <c r="V2582" s="14" t="s">
        <v>24</v>
      </c>
      <c r="W2582" s="8" t="s">
        <v>24</v>
      </c>
      <c r="X2582" s="8" t="s">
        <v>24</v>
      </c>
      <c r="Y2582" s="10">
        <v>0.765573066008428</v>
      </c>
      <c r="Z2582" s="11" t="s">
        <v>24</v>
      </c>
      <c r="AA2582" s="12" t="s">
        <v>24</v>
      </c>
      <c r="AB2582" s="12" t="s">
        <v>24</v>
      </c>
      <c r="AC2582" s="13">
        <v>-2.2107046753242701</v>
      </c>
      <c r="AD2582" s="14" t="s">
        <v>24</v>
      </c>
      <c r="AE2582" s="8" t="s">
        <v>24</v>
      </c>
      <c r="AF2582" s="8" t="s">
        <v>24</v>
      </c>
      <c r="AG2582" s="10">
        <v>0.765573066008428</v>
      </c>
      <c r="AH2582" s="22">
        <v>0</v>
      </c>
      <c r="AI2582" t="s">
        <v>494</v>
      </c>
    </row>
    <row r="2583" spans="1:35" x14ac:dyDescent="0.25">
      <c r="A2583" t="s">
        <v>5656</v>
      </c>
      <c r="B2583" s="16">
        <v>-17.9607206857523</v>
      </c>
      <c r="C2583" s="17">
        <v>-17.7091819187563</v>
      </c>
      <c r="D2583" s="17">
        <v>-17.316864495977601</v>
      </c>
      <c r="E2583" s="18">
        <v>1.4447805145985899</v>
      </c>
      <c r="F2583" s="4">
        <v>0</v>
      </c>
      <c r="G2583" s="5">
        <v>1</v>
      </c>
      <c r="H2583" s="6">
        <v>0</v>
      </c>
      <c r="I2583" s="4">
        <v>0</v>
      </c>
      <c r="J2583" s="5">
        <v>0</v>
      </c>
      <c r="K2583" s="5">
        <v>0</v>
      </c>
      <c r="L2583" s="6">
        <v>1</v>
      </c>
      <c r="M2583" s="7">
        <v>1</v>
      </c>
      <c r="N2583" s="4">
        <v>1</v>
      </c>
      <c r="O2583" s="8" t="s">
        <v>5657</v>
      </c>
      <c r="P2583" s="15">
        <v>1</v>
      </c>
      <c r="Q2583" s="10">
        <v>1</v>
      </c>
      <c r="R2583" s="11" t="s">
        <v>24</v>
      </c>
      <c r="S2583" s="12" t="s">
        <v>24</v>
      </c>
      <c r="T2583" s="12" t="s">
        <v>24</v>
      </c>
      <c r="U2583" s="13">
        <v>-0.23008385241344001</v>
      </c>
      <c r="V2583" s="14" t="s">
        <v>24</v>
      </c>
      <c r="W2583" s="8" t="s">
        <v>24</v>
      </c>
      <c r="X2583" s="8" t="s">
        <v>24</v>
      </c>
      <c r="Y2583" s="10">
        <v>0.87089919314839803</v>
      </c>
      <c r="Z2583" s="11" t="s">
        <v>24</v>
      </c>
      <c r="AA2583" s="12" t="s">
        <v>24</v>
      </c>
      <c r="AB2583" s="12" t="s">
        <v>24</v>
      </c>
      <c r="AC2583" s="13">
        <v>-0.73834371492859496</v>
      </c>
      <c r="AD2583" s="14" t="s">
        <v>24</v>
      </c>
      <c r="AE2583" s="8" t="s">
        <v>24</v>
      </c>
      <c r="AF2583" s="8" t="s">
        <v>24</v>
      </c>
      <c r="AG2583" s="10">
        <v>0.87089919314839803</v>
      </c>
      <c r="AH2583" s="22">
        <v>0</v>
      </c>
      <c r="AI2583" t="s">
        <v>335</v>
      </c>
    </row>
    <row r="2584" spans="1:35" x14ac:dyDescent="0.25">
      <c r="A2584" t="s">
        <v>5660</v>
      </c>
      <c r="B2584" s="16">
        <v>-17.9607206857523</v>
      </c>
      <c r="C2584" s="17">
        <v>-17.7091819187563</v>
      </c>
      <c r="D2584" s="17">
        <v>-17.316864495977601</v>
      </c>
      <c r="E2584" s="18">
        <v>1.4447805145985899</v>
      </c>
      <c r="F2584" s="4">
        <v>0</v>
      </c>
      <c r="G2584" s="5">
        <v>1</v>
      </c>
      <c r="H2584" s="6">
        <v>1</v>
      </c>
      <c r="I2584" s="4">
        <v>0</v>
      </c>
      <c r="J2584" s="5">
        <v>0</v>
      </c>
      <c r="K2584" s="5">
        <v>0</v>
      </c>
      <c r="L2584" s="6">
        <v>1</v>
      </c>
      <c r="M2584" s="7">
        <v>1</v>
      </c>
      <c r="N2584" s="4">
        <v>2</v>
      </c>
      <c r="O2584" s="8" t="s">
        <v>5661</v>
      </c>
      <c r="P2584" s="15">
        <v>1</v>
      </c>
      <c r="Q2584" s="10">
        <v>1</v>
      </c>
      <c r="R2584" s="11" t="s">
        <v>24</v>
      </c>
      <c r="S2584" s="12" t="s">
        <v>24</v>
      </c>
      <c r="T2584" s="12" t="s">
        <v>24</v>
      </c>
      <c r="U2584" s="13">
        <v>0.24681022356245</v>
      </c>
      <c r="V2584" s="14" t="s">
        <v>24</v>
      </c>
      <c r="W2584" s="8" t="s">
        <v>24</v>
      </c>
      <c r="X2584" s="8" t="s">
        <v>24</v>
      </c>
      <c r="Y2584" s="10">
        <v>0.72194798653927195</v>
      </c>
      <c r="Z2584" s="11" t="s">
        <v>24</v>
      </c>
      <c r="AA2584" s="12" t="s">
        <v>24</v>
      </c>
      <c r="AB2584" s="12" t="s">
        <v>24</v>
      </c>
      <c r="AC2584" s="13">
        <v>-1.9891892960834101</v>
      </c>
      <c r="AD2584" s="14" t="s">
        <v>24</v>
      </c>
      <c r="AE2584" s="8" t="s">
        <v>24</v>
      </c>
      <c r="AF2584" s="8" t="s">
        <v>24</v>
      </c>
      <c r="AG2584" s="10">
        <v>0.72194798653927195</v>
      </c>
      <c r="AH2584" s="22">
        <v>0</v>
      </c>
      <c r="AI2584" t="s">
        <v>790</v>
      </c>
    </row>
    <row r="2585" spans="1:35" x14ac:dyDescent="0.25">
      <c r="A2585" t="s">
        <v>5662</v>
      </c>
      <c r="B2585" s="16">
        <v>-17.9607206857523</v>
      </c>
      <c r="C2585" s="17">
        <v>-17.7091819187563</v>
      </c>
      <c r="D2585" s="17">
        <v>-17.316864495977601</v>
      </c>
      <c r="E2585" s="18">
        <v>1.4447805145985899</v>
      </c>
      <c r="F2585" s="4">
        <v>0</v>
      </c>
      <c r="G2585" s="5">
        <v>1</v>
      </c>
      <c r="H2585" s="6">
        <v>0</v>
      </c>
      <c r="I2585" s="4">
        <v>0</v>
      </c>
      <c r="J2585" s="5">
        <v>0</v>
      </c>
      <c r="K2585" s="5">
        <v>0</v>
      </c>
      <c r="L2585" s="6">
        <v>1</v>
      </c>
      <c r="M2585" s="7">
        <v>1</v>
      </c>
      <c r="N2585" s="4">
        <v>1</v>
      </c>
      <c r="O2585" s="8" t="s">
        <v>5663</v>
      </c>
      <c r="P2585" s="15">
        <v>1</v>
      </c>
      <c r="Q2585" s="10">
        <v>1</v>
      </c>
      <c r="R2585" s="11" t="s">
        <v>24</v>
      </c>
      <c r="S2585" s="12" t="s">
        <v>24</v>
      </c>
      <c r="T2585" s="12" t="s">
        <v>24</v>
      </c>
      <c r="U2585" s="13">
        <v>-0.89867661587434</v>
      </c>
      <c r="V2585" s="14" t="s">
        <v>24</v>
      </c>
      <c r="W2585" s="8" t="s">
        <v>24</v>
      </c>
      <c r="X2585" s="8" t="s">
        <v>24</v>
      </c>
      <c r="Y2585" s="10">
        <v>0.59538655079408698</v>
      </c>
      <c r="Z2585" s="11" t="s">
        <v>24</v>
      </c>
      <c r="AA2585" s="12" t="s">
        <v>24</v>
      </c>
      <c r="AB2585" s="12" t="s">
        <v>24</v>
      </c>
      <c r="AC2585" s="13">
        <v>-2.1765527939340399</v>
      </c>
      <c r="AD2585" s="14" t="s">
        <v>24</v>
      </c>
      <c r="AE2585" s="8" t="s">
        <v>24</v>
      </c>
      <c r="AF2585" s="8" t="s">
        <v>24</v>
      </c>
      <c r="AG2585" s="10">
        <v>0.59538655079408698</v>
      </c>
      <c r="AH2585" s="22">
        <v>0</v>
      </c>
      <c r="AI2585" t="s">
        <v>82</v>
      </c>
    </row>
    <row r="2586" spans="1:35" x14ac:dyDescent="0.25">
      <c r="A2586" t="s">
        <v>5664</v>
      </c>
      <c r="B2586" s="16">
        <v>-17.9607206857523</v>
      </c>
      <c r="C2586" s="17">
        <v>-17.7091819187563</v>
      </c>
      <c r="D2586" s="17">
        <v>-17.316864495977601</v>
      </c>
      <c r="E2586" s="18">
        <v>1.4447805145985899</v>
      </c>
      <c r="F2586" s="4">
        <v>0</v>
      </c>
      <c r="G2586" s="5">
        <v>1</v>
      </c>
      <c r="H2586" s="6">
        <v>0</v>
      </c>
      <c r="I2586" s="4">
        <v>0</v>
      </c>
      <c r="J2586" s="5">
        <v>0</v>
      </c>
      <c r="K2586" s="5">
        <v>0</v>
      </c>
      <c r="L2586" s="6">
        <v>1</v>
      </c>
      <c r="M2586" s="7">
        <v>1</v>
      </c>
      <c r="N2586" s="4">
        <v>1</v>
      </c>
      <c r="O2586" s="8" t="s">
        <v>5665</v>
      </c>
      <c r="P2586" s="15">
        <v>1</v>
      </c>
      <c r="Q2586" s="10">
        <v>1</v>
      </c>
      <c r="R2586" s="11" t="s">
        <v>24</v>
      </c>
      <c r="S2586" s="12" t="s">
        <v>24</v>
      </c>
      <c r="T2586" s="12" t="s">
        <v>24</v>
      </c>
      <c r="U2586" s="13">
        <v>-1.52542625831054</v>
      </c>
      <c r="V2586" s="14" t="s">
        <v>24</v>
      </c>
      <c r="W2586" s="8" t="s">
        <v>24</v>
      </c>
      <c r="X2586" s="8" t="s">
        <v>24</v>
      </c>
      <c r="Y2586" s="10">
        <v>0.59366517170410105</v>
      </c>
      <c r="Z2586" s="11" t="s">
        <v>24</v>
      </c>
      <c r="AA2586" s="12" t="s">
        <v>24</v>
      </c>
      <c r="AB2586" s="12" t="s">
        <v>24</v>
      </c>
      <c r="AC2586" s="13">
        <v>-1.01696467051524</v>
      </c>
      <c r="AD2586" s="14" t="s">
        <v>24</v>
      </c>
      <c r="AE2586" s="8" t="s">
        <v>24</v>
      </c>
      <c r="AF2586" s="8" t="s">
        <v>24</v>
      </c>
      <c r="AG2586" s="10">
        <v>0.59366517170410105</v>
      </c>
      <c r="AH2586" s="22">
        <v>0</v>
      </c>
      <c r="AI2586" t="s">
        <v>82</v>
      </c>
    </row>
    <row r="2587" spans="1:35" x14ac:dyDescent="0.25">
      <c r="A2587" t="s">
        <v>5666</v>
      </c>
      <c r="B2587" s="16">
        <v>-17.9607206857523</v>
      </c>
      <c r="C2587" s="17">
        <v>-17.7091819187563</v>
      </c>
      <c r="D2587" s="17">
        <v>-17.316864495977601</v>
      </c>
      <c r="E2587" s="18">
        <v>1.4447805145985899</v>
      </c>
      <c r="F2587" s="4">
        <v>0</v>
      </c>
      <c r="G2587" s="5">
        <v>1</v>
      </c>
      <c r="H2587" s="6">
        <v>0</v>
      </c>
      <c r="I2587" s="4">
        <v>0</v>
      </c>
      <c r="J2587" s="5">
        <v>0</v>
      </c>
      <c r="K2587" s="5">
        <v>0</v>
      </c>
      <c r="L2587" s="6">
        <v>1</v>
      </c>
      <c r="M2587" s="7">
        <v>1</v>
      </c>
      <c r="N2587" s="4">
        <v>1</v>
      </c>
      <c r="O2587" s="8" t="s">
        <v>5667</v>
      </c>
      <c r="P2587" s="15">
        <v>1</v>
      </c>
      <c r="Q2587" s="10">
        <v>1</v>
      </c>
      <c r="R2587" s="11" t="s">
        <v>24</v>
      </c>
      <c r="S2587" s="12" t="s">
        <v>24</v>
      </c>
      <c r="T2587" s="12" t="s">
        <v>24</v>
      </c>
      <c r="U2587" s="13">
        <v>2.0461109811589799</v>
      </c>
      <c r="V2587" s="14" t="s">
        <v>24</v>
      </c>
      <c r="W2587" s="8" t="s">
        <v>24</v>
      </c>
      <c r="X2587" s="8" t="s">
        <v>24</v>
      </c>
      <c r="Y2587" s="10">
        <v>0.59366517170410105</v>
      </c>
      <c r="Z2587" s="11" t="s">
        <v>24</v>
      </c>
      <c r="AA2587" s="12" t="s">
        <v>24</v>
      </c>
      <c r="AB2587" s="12" t="s">
        <v>24</v>
      </c>
      <c r="AC2587" s="13">
        <v>-1.2905060375591599</v>
      </c>
      <c r="AD2587" s="14" t="s">
        <v>24</v>
      </c>
      <c r="AE2587" s="8" t="s">
        <v>24</v>
      </c>
      <c r="AF2587" s="8" t="s">
        <v>24</v>
      </c>
      <c r="AG2587" s="10">
        <v>0.59366517170410105</v>
      </c>
      <c r="AH2587" s="22">
        <v>0</v>
      </c>
      <c r="AI2587" t="s">
        <v>628</v>
      </c>
    </row>
    <row r="2588" spans="1:35" x14ac:dyDescent="0.25">
      <c r="A2588" t="s">
        <v>5668</v>
      </c>
      <c r="B2588" s="16">
        <v>-17.9607206857523</v>
      </c>
      <c r="C2588" s="17">
        <v>-17.7091819187563</v>
      </c>
      <c r="D2588" s="17">
        <v>-17.316864495977601</v>
      </c>
      <c r="E2588" s="18">
        <v>1.4447805145985899</v>
      </c>
      <c r="F2588" s="4">
        <v>0</v>
      </c>
      <c r="G2588" s="5">
        <v>0</v>
      </c>
      <c r="H2588" s="6">
        <v>1</v>
      </c>
      <c r="I2588" s="4">
        <v>0</v>
      </c>
      <c r="J2588" s="5">
        <v>0</v>
      </c>
      <c r="K2588" s="5">
        <v>0</v>
      </c>
      <c r="L2588" s="6">
        <v>1</v>
      </c>
      <c r="M2588" s="7">
        <v>1</v>
      </c>
      <c r="N2588" s="4">
        <v>2</v>
      </c>
      <c r="O2588" s="8" t="s">
        <v>5669</v>
      </c>
      <c r="P2588" s="15">
        <v>1</v>
      </c>
      <c r="Q2588" s="10">
        <v>1</v>
      </c>
      <c r="R2588" s="11" t="s">
        <v>24</v>
      </c>
      <c r="S2588" s="12" t="s">
        <v>24</v>
      </c>
      <c r="T2588" s="12" t="s">
        <v>24</v>
      </c>
      <c r="U2588" s="13">
        <v>0.62841791325318197</v>
      </c>
      <c r="V2588" s="14" t="s">
        <v>24</v>
      </c>
      <c r="W2588" s="8" t="s">
        <v>24</v>
      </c>
      <c r="X2588" s="8" t="s">
        <v>24</v>
      </c>
      <c r="Y2588" s="10">
        <v>0.59366517170410105</v>
      </c>
      <c r="Z2588" s="11" t="s">
        <v>24</v>
      </c>
      <c r="AA2588" s="12" t="s">
        <v>24</v>
      </c>
      <c r="AB2588" s="12" t="s">
        <v>24</v>
      </c>
      <c r="AC2588" s="13">
        <v>-0.62276016787214195</v>
      </c>
      <c r="AD2588" s="14" t="s">
        <v>24</v>
      </c>
      <c r="AE2588" s="8" t="s">
        <v>24</v>
      </c>
      <c r="AF2588" s="8" t="s">
        <v>24</v>
      </c>
      <c r="AG2588" s="10">
        <v>0.59366517170410105</v>
      </c>
      <c r="AH2588" s="22">
        <v>0</v>
      </c>
      <c r="AI2588" t="s">
        <v>95</v>
      </c>
    </row>
    <row r="2589" spans="1:35" x14ac:dyDescent="0.25">
      <c r="A2589" t="s">
        <v>5670</v>
      </c>
      <c r="B2589" s="16">
        <v>-17.9607206857523</v>
      </c>
      <c r="C2589" s="17">
        <v>-17.7091819187563</v>
      </c>
      <c r="D2589" s="17">
        <v>-17.316864495977601</v>
      </c>
      <c r="E2589" s="18">
        <v>1.4447805145985899</v>
      </c>
      <c r="F2589" s="4">
        <v>0</v>
      </c>
      <c r="G2589" s="5">
        <v>1</v>
      </c>
      <c r="H2589" s="6">
        <v>1</v>
      </c>
      <c r="I2589" s="4">
        <v>0</v>
      </c>
      <c r="J2589" s="5">
        <v>0</v>
      </c>
      <c r="K2589" s="5">
        <v>0</v>
      </c>
      <c r="L2589" s="6">
        <v>1</v>
      </c>
      <c r="M2589" s="7">
        <v>1</v>
      </c>
      <c r="N2589" s="4">
        <v>2</v>
      </c>
      <c r="O2589" s="8" t="s">
        <v>5671</v>
      </c>
      <c r="P2589" s="15">
        <v>1</v>
      </c>
      <c r="Q2589" s="10">
        <v>1</v>
      </c>
      <c r="R2589" s="11" t="s">
        <v>24</v>
      </c>
      <c r="S2589" s="12" t="s">
        <v>24</v>
      </c>
      <c r="T2589" s="12" t="s">
        <v>24</v>
      </c>
      <c r="U2589" s="13">
        <v>0.165786400011605</v>
      </c>
      <c r="V2589" s="14" t="s">
        <v>24</v>
      </c>
      <c r="W2589" s="8" t="s">
        <v>24</v>
      </c>
      <c r="X2589" s="8" t="s">
        <v>24</v>
      </c>
      <c r="Y2589" s="10">
        <v>0.79180887541880896</v>
      </c>
      <c r="Z2589" s="11" t="s">
        <v>24</v>
      </c>
      <c r="AA2589" s="12" t="s">
        <v>24</v>
      </c>
      <c r="AB2589" s="12" t="s">
        <v>24</v>
      </c>
      <c r="AC2589" s="13">
        <v>-0.16133309564783899</v>
      </c>
      <c r="AD2589" s="14" t="s">
        <v>24</v>
      </c>
      <c r="AE2589" s="8" t="s">
        <v>24</v>
      </c>
      <c r="AF2589" s="8" t="s">
        <v>24</v>
      </c>
      <c r="AG2589" s="10">
        <v>0.79180887541880896</v>
      </c>
      <c r="AH2589" s="22">
        <v>0</v>
      </c>
      <c r="AI2589" t="s">
        <v>5672</v>
      </c>
    </row>
    <row r="2590" spans="1:35" x14ac:dyDescent="0.25">
      <c r="A2590" t="s">
        <v>5673</v>
      </c>
      <c r="B2590" s="16">
        <v>-17.9607206857523</v>
      </c>
      <c r="C2590" s="17">
        <v>-17.7091819187563</v>
      </c>
      <c r="D2590" s="17">
        <v>-17.316864495977601</v>
      </c>
      <c r="E2590" s="18">
        <v>1.4447805145985899</v>
      </c>
      <c r="F2590" s="4">
        <v>1</v>
      </c>
      <c r="G2590" s="5">
        <v>0</v>
      </c>
      <c r="H2590" s="6">
        <v>0</v>
      </c>
      <c r="I2590" s="4">
        <v>0</v>
      </c>
      <c r="J2590" s="5">
        <v>0</v>
      </c>
      <c r="K2590" s="5">
        <v>0</v>
      </c>
      <c r="L2590" s="6">
        <v>1</v>
      </c>
      <c r="M2590" s="7">
        <v>1</v>
      </c>
      <c r="N2590" s="4">
        <v>1</v>
      </c>
      <c r="O2590" s="8" t="s">
        <v>5674</v>
      </c>
      <c r="P2590" s="15">
        <v>1</v>
      </c>
      <c r="Q2590" s="10">
        <v>1</v>
      </c>
      <c r="R2590" s="11" t="s">
        <v>24</v>
      </c>
      <c r="S2590" s="12" t="s">
        <v>24</v>
      </c>
      <c r="T2590" s="12" t="s">
        <v>24</v>
      </c>
      <c r="U2590" s="13">
        <v>1.0402403399798801</v>
      </c>
      <c r="V2590" s="14" t="s">
        <v>24</v>
      </c>
      <c r="W2590" s="8" t="s">
        <v>24</v>
      </c>
      <c r="X2590" s="8" t="s">
        <v>24</v>
      </c>
      <c r="Y2590" s="10">
        <v>0.59366517170410105</v>
      </c>
      <c r="Z2590" s="11" t="s">
        <v>24</v>
      </c>
      <c r="AA2590" s="12" t="s">
        <v>24</v>
      </c>
      <c r="AB2590" s="12" t="s">
        <v>24</v>
      </c>
      <c r="AC2590" s="13">
        <v>-1.74483446016934</v>
      </c>
      <c r="AD2590" s="14" t="s">
        <v>24</v>
      </c>
      <c r="AE2590" s="8" t="s">
        <v>24</v>
      </c>
      <c r="AF2590" s="8" t="s">
        <v>24</v>
      </c>
      <c r="AG2590" s="10">
        <v>0.59366517170410105</v>
      </c>
      <c r="AH2590" s="22">
        <v>0</v>
      </c>
      <c r="AI2590" t="s">
        <v>214</v>
      </c>
    </row>
    <row r="2591" spans="1:35" x14ac:dyDescent="0.25">
      <c r="A2591" t="s">
        <v>5678</v>
      </c>
      <c r="B2591" s="16">
        <v>-17.9607206857523</v>
      </c>
      <c r="C2591" s="17">
        <v>-17.7091819187563</v>
      </c>
      <c r="D2591" s="17">
        <v>-17.316864495977601</v>
      </c>
      <c r="E2591" s="18">
        <v>1.4447805145985899</v>
      </c>
      <c r="F2591" s="4">
        <v>0</v>
      </c>
      <c r="G2591" s="5">
        <v>1</v>
      </c>
      <c r="H2591" s="6">
        <v>0</v>
      </c>
      <c r="I2591" s="4">
        <v>0</v>
      </c>
      <c r="J2591" s="5">
        <v>0</v>
      </c>
      <c r="K2591" s="5">
        <v>0</v>
      </c>
      <c r="L2591" s="6">
        <v>1</v>
      </c>
      <c r="M2591" s="7">
        <v>1</v>
      </c>
      <c r="N2591" s="4">
        <v>1</v>
      </c>
      <c r="O2591" s="8" t="s">
        <v>5679</v>
      </c>
      <c r="P2591" s="15">
        <v>1</v>
      </c>
      <c r="Q2591" s="10">
        <v>1</v>
      </c>
      <c r="R2591" s="11" t="s">
        <v>24</v>
      </c>
      <c r="S2591" s="12" t="s">
        <v>24</v>
      </c>
      <c r="T2591" s="12" t="s">
        <v>24</v>
      </c>
      <c r="U2591" s="13">
        <v>-0.13967809774708001</v>
      </c>
      <c r="V2591" s="14" t="s">
        <v>24</v>
      </c>
      <c r="W2591" s="8" t="s">
        <v>24</v>
      </c>
      <c r="X2591" s="8" t="s">
        <v>24</v>
      </c>
      <c r="Y2591" s="10">
        <v>0.91989162338666097</v>
      </c>
      <c r="Z2591" s="11" t="s">
        <v>24</v>
      </c>
      <c r="AA2591" s="12" t="s">
        <v>24</v>
      </c>
      <c r="AB2591" s="12" t="s">
        <v>24</v>
      </c>
      <c r="AC2591" s="13">
        <v>-0.33504008915011602</v>
      </c>
      <c r="AD2591" s="14" t="s">
        <v>24</v>
      </c>
      <c r="AE2591" s="8" t="s">
        <v>24</v>
      </c>
      <c r="AF2591" s="8" t="s">
        <v>24</v>
      </c>
      <c r="AG2591" s="10">
        <v>0.91989162338666097</v>
      </c>
      <c r="AH2591" s="22">
        <v>0</v>
      </c>
      <c r="AI2591" t="s">
        <v>82</v>
      </c>
    </row>
    <row r="2592" spans="1:35" x14ac:dyDescent="0.25">
      <c r="A2592" t="s">
        <v>5680</v>
      </c>
      <c r="B2592" s="16">
        <v>-17.9607206857523</v>
      </c>
      <c r="C2592" s="17">
        <v>-17.7091819187563</v>
      </c>
      <c r="D2592" s="17">
        <v>-17.316864495977601</v>
      </c>
      <c r="E2592" s="18">
        <v>1.4447805145985899</v>
      </c>
      <c r="F2592" s="4">
        <v>0</v>
      </c>
      <c r="G2592" s="5">
        <v>1</v>
      </c>
      <c r="H2592" s="6">
        <v>0</v>
      </c>
      <c r="I2592" s="4">
        <v>0</v>
      </c>
      <c r="J2592" s="5">
        <v>0</v>
      </c>
      <c r="K2592" s="5">
        <v>0</v>
      </c>
      <c r="L2592" s="6">
        <v>1</v>
      </c>
      <c r="M2592" s="7">
        <v>1</v>
      </c>
      <c r="N2592" s="4">
        <v>1</v>
      </c>
      <c r="O2592" s="8" t="s">
        <v>5681</v>
      </c>
      <c r="P2592" s="15">
        <v>1</v>
      </c>
      <c r="Q2592" s="10">
        <v>1</v>
      </c>
      <c r="R2592" s="11" t="s">
        <v>24</v>
      </c>
      <c r="S2592" s="12" t="s">
        <v>24</v>
      </c>
      <c r="T2592" s="12" t="s">
        <v>24</v>
      </c>
      <c r="U2592" s="13">
        <v>0.14736147662398699</v>
      </c>
      <c r="V2592" s="14" t="s">
        <v>24</v>
      </c>
      <c r="W2592" s="8" t="s">
        <v>24</v>
      </c>
      <c r="X2592" s="8" t="s">
        <v>24</v>
      </c>
      <c r="Y2592" s="10">
        <v>0.72194798653927195</v>
      </c>
      <c r="Z2592" s="11" t="s">
        <v>24</v>
      </c>
      <c r="AA2592" s="12" t="s">
        <v>24</v>
      </c>
      <c r="AB2592" s="12" t="s">
        <v>24</v>
      </c>
      <c r="AC2592" s="13">
        <v>-0.39461462648038298</v>
      </c>
      <c r="AD2592" s="14" t="s">
        <v>24</v>
      </c>
      <c r="AE2592" s="8" t="s">
        <v>24</v>
      </c>
      <c r="AF2592" s="8" t="s">
        <v>24</v>
      </c>
      <c r="AG2592" s="10">
        <v>0.72194798653927195</v>
      </c>
      <c r="AH2592" s="22">
        <v>0</v>
      </c>
      <c r="AI2592" t="s">
        <v>82</v>
      </c>
    </row>
    <row r="2593" spans="1:35" x14ac:dyDescent="0.25">
      <c r="A2593" t="s">
        <v>5685</v>
      </c>
      <c r="B2593" s="16">
        <v>-17.9607206857523</v>
      </c>
      <c r="C2593" s="17">
        <v>-17.7091819187563</v>
      </c>
      <c r="D2593" s="17">
        <v>-17.316864495977601</v>
      </c>
      <c r="E2593" s="18">
        <v>1.4447805145985899</v>
      </c>
      <c r="F2593" s="4">
        <v>1</v>
      </c>
      <c r="G2593" s="5">
        <v>0</v>
      </c>
      <c r="H2593" s="6">
        <v>0</v>
      </c>
      <c r="I2593" s="4">
        <v>0</v>
      </c>
      <c r="J2593" s="5">
        <v>0</v>
      </c>
      <c r="K2593" s="5">
        <v>0</v>
      </c>
      <c r="L2593" s="6">
        <v>1</v>
      </c>
      <c r="M2593" s="7">
        <v>1</v>
      </c>
      <c r="N2593" s="4">
        <v>1</v>
      </c>
      <c r="O2593" s="8" t="s">
        <v>798</v>
      </c>
      <c r="P2593" s="15">
        <v>1</v>
      </c>
      <c r="Q2593" s="10">
        <v>1</v>
      </c>
      <c r="R2593" s="11" t="s">
        <v>24</v>
      </c>
      <c r="S2593" s="12" t="s">
        <v>24</v>
      </c>
      <c r="T2593" s="12" t="s">
        <v>24</v>
      </c>
      <c r="U2593" s="13">
        <v>2.1156941579136301</v>
      </c>
      <c r="V2593" s="14" t="s">
        <v>24</v>
      </c>
      <c r="W2593" s="8" t="s">
        <v>24</v>
      </c>
      <c r="X2593" s="8" t="s">
        <v>24</v>
      </c>
      <c r="Y2593" s="10">
        <v>0.59366517170410105</v>
      </c>
      <c r="Z2593" s="11" t="s">
        <v>24</v>
      </c>
      <c r="AA2593" s="12" t="s">
        <v>24</v>
      </c>
      <c r="AB2593" s="12" t="s">
        <v>24</v>
      </c>
      <c r="AC2593" s="13">
        <v>1.7790925473302699</v>
      </c>
      <c r="AD2593" s="14" t="s">
        <v>24</v>
      </c>
      <c r="AE2593" s="8" t="s">
        <v>24</v>
      </c>
      <c r="AF2593" s="8" t="s">
        <v>24</v>
      </c>
      <c r="AG2593" s="10">
        <v>0.59366517170410105</v>
      </c>
      <c r="AH2593" s="22">
        <v>0</v>
      </c>
      <c r="AI2593" t="s">
        <v>214</v>
      </c>
    </row>
    <row r="2594" spans="1:35" x14ac:dyDescent="0.25">
      <c r="A2594" t="s">
        <v>5691</v>
      </c>
      <c r="B2594" s="16">
        <v>-17.9607206857523</v>
      </c>
      <c r="C2594" s="17">
        <v>-17.7091819187563</v>
      </c>
      <c r="D2594" s="17">
        <v>-17.316864495977601</v>
      </c>
      <c r="E2594" s="18">
        <v>1.4447805145985899</v>
      </c>
      <c r="F2594" s="4">
        <v>0</v>
      </c>
      <c r="G2594" s="5">
        <v>1</v>
      </c>
      <c r="H2594" s="6">
        <v>1</v>
      </c>
      <c r="I2594" s="4">
        <v>0</v>
      </c>
      <c r="J2594" s="5">
        <v>0</v>
      </c>
      <c r="K2594" s="5">
        <v>0</v>
      </c>
      <c r="L2594" s="6">
        <v>1</v>
      </c>
      <c r="M2594" s="7">
        <v>1</v>
      </c>
      <c r="N2594" s="4">
        <v>2</v>
      </c>
      <c r="O2594" s="8" t="s">
        <v>5692</v>
      </c>
      <c r="P2594" s="15">
        <v>1</v>
      </c>
      <c r="Q2594" s="10">
        <v>1</v>
      </c>
      <c r="R2594" s="11" t="s">
        <v>24</v>
      </c>
      <c r="S2594" s="12" t="s">
        <v>24</v>
      </c>
      <c r="T2594" s="12" t="s">
        <v>24</v>
      </c>
      <c r="U2594" s="13">
        <v>0.14560997726799699</v>
      </c>
      <c r="V2594" s="14" t="s">
        <v>24</v>
      </c>
      <c r="W2594" s="8" t="s">
        <v>24</v>
      </c>
      <c r="X2594" s="8" t="s">
        <v>24</v>
      </c>
      <c r="Y2594" s="10">
        <v>0.703293835671993</v>
      </c>
      <c r="Z2594" s="11" t="s">
        <v>24</v>
      </c>
      <c r="AA2594" s="12" t="s">
        <v>24</v>
      </c>
      <c r="AB2594" s="12" t="s">
        <v>24</v>
      </c>
      <c r="AC2594" s="13">
        <v>-0.79007279184471102</v>
      </c>
      <c r="AD2594" s="14" t="s">
        <v>24</v>
      </c>
      <c r="AE2594" s="8" t="s">
        <v>24</v>
      </c>
      <c r="AF2594" s="8" t="s">
        <v>24</v>
      </c>
      <c r="AG2594" s="10">
        <v>0.703293835671993</v>
      </c>
      <c r="AH2594" s="22">
        <v>0</v>
      </c>
      <c r="AI2594" t="s">
        <v>2790</v>
      </c>
    </row>
    <row r="2595" spans="1:35" x14ac:dyDescent="0.25">
      <c r="A2595" t="s">
        <v>5693</v>
      </c>
      <c r="B2595" s="16">
        <v>-17.9607206857523</v>
      </c>
      <c r="C2595" s="17">
        <v>-17.7091819187563</v>
      </c>
      <c r="D2595" s="17">
        <v>-17.316864495977601</v>
      </c>
      <c r="E2595" s="18">
        <v>1.4447805145985899</v>
      </c>
      <c r="F2595" s="4">
        <v>0</v>
      </c>
      <c r="G2595" s="5">
        <v>1</v>
      </c>
      <c r="H2595" s="6">
        <v>0</v>
      </c>
      <c r="I2595" s="4">
        <v>0</v>
      </c>
      <c r="J2595" s="5">
        <v>0</v>
      </c>
      <c r="K2595" s="5">
        <v>0</v>
      </c>
      <c r="L2595" s="6">
        <v>1</v>
      </c>
      <c r="M2595" s="7">
        <v>1</v>
      </c>
      <c r="N2595" s="4">
        <v>1</v>
      </c>
      <c r="O2595" s="8" t="s">
        <v>1269</v>
      </c>
      <c r="P2595" s="15">
        <v>1</v>
      </c>
      <c r="Q2595" s="10">
        <v>1</v>
      </c>
      <c r="R2595" s="11" t="s">
        <v>24</v>
      </c>
      <c r="S2595" s="12" t="s">
        <v>24</v>
      </c>
      <c r="T2595" s="12" t="s">
        <v>24</v>
      </c>
      <c r="U2595" s="13">
        <v>0.103707581210035</v>
      </c>
      <c r="V2595" s="14" t="s">
        <v>24</v>
      </c>
      <c r="W2595" s="8" t="s">
        <v>24</v>
      </c>
      <c r="X2595" s="8" t="s">
        <v>24</v>
      </c>
      <c r="Y2595" s="10">
        <v>0.72194798653927195</v>
      </c>
      <c r="Z2595" s="11" t="s">
        <v>24</v>
      </c>
      <c r="AA2595" s="12" t="s">
        <v>24</v>
      </c>
      <c r="AB2595" s="12" t="s">
        <v>24</v>
      </c>
      <c r="AC2595" s="13">
        <v>0.185661845335517</v>
      </c>
      <c r="AD2595" s="14" t="s">
        <v>24</v>
      </c>
      <c r="AE2595" s="8" t="s">
        <v>24</v>
      </c>
      <c r="AF2595" s="8" t="s">
        <v>24</v>
      </c>
      <c r="AG2595" s="10">
        <v>0.72194798653927195</v>
      </c>
      <c r="AH2595" s="22">
        <v>0</v>
      </c>
      <c r="AI2595" t="s">
        <v>82</v>
      </c>
    </row>
    <row r="2596" spans="1:35" x14ac:dyDescent="0.25">
      <c r="A2596" t="s">
        <v>5694</v>
      </c>
      <c r="B2596" s="16">
        <v>-17.9607206857523</v>
      </c>
      <c r="C2596" s="17">
        <v>-17.7091819187563</v>
      </c>
      <c r="D2596" s="17">
        <v>-17.316864495977601</v>
      </c>
      <c r="E2596" s="18">
        <v>1.4447805145985899</v>
      </c>
      <c r="F2596" s="4">
        <v>0</v>
      </c>
      <c r="G2596" s="5">
        <v>1</v>
      </c>
      <c r="H2596" s="6">
        <v>0</v>
      </c>
      <c r="I2596" s="4">
        <v>0</v>
      </c>
      <c r="J2596" s="5">
        <v>0</v>
      </c>
      <c r="K2596" s="5">
        <v>0</v>
      </c>
      <c r="L2596" s="6">
        <v>1</v>
      </c>
      <c r="M2596" s="7">
        <v>1</v>
      </c>
      <c r="N2596" s="4">
        <v>2</v>
      </c>
      <c r="O2596" s="8" t="s">
        <v>5695</v>
      </c>
      <c r="P2596" s="15">
        <v>1</v>
      </c>
      <c r="Q2596" s="10">
        <v>1</v>
      </c>
      <c r="R2596" s="11" t="s">
        <v>24</v>
      </c>
      <c r="S2596" s="12" t="s">
        <v>24</v>
      </c>
      <c r="T2596" s="12" t="s">
        <v>24</v>
      </c>
      <c r="U2596" s="13">
        <v>7.5865315851775302E-3</v>
      </c>
      <c r="V2596" s="14" t="s">
        <v>24</v>
      </c>
      <c r="W2596" s="8" t="s">
        <v>24</v>
      </c>
      <c r="X2596" s="8" t="s">
        <v>24</v>
      </c>
      <c r="Y2596" s="10">
        <v>0.95510894031330595</v>
      </c>
      <c r="Z2596" s="11" t="s">
        <v>24</v>
      </c>
      <c r="AA2596" s="12" t="s">
        <v>24</v>
      </c>
      <c r="AB2596" s="12" t="s">
        <v>24</v>
      </c>
      <c r="AC2596" s="13">
        <v>-0.67251821523439004</v>
      </c>
      <c r="AD2596" s="14" t="s">
        <v>24</v>
      </c>
      <c r="AE2596" s="8" t="s">
        <v>24</v>
      </c>
      <c r="AF2596" s="8" t="s">
        <v>24</v>
      </c>
      <c r="AG2596" s="10">
        <v>0.95510894031330595</v>
      </c>
      <c r="AH2596" s="22">
        <v>0</v>
      </c>
      <c r="AI2596" t="s">
        <v>2985</v>
      </c>
    </row>
    <row r="2597" spans="1:35" x14ac:dyDescent="0.25">
      <c r="A2597" t="s">
        <v>5696</v>
      </c>
      <c r="B2597" s="16">
        <v>-17.9607206857523</v>
      </c>
      <c r="C2597" s="17">
        <v>-17.7091819187563</v>
      </c>
      <c r="D2597" s="17">
        <v>-17.316864495977601</v>
      </c>
      <c r="E2597" s="18">
        <v>1.4447805145985899</v>
      </c>
      <c r="F2597" s="4">
        <v>0</v>
      </c>
      <c r="G2597" s="5">
        <v>1</v>
      </c>
      <c r="H2597" s="6">
        <v>1</v>
      </c>
      <c r="I2597" s="4">
        <v>0</v>
      </c>
      <c r="J2597" s="5">
        <v>0</v>
      </c>
      <c r="K2597" s="5">
        <v>0</v>
      </c>
      <c r="L2597" s="6">
        <v>1</v>
      </c>
      <c r="M2597" s="7">
        <v>1</v>
      </c>
      <c r="N2597" s="4">
        <v>1</v>
      </c>
      <c r="O2597" s="8" t="s">
        <v>5697</v>
      </c>
      <c r="P2597" s="15">
        <v>1</v>
      </c>
      <c r="Q2597" s="10">
        <v>1</v>
      </c>
      <c r="R2597" s="11" t="s">
        <v>24</v>
      </c>
      <c r="S2597" s="12" t="s">
        <v>24</v>
      </c>
      <c r="T2597" s="12" t="s">
        <v>24</v>
      </c>
      <c r="U2597" s="13">
        <v>0.31409759975597901</v>
      </c>
      <c r="V2597" s="14" t="s">
        <v>24</v>
      </c>
      <c r="W2597" s="8" t="s">
        <v>24</v>
      </c>
      <c r="X2597" s="8" t="s">
        <v>24</v>
      </c>
      <c r="Y2597" s="10">
        <v>0.59673043105634005</v>
      </c>
      <c r="Z2597" s="11" t="s">
        <v>24</v>
      </c>
      <c r="AA2597" s="12" t="s">
        <v>24</v>
      </c>
      <c r="AB2597" s="12" t="s">
        <v>24</v>
      </c>
      <c r="AC2597" s="13">
        <v>-0.28431801318780697</v>
      </c>
      <c r="AD2597" s="14" t="s">
        <v>24</v>
      </c>
      <c r="AE2597" s="8" t="s">
        <v>24</v>
      </c>
      <c r="AF2597" s="8" t="s">
        <v>24</v>
      </c>
      <c r="AG2597" s="10">
        <v>0.59673043105634005</v>
      </c>
      <c r="AH2597" s="22">
        <v>0</v>
      </c>
      <c r="AI2597" t="s">
        <v>2691</v>
      </c>
    </row>
    <row r="2598" spans="1:35" x14ac:dyDescent="0.25">
      <c r="A2598" t="s">
        <v>5698</v>
      </c>
      <c r="B2598" s="16">
        <v>-17.9607206857523</v>
      </c>
      <c r="C2598" s="17">
        <v>-17.7091819187563</v>
      </c>
      <c r="D2598" s="17">
        <v>-17.316864495977601</v>
      </c>
      <c r="E2598" s="18">
        <v>1.4447805145985899</v>
      </c>
      <c r="F2598" s="4">
        <v>0</v>
      </c>
      <c r="G2598" s="5">
        <v>1</v>
      </c>
      <c r="H2598" s="6">
        <v>0</v>
      </c>
      <c r="I2598" s="4">
        <v>0</v>
      </c>
      <c r="J2598" s="5">
        <v>0</v>
      </c>
      <c r="K2598" s="5">
        <v>0</v>
      </c>
      <c r="L2598" s="6">
        <v>1</v>
      </c>
      <c r="M2598" s="7">
        <v>1</v>
      </c>
      <c r="N2598" s="4">
        <v>1</v>
      </c>
      <c r="O2598" s="8" t="s">
        <v>5699</v>
      </c>
      <c r="P2598" s="15">
        <v>1</v>
      </c>
      <c r="Q2598" s="10">
        <v>1</v>
      </c>
      <c r="R2598" s="11" t="s">
        <v>24</v>
      </c>
      <c r="S2598" s="12" t="s">
        <v>24</v>
      </c>
      <c r="T2598" s="12" t="s">
        <v>24</v>
      </c>
      <c r="U2598" s="13">
        <v>-0.75341707508597</v>
      </c>
      <c r="V2598" s="14" t="s">
        <v>24</v>
      </c>
      <c r="W2598" s="8" t="s">
        <v>24</v>
      </c>
      <c r="X2598" s="8" t="s">
        <v>24</v>
      </c>
      <c r="Y2598" s="10">
        <v>0.59673043105634005</v>
      </c>
      <c r="Z2598" s="11" t="s">
        <v>24</v>
      </c>
      <c r="AA2598" s="12" t="s">
        <v>24</v>
      </c>
      <c r="AB2598" s="12" t="s">
        <v>24</v>
      </c>
      <c r="AC2598" s="13">
        <v>0.31982019910765902</v>
      </c>
      <c r="AD2598" s="14" t="s">
        <v>24</v>
      </c>
      <c r="AE2598" s="8" t="s">
        <v>24</v>
      </c>
      <c r="AF2598" s="8" t="s">
        <v>24</v>
      </c>
      <c r="AG2598" s="10">
        <v>0.59673043105634005</v>
      </c>
      <c r="AH2598" s="22">
        <v>0</v>
      </c>
      <c r="AI2598" t="s">
        <v>606</v>
      </c>
    </row>
    <row r="2599" spans="1:35" x14ac:dyDescent="0.25">
      <c r="A2599" t="s">
        <v>5703</v>
      </c>
      <c r="B2599" s="16">
        <v>-17.9607206857523</v>
      </c>
      <c r="C2599" s="17">
        <v>-17.7091819187563</v>
      </c>
      <c r="D2599" s="17">
        <v>-17.316864495977601</v>
      </c>
      <c r="E2599" s="18">
        <v>1.4447805145985899</v>
      </c>
      <c r="F2599" s="4">
        <v>0</v>
      </c>
      <c r="G2599" s="5">
        <v>1</v>
      </c>
      <c r="H2599" s="6">
        <v>1</v>
      </c>
      <c r="I2599" s="4">
        <v>0</v>
      </c>
      <c r="J2599" s="5">
        <v>0</v>
      </c>
      <c r="K2599" s="5">
        <v>0</v>
      </c>
      <c r="L2599" s="6">
        <v>1</v>
      </c>
      <c r="M2599" s="7">
        <v>1</v>
      </c>
      <c r="N2599" s="4">
        <v>1</v>
      </c>
      <c r="O2599" s="8" t="s">
        <v>5704</v>
      </c>
      <c r="P2599" s="15">
        <v>1</v>
      </c>
      <c r="Q2599" s="10">
        <v>1</v>
      </c>
      <c r="R2599" s="11" t="s">
        <v>24</v>
      </c>
      <c r="S2599" s="12" t="s">
        <v>24</v>
      </c>
      <c r="T2599" s="12" t="s">
        <v>24</v>
      </c>
      <c r="U2599" s="13">
        <v>0.46868712469839102</v>
      </c>
      <c r="V2599" s="14" t="s">
        <v>24</v>
      </c>
      <c r="W2599" s="8" t="s">
        <v>24</v>
      </c>
      <c r="X2599" s="8" t="s">
        <v>24</v>
      </c>
      <c r="Y2599" s="10">
        <v>0.59538655079408698</v>
      </c>
      <c r="Z2599" s="11" t="s">
        <v>24</v>
      </c>
      <c r="AA2599" s="12" t="s">
        <v>24</v>
      </c>
      <c r="AB2599" s="12" t="s">
        <v>24</v>
      </c>
      <c r="AC2599" s="13">
        <v>0.239243877429137</v>
      </c>
      <c r="AD2599" s="14" t="s">
        <v>24</v>
      </c>
      <c r="AE2599" s="8" t="s">
        <v>24</v>
      </c>
      <c r="AF2599" s="8" t="s">
        <v>24</v>
      </c>
      <c r="AG2599" s="10">
        <v>0.59538655079408698</v>
      </c>
      <c r="AH2599" s="22">
        <v>0</v>
      </c>
      <c r="AI2599" t="s">
        <v>3361</v>
      </c>
    </row>
    <row r="2600" spans="1:35" x14ac:dyDescent="0.25">
      <c r="A2600" t="s">
        <v>5705</v>
      </c>
      <c r="B2600" s="16">
        <v>-17.9607206857523</v>
      </c>
      <c r="C2600" s="17">
        <v>-17.7091819187563</v>
      </c>
      <c r="D2600" s="17">
        <v>-17.316864495977601</v>
      </c>
      <c r="E2600" s="18">
        <v>1.4447805145985899</v>
      </c>
      <c r="F2600" s="4">
        <v>0</v>
      </c>
      <c r="G2600" s="5">
        <v>0</v>
      </c>
      <c r="H2600" s="6">
        <v>1</v>
      </c>
      <c r="I2600" s="4">
        <v>0</v>
      </c>
      <c r="J2600" s="5">
        <v>0</v>
      </c>
      <c r="K2600" s="5">
        <v>0</v>
      </c>
      <c r="L2600" s="6">
        <v>1</v>
      </c>
      <c r="M2600" s="7">
        <v>1</v>
      </c>
      <c r="N2600" s="4">
        <v>1</v>
      </c>
      <c r="O2600" s="8" t="s">
        <v>5706</v>
      </c>
      <c r="P2600" s="15">
        <v>1</v>
      </c>
      <c r="Q2600" s="10">
        <v>1</v>
      </c>
      <c r="R2600" s="11" t="s">
        <v>24</v>
      </c>
      <c r="S2600" s="12" t="s">
        <v>24</v>
      </c>
      <c r="T2600" s="12" t="s">
        <v>24</v>
      </c>
      <c r="U2600" s="13">
        <v>0.116220404107283</v>
      </c>
      <c r="V2600" s="14" t="s">
        <v>24</v>
      </c>
      <c r="W2600" s="8" t="s">
        <v>24</v>
      </c>
      <c r="X2600" s="8" t="s">
        <v>24</v>
      </c>
      <c r="Y2600" s="10">
        <v>0.91989162338666097</v>
      </c>
      <c r="Z2600" s="11" t="s">
        <v>24</v>
      </c>
      <c r="AA2600" s="12" t="s">
        <v>24</v>
      </c>
      <c r="AB2600" s="12" t="s">
        <v>24</v>
      </c>
      <c r="AC2600" s="13">
        <v>-1.47180524486954</v>
      </c>
      <c r="AD2600" s="14" t="s">
        <v>24</v>
      </c>
      <c r="AE2600" s="8" t="s">
        <v>24</v>
      </c>
      <c r="AF2600" s="8" t="s">
        <v>24</v>
      </c>
      <c r="AG2600" s="10">
        <v>0.91989162338666097</v>
      </c>
      <c r="AH2600" s="22">
        <v>0</v>
      </c>
      <c r="AI2600" t="s">
        <v>945</v>
      </c>
    </row>
    <row r="2601" spans="1:35" x14ac:dyDescent="0.25">
      <c r="A2601" t="s">
        <v>5707</v>
      </c>
      <c r="B2601" s="16">
        <v>-17.9607206857523</v>
      </c>
      <c r="C2601" s="17">
        <v>-17.7091819187563</v>
      </c>
      <c r="D2601" s="17">
        <v>-17.316864495977601</v>
      </c>
      <c r="E2601" s="18">
        <v>1.4447805145985899</v>
      </c>
      <c r="F2601" s="4">
        <v>0</v>
      </c>
      <c r="G2601" s="5">
        <v>1</v>
      </c>
      <c r="H2601" s="6">
        <v>0</v>
      </c>
      <c r="I2601" s="4">
        <v>0</v>
      </c>
      <c r="J2601" s="5">
        <v>0</v>
      </c>
      <c r="K2601" s="5">
        <v>0</v>
      </c>
      <c r="L2601" s="6">
        <v>1</v>
      </c>
      <c r="M2601" s="7">
        <v>1</v>
      </c>
      <c r="N2601" s="4">
        <v>1</v>
      </c>
      <c r="O2601" s="8" t="s">
        <v>5708</v>
      </c>
      <c r="P2601" s="15">
        <v>1</v>
      </c>
      <c r="Q2601" s="10">
        <v>1</v>
      </c>
      <c r="R2601" s="11" t="s">
        <v>24</v>
      </c>
      <c r="S2601" s="12" t="s">
        <v>24</v>
      </c>
      <c r="T2601" s="12" t="s">
        <v>24</v>
      </c>
      <c r="U2601" s="13">
        <v>0.16914078957421</v>
      </c>
      <c r="V2601" s="14" t="s">
        <v>24</v>
      </c>
      <c r="W2601" s="8" t="s">
        <v>24</v>
      </c>
      <c r="X2601" s="8" t="s">
        <v>24</v>
      </c>
      <c r="Y2601" s="10">
        <v>0.83152895503312796</v>
      </c>
      <c r="Z2601" s="11" t="s">
        <v>24</v>
      </c>
      <c r="AA2601" s="12" t="s">
        <v>24</v>
      </c>
      <c r="AB2601" s="12" t="s">
        <v>24</v>
      </c>
      <c r="AC2601" s="13">
        <v>1.5256542689863599</v>
      </c>
      <c r="AD2601" s="14" t="s">
        <v>24</v>
      </c>
      <c r="AE2601" s="8" t="s">
        <v>24</v>
      </c>
      <c r="AF2601" s="8" t="s">
        <v>24</v>
      </c>
      <c r="AG2601" s="10">
        <v>0.83152895503312796</v>
      </c>
      <c r="AH2601" s="22">
        <v>0</v>
      </c>
      <c r="AI2601" t="s">
        <v>229</v>
      </c>
    </row>
    <row r="2602" spans="1:35" x14ac:dyDescent="0.25">
      <c r="A2602" t="s">
        <v>5711</v>
      </c>
      <c r="B2602" s="16">
        <v>-17.9607206857523</v>
      </c>
      <c r="C2602" s="17">
        <v>-17.7091819187563</v>
      </c>
      <c r="D2602" s="17">
        <v>-17.316864495977601</v>
      </c>
      <c r="E2602" s="18">
        <v>1.4447805145985899</v>
      </c>
      <c r="F2602" s="4">
        <v>0</v>
      </c>
      <c r="G2602" s="5">
        <v>0</v>
      </c>
      <c r="H2602" s="6">
        <v>1</v>
      </c>
      <c r="I2602" s="4">
        <v>0</v>
      </c>
      <c r="J2602" s="5">
        <v>0</v>
      </c>
      <c r="K2602" s="5">
        <v>0</v>
      </c>
      <c r="L2602" s="6">
        <v>1</v>
      </c>
      <c r="M2602" s="7">
        <v>1</v>
      </c>
      <c r="N2602" s="4">
        <v>1</v>
      </c>
      <c r="O2602" s="8" t="s">
        <v>5712</v>
      </c>
      <c r="P2602" s="15">
        <v>1</v>
      </c>
      <c r="Q2602" s="10">
        <v>1</v>
      </c>
      <c r="R2602" s="11" t="s">
        <v>24</v>
      </c>
      <c r="S2602" s="12" t="s">
        <v>24</v>
      </c>
      <c r="T2602" s="12" t="s">
        <v>24</v>
      </c>
      <c r="U2602" s="13">
        <v>-1.16308602526858</v>
      </c>
      <c r="V2602" s="14" t="s">
        <v>24</v>
      </c>
      <c r="W2602" s="8" t="s">
        <v>24</v>
      </c>
      <c r="X2602" s="8" t="s">
        <v>24</v>
      </c>
      <c r="Y2602" s="10">
        <v>0.59366517170410105</v>
      </c>
      <c r="Z2602" s="11" t="s">
        <v>24</v>
      </c>
      <c r="AA2602" s="12" t="s">
        <v>24</v>
      </c>
      <c r="AB2602" s="12" t="s">
        <v>24</v>
      </c>
      <c r="AC2602" s="13">
        <v>0.72426259427555295</v>
      </c>
      <c r="AD2602" s="14" t="s">
        <v>24</v>
      </c>
      <c r="AE2602" s="8" t="s">
        <v>24</v>
      </c>
      <c r="AF2602" s="8" t="s">
        <v>24</v>
      </c>
      <c r="AG2602" s="10">
        <v>0.59366517170410105</v>
      </c>
      <c r="AH2602" s="22">
        <v>0</v>
      </c>
      <c r="AI2602" t="s">
        <v>43</v>
      </c>
    </row>
    <row r="2603" spans="1:35" x14ac:dyDescent="0.25">
      <c r="A2603" t="s">
        <v>5713</v>
      </c>
      <c r="B2603" s="16">
        <v>-17.9607206857523</v>
      </c>
      <c r="C2603" s="17">
        <v>-17.7091819187563</v>
      </c>
      <c r="D2603" s="17">
        <v>-17.316864495977601</v>
      </c>
      <c r="E2603" s="18">
        <v>1.4447805145985899</v>
      </c>
      <c r="F2603" s="4">
        <v>0</v>
      </c>
      <c r="G2603" s="5">
        <v>1</v>
      </c>
      <c r="H2603" s="6">
        <v>0</v>
      </c>
      <c r="I2603" s="4">
        <v>0</v>
      </c>
      <c r="J2603" s="5">
        <v>0</v>
      </c>
      <c r="K2603" s="5">
        <v>0</v>
      </c>
      <c r="L2603" s="6">
        <v>1</v>
      </c>
      <c r="M2603" s="7">
        <v>1</v>
      </c>
      <c r="N2603" s="4">
        <v>1</v>
      </c>
      <c r="O2603" s="8" t="s">
        <v>3451</v>
      </c>
      <c r="P2603" s="15">
        <v>1</v>
      </c>
      <c r="Q2603" s="10">
        <v>1</v>
      </c>
      <c r="R2603" s="11" t="s">
        <v>24</v>
      </c>
      <c r="S2603" s="12" t="s">
        <v>24</v>
      </c>
      <c r="T2603" s="12" t="s">
        <v>24</v>
      </c>
      <c r="U2603" s="13">
        <v>0.78026377716796902</v>
      </c>
      <c r="V2603" s="14" t="s">
        <v>24</v>
      </c>
      <c r="W2603" s="8" t="s">
        <v>24</v>
      </c>
      <c r="X2603" s="8" t="s">
        <v>24</v>
      </c>
      <c r="Y2603" s="10">
        <v>0.59366517170410105</v>
      </c>
      <c r="Z2603" s="11" t="s">
        <v>24</v>
      </c>
      <c r="AA2603" s="12" t="s">
        <v>24</v>
      </c>
      <c r="AB2603" s="12" t="s">
        <v>24</v>
      </c>
      <c r="AC2603" s="13">
        <v>0.30830460856509101</v>
      </c>
      <c r="AD2603" s="14" t="s">
        <v>24</v>
      </c>
      <c r="AE2603" s="8" t="s">
        <v>24</v>
      </c>
      <c r="AF2603" s="8" t="s">
        <v>24</v>
      </c>
      <c r="AG2603" s="10">
        <v>0.59366517170410105</v>
      </c>
      <c r="AH2603" s="22">
        <v>0</v>
      </c>
      <c r="AI2603" t="s">
        <v>628</v>
      </c>
    </row>
    <row r="2604" spans="1:35" x14ac:dyDescent="0.25">
      <c r="A2604" t="s">
        <v>5714</v>
      </c>
      <c r="B2604" s="16">
        <v>-17.9607206857523</v>
      </c>
      <c r="C2604" s="17">
        <v>-17.7091819187563</v>
      </c>
      <c r="D2604" s="17">
        <v>-17.316864495977601</v>
      </c>
      <c r="E2604" s="18">
        <v>1.4447805145985899</v>
      </c>
      <c r="F2604" s="4">
        <v>0</v>
      </c>
      <c r="G2604" s="5">
        <v>1</v>
      </c>
      <c r="H2604" s="6">
        <v>0</v>
      </c>
      <c r="I2604" s="4">
        <v>0</v>
      </c>
      <c r="J2604" s="5">
        <v>0</v>
      </c>
      <c r="K2604" s="5">
        <v>0</v>
      </c>
      <c r="L2604" s="6">
        <v>1</v>
      </c>
      <c r="M2604" s="7">
        <v>1</v>
      </c>
      <c r="N2604" s="4">
        <v>1</v>
      </c>
      <c r="O2604" s="8" t="s">
        <v>5715</v>
      </c>
      <c r="P2604" s="15">
        <v>1</v>
      </c>
      <c r="Q2604" s="10">
        <v>1</v>
      </c>
      <c r="R2604" s="11" t="s">
        <v>24</v>
      </c>
      <c r="S2604" s="12" t="s">
        <v>24</v>
      </c>
      <c r="T2604" s="12" t="s">
        <v>24</v>
      </c>
      <c r="U2604" s="13">
        <v>0.37808465151015203</v>
      </c>
      <c r="V2604" s="14" t="s">
        <v>24</v>
      </c>
      <c r="W2604" s="8" t="s">
        <v>24</v>
      </c>
      <c r="X2604" s="8" t="s">
        <v>24</v>
      </c>
      <c r="Y2604" s="10">
        <v>0.59366517170410105</v>
      </c>
      <c r="Z2604" s="11" t="s">
        <v>24</v>
      </c>
      <c r="AA2604" s="12" t="s">
        <v>24</v>
      </c>
      <c r="AB2604" s="12" t="s">
        <v>24</v>
      </c>
      <c r="AC2604" s="13">
        <v>-1.480953773013</v>
      </c>
      <c r="AD2604" s="14" t="s">
        <v>24</v>
      </c>
      <c r="AE2604" s="8" t="s">
        <v>24</v>
      </c>
      <c r="AF2604" s="8" t="s">
        <v>24</v>
      </c>
      <c r="AG2604" s="10">
        <v>0.59366517170410105</v>
      </c>
      <c r="AH2604" s="22">
        <v>0</v>
      </c>
      <c r="AI2604" t="s">
        <v>685</v>
      </c>
    </row>
    <row r="2605" spans="1:35" x14ac:dyDescent="0.25">
      <c r="A2605" t="s">
        <v>5716</v>
      </c>
      <c r="B2605" s="16">
        <v>-17.9607206857523</v>
      </c>
      <c r="C2605" s="17">
        <v>-17.7091819187563</v>
      </c>
      <c r="D2605" s="17">
        <v>-17.316864495977601</v>
      </c>
      <c r="E2605" s="18">
        <v>1.4447805145985899</v>
      </c>
      <c r="F2605" s="4">
        <v>0</v>
      </c>
      <c r="G2605" s="5">
        <v>0</v>
      </c>
      <c r="H2605" s="6">
        <v>1</v>
      </c>
      <c r="I2605" s="4">
        <v>0</v>
      </c>
      <c r="J2605" s="5">
        <v>0</v>
      </c>
      <c r="K2605" s="5">
        <v>0</v>
      </c>
      <c r="L2605" s="6">
        <v>1</v>
      </c>
      <c r="M2605" s="7">
        <v>1</v>
      </c>
      <c r="N2605" s="4">
        <v>1</v>
      </c>
      <c r="O2605" s="8" t="s">
        <v>5717</v>
      </c>
      <c r="P2605" s="15">
        <v>1</v>
      </c>
      <c r="Q2605" s="10">
        <v>1</v>
      </c>
      <c r="R2605" s="11" t="s">
        <v>24</v>
      </c>
      <c r="S2605" s="12" t="s">
        <v>24</v>
      </c>
      <c r="T2605" s="12" t="s">
        <v>24</v>
      </c>
      <c r="U2605" s="13">
        <v>0.78284765014845803</v>
      </c>
      <c r="V2605" s="14" t="s">
        <v>24</v>
      </c>
      <c r="W2605" s="8" t="s">
        <v>24</v>
      </c>
      <c r="X2605" s="8" t="s">
        <v>24</v>
      </c>
      <c r="Y2605" s="10">
        <v>0.59673043105634005</v>
      </c>
      <c r="Z2605" s="11" t="s">
        <v>24</v>
      </c>
      <c r="AA2605" s="12" t="s">
        <v>24</v>
      </c>
      <c r="AB2605" s="12" t="s">
        <v>24</v>
      </c>
      <c r="AC2605" s="13">
        <v>-2.78011710505224</v>
      </c>
      <c r="AD2605" s="14" t="s">
        <v>24</v>
      </c>
      <c r="AE2605" s="8" t="s">
        <v>24</v>
      </c>
      <c r="AF2605" s="8" t="s">
        <v>24</v>
      </c>
      <c r="AG2605" s="10">
        <v>0.59673043105634005</v>
      </c>
      <c r="AH2605" s="22">
        <v>0</v>
      </c>
      <c r="AI2605" t="s">
        <v>405</v>
      </c>
    </row>
    <row r="2606" spans="1:35" x14ac:dyDescent="0.25">
      <c r="A2606" t="s">
        <v>5718</v>
      </c>
      <c r="B2606" s="16">
        <v>-17.9607206857523</v>
      </c>
      <c r="C2606" s="17">
        <v>-17.7091819187563</v>
      </c>
      <c r="D2606" s="17">
        <v>-17.316864495977601</v>
      </c>
      <c r="E2606" s="18">
        <v>1.4447805145985899</v>
      </c>
      <c r="F2606" s="4">
        <v>0</v>
      </c>
      <c r="G2606" s="5">
        <v>0</v>
      </c>
      <c r="H2606" s="6">
        <v>1</v>
      </c>
      <c r="I2606" s="4">
        <v>0</v>
      </c>
      <c r="J2606" s="5">
        <v>0</v>
      </c>
      <c r="K2606" s="5">
        <v>0</v>
      </c>
      <c r="L2606" s="6">
        <v>1</v>
      </c>
      <c r="M2606" s="7">
        <v>1</v>
      </c>
      <c r="N2606" s="4">
        <v>1</v>
      </c>
      <c r="O2606" s="8" t="s">
        <v>692</v>
      </c>
      <c r="P2606" s="15">
        <v>1</v>
      </c>
      <c r="Q2606" s="10">
        <v>1</v>
      </c>
      <c r="R2606" s="11" t="s">
        <v>24</v>
      </c>
      <c r="S2606" s="12" t="s">
        <v>24</v>
      </c>
      <c r="T2606" s="12" t="s">
        <v>24</v>
      </c>
      <c r="U2606" s="13">
        <v>0.43885759771884703</v>
      </c>
      <c r="V2606" s="14" t="s">
        <v>24</v>
      </c>
      <c r="W2606" s="8" t="s">
        <v>24</v>
      </c>
      <c r="X2606" s="8" t="s">
        <v>24</v>
      </c>
      <c r="Y2606" s="10">
        <v>0.626145571763145</v>
      </c>
      <c r="Z2606" s="11" t="s">
        <v>24</v>
      </c>
      <c r="AA2606" s="12" t="s">
        <v>24</v>
      </c>
      <c r="AB2606" s="12" t="s">
        <v>24</v>
      </c>
      <c r="AC2606" s="13">
        <v>-0.37268649325317699</v>
      </c>
      <c r="AD2606" s="14" t="s">
        <v>24</v>
      </c>
      <c r="AE2606" s="8" t="s">
        <v>24</v>
      </c>
      <c r="AF2606" s="8" t="s">
        <v>24</v>
      </c>
      <c r="AG2606" s="10">
        <v>0.626145571763145</v>
      </c>
      <c r="AH2606" s="22">
        <v>0</v>
      </c>
      <c r="AI2606" t="s">
        <v>288</v>
      </c>
    </row>
    <row r="2607" spans="1:35" x14ac:dyDescent="0.25">
      <c r="A2607" t="s">
        <v>5719</v>
      </c>
      <c r="B2607" s="16">
        <v>-17.9607206857523</v>
      </c>
      <c r="C2607" s="17">
        <v>-17.7091819187563</v>
      </c>
      <c r="D2607" s="17">
        <v>-17.316864495977601</v>
      </c>
      <c r="E2607" s="18">
        <v>1.4447805145985899</v>
      </c>
      <c r="F2607" s="4">
        <v>0</v>
      </c>
      <c r="G2607" s="5">
        <v>1</v>
      </c>
      <c r="H2607" s="6">
        <v>0</v>
      </c>
      <c r="I2607" s="4">
        <v>0</v>
      </c>
      <c r="J2607" s="5">
        <v>0</v>
      </c>
      <c r="K2607" s="5">
        <v>0</v>
      </c>
      <c r="L2607" s="6">
        <v>1</v>
      </c>
      <c r="M2607" s="7">
        <v>1</v>
      </c>
      <c r="N2607" s="4">
        <v>1</v>
      </c>
      <c r="O2607" s="8" t="s">
        <v>5720</v>
      </c>
      <c r="P2607" s="15">
        <v>1</v>
      </c>
      <c r="Q2607" s="10">
        <v>1</v>
      </c>
      <c r="R2607" s="11" t="s">
        <v>24</v>
      </c>
      <c r="S2607" s="12" t="s">
        <v>24</v>
      </c>
      <c r="T2607" s="12" t="s">
        <v>24</v>
      </c>
      <c r="U2607" s="13">
        <v>0.33577650481843502</v>
      </c>
      <c r="V2607" s="14" t="s">
        <v>24</v>
      </c>
      <c r="W2607" s="8" t="s">
        <v>24</v>
      </c>
      <c r="X2607" s="8" t="s">
        <v>24</v>
      </c>
      <c r="Y2607" s="10">
        <v>0.626145571763145</v>
      </c>
      <c r="Z2607" s="11" t="s">
        <v>24</v>
      </c>
      <c r="AA2607" s="12" t="s">
        <v>24</v>
      </c>
      <c r="AB2607" s="12" t="s">
        <v>24</v>
      </c>
      <c r="AC2607" s="13">
        <v>3.4730466723042901</v>
      </c>
      <c r="AD2607" s="14" t="s">
        <v>24</v>
      </c>
      <c r="AE2607" s="8" t="s">
        <v>24</v>
      </c>
      <c r="AF2607" s="8" t="s">
        <v>24</v>
      </c>
      <c r="AG2607" s="10">
        <v>0.626145571763145</v>
      </c>
      <c r="AH2607" s="22">
        <v>0</v>
      </c>
      <c r="AI2607" t="s">
        <v>229</v>
      </c>
    </row>
    <row r="2608" spans="1:35" x14ac:dyDescent="0.25">
      <c r="A2608" t="s">
        <v>5721</v>
      </c>
      <c r="B2608" s="16">
        <v>-17.9607206857523</v>
      </c>
      <c r="C2608" s="17">
        <v>-17.7091819187563</v>
      </c>
      <c r="D2608" s="17">
        <v>-17.316864495977601</v>
      </c>
      <c r="E2608" s="18">
        <v>1.4447805145985899</v>
      </c>
      <c r="F2608" s="4">
        <v>0</v>
      </c>
      <c r="G2608" s="5">
        <v>1</v>
      </c>
      <c r="H2608" s="6">
        <v>0</v>
      </c>
      <c r="I2608" s="4">
        <v>0</v>
      </c>
      <c r="J2608" s="5">
        <v>0</v>
      </c>
      <c r="K2608" s="5">
        <v>0</v>
      </c>
      <c r="L2608" s="6">
        <v>1</v>
      </c>
      <c r="M2608" s="7">
        <v>1</v>
      </c>
      <c r="N2608" s="4">
        <v>1</v>
      </c>
      <c r="O2608" s="8" t="s">
        <v>5722</v>
      </c>
      <c r="P2608" s="15">
        <v>1</v>
      </c>
      <c r="Q2608" s="10">
        <v>1</v>
      </c>
      <c r="R2608" s="11" t="s">
        <v>24</v>
      </c>
      <c r="S2608" s="12" t="s">
        <v>24</v>
      </c>
      <c r="T2608" s="12" t="s">
        <v>24</v>
      </c>
      <c r="U2608" s="13">
        <v>-0.77953099877965404</v>
      </c>
      <c r="V2608" s="14" t="s">
        <v>24</v>
      </c>
      <c r="W2608" s="8" t="s">
        <v>24</v>
      </c>
      <c r="X2608" s="8" t="s">
        <v>24</v>
      </c>
      <c r="Y2608" s="10">
        <v>0.765573066008428</v>
      </c>
      <c r="Z2608" s="11" t="s">
        <v>24</v>
      </c>
      <c r="AA2608" s="12" t="s">
        <v>24</v>
      </c>
      <c r="AB2608" s="12" t="s">
        <v>24</v>
      </c>
      <c r="AC2608" s="13">
        <v>1.15049803917546</v>
      </c>
      <c r="AD2608" s="14" t="s">
        <v>24</v>
      </c>
      <c r="AE2608" s="8" t="s">
        <v>24</v>
      </c>
      <c r="AF2608" s="8" t="s">
        <v>24</v>
      </c>
      <c r="AG2608" s="10">
        <v>0.765573066008428</v>
      </c>
      <c r="AH2608" s="22">
        <v>0</v>
      </c>
      <c r="AI2608" t="s">
        <v>606</v>
      </c>
    </row>
    <row r="2609" spans="1:35" x14ac:dyDescent="0.25">
      <c r="A2609" t="s">
        <v>5723</v>
      </c>
      <c r="B2609" s="16">
        <v>1.9708493262661799</v>
      </c>
      <c r="C2609" s="17">
        <v>-17.7091819187563</v>
      </c>
      <c r="D2609" s="17">
        <v>-17.316864495977601</v>
      </c>
      <c r="E2609" s="18">
        <v>-18.486789497419899</v>
      </c>
      <c r="F2609" s="4">
        <v>0</v>
      </c>
      <c r="G2609" s="5">
        <v>1</v>
      </c>
      <c r="H2609" s="6">
        <v>0</v>
      </c>
      <c r="I2609" s="4">
        <v>1</v>
      </c>
      <c r="J2609" s="5">
        <v>0</v>
      </c>
      <c r="K2609" s="5">
        <v>0</v>
      </c>
      <c r="L2609" s="6">
        <v>0</v>
      </c>
      <c r="M2609" s="7">
        <v>1</v>
      </c>
      <c r="N2609" s="4">
        <v>1</v>
      </c>
      <c r="O2609" s="8" t="s">
        <v>5724</v>
      </c>
      <c r="P2609" s="15">
        <v>0.63265306122449005</v>
      </c>
      <c r="Q2609" s="10">
        <v>1</v>
      </c>
      <c r="R2609" s="11">
        <v>0.36698631129373299</v>
      </c>
      <c r="S2609" s="12" t="s">
        <v>24</v>
      </c>
      <c r="T2609" s="12" t="s">
        <v>24</v>
      </c>
      <c r="U2609" s="13" t="s">
        <v>24</v>
      </c>
      <c r="V2609" s="14">
        <v>0.79800524934383199</v>
      </c>
      <c r="W2609" s="8" t="s">
        <v>24</v>
      </c>
      <c r="X2609" s="8" t="s">
        <v>24</v>
      </c>
      <c r="Y2609" s="10" t="s">
        <v>24</v>
      </c>
      <c r="Z2609" s="11">
        <v>-2.0760321026314301</v>
      </c>
      <c r="AA2609" s="12" t="s">
        <v>24</v>
      </c>
      <c r="AB2609" s="12" t="s">
        <v>24</v>
      </c>
      <c r="AC2609" s="13" t="s">
        <v>24</v>
      </c>
      <c r="AD2609" s="14">
        <v>0.79800524934383199</v>
      </c>
      <c r="AE2609" s="8" t="s">
        <v>24</v>
      </c>
      <c r="AF2609" s="8" t="s">
        <v>24</v>
      </c>
      <c r="AG2609" s="10" t="s">
        <v>24</v>
      </c>
      <c r="AH2609" s="22">
        <v>0</v>
      </c>
      <c r="AI2609" t="s">
        <v>82</v>
      </c>
    </row>
    <row r="2610" spans="1:35" x14ac:dyDescent="0.25">
      <c r="A2610" t="s">
        <v>5725</v>
      </c>
      <c r="B2610" s="16">
        <v>1.9708493262661799</v>
      </c>
      <c r="C2610" s="17">
        <v>-17.7091819187563</v>
      </c>
      <c r="D2610" s="17">
        <v>-17.316864495977601</v>
      </c>
      <c r="E2610" s="18">
        <v>-18.486789497419899</v>
      </c>
      <c r="F2610" s="4">
        <v>0</v>
      </c>
      <c r="G2610" s="5">
        <v>1</v>
      </c>
      <c r="H2610" s="6">
        <v>0</v>
      </c>
      <c r="I2610" s="4">
        <v>1</v>
      </c>
      <c r="J2610" s="5">
        <v>0</v>
      </c>
      <c r="K2610" s="5">
        <v>0</v>
      </c>
      <c r="L2610" s="6">
        <v>0</v>
      </c>
      <c r="M2610" s="7">
        <v>1</v>
      </c>
      <c r="N2610" s="4">
        <v>1</v>
      </c>
      <c r="O2610" s="8" t="s">
        <v>5726</v>
      </c>
      <c r="P2610" s="15">
        <v>0.63265306122449005</v>
      </c>
      <c r="Q2610" s="10">
        <v>1</v>
      </c>
      <c r="R2610" s="11">
        <v>0.83196282606468897</v>
      </c>
      <c r="S2610" s="12" t="s">
        <v>24</v>
      </c>
      <c r="T2610" s="12" t="s">
        <v>24</v>
      </c>
      <c r="U2610" s="13" t="s">
        <v>24</v>
      </c>
      <c r="V2610" s="14">
        <v>0.460666666666667</v>
      </c>
      <c r="W2610" s="8" t="s">
        <v>24</v>
      </c>
      <c r="X2610" s="8" t="s">
        <v>24</v>
      </c>
      <c r="Y2610" s="10" t="s">
        <v>24</v>
      </c>
      <c r="Z2610" s="11">
        <v>2.1538739373925499E-2</v>
      </c>
      <c r="AA2610" s="12" t="s">
        <v>24</v>
      </c>
      <c r="AB2610" s="12" t="s">
        <v>24</v>
      </c>
      <c r="AC2610" s="13" t="s">
        <v>24</v>
      </c>
      <c r="AD2610" s="14">
        <v>0.460666666666667</v>
      </c>
      <c r="AE2610" s="8" t="s">
        <v>24</v>
      </c>
      <c r="AF2610" s="8" t="s">
        <v>24</v>
      </c>
      <c r="AG2610" s="10" t="s">
        <v>24</v>
      </c>
      <c r="AH2610" s="22">
        <v>0</v>
      </c>
      <c r="AI2610" t="s">
        <v>82</v>
      </c>
    </row>
    <row r="2611" spans="1:35" x14ac:dyDescent="0.25">
      <c r="A2611" t="s">
        <v>5727</v>
      </c>
      <c r="B2611" s="16">
        <v>1.9708493262661799</v>
      </c>
      <c r="C2611" s="17">
        <v>-17.7091819187563</v>
      </c>
      <c r="D2611" s="17">
        <v>-17.316864495977601</v>
      </c>
      <c r="E2611" s="18">
        <v>-18.486789497419899</v>
      </c>
      <c r="F2611" s="4">
        <v>0</v>
      </c>
      <c r="G2611" s="5">
        <v>1</v>
      </c>
      <c r="H2611" s="6">
        <v>0</v>
      </c>
      <c r="I2611" s="4">
        <v>1</v>
      </c>
      <c r="J2611" s="5">
        <v>0</v>
      </c>
      <c r="K2611" s="5">
        <v>0</v>
      </c>
      <c r="L2611" s="6">
        <v>0</v>
      </c>
      <c r="M2611" s="7">
        <v>1</v>
      </c>
      <c r="N2611" s="4">
        <v>1</v>
      </c>
      <c r="O2611" s="8" t="s">
        <v>5728</v>
      </c>
      <c r="P2611" s="15">
        <v>0.63265306122449005</v>
      </c>
      <c r="Q2611" s="10">
        <v>1</v>
      </c>
      <c r="R2611" s="11">
        <v>-0.48564658045570602</v>
      </c>
      <c r="S2611" s="12" t="s">
        <v>24</v>
      </c>
      <c r="T2611" s="12" t="s">
        <v>24</v>
      </c>
      <c r="U2611" s="13" t="s">
        <v>24</v>
      </c>
      <c r="V2611" s="14">
        <v>0.88338068181818197</v>
      </c>
      <c r="W2611" s="8" t="s">
        <v>24</v>
      </c>
      <c r="X2611" s="8" t="s">
        <v>24</v>
      </c>
      <c r="Y2611" s="10" t="s">
        <v>24</v>
      </c>
      <c r="Z2611" s="11">
        <v>-8.5159195447260999E-2</v>
      </c>
      <c r="AA2611" s="12" t="s">
        <v>24</v>
      </c>
      <c r="AB2611" s="12" t="s">
        <v>24</v>
      </c>
      <c r="AC2611" s="13" t="s">
        <v>24</v>
      </c>
      <c r="AD2611" s="14">
        <v>0.88338068181818197</v>
      </c>
      <c r="AE2611" s="8" t="s">
        <v>24</v>
      </c>
      <c r="AF2611" s="8" t="s">
        <v>24</v>
      </c>
      <c r="AG2611" s="10" t="s">
        <v>24</v>
      </c>
      <c r="AH2611" s="22">
        <v>0</v>
      </c>
      <c r="AI2611" t="s">
        <v>229</v>
      </c>
    </row>
    <row r="2612" spans="1:35" x14ac:dyDescent="0.25">
      <c r="A2612" t="s">
        <v>5729</v>
      </c>
      <c r="B2612" s="16">
        <v>1.9708493262661799</v>
      </c>
      <c r="C2612" s="17">
        <v>-17.7091819187563</v>
      </c>
      <c r="D2612" s="17">
        <v>-17.316864495977601</v>
      </c>
      <c r="E2612" s="18">
        <v>-18.486789497419899</v>
      </c>
      <c r="F2612" s="4">
        <v>0</v>
      </c>
      <c r="G2612" s="5">
        <v>1</v>
      </c>
      <c r="H2612" s="6">
        <v>0</v>
      </c>
      <c r="I2612" s="4">
        <v>1</v>
      </c>
      <c r="J2612" s="5">
        <v>0</v>
      </c>
      <c r="K2612" s="5">
        <v>0</v>
      </c>
      <c r="L2612" s="6">
        <v>0</v>
      </c>
      <c r="M2612" s="7">
        <v>1</v>
      </c>
      <c r="N2612" s="4">
        <v>1</v>
      </c>
      <c r="O2612" s="8" t="s">
        <v>1500</v>
      </c>
      <c r="P2612" s="15">
        <v>0.63265306122449005</v>
      </c>
      <c r="Q2612" s="10">
        <v>1</v>
      </c>
      <c r="R2612" s="11">
        <v>-0.32229714727350101</v>
      </c>
      <c r="S2612" s="12" t="s">
        <v>24</v>
      </c>
      <c r="T2612" s="12" t="s">
        <v>24</v>
      </c>
      <c r="U2612" s="13" t="s">
        <v>24</v>
      </c>
      <c r="V2612" s="14">
        <v>0.921333333333333</v>
      </c>
      <c r="W2612" s="8" t="s">
        <v>24</v>
      </c>
      <c r="X2612" s="8" t="s">
        <v>24</v>
      </c>
      <c r="Y2612" s="10" t="s">
        <v>24</v>
      </c>
      <c r="Z2612" s="11">
        <v>-2.2256385635645501</v>
      </c>
      <c r="AA2612" s="12" t="s">
        <v>24</v>
      </c>
      <c r="AB2612" s="12" t="s">
        <v>24</v>
      </c>
      <c r="AC2612" s="13" t="s">
        <v>24</v>
      </c>
      <c r="AD2612" s="14">
        <v>0.921333333333333</v>
      </c>
      <c r="AE2612" s="8" t="s">
        <v>24</v>
      </c>
      <c r="AF2612" s="8" t="s">
        <v>24</v>
      </c>
      <c r="AG2612" s="10" t="s">
        <v>24</v>
      </c>
      <c r="AH2612" s="22">
        <v>0</v>
      </c>
      <c r="AI2612" t="s">
        <v>82</v>
      </c>
    </row>
    <row r="2613" spans="1:35" x14ac:dyDescent="0.25">
      <c r="A2613" t="s">
        <v>5730</v>
      </c>
      <c r="B2613" s="16">
        <v>1.9708493262661799</v>
      </c>
      <c r="C2613" s="17">
        <v>-17.7091819187563</v>
      </c>
      <c r="D2613" s="17">
        <v>-17.316864495977601</v>
      </c>
      <c r="E2613" s="18">
        <v>-18.486789497419899</v>
      </c>
      <c r="F2613" s="4">
        <v>0</v>
      </c>
      <c r="G2613" s="5">
        <v>1</v>
      </c>
      <c r="H2613" s="6">
        <v>0</v>
      </c>
      <c r="I2613" s="4">
        <v>1</v>
      </c>
      <c r="J2613" s="5">
        <v>0</v>
      </c>
      <c r="K2613" s="5">
        <v>0</v>
      </c>
      <c r="L2613" s="6">
        <v>0</v>
      </c>
      <c r="M2613" s="7">
        <v>1</v>
      </c>
      <c r="N2613" s="4">
        <v>2</v>
      </c>
      <c r="O2613" s="8" t="s">
        <v>5731</v>
      </c>
      <c r="P2613" s="15">
        <v>0.63265306122449005</v>
      </c>
      <c r="Q2613" s="10">
        <v>1</v>
      </c>
      <c r="R2613" s="11">
        <v>0.58205354128387499</v>
      </c>
      <c r="S2613" s="12" t="s">
        <v>24</v>
      </c>
      <c r="T2613" s="12" t="s">
        <v>24</v>
      </c>
      <c r="U2613" s="13" t="s">
        <v>24</v>
      </c>
      <c r="V2613" s="14">
        <v>0.29558863628474702</v>
      </c>
      <c r="W2613" s="8" t="s">
        <v>24</v>
      </c>
      <c r="X2613" s="8" t="s">
        <v>24</v>
      </c>
      <c r="Y2613" s="10" t="s">
        <v>24</v>
      </c>
      <c r="Z2613" s="11">
        <v>-1.45892667348581</v>
      </c>
      <c r="AA2613" s="12" t="s">
        <v>24</v>
      </c>
      <c r="AB2613" s="12" t="s">
        <v>24</v>
      </c>
      <c r="AC2613" s="13" t="s">
        <v>24</v>
      </c>
      <c r="AD2613" s="14">
        <v>0.29558863628474702</v>
      </c>
      <c r="AE2613" s="8" t="s">
        <v>24</v>
      </c>
      <c r="AF2613" s="8" t="s">
        <v>24</v>
      </c>
      <c r="AG2613" s="10" t="s">
        <v>24</v>
      </c>
      <c r="AH2613" s="22">
        <v>0</v>
      </c>
      <c r="AI2613" t="s">
        <v>5732</v>
      </c>
    </row>
    <row r="2614" spans="1:35" x14ac:dyDescent="0.25">
      <c r="A2614" t="s">
        <v>5739</v>
      </c>
      <c r="B2614" s="16">
        <v>1.9708493262661799</v>
      </c>
      <c r="C2614" s="17">
        <v>-17.7091819187563</v>
      </c>
      <c r="D2614" s="17">
        <v>-17.316864495977601</v>
      </c>
      <c r="E2614" s="18">
        <v>-18.486789497419899</v>
      </c>
      <c r="F2614" s="4">
        <v>0</v>
      </c>
      <c r="G2614" s="5">
        <v>1</v>
      </c>
      <c r="H2614" s="6">
        <v>0</v>
      </c>
      <c r="I2614" s="4">
        <v>1</v>
      </c>
      <c r="J2614" s="5">
        <v>0</v>
      </c>
      <c r="K2614" s="5">
        <v>0</v>
      </c>
      <c r="L2614" s="6">
        <v>0</v>
      </c>
      <c r="M2614" s="7">
        <v>1</v>
      </c>
      <c r="N2614" s="4">
        <v>2</v>
      </c>
      <c r="O2614" s="8" t="s">
        <v>5740</v>
      </c>
      <c r="P2614" s="15">
        <v>0.63265306122449005</v>
      </c>
      <c r="Q2614" s="10">
        <v>1</v>
      </c>
      <c r="R2614" s="11">
        <v>0.15046469209908001</v>
      </c>
      <c r="S2614" s="12" t="s">
        <v>24</v>
      </c>
      <c r="T2614" s="12" t="s">
        <v>24</v>
      </c>
      <c r="U2614" s="13" t="s">
        <v>24</v>
      </c>
      <c r="V2614" s="14">
        <v>0.921333333333333</v>
      </c>
      <c r="W2614" s="8" t="s">
        <v>24</v>
      </c>
      <c r="X2614" s="8" t="s">
        <v>24</v>
      </c>
      <c r="Y2614" s="10" t="s">
        <v>24</v>
      </c>
      <c r="Z2614" s="11">
        <v>-0.27020480816950898</v>
      </c>
      <c r="AA2614" s="12" t="s">
        <v>24</v>
      </c>
      <c r="AB2614" s="12" t="s">
        <v>24</v>
      </c>
      <c r="AC2614" s="13" t="s">
        <v>24</v>
      </c>
      <c r="AD2614" s="14">
        <v>0.921333333333333</v>
      </c>
      <c r="AE2614" s="8" t="s">
        <v>24</v>
      </c>
      <c r="AF2614" s="8" t="s">
        <v>24</v>
      </c>
      <c r="AG2614" s="10" t="s">
        <v>24</v>
      </c>
      <c r="AH2614" s="22">
        <v>0</v>
      </c>
      <c r="AI2614" t="s">
        <v>82</v>
      </c>
    </row>
    <row r="2615" spans="1:35" x14ac:dyDescent="0.25">
      <c r="A2615" t="s">
        <v>5741</v>
      </c>
      <c r="B2615" s="16">
        <v>1.9708493262661799</v>
      </c>
      <c r="C2615" s="17">
        <v>-17.7091819187563</v>
      </c>
      <c r="D2615" s="17">
        <v>-17.316864495977601</v>
      </c>
      <c r="E2615" s="18">
        <v>-18.486789497419899</v>
      </c>
      <c r="F2615" s="4">
        <v>0</v>
      </c>
      <c r="G2615" s="5">
        <v>0</v>
      </c>
      <c r="H2615" s="6">
        <v>1</v>
      </c>
      <c r="I2615" s="4">
        <v>1</v>
      </c>
      <c r="J2615" s="5">
        <v>0</v>
      </c>
      <c r="K2615" s="5">
        <v>0</v>
      </c>
      <c r="L2615" s="6">
        <v>0</v>
      </c>
      <c r="M2615" s="7">
        <v>1</v>
      </c>
      <c r="N2615" s="4">
        <v>1</v>
      </c>
      <c r="O2615" s="8" t="s">
        <v>5742</v>
      </c>
      <c r="P2615" s="15">
        <v>0.63265306122449005</v>
      </c>
      <c r="Q2615" s="10">
        <v>1</v>
      </c>
      <c r="R2615" s="11">
        <v>-0.64803672186269501</v>
      </c>
      <c r="S2615" s="12" t="s">
        <v>24</v>
      </c>
      <c r="T2615" s="12" t="s">
        <v>24</v>
      </c>
      <c r="U2615" s="13" t="s">
        <v>24</v>
      </c>
      <c r="V2615" s="14">
        <v>0.55951417004048598</v>
      </c>
      <c r="W2615" s="8" t="s">
        <v>24</v>
      </c>
      <c r="X2615" s="8" t="s">
        <v>24</v>
      </c>
      <c r="Y2615" s="10" t="s">
        <v>24</v>
      </c>
      <c r="Z2615" s="11">
        <v>-3.8449100340081102</v>
      </c>
      <c r="AA2615" s="12" t="s">
        <v>24</v>
      </c>
      <c r="AB2615" s="12" t="s">
        <v>24</v>
      </c>
      <c r="AC2615" s="13" t="s">
        <v>24</v>
      </c>
      <c r="AD2615" s="14">
        <v>0.55951417004048598</v>
      </c>
      <c r="AE2615" s="8" t="s">
        <v>24</v>
      </c>
      <c r="AF2615" s="8" t="s">
        <v>24</v>
      </c>
      <c r="AG2615" s="10" t="s">
        <v>24</v>
      </c>
      <c r="AH2615" s="22">
        <v>0</v>
      </c>
      <c r="AI2615" t="s">
        <v>95</v>
      </c>
    </row>
    <row r="2616" spans="1:35" x14ac:dyDescent="0.25">
      <c r="A2616" t="s">
        <v>5743</v>
      </c>
      <c r="B2616" s="16">
        <v>1.9708493262661799</v>
      </c>
      <c r="C2616" s="17">
        <v>-17.7091819187563</v>
      </c>
      <c r="D2616" s="17">
        <v>-17.316864495977601</v>
      </c>
      <c r="E2616" s="18">
        <v>-18.486789497419899</v>
      </c>
      <c r="F2616" s="4">
        <v>0</v>
      </c>
      <c r="G2616" s="5">
        <v>1</v>
      </c>
      <c r="H2616" s="6">
        <v>0</v>
      </c>
      <c r="I2616" s="4">
        <v>1</v>
      </c>
      <c r="J2616" s="5">
        <v>0</v>
      </c>
      <c r="K2616" s="5">
        <v>0</v>
      </c>
      <c r="L2616" s="6">
        <v>0</v>
      </c>
      <c r="M2616" s="7">
        <v>1</v>
      </c>
      <c r="N2616" s="4">
        <v>1</v>
      </c>
      <c r="O2616" s="8" t="s">
        <v>5744</v>
      </c>
      <c r="P2616" s="15">
        <v>0.63265306122449005</v>
      </c>
      <c r="Q2616" s="10">
        <v>1</v>
      </c>
      <c r="R2616" s="11">
        <v>0.25731560054152097</v>
      </c>
      <c r="S2616" s="12" t="s">
        <v>24</v>
      </c>
      <c r="T2616" s="12" t="s">
        <v>24</v>
      </c>
      <c r="U2616" s="13" t="s">
        <v>24</v>
      </c>
      <c r="V2616" s="14">
        <v>0.921333333333333</v>
      </c>
      <c r="W2616" s="8" t="s">
        <v>24</v>
      </c>
      <c r="X2616" s="8" t="s">
        <v>24</v>
      </c>
      <c r="Y2616" s="10" t="s">
        <v>24</v>
      </c>
      <c r="Z2616" s="11">
        <v>1.1167140143318199</v>
      </c>
      <c r="AA2616" s="12" t="s">
        <v>24</v>
      </c>
      <c r="AB2616" s="12" t="s">
        <v>24</v>
      </c>
      <c r="AC2616" s="13" t="s">
        <v>24</v>
      </c>
      <c r="AD2616" s="14">
        <v>0.921333333333333</v>
      </c>
      <c r="AE2616" s="8" t="s">
        <v>24</v>
      </c>
      <c r="AF2616" s="8" t="s">
        <v>24</v>
      </c>
      <c r="AG2616" s="10" t="s">
        <v>24</v>
      </c>
      <c r="AH2616" s="22">
        <v>0</v>
      </c>
      <c r="AI2616" t="s">
        <v>310</v>
      </c>
    </row>
    <row r="2617" spans="1:35" x14ac:dyDescent="0.25">
      <c r="A2617" t="s">
        <v>5745</v>
      </c>
      <c r="B2617" s="16">
        <v>1.9708493262661799</v>
      </c>
      <c r="C2617" s="17">
        <v>-17.7091819187563</v>
      </c>
      <c r="D2617" s="17">
        <v>-17.316864495977601</v>
      </c>
      <c r="E2617" s="18">
        <v>-18.486789497419899</v>
      </c>
      <c r="F2617" s="4">
        <v>0</v>
      </c>
      <c r="G2617" s="5">
        <v>1</v>
      </c>
      <c r="H2617" s="6">
        <v>0</v>
      </c>
      <c r="I2617" s="4">
        <v>1</v>
      </c>
      <c r="J2617" s="5">
        <v>0</v>
      </c>
      <c r="K2617" s="5">
        <v>0</v>
      </c>
      <c r="L2617" s="6">
        <v>0</v>
      </c>
      <c r="M2617" s="7">
        <v>1</v>
      </c>
      <c r="N2617" s="4">
        <v>1</v>
      </c>
      <c r="O2617" s="8" t="s">
        <v>3090</v>
      </c>
      <c r="P2617" s="15">
        <v>0.63265306122449005</v>
      </c>
      <c r="Q2617" s="10">
        <v>1</v>
      </c>
      <c r="R2617" s="11">
        <v>-0.21988594716519699</v>
      </c>
      <c r="S2617" s="12" t="s">
        <v>24</v>
      </c>
      <c r="T2617" s="12" t="s">
        <v>24</v>
      </c>
      <c r="U2617" s="13" t="s">
        <v>24</v>
      </c>
      <c r="V2617" s="14">
        <v>0.90437627811860899</v>
      </c>
      <c r="W2617" s="8" t="s">
        <v>24</v>
      </c>
      <c r="X2617" s="8" t="s">
        <v>24</v>
      </c>
      <c r="Y2617" s="10" t="s">
        <v>24</v>
      </c>
      <c r="Z2617" s="11">
        <v>-2.5311192326623</v>
      </c>
      <c r="AA2617" s="12" t="s">
        <v>24</v>
      </c>
      <c r="AB2617" s="12" t="s">
        <v>24</v>
      </c>
      <c r="AC2617" s="13" t="s">
        <v>24</v>
      </c>
      <c r="AD2617" s="14">
        <v>0.90437627811860899</v>
      </c>
      <c r="AE2617" s="8" t="s">
        <v>24</v>
      </c>
      <c r="AF2617" s="8" t="s">
        <v>24</v>
      </c>
      <c r="AG2617" s="10" t="s">
        <v>24</v>
      </c>
      <c r="AH2617" s="22">
        <v>0</v>
      </c>
      <c r="AI2617" t="s">
        <v>82</v>
      </c>
    </row>
    <row r="2618" spans="1:35" x14ac:dyDescent="0.25">
      <c r="A2618" t="s">
        <v>5746</v>
      </c>
      <c r="B2618" s="16">
        <v>1.9708493262661799</v>
      </c>
      <c r="C2618" s="17">
        <v>-17.7091819187563</v>
      </c>
      <c r="D2618" s="17">
        <v>-17.316864495977601</v>
      </c>
      <c r="E2618" s="18">
        <v>-18.486789497419899</v>
      </c>
      <c r="F2618" s="4">
        <v>0</v>
      </c>
      <c r="G2618" s="5">
        <v>0</v>
      </c>
      <c r="H2618" s="6">
        <v>1</v>
      </c>
      <c r="I2618" s="4">
        <v>1</v>
      </c>
      <c r="J2618" s="5">
        <v>0</v>
      </c>
      <c r="K2618" s="5">
        <v>0</v>
      </c>
      <c r="L2618" s="6">
        <v>0</v>
      </c>
      <c r="M2618" s="7">
        <v>1</v>
      </c>
      <c r="N2618" s="4">
        <v>1</v>
      </c>
      <c r="O2618" s="8" t="s">
        <v>5747</v>
      </c>
      <c r="P2618" s="15">
        <v>0.63265306122449005</v>
      </c>
      <c r="Q2618" s="10">
        <v>1</v>
      </c>
      <c r="R2618" s="11">
        <v>0.65314056552190203</v>
      </c>
      <c r="S2618" s="12" t="s">
        <v>24</v>
      </c>
      <c r="T2618" s="12" t="s">
        <v>24</v>
      </c>
      <c r="U2618" s="13" t="s">
        <v>24</v>
      </c>
      <c r="V2618" s="14">
        <v>0.55951417004048598</v>
      </c>
      <c r="W2618" s="8" t="s">
        <v>24</v>
      </c>
      <c r="X2618" s="8" t="s">
        <v>24</v>
      </c>
      <c r="Y2618" s="10" t="s">
        <v>24</v>
      </c>
      <c r="Z2618" s="11">
        <v>-0.37151924844273199</v>
      </c>
      <c r="AA2618" s="12" t="s">
        <v>24</v>
      </c>
      <c r="AB2618" s="12" t="s">
        <v>24</v>
      </c>
      <c r="AC2618" s="13" t="s">
        <v>24</v>
      </c>
      <c r="AD2618" s="14">
        <v>0.55951417004048598</v>
      </c>
      <c r="AE2618" s="8" t="s">
        <v>24</v>
      </c>
      <c r="AF2618" s="8" t="s">
        <v>24</v>
      </c>
      <c r="AG2618" s="10" t="s">
        <v>24</v>
      </c>
      <c r="AH2618" s="22">
        <v>0</v>
      </c>
      <c r="AI2618" t="s">
        <v>43</v>
      </c>
    </row>
    <row r="2619" spans="1:35" x14ac:dyDescent="0.25">
      <c r="A2619" t="s">
        <v>5748</v>
      </c>
      <c r="B2619" s="16">
        <v>1.9708493262661799</v>
      </c>
      <c r="C2619" s="17">
        <v>-17.7091819187563</v>
      </c>
      <c r="D2619" s="17">
        <v>-17.316864495977601</v>
      </c>
      <c r="E2619" s="18">
        <v>-18.486789497419899</v>
      </c>
      <c r="F2619" s="4">
        <v>0</v>
      </c>
      <c r="G2619" s="5">
        <v>1</v>
      </c>
      <c r="H2619" s="6">
        <v>0</v>
      </c>
      <c r="I2619" s="4">
        <v>1</v>
      </c>
      <c r="J2619" s="5">
        <v>0</v>
      </c>
      <c r="K2619" s="5">
        <v>0</v>
      </c>
      <c r="L2619" s="6">
        <v>0</v>
      </c>
      <c r="M2619" s="7">
        <v>1</v>
      </c>
      <c r="N2619" s="4">
        <v>1</v>
      </c>
      <c r="O2619" s="8" t="s">
        <v>5749</v>
      </c>
      <c r="P2619" s="15">
        <v>0.63265306122449005</v>
      </c>
      <c r="Q2619" s="10">
        <v>1</v>
      </c>
      <c r="R2619" s="11">
        <v>0.38039779688248598</v>
      </c>
      <c r="S2619" s="12" t="s">
        <v>24</v>
      </c>
      <c r="T2619" s="12" t="s">
        <v>24</v>
      </c>
      <c r="U2619" s="13" t="s">
        <v>24</v>
      </c>
      <c r="V2619" s="14">
        <v>0.844796238244514</v>
      </c>
      <c r="W2619" s="8" t="s">
        <v>24</v>
      </c>
      <c r="X2619" s="8" t="s">
        <v>24</v>
      </c>
      <c r="Y2619" s="10" t="s">
        <v>24</v>
      </c>
      <c r="Z2619" s="11">
        <v>-2.24095931887063</v>
      </c>
      <c r="AA2619" s="12" t="s">
        <v>24</v>
      </c>
      <c r="AB2619" s="12" t="s">
        <v>24</v>
      </c>
      <c r="AC2619" s="13" t="s">
        <v>24</v>
      </c>
      <c r="AD2619" s="14">
        <v>0.844796238244514</v>
      </c>
      <c r="AE2619" s="8" t="s">
        <v>24</v>
      </c>
      <c r="AF2619" s="8" t="s">
        <v>24</v>
      </c>
      <c r="AG2619" s="10" t="s">
        <v>24</v>
      </c>
      <c r="AH2619" s="22">
        <v>0</v>
      </c>
      <c r="AI2619" t="s">
        <v>82</v>
      </c>
    </row>
    <row r="2620" spans="1:35" x14ac:dyDescent="0.25">
      <c r="A2620" t="s">
        <v>5750</v>
      </c>
      <c r="B2620" s="16">
        <v>1.9708493262661799</v>
      </c>
      <c r="C2620" s="17">
        <v>-17.7091819187563</v>
      </c>
      <c r="D2620" s="17">
        <v>-17.316864495977601</v>
      </c>
      <c r="E2620" s="18">
        <v>-18.486789497419899</v>
      </c>
      <c r="F2620" s="4">
        <v>0</v>
      </c>
      <c r="G2620" s="5">
        <v>0</v>
      </c>
      <c r="H2620" s="6">
        <v>1</v>
      </c>
      <c r="I2620" s="4">
        <v>1</v>
      </c>
      <c r="J2620" s="5">
        <v>0</v>
      </c>
      <c r="K2620" s="5">
        <v>0</v>
      </c>
      <c r="L2620" s="6">
        <v>0</v>
      </c>
      <c r="M2620" s="7">
        <v>1</v>
      </c>
      <c r="N2620" s="4">
        <v>1</v>
      </c>
      <c r="O2620" s="8" t="s">
        <v>5751</v>
      </c>
      <c r="P2620" s="15">
        <v>0.63265306122449005</v>
      </c>
      <c r="Q2620" s="10">
        <v>1</v>
      </c>
      <c r="R2620" s="11">
        <v>6.0762020565279698E-2</v>
      </c>
      <c r="S2620" s="12" t="s">
        <v>24</v>
      </c>
      <c r="T2620" s="12" t="s">
        <v>24</v>
      </c>
      <c r="U2620" s="13" t="s">
        <v>24</v>
      </c>
      <c r="V2620" s="14">
        <v>1</v>
      </c>
      <c r="W2620" s="8" t="s">
        <v>24</v>
      </c>
      <c r="X2620" s="8" t="s">
        <v>24</v>
      </c>
      <c r="Y2620" s="10" t="s">
        <v>24</v>
      </c>
      <c r="Z2620" s="11">
        <v>-0.85950242081589501</v>
      </c>
      <c r="AA2620" s="12" t="s">
        <v>24</v>
      </c>
      <c r="AB2620" s="12" t="s">
        <v>24</v>
      </c>
      <c r="AC2620" s="13" t="s">
        <v>24</v>
      </c>
      <c r="AD2620" s="14">
        <v>1</v>
      </c>
      <c r="AE2620" s="8" t="s">
        <v>24</v>
      </c>
      <c r="AF2620" s="8" t="s">
        <v>24</v>
      </c>
      <c r="AG2620" s="10" t="s">
        <v>24</v>
      </c>
      <c r="AH2620" s="22">
        <v>0</v>
      </c>
      <c r="AI2620" t="s">
        <v>43</v>
      </c>
    </row>
    <row r="2621" spans="1:35" x14ac:dyDescent="0.25">
      <c r="A2621" t="s">
        <v>5752</v>
      </c>
      <c r="B2621" s="16">
        <v>1.9708493262661799</v>
      </c>
      <c r="C2621" s="17">
        <v>-17.7091819187563</v>
      </c>
      <c r="D2621" s="17">
        <v>-17.316864495977601</v>
      </c>
      <c r="E2621" s="18">
        <v>-18.486789497419899</v>
      </c>
      <c r="F2621" s="4">
        <v>2</v>
      </c>
      <c r="G2621" s="5">
        <v>1</v>
      </c>
      <c r="H2621" s="6">
        <v>1</v>
      </c>
      <c r="I2621" s="4">
        <v>1</v>
      </c>
      <c r="J2621" s="5">
        <v>0</v>
      </c>
      <c r="K2621" s="5">
        <v>0</v>
      </c>
      <c r="L2621" s="6">
        <v>0</v>
      </c>
      <c r="M2621" s="7">
        <v>1</v>
      </c>
      <c r="N2621" s="4">
        <v>2</v>
      </c>
      <c r="O2621" s="8" t="s">
        <v>5753</v>
      </c>
      <c r="P2621" s="15">
        <v>0.63265306122449005</v>
      </c>
      <c r="Q2621" s="10">
        <v>1</v>
      </c>
      <c r="R2621" s="11">
        <v>-0.61495449302401395</v>
      </c>
      <c r="S2621" s="12" t="s">
        <v>24</v>
      </c>
      <c r="T2621" s="12" t="s">
        <v>24</v>
      </c>
      <c r="U2621" s="13" t="s">
        <v>24</v>
      </c>
      <c r="V2621" s="14">
        <v>0.816275635767022</v>
      </c>
      <c r="W2621" s="8" t="s">
        <v>24</v>
      </c>
      <c r="X2621" s="8" t="s">
        <v>24</v>
      </c>
      <c r="Y2621" s="10" t="s">
        <v>24</v>
      </c>
      <c r="Z2621" s="11">
        <v>-0.86108945990747299</v>
      </c>
      <c r="AA2621" s="12" t="s">
        <v>24</v>
      </c>
      <c r="AB2621" s="12" t="s">
        <v>24</v>
      </c>
      <c r="AC2621" s="13" t="s">
        <v>24</v>
      </c>
      <c r="AD2621" s="14">
        <v>0.816275635767022</v>
      </c>
      <c r="AE2621" s="8" t="s">
        <v>24</v>
      </c>
      <c r="AF2621" s="8" t="s">
        <v>24</v>
      </c>
      <c r="AG2621" s="10" t="s">
        <v>24</v>
      </c>
      <c r="AH2621" s="22">
        <v>0</v>
      </c>
      <c r="AI2621" t="s">
        <v>5754</v>
      </c>
    </row>
    <row r="2622" spans="1:35" x14ac:dyDescent="0.25">
      <c r="A2622" t="s">
        <v>5755</v>
      </c>
      <c r="B2622" s="16">
        <v>1.9708493262661799</v>
      </c>
      <c r="C2622" s="17">
        <v>-17.7091819187563</v>
      </c>
      <c r="D2622" s="17">
        <v>-17.316864495977601</v>
      </c>
      <c r="E2622" s="18">
        <v>-18.486789497419899</v>
      </c>
      <c r="F2622" s="4">
        <v>1</v>
      </c>
      <c r="G2622" s="5">
        <v>0</v>
      </c>
      <c r="H2622" s="6">
        <v>1</v>
      </c>
      <c r="I2622" s="4">
        <v>1</v>
      </c>
      <c r="J2622" s="5">
        <v>0</v>
      </c>
      <c r="K2622" s="5">
        <v>0</v>
      </c>
      <c r="L2622" s="6">
        <v>0</v>
      </c>
      <c r="M2622" s="7">
        <v>1</v>
      </c>
      <c r="N2622" s="4">
        <v>2</v>
      </c>
      <c r="O2622" s="8" t="s">
        <v>5756</v>
      </c>
      <c r="P2622" s="15">
        <v>0.63265306122449005</v>
      </c>
      <c r="Q2622" s="10">
        <v>1</v>
      </c>
      <c r="R2622" s="11">
        <v>0.21469173356508101</v>
      </c>
      <c r="S2622" s="12" t="s">
        <v>24</v>
      </c>
      <c r="T2622" s="12" t="s">
        <v>24</v>
      </c>
      <c r="U2622" s="13" t="s">
        <v>24</v>
      </c>
      <c r="V2622" s="14">
        <v>0.88338068181818197</v>
      </c>
      <c r="W2622" s="8" t="s">
        <v>24</v>
      </c>
      <c r="X2622" s="8" t="s">
        <v>24</v>
      </c>
      <c r="Y2622" s="10" t="s">
        <v>24</v>
      </c>
      <c r="Z2622" s="11">
        <v>0.21027784499163199</v>
      </c>
      <c r="AA2622" s="12" t="s">
        <v>24</v>
      </c>
      <c r="AB2622" s="12" t="s">
        <v>24</v>
      </c>
      <c r="AC2622" s="13" t="s">
        <v>24</v>
      </c>
      <c r="AD2622" s="14">
        <v>0.88338068181818197</v>
      </c>
      <c r="AE2622" s="8" t="s">
        <v>24</v>
      </c>
      <c r="AF2622" s="8" t="s">
        <v>24</v>
      </c>
      <c r="AG2622" s="10" t="s">
        <v>24</v>
      </c>
      <c r="AH2622" s="22">
        <v>0</v>
      </c>
      <c r="AI2622" t="s">
        <v>5757</v>
      </c>
    </row>
    <row r="2623" spans="1:35" x14ac:dyDescent="0.25">
      <c r="A2623" t="s">
        <v>5758</v>
      </c>
      <c r="B2623" s="16">
        <v>-17.9607206857523</v>
      </c>
      <c r="C2623" s="17">
        <v>2.22238809326215</v>
      </c>
      <c r="D2623" s="17">
        <v>-17.316864495977601</v>
      </c>
      <c r="E2623" s="18">
        <v>-18.486789497419899</v>
      </c>
      <c r="F2623" s="4">
        <v>0</v>
      </c>
      <c r="G2623" s="5">
        <v>1</v>
      </c>
      <c r="H2623" s="6">
        <v>0</v>
      </c>
      <c r="I2623" s="4">
        <v>0</v>
      </c>
      <c r="J2623" s="5">
        <v>1</v>
      </c>
      <c r="K2623" s="5">
        <v>0</v>
      </c>
      <c r="L2623" s="6">
        <v>0</v>
      </c>
      <c r="M2623" s="7">
        <v>1</v>
      </c>
      <c r="N2623" s="4">
        <v>1</v>
      </c>
      <c r="O2623" s="8" t="s">
        <v>5759</v>
      </c>
      <c r="P2623" s="15">
        <v>0.37755102040816302</v>
      </c>
      <c r="Q2623" s="10">
        <v>1</v>
      </c>
      <c r="R2623" s="11" t="s">
        <v>24</v>
      </c>
      <c r="S2623" s="12">
        <v>0.34586693973438498</v>
      </c>
      <c r="T2623" s="12" t="s">
        <v>24</v>
      </c>
      <c r="U2623" s="13" t="s">
        <v>24</v>
      </c>
      <c r="V2623" s="14" t="s">
        <v>24</v>
      </c>
      <c r="W2623" s="8">
        <v>0.91656662665066002</v>
      </c>
      <c r="X2623" s="8" t="s">
        <v>24</v>
      </c>
      <c r="Y2623" s="10" t="s">
        <v>24</v>
      </c>
      <c r="Z2623" s="11" t="s">
        <v>24</v>
      </c>
      <c r="AA2623" s="12">
        <v>-1.1107957784020399</v>
      </c>
      <c r="AB2623" s="12" t="s">
        <v>24</v>
      </c>
      <c r="AC2623" s="13" t="s">
        <v>24</v>
      </c>
      <c r="AD2623" s="14" t="s">
        <v>24</v>
      </c>
      <c r="AE2623" s="8">
        <v>0.91656662665066002</v>
      </c>
      <c r="AF2623" s="8" t="s">
        <v>24</v>
      </c>
      <c r="AG2623" s="10" t="s">
        <v>24</v>
      </c>
      <c r="AH2623" s="22">
        <v>0</v>
      </c>
      <c r="AI2623" t="s">
        <v>229</v>
      </c>
    </row>
    <row r="2624" spans="1:35" x14ac:dyDescent="0.25">
      <c r="A2624" t="s">
        <v>5760</v>
      </c>
      <c r="B2624" s="16">
        <v>-17.9607206857523</v>
      </c>
      <c r="C2624" s="17">
        <v>2.22238809326215</v>
      </c>
      <c r="D2624" s="17">
        <v>-17.316864495977601</v>
      </c>
      <c r="E2624" s="18">
        <v>-18.486789497419899</v>
      </c>
      <c r="F2624" s="4">
        <v>0</v>
      </c>
      <c r="G2624" s="5">
        <v>1</v>
      </c>
      <c r="H2624" s="6">
        <v>0</v>
      </c>
      <c r="I2624" s="4">
        <v>0</v>
      </c>
      <c r="J2624" s="5">
        <v>1</v>
      </c>
      <c r="K2624" s="5">
        <v>0</v>
      </c>
      <c r="L2624" s="6">
        <v>0</v>
      </c>
      <c r="M2624" s="7">
        <v>1</v>
      </c>
      <c r="N2624" s="4">
        <v>1</v>
      </c>
      <c r="O2624" s="8" t="s">
        <v>3175</v>
      </c>
      <c r="P2624" s="15">
        <v>0.37755102040816302</v>
      </c>
      <c r="Q2624" s="10">
        <v>1</v>
      </c>
      <c r="R2624" s="11" t="s">
        <v>24</v>
      </c>
      <c r="S2624" s="12">
        <v>-0.80987149288223403</v>
      </c>
      <c r="T2624" s="12" t="s">
        <v>24</v>
      </c>
      <c r="U2624" s="13" t="s">
        <v>24</v>
      </c>
      <c r="V2624" s="14" t="s">
        <v>24</v>
      </c>
      <c r="W2624" s="8">
        <v>0.86564625850340104</v>
      </c>
      <c r="X2624" s="8" t="s">
        <v>24</v>
      </c>
      <c r="Y2624" s="10" t="s">
        <v>24</v>
      </c>
      <c r="Z2624" s="11" t="s">
        <v>24</v>
      </c>
      <c r="AA2624" s="12">
        <v>-0.28171993840137199</v>
      </c>
      <c r="AB2624" s="12" t="s">
        <v>24</v>
      </c>
      <c r="AC2624" s="13" t="s">
        <v>24</v>
      </c>
      <c r="AD2624" s="14" t="s">
        <v>24</v>
      </c>
      <c r="AE2624" s="8">
        <v>0.86564625850340104</v>
      </c>
      <c r="AF2624" s="8" t="s">
        <v>24</v>
      </c>
      <c r="AG2624" s="10" t="s">
        <v>24</v>
      </c>
      <c r="AH2624" s="22">
        <v>0</v>
      </c>
      <c r="AI2624" t="s">
        <v>82</v>
      </c>
    </row>
    <row r="2625" spans="1:35" x14ac:dyDescent="0.25">
      <c r="A2625" t="s">
        <v>5761</v>
      </c>
      <c r="B2625" s="16">
        <v>-17.9607206857523</v>
      </c>
      <c r="C2625" s="17">
        <v>2.22238809326215</v>
      </c>
      <c r="D2625" s="17">
        <v>-17.316864495977601</v>
      </c>
      <c r="E2625" s="18">
        <v>-18.486789497419899</v>
      </c>
      <c r="F2625" s="4">
        <v>2</v>
      </c>
      <c r="G2625" s="5">
        <v>2</v>
      </c>
      <c r="H2625" s="6">
        <v>2</v>
      </c>
      <c r="I2625" s="4">
        <v>0</v>
      </c>
      <c r="J2625" s="5">
        <v>1</v>
      </c>
      <c r="K2625" s="5">
        <v>0</v>
      </c>
      <c r="L2625" s="6">
        <v>0</v>
      </c>
      <c r="M2625" s="7">
        <v>1</v>
      </c>
      <c r="N2625" s="4">
        <v>1</v>
      </c>
      <c r="O2625" s="8" t="s">
        <v>1663</v>
      </c>
      <c r="P2625" s="15">
        <v>0.37755102040816302</v>
      </c>
      <c r="Q2625" s="10">
        <v>1</v>
      </c>
      <c r="R2625" s="11" t="s">
        <v>24</v>
      </c>
      <c r="S2625" s="12">
        <v>-0.35791901378566798</v>
      </c>
      <c r="T2625" s="12" t="s">
        <v>24</v>
      </c>
      <c r="U2625" s="13" t="s">
        <v>24</v>
      </c>
      <c r="V2625" s="14" t="s">
        <v>24</v>
      </c>
      <c r="W2625" s="8">
        <v>0.95362997658079596</v>
      </c>
      <c r="X2625" s="8" t="s">
        <v>24</v>
      </c>
      <c r="Y2625" s="10" t="s">
        <v>24</v>
      </c>
      <c r="Z2625" s="11" t="s">
        <v>24</v>
      </c>
      <c r="AA2625" s="12">
        <v>-2.41812741559878</v>
      </c>
      <c r="AB2625" s="12" t="s">
        <v>24</v>
      </c>
      <c r="AC2625" s="13" t="s">
        <v>24</v>
      </c>
      <c r="AD2625" s="14" t="s">
        <v>24</v>
      </c>
      <c r="AE2625" s="8">
        <v>0.95362997658079596</v>
      </c>
      <c r="AF2625" s="8" t="s">
        <v>24</v>
      </c>
      <c r="AG2625" s="10" t="s">
        <v>24</v>
      </c>
      <c r="AH2625" s="22">
        <v>0</v>
      </c>
      <c r="AI2625" t="s">
        <v>5762</v>
      </c>
    </row>
    <row r="2626" spans="1:35" x14ac:dyDescent="0.25">
      <c r="A2626" t="s">
        <v>5763</v>
      </c>
      <c r="B2626" s="16">
        <v>-17.9607206857523</v>
      </c>
      <c r="C2626" s="17">
        <v>2.22238809326215</v>
      </c>
      <c r="D2626" s="17">
        <v>-17.316864495977601</v>
      </c>
      <c r="E2626" s="18">
        <v>-18.486789497419899</v>
      </c>
      <c r="F2626" s="4">
        <v>0</v>
      </c>
      <c r="G2626" s="5">
        <v>0</v>
      </c>
      <c r="H2626" s="6">
        <v>1</v>
      </c>
      <c r="I2626" s="4">
        <v>0</v>
      </c>
      <c r="J2626" s="5">
        <v>1</v>
      </c>
      <c r="K2626" s="5">
        <v>0</v>
      </c>
      <c r="L2626" s="6">
        <v>0</v>
      </c>
      <c r="M2626" s="7">
        <v>1</v>
      </c>
      <c r="N2626" s="4">
        <v>1</v>
      </c>
      <c r="O2626" s="8" t="s">
        <v>5764</v>
      </c>
      <c r="P2626" s="15">
        <v>0.37755102040816302</v>
      </c>
      <c r="Q2626" s="10">
        <v>1</v>
      </c>
      <c r="R2626" s="11" t="s">
        <v>24</v>
      </c>
      <c r="S2626" s="12">
        <v>-3.0665682968322699E-2</v>
      </c>
      <c r="T2626" s="12" t="s">
        <v>24</v>
      </c>
      <c r="U2626" s="13" t="s">
        <v>24</v>
      </c>
      <c r="V2626" s="14" t="s">
        <v>24</v>
      </c>
      <c r="W2626" s="8">
        <v>0.97734254992319503</v>
      </c>
      <c r="X2626" s="8" t="s">
        <v>24</v>
      </c>
      <c r="Y2626" s="10" t="s">
        <v>24</v>
      </c>
      <c r="Z2626" s="11" t="s">
        <v>24</v>
      </c>
      <c r="AA2626" s="12">
        <v>3.0053189000308702</v>
      </c>
      <c r="AB2626" s="12" t="s">
        <v>24</v>
      </c>
      <c r="AC2626" s="13" t="s">
        <v>24</v>
      </c>
      <c r="AD2626" s="14" t="s">
        <v>24</v>
      </c>
      <c r="AE2626" s="8">
        <v>0.97734254992319503</v>
      </c>
      <c r="AF2626" s="8" t="s">
        <v>24</v>
      </c>
      <c r="AG2626" s="10" t="s">
        <v>24</v>
      </c>
      <c r="AH2626" s="22">
        <v>0</v>
      </c>
      <c r="AI2626" t="s">
        <v>405</v>
      </c>
    </row>
    <row r="2627" spans="1:35" x14ac:dyDescent="0.25">
      <c r="A2627" t="s">
        <v>5765</v>
      </c>
      <c r="B2627" s="16">
        <v>-17.9607206857523</v>
      </c>
      <c r="C2627" s="17">
        <v>2.22238809326215</v>
      </c>
      <c r="D2627" s="17">
        <v>-17.316864495977601</v>
      </c>
      <c r="E2627" s="18">
        <v>-18.486789497419899</v>
      </c>
      <c r="F2627" s="4">
        <v>1</v>
      </c>
      <c r="G2627" s="5">
        <v>0</v>
      </c>
      <c r="H2627" s="6">
        <v>0</v>
      </c>
      <c r="I2627" s="4">
        <v>0</v>
      </c>
      <c r="J2627" s="5">
        <v>1</v>
      </c>
      <c r="K2627" s="5">
        <v>0</v>
      </c>
      <c r="L2627" s="6">
        <v>0</v>
      </c>
      <c r="M2627" s="7">
        <v>1</v>
      </c>
      <c r="N2627" s="4">
        <v>1</v>
      </c>
      <c r="O2627" s="8" t="s">
        <v>5766</v>
      </c>
      <c r="P2627" s="15">
        <v>0.37755102040816302</v>
      </c>
      <c r="Q2627" s="10">
        <v>1</v>
      </c>
      <c r="R2627" s="11" t="s">
        <v>24</v>
      </c>
      <c r="S2627" s="12">
        <v>-0.45137277491349997</v>
      </c>
      <c r="T2627" s="12" t="s">
        <v>24</v>
      </c>
      <c r="U2627" s="13" t="s">
        <v>24</v>
      </c>
      <c r="V2627" s="14" t="s">
        <v>24</v>
      </c>
      <c r="W2627" s="8">
        <v>0.99642734791758503</v>
      </c>
      <c r="X2627" s="8" t="s">
        <v>24</v>
      </c>
      <c r="Y2627" s="10" t="s">
        <v>24</v>
      </c>
      <c r="Z2627" s="11" t="s">
        <v>24</v>
      </c>
      <c r="AA2627" s="12">
        <v>0.95228603840196901</v>
      </c>
      <c r="AB2627" s="12" t="s">
        <v>24</v>
      </c>
      <c r="AC2627" s="13" t="s">
        <v>24</v>
      </c>
      <c r="AD2627" s="14" t="s">
        <v>24</v>
      </c>
      <c r="AE2627" s="8">
        <v>0.99642734791758503</v>
      </c>
      <c r="AF2627" s="8" t="s">
        <v>24</v>
      </c>
      <c r="AG2627" s="10" t="s">
        <v>24</v>
      </c>
      <c r="AH2627" s="22">
        <v>0</v>
      </c>
      <c r="AI2627" t="s">
        <v>470</v>
      </c>
    </row>
    <row r="2628" spans="1:35" x14ac:dyDescent="0.25">
      <c r="A2628" t="s">
        <v>5767</v>
      </c>
      <c r="B2628" s="16">
        <v>-17.9607206857523</v>
      </c>
      <c r="C2628" s="17">
        <v>-17.7091819187563</v>
      </c>
      <c r="D2628" s="17">
        <v>2.6147055160409098</v>
      </c>
      <c r="E2628" s="18">
        <v>-18.486789497419899</v>
      </c>
      <c r="F2628" s="4">
        <v>0</v>
      </c>
      <c r="G2628" s="5">
        <v>0</v>
      </c>
      <c r="H2628" s="6">
        <v>1</v>
      </c>
      <c r="I2628" s="4">
        <v>0</v>
      </c>
      <c r="J2628" s="5">
        <v>0</v>
      </c>
      <c r="K2628" s="5">
        <v>1</v>
      </c>
      <c r="L2628" s="6">
        <v>0</v>
      </c>
      <c r="M2628" s="7">
        <v>1</v>
      </c>
      <c r="N2628" s="4">
        <v>1</v>
      </c>
      <c r="O2628" s="8" t="s">
        <v>5768</v>
      </c>
      <c r="P2628" s="15">
        <v>0.16326530612244899</v>
      </c>
      <c r="Q2628" s="10">
        <v>1</v>
      </c>
      <c r="R2628" s="11" t="s">
        <v>24</v>
      </c>
      <c r="S2628" s="12" t="s">
        <v>24</v>
      </c>
      <c r="T2628" s="12">
        <v>-3.8338282429599198E-2</v>
      </c>
      <c r="U2628" s="13" t="s">
        <v>24</v>
      </c>
      <c r="V2628" s="14" t="s">
        <v>24</v>
      </c>
      <c r="W2628" s="8" t="s">
        <v>24</v>
      </c>
      <c r="X2628" s="8">
        <v>1</v>
      </c>
      <c r="Y2628" s="10" t="s">
        <v>24</v>
      </c>
      <c r="Z2628" s="11" t="s">
        <v>24</v>
      </c>
      <c r="AA2628" s="12" t="s">
        <v>24</v>
      </c>
      <c r="AB2628" s="12">
        <v>-0.65158609928838895</v>
      </c>
      <c r="AC2628" s="13" t="s">
        <v>24</v>
      </c>
      <c r="AD2628" s="14" t="s">
        <v>24</v>
      </c>
      <c r="AE2628" s="8" t="s">
        <v>24</v>
      </c>
      <c r="AF2628" s="8">
        <v>1</v>
      </c>
      <c r="AG2628" s="10" t="s">
        <v>24</v>
      </c>
      <c r="AH2628" s="22">
        <v>0</v>
      </c>
      <c r="AI2628" t="s">
        <v>171</v>
      </c>
    </row>
    <row r="2629" spans="1:35" x14ac:dyDescent="0.25">
      <c r="A2629" t="s">
        <v>5769</v>
      </c>
      <c r="B2629" s="16">
        <v>-17.9607206857523</v>
      </c>
      <c r="C2629" s="17">
        <v>-17.7091819187563</v>
      </c>
      <c r="D2629" s="17">
        <v>2.6147055160409098</v>
      </c>
      <c r="E2629" s="18">
        <v>-18.486789497419899</v>
      </c>
      <c r="F2629" s="4">
        <v>0</v>
      </c>
      <c r="G2629" s="5">
        <v>0</v>
      </c>
      <c r="H2629" s="6">
        <v>1</v>
      </c>
      <c r="I2629" s="4">
        <v>0</v>
      </c>
      <c r="J2629" s="5">
        <v>0</v>
      </c>
      <c r="K2629" s="5">
        <v>1</v>
      </c>
      <c r="L2629" s="6">
        <v>0</v>
      </c>
      <c r="M2629" s="7">
        <v>1</v>
      </c>
      <c r="N2629" s="4">
        <v>1</v>
      </c>
      <c r="O2629" s="8" t="s">
        <v>5770</v>
      </c>
      <c r="P2629" s="15">
        <v>0.16326530612244899</v>
      </c>
      <c r="Q2629" s="10">
        <v>1</v>
      </c>
      <c r="R2629" s="11" t="s">
        <v>24</v>
      </c>
      <c r="S2629" s="12" t="s">
        <v>24</v>
      </c>
      <c r="T2629" s="12">
        <v>0.41214415907904101</v>
      </c>
      <c r="U2629" s="13" t="s">
        <v>24</v>
      </c>
      <c r="V2629" s="14" t="s">
        <v>24</v>
      </c>
      <c r="W2629" s="8" t="s">
        <v>24</v>
      </c>
      <c r="X2629" s="8">
        <v>0.88376046025104604</v>
      </c>
      <c r="Y2629" s="10" t="s">
        <v>24</v>
      </c>
      <c r="Z2629" s="11" t="s">
        <v>24</v>
      </c>
      <c r="AA2629" s="12" t="s">
        <v>24</v>
      </c>
      <c r="AB2629" s="12">
        <v>0.62381449115102205</v>
      </c>
      <c r="AC2629" s="13" t="s">
        <v>24</v>
      </c>
      <c r="AD2629" s="14" t="s">
        <v>24</v>
      </c>
      <c r="AE2629" s="8" t="s">
        <v>24</v>
      </c>
      <c r="AF2629" s="8">
        <v>0.88376046025104604</v>
      </c>
      <c r="AG2629" s="10" t="s">
        <v>24</v>
      </c>
      <c r="AH2629" s="22">
        <v>0</v>
      </c>
      <c r="AI2629" t="s">
        <v>171</v>
      </c>
    </row>
    <row r="2630" spans="1:35" x14ac:dyDescent="0.25">
      <c r="A2630" t="s">
        <v>5771</v>
      </c>
      <c r="B2630" s="16">
        <v>-17.9607206857523</v>
      </c>
      <c r="C2630" s="17">
        <v>-17.7091819187563</v>
      </c>
      <c r="D2630" s="17">
        <v>2.6147055160409098</v>
      </c>
      <c r="E2630" s="18">
        <v>-18.486789497419899</v>
      </c>
      <c r="F2630" s="4">
        <v>1</v>
      </c>
      <c r="G2630" s="5">
        <v>0</v>
      </c>
      <c r="H2630" s="6">
        <v>0</v>
      </c>
      <c r="I2630" s="4">
        <v>0</v>
      </c>
      <c r="J2630" s="5">
        <v>0</v>
      </c>
      <c r="K2630" s="5">
        <v>1</v>
      </c>
      <c r="L2630" s="6">
        <v>0</v>
      </c>
      <c r="M2630" s="7">
        <v>1</v>
      </c>
      <c r="N2630" s="4">
        <v>1</v>
      </c>
      <c r="O2630" s="8" t="s">
        <v>5772</v>
      </c>
      <c r="P2630" s="15">
        <v>0.16326530612244899</v>
      </c>
      <c r="Q2630" s="10">
        <v>1</v>
      </c>
      <c r="R2630" s="11" t="s">
        <v>24</v>
      </c>
      <c r="S2630" s="12" t="s">
        <v>24</v>
      </c>
      <c r="T2630" s="12">
        <v>0.48024231491187502</v>
      </c>
      <c r="U2630" s="13" t="s">
        <v>24</v>
      </c>
      <c r="V2630" s="14" t="s">
        <v>24</v>
      </c>
      <c r="W2630" s="8" t="s">
        <v>24</v>
      </c>
      <c r="X2630" s="8">
        <v>0.80464285714285699</v>
      </c>
      <c r="Y2630" s="10" t="s">
        <v>24</v>
      </c>
      <c r="Z2630" s="11" t="s">
        <v>24</v>
      </c>
      <c r="AA2630" s="12" t="s">
        <v>24</v>
      </c>
      <c r="AB2630" s="12">
        <v>0.59248031775691701</v>
      </c>
      <c r="AC2630" s="13" t="s">
        <v>24</v>
      </c>
      <c r="AD2630" s="14" t="s">
        <v>24</v>
      </c>
      <c r="AE2630" s="8" t="s">
        <v>24</v>
      </c>
      <c r="AF2630" s="8">
        <v>0.80464285714285699</v>
      </c>
      <c r="AG2630" s="10" t="s">
        <v>24</v>
      </c>
      <c r="AH2630" s="22">
        <v>0</v>
      </c>
      <c r="AI2630" t="s">
        <v>470</v>
      </c>
    </row>
    <row r="2631" spans="1:35" x14ac:dyDescent="0.25">
      <c r="A2631" t="s">
        <v>5775</v>
      </c>
      <c r="B2631" s="16">
        <v>-17.9607206857523</v>
      </c>
      <c r="C2631" s="17">
        <v>-17.7091819187563</v>
      </c>
      <c r="D2631" s="17">
        <v>2.6147055160409098</v>
      </c>
      <c r="E2631" s="18">
        <v>-18.486789497419899</v>
      </c>
      <c r="F2631" s="4">
        <v>1</v>
      </c>
      <c r="G2631" s="5">
        <v>0</v>
      </c>
      <c r="H2631" s="6">
        <v>0</v>
      </c>
      <c r="I2631" s="4">
        <v>0</v>
      </c>
      <c r="J2631" s="5">
        <v>0</v>
      </c>
      <c r="K2631" s="5">
        <v>1</v>
      </c>
      <c r="L2631" s="6">
        <v>0</v>
      </c>
      <c r="M2631" s="7">
        <v>1</v>
      </c>
      <c r="N2631" s="4">
        <v>1</v>
      </c>
      <c r="O2631" s="8" t="s">
        <v>841</v>
      </c>
      <c r="P2631" s="15">
        <v>0.16326530612244899</v>
      </c>
      <c r="Q2631" s="10">
        <v>1</v>
      </c>
      <c r="R2631" s="11" t="s">
        <v>24</v>
      </c>
      <c r="S2631" s="12" t="s">
        <v>24</v>
      </c>
      <c r="T2631" s="12">
        <v>-8.64941422994292E-3</v>
      </c>
      <c r="U2631" s="13" t="s">
        <v>24</v>
      </c>
      <c r="V2631" s="14" t="s">
        <v>24</v>
      </c>
      <c r="W2631" s="8" t="s">
        <v>24</v>
      </c>
      <c r="X2631" s="8">
        <v>0.99867021276595802</v>
      </c>
      <c r="Y2631" s="10" t="s">
        <v>24</v>
      </c>
      <c r="Z2631" s="11" t="s">
        <v>24</v>
      </c>
      <c r="AA2631" s="12" t="s">
        <v>24</v>
      </c>
      <c r="AB2631" s="12">
        <v>5.6345084032933803E-3</v>
      </c>
      <c r="AC2631" s="13" t="s">
        <v>24</v>
      </c>
      <c r="AD2631" s="14" t="s">
        <v>24</v>
      </c>
      <c r="AE2631" s="8" t="s">
        <v>24</v>
      </c>
      <c r="AF2631" s="8">
        <v>0.99867021276595802</v>
      </c>
      <c r="AG2631" s="10" t="s">
        <v>24</v>
      </c>
      <c r="AH2631" s="22">
        <v>0</v>
      </c>
      <c r="AI2631" t="s">
        <v>1056</v>
      </c>
    </row>
    <row r="2632" spans="1:35" x14ac:dyDescent="0.25">
      <c r="A2632" t="s">
        <v>5776</v>
      </c>
      <c r="B2632" s="16">
        <v>1.9708493262661799</v>
      </c>
      <c r="C2632" s="17">
        <v>-17.7091819187563</v>
      </c>
      <c r="D2632" s="17">
        <v>-17.316864495977601</v>
      </c>
      <c r="E2632" s="18">
        <v>-18.486789497419899</v>
      </c>
      <c r="F2632" s="4">
        <v>0</v>
      </c>
      <c r="G2632" s="5">
        <v>0</v>
      </c>
      <c r="H2632" s="6">
        <v>1</v>
      </c>
      <c r="I2632" s="4">
        <v>1</v>
      </c>
      <c r="J2632" s="5">
        <v>0</v>
      </c>
      <c r="K2632" s="5">
        <v>0</v>
      </c>
      <c r="L2632" s="6">
        <v>0</v>
      </c>
      <c r="M2632" s="7">
        <v>1</v>
      </c>
      <c r="N2632" s="4">
        <v>1</v>
      </c>
      <c r="O2632" s="8" t="s">
        <v>5777</v>
      </c>
      <c r="P2632" s="15">
        <v>0.63265306122449005</v>
      </c>
      <c r="Q2632" s="10">
        <v>1</v>
      </c>
      <c r="R2632" s="11">
        <v>4.17076054510395</v>
      </c>
      <c r="S2632" s="12" t="s">
        <v>24</v>
      </c>
      <c r="T2632" s="12" t="s">
        <v>24</v>
      </c>
      <c r="U2632" s="13" t="s">
        <v>24</v>
      </c>
      <c r="V2632" s="14">
        <v>0.44993646626168898</v>
      </c>
      <c r="W2632" s="8" t="s">
        <v>24</v>
      </c>
      <c r="X2632" s="8" t="s">
        <v>24</v>
      </c>
      <c r="Y2632" s="10" t="s">
        <v>24</v>
      </c>
      <c r="Z2632" s="11">
        <v>2.84521446588362</v>
      </c>
      <c r="AA2632" s="12" t="s">
        <v>24</v>
      </c>
      <c r="AB2632" s="12" t="s">
        <v>24</v>
      </c>
      <c r="AC2632" s="13" t="s">
        <v>24</v>
      </c>
      <c r="AD2632" s="14">
        <v>0.44993646626168898</v>
      </c>
      <c r="AE2632" s="8" t="s">
        <v>24</v>
      </c>
      <c r="AF2632" s="8" t="s">
        <v>24</v>
      </c>
      <c r="AG2632" s="10" t="s">
        <v>24</v>
      </c>
      <c r="AH2632" s="22">
        <v>0</v>
      </c>
      <c r="AI2632" t="s">
        <v>762</v>
      </c>
    </row>
    <row r="2633" spans="1:35" x14ac:dyDescent="0.25">
      <c r="A2633" t="s">
        <v>5778</v>
      </c>
      <c r="B2633" s="16">
        <v>1.9708493262661799</v>
      </c>
      <c r="C2633" s="17">
        <v>-17.7091819187563</v>
      </c>
      <c r="D2633" s="17">
        <v>-17.316864495977601</v>
      </c>
      <c r="E2633" s="18">
        <v>-18.486789497419899</v>
      </c>
      <c r="F2633" s="4">
        <v>0</v>
      </c>
      <c r="G2633" s="5">
        <v>0</v>
      </c>
      <c r="H2633" s="6">
        <v>1</v>
      </c>
      <c r="I2633" s="4">
        <v>1</v>
      </c>
      <c r="J2633" s="5">
        <v>0</v>
      </c>
      <c r="K2633" s="5">
        <v>0</v>
      </c>
      <c r="L2633" s="6">
        <v>0</v>
      </c>
      <c r="M2633" s="7">
        <v>1</v>
      </c>
      <c r="N2633" s="4">
        <v>1</v>
      </c>
      <c r="O2633" s="8" t="s">
        <v>5779</v>
      </c>
      <c r="P2633" s="15">
        <v>0.63265306122449005</v>
      </c>
      <c r="Q2633" s="10">
        <v>1</v>
      </c>
      <c r="R2633" s="11">
        <v>2.8006962580153001</v>
      </c>
      <c r="S2633" s="12" t="s">
        <v>24</v>
      </c>
      <c r="T2633" s="12" t="s">
        <v>24</v>
      </c>
      <c r="U2633" s="13" t="s">
        <v>24</v>
      </c>
      <c r="V2633" s="14">
        <v>0.460666666666667</v>
      </c>
      <c r="W2633" s="8" t="s">
        <v>24</v>
      </c>
      <c r="X2633" s="8" t="s">
        <v>24</v>
      </c>
      <c r="Y2633" s="10" t="s">
        <v>24</v>
      </c>
      <c r="Z2633" s="11">
        <v>-3.3786329481903099</v>
      </c>
      <c r="AA2633" s="12" t="s">
        <v>24</v>
      </c>
      <c r="AB2633" s="12" t="s">
        <v>24</v>
      </c>
      <c r="AC2633" s="13" t="s">
        <v>24</v>
      </c>
      <c r="AD2633" s="14">
        <v>0.460666666666667</v>
      </c>
      <c r="AE2633" s="8" t="s">
        <v>24</v>
      </c>
      <c r="AF2633" s="8" t="s">
        <v>24</v>
      </c>
      <c r="AG2633" s="10" t="s">
        <v>24</v>
      </c>
      <c r="AH2633" s="22">
        <v>0</v>
      </c>
      <c r="AI2633" t="s">
        <v>1906</v>
      </c>
    </row>
    <row r="2634" spans="1:35" x14ac:dyDescent="0.25">
      <c r="A2634" t="s">
        <v>5780</v>
      </c>
      <c r="B2634" s="16">
        <v>1.9708493262661799</v>
      </c>
      <c r="C2634" s="17">
        <v>-17.7091819187563</v>
      </c>
      <c r="D2634" s="17">
        <v>-17.316864495977601</v>
      </c>
      <c r="E2634" s="18">
        <v>-18.486789497419899</v>
      </c>
      <c r="F2634" s="4">
        <v>0</v>
      </c>
      <c r="G2634" s="5">
        <v>1</v>
      </c>
      <c r="H2634" s="6">
        <v>0</v>
      </c>
      <c r="I2634" s="4">
        <v>1</v>
      </c>
      <c r="J2634" s="5">
        <v>0</v>
      </c>
      <c r="K2634" s="5">
        <v>0</v>
      </c>
      <c r="L2634" s="6">
        <v>0</v>
      </c>
      <c r="M2634" s="7">
        <v>1</v>
      </c>
      <c r="N2634" s="4">
        <v>1</v>
      </c>
      <c r="O2634" s="8" t="s">
        <v>5781</v>
      </c>
      <c r="P2634" s="15">
        <v>0.63265306122449005</v>
      </c>
      <c r="Q2634" s="10">
        <v>1</v>
      </c>
      <c r="R2634" s="11">
        <v>3.8192910542818502E-2</v>
      </c>
      <c r="S2634" s="12" t="s">
        <v>24</v>
      </c>
      <c r="T2634" s="12" t="s">
        <v>24</v>
      </c>
      <c r="U2634" s="13" t="s">
        <v>24</v>
      </c>
      <c r="V2634" s="14">
        <v>0.97240938166311297</v>
      </c>
      <c r="W2634" s="8" t="s">
        <v>24</v>
      </c>
      <c r="X2634" s="8" t="s">
        <v>24</v>
      </c>
      <c r="Y2634" s="10" t="s">
        <v>24</v>
      </c>
      <c r="Z2634" s="11">
        <v>0.18994043739043401</v>
      </c>
      <c r="AA2634" s="12" t="s">
        <v>24</v>
      </c>
      <c r="AB2634" s="12" t="s">
        <v>24</v>
      </c>
      <c r="AC2634" s="13" t="s">
        <v>24</v>
      </c>
      <c r="AD2634" s="14">
        <v>0.97240938166311297</v>
      </c>
      <c r="AE2634" s="8" t="s">
        <v>24</v>
      </c>
      <c r="AF2634" s="8" t="s">
        <v>24</v>
      </c>
      <c r="AG2634" s="10" t="s">
        <v>24</v>
      </c>
      <c r="AH2634" s="22">
        <v>0</v>
      </c>
      <c r="AI2634" t="s">
        <v>335</v>
      </c>
    </row>
    <row r="2635" spans="1:35" x14ac:dyDescent="0.25">
      <c r="A2635" t="s">
        <v>5782</v>
      </c>
      <c r="B2635" s="16">
        <v>1.9708493262661799</v>
      </c>
      <c r="C2635" s="17">
        <v>-17.7091819187563</v>
      </c>
      <c r="D2635" s="17">
        <v>-17.316864495977601</v>
      </c>
      <c r="E2635" s="18">
        <v>-18.486789497419899</v>
      </c>
      <c r="F2635" s="4">
        <v>1</v>
      </c>
      <c r="G2635" s="5">
        <v>1</v>
      </c>
      <c r="H2635" s="6">
        <v>1</v>
      </c>
      <c r="I2635" s="4">
        <v>1</v>
      </c>
      <c r="J2635" s="5">
        <v>0</v>
      </c>
      <c r="K2635" s="5">
        <v>0</v>
      </c>
      <c r="L2635" s="6">
        <v>0</v>
      </c>
      <c r="M2635" s="7">
        <v>1</v>
      </c>
      <c r="N2635" s="4">
        <v>2</v>
      </c>
      <c r="O2635" s="8" t="s">
        <v>5783</v>
      </c>
      <c r="P2635" s="15">
        <v>0.63265306122449005</v>
      </c>
      <c r="Q2635" s="10">
        <v>1</v>
      </c>
      <c r="R2635" s="11">
        <v>-6.5089878965251202E-2</v>
      </c>
      <c r="S2635" s="12" t="s">
        <v>24</v>
      </c>
      <c r="T2635" s="12" t="s">
        <v>24</v>
      </c>
      <c r="U2635" s="13" t="s">
        <v>24</v>
      </c>
      <c r="V2635" s="14">
        <v>0.921333333333333</v>
      </c>
      <c r="W2635" s="8" t="s">
        <v>24</v>
      </c>
      <c r="X2635" s="8" t="s">
        <v>24</v>
      </c>
      <c r="Y2635" s="10" t="s">
        <v>24</v>
      </c>
      <c r="Z2635" s="11">
        <v>1.2802229320655401</v>
      </c>
      <c r="AA2635" s="12" t="s">
        <v>24</v>
      </c>
      <c r="AB2635" s="12" t="s">
        <v>24</v>
      </c>
      <c r="AC2635" s="13" t="s">
        <v>24</v>
      </c>
      <c r="AD2635" s="14">
        <v>0.921333333333333</v>
      </c>
      <c r="AE2635" s="8" t="s">
        <v>24</v>
      </c>
      <c r="AF2635" s="8" t="s">
        <v>24</v>
      </c>
      <c r="AG2635" s="10" t="s">
        <v>24</v>
      </c>
      <c r="AH2635" s="22">
        <v>0</v>
      </c>
      <c r="AI2635" t="s">
        <v>5784</v>
      </c>
    </row>
    <row r="2636" spans="1:35" x14ac:dyDescent="0.25">
      <c r="A2636" t="s">
        <v>5785</v>
      </c>
      <c r="B2636" s="16">
        <v>1.9708493262661799</v>
      </c>
      <c r="C2636" s="17">
        <v>-17.7091819187563</v>
      </c>
      <c r="D2636" s="17">
        <v>-17.316864495977601</v>
      </c>
      <c r="E2636" s="18">
        <v>-18.486789497419899</v>
      </c>
      <c r="F2636" s="4">
        <v>0</v>
      </c>
      <c r="G2636" s="5">
        <v>1</v>
      </c>
      <c r="H2636" s="6">
        <v>0</v>
      </c>
      <c r="I2636" s="4">
        <v>1</v>
      </c>
      <c r="J2636" s="5">
        <v>0</v>
      </c>
      <c r="K2636" s="5">
        <v>0</v>
      </c>
      <c r="L2636" s="6">
        <v>0</v>
      </c>
      <c r="M2636" s="7">
        <v>1</v>
      </c>
      <c r="N2636" s="4">
        <v>1</v>
      </c>
      <c r="O2636" s="8" t="s">
        <v>5786</v>
      </c>
      <c r="P2636" s="15">
        <v>0.63265306122449005</v>
      </c>
      <c r="Q2636" s="10">
        <v>1</v>
      </c>
      <c r="R2636" s="11">
        <v>-8.6511293224130995E-2</v>
      </c>
      <c r="S2636" s="12" t="s">
        <v>24</v>
      </c>
      <c r="T2636" s="12" t="s">
        <v>24</v>
      </c>
      <c r="U2636" s="13" t="s">
        <v>24</v>
      </c>
      <c r="V2636" s="14">
        <v>0.99107569721115596</v>
      </c>
      <c r="W2636" s="8" t="s">
        <v>24</v>
      </c>
      <c r="X2636" s="8" t="s">
        <v>24</v>
      </c>
      <c r="Y2636" s="10" t="s">
        <v>24</v>
      </c>
      <c r="Z2636" s="11">
        <v>-1.1208137548824999</v>
      </c>
      <c r="AA2636" s="12" t="s">
        <v>24</v>
      </c>
      <c r="AB2636" s="12" t="s">
        <v>24</v>
      </c>
      <c r="AC2636" s="13" t="s">
        <v>24</v>
      </c>
      <c r="AD2636" s="14">
        <v>0.99107569721115596</v>
      </c>
      <c r="AE2636" s="8" t="s">
        <v>24</v>
      </c>
      <c r="AF2636" s="8" t="s">
        <v>24</v>
      </c>
      <c r="AG2636" s="10" t="s">
        <v>24</v>
      </c>
      <c r="AH2636" s="22">
        <v>0</v>
      </c>
      <c r="AI2636" t="s">
        <v>229</v>
      </c>
    </row>
    <row r="2637" spans="1:35" x14ac:dyDescent="0.25">
      <c r="A2637" t="s">
        <v>5787</v>
      </c>
      <c r="B2637" s="16">
        <v>1.9708493262661799</v>
      </c>
      <c r="C2637" s="17">
        <v>-17.7091819187563</v>
      </c>
      <c r="D2637" s="17">
        <v>-17.316864495977601</v>
      </c>
      <c r="E2637" s="18">
        <v>-18.486789497419899</v>
      </c>
      <c r="F2637" s="4">
        <v>1</v>
      </c>
      <c r="G2637" s="5">
        <v>1</v>
      </c>
      <c r="H2637" s="6">
        <v>0</v>
      </c>
      <c r="I2637" s="4">
        <v>1</v>
      </c>
      <c r="J2637" s="5">
        <v>0</v>
      </c>
      <c r="K2637" s="5">
        <v>0</v>
      </c>
      <c r="L2637" s="6">
        <v>0</v>
      </c>
      <c r="M2637" s="7">
        <v>1</v>
      </c>
      <c r="N2637" s="4">
        <v>1</v>
      </c>
      <c r="O2637" s="8" t="s">
        <v>5788</v>
      </c>
      <c r="P2637" s="15">
        <v>0.63265306122449005</v>
      </c>
      <c r="Q2637" s="10">
        <v>1</v>
      </c>
      <c r="R2637" s="11">
        <v>1.0390441043933201</v>
      </c>
      <c r="S2637" s="12" t="s">
        <v>24</v>
      </c>
      <c r="T2637" s="12" t="s">
        <v>24</v>
      </c>
      <c r="U2637" s="13" t="s">
        <v>24</v>
      </c>
      <c r="V2637" s="14">
        <v>0.55951417004048598</v>
      </c>
      <c r="W2637" s="8" t="s">
        <v>24</v>
      </c>
      <c r="X2637" s="8" t="s">
        <v>24</v>
      </c>
      <c r="Y2637" s="10" t="s">
        <v>24</v>
      </c>
      <c r="Z2637" s="11">
        <v>-0.168519090570768</v>
      </c>
      <c r="AA2637" s="12" t="s">
        <v>24</v>
      </c>
      <c r="AB2637" s="12" t="s">
        <v>24</v>
      </c>
      <c r="AC2637" s="13" t="s">
        <v>24</v>
      </c>
      <c r="AD2637" s="14">
        <v>0.55951417004048598</v>
      </c>
      <c r="AE2637" s="8" t="s">
        <v>24</v>
      </c>
      <c r="AF2637" s="8" t="s">
        <v>24</v>
      </c>
      <c r="AG2637" s="10" t="s">
        <v>24</v>
      </c>
      <c r="AH2637" s="22">
        <v>0</v>
      </c>
      <c r="AI2637" t="s">
        <v>5789</v>
      </c>
    </row>
    <row r="2638" spans="1:35" x14ac:dyDescent="0.25">
      <c r="A2638" t="s">
        <v>5790</v>
      </c>
      <c r="B2638" s="16">
        <v>1.9708493262661799</v>
      </c>
      <c r="C2638" s="17">
        <v>-17.7091819187563</v>
      </c>
      <c r="D2638" s="17">
        <v>-17.316864495977601</v>
      </c>
      <c r="E2638" s="18">
        <v>-18.486789497419899</v>
      </c>
      <c r="F2638" s="4">
        <v>0</v>
      </c>
      <c r="G2638" s="5">
        <v>1</v>
      </c>
      <c r="H2638" s="6">
        <v>1</v>
      </c>
      <c r="I2638" s="4">
        <v>1</v>
      </c>
      <c r="J2638" s="5">
        <v>0</v>
      </c>
      <c r="K2638" s="5">
        <v>0</v>
      </c>
      <c r="L2638" s="6">
        <v>0</v>
      </c>
      <c r="M2638" s="7">
        <v>1</v>
      </c>
      <c r="N2638" s="4">
        <v>1</v>
      </c>
      <c r="O2638" s="8" t="s">
        <v>5791</v>
      </c>
      <c r="P2638" s="15">
        <v>0.63265306122449005</v>
      </c>
      <c r="Q2638" s="10">
        <v>1</v>
      </c>
      <c r="R2638" s="11">
        <v>-0.37482513374446202</v>
      </c>
      <c r="S2638" s="12" t="s">
        <v>24</v>
      </c>
      <c r="T2638" s="12" t="s">
        <v>24</v>
      </c>
      <c r="U2638" s="13" t="s">
        <v>24</v>
      </c>
      <c r="V2638" s="14">
        <v>0.88338068181818197</v>
      </c>
      <c r="W2638" s="8" t="s">
        <v>24</v>
      </c>
      <c r="X2638" s="8" t="s">
        <v>24</v>
      </c>
      <c r="Y2638" s="10" t="s">
        <v>24</v>
      </c>
      <c r="Z2638" s="11">
        <v>1.0160196073543</v>
      </c>
      <c r="AA2638" s="12" t="s">
        <v>24</v>
      </c>
      <c r="AB2638" s="12" t="s">
        <v>24</v>
      </c>
      <c r="AC2638" s="13" t="s">
        <v>24</v>
      </c>
      <c r="AD2638" s="14">
        <v>0.88338068181818197</v>
      </c>
      <c r="AE2638" s="8" t="s">
        <v>24</v>
      </c>
      <c r="AF2638" s="8" t="s">
        <v>24</v>
      </c>
      <c r="AG2638" s="10" t="s">
        <v>24</v>
      </c>
      <c r="AH2638" s="22">
        <v>0</v>
      </c>
      <c r="AI2638" t="s">
        <v>2775</v>
      </c>
    </row>
    <row r="2639" spans="1:35" x14ac:dyDescent="0.25">
      <c r="A2639" t="s">
        <v>5795</v>
      </c>
      <c r="B2639" s="16">
        <v>1.9708493262661799</v>
      </c>
      <c r="C2639" s="17">
        <v>-17.7091819187563</v>
      </c>
      <c r="D2639" s="17">
        <v>-17.316864495977601</v>
      </c>
      <c r="E2639" s="18">
        <v>-18.486789497419899</v>
      </c>
      <c r="F2639" s="4">
        <v>1</v>
      </c>
      <c r="G2639" s="5">
        <v>1</v>
      </c>
      <c r="H2639" s="6">
        <v>0</v>
      </c>
      <c r="I2639" s="4">
        <v>1</v>
      </c>
      <c r="J2639" s="5">
        <v>0</v>
      </c>
      <c r="K2639" s="5">
        <v>0</v>
      </c>
      <c r="L2639" s="6">
        <v>0</v>
      </c>
      <c r="M2639" s="7">
        <v>1</v>
      </c>
      <c r="N2639" s="4">
        <v>1</v>
      </c>
      <c r="O2639" s="8" t="s">
        <v>5796</v>
      </c>
      <c r="P2639" s="15">
        <v>0.63265306122449005</v>
      </c>
      <c r="Q2639" s="10">
        <v>1</v>
      </c>
      <c r="R2639" s="11">
        <v>-0.138913927317283</v>
      </c>
      <c r="S2639" s="12" t="s">
        <v>24</v>
      </c>
      <c r="T2639" s="12" t="s">
        <v>24</v>
      </c>
      <c r="U2639" s="13" t="s">
        <v>24</v>
      </c>
      <c r="V2639" s="14">
        <v>0.98205973223481002</v>
      </c>
      <c r="W2639" s="8" t="s">
        <v>24</v>
      </c>
      <c r="X2639" s="8" t="s">
        <v>24</v>
      </c>
      <c r="Y2639" s="10" t="s">
        <v>24</v>
      </c>
      <c r="Z2639" s="11">
        <v>0.85222260460295396</v>
      </c>
      <c r="AA2639" s="12" t="s">
        <v>24</v>
      </c>
      <c r="AB2639" s="12" t="s">
        <v>24</v>
      </c>
      <c r="AC2639" s="13" t="s">
        <v>24</v>
      </c>
      <c r="AD2639" s="14">
        <v>0.98205973223481002</v>
      </c>
      <c r="AE2639" s="8" t="s">
        <v>24</v>
      </c>
      <c r="AF2639" s="8" t="s">
        <v>24</v>
      </c>
      <c r="AG2639" s="10" t="s">
        <v>24</v>
      </c>
      <c r="AH2639" s="22">
        <v>0</v>
      </c>
      <c r="AI2639" t="s">
        <v>5797</v>
      </c>
    </row>
    <row r="2640" spans="1:35" x14ac:dyDescent="0.25">
      <c r="A2640" t="s">
        <v>5801</v>
      </c>
      <c r="B2640" s="16">
        <v>1.9708493262661799</v>
      </c>
      <c r="C2640" s="17">
        <v>-17.7091819187563</v>
      </c>
      <c r="D2640" s="17">
        <v>-17.316864495977601</v>
      </c>
      <c r="E2640" s="18">
        <v>-18.486789497419899</v>
      </c>
      <c r="F2640" s="4">
        <v>0</v>
      </c>
      <c r="G2640" s="5">
        <v>0</v>
      </c>
      <c r="H2640" s="6">
        <v>1</v>
      </c>
      <c r="I2640" s="4">
        <v>1</v>
      </c>
      <c r="J2640" s="5">
        <v>0</v>
      </c>
      <c r="K2640" s="5">
        <v>0</v>
      </c>
      <c r="L2640" s="6">
        <v>0</v>
      </c>
      <c r="M2640" s="7">
        <v>1</v>
      </c>
      <c r="N2640" s="4">
        <v>1</v>
      </c>
      <c r="O2640" s="8" t="s">
        <v>5802</v>
      </c>
      <c r="P2640" s="15">
        <v>0.63265306122449005</v>
      </c>
      <c r="Q2640" s="10">
        <v>1</v>
      </c>
      <c r="R2640" s="11">
        <v>7.5701393252702004E-2</v>
      </c>
      <c r="S2640" s="12" t="s">
        <v>24</v>
      </c>
      <c r="T2640" s="12" t="s">
        <v>24</v>
      </c>
      <c r="U2640" s="13" t="s">
        <v>24</v>
      </c>
      <c r="V2640" s="14">
        <v>0.92820895522388103</v>
      </c>
      <c r="W2640" s="8" t="s">
        <v>24</v>
      </c>
      <c r="X2640" s="8" t="s">
        <v>24</v>
      </c>
      <c r="Y2640" s="10" t="s">
        <v>24</v>
      </c>
      <c r="Z2640" s="11">
        <v>0.21199533428494099</v>
      </c>
      <c r="AA2640" s="12" t="s">
        <v>24</v>
      </c>
      <c r="AB2640" s="12" t="s">
        <v>24</v>
      </c>
      <c r="AC2640" s="13" t="s">
        <v>24</v>
      </c>
      <c r="AD2640" s="14">
        <v>0.92820895522388103</v>
      </c>
      <c r="AE2640" s="8" t="s">
        <v>24</v>
      </c>
      <c r="AF2640" s="8" t="s">
        <v>24</v>
      </c>
      <c r="AG2640" s="10" t="s">
        <v>24</v>
      </c>
      <c r="AH2640" s="22">
        <v>0</v>
      </c>
      <c r="AI2640" t="s">
        <v>43</v>
      </c>
    </row>
    <row r="2641" spans="1:35" x14ac:dyDescent="0.25">
      <c r="A2641" t="s">
        <v>5804</v>
      </c>
      <c r="B2641" s="16">
        <v>1.9708493262661799</v>
      </c>
      <c r="C2641" s="17">
        <v>-17.7091819187563</v>
      </c>
      <c r="D2641" s="17">
        <v>-17.316864495977601</v>
      </c>
      <c r="E2641" s="18">
        <v>-18.486789497419899</v>
      </c>
      <c r="F2641" s="4">
        <v>0</v>
      </c>
      <c r="G2641" s="5">
        <v>0</v>
      </c>
      <c r="H2641" s="6">
        <v>1</v>
      </c>
      <c r="I2641" s="4">
        <v>1</v>
      </c>
      <c r="J2641" s="5">
        <v>0</v>
      </c>
      <c r="K2641" s="5">
        <v>0</v>
      </c>
      <c r="L2641" s="6">
        <v>0</v>
      </c>
      <c r="M2641" s="7">
        <v>1</v>
      </c>
      <c r="N2641" s="4">
        <v>1</v>
      </c>
      <c r="O2641" s="8" t="s">
        <v>5805</v>
      </c>
      <c r="P2641" s="15">
        <v>0.63265306122449005</v>
      </c>
      <c r="Q2641" s="10">
        <v>1</v>
      </c>
      <c r="R2641" s="11">
        <v>-5.6500464517483795E-4</v>
      </c>
      <c r="S2641" s="12" t="s">
        <v>24</v>
      </c>
      <c r="T2641" s="12" t="s">
        <v>24</v>
      </c>
      <c r="U2641" s="13" t="s">
        <v>24</v>
      </c>
      <c r="V2641" s="14">
        <v>0.97240938166311297</v>
      </c>
      <c r="W2641" s="8" t="s">
        <v>24</v>
      </c>
      <c r="X2641" s="8" t="s">
        <v>24</v>
      </c>
      <c r="Y2641" s="10" t="s">
        <v>24</v>
      </c>
      <c r="Z2641" s="11">
        <v>-4.8540160659935203E-2</v>
      </c>
      <c r="AA2641" s="12" t="s">
        <v>24</v>
      </c>
      <c r="AB2641" s="12" t="s">
        <v>24</v>
      </c>
      <c r="AC2641" s="13" t="s">
        <v>24</v>
      </c>
      <c r="AD2641" s="14">
        <v>0.97240938166311297</v>
      </c>
      <c r="AE2641" s="8" t="s">
        <v>24</v>
      </c>
      <c r="AF2641" s="8" t="s">
        <v>24</v>
      </c>
      <c r="AG2641" s="10" t="s">
        <v>24</v>
      </c>
      <c r="AH2641" s="22">
        <v>0</v>
      </c>
      <c r="AI2641" t="s">
        <v>171</v>
      </c>
    </row>
    <row r="2642" spans="1:35" x14ac:dyDescent="0.25">
      <c r="A2642" t="s">
        <v>5813</v>
      </c>
      <c r="B2642" s="16">
        <v>1.9708493262661799</v>
      </c>
      <c r="C2642" s="17">
        <v>-17.7091819187563</v>
      </c>
      <c r="D2642" s="17">
        <v>-17.316864495977601</v>
      </c>
      <c r="E2642" s="18">
        <v>-18.486789497419899</v>
      </c>
      <c r="F2642" s="4">
        <v>1</v>
      </c>
      <c r="G2642" s="5">
        <v>1</v>
      </c>
      <c r="H2642" s="6">
        <v>1</v>
      </c>
      <c r="I2642" s="4">
        <v>1</v>
      </c>
      <c r="J2642" s="5">
        <v>0</v>
      </c>
      <c r="K2642" s="5">
        <v>0</v>
      </c>
      <c r="L2642" s="6">
        <v>0</v>
      </c>
      <c r="M2642" s="7">
        <v>1</v>
      </c>
      <c r="N2642" s="4">
        <v>1</v>
      </c>
      <c r="O2642" s="8" t="s">
        <v>5814</v>
      </c>
      <c r="P2642" s="15">
        <v>0.63265306122449005</v>
      </c>
      <c r="Q2642" s="10">
        <v>1</v>
      </c>
      <c r="R2642" s="11">
        <v>-0.161207195906307</v>
      </c>
      <c r="S2642" s="12" t="s">
        <v>24</v>
      </c>
      <c r="T2642" s="12" t="s">
        <v>24</v>
      </c>
      <c r="U2642" s="13" t="s">
        <v>24</v>
      </c>
      <c r="V2642" s="14">
        <v>0.97240938166311297</v>
      </c>
      <c r="W2642" s="8" t="s">
        <v>24</v>
      </c>
      <c r="X2642" s="8" t="s">
        <v>24</v>
      </c>
      <c r="Y2642" s="10" t="s">
        <v>24</v>
      </c>
      <c r="Z2642" s="11">
        <v>-0.59724808614343905</v>
      </c>
      <c r="AA2642" s="12" t="s">
        <v>24</v>
      </c>
      <c r="AB2642" s="12" t="s">
        <v>24</v>
      </c>
      <c r="AC2642" s="13" t="s">
        <v>24</v>
      </c>
      <c r="AD2642" s="14">
        <v>0.97240938166311297</v>
      </c>
      <c r="AE2642" s="8" t="s">
        <v>24</v>
      </c>
      <c r="AF2642" s="8" t="s">
        <v>24</v>
      </c>
      <c r="AG2642" s="10" t="s">
        <v>24</v>
      </c>
      <c r="AH2642" s="22">
        <v>0</v>
      </c>
      <c r="AI2642" t="s">
        <v>1805</v>
      </c>
    </row>
    <row r="2643" spans="1:35" x14ac:dyDescent="0.25">
      <c r="A2643" t="s">
        <v>5815</v>
      </c>
      <c r="B2643" s="16">
        <v>1.9708493262661799</v>
      </c>
      <c r="C2643" s="17">
        <v>-17.7091819187563</v>
      </c>
      <c r="D2643" s="17">
        <v>-17.316864495977601</v>
      </c>
      <c r="E2643" s="18">
        <v>-18.486789497419899</v>
      </c>
      <c r="F2643" s="4">
        <v>0</v>
      </c>
      <c r="G2643" s="5">
        <v>1</v>
      </c>
      <c r="H2643" s="6">
        <v>0</v>
      </c>
      <c r="I2643" s="4">
        <v>1</v>
      </c>
      <c r="J2643" s="5">
        <v>0</v>
      </c>
      <c r="K2643" s="5">
        <v>0</v>
      </c>
      <c r="L2643" s="6">
        <v>0</v>
      </c>
      <c r="M2643" s="7">
        <v>1</v>
      </c>
      <c r="N2643" s="4">
        <v>1</v>
      </c>
      <c r="O2643" s="8" t="s">
        <v>5816</v>
      </c>
      <c r="P2643" s="15">
        <v>0.63265306122449005</v>
      </c>
      <c r="Q2643" s="10">
        <v>1</v>
      </c>
      <c r="R2643" s="11">
        <v>-0.63178172850080105</v>
      </c>
      <c r="S2643" s="12" t="s">
        <v>24</v>
      </c>
      <c r="T2643" s="12" t="s">
        <v>24</v>
      </c>
      <c r="U2643" s="13" t="s">
        <v>24</v>
      </c>
      <c r="V2643" s="14">
        <v>0.65586440677966096</v>
      </c>
      <c r="W2643" s="8" t="s">
        <v>24</v>
      </c>
      <c r="X2643" s="8" t="s">
        <v>24</v>
      </c>
      <c r="Y2643" s="10" t="s">
        <v>24</v>
      </c>
      <c r="Z2643" s="11">
        <v>1.18339690333203</v>
      </c>
      <c r="AA2643" s="12" t="s">
        <v>24</v>
      </c>
      <c r="AB2643" s="12" t="s">
        <v>24</v>
      </c>
      <c r="AC2643" s="13" t="s">
        <v>24</v>
      </c>
      <c r="AD2643" s="14">
        <v>0.65586440677966096</v>
      </c>
      <c r="AE2643" s="8" t="s">
        <v>24</v>
      </c>
      <c r="AF2643" s="8" t="s">
        <v>24</v>
      </c>
      <c r="AG2643" s="10" t="s">
        <v>24</v>
      </c>
      <c r="AH2643" s="22">
        <v>0</v>
      </c>
      <c r="AI2643" t="s">
        <v>82</v>
      </c>
    </row>
    <row r="2644" spans="1:35" x14ac:dyDescent="0.25">
      <c r="A2644" t="s">
        <v>5817</v>
      </c>
      <c r="B2644" s="16">
        <v>1.9708493262661799</v>
      </c>
      <c r="C2644" s="17">
        <v>-17.7091819187563</v>
      </c>
      <c r="D2644" s="17">
        <v>-17.316864495977601</v>
      </c>
      <c r="E2644" s="18">
        <v>-18.486789497419899</v>
      </c>
      <c r="F2644" s="4">
        <v>0</v>
      </c>
      <c r="G2644" s="5">
        <v>0</v>
      </c>
      <c r="H2644" s="6">
        <v>1</v>
      </c>
      <c r="I2644" s="4">
        <v>1</v>
      </c>
      <c r="J2644" s="5">
        <v>0</v>
      </c>
      <c r="K2644" s="5">
        <v>0</v>
      </c>
      <c r="L2644" s="6">
        <v>0</v>
      </c>
      <c r="M2644" s="7">
        <v>1</v>
      </c>
      <c r="N2644" s="4">
        <v>1</v>
      </c>
      <c r="O2644" s="8" t="s">
        <v>5818</v>
      </c>
      <c r="P2644" s="15">
        <v>0.63265306122449005</v>
      </c>
      <c r="Q2644" s="10">
        <v>1</v>
      </c>
      <c r="R2644" s="11">
        <v>0.86028352515168605</v>
      </c>
      <c r="S2644" s="12" t="s">
        <v>24</v>
      </c>
      <c r="T2644" s="12" t="s">
        <v>24</v>
      </c>
      <c r="U2644" s="13" t="s">
        <v>24</v>
      </c>
      <c r="V2644" s="14">
        <v>0.61727047146402003</v>
      </c>
      <c r="W2644" s="8" t="s">
        <v>24</v>
      </c>
      <c r="X2644" s="8" t="s">
        <v>24</v>
      </c>
      <c r="Y2644" s="10" t="s">
        <v>24</v>
      </c>
      <c r="Z2644" s="11">
        <v>0.55861538243147402</v>
      </c>
      <c r="AA2644" s="12" t="s">
        <v>24</v>
      </c>
      <c r="AB2644" s="12" t="s">
        <v>24</v>
      </c>
      <c r="AC2644" s="13" t="s">
        <v>24</v>
      </c>
      <c r="AD2644" s="14">
        <v>0.61727047146402003</v>
      </c>
      <c r="AE2644" s="8" t="s">
        <v>24</v>
      </c>
      <c r="AF2644" s="8" t="s">
        <v>24</v>
      </c>
      <c r="AG2644" s="10" t="s">
        <v>24</v>
      </c>
      <c r="AH2644" s="22">
        <v>0</v>
      </c>
      <c r="AI2644" t="s">
        <v>279</v>
      </c>
    </row>
    <row r="2645" spans="1:35" x14ac:dyDescent="0.25">
      <c r="A2645" t="s">
        <v>5822</v>
      </c>
      <c r="B2645" s="16">
        <v>1.9708493262661799</v>
      </c>
      <c r="C2645" s="17">
        <v>-17.7091819187563</v>
      </c>
      <c r="D2645" s="17">
        <v>-17.316864495977601</v>
      </c>
      <c r="E2645" s="18">
        <v>-18.486789497419899</v>
      </c>
      <c r="F2645" s="4">
        <v>1</v>
      </c>
      <c r="G2645" s="5">
        <v>1</v>
      </c>
      <c r="H2645" s="6">
        <v>1</v>
      </c>
      <c r="I2645" s="4">
        <v>1</v>
      </c>
      <c r="J2645" s="5">
        <v>0</v>
      </c>
      <c r="K2645" s="5">
        <v>0</v>
      </c>
      <c r="L2645" s="6">
        <v>0</v>
      </c>
      <c r="M2645" s="7">
        <v>1</v>
      </c>
      <c r="N2645" s="4">
        <v>2</v>
      </c>
      <c r="O2645" s="8" t="s">
        <v>5823</v>
      </c>
      <c r="P2645" s="15">
        <v>0.63265306122449005</v>
      </c>
      <c r="Q2645" s="10">
        <v>1</v>
      </c>
      <c r="R2645" s="11">
        <v>-0.110094443763442</v>
      </c>
      <c r="S2645" s="12" t="s">
        <v>24</v>
      </c>
      <c r="T2645" s="12" t="s">
        <v>24</v>
      </c>
      <c r="U2645" s="13" t="s">
        <v>24</v>
      </c>
      <c r="V2645" s="14">
        <v>0.97240938166311297</v>
      </c>
      <c r="W2645" s="8" t="s">
        <v>24</v>
      </c>
      <c r="X2645" s="8" t="s">
        <v>24</v>
      </c>
      <c r="Y2645" s="10" t="s">
        <v>24</v>
      </c>
      <c r="Z2645" s="11">
        <v>0.54520851020332195</v>
      </c>
      <c r="AA2645" s="12" t="s">
        <v>24</v>
      </c>
      <c r="AB2645" s="12" t="s">
        <v>24</v>
      </c>
      <c r="AC2645" s="13" t="s">
        <v>24</v>
      </c>
      <c r="AD2645" s="14">
        <v>0.97240938166311297</v>
      </c>
      <c r="AE2645" s="8" t="s">
        <v>24</v>
      </c>
      <c r="AF2645" s="8" t="s">
        <v>24</v>
      </c>
      <c r="AG2645" s="10" t="s">
        <v>24</v>
      </c>
      <c r="AH2645" s="22">
        <v>0</v>
      </c>
      <c r="AI2645" t="s">
        <v>5824</v>
      </c>
    </row>
    <row r="2646" spans="1:35" x14ac:dyDescent="0.25">
      <c r="A2646" t="s">
        <v>5825</v>
      </c>
      <c r="B2646" s="16">
        <v>1.9708493262661799</v>
      </c>
      <c r="C2646" s="17">
        <v>-17.7091819187563</v>
      </c>
      <c r="D2646" s="17">
        <v>-17.316864495977601</v>
      </c>
      <c r="E2646" s="18">
        <v>-18.486789497419899</v>
      </c>
      <c r="F2646" s="4">
        <v>1</v>
      </c>
      <c r="G2646" s="5">
        <v>0</v>
      </c>
      <c r="H2646" s="6">
        <v>1</v>
      </c>
      <c r="I2646" s="4">
        <v>1</v>
      </c>
      <c r="J2646" s="5">
        <v>0</v>
      </c>
      <c r="K2646" s="5">
        <v>0</v>
      </c>
      <c r="L2646" s="6">
        <v>0</v>
      </c>
      <c r="M2646" s="7">
        <v>1</v>
      </c>
      <c r="N2646" s="4">
        <v>1</v>
      </c>
      <c r="O2646" s="8" t="s">
        <v>5826</v>
      </c>
      <c r="P2646" s="15">
        <v>0.63265306122449005</v>
      </c>
      <c r="Q2646" s="10">
        <v>1</v>
      </c>
      <c r="R2646" s="11">
        <v>3.4918101468713898</v>
      </c>
      <c r="S2646" s="12" t="s">
        <v>24</v>
      </c>
      <c r="T2646" s="12" t="s">
        <v>24</v>
      </c>
      <c r="U2646" s="13" t="s">
        <v>24</v>
      </c>
      <c r="V2646" s="14">
        <v>0.460666666666667</v>
      </c>
      <c r="W2646" s="8" t="s">
        <v>24</v>
      </c>
      <c r="X2646" s="8" t="s">
        <v>24</v>
      </c>
      <c r="Y2646" s="10" t="s">
        <v>24</v>
      </c>
      <c r="Z2646" s="11">
        <v>0.35472657538890601</v>
      </c>
      <c r="AA2646" s="12" t="s">
        <v>24</v>
      </c>
      <c r="AB2646" s="12" t="s">
        <v>24</v>
      </c>
      <c r="AC2646" s="13" t="s">
        <v>24</v>
      </c>
      <c r="AD2646" s="14">
        <v>0.460666666666667</v>
      </c>
      <c r="AE2646" s="8" t="s">
        <v>24</v>
      </c>
      <c r="AF2646" s="8" t="s">
        <v>24</v>
      </c>
      <c r="AG2646" s="10" t="s">
        <v>24</v>
      </c>
      <c r="AH2646" s="22">
        <v>0</v>
      </c>
      <c r="AI2646" t="s">
        <v>5827</v>
      </c>
    </row>
    <row r="2647" spans="1:35" x14ac:dyDescent="0.25">
      <c r="A2647" t="s">
        <v>5828</v>
      </c>
      <c r="B2647" s="16">
        <v>1.9708493262661799</v>
      </c>
      <c r="C2647" s="17">
        <v>-17.7091819187563</v>
      </c>
      <c r="D2647" s="17">
        <v>-17.316864495977601</v>
      </c>
      <c r="E2647" s="18">
        <v>-18.486789497419899</v>
      </c>
      <c r="F2647" s="4">
        <v>0</v>
      </c>
      <c r="G2647" s="5">
        <v>1</v>
      </c>
      <c r="H2647" s="6">
        <v>0</v>
      </c>
      <c r="I2647" s="4">
        <v>1</v>
      </c>
      <c r="J2647" s="5">
        <v>0</v>
      </c>
      <c r="K2647" s="5">
        <v>0</v>
      </c>
      <c r="L2647" s="6">
        <v>0</v>
      </c>
      <c r="M2647" s="7">
        <v>1</v>
      </c>
      <c r="N2647" s="4">
        <v>1</v>
      </c>
      <c r="O2647" s="8" t="s">
        <v>5829</v>
      </c>
      <c r="P2647" s="15">
        <v>0.63265306122449005</v>
      </c>
      <c r="Q2647" s="10">
        <v>1</v>
      </c>
      <c r="R2647" s="11">
        <v>0.50293657822723004</v>
      </c>
      <c r="S2647" s="12" t="s">
        <v>24</v>
      </c>
      <c r="T2647" s="12" t="s">
        <v>24</v>
      </c>
      <c r="U2647" s="13" t="s">
        <v>24</v>
      </c>
      <c r="V2647" s="14">
        <v>0.69753943217665604</v>
      </c>
      <c r="W2647" s="8" t="s">
        <v>24</v>
      </c>
      <c r="X2647" s="8" t="s">
        <v>24</v>
      </c>
      <c r="Y2647" s="10" t="s">
        <v>24</v>
      </c>
      <c r="Z2647" s="11">
        <v>0.176071060792309</v>
      </c>
      <c r="AA2647" s="12" t="s">
        <v>24</v>
      </c>
      <c r="AB2647" s="12" t="s">
        <v>24</v>
      </c>
      <c r="AC2647" s="13" t="s">
        <v>24</v>
      </c>
      <c r="AD2647" s="14">
        <v>0.69753943217665604</v>
      </c>
      <c r="AE2647" s="8" t="s">
        <v>24</v>
      </c>
      <c r="AF2647" s="8" t="s">
        <v>24</v>
      </c>
      <c r="AG2647" s="10" t="s">
        <v>24</v>
      </c>
      <c r="AH2647" s="22">
        <v>0</v>
      </c>
      <c r="AI2647" t="s">
        <v>82</v>
      </c>
    </row>
    <row r="2648" spans="1:35" x14ac:dyDescent="0.25">
      <c r="A2648" t="s">
        <v>5830</v>
      </c>
      <c r="B2648" s="16">
        <v>1.9708493262661799</v>
      </c>
      <c r="C2648" s="17">
        <v>-17.7091819187563</v>
      </c>
      <c r="D2648" s="17">
        <v>-17.316864495977601</v>
      </c>
      <c r="E2648" s="18">
        <v>-18.486789497419899</v>
      </c>
      <c r="F2648" s="4">
        <v>1</v>
      </c>
      <c r="G2648" s="5">
        <v>1</v>
      </c>
      <c r="H2648" s="6">
        <v>1</v>
      </c>
      <c r="I2648" s="4">
        <v>1</v>
      </c>
      <c r="J2648" s="5">
        <v>0</v>
      </c>
      <c r="K2648" s="5">
        <v>0</v>
      </c>
      <c r="L2648" s="6">
        <v>0</v>
      </c>
      <c r="M2648" s="7">
        <v>1</v>
      </c>
      <c r="N2648" s="4">
        <v>1</v>
      </c>
      <c r="O2648" s="8" t="s">
        <v>5814</v>
      </c>
      <c r="P2648" s="15">
        <v>0.63265306122449005</v>
      </c>
      <c r="Q2648" s="10">
        <v>1</v>
      </c>
      <c r="R2648" s="11" t="s">
        <v>24</v>
      </c>
      <c r="S2648" s="12" t="s">
        <v>24</v>
      </c>
      <c r="T2648" s="12" t="s">
        <v>24</v>
      </c>
      <c r="U2648" s="13" t="s">
        <v>24</v>
      </c>
      <c r="V2648" s="14" t="s">
        <v>24</v>
      </c>
      <c r="W2648" s="8" t="s">
        <v>24</v>
      </c>
      <c r="X2648" s="8" t="s">
        <v>24</v>
      </c>
      <c r="Y2648" s="10" t="s">
        <v>24</v>
      </c>
      <c r="Z2648" s="11">
        <v>-0.59724808614343905</v>
      </c>
      <c r="AA2648" s="12" t="s">
        <v>24</v>
      </c>
      <c r="AB2648" s="12" t="s">
        <v>24</v>
      </c>
      <c r="AC2648" s="13" t="s">
        <v>24</v>
      </c>
      <c r="AD2648" s="14" t="s">
        <v>24</v>
      </c>
      <c r="AE2648" s="8" t="s">
        <v>24</v>
      </c>
      <c r="AF2648" s="8" t="s">
        <v>24</v>
      </c>
      <c r="AG2648" s="10" t="s">
        <v>24</v>
      </c>
      <c r="AH2648" s="22">
        <v>0</v>
      </c>
      <c r="AI2648" t="s">
        <v>1805</v>
      </c>
    </row>
    <row r="2649" spans="1:35" x14ac:dyDescent="0.25">
      <c r="A2649" t="s">
        <v>5831</v>
      </c>
      <c r="B2649" s="16">
        <v>1.9708493262661799</v>
      </c>
      <c r="C2649" s="17">
        <v>-17.7091819187563</v>
      </c>
      <c r="D2649" s="17">
        <v>-17.316864495977601</v>
      </c>
      <c r="E2649" s="18">
        <v>-18.486789497419899</v>
      </c>
      <c r="F2649" s="4">
        <v>0</v>
      </c>
      <c r="G2649" s="5">
        <v>0</v>
      </c>
      <c r="H2649" s="6">
        <v>1</v>
      </c>
      <c r="I2649" s="4">
        <v>1</v>
      </c>
      <c r="J2649" s="5">
        <v>0</v>
      </c>
      <c r="K2649" s="5">
        <v>0</v>
      </c>
      <c r="L2649" s="6">
        <v>0</v>
      </c>
      <c r="M2649" s="7">
        <v>1</v>
      </c>
      <c r="N2649" s="4">
        <v>1</v>
      </c>
      <c r="O2649" s="8" t="s">
        <v>5832</v>
      </c>
      <c r="P2649" s="15">
        <v>0.63265306122449005</v>
      </c>
      <c r="Q2649" s="10">
        <v>1</v>
      </c>
      <c r="R2649" s="11">
        <v>0.51241922272754403</v>
      </c>
      <c r="S2649" s="12" t="s">
        <v>24</v>
      </c>
      <c r="T2649" s="12" t="s">
        <v>24</v>
      </c>
      <c r="U2649" s="13" t="s">
        <v>24</v>
      </c>
      <c r="V2649" s="14">
        <v>0.69753943217665604</v>
      </c>
      <c r="W2649" s="8" t="s">
        <v>24</v>
      </c>
      <c r="X2649" s="8" t="s">
        <v>24</v>
      </c>
      <c r="Y2649" s="10" t="s">
        <v>24</v>
      </c>
      <c r="Z2649" s="11">
        <v>-0.72116608903803903</v>
      </c>
      <c r="AA2649" s="12" t="s">
        <v>24</v>
      </c>
      <c r="AB2649" s="12" t="s">
        <v>24</v>
      </c>
      <c r="AC2649" s="13" t="s">
        <v>24</v>
      </c>
      <c r="AD2649" s="14">
        <v>0.69753943217665604</v>
      </c>
      <c r="AE2649" s="8" t="s">
        <v>24</v>
      </c>
      <c r="AF2649" s="8" t="s">
        <v>24</v>
      </c>
      <c r="AG2649" s="10" t="s">
        <v>24</v>
      </c>
      <c r="AH2649" s="22">
        <v>0</v>
      </c>
      <c r="AI2649" t="s">
        <v>43</v>
      </c>
    </row>
    <row r="2650" spans="1:35" x14ac:dyDescent="0.25">
      <c r="A2650" t="s">
        <v>5836</v>
      </c>
      <c r="B2650" s="16">
        <v>-17.9607206857523</v>
      </c>
      <c r="C2650" s="17">
        <v>-17.7091819187563</v>
      </c>
      <c r="D2650" s="17">
        <v>-17.316864495977601</v>
      </c>
      <c r="E2650" s="18">
        <v>1.4447805145985899</v>
      </c>
      <c r="F2650" s="4">
        <v>0</v>
      </c>
      <c r="G2650" s="5">
        <v>1</v>
      </c>
      <c r="H2650" s="6">
        <v>0</v>
      </c>
      <c r="I2650" s="4">
        <v>0</v>
      </c>
      <c r="J2650" s="5">
        <v>0</v>
      </c>
      <c r="K2650" s="5">
        <v>0</v>
      </c>
      <c r="L2650" s="6">
        <v>1</v>
      </c>
      <c r="M2650" s="7">
        <v>1</v>
      </c>
      <c r="N2650" s="4">
        <v>1</v>
      </c>
      <c r="O2650" s="8" t="s">
        <v>5837</v>
      </c>
      <c r="P2650" s="15">
        <v>1</v>
      </c>
      <c r="Q2650" s="10">
        <v>1</v>
      </c>
      <c r="R2650" s="11" t="s">
        <v>24</v>
      </c>
      <c r="S2650" s="12" t="s">
        <v>24</v>
      </c>
      <c r="T2650" s="12" t="s">
        <v>24</v>
      </c>
      <c r="U2650" s="13">
        <v>-9.8283393139441302E-2</v>
      </c>
      <c r="V2650" s="14" t="s">
        <v>24</v>
      </c>
      <c r="W2650" s="8" t="s">
        <v>24</v>
      </c>
      <c r="X2650" s="8" t="s">
        <v>24</v>
      </c>
      <c r="Y2650" s="10">
        <v>0.92093774045243004</v>
      </c>
      <c r="Z2650" s="11" t="s">
        <v>24</v>
      </c>
      <c r="AA2650" s="12" t="s">
        <v>24</v>
      </c>
      <c r="AB2650" s="12" t="s">
        <v>24</v>
      </c>
      <c r="AC2650" s="13">
        <v>1.4549025967435401</v>
      </c>
      <c r="AD2650" s="14" t="s">
        <v>24</v>
      </c>
      <c r="AE2650" s="8" t="s">
        <v>24</v>
      </c>
      <c r="AF2650" s="8" t="s">
        <v>24</v>
      </c>
      <c r="AG2650" s="10">
        <v>0.92093774045243004</v>
      </c>
      <c r="AH2650" s="22">
        <v>0</v>
      </c>
      <c r="AI2650" t="s">
        <v>82</v>
      </c>
    </row>
    <row r="2651" spans="1:35" x14ac:dyDescent="0.25">
      <c r="A2651" t="s">
        <v>5838</v>
      </c>
      <c r="B2651" s="16">
        <v>-17.9607206857523</v>
      </c>
      <c r="C2651" s="17">
        <v>-17.7091819187563</v>
      </c>
      <c r="D2651" s="17">
        <v>-17.316864495977601</v>
      </c>
      <c r="E2651" s="18">
        <v>1.4447805145985899</v>
      </c>
      <c r="F2651" s="4">
        <v>0</v>
      </c>
      <c r="G2651" s="5">
        <v>0</v>
      </c>
      <c r="H2651" s="6">
        <v>1</v>
      </c>
      <c r="I2651" s="4">
        <v>0</v>
      </c>
      <c r="J2651" s="5">
        <v>0</v>
      </c>
      <c r="K2651" s="5">
        <v>0</v>
      </c>
      <c r="L2651" s="6">
        <v>1</v>
      </c>
      <c r="M2651" s="7">
        <v>1</v>
      </c>
      <c r="N2651" s="4">
        <v>1</v>
      </c>
      <c r="O2651" s="8" t="s">
        <v>5839</v>
      </c>
      <c r="P2651" s="15">
        <v>1</v>
      </c>
      <c r="Q2651" s="10">
        <v>1</v>
      </c>
      <c r="R2651" s="11" t="s">
        <v>24</v>
      </c>
      <c r="S2651" s="12" t="s">
        <v>24</v>
      </c>
      <c r="T2651" s="12" t="s">
        <v>24</v>
      </c>
      <c r="U2651" s="13">
        <v>0.237983354004728</v>
      </c>
      <c r="V2651" s="14" t="s">
        <v>24</v>
      </c>
      <c r="W2651" s="8" t="s">
        <v>24</v>
      </c>
      <c r="X2651" s="8" t="s">
        <v>24</v>
      </c>
      <c r="Y2651" s="10">
        <v>0.79180887541880896</v>
      </c>
      <c r="Z2651" s="11" t="s">
        <v>24</v>
      </c>
      <c r="AA2651" s="12" t="s">
        <v>24</v>
      </c>
      <c r="AB2651" s="12" t="s">
        <v>24</v>
      </c>
      <c r="AC2651" s="13">
        <v>-0.17364398558037</v>
      </c>
      <c r="AD2651" s="14" t="s">
        <v>24</v>
      </c>
      <c r="AE2651" s="8" t="s">
        <v>24</v>
      </c>
      <c r="AF2651" s="8" t="s">
        <v>24</v>
      </c>
      <c r="AG2651" s="10">
        <v>0.79180887541880896</v>
      </c>
      <c r="AH2651" s="22">
        <v>0</v>
      </c>
      <c r="AI2651" t="s">
        <v>43</v>
      </c>
    </row>
    <row r="2652" spans="1:35" x14ac:dyDescent="0.25">
      <c r="A2652" t="s">
        <v>5840</v>
      </c>
      <c r="B2652" s="16">
        <v>-17.9607206857523</v>
      </c>
      <c r="C2652" s="17">
        <v>-17.7091819187563</v>
      </c>
      <c r="D2652" s="17">
        <v>-17.316864495977601</v>
      </c>
      <c r="E2652" s="18">
        <v>1.4447805145985899</v>
      </c>
      <c r="F2652" s="4">
        <v>0</v>
      </c>
      <c r="G2652" s="5">
        <v>1</v>
      </c>
      <c r="H2652" s="6">
        <v>1</v>
      </c>
      <c r="I2652" s="4">
        <v>0</v>
      </c>
      <c r="J2652" s="5">
        <v>0</v>
      </c>
      <c r="K2652" s="5">
        <v>0</v>
      </c>
      <c r="L2652" s="6">
        <v>1</v>
      </c>
      <c r="M2652" s="7">
        <v>1</v>
      </c>
      <c r="N2652" s="4">
        <v>2</v>
      </c>
      <c r="O2652" s="8" t="s">
        <v>5841</v>
      </c>
      <c r="P2652" s="15">
        <v>1</v>
      </c>
      <c r="Q2652" s="10">
        <v>1</v>
      </c>
      <c r="R2652" s="11" t="s">
        <v>24</v>
      </c>
      <c r="S2652" s="12" t="s">
        <v>24</v>
      </c>
      <c r="T2652" s="12" t="s">
        <v>24</v>
      </c>
      <c r="U2652" s="13">
        <v>-1.72569159610264</v>
      </c>
      <c r="V2652" s="14" t="s">
        <v>24</v>
      </c>
      <c r="W2652" s="8" t="s">
        <v>24</v>
      </c>
      <c r="X2652" s="8" t="s">
        <v>24</v>
      </c>
      <c r="Y2652" s="10">
        <v>0.91989162338666097</v>
      </c>
      <c r="Z2652" s="11" t="s">
        <v>24</v>
      </c>
      <c r="AA2652" s="12" t="s">
        <v>24</v>
      </c>
      <c r="AB2652" s="12" t="s">
        <v>24</v>
      </c>
      <c r="AC2652" s="13">
        <v>-0.36581332779979497</v>
      </c>
      <c r="AD2652" s="14" t="s">
        <v>24</v>
      </c>
      <c r="AE2652" s="8" t="s">
        <v>24</v>
      </c>
      <c r="AF2652" s="8" t="s">
        <v>24</v>
      </c>
      <c r="AG2652" s="10">
        <v>0.91989162338666097</v>
      </c>
      <c r="AH2652" s="22">
        <v>0</v>
      </c>
      <c r="AI2652" t="s">
        <v>4822</v>
      </c>
    </row>
    <row r="2653" spans="1:35" x14ac:dyDescent="0.25">
      <c r="A2653" t="s">
        <v>5842</v>
      </c>
      <c r="B2653" s="16">
        <v>-17.9607206857523</v>
      </c>
      <c r="C2653" s="17">
        <v>-17.7091819187563</v>
      </c>
      <c r="D2653" s="17">
        <v>-17.316864495977601</v>
      </c>
      <c r="E2653" s="18">
        <v>1.4447805145985899</v>
      </c>
      <c r="F2653" s="4">
        <v>0</v>
      </c>
      <c r="G2653" s="5">
        <v>0</v>
      </c>
      <c r="H2653" s="6">
        <v>1</v>
      </c>
      <c r="I2653" s="4">
        <v>0</v>
      </c>
      <c r="J2653" s="5">
        <v>0</v>
      </c>
      <c r="K2653" s="5">
        <v>0</v>
      </c>
      <c r="L2653" s="6">
        <v>1</v>
      </c>
      <c r="M2653" s="7">
        <v>1</v>
      </c>
      <c r="N2653" s="4">
        <v>1</v>
      </c>
      <c r="O2653" s="8" t="s">
        <v>5843</v>
      </c>
      <c r="P2653" s="15">
        <v>1</v>
      </c>
      <c r="Q2653" s="10">
        <v>1</v>
      </c>
      <c r="R2653" s="11" t="s">
        <v>24</v>
      </c>
      <c r="S2653" s="12" t="s">
        <v>24</v>
      </c>
      <c r="T2653" s="12" t="s">
        <v>24</v>
      </c>
      <c r="U2653" s="13">
        <v>-0.49645934596896302</v>
      </c>
      <c r="V2653" s="14" t="s">
        <v>24</v>
      </c>
      <c r="W2653" s="8" t="s">
        <v>24</v>
      </c>
      <c r="X2653" s="8" t="s">
        <v>24</v>
      </c>
      <c r="Y2653" s="10">
        <v>0.661287696913894</v>
      </c>
      <c r="Z2653" s="11" t="s">
        <v>24</v>
      </c>
      <c r="AA2653" s="12" t="s">
        <v>24</v>
      </c>
      <c r="AB2653" s="12" t="s">
        <v>24</v>
      </c>
      <c r="AC2653" s="13">
        <v>-0.39178024400518302</v>
      </c>
      <c r="AD2653" s="14" t="s">
        <v>24</v>
      </c>
      <c r="AE2653" s="8" t="s">
        <v>24</v>
      </c>
      <c r="AF2653" s="8" t="s">
        <v>24</v>
      </c>
      <c r="AG2653" s="10">
        <v>0.661287696913894</v>
      </c>
      <c r="AH2653" s="22">
        <v>0</v>
      </c>
      <c r="AI2653" t="s">
        <v>95</v>
      </c>
    </row>
    <row r="2654" spans="1:35" x14ac:dyDescent="0.25">
      <c r="A2654" t="s">
        <v>5844</v>
      </c>
      <c r="B2654" s="16">
        <v>-17.9607206857523</v>
      </c>
      <c r="C2654" s="17">
        <v>-17.7091819187563</v>
      </c>
      <c r="D2654" s="17">
        <v>2.6147055160409098</v>
      </c>
      <c r="E2654" s="18">
        <v>-18.486789497419899</v>
      </c>
      <c r="F2654" s="4">
        <v>0</v>
      </c>
      <c r="G2654" s="5">
        <v>1</v>
      </c>
      <c r="H2654" s="6">
        <v>0</v>
      </c>
      <c r="I2654" s="4">
        <v>0</v>
      </c>
      <c r="J2654" s="5">
        <v>0</v>
      </c>
      <c r="K2654" s="5">
        <v>1</v>
      </c>
      <c r="L2654" s="6">
        <v>0</v>
      </c>
      <c r="M2654" s="7">
        <v>1</v>
      </c>
      <c r="N2654" s="4">
        <v>2</v>
      </c>
      <c r="O2654" s="8" t="s">
        <v>5845</v>
      </c>
      <c r="P2654" s="15">
        <v>0.16326530612244899</v>
      </c>
      <c r="Q2654" s="10">
        <v>1</v>
      </c>
      <c r="R2654" s="11" t="s">
        <v>24</v>
      </c>
      <c r="S2654" s="12" t="s">
        <v>24</v>
      </c>
      <c r="T2654" s="12">
        <v>0.12211618168571001</v>
      </c>
      <c r="U2654" s="13" t="s">
        <v>24</v>
      </c>
      <c r="V2654" s="14" t="s">
        <v>24</v>
      </c>
      <c r="W2654" s="8" t="s">
        <v>24</v>
      </c>
      <c r="X2654" s="8">
        <v>0.91707371225577305</v>
      </c>
      <c r="Y2654" s="10" t="s">
        <v>24</v>
      </c>
      <c r="Z2654" s="11" t="s">
        <v>24</v>
      </c>
      <c r="AA2654" s="12" t="s">
        <v>24</v>
      </c>
      <c r="AB2654" s="12">
        <v>-0.527588798091427</v>
      </c>
      <c r="AC2654" s="13" t="s">
        <v>24</v>
      </c>
      <c r="AD2654" s="14" t="s">
        <v>24</v>
      </c>
      <c r="AE2654" s="8" t="s">
        <v>24</v>
      </c>
      <c r="AF2654" s="8">
        <v>0.91707371225577305</v>
      </c>
      <c r="AG2654" s="10" t="s">
        <v>24</v>
      </c>
      <c r="AH2654" s="22">
        <v>0</v>
      </c>
      <c r="AI2654" t="s">
        <v>229</v>
      </c>
    </row>
    <row r="2655" spans="1:35" x14ac:dyDescent="0.25">
      <c r="A2655" t="s">
        <v>5846</v>
      </c>
      <c r="B2655" s="16">
        <v>-17.9607206857523</v>
      </c>
      <c r="C2655" s="17">
        <v>-17.7091819187563</v>
      </c>
      <c r="D2655" s="17">
        <v>2.6147055160409098</v>
      </c>
      <c r="E2655" s="18">
        <v>-18.486789497419899</v>
      </c>
      <c r="F2655" s="4">
        <v>1</v>
      </c>
      <c r="G2655" s="5">
        <v>0</v>
      </c>
      <c r="H2655" s="6">
        <v>0</v>
      </c>
      <c r="I2655" s="4">
        <v>0</v>
      </c>
      <c r="J2655" s="5">
        <v>0</v>
      </c>
      <c r="K2655" s="5">
        <v>1</v>
      </c>
      <c r="L2655" s="6">
        <v>0</v>
      </c>
      <c r="M2655" s="7">
        <v>1</v>
      </c>
      <c r="N2655" s="4">
        <v>1</v>
      </c>
      <c r="O2655" s="8" t="s">
        <v>5847</v>
      </c>
      <c r="P2655" s="15">
        <v>0.16326530612244899</v>
      </c>
      <c r="Q2655" s="10">
        <v>1</v>
      </c>
      <c r="R2655" s="11" t="s">
        <v>24</v>
      </c>
      <c r="S2655" s="12" t="s">
        <v>24</v>
      </c>
      <c r="T2655" s="12">
        <v>1.10509091198341</v>
      </c>
      <c r="U2655" s="13" t="s">
        <v>24</v>
      </c>
      <c r="V2655" s="14" t="s">
        <v>24</v>
      </c>
      <c r="W2655" s="8" t="s">
        <v>24</v>
      </c>
      <c r="X2655" s="8">
        <v>0.56893939393939397</v>
      </c>
      <c r="Y2655" s="10" t="s">
        <v>24</v>
      </c>
      <c r="Z2655" s="11" t="s">
        <v>24</v>
      </c>
      <c r="AA2655" s="12" t="s">
        <v>24</v>
      </c>
      <c r="AB2655" s="12">
        <v>1.3836223552872799</v>
      </c>
      <c r="AC2655" s="13" t="s">
        <v>24</v>
      </c>
      <c r="AD2655" s="14" t="s">
        <v>24</v>
      </c>
      <c r="AE2655" s="8" t="s">
        <v>24</v>
      </c>
      <c r="AF2655" s="8">
        <v>0.56893939393939397</v>
      </c>
      <c r="AG2655" s="10" t="s">
        <v>24</v>
      </c>
      <c r="AH2655" s="22">
        <v>0</v>
      </c>
      <c r="AI2655" t="s">
        <v>214</v>
      </c>
    </row>
    <row r="2656" spans="1:35" x14ac:dyDescent="0.25">
      <c r="A2656" t="s">
        <v>5848</v>
      </c>
      <c r="B2656" s="16">
        <v>-17.9607206857523</v>
      </c>
      <c r="C2656" s="17">
        <v>-17.7091819187563</v>
      </c>
      <c r="D2656" s="17">
        <v>2.6147055160409098</v>
      </c>
      <c r="E2656" s="18">
        <v>-18.486789497419899</v>
      </c>
      <c r="F2656" s="4">
        <v>0</v>
      </c>
      <c r="G2656" s="5">
        <v>0</v>
      </c>
      <c r="H2656" s="6">
        <v>1</v>
      </c>
      <c r="I2656" s="4">
        <v>0</v>
      </c>
      <c r="J2656" s="5">
        <v>0</v>
      </c>
      <c r="K2656" s="5">
        <v>1</v>
      </c>
      <c r="L2656" s="6">
        <v>0</v>
      </c>
      <c r="M2656" s="7">
        <v>1</v>
      </c>
      <c r="N2656" s="4">
        <v>1</v>
      </c>
      <c r="O2656" s="8" t="s">
        <v>2188</v>
      </c>
      <c r="P2656" s="15">
        <v>0.16326530612244899</v>
      </c>
      <c r="Q2656" s="10">
        <v>1</v>
      </c>
      <c r="R2656" s="11" t="s">
        <v>24</v>
      </c>
      <c r="S2656" s="12" t="s">
        <v>24</v>
      </c>
      <c r="T2656" s="12">
        <v>0.20238787663897501</v>
      </c>
      <c r="U2656" s="13" t="s">
        <v>24</v>
      </c>
      <c r="V2656" s="14" t="s">
        <v>24</v>
      </c>
      <c r="W2656" s="8" t="s">
        <v>24</v>
      </c>
      <c r="X2656" s="8">
        <v>0.85535307517084302</v>
      </c>
      <c r="Y2656" s="10" t="s">
        <v>24</v>
      </c>
      <c r="Z2656" s="11" t="s">
        <v>24</v>
      </c>
      <c r="AA2656" s="12" t="s">
        <v>24</v>
      </c>
      <c r="AB2656" s="12">
        <v>1.01775671005636</v>
      </c>
      <c r="AC2656" s="13" t="s">
        <v>24</v>
      </c>
      <c r="AD2656" s="14" t="s">
        <v>24</v>
      </c>
      <c r="AE2656" s="8" t="s">
        <v>24</v>
      </c>
      <c r="AF2656" s="8">
        <v>0.85535307517084302</v>
      </c>
      <c r="AG2656" s="10" t="s">
        <v>24</v>
      </c>
      <c r="AH2656" s="22">
        <v>0</v>
      </c>
      <c r="AI2656" t="s">
        <v>95</v>
      </c>
    </row>
    <row r="2657" spans="1:35" x14ac:dyDescent="0.25">
      <c r="A2657" t="s">
        <v>5849</v>
      </c>
      <c r="B2657" s="16">
        <v>1.9708493262661799</v>
      </c>
      <c r="C2657" s="17">
        <v>-17.7091819187563</v>
      </c>
      <c r="D2657" s="17">
        <v>-17.316864495977601</v>
      </c>
      <c r="E2657" s="18">
        <v>-18.486789497419899</v>
      </c>
      <c r="F2657" s="4">
        <v>1</v>
      </c>
      <c r="G2657" s="5">
        <v>1</v>
      </c>
      <c r="H2657" s="6">
        <v>1</v>
      </c>
      <c r="I2657" s="4">
        <v>1</v>
      </c>
      <c r="J2657" s="5">
        <v>0</v>
      </c>
      <c r="K2657" s="5">
        <v>0</v>
      </c>
      <c r="L2657" s="6">
        <v>0</v>
      </c>
      <c r="M2657" s="7">
        <v>1</v>
      </c>
      <c r="N2657" s="4">
        <v>2</v>
      </c>
      <c r="O2657" s="8" t="s">
        <v>5850</v>
      </c>
      <c r="P2657" s="15">
        <v>0.63265306122449005</v>
      </c>
      <c r="Q2657" s="10">
        <v>1</v>
      </c>
      <c r="R2657" s="11">
        <v>3.7764496391762199</v>
      </c>
      <c r="S2657" s="12" t="s">
        <v>24</v>
      </c>
      <c r="T2657" s="12" t="s">
        <v>24</v>
      </c>
      <c r="U2657" s="13" t="s">
        <v>24</v>
      </c>
      <c r="V2657" s="14">
        <v>0.29558863628474702</v>
      </c>
      <c r="W2657" s="8" t="s">
        <v>24</v>
      </c>
      <c r="X2657" s="8" t="s">
        <v>24</v>
      </c>
      <c r="Y2657" s="10" t="s">
        <v>24</v>
      </c>
      <c r="Z2657" s="11">
        <v>1.0643520708180501</v>
      </c>
      <c r="AA2657" s="12" t="s">
        <v>24</v>
      </c>
      <c r="AB2657" s="12" t="s">
        <v>24</v>
      </c>
      <c r="AC2657" s="13" t="s">
        <v>24</v>
      </c>
      <c r="AD2657" s="14">
        <v>0.29558863628474702</v>
      </c>
      <c r="AE2657" s="8" t="s">
        <v>24</v>
      </c>
      <c r="AF2657" s="8" t="s">
        <v>24</v>
      </c>
      <c r="AG2657" s="10" t="s">
        <v>24</v>
      </c>
      <c r="AH2657" s="22">
        <v>0</v>
      </c>
      <c r="AI2657" t="s">
        <v>5851</v>
      </c>
    </row>
    <row r="2658" spans="1:35" x14ac:dyDescent="0.25">
      <c r="A2658" t="s">
        <v>5852</v>
      </c>
      <c r="B2658" s="16">
        <v>1.9708493262661799</v>
      </c>
      <c r="C2658" s="17">
        <v>-17.7091819187563</v>
      </c>
      <c r="D2658" s="17">
        <v>-17.316864495977601</v>
      </c>
      <c r="E2658" s="18">
        <v>-18.486789497419899</v>
      </c>
      <c r="F2658" s="4">
        <v>1</v>
      </c>
      <c r="G2658" s="5">
        <v>1</v>
      </c>
      <c r="H2658" s="6">
        <v>1</v>
      </c>
      <c r="I2658" s="4">
        <v>1</v>
      </c>
      <c r="J2658" s="5">
        <v>0</v>
      </c>
      <c r="K2658" s="5">
        <v>0</v>
      </c>
      <c r="L2658" s="6">
        <v>0</v>
      </c>
      <c r="M2658" s="7">
        <v>1</v>
      </c>
      <c r="N2658" s="4">
        <v>1</v>
      </c>
      <c r="O2658" s="8" t="s">
        <v>5853</v>
      </c>
      <c r="P2658" s="15">
        <v>0.63265306122449005</v>
      </c>
      <c r="Q2658" s="10">
        <v>1</v>
      </c>
      <c r="R2658" s="11">
        <v>2.57783872019849</v>
      </c>
      <c r="S2658" s="12" t="s">
        <v>24</v>
      </c>
      <c r="T2658" s="12" t="s">
        <v>24</v>
      </c>
      <c r="U2658" s="13" t="s">
        <v>24</v>
      </c>
      <c r="V2658" s="14">
        <v>0.40578498515116401</v>
      </c>
      <c r="W2658" s="8" t="s">
        <v>24</v>
      </c>
      <c r="X2658" s="8" t="s">
        <v>24</v>
      </c>
      <c r="Y2658" s="10" t="s">
        <v>24</v>
      </c>
      <c r="Z2658" s="11">
        <v>-1.27211087357969</v>
      </c>
      <c r="AA2658" s="12" t="s">
        <v>24</v>
      </c>
      <c r="AB2658" s="12" t="s">
        <v>24</v>
      </c>
      <c r="AC2658" s="13" t="s">
        <v>24</v>
      </c>
      <c r="AD2658" s="14">
        <v>0.40578498515116401</v>
      </c>
      <c r="AE2658" s="8" t="s">
        <v>24</v>
      </c>
      <c r="AF2658" s="8" t="s">
        <v>24</v>
      </c>
      <c r="AG2658" s="10" t="s">
        <v>24</v>
      </c>
      <c r="AH2658" s="22">
        <v>1</v>
      </c>
      <c r="AI2658" t="s">
        <v>5854</v>
      </c>
    </row>
    <row r="2659" spans="1:35" x14ac:dyDescent="0.25">
      <c r="A2659" t="s">
        <v>5855</v>
      </c>
      <c r="B2659" s="16">
        <v>1.9708493262661799</v>
      </c>
      <c r="C2659" s="17">
        <v>-17.7091819187563</v>
      </c>
      <c r="D2659" s="17">
        <v>-17.316864495977601</v>
      </c>
      <c r="E2659" s="18">
        <v>-18.486789497419899</v>
      </c>
      <c r="F2659" s="4">
        <v>1</v>
      </c>
      <c r="G2659" s="5">
        <v>0</v>
      </c>
      <c r="H2659" s="6">
        <v>1</v>
      </c>
      <c r="I2659" s="4">
        <v>1</v>
      </c>
      <c r="J2659" s="5">
        <v>0</v>
      </c>
      <c r="K2659" s="5">
        <v>0</v>
      </c>
      <c r="L2659" s="6">
        <v>0</v>
      </c>
      <c r="M2659" s="7">
        <v>1</v>
      </c>
      <c r="N2659" s="4">
        <v>1</v>
      </c>
      <c r="O2659" s="8" t="s">
        <v>5856</v>
      </c>
      <c r="P2659" s="15">
        <v>0.63265306122449005</v>
      </c>
      <c r="Q2659" s="10">
        <v>1</v>
      </c>
      <c r="R2659" s="11">
        <v>3.1207264345121599</v>
      </c>
      <c r="S2659" s="12" t="s">
        <v>24</v>
      </c>
      <c r="T2659" s="12" t="s">
        <v>24</v>
      </c>
      <c r="U2659" s="13" t="s">
        <v>24</v>
      </c>
      <c r="V2659" s="14">
        <v>0.29558863628474702</v>
      </c>
      <c r="W2659" s="8" t="s">
        <v>24</v>
      </c>
      <c r="X2659" s="8" t="s">
        <v>24</v>
      </c>
      <c r="Y2659" s="10" t="s">
        <v>24</v>
      </c>
      <c r="Z2659" s="11">
        <v>-4.0201549397805403</v>
      </c>
      <c r="AA2659" s="12" t="s">
        <v>24</v>
      </c>
      <c r="AB2659" s="12" t="s">
        <v>24</v>
      </c>
      <c r="AC2659" s="13" t="s">
        <v>24</v>
      </c>
      <c r="AD2659" s="14">
        <v>0.29558863628474702</v>
      </c>
      <c r="AE2659" s="8" t="s">
        <v>24</v>
      </c>
      <c r="AF2659" s="8" t="s">
        <v>24</v>
      </c>
      <c r="AG2659" s="10" t="s">
        <v>24</v>
      </c>
      <c r="AH2659" s="22">
        <v>0</v>
      </c>
      <c r="AI2659" t="s">
        <v>5857</v>
      </c>
    </row>
    <row r="2660" spans="1:35" x14ac:dyDescent="0.25">
      <c r="A2660" t="s">
        <v>5861</v>
      </c>
      <c r="B2660" s="16">
        <v>1.9708493262661799</v>
      </c>
      <c r="C2660" s="17">
        <v>-17.7091819187563</v>
      </c>
      <c r="D2660" s="17">
        <v>-17.316864495977601</v>
      </c>
      <c r="E2660" s="18">
        <v>-18.486789497419899</v>
      </c>
      <c r="F2660" s="4">
        <v>1</v>
      </c>
      <c r="G2660" s="5">
        <v>1</v>
      </c>
      <c r="H2660" s="6">
        <v>1</v>
      </c>
      <c r="I2660" s="4">
        <v>1</v>
      </c>
      <c r="J2660" s="5">
        <v>0</v>
      </c>
      <c r="K2660" s="5">
        <v>0</v>
      </c>
      <c r="L2660" s="6">
        <v>0</v>
      </c>
      <c r="M2660" s="7">
        <v>1</v>
      </c>
      <c r="N2660" s="4">
        <v>4</v>
      </c>
      <c r="O2660" s="8" t="s">
        <v>5862</v>
      </c>
      <c r="P2660" s="15">
        <v>0.63265306122449005</v>
      </c>
      <c r="Q2660" s="10">
        <v>1</v>
      </c>
      <c r="R2660" s="11">
        <v>0.21105726150573301</v>
      </c>
      <c r="S2660" s="12" t="s">
        <v>24</v>
      </c>
      <c r="T2660" s="12" t="s">
        <v>24</v>
      </c>
      <c r="U2660" s="13" t="s">
        <v>24</v>
      </c>
      <c r="V2660" s="14">
        <v>0.816275635767022</v>
      </c>
      <c r="W2660" s="8" t="s">
        <v>24</v>
      </c>
      <c r="X2660" s="8" t="s">
        <v>24</v>
      </c>
      <c r="Y2660" s="10" t="s">
        <v>24</v>
      </c>
      <c r="Z2660" s="11">
        <v>-0.64832683650401401</v>
      </c>
      <c r="AA2660" s="12" t="s">
        <v>24</v>
      </c>
      <c r="AB2660" s="12" t="s">
        <v>24</v>
      </c>
      <c r="AC2660" s="13" t="s">
        <v>24</v>
      </c>
      <c r="AD2660" s="14">
        <v>0.816275635767022</v>
      </c>
      <c r="AE2660" s="8" t="s">
        <v>24</v>
      </c>
      <c r="AF2660" s="8" t="s">
        <v>24</v>
      </c>
      <c r="AG2660" s="10" t="s">
        <v>24</v>
      </c>
      <c r="AH2660" s="22">
        <v>0</v>
      </c>
      <c r="AI2660" t="s">
        <v>5863</v>
      </c>
    </row>
    <row r="2661" spans="1:35" x14ac:dyDescent="0.25">
      <c r="A2661" t="s">
        <v>5864</v>
      </c>
      <c r="B2661" s="16">
        <v>1.9708493262661799</v>
      </c>
      <c r="C2661" s="17">
        <v>-17.7091819187563</v>
      </c>
      <c r="D2661" s="17">
        <v>-17.316864495977601</v>
      </c>
      <c r="E2661" s="18">
        <v>-18.486789497419899</v>
      </c>
      <c r="F2661" s="4">
        <v>0</v>
      </c>
      <c r="G2661" s="5">
        <v>1</v>
      </c>
      <c r="H2661" s="6">
        <v>1</v>
      </c>
      <c r="I2661" s="4">
        <v>1</v>
      </c>
      <c r="J2661" s="5">
        <v>0</v>
      </c>
      <c r="K2661" s="5">
        <v>0</v>
      </c>
      <c r="L2661" s="6">
        <v>0</v>
      </c>
      <c r="M2661" s="7">
        <v>1</v>
      </c>
      <c r="N2661" s="4">
        <v>1</v>
      </c>
      <c r="O2661" s="8" t="s">
        <v>5865</v>
      </c>
      <c r="P2661" s="15">
        <v>0.63265306122449005</v>
      </c>
      <c r="Q2661" s="10">
        <v>1</v>
      </c>
      <c r="R2661" s="11">
        <v>2.8590244638906501</v>
      </c>
      <c r="S2661" s="12" t="s">
        <v>24</v>
      </c>
      <c r="T2661" s="12" t="s">
        <v>24</v>
      </c>
      <c r="U2661" s="13" t="s">
        <v>24</v>
      </c>
      <c r="V2661" s="14">
        <v>0.29558863628474702</v>
      </c>
      <c r="W2661" s="8" t="s">
        <v>24</v>
      </c>
      <c r="X2661" s="8" t="s">
        <v>24</v>
      </c>
      <c r="Y2661" s="10" t="s">
        <v>24</v>
      </c>
      <c r="Z2661" s="11">
        <v>-0.43844971849874498</v>
      </c>
      <c r="AA2661" s="12" t="s">
        <v>24</v>
      </c>
      <c r="AB2661" s="12" t="s">
        <v>24</v>
      </c>
      <c r="AC2661" s="13" t="s">
        <v>24</v>
      </c>
      <c r="AD2661" s="14">
        <v>0.29558863628474702</v>
      </c>
      <c r="AE2661" s="8" t="s">
        <v>24</v>
      </c>
      <c r="AF2661" s="8" t="s">
        <v>24</v>
      </c>
      <c r="AG2661" s="10" t="s">
        <v>24</v>
      </c>
      <c r="AH2661" s="22">
        <v>0</v>
      </c>
      <c r="AI2661" t="s">
        <v>2196</v>
      </c>
    </row>
    <row r="2662" spans="1:35" x14ac:dyDescent="0.25">
      <c r="A2662" t="s">
        <v>5866</v>
      </c>
      <c r="B2662" s="16">
        <v>1.9708493262661799</v>
      </c>
      <c r="C2662" s="17">
        <v>-17.7091819187563</v>
      </c>
      <c r="D2662" s="17">
        <v>-17.316864495977601</v>
      </c>
      <c r="E2662" s="18">
        <v>-18.486789497419899</v>
      </c>
      <c r="F2662" s="4">
        <v>0</v>
      </c>
      <c r="G2662" s="5">
        <v>0</v>
      </c>
      <c r="H2662" s="6">
        <v>1</v>
      </c>
      <c r="I2662" s="4">
        <v>1</v>
      </c>
      <c r="J2662" s="5">
        <v>0</v>
      </c>
      <c r="K2662" s="5">
        <v>0</v>
      </c>
      <c r="L2662" s="6">
        <v>0</v>
      </c>
      <c r="M2662" s="7">
        <v>1</v>
      </c>
      <c r="N2662" s="4">
        <v>1</v>
      </c>
      <c r="O2662" s="8" t="s">
        <v>2415</v>
      </c>
      <c r="P2662" s="15">
        <v>0.63265306122449005</v>
      </c>
      <c r="Q2662" s="10">
        <v>1</v>
      </c>
      <c r="R2662" s="11">
        <v>3.0695104615658102E-2</v>
      </c>
      <c r="S2662" s="12" t="s">
        <v>24</v>
      </c>
      <c r="T2662" s="12" t="s">
        <v>24</v>
      </c>
      <c r="U2662" s="13" t="s">
        <v>24</v>
      </c>
      <c r="V2662" s="14">
        <v>0.92820895522388103</v>
      </c>
      <c r="W2662" s="8" t="s">
        <v>24</v>
      </c>
      <c r="X2662" s="8" t="s">
        <v>24</v>
      </c>
      <c r="Y2662" s="10" t="s">
        <v>24</v>
      </c>
      <c r="Z2662" s="11">
        <v>-1.2126651005734701</v>
      </c>
      <c r="AA2662" s="12" t="s">
        <v>24</v>
      </c>
      <c r="AB2662" s="12" t="s">
        <v>24</v>
      </c>
      <c r="AC2662" s="13" t="s">
        <v>24</v>
      </c>
      <c r="AD2662" s="14">
        <v>0.92820895522388103</v>
      </c>
      <c r="AE2662" s="8" t="s">
        <v>24</v>
      </c>
      <c r="AF2662" s="8" t="s">
        <v>24</v>
      </c>
      <c r="AG2662" s="10" t="s">
        <v>24</v>
      </c>
      <c r="AH2662" s="22">
        <v>0</v>
      </c>
      <c r="AI2662" t="s">
        <v>43</v>
      </c>
    </row>
    <row r="2663" spans="1:35" x14ac:dyDescent="0.25">
      <c r="A2663" t="s">
        <v>5867</v>
      </c>
      <c r="B2663" s="16">
        <v>1.9708493262661799</v>
      </c>
      <c r="C2663" s="17">
        <v>-17.7091819187563</v>
      </c>
      <c r="D2663" s="17">
        <v>-17.316864495977601</v>
      </c>
      <c r="E2663" s="18">
        <v>-18.486789497419899</v>
      </c>
      <c r="F2663" s="4">
        <v>0</v>
      </c>
      <c r="G2663" s="5">
        <v>0</v>
      </c>
      <c r="H2663" s="6">
        <v>1</v>
      </c>
      <c r="I2663" s="4">
        <v>1</v>
      </c>
      <c r="J2663" s="5">
        <v>0</v>
      </c>
      <c r="K2663" s="5">
        <v>0</v>
      </c>
      <c r="L2663" s="6">
        <v>0</v>
      </c>
      <c r="M2663" s="7">
        <v>1</v>
      </c>
      <c r="N2663" s="4">
        <v>1</v>
      </c>
      <c r="O2663" s="8" t="s">
        <v>5868</v>
      </c>
      <c r="P2663" s="15">
        <v>0.63265306122449005</v>
      </c>
      <c r="Q2663" s="10">
        <v>1</v>
      </c>
      <c r="R2663" s="11">
        <v>-0.53616880459013805</v>
      </c>
      <c r="S2663" s="12" t="s">
        <v>24</v>
      </c>
      <c r="T2663" s="12" t="s">
        <v>24</v>
      </c>
      <c r="U2663" s="13" t="s">
        <v>24</v>
      </c>
      <c r="V2663" s="14">
        <v>0.98110482508960795</v>
      </c>
      <c r="W2663" s="8" t="s">
        <v>24</v>
      </c>
      <c r="X2663" s="8" t="s">
        <v>24</v>
      </c>
      <c r="Y2663" s="10" t="s">
        <v>24</v>
      </c>
      <c r="Z2663" s="11">
        <v>-2.12528736901147</v>
      </c>
      <c r="AA2663" s="12" t="s">
        <v>24</v>
      </c>
      <c r="AB2663" s="12" t="s">
        <v>24</v>
      </c>
      <c r="AC2663" s="13" t="s">
        <v>24</v>
      </c>
      <c r="AD2663" s="14">
        <v>0.98110482508960795</v>
      </c>
      <c r="AE2663" s="8" t="s">
        <v>24</v>
      </c>
      <c r="AF2663" s="8" t="s">
        <v>24</v>
      </c>
      <c r="AG2663" s="10" t="s">
        <v>24</v>
      </c>
      <c r="AH2663" s="22">
        <v>0</v>
      </c>
      <c r="AI2663" t="s">
        <v>5869</v>
      </c>
    </row>
    <row r="2664" spans="1:35" x14ac:dyDescent="0.25">
      <c r="A2664" t="s">
        <v>5870</v>
      </c>
      <c r="B2664" s="16">
        <v>1.9708493262661799</v>
      </c>
      <c r="C2664" s="17">
        <v>-17.7091819187563</v>
      </c>
      <c r="D2664" s="17">
        <v>-17.316864495977601</v>
      </c>
      <c r="E2664" s="18">
        <v>-18.486789497419899</v>
      </c>
      <c r="F2664" s="4">
        <v>1</v>
      </c>
      <c r="G2664" s="5">
        <v>1</v>
      </c>
      <c r="H2664" s="6">
        <v>1</v>
      </c>
      <c r="I2664" s="4">
        <v>1</v>
      </c>
      <c r="J2664" s="5">
        <v>0</v>
      </c>
      <c r="K2664" s="5">
        <v>0</v>
      </c>
      <c r="L2664" s="6">
        <v>0</v>
      </c>
      <c r="M2664" s="7">
        <v>1</v>
      </c>
      <c r="N2664" s="4">
        <v>1</v>
      </c>
      <c r="O2664" s="8" t="s">
        <v>5871</v>
      </c>
      <c r="P2664" s="15">
        <v>0.63265306122449005</v>
      </c>
      <c r="Q2664" s="10">
        <v>1</v>
      </c>
      <c r="R2664" s="11">
        <v>2.1516736637823599</v>
      </c>
      <c r="S2664" s="12" t="s">
        <v>24</v>
      </c>
      <c r="T2664" s="12" t="s">
        <v>24</v>
      </c>
      <c r="U2664" s="13" t="s">
        <v>24</v>
      </c>
      <c r="V2664" s="14">
        <v>0.29558863628474702</v>
      </c>
      <c r="W2664" s="8" t="s">
        <v>24</v>
      </c>
      <c r="X2664" s="8" t="s">
        <v>24</v>
      </c>
      <c r="Y2664" s="10" t="s">
        <v>24</v>
      </c>
      <c r="Z2664" s="11">
        <v>-0.33387472290244202</v>
      </c>
      <c r="AA2664" s="12" t="s">
        <v>24</v>
      </c>
      <c r="AB2664" s="12" t="s">
        <v>24</v>
      </c>
      <c r="AC2664" s="13" t="s">
        <v>24</v>
      </c>
      <c r="AD2664" s="14">
        <v>0.29558863628474702</v>
      </c>
      <c r="AE2664" s="8" t="s">
        <v>24</v>
      </c>
      <c r="AF2664" s="8" t="s">
        <v>24</v>
      </c>
      <c r="AG2664" s="10" t="s">
        <v>24</v>
      </c>
      <c r="AH2664" s="22">
        <v>0</v>
      </c>
      <c r="AI2664" t="s">
        <v>5872</v>
      </c>
    </row>
    <row r="2665" spans="1:35" x14ac:dyDescent="0.25">
      <c r="A2665" t="s">
        <v>5876</v>
      </c>
      <c r="B2665" s="16">
        <v>1.9708493262661799</v>
      </c>
      <c r="C2665" s="17">
        <v>-17.7091819187563</v>
      </c>
      <c r="D2665" s="17">
        <v>-17.316864495977601</v>
      </c>
      <c r="E2665" s="18">
        <v>-18.486789497419899</v>
      </c>
      <c r="F2665" s="4">
        <v>0</v>
      </c>
      <c r="G2665" s="5">
        <v>1</v>
      </c>
      <c r="H2665" s="6">
        <v>0</v>
      </c>
      <c r="I2665" s="4">
        <v>1</v>
      </c>
      <c r="J2665" s="5">
        <v>0</v>
      </c>
      <c r="K2665" s="5">
        <v>0</v>
      </c>
      <c r="L2665" s="6">
        <v>0</v>
      </c>
      <c r="M2665" s="7">
        <v>1</v>
      </c>
      <c r="N2665" s="4">
        <v>1</v>
      </c>
      <c r="O2665" s="8" t="s">
        <v>5877</v>
      </c>
      <c r="P2665" s="15">
        <v>0.63265306122449005</v>
      </c>
      <c r="Q2665" s="10">
        <v>1</v>
      </c>
      <c r="R2665" s="11">
        <v>-0.75588050967143405</v>
      </c>
      <c r="S2665" s="12" t="s">
        <v>24</v>
      </c>
      <c r="T2665" s="12" t="s">
        <v>24</v>
      </c>
      <c r="U2665" s="13" t="s">
        <v>24</v>
      </c>
      <c r="V2665" s="14">
        <v>0.88338068181818197</v>
      </c>
      <c r="W2665" s="8" t="s">
        <v>24</v>
      </c>
      <c r="X2665" s="8" t="s">
        <v>24</v>
      </c>
      <c r="Y2665" s="10" t="s">
        <v>24</v>
      </c>
      <c r="Z2665" s="11">
        <v>0.51368009136982296</v>
      </c>
      <c r="AA2665" s="12" t="s">
        <v>24</v>
      </c>
      <c r="AB2665" s="12" t="s">
        <v>24</v>
      </c>
      <c r="AC2665" s="13" t="s">
        <v>24</v>
      </c>
      <c r="AD2665" s="14">
        <v>0.88338068181818197</v>
      </c>
      <c r="AE2665" s="8" t="s">
        <v>24</v>
      </c>
      <c r="AF2665" s="8" t="s">
        <v>24</v>
      </c>
      <c r="AG2665" s="10" t="s">
        <v>24</v>
      </c>
      <c r="AH2665" s="22">
        <v>0</v>
      </c>
      <c r="AI2665" t="s">
        <v>49</v>
      </c>
    </row>
    <row r="2666" spans="1:35" x14ac:dyDescent="0.25">
      <c r="A2666" t="s">
        <v>5878</v>
      </c>
      <c r="B2666" s="16">
        <v>1.9708493262661799</v>
      </c>
      <c r="C2666" s="17">
        <v>-17.7091819187563</v>
      </c>
      <c r="D2666" s="17">
        <v>-17.316864495977601</v>
      </c>
      <c r="E2666" s="18">
        <v>-18.486789497419899</v>
      </c>
      <c r="F2666" s="4">
        <v>0</v>
      </c>
      <c r="G2666" s="5">
        <v>2</v>
      </c>
      <c r="H2666" s="6">
        <v>1</v>
      </c>
      <c r="I2666" s="4">
        <v>1</v>
      </c>
      <c r="J2666" s="5">
        <v>0</v>
      </c>
      <c r="K2666" s="5">
        <v>0</v>
      </c>
      <c r="L2666" s="6">
        <v>0</v>
      </c>
      <c r="M2666" s="7">
        <v>1</v>
      </c>
      <c r="N2666" s="4">
        <v>3</v>
      </c>
      <c r="O2666" s="8" t="s">
        <v>5879</v>
      </c>
      <c r="P2666" s="15">
        <v>0.63265306122449005</v>
      </c>
      <c r="Q2666" s="10">
        <v>1</v>
      </c>
      <c r="R2666" s="11">
        <v>-0.78100850844180902</v>
      </c>
      <c r="S2666" s="12" t="s">
        <v>24</v>
      </c>
      <c r="T2666" s="12" t="s">
        <v>24</v>
      </c>
      <c r="U2666" s="13" t="s">
        <v>24</v>
      </c>
      <c r="V2666" s="14">
        <v>0.52564183835182299</v>
      </c>
      <c r="W2666" s="8" t="s">
        <v>24</v>
      </c>
      <c r="X2666" s="8" t="s">
        <v>24</v>
      </c>
      <c r="Y2666" s="10" t="s">
        <v>24</v>
      </c>
      <c r="Z2666" s="11">
        <v>-0.88616510344064303</v>
      </c>
      <c r="AA2666" s="12" t="s">
        <v>24</v>
      </c>
      <c r="AB2666" s="12" t="s">
        <v>24</v>
      </c>
      <c r="AC2666" s="13" t="s">
        <v>24</v>
      </c>
      <c r="AD2666" s="14">
        <v>0.52564183835182299</v>
      </c>
      <c r="AE2666" s="8" t="s">
        <v>24</v>
      </c>
      <c r="AF2666" s="8" t="s">
        <v>24</v>
      </c>
      <c r="AG2666" s="10" t="s">
        <v>24</v>
      </c>
      <c r="AH2666" s="22">
        <v>0</v>
      </c>
      <c r="AI2666" t="s">
        <v>5880</v>
      </c>
    </row>
    <row r="2667" spans="1:35" x14ac:dyDescent="0.25">
      <c r="A2667" t="s">
        <v>5881</v>
      </c>
      <c r="B2667" s="16">
        <v>1.9708493262661799</v>
      </c>
      <c r="C2667" s="17">
        <v>-17.7091819187563</v>
      </c>
      <c r="D2667" s="17">
        <v>-17.316864495977601</v>
      </c>
      <c r="E2667" s="18">
        <v>-18.486789497419899</v>
      </c>
      <c r="F2667" s="4">
        <v>0</v>
      </c>
      <c r="G2667" s="5">
        <v>1</v>
      </c>
      <c r="H2667" s="6">
        <v>0</v>
      </c>
      <c r="I2667" s="4">
        <v>1</v>
      </c>
      <c r="J2667" s="5">
        <v>0</v>
      </c>
      <c r="K2667" s="5">
        <v>0</v>
      </c>
      <c r="L2667" s="6">
        <v>0</v>
      </c>
      <c r="M2667" s="7">
        <v>1</v>
      </c>
      <c r="N2667" s="4">
        <v>1</v>
      </c>
      <c r="O2667" s="8" t="s">
        <v>5882</v>
      </c>
      <c r="P2667" s="15">
        <v>0.63265306122449005</v>
      </c>
      <c r="Q2667" s="10">
        <v>1</v>
      </c>
      <c r="R2667" s="11">
        <v>0.12546326863982299</v>
      </c>
      <c r="S2667" s="12" t="s">
        <v>24</v>
      </c>
      <c r="T2667" s="12" t="s">
        <v>24</v>
      </c>
      <c r="U2667" s="13" t="s">
        <v>24</v>
      </c>
      <c r="V2667" s="14">
        <v>0.90437627811860899</v>
      </c>
      <c r="W2667" s="8" t="s">
        <v>24</v>
      </c>
      <c r="X2667" s="8" t="s">
        <v>24</v>
      </c>
      <c r="Y2667" s="10" t="s">
        <v>24</v>
      </c>
      <c r="Z2667" s="11">
        <v>-0.465917954798797</v>
      </c>
      <c r="AA2667" s="12" t="s">
        <v>24</v>
      </c>
      <c r="AB2667" s="12" t="s">
        <v>24</v>
      </c>
      <c r="AC2667" s="13" t="s">
        <v>24</v>
      </c>
      <c r="AD2667" s="14">
        <v>0.90437627811860899</v>
      </c>
      <c r="AE2667" s="8" t="s">
        <v>24</v>
      </c>
      <c r="AF2667" s="8" t="s">
        <v>24</v>
      </c>
      <c r="AG2667" s="10" t="s">
        <v>24</v>
      </c>
      <c r="AH2667" s="22">
        <v>0</v>
      </c>
      <c r="AI2667" t="s">
        <v>628</v>
      </c>
    </row>
    <row r="2668" spans="1:35" x14ac:dyDescent="0.25">
      <c r="A2668" t="s">
        <v>5886</v>
      </c>
      <c r="B2668" s="16">
        <v>1.9708493262661799</v>
      </c>
      <c r="C2668" s="17">
        <v>-17.7091819187563</v>
      </c>
      <c r="D2668" s="17">
        <v>-17.316864495977601</v>
      </c>
      <c r="E2668" s="18">
        <v>-18.486789497419899</v>
      </c>
      <c r="F2668" s="4">
        <v>0</v>
      </c>
      <c r="G2668" s="5">
        <v>1</v>
      </c>
      <c r="H2668" s="6">
        <v>0</v>
      </c>
      <c r="I2668" s="4">
        <v>1</v>
      </c>
      <c r="J2668" s="5">
        <v>0</v>
      </c>
      <c r="K2668" s="5">
        <v>0</v>
      </c>
      <c r="L2668" s="6">
        <v>0</v>
      </c>
      <c r="M2668" s="7">
        <v>1</v>
      </c>
      <c r="N2668" s="4">
        <v>1</v>
      </c>
      <c r="O2668" s="8" t="s">
        <v>5887</v>
      </c>
      <c r="P2668" s="15">
        <v>0.63265306122449005</v>
      </c>
      <c r="Q2668" s="10">
        <v>1</v>
      </c>
      <c r="R2668" s="11">
        <v>1.0629840693238699</v>
      </c>
      <c r="S2668" s="12" t="s">
        <v>24</v>
      </c>
      <c r="T2668" s="12" t="s">
        <v>24</v>
      </c>
      <c r="U2668" s="13" t="s">
        <v>24</v>
      </c>
      <c r="V2668" s="14">
        <v>0.29558863628474702</v>
      </c>
      <c r="W2668" s="8" t="s">
        <v>24</v>
      </c>
      <c r="X2668" s="8" t="s">
        <v>24</v>
      </c>
      <c r="Y2668" s="10" t="s">
        <v>24</v>
      </c>
      <c r="Z2668" s="11">
        <v>-0.42942860796201898</v>
      </c>
      <c r="AA2668" s="12" t="s">
        <v>24</v>
      </c>
      <c r="AB2668" s="12" t="s">
        <v>24</v>
      </c>
      <c r="AC2668" s="13" t="s">
        <v>24</v>
      </c>
      <c r="AD2668" s="14">
        <v>0.29558863628474702</v>
      </c>
      <c r="AE2668" s="8" t="s">
        <v>24</v>
      </c>
      <c r="AF2668" s="8" t="s">
        <v>24</v>
      </c>
      <c r="AG2668" s="10" t="s">
        <v>24</v>
      </c>
      <c r="AH2668" s="22">
        <v>0</v>
      </c>
      <c r="AI2668" t="s">
        <v>82</v>
      </c>
    </row>
    <row r="2669" spans="1:35" x14ac:dyDescent="0.25">
      <c r="A2669" t="s">
        <v>5888</v>
      </c>
      <c r="B2669" s="16">
        <v>1.9708493262661799</v>
      </c>
      <c r="C2669" s="17">
        <v>-17.7091819187563</v>
      </c>
      <c r="D2669" s="17">
        <v>-17.316864495977601</v>
      </c>
      <c r="E2669" s="18">
        <v>-18.486789497419899</v>
      </c>
      <c r="F2669" s="4">
        <v>0</v>
      </c>
      <c r="G2669" s="5">
        <v>1</v>
      </c>
      <c r="H2669" s="6">
        <v>0</v>
      </c>
      <c r="I2669" s="4">
        <v>1</v>
      </c>
      <c r="J2669" s="5">
        <v>0</v>
      </c>
      <c r="K2669" s="5">
        <v>0</v>
      </c>
      <c r="L2669" s="6">
        <v>0</v>
      </c>
      <c r="M2669" s="7">
        <v>1</v>
      </c>
      <c r="N2669" s="4">
        <v>1</v>
      </c>
      <c r="O2669" s="8" t="s">
        <v>5882</v>
      </c>
      <c r="P2669" s="15">
        <v>0.63265306122449005</v>
      </c>
      <c r="Q2669" s="10">
        <v>1</v>
      </c>
      <c r="R2669" s="11">
        <v>0.34822613112275902</v>
      </c>
      <c r="S2669" s="12" t="s">
        <v>24</v>
      </c>
      <c r="T2669" s="12" t="s">
        <v>24</v>
      </c>
      <c r="U2669" s="13" t="s">
        <v>24</v>
      </c>
      <c r="V2669" s="14">
        <v>0.816275635767022</v>
      </c>
      <c r="W2669" s="8" t="s">
        <v>24</v>
      </c>
      <c r="X2669" s="8" t="s">
        <v>24</v>
      </c>
      <c r="Y2669" s="10" t="s">
        <v>24</v>
      </c>
      <c r="Z2669" s="11">
        <v>-0.465917954798797</v>
      </c>
      <c r="AA2669" s="12" t="s">
        <v>24</v>
      </c>
      <c r="AB2669" s="12" t="s">
        <v>24</v>
      </c>
      <c r="AC2669" s="13" t="s">
        <v>24</v>
      </c>
      <c r="AD2669" s="14">
        <v>0.816275635767022</v>
      </c>
      <c r="AE2669" s="8" t="s">
        <v>24</v>
      </c>
      <c r="AF2669" s="8" t="s">
        <v>24</v>
      </c>
      <c r="AG2669" s="10" t="s">
        <v>24</v>
      </c>
      <c r="AH2669" s="22">
        <v>0</v>
      </c>
      <c r="AI2669" t="s">
        <v>628</v>
      </c>
    </row>
    <row r="2670" spans="1:35" x14ac:dyDescent="0.25">
      <c r="A2670" t="s">
        <v>5889</v>
      </c>
      <c r="B2670" s="16">
        <v>1.9708493262661799</v>
      </c>
      <c r="C2670" s="17">
        <v>-17.7091819187563</v>
      </c>
      <c r="D2670" s="17">
        <v>-17.316864495977601</v>
      </c>
      <c r="E2670" s="18">
        <v>-18.486789497419899</v>
      </c>
      <c r="F2670" s="4">
        <v>0</v>
      </c>
      <c r="G2670" s="5">
        <v>1</v>
      </c>
      <c r="H2670" s="6">
        <v>0</v>
      </c>
      <c r="I2670" s="4">
        <v>1</v>
      </c>
      <c r="J2670" s="5">
        <v>0</v>
      </c>
      <c r="K2670" s="5">
        <v>0</v>
      </c>
      <c r="L2670" s="6">
        <v>0</v>
      </c>
      <c r="M2670" s="7">
        <v>1</v>
      </c>
      <c r="N2670" s="4">
        <v>1</v>
      </c>
      <c r="O2670" s="8" t="s">
        <v>5890</v>
      </c>
      <c r="P2670" s="15">
        <v>0.63265306122449005</v>
      </c>
      <c r="Q2670" s="10">
        <v>1</v>
      </c>
      <c r="R2670" s="11">
        <v>0.104270077946907</v>
      </c>
      <c r="S2670" s="12" t="s">
        <v>24</v>
      </c>
      <c r="T2670" s="12" t="s">
        <v>24</v>
      </c>
      <c r="U2670" s="13" t="s">
        <v>24</v>
      </c>
      <c r="V2670" s="14">
        <v>0.921333333333333</v>
      </c>
      <c r="W2670" s="8" t="s">
        <v>24</v>
      </c>
      <c r="X2670" s="8" t="s">
        <v>24</v>
      </c>
      <c r="Y2670" s="10" t="s">
        <v>24</v>
      </c>
      <c r="Z2670" s="11">
        <v>0.436597438659311</v>
      </c>
      <c r="AA2670" s="12" t="s">
        <v>24</v>
      </c>
      <c r="AB2670" s="12" t="s">
        <v>24</v>
      </c>
      <c r="AC2670" s="13" t="s">
        <v>24</v>
      </c>
      <c r="AD2670" s="14">
        <v>0.921333333333333</v>
      </c>
      <c r="AE2670" s="8" t="s">
        <v>24</v>
      </c>
      <c r="AF2670" s="8" t="s">
        <v>24</v>
      </c>
      <c r="AG2670" s="10" t="s">
        <v>24</v>
      </c>
      <c r="AH2670" s="22">
        <v>0</v>
      </c>
      <c r="AI2670" t="s">
        <v>82</v>
      </c>
    </row>
    <row r="2671" spans="1:35" x14ac:dyDescent="0.25">
      <c r="A2671" t="s">
        <v>5891</v>
      </c>
      <c r="B2671" s="16">
        <v>1.9708493262661799</v>
      </c>
      <c r="C2671" s="17">
        <v>-17.7091819187563</v>
      </c>
      <c r="D2671" s="17">
        <v>-17.316864495977601</v>
      </c>
      <c r="E2671" s="18">
        <v>-18.486789497419899</v>
      </c>
      <c r="F2671" s="4">
        <v>0</v>
      </c>
      <c r="G2671" s="5">
        <v>1</v>
      </c>
      <c r="H2671" s="6">
        <v>0</v>
      </c>
      <c r="I2671" s="4">
        <v>1</v>
      </c>
      <c r="J2671" s="5">
        <v>0</v>
      </c>
      <c r="K2671" s="5">
        <v>0</v>
      </c>
      <c r="L2671" s="6">
        <v>0</v>
      </c>
      <c r="M2671" s="7">
        <v>1</v>
      </c>
      <c r="N2671" s="4">
        <v>1</v>
      </c>
      <c r="O2671" s="8" t="s">
        <v>5892</v>
      </c>
      <c r="P2671" s="15">
        <v>0.63265306122449005</v>
      </c>
      <c r="Q2671" s="10">
        <v>1</v>
      </c>
      <c r="R2671" s="11">
        <v>-0.33376631843697002</v>
      </c>
      <c r="S2671" s="12" t="s">
        <v>24</v>
      </c>
      <c r="T2671" s="12" t="s">
        <v>24</v>
      </c>
      <c r="U2671" s="13" t="s">
        <v>24</v>
      </c>
      <c r="V2671" s="14">
        <v>0.95310344827586202</v>
      </c>
      <c r="W2671" s="8" t="s">
        <v>24</v>
      </c>
      <c r="X2671" s="8" t="s">
        <v>24</v>
      </c>
      <c r="Y2671" s="10" t="s">
        <v>24</v>
      </c>
      <c r="Z2671" s="11">
        <v>0.499444854690971</v>
      </c>
      <c r="AA2671" s="12" t="s">
        <v>24</v>
      </c>
      <c r="AB2671" s="12" t="s">
        <v>24</v>
      </c>
      <c r="AC2671" s="13" t="s">
        <v>24</v>
      </c>
      <c r="AD2671" s="14">
        <v>0.95310344827586202</v>
      </c>
      <c r="AE2671" s="8" t="s">
        <v>24</v>
      </c>
      <c r="AF2671" s="8" t="s">
        <v>24</v>
      </c>
      <c r="AG2671" s="10" t="s">
        <v>24</v>
      </c>
      <c r="AH2671" s="22">
        <v>0</v>
      </c>
      <c r="AI2671" t="s">
        <v>82</v>
      </c>
    </row>
    <row r="2672" spans="1:35" x14ac:dyDescent="0.25">
      <c r="A2672" t="s">
        <v>5893</v>
      </c>
      <c r="B2672" s="16">
        <v>1.9708493262661799</v>
      </c>
      <c r="C2672" s="17">
        <v>-17.7091819187563</v>
      </c>
      <c r="D2672" s="17">
        <v>-17.316864495977601</v>
      </c>
      <c r="E2672" s="18">
        <v>-18.486789497419899</v>
      </c>
      <c r="F2672" s="4">
        <v>0</v>
      </c>
      <c r="G2672" s="5">
        <v>0</v>
      </c>
      <c r="H2672" s="6">
        <v>1</v>
      </c>
      <c r="I2672" s="4">
        <v>1</v>
      </c>
      <c r="J2672" s="5">
        <v>0</v>
      </c>
      <c r="K2672" s="5">
        <v>0</v>
      </c>
      <c r="L2672" s="6">
        <v>0</v>
      </c>
      <c r="M2672" s="7">
        <v>1</v>
      </c>
      <c r="N2672" s="4">
        <v>1</v>
      </c>
      <c r="O2672" s="8" t="s">
        <v>298</v>
      </c>
      <c r="P2672" s="15">
        <v>0.63265306122449005</v>
      </c>
      <c r="Q2672" s="10">
        <v>1</v>
      </c>
      <c r="R2672" s="11">
        <v>8.4759652588097395E-2</v>
      </c>
      <c r="S2672" s="12" t="s">
        <v>24</v>
      </c>
      <c r="T2672" s="12" t="s">
        <v>24</v>
      </c>
      <c r="U2672" s="13" t="s">
        <v>24</v>
      </c>
      <c r="V2672" s="14">
        <v>0.93890345649582896</v>
      </c>
      <c r="W2672" s="8" t="s">
        <v>24</v>
      </c>
      <c r="X2672" s="8" t="s">
        <v>24</v>
      </c>
      <c r="Y2672" s="10" t="s">
        <v>24</v>
      </c>
      <c r="Z2672" s="11">
        <v>-2.2641941236320902</v>
      </c>
      <c r="AA2672" s="12" t="s">
        <v>24</v>
      </c>
      <c r="AB2672" s="12" t="s">
        <v>24</v>
      </c>
      <c r="AC2672" s="13" t="s">
        <v>24</v>
      </c>
      <c r="AD2672" s="14">
        <v>0.93890345649582896</v>
      </c>
      <c r="AE2672" s="8" t="s">
        <v>24</v>
      </c>
      <c r="AF2672" s="8" t="s">
        <v>24</v>
      </c>
      <c r="AG2672" s="10" t="s">
        <v>24</v>
      </c>
      <c r="AH2672" s="22">
        <v>0</v>
      </c>
      <c r="AI2672" t="s">
        <v>405</v>
      </c>
    </row>
    <row r="2673" spans="1:35" x14ac:dyDescent="0.25">
      <c r="A2673" t="s">
        <v>5897</v>
      </c>
      <c r="B2673" s="16">
        <v>1.9708493262661799</v>
      </c>
      <c r="C2673" s="17">
        <v>-17.7091819187563</v>
      </c>
      <c r="D2673" s="17">
        <v>-17.316864495977601</v>
      </c>
      <c r="E2673" s="18">
        <v>-18.486789497419899</v>
      </c>
      <c r="F2673" s="4">
        <v>0</v>
      </c>
      <c r="G2673" s="5">
        <v>0</v>
      </c>
      <c r="H2673" s="6">
        <v>1</v>
      </c>
      <c r="I2673" s="4">
        <v>1</v>
      </c>
      <c r="J2673" s="5">
        <v>0</v>
      </c>
      <c r="K2673" s="5">
        <v>0</v>
      </c>
      <c r="L2673" s="6">
        <v>0</v>
      </c>
      <c r="M2673" s="7">
        <v>1</v>
      </c>
      <c r="N2673" s="4">
        <v>1</v>
      </c>
      <c r="O2673" s="8" t="s">
        <v>2816</v>
      </c>
      <c r="P2673" s="15">
        <v>0.63265306122449005</v>
      </c>
      <c r="Q2673" s="10">
        <v>1</v>
      </c>
      <c r="R2673" s="11">
        <v>-0.71595132559810204</v>
      </c>
      <c r="S2673" s="12" t="s">
        <v>24</v>
      </c>
      <c r="T2673" s="12" t="s">
        <v>24</v>
      </c>
      <c r="U2673" s="13" t="s">
        <v>24</v>
      </c>
      <c r="V2673" s="14">
        <v>0.52564183835182299</v>
      </c>
      <c r="W2673" s="8" t="s">
        <v>24</v>
      </c>
      <c r="X2673" s="8" t="s">
        <v>24</v>
      </c>
      <c r="Y2673" s="10" t="s">
        <v>24</v>
      </c>
      <c r="Z2673" s="11">
        <v>-2.02605770341366</v>
      </c>
      <c r="AA2673" s="12" t="s">
        <v>24</v>
      </c>
      <c r="AB2673" s="12" t="s">
        <v>24</v>
      </c>
      <c r="AC2673" s="13" t="s">
        <v>24</v>
      </c>
      <c r="AD2673" s="14">
        <v>0.52564183835182299</v>
      </c>
      <c r="AE2673" s="8" t="s">
        <v>24</v>
      </c>
      <c r="AF2673" s="8" t="s">
        <v>24</v>
      </c>
      <c r="AG2673" s="10" t="s">
        <v>24</v>
      </c>
      <c r="AH2673" s="22">
        <v>0</v>
      </c>
      <c r="AI2673" t="s">
        <v>95</v>
      </c>
    </row>
    <row r="2674" spans="1:35" x14ac:dyDescent="0.25">
      <c r="A2674" t="s">
        <v>5898</v>
      </c>
      <c r="B2674" s="16">
        <v>1.9708493262661799</v>
      </c>
      <c r="C2674" s="17">
        <v>-17.7091819187563</v>
      </c>
      <c r="D2674" s="17">
        <v>-17.316864495977601</v>
      </c>
      <c r="E2674" s="18">
        <v>-18.486789497419899</v>
      </c>
      <c r="F2674" s="4">
        <v>0</v>
      </c>
      <c r="G2674" s="5">
        <v>0</v>
      </c>
      <c r="H2674" s="6">
        <v>1</v>
      </c>
      <c r="I2674" s="4">
        <v>1</v>
      </c>
      <c r="J2674" s="5">
        <v>0</v>
      </c>
      <c r="K2674" s="5">
        <v>0</v>
      </c>
      <c r="L2674" s="6">
        <v>0</v>
      </c>
      <c r="M2674" s="7">
        <v>1</v>
      </c>
      <c r="N2674" s="4">
        <v>1</v>
      </c>
      <c r="O2674" s="8" t="s">
        <v>2758</v>
      </c>
      <c r="P2674" s="15">
        <v>0.63265306122449005</v>
      </c>
      <c r="Q2674" s="10">
        <v>1</v>
      </c>
      <c r="R2674" s="11">
        <v>2.1830210925397601E-2</v>
      </c>
      <c r="S2674" s="12" t="s">
        <v>24</v>
      </c>
      <c r="T2674" s="12" t="s">
        <v>24</v>
      </c>
      <c r="U2674" s="13" t="s">
        <v>24</v>
      </c>
      <c r="V2674" s="14">
        <v>0.93890345649582896</v>
      </c>
      <c r="W2674" s="8" t="s">
        <v>24</v>
      </c>
      <c r="X2674" s="8" t="s">
        <v>24</v>
      </c>
      <c r="Y2674" s="10" t="s">
        <v>24</v>
      </c>
      <c r="Z2674" s="11">
        <v>0.95662124065492005</v>
      </c>
      <c r="AA2674" s="12" t="s">
        <v>24</v>
      </c>
      <c r="AB2674" s="12" t="s">
        <v>24</v>
      </c>
      <c r="AC2674" s="13" t="s">
        <v>24</v>
      </c>
      <c r="AD2674" s="14">
        <v>0.93890345649582896</v>
      </c>
      <c r="AE2674" s="8" t="s">
        <v>24</v>
      </c>
      <c r="AF2674" s="8" t="s">
        <v>24</v>
      </c>
      <c r="AG2674" s="10" t="s">
        <v>24</v>
      </c>
      <c r="AH2674" s="22">
        <v>0</v>
      </c>
      <c r="AI2674" t="s">
        <v>43</v>
      </c>
    </row>
    <row r="2675" spans="1:35" x14ac:dyDescent="0.25">
      <c r="A2675" t="s">
        <v>5899</v>
      </c>
      <c r="B2675" s="16">
        <v>1.9708493262661799</v>
      </c>
      <c r="C2675" s="17">
        <v>-17.7091819187563</v>
      </c>
      <c r="D2675" s="17">
        <v>-17.316864495977601</v>
      </c>
      <c r="E2675" s="18">
        <v>-18.486789497419899</v>
      </c>
      <c r="F2675" s="4">
        <v>0</v>
      </c>
      <c r="G2675" s="5">
        <v>1</v>
      </c>
      <c r="H2675" s="6">
        <v>0</v>
      </c>
      <c r="I2675" s="4">
        <v>1</v>
      </c>
      <c r="J2675" s="5">
        <v>0</v>
      </c>
      <c r="K2675" s="5">
        <v>0</v>
      </c>
      <c r="L2675" s="6">
        <v>0</v>
      </c>
      <c r="M2675" s="7">
        <v>1</v>
      </c>
      <c r="N2675" s="4">
        <v>1</v>
      </c>
      <c r="O2675" s="8" t="s">
        <v>5900</v>
      </c>
      <c r="P2675" s="15">
        <v>0.63265306122449005</v>
      </c>
      <c r="Q2675" s="10">
        <v>1</v>
      </c>
      <c r="R2675" s="11">
        <v>0.65788939489457099</v>
      </c>
      <c r="S2675" s="12" t="s">
        <v>24</v>
      </c>
      <c r="T2675" s="12" t="s">
        <v>24</v>
      </c>
      <c r="U2675" s="13" t="s">
        <v>24</v>
      </c>
      <c r="V2675" s="14">
        <v>0.460666666666667</v>
      </c>
      <c r="W2675" s="8" t="s">
        <v>24</v>
      </c>
      <c r="X2675" s="8" t="s">
        <v>24</v>
      </c>
      <c r="Y2675" s="10" t="s">
        <v>24</v>
      </c>
      <c r="Z2675" s="11">
        <v>-0.55873269267577497</v>
      </c>
      <c r="AA2675" s="12" t="s">
        <v>24</v>
      </c>
      <c r="AB2675" s="12" t="s">
        <v>24</v>
      </c>
      <c r="AC2675" s="13" t="s">
        <v>24</v>
      </c>
      <c r="AD2675" s="14">
        <v>0.460666666666667</v>
      </c>
      <c r="AE2675" s="8" t="s">
        <v>24</v>
      </c>
      <c r="AF2675" s="8" t="s">
        <v>24</v>
      </c>
      <c r="AG2675" s="10" t="s">
        <v>24</v>
      </c>
      <c r="AH2675" s="22">
        <v>0</v>
      </c>
      <c r="AI2675" t="s">
        <v>82</v>
      </c>
    </row>
    <row r="2676" spans="1:35" x14ac:dyDescent="0.25">
      <c r="A2676" t="s">
        <v>5901</v>
      </c>
      <c r="B2676" s="16">
        <v>-17.9607206857523</v>
      </c>
      <c r="C2676" s="17">
        <v>-17.7091819187563</v>
      </c>
      <c r="D2676" s="17">
        <v>-17.316864495977601</v>
      </c>
      <c r="E2676" s="18">
        <v>1.4447805145985899</v>
      </c>
      <c r="F2676" s="4">
        <v>1</v>
      </c>
      <c r="G2676" s="5">
        <v>0</v>
      </c>
      <c r="H2676" s="6">
        <v>0</v>
      </c>
      <c r="I2676" s="4">
        <v>0</v>
      </c>
      <c r="J2676" s="5">
        <v>0</v>
      </c>
      <c r="K2676" s="5">
        <v>0</v>
      </c>
      <c r="L2676" s="6">
        <v>1</v>
      </c>
      <c r="M2676" s="7">
        <v>1</v>
      </c>
      <c r="N2676" s="4">
        <v>1</v>
      </c>
      <c r="O2676" s="8" t="s">
        <v>5902</v>
      </c>
      <c r="P2676" s="15">
        <v>1</v>
      </c>
      <c r="Q2676" s="10">
        <v>1</v>
      </c>
      <c r="R2676" s="11" t="s">
        <v>24</v>
      </c>
      <c r="S2676" s="12" t="s">
        <v>24</v>
      </c>
      <c r="T2676" s="12" t="s">
        <v>24</v>
      </c>
      <c r="U2676" s="13">
        <v>1.3099906524318099</v>
      </c>
      <c r="V2676" s="14" t="s">
        <v>24</v>
      </c>
      <c r="W2676" s="8" t="s">
        <v>24</v>
      </c>
      <c r="X2676" s="8" t="s">
        <v>24</v>
      </c>
      <c r="Y2676" s="10">
        <v>0.59366517170410105</v>
      </c>
      <c r="Z2676" s="11" t="s">
        <v>24</v>
      </c>
      <c r="AA2676" s="12" t="s">
        <v>24</v>
      </c>
      <c r="AB2676" s="12" t="s">
        <v>24</v>
      </c>
      <c r="AC2676" s="13">
        <v>0.978529360330191</v>
      </c>
      <c r="AD2676" s="14" t="s">
        <v>24</v>
      </c>
      <c r="AE2676" s="8" t="s">
        <v>24</v>
      </c>
      <c r="AF2676" s="8" t="s">
        <v>24</v>
      </c>
      <c r="AG2676" s="10">
        <v>0.59366517170410105</v>
      </c>
      <c r="AH2676" s="22">
        <v>0</v>
      </c>
      <c r="AI2676" t="s">
        <v>443</v>
      </c>
    </row>
    <row r="2677" spans="1:35" x14ac:dyDescent="0.25">
      <c r="A2677" t="s">
        <v>5903</v>
      </c>
      <c r="B2677" s="16">
        <v>-17.9607206857523</v>
      </c>
      <c r="C2677" s="17">
        <v>-17.7091819187563</v>
      </c>
      <c r="D2677" s="17">
        <v>-17.316864495977601</v>
      </c>
      <c r="E2677" s="18">
        <v>1.4447805145985899</v>
      </c>
      <c r="F2677" s="4">
        <v>0</v>
      </c>
      <c r="G2677" s="5">
        <v>1</v>
      </c>
      <c r="H2677" s="6">
        <v>0</v>
      </c>
      <c r="I2677" s="4">
        <v>0</v>
      </c>
      <c r="J2677" s="5">
        <v>0</v>
      </c>
      <c r="K2677" s="5">
        <v>0</v>
      </c>
      <c r="L2677" s="6">
        <v>1</v>
      </c>
      <c r="M2677" s="7">
        <v>1</v>
      </c>
      <c r="N2677" s="4">
        <v>1</v>
      </c>
      <c r="O2677" s="8" t="s">
        <v>5904</v>
      </c>
      <c r="P2677" s="15">
        <v>1</v>
      </c>
      <c r="Q2677" s="10">
        <v>1</v>
      </c>
      <c r="R2677" s="11" t="s">
        <v>24</v>
      </c>
      <c r="S2677" s="12" t="s">
        <v>24</v>
      </c>
      <c r="T2677" s="12" t="s">
        <v>24</v>
      </c>
      <c r="U2677" s="13">
        <v>-2.1180719616683099</v>
      </c>
      <c r="V2677" s="14" t="s">
        <v>24</v>
      </c>
      <c r="W2677" s="8" t="s">
        <v>24</v>
      </c>
      <c r="X2677" s="8" t="s">
        <v>24</v>
      </c>
      <c r="Y2677" s="10">
        <v>0.65005057342149297</v>
      </c>
      <c r="Z2677" s="11" t="s">
        <v>24</v>
      </c>
      <c r="AA2677" s="12" t="s">
        <v>24</v>
      </c>
      <c r="AB2677" s="12" t="s">
        <v>24</v>
      </c>
      <c r="AC2677" s="13">
        <v>-2.0961440533311699</v>
      </c>
      <c r="AD2677" s="14" t="s">
        <v>24</v>
      </c>
      <c r="AE2677" s="8" t="s">
        <v>24</v>
      </c>
      <c r="AF2677" s="8" t="s">
        <v>24</v>
      </c>
      <c r="AG2677" s="10">
        <v>0.65005057342149297</v>
      </c>
      <c r="AH2677" s="22">
        <v>0</v>
      </c>
      <c r="AI2677" t="s">
        <v>49</v>
      </c>
    </row>
    <row r="2678" spans="1:35" x14ac:dyDescent="0.25">
      <c r="A2678" t="s">
        <v>5905</v>
      </c>
      <c r="B2678" s="16">
        <v>-17.9607206857523</v>
      </c>
      <c r="C2678" s="17">
        <v>-17.7091819187563</v>
      </c>
      <c r="D2678" s="17">
        <v>-17.316864495977601</v>
      </c>
      <c r="E2678" s="18">
        <v>1.4447805145985899</v>
      </c>
      <c r="F2678" s="4">
        <v>0</v>
      </c>
      <c r="G2678" s="5">
        <v>1</v>
      </c>
      <c r="H2678" s="6">
        <v>0</v>
      </c>
      <c r="I2678" s="4">
        <v>0</v>
      </c>
      <c r="J2678" s="5">
        <v>0</v>
      </c>
      <c r="K2678" s="5">
        <v>0</v>
      </c>
      <c r="L2678" s="6">
        <v>1</v>
      </c>
      <c r="M2678" s="7">
        <v>1</v>
      </c>
      <c r="N2678" s="4">
        <v>1</v>
      </c>
      <c r="O2678" s="8" t="s">
        <v>5906</v>
      </c>
      <c r="P2678" s="15">
        <v>1</v>
      </c>
      <c r="Q2678" s="10">
        <v>1</v>
      </c>
      <c r="R2678" s="11" t="s">
        <v>24</v>
      </c>
      <c r="S2678" s="12" t="s">
        <v>24</v>
      </c>
      <c r="T2678" s="12" t="s">
        <v>24</v>
      </c>
      <c r="U2678" s="13">
        <v>0.37813526531816199</v>
      </c>
      <c r="V2678" s="14" t="s">
        <v>24</v>
      </c>
      <c r="W2678" s="8" t="s">
        <v>24</v>
      </c>
      <c r="X2678" s="8" t="s">
        <v>24</v>
      </c>
      <c r="Y2678" s="10">
        <v>0.634930542935774</v>
      </c>
      <c r="Z2678" s="11" t="s">
        <v>24</v>
      </c>
      <c r="AA2678" s="12" t="s">
        <v>24</v>
      </c>
      <c r="AB2678" s="12" t="s">
        <v>24</v>
      </c>
      <c r="AC2678" s="13">
        <v>0.78485022499204804</v>
      </c>
      <c r="AD2678" s="14" t="s">
        <v>24</v>
      </c>
      <c r="AE2678" s="8" t="s">
        <v>24</v>
      </c>
      <c r="AF2678" s="8" t="s">
        <v>24</v>
      </c>
      <c r="AG2678" s="10">
        <v>0.634930542935774</v>
      </c>
      <c r="AH2678" s="22">
        <v>0</v>
      </c>
      <c r="AI2678" t="s">
        <v>229</v>
      </c>
    </row>
    <row r="2679" spans="1:35" x14ac:dyDescent="0.25">
      <c r="A2679" t="s">
        <v>5907</v>
      </c>
      <c r="B2679" s="16">
        <v>-17.9607206857523</v>
      </c>
      <c r="C2679" s="17">
        <v>-17.7091819187563</v>
      </c>
      <c r="D2679" s="17">
        <v>-17.316864495977601</v>
      </c>
      <c r="E2679" s="18">
        <v>1.4447805145985899</v>
      </c>
      <c r="F2679" s="4">
        <v>1</v>
      </c>
      <c r="G2679" s="5">
        <v>0</v>
      </c>
      <c r="H2679" s="6">
        <v>0</v>
      </c>
      <c r="I2679" s="4">
        <v>0</v>
      </c>
      <c r="J2679" s="5">
        <v>0</v>
      </c>
      <c r="K2679" s="5">
        <v>0</v>
      </c>
      <c r="L2679" s="6">
        <v>1</v>
      </c>
      <c r="M2679" s="7">
        <v>1</v>
      </c>
      <c r="N2679" s="4">
        <v>1</v>
      </c>
      <c r="O2679" s="8" t="s">
        <v>5908</v>
      </c>
      <c r="P2679" s="15">
        <v>1</v>
      </c>
      <c r="Q2679" s="10">
        <v>1</v>
      </c>
      <c r="R2679" s="11" t="s">
        <v>24</v>
      </c>
      <c r="S2679" s="12" t="s">
        <v>24</v>
      </c>
      <c r="T2679" s="12" t="s">
        <v>24</v>
      </c>
      <c r="U2679" s="13">
        <v>-0.186850751402869</v>
      </c>
      <c r="V2679" s="14" t="s">
        <v>24</v>
      </c>
      <c r="W2679" s="8" t="s">
        <v>24</v>
      </c>
      <c r="X2679" s="8" t="s">
        <v>24</v>
      </c>
      <c r="Y2679" s="10">
        <v>0.83152895503312796</v>
      </c>
      <c r="Z2679" s="11" t="s">
        <v>24</v>
      </c>
      <c r="AA2679" s="12" t="s">
        <v>24</v>
      </c>
      <c r="AB2679" s="12" t="s">
        <v>24</v>
      </c>
      <c r="AC2679" s="13">
        <v>1.60558037867897</v>
      </c>
      <c r="AD2679" s="14" t="s">
        <v>24</v>
      </c>
      <c r="AE2679" s="8" t="s">
        <v>24</v>
      </c>
      <c r="AF2679" s="8" t="s">
        <v>24</v>
      </c>
      <c r="AG2679" s="10">
        <v>0.83152895503312796</v>
      </c>
      <c r="AH2679" s="22">
        <v>0</v>
      </c>
      <c r="AI2679" t="s">
        <v>214</v>
      </c>
    </row>
    <row r="2680" spans="1:35" x14ac:dyDescent="0.25">
      <c r="A2680" t="s">
        <v>5909</v>
      </c>
      <c r="B2680" s="16">
        <v>-17.9607206857523</v>
      </c>
      <c r="C2680" s="17">
        <v>-17.7091819187563</v>
      </c>
      <c r="D2680" s="17">
        <v>-17.316864495977601</v>
      </c>
      <c r="E2680" s="18">
        <v>1.4447805145985899</v>
      </c>
      <c r="F2680" s="4">
        <v>0</v>
      </c>
      <c r="G2680" s="5">
        <v>0</v>
      </c>
      <c r="H2680" s="6">
        <v>1</v>
      </c>
      <c r="I2680" s="4">
        <v>0</v>
      </c>
      <c r="J2680" s="5">
        <v>0</v>
      </c>
      <c r="K2680" s="5">
        <v>0</v>
      </c>
      <c r="L2680" s="6">
        <v>1</v>
      </c>
      <c r="M2680" s="7">
        <v>1</v>
      </c>
      <c r="N2680" s="4">
        <v>1</v>
      </c>
      <c r="O2680" s="8" t="s">
        <v>5910</v>
      </c>
      <c r="P2680" s="15">
        <v>1</v>
      </c>
      <c r="Q2680" s="10">
        <v>1</v>
      </c>
      <c r="R2680" s="11" t="s">
        <v>24</v>
      </c>
      <c r="S2680" s="12" t="s">
        <v>24</v>
      </c>
      <c r="T2680" s="12" t="s">
        <v>24</v>
      </c>
      <c r="U2680" s="13">
        <v>0.66769996638836604</v>
      </c>
      <c r="V2680" s="14" t="s">
        <v>24</v>
      </c>
      <c r="W2680" s="8" t="s">
        <v>24</v>
      </c>
      <c r="X2680" s="8" t="s">
        <v>24</v>
      </c>
      <c r="Y2680" s="10">
        <v>0.59673043105634005</v>
      </c>
      <c r="Z2680" s="11" t="s">
        <v>24</v>
      </c>
      <c r="AA2680" s="12" t="s">
        <v>24</v>
      </c>
      <c r="AB2680" s="12" t="s">
        <v>24</v>
      </c>
      <c r="AC2680" s="13">
        <v>0.72674133212942704</v>
      </c>
      <c r="AD2680" s="14" t="s">
        <v>24</v>
      </c>
      <c r="AE2680" s="8" t="s">
        <v>24</v>
      </c>
      <c r="AF2680" s="8" t="s">
        <v>24</v>
      </c>
      <c r="AG2680" s="10">
        <v>0.59673043105634005</v>
      </c>
      <c r="AH2680" s="22">
        <v>0</v>
      </c>
      <c r="AI2680" t="s">
        <v>43</v>
      </c>
    </row>
    <row r="2681" spans="1:35" x14ac:dyDescent="0.25">
      <c r="A2681" t="s">
        <v>5911</v>
      </c>
      <c r="B2681" s="16">
        <v>-17.9607206857523</v>
      </c>
      <c r="C2681" s="17">
        <v>-17.7091819187563</v>
      </c>
      <c r="D2681" s="17">
        <v>-17.316864495977601</v>
      </c>
      <c r="E2681" s="18">
        <v>1.4447805145985899</v>
      </c>
      <c r="F2681" s="4">
        <v>0</v>
      </c>
      <c r="G2681" s="5">
        <v>1</v>
      </c>
      <c r="H2681" s="6">
        <v>0</v>
      </c>
      <c r="I2681" s="4">
        <v>0</v>
      </c>
      <c r="J2681" s="5">
        <v>0</v>
      </c>
      <c r="K2681" s="5">
        <v>0</v>
      </c>
      <c r="L2681" s="6">
        <v>1</v>
      </c>
      <c r="M2681" s="7">
        <v>1</v>
      </c>
      <c r="N2681" s="4">
        <v>1</v>
      </c>
      <c r="O2681" s="8" t="s">
        <v>5912</v>
      </c>
      <c r="P2681" s="15">
        <v>1</v>
      </c>
      <c r="Q2681" s="10">
        <v>1</v>
      </c>
      <c r="R2681" s="11" t="s">
        <v>24</v>
      </c>
      <c r="S2681" s="12" t="s">
        <v>24</v>
      </c>
      <c r="T2681" s="12" t="s">
        <v>24</v>
      </c>
      <c r="U2681" s="13">
        <v>0.49355578651620002</v>
      </c>
      <c r="V2681" s="14" t="s">
        <v>24</v>
      </c>
      <c r="W2681" s="8" t="s">
        <v>24</v>
      </c>
      <c r="X2681" s="8" t="s">
        <v>24</v>
      </c>
      <c r="Y2681" s="10">
        <v>0.59673043105634005</v>
      </c>
      <c r="Z2681" s="11" t="s">
        <v>24</v>
      </c>
      <c r="AA2681" s="12" t="s">
        <v>24</v>
      </c>
      <c r="AB2681" s="12" t="s">
        <v>24</v>
      </c>
      <c r="AC2681" s="13">
        <v>1.2392139945449201</v>
      </c>
      <c r="AD2681" s="14" t="s">
        <v>24</v>
      </c>
      <c r="AE2681" s="8" t="s">
        <v>24</v>
      </c>
      <c r="AF2681" s="8" t="s">
        <v>24</v>
      </c>
      <c r="AG2681" s="10">
        <v>0.59673043105634005</v>
      </c>
      <c r="AH2681" s="22">
        <v>0</v>
      </c>
      <c r="AI2681" t="s">
        <v>82</v>
      </c>
    </row>
    <row r="2682" spans="1:35" x14ac:dyDescent="0.25">
      <c r="A2682" t="s">
        <v>5913</v>
      </c>
      <c r="B2682" s="16">
        <v>-17.9607206857523</v>
      </c>
      <c r="C2682" s="17">
        <v>-17.7091819187563</v>
      </c>
      <c r="D2682" s="17">
        <v>-17.316864495977601</v>
      </c>
      <c r="E2682" s="18">
        <v>1.4447805145985899</v>
      </c>
      <c r="F2682" s="4">
        <v>0</v>
      </c>
      <c r="G2682" s="5">
        <v>0</v>
      </c>
      <c r="H2682" s="6">
        <v>1</v>
      </c>
      <c r="I2682" s="4">
        <v>0</v>
      </c>
      <c r="J2682" s="5">
        <v>0</v>
      </c>
      <c r="K2682" s="5">
        <v>0</v>
      </c>
      <c r="L2682" s="6">
        <v>1</v>
      </c>
      <c r="M2682" s="7">
        <v>1</v>
      </c>
      <c r="N2682" s="4">
        <v>1</v>
      </c>
      <c r="O2682" s="8" t="s">
        <v>5914</v>
      </c>
      <c r="P2682" s="15">
        <v>1</v>
      </c>
      <c r="Q2682" s="10">
        <v>1</v>
      </c>
      <c r="R2682" s="11" t="s">
        <v>24</v>
      </c>
      <c r="S2682" s="12" t="s">
        <v>24</v>
      </c>
      <c r="T2682" s="12" t="s">
        <v>24</v>
      </c>
      <c r="U2682" s="13">
        <v>-0.78552405549979898</v>
      </c>
      <c r="V2682" s="14" t="s">
        <v>24</v>
      </c>
      <c r="W2682" s="8" t="s">
        <v>24</v>
      </c>
      <c r="X2682" s="8" t="s">
        <v>24</v>
      </c>
      <c r="Y2682" s="10">
        <v>0.59366517170410105</v>
      </c>
      <c r="Z2682" s="11" t="s">
        <v>24</v>
      </c>
      <c r="AA2682" s="12" t="s">
        <v>24</v>
      </c>
      <c r="AB2682" s="12" t="s">
        <v>24</v>
      </c>
      <c r="AC2682" s="13">
        <v>-5.8644121317152902E-2</v>
      </c>
      <c r="AD2682" s="14" t="s">
        <v>24</v>
      </c>
      <c r="AE2682" s="8" t="s">
        <v>24</v>
      </c>
      <c r="AF2682" s="8" t="s">
        <v>24</v>
      </c>
      <c r="AG2682" s="10">
        <v>0.59366517170410105</v>
      </c>
      <c r="AH2682" s="22">
        <v>0</v>
      </c>
      <c r="AI2682" t="s">
        <v>43</v>
      </c>
    </row>
    <row r="2683" spans="1:35" x14ac:dyDescent="0.25">
      <c r="A2683" t="s">
        <v>5915</v>
      </c>
      <c r="B2683" s="16">
        <v>-17.9607206857523</v>
      </c>
      <c r="C2683" s="17">
        <v>-17.7091819187563</v>
      </c>
      <c r="D2683" s="17">
        <v>-17.316864495977601</v>
      </c>
      <c r="E2683" s="18">
        <v>1.4447805145985899</v>
      </c>
      <c r="F2683" s="4">
        <v>1</v>
      </c>
      <c r="G2683" s="5">
        <v>1</v>
      </c>
      <c r="H2683" s="6">
        <v>1</v>
      </c>
      <c r="I2683" s="4">
        <v>0</v>
      </c>
      <c r="J2683" s="5">
        <v>0</v>
      </c>
      <c r="K2683" s="5">
        <v>0</v>
      </c>
      <c r="L2683" s="6">
        <v>1</v>
      </c>
      <c r="M2683" s="7">
        <v>1</v>
      </c>
      <c r="N2683" s="4">
        <v>1</v>
      </c>
      <c r="O2683" s="8" t="s">
        <v>5916</v>
      </c>
      <c r="P2683" s="15">
        <v>1</v>
      </c>
      <c r="Q2683" s="10">
        <v>1</v>
      </c>
      <c r="R2683" s="11" t="s">
        <v>24</v>
      </c>
      <c r="S2683" s="12" t="s">
        <v>24</v>
      </c>
      <c r="T2683" s="12" t="s">
        <v>24</v>
      </c>
      <c r="U2683" s="13">
        <v>-0.23811509853633001</v>
      </c>
      <c r="V2683" s="14" t="s">
        <v>24</v>
      </c>
      <c r="W2683" s="8" t="s">
        <v>24</v>
      </c>
      <c r="X2683" s="8" t="s">
        <v>24</v>
      </c>
      <c r="Y2683" s="10">
        <v>0.661287696913894</v>
      </c>
      <c r="Z2683" s="11" t="s">
        <v>24</v>
      </c>
      <c r="AA2683" s="12" t="s">
        <v>24</v>
      </c>
      <c r="AB2683" s="12" t="s">
        <v>24</v>
      </c>
      <c r="AC2683" s="13">
        <v>-3.0227648743620898</v>
      </c>
      <c r="AD2683" s="14" t="s">
        <v>24</v>
      </c>
      <c r="AE2683" s="8" t="s">
        <v>24</v>
      </c>
      <c r="AF2683" s="8" t="s">
        <v>24</v>
      </c>
      <c r="AG2683" s="10">
        <v>0.661287696913894</v>
      </c>
      <c r="AH2683" s="22">
        <v>0</v>
      </c>
      <c r="AI2683" t="s">
        <v>5917</v>
      </c>
    </row>
    <row r="2684" spans="1:35" x14ac:dyDescent="0.25">
      <c r="A2684" t="s">
        <v>5923</v>
      </c>
      <c r="B2684" s="16">
        <v>-17.9607206857523</v>
      </c>
      <c r="C2684" s="17">
        <v>-17.7091819187563</v>
      </c>
      <c r="D2684" s="17">
        <v>-17.316864495977601</v>
      </c>
      <c r="E2684" s="18">
        <v>1.4447805145985899</v>
      </c>
      <c r="F2684" s="4">
        <v>0</v>
      </c>
      <c r="G2684" s="5">
        <v>0</v>
      </c>
      <c r="H2684" s="6">
        <v>1</v>
      </c>
      <c r="I2684" s="4">
        <v>0</v>
      </c>
      <c r="J2684" s="5">
        <v>0</v>
      </c>
      <c r="K2684" s="5">
        <v>0</v>
      </c>
      <c r="L2684" s="6">
        <v>1</v>
      </c>
      <c r="M2684" s="7">
        <v>1</v>
      </c>
      <c r="N2684" s="4">
        <v>1</v>
      </c>
      <c r="O2684" s="8" t="s">
        <v>5924</v>
      </c>
      <c r="P2684" s="15">
        <v>1</v>
      </c>
      <c r="Q2684" s="10">
        <v>1</v>
      </c>
      <c r="R2684" s="11" t="s">
        <v>24</v>
      </c>
      <c r="S2684" s="12" t="s">
        <v>24</v>
      </c>
      <c r="T2684" s="12" t="s">
        <v>24</v>
      </c>
      <c r="U2684" s="13">
        <v>3.6308116499456502</v>
      </c>
      <c r="V2684" s="14" t="s">
        <v>24</v>
      </c>
      <c r="W2684" s="8" t="s">
        <v>24</v>
      </c>
      <c r="X2684" s="8" t="s">
        <v>24</v>
      </c>
      <c r="Y2684" s="10">
        <v>0.59366517170410105</v>
      </c>
      <c r="Z2684" s="11" t="s">
        <v>24</v>
      </c>
      <c r="AA2684" s="12" t="s">
        <v>24</v>
      </c>
      <c r="AB2684" s="12" t="s">
        <v>24</v>
      </c>
      <c r="AC2684" s="13">
        <v>-0.94362665929728495</v>
      </c>
      <c r="AD2684" s="14" t="s">
        <v>24</v>
      </c>
      <c r="AE2684" s="8" t="s">
        <v>24</v>
      </c>
      <c r="AF2684" s="8" t="s">
        <v>24</v>
      </c>
      <c r="AG2684" s="10">
        <v>0.59366517170410105</v>
      </c>
      <c r="AH2684" s="22">
        <v>0</v>
      </c>
      <c r="AI2684" t="s">
        <v>288</v>
      </c>
    </row>
    <row r="2685" spans="1:35" x14ac:dyDescent="0.25">
      <c r="A2685" t="s">
        <v>5925</v>
      </c>
      <c r="B2685" s="16">
        <v>-17.9607206857523</v>
      </c>
      <c r="C2685" s="17">
        <v>-17.7091819187563</v>
      </c>
      <c r="D2685" s="17">
        <v>-17.316864495977601</v>
      </c>
      <c r="E2685" s="18">
        <v>1.4447805145985899</v>
      </c>
      <c r="F2685" s="4">
        <v>0</v>
      </c>
      <c r="G2685" s="5">
        <v>1</v>
      </c>
      <c r="H2685" s="6">
        <v>1</v>
      </c>
      <c r="I2685" s="4">
        <v>0</v>
      </c>
      <c r="J2685" s="5">
        <v>0</v>
      </c>
      <c r="K2685" s="5">
        <v>0</v>
      </c>
      <c r="L2685" s="6">
        <v>1</v>
      </c>
      <c r="M2685" s="7">
        <v>1</v>
      </c>
      <c r="N2685" s="4">
        <v>1</v>
      </c>
      <c r="O2685" s="8" t="s">
        <v>5926</v>
      </c>
      <c r="P2685" s="15">
        <v>1</v>
      </c>
      <c r="Q2685" s="10">
        <v>1</v>
      </c>
      <c r="R2685" s="11" t="s">
        <v>24</v>
      </c>
      <c r="S2685" s="12" t="s">
        <v>24</v>
      </c>
      <c r="T2685" s="12" t="s">
        <v>24</v>
      </c>
      <c r="U2685" s="13">
        <v>-5.5002824717368198E-2</v>
      </c>
      <c r="V2685" s="14" t="s">
        <v>24</v>
      </c>
      <c r="W2685" s="8" t="s">
        <v>24</v>
      </c>
      <c r="X2685" s="8" t="s">
        <v>24</v>
      </c>
      <c r="Y2685" s="10">
        <v>0.940342592578159</v>
      </c>
      <c r="Z2685" s="11" t="s">
        <v>24</v>
      </c>
      <c r="AA2685" s="12" t="s">
        <v>24</v>
      </c>
      <c r="AB2685" s="12" t="s">
        <v>24</v>
      </c>
      <c r="AC2685" s="13">
        <v>0.64983794884481305</v>
      </c>
      <c r="AD2685" s="14" t="s">
        <v>24</v>
      </c>
      <c r="AE2685" s="8" t="s">
        <v>24</v>
      </c>
      <c r="AF2685" s="8" t="s">
        <v>24</v>
      </c>
      <c r="AG2685" s="10">
        <v>0.940342592578159</v>
      </c>
      <c r="AH2685" s="22">
        <v>0</v>
      </c>
      <c r="AI2685" t="s">
        <v>5927</v>
      </c>
    </row>
    <row r="2686" spans="1:35" x14ac:dyDescent="0.25">
      <c r="A2686" t="s">
        <v>5931</v>
      </c>
      <c r="B2686" s="16">
        <v>-17.9607206857523</v>
      </c>
      <c r="C2686" s="17">
        <v>-17.7091819187563</v>
      </c>
      <c r="D2686" s="17">
        <v>-17.316864495977601</v>
      </c>
      <c r="E2686" s="18">
        <v>1.4447805145985899</v>
      </c>
      <c r="F2686" s="4">
        <v>1</v>
      </c>
      <c r="G2686" s="5">
        <v>0</v>
      </c>
      <c r="H2686" s="6">
        <v>0</v>
      </c>
      <c r="I2686" s="4">
        <v>0</v>
      </c>
      <c r="J2686" s="5">
        <v>0</v>
      </c>
      <c r="K2686" s="5">
        <v>0</v>
      </c>
      <c r="L2686" s="6">
        <v>1</v>
      </c>
      <c r="M2686" s="7">
        <v>1</v>
      </c>
      <c r="N2686" s="4">
        <v>1</v>
      </c>
      <c r="O2686" s="8" t="s">
        <v>5932</v>
      </c>
      <c r="P2686" s="15">
        <v>1</v>
      </c>
      <c r="Q2686" s="10">
        <v>1</v>
      </c>
      <c r="R2686" s="11" t="s">
        <v>24</v>
      </c>
      <c r="S2686" s="12" t="s">
        <v>24</v>
      </c>
      <c r="T2686" s="12" t="s">
        <v>24</v>
      </c>
      <c r="U2686" s="13">
        <v>0.182193787200507</v>
      </c>
      <c r="V2686" s="14" t="s">
        <v>24</v>
      </c>
      <c r="W2686" s="8" t="s">
        <v>24</v>
      </c>
      <c r="X2686" s="8" t="s">
        <v>24</v>
      </c>
      <c r="Y2686" s="10">
        <v>0.77360951479620599</v>
      </c>
      <c r="Z2686" s="11" t="s">
        <v>24</v>
      </c>
      <c r="AA2686" s="12" t="s">
        <v>24</v>
      </c>
      <c r="AB2686" s="12" t="s">
        <v>24</v>
      </c>
      <c r="AC2686" s="13">
        <v>-1.0176751936592401</v>
      </c>
      <c r="AD2686" s="14" t="s">
        <v>24</v>
      </c>
      <c r="AE2686" s="8" t="s">
        <v>24</v>
      </c>
      <c r="AF2686" s="8" t="s">
        <v>24</v>
      </c>
      <c r="AG2686" s="10">
        <v>0.77360951479620599</v>
      </c>
      <c r="AH2686" s="22">
        <v>0</v>
      </c>
      <c r="AI2686" t="s">
        <v>4711</v>
      </c>
    </row>
    <row r="2687" spans="1:35" x14ac:dyDescent="0.25">
      <c r="A2687" t="s">
        <v>5933</v>
      </c>
      <c r="B2687" s="16">
        <v>-17.9607206857523</v>
      </c>
      <c r="C2687" s="17">
        <v>-17.7091819187563</v>
      </c>
      <c r="D2687" s="17">
        <v>-17.316864495977601</v>
      </c>
      <c r="E2687" s="18">
        <v>1.4447805145985899</v>
      </c>
      <c r="F2687" s="4">
        <v>1</v>
      </c>
      <c r="G2687" s="5">
        <v>0</v>
      </c>
      <c r="H2687" s="6">
        <v>0</v>
      </c>
      <c r="I2687" s="4">
        <v>0</v>
      </c>
      <c r="J2687" s="5">
        <v>0</v>
      </c>
      <c r="K2687" s="5">
        <v>0</v>
      </c>
      <c r="L2687" s="6">
        <v>1</v>
      </c>
      <c r="M2687" s="7">
        <v>1</v>
      </c>
      <c r="N2687" s="4">
        <v>1</v>
      </c>
      <c r="O2687" s="8" t="s">
        <v>5934</v>
      </c>
      <c r="P2687" s="15">
        <v>1</v>
      </c>
      <c r="Q2687" s="10">
        <v>1</v>
      </c>
      <c r="R2687" s="11" t="s">
        <v>24</v>
      </c>
      <c r="S2687" s="12" t="s">
        <v>24</v>
      </c>
      <c r="T2687" s="12" t="s">
        <v>24</v>
      </c>
      <c r="U2687" s="13">
        <v>-0.88033070872840502</v>
      </c>
      <c r="V2687" s="14" t="s">
        <v>24</v>
      </c>
      <c r="W2687" s="8" t="s">
        <v>24</v>
      </c>
      <c r="X2687" s="8" t="s">
        <v>24</v>
      </c>
      <c r="Y2687" s="10">
        <v>0.98293306953451098</v>
      </c>
      <c r="Z2687" s="11" t="s">
        <v>24</v>
      </c>
      <c r="AA2687" s="12" t="s">
        <v>24</v>
      </c>
      <c r="AB2687" s="12" t="s">
        <v>24</v>
      </c>
      <c r="AC2687" s="13">
        <v>-1.59920043121902</v>
      </c>
      <c r="AD2687" s="14" t="s">
        <v>24</v>
      </c>
      <c r="AE2687" s="8" t="s">
        <v>24</v>
      </c>
      <c r="AF2687" s="8" t="s">
        <v>24</v>
      </c>
      <c r="AG2687" s="10">
        <v>0.98293306953451098</v>
      </c>
      <c r="AH2687" s="22">
        <v>0</v>
      </c>
      <c r="AI2687" t="s">
        <v>494</v>
      </c>
    </row>
    <row r="2688" spans="1:35" x14ac:dyDescent="0.25">
      <c r="A2688" t="s">
        <v>5935</v>
      </c>
      <c r="B2688" s="16">
        <v>-17.9607206857523</v>
      </c>
      <c r="C2688" s="17">
        <v>-17.7091819187563</v>
      </c>
      <c r="D2688" s="17">
        <v>2.6147055160409098</v>
      </c>
      <c r="E2688" s="18">
        <v>-18.486789497419899</v>
      </c>
      <c r="F2688" s="4">
        <v>0</v>
      </c>
      <c r="G2688" s="5">
        <v>1</v>
      </c>
      <c r="H2688" s="6">
        <v>1</v>
      </c>
      <c r="I2688" s="4">
        <v>0</v>
      </c>
      <c r="J2688" s="5">
        <v>0</v>
      </c>
      <c r="K2688" s="5">
        <v>1</v>
      </c>
      <c r="L2688" s="6">
        <v>0</v>
      </c>
      <c r="M2688" s="7">
        <v>1</v>
      </c>
      <c r="N2688" s="4">
        <v>1</v>
      </c>
      <c r="O2688" s="8" t="s">
        <v>2728</v>
      </c>
      <c r="P2688" s="15">
        <v>0.16326530612244899</v>
      </c>
      <c r="Q2688" s="10">
        <v>1</v>
      </c>
      <c r="R2688" s="11" t="s">
        <v>24</v>
      </c>
      <c r="S2688" s="12" t="s">
        <v>24</v>
      </c>
      <c r="T2688" s="12">
        <v>-1.2968375302042701</v>
      </c>
      <c r="U2688" s="13" t="s">
        <v>24</v>
      </c>
      <c r="V2688" s="14" t="s">
        <v>24</v>
      </c>
      <c r="W2688" s="8" t="s">
        <v>24</v>
      </c>
      <c r="X2688" s="8">
        <v>0.56893939393939397</v>
      </c>
      <c r="Y2688" s="10" t="s">
        <v>24</v>
      </c>
      <c r="Z2688" s="11" t="s">
        <v>24</v>
      </c>
      <c r="AA2688" s="12" t="s">
        <v>24</v>
      </c>
      <c r="AB2688" s="12">
        <v>-1.6666553864952E-2</v>
      </c>
      <c r="AC2688" s="13" t="s">
        <v>24</v>
      </c>
      <c r="AD2688" s="14" t="s">
        <v>24</v>
      </c>
      <c r="AE2688" s="8" t="s">
        <v>24</v>
      </c>
      <c r="AF2688" s="8">
        <v>0.56893939393939397</v>
      </c>
      <c r="AG2688" s="10" t="s">
        <v>24</v>
      </c>
      <c r="AH2688" s="22">
        <v>0</v>
      </c>
      <c r="AI2688" t="s">
        <v>3361</v>
      </c>
    </row>
    <row r="2689" spans="1:35" x14ac:dyDescent="0.25">
      <c r="A2689" t="s">
        <v>5939</v>
      </c>
      <c r="B2689" s="16">
        <v>-17.9607206857523</v>
      </c>
      <c r="C2689" s="17">
        <v>-17.7091819187563</v>
      </c>
      <c r="D2689" s="17">
        <v>2.6147055160409098</v>
      </c>
      <c r="E2689" s="18">
        <v>-18.486789497419899</v>
      </c>
      <c r="F2689" s="4">
        <v>1</v>
      </c>
      <c r="G2689" s="5">
        <v>0</v>
      </c>
      <c r="H2689" s="6">
        <v>0</v>
      </c>
      <c r="I2689" s="4">
        <v>0</v>
      </c>
      <c r="J2689" s="5">
        <v>0</v>
      </c>
      <c r="K2689" s="5">
        <v>1</v>
      </c>
      <c r="L2689" s="6">
        <v>0</v>
      </c>
      <c r="M2689" s="7">
        <v>1</v>
      </c>
      <c r="N2689" s="4">
        <v>1</v>
      </c>
      <c r="O2689" s="8" t="s">
        <v>5940</v>
      </c>
      <c r="P2689" s="15">
        <v>0.16326530612244899</v>
      </c>
      <c r="Q2689" s="10">
        <v>1</v>
      </c>
      <c r="R2689" s="11" t="s">
        <v>24</v>
      </c>
      <c r="S2689" s="12" t="s">
        <v>24</v>
      </c>
      <c r="T2689" s="12">
        <v>-2.0791848945910001E-2</v>
      </c>
      <c r="U2689" s="13" t="s">
        <v>24</v>
      </c>
      <c r="V2689" s="14" t="s">
        <v>24</v>
      </c>
      <c r="W2689" s="8" t="s">
        <v>24</v>
      </c>
      <c r="X2689" s="8">
        <v>0.99867021276595802</v>
      </c>
      <c r="Y2689" s="10" t="s">
        <v>24</v>
      </c>
      <c r="Z2689" s="11" t="s">
        <v>24</v>
      </c>
      <c r="AA2689" s="12" t="s">
        <v>24</v>
      </c>
      <c r="AB2689" s="12">
        <v>0.29770132369234498</v>
      </c>
      <c r="AC2689" s="13" t="s">
        <v>24</v>
      </c>
      <c r="AD2689" s="14" t="s">
        <v>24</v>
      </c>
      <c r="AE2689" s="8" t="s">
        <v>24</v>
      </c>
      <c r="AF2689" s="8">
        <v>0.99867021276595802</v>
      </c>
      <c r="AG2689" s="10" t="s">
        <v>24</v>
      </c>
      <c r="AH2689" s="22">
        <v>0</v>
      </c>
      <c r="AI2689" t="s">
        <v>470</v>
      </c>
    </row>
    <row r="2690" spans="1:35" x14ac:dyDescent="0.25">
      <c r="A2690" t="s">
        <v>5941</v>
      </c>
      <c r="B2690" s="16">
        <v>-17.9607206857523</v>
      </c>
      <c r="C2690" s="17">
        <v>-17.7091819187563</v>
      </c>
      <c r="D2690" s="17">
        <v>2.6147055160409098</v>
      </c>
      <c r="E2690" s="18">
        <v>-18.486789497419899</v>
      </c>
      <c r="F2690" s="4">
        <v>0</v>
      </c>
      <c r="G2690" s="5">
        <v>1</v>
      </c>
      <c r="H2690" s="6">
        <v>0</v>
      </c>
      <c r="I2690" s="4">
        <v>0</v>
      </c>
      <c r="J2690" s="5">
        <v>0</v>
      </c>
      <c r="K2690" s="5">
        <v>1</v>
      </c>
      <c r="L2690" s="6">
        <v>0</v>
      </c>
      <c r="M2690" s="7">
        <v>1</v>
      </c>
      <c r="N2690" s="4">
        <v>1</v>
      </c>
      <c r="O2690" s="8" t="s">
        <v>5942</v>
      </c>
      <c r="P2690" s="15">
        <v>0.16326530612244899</v>
      </c>
      <c r="Q2690" s="10">
        <v>1</v>
      </c>
      <c r="R2690" s="11" t="s">
        <v>24</v>
      </c>
      <c r="S2690" s="12" t="s">
        <v>24</v>
      </c>
      <c r="T2690" s="12">
        <v>6.1496525820111003E-2</v>
      </c>
      <c r="U2690" s="13" t="s">
        <v>24</v>
      </c>
      <c r="V2690" s="14" t="s">
        <v>24</v>
      </c>
      <c r="W2690" s="8" t="s">
        <v>24</v>
      </c>
      <c r="X2690" s="8">
        <v>0.96396129541864095</v>
      </c>
      <c r="Y2690" s="10" t="s">
        <v>24</v>
      </c>
      <c r="Z2690" s="11" t="s">
        <v>24</v>
      </c>
      <c r="AA2690" s="12" t="s">
        <v>24</v>
      </c>
      <c r="AB2690" s="12">
        <v>-0.222778162495545</v>
      </c>
      <c r="AC2690" s="13" t="s">
        <v>24</v>
      </c>
      <c r="AD2690" s="14" t="s">
        <v>24</v>
      </c>
      <c r="AE2690" s="8" t="s">
        <v>24</v>
      </c>
      <c r="AF2690" s="8">
        <v>0.96396129541864095</v>
      </c>
      <c r="AG2690" s="10" t="s">
        <v>24</v>
      </c>
      <c r="AH2690" s="22">
        <v>0</v>
      </c>
      <c r="AI2690" t="s">
        <v>82</v>
      </c>
    </row>
    <row r="2691" spans="1:35" x14ac:dyDescent="0.25">
      <c r="A2691" t="s">
        <v>5943</v>
      </c>
      <c r="B2691" s="16">
        <v>-17.9607206857523</v>
      </c>
      <c r="C2691" s="17">
        <v>-17.7091819187563</v>
      </c>
      <c r="D2691" s="17">
        <v>2.6147055160409098</v>
      </c>
      <c r="E2691" s="18">
        <v>-18.486789497419899</v>
      </c>
      <c r="F2691" s="4">
        <v>0</v>
      </c>
      <c r="G2691" s="5">
        <v>0</v>
      </c>
      <c r="H2691" s="6">
        <v>1</v>
      </c>
      <c r="I2691" s="4">
        <v>0</v>
      </c>
      <c r="J2691" s="5">
        <v>0</v>
      </c>
      <c r="K2691" s="5">
        <v>1</v>
      </c>
      <c r="L2691" s="6">
        <v>0</v>
      </c>
      <c r="M2691" s="7">
        <v>1</v>
      </c>
      <c r="N2691" s="4">
        <v>1</v>
      </c>
      <c r="O2691" s="8" t="s">
        <v>5944</v>
      </c>
      <c r="P2691" s="15">
        <v>0.16326530612244899</v>
      </c>
      <c r="Q2691" s="10">
        <v>1</v>
      </c>
      <c r="R2691" s="11" t="s">
        <v>24</v>
      </c>
      <c r="S2691" s="12" t="s">
        <v>24</v>
      </c>
      <c r="T2691" s="12" t="s">
        <v>24</v>
      </c>
      <c r="U2691" s="13" t="s">
        <v>24</v>
      </c>
      <c r="V2691" s="14" t="s">
        <v>24</v>
      </c>
      <c r="W2691" s="8" t="s">
        <v>24</v>
      </c>
      <c r="X2691" s="8" t="s">
        <v>24</v>
      </c>
      <c r="Y2691" s="10" t="s">
        <v>24</v>
      </c>
      <c r="Z2691" s="11" t="s">
        <v>24</v>
      </c>
      <c r="AA2691" s="12" t="s">
        <v>24</v>
      </c>
      <c r="AB2691" s="12">
        <v>-1.2385054597281</v>
      </c>
      <c r="AC2691" s="13" t="s">
        <v>24</v>
      </c>
      <c r="AD2691" s="14" t="s">
        <v>24</v>
      </c>
      <c r="AE2691" s="8" t="s">
        <v>24</v>
      </c>
      <c r="AF2691" s="8" t="s">
        <v>24</v>
      </c>
      <c r="AG2691" s="10" t="s">
        <v>24</v>
      </c>
      <c r="AH2691" s="22">
        <v>0</v>
      </c>
      <c r="AI2691" t="s">
        <v>95</v>
      </c>
    </row>
    <row r="2692" spans="1:35" x14ac:dyDescent="0.25">
      <c r="A2692" t="s">
        <v>5945</v>
      </c>
      <c r="B2692" s="16">
        <v>-17.9607206857523</v>
      </c>
      <c r="C2692" s="17">
        <v>-17.7091819187563</v>
      </c>
      <c r="D2692" s="17">
        <v>2.6147055160409098</v>
      </c>
      <c r="E2692" s="18">
        <v>-18.486789497419899</v>
      </c>
      <c r="F2692" s="4">
        <v>0</v>
      </c>
      <c r="G2692" s="5">
        <v>1</v>
      </c>
      <c r="H2692" s="6">
        <v>0</v>
      </c>
      <c r="I2692" s="4">
        <v>0</v>
      </c>
      <c r="J2692" s="5">
        <v>0</v>
      </c>
      <c r="K2692" s="5">
        <v>1</v>
      </c>
      <c r="L2692" s="6">
        <v>0</v>
      </c>
      <c r="M2692" s="7">
        <v>1</v>
      </c>
      <c r="N2692" s="4">
        <v>1</v>
      </c>
      <c r="O2692" s="8" t="s">
        <v>5946</v>
      </c>
      <c r="P2692" s="15">
        <v>0.16326530612244899</v>
      </c>
      <c r="Q2692" s="10">
        <v>1</v>
      </c>
      <c r="R2692" s="11" t="s">
        <v>24</v>
      </c>
      <c r="S2692" s="12" t="s">
        <v>24</v>
      </c>
      <c r="T2692" s="12">
        <v>-1.1946097451600499</v>
      </c>
      <c r="U2692" s="13" t="s">
        <v>24</v>
      </c>
      <c r="V2692" s="14" t="s">
        <v>24</v>
      </c>
      <c r="W2692" s="8" t="s">
        <v>24</v>
      </c>
      <c r="X2692" s="8">
        <v>0.80464285714285699</v>
      </c>
      <c r="Y2692" s="10" t="s">
        <v>24</v>
      </c>
      <c r="Z2692" s="11" t="s">
        <v>24</v>
      </c>
      <c r="AA2692" s="12" t="s">
        <v>24</v>
      </c>
      <c r="AB2692" s="12">
        <v>0.19731273714459199</v>
      </c>
      <c r="AC2692" s="13" t="s">
        <v>24</v>
      </c>
      <c r="AD2692" s="14" t="s">
        <v>24</v>
      </c>
      <c r="AE2692" s="8" t="s">
        <v>24</v>
      </c>
      <c r="AF2692" s="8">
        <v>0.80464285714285699</v>
      </c>
      <c r="AG2692" s="10" t="s">
        <v>24</v>
      </c>
      <c r="AH2692" s="22">
        <v>0</v>
      </c>
      <c r="AI2692" t="s">
        <v>229</v>
      </c>
    </row>
    <row r="2693" spans="1:35" x14ac:dyDescent="0.25">
      <c r="A2693" t="s">
        <v>5947</v>
      </c>
      <c r="B2693" s="16">
        <v>-17.9607206857523</v>
      </c>
      <c r="C2693" s="17">
        <v>-17.7091819187563</v>
      </c>
      <c r="D2693" s="17">
        <v>2.6147055160409098</v>
      </c>
      <c r="E2693" s="18">
        <v>-18.486789497419899</v>
      </c>
      <c r="F2693" s="4">
        <v>0</v>
      </c>
      <c r="G2693" s="5">
        <v>1</v>
      </c>
      <c r="H2693" s="6">
        <v>0</v>
      </c>
      <c r="I2693" s="4">
        <v>0</v>
      </c>
      <c r="J2693" s="5">
        <v>0</v>
      </c>
      <c r="K2693" s="5">
        <v>1</v>
      </c>
      <c r="L2693" s="6">
        <v>0</v>
      </c>
      <c r="M2693" s="7">
        <v>1</v>
      </c>
      <c r="N2693" s="4">
        <v>1</v>
      </c>
      <c r="O2693" s="8" t="s">
        <v>5948</v>
      </c>
      <c r="P2693" s="15">
        <v>0.16326530612244899</v>
      </c>
      <c r="Q2693" s="10">
        <v>1</v>
      </c>
      <c r="R2693" s="11" t="s">
        <v>24</v>
      </c>
      <c r="S2693" s="12" t="s">
        <v>24</v>
      </c>
      <c r="T2693" s="12">
        <v>-0.36548088803200002</v>
      </c>
      <c r="U2693" s="13" t="s">
        <v>24</v>
      </c>
      <c r="V2693" s="14" t="s">
        <v>24</v>
      </c>
      <c r="W2693" s="8" t="s">
        <v>24</v>
      </c>
      <c r="X2693" s="8">
        <v>0.85535307517084302</v>
      </c>
      <c r="Y2693" s="10" t="s">
        <v>24</v>
      </c>
      <c r="Z2693" s="11" t="s">
        <v>24</v>
      </c>
      <c r="AA2693" s="12" t="s">
        <v>24</v>
      </c>
      <c r="AB2693" s="12">
        <v>-0.47236797614249798</v>
      </c>
      <c r="AC2693" s="13" t="s">
        <v>24</v>
      </c>
      <c r="AD2693" s="14" t="s">
        <v>24</v>
      </c>
      <c r="AE2693" s="8" t="s">
        <v>24</v>
      </c>
      <c r="AF2693" s="8">
        <v>0.85535307517084302</v>
      </c>
      <c r="AG2693" s="10" t="s">
        <v>24</v>
      </c>
      <c r="AH2693" s="22">
        <v>0</v>
      </c>
      <c r="AI2693" t="s">
        <v>82</v>
      </c>
    </row>
    <row r="2694" spans="1:35" x14ac:dyDescent="0.25">
      <c r="A2694" t="s">
        <v>5949</v>
      </c>
      <c r="B2694" s="16">
        <v>-17.9607206857523</v>
      </c>
      <c r="C2694" s="17">
        <v>-17.7091819187563</v>
      </c>
      <c r="D2694" s="17">
        <v>2.6147055160409098</v>
      </c>
      <c r="E2694" s="18">
        <v>-18.486789497419899</v>
      </c>
      <c r="F2694" s="4">
        <v>0</v>
      </c>
      <c r="G2694" s="5">
        <v>1</v>
      </c>
      <c r="H2694" s="6">
        <v>0</v>
      </c>
      <c r="I2694" s="4">
        <v>0</v>
      </c>
      <c r="J2694" s="5">
        <v>0</v>
      </c>
      <c r="K2694" s="5">
        <v>1</v>
      </c>
      <c r="L2694" s="6">
        <v>0</v>
      </c>
      <c r="M2694" s="7">
        <v>1</v>
      </c>
      <c r="N2694" s="4">
        <v>1</v>
      </c>
      <c r="O2694" s="8" t="s">
        <v>4899</v>
      </c>
      <c r="P2694" s="15">
        <v>0.16326530612244899</v>
      </c>
      <c r="Q2694" s="10">
        <v>1</v>
      </c>
      <c r="R2694" s="11" t="s">
        <v>24</v>
      </c>
      <c r="S2694" s="12" t="s">
        <v>24</v>
      </c>
      <c r="T2694" s="12">
        <v>-0.67128292804183898</v>
      </c>
      <c r="U2694" s="13" t="s">
        <v>24</v>
      </c>
      <c r="V2694" s="14" t="s">
        <v>24</v>
      </c>
      <c r="W2694" s="8" t="s">
        <v>24</v>
      </c>
      <c r="X2694" s="8">
        <v>0.88376046025104604</v>
      </c>
      <c r="Y2694" s="10" t="s">
        <v>24</v>
      </c>
      <c r="Z2694" s="11" t="s">
        <v>24</v>
      </c>
      <c r="AA2694" s="12" t="s">
        <v>24</v>
      </c>
      <c r="AB2694" s="12">
        <v>0.25670711639194999</v>
      </c>
      <c r="AC2694" s="13" t="s">
        <v>24</v>
      </c>
      <c r="AD2694" s="14" t="s">
        <v>24</v>
      </c>
      <c r="AE2694" s="8" t="s">
        <v>24</v>
      </c>
      <c r="AF2694" s="8">
        <v>0.88376046025104604</v>
      </c>
      <c r="AG2694" s="10" t="s">
        <v>24</v>
      </c>
      <c r="AH2694" s="22">
        <v>0</v>
      </c>
      <c r="AI2694" t="s">
        <v>348</v>
      </c>
    </row>
    <row r="2695" spans="1:35" x14ac:dyDescent="0.25">
      <c r="A2695" t="s">
        <v>5950</v>
      </c>
      <c r="B2695" s="16">
        <v>-17.9607206857523</v>
      </c>
      <c r="C2695" s="17">
        <v>-17.7091819187563</v>
      </c>
      <c r="D2695" s="17">
        <v>2.6147055160409098</v>
      </c>
      <c r="E2695" s="18">
        <v>-18.486789497419899</v>
      </c>
      <c r="F2695" s="4">
        <v>0</v>
      </c>
      <c r="G2695" s="5">
        <v>1</v>
      </c>
      <c r="H2695" s="6">
        <v>0</v>
      </c>
      <c r="I2695" s="4">
        <v>0</v>
      </c>
      <c r="J2695" s="5">
        <v>0</v>
      </c>
      <c r="K2695" s="5">
        <v>1</v>
      </c>
      <c r="L2695" s="6">
        <v>0</v>
      </c>
      <c r="M2695" s="7">
        <v>1</v>
      </c>
      <c r="N2695" s="4">
        <v>1</v>
      </c>
      <c r="O2695" s="8" t="s">
        <v>5951</v>
      </c>
      <c r="P2695" s="15">
        <v>0.16326530612244899</v>
      </c>
      <c r="Q2695" s="10">
        <v>1</v>
      </c>
      <c r="R2695" s="11" t="s">
        <v>24</v>
      </c>
      <c r="S2695" s="12" t="s">
        <v>24</v>
      </c>
      <c r="T2695" s="12">
        <v>-2.2842998289152598</v>
      </c>
      <c r="U2695" s="13" t="s">
        <v>24</v>
      </c>
      <c r="V2695" s="14" t="s">
        <v>24</v>
      </c>
      <c r="W2695" s="8" t="s">
        <v>24</v>
      </c>
      <c r="X2695" s="8">
        <v>0.75705645161290303</v>
      </c>
      <c r="Y2695" s="10" t="s">
        <v>24</v>
      </c>
      <c r="Z2695" s="11" t="s">
        <v>24</v>
      </c>
      <c r="AA2695" s="12" t="s">
        <v>24</v>
      </c>
      <c r="AB2695" s="12">
        <v>0.53196269972057797</v>
      </c>
      <c r="AC2695" s="13" t="s">
        <v>24</v>
      </c>
      <c r="AD2695" s="14" t="s">
        <v>24</v>
      </c>
      <c r="AE2695" s="8" t="s">
        <v>24</v>
      </c>
      <c r="AF2695" s="8">
        <v>0.75705645161290303</v>
      </c>
      <c r="AG2695" s="10" t="s">
        <v>24</v>
      </c>
      <c r="AH2695" s="22">
        <v>0</v>
      </c>
      <c r="AI2695" t="s">
        <v>569</v>
      </c>
    </row>
    <row r="2696" spans="1:35" x14ac:dyDescent="0.25">
      <c r="A2696" t="s">
        <v>5952</v>
      </c>
      <c r="B2696" s="16">
        <v>-17.9607206857523</v>
      </c>
      <c r="C2696" s="17">
        <v>-17.7091819187563</v>
      </c>
      <c r="D2696" s="17">
        <v>2.6147055160409098</v>
      </c>
      <c r="E2696" s="18">
        <v>-18.486789497419899</v>
      </c>
      <c r="F2696" s="4">
        <v>0</v>
      </c>
      <c r="G2696" s="5">
        <v>1</v>
      </c>
      <c r="H2696" s="6">
        <v>0</v>
      </c>
      <c r="I2696" s="4">
        <v>0</v>
      </c>
      <c r="J2696" s="5">
        <v>0</v>
      </c>
      <c r="K2696" s="5">
        <v>1</v>
      </c>
      <c r="L2696" s="6">
        <v>0</v>
      </c>
      <c r="M2696" s="7">
        <v>1</v>
      </c>
      <c r="N2696" s="4">
        <v>1</v>
      </c>
      <c r="O2696" s="8" t="s">
        <v>5953</v>
      </c>
      <c r="P2696" s="15">
        <v>0.16326530612244899</v>
      </c>
      <c r="Q2696" s="10">
        <v>1</v>
      </c>
      <c r="R2696" s="11" t="s">
        <v>24</v>
      </c>
      <c r="S2696" s="12" t="s">
        <v>24</v>
      </c>
      <c r="T2696" s="12">
        <v>0.56997009893731299</v>
      </c>
      <c r="U2696" s="13" t="s">
        <v>24</v>
      </c>
      <c r="V2696" s="14" t="s">
        <v>24</v>
      </c>
      <c r="W2696" s="8" t="s">
        <v>24</v>
      </c>
      <c r="X2696" s="8">
        <v>0.80464285714285699</v>
      </c>
      <c r="Y2696" s="10" t="s">
        <v>24</v>
      </c>
      <c r="Z2696" s="11" t="s">
        <v>24</v>
      </c>
      <c r="AA2696" s="12" t="s">
        <v>24</v>
      </c>
      <c r="AB2696" s="12">
        <v>0.48020670609084898</v>
      </c>
      <c r="AC2696" s="13" t="s">
        <v>24</v>
      </c>
      <c r="AD2696" s="14" t="s">
        <v>24</v>
      </c>
      <c r="AE2696" s="8" t="s">
        <v>24</v>
      </c>
      <c r="AF2696" s="8">
        <v>0.80464285714285699</v>
      </c>
      <c r="AG2696" s="10" t="s">
        <v>24</v>
      </c>
      <c r="AH2696" s="22">
        <v>0</v>
      </c>
      <c r="AI2696" t="s">
        <v>82</v>
      </c>
    </row>
    <row r="2697" spans="1:35" x14ac:dyDescent="0.25">
      <c r="A2697" t="s">
        <v>5954</v>
      </c>
      <c r="B2697" s="16">
        <v>-17.9607206857523</v>
      </c>
      <c r="C2697" s="17">
        <v>-17.7091819187563</v>
      </c>
      <c r="D2697" s="17">
        <v>2.6147055160409098</v>
      </c>
      <c r="E2697" s="18">
        <v>-18.486789497419899</v>
      </c>
      <c r="F2697" s="4">
        <v>0</v>
      </c>
      <c r="G2697" s="5">
        <v>1</v>
      </c>
      <c r="H2697" s="6">
        <v>0</v>
      </c>
      <c r="I2697" s="4">
        <v>0</v>
      </c>
      <c r="J2697" s="5">
        <v>0</v>
      </c>
      <c r="K2697" s="5">
        <v>1</v>
      </c>
      <c r="L2697" s="6">
        <v>0</v>
      </c>
      <c r="M2697" s="7">
        <v>1</v>
      </c>
      <c r="N2697" s="4">
        <v>1</v>
      </c>
      <c r="O2697" s="8" t="s">
        <v>5946</v>
      </c>
      <c r="P2697" s="15">
        <v>0.16326530612244899</v>
      </c>
      <c r="Q2697" s="10">
        <v>1</v>
      </c>
      <c r="R2697" s="11" t="s">
        <v>24</v>
      </c>
      <c r="S2697" s="12" t="s">
        <v>24</v>
      </c>
      <c r="T2697" s="12" t="s">
        <v>24</v>
      </c>
      <c r="U2697" s="13" t="s">
        <v>24</v>
      </c>
      <c r="V2697" s="14" t="s">
        <v>24</v>
      </c>
      <c r="W2697" s="8" t="s">
        <v>24</v>
      </c>
      <c r="X2697" s="8" t="s">
        <v>24</v>
      </c>
      <c r="Y2697" s="10" t="s">
        <v>24</v>
      </c>
      <c r="Z2697" s="11" t="s">
        <v>24</v>
      </c>
      <c r="AA2697" s="12" t="s">
        <v>24</v>
      </c>
      <c r="AB2697" s="12">
        <v>0.19731273714459199</v>
      </c>
      <c r="AC2697" s="13" t="s">
        <v>24</v>
      </c>
      <c r="AD2697" s="14" t="s">
        <v>24</v>
      </c>
      <c r="AE2697" s="8" t="s">
        <v>24</v>
      </c>
      <c r="AF2697" s="8" t="s">
        <v>24</v>
      </c>
      <c r="AG2697" s="10" t="s">
        <v>24</v>
      </c>
      <c r="AH2697" s="22">
        <v>0</v>
      </c>
      <c r="AI2697" t="s">
        <v>3066</v>
      </c>
    </row>
    <row r="2698" spans="1:35" x14ac:dyDescent="0.25">
      <c r="A2698" t="s">
        <v>5955</v>
      </c>
      <c r="B2698" s="16">
        <v>-17.9607206857523</v>
      </c>
      <c r="C2698" s="17">
        <v>-17.7091819187563</v>
      </c>
      <c r="D2698" s="17">
        <v>2.6147055160409098</v>
      </c>
      <c r="E2698" s="18">
        <v>-18.486789497419899</v>
      </c>
      <c r="F2698" s="4">
        <v>0</v>
      </c>
      <c r="G2698" s="5">
        <v>1</v>
      </c>
      <c r="H2698" s="6">
        <v>0</v>
      </c>
      <c r="I2698" s="4">
        <v>0</v>
      </c>
      <c r="J2698" s="5">
        <v>0</v>
      </c>
      <c r="K2698" s="5">
        <v>1</v>
      </c>
      <c r="L2698" s="6">
        <v>0</v>
      </c>
      <c r="M2698" s="7">
        <v>1</v>
      </c>
      <c r="N2698" s="4">
        <v>1</v>
      </c>
      <c r="O2698" s="8" t="s">
        <v>5956</v>
      </c>
      <c r="P2698" s="15">
        <v>0.16326530612244899</v>
      </c>
      <c r="Q2698" s="10">
        <v>1</v>
      </c>
      <c r="R2698" s="11" t="s">
        <v>24</v>
      </c>
      <c r="S2698" s="12" t="s">
        <v>24</v>
      </c>
      <c r="T2698" s="12">
        <v>0.235043395534275</v>
      </c>
      <c r="U2698" s="13" t="s">
        <v>24</v>
      </c>
      <c r="V2698" s="14" t="s">
        <v>24</v>
      </c>
      <c r="W2698" s="8" t="s">
        <v>24</v>
      </c>
      <c r="X2698" s="8">
        <v>0.88376046025104604</v>
      </c>
      <c r="Y2698" s="10" t="s">
        <v>24</v>
      </c>
      <c r="Z2698" s="11" t="s">
        <v>24</v>
      </c>
      <c r="AA2698" s="12" t="s">
        <v>24</v>
      </c>
      <c r="AB2698" s="12">
        <v>-1.0204180302396899</v>
      </c>
      <c r="AC2698" s="13" t="s">
        <v>24</v>
      </c>
      <c r="AD2698" s="14" t="s">
        <v>24</v>
      </c>
      <c r="AE2698" s="8" t="s">
        <v>24</v>
      </c>
      <c r="AF2698" s="8">
        <v>0.88376046025104604</v>
      </c>
      <c r="AG2698" s="10" t="s">
        <v>24</v>
      </c>
      <c r="AH2698" s="22">
        <v>0</v>
      </c>
      <c r="AI2698" t="s">
        <v>1895</v>
      </c>
    </row>
    <row r="2699" spans="1:35" x14ac:dyDescent="0.25">
      <c r="A2699" t="s">
        <v>5957</v>
      </c>
      <c r="B2699" s="16">
        <v>-17.9607206857523</v>
      </c>
      <c r="C2699" s="17">
        <v>-17.7091819187563</v>
      </c>
      <c r="D2699" s="17">
        <v>2.6147055160409098</v>
      </c>
      <c r="E2699" s="18">
        <v>-18.486789497419899</v>
      </c>
      <c r="F2699" s="4">
        <v>0</v>
      </c>
      <c r="G2699" s="5">
        <v>1</v>
      </c>
      <c r="H2699" s="6">
        <v>0</v>
      </c>
      <c r="I2699" s="4">
        <v>0</v>
      </c>
      <c r="J2699" s="5">
        <v>0</v>
      </c>
      <c r="K2699" s="5">
        <v>1</v>
      </c>
      <c r="L2699" s="6">
        <v>0</v>
      </c>
      <c r="M2699" s="7">
        <v>1</v>
      </c>
      <c r="N2699" s="4">
        <v>1</v>
      </c>
      <c r="O2699" s="8" t="s">
        <v>5958</v>
      </c>
      <c r="P2699" s="15">
        <v>0.16326530612244899</v>
      </c>
      <c r="Q2699" s="10">
        <v>1</v>
      </c>
      <c r="R2699" s="11" t="s">
        <v>24</v>
      </c>
      <c r="S2699" s="12" t="s">
        <v>24</v>
      </c>
      <c r="T2699" s="12">
        <v>0.661010308520801</v>
      </c>
      <c r="U2699" s="13" t="s">
        <v>24</v>
      </c>
      <c r="V2699" s="14" t="s">
        <v>24</v>
      </c>
      <c r="W2699" s="8" t="s">
        <v>24</v>
      </c>
      <c r="X2699" s="8">
        <v>0.56893939393939397</v>
      </c>
      <c r="Y2699" s="10" t="s">
        <v>24</v>
      </c>
      <c r="Z2699" s="11" t="s">
        <v>24</v>
      </c>
      <c r="AA2699" s="12" t="s">
        <v>24</v>
      </c>
      <c r="AB2699" s="12">
        <v>5.0388402832647998E-2</v>
      </c>
      <c r="AC2699" s="13" t="s">
        <v>24</v>
      </c>
      <c r="AD2699" s="14" t="s">
        <v>24</v>
      </c>
      <c r="AE2699" s="8" t="s">
        <v>24</v>
      </c>
      <c r="AF2699" s="8">
        <v>0.56893939393939397</v>
      </c>
      <c r="AG2699" s="10" t="s">
        <v>24</v>
      </c>
      <c r="AH2699" s="22">
        <v>0</v>
      </c>
      <c r="AI2699" t="s">
        <v>82</v>
      </c>
    </row>
    <row r="2700" spans="1:35" x14ac:dyDescent="0.25">
      <c r="A2700" t="s">
        <v>5959</v>
      </c>
      <c r="B2700" s="16">
        <v>-17.9607206857523</v>
      </c>
      <c r="C2700" s="17">
        <v>-17.7091819187563</v>
      </c>
      <c r="D2700" s="17">
        <v>2.6147055160409098</v>
      </c>
      <c r="E2700" s="18">
        <v>-18.486789497419899</v>
      </c>
      <c r="F2700" s="4">
        <v>0</v>
      </c>
      <c r="G2700" s="5">
        <v>1</v>
      </c>
      <c r="H2700" s="6">
        <v>0</v>
      </c>
      <c r="I2700" s="4">
        <v>0</v>
      </c>
      <c r="J2700" s="5">
        <v>0</v>
      </c>
      <c r="K2700" s="5">
        <v>1</v>
      </c>
      <c r="L2700" s="6">
        <v>0</v>
      </c>
      <c r="M2700" s="7">
        <v>1</v>
      </c>
      <c r="N2700" s="4">
        <v>1</v>
      </c>
      <c r="O2700" s="8" t="s">
        <v>5960</v>
      </c>
      <c r="P2700" s="15">
        <v>0.16326530612244899</v>
      </c>
      <c r="Q2700" s="10">
        <v>1</v>
      </c>
      <c r="R2700" s="11" t="s">
        <v>24</v>
      </c>
      <c r="S2700" s="12" t="s">
        <v>24</v>
      </c>
      <c r="T2700" s="12">
        <v>-5.7309416359473203E-2</v>
      </c>
      <c r="U2700" s="13" t="s">
        <v>24</v>
      </c>
      <c r="V2700" s="14" t="s">
        <v>24</v>
      </c>
      <c r="W2700" s="8" t="s">
        <v>24</v>
      </c>
      <c r="X2700" s="8">
        <v>1</v>
      </c>
      <c r="Y2700" s="10" t="s">
        <v>24</v>
      </c>
      <c r="Z2700" s="11" t="s">
        <v>24</v>
      </c>
      <c r="AA2700" s="12" t="s">
        <v>24</v>
      </c>
      <c r="AB2700" s="12">
        <v>2.8981412636335201E-2</v>
      </c>
      <c r="AC2700" s="13" t="s">
        <v>24</v>
      </c>
      <c r="AD2700" s="14" t="s">
        <v>24</v>
      </c>
      <c r="AE2700" s="8" t="s">
        <v>24</v>
      </c>
      <c r="AF2700" s="8">
        <v>1</v>
      </c>
      <c r="AG2700" s="10" t="s">
        <v>24</v>
      </c>
      <c r="AH2700" s="22">
        <v>0</v>
      </c>
      <c r="AI2700" t="s">
        <v>310</v>
      </c>
    </row>
    <row r="2701" spans="1:35" x14ac:dyDescent="0.25">
      <c r="A2701" t="s">
        <v>5961</v>
      </c>
      <c r="B2701" s="16">
        <v>-17.9607206857523</v>
      </c>
      <c r="C2701" s="17">
        <v>-17.7091819187563</v>
      </c>
      <c r="D2701" s="17">
        <v>2.6147055160409098</v>
      </c>
      <c r="E2701" s="18">
        <v>-18.486789497419899</v>
      </c>
      <c r="F2701" s="4">
        <v>0</v>
      </c>
      <c r="G2701" s="5">
        <v>1</v>
      </c>
      <c r="H2701" s="6">
        <v>0</v>
      </c>
      <c r="I2701" s="4">
        <v>0</v>
      </c>
      <c r="J2701" s="5">
        <v>0</v>
      </c>
      <c r="K2701" s="5">
        <v>1</v>
      </c>
      <c r="L2701" s="6">
        <v>0</v>
      </c>
      <c r="M2701" s="7">
        <v>1</v>
      </c>
      <c r="N2701" s="4">
        <v>1</v>
      </c>
      <c r="O2701" s="8" t="s">
        <v>5962</v>
      </c>
      <c r="P2701" s="15">
        <v>0.16326530612244899</v>
      </c>
      <c r="Q2701" s="10">
        <v>1</v>
      </c>
      <c r="R2701" s="11" t="s">
        <v>24</v>
      </c>
      <c r="S2701" s="12" t="s">
        <v>24</v>
      </c>
      <c r="T2701" s="12">
        <v>0.39163957998710303</v>
      </c>
      <c r="U2701" s="13" t="s">
        <v>24</v>
      </c>
      <c r="V2701" s="14" t="s">
        <v>24</v>
      </c>
      <c r="W2701" s="8" t="s">
        <v>24</v>
      </c>
      <c r="X2701" s="8">
        <v>0.56893939393939397</v>
      </c>
      <c r="Y2701" s="10" t="s">
        <v>24</v>
      </c>
      <c r="Z2701" s="11" t="s">
        <v>24</v>
      </c>
      <c r="AA2701" s="12" t="s">
        <v>24</v>
      </c>
      <c r="AB2701" s="12">
        <v>-1.6083237013106</v>
      </c>
      <c r="AC2701" s="13" t="s">
        <v>24</v>
      </c>
      <c r="AD2701" s="14" t="s">
        <v>24</v>
      </c>
      <c r="AE2701" s="8" t="s">
        <v>24</v>
      </c>
      <c r="AF2701" s="8">
        <v>0.56893939393939397</v>
      </c>
      <c r="AG2701" s="10" t="s">
        <v>24</v>
      </c>
      <c r="AH2701" s="22">
        <v>0</v>
      </c>
      <c r="AI2701" t="s">
        <v>82</v>
      </c>
    </row>
    <row r="2702" spans="1:35" x14ac:dyDescent="0.25">
      <c r="A2702" t="s">
        <v>5963</v>
      </c>
      <c r="B2702" s="16">
        <v>-17.9607206857523</v>
      </c>
      <c r="C2702" s="17">
        <v>-17.7091819187563</v>
      </c>
      <c r="D2702" s="17">
        <v>-17.316864495977601</v>
      </c>
      <c r="E2702" s="18">
        <v>1.4447805145985899</v>
      </c>
      <c r="F2702" s="4">
        <v>0</v>
      </c>
      <c r="G2702" s="5">
        <v>1</v>
      </c>
      <c r="H2702" s="6">
        <v>1</v>
      </c>
      <c r="I2702" s="4">
        <v>0</v>
      </c>
      <c r="J2702" s="5">
        <v>0</v>
      </c>
      <c r="K2702" s="5">
        <v>0</v>
      </c>
      <c r="L2702" s="6">
        <v>1</v>
      </c>
      <c r="M2702" s="7">
        <v>1</v>
      </c>
      <c r="N2702" s="4">
        <v>2</v>
      </c>
      <c r="O2702" s="8" t="s">
        <v>5964</v>
      </c>
      <c r="P2702" s="15">
        <v>1</v>
      </c>
      <c r="Q2702" s="10">
        <v>1</v>
      </c>
      <c r="R2702" s="11" t="s">
        <v>24</v>
      </c>
      <c r="S2702" s="12" t="s">
        <v>24</v>
      </c>
      <c r="T2702" s="12" t="s">
        <v>24</v>
      </c>
      <c r="U2702" s="13">
        <v>-1.1978171449177601E-2</v>
      </c>
      <c r="V2702" s="14" t="s">
        <v>24</v>
      </c>
      <c r="W2702" s="8" t="s">
        <v>24</v>
      </c>
      <c r="X2702" s="8" t="s">
        <v>24</v>
      </c>
      <c r="Y2702" s="10">
        <v>0.91989162338666097</v>
      </c>
      <c r="Z2702" s="11" t="s">
        <v>24</v>
      </c>
      <c r="AA2702" s="12" t="s">
        <v>24</v>
      </c>
      <c r="AB2702" s="12" t="s">
        <v>24</v>
      </c>
      <c r="AC2702" s="13">
        <v>0.115204272326643</v>
      </c>
      <c r="AD2702" s="14" t="s">
        <v>24</v>
      </c>
      <c r="AE2702" s="8" t="s">
        <v>24</v>
      </c>
      <c r="AF2702" s="8" t="s">
        <v>24</v>
      </c>
      <c r="AG2702" s="10">
        <v>0.91989162338666097</v>
      </c>
      <c r="AH2702" s="22">
        <v>0</v>
      </c>
      <c r="AI2702" t="s">
        <v>5965</v>
      </c>
    </row>
    <row r="2703" spans="1:35" x14ac:dyDescent="0.25">
      <c r="A2703" t="s">
        <v>5966</v>
      </c>
      <c r="B2703" s="16">
        <v>-17.9607206857523</v>
      </c>
      <c r="C2703" s="17">
        <v>2.22238809326215</v>
      </c>
      <c r="D2703" s="17">
        <v>-17.316864495977601</v>
      </c>
      <c r="E2703" s="18">
        <v>-18.486789497419899</v>
      </c>
      <c r="F2703" s="4">
        <v>1</v>
      </c>
      <c r="G2703" s="5">
        <v>1</v>
      </c>
      <c r="H2703" s="6">
        <v>0</v>
      </c>
      <c r="I2703" s="4">
        <v>0</v>
      </c>
      <c r="J2703" s="5">
        <v>1</v>
      </c>
      <c r="K2703" s="5">
        <v>0</v>
      </c>
      <c r="L2703" s="6">
        <v>0</v>
      </c>
      <c r="M2703" s="7">
        <v>1</v>
      </c>
      <c r="N2703" s="4">
        <v>3</v>
      </c>
      <c r="O2703" s="8" t="s">
        <v>5967</v>
      </c>
      <c r="P2703" s="15">
        <v>0.37755102040816302</v>
      </c>
      <c r="Q2703" s="10">
        <v>1</v>
      </c>
      <c r="R2703" s="11" t="s">
        <v>24</v>
      </c>
      <c r="S2703" s="12">
        <v>-0.102983404216047</v>
      </c>
      <c r="T2703" s="12" t="s">
        <v>24</v>
      </c>
      <c r="U2703" s="13" t="s">
        <v>24</v>
      </c>
      <c r="V2703" s="14" t="s">
        <v>24</v>
      </c>
      <c r="W2703" s="8">
        <v>0.99642734791758503</v>
      </c>
      <c r="X2703" s="8" t="s">
        <v>24</v>
      </c>
      <c r="Y2703" s="10" t="s">
        <v>24</v>
      </c>
      <c r="Z2703" s="11" t="s">
        <v>24</v>
      </c>
      <c r="AA2703" s="12">
        <v>-2.3145791115107599</v>
      </c>
      <c r="AB2703" s="12" t="s">
        <v>24</v>
      </c>
      <c r="AC2703" s="13" t="s">
        <v>24</v>
      </c>
      <c r="AD2703" s="14" t="s">
        <v>24</v>
      </c>
      <c r="AE2703" s="8">
        <v>0.99642734791758503</v>
      </c>
      <c r="AF2703" s="8" t="s">
        <v>24</v>
      </c>
      <c r="AG2703" s="10" t="s">
        <v>24</v>
      </c>
      <c r="AH2703" s="22">
        <v>0</v>
      </c>
      <c r="AI2703" t="s">
        <v>5968</v>
      </c>
    </row>
    <row r="2704" spans="1:35" x14ac:dyDescent="0.25">
      <c r="A2704" t="s">
        <v>5977</v>
      </c>
      <c r="B2704" s="16">
        <v>-17.9607206857523</v>
      </c>
      <c r="C2704" s="17">
        <v>-17.7091819187563</v>
      </c>
      <c r="D2704" s="17">
        <v>-17.316864495977601</v>
      </c>
      <c r="E2704" s="18">
        <v>1.4447805145985899</v>
      </c>
      <c r="F2704" s="4">
        <v>1</v>
      </c>
      <c r="G2704" s="5">
        <v>1</v>
      </c>
      <c r="H2704" s="6">
        <v>0</v>
      </c>
      <c r="I2704" s="4">
        <v>0</v>
      </c>
      <c r="J2704" s="5">
        <v>0</v>
      </c>
      <c r="K2704" s="5">
        <v>0</v>
      </c>
      <c r="L2704" s="6">
        <v>1</v>
      </c>
      <c r="M2704" s="7">
        <v>1</v>
      </c>
      <c r="N2704" s="4">
        <v>2</v>
      </c>
      <c r="O2704" s="8" t="s">
        <v>5978</v>
      </c>
      <c r="P2704" s="15">
        <v>1</v>
      </c>
      <c r="Q2704" s="10">
        <v>1</v>
      </c>
      <c r="R2704" s="11" t="s">
        <v>24</v>
      </c>
      <c r="S2704" s="12" t="s">
        <v>24</v>
      </c>
      <c r="T2704" s="12" t="s">
        <v>24</v>
      </c>
      <c r="U2704" s="13">
        <v>-5.57822254229485E-2</v>
      </c>
      <c r="V2704" s="14" t="s">
        <v>24</v>
      </c>
      <c r="W2704" s="8" t="s">
        <v>24</v>
      </c>
      <c r="X2704" s="8" t="s">
        <v>24</v>
      </c>
      <c r="Y2704" s="10">
        <v>0.98293306953451098</v>
      </c>
      <c r="Z2704" s="11" t="s">
        <v>24</v>
      </c>
      <c r="AA2704" s="12" t="s">
        <v>24</v>
      </c>
      <c r="AB2704" s="12" t="s">
        <v>24</v>
      </c>
      <c r="AC2704" s="13">
        <v>-1.1740056087147499</v>
      </c>
      <c r="AD2704" s="14" t="s">
        <v>24</v>
      </c>
      <c r="AE2704" s="8" t="s">
        <v>24</v>
      </c>
      <c r="AF2704" s="8" t="s">
        <v>24</v>
      </c>
      <c r="AG2704" s="10">
        <v>0.98293306953451098</v>
      </c>
      <c r="AH2704" s="22">
        <v>0</v>
      </c>
      <c r="AI2704" t="s">
        <v>708</v>
      </c>
    </row>
    <row r="2705" spans="1:35" x14ac:dyDescent="0.25">
      <c r="A2705" t="s">
        <v>5979</v>
      </c>
      <c r="B2705" s="16">
        <v>-17.9607206857523</v>
      </c>
      <c r="C2705" s="17">
        <v>-17.7091819187563</v>
      </c>
      <c r="D2705" s="17">
        <v>-17.316864495977601</v>
      </c>
      <c r="E2705" s="18">
        <v>1.4447805145985899</v>
      </c>
      <c r="F2705" s="4">
        <v>0</v>
      </c>
      <c r="G2705" s="5">
        <v>1</v>
      </c>
      <c r="H2705" s="6">
        <v>1</v>
      </c>
      <c r="I2705" s="4">
        <v>0</v>
      </c>
      <c r="J2705" s="5">
        <v>0</v>
      </c>
      <c r="K2705" s="5">
        <v>0</v>
      </c>
      <c r="L2705" s="6">
        <v>1</v>
      </c>
      <c r="M2705" s="7">
        <v>1</v>
      </c>
      <c r="N2705" s="4">
        <v>2</v>
      </c>
      <c r="O2705" s="8" t="s">
        <v>5980</v>
      </c>
      <c r="P2705" s="15">
        <v>1</v>
      </c>
      <c r="Q2705" s="10">
        <v>1</v>
      </c>
      <c r="R2705" s="11" t="s">
        <v>24</v>
      </c>
      <c r="S2705" s="12" t="s">
        <v>24</v>
      </c>
      <c r="T2705" s="12" t="s">
        <v>24</v>
      </c>
      <c r="U2705" s="13">
        <v>-0.24531313213410599</v>
      </c>
      <c r="V2705" s="14" t="s">
        <v>24</v>
      </c>
      <c r="W2705" s="8" t="s">
        <v>24</v>
      </c>
      <c r="X2705" s="8" t="s">
        <v>24</v>
      </c>
      <c r="Y2705" s="10">
        <v>0.91989162338666097</v>
      </c>
      <c r="Z2705" s="11" t="s">
        <v>24</v>
      </c>
      <c r="AA2705" s="12" t="s">
        <v>24</v>
      </c>
      <c r="AB2705" s="12" t="s">
        <v>24</v>
      </c>
      <c r="AC2705" s="13">
        <v>-0.72468442906416597</v>
      </c>
      <c r="AD2705" s="14" t="s">
        <v>24</v>
      </c>
      <c r="AE2705" s="8" t="s">
        <v>24</v>
      </c>
      <c r="AF2705" s="8" t="s">
        <v>24</v>
      </c>
      <c r="AG2705" s="10">
        <v>0.91989162338666097</v>
      </c>
      <c r="AH2705" s="22">
        <v>0</v>
      </c>
      <c r="AI2705" t="s">
        <v>790</v>
      </c>
    </row>
    <row r="2706" spans="1:35" x14ac:dyDescent="0.25">
      <c r="A2706" t="s">
        <v>5981</v>
      </c>
      <c r="B2706" s="16">
        <v>-17.9607206857523</v>
      </c>
      <c r="C2706" s="17">
        <v>-17.7091819187563</v>
      </c>
      <c r="D2706" s="17">
        <v>-17.316864495977601</v>
      </c>
      <c r="E2706" s="18">
        <v>1.4447805145985899</v>
      </c>
      <c r="F2706" s="4">
        <v>0</v>
      </c>
      <c r="G2706" s="5">
        <v>0</v>
      </c>
      <c r="H2706" s="6">
        <v>1</v>
      </c>
      <c r="I2706" s="4">
        <v>0</v>
      </c>
      <c r="J2706" s="5">
        <v>0</v>
      </c>
      <c r="K2706" s="5">
        <v>0</v>
      </c>
      <c r="L2706" s="6">
        <v>1</v>
      </c>
      <c r="M2706" s="7">
        <v>1</v>
      </c>
      <c r="N2706" s="4">
        <v>1</v>
      </c>
      <c r="O2706" s="8" t="s">
        <v>4112</v>
      </c>
      <c r="P2706" s="15">
        <v>1</v>
      </c>
      <c r="Q2706" s="10">
        <v>1</v>
      </c>
      <c r="R2706" s="11" t="s">
        <v>24</v>
      </c>
      <c r="S2706" s="12" t="s">
        <v>24</v>
      </c>
      <c r="T2706" s="12" t="s">
        <v>24</v>
      </c>
      <c r="U2706" s="13">
        <v>1.7007728728923699</v>
      </c>
      <c r="V2706" s="14" t="s">
        <v>24</v>
      </c>
      <c r="W2706" s="8" t="s">
        <v>24</v>
      </c>
      <c r="X2706" s="8" t="s">
        <v>24</v>
      </c>
      <c r="Y2706" s="10">
        <v>0.59366517170410105</v>
      </c>
      <c r="Z2706" s="11" t="s">
        <v>24</v>
      </c>
      <c r="AA2706" s="12" t="s">
        <v>24</v>
      </c>
      <c r="AB2706" s="12" t="s">
        <v>24</v>
      </c>
      <c r="AC2706" s="13">
        <v>1.74323138052295</v>
      </c>
      <c r="AD2706" s="14" t="s">
        <v>24</v>
      </c>
      <c r="AE2706" s="8" t="s">
        <v>24</v>
      </c>
      <c r="AF2706" s="8" t="s">
        <v>24</v>
      </c>
      <c r="AG2706" s="10">
        <v>0.59366517170410105</v>
      </c>
      <c r="AH2706" s="22">
        <v>1</v>
      </c>
      <c r="AI2706" t="s">
        <v>454</v>
      </c>
    </row>
    <row r="2707" spans="1:35" x14ac:dyDescent="0.25">
      <c r="A2707" t="s">
        <v>5982</v>
      </c>
      <c r="B2707" s="16">
        <v>-17.9607206857523</v>
      </c>
      <c r="C2707" s="17">
        <v>-17.7091819187563</v>
      </c>
      <c r="D2707" s="17">
        <v>-17.316864495977601</v>
      </c>
      <c r="E2707" s="18">
        <v>1.4447805145985899</v>
      </c>
      <c r="F2707" s="4">
        <v>0</v>
      </c>
      <c r="G2707" s="5">
        <v>1</v>
      </c>
      <c r="H2707" s="6">
        <v>0</v>
      </c>
      <c r="I2707" s="4">
        <v>0</v>
      </c>
      <c r="J2707" s="5">
        <v>0</v>
      </c>
      <c r="K2707" s="5">
        <v>0</v>
      </c>
      <c r="L2707" s="6">
        <v>1</v>
      </c>
      <c r="M2707" s="7">
        <v>1</v>
      </c>
      <c r="N2707" s="4">
        <v>1</v>
      </c>
      <c r="O2707" s="8" t="s">
        <v>5983</v>
      </c>
      <c r="P2707" s="15">
        <v>1</v>
      </c>
      <c r="Q2707" s="10">
        <v>1</v>
      </c>
      <c r="R2707" s="11" t="s">
        <v>24</v>
      </c>
      <c r="S2707" s="12" t="s">
        <v>24</v>
      </c>
      <c r="T2707" s="12" t="s">
        <v>24</v>
      </c>
      <c r="U2707" s="13">
        <v>0.46928605507541998</v>
      </c>
      <c r="V2707" s="14" t="s">
        <v>24</v>
      </c>
      <c r="W2707" s="8" t="s">
        <v>24</v>
      </c>
      <c r="X2707" s="8" t="s">
        <v>24</v>
      </c>
      <c r="Y2707" s="10">
        <v>0.634930542935774</v>
      </c>
      <c r="Z2707" s="11" t="s">
        <v>24</v>
      </c>
      <c r="AA2707" s="12" t="s">
        <v>24</v>
      </c>
      <c r="AB2707" s="12" t="s">
        <v>24</v>
      </c>
      <c r="AC2707" s="13">
        <v>-1.7789500495049699</v>
      </c>
      <c r="AD2707" s="14" t="s">
        <v>24</v>
      </c>
      <c r="AE2707" s="8" t="s">
        <v>24</v>
      </c>
      <c r="AF2707" s="8" t="s">
        <v>24</v>
      </c>
      <c r="AG2707" s="10">
        <v>0.634930542935774</v>
      </c>
      <c r="AH2707" s="22">
        <v>0</v>
      </c>
      <c r="AI2707" t="s">
        <v>425</v>
      </c>
    </row>
    <row r="2708" spans="1:35" x14ac:dyDescent="0.25">
      <c r="A2708" t="s">
        <v>5984</v>
      </c>
      <c r="B2708" s="16">
        <v>-17.9607206857523</v>
      </c>
      <c r="C2708" s="17">
        <v>-17.7091819187563</v>
      </c>
      <c r="D2708" s="17">
        <v>-17.316864495977601</v>
      </c>
      <c r="E2708" s="18">
        <v>1.4447805145985899</v>
      </c>
      <c r="F2708" s="4">
        <v>1</v>
      </c>
      <c r="G2708" s="5">
        <v>0</v>
      </c>
      <c r="H2708" s="6">
        <v>0</v>
      </c>
      <c r="I2708" s="4">
        <v>0</v>
      </c>
      <c r="J2708" s="5">
        <v>0</v>
      </c>
      <c r="K2708" s="5">
        <v>0</v>
      </c>
      <c r="L2708" s="6">
        <v>1</v>
      </c>
      <c r="M2708" s="7">
        <v>1</v>
      </c>
      <c r="N2708" s="4">
        <v>1</v>
      </c>
      <c r="O2708" s="8" t="s">
        <v>5985</v>
      </c>
      <c r="P2708" s="15">
        <v>1</v>
      </c>
      <c r="Q2708" s="10">
        <v>1</v>
      </c>
      <c r="R2708" s="11" t="s">
        <v>24</v>
      </c>
      <c r="S2708" s="12" t="s">
        <v>24</v>
      </c>
      <c r="T2708" s="12" t="s">
        <v>24</v>
      </c>
      <c r="U2708" s="13">
        <v>0.85116079222266305</v>
      </c>
      <c r="V2708" s="14" t="s">
        <v>24</v>
      </c>
      <c r="W2708" s="8" t="s">
        <v>24</v>
      </c>
      <c r="X2708" s="8" t="s">
        <v>24</v>
      </c>
      <c r="Y2708" s="10">
        <v>0.59366517170410105</v>
      </c>
      <c r="Z2708" s="11" t="s">
        <v>24</v>
      </c>
      <c r="AA2708" s="12" t="s">
        <v>24</v>
      </c>
      <c r="AB2708" s="12" t="s">
        <v>24</v>
      </c>
      <c r="AC2708" s="13">
        <v>0.72018749427980699</v>
      </c>
      <c r="AD2708" s="14" t="s">
        <v>24</v>
      </c>
      <c r="AE2708" s="8" t="s">
        <v>24</v>
      </c>
      <c r="AF2708" s="8" t="s">
        <v>24</v>
      </c>
      <c r="AG2708" s="10">
        <v>0.59366517170410105</v>
      </c>
      <c r="AH2708" s="22">
        <v>0</v>
      </c>
      <c r="AI2708" t="s">
        <v>214</v>
      </c>
    </row>
    <row r="2709" spans="1:35" x14ac:dyDescent="0.25">
      <c r="A2709" t="s">
        <v>5988</v>
      </c>
      <c r="B2709" s="16">
        <v>1.9708493262661799</v>
      </c>
      <c r="C2709" s="17">
        <v>-17.7091819187563</v>
      </c>
      <c r="D2709" s="17">
        <v>-17.316864495977601</v>
      </c>
      <c r="E2709" s="18">
        <v>-18.486789497419899</v>
      </c>
      <c r="F2709" s="4">
        <v>0</v>
      </c>
      <c r="G2709" s="5">
        <v>0</v>
      </c>
      <c r="H2709" s="6">
        <v>1</v>
      </c>
      <c r="I2709" s="4">
        <v>1</v>
      </c>
      <c r="J2709" s="5">
        <v>0</v>
      </c>
      <c r="K2709" s="5">
        <v>0</v>
      </c>
      <c r="L2709" s="6">
        <v>0</v>
      </c>
      <c r="M2709" s="7">
        <v>1</v>
      </c>
      <c r="N2709" s="4">
        <v>1</v>
      </c>
      <c r="O2709" s="8" t="s">
        <v>5989</v>
      </c>
      <c r="P2709" s="15">
        <v>0.63265306122449005</v>
      </c>
      <c r="Q2709" s="10">
        <v>1</v>
      </c>
      <c r="R2709" s="11">
        <v>-0.98006315458594895</v>
      </c>
      <c r="S2709" s="12" t="s">
        <v>24</v>
      </c>
      <c r="T2709" s="12" t="s">
        <v>24</v>
      </c>
      <c r="U2709" s="13" t="s">
        <v>24</v>
      </c>
      <c r="V2709" s="14">
        <v>0.69753943217665604</v>
      </c>
      <c r="W2709" s="8" t="s">
        <v>24</v>
      </c>
      <c r="X2709" s="8" t="s">
        <v>24</v>
      </c>
      <c r="Y2709" s="10" t="s">
        <v>24</v>
      </c>
      <c r="Z2709" s="11">
        <v>-0.77188266176646303</v>
      </c>
      <c r="AA2709" s="12" t="s">
        <v>24</v>
      </c>
      <c r="AB2709" s="12" t="s">
        <v>24</v>
      </c>
      <c r="AC2709" s="13" t="s">
        <v>24</v>
      </c>
      <c r="AD2709" s="14">
        <v>0.69753943217665604</v>
      </c>
      <c r="AE2709" s="8" t="s">
        <v>24</v>
      </c>
      <c r="AF2709" s="8" t="s">
        <v>24</v>
      </c>
      <c r="AG2709" s="10" t="s">
        <v>24</v>
      </c>
      <c r="AH2709" s="22">
        <v>0</v>
      </c>
      <c r="AI2709" t="s">
        <v>5990</v>
      </c>
    </row>
    <row r="2710" spans="1:35" x14ac:dyDescent="0.25">
      <c r="A2710" t="s">
        <v>5991</v>
      </c>
      <c r="B2710" s="16">
        <v>1.9708493262661799</v>
      </c>
      <c r="C2710" s="17">
        <v>-17.7091819187563</v>
      </c>
      <c r="D2710" s="17">
        <v>-17.316864495977601</v>
      </c>
      <c r="E2710" s="18">
        <v>-18.486789497419899</v>
      </c>
      <c r="F2710" s="4">
        <v>0</v>
      </c>
      <c r="G2710" s="5">
        <v>1</v>
      </c>
      <c r="H2710" s="6">
        <v>1</v>
      </c>
      <c r="I2710" s="4">
        <v>1</v>
      </c>
      <c r="J2710" s="5">
        <v>0</v>
      </c>
      <c r="K2710" s="5">
        <v>0</v>
      </c>
      <c r="L2710" s="6">
        <v>0</v>
      </c>
      <c r="M2710" s="7">
        <v>1</v>
      </c>
      <c r="N2710" s="4">
        <v>1</v>
      </c>
      <c r="O2710" s="8" t="s">
        <v>5992</v>
      </c>
      <c r="P2710" s="15">
        <v>0.63265306122449005</v>
      </c>
      <c r="Q2710" s="10">
        <v>1</v>
      </c>
      <c r="R2710" s="11">
        <v>1.7110497572244801</v>
      </c>
      <c r="S2710" s="12" t="s">
        <v>24</v>
      </c>
      <c r="T2710" s="12" t="s">
        <v>24</v>
      </c>
      <c r="U2710" s="13" t="s">
        <v>24</v>
      </c>
      <c r="V2710" s="14">
        <v>0.48349081263974197</v>
      </c>
      <c r="W2710" s="8" t="s">
        <v>24</v>
      </c>
      <c r="X2710" s="8" t="s">
        <v>24</v>
      </c>
      <c r="Y2710" s="10" t="s">
        <v>24</v>
      </c>
      <c r="Z2710" s="11">
        <v>1.5338923165068801</v>
      </c>
      <c r="AA2710" s="12" t="s">
        <v>24</v>
      </c>
      <c r="AB2710" s="12" t="s">
        <v>24</v>
      </c>
      <c r="AC2710" s="13" t="s">
        <v>24</v>
      </c>
      <c r="AD2710" s="14">
        <v>0.48349081263974197</v>
      </c>
      <c r="AE2710" s="8" t="s">
        <v>24</v>
      </c>
      <c r="AF2710" s="8" t="s">
        <v>24</v>
      </c>
      <c r="AG2710" s="10" t="s">
        <v>24</v>
      </c>
      <c r="AH2710" s="22">
        <v>0</v>
      </c>
      <c r="AI2710" t="s">
        <v>2196</v>
      </c>
    </row>
    <row r="2711" spans="1:35" x14ac:dyDescent="0.25">
      <c r="A2711" t="s">
        <v>5993</v>
      </c>
      <c r="B2711" s="16">
        <v>1.9708493262661799</v>
      </c>
      <c r="C2711" s="17">
        <v>-17.7091819187563</v>
      </c>
      <c r="D2711" s="17">
        <v>-17.316864495977601</v>
      </c>
      <c r="E2711" s="18">
        <v>-18.486789497419899</v>
      </c>
      <c r="F2711" s="4">
        <v>0</v>
      </c>
      <c r="G2711" s="5">
        <v>1</v>
      </c>
      <c r="H2711" s="6">
        <v>1</v>
      </c>
      <c r="I2711" s="4">
        <v>1</v>
      </c>
      <c r="J2711" s="5">
        <v>0</v>
      </c>
      <c r="K2711" s="5">
        <v>0</v>
      </c>
      <c r="L2711" s="6">
        <v>0</v>
      </c>
      <c r="M2711" s="7">
        <v>1</v>
      </c>
      <c r="N2711" s="4">
        <v>1</v>
      </c>
      <c r="O2711" s="8" t="s">
        <v>5994</v>
      </c>
      <c r="P2711" s="15">
        <v>0.63265306122449005</v>
      </c>
      <c r="Q2711" s="10">
        <v>1</v>
      </c>
      <c r="R2711" s="11">
        <v>0.42801899377028402</v>
      </c>
      <c r="S2711" s="12" t="s">
        <v>24</v>
      </c>
      <c r="T2711" s="12" t="s">
        <v>24</v>
      </c>
      <c r="U2711" s="13" t="s">
        <v>24</v>
      </c>
      <c r="V2711" s="14">
        <v>0.65586440677966096</v>
      </c>
      <c r="W2711" s="8" t="s">
        <v>24</v>
      </c>
      <c r="X2711" s="8" t="s">
        <v>24</v>
      </c>
      <c r="Y2711" s="10" t="s">
        <v>24</v>
      </c>
      <c r="Z2711" s="11">
        <v>-1.3490513702682601</v>
      </c>
      <c r="AA2711" s="12" t="s">
        <v>24</v>
      </c>
      <c r="AB2711" s="12" t="s">
        <v>24</v>
      </c>
      <c r="AC2711" s="13" t="s">
        <v>24</v>
      </c>
      <c r="AD2711" s="14">
        <v>0.65586440677966096</v>
      </c>
      <c r="AE2711" s="8" t="s">
        <v>24</v>
      </c>
      <c r="AF2711" s="8" t="s">
        <v>24</v>
      </c>
      <c r="AG2711" s="10" t="s">
        <v>24</v>
      </c>
      <c r="AH2711" s="22">
        <v>0</v>
      </c>
      <c r="AI2711" t="s">
        <v>2196</v>
      </c>
    </row>
    <row r="2712" spans="1:35" x14ac:dyDescent="0.25">
      <c r="A2712" t="s">
        <v>5995</v>
      </c>
      <c r="B2712" s="16">
        <v>1.9708493262661799</v>
      </c>
      <c r="C2712" s="17">
        <v>-17.7091819187563</v>
      </c>
      <c r="D2712" s="17">
        <v>-17.316864495977601</v>
      </c>
      <c r="E2712" s="18">
        <v>-18.486789497419899</v>
      </c>
      <c r="F2712" s="4">
        <v>0</v>
      </c>
      <c r="G2712" s="5">
        <v>1</v>
      </c>
      <c r="H2712" s="6">
        <v>0</v>
      </c>
      <c r="I2712" s="4">
        <v>1</v>
      </c>
      <c r="J2712" s="5">
        <v>0</v>
      </c>
      <c r="K2712" s="5">
        <v>0</v>
      </c>
      <c r="L2712" s="6">
        <v>0</v>
      </c>
      <c r="M2712" s="7">
        <v>1</v>
      </c>
      <c r="N2712" s="4">
        <v>1</v>
      </c>
      <c r="O2712" s="8" t="s">
        <v>5996</v>
      </c>
      <c r="P2712" s="15">
        <v>0.63265306122449005</v>
      </c>
      <c r="Q2712" s="10">
        <v>1</v>
      </c>
      <c r="R2712" s="11">
        <v>-0.79395707629567303</v>
      </c>
      <c r="S2712" s="12" t="s">
        <v>24</v>
      </c>
      <c r="T2712" s="12" t="s">
        <v>24</v>
      </c>
      <c r="U2712" s="13" t="s">
        <v>24</v>
      </c>
      <c r="V2712" s="14">
        <v>0.61727047146402003</v>
      </c>
      <c r="W2712" s="8" t="s">
        <v>24</v>
      </c>
      <c r="X2712" s="8" t="s">
        <v>24</v>
      </c>
      <c r="Y2712" s="10" t="s">
        <v>24</v>
      </c>
      <c r="Z2712" s="11">
        <v>-2.4601079291983199</v>
      </c>
      <c r="AA2712" s="12" t="s">
        <v>24</v>
      </c>
      <c r="AB2712" s="12" t="s">
        <v>24</v>
      </c>
      <c r="AC2712" s="13" t="s">
        <v>24</v>
      </c>
      <c r="AD2712" s="14">
        <v>0.61727047146402003</v>
      </c>
      <c r="AE2712" s="8" t="s">
        <v>24</v>
      </c>
      <c r="AF2712" s="8" t="s">
        <v>24</v>
      </c>
      <c r="AG2712" s="10" t="s">
        <v>24</v>
      </c>
      <c r="AH2712" s="22">
        <v>0</v>
      </c>
      <c r="AI2712" t="s">
        <v>606</v>
      </c>
    </row>
    <row r="2713" spans="1:35" x14ac:dyDescent="0.25">
      <c r="A2713" t="s">
        <v>5997</v>
      </c>
      <c r="B2713" s="16">
        <v>1.9708493262661799</v>
      </c>
      <c r="C2713" s="17">
        <v>-17.7091819187563</v>
      </c>
      <c r="D2713" s="17">
        <v>-17.316864495977601</v>
      </c>
      <c r="E2713" s="18">
        <v>-18.486789497419899</v>
      </c>
      <c r="F2713" s="4">
        <v>2</v>
      </c>
      <c r="G2713" s="5">
        <v>1</v>
      </c>
      <c r="H2713" s="6">
        <v>2</v>
      </c>
      <c r="I2713" s="4">
        <v>1</v>
      </c>
      <c r="J2713" s="5">
        <v>0</v>
      </c>
      <c r="K2713" s="5">
        <v>0</v>
      </c>
      <c r="L2713" s="6">
        <v>0</v>
      </c>
      <c r="M2713" s="7">
        <v>1</v>
      </c>
      <c r="N2713" s="4">
        <v>3</v>
      </c>
      <c r="O2713" s="8" t="s">
        <v>5998</v>
      </c>
      <c r="P2713" s="15">
        <v>0.63265306122449005</v>
      </c>
      <c r="Q2713" s="10">
        <v>1</v>
      </c>
      <c r="R2713" s="11">
        <v>-0.23865405301644699</v>
      </c>
      <c r="S2713" s="12" t="s">
        <v>24</v>
      </c>
      <c r="T2713" s="12" t="s">
        <v>24</v>
      </c>
      <c r="U2713" s="13" t="s">
        <v>24</v>
      </c>
      <c r="V2713" s="14">
        <v>0.92820895522388103</v>
      </c>
      <c r="W2713" s="8" t="s">
        <v>24</v>
      </c>
      <c r="X2713" s="8" t="s">
        <v>24</v>
      </c>
      <c r="Y2713" s="10" t="s">
        <v>24</v>
      </c>
      <c r="Z2713" s="11">
        <v>-0.280308233293873</v>
      </c>
      <c r="AA2713" s="12" t="s">
        <v>24</v>
      </c>
      <c r="AB2713" s="12" t="s">
        <v>24</v>
      </c>
      <c r="AC2713" s="13" t="s">
        <v>24</v>
      </c>
      <c r="AD2713" s="14">
        <v>0.92820895522388103</v>
      </c>
      <c r="AE2713" s="8" t="s">
        <v>24</v>
      </c>
      <c r="AF2713" s="8" t="s">
        <v>24</v>
      </c>
      <c r="AG2713" s="10" t="s">
        <v>24</v>
      </c>
      <c r="AH2713" s="22">
        <v>0</v>
      </c>
      <c r="AI2713" t="s">
        <v>5999</v>
      </c>
    </row>
    <row r="2714" spans="1:35" x14ac:dyDescent="0.25">
      <c r="A2714" t="s">
        <v>6003</v>
      </c>
      <c r="B2714" s="16">
        <v>1.9708493262661799</v>
      </c>
      <c r="C2714" s="17">
        <v>-17.7091819187563</v>
      </c>
      <c r="D2714" s="17">
        <v>-17.316864495977601</v>
      </c>
      <c r="E2714" s="18">
        <v>-18.486789497419899</v>
      </c>
      <c r="F2714" s="4">
        <v>0</v>
      </c>
      <c r="G2714" s="5">
        <v>0</v>
      </c>
      <c r="H2714" s="6">
        <v>1</v>
      </c>
      <c r="I2714" s="4">
        <v>1</v>
      </c>
      <c r="J2714" s="5">
        <v>0</v>
      </c>
      <c r="K2714" s="5">
        <v>0</v>
      </c>
      <c r="L2714" s="6">
        <v>0</v>
      </c>
      <c r="M2714" s="7">
        <v>1</v>
      </c>
      <c r="N2714" s="4">
        <v>2</v>
      </c>
      <c r="O2714" s="8" t="s">
        <v>6004</v>
      </c>
      <c r="P2714" s="15">
        <v>0.63265306122449005</v>
      </c>
      <c r="Q2714" s="10">
        <v>1</v>
      </c>
      <c r="R2714" s="11">
        <v>0.16591586352884</v>
      </c>
      <c r="S2714" s="12" t="s">
        <v>24</v>
      </c>
      <c r="T2714" s="12" t="s">
        <v>24</v>
      </c>
      <c r="U2714" s="13" t="s">
        <v>24</v>
      </c>
      <c r="V2714" s="14">
        <v>0.90437627811860899</v>
      </c>
      <c r="W2714" s="8" t="s">
        <v>24</v>
      </c>
      <c r="X2714" s="8" t="s">
        <v>24</v>
      </c>
      <c r="Y2714" s="10" t="s">
        <v>24</v>
      </c>
      <c r="Z2714" s="11">
        <v>-1.0457265679988501</v>
      </c>
      <c r="AA2714" s="12" t="s">
        <v>24</v>
      </c>
      <c r="AB2714" s="12" t="s">
        <v>24</v>
      </c>
      <c r="AC2714" s="13" t="s">
        <v>24</v>
      </c>
      <c r="AD2714" s="14">
        <v>0.90437627811860899</v>
      </c>
      <c r="AE2714" s="8" t="s">
        <v>24</v>
      </c>
      <c r="AF2714" s="8" t="s">
        <v>24</v>
      </c>
      <c r="AG2714" s="10" t="s">
        <v>24</v>
      </c>
      <c r="AH2714" s="22">
        <v>0</v>
      </c>
      <c r="AI2714" t="s">
        <v>945</v>
      </c>
    </row>
    <row r="2715" spans="1:35" x14ac:dyDescent="0.25">
      <c r="A2715" t="s">
        <v>6005</v>
      </c>
      <c r="B2715" s="16">
        <v>1.9708493262661799</v>
      </c>
      <c r="C2715" s="17">
        <v>-17.7091819187563</v>
      </c>
      <c r="D2715" s="17">
        <v>-17.316864495977601</v>
      </c>
      <c r="E2715" s="18">
        <v>-18.486789497419899</v>
      </c>
      <c r="F2715" s="4">
        <v>1</v>
      </c>
      <c r="G2715" s="5">
        <v>1</v>
      </c>
      <c r="H2715" s="6">
        <v>1</v>
      </c>
      <c r="I2715" s="4">
        <v>1</v>
      </c>
      <c r="J2715" s="5">
        <v>0</v>
      </c>
      <c r="K2715" s="5">
        <v>0</v>
      </c>
      <c r="L2715" s="6">
        <v>0</v>
      </c>
      <c r="M2715" s="7">
        <v>1</v>
      </c>
      <c r="N2715" s="4">
        <v>1</v>
      </c>
      <c r="O2715" s="8" t="s">
        <v>6006</v>
      </c>
      <c r="P2715" s="15">
        <v>0.63265306122449005</v>
      </c>
      <c r="Q2715" s="10">
        <v>1</v>
      </c>
      <c r="R2715" s="11">
        <v>0.141362661786747</v>
      </c>
      <c r="S2715" s="12" t="s">
        <v>24</v>
      </c>
      <c r="T2715" s="12" t="s">
        <v>24</v>
      </c>
      <c r="U2715" s="13" t="s">
        <v>24</v>
      </c>
      <c r="V2715" s="14">
        <v>0.92820895522388103</v>
      </c>
      <c r="W2715" s="8" t="s">
        <v>24</v>
      </c>
      <c r="X2715" s="8" t="s">
        <v>24</v>
      </c>
      <c r="Y2715" s="10" t="s">
        <v>24</v>
      </c>
      <c r="Z2715" s="11">
        <v>-0.86103808376312196</v>
      </c>
      <c r="AA2715" s="12" t="s">
        <v>24</v>
      </c>
      <c r="AB2715" s="12" t="s">
        <v>24</v>
      </c>
      <c r="AC2715" s="13" t="s">
        <v>24</v>
      </c>
      <c r="AD2715" s="14">
        <v>0.92820895522388103</v>
      </c>
      <c r="AE2715" s="8" t="s">
        <v>24</v>
      </c>
      <c r="AF2715" s="8" t="s">
        <v>24</v>
      </c>
      <c r="AG2715" s="10" t="s">
        <v>24</v>
      </c>
      <c r="AH2715" s="22">
        <v>0</v>
      </c>
      <c r="AI2715" t="s">
        <v>6007</v>
      </c>
    </row>
    <row r="2716" spans="1:35" x14ac:dyDescent="0.25">
      <c r="A2716" t="s">
        <v>6011</v>
      </c>
      <c r="B2716" s="16">
        <v>1.9708493262661799</v>
      </c>
      <c r="C2716" s="17">
        <v>-17.7091819187563</v>
      </c>
      <c r="D2716" s="17">
        <v>-17.316864495977601</v>
      </c>
      <c r="E2716" s="18">
        <v>-18.486789497419899</v>
      </c>
      <c r="F2716" s="4">
        <v>1</v>
      </c>
      <c r="G2716" s="5">
        <v>1</v>
      </c>
      <c r="H2716" s="6">
        <v>0</v>
      </c>
      <c r="I2716" s="4">
        <v>1</v>
      </c>
      <c r="J2716" s="5">
        <v>0</v>
      </c>
      <c r="K2716" s="5">
        <v>0</v>
      </c>
      <c r="L2716" s="6">
        <v>0</v>
      </c>
      <c r="M2716" s="7">
        <v>1</v>
      </c>
      <c r="N2716" s="4">
        <v>1</v>
      </c>
      <c r="O2716" s="8" t="s">
        <v>6012</v>
      </c>
      <c r="P2716" s="15">
        <v>0.63265306122449005</v>
      </c>
      <c r="Q2716" s="10">
        <v>1</v>
      </c>
      <c r="R2716" s="11">
        <v>0</v>
      </c>
      <c r="S2716" s="12" t="s">
        <v>24</v>
      </c>
      <c r="T2716" s="12" t="s">
        <v>24</v>
      </c>
      <c r="U2716" s="13" t="s">
        <v>24</v>
      </c>
      <c r="V2716" s="14" t="s">
        <v>24</v>
      </c>
      <c r="W2716" s="8" t="s">
        <v>24</v>
      </c>
      <c r="X2716" s="8" t="s">
        <v>24</v>
      </c>
      <c r="Y2716" s="10" t="s">
        <v>24</v>
      </c>
      <c r="Z2716" s="11">
        <v>0</v>
      </c>
      <c r="AA2716" s="12" t="s">
        <v>24</v>
      </c>
      <c r="AB2716" s="12" t="s">
        <v>24</v>
      </c>
      <c r="AC2716" s="13" t="s">
        <v>24</v>
      </c>
      <c r="AD2716" s="14" t="s">
        <v>24</v>
      </c>
      <c r="AE2716" s="8" t="s">
        <v>24</v>
      </c>
      <c r="AF2716" s="8" t="s">
        <v>24</v>
      </c>
      <c r="AG2716" s="10" t="s">
        <v>24</v>
      </c>
      <c r="AH2716" s="22">
        <v>0</v>
      </c>
      <c r="AI2716" t="s">
        <v>6013</v>
      </c>
    </row>
    <row r="2717" spans="1:35" x14ac:dyDescent="0.25">
      <c r="A2717" t="s">
        <v>6014</v>
      </c>
      <c r="B2717" s="16">
        <v>1.9708493262661799</v>
      </c>
      <c r="C2717" s="17">
        <v>-17.7091819187563</v>
      </c>
      <c r="D2717" s="17">
        <v>-17.316864495977601</v>
      </c>
      <c r="E2717" s="18">
        <v>-18.486789497419899</v>
      </c>
      <c r="F2717" s="4">
        <v>0</v>
      </c>
      <c r="G2717" s="5">
        <v>0</v>
      </c>
      <c r="H2717" s="6">
        <v>1</v>
      </c>
      <c r="I2717" s="4">
        <v>1</v>
      </c>
      <c r="J2717" s="5">
        <v>0</v>
      </c>
      <c r="K2717" s="5">
        <v>0</v>
      </c>
      <c r="L2717" s="6">
        <v>0</v>
      </c>
      <c r="M2717" s="7">
        <v>1</v>
      </c>
      <c r="N2717" s="4">
        <v>1</v>
      </c>
      <c r="O2717" s="8" t="s">
        <v>6015</v>
      </c>
      <c r="P2717" s="15">
        <v>0.63265306122449005</v>
      </c>
      <c r="Q2717" s="10">
        <v>1</v>
      </c>
      <c r="R2717" s="11">
        <v>0.25961104359930298</v>
      </c>
      <c r="S2717" s="12" t="s">
        <v>24</v>
      </c>
      <c r="T2717" s="12" t="s">
        <v>24</v>
      </c>
      <c r="U2717" s="13" t="s">
        <v>24</v>
      </c>
      <c r="V2717" s="14">
        <v>0.844796238244514</v>
      </c>
      <c r="W2717" s="8" t="s">
        <v>24</v>
      </c>
      <c r="X2717" s="8" t="s">
        <v>24</v>
      </c>
      <c r="Y2717" s="10" t="s">
        <v>24</v>
      </c>
      <c r="Z2717" s="11">
        <v>-1.20468507828235E-2</v>
      </c>
      <c r="AA2717" s="12" t="s">
        <v>24</v>
      </c>
      <c r="AB2717" s="12" t="s">
        <v>24</v>
      </c>
      <c r="AC2717" s="13" t="s">
        <v>24</v>
      </c>
      <c r="AD2717" s="14">
        <v>0.844796238244514</v>
      </c>
      <c r="AE2717" s="8" t="s">
        <v>24</v>
      </c>
      <c r="AF2717" s="8" t="s">
        <v>24</v>
      </c>
      <c r="AG2717" s="10" t="s">
        <v>24</v>
      </c>
      <c r="AH2717" s="22">
        <v>0</v>
      </c>
      <c r="AI2717" t="s">
        <v>945</v>
      </c>
    </row>
    <row r="2718" spans="1:35" x14ac:dyDescent="0.25">
      <c r="A2718" t="s">
        <v>6016</v>
      </c>
      <c r="B2718" s="16">
        <v>1.9708493262661799</v>
      </c>
      <c r="C2718" s="17">
        <v>-17.7091819187563</v>
      </c>
      <c r="D2718" s="17">
        <v>-17.316864495977601</v>
      </c>
      <c r="E2718" s="18">
        <v>-18.486789497419899</v>
      </c>
      <c r="F2718" s="4">
        <v>1</v>
      </c>
      <c r="G2718" s="5">
        <v>0</v>
      </c>
      <c r="H2718" s="6">
        <v>0</v>
      </c>
      <c r="I2718" s="4">
        <v>1</v>
      </c>
      <c r="J2718" s="5">
        <v>0</v>
      </c>
      <c r="K2718" s="5">
        <v>0</v>
      </c>
      <c r="L2718" s="6">
        <v>0</v>
      </c>
      <c r="M2718" s="7">
        <v>1</v>
      </c>
      <c r="N2718" s="4">
        <v>1</v>
      </c>
      <c r="O2718" s="8" t="s">
        <v>6017</v>
      </c>
      <c r="P2718" s="15">
        <v>0.63265306122449005</v>
      </c>
      <c r="Q2718" s="10">
        <v>1</v>
      </c>
      <c r="R2718" s="11">
        <v>1.07380698222946</v>
      </c>
      <c r="S2718" s="12" t="s">
        <v>24</v>
      </c>
      <c r="T2718" s="12" t="s">
        <v>24</v>
      </c>
      <c r="U2718" s="13" t="s">
        <v>24</v>
      </c>
      <c r="V2718" s="14">
        <v>0.73962338949454898</v>
      </c>
      <c r="W2718" s="8" t="s">
        <v>24</v>
      </c>
      <c r="X2718" s="8" t="s">
        <v>24</v>
      </c>
      <c r="Y2718" s="10" t="s">
        <v>24</v>
      </c>
      <c r="Z2718" s="11">
        <v>-1.29363982144774</v>
      </c>
      <c r="AA2718" s="12" t="s">
        <v>24</v>
      </c>
      <c r="AB2718" s="12" t="s">
        <v>24</v>
      </c>
      <c r="AC2718" s="13" t="s">
        <v>24</v>
      </c>
      <c r="AD2718" s="14">
        <v>0.73962338949454898</v>
      </c>
      <c r="AE2718" s="8" t="s">
        <v>24</v>
      </c>
      <c r="AF2718" s="8" t="s">
        <v>24</v>
      </c>
      <c r="AG2718" s="10" t="s">
        <v>24</v>
      </c>
      <c r="AH2718" s="22">
        <v>0</v>
      </c>
      <c r="AI2718" t="s">
        <v>470</v>
      </c>
    </row>
    <row r="2719" spans="1:35" x14ac:dyDescent="0.25">
      <c r="A2719" t="s">
        <v>6018</v>
      </c>
      <c r="B2719" s="16">
        <v>1.9708493262661799</v>
      </c>
      <c r="C2719" s="17">
        <v>-17.7091819187563</v>
      </c>
      <c r="D2719" s="17">
        <v>-17.316864495977601</v>
      </c>
      <c r="E2719" s="18">
        <v>-18.486789497419899</v>
      </c>
      <c r="F2719" s="4">
        <v>1</v>
      </c>
      <c r="G2719" s="5">
        <v>1</v>
      </c>
      <c r="H2719" s="6">
        <v>0</v>
      </c>
      <c r="I2719" s="4">
        <v>1</v>
      </c>
      <c r="J2719" s="5">
        <v>0</v>
      </c>
      <c r="K2719" s="5">
        <v>0</v>
      </c>
      <c r="L2719" s="6">
        <v>0</v>
      </c>
      <c r="M2719" s="7">
        <v>1</v>
      </c>
      <c r="N2719" s="4">
        <v>1</v>
      </c>
      <c r="O2719" s="8" t="s">
        <v>6019</v>
      </c>
      <c r="P2719" s="15">
        <v>0.63265306122449005</v>
      </c>
      <c r="Q2719" s="10">
        <v>1</v>
      </c>
      <c r="R2719" s="11" t="s">
        <v>24</v>
      </c>
      <c r="S2719" s="12" t="s">
        <v>24</v>
      </c>
      <c r="T2719" s="12" t="s">
        <v>24</v>
      </c>
      <c r="U2719" s="13" t="s">
        <v>24</v>
      </c>
      <c r="V2719" s="14" t="s">
        <v>24</v>
      </c>
      <c r="W2719" s="8" t="s">
        <v>24</v>
      </c>
      <c r="X2719" s="8" t="s">
        <v>24</v>
      </c>
      <c r="Y2719" s="10" t="s">
        <v>24</v>
      </c>
      <c r="Z2719" s="11">
        <v>0.84756117892712401</v>
      </c>
      <c r="AA2719" s="12" t="s">
        <v>24</v>
      </c>
      <c r="AB2719" s="12" t="s">
        <v>24</v>
      </c>
      <c r="AC2719" s="13" t="s">
        <v>24</v>
      </c>
      <c r="AD2719" s="14" t="s">
        <v>24</v>
      </c>
      <c r="AE2719" s="8" t="s">
        <v>24</v>
      </c>
      <c r="AF2719" s="8" t="s">
        <v>24</v>
      </c>
      <c r="AG2719" s="10" t="s">
        <v>24</v>
      </c>
      <c r="AH2719" s="22">
        <v>0</v>
      </c>
      <c r="AI2719" t="s">
        <v>189</v>
      </c>
    </row>
    <row r="2720" spans="1:35" x14ac:dyDescent="0.25">
      <c r="A2720" t="s">
        <v>6020</v>
      </c>
      <c r="B2720" s="16">
        <v>1.9708493262661799</v>
      </c>
      <c r="C2720" s="17">
        <v>-17.7091819187563</v>
      </c>
      <c r="D2720" s="17">
        <v>-17.316864495977601</v>
      </c>
      <c r="E2720" s="18">
        <v>-18.486789497419899</v>
      </c>
      <c r="F2720" s="4">
        <v>1</v>
      </c>
      <c r="G2720" s="5">
        <v>1</v>
      </c>
      <c r="H2720" s="6">
        <v>1</v>
      </c>
      <c r="I2720" s="4">
        <v>1</v>
      </c>
      <c r="J2720" s="5">
        <v>0</v>
      </c>
      <c r="K2720" s="5">
        <v>0</v>
      </c>
      <c r="L2720" s="6">
        <v>0</v>
      </c>
      <c r="M2720" s="7">
        <v>1</v>
      </c>
      <c r="N2720" s="4">
        <v>1</v>
      </c>
      <c r="O2720" s="8" t="s">
        <v>6021</v>
      </c>
      <c r="P2720" s="15">
        <v>0.63265306122449005</v>
      </c>
      <c r="Q2720" s="10">
        <v>1</v>
      </c>
      <c r="R2720" s="11">
        <v>3.6353806327990799</v>
      </c>
      <c r="S2720" s="12" t="s">
        <v>24</v>
      </c>
      <c r="T2720" s="12" t="s">
        <v>24</v>
      </c>
      <c r="U2720" s="13" t="s">
        <v>24</v>
      </c>
      <c r="V2720" s="14">
        <v>0.29558863628474702</v>
      </c>
      <c r="W2720" s="8" t="s">
        <v>24</v>
      </c>
      <c r="X2720" s="8" t="s">
        <v>24</v>
      </c>
      <c r="Y2720" s="10" t="s">
        <v>24</v>
      </c>
      <c r="Z2720" s="11">
        <v>2.31996965270026</v>
      </c>
      <c r="AA2720" s="12" t="s">
        <v>24</v>
      </c>
      <c r="AB2720" s="12" t="s">
        <v>24</v>
      </c>
      <c r="AC2720" s="13" t="s">
        <v>24</v>
      </c>
      <c r="AD2720" s="14">
        <v>0.29558863628474702</v>
      </c>
      <c r="AE2720" s="8" t="s">
        <v>24</v>
      </c>
      <c r="AF2720" s="8" t="s">
        <v>24</v>
      </c>
      <c r="AG2720" s="10" t="s">
        <v>24</v>
      </c>
      <c r="AH2720" s="22">
        <v>0</v>
      </c>
      <c r="AI2720" t="s">
        <v>6007</v>
      </c>
    </row>
    <row r="2721" spans="1:35" x14ac:dyDescent="0.25">
      <c r="A2721" t="s">
        <v>6022</v>
      </c>
      <c r="B2721" s="16">
        <v>1.9708493262661799</v>
      </c>
      <c r="C2721" s="17">
        <v>-17.7091819187563</v>
      </c>
      <c r="D2721" s="17">
        <v>-17.316864495977601</v>
      </c>
      <c r="E2721" s="18">
        <v>-18.486789497419899</v>
      </c>
      <c r="F2721" s="4">
        <v>1</v>
      </c>
      <c r="G2721" s="5">
        <v>0</v>
      </c>
      <c r="H2721" s="6">
        <v>0</v>
      </c>
      <c r="I2721" s="4">
        <v>1</v>
      </c>
      <c r="J2721" s="5">
        <v>0</v>
      </c>
      <c r="K2721" s="5">
        <v>0</v>
      </c>
      <c r="L2721" s="6">
        <v>0</v>
      </c>
      <c r="M2721" s="7">
        <v>1</v>
      </c>
      <c r="N2721" s="4">
        <v>1</v>
      </c>
      <c r="O2721" s="8" t="s">
        <v>6017</v>
      </c>
      <c r="P2721" s="15">
        <v>0.63265306122449005</v>
      </c>
      <c r="Q2721" s="10">
        <v>1</v>
      </c>
      <c r="R2721" s="11">
        <v>1.5657122069859699</v>
      </c>
      <c r="S2721" s="12" t="s">
        <v>24</v>
      </c>
      <c r="T2721" s="12" t="s">
        <v>24</v>
      </c>
      <c r="U2721" s="13" t="s">
        <v>24</v>
      </c>
      <c r="V2721" s="14">
        <v>0.53691291249156203</v>
      </c>
      <c r="W2721" s="8" t="s">
        <v>24</v>
      </c>
      <c r="X2721" s="8" t="s">
        <v>24</v>
      </c>
      <c r="Y2721" s="10" t="s">
        <v>24</v>
      </c>
      <c r="Z2721" s="11">
        <v>-0.60346172559536804</v>
      </c>
      <c r="AA2721" s="12" t="s">
        <v>24</v>
      </c>
      <c r="AB2721" s="12" t="s">
        <v>24</v>
      </c>
      <c r="AC2721" s="13" t="s">
        <v>24</v>
      </c>
      <c r="AD2721" s="14">
        <v>0.53691291249156203</v>
      </c>
      <c r="AE2721" s="8" t="s">
        <v>24</v>
      </c>
      <c r="AF2721" s="8" t="s">
        <v>24</v>
      </c>
      <c r="AG2721" s="10" t="s">
        <v>24</v>
      </c>
      <c r="AH2721" s="22">
        <v>0</v>
      </c>
      <c r="AI2721" t="s">
        <v>470</v>
      </c>
    </row>
    <row r="2722" spans="1:35" x14ac:dyDescent="0.25">
      <c r="A2722" t="s">
        <v>6023</v>
      </c>
      <c r="B2722" s="16">
        <v>1.9708493262661799</v>
      </c>
      <c r="C2722" s="17">
        <v>-17.7091819187563</v>
      </c>
      <c r="D2722" s="17">
        <v>-17.316864495977601</v>
      </c>
      <c r="E2722" s="18">
        <v>-18.486789497419899</v>
      </c>
      <c r="F2722" s="4">
        <v>0</v>
      </c>
      <c r="G2722" s="5">
        <v>0</v>
      </c>
      <c r="H2722" s="6">
        <v>1</v>
      </c>
      <c r="I2722" s="4">
        <v>1</v>
      </c>
      <c r="J2722" s="5">
        <v>0</v>
      </c>
      <c r="K2722" s="5">
        <v>0</v>
      </c>
      <c r="L2722" s="6">
        <v>0</v>
      </c>
      <c r="M2722" s="7">
        <v>1</v>
      </c>
      <c r="N2722" s="4">
        <v>2</v>
      </c>
      <c r="O2722" s="8" t="s">
        <v>6024</v>
      </c>
      <c r="P2722" s="15">
        <v>0.63265306122449005</v>
      </c>
      <c r="Q2722" s="10">
        <v>1</v>
      </c>
      <c r="R2722" s="11">
        <v>5.13586749950505E-2</v>
      </c>
      <c r="S2722" s="12" t="s">
        <v>24</v>
      </c>
      <c r="T2722" s="12" t="s">
        <v>24</v>
      </c>
      <c r="U2722" s="13" t="s">
        <v>24</v>
      </c>
      <c r="V2722" s="14">
        <v>0.921333333333333</v>
      </c>
      <c r="W2722" s="8" t="s">
        <v>24</v>
      </c>
      <c r="X2722" s="8" t="s">
        <v>24</v>
      </c>
      <c r="Y2722" s="10" t="s">
        <v>24</v>
      </c>
      <c r="Z2722" s="11">
        <v>1.1820756660178999</v>
      </c>
      <c r="AA2722" s="12" t="s">
        <v>24</v>
      </c>
      <c r="AB2722" s="12" t="s">
        <v>24</v>
      </c>
      <c r="AC2722" s="13" t="s">
        <v>24</v>
      </c>
      <c r="AD2722" s="14">
        <v>0.921333333333333</v>
      </c>
      <c r="AE2722" s="8" t="s">
        <v>24</v>
      </c>
      <c r="AF2722" s="8" t="s">
        <v>24</v>
      </c>
      <c r="AG2722" s="10" t="s">
        <v>24</v>
      </c>
      <c r="AH2722" s="22">
        <v>0</v>
      </c>
      <c r="AI2722" t="s">
        <v>5800</v>
      </c>
    </row>
    <row r="2723" spans="1:35" x14ac:dyDescent="0.25">
      <c r="A2723" t="s">
        <v>6028</v>
      </c>
      <c r="B2723" s="16">
        <v>1.9708493262661799</v>
      </c>
      <c r="C2723" s="17">
        <v>-17.7091819187563</v>
      </c>
      <c r="D2723" s="17">
        <v>-17.316864495977601</v>
      </c>
      <c r="E2723" s="18">
        <v>-18.486789497419899</v>
      </c>
      <c r="F2723" s="4">
        <v>1</v>
      </c>
      <c r="G2723" s="5">
        <v>1</v>
      </c>
      <c r="H2723" s="6">
        <v>0</v>
      </c>
      <c r="I2723" s="4">
        <v>1</v>
      </c>
      <c r="J2723" s="5">
        <v>0</v>
      </c>
      <c r="K2723" s="5">
        <v>0</v>
      </c>
      <c r="L2723" s="6">
        <v>0</v>
      </c>
      <c r="M2723" s="7">
        <v>1</v>
      </c>
      <c r="N2723" s="4">
        <v>1</v>
      </c>
      <c r="O2723" s="8" t="s">
        <v>6029</v>
      </c>
      <c r="P2723" s="15">
        <v>0.63265306122449005</v>
      </c>
      <c r="Q2723" s="10">
        <v>1</v>
      </c>
      <c r="R2723" s="11">
        <v>-0.647780198194566</v>
      </c>
      <c r="S2723" s="12" t="s">
        <v>24</v>
      </c>
      <c r="T2723" s="12" t="s">
        <v>24</v>
      </c>
      <c r="U2723" s="13" t="s">
        <v>24</v>
      </c>
      <c r="V2723" s="14">
        <v>0.65586440677966096</v>
      </c>
      <c r="W2723" s="8" t="s">
        <v>24</v>
      </c>
      <c r="X2723" s="8" t="s">
        <v>24</v>
      </c>
      <c r="Y2723" s="10" t="s">
        <v>24</v>
      </c>
      <c r="Z2723" s="11">
        <v>-0.55992652886016003</v>
      </c>
      <c r="AA2723" s="12" t="s">
        <v>24</v>
      </c>
      <c r="AB2723" s="12" t="s">
        <v>24</v>
      </c>
      <c r="AC2723" s="13" t="s">
        <v>24</v>
      </c>
      <c r="AD2723" s="14">
        <v>0.65586440677966096</v>
      </c>
      <c r="AE2723" s="8" t="s">
        <v>24</v>
      </c>
      <c r="AF2723" s="8" t="s">
        <v>24</v>
      </c>
      <c r="AG2723" s="10" t="s">
        <v>24</v>
      </c>
      <c r="AH2723" s="22">
        <v>0</v>
      </c>
      <c r="AI2723" t="s">
        <v>6013</v>
      </c>
    </row>
    <row r="2724" spans="1:35" x14ac:dyDescent="0.25">
      <c r="A2724" t="s">
        <v>6030</v>
      </c>
      <c r="B2724" s="16">
        <v>1.9708493262661799</v>
      </c>
      <c r="C2724" s="17">
        <v>-17.7091819187563</v>
      </c>
      <c r="D2724" s="17">
        <v>-17.316864495977601</v>
      </c>
      <c r="E2724" s="18">
        <v>-18.486789497419899</v>
      </c>
      <c r="F2724" s="4">
        <v>1</v>
      </c>
      <c r="G2724" s="5">
        <v>1</v>
      </c>
      <c r="H2724" s="6">
        <v>1</v>
      </c>
      <c r="I2724" s="4">
        <v>1</v>
      </c>
      <c r="J2724" s="5">
        <v>0</v>
      </c>
      <c r="K2724" s="5">
        <v>0</v>
      </c>
      <c r="L2724" s="6">
        <v>0</v>
      </c>
      <c r="M2724" s="7">
        <v>1</v>
      </c>
      <c r="N2724" s="4">
        <v>1</v>
      </c>
      <c r="O2724" s="8" t="s">
        <v>6019</v>
      </c>
      <c r="P2724" s="15">
        <v>0.63265306122449005</v>
      </c>
      <c r="Q2724" s="10">
        <v>1</v>
      </c>
      <c r="R2724" s="11">
        <v>-1.9419828460534201</v>
      </c>
      <c r="S2724" s="12" t="s">
        <v>24</v>
      </c>
      <c r="T2724" s="12" t="s">
        <v>24</v>
      </c>
      <c r="U2724" s="13" t="s">
        <v>24</v>
      </c>
      <c r="V2724" s="14">
        <v>0.29558863628474702</v>
      </c>
      <c r="W2724" s="8" t="s">
        <v>24</v>
      </c>
      <c r="X2724" s="8" t="s">
        <v>24</v>
      </c>
      <c r="Y2724" s="10" t="s">
        <v>24</v>
      </c>
      <c r="Z2724" s="11">
        <v>0.84756117892712401</v>
      </c>
      <c r="AA2724" s="12" t="s">
        <v>24</v>
      </c>
      <c r="AB2724" s="12" t="s">
        <v>24</v>
      </c>
      <c r="AC2724" s="13" t="s">
        <v>24</v>
      </c>
      <c r="AD2724" s="14">
        <v>0.29558863628474702</v>
      </c>
      <c r="AE2724" s="8" t="s">
        <v>24</v>
      </c>
      <c r="AF2724" s="8" t="s">
        <v>24</v>
      </c>
      <c r="AG2724" s="10" t="s">
        <v>24</v>
      </c>
      <c r="AH2724" s="22">
        <v>0</v>
      </c>
      <c r="AI2724" t="s">
        <v>3215</v>
      </c>
    </row>
    <row r="2725" spans="1:35" x14ac:dyDescent="0.25">
      <c r="A2725" t="s">
        <v>6031</v>
      </c>
      <c r="B2725" s="16">
        <v>1.9708493262661799</v>
      </c>
      <c r="C2725" s="17">
        <v>-17.7091819187563</v>
      </c>
      <c r="D2725" s="17">
        <v>-17.316864495977601</v>
      </c>
      <c r="E2725" s="18">
        <v>-18.486789497419899</v>
      </c>
      <c r="F2725" s="4">
        <v>0</v>
      </c>
      <c r="G2725" s="5">
        <v>1</v>
      </c>
      <c r="H2725" s="6">
        <v>0</v>
      </c>
      <c r="I2725" s="4">
        <v>1</v>
      </c>
      <c r="J2725" s="5">
        <v>0</v>
      </c>
      <c r="K2725" s="5">
        <v>0</v>
      </c>
      <c r="L2725" s="6">
        <v>0</v>
      </c>
      <c r="M2725" s="7">
        <v>1</v>
      </c>
      <c r="N2725" s="4">
        <v>1</v>
      </c>
      <c r="O2725" s="8" t="s">
        <v>3939</v>
      </c>
      <c r="P2725" s="15">
        <v>0.63265306122449005</v>
      </c>
      <c r="Q2725" s="10">
        <v>1</v>
      </c>
      <c r="R2725" s="11">
        <v>-0.72277053089583998</v>
      </c>
      <c r="S2725" s="12" t="s">
        <v>24</v>
      </c>
      <c r="T2725" s="12" t="s">
        <v>24</v>
      </c>
      <c r="U2725" s="13" t="s">
        <v>24</v>
      </c>
      <c r="V2725" s="14">
        <v>0.921333333333333</v>
      </c>
      <c r="W2725" s="8" t="s">
        <v>24</v>
      </c>
      <c r="X2725" s="8" t="s">
        <v>24</v>
      </c>
      <c r="Y2725" s="10" t="s">
        <v>24</v>
      </c>
      <c r="Z2725" s="11">
        <v>1.0343101768982399</v>
      </c>
      <c r="AA2725" s="12" t="s">
        <v>24</v>
      </c>
      <c r="AB2725" s="12" t="s">
        <v>24</v>
      </c>
      <c r="AC2725" s="13" t="s">
        <v>24</v>
      </c>
      <c r="AD2725" s="14">
        <v>0.921333333333333</v>
      </c>
      <c r="AE2725" s="8" t="s">
        <v>24</v>
      </c>
      <c r="AF2725" s="8" t="s">
        <v>24</v>
      </c>
      <c r="AG2725" s="10" t="s">
        <v>24</v>
      </c>
      <c r="AH2725" s="22">
        <v>0</v>
      </c>
      <c r="AI2725" t="s">
        <v>82</v>
      </c>
    </row>
    <row r="2726" spans="1:35" x14ac:dyDescent="0.25">
      <c r="A2726" t="s">
        <v>6032</v>
      </c>
      <c r="B2726" s="16">
        <v>1.9708493262661799</v>
      </c>
      <c r="C2726" s="17">
        <v>-17.7091819187563</v>
      </c>
      <c r="D2726" s="17">
        <v>-17.316864495977601</v>
      </c>
      <c r="E2726" s="18">
        <v>-18.486789497419899</v>
      </c>
      <c r="F2726" s="4">
        <v>0</v>
      </c>
      <c r="G2726" s="5">
        <v>0</v>
      </c>
      <c r="H2726" s="6">
        <v>1</v>
      </c>
      <c r="I2726" s="4">
        <v>1</v>
      </c>
      <c r="J2726" s="5">
        <v>0</v>
      </c>
      <c r="K2726" s="5">
        <v>0</v>
      </c>
      <c r="L2726" s="6">
        <v>0</v>
      </c>
      <c r="M2726" s="7">
        <v>1</v>
      </c>
      <c r="N2726" s="4">
        <v>1</v>
      </c>
      <c r="O2726" s="8" t="s">
        <v>6033</v>
      </c>
      <c r="P2726" s="15">
        <v>0.63265306122449005</v>
      </c>
      <c r="Q2726" s="10">
        <v>1</v>
      </c>
      <c r="R2726" s="11">
        <v>-0.458076698172945</v>
      </c>
      <c r="S2726" s="12" t="s">
        <v>24</v>
      </c>
      <c r="T2726" s="12" t="s">
        <v>24</v>
      </c>
      <c r="U2726" s="13" t="s">
        <v>24</v>
      </c>
      <c r="V2726" s="14">
        <v>0.816275635767022</v>
      </c>
      <c r="W2726" s="8" t="s">
        <v>24</v>
      </c>
      <c r="X2726" s="8" t="s">
        <v>24</v>
      </c>
      <c r="Y2726" s="10" t="s">
        <v>24</v>
      </c>
      <c r="Z2726" s="11">
        <v>2.0356886455420699E-2</v>
      </c>
      <c r="AA2726" s="12" t="s">
        <v>24</v>
      </c>
      <c r="AB2726" s="12" t="s">
        <v>24</v>
      </c>
      <c r="AC2726" s="13" t="s">
        <v>24</v>
      </c>
      <c r="AD2726" s="14">
        <v>0.816275635767022</v>
      </c>
      <c r="AE2726" s="8" t="s">
        <v>24</v>
      </c>
      <c r="AF2726" s="8" t="s">
        <v>24</v>
      </c>
      <c r="AG2726" s="10" t="s">
        <v>24</v>
      </c>
      <c r="AH2726" s="22">
        <v>0</v>
      </c>
      <c r="AI2726" t="s">
        <v>43</v>
      </c>
    </row>
    <row r="2727" spans="1:35" x14ac:dyDescent="0.25">
      <c r="A2727" t="s">
        <v>6040</v>
      </c>
      <c r="B2727" s="16">
        <v>1.9708493262661799</v>
      </c>
      <c r="C2727" s="17">
        <v>-17.7091819187563</v>
      </c>
      <c r="D2727" s="17">
        <v>-17.316864495977601</v>
      </c>
      <c r="E2727" s="18">
        <v>-18.486789497419899</v>
      </c>
      <c r="F2727" s="4">
        <v>0</v>
      </c>
      <c r="G2727" s="5">
        <v>0</v>
      </c>
      <c r="H2727" s="6">
        <v>1</v>
      </c>
      <c r="I2727" s="4">
        <v>1</v>
      </c>
      <c r="J2727" s="5">
        <v>0</v>
      </c>
      <c r="K2727" s="5">
        <v>0</v>
      </c>
      <c r="L2727" s="6">
        <v>0</v>
      </c>
      <c r="M2727" s="7">
        <v>1</v>
      </c>
      <c r="N2727" s="4">
        <v>1</v>
      </c>
      <c r="O2727" s="8" t="s">
        <v>5989</v>
      </c>
      <c r="P2727" s="15">
        <v>0.63265306122449005</v>
      </c>
      <c r="Q2727" s="10">
        <v>1</v>
      </c>
      <c r="R2727" s="11" t="s">
        <v>24</v>
      </c>
      <c r="S2727" s="12" t="s">
        <v>24</v>
      </c>
      <c r="T2727" s="12" t="s">
        <v>24</v>
      </c>
      <c r="U2727" s="13" t="s">
        <v>24</v>
      </c>
      <c r="V2727" s="14" t="s">
        <v>24</v>
      </c>
      <c r="W2727" s="8" t="s">
        <v>24</v>
      </c>
      <c r="X2727" s="8" t="s">
        <v>24</v>
      </c>
      <c r="Y2727" s="10" t="s">
        <v>24</v>
      </c>
      <c r="Z2727" s="11">
        <v>-0.77188266176646303</v>
      </c>
      <c r="AA2727" s="12" t="s">
        <v>24</v>
      </c>
      <c r="AB2727" s="12" t="s">
        <v>24</v>
      </c>
      <c r="AC2727" s="13" t="s">
        <v>24</v>
      </c>
      <c r="AD2727" s="14" t="s">
        <v>24</v>
      </c>
      <c r="AE2727" s="8" t="s">
        <v>24</v>
      </c>
      <c r="AF2727" s="8" t="s">
        <v>24</v>
      </c>
      <c r="AG2727" s="10" t="s">
        <v>24</v>
      </c>
      <c r="AH2727" s="22">
        <v>0</v>
      </c>
      <c r="AI2727" t="s">
        <v>6041</v>
      </c>
    </row>
    <row r="2728" spans="1:35" x14ac:dyDescent="0.25">
      <c r="A2728" t="s">
        <v>6042</v>
      </c>
      <c r="B2728" s="16">
        <v>1.9708493262661799</v>
      </c>
      <c r="C2728" s="17">
        <v>-17.7091819187563</v>
      </c>
      <c r="D2728" s="17">
        <v>-17.316864495977601</v>
      </c>
      <c r="E2728" s="18">
        <v>-18.486789497419899</v>
      </c>
      <c r="F2728" s="4">
        <v>0</v>
      </c>
      <c r="G2728" s="5">
        <v>0</v>
      </c>
      <c r="H2728" s="6">
        <v>1</v>
      </c>
      <c r="I2728" s="4">
        <v>1</v>
      </c>
      <c r="J2728" s="5">
        <v>0</v>
      </c>
      <c r="K2728" s="5">
        <v>0</v>
      </c>
      <c r="L2728" s="6">
        <v>0</v>
      </c>
      <c r="M2728" s="7">
        <v>1</v>
      </c>
      <c r="N2728" s="4">
        <v>1</v>
      </c>
      <c r="O2728" s="8" t="s">
        <v>6043</v>
      </c>
      <c r="P2728" s="15">
        <v>0.63265306122449005</v>
      </c>
      <c r="Q2728" s="10">
        <v>1</v>
      </c>
      <c r="R2728" s="11">
        <v>0.12054944613849</v>
      </c>
      <c r="S2728" s="12" t="s">
        <v>24</v>
      </c>
      <c r="T2728" s="12" t="s">
        <v>24</v>
      </c>
      <c r="U2728" s="13" t="s">
        <v>24</v>
      </c>
      <c r="V2728" s="14">
        <v>0.93890345649582896</v>
      </c>
      <c r="W2728" s="8" t="s">
        <v>24</v>
      </c>
      <c r="X2728" s="8" t="s">
        <v>24</v>
      </c>
      <c r="Y2728" s="10" t="s">
        <v>24</v>
      </c>
      <c r="Z2728" s="11">
        <v>-1.00431562454309</v>
      </c>
      <c r="AA2728" s="12" t="s">
        <v>24</v>
      </c>
      <c r="AB2728" s="12" t="s">
        <v>24</v>
      </c>
      <c r="AC2728" s="13" t="s">
        <v>24</v>
      </c>
      <c r="AD2728" s="14">
        <v>0.93890345649582896</v>
      </c>
      <c r="AE2728" s="8" t="s">
        <v>24</v>
      </c>
      <c r="AF2728" s="8" t="s">
        <v>24</v>
      </c>
      <c r="AG2728" s="10" t="s">
        <v>24</v>
      </c>
      <c r="AH2728" s="22">
        <v>0</v>
      </c>
      <c r="AI2728" t="s">
        <v>43</v>
      </c>
    </row>
    <row r="2729" spans="1:35" x14ac:dyDescent="0.25">
      <c r="A2729" t="s">
        <v>6044</v>
      </c>
      <c r="B2729" s="16">
        <v>1.9708493262661799</v>
      </c>
      <c r="C2729" s="17">
        <v>-17.7091819187563</v>
      </c>
      <c r="D2729" s="17">
        <v>-17.316864495977601</v>
      </c>
      <c r="E2729" s="18">
        <v>-18.486789497419899</v>
      </c>
      <c r="F2729" s="4">
        <v>0</v>
      </c>
      <c r="G2729" s="5">
        <v>1</v>
      </c>
      <c r="H2729" s="6">
        <v>0</v>
      </c>
      <c r="I2729" s="4">
        <v>1</v>
      </c>
      <c r="J2729" s="5">
        <v>0</v>
      </c>
      <c r="K2729" s="5">
        <v>0</v>
      </c>
      <c r="L2729" s="6">
        <v>0</v>
      </c>
      <c r="M2729" s="7">
        <v>1</v>
      </c>
      <c r="N2729" s="4">
        <v>1</v>
      </c>
      <c r="O2729" s="8" t="s">
        <v>6045</v>
      </c>
      <c r="P2729" s="15">
        <v>0.63265306122449005</v>
      </c>
      <c r="Q2729" s="10">
        <v>1</v>
      </c>
      <c r="R2729" s="11">
        <v>-0.99972948718195398</v>
      </c>
      <c r="S2729" s="12" t="s">
        <v>24</v>
      </c>
      <c r="T2729" s="12" t="s">
        <v>24</v>
      </c>
      <c r="U2729" s="13" t="s">
        <v>24</v>
      </c>
      <c r="V2729" s="14">
        <v>0.90437627811860899</v>
      </c>
      <c r="W2729" s="8" t="s">
        <v>24</v>
      </c>
      <c r="X2729" s="8" t="s">
        <v>24</v>
      </c>
      <c r="Y2729" s="10" t="s">
        <v>24</v>
      </c>
      <c r="Z2729" s="11">
        <v>-0.55371156673671695</v>
      </c>
      <c r="AA2729" s="12" t="s">
        <v>24</v>
      </c>
      <c r="AB2729" s="12" t="s">
        <v>24</v>
      </c>
      <c r="AC2729" s="13" t="s">
        <v>24</v>
      </c>
      <c r="AD2729" s="14">
        <v>0.90437627811860899</v>
      </c>
      <c r="AE2729" s="8" t="s">
        <v>24</v>
      </c>
      <c r="AF2729" s="8" t="s">
        <v>24</v>
      </c>
      <c r="AG2729" s="10" t="s">
        <v>24</v>
      </c>
      <c r="AH2729" s="22">
        <v>0</v>
      </c>
      <c r="AI2729" t="s">
        <v>82</v>
      </c>
    </row>
    <row r="2730" spans="1:35" x14ac:dyDescent="0.25">
      <c r="A2730" t="s">
        <v>6046</v>
      </c>
      <c r="B2730" s="16">
        <v>-17.9607206857523</v>
      </c>
      <c r="C2730" s="17">
        <v>-17.7091819187563</v>
      </c>
      <c r="D2730" s="17">
        <v>-17.316864495977601</v>
      </c>
      <c r="E2730" s="18">
        <v>1.4447805145985899</v>
      </c>
      <c r="F2730" s="4">
        <v>1</v>
      </c>
      <c r="G2730" s="5">
        <v>1</v>
      </c>
      <c r="H2730" s="6">
        <v>1</v>
      </c>
      <c r="I2730" s="4">
        <v>0</v>
      </c>
      <c r="J2730" s="5">
        <v>0</v>
      </c>
      <c r="K2730" s="5">
        <v>0</v>
      </c>
      <c r="L2730" s="6">
        <v>1</v>
      </c>
      <c r="M2730" s="7">
        <v>1</v>
      </c>
      <c r="N2730" s="4">
        <v>1</v>
      </c>
      <c r="O2730" s="8" t="s">
        <v>6047</v>
      </c>
      <c r="P2730" s="15">
        <v>1</v>
      </c>
      <c r="Q2730" s="10">
        <v>1</v>
      </c>
      <c r="R2730" s="11" t="s">
        <v>24</v>
      </c>
      <c r="S2730" s="12" t="s">
        <v>24</v>
      </c>
      <c r="T2730" s="12" t="s">
        <v>24</v>
      </c>
      <c r="U2730" s="13">
        <v>-0.92591038957864702</v>
      </c>
      <c r="V2730" s="14" t="s">
        <v>24</v>
      </c>
      <c r="W2730" s="8" t="s">
        <v>24</v>
      </c>
      <c r="X2730" s="8" t="s">
        <v>24</v>
      </c>
      <c r="Y2730" s="10">
        <v>0.59366517170410105</v>
      </c>
      <c r="Z2730" s="11" t="s">
        <v>24</v>
      </c>
      <c r="AA2730" s="12" t="s">
        <v>24</v>
      </c>
      <c r="AB2730" s="12" t="s">
        <v>24</v>
      </c>
      <c r="AC2730" s="13">
        <v>-4.7549344245997398</v>
      </c>
      <c r="AD2730" s="14" t="s">
        <v>24</v>
      </c>
      <c r="AE2730" s="8" t="s">
        <v>24</v>
      </c>
      <c r="AF2730" s="8" t="s">
        <v>24</v>
      </c>
      <c r="AG2730" s="10">
        <v>0.59366517170410105</v>
      </c>
      <c r="AH2730" s="22">
        <v>0</v>
      </c>
      <c r="AI2730" t="s">
        <v>124</v>
      </c>
    </row>
    <row r="2731" spans="1:35" x14ac:dyDescent="0.25">
      <c r="A2731" t="s">
        <v>6051</v>
      </c>
      <c r="B2731" s="16">
        <v>-17.9607206857523</v>
      </c>
      <c r="C2731" s="17">
        <v>-17.7091819187563</v>
      </c>
      <c r="D2731" s="17">
        <v>-17.316864495977601</v>
      </c>
      <c r="E2731" s="18">
        <v>1.4447805145985899</v>
      </c>
      <c r="F2731" s="4">
        <v>1</v>
      </c>
      <c r="G2731" s="5">
        <v>0</v>
      </c>
      <c r="H2731" s="6">
        <v>0</v>
      </c>
      <c r="I2731" s="4">
        <v>0</v>
      </c>
      <c r="J2731" s="5">
        <v>0</v>
      </c>
      <c r="K2731" s="5">
        <v>0</v>
      </c>
      <c r="L2731" s="6">
        <v>1</v>
      </c>
      <c r="M2731" s="7">
        <v>1</v>
      </c>
      <c r="N2731" s="4">
        <v>1</v>
      </c>
      <c r="O2731" s="8" t="s">
        <v>2998</v>
      </c>
      <c r="P2731" s="15">
        <v>1</v>
      </c>
      <c r="Q2731" s="10">
        <v>1</v>
      </c>
      <c r="R2731" s="11" t="s">
        <v>24</v>
      </c>
      <c r="S2731" s="12" t="s">
        <v>24</v>
      </c>
      <c r="T2731" s="12" t="s">
        <v>24</v>
      </c>
      <c r="U2731" s="13">
        <v>7.2806878927535096E-2</v>
      </c>
      <c r="V2731" s="14" t="s">
        <v>24</v>
      </c>
      <c r="W2731" s="8" t="s">
        <v>24</v>
      </c>
      <c r="X2731" s="8" t="s">
        <v>24</v>
      </c>
      <c r="Y2731" s="10">
        <v>0.90559055769151797</v>
      </c>
      <c r="Z2731" s="11" t="s">
        <v>24</v>
      </c>
      <c r="AA2731" s="12" t="s">
        <v>24</v>
      </c>
      <c r="AB2731" s="12" t="s">
        <v>24</v>
      </c>
      <c r="AC2731" s="13">
        <v>0.31103577801025301</v>
      </c>
      <c r="AD2731" s="14" t="s">
        <v>24</v>
      </c>
      <c r="AE2731" s="8" t="s">
        <v>24</v>
      </c>
      <c r="AF2731" s="8" t="s">
        <v>24</v>
      </c>
      <c r="AG2731" s="10">
        <v>0.90559055769151797</v>
      </c>
      <c r="AH2731" s="22">
        <v>0</v>
      </c>
      <c r="AI2731" t="s">
        <v>1056</v>
      </c>
    </row>
    <row r="2732" spans="1:35" x14ac:dyDescent="0.25">
      <c r="A2732" t="s">
        <v>6052</v>
      </c>
      <c r="B2732" s="16">
        <v>-17.9607206857523</v>
      </c>
      <c r="C2732" s="17">
        <v>-17.7091819187563</v>
      </c>
      <c r="D2732" s="17">
        <v>-17.316864495977601</v>
      </c>
      <c r="E2732" s="18">
        <v>1.4447805145985899</v>
      </c>
      <c r="F2732" s="4">
        <v>1</v>
      </c>
      <c r="G2732" s="5">
        <v>0</v>
      </c>
      <c r="H2732" s="6">
        <v>0</v>
      </c>
      <c r="I2732" s="4">
        <v>0</v>
      </c>
      <c r="J2732" s="5">
        <v>0</v>
      </c>
      <c r="K2732" s="5">
        <v>0</v>
      </c>
      <c r="L2732" s="6">
        <v>1</v>
      </c>
      <c r="M2732" s="7">
        <v>1</v>
      </c>
      <c r="N2732" s="4">
        <v>1</v>
      </c>
      <c r="O2732" s="8" t="s">
        <v>6053</v>
      </c>
      <c r="P2732" s="15">
        <v>1</v>
      </c>
      <c r="Q2732" s="10">
        <v>1</v>
      </c>
      <c r="R2732" s="11" t="s">
        <v>24</v>
      </c>
      <c r="S2732" s="12" t="s">
        <v>24</v>
      </c>
      <c r="T2732" s="12" t="s">
        <v>24</v>
      </c>
      <c r="U2732" s="13">
        <v>0.44174020622323301</v>
      </c>
      <c r="V2732" s="14" t="s">
        <v>24</v>
      </c>
      <c r="W2732" s="8" t="s">
        <v>24</v>
      </c>
      <c r="X2732" s="8" t="s">
        <v>24</v>
      </c>
      <c r="Y2732" s="10">
        <v>0.59673043105634005</v>
      </c>
      <c r="Z2732" s="11" t="s">
        <v>24</v>
      </c>
      <c r="AA2732" s="12" t="s">
        <v>24</v>
      </c>
      <c r="AB2732" s="12" t="s">
        <v>24</v>
      </c>
      <c r="AC2732" s="13">
        <v>1.5900397603763099</v>
      </c>
      <c r="AD2732" s="14" t="s">
        <v>24</v>
      </c>
      <c r="AE2732" s="8" t="s">
        <v>24</v>
      </c>
      <c r="AF2732" s="8" t="s">
        <v>24</v>
      </c>
      <c r="AG2732" s="10">
        <v>0.59673043105634005</v>
      </c>
      <c r="AH2732" s="22">
        <v>0</v>
      </c>
      <c r="AI2732" t="s">
        <v>6054</v>
      </c>
    </row>
    <row r="2733" spans="1:35" x14ac:dyDescent="0.25">
      <c r="A2733" t="s">
        <v>6055</v>
      </c>
      <c r="B2733" s="16">
        <v>-17.9607206857523</v>
      </c>
      <c r="C2733" s="17">
        <v>-17.7091819187563</v>
      </c>
      <c r="D2733" s="17">
        <v>-17.316864495977601</v>
      </c>
      <c r="E2733" s="18">
        <v>1.4447805145985899</v>
      </c>
      <c r="F2733" s="4">
        <v>1</v>
      </c>
      <c r="G2733" s="5">
        <v>0</v>
      </c>
      <c r="H2733" s="6">
        <v>0</v>
      </c>
      <c r="I2733" s="4">
        <v>0</v>
      </c>
      <c r="J2733" s="5">
        <v>0</v>
      </c>
      <c r="K2733" s="5">
        <v>0</v>
      </c>
      <c r="L2733" s="6">
        <v>1</v>
      </c>
      <c r="M2733" s="7">
        <v>1</v>
      </c>
      <c r="N2733" s="4">
        <v>1</v>
      </c>
      <c r="O2733" s="8" t="s">
        <v>2242</v>
      </c>
      <c r="P2733" s="15">
        <v>1</v>
      </c>
      <c r="Q2733" s="10">
        <v>1</v>
      </c>
      <c r="R2733" s="11" t="s">
        <v>24</v>
      </c>
      <c r="S2733" s="12" t="s">
        <v>24</v>
      </c>
      <c r="T2733" s="12" t="s">
        <v>24</v>
      </c>
      <c r="U2733" s="13">
        <v>0.198936989571873</v>
      </c>
      <c r="V2733" s="14" t="s">
        <v>24</v>
      </c>
      <c r="W2733" s="8" t="s">
        <v>24</v>
      </c>
      <c r="X2733" s="8" t="s">
        <v>24</v>
      </c>
      <c r="Y2733" s="10">
        <v>0.703293835671993</v>
      </c>
      <c r="Z2733" s="11" t="s">
        <v>24</v>
      </c>
      <c r="AA2733" s="12" t="s">
        <v>24</v>
      </c>
      <c r="AB2733" s="12" t="s">
        <v>24</v>
      </c>
      <c r="AC2733" s="13">
        <v>-0.46009450336399599</v>
      </c>
      <c r="AD2733" s="14" t="s">
        <v>24</v>
      </c>
      <c r="AE2733" s="8" t="s">
        <v>24</v>
      </c>
      <c r="AF2733" s="8" t="s">
        <v>24</v>
      </c>
      <c r="AG2733" s="10">
        <v>0.703293835671993</v>
      </c>
      <c r="AH2733" s="22">
        <v>0</v>
      </c>
      <c r="AI2733" t="s">
        <v>214</v>
      </c>
    </row>
    <row r="2734" spans="1:35" x14ac:dyDescent="0.25">
      <c r="A2734" t="s">
        <v>6056</v>
      </c>
      <c r="B2734" s="16">
        <v>-17.9607206857523</v>
      </c>
      <c r="C2734" s="17">
        <v>-17.7091819187563</v>
      </c>
      <c r="D2734" s="17">
        <v>-17.316864495977601</v>
      </c>
      <c r="E2734" s="18">
        <v>1.4447805145985899</v>
      </c>
      <c r="F2734" s="4">
        <v>1</v>
      </c>
      <c r="G2734" s="5">
        <v>1</v>
      </c>
      <c r="H2734" s="6">
        <v>1</v>
      </c>
      <c r="I2734" s="4">
        <v>0</v>
      </c>
      <c r="J2734" s="5">
        <v>0</v>
      </c>
      <c r="K2734" s="5">
        <v>0</v>
      </c>
      <c r="L2734" s="6">
        <v>1</v>
      </c>
      <c r="M2734" s="7">
        <v>1</v>
      </c>
      <c r="N2734" s="4">
        <v>1</v>
      </c>
      <c r="O2734" s="8" t="s">
        <v>6057</v>
      </c>
      <c r="P2734" s="15">
        <v>1</v>
      </c>
      <c r="Q2734" s="10">
        <v>1</v>
      </c>
      <c r="R2734" s="11" t="s">
        <v>24</v>
      </c>
      <c r="S2734" s="12" t="s">
        <v>24</v>
      </c>
      <c r="T2734" s="12" t="s">
        <v>24</v>
      </c>
      <c r="U2734" s="13">
        <v>0.96591852179039595</v>
      </c>
      <c r="V2734" s="14" t="s">
        <v>24</v>
      </c>
      <c r="W2734" s="8" t="s">
        <v>24</v>
      </c>
      <c r="X2734" s="8" t="s">
        <v>24</v>
      </c>
      <c r="Y2734" s="10">
        <v>0.59366517170410105</v>
      </c>
      <c r="Z2734" s="11" t="s">
        <v>24</v>
      </c>
      <c r="AA2734" s="12" t="s">
        <v>24</v>
      </c>
      <c r="AB2734" s="12" t="s">
        <v>24</v>
      </c>
      <c r="AC2734" s="13">
        <v>-2.0266759833947501</v>
      </c>
      <c r="AD2734" s="14" t="s">
        <v>24</v>
      </c>
      <c r="AE2734" s="8" t="s">
        <v>24</v>
      </c>
      <c r="AF2734" s="8" t="s">
        <v>24</v>
      </c>
      <c r="AG2734" s="10">
        <v>0.59366517170410105</v>
      </c>
      <c r="AH2734" s="22">
        <v>0</v>
      </c>
      <c r="AI2734" t="s">
        <v>6058</v>
      </c>
    </row>
    <row r="2735" spans="1:35" x14ac:dyDescent="0.25">
      <c r="A2735" t="s">
        <v>6059</v>
      </c>
      <c r="B2735" s="16">
        <v>-17.9607206857523</v>
      </c>
      <c r="C2735" s="17">
        <v>-17.7091819187563</v>
      </c>
      <c r="D2735" s="17">
        <v>-17.316864495977601</v>
      </c>
      <c r="E2735" s="18">
        <v>1.4447805145985899</v>
      </c>
      <c r="F2735" s="4">
        <v>1</v>
      </c>
      <c r="G2735" s="5">
        <v>0</v>
      </c>
      <c r="H2735" s="6">
        <v>0</v>
      </c>
      <c r="I2735" s="4">
        <v>0</v>
      </c>
      <c r="J2735" s="5">
        <v>0</v>
      </c>
      <c r="K2735" s="5">
        <v>0</v>
      </c>
      <c r="L2735" s="6">
        <v>1</v>
      </c>
      <c r="M2735" s="7">
        <v>1</v>
      </c>
      <c r="N2735" s="4">
        <v>1</v>
      </c>
      <c r="O2735" s="8" t="s">
        <v>6060</v>
      </c>
      <c r="P2735" s="15">
        <v>1</v>
      </c>
      <c r="Q2735" s="10">
        <v>1</v>
      </c>
      <c r="R2735" s="11" t="s">
        <v>24</v>
      </c>
      <c r="S2735" s="12" t="s">
        <v>24</v>
      </c>
      <c r="T2735" s="12" t="s">
        <v>24</v>
      </c>
      <c r="U2735" s="13">
        <v>0.107422186488142</v>
      </c>
      <c r="V2735" s="14" t="s">
        <v>24</v>
      </c>
      <c r="W2735" s="8" t="s">
        <v>24</v>
      </c>
      <c r="X2735" s="8" t="s">
        <v>24</v>
      </c>
      <c r="Y2735" s="10">
        <v>0.77360951479620599</v>
      </c>
      <c r="Z2735" s="11" t="s">
        <v>24</v>
      </c>
      <c r="AA2735" s="12" t="s">
        <v>24</v>
      </c>
      <c r="AB2735" s="12" t="s">
        <v>24</v>
      </c>
      <c r="AC2735" s="13">
        <v>1.10530070683533</v>
      </c>
      <c r="AD2735" s="14" t="s">
        <v>24</v>
      </c>
      <c r="AE2735" s="8" t="s">
        <v>24</v>
      </c>
      <c r="AF2735" s="8" t="s">
        <v>24</v>
      </c>
      <c r="AG2735" s="10">
        <v>0.77360951479620599</v>
      </c>
      <c r="AH2735" s="22">
        <v>0</v>
      </c>
      <c r="AI2735" t="s">
        <v>491</v>
      </c>
    </row>
    <row r="2736" spans="1:35" x14ac:dyDescent="0.25">
      <c r="A2736" t="s">
        <v>6061</v>
      </c>
      <c r="B2736" s="16">
        <v>-17.9607206857523</v>
      </c>
      <c r="C2736" s="17">
        <v>-17.7091819187563</v>
      </c>
      <c r="D2736" s="17">
        <v>-17.316864495977601</v>
      </c>
      <c r="E2736" s="18">
        <v>1.4447805145985899</v>
      </c>
      <c r="F2736" s="4">
        <v>0</v>
      </c>
      <c r="G2736" s="5">
        <v>0</v>
      </c>
      <c r="H2736" s="6">
        <v>1</v>
      </c>
      <c r="I2736" s="4">
        <v>0</v>
      </c>
      <c r="J2736" s="5">
        <v>0</v>
      </c>
      <c r="K2736" s="5">
        <v>0</v>
      </c>
      <c r="L2736" s="6">
        <v>1</v>
      </c>
      <c r="M2736" s="7">
        <v>1</v>
      </c>
      <c r="N2736" s="4">
        <v>1</v>
      </c>
      <c r="O2736" s="8" t="s">
        <v>6062</v>
      </c>
      <c r="P2736" s="15">
        <v>1</v>
      </c>
      <c r="Q2736" s="10">
        <v>1</v>
      </c>
      <c r="R2736" s="11" t="s">
        <v>24</v>
      </c>
      <c r="S2736" s="12" t="s">
        <v>24</v>
      </c>
      <c r="T2736" s="12" t="s">
        <v>24</v>
      </c>
      <c r="U2736" s="13">
        <v>-3.3107453049148399</v>
      </c>
      <c r="V2736" s="14" t="s">
        <v>24</v>
      </c>
      <c r="W2736" s="8" t="s">
        <v>24</v>
      </c>
      <c r="X2736" s="8" t="s">
        <v>24</v>
      </c>
      <c r="Y2736" s="10">
        <v>0.59366517170410105</v>
      </c>
      <c r="Z2736" s="11" t="s">
        <v>24</v>
      </c>
      <c r="AA2736" s="12" t="s">
        <v>24</v>
      </c>
      <c r="AB2736" s="12" t="s">
        <v>24</v>
      </c>
      <c r="AC2736" s="13">
        <v>-5.42649458077587</v>
      </c>
      <c r="AD2736" s="14" t="s">
        <v>24</v>
      </c>
      <c r="AE2736" s="8" t="s">
        <v>24</v>
      </c>
      <c r="AF2736" s="8" t="s">
        <v>24</v>
      </c>
      <c r="AG2736" s="10">
        <v>0.59366517170410105</v>
      </c>
      <c r="AH2736" s="22">
        <v>0</v>
      </c>
      <c r="AI2736" t="s">
        <v>211</v>
      </c>
    </row>
    <row r="2737" spans="1:35" x14ac:dyDescent="0.25">
      <c r="A2737" t="s">
        <v>6063</v>
      </c>
      <c r="B2737" s="16">
        <v>-17.9607206857523</v>
      </c>
      <c r="C2737" s="17">
        <v>-17.7091819187563</v>
      </c>
      <c r="D2737" s="17">
        <v>-17.316864495977601</v>
      </c>
      <c r="E2737" s="18">
        <v>1.4447805145985899</v>
      </c>
      <c r="F2737" s="4">
        <v>1</v>
      </c>
      <c r="G2737" s="5">
        <v>0</v>
      </c>
      <c r="H2737" s="6">
        <v>0</v>
      </c>
      <c r="I2737" s="4">
        <v>0</v>
      </c>
      <c r="J2737" s="5">
        <v>0</v>
      </c>
      <c r="K2737" s="5">
        <v>0</v>
      </c>
      <c r="L2737" s="6">
        <v>1</v>
      </c>
      <c r="M2737" s="7">
        <v>1</v>
      </c>
      <c r="N2737" s="4">
        <v>1</v>
      </c>
      <c r="O2737" s="8" t="s">
        <v>6064</v>
      </c>
      <c r="P2737" s="15">
        <v>1</v>
      </c>
      <c r="Q2737" s="10">
        <v>1</v>
      </c>
      <c r="R2737" s="11" t="s">
        <v>24</v>
      </c>
      <c r="S2737" s="12" t="s">
        <v>24</v>
      </c>
      <c r="T2737" s="12" t="s">
        <v>24</v>
      </c>
      <c r="U2737" s="13">
        <v>0.38239258379583801</v>
      </c>
      <c r="V2737" s="14" t="s">
        <v>24</v>
      </c>
      <c r="W2737" s="8" t="s">
        <v>24</v>
      </c>
      <c r="X2737" s="8" t="s">
        <v>24</v>
      </c>
      <c r="Y2737" s="10">
        <v>0.61122884820016699</v>
      </c>
      <c r="Z2737" s="11" t="s">
        <v>24</v>
      </c>
      <c r="AA2737" s="12" t="s">
        <v>24</v>
      </c>
      <c r="AB2737" s="12" t="s">
        <v>24</v>
      </c>
      <c r="AC2737" s="13">
        <v>-6.5578183526202094E-2</v>
      </c>
      <c r="AD2737" s="14" t="s">
        <v>24</v>
      </c>
      <c r="AE2737" s="8" t="s">
        <v>24</v>
      </c>
      <c r="AF2737" s="8" t="s">
        <v>24</v>
      </c>
      <c r="AG2737" s="10">
        <v>0.61122884820016699</v>
      </c>
      <c r="AH2737" s="22">
        <v>0</v>
      </c>
      <c r="AI2737" t="s">
        <v>470</v>
      </c>
    </row>
    <row r="2738" spans="1:35" x14ac:dyDescent="0.25">
      <c r="A2738" t="s">
        <v>6065</v>
      </c>
      <c r="B2738" s="16">
        <v>-17.9607206857523</v>
      </c>
      <c r="C2738" s="17">
        <v>-17.7091819187563</v>
      </c>
      <c r="D2738" s="17">
        <v>-17.316864495977601</v>
      </c>
      <c r="E2738" s="18">
        <v>1.4447805145985899</v>
      </c>
      <c r="F2738" s="4">
        <v>1</v>
      </c>
      <c r="G2738" s="5">
        <v>0</v>
      </c>
      <c r="H2738" s="6">
        <v>0</v>
      </c>
      <c r="I2738" s="4">
        <v>0</v>
      </c>
      <c r="J2738" s="5">
        <v>0</v>
      </c>
      <c r="K2738" s="5">
        <v>0</v>
      </c>
      <c r="L2738" s="6">
        <v>1</v>
      </c>
      <c r="M2738" s="7">
        <v>1</v>
      </c>
      <c r="N2738" s="4">
        <v>1</v>
      </c>
      <c r="O2738" s="8" t="s">
        <v>6066</v>
      </c>
      <c r="P2738" s="15">
        <v>1</v>
      </c>
      <c r="Q2738" s="10">
        <v>1</v>
      </c>
      <c r="R2738" s="11" t="s">
        <v>24</v>
      </c>
      <c r="S2738" s="12" t="s">
        <v>24</v>
      </c>
      <c r="T2738" s="12" t="s">
        <v>24</v>
      </c>
      <c r="U2738" s="13">
        <v>0.18395067446521701</v>
      </c>
      <c r="V2738" s="14" t="s">
        <v>24</v>
      </c>
      <c r="W2738" s="8" t="s">
        <v>24</v>
      </c>
      <c r="X2738" s="8" t="s">
        <v>24</v>
      </c>
      <c r="Y2738" s="10">
        <v>0.74283742915253703</v>
      </c>
      <c r="Z2738" s="11" t="s">
        <v>24</v>
      </c>
      <c r="AA2738" s="12" t="s">
        <v>24</v>
      </c>
      <c r="AB2738" s="12" t="s">
        <v>24</v>
      </c>
      <c r="AC2738" s="13">
        <v>-0.41010760613946801</v>
      </c>
      <c r="AD2738" s="14" t="s">
        <v>24</v>
      </c>
      <c r="AE2738" s="8" t="s">
        <v>24</v>
      </c>
      <c r="AF2738" s="8" t="s">
        <v>24</v>
      </c>
      <c r="AG2738" s="10">
        <v>0.74283742915253703</v>
      </c>
      <c r="AH2738" s="22">
        <v>0</v>
      </c>
      <c r="AI2738" t="s">
        <v>470</v>
      </c>
    </row>
    <row r="2739" spans="1:35" x14ac:dyDescent="0.25">
      <c r="A2739" t="s">
        <v>6070</v>
      </c>
      <c r="B2739" s="16">
        <v>1.9708493262661799</v>
      </c>
      <c r="C2739" s="17">
        <v>-17.7091819187563</v>
      </c>
      <c r="D2739" s="17">
        <v>-17.316864495977601</v>
      </c>
      <c r="E2739" s="18">
        <v>-18.486789497419899</v>
      </c>
      <c r="F2739" s="4">
        <v>0</v>
      </c>
      <c r="G2739" s="5">
        <v>0</v>
      </c>
      <c r="H2739" s="6">
        <v>1</v>
      </c>
      <c r="I2739" s="4">
        <v>1</v>
      </c>
      <c r="J2739" s="5">
        <v>0</v>
      </c>
      <c r="K2739" s="5">
        <v>0</v>
      </c>
      <c r="L2739" s="6">
        <v>0</v>
      </c>
      <c r="M2739" s="7">
        <v>1</v>
      </c>
      <c r="N2739" s="4">
        <v>1</v>
      </c>
      <c r="O2739" s="8" t="s">
        <v>2820</v>
      </c>
      <c r="P2739" s="15">
        <v>0.63265306122449005</v>
      </c>
      <c r="Q2739" s="10">
        <v>1</v>
      </c>
      <c r="R2739" s="11">
        <v>1.50400199680223</v>
      </c>
      <c r="S2739" s="12" t="s">
        <v>24</v>
      </c>
      <c r="T2739" s="12" t="s">
        <v>24</v>
      </c>
      <c r="U2739" s="13" t="s">
        <v>24</v>
      </c>
      <c r="V2739" s="14">
        <v>0.460666666666667</v>
      </c>
      <c r="W2739" s="8" t="s">
        <v>24</v>
      </c>
      <c r="X2739" s="8" t="s">
        <v>24</v>
      </c>
      <c r="Y2739" s="10" t="s">
        <v>24</v>
      </c>
      <c r="Z2739" s="11">
        <v>-1.98849959467019</v>
      </c>
      <c r="AA2739" s="12" t="s">
        <v>24</v>
      </c>
      <c r="AB2739" s="12" t="s">
        <v>24</v>
      </c>
      <c r="AC2739" s="13" t="s">
        <v>24</v>
      </c>
      <c r="AD2739" s="14">
        <v>0.460666666666667</v>
      </c>
      <c r="AE2739" s="8" t="s">
        <v>24</v>
      </c>
      <c r="AF2739" s="8" t="s">
        <v>24</v>
      </c>
      <c r="AG2739" s="10" t="s">
        <v>24</v>
      </c>
      <c r="AH2739" s="22">
        <v>0</v>
      </c>
      <c r="AI2739" t="s">
        <v>405</v>
      </c>
    </row>
    <row r="2740" spans="1:35" x14ac:dyDescent="0.25">
      <c r="A2740" t="s">
        <v>6074</v>
      </c>
      <c r="B2740" s="16">
        <v>1.9708493262661799</v>
      </c>
      <c r="C2740" s="17">
        <v>-17.7091819187563</v>
      </c>
      <c r="D2740" s="17">
        <v>-17.316864495977601</v>
      </c>
      <c r="E2740" s="18">
        <v>-18.486789497419899</v>
      </c>
      <c r="F2740" s="4">
        <v>0</v>
      </c>
      <c r="G2740" s="5">
        <v>0</v>
      </c>
      <c r="H2740" s="6">
        <v>1</v>
      </c>
      <c r="I2740" s="4">
        <v>1</v>
      </c>
      <c r="J2740" s="5">
        <v>0</v>
      </c>
      <c r="K2740" s="5">
        <v>0</v>
      </c>
      <c r="L2740" s="6">
        <v>0</v>
      </c>
      <c r="M2740" s="7">
        <v>1</v>
      </c>
      <c r="N2740" s="4">
        <v>1</v>
      </c>
      <c r="O2740" s="8" t="s">
        <v>6075</v>
      </c>
      <c r="P2740" s="15">
        <v>0.63265306122449005</v>
      </c>
      <c r="Q2740" s="10">
        <v>1</v>
      </c>
      <c r="R2740" s="11">
        <v>-0.13852618834486599</v>
      </c>
      <c r="S2740" s="12" t="s">
        <v>24</v>
      </c>
      <c r="T2740" s="12" t="s">
        <v>24</v>
      </c>
      <c r="U2740" s="13" t="s">
        <v>24</v>
      </c>
      <c r="V2740" s="14">
        <v>0.99107569721115596</v>
      </c>
      <c r="W2740" s="8" t="s">
        <v>24</v>
      </c>
      <c r="X2740" s="8" t="s">
        <v>24</v>
      </c>
      <c r="Y2740" s="10" t="s">
        <v>24</v>
      </c>
      <c r="Z2740" s="11">
        <v>-2.1900948372107201</v>
      </c>
      <c r="AA2740" s="12" t="s">
        <v>24</v>
      </c>
      <c r="AB2740" s="12" t="s">
        <v>24</v>
      </c>
      <c r="AC2740" s="13" t="s">
        <v>24</v>
      </c>
      <c r="AD2740" s="14">
        <v>0.99107569721115596</v>
      </c>
      <c r="AE2740" s="8" t="s">
        <v>24</v>
      </c>
      <c r="AF2740" s="8" t="s">
        <v>24</v>
      </c>
      <c r="AG2740" s="10" t="s">
        <v>24</v>
      </c>
      <c r="AH2740" s="22">
        <v>0</v>
      </c>
      <c r="AI2740" t="s">
        <v>95</v>
      </c>
    </row>
    <row r="2741" spans="1:35" x14ac:dyDescent="0.25">
      <c r="A2741" t="s">
        <v>6076</v>
      </c>
      <c r="B2741" s="16">
        <v>1.9708493262661799</v>
      </c>
      <c r="C2741" s="17">
        <v>-17.7091819187563</v>
      </c>
      <c r="D2741" s="17">
        <v>-17.316864495977601</v>
      </c>
      <c r="E2741" s="18">
        <v>-18.486789497419899</v>
      </c>
      <c r="F2741" s="4">
        <v>0</v>
      </c>
      <c r="G2741" s="5">
        <v>0</v>
      </c>
      <c r="H2741" s="6">
        <v>1</v>
      </c>
      <c r="I2741" s="4">
        <v>1</v>
      </c>
      <c r="J2741" s="5">
        <v>0</v>
      </c>
      <c r="K2741" s="5">
        <v>0</v>
      </c>
      <c r="L2741" s="6">
        <v>0</v>
      </c>
      <c r="M2741" s="7">
        <v>1</v>
      </c>
      <c r="N2741" s="4">
        <v>1</v>
      </c>
      <c r="O2741" s="8" t="s">
        <v>4377</v>
      </c>
      <c r="P2741" s="15">
        <v>0.63265306122449005</v>
      </c>
      <c r="Q2741" s="10">
        <v>1</v>
      </c>
      <c r="R2741" s="11">
        <v>0.79068176999490303</v>
      </c>
      <c r="S2741" s="12" t="s">
        <v>24</v>
      </c>
      <c r="T2741" s="12" t="s">
        <v>24</v>
      </c>
      <c r="U2741" s="13" t="s">
        <v>24</v>
      </c>
      <c r="V2741" s="14">
        <v>0.460666666666667</v>
      </c>
      <c r="W2741" s="8" t="s">
        <v>24</v>
      </c>
      <c r="X2741" s="8" t="s">
        <v>24</v>
      </c>
      <c r="Y2741" s="10" t="s">
        <v>24</v>
      </c>
      <c r="Z2741" s="11">
        <v>0.24918821577859099</v>
      </c>
      <c r="AA2741" s="12" t="s">
        <v>24</v>
      </c>
      <c r="AB2741" s="12" t="s">
        <v>24</v>
      </c>
      <c r="AC2741" s="13" t="s">
        <v>24</v>
      </c>
      <c r="AD2741" s="14">
        <v>0.460666666666667</v>
      </c>
      <c r="AE2741" s="8" t="s">
        <v>24</v>
      </c>
      <c r="AF2741" s="8" t="s">
        <v>24</v>
      </c>
      <c r="AG2741" s="10" t="s">
        <v>24</v>
      </c>
      <c r="AH2741" s="22">
        <v>0</v>
      </c>
      <c r="AI2741" t="s">
        <v>405</v>
      </c>
    </row>
    <row r="2742" spans="1:35" x14ac:dyDescent="0.25">
      <c r="A2742" t="s">
        <v>6077</v>
      </c>
      <c r="B2742" s="16">
        <v>1.9708493262661799</v>
      </c>
      <c r="C2742" s="17">
        <v>-17.7091819187563</v>
      </c>
      <c r="D2742" s="17">
        <v>-17.316864495977601</v>
      </c>
      <c r="E2742" s="18">
        <v>-18.486789497419899</v>
      </c>
      <c r="F2742" s="4">
        <v>1</v>
      </c>
      <c r="G2742" s="5">
        <v>0</v>
      </c>
      <c r="H2742" s="6">
        <v>0</v>
      </c>
      <c r="I2742" s="4">
        <v>1</v>
      </c>
      <c r="J2742" s="5">
        <v>0</v>
      </c>
      <c r="K2742" s="5">
        <v>0</v>
      </c>
      <c r="L2742" s="6">
        <v>0</v>
      </c>
      <c r="M2742" s="7">
        <v>1</v>
      </c>
      <c r="N2742" s="4">
        <v>1</v>
      </c>
      <c r="O2742" s="8" t="s">
        <v>6078</v>
      </c>
      <c r="P2742" s="15">
        <v>0.63265306122449005</v>
      </c>
      <c r="Q2742" s="10">
        <v>1</v>
      </c>
      <c r="R2742" s="11">
        <v>0.52619248042386202</v>
      </c>
      <c r="S2742" s="12" t="s">
        <v>24</v>
      </c>
      <c r="T2742" s="12" t="s">
        <v>24</v>
      </c>
      <c r="U2742" s="13" t="s">
        <v>24</v>
      </c>
      <c r="V2742" s="14">
        <v>0.69753943217665604</v>
      </c>
      <c r="W2742" s="8" t="s">
        <v>24</v>
      </c>
      <c r="X2742" s="8" t="s">
        <v>24</v>
      </c>
      <c r="Y2742" s="10" t="s">
        <v>24</v>
      </c>
      <c r="Z2742" s="11">
        <v>-0.24673786044270499</v>
      </c>
      <c r="AA2742" s="12" t="s">
        <v>24</v>
      </c>
      <c r="AB2742" s="12" t="s">
        <v>24</v>
      </c>
      <c r="AC2742" s="13" t="s">
        <v>24</v>
      </c>
      <c r="AD2742" s="14">
        <v>0.69753943217665604</v>
      </c>
      <c r="AE2742" s="8" t="s">
        <v>24</v>
      </c>
      <c r="AF2742" s="8" t="s">
        <v>24</v>
      </c>
      <c r="AG2742" s="10" t="s">
        <v>24</v>
      </c>
      <c r="AH2742" s="22">
        <v>0</v>
      </c>
      <c r="AI2742" t="s">
        <v>6079</v>
      </c>
    </row>
    <row r="2743" spans="1:35" x14ac:dyDescent="0.25">
      <c r="A2743" t="s">
        <v>6080</v>
      </c>
      <c r="B2743" s="16">
        <v>1.9708493262661799</v>
      </c>
      <c r="C2743" s="17">
        <v>-17.7091819187563</v>
      </c>
      <c r="D2743" s="17">
        <v>-17.316864495977601</v>
      </c>
      <c r="E2743" s="18">
        <v>-18.486789497419899</v>
      </c>
      <c r="F2743" s="4">
        <v>0</v>
      </c>
      <c r="G2743" s="5">
        <v>0</v>
      </c>
      <c r="H2743" s="6">
        <v>1</v>
      </c>
      <c r="I2743" s="4">
        <v>1</v>
      </c>
      <c r="J2743" s="5">
        <v>0</v>
      </c>
      <c r="K2743" s="5">
        <v>0</v>
      </c>
      <c r="L2743" s="6">
        <v>0</v>
      </c>
      <c r="M2743" s="7">
        <v>1</v>
      </c>
      <c r="N2743" s="4">
        <v>1</v>
      </c>
      <c r="O2743" s="8" t="s">
        <v>5505</v>
      </c>
      <c r="P2743" s="15">
        <v>0.63265306122449005</v>
      </c>
      <c r="Q2743" s="10">
        <v>1</v>
      </c>
      <c r="R2743" s="11">
        <v>0.31851149752387697</v>
      </c>
      <c r="S2743" s="12" t="s">
        <v>24</v>
      </c>
      <c r="T2743" s="12" t="s">
        <v>24</v>
      </c>
      <c r="U2743" s="13" t="s">
        <v>24</v>
      </c>
      <c r="V2743" s="14">
        <v>0.79800524934383199</v>
      </c>
      <c r="W2743" s="8" t="s">
        <v>24</v>
      </c>
      <c r="X2743" s="8" t="s">
        <v>24</v>
      </c>
      <c r="Y2743" s="10" t="s">
        <v>24</v>
      </c>
      <c r="Z2743" s="11">
        <v>-2.4355288592944699</v>
      </c>
      <c r="AA2743" s="12" t="s">
        <v>24</v>
      </c>
      <c r="AB2743" s="12" t="s">
        <v>24</v>
      </c>
      <c r="AC2743" s="13" t="s">
        <v>24</v>
      </c>
      <c r="AD2743" s="14">
        <v>0.79800524934383199</v>
      </c>
      <c r="AE2743" s="8" t="s">
        <v>24</v>
      </c>
      <c r="AF2743" s="8" t="s">
        <v>24</v>
      </c>
      <c r="AG2743" s="10" t="s">
        <v>24</v>
      </c>
      <c r="AH2743" s="22">
        <v>0</v>
      </c>
      <c r="AI2743" t="s">
        <v>279</v>
      </c>
    </row>
    <row r="2744" spans="1:35" x14ac:dyDescent="0.25">
      <c r="A2744" t="s">
        <v>6081</v>
      </c>
      <c r="B2744" s="16">
        <v>1.9708493262661799</v>
      </c>
      <c r="C2744" s="17">
        <v>-17.7091819187563</v>
      </c>
      <c r="D2744" s="17">
        <v>-17.316864495977601</v>
      </c>
      <c r="E2744" s="18">
        <v>-18.486789497419899</v>
      </c>
      <c r="F2744" s="4">
        <v>0</v>
      </c>
      <c r="G2744" s="5">
        <v>0</v>
      </c>
      <c r="H2744" s="6">
        <v>1</v>
      </c>
      <c r="I2744" s="4">
        <v>1</v>
      </c>
      <c r="J2744" s="5">
        <v>0</v>
      </c>
      <c r="K2744" s="5">
        <v>0</v>
      </c>
      <c r="L2744" s="6">
        <v>0</v>
      </c>
      <c r="M2744" s="7">
        <v>1</v>
      </c>
      <c r="N2744" s="4">
        <v>1</v>
      </c>
      <c r="O2744" s="8" t="s">
        <v>6082</v>
      </c>
      <c r="P2744" s="15">
        <v>0.63265306122449005</v>
      </c>
      <c r="Q2744" s="10">
        <v>1</v>
      </c>
      <c r="R2744" s="11">
        <v>-0.83906818381450199</v>
      </c>
      <c r="S2744" s="12" t="s">
        <v>24</v>
      </c>
      <c r="T2744" s="12" t="s">
        <v>24</v>
      </c>
      <c r="U2744" s="13" t="s">
        <v>24</v>
      </c>
      <c r="V2744" s="14">
        <v>0.93890345649582896</v>
      </c>
      <c r="W2744" s="8" t="s">
        <v>24</v>
      </c>
      <c r="X2744" s="8" t="s">
        <v>24</v>
      </c>
      <c r="Y2744" s="10" t="s">
        <v>24</v>
      </c>
      <c r="Z2744" s="11">
        <v>0.107645554822037</v>
      </c>
      <c r="AA2744" s="12" t="s">
        <v>24</v>
      </c>
      <c r="AB2744" s="12" t="s">
        <v>24</v>
      </c>
      <c r="AC2744" s="13" t="s">
        <v>24</v>
      </c>
      <c r="AD2744" s="14">
        <v>0.93890345649582896</v>
      </c>
      <c r="AE2744" s="8" t="s">
        <v>24</v>
      </c>
      <c r="AF2744" s="8" t="s">
        <v>24</v>
      </c>
      <c r="AG2744" s="10" t="s">
        <v>24</v>
      </c>
      <c r="AH2744" s="22">
        <v>0</v>
      </c>
      <c r="AI2744" t="s">
        <v>95</v>
      </c>
    </row>
    <row r="2745" spans="1:35" x14ac:dyDescent="0.25">
      <c r="A2745" t="s">
        <v>6083</v>
      </c>
      <c r="B2745" s="16">
        <v>1.9708493262661799</v>
      </c>
      <c r="C2745" s="17">
        <v>-17.7091819187563</v>
      </c>
      <c r="D2745" s="17">
        <v>-17.316864495977601</v>
      </c>
      <c r="E2745" s="18">
        <v>-18.486789497419899</v>
      </c>
      <c r="F2745" s="4">
        <v>0</v>
      </c>
      <c r="G2745" s="5">
        <v>0</v>
      </c>
      <c r="H2745" s="6">
        <v>1</v>
      </c>
      <c r="I2745" s="4">
        <v>1</v>
      </c>
      <c r="J2745" s="5">
        <v>0</v>
      </c>
      <c r="K2745" s="5">
        <v>0</v>
      </c>
      <c r="L2745" s="6">
        <v>0</v>
      </c>
      <c r="M2745" s="7">
        <v>1</v>
      </c>
      <c r="N2745" s="4">
        <v>1</v>
      </c>
      <c r="O2745" s="8" t="s">
        <v>6075</v>
      </c>
      <c r="P2745" s="15">
        <v>0.63265306122449005</v>
      </c>
      <c r="Q2745" s="10">
        <v>1</v>
      </c>
      <c r="R2745" s="11">
        <v>-0.41489260789215399</v>
      </c>
      <c r="S2745" s="12" t="s">
        <v>24</v>
      </c>
      <c r="T2745" s="12" t="s">
        <v>24</v>
      </c>
      <c r="U2745" s="13" t="s">
        <v>24</v>
      </c>
      <c r="V2745" s="14">
        <v>0.77206703910614505</v>
      </c>
      <c r="W2745" s="8" t="s">
        <v>24</v>
      </c>
      <c r="X2745" s="8" t="s">
        <v>24</v>
      </c>
      <c r="Y2745" s="10" t="s">
        <v>24</v>
      </c>
      <c r="Z2745" s="11">
        <v>-2.1900948372107201</v>
      </c>
      <c r="AA2745" s="12" t="s">
        <v>24</v>
      </c>
      <c r="AB2745" s="12" t="s">
        <v>24</v>
      </c>
      <c r="AC2745" s="13" t="s">
        <v>24</v>
      </c>
      <c r="AD2745" s="14">
        <v>0.77206703910614505</v>
      </c>
      <c r="AE2745" s="8" t="s">
        <v>24</v>
      </c>
      <c r="AF2745" s="8" t="s">
        <v>24</v>
      </c>
      <c r="AG2745" s="10" t="s">
        <v>24</v>
      </c>
      <c r="AH2745" s="22">
        <v>0</v>
      </c>
      <c r="AI2745" t="s">
        <v>171</v>
      </c>
    </row>
    <row r="2746" spans="1:35" x14ac:dyDescent="0.25">
      <c r="A2746" t="s">
        <v>6084</v>
      </c>
      <c r="B2746" s="16">
        <v>-17.9607206857523</v>
      </c>
      <c r="C2746" s="17">
        <v>-17.7091819187563</v>
      </c>
      <c r="D2746" s="17">
        <v>-17.316864495977601</v>
      </c>
      <c r="E2746" s="18">
        <v>1.4447805145985899</v>
      </c>
      <c r="F2746" s="4">
        <v>0</v>
      </c>
      <c r="G2746" s="5">
        <v>0</v>
      </c>
      <c r="H2746" s="6">
        <v>1</v>
      </c>
      <c r="I2746" s="4">
        <v>0</v>
      </c>
      <c r="J2746" s="5">
        <v>0</v>
      </c>
      <c r="K2746" s="5">
        <v>0</v>
      </c>
      <c r="L2746" s="6">
        <v>1</v>
      </c>
      <c r="M2746" s="7">
        <v>1</v>
      </c>
      <c r="N2746" s="4">
        <v>1</v>
      </c>
      <c r="O2746" s="8" t="s">
        <v>6085</v>
      </c>
      <c r="P2746" s="15">
        <v>1</v>
      </c>
      <c r="Q2746" s="10">
        <v>1</v>
      </c>
      <c r="R2746" s="11" t="s">
        <v>24</v>
      </c>
      <c r="S2746" s="12" t="s">
        <v>24</v>
      </c>
      <c r="T2746" s="12" t="s">
        <v>24</v>
      </c>
      <c r="U2746" s="13">
        <v>-0.73811809313616406</v>
      </c>
      <c r="V2746" s="14" t="s">
        <v>24</v>
      </c>
      <c r="W2746" s="8" t="s">
        <v>24</v>
      </c>
      <c r="X2746" s="8" t="s">
        <v>24</v>
      </c>
      <c r="Y2746" s="10">
        <v>0.91989162338666097</v>
      </c>
      <c r="Z2746" s="11" t="s">
        <v>24</v>
      </c>
      <c r="AA2746" s="12" t="s">
        <v>24</v>
      </c>
      <c r="AB2746" s="12" t="s">
        <v>24</v>
      </c>
      <c r="AC2746" s="13">
        <v>-0.46809600472797402</v>
      </c>
      <c r="AD2746" s="14" t="s">
        <v>24</v>
      </c>
      <c r="AE2746" s="8" t="s">
        <v>24</v>
      </c>
      <c r="AF2746" s="8" t="s">
        <v>24</v>
      </c>
      <c r="AG2746" s="10">
        <v>0.91989162338666097</v>
      </c>
      <c r="AH2746" s="22">
        <v>0</v>
      </c>
      <c r="AI2746" t="s">
        <v>43</v>
      </c>
    </row>
    <row r="2747" spans="1:35" x14ac:dyDescent="0.25">
      <c r="A2747" t="s">
        <v>6089</v>
      </c>
      <c r="B2747" s="16">
        <v>-17.9607206857523</v>
      </c>
      <c r="C2747" s="17">
        <v>-17.7091819187563</v>
      </c>
      <c r="D2747" s="17">
        <v>-17.316864495977601</v>
      </c>
      <c r="E2747" s="18">
        <v>1.4447805145985899</v>
      </c>
      <c r="F2747" s="4">
        <v>0</v>
      </c>
      <c r="G2747" s="5">
        <v>0</v>
      </c>
      <c r="H2747" s="6">
        <v>1</v>
      </c>
      <c r="I2747" s="4">
        <v>0</v>
      </c>
      <c r="J2747" s="5">
        <v>0</v>
      </c>
      <c r="K2747" s="5">
        <v>0</v>
      </c>
      <c r="L2747" s="6">
        <v>1</v>
      </c>
      <c r="M2747" s="7">
        <v>1</v>
      </c>
      <c r="N2747" s="4">
        <v>1</v>
      </c>
      <c r="O2747" s="8" t="s">
        <v>6090</v>
      </c>
      <c r="P2747" s="15">
        <v>1</v>
      </c>
      <c r="Q2747" s="10">
        <v>1</v>
      </c>
      <c r="R2747" s="11" t="s">
        <v>24</v>
      </c>
      <c r="S2747" s="12" t="s">
        <v>24</v>
      </c>
      <c r="T2747" s="12" t="s">
        <v>24</v>
      </c>
      <c r="U2747" s="13">
        <v>-3.79346583466766E-2</v>
      </c>
      <c r="V2747" s="14" t="s">
        <v>24</v>
      </c>
      <c r="W2747" s="8" t="s">
        <v>24</v>
      </c>
      <c r="X2747" s="8" t="s">
        <v>24</v>
      </c>
      <c r="Y2747" s="10">
        <v>1</v>
      </c>
      <c r="Z2747" s="11" t="s">
        <v>24</v>
      </c>
      <c r="AA2747" s="12" t="s">
        <v>24</v>
      </c>
      <c r="AB2747" s="12" t="s">
        <v>24</v>
      </c>
      <c r="AC2747" s="13">
        <v>0.86014373933964505</v>
      </c>
      <c r="AD2747" s="14" t="s">
        <v>24</v>
      </c>
      <c r="AE2747" s="8" t="s">
        <v>24</v>
      </c>
      <c r="AF2747" s="8" t="s">
        <v>24</v>
      </c>
      <c r="AG2747" s="10">
        <v>1</v>
      </c>
      <c r="AH2747" s="22">
        <v>0</v>
      </c>
      <c r="AI2747" t="s">
        <v>405</v>
      </c>
    </row>
    <row r="2748" spans="1:35" x14ac:dyDescent="0.25">
      <c r="A2748" t="s">
        <v>6091</v>
      </c>
      <c r="B2748" s="16">
        <v>-17.9607206857523</v>
      </c>
      <c r="C2748" s="17">
        <v>-17.7091819187563</v>
      </c>
      <c r="D2748" s="17">
        <v>-17.316864495977601</v>
      </c>
      <c r="E2748" s="18">
        <v>1.4447805145985899</v>
      </c>
      <c r="F2748" s="4">
        <v>0</v>
      </c>
      <c r="G2748" s="5">
        <v>1</v>
      </c>
      <c r="H2748" s="6">
        <v>0</v>
      </c>
      <c r="I2748" s="4">
        <v>0</v>
      </c>
      <c r="J2748" s="5">
        <v>0</v>
      </c>
      <c r="K2748" s="5">
        <v>0</v>
      </c>
      <c r="L2748" s="6">
        <v>1</v>
      </c>
      <c r="M2748" s="7">
        <v>1</v>
      </c>
      <c r="N2748" s="4">
        <v>1</v>
      </c>
      <c r="O2748" s="8" t="s">
        <v>1740</v>
      </c>
      <c r="P2748" s="15">
        <v>1</v>
      </c>
      <c r="Q2748" s="10">
        <v>1</v>
      </c>
      <c r="R2748" s="11" t="s">
        <v>24</v>
      </c>
      <c r="S2748" s="12" t="s">
        <v>24</v>
      </c>
      <c r="T2748" s="12" t="s">
        <v>24</v>
      </c>
      <c r="U2748" s="13">
        <v>0.275183624692316</v>
      </c>
      <c r="V2748" s="14" t="s">
        <v>24</v>
      </c>
      <c r="W2748" s="8" t="s">
        <v>24</v>
      </c>
      <c r="X2748" s="8" t="s">
        <v>24</v>
      </c>
      <c r="Y2748" s="10">
        <v>0.87089919314839803</v>
      </c>
      <c r="Z2748" s="11" t="s">
        <v>24</v>
      </c>
      <c r="AA2748" s="12" t="s">
        <v>24</v>
      </c>
      <c r="AB2748" s="12" t="s">
        <v>24</v>
      </c>
      <c r="AC2748" s="13">
        <v>0.115204272326643</v>
      </c>
      <c r="AD2748" s="14" t="s">
        <v>24</v>
      </c>
      <c r="AE2748" s="8" t="s">
        <v>24</v>
      </c>
      <c r="AF2748" s="8" t="s">
        <v>24</v>
      </c>
      <c r="AG2748" s="10">
        <v>0.87089919314839803</v>
      </c>
      <c r="AH2748" s="22">
        <v>0</v>
      </c>
      <c r="AI2748" t="s">
        <v>335</v>
      </c>
    </row>
    <row r="2749" spans="1:35" x14ac:dyDescent="0.25">
      <c r="A2749" t="s">
        <v>6092</v>
      </c>
      <c r="B2749" s="16">
        <v>-17.9607206857523</v>
      </c>
      <c r="C2749" s="17">
        <v>-17.7091819187563</v>
      </c>
      <c r="D2749" s="17">
        <v>-17.316864495977601</v>
      </c>
      <c r="E2749" s="18">
        <v>1.4447805145985899</v>
      </c>
      <c r="F2749" s="4">
        <v>0</v>
      </c>
      <c r="G2749" s="5">
        <v>1</v>
      </c>
      <c r="H2749" s="6">
        <v>0</v>
      </c>
      <c r="I2749" s="4">
        <v>0</v>
      </c>
      <c r="J2749" s="5">
        <v>0</v>
      </c>
      <c r="K2749" s="5">
        <v>0</v>
      </c>
      <c r="L2749" s="6">
        <v>1</v>
      </c>
      <c r="M2749" s="7">
        <v>1</v>
      </c>
      <c r="N2749" s="4">
        <v>1</v>
      </c>
      <c r="O2749" s="8" t="s">
        <v>6093</v>
      </c>
      <c r="P2749" s="15">
        <v>1</v>
      </c>
      <c r="Q2749" s="10">
        <v>1</v>
      </c>
      <c r="R2749" s="11" t="s">
        <v>24</v>
      </c>
      <c r="S2749" s="12" t="s">
        <v>24</v>
      </c>
      <c r="T2749" s="12" t="s">
        <v>24</v>
      </c>
      <c r="U2749" s="13">
        <v>-2.0076238509156199</v>
      </c>
      <c r="V2749" s="14" t="s">
        <v>24</v>
      </c>
      <c r="W2749" s="8" t="s">
        <v>24</v>
      </c>
      <c r="X2749" s="8" t="s">
        <v>24</v>
      </c>
      <c r="Y2749" s="10">
        <v>0.59673043105634005</v>
      </c>
      <c r="Z2749" s="11" t="s">
        <v>24</v>
      </c>
      <c r="AA2749" s="12" t="s">
        <v>24</v>
      </c>
      <c r="AB2749" s="12" t="s">
        <v>24</v>
      </c>
      <c r="AC2749" s="13">
        <v>-1.05688742272333</v>
      </c>
      <c r="AD2749" s="14" t="s">
        <v>24</v>
      </c>
      <c r="AE2749" s="8" t="s">
        <v>24</v>
      </c>
      <c r="AF2749" s="8" t="s">
        <v>24</v>
      </c>
      <c r="AG2749" s="10">
        <v>0.59673043105634005</v>
      </c>
      <c r="AH2749" s="22">
        <v>0</v>
      </c>
      <c r="AI2749" t="s">
        <v>82</v>
      </c>
    </row>
    <row r="2750" spans="1:35" x14ac:dyDescent="0.25">
      <c r="A2750" t="s">
        <v>6094</v>
      </c>
      <c r="B2750" s="16">
        <v>-17.9607206857523</v>
      </c>
      <c r="C2750" s="17">
        <v>2.22238809326215</v>
      </c>
      <c r="D2750" s="17">
        <v>-17.316864495977601</v>
      </c>
      <c r="E2750" s="18">
        <v>-18.486789497419899</v>
      </c>
      <c r="F2750" s="4">
        <v>0</v>
      </c>
      <c r="G2750" s="5">
        <v>1</v>
      </c>
      <c r="H2750" s="6">
        <v>0</v>
      </c>
      <c r="I2750" s="4">
        <v>0</v>
      </c>
      <c r="J2750" s="5">
        <v>1</v>
      </c>
      <c r="K2750" s="5">
        <v>0</v>
      </c>
      <c r="L2750" s="6">
        <v>0</v>
      </c>
      <c r="M2750" s="7">
        <v>1</v>
      </c>
      <c r="N2750" s="4">
        <v>1</v>
      </c>
      <c r="O2750" s="8" t="s">
        <v>6095</v>
      </c>
      <c r="P2750" s="15">
        <v>0.37755102040816302</v>
      </c>
      <c r="Q2750" s="10">
        <v>1</v>
      </c>
      <c r="R2750" s="11" t="s">
        <v>24</v>
      </c>
      <c r="S2750" s="12">
        <v>-0.12176712387053901</v>
      </c>
      <c r="T2750" s="12" t="s">
        <v>24</v>
      </c>
      <c r="U2750" s="13" t="s">
        <v>24</v>
      </c>
      <c r="V2750" s="14" t="s">
        <v>24</v>
      </c>
      <c r="W2750" s="8">
        <v>0.99642734791758503</v>
      </c>
      <c r="X2750" s="8" t="s">
        <v>24</v>
      </c>
      <c r="Y2750" s="10" t="s">
        <v>24</v>
      </c>
      <c r="Z2750" s="11" t="s">
        <v>24</v>
      </c>
      <c r="AA2750" s="12">
        <v>-0.13430109171159099</v>
      </c>
      <c r="AB2750" s="12" t="s">
        <v>24</v>
      </c>
      <c r="AC2750" s="13" t="s">
        <v>24</v>
      </c>
      <c r="AD2750" s="14" t="s">
        <v>24</v>
      </c>
      <c r="AE2750" s="8">
        <v>0.99642734791758503</v>
      </c>
      <c r="AF2750" s="8" t="s">
        <v>24</v>
      </c>
      <c r="AG2750" s="10" t="s">
        <v>24</v>
      </c>
      <c r="AH2750" s="22">
        <v>0</v>
      </c>
      <c r="AI2750" t="s">
        <v>628</v>
      </c>
    </row>
    <row r="2751" spans="1:35" x14ac:dyDescent="0.25">
      <c r="A2751" t="s">
        <v>6096</v>
      </c>
      <c r="B2751" s="16">
        <v>-17.9607206857523</v>
      </c>
      <c r="C2751" s="17">
        <v>2.22238809326215</v>
      </c>
      <c r="D2751" s="17">
        <v>-17.316864495977601</v>
      </c>
      <c r="E2751" s="18">
        <v>-18.486789497419899</v>
      </c>
      <c r="F2751" s="4">
        <v>0</v>
      </c>
      <c r="G2751" s="5">
        <v>1</v>
      </c>
      <c r="H2751" s="6">
        <v>0</v>
      </c>
      <c r="I2751" s="4">
        <v>0</v>
      </c>
      <c r="J2751" s="5">
        <v>1</v>
      </c>
      <c r="K2751" s="5">
        <v>0</v>
      </c>
      <c r="L2751" s="6">
        <v>0</v>
      </c>
      <c r="M2751" s="7">
        <v>1</v>
      </c>
      <c r="N2751" s="4">
        <v>1</v>
      </c>
      <c r="O2751" s="8" t="s">
        <v>6097</v>
      </c>
      <c r="P2751" s="15">
        <v>0.37755102040816302</v>
      </c>
      <c r="Q2751" s="10">
        <v>1</v>
      </c>
      <c r="R2751" s="11" t="s">
        <v>24</v>
      </c>
      <c r="S2751" s="12">
        <v>0.52474286192525099</v>
      </c>
      <c r="T2751" s="12" t="s">
        <v>24</v>
      </c>
      <c r="U2751" s="13" t="s">
        <v>24</v>
      </c>
      <c r="V2751" s="14" t="s">
        <v>24</v>
      </c>
      <c r="W2751" s="8">
        <v>0.93044511470615099</v>
      </c>
      <c r="X2751" s="8" t="s">
        <v>24</v>
      </c>
      <c r="Y2751" s="10" t="s">
        <v>24</v>
      </c>
      <c r="Z2751" s="11" t="s">
        <v>24</v>
      </c>
      <c r="AA2751" s="12">
        <v>-0.78887762827141406</v>
      </c>
      <c r="AB2751" s="12" t="s">
        <v>24</v>
      </c>
      <c r="AC2751" s="13" t="s">
        <v>24</v>
      </c>
      <c r="AD2751" s="14" t="s">
        <v>24</v>
      </c>
      <c r="AE2751" s="8">
        <v>0.93044511470615099</v>
      </c>
      <c r="AF2751" s="8" t="s">
        <v>24</v>
      </c>
      <c r="AG2751" s="10" t="s">
        <v>24</v>
      </c>
      <c r="AH2751" s="22">
        <v>0</v>
      </c>
      <c r="AI2751" t="s">
        <v>335</v>
      </c>
    </row>
    <row r="2752" spans="1:35" x14ac:dyDescent="0.25">
      <c r="A2752" t="s">
        <v>6098</v>
      </c>
      <c r="B2752" s="16">
        <v>-17.9607206857523</v>
      </c>
      <c r="C2752" s="17">
        <v>2.22238809326215</v>
      </c>
      <c r="D2752" s="17">
        <v>-17.316864495977601</v>
      </c>
      <c r="E2752" s="18">
        <v>-18.486789497419899</v>
      </c>
      <c r="F2752" s="4">
        <v>0</v>
      </c>
      <c r="G2752" s="5">
        <v>1</v>
      </c>
      <c r="H2752" s="6">
        <v>0</v>
      </c>
      <c r="I2752" s="4">
        <v>0</v>
      </c>
      <c r="J2752" s="5">
        <v>1</v>
      </c>
      <c r="K2752" s="5">
        <v>0</v>
      </c>
      <c r="L2752" s="6">
        <v>0</v>
      </c>
      <c r="M2752" s="7">
        <v>1</v>
      </c>
      <c r="N2752" s="4">
        <v>1</v>
      </c>
      <c r="O2752" s="8" t="s">
        <v>6099</v>
      </c>
      <c r="P2752" s="15">
        <v>0.37755102040816302</v>
      </c>
      <c r="Q2752" s="10">
        <v>1</v>
      </c>
      <c r="R2752" s="11" t="s">
        <v>24</v>
      </c>
      <c r="S2752" s="12">
        <v>-1.56680312131946</v>
      </c>
      <c r="T2752" s="12" t="s">
        <v>24</v>
      </c>
      <c r="U2752" s="13" t="s">
        <v>24</v>
      </c>
      <c r="V2752" s="14" t="s">
        <v>24</v>
      </c>
      <c r="W2752" s="8">
        <v>0.75150500050483504</v>
      </c>
      <c r="X2752" s="8" t="s">
        <v>24</v>
      </c>
      <c r="Y2752" s="10" t="s">
        <v>24</v>
      </c>
      <c r="Z2752" s="11" t="s">
        <v>24</v>
      </c>
      <c r="AA2752" s="12">
        <v>-0.22665114530524599</v>
      </c>
      <c r="AB2752" s="12" t="s">
        <v>24</v>
      </c>
      <c r="AC2752" s="13" t="s">
        <v>24</v>
      </c>
      <c r="AD2752" s="14" t="s">
        <v>24</v>
      </c>
      <c r="AE2752" s="8">
        <v>0.75150500050483504</v>
      </c>
      <c r="AF2752" s="8" t="s">
        <v>24</v>
      </c>
      <c r="AG2752" s="10" t="s">
        <v>24</v>
      </c>
      <c r="AH2752" s="22">
        <v>0</v>
      </c>
      <c r="AI2752" t="s">
        <v>82</v>
      </c>
    </row>
    <row r="2753" spans="1:35" x14ac:dyDescent="0.25">
      <c r="A2753" t="s">
        <v>6100</v>
      </c>
      <c r="B2753" s="16">
        <v>-17.9607206857523</v>
      </c>
      <c r="C2753" s="17">
        <v>2.22238809326215</v>
      </c>
      <c r="D2753" s="17">
        <v>-17.316864495977601</v>
      </c>
      <c r="E2753" s="18">
        <v>-18.486789497419899</v>
      </c>
      <c r="F2753" s="4">
        <v>0</v>
      </c>
      <c r="G2753" s="5">
        <v>1</v>
      </c>
      <c r="H2753" s="6">
        <v>0</v>
      </c>
      <c r="I2753" s="4">
        <v>0</v>
      </c>
      <c r="J2753" s="5">
        <v>1</v>
      </c>
      <c r="K2753" s="5">
        <v>0</v>
      </c>
      <c r="L2753" s="6">
        <v>0</v>
      </c>
      <c r="M2753" s="7">
        <v>1</v>
      </c>
      <c r="N2753" s="4">
        <v>1</v>
      </c>
      <c r="O2753" s="8" t="s">
        <v>6101</v>
      </c>
      <c r="P2753" s="15">
        <v>0.37755102040816302</v>
      </c>
      <c r="Q2753" s="10">
        <v>1</v>
      </c>
      <c r="R2753" s="11" t="s">
        <v>24</v>
      </c>
      <c r="S2753" s="12">
        <v>0.34010178237861799</v>
      </c>
      <c r="T2753" s="12" t="s">
        <v>24</v>
      </c>
      <c r="U2753" s="13" t="s">
        <v>24</v>
      </c>
      <c r="V2753" s="14" t="s">
        <v>24</v>
      </c>
      <c r="W2753" s="8">
        <v>0.85295349811478804</v>
      </c>
      <c r="X2753" s="8" t="s">
        <v>24</v>
      </c>
      <c r="Y2753" s="10" t="s">
        <v>24</v>
      </c>
      <c r="Z2753" s="11" t="s">
        <v>24</v>
      </c>
      <c r="AA2753" s="12">
        <v>-1.03116384205167</v>
      </c>
      <c r="AB2753" s="12" t="s">
        <v>24</v>
      </c>
      <c r="AC2753" s="13" t="s">
        <v>24</v>
      </c>
      <c r="AD2753" s="14" t="s">
        <v>24</v>
      </c>
      <c r="AE2753" s="8">
        <v>0.85295349811478804</v>
      </c>
      <c r="AF2753" s="8" t="s">
        <v>24</v>
      </c>
      <c r="AG2753" s="10" t="s">
        <v>24</v>
      </c>
      <c r="AH2753" s="22">
        <v>0</v>
      </c>
      <c r="AI2753" t="s">
        <v>606</v>
      </c>
    </row>
    <row r="2754" spans="1:35" x14ac:dyDescent="0.25">
      <c r="A2754" t="s">
        <v>6102</v>
      </c>
      <c r="B2754" s="16">
        <v>-17.9607206857523</v>
      </c>
      <c r="C2754" s="17">
        <v>2.22238809326215</v>
      </c>
      <c r="D2754" s="17">
        <v>-17.316864495977601</v>
      </c>
      <c r="E2754" s="18">
        <v>-18.486789497419899</v>
      </c>
      <c r="F2754" s="4">
        <v>0</v>
      </c>
      <c r="G2754" s="5">
        <v>1</v>
      </c>
      <c r="H2754" s="6">
        <v>0</v>
      </c>
      <c r="I2754" s="4">
        <v>0</v>
      </c>
      <c r="J2754" s="5">
        <v>1</v>
      </c>
      <c r="K2754" s="5">
        <v>0</v>
      </c>
      <c r="L2754" s="6">
        <v>0</v>
      </c>
      <c r="M2754" s="7">
        <v>1</v>
      </c>
      <c r="N2754" s="4">
        <v>1</v>
      </c>
      <c r="O2754" s="8" t="s">
        <v>6103</v>
      </c>
      <c r="P2754" s="15">
        <v>0.37755102040816302</v>
      </c>
      <c r="Q2754" s="10">
        <v>1</v>
      </c>
      <c r="R2754" s="11" t="s">
        <v>24</v>
      </c>
      <c r="S2754" s="12">
        <v>-0.436664050587108</v>
      </c>
      <c r="T2754" s="12" t="s">
        <v>24</v>
      </c>
      <c r="U2754" s="13" t="s">
        <v>24</v>
      </c>
      <c r="V2754" s="14" t="s">
        <v>24</v>
      </c>
      <c r="W2754" s="8">
        <v>0.93044511470615099</v>
      </c>
      <c r="X2754" s="8" t="s">
        <v>24</v>
      </c>
      <c r="Y2754" s="10" t="s">
        <v>24</v>
      </c>
      <c r="Z2754" s="11" t="s">
        <v>24</v>
      </c>
      <c r="AA2754" s="12">
        <v>0.33413889298265798</v>
      </c>
      <c r="AB2754" s="12" t="s">
        <v>24</v>
      </c>
      <c r="AC2754" s="13" t="s">
        <v>24</v>
      </c>
      <c r="AD2754" s="14" t="s">
        <v>24</v>
      </c>
      <c r="AE2754" s="8">
        <v>0.93044511470615099</v>
      </c>
      <c r="AF2754" s="8" t="s">
        <v>24</v>
      </c>
      <c r="AG2754" s="10" t="s">
        <v>24</v>
      </c>
      <c r="AH2754" s="22">
        <v>0</v>
      </c>
      <c r="AI2754" t="s">
        <v>37</v>
      </c>
    </row>
    <row r="2755" spans="1:35" x14ac:dyDescent="0.25">
      <c r="A2755" t="s">
        <v>6104</v>
      </c>
      <c r="B2755" s="16">
        <v>-17.9607206857523</v>
      </c>
      <c r="C2755" s="17">
        <v>2.22238809326215</v>
      </c>
      <c r="D2755" s="17">
        <v>-17.316864495977601</v>
      </c>
      <c r="E2755" s="18">
        <v>-18.486789497419899</v>
      </c>
      <c r="F2755" s="4">
        <v>1</v>
      </c>
      <c r="G2755" s="5">
        <v>0</v>
      </c>
      <c r="H2755" s="6">
        <v>0</v>
      </c>
      <c r="I2755" s="4">
        <v>0</v>
      </c>
      <c r="J2755" s="5">
        <v>1</v>
      </c>
      <c r="K2755" s="5">
        <v>0</v>
      </c>
      <c r="L2755" s="6">
        <v>0</v>
      </c>
      <c r="M2755" s="7">
        <v>1</v>
      </c>
      <c r="N2755" s="4">
        <v>1</v>
      </c>
      <c r="O2755" s="8" t="s">
        <v>6105</v>
      </c>
      <c r="P2755" s="15">
        <v>0.37755102040816302</v>
      </c>
      <c r="Q2755" s="10">
        <v>1</v>
      </c>
      <c r="R2755" s="11" t="s">
        <v>24</v>
      </c>
      <c r="S2755" s="12">
        <v>3.2962436113070401</v>
      </c>
      <c r="T2755" s="12" t="s">
        <v>24</v>
      </c>
      <c r="U2755" s="13" t="s">
        <v>24</v>
      </c>
      <c r="V2755" s="14" t="s">
        <v>24</v>
      </c>
      <c r="W2755" s="8">
        <v>0.63784461152882199</v>
      </c>
      <c r="X2755" s="8" t="s">
        <v>24</v>
      </c>
      <c r="Y2755" s="10" t="s">
        <v>24</v>
      </c>
      <c r="Z2755" s="11" t="s">
        <v>24</v>
      </c>
      <c r="AA2755" s="12">
        <v>6.8037449258685698E-2</v>
      </c>
      <c r="AB2755" s="12" t="s">
        <v>24</v>
      </c>
      <c r="AC2755" s="13" t="s">
        <v>24</v>
      </c>
      <c r="AD2755" s="14" t="s">
        <v>24</v>
      </c>
      <c r="AE2755" s="8">
        <v>0.63784461152882199</v>
      </c>
      <c r="AF2755" s="8" t="s">
        <v>24</v>
      </c>
      <c r="AG2755" s="10" t="s">
        <v>24</v>
      </c>
      <c r="AH2755" s="22">
        <v>0</v>
      </c>
      <c r="AI2755" t="s">
        <v>214</v>
      </c>
    </row>
    <row r="2756" spans="1:35" x14ac:dyDescent="0.25">
      <c r="A2756" t="s">
        <v>6106</v>
      </c>
      <c r="B2756" s="16">
        <v>-17.9607206857523</v>
      </c>
      <c r="C2756" s="17">
        <v>2.22238809326215</v>
      </c>
      <c r="D2756" s="17">
        <v>-17.316864495977601</v>
      </c>
      <c r="E2756" s="18">
        <v>-18.486789497419899</v>
      </c>
      <c r="F2756" s="4">
        <v>0</v>
      </c>
      <c r="G2756" s="5">
        <v>0</v>
      </c>
      <c r="H2756" s="6">
        <v>1</v>
      </c>
      <c r="I2756" s="4">
        <v>0</v>
      </c>
      <c r="J2756" s="5">
        <v>1</v>
      </c>
      <c r="K2756" s="5">
        <v>0</v>
      </c>
      <c r="L2756" s="6">
        <v>0</v>
      </c>
      <c r="M2756" s="7">
        <v>1</v>
      </c>
      <c r="N2756" s="4">
        <v>1</v>
      </c>
      <c r="O2756" s="8" t="s">
        <v>4656</v>
      </c>
      <c r="P2756" s="15">
        <v>0.37755102040816302</v>
      </c>
      <c r="Q2756" s="10">
        <v>1</v>
      </c>
      <c r="R2756" s="11" t="s">
        <v>24</v>
      </c>
      <c r="S2756" s="12">
        <v>-4.0051111856664399E-2</v>
      </c>
      <c r="T2756" s="12" t="s">
        <v>24</v>
      </c>
      <c r="U2756" s="13" t="s">
        <v>24</v>
      </c>
      <c r="V2756" s="14" t="s">
        <v>24</v>
      </c>
      <c r="W2756" s="8">
        <v>0.97734254992319503</v>
      </c>
      <c r="X2756" s="8" t="s">
        <v>24</v>
      </c>
      <c r="Y2756" s="10" t="s">
        <v>24</v>
      </c>
      <c r="Z2756" s="11" t="s">
        <v>24</v>
      </c>
      <c r="AA2756" s="12">
        <v>7.5945569517974904E-2</v>
      </c>
      <c r="AB2756" s="12" t="s">
        <v>24</v>
      </c>
      <c r="AC2756" s="13" t="s">
        <v>24</v>
      </c>
      <c r="AD2756" s="14" t="s">
        <v>24</v>
      </c>
      <c r="AE2756" s="8">
        <v>0.97734254992319503</v>
      </c>
      <c r="AF2756" s="8" t="s">
        <v>24</v>
      </c>
      <c r="AG2756" s="10" t="s">
        <v>24</v>
      </c>
      <c r="AH2756" s="22">
        <v>0</v>
      </c>
      <c r="AI2756" t="s">
        <v>95</v>
      </c>
    </row>
    <row r="2757" spans="1:35" x14ac:dyDescent="0.25">
      <c r="A2757" t="s">
        <v>6107</v>
      </c>
      <c r="B2757" s="16">
        <v>-17.9607206857523</v>
      </c>
      <c r="C2757" s="17">
        <v>2.22238809326215</v>
      </c>
      <c r="D2757" s="17">
        <v>-17.316864495977601</v>
      </c>
      <c r="E2757" s="18">
        <v>-18.486789497419899</v>
      </c>
      <c r="F2757" s="4">
        <v>1</v>
      </c>
      <c r="G2757" s="5">
        <v>0</v>
      </c>
      <c r="H2757" s="6">
        <v>0</v>
      </c>
      <c r="I2757" s="4">
        <v>0</v>
      </c>
      <c r="J2757" s="5">
        <v>1</v>
      </c>
      <c r="K2757" s="5">
        <v>0</v>
      </c>
      <c r="L2757" s="6">
        <v>0</v>
      </c>
      <c r="M2757" s="7">
        <v>1</v>
      </c>
      <c r="N2757" s="4">
        <v>1</v>
      </c>
      <c r="O2757" s="8" t="s">
        <v>6108</v>
      </c>
      <c r="P2757" s="15">
        <v>0.37755102040816302</v>
      </c>
      <c r="Q2757" s="10">
        <v>1</v>
      </c>
      <c r="R2757" s="11" t="s">
        <v>24</v>
      </c>
      <c r="S2757" s="12">
        <v>1.3180379312638799</v>
      </c>
      <c r="T2757" s="12" t="s">
        <v>24</v>
      </c>
      <c r="U2757" s="13" t="s">
        <v>24</v>
      </c>
      <c r="V2757" s="14" t="s">
        <v>24</v>
      </c>
      <c r="W2757" s="8">
        <v>0.63784461152882199</v>
      </c>
      <c r="X2757" s="8" t="s">
        <v>24</v>
      </c>
      <c r="Y2757" s="10" t="s">
        <v>24</v>
      </c>
      <c r="Z2757" s="11" t="s">
        <v>24</v>
      </c>
      <c r="AA2757" s="12">
        <v>-1.0152910537450599</v>
      </c>
      <c r="AB2757" s="12" t="s">
        <v>24</v>
      </c>
      <c r="AC2757" s="13" t="s">
        <v>24</v>
      </c>
      <c r="AD2757" s="14" t="s">
        <v>24</v>
      </c>
      <c r="AE2757" s="8">
        <v>0.63784461152882199</v>
      </c>
      <c r="AF2757" s="8" t="s">
        <v>24</v>
      </c>
      <c r="AG2757" s="10" t="s">
        <v>24</v>
      </c>
      <c r="AH2757" s="22">
        <v>0</v>
      </c>
      <c r="AI2757" t="s">
        <v>214</v>
      </c>
    </row>
    <row r="2758" spans="1:35" x14ac:dyDescent="0.25">
      <c r="A2758" t="s">
        <v>6109</v>
      </c>
      <c r="B2758" s="16">
        <v>-17.9607206857523</v>
      </c>
      <c r="C2758" s="17">
        <v>2.22238809326215</v>
      </c>
      <c r="D2758" s="17">
        <v>-17.316864495977601</v>
      </c>
      <c r="E2758" s="18">
        <v>-18.486789497419899</v>
      </c>
      <c r="F2758" s="4">
        <v>1</v>
      </c>
      <c r="G2758" s="5">
        <v>0</v>
      </c>
      <c r="H2758" s="6">
        <v>0</v>
      </c>
      <c r="I2758" s="4">
        <v>0</v>
      </c>
      <c r="J2758" s="5">
        <v>1</v>
      </c>
      <c r="K2758" s="5">
        <v>0</v>
      </c>
      <c r="L2758" s="6">
        <v>0</v>
      </c>
      <c r="M2758" s="7">
        <v>1</v>
      </c>
      <c r="N2758" s="4">
        <v>1</v>
      </c>
      <c r="O2758" s="8" t="s">
        <v>6110</v>
      </c>
      <c r="P2758" s="15">
        <v>0.37755102040816302</v>
      </c>
      <c r="Q2758" s="10">
        <v>1</v>
      </c>
      <c r="R2758" s="11" t="s">
        <v>24</v>
      </c>
      <c r="S2758" s="12">
        <v>-1.9686048587262299E-2</v>
      </c>
      <c r="T2758" s="12" t="s">
        <v>24</v>
      </c>
      <c r="U2758" s="13" t="s">
        <v>24</v>
      </c>
      <c r="V2758" s="14" t="s">
        <v>24</v>
      </c>
      <c r="W2758" s="8">
        <v>0.99642734791758503</v>
      </c>
      <c r="X2758" s="8" t="s">
        <v>24</v>
      </c>
      <c r="Y2758" s="10" t="s">
        <v>24</v>
      </c>
      <c r="Z2758" s="11" t="s">
        <v>24</v>
      </c>
      <c r="AA2758" s="12">
        <v>-1.4016742519509899</v>
      </c>
      <c r="AB2758" s="12" t="s">
        <v>24</v>
      </c>
      <c r="AC2758" s="13" t="s">
        <v>24</v>
      </c>
      <c r="AD2758" s="14" t="s">
        <v>24</v>
      </c>
      <c r="AE2758" s="8">
        <v>0.99642734791758503</v>
      </c>
      <c r="AF2758" s="8" t="s">
        <v>24</v>
      </c>
      <c r="AG2758" s="10" t="s">
        <v>24</v>
      </c>
      <c r="AH2758" s="22">
        <v>0</v>
      </c>
      <c r="AI2758" t="s">
        <v>4493</v>
      </c>
    </row>
    <row r="2759" spans="1:35" x14ac:dyDescent="0.25">
      <c r="A2759" t="s">
        <v>6111</v>
      </c>
      <c r="B2759" s="16">
        <v>-17.9607206857523</v>
      </c>
      <c r="C2759" s="17">
        <v>-17.7091819187563</v>
      </c>
      <c r="D2759" s="17">
        <v>2.6147055160409098</v>
      </c>
      <c r="E2759" s="18">
        <v>-18.486789497419899</v>
      </c>
      <c r="F2759" s="4">
        <v>0</v>
      </c>
      <c r="G2759" s="5">
        <v>0</v>
      </c>
      <c r="H2759" s="6">
        <v>1</v>
      </c>
      <c r="I2759" s="4">
        <v>0</v>
      </c>
      <c r="J2759" s="5">
        <v>0</v>
      </c>
      <c r="K2759" s="5">
        <v>1</v>
      </c>
      <c r="L2759" s="6">
        <v>0</v>
      </c>
      <c r="M2759" s="7">
        <v>1</v>
      </c>
      <c r="N2759" s="4">
        <v>1</v>
      </c>
      <c r="O2759" s="8" t="s">
        <v>6112</v>
      </c>
      <c r="P2759" s="15">
        <v>0.16326530612244899</v>
      </c>
      <c r="Q2759" s="10">
        <v>1</v>
      </c>
      <c r="R2759" s="11" t="s">
        <v>24</v>
      </c>
      <c r="S2759" s="12" t="s">
        <v>24</v>
      </c>
      <c r="T2759" s="12">
        <v>-0.12401482877306901</v>
      </c>
      <c r="U2759" s="13" t="s">
        <v>24</v>
      </c>
      <c r="V2759" s="14" t="s">
        <v>24</v>
      </c>
      <c r="W2759" s="8" t="s">
        <v>24</v>
      </c>
      <c r="X2759" s="8">
        <v>0.99867021276595802</v>
      </c>
      <c r="Y2759" s="10" t="s">
        <v>24</v>
      </c>
      <c r="Z2759" s="11" t="s">
        <v>24</v>
      </c>
      <c r="AA2759" s="12" t="s">
        <v>24</v>
      </c>
      <c r="AB2759" s="12">
        <v>-0.24142357162026501</v>
      </c>
      <c r="AC2759" s="13" t="s">
        <v>24</v>
      </c>
      <c r="AD2759" s="14" t="s">
        <v>24</v>
      </c>
      <c r="AE2759" s="8" t="s">
        <v>24</v>
      </c>
      <c r="AF2759" s="8">
        <v>0.99867021276595802</v>
      </c>
      <c r="AG2759" s="10" t="s">
        <v>24</v>
      </c>
      <c r="AH2759" s="22">
        <v>0</v>
      </c>
      <c r="AI2759" t="s">
        <v>279</v>
      </c>
    </row>
    <row r="2760" spans="1:35" x14ac:dyDescent="0.25">
      <c r="A2760" t="s">
        <v>6116</v>
      </c>
      <c r="B2760" s="16">
        <v>-17.9607206857523</v>
      </c>
      <c r="C2760" s="17">
        <v>-17.7091819187563</v>
      </c>
      <c r="D2760" s="17">
        <v>2.6147055160409098</v>
      </c>
      <c r="E2760" s="18">
        <v>-18.486789497419899</v>
      </c>
      <c r="F2760" s="4">
        <v>0</v>
      </c>
      <c r="G2760" s="5">
        <v>0</v>
      </c>
      <c r="H2760" s="6">
        <v>1</v>
      </c>
      <c r="I2760" s="4">
        <v>0</v>
      </c>
      <c r="J2760" s="5">
        <v>0</v>
      </c>
      <c r="K2760" s="5">
        <v>1</v>
      </c>
      <c r="L2760" s="6">
        <v>0</v>
      </c>
      <c r="M2760" s="7">
        <v>1</v>
      </c>
      <c r="N2760" s="4">
        <v>1</v>
      </c>
      <c r="O2760" s="8" t="s">
        <v>3663</v>
      </c>
      <c r="P2760" s="15">
        <v>0.16326530612244899</v>
      </c>
      <c r="Q2760" s="10">
        <v>1</v>
      </c>
      <c r="R2760" s="11" t="s">
        <v>24</v>
      </c>
      <c r="S2760" s="12" t="s">
        <v>24</v>
      </c>
      <c r="T2760" s="12">
        <v>0.91032903919166797</v>
      </c>
      <c r="U2760" s="13" t="s">
        <v>24</v>
      </c>
      <c r="V2760" s="14" t="s">
        <v>24</v>
      </c>
      <c r="W2760" s="8" t="s">
        <v>24</v>
      </c>
      <c r="X2760" s="8">
        <v>0.52152777777777803</v>
      </c>
      <c r="Y2760" s="10" t="s">
        <v>24</v>
      </c>
      <c r="Z2760" s="11" t="s">
        <v>24</v>
      </c>
      <c r="AA2760" s="12" t="s">
        <v>24</v>
      </c>
      <c r="AB2760" s="12">
        <v>-0.59631621240543198</v>
      </c>
      <c r="AC2760" s="13" t="s">
        <v>24</v>
      </c>
      <c r="AD2760" s="14" t="s">
        <v>24</v>
      </c>
      <c r="AE2760" s="8" t="s">
        <v>24</v>
      </c>
      <c r="AF2760" s="8">
        <v>0.52152777777777803</v>
      </c>
      <c r="AG2760" s="10" t="s">
        <v>24</v>
      </c>
      <c r="AH2760" s="22">
        <v>0</v>
      </c>
      <c r="AI2760" t="s">
        <v>43</v>
      </c>
    </row>
    <row r="2761" spans="1:35" x14ac:dyDescent="0.25">
      <c r="A2761" t="s">
        <v>6120</v>
      </c>
      <c r="B2761" s="16">
        <v>-17.9607206857523</v>
      </c>
      <c r="C2761" s="17">
        <v>-17.7091819187563</v>
      </c>
      <c r="D2761" s="17">
        <v>2.6147055160409098</v>
      </c>
      <c r="E2761" s="18">
        <v>-18.486789497419899</v>
      </c>
      <c r="F2761" s="4">
        <v>0</v>
      </c>
      <c r="G2761" s="5">
        <v>1</v>
      </c>
      <c r="H2761" s="6">
        <v>1</v>
      </c>
      <c r="I2761" s="4">
        <v>0</v>
      </c>
      <c r="J2761" s="5">
        <v>0</v>
      </c>
      <c r="K2761" s="5">
        <v>1</v>
      </c>
      <c r="L2761" s="6">
        <v>0</v>
      </c>
      <c r="M2761" s="7">
        <v>1</v>
      </c>
      <c r="N2761" s="4">
        <v>1</v>
      </c>
      <c r="O2761" s="8" t="s">
        <v>6121</v>
      </c>
      <c r="P2761" s="15">
        <v>0.16326530612244899</v>
      </c>
      <c r="Q2761" s="10">
        <v>1</v>
      </c>
      <c r="R2761" s="11" t="s">
        <v>24</v>
      </c>
      <c r="S2761" s="12" t="s">
        <v>24</v>
      </c>
      <c r="T2761" s="12">
        <v>-1.8617755229661299</v>
      </c>
      <c r="U2761" s="13" t="s">
        <v>24</v>
      </c>
      <c r="V2761" s="14" t="s">
        <v>24</v>
      </c>
      <c r="W2761" s="8" t="s">
        <v>24</v>
      </c>
      <c r="X2761" s="8">
        <v>0.52152777777777803</v>
      </c>
      <c r="Y2761" s="10" t="s">
        <v>24</v>
      </c>
      <c r="Z2761" s="11" t="s">
        <v>24</v>
      </c>
      <c r="AA2761" s="12" t="s">
        <v>24</v>
      </c>
      <c r="AB2761" s="12">
        <v>-1.7809844684715901</v>
      </c>
      <c r="AC2761" s="13" t="s">
        <v>24</v>
      </c>
      <c r="AD2761" s="14" t="s">
        <v>24</v>
      </c>
      <c r="AE2761" s="8" t="s">
        <v>24</v>
      </c>
      <c r="AF2761" s="8">
        <v>0.52152777777777803</v>
      </c>
      <c r="AG2761" s="10" t="s">
        <v>24</v>
      </c>
      <c r="AH2761" s="22">
        <v>0</v>
      </c>
      <c r="AI2761" t="s">
        <v>6122</v>
      </c>
    </row>
    <row r="2762" spans="1:35" x14ac:dyDescent="0.25">
      <c r="A2762" t="s">
        <v>6123</v>
      </c>
      <c r="B2762" s="16">
        <v>-17.9607206857523</v>
      </c>
      <c r="C2762" s="17">
        <v>-17.7091819187563</v>
      </c>
      <c r="D2762" s="17">
        <v>2.6147055160409098</v>
      </c>
      <c r="E2762" s="18">
        <v>-18.486789497419899</v>
      </c>
      <c r="F2762" s="4">
        <v>0</v>
      </c>
      <c r="G2762" s="5">
        <v>0</v>
      </c>
      <c r="H2762" s="6">
        <v>1</v>
      </c>
      <c r="I2762" s="4">
        <v>0</v>
      </c>
      <c r="J2762" s="5">
        <v>0</v>
      </c>
      <c r="K2762" s="5">
        <v>1</v>
      </c>
      <c r="L2762" s="6">
        <v>0</v>
      </c>
      <c r="M2762" s="7">
        <v>1</v>
      </c>
      <c r="N2762" s="4">
        <v>1</v>
      </c>
      <c r="O2762" s="8" t="s">
        <v>6124</v>
      </c>
      <c r="P2762" s="15">
        <v>0.16326530612244899</v>
      </c>
      <c r="Q2762" s="10">
        <v>1</v>
      </c>
      <c r="R2762" s="11" t="s">
        <v>24</v>
      </c>
      <c r="S2762" s="12" t="s">
        <v>24</v>
      </c>
      <c r="T2762" s="12">
        <v>0.43086237270726002</v>
      </c>
      <c r="U2762" s="13" t="s">
        <v>24</v>
      </c>
      <c r="V2762" s="14" t="s">
        <v>24</v>
      </c>
      <c r="W2762" s="8" t="s">
        <v>24</v>
      </c>
      <c r="X2762" s="8">
        <v>0.90091170825335898</v>
      </c>
      <c r="Y2762" s="10" t="s">
        <v>24</v>
      </c>
      <c r="Z2762" s="11" t="s">
        <v>24</v>
      </c>
      <c r="AA2762" s="12" t="s">
        <v>24</v>
      </c>
      <c r="AB2762" s="12">
        <v>-1.1640451495892199</v>
      </c>
      <c r="AC2762" s="13" t="s">
        <v>24</v>
      </c>
      <c r="AD2762" s="14" t="s">
        <v>24</v>
      </c>
      <c r="AE2762" s="8" t="s">
        <v>24</v>
      </c>
      <c r="AF2762" s="8">
        <v>0.90091170825335898</v>
      </c>
      <c r="AG2762" s="10" t="s">
        <v>24</v>
      </c>
      <c r="AH2762" s="22">
        <v>0</v>
      </c>
      <c r="AI2762" t="s">
        <v>405</v>
      </c>
    </row>
    <row r="2763" spans="1:35" x14ac:dyDescent="0.25">
      <c r="A2763" t="s">
        <v>6125</v>
      </c>
      <c r="B2763" s="16">
        <v>-17.9607206857523</v>
      </c>
      <c r="C2763" s="17">
        <v>-17.7091819187563</v>
      </c>
      <c r="D2763" s="17">
        <v>2.6147055160409098</v>
      </c>
      <c r="E2763" s="18">
        <v>-18.486789497419899</v>
      </c>
      <c r="F2763" s="4">
        <v>1</v>
      </c>
      <c r="G2763" s="5">
        <v>1</v>
      </c>
      <c r="H2763" s="6">
        <v>1</v>
      </c>
      <c r="I2763" s="4">
        <v>0</v>
      </c>
      <c r="J2763" s="5">
        <v>0</v>
      </c>
      <c r="K2763" s="5">
        <v>1</v>
      </c>
      <c r="L2763" s="6">
        <v>0</v>
      </c>
      <c r="M2763" s="7">
        <v>1</v>
      </c>
      <c r="N2763" s="4">
        <v>2</v>
      </c>
      <c r="O2763" s="8" t="s">
        <v>6126</v>
      </c>
      <c r="P2763" s="15">
        <v>0.16326530612244899</v>
      </c>
      <c r="Q2763" s="10">
        <v>1</v>
      </c>
      <c r="R2763" s="11" t="s">
        <v>24</v>
      </c>
      <c r="S2763" s="12" t="s">
        <v>24</v>
      </c>
      <c r="T2763" s="12">
        <v>2.7590936714761201</v>
      </c>
      <c r="U2763" s="13" t="s">
        <v>24</v>
      </c>
      <c r="V2763" s="14" t="s">
        <v>24</v>
      </c>
      <c r="W2763" s="8" t="s">
        <v>24</v>
      </c>
      <c r="X2763" s="8">
        <v>0.56893939393939397</v>
      </c>
      <c r="Y2763" s="10" t="s">
        <v>24</v>
      </c>
      <c r="Z2763" s="11" t="s">
        <v>24</v>
      </c>
      <c r="AA2763" s="12" t="s">
        <v>24</v>
      </c>
      <c r="AB2763" s="12">
        <v>3.8064051398061198</v>
      </c>
      <c r="AC2763" s="13" t="s">
        <v>24</v>
      </c>
      <c r="AD2763" s="14" t="s">
        <v>24</v>
      </c>
      <c r="AE2763" s="8" t="s">
        <v>24</v>
      </c>
      <c r="AF2763" s="8">
        <v>0.56893939393939397</v>
      </c>
      <c r="AG2763" s="10" t="s">
        <v>24</v>
      </c>
      <c r="AH2763" s="22">
        <v>0</v>
      </c>
      <c r="AI2763" t="s">
        <v>6127</v>
      </c>
    </row>
    <row r="2764" spans="1:35" x14ac:dyDescent="0.25">
      <c r="A2764" t="s">
        <v>6128</v>
      </c>
      <c r="B2764" s="16">
        <v>-17.9607206857523</v>
      </c>
      <c r="C2764" s="17">
        <v>-17.7091819187563</v>
      </c>
      <c r="D2764" s="17">
        <v>2.6147055160409098</v>
      </c>
      <c r="E2764" s="18">
        <v>-18.486789497419899</v>
      </c>
      <c r="F2764" s="4">
        <v>1</v>
      </c>
      <c r="G2764" s="5">
        <v>1</v>
      </c>
      <c r="H2764" s="6">
        <v>1</v>
      </c>
      <c r="I2764" s="4">
        <v>0</v>
      </c>
      <c r="J2764" s="5">
        <v>0</v>
      </c>
      <c r="K2764" s="5">
        <v>1</v>
      </c>
      <c r="L2764" s="6">
        <v>0</v>
      </c>
      <c r="M2764" s="7">
        <v>1</v>
      </c>
      <c r="N2764" s="4">
        <v>1</v>
      </c>
      <c r="O2764" s="8" t="s">
        <v>6129</v>
      </c>
      <c r="P2764" s="15">
        <v>0.16326530612244899</v>
      </c>
      <c r="Q2764" s="10">
        <v>1</v>
      </c>
      <c r="R2764" s="11" t="s">
        <v>24</v>
      </c>
      <c r="S2764" s="12" t="s">
        <v>24</v>
      </c>
      <c r="T2764" s="12">
        <v>-1.86583360412515</v>
      </c>
      <c r="U2764" s="13" t="s">
        <v>24</v>
      </c>
      <c r="V2764" s="14" t="s">
        <v>24</v>
      </c>
      <c r="W2764" s="8" t="s">
        <v>24</v>
      </c>
      <c r="X2764" s="8">
        <v>0.52152777777777803</v>
      </c>
      <c r="Y2764" s="10" t="s">
        <v>24</v>
      </c>
      <c r="Z2764" s="11" t="s">
        <v>24</v>
      </c>
      <c r="AA2764" s="12" t="s">
        <v>24</v>
      </c>
      <c r="AB2764" s="12">
        <v>0.122065347504612</v>
      </c>
      <c r="AC2764" s="13" t="s">
        <v>24</v>
      </c>
      <c r="AD2764" s="14" t="s">
        <v>24</v>
      </c>
      <c r="AE2764" s="8" t="s">
        <v>24</v>
      </c>
      <c r="AF2764" s="8">
        <v>0.52152777777777803</v>
      </c>
      <c r="AG2764" s="10" t="s">
        <v>24</v>
      </c>
      <c r="AH2764" s="22">
        <v>0</v>
      </c>
      <c r="AI2764" t="s">
        <v>6130</v>
      </c>
    </row>
    <row r="2765" spans="1:35" x14ac:dyDescent="0.25">
      <c r="A2765" t="s">
        <v>6131</v>
      </c>
      <c r="B2765" s="16">
        <v>-17.9607206857523</v>
      </c>
      <c r="C2765" s="17">
        <v>-17.7091819187563</v>
      </c>
      <c r="D2765" s="17">
        <v>2.6147055160409098</v>
      </c>
      <c r="E2765" s="18">
        <v>-18.486789497419899</v>
      </c>
      <c r="F2765" s="4">
        <v>0</v>
      </c>
      <c r="G2765" s="5">
        <v>0</v>
      </c>
      <c r="H2765" s="6">
        <v>1</v>
      </c>
      <c r="I2765" s="4">
        <v>0</v>
      </c>
      <c r="J2765" s="5">
        <v>0</v>
      </c>
      <c r="K2765" s="5">
        <v>1</v>
      </c>
      <c r="L2765" s="6">
        <v>0</v>
      </c>
      <c r="M2765" s="7">
        <v>1</v>
      </c>
      <c r="N2765" s="4">
        <v>1</v>
      </c>
      <c r="O2765" s="8" t="s">
        <v>6132</v>
      </c>
      <c r="P2765" s="15">
        <v>0.16326530612244899</v>
      </c>
      <c r="Q2765" s="10">
        <v>1</v>
      </c>
      <c r="R2765" s="11" t="s">
        <v>24</v>
      </c>
      <c r="S2765" s="12" t="s">
        <v>24</v>
      </c>
      <c r="T2765" s="12">
        <v>-0.85833543058099304</v>
      </c>
      <c r="U2765" s="13" t="s">
        <v>24</v>
      </c>
      <c r="V2765" s="14" t="s">
        <v>24</v>
      </c>
      <c r="W2765" s="8" t="s">
        <v>24</v>
      </c>
      <c r="X2765" s="8">
        <v>0.85535307517084302</v>
      </c>
      <c r="Y2765" s="10" t="s">
        <v>24</v>
      </c>
      <c r="Z2765" s="11" t="s">
        <v>24</v>
      </c>
      <c r="AA2765" s="12" t="s">
        <v>24</v>
      </c>
      <c r="AB2765" s="12">
        <v>0.48126167991230501</v>
      </c>
      <c r="AC2765" s="13" t="s">
        <v>24</v>
      </c>
      <c r="AD2765" s="14" t="s">
        <v>24</v>
      </c>
      <c r="AE2765" s="8" t="s">
        <v>24</v>
      </c>
      <c r="AF2765" s="8">
        <v>0.85535307517084302</v>
      </c>
      <c r="AG2765" s="10" t="s">
        <v>24</v>
      </c>
      <c r="AH2765" s="22">
        <v>0</v>
      </c>
      <c r="AI2765" t="s">
        <v>95</v>
      </c>
    </row>
    <row r="2766" spans="1:35" x14ac:dyDescent="0.25">
      <c r="A2766" t="s">
        <v>6133</v>
      </c>
      <c r="B2766" s="16">
        <v>-17.9607206857523</v>
      </c>
      <c r="C2766" s="17">
        <v>-17.7091819187563</v>
      </c>
      <c r="D2766" s="17">
        <v>2.6147055160409098</v>
      </c>
      <c r="E2766" s="18">
        <v>-18.486789497419899</v>
      </c>
      <c r="F2766" s="4">
        <v>0</v>
      </c>
      <c r="G2766" s="5">
        <v>0</v>
      </c>
      <c r="H2766" s="6">
        <v>1</v>
      </c>
      <c r="I2766" s="4">
        <v>0</v>
      </c>
      <c r="J2766" s="5">
        <v>0</v>
      </c>
      <c r="K2766" s="5">
        <v>1</v>
      </c>
      <c r="L2766" s="6">
        <v>0</v>
      </c>
      <c r="M2766" s="7">
        <v>1</v>
      </c>
      <c r="N2766" s="4">
        <v>1</v>
      </c>
      <c r="O2766" s="8" t="s">
        <v>1367</v>
      </c>
      <c r="P2766" s="15">
        <v>0.16326530612244899</v>
      </c>
      <c r="Q2766" s="10">
        <v>1</v>
      </c>
      <c r="R2766" s="11" t="s">
        <v>24</v>
      </c>
      <c r="S2766" s="12" t="s">
        <v>24</v>
      </c>
      <c r="T2766" s="12">
        <v>0.77564368917531501</v>
      </c>
      <c r="U2766" s="13" t="s">
        <v>24</v>
      </c>
      <c r="V2766" s="14" t="s">
        <v>24</v>
      </c>
      <c r="W2766" s="8" t="s">
        <v>24</v>
      </c>
      <c r="X2766" s="8">
        <v>0.75705645161290303</v>
      </c>
      <c r="Y2766" s="10" t="s">
        <v>24</v>
      </c>
      <c r="Z2766" s="11" t="s">
        <v>24</v>
      </c>
      <c r="AA2766" s="12" t="s">
        <v>24</v>
      </c>
      <c r="AB2766" s="12">
        <v>1.4004352572249299</v>
      </c>
      <c r="AC2766" s="13" t="s">
        <v>24</v>
      </c>
      <c r="AD2766" s="14" t="s">
        <v>24</v>
      </c>
      <c r="AE2766" s="8" t="s">
        <v>24</v>
      </c>
      <c r="AF2766" s="8">
        <v>0.75705645161290303</v>
      </c>
      <c r="AG2766" s="10" t="s">
        <v>24</v>
      </c>
      <c r="AH2766" s="22">
        <v>0</v>
      </c>
      <c r="AI2766" t="s">
        <v>95</v>
      </c>
    </row>
    <row r="2767" spans="1:35" x14ac:dyDescent="0.25">
      <c r="A2767" t="s">
        <v>6134</v>
      </c>
      <c r="B2767" s="16">
        <v>-17.9607206857523</v>
      </c>
      <c r="C2767" s="17">
        <v>-17.7091819187563</v>
      </c>
      <c r="D2767" s="17">
        <v>2.6147055160409098</v>
      </c>
      <c r="E2767" s="18">
        <v>-18.486789497419899</v>
      </c>
      <c r="F2767" s="4">
        <v>0</v>
      </c>
      <c r="G2767" s="5">
        <v>1</v>
      </c>
      <c r="H2767" s="6">
        <v>1</v>
      </c>
      <c r="I2767" s="4">
        <v>0</v>
      </c>
      <c r="J2767" s="5">
        <v>0</v>
      </c>
      <c r="K2767" s="5">
        <v>1</v>
      </c>
      <c r="L2767" s="6">
        <v>0</v>
      </c>
      <c r="M2767" s="7">
        <v>1</v>
      </c>
      <c r="N2767" s="4">
        <v>1</v>
      </c>
      <c r="O2767" s="8" t="s">
        <v>6135</v>
      </c>
      <c r="P2767" s="15">
        <v>0.16326530612244899</v>
      </c>
      <c r="Q2767" s="10">
        <v>1</v>
      </c>
      <c r="R2767" s="11" t="s">
        <v>24</v>
      </c>
      <c r="S2767" s="12" t="s">
        <v>24</v>
      </c>
      <c r="T2767" s="12">
        <v>-2.2945801774689301E-2</v>
      </c>
      <c r="U2767" s="13" t="s">
        <v>24</v>
      </c>
      <c r="V2767" s="14" t="s">
        <v>24</v>
      </c>
      <c r="W2767" s="8" t="s">
        <v>24</v>
      </c>
      <c r="X2767" s="8">
        <v>1</v>
      </c>
      <c r="Y2767" s="10" t="s">
        <v>24</v>
      </c>
      <c r="Z2767" s="11" t="s">
        <v>24</v>
      </c>
      <c r="AA2767" s="12" t="s">
        <v>24</v>
      </c>
      <c r="AB2767" s="12">
        <v>0.56655279406960701</v>
      </c>
      <c r="AC2767" s="13" t="s">
        <v>24</v>
      </c>
      <c r="AD2767" s="14" t="s">
        <v>24</v>
      </c>
      <c r="AE2767" s="8" t="s">
        <v>24</v>
      </c>
      <c r="AF2767" s="8">
        <v>1</v>
      </c>
      <c r="AG2767" s="10" t="s">
        <v>24</v>
      </c>
      <c r="AH2767" s="22">
        <v>0</v>
      </c>
      <c r="AI2767" t="s">
        <v>6122</v>
      </c>
    </row>
    <row r="2768" spans="1:35" x14ac:dyDescent="0.25">
      <c r="A2768" t="s">
        <v>6136</v>
      </c>
      <c r="B2768" s="16">
        <v>-17.9607206857523</v>
      </c>
      <c r="C2768" s="17">
        <v>-17.7091819187563</v>
      </c>
      <c r="D2768" s="17">
        <v>2.6147055160409098</v>
      </c>
      <c r="E2768" s="18">
        <v>-18.486789497419899</v>
      </c>
      <c r="F2768" s="4">
        <v>0</v>
      </c>
      <c r="G2768" s="5">
        <v>0</v>
      </c>
      <c r="H2768" s="6">
        <v>1</v>
      </c>
      <c r="I2768" s="4">
        <v>0</v>
      </c>
      <c r="J2768" s="5">
        <v>0</v>
      </c>
      <c r="K2768" s="5">
        <v>1</v>
      </c>
      <c r="L2768" s="6">
        <v>0</v>
      </c>
      <c r="M2768" s="7">
        <v>1</v>
      </c>
      <c r="N2768" s="4">
        <v>1</v>
      </c>
      <c r="O2768" s="8" t="s">
        <v>6137</v>
      </c>
      <c r="P2768" s="15">
        <v>0.16326530612244899</v>
      </c>
      <c r="Q2768" s="10">
        <v>1</v>
      </c>
      <c r="R2768" s="11" t="s">
        <v>24</v>
      </c>
      <c r="S2768" s="12" t="s">
        <v>24</v>
      </c>
      <c r="T2768" s="12">
        <v>-0.39256334776011698</v>
      </c>
      <c r="U2768" s="13" t="s">
        <v>24</v>
      </c>
      <c r="V2768" s="14" t="s">
        <v>24</v>
      </c>
      <c r="W2768" s="8" t="s">
        <v>24</v>
      </c>
      <c r="X2768" s="8">
        <v>0.80464285714285699</v>
      </c>
      <c r="Y2768" s="10" t="s">
        <v>24</v>
      </c>
      <c r="Z2768" s="11" t="s">
        <v>24</v>
      </c>
      <c r="AA2768" s="12" t="s">
        <v>24</v>
      </c>
      <c r="AB2768" s="12">
        <v>1.4793122907357299</v>
      </c>
      <c r="AC2768" s="13" t="s">
        <v>24</v>
      </c>
      <c r="AD2768" s="14" t="s">
        <v>24</v>
      </c>
      <c r="AE2768" s="8" t="s">
        <v>24</v>
      </c>
      <c r="AF2768" s="8">
        <v>0.80464285714285699</v>
      </c>
      <c r="AG2768" s="10" t="s">
        <v>24</v>
      </c>
      <c r="AH2768" s="22">
        <v>0</v>
      </c>
      <c r="AI2768" t="s">
        <v>279</v>
      </c>
    </row>
    <row r="2769" spans="1:35" x14ac:dyDescent="0.25">
      <c r="A2769" t="s">
        <v>6138</v>
      </c>
      <c r="B2769" s="16">
        <v>-17.9607206857523</v>
      </c>
      <c r="C2769" s="17">
        <v>-17.7091819187563</v>
      </c>
      <c r="D2769" s="17">
        <v>2.6147055160409098</v>
      </c>
      <c r="E2769" s="18">
        <v>-18.486789497419899</v>
      </c>
      <c r="F2769" s="4">
        <v>1</v>
      </c>
      <c r="G2769" s="5">
        <v>1</v>
      </c>
      <c r="H2769" s="6">
        <v>1</v>
      </c>
      <c r="I2769" s="4">
        <v>0</v>
      </c>
      <c r="J2769" s="5">
        <v>0</v>
      </c>
      <c r="K2769" s="5">
        <v>1</v>
      </c>
      <c r="L2769" s="6">
        <v>0</v>
      </c>
      <c r="M2769" s="7">
        <v>1</v>
      </c>
      <c r="N2769" s="4">
        <v>1</v>
      </c>
      <c r="O2769" s="8" t="s">
        <v>6129</v>
      </c>
      <c r="P2769" s="15">
        <v>0.16326530612244899</v>
      </c>
      <c r="Q2769" s="10">
        <v>1</v>
      </c>
      <c r="R2769" s="11" t="s">
        <v>24</v>
      </c>
      <c r="S2769" s="12" t="s">
        <v>24</v>
      </c>
      <c r="T2769" s="12" t="s">
        <v>24</v>
      </c>
      <c r="U2769" s="13" t="s">
        <v>24</v>
      </c>
      <c r="V2769" s="14" t="s">
        <v>24</v>
      </c>
      <c r="W2769" s="8" t="s">
        <v>24</v>
      </c>
      <c r="X2769" s="8" t="s">
        <v>24</v>
      </c>
      <c r="Y2769" s="10" t="s">
        <v>24</v>
      </c>
      <c r="Z2769" s="11" t="s">
        <v>24</v>
      </c>
      <c r="AA2769" s="12" t="s">
        <v>24</v>
      </c>
      <c r="AB2769" s="12">
        <v>0.122065347504612</v>
      </c>
      <c r="AC2769" s="13" t="s">
        <v>24</v>
      </c>
      <c r="AD2769" s="14" t="s">
        <v>24</v>
      </c>
      <c r="AE2769" s="8" t="s">
        <v>24</v>
      </c>
      <c r="AF2769" s="8" t="s">
        <v>24</v>
      </c>
      <c r="AG2769" s="10" t="s">
        <v>24</v>
      </c>
      <c r="AH2769" s="22">
        <v>0</v>
      </c>
      <c r="AI2769" t="s">
        <v>6139</v>
      </c>
    </row>
    <row r="2770" spans="1:35" x14ac:dyDescent="0.25">
      <c r="A2770" t="s">
        <v>6140</v>
      </c>
      <c r="B2770" s="16">
        <v>-17.9607206857523</v>
      </c>
      <c r="C2770" s="17">
        <v>-17.7091819187563</v>
      </c>
      <c r="D2770" s="17">
        <v>2.6147055160409098</v>
      </c>
      <c r="E2770" s="18">
        <v>-18.486789497419899</v>
      </c>
      <c r="F2770" s="4">
        <v>0</v>
      </c>
      <c r="G2770" s="5">
        <v>0</v>
      </c>
      <c r="H2770" s="6">
        <v>1</v>
      </c>
      <c r="I2770" s="4">
        <v>0</v>
      </c>
      <c r="J2770" s="5">
        <v>0</v>
      </c>
      <c r="K2770" s="5">
        <v>1</v>
      </c>
      <c r="L2770" s="6">
        <v>0</v>
      </c>
      <c r="M2770" s="7">
        <v>1</v>
      </c>
      <c r="N2770" s="4">
        <v>1</v>
      </c>
      <c r="O2770" s="8" t="s">
        <v>1052</v>
      </c>
      <c r="P2770" s="15">
        <v>0.16326530612244899</v>
      </c>
      <c r="Q2770" s="10">
        <v>1</v>
      </c>
      <c r="R2770" s="11" t="s">
        <v>24</v>
      </c>
      <c r="S2770" s="12" t="s">
        <v>24</v>
      </c>
      <c r="T2770" s="12">
        <v>0.77804532460375597</v>
      </c>
      <c r="U2770" s="13" t="s">
        <v>24</v>
      </c>
      <c r="V2770" s="14" t="s">
        <v>24</v>
      </c>
      <c r="W2770" s="8" t="s">
        <v>24</v>
      </c>
      <c r="X2770" s="8">
        <v>0.52152777777777803</v>
      </c>
      <c r="Y2770" s="10" t="s">
        <v>24</v>
      </c>
      <c r="Z2770" s="11" t="s">
        <v>24</v>
      </c>
      <c r="AA2770" s="12" t="s">
        <v>24</v>
      </c>
      <c r="AB2770" s="12">
        <v>-0.34015068100871498</v>
      </c>
      <c r="AC2770" s="13" t="s">
        <v>24</v>
      </c>
      <c r="AD2770" s="14" t="s">
        <v>24</v>
      </c>
      <c r="AE2770" s="8" t="s">
        <v>24</v>
      </c>
      <c r="AF2770" s="8">
        <v>0.52152777777777803</v>
      </c>
      <c r="AG2770" s="10" t="s">
        <v>24</v>
      </c>
      <c r="AH2770" s="22">
        <v>0</v>
      </c>
      <c r="AI2770" t="s">
        <v>405</v>
      </c>
    </row>
    <row r="2771" spans="1:35" x14ac:dyDescent="0.25">
      <c r="A2771" t="s">
        <v>6141</v>
      </c>
      <c r="B2771" s="16">
        <v>-17.9607206857523</v>
      </c>
      <c r="C2771" s="17">
        <v>-17.7091819187563</v>
      </c>
      <c r="D2771" s="17">
        <v>2.6147055160409098</v>
      </c>
      <c r="E2771" s="18">
        <v>-18.486789497419899</v>
      </c>
      <c r="F2771" s="4">
        <v>1</v>
      </c>
      <c r="G2771" s="5">
        <v>0</v>
      </c>
      <c r="H2771" s="6">
        <v>0</v>
      </c>
      <c r="I2771" s="4">
        <v>0</v>
      </c>
      <c r="J2771" s="5">
        <v>0</v>
      </c>
      <c r="K2771" s="5">
        <v>1</v>
      </c>
      <c r="L2771" s="6">
        <v>0</v>
      </c>
      <c r="M2771" s="7">
        <v>1</v>
      </c>
      <c r="N2771" s="4">
        <v>1</v>
      </c>
      <c r="O2771" s="8" t="s">
        <v>493</v>
      </c>
      <c r="P2771" s="15">
        <v>0.16326530612244899</v>
      </c>
      <c r="Q2771" s="10">
        <v>1</v>
      </c>
      <c r="R2771" s="11" t="s">
        <v>24</v>
      </c>
      <c r="S2771" s="12" t="s">
        <v>24</v>
      </c>
      <c r="T2771" s="12">
        <v>0.27672036242513298</v>
      </c>
      <c r="U2771" s="13" t="s">
        <v>24</v>
      </c>
      <c r="V2771" s="14" t="s">
        <v>24</v>
      </c>
      <c r="W2771" s="8" t="s">
        <v>24</v>
      </c>
      <c r="X2771" s="8">
        <v>0.56893939393939397</v>
      </c>
      <c r="Y2771" s="10" t="s">
        <v>24</v>
      </c>
      <c r="Z2771" s="11" t="s">
        <v>24</v>
      </c>
      <c r="AA2771" s="12" t="s">
        <v>24</v>
      </c>
      <c r="AB2771" s="12">
        <v>0.72187225957757795</v>
      </c>
      <c r="AC2771" s="13" t="s">
        <v>24</v>
      </c>
      <c r="AD2771" s="14" t="s">
        <v>24</v>
      </c>
      <c r="AE2771" s="8" t="s">
        <v>24</v>
      </c>
      <c r="AF2771" s="8">
        <v>0.56893939393939397</v>
      </c>
      <c r="AG2771" s="10" t="s">
        <v>24</v>
      </c>
      <c r="AH2771" s="22">
        <v>0</v>
      </c>
      <c r="AI2771" t="s">
        <v>470</v>
      </c>
    </row>
    <row r="2772" spans="1:35" x14ac:dyDescent="0.25">
      <c r="A2772" t="s">
        <v>6144</v>
      </c>
      <c r="B2772" s="16">
        <v>-17.9607206857523</v>
      </c>
      <c r="C2772" s="17">
        <v>-17.7091819187563</v>
      </c>
      <c r="D2772" s="17">
        <v>-17.316864495977601</v>
      </c>
      <c r="E2772" s="18">
        <v>1.4447805145985899</v>
      </c>
      <c r="F2772" s="4">
        <v>1</v>
      </c>
      <c r="G2772" s="5">
        <v>0</v>
      </c>
      <c r="H2772" s="6">
        <v>0</v>
      </c>
      <c r="I2772" s="4">
        <v>0</v>
      </c>
      <c r="J2772" s="5">
        <v>0</v>
      </c>
      <c r="K2772" s="5">
        <v>0</v>
      </c>
      <c r="L2772" s="6">
        <v>1</v>
      </c>
      <c r="M2772" s="7">
        <v>1</v>
      </c>
      <c r="N2772" s="4">
        <v>1</v>
      </c>
      <c r="O2772" s="8" t="s">
        <v>6145</v>
      </c>
      <c r="P2772" s="15">
        <v>1</v>
      </c>
      <c r="Q2772" s="10">
        <v>1</v>
      </c>
      <c r="R2772" s="11" t="s">
        <v>24</v>
      </c>
      <c r="S2772" s="12" t="s">
        <v>24</v>
      </c>
      <c r="T2772" s="12" t="s">
        <v>24</v>
      </c>
      <c r="U2772" s="13">
        <v>0.27441928327670501</v>
      </c>
      <c r="V2772" s="14" t="s">
        <v>24</v>
      </c>
      <c r="W2772" s="8" t="s">
        <v>24</v>
      </c>
      <c r="X2772" s="8" t="s">
        <v>24</v>
      </c>
      <c r="Y2772" s="10">
        <v>0.61122884820016699</v>
      </c>
      <c r="Z2772" s="11" t="s">
        <v>24</v>
      </c>
      <c r="AA2772" s="12" t="s">
        <v>24</v>
      </c>
      <c r="AB2772" s="12" t="s">
        <v>24</v>
      </c>
      <c r="AC2772" s="13">
        <v>0.87129197558708205</v>
      </c>
      <c r="AD2772" s="14" t="s">
        <v>24</v>
      </c>
      <c r="AE2772" s="8" t="s">
        <v>24</v>
      </c>
      <c r="AF2772" s="8" t="s">
        <v>24</v>
      </c>
      <c r="AG2772" s="10">
        <v>0.61122884820016699</v>
      </c>
      <c r="AH2772" s="22">
        <v>0</v>
      </c>
      <c r="AI2772" t="s">
        <v>6146</v>
      </c>
    </row>
    <row r="2773" spans="1:35" x14ac:dyDescent="0.25">
      <c r="A2773" t="s">
        <v>6147</v>
      </c>
      <c r="B2773" s="16">
        <v>-17.9607206857523</v>
      </c>
      <c r="C2773" s="17">
        <v>-17.7091819187563</v>
      </c>
      <c r="D2773" s="17">
        <v>-17.316864495977601</v>
      </c>
      <c r="E2773" s="18">
        <v>1.4447805145985899</v>
      </c>
      <c r="F2773" s="4">
        <v>1</v>
      </c>
      <c r="G2773" s="5">
        <v>0</v>
      </c>
      <c r="H2773" s="6">
        <v>0</v>
      </c>
      <c r="I2773" s="4">
        <v>0</v>
      </c>
      <c r="J2773" s="5">
        <v>0</v>
      </c>
      <c r="K2773" s="5">
        <v>0</v>
      </c>
      <c r="L2773" s="6">
        <v>1</v>
      </c>
      <c r="M2773" s="7">
        <v>1</v>
      </c>
      <c r="N2773" s="4">
        <v>1</v>
      </c>
      <c r="O2773" s="8" t="s">
        <v>6148</v>
      </c>
      <c r="P2773" s="15">
        <v>1</v>
      </c>
      <c r="Q2773" s="10">
        <v>1</v>
      </c>
      <c r="R2773" s="11" t="s">
        <v>24</v>
      </c>
      <c r="S2773" s="12" t="s">
        <v>24</v>
      </c>
      <c r="T2773" s="12" t="s">
        <v>24</v>
      </c>
      <c r="U2773" s="13">
        <v>-1.0334925990069299</v>
      </c>
      <c r="V2773" s="14" t="s">
        <v>24</v>
      </c>
      <c r="W2773" s="8" t="s">
        <v>24</v>
      </c>
      <c r="X2773" s="8" t="s">
        <v>24</v>
      </c>
      <c r="Y2773" s="10">
        <v>0.59366517170410105</v>
      </c>
      <c r="Z2773" s="11" t="s">
        <v>24</v>
      </c>
      <c r="AA2773" s="12" t="s">
        <v>24</v>
      </c>
      <c r="AB2773" s="12" t="s">
        <v>24</v>
      </c>
      <c r="AC2773" s="13">
        <v>0.35546156521644601</v>
      </c>
      <c r="AD2773" s="14" t="s">
        <v>24</v>
      </c>
      <c r="AE2773" s="8" t="s">
        <v>24</v>
      </c>
      <c r="AF2773" s="8" t="s">
        <v>24</v>
      </c>
      <c r="AG2773" s="10">
        <v>0.59366517170410105</v>
      </c>
      <c r="AH2773" s="22">
        <v>0</v>
      </c>
      <c r="AI2773" t="s">
        <v>6149</v>
      </c>
    </row>
    <row r="2774" spans="1:35" x14ac:dyDescent="0.25">
      <c r="A2774" t="s">
        <v>6155</v>
      </c>
      <c r="B2774" s="16">
        <v>1.9708493262661799</v>
      </c>
      <c r="C2774" s="17">
        <v>-17.7091819187563</v>
      </c>
      <c r="D2774" s="17">
        <v>-17.316864495977601</v>
      </c>
      <c r="E2774" s="18">
        <v>-18.486789497419899</v>
      </c>
      <c r="F2774" s="4">
        <v>0</v>
      </c>
      <c r="G2774" s="5">
        <v>0</v>
      </c>
      <c r="H2774" s="6">
        <v>1</v>
      </c>
      <c r="I2774" s="4">
        <v>1</v>
      </c>
      <c r="J2774" s="5">
        <v>0</v>
      </c>
      <c r="K2774" s="5">
        <v>0</v>
      </c>
      <c r="L2774" s="6">
        <v>0</v>
      </c>
      <c r="M2774" s="7">
        <v>1</v>
      </c>
      <c r="N2774" s="4">
        <v>1</v>
      </c>
      <c r="O2774" s="8" t="s">
        <v>6156</v>
      </c>
      <c r="P2774" s="15">
        <v>0.63265306122449005</v>
      </c>
      <c r="Q2774" s="10">
        <v>1</v>
      </c>
      <c r="R2774" s="11">
        <v>1.1035950734322599</v>
      </c>
      <c r="S2774" s="12" t="s">
        <v>24</v>
      </c>
      <c r="T2774" s="12" t="s">
        <v>24</v>
      </c>
      <c r="U2774" s="13" t="s">
        <v>24</v>
      </c>
      <c r="V2774" s="14">
        <v>0.40578498515116401</v>
      </c>
      <c r="W2774" s="8" t="s">
        <v>24</v>
      </c>
      <c r="X2774" s="8" t="s">
        <v>24</v>
      </c>
      <c r="Y2774" s="10" t="s">
        <v>24</v>
      </c>
      <c r="Z2774" s="11">
        <v>-1.68208738644824</v>
      </c>
      <c r="AA2774" s="12" t="s">
        <v>24</v>
      </c>
      <c r="AB2774" s="12" t="s">
        <v>24</v>
      </c>
      <c r="AC2774" s="13" t="s">
        <v>24</v>
      </c>
      <c r="AD2774" s="14">
        <v>0.40578498515116401</v>
      </c>
      <c r="AE2774" s="8" t="s">
        <v>24</v>
      </c>
      <c r="AF2774" s="8" t="s">
        <v>24</v>
      </c>
      <c r="AG2774" s="10" t="s">
        <v>24</v>
      </c>
      <c r="AH2774" s="22">
        <v>0</v>
      </c>
      <c r="AI2774" t="s">
        <v>6157</v>
      </c>
    </row>
    <row r="2775" spans="1:35" x14ac:dyDescent="0.25">
      <c r="A2775" t="s">
        <v>6158</v>
      </c>
      <c r="B2775" s="16">
        <v>1.9708493262661799</v>
      </c>
      <c r="C2775" s="17">
        <v>-17.7091819187563</v>
      </c>
      <c r="D2775" s="17">
        <v>-17.316864495977601</v>
      </c>
      <c r="E2775" s="18">
        <v>-18.486789497419899</v>
      </c>
      <c r="F2775" s="4">
        <v>0</v>
      </c>
      <c r="G2775" s="5">
        <v>1</v>
      </c>
      <c r="H2775" s="6">
        <v>1</v>
      </c>
      <c r="I2775" s="4">
        <v>1</v>
      </c>
      <c r="J2775" s="5">
        <v>0</v>
      </c>
      <c r="K2775" s="5">
        <v>0</v>
      </c>
      <c r="L2775" s="6">
        <v>0</v>
      </c>
      <c r="M2775" s="7">
        <v>1</v>
      </c>
      <c r="N2775" s="4">
        <v>1</v>
      </c>
      <c r="O2775" s="8" t="s">
        <v>6159</v>
      </c>
      <c r="P2775" s="15">
        <v>0.63265306122449005</v>
      </c>
      <c r="Q2775" s="10">
        <v>1</v>
      </c>
      <c r="R2775" s="11">
        <v>0.19065108416471499</v>
      </c>
      <c r="S2775" s="12" t="s">
        <v>24</v>
      </c>
      <c r="T2775" s="12" t="s">
        <v>24</v>
      </c>
      <c r="U2775" s="13" t="s">
        <v>24</v>
      </c>
      <c r="V2775" s="14">
        <v>0.90437627811860899</v>
      </c>
      <c r="W2775" s="8" t="s">
        <v>24</v>
      </c>
      <c r="X2775" s="8" t="s">
        <v>24</v>
      </c>
      <c r="Y2775" s="10" t="s">
        <v>24</v>
      </c>
      <c r="Z2775" s="11">
        <v>-1.57133427154727</v>
      </c>
      <c r="AA2775" s="12" t="s">
        <v>24</v>
      </c>
      <c r="AB2775" s="12" t="s">
        <v>24</v>
      </c>
      <c r="AC2775" s="13" t="s">
        <v>24</v>
      </c>
      <c r="AD2775" s="14">
        <v>0.90437627811860899</v>
      </c>
      <c r="AE2775" s="8" t="s">
        <v>24</v>
      </c>
      <c r="AF2775" s="8" t="s">
        <v>24</v>
      </c>
      <c r="AG2775" s="10" t="s">
        <v>24</v>
      </c>
      <c r="AH2775" s="22">
        <v>0</v>
      </c>
      <c r="AI2775" t="s">
        <v>1724</v>
      </c>
    </row>
    <row r="2776" spans="1:35" x14ac:dyDescent="0.25">
      <c r="A2776" t="s">
        <v>6160</v>
      </c>
      <c r="B2776" s="16">
        <v>1.9708493262661799</v>
      </c>
      <c r="C2776" s="17">
        <v>-17.7091819187563</v>
      </c>
      <c r="D2776" s="17">
        <v>-17.316864495977601</v>
      </c>
      <c r="E2776" s="18">
        <v>-18.486789497419899</v>
      </c>
      <c r="F2776" s="4">
        <v>1</v>
      </c>
      <c r="G2776" s="5">
        <v>1</v>
      </c>
      <c r="H2776" s="6">
        <v>1</v>
      </c>
      <c r="I2776" s="4">
        <v>1</v>
      </c>
      <c r="J2776" s="5">
        <v>0</v>
      </c>
      <c r="K2776" s="5">
        <v>0</v>
      </c>
      <c r="L2776" s="6">
        <v>0</v>
      </c>
      <c r="M2776" s="7">
        <v>1</v>
      </c>
      <c r="N2776" s="4">
        <v>1</v>
      </c>
      <c r="O2776" s="8" t="s">
        <v>6161</v>
      </c>
      <c r="P2776" s="15">
        <v>0.63265306122449005</v>
      </c>
      <c r="Q2776" s="10">
        <v>1</v>
      </c>
      <c r="R2776" s="11">
        <v>-1.21708809047516</v>
      </c>
      <c r="S2776" s="12" t="s">
        <v>24</v>
      </c>
      <c r="T2776" s="12" t="s">
        <v>24</v>
      </c>
      <c r="U2776" s="13" t="s">
        <v>24</v>
      </c>
      <c r="V2776" s="14">
        <v>0.40578498515116401</v>
      </c>
      <c r="W2776" s="8" t="s">
        <v>24</v>
      </c>
      <c r="X2776" s="8" t="s">
        <v>24</v>
      </c>
      <c r="Y2776" s="10" t="s">
        <v>24</v>
      </c>
      <c r="Z2776" s="11">
        <v>-1.1225150531078001</v>
      </c>
      <c r="AA2776" s="12" t="s">
        <v>24</v>
      </c>
      <c r="AB2776" s="12" t="s">
        <v>24</v>
      </c>
      <c r="AC2776" s="13" t="s">
        <v>24</v>
      </c>
      <c r="AD2776" s="14">
        <v>0.40578498515116401</v>
      </c>
      <c r="AE2776" s="8" t="s">
        <v>24</v>
      </c>
      <c r="AF2776" s="8" t="s">
        <v>24</v>
      </c>
      <c r="AG2776" s="10" t="s">
        <v>24</v>
      </c>
      <c r="AH2776" s="22">
        <v>0</v>
      </c>
      <c r="AI2776" t="s">
        <v>6162</v>
      </c>
    </row>
    <row r="2777" spans="1:35" x14ac:dyDescent="0.25">
      <c r="A2777" t="s">
        <v>6163</v>
      </c>
      <c r="B2777" s="16">
        <v>1.9708493262661799</v>
      </c>
      <c r="C2777" s="17">
        <v>-17.7091819187563</v>
      </c>
      <c r="D2777" s="17">
        <v>-17.316864495977601</v>
      </c>
      <c r="E2777" s="18">
        <v>-18.486789497419899</v>
      </c>
      <c r="F2777" s="4">
        <v>1</v>
      </c>
      <c r="G2777" s="5">
        <v>0</v>
      </c>
      <c r="H2777" s="6">
        <v>1</v>
      </c>
      <c r="I2777" s="4">
        <v>1</v>
      </c>
      <c r="J2777" s="5">
        <v>0</v>
      </c>
      <c r="K2777" s="5">
        <v>0</v>
      </c>
      <c r="L2777" s="6">
        <v>0</v>
      </c>
      <c r="M2777" s="7">
        <v>1</v>
      </c>
      <c r="N2777" s="4">
        <v>1</v>
      </c>
      <c r="O2777" s="8" t="s">
        <v>6164</v>
      </c>
      <c r="P2777" s="15">
        <v>0.63265306122449005</v>
      </c>
      <c r="Q2777" s="10">
        <v>1</v>
      </c>
      <c r="R2777" s="11">
        <v>1.49376741162071</v>
      </c>
      <c r="S2777" s="12" t="s">
        <v>24</v>
      </c>
      <c r="T2777" s="12" t="s">
        <v>24</v>
      </c>
      <c r="U2777" s="13" t="s">
        <v>24</v>
      </c>
      <c r="V2777" s="14">
        <v>0.29558863628474702</v>
      </c>
      <c r="W2777" s="8" t="s">
        <v>24</v>
      </c>
      <c r="X2777" s="8" t="s">
        <v>24</v>
      </c>
      <c r="Y2777" s="10" t="s">
        <v>24</v>
      </c>
      <c r="Z2777" s="11">
        <v>-1.93885860466809</v>
      </c>
      <c r="AA2777" s="12" t="s">
        <v>24</v>
      </c>
      <c r="AB2777" s="12" t="s">
        <v>24</v>
      </c>
      <c r="AC2777" s="13" t="s">
        <v>24</v>
      </c>
      <c r="AD2777" s="14">
        <v>0.29558863628474702</v>
      </c>
      <c r="AE2777" s="8" t="s">
        <v>24</v>
      </c>
      <c r="AF2777" s="8" t="s">
        <v>24</v>
      </c>
      <c r="AG2777" s="10" t="s">
        <v>24</v>
      </c>
      <c r="AH2777" s="22">
        <v>0</v>
      </c>
      <c r="AI2777" t="s">
        <v>127</v>
      </c>
    </row>
    <row r="2778" spans="1:35" x14ac:dyDescent="0.25">
      <c r="A2778" t="s">
        <v>6165</v>
      </c>
      <c r="B2778" s="16">
        <v>1.9708493262661799</v>
      </c>
      <c r="C2778" s="17">
        <v>-17.7091819187563</v>
      </c>
      <c r="D2778" s="17">
        <v>-17.316864495977601</v>
      </c>
      <c r="E2778" s="18">
        <v>-18.486789497419899</v>
      </c>
      <c r="F2778" s="4">
        <v>1</v>
      </c>
      <c r="G2778" s="5">
        <v>1</v>
      </c>
      <c r="H2778" s="6">
        <v>2</v>
      </c>
      <c r="I2778" s="4">
        <v>1</v>
      </c>
      <c r="J2778" s="5">
        <v>0</v>
      </c>
      <c r="K2778" s="5">
        <v>0</v>
      </c>
      <c r="L2778" s="6">
        <v>0</v>
      </c>
      <c r="M2778" s="7">
        <v>1</v>
      </c>
      <c r="N2778" s="4">
        <v>2</v>
      </c>
      <c r="O2778" s="8" t="s">
        <v>6166</v>
      </c>
      <c r="P2778" s="15">
        <v>0.63265306122449005</v>
      </c>
      <c r="Q2778" s="10">
        <v>1</v>
      </c>
      <c r="R2778" s="11">
        <v>1.01271965334198</v>
      </c>
      <c r="S2778" s="12" t="s">
        <v>24</v>
      </c>
      <c r="T2778" s="12" t="s">
        <v>24</v>
      </c>
      <c r="U2778" s="13" t="s">
        <v>24</v>
      </c>
      <c r="V2778" s="14">
        <v>0.460666666666667</v>
      </c>
      <c r="W2778" s="8" t="s">
        <v>24</v>
      </c>
      <c r="X2778" s="8" t="s">
        <v>24</v>
      </c>
      <c r="Y2778" s="10" t="s">
        <v>24</v>
      </c>
      <c r="Z2778" s="11">
        <v>-1.3077153077900201</v>
      </c>
      <c r="AA2778" s="12" t="s">
        <v>24</v>
      </c>
      <c r="AB2778" s="12" t="s">
        <v>24</v>
      </c>
      <c r="AC2778" s="13" t="s">
        <v>24</v>
      </c>
      <c r="AD2778" s="14">
        <v>0.460666666666667</v>
      </c>
      <c r="AE2778" s="8" t="s">
        <v>24</v>
      </c>
      <c r="AF2778" s="8" t="s">
        <v>24</v>
      </c>
      <c r="AG2778" s="10" t="s">
        <v>24</v>
      </c>
      <c r="AH2778" s="22">
        <v>0</v>
      </c>
      <c r="AI2778" t="s">
        <v>6167</v>
      </c>
    </row>
    <row r="2779" spans="1:35" x14ac:dyDescent="0.25">
      <c r="A2779" t="s">
        <v>6168</v>
      </c>
      <c r="B2779" s="16">
        <v>1.9708493262661799</v>
      </c>
      <c r="C2779" s="17">
        <v>-17.7091819187563</v>
      </c>
      <c r="D2779" s="17">
        <v>-17.316864495977601</v>
      </c>
      <c r="E2779" s="18">
        <v>-18.486789497419899</v>
      </c>
      <c r="F2779" s="4">
        <v>1</v>
      </c>
      <c r="G2779" s="5">
        <v>1</v>
      </c>
      <c r="H2779" s="6">
        <v>1</v>
      </c>
      <c r="I2779" s="4">
        <v>1</v>
      </c>
      <c r="J2779" s="5">
        <v>0</v>
      </c>
      <c r="K2779" s="5">
        <v>0</v>
      </c>
      <c r="L2779" s="6">
        <v>0</v>
      </c>
      <c r="M2779" s="7">
        <v>1</v>
      </c>
      <c r="N2779" s="4">
        <v>1</v>
      </c>
      <c r="O2779" s="8" t="s">
        <v>6169</v>
      </c>
      <c r="P2779" s="15">
        <v>0.63265306122449005</v>
      </c>
      <c r="Q2779" s="10">
        <v>1</v>
      </c>
      <c r="R2779" s="11">
        <v>0.79125479506711505</v>
      </c>
      <c r="S2779" s="12" t="s">
        <v>24</v>
      </c>
      <c r="T2779" s="12" t="s">
        <v>24</v>
      </c>
      <c r="U2779" s="13" t="s">
        <v>24</v>
      </c>
      <c r="V2779" s="14">
        <v>0.55951417004048598</v>
      </c>
      <c r="W2779" s="8" t="s">
        <v>24</v>
      </c>
      <c r="X2779" s="8" t="s">
        <v>24</v>
      </c>
      <c r="Y2779" s="10" t="s">
        <v>24</v>
      </c>
      <c r="Z2779" s="11">
        <v>-2.0913958359998199</v>
      </c>
      <c r="AA2779" s="12" t="s">
        <v>24</v>
      </c>
      <c r="AB2779" s="12" t="s">
        <v>24</v>
      </c>
      <c r="AC2779" s="13" t="s">
        <v>24</v>
      </c>
      <c r="AD2779" s="14">
        <v>0.55951417004048598</v>
      </c>
      <c r="AE2779" s="8" t="s">
        <v>24</v>
      </c>
      <c r="AF2779" s="8" t="s">
        <v>24</v>
      </c>
      <c r="AG2779" s="10" t="s">
        <v>24</v>
      </c>
      <c r="AH2779" s="22">
        <v>0</v>
      </c>
      <c r="AI2779" t="s">
        <v>6170</v>
      </c>
    </row>
    <row r="2780" spans="1:35" x14ac:dyDescent="0.25">
      <c r="A2780" t="s">
        <v>6171</v>
      </c>
      <c r="B2780" s="16">
        <v>1.9708493262661799</v>
      </c>
      <c r="C2780" s="17">
        <v>-17.7091819187563</v>
      </c>
      <c r="D2780" s="17">
        <v>-17.316864495977601</v>
      </c>
      <c r="E2780" s="18">
        <v>-18.486789497419899</v>
      </c>
      <c r="F2780" s="4">
        <v>1</v>
      </c>
      <c r="G2780" s="5">
        <v>0</v>
      </c>
      <c r="H2780" s="6">
        <v>1</v>
      </c>
      <c r="I2780" s="4">
        <v>1</v>
      </c>
      <c r="J2780" s="5">
        <v>0</v>
      </c>
      <c r="K2780" s="5">
        <v>0</v>
      </c>
      <c r="L2780" s="6">
        <v>0</v>
      </c>
      <c r="M2780" s="7">
        <v>1</v>
      </c>
      <c r="N2780" s="4">
        <v>1</v>
      </c>
      <c r="O2780" s="8" t="s">
        <v>6172</v>
      </c>
      <c r="P2780" s="15">
        <v>0.63265306122449005</v>
      </c>
      <c r="Q2780" s="10">
        <v>1</v>
      </c>
      <c r="R2780" s="11">
        <v>0.93777814216021904</v>
      </c>
      <c r="S2780" s="12" t="s">
        <v>24</v>
      </c>
      <c r="T2780" s="12" t="s">
        <v>24</v>
      </c>
      <c r="U2780" s="13" t="s">
        <v>24</v>
      </c>
      <c r="V2780" s="14">
        <v>0.29558863628474702</v>
      </c>
      <c r="W2780" s="8" t="s">
        <v>24</v>
      </c>
      <c r="X2780" s="8" t="s">
        <v>24</v>
      </c>
      <c r="Y2780" s="10" t="s">
        <v>24</v>
      </c>
      <c r="Z2780" s="11">
        <v>-2.3496774151513602</v>
      </c>
      <c r="AA2780" s="12" t="s">
        <v>24</v>
      </c>
      <c r="AB2780" s="12" t="s">
        <v>24</v>
      </c>
      <c r="AC2780" s="13" t="s">
        <v>24</v>
      </c>
      <c r="AD2780" s="14">
        <v>0.29558863628474702</v>
      </c>
      <c r="AE2780" s="8" t="s">
        <v>24</v>
      </c>
      <c r="AF2780" s="8" t="s">
        <v>24</v>
      </c>
      <c r="AG2780" s="10" t="s">
        <v>24</v>
      </c>
      <c r="AH2780" s="22">
        <v>0</v>
      </c>
      <c r="AI2780" t="s">
        <v>6173</v>
      </c>
    </row>
    <row r="2781" spans="1:35" x14ac:dyDescent="0.25">
      <c r="A2781" t="s">
        <v>6177</v>
      </c>
      <c r="B2781" s="16">
        <v>1.9708493262661799</v>
      </c>
      <c r="C2781" s="17">
        <v>-17.7091819187563</v>
      </c>
      <c r="D2781" s="17">
        <v>-17.316864495977601</v>
      </c>
      <c r="E2781" s="18">
        <v>-18.486789497419899</v>
      </c>
      <c r="F2781" s="4">
        <v>0</v>
      </c>
      <c r="G2781" s="5">
        <v>1</v>
      </c>
      <c r="H2781" s="6">
        <v>1</v>
      </c>
      <c r="I2781" s="4">
        <v>1</v>
      </c>
      <c r="J2781" s="5">
        <v>0</v>
      </c>
      <c r="K2781" s="5">
        <v>0</v>
      </c>
      <c r="L2781" s="6">
        <v>0</v>
      </c>
      <c r="M2781" s="7">
        <v>1</v>
      </c>
      <c r="N2781" s="4">
        <v>1</v>
      </c>
      <c r="O2781" s="8" t="s">
        <v>6178</v>
      </c>
      <c r="P2781" s="15">
        <v>0.63265306122449005</v>
      </c>
      <c r="Q2781" s="10">
        <v>1</v>
      </c>
      <c r="R2781" s="11" t="s">
        <v>24</v>
      </c>
      <c r="S2781" s="12" t="s">
        <v>24</v>
      </c>
      <c r="T2781" s="12" t="s">
        <v>24</v>
      </c>
      <c r="U2781" s="13" t="s">
        <v>24</v>
      </c>
      <c r="V2781" s="14" t="s">
        <v>24</v>
      </c>
      <c r="W2781" s="8" t="s">
        <v>24</v>
      </c>
      <c r="X2781" s="8" t="s">
        <v>24</v>
      </c>
      <c r="Y2781" s="10" t="s">
        <v>24</v>
      </c>
      <c r="Z2781" s="11">
        <v>-2.4257320281155401</v>
      </c>
      <c r="AA2781" s="12" t="s">
        <v>24</v>
      </c>
      <c r="AB2781" s="12" t="s">
        <v>24</v>
      </c>
      <c r="AC2781" s="13" t="s">
        <v>24</v>
      </c>
      <c r="AD2781" s="14" t="s">
        <v>24</v>
      </c>
      <c r="AE2781" s="8" t="s">
        <v>24</v>
      </c>
      <c r="AF2781" s="8" t="s">
        <v>24</v>
      </c>
      <c r="AG2781" s="10" t="s">
        <v>24</v>
      </c>
      <c r="AH2781" s="22">
        <v>0</v>
      </c>
      <c r="AI2781" t="s">
        <v>3117</v>
      </c>
    </row>
    <row r="2782" spans="1:35" x14ac:dyDescent="0.25">
      <c r="A2782" t="s">
        <v>6179</v>
      </c>
      <c r="B2782" s="16">
        <v>1.9708493262661799</v>
      </c>
      <c r="C2782" s="17">
        <v>-17.7091819187563</v>
      </c>
      <c r="D2782" s="17">
        <v>-17.316864495977601</v>
      </c>
      <c r="E2782" s="18">
        <v>-18.486789497419899</v>
      </c>
      <c r="F2782" s="4">
        <v>1</v>
      </c>
      <c r="G2782" s="5">
        <v>1</v>
      </c>
      <c r="H2782" s="6">
        <v>1</v>
      </c>
      <c r="I2782" s="4">
        <v>1</v>
      </c>
      <c r="J2782" s="5">
        <v>0</v>
      </c>
      <c r="K2782" s="5">
        <v>0</v>
      </c>
      <c r="L2782" s="6">
        <v>0</v>
      </c>
      <c r="M2782" s="7">
        <v>1</v>
      </c>
      <c r="N2782" s="4">
        <v>1</v>
      </c>
      <c r="O2782" s="8" t="s">
        <v>6180</v>
      </c>
      <c r="P2782" s="15">
        <v>0.63265306122449005</v>
      </c>
      <c r="Q2782" s="10">
        <v>1</v>
      </c>
      <c r="R2782" s="11">
        <v>1.0667619723436199</v>
      </c>
      <c r="S2782" s="12" t="s">
        <v>24</v>
      </c>
      <c r="T2782" s="12" t="s">
        <v>24</v>
      </c>
      <c r="U2782" s="13" t="s">
        <v>24</v>
      </c>
      <c r="V2782" s="14">
        <v>0.29558863628474702</v>
      </c>
      <c r="W2782" s="8" t="s">
        <v>24</v>
      </c>
      <c r="X2782" s="8" t="s">
        <v>24</v>
      </c>
      <c r="Y2782" s="10" t="s">
        <v>24</v>
      </c>
      <c r="Z2782" s="11">
        <v>-1.4055288250406801</v>
      </c>
      <c r="AA2782" s="12" t="s">
        <v>24</v>
      </c>
      <c r="AB2782" s="12" t="s">
        <v>24</v>
      </c>
      <c r="AC2782" s="13" t="s">
        <v>24</v>
      </c>
      <c r="AD2782" s="14">
        <v>0.29558863628474702</v>
      </c>
      <c r="AE2782" s="8" t="s">
        <v>24</v>
      </c>
      <c r="AF2782" s="8" t="s">
        <v>24</v>
      </c>
      <c r="AG2782" s="10" t="s">
        <v>24</v>
      </c>
      <c r="AH2782" s="22">
        <v>0</v>
      </c>
      <c r="AI2782" t="s">
        <v>6181</v>
      </c>
    </row>
    <row r="2783" spans="1:35" x14ac:dyDescent="0.25">
      <c r="A2783" t="s">
        <v>6184</v>
      </c>
      <c r="B2783" s="16">
        <v>1.9708493262661799</v>
      </c>
      <c r="C2783" s="17">
        <v>-17.7091819187563</v>
      </c>
      <c r="D2783" s="17">
        <v>-17.316864495977601</v>
      </c>
      <c r="E2783" s="18">
        <v>-18.486789497419899</v>
      </c>
      <c r="F2783" s="4">
        <v>1</v>
      </c>
      <c r="G2783" s="5">
        <v>1</v>
      </c>
      <c r="H2783" s="6">
        <v>1</v>
      </c>
      <c r="I2783" s="4">
        <v>1</v>
      </c>
      <c r="J2783" s="5">
        <v>0</v>
      </c>
      <c r="K2783" s="5">
        <v>0</v>
      </c>
      <c r="L2783" s="6">
        <v>0</v>
      </c>
      <c r="M2783" s="7">
        <v>1</v>
      </c>
      <c r="N2783" s="4">
        <v>1</v>
      </c>
      <c r="O2783" s="8" t="s">
        <v>6185</v>
      </c>
      <c r="P2783" s="15">
        <v>0.63265306122449005</v>
      </c>
      <c r="Q2783" s="10">
        <v>1</v>
      </c>
      <c r="R2783" s="11">
        <v>-0.54295411185592701</v>
      </c>
      <c r="S2783" s="12" t="s">
        <v>24</v>
      </c>
      <c r="T2783" s="12" t="s">
        <v>24</v>
      </c>
      <c r="U2783" s="13" t="s">
        <v>24</v>
      </c>
      <c r="V2783" s="14">
        <v>0.816275635767022</v>
      </c>
      <c r="W2783" s="8" t="s">
        <v>24</v>
      </c>
      <c r="X2783" s="8" t="s">
        <v>24</v>
      </c>
      <c r="Y2783" s="10" t="s">
        <v>24</v>
      </c>
      <c r="Z2783" s="11">
        <v>-1.5782621737882501</v>
      </c>
      <c r="AA2783" s="12" t="s">
        <v>24</v>
      </c>
      <c r="AB2783" s="12" t="s">
        <v>24</v>
      </c>
      <c r="AC2783" s="13" t="s">
        <v>24</v>
      </c>
      <c r="AD2783" s="14">
        <v>0.816275635767022</v>
      </c>
      <c r="AE2783" s="8" t="s">
        <v>24</v>
      </c>
      <c r="AF2783" s="8" t="s">
        <v>24</v>
      </c>
      <c r="AG2783" s="10" t="s">
        <v>24</v>
      </c>
      <c r="AH2783" s="22">
        <v>0</v>
      </c>
      <c r="AI2783" t="s">
        <v>6186</v>
      </c>
    </row>
    <row r="2784" spans="1:35" x14ac:dyDescent="0.25">
      <c r="A2784" t="s">
        <v>6187</v>
      </c>
      <c r="B2784" s="16">
        <v>1.9708493262661799</v>
      </c>
      <c r="C2784" s="17">
        <v>-17.7091819187563</v>
      </c>
      <c r="D2784" s="17">
        <v>-17.316864495977601</v>
      </c>
      <c r="E2784" s="18">
        <v>-18.486789497419899</v>
      </c>
      <c r="F2784" s="4">
        <v>0</v>
      </c>
      <c r="G2784" s="5">
        <v>1</v>
      </c>
      <c r="H2784" s="6">
        <v>1</v>
      </c>
      <c r="I2784" s="4">
        <v>1</v>
      </c>
      <c r="J2784" s="5">
        <v>0</v>
      </c>
      <c r="K2784" s="5">
        <v>0</v>
      </c>
      <c r="L2784" s="6">
        <v>0</v>
      </c>
      <c r="M2784" s="7">
        <v>1</v>
      </c>
      <c r="N2784" s="4">
        <v>1</v>
      </c>
      <c r="O2784" s="8" t="s">
        <v>6188</v>
      </c>
      <c r="P2784" s="15">
        <v>0.63265306122449005</v>
      </c>
      <c r="Q2784" s="10">
        <v>1</v>
      </c>
      <c r="R2784" s="11">
        <v>0.60336816648823599</v>
      </c>
      <c r="S2784" s="12" t="s">
        <v>24</v>
      </c>
      <c r="T2784" s="12" t="s">
        <v>24</v>
      </c>
      <c r="U2784" s="13" t="s">
        <v>24</v>
      </c>
      <c r="V2784" s="14">
        <v>0.460666666666667</v>
      </c>
      <c r="W2784" s="8" t="s">
        <v>24</v>
      </c>
      <c r="X2784" s="8" t="s">
        <v>24</v>
      </c>
      <c r="Y2784" s="10" t="s">
        <v>24</v>
      </c>
      <c r="Z2784" s="11">
        <v>-8.2906913763437701E-2</v>
      </c>
      <c r="AA2784" s="12" t="s">
        <v>24</v>
      </c>
      <c r="AB2784" s="12" t="s">
        <v>24</v>
      </c>
      <c r="AC2784" s="13" t="s">
        <v>24</v>
      </c>
      <c r="AD2784" s="14">
        <v>0.460666666666667</v>
      </c>
      <c r="AE2784" s="8" t="s">
        <v>24</v>
      </c>
      <c r="AF2784" s="8" t="s">
        <v>24</v>
      </c>
      <c r="AG2784" s="10" t="s">
        <v>24</v>
      </c>
      <c r="AH2784" s="22">
        <v>0</v>
      </c>
      <c r="AI2784" t="s">
        <v>4090</v>
      </c>
    </row>
    <row r="2785" spans="1:35" x14ac:dyDescent="0.25">
      <c r="A2785" t="s">
        <v>6189</v>
      </c>
      <c r="B2785" s="16">
        <v>1.9708493262661799</v>
      </c>
      <c r="C2785" s="17">
        <v>-17.7091819187563</v>
      </c>
      <c r="D2785" s="17">
        <v>-17.316864495977601</v>
      </c>
      <c r="E2785" s="18">
        <v>-18.486789497419899</v>
      </c>
      <c r="F2785" s="4">
        <v>0</v>
      </c>
      <c r="G2785" s="5">
        <v>1</v>
      </c>
      <c r="H2785" s="6">
        <v>0</v>
      </c>
      <c r="I2785" s="4">
        <v>1</v>
      </c>
      <c r="J2785" s="5">
        <v>0</v>
      </c>
      <c r="K2785" s="5">
        <v>0</v>
      </c>
      <c r="L2785" s="6">
        <v>0</v>
      </c>
      <c r="M2785" s="7">
        <v>1</v>
      </c>
      <c r="N2785" s="4">
        <v>1</v>
      </c>
      <c r="O2785" s="8" t="s">
        <v>5706</v>
      </c>
      <c r="P2785" s="15">
        <v>0.63265306122449005</v>
      </c>
      <c r="Q2785" s="10">
        <v>1</v>
      </c>
      <c r="R2785" s="11">
        <v>5.0772003165597202</v>
      </c>
      <c r="S2785" s="12" t="s">
        <v>24</v>
      </c>
      <c r="T2785" s="12" t="s">
        <v>24</v>
      </c>
      <c r="U2785" s="13" t="s">
        <v>24</v>
      </c>
      <c r="V2785" s="14">
        <v>0.39861486245181699</v>
      </c>
      <c r="W2785" s="8" t="s">
        <v>24</v>
      </c>
      <c r="X2785" s="8" t="s">
        <v>24</v>
      </c>
      <c r="Y2785" s="10" t="s">
        <v>24</v>
      </c>
      <c r="Z2785" s="11">
        <v>5.4555112492659497</v>
      </c>
      <c r="AA2785" s="12" t="s">
        <v>24</v>
      </c>
      <c r="AB2785" s="12" t="s">
        <v>24</v>
      </c>
      <c r="AC2785" s="13" t="s">
        <v>24</v>
      </c>
      <c r="AD2785" s="14">
        <v>0.39861486245181699</v>
      </c>
      <c r="AE2785" s="8" t="s">
        <v>24</v>
      </c>
      <c r="AF2785" s="8" t="s">
        <v>24</v>
      </c>
      <c r="AG2785" s="10" t="s">
        <v>24</v>
      </c>
      <c r="AH2785" s="22">
        <v>0</v>
      </c>
      <c r="AI2785" t="s">
        <v>49</v>
      </c>
    </row>
    <row r="2786" spans="1:35" x14ac:dyDescent="0.25">
      <c r="A2786" t="s">
        <v>6190</v>
      </c>
      <c r="B2786" s="16">
        <v>1.9708493262661799</v>
      </c>
      <c r="C2786" s="17">
        <v>-17.7091819187563</v>
      </c>
      <c r="D2786" s="17">
        <v>-17.316864495977601</v>
      </c>
      <c r="E2786" s="18">
        <v>-18.486789497419899</v>
      </c>
      <c r="F2786" s="4">
        <v>0</v>
      </c>
      <c r="G2786" s="5">
        <v>0</v>
      </c>
      <c r="H2786" s="6">
        <v>1</v>
      </c>
      <c r="I2786" s="4">
        <v>1</v>
      </c>
      <c r="J2786" s="5">
        <v>0</v>
      </c>
      <c r="K2786" s="5">
        <v>0</v>
      </c>
      <c r="L2786" s="6">
        <v>0</v>
      </c>
      <c r="M2786" s="7">
        <v>1</v>
      </c>
      <c r="N2786" s="4">
        <v>1</v>
      </c>
      <c r="O2786" s="8" t="s">
        <v>6191</v>
      </c>
      <c r="P2786" s="15">
        <v>0.63265306122449005</v>
      </c>
      <c r="Q2786" s="10">
        <v>1</v>
      </c>
      <c r="R2786" s="11">
        <v>-9.7874740906149799E-3</v>
      </c>
      <c r="S2786" s="12" t="s">
        <v>24</v>
      </c>
      <c r="T2786" s="12" t="s">
        <v>24</v>
      </c>
      <c r="U2786" s="13" t="s">
        <v>24</v>
      </c>
      <c r="V2786" s="14">
        <v>0.95310344827586202</v>
      </c>
      <c r="W2786" s="8" t="s">
        <v>24</v>
      </c>
      <c r="X2786" s="8" t="s">
        <v>24</v>
      </c>
      <c r="Y2786" s="10" t="s">
        <v>24</v>
      </c>
      <c r="Z2786" s="11">
        <v>-0.34477411037745598</v>
      </c>
      <c r="AA2786" s="12" t="s">
        <v>24</v>
      </c>
      <c r="AB2786" s="12" t="s">
        <v>24</v>
      </c>
      <c r="AC2786" s="13" t="s">
        <v>24</v>
      </c>
      <c r="AD2786" s="14">
        <v>0.95310344827586202</v>
      </c>
      <c r="AE2786" s="8" t="s">
        <v>24</v>
      </c>
      <c r="AF2786" s="8" t="s">
        <v>24</v>
      </c>
      <c r="AG2786" s="10" t="s">
        <v>24</v>
      </c>
      <c r="AH2786" s="22">
        <v>0</v>
      </c>
      <c r="AI2786" t="s">
        <v>130</v>
      </c>
    </row>
    <row r="2787" spans="1:35" x14ac:dyDescent="0.25">
      <c r="A2787" t="s">
        <v>6197</v>
      </c>
      <c r="B2787" s="16">
        <v>1.9708493262661799</v>
      </c>
      <c r="C2787" s="17">
        <v>-17.7091819187563</v>
      </c>
      <c r="D2787" s="17">
        <v>-17.316864495977601</v>
      </c>
      <c r="E2787" s="18">
        <v>-18.486789497419899</v>
      </c>
      <c r="F2787" s="4">
        <v>1</v>
      </c>
      <c r="G2787" s="5">
        <v>1</v>
      </c>
      <c r="H2787" s="6">
        <v>1</v>
      </c>
      <c r="I2787" s="4">
        <v>1</v>
      </c>
      <c r="J2787" s="5">
        <v>0</v>
      </c>
      <c r="K2787" s="5">
        <v>0</v>
      </c>
      <c r="L2787" s="6">
        <v>0</v>
      </c>
      <c r="M2787" s="7">
        <v>1</v>
      </c>
      <c r="N2787" s="4">
        <v>1</v>
      </c>
      <c r="O2787" s="8" t="s">
        <v>6198</v>
      </c>
      <c r="P2787" s="15">
        <v>0.63265306122449005</v>
      </c>
      <c r="Q2787" s="10">
        <v>1</v>
      </c>
      <c r="R2787" s="11">
        <v>0.95245959697225901</v>
      </c>
      <c r="S2787" s="12" t="s">
        <v>24</v>
      </c>
      <c r="T2787" s="12" t="s">
        <v>24</v>
      </c>
      <c r="U2787" s="13" t="s">
        <v>24</v>
      </c>
      <c r="V2787" s="14">
        <v>0.40578498515116401</v>
      </c>
      <c r="W2787" s="8" t="s">
        <v>24</v>
      </c>
      <c r="X2787" s="8" t="s">
        <v>24</v>
      </c>
      <c r="Y2787" s="10" t="s">
        <v>24</v>
      </c>
      <c r="Z2787" s="11">
        <v>0.54136940650280296</v>
      </c>
      <c r="AA2787" s="12" t="s">
        <v>24</v>
      </c>
      <c r="AB2787" s="12" t="s">
        <v>24</v>
      </c>
      <c r="AC2787" s="13" t="s">
        <v>24</v>
      </c>
      <c r="AD2787" s="14">
        <v>0.40578498515116401</v>
      </c>
      <c r="AE2787" s="8" t="s">
        <v>24</v>
      </c>
      <c r="AF2787" s="8" t="s">
        <v>24</v>
      </c>
      <c r="AG2787" s="10" t="s">
        <v>24</v>
      </c>
      <c r="AH2787" s="22">
        <v>0</v>
      </c>
      <c r="AI2787" t="s">
        <v>6170</v>
      </c>
    </row>
    <row r="2788" spans="1:35" x14ac:dyDescent="0.25">
      <c r="A2788" t="s">
        <v>6202</v>
      </c>
      <c r="B2788" s="16">
        <v>1.9708493262661799</v>
      </c>
      <c r="C2788" s="17">
        <v>-17.7091819187563</v>
      </c>
      <c r="D2788" s="17">
        <v>-17.316864495977601</v>
      </c>
      <c r="E2788" s="18">
        <v>-18.486789497419899</v>
      </c>
      <c r="F2788" s="4">
        <v>1</v>
      </c>
      <c r="G2788" s="5">
        <v>1</v>
      </c>
      <c r="H2788" s="6">
        <v>1</v>
      </c>
      <c r="I2788" s="4">
        <v>1</v>
      </c>
      <c r="J2788" s="5">
        <v>0</v>
      </c>
      <c r="K2788" s="5">
        <v>0</v>
      </c>
      <c r="L2788" s="6">
        <v>0</v>
      </c>
      <c r="M2788" s="7">
        <v>1</v>
      </c>
      <c r="N2788" s="4">
        <v>2</v>
      </c>
      <c r="O2788" s="8" t="s">
        <v>6203</v>
      </c>
      <c r="P2788" s="15">
        <v>0.63265306122449005</v>
      </c>
      <c r="Q2788" s="10">
        <v>1</v>
      </c>
      <c r="R2788" s="11">
        <v>1.78209071279091</v>
      </c>
      <c r="S2788" s="12" t="s">
        <v>24</v>
      </c>
      <c r="T2788" s="12" t="s">
        <v>24</v>
      </c>
      <c r="U2788" s="13" t="s">
        <v>24</v>
      </c>
      <c r="V2788" s="14">
        <v>0.29558863628474702</v>
      </c>
      <c r="W2788" s="8" t="s">
        <v>24</v>
      </c>
      <c r="X2788" s="8" t="s">
        <v>24</v>
      </c>
      <c r="Y2788" s="10" t="s">
        <v>24</v>
      </c>
      <c r="Z2788" s="11">
        <v>-1.6066422886295599</v>
      </c>
      <c r="AA2788" s="12" t="s">
        <v>24</v>
      </c>
      <c r="AB2788" s="12" t="s">
        <v>24</v>
      </c>
      <c r="AC2788" s="13" t="s">
        <v>24</v>
      </c>
      <c r="AD2788" s="14">
        <v>0.29558863628474702</v>
      </c>
      <c r="AE2788" s="8" t="s">
        <v>24</v>
      </c>
      <c r="AF2788" s="8" t="s">
        <v>24</v>
      </c>
      <c r="AG2788" s="10" t="s">
        <v>24</v>
      </c>
      <c r="AH2788" s="22">
        <v>0</v>
      </c>
      <c r="AI2788" t="s">
        <v>6204</v>
      </c>
    </row>
    <row r="2789" spans="1:35" x14ac:dyDescent="0.25">
      <c r="A2789" t="s">
        <v>6211</v>
      </c>
      <c r="B2789" s="16">
        <v>1.9708493262661799</v>
      </c>
      <c r="C2789" s="17">
        <v>-17.7091819187563</v>
      </c>
      <c r="D2789" s="17">
        <v>-17.316864495977601</v>
      </c>
      <c r="E2789" s="18">
        <v>-18.486789497419899</v>
      </c>
      <c r="F2789" s="4">
        <v>1</v>
      </c>
      <c r="G2789" s="5">
        <v>1</v>
      </c>
      <c r="H2789" s="6">
        <v>1</v>
      </c>
      <c r="I2789" s="4">
        <v>1</v>
      </c>
      <c r="J2789" s="5">
        <v>0</v>
      </c>
      <c r="K2789" s="5">
        <v>0</v>
      </c>
      <c r="L2789" s="6">
        <v>0</v>
      </c>
      <c r="M2789" s="7">
        <v>1</v>
      </c>
      <c r="N2789" s="4">
        <v>1</v>
      </c>
      <c r="O2789" s="8" t="s">
        <v>6212</v>
      </c>
      <c r="P2789" s="15">
        <v>0.63265306122449005</v>
      </c>
      <c r="Q2789" s="10">
        <v>1</v>
      </c>
      <c r="R2789" s="11">
        <v>1.0344070700240999</v>
      </c>
      <c r="S2789" s="12" t="s">
        <v>24</v>
      </c>
      <c r="T2789" s="12" t="s">
        <v>24</v>
      </c>
      <c r="U2789" s="13" t="s">
        <v>24</v>
      </c>
      <c r="V2789" s="14">
        <v>0.52564183835182299</v>
      </c>
      <c r="W2789" s="8" t="s">
        <v>24</v>
      </c>
      <c r="X2789" s="8" t="s">
        <v>24</v>
      </c>
      <c r="Y2789" s="10" t="s">
        <v>24</v>
      </c>
      <c r="Z2789" s="11">
        <v>-0.58420975017024701</v>
      </c>
      <c r="AA2789" s="12" t="s">
        <v>24</v>
      </c>
      <c r="AB2789" s="12" t="s">
        <v>24</v>
      </c>
      <c r="AC2789" s="13" t="s">
        <v>24</v>
      </c>
      <c r="AD2789" s="14">
        <v>0.52564183835182299</v>
      </c>
      <c r="AE2789" s="8" t="s">
        <v>24</v>
      </c>
      <c r="AF2789" s="8" t="s">
        <v>24</v>
      </c>
      <c r="AG2789" s="10" t="s">
        <v>24</v>
      </c>
      <c r="AH2789" s="22">
        <v>0</v>
      </c>
      <c r="AI2789" t="s">
        <v>6213</v>
      </c>
    </row>
    <row r="2790" spans="1:35" x14ac:dyDescent="0.25">
      <c r="A2790" t="s">
        <v>6214</v>
      </c>
      <c r="B2790" s="16">
        <v>1.9708493262661799</v>
      </c>
      <c r="C2790" s="17">
        <v>-17.7091819187563</v>
      </c>
      <c r="D2790" s="17">
        <v>-17.316864495977601</v>
      </c>
      <c r="E2790" s="18">
        <v>-18.486789497419899</v>
      </c>
      <c r="F2790" s="4">
        <v>1</v>
      </c>
      <c r="G2790" s="5">
        <v>0</v>
      </c>
      <c r="H2790" s="6">
        <v>0</v>
      </c>
      <c r="I2790" s="4">
        <v>1</v>
      </c>
      <c r="J2790" s="5">
        <v>0</v>
      </c>
      <c r="K2790" s="5">
        <v>0</v>
      </c>
      <c r="L2790" s="6">
        <v>0</v>
      </c>
      <c r="M2790" s="7">
        <v>1</v>
      </c>
      <c r="N2790" s="4">
        <v>1</v>
      </c>
      <c r="O2790" s="8" t="s">
        <v>6215</v>
      </c>
      <c r="P2790" s="15">
        <v>0.63265306122449005</v>
      </c>
      <c r="Q2790" s="10">
        <v>1</v>
      </c>
      <c r="R2790" s="11">
        <v>-2.0837775361130402</v>
      </c>
      <c r="S2790" s="12" t="s">
        <v>24</v>
      </c>
      <c r="T2790" s="12" t="s">
        <v>24</v>
      </c>
      <c r="U2790" s="13" t="s">
        <v>24</v>
      </c>
      <c r="V2790" s="14">
        <v>0.61727047146402003</v>
      </c>
      <c r="W2790" s="8" t="s">
        <v>24</v>
      </c>
      <c r="X2790" s="8" t="s">
        <v>24</v>
      </c>
      <c r="Y2790" s="10" t="s">
        <v>24</v>
      </c>
      <c r="Z2790" s="11">
        <v>-1.9091538851260701</v>
      </c>
      <c r="AA2790" s="12" t="s">
        <v>24</v>
      </c>
      <c r="AB2790" s="12" t="s">
        <v>24</v>
      </c>
      <c r="AC2790" s="13" t="s">
        <v>24</v>
      </c>
      <c r="AD2790" s="14">
        <v>0.61727047146402003</v>
      </c>
      <c r="AE2790" s="8" t="s">
        <v>24</v>
      </c>
      <c r="AF2790" s="8" t="s">
        <v>24</v>
      </c>
      <c r="AG2790" s="10" t="s">
        <v>24</v>
      </c>
      <c r="AH2790" s="22">
        <v>0</v>
      </c>
      <c r="AI2790" t="s">
        <v>31</v>
      </c>
    </row>
    <row r="2791" spans="1:35" x14ac:dyDescent="0.25">
      <c r="A2791" t="s">
        <v>6225</v>
      </c>
      <c r="B2791" s="16">
        <v>1.9708493262661799</v>
      </c>
      <c r="C2791" s="17">
        <v>-17.7091819187563</v>
      </c>
      <c r="D2791" s="17">
        <v>-17.316864495977601</v>
      </c>
      <c r="E2791" s="18">
        <v>-18.486789497419899</v>
      </c>
      <c r="F2791" s="4">
        <v>1</v>
      </c>
      <c r="G2791" s="5">
        <v>1</v>
      </c>
      <c r="H2791" s="6">
        <v>1</v>
      </c>
      <c r="I2791" s="4">
        <v>1</v>
      </c>
      <c r="J2791" s="5">
        <v>0</v>
      </c>
      <c r="K2791" s="5">
        <v>0</v>
      </c>
      <c r="L2791" s="6">
        <v>0</v>
      </c>
      <c r="M2791" s="7">
        <v>1</v>
      </c>
      <c r="N2791" s="4">
        <v>2</v>
      </c>
      <c r="O2791" s="8" t="s">
        <v>6226</v>
      </c>
      <c r="P2791" s="15">
        <v>0.63265306122449005</v>
      </c>
      <c r="Q2791" s="10">
        <v>1</v>
      </c>
      <c r="R2791" s="11">
        <v>-0.81131831867145898</v>
      </c>
      <c r="S2791" s="12" t="s">
        <v>24</v>
      </c>
      <c r="T2791" s="12" t="s">
        <v>24</v>
      </c>
      <c r="U2791" s="13" t="s">
        <v>24</v>
      </c>
      <c r="V2791" s="14">
        <v>0.460666666666667</v>
      </c>
      <c r="W2791" s="8" t="s">
        <v>24</v>
      </c>
      <c r="X2791" s="8" t="s">
        <v>24</v>
      </c>
      <c r="Y2791" s="10" t="s">
        <v>24</v>
      </c>
      <c r="Z2791" s="11">
        <v>-3.4350162464424998</v>
      </c>
      <c r="AA2791" s="12" t="s">
        <v>24</v>
      </c>
      <c r="AB2791" s="12" t="s">
        <v>24</v>
      </c>
      <c r="AC2791" s="13" t="s">
        <v>24</v>
      </c>
      <c r="AD2791" s="14">
        <v>0.460666666666667</v>
      </c>
      <c r="AE2791" s="8" t="s">
        <v>24</v>
      </c>
      <c r="AF2791" s="8" t="s">
        <v>24</v>
      </c>
      <c r="AG2791" s="10" t="s">
        <v>24</v>
      </c>
      <c r="AH2791" s="22">
        <v>0</v>
      </c>
      <c r="AI2791" t="s">
        <v>6227</v>
      </c>
    </row>
    <row r="2792" spans="1:35" x14ac:dyDescent="0.25">
      <c r="A2792" t="s">
        <v>6228</v>
      </c>
      <c r="B2792" s="16">
        <v>1.9708493262661799</v>
      </c>
      <c r="C2792" s="17">
        <v>-17.7091819187563</v>
      </c>
      <c r="D2792" s="17">
        <v>-17.316864495977601</v>
      </c>
      <c r="E2792" s="18">
        <v>-18.486789497419899</v>
      </c>
      <c r="F2792" s="4">
        <v>1</v>
      </c>
      <c r="G2792" s="5">
        <v>1</v>
      </c>
      <c r="H2792" s="6">
        <v>1</v>
      </c>
      <c r="I2792" s="4">
        <v>1</v>
      </c>
      <c r="J2792" s="5">
        <v>0</v>
      </c>
      <c r="K2792" s="5">
        <v>0</v>
      </c>
      <c r="L2792" s="6">
        <v>0</v>
      </c>
      <c r="M2792" s="7">
        <v>1</v>
      </c>
      <c r="N2792" s="4">
        <v>1</v>
      </c>
      <c r="O2792" s="8" t="s">
        <v>6229</v>
      </c>
      <c r="P2792" s="15">
        <v>0.63265306122449005</v>
      </c>
      <c r="Q2792" s="10">
        <v>1</v>
      </c>
      <c r="R2792" s="11">
        <v>5.8545098948825203</v>
      </c>
      <c r="S2792" s="12" t="s">
        <v>24</v>
      </c>
      <c r="T2792" s="12" t="s">
        <v>24</v>
      </c>
      <c r="U2792" s="13" t="s">
        <v>24</v>
      </c>
      <c r="V2792" s="14">
        <v>0.29558863628474702</v>
      </c>
      <c r="W2792" s="8" t="s">
        <v>24</v>
      </c>
      <c r="X2792" s="8" t="s">
        <v>24</v>
      </c>
      <c r="Y2792" s="10" t="s">
        <v>24</v>
      </c>
      <c r="Z2792" s="11">
        <v>1.3469521185698401</v>
      </c>
      <c r="AA2792" s="12" t="s">
        <v>24</v>
      </c>
      <c r="AB2792" s="12" t="s">
        <v>24</v>
      </c>
      <c r="AC2792" s="13" t="s">
        <v>24</v>
      </c>
      <c r="AD2792" s="14">
        <v>0.29558863628474702</v>
      </c>
      <c r="AE2792" s="8" t="s">
        <v>24</v>
      </c>
      <c r="AF2792" s="8" t="s">
        <v>24</v>
      </c>
      <c r="AG2792" s="10" t="s">
        <v>24</v>
      </c>
      <c r="AH2792" s="22">
        <v>0</v>
      </c>
      <c r="AI2792" t="s">
        <v>124</v>
      </c>
    </row>
    <row r="2793" spans="1:35" x14ac:dyDescent="0.25">
      <c r="A2793" t="s">
        <v>6230</v>
      </c>
      <c r="B2793" s="16">
        <v>1.9708493262661799</v>
      </c>
      <c r="C2793" s="17">
        <v>-17.7091819187563</v>
      </c>
      <c r="D2793" s="17">
        <v>-17.316864495977601</v>
      </c>
      <c r="E2793" s="18">
        <v>-18.486789497419899</v>
      </c>
      <c r="F2793" s="4">
        <v>1</v>
      </c>
      <c r="G2793" s="5">
        <v>0</v>
      </c>
      <c r="H2793" s="6">
        <v>1</v>
      </c>
      <c r="I2793" s="4">
        <v>1</v>
      </c>
      <c r="J2793" s="5">
        <v>0</v>
      </c>
      <c r="K2793" s="5">
        <v>0</v>
      </c>
      <c r="L2793" s="6">
        <v>0</v>
      </c>
      <c r="M2793" s="7">
        <v>1</v>
      </c>
      <c r="N2793" s="4">
        <v>1</v>
      </c>
      <c r="O2793" s="8" t="s">
        <v>6231</v>
      </c>
      <c r="P2793" s="15">
        <v>0.63265306122449005</v>
      </c>
      <c r="Q2793" s="10">
        <v>1</v>
      </c>
      <c r="R2793" s="11">
        <v>2.7847098632170102</v>
      </c>
      <c r="S2793" s="12" t="s">
        <v>24</v>
      </c>
      <c r="T2793" s="12" t="s">
        <v>24</v>
      </c>
      <c r="U2793" s="13" t="s">
        <v>24</v>
      </c>
      <c r="V2793" s="14">
        <v>0.29558863628474702</v>
      </c>
      <c r="W2793" s="8" t="s">
        <v>24</v>
      </c>
      <c r="X2793" s="8" t="s">
        <v>24</v>
      </c>
      <c r="Y2793" s="10" t="s">
        <v>24</v>
      </c>
      <c r="Z2793" s="11">
        <v>9.5851312419365602</v>
      </c>
      <c r="AA2793" s="12" t="s">
        <v>24</v>
      </c>
      <c r="AB2793" s="12" t="s">
        <v>24</v>
      </c>
      <c r="AC2793" s="13" t="s">
        <v>24</v>
      </c>
      <c r="AD2793" s="14">
        <v>0.29558863628474702</v>
      </c>
      <c r="AE2793" s="8" t="s">
        <v>24</v>
      </c>
      <c r="AF2793" s="8" t="s">
        <v>24</v>
      </c>
      <c r="AG2793" s="10" t="s">
        <v>24</v>
      </c>
      <c r="AH2793" s="22">
        <v>0</v>
      </c>
      <c r="AI2793" t="s">
        <v>6232</v>
      </c>
    </row>
    <row r="2794" spans="1:35" x14ac:dyDescent="0.25">
      <c r="A2794" t="s">
        <v>6233</v>
      </c>
      <c r="B2794" s="16">
        <v>1.9708493262661799</v>
      </c>
      <c r="C2794" s="17">
        <v>-17.7091819187563</v>
      </c>
      <c r="D2794" s="17">
        <v>-17.316864495977601</v>
      </c>
      <c r="E2794" s="18">
        <v>-18.486789497419899</v>
      </c>
      <c r="F2794" s="4">
        <v>1</v>
      </c>
      <c r="G2794" s="5">
        <v>0</v>
      </c>
      <c r="H2794" s="6">
        <v>0</v>
      </c>
      <c r="I2794" s="4">
        <v>1</v>
      </c>
      <c r="J2794" s="5">
        <v>0</v>
      </c>
      <c r="K2794" s="5">
        <v>0</v>
      </c>
      <c r="L2794" s="6">
        <v>0</v>
      </c>
      <c r="M2794" s="7">
        <v>1</v>
      </c>
      <c r="N2794" s="4">
        <v>1</v>
      </c>
      <c r="O2794" s="8" t="s">
        <v>6234</v>
      </c>
      <c r="P2794" s="15">
        <v>0.63265306122449005</v>
      </c>
      <c r="Q2794" s="10">
        <v>1</v>
      </c>
      <c r="R2794" s="11">
        <v>-0.78809278394683202</v>
      </c>
      <c r="S2794" s="12" t="s">
        <v>24</v>
      </c>
      <c r="T2794" s="12" t="s">
        <v>24</v>
      </c>
      <c r="U2794" s="13" t="s">
        <v>24</v>
      </c>
      <c r="V2794" s="14">
        <v>0.88338068181818197</v>
      </c>
      <c r="W2794" s="8" t="s">
        <v>24</v>
      </c>
      <c r="X2794" s="8" t="s">
        <v>24</v>
      </c>
      <c r="Y2794" s="10" t="s">
        <v>24</v>
      </c>
      <c r="Z2794" s="11">
        <v>0.61307918489594604</v>
      </c>
      <c r="AA2794" s="12" t="s">
        <v>24</v>
      </c>
      <c r="AB2794" s="12" t="s">
        <v>24</v>
      </c>
      <c r="AC2794" s="13" t="s">
        <v>24</v>
      </c>
      <c r="AD2794" s="14">
        <v>0.88338068181818197</v>
      </c>
      <c r="AE2794" s="8" t="s">
        <v>24</v>
      </c>
      <c r="AF2794" s="8" t="s">
        <v>24</v>
      </c>
      <c r="AG2794" s="10" t="s">
        <v>24</v>
      </c>
      <c r="AH2794" s="22">
        <v>1</v>
      </c>
      <c r="AI2794" t="s">
        <v>6235</v>
      </c>
    </row>
    <row r="2795" spans="1:35" x14ac:dyDescent="0.25">
      <c r="A2795" t="s">
        <v>6239</v>
      </c>
      <c r="B2795" s="16">
        <v>1.9708493262661799</v>
      </c>
      <c r="C2795" s="17">
        <v>-17.7091819187563</v>
      </c>
      <c r="D2795" s="17">
        <v>-17.316864495977601</v>
      </c>
      <c r="E2795" s="18">
        <v>-18.486789497419899</v>
      </c>
      <c r="F2795" s="4">
        <v>1</v>
      </c>
      <c r="G2795" s="5">
        <v>1</v>
      </c>
      <c r="H2795" s="6">
        <v>1</v>
      </c>
      <c r="I2795" s="4">
        <v>1</v>
      </c>
      <c r="J2795" s="5">
        <v>0</v>
      </c>
      <c r="K2795" s="5">
        <v>0</v>
      </c>
      <c r="L2795" s="6">
        <v>0</v>
      </c>
      <c r="M2795" s="7">
        <v>1</v>
      </c>
      <c r="N2795" s="4">
        <v>1</v>
      </c>
      <c r="O2795" s="8" t="s">
        <v>6240</v>
      </c>
      <c r="P2795" s="15">
        <v>0.63265306122449005</v>
      </c>
      <c r="Q2795" s="10">
        <v>1</v>
      </c>
      <c r="R2795" s="11">
        <v>2.6720313755005201</v>
      </c>
      <c r="S2795" s="12" t="s">
        <v>24</v>
      </c>
      <c r="T2795" s="12" t="s">
        <v>24</v>
      </c>
      <c r="U2795" s="13" t="s">
        <v>24</v>
      </c>
      <c r="V2795" s="14">
        <v>0.29558863628474702</v>
      </c>
      <c r="W2795" s="8" t="s">
        <v>24</v>
      </c>
      <c r="X2795" s="8" t="s">
        <v>24</v>
      </c>
      <c r="Y2795" s="10" t="s">
        <v>24</v>
      </c>
      <c r="Z2795" s="11">
        <v>3.7604467868425102</v>
      </c>
      <c r="AA2795" s="12" t="s">
        <v>24</v>
      </c>
      <c r="AB2795" s="12" t="s">
        <v>24</v>
      </c>
      <c r="AC2795" s="13" t="s">
        <v>24</v>
      </c>
      <c r="AD2795" s="14">
        <v>0.29558863628474702</v>
      </c>
      <c r="AE2795" s="8" t="s">
        <v>24</v>
      </c>
      <c r="AF2795" s="8" t="s">
        <v>24</v>
      </c>
      <c r="AG2795" s="10" t="s">
        <v>24</v>
      </c>
      <c r="AH2795" s="22">
        <v>0</v>
      </c>
      <c r="AI2795" t="s">
        <v>3215</v>
      </c>
    </row>
    <row r="2796" spans="1:35" x14ac:dyDescent="0.25">
      <c r="A2796" t="s">
        <v>6241</v>
      </c>
      <c r="B2796" s="16">
        <v>1.9708493262661799</v>
      </c>
      <c r="C2796" s="17">
        <v>-17.7091819187563</v>
      </c>
      <c r="D2796" s="17">
        <v>-17.316864495977601</v>
      </c>
      <c r="E2796" s="18">
        <v>-18.486789497419899</v>
      </c>
      <c r="F2796" s="4">
        <v>0</v>
      </c>
      <c r="G2796" s="5">
        <v>0</v>
      </c>
      <c r="H2796" s="6">
        <v>1</v>
      </c>
      <c r="I2796" s="4">
        <v>1</v>
      </c>
      <c r="J2796" s="5">
        <v>0</v>
      </c>
      <c r="K2796" s="5">
        <v>0</v>
      </c>
      <c r="L2796" s="6">
        <v>0</v>
      </c>
      <c r="M2796" s="7">
        <v>1</v>
      </c>
      <c r="N2796" s="4">
        <v>1</v>
      </c>
      <c r="O2796" s="8" t="s">
        <v>6242</v>
      </c>
      <c r="P2796" s="15">
        <v>0.63265306122449005</v>
      </c>
      <c r="Q2796" s="10">
        <v>1</v>
      </c>
      <c r="R2796" s="11">
        <v>0.77631961284412299</v>
      </c>
      <c r="S2796" s="12" t="s">
        <v>24</v>
      </c>
      <c r="T2796" s="12" t="s">
        <v>24</v>
      </c>
      <c r="U2796" s="13" t="s">
        <v>24</v>
      </c>
      <c r="V2796" s="14">
        <v>0.69753943217665604</v>
      </c>
      <c r="W2796" s="8" t="s">
        <v>24</v>
      </c>
      <c r="X2796" s="8" t="s">
        <v>24</v>
      </c>
      <c r="Y2796" s="10" t="s">
        <v>24</v>
      </c>
      <c r="Z2796" s="11">
        <v>-2.6101642020643601</v>
      </c>
      <c r="AA2796" s="12" t="s">
        <v>24</v>
      </c>
      <c r="AB2796" s="12" t="s">
        <v>24</v>
      </c>
      <c r="AC2796" s="13" t="s">
        <v>24</v>
      </c>
      <c r="AD2796" s="14">
        <v>0.69753943217665604</v>
      </c>
      <c r="AE2796" s="8" t="s">
        <v>24</v>
      </c>
      <c r="AF2796" s="8" t="s">
        <v>24</v>
      </c>
      <c r="AG2796" s="10" t="s">
        <v>24</v>
      </c>
      <c r="AH2796" s="22">
        <v>0</v>
      </c>
      <c r="AI2796" t="s">
        <v>405</v>
      </c>
    </row>
    <row r="2797" spans="1:35" x14ac:dyDescent="0.25">
      <c r="A2797" t="s">
        <v>6243</v>
      </c>
      <c r="B2797" s="16">
        <v>1.9708493262661799</v>
      </c>
      <c r="C2797" s="17">
        <v>-17.7091819187563</v>
      </c>
      <c r="D2797" s="17">
        <v>-17.316864495977601</v>
      </c>
      <c r="E2797" s="18">
        <v>-18.486789497419899</v>
      </c>
      <c r="F2797" s="4">
        <v>1</v>
      </c>
      <c r="G2797" s="5">
        <v>0</v>
      </c>
      <c r="H2797" s="6">
        <v>1</v>
      </c>
      <c r="I2797" s="4">
        <v>1</v>
      </c>
      <c r="J2797" s="5">
        <v>0</v>
      </c>
      <c r="K2797" s="5">
        <v>0</v>
      </c>
      <c r="L2797" s="6">
        <v>0</v>
      </c>
      <c r="M2797" s="7">
        <v>1</v>
      </c>
      <c r="N2797" s="4">
        <v>1</v>
      </c>
      <c r="O2797" s="8" t="s">
        <v>6244</v>
      </c>
      <c r="P2797" s="15">
        <v>0.63265306122449005</v>
      </c>
      <c r="Q2797" s="10">
        <v>1</v>
      </c>
      <c r="R2797" s="11">
        <v>2.01030044058948</v>
      </c>
      <c r="S2797" s="12" t="s">
        <v>24</v>
      </c>
      <c r="T2797" s="12" t="s">
        <v>24</v>
      </c>
      <c r="U2797" s="13" t="s">
        <v>24</v>
      </c>
      <c r="V2797" s="14">
        <v>0.29558863628474702</v>
      </c>
      <c r="W2797" s="8" t="s">
        <v>24</v>
      </c>
      <c r="X2797" s="8" t="s">
        <v>24</v>
      </c>
      <c r="Y2797" s="10" t="s">
        <v>24</v>
      </c>
      <c r="Z2797" s="11">
        <v>-0.95424286970482397</v>
      </c>
      <c r="AA2797" s="12" t="s">
        <v>24</v>
      </c>
      <c r="AB2797" s="12" t="s">
        <v>24</v>
      </c>
      <c r="AC2797" s="13" t="s">
        <v>24</v>
      </c>
      <c r="AD2797" s="14">
        <v>0.29558863628474702</v>
      </c>
      <c r="AE2797" s="8" t="s">
        <v>24</v>
      </c>
      <c r="AF2797" s="8" t="s">
        <v>24</v>
      </c>
      <c r="AG2797" s="10" t="s">
        <v>24</v>
      </c>
      <c r="AH2797" s="22">
        <v>0</v>
      </c>
      <c r="AI2797" t="s">
        <v>1906</v>
      </c>
    </row>
    <row r="2798" spans="1:35" x14ac:dyDescent="0.25">
      <c r="A2798" t="s">
        <v>6245</v>
      </c>
      <c r="B2798" s="16">
        <v>1.9708493262661799</v>
      </c>
      <c r="C2798" s="17">
        <v>-17.7091819187563</v>
      </c>
      <c r="D2798" s="17">
        <v>-17.316864495977601</v>
      </c>
      <c r="E2798" s="18">
        <v>-18.486789497419899</v>
      </c>
      <c r="F2798" s="4">
        <v>0</v>
      </c>
      <c r="G2798" s="5">
        <v>0</v>
      </c>
      <c r="H2798" s="6">
        <v>1</v>
      </c>
      <c r="I2798" s="4">
        <v>1</v>
      </c>
      <c r="J2798" s="5">
        <v>0</v>
      </c>
      <c r="K2798" s="5">
        <v>0</v>
      </c>
      <c r="L2798" s="6">
        <v>0</v>
      </c>
      <c r="M2798" s="7">
        <v>1</v>
      </c>
      <c r="N2798" s="4">
        <v>1</v>
      </c>
      <c r="O2798" s="8" t="s">
        <v>6246</v>
      </c>
      <c r="P2798" s="15">
        <v>0.63265306122449005</v>
      </c>
      <c r="Q2798" s="10">
        <v>1</v>
      </c>
      <c r="R2798" s="11">
        <v>1.8498974699894299</v>
      </c>
      <c r="S2798" s="12" t="s">
        <v>24</v>
      </c>
      <c r="T2798" s="12" t="s">
        <v>24</v>
      </c>
      <c r="U2798" s="13" t="s">
        <v>24</v>
      </c>
      <c r="V2798" s="14">
        <v>0.29558863628474702</v>
      </c>
      <c r="W2798" s="8" t="s">
        <v>24</v>
      </c>
      <c r="X2798" s="8" t="s">
        <v>24</v>
      </c>
      <c r="Y2798" s="10" t="s">
        <v>24</v>
      </c>
      <c r="Z2798" s="11">
        <v>-0.51082376085116898</v>
      </c>
      <c r="AA2798" s="12" t="s">
        <v>24</v>
      </c>
      <c r="AB2798" s="12" t="s">
        <v>24</v>
      </c>
      <c r="AC2798" s="13" t="s">
        <v>24</v>
      </c>
      <c r="AD2798" s="14">
        <v>0.29558863628474702</v>
      </c>
      <c r="AE2798" s="8" t="s">
        <v>24</v>
      </c>
      <c r="AF2798" s="8" t="s">
        <v>24</v>
      </c>
      <c r="AG2798" s="10" t="s">
        <v>24</v>
      </c>
      <c r="AH2798" s="22">
        <v>0</v>
      </c>
      <c r="AI2798" t="s">
        <v>945</v>
      </c>
    </row>
    <row r="2799" spans="1:35" x14ac:dyDescent="0.25">
      <c r="A2799" t="s">
        <v>6247</v>
      </c>
      <c r="B2799" s="16">
        <v>1.9708493262661799</v>
      </c>
      <c r="C2799" s="17">
        <v>-17.7091819187563</v>
      </c>
      <c r="D2799" s="17">
        <v>-17.316864495977601</v>
      </c>
      <c r="E2799" s="18">
        <v>-18.486789497419899</v>
      </c>
      <c r="F2799" s="4">
        <v>2</v>
      </c>
      <c r="G2799" s="5">
        <v>2</v>
      </c>
      <c r="H2799" s="6">
        <v>2</v>
      </c>
      <c r="I2799" s="4">
        <v>1</v>
      </c>
      <c r="J2799" s="5">
        <v>0</v>
      </c>
      <c r="K2799" s="5">
        <v>0</v>
      </c>
      <c r="L2799" s="6">
        <v>0</v>
      </c>
      <c r="M2799" s="7">
        <v>1</v>
      </c>
      <c r="N2799" s="4">
        <v>4</v>
      </c>
      <c r="O2799" s="8" t="s">
        <v>6248</v>
      </c>
      <c r="P2799" s="15">
        <v>0.63265306122449005</v>
      </c>
      <c r="Q2799" s="10">
        <v>1</v>
      </c>
      <c r="R2799" s="11">
        <v>0.73730363036611701</v>
      </c>
      <c r="S2799" s="12" t="s">
        <v>24</v>
      </c>
      <c r="T2799" s="12" t="s">
        <v>24</v>
      </c>
      <c r="U2799" s="13" t="s">
        <v>24</v>
      </c>
      <c r="V2799" s="14">
        <v>0.29558863628474702</v>
      </c>
      <c r="W2799" s="8" t="s">
        <v>24</v>
      </c>
      <c r="X2799" s="8" t="s">
        <v>24</v>
      </c>
      <c r="Y2799" s="10" t="s">
        <v>24</v>
      </c>
      <c r="Z2799" s="11">
        <v>-2.5073208928270199</v>
      </c>
      <c r="AA2799" s="12" t="s">
        <v>24</v>
      </c>
      <c r="AB2799" s="12" t="s">
        <v>24</v>
      </c>
      <c r="AC2799" s="13" t="s">
        <v>24</v>
      </c>
      <c r="AD2799" s="14">
        <v>0.29558863628474702</v>
      </c>
      <c r="AE2799" s="8" t="s">
        <v>24</v>
      </c>
      <c r="AF2799" s="8" t="s">
        <v>24</v>
      </c>
      <c r="AG2799" s="10" t="s">
        <v>24</v>
      </c>
      <c r="AH2799" s="22">
        <v>0</v>
      </c>
      <c r="AI2799" t="s">
        <v>6249</v>
      </c>
    </row>
    <row r="2800" spans="1:35" x14ac:dyDescent="0.25">
      <c r="A2800" t="s">
        <v>6250</v>
      </c>
      <c r="B2800" s="16">
        <v>1.9708493262661799</v>
      </c>
      <c r="C2800" s="17">
        <v>-17.7091819187563</v>
      </c>
      <c r="D2800" s="17">
        <v>-17.316864495977601</v>
      </c>
      <c r="E2800" s="18">
        <v>-18.486789497419899</v>
      </c>
      <c r="F2800" s="4">
        <v>1</v>
      </c>
      <c r="G2800" s="5">
        <v>1</v>
      </c>
      <c r="H2800" s="6">
        <v>0</v>
      </c>
      <c r="I2800" s="4">
        <v>1</v>
      </c>
      <c r="J2800" s="5">
        <v>0</v>
      </c>
      <c r="K2800" s="5">
        <v>0</v>
      </c>
      <c r="L2800" s="6">
        <v>0</v>
      </c>
      <c r="M2800" s="7">
        <v>1</v>
      </c>
      <c r="N2800" s="4">
        <v>1</v>
      </c>
      <c r="O2800" s="8" t="s">
        <v>6251</v>
      </c>
      <c r="P2800" s="15">
        <v>0.63265306122449005</v>
      </c>
      <c r="Q2800" s="10">
        <v>1</v>
      </c>
      <c r="R2800" s="11">
        <v>0.568288860310316</v>
      </c>
      <c r="S2800" s="12" t="s">
        <v>24</v>
      </c>
      <c r="T2800" s="12" t="s">
        <v>24</v>
      </c>
      <c r="U2800" s="13" t="s">
        <v>24</v>
      </c>
      <c r="V2800" s="14">
        <v>0.52564183835182299</v>
      </c>
      <c r="W2800" s="8" t="s">
        <v>24</v>
      </c>
      <c r="X2800" s="8" t="s">
        <v>24</v>
      </c>
      <c r="Y2800" s="10" t="s">
        <v>24</v>
      </c>
      <c r="Z2800" s="11">
        <v>0.55001283066310702</v>
      </c>
      <c r="AA2800" s="12" t="s">
        <v>24</v>
      </c>
      <c r="AB2800" s="12" t="s">
        <v>24</v>
      </c>
      <c r="AC2800" s="13" t="s">
        <v>24</v>
      </c>
      <c r="AD2800" s="14">
        <v>0.52564183835182299</v>
      </c>
      <c r="AE2800" s="8" t="s">
        <v>24</v>
      </c>
      <c r="AF2800" s="8" t="s">
        <v>24</v>
      </c>
      <c r="AG2800" s="10" t="s">
        <v>24</v>
      </c>
      <c r="AH2800" s="22">
        <v>0</v>
      </c>
      <c r="AI2800" t="s">
        <v>6252</v>
      </c>
    </row>
    <row r="2801" spans="1:35" x14ac:dyDescent="0.25">
      <c r="A2801" t="s">
        <v>6256</v>
      </c>
      <c r="B2801" s="16">
        <v>1.9708493262661799</v>
      </c>
      <c r="C2801" s="17">
        <v>-17.7091819187563</v>
      </c>
      <c r="D2801" s="17">
        <v>-17.316864495977601</v>
      </c>
      <c r="E2801" s="18">
        <v>-18.486789497419899</v>
      </c>
      <c r="F2801" s="4">
        <v>1</v>
      </c>
      <c r="G2801" s="5">
        <v>1</v>
      </c>
      <c r="H2801" s="6">
        <v>1</v>
      </c>
      <c r="I2801" s="4">
        <v>1</v>
      </c>
      <c r="J2801" s="5">
        <v>0</v>
      </c>
      <c r="K2801" s="5">
        <v>0</v>
      </c>
      <c r="L2801" s="6">
        <v>0</v>
      </c>
      <c r="M2801" s="7">
        <v>1</v>
      </c>
      <c r="N2801" s="4">
        <v>2</v>
      </c>
      <c r="O2801" s="8" t="s">
        <v>6257</v>
      </c>
      <c r="P2801" s="15">
        <v>0.63265306122449005</v>
      </c>
      <c r="Q2801" s="10">
        <v>1</v>
      </c>
      <c r="R2801" s="11">
        <v>2.9418458196451201E-2</v>
      </c>
      <c r="S2801" s="12" t="s">
        <v>24</v>
      </c>
      <c r="T2801" s="12" t="s">
        <v>24</v>
      </c>
      <c r="U2801" s="13" t="s">
        <v>24</v>
      </c>
      <c r="V2801" s="14">
        <v>0.96847608453837597</v>
      </c>
      <c r="W2801" s="8" t="s">
        <v>24</v>
      </c>
      <c r="X2801" s="8" t="s">
        <v>24</v>
      </c>
      <c r="Y2801" s="10" t="s">
        <v>24</v>
      </c>
      <c r="Z2801" s="11">
        <v>-1.5872564223605601</v>
      </c>
      <c r="AA2801" s="12" t="s">
        <v>24</v>
      </c>
      <c r="AB2801" s="12" t="s">
        <v>24</v>
      </c>
      <c r="AC2801" s="13" t="s">
        <v>24</v>
      </c>
      <c r="AD2801" s="14">
        <v>0.96847608453837597</v>
      </c>
      <c r="AE2801" s="8" t="s">
        <v>24</v>
      </c>
      <c r="AF2801" s="8" t="s">
        <v>24</v>
      </c>
      <c r="AG2801" s="10" t="s">
        <v>24</v>
      </c>
      <c r="AH2801" s="22">
        <v>0</v>
      </c>
      <c r="AI2801" t="s">
        <v>6258</v>
      </c>
    </row>
    <row r="2802" spans="1:35" x14ac:dyDescent="0.25">
      <c r="A2802" t="s">
        <v>6262</v>
      </c>
      <c r="B2802" s="16">
        <v>1.9708493262661799</v>
      </c>
      <c r="C2802" s="17">
        <v>-17.7091819187563</v>
      </c>
      <c r="D2802" s="17">
        <v>-17.316864495977601</v>
      </c>
      <c r="E2802" s="18">
        <v>-18.486789497419899</v>
      </c>
      <c r="F2802" s="4">
        <v>1</v>
      </c>
      <c r="G2802" s="5">
        <v>1</v>
      </c>
      <c r="H2802" s="6">
        <v>1</v>
      </c>
      <c r="I2802" s="4">
        <v>1</v>
      </c>
      <c r="J2802" s="5">
        <v>0</v>
      </c>
      <c r="K2802" s="5">
        <v>0</v>
      </c>
      <c r="L2802" s="6">
        <v>0</v>
      </c>
      <c r="M2802" s="7">
        <v>1</v>
      </c>
      <c r="N2802" s="4">
        <v>1</v>
      </c>
      <c r="O2802" s="8" t="s">
        <v>6263</v>
      </c>
      <c r="P2802" s="15">
        <v>0.63265306122449005</v>
      </c>
      <c r="Q2802" s="10">
        <v>1</v>
      </c>
      <c r="R2802" s="11">
        <v>0.57944654459323697</v>
      </c>
      <c r="S2802" s="12" t="s">
        <v>24</v>
      </c>
      <c r="T2802" s="12" t="s">
        <v>24</v>
      </c>
      <c r="U2802" s="13" t="s">
        <v>24</v>
      </c>
      <c r="V2802" s="14">
        <v>0.29558863628474702</v>
      </c>
      <c r="W2802" s="8" t="s">
        <v>24</v>
      </c>
      <c r="X2802" s="8" t="s">
        <v>24</v>
      </c>
      <c r="Y2802" s="10" t="s">
        <v>24</v>
      </c>
      <c r="Z2802" s="11">
        <v>-0.26103863753943601</v>
      </c>
      <c r="AA2802" s="12" t="s">
        <v>24</v>
      </c>
      <c r="AB2802" s="12" t="s">
        <v>24</v>
      </c>
      <c r="AC2802" s="13" t="s">
        <v>24</v>
      </c>
      <c r="AD2802" s="14">
        <v>0.29558863628474702</v>
      </c>
      <c r="AE2802" s="8" t="s">
        <v>24</v>
      </c>
      <c r="AF2802" s="8" t="s">
        <v>24</v>
      </c>
      <c r="AG2802" s="10" t="s">
        <v>24</v>
      </c>
      <c r="AH2802" s="22">
        <v>0</v>
      </c>
      <c r="AI2802" t="s">
        <v>6264</v>
      </c>
    </row>
    <row r="2803" spans="1:35" x14ac:dyDescent="0.25">
      <c r="A2803" t="s">
        <v>6265</v>
      </c>
      <c r="B2803" s="16">
        <v>1.9708493262661799</v>
      </c>
      <c r="C2803" s="17">
        <v>-17.7091819187563</v>
      </c>
      <c r="D2803" s="17">
        <v>-17.316864495977601</v>
      </c>
      <c r="E2803" s="18">
        <v>-18.486789497419899</v>
      </c>
      <c r="F2803" s="4">
        <v>1</v>
      </c>
      <c r="G2803" s="5">
        <v>1</v>
      </c>
      <c r="H2803" s="6">
        <v>1</v>
      </c>
      <c r="I2803" s="4">
        <v>1</v>
      </c>
      <c r="J2803" s="5">
        <v>0</v>
      </c>
      <c r="K2803" s="5">
        <v>0</v>
      </c>
      <c r="L2803" s="6">
        <v>0</v>
      </c>
      <c r="M2803" s="7">
        <v>1</v>
      </c>
      <c r="N2803" s="4">
        <v>2</v>
      </c>
      <c r="O2803" s="8" t="s">
        <v>6266</v>
      </c>
      <c r="P2803" s="15">
        <v>0.63265306122449005</v>
      </c>
      <c r="Q2803" s="10">
        <v>1</v>
      </c>
      <c r="R2803" s="11">
        <v>0.78983352146486197</v>
      </c>
      <c r="S2803" s="12" t="s">
        <v>24</v>
      </c>
      <c r="T2803" s="12" t="s">
        <v>24</v>
      </c>
      <c r="U2803" s="13" t="s">
        <v>24</v>
      </c>
      <c r="V2803" s="14">
        <v>0.40578498515116401</v>
      </c>
      <c r="W2803" s="8" t="s">
        <v>24</v>
      </c>
      <c r="X2803" s="8" t="s">
        <v>24</v>
      </c>
      <c r="Y2803" s="10" t="s">
        <v>24</v>
      </c>
      <c r="Z2803" s="11">
        <v>-1.4238991934718599</v>
      </c>
      <c r="AA2803" s="12" t="s">
        <v>24</v>
      </c>
      <c r="AB2803" s="12" t="s">
        <v>24</v>
      </c>
      <c r="AC2803" s="13" t="s">
        <v>24</v>
      </c>
      <c r="AD2803" s="14">
        <v>0.40578498515116401</v>
      </c>
      <c r="AE2803" s="8" t="s">
        <v>24</v>
      </c>
      <c r="AF2803" s="8" t="s">
        <v>24</v>
      </c>
      <c r="AG2803" s="10" t="s">
        <v>24</v>
      </c>
      <c r="AH2803" s="22">
        <v>0</v>
      </c>
      <c r="AI2803" t="s">
        <v>6267</v>
      </c>
    </row>
    <row r="2804" spans="1:35" x14ac:dyDescent="0.25">
      <c r="A2804" t="s">
        <v>6268</v>
      </c>
      <c r="B2804" s="16">
        <v>1.9708493262661799</v>
      </c>
      <c r="C2804" s="17">
        <v>-17.7091819187563</v>
      </c>
      <c r="D2804" s="17">
        <v>-17.316864495977601</v>
      </c>
      <c r="E2804" s="18">
        <v>-18.486789497419899</v>
      </c>
      <c r="F2804" s="4">
        <v>1</v>
      </c>
      <c r="G2804" s="5">
        <v>0</v>
      </c>
      <c r="H2804" s="6">
        <v>1</v>
      </c>
      <c r="I2804" s="4">
        <v>1</v>
      </c>
      <c r="J2804" s="5">
        <v>0</v>
      </c>
      <c r="K2804" s="5">
        <v>0</v>
      </c>
      <c r="L2804" s="6">
        <v>0</v>
      </c>
      <c r="M2804" s="7">
        <v>1</v>
      </c>
      <c r="N2804" s="4">
        <v>1</v>
      </c>
      <c r="O2804" s="8" t="s">
        <v>6269</v>
      </c>
      <c r="P2804" s="15">
        <v>0.63265306122449005</v>
      </c>
      <c r="Q2804" s="10">
        <v>1</v>
      </c>
      <c r="R2804" s="11">
        <v>-0.28351151011418602</v>
      </c>
      <c r="S2804" s="12" t="s">
        <v>24</v>
      </c>
      <c r="T2804" s="12" t="s">
        <v>24</v>
      </c>
      <c r="U2804" s="13" t="s">
        <v>24</v>
      </c>
      <c r="V2804" s="14">
        <v>0.99107569721115596</v>
      </c>
      <c r="W2804" s="8" t="s">
        <v>24</v>
      </c>
      <c r="X2804" s="8" t="s">
        <v>24</v>
      </c>
      <c r="Y2804" s="10" t="s">
        <v>24</v>
      </c>
      <c r="Z2804" s="11">
        <v>1.35337171047043E-2</v>
      </c>
      <c r="AA2804" s="12" t="s">
        <v>24</v>
      </c>
      <c r="AB2804" s="12" t="s">
        <v>24</v>
      </c>
      <c r="AC2804" s="13" t="s">
        <v>24</v>
      </c>
      <c r="AD2804" s="14">
        <v>0.99107569721115596</v>
      </c>
      <c r="AE2804" s="8" t="s">
        <v>24</v>
      </c>
      <c r="AF2804" s="8" t="s">
        <v>24</v>
      </c>
      <c r="AG2804" s="10" t="s">
        <v>24</v>
      </c>
      <c r="AH2804" s="22">
        <v>0</v>
      </c>
      <c r="AI2804" t="s">
        <v>6270</v>
      </c>
    </row>
    <row r="2805" spans="1:35" x14ac:dyDescent="0.25">
      <c r="A2805" t="s">
        <v>6271</v>
      </c>
      <c r="B2805" s="16">
        <v>1.9708493262661799</v>
      </c>
      <c r="C2805" s="17">
        <v>-17.7091819187563</v>
      </c>
      <c r="D2805" s="17">
        <v>-17.316864495977601</v>
      </c>
      <c r="E2805" s="18">
        <v>-18.486789497419899</v>
      </c>
      <c r="F2805" s="4">
        <v>1</v>
      </c>
      <c r="G2805" s="5">
        <v>0</v>
      </c>
      <c r="H2805" s="6">
        <v>1</v>
      </c>
      <c r="I2805" s="4">
        <v>1</v>
      </c>
      <c r="J2805" s="5">
        <v>0</v>
      </c>
      <c r="K2805" s="5">
        <v>0</v>
      </c>
      <c r="L2805" s="6">
        <v>0</v>
      </c>
      <c r="M2805" s="7">
        <v>1</v>
      </c>
      <c r="N2805" s="4">
        <v>2</v>
      </c>
      <c r="O2805" s="8" t="s">
        <v>6272</v>
      </c>
      <c r="P2805" s="15">
        <v>0.63265306122449005</v>
      </c>
      <c r="Q2805" s="10">
        <v>1</v>
      </c>
      <c r="R2805" s="11">
        <v>0.301867011755382</v>
      </c>
      <c r="S2805" s="12" t="s">
        <v>24</v>
      </c>
      <c r="T2805" s="12" t="s">
        <v>24</v>
      </c>
      <c r="U2805" s="13" t="s">
        <v>24</v>
      </c>
      <c r="V2805" s="14">
        <v>0.844796238244514</v>
      </c>
      <c r="W2805" s="8" t="s">
        <v>24</v>
      </c>
      <c r="X2805" s="8" t="s">
        <v>24</v>
      </c>
      <c r="Y2805" s="10" t="s">
        <v>24</v>
      </c>
      <c r="Z2805" s="11">
        <v>-0.95188289300600604</v>
      </c>
      <c r="AA2805" s="12" t="s">
        <v>24</v>
      </c>
      <c r="AB2805" s="12" t="s">
        <v>24</v>
      </c>
      <c r="AC2805" s="13" t="s">
        <v>24</v>
      </c>
      <c r="AD2805" s="14">
        <v>0.844796238244514</v>
      </c>
      <c r="AE2805" s="8" t="s">
        <v>24</v>
      </c>
      <c r="AF2805" s="8" t="s">
        <v>24</v>
      </c>
      <c r="AG2805" s="10" t="s">
        <v>24</v>
      </c>
      <c r="AH2805" s="22">
        <v>0</v>
      </c>
      <c r="AI2805" t="s">
        <v>6273</v>
      </c>
    </row>
    <row r="2806" spans="1:35" x14ac:dyDescent="0.25">
      <c r="A2806" t="s">
        <v>6274</v>
      </c>
      <c r="B2806" s="16">
        <v>1.9708493262661799</v>
      </c>
      <c r="C2806" s="17">
        <v>-17.7091819187563</v>
      </c>
      <c r="D2806" s="17">
        <v>-17.316864495977601</v>
      </c>
      <c r="E2806" s="18">
        <v>-18.486789497419899</v>
      </c>
      <c r="F2806" s="4">
        <v>0</v>
      </c>
      <c r="G2806" s="5">
        <v>1</v>
      </c>
      <c r="H2806" s="6">
        <v>1</v>
      </c>
      <c r="I2806" s="4">
        <v>1</v>
      </c>
      <c r="J2806" s="5">
        <v>0</v>
      </c>
      <c r="K2806" s="5">
        <v>0</v>
      </c>
      <c r="L2806" s="6">
        <v>0</v>
      </c>
      <c r="M2806" s="7">
        <v>1</v>
      </c>
      <c r="N2806" s="4">
        <v>1</v>
      </c>
      <c r="O2806" s="8" t="s">
        <v>6275</v>
      </c>
      <c r="P2806" s="15">
        <v>0.63265306122449005</v>
      </c>
      <c r="Q2806" s="10">
        <v>1</v>
      </c>
      <c r="R2806" s="11">
        <v>-6.9440734816744495E-2</v>
      </c>
      <c r="S2806" s="12" t="s">
        <v>24</v>
      </c>
      <c r="T2806" s="12" t="s">
        <v>24</v>
      </c>
      <c r="U2806" s="13" t="s">
        <v>24</v>
      </c>
      <c r="V2806" s="14">
        <v>0.97240938166311297</v>
      </c>
      <c r="W2806" s="8" t="s">
        <v>24</v>
      </c>
      <c r="X2806" s="8" t="s">
        <v>24</v>
      </c>
      <c r="Y2806" s="10" t="s">
        <v>24</v>
      </c>
      <c r="Z2806" s="11">
        <v>-1.8690351970501899</v>
      </c>
      <c r="AA2806" s="12" t="s">
        <v>24</v>
      </c>
      <c r="AB2806" s="12" t="s">
        <v>24</v>
      </c>
      <c r="AC2806" s="13" t="s">
        <v>24</v>
      </c>
      <c r="AD2806" s="14">
        <v>0.97240938166311297</v>
      </c>
      <c r="AE2806" s="8" t="s">
        <v>24</v>
      </c>
      <c r="AF2806" s="8" t="s">
        <v>24</v>
      </c>
      <c r="AG2806" s="10" t="s">
        <v>24</v>
      </c>
      <c r="AH2806" s="22">
        <v>0</v>
      </c>
      <c r="AI2806" t="s">
        <v>2196</v>
      </c>
    </row>
    <row r="2807" spans="1:35" x14ac:dyDescent="0.25">
      <c r="A2807" t="s">
        <v>6276</v>
      </c>
      <c r="B2807" s="16">
        <v>1.9708493262661799</v>
      </c>
      <c r="C2807" s="17">
        <v>-17.7091819187563</v>
      </c>
      <c r="D2807" s="17">
        <v>-17.316864495977601</v>
      </c>
      <c r="E2807" s="18">
        <v>-18.486789497419899</v>
      </c>
      <c r="F2807" s="4">
        <v>0</v>
      </c>
      <c r="G2807" s="5">
        <v>0</v>
      </c>
      <c r="H2807" s="6">
        <v>1</v>
      </c>
      <c r="I2807" s="4">
        <v>1</v>
      </c>
      <c r="J2807" s="5">
        <v>0</v>
      </c>
      <c r="K2807" s="5">
        <v>0</v>
      </c>
      <c r="L2807" s="6">
        <v>0</v>
      </c>
      <c r="M2807" s="7">
        <v>1</v>
      </c>
      <c r="N2807" s="4">
        <v>1</v>
      </c>
      <c r="O2807" s="8" t="s">
        <v>6277</v>
      </c>
      <c r="P2807" s="15">
        <v>0.63265306122449005</v>
      </c>
      <c r="Q2807" s="10">
        <v>1</v>
      </c>
      <c r="R2807" s="11">
        <v>2.8421429943379599</v>
      </c>
      <c r="S2807" s="12" t="s">
        <v>24</v>
      </c>
      <c r="T2807" s="12" t="s">
        <v>24</v>
      </c>
      <c r="U2807" s="13" t="s">
        <v>24</v>
      </c>
      <c r="V2807" s="14">
        <v>0.29558863628474702</v>
      </c>
      <c r="W2807" s="8" t="s">
        <v>24</v>
      </c>
      <c r="X2807" s="8" t="s">
        <v>24</v>
      </c>
      <c r="Y2807" s="10" t="s">
        <v>24</v>
      </c>
      <c r="Z2807" s="11">
        <v>-1.9625183891513001</v>
      </c>
      <c r="AA2807" s="12" t="s">
        <v>24</v>
      </c>
      <c r="AB2807" s="12" t="s">
        <v>24</v>
      </c>
      <c r="AC2807" s="13" t="s">
        <v>24</v>
      </c>
      <c r="AD2807" s="14">
        <v>0.29558863628474702</v>
      </c>
      <c r="AE2807" s="8" t="s">
        <v>24</v>
      </c>
      <c r="AF2807" s="8" t="s">
        <v>24</v>
      </c>
      <c r="AG2807" s="10" t="s">
        <v>24</v>
      </c>
      <c r="AH2807" s="22">
        <v>0</v>
      </c>
      <c r="AI2807" t="s">
        <v>211</v>
      </c>
    </row>
    <row r="2808" spans="1:35" x14ac:dyDescent="0.25">
      <c r="A2808" t="s">
        <v>6281</v>
      </c>
      <c r="B2808" s="16">
        <v>1.9708493262661799</v>
      </c>
      <c r="C2808" s="17">
        <v>-17.7091819187563</v>
      </c>
      <c r="D2808" s="17">
        <v>-17.316864495977601</v>
      </c>
      <c r="E2808" s="18">
        <v>-18.486789497419899</v>
      </c>
      <c r="F2808" s="4">
        <v>0</v>
      </c>
      <c r="G2808" s="5">
        <v>0</v>
      </c>
      <c r="H2808" s="6">
        <v>1</v>
      </c>
      <c r="I2808" s="4">
        <v>1</v>
      </c>
      <c r="J2808" s="5">
        <v>0</v>
      </c>
      <c r="K2808" s="5">
        <v>0</v>
      </c>
      <c r="L2808" s="6">
        <v>0</v>
      </c>
      <c r="M2808" s="7">
        <v>1</v>
      </c>
      <c r="N2808" s="4">
        <v>1</v>
      </c>
      <c r="O2808" s="8" t="s">
        <v>6282</v>
      </c>
      <c r="P2808" s="15">
        <v>0.63265306122449005</v>
      </c>
      <c r="Q2808" s="10">
        <v>1</v>
      </c>
      <c r="R2808" s="11">
        <v>9.4229200552406994E-2</v>
      </c>
      <c r="S2808" s="12" t="s">
        <v>24</v>
      </c>
      <c r="T2808" s="12" t="s">
        <v>24</v>
      </c>
      <c r="U2808" s="13" t="s">
        <v>24</v>
      </c>
      <c r="V2808" s="14">
        <v>0.95310344827586202</v>
      </c>
      <c r="W2808" s="8" t="s">
        <v>24</v>
      </c>
      <c r="X2808" s="8" t="s">
        <v>24</v>
      </c>
      <c r="Y2808" s="10" t="s">
        <v>24</v>
      </c>
      <c r="Z2808" s="11">
        <v>-1.39081750391994</v>
      </c>
      <c r="AA2808" s="12" t="s">
        <v>24</v>
      </c>
      <c r="AB2808" s="12" t="s">
        <v>24</v>
      </c>
      <c r="AC2808" s="13" t="s">
        <v>24</v>
      </c>
      <c r="AD2808" s="14">
        <v>0.95310344827586202</v>
      </c>
      <c r="AE2808" s="8" t="s">
        <v>24</v>
      </c>
      <c r="AF2808" s="8" t="s">
        <v>24</v>
      </c>
      <c r="AG2808" s="10" t="s">
        <v>24</v>
      </c>
      <c r="AH2808" s="22">
        <v>0</v>
      </c>
      <c r="AI2808" t="s">
        <v>130</v>
      </c>
    </row>
    <row r="2809" spans="1:35" x14ac:dyDescent="0.25">
      <c r="A2809" t="s">
        <v>6283</v>
      </c>
      <c r="B2809" s="16">
        <v>1.9708493262661799</v>
      </c>
      <c r="C2809" s="17">
        <v>-17.7091819187563</v>
      </c>
      <c r="D2809" s="17">
        <v>-17.316864495977601</v>
      </c>
      <c r="E2809" s="18">
        <v>-18.486789497419899</v>
      </c>
      <c r="F2809" s="4">
        <v>1</v>
      </c>
      <c r="G2809" s="5">
        <v>1</v>
      </c>
      <c r="H2809" s="6">
        <v>0</v>
      </c>
      <c r="I2809" s="4">
        <v>1</v>
      </c>
      <c r="J2809" s="5">
        <v>0</v>
      </c>
      <c r="K2809" s="5">
        <v>0</v>
      </c>
      <c r="L2809" s="6">
        <v>0</v>
      </c>
      <c r="M2809" s="7">
        <v>1</v>
      </c>
      <c r="N2809" s="4">
        <v>1</v>
      </c>
      <c r="O2809" s="8" t="s">
        <v>6284</v>
      </c>
      <c r="P2809" s="15">
        <v>0.63265306122449005</v>
      </c>
      <c r="Q2809" s="10">
        <v>1</v>
      </c>
      <c r="R2809" s="11">
        <v>1.9740048891730799</v>
      </c>
      <c r="S2809" s="12" t="s">
        <v>24</v>
      </c>
      <c r="T2809" s="12" t="s">
        <v>24</v>
      </c>
      <c r="U2809" s="13" t="s">
        <v>24</v>
      </c>
      <c r="V2809" s="14">
        <v>2.9126218804078198E-9</v>
      </c>
      <c r="W2809" s="8" t="s">
        <v>24</v>
      </c>
      <c r="X2809" s="8" t="s">
        <v>24</v>
      </c>
      <c r="Y2809" s="10" t="s">
        <v>24</v>
      </c>
      <c r="Z2809" s="11">
        <v>-0.58496250072115596</v>
      </c>
      <c r="AA2809" s="12" t="s">
        <v>24</v>
      </c>
      <c r="AB2809" s="12" t="s">
        <v>24</v>
      </c>
      <c r="AC2809" s="13" t="s">
        <v>24</v>
      </c>
      <c r="AD2809" s="14">
        <v>2.9126218804078198E-9</v>
      </c>
      <c r="AE2809" s="8" t="s">
        <v>24</v>
      </c>
      <c r="AF2809" s="8" t="s">
        <v>24</v>
      </c>
      <c r="AG2809" s="10" t="s">
        <v>24</v>
      </c>
      <c r="AH2809" s="22">
        <v>0</v>
      </c>
      <c r="AI2809" t="s">
        <v>6285</v>
      </c>
    </row>
    <row r="2810" spans="1:35" x14ac:dyDescent="0.25">
      <c r="A2810" t="s">
        <v>6286</v>
      </c>
      <c r="B2810" s="16">
        <v>1.9708493262661799</v>
      </c>
      <c r="C2810" s="17">
        <v>-17.7091819187563</v>
      </c>
      <c r="D2810" s="17">
        <v>-17.316864495977601</v>
      </c>
      <c r="E2810" s="18">
        <v>-18.486789497419899</v>
      </c>
      <c r="F2810" s="4">
        <v>0</v>
      </c>
      <c r="G2810" s="5">
        <v>0</v>
      </c>
      <c r="H2810" s="6">
        <v>1</v>
      </c>
      <c r="I2810" s="4">
        <v>1</v>
      </c>
      <c r="J2810" s="5">
        <v>0</v>
      </c>
      <c r="K2810" s="5">
        <v>0</v>
      </c>
      <c r="L2810" s="6">
        <v>0</v>
      </c>
      <c r="M2810" s="7">
        <v>1</v>
      </c>
      <c r="N2810" s="4">
        <v>2</v>
      </c>
      <c r="O2810" s="8" t="s">
        <v>2681</v>
      </c>
      <c r="P2810" s="15">
        <v>0.63265306122449005</v>
      </c>
      <c r="Q2810" s="10">
        <v>1</v>
      </c>
      <c r="R2810" s="11">
        <v>1.2866841390388799</v>
      </c>
      <c r="S2810" s="12" t="s">
        <v>24</v>
      </c>
      <c r="T2810" s="12" t="s">
        <v>24</v>
      </c>
      <c r="U2810" s="13" t="s">
        <v>24</v>
      </c>
      <c r="V2810" s="14">
        <v>0.40578498515116401</v>
      </c>
      <c r="W2810" s="8" t="s">
        <v>24</v>
      </c>
      <c r="X2810" s="8" t="s">
        <v>24</v>
      </c>
      <c r="Y2810" s="10" t="s">
        <v>24</v>
      </c>
      <c r="Z2810" s="11">
        <v>0.59740270931099104</v>
      </c>
      <c r="AA2810" s="12" t="s">
        <v>24</v>
      </c>
      <c r="AB2810" s="12" t="s">
        <v>24</v>
      </c>
      <c r="AC2810" s="13" t="s">
        <v>24</v>
      </c>
      <c r="AD2810" s="14">
        <v>0.40578498515116401</v>
      </c>
      <c r="AE2810" s="8" t="s">
        <v>24</v>
      </c>
      <c r="AF2810" s="8" t="s">
        <v>24</v>
      </c>
      <c r="AG2810" s="10" t="s">
        <v>24</v>
      </c>
      <c r="AH2810" s="22">
        <v>0</v>
      </c>
      <c r="AI2810" t="s">
        <v>6287</v>
      </c>
    </row>
    <row r="2811" spans="1:35" x14ac:dyDescent="0.25">
      <c r="A2811" t="s">
        <v>6288</v>
      </c>
      <c r="B2811" s="16">
        <v>1.9708493262661799</v>
      </c>
      <c r="C2811" s="17">
        <v>-17.7091819187563</v>
      </c>
      <c r="D2811" s="17">
        <v>-17.316864495977601</v>
      </c>
      <c r="E2811" s="18">
        <v>-18.486789497419899</v>
      </c>
      <c r="F2811" s="4">
        <v>1</v>
      </c>
      <c r="G2811" s="5">
        <v>1</v>
      </c>
      <c r="H2811" s="6">
        <v>1</v>
      </c>
      <c r="I2811" s="4">
        <v>1</v>
      </c>
      <c r="J2811" s="5">
        <v>0</v>
      </c>
      <c r="K2811" s="5">
        <v>0</v>
      </c>
      <c r="L2811" s="6">
        <v>0</v>
      </c>
      <c r="M2811" s="7">
        <v>1</v>
      </c>
      <c r="N2811" s="4">
        <v>1</v>
      </c>
      <c r="O2811" s="8" t="s">
        <v>6289</v>
      </c>
      <c r="P2811" s="15">
        <v>0.63265306122449005</v>
      </c>
      <c r="Q2811" s="10">
        <v>1</v>
      </c>
      <c r="R2811" s="11">
        <v>2.89730778818473</v>
      </c>
      <c r="S2811" s="12" t="s">
        <v>24</v>
      </c>
      <c r="T2811" s="12" t="s">
        <v>24</v>
      </c>
      <c r="U2811" s="13" t="s">
        <v>24</v>
      </c>
      <c r="V2811" s="14">
        <v>0.29558863628474702</v>
      </c>
      <c r="W2811" s="8" t="s">
        <v>24</v>
      </c>
      <c r="X2811" s="8" t="s">
        <v>24</v>
      </c>
      <c r="Y2811" s="10" t="s">
        <v>24</v>
      </c>
      <c r="Z2811" s="11">
        <v>-2.4491027216305499</v>
      </c>
      <c r="AA2811" s="12" t="s">
        <v>24</v>
      </c>
      <c r="AB2811" s="12" t="s">
        <v>24</v>
      </c>
      <c r="AC2811" s="13" t="s">
        <v>24</v>
      </c>
      <c r="AD2811" s="14">
        <v>0.29558863628474702</v>
      </c>
      <c r="AE2811" s="8" t="s">
        <v>24</v>
      </c>
      <c r="AF2811" s="8" t="s">
        <v>24</v>
      </c>
      <c r="AG2811" s="10" t="s">
        <v>24</v>
      </c>
      <c r="AH2811" s="22">
        <v>0</v>
      </c>
      <c r="AI2811" t="s">
        <v>6290</v>
      </c>
    </row>
    <row r="2812" spans="1:35" x14ac:dyDescent="0.25">
      <c r="A2812" t="s">
        <v>6291</v>
      </c>
      <c r="B2812" s="16">
        <v>1.9708493262661799</v>
      </c>
      <c r="C2812" s="17">
        <v>-17.7091819187563</v>
      </c>
      <c r="D2812" s="17">
        <v>-17.316864495977601</v>
      </c>
      <c r="E2812" s="18">
        <v>-18.486789497419899</v>
      </c>
      <c r="F2812" s="4">
        <v>1</v>
      </c>
      <c r="G2812" s="5">
        <v>1</v>
      </c>
      <c r="H2812" s="6">
        <v>0</v>
      </c>
      <c r="I2812" s="4">
        <v>1</v>
      </c>
      <c r="J2812" s="5">
        <v>0</v>
      </c>
      <c r="K2812" s="5">
        <v>0</v>
      </c>
      <c r="L2812" s="6">
        <v>0</v>
      </c>
      <c r="M2812" s="7">
        <v>1</v>
      </c>
      <c r="N2812" s="4">
        <v>1</v>
      </c>
      <c r="O2812" s="8" t="s">
        <v>6292</v>
      </c>
      <c r="P2812" s="15">
        <v>0.63265306122449005</v>
      </c>
      <c r="Q2812" s="10">
        <v>1</v>
      </c>
      <c r="R2812" s="11">
        <v>-1.34998800545444</v>
      </c>
      <c r="S2812" s="12" t="s">
        <v>24</v>
      </c>
      <c r="T2812" s="12" t="s">
        <v>24</v>
      </c>
      <c r="U2812" s="13" t="s">
        <v>24</v>
      </c>
      <c r="V2812" s="14">
        <v>0.816275635767022</v>
      </c>
      <c r="W2812" s="8" t="s">
        <v>24</v>
      </c>
      <c r="X2812" s="8" t="s">
        <v>24</v>
      </c>
      <c r="Y2812" s="10" t="s">
        <v>24</v>
      </c>
      <c r="Z2812" s="11">
        <v>-0.64583780617993303</v>
      </c>
      <c r="AA2812" s="12" t="s">
        <v>24</v>
      </c>
      <c r="AB2812" s="12" t="s">
        <v>24</v>
      </c>
      <c r="AC2812" s="13" t="s">
        <v>24</v>
      </c>
      <c r="AD2812" s="14">
        <v>0.816275635767022</v>
      </c>
      <c r="AE2812" s="8" t="s">
        <v>24</v>
      </c>
      <c r="AF2812" s="8" t="s">
        <v>24</v>
      </c>
      <c r="AG2812" s="10" t="s">
        <v>24</v>
      </c>
      <c r="AH2812" s="22">
        <v>0</v>
      </c>
      <c r="AI2812" t="s">
        <v>6293</v>
      </c>
    </row>
    <row r="2813" spans="1:35" x14ac:dyDescent="0.25">
      <c r="A2813" t="s">
        <v>6294</v>
      </c>
      <c r="B2813" s="16">
        <v>1.9708493262661799</v>
      </c>
      <c r="C2813" s="17">
        <v>-17.7091819187563</v>
      </c>
      <c r="D2813" s="17">
        <v>-17.316864495977601</v>
      </c>
      <c r="E2813" s="18">
        <v>-18.486789497419899</v>
      </c>
      <c r="F2813" s="4">
        <v>1</v>
      </c>
      <c r="G2813" s="5">
        <v>0</v>
      </c>
      <c r="H2813" s="6">
        <v>1</v>
      </c>
      <c r="I2813" s="4">
        <v>1</v>
      </c>
      <c r="J2813" s="5">
        <v>0</v>
      </c>
      <c r="K2813" s="5">
        <v>0</v>
      </c>
      <c r="L2813" s="6">
        <v>0</v>
      </c>
      <c r="M2813" s="7">
        <v>1</v>
      </c>
      <c r="N2813" s="4">
        <v>1</v>
      </c>
      <c r="O2813" s="8" t="s">
        <v>6295</v>
      </c>
      <c r="P2813" s="15">
        <v>0.63265306122449005</v>
      </c>
      <c r="Q2813" s="10">
        <v>1</v>
      </c>
      <c r="R2813" s="11">
        <v>1.3257465879388</v>
      </c>
      <c r="S2813" s="12" t="s">
        <v>24</v>
      </c>
      <c r="T2813" s="12" t="s">
        <v>24</v>
      </c>
      <c r="U2813" s="13" t="s">
        <v>24</v>
      </c>
      <c r="V2813" s="14">
        <v>0.40578498515116401</v>
      </c>
      <c r="W2813" s="8" t="s">
        <v>24</v>
      </c>
      <c r="X2813" s="8" t="s">
        <v>24</v>
      </c>
      <c r="Y2813" s="10" t="s">
        <v>24</v>
      </c>
      <c r="Z2813" s="11">
        <v>0.39024168865306302</v>
      </c>
      <c r="AA2813" s="12" t="s">
        <v>24</v>
      </c>
      <c r="AB2813" s="12" t="s">
        <v>24</v>
      </c>
      <c r="AC2813" s="13" t="s">
        <v>24</v>
      </c>
      <c r="AD2813" s="14">
        <v>0.40578498515116401</v>
      </c>
      <c r="AE2813" s="8" t="s">
        <v>24</v>
      </c>
      <c r="AF2813" s="8" t="s">
        <v>24</v>
      </c>
      <c r="AG2813" s="10" t="s">
        <v>24</v>
      </c>
      <c r="AH2813" s="22">
        <v>0</v>
      </c>
      <c r="AI2813" t="s">
        <v>1906</v>
      </c>
    </row>
    <row r="2814" spans="1:35" x14ac:dyDescent="0.25">
      <c r="A2814" t="s">
        <v>6296</v>
      </c>
      <c r="B2814" s="16">
        <v>1.9708493262661799</v>
      </c>
      <c r="C2814" s="17">
        <v>-17.7091819187563</v>
      </c>
      <c r="D2814" s="17">
        <v>-17.316864495977601</v>
      </c>
      <c r="E2814" s="18">
        <v>-18.486789497419899</v>
      </c>
      <c r="F2814" s="4">
        <v>2</v>
      </c>
      <c r="G2814" s="5">
        <v>1</v>
      </c>
      <c r="H2814" s="6">
        <v>1</v>
      </c>
      <c r="I2814" s="4">
        <v>1</v>
      </c>
      <c r="J2814" s="5">
        <v>0</v>
      </c>
      <c r="K2814" s="5">
        <v>0</v>
      </c>
      <c r="L2814" s="6">
        <v>0</v>
      </c>
      <c r="M2814" s="7">
        <v>1</v>
      </c>
      <c r="N2814" s="4">
        <v>2</v>
      </c>
      <c r="O2814" s="8" t="s">
        <v>6297</v>
      </c>
      <c r="P2814" s="15">
        <v>0.63265306122449005</v>
      </c>
      <c r="Q2814" s="10">
        <v>1</v>
      </c>
      <c r="R2814" s="11">
        <v>1.1454048866193101</v>
      </c>
      <c r="S2814" s="12" t="s">
        <v>24</v>
      </c>
      <c r="T2814" s="12" t="s">
        <v>24</v>
      </c>
      <c r="U2814" s="13" t="s">
        <v>24</v>
      </c>
      <c r="V2814" s="14">
        <v>0.29558863628474702</v>
      </c>
      <c r="W2814" s="8" t="s">
        <v>24</v>
      </c>
      <c r="X2814" s="8" t="s">
        <v>24</v>
      </c>
      <c r="Y2814" s="10" t="s">
        <v>24</v>
      </c>
      <c r="Z2814" s="11">
        <v>-0.21199504678399</v>
      </c>
      <c r="AA2814" s="12" t="s">
        <v>24</v>
      </c>
      <c r="AB2814" s="12" t="s">
        <v>24</v>
      </c>
      <c r="AC2814" s="13" t="s">
        <v>24</v>
      </c>
      <c r="AD2814" s="14">
        <v>0.29558863628474702</v>
      </c>
      <c r="AE2814" s="8" t="s">
        <v>24</v>
      </c>
      <c r="AF2814" s="8" t="s">
        <v>24</v>
      </c>
      <c r="AG2814" s="10" t="s">
        <v>24</v>
      </c>
      <c r="AH2814" s="22">
        <v>0</v>
      </c>
      <c r="AI2814" t="s">
        <v>6298</v>
      </c>
    </row>
    <row r="2815" spans="1:35" x14ac:dyDescent="0.25">
      <c r="A2815" t="s">
        <v>6302</v>
      </c>
      <c r="B2815" s="16">
        <v>1.9708493262661799</v>
      </c>
      <c r="C2815" s="17">
        <v>-17.7091819187563</v>
      </c>
      <c r="D2815" s="17">
        <v>-17.316864495977601</v>
      </c>
      <c r="E2815" s="18">
        <v>-18.486789497419899</v>
      </c>
      <c r="F2815" s="4">
        <v>1</v>
      </c>
      <c r="G2815" s="5">
        <v>0</v>
      </c>
      <c r="H2815" s="6">
        <v>1</v>
      </c>
      <c r="I2815" s="4">
        <v>1</v>
      </c>
      <c r="J2815" s="5">
        <v>0</v>
      </c>
      <c r="K2815" s="5">
        <v>0</v>
      </c>
      <c r="L2815" s="6">
        <v>0</v>
      </c>
      <c r="M2815" s="7">
        <v>1</v>
      </c>
      <c r="N2815" s="4">
        <v>1</v>
      </c>
      <c r="O2815" s="8" t="s">
        <v>6303</v>
      </c>
      <c r="P2815" s="15">
        <v>0.63265306122449005</v>
      </c>
      <c r="Q2815" s="10">
        <v>1</v>
      </c>
      <c r="R2815" s="11">
        <v>0.43063349037079701</v>
      </c>
      <c r="S2815" s="12" t="s">
        <v>24</v>
      </c>
      <c r="T2815" s="12" t="s">
        <v>24</v>
      </c>
      <c r="U2815" s="13" t="s">
        <v>24</v>
      </c>
      <c r="V2815" s="14">
        <v>0.73962338949454898</v>
      </c>
      <c r="W2815" s="8" t="s">
        <v>24</v>
      </c>
      <c r="X2815" s="8" t="s">
        <v>24</v>
      </c>
      <c r="Y2815" s="10" t="s">
        <v>24</v>
      </c>
      <c r="Z2815" s="11">
        <v>1.3329786987781299E-2</v>
      </c>
      <c r="AA2815" s="12" t="s">
        <v>24</v>
      </c>
      <c r="AB2815" s="12" t="s">
        <v>24</v>
      </c>
      <c r="AC2815" s="13" t="s">
        <v>24</v>
      </c>
      <c r="AD2815" s="14">
        <v>0.73962338949454898</v>
      </c>
      <c r="AE2815" s="8" t="s">
        <v>24</v>
      </c>
      <c r="AF2815" s="8" t="s">
        <v>24</v>
      </c>
      <c r="AG2815" s="10" t="s">
        <v>24</v>
      </c>
      <c r="AH2815" s="22">
        <v>0</v>
      </c>
      <c r="AI2815" t="s">
        <v>6304</v>
      </c>
    </row>
    <row r="2816" spans="1:35" x14ac:dyDescent="0.25">
      <c r="A2816" t="s">
        <v>6305</v>
      </c>
      <c r="B2816" s="16">
        <v>1.9708493262661799</v>
      </c>
      <c r="C2816" s="17">
        <v>-17.7091819187563</v>
      </c>
      <c r="D2816" s="17">
        <v>-17.316864495977601</v>
      </c>
      <c r="E2816" s="18">
        <v>-18.486789497419899</v>
      </c>
      <c r="F2816" s="4">
        <v>0</v>
      </c>
      <c r="G2816" s="5">
        <v>0</v>
      </c>
      <c r="H2816" s="6">
        <v>1</v>
      </c>
      <c r="I2816" s="4">
        <v>1</v>
      </c>
      <c r="J2816" s="5">
        <v>0</v>
      </c>
      <c r="K2816" s="5">
        <v>0</v>
      </c>
      <c r="L2816" s="6">
        <v>0</v>
      </c>
      <c r="M2816" s="7">
        <v>1</v>
      </c>
      <c r="N2816" s="4">
        <v>1</v>
      </c>
      <c r="O2816" s="8" t="s">
        <v>6306</v>
      </c>
      <c r="P2816" s="15">
        <v>0.63265306122449005</v>
      </c>
      <c r="Q2816" s="10">
        <v>1</v>
      </c>
      <c r="R2816" s="11">
        <v>-1.49443993034473</v>
      </c>
      <c r="S2816" s="12" t="s">
        <v>24</v>
      </c>
      <c r="T2816" s="12" t="s">
        <v>24</v>
      </c>
      <c r="U2816" s="13" t="s">
        <v>24</v>
      </c>
      <c r="V2816" s="14">
        <v>0.95310344827586202</v>
      </c>
      <c r="W2816" s="8" t="s">
        <v>24</v>
      </c>
      <c r="X2816" s="8" t="s">
        <v>24</v>
      </c>
      <c r="Y2816" s="10" t="s">
        <v>24</v>
      </c>
      <c r="Z2816" s="11">
        <v>-3.82096041682134</v>
      </c>
      <c r="AA2816" s="12" t="s">
        <v>24</v>
      </c>
      <c r="AB2816" s="12" t="s">
        <v>24</v>
      </c>
      <c r="AC2816" s="13" t="s">
        <v>24</v>
      </c>
      <c r="AD2816" s="14">
        <v>0.95310344827586202</v>
      </c>
      <c r="AE2816" s="8" t="s">
        <v>24</v>
      </c>
      <c r="AF2816" s="8" t="s">
        <v>24</v>
      </c>
      <c r="AG2816" s="10" t="s">
        <v>24</v>
      </c>
      <c r="AH2816" s="22">
        <v>0</v>
      </c>
      <c r="AI2816" t="s">
        <v>130</v>
      </c>
    </row>
    <row r="2817" spans="1:35" x14ac:dyDescent="0.25">
      <c r="A2817" t="s">
        <v>6307</v>
      </c>
      <c r="B2817" s="16">
        <v>-17.9607206857523</v>
      </c>
      <c r="C2817" s="17">
        <v>2.22238809326215</v>
      </c>
      <c r="D2817" s="17">
        <v>-17.316864495977601</v>
      </c>
      <c r="E2817" s="18">
        <v>-18.486789497419899</v>
      </c>
      <c r="F2817" s="4">
        <v>0</v>
      </c>
      <c r="G2817" s="5">
        <v>0</v>
      </c>
      <c r="H2817" s="6">
        <v>1</v>
      </c>
      <c r="I2817" s="4">
        <v>0</v>
      </c>
      <c r="J2817" s="5">
        <v>1</v>
      </c>
      <c r="K2817" s="5">
        <v>0</v>
      </c>
      <c r="L2817" s="6">
        <v>0</v>
      </c>
      <c r="M2817" s="7">
        <v>1</v>
      </c>
      <c r="N2817" s="4">
        <v>1</v>
      </c>
      <c r="O2817" s="8" t="s">
        <v>6308</v>
      </c>
      <c r="P2817" s="15">
        <v>0.37755102040816302</v>
      </c>
      <c r="Q2817" s="10">
        <v>1</v>
      </c>
      <c r="R2817" s="11" t="s">
        <v>24</v>
      </c>
      <c r="S2817" s="12">
        <v>0.62201995617696704</v>
      </c>
      <c r="T2817" s="12" t="s">
        <v>24</v>
      </c>
      <c r="U2817" s="13" t="s">
        <v>24</v>
      </c>
      <c r="V2817" s="14" t="s">
        <v>24</v>
      </c>
      <c r="W2817" s="8">
        <v>0.85295349811478804</v>
      </c>
      <c r="X2817" s="8" t="s">
        <v>24</v>
      </c>
      <c r="Y2817" s="10" t="s">
        <v>24</v>
      </c>
      <c r="Z2817" s="11" t="s">
        <v>24</v>
      </c>
      <c r="AA2817" s="12">
        <v>-1.1881930719974101</v>
      </c>
      <c r="AB2817" s="12" t="s">
        <v>24</v>
      </c>
      <c r="AC2817" s="13" t="s">
        <v>24</v>
      </c>
      <c r="AD2817" s="14" t="s">
        <v>24</v>
      </c>
      <c r="AE2817" s="8">
        <v>0.85295349811478804</v>
      </c>
      <c r="AF2817" s="8" t="s">
        <v>24</v>
      </c>
      <c r="AG2817" s="10" t="s">
        <v>24</v>
      </c>
      <c r="AH2817" s="22">
        <v>0</v>
      </c>
      <c r="AI2817" t="s">
        <v>95</v>
      </c>
    </row>
    <row r="2818" spans="1:35" x14ac:dyDescent="0.25">
      <c r="A2818" t="s">
        <v>6309</v>
      </c>
      <c r="B2818" s="16">
        <v>-17.9607206857523</v>
      </c>
      <c r="C2818" s="17">
        <v>2.22238809326215</v>
      </c>
      <c r="D2818" s="17">
        <v>-17.316864495977601</v>
      </c>
      <c r="E2818" s="18">
        <v>-18.486789497419899</v>
      </c>
      <c r="F2818" s="4">
        <v>0</v>
      </c>
      <c r="G2818" s="5">
        <v>1</v>
      </c>
      <c r="H2818" s="6">
        <v>0</v>
      </c>
      <c r="I2818" s="4">
        <v>0</v>
      </c>
      <c r="J2818" s="5">
        <v>1</v>
      </c>
      <c r="K2818" s="5">
        <v>0</v>
      </c>
      <c r="L2818" s="6">
        <v>0</v>
      </c>
      <c r="M2818" s="7">
        <v>1</v>
      </c>
      <c r="N2818" s="4">
        <v>1</v>
      </c>
      <c r="O2818" s="8" t="s">
        <v>6310</v>
      </c>
      <c r="P2818" s="15">
        <v>0.37755102040816302</v>
      </c>
      <c r="Q2818" s="10">
        <v>1</v>
      </c>
      <c r="R2818" s="11" t="s">
        <v>24</v>
      </c>
      <c r="S2818" s="12">
        <v>1.79983835001212</v>
      </c>
      <c r="T2818" s="12" t="s">
        <v>24</v>
      </c>
      <c r="U2818" s="13" t="s">
        <v>24</v>
      </c>
      <c r="V2818" s="14" t="s">
        <v>24</v>
      </c>
      <c r="W2818" s="8">
        <v>0.75744047619047605</v>
      </c>
      <c r="X2818" s="8" t="s">
        <v>24</v>
      </c>
      <c r="Y2818" s="10" t="s">
        <v>24</v>
      </c>
      <c r="Z2818" s="11" t="s">
        <v>24</v>
      </c>
      <c r="AA2818" s="12">
        <v>-0.58376514399138502</v>
      </c>
      <c r="AB2818" s="12" t="s">
        <v>24</v>
      </c>
      <c r="AC2818" s="13" t="s">
        <v>24</v>
      </c>
      <c r="AD2818" s="14" t="s">
        <v>24</v>
      </c>
      <c r="AE2818" s="8">
        <v>0.75744047619047605</v>
      </c>
      <c r="AF2818" s="8" t="s">
        <v>24</v>
      </c>
      <c r="AG2818" s="10" t="s">
        <v>24</v>
      </c>
      <c r="AH2818" s="22">
        <v>1</v>
      </c>
      <c r="AI2818" t="s">
        <v>100</v>
      </c>
    </row>
    <row r="2819" spans="1:35" x14ac:dyDescent="0.25">
      <c r="A2819" t="s">
        <v>6311</v>
      </c>
      <c r="B2819" s="16">
        <v>-17.9607206857523</v>
      </c>
      <c r="C2819" s="17">
        <v>2.22238809326215</v>
      </c>
      <c r="D2819" s="17">
        <v>-17.316864495977601</v>
      </c>
      <c r="E2819" s="18">
        <v>-18.486789497419899</v>
      </c>
      <c r="F2819" s="4">
        <v>0</v>
      </c>
      <c r="G2819" s="5">
        <v>1</v>
      </c>
      <c r="H2819" s="6">
        <v>0</v>
      </c>
      <c r="I2819" s="4">
        <v>0</v>
      </c>
      <c r="J2819" s="5">
        <v>1</v>
      </c>
      <c r="K2819" s="5">
        <v>0</v>
      </c>
      <c r="L2819" s="6">
        <v>0</v>
      </c>
      <c r="M2819" s="7">
        <v>1</v>
      </c>
      <c r="N2819" s="4">
        <v>1</v>
      </c>
      <c r="O2819" s="8" t="s">
        <v>6312</v>
      </c>
      <c r="P2819" s="15">
        <v>0.37755102040816302</v>
      </c>
      <c r="Q2819" s="10">
        <v>1</v>
      </c>
      <c r="R2819" s="11" t="s">
        <v>24</v>
      </c>
      <c r="S2819" s="12">
        <v>0.54330176045780498</v>
      </c>
      <c r="T2819" s="12" t="s">
        <v>24</v>
      </c>
      <c r="U2819" s="13" t="s">
        <v>24</v>
      </c>
      <c r="V2819" s="14" t="s">
        <v>24</v>
      </c>
      <c r="W2819" s="8">
        <v>0.75744047619047605</v>
      </c>
      <c r="X2819" s="8" t="s">
        <v>24</v>
      </c>
      <c r="Y2819" s="10" t="s">
        <v>24</v>
      </c>
      <c r="Z2819" s="11" t="s">
        <v>24</v>
      </c>
      <c r="AA2819" s="12">
        <v>-0.33333920877214201</v>
      </c>
      <c r="AB2819" s="12" t="s">
        <v>24</v>
      </c>
      <c r="AC2819" s="13" t="s">
        <v>24</v>
      </c>
      <c r="AD2819" s="14" t="s">
        <v>24</v>
      </c>
      <c r="AE2819" s="8">
        <v>0.75744047619047605</v>
      </c>
      <c r="AF2819" s="8" t="s">
        <v>24</v>
      </c>
      <c r="AG2819" s="10" t="s">
        <v>24</v>
      </c>
      <c r="AH2819" s="22">
        <v>0</v>
      </c>
      <c r="AI2819" t="s">
        <v>348</v>
      </c>
    </row>
    <row r="2820" spans="1:35" x14ac:dyDescent="0.25">
      <c r="A2820" t="s">
        <v>6316</v>
      </c>
      <c r="B2820" s="16">
        <v>-17.9607206857523</v>
      </c>
      <c r="C2820" s="17">
        <v>2.22238809326215</v>
      </c>
      <c r="D2820" s="17">
        <v>-17.316864495977601</v>
      </c>
      <c r="E2820" s="18">
        <v>-18.486789497419899</v>
      </c>
      <c r="F2820" s="4">
        <v>1</v>
      </c>
      <c r="G2820" s="5">
        <v>0</v>
      </c>
      <c r="H2820" s="6">
        <v>0</v>
      </c>
      <c r="I2820" s="4">
        <v>0</v>
      </c>
      <c r="J2820" s="5">
        <v>1</v>
      </c>
      <c r="K2820" s="5">
        <v>0</v>
      </c>
      <c r="L2820" s="6">
        <v>0</v>
      </c>
      <c r="M2820" s="7">
        <v>1</v>
      </c>
      <c r="N2820" s="4">
        <v>1</v>
      </c>
      <c r="O2820" s="8" t="s">
        <v>6317</v>
      </c>
      <c r="P2820" s="15">
        <v>0.37755102040816302</v>
      </c>
      <c r="Q2820" s="10">
        <v>1</v>
      </c>
      <c r="R2820" s="11" t="s">
        <v>24</v>
      </c>
      <c r="S2820" s="12">
        <v>0.41064906935097201</v>
      </c>
      <c r="T2820" s="12" t="s">
        <v>24</v>
      </c>
      <c r="U2820" s="13" t="s">
        <v>24</v>
      </c>
      <c r="V2820" s="14" t="s">
        <v>24</v>
      </c>
      <c r="W2820" s="8">
        <v>0.83007175472928896</v>
      </c>
      <c r="X2820" s="8" t="s">
        <v>24</v>
      </c>
      <c r="Y2820" s="10" t="s">
        <v>24</v>
      </c>
      <c r="Z2820" s="11" t="s">
        <v>24</v>
      </c>
      <c r="AA2820" s="12">
        <v>0.382638471338488</v>
      </c>
      <c r="AB2820" s="12" t="s">
        <v>24</v>
      </c>
      <c r="AC2820" s="13" t="s">
        <v>24</v>
      </c>
      <c r="AD2820" s="14" t="s">
        <v>24</v>
      </c>
      <c r="AE2820" s="8">
        <v>0.83007175472928896</v>
      </c>
      <c r="AF2820" s="8" t="s">
        <v>24</v>
      </c>
      <c r="AG2820" s="10" t="s">
        <v>24</v>
      </c>
      <c r="AH2820" s="22">
        <v>0</v>
      </c>
      <c r="AI2820" t="s">
        <v>470</v>
      </c>
    </row>
    <row r="2821" spans="1:35" x14ac:dyDescent="0.25">
      <c r="A2821" t="s">
        <v>6318</v>
      </c>
      <c r="B2821" s="16">
        <v>-17.9607206857523</v>
      </c>
      <c r="C2821" s="17">
        <v>2.22238809326215</v>
      </c>
      <c r="D2821" s="17">
        <v>-17.316864495977601</v>
      </c>
      <c r="E2821" s="18">
        <v>-18.486789497419899</v>
      </c>
      <c r="F2821" s="4">
        <v>0</v>
      </c>
      <c r="G2821" s="5">
        <v>0</v>
      </c>
      <c r="H2821" s="6">
        <v>1</v>
      </c>
      <c r="I2821" s="4">
        <v>0</v>
      </c>
      <c r="J2821" s="5">
        <v>1</v>
      </c>
      <c r="K2821" s="5">
        <v>0</v>
      </c>
      <c r="L2821" s="6">
        <v>0</v>
      </c>
      <c r="M2821" s="7">
        <v>1</v>
      </c>
      <c r="N2821" s="4">
        <v>1</v>
      </c>
      <c r="O2821" s="8" t="s">
        <v>6319</v>
      </c>
      <c r="P2821" s="15">
        <v>0.37755102040816302</v>
      </c>
      <c r="Q2821" s="10">
        <v>1</v>
      </c>
      <c r="R2821" s="11" t="s">
        <v>24</v>
      </c>
      <c r="S2821" s="12">
        <v>-0.93557751683318502</v>
      </c>
      <c r="T2821" s="12" t="s">
        <v>24</v>
      </c>
      <c r="U2821" s="13" t="s">
        <v>24</v>
      </c>
      <c r="V2821" s="14" t="s">
        <v>24</v>
      </c>
      <c r="W2821" s="8">
        <v>0.75150500050483504</v>
      </c>
      <c r="X2821" s="8" t="s">
        <v>24</v>
      </c>
      <c r="Y2821" s="10" t="s">
        <v>24</v>
      </c>
      <c r="Z2821" s="11" t="s">
        <v>24</v>
      </c>
      <c r="AA2821" s="12">
        <v>-2.7543622089927098</v>
      </c>
      <c r="AB2821" s="12" t="s">
        <v>24</v>
      </c>
      <c r="AC2821" s="13" t="s">
        <v>24</v>
      </c>
      <c r="AD2821" s="14" t="s">
        <v>24</v>
      </c>
      <c r="AE2821" s="8">
        <v>0.75150500050483504</v>
      </c>
      <c r="AF2821" s="8" t="s">
        <v>24</v>
      </c>
      <c r="AG2821" s="10" t="s">
        <v>24</v>
      </c>
      <c r="AH2821" s="22">
        <v>0</v>
      </c>
      <c r="AI2821" t="s">
        <v>95</v>
      </c>
    </row>
    <row r="2822" spans="1:35" x14ac:dyDescent="0.25">
      <c r="A2822" t="s">
        <v>6325</v>
      </c>
      <c r="B2822" s="16">
        <v>-17.9607206857523</v>
      </c>
      <c r="C2822" s="17">
        <v>-17.7091819187563</v>
      </c>
      <c r="D2822" s="17">
        <v>-17.316864495977601</v>
      </c>
      <c r="E2822" s="18">
        <v>1.4447805145985899</v>
      </c>
      <c r="F2822" s="4">
        <v>1</v>
      </c>
      <c r="G2822" s="5">
        <v>0</v>
      </c>
      <c r="H2822" s="6">
        <v>1</v>
      </c>
      <c r="I2822" s="4">
        <v>0</v>
      </c>
      <c r="J2822" s="5">
        <v>0</v>
      </c>
      <c r="K2822" s="5">
        <v>0</v>
      </c>
      <c r="L2822" s="6">
        <v>1</v>
      </c>
      <c r="M2822" s="7">
        <v>1</v>
      </c>
      <c r="N2822" s="4">
        <v>1</v>
      </c>
      <c r="O2822" s="8" t="s">
        <v>6326</v>
      </c>
      <c r="P2822" s="15">
        <v>1</v>
      </c>
      <c r="Q2822" s="10">
        <v>1</v>
      </c>
      <c r="R2822" s="11" t="s">
        <v>24</v>
      </c>
      <c r="S2822" s="12" t="s">
        <v>24</v>
      </c>
      <c r="T2822" s="12" t="s">
        <v>24</v>
      </c>
      <c r="U2822" s="13">
        <v>4.0826197819260504</v>
      </c>
      <c r="V2822" s="14" t="s">
        <v>24</v>
      </c>
      <c r="W2822" s="8" t="s">
        <v>24</v>
      </c>
      <c r="X2822" s="8" t="s">
        <v>24</v>
      </c>
      <c r="Y2822" s="10">
        <v>0.48483826478841102</v>
      </c>
      <c r="Z2822" s="11" t="s">
        <v>24</v>
      </c>
      <c r="AA2822" s="12" t="s">
        <v>24</v>
      </c>
      <c r="AB2822" s="12" t="s">
        <v>24</v>
      </c>
      <c r="AC2822" s="13">
        <v>3.00570074988797</v>
      </c>
      <c r="AD2822" s="14" t="s">
        <v>24</v>
      </c>
      <c r="AE2822" s="8" t="s">
        <v>24</v>
      </c>
      <c r="AF2822" s="8" t="s">
        <v>24</v>
      </c>
      <c r="AG2822" s="10">
        <v>0.48483826478841102</v>
      </c>
      <c r="AH2822" s="22">
        <v>0</v>
      </c>
      <c r="AI2822" t="s">
        <v>6327</v>
      </c>
    </row>
    <row r="2823" spans="1:35" x14ac:dyDescent="0.25">
      <c r="A2823" t="s">
        <v>6328</v>
      </c>
      <c r="B2823" s="16">
        <v>-17.9607206857523</v>
      </c>
      <c r="C2823" s="17">
        <v>-17.7091819187563</v>
      </c>
      <c r="D2823" s="17">
        <v>-17.316864495977601</v>
      </c>
      <c r="E2823" s="18">
        <v>1.4447805145985899</v>
      </c>
      <c r="F2823" s="4">
        <v>0</v>
      </c>
      <c r="G2823" s="5">
        <v>0</v>
      </c>
      <c r="H2823" s="6">
        <v>3</v>
      </c>
      <c r="I2823" s="4">
        <v>0</v>
      </c>
      <c r="J2823" s="5">
        <v>0</v>
      </c>
      <c r="K2823" s="5">
        <v>0</v>
      </c>
      <c r="L2823" s="6">
        <v>1</v>
      </c>
      <c r="M2823" s="7">
        <v>1</v>
      </c>
      <c r="N2823" s="4">
        <v>3</v>
      </c>
      <c r="O2823" s="8" t="s">
        <v>6329</v>
      </c>
      <c r="P2823" s="15">
        <v>1</v>
      </c>
      <c r="Q2823" s="10">
        <v>1</v>
      </c>
      <c r="R2823" s="11" t="s">
        <v>24</v>
      </c>
      <c r="S2823" s="12" t="s">
        <v>24</v>
      </c>
      <c r="T2823" s="12" t="s">
        <v>24</v>
      </c>
      <c r="U2823" s="13">
        <v>-3.3191500114110498E-2</v>
      </c>
      <c r="V2823" s="14" t="s">
        <v>24</v>
      </c>
      <c r="W2823" s="8" t="s">
        <v>24</v>
      </c>
      <c r="X2823" s="8" t="s">
        <v>24</v>
      </c>
      <c r="Y2823" s="10">
        <v>0.98293306953451098</v>
      </c>
      <c r="Z2823" s="11" t="s">
        <v>24</v>
      </c>
      <c r="AA2823" s="12" t="s">
        <v>24</v>
      </c>
      <c r="AB2823" s="12" t="s">
        <v>24</v>
      </c>
      <c r="AC2823" s="13">
        <v>5.3176759285342703E-3</v>
      </c>
      <c r="AD2823" s="14" t="s">
        <v>24</v>
      </c>
      <c r="AE2823" s="8" t="s">
        <v>24</v>
      </c>
      <c r="AF2823" s="8" t="s">
        <v>24</v>
      </c>
      <c r="AG2823" s="10">
        <v>0.98293306953451098</v>
      </c>
      <c r="AH2823" s="22">
        <v>0</v>
      </c>
      <c r="AI2823" t="s">
        <v>3391</v>
      </c>
    </row>
    <row r="2824" spans="1:35" x14ac:dyDescent="0.25">
      <c r="A2824" t="s">
        <v>6338</v>
      </c>
      <c r="B2824" s="16">
        <v>1.9708493262661799</v>
      </c>
      <c r="C2824" s="17">
        <v>-17.7091819187563</v>
      </c>
      <c r="D2824" s="17">
        <v>-17.316864495977601</v>
      </c>
      <c r="E2824" s="18">
        <v>-18.486789497419899</v>
      </c>
      <c r="F2824" s="4">
        <v>2</v>
      </c>
      <c r="G2824" s="5">
        <v>1</v>
      </c>
      <c r="H2824" s="6">
        <v>2</v>
      </c>
      <c r="I2824" s="4">
        <v>1</v>
      </c>
      <c r="J2824" s="5">
        <v>0</v>
      </c>
      <c r="K2824" s="5">
        <v>0</v>
      </c>
      <c r="L2824" s="6">
        <v>0</v>
      </c>
      <c r="M2824" s="7">
        <v>1</v>
      </c>
      <c r="N2824" s="4">
        <v>2</v>
      </c>
      <c r="O2824" s="8" t="s">
        <v>6339</v>
      </c>
      <c r="P2824" s="15">
        <v>0.63265306122449005</v>
      </c>
      <c r="Q2824" s="10">
        <v>1</v>
      </c>
      <c r="R2824" s="11">
        <v>2.3642251784303601</v>
      </c>
      <c r="S2824" s="12" t="s">
        <v>24</v>
      </c>
      <c r="T2824" s="12" t="s">
        <v>24</v>
      </c>
      <c r="U2824" s="13" t="s">
        <v>24</v>
      </c>
      <c r="V2824" s="14">
        <v>0.40578498515116401</v>
      </c>
      <c r="W2824" s="8" t="s">
        <v>24</v>
      </c>
      <c r="X2824" s="8" t="s">
        <v>24</v>
      </c>
      <c r="Y2824" s="10" t="s">
        <v>24</v>
      </c>
      <c r="Z2824" s="11">
        <v>0.69917281908242201</v>
      </c>
      <c r="AA2824" s="12" t="s">
        <v>24</v>
      </c>
      <c r="AB2824" s="12" t="s">
        <v>24</v>
      </c>
      <c r="AC2824" s="13" t="s">
        <v>24</v>
      </c>
      <c r="AD2824" s="14">
        <v>0.40578498515116401</v>
      </c>
      <c r="AE2824" s="8" t="s">
        <v>24</v>
      </c>
      <c r="AF2824" s="8" t="s">
        <v>24</v>
      </c>
      <c r="AG2824" s="10" t="s">
        <v>24</v>
      </c>
      <c r="AH2824" s="22">
        <v>0</v>
      </c>
      <c r="AI2824" t="s">
        <v>6340</v>
      </c>
    </row>
    <row r="2825" spans="1:35" x14ac:dyDescent="0.25">
      <c r="A2825" t="s">
        <v>6343</v>
      </c>
      <c r="B2825" s="16">
        <v>-17.9607206857523</v>
      </c>
      <c r="C2825" s="17">
        <v>2.22238809326215</v>
      </c>
      <c r="D2825" s="17">
        <v>-17.316864495977601</v>
      </c>
      <c r="E2825" s="18">
        <v>-18.486789497419899</v>
      </c>
      <c r="F2825" s="4">
        <v>2</v>
      </c>
      <c r="G2825" s="5">
        <v>1</v>
      </c>
      <c r="H2825" s="6">
        <v>1</v>
      </c>
      <c r="I2825" s="4">
        <v>0</v>
      </c>
      <c r="J2825" s="5">
        <v>1</v>
      </c>
      <c r="K2825" s="5">
        <v>0</v>
      </c>
      <c r="L2825" s="6">
        <v>0</v>
      </c>
      <c r="M2825" s="7">
        <v>1</v>
      </c>
      <c r="N2825" s="4">
        <v>2</v>
      </c>
      <c r="O2825" s="8" t="s">
        <v>6344</v>
      </c>
      <c r="P2825" s="15">
        <v>0.37755102040816302</v>
      </c>
      <c r="Q2825" s="10">
        <v>1</v>
      </c>
      <c r="R2825" s="11" t="s">
        <v>24</v>
      </c>
      <c r="S2825" s="12">
        <v>0.35199507060966301</v>
      </c>
      <c r="T2825" s="12" t="s">
        <v>24</v>
      </c>
      <c r="U2825" s="13" t="s">
        <v>24</v>
      </c>
      <c r="V2825" s="14" t="s">
        <v>24</v>
      </c>
      <c r="W2825" s="8">
        <v>0.93044511470615099</v>
      </c>
      <c r="X2825" s="8" t="s">
        <v>24</v>
      </c>
      <c r="Y2825" s="10" t="s">
        <v>24</v>
      </c>
      <c r="Z2825" s="11" t="s">
        <v>24</v>
      </c>
      <c r="AA2825" s="12">
        <v>1.3897954987255501</v>
      </c>
      <c r="AB2825" s="12" t="s">
        <v>24</v>
      </c>
      <c r="AC2825" s="13" t="s">
        <v>24</v>
      </c>
      <c r="AD2825" s="14" t="s">
        <v>24</v>
      </c>
      <c r="AE2825" s="8">
        <v>0.93044511470615099</v>
      </c>
      <c r="AF2825" s="8" t="s">
        <v>24</v>
      </c>
      <c r="AG2825" s="10" t="s">
        <v>24</v>
      </c>
      <c r="AH2825" s="22">
        <v>0</v>
      </c>
      <c r="AI2825" t="s">
        <v>6345</v>
      </c>
    </row>
    <row r="2826" spans="1:35" x14ac:dyDescent="0.25">
      <c r="A2826" t="s">
        <v>6349</v>
      </c>
      <c r="B2826" s="16">
        <v>1.9708493262661799</v>
      </c>
      <c r="C2826" s="17">
        <v>-17.7091819187563</v>
      </c>
      <c r="D2826" s="17">
        <v>-17.316864495977601</v>
      </c>
      <c r="E2826" s="18">
        <v>-18.486789497419899</v>
      </c>
      <c r="F2826" s="4">
        <v>1</v>
      </c>
      <c r="G2826" s="5">
        <v>1</v>
      </c>
      <c r="H2826" s="6">
        <v>2</v>
      </c>
      <c r="I2826" s="4">
        <v>1</v>
      </c>
      <c r="J2826" s="5">
        <v>0</v>
      </c>
      <c r="K2826" s="5">
        <v>0</v>
      </c>
      <c r="L2826" s="6">
        <v>0</v>
      </c>
      <c r="M2826" s="7">
        <v>1</v>
      </c>
      <c r="N2826" s="4">
        <v>2</v>
      </c>
      <c r="O2826" s="8" t="s">
        <v>6350</v>
      </c>
      <c r="P2826" s="15">
        <v>0.63265306122449005</v>
      </c>
      <c r="Q2826" s="10">
        <v>1</v>
      </c>
      <c r="R2826" s="11">
        <v>0.35902349201925399</v>
      </c>
      <c r="S2826" s="12" t="s">
        <v>24</v>
      </c>
      <c r="T2826" s="12" t="s">
        <v>24</v>
      </c>
      <c r="U2826" s="13" t="s">
        <v>24</v>
      </c>
      <c r="V2826" s="14">
        <v>0.86697535474234499</v>
      </c>
      <c r="W2826" s="8" t="s">
        <v>24</v>
      </c>
      <c r="X2826" s="8" t="s">
        <v>24</v>
      </c>
      <c r="Y2826" s="10" t="s">
        <v>24</v>
      </c>
      <c r="Z2826" s="11">
        <v>-0.87782078332206703</v>
      </c>
      <c r="AA2826" s="12" t="s">
        <v>24</v>
      </c>
      <c r="AB2826" s="12" t="s">
        <v>24</v>
      </c>
      <c r="AC2826" s="13" t="s">
        <v>24</v>
      </c>
      <c r="AD2826" s="14">
        <v>0.86697535474234499</v>
      </c>
      <c r="AE2826" s="8" t="s">
        <v>24</v>
      </c>
      <c r="AF2826" s="8" t="s">
        <v>24</v>
      </c>
      <c r="AG2826" s="10" t="s">
        <v>24</v>
      </c>
      <c r="AH2826" s="22">
        <v>0</v>
      </c>
      <c r="AI2826" t="s">
        <v>6351</v>
      </c>
    </row>
    <row r="2827" spans="1:35" x14ac:dyDescent="0.25">
      <c r="A2827" t="s">
        <v>6356</v>
      </c>
      <c r="B2827" s="16">
        <v>-17.9607206857523</v>
      </c>
      <c r="C2827" s="17">
        <v>2.22238809326215</v>
      </c>
      <c r="D2827" s="17">
        <v>-17.316864495977601</v>
      </c>
      <c r="E2827" s="18">
        <v>-18.486789497419899</v>
      </c>
      <c r="F2827" s="4">
        <v>0</v>
      </c>
      <c r="G2827" s="5">
        <v>1</v>
      </c>
      <c r="H2827" s="6">
        <v>1</v>
      </c>
      <c r="I2827" s="4">
        <v>0</v>
      </c>
      <c r="J2827" s="5">
        <v>1</v>
      </c>
      <c r="K2827" s="5">
        <v>0</v>
      </c>
      <c r="L2827" s="6">
        <v>0</v>
      </c>
      <c r="M2827" s="7">
        <v>1</v>
      </c>
      <c r="N2827" s="4">
        <v>2</v>
      </c>
      <c r="O2827" s="8" t="s">
        <v>6357</v>
      </c>
      <c r="P2827" s="15">
        <v>0.37755102040816302</v>
      </c>
      <c r="Q2827" s="10">
        <v>1</v>
      </c>
      <c r="R2827" s="11" t="s">
        <v>24</v>
      </c>
      <c r="S2827" s="12">
        <v>-0.83314525642841797</v>
      </c>
      <c r="T2827" s="12" t="s">
        <v>24</v>
      </c>
      <c r="U2827" s="13" t="s">
        <v>24</v>
      </c>
      <c r="V2827" s="14" t="s">
        <v>24</v>
      </c>
      <c r="W2827" s="8">
        <v>0.75744047619047605</v>
      </c>
      <c r="X2827" s="8" t="s">
        <v>24</v>
      </c>
      <c r="Y2827" s="10" t="s">
        <v>24</v>
      </c>
      <c r="Z2827" s="11" t="s">
        <v>24</v>
      </c>
      <c r="AA2827" s="12">
        <v>-0.59447891764947203</v>
      </c>
      <c r="AB2827" s="12" t="s">
        <v>24</v>
      </c>
      <c r="AC2827" s="13" t="s">
        <v>24</v>
      </c>
      <c r="AD2827" s="14" t="s">
        <v>24</v>
      </c>
      <c r="AE2827" s="8">
        <v>0.75744047619047605</v>
      </c>
      <c r="AF2827" s="8" t="s">
        <v>24</v>
      </c>
      <c r="AG2827" s="10" t="s">
        <v>24</v>
      </c>
      <c r="AH2827" s="22">
        <v>0</v>
      </c>
      <c r="AI2827" t="s">
        <v>6358</v>
      </c>
    </row>
    <row r="2828" spans="1:35" x14ac:dyDescent="0.25">
      <c r="A2828" t="s">
        <v>6366</v>
      </c>
      <c r="B2828" s="16">
        <v>1.9708493262661799</v>
      </c>
      <c r="C2828" s="17">
        <v>-17.7091819187563</v>
      </c>
      <c r="D2828" s="17">
        <v>-17.316864495977601</v>
      </c>
      <c r="E2828" s="18">
        <v>-18.486789497419899</v>
      </c>
      <c r="F2828" s="4">
        <v>0</v>
      </c>
      <c r="G2828" s="5">
        <v>0</v>
      </c>
      <c r="H2828" s="6">
        <v>2</v>
      </c>
      <c r="I2828" s="4">
        <v>1</v>
      </c>
      <c r="J2828" s="5">
        <v>0</v>
      </c>
      <c r="K2828" s="5">
        <v>0</v>
      </c>
      <c r="L2828" s="6">
        <v>0</v>
      </c>
      <c r="M2828" s="7">
        <v>1</v>
      </c>
      <c r="N2828" s="4">
        <v>2</v>
      </c>
      <c r="O2828" s="8" t="s">
        <v>6367</v>
      </c>
      <c r="P2828" s="15">
        <v>0.63265306122449005</v>
      </c>
      <c r="Q2828" s="10">
        <v>1</v>
      </c>
      <c r="R2828" s="11">
        <v>-1.05800983984361</v>
      </c>
      <c r="S2828" s="12" t="s">
        <v>24</v>
      </c>
      <c r="T2828" s="12" t="s">
        <v>24</v>
      </c>
      <c r="U2828" s="13" t="s">
        <v>24</v>
      </c>
      <c r="V2828" s="14">
        <v>0.460666666666667</v>
      </c>
      <c r="W2828" s="8" t="s">
        <v>24</v>
      </c>
      <c r="X2828" s="8" t="s">
        <v>24</v>
      </c>
      <c r="Y2828" s="10" t="s">
        <v>24</v>
      </c>
      <c r="Z2828" s="11">
        <v>-0.87490298027337898</v>
      </c>
      <c r="AA2828" s="12" t="s">
        <v>24</v>
      </c>
      <c r="AB2828" s="12" t="s">
        <v>24</v>
      </c>
      <c r="AC2828" s="13" t="s">
        <v>24</v>
      </c>
      <c r="AD2828" s="14">
        <v>0.460666666666667</v>
      </c>
      <c r="AE2828" s="8" t="s">
        <v>24</v>
      </c>
      <c r="AF2828" s="8" t="s">
        <v>24</v>
      </c>
      <c r="AG2828" s="10" t="s">
        <v>24</v>
      </c>
      <c r="AH2828" s="22">
        <v>0</v>
      </c>
      <c r="AI2828" t="s">
        <v>6368</v>
      </c>
    </row>
    <row r="2829" spans="1:35" x14ac:dyDescent="0.25">
      <c r="A2829" t="s">
        <v>6407</v>
      </c>
      <c r="B2829" s="16">
        <v>-17.9607206857523</v>
      </c>
      <c r="C2829" s="17">
        <v>-17.7091819187563</v>
      </c>
      <c r="D2829" s="17">
        <v>2.6147055160409098</v>
      </c>
      <c r="E2829" s="18">
        <v>-18.486789497419899</v>
      </c>
      <c r="F2829" s="4">
        <v>0</v>
      </c>
      <c r="G2829" s="5">
        <v>1</v>
      </c>
      <c r="H2829" s="6">
        <v>1</v>
      </c>
      <c r="I2829" s="4">
        <v>0</v>
      </c>
      <c r="J2829" s="5">
        <v>0</v>
      </c>
      <c r="K2829" s="5">
        <v>1</v>
      </c>
      <c r="L2829" s="6">
        <v>0</v>
      </c>
      <c r="M2829" s="7">
        <v>1</v>
      </c>
      <c r="N2829" s="4">
        <v>2</v>
      </c>
      <c r="O2829" s="8" t="s">
        <v>6408</v>
      </c>
      <c r="P2829" s="15">
        <v>0.16326530612244899</v>
      </c>
      <c r="Q2829" s="10">
        <v>1</v>
      </c>
      <c r="R2829" s="11" t="s">
        <v>24</v>
      </c>
      <c r="S2829" s="12" t="s">
        <v>24</v>
      </c>
      <c r="T2829" s="12">
        <v>-1.3351663041899899</v>
      </c>
      <c r="U2829" s="13" t="s">
        <v>24</v>
      </c>
      <c r="V2829" s="14" t="s">
        <v>24</v>
      </c>
      <c r="W2829" s="8" t="s">
        <v>24</v>
      </c>
      <c r="X2829" s="8">
        <v>1</v>
      </c>
      <c r="Y2829" s="10" t="s">
        <v>24</v>
      </c>
      <c r="Z2829" s="11" t="s">
        <v>24</v>
      </c>
      <c r="AA2829" s="12" t="s">
        <v>24</v>
      </c>
      <c r="AB2829" s="12">
        <v>0.400404622560461</v>
      </c>
      <c r="AC2829" s="13" t="s">
        <v>24</v>
      </c>
      <c r="AD2829" s="14" t="s">
        <v>24</v>
      </c>
      <c r="AE2829" s="8" t="s">
        <v>24</v>
      </c>
      <c r="AF2829" s="8">
        <v>1</v>
      </c>
      <c r="AG2829" s="10" t="s">
        <v>24</v>
      </c>
      <c r="AH2829" s="22">
        <v>0</v>
      </c>
      <c r="AI2829" t="s">
        <v>5603</v>
      </c>
    </row>
    <row r="2830" spans="1:35" x14ac:dyDescent="0.25">
      <c r="A2830" t="s">
        <v>6430</v>
      </c>
      <c r="B2830" s="16">
        <v>-17.9607206857523</v>
      </c>
      <c r="C2830" s="17">
        <v>2.22238809326215</v>
      </c>
      <c r="D2830" s="17">
        <v>-17.316864495977601</v>
      </c>
      <c r="E2830" s="18">
        <v>-18.486789497419899</v>
      </c>
      <c r="F2830" s="4">
        <v>1</v>
      </c>
      <c r="G2830" s="5">
        <v>1</v>
      </c>
      <c r="H2830" s="6">
        <v>1</v>
      </c>
      <c r="I2830" s="4">
        <v>0</v>
      </c>
      <c r="J2830" s="5">
        <v>1</v>
      </c>
      <c r="K2830" s="5">
        <v>0</v>
      </c>
      <c r="L2830" s="6">
        <v>0</v>
      </c>
      <c r="M2830" s="7">
        <v>1</v>
      </c>
      <c r="N2830" s="4">
        <v>3</v>
      </c>
      <c r="O2830" s="8" t="s">
        <v>6431</v>
      </c>
      <c r="P2830" s="15">
        <v>0.37755102040816302</v>
      </c>
      <c r="Q2830" s="10">
        <v>1</v>
      </c>
      <c r="R2830" s="11" t="s">
        <v>24</v>
      </c>
      <c r="S2830" s="12">
        <v>0.33964202164429702</v>
      </c>
      <c r="T2830" s="12" t="s">
        <v>24</v>
      </c>
      <c r="U2830" s="13" t="s">
        <v>24</v>
      </c>
      <c r="V2830" s="14" t="s">
        <v>24</v>
      </c>
      <c r="W2830" s="8">
        <v>0.89979007844437098</v>
      </c>
      <c r="X2830" s="8" t="s">
        <v>24</v>
      </c>
      <c r="Y2830" s="10" t="s">
        <v>24</v>
      </c>
      <c r="Z2830" s="11" t="s">
        <v>24</v>
      </c>
      <c r="AA2830" s="12">
        <v>-2.2107314586937798</v>
      </c>
      <c r="AB2830" s="12" t="s">
        <v>24</v>
      </c>
      <c r="AC2830" s="13" t="s">
        <v>24</v>
      </c>
      <c r="AD2830" s="14" t="s">
        <v>24</v>
      </c>
      <c r="AE2830" s="8">
        <v>0.89979007844437098</v>
      </c>
      <c r="AF2830" s="8" t="s">
        <v>24</v>
      </c>
      <c r="AG2830" s="10" t="s">
        <v>24</v>
      </c>
      <c r="AH2830" s="22">
        <v>0.33333333333333298</v>
      </c>
      <c r="AI2830" t="s">
        <v>6432</v>
      </c>
    </row>
    <row r="2831" spans="1:35" x14ac:dyDescent="0.25">
      <c r="A2831" t="s">
        <v>6452</v>
      </c>
      <c r="B2831" s="16">
        <v>1.9708493262661799</v>
      </c>
      <c r="C2831" s="17">
        <v>-17.7091819187563</v>
      </c>
      <c r="D2831" s="17">
        <v>-17.316864495977601</v>
      </c>
      <c r="E2831" s="18">
        <v>-18.486789497419899</v>
      </c>
      <c r="F2831" s="4">
        <v>0</v>
      </c>
      <c r="G2831" s="5">
        <v>1</v>
      </c>
      <c r="H2831" s="6">
        <v>2</v>
      </c>
      <c r="I2831" s="4">
        <v>1</v>
      </c>
      <c r="J2831" s="5">
        <v>0</v>
      </c>
      <c r="K2831" s="5">
        <v>0</v>
      </c>
      <c r="L2831" s="6">
        <v>0</v>
      </c>
      <c r="M2831" s="7">
        <v>1</v>
      </c>
      <c r="N2831" s="4">
        <v>3</v>
      </c>
      <c r="O2831" s="8" t="s">
        <v>6453</v>
      </c>
      <c r="P2831" s="15">
        <v>0.63265306122449005</v>
      </c>
      <c r="Q2831" s="10">
        <v>1</v>
      </c>
      <c r="R2831" s="11">
        <v>-0.24649109677835701</v>
      </c>
      <c r="S2831" s="12" t="s">
        <v>24</v>
      </c>
      <c r="T2831" s="12" t="s">
        <v>24</v>
      </c>
      <c r="U2831" s="13" t="s">
        <v>24</v>
      </c>
      <c r="V2831" s="14">
        <v>0.90437627811860899</v>
      </c>
      <c r="W2831" s="8" t="s">
        <v>24</v>
      </c>
      <c r="X2831" s="8" t="s">
        <v>24</v>
      </c>
      <c r="Y2831" s="10" t="s">
        <v>24</v>
      </c>
      <c r="Z2831" s="11">
        <v>-1.3744805983156401</v>
      </c>
      <c r="AA2831" s="12" t="s">
        <v>24</v>
      </c>
      <c r="AB2831" s="12" t="s">
        <v>24</v>
      </c>
      <c r="AC2831" s="13" t="s">
        <v>24</v>
      </c>
      <c r="AD2831" s="14">
        <v>0.90437627811860899</v>
      </c>
      <c r="AE2831" s="8" t="s">
        <v>24</v>
      </c>
      <c r="AF2831" s="8" t="s">
        <v>24</v>
      </c>
      <c r="AG2831" s="10" t="s">
        <v>24</v>
      </c>
      <c r="AH2831" s="22">
        <v>0</v>
      </c>
      <c r="AI2831" t="s">
        <v>6454</v>
      </c>
    </row>
    <row r="2832" spans="1:35" x14ac:dyDescent="0.25">
      <c r="A2832" t="s">
        <v>6461</v>
      </c>
      <c r="B2832" s="16">
        <v>-17.9607206857523</v>
      </c>
      <c r="C2832" s="17">
        <v>-17.7091819187563</v>
      </c>
      <c r="D2832" s="17">
        <v>-17.316864495977601</v>
      </c>
      <c r="E2832" s="18">
        <v>1.4447805145985899</v>
      </c>
      <c r="F2832" s="4">
        <v>0</v>
      </c>
      <c r="G2832" s="5">
        <v>2</v>
      </c>
      <c r="H2832" s="6">
        <v>0</v>
      </c>
      <c r="I2832" s="4">
        <v>0</v>
      </c>
      <c r="J2832" s="5">
        <v>0</v>
      </c>
      <c r="K2832" s="5">
        <v>0</v>
      </c>
      <c r="L2832" s="6">
        <v>1</v>
      </c>
      <c r="M2832" s="7">
        <v>1</v>
      </c>
      <c r="N2832" s="4">
        <v>2</v>
      </c>
      <c r="O2832" s="8" t="s">
        <v>6462</v>
      </c>
      <c r="P2832" s="15">
        <v>1</v>
      </c>
      <c r="Q2832" s="10">
        <v>1</v>
      </c>
      <c r="R2832" s="11" t="s">
        <v>24</v>
      </c>
      <c r="S2832" s="12" t="s">
        <v>24</v>
      </c>
      <c r="T2832" s="12" t="s">
        <v>24</v>
      </c>
      <c r="U2832" s="13">
        <v>-0.56975963580745603</v>
      </c>
      <c r="V2832" s="14" t="s">
        <v>24</v>
      </c>
      <c r="W2832" s="8" t="s">
        <v>24</v>
      </c>
      <c r="X2832" s="8" t="s">
        <v>24</v>
      </c>
      <c r="Y2832" s="10">
        <v>0.703293835671993</v>
      </c>
      <c r="Z2832" s="11" t="s">
        <v>24</v>
      </c>
      <c r="AA2832" s="12" t="s">
        <v>24</v>
      </c>
      <c r="AB2832" s="12" t="s">
        <v>24</v>
      </c>
      <c r="AC2832" s="13">
        <v>0.610348958403373</v>
      </c>
      <c r="AD2832" s="14" t="s">
        <v>24</v>
      </c>
      <c r="AE2832" s="8" t="s">
        <v>24</v>
      </c>
      <c r="AF2832" s="8" t="s">
        <v>24</v>
      </c>
      <c r="AG2832" s="10">
        <v>0.703293835671993</v>
      </c>
      <c r="AH2832" s="22">
        <v>0</v>
      </c>
      <c r="AI2832" t="s">
        <v>6463</v>
      </c>
    </row>
    <row r="2833" spans="1:35" x14ac:dyDescent="0.25">
      <c r="A2833" t="s">
        <v>6466</v>
      </c>
      <c r="B2833" s="16">
        <v>1.9708493262661799</v>
      </c>
      <c r="C2833" s="17">
        <v>-17.7091819187563</v>
      </c>
      <c r="D2833" s="17">
        <v>-17.316864495977601</v>
      </c>
      <c r="E2833" s="18">
        <v>-18.486789497419899</v>
      </c>
      <c r="F2833" s="4">
        <v>0</v>
      </c>
      <c r="G2833" s="5">
        <v>2</v>
      </c>
      <c r="H2833" s="6">
        <v>0</v>
      </c>
      <c r="I2833" s="4">
        <v>1</v>
      </c>
      <c r="J2833" s="5">
        <v>0</v>
      </c>
      <c r="K2833" s="5">
        <v>0</v>
      </c>
      <c r="L2833" s="6">
        <v>0</v>
      </c>
      <c r="M2833" s="7">
        <v>1</v>
      </c>
      <c r="N2833" s="4">
        <v>2</v>
      </c>
      <c r="O2833" s="8" t="s">
        <v>6467</v>
      </c>
      <c r="P2833" s="15">
        <v>0.63265306122449005</v>
      </c>
      <c r="Q2833" s="10">
        <v>1</v>
      </c>
      <c r="R2833" s="11">
        <v>-0.140504139706016</v>
      </c>
      <c r="S2833" s="12" t="s">
        <v>24</v>
      </c>
      <c r="T2833" s="12" t="s">
        <v>24</v>
      </c>
      <c r="U2833" s="13" t="s">
        <v>24</v>
      </c>
      <c r="V2833" s="14">
        <v>0.93890345649582896</v>
      </c>
      <c r="W2833" s="8" t="s">
        <v>24</v>
      </c>
      <c r="X2833" s="8" t="s">
        <v>24</v>
      </c>
      <c r="Y2833" s="10" t="s">
        <v>24</v>
      </c>
      <c r="Z2833" s="11">
        <v>-4.3434700380954601</v>
      </c>
      <c r="AA2833" s="12" t="s">
        <v>24</v>
      </c>
      <c r="AB2833" s="12" t="s">
        <v>24</v>
      </c>
      <c r="AC2833" s="13" t="s">
        <v>24</v>
      </c>
      <c r="AD2833" s="14">
        <v>0.93890345649582896</v>
      </c>
      <c r="AE2833" s="8" t="s">
        <v>24</v>
      </c>
      <c r="AF2833" s="8" t="s">
        <v>24</v>
      </c>
      <c r="AG2833" s="10" t="s">
        <v>24</v>
      </c>
      <c r="AH2833" s="22">
        <v>0</v>
      </c>
      <c r="AI2833" t="s">
        <v>2625</v>
      </c>
    </row>
    <row r="2834" spans="1:35" x14ac:dyDescent="0.25">
      <c r="A2834" t="s">
        <v>6470</v>
      </c>
      <c r="B2834" s="16">
        <v>-17.9607206857523</v>
      </c>
      <c r="C2834" s="17">
        <v>-17.7091819187563</v>
      </c>
      <c r="D2834" s="17">
        <v>-17.316864495977601</v>
      </c>
      <c r="E2834" s="18">
        <v>1.4447805145985899</v>
      </c>
      <c r="F2834" s="4">
        <v>2</v>
      </c>
      <c r="G2834" s="5">
        <v>0</v>
      </c>
      <c r="H2834" s="6">
        <v>0</v>
      </c>
      <c r="I2834" s="4">
        <v>0</v>
      </c>
      <c r="J2834" s="5">
        <v>0</v>
      </c>
      <c r="K2834" s="5">
        <v>0</v>
      </c>
      <c r="L2834" s="6">
        <v>1</v>
      </c>
      <c r="M2834" s="7">
        <v>1</v>
      </c>
      <c r="N2834" s="4">
        <v>2</v>
      </c>
      <c r="O2834" s="8" t="s">
        <v>6471</v>
      </c>
      <c r="P2834" s="15">
        <v>1</v>
      </c>
      <c r="Q2834" s="10">
        <v>1</v>
      </c>
      <c r="R2834" s="11" t="s">
        <v>24</v>
      </c>
      <c r="S2834" s="12" t="s">
        <v>24</v>
      </c>
      <c r="T2834" s="12" t="s">
        <v>24</v>
      </c>
      <c r="U2834" s="13">
        <v>-6.2925328513527404E-2</v>
      </c>
      <c r="V2834" s="14" t="s">
        <v>24</v>
      </c>
      <c r="W2834" s="8" t="s">
        <v>24</v>
      </c>
      <c r="X2834" s="8" t="s">
        <v>24</v>
      </c>
      <c r="Y2834" s="10">
        <v>0.97137681756078698</v>
      </c>
      <c r="Z2834" s="11" t="s">
        <v>24</v>
      </c>
      <c r="AA2834" s="12" t="s">
        <v>24</v>
      </c>
      <c r="AB2834" s="12" t="s">
        <v>24</v>
      </c>
      <c r="AC2834" s="13">
        <v>-0.22406313577127401</v>
      </c>
      <c r="AD2834" s="14" t="s">
        <v>24</v>
      </c>
      <c r="AE2834" s="8" t="s">
        <v>24</v>
      </c>
      <c r="AF2834" s="8" t="s">
        <v>24</v>
      </c>
      <c r="AG2834" s="10">
        <v>0.97137681756078698</v>
      </c>
      <c r="AH2834" s="22">
        <v>0</v>
      </c>
      <c r="AI2834" t="s">
        <v>6472</v>
      </c>
    </row>
    <row r="2835" spans="1:35" x14ac:dyDescent="0.25">
      <c r="A2835" t="s">
        <v>6479</v>
      </c>
      <c r="B2835" s="16">
        <v>-17.9607206857523</v>
      </c>
      <c r="C2835" s="17">
        <v>-17.7091819187563</v>
      </c>
      <c r="D2835" s="17">
        <v>-17.316864495977601</v>
      </c>
      <c r="E2835" s="18">
        <v>1.4447805145985899</v>
      </c>
      <c r="F2835" s="4">
        <v>0</v>
      </c>
      <c r="G2835" s="5">
        <v>0</v>
      </c>
      <c r="H2835" s="6">
        <v>2</v>
      </c>
      <c r="I2835" s="4">
        <v>0</v>
      </c>
      <c r="J2835" s="5">
        <v>0</v>
      </c>
      <c r="K2835" s="5">
        <v>0</v>
      </c>
      <c r="L2835" s="6">
        <v>1</v>
      </c>
      <c r="M2835" s="7">
        <v>1</v>
      </c>
      <c r="N2835" s="4">
        <v>2</v>
      </c>
      <c r="O2835" s="8" t="s">
        <v>6480</v>
      </c>
      <c r="P2835" s="15">
        <v>1</v>
      </c>
      <c r="Q2835" s="10">
        <v>1</v>
      </c>
      <c r="R2835" s="11" t="s">
        <v>24</v>
      </c>
      <c r="S2835" s="12" t="s">
        <v>24</v>
      </c>
      <c r="T2835" s="12" t="s">
        <v>24</v>
      </c>
      <c r="U2835" s="13">
        <v>0.54933794471615705</v>
      </c>
      <c r="V2835" s="14" t="s">
        <v>24</v>
      </c>
      <c r="W2835" s="8" t="s">
        <v>24</v>
      </c>
      <c r="X2835" s="8" t="s">
        <v>24</v>
      </c>
      <c r="Y2835" s="10">
        <v>0.72194798653927195</v>
      </c>
      <c r="Z2835" s="11" t="s">
        <v>24</v>
      </c>
      <c r="AA2835" s="12" t="s">
        <v>24</v>
      </c>
      <c r="AB2835" s="12" t="s">
        <v>24</v>
      </c>
      <c r="AC2835" s="13">
        <v>0.40610057486552598</v>
      </c>
      <c r="AD2835" s="14" t="s">
        <v>24</v>
      </c>
      <c r="AE2835" s="8" t="s">
        <v>24</v>
      </c>
      <c r="AF2835" s="8" t="s">
        <v>24</v>
      </c>
      <c r="AG2835" s="10">
        <v>0.72194798653927195</v>
      </c>
      <c r="AH2835" s="22">
        <v>0.5</v>
      </c>
      <c r="AI2835" t="s">
        <v>6481</v>
      </c>
    </row>
    <row r="2836" spans="1:35" x14ac:dyDescent="0.25">
      <c r="A2836" t="s">
        <v>6484</v>
      </c>
      <c r="B2836" s="16">
        <v>1.9708493262661799</v>
      </c>
      <c r="C2836" s="17">
        <v>-17.7091819187563</v>
      </c>
      <c r="D2836" s="17">
        <v>-17.316864495977601</v>
      </c>
      <c r="E2836" s="18">
        <v>-18.486789497419899</v>
      </c>
      <c r="F2836" s="4">
        <v>0</v>
      </c>
      <c r="G2836" s="5">
        <v>2</v>
      </c>
      <c r="H2836" s="6">
        <v>0</v>
      </c>
      <c r="I2836" s="4">
        <v>1</v>
      </c>
      <c r="J2836" s="5">
        <v>0</v>
      </c>
      <c r="K2836" s="5">
        <v>0</v>
      </c>
      <c r="L2836" s="6">
        <v>0</v>
      </c>
      <c r="M2836" s="7">
        <v>1</v>
      </c>
      <c r="N2836" s="4">
        <v>2</v>
      </c>
      <c r="O2836" s="8" t="s">
        <v>6485</v>
      </c>
      <c r="P2836" s="15">
        <v>0.63265306122449005</v>
      </c>
      <c r="Q2836" s="10">
        <v>1</v>
      </c>
      <c r="R2836" s="11">
        <v>-0.220286835454027</v>
      </c>
      <c r="S2836" s="12" t="s">
        <v>24</v>
      </c>
      <c r="T2836" s="12" t="s">
        <v>24</v>
      </c>
      <c r="U2836" s="13" t="s">
        <v>24</v>
      </c>
      <c r="V2836" s="14">
        <v>0.92820895522388103</v>
      </c>
      <c r="W2836" s="8" t="s">
        <v>24</v>
      </c>
      <c r="X2836" s="8" t="s">
        <v>24</v>
      </c>
      <c r="Y2836" s="10" t="s">
        <v>24</v>
      </c>
      <c r="Z2836" s="11">
        <v>-1.8020217834669101</v>
      </c>
      <c r="AA2836" s="12" t="s">
        <v>24</v>
      </c>
      <c r="AB2836" s="12" t="s">
        <v>24</v>
      </c>
      <c r="AC2836" s="13" t="s">
        <v>24</v>
      </c>
      <c r="AD2836" s="14">
        <v>0.92820895522388103</v>
      </c>
      <c r="AE2836" s="8" t="s">
        <v>24</v>
      </c>
      <c r="AF2836" s="8" t="s">
        <v>24</v>
      </c>
      <c r="AG2836" s="10" t="s">
        <v>24</v>
      </c>
      <c r="AH2836" s="22">
        <v>0</v>
      </c>
      <c r="AI2836" t="s">
        <v>1428</v>
      </c>
    </row>
    <row r="2837" spans="1:35" x14ac:dyDescent="0.25">
      <c r="A2837" t="s">
        <v>6488</v>
      </c>
      <c r="B2837" s="16">
        <v>1.9708493262661799</v>
      </c>
      <c r="C2837" s="17">
        <v>-17.7091819187563</v>
      </c>
      <c r="D2837" s="17">
        <v>-17.316864495977601</v>
      </c>
      <c r="E2837" s="18">
        <v>-18.486789497419899</v>
      </c>
      <c r="F2837" s="4">
        <v>3</v>
      </c>
      <c r="G2837" s="5">
        <v>0</v>
      </c>
      <c r="H2837" s="6">
        <v>0</v>
      </c>
      <c r="I2837" s="4">
        <v>1</v>
      </c>
      <c r="J2837" s="5">
        <v>0</v>
      </c>
      <c r="K2837" s="5">
        <v>0</v>
      </c>
      <c r="L2837" s="6">
        <v>0</v>
      </c>
      <c r="M2837" s="7">
        <v>1</v>
      </c>
      <c r="N2837" s="4">
        <v>3</v>
      </c>
      <c r="O2837" s="8" t="s">
        <v>6489</v>
      </c>
      <c r="P2837" s="15">
        <v>0.63265306122449005</v>
      </c>
      <c r="Q2837" s="10">
        <v>1</v>
      </c>
      <c r="R2837" s="11">
        <v>-2.7129522369139001</v>
      </c>
      <c r="S2837" s="12" t="s">
        <v>24</v>
      </c>
      <c r="T2837" s="12" t="s">
        <v>24</v>
      </c>
      <c r="U2837" s="13" t="s">
        <v>24</v>
      </c>
      <c r="V2837" s="14">
        <v>0.79800524934383199</v>
      </c>
      <c r="W2837" s="8" t="s">
        <v>24</v>
      </c>
      <c r="X2837" s="8" t="s">
        <v>24</v>
      </c>
      <c r="Y2837" s="10" t="s">
        <v>24</v>
      </c>
      <c r="Z2837" s="11">
        <v>-0.49483487978750501</v>
      </c>
      <c r="AA2837" s="12" t="s">
        <v>24</v>
      </c>
      <c r="AB2837" s="12" t="s">
        <v>24</v>
      </c>
      <c r="AC2837" s="13" t="s">
        <v>24</v>
      </c>
      <c r="AD2837" s="14">
        <v>0.79800524934383199</v>
      </c>
      <c r="AE2837" s="8" t="s">
        <v>24</v>
      </c>
      <c r="AF2837" s="8" t="s">
        <v>24</v>
      </c>
      <c r="AG2837" s="10" t="s">
        <v>24</v>
      </c>
      <c r="AH2837" s="22">
        <v>0</v>
      </c>
      <c r="AI2837" t="s">
        <v>6490</v>
      </c>
    </row>
    <row r="2838" spans="1:35" x14ac:dyDescent="0.25">
      <c r="A2838" t="s">
        <v>6491</v>
      </c>
      <c r="B2838" s="16">
        <v>-17.9607206857523</v>
      </c>
      <c r="C2838" s="17">
        <v>2.22238809326215</v>
      </c>
      <c r="D2838" s="17">
        <v>-17.316864495977601</v>
      </c>
      <c r="E2838" s="18">
        <v>-18.486789497419899</v>
      </c>
      <c r="F2838" s="4">
        <v>1</v>
      </c>
      <c r="G2838" s="5">
        <v>1</v>
      </c>
      <c r="H2838" s="6">
        <v>1</v>
      </c>
      <c r="I2838" s="4">
        <v>0</v>
      </c>
      <c r="J2838" s="5">
        <v>1</v>
      </c>
      <c r="K2838" s="5">
        <v>0</v>
      </c>
      <c r="L2838" s="6">
        <v>0</v>
      </c>
      <c r="M2838" s="7">
        <v>1</v>
      </c>
      <c r="N2838" s="4">
        <v>1</v>
      </c>
      <c r="O2838" s="8" t="s">
        <v>6492</v>
      </c>
      <c r="P2838" s="15">
        <v>0.37755102040816302</v>
      </c>
      <c r="Q2838" s="10">
        <v>1</v>
      </c>
      <c r="R2838" s="11" t="s">
        <v>24</v>
      </c>
      <c r="S2838" s="12">
        <v>0.11210510332255</v>
      </c>
      <c r="T2838" s="12" t="s">
        <v>24</v>
      </c>
      <c r="U2838" s="13" t="s">
        <v>24</v>
      </c>
      <c r="V2838" s="14" t="s">
        <v>24</v>
      </c>
      <c r="W2838" s="8">
        <v>0.99268649439297896</v>
      </c>
      <c r="X2838" s="8" t="s">
        <v>24</v>
      </c>
      <c r="Y2838" s="10" t="s">
        <v>24</v>
      </c>
      <c r="Z2838" s="11" t="s">
        <v>24</v>
      </c>
      <c r="AA2838" s="12">
        <v>-0.344143935654254</v>
      </c>
      <c r="AB2838" s="12" t="s">
        <v>24</v>
      </c>
      <c r="AC2838" s="13" t="s">
        <v>24</v>
      </c>
      <c r="AD2838" s="14" t="s">
        <v>24</v>
      </c>
      <c r="AE2838" s="8">
        <v>0.99268649439297896</v>
      </c>
      <c r="AF2838" s="8" t="s">
        <v>24</v>
      </c>
      <c r="AG2838" s="10" t="s">
        <v>24</v>
      </c>
      <c r="AH2838" s="22">
        <v>0</v>
      </c>
      <c r="AI2838" t="s">
        <v>6493</v>
      </c>
    </row>
    <row r="2839" spans="1:35" x14ac:dyDescent="0.25">
      <c r="A2839" t="s">
        <v>6494</v>
      </c>
      <c r="B2839" s="16">
        <v>-17.9607206857523</v>
      </c>
      <c r="C2839" s="17">
        <v>2.22238809326215</v>
      </c>
      <c r="D2839" s="17">
        <v>-17.316864495977601</v>
      </c>
      <c r="E2839" s="18">
        <v>-18.486789497419899</v>
      </c>
      <c r="F2839" s="4">
        <v>1</v>
      </c>
      <c r="G2839" s="5">
        <v>0</v>
      </c>
      <c r="H2839" s="6">
        <v>0</v>
      </c>
      <c r="I2839" s="4">
        <v>0</v>
      </c>
      <c r="J2839" s="5">
        <v>1</v>
      </c>
      <c r="K2839" s="5">
        <v>0</v>
      </c>
      <c r="L2839" s="6">
        <v>0</v>
      </c>
      <c r="M2839" s="7">
        <v>1</v>
      </c>
      <c r="N2839" s="4">
        <v>1</v>
      </c>
      <c r="O2839" s="8" t="s">
        <v>6495</v>
      </c>
      <c r="P2839" s="15">
        <v>0.37755102040816302</v>
      </c>
      <c r="Q2839" s="10">
        <v>1</v>
      </c>
      <c r="R2839" s="11" t="s">
        <v>24</v>
      </c>
      <c r="S2839" s="12">
        <v>-0.46960788942628201</v>
      </c>
      <c r="T2839" s="12" t="s">
        <v>24</v>
      </c>
      <c r="U2839" s="13" t="s">
        <v>24</v>
      </c>
      <c r="V2839" s="14" t="s">
        <v>24</v>
      </c>
      <c r="W2839" s="8">
        <v>0.86564625850340104</v>
      </c>
      <c r="X2839" s="8" t="s">
        <v>24</v>
      </c>
      <c r="Y2839" s="10" t="s">
        <v>24</v>
      </c>
      <c r="Z2839" s="11" t="s">
        <v>24</v>
      </c>
      <c r="AA2839" s="12">
        <v>-0.83848366133735397</v>
      </c>
      <c r="AB2839" s="12" t="s">
        <v>24</v>
      </c>
      <c r="AC2839" s="13" t="s">
        <v>24</v>
      </c>
      <c r="AD2839" s="14" t="s">
        <v>24</v>
      </c>
      <c r="AE2839" s="8">
        <v>0.86564625850340104</v>
      </c>
      <c r="AF2839" s="8" t="s">
        <v>24</v>
      </c>
      <c r="AG2839" s="10" t="s">
        <v>24</v>
      </c>
      <c r="AH2839" s="22">
        <v>0</v>
      </c>
      <c r="AI2839" t="s">
        <v>470</v>
      </c>
    </row>
    <row r="2840" spans="1:35" x14ac:dyDescent="0.25">
      <c r="A2840" t="s">
        <v>6498</v>
      </c>
      <c r="B2840" s="16">
        <v>-17.9607206857523</v>
      </c>
      <c r="C2840" s="17">
        <v>2.22238809326215</v>
      </c>
      <c r="D2840" s="17">
        <v>-17.316864495977601</v>
      </c>
      <c r="E2840" s="18">
        <v>-18.486789497419899</v>
      </c>
      <c r="F2840" s="4">
        <v>0</v>
      </c>
      <c r="G2840" s="5">
        <v>0</v>
      </c>
      <c r="H2840" s="6">
        <v>1</v>
      </c>
      <c r="I2840" s="4">
        <v>0</v>
      </c>
      <c r="J2840" s="5">
        <v>1</v>
      </c>
      <c r="K2840" s="5">
        <v>0</v>
      </c>
      <c r="L2840" s="6">
        <v>0</v>
      </c>
      <c r="M2840" s="7">
        <v>1</v>
      </c>
      <c r="N2840" s="4">
        <v>1</v>
      </c>
      <c r="O2840" s="8" t="s">
        <v>6499</v>
      </c>
      <c r="P2840" s="15">
        <v>0.37755102040816302</v>
      </c>
      <c r="Q2840" s="10">
        <v>1</v>
      </c>
      <c r="R2840" s="11" t="s">
        <v>24</v>
      </c>
      <c r="S2840" s="12">
        <v>-0.71262818793349902</v>
      </c>
      <c r="T2840" s="12" t="s">
        <v>24</v>
      </c>
      <c r="U2840" s="13" t="s">
        <v>24</v>
      </c>
      <c r="V2840" s="14" t="s">
        <v>24</v>
      </c>
      <c r="W2840" s="8">
        <v>0.86564625850340104</v>
      </c>
      <c r="X2840" s="8" t="s">
        <v>24</v>
      </c>
      <c r="Y2840" s="10" t="s">
        <v>24</v>
      </c>
      <c r="Z2840" s="11" t="s">
        <v>24</v>
      </c>
      <c r="AA2840" s="12">
        <v>-0.40586452328025402</v>
      </c>
      <c r="AB2840" s="12" t="s">
        <v>24</v>
      </c>
      <c r="AC2840" s="13" t="s">
        <v>24</v>
      </c>
      <c r="AD2840" s="14" t="s">
        <v>24</v>
      </c>
      <c r="AE2840" s="8">
        <v>0.86564625850340104</v>
      </c>
      <c r="AF2840" s="8" t="s">
        <v>24</v>
      </c>
      <c r="AG2840" s="10" t="s">
        <v>24</v>
      </c>
      <c r="AH2840" s="22">
        <v>0</v>
      </c>
      <c r="AI2840" t="s">
        <v>43</v>
      </c>
    </row>
    <row r="2841" spans="1:35" x14ac:dyDescent="0.25">
      <c r="A2841" t="s">
        <v>6500</v>
      </c>
      <c r="B2841" s="16">
        <v>-17.9607206857523</v>
      </c>
      <c r="C2841" s="17">
        <v>2.22238809326215</v>
      </c>
      <c r="D2841" s="17">
        <v>-17.316864495977601</v>
      </c>
      <c r="E2841" s="18">
        <v>-18.486789497419899</v>
      </c>
      <c r="F2841" s="4">
        <v>0</v>
      </c>
      <c r="G2841" s="5">
        <v>1</v>
      </c>
      <c r="H2841" s="6">
        <v>0</v>
      </c>
      <c r="I2841" s="4">
        <v>0</v>
      </c>
      <c r="J2841" s="5">
        <v>1</v>
      </c>
      <c r="K2841" s="5">
        <v>0</v>
      </c>
      <c r="L2841" s="6">
        <v>0</v>
      </c>
      <c r="M2841" s="7">
        <v>1</v>
      </c>
      <c r="N2841" s="4">
        <v>1</v>
      </c>
      <c r="O2841" s="8" t="s">
        <v>4892</v>
      </c>
      <c r="P2841" s="15">
        <v>0.37755102040816302</v>
      </c>
      <c r="Q2841" s="10">
        <v>1</v>
      </c>
      <c r="R2841" s="11" t="s">
        <v>24</v>
      </c>
      <c r="S2841" s="12">
        <v>-1.4909960141812</v>
      </c>
      <c r="T2841" s="12" t="s">
        <v>24</v>
      </c>
      <c r="U2841" s="13" t="s">
        <v>24</v>
      </c>
      <c r="V2841" s="14" t="s">
        <v>24</v>
      </c>
      <c r="W2841" s="8">
        <v>0.85295349811478804</v>
      </c>
      <c r="X2841" s="8" t="s">
        <v>24</v>
      </c>
      <c r="Y2841" s="10" t="s">
        <v>24</v>
      </c>
      <c r="Z2841" s="11" t="s">
        <v>24</v>
      </c>
      <c r="AA2841" s="12">
        <v>-0.85002094245538995</v>
      </c>
      <c r="AB2841" s="12" t="s">
        <v>24</v>
      </c>
      <c r="AC2841" s="13" t="s">
        <v>24</v>
      </c>
      <c r="AD2841" s="14" t="s">
        <v>24</v>
      </c>
      <c r="AE2841" s="8">
        <v>0.85295349811478804</v>
      </c>
      <c r="AF2841" s="8" t="s">
        <v>24</v>
      </c>
      <c r="AG2841" s="10" t="s">
        <v>24</v>
      </c>
      <c r="AH2841" s="22">
        <v>0</v>
      </c>
      <c r="AI2841" t="s">
        <v>229</v>
      </c>
    </row>
    <row r="2842" spans="1:35" x14ac:dyDescent="0.25">
      <c r="A2842" t="s">
        <v>6504</v>
      </c>
      <c r="B2842" s="16">
        <v>-17.9607206857523</v>
      </c>
      <c r="C2842" s="17">
        <v>2.22238809326215</v>
      </c>
      <c r="D2842" s="17">
        <v>-17.316864495977601</v>
      </c>
      <c r="E2842" s="18">
        <v>-18.486789497419899</v>
      </c>
      <c r="F2842" s="4">
        <v>0</v>
      </c>
      <c r="G2842" s="5">
        <v>1</v>
      </c>
      <c r="H2842" s="6">
        <v>0</v>
      </c>
      <c r="I2842" s="4">
        <v>0</v>
      </c>
      <c r="J2842" s="5">
        <v>1</v>
      </c>
      <c r="K2842" s="5">
        <v>0</v>
      </c>
      <c r="L2842" s="6">
        <v>0</v>
      </c>
      <c r="M2842" s="7">
        <v>1</v>
      </c>
      <c r="N2842" s="4">
        <v>1</v>
      </c>
      <c r="O2842" s="8" t="s">
        <v>6505</v>
      </c>
      <c r="P2842" s="15">
        <v>0.37755102040816302</v>
      </c>
      <c r="Q2842" s="10">
        <v>1</v>
      </c>
      <c r="R2842" s="11" t="s">
        <v>24</v>
      </c>
      <c r="S2842" s="12">
        <v>0.29920022046573003</v>
      </c>
      <c r="T2842" s="12" t="s">
        <v>24</v>
      </c>
      <c r="U2842" s="13" t="s">
        <v>24</v>
      </c>
      <c r="V2842" s="14" t="s">
        <v>24</v>
      </c>
      <c r="W2842" s="8">
        <v>0.86564625850340104</v>
      </c>
      <c r="X2842" s="8" t="s">
        <v>24</v>
      </c>
      <c r="Y2842" s="10" t="s">
        <v>24</v>
      </c>
      <c r="Z2842" s="11" t="s">
        <v>24</v>
      </c>
      <c r="AA2842" s="12">
        <v>-0.199651592101696</v>
      </c>
      <c r="AB2842" s="12" t="s">
        <v>24</v>
      </c>
      <c r="AC2842" s="13" t="s">
        <v>24</v>
      </c>
      <c r="AD2842" s="14" t="s">
        <v>24</v>
      </c>
      <c r="AE2842" s="8">
        <v>0.86564625850340104</v>
      </c>
      <c r="AF2842" s="8" t="s">
        <v>24</v>
      </c>
      <c r="AG2842" s="10" t="s">
        <v>24</v>
      </c>
      <c r="AH2842" s="22">
        <v>0</v>
      </c>
      <c r="AI2842" t="s">
        <v>82</v>
      </c>
    </row>
    <row r="2843" spans="1:35" x14ac:dyDescent="0.25">
      <c r="A2843" t="s">
        <v>6506</v>
      </c>
      <c r="B2843" s="16">
        <v>-17.9607206857523</v>
      </c>
      <c r="C2843" s="17">
        <v>2.22238809326215</v>
      </c>
      <c r="D2843" s="17">
        <v>-17.316864495977601</v>
      </c>
      <c r="E2843" s="18">
        <v>-18.486789497419899</v>
      </c>
      <c r="F2843" s="4">
        <v>0</v>
      </c>
      <c r="G2843" s="5">
        <v>0</v>
      </c>
      <c r="H2843" s="6">
        <v>1</v>
      </c>
      <c r="I2843" s="4">
        <v>0</v>
      </c>
      <c r="J2843" s="5">
        <v>1</v>
      </c>
      <c r="K2843" s="5">
        <v>0</v>
      </c>
      <c r="L2843" s="6">
        <v>0</v>
      </c>
      <c r="M2843" s="7">
        <v>1</v>
      </c>
      <c r="N2843" s="4">
        <v>1</v>
      </c>
      <c r="O2843" s="8" t="s">
        <v>6507</v>
      </c>
      <c r="P2843" s="15">
        <v>0.37755102040816302</v>
      </c>
      <c r="Q2843" s="10">
        <v>1</v>
      </c>
      <c r="R2843" s="11" t="s">
        <v>24</v>
      </c>
      <c r="S2843" s="12">
        <v>-0.59278791242885698</v>
      </c>
      <c r="T2843" s="12" t="s">
        <v>24</v>
      </c>
      <c r="U2843" s="13" t="s">
        <v>24</v>
      </c>
      <c r="V2843" s="14" t="s">
        <v>24</v>
      </c>
      <c r="W2843" s="8">
        <v>0.85295349811478804</v>
      </c>
      <c r="X2843" s="8" t="s">
        <v>24</v>
      </c>
      <c r="Y2843" s="10" t="s">
        <v>24</v>
      </c>
      <c r="Z2843" s="11" t="s">
        <v>24</v>
      </c>
      <c r="AA2843" s="12">
        <v>-0.55933467892813804</v>
      </c>
      <c r="AB2843" s="12" t="s">
        <v>24</v>
      </c>
      <c r="AC2843" s="13" t="s">
        <v>24</v>
      </c>
      <c r="AD2843" s="14" t="s">
        <v>24</v>
      </c>
      <c r="AE2843" s="8">
        <v>0.85295349811478804</v>
      </c>
      <c r="AF2843" s="8" t="s">
        <v>24</v>
      </c>
      <c r="AG2843" s="10" t="s">
        <v>24</v>
      </c>
      <c r="AH2843" s="22">
        <v>0</v>
      </c>
      <c r="AI2843" t="s">
        <v>43</v>
      </c>
    </row>
    <row r="2844" spans="1:35" x14ac:dyDescent="0.25">
      <c r="A2844" t="s">
        <v>6508</v>
      </c>
      <c r="B2844" s="16">
        <v>-17.9607206857523</v>
      </c>
      <c r="C2844" s="17">
        <v>2.22238809326215</v>
      </c>
      <c r="D2844" s="17">
        <v>-17.316864495977601</v>
      </c>
      <c r="E2844" s="18">
        <v>-18.486789497419899</v>
      </c>
      <c r="F2844" s="4">
        <v>0</v>
      </c>
      <c r="G2844" s="5">
        <v>1</v>
      </c>
      <c r="H2844" s="6">
        <v>0</v>
      </c>
      <c r="I2844" s="4">
        <v>0</v>
      </c>
      <c r="J2844" s="5">
        <v>1</v>
      </c>
      <c r="K2844" s="5">
        <v>0</v>
      </c>
      <c r="L2844" s="6">
        <v>0</v>
      </c>
      <c r="M2844" s="7">
        <v>1</v>
      </c>
      <c r="N2844" s="4">
        <v>1</v>
      </c>
      <c r="O2844" s="8" t="s">
        <v>6509</v>
      </c>
      <c r="P2844" s="15">
        <v>0.37755102040816302</v>
      </c>
      <c r="Q2844" s="10">
        <v>1</v>
      </c>
      <c r="R2844" s="11" t="s">
        <v>24</v>
      </c>
      <c r="S2844" s="12">
        <v>-2.13436366098981</v>
      </c>
      <c r="T2844" s="12" t="s">
        <v>24</v>
      </c>
      <c r="U2844" s="13" t="s">
        <v>24</v>
      </c>
      <c r="V2844" s="14" t="s">
        <v>24</v>
      </c>
      <c r="W2844" s="8">
        <v>0.75744047619047605</v>
      </c>
      <c r="X2844" s="8" t="s">
        <v>24</v>
      </c>
      <c r="Y2844" s="10" t="s">
        <v>24</v>
      </c>
      <c r="Z2844" s="11" t="s">
        <v>24</v>
      </c>
      <c r="AA2844" s="12">
        <v>-0.29796415773857299</v>
      </c>
      <c r="AB2844" s="12" t="s">
        <v>24</v>
      </c>
      <c r="AC2844" s="13" t="s">
        <v>24</v>
      </c>
      <c r="AD2844" s="14" t="s">
        <v>24</v>
      </c>
      <c r="AE2844" s="8">
        <v>0.75744047619047605</v>
      </c>
      <c r="AF2844" s="8" t="s">
        <v>24</v>
      </c>
      <c r="AG2844" s="10" t="s">
        <v>24</v>
      </c>
      <c r="AH2844" s="22">
        <v>0</v>
      </c>
      <c r="AI2844" t="s">
        <v>82</v>
      </c>
    </row>
    <row r="2845" spans="1:35" x14ac:dyDescent="0.25">
      <c r="A2845" t="s">
        <v>6510</v>
      </c>
      <c r="B2845" s="16">
        <v>-17.9607206857523</v>
      </c>
      <c r="C2845" s="17">
        <v>2.22238809326215</v>
      </c>
      <c r="D2845" s="17">
        <v>-17.316864495977601</v>
      </c>
      <c r="E2845" s="18">
        <v>-18.486789497419899</v>
      </c>
      <c r="F2845" s="4">
        <v>0</v>
      </c>
      <c r="G2845" s="5">
        <v>0</v>
      </c>
      <c r="H2845" s="6">
        <v>1</v>
      </c>
      <c r="I2845" s="4">
        <v>0</v>
      </c>
      <c r="J2845" s="5">
        <v>1</v>
      </c>
      <c r="K2845" s="5">
        <v>0</v>
      </c>
      <c r="L2845" s="6">
        <v>0</v>
      </c>
      <c r="M2845" s="7">
        <v>1</v>
      </c>
      <c r="N2845" s="4">
        <v>1</v>
      </c>
      <c r="O2845" s="8" t="s">
        <v>6511</v>
      </c>
      <c r="P2845" s="15">
        <v>0.37755102040816302</v>
      </c>
      <c r="Q2845" s="10">
        <v>1</v>
      </c>
      <c r="R2845" s="11" t="s">
        <v>24</v>
      </c>
      <c r="S2845" s="12">
        <v>0.53910941781675703</v>
      </c>
      <c r="T2845" s="12" t="s">
        <v>24</v>
      </c>
      <c r="U2845" s="13" t="s">
        <v>24</v>
      </c>
      <c r="V2845" s="14" t="s">
        <v>24</v>
      </c>
      <c r="W2845" s="8">
        <v>0.86564625850340104</v>
      </c>
      <c r="X2845" s="8" t="s">
        <v>24</v>
      </c>
      <c r="Y2845" s="10" t="s">
        <v>24</v>
      </c>
      <c r="Z2845" s="11" t="s">
        <v>24</v>
      </c>
      <c r="AA2845" s="12">
        <v>-0.33842428741610697</v>
      </c>
      <c r="AB2845" s="12" t="s">
        <v>24</v>
      </c>
      <c r="AC2845" s="13" t="s">
        <v>24</v>
      </c>
      <c r="AD2845" s="14" t="s">
        <v>24</v>
      </c>
      <c r="AE2845" s="8">
        <v>0.86564625850340104</v>
      </c>
      <c r="AF2845" s="8" t="s">
        <v>24</v>
      </c>
      <c r="AG2845" s="10" t="s">
        <v>24</v>
      </c>
      <c r="AH2845" s="22">
        <v>0</v>
      </c>
      <c r="AI2845" t="s">
        <v>405</v>
      </c>
    </row>
    <row r="2846" spans="1:35" x14ac:dyDescent="0.25">
      <c r="A2846" t="s">
        <v>6515</v>
      </c>
      <c r="B2846" s="16">
        <v>-17.9607206857523</v>
      </c>
      <c r="C2846" s="17">
        <v>-17.7091819187563</v>
      </c>
      <c r="D2846" s="17">
        <v>-17.316864495977601</v>
      </c>
      <c r="E2846" s="18">
        <v>1.4447805145985899</v>
      </c>
      <c r="F2846" s="4">
        <v>0</v>
      </c>
      <c r="G2846" s="5">
        <v>1</v>
      </c>
      <c r="H2846" s="6">
        <v>0</v>
      </c>
      <c r="I2846" s="4">
        <v>0</v>
      </c>
      <c r="J2846" s="5">
        <v>0</v>
      </c>
      <c r="K2846" s="5">
        <v>0</v>
      </c>
      <c r="L2846" s="6">
        <v>1</v>
      </c>
      <c r="M2846" s="7">
        <v>1</v>
      </c>
      <c r="N2846" s="4">
        <v>1</v>
      </c>
      <c r="O2846" s="8" t="s">
        <v>6516</v>
      </c>
      <c r="P2846" s="15">
        <v>1</v>
      </c>
      <c r="Q2846" s="10">
        <v>1</v>
      </c>
      <c r="R2846" s="11" t="s">
        <v>24</v>
      </c>
      <c r="S2846" s="12" t="s">
        <v>24</v>
      </c>
      <c r="T2846" s="12" t="s">
        <v>24</v>
      </c>
      <c r="U2846" s="13">
        <v>-0.69596554667764099</v>
      </c>
      <c r="V2846" s="14" t="s">
        <v>24</v>
      </c>
      <c r="W2846" s="8" t="s">
        <v>24</v>
      </c>
      <c r="X2846" s="8" t="s">
        <v>24</v>
      </c>
      <c r="Y2846" s="10">
        <v>0.68191849554887596</v>
      </c>
      <c r="Z2846" s="11" t="s">
        <v>24</v>
      </c>
      <c r="AA2846" s="12" t="s">
        <v>24</v>
      </c>
      <c r="AB2846" s="12" t="s">
        <v>24</v>
      </c>
      <c r="AC2846" s="13">
        <v>2.3587779058789602</v>
      </c>
      <c r="AD2846" s="14" t="s">
        <v>24</v>
      </c>
      <c r="AE2846" s="8" t="s">
        <v>24</v>
      </c>
      <c r="AF2846" s="8" t="s">
        <v>24</v>
      </c>
      <c r="AG2846" s="10">
        <v>0.68191849554887596</v>
      </c>
      <c r="AH2846" s="22">
        <v>0</v>
      </c>
      <c r="AI2846" t="s">
        <v>6517</v>
      </c>
    </row>
    <row r="2847" spans="1:35" x14ac:dyDescent="0.25">
      <c r="A2847" t="s">
        <v>6518</v>
      </c>
      <c r="B2847" s="16">
        <v>-17.9607206857523</v>
      </c>
      <c r="C2847" s="17">
        <v>-17.7091819187563</v>
      </c>
      <c r="D2847" s="17">
        <v>-17.316864495977601</v>
      </c>
      <c r="E2847" s="18">
        <v>1.4447805145985899</v>
      </c>
      <c r="F2847" s="4">
        <v>0</v>
      </c>
      <c r="G2847" s="5">
        <v>0</v>
      </c>
      <c r="H2847" s="6">
        <v>1</v>
      </c>
      <c r="I2847" s="4">
        <v>0</v>
      </c>
      <c r="J2847" s="5">
        <v>0</v>
      </c>
      <c r="K2847" s="5">
        <v>0</v>
      </c>
      <c r="L2847" s="6">
        <v>1</v>
      </c>
      <c r="M2847" s="7">
        <v>1</v>
      </c>
      <c r="N2847" s="4">
        <v>2</v>
      </c>
      <c r="O2847" s="8" t="s">
        <v>6519</v>
      </c>
      <c r="P2847" s="15">
        <v>1</v>
      </c>
      <c r="Q2847" s="10">
        <v>1</v>
      </c>
      <c r="R2847" s="11" t="s">
        <v>24</v>
      </c>
      <c r="S2847" s="12" t="s">
        <v>24</v>
      </c>
      <c r="T2847" s="12" t="s">
        <v>24</v>
      </c>
      <c r="U2847" s="13">
        <v>-1.6862664703824099E-2</v>
      </c>
      <c r="V2847" s="14" t="s">
        <v>24</v>
      </c>
      <c r="W2847" s="8" t="s">
        <v>24</v>
      </c>
      <c r="X2847" s="8" t="s">
        <v>24</v>
      </c>
      <c r="Y2847" s="10">
        <v>0.98293306953451098</v>
      </c>
      <c r="Z2847" s="11" t="s">
        <v>24</v>
      </c>
      <c r="AA2847" s="12" t="s">
        <v>24</v>
      </c>
      <c r="AB2847" s="12" t="s">
        <v>24</v>
      </c>
      <c r="AC2847" s="13">
        <v>-0.84070401955094598</v>
      </c>
      <c r="AD2847" s="14" t="s">
        <v>24</v>
      </c>
      <c r="AE2847" s="8" t="s">
        <v>24</v>
      </c>
      <c r="AF2847" s="8" t="s">
        <v>24</v>
      </c>
      <c r="AG2847" s="10">
        <v>0.98293306953451098</v>
      </c>
      <c r="AH2847" s="22">
        <v>0</v>
      </c>
      <c r="AI2847" t="s">
        <v>6520</v>
      </c>
    </row>
    <row r="2848" spans="1:35" x14ac:dyDescent="0.25">
      <c r="A2848" t="s">
        <v>6521</v>
      </c>
      <c r="B2848" s="16">
        <v>1.9708493262661799</v>
      </c>
      <c r="C2848" s="17">
        <v>-17.7091819187563</v>
      </c>
      <c r="D2848" s="17">
        <v>-17.316864495977601</v>
      </c>
      <c r="E2848" s="18">
        <v>-18.486789497419899</v>
      </c>
      <c r="F2848" s="4">
        <v>0</v>
      </c>
      <c r="G2848" s="5">
        <v>1</v>
      </c>
      <c r="H2848" s="6">
        <v>0</v>
      </c>
      <c r="I2848" s="4">
        <v>1</v>
      </c>
      <c r="J2848" s="5">
        <v>0</v>
      </c>
      <c r="K2848" s="5">
        <v>0</v>
      </c>
      <c r="L2848" s="6">
        <v>0</v>
      </c>
      <c r="M2848" s="7">
        <v>1</v>
      </c>
      <c r="N2848" s="4">
        <v>1</v>
      </c>
      <c r="O2848" s="8" t="s">
        <v>6522</v>
      </c>
      <c r="P2848" s="15">
        <v>0.63265306122449005</v>
      </c>
      <c r="Q2848" s="10">
        <v>1</v>
      </c>
      <c r="R2848" s="11">
        <v>0.114853258115744</v>
      </c>
      <c r="S2848" s="12" t="s">
        <v>24</v>
      </c>
      <c r="T2848" s="12" t="s">
        <v>24</v>
      </c>
      <c r="U2848" s="13" t="s">
        <v>24</v>
      </c>
      <c r="V2848" s="14">
        <v>0.88338068181818197</v>
      </c>
      <c r="W2848" s="8" t="s">
        <v>24</v>
      </c>
      <c r="X2848" s="8" t="s">
        <v>24</v>
      </c>
      <c r="Y2848" s="10" t="s">
        <v>24</v>
      </c>
      <c r="Z2848" s="11">
        <v>-1.4153789561399599</v>
      </c>
      <c r="AA2848" s="12" t="s">
        <v>24</v>
      </c>
      <c r="AB2848" s="12" t="s">
        <v>24</v>
      </c>
      <c r="AC2848" s="13" t="s">
        <v>24</v>
      </c>
      <c r="AD2848" s="14">
        <v>0.88338068181818197</v>
      </c>
      <c r="AE2848" s="8" t="s">
        <v>24</v>
      </c>
      <c r="AF2848" s="8" t="s">
        <v>24</v>
      </c>
      <c r="AG2848" s="10" t="s">
        <v>24</v>
      </c>
      <c r="AH2848" s="22">
        <v>0</v>
      </c>
      <c r="AI2848" t="s">
        <v>82</v>
      </c>
    </row>
    <row r="2849" spans="1:35" x14ac:dyDescent="0.25">
      <c r="A2849" t="s">
        <v>6526</v>
      </c>
      <c r="B2849" s="16">
        <v>1.9708493262661799</v>
      </c>
      <c r="C2849" s="17">
        <v>-17.7091819187563</v>
      </c>
      <c r="D2849" s="17">
        <v>-17.316864495977601</v>
      </c>
      <c r="E2849" s="18">
        <v>-18.486789497419899</v>
      </c>
      <c r="F2849" s="4">
        <v>0</v>
      </c>
      <c r="G2849" s="5">
        <v>0</v>
      </c>
      <c r="H2849" s="6">
        <v>1</v>
      </c>
      <c r="I2849" s="4">
        <v>1</v>
      </c>
      <c r="J2849" s="5">
        <v>0</v>
      </c>
      <c r="K2849" s="5">
        <v>0</v>
      </c>
      <c r="L2849" s="6">
        <v>0</v>
      </c>
      <c r="M2849" s="7">
        <v>1</v>
      </c>
      <c r="N2849" s="4">
        <v>1</v>
      </c>
      <c r="O2849" s="8" t="s">
        <v>298</v>
      </c>
      <c r="P2849" s="15">
        <v>0.63265306122449005</v>
      </c>
      <c r="Q2849" s="10">
        <v>1</v>
      </c>
      <c r="R2849" s="11">
        <v>-0.39405262179914202</v>
      </c>
      <c r="S2849" s="12" t="s">
        <v>24</v>
      </c>
      <c r="T2849" s="12" t="s">
        <v>24</v>
      </c>
      <c r="U2849" s="13" t="s">
        <v>24</v>
      </c>
      <c r="V2849" s="14">
        <v>1</v>
      </c>
      <c r="W2849" s="8" t="s">
        <v>24</v>
      </c>
      <c r="X2849" s="8" t="s">
        <v>24</v>
      </c>
      <c r="Y2849" s="10" t="s">
        <v>24</v>
      </c>
      <c r="Z2849" s="11">
        <v>-1.41010879132959</v>
      </c>
      <c r="AA2849" s="12" t="s">
        <v>24</v>
      </c>
      <c r="AB2849" s="12" t="s">
        <v>24</v>
      </c>
      <c r="AC2849" s="13" t="s">
        <v>24</v>
      </c>
      <c r="AD2849" s="14">
        <v>1</v>
      </c>
      <c r="AE2849" s="8" t="s">
        <v>24</v>
      </c>
      <c r="AF2849" s="8" t="s">
        <v>24</v>
      </c>
      <c r="AG2849" s="10" t="s">
        <v>24</v>
      </c>
      <c r="AH2849" s="22">
        <v>0</v>
      </c>
      <c r="AI2849" t="s">
        <v>279</v>
      </c>
    </row>
    <row r="2850" spans="1:35" x14ac:dyDescent="0.25">
      <c r="A2850" t="s">
        <v>6527</v>
      </c>
      <c r="B2850" s="16">
        <v>1.9708493262661799</v>
      </c>
      <c r="C2850" s="17">
        <v>-17.7091819187563</v>
      </c>
      <c r="D2850" s="17">
        <v>-17.316864495977601</v>
      </c>
      <c r="E2850" s="18">
        <v>-18.486789497419899</v>
      </c>
      <c r="F2850" s="4">
        <v>0</v>
      </c>
      <c r="G2850" s="5">
        <v>0</v>
      </c>
      <c r="H2850" s="6">
        <v>1</v>
      </c>
      <c r="I2850" s="4">
        <v>1</v>
      </c>
      <c r="J2850" s="5">
        <v>0</v>
      </c>
      <c r="K2850" s="5">
        <v>0</v>
      </c>
      <c r="L2850" s="6">
        <v>0</v>
      </c>
      <c r="M2850" s="7">
        <v>1</v>
      </c>
      <c r="N2850" s="4">
        <v>1</v>
      </c>
      <c r="O2850" s="8" t="s">
        <v>6528</v>
      </c>
      <c r="P2850" s="15">
        <v>0.63265306122449005</v>
      </c>
      <c r="Q2850" s="10">
        <v>1</v>
      </c>
      <c r="R2850" s="11">
        <v>0.21193470991107699</v>
      </c>
      <c r="S2850" s="12" t="s">
        <v>24</v>
      </c>
      <c r="T2850" s="12" t="s">
        <v>24</v>
      </c>
      <c r="U2850" s="13" t="s">
        <v>24</v>
      </c>
      <c r="V2850" s="14">
        <v>0.77206703910614505</v>
      </c>
      <c r="W2850" s="8" t="s">
        <v>24</v>
      </c>
      <c r="X2850" s="8" t="s">
        <v>24</v>
      </c>
      <c r="Y2850" s="10" t="s">
        <v>24</v>
      </c>
      <c r="Z2850" s="11">
        <v>8.1824887145148101E-2</v>
      </c>
      <c r="AA2850" s="12" t="s">
        <v>24</v>
      </c>
      <c r="AB2850" s="12" t="s">
        <v>24</v>
      </c>
      <c r="AC2850" s="13" t="s">
        <v>24</v>
      </c>
      <c r="AD2850" s="14">
        <v>0.77206703910614505</v>
      </c>
      <c r="AE2850" s="8" t="s">
        <v>24</v>
      </c>
      <c r="AF2850" s="8" t="s">
        <v>24</v>
      </c>
      <c r="AG2850" s="10" t="s">
        <v>24</v>
      </c>
      <c r="AH2850" s="22">
        <v>0</v>
      </c>
      <c r="AI2850" t="s">
        <v>171</v>
      </c>
    </row>
    <row r="2851" spans="1:35" x14ac:dyDescent="0.25">
      <c r="A2851" t="s">
        <v>6529</v>
      </c>
      <c r="B2851" s="16">
        <v>1.9708493262661799</v>
      </c>
      <c r="C2851" s="17">
        <v>-17.7091819187563</v>
      </c>
      <c r="D2851" s="17">
        <v>-17.316864495977601</v>
      </c>
      <c r="E2851" s="18">
        <v>-18.486789497419899</v>
      </c>
      <c r="F2851" s="4">
        <v>0</v>
      </c>
      <c r="G2851" s="5">
        <v>0</v>
      </c>
      <c r="H2851" s="6">
        <v>1</v>
      </c>
      <c r="I2851" s="4">
        <v>1</v>
      </c>
      <c r="J2851" s="5">
        <v>0</v>
      </c>
      <c r="K2851" s="5">
        <v>0</v>
      </c>
      <c r="L2851" s="6">
        <v>0</v>
      </c>
      <c r="M2851" s="7">
        <v>1</v>
      </c>
      <c r="N2851" s="4">
        <v>1</v>
      </c>
      <c r="O2851" s="8" t="s">
        <v>6530</v>
      </c>
      <c r="P2851" s="15">
        <v>0.63265306122449005</v>
      </c>
      <c r="Q2851" s="10">
        <v>1</v>
      </c>
      <c r="R2851" s="11">
        <v>0</v>
      </c>
      <c r="S2851" s="12" t="s">
        <v>24</v>
      </c>
      <c r="T2851" s="12" t="s">
        <v>24</v>
      </c>
      <c r="U2851" s="13" t="s">
        <v>24</v>
      </c>
      <c r="V2851" s="14" t="s">
        <v>24</v>
      </c>
      <c r="W2851" s="8" t="s">
        <v>24</v>
      </c>
      <c r="X2851" s="8" t="s">
        <v>24</v>
      </c>
      <c r="Y2851" s="10" t="s">
        <v>24</v>
      </c>
      <c r="Z2851" s="11">
        <v>0</v>
      </c>
      <c r="AA2851" s="12" t="s">
        <v>24</v>
      </c>
      <c r="AB2851" s="12" t="s">
        <v>24</v>
      </c>
      <c r="AC2851" s="13" t="s">
        <v>24</v>
      </c>
      <c r="AD2851" s="14" t="s">
        <v>24</v>
      </c>
      <c r="AE2851" s="8" t="s">
        <v>24</v>
      </c>
      <c r="AF2851" s="8" t="s">
        <v>24</v>
      </c>
      <c r="AG2851" s="10" t="s">
        <v>24</v>
      </c>
      <c r="AH2851" s="22">
        <v>0</v>
      </c>
      <c r="AI2851" t="s">
        <v>391</v>
      </c>
    </row>
    <row r="2852" spans="1:35" x14ac:dyDescent="0.25">
      <c r="A2852" t="s">
        <v>6534</v>
      </c>
      <c r="B2852" s="16">
        <v>1.9708493262661799</v>
      </c>
      <c r="C2852" s="17">
        <v>-17.7091819187563</v>
      </c>
      <c r="D2852" s="17">
        <v>-17.316864495977601</v>
      </c>
      <c r="E2852" s="18">
        <v>-18.486789497419899</v>
      </c>
      <c r="F2852" s="4">
        <v>0</v>
      </c>
      <c r="G2852" s="5">
        <v>0</v>
      </c>
      <c r="H2852" s="6">
        <v>1</v>
      </c>
      <c r="I2852" s="4">
        <v>1</v>
      </c>
      <c r="J2852" s="5">
        <v>0</v>
      </c>
      <c r="K2852" s="5">
        <v>0</v>
      </c>
      <c r="L2852" s="6">
        <v>0</v>
      </c>
      <c r="M2852" s="7">
        <v>1</v>
      </c>
      <c r="N2852" s="4">
        <v>1</v>
      </c>
      <c r="O2852" s="8" t="s">
        <v>6535</v>
      </c>
      <c r="P2852" s="15">
        <v>0.63265306122449005</v>
      </c>
      <c r="Q2852" s="10">
        <v>1</v>
      </c>
      <c r="R2852" s="11">
        <v>-0.207931924573698</v>
      </c>
      <c r="S2852" s="12" t="s">
        <v>24</v>
      </c>
      <c r="T2852" s="12" t="s">
        <v>24</v>
      </c>
      <c r="U2852" s="13" t="s">
        <v>24</v>
      </c>
      <c r="V2852" s="14">
        <v>0.92820895522388103</v>
      </c>
      <c r="W2852" s="8" t="s">
        <v>24</v>
      </c>
      <c r="X2852" s="8" t="s">
        <v>24</v>
      </c>
      <c r="Y2852" s="10" t="s">
        <v>24</v>
      </c>
      <c r="Z2852" s="11">
        <v>-4.9297602346562101E-2</v>
      </c>
      <c r="AA2852" s="12" t="s">
        <v>24</v>
      </c>
      <c r="AB2852" s="12" t="s">
        <v>24</v>
      </c>
      <c r="AC2852" s="13" t="s">
        <v>24</v>
      </c>
      <c r="AD2852" s="14">
        <v>0.92820895522388103</v>
      </c>
      <c r="AE2852" s="8" t="s">
        <v>24</v>
      </c>
      <c r="AF2852" s="8" t="s">
        <v>24</v>
      </c>
      <c r="AG2852" s="10" t="s">
        <v>24</v>
      </c>
      <c r="AH2852" s="22">
        <v>0</v>
      </c>
      <c r="AI2852" t="s">
        <v>43</v>
      </c>
    </row>
    <row r="2853" spans="1:35" x14ac:dyDescent="0.25">
      <c r="A2853" t="s">
        <v>6539</v>
      </c>
      <c r="B2853" s="16">
        <v>-17.9607206857523</v>
      </c>
      <c r="C2853" s="17">
        <v>-17.7091819187563</v>
      </c>
      <c r="D2853" s="17">
        <v>-17.316864495977601</v>
      </c>
      <c r="E2853" s="18">
        <v>1.4447805145985899</v>
      </c>
      <c r="F2853" s="4">
        <v>0</v>
      </c>
      <c r="G2853" s="5">
        <v>1</v>
      </c>
      <c r="H2853" s="6">
        <v>0</v>
      </c>
      <c r="I2853" s="4">
        <v>0</v>
      </c>
      <c r="J2853" s="5">
        <v>0</v>
      </c>
      <c r="K2853" s="5">
        <v>0</v>
      </c>
      <c r="L2853" s="6">
        <v>1</v>
      </c>
      <c r="M2853" s="7">
        <v>1</v>
      </c>
      <c r="N2853" s="4">
        <v>1</v>
      </c>
      <c r="O2853" s="8" t="s">
        <v>6540</v>
      </c>
      <c r="P2853" s="15">
        <v>1</v>
      </c>
      <c r="Q2853" s="10">
        <v>1</v>
      </c>
      <c r="R2853" s="11" t="s">
        <v>24</v>
      </c>
      <c r="S2853" s="12" t="s">
        <v>24</v>
      </c>
      <c r="T2853" s="12" t="s">
        <v>24</v>
      </c>
      <c r="U2853" s="13">
        <v>0.230302239897092</v>
      </c>
      <c r="V2853" s="14" t="s">
        <v>24</v>
      </c>
      <c r="W2853" s="8" t="s">
        <v>24</v>
      </c>
      <c r="X2853" s="8" t="s">
        <v>24</v>
      </c>
      <c r="Y2853" s="10">
        <v>0.83152895503312796</v>
      </c>
      <c r="Z2853" s="11" t="s">
        <v>24</v>
      </c>
      <c r="AA2853" s="12" t="s">
        <v>24</v>
      </c>
      <c r="AB2853" s="12" t="s">
        <v>24</v>
      </c>
      <c r="AC2853" s="13">
        <v>-0.19720422032188201</v>
      </c>
      <c r="AD2853" s="14" t="s">
        <v>24</v>
      </c>
      <c r="AE2853" s="8" t="s">
        <v>24</v>
      </c>
      <c r="AF2853" s="8" t="s">
        <v>24</v>
      </c>
      <c r="AG2853" s="10">
        <v>0.83152895503312796</v>
      </c>
      <c r="AH2853" s="22">
        <v>0</v>
      </c>
      <c r="AI2853" t="s">
        <v>82</v>
      </c>
    </row>
    <row r="2854" spans="1:35" x14ac:dyDescent="0.25">
      <c r="A2854" t="s">
        <v>6549</v>
      </c>
      <c r="B2854" s="16">
        <v>-17.9607206857523</v>
      </c>
      <c r="C2854" s="17">
        <v>-17.7091819187563</v>
      </c>
      <c r="D2854" s="17">
        <v>-17.316864495977601</v>
      </c>
      <c r="E2854" s="18">
        <v>1.4447805145985899</v>
      </c>
      <c r="F2854" s="4">
        <v>0</v>
      </c>
      <c r="G2854" s="5">
        <v>0</v>
      </c>
      <c r="H2854" s="6">
        <v>1</v>
      </c>
      <c r="I2854" s="4">
        <v>0</v>
      </c>
      <c r="J2854" s="5">
        <v>0</v>
      </c>
      <c r="K2854" s="5">
        <v>0</v>
      </c>
      <c r="L2854" s="6">
        <v>1</v>
      </c>
      <c r="M2854" s="7">
        <v>1</v>
      </c>
      <c r="N2854" s="4">
        <v>1</v>
      </c>
      <c r="O2854" s="8" t="s">
        <v>2415</v>
      </c>
      <c r="P2854" s="15">
        <v>1</v>
      </c>
      <c r="Q2854" s="10">
        <v>1</v>
      </c>
      <c r="R2854" s="11" t="s">
        <v>24</v>
      </c>
      <c r="S2854" s="12" t="s">
        <v>24</v>
      </c>
      <c r="T2854" s="12" t="s">
        <v>24</v>
      </c>
      <c r="U2854" s="13">
        <v>0.61978547433279696</v>
      </c>
      <c r="V2854" s="14" t="s">
        <v>24</v>
      </c>
      <c r="W2854" s="8" t="s">
        <v>24</v>
      </c>
      <c r="X2854" s="8" t="s">
        <v>24</v>
      </c>
      <c r="Y2854" s="10">
        <v>0.59366517170410105</v>
      </c>
      <c r="Z2854" s="11" t="s">
        <v>24</v>
      </c>
      <c r="AA2854" s="12" t="s">
        <v>24</v>
      </c>
      <c r="AB2854" s="12" t="s">
        <v>24</v>
      </c>
      <c r="AC2854" s="13">
        <v>-1.1685935959820299</v>
      </c>
      <c r="AD2854" s="14" t="s">
        <v>24</v>
      </c>
      <c r="AE2854" s="8" t="s">
        <v>24</v>
      </c>
      <c r="AF2854" s="8" t="s">
        <v>24</v>
      </c>
      <c r="AG2854" s="10">
        <v>0.59366517170410105</v>
      </c>
      <c r="AH2854" s="22">
        <v>0</v>
      </c>
      <c r="AI2854" t="s">
        <v>945</v>
      </c>
    </row>
    <row r="2855" spans="1:35" x14ac:dyDescent="0.25">
      <c r="A2855" t="s">
        <v>6550</v>
      </c>
      <c r="B2855" s="16">
        <v>-17.9607206857523</v>
      </c>
      <c r="C2855" s="17">
        <v>-17.7091819187563</v>
      </c>
      <c r="D2855" s="17">
        <v>-17.316864495977601</v>
      </c>
      <c r="E2855" s="18">
        <v>1.4447805145985899</v>
      </c>
      <c r="F2855" s="4">
        <v>0</v>
      </c>
      <c r="G2855" s="5">
        <v>0</v>
      </c>
      <c r="H2855" s="6">
        <v>1</v>
      </c>
      <c r="I2855" s="4">
        <v>0</v>
      </c>
      <c r="J2855" s="5">
        <v>0</v>
      </c>
      <c r="K2855" s="5">
        <v>0</v>
      </c>
      <c r="L2855" s="6">
        <v>1</v>
      </c>
      <c r="M2855" s="7">
        <v>1</v>
      </c>
      <c r="N2855" s="4">
        <v>1</v>
      </c>
      <c r="O2855" s="8" t="s">
        <v>2820</v>
      </c>
      <c r="P2855" s="15">
        <v>1</v>
      </c>
      <c r="Q2855" s="10">
        <v>1</v>
      </c>
      <c r="R2855" s="11" t="s">
        <v>24</v>
      </c>
      <c r="S2855" s="12" t="s">
        <v>24</v>
      </c>
      <c r="T2855" s="12" t="s">
        <v>24</v>
      </c>
      <c r="U2855" s="13">
        <v>-0.53302021840307001</v>
      </c>
      <c r="V2855" s="14" t="s">
        <v>24</v>
      </c>
      <c r="W2855" s="8" t="s">
        <v>24</v>
      </c>
      <c r="X2855" s="8" t="s">
        <v>24</v>
      </c>
      <c r="Y2855" s="10">
        <v>0.59366517170410105</v>
      </c>
      <c r="Z2855" s="11" t="s">
        <v>24</v>
      </c>
      <c r="AA2855" s="12" t="s">
        <v>24</v>
      </c>
      <c r="AB2855" s="12" t="s">
        <v>24</v>
      </c>
      <c r="AC2855" s="13">
        <v>-1.0159357473252499</v>
      </c>
      <c r="AD2855" s="14" t="s">
        <v>24</v>
      </c>
      <c r="AE2855" s="8" t="s">
        <v>24</v>
      </c>
      <c r="AF2855" s="8" t="s">
        <v>24</v>
      </c>
      <c r="AG2855" s="10">
        <v>0.59366517170410105</v>
      </c>
      <c r="AH2855" s="22">
        <v>0</v>
      </c>
      <c r="AI2855" t="s">
        <v>405</v>
      </c>
    </row>
    <row r="2856" spans="1:35" x14ac:dyDescent="0.25">
      <c r="A2856" t="s">
        <v>6551</v>
      </c>
      <c r="B2856" s="16">
        <v>-17.9607206857523</v>
      </c>
      <c r="C2856" s="17">
        <v>-17.7091819187563</v>
      </c>
      <c r="D2856" s="17">
        <v>-17.316864495977601</v>
      </c>
      <c r="E2856" s="18">
        <v>1.4447805145985899</v>
      </c>
      <c r="F2856" s="4">
        <v>0</v>
      </c>
      <c r="G2856" s="5">
        <v>0</v>
      </c>
      <c r="H2856" s="6">
        <v>1</v>
      </c>
      <c r="I2856" s="4">
        <v>0</v>
      </c>
      <c r="J2856" s="5">
        <v>0</v>
      </c>
      <c r="K2856" s="5">
        <v>0</v>
      </c>
      <c r="L2856" s="6">
        <v>1</v>
      </c>
      <c r="M2856" s="7">
        <v>1</v>
      </c>
      <c r="N2856" s="4">
        <v>1</v>
      </c>
      <c r="O2856" s="8" t="s">
        <v>6552</v>
      </c>
      <c r="P2856" s="15">
        <v>1</v>
      </c>
      <c r="Q2856" s="10">
        <v>1</v>
      </c>
      <c r="R2856" s="11" t="s">
        <v>24</v>
      </c>
      <c r="S2856" s="12" t="s">
        <v>24</v>
      </c>
      <c r="T2856" s="12" t="s">
        <v>24</v>
      </c>
      <c r="U2856" s="13">
        <v>7.8720127032712001E-2</v>
      </c>
      <c r="V2856" s="14" t="s">
        <v>24</v>
      </c>
      <c r="W2856" s="8" t="s">
        <v>24</v>
      </c>
      <c r="X2856" s="8" t="s">
        <v>24</v>
      </c>
      <c r="Y2856" s="10">
        <v>0.87089919314839803</v>
      </c>
      <c r="Z2856" s="11" t="s">
        <v>24</v>
      </c>
      <c r="AA2856" s="12" t="s">
        <v>24</v>
      </c>
      <c r="AB2856" s="12" t="s">
        <v>24</v>
      </c>
      <c r="AC2856" s="13">
        <v>0.107228485691298</v>
      </c>
      <c r="AD2856" s="14" t="s">
        <v>24</v>
      </c>
      <c r="AE2856" s="8" t="s">
        <v>24</v>
      </c>
      <c r="AF2856" s="8" t="s">
        <v>24</v>
      </c>
      <c r="AG2856" s="10">
        <v>0.87089919314839803</v>
      </c>
      <c r="AH2856" s="22">
        <v>0</v>
      </c>
      <c r="AI2856" t="s">
        <v>288</v>
      </c>
    </row>
    <row r="2857" spans="1:35" x14ac:dyDescent="0.25">
      <c r="A2857" t="s">
        <v>6553</v>
      </c>
      <c r="B2857" s="16">
        <v>-17.9607206857523</v>
      </c>
      <c r="C2857" s="17">
        <v>-17.7091819187563</v>
      </c>
      <c r="D2857" s="17">
        <v>-17.316864495977601</v>
      </c>
      <c r="E2857" s="18">
        <v>1.4447805145985899</v>
      </c>
      <c r="F2857" s="4">
        <v>0</v>
      </c>
      <c r="G2857" s="5">
        <v>0</v>
      </c>
      <c r="H2857" s="6">
        <v>1</v>
      </c>
      <c r="I2857" s="4">
        <v>0</v>
      </c>
      <c r="J2857" s="5">
        <v>0</v>
      </c>
      <c r="K2857" s="5">
        <v>0</v>
      </c>
      <c r="L2857" s="6">
        <v>1</v>
      </c>
      <c r="M2857" s="7">
        <v>1</v>
      </c>
      <c r="N2857" s="4">
        <v>1</v>
      </c>
      <c r="O2857" s="8" t="s">
        <v>6554</v>
      </c>
      <c r="P2857" s="15">
        <v>1</v>
      </c>
      <c r="Q2857" s="10">
        <v>1</v>
      </c>
      <c r="R2857" s="11" t="s">
        <v>24</v>
      </c>
      <c r="S2857" s="12" t="s">
        <v>24</v>
      </c>
      <c r="T2857" s="12" t="s">
        <v>24</v>
      </c>
      <c r="U2857" s="13">
        <v>-0.116633959165034</v>
      </c>
      <c r="V2857" s="14" t="s">
        <v>24</v>
      </c>
      <c r="W2857" s="8" t="s">
        <v>24</v>
      </c>
      <c r="X2857" s="8" t="s">
        <v>24</v>
      </c>
      <c r="Y2857" s="10">
        <v>0.89028336124749397</v>
      </c>
      <c r="Z2857" s="11" t="s">
        <v>24</v>
      </c>
      <c r="AA2857" s="12" t="s">
        <v>24</v>
      </c>
      <c r="AB2857" s="12" t="s">
        <v>24</v>
      </c>
      <c r="AC2857" s="13">
        <v>-0.33540657591155398</v>
      </c>
      <c r="AD2857" s="14" t="s">
        <v>24</v>
      </c>
      <c r="AE2857" s="8" t="s">
        <v>24</v>
      </c>
      <c r="AF2857" s="8" t="s">
        <v>24</v>
      </c>
      <c r="AG2857" s="10">
        <v>0.89028336124749397</v>
      </c>
      <c r="AH2857" s="22">
        <v>0</v>
      </c>
      <c r="AI2857" t="s">
        <v>95</v>
      </c>
    </row>
    <row r="2858" spans="1:35" x14ac:dyDescent="0.25">
      <c r="A2858" t="s">
        <v>6555</v>
      </c>
      <c r="B2858" s="16">
        <v>-17.9607206857523</v>
      </c>
      <c r="C2858" s="17">
        <v>-17.7091819187563</v>
      </c>
      <c r="D2858" s="17">
        <v>-17.316864495977601</v>
      </c>
      <c r="E2858" s="18">
        <v>1.4447805145985899</v>
      </c>
      <c r="F2858" s="4">
        <v>0</v>
      </c>
      <c r="G2858" s="5">
        <v>0</v>
      </c>
      <c r="H2858" s="6">
        <v>1</v>
      </c>
      <c r="I2858" s="4">
        <v>0</v>
      </c>
      <c r="J2858" s="5">
        <v>0</v>
      </c>
      <c r="K2858" s="5">
        <v>0</v>
      </c>
      <c r="L2858" s="6">
        <v>1</v>
      </c>
      <c r="M2858" s="7">
        <v>1</v>
      </c>
      <c r="N2858" s="4">
        <v>1</v>
      </c>
      <c r="O2858" s="8" t="s">
        <v>6556</v>
      </c>
      <c r="P2858" s="15">
        <v>1</v>
      </c>
      <c r="Q2858" s="10">
        <v>1</v>
      </c>
      <c r="R2858" s="11" t="s">
        <v>24</v>
      </c>
      <c r="S2858" s="12" t="s">
        <v>24</v>
      </c>
      <c r="T2858" s="12" t="s">
        <v>24</v>
      </c>
      <c r="U2858" s="13">
        <v>2.0854155618734902</v>
      </c>
      <c r="V2858" s="14" t="s">
        <v>24</v>
      </c>
      <c r="W2858" s="8" t="s">
        <v>24</v>
      </c>
      <c r="X2858" s="8" t="s">
        <v>24</v>
      </c>
      <c r="Y2858" s="10">
        <v>0.59366517170410105</v>
      </c>
      <c r="Z2858" s="11" t="s">
        <v>24</v>
      </c>
      <c r="AA2858" s="12" t="s">
        <v>24</v>
      </c>
      <c r="AB2858" s="12" t="s">
        <v>24</v>
      </c>
      <c r="AC2858" s="13">
        <v>0.60265293035327205</v>
      </c>
      <c r="AD2858" s="14" t="s">
        <v>24</v>
      </c>
      <c r="AE2858" s="8" t="s">
        <v>24</v>
      </c>
      <c r="AF2858" s="8" t="s">
        <v>24</v>
      </c>
      <c r="AG2858" s="10">
        <v>0.59366517170410105</v>
      </c>
      <c r="AH2858" s="22">
        <v>0</v>
      </c>
      <c r="AI2858" t="s">
        <v>43</v>
      </c>
    </row>
    <row r="2859" spans="1:35" x14ac:dyDescent="0.25">
      <c r="A2859" t="s">
        <v>6557</v>
      </c>
      <c r="B2859" s="16">
        <v>-17.9607206857523</v>
      </c>
      <c r="C2859" s="17">
        <v>-17.7091819187563</v>
      </c>
      <c r="D2859" s="17">
        <v>-17.316864495977601</v>
      </c>
      <c r="E2859" s="18">
        <v>1.4447805145985899</v>
      </c>
      <c r="F2859" s="4">
        <v>0</v>
      </c>
      <c r="G2859" s="5">
        <v>1</v>
      </c>
      <c r="H2859" s="6">
        <v>0</v>
      </c>
      <c r="I2859" s="4">
        <v>0</v>
      </c>
      <c r="J2859" s="5">
        <v>0</v>
      </c>
      <c r="K2859" s="5">
        <v>0</v>
      </c>
      <c r="L2859" s="6">
        <v>1</v>
      </c>
      <c r="M2859" s="7">
        <v>1</v>
      </c>
      <c r="N2859" s="4">
        <v>1</v>
      </c>
      <c r="O2859" s="8" t="s">
        <v>6558</v>
      </c>
      <c r="P2859" s="15">
        <v>1</v>
      </c>
      <c r="Q2859" s="10">
        <v>1</v>
      </c>
      <c r="R2859" s="11" t="s">
        <v>24</v>
      </c>
      <c r="S2859" s="12" t="s">
        <v>24</v>
      </c>
      <c r="T2859" s="12" t="s">
        <v>24</v>
      </c>
      <c r="U2859" s="13">
        <v>-3.0408453165883E-2</v>
      </c>
      <c r="V2859" s="14" t="s">
        <v>24</v>
      </c>
      <c r="W2859" s="8" t="s">
        <v>24</v>
      </c>
      <c r="X2859" s="8" t="s">
        <v>24</v>
      </c>
      <c r="Y2859" s="10">
        <v>0.95510894031330595</v>
      </c>
      <c r="Z2859" s="11" t="s">
        <v>24</v>
      </c>
      <c r="AA2859" s="12" t="s">
        <v>24</v>
      </c>
      <c r="AB2859" s="12" t="s">
        <v>24</v>
      </c>
      <c r="AC2859" s="13">
        <v>-0.990969849083571</v>
      </c>
      <c r="AD2859" s="14" t="s">
        <v>24</v>
      </c>
      <c r="AE2859" s="8" t="s">
        <v>24</v>
      </c>
      <c r="AF2859" s="8" t="s">
        <v>24</v>
      </c>
      <c r="AG2859" s="10">
        <v>0.95510894031330595</v>
      </c>
      <c r="AH2859" s="22">
        <v>0</v>
      </c>
      <c r="AI2859" t="s">
        <v>348</v>
      </c>
    </row>
    <row r="2860" spans="1:35" x14ac:dyDescent="0.25">
      <c r="A2860" t="s">
        <v>6559</v>
      </c>
      <c r="B2860" s="16">
        <v>-17.9607206857523</v>
      </c>
      <c r="C2860" s="17">
        <v>-17.7091819187563</v>
      </c>
      <c r="D2860" s="17">
        <v>-17.316864495977601</v>
      </c>
      <c r="E2860" s="18">
        <v>1.4447805145985899</v>
      </c>
      <c r="F2860" s="4">
        <v>0</v>
      </c>
      <c r="G2860" s="5">
        <v>1</v>
      </c>
      <c r="H2860" s="6">
        <v>0</v>
      </c>
      <c r="I2860" s="4">
        <v>0</v>
      </c>
      <c r="J2860" s="5">
        <v>0</v>
      </c>
      <c r="K2860" s="5">
        <v>0</v>
      </c>
      <c r="L2860" s="6">
        <v>1</v>
      </c>
      <c r="M2860" s="7">
        <v>1</v>
      </c>
      <c r="N2860" s="4">
        <v>1</v>
      </c>
      <c r="O2860" s="8" t="s">
        <v>6560</v>
      </c>
      <c r="P2860" s="15">
        <v>1</v>
      </c>
      <c r="Q2860" s="10">
        <v>1</v>
      </c>
      <c r="R2860" s="11" t="s">
        <v>24</v>
      </c>
      <c r="S2860" s="12" t="s">
        <v>24</v>
      </c>
      <c r="T2860" s="12" t="s">
        <v>24</v>
      </c>
      <c r="U2860" s="13">
        <v>-0.92440255138857597</v>
      </c>
      <c r="V2860" s="14" t="s">
        <v>24</v>
      </c>
      <c r="W2860" s="8" t="s">
        <v>24</v>
      </c>
      <c r="X2860" s="8" t="s">
        <v>24</v>
      </c>
      <c r="Y2860" s="10">
        <v>0.59366517170410105</v>
      </c>
      <c r="Z2860" s="11" t="s">
        <v>24</v>
      </c>
      <c r="AA2860" s="12" t="s">
        <v>24</v>
      </c>
      <c r="AB2860" s="12" t="s">
        <v>24</v>
      </c>
      <c r="AC2860" s="13">
        <v>-1.2207666118848099</v>
      </c>
      <c r="AD2860" s="14" t="s">
        <v>24</v>
      </c>
      <c r="AE2860" s="8" t="s">
        <v>24</v>
      </c>
      <c r="AF2860" s="8" t="s">
        <v>24</v>
      </c>
      <c r="AG2860" s="10">
        <v>0.59366517170410105</v>
      </c>
      <c r="AH2860" s="22">
        <v>0</v>
      </c>
      <c r="AI2860" t="s">
        <v>348</v>
      </c>
    </row>
    <row r="2861" spans="1:35" x14ac:dyDescent="0.25">
      <c r="A2861" t="s">
        <v>6567</v>
      </c>
      <c r="B2861" s="16">
        <v>-17.9607206857523</v>
      </c>
      <c r="C2861" s="17">
        <v>2.22238809326215</v>
      </c>
      <c r="D2861" s="17">
        <v>-17.316864495977601</v>
      </c>
      <c r="E2861" s="18">
        <v>-18.486789497419899</v>
      </c>
      <c r="F2861" s="4">
        <v>0</v>
      </c>
      <c r="G2861" s="5">
        <v>1</v>
      </c>
      <c r="H2861" s="6">
        <v>0</v>
      </c>
      <c r="I2861" s="4">
        <v>0</v>
      </c>
      <c r="J2861" s="5">
        <v>1</v>
      </c>
      <c r="K2861" s="5">
        <v>0</v>
      </c>
      <c r="L2861" s="6">
        <v>0</v>
      </c>
      <c r="M2861" s="7">
        <v>1</v>
      </c>
      <c r="N2861" s="4">
        <v>2</v>
      </c>
      <c r="O2861" s="8" t="s">
        <v>6568</v>
      </c>
      <c r="P2861" s="15">
        <v>0.37755102040816302</v>
      </c>
      <c r="Q2861" s="10">
        <v>1</v>
      </c>
      <c r="R2861" s="11" t="s">
        <v>24</v>
      </c>
      <c r="S2861" s="12">
        <v>-0.61527418739815698</v>
      </c>
      <c r="T2861" s="12" t="s">
        <v>24</v>
      </c>
      <c r="U2861" s="13" t="s">
        <v>24</v>
      </c>
      <c r="V2861" s="14" t="s">
        <v>24</v>
      </c>
      <c r="W2861" s="8">
        <v>0.83007175472928896</v>
      </c>
      <c r="X2861" s="8" t="s">
        <v>24</v>
      </c>
      <c r="Y2861" s="10" t="s">
        <v>24</v>
      </c>
      <c r="Z2861" s="11" t="s">
        <v>24</v>
      </c>
      <c r="AA2861" s="12">
        <v>-1.8034074551308299</v>
      </c>
      <c r="AB2861" s="12" t="s">
        <v>24</v>
      </c>
      <c r="AC2861" s="13" t="s">
        <v>24</v>
      </c>
      <c r="AD2861" s="14" t="s">
        <v>24</v>
      </c>
      <c r="AE2861" s="8">
        <v>0.83007175472928896</v>
      </c>
      <c r="AF2861" s="8" t="s">
        <v>24</v>
      </c>
      <c r="AG2861" s="10" t="s">
        <v>24</v>
      </c>
      <c r="AH2861" s="22">
        <v>0</v>
      </c>
      <c r="AI2861" t="s">
        <v>82</v>
      </c>
    </row>
    <row r="2862" spans="1:35" x14ac:dyDescent="0.25">
      <c r="A2862" t="s">
        <v>6569</v>
      </c>
      <c r="B2862" s="16">
        <v>-17.9607206857523</v>
      </c>
      <c r="C2862" s="17">
        <v>2.22238809326215</v>
      </c>
      <c r="D2862" s="17">
        <v>-17.316864495977601</v>
      </c>
      <c r="E2862" s="18">
        <v>-18.486789497419899</v>
      </c>
      <c r="F2862" s="4">
        <v>2</v>
      </c>
      <c r="G2862" s="5">
        <v>1</v>
      </c>
      <c r="H2862" s="6">
        <v>0</v>
      </c>
      <c r="I2862" s="4">
        <v>0</v>
      </c>
      <c r="J2862" s="5">
        <v>1</v>
      </c>
      <c r="K2862" s="5">
        <v>0</v>
      </c>
      <c r="L2862" s="6">
        <v>0</v>
      </c>
      <c r="M2862" s="7">
        <v>1</v>
      </c>
      <c r="N2862" s="4">
        <v>2</v>
      </c>
      <c r="O2862" s="8" t="s">
        <v>6570</v>
      </c>
      <c r="P2862" s="15">
        <v>0.37755102040816302</v>
      </c>
      <c r="Q2862" s="10">
        <v>1</v>
      </c>
      <c r="R2862" s="11" t="s">
        <v>24</v>
      </c>
      <c r="S2862" s="12">
        <v>-6.4007624910544805E-2</v>
      </c>
      <c r="T2862" s="12" t="s">
        <v>24</v>
      </c>
      <c r="U2862" s="13" t="s">
        <v>24</v>
      </c>
      <c r="V2862" s="14" t="s">
        <v>24</v>
      </c>
      <c r="W2862" s="8">
        <v>0.99642734791758503</v>
      </c>
      <c r="X2862" s="8" t="s">
        <v>24</v>
      </c>
      <c r="Y2862" s="10" t="s">
        <v>24</v>
      </c>
      <c r="Z2862" s="11" t="s">
        <v>24</v>
      </c>
      <c r="AA2862" s="12">
        <v>0.23639542474879699</v>
      </c>
      <c r="AB2862" s="12" t="s">
        <v>24</v>
      </c>
      <c r="AC2862" s="13" t="s">
        <v>24</v>
      </c>
      <c r="AD2862" s="14" t="s">
        <v>24</v>
      </c>
      <c r="AE2862" s="8">
        <v>0.99642734791758503</v>
      </c>
      <c r="AF2862" s="8" t="s">
        <v>24</v>
      </c>
      <c r="AG2862" s="10" t="s">
        <v>24</v>
      </c>
      <c r="AH2862" s="22">
        <v>0</v>
      </c>
      <c r="AI2862" t="s">
        <v>6571</v>
      </c>
    </row>
    <row r="2863" spans="1:35" x14ac:dyDescent="0.25">
      <c r="A2863" t="s">
        <v>6572</v>
      </c>
      <c r="B2863" s="16">
        <v>-17.9607206857523</v>
      </c>
      <c r="C2863" s="17">
        <v>2.22238809326215</v>
      </c>
      <c r="D2863" s="17">
        <v>-17.316864495977601</v>
      </c>
      <c r="E2863" s="18">
        <v>-18.486789497419899</v>
      </c>
      <c r="F2863" s="4">
        <v>1</v>
      </c>
      <c r="G2863" s="5">
        <v>0</v>
      </c>
      <c r="H2863" s="6">
        <v>0</v>
      </c>
      <c r="I2863" s="4">
        <v>0</v>
      </c>
      <c r="J2863" s="5">
        <v>1</v>
      </c>
      <c r="K2863" s="5">
        <v>0</v>
      </c>
      <c r="L2863" s="6">
        <v>0</v>
      </c>
      <c r="M2863" s="7">
        <v>1</v>
      </c>
      <c r="N2863" s="4">
        <v>1</v>
      </c>
      <c r="O2863" s="8" t="s">
        <v>6573</v>
      </c>
      <c r="P2863" s="15">
        <v>0.37755102040816302</v>
      </c>
      <c r="Q2863" s="10">
        <v>1</v>
      </c>
      <c r="R2863" s="11" t="s">
        <v>24</v>
      </c>
      <c r="S2863" s="12">
        <v>-0.39645060104744601</v>
      </c>
      <c r="T2863" s="12" t="s">
        <v>24</v>
      </c>
      <c r="U2863" s="13" t="s">
        <v>24</v>
      </c>
      <c r="V2863" s="14" t="s">
        <v>24</v>
      </c>
      <c r="W2863" s="8">
        <v>0.97251616696061105</v>
      </c>
      <c r="X2863" s="8" t="s">
        <v>24</v>
      </c>
      <c r="Y2863" s="10" t="s">
        <v>24</v>
      </c>
      <c r="Z2863" s="11" t="s">
        <v>24</v>
      </c>
      <c r="AA2863" s="12">
        <v>0.777655234261592</v>
      </c>
      <c r="AB2863" s="12" t="s">
        <v>24</v>
      </c>
      <c r="AC2863" s="13" t="s">
        <v>24</v>
      </c>
      <c r="AD2863" s="14" t="s">
        <v>24</v>
      </c>
      <c r="AE2863" s="8">
        <v>0.97251616696061105</v>
      </c>
      <c r="AF2863" s="8" t="s">
        <v>24</v>
      </c>
      <c r="AG2863" s="10" t="s">
        <v>24</v>
      </c>
      <c r="AH2863" s="22">
        <v>0</v>
      </c>
      <c r="AI2863" t="s">
        <v>470</v>
      </c>
    </row>
    <row r="2864" spans="1:35" x14ac:dyDescent="0.25">
      <c r="A2864" t="s">
        <v>6574</v>
      </c>
      <c r="B2864" s="16">
        <v>-17.9607206857523</v>
      </c>
      <c r="C2864" s="17">
        <v>2.22238809326215</v>
      </c>
      <c r="D2864" s="17">
        <v>-17.316864495977601</v>
      </c>
      <c r="E2864" s="18">
        <v>-18.486789497419899</v>
      </c>
      <c r="F2864" s="4">
        <v>0</v>
      </c>
      <c r="G2864" s="5">
        <v>0</v>
      </c>
      <c r="H2864" s="6">
        <v>1</v>
      </c>
      <c r="I2864" s="4">
        <v>0</v>
      </c>
      <c r="J2864" s="5">
        <v>1</v>
      </c>
      <c r="K2864" s="5">
        <v>0</v>
      </c>
      <c r="L2864" s="6">
        <v>0</v>
      </c>
      <c r="M2864" s="7">
        <v>1</v>
      </c>
      <c r="N2864" s="4">
        <v>1</v>
      </c>
      <c r="O2864" s="8" t="s">
        <v>2820</v>
      </c>
      <c r="P2864" s="15">
        <v>0.37755102040816302</v>
      </c>
      <c r="Q2864" s="10">
        <v>1</v>
      </c>
      <c r="R2864" s="11" t="s">
        <v>24</v>
      </c>
      <c r="S2864" s="12">
        <v>0.59938319700562204</v>
      </c>
      <c r="T2864" s="12" t="s">
        <v>24</v>
      </c>
      <c r="U2864" s="13" t="s">
        <v>24</v>
      </c>
      <c r="V2864" s="14" t="s">
        <v>24</v>
      </c>
      <c r="W2864" s="8">
        <v>0.78187403993855598</v>
      </c>
      <c r="X2864" s="8" t="s">
        <v>24</v>
      </c>
      <c r="Y2864" s="10" t="s">
        <v>24</v>
      </c>
      <c r="Z2864" s="11" t="s">
        <v>24</v>
      </c>
      <c r="AA2864" s="12">
        <v>-0.18653985707419099</v>
      </c>
      <c r="AB2864" s="12" t="s">
        <v>24</v>
      </c>
      <c r="AC2864" s="13" t="s">
        <v>24</v>
      </c>
      <c r="AD2864" s="14" t="s">
        <v>24</v>
      </c>
      <c r="AE2864" s="8">
        <v>0.78187403993855598</v>
      </c>
      <c r="AF2864" s="8" t="s">
        <v>24</v>
      </c>
      <c r="AG2864" s="10" t="s">
        <v>24</v>
      </c>
      <c r="AH2864" s="22">
        <v>0</v>
      </c>
      <c r="AI2864" t="s">
        <v>405</v>
      </c>
    </row>
    <row r="2865" spans="1:35" x14ac:dyDescent="0.25">
      <c r="A2865" t="s">
        <v>6580</v>
      </c>
      <c r="B2865" s="16">
        <v>-17.9607206857523</v>
      </c>
      <c r="C2865" s="17">
        <v>-17.7091819187563</v>
      </c>
      <c r="D2865" s="17">
        <v>-17.316864495977601</v>
      </c>
      <c r="E2865" s="18">
        <v>1.4447805145985899</v>
      </c>
      <c r="F2865" s="4">
        <v>1</v>
      </c>
      <c r="G2865" s="5">
        <v>0</v>
      </c>
      <c r="H2865" s="6">
        <v>1</v>
      </c>
      <c r="I2865" s="4">
        <v>0</v>
      </c>
      <c r="J2865" s="5">
        <v>0</v>
      </c>
      <c r="K2865" s="5">
        <v>0</v>
      </c>
      <c r="L2865" s="6">
        <v>1</v>
      </c>
      <c r="M2865" s="7">
        <v>1</v>
      </c>
      <c r="N2865" s="4">
        <v>2</v>
      </c>
      <c r="O2865" s="8" t="s">
        <v>6581</v>
      </c>
      <c r="P2865" s="15">
        <v>1</v>
      </c>
      <c r="Q2865" s="10">
        <v>1</v>
      </c>
      <c r="R2865" s="11" t="s">
        <v>24</v>
      </c>
      <c r="S2865" s="12" t="s">
        <v>24</v>
      </c>
      <c r="T2865" s="12" t="s">
        <v>24</v>
      </c>
      <c r="U2865" s="13">
        <v>0.19505461926943299</v>
      </c>
      <c r="V2865" s="14" t="s">
        <v>24</v>
      </c>
      <c r="W2865" s="8" t="s">
        <v>24</v>
      </c>
      <c r="X2865" s="8" t="s">
        <v>24</v>
      </c>
      <c r="Y2865" s="10">
        <v>0.661287696913894</v>
      </c>
      <c r="Z2865" s="11" t="s">
        <v>24</v>
      </c>
      <c r="AA2865" s="12" t="s">
        <v>24</v>
      </c>
      <c r="AB2865" s="12" t="s">
        <v>24</v>
      </c>
      <c r="AC2865" s="13">
        <v>0.170992003719075</v>
      </c>
      <c r="AD2865" s="14" t="s">
        <v>24</v>
      </c>
      <c r="AE2865" s="8" t="s">
        <v>24</v>
      </c>
      <c r="AF2865" s="8" t="s">
        <v>24</v>
      </c>
      <c r="AG2865" s="10">
        <v>0.661287696913894</v>
      </c>
      <c r="AH2865" s="22">
        <v>0</v>
      </c>
      <c r="AI2865" t="s">
        <v>6582</v>
      </c>
    </row>
    <row r="2866" spans="1:35" x14ac:dyDescent="0.25">
      <c r="A2866" t="s">
        <v>6588</v>
      </c>
      <c r="B2866" s="16">
        <v>-17.9607206857523</v>
      </c>
      <c r="C2866" s="17">
        <v>-17.7091819187563</v>
      </c>
      <c r="D2866" s="17">
        <v>-17.316864495977601</v>
      </c>
      <c r="E2866" s="18">
        <v>1.4447805145985899</v>
      </c>
      <c r="F2866" s="4">
        <v>0</v>
      </c>
      <c r="G2866" s="5">
        <v>1</v>
      </c>
      <c r="H2866" s="6">
        <v>0</v>
      </c>
      <c r="I2866" s="4">
        <v>0</v>
      </c>
      <c r="J2866" s="5">
        <v>0</v>
      </c>
      <c r="K2866" s="5">
        <v>0</v>
      </c>
      <c r="L2866" s="6">
        <v>1</v>
      </c>
      <c r="M2866" s="7">
        <v>1</v>
      </c>
      <c r="N2866" s="4">
        <v>1</v>
      </c>
      <c r="O2866" s="8" t="s">
        <v>6589</v>
      </c>
      <c r="P2866" s="15">
        <v>1</v>
      </c>
      <c r="Q2866" s="10">
        <v>1</v>
      </c>
      <c r="R2866" s="11" t="s">
        <v>24</v>
      </c>
      <c r="S2866" s="12" t="s">
        <v>24</v>
      </c>
      <c r="T2866" s="12" t="s">
        <v>24</v>
      </c>
      <c r="U2866" s="13">
        <v>0.55544522984331302</v>
      </c>
      <c r="V2866" s="14" t="s">
        <v>24</v>
      </c>
      <c r="W2866" s="8" t="s">
        <v>24</v>
      </c>
      <c r="X2866" s="8" t="s">
        <v>24</v>
      </c>
      <c r="Y2866" s="10">
        <v>0.59366517170410105</v>
      </c>
      <c r="Z2866" s="11" t="s">
        <v>24</v>
      </c>
      <c r="AA2866" s="12" t="s">
        <v>24</v>
      </c>
      <c r="AB2866" s="12" t="s">
        <v>24</v>
      </c>
      <c r="AC2866" s="13">
        <v>0.95899271070608305</v>
      </c>
      <c r="AD2866" s="14" t="s">
        <v>24</v>
      </c>
      <c r="AE2866" s="8" t="s">
        <v>24</v>
      </c>
      <c r="AF2866" s="8" t="s">
        <v>24</v>
      </c>
      <c r="AG2866" s="10">
        <v>0.59366517170410105</v>
      </c>
      <c r="AH2866" s="22">
        <v>0</v>
      </c>
      <c r="AI2866" t="s">
        <v>82</v>
      </c>
    </row>
    <row r="2867" spans="1:35" x14ac:dyDescent="0.25">
      <c r="A2867" t="s">
        <v>6590</v>
      </c>
      <c r="B2867" s="16">
        <v>-17.9607206857523</v>
      </c>
      <c r="C2867" s="17">
        <v>-17.7091819187563</v>
      </c>
      <c r="D2867" s="17">
        <v>-17.316864495977601</v>
      </c>
      <c r="E2867" s="18">
        <v>1.4447805145985899</v>
      </c>
      <c r="F2867" s="4">
        <v>0</v>
      </c>
      <c r="G2867" s="5">
        <v>1</v>
      </c>
      <c r="H2867" s="6">
        <v>0</v>
      </c>
      <c r="I2867" s="4">
        <v>0</v>
      </c>
      <c r="J2867" s="5">
        <v>0</v>
      </c>
      <c r="K2867" s="5">
        <v>0</v>
      </c>
      <c r="L2867" s="6">
        <v>1</v>
      </c>
      <c r="M2867" s="7">
        <v>1</v>
      </c>
      <c r="N2867" s="4">
        <v>1</v>
      </c>
      <c r="O2867" s="8" t="s">
        <v>6591</v>
      </c>
      <c r="P2867" s="15">
        <v>1</v>
      </c>
      <c r="Q2867" s="10">
        <v>1</v>
      </c>
      <c r="R2867" s="11" t="s">
        <v>24</v>
      </c>
      <c r="S2867" s="12" t="s">
        <v>24</v>
      </c>
      <c r="T2867" s="12" t="s">
        <v>24</v>
      </c>
      <c r="U2867" s="13">
        <v>-0.358806440259826</v>
      </c>
      <c r="V2867" s="14" t="s">
        <v>24</v>
      </c>
      <c r="W2867" s="8" t="s">
        <v>24</v>
      </c>
      <c r="X2867" s="8" t="s">
        <v>24</v>
      </c>
      <c r="Y2867" s="10">
        <v>0.69574211645086503</v>
      </c>
      <c r="Z2867" s="11" t="s">
        <v>24</v>
      </c>
      <c r="AA2867" s="12" t="s">
        <v>24</v>
      </c>
      <c r="AB2867" s="12" t="s">
        <v>24</v>
      </c>
      <c r="AC2867" s="13">
        <v>1.7361206981813999</v>
      </c>
      <c r="AD2867" s="14" t="s">
        <v>24</v>
      </c>
      <c r="AE2867" s="8" t="s">
        <v>24</v>
      </c>
      <c r="AF2867" s="8" t="s">
        <v>24</v>
      </c>
      <c r="AG2867" s="10">
        <v>0.69574211645086503</v>
      </c>
      <c r="AH2867" s="22">
        <v>0</v>
      </c>
      <c r="AI2867" t="s">
        <v>82</v>
      </c>
    </row>
    <row r="2868" spans="1:35" x14ac:dyDescent="0.25">
      <c r="A2868" t="s">
        <v>6592</v>
      </c>
      <c r="B2868" s="16">
        <v>-17.9607206857523</v>
      </c>
      <c r="C2868" s="17">
        <v>-17.7091819187563</v>
      </c>
      <c r="D2868" s="17">
        <v>-17.316864495977601</v>
      </c>
      <c r="E2868" s="18">
        <v>1.4447805145985899</v>
      </c>
      <c r="F2868" s="4">
        <v>0</v>
      </c>
      <c r="G2868" s="5">
        <v>1</v>
      </c>
      <c r="H2868" s="6">
        <v>0</v>
      </c>
      <c r="I2868" s="4">
        <v>0</v>
      </c>
      <c r="J2868" s="5">
        <v>0</v>
      </c>
      <c r="K2868" s="5">
        <v>0</v>
      </c>
      <c r="L2868" s="6">
        <v>1</v>
      </c>
      <c r="M2868" s="7">
        <v>1</v>
      </c>
      <c r="N2868" s="4">
        <v>1</v>
      </c>
      <c r="O2868" s="8" t="s">
        <v>6593</v>
      </c>
      <c r="P2868" s="15">
        <v>1</v>
      </c>
      <c r="Q2868" s="10">
        <v>1</v>
      </c>
      <c r="R2868" s="11" t="s">
        <v>24</v>
      </c>
      <c r="S2868" s="12" t="s">
        <v>24</v>
      </c>
      <c r="T2868" s="12" t="s">
        <v>24</v>
      </c>
      <c r="U2868" s="13">
        <v>0.53303345988028605</v>
      </c>
      <c r="V2868" s="14" t="s">
        <v>24</v>
      </c>
      <c r="W2868" s="8" t="s">
        <v>24</v>
      </c>
      <c r="X2868" s="8" t="s">
        <v>24</v>
      </c>
      <c r="Y2868" s="10">
        <v>0.59366517170410105</v>
      </c>
      <c r="Z2868" s="11" t="s">
        <v>24</v>
      </c>
      <c r="AA2868" s="12" t="s">
        <v>24</v>
      </c>
      <c r="AB2868" s="12" t="s">
        <v>24</v>
      </c>
      <c r="AC2868" s="13">
        <v>2.3838933031029899</v>
      </c>
      <c r="AD2868" s="14" t="s">
        <v>24</v>
      </c>
      <c r="AE2868" s="8" t="s">
        <v>24</v>
      </c>
      <c r="AF2868" s="8" t="s">
        <v>24</v>
      </c>
      <c r="AG2868" s="10">
        <v>0.59366517170410105</v>
      </c>
      <c r="AH2868" s="22">
        <v>0</v>
      </c>
      <c r="AI2868" t="s">
        <v>628</v>
      </c>
    </row>
    <row r="2869" spans="1:35" x14ac:dyDescent="0.25">
      <c r="A2869" t="s">
        <v>6594</v>
      </c>
      <c r="B2869" s="16">
        <v>-17.9607206857523</v>
      </c>
      <c r="C2869" s="17">
        <v>-17.7091819187563</v>
      </c>
      <c r="D2869" s="17">
        <v>-17.316864495977601</v>
      </c>
      <c r="E2869" s="18">
        <v>1.4447805145985899</v>
      </c>
      <c r="F2869" s="4">
        <v>0</v>
      </c>
      <c r="G2869" s="5">
        <v>1</v>
      </c>
      <c r="H2869" s="6">
        <v>0</v>
      </c>
      <c r="I2869" s="4">
        <v>0</v>
      </c>
      <c r="J2869" s="5">
        <v>0</v>
      </c>
      <c r="K2869" s="5">
        <v>0</v>
      </c>
      <c r="L2869" s="6">
        <v>1</v>
      </c>
      <c r="M2869" s="7">
        <v>1</v>
      </c>
      <c r="N2869" s="4">
        <v>1</v>
      </c>
      <c r="O2869" s="8" t="s">
        <v>6595</v>
      </c>
      <c r="P2869" s="15">
        <v>1</v>
      </c>
      <c r="Q2869" s="10">
        <v>1</v>
      </c>
      <c r="R2869" s="11" t="s">
        <v>24</v>
      </c>
      <c r="S2869" s="12" t="s">
        <v>24</v>
      </c>
      <c r="T2869" s="12" t="s">
        <v>24</v>
      </c>
      <c r="U2869" s="13">
        <v>-2.81242298463233E-2</v>
      </c>
      <c r="V2869" s="14" t="s">
        <v>24</v>
      </c>
      <c r="W2869" s="8" t="s">
        <v>24</v>
      </c>
      <c r="X2869" s="8" t="s">
        <v>24</v>
      </c>
      <c r="Y2869" s="10">
        <v>0.97137681756078698</v>
      </c>
      <c r="Z2869" s="11" t="s">
        <v>24</v>
      </c>
      <c r="AA2869" s="12" t="s">
        <v>24</v>
      </c>
      <c r="AB2869" s="12" t="s">
        <v>24</v>
      </c>
      <c r="AC2869" s="13">
        <v>-0.351316750082108</v>
      </c>
      <c r="AD2869" s="14" t="s">
        <v>24</v>
      </c>
      <c r="AE2869" s="8" t="s">
        <v>24</v>
      </c>
      <c r="AF2869" s="8" t="s">
        <v>24</v>
      </c>
      <c r="AG2869" s="10">
        <v>0.97137681756078698</v>
      </c>
      <c r="AH2869" s="22">
        <v>0</v>
      </c>
      <c r="AI2869" t="s">
        <v>229</v>
      </c>
    </row>
    <row r="2870" spans="1:35" x14ac:dyDescent="0.25">
      <c r="A2870" t="s">
        <v>6597</v>
      </c>
      <c r="B2870" s="16">
        <v>-17.9607206857523</v>
      </c>
      <c r="C2870" s="17">
        <v>-17.7091819187563</v>
      </c>
      <c r="D2870" s="17">
        <v>-17.316864495977601</v>
      </c>
      <c r="E2870" s="18">
        <v>1.4447805145985899</v>
      </c>
      <c r="F2870" s="4">
        <v>0</v>
      </c>
      <c r="G2870" s="5">
        <v>1</v>
      </c>
      <c r="H2870" s="6">
        <v>0</v>
      </c>
      <c r="I2870" s="4">
        <v>0</v>
      </c>
      <c r="J2870" s="5">
        <v>0</v>
      </c>
      <c r="K2870" s="5">
        <v>0</v>
      </c>
      <c r="L2870" s="6">
        <v>1</v>
      </c>
      <c r="M2870" s="7">
        <v>1</v>
      </c>
      <c r="N2870" s="4">
        <v>1</v>
      </c>
      <c r="O2870" s="8" t="s">
        <v>6598</v>
      </c>
      <c r="P2870" s="15">
        <v>1</v>
      </c>
      <c r="Q2870" s="10">
        <v>1</v>
      </c>
      <c r="R2870" s="11" t="s">
        <v>24</v>
      </c>
      <c r="S2870" s="12" t="s">
        <v>24</v>
      </c>
      <c r="T2870" s="12" t="s">
        <v>24</v>
      </c>
      <c r="U2870" s="13">
        <v>0.264628097021954</v>
      </c>
      <c r="V2870" s="14" t="s">
        <v>24</v>
      </c>
      <c r="W2870" s="8" t="s">
        <v>24</v>
      </c>
      <c r="X2870" s="8" t="s">
        <v>24</v>
      </c>
      <c r="Y2870" s="10">
        <v>0.77360951479620599</v>
      </c>
      <c r="Z2870" s="11" t="s">
        <v>24</v>
      </c>
      <c r="AA2870" s="12" t="s">
        <v>24</v>
      </c>
      <c r="AB2870" s="12" t="s">
        <v>24</v>
      </c>
      <c r="AC2870" s="13">
        <v>-0.108542967312263</v>
      </c>
      <c r="AD2870" s="14" t="s">
        <v>24</v>
      </c>
      <c r="AE2870" s="8" t="s">
        <v>24</v>
      </c>
      <c r="AF2870" s="8" t="s">
        <v>24</v>
      </c>
      <c r="AG2870" s="10">
        <v>0.77360951479620599</v>
      </c>
      <c r="AH2870" s="22">
        <v>0</v>
      </c>
      <c r="AI2870" t="s">
        <v>37</v>
      </c>
    </row>
    <row r="2871" spans="1:35" x14ac:dyDescent="0.25">
      <c r="A2871" t="s">
        <v>6601</v>
      </c>
      <c r="B2871" s="16">
        <v>-17.9607206857523</v>
      </c>
      <c r="C2871" s="17">
        <v>-17.7091819187563</v>
      </c>
      <c r="D2871" s="17">
        <v>-17.316864495977601</v>
      </c>
      <c r="E2871" s="18">
        <v>1.4447805145985899</v>
      </c>
      <c r="F2871" s="4">
        <v>0</v>
      </c>
      <c r="G2871" s="5">
        <v>1</v>
      </c>
      <c r="H2871" s="6">
        <v>0</v>
      </c>
      <c r="I2871" s="4">
        <v>0</v>
      </c>
      <c r="J2871" s="5">
        <v>0</v>
      </c>
      <c r="K2871" s="5">
        <v>0</v>
      </c>
      <c r="L2871" s="6">
        <v>1</v>
      </c>
      <c r="M2871" s="7">
        <v>1</v>
      </c>
      <c r="N2871" s="4">
        <v>1</v>
      </c>
      <c r="O2871" s="8" t="s">
        <v>6602</v>
      </c>
      <c r="P2871" s="15">
        <v>1</v>
      </c>
      <c r="Q2871" s="10">
        <v>1</v>
      </c>
      <c r="R2871" s="11" t="s">
        <v>24</v>
      </c>
      <c r="S2871" s="12" t="s">
        <v>24</v>
      </c>
      <c r="T2871" s="12" t="s">
        <v>24</v>
      </c>
      <c r="U2871" s="13">
        <v>-0.91166562049963995</v>
      </c>
      <c r="V2871" s="14" t="s">
        <v>24</v>
      </c>
      <c r="W2871" s="8" t="s">
        <v>24</v>
      </c>
      <c r="X2871" s="8" t="s">
        <v>24</v>
      </c>
      <c r="Y2871" s="10">
        <v>0.59366517170410105</v>
      </c>
      <c r="Z2871" s="11" t="s">
        <v>24</v>
      </c>
      <c r="AA2871" s="12" t="s">
        <v>24</v>
      </c>
      <c r="AB2871" s="12" t="s">
        <v>24</v>
      </c>
      <c r="AC2871" s="13">
        <v>-1.2684175292229301</v>
      </c>
      <c r="AD2871" s="14" t="s">
        <v>24</v>
      </c>
      <c r="AE2871" s="8" t="s">
        <v>24</v>
      </c>
      <c r="AF2871" s="8" t="s">
        <v>24</v>
      </c>
      <c r="AG2871" s="10">
        <v>0.59366517170410105</v>
      </c>
      <c r="AH2871" s="22">
        <v>0</v>
      </c>
      <c r="AI2871" t="s">
        <v>82</v>
      </c>
    </row>
    <row r="2872" spans="1:35" x14ac:dyDescent="0.25">
      <c r="A2872" t="s">
        <v>6603</v>
      </c>
      <c r="B2872" s="16">
        <v>-17.9607206857523</v>
      </c>
      <c r="C2872" s="17">
        <v>-17.7091819187563</v>
      </c>
      <c r="D2872" s="17">
        <v>-17.316864495977601</v>
      </c>
      <c r="E2872" s="18">
        <v>1.4447805145985899</v>
      </c>
      <c r="F2872" s="4">
        <v>0</v>
      </c>
      <c r="G2872" s="5">
        <v>1</v>
      </c>
      <c r="H2872" s="6">
        <v>0</v>
      </c>
      <c r="I2872" s="4">
        <v>0</v>
      </c>
      <c r="J2872" s="5">
        <v>0</v>
      </c>
      <c r="K2872" s="5">
        <v>0</v>
      </c>
      <c r="L2872" s="6">
        <v>1</v>
      </c>
      <c r="M2872" s="7">
        <v>1</v>
      </c>
      <c r="N2872" s="4">
        <v>1</v>
      </c>
      <c r="O2872" s="8" t="s">
        <v>6593</v>
      </c>
      <c r="P2872" s="15">
        <v>1</v>
      </c>
      <c r="Q2872" s="10">
        <v>1</v>
      </c>
      <c r="R2872" s="11" t="s">
        <v>24</v>
      </c>
      <c r="S2872" s="12" t="s">
        <v>24</v>
      </c>
      <c r="T2872" s="12" t="s">
        <v>24</v>
      </c>
      <c r="U2872" s="13">
        <v>-0.37004416053089001</v>
      </c>
      <c r="V2872" s="14" t="s">
        <v>24</v>
      </c>
      <c r="W2872" s="8" t="s">
        <v>24</v>
      </c>
      <c r="X2872" s="8" t="s">
        <v>24</v>
      </c>
      <c r="Y2872" s="10">
        <v>0.85536409148252202</v>
      </c>
      <c r="Z2872" s="11" t="s">
        <v>24</v>
      </c>
      <c r="AA2872" s="12" t="s">
        <v>24</v>
      </c>
      <c r="AB2872" s="12" t="s">
        <v>24</v>
      </c>
      <c r="AC2872" s="13">
        <v>0.160431470535322</v>
      </c>
      <c r="AD2872" s="14" t="s">
        <v>24</v>
      </c>
      <c r="AE2872" s="8" t="s">
        <v>24</v>
      </c>
      <c r="AF2872" s="8" t="s">
        <v>24</v>
      </c>
      <c r="AG2872" s="10">
        <v>0.85536409148252202</v>
      </c>
      <c r="AH2872" s="22">
        <v>0</v>
      </c>
      <c r="AI2872" t="s">
        <v>628</v>
      </c>
    </row>
    <row r="2873" spans="1:35" x14ac:dyDescent="0.25">
      <c r="A2873" t="s">
        <v>6610</v>
      </c>
      <c r="B2873" s="16">
        <v>-17.9607206857523</v>
      </c>
      <c r="C2873" s="17">
        <v>2.22238809326215</v>
      </c>
      <c r="D2873" s="17">
        <v>-17.316864495977601</v>
      </c>
      <c r="E2873" s="18">
        <v>-18.486789497419899</v>
      </c>
      <c r="F2873" s="4">
        <v>1</v>
      </c>
      <c r="G2873" s="5">
        <v>0</v>
      </c>
      <c r="H2873" s="6">
        <v>1</v>
      </c>
      <c r="I2873" s="4">
        <v>0</v>
      </c>
      <c r="J2873" s="5">
        <v>1</v>
      </c>
      <c r="K2873" s="5">
        <v>0</v>
      </c>
      <c r="L2873" s="6">
        <v>0</v>
      </c>
      <c r="M2873" s="7">
        <v>1</v>
      </c>
      <c r="N2873" s="4">
        <v>2</v>
      </c>
      <c r="O2873" s="8" t="s">
        <v>6611</v>
      </c>
      <c r="P2873" s="15">
        <v>0.37755102040816302</v>
      </c>
      <c r="Q2873" s="10">
        <v>1</v>
      </c>
      <c r="R2873" s="11" t="s">
        <v>24</v>
      </c>
      <c r="S2873" s="12">
        <v>0.48588490013278501</v>
      </c>
      <c r="T2873" s="12" t="s">
        <v>24</v>
      </c>
      <c r="U2873" s="13" t="s">
        <v>24</v>
      </c>
      <c r="V2873" s="14" t="s">
        <v>24</v>
      </c>
      <c r="W2873" s="8">
        <v>0.78187403993855598</v>
      </c>
      <c r="X2873" s="8" t="s">
        <v>24</v>
      </c>
      <c r="Y2873" s="10" t="s">
        <v>24</v>
      </c>
      <c r="Z2873" s="11" t="s">
        <v>24</v>
      </c>
      <c r="AA2873" s="12">
        <v>-0.50212665872977402</v>
      </c>
      <c r="AB2873" s="12" t="s">
        <v>24</v>
      </c>
      <c r="AC2873" s="13" t="s">
        <v>24</v>
      </c>
      <c r="AD2873" s="14" t="s">
        <v>24</v>
      </c>
      <c r="AE2873" s="8">
        <v>0.78187403993855598</v>
      </c>
      <c r="AF2873" s="8" t="s">
        <v>24</v>
      </c>
      <c r="AG2873" s="10" t="s">
        <v>24</v>
      </c>
      <c r="AH2873" s="22">
        <v>0</v>
      </c>
      <c r="AI2873" t="s">
        <v>6612</v>
      </c>
    </row>
    <row r="2874" spans="1:35" x14ac:dyDescent="0.25">
      <c r="A2874" t="s">
        <v>6622</v>
      </c>
      <c r="B2874" s="16">
        <v>-17.9607206857523</v>
      </c>
      <c r="C2874" s="17">
        <v>-17.7091819187563</v>
      </c>
      <c r="D2874" s="17">
        <v>-17.316864495977601</v>
      </c>
      <c r="E2874" s="18">
        <v>1.4447805145985899</v>
      </c>
      <c r="F2874" s="4">
        <v>0</v>
      </c>
      <c r="G2874" s="5">
        <v>0</v>
      </c>
      <c r="H2874" s="6">
        <v>1</v>
      </c>
      <c r="I2874" s="4">
        <v>0</v>
      </c>
      <c r="J2874" s="5">
        <v>0</v>
      </c>
      <c r="K2874" s="5">
        <v>0</v>
      </c>
      <c r="L2874" s="6">
        <v>1</v>
      </c>
      <c r="M2874" s="7">
        <v>1</v>
      </c>
      <c r="N2874" s="4">
        <v>1</v>
      </c>
      <c r="O2874" s="8" t="s">
        <v>6623</v>
      </c>
      <c r="P2874" s="15">
        <v>1</v>
      </c>
      <c r="Q2874" s="10">
        <v>1</v>
      </c>
      <c r="R2874" s="11" t="s">
        <v>24</v>
      </c>
      <c r="S2874" s="12" t="s">
        <v>24</v>
      </c>
      <c r="T2874" s="12" t="s">
        <v>24</v>
      </c>
      <c r="U2874" s="13">
        <v>6.6765044696547093E-2</v>
      </c>
      <c r="V2874" s="14" t="s">
        <v>24</v>
      </c>
      <c r="W2874" s="8" t="s">
        <v>24</v>
      </c>
      <c r="X2874" s="8" t="s">
        <v>24</v>
      </c>
      <c r="Y2874" s="10">
        <v>0.90559055769151797</v>
      </c>
      <c r="Z2874" s="11" t="s">
        <v>24</v>
      </c>
      <c r="AA2874" s="12" t="s">
        <v>24</v>
      </c>
      <c r="AB2874" s="12" t="s">
        <v>24</v>
      </c>
      <c r="AC2874" s="13">
        <v>-0.25643569066673</v>
      </c>
      <c r="AD2874" s="14" t="s">
        <v>24</v>
      </c>
      <c r="AE2874" s="8" t="s">
        <v>24</v>
      </c>
      <c r="AF2874" s="8" t="s">
        <v>24</v>
      </c>
      <c r="AG2874" s="10">
        <v>0.90559055769151797</v>
      </c>
      <c r="AH2874" s="22">
        <v>0</v>
      </c>
      <c r="AI2874" t="s">
        <v>95</v>
      </c>
    </row>
    <row r="2875" spans="1:35" x14ac:dyDescent="0.25">
      <c r="A2875" t="s">
        <v>6626</v>
      </c>
      <c r="B2875" s="16">
        <v>-17.9607206857523</v>
      </c>
      <c r="C2875" s="17">
        <v>-17.7091819187563</v>
      </c>
      <c r="D2875" s="17">
        <v>-17.316864495977601</v>
      </c>
      <c r="E2875" s="18">
        <v>1.4447805145985899</v>
      </c>
      <c r="F2875" s="4">
        <v>1</v>
      </c>
      <c r="G2875" s="5">
        <v>0</v>
      </c>
      <c r="H2875" s="6">
        <v>0</v>
      </c>
      <c r="I2875" s="4">
        <v>0</v>
      </c>
      <c r="J2875" s="5">
        <v>0</v>
      </c>
      <c r="K2875" s="5">
        <v>0</v>
      </c>
      <c r="L2875" s="6">
        <v>1</v>
      </c>
      <c r="M2875" s="7">
        <v>1</v>
      </c>
      <c r="N2875" s="4">
        <v>1</v>
      </c>
      <c r="O2875" s="8" t="s">
        <v>6627</v>
      </c>
      <c r="P2875" s="15">
        <v>1</v>
      </c>
      <c r="Q2875" s="10">
        <v>1</v>
      </c>
      <c r="R2875" s="11" t="s">
        <v>24</v>
      </c>
      <c r="S2875" s="12" t="s">
        <v>24</v>
      </c>
      <c r="T2875" s="12" t="s">
        <v>24</v>
      </c>
      <c r="U2875" s="13">
        <v>-0.51477779963572001</v>
      </c>
      <c r="V2875" s="14" t="s">
        <v>24</v>
      </c>
      <c r="W2875" s="8" t="s">
        <v>24</v>
      </c>
      <c r="X2875" s="8" t="s">
        <v>24</v>
      </c>
      <c r="Y2875" s="10">
        <v>0.92093774045243004</v>
      </c>
      <c r="Z2875" s="11" t="s">
        <v>24</v>
      </c>
      <c r="AA2875" s="12" t="s">
        <v>24</v>
      </c>
      <c r="AB2875" s="12" t="s">
        <v>24</v>
      </c>
      <c r="AC2875" s="13">
        <v>0.83632526073091495</v>
      </c>
      <c r="AD2875" s="14" t="s">
        <v>24</v>
      </c>
      <c r="AE2875" s="8" t="s">
        <v>24</v>
      </c>
      <c r="AF2875" s="8" t="s">
        <v>24</v>
      </c>
      <c r="AG2875" s="10">
        <v>0.92093774045243004</v>
      </c>
      <c r="AH2875" s="22">
        <v>0</v>
      </c>
      <c r="AI2875" t="s">
        <v>470</v>
      </c>
    </row>
    <row r="2876" spans="1:35" x14ac:dyDescent="0.25">
      <c r="A2876" t="s">
        <v>6674</v>
      </c>
      <c r="B2876" s="16">
        <v>-17.9607206857523</v>
      </c>
      <c r="C2876" s="17">
        <v>-17.7091819187563</v>
      </c>
      <c r="D2876" s="17">
        <v>-17.316864495977601</v>
      </c>
      <c r="E2876" s="18">
        <v>1.4447805145985899</v>
      </c>
      <c r="F2876" s="4">
        <v>1</v>
      </c>
      <c r="G2876" s="5">
        <v>1</v>
      </c>
      <c r="H2876" s="6">
        <v>0</v>
      </c>
      <c r="I2876" s="4">
        <v>0</v>
      </c>
      <c r="J2876" s="5">
        <v>0</v>
      </c>
      <c r="K2876" s="5">
        <v>0</v>
      </c>
      <c r="L2876" s="6">
        <v>1</v>
      </c>
      <c r="M2876" s="7">
        <v>1</v>
      </c>
      <c r="N2876" s="4">
        <v>2</v>
      </c>
      <c r="O2876" s="8" t="s">
        <v>6675</v>
      </c>
      <c r="P2876" s="15">
        <v>1</v>
      </c>
      <c r="Q2876" s="10">
        <v>1</v>
      </c>
      <c r="R2876" s="11" t="s">
        <v>24</v>
      </c>
      <c r="S2876" s="12" t="s">
        <v>24</v>
      </c>
      <c r="T2876" s="12" t="s">
        <v>24</v>
      </c>
      <c r="U2876" s="13">
        <v>-0.79875619279583199</v>
      </c>
      <c r="V2876" s="14" t="s">
        <v>24</v>
      </c>
      <c r="W2876" s="8" t="s">
        <v>24</v>
      </c>
      <c r="X2876" s="8" t="s">
        <v>24</v>
      </c>
      <c r="Y2876" s="10">
        <v>0.59366517170410105</v>
      </c>
      <c r="Z2876" s="11" t="s">
        <v>24</v>
      </c>
      <c r="AA2876" s="12" t="s">
        <v>24</v>
      </c>
      <c r="AB2876" s="12" t="s">
        <v>24</v>
      </c>
      <c r="AC2876" s="13">
        <v>-0.58330257378008898</v>
      </c>
      <c r="AD2876" s="14" t="s">
        <v>24</v>
      </c>
      <c r="AE2876" s="8" t="s">
        <v>24</v>
      </c>
      <c r="AF2876" s="8" t="s">
        <v>24</v>
      </c>
      <c r="AG2876" s="10">
        <v>0.59366517170410105</v>
      </c>
      <c r="AH2876" s="22">
        <v>0</v>
      </c>
      <c r="AI2876" t="s">
        <v>524</v>
      </c>
    </row>
    <row r="2877" spans="1:35" x14ac:dyDescent="0.25">
      <c r="A2877" t="s">
        <v>6685</v>
      </c>
      <c r="B2877" s="16">
        <v>-17.9607206857523</v>
      </c>
      <c r="C2877" s="17">
        <v>-17.7091819187563</v>
      </c>
      <c r="D2877" s="17">
        <v>2.6147055160409098</v>
      </c>
      <c r="E2877" s="18">
        <v>-18.486789497419899</v>
      </c>
      <c r="F2877" s="4">
        <v>1</v>
      </c>
      <c r="G2877" s="5">
        <v>0</v>
      </c>
      <c r="H2877" s="6">
        <v>1</v>
      </c>
      <c r="I2877" s="4">
        <v>0</v>
      </c>
      <c r="J2877" s="5">
        <v>0</v>
      </c>
      <c r="K2877" s="5">
        <v>1</v>
      </c>
      <c r="L2877" s="6">
        <v>0</v>
      </c>
      <c r="M2877" s="7">
        <v>1</v>
      </c>
      <c r="N2877" s="4">
        <v>2</v>
      </c>
      <c r="O2877" s="8" t="s">
        <v>6686</v>
      </c>
      <c r="P2877" s="15">
        <v>0.16326530612244899</v>
      </c>
      <c r="Q2877" s="10">
        <v>1</v>
      </c>
      <c r="R2877" s="11" t="s">
        <v>24</v>
      </c>
      <c r="S2877" s="12" t="s">
        <v>24</v>
      </c>
      <c r="T2877" s="12">
        <v>0.32678683156367899</v>
      </c>
      <c r="U2877" s="13" t="s">
        <v>24</v>
      </c>
      <c r="V2877" s="14" t="s">
        <v>24</v>
      </c>
      <c r="W2877" s="8" t="s">
        <v>24</v>
      </c>
      <c r="X2877" s="8">
        <v>0.91707371225577305</v>
      </c>
      <c r="Y2877" s="10" t="s">
        <v>24</v>
      </c>
      <c r="Z2877" s="11" t="s">
        <v>24</v>
      </c>
      <c r="AA2877" s="12" t="s">
        <v>24</v>
      </c>
      <c r="AB2877" s="12">
        <v>0.27751051286809503</v>
      </c>
      <c r="AC2877" s="13" t="s">
        <v>24</v>
      </c>
      <c r="AD2877" s="14" t="s">
        <v>24</v>
      </c>
      <c r="AE2877" s="8" t="s">
        <v>24</v>
      </c>
      <c r="AF2877" s="8">
        <v>0.91707371225577305</v>
      </c>
      <c r="AG2877" s="10" t="s">
        <v>24</v>
      </c>
      <c r="AH2877" s="22">
        <v>0</v>
      </c>
      <c r="AI2877" t="s">
        <v>779</v>
      </c>
    </row>
    <row r="2878" spans="1:35" x14ac:dyDescent="0.25">
      <c r="A2878" t="s">
        <v>6735</v>
      </c>
      <c r="B2878" s="16">
        <v>-17.9607206857523</v>
      </c>
      <c r="C2878" s="17">
        <v>-17.7091819187563</v>
      </c>
      <c r="D2878" s="17">
        <v>2.6147055160409098</v>
      </c>
      <c r="E2878" s="18">
        <v>-18.486789497419899</v>
      </c>
      <c r="F2878" s="4">
        <v>0</v>
      </c>
      <c r="G2878" s="5">
        <v>1</v>
      </c>
      <c r="H2878" s="6">
        <v>1</v>
      </c>
      <c r="I2878" s="4">
        <v>0</v>
      </c>
      <c r="J2878" s="5">
        <v>0</v>
      </c>
      <c r="K2878" s="5">
        <v>1</v>
      </c>
      <c r="L2878" s="6">
        <v>0</v>
      </c>
      <c r="M2878" s="7">
        <v>1</v>
      </c>
      <c r="N2878" s="4">
        <v>2</v>
      </c>
      <c r="O2878" s="8" t="s">
        <v>6736</v>
      </c>
      <c r="P2878" s="15">
        <v>0.16326530612244899</v>
      </c>
      <c r="Q2878" s="10">
        <v>1</v>
      </c>
      <c r="R2878" s="11" t="s">
        <v>24</v>
      </c>
      <c r="S2878" s="12" t="s">
        <v>24</v>
      </c>
      <c r="T2878" s="12">
        <v>0.107378538529984</v>
      </c>
      <c r="U2878" s="13" t="s">
        <v>24</v>
      </c>
      <c r="V2878" s="14" t="s">
        <v>24</v>
      </c>
      <c r="W2878" s="8" t="s">
        <v>24</v>
      </c>
      <c r="X2878" s="8">
        <v>0.90091170825335898</v>
      </c>
      <c r="Y2878" s="10" t="s">
        <v>24</v>
      </c>
      <c r="Z2878" s="11" t="s">
        <v>24</v>
      </c>
      <c r="AA2878" s="12" t="s">
        <v>24</v>
      </c>
      <c r="AB2878" s="12">
        <v>-4.0373873371160898E-2</v>
      </c>
      <c r="AC2878" s="13" t="s">
        <v>24</v>
      </c>
      <c r="AD2878" s="14" t="s">
        <v>24</v>
      </c>
      <c r="AE2878" s="8" t="s">
        <v>24</v>
      </c>
      <c r="AF2878" s="8">
        <v>0.90091170825335898</v>
      </c>
      <c r="AG2878" s="10" t="s">
        <v>24</v>
      </c>
      <c r="AH2878" s="22">
        <v>0</v>
      </c>
      <c r="AI2878" t="s">
        <v>6737</v>
      </c>
    </row>
    <row r="2879" spans="1:35" x14ac:dyDescent="0.25">
      <c r="A2879" t="s">
        <v>6754</v>
      </c>
      <c r="B2879" s="16">
        <v>-17.9607206857523</v>
      </c>
      <c r="C2879" s="17">
        <v>2.22238809326215</v>
      </c>
      <c r="D2879" s="17">
        <v>-17.316864495977601</v>
      </c>
      <c r="E2879" s="18">
        <v>-18.486789497419899</v>
      </c>
      <c r="F2879" s="4">
        <v>0</v>
      </c>
      <c r="G2879" s="5">
        <v>2</v>
      </c>
      <c r="H2879" s="6">
        <v>0</v>
      </c>
      <c r="I2879" s="4">
        <v>0</v>
      </c>
      <c r="J2879" s="5">
        <v>1</v>
      </c>
      <c r="K2879" s="5">
        <v>0</v>
      </c>
      <c r="L2879" s="6">
        <v>0</v>
      </c>
      <c r="M2879" s="7">
        <v>1</v>
      </c>
      <c r="N2879" s="4">
        <v>2</v>
      </c>
      <c r="O2879" s="8" t="s">
        <v>6755</v>
      </c>
      <c r="P2879" s="15">
        <v>0.37755102040816302</v>
      </c>
      <c r="Q2879" s="10">
        <v>1</v>
      </c>
      <c r="R2879" s="11" t="s">
        <v>24</v>
      </c>
      <c r="S2879" s="12">
        <v>0.39851589570999801</v>
      </c>
      <c r="T2879" s="12" t="s">
        <v>24</v>
      </c>
      <c r="U2879" s="13" t="s">
        <v>24</v>
      </c>
      <c r="V2879" s="14" t="s">
        <v>24</v>
      </c>
      <c r="W2879" s="8">
        <v>0.89979007844437098</v>
      </c>
      <c r="X2879" s="8" t="s">
        <v>24</v>
      </c>
      <c r="Y2879" s="10" t="s">
        <v>24</v>
      </c>
      <c r="Z2879" s="11" t="s">
        <v>24</v>
      </c>
      <c r="AA2879" s="12">
        <v>0.23349750544947501</v>
      </c>
      <c r="AB2879" s="12" t="s">
        <v>24</v>
      </c>
      <c r="AC2879" s="13" t="s">
        <v>24</v>
      </c>
      <c r="AD2879" s="14" t="s">
        <v>24</v>
      </c>
      <c r="AE2879" s="8">
        <v>0.89979007844437098</v>
      </c>
      <c r="AF2879" s="8" t="s">
        <v>24</v>
      </c>
      <c r="AG2879" s="10" t="s">
        <v>24</v>
      </c>
      <c r="AH2879" s="22">
        <v>0</v>
      </c>
      <c r="AI2879" t="s">
        <v>2097</v>
      </c>
    </row>
    <row r="2880" spans="1:35" x14ac:dyDescent="0.25">
      <c r="A2880" t="s">
        <v>6774</v>
      </c>
      <c r="B2880" s="16">
        <v>1.9708493262661799</v>
      </c>
      <c r="C2880" s="17">
        <v>-17.7091819187563</v>
      </c>
      <c r="D2880" s="17">
        <v>-17.316864495977601</v>
      </c>
      <c r="E2880" s="18">
        <v>-18.486789497419899</v>
      </c>
      <c r="F2880" s="4">
        <v>0</v>
      </c>
      <c r="G2880" s="5">
        <v>2</v>
      </c>
      <c r="H2880" s="6">
        <v>1</v>
      </c>
      <c r="I2880" s="4">
        <v>1</v>
      </c>
      <c r="J2880" s="5">
        <v>0</v>
      </c>
      <c r="K2880" s="5">
        <v>0</v>
      </c>
      <c r="L2880" s="6">
        <v>0</v>
      </c>
      <c r="M2880" s="7">
        <v>1</v>
      </c>
      <c r="N2880" s="4">
        <v>3</v>
      </c>
      <c r="O2880" s="8" t="s">
        <v>6775</v>
      </c>
      <c r="P2880" s="15">
        <v>0.63265306122449005</v>
      </c>
      <c r="Q2880" s="10">
        <v>1</v>
      </c>
      <c r="R2880" s="11">
        <v>-0.48238345519606302</v>
      </c>
      <c r="S2880" s="12" t="s">
        <v>24</v>
      </c>
      <c r="T2880" s="12" t="s">
        <v>24</v>
      </c>
      <c r="U2880" s="13" t="s">
        <v>24</v>
      </c>
      <c r="V2880" s="14">
        <v>0.52564183835182299</v>
      </c>
      <c r="W2880" s="8" t="s">
        <v>24</v>
      </c>
      <c r="X2880" s="8" t="s">
        <v>24</v>
      </c>
      <c r="Y2880" s="10" t="s">
        <v>24</v>
      </c>
      <c r="Z2880" s="11">
        <v>-0.57273919937657902</v>
      </c>
      <c r="AA2880" s="12" t="s">
        <v>24</v>
      </c>
      <c r="AB2880" s="12" t="s">
        <v>24</v>
      </c>
      <c r="AC2880" s="13" t="s">
        <v>24</v>
      </c>
      <c r="AD2880" s="14">
        <v>0.52564183835182299</v>
      </c>
      <c r="AE2880" s="8" t="s">
        <v>24</v>
      </c>
      <c r="AF2880" s="8" t="s">
        <v>24</v>
      </c>
      <c r="AG2880" s="10" t="s">
        <v>24</v>
      </c>
      <c r="AH2880" s="22">
        <v>0</v>
      </c>
      <c r="AI2880" t="s">
        <v>6776</v>
      </c>
    </row>
    <row r="2881" spans="1:35" x14ac:dyDescent="0.25">
      <c r="A2881" t="s">
        <v>6791</v>
      </c>
      <c r="B2881" s="16">
        <v>-17.9607206857523</v>
      </c>
      <c r="C2881" s="17">
        <v>2.22238809326215</v>
      </c>
      <c r="D2881" s="17">
        <v>-17.316864495977601</v>
      </c>
      <c r="E2881" s="18">
        <v>-18.486789497419899</v>
      </c>
      <c r="F2881" s="4">
        <v>1</v>
      </c>
      <c r="G2881" s="5">
        <v>0</v>
      </c>
      <c r="H2881" s="6">
        <v>1</v>
      </c>
      <c r="I2881" s="4">
        <v>0</v>
      </c>
      <c r="J2881" s="5">
        <v>1</v>
      </c>
      <c r="K2881" s="5">
        <v>0</v>
      </c>
      <c r="L2881" s="6">
        <v>0</v>
      </c>
      <c r="M2881" s="7">
        <v>1</v>
      </c>
      <c r="N2881" s="4">
        <v>2</v>
      </c>
      <c r="O2881" s="8" t="s">
        <v>6792</v>
      </c>
      <c r="P2881" s="15">
        <v>0.37755102040816302</v>
      </c>
      <c r="Q2881" s="10">
        <v>1</v>
      </c>
      <c r="R2881" s="11" t="s">
        <v>24</v>
      </c>
      <c r="S2881" s="12">
        <v>-0.50246181838913995</v>
      </c>
      <c r="T2881" s="12" t="s">
        <v>24</v>
      </c>
      <c r="U2881" s="13" t="s">
        <v>24</v>
      </c>
      <c r="V2881" s="14" t="s">
        <v>24</v>
      </c>
      <c r="W2881" s="8">
        <v>0.93044511470615099</v>
      </c>
      <c r="X2881" s="8" t="s">
        <v>24</v>
      </c>
      <c r="Y2881" s="10" t="s">
        <v>24</v>
      </c>
      <c r="Z2881" s="11" t="s">
        <v>24</v>
      </c>
      <c r="AA2881" s="12">
        <v>-1.2797295736729299</v>
      </c>
      <c r="AB2881" s="12" t="s">
        <v>24</v>
      </c>
      <c r="AC2881" s="13" t="s">
        <v>24</v>
      </c>
      <c r="AD2881" s="14" t="s">
        <v>24</v>
      </c>
      <c r="AE2881" s="8">
        <v>0.93044511470615099</v>
      </c>
      <c r="AF2881" s="8" t="s">
        <v>24</v>
      </c>
      <c r="AG2881" s="10" t="s">
        <v>24</v>
      </c>
      <c r="AH2881" s="22">
        <v>0</v>
      </c>
      <c r="AI2881" t="s">
        <v>3772</v>
      </c>
    </row>
    <row r="2882" spans="1:35" x14ac:dyDescent="0.25">
      <c r="A2882" t="s">
        <v>6795</v>
      </c>
      <c r="B2882" s="16">
        <v>1.9708493262661799</v>
      </c>
      <c r="C2882" s="17">
        <v>-17.7091819187563</v>
      </c>
      <c r="D2882" s="17">
        <v>-17.316864495977601</v>
      </c>
      <c r="E2882" s="18">
        <v>-18.486789497419899</v>
      </c>
      <c r="F2882" s="4">
        <v>1</v>
      </c>
      <c r="G2882" s="5">
        <v>1</v>
      </c>
      <c r="H2882" s="6">
        <v>0</v>
      </c>
      <c r="I2882" s="4">
        <v>1</v>
      </c>
      <c r="J2882" s="5">
        <v>0</v>
      </c>
      <c r="K2882" s="5">
        <v>0</v>
      </c>
      <c r="L2882" s="6">
        <v>0</v>
      </c>
      <c r="M2882" s="7">
        <v>1</v>
      </c>
      <c r="N2882" s="4">
        <v>2</v>
      </c>
      <c r="O2882" s="8" t="s">
        <v>6796</v>
      </c>
      <c r="P2882" s="15">
        <v>0.63265306122449005</v>
      </c>
      <c r="Q2882" s="10">
        <v>1</v>
      </c>
      <c r="R2882" s="11">
        <v>-8.0518873658387904E-2</v>
      </c>
      <c r="S2882" s="12" t="s">
        <v>24</v>
      </c>
      <c r="T2882" s="12" t="s">
        <v>24</v>
      </c>
      <c r="U2882" s="13" t="s">
        <v>24</v>
      </c>
      <c r="V2882" s="14">
        <v>0.97240938166311297</v>
      </c>
      <c r="W2882" s="8" t="s">
        <v>24</v>
      </c>
      <c r="X2882" s="8" t="s">
        <v>24</v>
      </c>
      <c r="Y2882" s="10" t="s">
        <v>24</v>
      </c>
      <c r="Z2882" s="11">
        <v>-1.26211392315564</v>
      </c>
      <c r="AA2882" s="12" t="s">
        <v>24</v>
      </c>
      <c r="AB2882" s="12" t="s">
        <v>24</v>
      </c>
      <c r="AC2882" s="13" t="s">
        <v>24</v>
      </c>
      <c r="AD2882" s="14">
        <v>0.97240938166311297</v>
      </c>
      <c r="AE2882" s="8" t="s">
        <v>24</v>
      </c>
      <c r="AF2882" s="8" t="s">
        <v>24</v>
      </c>
      <c r="AG2882" s="10" t="s">
        <v>24</v>
      </c>
      <c r="AH2882" s="22">
        <v>0</v>
      </c>
      <c r="AI2882" t="s">
        <v>708</v>
      </c>
    </row>
    <row r="2883" spans="1:35" x14ac:dyDescent="0.25">
      <c r="A2883" t="s">
        <v>6822</v>
      </c>
      <c r="B2883" s="16">
        <v>1.9708493262661799</v>
      </c>
      <c r="C2883" s="17">
        <v>-17.7091819187563</v>
      </c>
      <c r="D2883" s="17">
        <v>-17.316864495977601</v>
      </c>
      <c r="E2883" s="18">
        <v>-18.486789497419899</v>
      </c>
      <c r="F2883" s="4">
        <v>0</v>
      </c>
      <c r="G2883" s="5">
        <v>0</v>
      </c>
      <c r="H2883" s="6">
        <v>2</v>
      </c>
      <c r="I2883" s="4">
        <v>1</v>
      </c>
      <c r="J2883" s="5">
        <v>0</v>
      </c>
      <c r="K2883" s="5">
        <v>0</v>
      </c>
      <c r="L2883" s="6">
        <v>0</v>
      </c>
      <c r="M2883" s="7">
        <v>1</v>
      </c>
      <c r="N2883" s="4">
        <v>2</v>
      </c>
      <c r="O2883" s="8" t="s">
        <v>6823</v>
      </c>
      <c r="P2883" s="15">
        <v>0.63265306122449005</v>
      </c>
      <c r="Q2883" s="10">
        <v>1</v>
      </c>
      <c r="R2883" s="11">
        <v>0.26920165349289998</v>
      </c>
      <c r="S2883" s="12" t="s">
        <v>24</v>
      </c>
      <c r="T2883" s="12" t="s">
        <v>24</v>
      </c>
      <c r="U2883" s="13" t="s">
        <v>24</v>
      </c>
      <c r="V2883" s="14">
        <v>0.79800524934383199</v>
      </c>
      <c r="W2883" s="8" t="s">
        <v>24</v>
      </c>
      <c r="X2883" s="8" t="s">
        <v>24</v>
      </c>
      <c r="Y2883" s="10" t="s">
        <v>24</v>
      </c>
      <c r="Z2883" s="11">
        <v>-1.5878043660935599</v>
      </c>
      <c r="AA2883" s="12" t="s">
        <v>24</v>
      </c>
      <c r="AB2883" s="12" t="s">
        <v>24</v>
      </c>
      <c r="AC2883" s="13" t="s">
        <v>24</v>
      </c>
      <c r="AD2883" s="14">
        <v>0.79800524934383199</v>
      </c>
      <c r="AE2883" s="8" t="s">
        <v>24</v>
      </c>
      <c r="AF2883" s="8" t="s">
        <v>24</v>
      </c>
      <c r="AG2883" s="10" t="s">
        <v>24</v>
      </c>
      <c r="AH2883" s="22">
        <v>0</v>
      </c>
      <c r="AI2883" t="s">
        <v>703</v>
      </c>
    </row>
    <row r="2884" spans="1:35" x14ac:dyDescent="0.25">
      <c r="A2884" t="s">
        <v>6832</v>
      </c>
      <c r="B2884" s="16">
        <v>-17.9607206857523</v>
      </c>
      <c r="C2884" s="17">
        <v>-17.7091819187563</v>
      </c>
      <c r="D2884" s="17">
        <v>-17.316864495977601</v>
      </c>
      <c r="E2884" s="18">
        <v>1.4447805145985899</v>
      </c>
      <c r="F2884" s="4">
        <v>1</v>
      </c>
      <c r="G2884" s="5">
        <v>1</v>
      </c>
      <c r="H2884" s="6">
        <v>2</v>
      </c>
      <c r="I2884" s="4">
        <v>0</v>
      </c>
      <c r="J2884" s="5">
        <v>0</v>
      </c>
      <c r="K2884" s="5">
        <v>0</v>
      </c>
      <c r="L2884" s="6">
        <v>1</v>
      </c>
      <c r="M2884" s="7">
        <v>1</v>
      </c>
      <c r="N2884" s="4">
        <v>2</v>
      </c>
      <c r="O2884" s="8" t="s">
        <v>6833</v>
      </c>
      <c r="P2884" s="15">
        <v>1</v>
      </c>
      <c r="Q2884" s="10">
        <v>1</v>
      </c>
      <c r="R2884" s="11" t="s">
        <v>24</v>
      </c>
      <c r="S2884" s="12" t="s">
        <v>24</v>
      </c>
      <c r="T2884" s="12" t="s">
        <v>24</v>
      </c>
      <c r="U2884" s="13">
        <v>-0.28919411006343199</v>
      </c>
      <c r="V2884" s="14" t="s">
        <v>24</v>
      </c>
      <c r="W2884" s="8" t="s">
        <v>24</v>
      </c>
      <c r="X2884" s="8" t="s">
        <v>24</v>
      </c>
      <c r="Y2884" s="10">
        <v>0.940342592578159</v>
      </c>
      <c r="Z2884" s="11" t="s">
        <v>24</v>
      </c>
      <c r="AA2884" s="12" t="s">
        <v>24</v>
      </c>
      <c r="AB2884" s="12" t="s">
        <v>24</v>
      </c>
      <c r="AC2884" s="13">
        <v>-1.9284695337179201</v>
      </c>
      <c r="AD2884" s="14" t="s">
        <v>24</v>
      </c>
      <c r="AE2884" s="8" t="s">
        <v>24</v>
      </c>
      <c r="AF2884" s="8" t="s">
        <v>24</v>
      </c>
      <c r="AG2884" s="10">
        <v>0.940342592578159</v>
      </c>
      <c r="AH2884" s="22">
        <v>0.5</v>
      </c>
      <c r="AI2884" t="s">
        <v>6834</v>
      </c>
    </row>
    <row r="2885" spans="1:35" x14ac:dyDescent="0.25">
      <c r="A2885" t="s">
        <v>6884</v>
      </c>
      <c r="B2885" s="16">
        <v>1.9708493262661799</v>
      </c>
      <c r="C2885" s="17">
        <v>-17.7091819187563</v>
      </c>
      <c r="D2885" s="17">
        <v>-17.316864495977601</v>
      </c>
      <c r="E2885" s="18">
        <v>-18.486789497419899</v>
      </c>
      <c r="F2885" s="4">
        <v>1</v>
      </c>
      <c r="G2885" s="5">
        <v>2</v>
      </c>
      <c r="H2885" s="6">
        <v>1</v>
      </c>
      <c r="I2885" s="4">
        <v>1</v>
      </c>
      <c r="J2885" s="5">
        <v>0</v>
      </c>
      <c r="K2885" s="5">
        <v>0</v>
      </c>
      <c r="L2885" s="6">
        <v>0</v>
      </c>
      <c r="M2885" s="7">
        <v>1</v>
      </c>
      <c r="N2885" s="4">
        <v>3</v>
      </c>
      <c r="O2885" s="8" t="s">
        <v>6885</v>
      </c>
      <c r="P2885" s="15">
        <v>0.63265306122449005</v>
      </c>
      <c r="Q2885" s="10">
        <v>1</v>
      </c>
      <c r="R2885" s="11">
        <v>4.81822925356497E-2</v>
      </c>
      <c r="S2885" s="12" t="s">
        <v>24</v>
      </c>
      <c r="T2885" s="12" t="s">
        <v>24</v>
      </c>
      <c r="U2885" s="13" t="s">
        <v>24</v>
      </c>
      <c r="V2885" s="14">
        <v>0.93890345649582896</v>
      </c>
      <c r="W2885" s="8" t="s">
        <v>24</v>
      </c>
      <c r="X2885" s="8" t="s">
        <v>24</v>
      </c>
      <c r="Y2885" s="10" t="s">
        <v>24</v>
      </c>
      <c r="Z2885" s="11">
        <v>-1.33639790045722</v>
      </c>
      <c r="AA2885" s="12" t="s">
        <v>24</v>
      </c>
      <c r="AB2885" s="12" t="s">
        <v>24</v>
      </c>
      <c r="AC2885" s="13" t="s">
        <v>24</v>
      </c>
      <c r="AD2885" s="14">
        <v>0.93890345649582896</v>
      </c>
      <c r="AE2885" s="8" t="s">
        <v>24</v>
      </c>
      <c r="AF2885" s="8" t="s">
        <v>24</v>
      </c>
      <c r="AG2885" s="10" t="s">
        <v>24</v>
      </c>
      <c r="AH2885" s="22">
        <v>0</v>
      </c>
      <c r="AI2885" t="s">
        <v>6886</v>
      </c>
    </row>
    <row r="2886" spans="1:35" x14ac:dyDescent="0.25">
      <c r="A2886" t="s">
        <v>6904</v>
      </c>
      <c r="B2886" s="16">
        <v>-17.9607206857523</v>
      </c>
      <c r="C2886" s="17">
        <v>-17.7091819187563</v>
      </c>
      <c r="D2886" s="17">
        <v>2.6147055160409098</v>
      </c>
      <c r="E2886" s="18">
        <v>-18.486789497419899</v>
      </c>
      <c r="F2886" s="4">
        <v>3</v>
      </c>
      <c r="G2886" s="5">
        <v>0</v>
      </c>
      <c r="H2886" s="6">
        <v>1</v>
      </c>
      <c r="I2886" s="4">
        <v>0</v>
      </c>
      <c r="J2886" s="5">
        <v>0</v>
      </c>
      <c r="K2886" s="5">
        <v>1</v>
      </c>
      <c r="L2886" s="6">
        <v>0</v>
      </c>
      <c r="M2886" s="7">
        <v>1</v>
      </c>
      <c r="N2886" s="4">
        <v>3</v>
      </c>
      <c r="O2886" s="8" t="s">
        <v>6905</v>
      </c>
      <c r="P2886" s="15">
        <v>0.16326530612244899</v>
      </c>
      <c r="Q2886" s="10">
        <v>1</v>
      </c>
      <c r="R2886" s="11" t="s">
        <v>24</v>
      </c>
      <c r="S2886" s="12" t="s">
        <v>24</v>
      </c>
      <c r="T2886" s="12">
        <v>0.92557648495113998</v>
      </c>
      <c r="U2886" s="13" t="s">
        <v>24</v>
      </c>
      <c r="V2886" s="14" t="s">
        <v>24</v>
      </c>
      <c r="W2886" s="8" t="s">
        <v>24</v>
      </c>
      <c r="X2886" s="8">
        <v>0.56893939393939397</v>
      </c>
      <c r="Y2886" s="10" t="s">
        <v>24</v>
      </c>
      <c r="Z2886" s="11" t="s">
        <v>24</v>
      </c>
      <c r="AA2886" s="12" t="s">
        <v>24</v>
      </c>
      <c r="AB2886" s="12">
        <v>-0.24704986500930001</v>
      </c>
      <c r="AC2886" s="13" t="s">
        <v>24</v>
      </c>
      <c r="AD2886" s="14" t="s">
        <v>24</v>
      </c>
      <c r="AE2886" s="8" t="s">
        <v>24</v>
      </c>
      <c r="AF2886" s="8">
        <v>0.56893939393939397</v>
      </c>
      <c r="AG2886" s="10" t="s">
        <v>24</v>
      </c>
      <c r="AH2886" s="22">
        <v>0</v>
      </c>
      <c r="AI2886" t="s">
        <v>6906</v>
      </c>
    </row>
    <row r="2887" spans="1:35" x14ac:dyDescent="0.25">
      <c r="A2887" t="s">
        <v>6928</v>
      </c>
      <c r="B2887" s="16">
        <v>-17.9607206857523</v>
      </c>
      <c r="C2887" s="17">
        <v>-17.7091819187563</v>
      </c>
      <c r="D2887" s="17">
        <v>2.6147055160409098</v>
      </c>
      <c r="E2887" s="18">
        <v>-18.486789497419899</v>
      </c>
      <c r="F2887" s="4">
        <v>1</v>
      </c>
      <c r="G2887" s="5">
        <v>1</v>
      </c>
      <c r="H2887" s="6">
        <v>1</v>
      </c>
      <c r="I2887" s="4">
        <v>0</v>
      </c>
      <c r="J2887" s="5">
        <v>0</v>
      </c>
      <c r="K2887" s="5">
        <v>1</v>
      </c>
      <c r="L2887" s="6">
        <v>0</v>
      </c>
      <c r="M2887" s="7">
        <v>1</v>
      </c>
      <c r="N2887" s="4">
        <v>2</v>
      </c>
      <c r="O2887" s="8" t="s">
        <v>6929</v>
      </c>
      <c r="P2887" s="15">
        <v>0.16326530612244899</v>
      </c>
      <c r="Q2887" s="10">
        <v>1</v>
      </c>
      <c r="R2887" s="11" t="s">
        <v>24</v>
      </c>
      <c r="S2887" s="12" t="s">
        <v>24</v>
      </c>
      <c r="T2887" s="12">
        <v>0.82729825370280696</v>
      </c>
      <c r="U2887" s="13" t="s">
        <v>24</v>
      </c>
      <c r="V2887" s="14" t="s">
        <v>24</v>
      </c>
      <c r="W2887" s="8" t="s">
        <v>24</v>
      </c>
      <c r="X2887" s="8">
        <v>0.52152777777777803</v>
      </c>
      <c r="Y2887" s="10" t="s">
        <v>24</v>
      </c>
      <c r="Z2887" s="11" t="s">
        <v>24</v>
      </c>
      <c r="AA2887" s="12" t="s">
        <v>24</v>
      </c>
      <c r="AB2887" s="12">
        <v>-0.22345890691971701</v>
      </c>
      <c r="AC2887" s="13" t="s">
        <v>24</v>
      </c>
      <c r="AD2887" s="14" t="s">
        <v>24</v>
      </c>
      <c r="AE2887" s="8" t="s">
        <v>24</v>
      </c>
      <c r="AF2887" s="8">
        <v>0.52152777777777803</v>
      </c>
      <c r="AG2887" s="10" t="s">
        <v>24</v>
      </c>
      <c r="AH2887" s="22">
        <v>0</v>
      </c>
      <c r="AI2887" t="s">
        <v>6930</v>
      </c>
    </row>
    <row r="2888" spans="1:35" x14ac:dyDescent="0.25">
      <c r="A2888" t="s">
        <v>6935</v>
      </c>
      <c r="B2888" s="16">
        <v>-17.9607206857523</v>
      </c>
      <c r="C2888" s="17">
        <v>2.22238809326215</v>
      </c>
      <c r="D2888" s="17">
        <v>-17.316864495977601</v>
      </c>
      <c r="E2888" s="18">
        <v>-18.486789497419899</v>
      </c>
      <c r="F2888" s="4">
        <v>1</v>
      </c>
      <c r="G2888" s="5">
        <v>1</v>
      </c>
      <c r="H2888" s="6">
        <v>0</v>
      </c>
      <c r="I2888" s="4">
        <v>0</v>
      </c>
      <c r="J2888" s="5">
        <v>1</v>
      </c>
      <c r="K2888" s="5">
        <v>0</v>
      </c>
      <c r="L2888" s="6">
        <v>0</v>
      </c>
      <c r="M2888" s="7">
        <v>1</v>
      </c>
      <c r="N2888" s="4">
        <v>3</v>
      </c>
      <c r="O2888" s="8" t="s">
        <v>6936</v>
      </c>
      <c r="P2888" s="15">
        <v>0.37755102040816302</v>
      </c>
      <c r="Q2888" s="10">
        <v>1</v>
      </c>
      <c r="R2888" s="11" t="s">
        <v>24</v>
      </c>
      <c r="S2888" s="12">
        <v>-0.30894751867376302</v>
      </c>
      <c r="T2888" s="12" t="s">
        <v>24</v>
      </c>
      <c r="U2888" s="13" t="s">
        <v>24</v>
      </c>
      <c r="V2888" s="14" t="s">
        <v>24</v>
      </c>
      <c r="W2888" s="8">
        <v>0.95362997658079596</v>
      </c>
      <c r="X2888" s="8" t="s">
        <v>24</v>
      </c>
      <c r="Y2888" s="10" t="s">
        <v>24</v>
      </c>
      <c r="Z2888" s="11" t="s">
        <v>24</v>
      </c>
      <c r="AA2888" s="12">
        <v>-0.30289267730379699</v>
      </c>
      <c r="AB2888" s="12" t="s">
        <v>24</v>
      </c>
      <c r="AC2888" s="13" t="s">
        <v>24</v>
      </c>
      <c r="AD2888" s="14" t="s">
        <v>24</v>
      </c>
      <c r="AE2888" s="8">
        <v>0.95362997658079596</v>
      </c>
      <c r="AF2888" s="8" t="s">
        <v>24</v>
      </c>
      <c r="AG2888" s="10" t="s">
        <v>24</v>
      </c>
      <c r="AH2888" s="22">
        <v>0</v>
      </c>
      <c r="AI2888" t="s">
        <v>6937</v>
      </c>
    </row>
    <row r="2889" spans="1:35" x14ac:dyDescent="0.25">
      <c r="A2889" t="s">
        <v>6979</v>
      </c>
      <c r="B2889" s="16">
        <v>-17.9607206857523</v>
      </c>
      <c r="C2889" s="17">
        <v>-17.7091819187563</v>
      </c>
      <c r="D2889" s="17">
        <v>-17.316864495977601</v>
      </c>
      <c r="E2889" s="18">
        <v>1.4447805145985899</v>
      </c>
      <c r="F2889" s="4">
        <v>1</v>
      </c>
      <c r="G2889" s="5">
        <v>1</v>
      </c>
      <c r="H2889" s="6">
        <v>2</v>
      </c>
      <c r="I2889" s="4">
        <v>0</v>
      </c>
      <c r="J2889" s="5">
        <v>0</v>
      </c>
      <c r="K2889" s="5">
        <v>0</v>
      </c>
      <c r="L2889" s="6">
        <v>1</v>
      </c>
      <c r="M2889" s="7">
        <v>1</v>
      </c>
      <c r="N2889" s="4">
        <v>2</v>
      </c>
      <c r="O2889" s="8" t="s">
        <v>6980</v>
      </c>
      <c r="P2889" s="15">
        <v>1</v>
      </c>
      <c r="Q2889" s="10">
        <v>1</v>
      </c>
      <c r="R2889" s="11" t="s">
        <v>24</v>
      </c>
      <c r="S2889" s="12" t="s">
        <v>24</v>
      </c>
      <c r="T2889" s="12" t="s">
        <v>24</v>
      </c>
      <c r="U2889" s="13">
        <v>0.186589719209445</v>
      </c>
      <c r="V2889" s="14" t="s">
        <v>24</v>
      </c>
      <c r="W2889" s="8" t="s">
        <v>24</v>
      </c>
      <c r="X2889" s="8" t="s">
        <v>24</v>
      </c>
      <c r="Y2889" s="10">
        <v>0.77360951479620599</v>
      </c>
      <c r="Z2889" s="11" t="s">
        <v>24</v>
      </c>
      <c r="AA2889" s="12" t="s">
        <v>24</v>
      </c>
      <c r="AB2889" s="12" t="s">
        <v>24</v>
      </c>
      <c r="AC2889" s="13">
        <v>-2.0147059585593801</v>
      </c>
      <c r="AD2889" s="14" t="s">
        <v>24</v>
      </c>
      <c r="AE2889" s="8" t="s">
        <v>24</v>
      </c>
      <c r="AF2889" s="8" t="s">
        <v>24</v>
      </c>
      <c r="AG2889" s="10">
        <v>0.77360951479620599</v>
      </c>
      <c r="AH2889" s="22">
        <v>0.5</v>
      </c>
      <c r="AI2889" t="s">
        <v>6981</v>
      </c>
    </row>
    <row r="2890" spans="1:35" x14ac:dyDescent="0.25">
      <c r="A2890" t="s">
        <v>7003</v>
      </c>
      <c r="B2890" s="16">
        <v>-17.9607206857523</v>
      </c>
      <c r="C2890" s="17">
        <v>2.22238809326215</v>
      </c>
      <c r="D2890" s="17">
        <v>-17.316864495977601</v>
      </c>
      <c r="E2890" s="18">
        <v>-18.486789497419899</v>
      </c>
      <c r="F2890" s="4">
        <v>0</v>
      </c>
      <c r="G2890" s="5">
        <v>2</v>
      </c>
      <c r="H2890" s="6">
        <v>0</v>
      </c>
      <c r="I2890" s="4">
        <v>0</v>
      </c>
      <c r="J2890" s="5">
        <v>1</v>
      </c>
      <c r="K2890" s="5">
        <v>0</v>
      </c>
      <c r="L2890" s="6">
        <v>0</v>
      </c>
      <c r="M2890" s="7">
        <v>1</v>
      </c>
      <c r="N2890" s="4">
        <v>3</v>
      </c>
      <c r="O2890" s="8" t="s">
        <v>7004</v>
      </c>
      <c r="P2890" s="15">
        <v>0.37755102040816302</v>
      </c>
      <c r="Q2890" s="10">
        <v>1</v>
      </c>
      <c r="R2890" s="11" t="s">
        <v>24</v>
      </c>
      <c r="S2890" s="12">
        <v>-0.33161978402967102</v>
      </c>
      <c r="T2890" s="12" t="s">
        <v>24</v>
      </c>
      <c r="U2890" s="13" t="s">
        <v>24</v>
      </c>
      <c r="V2890" s="14" t="s">
        <v>24</v>
      </c>
      <c r="W2890" s="8">
        <v>0.97734254992319503</v>
      </c>
      <c r="X2890" s="8" t="s">
        <v>24</v>
      </c>
      <c r="Y2890" s="10" t="s">
        <v>24</v>
      </c>
      <c r="Z2890" s="11" t="s">
        <v>24</v>
      </c>
      <c r="AA2890" s="12">
        <v>-0.23688387575724901</v>
      </c>
      <c r="AB2890" s="12" t="s">
        <v>24</v>
      </c>
      <c r="AC2890" s="13" t="s">
        <v>24</v>
      </c>
      <c r="AD2890" s="14" t="s">
        <v>24</v>
      </c>
      <c r="AE2890" s="8">
        <v>0.97734254992319503</v>
      </c>
      <c r="AF2890" s="8" t="s">
        <v>24</v>
      </c>
      <c r="AG2890" s="10" t="s">
        <v>24</v>
      </c>
      <c r="AH2890" s="22">
        <v>0</v>
      </c>
      <c r="AI2890" t="s">
        <v>2422</v>
      </c>
    </row>
    <row r="2891" spans="1:35" x14ac:dyDescent="0.25">
      <c r="A2891" t="s">
        <v>7019</v>
      </c>
      <c r="B2891" s="16">
        <v>-17.9607206857523</v>
      </c>
      <c r="C2891" s="17">
        <v>-17.7091819187563</v>
      </c>
      <c r="D2891" s="17">
        <v>-17.316864495977601</v>
      </c>
      <c r="E2891" s="18">
        <v>1.4447805145985899</v>
      </c>
      <c r="F2891" s="4">
        <v>0</v>
      </c>
      <c r="G2891" s="5">
        <v>1</v>
      </c>
      <c r="H2891" s="6">
        <v>1</v>
      </c>
      <c r="I2891" s="4">
        <v>0</v>
      </c>
      <c r="J2891" s="5">
        <v>0</v>
      </c>
      <c r="K2891" s="5">
        <v>0</v>
      </c>
      <c r="L2891" s="6">
        <v>1</v>
      </c>
      <c r="M2891" s="7">
        <v>1</v>
      </c>
      <c r="N2891" s="4">
        <v>2</v>
      </c>
      <c r="O2891" s="8" t="s">
        <v>7020</v>
      </c>
      <c r="P2891" s="15">
        <v>1</v>
      </c>
      <c r="Q2891" s="10">
        <v>1</v>
      </c>
      <c r="R2891" s="11" t="s">
        <v>24</v>
      </c>
      <c r="S2891" s="12" t="s">
        <v>24</v>
      </c>
      <c r="T2891" s="12" t="s">
        <v>24</v>
      </c>
      <c r="U2891" s="13">
        <v>-0.84709728660767403</v>
      </c>
      <c r="V2891" s="14" t="s">
        <v>24</v>
      </c>
      <c r="W2891" s="8" t="s">
        <v>24</v>
      </c>
      <c r="X2891" s="8" t="s">
        <v>24</v>
      </c>
      <c r="Y2891" s="10">
        <v>0.72194798653927195</v>
      </c>
      <c r="Z2891" s="11" t="s">
        <v>24</v>
      </c>
      <c r="AA2891" s="12" t="s">
        <v>24</v>
      </c>
      <c r="AB2891" s="12" t="s">
        <v>24</v>
      </c>
      <c r="AC2891" s="13">
        <v>-0.85463038417091197</v>
      </c>
      <c r="AD2891" s="14" t="s">
        <v>24</v>
      </c>
      <c r="AE2891" s="8" t="s">
        <v>24</v>
      </c>
      <c r="AF2891" s="8" t="s">
        <v>24</v>
      </c>
      <c r="AG2891" s="10">
        <v>0.72194798653927195</v>
      </c>
      <c r="AH2891" s="22">
        <v>0</v>
      </c>
      <c r="AI2891" t="s">
        <v>790</v>
      </c>
    </row>
    <row r="2892" spans="1:35" x14ac:dyDescent="0.25">
      <c r="A2892" t="s">
        <v>7028</v>
      </c>
      <c r="B2892" s="16">
        <v>-17.9607206857523</v>
      </c>
      <c r="C2892" s="17">
        <v>-17.7091819187563</v>
      </c>
      <c r="D2892" s="17">
        <v>-17.316864495977601</v>
      </c>
      <c r="E2892" s="18">
        <v>1.4447805145985899</v>
      </c>
      <c r="F2892" s="4">
        <v>1</v>
      </c>
      <c r="G2892" s="5">
        <v>0</v>
      </c>
      <c r="H2892" s="6">
        <v>1</v>
      </c>
      <c r="I2892" s="4">
        <v>0</v>
      </c>
      <c r="J2892" s="5">
        <v>0</v>
      </c>
      <c r="K2892" s="5">
        <v>0</v>
      </c>
      <c r="L2892" s="6">
        <v>1</v>
      </c>
      <c r="M2892" s="7">
        <v>1</v>
      </c>
      <c r="N2892" s="4">
        <v>2</v>
      </c>
      <c r="O2892" s="8" t="s">
        <v>7029</v>
      </c>
      <c r="P2892" s="15">
        <v>1</v>
      </c>
      <c r="Q2892" s="10">
        <v>1</v>
      </c>
      <c r="R2892" s="11" t="s">
        <v>24</v>
      </c>
      <c r="S2892" s="12" t="s">
        <v>24</v>
      </c>
      <c r="T2892" s="12" t="s">
        <v>24</v>
      </c>
      <c r="U2892" s="13">
        <v>0.34077516543923098</v>
      </c>
      <c r="V2892" s="14" t="s">
        <v>24</v>
      </c>
      <c r="W2892" s="8" t="s">
        <v>24</v>
      </c>
      <c r="X2892" s="8" t="s">
        <v>24</v>
      </c>
      <c r="Y2892" s="10">
        <v>0.661287696913894</v>
      </c>
      <c r="Z2892" s="11" t="s">
        <v>24</v>
      </c>
      <c r="AA2892" s="12" t="s">
        <v>24</v>
      </c>
      <c r="AB2892" s="12" t="s">
        <v>24</v>
      </c>
      <c r="AC2892" s="13">
        <v>-0.14546120286748901</v>
      </c>
      <c r="AD2892" s="14" t="s">
        <v>24</v>
      </c>
      <c r="AE2892" s="8" t="s">
        <v>24</v>
      </c>
      <c r="AF2892" s="8" t="s">
        <v>24</v>
      </c>
      <c r="AG2892" s="10">
        <v>0.661287696913894</v>
      </c>
      <c r="AH2892" s="22">
        <v>0.5</v>
      </c>
      <c r="AI2892" t="s">
        <v>7030</v>
      </c>
    </row>
    <row r="2893" spans="1:35" x14ac:dyDescent="0.25">
      <c r="A2893" t="s">
        <v>7035</v>
      </c>
      <c r="B2893" s="16">
        <v>-17.9607206857523</v>
      </c>
      <c r="C2893" s="17">
        <v>2.22238809326215</v>
      </c>
      <c r="D2893" s="17">
        <v>-17.316864495977601</v>
      </c>
      <c r="E2893" s="18">
        <v>-18.486789497419899</v>
      </c>
      <c r="F2893" s="4">
        <v>0</v>
      </c>
      <c r="G2893" s="5">
        <v>2</v>
      </c>
      <c r="H2893" s="6">
        <v>0</v>
      </c>
      <c r="I2893" s="4">
        <v>0</v>
      </c>
      <c r="J2893" s="5">
        <v>1</v>
      </c>
      <c r="K2893" s="5">
        <v>0</v>
      </c>
      <c r="L2893" s="6">
        <v>0</v>
      </c>
      <c r="M2893" s="7">
        <v>1</v>
      </c>
      <c r="N2893" s="4">
        <v>2</v>
      </c>
      <c r="O2893" s="8" t="s">
        <v>7036</v>
      </c>
      <c r="P2893" s="15">
        <v>0.37755102040816302</v>
      </c>
      <c r="Q2893" s="10">
        <v>1</v>
      </c>
      <c r="R2893" s="11" t="s">
        <v>24</v>
      </c>
      <c r="S2893" s="12" t="s">
        <v>24</v>
      </c>
      <c r="T2893" s="12" t="s">
        <v>24</v>
      </c>
      <c r="U2893" s="13" t="s">
        <v>24</v>
      </c>
      <c r="V2893" s="14" t="s">
        <v>24</v>
      </c>
      <c r="W2893" s="8" t="s">
        <v>24</v>
      </c>
      <c r="X2893" s="8" t="s">
        <v>24</v>
      </c>
      <c r="Y2893" s="10" t="s">
        <v>24</v>
      </c>
      <c r="Z2893" s="11" t="s">
        <v>24</v>
      </c>
      <c r="AA2893" s="12">
        <v>8.6349721878682395E-3</v>
      </c>
      <c r="AB2893" s="12" t="s">
        <v>24</v>
      </c>
      <c r="AC2893" s="13" t="s">
        <v>24</v>
      </c>
      <c r="AD2893" s="14" t="s">
        <v>24</v>
      </c>
      <c r="AE2893" s="8" t="s">
        <v>24</v>
      </c>
      <c r="AF2893" s="8" t="s">
        <v>24</v>
      </c>
      <c r="AG2893" s="10" t="s">
        <v>24</v>
      </c>
      <c r="AH2893" s="22">
        <v>0</v>
      </c>
      <c r="AI2893" t="s">
        <v>5431</v>
      </c>
    </row>
    <row r="2894" spans="1:35" x14ac:dyDescent="0.25">
      <c r="A2894" t="s">
        <v>7044</v>
      </c>
      <c r="B2894" s="16">
        <v>-17.9607206857523</v>
      </c>
      <c r="C2894" s="17">
        <v>-17.7091819187563</v>
      </c>
      <c r="D2894" s="17">
        <v>-17.316864495977601</v>
      </c>
      <c r="E2894" s="18">
        <v>1.4447805145985899</v>
      </c>
      <c r="F2894" s="4">
        <v>0</v>
      </c>
      <c r="G2894" s="5">
        <v>2</v>
      </c>
      <c r="H2894" s="6">
        <v>0</v>
      </c>
      <c r="I2894" s="4">
        <v>0</v>
      </c>
      <c r="J2894" s="5">
        <v>0</v>
      </c>
      <c r="K2894" s="5">
        <v>0</v>
      </c>
      <c r="L2894" s="6">
        <v>1</v>
      </c>
      <c r="M2894" s="7">
        <v>1</v>
      </c>
      <c r="N2894" s="4">
        <v>2</v>
      </c>
      <c r="O2894" s="8" t="s">
        <v>7045</v>
      </c>
      <c r="P2894" s="15">
        <v>1</v>
      </c>
      <c r="Q2894" s="10">
        <v>1</v>
      </c>
      <c r="R2894" s="11" t="s">
        <v>24</v>
      </c>
      <c r="S2894" s="12" t="s">
        <v>24</v>
      </c>
      <c r="T2894" s="12" t="s">
        <v>24</v>
      </c>
      <c r="U2894" s="13">
        <v>0.44070488082349402</v>
      </c>
      <c r="V2894" s="14" t="s">
        <v>24</v>
      </c>
      <c r="W2894" s="8" t="s">
        <v>24</v>
      </c>
      <c r="X2894" s="8" t="s">
        <v>24</v>
      </c>
      <c r="Y2894" s="10">
        <v>0.634930542935774</v>
      </c>
      <c r="Z2894" s="11" t="s">
        <v>24</v>
      </c>
      <c r="AA2894" s="12" t="s">
        <v>24</v>
      </c>
      <c r="AB2894" s="12" t="s">
        <v>24</v>
      </c>
      <c r="AC2894" s="13">
        <v>-1.0636936791864</v>
      </c>
      <c r="AD2894" s="14" t="s">
        <v>24</v>
      </c>
      <c r="AE2894" s="8" t="s">
        <v>24</v>
      </c>
      <c r="AF2894" s="8" t="s">
        <v>24</v>
      </c>
      <c r="AG2894" s="10">
        <v>0.634930542935774</v>
      </c>
      <c r="AH2894" s="22">
        <v>0</v>
      </c>
      <c r="AI2894" t="s">
        <v>5319</v>
      </c>
    </row>
    <row r="2895" spans="1:35" x14ac:dyDescent="0.25">
      <c r="A2895" t="s">
        <v>7058</v>
      </c>
      <c r="B2895" s="16">
        <v>1.9708493262661799</v>
      </c>
      <c r="C2895" s="17">
        <v>-17.7091819187563</v>
      </c>
      <c r="D2895" s="17">
        <v>-17.316864495977601</v>
      </c>
      <c r="E2895" s="18">
        <v>-18.486789497419899</v>
      </c>
      <c r="F2895" s="4">
        <v>0</v>
      </c>
      <c r="G2895" s="5">
        <v>2</v>
      </c>
      <c r="H2895" s="6">
        <v>0</v>
      </c>
      <c r="I2895" s="4">
        <v>1</v>
      </c>
      <c r="J2895" s="5">
        <v>0</v>
      </c>
      <c r="K2895" s="5">
        <v>0</v>
      </c>
      <c r="L2895" s="6">
        <v>0</v>
      </c>
      <c r="M2895" s="7">
        <v>1</v>
      </c>
      <c r="N2895" s="4">
        <v>4</v>
      </c>
      <c r="O2895" s="8" t="s">
        <v>7059</v>
      </c>
      <c r="P2895" s="15">
        <v>0.63265306122449005</v>
      </c>
      <c r="Q2895" s="10">
        <v>1</v>
      </c>
      <c r="R2895" s="11">
        <v>-0.21206292221780401</v>
      </c>
      <c r="S2895" s="12" t="s">
        <v>24</v>
      </c>
      <c r="T2895" s="12" t="s">
        <v>24</v>
      </c>
      <c r="U2895" s="13" t="s">
        <v>24</v>
      </c>
      <c r="V2895" s="14">
        <v>0.97240938166311297</v>
      </c>
      <c r="W2895" s="8" t="s">
        <v>24</v>
      </c>
      <c r="X2895" s="8" t="s">
        <v>24</v>
      </c>
      <c r="Y2895" s="10" t="s">
        <v>24</v>
      </c>
      <c r="Z2895" s="11">
        <v>-0.53467881531832795</v>
      </c>
      <c r="AA2895" s="12" t="s">
        <v>24</v>
      </c>
      <c r="AB2895" s="12" t="s">
        <v>24</v>
      </c>
      <c r="AC2895" s="13" t="s">
        <v>24</v>
      </c>
      <c r="AD2895" s="14">
        <v>0.97240938166311297</v>
      </c>
      <c r="AE2895" s="8" t="s">
        <v>24</v>
      </c>
      <c r="AF2895" s="8" t="s">
        <v>24</v>
      </c>
      <c r="AG2895" s="10" t="s">
        <v>24</v>
      </c>
      <c r="AH2895" s="22">
        <v>0</v>
      </c>
      <c r="AI2895" t="s">
        <v>7060</v>
      </c>
    </row>
    <row r="2896" spans="1:35" x14ac:dyDescent="0.25">
      <c r="A2896" t="s">
        <v>7072</v>
      </c>
      <c r="B2896" s="16">
        <v>-17.9607206857523</v>
      </c>
      <c r="C2896" s="17">
        <v>-17.7091819187563</v>
      </c>
      <c r="D2896" s="17">
        <v>-17.316864495977601</v>
      </c>
      <c r="E2896" s="18">
        <v>1.4447805145985899</v>
      </c>
      <c r="F2896" s="4">
        <v>0</v>
      </c>
      <c r="G2896" s="5">
        <v>1</v>
      </c>
      <c r="H2896" s="6">
        <v>2</v>
      </c>
      <c r="I2896" s="4">
        <v>0</v>
      </c>
      <c r="J2896" s="5">
        <v>0</v>
      </c>
      <c r="K2896" s="5">
        <v>0</v>
      </c>
      <c r="L2896" s="6">
        <v>1</v>
      </c>
      <c r="M2896" s="7">
        <v>1</v>
      </c>
      <c r="N2896" s="4">
        <v>2</v>
      </c>
      <c r="O2896" s="8" t="s">
        <v>7073</v>
      </c>
      <c r="P2896" s="15">
        <v>1</v>
      </c>
      <c r="Q2896" s="10">
        <v>1</v>
      </c>
      <c r="R2896" s="11" t="s">
        <v>24</v>
      </c>
      <c r="S2896" s="12" t="s">
        <v>24</v>
      </c>
      <c r="T2896" s="12" t="s">
        <v>24</v>
      </c>
      <c r="U2896" s="13">
        <v>0.76341306560436495</v>
      </c>
      <c r="V2896" s="14" t="s">
        <v>24</v>
      </c>
      <c r="W2896" s="8" t="s">
        <v>24</v>
      </c>
      <c r="X2896" s="8" t="s">
        <v>24</v>
      </c>
      <c r="Y2896" s="10">
        <v>0.59366517170410105</v>
      </c>
      <c r="Z2896" s="11" t="s">
        <v>24</v>
      </c>
      <c r="AA2896" s="12" t="s">
        <v>24</v>
      </c>
      <c r="AB2896" s="12" t="s">
        <v>24</v>
      </c>
      <c r="AC2896" s="13">
        <v>-1.4757511597981801</v>
      </c>
      <c r="AD2896" s="14" t="s">
        <v>24</v>
      </c>
      <c r="AE2896" s="8" t="s">
        <v>24</v>
      </c>
      <c r="AF2896" s="8" t="s">
        <v>24</v>
      </c>
      <c r="AG2896" s="10">
        <v>0.59366517170410105</v>
      </c>
      <c r="AH2896" s="22">
        <v>0</v>
      </c>
      <c r="AI2896" t="s">
        <v>7074</v>
      </c>
    </row>
    <row r="2897" spans="1:35" x14ac:dyDescent="0.25">
      <c r="A2897" t="s">
        <v>7078</v>
      </c>
      <c r="B2897" s="16">
        <v>1.9708493262661799</v>
      </c>
      <c r="C2897" s="17">
        <v>-17.7091819187563</v>
      </c>
      <c r="D2897" s="17">
        <v>-17.316864495977601</v>
      </c>
      <c r="E2897" s="18">
        <v>-18.486789497419899</v>
      </c>
      <c r="F2897" s="4">
        <v>0</v>
      </c>
      <c r="G2897" s="5">
        <v>0</v>
      </c>
      <c r="H2897" s="6">
        <v>2</v>
      </c>
      <c r="I2897" s="4">
        <v>1</v>
      </c>
      <c r="J2897" s="5">
        <v>0</v>
      </c>
      <c r="K2897" s="5">
        <v>0</v>
      </c>
      <c r="L2897" s="6">
        <v>0</v>
      </c>
      <c r="M2897" s="7">
        <v>1</v>
      </c>
      <c r="N2897" s="4">
        <v>2</v>
      </c>
      <c r="O2897" s="8" t="s">
        <v>7079</v>
      </c>
      <c r="P2897" s="15">
        <v>0.63265306122449005</v>
      </c>
      <c r="Q2897" s="10">
        <v>1</v>
      </c>
      <c r="R2897" s="11">
        <v>-1.97739576536455</v>
      </c>
      <c r="S2897" s="12" t="s">
        <v>24</v>
      </c>
      <c r="T2897" s="12" t="s">
        <v>24</v>
      </c>
      <c r="U2897" s="13" t="s">
        <v>24</v>
      </c>
      <c r="V2897" s="14">
        <v>0.55951417004048598</v>
      </c>
      <c r="W2897" s="8" t="s">
        <v>24</v>
      </c>
      <c r="X2897" s="8" t="s">
        <v>24</v>
      </c>
      <c r="Y2897" s="10" t="s">
        <v>24</v>
      </c>
      <c r="Z2897" s="11">
        <v>-0.28822989434036</v>
      </c>
      <c r="AA2897" s="12" t="s">
        <v>24</v>
      </c>
      <c r="AB2897" s="12" t="s">
        <v>24</v>
      </c>
      <c r="AC2897" s="13" t="s">
        <v>24</v>
      </c>
      <c r="AD2897" s="14">
        <v>0.55951417004048598</v>
      </c>
      <c r="AE2897" s="8" t="s">
        <v>24</v>
      </c>
      <c r="AF2897" s="8" t="s">
        <v>24</v>
      </c>
      <c r="AG2897" s="10" t="s">
        <v>24</v>
      </c>
      <c r="AH2897" s="22">
        <v>0</v>
      </c>
      <c r="AI2897" t="s">
        <v>1229</v>
      </c>
    </row>
    <row r="2898" spans="1:35" x14ac:dyDescent="0.25">
      <c r="A2898" t="s">
        <v>7112</v>
      </c>
      <c r="B2898" s="16">
        <v>-17.9607206857523</v>
      </c>
      <c r="C2898" s="17">
        <v>2.22238809326215</v>
      </c>
      <c r="D2898" s="17">
        <v>-17.316864495977601</v>
      </c>
      <c r="E2898" s="18">
        <v>-18.486789497419899</v>
      </c>
      <c r="F2898" s="4">
        <v>1</v>
      </c>
      <c r="G2898" s="5">
        <v>0</v>
      </c>
      <c r="H2898" s="6">
        <v>0</v>
      </c>
      <c r="I2898" s="4">
        <v>0</v>
      </c>
      <c r="J2898" s="5">
        <v>1</v>
      </c>
      <c r="K2898" s="5">
        <v>0</v>
      </c>
      <c r="L2898" s="6">
        <v>0</v>
      </c>
      <c r="M2898" s="7">
        <v>1</v>
      </c>
      <c r="N2898" s="4">
        <v>1</v>
      </c>
      <c r="O2898" s="8" t="s">
        <v>7113</v>
      </c>
      <c r="P2898" s="15">
        <v>0.37755102040816302</v>
      </c>
      <c r="Q2898" s="10">
        <v>1</v>
      </c>
      <c r="R2898" s="11" t="s">
        <v>24</v>
      </c>
      <c r="S2898" s="12" t="s">
        <v>24</v>
      </c>
      <c r="T2898" s="12" t="s">
        <v>24</v>
      </c>
      <c r="U2898" s="13" t="s">
        <v>24</v>
      </c>
      <c r="V2898" s="14" t="s">
        <v>24</v>
      </c>
      <c r="W2898" s="8" t="s">
        <v>24</v>
      </c>
      <c r="X2898" s="8" t="s">
        <v>24</v>
      </c>
      <c r="Y2898" s="10" t="s">
        <v>24</v>
      </c>
      <c r="Z2898" s="11" t="s">
        <v>24</v>
      </c>
      <c r="AA2898" s="12">
        <v>-0.11119236743927099</v>
      </c>
      <c r="AB2898" s="12" t="s">
        <v>24</v>
      </c>
      <c r="AC2898" s="13" t="s">
        <v>24</v>
      </c>
      <c r="AD2898" s="14" t="s">
        <v>24</v>
      </c>
      <c r="AE2898" s="8" t="s">
        <v>24</v>
      </c>
      <c r="AF2898" s="8" t="s">
        <v>24</v>
      </c>
      <c r="AG2898" s="10" t="s">
        <v>24</v>
      </c>
      <c r="AH2898" s="22">
        <v>0</v>
      </c>
      <c r="AI2898" t="s">
        <v>31</v>
      </c>
    </row>
    <row r="2899" spans="1:35" x14ac:dyDescent="0.25">
      <c r="A2899" t="s">
        <v>7114</v>
      </c>
      <c r="B2899" s="16">
        <v>-17.9607206857523</v>
      </c>
      <c r="C2899" s="17">
        <v>2.22238809326215</v>
      </c>
      <c r="D2899" s="17">
        <v>-17.316864495977601</v>
      </c>
      <c r="E2899" s="18">
        <v>-18.486789497419899</v>
      </c>
      <c r="F2899" s="4">
        <v>0</v>
      </c>
      <c r="G2899" s="5">
        <v>1</v>
      </c>
      <c r="H2899" s="6">
        <v>0</v>
      </c>
      <c r="I2899" s="4">
        <v>0</v>
      </c>
      <c r="J2899" s="5">
        <v>1</v>
      </c>
      <c r="K2899" s="5">
        <v>0</v>
      </c>
      <c r="L2899" s="6">
        <v>0</v>
      </c>
      <c r="M2899" s="7">
        <v>1</v>
      </c>
      <c r="N2899" s="4">
        <v>1</v>
      </c>
      <c r="O2899" s="8" t="s">
        <v>7115</v>
      </c>
      <c r="P2899" s="15">
        <v>0.37755102040816302</v>
      </c>
      <c r="Q2899" s="10">
        <v>1</v>
      </c>
      <c r="R2899" s="11" t="s">
        <v>24</v>
      </c>
      <c r="S2899" s="12">
        <v>0.502476838045254</v>
      </c>
      <c r="T2899" s="12" t="s">
        <v>24</v>
      </c>
      <c r="U2899" s="13" t="s">
        <v>24</v>
      </c>
      <c r="V2899" s="14" t="s">
        <v>24</v>
      </c>
      <c r="W2899" s="8">
        <v>0.89979007844437098</v>
      </c>
      <c r="X2899" s="8" t="s">
        <v>24</v>
      </c>
      <c r="Y2899" s="10" t="s">
        <v>24</v>
      </c>
      <c r="Z2899" s="11" t="s">
        <v>24</v>
      </c>
      <c r="AA2899" s="12">
        <v>-3.1510395728808001</v>
      </c>
      <c r="AB2899" s="12" t="s">
        <v>24</v>
      </c>
      <c r="AC2899" s="13" t="s">
        <v>24</v>
      </c>
      <c r="AD2899" s="14" t="s">
        <v>24</v>
      </c>
      <c r="AE2899" s="8">
        <v>0.89979007844437098</v>
      </c>
      <c r="AF2899" s="8" t="s">
        <v>24</v>
      </c>
      <c r="AG2899" s="10" t="s">
        <v>24</v>
      </c>
      <c r="AH2899" s="22">
        <v>0</v>
      </c>
      <c r="AI2899" t="s">
        <v>37</v>
      </c>
    </row>
    <row r="2900" spans="1:35" x14ac:dyDescent="0.25">
      <c r="A2900" t="s">
        <v>7136</v>
      </c>
      <c r="B2900" s="16">
        <v>-17.9607206857523</v>
      </c>
      <c r="C2900" s="17">
        <v>2.22238809326215</v>
      </c>
      <c r="D2900" s="17">
        <v>-17.316864495977601</v>
      </c>
      <c r="E2900" s="18">
        <v>-18.486789497419899</v>
      </c>
      <c r="F2900" s="4">
        <v>1</v>
      </c>
      <c r="G2900" s="5">
        <v>0</v>
      </c>
      <c r="H2900" s="6">
        <v>0</v>
      </c>
      <c r="I2900" s="4">
        <v>0</v>
      </c>
      <c r="J2900" s="5">
        <v>1</v>
      </c>
      <c r="K2900" s="5">
        <v>0</v>
      </c>
      <c r="L2900" s="6">
        <v>0</v>
      </c>
      <c r="M2900" s="7">
        <v>1</v>
      </c>
      <c r="N2900" s="4">
        <v>1</v>
      </c>
      <c r="O2900" s="8" t="s">
        <v>7113</v>
      </c>
      <c r="P2900" s="15">
        <v>0.37755102040816302</v>
      </c>
      <c r="Q2900" s="10">
        <v>1</v>
      </c>
      <c r="R2900" s="11" t="s">
        <v>24</v>
      </c>
      <c r="S2900" s="12">
        <v>-1.3365876522749101</v>
      </c>
      <c r="T2900" s="12" t="s">
        <v>24</v>
      </c>
      <c r="U2900" s="13" t="s">
        <v>24</v>
      </c>
      <c r="V2900" s="14" t="s">
        <v>24</v>
      </c>
      <c r="W2900" s="8">
        <v>0.75744047619047605</v>
      </c>
      <c r="X2900" s="8" t="s">
        <v>24</v>
      </c>
      <c r="Y2900" s="10" t="s">
        <v>24</v>
      </c>
      <c r="Z2900" s="11" t="s">
        <v>24</v>
      </c>
      <c r="AA2900" s="12">
        <v>-0.11119236743927099</v>
      </c>
      <c r="AB2900" s="12" t="s">
        <v>24</v>
      </c>
      <c r="AC2900" s="13" t="s">
        <v>24</v>
      </c>
      <c r="AD2900" s="14" t="s">
        <v>24</v>
      </c>
      <c r="AE2900" s="8">
        <v>0.75744047619047605</v>
      </c>
      <c r="AF2900" s="8" t="s">
        <v>24</v>
      </c>
      <c r="AG2900" s="10" t="s">
        <v>24</v>
      </c>
      <c r="AH2900" s="22">
        <v>0</v>
      </c>
      <c r="AI2900" t="s">
        <v>31</v>
      </c>
    </row>
    <row r="2901" spans="1:35" x14ac:dyDescent="0.25">
      <c r="A2901" t="s">
        <v>7139</v>
      </c>
      <c r="B2901" s="16">
        <v>-17.9607206857523</v>
      </c>
      <c r="C2901" s="17">
        <v>2.22238809326215</v>
      </c>
      <c r="D2901" s="17">
        <v>-17.316864495977601</v>
      </c>
      <c r="E2901" s="18">
        <v>-18.486789497419899</v>
      </c>
      <c r="F2901" s="4">
        <v>0</v>
      </c>
      <c r="G2901" s="5">
        <v>1</v>
      </c>
      <c r="H2901" s="6">
        <v>0</v>
      </c>
      <c r="I2901" s="4">
        <v>0</v>
      </c>
      <c r="J2901" s="5">
        <v>1</v>
      </c>
      <c r="K2901" s="5">
        <v>0</v>
      </c>
      <c r="L2901" s="6">
        <v>0</v>
      </c>
      <c r="M2901" s="7">
        <v>1</v>
      </c>
      <c r="N2901" s="4">
        <v>1</v>
      </c>
      <c r="O2901" s="8" t="s">
        <v>7140</v>
      </c>
      <c r="P2901" s="15">
        <v>0.37755102040816302</v>
      </c>
      <c r="Q2901" s="10">
        <v>1</v>
      </c>
      <c r="R2901" s="11" t="s">
        <v>24</v>
      </c>
      <c r="S2901" s="12">
        <v>-0.48004656837541598</v>
      </c>
      <c r="T2901" s="12" t="s">
        <v>24</v>
      </c>
      <c r="U2901" s="13" t="s">
        <v>24</v>
      </c>
      <c r="V2901" s="14" t="s">
        <v>24</v>
      </c>
      <c r="W2901" s="8">
        <v>0.99642734791758503</v>
      </c>
      <c r="X2901" s="8" t="s">
        <v>24</v>
      </c>
      <c r="Y2901" s="10" t="s">
        <v>24</v>
      </c>
      <c r="Z2901" s="11" t="s">
        <v>24</v>
      </c>
      <c r="AA2901" s="12">
        <v>-0.36619875782129802</v>
      </c>
      <c r="AB2901" s="12" t="s">
        <v>24</v>
      </c>
      <c r="AC2901" s="13" t="s">
        <v>24</v>
      </c>
      <c r="AD2901" s="14" t="s">
        <v>24</v>
      </c>
      <c r="AE2901" s="8">
        <v>0.99642734791758503</v>
      </c>
      <c r="AF2901" s="8" t="s">
        <v>24</v>
      </c>
      <c r="AG2901" s="10" t="s">
        <v>24</v>
      </c>
      <c r="AH2901" s="22">
        <v>0</v>
      </c>
      <c r="AI2901" t="s">
        <v>49</v>
      </c>
    </row>
    <row r="2902" spans="1:35" x14ac:dyDescent="0.25">
      <c r="A2902" t="s">
        <v>7141</v>
      </c>
      <c r="B2902" s="16">
        <v>-17.9607206857523</v>
      </c>
      <c r="C2902" s="17">
        <v>2.22238809326215</v>
      </c>
      <c r="D2902" s="17">
        <v>-17.316864495977601</v>
      </c>
      <c r="E2902" s="18">
        <v>-18.486789497419899</v>
      </c>
      <c r="F2902" s="4">
        <v>0</v>
      </c>
      <c r="G2902" s="5">
        <v>0</v>
      </c>
      <c r="H2902" s="6">
        <v>1</v>
      </c>
      <c r="I2902" s="4">
        <v>0</v>
      </c>
      <c r="J2902" s="5">
        <v>1</v>
      </c>
      <c r="K2902" s="5">
        <v>0</v>
      </c>
      <c r="L2902" s="6">
        <v>0</v>
      </c>
      <c r="M2902" s="7">
        <v>1</v>
      </c>
      <c r="N2902" s="4">
        <v>1</v>
      </c>
      <c r="O2902" s="8" t="s">
        <v>7142</v>
      </c>
      <c r="P2902" s="15">
        <v>0.37755102040816302</v>
      </c>
      <c r="Q2902" s="10">
        <v>1</v>
      </c>
      <c r="R2902" s="11" t="s">
        <v>24</v>
      </c>
      <c r="S2902" s="12">
        <v>-0.59531291111051099</v>
      </c>
      <c r="T2902" s="12" t="s">
        <v>24</v>
      </c>
      <c r="U2902" s="13" t="s">
        <v>24</v>
      </c>
      <c r="V2902" s="14" t="s">
        <v>24</v>
      </c>
      <c r="W2902" s="8">
        <v>0.85295349811478804</v>
      </c>
      <c r="X2902" s="8" t="s">
        <v>24</v>
      </c>
      <c r="Y2902" s="10" t="s">
        <v>24</v>
      </c>
      <c r="Z2902" s="11" t="s">
        <v>24</v>
      </c>
      <c r="AA2902" s="12">
        <v>-2.4050205251880898</v>
      </c>
      <c r="AB2902" s="12" t="s">
        <v>24</v>
      </c>
      <c r="AC2902" s="13" t="s">
        <v>24</v>
      </c>
      <c r="AD2902" s="14" t="s">
        <v>24</v>
      </c>
      <c r="AE2902" s="8">
        <v>0.85295349811478804</v>
      </c>
      <c r="AF2902" s="8" t="s">
        <v>24</v>
      </c>
      <c r="AG2902" s="10" t="s">
        <v>24</v>
      </c>
      <c r="AH2902" s="22">
        <v>0</v>
      </c>
      <c r="AI2902" t="s">
        <v>95</v>
      </c>
    </row>
    <row r="2903" spans="1:35" x14ac:dyDescent="0.25">
      <c r="A2903" t="s">
        <v>7143</v>
      </c>
      <c r="B2903" s="16">
        <v>-17.9607206857523</v>
      </c>
      <c r="C2903" s="17">
        <v>2.22238809326215</v>
      </c>
      <c r="D2903" s="17">
        <v>-17.316864495977601</v>
      </c>
      <c r="E2903" s="18">
        <v>-18.486789497419899</v>
      </c>
      <c r="F2903" s="4">
        <v>0</v>
      </c>
      <c r="G2903" s="5">
        <v>1</v>
      </c>
      <c r="H2903" s="6">
        <v>0</v>
      </c>
      <c r="I2903" s="4">
        <v>0</v>
      </c>
      <c r="J2903" s="5">
        <v>1</v>
      </c>
      <c r="K2903" s="5">
        <v>0</v>
      </c>
      <c r="L2903" s="6">
        <v>0</v>
      </c>
      <c r="M2903" s="7">
        <v>1</v>
      </c>
      <c r="N2903" s="4">
        <v>1</v>
      </c>
      <c r="O2903" s="8" t="s">
        <v>7144</v>
      </c>
      <c r="P2903" s="15">
        <v>0.37755102040816302</v>
      </c>
      <c r="Q2903" s="10">
        <v>1</v>
      </c>
      <c r="R2903" s="11" t="s">
        <v>24</v>
      </c>
      <c r="S2903" s="12">
        <v>-0.28859235530239102</v>
      </c>
      <c r="T2903" s="12" t="s">
        <v>24</v>
      </c>
      <c r="U2903" s="13" t="s">
        <v>24</v>
      </c>
      <c r="V2903" s="14" t="s">
        <v>24</v>
      </c>
      <c r="W2903" s="8">
        <v>0.99642734791758503</v>
      </c>
      <c r="X2903" s="8" t="s">
        <v>24</v>
      </c>
      <c r="Y2903" s="10" t="s">
        <v>24</v>
      </c>
      <c r="Z2903" s="11" t="s">
        <v>24</v>
      </c>
      <c r="AA2903" s="12">
        <v>-1.72364958475862</v>
      </c>
      <c r="AB2903" s="12" t="s">
        <v>24</v>
      </c>
      <c r="AC2903" s="13" t="s">
        <v>24</v>
      </c>
      <c r="AD2903" s="14" t="s">
        <v>24</v>
      </c>
      <c r="AE2903" s="8">
        <v>0.99642734791758503</v>
      </c>
      <c r="AF2903" s="8" t="s">
        <v>24</v>
      </c>
      <c r="AG2903" s="10" t="s">
        <v>24</v>
      </c>
      <c r="AH2903" s="22">
        <v>0</v>
      </c>
      <c r="AI2903" t="s">
        <v>49</v>
      </c>
    </row>
    <row r="2904" spans="1:35" x14ac:dyDescent="0.25">
      <c r="A2904" t="s">
        <v>7145</v>
      </c>
      <c r="B2904" s="16">
        <v>1.9708493262661799</v>
      </c>
      <c r="C2904" s="17">
        <v>-17.7091819187563</v>
      </c>
      <c r="D2904" s="17">
        <v>-17.316864495977601</v>
      </c>
      <c r="E2904" s="18">
        <v>-18.486789497419899</v>
      </c>
      <c r="F2904" s="4">
        <v>0</v>
      </c>
      <c r="G2904" s="5">
        <v>0</v>
      </c>
      <c r="H2904" s="6">
        <v>1</v>
      </c>
      <c r="I2904" s="4">
        <v>1</v>
      </c>
      <c r="J2904" s="5">
        <v>0</v>
      </c>
      <c r="K2904" s="5">
        <v>0</v>
      </c>
      <c r="L2904" s="6">
        <v>0</v>
      </c>
      <c r="M2904" s="7">
        <v>1</v>
      </c>
      <c r="N2904" s="4">
        <v>1</v>
      </c>
      <c r="O2904" s="8" t="s">
        <v>81</v>
      </c>
      <c r="P2904" s="15">
        <v>0.63265306122449005</v>
      </c>
      <c r="Q2904" s="10">
        <v>1</v>
      </c>
      <c r="R2904" s="11">
        <v>-1.98357243426839</v>
      </c>
      <c r="S2904" s="12" t="s">
        <v>24</v>
      </c>
      <c r="T2904" s="12" t="s">
        <v>24</v>
      </c>
      <c r="U2904" s="13" t="s">
        <v>24</v>
      </c>
      <c r="V2904" s="14">
        <v>0.92820895522388103</v>
      </c>
      <c r="W2904" s="8" t="s">
        <v>24</v>
      </c>
      <c r="X2904" s="8" t="s">
        <v>24</v>
      </c>
      <c r="Y2904" s="10" t="s">
        <v>24</v>
      </c>
      <c r="Z2904" s="11">
        <v>-1.0939313357435601</v>
      </c>
      <c r="AA2904" s="12" t="s">
        <v>24</v>
      </c>
      <c r="AB2904" s="12" t="s">
        <v>24</v>
      </c>
      <c r="AC2904" s="13" t="s">
        <v>24</v>
      </c>
      <c r="AD2904" s="14">
        <v>0.92820895522388103</v>
      </c>
      <c r="AE2904" s="8" t="s">
        <v>24</v>
      </c>
      <c r="AF2904" s="8" t="s">
        <v>24</v>
      </c>
      <c r="AG2904" s="10" t="s">
        <v>24</v>
      </c>
      <c r="AH2904" s="22">
        <v>0</v>
      </c>
      <c r="AI2904" t="s">
        <v>7146</v>
      </c>
    </row>
    <row r="2905" spans="1:35" x14ac:dyDescent="0.25">
      <c r="A2905" t="s">
        <v>7147</v>
      </c>
      <c r="B2905" s="16">
        <v>1.9708493262661799</v>
      </c>
      <c r="C2905" s="17">
        <v>-17.7091819187563</v>
      </c>
      <c r="D2905" s="17">
        <v>-17.316864495977601</v>
      </c>
      <c r="E2905" s="18">
        <v>-18.486789497419899</v>
      </c>
      <c r="F2905" s="4">
        <v>1</v>
      </c>
      <c r="G2905" s="5">
        <v>1</v>
      </c>
      <c r="H2905" s="6">
        <v>1</v>
      </c>
      <c r="I2905" s="4">
        <v>1</v>
      </c>
      <c r="J2905" s="5">
        <v>0</v>
      </c>
      <c r="K2905" s="5">
        <v>0</v>
      </c>
      <c r="L2905" s="6">
        <v>0</v>
      </c>
      <c r="M2905" s="7">
        <v>1</v>
      </c>
      <c r="N2905" s="4">
        <v>2</v>
      </c>
      <c r="O2905" s="8" t="s">
        <v>7148</v>
      </c>
      <c r="P2905" s="15">
        <v>0.63265306122449005</v>
      </c>
      <c r="Q2905" s="10">
        <v>1</v>
      </c>
      <c r="R2905" s="11">
        <v>1.2773958673535699</v>
      </c>
      <c r="S2905" s="12" t="s">
        <v>24</v>
      </c>
      <c r="T2905" s="12" t="s">
        <v>24</v>
      </c>
      <c r="U2905" s="13" t="s">
        <v>24</v>
      </c>
      <c r="V2905" s="14">
        <v>0.55951417004048598</v>
      </c>
      <c r="W2905" s="8" t="s">
        <v>24</v>
      </c>
      <c r="X2905" s="8" t="s">
        <v>24</v>
      </c>
      <c r="Y2905" s="10" t="s">
        <v>24</v>
      </c>
      <c r="Z2905" s="11">
        <v>-1.1895805721892501</v>
      </c>
      <c r="AA2905" s="12" t="s">
        <v>24</v>
      </c>
      <c r="AB2905" s="12" t="s">
        <v>24</v>
      </c>
      <c r="AC2905" s="13" t="s">
        <v>24</v>
      </c>
      <c r="AD2905" s="14">
        <v>0.55951417004048598</v>
      </c>
      <c r="AE2905" s="8" t="s">
        <v>24</v>
      </c>
      <c r="AF2905" s="8" t="s">
        <v>24</v>
      </c>
      <c r="AG2905" s="10" t="s">
        <v>24</v>
      </c>
      <c r="AH2905" s="22">
        <v>0</v>
      </c>
      <c r="AI2905" t="s">
        <v>7149</v>
      </c>
    </row>
    <row r="2906" spans="1:35" x14ac:dyDescent="0.25">
      <c r="A2906" t="s">
        <v>7150</v>
      </c>
      <c r="B2906" s="16">
        <v>1.9708493262661799</v>
      </c>
      <c r="C2906" s="17">
        <v>-17.7091819187563</v>
      </c>
      <c r="D2906" s="17">
        <v>-17.316864495977601</v>
      </c>
      <c r="E2906" s="18">
        <v>-18.486789497419899</v>
      </c>
      <c r="F2906" s="4">
        <v>0</v>
      </c>
      <c r="G2906" s="5">
        <v>0</v>
      </c>
      <c r="H2906" s="6">
        <v>1</v>
      </c>
      <c r="I2906" s="4">
        <v>1</v>
      </c>
      <c r="J2906" s="5">
        <v>0</v>
      </c>
      <c r="K2906" s="5">
        <v>0</v>
      </c>
      <c r="L2906" s="6">
        <v>0</v>
      </c>
      <c r="M2906" s="7">
        <v>1</v>
      </c>
      <c r="N2906" s="4">
        <v>1</v>
      </c>
      <c r="O2906" s="8" t="s">
        <v>7151</v>
      </c>
      <c r="P2906" s="15">
        <v>0.63265306122449005</v>
      </c>
      <c r="Q2906" s="10">
        <v>1</v>
      </c>
      <c r="R2906" s="11">
        <v>5.1762539076183396</v>
      </c>
      <c r="S2906" s="12" t="s">
        <v>24</v>
      </c>
      <c r="T2906" s="12" t="s">
        <v>24</v>
      </c>
      <c r="U2906" s="13" t="s">
        <v>24</v>
      </c>
      <c r="V2906" s="14">
        <v>7.2636692706235795E-2</v>
      </c>
      <c r="W2906" s="8" t="s">
        <v>24</v>
      </c>
      <c r="X2906" s="8" t="s">
        <v>24</v>
      </c>
      <c r="Y2906" s="10" t="s">
        <v>24</v>
      </c>
      <c r="Z2906" s="11">
        <v>5.0017329672244504</v>
      </c>
      <c r="AA2906" s="12" t="s">
        <v>24</v>
      </c>
      <c r="AB2906" s="12" t="s">
        <v>24</v>
      </c>
      <c r="AC2906" s="13" t="s">
        <v>24</v>
      </c>
      <c r="AD2906" s="14">
        <v>7.2636692706235795E-2</v>
      </c>
      <c r="AE2906" s="8" t="s">
        <v>24</v>
      </c>
      <c r="AF2906" s="8" t="s">
        <v>24</v>
      </c>
      <c r="AG2906" s="10" t="s">
        <v>24</v>
      </c>
      <c r="AH2906" s="22">
        <v>0</v>
      </c>
      <c r="AI2906" t="s">
        <v>127</v>
      </c>
    </row>
    <row r="2907" spans="1:35" x14ac:dyDescent="0.25">
      <c r="A2907" t="s">
        <v>7152</v>
      </c>
      <c r="B2907" s="16">
        <v>1.9708493262661799</v>
      </c>
      <c r="C2907" s="17">
        <v>-17.7091819187563</v>
      </c>
      <c r="D2907" s="17">
        <v>-17.316864495977601</v>
      </c>
      <c r="E2907" s="18">
        <v>-18.486789497419899</v>
      </c>
      <c r="F2907" s="4">
        <v>0</v>
      </c>
      <c r="G2907" s="5">
        <v>0</v>
      </c>
      <c r="H2907" s="6">
        <v>1</v>
      </c>
      <c r="I2907" s="4">
        <v>1</v>
      </c>
      <c r="J2907" s="5">
        <v>0</v>
      </c>
      <c r="K2907" s="5">
        <v>0</v>
      </c>
      <c r="L2907" s="6">
        <v>0</v>
      </c>
      <c r="M2907" s="7">
        <v>1</v>
      </c>
      <c r="N2907" s="4">
        <v>1</v>
      </c>
      <c r="O2907" s="8" t="s">
        <v>7153</v>
      </c>
      <c r="P2907" s="15">
        <v>0.63265306122449005</v>
      </c>
      <c r="Q2907" s="10">
        <v>1</v>
      </c>
      <c r="R2907" s="11">
        <v>3.68766840027642</v>
      </c>
      <c r="S2907" s="12" t="s">
        <v>24</v>
      </c>
      <c r="T2907" s="12" t="s">
        <v>24</v>
      </c>
      <c r="U2907" s="13" t="s">
        <v>24</v>
      </c>
      <c r="V2907" s="14">
        <v>0.40578498515116401</v>
      </c>
      <c r="W2907" s="8" t="s">
        <v>24</v>
      </c>
      <c r="X2907" s="8" t="s">
        <v>24</v>
      </c>
      <c r="Y2907" s="10" t="s">
        <v>24</v>
      </c>
      <c r="Z2907" s="11">
        <v>-1.29618268205081</v>
      </c>
      <c r="AA2907" s="12" t="s">
        <v>24</v>
      </c>
      <c r="AB2907" s="12" t="s">
        <v>24</v>
      </c>
      <c r="AC2907" s="13" t="s">
        <v>24</v>
      </c>
      <c r="AD2907" s="14">
        <v>0.40578498515116401</v>
      </c>
      <c r="AE2907" s="8" t="s">
        <v>24</v>
      </c>
      <c r="AF2907" s="8" t="s">
        <v>24</v>
      </c>
      <c r="AG2907" s="10" t="s">
        <v>24</v>
      </c>
      <c r="AH2907" s="22">
        <v>0</v>
      </c>
      <c r="AI2907" t="s">
        <v>130</v>
      </c>
    </row>
    <row r="2908" spans="1:35" x14ac:dyDescent="0.25">
      <c r="A2908" t="s">
        <v>7154</v>
      </c>
      <c r="B2908" s="16">
        <v>1.9708493262661799</v>
      </c>
      <c r="C2908" s="17">
        <v>-17.7091819187563</v>
      </c>
      <c r="D2908" s="17">
        <v>-17.316864495977601</v>
      </c>
      <c r="E2908" s="18">
        <v>-18.486789497419899</v>
      </c>
      <c r="F2908" s="4">
        <v>0</v>
      </c>
      <c r="G2908" s="5">
        <v>1</v>
      </c>
      <c r="H2908" s="6">
        <v>1</v>
      </c>
      <c r="I2908" s="4">
        <v>1</v>
      </c>
      <c r="J2908" s="5">
        <v>0</v>
      </c>
      <c r="K2908" s="5">
        <v>0</v>
      </c>
      <c r="L2908" s="6">
        <v>0</v>
      </c>
      <c r="M2908" s="7">
        <v>1</v>
      </c>
      <c r="N2908" s="4">
        <v>1</v>
      </c>
      <c r="O2908" s="8" t="s">
        <v>81</v>
      </c>
      <c r="P2908" s="15">
        <v>0.63265306122449005</v>
      </c>
      <c r="Q2908" s="10">
        <v>1</v>
      </c>
      <c r="R2908" s="11">
        <v>0.75984307259724704</v>
      </c>
      <c r="S2908" s="12" t="s">
        <v>24</v>
      </c>
      <c r="T2908" s="12" t="s">
        <v>24</v>
      </c>
      <c r="U2908" s="13" t="s">
        <v>24</v>
      </c>
      <c r="V2908" s="14">
        <v>0.65586440677966096</v>
      </c>
      <c r="W2908" s="8" t="s">
        <v>24</v>
      </c>
      <c r="X2908" s="8" t="s">
        <v>24</v>
      </c>
      <c r="Y2908" s="10" t="s">
        <v>24</v>
      </c>
      <c r="Z2908" s="11">
        <v>0.58821330039995301</v>
      </c>
      <c r="AA2908" s="12" t="s">
        <v>24</v>
      </c>
      <c r="AB2908" s="12" t="s">
        <v>24</v>
      </c>
      <c r="AC2908" s="13" t="s">
        <v>24</v>
      </c>
      <c r="AD2908" s="14">
        <v>0.65586440677966096</v>
      </c>
      <c r="AE2908" s="8" t="s">
        <v>24</v>
      </c>
      <c r="AF2908" s="8" t="s">
        <v>24</v>
      </c>
      <c r="AG2908" s="10" t="s">
        <v>24</v>
      </c>
      <c r="AH2908" s="22">
        <v>0</v>
      </c>
      <c r="AI2908" t="s">
        <v>7155</v>
      </c>
    </row>
    <row r="2909" spans="1:35" x14ac:dyDescent="0.25">
      <c r="A2909" t="s">
        <v>7156</v>
      </c>
      <c r="B2909" s="16">
        <v>1.9708493262661799</v>
      </c>
      <c r="C2909" s="17">
        <v>-17.7091819187563</v>
      </c>
      <c r="D2909" s="17">
        <v>-17.316864495977601</v>
      </c>
      <c r="E2909" s="18">
        <v>-18.486789497419899</v>
      </c>
      <c r="F2909" s="4">
        <v>1</v>
      </c>
      <c r="G2909" s="5">
        <v>1</v>
      </c>
      <c r="H2909" s="6">
        <v>1</v>
      </c>
      <c r="I2909" s="4">
        <v>1</v>
      </c>
      <c r="J2909" s="5">
        <v>0</v>
      </c>
      <c r="K2909" s="5">
        <v>0</v>
      </c>
      <c r="L2909" s="6">
        <v>0</v>
      </c>
      <c r="M2909" s="7">
        <v>1</v>
      </c>
      <c r="N2909" s="4">
        <v>1</v>
      </c>
      <c r="O2909" s="8" t="s">
        <v>7157</v>
      </c>
      <c r="P2909" s="15">
        <v>0.63265306122449005</v>
      </c>
      <c r="Q2909" s="10">
        <v>1</v>
      </c>
      <c r="R2909" s="11">
        <v>4.7865036219470696</v>
      </c>
      <c r="S2909" s="12" t="s">
        <v>24</v>
      </c>
      <c r="T2909" s="12" t="s">
        <v>24</v>
      </c>
      <c r="U2909" s="13" t="s">
        <v>24</v>
      </c>
      <c r="V2909" s="14">
        <v>0.45055762301475599</v>
      </c>
      <c r="W2909" s="8" t="s">
        <v>24</v>
      </c>
      <c r="X2909" s="8" t="s">
        <v>24</v>
      </c>
      <c r="Y2909" s="10" t="s">
        <v>24</v>
      </c>
      <c r="Z2909" s="11">
        <v>0.160147068204535</v>
      </c>
      <c r="AA2909" s="12" t="s">
        <v>24</v>
      </c>
      <c r="AB2909" s="12" t="s">
        <v>24</v>
      </c>
      <c r="AC2909" s="13" t="s">
        <v>24</v>
      </c>
      <c r="AD2909" s="14">
        <v>0.45055762301475599</v>
      </c>
      <c r="AE2909" s="8" t="s">
        <v>24</v>
      </c>
      <c r="AF2909" s="8" t="s">
        <v>24</v>
      </c>
      <c r="AG2909" s="10" t="s">
        <v>24</v>
      </c>
      <c r="AH2909" s="22">
        <v>0</v>
      </c>
      <c r="AI2909" t="s">
        <v>7158</v>
      </c>
    </row>
    <row r="2910" spans="1:35" x14ac:dyDescent="0.25">
      <c r="A2910" t="s">
        <v>7162</v>
      </c>
      <c r="B2910" s="16">
        <v>1.9708493262661799</v>
      </c>
      <c r="C2910" s="17">
        <v>-17.7091819187563</v>
      </c>
      <c r="D2910" s="17">
        <v>-17.316864495977601</v>
      </c>
      <c r="E2910" s="18">
        <v>-18.486789497419899</v>
      </c>
      <c r="F2910" s="4">
        <v>0</v>
      </c>
      <c r="G2910" s="5">
        <v>1</v>
      </c>
      <c r="H2910" s="6">
        <v>1</v>
      </c>
      <c r="I2910" s="4">
        <v>1</v>
      </c>
      <c r="J2910" s="5">
        <v>0</v>
      </c>
      <c r="K2910" s="5">
        <v>0</v>
      </c>
      <c r="L2910" s="6">
        <v>0</v>
      </c>
      <c r="M2910" s="7">
        <v>1</v>
      </c>
      <c r="N2910" s="4">
        <v>1</v>
      </c>
      <c r="O2910" s="8" t="s">
        <v>6701</v>
      </c>
      <c r="P2910" s="15">
        <v>0.63265306122449005</v>
      </c>
      <c r="Q2910" s="10">
        <v>1</v>
      </c>
      <c r="R2910" s="11">
        <v>1.2047364353027299</v>
      </c>
      <c r="S2910" s="12" t="s">
        <v>24</v>
      </c>
      <c r="T2910" s="12" t="s">
        <v>24</v>
      </c>
      <c r="U2910" s="13" t="s">
        <v>24</v>
      </c>
      <c r="V2910" s="14">
        <v>0.40578498515116401</v>
      </c>
      <c r="W2910" s="8" t="s">
        <v>24</v>
      </c>
      <c r="X2910" s="8" t="s">
        <v>24</v>
      </c>
      <c r="Y2910" s="10" t="s">
        <v>24</v>
      </c>
      <c r="Z2910" s="11">
        <v>-4.3092563693049497</v>
      </c>
      <c r="AA2910" s="12" t="s">
        <v>24</v>
      </c>
      <c r="AB2910" s="12" t="s">
        <v>24</v>
      </c>
      <c r="AC2910" s="13" t="s">
        <v>24</v>
      </c>
      <c r="AD2910" s="14">
        <v>0.40578498515116401</v>
      </c>
      <c r="AE2910" s="8" t="s">
        <v>24</v>
      </c>
      <c r="AF2910" s="8" t="s">
        <v>24</v>
      </c>
      <c r="AG2910" s="10" t="s">
        <v>24</v>
      </c>
      <c r="AH2910" s="22">
        <v>0</v>
      </c>
      <c r="AI2910" t="s">
        <v>4375</v>
      </c>
    </row>
    <row r="2911" spans="1:35" x14ac:dyDescent="0.25">
      <c r="A2911" t="s">
        <v>7163</v>
      </c>
      <c r="B2911" s="16">
        <v>1.9708493262661799</v>
      </c>
      <c r="C2911" s="17">
        <v>-17.7091819187563</v>
      </c>
      <c r="D2911" s="17">
        <v>-17.316864495977601</v>
      </c>
      <c r="E2911" s="18">
        <v>-18.486789497419899</v>
      </c>
      <c r="F2911" s="4">
        <v>1</v>
      </c>
      <c r="G2911" s="5">
        <v>0</v>
      </c>
      <c r="H2911" s="6">
        <v>1</v>
      </c>
      <c r="I2911" s="4">
        <v>1</v>
      </c>
      <c r="J2911" s="5">
        <v>0</v>
      </c>
      <c r="K2911" s="5">
        <v>0</v>
      </c>
      <c r="L2911" s="6">
        <v>0</v>
      </c>
      <c r="M2911" s="7">
        <v>1</v>
      </c>
      <c r="N2911" s="4">
        <v>1</v>
      </c>
      <c r="O2911" s="8" t="s">
        <v>7164</v>
      </c>
      <c r="P2911" s="15">
        <v>0.63265306122449005</v>
      </c>
      <c r="Q2911" s="10">
        <v>1</v>
      </c>
      <c r="R2911" s="11">
        <v>-0.74652694709605605</v>
      </c>
      <c r="S2911" s="12" t="s">
        <v>24</v>
      </c>
      <c r="T2911" s="12" t="s">
        <v>24</v>
      </c>
      <c r="U2911" s="13" t="s">
        <v>24</v>
      </c>
      <c r="V2911" s="14">
        <v>0.65586440677966096</v>
      </c>
      <c r="W2911" s="8" t="s">
        <v>24</v>
      </c>
      <c r="X2911" s="8" t="s">
        <v>24</v>
      </c>
      <c r="Y2911" s="10" t="s">
        <v>24</v>
      </c>
      <c r="Z2911" s="11">
        <v>-4.98164151688648</v>
      </c>
      <c r="AA2911" s="12" t="s">
        <v>24</v>
      </c>
      <c r="AB2911" s="12" t="s">
        <v>24</v>
      </c>
      <c r="AC2911" s="13" t="s">
        <v>24</v>
      </c>
      <c r="AD2911" s="14">
        <v>0.65586440677966096</v>
      </c>
      <c r="AE2911" s="8" t="s">
        <v>24</v>
      </c>
      <c r="AF2911" s="8" t="s">
        <v>24</v>
      </c>
      <c r="AG2911" s="10" t="s">
        <v>24</v>
      </c>
      <c r="AH2911" s="22">
        <v>1</v>
      </c>
      <c r="AI2911" t="s">
        <v>145</v>
      </c>
    </row>
    <row r="2912" spans="1:35" x14ac:dyDescent="0.25">
      <c r="A2912" t="s">
        <v>7165</v>
      </c>
      <c r="B2912" s="16">
        <v>1.9708493262661799</v>
      </c>
      <c r="C2912" s="17">
        <v>-17.7091819187563</v>
      </c>
      <c r="D2912" s="17">
        <v>-17.316864495977601</v>
      </c>
      <c r="E2912" s="18">
        <v>-18.486789497419899</v>
      </c>
      <c r="F2912" s="4">
        <v>1</v>
      </c>
      <c r="G2912" s="5">
        <v>1</v>
      </c>
      <c r="H2912" s="6">
        <v>1</v>
      </c>
      <c r="I2912" s="4">
        <v>1</v>
      </c>
      <c r="J2912" s="5">
        <v>0</v>
      </c>
      <c r="K2912" s="5">
        <v>0</v>
      </c>
      <c r="L2912" s="6">
        <v>0</v>
      </c>
      <c r="M2912" s="7">
        <v>1</v>
      </c>
      <c r="N2912" s="4">
        <v>1</v>
      </c>
      <c r="O2912" s="8" t="s">
        <v>7166</v>
      </c>
      <c r="P2912" s="15">
        <v>0.63265306122449005</v>
      </c>
      <c r="Q2912" s="10">
        <v>1</v>
      </c>
      <c r="R2912" s="11">
        <v>5.6009697510711103</v>
      </c>
      <c r="S2912" s="12" t="s">
        <v>24</v>
      </c>
      <c r="T2912" s="12" t="s">
        <v>24</v>
      </c>
      <c r="U2912" s="13" t="s">
        <v>24</v>
      </c>
      <c r="V2912" s="14">
        <v>0.40578498515116401</v>
      </c>
      <c r="W2912" s="8" t="s">
        <v>24</v>
      </c>
      <c r="X2912" s="8" t="s">
        <v>24</v>
      </c>
      <c r="Y2912" s="10" t="s">
        <v>24</v>
      </c>
      <c r="Z2912" s="11">
        <v>2.19967234483636</v>
      </c>
      <c r="AA2912" s="12" t="s">
        <v>24</v>
      </c>
      <c r="AB2912" s="12" t="s">
        <v>24</v>
      </c>
      <c r="AC2912" s="13" t="s">
        <v>24</v>
      </c>
      <c r="AD2912" s="14">
        <v>0.40578498515116401</v>
      </c>
      <c r="AE2912" s="8" t="s">
        <v>24</v>
      </c>
      <c r="AF2912" s="8" t="s">
        <v>24</v>
      </c>
      <c r="AG2912" s="10" t="s">
        <v>24</v>
      </c>
      <c r="AH2912" s="22">
        <v>0</v>
      </c>
      <c r="AI2912" t="s">
        <v>148</v>
      </c>
    </row>
    <row r="2913" spans="1:35" x14ac:dyDescent="0.25">
      <c r="A2913" t="s">
        <v>7169</v>
      </c>
      <c r="B2913" s="16">
        <v>1.9708493262661799</v>
      </c>
      <c r="C2913" s="17">
        <v>-17.7091819187563</v>
      </c>
      <c r="D2913" s="17">
        <v>-17.316864495977601</v>
      </c>
      <c r="E2913" s="18">
        <v>-18.486789497419899</v>
      </c>
      <c r="F2913" s="4">
        <v>0</v>
      </c>
      <c r="G2913" s="5">
        <v>0</v>
      </c>
      <c r="H2913" s="6">
        <v>1</v>
      </c>
      <c r="I2913" s="4">
        <v>1</v>
      </c>
      <c r="J2913" s="5">
        <v>0</v>
      </c>
      <c r="K2913" s="5">
        <v>0</v>
      </c>
      <c r="L2913" s="6">
        <v>0</v>
      </c>
      <c r="M2913" s="7">
        <v>1</v>
      </c>
      <c r="N2913" s="4">
        <v>1</v>
      </c>
      <c r="O2913" s="8" t="s">
        <v>7170</v>
      </c>
      <c r="P2913" s="15">
        <v>0.63265306122449005</v>
      </c>
      <c r="Q2913" s="10">
        <v>1</v>
      </c>
      <c r="R2913" s="11">
        <v>1.24688577480435</v>
      </c>
      <c r="S2913" s="12" t="s">
        <v>24</v>
      </c>
      <c r="T2913" s="12" t="s">
        <v>24</v>
      </c>
      <c r="U2913" s="13" t="s">
        <v>24</v>
      </c>
      <c r="V2913" s="14">
        <v>0.53691291249156203</v>
      </c>
      <c r="W2913" s="8" t="s">
        <v>24</v>
      </c>
      <c r="X2913" s="8" t="s">
        <v>24</v>
      </c>
      <c r="Y2913" s="10" t="s">
        <v>24</v>
      </c>
      <c r="Z2913" s="11">
        <v>0.78267883267955896</v>
      </c>
      <c r="AA2913" s="12" t="s">
        <v>24</v>
      </c>
      <c r="AB2913" s="12" t="s">
        <v>24</v>
      </c>
      <c r="AC2913" s="13" t="s">
        <v>24</v>
      </c>
      <c r="AD2913" s="14">
        <v>0.53691291249156203</v>
      </c>
      <c r="AE2913" s="8" t="s">
        <v>24</v>
      </c>
      <c r="AF2913" s="8" t="s">
        <v>24</v>
      </c>
      <c r="AG2913" s="10" t="s">
        <v>24</v>
      </c>
      <c r="AH2913" s="22">
        <v>0</v>
      </c>
      <c r="AI2913" t="s">
        <v>171</v>
      </c>
    </row>
    <row r="2914" spans="1:35" x14ac:dyDescent="0.25">
      <c r="A2914" t="s">
        <v>7171</v>
      </c>
      <c r="B2914" s="16">
        <v>1.9708493262661799</v>
      </c>
      <c r="C2914" s="17">
        <v>-17.7091819187563</v>
      </c>
      <c r="D2914" s="17">
        <v>-17.316864495977601</v>
      </c>
      <c r="E2914" s="18">
        <v>-18.486789497419899</v>
      </c>
      <c r="F2914" s="4">
        <v>0</v>
      </c>
      <c r="G2914" s="5">
        <v>1</v>
      </c>
      <c r="H2914" s="6">
        <v>0</v>
      </c>
      <c r="I2914" s="4">
        <v>1</v>
      </c>
      <c r="J2914" s="5">
        <v>0</v>
      </c>
      <c r="K2914" s="5">
        <v>0</v>
      </c>
      <c r="L2914" s="6">
        <v>0</v>
      </c>
      <c r="M2914" s="7">
        <v>1</v>
      </c>
      <c r="N2914" s="4">
        <v>1</v>
      </c>
      <c r="O2914" s="8" t="s">
        <v>7172</v>
      </c>
      <c r="P2914" s="15">
        <v>0.63265306122449005</v>
      </c>
      <c r="Q2914" s="10">
        <v>1</v>
      </c>
      <c r="R2914" s="11">
        <v>0.38246409938117598</v>
      </c>
      <c r="S2914" s="12" t="s">
        <v>24</v>
      </c>
      <c r="T2914" s="12" t="s">
        <v>24</v>
      </c>
      <c r="U2914" s="13" t="s">
        <v>24</v>
      </c>
      <c r="V2914" s="14">
        <v>0.844796238244514</v>
      </c>
      <c r="W2914" s="8" t="s">
        <v>24</v>
      </c>
      <c r="X2914" s="8" t="s">
        <v>24</v>
      </c>
      <c r="Y2914" s="10" t="s">
        <v>24</v>
      </c>
      <c r="Z2914" s="11">
        <v>-4.0680807279537197</v>
      </c>
      <c r="AA2914" s="12" t="s">
        <v>24</v>
      </c>
      <c r="AB2914" s="12" t="s">
        <v>24</v>
      </c>
      <c r="AC2914" s="13" t="s">
        <v>24</v>
      </c>
      <c r="AD2914" s="14">
        <v>0.844796238244514</v>
      </c>
      <c r="AE2914" s="8" t="s">
        <v>24</v>
      </c>
      <c r="AF2914" s="8" t="s">
        <v>24</v>
      </c>
      <c r="AG2914" s="10" t="s">
        <v>24</v>
      </c>
      <c r="AH2914" s="22">
        <v>0</v>
      </c>
      <c r="AI2914" t="s">
        <v>180</v>
      </c>
    </row>
    <row r="2915" spans="1:35" x14ac:dyDescent="0.25">
      <c r="A2915" t="s">
        <v>7173</v>
      </c>
      <c r="B2915" s="16">
        <v>1.9708493262661799</v>
      </c>
      <c r="C2915" s="17">
        <v>-17.7091819187563</v>
      </c>
      <c r="D2915" s="17">
        <v>-17.316864495977601</v>
      </c>
      <c r="E2915" s="18">
        <v>-18.486789497419899</v>
      </c>
      <c r="F2915" s="4">
        <v>0</v>
      </c>
      <c r="G2915" s="5">
        <v>0</v>
      </c>
      <c r="H2915" s="6">
        <v>1</v>
      </c>
      <c r="I2915" s="4">
        <v>1</v>
      </c>
      <c r="J2915" s="5">
        <v>0</v>
      </c>
      <c r="K2915" s="5">
        <v>0</v>
      </c>
      <c r="L2915" s="6">
        <v>0</v>
      </c>
      <c r="M2915" s="7">
        <v>1</v>
      </c>
      <c r="N2915" s="4">
        <v>1</v>
      </c>
      <c r="O2915" s="8" t="s">
        <v>7174</v>
      </c>
      <c r="P2915" s="15">
        <v>0.63265306122449005</v>
      </c>
      <c r="Q2915" s="10">
        <v>1</v>
      </c>
      <c r="R2915" s="11">
        <v>5.1710534845199403</v>
      </c>
      <c r="S2915" s="12" t="s">
        <v>24</v>
      </c>
      <c r="T2915" s="12" t="s">
        <v>24</v>
      </c>
      <c r="U2915" s="13" t="s">
        <v>24</v>
      </c>
      <c r="V2915" s="14">
        <v>0.29558863628474702</v>
      </c>
      <c r="W2915" s="8" t="s">
        <v>24</v>
      </c>
      <c r="X2915" s="8" t="s">
        <v>24</v>
      </c>
      <c r="Y2915" s="10" t="s">
        <v>24</v>
      </c>
      <c r="Z2915" s="11">
        <v>-0.751612370130607</v>
      </c>
      <c r="AA2915" s="12" t="s">
        <v>24</v>
      </c>
      <c r="AB2915" s="12" t="s">
        <v>24</v>
      </c>
      <c r="AC2915" s="13" t="s">
        <v>24</v>
      </c>
      <c r="AD2915" s="14">
        <v>0.29558863628474702</v>
      </c>
      <c r="AE2915" s="8" t="s">
        <v>24</v>
      </c>
      <c r="AF2915" s="8" t="s">
        <v>24</v>
      </c>
      <c r="AG2915" s="10" t="s">
        <v>24</v>
      </c>
      <c r="AH2915" s="22">
        <v>1</v>
      </c>
      <c r="AI2915" t="s">
        <v>183</v>
      </c>
    </row>
    <row r="2916" spans="1:35" x14ac:dyDescent="0.25">
      <c r="A2916" t="s">
        <v>7175</v>
      </c>
      <c r="B2916" s="16">
        <v>1.9708493262661799</v>
      </c>
      <c r="C2916" s="17">
        <v>-17.7091819187563</v>
      </c>
      <c r="D2916" s="17">
        <v>-17.316864495977601</v>
      </c>
      <c r="E2916" s="18">
        <v>-18.486789497419899</v>
      </c>
      <c r="F2916" s="4">
        <v>0</v>
      </c>
      <c r="G2916" s="5">
        <v>0</v>
      </c>
      <c r="H2916" s="6">
        <v>1</v>
      </c>
      <c r="I2916" s="4">
        <v>1</v>
      </c>
      <c r="J2916" s="5">
        <v>0</v>
      </c>
      <c r="K2916" s="5">
        <v>0</v>
      </c>
      <c r="L2916" s="6">
        <v>0</v>
      </c>
      <c r="M2916" s="7">
        <v>1</v>
      </c>
      <c r="N2916" s="4">
        <v>1</v>
      </c>
      <c r="O2916" s="8" t="s">
        <v>7176</v>
      </c>
      <c r="P2916" s="15">
        <v>0.63265306122449005</v>
      </c>
      <c r="Q2916" s="10">
        <v>1</v>
      </c>
      <c r="R2916" s="11">
        <v>3.67715720780508</v>
      </c>
      <c r="S2916" s="12" t="s">
        <v>24</v>
      </c>
      <c r="T2916" s="12" t="s">
        <v>24</v>
      </c>
      <c r="U2916" s="13" t="s">
        <v>24</v>
      </c>
      <c r="V2916" s="14">
        <v>0.29558863628474702</v>
      </c>
      <c r="W2916" s="8" t="s">
        <v>24</v>
      </c>
      <c r="X2916" s="8" t="s">
        <v>24</v>
      </c>
      <c r="Y2916" s="10" t="s">
        <v>24</v>
      </c>
      <c r="Z2916" s="11">
        <v>2.01935885536794</v>
      </c>
      <c r="AA2916" s="12" t="s">
        <v>24</v>
      </c>
      <c r="AB2916" s="12" t="s">
        <v>24</v>
      </c>
      <c r="AC2916" s="13" t="s">
        <v>24</v>
      </c>
      <c r="AD2916" s="14">
        <v>0.29558863628474702</v>
      </c>
      <c r="AE2916" s="8" t="s">
        <v>24</v>
      </c>
      <c r="AF2916" s="8" t="s">
        <v>24</v>
      </c>
      <c r="AG2916" s="10" t="s">
        <v>24</v>
      </c>
      <c r="AH2916" s="22">
        <v>0</v>
      </c>
      <c r="AI2916" t="s">
        <v>43</v>
      </c>
    </row>
    <row r="2917" spans="1:35" x14ac:dyDescent="0.25">
      <c r="A2917" t="s">
        <v>7177</v>
      </c>
      <c r="B2917" s="16">
        <v>1.9708493262661799</v>
      </c>
      <c r="C2917" s="17">
        <v>-17.7091819187563</v>
      </c>
      <c r="D2917" s="17">
        <v>-17.316864495977601</v>
      </c>
      <c r="E2917" s="18">
        <v>-18.486789497419899</v>
      </c>
      <c r="F2917" s="4">
        <v>0</v>
      </c>
      <c r="G2917" s="5">
        <v>1</v>
      </c>
      <c r="H2917" s="6">
        <v>1</v>
      </c>
      <c r="I2917" s="4">
        <v>1</v>
      </c>
      <c r="J2917" s="5">
        <v>0</v>
      </c>
      <c r="K2917" s="5">
        <v>0</v>
      </c>
      <c r="L2917" s="6">
        <v>0</v>
      </c>
      <c r="M2917" s="7">
        <v>1</v>
      </c>
      <c r="N2917" s="4">
        <v>2</v>
      </c>
      <c r="O2917" s="8" t="s">
        <v>7178</v>
      </c>
      <c r="P2917" s="15">
        <v>0.63265306122449005</v>
      </c>
      <c r="Q2917" s="10">
        <v>1</v>
      </c>
      <c r="R2917" s="11">
        <v>0.63820049508049903</v>
      </c>
      <c r="S2917" s="12" t="s">
        <v>24</v>
      </c>
      <c r="T2917" s="12" t="s">
        <v>24</v>
      </c>
      <c r="U2917" s="13" t="s">
        <v>24</v>
      </c>
      <c r="V2917" s="14">
        <v>0.73962338949454898</v>
      </c>
      <c r="W2917" s="8" t="s">
        <v>24</v>
      </c>
      <c r="X2917" s="8" t="s">
        <v>24</v>
      </c>
      <c r="Y2917" s="10" t="s">
        <v>24</v>
      </c>
      <c r="Z2917" s="11">
        <v>-3.11968219264556</v>
      </c>
      <c r="AA2917" s="12" t="s">
        <v>24</v>
      </c>
      <c r="AB2917" s="12" t="s">
        <v>24</v>
      </c>
      <c r="AC2917" s="13" t="s">
        <v>24</v>
      </c>
      <c r="AD2917" s="14">
        <v>0.73962338949454898</v>
      </c>
      <c r="AE2917" s="8" t="s">
        <v>24</v>
      </c>
      <c r="AF2917" s="8" t="s">
        <v>24</v>
      </c>
      <c r="AG2917" s="10" t="s">
        <v>24</v>
      </c>
      <c r="AH2917" s="22">
        <v>0</v>
      </c>
      <c r="AI2917" t="s">
        <v>7179</v>
      </c>
    </row>
    <row r="2918" spans="1:35" x14ac:dyDescent="0.25">
      <c r="A2918" t="s">
        <v>7183</v>
      </c>
      <c r="B2918" s="16">
        <v>1.9708493262661799</v>
      </c>
      <c r="C2918" s="17">
        <v>-17.7091819187563</v>
      </c>
      <c r="D2918" s="17">
        <v>-17.316864495977601</v>
      </c>
      <c r="E2918" s="18">
        <v>-18.486789497419899</v>
      </c>
      <c r="F2918" s="4">
        <v>0</v>
      </c>
      <c r="G2918" s="5">
        <v>0</v>
      </c>
      <c r="H2918" s="6">
        <v>1</v>
      </c>
      <c r="I2918" s="4">
        <v>1</v>
      </c>
      <c r="J2918" s="5">
        <v>0</v>
      </c>
      <c r="K2918" s="5">
        <v>0</v>
      </c>
      <c r="L2918" s="6">
        <v>0</v>
      </c>
      <c r="M2918" s="7">
        <v>1</v>
      </c>
      <c r="N2918" s="4">
        <v>1</v>
      </c>
      <c r="O2918" s="8" t="s">
        <v>81</v>
      </c>
      <c r="P2918" s="15">
        <v>0.63265306122449005</v>
      </c>
      <c r="Q2918" s="10">
        <v>1</v>
      </c>
      <c r="R2918" s="11">
        <v>4.5765360721598002E-2</v>
      </c>
      <c r="S2918" s="12" t="s">
        <v>24</v>
      </c>
      <c r="T2918" s="12" t="s">
        <v>24</v>
      </c>
      <c r="U2918" s="13" t="s">
        <v>24</v>
      </c>
      <c r="V2918" s="14">
        <v>0.92820895522388103</v>
      </c>
      <c r="W2918" s="8" t="s">
        <v>24</v>
      </c>
      <c r="X2918" s="8" t="s">
        <v>24</v>
      </c>
      <c r="Y2918" s="10" t="s">
        <v>24</v>
      </c>
      <c r="Z2918" s="11">
        <v>0.40525647848625801</v>
      </c>
      <c r="AA2918" s="12" t="s">
        <v>24</v>
      </c>
      <c r="AB2918" s="12" t="s">
        <v>24</v>
      </c>
      <c r="AC2918" s="13" t="s">
        <v>24</v>
      </c>
      <c r="AD2918" s="14">
        <v>0.92820895522388103</v>
      </c>
      <c r="AE2918" s="8" t="s">
        <v>24</v>
      </c>
      <c r="AF2918" s="8" t="s">
        <v>24</v>
      </c>
      <c r="AG2918" s="10" t="s">
        <v>24</v>
      </c>
      <c r="AH2918" s="22">
        <v>0</v>
      </c>
      <c r="AI2918" t="s">
        <v>7184</v>
      </c>
    </row>
    <row r="2919" spans="1:35" x14ac:dyDescent="0.25">
      <c r="A2919" t="s">
        <v>7185</v>
      </c>
      <c r="B2919" s="16">
        <v>1.9708493262661799</v>
      </c>
      <c r="C2919" s="17">
        <v>-17.7091819187563</v>
      </c>
      <c r="D2919" s="17">
        <v>-17.316864495977601</v>
      </c>
      <c r="E2919" s="18">
        <v>-18.486789497419899</v>
      </c>
      <c r="F2919" s="4">
        <v>0</v>
      </c>
      <c r="G2919" s="5">
        <v>1</v>
      </c>
      <c r="H2919" s="6">
        <v>1</v>
      </c>
      <c r="I2919" s="4">
        <v>1</v>
      </c>
      <c r="J2919" s="5">
        <v>0</v>
      </c>
      <c r="K2919" s="5">
        <v>0</v>
      </c>
      <c r="L2919" s="6">
        <v>0</v>
      </c>
      <c r="M2919" s="7">
        <v>1</v>
      </c>
      <c r="N2919" s="4">
        <v>1</v>
      </c>
      <c r="O2919" s="8" t="s">
        <v>7186</v>
      </c>
      <c r="P2919" s="15">
        <v>0.63265306122449005</v>
      </c>
      <c r="Q2919" s="10">
        <v>1</v>
      </c>
      <c r="R2919" s="11">
        <v>0.67113455915127296</v>
      </c>
      <c r="S2919" s="12" t="s">
        <v>24</v>
      </c>
      <c r="T2919" s="12" t="s">
        <v>24</v>
      </c>
      <c r="U2919" s="13" t="s">
        <v>24</v>
      </c>
      <c r="V2919" s="14">
        <v>0.55951417004048598</v>
      </c>
      <c r="W2919" s="8" t="s">
        <v>24</v>
      </c>
      <c r="X2919" s="8" t="s">
        <v>24</v>
      </c>
      <c r="Y2919" s="10" t="s">
        <v>24</v>
      </c>
      <c r="Z2919" s="11">
        <v>-1.0428536381229501</v>
      </c>
      <c r="AA2919" s="12" t="s">
        <v>24</v>
      </c>
      <c r="AB2919" s="12" t="s">
        <v>24</v>
      </c>
      <c r="AC2919" s="13" t="s">
        <v>24</v>
      </c>
      <c r="AD2919" s="14">
        <v>0.55951417004048598</v>
      </c>
      <c r="AE2919" s="8" t="s">
        <v>24</v>
      </c>
      <c r="AF2919" s="8" t="s">
        <v>24</v>
      </c>
      <c r="AG2919" s="10" t="s">
        <v>24</v>
      </c>
      <c r="AH2919" s="22">
        <v>0</v>
      </c>
      <c r="AI2919" t="s">
        <v>2287</v>
      </c>
    </row>
    <row r="2920" spans="1:35" x14ac:dyDescent="0.25">
      <c r="A2920" t="s">
        <v>7190</v>
      </c>
      <c r="B2920" s="16">
        <v>1.9708493262661799</v>
      </c>
      <c r="C2920" s="17">
        <v>-17.7091819187563</v>
      </c>
      <c r="D2920" s="17">
        <v>-17.316864495977601</v>
      </c>
      <c r="E2920" s="18">
        <v>-18.486789497419899</v>
      </c>
      <c r="F2920" s="4">
        <v>1</v>
      </c>
      <c r="G2920" s="5">
        <v>0</v>
      </c>
      <c r="H2920" s="6">
        <v>0</v>
      </c>
      <c r="I2920" s="4">
        <v>1</v>
      </c>
      <c r="J2920" s="5">
        <v>0</v>
      </c>
      <c r="K2920" s="5">
        <v>0</v>
      </c>
      <c r="L2920" s="6">
        <v>0</v>
      </c>
      <c r="M2920" s="7">
        <v>1</v>
      </c>
      <c r="N2920" s="4">
        <v>1</v>
      </c>
      <c r="O2920" s="8" t="s">
        <v>7191</v>
      </c>
      <c r="P2920" s="15">
        <v>0.63265306122449005</v>
      </c>
      <c r="Q2920" s="10">
        <v>1</v>
      </c>
      <c r="R2920" s="11">
        <v>0.74727116306590502</v>
      </c>
      <c r="S2920" s="12" t="s">
        <v>24</v>
      </c>
      <c r="T2920" s="12" t="s">
        <v>24</v>
      </c>
      <c r="U2920" s="13" t="s">
        <v>24</v>
      </c>
      <c r="V2920" s="14">
        <v>0.40578498515116401</v>
      </c>
      <c r="W2920" s="8" t="s">
        <v>24</v>
      </c>
      <c r="X2920" s="8" t="s">
        <v>24</v>
      </c>
      <c r="Y2920" s="10" t="s">
        <v>24</v>
      </c>
      <c r="Z2920" s="11">
        <v>-2.00058246855524</v>
      </c>
      <c r="AA2920" s="12" t="s">
        <v>24</v>
      </c>
      <c r="AB2920" s="12" t="s">
        <v>24</v>
      </c>
      <c r="AC2920" s="13" t="s">
        <v>24</v>
      </c>
      <c r="AD2920" s="14">
        <v>0.40578498515116401</v>
      </c>
      <c r="AE2920" s="8" t="s">
        <v>24</v>
      </c>
      <c r="AF2920" s="8" t="s">
        <v>24</v>
      </c>
      <c r="AG2920" s="10" t="s">
        <v>24</v>
      </c>
      <c r="AH2920" s="22">
        <v>0</v>
      </c>
      <c r="AI2920" t="s">
        <v>214</v>
      </c>
    </row>
    <row r="2921" spans="1:35" x14ac:dyDescent="0.25">
      <c r="A2921" t="s">
        <v>7192</v>
      </c>
      <c r="B2921" s="16">
        <v>1.9708493262661799</v>
      </c>
      <c r="C2921" s="17">
        <v>-17.7091819187563</v>
      </c>
      <c r="D2921" s="17">
        <v>-17.316864495977601</v>
      </c>
      <c r="E2921" s="18">
        <v>-18.486789497419899</v>
      </c>
      <c r="F2921" s="4">
        <v>0</v>
      </c>
      <c r="G2921" s="5">
        <v>1</v>
      </c>
      <c r="H2921" s="6">
        <v>1</v>
      </c>
      <c r="I2921" s="4">
        <v>1</v>
      </c>
      <c r="J2921" s="5">
        <v>0</v>
      </c>
      <c r="K2921" s="5">
        <v>0</v>
      </c>
      <c r="L2921" s="6">
        <v>0</v>
      </c>
      <c r="M2921" s="7">
        <v>1</v>
      </c>
      <c r="N2921" s="4">
        <v>2</v>
      </c>
      <c r="O2921" s="8" t="s">
        <v>7193</v>
      </c>
      <c r="P2921" s="15">
        <v>0.63265306122449005</v>
      </c>
      <c r="Q2921" s="10">
        <v>1</v>
      </c>
      <c r="R2921" s="11">
        <v>0.23237760342272301</v>
      </c>
      <c r="S2921" s="12" t="s">
        <v>24</v>
      </c>
      <c r="T2921" s="12" t="s">
        <v>24</v>
      </c>
      <c r="U2921" s="13" t="s">
        <v>24</v>
      </c>
      <c r="V2921" s="14">
        <v>0.93890345649582896</v>
      </c>
      <c r="W2921" s="8" t="s">
        <v>24</v>
      </c>
      <c r="X2921" s="8" t="s">
        <v>24</v>
      </c>
      <c r="Y2921" s="10" t="s">
        <v>24</v>
      </c>
      <c r="Z2921" s="11">
        <v>-3.2898144031432</v>
      </c>
      <c r="AA2921" s="12" t="s">
        <v>24</v>
      </c>
      <c r="AB2921" s="12" t="s">
        <v>24</v>
      </c>
      <c r="AC2921" s="13" t="s">
        <v>24</v>
      </c>
      <c r="AD2921" s="14">
        <v>0.93890345649582896</v>
      </c>
      <c r="AE2921" s="8" t="s">
        <v>24</v>
      </c>
      <c r="AF2921" s="8" t="s">
        <v>24</v>
      </c>
      <c r="AG2921" s="10" t="s">
        <v>24</v>
      </c>
      <c r="AH2921" s="22">
        <v>0</v>
      </c>
      <c r="AI2921" t="s">
        <v>7194</v>
      </c>
    </row>
    <row r="2922" spans="1:35" x14ac:dyDescent="0.25">
      <c r="A2922" t="s">
        <v>7195</v>
      </c>
      <c r="B2922" s="16">
        <v>1.9708493262661799</v>
      </c>
      <c r="C2922" s="17">
        <v>-17.7091819187563</v>
      </c>
      <c r="D2922" s="17">
        <v>-17.316864495977601</v>
      </c>
      <c r="E2922" s="18">
        <v>-18.486789497419899</v>
      </c>
      <c r="F2922" s="4">
        <v>0</v>
      </c>
      <c r="G2922" s="5">
        <v>0</v>
      </c>
      <c r="H2922" s="6">
        <v>1</v>
      </c>
      <c r="I2922" s="4">
        <v>1</v>
      </c>
      <c r="J2922" s="5">
        <v>0</v>
      </c>
      <c r="K2922" s="5">
        <v>0</v>
      </c>
      <c r="L2922" s="6">
        <v>0</v>
      </c>
      <c r="M2922" s="7">
        <v>1</v>
      </c>
      <c r="N2922" s="4">
        <v>1</v>
      </c>
      <c r="O2922" s="8" t="s">
        <v>7196</v>
      </c>
      <c r="P2922" s="15">
        <v>0.63265306122449005</v>
      </c>
      <c r="Q2922" s="10">
        <v>1</v>
      </c>
      <c r="R2922" s="11">
        <v>4.3879734535195896</v>
      </c>
      <c r="S2922" s="12" t="s">
        <v>24</v>
      </c>
      <c r="T2922" s="12" t="s">
        <v>24</v>
      </c>
      <c r="U2922" s="13" t="s">
        <v>24</v>
      </c>
      <c r="V2922" s="14">
        <v>0.44912660798916698</v>
      </c>
      <c r="W2922" s="8" t="s">
        <v>24</v>
      </c>
      <c r="X2922" s="8" t="s">
        <v>24</v>
      </c>
      <c r="Y2922" s="10" t="s">
        <v>24</v>
      </c>
      <c r="Z2922" s="11">
        <v>-1.04931485941711</v>
      </c>
      <c r="AA2922" s="12" t="s">
        <v>24</v>
      </c>
      <c r="AB2922" s="12" t="s">
        <v>24</v>
      </c>
      <c r="AC2922" s="13" t="s">
        <v>24</v>
      </c>
      <c r="AD2922" s="14">
        <v>0.44912660798916698</v>
      </c>
      <c r="AE2922" s="8" t="s">
        <v>24</v>
      </c>
      <c r="AF2922" s="8" t="s">
        <v>24</v>
      </c>
      <c r="AG2922" s="10" t="s">
        <v>24</v>
      </c>
      <c r="AH2922" s="22">
        <v>0</v>
      </c>
      <c r="AI2922" t="s">
        <v>95</v>
      </c>
    </row>
    <row r="2923" spans="1:35" x14ac:dyDescent="0.25">
      <c r="A2923" t="s">
        <v>7197</v>
      </c>
      <c r="B2923" s="16">
        <v>1.9708493262661799</v>
      </c>
      <c r="C2923" s="17">
        <v>-17.7091819187563</v>
      </c>
      <c r="D2923" s="17">
        <v>-17.316864495977601</v>
      </c>
      <c r="E2923" s="18">
        <v>-18.486789497419899</v>
      </c>
      <c r="F2923" s="4">
        <v>1</v>
      </c>
      <c r="G2923" s="5">
        <v>0</v>
      </c>
      <c r="H2923" s="6">
        <v>0</v>
      </c>
      <c r="I2923" s="4">
        <v>1</v>
      </c>
      <c r="J2923" s="5">
        <v>0</v>
      </c>
      <c r="K2923" s="5">
        <v>0</v>
      </c>
      <c r="L2923" s="6">
        <v>0</v>
      </c>
      <c r="M2923" s="7">
        <v>1</v>
      </c>
      <c r="N2923" s="4">
        <v>1</v>
      </c>
      <c r="O2923" s="8" t="s">
        <v>7198</v>
      </c>
      <c r="P2923" s="15">
        <v>0.63265306122449005</v>
      </c>
      <c r="Q2923" s="10">
        <v>1</v>
      </c>
      <c r="R2923" s="11">
        <v>0.585821571460867</v>
      </c>
      <c r="S2923" s="12" t="s">
        <v>24</v>
      </c>
      <c r="T2923" s="12" t="s">
        <v>24</v>
      </c>
      <c r="U2923" s="13" t="s">
        <v>24</v>
      </c>
      <c r="V2923" s="14">
        <v>0.95310344827586202</v>
      </c>
      <c r="W2923" s="8" t="s">
        <v>24</v>
      </c>
      <c r="X2923" s="8" t="s">
        <v>24</v>
      </c>
      <c r="Y2923" s="10" t="s">
        <v>24</v>
      </c>
      <c r="Z2923" s="11">
        <v>-1.8408374159488701</v>
      </c>
      <c r="AA2923" s="12" t="s">
        <v>24</v>
      </c>
      <c r="AB2923" s="12" t="s">
        <v>24</v>
      </c>
      <c r="AC2923" s="13" t="s">
        <v>24</v>
      </c>
      <c r="AD2923" s="14">
        <v>0.95310344827586202</v>
      </c>
      <c r="AE2923" s="8" t="s">
        <v>24</v>
      </c>
      <c r="AF2923" s="8" t="s">
        <v>24</v>
      </c>
      <c r="AG2923" s="10" t="s">
        <v>24</v>
      </c>
      <c r="AH2923" s="22">
        <v>0</v>
      </c>
      <c r="AI2923" t="s">
        <v>226</v>
      </c>
    </row>
    <row r="2924" spans="1:35" x14ac:dyDescent="0.25">
      <c r="A2924" t="s">
        <v>7199</v>
      </c>
      <c r="B2924" s="16">
        <v>-17.9607206857523</v>
      </c>
      <c r="C2924" s="17">
        <v>-17.7091819187563</v>
      </c>
      <c r="D2924" s="17">
        <v>2.6147055160409098</v>
      </c>
      <c r="E2924" s="18">
        <v>-18.486789497419899</v>
      </c>
      <c r="F2924" s="4">
        <v>1</v>
      </c>
      <c r="G2924" s="5">
        <v>0</v>
      </c>
      <c r="H2924" s="6">
        <v>1</v>
      </c>
      <c r="I2924" s="4">
        <v>0</v>
      </c>
      <c r="J2924" s="5">
        <v>0</v>
      </c>
      <c r="K2924" s="5">
        <v>1</v>
      </c>
      <c r="L2924" s="6">
        <v>0</v>
      </c>
      <c r="M2924" s="7">
        <v>1</v>
      </c>
      <c r="N2924" s="4">
        <v>1</v>
      </c>
      <c r="O2924" s="8" t="s">
        <v>7200</v>
      </c>
      <c r="P2924" s="15">
        <v>0.16326530612244899</v>
      </c>
      <c r="Q2924" s="10">
        <v>1</v>
      </c>
      <c r="R2924" s="11" t="s">
        <v>24</v>
      </c>
      <c r="S2924" s="12" t="s">
        <v>24</v>
      </c>
      <c r="T2924" s="12">
        <v>8.2630436111754104</v>
      </c>
      <c r="U2924" s="13" t="s">
        <v>24</v>
      </c>
      <c r="V2924" s="14" t="s">
        <v>24</v>
      </c>
      <c r="W2924" s="8" t="s">
        <v>24</v>
      </c>
      <c r="X2924" s="8">
        <v>0.30548389019834399</v>
      </c>
      <c r="Y2924" s="10" t="s">
        <v>24</v>
      </c>
      <c r="Z2924" s="11" t="s">
        <v>24</v>
      </c>
      <c r="AA2924" s="12" t="s">
        <v>24</v>
      </c>
      <c r="AB2924" s="12">
        <v>6.7615512324444804</v>
      </c>
      <c r="AC2924" s="13" t="s">
        <v>24</v>
      </c>
      <c r="AD2924" s="14" t="s">
        <v>24</v>
      </c>
      <c r="AE2924" s="8" t="s">
        <v>24</v>
      </c>
      <c r="AF2924" s="8">
        <v>0.30548389019834399</v>
      </c>
      <c r="AG2924" s="10" t="s">
        <v>24</v>
      </c>
      <c r="AH2924" s="22">
        <v>0</v>
      </c>
      <c r="AI2924" t="s">
        <v>238</v>
      </c>
    </row>
    <row r="2925" spans="1:35" x14ac:dyDescent="0.25">
      <c r="A2925" t="s">
        <v>7201</v>
      </c>
      <c r="B2925" s="16">
        <v>-17.9607206857523</v>
      </c>
      <c r="C2925" s="17">
        <v>-17.7091819187563</v>
      </c>
      <c r="D2925" s="17">
        <v>2.6147055160409098</v>
      </c>
      <c r="E2925" s="18">
        <v>-18.486789497419899</v>
      </c>
      <c r="F2925" s="4">
        <v>0</v>
      </c>
      <c r="G2925" s="5">
        <v>0</v>
      </c>
      <c r="H2925" s="6">
        <v>1</v>
      </c>
      <c r="I2925" s="4">
        <v>0</v>
      </c>
      <c r="J2925" s="5">
        <v>0</v>
      </c>
      <c r="K2925" s="5">
        <v>1</v>
      </c>
      <c r="L2925" s="6">
        <v>0</v>
      </c>
      <c r="M2925" s="7">
        <v>1</v>
      </c>
      <c r="N2925" s="4">
        <v>1</v>
      </c>
      <c r="O2925" s="8" t="s">
        <v>6188</v>
      </c>
      <c r="P2925" s="15">
        <v>0.16326530612244899</v>
      </c>
      <c r="Q2925" s="10">
        <v>1</v>
      </c>
      <c r="R2925" s="11" t="s">
        <v>24</v>
      </c>
      <c r="S2925" s="12" t="s">
        <v>24</v>
      </c>
      <c r="T2925" s="12">
        <v>1.6490559906879101</v>
      </c>
      <c r="U2925" s="13" t="s">
        <v>24</v>
      </c>
      <c r="V2925" s="14" t="s">
        <v>24</v>
      </c>
      <c r="W2925" s="8" t="s">
        <v>24</v>
      </c>
      <c r="X2925" s="8">
        <v>0.52152777777777803</v>
      </c>
      <c r="Y2925" s="10" t="s">
        <v>24</v>
      </c>
      <c r="Z2925" s="11" t="s">
        <v>24</v>
      </c>
      <c r="AA2925" s="12" t="s">
        <v>24</v>
      </c>
      <c r="AB2925" s="12">
        <v>-4.2011830058836797</v>
      </c>
      <c r="AC2925" s="13" t="s">
        <v>24</v>
      </c>
      <c r="AD2925" s="14" t="s">
        <v>24</v>
      </c>
      <c r="AE2925" s="8" t="s">
        <v>24</v>
      </c>
      <c r="AF2925" s="8">
        <v>0.52152777777777803</v>
      </c>
      <c r="AG2925" s="10" t="s">
        <v>24</v>
      </c>
      <c r="AH2925" s="22">
        <v>0</v>
      </c>
      <c r="AI2925" t="s">
        <v>945</v>
      </c>
    </row>
    <row r="2926" spans="1:35" x14ac:dyDescent="0.25">
      <c r="A2926" t="s">
        <v>7205</v>
      </c>
      <c r="B2926" s="16">
        <v>-17.9607206857523</v>
      </c>
      <c r="C2926" s="17">
        <v>-17.7091819187563</v>
      </c>
      <c r="D2926" s="17">
        <v>2.6147055160409098</v>
      </c>
      <c r="E2926" s="18">
        <v>-18.486789497419899</v>
      </c>
      <c r="F2926" s="4">
        <v>0</v>
      </c>
      <c r="G2926" s="5">
        <v>1</v>
      </c>
      <c r="H2926" s="6">
        <v>0</v>
      </c>
      <c r="I2926" s="4">
        <v>0</v>
      </c>
      <c r="J2926" s="5">
        <v>0</v>
      </c>
      <c r="K2926" s="5">
        <v>1</v>
      </c>
      <c r="L2926" s="6">
        <v>0</v>
      </c>
      <c r="M2926" s="7">
        <v>1</v>
      </c>
      <c r="N2926" s="4">
        <v>1</v>
      </c>
      <c r="O2926" s="8" t="s">
        <v>7206</v>
      </c>
      <c r="P2926" s="15">
        <v>0.16326530612244899</v>
      </c>
      <c r="Q2926" s="10">
        <v>1</v>
      </c>
      <c r="R2926" s="11" t="s">
        <v>24</v>
      </c>
      <c r="S2926" s="12" t="s">
        <v>24</v>
      </c>
      <c r="T2926" s="12">
        <v>-0.101034006360413</v>
      </c>
      <c r="U2926" s="13" t="s">
        <v>24</v>
      </c>
      <c r="V2926" s="14" t="s">
        <v>24</v>
      </c>
      <c r="W2926" s="8" t="s">
        <v>24</v>
      </c>
      <c r="X2926" s="8">
        <v>1</v>
      </c>
      <c r="Y2926" s="10" t="s">
        <v>24</v>
      </c>
      <c r="Z2926" s="11" t="s">
        <v>24</v>
      </c>
      <c r="AA2926" s="12" t="s">
        <v>24</v>
      </c>
      <c r="AB2926" s="12">
        <v>-1.9882397880571701</v>
      </c>
      <c r="AC2926" s="13" t="s">
        <v>24</v>
      </c>
      <c r="AD2926" s="14" t="s">
        <v>24</v>
      </c>
      <c r="AE2926" s="8" t="s">
        <v>24</v>
      </c>
      <c r="AF2926" s="8">
        <v>1</v>
      </c>
      <c r="AG2926" s="10" t="s">
        <v>24</v>
      </c>
      <c r="AH2926" s="22">
        <v>0</v>
      </c>
      <c r="AI2926" t="s">
        <v>229</v>
      </c>
    </row>
    <row r="2927" spans="1:35" x14ac:dyDescent="0.25">
      <c r="A2927" t="s">
        <v>7207</v>
      </c>
      <c r="B2927" s="16">
        <v>-17.9607206857523</v>
      </c>
      <c r="C2927" s="17">
        <v>-17.7091819187563</v>
      </c>
      <c r="D2927" s="17">
        <v>2.6147055160409098</v>
      </c>
      <c r="E2927" s="18">
        <v>-18.486789497419899</v>
      </c>
      <c r="F2927" s="4">
        <v>0</v>
      </c>
      <c r="G2927" s="5">
        <v>1</v>
      </c>
      <c r="H2927" s="6">
        <v>0</v>
      </c>
      <c r="I2927" s="4">
        <v>0</v>
      </c>
      <c r="J2927" s="5">
        <v>0</v>
      </c>
      <c r="K2927" s="5">
        <v>1</v>
      </c>
      <c r="L2927" s="6">
        <v>0</v>
      </c>
      <c r="M2927" s="7">
        <v>1</v>
      </c>
      <c r="N2927" s="4">
        <v>1</v>
      </c>
      <c r="O2927" s="8" t="s">
        <v>7208</v>
      </c>
      <c r="P2927" s="15">
        <v>0.16326530612244899</v>
      </c>
      <c r="Q2927" s="10">
        <v>1</v>
      </c>
      <c r="R2927" s="11" t="s">
        <v>24</v>
      </c>
      <c r="S2927" s="12" t="s">
        <v>24</v>
      </c>
      <c r="T2927" s="12">
        <v>-0.28377068724864601</v>
      </c>
      <c r="U2927" s="13" t="s">
        <v>24</v>
      </c>
      <c r="V2927" s="14" t="s">
        <v>24</v>
      </c>
      <c r="W2927" s="8" t="s">
        <v>24</v>
      </c>
      <c r="X2927" s="8">
        <v>0.98372005988024003</v>
      </c>
      <c r="Y2927" s="10" t="s">
        <v>24</v>
      </c>
      <c r="Z2927" s="11" t="s">
        <v>24</v>
      </c>
      <c r="AA2927" s="12" t="s">
        <v>24</v>
      </c>
      <c r="AB2927" s="12">
        <v>-2.23531733719516</v>
      </c>
      <c r="AC2927" s="13" t="s">
        <v>24</v>
      </c>
      <c r="AD2927" s="14" t="s">
        <v>24</v>
      </c>
      <c r="AE2927" s="8" t="s">
        <v>24</v>
      </c>
      <c r="AF2927" s="8">
        <v>0.98372005988024003</v>
      </c>
      <c r="AG2927" s="10" t="s">
        <v>24</v>
      </c>
      <c r="AH2927" s="22">
        <v>1</v>
      </c>
      <c r="AI2927" t="s">
        <v>58</v>
      </c>
    </row>
    <row r="2928" spans="1:35" x14ac:dyDescent="0.25">
      <c r="A2928" t="s">
        <v>7209</v>
      </c>
      <c r="B2928" s="16">
        <v>-17.9607206857523</v>
      </c>
      <c r="C2928" s="17">
        <v>-17.7091819187563</v>
      </c>
      <c r="D2928" s="17">
        <v>2.6147055160409098</v>
      </c>
      <c r="E2928" s="18">
        <v>-18.486789497419899</v>
      </c>
      <c r="F2928" s="4">
        <v>0</v>
      </c>
      <c r="G2928" s="5">
        <v>0</v>
      </c>
      <c r="H2928" s="6">
        <v>1</v>
      </c>
      <c r="I2928" s="4">
        <v>0</v>
      </c>
      <c r="J2928" s="5">
        <v>0</v>
      </c>
      <c r="K2928" s="5">
        <v>1</v>
      </c>
      <c r="L2928" s="6">
        <v>0</v>
      </c>
      <c r="M2928" s="7">
        <v>1</v>
      </c>
      <c r="N2928" s="4">
        <v>1</v>
      </c>
      <c r="O2928" s="8" t="s">
        <v>7210</v>
      </c>
      <c r="P2928" s="15">
        <v>0.16326530612244899</v>
      </c>
      <c r="Q2928" s="10">
        <v>1</v>
      </c>
      <c r="R2928" s="11" t="s">
        <v>24</v>
      </c>
      <c r="S2928" s="12" t="s">
        <v>24</v>
      </c>
      <c r="T2928" s="12">
        <v>-0.28384865749268201</v>
      </c>
      <c r="U2928" s="13" t="s">
        <v>24</v>
      </c>
      <c r="V2928" s="14" t="s">
        <v>24</v>
      </c>
      <c r="W2928" s="8" t="s">
        <v>24</v>
      </c>
      <c r="X2928" s="8">
        <v>0.96396129541864095</v>
      </c>
      <c r="Y2928" s="10" t="s">
        <v>24</v>
      </c>
      <c r="Z2928" s="11" t="s">
        <v>24</v>
      </c>
      <c r="AA2928" s="12" t="s">
        <v>24</v>
      </c>
      <c r="AB2928" s="12">
        <v>-0.106987494452151</v>
      </c>
      <c r="AC2928" s="13" t="s">
        <v>24</v>
      </c>
      <c r="AD2928" s="14" t="s">
        <v>24</v>
      </c>
      <c r="AE2928" s="8" t="s">
        <v>24</v>
      </c>
      <c r="AF2928" s="8">
        <v>0.96396129541864095</v>
      </c>
      <c r="AG2928" s="10" t="s">
        <v>24</v>
      </c>
      <c r="AH2928" s="22">
        <v>0</v>
      </c>
      <c r="AI2928" t="s">
        <v>95</v>
      </c>
    </row>
    <row r="2929" spans="1:35" x14ac:dyDescent="0.25">
      <c r="A2929" t="s">
        <v>7211</v>
      </c>
      <c r="B2929" s="16">
        <v>-17.9607206857523</v>
      </c>
      <c r="C2929" s="17">
        <v>-17.7091819187563</v>
      </c>
      <c r="D2929" s="17">
        <v>2.6147055160409098</v>
      </c>
      <c r="E2929" s="18">
        <v>-18.486789497419899</v>
      </c>
      <c r="F2929" s="4">
        <v>0</v>
      </c>
      <c r="G2929" s="5">
        <v>0</v>
      </c>
      <c r="H2929" s="6">
        <v>1</v>
      </c>
      <c r="I2929" s="4">
        <v>0</v>
      </c>
      <c r="J2929" s="5">
        <v>0</v>
      </c>
      <c r="K2929" s="5">
        <v>1</v>
      </c>
      <c r="L2929" s="6">
        <v>0</v>
      </c>
      <c r="M2929" s="7">
        <v>1</v>
      </c>
      <c r="N2929" s="4">
        <v>1</v>
      </c>
      <c r="O2929" s="8" t="s">
        <v>7212</v>
      </c>
      <c r="P2929" s="15">
        <v>0.16326530612244899</v>
      </c>
      <c r="Q2929" s="10">
        <v>1</v>
      </c>
      <c r="R2929" s="11" t="s">
        <v>24</v>
      </c>
      <c r="S2929" s="12" t="s">
        <v>24</v>
      </c>
      <c r="T2929" s="12">
        <v>-1.2990169016211299</v>
      </c>
      <c r="U2929" s="13" t="s">
        <v>24</v>
      </c>
      <c r="V2929" s="14" t="s">
        <v>24</v>
      </c>
      <c r="W2929" s="8" t="s">
        <v>24</v>
      </c>
      <c r="X2929" s="8">
        <v>0.82970328282828298</v>
      </c>
      <c r="Y2929" s="10" t="s">
        <v>24</v>
      </c>
      <c r="Z2929" s="11" t="s">
        <v>24</v>
      </c>
      <c r="AA2929" s="12" t="s">
        <v>24</v>
      </c>
      <c r="AB2929" s="12">
        <v>-0.50670718505953405</v>
      </c>
      <c r="AC2929" s="13" t="s">
        <v>24</v>
      </c>
      <c r="AD2929" s="14" t="s">
        <v>24</v>
      </c>
      <c r="AE2929" s="8" t="s">
        <v>24</v>
      </c>
      <c r="AF2929" s="8">
        <v>0.82970328282828298</v>
      </c>
      <c r="AG2929" s="10" t="s">
        <v>24</v>
      </c>
      <c r="AH2929" s="22">
        <v>1</v>
      </c>
      <c r="AI2929" t="s">
        <v>259</v>
      </c>
    </row>
    <row r="2930" spans="1:35" x14ac:dyDescent="0.25">
      <c r="A2930" t="s">
        <v>7215</v>
      </c>
      <c r="B2930" s="16">
        <v>-17.9607206857523</v>
      </c>
      <c r="C2930" s="17">
        <v>-17.7091819187563</v>
      </c>
      <c r="D2930" s="17">
        <v>2.6147055160409098</v>
      </c>
      <c r="E2930" s="18">
        <v>-18.486789497419899</v>
      </c>
      <c r="F2930" s="4">
        <v>0</v>
      </c>
      <c r="G2930" s="5">
        <v>1</v>
      </c>
      <c r="H2930" s="6">
        <v>0</v>
      </c>
      <c r="I2930" s="4">
        <v>0</v>
      </c>
      <c r="J2930" s="5">
        <v>0</v>
      </c>
      <c r="K2930" s="5">
        <v>1</v>
      </c>
      <c r="L2930" s="6">
        <v>0</v>
      </c>
      <c r="M2930" s="7">
        <v>1</v>
      </c>
      <c r="N2930" s="4">
        <v>1</v>
      </c>
      <c r="O2930" s="8" t="s">
        <v>7216</v>
      </c>
      <c r="P2930" s="15">
        <v>0.16326530612244899</v>
      </c>
      <c r="Q2930" s="10">
        <v>1</v>
      </c>
      <c r="R2930" s="11" t="s">
        <v>24</v>
      </c>
      <c r="S2930" s="12" t="s">
        <v>24</v>
      </c>
      <c r="T2930" s="12">
        <v>0.50996574163133002</v>
      </c>
      <c r="U2930" s="13" t="s">
        <v>24</v>
      </c>
      <c r="V2930" s="14" t="s">
        <v>24</v>
      </c>
      <c r="W2930" s="8" t="s">
        <v>24</v>
      </c>
      <c r="X2930" s="8">
        <v>0.80464285714285699</v>
      </c>
      <c r="Y2930" s="10" t="s">
        <v>24</v>
      </c>
      <c r="Z2930" s="11" t="s">
        <v>24</v>
      </c>
      <c r="AA2930" s="12" t="s">
        <v>24</v>
      </c>
      <c r="AB2930" s="12">
        <v>-2.7346568013419499</v>
      </c>
      <c r="AC2930" s="13" t="s">
        <v>24</v>
      </c>
      <c r="AD2930" s="14" t="s">
        <v>24</v>
      </c>
      <c r="AE2930" s="8" t="s">
        <v>24</v>
      </c>
      <c r="AF2930" s="8">
        <v>0.80464285714285699</v>
      </c>
      <c r="AG2930" s="10" t="s">
        <v>24</v>
      </c>
      <c r="AH2930" s="22">
        <v>0</v>
      </c>
      <c r="AI2930" t="s">
        <v>265</v>
      </c>
    </row>
    <row r="2931" spans="1:35" x14ac:dyDescent="0.25">
      <c r="A2931" t="s">
        <v>7220</v>
      </c>
      <c r="B2931" s="16">
        <v>-17.9607206857523</v>
      </c>
      <c r="C2931" s="17">
        <v>-17.7091819187563</v>
      </c>
      <c r="D2931" s="17">
        <v>2.6147055160409098</v>
      </c>
      <c r="E2931" s="18">
        <v>-18.486789497419899</v>
      </c>
      <c r="F2931" s="4">
        <v>1</v>
      </c>
      <c r="G2931" s="5">
        <v>0</v>
      </c>
      <c r="H2931" s="6">
        <v>0</v>
      </c>
      <c r="I2931" s="4">
        <v>0</v>
      </c>
      <c r="J2931" s="5">
        <v>0</v>
      </c>
      <c r="K2931" s="5">
        <v>1</v>
      </c>
      <c r="L2931" s="6">
        <v>0</v>
      </c>
      <c r="M2931" s="7">
        <v>1</v>
      </c>
      <c r="N2931" s="4">
        <v>1</v>
      </c>
      <c r="O2931" s="8" t="s">
        <v>7221</v>
      </c>
      <c r="P2931" s="15">
        <v>0.16326530612244899</v>
      </c>
      <c r="Q2931" s="10">
        <v>1</v>
      </c>
      <c r="R2931" s="11" t="s">
        <v>24</v>
      </c>
      <c r="S2931" s="12" t="s">
        <v>24</v>
      </c>
      <c r="T2931" s="12">
        <v>0.80891275898774295</v>
      </c>
      <c r="U2931" s="13" t="s">
        <v>24</v>
      </c>
      <c r="V2931" s="14" t="s">
        <v>24</v>
      </c>
      <c r="W2931" s="8" t="s">
        <v>24</v>
      </c>
      <c r="X2931" s="8">
        <v>0.56893939393939397</v>
      </c>
      <c r="Y2931" s="10" t="s">
        <v>24</v>
      </c>
      <c r="Z2931" s="11" t="s">
        <v>24</v>
      </c>
      <c r="AA2931" s="12" t="s">
        <v>24</v>
      </c>
      <c r="AB2931" s="12">
        <v>-0.36118105031295</v>
      </c>
      <c r="AC2931" s="13" t="s">
        <v>24</v>
      </c>
      <c r="AD2931" s="14" t="s">
        <v>24</v>
      </c>
      <c r="AE2931" s="8" t="s">
        <v>24</v>
      </c>
      <c r="AF2931" s="8">
        <v>0.56893939393939397</v>
      </c>
      <c r="AG2931" s="10" t="s">
        <v>24</v>
      </c>
      <c r="AH2931" s="22">
        <v>0</v>
      </c>
      <c r="AI2931" t="s">
        <v>6054</v>
      </c>
    </row>
    <row r="2932" spans="1:35" x14ac:dyDescent="0.25">
      <c r="A2932" t="s">
        <v>7222</v>
      </c>
      <c r="B2932" s="16">
        <v>-17.9607206857523</v>
      </c>
      <c r="C2932" s="17">
        <v>-17.7091819187563</v>
      </c>
      <c r="D2932" s="17">
        <v>-17.316864495977601</v>
      </c>
      <c r="E2932" s="18">
        <v>1.4447805145985899</v>
      </c>
      <c r="F2932" s="4">
        <v>0</v>
      </c>
      <c r="G2932" s="5">
        <v>0</v>
      </c>
      <c r="H2932" s="6">
        <v>1</v>
      </c>
      <c r="I2932" s="4">
        <v>0</v>
      </c>
      <c r="J2932" s="5">
        <v>0</v>
      </c>
      <c r="K2932" s="5">
        <v>0</v>
      </c>
      <c r="L2932" s="6">
        <v>1</v>
      </c>
      <c r="M2932" s="7">
        <v>1</v>
      </c>
      <c r="N2932" s="4">
        <v>1</v>
      </c>
      <c r="O2932" s="8" t="s">
        <v>7223</v>
      </c>
      <c r="P2932" s="15">
        <v>1</v>
      </c>
      <c r="Q2932" s="10">
        <v>1</v>
      </c>
      <c r="R2932" s="11" t="s">
        <v>24</v>
      </c>
      <c r="S2932" s="12" t="s">
        <v>24</v>
      </c>
      <c r="T2932" s="12" t="s">
        <v>24</v>
      </c>
      <c r="U2932" s="13">
        <v>-0.172380541985479</v>
      </c>
      <c r="V2932" s="14" t="s">
        <v>24</v>
      </c>
      <c r="W2932" s="8" t="s">
        <v>24</v>
      </c>
      <c r="X2932" s="8" t="s">
        <v>24</v>
      </c>
      <c r="Y2932" s="10">
        <v>0.91989162338666097</v>
      </c>
      <c r="Z2932" s="11" t="s">
        <v>24</v>
      </c>
      <c r="AA2932" s="12" t="s">
        <v>24</v>
      </c>
      <c r="AB2932" s="12" t="s">
        <v>24</v>
      </c>
      <c r="AC2932" s="13">
        <v>-0.207804885113402</v>
      </c>
      <c r="AD2932" s="14" t="s">
        <v>24</v>
      </c>
      <c r="AE2932" s="8" t="s">
        <v>24</v>
      </c>
      <c r="AF2932" s="8" t="s">
        <v>24</v>
      </c>
      <c r="AG2932" s="10">
        <v>0.91989162338666097</v>
      </c>
      <c r="AH2932" s="22">
        <v>0</v>
      </c>
      <c r="AI2932" t="s">
        <v>391</v>
      </c>
    </row>
    <row r="2933" spans="1:35" x14ac:dyDescent="0.25">
      <c r="A2933" t="s">
        <v>7224</v>
      </c>
      <c r="B2933" s="16">
        <v>-17.9607206857523</v>
      </c>
      <c r="C2933" s="17">
        <v>-17.7091819187563</v>
      </c>
      <c r="D2933" s="17">
        <v>-17.316864495977601</v>
      </c>
      <c r="E2933" s="18">
        <v>1.4447805145985899</v>
      </c>
      <c r="F2933" s="4">
        <v>0</v>
      </c>
      <c r="G2933" s="5">
        <v>0</v>
      </c>
      <c r="H2933" s="6">
        <v>1</v>
      </c>
      <c r="I2933" s="4">
        <v>0</v>
      </c>
      <c r="J2933" s="5">
        <v>0</v>
      </c>
      <c r="K2933" s="5">
        <v>0</v>
      </c>
      <c r="L2933" s="6">
        <v>1</v>
      </c>
      <c r="M2933" s="7">
        <v>1</v>
      </c>
      <c r="N2933" s="4">
        <v>1</v>
      </c>
      <c r="O2933" s="8" t="s">
        <v>7225</v>
      </c>
      <c r="P2933" s="15">
        <v>1</v>
      </c>
      <c r="Q2933" s="10">
        <v>1</v>
      </c>
      <c r="R2933" s="11" t="s">
        <v>24</v>
      </c>
      <c r="S2933" s="12" t="s">
        <v>24</v>
      </c>
      <c r="T2933" s="12" t="s">
        <v>24</v>
      </c>
      <c r="U2933" s="13">
        <v>-0.64607241463880904</v>
      </c>
      <c r="V2933" s="14" t="s">
        <v>24</v>
      </c>
      <c r="W2933" s="8" t="s">
        <v>24</v>
      </c>
      <c r="X2933" s="8" t="s">
        <v>24</v>
      </c>
      <c r="Y2933" s="10">
        <v>0.59366517170410105</v>
      </c>
      <c r="Z2933" s="11" t="s">
        <v>24</v>
      </c>
      <c r="AA2933" s="12" t="s">
        <v>24</v>
      </c>
      <c r="AB2933" s="12" t="s">
        <v>24</v>
      </c>
      <c r="AC2933" s="13">
        <v>-2.2483958186246</v>
      </c>
      <c r="AD2933" s="14" t="s">
        <v>24</v>
      </c>
      <c r="AE2933" s="8" t="s">
        <v>24</v>
      </c>
      <c r="AF2933" s="8" t="s">
        <v>24</v>
      </c>
      <c r="AG2933" s="10">
        <v>0.59366517170410105</v>
      </c>
      <c r="AH2933" s="22">
        <v>0</v>
      </c>
      <c r="AI2933" t="s">
        <v>43</v>
      </c>
    </row>
    <row r="2934" spans="1:35" x14ac:dyDescent="0.25">
      <c r="A2934" t="s">
        <v>7226</v>
      </c>
      <c r="B2934" s="16">
        <v>-17.9607206857523</v>
      </c>
      <c r="C2934" s="17">
        <v>-17.7091819187563</v>
      </c>
      <c r="D2934" s="17">
        <v>-17.316864495977601</v>
      </c>
      <c r="E2934" s="18">
        <v>1.4447805145985899</v>
      </c>
      <c r="F2934" s="4">
        <v>0</v>
      </c>
      <c r="G2934" s="5">
        <v>0</v>
      </c>
      <c r="H2934" s="6">
        <v>1</v>
      </c>
      <c r="I2934" s="4">
        <v>0</v>
      </c>
      <c r="J2934" s="5">
        <v>0</v>
      </c>
      <c r="K2934" s="5">
        <v>0</v>
      </c>
      <c r="L2934" s="6">
        <v>1</v>
      </c>
      <c r="M2934" s="7">
        <v>1</v>
      </c>
      <c r="N2934" s="4">
        <v>1</v>
      </c>
      <c r="O2934" s="8" t="s">
        <v>7227</v>
      </c>
      <c r="P2934" s="15">
        <v>1</v>
      </c>
      <c r="Q2934" s="10">
        <v>1</v>
      </c>
      <c r="R2934" s="11" t="s">
        <v>24</v>
      </c>
      <c r="S2934" s="12" t="s">
        <v>24</v>
      </c>
      <c r="T2934" s="12" t="s">
        <v>24</v>
      </c>
      <c r="U2934" s="13">
        <v>0.346294437211698</v>
      </c>
      <c r="V2934" s="14" t="s">
        <v>24</v>
      </c>
      <c r="W2934" s="8" t="s">
        <v>24</v>
      </c>
      <c r="X2934" s="8" t="s">
        <v>24</v>
      </c>
      <c r="Y2934" s="10">
        <v>0.68191849554887596</v>
      </c>
      <c r="Z2934" s="11" t="s">
        <v>24</v>
      </c>
      <c r="AA2934" s="12" t="s">
        <v>24</v>
      </c>
      <c r="AB2934" s="12" t="s">
        <v>24</v>
      </c>
      <c r="AC2934" s="13">
        <v>-1.3928986322108301</v>
      </c>
      <c r="AD2934" s="14" t="s">
        <v>24</v>
      </c>
      <c r="AE2934" s="8" t="s">
        <v>24</v>
      </c>
      <c r="AF2934" s="8" t="s">
        <v>24</v>
      </c>
      <c r="AG2934" s="10">
        <v>0.68191849554887596</v>
      </c>
      <c r="AH2934" s="22">
        <v>0</v>
      </c>
      <c r="AI2934" t="s">
        <v>279</v>
      </c>
    </row>
    <row r="2935" spans="1:35" x14ac:dyDescent="0.25">
      <c r="A2935" t="s">
        <v>7230</v>
      </c>
      <c r="B2935" s="16">
        <v>-17.9607206857523</v>
      </c>
      <c r="C2935" s="17">
        <v>-17.7091819187563</v>
      </c>
      <c r="D2935" s="17">
        <v>-17.316864495977601</v>
      </c>
      <c r="E2935" s="18">
        <v>1.4447805145985899</v>
      </c>
      <c r="F2935" s="4">
        <v>0</v>
      </c>
      <c r="G2935" s="5">
        <v>1</v>
      </c>
      <c r="H2935" s="6">
        <v>1</v>
      </c>
      <c r="I2935" s="4">
        <v>0</v>
      </c>
      <c r="J2935" s="5">
        <v>0</v>
      </c>
      <c r="K2935" s="5">
        <v>0</v>
      </c>
      <c r="L2935" s="6">
        <v>1</v>
      </c>
      <c r="M2935" s="7">
        <v>1</v>
      </c>
      <c r="N2935" s="4">
        <v>1</v>
      </c>
      <c r="O2935" s="8" t="s">
        <v>3244</v>
      </c>
      <c r="P2935" s="15">
        <v>1</v>
      </c>
      <c r="Q2935" s="10">
        <v>1</v>
      </c>
      <c r="R2935" s="11" t="s">
        <v>24</v>
      </c>
      <c r="S2935" s="12" t="s">
        <v>24</v>
      </c>
      <c r="T2935" s="12" t="s">
        <v>24</v>
      </c>
      <c r="U2935" s="13">
        <v>-0.39762269670676698</v>
      </c>
      <c r="V2935" s="14" t="s">
        <v>24</v>
      </c>
      <c r="W2935" s="8" t="s">
        <v>24</v>
      </c>
      <c r="X2935" s="8" t="s">
        <v>24</v>
      </c>
      <c r="Y2935" s="10">
        <v>0.626145571763145</v>
      </c>
      <c r="Z2935" s="11" t="s">
        <v>24</v>
      </c>
      <c r="AA2935" s="12" t="s">
        <v>24</v>
      </c>
      <c r="AB2935" s="12" t="s">
        <v>24</v>
      </c>
      <c r="AC2935" s="13">
        <v>-1.7903283246261401</v>
      </c>
      <c r="AD2935" s="14" t="s">
        <v>24</v>
      </c>
      <c r="AE2935" s="8" t="s">
        <v>24</v>
      </c>
      <c r="AF2935" s="8" t="s">
        <v>24</v>
      </c>
      <c r="AG2935" s="10">
        <v>0.626145571763145</v>
      </c>
      <c r="AH2935" s="22">
        <v>0</v>
      </c>
      <c r="AI2935" t="s">
        <v>2775</v>
      </c>
    </row>
    <row r="2936" spans="1:35" x14ac:dyDescent="0.25">
      <c r="A2936" t="s">
        <v>7231</v>
      </c>
      <c r="B2936" s="16">
        <v>-17.9607206857523</v>
      </c>
      <c r="C2936" s="17">
        <v>-17.7091819187563</v>
      </c>
      <c r="D2936" s="17">
        <v>-17.316864495977601</v>
      </c>
      <c r="E2936" s="18">
        <v>1.4447805145985899</v>
      </c>
      <c r="F2936" s="4">
        <v>0</v>
      </c>
      <c r="G2936" s="5">
        <v>0</v>
      </c>
      <c r="H2936" s="6">
        <v>1</v>
      </c>
      <c r="I2936" s="4">
        <v>0</v>
      </c>
      <c r="J2936" s="5">
        <v>0</v>
      </c>
      <c r="K2936" s="5">
        <v>0</v>
      </c>
      <c r="L2936" s="6">
        <v>1</v>
      </c>
      <c r="M2936" s="7">
        <v>1</v>
      </c>
      <c r="N2936" s="4">
        <v>1</v>
      </c>
      <c r="O2936" s="8" t="s">
        <v>7232</v>
      </c>
      <c r="P2936" s="15">
        <v>1</v>
      </c>
      <c r="Q2936" s="10">
        <v>1</v>
      </c>
      <c r="R2936" s="11" t="s">
        <v>24</v>
      </c>
      <c r="S2936" s="12" t="s">
        <v>24</v>
      </c>
      <c r="T2936" s="12" t="s">
        <v>24</v>
      </c>
      <c r="U2936" s="13">
        <v>0.39880958834381602</v>
      </c>
      <c r="V2936" s="14" t="s">
        <v>24</v>
      </c>
      <c r="W2936" s="8" t="s">
        <v>24</v>
      </c>
      <c r="X2936" s="8" t="s">
        <v>24</v>
      </c>
      <c r="Y2936" s="10">
        <v>0.626145571763145</v>
      </c>
      <c r="Z2936" s="11" t="s">
        <v>24</v>
      </c>
      <c r="AA2936" s="12" t="s">
        <v>24</v>
      </c>
      <c r="AB2936" s="12" t="s">
        <v>24</v>
      </c>
      <c r="AC2936" s="13">
        <v>-1.6933556920380901</v>
      </c>
      <c r="AD2936" s="14" t="s">
        <v>24</v>
      </c>
      <c r="AE2936" s="8" t="s">
        <v>24</v>
      </c>
      <c r="AF2936" s="8" t="s">
        <v>24</v>
      </c>
      <c r="AG2936" s="10">
        <v>0.626145571763145</v>
      </c>
      <c r="AH2936" s="22">
        <v>0</v>
      </c>
      <c r="AI2936" t="s">
        <v>288</v>
      </c>
    </row>
    <row r="2937" spans="1:35" x14ac:dyDescent="0.25">
      <c r="A2937" t="s">
        <v>7233</v>
      </c>
      <c r="B2937" s="16">
        <v>-17.9607206857523</v>
      </c>
      <c r="C2937" s="17">
        <v>-17.7091819187563</v>
      </c>
      <c r="D2937" s="17">
        <v>-17.316864495977601</v>
      </c>
      <c r="E2937" s="18">
        <v>1.4447805145985899</v>
      </c>
      <c r="F2937" s="4">
        <v>0</v>
      </c>
      <c r="G2937" s="5">
        <v>0</v>
      </c>
      <c r="H2937" s="6">
        <v>1</v>
      </c>
      <c r="I2937" s="4">
        <v>0</v>
      </c>
      <c r="J2937" s="5">
        <v>0</v>
      </c>
      <c r="K2937" s="5">
        <v>0</v>
      </c>
      <c r="L2937" s="6">
        <v>1</v>
      </c>
      <c r="M2937" s="7">
        <v>1</v>
      </c>
      <c r="N2937" s="4">
        <v>1</v>
      </c>
      <c r="O2937" s="8" t="s">
        <v>7234</v>
      </c>
      <c r="P2937" s="15">
        <v>1</v>
      </c>
      <c r="Q2937" s="10">
        <v>1</v>
      </c>
      <c r="R2937" s="11" t="s">
        <v>24</v>
      </c>
      <c r="S2937" s="12" t="s">
        <v>24</v>
      </c>
      <c r="T2937" s="12" t="s">
        <v>24</v>
      </c>
      <c r="U2937" s="13">
        <v>0.37842771409000497</v>
      </c>
      <c r="V2937" s="14" t="s">
        <v>24</v>
      </c>
      <c r="W2937" s="8" t="s">
        <v>24</v>
      </c>
      <c r="X2937" s="8" t="s">
        <v>24</v>
      </c>
      <c r="Y2937" s="10">
        <v>0.59673043105634005</v>
      </c>
      <c r="Z2937" s="11" t="s">
        <v>24</v>
      </c>
      <c r="AA2937" s="12" t="s">
        <v>24</v>
      </c>
      <c r="AB2937" s="12" t="s">
        <v>24</v>
      </c>
      <c r="AC2937" s="13">
        <v>-1.1303938589990801</v>
      </c>
      <c r="AD2937" s="14" t="s">
        <v>24</v>
      </c>
      <c r="AE2937" s="8" t="s">
        <v>24</v>
      </c>
      <c r="AF2937" s="8" t="s">
        <v>24</v>
      </c>
      <c r="AG2937" s="10">
        <v>0.59673043105634005</v>
      </c>
      <c r="AH2937" s="22">
        <v>0</v>
      </c>
      <c r="AI2937" t="s">
        <v>95</v>
      </c>
    </row>
    <row r="2938" spans="1:35" x14ac:dyDescent="0.25">
      <c r="A2938" t="s">
        <v>7235</v>
      </c>
      <c r="B2938" s="16">
        <v>-17.9607206857523</v>
      </c>
      <c r="C2938" s="17">
        <v>-17.7091819187563</v>
      </c>
      <c r="D2938" s="17">
        <v>-17.316864495977601</v>
      </c>
      <c r="E2938" s="18">
        <v>1.4447805145985899</v>
      </c>
      <c r="F2938" s="4">
        <v>0</v>
      </c>
      <c r="G2938" s="5">
        <v>0</v>
      </c>
      <c r="H2938" s="6">
        <v>1</v>
      </c>
      <c r="I2938" s="4">
        <v>0</v>
      </c>
      <c r="J2938" s="5">
        <v>0</v>
      </c>
      <c r="K2938" s="5">
        <v>0</v>
      </c>
      <c r="L2938" s="6">
        <v>1</v>
      </c>
      <c r="M2938" s="7">
        <v>1</v>
      </c>
      <c r="N2938" s="4">
        <v>1</v>
      </c>
      <c r="O2938" s="8" t="s">
        <v>3058</v>
      </c>
      <c r="P2938" s="15">
        <v>1</v>
      </c>
      <c r="Q2938" s="10">
        <v>1</v>
      </c>
      <c r="R2938" s="11" t="s">
        <v>24</v>
      </c>
      <c r="S2938" s="12" t="s">
        <v>24</v>
      </c>
      <c r="T2938" s="12" t="s">
        <v>24</v>
      </c>
      <c r="U2938" s="13">
        <v>0.71818493461248201</v>
      </c>
      <c r="V2938" s="14" t="s">
        <v>24</v>
      </c>
      <c r="W2938" s="8" t="s">
        <v>24</v>
      </c>
      <c r="X2938" s="8" t="s">
        <v>24</v>
      </c>
      <c r="Y2938" s="10">
        <v>0.59366517170410105</v>
      </c>
      <c r="Z2938" s="11" t="s">
        <v>24</v>
      </c>
      <c r="AA2938" s="12" t="s">
        <v>24</v>
      </c>
      <c r="AB2938" s="12" t="s">
        <v>24</v>
      </c>
      <c r="AC2938" s="13">
        <v>-1.24486567030123</v>
      </c>
      <c r="AD2938" s="14" t="s">
        <v>24</v>
      </c>
      <c r="AE2938" s="8" t="s">
        <v>24</v>
      </c>
      <c r="AF2938" s="8" t="s">
        <v>24</v>
      </c>
      <c r="AG2938" s="10">
        <v>0.59366517170410105</v>
      </c>
      <c r="AH2938" s="22">
        <v>0</v>
      </c>
      <c r="AI2938" t="s">
        <v>43</v>
      </c>
    </row>
    <row r="2939" spans="1:35" x14ac:dyDescent="0.25">
      <c r="A2939" t="s">
        <v>7238</v>
      </c>
      <c r="B2939" s="16">
        <v>-17.9607206857523</v>
      </c>
      <c r="C2939" s="17">
        <v>-17.7091819187563</v>
      </c>
      <c r="D2939" s="17">
        <v>-17.316864495977601</v>
      </c>
      <c r="E2939" s="18">
        <v>1.4447805145985899</v>
      </c>
      <c r="F2939" s="4">
        <v>0</v>
      </c>
      <c r="G2939" s="5">
        <v>0</v>
      </c>
      <c r="H2939" s="6">
        <v>1</v>
      </c>
      <c r="I2939" s="4">
        <v>0</v>
      </c>
      <c r="J2939" s="5">
        <v>0</v>
      </c>
      <c r="K2939" s="5">
        <v>0</v>
      </c>
      <c r="L2939" s="6">
        <v>1</v>
      </c>
      <c r="M2939" s="7">
        <v>1</v>
      </c>
      <c r="N2939" s="4">
        <v>1</v>
      </c>
      <c r="O2939" s="8" t="s">
        <v>5449</v>
      </c>
      <c r="P2939" s="15">
        <v>1</v>
      </c>
      <c r="Q2939" s="10">
        <v>1</v>
      </c>
      <c r="R2939" s="11" t="s">
        <v>24</v>
      </c>
      <c r="S2939" s="12" t="s">
        <v>24</v>
      </c>
      <c r="T2939" s="12" t="s">
        <v>24</v>
      </c>
      <c r="U2939" s="13">
        <v>0.21226157952681399</v>
      </c>
      <c r="V2939" s="14" t="s">
        <v>24</v>
      </c>
      <c r="W2939" s="8" t="s">
        <v>24</v>
      </c>
      <c r="X2939" s="8" t="s">
        <v>24</v>
      </c>
      <c r="Y2939" s="10">
        <v>0.703293835671993</v>
      </c>
      <c r="Z2939" s="11" t="s">
        <v>24</v>
      </c>
      <c r="AA2939" s="12" t="s">
        <v>24</v>
      </c>
      <c r="AB2939" s="12" t="s">
        <v>24</v>
      </c>
      <c r="AC2939" s="13">
        <v>-3.9459261139533002</v>
      </c>
      <c r="AD2939" s="14" t="s">
        <v>24</v>
      </c>
      <c r="AE2939" s="8" t="s">
        <v>24</v>
      </c>
      <c r="AF2939" s="8" t="s">
        <v>24</v>
      </c>
      <c r="AG2939" s="10">
        <v>0.703293835671993</v>
      </c>
      <c r="AH2939" s="22">
        <v>0</v>
      </c>
      <c r="AI2939" t="s">
        <v>43</v>
      </c>
    </row>
    <row r="2940" spans="1:35" x14ac:dyDescent="0.25">
      <c r="A2940" t="s">
        <v>7239</v>
      </c>
      <c r="B2940" s="16">
        <v>-17.9607206857523</v>
      </c>
      <c r="C2940" s="17">
        <v>-17.7091819187563</v>
      </c>
      <c r="D2940" s="17">
        <v>-17.316864495977601</v>
      </c>
      <c r="E2940" s="18">
        <v>1.4447805145985899</v>
      </c>
      <c r="F2940" s="4">
        <v>0</v>
      </c>
      <c r="G2940" s="5">
        <v>1</v>
      </c>
      <c r="H2940" s="6">
        <v>0</v>
      </c>
      <c r="I2940" s="4">
        <v>0</v>
      </c>
      <c r="J2940" s="5">
        <v>0</v>
      </c>
      <c r="K2940" s="5">
        <v>0</v>
      </c>
      <c r="L2940" s="6">
        <v>1</v>
      </c>
      <c r="M2940" s="7">
        <v>1</v>
      </c>
      <c r="N2940" s="4">
        <v>1</v>
      </c>
      <c r="O2940" s="8" t="s">
        <v>7240</v>
      </c>
      <c r="P2940" s="15">
        <v>1</v>
      </c>
      <c r="Q2940" s="10">
        <v>1</v>
      </c>
      <c r="R2940" s="11" t="s">
        <v>24</v>
      </c>
      <c r="S2940" s="12" t="s">
        <v>24</v>
      </c>
      <c r="T2940" s="12" t="s">
        <v>24</v>
      </c>
      <c r="U2940" s="13">
        <v>-0.45178837899472102</v>
      </c>
      <c r="V2940" s="14" t="s">
        <v>24</v>
      </c>
      <c r="W2940" s="8" t="s">
        <v>24</v>
      </c>
      <c r="X2940" s="8" t="s">
        <v>24</v>
      </c>
      <c r="Y2940" s="10">
        <v>0.72194798653927195</v>
      </c>
      <c r="Z2940" s="11" t="s">
        <v>24</v>
      </c>
      <c r="AA2940" s="12" t="s">
        <v>24</v>
      </c>
      <c r="AB2940" s="12" t="s">
        <v>24</v>
      </c>
      <c r="AC2940" s="13">
        <v>-1.4822680017893901</v>
      </c>
      <c r="AD2940" s="14" t="s">
        <v>24</v>
      </c>
      <c r="AE2940" s="8" t="s">
        <v>24</v>
      </c>
      <c r="AF2940" s="8" t="s">
        <v>24</v>
      </c>
      <c r="AG2940" s="10">
        <v>0.72194798653927195</v>
      </c>
      <c r="AH2940" s="22">
        <v>0</v>
      </c>
      <c r="AI2940" t="s">
        <v>310</v>
      </c>
    </row>
    <row r="2941" spans="1:35" x14ac:dyDescent="0.25">
      <c r="A2941" t="s">
        <v>7241</v>
      </c>
      <c r="B2941" s="16">
        <v>-17.9607206857523</v>
      </c>
      <c r="C2941" s="17">
        <v>-17.7091819187563</v>
      </c>
      <c r="D2941" s="17">
        <v>-17.316864495977601</v>
      </c>
      <c r="E2941" s="18">
        <v>1.4447805145985899</v>
      </c>
      <c r="F2941" s="4">
        <v>0</v>
      </c>
      <c r="G2941" s="5">
        <v>1</v>
      </c>
      <c r="H2941" s="6">
        <v>0</v>
      </c>
      <c r="I2941" s="4">
        <v>0</v>
      </c>
      <c r="J2941" s="5">
        <v>0</v>
      </c>
      <c r="K2941" s="5">
        <v>0</v>
      </c>
      <c r="L2941" s="6">
        <v>1</v>
      </c>
      <c r="M2941" s="7">
        <v>1</v>
      </c>
      <c r="N2941" s="4">
        <v>1</v>
      </c>
      <c r="O2941" s="8" t="s">
        <v>6511</v>
      </c>
      <c r="P2941" s="15">
        <v>1</v>
      </c>
      <c r="Q2941" s="10">
        <v>1</v>
      </c>
      <c r="R2941" s="11" t="s">
        <v>24</v>
      </c>
      <c r="S2941" s="12" t="s">
        <v>24</v>
      </c>
      <c r="T2941" s="12" t="s">
        <v>24</v>
      </c>
      <c r="U2941" s="13">
        <v>-0.77794420058000002</v>
      </c>
      <c r="V2941" s="14" t="s">
        <v>24</v>
      </c>
      <c r="W2941" s="8" t="s">
        <v>24</v>
      </c>
      <c r="X2941" s="8" t="s">
        <v>24</v>
      </c>
      <c r="Y2941" s="10">
        <v>0.59366517170410105</v>
      </c>
      <c r="Z2941" s="11" t="s">
        <v>24</v>
      </c>
      <c r="AA2941" s="12" t="s">
        <v>24</v>
      </c>
      <c r="AB2941" s="12" t="s">
        <v>24</v>
      </c>
      <c r="AC2941" s="13">
        <v>-0.93017855050242904</v>
      </c>
      <c r="AD2941" s="14" t="s">
        <v>24</v>
      </c>
      <c r="AE2941" s="8" t="s">
        <v>24</v>
      </c>
      <c r="AF2941" s="8" t="s">
        <v>24</v>
      </c>
      <c r="AG2941" s="10">
        <v>0.59366517170410105</v>
      </c>
      <c r="AH2941" s="22">
        <v>0</v>
      </c>
      <c r="AI2941" t="s">
        <v>82</v>
      </c>
    </row>
    <row r="2942" spans="1:35" x14ac:dyDescent="0.25">
      <c r="A2942" t="s">
        <v>7244</v>
      </c>
      <c r="B2942" s="16">
        <v>-17.9607206857523</v>
      </c>
      <c r="C2942" s="17">
        <v>-17.7091819187563</v>
      </c>
      <c r="D2942" s="17">
        <v>-17.316864495977601</v>
      </c>
      <c r="E2942" s="18">
        <v>1.4447805145985899</v>
      </c>
      <c r="F2942" s="4">
        <v>0</v>
      </c>
      <c r="G2942" s="5">
        <v>1</v>
      </c>
      <c r="H2942" s="6">
        <v>0</v>
      </c>
      <c r="I2942" s="4">
        <v>0</v>
      </c>
      <c r="J2942" s="5">
        <v>0</v>
      </c>
      <c r="K2942" s="5">
        <v>0</v>
      </c>
      <c r="L2942" s="6">
        <v>1</v>
      </c>
      <c r="M2942" s="7">
        <v>1</v>
      </c>
      <c r="N2942" s="4">
        <v>1</v>
      </c>
      <c r="O2942" s="8" t="s">
        <v>7245</v>
      </c>
      <c r="P2942" s="15">
        <v>1</v>
      </c>
      <c r="Q2942" s="10">
        <v>1</v>
      </c>
      <c r="R2942" s="11" t="s">
        <v>24</v>
      </c>
      <c r="S2942" s="12" t="s">
        <v>24</v>
      </c>
      <c r="T2942" s="12" t="s">
        <v>24</v>
      </c>
      <c r="U2942" s="13">
        <v>0.20677999539205399</v>
      </c>
      <c r="V2942" s="14" t="s">
        <v>24</v>
      </c>
      <c r="W2942" s="8" t="s">
        <v>24</v>
      </c>
      <c r="X2942" s="8" t="s">
        <v>24</v>
      </c>
      <c r="Y2942" s="10">
        <v>0.77360951479620599</v>
      </c>
      <c r="Z2942" s="11" t="s">
        <v>24</v>
      </c>
      <c r="AA2942" s="12" t="s">
        <v>24</v>
      </c>
      <c r="AB2942" s="12" t="s">
        <v>24</v>
      </c>
      <c r="AC2942" s="13">
        <v>-3.1008780673045102</v>
      </c>
      <c r="AD2942" s="14" t="s">
        <v>24</v>
      </c>
      <c r="AE2942" s="8" t="s">
        <v>24</v>
      </c>
      <c r="AF2942" s="8" t="s">
        <v>24</v>
      </c>
      <c r="AG2942" s="10">
        <v>0.77360951479620599</v>
      </c>
      <c r="AH2942" s="22">
        <v>0</v>
      </c>
      <c r="AI2942" t="s">
        <v>322</v>
      </c>
    </row>
    <row r="2943" spans="1:35" x14ac:dyDescent="0.25">
      <c r="A2943" t="s">
        <v>7246</v>
      </c>
      <c r="B2943" s="16">
        <v>-17.9607206857523</v>
      </c>
      <c r="C2943" s="17">
        <v>-17.7091819187563</v>
      </c>
      <c r="D2943" s="17">
        <v>-17.316864495977601</v>
      </c>
      <c r="E2943" s="18">
        <v>1.4447805145985899</v>
      </c>
      <c r="F2943" s="4">
        <v>0</v>
      </c>
      <c r="G2943" s="5">
        <v>1</v>
      </c>
      <c r="H2943" s="6">
        <v>0</v>
      </c>
      <c r="I2943" s="4">
        <v>0</v>
      </c>
      <c r="J2943" s="5">
        <v>0</v>
      </c>
      <c r="K2943" s="5">
        <v>0</v>
      </c>
      <c r="L2943" s="6">
        <v>1</v>
      </c>
      <c r="M2943" s="7">
        <v>1</v>
      </c>
      <c r="N2943" s="4">
        <v>1</v>
      </c>
      <c r="O2943" s="8" t="s">
        <v>7247</v>
      </c>
      <c r="P2943" s="15">
        <v>1</v>
      </c>
      <c r="Q2943" s="10">
        <v>1</v>
      </c>
      <c r="R2943" s="11" t="s">
        <v>24</v>
      </c>
      <c r="S2943" s="12" t="s">
        <v>24</v>
      </c>
      <c r="T2943" s="12" t="s">
        <v>24</v>
      </c>
      <c r="U2943" s="13">
        <v>0.31408069694629698</v>
      </c>
      <c r="V2943" s="14" t="s">
        <v>24</v>
      </c>
      <c r="W2943" s="8" t="s">
        <v>24</v>
      </c>
      <c r="X2943" s="8" t="s">
        <v>24</v>
      </c>
      <c r="Y2943" s="10">
        <v>0.59366517170410105</v>
      </c>
      <c r="Z2943" s="11" t="s">
        <v>24</v>
      </c>
      <c r="AA2943" s="12" t="s">
        <v>24</v>
      </c>
      <c r="AB2943" s="12" t="s">
        <v>24</v>
      </c>
      <c r="AC2943" s="13">
        <v>-0.48953954190082499</v>
      </c>
      <c r="AD2943" s="14" t="s">
        <v>24</v>
      </c>
      <c r="AE2943" s="8" t="s">
        <v>24</v>
      </c>
      <c r="AF2943" s="8" t="s">
        <v>24</v>
      </c>
      <c r="AG2943" s="10">
        <v>0.59366517170410105</v>
      </c>
      <c r="AH2943" s="22">
        <v>0</v>
      </c>
      <c r="AI2943" t="s">
        <v>325</v>
      </c>
    </row>
    <row r="2944" spans="1:35" x14ac:dyDescent="0.25">
      <c r="A2944" t="s">
        <v>7248</v>
      </c>
      <c r="B2944" s="16">
        <v>-17.9607206857523</v>
      </c>
      <c r="C2944" s="17">
        <v>-17.7091819187563</v>
      </c>
      <c r="D2944" s="17">
        <v>-17.316864495977601</v>
      </c>
      <c r="E2944" s="18">
        <v>1.4447805145985899</v>
      </c>
      <c r="F2944" s="4">
        <v>0</v>
      </c>
      <c r="G2944" s="5">
        <v>1</v>
      </c>
      <c r="H2944" s="6">
        <v>0</v>
      </c>
      <c r="I2944" s="4">
        <v>0</v>
      </c>
      <c r="J2944" s="5">
        <v>0</v>
      </c>
      <c r="K2944" s="5">
        <v>0</v>
      </c>
      <c r="L2944" s="6">
        <v>1</v>
      </c>
      <c r="M2944" s="7">
        <v>1</v>
      </c>
      <c r="N2944" s="4">
        <v>1</v>
      </c>
      <c r="O2944" s="8" t="s">
        <v>7249</v>
      </c>
      <c r="P2944" s="15">
        <v>1</v>
      </c>
      <c r="Q2944" s="10">
        <v>1</v>
      </c>
      <c r="R2944" s="11" t="s">
        <v>24</v>
      </c>
      <c r="S2944" s="12" t="s">
        <v>24</v>
      </c>
      <c r="T2944" s="12" t="s">
        <v>24</v>
      </c>
      <c r="U2944" s="13">
        <v>0.54538991729126196</v>
      </c>
      <c r="V2944" s="14" t="s">
        <v>24</v>
      </c>
      <c r="W2944" s="8" t="s">
        <v>24</v>
      </c>
      <c r="X2944" s="8" t="s">
        <v>24</v>
      </c>
      <c r="Y2944" s="10">
        <v>0.59366517170410105</v>
      </c>
      <c r="Z2944" s="11" t="s">
        <v>24</v>
      </c>
      <c r="AA2944" s="12" t="s">
        <v>24</v>
      </c>
      <c r="AB2944" s="12" t="s">
        <v>24</v>
      </c>
      <c r="AC2944" s="13">
        <v>-1.6571781167922699</v>
      </c>
      <c r="AD2944" s="14" t="s">
        <v>24</v>
      </c>
      <c r="AE2944" s="8" t="s">
        <v>24</v>
      </c>
      <c r="AF2944" s="8" t="s">
        <v>24</v>
      </c>
      <c r="AG2944" s="10">
        <v>0.59366517170410105</v>
      </c>
      <c r="AH2944" s="22">
        <v>0</v>
      </c>
      <c r="AI2944" t="s">
        <v>82</v>
      </c>
    </row>
    <row r="2945" spans="1:35" x14ac:dyDescent="0.25">
      <c r="A2945" t="s">
        <v>7253</v>
      </c>
      <c r="B2945" s="16">
        <v>-17.9607206857523</v>
      </c>
      <c r="C2945" s="17">
        <v>-17.7091819187563</v>
      </c>
      <c r="D2945" s="17">
        <v>-17.316864495977601</v>
      </c>
      <c r="E2945" s="18">
        <v>1.4447805145985899</v>
      </c>
      <c r="F2945" s="4">
        <v>0</v>
      </c>
      <c r="G2945" s="5">
        <v>1</v>
      </c>
      <c r="H2945" s="6">
        <v>0</v>
      </c>
      <c r="I2945" s="4">
        <v>0</v>
      </c>
      <c r="J2945" s="5">
        <v>0</v>
      </c>
      <c r="K2945" s="5">
        <v>0</v>
      </c>
      <c r="L2945" s="6">
        <v>1</v>
      </c>
      <c r="M2945" s="7">
        <v>1</v>
      </c>
      <c r="N2945" s="4">
        <v>1</v>
      </c>
      <c r="O2945" s="8" t="s">
        <v>7254</v>
      </c>
      <c r="P2945" s="15">
        <v>1</v>
      </c>
      <c r="Q2945" s="10">
        <v>1</v>
      </c>
      <c r="R2945" s="11" t="s">
        <v>24</v>
      </c>
      <c r="S2945" s="12" t="s">
        <v>24</v>
      </c>
      <c r="T2945" s="12" t="s">
        <v>24</v>
      </c>
      <c r="U2945" s="13">
        <v>-0.57284836878890899</v>
      </c>
      <c r="V2945" s="14" t="s">
        <v>24</v>
      </c>
      <c r="W2945" s="8" t="s">
        <v>24</v>
      </c>
      <c r="X2945" s="8" t="s">
        <v>24</v>
      </c>
      <c r="Y2945" s="10">
        <v>0.87089919314839803</v>
      </c>
      <c r="Z2945" s="11" t="s">
        <v>24</v>
      </c>
      <c r="AA2945" s="12" t="s">
        <v>24</v>
      </c>
      <c r="AB2945" s="12" t="s">
        <v>24</v>
      </c>
      <c r="AC2945" s="13">
        <v>-2.4271836309625998</v>
      </c>
      <c r="AD2945" s="14" t="s">
        <v>24</v>
      </c>
      <c r="AE2945" s="8" t="s">
        <v>24</v>
      </c>
      <c r="AF2945" s="8" t="s">
        <v>24</v>
      </c>
      <c r="AG2945" s="10">
        <v>0.87089919314839803</v>
      </c>
      <c r="AH2945" s="22">
        <v>0</v>
      </c>
      <c r="AI2945" t="s">
        <v>340</v>
      </c>
    </row>
    <row r="2946" spans="1:35" x14ac:dyDescent="0.25">
      <c r="A2946" t="s">
        <v>7255</v>
      </c>
      <c r="B2946" s="16">
        <v>-17.9607206857523</v>
      </c>
      <c r="C2946" s="17">
        <v>-17.7091819187563</v>
      </c>
      <c r="D2946" s="17">
        <v>-17.316864495977601</v>
      </c>
      <c r="E2946" s="18">
        <v>1.4447805145985899</v>
      </c>
      <c r="F2946" s="4">
        <v>0</v>
      </c>
      <c r="G2946" s="5">
        <v>1</v>
      </c>
      <c r="H2946" s="6">
        <v>0</v>
      </c>
      <c r="I2946" s="4">
        <v>0</v>
      </c>
      <c r="J2946" s="5">
        <v>0</v>
      </c>
      <c r="K2946" s="5">
        <v>0</v>
      </c>
      <c r="L2946" s="6">
        <v>1</v>
      </c>
      <c r="M2946" s="7">
        <v>1</v>
      </c>
      <c r="N2946" s="4">
        <v>1</v>
      </c>
      <c r="O2946" s="8" t="s">
        <v>729</v>
      </c>
      <c r="P2946" s="15">
        <v>1</v>
      </c>
      <c r="Q2946" s="10">
        <v>1</v>
      </c>
      <c r="R2946" s="11" t="s">
        <v>24</v>
      </c>
      <c r="S2946" s="12" t="s">
        <v>24</v>
      </c>
      <c r="T2946" s="12" t="s">
        <v>24</v>
      </c>
      <c r="U2946" s="13">
        <v>-0.62473918612757695</v>
      </c>
      <c r="V2946" s="14" t="s">
        <v>24</v>
      </c>
      <c r="W2946" s="8" t="s">
        <v>24</v>
      </c>
      <c r="X2946" s="8" t="s">
        <v>24</v>
      </c>
      <c r="Y2946" s="10">
        <v>0.634930542935774</v>
      </c>
      <c r="Z2946" s="11" t="s">
        <v>24</v>
      </c>
      <c r="AA2946" s="12" t="s">
        <v>24</v>
      </c>
      <c r="AB2946" s="12" t="s">
        <v>24</v>
      </c>
      <c r="AC2946" s="13">
        <v>-4.6851205949859596</v>
      </c>
      <c r="AD2946" s="14" t="s">
        <v>24</v>
      </c>
      <c r="AE2946" s="8" t="s">
        <v>24</v>
      </c>
      <c r="AF2946" s="8" t="s">
        <v>24</v>
      </c>
      <c r="AG2946" s="10">
        <v>0.634930542935774</v>
      </c>
      <c r="AH2946" s="22">
        <v>0</v>
      </c>
      <c r="AI2946" t="s">
        <v>348</v>
      </c>
    </row>
    <row r="2947" spans="1:35" x14ac:dyDescent="0.25">
      <c r="A2947" t="s">
        <v>7256</v>
      </c>
      <c r="B2947" s="16">
        <v>-17.9607206857523</v>
      </c>
      <c r="C2947" s="17">
        <v>-17.7091819187563</v>
      </c>
      <c r="D2947" s="17">
        <v>-17.316864495977601</v>
      </c>
      <c r="E2947" s="18">
        <v>1.4447805145985899</v>
      </c>
      <c r="F2947" s="4">
        <v>0</v>
      </c>
      <c r="G2947" s="5">
        <v>1</v>
      </c>
      <c r="H2947" s="6">
        <v>1</v>
      </c>
      <c r="I2947" s="4">
        <v>0</v>
      </c>
      <c r="J2947" s="5">
        <v>0</v>
      </c>
      <c r="K2947" s="5">
        <v>0</v>
      </c>
      <c r="L2947" s="6">
        <v>1</v>
      </c>
      <c r="M2947" s="7">
        <v>1</v>
      </c>
      <c r="N2947" s="4">
        <v>2</v>
      </c>
      <c r="O2947" s="8" t="s">
        <v>7257</v>
      </c>
      <c r="P2947" s="15">
        <v>1</v>
      </c>
      <c r="Q2947" s="10">
        <v>1</v>
      </c>
      <c r="R2947" s="11" t="s">
        <v>24</v>
      </c>
      <c r="S2947" s="12" t="s">
        <v>24</v>
      </c>
      <c r="T2947" s="12" t="s">
        <v>24</v>
      </c>
      <c r="U2947" s="13">
        <v>-0.16231874012133601</v>
      </c>
      <c r="V2947" s="14" t="s">
        <v>24</v>
      </c>
      <c r="W2947" s="8" t="s">
        <v>24</v>
      </c>
      <c r="X2947" s="8" t="s">
        <v>24</v>
      </c>
      <c r="Y2947" s="10">
        <v>0.83152895503312796</v>
      </c>
      <c r="Z2947" s="11" t="s">
        <v>24</v>
      </c>
      <c r="AA2947" s="12" t="s">
        <v>24</v>
      </c>
      <c r="AB2947" s="12" t="s">
        <v>24</v>
      </c>
      <c r="AC2947" s="13">
        <v>-3.0300469269136299</v>
      </c>
      <c r="AD2947" s="14" t="s">
        <v>24</v>
      </c>
      <c r="AE2947" s="8" t="s">
        <v>24</v>
      </c>
      <c r="AF2947" s="8" t="s">
        <v>24</v>
      </c>
      <c r="AG2947" s="10">
        <v>0.83152895503312796</v>
      </c>
      <c r="AH2947" s="22">
        <v>0</v>
      </c>
      <c r="AI2947" t="s">
        <v>301</v>
      </c>
    </row>
    <row r="2948" spans="1:35" x14ac:dyDescent="0.25">
      <c r="A2948" t="s">
        <v>7260</v>
      </c>
      <c r="B2948" s="16">
        <v>-17.9607206857523</v>
      </c>
      <c r="C2948" s="17">
        <v>-17.7091819187563</v>
      </c>
      <c r="D2948" s="17">
        <v>-17.316864495977601</v>
      </c>
      <c r="E2948" s="18">
        <v>1.4447805145985899</v>
      </c>
      <c r="F2948" s="4">
        <v>0</v>
      </c>
      <c r="G2948" s="5">
        <v>1</v>
      </c>
      <c r="H2948" s="6">
        <v>0</v>
      </c>
      <c r="I2948" s="4">
        <v>0</v>
      </c>
      <c r="J2948" s="5">
        <v>0</v>
      </c>
      <c r="K2948" s="5">
        <v>0</v>
      </c>
      <c r="L2948" s="6">
        <v>1</v>
      </c>
      <c r="M2948" s="7">
        <v>1</v>
      </c>
      <c r="N2948" s="4">
        <v>1</v>
      </c>
      <c r="O2948" s="8" t="s">
        <v>4255</v>
      </c>
      <c r="P2948" s="15">
        <v>1</v>
      </c>
      <c r="Q2948" s="10">
        <v>1</v>
      </c>
      <c r="R2948" s="11" t="s">
        <v>24</v>
      </c>
      <c r="S2948" s="12" t="s">
        <v>24</v>
      </c>
      <c r="T2948" s="12" t="s">
        <v>24</v>
      </c>
      <c r="U2948" s="13">
        <v>0.25987806778630701</v>
      </c>
      <c r="V2948" s="14" t="s">
        <v>24</v>
      </c>
      <c r="W2948" s="8" t="s">
        <v>24</v>
      </c>
      <c r="X2948" s="8" t="s">
        <v>24</v>
      </c>
      <c r="Y2948" s="10">
        <v>0.65005057342149297</v>
      </c>
      <c r="Z2948" s="11" t="s">
        <v>24</v>
      </c>
      <c r="AA2948" s="12" t="s">
        <v>24</v>
      </c>
      <c r="AB2948" s="12" t="s">
        <v>24</v>
      </c>
      <c r="AC2948" s="13">
        <v>-4.9095315187983903</v>
      </c>
      <c r="AD2948" s="14" t="s">
        <v>24</v>
      </c>
      <c r="AE2948" s="8" t="s">
        <v>24</v>
      </c>
      <c r="AF2948" s="8" t="s">
        <v>24</v>
      </c>
      <c r="AG2948" s="10">
        <v>0.65005057342149297</v>
      </c>
      <c r="AH2948" s="22">
        <v>0</v>
      </c>
      <c r="AI2948" t="s">
        <v>322</v>
      </c>
    </row>
    <row r="2949" spans="1:35" x14ac:dyDescent="0.25">
      <c r="A2949" t="s">
        <v>7261</v>
      </c>
      <c r="B2949" s="16">
        <v>-17.9607206857523</v>
      </c>
      <c r="C2949" s="17">
        <v>2.22238809326215</v>
      </c>
      <c r="D2949" s="17">
        <v>-17.316864495977601</v>
      </c>
      <c r="E2949" s="18">
        <v>-18.486789497419899</v>
      </c>
      <c r="F2949" s="4">
        <v>0</v>
      </c>
      <c r="G2949" s="5">
        <v>1</v>
      </c>
      <c r="H2949" s="6">
        <v>1</v>
      </c>
      <c r="I2949" s="4">
        <v>0</v>
      </c>
      <c r="J2949" s="5">
        <v>1</v>
      </c>
      <c r="K2949" s="5">
        <v>0</v>
      </c>
      <c r="L2949" s="6">
        <v>0</v>
      </c>
      <c r="M2949" s="7">
        <v>1</v>
      </c>
      <c r="N2949" s="4">
        <v>1</v>
      </c>
      <c r="O2949" s="8" t="s">
        <v>7262</v>
      </c>
      <c r="P2949" s="15">
        <v>0.37755102040816302</v>
      </c>
      <c r="Q2949" s="10">
        <v>1</v>
      </c>
      <c r="R2949" s="11" t="s">
        <v>24</v>
      </c>
      <c r="S2949" s="12">
        <v>2.76605716660423</v>
      </c>
      <c r="T2949" s="12" t="s">
        <v>24</v>
      </c>
      <c r="U2949" s="13" t="s">
        <v>24</v>
      </c>
      <c r="V2949" s="14" t="s">
        <v>24</v>
      </c>
      <c r="W2949" s="8">
        <v>0.75150500050483504</v>
      </c>
      <c r="X2949" s="8" t="s">
        <v>24</v>
      </c>
      <c r="Y2949" s="10" t="s">
        <v>24</v>
      </c>
      <c r="Z2949" s="11" t="s">
        <v>24</v>
      </c>
      <c r="AA2949" s="12">
        <v>0.36659714422109102</v>
      </c>
      <c r="AB2949" s="12" t="s">
        <v>24</v>
      </c>
      <c r="AC2949" s="13" t="s">
        <v>24</v>
      </c>
      <c r="AD2949" s="14" t="s">
        <v>24</v>
      </c>
      <c r="AE2949" s="8">
        <v>0.75150500050483504</v>
      </c>
      <c r="AF2949" s="8" t="s">
        <v>24</v>
      </c>
      <c r="AG2949" s="10" t="s">
        <v>24</v>
      </c>
      <c r="AH2949" s="22">
        <v>1</v>
      </c>
      <c r="AI2949" t="s">
        <v>357</v>
      </c>
    </row>
    <row r="2950" spans="1:35" x14ac:dyDescent="0.25">
      <c r="A2950" t="s">
        <v>7265</v>
      </c>
      <c r="B2950" s="16">
        <v>-17.9607206857523</v>
      </c>
      <c r="C2950" s="17">
        <v>2.22238809326215</v>
      </c>
      <c r="D2950" s="17">
        <v>-17.316864495977601</v>
      </c>
      <c r="E2950" s="18">
        <v>-18.486789497419899</v>
      </c>
      <c r="F2950" s="4">
        <v>0</v>
      </c>
      <c r="G2950" s="5">
        <v>0</v>
      </c>
      <c r="H2950" s="6">
        <v>1</v>
      </c>
      <c r="I2950" s="4">
        <v>0</v>
      </c>
      <c r="J2950" s="5">
        <v>1</v>
      </c>
      <c r="K2950" s="5">
        <v>0</v>
      </c>
      <c r="L2950" s="6">
        <v>0</v>
      </c>
      <c r="M2950" s="7">
        <v>1</v>
      </c>
      <c r="N2950" s="4">
        <v>1</v>
      </c>
      <c r="O2950" s="8" t="s">
        <v>1894</v>
      </c>
      <c r="P2950" s="15">
        <v>0.37755102040816302</v>
      </c>
      <c r="Q2950" s="10">
        <v>1</v>
      </c>
      <c r="R2950" s="11" t="s">
        <v>24</v>
      </c>
      <c r="S2950" s="12">
        <v>0.740865012897993</v>
      </c>
      <c r="T2950" s="12" t="s">
        <v>24</v>
      </c>
      <c r="U2950" s="13" t="s">
        <v>24</v>
      </c>
      <c r="V2950" s="14" t="s">
        <v>24</v>
      </c>
      <c r="W2950" s="8">
        <v>0.83007175472928896</v>
      </c>
      <c r="X2950" s="8" t="s">
        <v>24</v>
      </c>
      <c r="Y2950" s="10" t="s">
        <v>24</v>
      </c>
      <c r="Z2950" s="11" t="s">
        <v>24</v>
      </c>
      <c r="AA2950" s="12">
        <v>-7.3730205246515697</v>
      </c>
      <c r="AB2950" s="12" t="s">
        <v>24</v>
      </c>
      <c r="AC2950" s="13" t="s">
        <v>24</v>
      </c>
      <c r="AD2950" s="14" t="s">
        <v>24</v>
      </c>
      <c r="AE2950" s="8">
        <v>0.83007175472928896</v>
      </c>
      <c r="AF2950" s="8" t="s">
        <v>24</v>
      </c>
      <c r="AG2950" s="10" t="s">
        <v>24</v>
      </c>
      <c r="AH2950" s="22">
        <v>0</v>
      </c>
      <c r="AI2950" t="s">
        <v>43</v>
      </c>
    </row>
    <row r="2951" spans="1:35" x14ac:dyDescent="0.25">
      <c r="A2951" t="s">
        <v>7269</v>
      </c>
      <c r="B2951" s="16">
        <v>-17.9607206857523</v>
      </c>
      <c r="C2951" s="17">
        <v>2.22238809326215</v>
      </c>
      <c r="D2951" s="17">
        <v>-17.316864495977601</v>
      </c>
      <c r="E2951" s="18">
        <v>-18.486789497419899</v>
      </c>
      <c r="F2951" s="4">
        <v>1</v>
      </c>
      <c r="G2951" s="5">
        <v>0</v>
      </c>
      <c r="H2951" s="6">
        <v>0</v>
      </c>
      <c r="I2951" s="4">
        <v>0</v>
      </c>
      <c r="J2951" s="5">
        <v>1</v>
      </c>
      <c r="K2951" s="5">
        <v>0</v>
      </c>
      <c r="L2951" s="6">
        <v>0</v>
      </c>
      <c r="M2951" s="7">
        <v>1</v>
      </c>
      <c r="N2951" s="4">
        <v>1</v>
      </c>
      <c r="O2951" s="8" t="s">
        <v>3448</v>
      </c>
      <c r="P2951" s="15">
        <v>0.37755102040816302</v>
      </c>
      <c r="Q2951" s="10">
        <v>1</v>
      </c>
      <c r="R2951" s="11" t="s">
        <v>24</v>
      </c>
      <c r="S2951" s="12">
        <v>-0.35502858753088001</v>
      </c>
      <c r="T2951" s="12" t="s">
        <v>24</v>
      </c>
      <c r="U2951" s="13" t="s">
        <v>24</v>
      </c>
      <c r="V2951" s="14" t="s">
        <v>24</v>
      </c>
      <c r="W2951" s="8">
        <v>0.93044511470615099</v>
      </c>
      <c r="X2951" s="8" t="s">
        <v>24</v>
      </c>
      <c r="Y2951" s="10" t="s">
        <v>24</v>
      </c>
      <c r="Z2951" s="11" t="s">
        <v>24</v>
      </c>
      <c r="AA2951" s="12">
        <v>-2.6958504543264299</v>
      </c>
      <c r="AB2951" s="12" t="s">
        <v>24</v>
      </c>
      <c r="AC2951" s="13" t="s">
        <v>24</v>
      </c>
      <c r="AD2951" s="14" t="s">
        <v>24</v>
      </c>
      <c r="AE2951" s="8">
        <v>0.93044511470615099</v>
      </c>
      <c r="AF2951" s="8" t="s">
        <v>24</v>
      </c>
      <c r="AG2951" s="10" t="s">
        <v>24</v>
      </c>
      <c r="AH2951" s="22">
        <v>0</v>
      </c>
      <c r="AI2951" t="s">
        <v>214</v>
      </c>
    </row>
    <row r="2952" spans="1:35" x14ac:dyDescent="0.25">
      <c r="A2952" t="s">
        <v>7270</v>
      </c>
      <c r="B2952" s="16">
        <v>-17.9607206857523</v>
      </c>
      <c r="C2952" s="17">
        <v>2.22238809326215</v>
      </c>
      <c r="D2952" s="17">
        <v>-17.316864495977601</v>
      </c>
      <c r="E2952" s="18">
        <v>-18.486789497419899</v>
      </c>
      <c r="F2952" s="4">
        <v>1</v>
      </c>
      <c r="G2952" s="5">
        <v>0</v>
      </c>
      <c r="H2952" s="6">
        <v>0</v>
      </c>
      <c r="I2952" s="4">
        <v>0</v>
      </c>
      <c r="J2952" s="5">
        <v>1</v>
      </c>
      <c r="K2952" s="5">
        <v>0</v>
      </c>
      <c r="L2952" s="6">
        <v>0</v>
      </c>
      <c r="M2952" s="7">
        <v>1</v>
      </c>
      <c r="N2952" s="4">
        <v>1</v>
      </c>
      <c r="O2952" s="8" t="s">
        <v>7271</v>
      </c>
      <c r="P2952" s="15">
        <v>0.37755102040816302</v>
      </c>
      <c r="Q2952" s="10">
        <v>1</v>
      </c>
      <c r="R2952" s="11" t="s">
        <v>24</v>
      </c>
      <c r="S2952" s="12">
        <v>-0.729168518499417</v>
      </c>
      <c r="T2952" s="12" t="s">
        <v>24</v>
      </c>
      <c r="U2952" s="13" t="s">
        <v>24</v>
      </c>
      <c r="V2952" s="14" t="s">
        <v>24</v>
      </c>
      <c r="W2952" s="8">
        <v>0.93044511470615099</v>
      </c>
      <c r="X2952" s="8" t="s">
        <v>24</v>
      </c>
      <c r="Y2952" s="10" t="s">
        <v>24</v>
      </c>
      <c r="Z2952" s="11" t="s">
        <v>24</v>
      </c>
      <c r="AA2952" s="12">
        <v>-1.50007622925836</v>
      </c>
      <c r="AB2952" s="12" t="s">
        <v>24</v>
      </c>
      <c r="AC2952" s="13" t="s">
        <v>24</v>
      </c>
      <c r="AD2952" s="14" t="s">
        <v>24</v>
      </c>
      <c r="AE2952" s="8">
        <v>0.93044511470615099</v>
      </c>
      <c r="AF2952" s="8" t="s">
        <v>24</v>
      </c>
      <c r="AG2952" s="10" t="s">
        <v>24</v>
      </c>
      <c r="AH2952" s="22">
        <v>0</v>
      </c>
      <c r="AI2952" t="s">
        <v>494</v>
      </c>
    </row>
    <row r="2953" spans="1:35" x14ac:dyDescent="0.25">
      <c r="A2953" t="s">
        <v>7272</v>
      </c>
      <c r="B2953" s="16">
        <v>-17.9607206857523</v>
      </c>
      <c r="C2953" s="17">
        <v>2.22238809326215</v>
      </c>
      <c r="D2953" s="17">
        <v>-17.316864495977601</v>
      </c>
      <c r="E2953" s="18">
        <v>-18.486789497419899</v>
      </c>
      <c r="F2953" s="4">
        <v>1</v>
      </c>
      <c r="G2953" s="5">
        <v>0</v>
      </c>
      <c r="H2953" s="6">
        <v>0</v>
      </c>
      <c r="I2953" s="4">
        <v>0</v>
      </c>
      <c r="J2953" s="5">
        <v>1</v>
      </c>
      <c r="K2953" s="5">
        <v>0</v>
      </c>
      <c r="L2953" s="6">
        <v>0</v>
      </c>
      <c r="M2953" s="7">
        <v>1</v>
      </c>
      <c r="N2953" s="4">
        <v>1</v>
      </c>
      <c r="O2953" s="8" t="s">
        <v>7273</v>
      </c>
      <c r="P2953" s="15">
        <v>0.37755102040816302</v>
      </c>
      <c r="Q2953" s="10">
        <v>1</v>
      </c>
      <c r="R2953" s="11" t="s">
        <v>24</v>
      </c>
      <c r="S2953" s="12">
        <v>0.89937789208744001</v>
      </c>
      <c r="T2953" s="12" t="s">
        <v>24</v>
      </c>
      <c r="U2953" s="13" t="s">
        <v>24</v>
      </c>
      <c r="V2953" s="14" t="s">
        <v>24</v>
      </c>
      <c r="W2953" s="8">
        <v>0.86564625850340104</v>
      </c>
      <c r="X2953" s="8" t="s">
        <v>24</v>
      </c>
      <c r="Y2953" s="10" t="s">
        <v>24</v>
      </c>
      <c r="Z2953" s="11" t="s">
        <v>24</v>
      </c>
      <c r="AA2953" s="12">
        <v>-0.48751110364847999</v>
      </c>
      <c r="AB2953" s="12" t="s">
        <v>24</v>
      </c>
      <c r="AC2953" s="13" t="s">
        <v>24</v>
      </c>
      <c r="AD2953" s="14" t="s">
        <v>24</v>
      </c>
      <c r="AE2953" s="8">
        <v>0.86564625850340104</v>
      </c>
      <c r="AF2953" s="8" t="s">
        <v>24</v>
      </c>
      <c r="AG2953" s="10" t="s">
        <v>24</v>
      </c>
      <c r="AH2953" s="22">
        <v>0</v>
      </c>
      <c r="AI2953" t="s">
        <v>214</v>
      </c>
    </row>
    <row r="2954" spans="1:35" x14ac:dyDescent="0.25">
      <c r="A2954" t="s">
        <v>7274</v>
      </c>
      <c r="B2954" s="16">
        <v>1.9708493262661799</v>
      </c>
      <c r="C2954" s="17">
        <v>-17.7091819187563</v>
      </c>
      <c r="D2954" s="17">
        <v>-17.316864495977601</v>
      </c>
      <c r="E2954" s="18">
        <v>-18.486789497419899</v>
      </c>
      <c r="F2954" s="4">
        <v>0</v>
      </c>
      <c r="G2954" s="5">
        <v>0</v>
      </c>
      <c r="H2954" s="6">
        <v>1</v>
      </c>
      <c r="I2954" s="4">
        <v>1</v>
      </c>
      <c r="J2954" s="5">
        <v>0</v>
      </c>
      <c r="K2954" s="5">
        <v>0</v>
      </c>
      <c r="L2954" s="6">
        <v>0</v>
      </c>
      <c r="M2954" s="7">
        <v>1</v>
      </c>
      <c r="N2954" s="4">
        <v>1</v>
      </c>
      <c r="O2954" s="8" t="s">
        <v>7275</v>
      </c>
      <c r="P2954" s="15">
        <v>0.63265306122449005</v>
      </c>
      <c r="Q2954" s="10">
        <v>1</v>
      </c>
      <c r="R2954" s="11">
        <v>0.51100451454887297</v>
      </c>
      <c r="S2954" s="12" t="s">
        <v>24</v>
      </c>
      <c r="T2954" s="12" t="s">
        <v>24</v>
      </c>
      <c r="U2954" s="13" t="s">
        <v>24</v>
      </c>
      <c r="V2954" s="14">
        <v>0.816275635767022</v>
      </c>
      <c r="W2954" s="8" t="s">
        <v>24</v>
      </c>
      <c r="X2954" s="8" t="s">
        <v>24</v>
      </c>
      <c r="Y2954" s="10" t="s">
        <v>24</v>
      </c>
      <c r="Z2954" s="11">
        <v>-3.0017462387561</v>
      </c>
      <c r="AA2954" s="12" t="s">
        <v>24</v>
      </c>
      <c r="AB2954" s="12" t="s">
        <v>24</v>
      </c>
      <c r="AC2954" s="13" t="s">
        <v>24</v>
      </c>
      <c r="AD2954" s="14">
        <v>0.816275635767022</v>
      </c>
      <c r="AE2954" s="8" t="s">
        <v>24</v>
      </c>
      <c r="AF2954" s="8" t="s">
        <v>24</v>
      </c>
      <c r="AG2954" s="10" t="s">
        <v>24</v>
      </c>
      <c r="AH2954" s="22">
        <v>0</v>
      </c>
      <c r="AI2954" t="s">
        <v>288</v>
      </c>
    </row>
    <row r="2955" spans="1:35" x14ac:dyDescent="0.25">
      <c r="A2955" t="s">
        <v>7276</v>
      </c>
      <c r="B2955" s="16">
        <v>1.9708493262661799</v>
      </c>
      <c r="C2955" s="17">
        <v>-17.7091819187563</v>
      </c>
      <c r="D2955" s="17">
        <v>-17.316864495977601</v>
      </c>
      <c r="E2955" s="18">
        <v>-18.486789497419899</v>
      </c>
      <c r="F2955" s="4">
        <v>0</v>
      </c>
      <c r="G2955" s="5">
        <v>0</v>
      </c>
      <c r="H2955" s="6">
        <v>1</v>
      </c>
      <c r="I2955" s="4">
        <v>1</v>
      </c>
      <c r="J2955" s="5">
        <v>0</v>
      </c>
      <c r="K2955" s="5">
        <v>0</v>
      </c>
      <c r="L2955" s="6">
        <v>0</v>
      </c>
      <c r="M2955" s="7">
        <v>1</v>
      </c>
      <c r="N2955" s="4">
        <v>1</v>
      </c>
      <c r="O2955" s="8" t="s">
        <v>7277</v>
      </c>
      <c r="P2955" s="15">
        <v>0.63265306122449005</v>
      </c>
      <c r="Q2955" s="10">
        <v>1</v>
      </c>
      <c r="R2955" s="11">
        <v>-0.46410785265187998</v>
      </c>
      <c r="S2955" s="12" t="s">
        <v>24</v>
      </c>
      <c r="T2955" s="12" t="s">
        <v>24</v>
      </c>
      <c r="U2955" s="13" t="s">
        <v>24</v>
      </c>
      <c r="V2955" s="14">
        <v>0.79800524934383199</v>
      </c>
      <c r="W2955" s="8" t="s">
        <v>24</v>
      </c>
      <c r="X2955" s="8" t="s">
        <v>24</v>
      </c>
      <c r="Y2955" s="10" t="s">
        <v>24</v>
      </c>
      <c r="Z2955" s="11">
        <v>0.25680752319066402</v>
      </c>
      <c r="AA2955" s="12" t="s">
        <v>24</v>
      </c>
      <c r="AB2955" s="12" t="s">
        <v>24</v>
      </c>
      <c r="AC2955" s="13" t="s">
        <v>24</v>
      </c>
      <c r="AD2955" s="14">
        <v>0.79800524934383199</v>
      </c>
      <c r="AE2955" s="8" t="s">
        <v>24</v>
      </c>
      <c r="AF2955" s="8" t="s">
        <v>24</v>
      </c>
      <c r="AG2955" s="10" t="s">
        <v>24</v>
      </c>
      <c r="AH2955" s="22">
        <v>0</v>
      </c>
      <c r="AI2955" t="s">
        <v>43</v>
      </c>
    </row>
    <row r="2956" spans="1:35" x14ac:dyDescent="0.25">
      <c r="A2956" t="s">
        <v>7278</v>
      </c>
      <c r="B2956" s="16">
        <v>1.9708493262661799</v>
      </c>
      <c r="C2956" s="17">
        <v>-17.7091819187563</v>
      </c>
      <c r="D2956" s="17">
        <v>-17.316864495977601</v>
      </c>
      <c r="E2956" s="18">
        <v>-18.486789497419899</v>
      </c>
      <c r="F2956" s="4">
        <v>0</v>
      </c>
      <c r="G2956" s="5">
        <v>0</v>
      </c>
      <c r="H2956" s="6">
        <v>1</v>
      </c>
      <c r="I2956" s="4">
        <v>1</v>
      </c>
      <c r="J2956" s="5">
        <v>0</v>
      </c>
      <c r="K2956" s="5">
        <v>0</v>
      </c>
      <c r="L2956" s="6">
        <v>0</v>
      </c>
      <c r="M2956" s="7">
        <v>1</v>
      </c>
      <c r="N2956" s="4">
        <v>2</v>
      </c>
      <c r="O2956" s="8" t="s">
        <v>7279</v>
      </c>
      <c r="P2956" s="15">
        <v>0.63265306122449005</v>
      </c>
      <c r="Q2956" s="10">
        <v>1</v>
      </c>
      <c r="R2956" s="11">
        <v>0.389657965211192</v>
      </c>
      <c r="S2956" s="12" t="s">
        <v>24</v>
      </c>
      <c r="T2956" s="12" t="s">
        <v>24</v>
      </c>
      <c r="U2956" s="13" t="s">
        <v>24</v>
      </c>
      <c r="V2956" s="14">
        <v>0.79800524934383199</v>
      </c>
      <c r="W2956" s="8" t="s">
        <v>24</v>
      </c>
      <c r="X2956" s="8" t="s">
        <v>24</v>
      </c>
      <c r="Y2956" s="10" t="s">
        <v>24</v>
      </c>
      <c r="Z2956" s="11">
        <v>-3.2863059704577702</v>
      </c>
      <c r="AA2956" s="12" t="s">
        <v>24</v>
      </c>
      <c r="AB2956" s="12" t="s">
        <v>24</v>
      </c>
      <c r="AC2956" s="13" t="s">
        <v>24</v>
      </c>
      <c r="AD2956" s="14">
        <v>0.79800524934383199</v>
      </c>
      <c r="AE2956" s="8" t="s">
        <v>24</v>
      </c>
      <c r="AF2956" s="8" t="s">
        <v>24</v>
      </c>
      <c r="AG2956" s="10" t="s">
        <v>24</v>
      </c>
      <c r="AH2956" s="22">
        <v>0</v>
      </c>
      <c r="AI2956" t="s">
        <v>405</v>
      </c>
    </row>
    <row r="2957" spans="1:35" x14ac:dyDescent="0.25">
      <c r="A2957" t="s">
        <v>7283</v>
      </c>
      <c r="B2957" s="16">
        <v>1.9708493262661799</v>
      </c>
      <c r="C2957" s="17">
        <v>-17.7091819187563</v>
      </c>
      <c r="D2957" s="17">
        <v>-17.316864495977601</v>
      </c>
      <c r="E2957" s="18">
        <v>-18.486789497419899</v>
      </c>
      <c r="F2957" s="4">
        <v>0</v>
      </c>
      <c r="G2957" s="5">
        <v>1</v>
      </c>
      <c r="H2957" s="6">
        <v>0</v>
      </c>
      <c r="I2957" s="4">
        <v>1</v>
      </c>
      <c r="J2957" s="5">
        <v>0</v>
      </c>
      <c r="K2957" s="5">
        <v>0</v>
      </c>
      <c r="L2957" s="6">
        <v>0</v>
      </c>
      <c r="M2957" s="7">
        <v>1</v>
      </c>
      <c r="N2957" s="4">
        <v>1</v>
      </c>
      <c r="O2957" s="8" t="s">
        <v>3570</v>
      </c>
      <c r="P2957" s="15">
        <v>0.63265306122449005</v>
      </c>
      <c r="Q2957" s="10">
        <v>1</v>
      </c>
      <c r="R2957" s="11">
        <v>-0.46600928443925599</v>
      </c>
      <c r="S2957" s="12" t="s">
        <v>24</v>
      </c>
      <c r="T2957" s="12" t="s">
        <v>24</v>
      </c>
      <c r="U2957" s="13" t="s">
        <v>24</v>
      </c>
      <c r="V2957" s="14">
        <v>0.86697535474234499</v>
      </c>
      <c r="W2957" s="8" t="s">
        <v>24</v>
      </c>
      <c r="X2957" s="8" t="s">
        <v>24</v>
      </c>
      <c r="Y2957" s="10" t="s">
        <v>24</v>
      </c>
      <c r="Z2957" s="11">
        <v>-2.0139650370693798</v>
      </c>
      <c r="AA2957" s="12" t="s">
        <v>24</v>
      </c>
      <c r="AB2957" s="12" t="s">
        <v>24</v>
      </c>
      <c r="AC2957" s="13" t="s">
        <v>24</v>
      </c>
      <c r="AD2957" s="14">
        <v>0.86697535474234499</v>
      </c>
      <c r="AE2957" s="8" t="s">
        <v>24</v>
      </c>
      <c r="AF2957" s="8" t="s">
        <v>24</v>
      </c>
      <c r="AG2957" s="10" t="s">
        <v>24</v>
      </c>
      <c r="AH2957" s="22">
        <v>0</v>
      </c>
      <c r="AI2957" t="s">
        <v>606</v>
      </c>
    </row>
    <row r="2958" spans="1:35" x14ac:dyDescent="0.25">
      <c r="A2958" t="s">
        <v>7284</v>
      </c>
      <c r="B2958" s="16">
        <v>1.9708493262661799</v>
      </c>
      <c r="C2958" s="17">
        <v>-17.7091819187563</v>
      </c>
      <c r="D2958" s="17">
        <v>-17.316864495977601</v>
      </c>
      <c r="E2958" s="18">
        <v>-18.486789497419899</v>
      </c>
      <c r="F2958" s="4">
        <v>0</v>
      </c>
      <c r="G2958" s="5">
        <v>0</v>
      </c>
      <c r="H2958" s="6">
        <v>1</v>
      </c>
      <c r="I2958" s="4">
        <v>1</v>
      </c>
      <c r="J2958" s="5">
        <v>0</v>
      </c>
      <c r="K2958" s="5">
        <v>0</v>
      </c>
      <c r="L2958" s="6">
        <v>0</v>
      </c>
      <c r="M2958" s="7">
        <v>1</v>
      </c>
      <c r="N2958" s="4">
        <v>1</v>
      </c>
      <c r="O2958" s="8" t="s">
        <v>7285</v>
      </c>
      <c r="P2958" s="15">
        <v>0.63265306122449005</v>
      </c>
      <c r="Q2958" s="10">
        <v>1</v>
      </c>
      <c r="R2958" s="11">
        <v>-1.68104634108595E-2</v>
      </c>
      <c r="S2958" s="12" t="s">
        <v>24</v>
      </c>
      <c r="T2958" s="12" t="s">
        <v>24</v>
      </c>
      <c r="U2958" s="13" t="s">
        <v>24</v>
      </c>
      <c r="V2958" s="14">
        <v>0.98205973223481002</v>
      </c>
      <c r="W2958" s="8" t="s">
        <v>24</v>
      </c>
      <c r="X2958" s="8" t="s">
        <v>24</v>
      </c>
      <c r="Y2958" s="10" t="s">
        <v>24</v>
      </c>
      <c r="Z2958" s="11">
        <v>-1.92658004179873</v>
      </c>
      <c r="AA2958" s="12" t="s">
        <v>24</v>
      </c>
      <c r="AB2958" s="12" t="s">
        <v>24</v>
      </c>
      <c r="AC2958" s="13" t="s">
        <v>24</v>
      </c>
      <c r="AD2958" s="14">
        <v>0.98205973223481002</v>
      </c>
      <c r="AE2958" s="8" t="s">
        <v>24</v>
      </c>
      <c r="AF2958" s="8" t="s">
        <v>24</v>
      </c>
      <c r="AG2958" s="10" t="s">
        <v>24</v>
      </c>
      <c r="AH2958" s="22">
        <v>0</v>
      </c>
      <c r="AI2958" t="s">
        <v>43</v>
      </c>
    </row>
    <row r="2959" spans="1:35" x14ac:dyDescent="0.25">
      <c r="A2959" t="s">
        <v>7286</v>
      </c>
      <c r="B2959" s="16">
        <v>1.9708493262661799</v>
      </c>
      <c r="C2959" s="17">
        <v>-17.7091819187563</v>
      </c>
      <c r="D2959" s="17">
        <v>-17.316864495977601</v>
      </c>
      <c r="E2959" s="18">
        <v>-18.486789497419899</v>
      </c>
      <c r="F2959" s="4">
        <v>0</v>
      </c>
      <c r="G2959" s="5">
        <v>1</v>
      </c>
      <c r="H2959" s="6">
        <v>0</v>
      </c>
      <c r="I2959" s="4">
        <v>1</v>
      </c>
      <c r="J2959" s="5">
        <v>0</v>
      </c>
      <c r="K2959" s="5">
        <v>0</v>
      </c>
      <c r="L2959" s="6">
        <v>0</v>
      </c>
      <c r="M2959" s="7">
        <v>1</v>
      </c>
      <c r="N2959" s="4">
        <v>1</v>
      </c>
      <c r="O2959" s="8" t="s">
        <v>7287</v>
      </c>
      <c r="P2959" s="15">
        <v>0.63265306122449005</v>
      </c>
      <c r="Q2959" s="10">
        <v>1</v>
      </c>
      <c r="R2959" s="11">
        <v>-0.448212725149297</v>
      </c>
      <c r="S2959" s="12" t="s">
        <v>24</v>
      </c>
      <c r="T2959" s="12" t="s">
        <v>24</v>
      </c>
      <c r="U2959" s="13" t="s">
        <v>24</v>
      </c>
      <c r="V2959" s="14">
        <v>1</v>
      </c>
      <c r="W2959" s="8" t="s">
        <v>24</v>
      </c>
      <c r="X2959" s="8" t="s">
        <v>24</v>
      </c>
      <c r="Y2959" s="10" t="s">
        <v>24</v>
      </c>
      <c r="Z2959" s="11">
        <v>-1.9056031236829001</v>
      </c>
      <c r="AA2959" s="12" t="s">
        <v>24</v>
      </c>
      <c r="AB2959" s="12" t="s">
        <v>24</v>
      </c>
      <c r="AC2959" s="13" t="s">
        <v>24</v>
      </c>
      <c r="AD2959" s="14">
        <v>1</v>
      </c>
      <c r="AE2959" s="8" t="s">
        <v>24</v>
      </c>
      <c r="AF2959" s="8" t="s">
        <v>24</v>
      </c>
      <c r="AG2959" s="10" t="s">
        <v>24</v>
      </c>
      <c r="AH2959" s="22">
        <v>0</v>
      </c>
      <c r="AI2959" t="s">
        <v>425</v>
      </c>
    </row>
    <row r="2960" spans="1:35" x14ac:dyDescent="0.25">
      <c r="A2960" t="s">
        <v>7288</v>
      </c>
      <c r="B2960" s="16">
        <v>1.9708493262661799</v>
      </c>
      <c r="C2960" s="17">
        <v>-17.7091819187563</v>
      </c>
      <c r="D2960" s="17">
        <v>-17.316864495977601</v>
      </c>
      <c r="E2960" s="18">
        <v>-18.486789497419899</v>
      </c>
      <c r="F2960" s="4">
        <v>0</v>
      </c>
      <c r="G2960" s="5">
        <v>0</v>
      </c>
      <c r="H2960" s="6">
        <v>1</v>
      </c>
      <c r="I2960" s="4">
        <v>1</v>
      </c>
      <c r="J2960" s="5">
        <v>0</v>
      </c>
      <c r="K2960" s="5">
        <v>0</v>
      </c>
      <c r="L2960" s="6">
        <v>0</v>
      </c>
      <c r="M2960" s="7">
        <v>1</v>
      </c>
      <c r="N2960" s="4">
        <v>1</v>
      </c>
      <c r="O2960" s="8" t="s">
        <v>7289</v>
      </c>
      <c r="P2960" s="15">
        <v>0.63265306122449005</v>
      </c>
      <c r="Q2960" s="10">
        <v>1</v>
      </c>
      <c r="R2960" s="11">
        <v>-0.70321556922652195</v>
      </c>
      <c r="S2960" s="12" t="s">
        <v>24</v>
      </c>
      <c r="T2960" s="12" t="s">
        <v>24</v>
      </c>
      <c r="U2960" s="13" t="s">
        <v>24</v>
      </c>
      <c r="V2960" s="14">
        <v>0.65586440677966096</v>
      </c>
      <c r="W2960" s="8" t="s">
        <v>24</v>
      </c>
      <c r="X2960" s="8" t="s">
        <v>24</v>
      </c>
      <c r="Y2960" s="10" t="s">
        <v>24</v>
      </c>
      <c r="Z2960" s="11">
        <v>-1.7024394076516001</v>
      </c>
      <c r="AA2960" s="12" t="s">
        <v>24</v>
      </c>
      <c r="AB2960" s="12" t="s">
        <v>24</v>
      </c>
      <c r="AC2960" s="13" t="s">
        <v>24</v>
      </c>
      <c r="AD2960" s="14">
        <v>0.65586440677966096</v>
      </c>
      <c r="AE2960" s="8" t="s">
        <v>24</v>
      </c>
      <c r="AF2960" s="8" t="s">
        <v>24</v>
      </c>
      <c r="AG2960" s="10" t="s">
        <v>24</v>
      </c>
      <c r="AH2960" s="22">
        <v>0</v>
      </c>
      <c r="AI2960" t="s">
        <v>405</v>
      </c>
    </row>
    <row r="2961" spans="1:35" x14ac:dyDescent="0.25">
      <c r="A2961" t="s">
        <v>7308</v>
      </c>
      <c r="B2961" s="16">
        <v>-17.9607206857523</v>
      </c>
      <c r="C2961" s="17">
        <v>2.22238809326215</v>
      </c>
      <c r="D2961" s="17">
        <v>-17.316864495977601</v>
      </c>
      <c r="E2961" s="18">
        <v>-18.486789497419899</v>
      </c>
      <c r="F2961" s="4">
        <v>2</v>
      </c>
      <c r="G2961" s="5">
        <v>0</v>
      </c>
      <c r="H2961" s="6">
        <v>0</v>
      </c>
      <c r="I2961" s="4">
        <v>0</v>
      </c>
      <c r="J2961" s="5">
        <v>1</v>
      </c>
      <c r="K2961" s="5">
        <v>0</v>
      </c>
      <c r="L2961" s="6">
        <v>0</v>
      </c>
      <c r="M2961" s="7">
        <v>1</v>
      </c>
      <c r="N2961" s="4">
        <v>2</v>
      </c>
      <c r="O2961" s="8" t="s">
        <v>7309</v>
      </c>
      <c r="P2961" s="15">
        <v>0.37755102040816302</v>
      </c>
      <c r="Q2961" s="10">
        <v>1</v>
      </c>
      <c r="R2961" s="11" t="s">
        <v>24</v>
      </c>
      <c r="S2961" s="12">
        <v>-1.19782824247021</v>
      </c>
      <c r="T2961" s="12" t="s">
        <v>24</v>
      </c>
      <c r="U2961" s="13" t="s">
        <v>24</v>
      </c>
      <c r="V2961" s="14" t="s">
        <v>24</v>
      </c>
      <c r="W2961" s="8">
        <v>0.75744047619047605</v>
      </c>
      <c r="X2961" s="8" t="s">
        <v>24</v>
      </c>
      <c r="Y2961" s="10" t="s">
        <v>24</v>
      </c>
      <c r="Z2961" s="11" t="s">
        <v>24</v>
      </c>
      <c r="AA2961" s="12">
        <v>-0.62680280560675306</v>
      </c>
      <c r="AB2961" s="12" t="s">
        <v>24</v>
      </c>
      <c r="AC2961" s="13" t="s">
        <v>24</v>
      </c>
      <c r="AD2961" s="14" t="s">
        <v>24</v>
      </c>
      <c r="AE2961" s="8">
        <v>0.75744047619047605</v>
      </c>
      <c r="AF2961" s="8" t="s">
        <v>24</v>
      </c>
      <c r="AG2961" s="10" t="s">
        <v>24</v>
      </c>
      <c r="AH2961" s="22">
        <v>0</v>
      </c>
      <c r="AI2961" t="s">
        <v>7310</v>
      </c>
    </row>
    <row r="2962" spans="1:35" x14ac:dyDescent="0.25">
      <c r="A2962" t="s">
        <v>7311</v>
      </c>
      <c r="B2962" s="16">
        <v>-17.9607206857523</v>
      </c>
      <c r="C2962" s="17">
        <v>2.22238809326215</v>
      </c>
      <c r="D2962" s="17">
        <v>-17.316864495977601</v>
      </c>
      <c r="E2962" s="18">
        <v>-18.486789497419899</v>
      </c>
      <c r="F2962" s="4">
        <v>0</v>
      </c>
      <c r="G2962" s="5">
        <v>0</v>
      </c>
      <c r="H2962" s="6">
        <v>1</v>
      </c>
      <c r="I2962" s="4">
        <v>0</v>
      </c>
      <c r="J2962" s="5">
        <v>1</v>
      </c>
      <c r="K2962" s="5">
        <v>0</v>
      </c>
      <c r="L2962" s="6">
        <v>0</v>
      </c>
      <c r="M2962" s="7">
        <v>1</v>
      </c>
      <c r="N2962" s="4">
        <v>1</v>
      </c>
      <c r="O2962" s="8" t="s">
        <v>7312</v>
      </c>
      <c r="P2962" s="15">
        <v>0.37755102040816302</v>
      </c>
      <c r="Q2962" s="10">
        <v>1</v>
      </c>
      <c r="R2962" s="11" t="s">
        <v>24</v>
      </c>
      <c r="S2962" s="12">
        <v>0.89428143675835903</v>
      </c>
      <c r="T2962" s="12" t="s">
        <v>24</v>
      </c>
      <c r="U2962" s="13" t="s">
        <v>24</v>
      </c>
      <c r="V2962" s="14" t="s">
        <v>24</v>
      </c>
      <c r="W2962" s="8">
        <v>0.63784461152882199</v>
      </c>
      <c r="X2962" s="8" t="s">
        <v>24</v>
      </c>
      <c r="Y2962" s="10" t="s">
        <v>24</v>
      </c>
      <c r="Z2962" s="11" t="s">
        <v>24</v>
      </c>
      <c r="AA2962" s="12">
        <v>-1.2504943335231999</v>
      </c>
      <c r="AB2962" s="12" t="s">
        <v>24</v>
      </c>
      <c r="AC2962" s="13" t="s">
        <v>24</v>
      </c>
      <c r="AD2962" s="14" t="s">
        <v>24</v>
      </c>
      <c r="AE2962" s="8">
        <v>0.63784461152882199</v>
      </c>
      <c r="AF2962" s="8" t="s">
        <v>24</v>
      </c>
      <c r="AG2962" s="10" t="s">
        <v>24</v>
      </c>
      <c r="AH2962" s="22">
        <v>0</v>
      </c>
      <c r="AI2962" t="s">
        <v>43</v>
      </c>
    </row>
    <row r="2963" spans="1:35" x14ac:dyDescent="0.25">
      <c r="A2963" t="s">
        <v>7315</v>
      </c>
      <c r="B2963" s="16">
        <v>-17.9607206857523</v>
      </c>
      <c r="C2963" s="17">
        <v>2.22238809326215</v>
      </c>
      <c r="D2963" s="17">
        <v>-17.316864495977601</v>
      </c>
      <c r="E2963" s="18">
        <v>-18.486789497419899</v>
      </c>
      <c r="F2963" s="4">
        <v>1</v>
      </c>
      <c r="G2963" s="5">
        <v>1</v>
      </c>
      <c r="H2963" s="6">
        <v>1</v>
      </c>
      <c r="I2963" s="4">
        <v>0</v>
      </c>
      <c r="J2963" s="5">
        <v>1</v>
      </c>
      <c r="K2963" s="5">
        <v>0</v>
      </c>
      <c r="L2963" s="6">
        <v>0</v>
      </c>
      <c r="M2963" s="7">
        <v>1</v>
      </c>
      <c r="N2963" s="4">
        <v>1</v>
      </c>
      <c r="O2963" s="8" t="s">
        <v>7316</v>
      </c>
      <c r="P2963" s="15">
        <v>0.37755102040816302</v>
      </c>
      <c r="Q2963" s="10">
        <v>1</v>
      </c>
      <c r="R2963" s="11" t="s">
        <v>24</v>
      </c>
      <c r="S2963" s="12">
        <v>1.2931777203672601</v>
      </c>
      <c r="T2963" s="12" t="s">
        <v>24</v>
      </c>
      <c r="U2963" s="13" t="s">
        <v>24</v>
      </c>
      <c r="V2963" s="14" t="s">
        <v>24</v>
      </c>
      <c r="W2963" s="8">
        <v>0.63784461152882199</v>
      </c>
      <c r="X2963" s="8" t="s">
        <v>24</v>
      </c>
      <c r="Y2963" s="10" t="s">
        <v>24</v>
      </c>
      <c r="Z2963" s="11" t="s">
        <v>24</v>
      </c>
      <c r="AA2963" s="12">
        <v>1.95798424664605</v>
      </c>
      <c r="AB2963" s="12" t="s">
        <v>24</v>
      </c>
      <c r="AC2963" s="13" t="s">
        <v>24</v>
      </c>
      <c r="AD2963" s="14" t="s">
        <v>24</v>
      </c>
      <c r="AE2963" s="8">
        <v>0.63784461152882199</v>
      </c>
      <c r="AF2963" s="8" t="s">
        <v>24</v>
      </c>
      <c r="AG2963" s="10" t="s">
        <v>24</v>
      </c>
      <c r="AH2963" s="22">
        <v>0</v>
      </c>
      <c r="AI2963" t="s">
        <v>488</v>
      </c>
    </row>
    <row r="2964" spans="1:35" x14ac:dyDescent="0.25">
      <c r="A2964" t="s">
        <v>7317</v>
      </c>
      <c r="B2964" s="16">
        <v>-17.9607206857523</v>
      </c>
      <c r="C2964" s="17">
        <v>2.22238809326215</v>
      </c>
      <c r="D2964" s="17">
        <v>-17.316864495977601</v>
      </c>
      <c r="E2964" s="18">
        <v>-18.486789497419899</v>
      </c>
      <c r="F2964" s="4">
        <v>1</v>
      </c>
      <c r="G2964" s="5">
        <v>0</v>
      </c>
      <c r="H2964" s="6">
        <v>0</v>
      </c>
      <c r="I2964" s="4">
        <v>0</v>
      </c>
      <c r="J2964" s="5">
        <v>1</v>
      </c>
      <c r="K2964" s="5">
        <v>0</v>
      </c>
      <c r="L2964" s="6">
        <v>0</v>
      </c>
      <c r="M2964" s="7">
        <v>1</v>
      </c>
      <c r="N2964" s="4">
        <v>1</v>
      </c>
      <c r="O2964" s="8" t="s">
        <v>7318</v>
      </c>
      <c r="P2964" s="15">
        <v>0.37755102040816302</v>
      </c>
      <c r="Q2964" s="10">
        <v>1</v>
      </c>
      <c r="R2964" s="11" t="s">
        <v>24</v>
      </c>
      <c r="S2964" s="12">
        <v>-0.62389716994394295</v>
      </c>
      <c r="T2964" s="12" t="s">
        <v>24</v>
      </c>
      <c r="U2964" s="13" t="s">
        <v>24</v>
      </c>
      <c r="V2964" s="14" t="s">
        <v>24</v>
      </c>
      <c r="W2964" s="8">
        <v>0.86564625850340104</v>
      </c>
      <c r="X2964" s="8" t="s">
        <v>24</v>
      </c>
      <c r="Y2964" s="10" t="s">
        <v>24</v>
      </c>
      <c r="Z2964" s="11" t="s">
        <v>24</v>
      </c>
      <c r="AA2964" s="12">
        <v>-1.11691845412796</v>
      </c>
      <c r="AB2964" s="12" t="s">
        <v>24</v>
      </c>
      <c r="AC2964" s="13" t="s">
        <v>24</v>
      </c>
      <c r="AD2964" s="14" t="s">
        <v>24</v>
      </c>
      <c r="AE2964" s="8">
        <v>0.86564625850340104</v>
      </c>
      <c r="AF2964" s="8" t="s">
        <v>24</v>
      </c>
      <c r="AG2964" s="10" t="s">
        <v>24</v>
      </c>
      <c r="AH2964" s="22">
        <v>0</v>
      </c>
      <c r="AI2964" t="s">
        <v>491</v>
      </c>
    </row>
    <row r="2965" spans="1:35" x14ac:dyDescent="0.25">
      <c r="A2965" t="s">
        <v>7327</v>
      </c>
      <c r="B2965" s="16">
        <v>-17.9607206857523</v>
      </c>
      <c r="C2965" s="17">
        <v>2.22238809326215</v>
      </c>
      <c r="D2965" s="17">
        <v>-17.316864495977601</v>
      </c>
      <c r="E2965" s="18">
        <v>-18.486789497419899</v>
      </c>
      <c r="F2965" s="4">
        <v>1</v>
      </c>
      <c r="G2965" s="5">
        <v>0</v>
      </c>
      <c r="H2965" s="6">
        <v>0</v>
      </c>
      <c r="I2965" s="4">
        <v>0</v>
      </c>
      <c r="J2965" s="5">
        <v>1</v>
      </c>
      <c r="K2965" s="5">
        <v>0</v>
      </c>
      <c r="L2965" s="6">
        <v>0</v>
      </c>
      <c r="M2965" s="7">
        <v>1</v>
      </c>
      <c r="N2965" s="4">
        <v>1</v>
      </c>
      <c r="O2965" s="8" t="s">
        <v>7328</v>
      </c>
      <c r="P2965" s="15">
        <v>0.37755102040816302</v>
      </c>
      <c r="Q2965" s="10">
        <v>1</v>
      </c>
      <c r="R2965" s="11" t="s">
        <v>24</v>
      </c>
      <c r="S2965" s="12">
        <v>1.5638102226414701</v>
      </c>
      <c r="T2965" s="12" t="s">
        <v>24</v>
      </c>
      <c r="U2965" s="13" t="s">
        <v>24</v>
      </c>
      <c r="V2965" s="14" t="s">
        <v>24</v>
      </c>
      <c r="W2965" s="8">
        <v>0.85295349811478804</v>
      </c>
      <c r="X2965" s="8" t="s">
        <v>24</v>
      </c>
      <c r="Y2965" s="10" t="s">
        <v>24</v>
      </c>
      <c r="Z2965" s="11" t="s">
        <v>24</v>
      </c>
      <c r="AA2965" s="12">
        <v>0.63654390996240795</v>
      </c>
      <c r="AB2965" s="12" t="s">
        <v>24</v>
      </c>
      <c r="AC2965" s="13" t="s">
        <v>24</v>
      </c>
      <c r="AD2965" s="14" t="s">
        <v>24</v>
      </c>
      <c r="AE2965" s="8">
        <v>0.85295349811478804</v>
      </c>
      <c r="AF2965" s="8" t="s">
        <v>24</v>
      </c>
      <c r="AG2965" s="10" t="s">
        <v>24</v>
      </c>
      <c r="AH2965" s="22">
        <v>0</v>
      </c>
      <c r="AI2965" t="s">
        <v>470</v>
      </c>
    </row>
    <row r="2966" spans="1:35" x14ac:dyDescent="0.25">
      <c r="A2966" t="s">
        <v>7335</v>
      </c>
      <c r="B2966" s="16">
        <v>-17.9607206857523</v>
      </c>
      <c r="C2966" s="17">
        <v>2.22238809326215</v>
      </c>
      <c r="D2966" s="17">
        <v>-17.316864495977601</v>
      </c>
      <c r="E2966" s="18">
        <v>-18.486789497419899</v>
      </c>
      <c r="F2966" s="4">
        <v>0</v>
      </c>
      <c r="G2966" s="5">
        <v>1</v>
      </c>
      <c r="H2966" s="6">
        <v>0</v>
      </c>
      <c r="I2966" s="4">
        <v>0</v>
      </c>
      <c r="J2966" s="5">
        <v>1</v>
      </c>
      <c r="K2966" s="5">
        <v>0</v>
      </c>
      <c r="L2966" s="6">
        <v>0</v>
      </c>
      <c r="M2966" s="7">
        <v>1</v>
      </c>
      <c r="N2966" s="4">
        <v>1</v>
      </c>
      <c r="O2966" s="8" t="s">
        <v>7336</v>
      </c>
      <c r="P2966" s="15">
        <v>0.37755102040816302</v>
      </c>
      <c r="Q2966" s="10">
        <v>1</v>
      </c>
      <c r="R2966" s="11" t="s">
        <v>24</v>
      </c>
      <c r="S2966" s="12">
        <v>-1.11984648860516</v>
      </c>
      <c r="T2966" s="12" t="s">
        <v>24</v>
      </c>
      <c r="U2966" s="13" t="s">
        <v>24</v>
      </c>
      <c r="V2966" s="14" t="s">
        <v>24</v>
      </c>
      <c r="W2966" s="8">
        <v>0.85295349811478804</v>
      </c>
      <c r="X2966" s="8" t="s">
        <v>24</v>
      </c>
      <c r="Y2966" s="10" t="s">
        <v>24</v>
      </c>
      <c r="Z2966" s="11" t="s">
        <v>24</v>
      </c>
      <c r="AA2966" s="12">
        <v>0.879270128226596</v>
      </c>
      <c r="AB2966" s="12" t="s">
        <v>24</v>
      </c>
      <c r="AC2966" s="13" t="s">
        <v>24</v>
      </c>
      <c r="AD2966" s="14" t="s">
        <v>24</v>
      </c>
      <c r="AE2966" s="8">
        <v>0.85295349811478804</v>
      </c>
      <c r="AF2966" s="8" t="s">
        <v>24</v>
      </c>
      <c r="AG2966" s="10" t="s">
        <v>24</v>
      </c>
      <c r="AH2966" s="22">
        <v>0</v>
      </c>
      <c r="AI2966" t="s">
        <v>229</v>
      </c>
    </row>
    <row r="2967" spans="1:35" x14ac:dyDescent="0.25">
      <c r="A2967" t="s">
        <v>7337</v>
      </c>
      <c r="B2967" s="16">
        <v>-17.9607206857523</v>
      </c>
      <c r="C2967" s="17">
        <v>2.22238809326215</v>
      </c>
      <c r="D2967" s="17">
        <v>-17.316864495977601</v>
      </c>
      <c r="E2967" s="18">
        <v>-18.486789497419899</v>
      </c>
      <c r="F2967" s="4">
        <v>0</v>
      </c>
      <c r="G2967" s="5">
        <v>1</v>
      </c>
      <c r="H2967" s="6">
        <v>0</v>
      </c>
      <c r="I2967" s="4">
        <v>0</v>
      </c>
      <c r="J2967" s="5">
        <v>1</v>
      </c>
      <c r="K2967" s="5">
        <v>0</v>
      </c>
      <c r="L2967" s="6">
        <v>0</v>
      </c>
      <c r="M2967" s="7">
        <v>1</v>
      </c>
      <c r="N2967" s="4">
        <v>1</v>
      </c>
      <c r="O2967" s="8" t="s">
        <v>7338</v>
      </c>
      <c r="P2967" s="15">
        <v>0.37755102040816302</v>
      </c>
      <c r="Q2967" s="10">
        <v>1</v>
      </c>
      <c r="R2967" s="11" t="s">
        <v>24</v>
      </c>
      <c r="S2967" s="12">
        <v>0.59350119906676302</v>
      </c>
      <c r="T2967" s="12" t="s">
        <v>24</v>
      </c>
      <c r="U2967" s="13" t="s">
        <v>24</v>
      </c>
      <c r="V2967" s="14" t="s">
        <v>24</v>
      </c>
      <c r="W2967" s="8">
        <v>0.86564625850340104</v>
      </c>
      <c r="X2967" s="8" t="s">
        <v>24</v>
      </c>
      <c r="Y2967" s="10" t="s">
        <v>24</v>
      </c>
      <c r="Z2967" s="11" t="s">
        <v>24</v>
      </c>
      <c r="AA2967" s="12">
        <v>0.78107356718264398</v>
      </c>
      <c r="AB2967" s="12" t="s">
        <v>24</v>
      </c>
      <c r="AC2967" s="13" t="s">
        <v>24</v>
      </c>
      <c r="AD2967" s="14" t="s">
        <v>24</v>
      </c>
      <c r="AE2967" s="8">
        <v>0.86564625850340104</v>
      </c>
      <c r="AF2967" s="8" t="s">
        <v>24</v>
      </c>
      <c r="AG2967" s="10" t="s">
        <v>24</v>
      </c>
      <c r="AH2967" s="22">
        <v>0</v>
      </c>
      <c r="AI2967" t="s">
        <v>335</v>
      </c>
    </row>
    <row r="2968" spans="1:35" x14ac:dyDescent="0.25">
      <c r="A2968" t="s">
        <v>7339</v>
      </c>
      <c r="B2968" s="16">
        <v>-17.9607206857523</v>
      </c>
      <c r="C2968" s="17">
        <v>-17.7091819187563</v>
      </c>
      <c r="D2968" s="17">
        <v>2.6147055160409098</v>
      </c>
      <c r="E2968" s="18">
        <v>-18.486789497419899</v>
      </c>
      <c r="F2968" s="4">
        <v>0</v>
      </c>
      <c r="G2968" s="5">
        <v>1</v>
      </c>
      <c r="H2968" s="6">
        <v>0</v>
      </c>
      <c r="I2968" s="4">
        <v>0</v>
      </c>
      <c r="J2968" s="5">
        <v>0</v>
      </c>
      <c r="K2968" s="5">
        <v>1</v>
      </c>
      <c r="L2968" s="6">
        <v>0</v>
      </c>
      <c r="M2968" s="7">
        <v>1</v>
      </c>
      <c r="N2968" s="4">
        <v>1</v>
      </c>
      <c r="O2968" s="8" t="s">
        <v>7340</v>
      </c>
      <c r="P2968" s="15">
        <v>0.16326530612244899</v>
      </c>
      <c r="Q2968" s="10">
        <v>1</v>
      </c>
      <c r="R2968" s="11" t="s">
        <v>24</v>
      </c>
      <c r="S2968" s="12" t="s">
        <v>24</v>
      </c>
      <c r="T2968" s="12">
        <v>-0.40063893630907199</v>
      </c>
      <c r="U2968" s="13" t="s">
        <v>24</v>
      </c>
      <c r="V2968" s="14" t="s">
        <v>24</v>
      </c>
      <c r="W2968" s="8" t="s">
        <v>24</v>
      </c>
      <c r="X2968" s="8">
        <v>0.88376046025104604</v>
      </c>
      <c r="Y2968" s="10" t="s">
        <v>24</v>
      </c>
      <c r="Z2968" s="11" t="s">
        <v>24</v>
      </c>
      <c r="AA2968" s="12" t="s">
        <v>24</v>
      </c>
      <c r="AB2968" s="12">
        <v>-3.56780504208258</v>
      </c>
      <c r="AC2968" s="13" t="s">
        <v>24</v>
      </c>
      <c r="AD2968" s="14" t="s">
        <v>24</v>
      </c>
      <c r="AE2968" s="8" t="s">
        <v>24</v>
      </c>
      <c r="AF2968" s="8">
        <v>0.88376046025104604</v>
      </c>
      <c r="AG2968" s="10" t="s">
        <v>24</v>
      </c>
      <c r="AH2968" s="22">
        <v>0</v>
      </c>
      <c r="AI2968" t="s">
        <v>229</v>
      </c>
    </row>
    <row r="2969" spans="1:35" x14ac:dyDescent="0.25">
      <c r="A2969" t="s">
        <v>7344</v>
      </c>
      <c r="B2969" s="16">
        <v>-17.9607206857523</v>
      </c>
      <c r="C2969" s="17">
        <v>-17.7091819187563</v>
      </c>
      <c r="D2969" s="17">
        <v>2.6147055160409098</v>
      </c>
      <c r="E2969" s="18">
        <v>-18.486789497419899</v>
      </c>
      <c r="F2969" s="4">
        <v>0</v>
      </c>
      <c r="G2969" s="5">
        <v>1</v>
      </c>
      <c r="H2969" s="6">
        <v>0</v>
      </c>
      <c r="I2969" s="4">
        <v>0</v>
      </c>
      <c r="J2969" s="5">
        <v>0</v>
      </c>
      <c r="K2969" s="5">
        <v>1</v>
      </c>
      <c r="L2969" s="6">
        <v>0</v>
      </c>
      <c r="M2969" s="7">
        <v>1</v>
      </c>
      <c r="N2969" s="4">
        <v>1</v>
      </c>
      <c r="O2969" s="8" t="s">
        <v>7345</v>
      </c>
      <c r="P2969" s="15">
        <v>0.16326530612244899</v>
      </c>
      <c r="Q2969" s="10">
        <v>1</v>
      </c>
      <c r="R2969" s="11" t="s">
        <v>24</v>
      </c>
      <c r="S2969" s="12" t="s">
        <v>24</v>
      </c>
      <c r="T2969" s="12">
        <v>0.83824160721441499</v>
      </c>
      <c r="U2969" s="13" t="s">
        <v>24</v>
      </c>
      <c r="V2969" s="14" t="s">
        <v>24</v>
      </c>
      <c r="W2969" s="8" t="s">
        <v>24</v>
      </c>
      <c r="X2969" s="8">
        <v>0.78229166666666705</v>
      </c>
      <c r="Y2969" s="10" t="s">
        <v>24</v>
      </c>
      <c r="Z2969" s="11" t="s">
        <v>24</v>
      </c>
      <c r="AA2969" s="12" t="s">
        <v>24</v>
      </c>
      <c r="AB2969" s="12">
        <v>-0.55218416005806004</v>
      </c>
      <c r="AC2969" s="13" t="s">
        <v>24</v>
      </c>
      <c r="AD2969" s="14" t="s">
        <v>24</v>
      </c>
      <c r="AE2969" s="8" t="s">
        <v>24</v>
      </c>
      <c r="AF2969" s="8">
        <v>0.78229166666666705</v>
      </c>
      <c r="AG2969" s="10" t="s">
        <v>24</v>
      </c>
      <c r="AH2969" s="22">
        <v>0</v>
      </c>
      <c r="AI2969" t="s">
        <v>82</v>
      </c>
    </row>
    <row r="2970" spans="1:35" x14ac:dyDescent="0.25">
      <c r="A2970" t="s">
        <v>7348</v>
      </c>
      <c r="B2970" s="16">
        <v>-17.9607206857523</v>
      </c>
      <c r="C2970" s="17">
        <v>-17.7091819187563</v>
      </c>
      <c r="D2970" s="17">
        <v>2.6147055160409098</v>
      </c>
      <c r="E2970" s="18">
        <v>-18.486789497419899</v>
      </c>
      <c r="F2970" s="4">
        <v>1</v>
      </c>
      <c r="G2970" s="5">
        <v>0</v>
      </c>
      <c r="H2970" s="6">
        <v>0</v>
      </c>
      <c r="I2970" s="4">
        <v>0</v>
      </c>
      <c r="J2970" s="5">
        <v>0</v>
      </c>
      <c r="K2970" s="5">
        <v>1</v>
      </c>
      <c r="L2970" s="6">
        <v>0</v>
      </c>
      <c r="M2970" s="7">
        <v>1</v>
      </c>
      <c r="N2970" s="4">
        <v>1</v>
      </c>
      <c r="O2970" s="8" t="s">
        <v>7349</v>
      </c>
      <c r="P2970" s="15">
        <v>0.16326530612244899</v>
      </c>
      <c r="Q2970" s="10">
        <v>1</v>
      </c>
      <c r="R2970" s="11" t="s">
        <v>24</v>
      </c>
      <c r="S2970" s="12" t="s">
        <v>24</v>
      </c>
      <c r="T2970" s="12">
        <v>-0.63205756683592196</v>
      </c>
      <c r="U2970" s="13" t="s">
        <v>24</v>
      </c>
      <c r="V2970" s="14" t="s">
        <v>24</v>
      </c>
      <c r="W2970" s="8" t="s">
        <v>24</v>
      </c>
      <c r="X2970" s="8">
        <v>0.80464285714285699</v>
      </c>
      <c r="Y2970" s="10" t="s">
        <v>24</v>
      </c>
      <c r="Z2970" s="11" t="s">
        <v>24</v>
      </c>
      <c r="AA2970" s="12" t="s">
        <v>24</v>
      </c>
      <c r="AB2970" s="12">
        <v>-1.8661873753629701</v>
      </c>
      <c r="AC2970" s="13" t="s">
        <v>24</v>
      </c>
      <c r="AD2970" s="14" t="s">
        <v>24</v>
      </c>
      <c r="AE2970" s="8" t="s">
        <v>24</v>
      </c>
      <c r="AF2970" s="8">
        <v>0.80464285714285699</v>
      </c>
      <c r="AG2970" s="10" t="s">
        <v>24</v>
      </c>
      <c r="AH2970" s="22">
        <v>0</v>
      </c>
      <c r="AI2970" t="s">
        <v>214</v>
      </c>
    </row>
    <row r="2971" spans="1:35" x14ac:dyDescent="0.25">
      <c r="A2971" t="s">
        <v>7350</v>
      </c>
      <c r="B2971" s="16">
        <v>-17.9607206857523</v>
      </c>
      <c r="C2971" s="17">
        <v>-17.7091819187563</v>
      </c>
      <c r="D2971" s="17">
        <v>2.6147055160409098</v>
      </c>
      <c r="E2971" s="18">
        <v>-18.486789497419899</v>
      </c>
      <c r="F2971" s="4">
        <v>1</v>
      </c>
      <c r="G2971" s="5">
        <v>0</v>
      </c>
      <c r="H2971" s="6">
        <v>0</v>
      </c>
      <c r="I2971" s="4">
        <v>0</v>
      </c>
      <c r="J2971" s="5">
        <v>0</v>
      </c>
      <c r="K2971" s="5">
        <v>1</v>
      </c>
      <c r="L2971" s="6">
        <v>0</v>
      </c>
      <c r="M2971" s="7">
        <v>1</v>
      </c>
      <c r="N2971" s="4">
        <v>1</v>
      </c>
      <c r="O2971" s="8" t="s">
        <v>42</v>
      </c>
      <c r="P2971" s="15">
        <v>0.16326530612244899</v>
      </c>
      <c r="Q2971" s="10">
        <v>1</v>
      </c>
      <c r="R2971" s="11" t="s">
        <v>24</v>
      </c>
      <c r="S2971" s="12" t="s">
        <v>24</v>
      </c>
      <c r="T2971" s="12">
        <v>0.62337970168835899</v>
      </c>
      <c r="U2971" s="13" t="s">
        <v>24</v>
      </c>
      <c r="V2971" s="14" t="s">
        <v>24</v>
      </c>
      <c r="W2971" s="8" t="s">
        <v>24</v>
      </c>
      <c r="X2971" s="8">
        <v>0.52152777777777803</v>
      </c>
      <c r="Y2971" s="10" t="s">
        <v>24</v>
      </c>
      <c r="Z2971" s="11" t="s">
        <v>24</v>
      </c>
      <c r="AA2971" s="12" t="s">
        <v>24</v>
      </c>
      <c r="AB2971" s="12">
        <v>-0.42268833744526901</v>
      </c>
      <c r="AC2971" s="13" t="s">
        <v>24</v>
      </c>
      <c r="AD2971" s="14" t="s">
        <v>24</v>
      </c>
      <c r="AE2971" s="8" t="s">
        <v>24</v>
      </c>
      <c r="AF2971" s="8">
        <v>0.52152777777777803</v>
      </c>
      <c r="AG2971" s="10" t="s">
        <v>24</v>
      </c>
      <c r="AH2971" s="22">
        <v>0</v>
      </c>
      <c r="AI2971" t="s">
        <v>470</v>
      </c>
    </row>
    <row r="2972" spans="1:35" x14ac:dyDescent="0.25">
      <c r="A2972" t="s">
        <v>7351</v>
      </c>
      <c r="B2972" s="16">
        <v>-17.9607206857523</v>
      </c>
      <c r="C2972" s="17">
        <v>-17.7091819187563</v>
      </c>
      <c r="D2972" s="17">
        <v>2.6147055160409098</v>
      </c>
      <c r="E2972" s="18">
        <v>-18.486789497419899</v>
      </c>
      <c r="F2972" s="4">
        <v>0</v>
      </c>
      <c r="G2972" s="5">
        <v>1</v>
      </c>
      <c r="H2972" s="6">
        <v>0</v>
      </c>
      <c r="I2972" s="4">
        <v>0</v>
      </c>
      <c r="J2972" s="5">
        <v>0</v>
      </c>
      <c r="K2972" s="5">
        <v>1</v>
      </c>
      <c r="L2972" s="6">
        <v>0</v>
      </c>
      <c r="M2972" s="7">
        <v>1</v>
      </c>
      <c r="N2972" s="4">
        <v>1</v>
      </c>
      <c r="O2972" s="8" t="s">
        <v>7352</v>
      </c>
      <c r="P2972" s="15">
        <v>0.16326530612244899</v>
      </c>
      <c r="Q2972" s="10">
        <v>1</v>
      </c>
      <c r="R2972" s="11" t="s">
        <v>24</v>
      </c>
      <c r="S2972" s="12" t="s">
        <v>24</v>
      </c>
      <c r="T2972" s="12">
        <v>0.97566501558348595</v>
      </c>
      <c r="U2972" s="13" t="s">
        <v>24</v>
      </c>
      <c r="V2972" s="14" t="s">
        <v>24</v>
      </c>
      <c r="W2972" s="8" t="s">
        <v>24</v>
      </c>
      <c r="X2972" s="8">
        <v>0.70561086647001803</v>
      </c>
      <c r="Y2972" s="10" t="s">
        <v>24</v>
      </c>
      <c r="Z2972" s="11" t="s">
        <v>24</v>
      </c>
      <c r="AA2972" s="12" t="s">
        <v>24</v>
      </c>
      <c r="AB2972" s="12">
        <v>-2.34810623141226</v>
      </c>
      <c r="AC2972" s="13" t="s">
        <v>24</v>
      </c>
      <c r="AD2972" s="14" t="s">
        <v>24</v>
      </c>
      <c r="AE2972" s="8" t="s">
        <v>24</v>
      </c>
      <c r="AF2972" s="8">
        <v>0.70561086647001803</v>
      </c>
      <c r="AG2972" s="10" t="s">
        <v>24</v>
      </c>
      <c r="AH2972" s="22">
        <v>0</v>
      </c>
      <c r="AI2972" t="s">
        <v>82</v>
      </c>
    </row>
    <row r="2973" spans="1:35" x14ac:dyDescent="0.25">
      <c r="A2973" t="s">
        <v>7353</v>
      </c>
      <c r="B2973" s="16">
        <v>-17.9607206857523</v>
      </c>
      <c r="C2973" s="17">
        <v>-17.7091819187563</v>
      </c>
      <c r="D2973" s="17">
        <v>2.6147055160409098</v>
      </c>
      <c r="E2973" s="18">
        <v>-18.486789497419899</v>
      </c>
      <c r="F2973" s="4">
        <v>0</v>
      </c>
      <c r="G2973" s="5">
        <v>1</v>
      </c>
      <c r="H2973" s="6">
        <v>0</v>
      </c>
      <c r="I2973" s="4">
        <v>0</v>
      </c>
      <c r="J2973" s="5">
        <v>0</v>
      </c>
      <c r="K2973" s="5">
        <v>1</v>
      </c>
      <c r="L2973" s="6">
        <v>0</v>
      </c>
      <c r="M2973" s="7">
        <v>1</v>
      </c>
      <c r="N2973" s="4">
        <v>1</v>
      </c>
      <c r="O2973" s="8" t="s">
        <v>7352</v>
      </c>
      <c r="P2973" s="15">
        <v>0.16326530612244899</v>
      </c>
      <c r="Q2973" s="10">
        <v>1</v>
      </c>
      <c r="R2973" s="11" t="s">
        <v>24</v>
      </c>
      <c r="S2973" s="12" t="s">
        <v>24</v>
      </c>
      <c r="T2973" s="12">
        <v>0.17169176447277801</v>
      </c>
      <c r="U2973" s="13" t="s">
        <v>24</v>
      </c>
      <c r="V2973" s="14" t="s">
        <v>24</v>
      </c>
      <c r="W2973" s="8" t="s">
        <v>24</v>
      </c>
      <c r="X2973" s="8">
        <v>0.88376046025104604</v>
      </c>
      <c r="Y2973" s="10" t="s">
        <v>24</v>
      </c>
      <c r="Z2973" s="11" t="s">
        <v>24</v>
      </c>
      <c r="AA2973" s="12" t="s">
        <v>24</v>
      </c>
      <c r="AB2973" s="12">
        <v>-0.21500371721147299</v>
      </c>
      <c r="AC2973" s="13" t="s">
        <v>24</v>
      </c>
      <c r="AD2973" s="14" t="s">
        <v>24</v>
      </c>
      <c r="AE2973" s="8" t="s">
        <v>24</v>
      </c>
      <c r="AF2973" s="8">
        <v>0.88376046025104604</v>
      </c>
      <c r="AG2973" s="10" t="s">
        <v>24</v>
      </c>
      <c r="AH2973" s="22">
        <v>0</v>
      </c>
      <c r="AI2973" t="s">
        <v>82</v>
      </c>
    </row>
    <row r="2974" spans="1:35" x14ac:dyDescent="0.25">
      <c r="A2974" t="s">
        <v>7354</v>
      </c>
      <c r="B2974" s="16">
        <v>-17.9607206857523</v>
      </c>
      <c r="C2974" s="17">
        <v>-17.7091819187563</v>
      </c>
      <c r="D2974" s="17">
        <v>2.6147055160409098</v>
      </c>
      <c r="E2974" s="18">
        <v>-18.486789497419899</v>
      </c>
      <c r="F2974" s="4">
        <v>1</v>
      </c>
      <c r="G2974" s="5">
        <v>0</v>
      </c>
      <c r="H2974" s="6">
        <v>0</v>
      </c>
      <c r="I2974" s="4">
        <v>0</v>
      </c>
      <c r="J2974" s="5">
        <v>0</v>
      </c>
      <c r="K2974" s="5">
        <v>1</v>
      </c>
      <c r="L2974" s="6">
        <v>0</v>
      </c>
      <c r="M2974" s="7">
        <v>1</v>
      </c>
      <c r="N2974" s="4">
        <v>1</v>
      </c>
      <c r="O2974" s="8" t="s">
        <v>7355</v>
      </c>
      <c r="P2974" s="15">
        <v>0.16326530612244899</v>
      </c>
      <c r="Q2974" s="10">
        <v>1</v>
      </c>
      <c r="R2974" s="11" t="s">
        <v>24</v>
      </c>
      <c r="S2974" s="12" t="s">
        <v>24</v>
      </c>
      <c r="T2974" s="12">
        <v>4.5186322077704198E-2</v>
      </c>
      <c r="U2974" s="13" t="s">
        <v>24</v>
      </c>
      <c r="V2974" s="14" t="s">
        <v>24</v>
      </c>
      <c r="W2974" s="8" t="s">
        <v>24</v>
      </c>
      <c r="X2974" s="8">
        <v>0.90091170825335898</v>
      </c>
      <c r="Y2974" s="10" t="s">
        <v>24</v>
      </c>
      <c r="Z2974" s="11" t="s">
        <v>24</v>
      </c>
      <c r="AA2974" s="12" t="s">
        <v>24</v>
      </c>
      <c r="AB2974" s="12">
        <v>-1.6715976801573</v>
      </c>
      <c r="AC2974" s="13" t="s">
        <v>24</v>
      </c>
      <c r="AD2974" s="14" t="s">
        <v>24</v>
      </c>
      <c r="AE2974" s="8" t="s">
        <v>24</v>
      </c>
      <c r="AF2974" s="8">
        <v>0.90091170825335898</v>
      </c>
      <c r="AG2974" s="10" t="s">
        <v>24</v>
      </c>
      <c r="AH2974" s="22">
        <v>0</v>
      </c>
      <c r="AI2974" t="s">
        <v>214</v>
      </c>
    </row>
    <row r="2975" spans="1:35" x14ac:dyDescent="0.25">
      <c r="A2975" t="s">
        <v>7356</v>
      </c>
      <c r="B2975" s="16">
        <v>-17.9607206857523</v>
      </c>
      <c r="C2975" s="17">
        <v>-17.7091819187563</v>
      </c>
      <c r="D2975" s="17">
        <v>2.6147055160409098</v>
      </c>
      <c r="E2975" s="18">
        <v>-18.486789497419899</v>
      </c>
      <c r="F2975" s="4">
        <v>1</v>
      </c>
      <c r="G2975" s="5">
        <v>0</v>
      </c>
      <c r="H2975" s="6">
        <v>0</v>
      </c>
      <c r="I2975" s="4">
        <v>0</v>
      </c>
      <c r="J2975" s="5">
        <v>0</v>
      </c>
      <c r="K2975" s="5">
        <v>1</v>
      </c>
      <c r="L2975" s="6">
        <v>0</v>
      </c>
      <c r="M2975" s="7">
        <v>1</v>
      </c>
      <c r="N2975" s="4">
        <v>1</v>
      </c>
      <c r="O2975" s="8" t="s">
        <v>7357</v>
      </c>
      <c r="P2975" s="15">
        <v>0.16326530612244899</v>
      </c>
      <c r="Q2975" s="10">
        <v>1</v>
      </c>
      <c r="R2975" s="11" t="s">
        <v>24</v>
      </c>
      <c r="S2975" s="12" t="s">
        <v>24</v>
      </c>
      <c r="T2975" s="12">
        <v>0.42967831302281401</v>
      </c>
      <c r="U2975" s="13" t="s">
        <v>24</v>
      </c>
      <c r="V2975" s="14" t="s">
        <v>24</v>
      </c>
      <c r="W2975" s="8" t="s">
        <v>24</v>
      </c>
      <c r="X2975" s="8">
        <v>0.56893939393939397</v>
      </c>
      <c r="Y2975" s="10" t="s">
        <v>24</v>
      </c>
      <c r="Z2975" s="11" t="s">
        <v>24</v>
      </c>
      <c r="AA2975" s="12" t="s">
        <v>24</v>
      </c>
      <c r="AB2975" s="12">
        <v>-1.3260443744832899</v>
      </c>
      <c r="AC2975" s="13" t="s">
        <v>24</v>
      </c>
      <c r="AD2975" s="14" t="s">
        <v>24</v>
      </c>
      <c r="AE2975" s="8" t="s">
        <v>24</v>
      </c>
      <c r="AF2975" s="8">
        <v>0.56893939393939397</v>
      </c>
      <c r="AG2975" s="10" t="s">
        <v>24</v>
      </c>
      <c r="AH2975" s="22">
        <v>0</v>
      </c>
      <c r="AI2975" t="s">
        <v>470</v>
      </c>
    </row>
    <row r="2976" spans="1:35" x14ac:dyDescent="0.25">
      <c r="A2976" t="s">
        <v>7360</v>
      </c>
      <c r="B2976" s="16">
        <v>1.9708493262661799</v>
      </c>
      <c r="C2976" s="17">
        <v>-17.7091819187563</v>
      </c>
      <c r="D2976" s="17">
        <v>-17.316864495977601</v>
      </c>
      <c r="E2976" s="18">
        <v>-18.486789497419899</v>
      </c>
      <c r="F2976" s="4">
        <v>0</v>
      </c>
      <c r="G2976" s="5">
        <v>1</v>
      </c>
      <c r="H2976" s="6">
        <v>0</v>
      </c>
      <c r="I2976" s="4">
        <v>1</v>
      </c>
      <c r="J2976" s="5">
        <v>0</v>
      </c>
      <c r="K2976" s="5">
        <v>0</v>
      </c>
      <c r="L2976" s="6">
        <v>0</v>
      </c>
      <c r="M2976" s="7">
        <v>1</v>
      </c>
      <c r="N2976" s="4">
        <v>1</v>
      </c>
      <c r="O2976" s="8" t="s">
        <v>7361</v>
      </c>
      <c r="P2976" s="15">
        <v>0.63265306122449005</v>
      </c>
      <c r="Q2976" s="10">
        <v>1</v>
      </c>
      <c r="R2976" s="11">
        <v>0.78408344882379</v>
      </c>
      <c r="S2976" s="12" t="s">
        <v>24</v>
      </c>
      <c r="T2976" s="12" t="s">
        <v>24</v>
      </c>
      <c r="U2976" s="13" t="s">
        <v>24</v>
      </c>
      <c r="V2976" s="14">
        <v>0.52564183835182299</v>
      </c>
      <c r="W2976" s="8" t="s">
        <v>24</v>
      </c>
      <c r="X2976" s="8" t="s">
        <v>24</v>
      </c>
      <c r="Y2976" s="10" t="s">
        <v>24</v>
      </c>
      <c r="Z2976" s="11">
        <v>-3.30743548657549</v>
      </c>
      <c r="AA2976" s="12" t="s">
        <v>24</v>
      </c>
      <c r="AB2976" s="12" t="s">
        <v>24</v>
      </c>
      <c r="AC2976" s="13" t="s">
        <v>24</v>
      </c>
      <c r="AD2976" s="14">
        <v>0.52564183835182299</v>
      </c>
      <c r="AE2976" s="8" t="s">
        <v>24</v>
      </c>
      <c r="AF2976" s="8" t="s">
        <v>24</v>
      </c>
      <c r="AG2976" s="10" t="s">
        <v>24</v>
      </c>
      <c r="AH2976" s="22">
        <v>0</v>
      </c>
      <c r="AI2976" t="s">
        <v>82</v>
      </c>
    </row>
    <row r="2977" spans="1:35" x14ac:dyDescent="0.25">
      <c r="A2977" t="s">
        <v>7362</v>
      </c>
      <c r="B2977" s="16">
        <v>1.9708493262661799</v>
      </c>
      <c r="C2977" s="17">
        <v>-17.7091819187563</v>
      </c>
      <c r="D2977" s="17">
        <v>-17.316864495977601</v>
      </c>
      <c r="E2977" s="18">
        <v>-18.486789497419899</v>
      </c>
      <c r="F2977" s="4">
        <v>1</v>
      </c>
      <c r="G2977" s="5">
        <v>1</v>
      </c>
      <c r="H2977" s="6">
        <v>1</v>
      </c>
      <c r="I2977" s="4">
        <v>1</v>
      </c>
      <c r="J2977" s="5">
        <v>0</v>
      </c>
      <c r="K2977" s="5">
        <v>0</v>
      </c>
      <c r="L2977" s="6">
        <v>0</v>
      </c>
      <c r="M2977" s="7">
        <v>1</v>
      </c>
      <c r="N2977" s="4">
        <v>1</v>
      </c>
      <c r="O2977" s="8" t="s">
        <v>7363</v>
      </c>
      <c r="P2977" s="15">
        <v>0.63265306122449005</v>
      </c>
      <c r="Q2977" s="10">
        <v>1</v>
      </c>
      <c r="R2977" s="11">
        <v>3.7952033253131101</v>
      </c>
      <c r="S2977" s="12" t="s">
        <v>24</v>
      </c>
      <c r="T2977" s="12" t="s">
        <v>24</v>
      </c>
      <c r="U2977" s="13" t="s">
        <v>24</v>
      </c>
      <c r="V2977" s="14">
        <v>0.29558863628474702</v>
      </c>
      <c r="W2977" s="8" t="s">
        <v>24</v>
      </c>
      <c r="X2977" s="8" t="s">
        <v>24</v>
      </c>
      <c r="Y2977" s="10" t="s">
        <v>24</v>
      </c>
      <c r="Z2977" s="11">
        <v>-4.8251007379317503</v>
      </c>
      <c r="AA2977" s="12" t="s">
        <v>24</v>
      </c>
      <c r="AB2977" s="12" t="s">
        <v>24</v>
      </c>
      <c r="AC2977" s="13" t="s">
        <v>24</v>
      </c>
      <c r="AD2977" s="14">
        <v>0.29558863628474702</v>
      </c>
      <c r="AE2977" s="8" t="s">
        <v>24</v>
      </c>
      <c r="AF2977" s="8" t="s">
        <v>24</v>
      </c>
      <c r="AG2977" s="10" t="s">
        <v>24</v>
      </c>
      <c r="AH2977" s="22">
        <v>0</v>
      </c>
      <c r="AI2977" t="s">
        <v>7364</v>
      </c>
    </row>
    <row r="2978" spans="1:35" x14ac:dyDescent="0.25">
      <c r="A2978" t="s">
        <v>7365</v>
      </c>
      <c r="B2978" s="16">
        <v>1.9708493262661799</v>
      </c>
      <c r="C2978" s="17">
        <v>-17.7091819187563</v>
      </c>
      <c r="D2978" s="17">
        <v>-17.316864495977601</v>
      </c>
      <c r="E2978" s="18">
        <v>-18.486789497419899</v>
      </c>
      <c r="F2978" s="4">
        <v>0</v>
      </c>
      <c r="G2978" s="5">
        <v>3</v>
      </c>
      <c r="H2978" s="6">
        <v>1</v>
      </c>
      <c r="I2978" s="4">
        <v>1</v>
      </c>
      <c r="J2978" s="5">
        <v>0</v>
      </c>
      <c r="K2978" s="5">
        <v>0</v>
      </c>
      <c r="L2978" s="6">
        <v>0</v>
      </c>
      <c r="M2978" s="7">
        <v>1</v>
      </c>
      <c r="N2978" s="4">
        <v>2</v>
      </c>
      <c r="O2978" s="8" t="s">
        <v>7366</v>
      </c>
      <c r="P2978" s="15">
        <v>0.63265306122449005</v>
      </c>
      <c r="Q2978" s="10">
        <v>1</v>
      </c>
      <c r="R2978" s="11" t="s">
        <v>24</v>
      </c>
      <c r="S2978" s="12" t="s">
        <v>24</v>
      </c>
      <c r="T2978" s="12" t="s">
        <v>24</v>
      </c>
      <c r="U2978" s="13" t="s">
        <v>24</v>
      </c>
      <c r="V2978" s="14" t="s">
        <v>24</v>
      </c>
      <c r="W2978" s="8" t="s">
        <v>24</v>
      </c>
      <c r="X2978" s="8" t="s">
        <v>24</v>
      </c>
      <c r="Y2978" s="10" t="s">
        <v>24</v>
      </c>
      <c r="Z2978" s="11">
        <v>-2.6387374391791001</v>
      </c>
      <c r="AA2978" s="12" t="s">
        <v>24</v>
      </c>
      <c r="AB2978" s="12" t="s">
        <v>24</v>
      </c>
      <c r="AC2978" s="13" t="s">
        <v>24</v>
      </c>
      <c r="AD2978" s="14" t="s">
        <v>24</v>
      </c>
      <c r="AE2978" s="8" t="s">
        <v>24</v>
      </c>
      <c r="AF2978" s="8" t="s">
        <v>24</v>
      </c>
      <c r="AG2978" s="10" t="s">
        <v>24</v>
      </c>
      <c r="AH2978" s="22">
        <v>0</v>
      </c>
      <c r="AI2978" t="s">
        <v>7367</v>
      </c>
    </row>
    <row r="2979" spans="1:35" x14ac:dyDescent="0.25">
      <c r="A2979" t="s">
        <v>7368</v>
      </c>
      <c r="B2979" s="16">
        <v>1.9708493262661799</v>
      </c>
      <c r="C2979" s="17">
        <v>-17.7091819187563</v>
      </c>
      <c r="D2979" s="17">
        <v>-17.316864495977601</v>
      </c>
      <c r="E2979" s="18">
        <v>-18.486789497419899</v>
      </c>
      <c r="F2979" s="4">
        <v>0</v>
      </c>
      <c r="G2979" s="5">
        <v>3</v>
      </c>
      <c r="H2979" s="6">
        <v>0</v>
      </c>
      <c r="I2979" s="4">
        <v>1</v>
      </c>
      <c r="J2979" s="5">
        <v>0</v>
      </c>
      <c r="K2979" s="5">
        <v>0</v>
      </c>
      <c r="L2979" s="6">
        <v>0</v>
      </c>
      <c r="M2979" s="7">
        <v>1</v>
      </c>
      <c r="N2979" s="4">
        <v>2</v>
      </c>
      <c r="O2979" s="8" t="s">
        <v>7366</v>
      </c>
      <c r="P2979" s="15">
        <v>0.63265306122449005</v>
      </c>
      <c r="Q2979" s="10">
        <v>1</v>
      </c>
      <c r="R2979" s="11">
        <v>1.3821987001745399</v>
      </c>
      <c r="S2979" s="12" t="s">
        <v>24</v>
      </c>
      <c r="T2979" s="12" t="s">
        <v>24</v>
      </c>
      <c r="U2979" s="13" t="s">
        <v>24</v>
      </c>
      <c r="V2979" s="14">
        <v>0.53634204155999698</v>
      </c>
      <c r="W2979" s="8" t="s">
        <v>24</v>
      </c>
      <c r="X2979" s="8" t="s">
        <v>24</v>
      </c>
      <c r="Y2979" s="10" t="s">
        <v>24</v>
      </c>
      <c r="Z2979" s="11">
        <v>-2.6387374391791001</v>
      </c>
      <c r="AA2979" s="12" t="s">
        <v>24</v>
      </c>
      <c r="AB2979" s="12" t="s">
        <v>24</v>
      </c>
      <c r="AC2979" s="13" t="s">
        <v>24</v>
      </c>
      <c r="AD2979" s="14">
        <v>0.53634204155999698</v>
      </c>
      <c r="AE2979" s="8" t="s">
        <v>24</v>
      </c>
      <c r="AF2979" s="8" t="s">
        <v>24</v>
      </c>
      <c r="AG2979" s="10" t="s">
        <v>24</v>
      </c>
      <c r="AH2979" s="22">
        <v>0</v>
      </c>
      <c r="AI2979" t="s">
        <v>7369</v>
      </c>
    </row>
    <row r="2980" spans="1:35" x14ac:dyDescent="0.25">
      <c r="A2980" t="s">
        <v>7370</v>
      </c>
      <c r="B2980" s="16">
        <v>1.9708493262661799</v>
      </c>
      <c r="C2980" s="17">
        <v>-17.7091819187563</v>
      </c>
      <c r="D2980" s="17">
        <v>-17.316864495977601</v>
      </c>
      <c r="E2980" s="18">
        <v>-18.486789497419899</v>
      </c>
      <c r="F2980" s="4">
        <v>2</v>
      </c>
      <c r="G2980" s="5">
        <v>0</v>
      </c>
      <c r="H2980" s="6">
        <v>0</v>
      </c>
      <c r="I2980" s="4">
        <v>1</v>
      </c>
      <c r="J2980" s="5">
        <v>0</v>
      </c>
      <c r="K2980" s="5">
        <v>0</v>
      </c>
      <c r="L2980" s="6">
        <v>0</v>
      </c>
      <c r="M2980" s="7">
        <v>1</v>
      </c>
      <c r="N2980" s="4">
        <v>2</v>
      </c>
      <c r="O2980" s="8" t="s">
        <v>7371</v>
      </c>
      <c r="P2980" s="15">
        <v>0.63265306122449005</v>
      </c>
      <c r="Q2980" s="10">
        <v>1</v>
      </c>
      <c r="R2980" s="11">
        <v>0.32260314348025099</v>
      </c>
      <c r="S2980" s="12" t="s">
        <v>24</v>
      </c>
      <c r="T2980" s="12" t="s">
        <v>24</v>
      </c>
      <c r="U2980" s="13" t="s">
        <v>24</v>
      </c>
      <c r="V2980" s="14">
        <v>0.73962338949454898</v>
      </c>
      <c r="W2980" s="8" t="s">
        <v>24</v>
      </c>
      <c r="X2980" s="8" t="s">
        <v>24</v>
      </c>
      <c r="Y2980" s="10" t="s">
        <v>24</v>
      </c>
      <c r="Z2980" s="11">
        <v>-2.7111087082226399</v>
      </c>
      <c r="AA2980" s="12" t="s">
        <v>24</v>
      </c>
      <c r="AB2980" s="12" t="s">
        <v>24</v>
      </c>
      <c r="AC2980" s="13" t="s">
        <v>24</v>
      </c>
      <c r="AD2980" s="14">
        <v>0.73962338949454898</v>
      </c>
      <c r="AE2980" s="8" t="s">
        <v>24</v>
      </c>
      <c r="AF2980" s="8" t="s">
        <v>24</v>
      </c>
      <c r="AG2980" s="10" t="s">
        <v>24</v>
      </c>
      <c r="AH2980" s="22">
        <v>0</v>
      </c>
      <c r="AI2980" t="s">
        <v>502</v>
      </c>
    </row>
    <row r="2981" spans="1:35" x14ac:dyDescent="0.25">
      <c r="A2981" t="s">
        <v>7372</v>
      </c>
      <c r="B2981" s="16">
        <v>1.9708493262661799</v>
      </c>
      <c r="C2981" s="17">
        <v>-17.7091819187563</v>
      </c>
      <c r="D2981" s="17">
        <v>-17.316864495977601</v>
      </c>
      <c r="E2981" s="18">
        <v>-18.486789497419899</v>
      </c>
      <c r="F2981" s="4">
        <v>1</v>
      </c>
      <c r="G2981" s="5">
        <v>0</v>
      </c>
      <c r="H2981" s="6">
        <v>0</v>
      </c>
      <c r="I2981" s="4">
        <v>1</v>
      </c>
      <c r="J2981" s="5">
        <v>0</v>
      </c>
      <c r="K2981" s="5">
        <v>0</v>
      </c>
      <c r="L2981" s="6">
        <v>0</v>
      </c>
      <c r="M2981" s="7">
        <v>1</v>
      </c>
      <c r="N2981" s="4">
        <v>1</v>
      </c>
      <c r="O2981" s="8" t="s">
        <v>7373</v>
      </c>
      <c r="P2981" s="15">
        <v>0.63265306122449005</v>
      </c>
      <c r="Q2981" s="10">
        <v>1</v>
      </c>
      <c r="R2981" s="11">
        <v>1.81389454218795</v>
      </c>
      <c r="S2981" s="12" t="s">
        <v>24</v>
      </c>
      <c r="T2981" s="12" t="s">
        <v>24</v>
      </c>
      <c r="U2981" s="13" t="s">
        <v>24</v>
      </c>
      <c r="V2981" s="14">
        <v>0.40578498515116401</v>
      </c>
      <c r="W2981" s="8" t="s">
        <v>24</v>
      </c>
      <c r="X2981" s="8" t="s">
        <v>24</v>
      </c>
      <c r="Y2981" s="10" t="s">
        <v>24</v>
      </c>
      <c r="Z2981" s="11">
        <v>-1.45384951050227</v>
      </c>
      <c r="AA2981" s="12" t="s">
        <v>24</v>
      </c>
      <c r="AB2981" s="12" t="s">
        <v>24</v>
      </c>
      <c r="AC2981" s="13" t="s">
        <v>24</v>
      </c>
      <c r="AD2981" s="14">
        <v>0.40578498515116401</v>
      </c>
      <c r="AE2981" s="8" t="s">
        <v>24</v>
      </c>
      <c r="AF2981" s="8" t="s">
        <v>24</v>
      </c>
      <c r="AG2981" s="10" t="s">
        <v>24</v>
      </c>
      <c r="AH2981" s="22">
        <v>0</v>
      </c>
      <c r="AI2981" t="s">
        <v>470</v>
      </c>
    </row>
    <row r="2982" spans="1:35" x14ac:dyDescent="0.25">
      <c r="A2982" t="s">
        <v>7374</v>
      </c>
      <c r="B2982" s="16">
        <v>1.9708493262661799</v>
      </c>
      <c r="C2982" s="17">
        <v>-17.7091819187563</v>
      </c>
      <c r="D2982" s="17">
        <v>-17.316864495977601</v>
      </c>
      <c r="E2982" s="18">
        <v>-18.486789497419899</v>
      </c>
      <c r="F2982" s="4">
        <v>0</v>
      </c>
      <c r="G2982" s="5">
        <v>0</v>
      </c>
      <c r="H2982" s="6">
        <v>1</v>
      </c>
      <c r="I2982" s="4">
        <v>1</v>
      </c>
      <c r="J2982" s="5">
        <v>0</v>
      </c>
      <c r="K2982" s="5">
        <v>0</v>
      </c>
      <c r="L2982" s="6">
        <v>0</v>
      </c>
      <c r="M2982" s="7">
        <v>1</v>
      </c>
      <c r="N2982" s="4">
        <v>1</v>
      </c>
      <c r="O2982" s="8" t="s">
        <v>7375</v>
      </c>
      <c r="P2982" s="15">
        <v>0.63265306122449005</v>
      </c>
      <c r="Q2982" s="10">
        <v>1</v>
      </c>
      <c r="R2982" s="11">
        <v>-0.51528465455239403</v>
      </c>
      <c r="S2982" s="12" t="s">
        <v>24</v>
      </c>
      <c r="T2982" s="12" t="s">
        <v>24</v>
      </c>
      <c r="U2982" s="13" t="s">
        <v>24</v>
      </c>
      <c r="V2982" s="14">
        <v>0.90437627811860899</v>
      </c>
      <c r="W2982" s="8" t="s">
        <v>24</v>
      </c>
      <c r="X2982" s="8" t="s">
        <v>24</v>
      </c>
      <c r="Y2982" s="10" t="s">
        <v>24</v>
      </c>
      <c r="Z2982" s="11">
        <v>-2.5642086009142702</v>
      </c>
      <c r="AA2982" s="12" t="s">
        <v>24</v>
      </c>
      <c r="AB2982" s="12" t="s">
        <v>24</v>
      </c>
      <c r="AC2982" s="13" t="s">
        <v>24</v>
      </c>
      <c r="AD2982" s="14">
        <v>0.90437627811860899</v>
      </c>
      <c r="AE2982" s="8" t="s">
        <v>24</v>
      </c>
      <c r="AF2982" s="8" t="s">
        <v>24</v>
      </c>
      <c r="AG2982" s="10" t="s">
        <v>24</v>
      </c>
      <c r="AH2982" s="22">
        <v>1</v>
      </c>
      <c r="AI2982" t="s">
        <v>454</v>
      </c>
    </row>
    <row r="2983" spans="1:35" x14ac:dyDescent="0.25">
      <c r="A2983" t="s">
        <v>7378</v>
      </c>
      <c r="B2983" s="16">
        <v>1.9708493262661799</v>
      </c>
      <c r="C2983" s="17">
        <v>-17.7091819187563</v>
      </c>
      <c r="D2983" s="17">
        <v>-17.316864495977601</v>
      </c>
      <c r="E2983" s="18">
        <v>-18.486789497419899</v>
      </c>
      <c r="F2983" s="4">
        <v>1</v>
      </c>
      <c r="G2983" s="5">
        <v>0</v>
      </c>
      <c r="H2983" s="6">
        <v>1</v>
      </c>
      <c r="I2983" s="4">
        <v>1</v>
      </c>
      <c r="J2983" s="5">
        <v>0</v>
      </c>
      <c r="K2983" s="5">
        <v>0</v>
      </c>
      <c r="L2983" s="6">
        <v>0</v>
      </c>
      <c r="M2983" s="7">
        <v>1</v>
      </c>
      <c r="N2983" s="4">
        <v>1</v>
      </c>
      <c r="O2983" s="8" t="s">
        <v>7379</v>
      </c>
      <c r="P2983" s="15">
        <v>0.63265306122449005</v>
      </c>
      <c r="Q2983" s="10">
        <v>1</v>
      </c>
      <c r="R2983" s="11">
        <v>3.9237527111461801</v>
      </c>
      <c r="S2983" s="12" t="s">
        <v>24</v>
      </c>
      <c r="T2983" s="12" t="s">
        <v>24</v>
      </c>
      <c r="U2983" s="13" t="s">
        <v>24</v>
      </c>
      <c r="V2983" s="14">
        <v>0.29558863628474702</v>
      </c>
      <c r="W2983" s="8" t="s">
        <v>24</v>
      </c>
      <c r="X2983" s="8" t="s">
        <v>24</v>
      </c>
      <c r="Y2983" s="10" t="s">
        <v>24</v>
      </c>
      <c r="Z2983" s="11">
        <v>2.0389703913037698</v>
      </c>
      <c r="AA2983" s="12" t="s">
        <v>24</v>
      </c>
      <c r="AB2983" s="12" t="s">
        <v>24</v>
      </c>
      <c r="AC2983" s="13" t="s">
        <v>24</v>
      </c>
      <c r="AD2983" s="14">
        <v>0.29558863628474702</v>
      </c>
      <c r="AE2983" s="8" t="s">
        <v>24</v>
      </c>
      <c r="AF2983" s="8" t="s">
        <v>24</v>
      </c>
      <c r="AG2983" s="10" t="s">
        <v>24</v>
      </c>
      <c r="AH2983" s="22">
        <v>0</v>
      </c>
      <c r="AI2983" t="s">
        <v>7380</v>
      </c>
    </row>
    <row r="2984" spans="1:35" x14ac:dyDescent="0.25">
      <c r="A2984" t="s">
        <v>7384</v>
      </c>
      <c r="B2984" s="16">
        <v>1.9708493262661799</v>
      </c>
      <c r="C2984" s="17">
        <v>-17.7091819187563</v>
      </c>
      <c r="D2984" s="17">
        <v>-17.316864495977601</v>
      </c>
      <c r="E2984" s="18">
        <v>-18.486789497419899</v>
      </c>
      <c r="F2984" s="4">
        <v>1</v>
      </c>
      <c r="G2984" s="5">
        <v>0</v>
      </c>
      <c r="H2984" s="6">
        <v>0</v>
      </c>
      <c r="I2984" s="4">
        <v>1</v>
      </c>
      <c r="J2984" s="5">
        <v>0</v>
      </c>
      <c r="K2984" s="5">
        <v>0</v>
      </c>
      <c r="L2984" s="6">
        <v>0</v>
      </c>
      <c r="M2984" s="7">
        <v>1</v>
      </c>
      <c r="N2984" s="4">
        <v>1</v>
      </c>
      <c r="O2984" s="8" t="s">
        <v>7385</v>
      </c>
      <c r="P2984" s="15">
        <v>0.63265306122449005</v>
      </c>
      <c r="Q2984" s="10">
        <v>1</v>
      </c>
      <c r="R2984" s="11">
        <v>0.32944535787559398</v>
      </c>
      <c r="S2984" s="12" t="s">
        <v>24</v>
      </c>
      <c r="T2984" s="12" t="s">
        <v>24</v>
      </c>
      <c r="U2984" s="13" t="s">
        <v>24</v>
      </c>
      <c r="V2984" s="14">
        <v>0.88338068181818197</v>
      </c>
      <c r="W2984" s="8" t="s">
        <v>24</v>
      </c>
      <c r="X2984" s="8" t="s">
        <v>24</v>
      </c>
      <c r="Y2984" s="10" t="s">
        <v>24</v>
      </c>
      <c r="Z2984" s="11">
        <v>-1.5219326824045101</v>
      </c>
      <c r="AA2984" s="12" t="s">
        <v>24</v>
      </c>
      <c r="AB2984" s="12" t="s">
        <v>24</v>
      </c>
      <c r="AC2984" s="13" t="s">
        <v>24</v>
      </c>
      <c r="AD2984" s="14">
        <v>0.88338068181818197</v>
      </c>
      <c r="AE2984" s="8" t="s">
        <v>24</v>
      </c>
      <c r="AF2984" s="8" t="s">
        <v>24</v>
      </c>
      <c r="AG2984" s="10" t="s">
        <v>24</v>
      </c>
      <c r="AH2984" s="22">
        <v>0</v>
      </c>
      <c r="AI2984" t="s">
        <v>470</v>
      </c>
    </row>
    <row r="2985" spans="1:35" x14ac:dyDescent="0.25">
      <c r="A2985" t="s">
        <v>7386</v>
      </c>
      <c r="B2985" s="16">
        <v>1.9708493262661799</v>
      </c>
      <c r="C2985" s="17">
        <v>-17.7091819187563</v>
      </c>
      <c r="D2985" s="17">
        <v>-17.316864495977601</v>
      </c>
      <c r="E2985" s="18">
        <v>-18.486789497419899</v>
      </c>
      <c r="F2985" s="4">
        <v>0</v>
      </c>
      <c r="G2985" s="5">
        <v>1</v>
      </c>
      <c r="H2985" s="6">
        <v>0</v>
      </c>
      <c r="I2985" s="4">
        <v>1</v>
      </c>
      <c r="J2985" s="5">
        <v>0</v>
      </c>
      <c r="K2985" s="5">
        <v>0</v>
      </c>
      <c r="L2985" s="6">
        <v>0</v>
      </c>
      <c r="M2985" s="7">
        <v>1</v>
      </c>
      <c r="N2985" s="4">
        <v>1</v>
      </c>
      <c r="O2985" s="8" t="s">
        <v>7387</v>
      </c>
      <c r="P2985" s="15">
        <v>0.63265306122449005</v>
      </c>
      <c r="Q2985" s="10">
        <v>1</v>
      </c>
      <c r="R2985" s="11">
        <v>1.03294533177434</v>
      </c>
      <c r="S2985" s="12" t="s">
        <v>24</v>
      </c>
      <c r="T2985" s="12" t="s">
        <v>24</v>
      </c>
      <c r="U2985" s="13" t="s">
        <v>24</v>
      </c>
      <c r="V2985" s="14">
        <v>0.53691291249156203</v>
      </c>
      <c r="W2985" s="8" t="s">
        <v>24</v>
      </c>
      <c r="X2985" s="8" t="s">
        <v>24</v>
      </c>
      <c r="Y2985" s="10" t="s">
        <v>24</v>
      </c>
      <c r="Z2985" s="11">
        <v>0.58128684257775798</v>
      </c>
      <c r="AA2985" s="12" t="s">
        <v>24</v>
      </c>
      <c r="AB2985" s="12" t="s">
        <v>24</v>
      </c>
      <c r="AC2985" s="13" t="s">
        <v>24</v>
      </c>
      <c r="AD2985" s="14">
        <v>0.53691291249156203</v>
      </c>
      <c r="AE2985" s="8" t="s">
        <v>24</v>
      </c>
      <c r="AF2985" s="8" t="s">
        <v>24</v>
      </c>
      <c r="AG2985" s="10" t="s">
        <v>24</v>
      </c>
      <c r="AH2985" s="22">
        <v>0</v>
      </c>
      <c r="AI2985" t="s">
        <v>606</v>
      </c>
    </row>
    <row r="2986" spans="1:35" x14ac:dyDescent="0.25">
      <c r="A2986" t="s">
        <v>7388</v>
      </c>
      <c r="B2986" s="16">
        <v>-17.9607206857523</v>
      </c>
      <c r="C2986" s="17">
        <v>-17.7091819187563</v>
      </c>
      <c r="D2986" s="17">
        <v>-17.316864495977601</v>
      </c>
      <c r="E2986" s="18">
        <v>1.4447805145985899</v>
      </c>
      <c r="F2986" s="4">
        <v>1</v>
      </c>
      <c r="G2986" s="5">
        <v>0</v>
      </c>
      <c r="H2986" s="6">
        <v>0</v>
      </c>
      <c r="I2986" s="4">
        <v>0</v>
      </c>
      <c r="J2986" s="5">
        <v>0</v>
      </c>
      <c r="K2986" s="5">
        <v>0</v>
      </c>
      <c r="L2986" s="6">
        <v>1</v>
      </c>
      <c r="M2986" s="7">
        <v>1</v>
      </c>
      <c r="N2986" s="4">
        <v>2</v>
      </c>
      <c r="O2986" s="8" t="s">
        <v>7389</v>
      </c>
      <c r="P2986" s="15">
        <v>1</v>
      </c>
      <c r="Q2986" s="10">
        <v>1</v>
      </c>
      <c r="R2986" s="11" t="s">
        <v>24</v>
      </c>
      <c r="S2986" s="12" t="s">
        <v>24</v>
      </c>
      <c r="T2986" s="12" t="s">
        <v>24</v>
      </c>
      <c r="U2986" s="13">
        <v>0.49356934518990903</v>
      </c>
      <c r="V2986" s="14" t="s">
        <v>24</v>
      </c>
      <c r="W2986" s="8" t="s">
        <v>24</v>
      </c>
      <c r="X2986" s="8" t="s">
        <v>24</v>
      </c>
      <c r="Y2986" s="10">
        <v>0.69574211645086503</v>
      </c>
      <c r="Z2986" s="11" t="s">
        <v>24</v>
      </c>
      <c r="AA2986" s="12" t="s">
        <v>24</v>
      </c>
      <c r="AB2986" s="12" t="s">
        <v>24</v>
      </c>
      <c r="AC2986" s="13">
        <v>-0.39259040948243801</v>
      </c>
      <c r="AD2986" s="14" t="s">
        <v>24</v>
      </c>
      <c r="AE2986" s="8" t="s">
        <v>24</v>
      </c>
      <c r="AF2986" s="8" t="s">
        <v>24</v>
      </c>
      <c r="AG2986" s="10">
        <v>0.69574211645086503</v>
      </c>
      <c r="AH2986" s="22">
        <v>0</v>
      </c>
      <c r="AI2986" t="s">
        <v>7390</v>
      </c>
    </row>
    <row r="2987" spans="1:35" x14ac:dyDescent="0.25">
      <c r="A2987" t="s">
        <v>7391</v>
      </c>
      <c r="B2987" s="16">
        <v>-17.9607206857523</v>
      </c>
      <c r="C2987" s="17">
        <v>-17.7091819187563</v>
      </c>
      <c r="D2987" s="17">
        <v>-17.316864495977601</v>
      </c>
      <c r="E2987" s="18">
        <v>1.4447805145985899</v>
      </c>
      <c r="F2987" s="4">
        <v>1</v>
      </c>
      <c r="G2987" s="5">
        <v>0</v>
      </c>
      <c r="H2987" s="6">
        <v>0</v>
      </c>
      <c r="I2987" s="4">
        <v>0</v>
      </c>
      <c r="J2987" s="5">
        <v>0</v>
      </c>
      <c r="K2987" s="5">
        <v>0</v>
      </c>
      <c r="L2987" s="6">
        <v>1</v>
      </c>
      <c r="M2987" s="7">
        <v>1</v>
      </c>
      <c r="N2987" s="4">
        <v>2</v>
      </c>
      <c r="O2987" s="8" t="s">
        <v>7389</v>
      </c>
      <c r="P2987" s="15">
        <v>1</v>
      </c>
      <c r="Q2987" s="10">
        <v>1</v>
      </c>
      <c r="R2987" s="11" t="s">
        <v>24</v>
      </c>
      <c r="S2987" s="12" t="s">
        <v>24</v>
      </c>
      <c r="T2987" s="12" t="s">
        <v>24</v>
      </c>
      <c r="U2987" s="13">
        <v>-0.42298403324623701</v>
      </c>
      <c r="V2987" s="14" t="s">
        <v>24</v>
      </c>
      <c r="W2987" s="8" t="s">
        <v>24</v>
      </c>
      <c r="X2987" s="8" t="s">
        <v>24</v>
      </c>
      <c r="Y2987" s="10">
        <v>0.89028336124749397</v>
      </c>
      <c r="Z2987" s="11" t="s">
        <v>24</v>
      </c>
      <c r="AA2987" s="12" t="s">
        <v>24</v>
      </c>
      <c r="AB2987" s="12" t="s">
        <v>24</v>
      </c>
      <c r="AC2987" s="13">
        <v>-0.78645872360742097</v>
      </c>
      <c r="AD2987" s="14" t="s">
        <v>24</v>
      </c>
      <c r="AE2987" s="8" t="s">
        <v>24</v>
      </c>
      <c r="AF2987" s="8" t="s">
        <v>24</v>
      </c>
      <c r="AG2987" s="10">
        <v>0.89028336124749397</v>
      </c>
      <c r="AH2987" s="22">
        <v>0</v>
      </c>
      <c r="AI2987" t="s">
        <v>7390</v>
      </c>
    </row>
    <row r="2988" spans="1:35" x14ac:dyDescent="0.25">
      <c r="A2988" t="s">
        <v>7392</v>
      </c>
      <c r="B2988" s="16">
        <v>-17.9607206857523</v>
      </c>
      <c r="C2988" s="17">
        <v>-17.7091819187563</v>
      </c>
      <c r="D2988" s="17">
        <v>-17.316864495977601</v>
      </c>
      <c r="E2988" s="18">
        <v>1.4447805145985899</v>
      </c>
      <c r="F2988" s="4">
        <v>2</v>
      </c>
      <c r="G2988" s="5">
        <v>0</v>
      </c>
      <c r="H2988" s="6">
        <v>0</v>
      </c>
      <c r="I2988" s="4">
        <v>0</v>
      </c>
      <c r="J2988" s="5">
        <v>0</v>
      </c>
      <c r="K2988" s="5">
        <v>0</v>
      </c>
      <c r="L2988" s="6">
        <v>1</v>
      </c>
      <c r="M2988" s="7">
        <v>1</v>
      </c>
      <c r="N2988" s="4">
        <v>2</v>
      </c>
      <c r="O2988" s="8" t="s">
        <v>7393</v>
      </c>
      <c r="P2988" s="15">
        <v>1</v>
      </c>
      <c r="Q2988" s="10">
        <v>1</v>
      </c>
      <c r="R2988" s="11" t="s">
        <v>24</v>
      </c>
      <c r="S2988" s="12" t="s">
        <v>24</v>
      </c>
      <c r="T2988" s="12" t="s">
        <v>24</v>
      </c>
      <c r="U2988" s="13">
        <v>-0.21511228088540901</v>
      </c>
      <c r="V2988" s="14" t="s">
        <v>24</v>
      </c>
      <c r="W2988" s="8" t="s">
        <v>24</v>
      </c>
      <c r="X2988" s="8" t="s">
        <v>24</v>
      </c>
      <c r="Y2988" s="10">
        <v>0.97137681756078698</v>
      </c>
      <c r="Z2988" s="11" t="s">
        <v>24</v>
      </c>
      <c r="AA2988" s="12" t="s">
        <v>24</v>
      </c>
      <c r="AB2988" s="12" t="s">
        <v>24</v>
      </c>
      <c r="AC2988" s="13">
        <v>0.749989962375884</v>
      </c>
      <c r="AD2988" s="14" t="s">
        <v>24</v>
      </c>
      <c r="AE2988" s="8" t="s">
        <v>24</v>
      </c>
      <c r="AF2988" s="8" t="s">
        <v>24</v>
      </c>
      <c r="AG2988" s="10">
        <v>0.97137681756078698</v>
      </c>
      <c r="AH2988" s="22">
        <v>0</v>
      </c>
      <c r="AI2988" t="s">
        <v>7394</v>
      </c>
    </row>
    <row r="2989" spans="1:35" x14ac:dyDescent="0.25">
      <c r="A2989" t="s">
        <v>7395</v>
      </c>
      <c r="B2989" s="16">
        <v>-17.9607206857523</v>
      </c>
      <c r="C2989" s="17">
        <v>-17.7091819187563</v>
      </c>
      <c r="D2989" s="17">
        <v>-17.316864495977601</v>
      </c>
      <c r="E2989" s="18">
        <v>1.4447805145985899</v>
      </c>
      <c r="F2989" s="4">
        <v>1</v>
      </c>
      <c r="G2989" s="5">
        <v>0</v>
      </c>
      <c r="H2989" s="6">
        <v>0</v>
      </c>
      <c r="I2989" s="4">
        <v>0</v>
      </c>
      <c r="J2989" s="5">
        <v>0</v>
      </c>
      <c r="K2989" s="5">
        <v>0</v>
      </c>
      <c r="L2989" s="6">
        <v>1</v>
      </c>
      <c r="M2989" s="7">
        <v>1</v>
      </c>
      <c r="N2989" s="4">
        <v>1</v>
      </c>
      <c r="O2989" s="8" t="s">
        <v>7396</v>
      </c>
      <c r="P2989" s="15">
        <v>1</v>
      </c>
      <c r="Q2989" s="10">
        <v>1</v>
      </c>
      <c r="R2989" s="11" t="s">
        <v>24</v>
      </c>
      <c r="S2989" s="12" t="s">
        <v>24</v>
      </c>
      <c r="T2989" s="12" t="s">
        <v>24</v>
      </c>
      <c r="U2989" s="13">
        <v>0.78820754495537104</v>
      </c>
      <c r="V2989" s="14" t="s">
        <v>24</v>
      </c>
      <c r="W2989" s="8" t="s">
        <v>24</v>
      </c>
      <c r="X2989" s="8" t="s">
        <v>24</v>
      </c>
      <c r="Y2989" s="10">
        <v>0.59366517170410105</v>
      </c>
      <c r="Z2989" s="11" t="s">
        <v>24</v>
      </c>
      <c r="AA2989" s="12" t="s">
        <v>24</v>
      </c>
      <c r="AB2989" s="12" t="s">
        <v>24</v>
      </c>
      <c r="AC2989" s="13">
        <v>-1.64835637995902</v>
      </c>
      <c r="AD2989" s="14" t="s">
        <v>24</v>
      </c>
      <c r="AE2989" s="8" t="s">
        <v>24</v>
      </c>
      <c r="AF2989" s="8" t="s">
        <v>24</v>
      </c>
      <c r="AG2989" s="10">
        <v>0.59366517170410105</v>
      </c>
      <c r="AH2989" s="22">
        <v>0</v>
      </c>
      <c r="AI2989" t="s">
        <v>470</v>
      </c>
    </row>
    <row r="2990" spans="1:35" x14ac:dyDescent="0.25">
      <c r="A2990" t="s">
        <v>7397</v>
      </c>
      <c r="B2990" s="16">
        <v>-17.9607206857523</v>
      </c>
      <c r="C2990" s="17">
        <v>-17.7091819187563</v>
      </c>
      <c r="D2990" s="17">
        <v>-17.316864495977601</v>
      </c>
      <c r="E2990" s="18">
        <v>1.4447805145985899</v>
      </c>
      <c r="F2990" s="4">
        <v>0</v>
      </c>
      <c r="G2990" s="5">
        <v>1</v>
      </c>
      <c r="H2990" s="6">
        <v>0</v>
      </c>
      <c r="I2990" s="4">
        <v>0</v>
      </c>
      <c r="J2990" s="5">
        <v>0</v>
      </c>
      <c r="K2990" s="5">
        <v>0</v>
      </c>
      <c r="L2990" s="6">
        <v>1</v>
      </c>
      <c r="M2990" s="7">
        <v>1</v>
      </c>
      <c r="N2990" s="4">
        <v>1</v>
      </c>
      <c r="O2990" s="8" t="s">
        <v>7398</v>
      </c>
      <c r="P2990" s="15">
        <v>1</v>
      </c>
      <c r="Q2990" s="10">
        <v>1</v>
      </c>
      <c r="R2990" s="11" t="s">
        <v>24</v>
      </c>
      <c r="S2990" s="12" t="s">
        <v>24</v>
      </c>
      <c r="T2990" s="12" t="s">
        <v>24</v>
      </c>
      <c r="U2990" s="13">
        <v>0.53042986090267197</v>
      </c>
      <c r="V2990" s="14" t="s">
        <v>24</v>
      </c>
      <c r="W2990" s="8" t="s">
        <v>24</v>
      </c>
      <c r="X2990" s="8" t="s">
        <v>24</v>
      </c>
      <c r="Y2990" s="10">
        <v>0.626145571763145</v>
      </c>
      <c r="Z2990" s="11" t="s">
        <v>24</v>
      </c>
      <c r="AA2990" s="12" t="s">
        <v>24</v>
      </c>
      <c r="AB2990" s="12" t="s">
        <v>24</v>
      </c>
      <c r="AC2990" s="13">
        <v>-0.56583265862551002</v>
      </c>
      <c r="AD2990" s="14" t="s">
        <v>24</v>
      </c>
      <c r="AE2990" s="8" t="s">
        <v>24</v>
      </c>
      <c r="AF2990" s="8" t="s">
        <v>24</v>
      </c>
      <c r="AG2990" s="10">
        <v>0.626145571763145</v>
      </c>
      <c r="AH2990" s="22">
        <v>0</v>
      </c>
      <c r="AI2990" t="s">
        <v>628</v>
      </c>
    </row>
    <row r="2991" spans="1:35" x14ac:dyDescent="0.25">
      <c r="A2991" t="s">
        <v>7401</v>
      </c>
      <c r="B2991" s="16">
        <v>-17.9607206857523</v>
      </c>
      <c r="C2991" s="17">
        <v>-17.7091819187563</v>
      </c>
      <c r="D2991" s="17">
        <v>-17.316864495977601</v>
      </c>
      <c r="E2991" s="18">
        <v>1.4447805145985899</v>
      </c>
      <c r="F2991" s="4">
        <v>0</v>
      </c>
      <c r="G2991" s="5">
        <v>1</v>
      </c>
      <c r="H2991" s="6">
        <v>0</v>
      </c>
      <c r="I2991" s="4">
        <v>0</v>
      </c>
      <c r="J2991" s="5">
        <v>0</v>
      </c>
      <c r="K2991" s="5">
        <v>0</v>
      </c>
      <c r="L2991" s="6">
        <v>1</v>
      </c>
      <c r="M2991" s="7">
        <v>1</v>
      </c>
      <c r="N2991" s="4">
        <v>1</v>
      </c>
      <c r="O2991" s="8" t="s">
        <v>7402</v>
      </c>
      <c r="P2991" s="15">
        <v>1</v>
      </c>
      <c r="Q2991" s="10">
        <v>1</v>
      </c>
      <c r="R2991" s="11" t="s">
        <v>24</v>
      </c>
      <c r="S2991" s="12" t="s">
        <v>24</v>
      </c>
      <c r="T2991" s="12" t="s">
        <v>24</v>
      </c>
      <c r="U2991" s="13">
        <v>-3.73221645808842E-2</v>
      </c>
      <c r="V2991" s="14" t="s">
        <v>24</v>
      </c>
      <c r="W2991" s="8" t="s">
        <v>24</v>
      </c>
      <c r="X2991" s="8" t="s">
        <v>24</v>
      </c>
      <c r="Y2991" s="10">
        <v>1</v>
      </c>
      <c r="Z2991" s="11" t="s">
        <v>24</v>
      </c>
      <c r="AA2991" s="12" t="s">
        <v>24</v>
      </c>
      <c r="AB2991" s="12" t="s">
        <v>24</v>
      </c>
      <c r="AC2991" s="13">
        <v>1.0195767105888501E-2</v>
      </c>
      <c r="AD2991" s="14" t="s">
        <v>24</v>
      </c>
      <c r="AE2991" s="8" t="s">
        <v>24</v>
      </c>
      <c r="AF2991" s="8" t="s">
        <v>24</v>
      </c>
      <c r="AG2991" s="10">
        <v>1</v>
      </c>
      <c r="AH2991" s="22">
        <v>0</v>
      </c>
      <c r="AI2991" t="s">
        <v>82</v>
      </c>
    </row>
    <row r="2992" spans="1:35" x14ac:dyDescent="0.25">
      <c r="A2992" t="s">
        <v>7403</v>
      </c>
      <c r="B2992" s="16">
        <v>-17.9607206857523</v>
      </c>
      <c r="C2992" s="17">
        <v>-17.7091819187563</v>
      </c>
      <c r="D2992" s="17">
        <v>-17.316864495977601</v>
      </c>
      <c r="E2992" s="18">
        <v>1.4447805145985899</v>
      </c>
      <c r="F2992" s="4">
        <v>1</v>
      </c>
      <c r="G2992" s="5">
        <v>0</v>
      </c>
      <c r="H2992" s="6">
        <v>0</v>
      </c>
      <c r="I2992" s="4">
        <v>0</v>
      </c>
      <c r="J2992" s="5">
        <v>0</v>
      </c>
      <c r="K2992" s="5">
        <v>0</v>
      </c>
      <c r="L2992" s="6">
        <v>1</v>
      </c>
      <c r="M2992" s="7">
        <v>1</v>
      </c>
      <c r="N2992" s="4">
        <v>1</v>
      </c>
      <c r="O2992" s="8" t="s">
        <v>7404</v>
      </c>
      <c r="P2992" s="15">
        <v>1</v>
      </c>
      <c r="Q2992" s="10">
        <v>1</v>
      </c>
      <c r="R2992" s="11" t="s">
        <v>24</v>
      </c>
      <c r="S2992" s="12" t="s">
        <v>24</v>
      </c>
      <c r="T2992" s="12" t="s">
        <v>24</v>
      </c>
      <c r="U2992" s="13">
        <v>0.37767928553583002</v>
      </c>
      <c r="V2992" s="14" t="s">
        <v>24</v>
      </c>
      <c r="W2992" s="8" t="s">
        <v>24</v>
      </c>
      <c r="X2992" s="8" t="s">
        <v>24</v>
      </c>
      <c r="Y2992" s="10">
        <v>0.59673043105634005</v>
      </c>
      <c r="Z2992" s="11" t="s">
        <v>24</v>
      </c>
      <c r="AA2992" s="12" t="s">
        <v>24</v>
      </c>
      <c r="AB2992" s="12" t="s">
        <v>24</v>
      </c>
      <c r="AC2992" s="13">
        <v>-0.41690173289656401</v>
      </c>
      <c r="AD2992" s="14" t="s">
        <v>24</v>
      </c>
      <c r="AE2992" s="8" t="s">
        <v>24</v>
      </c>
      <c r="AF2992" s="8" t="s">
        <v>24</v>
      </c>
      <c r="AG2992" s="10">
        <v>0.59673043105634005</v>
      </c>
      <c r="AH2992" s="22">
        <v>0</v>
      </c>
      <c r="AI2992" t="s">
        <v>470</v>
      </c>
    </row>
    <row r="2993" spans="1:35" x14ac:dyDescent="0.25">
      <c r="A2993" t="s">
        <v>7408</v>
      </c>
      <c r="B2993" s="16">
        <v>-17.9607206857523</v>
      </c>
      <c r="C2993" s="17">
        <v>-17.7091819187563</v>
      </c>
      <c r="D2993" s="17">
        <v>-17.316864495977601</v>
      </c>
      <c r="E2993" s="18">
        <v>1.4447805145985899</v>
      </c>
      <c r="F2993" s="4">
        <v>1</v>
      </c>
      <c r="G2993" s="5">
        <v>0</v>
      </c>
      <c r="H2993" s="6">
        <v>0</v>
      </c>
      <c r="I2993" s="4">
        <v>0</v>
      </c>
      <c r="J2993" s="5">
        <v>0</v>
      </c>
      <c r="K2993" s="5">
        <v>0</v>
      </c>
      <c r="L2993" s="6">
        <v>1</v>
      </c>
      <c r="M2993" s="7">
        <v>1</v>
      </c>
      <c r="N2993" s="4">
        <v>1</v>
      </c>
      <c r="O2993" s="8" t="s">
        <v>7409</v>
      </c>
      <c r="P2993" s="15">
        <v>1</v>
      </c>
      <c r="Q2993" s="10">
        <v>1</v>
      </c>
      <c r="R2993" s="11" t="s">
        <v>24</v>
      </c>
      <c r="S2993" s="12" t="s">
        <v>24</v>
      </c>
      <c r="T2993" s="12" t="s">
        <v>24</v>
      </c>
      <c r="U2993" s="13">
        <v>-1.22459371134962E-2</v>
      </c>
      <c r="V2993" s="14" t="s">
        <v>24</v>
      </c>
      <c r="W2993" s="8" t="s">
        <v>24</v>
      </c>
      <c r="X2993" s="8" t="s">
        <v>24</v>
      </c>
      <c r="Y2993" s="10">
        <v>0.90559055769151797</v>
      </c>
      <c r="Z2993" s="11" t="s">
        <v>24</v>
      </c>
      <c r="AA2993" s="12" t="s">
        <v>24</v>
      </c>
      <c r="AB2993" s="12" t="s">
        <v>24</v>
      </c>
      <c r="AC2993" s="13">
        <v>-1.76757894701262</v>
      </c>
      <c r="AD2993" s="14" t="s">
        <v>24</v>
      </c>
      <c r="AE2993" s="8" t="s">
        <v>24</v>
      </c>
      <c r="AF2993" s="8" t="s">
        <v>24</v>
      </c>
      <c r="AG2993" s="10">
        <v>0.90559055769151797</v>
      </c>
      <c r="AH2993" s="22">
        <v>0</v>
      </c>
      <c r="AI2993" t="s">
        <v>470</v>
      </c>
    </row>
    <row r="2994" spans="1:35" x14ac:dyDescent="0.25">
      <c r="A2994" t="s">
        <v>7410</v>
      </c>
      <c r="B2994" s="16">
        <v>-17.9607206857523</v>
      </c>
      <c r="C2994" s="17">
        <v>-17.7091819187563</v>
      </c>
      <c r="D2994" s="17">
        <v>-17.316864495977601</v>
      </c>
      <c r="E2994" s="18">
        <v>1.4447805145985899</v>
      </c>
      <c r="F2994" s="4">
        <v>1</v>
      </c>
      <c r="G2994" s="5">
        <v>0</v>
      </c>
      <c r="H2994" s="6">
        <v>0</v>
      </c>
      <c r="I2994" s="4">
        <v>0</v>
      </c>
      <c r="J2994" s="5">
        <v>0</v>
      </c>
      <c r="K2994" s="5">
        <v>0</v>
      </c>
      <c r="L2994" s="6">
        <v>1</v>
      </c>
      <c r="M2994" s="7">
        <v>1</v>
      </c>
      <c r="N2994" s="4">
        <v>1</v>
      </c>
      <c r="O2994" s="8" t="s">
        <v>7411</v>
      </c>
      <c r="P2994" s="15">
        <v>1</v>
      </c>
      <c r="Q2994" s="10">
        <v>1</v>
      </c>
      <c r="R2994" s="11" t="s">
        <v>24</v>
      </c>
      <c r="S2994" s="12" t="s">
        <v>24</v>
      </c>
      <c r="T2994" s="12" t="s">
        <v>24</v>
      </c>
      <c r="U2994" s="13">
        <v>-0.10012393011465399</v>
      </c>
      <c r="V2994" s="14" t="s">
        <v>24</v>
      </c>
      <c r="W2994" s="8" t="s">
        <v>24</v>
      </c>
      <c r="X2994" s="8" t="s">
        <v>24</v>
      </c>
      <c r="Y2994" s="10">
        <v>0.95510894031330595</v>
      </c>
      <c r="Z2994" s="11" t="s">
        <v>24</v>
      </c>
      <c r="AA2994" s="12" t="s">
        <v>24</v>
      </c>
      <c r="AB2994" s="12" t="s">
        <v>24</v>
      </c>
      <c r="AC2994" s="13">
        <v>-0.651049818806545</v>
      </c>
      <c r="AD2994" s="14" t="s">
        <v>24</v>
      </c>
      <c r="AE2994" s="8" t="s">
        <v>24</v>
      </c>
      <c r="AF2994" s="8" t="s">
        <v>24</v>
      </c>
      <c r="AG2994" s="10">
        <v>0.95510894031330595</v>
      </c>
      <c r="AH2994" s="22">
        <v>0</v>
      </c>
      <c r="AI2994" t="s">
        <v>470</v>
      </c>
    </row>
    <row r="2995" spans="1:35" x14ac:dyDescent="0.25">
      <c r="A2995" t="s">
        <v>7412</v>
      </c>
      <c r="B2995" s="16">
        <v>-17.9607206857523</v>
      </c>
      <c r="C2995" s="17">
        <v>-17.7091819187563</v>
      </c>
      <c r="D2995" s="17">
        <v>-17.316864495977601</v>
      </c>
      <c r="E2995" s="18">
        <v>1.4447805145985899</v>
      </c>
      <c r="F2995" s="4">
        <v>1</v>
      </c>
      <c r="G2995" s="5">
        <v>0</v>
      </c>
      <c r="H2995" s="6">
        <v>0</v>
      </c>
      <c r="I2995" s="4">
        <v>0</v>
      </c>
      <c r="J2995" s="5">
        <v>0</v>
      </c>
      <c r="K2995" s="5">
        <v>0</v>
      </c>
      <c r="L2995" s="6">
        <v>1</v>
      </c>
      <c r="M2995" s="7">
        <v>1</v>
      </c>
      <c r="N2995" s="4">
        <v>1</v>
      </c>
      <c r="O2995" s="8" t="s">
        <v>7413</v>
      </c>
      <c r="P2995" s="15">
        <v>1</v>
      </c>
      <c r="Q2995" s="10">
        <v>1</v>
      </c>
      <c r="R2995" s="11" t="s">
        <v>24</v>
      </c>
      <c r="S2995" s="12" t="s">
        <v>24</v>
      </c>
      <c r="T2995" s="12" t="s">
        <v>24</v>
      </c>
      <c r="U2995" s="13">
        <v>4.9907941462832298E-2</v>
      </c>
      <c r="V2995" s="14" t="s">
        <v>24</v>
      </c>
      <c r="W2995" s="8" t="s">
        <v>24</v>
      </c>
      <c r="X2995" s="8" t="s">
        <v>24</v>
      </c>
      <c r="Y2995" s="10">
        <v>0.87089919314839803</v>
      </c>
      <c r="Z2995" s="11" t="s">
        <v>24</v>
      </c>
      <c r="AA2995" s="12" t="s">
        <v>24</v>
      </c>
      <c r="AB2995" s="12" t="s">
        <v>24</v>
      </c>
      <c r="AC2995" s="13">
        <v>-2.0208853088025802</v>
      </c>
      <c r="AD2995" s="14" t="s">
        <v>24</v>
      </c>
      <c r="AE2995" s="8" t="s">
        <v>24</v>
      </c>
      <c r="AF2995" s="8" t="s">
        <v>24</v>
      </c>
      <c r="AG2995" s="10">
        <v>0.87089919314839803</v>
      </c>
      <c r="AH2995" s="22">
        <v>1</v>
      </c>
      <c r="AI2995" t="s">
        <v>645</v>
      </c>
    </row>
    <row r="2996" spans="1:35" x14ac:dyDescent="0.25">
      <c r="A2996" t="s">
        <v>7419</v>
      </c>
      <c r="B2996" s="16">
        <v>-17.9607206857523</v>
      </c>
      <c r="C2996" s="17">
        <v>2.22238809326215</v>
      </c>
      <c r="D2996" s="17">
        <v>-17.316864495977601</v>
      </c>
      <c r="E2996" s="18">
        <v>-18.486789497419899</v>
      </c>
      <c r="F2996" s="4">
        <v>0</v>
      </c>
      <c r="G2996" s="5">
        <v>0</v>
      </c>
      <c r="H2996" s="6">
        <v>1</v>
      </c>
      <c r="I2996" s="4">
        <v>0</v>
      </c>
      <c r="J2996" s="5">
        <v>1</v>
      </c>
      <c r="K2996" s="5">
        <v>0</v>
      </c>
      <c r="L2996" s="6">
        <v>0</v>
      </c>
      <c r="M2996" s="7">
        <v>1</v>
      </c>
      <c r="N2996" s="4">
        <v>1</v>
      </c>
      <c r="O2996" s="8" t="s">
        <v>6499</v>
      </c>
      <c r="P2996" s="15">
        <v>0.37755102040816302</v>
      </c>
      <c r="Q2996" s="10">
        <v>1</v>
      </c>
      <c r="R2996" s="11" t="s">
        <v>24</v>
      </c>
      <c r="S2996" s="12">
        <v>1.08762535723397</v>
      </c>
      <c r="T2996" s="12" t="s">
        <v>24</v>
      </c>
      <c r="U2996" s="13" t="s">
        <v>24</v>
      </c>
      <c r="V2996" s="14" t="s">
        <v>24</v>
      </c>
      <c r="W2996" s="8">
        <v>0.63784461152882199</v>
      </c>
      <c r="X2996" s="8" t="s">
        <v>24</v>
      </c>
      <c r="Y2996" s="10" t="s">
        <v>24</v>
      </c>
      <c r="Z2996" s="11" t="s">
        <v>24</v>
      </c>
      <c r="AA2996" s="12">
        <v>1.4607548525962799</v>
      </c>
      <c r="AB2996" s="12" t="s">
        <v>24</v>
      </c>
      <c r="AC2996" s="13" t="s">
        <v>24</v>
      </c>
      <c r="AD2996" s="14" t="s">
        <v>24</v>
      </c>
      <c r="AE2996" s="8">
        <v>0.63784461152882199</v>
      </c>
      <c r="AF2996" s="8" t="s">
        <v>24</v>
      </c>
      <c r="AG2996" s="10" t="s">
        <v>24</v>
      </c>
      <c r="AH2996" s="22">
        <v>1</v>
      </c>
      <c r="AI2996" t="s">
        <v>259</v>
      </c>
    </row>
    <row r="2997" spans="1:35" x14ac:dyDescent="0.25">
      <c r="A2997" t="s">
        <v>7420</v>
      </c>
      <c r="B2997" s="16">
        <v>-17.9607206857523</v>
      </c>
      <c r="C2997" s="17">
        <v>2.22238809326215</v>
      </c>
      <c r="D2997" s="17">
        <v>-17.316864495977601</v>
      </c>
      <c r="E2997" s="18">
        <v>-18.486789497419899</v>
      </c>
      <c r="F2997" s="4">
        <v>0</v>
      </c>
      <c r="G2997" s="5">
        <v>0</v>
      </c>
      <c r="H2997" s="6">
        <v>1</v>
      </c>
      <c r="I2997" s="4">
        <v>0</v>
      </c>
      <c r="J2997" s="5">
        <v>1</v>
      </c>
      <c r="K2997" s="5">
        <v>0</v>
      </c>
      <c r="L2997" s="6">
        <v>0</v>
      </c>
      <c r="M2997" s="7">
        <v>1</v>
      </c>
      <c r="N2997" s="4">
        <v>1</v>
      </c>
      <c r="O2997" s="8" t="s">
        <v>7421</v>
      </c>
      <c r="P2997" s="15">
        <v>0.37755102040816302</v>
      </c>
      <c r="Q2997" s="10">
        <v>1</v>
      </c>
      <c r="R2997" s="11" t="s">
        <v>24</v>
      </c>
      <c r="S2997" s="12">
        <v>0.40582287168723002</v>
      </c>
      <c r="T2997" s="12" t="s">
        <v>24</v>
      </c>
      <c r="U2997" s="13" t="s">
        <v>24</v>
      </c>
      <c r="V2997" s="14" t="s">
        <v>24</v>
      </c>
      <c r="W2997" s="8">
        <v>0.78187403993855598</v>
      </c>
      <c r="X2997" s="8" t="s">
        <v>24</v>
      </c>
      <c r="Y2997" s="10" t="s">
        <v>24</v>
      </c>
      <c r="Z2997" s="11" t="s">
        <v>24</v>
      </c>
      <c r="AA2997" s="12">
        <v>-2.7309462353712899</v>
      </c>
      <c r="AB2997" s="12" t="s">
        <v>24</v>
      </c>
      <c r="AC2997" s="13" t="s">
        <v>24</v>
      </c>
      <c r="AD2997" s="14" t="s">
        <v>24</v>
      </c>
      <c r="AE2997" s="8">
        <v>0.78187403993855598</v>
      </c>
      <c r="AF2997" s="8" t="s">
        <v>24</v>
      </c>
      <c r="AG2997" s="10" t="s">
        <v>24</v>
      </c>
      <c r="AH2997" s="22">
        <v>0</v>
      </c>
      <c r="AI2997" t="s">
        <v>945</v>
      </c>
    </row>
    <row r="2998" spans="1:35" x14ac:dyDescent="0.25">
      <c r="A2998" t="s">
        <v>7427</v>
      </c>
      <c r="B2998" s="16">
        <v>-17.9607206857523</v>
      </c>
      <c r="C2998" s="17">
        <v>2.22238809326215</v>
      </c>
      <c r="D2998" s="17">
        <v>-17.316864495977601</v>
      </c>
      <c r="E2998" s="18">
        <v>-18.486789497419899</v>
      </c>
      <c r="F2998" s="4">
        <v>0</v>
      </c>
      <c r="G2998" s="5">
        <v>1</v>
      </c>
      <c r="H2998" s="6">
        <v>0</v>
      </c>
      <c r="I2998" s="4">
        <v>0</v>
      </c>
      <c r="J2998" s="5">
        <v>1</v>
      </c>
      <c r="K2998" s="5">
        <v>0</v>
      </c>
      <c r="L2998" s="6">
        <v>0</v>
      </c>
      <c r="M2998" s="7">
        <v>1</v>
      </c>
      <c r="N2998" s="4">
        <v>1</v>
      </c>
      <c r="O2998" s="8" t="s">
        <v>7428</v>
      </c>
      <c r="P2998" s="15">
        <v>0.37755102040816302</v>
      </c>
      <c r="Q2998" s="10">
        <v>1</v>
      </c>
      <c r="R2998" s="11" t="s">
        <v>24</v>
      </c>
      <c r="S2998" s="12">
        <v>-0.14296585718781599</v>
      </c>
      <c r="T2998" s="12" t="s">
        <v>24</v>
      </c>
      <c r="U2998" s="13" t="s">
        <v>24</v>
      </c>
      <c r="V2998" s="14" t="s">
        <v>24</v>
      </c>
      <c r="W2998" s="8">
        <v>0.99642734791758503</v>
      </c>
      <c r="X2998" s="8" t="s">
        <v>24</v>
      </c>
      <c r="Y2998" s="10" t="s">
        <v>24</v>
      </c>
      <c r="Z2998" s="11" t="s">
        <v>24</v>
      </c>
      <c r="AA2998" s="12">
        <v>1.78084990307058</v>
      </c>
      <c r="AB2998" s="12" t="s">
        <v>24</v>
      </c>
      <c r="AC2998" s="13" t="s">
        <v>24</v>
      </c>
      <c r="AD2998" s="14" t="s">
        <v>24</v>
      </c>
      <c r="AE2998" s="8">
        <v>0.99642734791758503</v>
      </c>
      <c r="AF2998" s="8" t="s">
        <v>24</v>
      </c>
      <c r="AG2998" s="10" t="s">
        <v>24</v>
      </c>
      <c r="AH2998" s="22">
        <v>0</v>
      </c>
      <c r="AI2998" t="s">
        <v>229</v>
      </c>
    </row>
    <row r="2999" spans="1:35" x14ac:dyDescent="0.25">
      <c r="A2999" t="s">
        <v>7429</v>
      </c>
      <c r="B2999" s="16">
        <v>-17.9607206857523</v>
      </c>
      <c r="C2999" s="17">
        <v>-17.7091819187563</v>
      </c>
      <c r="D2999" s="17">
        <v>2.6147055160409098</v>
      </c>
      <c r="E2999" s="18">
        <v>-18.486789497419899</v>
      </c>
      <c r="F2999" s="4">
        <v>0</v>
      </c>
      <c r="G2999" s="5">
        <v>1</v>
      </c>
      <c r="H2999" s="6">
        <v>0</v>
      </c>
      <c r="I2999" s="4">
        <v>0</v>
      </c>
      <c r="J2999" s="5">
        <v>0</v>
      </c>
      <c r="K2999" s="5">
        <v>1</v>
      </c>
      <c r="L2999" s="6">
        <v>0</v>
      </c>
      <c r="M2999" s="7">
        <v>1</v>
      </c>
      <c r="N2999" s="4">
        <v>2</v>
      </c>
      <c r="O2999" s="8" t="s">
        <v>7430</v>
      </c>
      <c r="P2999" s="15">
        <v>0.16326530612244899</v>
      </c>
      <c r="Q2999" s="10">
        <v>1</v>
      </c>
      <c r="R2999" s="11" t="s">
        <v>24</v>
      </c>
      <c r="S2999" s="12" t="s">
        <v>24</v>
      </c>
      <c r="T2999" s="12">
        <v>0.763031315368217</v>
      </c>
      <c r="U2999" s="13" t="s">
        <v>24</v>
      </c>
      <c r="V2999" s="14" t="s">
        <v>24</v>
      </c>
      <c r="W2999" s="8" t="s">
        <v>24</v>
      </c>
      <c r="X2999" s="8">
        <v>0.75705645161290303</v>
      </c>
      <c r="Y2999" s="10" t="s">
        <v>24</v>
      </c>
      <c r="Z2999" s="11" t="s">
        <v>24</v>
      </c>
      <c r="AA2999" s="12" t="s">
        <v>24</v>
      </c>
      <c r="AB2999" s="12">
        <v>-5.0401998023730803</v>
      </c>
      <c r="AC2999" s="13" t="s">
        <v>24</v>
      </c>
      <c r="AD2999" s="14" t="s">
        <v>24</v>
      </c>
      <c r="AE2999" s="8" t="s">
        <v>24</v>
      </c>
      <c r="AF2999" s="8">
        <v>0.75705645161290303</v>
      </c>
      <c r="AG2999" s="10" t="s">
        <v>24</v>
      </c>
      <c r="AH2999" s="22">
        <v>0</v>
      </c>
      <c r="AI2999" t="s">
        <v>2934</v>
      </c>
    </row>
    <row r="3000" spans="1:35" x14ac:dyDescent="0.25">
      <c r="A3000" t="s">
        <v>7434</v>
      </c>
      <c r="B3000" s="16">
        <v>-17.9607206857523</v>
      </c>
      <c r="C3000" s="17">
        <v>-17.7091819187563</v>
      </c>
      <c r="D3000" s="17">
        <v>2.6147055160409098</v>
      </c>
      <c r="E3000" s="18">
        <v>-18.486789497419899</v>
      </c>
      <c r="F3000" s="4">
        <v>0</v>
      </c>
      <c r="G3000" s="5">
        <v>1</v>
      </c>
      <c r="H3000" s="6">
        <v>0</v>
      </c>
      <c r="I3000" s="4">
        <v>0</v>
      </c>
      <c r="J3000" s="5">
        <v>0</v>
      </c>
      <c r="K3000" s="5">
        <v>1</v>
      </c>
      <c r="L3000" s="6">
        <v>0</v>
      </c>
      <c r="M3000" s="7">
        <v>1</v>
      </c>
      <c r="N3000" s="4">
        <v>1</v>
      </c>
      <c r="O3000" s="8" t="s">
        <v>7435</v>
      </c>
      <c r="P3000" s="15">
        <v>0.16326530612244899</v>
      </c>
      <c r="Q3000" s="10">
        <v>1</v>
      </c>
      <c r="R3000" s="11" t="s">
        <v>24</v>
      </c>
      <c r="S3000" s="12" t="s">
        <v>24</v>
      </c>
      <c r="T3000" s="12">
        <v>-0.66621363739388095</v>
      </c>
      <c r="U3000" s="13" t="s">
        <v>24</v>
      </c>
      <c r="V3000" s="14" t="s">
        <v>24</v>
      </c>
      <c r="W3000" s="8" t="s">
        <v>24</v>
      </c>
      <c r="X3000" s="8">
        <v>0.69365763546797998</v>
      </c>
      <c r="Y3000" s="10" t="s">
        <v>24</v>
      </c>
      <c r="Z3000" s="11" t="s">
        <v>24</v>
      </c>
      <c r="AA3000" s="12" t="s">
        <v>24</v>
      </c>
      <c r="AB3000" s="12">
        <v>-0.41683623254102398</v>
      </c>
      <c r="AC3000" s="13" t="s">
        <v>24</v>
      </c>
      <c r="AD3000" s="14" t="s">
        <v>24</v>
      </c>
      <c r="AE3000" s="8" t="s">
        <v>24</v>
      </c>
      <c r="AF3000" s="8">
        <v>0.69365763546797998</v>
      </c>
      <c r="AG3000" s="10" t="s">
        <v>24</v>
      </c>
      <c r="AH3000" s="22">
        <v>0</v>
      </c>
      <c r="AI3000" t="s">
        <v>82</v>
      </c>
    </row>
    <row r="3001" spans="1:35" x14ac:dyDescent="0.25">
      <c r="A3001" t="s">
        <v>7436</v>
      </c>
      <c r="B3001" s="16">
        <v>-17.9607206857523</v>
      </c>
      <c r="C3001" s="17">
        <v>-17.7091819187563</v>
      </c>
      <c r="D3001" s="17">
        <v>2.6147055160409098</v>
      </c>
      <c r="E3001" s="18">
        <v>-18.486789497419899</v>
      </c>
      <c r="F3001" s="4">
        <v>0</v>
      </c>
      <c r="G3001" s="5">
        <v>1</v>
      </c>
      <c r="H3001" s="6">
        <v>0</v>
      </c>
      <c r="I3001" s="4">
        <v>0</v>
      </c>
      <c r="J3001" s="5">
        <v>0</v>
      </c>
      <c r="K3001" s="5">
        <v>1</v>
      </c>
      <c r="L3001" s="6">
        <v>0</v>
      </c>
      <c r="M3001" s="7">
        <v>1</v>
      </c>
      <c r="N3001" s="4">
        <v>1</v>
      </c>
      <c r="O3001" s="8" t="s">
        <v>7437</v>
      </c>
      <c r="P3001" s="15">
        <v>0.16326530612244899</v>
      </c>
      <c r="Q3001" s="10">
        <v>1</v>
      </c>
      <c r="R3001" s="11" t="s">
        <v>24</v>
      </c>
      <c r="S3001" s="12" t="s">
        <v>24</v>
      </c>
      <c r="T3001" s="12">
        <v>1.21182464360525</v>
      </c>
      <c r="U3001" s="13" t="s">
        <v>24</v>
      </c>
      <c r="V3001" s="14" t="s">
        <v>24</v>
      </c>
      <c r="W3001" s="8" t="s">
        <v>24</v>
      </c>
      <c r="X3001" s="8">
        <v>0.78229166666666705</v>
      </c>
      <c r="Y3001" s="10" t="s">
        <v>24</v>
      </c>
      <c r="Z3001" s="11" t="s">
        <v>24</v>
      </c>
      <c r="AA3001" s="12" t="s">
        <v>24</v>
      </c>
      <c r="AB3001" s="12">
        <v>-0.54628709108623896</v>
      </c>
      <c r="AC3001" s="13" t="s">
        <v>24</v>
      </c>
      <c r="AD3001" s="14" t="s">
        <v>24</v>
      </c>
      <c r="AE3001" s="8" t="s">
        <v>24</v>
      </c>
      <c r="AF3001" s="8">
        <v>0.78229166666666705</v>
      </c>
      <c r="AG3001" s="10" t="s">
        <v>24</v>
      </c>
      <c r="AH3001" s="22">
        <v>1</v>
      </c>
      <c r="AI3001" t="s">
        <v>697</v>
      </c>
    </row>
    <row r="3002" spans="1:35" x14ac:dyDescent="0.25">
      <c r="A3002" t="s">
        <v>7438</v>
      </c>
      <c r="B3002" s="16">
        <v>-17.9607206857523</v>
      </c>
      <c r="C3002" s="17">
        <v>-17.7091819187563</v>
      </c>
      <c r="D3002" s="17">
        <v>2.6147055160409098</v>
      </c>
      <c r="E3002" s="18">
        <v>-18.486789497419899</v>
      </c>
      <c r="F3002" s="4">
        <v>0</v>
      </c>
      <c r="G3002" s="5">
        <v>0</v>
      </c>
      <c r="H3002" s="6">
        <v>1</v>
      </c>
      <c r="I3002" s="4">
        <v>0</v>
      </c>
      <c r="J3002" s="5">
        <v>0</v>
      </c>
      <c r="K3002" s="5">
        <v>1</v>
      </c>
      <c r="L3002" s="6">
        <v>0</v>
      </c>
      <c r="M3002" s="7">
        <v>1</v>
      </c>
      <c r="N3002" s="4">
        <v>1</v>
      </c>
      <c r="O3002" s="8" t="s">
        <v>7439</v>
      </c>
      <c r="P3002" s="15">
        <v>0.16326530612244899</v>
      </c>
      <c r="Q3002" s="10">
        <v>1</v>
      </c>
      <c r="R3002" s="11" t="s">
        <v>24</v>
      </c>
      <c r="S3002" s="12" t="s">
        <v>24</v>
      </c>
      <c r="T3002" s="12">
        <v>2.2148430554993599</v>
      </c>
      <c r="U3002" s="13" t="s">
        <v>24</v>
      </c>
      <c r="V3002" s="14" t="s">
        <v>24</v>
      </c>
      <c r="W3002" s="8" t="s">
        <v>24</v>
      </c>
      <c r="X3002" s="8">
        <v>0.52152777777777803</v>
      </c>
      <c r="Y3002" s="10" t="s">
        <v>24</v>
      </c>
      <c r="Z3002" s="11" t="s">
        <v>24</v>
      </c>
      <c r="AA3002" s="12" t="s">
        <v>24</v>
      </c>
      <c r="AB3002" s="12">
        <v>-1.4243947051922199</v>
      </c>
      <c r="AC3002" s="13" t="s">
        <v>24</v>
      </c>
      <c r="AD3002" s="14" t="s">
        <v>24</v>
      </c>
      <c r="AE3002" s="8" t="s">
        <v>24</v>
      </c>
      <c r="AF3002" s="8">
        <v>0.52152777777777803</v>
      </c>
      <c r="AG3002" s="10" t="s">
        <v>24</v>
      </c>
      <c r="AH3002" s="22">
        <v>0</v>
      </c>
      <c r="AI3002" t="s">
        <v>95</v>
      </c>
    </row>
    <row r="3003" spans="1:35" x14ac:dyDescent="0.25">
      <c r="A3003" t="s">
        <v>7440</v>
      </c>
      <c r="B3003" s="16">
        <v>-17.9607206857523</v>
      </c>
      <c r="C3003" s="17">
        <v>-17.7091819187563</v>
      </c>
      <c r="D3003" s="17">
        <v>2.6147055160409098</v>
      </c>
      <c r="E3003" s="18">
        <v>-18.486789497419899</v>
      </c>
      <c r="F3003" s="4">
        <v>1</v>
      </c>
      <c r="G3003" s="5">
        <v>0</v>
      </c>
      <c r="H3003" s="6">
        <v>0</v>
      </c>
      <c r="I3003" s="4">
        <v>0</v>
      </c>
      <c r="J3003" s="5">
        <v>0</v>
      </c>
      <c r="K3003" s="5">
        <v>1</v>
      </c>
      <c r="L3003" s="6">
        <v>0</v>
      </c>
      <c r="M3003" s="7">
        <v>1</v>
      </c>
      <c r="N3003" s="4">
        <v>1</v>
      </c>
      <c r="O3003" s="8" t="s">
        <v>7441</v>
      </c>
      <c r="P3003" s="15">
        <v>0.16326530612244899</v>
      </c>
      <c r="Q3003" s="10">
        <v>1</v>
      </c>
      <c r="R3003" s="11" t="s">
        <v>24</v>
      </c>
      <c r="S3003" s="12" t="s">
        <v>24</v>
      </c>
      <c r="T3003" s="12">
        <v>2.5678120875054402</v>
      </c>
      <c r="U3003" s="13" t="s">
        <v>24</v>
      </c>
      <c r="V3003" s="14" t="s">
        <v>24</v>
      </c>
      <c r="W3003" s="8" t="s">
        <v>24</v>
      </c>
      <c r="X3003" s="8">
        <v>0.52152777777777803</v>
      </c>
      <c r="Y3003" s="10" t="s">
        <v>24</v>
      </c>
      <c r="Z3003" s="11" t="s">
        <v>24</v>
      </c>
      <c r="AA3003" s="12" t="s">
        <v>24</v>
      </c>
      <c r="AB3003" s="12">
        <v>-2.05095281037041</v>
      </c>
      <c r="AC3003" s="13" t="s">
        <v>24</v>
      </c>
      <c r="AD3003" s="14" t="s">
        <v>24</v>
      </c>
      <c r="AE3003" s="8" t="s">
        <v>24</v>
      </c>
      <c r="AF3003" s="8">
        <v>0.52152777777777803</v>
      </c>
      <c r="AG3003" s="10" t="s">
        <v>24</v>
      </c>
      <c r="AH3003" s="22">
        <v>0</v>
      </c>
      <c r="AI3003" t="s">
        <v>214</v>
      </c>
    </row>
    <row r="3004" spans="1:35" x14ac:dyDescent="0.25">
      <c r="A3004" t="s">
        <v>7446</v>
      </c>
      <c r="B3004" s="16">
        <v>1.9708493262661799</v>
      </c>
      <c r="C3004" s="17">
        <v>-17.7091819187563</v>
      </c>
      <c r="D3004" s="17">
        <v>-17.316864495977601</v>
      </c>
      <c r="E3004" s="18">
        <v>-18.486789497419899</v>
      </c>
      <c r="F3004" s="4">
        <v>1</v>
      </c>
      <c r="G3004" s="5">
        <v>1</v>
      </c>
      <c r="H3004" s="6">
        <v>2</v>
      </c>
      <c r="I3004" s="4">
        <v>1</v>
      </c>
      <c r="J3004" s="5">
        <v>0</v>
      </c>
      <c r="K3004" s="5">
        <v>0</v>
      </c>
      <c r="L3004" s="6">
        <v>0</v>
      </c>
      <c r="M3004" s="7">
        <v>1</v>
      </c>
      <c r="N3004" s="4">
        <v>2</v>
      </c>
      <c r="O3004" s="8" t="s">
        <v>7447</v>
      </c>
      <c r="P3004" s="15">
        <v>0.63265306122449005</v>
      </c>
      <c r="Q3004" s="10">
        <v>1</v>
      </c>
      <c r="R3004" s="11">
        <v>0.90864280272810505</v>
      </c>
      <c r="S3004" s="12" t="s">
        <v>24</v>
      </c>
      <c r="T3004" s="12" t="s">
        <v>24</v>
      </c>
      <c r="U3004" s="13" t="s">
        <v>24</v>
      </c>
      <c r="V3004" s="14">
        <v>0.52564183835182299</v>
      </c>
      <c r="W3004" s="8" t="s">
        <v>24</v>
      </c>
      <c r="X3004" s="8" t="s">
        <v>24</v>
      </c>
      <c r="Y3004" s="10" t="s">
        <v>24</v>
      </c>
      <c r="Z3004" s="11">
        <v>2.42004393627623</v>
      </c>
      <c r="AA3004" s="12" t="s">
        <v>24</v>
      </c>
      <c r="AB3004" s="12" t="s">
        <v>24</v>
      </c>
      <c r="AC3004" s="13" t="s">
        <v>24</v>
      </c>
      <c r="AD3004" s="14">
        <v>0.52564183835182299</v>
      </c>
      <c r="AE3004" s="8" t="s">
        <v>24</v>
      </c>
      <c r="AF3004" s="8" t="s">
        <v>24</v>
      </c>
      <c r="AG3004" s="10" t="s">
        <v>24</v>
      </c>
      <c r="AH3004" s="22">
        <v>0.5</v>
      </c>
      <c r="AI3004" t="s">
        <v>7448</v>
      </c>
    </row>
    <row r="3005" spans="1:35" x14ac:dyDescent="0.25">
      <c r="A3005" t="s">
        <v>7463</v>
      </c>
      <c r="B3005" s="16">
        <v>1.9708493262661799</v>
      </c>
      <c r="C3005" s="17">
        <v>-17.7091819187563</v>
      </c>
      <c r="D3005" s="17">
        <v>-17.316864495977601</v>
      </c>
      <c r="E3005" s="18">
        <v>-18.486789497419899</v>
      </c>
      <c r="F3005" s="4">
        <v>0</v>
      </c>
      <c r="G3005" s="5">
        <v>2</v>
      </c>
      <c r="H3005" s="6">
        <v>2</v>
      </c>
      <c r="I3005" s="4">
        <v>1</v>
      </c>
      <c r="J3005" s="5">
        <v>0</v>
      </c>
      <c r="K3005" s="5">
        <v>0</v>
      </c>
      <c r="L3005" s="6">
        <v>0</v>
      </c>
      <c r="M3005" s="7">
        <v>1</v>
      </c>
      <c r="N3005" s="4">
        <v>2</v>
      </c>
      <c r="O3005" s="8" t="s">
        <v>7464</v>
      </c>
      <c r="P3005" s="15">
        <v>0.63265306122449005</v>
      </c>
      <c r="Q3005" s="10">
        <v>1</v>
      </c>
      <c r="R3005" s="11">
        <v>4.3785421979491499</v>
      </c>
      <c r="S3005" s="12" t="s">
        <v>24</v>
      </c>
      <c r="T3005" s="12" t="s">
        <v>24</v>
      </c>
      <c r="U3005" s="13" t="s">
        <v>24</v>
      </c>
      <c r="V3005" s="14">
        <v>0.29558863628474702</v>
      </c>
      <c r="W3005" s="8" t="s">
        <v>24</v>
      </c>
      <c r="X3005" s="8" t="s">
        <v>24</v>
      </c>
      <c r="Y3005" s="10" t="s">
        <v>24</v>
      </c>
      <c r="Z3005" s="11">
        <v>3.5329157529515598</v>
      </c>
      <c r="AA3005" s="12" t="s">
        <v>24</v>
      </c>
      <c r="AB3005" s="12" t="s">
        <v>24</v>
      </c>
      <c r="AC3005" s="13" t="s">
        <v>24</v>
      </c>
      <c r="AD3005" s="14">
        <v>0.29558863628474702</v>
      </c>
      <c r="AE3005" s="8" t="s">
        <v>24</v>
      </c>
      <c r="AF3005" s="8" t="s">
        <v>24</v>
      </c>
      <c r="AG3005" s="10" t="s">
        <v>24</v>
      </c>
      <c r="AH3005" s="22">
        <v>0.5</v>
      </c>
      <c r="AI3005" t="s">
        <v>7465</v>
      </c>
    </row>
    <row r="3006" spans="1:35" x14ac:dyDescent="0.25">
      <c r="A3006" t="s">
        <v>7466</v>
      </c>
      <c r="B3006" s="16">
        <v>1.9708493262661799</v>
      </c>
      <c r="C3006" s="17">
        <v>-17.7091819187563</v>
      </c>
      <c r="D3006" s="17">
        <v>-17.316864495977601</v>
      </c>
      <c r="E3006" s="18">
        <v>-18.486789497419899</v>
      </c>
      <c r="F3006" s="4">
        <v>0</v>
      </c>
      <c r="G3006" s="5">
        <v>2</v>
      </c>
      <c r="H3006" s="6">
        <v>0</v>
      </c>
      <c r="I3006" s="4">
        <v>1</v>
      </c>
      <c r="J3006" s="5">
        <v>0</v>
      </c>
      <c r="K3006" s="5">
        <v>0</v>
      </c>
      <c r="L3006" s="6">
        <v>0</v>
      </c>
      <c r="M3006" s="7">
        <v>1</v>
      </c>
      <c r="N3006" s="4">
        <v>1</v>
      </c>
      <c r="O3006" s="8" t="s">
        <v>7467</v>
      </c>
      <c r="P3006" s="15">
        <v>0.63265306122449005</v>
      </c>
      <c r="Q3006" s="10">
        <v>1</v>
      </c>
      <c r="R3006" s="11">
        <v>4.4938912750375701</v>
      </c>
      <c r="S3006" s="12" t="s">
        <v>24</v>
      </c>
      <c r="T3006" s="12" t="s">
        <v>24</v>
      </c>
      <c r="U3006" s="13" t="s">
        <v>24</v>
      </c>
      <c r="V3006" s="14">
        <v>0.460666666666667</v>
      </c>
      <c r="W3006" s="8" t="s">
        <v>24</v>
      </c>
      <c r="X3006" s="8" t="s">
        <v>24</v>
      </c>
      <c r="Y3006" s="10" t="s">
        <v>24</v>
      </c>
      <c r="Z3006" s="11">
        <v>0.79482224349076303</v>
      </c>
      <c r="AA3006" s="12" t="s">
        <v>24</v>
      </c>
      <c r="AB3006" s="12" t="s">
        <v>24</v>
      </c>
      <c r="AC3006" s="13" t="s">
        <v>24</v>
      </c>
      <c r="AD3006" s="14">
        <v>0.460666666666667</v>
      </c>
      <c r="AE3006" s="8" t="s">
        <v>24</v>
      </c>
      <c r="AF3006" s="8" t="s">
        <v>24</v>
      </c>
      <c r="AG3006" s="10" t="s">
        <v>24</v>
      </c>
      <c r="AH3006" s="22">
        <v>1</v>
      </c>
      <c r="AI3006" t="s">
        <v>697</v>
      </c>
    </row>
    <row r="3007" spans="1:35" x14ac:dyDescent="0.25">
      <c r="A3007" t="s">
        <v>7484</v>
      </c>
      <c r="B3007" s="16">
        <v>1.9708493262661799</v>
      </c>
      <c r="C3007" s="17">
        <v>-17.7091819187563</v>
      </c>
      <c r="D3007" s="17">
        <v>-17.316864495977601</v>
      </c>
      <c r="E3007" s="18">
        <v>-18.486789497419899</v>
      </c>
      <c r="F3007" s="4">
        <v>2</v>
      </c>
      <c r="G3007" s="5">
        <v>1</v>
      </c>
      <c r="H3007" s="6">
        <v>1</v>
      </c>
      <c r="I3007" s="4">
        <v>1</v>
      </c>
      <c r="J3007" s="5">
        <v>0</v>
      </c>
      <c r="K3007" s="5">
        <v>0</v>
      </c>
      <c r="L3007" s="6">
        <v>0</v>
      </c>
      <c r="M3007" s="7">
        <v>1</v>
      </c>
      <c r="N3007" s="4">
        <v>2</v>
      </c>
      <c r="O3007" s="8" t="s">
        <v>7485</v>
      </c>
      <c r="P3007" s="15">
        <v>0.63265306122449005</v>
      </c>
      <c r="Q3007" s="10">
        <v>1</v>
      </c>
      <c r="R3007" s="11">
        <v>1.26014090476449</v>
      </c>
      <c r="S3007" s="12" t="s">
        <v>24</v>
      </c>
      <c r="T3007" s="12" t="s">
        <v>24</v>
      </c>
      <c r="U3007" s="13" t="s">
        <v>24</v>
      </c>
      <c r="V3007" s="14">
        <v>0.29558863628474702</v>
      </c>
      <c r="W3007" s="8" t="s">
        <v>24</v>
      </c>
      <c r="X3007" s="8" t="s">
        <v>24</v>
      </c>
      <c r="Y3007" s="10" t="s">
        <v>24</v>
      </c>
      <c r="Z3007" s="11">
        <v>2.0770368215315802</v>
      </c>
      <c r="AA3007" s="12" t="s">
        <v>24</v>
      </c>
      <c r="AB3007" s="12" t="s">
        <v>24</v>
      </c>
      <c r="AC3007" s="13" t="s">
        <v>24</v>
      </c>
      <c r="AD3007" s="14">
        <v>0.29558863628474702</v>
      </c>
      <c r="AE3007" s="8" t="s">
        <v>24</v>
      </c>
      <c r="AF3007" s="8" t="s">
        <v>24</v>
      </c>
      <c r="AG3007" s="10" t="s">
        <v>24</v>
      </c>
      <c r="AH3007" s="22">
        <v>0</v>
      </c>
      <c r="AI3007" t="s">
        <v>4278</v>
      </c>
    </row>
    <row r="3008" spans="1:35" x14ac:dyDescent="0.25">
      <c r="A3008" t="s">
        <v>7491</v>
      </c>
      <c r="B3008" s="16">
        <v>-17.9607206857523</v>
      </c>
      <c r="C3008" s="17">
        <v>-17.7091819187563</v>
      </c>
      <c r="D3008" s="17">
        <v>-17.316864495977601</v>
      </c>
      <c r="E3008" s="18">
        <v>1.4447805145985899</v>
      </c>
      <c r="F3008" s="4">
        <v>0</v>
      </c>
      <c r="G3008" s="5">
        <v>0</v>
      </c>
      <c r="H3008" s="6">
        <v>1</v>
      </c>
      <c r="I3008" s="4">
        <v>0</v>
      </c>
      <c r="J3008" s="5">
        <v>0</v>
      </c>
      <c r="K3008" s="5">
        <v>0</v>
      </c>
      <c r="L3008" s="6">
        <v>1</v>
      </c>
      <c r="M3008" s="7">
        <v>1</v>
      </c>
      <c r="N3008" s="4">
        <v>2</v>
      </c>
      <c r="O3008" s="8" t="s">
        <v>7492</v>
      </c>
      <c r="P3008" s="15">
        <v>1</v>
      </c>
      <c r="Q3008" s="10">
        <v>1</v>
      </c>
      <c r="R3008" s="11" t="s">
        <v>24</v>
      </c>
      <c r="S3008" s="12" t="s">
        <v>24</v>
      </c>
      <c r="T3008" s="12" t="s">
        <v>24</v>
      </c>
      <c r="U3008" s="13">
        <v>0.31861588302919402</v>
      </c>
      <c r="V3008" s="14" t="s">
        <v>24</v>
      </c>
      <c r="W3008" s="8" t="s">
        <v>24</v>
      </c>
      <c r="X3008" s="8" t="s">
        <v>24</v>
      </c>
      <c r="Y3008" s="10">
        <v>0.77360951479620599</v>
      </c>
      <c r="Z3008" s="11" t="s">
        <v>24</v>
      </c>
      <c r="AA3008" s="12" t="s">
        <v>24</v>
      </c>
      <c r="AB3008" s="12" t="s">
        <v>24</v>
      </c>
      <c r="AC3008" s="13">
        <v>0.75004020058584797</v>
      </c>
      <c r="AD3008" s="14" t="s">
        <v>24</v>
      </c>
      <c r="AE3008" s="8" t="s">
        <v>24</v>
      </c>
      <c r="AF3008" s="8" t="s">
        <v>24</v>
      </c>
      <c r="AG3008" s="10">
        <v>0.77360951479620599</v>
      </c>
      <c r="AH3008" s="22">
        <v>0</v>
      </c>
      <c r="AI3008" t="s">
        <v>43</v>
      </c>
    </row>
    <row r="3009" spans="1:35" x14ac:dyDescent="0.25">
      <c r="A3009" t="s">
        <v>7493</v>
      </c>
      <c r="B3009" s="16">
        <v>-17.9607206857523</v>
      </c>
      <c r="C3009" s="17">
        <v>-17.7091819187563</v>
      </c>
      <c r="D3009" s="17">
        <v>-17.316864495977601</v>
      </c>
      <c r="E3009" s="18">
        <v>1.4447805145985899</v>
      </c>
      <c r="F3009" s="4">
        <v>0</v>
      </c>
      <c r="G3009" s="5">
        <v>1</v>
      </c>
      <c r="H3009" s="6">
        <v>0</v>
      </c>
      <c r="I3009" s="4">
        <v>0</v>
      </c>
      <c r="J3009" s="5">
        <v>0</v>
      </c>
      <c r="K3009" s="5">
        <v>0</v>
      </c>
      <c r="L3009" s="6">
        <v>1</v>
      </c>
      <c r="M3009" s="7">
        <v>1</v>
      </c>
      <c r="N3009" s="4">
        <v>1</v>
      </c>
      <c r="O3009" s="8" t="s">
        <v>7494</v>
      </c>
      <c r="P3009" s="15">
        <v>1</v>
      </c>
      <c r="Q3009" s="10">
        <v>1</v>
      </c>
      <c r="R3009" s="11" t="s">
        <v>24</v>
      </c>
      <c r="S3009" s="12" t="s">
        <v>24</v>
      </c>
      <c r="T3009" s="12" t="s">
        <v>24</v>
      </c>
      <c r="U3009" s="13">
        <v>0.111485634226307</v>
      </c>
      <c r="V3009" s="14" t="s">
        <v>24</v>
      </c>
      <c r="W3009" s="8" t="s">
        <v>24</v>
      </c>
      <c r="X3009" s="8" t="s">
        <v>24</v>
      </c>
      <c r="Y3009" s="10">
        <v>0.77360951479620599</v>
      </c>
      <c r="Z3009" s="11" t="s">
        <v>24</v>
      </c>
      <c r="AA3009" s="12" t="s">
        <v>24</v>
      </c>
      <c r="AB3009" s="12" t="s">
        <v>24</v>
      </c>
      <c r="AC3009" s="13">
        <v>1.4189654044142599</v>
      </c>
      <c r="AD3009" s="14" t="s">
        <v>24</v>
      </c>
      <c r="AE3009" s="8" t="s">
        <v>24</v>
      </c>
      <c r="AF3009" s="8" t="s">
        <v>24</v>
      </c>
      <c r="AG3009" s="10">
        <v>0.77360951479620599</v>
      </c>
      <c r="AH3009" s="22">
        <v>0</v>
      </c>
      <c r="AI3009" t="s">
        <v>229</v>
      </c>
    </row>
    <row r="3010" spans="1:35" x14ac:dyDescent="0.25">
      <c r="A3010" t="s">
        <v>7498</v>
      </c>
      <c r="B3010" s="16">
        <v>-17.9607206857523</v>
      </c>
      <c r="C3010" s="17">
        <v>-17.7091819187563</v>
      </c>
      <c r="D3010" s="17">
        <v>-17.316864495977601</v>
      </c>
      <c r="E3010" s="18">
        <v>1.4447805145985899</v>
      </c>
      <c r="F3010" s="4">
        <v>0</v>
      </c>
      <c r="G3010" s="5">
        <v>1</v>
      </c>
      <c r="H3010" s="6">
        <v>0</v>
      </c>
      <c r="I3010" s="4">
        <v>0</v>
      </c>
      <c r="J3010" s="5">
        <v>0</v>
      </c>
      <c r="K3010" s="5">
        <v>0</v>
      </c>
      <c r="L3010" s="6">
        <v>1</v>
      </c>
      <c r="M3010" s="7">
        <v>1</v>
      </c>
      <c r="N3010" s="4">
        <v>1</v>
      </c>
      <c r="O3010" s="8" t="s">
        <v>7499</v>
      </c>
      <c r="P3010" s="15">
        <v>1</v>
      </c>
      <c r="Q3010" s="10">
        <v>1</v>
      </c>
      <c r="R3010" s="11" t="s">
        <v>24</v>
      </c>
      <c r="S3010" s="12" t="s">
        <v>24</v>
      </c>
      <c r="T3010" s="12" t="s">
        <v>24</v>
      </c>
      <c r="U3010" s="13">
        <v>-0.49719294696760802</v>
      </c>
      <c r="V3010" s="14" t="s">
        <v>24</v>
      </c>
      <c r="W3010" s="8" t="s">
        <v>24</v>
      </c>
      <c r="X3010" s="8" t="s">
        <v>24</v>
      </c>
      <c r="Y3010" s="10">
        <v>0.59366517170410105</v>
      </c>
      <c r="Z3010" s="11" t="s">
        <v>24</v>
      </c>
      <c r="AA3010" s="12" t="s">
        <v>24</v>
      </c>
      <c r="AB3010" s="12" t="s">
        <v>24</v>
      </c>
      <c r="AC3010" s="13">
        <v>-3.7108428474289697E-2</v>
      </c>
      <c r="AD3010" s="14" t="s">
        <v>24</v>
      </c>
      <c r="AE3010" s="8" t="s">
        <v>24</v>
      </c>
      <c r="AF3010" s="8" t="s">
        <v>24</v>
      </c>
      <c r="AG3010" s="10">
        <v>0.59366517170410105</v>
      </c>
      <c r="AH3010" s="22">
        <v>0</v>
      </c>
      <c r="AI3010" t="s">
        <v>628</v>
      </c>
    </row>
    <row r="3011" spans="1:35" x14ac:dyDescent="0.25">
      <c r="A3011" t="s">
        <v>7500</v>
      </c>
      <c r="B3011" s="16">
        <v>-17.9607206857523</v>
      </c>
      <c r="C3011" s="17">
        <v>-17.7091819187563</v>
      </c>
      <c r="D3011" s="17">
        <v>-17.316864495977601</v>
      </c>
      <c r="E3011" s="18">
        <v>1.4447805145985899</v>
      </c>
      <c r="F3011" s="4">
        <v>0</v>
      </c>
      <c r="G3011" s="5">
        <v>0</v>
      </c>
      <c r="H3011" s="6">
        <v>1</v>
      </c>
      <c r="I3011" s="4">
        <v>0</v>
      </c>
      <c r="J3011" s="5">
        <v>0</v>
      </c>
      <c r="K3011" s="5">
        <v>0</v>
      </c>
      <c r="L3011" s="6">
        <v>1</v>
      </c>
      <c r="M3011" s="7">
        <v>1</v>
      </c>
      <c r="N3011" s="4">
        <v>1</v>
      </c>
      <c r="O3011" s="8" t="s">
        <v>7501</v>
      </c>
      <c r="P3011" s="15">
        <v>1</v>
      </c>
      <c r="Q3011" s="10">
        <v>1</v>
      </c>
      <c r="R3011" s="11" t="s">
        <v>24</v>
      </c>
      <c r="S3011" s="12" t="s">
        <v>24</v>
      </c>
      <c r="T3011" s="12" t="s">
        <v>24</v>
      </c>
      <c r="U3011" s="13">
        <v>-0.53514012839779901</v>
      </c>
      <c r="V3011" s="14" t="s">
        <v>24</v>
      </c>
      <c r="W3011" s="8" t="s">
        <v>24</v>
      </c>
      <c r="X3011" s="8" t="s">
        <v>24</v>
      </c>
      <c r="Y3011" s="10">
        <v>0.92093774045243004</v>
      </c>
      <c r="Z3011" s="11" t="s">
        <v>24</v>
      </c>
      <c r="AA3011" s="12" t="s">
        <v>24</v>
      </c>
      <c r="AB3011" s="12" t="s">
        <v>24</v>
      </c>
      <c r="AC3011" s="13">
        <v>-0.97030511378967799</v>
      </c>
      <c r="AD3011" s="14" t="s">
        <v>24</v>
      </c>
      <c r="AE3011" s="8" t="s">
        <v>24</v>
      </c>
      <c r="AF3011" s="8" t="s">
        <v>24</v>
      </c>
      <c r="AG3011" s="10">
        <v>0.92093774045243004</v>
      </c>
      <c r="AH3011" s="22">
        <v>0</v>
      </c>
      <c r="AI3011" t="s">
        <v>43</v>
      </c>
    </row>
    <row r="3012" spans="1:35" x14ac:dyDescent="0.25">
      <c r="A3012" t="s">
        <v>7502</v>
      </c>
      <c r="B3012" s="16">
        <v>-17.9607206857523</v>
      </c>
      <c r="C3012" s="17">
        <v>-17.7091819187563</v>
      </c>
      <c r="D3012" s="17">
        <v>-17.316864495977601</v>
      </c>
      <c r="E3012" s="18">
        <v>1.4447805145985899</v>
      </c>
      <c r="F3012" s="4">
        <v>0</v>
      </c>
      <c r="G3012" s="5">
        <v>0</v>
      </c>
      <c r="H3012" s="6">
        <v>1</v>
      </c>
      <c r="I3012" s="4">
        <v>0</v>
      </c>
      <c r="J3012" s="5">
        <v>0</v>
      </c>
      <c r="K3012" s="5">
        <v>0</v>
      </c>
      <c r="L3012" s="6">
        <v>1</v>
      </c>
      <c r="M3012" s="7">
        <v>1</v>
      </c>
      <c r="N3012" s="4">
        <v>1</v>
      </c>
      <c r="O3012" s="8" t="s">
        <v>7503</v>
      </c>
      <c r="P3012" s="15">
        <v>1</v>
      </c>
      <c r="Q3012" s="10">
        <v>1</v>
      </c>
      <c r="R3012" s="11" t="s">
        <v>24</v>
      </c>
      <c r="S3012" s="12" t="s">
        <v>24</v>
      </c>
      <c r="T3012" s="12" t="s">
        <v>24</v>
      </c>
      <c r="U3012" s="13">
        <v>0.45441176124382898</v>
      </c>
      <c r="V3012" s="14" t="s">
        <v>24</v>
      </c>
      <c r="W3012" s="8" t="s">
        <v>24</v>
      </c>
      <c r="X3012" s="8" t="s">
        <v>24</v>
      </c>
      <c r="Y3012" s="10">
        <v>0.65005057342149297</v>
      </c>
      <c r="Z3012" s="11" t="s">
        <v>24</v>
      </c>
      <c r="AA3012" s="12" t="s">
        <v>24</v>
      </c>
      <c r="AB3012" s="12" t="s">
        <v>24</v>
      </c>
      <c r="AC3012" s="13">
        <v>-1.9672525303275699E-2</v>
      </c>
      <c r="AD3012" s="14" t="s">
        <v>24</v>
      </c>
      <c r="AE3012" s="8" t="s">
        <v>24</v>
      </c>
      <c r="AF3012" s="8" t="s">
        <v>24</v>
      </c>
      <c r="AG3012" s="10">
        <v>0.65005057342149297</v>
      </c>
      <c r="AH3012" s="22">
        <v>0</v>
      </c>
      <c r="AI3012" t="s">
        <v>95</v>
      </c>
    </row>
    <row r="3013" spans="1:35" x14ac:dyDescent="0.25">
      <c r="A3013" t="s">
        <v>7504</v>
      </c>
      <c r="B3013" s="16">
        <v>-17.9607206857523</v>
      </c>
      <c r="C3013" s="17">
        <v>-17.7091819187563</v>
      </c>
      <c r="D3013" s="17">
        <v>-17.316864495977601</v>
      </c>
      <c r="E3013" s="18">
        <v>1.4447805145985899</v>
      </c>
      <c r="F3013" s="4">
        <v>0</v>
      </c>
      <c r="G3013" s="5">
        <v>0</v>
      </c>
      <c r="H3013" s="6">
        <v>1</v>
      </c>
      <c r="I3013" s="4">
        <v>0</v>
      </c>
      <c r="J3013" s="5">
        <v>0</v>
      </c>
      <c r="K3013" s="5">
        <v>0</v>
      </c>
      <c r="L3013" s="6">
        <v>1</v>
      </c>
      <c r="M3013" s="7">
        <v>1</v>
      </c>
      <c r="N3013" s="4">
        <v>1</v>
      </c>
      <c r="O3013" s="8" t="s">
        <v>7505</v>
      </c>
      <c r="P3013" s="15">
        <v>1</v>
      </c>
      <c r="Q3013" s="10">
        <v>1</v>
      </c>
      <c r="R3013" s="11" t="s">
        <v>24</v>
      </c>
      <c r="S3013" s="12" t="s">
        <v>24</v>
      </c>
      <c r="T3013" s="12" t="s">
        <v>24</v>
      </c>
      <c r="U3013" s="13">
        <v>-0.230107621205413</v>
      </c>
      <c r="V3013" s="14" t="s">
        <v>24</v>
      </c>
      <c r="W3013" s="8" t="s">
        <v>24</v>
      </c>
      <c r="X3013" s="8" t="s">
        <v>24</v>
      </c>
      <c r="Y3013" s="10">
        <v>0.85129213974931095</v>
      </c>
      <c r="Z3013" s="11" t="s">
        <v>24</v>
      </c>
      <c r="AA3013" s="12" t="s">
        <v>24</v>
      </c>
      <c r="AB3013" s="12" t="s">
        <v>24</v>
      </c>
      <c r="AC3013" s="13">
        <v>-0.81377237624865995</v>
      </c>
      <c r="AD3013" s="14" t="s">
        <v>24</v>
      </c>
      <c r="AE3013" s="8" t="s">
        <v>24</v>
      </c>
      <c r="AF3013" s="8" t="s">
        <v>24</v>
      </c>
      <c r="AG3013" s="10">
        <v>0.85129213974931095</v>
      </c>
      <c r="AH3013" s="22">
        <v>0</v>
      </c>
      <c r="AI3013" t="s">
        <v>288</v>
      </c>
    </row>
    <row r="3014" spans="1:35" x14ac:dyDescent="0.25">
      <c r="A3014" t="s">
        <v>7506</v>
      </c>
      <c r="B3014" s="16">
        <v>-17.9607206857523</v>
      </c>
      <c r="C3014" s="17">
        <v>-17.7091819187563</v>
      </c>
      <c r="D3014" s="17">
        <v>-17.316864495977601</v>
      </c>
      <c r="E3014" s="18">
        <v>1.4447805145985899</v>
      </c>
      <c r="F3014" s="4">
        <v>1</v>
      </c>
      <c r="G3014" s="5">
        <v>0</v>
      </c>
      <c r="H3014" s="6">
        <v>0</v>
      </c>
      <c r="I3014" s="4">
        <v>0</v>
      </c>
      <c r="J3014" s="5">
        <v>0</v>
      </c>
      <c r="K3014" s="5">
        <v>0</v>
      </c>
      <c r="L3014" s="6">
        <v>1</v>
      </c>
      <c r="M3014" s="7">
        <v>1</v>
      </c>
      <c r="N3014" s="4">
        <v>1</v>
      </c>
      <c r="O3014" s="8" t="s">
        <v>7507</v>
      </c>
      <c r="P3014" s="15">
        <v>1</v>
      </c>
      <c r="Q3014" s="10">
        <v>1</v>
      </c>
      <c r="R3014" s="11" t="s">
        <v>24</v>
      </c>
      <c r="S3014" s="12" t="s">
        <v>24</v>
      </c>
      <c r="T3014" s="12" t="s">
        <v>24</v>
      </c>
      <c r="U3014" s="13">
        <v>-0.54326972560386899</v>
      </c>
      <c r="V3014" s="14" t="s">
        <v>24</v>
      </c>
      <c r="W3014" s="8" t="s">
        <v>24</v>
      </c>
      <c r="X3014" s="8" t="s">
        <v>24</v>
      </c>
      <c r="Y3014" s="10">
        <v>0.765573066008428</v>
      </c>
      <c r="Z3014" s="11" t="s">
        <v>24</v>
      </c>
      <c r="AA3014" s="12" t="s">
        <v>24</v>
      </c>
      <c r="AB3014" s="12" t="s">
        <v>24</v>
      </c>
      <c r="AC3014" s="13">
        <v>1.43827478875647E-2</v>
      </c>
      <c r="AD3014" s="14" t="s">
        <v>24</v>
      </c>
      <c r="AE3014" s="8" t="s">
        <v>24</v>
      </c>
      <c r="AF3014" s="8" t="s">
        <v>24</v>
      </c>
      <c r="AG3014" s="10">
        <v>0.765573066008428</v>
      </c>
      <c r="AH3014" s="22">
        <v>0</v>
      </c>
      <c r="AI3014" t="s">
        <v>470</v>
      </c>
    </row>
    <row r="3015" spans="1:35" x14ac:dyDescent="0.25">
      <c r="A3015" t="s">
        <v>7510</v>
      </c>
      <c r="B3015" s="16">
        <v>-17.9607206857523</v>
      </c>
      <c r="C3015" s="17">
        <v>-17.7091819187563</v>
      </c>
      <c r="D3015" s="17">
        <v>-17.316864495977601</v>
      </c>
      <c r="E3015" s="18">
        <v>1.4447805145985899</v>
      </c>
      <c r="F3015" s="4">
        <v>0</v>
      </c>
      <c r="G3015" s="5">
        <v>1</v>
      </c>
      <c r="H3015" s="6">
        <v>0</v>
      </c>
      <c r="I3015" s="4">
        <v>0</v>
      </c>
      <c r="J3015" s="5">
        <v>0</v>
      </c>
      <c r="K3015" s="5">
        <v>0</v>
      </c>
      <c r="L3015" s="6">
        <v>1</v>
      </c>
      <c r="M3015" s="7">
        <v>1</v>
      </c>
      <c r="N3015" s="4">
        <v>1</v>
      </c>
      <c r="O3015" s="8" t="s">
        <v>7511</v>
      </c>
      <c r="P3015" s="15">
        <v>1</v>
      </c>
      <c r="Q3015" s="10">
        <v>1</v>
      </c>
      <c r="R3015" s="11" t="s">
        <v>24</v>
      </c>
      <c r="S3015" s="12" t="s">
        <v>24</v>
      </c>
      <c r="T3015" s="12" t="s">
        <v>24</v>
      </c>
      <c r="U3015" s="13">
        <v>0.22411747386293601</v>
      </c>
      <c r="V3015" s="14" t="s">
        <v>24</v>
      </c>
      <c r="W3015" s="8" t="s">
        <v>24</v>
      </c>
      <c r="X3015" s="8" t="s">
        <v>24</v>
      </c>
      <c r="Y3015" s="10">
        <v>0.661287696913894</v>
      </c>
      <c r="Z3015" s="11" t="s">
        <v>24</v>
      </c>
      <c r="AA3015" s="12" t="s">
        <v>24</v>
      </c>
      <c r="AB3015" s="12" t="s">
        <v>24</v>
      </c>
      <c r="AC3015" s="13">
        <v>-1.25027162238786</v>
      </c>
      <c r="AD3015" s="14" t="s">
        <v>24</v>
      </c>
      <c r="AE3015" s="8" t="s">
        <v>24</v>
      </c>
      <c r="AF3015" s="8" t="s">
        <v>24</v>
      </c>
      <c r="AG3015" s="10">
        <v>0.661287696913894</v>
      </c>
      <c r="AH3015" s="22">
        <v>0</v>
      </c>
      <c r="AI3015" t="s">
        <v>82</v>
      </c>
    </row>
    <row r="3016" spans="1:35" x14ac:dyDescent="0.25">
      <c r="A3016" t="s">
        <v>7512</v>
      </c>
      <c r="B3016" s="16">
        <v>-17.9607206857523</v>
      </c>
      <c r="C3016" s="17">
        <v>-17.7091819187563</v>
      </c>
      <c r="D3016" s="17">
        <v>-17.316864495977601</v>
      </c>
      <c r="E3016" s="18">
        <v>1.4447805145985899</v>
      </c>
      <c r="F3016" s="4">
        <v>1</v>
      </c>
      <c r="G3016" s="5">
        <v>0</v>
      </c>
      <c r="H3016" s="6">
        <v>0</v>
      </c>
      <c r="I3016" s="4">
        <v>0</v>
      </c>
      <c r="J3016" s="5">
        <v>0</v>
      </c>
      <c r="K3016" s="5">
        <v>0</v>
      </c>
      <c r="L3016" s="6">
        <v>1</v>
      </c>
      <c r="M3016" s="7">
        <v>1</v>
      </c>
      <c r="N3016" s="4">
        <v>1</v>
      </c>
      <c r="O3016" s="8" t="s">
        <v>7513</v>
      </c>
      <c r="P3016" s="15">
        <v>1</v>
      </c>
      <c r="Q3016" s="10">
        <v>1</v>
      </c>
      <c r="R3016" s="11" t="s">
        <v>24</v>
      </c>
      <c r="S3016" s="12" t="s">
        <v>24</v>
      </c>
      <c r="T3016" s="12" t="s">
        <v>24</v>
      </c>
      <c r="U3016" s="13">
        <v>-4.7656574144745903E-2</v>
      </c>
      <c r="V3016" s="14" t="s">
        <v>24</v>
      </c>
      <c r="W3016" s="8" t="s">
        <v>24</v>
      </c>
      <c r="X3016" s="8" t="s">
        <v>24</v>
      </c>
      <c r="Y3016" s="10">
        <v>0.95510894031330595</v>
      </c>
      <c r="Z3016" s="11" t="s">
        <v>24</v>
      </c>
      <c r="AA3016" s="12" t="s">
        <v>24</v>
      </c>
      <c r="AB3016" s="12" t="s">
        <v>24</v>
      </c>
      <c r="AC3016" s="13">
        <v>-1.43128592646028</v>
      </c>
      <c r="AD3016" s="14" t="s">
        <v>24</v>
      </c>
      <c r="AE3016" s="8" t="s">
        <v>24</v>
      </c>
      <c r="AF3016" s="8" t="s">
        <v>24</v>
      </c>
      <c r="AG3016" s="10">
        <v>0.95510894031330595</v>
      </c>
      <c r="AH3016" s="22">
        <v>0</v>
      </c>
      <c r="AI3016" t="s">
        <v>214</v>
      </c>
    </row>
    <row r="3017" spans="1:35" x14ac:dyDescent="0.25">
      <c r="A3017" t="s">
        <v>7514</v>
      </c>
      <c r="B3017" s="16">
        <v>-17.9607206857523</v>
      </c>
      <c r="C3017" s="17">
        <v>-17.7091819187563</v>
      </c>
      <c r="D3017" s="17">
        <v>-17.316864495977601</v>
      </c>
      <c r="E3017" s="18">
        <v>1.4447805145985899</v>
      </c>
      <c r="F3017" s="4">
        <v>1</v>
      </c>
      <c r="G3017" s="5">
        <v>0</v>
      </c>
      <c r="H3017" s="6">
        <v>0</v>
      </c>
      <c r="I3017" s="4">
        <v>0</v>
      </c>
      <c r="J3017" s="5">
        <v>0</v>
      </c>
      <c r="K3017" s="5">
        <v>0</v>
      </c>
      <c r="L3017" s="6">
        <v>1</v>
      </c>
      <c r="M3017" s="7">
        <v>1</v>
      </c>
      <c r="N3017" s="4">
        <v>1</v>
      </c>
      <c r="O3017" s="8" t="s">
        <v>7515</v>
      </c>
      <c r="P3017" s="15">
        <v>1</v>
      </c>
      <c r="Q3017" s="10">
        <v>1</v>
      </c>
      <c r="R3017" s="11" t="s">
        <v>24</v>
      </c>
      <c r="S3017" s="12" t="s">
        <v>24</v>
      </c>
      <c r="T3017" s="12" t="s">
        <v>24</v>
      </c>
      <c r="U3017" s="13">
        <v>0.40448739073012902</v>
      </c>
      <c r="V3017" s="14" t="s">
        <v>24</v>
      </c>
      <c r="W3017" s="8" t="s">
        <v>24</v>
      </c>
      <c r="X3017" s="8" t="s">
        <v>24</v>
      </c>
      <c r="Y3017" s="10">
        <v>0.703293835671993</v>
      </c>
      <c r="Z3017" s="11" t="s">
        <v>24</v>
      </c>
      <c r="AA3017" s="12" t="s">
        <v>24</v>
      </c>
      <c r="AB3017" s="12" t="s">
        <v>24</v>
      </c>
      <c r="AC3017" s="13">
        <v>-1.59018048533009</v>
      </c>
      <c r="AD3017" s="14" t="s">
        <v>24</v>
      </c>
      <c r="AE3017" s="8" t="s">
        <v>24</v>
      </c>
      <c r="AF3017" s="8" t="s">
        <v>24</v>
      </c>
      <c r="AG3017" s="10">
        <v>0.703293835671993</v>
      </c>
      <c r="AH3017" s="22">
        <v>0</v>
      </c>
      <c r="AI3017" t="s">
        <v>470</v>
      </c>
    </row>
    <row r="3018" spans="1:35" x14ac:dyDescent="0.25">
      <c r="A3018" t="s">
        <v>7516</v>
      </c>
      <c r="B3018" s="16">
        <v>-17.9607206857523</v>
      </c>
      <c r="C3018" s="17">
        <v>-17.7091819187563</v>
      </c>
      <c r="D3018" s="17">
        <v>-17.316864495977601</v>
      </c>
      <c r="E3018" s="18">
        <v>1.4447805145985899</v>
      </c>
      <c r="F3018" s="4">
        <v>1</v>
      </c>
      <c r="G3018" s="5">
        <v>1</v>
      </c>
      <c r="H3018" s="6">
        <v>0</v>
      </c>
      <c r="I3018" s="4">
        <v>0</v>
      </c>
      <c r="J3018" s="5">
        <v>0</v>
      </c>
      <c r="K3018" s="5">
        <v>0</v>
      </c>
      <c r="L3018" s="6">
        <v>1</v>
      </c>
      <c r="M3018" s="7">
        <v>1</v>
      </c>
      <c r="N3018" s="4">
        <v>2</v>
      </c>
      <c r="O3018" s="8" t="s">
        <v>7517</v>
      </c>
      <c r="P3018" s="15">
        <v>1</v>
      </c>
      <c r="Q3018" s="10">
        <v>1</v>
      </c>
      <c r="R3018" s="11" t="s">
        <v>24</v>
      </c>
      <c r="S3018" s="12" t="s">
        <v>24</v>
      </c>
      <c r="T3018" s="12" t="s">
        <v>24</v>
      </c>
      <c r="U3018" s="13">
        <v>4.3065106004165798E-2</v>
      </c>
      <c r="V3018" s="14" t="s">
        <v>24</v>
      </c>
      <c r="W3018" s="8" t="s">
        <v>24</v>
      </c>
      <c r="X3018" s="8" t="s">
        <v>24</v>
      </c>
      <c r="Y3018" s="10">
        <v>0.91989162338666097</v>
      </c>
      <c r="Z3018" s="11" t="s">
        <v>24</v>
      </c>
      <c r="AA3018" s="12" t="s">
        <v>24</v>
      </c>
      <c r="AB3018" s="12" t="s">
        <v>24</v>
      </c>
      <c r="AC3018" s="13">
        <v>0.31672926588777001</v>
      </c>
      <c r="AD3018" s="14" t="s">
        <v>24</v>
      </c>
      <c r="AE3018" s="8" t="s">
        <v>24</v>
      </c>
      <c r="AF3018" s="8" t="s">
        <v>24</v>
      </c>
      <c r="AG3018" s="10">
        <v>0.91989162338666097</v>
      </c>
      <c r="AH3018" s="22">
        <v>0</v>
      </c>
      <c r="AI3018" t="s">
        <v>708</v>
      </c>
    </row>
    <row r="3019" spans="1:35" x14ac:dyDescent="0.25">
      <c r="A3019" t="s">
        <v>7518</v>
      </c>
      <c r="B3019" s="16">
        <v>-17.9607206857523</v>
      </c>
      <c r="C3019" s="17">
        <v>-17.7091819187563</v>
      </c>
      <c r="D3019" s="17">
        <v>-17.316864495977601</v>
      </c>
      <c r="E3019" s="18">
        <v>1.4447805145985899</v>
      </c>
      <c r="F3019" s="4">
        <v>0</v>
      </c>
      <c r="G3019" s="5">
        <v>1</v>
      </c>
      <c r="H3019" s="6">
        <v>0</v>
      </c>
      <c r="I3019" s="4">
        <v>0</v>
      </c>
      <c r="J3019" s="5">
        <v>0</v>
      </c>
      <c r="K3019" s="5">
        <v>0</v>
      </c>
      <c r="L3019" s="6">
        <v>1</v>
      </c>
      <c r="M3019" s="7">
        <v>1</v>
      </c>
      <c r="N3019" s="4">
        <v>1</v>
      </c>
      <c r="O3019" s="8" t="s">
        <v>7519</v>
      </c>
      <c r="P3019" s="15">
        <v>1</v>
      </c>
      <c r="Q3019" s="10">
        <v>1</v>
      </c>
      <c r="R3019" s="11" t="s">
        <v>24</v>
      </c>
      <c r="S3019" s="12" t="s">
        <v>24</v>
      </c>
      <c r="T3019" s="12" t="s">
        <v>24</v>
      </c>
      <c r="U3019" s="13">
        <v>0.980165637192985</v>
      </c>
      <c r="V3019" s="14" t="s">
        <v>24</v>
      </c>
      <c r="W3019" s="8" t="s">
        <v>24</v>
      </c>
      <c r="X3019" s="8" t="s">
        <v>24</v>
      </c>
      <c r="Y3019" s="10">
        <v>0.59366517170410105</v>
      </c>
      <c r="Z3019" s="11" t="s">
        <v>24</v>
      </c>
      <c r="AA3019" s="12" t="s">
        <v>24</v>
      </c>
      <c r="AB3019" s="12" t="s">
        <v>24</v>
      </c>
      <c r="AC3019" s="13">
        <v>0.95827658778110503</v>
      </c>
      <c r="AD3019" s="14" t="s">
        <v>24</v>
      </c>
      <c r="AE3019" s="8" t="s">
        <v>24</v>
      </c>
      <c r="AF3019" s="8" t="s">
        <v>24</v>
      </c>
      <c r="AG3019" s="10">
        <v>0.59366517170410105</v>
      </c>
      <c r="AH3019" s="22">
        <v>0</v>
      </c>
      <c r="AI3019" t="s">
        <v>82</v>
      </c>
    </row>
    <row r="3020" spans="1:35" x14ac:dyDescent="0.25">
      <c r="A3020" t="s">
        <v>7520</v>
      </c>
      <c r="B3020" s="16">
        <v>-17.9607206857523</v>
      </c>
      <c r="C3020" s="17">
        <v>-17.7091819187563</v>
      </c>
      <c r="D3020" s="17">
        <v>-17.316864495977601</v>
      </c>
      <c r="E3020" s="18">
        <v>1.4447805145985899</v>
      </c>
      <c r="F3020" s="4">
        <v>0</v>
      </c>
      <c r="G3020" s="5">
        <v>1</v>
      </c>
      <c r="H3020" s="6">
        <v>0</v>
      </c>
      <c r="I3020" s="4">
        <v>0</v>
      </c>
      <c r="J3020" s="5">
        <v>0</v>
      </c>
      <c r="K3020" s="5">
        <v>0</v>
      </c>
      <c r="L3020" s="6">
        <v>1</v>
      </c>
      <c r="M3020" s="7">
        <v>1</v>
      </c>
      <c r="N3020" s="4">
        <v>1</v>
      </c>
      <c r="O3020" s="8" t="s">
        <v>7521</v>
      </c>
      <c r="P3020" s="15">
        <v>1</v>
      </c>
      <c r="Q3020" s="10">
        <v>1</v>
      </c>
      <c r="R3020" s="11" t="s">
        <v>24</v>
      </c>
      <c r="S3020" s="12" t="s">
        <v>24</v>
      </c>
      <c r="T3020" s="12" t="s">
        <v>24</v>
      </c>
      <c r="U3020" s="13">
        <v>2.2321729852150099E-2</v>
      </c>
      <c r="V3020" s="14" t="s">
        <v>24</v>
      </c>
      <c r="W3020" s="8" t="s">
        <v>24</v>
      </c>
      <c r="X3020" s="8" t="s">
        <v>24</v>
      </c>
      <c r="Y3020" s="10">
        <v>0.85129213974931095</v>
      </c>
      <c r="Z3020" s="11" t="s">
        <v>24</v>
      </c>
      <c r="AA3020" s="12" t="s">
        <v>24</v>
      </c>
      <c r="AB3020" s="12" t="s">
        <v>24</v>
      </c>
      <c r="AC3020" s="13">
        <v>0.39014251777910602</v>
      </c>
      <c r="AD3020" s="14" t="s">
        <v>24</v>
      </c>
      <c r="AE3020" s="8" t="s">
        <v>24</v>
      </c>
      <c r="AF3020" s="8" t="s">
        <v>24</v>
      </c>
      <c r="AG3020" s="10">
        <v>0.85129213974931095</v>
      </c>
      <c r="AH3020" s="22">
        <v>0</v>
      </c>
      <c r="AI3020" t="s">
        <v>82</v>
      </c>
    </row>
    <row r="3021" spans="1:35" x14ac:dyDescent="0.25">
      <c r="A3021" t="s">
        <v>7522</v>
      </c>
      <c r="B3021" s="16">
        <v>-17.9607206857523</v>
      </c>
      <c r="C3021" s="17">
        <v>-17.7091819187563</v>
      </c>
      <c r="D3021" s="17">
        <v>-17.316864495977601</v>
      </c>
      <c r="E3021" s="18">
        <v>1.4447805145985899</v>
      </c>
      <c r="F3021" s="4">
        <v>0</v>
      </c>
      <c r="G3021" s="5">
        <v>1</v>
      </c>
      <c r="H3021" s="6">
        <v>0</v>
      </c>
      <c r="I3021" s="4">
        <v>0</v>
      </c>
      <c r="J3021" s="5">
        <v>0</v>
      </c>
      <c r="K3021" s="5">
        <v>0</v>
      </c>
      <c r="L3021" s="6">
        <v>1</v>
      </c>
      <c r="M3021" s="7">
        <v>1</v>
      </c>
      <c r="N3021" s="4">
        <v>1</v>
      </c>
      <c r="O3021" s="8" t="s">
        <v>7523</v>
      </c>
      <c r="P3021" s="15">
        <v>1</v>
      </c>
      <c r="Q3021" s="10">
        <v>1</v>
      </c>
      <c r="R3021" s="11" t="s">
        <v>24</v>
      </c>
      <c r="S3021" s="12" t="s">
        <v>24</v>
      </c>
      <c r="T3021" s="12" t="s">
        <v>24</v>
      </c>
      <c r="U3021" s="13">
        <v>-5.27280094790274E-2</v>
      </c>
      <c r="V3021" s="14" t="s">
        <v>24</v>
      </c>
      <c r="W3021" s="8" t="s">
        <v>24</v>
      </c>
      <c r="X3021" s="8" t="s">
        <v>24</v>
      </c>
      <c r="Y3021" s="10">
        <v>0.92093774045243004</v>
      </c>
      <c r="Z3021" s="11" t="s">
        <v>24</v>
      </c>
      <c r="AA3021" s="12" t="s">
        <v>24</v>
      </c>
      <c r="AB3021" s="12" t="s">
        <v>24</v>
      </c>
      <c r="AC3021" s="13">
        <v>-5.9306203116619403E-2</v>
      </c>
      <c r="AD3021" s="14" t="s">
        <v>24</v>
      </c>
      <c r="AE3021" s="8" t="s">
        <v>24</v>
      </c>
      <c r="AF3021" s="8" t="s">
        <v>24</v>
      </c>
      <c r="AG3021" s="10">
        <v>0.92093774045243004</v>
      </c>
      <c r="AH3021" s="22">
        <v>0</v>
      </c>
      <c r="AI3021" t="s">
        <v>606</v>
      </c>
    </row>
    <row r="3022" spans="1:35" x14ac:dyDescent="0.25">
      <c r="A3022" t="s">
        <v>7524</v>
      </c>
      <c r="B3022" s="16">
        <v>-17.9607206857523</v>
      </c>
      <c r="C3022" s="17">
        <v>-17.7091819187563</v>
      </c>
      <c r="D3022" s="17">
        <v>-17.316864495977601</v>
      </c>
      <c r="E3022" s="18">
        <v>1.4447805145985899</v>
      </c>
      <c r="F3022" s="4">
        <v>0</v>
      </c>
      <c r="G3022" s="5">
        <v>1</v>
      </c>
      <c r="H3022" s="6">
        <v>0</v>
      </c>
      <c r="I3022" s="4">
        <v>0</v>
      </c>
      <c r="J3022" s="5">
        <v>0</v>
      </c>
      <c r="K3022" s="5">
        <v>0</v>
      </c>
      <c r="L3022" s="6">
        <v>1</v>
      </c>
      <c r="M3022" s="7">
        <v>1</v>
      </c>
      <c r="N3022" s="4">
        <v>1</v>
      </c>
      <c r="O3022" s="8" t="s">
        <v>7525</v>
      </c>
      <c r="P3022" s="15">
        <v>1</v>
      </c>
      <c r="Q3022" s="10">
        <v>1</v>
      </c>
      <c r="R3022" s="11" t="s">
        <v>24</v>
      </c>
      <c r="S3022" s="12" t="s">
        <v>24</v>
      </c>
      <c r="T3022" s="12" t="s">
        <v>24</v>
      </c>
      <c r="U3022" s="13">
        <v>0.24557195205853899</v>
      </c>
      <c r="V3022" s="14" t="s">
        <v>24</v>
      </c>
      <c r="W3022" s="8" t="s">
        <v>24</v>
      </c>
      <c r="X3022" s="8" t="s">
        <v>24</v>
      </c>
      <c r="Y3022" s="10">
        <v>0.72194798653927195</v>
      </c>
      <c r="Z3022" s="11" t="s">
        <v>24</v>
      </c>
      <c r="AA3022" s="12" t="s">
        <v>24</v>
      </c>
      <c r="AB3022" s="12" t="s">
        <v>24</v>
      </c>
      <c r="AC3022" s="13">
        <v>-2.5832023527229802</v>
      </c>
      <c r="AD3022" s="14" t="s">
        <v>24</v>
      </c>
      <c r="AE3022" s="8" t="s">
        <v>24</v>
      </c>
      <c r="AF3022" s="8" t="s">
        <v>24</v>
      </c>
      <c r="AG3022" s="10">
        <v>0.72194798653927195</v>
      </c>
      <c r="AH3022" s="22">
        <v>0</v>
      </c>
      <c r="AI3022" t="s">
        <v>82</v>
      </c>
    </row>
    <row r="3023" spans="1:35" x14ac:dyDescent="0.25">
      <c r="A3023" t="s">
        <v>7530</v>
      </c>
      <c r="B3023" s="16">
        <v>-17.9607206857523</v>
      </c>
      <c r="C3023" s="17">
        <v>-17.7091819187563</v>
      </c>
      <c r="D3023" s="17">
        <v>-17.316864495977601</v>
      </c>
      <c r="E3023" s="18">
        <v>1.4447805145985899</v>
      </c>
      <c r="F3023" s="4">
        <v>0</v>
      </c>
      <c r="G3023" s="5">
        <v>1</v>
      </c>
      <c r="H3023" s="6">
        <v>0</v>
      </c>
      <c r="I3023" s="4">
        <v>0</v>
      </c>
      <c r="J3023" s="5">
        <v>0</v>
      </c>
      <c r="K3023" s="5">
        <v>0</v>
      </c>
      <c r="L3023" s="6">
        <v>1</v>
      </c>
      <c r="M3023" s="7">
        <v>1</v>
      </c>
      <c r="N3023" s="4">
        <v>2</v>
      </c>
      <c r="O3023" s="8" t="s">
        <v>7531</v>
      </c>
      <c r="P3023" s="15">
        <v>1</v>
      </c>
      <c r="Q3023" s="10">
        <v>1</v>
      </c>
      <c r="R3023" s="11" t="s">
        <v>24</v>
      </c>
      <c r="S3023" s="12" t="s">
        <v>24</v>
      </c>
      <c r="T3023" s="12" t="s">
        <v>24</v>
      </c>
      <c r="U3023" s="13">
        <v>0.28268843209523598</v>
      </c>
      <c r="V3023" s="14" t="s">
        <v>24</v>
      </c>
      <c r="W3023" s="8" t="s">
        <v>24</v>
      </c>
      <c r="X3023" s="8" t="s">
        <v>24</v>
      </c>
      <c r="Y3023" s="10">
        <v>0.69574211645086503</v>
      </c>
      <c r="Z3023" s="11" t="s">
        <v>24</v>
      </c>
      <c r="AA3023" s="12" t="s">
        <v>24</v>
      </c>
      <c r="AB3023" s="12" t="s">
        <v>24</v>
      </c>
      <c r="AC3023" s="13">
        <v>-0.20745544577553399</v>
      </c>
      <c r="AD3023" s="14" t="s">
        <v>24</v>
      </c>
      <c r="AE3023" s="8" t="s">
        <v>24</v>
      </c>
      <c r="AF3023" s="8" t="s">
        <v>24</v>
      </c>
      <c r="AG3023" s="10">
        <v>0.69574211645086503</v>
      </c>
      <c r="AH3023" s="22">
        <v>0</v>
      </c>
      <c r="AI3023" t="s">
        <v>82</v>
      </c>
    </row>
    <row r="3024" spans="1:35" x14ac:dyDescent="0.25">
      <c r="A3024" t="s">
        <v>7532</v>
      </c>
      <c r="B3024" s="16">
        <v>-17.9607206857523</v>
      </c>
      <c r="C3024" s="17">
        <v>-17.7091819187563</v>
      </c>
      <c r="D3024" s="17">
        <v>-17.316864495977601</v>
      </c>
      <c r="E3024" s="18">
        <v>1.4447805145985899</v>
      </c>
      <c r="F3024" s="4">
        <v>0</v>
      </c>
      <c r="G3024" s="5">
        <v>1</v>
      </c>
      <c r="H3024" s="6">
        <v>0</v>
      </c>
      <c r="I3024" s="4">
        <v>0</v>
      </c>
      <c r="J3024" s="5">
        <v>0</v>
      </c>
      <c r="K3024" s="5">
        <v>0</v>
      </c>
      <c r="L3024" s="6">
        <v>1</v>
      </c>
      <c r="M3024" s="7">
        <v>1</v>
      </c>
      <c r="N3024" s="4">
        <v>1</v>
      </c>
      <c r="O3024" s="8" t="s">
        <v>2654</v>
      </c>
      <c r="P3024" s="15">
        <v>1</v>
      </c>
      <c r="Q3024" s="10">
        <v>1</v>
      </c>
      <c r="R3024" s="11" t="s">
        <v>24</v>
      </c>
      <c r="S3024" s="12" t="s">
        <v>24</v>
      </c>
      <c r="T3024" s="12" t="s">
        <v>24</v>
      </c>
      <c r="U3024" s="13">
        <v>-0.47716852724835601</v>
      </c>
      <c r="V3024" s="14" t="s">
        <v>24</v>
      </c>
      <c r="W3024" s="8" t="s">
        <v>24</v>
      </c>
      <c r="X3024" s="8" t="s">
        <v>24</v>
      </c>
      <c r="Y3024" s="10">
        <v>0.661287696913894</v>
      </c>
      <c r="Z3024" s="11" t="s">
        <v>24</v>
      </c>
      <c r="AA3024" s="12" t="s">
        <v>24</v>
      </c>
      <c r="AB3024" s="12" t="s">
        <v>24</v>
      </c>
      <c r="AC3024" s="13">
        <v>-0.19542841757922799</v>
      </c>
      <c r="AD3024" s="14" t="s">
        <v>24</v>
      </c>
      <c r="AE3024" s="8" t="s">
        <v>24</v>
      </c>
      <c r="AF3024" s="8" t="s">
        <v>24</v>
      </c>
      <c r="AG3024" s="10">
        <v>0.661287696913894</v>
      </c>
      <c r="AH3024" s="22">
        <v>0</v>
      </c>
      <c r="AI3024" t="s">
        <v>82</v>
      </c>
    </row>
    <row r="3025" spans="1:35" x14ac:dyDescent="0.25">
      <c r="A3025" t="s">
        <v>7535</v>
      </c>
      <c r="B3025" s="16">
        <v>-17.9607206857523</v>
      </c>
      <c r="C3025" s="17">
        <v>-17.7091819187563</v>
      </c>
      <c r="D3025" s="17">
        <v>-17.316864495977601</v>
      </c>
      <c r="E3025" s="18">
        <v>1.4447805145985899</v>
      </c>
      <c r="F3025" s="4">
        <v>0</v>
      </c>
      <c r="G3025" s="5">
        <v>1</v>
      </c>
      <c r="H3025" s="6">
        <v>1</v>
      </c>
      <c r="I3025" s="4">
        <v>0</v>
      </c>
      <c r="J3025" s="5">
        <v>0</v>
      </c>
      <c r="K3025" s="5">
        <v>0</v>
      </c>
      <c r="L3025" s="6">
        <v>1</v>
      </c>
      <c r="M3025" s="7">
        <v>1</v>
      </c>
      <c r="N3025" s="4">
        <v>2</v>
      </c>
      <c r="O3025" s="8" t="s">
        <v>7536</v>
      </c>
      <c r="P3025" s="15">
        <v>1</v>
      </c>
      <c r="Q3025" s="10">
        <v>1</v>
      </c>
      <c r="R3025" s="11" t="s">
        <v>24</v>
      </c>
      <c r="S3025" s="12" t="s">
        <v>24</v>
      </c>
      <c r="T3025" s="12" t="s">
        <v>24</v>
      </c>
      <c r="U3025" s="13">
        <v>0.23024474220351901</v>
      </c>
      <c r="V3025" s="14" t="s">
        <v>24</v>
      </c>
      <c r="W3025" s="8" t="s">
        <v>24</v>
      </c>
      <c r="X3025" s="8" t="s">
        <v>24</v>
      </c>
      <c r="Y3025" s="10">
        <v>0.765573066008428</v>
      </c>
      <c r="Z3025" s="11" t="s">
        <v>24</v>
      </c>
      <c r="AA3025" s="12" t="s">
        <v>24</v>
      </c>
      <c r="AB3025" s="12" t="s">
        <v>24</v>
      </c>
      <c r="AC3025" s="13">
        <v>-1.9229080326132599E-2</v>
      </c>
      <c r="AD3025" s="14" t="s">
        <v>24</v>
      </c>
      <c r="AE3025" s="8" t="s">
        <v>24</v>
      </c>
      <c r="AF3025" s="8" t="s">
        <v>24</v>
      </c>
      <c r="AG3025" s="10">
        <v>0.765573066008428</v>
      </c>
      <c r="AH3025" s="22">
        <v>0</v>
      </c>
      <c r="AI3025" t="s">
        <v>658</v>
      </c>
    </row>
    <row r="3026" spans="1:35" x14ac:dyDescent="0.25">
      <c r="A3026" t="s">
        <v>7537</v>
      </c>
      <c r="B3026" s="16">
        <v>-17.9607206857523</v>
      </c>
      <c r="C3026" s="17">
        <v>-17.7091819187563</v>
      </c>
      <c r="D3026" s="17">
        <v>-17.316864495977601</v>
      </c>
      <c r="E3026" s="18">
        <v>1.4447805145985899</v>
      </c>
      <c r="F3026" s="4">
        <v>0</v>
      </c>
      <c r="G3026" s="5">
        <v>1</v>
      </c>
      <c r="H3026" s="6">
        <v>0</v>
      </c>
      <c r="I3026" s="4">
        <v>0</v>
      </c>
      <c r="J3026" s="5">
        <v>0</v>
      </c>
      <c r="K3026" s="5">
        <v>0</v>
      </c>
      <c r="L3026" s="6">
        <v>1</v>
      </c>
      <c r="M3026" s="7">
        <v>1</v>
      </c>
      <c r="N3026" s="4">
        <v>1</v>
      </c>
      <c r="O3026" s="8" t="s">
        <v>7511</v>
      </c>
      <c r="P3026" s="15">
        <v>1</v>
      </c>
      <c r="Q3026" s="10">
        <v>1</v>
      </c>
      <c r="R3026" s="11" t="s">
        <v>24</v>
      </c>
      <c r="S3026" s="12" t="s">
        <v>24</v>
      </c>
      <c r="T3026" s="12" t="s">
        <v>24</v>
      </c>
      <c r="U3026" s="13">
        <v>7.67736001534534E-2</v>
      </c>
      <c r="V3026" s="14" t="s">
        <v>24</v>
      </c>
      <c r="W3026" s="8" t="s">
        <v>24</v>
      </c>
      <c r="X3026" s="8" t="s">
        <v>24</v>
      </c>
      <c r="Y3026" s="10">
        <v>0.91989162338666097</v>
      </c>
      <c r="Z3026" s="11" t="s">
        <v>24</v>
      </c>
      <c r="AA3026" s="12" t="s">
        <v>24</v>
      </c>
      <c r="AB3026" s="12" t="s">
        <v>24</v>
      </c>
      <c r="AC3026" s="13">
        <v>-1.1307636837437001</v>
      </c>
      <c r="AD3026" s="14" t="s">
        <v>24</v>
      </c>
      <c r="AE3026" s="8" t="s">
        <v>24</v>
      </c>
      <c r="AF3026" s="8" t="s">
        <v>24</v>
      </c>
      <c r="AG3026" s="10">
        <v>0.91989162338666097</v>
      </c>
      <c r="AH3026" s="22">
        <v>0</v>
      </c>
      <c r="AI3026" t="s">
        <v>82</v>
      </c>
    </row>
    <row r="3027" spans="1:35" x14ac:dyDescent="0.25">
      <c r="A3027" t="s">
        <v>7538</v>
      </c>
      <c r="B3027" s="16">
        <v>-17.9607206857523</v>
      </c>
      <c r="C3027" s="17">
        <v>-17.7091819187563</v>
      </c>
      <c r="D3027" s="17">
        <v>-17.316864495977601</v>
      </c>
      <c r="E3027" s="18">
        <v>1.4447805145985899</v>
      </c>
      <c r="F3027" s="4">
        <v>0</v>
      </c>
      <c r="G3027" s="5">
        <v>1</v>
      </c>
      <c r="H3027" s="6">
        <v>0</v>
      </c>
      <c r="I3027" s="4">
        <v>0</v>
      </c>
      <c r="J3027" s="5">
        <v>0</v>
      </c>
      <c r="K3027" s="5">
        <v>0</v>
      </c>
      <c r="L3027" s="6">
        <v>1</v>
      </c>
      <c r="M3027" s="7">
        <v>1</v>
      </c>
      <c r="N3027" s="4">
        <v>1</v>
      </c>
      <c r="O3027" s="8" t="s">
        <v>7539</v>
      </c>
      <c r="P3027" s="15">
        <v>1</v>
      </c>
      <c r="Q3027" s="10">
        <v>1</v>
      </c>
      <c r="R3027" s="11" t="s">
        <v>24</v>
      </c>
      <c r="S3027" s="12" t="s">
        <v>24</v>
      </c>
      <c r="T3027" s="12" t="s">
        <v>24</v>
      </c>
      <c r="U3027" s="13">
        <v>-0.57696153831845198</v>
      </c>
      <c r="V3027" s="14" t="s">
        <v>24</v>
      </c>
      <c r="W3027" s="8" t="s">
        <v>24</v>
      </c>
      <c r="X3027" s="8" t="s">
        <v>24</v>
      </c>
      <c r="Y3027" s="10">
        <v>0.703293835671993</v>
      </c>
      <c r="Z3027" s="11" t="s">
        <v>24</v>
      </c>
      <c r="AA3027" s="12" t="s">
        <v>24</v>
      </c>
      <c r="AB3027" s="12" t="s">
        <v>24</v>
      </c>
      <c r="AC3027" s="13">
        <v>-0.73923495142005202</v>
      </c>
      <c r="AD3027" s="14" t="s">
        <v>24</v>
      </c>
      <c r="AE3027" s="8" t="s">
        <v>24</v>
      </c>
      <c r="AF3027" s="8" t="s">
        <v>24</v>
      </c>
      <c r="AG3027" s="10">
        <v>0.703293835671993</v>
      </c>
      <c r="AH3027" s="22">
        <v>0</v>
      </c>
      <c r="AI3027" t="s">
        <v>82</v>
      </c>
    </row>
    <row r="3028" spans="1:35" x14ac:dyDescent="0.25">
      <c r="A3028" t="s">
        <v>7540</v>
      </c>
      <c r="B3028" s="16">
        <v>-17.9607206857523</v>
      </c>
      <c r="C3028" s="17">
        <v>-17.7091819187563</v>
      </c>
      <c r="D3028" s="17">
        <v>-17.316864495977601</v>
      </c>
      <c r="E3028" s="18">
        <v>1.4447805145985899</v>
      </c>
      <c r="F3028" s="4">
        <v>1</v>
      </c>
      <c r="G3028" s="5">
        <v>0</v>
      </c>
      <c r="H3028" s="6">
        <v>0</v>
      </c>
      <c r="I3028" s="4">
        <v>0</v>
      </c>
      <c r="J3028" s="5">
        <v>0</v>
      </c>
      <c r="K3028" s="5">
        <v>0</v>
      </c>
      <c r="L3028" s="6">
        <v>1</v>
      </c>
      <c r="M3028" s="7">
        <v>1</v>
      </c>
      <c r="N3028" s="4">
        <v>1</v>
      </c>
      <c r="O3028" s="8" t="s">
        <v>7541</v>
      </c>
      <c r="P3028" s="15">
        <v>1</v>
      </c>
      <c r="Q3028" s="10">
        <v>1</v>
      </c>
      <c r="R3028" s="11" t="s">
        <v>24</v>
      </c>
      <c r="S3028" s="12" t="s">
        <v>24</v>
      </c>
      <c r="T3028" s="12" t="s">
        <v>24</v>
      </c>
      <c r="U3028" s="13">
        <v>0.35633941259340002</v>
      </c>
      <c r="V3028" s="14" t="s">
        <v>24</v>
      </c>
      <c r="W3028" s="8" t="s">
        <v>24</v>
      </c>
      <c r="X3028" s="8" t="s">
        <v>24</v>
      </c>
      <c r="Y3028" s="10">
        <v>0.59366517170410105</v>
      </c>
      <c r="Z3028" s="11" t="s">
        <v>24</v>
      </c>
      <c r="AA3028" s="12" t="s">
        <v>24</v>
      </c>
      <c r="AB3028" s="12" t="s">
        <v>24</v>
      </c>
      <c r="AC3028" s="13">
        <v>-0.81499287851414903</v>
      </c>
      <c r="AD3028" s="14" t="s">
        <v>24</v>
      </c>
      <c r="AE3028" s="8" t="s">
        <v>24</v>
      </c>
      <c r="AF3028" s="8" t="s">
        <v>24</v>
      </c>
      <c r="AG3028" s="10">
        <v>0.59366517170410105</v>
      </c>
      <c r="AH3028" s="22">
        <v>0</v>
      </c>
      <c r="AI3028" t="s">
        <v>3571</v>
      </c>
    </row>
    <row r="3029" spans="1:35" x14ac:dyDescent="0.25">
      <c r="A3029" t="s">
        <v>7552</v>
      </c>
      <c r="B3029" s="16">
        <v>-17.9607206857523</v>
      </c>
      <c r="C3029" s="17">
        <v>-17.7091819187563</v>
      </c>
      <c r="D3029" s="17">
        <v>-17.316864495977601</v>
      </c>
      <c r="E3029" s="18">
        <v>1.4447805145985899</v>
      </c>
      <c r="F3029" s="4">
        <v>1</v>
      </c>
      <c r="G3029" s="5">
        <v>0</v>
      </c>
      <c r="H3029" s="6">
        <v>0</v>
      </c>
      <c r="I3029" s="4">
        <v>0</v>
      </c>
      <c r="J3029" s="5">
        <v>0</v>
      </c>
      <c r="K3029" s="5">
        <v>0</v>
      </c>
      <c r="L3029" s="6">
        <v>1</v>
      </c>
      <c r="M3029" s="7">
        <v>1</v>
      </c>
      <c r="N3029" s="4">
        <v>1</v>
      </c>
      <c r="O3029" s="8" t="s">
        <v>7553</v>
      </c>
      <c r="P3029" s="15">
        <v>1</v>
      </c>
      <c r="Q3029" s="10">
        <v>1</v>
      </c>
      <c r="R3029" s="11" t="s">
        <v>24</v>
      </c>
      <c r="S3029" s="12" t="s">
        <v>24</v>
      </c>
      <c r="T3029" s="12" t="s">
        <v>24</v>
      </c>
      <c r="U3029" s="13">
        <v>-0.1392764381445</v>
      </c>
      <c r="V3029" s="14" t="s">
        <v>24</v>
      </c>
      <c r="W3029" s="8" t="s">
        <v>24</v>
      </c>
      <c r="X3029" s="8" t="s">
        <v>24</v>
      </c>
      <c r="Y3029" s="10">
        <v>0.92093774045243004</v>
      </c>
      <c r="Z3029" s="11" t="s">
        <v>24</v>
      </c>
      <c r="AA3029" s="12" t="s">
        <v>24</v>
      </c>
      <c r="AB3029" s="12" t="s">
        <v>24</v>
      </c>
      <c r="AC3029" s="13">
        <v>-3.07212243108573</v>
      </c>
      <c r="AD3029" s="14" t="s">
        <v>24</v>
      </c>
      <c r="AE3029" s="8" t="s">
        <v>24</v>
      </c>
      <c r="AF3029" s="8" t="s">
        <v>24</v>
      </c>
      <c r="AG3029" s="10">
        <v>0.92093774045243004</v>
      </c>
      <c r="AH3029" s="22">
        <v>0</v>
      </c>
      <c r="AI3029" t="s">
        <v>470</v>
      </c>
    </row>
    <row r="3030" spans="1:35" x14ac:dyDescent="0.25">
      <c r="A3030" t="s">
        <v>7554</v>
      </c>
      <c r="B3030" s="16">
        <v>1.9708493262661799</v>
      </c>
      <c r="C3030" s="17">
        <v>-17.7091819187563</v>
      </c>
      <c r="D3030" s="17">
        <v>-17.316864495977601</v>
      </c>
      <c r="E3030" s="18">
        <v>-18.486789497419899</v>
      </c>
      <c r="F3030" s="4">
        <v>1</v>
      </c>
      <c r="G3030" s="5">
        <v>0</v>
      </c>
      <c r="H3030" s="6">
        <v>0</v>
      </c>
      <c r="I3030" s="4">
        <v>1</v>
      </c>
      <c r="J3030" s="5">
        <v>0</v>
      </c>
      <c r="K3030" s="5">
        <v>0</v>
      </c>
      <c r="L3030" s="6">
        <v>0</v>
      </c>
      <c r="M3030" s="7">
        <v>1</v>
      </c>
      <c r="N3030" s="4">
        <v>1</v>
      </c>
      <c r="O3030" s="8" t="s">
        <v>7555</v>
      </c>
      <c r="P3030" s="15">
        <v>0.63265306122449005</v>
      </c>
      <c r="Q3030" s="10">
        <v>1</v>
      </c>
      <c r="R3030" s="11">
        <v>-0.681922213316</v>
      </c>
      <c r="S3030" s="12" t="s">
        <v>24</v>
      </c>
      <c r="T3030" s="12" t="s">
        <v>24</v>
      </c>
      <c r="U3030" s="13" t="s">
        <v>24</v>
      </c>
      <c r="V3030" s="14">
        <v>0.86697535474234499</v>
      </c>
      <c r="W3030" s="8" t="s">
        <v>24</v>
      </c>
      <c r="X3030" s="8" t="s">
        <v>24</v>
      </c>
      <c r="Y3030" s="10" t="s">
        <v>24</v>
      </c>
      <c r="Z3030" s="11">
        <v>-0.77655910226600799</v>
      </c>
      <c r="AA3030" s="12" t="s">
        <v>24</v>
      </c>
      <c r="AB3030" s="12" t="s">
        <v>24</v>
      </c>
      <c r="AC3030" s="13" t="s">
        <v>24</v>
      </c>
      <c r="AD3030" s="14">
        <v>0.86697535474234499</v>
      </c>
      <c r="AE3030" s="8" t="s">
        <v>24</v>
      </c>
      <c r="AF3030" s="8" t="s">
        <v>24</v>
      </c>
      <c r="AG3030" s="10" t="s">
        <v>24</v>
      </c>
      <c r="AH3030" s="22">
        <v>0</v>
      </c>
      <c r="AI3030" t="s">
        <v>470</v>
      </c>
    </row>
    <row r="3031" spans="1:35" x14ac:dyDescent="0.25">
      <c r="A3031" t="s">
        <v>7556</v>
      </c>
      <c r="B3031" s="16">
        <v>1.9708493262661799</v>
      </c>
      <c r="C3031" s="17">
        <v>-17.7091819187563</v>
      </c>
      <c r="D3031" s="17">
        <v>-17.316864495977601</v>
      </c>
      <c r="E3031" s="18">
        <v>-18.486789497419899</v>
      </c>
      <c r="F3031" s="4">
        <v>0</v>
      </c>
      <c r="G3031" s="5">
        <v>1</v>
      </c>
      <c r="H3031" s="6">
        <v>0</v>
      </c>
      <c r="I3031" s="4">
        <v>1</v>
      </c>
      <c r="J3031" s="5">
        <v>0</v>
      </c>
      <c r="K3031" s="5">
        <v>0</v>
      </c>
      <c r="L3031" s="6">
        <v>0</v>
      </c>
      <c r="M3031" s="7">
        <v>1</v>
      </c>
      <c r="N3031" s="4">
        <v>2</v>
      </c>
      <c r="O3031" s="8" t="s">
        <v>7557</v>
      </c>
      <c r="P3031" s="15">
        <v>0.63265306122449005</v>
      </c>
      <c r="Q3031" s="10">
        <v>1</v>
      </c>
      <c r="R3031" s="11">
        <v>-0.79968367133213802</v>
      </c>
      <c r="S3031" s="12" t="s">
        <v>24</v>
      </c>
      <c r="T3031" s="12" t="s">
        <v>24</v>
      </c>
      <c r="U3031" s="13" t="s">
        <v>24</v>
      </c>
      <c r="V3031" s="14">
        <v>0.79800524934383199</v>
      </c>
      <c r="W3031" s="8" t="s">
        <v>24</v>
      </c>
      <c r="X3031" s="8" t="s">
        <v>24</v>
      </c>
      <c r="Y3031" s="10" t="s">
        <v>24</v>
      </c>
      <c r="Z3031" s="11">
        <v>0.34122246736037998</v>
      </c>
      <c r="AA3031" s="12" t="s">
        <v>24</v>
      </c>
      <c r="AB3031" s="12" t="s">
        <v>24</v>
      </c>
      <c r="AC3031" s="13" t="s">
        <v>24</v>
      </c>
      <c r="AD3031" s="14">
        <v>0.79800524934383199</v>
      </c>
      <c r="AE3031" s="8" t="s">
        <v>24</v>
      </c>
      <c r="AF3031" s="8" t="s">
        <v>24</v>
      </c>
      <c r="AG3031" s="10" t="s">
        <v>24</v>
      </c>
      <c r="AH3031" s="22">
        <v>0</v>
      </c>
      <c r="AI3031" t="s">
        <v>348</v>
      </c>
    </row>
    <row r="3032" spans="1:35" x14ac:dyDescent="0.25">
      <c r="A3032" t="s">
        <v>7561</v>
      </c>
      <c r="B3032" s="16">
        <v>1.9708493262661799</v>
      </c>
      <c r="C3032" s="17">
        <v>-17.7091819187563</v>
      </c>
      <c r="D3032" s="17">
        <v>-17.316864495977601</v>
      </c>
      <c r="E3032" s="18">
        <v>-18.486789497419899</v>
      </c>
      <c r="F3032" s="4">
        <v>0</v>
      </c>
      <c r="G3032" s="5">
        <v>1</v>
      </c>
      <c r="H3032" s="6">
        <v>0</v>
      </c>
      <c r="I3032" s="4">
        <v>1</v>
      </c>
      <c r="J3032" s="5">
        <v>0</v>
      </c>
      <c r="K3032" s="5">
        <v>0</v>
      </c>
      <c r="L3032" s="6">
        <v>0</v>
      </c>
      <c r="M3032" s="7">
        <v>1</v>
      </c>
      <c r="N3032" s="4">
        <v>1</v>
      </c>
      <c r="O3032" s="8" t="s">
        <v>7562</v>
      </c>
      <c r="P3032" s="15">
        <v>0.63265306122449005</v>
      </c>
      <c r="Q3032" s="10">
        <v>1</v>
      </c>
      <c r="R3032" s="11">
        <v>0.18390197585199999</v>
      </c>
      <c r="S3032" s="12" t="s">
        <v>24</v>
      </c>
      <c r="T3032" s="12" t="s">
        <v>24</v>
      </c>
      <c r="U3032" s="13" t="s">
        <v>24</v>
      </c>
      <c r="V3032" s="14">
        <v>0.92820895522388103</v>
      </c>
      <c r="W3032" s="8" t="s">
        <v>24</v>
      </c>
      <c r="X3032" s="8" t="s">
        <v>24</v>
      </c>
      <c r="Y3032" s="10" t="s">
        <v>24</v>
      </c>
      <c r="Z3032" s="11">
        <v>-4.1887277343032499E-2</v>
      </c>
      <c r="AA3032" s="12" t="s">
        <v>24</v>
      </c>
      <c r="AB3032" s="12" t="s">
        <v>24</v>
      </c>
      <c r="AC3032" s="13" t="s">
        <v>24</v>
      </c>
      <c r="AD3032" s="14">
        <v>0.92820895522388103</v>
      </c>
      <c r="AE3032" s="8" t="s">
        <v>24</v>
      </c>
      <c r="AF3032" s="8" t="s">
        <v>24</v>
      </c>
      <c r="AG3032" s="10" t="s">
        <v>24</v>
      </c>
      <c r="AH3032" s="22">
        <v>0</v>
      </c>
      <c r="AI3032" t="s">
        <v>229</v>
      </c>
    </row>
    <row r="3033" spans="1:35" x14ac:dyDescent="0.25">
      <c r="A3033" t="s">
        <v>7563</v>
      </c>
      <c r="B3033" s="16">
        <v>1.9708493262661799</v>
      </c>
      <c r="C3033" s="17">
        <v>-17.7091819187563</v>
      </c>
      <c r="D3033" s="17">
        <v>-17.316864495977601</v>
      </c>
      <c r="E3033" s="18">
        <v>-18.486789497419899</v>
      </c>
      <c r="F3033" s="4">
        <v>0</v>
      </c>
      <c r="G3033" s="5">
        <v>0</v>
      </c>
      <c r="H3033" s="6">
        <v>1</v>
      </c>
      <c r="I3033" s="4">
        <v>1</v>
      </c>
      <c r="J3033" s="5">
        <v>0</v>
      </c>
      <c r="K3033" s="5">
        <v>0</v>
      </c>
      <c r="L3033" s="6">
        <v>0</v>
      </c>
      <c r="M3033" s="7">
        <v>1</v>
      </c>
      <c r="N3033" s="4">
        <v>1</v>
      </c>
      <c r="O3033" s="8" t="s">
        <v>5303</v>
      </c>
      <c r="P3033" s="15">
        <v>0.63265306122449005</v>
      </c>
      <c r="Q3033" s="10">
        <v>1</v>
      </c>
      <c r="R3033" s="11">
        <v>0.23472103631362501</v>
      </c>
      <c r="S3033" s="12" t="s">
        <v>24</v>
      </c>
      <c r="T3033" s="12" t="s">
        <v>24</v>
      </c>
      <c r="U3033" s="13" t="s">
        <v>24</v>
      </c>
      <c r="V3033" s="14">
        <v>0.816275635767022</v>
      </c>
      <c r="W3033" s="8" t="s">
        <v>24</v>
      </c>
      <c r="X3033" s="8" t="s">
        <v>24</v>
      </c>
      <c r="Y3033" s="10" t="s">
        <v>24</v>
      </c>
      <c r="Z3033" s="11">
        <v>-1.37358398256453</v>
      </c>
      <c r="AA3033" s="12" t="s">
        <v>24</v>
      </c>
      <c r="AB3033" s="12" t="s">
        <v>24</v>
      </c>
      <c r="AC3033" s="13" t="s">
        <v>24</v>
      </c>
      <c r="AD3033" s="14">
        <v>0.816275635767022</v>
      </c>
      <c r="AE3033" s="8" t="s">
        <v>24</v>
      </c>
      <c r="AF3033" s="8" t="s">
        <v>24</v>
      </c>
      <c r="AG3033" s="10" t="s">
        <v>24</v>
      </c>
      <c r="AH3033" s="22">
        <v>0</v>
      </c>
      <c r="AI3033" t="s">
        <v>43</v>
      </c>
    </row>
    <row r="3034" spans="1:35" x14ac:dyDescent="0.25">
      <c r="A3034" t="s">
        <v>7572</v>
      </c>
      <c r="B3034" s="16">
        <v>-17.9607206857523</v>
      </c>
      <c r="C3034" s="17">
        <v>2.22238809326215</v>
      </c>
      <c r="D3034" s="17">
        <v>-17.316864495977601</v>
      </c>
      <c r="E3034" s="18">
        <v>-18.486789497419899</v>
      </c>
      <c r="F3034" s="4">
        <v>0</v>
      </c>
      <c r="G3034" s="5">
        <v>1</v>
      </c>
      <c r="H3034" s="6">
        <v>0</v>
      </c>
      <c r="I3034" s="4">
        <v>0</v>
      </c>
      <c r="J3034" s="5">
        <v>1</v>
      </c>
      <c r="K3034" s="5">
        <v>0</v>
      </c>
      <c r="L3034" s="6">
        <v>0</v>
      </c>
      <c r="M3034" s="7">
        <v>1</v>
      </c>
      <c r="N3034" s="4">
        <v>1</v>
      </c>
      <c r="O3034" s="8" t="s">
        <v>7573</v>
      </c>
      <c r="P3034" s="15">
        <v>0.37755102040816302</v>
      </c>
      <c r="Q3034" s="10">
        <v>1</v>
      </c>
      <c r="R3034" s="11" t="s">
        <v>24</v>
      </c>
      <c r="S3034" s="12">
        <v>0.57588040811736396</v>
      </c>
      <c r="T3034" s="12" t="s">
        <v>24</v>
      </c>
      <c r="U3034" s="13" t="s">
        <v>24</v>
      </c>
      <c r="V3034" s="14" t="s">
        <v>24</v>
      </c>
      <c r="W3034" s="8">
        <v>0.85295349811478804</v>
      </c>
      <c r="X3034" s="8" t="s">
        <v>24</v>
      </c>
      <c r="Y3034" s="10" t="s">
        <v>24</v>
      </c>
      <c r="Z3034" s="11" t="s">
        <v>24</v>
      </c>
      <c r="AA3034" s="12">
        <v>0.63459365130037704</v>
      </c>
      <c r="AB3034" s="12" t="s">
        <v>24</v>
      </c>
      <c r="AC3034" s="13" t="s">
        <v>24</v>
      </c>
      <c r="AD3034" s="14" t="s">
        <v>24</v>
      </c>
      <c r="AE3034" s="8">
        <v>0.85295349811478804</v>
      </c>
      <c r="AF3034" s="8" t="s">
        <v>24</v>
      </c>
      <c r="AG3034" s="10" t="s">
        <v>24</v>
      </c>
      <c r="AH3034" s="22">
        <v>0</v>
      </c>
      <c r="AI3034" t="s">
        <v>917</v>
      </c>
    </row>
    <row r="3035" spans="1:35" x14ac:dyDescent="0.25">
      <c r="A3035" t="s">
        <v>7574</v>
      </c>
      <c r="B3035" s="16">
        <v>-17.9607206857523</v>
      </c>
      <c r="C3035" s="17">
        <v>2.22238809326215</v>
      </c>
      <c r="D3035" s="17">
        <v>-17.316864495977601</v>
      </c>
      <c r="E3035" s="18">
        <v>-18.486789497419899</v>
      </c>
      <c r="F3035" s="4">
        <v>0</v>
      </c>
      <c r="G3035" s="5">
        <v>1</v>
      </c>
      <c r="H3035" s="6">
        <v>0</v>
      </c>
      <c r="I3035" s="4">
        <v>0</v>
      </c>
      <c r="J3035" s="5">
        <v>1</v>
      </c>
      <c r="K3035" s="5">
        <v>0</v>
      </c>
      <c r="L3035" s="6">
        <v>0</v>
      </c>
      <c r="M3035" s="7">
        <v>1</v>
      </c>
      <c r="N3035" s="4">
        <v>1</v>
      </c>
      <c r="O3035" s="8" t="s">
        <v>7575</v>
      </c>
      <c r="P3035" s="15">
        <v>0.37755102040816302</v>
      </c>
      <c r="Q3035" s="10">
        <v>1</v>
      </c>
      <c r="R3035" s="11" t="s">
        <v>24</v>
      </c>
      <c r="S3035" s="12">
        <v>-0.336629373960323</v>
      </c>
      <c r="T3035" s="12" t="s">
        <v>24</v>
      </c>
      <c r="U3035" s="13" t="s">
        <v>24</v>
      </c>
      <c r="V3035" s="14" t="s">
        <v>24</v>
      </c>
      <c r="W3035" s="8">
        <v>0.97734254992319503</v>
      </c>
      <c r="X3035" s="8" t="s">
        <v>24</v>
      </c>
      <c r="Y3035" s="10" t="s">
        <v>24</v>
      </c>
      <c r="Z3035" s="11" t="s">
        <v>24</v>
      </c>
      <c r="AA3035" s="12">
        <v>-6.3889019027636398E-2</v>
      </c>
      <c r="AB3035" s="12" t="s">
        <v>24</v>
      </c>
      <c r="AC3035" s="13" t="s">
        <v>24</v>
      </c>
      <c r="AD3035" s="14" t="s">
        <v>24</v>
      </c>
      <c r="AE3035" s="8">
        <v>0.97734254992319503</v>
      </c>
      <c r="AF3035" s="8" t="s">
        <v>24</v>
      </c>
      <c r="AG3035" s="10" t="s">
        <v>24</v>
      </c>
      <c r="AH3035" s="22">
        <v>0</v>
      </c>
      <c r="AI3035" t="s">
        <v>229</v>
      </c>
    </row>
    <row r="3036" spans="1:35" x14ac:dyDescent="0.25">
      <c r="A3036" t="s">
        <v>7579</v>
      </c>
      <c r="B3036" s="16">
        <v>-17.9607206857523</v>
      </c>
      <c r="C3036" s="17">
        <v>2.22238809326215</v>
      </c>
      <c r="D3036" s="17">
        <v>-17.316864495977601</v>
      </c>
      <c r="E3036" s="18">
        <v>-18.486789497419899</v>
      </c>
      <c r="F3036" s="4">
        <v>0</v>
      </c>
      <c r="G3036" s="5">
        <v>1</v>
      </c>
      <c r="H3036" s="6">
        <v>0</v>
      </c>
      <c r="I3036" s="4">
        <v>0</v>
      </c>
      <c r="J3036" s="5">
        <v>1</v>
      </c>
      <c r="K3036" s="5">
        <v>0</v>
      </c>
      <c r="L3036" s="6">
        <v>0</v>
      </c>
      <c r="M3036" s="7">
        <v>1</v>
      </c>
      <c r="N3036" s="4">
        <v>1</v>
      </c>
      <c r="O3036" s="8" t="s">
        <v>7580</v>
      </c>
      <c r="P3036" s="15">
        <v>0.37755102040816302</v>
      </c>
      <c r="Q3036" s="10">
        <v>1</v>
      </c>
      <c r="R3036" s="11" t="s">
        <v>24</v>
      </c>
      <c r="S3036" s="12">
        <v>0.53163038003018104</v>
      </c>
      <c r="T3036" s="12" t="s">
        <v>24</v>
      </c>
      <c r="U3036" s="13" t="s">
        <v>24</v>
      </c>
      <c r="V3036" s="14" t="s">
        <v>24</v>
      </c>
      <c r="W3036" s="8">
        <v>0.91656662665066002</v>
      </c>
      <c r="X3036" s="8" t="s">
        <v>24</v>
      </c>
      <c r="Y3036" s="10" t="s">
        <v>24</v>
      </c>
      <c r="Z3036" s="11" t="s">
        <v>24</v>
      </c>
      <c r="AA3036" s="12">
        <v>-2.5492132396233398</v>
      </c>
      <c r="AB3036" s="12" t="s">
        <v>24</v>
      </c>
      <c r="AC3036" s="13" t="s">
        <v>24</v>
      </c>
      <c r="AD3036" s="14" t="s">
        <v>24</v>
      </c>
      <c r="AE3036" s="8">
        <v>0.91656662665066002</v>
      </c>
      <c r="AF3036" s="8" t="s">
        <v>24</v>
      </c>
      <c r="AG3036" s="10" t="s">
        <v>24</v>
      </c>
      <c r="AH3036" s="22">
        <v>0</v>
      </c>
      <c r="AI3036" t="s">
        <v>82</v>
      </c>
    </row>
    <row r="3037" spans="1:35" x14ac:dyDescent="0.25">
      <c r="A3037" t="s">
        <v>7583</v>
      </c>
      <c r="B3037" s="16">
        <v>-17.9607206857523</v>
      </c>
      <c r="C3037" s="17">
        <v>2.22238809326215</v>
      </c>
      <c r="D3037" s="17">
        <v>-17.316864495977601</v>
      </c>
      <c r="E3037" s="18">
        <v>-18.486789497419899</v>
      </c>
      <c r="F3037" s="4">
        <v>1</v>
      </c>
      <c r="G3037" s="5">
        <v>0</v>
      </c>
      <c r="H3037" s="6">
        <v>0</v>
      </c>
      <c r="I3037" s="4">
        <v>0</v>
      </c>
      <c r="J3037" s="5">
        <v>1</v>
      </c>
      <c r="K3037" s="5">
        <v>0</v>
      </c>
      <c r="L3037" s="6">
        <v>0</v>
      </c>
      <c r="M3037" s="7">
        <v>1</v>
      </c>
      <c r="N3037" s="4">
        <v>1</v>
      </c>
      <c r="O3037" s="8" t="s">
        <v>7584</v>
      </c>
      <c r="P3037" s="15">
        <v>0.37755102040816302</v>
      </c>
      <c r="Q3037" s="10">
        <v>1</v>
      </c>
      <c r="R3037" s="11" t="s">
        <v>24</v>
      </c>
      <c r="S3037" s="12">
        <v>-0.30568261811467701</v>
      </c>
      <c r="T3037" s="12" t="s">
        <v>24</v>
      </c>
      <c r="U3037" s="13" t="s">
        <v>24</v>
      </c>
      <c r="V3037" s="14" t="s">
        <v>24</v>
      </c>
      <c r="W3037" s="8">
        <v>0.93386706696689203</v>
      </c>
      <c r="X3037" s="8" t="s">
        <v>24</v>
      </c>
      <c r="Y3037" s="10" t="s">
        <v>24</v>
      </c>
      <c r="Z3037" s="11" t="s">
        <v>24</v>
      </c>
      <c r="AA3037" s="12">
        <v>0.73606772261917697</v>
      </c>
      <c r="AB3037" s="12" t="s">
        <v>24</v>
      </c>
      <c r="AC3037" s="13" t="s">
        <v>24</v>
      </c>
      <c r="AD3037" s="14" t="s">
        <v>24</v>
      </c>
      <c r="AE3037" s="8">
        <v>0.93386706696689203</v>
      </c>
      <c r="AF3037" s="8" t="s">
        <v>24</v>
      </c>
      <c r="AG3037" s="10" t="s">
        <v>24</v>
      </c>
      <c r="AH3037" s="22">
        <v>0</v>
      </c>
      <c r="AI3037" t="s">
        <v>443</v>
      </c>
    </row>
    <row r="3038" spans="1:35" x14ac:dyDescent="0.25">
      <c r="A3038" t="s">
        <v>7587</v>
      </c>
      <c r="B3038" s="16">
        <v>-17.9607206857523</v>
      </c>
      <c r="C3038" s="17">
        <v>2.22238809326215</v>
      </c>
      <c r="D3038" s="17">
        <v>-17.316864495977601</v>
      </c>
      <c r="E3038" s="18">
        <v>-18.486789497419899</v>
      </c>
      <c r="F3038" s="4">
        <v>0</v>
      </c>
      <c r="G3038" s="5">
        <v>1</v>
      </c>
      <c r="H3038" s="6">
        <v>0</v>
      </c>
      <c r="I3038" s="4">
        <v>0</v>
      </c>
      <c r="J3038" s="5">
        <v>1</v>
      </c>
      <c r="K3038" s="5">
        <v>0</v>
      </c>
      <c r="L3038" s="6">
        <v>0</v>
      </c>
      <c r="M3038" s="7">
        <v>1</v>
      </c>
      <c r="N3038" s="4">
        <v>1</v>
      </c>
      <c r="O3038" s="8" t="s">
        <v>7588</v>
      </c>
      <c r="P3038" s="15">
        <v>0.37755102040816302</v>
      </c>
      <c r="Q3038" s="10">
        <v>1</v>
      </c>
      <c r="R3038" s="11" t="s">
        <v>24</v>
      </c>
      <c r="S3038" s="12">
        <v>1.2198893097372401</v>
      </c>
      <c r="T3038" s="12" t="s">
        <v>24</v>
      </c>
      <c r="U3038" s="13" t="s">
        <v>24</v>
      </c>
      <c r="V3038" s="14" t="s">
        <v>24</v>
      </c>
      <c r="W3038" s="8">
        <v>0.63784461152882199</v>
      </c>
      <c r="X3038" s="8" t="s">
        <v>24</v>
      </c>
      <c r="Y3038" s="10" t="s">
        <v>24</v>
      </c>
      <c r="Z3038" s="11" t="s">
        <v>24</v>
      </c>
      <c r="AA3038" s="12">
        <v>0.38441507331157099</v>
      </c>
      <c r="AB3038" s="12" t="s">
        <v>24</v>
      </c>
      <c r="AC3038" s="13" t="s">
        <v>24</v>
      </c>
      <c r="AD3038" s="14" t="s">
        <v>24</v>
      </c>
      <c r="AE3038" s="8">
        <v>0.63784461152882199</v>
      </c>
      <c r="AF3038" s="8" t="s">
        <v>24</v>
      </c>
      <c r="AG3038" s="10" t="s">
        <v>24</v>
      </c>
      <c r="AH3038" s="22">
        <v>0</v>
      </c>
      <c r="AI3038" t="s">
        <v>229</v>
      </c>
    </row>
    <row r="3039" spans="1:35" x14ac:dyDescent="0.25">
      <c r="A3039" t="s">
        <v>7589</v>
      </c>
      <c r="B3039" s="16">
        <v>-17.9607206857523</v>
      </c>
      <c r="C3039" s="17">
        <v>2.22238809326215</v>
      </c>
      <c r="D3039" s="17">
        <v>-17.316864495977601</v>
      </c>
      <c r="E3039" s="18">
        <v>-18.486789497419899</v>
      </c>
      <c r="F3039" s="4">
        <v>0</v>
      </c>
      <c r="G3039" s="5">
        <v>1</v>
      </c>
      <c r="H3039" s="6">
        <v>1</v>
      </c>
      <c r="I3039" s="4">
        <v>0</v>
      </c>
      <c r="J3039" s="5">
        <v>1</v>
      </c>
      <c r="K3039" s="5">
        <v>0</v>
      </c>
      <c r="L3039" s="6">
        <v>0</v>
      </c>
      <c r="M3039" s="7">
        <v>1</v>
      </c>
      <c r="N3039" s="4">
        <v>1</v>
      </c>
      <c r="O3039" s="8" t="s">
        <v>7590</v>
      </c>
      <c r="P3039" s="15">
        <v>0.37755102040816302</v>
      </c>
      <c r="Q3039" s="10">
        <v>1</v>
      </c>
      <c r="R3039" s="11" t="s">
        <v>24</v>
      </c>
      <c r="S3039" s="12">
        <v>0.63123348614321495</v>
      </c>
      <c r="T3039" s="12" t="s">
        <v>24</v>
      </c>
      <c r="U3039" s="13" t="s">
        <v>24</v>
      </c>
      <c r="V3039" s="14" t="s">
        <v>24</v>
      </c>
      <c r="W3039" s="8">
        <v>0.75744047619047605</v>
      </c>
      <c r="X3039" s="8" t="s">
        <v>24</v>
      </c>
      <c r="Y3039" s="10" t="s">
        <v>24</v>
      </c>
      <c r="Z3039" s="11" t="s">
        <v>24</v>
      </c>
      <c r="AA3039" s="12">
        <v>0.92883330091212402</v>
      </c>
      <c r="AB3039" s="12" t="s">
        <v>24</v>
      </c>
      <c r="AC3039" s="13" t="s">
        <v>24</v>
      </c>
      <c r="AD3039" s="14" t="s">
        <v>24</v>
      </c>
      <c r="AE3039" s="8">
        <v>0.75744047619047605</v>
      </c>
      <c r="AF3039" s="8" t="s">
        <v>24</v>
      </c>
      <c r="AG3039" s="10" t="s">
        <v>24</v>
      </c>
      <c r="AH3039" s="22">
        <v>0</v>
      </c>
      <c r="AI3039" t="s">
        <v>2775</v>
      </c>
    </row>
    <row r="3040" spans="1:35" x14ac:dyDescent="0.25">
      <c r="A3040" t="s">
        <v>7591</v>
      </c>
      <c r="B3040" s="16">
        <v>-17.9607206857523</v>
      </c>
      <c r="C3040" s="17">
        <v>2.22238809326215</v>
      </c>
      <c r="D3040" s="17">
        <v>-17.316864495977601</v>
      </c>
      <c r="E3040" s="18">
        <v>-18.486789497419899</v>
      </c>
      <c r="F3040" s="4">
        <v>0</v>
      </c>
      <c r="G3040" s="5">
        <v>1</v>
      </c>
      <c r="H3040" s="6">
        <v>0</v>
      </c>
      <c r="I3040" s="4">
        <v>0</v>
      </c>
      <c r="J3040" s="5">
        <v>1</v>
      </c>
      <c r="K3040" s="5">
        <v>0</v>
      </c>
      <c r="L3040" s="6">
        <v>0</v>
      </c>
      <c r="M3040" s="7">
        <v>1</v>
      </c>
      <c r="N3040" s="4">
        <v>1</v>
      </c>
      <c r="O3040" s="8" t="s">
        <v>7592</v>
      </c>
      <c r="P3040" s="15">
        <v>0.37755102040816302</v>
      </c>
      <c r="Q3040" s="10">
        <v>1</v>
      </c>
      <c r="R3040" s="11" t="s">
        <v>24</v>
      </c>
      <c r="S3040" s="12" t="s">
        <v>24</v>
      </c>
      <c r="T3040" s="12" t="s">
        <v>24</v>
      </c>
      <c r="U3040" s="13" t="s">
        <v>24</v>
      </c>
      <c r="V3040" s="14" t="s">
        <v>24</v>
      </c>
      <c r="W3040" s="8" t="s">
        <v>24</v>
      </c>
      <c r="X3040" s="8" t="s">
        <v>24</v>
      </c>
      <c r="Y3040" s="10" t="s">
        <v>24</v>
      </c>
      <c r="Z3040" s="11" t="s">
        <v>24</v>
      </c>
      <c r="AA3040" s="12">
        <v>-2.03849244083001</v>
      </c>
      <c r="AB3040" s="12" t="s">
        <v>24</v>
      </c>
      <c r="AC3040" s="13" t="s">
        <v>24</v>
      </c>
      <c r="AD3040" s="14" t="s">
        <v>24</v>
      </c>
      <c r="AE3040" s="8" t="s">
        <v>24</v>
      </c>
      <c r="AF3040" s="8" t="s">
        <v>24</v>
      </c>
      <c r="AG3040" s="10" t="s">
        <v>24</v>
      </c>
      <c r="AH3040" s="22">
        <v>1</v>
      </c>
      <c r="AI3040" t="s">
        <v>953</v>
      </c>
    </row>
    <row r="3041" spans="1:35" x14ac:dyDescent="0.25">
      <c r="A3041" t="s">
        <v>7596</v>
      </c>
      <c r="B3041" s="16">
        <v>-17.9607206857523</v>
      </c>
      <c r="C3041" s="17">
        <v>2.22238809326215</v>
      </c>
      <c r="D3041" s="17">
        <v>-17.316864495977601</v>
      </c>
      <c r="E3041" s="18">
        <v>-18.486789497419899</v>
      </c>
      <c r="F3041" s="4">
        <v>1</v>
      </c>
      <c r="G3041" s="5">
        <v>0</v>
      </c>
      <c r="H3041" s="6">
        <v>0</v>
      </c>
      <c r="I3041" s="4">
        <v>0</v>
      </c>
      <c r="J3041" s="5">
        <v>1</v>
      </c>
      <c r="K3041" s="5">
        <v>0</v>
      </c>
      <c r="L3041" s="6">
        <v>0</v>
      </c>
      <c r="M3041" s="7">
        <v>1</v>
      </c>
      <c r="N3041" s="4">
        <v>1</v>
      </c>
      <c r="O3041" s="8" t="s">
        <v>7597</v>
      </c>
      <c r="P3041" s="15">
        <v>0.37755102040816302</v>
      </c>
      <c r="Q3041" s="10">
        <v>1</v>
      </c>
      <c r="R3041" s="11" t="s">
        <v>24</v>
      </c>
      <c r="S3041" s="12">
        <v>0.64215172256501196</v>
      </c>
      <c r="T3041" s="12" t="s">
        <v>24</v>
      </c>
      <c r="U3041" s="13" t="s">
        <v>24</v>
      </c>
      <c r="V3041" s="14" t="s">
        <v>24</v>
      </c>
      <c r="W3041" s="8">
        <v>0.86564625850340104</v>
      </c>
      <c r="X3041" s="8" t="s">
        <v>24</v>
      </c>
      <c r="Y3041" s="10" t="s">
        <v>24</v>
      </c>
      <c r="Z3041" s="11" t="s">
        <v>24</v>
      </c>
      <c r="AA3041" s="12">
        <v>-4.9720124175243199E-2</v>
      </c>
      <c r="AB3041" s="12" t="s">
        <v>24</v>
      </c>
      <c r="AC3041" s="13" t="s">
        <v>24</v>
      </c>
      <c r="AD3041" s="14" t="s">
        <v>24</v>
      </c>
      <c r="AE3041" s="8">
        <v>0.86564625850340104</v>
      </c>
      <c r="AF3041" s="8" t="s">
        <v>24</v>
      </c>
      <c r="AG3041" s="10" t="s">
        <v>24</v>
      </c>
      <c r="AH3041" s="22">
        <v>0</v>
      </c>
      <c r="AI3041" t="s">
        <v>470</v>
      </c>
    </row>
    <row r="3042" spans="1:35" x14ac:dyDescent="0.25">
      <c r="A3042" t="s">
        <v>7598</v>
      </c>
      <c r="B3042" s="16">
        <v>-17.9607206857523</v>
      </c>
      <c r="C3042" s="17">
        <v>2.22238809326215</v>
      </c>
      <c r="D3042" s="17">
        <v>-17.316864495977601</v>
      </c>
      <c r="E3042" s="18">
        <v>-18.486789497419899</v>
      </c>
      <c r="F3042" s="4">
        <v>0</v>
      </c>
      <c r="G3042" s="5">
        <v>0</v>
      </c>
      <c r="H3042" s="6">
        <v>1</v>
      </c>
      <c r="I3042" s="4">
        <v>0</v>
      </c>
      <c r="J3042" s="5">
        <v>1</v>
      </c>
      <c r="K3042" s="5">
        <v>0</v>
      </c>
      <c r="L3042" s="6">
        <v>0</v>
      </c>
      <c r="M3042" s="7">
        <v>1</v>
      </c>
      <c r="N3042" s="4">
        <v>1</v>
      </c>
      <c r="O3042" s="8" t="s">
        <v>7599</v>
      </c>
      <c r="P3042" s="15">
        <v>0.37755102040816302</v>
      </c>
      <c r="Q3042" s="10">
        <v>1</v>
      </c>
      <c r="R3042" s="11" t="s">
        <v>24</v>
      </c>
      <c r="S3042" s="12">
        <v>4.4257395343693801E-2</v>
      </c>
      <c r="T3042" s="12" t="s">
        <v>24</v>
      </c>
      <c r="U3042" s="13" t="s">
        <v>24</v>
      </c>
      <c r="V3042" s="14" t="s">
        <v>24</v>
      </c>
      <c r="W3042" s="8">
        <v>0.980555053879959</v>
      </c>
      <c r="X3042" s="8" t="s">
        <v>24</v>
      </c>
      <c r="Y3042" s="10" t="s">
        <v>24</v>
      </c>
      <c r="Z3042" s="11" t="s">
        <v>24</v>
      </c>
      <c r="AA3042" s="12">
        <v>-0.109767656931671</v>
      </c>
      <c r="AB3042" s="12" t="s">
        <v>24</v>
      </c>
      <c r="AC3042" s="13" t="s">
        <v>24</v>
      </c>
      <c r="AD3042" s="14" t="s">
        <v>24</v>
      </c>
      <c r="AE3042" s="8">
        <v>0.980555053879959</v>
      </c>
      <c r="AF3042" s="8" t="s">
        <v>24</v>
      </c>
      <c r="AG3042" s="10" t="s">
        <v>24</v>
      </c>
      <c r="AH3042" s="22">
        <v>0</v>
      </c>
      <c r="AI3042" t="s">
        <v>945</v>
      </c>
    </row>
    <row r="3043" spans="1:35" x14ac:dyDescent="0.25">
      <c r="A3043" t="s">
        <v>7600</v>
      </c>
      <c r="B3043" s="16">
        <v>-17.9607206857523</v>
      </c>
      <c r="C3043" s="17">
        <v>2.22238809326215</v>
      </c>
      <c r="D3043" s="17">
        <v>-17.316864495977601</v>
      </c>
      <c r="E3043" s="18">
        <v>-18.486789497419899</v>
      </c>
      <c r="F3043" s="4">
        <v>0</v>
      </c>
      <c r="G3043" s="5">
        <v>1</v>
      </c>
      <c r="H3043" s="6">
        <v>0</v>
      </c>
      <c r="I3043" s="4">
        <v>0</v>
      </c>
      <c r="J3043" s="5">
        <v>1</v>
      </c>
      <c r="K3043" s="5">
        <v>0</v>
      </c>
      <c r="L3043" s="6">
        <v>0</v>
      </c>
      <c r="M3043" s="7">
        <v>1</v>
      </c>
      <c r="N3043" s="4">
        <v>1</v>
      </c>
      <c r="O3043" s="8" t="s">
        <v>7592</v>
      </c>
      <c r="P3043" s="15">
        <v>0.37755102040816302</v>
      </c>
      <c r="Q3043" s="10">
        <v>1</v>
      </c>
      <c r="R3043" s="11" t="s">
        <v>24</v>
      </c>
      <c r="S3043" s="12">
        <v>0.96969673883187502</v>
      </c>
      <c r="T3043" s="12" t="s">
        <v>24</v>
      </c>
      <c r="U3043" s="13" t="s">
        <v>24</v>
      </c>
      <c r="V3043" s="14" t="s">
        <v>24</v>
      </c>
      <c r="W3043" s="8">
        <v>0.78187403993855598</v>
      </c>
      <c r="X3043" s="8" t="s">
        <v>24</v>
      </c>
      <c r="Y3043" s="10" t="s">
        <v>24</v>
      </c>
      <c r="Z3043" s="11" t="s">
        <v>24</v>
      </c>
      <c r="AA3043" s="12">
        <v>-2.03849244083001</v>
      </c>
      <c r="AB3043" s="12" t="s">
        <v>24</v>
      </c>
      <c r="AC3043" s="13" t="s">
        <v>24</v>
      </c>
      <c r="AD3043" s="14" t="s">
        <v>24</v>
      </c>
      <c r="AE3043" s="8">
        <v>0.78187403993855598</v>
      </c>
      <c r="AF3043" s="8" t="s">
        <v>24</v>
      </c>
      <c r="AG3043" s="10" t="s">
        <v>24</v>
      </c>
      <c r="AH3043" s="22">
        <v>1</v>
      </c>
      <c r="AI3043" t="s">
        <v>953</v>
      </c>
    </row>
    <row r="3044" spans="1:35" x14ac:dyDescent="0.25">
      <c r="A3044" t="s">
        <v>7601</v>
      </c>
      <c r="B3044" s="16">
        <v>-17.9607206857523</v>
      </c>
      <c r="C3044" s="17">
        <v>2.22238809326215</v>
      </c>
      <c r="D3044" s="17">
        <v>-17.316864495977601</v>
      </c>
      <c r="E3044" s="18">
        <v>-18.486789497419899</v>
      </c>
      <c r="F3044" s="4">
        <v>0</v>
      </c>
      <c r="G3044" s="5">
        <v>0</v>
      </c>
      <c r="H3044" s="6">
        <v>1</v>
      </c>
      <c r="I3044" s="4">
        <v>0</v>
      </c>
      <c r="J3044" s="5">
        <v>1</v>
      </c>
      <c r="K3044" s="5">
        <v>0</v>
      </c>
      <c r="L3044" s="6">
        <v>0</v>
      </c>
      <c r="M3044" s="7">
        <v>1</v>
      </c>
      <c r="N3044" s="4">
        <v>1</v>
      </c>
      <c r="O3044" s="8" t="s">
        <v>7602</v>
      </c>
      <c r="P3044" s="15">
        <v>0.37755102040816302</v>
      </c>
      <c r="Q3044" s="10">
        <v>1</v>
      </c>
      <c r="R3044" s="11" t="s">
        <v>24</v>
      </c>
      <c r="S3044" s="12">
        <v>0.22511343964793401</v>
      </c>
      <c r="T3044" s="12" t="s">
        <v>24</v>
      </c>
      <c r="U3044" s="13" t="s">
        <v>24</v>
      </c>
      <c r="V3044" s="14" t="s">
        <v>24</v>
      </c>
      <c r="W3044" s="8">
        <v>0.93386706696689203</v>
      </c>
      <c r="X3044" s="8" t="s">
        <v>24</v>
      </c>
      <c r="Y3044" s="10" t="s">
        <v>24</v>
      </c>
      <c r="Z3044" s="11" t="s">
        <v>24</v>
      </c>
      <c r="AA3044" s="12">
        <v>0.14714015636530201</v>
      </c>
      <c r="AB3044" s="12" t="s">
        <v>24</v>
      </c>
      <c r="AC3044" s="13" t="s">
        <v>24</v>
      </c>
      <c r="AD3044" s="14" t="s">
        <v>24</v>
      </c>
      <c r="AE3044" s="8">
        <v>0.93386706696689203</v>
      </c>
      <c r="AF3044" s="8" t="s">
        <v>24</v>
      </c>
      <c r="AG3044" s="10" t="s">
        <v>24</v>
      </c>
      <c r="AH3044" s="22">
        <v>0</v>
      </c>
      <c r="AI3044" t="s">
        <v>43</v>
      </c>
    </row>
    <row r="3045" spans="1:35" x14ac:dyDescent="0.25">
      <c r="A3045" t="s">
        <v>7603</v>
      </c>
      <c r="B3045" s="16">
        <v>-17.9607206857523</v>
      </c>
      <c r="C3045" s="17">
        <v>2.22238809326215</v>
      </c>
      <c r="D3045" s="17">
        <v>-17.316864495977601</v>
      </c>
      <c r="E3045" s="18">
        <v>-18.486789497419899</v>
      </c>
      <c r="F3045" s="4">
        <v>0</v>
      </c>
      <c r="G3045" s="5">
        <v>1</v>
      </c>
      <c r="H3045" s="6">
        <v>0</v>
      </c>
      <c r="I3045" s="4">
        <v>0</v>
      </c>
      <c r="J3045" s="5">
        <v>1</v>
      </c>
      <c r="K3045" s="5">
        <v>0</v>
      </c>
      <c r="L3045" s="6">
        <v>0</v>
      </c>
      <c r="M3045" s="7">
        <v>1</v>
      </c>
      <c r="N3045" s="4">
        <v>1</v>
      </c>
      <c r="O3045" s="8" t="s">
        <v>7604</v>
      </c>
      <c r="P3045" s="15">
        <v>0.37755102040816302</v>
      </c>
      <c r="Q3045" s="10">
        <v>1</v>
      </c>
      <c r="R3045" s="11" t="s">
        <v>24</v>
      </c>
      <c r="S3045" s="12">
        <v>-0.16980532857354599</v>
      </c>
      <c r="T3045" s="12" t="s">
        <v>24</v>
      </c>
      <c r="U3045" s="13" t="s">
        <v>24</v>
      </c>
      <c r="V3045" s="14" t="s">
        <v>24</v>
      </c>
      <c r="W3045" s="8">
        <v>0.97734254992319503</v>
      </c>
      <c r="X3045" s="8" t="s">
        <v>24</v>
      </c>
      <c r="Y3045" s="10" t="s">
        <v>24</v>
      </c>
      <c r="Z3045" s="11" t="s">
        <v>24</v>
      </c>
      <c r="AA3045" s="12">
        <v>0.248242110172995</v>
      </c>
      <c r="AB3045" s="12" t="s">
        <v>24</v>
      </c>
      <c r="AC3045" s="13" t="s">
        <v>24</v>
      </c>
      <c r="AD3045" s="14" t="s">
        <v>24</v>
      </c>
      <c r="AE3045" s="8">
        <v>0.97734254992319503</v>
      </c>
      <c r="AF3045" s="8" t="s">
        <v>24</v>
      </c>
      <c r="AG3045" s="10" t="s">
        <v>24</v>
      </c>
      <c r="AH3045" s="22">
        <v>0</v>
      </c>
      <c r="AI3045" t="s">
        <v>82</v>
      </c>
    </row>
    <row r="3046" spans="1:35" x14ac:dyDescent="0.25">
      <c r="A3046" t="s">
        <v>7605</v>
      </c>
      <c r="B3046" s="16">
        <v>-17.9607206857523</v>
      </c>
      <c r="C3046" s="17">
        <v>2.22238809326215</v>
      </c>
      <c r="D3046" s="17">
        <v>-17.316864495977601</v>
      </c>
      <c r="E3046" s="18">
        <v>-18.486789497419899</v>
      </c>
      <c r="F3046" s="4">
        <v>0</v>
      </c>
      <c r="G3046" s="5">
        <v>0</v>
      </c>
      <c r="H3046" s="6">
        <v>2</v>
      </c>
      <c r="I3046" s="4">
        <v>0</v>
      </c>
      <c r="J3046" s="5">
        <v>1</v>
      </c>
      <c r="K3046" s="5">
        <v>0</v>
      </c>
      <c r="L3046" s="6">
        <v>0</v>
      </c>
      <c r="M3046" s="7">
        <v>1</v>
      </c>
      <c r="N3046" s="4">
        <v>2</v>
      </c>
      <c r="O3046" s="8" t="s">
        <v>7606</v>
      </c>
      <c r="P3046" s="15">
        <v>0.37755102040816302</v>
      </c>
      <c r="Q3046" s="10">
        <v>1</v>
      </c>
      <c r="R3046" s="11" t="s">
        <v>24</v>
      </c>
      <c r="S3046" s="12">
        <v>-6.9201852321590707E-2</v>
      </c>
      <c r="T3046" s="12" t="s">
        <v>24</v>
      </c>
      <c r="U3046" s="13" t="s">
        <v>24</v>
      </c>
      <c r="V3046" s="14" t="s">
        <v>24</v>
      </c>
      <c r="W3046" s="8">
        <v>0.99268649439297896</v>
      </c>
      <c r="X3046" s="8" t="s">
        <v>24</v>
      </c>
      <c r="Y3046" s="10" t="s">
        <v>24</v>
      </c>
      <c r="Z3046" s="11" t="s">
        <v>24</v>
      </c>
      <c r="AA3046" s="12">
        <v>-0.18407506468553</v>
      </c>
      <c r="AB3046" s="12" t="s">
        <v>24</v>
      </c>
      <c r="AC3046" s="13" t="s">
        <v>24</v>
      </c>
      <c r="AD3046" s="14" t="s">
        <v>24</v>
      </c>
      <c r="AE3046" s="8">
        <v>0.99268649439297896</v>
      </c>
      <c r="AF3046" s="8" t="s">
        <v>24</v>
      </c>
      <c r="AG3046" s="10" t="s">
        <v>24</v>
      </c>
      <c r="AH3046" s="22">
        <v>0</v>
      </c>
      <c r="AI3046" t="s">
        <v>405</v>
      </c>
    </row>
    <row r="3047" spans="1:35" x14ac:dyDescent="0.25">
      <c r="A3047" t="s">
        <v>7612</v>
      </c>
      <c r="B3047" s="16">
        <v>-17.9607206857523</v>
      </c>
      <c r="C3047" s="17">
        <v>2.22238809326215</v>
      </c>
      <c r="D3047" s="17">
        <v>-17.316864495977601</v>
      </c>
      <c r="E3047" s="18">
        <v>-18.486789497419899</v>
      </c>
      <c r="F3047" s="4">
        <v>0</v>
      </c>
      <c r="G3047" s="5">
        <v>0</v>
      </c>
      <c r="H3047" s="6">
        <v>2</v>
      </c>
      <c r="I3047" s="4">
        <v>0</v>
      </c>
      <c r="J3047" s="5">
        <v>1</v>
      </c>
      <c r="K3047" s="5">
        <v>0</v>
      </c>
      <c r="L3047" s="6">
        <v>0</v>
      </c>
      <c r="M3047" s="7">
        <v>1</v>
      </c>
      <c r="N3047" s="4">
        <v>2</v>
      </c>
      <c r="O3047" s="8" t="s">
        <v>7613</v>
      </c>
      <c r="P3047" s="15">
        <v>0.37755102040816302</v>
      </c>
      <c r="Q3047" s="10">
        <v>1</v>
      </c>
      <c r="R3047" s="11" t="s">
        <v>24</v>
      </c>
      <c r="S3047" s="12">
        <v>9.9798850173757003E-2</v>
      </c>
      <c r="T3047" s="12" t="s">
        <v>24</v>
      </c>
      <c r="U3047" s="13" t="s">
        <v>24</v>
      </c>
      <c r="V3047" s="14" t="s">
        <v>24</v>
      </c>
      <c r="W3047" s="8">
        <v>0.98575985418090695</v>
      </c>
      <c r="X3047" s="8" t="s">
        <v>24</v>
      </c>
      <c r="Y3047" s="10" t="s">
        <v>24</v>
      </c>
      <c r="Z3047" s="11" t="s">
        <v>24</v>
      </c>
      <c r="AA3047" s="12">
        <v>-0.68797072608972598</v>
      </c>
      <c r="AB3047" s="12" t="s">
        <v>24</v>
      </c>
      <c r="AC3047" s="13" t="s">
        <v>24</v>
      </c>
      <c r="AD3047" s="14" t="s">
        <v>24</v>
      </c>
      <c r="AE3047" s="8">
        <v>0.98575985418090695</v>
      </c>
      <c r="AF3047" s="8" t="s">
        <v>24</v>
      </c>
      <c r="AG3047" s="10" t="s">
        <v>24</v>
      </c>
      <c r="AH3047" s="22">
        <v>0</v>
      </c>
      <c r="AI3047" t="s">
        <v>4182</v>
      </c>
    </row>
    <row r="3048" spans="1:35" x14ac:dyDescent="0.25">
      <c r="A3048" t="s">
        <v>7614</v>
      </c>
      <c r="B3048" s="16">
        <v>-17.9607206857523</v>
      </c>
      <c r="C3048" s="17">
        <v>2.22238809326215</v>
      </c>
      <c r="D3048" s="17">
        <v>-17.316864495977601</v>
      </c>
      <c r="E3048" s="18">
        <v>-18.486789497419899</v>
      </c>
      <c r="F3048" s="4">
        <v>0</v>
      </c>
      <c r="G3048" s="5">
        <v>0</v>
      </c>
      <c r="H3048" s="6">
        <v>1</v>
      </c>
      <c r="I3048" s="4">
        <v>0</v>
      </c>
      <c r="J3048" s="5">
        <v>1</v>
      </c>
      <c r="K3048" s="5">
        <v>0</v>
      </c>
      <c r="L3048" s="6">
        <v>0</v>
      </c>
      <c r="M3048" s="7">
        <v>1</v>
      </c>
      <c r="N3048" s="4">
        <v>1</v>
      </c>
      <c r="O3048" s="8" t="s">
        <v>7615</v>
      </c>
      <c r="P3048" s="15">
        <v>0.37755102040816302</v>
      </c>
      <c r="Q3048" s="10">
        <v>1</v>
      </c>
      <c r="R3048" s="11" t="s">
        <v>24</v>
      </c>
      <c r="S3048" s="12">
        <v>0.53645004638053195</v>
      </c>
      <c r="T3048" s="12" t="s">
        <v>24</v>
      </c>
      <c r="U3048" s="13" t="s">
        <v>24</v>
      </c>
      <c r="V3048" s="14" t="s">
        <v>24</v>
      </c>
      <c r="W3048" s="8">
        <v>0.75744047619047605</v>
      </c>
      <c r="X3048" s="8" t="s">
        <v>24</v>
      </c>
      <c r="Y3048" s="10" t="s">
        <v>24</v>
      </c>
      <c r="Z3048" s="11" t="s">
        <v>24</v>
      </c>
      <c r="AA3048" s="12">
        <v>-0.243533139447522</v>
      </c>
      <c r="AB3048" s="12" t="s">
        <v>24</v>
      </c>
      <c r="AC3048" s="13" t="s">
        <v>24</v>
      </c>
      <c r="AD3048" s="14" t="s">
        <v>24</v>
      </c>
      <c r="AE3048" s="8">
        <v>0.75744047619047605</v>
      </c>
      <c r="AF3048" s="8" t="s">
        <v>24</v>
      </c>
      <c r="AG3048" s="10" t="s">
        <v>24</v>
      </c>
      <c r="AH3048" s="22">
        <v>0</v>
      </c>
      <c r="AI3048" t="s">
        <v>43</v>
      </c>
    </row>
    <row r="3049" spans="1:35" x14ac:dyDescent="0.25">
      <c r="A3049" t="s">
        <v>7618</v>
      </c>
      <c r="B3049" s="16">
        <v>-17.9607206857523</v>
      </c>
      <c r="C3049" s="17">
        <v>2.22238809326215</v>
      </c>
      <c r="D3049" s="17">
        <v>-17.316864495977601</v>
      </c>
      <c r="E3049" s="18">
        <v>-18.486789497419899</v>
      </c>
      <c r="F3049" s="4">
        <v>0</v>
      </c>
      <c r="G3049" s="5">
        <v>0</v>
      </c>
      <c r="H3049" s="6">
        <v>1</v>
      </c>
      <c r="I3049" s="4">
        <v>0</v>
      </c>
      <c r="J3049" s="5">
        <v>1</v>
      </c>
      <c r="K3049" s="5">
        <v>0</v>
      </c>
      <c r="L3049" s="6">
        <v>0</v>
      </c>
      <c r="M3049" s="7">
        <v>1</v>
      </c>
      <c r="N3049" s="4">
        <v>1</v>
      </c>
      <c r="O3049" s="8" t="s">
        <v>442</v>
      </c>
      <c r="P3049" s="15">
        <v>0.37755102040816302</v>
      </c>
      <c r="Q3049" s="10">
        <v>1</v>
      </c>
      <c r="R3049" s="11" t="s">
        <v>24</v>
      </c>
      <c r="S3049" s="12">
        <v>-0.53696120007541903</v>
      </c>
      <c r="T3049" s="12" t="s">
        <v>24</v>
      </c>
      <c r="U3049" s="13" t="s">
        <v>24</v>
      </c>
      <c r="V3049" s="14" t="s">
        <v>24</v>
      </c>
      <c r="W3049" s="8">
        <v>0.91656662665066002</v>
      </c>
      <c r="X3049" s="8" t="s">
        <v>24</v>
      </c>
      <c r="Y3049" s="10" t="s">
        <v>24</v>
      </c>
      <c r="Z3049" s="11" t="s">
        <v>24</v>
      </c>
      <c r="AA3049" s="12">
        <v>-0.32163110491918601</v>
      </c>
      <c r="AB3049" s="12" t="s">
        <v>24</v>
      </c>
      <c r="AC3049" s="13" t="s">
        <v>24</v>
      </c>
      <c r="AD3049" s="14" t="s">
        <v>24</v>
      </c>
      <c r="AE3049" s="8">
        <v>0.91656662665066002</v>
      </c>
      <c r="AF3049" s="8" t="s">
        <v>24</v>
      </c>
      <c r="AG3049" s="10" t="s">
        <v>24</v>
      </c>
      <c r="AH3049" s="22">
        <v>0</v>
      </c>
      <c r="AI3049" t="s">
        <v>43</v>
      </c>
    </row>
    <row r="3050" spans="1:35" x14ac:dyDescent="0.25">
      <c r="A3050" t="s">
        <v>7619</v>
      </c>
      <c r="B3050" s="16">
        <v>-17.9607206857523</v>
      </c>
      <c r="C3050" s="17">
        <v>2.22238809326215</v>
      </c>
      <c r="D3050" s="17">
        <v>-17.316864495977601</v>
      </c>
      <c r="E3050" s="18">
        <v>-18.486789497419899</v>
      </c>
      <c r="F3050" s="4">
        <v>0</v>
      </c>
      <c r="G3050" s="5">
        <v>0</v>
      </c>
      <c r="H3050" s="6">
        <v>2</v>
      </c>
      <c r="I3050" s="4">
        <v>0</v>
      </c>
      <c r="J3050" s="5">
        <v>1</v>
      </c>
      <c r="K3050" s="5">
        <v>0</v>
      </c>
      <c r="L3050" s="6">
        <v>0</v>
      </c>
      <c r="M3050" s="7">
        <v>1</v>
      </c>
      <c r="N3050" s="4">
        <v>2</v>
      </c>
      <c r="O3050" s="8" t="s">
        <v>7620</v>
      </c>
      <c r="P3050" s="15">
        <v>0.37755102040816302</v>
      </c>
      <c r="Q3050" s="10">
        <v>1</v>
      </c>
      <c r="R3050" s="11" t="s">
        <v>24</v>
      </c>
      <c r="S3050" s="12">
        <v>0.15454562155002799</v>
      </c>
      <c r="T3050" s="12" t="s">
        <v>24</v>
      </c>
      <c r="U3050" s="13" t="s">
        <v>24</v>
      </c>
      <c r="V3050" s="14" t="s">
        <v>24</v>
      </c>
      <c r="W3050" s="8">
        <v>0.97734254992319503</v>
      </c>
      <c r="X3050" s="8" t="s">
        <v>24</v>
      </c>
      <c r="Y3050" s="10" t="s">
        <v>24</v>
      </c>
      <c r="Z3050" s="11" t="s">
        <v>24</v>
      </c>
      <c r="AA3050" s="12">
        <v>0.13147250336341099</v>
      </c>
      <c r="AB3050" s="12" t="s">
        <v>24</v>
      </c>
      <c r="AC3050" s="13" t="s">
        <v>24</v>
      </c>
      <c r="AD3050" s="14" t="s">
        <v>24</v>
      </c>
      <c r="AE3050" s="8">
        <v>0.97734254992319503</v>
      </c>
      <c r="AF3050" s="8" t="s">
        <v>24</v>
      </c>
      <c r="AG3050" s="10" t="s">
        <v>24</v>
      </c>
      <c r="AH3050" s="22">
        <v>0</v>
      </c>
      <c r="AI3050" t="s">
        <v>1106</v>
      </c>
    </row>
    <row r="3051" spans="1:35" x14ac:dyDescent="0.25">
      <c r="A3051" t="s">
        <v>7621</v>
      </c>
      <c r="B3051" s="16">
        <v>-17.9607206857523</v>
      </c>
      <c r="C3051" s="17">
        <v>2.22238809326215</v>
      </c>
      <c r="D3051" s="17">
        <v>-17.316864495977601</v>
      </c>
      <c r="E3051" s="18">
        <v>-18.486789497419899</v>
      </c>
      <c r="F3051" s="4">
        <v>0</v>
      </c>
      <c r="G3051" s="5">
        <v>1</v>
      </c>
      <c r="H3051" s="6">
        <v>0</v>
      </c>
      <c r="I3051" s="4">
        <v>0</v>
      </c>
      <c r="J3051" s="5">
        <v>1</v>
      </c>
      <c r="K3051" s="5">
        <v>0</v>
      </c>
      <c r="L3051" s="6">
        <v>0</v>
      </c>
      <c r="M3051" s="7">
        <v>1</v>
      </c>
      <c r="N3051" s="4">
        <v>1</v>
      </c>
      <c r="O3051" s="8" t="s">
        <v>7622</v>
      </c>
      <c r="P3051" s="15">
        <v>0.37755102040816302</v>
      </c>
      <c r="Q3051" s="10">
        <v>1</v>
      </c>
      <c r="R3051" s="11" t="s">
        <v>24</v>
      </c>
      <c r="S3051" s="12">
        <v>1.17745403275816</v>
      </c>
      <c r="T3051" s="12" t="s">
        <v>24</v>
      </c>
      <c r="U3051" s="13" t="s">
        <v>24</v>
      </c>
      <c r="V3051" s="14" t="s">
        <v>24</v>
      </c>
      <c r="W3051" s="8">
        <v>0.75744047619047605</v>
      </c>
      <c r="X3051" s="8" t="s">
        <v>24</v>
      </c>
      <c r="Y3051" s="10" t="s">
        <v>24</v>
      </c>
      <c r="Z3051" s="11" t="s">
        <v>24</v>
      </c>
      <c r="AA3051" s="12">
        <v>-0.454472044846356</v>
      </c>
      <c r="AB3051" s="12" t="s">
        <v>24</v>
      </c>
      <c r="AC3051" s="13" t="s">
        <v>24</v>
      </c>
      <c r="AD3051" s="14" t="s">
        <v>24</v>
      </c>
      <c r="AE3051" s="8">
        <v>0.75744047619047605</v>
      </c>
      <c r="AF3051" s="8" t="s">
        <v>24</v>
      </c>
      <c r="AG3051" s="10" t="s">
        <v>24</v>
      </c>
      <c r="AH3051" s="22">
        <v>0</v>
      </c>
      <c r="AI3051" t="s">
        <v>229</v>
      </c>
    </row>
    <row r="3052" spans="1:35" x14ac:dyDescent="0.25">
      <c r="A3052" t="s">
        <v>7623</v>
      </c>
      <c r="B3052" s="16">
        <v>-17.9607206857523</v>
      </c>
      <c r="C3052" s="17">
        <v>2.22238809326215</v>
      </c>
      <c r="D3052" s="17">
        <v>-17.316864495977601</v>
      </c>
      <c r="E3052" s="18">
        <v>-18.486789497419899</v>
      </c>
      <c r="F3052" s="4">
        <v>0</v>
      </c>
      <c r="G3052" s="5">
        <v>1</v>
      </c>
      <c r="H3052" s="6">
        <v>0</v>
      </c>
      <c r="I3052" s="4">
        <v>0</v>
      </c>
      <c r="J3052" s="5">
        <v>1</v>
      </c>
      <c r="K3052" s="5">
        <v>0</v>
      </c>
      <c r="L3052" s="6">
        <v>0</v>
      </c>
      <c r="M3052" s="7">
        <v>1</v>
      </c>
      <c r="N3052" s="4">
        <v>1</v>
      </c>
      <c r="O3052" s="8" t="s">
        <v>798</v>
      </c>
      <c r="P3052" s="15">
        <v>0.37755102040816302</v>
      </c>
      <c r="Q3052" s="10">
        <v>1</v>
      </c>
      <c r="R3052" s="11" t="s">
        <v>24</v>
      </c>
      <c r="S3052" s="12">
        <v>1.2654049785061801</v>
      </c>
      <c r="T3052" s="12" t="s">
        <v>24</v>
      </c>
      <c r="U3052" s="13" t="s">
        <v>24</v>
      </c>
      <c r="V3052" s="14" t="s">
        <v>24</v>
      </c>
      <c r="W3052" s="8">
        <v>0.75150500050483504</v>
      </c>
      <c r="X3052" s="8" t="s">
        <v>24</v>
      </c>
      <c r="Y3052" s="10" t="s">
        <v>24</v>
      </c>
      <c r="Z3052" s="11" t="s">
        <v>24</v>
      </c>
      <c r="AA3052" s="12">
        <v>-1.5198890010192301</v>
      </c>
      <c r="AB3052" s="12" t="s">
        <v>24</v>
      </c>
      <c r="AC3052" s="13" t="s">
        <v>24</v>
      </c>
      <c r="AD3052" s="14" t="s">
        <v>24</v>
      </c>
      <c r="AE3052" s="8">
        <v>0.75150500050483504</v>
      </c>
      <c r="AF3052" s="8" t="s">
        <v>24</v>
      </c>
      <c r="AG3052" s="10" t="s">
        <v>24</v>
      </c>
      <c r="AH3052" s="22">
        <v>0</v>
      </c>
      <c r="AI3052" t="s">
        <v>82</v>
      </c>
    </row>
    <row r="3053" spans="1:35" x14ac:dyDescent="0.25">
      <c r="A3053" t="s">
        <v>7624</v>
      </c>
      <c r="B3053" s="16">
        <v>-17.9607206857523</v>
      </c>
      <c r="C3053" s="17">
        <v>2.22238809326215</v>
      </c>
      <c r="D3053" s="17">
        <v>-17.316864495977601</v>
      </c>
      <c r="E3053" s="18">
        <v>-18.486789497419899</v>
      </c>
      <c r="F3053" s="4">
        <v>0</v>
      </c>
      <c r="G3053" s="5">
        <v>1</v>
      </c>
      <c r="H3053" s="6">
        <v>0</v>
      </c>
      <c r="I3053" s="4">
        <v>0</v>
      </c>
      <c r="J3053" s="5">
        <v>1</v>
      </c>
      <c r="K3053" s="5">
        <v>0</v>
      </c>
      <c r="L3053" s="6">
        <v>0</v>
      </c>
      <c r="M3053" s="7">
        <v>1</v>
      </c>
      <c r="N3053" s="4">
        <v>1</v>
      </c>
      <c r="O3053" s="8" t="s">
        <v>7625</v>
      </c>
      <c r="P3053" s="15">
        <v>0.37755102040816302</v>
      </c>
      <c r="Q3053" s="10">
        <v>1</v>
      </c>
      <c r="R3053" s="11" t="s">
        <v>24</v>
      </c>
      <c r="S3053" s="12">
        <v>2.87572925079083E-3</v>
      </c>
      <c r="T3053" s="12" t="s">
        <v>24</v>
      </c>
      <c r="U3053" s="13" t="s">
        <v>24</v>
      </c>
      <c r="V3053" s="14" t="s">
        <v>24</v>
      </c>
      <c r="W3053" s="8">
        <v>1</v>
      </c>
      <c r="X3053" s="8" t="s">
        <v>24</v>
      </c>
      <c r="Y3053" s="10" t="s">
        <v>24</v>
      </c>
      <c r="Z3053" s="11" t="s">
        <v>24</v>
      </c>
      <c r="AA3053" s="12">
        <v>-0.68167597355517395</v>
      </c>
      <c r="AB3053" s="12" t="s">
        <v>24</v>
      </c>
      <c r="AC3053" s="13" t="s">
        <v>24</v>
      </c>
      <c r="AD3053" s="14" t="s">
        <v>24</v>
      </c>
      <c r="AE3053" s="8">
        <v>1</v>
      </c>
      <c r="AF3053" s="8" t="s">
        <v>24</v>
      </c>
      <c r="AG3053" s="10" t="s">
        <v>24</v>
      </c>
      <c r="AH3053" s="22">
        <v>0</v>
      </c>
      <c r="AI3053" t="s">
        <v>82</v>
      </c>
    </row>
    <row r="3054" spans="1:35" x14ac:dyDescent="0.25">
      <c r="A3054" t="s">
        <v>7626</v>
      </c>
      <c r="B3054" s="16">
        <v>-17.9607206857523</v>
      </c>
      <c r="C3054" s="17">
        <v>2.22238809326215</v>
      </c>
      <c r="D3054" s="17">
        <v>-17.316864495977601</v>
      </c>
      <c r="E3054" s="18">
        <v>-18.486789497419899</v>
      </c>
      <c r="F3054" s="4">
        <v>0</v>
      </c>
      <c r="G3054" s="5">
        <v>1</v>
      </c>
      <c r="H3054" s="6">
        <v>0</v>
      </c>
      <c r="I3054" s="4">
        <v>0</v>
      </c>
      <c r="J3054" s="5">
        <v>1</v>
      </c>
      <c r="K3054" s="5">
        <v>0</v>
      </c>
      <c r="L3054" s="6">
        <v>0</v>
      </c>
      <c r="M3054" s="7">
        <v>1</v>
      </c>
      <c r="N3054" s="4">
        <v>1</v>
      </c>
      <c r="O3054" s="8" t="s">
        <v>7627</v>
      </c>
      <c r="P3054" s="15">
        <v>0.37755102040816302</v>
      </c>
      <c r="Q3054" s="10">
        <v>1</v>
      </c>
      <c r="R3054" s="11" t="s">
        <v>24</v>
      </c>
      <c r="S3054" s="12">
        <v>0.41850905531159899</v>
      </c>
      <c r="T3054" s="12" t="s">
        <v>24</v>
      </c>
      <c r="U3054" s="13" t="s">
        <v>24</v>
      </c>
      <c r="V3054" s="14" t="s">
        <v>24</v>
      </c>
      <c r="W3054" s="8">
        <v>0.93044511470615099</v>
      </c>
      <c r="X3054" s="8" t="s">
        <v>24</v>
      </c>
      <c r="Y3054" s="10" t="s">
        <v>24</v>
      </c>
      <c r="Z3054" s="11" t="s">
        <v>24</v>
      </c>
      <c r="AA3054" s="12">
        <v>-9.4063448885128007E-2</v>
      </c>
      <c r="AB3054" s="12" t="s">
        <v>24</v>
      </c>
      <c r="AC3054" s="13" t="s">
        <v>24</v>
      </c>
      <c r="AD3054" s="14" t="s">
        <v>24</v>
      </c>
      <c r="AE3054" s="8">
        <v>0.93044511470615099</v>
      </c>
      <c r="AF3054" s="8" t="s">
        <v>24</v>
      </c>
      <c r="AG3054" s="10" t="s">
        <v>24</v>
      </c>
      <c r="AH3054" s="22">
        <v>0</v>
      </c>
      <c r="AI3054" t="s">
        <v>82</v>
      </c>
    </row>
    <row r="3055" spans="1:35" x14ac:dyDescent="0.25">
      <c r="A3055" t="s">
        <v>7628</v>
      </c>
      <c r="B3055" s="16">
        <v>-17.9607206857523</v>
      </c>
      <c r="C3055" s="17">
        <v>2.22238809326215</v>
      </c>
      <c r="D3055" s="17">
        <v>-17.316864495977601</v>
      </c>
      <c r="E3055" s="18">
        <v>-18.486789497419899</v>
      </c>
      <c r="F3055" s="4">
        <v>0</v>
      </c>
      <c r="G3055" s="5">
        <v>1</v>
      </c>
      <c r="H3055" s="6">
        <v>0</v>
      </c>
      <c r="I3055" s="4">
        <v>0</v>
      </c>
      <c r="J3055" s="5">
        <v>1</v>
      </c>
      <c r="K3055" s="5">
        <v>0</v>
      </c>
      <c r="L3055" s="6">
        <v>0</v>
      </c>
      <c r="M3055" s="7">
        <v>1</v>
      </c>
      <c r="N3055" s="4">
        <v>1</v>
      </c>
      <c r="O3055" s="8" t="s">
        <v>7629</v>
      </c>
      <c r="P3055" s="15">
        <v>0.37755102040816302</v>
      </c>
      <c r="Q3055" s="10">
        <v>1</v>
      </c>
      <c r="R3055" s="11" t="s">
        <v>24</v>
      </c>
      <c r="S3055" s="12">
        <v>1.50665799546296</v>
      </c>
      <c r="T3055" s="12" t="s">
        <v>24</v>
      </c>
      <c r="U3055" s="13" t="s">
        <v>24</v>
      </c>
      <c r="V3055" s="14" t="s">
        <v>24</v>
      </c>
      <c r="W3055" s="8">
        <v>0.75150500050483504</v>
      </c>
      <c r="X3055" s="8" t="s">
        <v>24</v>
      </c>
      <c r="Y3055" s="10" t="s">
        <v>24</v>
      </c>
      <c r="Z3055" s="11" t="s">
        <v>24</v>
      </c>
      <c r="AA3055" s="12">
        <v>-1.3144242493993099</v>
      </c>
      <c r="AB3055" s="12" t="s">
        <v>24</v>
      </c>
      <c r="AC3055" s="13" t="s">
        <v>24</v>
      </c>
      <c r="AD3055" s="14" t="s">
        <v>24</v>
      </c>
      <c r="AE3055" s="8">
        <v>0.75150500050483504</v>
      </c>
      <c r="AF3055" s="8" t="s">
        <v>24</v>
      </c>
      <c r="AG3055" s="10" t="s">
        <v>24</v>
      </c>
      <c r="AH3055" s="22">
        <v>0</v>
      </c>
      <c r="AI3055" t="s">
        <v>49</v>
      </c>
    </row>
    <row r="3056" spans="1:35" x14ac:dyDescent="0.25">
      <c r="A3056" t="s">
        <v>7630</v>
      </c>
      <c r="B3056" s="16">
        <v>-17.9607206857523</v>
      </c>
      <c r="C3056" s="17">
        <v>2.22238809326215</v>
      </c>
      <c r="D3056" s="17">
        <v>-17.316864495977601</v>
      </c>
      <c r="E3056" s="18">
        <v>-18.486789497419899</v>
      </c>
      <c r="F3056" s="4">
        <v>0</v>
      </c>
      <c r="G3056" s="5">
        <v>1</v>
      </c>
      <c r="H3056" s="6">
        <v>0</v>
      </c>
      <c r="I3056" s="4">
        <v>0</v>
      </c>
      <c r="J3056" s="5">
        <v>1</v>
      </c>
      <c r="K3056" s="5">
        <v>0</v>
      </c>
      <c r="L3056" s="6">
        <v>0</v>
      </c>
      <c r="M3056" s="7">
        <v>1</v>
      </c>
      <c r="N3056" s="4">
        <v>1</v>
      </c>
      <c r="O3056" s="8" t="s">
        <v>7631</v>
      </c>
      <c r="P3056" s="15">
        <v>0.37755102040816302</v>
      </c>
      <c r="Q3056" s="10">
        <v>1</v>
      </c>
      <c r="R3056" s="11" t="s">
        <v>24</v>
      </c>
      <c r="S3056" s="12">
        <v>-1.1047720876064999</v>
      </c>
      <c r="T3056" s="12" t="s">
        <v>24</v>
      </c>
      <c r="U3056" s="13" t="s">
        <v>24</v>
      </c>
      <c r="V3056" s="14" t="s">
        <v>24</v>
      </c>
      <c r="W3056" s="8">
        <v>0.93386706696689203</v>
      </c>
      <c r="X3056" s="8" t="s">
        <v>24</v>
      </c>
      <c r="Y3056" s="10" t="s">
        <v>24</v>
      </c>
      <c r="Z3056" s="11" t="s">
        <v>24</v>
      </c>
      <c r="AA3056" s="12">
        <v>-4.0477592630453501</v>
      </c>
      <c r="AB3056" s="12" t="s">
        <v>24</v>
      </c>
      <c r="AC3056" s="13" t="s">
        <v>24</v>
      </c>
      <c r="AD3056" s="14" t="s">
        <v>24</v>
      </c>
      <c r="AE3056" s="8">
        <v>0.93386706696689203</v>
      </c>
      <c r="AF3056" s="8" t="s">
        <v>24</v>
      </c>
      <c r="AG3056" s="10" t="s">
        <v>24</v>
      </c>
      <c r="AH3056" s="22">
        <v>0</v>
      </c>
      <c r="AI3056" t="s">
        <v>82</v>
      </c>
    </row>
    <row r="3057" spans="1:35" x14ac:dyDescent="0.25">
      <c r="A3057" t="s">
        <v>7634</v>
      </c>
      <c r="B3057" s="16">
        <v>-17.9607206857523</v>
      </c>
      <c r="C3057" s="17">
        <v>2.22238809326215</v>
      </c>
      <c r="D3057" s="17">
        <v>-17.316864495977601</v>
      </c>
      <c r="E3057" s="18">
        <v>-18.486789497419899</v>
      </c>
      <c r="F3057" s="4">
        <v>0</v>
      </c>
      <c r="G3057" s="5">
        <v>1</v>
      </c>
      <c r="H3057" s="6">
        <v>0</v>
      </c>
      <c r="I3057" s="4">
        <v>0</v>
      </c>
      <c r="J3057" s="5">
        <v>1</v>
      </c>
      <c r="K3057" s="5">
        <v>0</v>
      </c>
      <c r="L3057" s="6">
        <v>0</v>
      </c>
      <c r="M3057" s="7">
        <v>1</v>
      </c>
      <c r="N3057" s="4">
        <v>1</v>
      </c>
      <c r="O3057" s="8" t="s">
        <v>7635</v>
      </c>
      <c r="P3057" s="15">
        <v>0.37755102040816302</v>
      </c>
      <c r="Q3057" s="10">
        <v>1</v>
      </c>
      <c r="R3057" s="11" t="s">
        <v>24</v>
      </c>
      <c r="S3057" s="12">
        <v>-0.31466375073152802</v>
      </c>
      <c r="T3057" s="12" t="s">
        <v>24</v>
      </c>
      <c r="U3057" s="13" t="s">
        <v>24</v>
      </c>
      <c r="V3057" s="14" t="s">
        <v>24</v>
      </c>
      <c r="W3057" s="8">
        <v>0.97251616696061105</v>
      </c>
      <c r="X3057" s="8" t="s">
        <v>24</v>
      </c>
      <c r="Y3057" s="10" t="s">
        <v>24</v>
      </c>
      <c r="Z3057" s="11" t="s">
        <v>24</v>
      </c>
      <c r="AA3057" s="12">
        <v>-0.238543026456697</v>
      </c>
      <c r="AB3057" s="12" t="s">
        <v>24</v>
      </c>
      <c r="AC3057" s="13" t="s">
        <v>24</v>
      </c>
      <c r="AD3057" s="14" t="s">
        <v>24</v>
      </c>
      <c r="AE3057" s="8">
        <v>0.97251616696061105</v>
      </c>
      <c r="AF3057" s="8" t="s">
        <v>24</v>
      </c>
      <c r="AG3057" s="10" t="s">
        <v>24</v>
      </c>
      <c r="AH3057" s="22">
        <v>0</v>
      </c>
      <c r="AI3057" t="s">
        <v>606</v>
      </c>
    </row>
    <row r="3058" spans="1:35" x14ac:dyDescent="0.25">
      <c r="A3058" t="s">
        <v>7638</v>
      </c>
      <c r="B3058" s="16">
        <v>-17.9607206857523</v>
      </c>
      <c r="C3058" s="17">
        <v>-17.7091819187563</v>
      </c>
      <c r="D3058" s="17">
        <v>-17.316864495977601</v>
      </c>
      <c r="E3058" s="18">
        <v>1.4447805145985899</v>
      </c>
      <c r="F3058" s="4">
        <v>1</v>
      </c>
      <c r="G3058" s="5">
        <v>0</v>
      </c>
      <c r="H3058" s="6">
        <v>0</v>
      </c>
      <c r="I3058" s="4">
        <v>0</v>
      </c>
      <c r="J3058" s="5">
        <v>0</v>
      </c>
      <c r="K3058" s="5">
        <v>0</v>
      </c>
      <c r="L3058" s="6">
        <v>1</v>
      </c>
      <c r="M3058" s="7">
        <v>1</v>
      </c>
      <c r="N3058" s="4">
        <v>1</v>
      </c>
      <c r="O3058" s="8" t="s">
        <v>7639</v>
      </c>
      <c r="P3058" s="15">
        <v>1</v>
      </c>
      <c r="Q3058" s="10">
        <v>1</v>
      </c>
      <c r="R3058" s="11" t="s">
        <v>24</v>
      </c>
      <c r="S3058" s="12" t="s">
        <v>24</v>
      </c>
      <c r="T3058" s="12" t="s">
        <v>24</v>
      </c>
      <c r="U3058" s="13">
        <v>-0.113243501442108</v>
      </c>
      <c r="V3058" s="14" t="s">
        <v>24</v>
      </c>
      <c r="W3058" s="8" t="s">
        <v>24</v>
      </c>
      <c r="X3058" s="8" t="s">
        <v>24</v>
      </c>
      <c r="Y3058" s="10">
        <v>0.89028336124749397</v>
      </c>
      <c r="Z3058" s="11" t="s">
        <v>24</v>
      </c>
      <c r="AA3058" s="12" t="s">
        <v>24</v>
      </c>
      <c r="AB3058" s="12" t="s">
        <v>24</v>
      </c>
      <c r="AC3058" s="13">
        <v>-2.9552922428585302</v>
      </c>
      <c r="AD3058" s="14" t="s">
        <v>24</v>
      </c>
      <c r="AE3058" s="8" t="s">
        <v>24</v>
      </c>
      <c r="AF3058" s="8" t="s">
        <v>24</v>
      </c>
      <c r="AG3058" s="10">
        <v>0.89028336124749397</v>
      </c>
      <c r="AH3058" s="22">
        <v>0</v>
      </c>
      <c r="AI3058" t="s">
        <v>473</v>
      </c>
    </row>
    <row r="3059" spans="1:35" x14ac:dyDescent="0.25">
      <c r="A3059" t="s">
        <v>7640</v>
      </c>
      <c r="B3059" s="16">
        <v>-17.9607206857523</v>
      </c>
      <c r="C3059" s="17">
        <v>-17.7091819187563</v>
      </c>
      <c r="D3059" s="17">
        <v>-17.316864495977601</v>
      </c>
      <c r="E3059" s="18">
        <v>1.4447805145985899</v>
      </c>
      <c r="F3059" s="4">
        <v>1</v>
      </c>
      <c r="G3059" s="5">
        <v>0</v>
      </c>
      <c r="H3059" s="6">
        <v>0</v>
      </c>
      <c r="I3059" s="4">
        <v>0</v>
      </c>
      <c r="J3059" s="5">
        <v>0</v>
      </c>
      <c r="K3059" s="5">
        <v>0</v>
      </c>
      <c r="L3059" s="6">
        <v>1</v>
      </c>
      <c r="M3059" s="7">
        <v>1</v>
      </c>
      <c r="N3059" s="4">
        <v>1</v>
      </c>
      <c r="O3059" s="8" t="s">
        <v>7641</v>
      </c>
      <c r="P3059" s="15">
        <v>1</v>
      </c>
      <c r="Q3059" s="10">
        <v>1</v>
      </c>
      <c r="R3059" s="11" t="s">
        <v>24</v>
      </c>
      <c r="S3059" s="12" t="s">
        <v>24</v>
      </c>
      <c r="T3059" s="12" t="s">
        <v>24</v>
      </c>
      <c r="U3059" s="13">
        <v>-0.34033055749028801</v>
      </c>
      <c r="V3059" s="14" t="s">
        <v>24</v>
      </c>
      <c r="W3059" s="8" t="s">
        <v>24</v>
      </c>
      <c r="X3059" s="8" t="s">
        <v>24</v>
      </c>
      <c r="Y3059" s="21">
        <v>0.90559055769151797</v>
      </c>
      <c r="Z3059" s="11" t="s">
        <v>24</v>
      </c>
      <c r="AA3059" s="12" t="s">
        <v>24</v>
      </c>
      <c r="AB3059" s="12" t="s">
        <v>24</v>
      </c>
      <c r="AC3059" s="13">
        <v>-3.1341951330396099E-2</v>
      </c>
      <c r="AD3059" s="14" t="s">
        <v>24</v>
      </c>
      <c r="AE3059" s="8" t="s">
        <v>24</v>
      </c>
      <c r="AF3059" s="8" t="s">
        <v>24</v>
      </c>
      <c r="AG3059" s="21">
        <v>0.90559055769151797</v>
      </c>
      <c r="AH3059" s="22">
        <v>0</v>
      </c>
      <c r="AI3059" t="s">
        <v>214</v>
      </c>
    </row>
    <row r="3060" spans="1:35" x14ac:dyDescent="0.25">
      <c r="A3060" t="s">
        <v>7644</v>
      </c>
      <c r="B3060" s="16">
        <v>1.9708493262661799</v>
      </c>
      <c r="C3060" s="17">
        <v>-17.7091819187563</v>
      </c>
      <c r="D3060" s="17">
        <v>-17.316864495977601</v>
      </c>
      <c r="E3060" s="18">
        <v>-18.486789497419899</v>
      </c>
      <c r="F3060" s="4">
        <v>0</v>
      </c>
      <c r="G3060" s="5">
        <v>2</v>
      </c>
      <c r="H3060" s="6">
        <v>0</v>
      </c>
      <c r="I3060" s="4">
        <v>1</v>
      </c>
      <c r="J3060" s="5">
        <v>0</v>
      </c>
      <c r="K3060" s="5">
        <v>0</v>
      </c>
      <c r="L3060" s="6">
        <v>0</v>
      </c>
      <c r="M3060" s="7">
        <v>1</v>
      </c>
      <c r="N3060" s="4">
        <v>1</v>
      </c>
      <c r="O3060" s="8" t="s">
        <v>7645</v>
      </c>
      <c r="P3060" s="15">
        <v>0.63265306122449005</v>
      </c>
      <c r="Q3060" s="10">
        <v>1</v>
      </c>
      <c r="R3060" s="11">
        <v>1.6871363431369599</v>
      </c>
      <c r="S3060" s="12" t="s">
        <v>24</v>
      </c>
      <c r="T3060" s="12" t="s">
        <v>24</v>
      </c>
      <c r="U3060" s="13" t="s">
        <v>24</v>
      </c>
      <c r="V3060" s="14">
        <v>0.61727047146402003</v>
      </c>
      <c r="W3060" s="8" t="s">
        <v>24</v>
      </c>
      <c r="X3060" s="8" t="s">
        <v>24</v>
      </c>
      <c r="Y3060" s="10" t="s">
        <v>24</v>
      </c>
      <c r="Z3060" s="11">
        <v>1.70877372756293</v>
      </c>
      <c r="AA3060" s="12" t="s">
        <v>24</v>
      </c>
      <c r="AB3060" s="12" t="s">
        <v>24</v>
      </c>
      <c r="AC3060" s="13" t="s">
        <v>24</v>
      </c>
      <c r="AD3060" s="14">
        <v>0.61727047146402003</v>
      </c>
      <c r="AE3060" s="8" t="s">
        <v>24</v>
      </c>
      <c r="AF3060" s="8" t="s">
        <v>24</v>
      </c>
      <c r="AG3060" s="10" t="s">
        <v>24</v>
      </c>
      <c r="AH3060" s="22">
        <v>1</v>
      </c>
      <c r="AI3060" t="s">
        <v>1063</v>
      </c>
    </row>
    <row r="3061" spans="1:35" x14ac:dyDescent="0.25">
      <c r="A3061" t="s">
        <v>7647</v>
      </c>
      <c r="B3061" s="16">
        <v>1.9708493262661799</v>
      </c>
      <c r="C3061" s="17">
        <v>-17.7091819187563</v>
      </c>
      <c r="D3061" s="17">
        <v>-17.316864495977601</v>
      </c>
      <c r="E3061" s="18">
        <v>-18.486789497419899</v>
      </c>
      <c r="F3061" s="4">
        <v>0</v>
      </c>
      <c r="G3061" s="5">
        <v>1</v>
      </c>
      <c r="H3061" s="6">
        <v>0</v>
      </c>
      <c r="I3061" s="4">
        <v>1</v>
      </c>
      <c r="J3061" s="5">
        <v>0</v>
      </c>
      <c r="K3061" s="5">
        <v>0</v>
      </c>
      <c r="L3061" s="6">
        <v>0</v>
      </c>
      <c r="M3061" s="7">
        <v>1</v>
      </c>
      <c r="N3061" s="4">
        <v>1</v>
      </c>
      <c r="O3061" s="8" t="s">
        <v>7648</v>
      </c>
      <c r="P3061" s="15">
        <v>0.63265306122449005</v>
      </c>
      <c r="Q3061" s="10">
        <v>1</v>
      </c>
      <c r="R3061" s="11">
        <v>0.69134189237428101</v>
      </c>
      <c r="S3061" s="12" t="s">
        <v>24</v>
      </c>
      <c r="T3061" s="12" t="s">
        <v>24</v>
      </c>
      <c r="U3061" s="13" t="s">
        <v>24</v>
      </c>
      <c r="V3061" s="14">
        <v>0.73962338949454898</v>
      </c>
      <c r="W3061" s="8" t="s">
        <v>24</v>
      </c>
      <c r="X3061" s="8" t="s">
        <v>24</v>
      </c>
      <c r="Y3061" s="10" t="s">
        <v>24</v>
      </c>
      <c r="Z3061" s="11">
        <v>0.89410626869661303</v>
      </c>
      <c r="AA3061" s="12" t="s">
        <v>24</v>
      </c>
      <c r="AB3061" s="12" t="s">
        <v>24</v>
      </c>
      <c r="AC3061" s="13" t="s">
        <v>24</v>
      </c>
      <c r="AD3061" s="14">
        <v>0.73962338949454898</v>
      </c>
      <c r="AE3061" s="8" t="s">
        <v>24</v>
      </c>
      <c r="AF3061" s="8" t="s">
        <v>24</v>
      </c>
      <c r="AG3061" s="10" t="s">
        <v>24</v>
      </c>
      <c r="AH3061" s="22">
        <v>0</v>
      </c>
      <c r="AI3061" t="s">
        <v>82</v>
      </c>
    </row>
    <row r="3062" spans="1:35" x14ac:dyDescent="0.25">
      <c r="A3062" t="s">
        <v>7649</v>
      </c>
      <c r="B3062" s="16">
        <v>1.9708493262661799</v>
      </c>
      <c r="C3062" s="17">
        <v>-17.7091819187563</v>
      </c>
      <c r="D3062" s="17">
        <v>-17.316864495977601</v>
      </c>
      <c r="E3062" s="18">
        <v>-18.486789497419899</v>
      </c>
      <c r="F3062" s="4">
        <v>0</v>
      </c>
      <c r="G3062" s="5">
        <v>1</v>
      </c>
      <c r="H3062" s="6">
        <v>0</v>
      </c>
      <c r="I3062" s="4">
        <v>1</v>
      </c>
      <c r="J3062" s="5">
        <v>0</v>
      </c>
      <c r="K3062" s="5">
        <v>0</v>
      </c>
      <c r="L3062" s="6">
        <v>0</v>
      </c>
      <c r="M3062" s="7">
        <v>1</v>
      </c>
      <c r="N3062" s="4">
        <v>1</v>
      </c>
      <c r="O3062" s="8" t="s">
        <v>7650</v>
      </c>
      <c r="P3062" s="15">
        <v>0.63265306122449005</v>
      </c>
      <c r="Q3062" s="10">
        <v>1</v>
      </c>
      <c r="R3062" s="11">
        <v>1.3713601895174199</v>
      </c>
      <c r="S3062" s="12" t="s">
        <v>24</v>
      </c>
      <c r="T3062" s="12" t="s">
        <v>24</v>
      </c>
      <c r="U3062" s="13" t="s">
        <v>24</v>
      </c>
      <c r="V3062" s="14">
        <v>0.460666666666667</v>
      </c>
      <c r="W3062" s="8" t="s">
        <v>24</v>
      </c>
      <c r="X3062" s="8" t="s">
        <v>24</v>
      </c>
      <c r="Y3062" s="10" t="s">
        <v>24</v>
      </c>
      <c r="Z3062" s="11">
        <v>0.23235238353778101</v>
      </c>
      <c r="AA3062" s="12" t="s">
        <v>24</v>
      </c>
      <c r="AB3062" s="12" t="s">
        <v>24</v>
      </c>
      <c r="AC3062" s="13" t="s">
        <v>24</v>
      </c>
      <c r="AD3062" s="14">
        <v>0.460666666666667</v>
      </c>
      <c r="AE3062" s="8" t="s">
        <v>24</v>
      </c>
      <c r="AF3062" s="8" t="s">
        <v>24</v>
      </c>
      <c r="AG3062" s="10" t="s">
        <v>24</v>
      </c>
      <c r="AH3062" s="22">
        <v>0</v>
      </c>
      <c r="AI3062" t="s">
        <v>606</v>
      </c>
    </row>
    <row r="3063" spans="1:35" x14ac:dyDescent="0.25">
      <c r="A3063" t="s">
        <v>7651</v>
      </c>
      <c r="B3063" s="16">
        <v>1.9708493262661799</v>
      </c>
      <c r="C3063" s="17">
        <v>-17.7091819187563</v>
      </c>
      <c r="D3063" s="17">
        <v>-17.316864495977601</v>
      </c>
      <c r="E3063" s="18">
        <v>-18.486789497419899</v>
      </c>
      <c r="F3063" s="4">
        <v>0</v>
      </c>
      <c r="G3063" s="5">
        <v>0</v>
      </c>
      <c r="H3063" s="6">
        <v>1</v>
      </c>
      <c r="I3063" s="4">
        <v>1</v>
      </c>
      <c r="J3063" s="5">
        <v>0</v>
      </c>
      <c r="K3063" s="5">
        <v>0</v>
      </c>
      <c r="L3063" s="6">
        <v>0</v>
      </c>
      <c r="M3063" s="7">
        <v>1</v>
      </c>
      <c r="N3063" s="4">
        <v>2</v>
      </c>
      <c r="O3063" s="8" t="s">
        <v>7652</v>
      </c>
      <c r="P3063" s="15">
        <v>0.63265306122449005</v>
      </c>
      <c r="Q3063" s="10">
        <v>1</v>
      </c>
      <c r="R3063" s="11">
        <v>0.35539323752926899</v>
      </c>
      <c r="S3063" s="12" t="s">
        <v>24</v>
      </c>
      <c r="T3063" s="12" t="s">
        <v>24</v>
      </c>
      <c r="U3063" s="13" t="s">
        <v>24</v>
      </c>
      <c r="V3063" s="14">
        <v>0.73962338949454898</v>
      </c>
      <c r="W3063" s="8" t="s">
        <v>24</v>
      </c>
      <c r="X3063" s="8" t="s">
        <v>24</v>
      </c>
      <c r="Y3063" s="10" t="s">
        <v>24</v>
      </c>
      <c r="Z3063" s="11">
        <v>-3.6661615144775797E-2</v>
      </c>
      <c r="AA3063" s="12" t="s">
        <v>24</v>
      </c>
      <c r="AB3063" s="12" t="s">
        <v>24</v>
      </c>
      <c r="AC3063" s="13" t="s">
        <v>24</v>
      </c>
      <c r="AD3063" s="14">
        <v>0.73962338949454898</v>
      </c>
      <c r="AE3063" s="8" t="s">
        <v>24</v>
      </c>
      <c r="AF3063" s="8" t="s">
        <v>24</v>
      </c>
      <c r="AG3063" s="10" t="s">
        <v>24</v>
      </c>
      <c r="AH3063" s="22">
        <v>0</v>
      </c>
      <c r="AI3063" t="s">
        <v>6088</v>
      </c>
    </row>
    <row r="3064" spans="1:35" x14ac:dyDescent="0.25">
      <c r="A3064" t="s">
        <v>7656</v>
      </c>
      <c r="B3064" s="16">
        <v>1.9708493262661799</v>
      </c>
      <c r="C3064" s="17">
        <v>-17.7091819187563</v>
      </c>
      <c r="D3064" s="17">
        <v>-17.316864495977601</v>
      </c>
      <c r="E3064" s="18">
        <v>-18.486789497419899</v>
      </c>
      <c r="F3064" s="4">
        <v>0</v>
      </c>
      <c r="G3064" s="5">
        <v>0</v>
      </c>
      <c r="H3064" s="6">
        <v>1</v>
      </c>
      <c r="I3064" s="4">
        <v>1</v>
      </c>
      <c r="J3064" s="5">
        <v>0</v>
      </c>
      <c r="K3064" s="5">
        <v>0</v>
      </c>
      <c r="L3064" s="6">
        <v>0</v>
      </c>
      <c r="M3064" s="7">
        <v>1</v>
      </c>
      <c r="N3064" s="4">
        <v>1</v>
      </c>
      <c r="O3064" s="8" t="s">
        <v>7657</v>
      </c>
      <c r="P3064" s="15">
        <v>0.63265306122449005</v>
      </c>
      <c r="Q3064" s="10">
        <v>1</v>
      </c>
      <c r="R3064" s="11">
        <v>-1.9118275045217299</v>
      </c>
      <c r="S3064" s="12" t="s">
        <v>24</v>
      </c>
      <c r="T3064" s="12" t="s">
        <v>24</v>
      </c>
      <c r="U3064" s="13" t="s">
        <v>24</v>
      </c>
      <c r="V3064" s="14">
        <v>0.65586440677966096</v>
      </c>
      <c r="W3064" s="8" t="s">
        <v>24</v>
      </c>
      <c r="X3064" s="8" t="s">
        <v>24</v>
      </c>
      <c r="Y3064" s="10" t="s">
        <v>24</v>
      </c>
      <c r="Z3064" s="11">
        <v>-1.0240730734700401</v>
      </c>
      <c r="AA3064" s="12" t="s">
        <v>24</v>
      </c>
      <c r="AB3064" s="12" t="s">
        <v>24</v>
      </c>
      <c r="AC3064" s="13" t="s">
        <v>24</v>
      </c>
      <c r="AD3064" s="14">
        <v>0.65586440677966096</v>
      </c>
      <c r="AE3064" s="8" t="s">
        <v>24</v>
      </c>
      <c r="AF3064" s="8" t="s">
        <v>24</v>
      </c>
      <c r="AG3064" s="10" t="s">
        <v>24</v>
      </c>
      <c r="AH3064" s="22">
        <v>0</v>
      </c>
      <c r="AI3064" t="s">
        <v>391</v>
      </c>
    </row>
    <row r="3065" spans="1:35" x14ac:dyDescent="0.25">
      <c r="A3065" t="s">
        <v>7658</v>
      </c>
      <c r="B3065" s="16">
        <v>1.9708493262661799</v>
      </c>
      <c r="C3065" s="17">
        <v>-17.7091819187563</v>
      </c>
      <c r="D3065" s="17">
        <v>-17.316864495977601</v>
      </c>
      <c r="E3065" s="18">
        <v>-18.486789497419899</v>
      </c>
      <c r="F3065" s="4">
        <v>1</v>
      </c>
      <c r="G3065" s="5">
        <v>0</v>
      </c>
      <c r="H3065" s="6">
        <v>0</v>
      </c>
      <c r="I3065" s="4">
        <v>1</v>
      </c>
      <c r="J3065" s="5">
        <v>0</v>
      </c>
      <c r="K3065" s="5">
        <v>0</v>
      </c>
      <c r="L3065" s="6">
        <v>0</v>
      </c>
      <c r="M3065" s="7">
        <v>1</v>
      </c>
      <c r="N3065" s="4">
        <v>1</v>
      </c>
      <c r="O3065" s="8" t="s">
        <v>7659</v>
      </c>
      <c r="P3065" s="15">
        <v>0.63265306122449005</v>
      </c>
      <c r="Q3065" s="10">
        <v>1</v>
      </c>
      <c r="R3065" s="11">
        <v>0.16817160239361001</v>
      </c>
      <c r="S3065" s="12" t="s">
        <v>24</v>
      </c>
      <c r="T3065" s="12" t="s">
        <v>24</v>
      </c>
      <c r="U3065" s="13" t="s">
        <v>24</v>
      </c>
      <c r="V3065" s="14">
        <v>0.79800524934383199</v>
      </c>
      <c r="W3065" s="8" t="s">
        <v>24</v>
      </c>
      <c r="X3065" s="8" t="s">
        <v>24</v>
      </c>
      <c r="Y3065" s="10" t="s">
        <v>24</v>
      </c>
      <c r="Z3065" s="11">
        <v>-1.76607900097674</v>
      </c>
      <c r="AA3065" s="12" t="s">
        <v>24</v>
      </c>
      <c r="AB3065" s="12" t="s">
        <v>24</v>
      </c>
      <c r="AC3065" s="13" t="s">
        <v>24</v>
      </c>
      <c r="AD3065" s="14">
        <v>0.79800524934383199</v>
      </c>
      <c r="AE3065" s="8" t="s">
        <v>24</v>
      </c>
      <c r="AF3065" s="8" t="s">
        <v>24</v>
      </c>
      <c r="AG3065" s="10" t="s">
        <v>24</v>
      </c>
      <c r="AH3065" s="22">
        <v>0</v>
      </c>
      <c r="AI3065" t="s">
        <v>1092</v>
      </c>
    </row>
    <row r="3066" spans="1:35" x14ac:dyDescent="0.25">
      <c r="A3066" t="s">
        <v>7665</v>
      </c>
      <c r="B3066" s="16">
        <v>1.9708493262661799</v>
      </c>
      <c r="C3066" s="17">
        <v>-17.7091819187563</v>
      </c>
      <c r="D3066" s="17">
        <v>-17.316864495977601</v>
      </c>
      <c r="E3066" s="18">
        <v>-18.486789497419899</v>
      </c>
      <c r="F3066" s="4">
        <v>0</v>
      </c>
      <c r="G3066" s="5">
        <v>1</v>
      </c>
      <c r="H3066" s="6">
        <v>0</v>
      </c>
      <c r="I3066" s="4">
        <v>1</v>
      </c>
      <c r="J3066" s="5">
        <v>0</v>
      </c>
      <c r="K3066" s="5">
        <v>0</v>
      </c>
      <c r="L3066" s="6">
        <v>0</v>
      </c>
      <c r="M3066" s="7">
        <v>1</v>
      </c>
      <c r="N3066" s="4">
        <v>1</v>
      </c>
      <c r="O3066" s="8" t="s">
        <v>7666</v>
      </c>
      <c r="P3066" s="15">
        <v>0.63265306122449005</v>
      </c>
      <c r="Q3066" s="10">
        <v>1</v>
      </c>
      <c r="R3066" s="11">
        <v>0.184697457651785</v>
      </c>
      <c r="S3066" s="12" t="s">
        <v>24</v>
      </c>
      <c r="T3066" s="12" t="s">
        <v>24</v>
      </c>
      <c r="U3066" s="13" t="s">
        <v>24</v>
      </c>
      <c r="V3066" s="14">
        <v>0.88338068181818197</v>
      </c>
      <c r="W3066" s="8" t="s">
        <v>24</v>
      </c>
      <c r="X3066" s="8" t="s">
        <v>24</v>
      </c>
      <c r="Y3066" s="10" t="s">
        <v>24</v>
      </c>
      <c r="Z3066" s="11">
        <v>-2.4810855769399001</v>
      </c>
      <c r="AA3066" s="12" t="s">
        <v>24</v>
      </c>
      <c r="AB3066" s="12" t="s">
        <v>24</v>
      </c>
      <c r="AC3066" s="13" t="s">
        <v>24</v>
      </c>
      <c r="AD3066" s="14">
        <v>0.88338068181818197</v>
      </c>
      <c r="AE3066" s="8" t="s">
        <v>24</v>
      </c>
      <c r="AF3066" s="8" t="s">
        <v>24</v>
      </c>
      <c r="AG3066" s="10" t="s">
        <v>24</v>
      </c>
      <c r="AH3066" s="22">
        <v>0</v>
      </c>
      <c r="AI3066" t="s">
        <v>628</v>
      </c>
    </row>
    <row r="3067" spans="1:35" x14ac:dyDescent="0.25">
      <c r="A3067" t="s">
        <v>7667</v>
      </c>
      <c r="B3067" s="16">
        <v>-17.9607206857523</v>
      </c>
      <c r="C3067" s="17">
        <v>-17.7091819187563</v>
      </c>
      <c r="D3067" s="17">
        <v>2.6147055160409098</v>
      </c>
      <c r="E3067" s="18">
        <v>-18.486789497419899</v>
      </c>
      <c r="F3067" s="4">
        <v>1</v>
      </c>
      <c r="G3067" s="5">
        <v>0</v>
      </c>
      <c r="H3067" s="6">
        <v>0</v>
      </c>
      <c r="I3067" s="4">
        <v>0</v>
      </c>
      <c r="J3067" s="5">
        <v>0</v>
      </c>
      <c r="K3067" s="5">
        <v>1</v>
      </c>
      <c r="L3067" s="6">
        <v>0</v>
      </c>
      <c r="M3067" s="7">
        <v>1</v>
      </c>
      <c r="N3067" s="4">
        <v>1</v>
      </c>
      <c r="O3067" s="8" t="s">
        <v>7668</v>
      </c>
      <c r="P3067" s="15">
        <v>0.16326530612244899</v>
      </c>
      <c r="Q3067" s="10">
        <v>1</v>
      </c>
      <c r="R3067" s="11" t="s">
        <v>24</v>
      </c>
      <c r="S3067" s="12" t="s">
        <v>24</v>
      </c>
      <c r="T3067" s="12">
        <v>1.2615856172120199</v>
      </c>
      <c r="U3067" s="13" t="s">
        <v>24</v>
      </c>
      <c r="V3067" s="14" t="s">
        <v>24</v>
      </c>
      <c r="W3067" s="8" t="s">
        <v>24</v>
      </c>
      <c r="X3067" s="8">
        <v>0.75705645161290303</v>
      </c>
      <c r="Y3067" s="10" t="s">
        <v>24</v>
      </c>
      <c r="Z3067" s="11" t="s">
        <v>24</v>
      </c>
      <c r="AA3067" s="12" t="s">
        <v>24</v>
      </c>
      <c r="AB3067" s="12">
        <v>0.70176468850435503</v>
      </c>
      <c r="AC3067" s="13" t="s">
        <v>24</v>
      </c>
      <c r="AD3067" s="14" t="s">
        <v>24</v>
      </c>
      <c r="AE3067" s="8" t="s">
        <v>24</v>
      </c>
      <c r="AF3067" s="8">
        <v>0.75705645161290303</v>
      </c>
      <c r="AG3067" s="10" t="s">
        <v>24</v>
      </c>
      <c r="AH3067" s="22">
        <v>0</v>
      </c>
      <c r="AI3067" t="s">
        <v>214</v>
      </c>
    </row>
    <row r="3068" spans="1:35" x14ac:dyDescent="0.25">
      <c r="A3068" t="s">
        <v>7669</v>
      </c>
      <c r="B3068" s="16">
        <v>-17.9607206857523</v>
      </c>
      <c r="C3068" s="17">
        <v>-17.7091819187563</v>
      </c>
      <c r="D3068" s="17">
        <v>2.6147055160409098</v>
      </c>
      <c r="E3068" s="18">
        <v>-18.486789497419899</v>
      </c>
      <c r="F3068" s="4">
        <v>1</v>
      </c>
      <c r="G3068" s="5">
        <v>1</v>
      </c>
      <c r="H3068" s="6">
        <v>1</v>
      </c>
      <c r="I3068" s="4">
        <v>0</v>
      </c>
      <c r="J3068" s="5">
        <v>0</v>
      </c>
      <c r="K3068" s="5">
        <v>1</v>
      </c>
      <c r="L3068" s="6">
        <v>0</v>
      </c>
      <c r="M3068" s="7">
        <v>1</v>
      </c>
      <c r="N3068" s="4">
        <v>2</v>
      </c>
      <c r="O3068" s="8" t="s">
        <v>7670</v>
      </c>
      <c r="P3068" s="15">
        <v>0.16326530612244899</v>
      </c>
      <c r="Q3068" s="10">
        <v>1</v>
      </c>
      <c r="R3068" s="11" t="s">
        <v>24</v>
      </c>
      <c r="S3068" s="12" t="s">
        <v>24</v>
      </c>
      <c r="T3068" s="12">
        <v>0.44697370150620602</v>
      </c>
      <c r="U3068" s="13" t="s">
        <v>24</v>
      </c>
      <c r="V3068" s="14" t="s">
        <v>24</v>
      </c>
      <c r="W3068" s="8" t="s">
        <v>24</v>
      </c>
      <c r="X3068" s="8">
        <v>0.88376046025104604</v>
      </c>
      <c r="Y3068" s="10" t="s">
        <v>24</v>
      </c>
      <c r="Z3068" s="11" t="s">
        <v>24</v>
      </c>
      <c r="AA3068" s="12" t="s">
        <v>24</v>
      </c>
      <c r="AB3068" s="12">
        <v>-9.1390705101190406E-2</v>
      </c>
      <c r="AC3068" s="13" t="s">
        <v>24</v>
      </c>
      <c r="AD3068" s="14" t="s">
        <v>24</v>
      </c>
      <c r="AE3068" s="8" t="s">
        <v>24</v>
      </c>
      <c r="AF3068" s="8">
        <v>0.88376046025104604</v>
      </c>
      <c r="AG3068" s="10" t="s">
        <v>24</v>
      </c>
      <c r="AH3068" s="22">
        <v>0</v>
      </c>
      <c r="AI3068" t="s">
        <v>7671</v>
      </c>
    </row>
    <row r="3069" spans="1:35" x14ac:dyDescent="0.25">
      <c r="A3069" t="s">
        <v>7672</v>
      </c>
      <c r="B3069" s="16">
        <v>-17.9607206857523</v>
      </c>
      <c r="C3069" s="17">
        <v>-17.7091819187563</v>
      </c>
      <c r="D3069" s="17">
        <v>2.6147055160409098</v>
      </c>
      <c r="E3069" s="18">
        <v>-18.486789497419899</v>
      </c>
      <c r="F3069" s="4">
        <v>1</v>
      </c>
      <c r="G3069" s="5">
        <v>0</v>
      </c>
      <c r="H3069" s="6">
        <v>1</v>
      </c>
      <c r="I3069" s="4">
        <v>0</v>
      </c>
      <c r="J3069" s="5">
        <v>0</v>
      </c>
      <c r="K3069" s="5">
        <v>1</v>
      </c>
      <c r="L3069" s="6">
        <v>0</v>
      </c>
      <c r="M3069" s="7">
        <v>1</v>
      </c>
      <c r="N3069" s="4">
        <v>1</v>
      </c>
      <c r="O3069" s="8" t="s">
        <v>7673</v>
      </c>
      <c r="P3069" s="15">
        <v>0.16326530612244899</v>
      </c>
      <c r="Q3069" s="10">
        <v>1</v>
      </c>
      <c r="R3069" s="11" t="s">
        <v>24</v>
      </c>
      <c r="S3069" s="12" t="s">
        <v>24</v>
      </c>
      <c r="T3069" s="12">
        <v>2.1064084172811501</v>
      </c>
      <c r="U3069" s="13" t="s">
        <v>24</v>
      </c>
      <c r="V3069" s="14" t="s">
        <v>24</v>
      </c>
      <c r="W3069" s="8" t="s">
        <v>24</v>
      </c>
      <c r="X3069" s="8">
        <v>0.52152777777777803</v>
      </c>
      <c r="Y3069" s="10" t="s">
        <v>24</v>
      </c>
      <c r="Z3069" s="11" t="s">
        <v>24</v>
      </c>
      <c r="AA3069" s="12" t="s">
        <v>24</v>
      </c>
      <c r="AB3069" s="12">
        <v>2.28199609921186</v>
      </c>
      <c r="AC3069" s="13" t="s">
        <v>24</v>
      </c>
      <c r="AD3069" s="14" t="s">
        <v>24</v>
      </c>
      <c r="AE3069" s="8" t="s">
        <v>24</v>
      </c>
      <c r="AF3069" s="8">
        <v>0.52152777777777803</v>
      </c>
      <c r="AG3069" s="10" t="s">
        <v>24</v>
      </c>
      <c r="AH3069" s="22">
        <v>0</v>
      </c>
      <c r="AI3069" t="s">
        <v>4226</v>
      </c>
    </row>
    <row r="3070" spans="1:35" x14ac:dyDescent="0.25">
      <c r="A3070" t="s">
        <v>7674</v>
      </c>
      <c r="B3070" s="16">
        <v>-17.9607206857523</v>
      </c>
      <c r="C3070" s="17">
        <v>-17.7091819187563</v>
      </c>
      <c r="D3070" s="17">
        <v>2.6147055160409098</v>
      </c>
      <c r="E3070" s="18">
        <v>-18.486789497419899</v>
      </c>
      <c r="F3070" s="4">
        <v>0</v>
      </c>
      <c r="G3070" s="5">
        <v>1</v>
      </c>
      <c r="H3070" s="6">
        <v>0</v>
      </c>
      <c r="I3070" s="4">
        <v>0</v>
      </c>
      <c r="J3070" s="5">
        <v>0</v>
      </c>
      <c r="K3070" s="5">
        <v>1</v>
      </c>
      <c r="L3070" s="6">
        <v>0</v>
      </c>
      <c r="M3070" s="7">
        <v>1</v>
      </c>
      <c r="N3070" s="4">
        <v>1</v>
      </c>
      <c r="O3070" s="8" t="s">
        <v>7675</v>
      </c>
      <c r="P3070" s="15">
        <v>0.16326530612244899</v>
      </c>
      <c r="Q3070" s="10">
        <v>1</v>
      </c>
      <c r="R3070" s="11" t="s">
        <v>24</v>
      </c>
      <c r="S3070" s="12" t="s">
        <v>24</v>
      </c>
      <c r="T3070" s="12">
        <v>0.74368995610132405</v>
      </c>
      <c r="U3070" s="13" t="s">
        <v>24</v>
      </c>
      <c r="V3070" s="14" t="s">
        <v>24</v>
      </c>
      <c r="W3070" s="8" t="s">
        <v>24</v>
      </c>
      <c r="X3070" s="8">
        <v>0.69365763546797998</v>
      </c>
      <c r="Y3070" s="10" t="s">
        <v>24</v>
      </c>
      <c r="Z3070" s="11" t="s">
        <v>24</v>
      </c>
      <c r="AA3070" s="12" t="s">
        <v>24</v>
      </c>
      <c r="AB3070" s="12">
        <v>-1.2123103767510399</v>
      </c>
      <c r="AC3070" s="13" t="s">
        <v>24</v>
      </c>
      <c r="AD3070" s="14" t="s">
        <v>24</v>
      </c>
      <c r="AE3070" s="8" t="s">
        <v>24</v>
      </c>
      <c r="AF3070" s="8">
        <v>0.69365763546797998</v>
      </c>
      <c r="AG3070" s="10" t="s">
        <v>24</v>
      </c>
      <c r="AH3070" s="22">
        <v>0</v>
      </c>
      <c r="AI3070" t="s">
        <v>229</v>
      </c>
    </row>
    <row r="3071" spans="1:35" x14ac:dyDescent="0.25">
      <c r="A3071" t="s">
        <v>7676</v>
      </c>
      <c r="B3071" s="16">
        <v>-17.9607206857523</v>
      </c>
      <c r="C3071" s="17">
        <v>-17.7091819187563</v>
      </c>
      <c r="D3071" s="17">
        <v>2.6147055160409098</v>
      </c>
      <c r="E3071" s="18">
        <v>-18.486789497419899</v>
      </c>
      <c r="F3071" s="4">
        <v>0</v>
      </c>
      <c r="G3071" s="5">
        <v>0</v>
      </c>
      <c r="H3071" s="6">
        <v>1</v>
      </c>
      <c r="I3071" s="4">
        <v>0</v>
      </c>
      <c r="J3071" s="5">
        <v>0</v>
      </c>
      <c r="K3071" s="5">
        <v>1</v>
      </c>
      <c r="L3071" s="6">
        <v>0</v>
      </c>
      <c r="M3071" s="7">
        <v>1</v>
      </c>
      <c r="N3071" s="4">
        <v>3</v>
      </c>
      <c r="O3071" s="8" t="s">
        <v>7677</v>
      </c>
      <c r="P3071" s="15">
        <v>0.16326530612244899</v>
      </c>
      <c r="Q3071" s="10">
        <v>1</v>
      </c>
      <c r="R3071" s="11" t="s">
        <v>24</v>
      </c>
      <c r="S3071" s="12" t="s">
        <v>24</v>
      </c>
      <c r="T3071" s="12">
        <v>1.53070715126457</v>
      </c>
      <c r="U3071" s="13" t="s">
        <v>24</v>
      </c>
      <c r="V3071" s="14" t="s">
        <v>24</v>
      </c>
      <c r="W3071" s="8" t="s">
        <v>24</v>
      </c>
      <c r="X3071" s="8">
        <v>0.52152777777777803</v>
      </c>
      <c r="Y3071" s="10" t="s">
        <v>24</v>
      </c>
      <c r="Z3071" s="11" t="s">
        <v>24</v>
      </c>
      <c r="AA3071" s="12" t="s">
        <v>24</v>
      </c>
      <c r="AB3071" s="12">
        <v>5.9960366547906502E-3</v>
      </c>
      <c r="AC3071" s="13" t="s">
        <v>24</v>
      </c>
      <c r="AD3071" s="14" t="s">
        <v>24</v>
      </c>
      <c r="AE3071" s="8" t="s">
        <v>24</v>
      </c>
      <c r="AF3071" s="8">
        <v>0.52152777777777803</v>
      </c>
      <c r="AG3071" s="10" t="s">
        <v>24</v>
      </c>
      <c r="AH3071" s="22">
        <v>0</v>
      </c>
      <c r="AI3071" t="s">
        <v>7678</v>
      </c>
    </row>
    <row r="3072" spans="1:35" x14ac:dyDescent="0.25">
      <c r="A3072" t="s">
        <v>7679</v>
      </c>
      <c r="B3072" s="16">
        <v>-17.9607206857523</v>
      </c>
      <c r="C3072" s="17">
        <v>2.22238809326215</v>
      </c>
      <c r="D3072" s="17">
        <v>-17.316864495977601</v>
      </c>
      <c r="E3072" s="18">
        <v>-18.486789497419899</v>
      </c>
      <c r="F3072" s="4">
        <v>0</v>
      </c>
      <c r="G3072" s="5">
        <v>0</v>
      </c>
      <c r="H3072" s="6">
        <v>1</v>
      </c>
      <c r="I3072" s="4">
        <v>0</v>
      </c>
      <c r="J3072" s="5">
        <v>1</v>
      </c>
      <c r="K3072" s="5">
        <v>0</v>
      </c>
      <c r="L3072" s="6">
        <v>0</v>
      </c>
      <c r="M3072" s="7">
        <v>1</v>
      </c>
      <c r="N3072" s="4">
        <v>1</v>
      </c>
      <c r="O3072" s="8" t="s">
        <v>7680</v>
      </c>
      <c r="P3072" s="15">
        <v>0.37755102040816302</v>
      </c>
      <c r="Q3072" s="10">
        <v>1</v>
      </c>
      <c r="R3072" s="11" t="s">
        <v>24</v>
      </c>
      <c r="S3072" s="12">
        <v>1.3984860920101201</v>
      </c>
      <c r="T3072" s="12" t="s">
        <v>24</v>
      </c>
      <c r="U3072" s="13" t="s">
        <v>24</v>
      </c>
      <c r="V3072" s="14" t="s">
        <v>24</v>
      </c>
      <c r="W3072" s="8">
        <v>0.75744047619047605</v>
      </c>
      <c r="X3072" s="8" t="s">
        <v>24</v>
      </c>
      <c r="Y3072" s="10" t="s">
        <v>24</v>
      </c>
      <c r="Z3072" s="11" t="s">
        <v>24</v>
      </c>
      <c r="AA3072" s="12">
        <v>0.185958182815153</v>
      </c>
      <c r="AB3072" s="12" t="s">
        <v>24</v>
      </c>
      <c r="AC3072" s="13" t="s">
        <v>24</v>
      </c>
      <c r="AD3072" s="14" t="s">
        <v>24</v>
      </c>
      <c r="AE3072" s="8">
        <v>0.75744047619047605</v>
      </c>
      <c r="AF3072" s="8" t="s">
        <v>24</v>
      </c>
      <c r="AG3072" s="10" t="s">
        <v>24</v>
      </c>
      <c r="AH3072" s="22">
        <v>0</v>
      </c>
      <c r="AI3072" t="s">
        <v>7681</v>
      </c>
    </row>
    <row r="3073" spans="1:35" x14ac:dyDescent="0.25">
      <c r="A3073" t="s">
        <v>7682</v>
      </c>
      <c r="B3073" s="16">
        <v>-17.9607206857523</v>
      </c>
      <c r="C3073" s="17">
        <v>2.22238809326215</v>
      </c>
      <c r="D3073" s="17">
        <v>-17.316864495977601</v>
      </c>
      <c r="E3073" s="18">
        <v>-18.486789497419899</v>
      </c>
      <c r="F3073" s="4">
        <v>1</v>
      </c>
      <c r="G3073" s="5">
        <v>0</v>
      </c>
      <c r="H3073" s="6">
        <v>0</v>
      </c>
      <c r="I3073" s="4">
        <v>0</v>
      </c>
      <c r="J3073" s="5">
        <v>1</v>
      </c>
      <c r="K3073" s="5">
        <v>0</v>
      </c>
      <c r="L3073" s="6">
        <v>0</v>
      </c>
      <c r="M3073" s="7">
        <v>1</v>
      </c>
      <c r="N3073" s="4">
        <v>1</v>
      </c>
      <c r="O3073" s="8" t="s">
        <v>7683</v>
      </c>
      <c r="P3073" s="15">
        <v>0.37755102040816302</v>
      </c>
      <c r="Q3073" s="10">
        <v>1</v>
      </c>
      <c r="R3073" s="11" t="s">
        <v>24</v>
      </c>
      <c r="S3073" s="12">
        <v>-2.1674728424646799</v>
      </c>
      <c r="T3073" s="12" t="s">
        <v>24</v>
      </c>
      <c r="U3073" s="13" t="s">
        <v>24</v>
      </c>
      <c r="V3073" s="14" t="s">
        <v>24</v>
      </c>
      <c r="W3073" s="8">
        <v>0.75150500050483504</v>
      </c>
      <c r="X3073" s="8" t="s">
        <v>24</v>
      </c>
      <c r="Y3073" s="10" t="s">
        <v>24</v>
      </c>
      <c r="Z3073" s="11" t="s">
        <v>24</v>
      </c>
      <c r="AA3073" s="12">
        <v>-0.58887093860954698</v>
      </c>
      <c r="AB3073" s="12" t="s">
        <v>24</v>
      </c>
      <c r="AC3073" s="13" t="s">
        <v>24</v>
      </c>
      <c r="AD3073" s="14" t="s">
        <v>24</v>
      </c>
      <c r="AE3073" s="8">
        <v>0.75150500050483504</v>
      </c>
      <c r="AF3073" s="8" t="s">
        <v>24</v>
      </c>
      <c r="AG3073" s="10" t="s">
        <v>24</v>
      </c>
      <c r="AH3073" s="22">
        <v>0</v>
      </c>
      <c r="AI3073" t="s">
        <v>214</v>
      </c>
    </row>
    <row r="3074" spans="1:35" x14ac:dyDescent="0.25">
      <c r="A3074" t="s">
        <v>7684</v>
      </c>
      <c r="B3074" s="16">
        <v>-17.9607206857523</v>
      </c>
      <c r="C3074" s="17">
        <v>2.22238809326215</v>
      </c>
      <c r="D3074" s="17">
        <v>-17.316864495977601</v>
      </c>
      <c r="E3074" s="18">
        <v>-18.486789497419899</v>
      </c>
      <c r="F3074" s="4">
        <v>0</v>
      </c>
      <c r="G3074" s="5">
        <v>0</v>
      </c>
      <c r="H3074" s="6">
        <v>1</v>
      </c>
      <c r="I3074" s="4">
        <v>0</v>
      </c>
      <c r="J3074" s="5">
        <v>1</v>
      </c>
      <c r="K3074" s="5">
        <v>0</v>
      </c>
      <c r="L3074" s="6">
        <v>0</v>
      </c>
      <c r="M3074" s="7">
        <v>1</v>
      </c>
      <c r="N3074" s="4">
        <v>1</v>
      </c>
      <c r="O3074" s="8" t="s">
        <v>7680</v>
      </c>
      <c r="P3074" s="15">
        <v>0.37755102040816302</v>
      </c>
      <c r="Q3074" s="10">
        <v>1</v>
      </c>
      <c r="R3074" s="11" t="s">
        <v>24</v>
      </c>
      <c r="S3074" s="12">
        <v>8.0078515466863909</v>
      </c>
      <c r="T3074" s="12" t="s">
        <v>24</v>
      </c>
      <c r="U3074" s="13" t="s">
        <v>24</v>
      </c>
      <c r="V3074" s="14" t="s">
        <v>24</v>
      </c>
      <c r="W3074" s="8">
        <v>0.75150500050483504</v>
      </c>
      <c r="X3074" s="8" t="s">
        <v>24</v>
      </c>
      <c r="Y3074" s="10" t="s">
        <v>24</v>
      </c>
      <c r="Z3074" s="11" t="s">
        <v>24</v>
      </c>
      <c r="AA3074" s="12">
        <v>2.9522079015430802</v>
      </c>
      <c r="AB3074" s="12" t="s">
        <v>24</v>
      </c>
      <c r="AC3074" s="13" t="s">
        <v>24</v>
      </c>
      <c r="AD3074" s="14" t="s">
        <v>24</v>
      </c>
      <c r="AE3074" s="8">
        <v>0.75150500050483504</v>
      </c>
      <c r="AF3074" s="8" t="s">
        <v>24</v>
      </c>
      <c r="AG3074" s="10" t="s">
        <v>24</v>
      </c>
      <c r="AH3074" s="22">
        <v>0</v>
      </c>
      <c r="AI3074" t="s">
        <v>7685</v>
      </c>
    </row>
    <row r="3075" spans="1:35" x14ac:dyDescent="0.25">
      <c r="A3075" t="s">
        <v>7689</v>
      </c>
      <c r="B3075" s="16">
        <v>-17.9607206857523</v>
      </c>
      <c r="C3075" s="17">
        <v>2.22238809326215</v>
      </c>
      <c r="D3075" s="17">
        <v>-17.316864495977601</v>
      </c>
      <c r="E3075" s="18">
        <v>-18.486789497419899</v>
      </c>
      <c r="F3075" s="4">
        <v>1</v>
      </c>
      <c r="G3075" s="5">
        <v>0</v>
      </c>
      <c r="H3075" s="6">
        <v>0</v>
      </c>
      <c r="I3075" s="4">
        <v>0</v>
      </c>
      <c r="J3075" s="5">
        <v>1</v>
      </c>
      <c r="K3075" s="5">
        <v>0</v>
      </c>
      <c r="L3075" s="6">
        <v>0</v>
      </c>
      <c r="M3075" s="7">
        <v>1</v>
      </c>
      <c r="N3075" s="4">
        <v>1</v>
      </c>
      <c r="O3075" s="8" t="s">
        <v>7690</v>
      </c>
      <c r="P3075" s="15">
        <v>0.37755102040816302</v>
      </c>
      <c r="Q3075" s="10">
        <v>1</v>
      </c>
      <c r="R3075" s="11" t="s">
        <v>24</v>
      </c>
      <c r="S3075" s="12">
        <v>0.28668577560942199</v>
      </c>
      <c r="T3075" s="12" t="s">
        <v>24</v>
      </c>
      <c r="U3075" s="13" t="s">
        <v>24</v>
      </c>
      <c r="V3075" s="14" t="s">
        <v>24</v>
      </c>
      <c r="W3075" s="8">
        <v>0.97734254992319503</v>
      </c>
      <c r="X3075" s="8" t="s">
        <v>24</v>
      </c>
      <c r="Y3075" s="10" t="s">
        <v>24</v>
      </c>
      <c r="Z3075" s="11" t="s">
        <v>24</v>
      </c>
      <c r="AA3075" s="12">
        <v>-1.7725352000165899</v>
      </c>
      <c r="AB3075" s="12" t="s">
        <v>24</v>
      </c>
      <c r="AC3075" s="13" t="s">
        <v>24</v>
      </c>
      <c r="AD3075" s="14" t="s">
        <v>24</v>
      </c>
      <c r="AE3075" s="8">
        <v>0.97734254992319503</v>
      </c>
      <c r="AF3075" s="8" t="s">
        <v>24</v>
      </c>
      <c r="AG3075" s="10" t="s">
        <v>24</v>
      </c>
      <c r="AH3075" s="22">
        <v>0</v>
      </c>
      <c r="AI3075" t="s">
        <v>470</v>
      </c>
    </row>
    <row r="3076" spans="1:35" x14ac:dyDescent="0.25">
      <c r="A3076" t="s">
        <v>7691</v>
      </c>
      <c r="B3076" s="16">
        <v>-17.9607206857523</v>
      </c>
      <c r="C3076" s="17">
        <v>2.22238809326215</v>
      </c>
      <c r="D3076" s="17">
        <v>-17.316864495977601</v>
      </c>
      <c r="E3076" s="18">
        <v>-18.486789497419899</v>
      </c>
      <c r="F3076" s="4">
        <v>0</v>
      </c>
      <c r="G3076" s="5">
        <v>0</v>
      </c>
      <c r="H3076" s="6">
        <v>1</v>
      </c>
      <c r="I3076" s="4">
        <v>0</v>
      </c>
      <c r="J3076" s="5">
        <v>1</v>
      </c>
      <c r="K3076" s="5">
        <v>0</v>
      </c>
      <c r="L3076" s="6">
        <v>0</v>
      </c>
      <c r="M3076" s="7">
        <v>1</v>
      </c>
      <c r="N3076" s="4">
        <v>1</v>
      </c>
      <c r="O3076" s="8" t="s">
        <v>7680</v>
      </c>
      <c r="P3076" s="15">
        <v>0.37755102040816302</v>
      </c>
      <c r="Q3076" s="10">
        <v>1</v>
      </c>
      <c r="R3076" s="11" t="s">
        <v>24</v>
      </c>
      <c r="S3076" s="12">
        <v>3.6684508110119101</v>
      </c>
      <c r="T3076" s="12" t="s">
        <v>24</v>
      </c>
      <c r="U3076" s="13" t="s">
        <v>24</v>
      </c>
      <c r="V3076" s="14" t="s">
        <v>24</v>
      </c>
      <c r="W3076" s="8">
        <v>0.63784461152882199</v>
      </c>
      <c r="X3076" s="8" t="s">
        <v>24</v>
      </c>
      <c r="Y3076" s="10" t="s">
        <v>24</v>
      </c>
      <c r="Z3076" s="11" t="s">
        <v>24</v>
      </c>
      <c r="AA3076" s="12">
        <v>0.41503749927884398</v>
      </c>
      <c r="AB3076" s="12" t="s">
        <v>24</v>
      </c>
      <c r="AC3076" s="13" t="s">
        <v>24</v>
      </c>
      <c r="AD3076" s="14" t="s">
        <v>24</v>
      </c>
      <c r="AE3076" s="8">
        <v>0.63784461152882199</v>
      </c>
      <c r="AF3076" s="8" t="s">
        <v>24</v>
      </c>
      <c r="AG3076" s="10" t="s">
        <v>24</v>
      </c>
      <c r="AH3076" s="22">
        <v>0</v>
      </c>
      <c r="AI3076" t="s">
        <v>7692</v>
      </c>
    </row>
    <row r="3077" spans="1:35" x14ac:dyDescent="0.25">
      <c r="A3077" t="s">
        <v>7693</v>
      </c>
      <c r="B3077" s="16">
        <v>-17.9607206857523</v>
      </c>
      <c r="C3077" s="17">
        <v>2.22238809326215</v>
      </c>
      <c r="D3077" s="17">
        <v>-17.316864495977601</v>
      </c>
      <c r="E3077" s="18">
        <v>-18.486789497419899</v>
      </c>
      <c r="F3077" s="4">
        <v>0</v>
      </c>
      <c r="G3077" s="5">
        <v>0</v>
      </c>
      <c r="H3077" s="6">
        <v>1</v>
      </c>
      <c r="I3077" s="4">
        <v>0</v>
      </c>
      <c r="J3077" s="5">
        <v>1</v>
      </c>
      <c r="K3077" s="5">
        <v>0</v>
      </c>
      <c r="L3077" s="6">
        <v>0</v>
      </c>
      <c r="M3077" s="7">
        <v>1</v>
      </c>
      <c r="N3077" s="4">
        <v>1</v>
      </c>
      <c r="O3077" s="8" t="s">
        <v>7694</v>
      </c>
      <c r="P3077" s="15">
        <v>0.37755102040816302</v>
      </c>
      <c r="Q3077" s="10">
        <v>1</v>
      </c>
      <c r="R3077" s="11" t="s">
        <v>24</v>
      </c>
      <c r="S3077" s="12">
        <v>0.70071676610438205</v>
      </c>
      <c r="T3077" s="12" t="s">
        <v>24</v>
      </c>
      <c r="U3077" s="13" t="s">
        <v>24</v>
      </c>
      <c r="V3077" s="14" t="s">
        <v>24</v>
      </c>
      <c r="W3077" s="8">
        <v>0.85295349811478804</v>
      </c>
      <c r="X3077" s="8" t="s">
        <v>24</v>
      </c>
      <c r="Y3077" s="10" t="s">
        <v>24</v>
      </c>
      <c r="Z3077" s="11" t="s">
        <v>24</v>
      </c>
      <c r="AA3077" s="12">
        <v>-1.79841059474413</v>
      </c>
      <c r="AB3077" s="12" t="s">
        <v>24</v>
      </c>
      <c r="AC3077" s="13" t="s">
        <v>24</v>
      </c>
      <c r="AD3077" s="14" t="s">
        <v>24</v>
      </c>
      <c r="AE3077" s="8">
        <v>0.85295349811478804</v>
      </c>
      <c r="AF3077" s="8" t="s">
        <v>24</v>
      </c>
      <c r="AG3077" s="10" t="s">
        <v>24</v>
      </c>
      <c r="AH3077" s="22">
        <v>0</v>
      </c>
      <c r="AI3077" t="s">
        <v>43</v>
      </c>
    </row>
    <row r="3078" spans="1:35" x14ac:dyDescent="0.25">
      <c r="A3078" t="s">
        <v>7697</v>
      </c>
      <c r="B3078" s="16">
        <v>-17.9607206857523</v>
      </c>
      <c r="C3078" s="17">
        <v>2.22238809326215</v>
      </c>
      <c r="D3078" s="17">
        <v>-17.316864495977601</v>
      </c>
      <c r="E3078" s="18">
        <v>-18.486789497419899</v>
      </c>
      <c r="F3078" s="4">
        <v>0</v>
      </c>
      <c r="G3078" s="5">
        <v>0</v>
      </c>
      <c r="H3078" s="6">
        <v>1</v>
      </c>
      <c r="I3078" s="4">
        <v>0</v>
      </c>
      <c r="J3078" s="5">
        <v>1</v>
      </c>
      <c r="K3078" s="5">
        <v>0</v>
      </c>
      <c r="L3078" s="6">
        <v>0</v>
      </c>
      <c r="M3078" s="7">
        <v>1</v>
      </c>
      <c r="N3078" s="4">
        <v>1</v>
      </c>
      <c r="O3078" s="8" t="s">
        <v>7698</v>
      </c>
      <c r="P3078" s="15">
        <v>0.37755102040816302</v>
      </c>
      <c r="Q3078" s="10">
        <v>1</v>
      </c>
      <c r="R3078" s="11" t="s">
        <v>24</v>
      </c>
      <c r="S3078" s="12">
        <v>1.88305332863083</v>
      </c>
      <c r="T3078" s="12" t="s">
        <v>24</v>
      </c>
      <c r="U3078" s="13" t="s">
        <v>24</v>
      </c>
      <c r="V3078" s="14" t="s">
        <v>24</v>
      </c>
      <c r="W3078" s="8">
        <v>0.63784461152882199</v>
      </c>
      <c r="X3078" s="8" t="s">
        <v>24</v>
      </c>
      <c r="Y3078" s="10" t="s">
        <v>24</v>
      </c>
      <c r="Z3078" s="11" t="s">
        <v>24</v>
      </c>
      <c r="AA3078" s="12">
        <v>0.200471124002471</v>
      </c>
      <c r="AB3078" s="12" t="s">
        <v>24</v>
      </c>
      <c r="AC3078" s="13" t="s">
        <v>24</v>
      </c>
      <c r="AD3078" s="14" t="s">
        <v>24</v>
      </c>
      <c r="AE3078" s="8">
        <v>0.63784461152882199</v>
      </c>
      <c r="AF3078" s="8" t="s">
        <v>24</v>
      </c>
      <c r="AG3078" s="10" t="s">
        <v>24</v>
      </c>
      <c r="AH3078" s="22">
        <v>0</v>
      </c>
      <c r="AI3078" t="s">
        <v>7699</v>
      </c>
    </row>
    <row r="3079" spans="1:35" x14ac:dyDescent="0.25">
      <c r="A3079" t="s">
        <v>7700</v>
      </c>
      <c r="B3079" s="16">
        <v>-17.9607206857523</v>
      </c>
      <c r="C3079" s="17">
        <v>2.22238809326215</v>
      </c>
      <c r="D3079" s="17">
        <v>-17.316864495977601</v>
      </c>
      <c r="E3079" s="18">
        <v>-18.486789497419899</v>
      </c>
      <c r="F3079" s="4">
        <v>0</v>
      </c>
      <c r="G3079" s="5">
        <v>1</v>
      </c>
      <c r="H3079" s="6">
        <v>0</v>
      </c>
      <c r="I3079" s="4">
        <v>0</v>
      </c>
      <c r="J3079" s="5">
        <v>1</v>
      </c>
      <c r="K3079" s="5">
        <v>0</v>
      </c>
      <c r="L3079" s="6">
        <v>0</v>
      </c>
      <c r="M3079" s="7">
        <v>1</v>
      </c>
      <c r="N3079" s="4">
        <v>2</v>
      </c>
      <c r="O3079" s="8" t="s">
        <v>7701</v>
      </c>
      <c r="P3079" s="15">
        <v>0.37755102040816302</v>
      </c>
      <c r="Q3079" s="10">
        <v>1</v>
      </c>
      <c r="R3079" s="11" t="s">
        <v>24</v>
      </c>
      <c r="S3079" s="12">
        <v>0.17530452849360501</v>
      </c>
      <c r="T3079" s="12" t="s">
        <v>24</v>
      </c>
      <c r="U3079" s="13" t="s">
        <v>24</v>
      </c>
      <c r="V3079" s="14" t="s">
        <v>24</v>
      </c>
      <c r="W3079" s="8">
        <v>0.97734254992319503</v>
      </c>
      <c r="X3079" s="8" t="s">
        <v>24</v>
      </c>
      <c r="Y3079" s="10" t="s">
        <v>24</v>
      </c>
      <c r="Z3079" s="11" t="s">
        <v>24</v>
      </c>
      <c r="AA3079" s="12">
        <v>5.6205775733168795E-4</v>
      </c>
      <c r="AB3079" s="12" t="s">
        <v>24</v>
      </c>
      <c r="AC3079" s="13" t="s">
        <v>24</v>
      </c>
      <c r="AD3079" s="14" t="s">
        <v>24</v>
      </c>
      <c r="AE3079" s="8">
        <v>0.97734254992319503</v>
      </c>
      <c r="AF3079" s="8" t="s">
        <v>24</v>
      </c>
      <c r="AG3079" s="10" t="s">
        <v>24</v>
      </c>
      <c r="AH3079" s="22">
        <v>0</v>
      </c>
      <c r="AI3079" t="s">
        <v>2934</v>
      </c>
    </row>
    <row r="3080" spans="1:35" x14ac:dyDescent="0.25">
      <c r="A3080" t="s">
        <v>7704</v>
      </c>
      <c r="B3080" s="16">
        <v>-17.9607206857523</v>
      </c>
      <c r="C3080" s="17">
        <v>2.22238809326215</v>
      </c>
      <c r="D3080" s="17">
        <v>-17.316864495977601</v>
      </c>
      <c r="E3080" s="18">
        <v>-18.486789497419899</v>
      </c>
      <c r="F3080" s="4">
        <v>0</v>
      </c>
      <c r="G3080" s="5">
        <v>1</v>
      </c>
      <c r="H3080" s="6">
        <v>0</v>
      </c>
      <c r="I3080" s="4">
        <v>0</v>
      </c>
      <c r="J3080" s="5">
        <v>1</v>
      </c>
      <c r="K3080" s="5">
        <v>0</v>
      </c>
      <c r="L3080" s="6">
        <v>0</v>
      </c>
      <c r="M3080" s="7">
        <v>1</v>
      </c>
      <c r="N3080" s="4">
        <v>2</v>
      </c>
      <c r="O3080" s="8" t="s">
        <v>7701</v>
      </c>
      <c r="P3080" s="15">
        <v>0.37755102040816302</v>
      </c>
      <c r="Q3080" s="10">
        <v>1</v>
      </c>
      <c r="R3080" s="11" t="s">
        <v>24</v>
      </c>
      <c r="S3080" s="12">
        <v>-9.9966827624063698E-2</v>
      </c>
      <c r="T3080" s="12" t="s">
        <v>24</v>
      </c>
      <c r="U3080" s="13" t="s">
        <v>24</v>
      </c>
      <c r="V3080" s="14" t="s">
        <v>24</v>
      </c>
      <c r="W3080" s="8">
        <v>1</v>
      </c>
      <c r="X3080" s="8" t="s">
        <v>24</v>
      </c>
      <c r="Y3080" s="10" t="s">
        <v>24</v>
      </c>
      <c r="Z3080" s="11" t="s">
        <v>24</v>
      </c>
      <c r="AA3080" s="12">
        <v>-1.5923528160339899</v>
      </c>
      <c r="AB3080" s="12" t="s">
        <v>24</v>
      </c>
      <c r="AC3080" s="13" t="s">
        <v>24</v>
      </c>
      <c r="AD3080" s="14" t="s">
        <v>24</v>
      </c>
      <c r="AE3080" s="8">
        <v>1</v>
      </c>
      <c r="AF3080" s="8" t="s">
        <v>24</v>
      </c>
      <c r="AG3080" s="10" t="s">
        <v>24</v>
      </c>
      <c r="AH3080" s="22">
        <v>0</v>
      </c>
      <c r="AI3080" t="s">
        <v>2934</v>
      </c>
    </row>
    <row r="3081" spans="1:35" x14ac:dyDescent="0.25">
      <c r="A3081" t="s">
        <v>7705</v>
      </c>
      <c r="B3081" s="16">
        <v>-17.9607206857523</v>
      </c>
      <c r="C3081" s="17">
        <v>2.22238809326215</v>
      </c>
      <c r="D3081" s="17">
        <v>-17.316864495977601</v>
      </c>
      <c r="E3081" s="18">
        <v>-18.486789497419899</v>
      </c>
      <c r="F3081" s="4">
        <v>0</v>
      </c>
      <c r="G3081" s="5">
        <v>1</v>
      </c>
      <c r="H3081" s="6">
        <v>0</v>
      </c>
      <c r="I3081" s="4">
        <v>0</v>
      </c>
      <c r="J3081" s="5">
        <v>1</v>
      </c>
      <c r="K3081" s="5">
        <v>0</v>
      </c>
      <c r="L3081" s="6">
        <v>0</v>
      </c>
      <c r="M3081" s="7">
        <v>1</v>
      </c>
      <c r="N3081" s="4">
        <v>1</v>
      </c>
      <c r="O3081" s="8" t="s">
        <v>7706</v>
      </c>
      <c r="P3081" s="15">
        <v>0.37755102040816302</v>
      </c>
      <c r="Q3081" s="10">
        <v>1</v>
      </c>
      <c r="R3081" s="11" t="s">
        <v>24</v>
      </c>
      <c r="S3081" s="12">
        <v>0.25152142660443799</v>
      </c>
      <c r="T3081" s="12" t="s">
        <v>24</v>
      </c>
      <c r="U3081" s="13" t="s">
        <v>24</v>
      </c>
      <c r="V3081" s="14" t="s">
        <v>24</v>
      </c>
      <c r="W3081" s="8">
        <v>0.95362997658079596</v>
      </c>
      <c r="X3081" s="8" t="s">
        <v>24</v>
      </c>
      <c r="Y3081" s="10" t="s">
        <v>24</v>
      </c>
      <c r="Z3081" s="11" t="s">
        <v>24</v>
      </c>
      <c r="AA3081" s="12">
        <v>-0.77516191772715604</v>
      </c>
      <c r="AB3081" s="12" t="s">
        <v>24</v>
      </c>
      <c r="AC3081" s="13" t="s">
        <v>24</v>
      </c>
      <c r="AD3081" s="14" t="s">
        <v>24</v>
      </c>
      <c r="AE3081" s="8">
        <v>0.95362997658079596</v>
      </c>
      <c r="AF3081" s="8" t="s">
        <v>24</v>
      </c>
      <c r="AG3081" s="10" t="s">
        <v>24</v>
      </c>
      <c r="AH3081" s="22">
        <v>0</v>
      </c>
      <c r="AI3081" t="s">
        <v>348</v>
      </c>
    </row>
    <row r="3082" spans="1:35" x14ac:dyDescent="0.25">
      <c r="A3082" t="s">
        <v>7712</v>
      </c>
      <c r="B3082" s="16">
        <v>-17.9607206857523</v>
      </c>
      <c r="C3082" s="17">
        <v>2.22238809326215</v>
      </c>
      <c r="D3082" s="17">
        <v>-17.316864495977601</v>
      </c>
      <c r="E3082" s="18">
        <v>-18.486789497419899</v>
      </c>
      <c r="F3082" s="4">
        <v>1</v>
      </c>
      <c r="G3082" s="5">
        <v>0</v>
      </c>
      <c r="H3082" s="6">
        <v>0</v>
      </c>
      <c r="I3082" s="4">
        <v>0</v>
      </c>
      <c r="J3082" s="5">
        <v>1</v>
      </c>
      <c r="K3082" s="5">
        <v>0</v>
      </c>
      <c r="L3082" s="6">
        <v>0</v>
      </c>
      <c r="M3082" s="7">
        <v>1</v>
      </c>
      <c r="N3082" s="4">
        <v>1</v>
      </c>
      <c r="O3082" s="8" t="s">
        <v>7713</v>
      </c>
      <c r="P3082" s="15">
        <v>0.37755102040816302</v>
      </c>
      <c r="Q3082" s="10">
        <v>1</v>
      </c>
      <c r="R3082" s="11" t="s">
        <v>24</v>
      </c>
      <c r="S3082" s="12">
        <v>-0.13642271511568899</v>
      </c>
      <c r="T3082" s="12" t="s">
        <v>24</v>
      </c>
      <c r="U3082" s="13" t="s">
        <v>24</v>
      </c>
      <c r="V3082" s="14" t="s">
        <v>24</v>
      </c>
      <c r="W3082" s="8">
        <v>0.98575985418090695</v>
      </c>
      <c r="X3082" s="8" t="s">
        <v>24</v>
      </c>
      <c r="Y3082" s="10" t="s">
        <v>24</v>
      </c>
      <c r="Z3082" s="11" t="s">
        <v>24</v>
      </c>
      <c r="AA3082" s="12">
        <v>-0.70079065216971304</v>
      </c>
      <c r="AB3082" s="12" t="s">
        <v>24</v>
      </c>
      <c r="AC3082" s="13" t="s">
        <v>24</v>
      </c>
      <c r="AD3082" s="14" t="s">
        <v>24</v>
      </c>
      <c r="AE3082" s="8">
        <v>0.98575985418090695</v>
      </c>
      <c r="AF3082" s="8" t="s">
        <v>24</v>
      </c>
      <c r="AG3082" s="10" t="s">
        <v>24</v>
      </c>
      <c r="AH3082" s="22">
        <v>0</v>
      </c>
      <c r="AI3082" t="s">
        <v>214</v>
      </c>
    </row>
    <row r="3083" spans="1:35" x14ac:dyDescent="0.25">
      <c r="A3083" t="s">
        <v>7714</v>
      </c>
      <c r="B3083" s="16">
        <v>-17.9607206857523</v>
      </c>
      <c r="C3083" s="17">
        <v>2.22238809326215</v>
      </c>
      <c r="D3083" s="17">
        <v>-17.316864495977601</v>
      </c>
      <c r="E3083" s="18">
        <v>-18.486789497419899</v>
      </c>
      <c r="F3083" s="4">
        <v>0</v>
      </c>
      <c r="G3083" s="5">
        <v>1</v>
      </c>
      <c r="H3083" s="6">
        <v>0</v>
      </c>
      <c r="I3083" s="4">
        <v>0</v>
      </c>
      <c r="J3083" s="5">
        <v>1</v>
      </c>
      <c r="K3083" s="5">
        <v>0</v>
      </c>
      <c r="L3083" s="6">
        <v>0</v>
      </c>
      <c r="M3083" s="7">
        <v>1</v>
      </c>
      <c r="N3083" s="4">
        <v>2</v>
      </c>
      <c r="O3083" s="8" t="s">
        <v>7715</v>
      </c>
      <c r="P3083" s="15">
        <v>0.37755102040816302</v>
      </c>
      <c r="Q3083" s="10">
        <v>1</v>
      </c>
      <c r="R3083" s="11" t="s">
        <v>24</v>
      </c>
      <c r="S3083" s="12" t="s">
        <v>24</v>
      </c>
      <c r="T3083" s="12" t="s">
        <v>24</v>
      </c>
      <c r="U3083" s="13" t="s">
        <v>24</v>
      </c>
      <c r="V3083" s="14" t="s">
        <v>24</v>
      </c>
      <c r="W3083" s="8" t="s">
        <v>24</v>
      </c>
      <c r="X3083" s="8" t="s">
        <v>24</v>
      </c>
      <c r="Y3083" s="10" t="s">
        <v>24</v>
      </c>
      <c r="Z3083" s="11" t="s">
        <v>24</v>
      </c>
      <c r="AA3083" s="12">
        <v>-0.53258805807501597</v>
      </c>
      <c r="AB3083" s="12" t="s">
        <v>24</v>
      </c>
      <c r="AC3083" s="13" t="s">
        <v>24</v>
      </c>
      <c r="AD3083" s="14" t="s">
        <v>24</v>
      </c>
      <c r="AE3083" s="8" t="s">
        <v>24</v>
      </c>
      <c r="AF3083" s="8" t="s">
        <v>24</v>
      </c>
      <c r="AG3083" s="10" t="s">
        <v>24</v>
      </c>
      <c r="AH3083" s="22">
        <v>0</v>
      </c>
      <c r="AI3083" t="s">
        <v>82</v>
      </c>
    </row>
    <row r="3084" spans="1:35" x14ac:dyDescent="0.25">
      <c r="A3084" t="s">
        <v>7716</v>
      </c>
      <c r="B3084" s="16">
        <v>-17.9607206857523</v>
      </c>
      <c r="C3084" s="17">
        <v>2.22238809326215</v>
      </c>
      <c r="D3084" s="17">
        <v>-17.316864495977601</v>
      </c>
      <c r="E3084" s="18">
        <v>-18.486789497419899</v>
      </c>
      <c r="F3084" s="4">
        <v>0</v>
      </c>
      <c r="G3084" s="5">
        <v>1</v>
      </c>
      <c r="H3084" s="6">
        <v>0</v>
      </c>
      <c r="I3084" s="4">
        <v>0</v>
      </c>
      <c r="J3084" s="5">
        <v>1</v>
      </c>
      <c r="K3084" s="5">
        <v>0</v>
      </c>
      <c r="L3084" s="6">
        <v>0</v>
      </c>
      <c r="M3084" s="7">
        <v>1</v>
      </c>
      <c r="N3084" s="4">
        <v>1</v>
      </c>
      <c r="O3084" s="8" t="s">
        <v>7717</v>
      </c>
      <c r="P3084" s="15">
        <v>0.37755102040816302</v>
      </c>
      <c r="Q3084" s="10">
        <v>1</v>
      </c>
      <c r="R3084" s="11" t="s">
        <v>24</v>
      </c>
      <c r="S3084" s="12">
        <v>0.124832733111667</v>
      </c>
      <c r="T3084" s="12" t="s">
        <v>24</v>
      </c>
      <c r="U3084" s="13" t="s">
        <v>24</v>
      </c>
      <c r="V3084" s="14" t="s">
        <v>24</v>
      </c>
      <c r="W3084" s="8">
        <v>0.93044511470615099</v>
      </c>
      <c r="X3084" s="8" t="s">
        <v>24</v>
      </c>
      <c r="Y3084" s="10" t="s">
        <v>24</v>
      </c>
      <c r="Z3084" s="11" t="s">
        <v>24</v>
      </c>
      <c r="AA3084" s="12">
        <v>-1.57363155471022</v>
      </c>
      <c r="AB3084" s="12" t="s">
        <v>24</v>
      </c>
      <c r="AC3084" s="13" t="s">
        <v>24</v>
      </c>
      <c r="AD3084" s="14" t="s">
        <v>24</v>
      </c>
      <c r="AE3084" s="8">
        <v>0.93044511470615099</v>
      </c>
      <c r="AF3084" s="8" t="s">
        <v>24</v>
      </c>
      <c r="AG3084" s="10" t="s">
        <v>24</v>
      </c>
      <c r="AH3084" s="22">
        <v>0</v>
      </c>
      <c r="AI3084" t="s">
        <v>82</v>
      </c>
    </row>
    <row r="3085" spans="1:35" x14ac:dyDescent="0.25">
      <c r="A3085" t="s">
        <v>7721</v>
      </c>
      <c r="B3085" s="16">
        <v>-17.9607206857523</v>
      </c>
      <c r="C3085" s="17">
        <v>2.22238809326215</v>
      </c>
      <c r="D3085" s="17">
        <v>-17.316864495977601</v>
      </c>
      <c r="E3085" s="18">
        <v>-18.486789497419899</v>
      </c>
      <c r="F3085" s="4">
        <v>0</v>
      </c>
      <c r="G3085" s="5">
        <v>1</v>
      </c>
      <c r="H3085" s="6">
        <v>0</v>
      </c>
      <c r="I3085" s="4">
        <v>0</v>
      </c>
      <c r="J3085" s="5">
        <v>1</v>
      </c>
      <c r="K3085" s="5">
        <v>0</v>
      </c>
      <c r="L3085" s="6">
        <v>0</v>
      </c>
      <c r="M3085" s="7">
        <v>1</v>
      </c>
      <c r="N3085" s="4">
        <v>1</v>
      </c>
      <c r="O3085" s="8" t="s">
        <v>7722</v>
      </c>
      <c r="P3085" s="15">
        <v>0.37755102040816302</v>
      </c>
      <c r="Q3085" s="10">
        <v>1</v>
      </c>
      <c r="R3085" s="11" t="s">
        <v>24</v>
      </c>
      <c r="S3085" s="12">
        <v>5.3094184958448302E-2</v>
      </c>
      <c r="T3085" s="12" t="s">
        <v>24</v>
      </c>
      <c r="U3085" s="13" t="s">
        <v>24</v>
      </c>
      <c r="V3085" s="14" t="s">
        <v>24</v>
      </c>
      <c r="W3085" s="8">
        <v>0.99642734791758503</v>
      </c>
      <c r="X3085" s="8" t="s">
        <v>24</v>
      </c>
      <c r="Y3085" s="10" t="s">
        <v>24</v>
      </c>
      <c r="Z3085" s="11" t="s">
        <v>24</v>
      </c>
      <c r="AA3085" s="12">
        <v>-0.94759909407864595</v>
      </c>
      <c r="AB3085" s="12" t="s">
        <v>24</v>
      </c>
      <c r="AC3085" s="13" t="s">
        <v>24</v>
      </c>
      <c r="AD3085" s="14" t="s">
        <v>24</v>
      </c>
      <c r="AE3085" s="8">
        <v>0.99642734791758503</v>
      </c>
      <c r="AF3085" s="8" t="s">
        <v>24</v>
      </c>
      <c r="AG3085" s="10" t="s">
        <v>24</v>
      </c>
      <c r="AH3085" s="22">
        <v>0</v>
      </c>
      <c r="AI3085" t="s">
        <v>348</v>
      </c>
    </row>
    <row r="3086" spans="1:35" x14ac:dyDescent="0.25">
      <c r="A3086" t="s">
        <v>7723</v>
      </c>
      <c r="B3086" s="16">
        <v>-17.9607206857523</v>
      </c>
      <c r="C3086" s="17">
        <v>2.22238809326215</v>
      </c>
      <c r="D3086" s="17">
        <v>-17.316864495977601</v>
      </c>
      <c r="E3086" s="18">
        <v>-18.486789497419899</v>
      </c>
      <c r="F3086" s="4">
        <v>0</v>
      </c>
      <c r="G3086" s="5">
        <v>1</v>
      </c>
      <c r="H3086" s="6">
        <v>0</v>
      </c>
      <c r="I3086" s="4">
        <v>0</v>
      </c>
      <c r="J3086" s="5">
        <v>1</v>
      </c>
      <c r="K3086" s="5">
        <v>0</v>
      </c>
      <c r="L3086" s="6">
        <v>0</v>
      </c>
      <c r="M3086" s="7">
        <v>1</v>
      </c>
      <c r="N3086" s="4">
        <v>2</v>
      </c>
      <c r="O3086" s="8" t="s">
        <v>7715</v>
      </c>
      <c r="P3086" s="15">
        <v>0.37755102040816302</v>
      </c>
      <c r="Q3086" s="10">
        <v>1</v>
      </c>
      <c r="R3086" s="11" t="s">
        <v>24</v>
      </c>
      <c r="S3086" s="12">
        <v>-0.70257741392825601</v>
      </c>
      <c r="T3086" s="12" t="s">
        <v>24</v>
      </c>
      <c r="U3086" s="13" t="s">
        <v>24</v>
      </c>
      <c r="V3086" s="14" t="s">
        <v>24</v>
      </c>
      <c r="W3086" s="8">
        <v>0.93386706696689203</v>
      </c>
      <c r="X3086" s="8" t="s">
        <v>24</v>
      </c>
      <c r="Y3086" s="10" t="s">
        <v>24</v>
      </c>
      <c r="Z3086" s="11" t="s">
        <v>24</v>
      </c>
      <c r="AA3086" s="12">
        <v>-0.53258805807501597</v>
      </c>
      <c r="AB3086" s="12" t="s">
        <v>24</v>
      </c>
      <c r="AC3086" s="13" t="s">
        <v>24</v>
      </c>
      <c r="AD3086" s="14" t="s">
        <v>24</v>
      </c>
      <c r="AE3086" s="8">
        <v>0.93386706696689203</v>
      </c>
      <c r="AF3086" s="8" t="s">
        <v>24</v>
      </c>
      <c r="AG3086" s="10" t="s">
        <v>24</v>
      </c>
      <c r="AH3086" s="22">
        <v>0</v>
      </c>
      <c r="AI3086" t="s">
        <v>82</v>
      </c>
    </row>
    <row r="3087" spans="1:35" x14ac:dyDescent="0.25">
      <c r="A3087" t="s">
        <v>7726</v>
      </c>
      <c r="B3087" s="16">
        <v>-17.9607206857523</v>
      </c>
      <c r="C3087" s="17">
        <v>2.22238809326215</v>
      </c>
      <c r="D3087" s="17">
        <v>-17.316864495977601</v>
      </c>
      <c r="E3087" s="18">
        <v>-18.486789497419899</v>
      </c>
      <c r="F3087" s="4">
        <v>0</v>
      </c>
      <c r="G3087" s="5">
        <v>1</v>
      </c>
      <c r="H3087" s="6">
        <v>0</v>
      </c>
      <c r="I3087" s="4">
        <v>0</v>
      </c>
      <c r="J3087" s="5">
        <v>1</v>
      </c>
      <c r="K3087" s="5">
        <v>0</v>
      </c>
      <c r="L3087" s="6">
        <v>0</v>
      </c>
      <c r="M3087" s="7">
        <v>1</v>
      </c>
      <c r="N3087" s="4">
        <v>1</v>
      </c>
      <c r="O3087" s="8" t="s">
        <v>7727</v>
      </c>
      <c r="P3087" s="15">
        <v>0.37755102040816302</v>
      </c>
      <c r="Q3087" s="10">
        <v>1</v>
      </c>
      <c r="R3087" s="11" t="s">
        <v>24</v>
      </c>
      <c r="S3087" s="12">
        <v>0.102565872949533</v>
      </c>
      <c r="T3087" s="12" t="s">
        <v>24</v>
      </c>
      <c r="U3087" s="13" t="s">
        <v>24</v>
      </c>
      <c r="V3087" s="14" t="s">
        <v>24</v>
      </c>
      <c r="W3087" s="8">
        <v>0.97251616696061105</v>
      </c>
      <c r="X3087" s="8" t="s">
        <v>24</v>
      </c>
      <c r="Y3087" s="10" t="s">
        <v>24</v>
      </c>
      <c r="Z3087" s="11" t="s">
        <v>24</v>
      </c>
      <c r="AA3087" s="12">
        <v>-3.8152934708133301</v>
      </c>
      <c r="AB3087" s="12" t="s">
        <v>24</v>
      </c>
      <c r="AC3087" s="13" t="s">
        <v>24</v>
      </c>
      <c r="AD3087" s="14" t="s">
        <v>24</v>
      </c>
      <c r="AE3087" s="8">
        <v>0.97251616696061105</v>
      </c>
      <c r="AF3087" s="8" t="s">
        <v>24</v>
      </c>
      <c r="AG3087" s="10" t="s">
        <v>24</v>
      </c>
      <c r="AH3087" s="22">
        <v>0</v>
      </c>
      <c r="AI3087" t="s">
        <v>229</v>
      </c>
    </row>
    <row r="3088" spans="1:35" x14ac:dyDescent="0.25">
      <c r="A3088" t="s">
        <v>7728</v>
      </c>
      <c r="B3088" s="16">
        <v>-17.9607206857523</v>
      </c>
      <c r="C3088" s="17">
        <v>2.22238809326215</v>
      </c>
      <c r="D3088" s="17">
        <v>-17.316864495977601</v>
      </c>
      <c r="E3088" s="18">
        <v>-18.486789497419899</v>
      </c>
      <c r="F3088" s="4">
        <v>0</v>
      </c>
      <c r="G3088" s="5">
        <v>1</v>
      </c>
      <c r="H3088" s="6">
        <v>0</v>
      </c>
      <c r="I3088" s="4">
        <v>0</v>
      </c>
      <c r="J3088" s="5">
        <v>1</v>
      </c>
      <c r="K3088" s="5">
        <v>0</v>
      </c>
      <c r="L3088" s="6">
        <v>0</v>
      </c>
      <c r="M3088" s="7">
        <v>1</v>
      </c>
      <c r="N3088" s="4">
        <v>1</v>
      </c>
      <c r="O3088" s="8" t="s">
        <v>7727</v>
      </c>
      <c r="P3088" s="15">
        <v>0.37755102040816302</v>
      </c>
      <c r="Q3088" s="10">
        <v>1</v>
      </c>
      <c r="R3088" s="11" t="s">
        <v>24</v>
      </c>
      <c r="S3088" s="12">
        <v>-1.6437388619177099E-2</v>
      </c>
      <c r="T3088" s="12" t="s">
        <v>24</v>
      </c>
      <c r="U3088" s="13" t="s">
        <v>24</v>
      </c>
      <c r="V3088" s="14" t="s">
        <v>24</v>
      </c>
      <c r="W3088" s="8">
        <v>0.99642734791758503</v>
      </c>
      <c r="X3088" s="8" t="s">
        <v>24</v>
      </c>
      <c r="Y3088" s="10" t="s">
        <v>24</v>
      </c>
      <c r="Z3088" s="11" t="s">
        <v>24</v>
      </c>
      <c r="AA3088" s="12">
        <v>0.72334598487707802</v>
      </c>
      <c r="AB3088" s="12" t="s">
        <v>24</v>
      </c>
      <c r="AC3088" s="13" t="s">
        <v>24</v>
      </c>
      <c r="AD3088" s="14" t="s">
        <v>24</v>
      </c>
      <c r="AE3088" s="8">
        <v>0.99642734791758503</v>
      </c>
      <c r="AF3088" s="8" t="s">
        <v>24</v>
      </c>
      <c r="AG3088" s="10" t="s">
        <v>24</v>
      </c>
      <c r="AH3088" s="22">
        <v>0</v>
      </c>
      <c r="AI3088" t="s">
        <v>229</v>
      </c>
    </row>
    <row r="3089" spans="1:35" x14ac:dyDescent="0.25">
      <c r="A3089" t="s">
        <v>7729</v>
      </c>
      <c r="B3089" s="16">
        <v>-17.9607206857523</v>
      </c>
      <c r="C3089" s="17">
        <v>2.22238809326215</v>
      </c>
      <c r="D3089" s="17">
        <v>-17.316864495977601</v>
      </c>
      <c r="E3089" s="18">
        <v>-18.486789497419899</v>
      </c>
      <c r="F3089" s="4">
        <v>0</v>
      </c>
      <c r="G3089" s="5">
        <v>1</v>
      </c>
      <c r="H3089" s="6">
        <v>0</v>
      </c>
      <c r="I3089" s="4">
        <v>0</v>
      </c>
      <c r="J3089" s="5">
        <v>1</v>
      </c>
      <c r="K3089" s="5">
        <v>0</v>
      </c>
      <c r="L3089" s="6">
        <v>0</v>
      </c>
      <c r="M3089" s="7">
        <v>1</v>
      </c>
      <c r="N3089" s="4">
        <v>1</v>
      </c>
      <c r="O3089" s="8" t="s">
        <v>7730</v>
      </c>
      <c r="P3089" s="15">
        <v>0.37755102040816302</v>
      </c>
      <c r="Q3089" s="10">
        <v>1</v>
      </c>
      <c r="R3089" s="11" t="s">
        <v>24</v>
      </c>
      <c r="S3089" s="12">
        <v>0.22072345294718199</v>
      </c>
      <c r="T3089" s="12" t="s">
        <v>24</v>
      </c>
      <c r="U3089" s="13" t="s">
        <v>24</v>
      </c>
      <c r="V3089" s="14" t="s">
        <v>24</v>
      </c>
      <c r="W3089" s="8">
        <v>0.91656662665066002</v>
      </c>
      <c r="X3089" s="8" t="s">
        <v>24</v>
      </c>
      <c r="Y3089" s="10" t="s">
        <v>24</v>
      </c>
      <c r="Z3089" s="11" t="s">
        <v>24</v>
      </c>
      <c r="AA3089" s="12">
        <v>0.27385287911787698</v>
      </c>
      <c r="AB3089" s="12" t="s">
        <v>24</v>
      </c>
      <c r="AC3089" s="13" t="s">
        <v>24</v>
      </c>
      <c r="AD3089" s="14" t="s">
        <v>24</v>
      </c>
      <c r="AE3089" s="8">
        <v>0.91656662665066002</v>
      </c>
      <c r="AF3089" s="8" t="s">
        <v>24</v>
      </c>
      <c r="AG3089" s="10" t="s">
        <v>24</v>
      </c>
      <c r="AH3089" s="22">
        <v>0</v>
      </c>
      <c r="AI3089" t="s">
        <v>82</v>
      </c>
    </row>
    <row r="3090" spans="1:35" x14ac:dyDescent="0.25">
      <c r="A3090" t="s">
        <v>7731</v>
      </c>
      <c r="B3090" s="16">
        <v>-17.9607206857523</v>
      </c>
      <c r="C3090" s="17">
        <v>-17.7091819187563</v>
      </c>
      <c r="D3090" s="17">
        <v>-17.316864495977601</v>
      </c>
      <c r="E3090" s="18">
        <v>1.4447805145985899</v>
      </c>
      <c r="F3090" s="4">
        <v>1</v>
      </c>
      <c r="G3090" s="5">
        <v>0</v>
      </c>
      <c r="H3090" s="6">
        <v>0</v>
      </c>
      <c r="I3090" s="4">
        <v>0</v>
      </c>
      <c r="J3090" s="5">
        <v>0</v>
      </c>
      <c r="K3090" s="5">
        <v>0</v>
      </c>
      <c r="L3090" s="6">
        <v>1</v>
      </c>
      <c r="M3090" s="7">
        <v>1</v>
      </c>
      <c r="N3090" s="4">
        <v>1</v>
      </c>
      <c r="O3090" s="8" t="s">
        <v>7732</v>
      </c>
      <c r="P3090" s="15">
        <v>1</v>
      </c>
      <c r="Q3090" s="10">
        <v>1</v>
      </c>
      <c r="R3090" s="11" t="s">
        <v>24</v>
      </c>
      <c r="S3090" s="12" t="s">
        <v>24</v>
      </c>
      <c r="T3090" s="12" t="s">
        <v>24</v>
      </c>
      <c r="U3090" s="13">
        <v>-0.21590115288949399</v>
      </c>
      <c r="V3090" s="14" t="s">
        <v>24</v>
      </c>
      <c r="W3090" s="8" t="s">
        <v>24</v>
      </c>
      <c r="X3090" s="8" t="s">
        <v>24</v>
      </c>
      <c r="Y3090" s="10">
        <v>0.703293835671993</v>
      </c>
      <c r="Z3090" s="11" t="s">
        <v>24</v>
      </c>
      <c r="AA3090" s="12" t="s">
        <v>24</v>
      </c>
      <c r="AB3090" s="12" t="s">
        <v>24</v>
      </c>
      <c r="AC3090" s="13">
        <v>-1.3572884465836901</v>
      </c>
      <c r="AD3090" s="14" t="s">
        <v>24</v>
      </c>
      <c r="AE3090" s="8" t="s">
        <v>24</v>
      </c>
      <c r="AF3090" s="8" t="s">
        <v>24</v>
      </c>
      <c r="AG3090" s="10">
        <v>0.703293835671993</v>
      </c>
      <c r="AH3090" s="22">
        <v>0</v>
      </c>
      <c r="AI3090" t="s">
        <v>214</v>
      </c>
    </row>
    <row r="3091" spans="1:35" x14ac:dyDescent="0.25">
      <c r="A3091" t="s">
        <v>7733</v>
      </c>
      <c r="B3091" s="16">
        <v>-17.9607206857523</v>
      </c>
      <c r="C3091" s="17">
        <v>-17.7091819187563</v>
      </c>
      <c r="D3091" s="17">
        <v>-17.316864495977601</v>
      </c>
      <c r="E3091" s="18">
        <v>1.4447805145985899</v>
      </c>
      <c r="F3091" s="4">
        <v>0</v>
      </c>
      <c r="G3091" s="5">
        <v>0</v>
      </c>
      <c r="H3091" s="6">
        <v>1</v>
      </c>
      <c r="I3091" s="4">
        <v>0</v>
      </c>
      <c r="J3091" s="5">
        <v>0</v>
      </c>
      <c r="K3091" s="5">
        <v>0</v>
      </c>
      <c r="L3091" s="6">
        <v>1</v>
      </c>
      <c r="M3091" s="7">
        <v>1</v>
      </c>
      <c r="N3091" s="4">
        <v>1</v>
      </c>
      <c r="O3091" s="8" t="s">
        <v>7734</v>
      </c>
      <c r="P3091" s="15">
        <v>1</v>
      </c>
      <c r="Q3091" s="10">
        <v>1</v>
      </c>
      <c r="R3091" s="11" t="s">
        <v>24</v>
      </c>
      <c r="S3091" s="12" t="s">
        <v>24</v>
      </c>
      <c r="T3091" s="12" t="s">
        <v>24</v>
      </c>
      <c r="U3091" s="13" t="s">
        <v>24</v>
      </c>
      <c r="V3091" s="14" t="s">
        <v>24</v>
      </c>
      <c r="W3091" s="8" t="s">
        <v>24</v>
      </c>
      <c r="X3091" s="8" t="s">
        <v>24</v>
      </c>
      <c r="Y3091" s="10" t="s">
        <v>24</v>
      </c>
      <c r="Z3091" s="11" t="s">
        <v>24</v>
      </c>
      <c r="AA3091" s="12" t="s">
        <v>24</v>
      </c>
      <c r="AB3091" s="12" t="s">
        <v>24</v>
      </c>
      <c r="AC3091" s="13">
        <v>-1.11412999567792</v>
      </c>
      <c r="AD3091" s="14" t="s">
        <v>24</v>
      </c>
      <c r="AE3091" s="8" t="s">
        <v>24</v>
      </c>
      <c r="AF3091" s="8" t="s">
        <v>24</v>
      </c>
      <c r="AG3091" s="10" t="s">
        <v>24</v>
      </c>
      <c r="AH3091" s="22">
        <v>0</v>
      </c>
      <c r="AI3091" t="s">
        <v>43</v>
      </c>
    </row>
    <row r="3092" spans="1:35" x14ac:dyDescent="0.25">
      <c r="A3092" t="s">
        <v>7735</v>
      </c>
      <c r="B3092" s="16">
        <v>-17.9607206857523</v>
      </c>
      <c r="C3092" s="17">
        <v>-17.7091819187563</v>
      </c>
      <c r="D3092" s="17">
        <v>-17.316864495977601</v>
      </c>
      <c r="E3092" s="18">
        <v>1.4447805145985899</v>
      </c>
      <c r="F3092" s="4">
        <v>1</v>
      </c>
      <c r="G3092" s="5">
        <v>1</v>
      </c>
      <c r="H3092" s="6">
        <v>1</v>
      </c>
      <c r="I3092" s="4">
        <v>0</v>
      </c>
      <c r="J3092" s="5">
        <v>0</v>
      </c>
      <c r="K3092" s="5">
        <v>0</v>
      </c>
      <c r="L3092" s="6">
        <v>1</v>
      </c>
      <c r="M3092" s="7">
        <v>1</v>
      </c>
      <c r="N3092" s="4">
        <v>2</v>
      </c>
      <c r="O3092" s="8" t="s">
        <v>7736</v>
      </c>
      <c r="P3092" s="15">
        <v>1</v>
      </c>
      <c r="Q3092" s="10">
        <v>1</v>
      </c>
      <c r="R3092" s="11" t="s">
        <v>24</v>
      </c>
      <c r="S3092" s="12" t="s">
        <v>24</v>
      </c>
      <c r="T3092" s="12" t="s">
        <v>24</v>
      </c>
      <c r="U3092" s="13">
        <v>0.68297192137936902</v>
      </c>
      <c r="V3092" s="14" t="s">
        <v>24</v>
      </c>
      <c r="W3092" s="8" t="s">
        <v>24</v>
      </c>
      <c r="X3092" s="8" t="s">
        <v>24</v>
      </c>
      <c r="Y3092" s="10">
        <v>0.59366517170410105</v>
      </c>
      <c r="Z3092" s="11" t="s">
        <v>24</v>
      </c>
      <c r="AA3092" s="12" t="s">
        <v>24</v>
      </c>
      <c r="AB3092" s="12" t="s">
        <v>24</v>
      </c>
      <c r="AC3092" s="13">
        <v>-4.1230380006386804</v>
      </c>
      <c r="AD3092" s="14" t="s">
        <v>24</v>
      </c>
      <c r="AE3092" s="8" t="s">
        <v>24</v>
      </c>
      <c r="AF3092" s="8" t="s">
        <v>24</v>
      </c>
      <c r="AG3092" s="10">
        <v>0.59366517170410105</v>
      </c>
      <c r="AH3092" s="22">
        <v>0</v>
      </c>
      <c r="AI3092" t="s">
        <v>7737</v>
      </c>
    </row>
    <row r="3093" spans="1:35" x14ac:dyDescent="0.25">
      <c r="A3093" t="s">
        <v>7738</v>
      </c>
      <c r="B3093" s="16">
        <v>-17.9607206857523</v>
      </c>
      <c r="C3093" s="17">
        <v>-17.7091819187563</v>
      </c>
      <c r="D3093" s="17">
        <v>-17.316864495977601</v>
      </c>
      <c r="E3093" s="18">
        <v>1.4447805145985899</v>
      </c>
      <c r="F3093" s="4">
        <v>0</v>
      </c>
      <c r="G3093" s="5">
        <v>1</v>
      </c>
      <c r="H3093" s="6">
        <v>0</v>
      </c>
      <c r="I3093" s="4">
        <v>0</v>
      </c>
      <c r="J3093" s="5">
        <v>0</v>
      </c>
      <c r="K3093" s="5">
        <v>0</v>
      </c>
      <c r="L3093" s="6">
        <v>1</v>
      </c>
      <c r="M3093" s="7">
        <v>1</v>
      </c>
      <c r="N3093" s="4">
        <v>2</v>
      </c>
      <c r="O3093" s="8" t="s">
        <v>7739</v>
      </c>
      <c r="P3093" s="15">
        <v>1</v>
      </c>
      <c r="Q3093" s="10">
        <v>1</v>
      </c>
      <c r="R3093" s="11" t="s">
        <v>24</v>
      </c>
      <c r="S3093" s="12" t="s">
        <v>24</v>
      </c>
      <c r="T3093" s="12" t="s">
        <v>24</v>
      </c>
      <c r="U3093" s="13">
        <v>2.1546339708963899E-2</v>
      </c>
      <c r="V3093" s="14" t="s">
        <v>24</v>
      </c>
      <c r="W3093" s="8" t="s">
        <v>24</v>
      </c>
      <c r="X3093" s="8" t="s">
        <v>24</v>
      </c>
      <c r="Y3093" s="10">
        <v>0.83152895503312796</v>
      </c>
      <c r="Z3093" s="11" t="s">
        <v>24</v>
      </c>
      <c r="AA3093" s="12" t="s">
        <v>24</v>
      </c>
      <c r="AB3093" s="12" t="s">
        <v>24</v>
      </c>
      <c r="AC3093" s="13">
        <v>-1.9158232892420199</v>
      </c>
      <c r="AD3093" s="14" t="s">
        <v>24</v>
      </c>
      <c r="AE3093" s="8" t="s">
        <v>24</v>
      </c>
      <c r="AF3093" s="8" t="s">
        <v>24</v>
      </c>
      <c r="AG3093" s="10">
        <v>0.83152895503312796</v>
      </c>
      <c r="AH3093" s="22">
        <v>0</v>
      </c>
      <c r="AI3093" t="s">
        <v>2625</v>
      </c>
    </row>
    <row r="3094" spans="1:35" x14ac:dyDescent="0.25">
      <c r="A3094" t="s">
        <v>7740</v>
      </c>
      <c r="B3094" s="16">
        <v>-17.9607206857523</v>
      </c>
      <c r="C3094" s="17">
        <v>-17.7091819187563</v>
      </c>
      <c r="D3094" s="17">
        <v>-17.316864495977601</v>
      </c>
      <c r="E3094" s="18">
        <v>1.4447805145985899</v>
      </c>
      <c r="F3094" s="4">
        <v>0</v>
      </c>
      <c r="G3094" s="5">
        <v>1</v>
      </c>
      <c r="H3094" s="6">
        <v>0</v>
      </c>
      <c r="I3094" s="4">
        <v>0</v>
      </c>
      <c r="J3094" s="5">
        <v>0</v>
      </c>
      <c r="K3094" s="5">
        <v>0</v>
      </c>
      <c r="L3094" s="6">
        <v>1</v>
      </c>
      <c r="M3094" s="7">
        <v>1</v>
      </c>
      <c r="N3094" s="4">
        <v>2</v>
      </c>
      <c r="O3094" s="8" t="s">
        <v>7739</v>
      </c>
      <c r="P3094" s="15">
        <v>1</v>
      </c>
      <c r="Q3094" s="10">
        <v>1</v>
      </c>
      <c r="R3094" s="11" t="s">
        <v>24</v>
      </c>
      <c r="S3094" s="12" t="s">
        <v>24</v>
      </c>
      <c r="T3094" s="12" t="s">
        <v>24</v>
      </c>
      <c r="U3094" s="13">
        <v>2.9198890980931799E-2</v>
      </c>
      <c r="V3094" s="14" t="s">
        <v>24</v>
      </c>
      <c r="W3094" s="8" t="s">
        <v>24</v>
      </c>
      <c r="X3094" s="8" t="s">
        <v>24</v>
      </c>
      <c r="Y3094" s="10">
        <v>0.91989162338666097</v>
      </c>
      <c r="Z3094" s="11" t="s">
        <v>24</v>
      </c>
      <c r="AA3094" s="12" t="s">
        <v>24</v>
      </c>
      <c r="AB3094" s="12" t="s">
        <v>24</v>
      </c>
      <c r="AC3094" s="13">
        <v>-1.9158232892420199</v>
      </c>
      <c r="AD3094" s="14" t="s">
        <v>24</v>
      </c>
      <c r="AE3094" s="8" t="s">
        <v>24</v>
      </c>
      <c r="AF3094" s="8" t="s">
        <v>24</v>
      </c>
      <c r="AG3094" s="10">
        <v>0.91989162338666097</v>
      </c>
      <c r="AH3094" s="22">
        <v>0</v>
      </c>
      <c r="AI3094" t="s">
        <v>2625</v>
      </c>
    </row>
    <row r="3095" spans="1:35" x14ac:dyDescent="0.25">
      <c r="A3095" t="s">
        <v>7741</v>
      </c>
      <c r="B3095" s="16">
        <v>-17.9607206857523</v>
      </c>
      <c r="C3095" s="17">
        <v>-17.7091819187563</v>
      </c>
      <c r="D3095" s="17">
        <v>-17.316864495977601</v>
      </c>
      <c r="E3095" s="18">
        <v>1.4447805145985899</v>
      </c>
      <c r="F3095" s="4">
        <v>1</v>
      </c>
      <c r="G3095" s="5">
        <v>0</v>
      </c>
      <c r="H3095" s="6">
        <v>0</v>
      </c>
      <c r="I3095" s="4">
        <v>0</v>
      </c>
      <c r="J3095" s="5">
        <v>0</v>
      </c>
      <c r="K3095" s="5">
        <v>0</v>
      </c>
      <c r="L3095" s="6">
        <v>1</v>
      </c>
      <c r="M3095" s="7">
        <v>1</v>
      </c>
      <c r="N3095" s="4">
        <v>1</v>
      </c>
      <c r="O3095" s="8" t="s">
        <v>7742</v>
      </c>
      <c r="P3095" s="15">
        <v>1</v>
      </c>
      <c r="Q3095" s="10">
        <v>1</v>
      </c>
      <c r="R3095" s="11" t="s">
        <v>24</v>
      </c>
      <c r="S3095" s="12" t="s">
        <v>24</v>
      </c>
      <c r="T3095" s="12" t="s">
        <v>24</v>
      </c>
      <c r="U3095" s="13">
        <v>0.83901751982163497</v>
      </c>
      <c r="V3095" s="14" t="s">
        <v>24</v>
      </c>
      <c r="W3095" s="8" t="s">
        <v>24</v>
      </c>
      <c r="X3095" s="8" t="s">
        <v>24</v>
      </c>
      <c r="Y3095" s="10">
        <v>0.61122884820016699</v>
      </c>
      <c r="Z3095" s="11" t="s">
        <v>24</v>
      </c>
      <c r="AA3095" s="12" t="s">
        <v>24</v>
      </c>
      <c r="AB3095" s="12" t="s">
        <v>24</v>
      </c>
      <c r="AC3095" s="13">
        <v>-2.5895794986806702</v>
      </c>
      <c r="AD3095" s="14" t="s">
        <v>24</v>
      </c>
      <c r="AE3095" s="8" t="s">
        <v>24</v>
      </c>
      <c r="AF3095" s="8" t="s">
        <v>24</v>
      </c>
      <c r="AG3095" s="10">
        <v>0.61122884820016699</v>
      </c>
      <c r="AH3095" s="22">
        <v>0</v>
      </c>
      <c r="AI3095" t="s">
        <v>214</v>
      </c>
    </row>
    <row r="3096" spans="1:35" x14ac:dyDescent="0.25">
      <c r="A3096" t="s">
        <v>7743</v>
      </c>
      <c r="B3096" s="16">
        <v>-17.9607206857523</v>
      </c>
      <c r="C3096" s="17">
        <v>-17.7091819187563</v>
      </c>
      <c r="D3096" s="17">
        <v>-17.316864495977601</v>
      </c>
      <c r="E3096" s="18">
        <v>1.4447805145985899</v>
      </c>
      <c r="F3096" s="4">
        <v>1</v>
      </c>
      <c r="G3096" s="5">
        <v>0</v>
      </c>
      <c r="H3096" s="6">
        <v>0</v>
      </c>
      <c r="I3096" s="4">
        <v>0</v>
      </c>
      <c r="J3096" s="5">
        <v>0</v>
      </c>
      <c r="K3096" s="5">
        <v>0</v>
      </c>
      <c r="L3096" s="6">
        <v>1</v>
      </c>
      <c r="M3096" s="7">
        <v>1</v>
      </c>
      <c r="N3096" s="4">
        <v>1</v>
      </c>
      <c r="O3096" s="8" t="s">
        <v>7744</v>
      </c>
      <c r="P3096" s="15">
        <v>1</v>
      </c>
      <c r="Q3096" s="10">
        <v>1</v>
      </c>
      <c r="R3096" s="11" t="s">
        <v>24</v>
      </c>
      <c r="S3096" s="12" t="s">
        <v>24</v>
      </c>
      <c r="T3096" s="12" t="s">
        <v>24</v>
      </c>
      <c r="U3096" s="13">
        <v>0.215858558790648</v>
      </c>
      <c r="V3096" s="14" t="s">
        <v>24</v>
      </c>
      <c r="W3096" s="8" t="s">
        <v>24</v>
      </c>
      <c r="X3096" s="8" t="s">
        <v>24</v>
      </c>
      <c r="Y3096" s="10">
        <v>0.77360951479620599</v>
      </c>
      <c r="Z3096" s="11" t="s">
        <v>24</v>
      </c>
      <c r="AA3096" s="12" t="s">
        <v>24</v>
      </c>
      <c r="AB3096" s="12" t="s">
        <v>24</v>
      </c>
      <c r="AC3096" s="13">
        <v>-1.4768832379899099</v>
      </c>
      <c r="AD3096" s="14" t="s">
        <v>24</v>
      </c>
      <c r="AE3096" s="8" t="s">
        <v>24</v>
      </c>
      <c r="AF3096" s="8" t="s">
        <v>24</v>
      </c>
      <c r="AG3096" s="10">
        <v>0.77360951479620599</v>
      </c>
      <c r="AH3096" s="22">
        <v>0</v>
      </c>
      <c r="AI3096" t="s">
        <v>470</v>
      </c>
    </row>
    <row r="3097" spans="1:35" x14ac:dyDescent="0.25">
      <c r="A3097" t="s">
        <v>7745</v>
      </c>
      <c r="B3097" s="16">
        <v>-17.9607206857523</v>
      </c>
      <c r="C3097" s="17">
        <v>-17.7091819187563</v>
      </c>
      <c r="D3097" s="17">
        <v>-17.316864495977601</v>
      </c>
      <c r="E3097" s="18">
        <v>1.4447805145985899</v>
      </c>
      <c r="F3097" s="4">
        <v>0</v>
      </c>
      <c r="G3097" s="5">
        <v>1</v>
      </c>
      <c r="H3097" s="6">
        <v>0</v>
      </c>
      <c r="I3097" s="4">
        <v>0</v>
      </c>
      <c r="J3097" s="5">
        <v>0</v>
      </c>
      <c r="K3097" s="5">
        <v>0</v>
      </c>
      <c r="L3097" s="6">
        <v>1</v>
      </c>
      <c r="M3097" s="7">
        <v>1</v>
      </c>
      <c r="N3097" s="4">
        <v>1</v>
      </c>
      <c r="O3097" s="8" t="s">
        <v>7746</v>
      </c>
      <c r="P3097" s="15">
        <v>1</v>
      </c>
      <c r="Q3097" s="10">
        <v>1</v>
      </c>
      <c r="R3097" s="11" t="s">
        <v>24</v>
      </c>
      <c r="S3097" s="12" t="s">
        <v>24</v>
      </c>
      <c r="T3097" s="12" t="s">
        <v>24</v>
      </c>
      <c r="U3097" s="13">
        <v>-0.2604606198894</v>
      </c>
      <c r="V3097" s="14" t="s">
        <v>24</v>
      </c>
      <c r="W3097" s="8" t="s">
        <v>24</v>
      </c>
      <c r="X3097" s="8" t="s">
        <v>24</v>
      </c>
      <c r="Y3097" s="10">
        <v>0.940342592578159</v>
      </c>
      <c r="Z3097" s="11" t="s">
        <v>24</v>
      </c>
      <c r="AA3097" s="12" t="s">
        <v>24</v>
      </c>
      <c r="AB3097" s="12" t="s">
        <v>24</v>
      </c>
      <c r="AC3097" s="13">
        <v>-0.88628711712313502</v>
      </c>
      <c r="AD3097" s="14" t="s">
        <v>24</v>
      </c>
      <c r="AE3097" s="8" t="s">
        <v>24</v>
      </c>
      <c r="AF3097" s="8" t="s">
        <v>24</v>
      </c>
      <c r="AG3097" s="10">
        <v>0.940342592578159</v>
      </c>
      <c r="AH3097" s="22">
        <v>0</v>
      </c>
      <c r="AI3097" t="s">
        <v>82</v>
      </c>
    </row>
    <row r="3098" spans="1:35" x14ac:dyDescent="0.25">
      <c r="A3098" t="s">
        <v>7747</v>
      </c>
      <c r="B3098" s="16">
        <v>-17.9607206857523</v>
      </c>
      <c r="C3098" s="17">
        <v>-17.7091819187563</v>
      </c>
      <c r="D3098" s="17">
        <v>-17.316864495977601</v>
      </c>
      <c r="E3098" s="18">
        <v>1.4447805145985899</v>
      </c>
      <c r="F3098" s="4">
        <v>1</v>
      </c>
      <c r="G3098" s="5">
        <v>0</v>
      </c>
      <c r="H3098" s="6">
        <v>0</v>
      </c>
      <c r="I3098" s="4">
        <v>0</v>
      </c>
      <c r="J3098" s="5">
        <v>0</v>
      </c>
      <c r="K3098" s="5">
        <v>0</v>
      </c>
      <c r="L3098" s="6">
        <v>1</v>
      </c>
      <c r="M3098" s="7">
        <v>1</v>
      </c>
      <c r="N3098" s="4">
        <v>1</v>
      </c>
      <c r="O3098" s="8" t="s">
        <v>7748</v>
      </c>
      <c r="P3098" s="15">
        <v>1</v>
      </c>
      <c r="Q3098" s="10">
        <v>1</v>
      </c>
      <c r="R3098" s="11" t="s">
        <v>24</v>
      </c>
      <c r="S3098" s="12" t="s">
        <v>24</v>
      </c>
      <c r="T3098" s="12" t="s">
        <v>24</v>
      </c>
      <c r="U3098" s="13">
        <v>0.20022076161730401</v>
      </c>
      <c r="V3098" s="14" t="s">
        <v>24</v>
      </c>
      <c r="W3098" s="8" t="s">
        <v>24</v>
      </c>
      <c r="X3098" s="8" t="s">
        <v>24</v>
      </c>
      <c r="Y3098" s="10">
        <v>0.68191849554887596</v>
      </c>
      <c r="Z3098" s="11" t="s">
        <v>24</v>
      </c>
      <c r="AA3098" s="12" t="s">
        <v>24</v>
      </c>
      <c r="AB3098" s="12" t="s">
        <v>24</v>
      </c>
      <c r="AC3098" s="13">
        <v>-0.436181739853154</v>
      </c>
      <c r="AD3098" s="14" t="s">
        <v>24</v>
      </c>
      <c r="AE3098" s="8" t="s">
        <v>24</v>
      </c>
      <c r="AF3098" s="8" t="s">
        <v>24</v>
      </c>
      <c r="AG3098" s="10">
        <v>0.68191849554887596</v>
      </c>
      <c r="AH3098" s="22">
        <v>0</v>
      </c>
      <c r="AI3098" t="s">
        <v>214</v>
      </c>
    </row>
    <row r="3099" spans="1:35" x14ac:dyDescent="0.25">
      <c r="A3099" t="s">
        <v>7752</v>
      </c>
      <c r="B3099" s="16">
        <v>-17.9607206857523</v>
      </c>
      <c r="C3099" s="17">
        <v>-17.7091819187563</v>
      </c>
      <c r="D3099" s="17">
        <v>-17.316864495977601</v>
      </c>
      <c r="E3099" s="18">
        <v>1.4447805145985899</v>
      </c>
      <c r="F3099" s="4">
        <v>0</v>
      </c>
      <c r="G3099" s="5">
        <v>1</v>
      </c>
      <c r="H3099" s="6">
        <v>0</v>
      </c>
      <c r="I3099" s="4">
        <v>0</v>
      </c>
      <c r="J3099" s="5">
        <v>0</v>
      </c>
      <c r="K3099" s="5">
        <v>0</v>
      </c>
      <c r="L3099" s="6">
        <v>1</v>
      </c>
      <c r="M3099" s="7">
        <v>1</v>
      </c>
      <c r="N3099" s="4">
        <v>1</v>
      </c>
      <c r="O3099" s="8" t="s">
        <v>7753</v>
      </c>
      <c r="P3099" s="15">
        <v>1</v>
      </c>
      <c r="Q3099" s="10">
        <v>1</v>
      </c>
      <c r="R3099" s="11" t="s">
        <v>24</v>
      </c>
      <c r="S3099" s="12" t="s">
        <v>24</v>
      </c>
      <c r="T3099" s="12" t="s">
        <v>24</v>
      </c>
      <c r="U3099" s="13">
        <v>0.38763510088436298</v>
      </c>
      <c r="V3099" s="14" t="s">
        <v>24</v>
      </c>
      <c r="W3099" s="8" t="s">
        <v>24</v>
      </c>
      <c r="X3099" s="8" t="s">
        <v>24</v>
      </c>
      <c r="Y3099" s="10">
        <v>0.626145571763145</v>
      </c>
      <c r="Z3099" s="11" t="s">
        <v>24</v>
      </c>
      <c r="AA3099" s="12" t="s">
        <v>24</v>
      </c>
      <c r="AB3099" s="12" t="s">
        <v>24</v>
      </c>
      <c r="AC3099" s="13">
        <v>-2.4841980655253901</v>
      </c>
      <c r="AD3099" s="14" t="s">
        <v>24</v>
      </c>
      <c r="AE3099" s="8" t="s">
        <v>24</v>
      </c>
      <c r="AF3099" s="8" t="s">
        <v>24</v>
      </c>
      <c r="AG3099" s="10">
        <v>0.626145571763145</v>
      </c>
      <c r="AH3099" s="22">
        <v>0</v>
      </c>
      <c r="AI3099" t="s">
        <v>348</v>
      </c>
    </row>
    <row r="3100" spans="1:35" x14ac:dyDescent="0.25">
      <c r="A3100" t="s">
        <v>7754</v>
      </c>
      <c r="B3100" s="16">
        <v>-17.9607206857523</v>
      </c>
      <c r="C3100" s="17">
        <v>-17.7091819187563</v>
      </c>
      <c r="D3100" s="17">
        <v>-17.316864495977601</v>
      </c>
      <c r="E3100" s="18">
        <v>1.4447805145985899</v>
      </c>
      <c r="F3100" s="4">
        <v>0</v>
      </c>
      <c r="G3100" s="5">
        <v>1</v>
      </c>
      <c r="H3100" s="6">
        <v>0</v>
      </c>
      <c r="I3100" s="4">
        <v>0</v>
      </c>
      <c r="J3100" s="5">
        <v>0</v>
      </c>
      <c r="K3100" s="5">
        <v>0</v>
      </c>
      <c r="L3100" s="6">
        <v>1</v>
      </c>
      <c r="M3100" s="7">
        <v>1</v>
      </c>
      <c r="N3100" s="4">
        <v>1</v>
      </c>
      <c r="O3100" s="8" t="s">
        <v>7753</v>
      </c>
      <c r="P3100" s="15">
        <v>1</v>
      </c>
      <c r="Q3100" s="10">
        <v>1</v>
      </c>
      <c r="R3100" s="11" t="s">
        <v>24</v>
      </c>
      <c r="S3100" s="12" t="s">
        <v>24</v>
      </c>
      <c r="T3100" s="12" t="s">
        <v>24</v>
      </c>
      <c r="U3100" s="13">
        <v>0.370266877904676</v>
      </c>
      <c r="V3100" s="14" t="s">
        <v>24</v>
      </c>
      <c r="W3100" s="8" t="s">
        <v>24</v>
      </c>
      <c r="X3100" s="8" t="s">
        <v>24</v>
      </c>
      <c r="Y3100" s="10">
        <v>0.74283742915253703</v>
      </c>
      <c r="Z3100" s="11" t="s">
        <v>24</v>
      </c>
      <c r="AA3100" s="12" t="s">
        <v>24</v>
      </c>
      <c r="AB3100" s="12" t="s">
        <v>24</v>
      </c>
      <c r="AC3100" s="13">
        <v>-2.4841980655253901</v>
      </c>
      <c r="AD3100" s="14" t="s">
        <v>24</v>
      </c>
      <c r="AE3100" s="8" t="s">
        <v>24</v>
      </c>
      <c r="AF3100" s="8" t="s">
        <v>24</v>
      </c>
      <c r="AG3100" s="10">
        <v>0.74283742915253703</v>
      </c>
      <c r="AH3100" s="22">
        <v>0</v>
      </c>
      <c r="AI3100" t="s">
        <v>82</v>
      </c>
    </row>
    <row r="3101" spans="1:35" x14ac:dyDescent="0.25">
      <c r="A3101" t="s">
        <v>7755</v>
      </c>
      <c r="B3101" s="16">
        <v>-17.9607206857523</v>
      </c>
      <c r="C3101" s="17">
        <v>-17.7091819187563</v>
      </c>
      <c r="D3101" s="17">
        <v>-17.316864495977601</v>
      </c>
      <c r="E3101" s="18">
        <v>1.4447805145985899</v>
      </c>
      <c r="F3101" s="4">
        <v>0</v>
      </c>
      <c r="G3101" s="5">
        <v>1</v>
      </c>
      <c r="H3101" s="6">
        <v>0</v>
      </c>
      <c r="I3101" s="4">
        <v>0</v>
      </c>
      <c r="J3101" s="5">
        <v>0</v>
      </c>
      <c r="K3101" s="5">
        <v>0</v>
      </c>
      <c r="L3101" s="6">
        <v>1</v>
      </c>
      <c r="M3101" s="7">
        <v>1</v>
      </c>
      <c r="N3101" s="4">
        <v>1</v>
      </c>
      <c r="O3101" s="8" t="s">
        <v>7756</v>
      </c>
      <c r="P3101" s="15">
        <v>1</v>
      </c>
      <c r="Q3101" s="10">
        <v>1</v>
      </c>
      <c r="R3101" s="11" t="s">
        <v>24</v>
      </c>
      <c r="S3101" s="12" t="s">
        <v>24</v>
      </c>
      <c r="T3101" s="12" t="s">
        <v>24</v>
      </c>
      <c r="U3101" s="13">
        <v>-1.6966365099451099</v>
      </c>
      <c r="V3101" s="14" t="s">
        <v>24</v>
      </c>
      <c r="W3101" s="8" t="s">
        <v>24</v>
      </c>
      <c r="X3101" s="8" t="s">
        <v>24</v>
      </c>
      <c r="Y3101" s="10">
        <v>0.59366517170410105</v>
      </c>
      <c r="Z3101" s="11" t="s">
        <v>24</v>
      </c>
      <c r="AA3101" s="12" t="s">
        <v>24</v>
      </c>
      <c r="AB3101" s="12" t="s">
        <v>24</v>
      </c>
      <c r="AC3101" s="13">
        <v>-2.0340661354376999</v>
      </c>
      <c r="AD3101" s="14" t="s">
        <v>24</v>
      </c>
      <c r="AE3101" s="8" t="s">
        <v>24</v>
      </c>
      <c r="AF3101" s="8" t="s">
        <v>24</v>
      </c>
      <c r="AG3101" s="10">
        <v>0.59366517170410105</v>
      </c>
      <c r="AH3101" s="22">
        <v>0</v>
      </c>
      <c r="AI3101" t="s">
        <v>917</v>
      </c>
    </row>
    <row r="3102" spans="1:35" x14ac:dyDescent="0.25">
      <c r="A3102" t="s">
        <v>7762</v>
      </c>
      <c r="B3102" s="16">
        <v>-17.9607206857523</v>
      </c>
      <c r="C3102" s="17">
        <v>-17.7091819187563</v>
      </c>
      <c r="D3102" s="17">
        <v>-17.316864495977601</v>
      </c>
      <c r="E3102" s="18">
        <v>1.4447805145985899</v>
      </c>
      <c r="F3102" s="4">
        <v>1</v>
      </c>
      <c r="G3102" s="5">
        <v>0</v>
      </c>
      <c r="H3102" s="6">
        <v>0</v>
      </c>
      <c r="I3102" s="4">
        <v>0</v>
      </c>
      <c r="J3102" s="5">
        <v>0</v>
      </c>
      <c r="K3102" s="5">
        <v>0</v>
      </c>
      <c r="L3102" s="6">
        <v>1</v>
      </c>
      <c r="M3102" s="7">
        <v>1</v>
      </c>
      <c r="N3102" s="4">
        <v>1</v>
      </c>
      <c r="O3102" s="8" t="s">
        <v>7763</v>
      </c>
      <c r="P3102" s="15">
        <v>1</v>
      </c>
      <c r="Q3102" s="10">
        <v>1</v>
      </c>
      <c r="R3102" s="11" t="s">
        <v>24</v>
      </c>
      <c r="S3102" s="12" t="s">
        <v>24</v>
      </c>
      <c r="T3102" s="12" t="s">
        <v>24</v>
      </c>
      <c r="U3102" s="13">
        <v>-0.127757362377976</v>
      </c>
      <c r="V3102" s="14" t="s">
        <v>24</v>
      </c>
      <c r="W3102" s="8" t="s">
        <v>24</v>
      </c>
      <c r="X3102" s="8" t="s">
        <v>24</v>
      </c>
      <c r="Y3102" s="10">
        <v>0.92093774045243004</v>
      </c>
      <c r="Z3102" s="11" t="s">
        <v>24</v>
      </c>
      <c r="AA3102" s="12" t="s">
        <v>24</v>
      </c>
      <c r="AB3102" s="12" t="s">
        <v>24</v>
      </c>
      <c r="AC3102" s="13">
        <v>-0.57986763982524403</v>
      </c>
      <c r="AD3102" s="14" t="s">
        <v>24</v>
      </c>
      <c r="AE3102" s="8" t="s">
        <v>24</v>
      </c>
      <c r="AF3102" s="8" t="s">
        <v>24</v>
      </c>
      <c r="AG3102" s="10">
        <v>0.92093774045243004</v>
      </c>
      <c r="AH3102" s="22">
        <v>0</v>
      </c>
      <c r="AI3102" t="s">
        <v>470</v>
      </c>
    </row>
    <row r="3103" spans="1:35" x14ac:dyDescent="0.25">
      <c r="A3103" t="s">
        <v>7764</v>
      </c>
      <c r="B3103" s="16">
        <v>-17.9607206857523</v>
      </c>
      <c r="C3103" s="17">
        <v>-17.7091819187563</v>
      </c>
      <c r="D3103" s="17">
        <v>-17.316864495977601</v>
      </c>
      <c r="E3103" s="18">
        <v>1.4447805145985899</v>
      </c>
      <c r="F3103" s="4">
        <v>1</v>
      </c>
      <c r="G3103" s="5">
        <v>0</v>
      </c>
      <c r="H3103" s="6">
        <v>0</v>
      </c>
      <c r="I3103" s="4">
        <v>0</v>
      </c>
      <c r="J3103" s="5">
        <v>0</v>
      </c>
      <c r="K3103" s="5">
        <v>0</v>
      </c>
      <c r="L3103" s="6">
        <v>1</v>
      </c>
      <c r="M3103" s="7">
        <v>1</v>
      </c>
      <c r="N3103" s="4">
        <v>1</v>
      </c>
      <c r="O3103" s="8" t="s">
        <v>7765</v>
      </c>
      <c r="P3103" s="15">
        <v>1</v>
      </c>
      <c r="Q3103" s="10">
        <v>1</v>
      </c>
      <c r="R3103" s="11" t="s">
        <v>24</v>
      </c>
      <c r="S3103" s="12" t="s">
        <v>24</v>
      </c>
      <c r="T3103" s="12" t="s">
        <v>24</v>
      </c>
      <c r="U3103" s="13">
        <v>0.53401851802637701</v>
      </c>
      <c r="V3103" s="14" t="s">
        <v>24</v>
      </c>
      <c r="W3103" s="8" t="s">
        <v>24</v>
      </c>
      <c r="X3103" s="8" t="s">
        <v>24</v>
      </c>
      <c r="Y3103" s="10">
        <v>0.59366517170410105</v>
      </c>
      <c r="Z3103" s="11" t="s">
        <v>24</v>
      </c>
      <c r="AA3103" s="12" t="s">
        <v>24</v>
      </c>
      <c r="AB3103" s="12" t="s">
        <v>24</v>
      </c>
      <c r="AC3103" s="13">
        <v>-0.31336330896015202</v>
      </c>
      <c r="AD3103" s="14" t="s">
        <v>24</v>
      </c>
      <c r="AE3103" s="8" t="s">
        <v>24</v>
      </c>
      <c r="AF3103" s="8" t="s">
        <v>24</v>
      </c>
      <c r="AG3103" s="10">
        <v>0.59366517170410105</v>
      </c>
      <c r="AH3103" s="22">
        <v>0</v>
      </c>
      <c r="AI3103" t="s">
        <v>214</v>
      </c>
    </row>
    <row r="3104" spans="1:35" x14ac:dyDescent="0.25">
      <c r="A3104" t="s">
        <v>7768</v>
      </c>
      <c r="B3104" s="16">
        <v>-17.9607206857523</v>
      </c>
      <c r="C3104" s="17">
        <v>-17.7091819187563</v>
      </c>
      <c r="D3104" s="17">
        <v>-17.316864495977601</v>
      </c>
      <c r="E3104" s="18">
        <v>1.4447805145985899</v>
      </c>
      <c r="F3104" s="4">
        <v>1</v>
      </c>
      <c r="G3104" s="5">
        <v>1</v>
      </c>
      <c r="H3104" s="6">
        <v>1</v>
      </c>
      <c r="I3104" s="4">
        <v>0</v>
      </c>
      <c r="J3104" s="5">
        <v>0</v>
      </c>
      <c r="K3104" s="5">
        <v>0</v>
      </c>
      <c r="L3104" s="6">
        <v>1</v>
      </c>
      <c r="M3104" s="7">
        <v>1</v>
      </c>
      <c r="N3104" s="4">
        <v>1</v>
      </c>
      <c r="O3104" s="8" t="s">
        <v>7769</v>
      </c>
      <c r="P3104" s="15">
        <v>1</v>
      </c>
      <c r="Q3104" s="10">
        <v>1</v>
      </c>
      <c r="R3104" s="11" t="s">
        <v>24</v>
      </c>
      <c r="S3104" s="12" t="s">
        <v>24</v>
      </c>
      <c r="T3104" s="12" t="s">
        <v>24</v>
      </c>
      <c r="U3104" s="13">
        <v>1.9295828969856601</v>
      </c>
      <c r="V3104" s="14" t="s">
        <v>24</v>
      </c>
      <c r="W3104" s="8" t="s">
        <v>24</v>
      </c>
      <c r="X3104" s="8" t="s">
        <v>24</v>
      </c>
      <c r="Y3104" s="10">
        <v>0.59366517170410105</v>
      </c>
      <c r="Z3104" s="11" t="s">
        <v>24</v>
      </c>
      <c r="AA3104" s="12" t="s">
        <v>24</v>
      </c>
      <c r="AB3104" s="12" t="s">
        <v>24</v>
      </c>
      <c r="AC3104" s="13">
        <v>4.7023633823294197</v>
      </c>
      <c r="AD3104" s="14" t="s">
        <v>24</v>
      </c>
      <c r="AE3104" s="8" t="s">
        <v>24</v>
      </c>
      <c r="AF3104" s="8" t="s">
        <v>24</v>
      </c>
      <c r="AG3104" s="10">
        <v>0.59366517170410105</v>
      </c>
      <c r="AH3104" s="22">
        <v>0</v>
      </c>
      <c r="AI3104" t="s">
        <v>1274</v>
      </c>
    </row>
    <row r="3105" spans="1:35" x14ac:dyDescent="0.25">
      <c r="A3105" t="s">
        <v>7770</v>
      </c>
      <c r="B3105" s="16">
        <v>-17.9607206857523</v>
      </c>
      <c r="C3105" s="17">
        <v>-17.7091819187563</v>
      </c>
      <c r="D3105" s="17">
        <v>-17.316864495977601</v>
      </c>
      <c r="E3105" s="18">
        <v>1.4447805145985899</v>
      </c>
      <c r="F3105" s="4">
        <v>1</v>
      </c>
      <c r="G3105" s="5">
        <v>0</v>
      </c>
      <c r="H3105" s="6">
        <v>0</v>
      </c>
      <c r="I3105" s="4">
        <v>0</v>
      </c>
      <c r="J3105" s="5">
        <v>0</v>
      </c>
      <c r="K3105" s="5">
        <v>0</v>
      </c>
      <c r="L3105" s="6">
        <v>1</v>
      </c>
      <c r="M3105" s="7">
        <v>1</v>
      </c>
      <c r="N3105" s="4">
        <v>1</v>
      </c>
      <c r="O3105" s="8" t="s">
        <v>7590</v>
      </c>
      <c r="P3105" s="15">
        <v>1</v>
      </c>
      <c r="Q3105" s="10">
        <v>1</v>
      </c>
      <c r="R3105" s="11" t="s">
        <v>24</v>
      </c>
      <c r="S3105" s="12" t="s">
        <v>24</v>
      </c>
      <c r="T3105" s="12" t="s">
        <v>24</v>
      </c>
      <c r="U3105" s="13">
        <v>0.56978284079106301</v>
      </c>
      <c r="V3105" s="14" t="s">
        <v>24</v>
      </c>
      <c r="W3105" s="8" t="s">
        <v>24</v>
      </c>
      <c r="X3105" s="8" t="s">
        <v>24</v>
      </c>
      <c r="Y3105" s="10">
        <v>0.59673043105634005</v>
      </c>
      <c r="Z3105" s="11" t="s">
        <v>24</v>
      </c>
      <c r="AA3105" s="12" t="s">
        <v>24</v>
      </c>
      <c r="AB3105" s="12" t="s">
        <v>24</v>
      </c>
      <c r="AC3105" s="13">
        <v>0.26656709398733103</v>
      </c>
      <c r="AD3105" s="14" t="s">
        <v>24</v>
      </c>
      <c r="AE3105" s="8" t="s">
        <v>24</v>
      </c>
      <c r="AF3105" s="8" t="s">
        <v>24</v>
      </c>
      <c r="AG3105" s="10">
        <v>0.59673043105634005</v>
      </c>
      <c r="AH3105" s="22">
        <v>0</v>
      </c>
      <c r="AI3105" t="s">
        <v>470</v>
      </c>
    </row>
    <row r="3106" spans="1:35" x14ac:dyDescent="0.25">
      <c r="A3106" t="s">
        <v>7771</v>
      </c>
      <c r="B3106" s="16">
        <v>-17.9607206857523</v>
      </c>
      <c r="C3106" s="17">
        <v>-17.7091819187563</v>
      </c>
      <c r="D3106" s="17">
        <v>-17.316864495977601</v>
      </c>
      <c r="E3106" s="18">
        <v>1.4447805145985899</v>
      </c>
      <c r="F3106" s="4">
        <v>1</v>
      </c>
      <c r="G3106" s="5">
        <v>0</v>
      </c>
      <c r="H3106" s="6">
        <v>0</v>
      </c>
      <c r="I3106" s="4">
        <v>0</v>
      </c>
      <c r="J3106" s="5">
        <v>0</v>
      </c>
      <c r="K3106" s="5">
        <v>0</v>
      </c>
      <c r="L3106" s="6">
        <v>1</v>
      </c>
      <c r="M3106" s="7">
        <v>1</v>
      </c>
      <c r="N3106" s="4">
        <v>1</v>
      </c>
      <c r="O3106" s="8" t="s">
        <v>7772</v>
      </c>
      <c r="P3106" s="15">
        <v>1</v>
      </c>
      <c r="Q3106" s="10">
        <v>1</v>
      </c>
      <c r="R3106" s="11" t="s">
        <v>24</v>
      </c>
      <c r="S3106" s="12" t="s">
        <v>24</v>
      </c>
      <c r="T3106" s="12" t="s">
        <v>24</v>
      </c>
      <c r="U3106" s="13">
        <v>1.69670744960868</v>
      </c>
      <c r="V3106" s="14" t="s">
        <v>24</v>
      </c>
      <c r="W3106" s="8" t="s">
        <v>24</v>
      </c>
      <c r="X3106" s="8" t="s">
        <v>24</v>
      </c>
      <c r="Y3106" s="10">
        <v>0.59366517170410105</v>
      </c>
      <c r="Z3106" s="11" t="s">
        <v>24</v>
      </c>
      <c r="AA3106" s="12" t="s">
        <v>24</v>
      </c>
      <c r="AB3106" s="12" t="s">
        <v>24</v>
      </c>
      <c r="AC3106" s="13">
        <v>0.46791375059808998</v>
      </c>
      <c r="AD3106" s="14" t="s">
        <v>24</v>
      </c>
      <c r="AE3106" s="8" t="s">
        <v>24</v>
      </c>
      <c r="AF3106" s="8" t="s">
        <v>24</v>
      </c>
      <c r="AG3106" s="10">
        <v>0.59366517170410105</v>
      </c>
      <c r="AH3106" s="22">
        <v>0</v>
      </c>
      <c r="AI3106" t="s">
        <v>470</v>
      </c>
    </row>
    <row r="3107" spans="1:35" x14ac:dyDescent="0.25">
      <c r="A3107" t="s">
        <v>7773</v>
      </c>
      <c r="B3107" s="16">
        <v>-17.9607206857523</v>
      </c>
      <c r="C3107" s="17">
        <v>-17.7091819187563</v>
      </c>
      <c r="D3107" s="17">
        <v>-17.316864495977601</v>
      </c>
      <c r="E3107" s="18">
        <v>1.4447805145985899</v>
      </c>
      <c r="F3107" s="4">
        <v>0</v>
      </c>
      <c r="G3107" s="5">
        <v>0</v>
      </c>
      <c r="H3107" s="6">
        <v>1</v>
      </c>
      <c r="I3107" s="4">
        <v>0</v>
      </c>
      <c r="J3107" s="5">
        <v>0</v>
      </c>
      <c r="K3107" s="5">
        <v>0</v>
      </c>
      <c r="L3107" s="6">
        <v>1</v>
      </c>
      <c r="M3107" s="7">
        <v>1</v>
      </c>
      <c r="N3107" s="4">
        <v>1</v>
      </c>
      <c r="O3107" s="8" t="s">
        <v>7774</v>
      </c>
      <c r="P3107" s="15">
        <v>1</v>
      </c>
      <c r="Q3107" s="10">
        <v>1</v>
      </c>
      <c r="R3107" s="11" t="s">
        <v>24</v>
      </c>
      <c r="S3107" s="12" t="s">
        <v>24</v>
      </c>
      <c r="T3107" s="12" t="s">
        <v>24</v>
      </c>
      <c r="U3107" s="13">
        <v>0.109320781207272</v>
      </c>
      <c r="V3107" s="14" t="s">
        <v>24</v>
      </c>
      <c r="W3107" s="8" t="s">
        <v>24</v>
      </c>
      <c r="X3107" s="8" t="s">
        <v>24</v>
      </c>
      <c r="Y3107" s="10">
        <v>0.83152895503312796</v>
      </c>
      <c r="Z3107" s="11" t="s">
        <v>24</v>
      </c>
      <c r="AA3107" s="12" t="s">
        <v>24</v>
      </c>
      <c r="AB3107" s="12" t="s">
        <v>24</v>
      </c>
      <c r="AC3107" s="13">
        <v>0.69974377144994804</v>
      </c>
      <c r="AD3107" s="14" t="s">
        <v>24</v>
      </c>
      <c r="AE3107" s="8" t="s">
        <v>24</v>
      </c>
      <c r="AF3107" s="8" t="s">
        <v>24</v>
      </c>
      <c r="AG3107" s="10">
        <v>0.83152895503312796</v>
      </c>
      <c r="AH3107" s="22">
        <v>0</v>
      </c>
      <c r="AI3107" t="s">
        <v>945</v>
      </c>
    </row>
    <row r="3108" spans="1:35" x14ac:dyDescent="0.25">
      <c r="A3108" t="s">
        <v>7775</v>
      </c>
      <c r="B3108" s="16">
        <v>-17.9607206857523</v>
      </c>
      <c r="C3108" s="17">
        <v>-17.7091819187563</v>
      </c>
      <c r="D3108" s="17">
        <v>-17.316864495977601</v>
      </c>
      <c r="E3108" s="18">
        <v>1.4447805145985899</v>
      </c>
      <c r="F3108" s="4">
        <v>0</v>
      </c>
      <c r="G3108" s="5">
        <v>0</v>
      </c>
      <c r="H3108" s="6">
        <v>1</v>
      </c>
      <c r="I3108" s="4">
        <v>0</v>
      </c>
      <c r="J3108" s="5">
        <v>0</v>
      </c>
      <c r="K3108" s="5">
        <v>0</v>
      </c>
      <c r="L3108" s="6">
        <v>1</v>
      </c>
      <c r="M3108" s="7">
        <v>1</v>
      </c>
      <c r="N3108" s="4">
        <v>1</v>
      </c>
      <c r="O3108" s="8" t="s">
        <v>7776</v>
      </c>
      <c r="P3108" s="15">
        <v>1</v>
      </c>
      <c r="Q3108" s="10">
        <v>1</v>
      </c>
      <c r="R3108" s="11" t="s">
        <v>24</v>
      </c>
      <c r="S3108" s="12" t="s">
        <v>24</v>
      </c>
      <c r="T3108" s="12" t="s">
        <v>24</v>
      </c>
      <c r="U3108" s="13">
        <v>-6.6161214048207698E-2</v>
      </c>
      <c r="V3108" s="14" t="s">
        <v>24</v>
      </c>
      <c r="W3108" s="8" t="s">
        <v>24</v>
      </c>
      <c r="X3108" s="8" t="s">
        <v>24</v>
      </c>
      <c r="Y3108" s="10">
        <v>0.98293306953451098</v>
      </c>
      <c r="Z3108" s="11" t="s">
        <v>24</v>
      </c>
      <c r="AA3108" s="12" t="s">
        <v>24</v>
      </c>
      <c r="AB3108" s="12" t="s">
        <v>24</v>
      </c>
      <c r="AC3108" s="13">
        <v>-0.13813586257348201</v>
      </c>
      <c r="AD3108" s="14" t="s">
        <v>24</v>
      </c>
      <c r="AE3108" s="8" t="s">
        <v>24</v>
      </c>
      <c r="AF3108" s="8" t="s">
        <v>24</v>
      </c>
      <c r="AG3108" s="10">
        <v>0.98293306953451098</v>
      </c>
      <c r="AH3108" s="22">
        <v>0</v>
      </c>
      <c r="AI3108" t="s">
        <v>945</v>
      </c>
    </row>
    <row r="3109" spans="1:35" x14ac:dyDescent="0.25">
      <c r="A3109" t="s">
        <v>7777</v>
      </c>
      <c r="B3109" s="16">
        <v>-17.9607206857523</v>
      </c>
      <c r="C3109" s="17">
        <v>-17.7091819187563</v>
      </c>
      <c r="D3109" s="17">
        <v>-17.316864495977601</v>
      </c>
      <c r="E3109" s="18">
        <v>1.4447805145985899</v>
      </c>
      <c r="F3109" s="4">
        <v>0</v>
      </c>
      <c r="G3109" s="5">
        <v>0</v>
      </c>
      <c r="H3109" s="6">
        <v>1</v>
      </c>
      <c r="I3109" s="4">
        <v>0</v>
      </c>
      <c r="J3109" s="5">
        <v>0</v>
      </c>
      <c r="K3109" s="5">
        <v>0</v>
      </c>
      <c r="L3109" s="6">
        <v>1</v>
      </c>
      <c r="M3109" s="7">
        <v>1</v>
      </c>
      <c r="N3109" s="4">
        <v>1</v>
      </c>
      <c r="O3109" s="8" t="s">
        <v>317</v>
      </c>
      <c r="P3109" s="15">
        <v>1</v>
      </c>
      <c r="Q3109" s="10">
        <v>1</v>
      </c>
      <c r="R3109" s="11" t="s">
        <v>24</v>
      </c>
      <c r="S3109" s="12" t="s">
        <v>24</v>
      </c>
      <c r="T3109" s="12" t="s">
        <v>24</v>
      </c>
      <c r="U3109" s="13">
        <v>-0.53293040157427496</v>
      </c>
      <c r="V3109" s="14" t="s">
        <v>24</v>
      </c>
      <c r="W3109" s="8" t="s">
        <v>24</v>
      </c>
      <c r="X3109" s="8" t="s">
        <v>24</v>
      </c>
      <c r="Y3109" s="10">
        <v>0.661287696913894</v>
      </c>
      <c r="Z3109" s="11" t="s">
        <v>24</v>
      </c>
      <c r="AA3109" s="12" t="s">
        <v>24</v>
      </c>
      <c r="AB3109" s="12" t="s">
        <v>24</v>
      </c>
      <c r="AC3109" s="13">
        <v>-0.134580906008641</v>
      </c>
      <c r="AD3109" s="14" t="s">
        <v>24</v>
      </c>
      <c r="AE3109" s="8" t="s">
        <v>24</v>
      </c>
      <c r="AF3109" s="8" t="s">
        <v>24</v>
      </c>
      <c r="AG3109" s="10">
        <v>0.661287696913894</v>
      </c>
      <c r="AH3109" s="22">
        <v>0</v>
      </c>
      <c r="AI3109" t="s">
        <v>945</v>
      </c>
    </row>
    <row r="3110" spans="1:35" x14ac:dyDescent="0.25">
      <c r="A3110" t="s">
        <v>7778</v>
      </c>
      <c r="B3110" s="16">
        <v>-17.9607206857523</v>
      </c>
      <c r="C3110" s="17">
        <v>-17.7091819187563</v>
      </c>
      <c r="D3110" s="17">
        <v>-17.316864495977601</v>
      </c>
      <c r="E3110" s="18">
        <v>1.4447805145985899</v>
      </c>
      <c r="F3110" s="4">
        <v>0</v>
      </c>
      <c r="G3110" s="5">
        <v>0</v>
      </c>
      <c r="H3110" s="6">
        <v>1</v>
      </c>
      <c r="I3110" s="4">
        <v>0</v>
      </c>
      <c r="J3110" s="5">
        <v>0</v>
      </c>
      <c r="K3110" s="5">
        <v>0</v>
      </c>
      <c r="L3110" s="6">
        <v>1</v>
      </c>
      <c r="M3110" s="7">
        <v>1</v>
      </c>
      <c r="N3110" s="4">
        <v>1</v>
      </c>
      <c r="O3110" s="8" t="s">
        <v>4377</v>
      </c>
      <c r="P3110" s="15">
        <v>1</v>
      </c>
      <c r="Q3110" s="10">
        <v>1</v>
      </c>
      <c r="R3110" s="11" t="s">
        <v>24</v>
      </c>
      <c r="S3110" s="12" t="s">
        <v>24</v>
      </c>
      <c r="T3110" s="12" t="s">
        <v>24</v>
      </c>
      <c r="U3110" s="13">
        <v>0.82775656393293695</v>
      </c>
      <c r="V3110" s="14" t="s">
        <v>24</v>
      </c>
      <c r="W3110" s="8" t="s">
        <v>24</v>
      </c>
      <c r="X3110" s="8" t="s">
        <v>24</v>
      </c>
      <c r="Y3110" s="10">
        <v>0.61122884820016699</v>
      </c>
      <c r="Z3110" s="11" t="s">
        <v>24</v>
      </c>
      <c r="AA3110" s="12" t="s">
        <v>24</v>
      </c>
      <c r="AB3110" s="12" t="s">
        <v>24</v>
      </c>
      <c r="AC3110" s="13">
        <v>-0.55730599516883805</v>
      </c>
      <c r="AD3110" s="14" t="s">
        <v>24</v>
      </c>
      <c r="AE3110" s="8" t="s">
        <v>24</v>
      </c>
      <c r="AF3110" s="8" t="s">
        <v>24</v>
      </c>
      <c r="AG3110" s="10">
        <v>0.61122884820016699</v>
      </c>
      <c r="AH3110" s="22">
        <v>0</v>
      </c>
      <c r="AI3110" t="s">
        <v>95</v>
      </c>
    </row>
    <row r="3111" spans="1:35" x14ac:dyDescent="0.25">
      <c r="A3111" t="s">
        <v>7779</v>
      </c>
      <c r="B3111" s="16">
        <v>-17.9607206857523</v>
      </c>
      <c r="C3111" s="17">
        <v>-17.7091819187563</v>
      </c>
      <c r="D3111" s="17">
        <v>-17.316864495977601</v>
      </c>
      <c r="E3111" s="18">
        <v>1.4447805145985899</v>
      </c>
      <c r="F3111" s="4">
        <v>0</v>
      </c>
      <c r="G3111" s="5">
        <v>0</v>
      </c>
      <c r="H3111" s="6">
        <v>1</v>
      </c>
      <c r="I3111" s="4">
        <v>0</v>
      </c>
      <c r="J3111" s="5">
        <v>0</v>
      </c>
      <c r="K3111" s="5">
        <v>0</v>
      </c>
      <c r="L3111" s="6">
        <v>1</v>
      </c>
      <c r="M3111" s="7">
        <v>1</v>
      </c>
      <c r="N3111" s="4">
        <v>1</v>
      </c>
      <c r="O3111" s="8" t="s">
        <v>7780</v>
      </c>
      <c r="P3111" s="15">
        <v>1</v>
      </c>
      <c r="Q3111" s="10">
        <v>1</v>
      </c>
      <c r="R3111" s="11" t="s">
        <v>24</v>
      </c>
      <c r="S3111" s="12" t="s">
        <v>24</v>
      </c>
      <c r="T3111" s="12" t="s">
        <v>24</v>
      </c>
      <c r="U3111" s="13">
        <v>-1.05120929502043E-2</v>
      </c>
      <c r="V3111" s="14" t="s">
        <v>24</v>
      </c>
      <c r="W3111" s="8" t="s">
        <v>24</v>
      </c>
      <c r="X3111" s="8" t="s">
        <v>24</v>
      </c>
      <c r="Y3111" s="10">
        <v>1</v>
      </c>
      <c r="Z3111" s="11" t="s">
        <v>24</v>
      </c>
      <c r="AA3111" s="12" t="s">
        <v>24</v>
      </c>
      <c r="AB3111" s="12" t="s">
        <v>24</v>
      </c>
      <c r="AC3111" s="13">
        <v>-1.07628537869408</v>
      </c>
      <c r="AD3111" s="14" t="s">
        <v>24</v>
      </c>
      <c r="AE3111" s="8" t="s">
        <v>24</v>
      </c>
      <c r="AF3111" s="8" t="s">
        <v>24</v>
      </c>
      <c r="AG3111" s="10">
        <v>1</v>
      </c>
      <c r="AH3111" s="22">
        <v>0</v>
      </c>
      <c r="AI3111" t="s">
        <v>405</v>
      </c>
    </row>
    <row r="3112" spans="1:35" x14ac:dyDescent="0.25">
      <c r="A3112" t="s">
        <v>7781</v>
      </c>
      <c r="B3112" s="16">
        <v>-17.9607206857523</v>
      </c>
      <c r="C3112" s="17">
        <v>-17.7091819187563</v>
      </c>
      <c r="D3112" s="17">
        <v>-17.316864495977601</v>
      </c>
      <c r="E3112" s="18">
        <v>1.4447805145985899</v>
      </c>
      <c r="F3112" s="4">
        <v>0</v>
      </c>
      <c r="G3112" s="5">
        <v>0</v>
      </c>
      <c r="H3112" s="6">
        <v>1</v>
      </c>
      <c r="I3112" s="4">
        <v>0</v>
      </c>
      <c r="J3112" s="5">
        <v>0</v>
      </c>
      <c r="K3112" s="5">
        <v>0</v>
      </c>
      <c r="L3112" s="6">
        <v>1</v>
      </c>
      <c r="M3112" s="7">
        <v>1</v>
      </c>
      <c r="N3112" s="4">
        <v>1</v>
      </c>
      <c r="O3112" s="8" t="s">
        <v>7782</v>
      </c>
      <c r="P3112" s="15">
        <v>1</v>
      </c>
      <c r="Q3112" s="10">
        <v>1</v>
      </c>
      <c r="R3112" s="11" t="s">
        <v>24</v>
      </c>
      <c r="S3112" s="12" t="s">
        <v>24</v>
      </c>
      <c r="T3112" s="12" t="s">
        <v>24</v>
      </c>
      <c r="U3112" s="13">
        <v>-0.81418766103646301</v>
      </c>
      <c r="V3112" s="14" t="s">
        <v>24</v>
      </c>
      <c r="W3112" s="8" t="s">
        <v>24</v>
      </c>
      <c r="X3112" s="8" t="s">
        <v>24</v>
      </c>
      <c r="Y3112" s="10">
        <v>0.634930542935774</v>
      </c>
      <c r="Z3112" s="11" t="s">
        <v>24</v>
      </c>
      <c r="AA3112" s="12" t="s">
        <v>24</v>
      </c>
      <c r="AB3112" s="12" t="s">
        <v>24</v>
      </c>
      <c r="AC3112" s="13">
        <v>-1.03449062542161</v>
      </c>
      <c r="AD3112" s="14" t="s">
        <v>24</v>
      </c>
      <c r="AE3112" s="8" t="s">
        <v>24</v>
      </c>
      <c r="AF3112" s="8" t="s">
        <v>24</v>
      </c>
      <c r="AG3112" s="10">
        <v>0.634930542935774</v>
      </c>
      <c r="AH3112" s="22">
        <v>0</v>
      </c>
      <c r="AI3112" t="s">
        <v>43</v>
      </c>
    </row>
    <row r="3113" spans="1:35" x14ac:dyDescent="0.25">
      <c r="A3113" t="s">
        <v>7785</v>
      </c>
      <c r="B3113" s="16">
        <v>-17.9607206857523</v>
      </c>
      <c r="C3113" s="17">
        <v>-17.7091819187563</v>
      </c>
      <c r="D3113" s="17">
        <v>-17.316864495977601</v>
      </c>
      <c r="E3113" s="18">
        <v>1.4447805145985899</v>
      </c>
      <c r="F3113" s="4">
        <v>1</v>
      </c>
      <c r="G3113" s="5">
        <v>0</v>
      </c>
      <c r="H3113" s="6">
        <v>0</v>
      </c>
      <c r="I3113" s="4">
        <v>0</v>
      </c>
      <c r="J3113" s="5">
        <v>0</v>
      </c>
      <c r="K3113" s="5">
        <v>0</v>
      </c>
      <c r="L3113" s="6">
        <v>1</v>
      </c>
      <c r="M3113" s="7">
        <v>1</v>
      </c>
      <c r="N3113" s="4">
        <v>1</v>
      </c>
      <c r="O3113" s="8" t="s">
        <v>4487</v>
      </c>
      <c r="P3113" s="15">
        <v>1</v>
      </c>
      <c r="Q3113" s="10">
        <v>1</v>
      </c>
      <c r="R3113" s="11" t="s">
        <v>24</v>
      </c>
      <c r="S3113" s="12" t="s">
        <v>24</v>
      </c>
      <c r="T3113" s="12" t="s">
        <v>24</v>
      </c>
      <c r="U3113" s="13">
        <v>-0.17744592352785599</v>
      </c>
      <c r="V3113" s="14" t="s">
        <v>24</v>
      </c>
      <c r="W3113" s="8" t="s">
        <v>24</v>
      </c>
      <c r="X3113" s="8" t="s">
        <v>24</v>
      </c>
      <c r="Y3113" s="10">
        <v>0.940342592578159</v>
      </c>
      <c r="Z3113" s="11" t="s">
        <v>24</v>
      </c>
      <c r="AA3113" s="12" t="s">
        <v>24</v>
      </c>
      <c r="AB3113" s="12" t="s">
        <v>24</v>
      </c>
      <c r="AC3113" s="13">
        <v>-1.3489056256945799</v>
      </c>
      <c r="AD3113" s="14" t="s">
        <v>24</v>
      </c>
      <c r="AE3113" s="8" t="s">
        <v>24</v>
      </c>
      <c r="AF3113" s="8" t="s">
        <v>24</v>
      </c>
      <c r="AG3113" s="10">
        <v>0.940342592578159</v>
      </c>
      <c r="AH3113" s="22">
        <v>0</v>
      </c>
      <c r="AI3113" t="s">
        <v>470</v>
      </c>
    </row>
    <row r="3114" spans="1:35" x14ac:dyDescent="0.25">
      <c r="A3114" t="s">
        <v>7786</v>
      </c>
      <c r="B3114" s="16">
        <v>-17.9607206857523</v>
      </c>
      <c r="C3114" s="17">
        <v>-17.7091819187563</v>
      </c>
      <c r="D3114" s="17">
        <v>-17.316864495977601</v>
      </c>
      <c r="E3114" s="18">
        <v>1.4447805145985899</v>
      </c>
      <c r="F3114" s="4">
        <v>0</v>
      </c>
      <c r="G3114" s="5">
        <v>1</v>
      </c>
      <c r="H3114" s="6">
        <v>0</v>
      </c>
      <c r="I3114" s="4">
        <v>0</v>
      </c>
      <c r="J3114" s="5">
        <v>0</v>
      </c>
      <c r="K3114" s="5">
        <v>0</v>
      </c>
      <c r="L3114" s="6">
        <v>1</v>
      </c>
      <c r="M3114" s="7">
        <v>1</v>
      </c>
      <c r="N3114" s="4">
        <v>1</v>
      </c>
      <c r="O3114" s="8" t="s">
        <v>7787</v>
      </c>
      <c r="P3114" s="15">
        <v>1</v>
      </c>
      <c r="Q3114" s="10">
        <v>1</v>
      </c>
      <c r="R3114" s="11" t="s">
        <v>24</v>
      </c>
      <c r="S3114" s="12" t="s">
        <v>24</v>
      </c>
      <c r="T3114" s="12" t="s">
        <v>24</v>
      </c>
      <c r="U3114" s="13">
        <v>0.94533219055973206</v>
      </c>
      <c r="V3114" s="14" t="s">
        <v>24</v>
      </c>
      <c r="W3114" s="8" t="s">
        <v>24</v>
      </c>
      <c r="X3114" s="8" t="s">
        <v>24</v>
      </c>
      <c r="Y3114" s="10">
        <v>0.59366517170410105</v>
      </c>
      <c r="Z3114" s="11" t="s">
        <v>24</v>
      </c>
      <c r="AA3114" s="12" t="s">
        <v>24</v>
      </c>
      <c r="AB3114" s="12" t="s">
        <v>24</v>
      </c>
      <c r="AC3114" s="13">
        <v>1.4929683371781099</v>
      </c>
      <c r="AD3114" s="14" t="s">
        <v>24</v>
      </c>
      <c r="AE3114" s="8" t="s">
        <v>24</v>
      </c>
      <c r="AF3114" s="8" t="s">
        <v>24</v>
      </c>
      <c r="AG3114" s="10">
        <v>0.59366517170410105</v>
      </c>
      <c r="AH3114" s="22">
        <v>0</v>
      </c>
      <c r="AI3114" t="s">
        <v>82</v>
      </c>
    </row>
    <row r="3115" spans="1:35" x14ac:dyDescent="0.25">
      <c r="A3115" t="s">
        <v>7788</v>
      </c>
      <c r="B3115" s="16">
        <v>-17.9607206857523</v>
      </c>
      <c r="C3115" s="17">
        <v>-17.7091819187563</v>
      </c>
      <c r="D3115" s="17">
        <v>-17.316864495977601</v>
      </c>
      <c r="E3115" s="18">
        <v>1.4447805145985899</v>
      </c>
      <c r="F3115" s="4">
        <v>0</v>
      </c>
      <c r="G3115" s="5">
        <v>1</v>
      </c>
      <c r="H3115" s="6">
        <v>0</v>
      </c>
      <c r="I3115" s="4">
        <v>0</v>
      </c>
      <c r="J3115" s="5">
        <v>0</v>
      </c>
      <c r="K3115" s="5">
        <v>0</v>
      </c>
      <c r="L3115" s="6">
        <v>1</v>
      </c>
      <c r="M3115" s="7">
        <v>1</v>
      </c>
      <c r="N3115" s="4">
        <v>1</v>
      </c>
      <c r="O3115" s="8" t="s">
        <v>7789</v>
      </c>
      <c r="P3115" s="15">
        <v>1</v>
      </c>
      <c r="Q3115" s="10">
        <v>1</v>
      </c>
      <c r="R3115" s="11" t="s">
        <v>24</v>
      </c>
      <c r="S3115" s="12" t="s">
        <v>24</v>
      </c>
      <c r="T3115" s="12" t="s">
        <v>24</v>
      </c>
      <c r="U3115" s="13">
        <v>0.98372539141140103</v>
      </c>
      <c r="V3115" s="14" t="s">
        <v>24</v>
      </c>
      <c r="W3115" s="8" t="s">
        <v>24</v>
      </c>
      <c r="X3115" s="8" t="s">
        <v>24</v>
      </c>
      <c r="Y3115" s="10">
        <v>0.59366517170410105</v>
      </c>
      <c r="Z3115" s="11" t="s">
        <v>24</v>
      </c>
      <c r="AA3115" s="12" t="s">
        <v>24</v>
      </c>
      <c r="AB3115" s="12" t="s">
        <v>24</v>
      </c>
      <c r="AC3115" s="13">
        <v>0.43021643393261</v>
      </c>
      <c r="AD3115" s="14" t="s">
        <v>24</v>
      </c>
      <c r="AE3115" s="8" t="s">
        <v>24</v>
      </c>
      <c r="AF3115" s="8" t="s">
        <v>24</v>
      </c>
      <c r="AG3115" s="10">
        <v>0.59366517170410105</v>
      </c>
      <c r="AH3115" s="22">
        <v>0</v>
      </c>
      <c r="AI3115" t="s">
        <v>82</v>
      </c>
    </row>
    <row r="3116" spans="1:35" x14ac:dyDescent="0.25">
      <c r="A3116" t="s">
        <v>7790</v>
      </c>
      <c r="B3116" s="16">
        <v>-17.9607206857523</v>
      </c>
      <c r="C3116" s="17">
        <v>-17.7091819187563</v>
      </c>
      <c r="D3116" s="17">
        <v>-17.316864495977601</v>
      </c>
      <c r="E3116" s="18">
        <v>1.4447805145985899</v>
      </c>
      <c r="F3116" s="4">
        <v>0</v>
      </c>
      <c r="G3116" s="5">
        <v>1</v>
      </c>
      <c r="H3116" s="6">
        <v>0</v>
      </c>
      <c r="I3116" s="4">
        <v>0</v>
      </c>
      <c r="J3116" s="5">
        <v>0</v>
      </c>
      <c r="K3116" s="5">
        <v>0</v>
      </c>
      <c r="L3116" s="6">
        <v>1</v>
      </c>
      <c r="M3116" s="7">
        <v>1</v>
      </c>
      <c r="N3116" s="4">
        <v>1</v>
      </c>
      <c r="O3116" s="8" t="s">
        <v>7791</v>
      </c>
      <c r="P3116" s="15">
        <v>1</v>
      </c>
      <c r="Q3116" s="10">
        <v>1</v>
      </c>
      <c r="R3116" s="11" t="s">
        <v>24</v>
      </c>
      <c r="S3116" s="12" t="s">
        <v>24</v>
      </c>
      <c r="T3116" s="12" t="s">
        <v>24</v>
      </c>
      <c r="U3116" s="13">
        <v>1.6324679259416801</v>
      </c>
      <c r="V3116" s="14" t="s">
        <v>24</v>
      </c>
      <c r="W3116" s="8" t="s">
        <v>24</v>
      </c>
      <c r="X3116" s="8" t="s">
        <v>24</v>
      </c>
      <c r="Y3116" s="10">
        <v>0.59366517170410105</v>
      </c>
      <c r="Z3116" s="11" t="s">
        <v>24</v>
      </c>
      <c r="AA3116" s="12" t="s">
        <v>24</v>
      </c>
      <c r="AB3116" s="12" t="s">
        <v>24</v>
      </c>
      <c r="AC3116" s="13">
        <v>1.44106432380677</v>
      </c>
      <c r="AD3116" s="14" t="s">
        <v>24</v>
      </c>
      <c r="AE3116" s="8" t="s">
        <v>24</v>
      </c>
      <c r="AF3116" s="8" t="s">
        <v>24</v>
      </c>
      <c r="AG3116" s="10">
        <v>0.59366517170410105</v>
      </c>
      <c r="AH3116" s="22">
        <v>0</v>
      </c>
      <c r="AI3116" t="s">
        <v>82</v>
      </c>
    </row>
    <row r="3117" spans="1:35" x14ac:dyDescent="0.25">
      <c r="A3117" t="s">
        <v>7792</v>
      </c>
      <c r="B3117" s="16">
        <v>-17.9607206857523</v>
      </c>
      <c r="C3117" s="17">
        <v>-17.7091819187563</v>
      </c>
      <c r="D3117" s="17">
        <v>-17.316864495977601</v>
      </c>
      <c r="E3117" s="18">
        <v>1.4447805145985899</v>
      </c>
      <c r="F3117" s="4">
        <v>0</v>
      </c>
      <c r="G3117" s="5">
        <v>1</v>
      </c>
      <c r="H3117" s="6">
        <v>0</v>
      </c>
      <c r="I3117" s="4">
        <v>0</v>
      </c>
      <c r="J3117" s="5">
        <v>0</v>
      </c>
      <c r="K3117" s="5">
        <v>0</v>
      </c>
      <c r="L3117" s="6">
        <v>1</v>
      </c>
      <c r="M3117" s="7">
        <v>1</v>
      </c>
      <c r="N3117" s="4">
        <v>1</v>
      </c>
      <c r="O3117" s="8" t="s">
        <v>7793</v>
      </c>
      <c r="P3117" s="15">
        <v>1</v>
      </c>
      <c r="Q3117" s="10">
        <v>1</v>
      </c>
      <c r="R3117" s="11" t="s">
        <v>24</v>
      </c>
      <c r="S3117" s="12" t="s">
        <v>24</v>
      </c>
      <c r="T3117" s="12" t="s">
        <v>24</v>
      </c>
      <c r="U3117" s="13">
        <v>0.465945106407958</v>
      </c>
      <c r="V3117" s="14" t="s">
        <v>24</v>
      </c>
      <c r="W3117" s="8" t="s">
        <v>24</v>
      </c>
      <c r="X3117" s="8" t="s">
        <v>24</v>
      </c>
      <c r="Y3117" s="10">
        <v>0.703293835671993</v>
      </c>
      <c r="Z3117" s="11" t="s">
        <v>24</v>
      </c>
      <c r="AA3117" s="12" t="s">
        <v>24</v>
      </c>
      <c r="AB3117" s="12" t="s">
        <v>24</v>
      </c>
      <c r="AC3117" s="13">
        <v>-1.98055056433849</v>
      </c>
      <c r="AD3117" s="14" t="s">
        <v>24</v>
      </c>
      <c r="AE3117" s="8" t="s">
        <v>24</v>
      </c>
      <c r="AF3117" s="8" t="s">
        <v>24</v>
      </c>
      <c r="AG3117" s="10">
        <v>0.703293835671993</v>
      </c>
      <c r="AH3117" s="22">
        <v>0</v>
      </c>
      <c r="AI3117" t="s">
        <v>82</v>
      </c>
    </row>
    <row r="3118" spans="1:35" x14ac:dyDescent="0.25">
      <c r="A3118" t="s">
        <v>7794</v>
      </c>
      <c r="B3118" s="16">
        <v>-17.9607206857523</v>
      </c>
      <c r="C3118" s="17">
        <v>-17.7091819187563</v>
      </c>
      <c r="D3118" s="17">
        <v>-17.316864495977601</v>
      </c>
      <c r="E3118" s="18">
        <v>1.4447805145985899</v>
      </c>
      <c r="F3118" s="4">
        <v>0</v>
      </c>
      <c r="G3118" s="5">
        <v>1</v>
      </c>
      <c r="H3118" s="6">
        <v>0</v>
      </c>
      <c r="I3118" s="4">
        <v>0</v>
      </c>
      <c r="J3118" s="5">
        <v>0</v>
      </c>
      <c r="K3118" s="5">
        <v>0</v>
      </c>
      <c r="L3118" s="6">
        <v>1</v>
      </c>
      <c r="M3118" s="7">
        <v>1</v>
      </c>
      <c r="N3118" s="4">
        <v>1</v>
      </c>
      <c r="O3118" s="8" t="s">
        <v>7795</v>
      </c>
      <c r="P3118" s="15">
        <v>1</v>
      </c>
      <c r="Q3118" s="10">
        <v>1</v>
      </c>
      <c r="R3118" s="11" t="s">
        <v>24</v>
      </c>
      <c r="S3118" s="12" t="s">
        <v>24</v>
      </c>
      <c r="T3118" s="12" t="s">
        <v>24</v>
      </c>
      <c r="U3118" s="13">
        <v>-0.39462221388101598</v>
      </c>
      <c r="V3118" s="14" t="s">
        <v>24</v>
      </c>
      <c r="W3118" s="8" t="s">
        <v>24</v>
      </c>
      <c r="X3118" s="8" t="s">
        <v>24</v>
      </c>
      <c r="Y3118" s="10">
        <v>0.72194798653927195</v>
      </c>
      <c r="Z3118" s="11" t="s">
        <v>24</v>
      </c>
      <c r="AA3118" s="12" t="s">
        <v>24</v>
      </c>
      <c r="AB3118" s="12" t="s">
        <v>24</v>
      </c>
      <c r="AC3118" s="13">
        <v>-1.3133868982589501</v>
      </c>
      <c r="AD3118" s="14" t="s">
        <v>24</v>
      </c>
      <c r="AE3118" s="8" t="s">
        <v>24</v>
      </c>
      <c r="AF3118" s="8" t="s">
        <v>24</v>
      </c>
      <c r="AG3118" s="10">
        <v>0.72194798653927195</v>
      </c>
      <c r="AH3118" s="22">
        <v>0</v>
      </c>
      <c r="AI3118" t="s">
        <v>348</v>
      </c>
    </row>
    <row r="3119" spans="1:35" x14ac:dyDescent="0.25">
      <c r="A3119" t="s">
        <v>7796</v>
      </c>
      <c r="B3119" s="16">
        <v>-17.9607206857523</v>
      </c>
      <c r="C3119" s="17">
        <v>-17.7091819187563</v>
      </c>
      <c r="D3119" s="17">
        <v>-17.316864495977601</v>
      </c>
      <c r="E3119" s="18">
        <v>1.4447805145985899</v>
      </c>
      <c r="F3119" s="4">
        <v>0</v>
      </c>
      <c r="G3119" s="5">
        <v>1</v>
      </c>
      <c r="H3119" s="6">
        <v>0</v>
      </c>
      <c r="I3119" s="4">
        <v>0</v>
      </c>
      <c r="J3119" s="5">
        <v>0</v>
      </c>
      <c r="K3119" s="5">
        <v>0</v>
      </c>
      <c r="L3119" s="6">
        <v>1</v>
      </c>
      <c r="M3119" s="7">
        <v>1</v>
      </c>
      <c r="N3119" s="4">
        <v>1</v>
      </c>
      <c r="O3119" s="8" t="s">
        <v>298</v>
      </c>
      <c r="P3119" s="15">
        <v>1</v>
      </c>
      <c r="Q3119" s="10">
        <v>1</v>
      </c>
      <c r="R3119" s="11" t="s">
        <v>24</v>
      </c>
      <c r="S3119" s="12" t="s">
        <v>24</v>
      </c>
      <c r="T3119" s="12" t="s">
        <v>24</v>
      </c>
      <c r="U3119" s="13">
        <v>0.45443610591094902</v>
      </c>
      <c r="V3119" s="14" t="s">
        <v>24</v>
      </c>
      <c r="W3119" s="8" t="s">
        <v>24</v>
      </c>
      <c r="X3119" s="8" t="s">
        <v>24</v>
      </c>
      <c r="Y3119" s="10">
        <v>0.65005057342149297</v>
      </c>
      <c r="Z3119" s="11" t="s">
        <v>24</v>
      </c>
      <c r="AA3119" s="12" t="s">
        <v>24</v>
      </c>
      <c r="AB3119" s="12" t="s">
        <v>24</v>
      </c>
      <c r="AC3119" s="13">
        <v>1.31862232984991</v>
      </c>
      <c r="AD3119" s="14" t="s">
        <v>24</v>
      </c>
      <c r="AE3119" s="8" t="s">
        <v>24</v>
      </c>
      <c r="AF3119" s="8" t="s">
        <v>24</v>
      </c>
      <c r="AG3119" s="10">
        <v>0.65005057342149297</v>
      </c>
      <c r="AH3119" s="22">
        <v>0</v>
      </c>
      <c r="AI3119" t="s">
        <v>82</v>
      </c>
    </row>
    <row r="3120" spans="1:35" x14ac:dyDescent="0.25">
      <c r="A3120" t="s">
        <v>7799</v>
      </c>
      <c r="B3120" s="16">
        <v>-17.9607206857523</v>
      </c>
      <c r="C3120" s="17">
        <v>-17.7091819187563</v>
      </c>
      <c r="D3120" s="17">
        <v>-17.316864495977601</v>
      </c>
      <c r="E3120" s="18">
        <v>1.4447805145985899</v>
      </c>
      <c r="F3120" s="4">
        <v>0</v>
      </c>
      <c r="G3120" s="5">
        <v>1</v>
      </c>
      <c r="H3120" s="6">
        <v>0</v>
      </c>
      <c r="I3120" s="4">
        <v>0</v>
      </c>
      <c r="J3120" s="5">
        <v>0</v>
      </c>
      <c r="K3120" s="5">
        <v>0</v>
      </c>
      <c r="L3120" s="6">
        <v>1</v>
      </c>
      <c r="M3120" s="7">
        <v>1</v>
      </c>
      <c r="N3120" s="4">
        <v>1</v>
      </c>
      <c r="O3120" s="8" t="s">
        <v>7800</v>
      </c>
      <c r="P3120" s="15">
        <v>1</v>
      </c>
      <c r="Q3120" s="10">
        <v>1</v>
      </c>
      <c r="R3120" s="11" t="s">
        <v>24</v>
      </c>
      <c r="S3120" s="12" t="s">
        <v>24</v>
      </c>
      <c r="T3120" s="12" t="s">
        <v>24</v>
      </c>
      <c r="U3120" s="13">
        <v>0.59763154752195102</v>
      </c>
      <c r="V3120" s="14" t="s">
        <v>24</v>
      </c>
      <c r="W3120" s="8" t="s">
        <v>24</v>
      </c>
      <c r="X3120" s="8" t="s">
        <v>24</v>
      </c>
      <c r="Y3120" s="10">
        <v>0.59673043105634005</v>
      </c>
      <c r="Z3120" s="11" t="s">
        <v>24</v>
      </c>
      <c r="AA3120" s="12" t="s">
        <v>24</v>
      </c>
      <c r="AB3120" s="12" t="s">
        <v>24</v>
      </c>
      <c r="AC3120" s="13">
        <v>1.6846075274607499</v>
      </c>
      <c r="AD3120" s="14" t="s">
        <v>24</v>
      </c>
      <c r="AE3120" s="8" t="s">
        <v>24</v>
      </c>
      <c r="AF3120" s="8" t="s">
        <v>24</v>
      </c>
      <c r="AG3120" s="10">
        <v>0.59673043105634005</v>
      </c>
      <c r="AH3120" s="22">
        <v>0</v>
      </c>
      <c r="AI3120" t="s">
        <v>310</v>
      </c>
    </row>
    <row r="3121" spans="1:35" x14ac:dyDescent="0.25">
      <c r="A3121" t="s">
        <v>7809</v>
      </c>
      <c r="B3121" s="16">
        <v>-17.9607206857523</v>
      </c>
      <c r="C3121" s="17">
        <v>-17.7091819187563</v>
      </c>
      <c r="D3121" s="17">
        <v>-17.316864495977601</v>
      </c>
      <c r="E3121" s="18">
        <v>1.4447805145985899</v>
      </c>
      <c r="F3121" s="4">
        <v>0</v>
      </c>
      <c r="G3121" s="5">
        <v>1</v>
      </c>
      <c r="H3121" s="6">
        <v>0</v>
      </c>
      <c r="I3121" s="4">
        <v>0</v>
      </c>
      <c r="J3121" s="5">
        <v>0</v>
      </c>
      <c r="K3121" s="5">
        <v>0</v>
      </c>
      <c r="L3121" s="6">
        <v>1</v>
      </c>
      <c r="M3121" s="7">
        <v>1</v>
      </c>
      <c r="N3121" s="4">
        <v>1</v>
      </c>
      <c r="O3121" s="8" t="s">
        <v>7810</v>
      </c>
      <c r="P3121" s="15">
        <v>1</v>
      </c>
      <c r="Q3121" s="10">
        <v>1</v>
      </c>
      <c r="R3121" s="11" t="s">
        <v>24</v>
      </c>
      <c r="S3121" s="12" t="s">
        <v>24</v>
      </c>
      <c r="T3121" s="12" t="s">
        <v>24</v>
      </c>
      <c r="U3121" s="13">
        <v>-0.711218219902364</v>
      </c>
      <c r="V3121" s="14" t="s">
        <v>24</v>
      </c>
      <c r="W3121" s="8" t="s">
        <v>24</v>
      </c>
      <c r="X3121" s="8" t="s">
        <v>24</v>
      </c>
      <c r="Y3121" s="10">
        <v>0.703293835671993</v>
      </c>
      <c r="Z3121" s="11" t="s">
        <v>24</v>
      </c>
      <c r="AA3121" s="12" t="s">
        <v>24</v>
      </c>
      <c r="AB3121" s="12" t="s">
        <v>24</v>
      </c>
      <c r="AC3121" s="13">
        <v>-1.0637639611994101</v>
      </c>
      <c r="AD3121" s="14" t="s">
        <v>24</v>
      </c>
      <c r="AE3121" s="8" t="s">
        <v>24</v>
      </c>
      <c r="AF3121" s="8" t="s">
        <v>24</v>
      </c>
      <c r="AG3121" s="10">
        <v>0.703293835671993</v>
      </c>
      <c r="AH3121" s="22">
        <v>1</v>
      </c>
      <c r="AI3121" t="s">
        <v>1349</v>
      </c>
    </row>
    <row r="3122" spans="1:35" x14ac:dyDescent="0.25">
      <c r="A3122" t="s">
        <v>7811</v>
      </c>
      <c r="B3122" s="16">
        <v>-17.9607206857523</v>
      </c>
      <c r="C3122" s="17">
        <v>-17.7091819187563</v>
      </c>
      <c r="D3122" s="17">
        <v>-17.316864495977601</v>
      </c>
      <c r="E3122" s="18">
        <v>1.4447805145985899</v>
      </c>
      <c r="F3122" s="4">
        <v>0</v>
      </c>
      <c r="G3122" s="5">
        <v>1</v>
      </c>
      <c r="H3122" s="6">
        <v>0</v>
      </c>
      <c r="I3122" s="4">
        <v>0</v>
      </c>
      <c r="J3122" s="5">
        <v>0</v>
      </c>
      <c r="K3122" s="5">
        <v>0</v>
      </c>
      <c r="L3122" s="6">
        <v>1</v>
      </c>
      <c r="M3122" s="7">
        <v>1</v>
      </c>
      <c r="N3122" s="4">
        <v>1</v>
      </c>
      <c r="O3122" s="8" t="s">
        <v>7812</v>
      </c>
      <c r="P3122" s="15">
        <v>1</v>
      </c>
      <c r="Q3122" s="10">
        <v>1</v>
      </c>
      <c r="R3122" s="11" t="s">
        <v>24</v>
      </c>
      <c r="S3122" s="12" t="s">
        <v>24</v>
      </c>
      <c r="T3122" s="12" t="s">
        <v>24</v>
      </c>
      <c r="U3122" s="13">
        <v>0.72940767651374105</v>
      </c>
      <c r="V3122" s="14" t="s">
        <v>24</v>
      </c>
      <c r="W3122" s="8" t="s">
        <v>24</v>
      </c>
      <c r="X3122" s="8" t="s">
        <v>24</v>
      </c>
      <c r="Y3122" s="10">
        <v>0.59538655079408698</v>
      </c>
      <c r="Z3122" s="11" t="s">
        <v>24</v>
      </c>
      <c r="AA3122" s="12" t="s">
        <v>24</v>
      </c>
      <c r="AB3122" s="12" t="s">
        <v>24</v>
      </c>
      <c r="AC3122" s="13">
        <v>-0.68770918116430102</v>
      </c>
      <c r="AD3122" s="14" t="s">
        <v>24</v>
      </c>
      <c r="AE3122" s="8" t="s">
        <v>24</v>
      </c>
      <c r="AF3122" s="8" t="s">
        <v>24</v>
      </c>
      <c r="AG3122" s="10">
        <v>0.59538655079408698</v>
      </c>
      <c r="AH3122" s="22">
        <v>0</v>
      </c>
      <c r="AI3122" t="s">
        <v>82</v>
      </c>
    </row>
    <row r="3123" spans="1:35" x14ac:dyDescent="0.25">
      <c r="A3123" t="s">
        <v>7815</v>
      </c>
      <c r="B3123" s="16">
        <v>-17.9607206857523</v>
      </c>
      <c r="C3123" s="17">
        <v>-17.7091819187563</v>
      </c>
      <c r="D3123" s="17">
        <v>-17.316864495977601</v>
      </c>
      <c r="E3123" s="18">
        <v>1.4447805145985899</v>
      </c>
      <c r="F3123" s="4">
        <v>0</v>
      </c>
      <c r="G3123" s="5">
        <v>1</v>
      </c>
      <c r="H3123" s="6">
        <v>0</v>
      </c>
      <c r="I3123" s="4">
        <v>0</v>
      </c>
      <c r="J3123" s="5">
        <v>0</v>
      </c>
      <c r="K3123" s="5">
        <v>0</v>
      </c>
      <c r="L3123" s="6">
        <v>1</v>
      </c>
      <c r="M3123" s="7">
        <v>1</v>
      </c>
      <c r="N3123" s="4">
        <v>1</v>
      </c>
      <c r="O3123" s="8" t="s">
        <v>7816</v>
      </c>
      <c r="P3123" s="15">
        <v>1</v>
      </c>
      <c r="Q3123" s="10">
        <v>1</v>
      </c>
      <c r="R3123" s="11" t="s">
        <v>24</v>
      </c>
      <c r="S3123" s="12" t="s">
        <v>24</v>
      </c>
      <c r="T3123" s="12" t="s">
        <v>24</v>
      </c>
      <c r="U3123" s="13">
        <v>0.900827646218195</v>
      </c>
      <c r="V3123" s="14" t="s">
        <v>24</v>
      </c>
      <c r="W3123" s="8" t="s">
        <v>24</v>
      </c>
      <c r="X3123" s="8" t="s">
        <v>24</v>
      </c>
      <c r="Y3123" s="10">
        <v>0.59366517170410105</v>
      </c>
      <c r="Z3123" s="11" t="s">
        <v>24</v>
      </c>
      <c r="AA3123" s="12" t="s">
        <v>24</v>
      </c>
      <c r="AB3123" s="12" t="s">
        <v>24</v>
      </c>
      <c r="AC3123" s="13">
        <v>-1.23649655658549</v>
      </c>
      <c r="AD3123" s="14" t="s">
        <v>24</v>
      </c>
      <c r="AE3123" s="8" t="s">
        <v>24</v>
      </c>
      <c r="AF3123" s="8" t="s">
        <v>24</v>
      </c>
      <c r="AG3123" s="10">
        <v>0.59366517170410105</v>
      </c>
      <c r="AH3123" s="22">
        <v>0</v>
      </c>
      <c r="AI3123" t="s">
        <v>229</v>
      </c>
    </row>
    <row r="3124" spans="1:35" x14ac:dyDescent="0.25">
      <c r="A3124" t="s">
        <v>7817</v>
      </c>
      <c r="B3124" s="16">
        <v>-17.9607206857523</v>
      </c>
      <c r="C3124" s="17">
        <v>-17.7091819187563</v>
      </c>
      <c r="D3124" s="17">
        <v>-17.316864495977601</v>
      </c>
      <c r="E3124" s="18">
        <v>1.4447805145985899</v>
      </c>
      <c r="F3124" s="4">
        <v>0</v>
      </c>
      <c r="G3124" s="5">
        <v>1</v>
      </c>
      <c r="H3124" s="6">
        <v>0</v>
      </c>
      <c r="I3124" s="4">
        <v>0</v>
      </c>
      <c r="J3124" s="5">
        <v>0</v>
      </c>
      <c r="K3124" s="5">
        <v>0</v>
      </c>
      <c r="L3124" s="6">
        <v>1</v>
      </c>
      <c r="M3124" s="7">
        <v>1</v>
      </c>
      <c r="N3124" s="4">
        <v>1</v>
      </c>
      <c r="O3124" s="8" t="s">
        <v>7818</v>
      </c>
      <c r="P3124" s="15">
        <v>1</v>
      </c>
      <c r="Q3124" s="10">
        <v>1</v>
      </c>
      <c r="R3124" s="11" t="s">
        <v>24</v>
      </c>
      <c r="S3124" s="12" t="s">
        <v>24</v>
      </c>
      <c r="T3124" s="12" t="s">
        <v>24</v>
      </c>
      <c r="U3124" s="13">
        <v>0.358103108493042</v>
      </c>
      <c r="V3124" s="14" t="s">
        <v>24</v>
      </c>
      <c r="W3124" s="8" t="s">
        <v>24</v>
      </c>
      <c r="X3124" s="8" t="s">
        <v>24</v>
      </c>
      <c r="Y3124" s="10">
        <v>0.634930542935774</v>
      </c>
      <c r="Z3124" s="11" t="s">
        <v>24</v>
      </c>
      <c r="AA3124" s="12" t="s">
        <v>24</v>
      </c>
      <c r="AB3124" s="12" t="s">
        <v>24</v>
      </c>
      <c r="AC3124" s="13">
        <v>-0.55168651812667502</v>
      </c>
      <c r="AD3124" s="14" t="s">
        <v>24</v>
      </c>
      <c r="AE3124" s="8" t="s">
        <v>24</v>
      </c>
      <c r="AF3124" s="8" t="s">
        <v>24</v>
      </c>
      <c r="AG3124" s="10">
        <v>0.634930542935774</v>
      </c>
      <c r="AH3124" s="22">
        <v>0</v>
      </c>
      <c r="AI3124" t="s">
        <v>229</v>
      </c>
    </row>
    <row r="3125" spans="1:35" x14ac:dyDescent="0.25">
      <c r="A3125" t="s">
        <v>7819</v>
      </c>
      <c r="B3125" s="16">
        <v>-17.9607206857523</v>
      </c>
      <c r="C3125" s="17">
        <v>-17.7091819187563</v>
      </c>
      <c r="D3125" s="17">
        <v>-17.316864495977601</v>
      </c>
      <c r="E3125" s="18">
        <v>1.4447805145985899</v>
      </c>
      <c r="F3125" s="4">
        <v>0</v>
      </c>
      <c r="G3125" s="5">
        <v>1</v>
      </c>
      <c r="H3125" s="6">
        <v>0</v>
      </c>
      <c r="I3125" s="4">
        <v>0</v>
      </c>
      <c r="J3125" s="5">
        <v>0</v>
      </c>
      <c r="K3125" s="5">
        <v>0</v>
      </c>
      <c r="L3125" s="6">
        <v>1</v>
      </c>
      <c r="M3125" s="7">
        <v>1</v>
      </c>
      <c r="N3125" s="4">
        <v>1</v>
      </c>
      <c r="O3125" s="8" t="s">
        <v>7820</v>
      </c>
      <c r="P3125" s="15">
        <v>1</v>
      </c>
      <c r="Q3125" s="10">
        <v>1</v>
      </c>
      <c r="R3125" s="11" t="s">
        <v>24</v>
      </c>
      <c r="S3125" s="12" t="s">
        <v>24</v>
      </c>
      <c r="T3125" s="12" t="s">
        <v>24</v>
      </c>
      <c r="U3125" s="13">
        <v>1.33767200287895E-2</v>
      </c>
      <c r="V3125" s="14" t="s">
        <v>24</v>
      </c>
      <c r="W3125" s="8" t="s">
        <v>24</v>
      </c>
      <c r="X3125" s="8" t="s">
        <v>24</v>
      </c>
      <c r="Y3125" s="10">
        <v>0.97137681756078698</v>
      </c>
      <c r="Z3125" s="11" t="s">
        <v>24</v>
      </c>
      <c r="AA3125" s="12" t="s">
        <v>24</v>
      </c>
      <c r="AB3125" s="12" t="s">
        <v>24</v>
      </c>
      <c r="AC3125" s="13">
        <v>-0.63549316516113097</v>
      </c>
      <c r="AD3125" s="14" t="s">
        <v>24</v>
      </c>
      <c r="AE3125" s="8" t="s">
        <v>24</v>
      </c>
      <c r="AF3125" s="8" t="s">
        <v>24</v>
      </c>
      <c r="AG3125" s="10">
        <v>0.97137681756078698</v>
      </c>
      <c r="AH3125" s="22">
        <v>0</v>
      </c>
      <c r="AI3125" t="s">
        <v>606</v>
      </c>
    </row>
    <row r="3126" spans="1:35" x14ac:dyDescent="0.25">
      <c r="A3126" t="s">
        <v>7821</v>
      </c>
      <c r="B3126" s="16">
        <v>-17.9607206857523</v>
      </c>
      <c r="C3126" s="17">
        <v>-17.7091819187563</v>
      </c>
      <c r="D3126" s="17">
        <v>-17.316864495977601</v>
      </c>
      <c r="E3126" s="18">
        <v>1.4447805145985899</v>
      </c>
      <c r="F3126" s="4">
        <v>0</v>
      </c>
      <c r="G3126" s="5">
        <v>1</v>
      </c>
      <c r="H3126" s="6">
        <v>0</v>
      </c>
      <c r="I3126" s="4">
        <v>0</v>
      </c>
      <c r="J3126" s="5">
        <v>0</v>
      </c>
      <c r="K3126" s="5">
        <v>0</v>
      </c>
      <c r="L3126" s="6">
        <v>1</v>
      </c>
      <c r="M3126" s="7">
        <v>1</v>
      </c>
      <c r="N3126" s="4">
        <v>1</v>
      </c>
      <c r="O3126" s="8" t="s">
        <v>7822</v>
      </c>
      <c r="P3126" s="15">
        <v>1</v>
      </c>
      <c r="Q3126" s="10">
        <v>1</v>
      </c>
      <c r="R3126" s="11" t="s">
        <v>24</v>
      </c>
      <c r="S3126" s="12" t="s">
        <v>24</v>
      </c>
      <c r="T3126" s="12" t="s">
        <v>24</v>
      </c>
      <c r="U3126" s="13">
        <v>0.768706172543141</v>
      </c>
      <c r="V3126" s="14" t="s">
        <v>24</v>
      </c>
      <c r="W3126" s="8" t="s">
        <v>24</v>
      </c>
      <c r="X3126" s="8" t="s">
        <v>24</v>
      </c>
      <c r="Y3126" s="10">
        <v>0.59366517170410105</v>
      </c>
      <c r="Z3126" s="11" t="s">
        <v>24</v>
      </c>
      <c r="AA3126" s="12" t="s">
        <v>24</v>
      </c>
      <c r="AB3126" s="12" t="s">
        <v>24</v>
      </c>
      <c r="AC3126" s="13">
        <v>-2.4593843648372902</v>
      </c>
      <c r="AD3126" s="14" t="s">
        <v>24</v>
      </c>
      <c r="AE3126" s="8" t="s">
        <v>24</v>
      </c>
      <c r="AF3126" s="8" t="s">
        <v>24</v>
      </c>
      <c r="AG3126" s="10">
        <v>0.59366517170410105</v>
      </c>
      <c r="AH3126" s="22">
        <v>0</v>
      </c>
      <c r="AI3126" t="s">
        <v>82</v>
      </c>
    </row>
    <row r="3127" spans="1:35" x14ac:dyDescent="0.25">
      <c r="A3127" t="s">
        <v>7826</v>
      </c>
      <c r="B3127" s="16">
        <v>-17.9607206857523</v>
      </c>
      <c r="C3127" s="17">
        <v>-17.7091819187563</v>
      </c>
      <c r="D3127" s="17">
        <v>-17.316864495977601</v>
      </c>
      <c r="E3127" s="18">
        <v>1.4447805145985899</v>
      </c>
      <c r="F3127" s="4">
        <v>1</v>
      </c>
      <c r="G3127" s="5">
        <v>0</v>
      </c>
      <c r="H3127" s="6">
        <v>0</v>
      </c>
      <c r="I3127" s="4">
        <v>0</v>
      </c>
      <c r="J3127" s="5">
        <v>0</v>
      </c>
      <c r="K3127" s="5">
        <v>0</v>
      </c>
      <c r="L3127" s="6">
        <v>1</v>
      </c>
      <c r="M3127" s="7">
        <v>1</v>
      </c>
      <c r="N3127" s="4">
        <v>1</v>
      </c>
      <c r="O3127" s="8" t="s">
        <v>5186</v>
      </c>
      <c r="P3127" s="15">
        <v>1</v>
      </c>
      <c r="Q3127" s="10">
        <v>1</v>
      </c>
      <c r="R3127" s="11" t="s">
        <v>24</v>
      </c>
      <c r="S3127" s="12" t="s">
        <v>24</v>
      </c>
      <c r="T3127" s="12" t="s">
        <v>24</v>
      </c>
      <c r="U3127" s="13">
        <v>2.5252928866906998E-2</v>
      </c>
      <c r="V3127" s="14" t="s">
        <v>24</v>
      </c>
      <c r="W3127" s="8" t="s">
        <v>24</v>
      </c>
      <c r="X3127" s="8" t="s">
        <v>24</v>
      </c>
      <c r="Y3127" s="10">
        <v>0.91989162338666097</v>
      </c>
      <c r="Z3127" s="11" t="s">
        <v>24</v>
      </c>
      <c r="AA3127" s="12" t="s">
        <v>24</v>
      </c>
      <c r="AB3127" s="12" t="s">
        <v>24</v>
      </c>
      <c r="AC3127" s="13">
        <v>-1.1527799191584001</v>
      </c>
      <c r="AD3127" s="14" t="s">
        <v>24</v>
      </c>
      <c r="AE3127" s="8" t="s">
        <v>24</v>
      </c>
      <c r="AF3127" s="8" t="s">
        <v>24</v>
      </c>
      <c r="AG3127" s="10">
        <v>0.91989162338666097</v>
      </c>
      <c r="AH3127" s="22">
        <v>0</v>
      </c>
      <c r="AI3127" t="s">
        <v>470</v>
      </c>
    </row>
    <row r="3128" spans="1:35" x14ac:dyDescent="0.25">
      <c r="A3128" t="s">
        <v>7827</v>
      </c>
      <c r="B3128" s="16">
        <v>-17.9607206857523</v>
      </c>
      <c r="C3128" s="17">
        <v>-17.7091819187563</v>
      </c>
      <c r="D3128" s="17">
        <v>-17.316864495977601</v>
      </c>
      <c r="E3128" s="18">
        <v>1.4447805145985899</v>
      </c>
      <c r="F3128" s="4">
        <v>0</v>
      </c>
      <c r="G3128" s="5">
        <v>0</v>
      </c>
      <c r="H3128" s="6">
        <v>1</v>
      </c>
      <c r="I3128" s="4">
        <v>0</v>
      </c>
      <c r="J3128" s="5">
        <v>0</v>
      </c>
      <c r="K3128" s="5">
        <v>0</v>
      </c>
      <c r="L3128" s="6">
        <v>1</v>
      </c>
      <c r="M3128" s="7">
        <v>1</v>
      </c>
      <c r="N3128" s="4">
        <v>1</v>
      </c>
      <c r="O3128" s="8" t="s">
        <v>7828</v>
      </c>
      <c r="P3128" s="15">
        <v>1</v>
      </c>
      <c r="Q3128" s="10">
        <v>1</v>
      </c>
      <c r="R3128" s="11" t="s">
        <v>24</v>
      </c>
      <c r="S3128" s="12" t="s">
        <v>24</v>
      </c>
      <c r="T3128" s="12" t="s">
        <v>24</v>
      </c>
      <c r="U3128" s="13">
        <v>0.58788970465325197</v>
      </c>
      <c r="V3128" s="14" t="s">
        <v>24</v>
      </c>
      <c r="W3128" s="8" t="s">
        <v>24</v>
      </c>
      <c r="X3128" s="8" t="s">
        <v>24</v>
      </c>
      <c r="Y3128" s="10">
        <v>0.59366517170410105</v>
      </c>
      <c r="Z3128" s="11" t="s">
        <v>24</v>
      </c>
      <c r="AA3128" s="12" t="s">
        <v>24</v>
      </c>
      <c r="AB3128" s="12" t="s">
        <v>24</v>
      </c>
      <c r="AC3128" s="13">
        <v>0.81171503483000895</v>
      </c>
      <c r="AD3128" s="14" t="s">
        <v>24</v>
      </c>
      <c r="AE3128" s="8" t="s">
        <v>24</v>
      </c>
      <c r="AF3128" s="8" t="s">
        <v>24</v>
      </c>
      <c r="AG3128" s="10">
        <v>0.59366517170410105</v>
      </c>
      <c r="AH3128" s="22">
        <v>0</v>
      </c>
      <c r="AI3128" t="s">
        <v>171</v>
      </c>
    </row>
    <row r="3129" spans="1:35" x14ac:dyDescent="0.25">
      <c r="A3129" t="s">
        <v>7829</v>
      </c>
      <c r="B3129" s="16">
        <v>-17.9607206857523</v>
      </c>
      <c r="C3129" s="17">
        <v>-17.7091819187563</v>
      </c>
      <c r="D3129" s="17">
        <v>-17.316864495977601</v>
      </c>
      <c r="E3129" s="18">
        <v>1.4447805145985899</v>
      </c>
      <c r="F3129" s="4">
        <v>0</v>
      </c>
      <c r="G3129" s="5">
        <v>0</v>
      </c>
      <c r="H3129" s="6">
        <v>1</v>
      </c>
      <c r="I3129" s="4">
        <v>0</v>
      </c>
      <c r="J3129" s="5">
        <v>0</v>
      </c>
      <c r="K3129" s="5">
        <v>0</v>
      </c>
      <c r="L3129" s="6">
        <v>1</v>
      </c>
      <c r="M3129" s="7">
        <v>1</v>
      </c>
      <c r="N3129" s="4">
        <v>1</v>
      </c>
      <c r="O3129" s="8" t="s">
        <v>7830</v>
      </c>
      <c r="P3129" s="15">
        <v>1</v>
      </c>
      <c r="Q3129" s="10">
        <v>1</v>
      </c>
      <c r="R3129" s="11" t="s">
        <v>24</v>
      </c>
      <c r="S3129" s="12" t="s">
        <v>24</v>
      </c>
      <c r="T3129" s="12" t="s">
        <v>24</v>
      </c>
      <c r="U3129" s="13">
        <v>0.143867163856196</v>
      </c>
      <c r="V3129" s="14" t="s">
        <v>24</v>
      </c>
      <c r="W3129" s="8" t="s">
        <v>24</v>
      </c>
      <c r="X3129" s="8" t="s">
        <v>24</v>
      </c>
      <c r="Y3129" s="10">
        <v>0.61122884820016699</v>
      </c>
      <c r="Z3129" s="11" t="s">
        <v>24</v>
      </c>
      <c r="AA3129" s="12" t="s">
        <v>24</v>
      </c>
      <c r="AB3129" s="12" t="s">
        <v>24</v>
      </c>
      <c r="AC3129" s="13">
        <v>-1.1754926320461401</v>
      </c>
      <c r="AD3129" s="14" t="s">
        <v>24</v>
      </c>
      <c r="AE3129" s="8" t="s">
        <v>24</v>
      </c>
      <c r="AF3129" s="8" t="s">
        <v>24</v>
      </c>
      <c r="AG3129" s="10">
        <v>0.61122884820016699</v>
      </c>
      <c r="AH3129" s="22">
        <v>0</v>
      </c>
      <c r="AI3129" t="s">
        <v>95</v>
      </c>
    </row>
    <row r="3130" spans="1:35" x14ac:dyDescent="0.25">
      <c r="A3130" t="s">
        <v>7831</v>
      </c>
      <c r="B3130" s="16">
        <v>-17.9607206857523</v>
      </c>
      <c r="C3130" s="17">
        <v>-17.7091819187563</v>
      </c>
      <c r="D3130" s="17">
        <v>-17.316864495977601</v>
      </c>
      <c r="E3130" s="18">
        <v>1.4447805145985899</v>
      </c>
      <c r="F3130" s="4">
        <v>0</v>
      </c>
      <c r="G3130" s="5">
        <v>0</v>
      </c>
      <c r="H3130" s="6">
        <v>1</v>
      </c>
      <c r="I3130" s="4">
        <v>0</v>
      </c>
      <c r="J3130" s="5">
        <v>0</v>
      </c>
      <c r="K3130" s="5">
        <v>0</v>
      </c>
      <c r="L3130" s="6">
        <v>1</v>
      </c>
      <c r="M3130" s="7">
        <v>1</v>
      </c>
      <c r="N3130" s="4">
        <v>1</v>
      </c>
      <c r="O3130" s="8" t="s">
        <v>7832</v>
      </c>
      <c r="P3130" s="15">
        <v>1</v>
      </c>
      <c r="Q3130" s="10">
        <v>1</v>
      </c>
      <c r="R3130" s="11" t="s">
        <v>24</v>
      </c>
      <c r="S3130" s="12" t="s">
        <v>24</v>
      </c>
      <c r="T3130" s="12" t="s">
        <v>24</v>
      </c>
      <c r="U3130" s="13">
        <v>0.214762382842933</v>
      </c>
      <c r="V3130" s="14" t="s">
        <v>24</v>
      </c>
      <c r="W3130" s="8" t="s">
        <v>24</v>
      </c>
      <c r="X3130" s="8" t="s">
        <v>24</v>
      </c>
      <c r="Y3130" s="10">
        <v>0.59673043105634005</v>
      </c>
      <c r="Z3130" s="11" t="s">
        <v>24</v>
      </c>
      <c r="AA3130" s="12" t="s">
        <v>24</v>
      </c>
      <c r="AB3130" s="12" t="s">
        <v>24</v>
      </c>
      <c r="AC3130" s="13">
        <v>-0.34839022847724099</v>
      </c>
      <c r="AD3130" s="14" t="s">
        <v>24</v>
      </c>
      <c r="AE3130" s="8" t="s">
        <v>24</v>
      </c>
      <c r="AF3130" s="8" t="s">
        <v>24</v>
      </c>
      <c r="AG3130" s="10">
        <v>0.59673043105634005</v>
      </c>
      <c r="AH3130" s="22">
        <v>0</v>
      </c>
      <c r="AI3130" t="s">
        <v>945</v>
      </c>
    </row>
    <row r="3131" spans="1:35" x14ac:dyDescent="0.25">
      <c r="A3131" t="s">
        <v>7833</v>
      </c>
      <c r="B3131" s="16">
        <v>-17.9607206857523</v>
      </c>
      <c r="C3131" s="17">
        <v>-17.7091819187563</v>
      </c>
      <c r="D3131" s="17">
        <v>-17.316864495977601</v>
      </c>
      <c r="E3131" s="18">
        <v>1.4447805145985899</v>
      </c>
      <c r="F3131" s="4">
        <v>1</v>
      </c>
      <c r="G3131" s="5">
        <v>0</v>
      </c>
      <c r="H3131" s="6">
        <v>0</v>
      </c>
      <c r="I3131" s="4">
        <v>0</v>
      </c>
      <c r="J3131" s="5">
        <v>0</v>
      </c>
      <c r="K3131" s="5">
        <v>0</v>
      </c>
      <c r="L3131" s="6">
        <v>1</v>
      </c>
      <c r="M3131" s="7">
        <v>1</v>
      </c>
      <c r="N3131" s="4">
        <v>1</v>
      </c>
      <c r="O3131" s="8" t="s">
        <v>7834</v>
      </c>
      <c r="P3131" s="15">
        <v>1</v>
      </c>
      <c r="Q3131" s="10">
        <v>1</v>
      </c>
      <c r="R3131" s="11" t="s">
        <v>24</v>
      </c>
      <c r="S3131" s="12" t="s">
        <v>24</v>
      </c>
      <c r="T3131" s="12" t="s">
        <v>24</v>
      </c>
      <c r="U3131" s="13">
        <v>0.12328797822116799</v>
      </c>
      <c r="V3131" s="14" t="s">
        <v>24</v>
      </c>
      <c r="W3131" s="8" t="s">
        <v>24</v>
      </c>
      <c r="X3131" s="8" t="s">
        <v>24</v>
      </c>
      <c r="Y3131" s="10">
        <v>0.85129213974931095</v>
      </c>
      <c r="Z3131" s="11" t="s">
        <v>24</v>
      </c>
      <c r="AA3131" s="12" t="s">
        <v>24</v>
      </c>
      <c r="AB3131" s="12" t="s">
        <v>24</v>
      </c>
      <c r="AC3131" s="13">
        <v>-1.1906848634940601</v>
      </c>
      <c r="AD3131" s="14" t="s">
        <v>24</v>
      </c>
      <c r="AE3131" s="8" t="s">
        <v>24</v>
      </c>
      <c r="AF3131" s="8" t="s">
        <v>24</v>
      </c>
      <c r="AG3131" s="10">
        <v>0.85129213974931095</v>
      </c>
      <c r="AH3131" s="22">
        <v>0</v>
      </c>
      <c r="AI3131" t="s">
        <v>1056</v>
      </c>
    </row>
    <row r="3132" spans="1:35" x14ac:dyDescent="0.25">
      <c r="A3132" t="s">
        <v>7835</v>
      </c>
      <c r="B3132" s="16">
        <v>-17.9607206857523</v>
      </c>
      <c r="C3132" s="17">
        <v>-17.7091819187563</v>
      </c>
      <c r="D3132" s="17">
        <v>-17.316864495977601</v>
      </c>
      <c r="E3132" s="18">
        <v>1.4447805145985899</v>
      </c>
      <c r="F3132" s="4">
        <v>1</v>
      </c>
      <c r="G3132" s="5">
        <v>0</v>
      </c>
      <c r="H3132" s="6">
        <v>0</v>
      </c>
      <c r="I3132" s="4">
        <v>0</v>
      </c>
      <c r="J3132" s="5">
        <v>0</v>
      </c>
      <c r="K3132" s="5">
        <v>0</v>
      </c>
      <c r="L3132" s="6">
        <v>1</v>
      </c>
      <c r="M3132" s="7">
        <v>1</v>
      </c>
      <c r="N3132" s="4">
        <v>1</v>
      </c>
      <c r="O3132" s="8" t="s">
        <v>4868</v>
      </c>
      <c r="P3132" s="15">
        <v>1</v>
      </c>
      <c r="Q3132" s="10">
        <v>1</v>
      </c>
      <c r="R3132" s="11" t="s">
        <v>24</v>
      </c>
      <c r="S3132" s="12" t="s">
        <v>24</v>
      </c>
      <c r="T3132" s="12" t="s">
        <v>24</v>
      </c>
      <c r="U3132" s="13">
        <v>-0.151731093329245</v>
      </c>
      <c r="V3132" s="14" t="s">
        <v>24</v>
      </c>
      <c r="W3132" s="8" t="s">
        <v>24</v>
      </c>
      <c r="X3132" s="8" t="s">
        <v>24</v>
      </c>
      <c r="Y3132" s="10">
        <v>0.98293306953451098</v>
      </c>
      <c r="Z3132" s="11" t="s">
        <v>24</v>
      </c>
      <c r="AA3132" s="12" t="s">
        <v>24</v>
      </c>
      <c r="AB3132" s="12" t="s">
        <v>24</v>
      </c>
      <c r="AC3132" s="13">
        <v>0.143452445446691</v>
      </c>
      <c r="AD3132" s="14" t="s">
        <v>24</v>
      </c>
      <c r="AE3132" s="8" t="s">
        <v>24</v>
      </c>
      <c r="AF3132" s="8" t="s">
        <v>24</v>
      </c>
      <c r="AG3132" s="10">
        <v>0.98293306953451098</v>
      </c>
      <c r="AH3132" s="22">
        <v>0</v>
      </c>
      <c r="AI3132" t="s">
        <v>494</v>
      </c>
    </row>
    <row r="3133" spans="1:35" x14ac:dyDescent="0.25">
      <c r="A3133" t="s">
        <v>7839</v>
      </c>
      <c r="B3133" s="16">
        <v>-17.9607206857523</v>
      </c>
      <c r="C3133" s="17">
        <v>-17.7091819187563</v>
      </c>
      <c r="D3133" s="17">
        <v>-17.316864495977601</v>
      </c>
      <c r="E3133" s="18">
        <v>1.4447805145985899</v>
      </c>
      <c r="F3133" s="4">
        <v>1</v>
      </c>
      <c r="G3133" s="5">
        <v>0</v>
      </c>
      <c r="H3133" s="6">
        <v>0</v>
      </c>
      <c r="I3133" s="4">
        <v>0</v>
      </c>
      <c r="J3133" s="5">
        <v>0</v>
      </c>
      <c r="K3133" s="5">
        <v>0</v>
      </c>
      <c r="L3133" s="6">
        <v>1</v>
      </c>
      <c r="M3133" s="7">
        <v>1</v>
      </c>
      <c r="N3133" s="4">
        <v>1</v>
      </c>
      <c r="O3133" s="8" t="s">
        <v>7840</v>
      </c>
      <c r="P3133" s="15">
        <v>1</v>
      </c>
      <c r="Q3133" s="10">
        <v>1</v>
      </c>
      <c r="R3133" s="11" t="s">
        <v>24</v>
      </c>
      <c r="S3133" s="12" t="s">
        <v>24</v>
      </c>
      <c r="T3133" s="12" t="s">
        <v>24</v>
      </c>
      <c r="U3133" s="13">
        <v>-0.12522540768368501</v>
      </c>
      <c r="V3133" s="14" t="s">
        <v>24</v>
      </c>
      <c r="W3133" s="8" t="s">
        <v>24</v>
      </c>
      <c r="X3133" s="8" t="s">
        <v>24</v>
      </c>
      <c r="Y3133" s="10">
        <v>1</v>
      </c>
      <c r="Z3133" s="11" t="s">
        <v>24</v>
      </c>
      <c r="AA3133" s="12" t="s">
        <v>24</v>
      </c>
      <c r="AB3133" s="12" t="s">
        <v>24</v>
      </c>
      <c r="AC3133" s="13">
        <v>-1.3086572588310501</v>
      </c>
      <c r="AD3133" s="14" t="s">
        <v>24</v>
      </c>
      <c r="AE3133" s="8" t="s">
        <v>24</v>
      </c>
      <c r="AF3133" s="8" t="s">
        <v>24</v>
      </c>
      <c r="AG3133" s="10">
        <v>1</v>
      </c>
      <c r="AH3133" s="22">
        <v>0</v>
      </c>
      <c r="AI3133" t="s">
        <v>1593</v>
      </c>
    </row>
    <row r="3134" spans="1:35" x14ac:dyDescent="0.25">
      <c r="A3134" t="s">
        <v>7841</v>
      </c>
      <c r="B3134" s="16">
        <v>-17.9607206857523</v>
      </c>
      <c r="C3134" s="17">
        <v>-17.7091819187563</v>
      </c>
      <c r="D3134" s="17">
        <v>-17.316864495977601</v>
      </c>
      <c r="E3134" s="18">
        <v>1.4447805145985899</v>
      </c>
      <c r="F3134" s="4">
        <v>1</v>
      </c>
      <c r="G3134" s="5">
        <v>0</v>
      </c>
      <c r="H3134" s="6">
        <v>0</v>
      </c>
      <c r="I3134" s="4">
        <v>0</v>
      </c>
      <c r="J3134" s="5">
        <v>0</v>
      </c>
      <c r="K3134" s="5">
        <v>0</v>
      </c>
      <c r="L3134" s="6">
        <v>1</v>
      </c>
      <c r="M3134" s="7">
        <v>1</v>
      </c>
      <c r="N3134" s="4">
        <v>1</v>
      </c>
      <c r="O3134" s="8" t="s">
        <v>7842</v>
      </c>
      <c r="P3134" s="15">
        <v>1</v>
      </c>
      <c r="Q3134" s="10">
        <v>1</v>
      </c>
      <c r="R3134" s="11" t="s">
        <v>24</v>
      </c>
      <c r="S3134" s="12" t="s">
        <v>24</v>
      </c>
      <c r="T3134" s="12" t="s">
        <v>24</v>
      </c>
      <c r="U3134" s="13">
        <v>-0.132410782800193</v>
      </c>
      <c r="V3134" s="14" t="s">
        <v>24</v>
      </c>
      <c r="W3134" s="8" t="s">
        <v>24</v>
      </c>
      <c r="X3134" s="8" t="s">
        <v>24</v>
      </c>
      <c r="Y3134" s="10">
        <v>0.90559055769151797</v>
      </c>
      <c r="Z3134" s="11" t="s">
        <v>24</v>
      </c>
      <c r="AA3134" s="12" t="s">
        <v>24</v>
      </c>
      <c r="AB3134" s="12" t="s">
        <v>24</v>
      </c>
      <c r="AC3134" s="13">
        <v>-0.77962027021678104</v>
      </c>
      <c r="AD3134" s="14" t="s">
        <v>24</v>
      </c>
      <c r="AE3134" s="8" t="s">
        <v>24</v>
      </c>
      <c r="AF3134" s="8" t="s">
        <v>24</v>
      </c>
      <c r="AG3134" s="10">
        <v>0.90559055769151797</v>
      </c>
      <c r="AH3134" s="22">
        <v>0</v>
      </c>
      <c r="AI3134" t="s">
        <v>214</v>
      </c>
    </row>
    <row r="3135" spans="1:35" x14ac:dyDescent="0.25">
      <c r="A3135" t="s">
        <v>7843</v>
      </c>
      <c r="B3135" s="16">
        <v>-17.9607206857523</v>
      </c>
      <c r="C3135" s="17">
        <v>-17.7091819187563</v>
      </c>
      <c r="D3135" s="17">
        <v>-17.316864495977601</v>
      </c>
      <c r="E3135" s="18">
        <v>1.4447805145985899</v>
      </c>
      <c r="F3135" s="4">
        <v>1</v>
      </c>
      <c r="G3135" s="5">
        <v>0</v>
      </c>
      <c r="H3135" s="6">
        <v>0</v>
      </c>
      <c r="I3135" s="4">
        <v>0</v>
      </c>
      <c r="J3135" s="5">
        <v>0</v>
      </c>
      <c r="K3135" s="5">
        <v>0</v>
      </c>
      <c r="L3135" s="6">
        <v>1</v>
      </c>
      <c r="M3135" s="7">
        <v>1</v>
      </c>
      <c r="N3135" s="4">
        <v>1</v>
      </c>
      <c r="O3135" s="8" t="s">
        <v>7352</v>
      </c>
      <c r="P3135" s="15">
        <v>1</v>
      </c>
      <c r="Q3135" s="10">
        <v>1</v>
      </c>
      <c r="R3135" s="11" t="s">
        <v>24</v>
      </c>
      <c r="S3135" s="12" t="s">
        <v>24</v>
      </c>
      <c r="T3135" s="12" t="s">
        <v>24</v>
      </c>
      <c r="U3135" s="13">
        <v>0.75901233049096495</v>
      </c>
      <c r="V3135" s="14" t="s">
        <v>24</v>
      </c>
      <c r="W3135" s="8" t="s">
        <v>24</v>
      </c>
      <c r="X3135" s="8" t="s">
        <v>24</v>
      </c>
      <c r="Y3135" s="10">
        <v>0.59366517170410105</v>
      </c>
      <c r="Z3135" s="11" t="s">
        <v>24</v>
      </c>
      <c r="AA3135" s="12" t="s">
        <v>24</v>
      </c>
      <c r="AB3135" s="12" t="s">
        <v>24</v>
      </c>
      <c r="AC3135" s="13">
        <v>-1.9047796226072999</v>
      </c>
      <c r="AD3135" s="14" t="s">
        <v>24</v>
      </c>
      <c r="AE3135" s="8" t="s">
        <v>24</v>
      </c>
      <c r="AF3135" s="8" t="s">
        <v>24</v>
      </c>
      <c r="AG3135" s="10">
        <v>0.59366517170410105</v>
      </c>
      <c r="AH3135" s="22">
        <v>0</v>
      </c>
      <c r="AI3135" t="s">
        <v>214</v>
      </c>
    </row>
    <row r="3136" spans="1:35" x14ac:dyDescent="0.25">
      <c r="A3136" t="s">
        <v>7844</v>
      </c>
      <c r="B3136" s="16">
        <v>-17.9607206857523</v>
      </c>
      <c r="C3136" s="17">
        <v>-17.7091819187563</v>
      </c>
      <c r="D3136" s="17">
        <v>-17.316864495977601</v>
      </c>
      <c r="E3136" s="18">
        <v>1.4447805145985899</v>
      </c>
      <c r="F3136" s="4">
        <v>0</v>
      </c>
      <c r="G3136" s="5">
        <v>1</v>
      </c>
      <c r="H3136" s="6">
        <v>0</v>
      </c>
      <c r="I3136" s="4">
        <v>0</v>
      </c>
      <c r="J3136" s="5">
        <v>0</v>
      </c>
      <c r="K3136" s="5">
        <v>0</v>
      </c>
      <c r="L3136" s="6">
        <v>1</v>
      </c>
      <c r="M3136" s="7">
        <v>1</v>
      </c>
      <c r="N3136" s="4">
        <v>1</v>
      </c>
      <c r="O3136" s="8" t="s">
        <v>7845</v>
      </c>
      <c r="P3136" s="15">
        <v>1</v>
      </c>
      <c r="Q3136" s="10">
        <v>1</v>
      </c>
      <c r="R3136" s="11" t="s">
        <v>24</v>
      </c>
      <c r="S3136" s="12" t="s">
        <v>24</v>
      </c>
      <c r="T3136" s="12" t="s">
        <v>24</v>
      </c>
      <c r="U3136" s="13">
        <v>-0.18126086523500901</v>
      </c>
      <c r="V3136" s="14" t="s">
        <v>24</v>
      </c>
      <c r="W3136" s="8" t="s">
        <v>24</v>
      </c>
      <c r="X3136" s="8" t="s">
        <v>24</v>
      </c>
      <c r="Y3136" s="10">
        <v>0.95510894031330595</v>
      </c>
      <c r="Z3136" s="11" t="s">
        <v>24</v>
      </c>
      <c r="AA3136" s="12" t="s">
        <v>24</v>
      </c>
      <c r="AB3136" s="12" t="s">
        <v>24</v>
      </c>
      <c r="AC3136" s="13">
        <v>-0.56821125131246397</v>
      </c>
      <c r="AD3136" s="14" t="s">
        <v>24</v>
      </c>
      <c r="AE3136" s="8" t="s">
        <v>24</v>
      </c>
      <c r="AF3136" s="8" t="s">
        <v>24</v>
      </c>
      <c r="AG3136" s="10">
        <v>0.95510894031330595</v>
      </c>
      <c r="AH3136" s="22">
        <v>0</v>
      </c>
      <c r="AI3136" t="s">
        <v>310</v>
      </c>
    </row>
    <row r="3137" spans="1:35" x14ac:dyDescent="0.25">
      <c r="A3137" t="s">
        <v>7848</v>
      </c>
      <c r="B3137" s="16">
        <v>-17.9607206857523</v>
      </c>
      <c r="C3137" s="17">
        <v>-17.7091819187563</v>
      </c>
      <c r="D3137" s="17">
        <v>-17.316864495977601</v>
      </c>
      <c r="E3137" s="18">
        <v>1.4447805145985899</v>
      </c>
      <c r="F3137" s="4">
        <v>0</v>
      </c>
      <c r="G3137" s="5">
        <v>0</v>
      </c>
      <c r="H3137" s="6">
        <v>1</v>
      </c>
      <c r="I3137" s="4">
        <v>0</v>
      </c>
      <c r="J3137" s="5">
        <v>0</v>
      </c>
      <c r="K3137" s="5">
        <v>0</v>
      </c>
      <c r="L3137" s="6">
        <v>1</v>
      </c>
      <c r="M3137" s="7">
        <v>1</v>
      </c>
      <c r="N3137" s="4">
        <v>1</v>
      </c>
      <c r="O3137" s="8" t="s">
        <v>7849</v>
      </c>
      <c r="P3137" s="15">
        <v>1</v>
      </c>
      <c r="Q3137" s="10">
        <v>1</v>
      </c>
      <c r="R3137" s="11" t="s">
        <v>24</v>
      </c>
      <c r="S3137" s="12" t="s">
        <v>24</v>
      </c>
      <c r="T3137" s="12" t="s">
        <v>24</v>
      </c>
      <c r="U3137" s="13">
        <v>-4.4920710667671698E-2</v>
      </c>
      <c r="V3137" s="14" t="s">
        <v>24</v>
      </c>
      <c r="W3137" s="8" t="s">
        <v>24</v>
      </c>
      <c r="X3137" s="8" t="s">
        <v>24</v>
      </c>
      <c r="Y3137" s="10">
        <v>0.98293306953451098</v>
      </c>
      <c r="Z3137" s="11" t="s">
        <v>24</v>
      </c>
      <c r="AA3137" s="12" t="s">
        <v>24</v>
      </c>
      <c r="AB3137" s="12" t="s">
        <v>24</v>
      </c>
      <c r="AC3137" s="13">
        <v>3.8922483561910901E-2</v>
      </c>
      <c r="AD3137" s="14" t="s">
        <v>24</v>
      </c>
      <c r="AE3137" s="8" t="s">
        <v>24</v>
      </c>
      <c r="AF3137" s="8" t="s">
        <v>24</v>
      </c>
      <c r="AG3137" s="10">
        <v>0.98293306953451098</v>
      </c>
      <c r="AH3137" s="22">
        <v>0</v>
      </c>
      <c r="AI3137" t="s">
        <v>43</v>
      </c>
    </row>
    <row r="3138" spans="1:35" x14ac:dyDescent="0.25">
      <c r="A3138" t="s">
        <v>7852</v>
      </c>
      <c r="B3138" s="16">
        <v>-17.9607206857523</v>
      </c>
      <c r="C3138" s="17">
        <v>-17.7091819187563</v>
      </c>
      <c r="D3138" s="17">
        <v>2.6147055160409098</v>
      </c>
      <c r="E3138" s="18">
        <v>-18.486789497419899</v>
      </c>
      <c r="F3138" s="4">
        <v>1</v>
      </c>
      <c r="G3138" s="5">
        <v>1</v>
      </c>
      <c r="H3138" s="6">
        <v>1</v>
      </c>
      <c r="I3138" s="4">
        <v>0</v>
      </c>
      <c r="J3138" s="5">
        <v>0</v>
      </c>
      <c r="K3138" s="5">
        <v>1</v>
      </c>
      <c r="L3138" s="6">
        <v>0</v>
      </c>
      <c r="M3138" s="7">
        <v>1</v>
      </c>
      <c r="N3138" s="4">
        <v>1</v>
      </c>
      <c r="O3138" s="8" t="s">
        <v>5393</v>
      </c>
      <c r="P3138" s="15">
        <v>0.16326530612244899</v>
      </c>
      <c r="Q3138" s="10">
        <v>1</v>
      </c>
      <c r="R3138" s="11" t="s">
        <v>24</v>
      </c>
      <c r="S3138" s="12" t="s">
        <v>24</v>
      </c>
      <c r="T3138" s="12">
        <v>2.2680134817121602</v>
      </c>
      <c r="U3138" s="13" t="s">
        <v>24</v>
      </c>
      <c r="V3138" s="14" t="s">
        <v>24</v>
      </c>
      <c r="W3138" s="8" t="s">
        <v>24</v>
      </c>
      <c r="X3138" s="8">
        <v>0.52152777777777803</v>
      </c>
      <c r="Y3138" s="10" t="s">
        <v>24</v>
      </c>
      <c r="Z3138" s="11" t="s">
        <v>24</v>
      </c>
      <c r="AA3138" s="12" t="s">
        <v>24</v>
      </c>
      <c r="AB3138" s="12">
        <v>-1.43891902573829</v>
      </c>
      <c r="AC3138" s="13" t="s">
        <v>24</v>
      </c>
      <c r="AD3138" s="14" t="s">
        <v>24</v>
      </c>
      <c r="AE3138" s="8" t="s">
        <v>24</v>
      </c>
      <c r="AF3138" s="8">
        <v>0.52152777777777803</v>
      </c>
      <c r="AG3138" s="10" t="s">
        <v>24</v>
      </c>
      <c r="AH3138" s="22">
        <v>0</v>
      </c>
      <c r="AI3138" t="s">
        <v>7853</v>
      </c>
    </row>
    <row r="3139" spans="1:35" x14ac:dyDescent="0.25">
      <c r="A3139" t="s">
        <v>7854</v>
      </c>
      <c r="B3139" s="16">
        <v>-17.9607206857523</v>
      </c>
      <c r="C3139" s="17">
        <v>-17.7091819187563</v>
      </c>
      <c r="D3139" s="17">
        <v>2.6147055160409098</v>
      </c>
      <c r="E3139" s="18">
        <v>-18.486789497419899</v>
      </c>
      <c r="F3139" s="4">
        <v>1</v>
      </c>
      <c r="G3139" s="5">
        <v>0</v>
      </c>
      <c r="H3139" s="6">
        <v>0</v>
      </c>
      <c r="I3139" s="4">
        <v>0</v>
      </c>
      <c r="J3139" s="5">
        <v>0</v>
      </c>
      <c r="K3139" s="5">
        <v>1</v>
      </c>
      <c r="L3139" s="6">
        <v>0</v>
      </c>
      <c r="M3139" s="7">
        <v>1</v>
      </c>
      <c r="N3139" s="4">
        <v>1</v>
      </c>
      <c r="O3139" s="8" t="s">
        <v>7855</v>
      </c>
      <c r="P3139" s="15">
        <v>0.16326530612244899</v>
      </c>
      <c r="Q3139" s="10">
        <v>1</v>
      </c>
      <c r="R3139" s="11" t="s">
        <v>24</v>
      </c>
      <c r="S3139" s="12" t="s">
        <v>24</v>
      </c>
      <c r="T3139" s="12">
        <v>0.35447271554826898</v>
      </c>
      <c r="U3139" s="13" t="s">
        <v>24</v>
      </c>
      <c r="V3139" s="14" t="s">
        <v>24</v>
      </c>
      <c r="W3139" s="8" t="s">
        <v>24</v>
      </c>
      <c r="X3139" s="8">
        <v>0.78229166666666705</v>
      </c>
      <c r="Y3139" s="10" t="s">
        <v>24</v>
      </c>
      <c r="Z3139" s="11" t="s">
        <v>24</v>
      </c>
      <c r="AA3139" s="12" t="s">
        <v>24</v>
      </c>
      <c r="AB3139" s="12">
        <v>-0.41163768978336102</v>
      </c>
      <c r="AC3139" s="13" t="s">
        <v>24</v>
      </c>
      <c r="AD3139" s="14" t="s">
        <v>24</v>
      </c>
      <c r="AE3139" s="8" t="s">
        <v>24</v>
      </c>
      <c r="AF3139" s="8">
        <v>0.78229166666666705</v>
      </c>
      <c r="AG3139" s="10" t="s">
        <v>24</v>
      </c>
      <c r="AH3139" s="22">
        <v>0</v>
      </c>
      <c r="AI3139" t="s">
        <v>470</v>
      </c>
    </row>
    <row r="3140" spans="1:35" x14ac:dyDescent="0.25">
      <c r="A3140" t="s">
        <v>7856</v>
      </c>
      <c r="B3140" s="16">
        <v>-17.9607206857523</v>
      </c>
      <c r="C3140" s="17">
        <v>-17.7091819187563</v>
      </c>
      <c r="D3140" s="17">
        <v>2.6147055160409098</v>
      </c>
      <c r="E3140" s="18">
        <v>-18.486789497419899</v>
      </c>
      <c r="F3140" s="4">
        <v>1</v>
      </c>
      <c r="G3140" s="5">
        <v>1</v>
      </c>
      <c r="H3140" s="6">
        <v>1</v>
      </c>
      <c r="I3140" s="4">
        <v>0</v>
      </c>
      <c r="J3140" s="5">
        <v>0</v>
      </c>
      <c r="K3140" s="5">
        <v>1</v>
      </c>
      <c r="L3140" s="6">
        <v>0</v>
      </c>
      <c r="M3140" s="7">
        <v>1</v>
      </c>
      <c r="N3140" s="4">
        <v>2</v>
      </c>
      <c r="O3140" s="8" t="s">
        <v>7857</v>
      </c>
      <c r="P3140" s="15">
        <v>0.16326530612244899</v>
      </c>
      <c r="Q3140" s="10">
        <v>1</v>
      </c>
      <c r="R3140" s="11" t="s">
        <v>24</v>
      </c>
      <c r="S3140" s="12" t="s">
        <v>24</v>
      </c>
      <c r="T3140" s="12">
        <v>0.162493073816979</v>
      </c>
      <c r="U3140" s="13" t="s">
        <v>24</v>
      </c>
      <c r="V3140" s="14" t="s">
        <v>24</v>
      </c>
      <c r="W3140" s="8" t="s">
        <v>24</v>
      </c>
      <c r="X3140" s="8">
        <v>0.90091170825335898</v>
      </c>
      <c r="Y3140" s="10" t="s">
        <v>24</v>
      </c>
      <c r="Z3140" s="11" t="s">
        <v>24</v>
      </c>
      <c r="AA3140" s="12" t="s">
        <v>24</v>
      </c>
      <c r="AB3140" s="12">
        <v>-0.744829497285034</v>
      </c>
      <c r="AC3140" s="13" t="s">
        <v>24</v>
      </c>
      <c r="AD3140" s="14" t="s">
        <v>24</v>
      </c>
      <c r="AE3140" s="8" t="s">
        <v>24</v>
      </c>
      <c r="AF3140" s="8">
        <v>0.90091170825335898</v>
      </c>
      <c r="AG3140" s="10" t="s">
        <v>24</v>
      </c>
      <c r="AH3140" s="22">
        <v>0</v>
      </c>
      <c r="AI3140" t="s">
        <v>7858</v>
      </c>
    </row>
    <row r="3141" spans="1:35" x14ac:dyDescent="0.25">
      <c r="A3141" t="s">
        <v>7859</v>
      </c>
      <c r="B3141" s="16">
        <v>-17.9607206857523</v>
      </c>
      <c r="C3141" s="17">
        <v>-17.7091819187563</v>
      </c>
      <c r="D3141" s="17">
        <v>2.6147055160409098</v>
      </c>
      <c r="E3141" s="18">
        <v>-18.486789497419899</v>
      </c>
      <c r="F3141" s="4">
        <v>0</v>
      </c>
      <c r="G3141" s="5">
        <v>1</v>
      </c>
      <c r="H3141" s="6">
        <v>0</v>
      </c>
      <c r="I3141" s="4">
        <v>0</v>
      </c>
      <c r="J3141" s="5">
        <v>0</v>
      </c>
      <c r="K3141" s="5">
        <v>1</v>
      </c>
      <c r="L3141" s="6">
        <v>0</v>
      </c>
      <c r="M3141" s="7">
        <v>1</v>
      </c>
      <c r="N3141" s="4">
        <v>1</v>
      </c>
      <c r="O3141" s="8" t="s">
        <v>5948</v>
      </c>
      <c r="P3141" s="15">
        <v>0.16326530612244899</v>
      </c>
      <c r="Q3141" s="10">
        <v>1</v>
      </c>
      <c r="R3141" s="11" t="s">
        <v>24</v>
      </c>
      <c r="S3141" s="12" t="s">
        <v>24</v>
      </c>
      <c r="T3141" s="12">
        <v>0.115087326779273</v>
      </c>
      <c r="U3141" s="13" t="s">
        <v>24</v>
      </c>
      <c r="V3141" s="14" t="s">
        <v>24</v>
      </c>
      <c r="W3141" s="8" t="s">
        <v>24</v>
      </c>
      <c r="X3141" s="8">
        <v>0.98372005988024003</v>
      </c>
      <c r="Y3141" s="10" t="s">
        <v>24</v>
      </c>
      <c r="Z3141" s="11" t="s">
        <v>24</v>
      </c>
      <c r="AA3141" s="12" t="s">
        <v>24</v>
      </c>
      <c r="AB3141" s="12">
        <v>-3.1711591754274501E-2</v>
      </c>
      <c r="AC3141" s="13" t="s">
        <v>24</v>
      </c>
      <c r="AD3141" s="14" t="s">
        <v>24</v>
      </c>
      <c r="AE3141" s="8" t="s">
        <v>24</v>
      </c>
      <c r="AF3141" s="8">
        <v>0.98372005988024003</v>
      </c>
      <c r="AG3141" s="10" t="s">
        <v>24</v>
      </c>
      <c r="AH3141" s="22">
        <v>0</v>
      </c>
      <c r="AI3141" t="s">
        <v>229</v>
      </c>
    </row>
    <row r="3142" spans="1:35" x14ac:dyDescent="0.25">
      <c r="A3142" t="s">
        <v>7860</v>
      </c>
      <c r="B3142" s="16">
        <v>-17.9607206857523</v>
      </c>
      <c r="C3142" s="17">
        <v>-17.7091819187563</v>
      </c>
      <c r="D3142" s="17">
        <v>2.6147055160409098</v>
      </c>
      <c r="E3142" s="18">
        <v>-18.486789497419899</v>
      </c>
      <c r="F3142" s="4">
        <v>1</v>
      </c>
      <c r="G3142" s="5">
        <v>1</v>
      </c>
      <c r="H3142" s="6">
        <v>1</v>
      </c>
      <c r="I3142" s="4">
        <v>0</v>
      </c>
      <c r="J3142" s="5">
        <v>0</v>
      </c>
      <c r="K3142" s="5">
        <v>1</v>
      </c>
      <c r="L3142" s="6">
        <v>0</v>
      </c>
      <c r="M3142" s="7">
        <v>1</v>
      </c>
      <c r="N3142" s="4">
        <v>1</v>
      </c>
      <c r="O3142" s="8" t="s">
        <v>7861</v>
      </c>
      <c r="P3142" s="15">
        <v>0.16326530612244899</v>
      </c>
      <c r="Q3142" s="10">
        <v>1</v>
      </c>
      <c r="R3142" s="11" t="s">
        <v>24</v>
      </c>
      <c r="S3142" s="12" t="s">
        <v>24</v>
      </c>
      <c r="T3142" s="12">
        <v>3.3020941233632501</v>
      </c>
      <c r="U3142" s="13" t="s">
        <v>24</v>
      </c>
      <c r="V3142" s="14" t="s">
        <v>24</v>
      </c>
      <c r="W3142" s="8" t="s">
        <v>24</v>
      </c>
      <c r="X3142" s="8">
        <v>5.3458464277002303E-5</v>
      </c>
      <c r="Y3142" s="10" t="s">
        <v>24</v>
      </c>
      <c r="Z3142" s="11" t="s">
        <v>24</v>
      </c>
      <c r="AA3142" s="12" t="s">
        <v>24</v>
      </c>
      <c r="AB3142" s="12">
        <v>3.5849625007211601</v>
      </c>
      <c r="AC3142" s="13" t="s">
        <v>24</v>
      </c>
      <c r="AD3142" s="14" t="s">
        <v>24</v>
      </c>
      <c r="AE3142" s="8" t="s">
        <v>24</v>
      </c>
      <c r="AF3142" s="8">
        <v>5.3458464277002303E-5</v>
      </c>
      <c r="AG3142" s="10" t="s">
        <v>24</v>
      </c>
      <c r="AH3142" s="22">
        <v>0</v>
      </c>
      <c r="AI3142" t="s">
        <v>1423</v>
      </c>
    </row>
    <row r="3143" spans="1:35" x14ac:dyDescent="0.25">
      <c r="A3143" t="s">
        <v>7862</v>
      </c>
      <c r="B3143" s="16">
        <v>-17.9607206857523</v>
      </c>
      <c r="C3143" s="17">
        <v>-17.7091819187563</v>
      </c>
      <c r="D3143" s="17">
        <v>2.6147055160409098</v>
      </c>
      <c r="E3143" s="18">
        <v>-18.486789497419899</v>
      </c>
      <c r="F3143" s="4">
        <v>0</v>
      </c>
      <c r="G3143" s="5">
        <v>1</v>
      </c>
      <c r="H3143" s="6">
        <v>0</v>
      </c>
      <c r="I3143" s="4">
        <v>0</v>
      </c>
      <c r="J3143" s="5">
        <v>0</v>
      </c>
      <c r="K3143" s="5">
        <v>1</v>
      </c>
      <c r="L3143" s="6">
        <v>0</v>
      </c>
      <c r="M3143" s="7">
        <v>1</v>
      </c>
      <c r="N3143" s="4">
        <v>1</v>
      </c>
      <c r="O3143" s="8" t="s">
        <v>7863</v>
      </c>
      <c r="P3143" s="15">
        <v>0.16326530612244899</v>
      </c>
      <c r="Q3143" s="10">
        <v>1</v>
      </c>
      <c r="R3143" s="11" t="s">
        <v>24</v>
      </c>
      <c r="S3143" s="12" t="s">
        <v>24</v>
      </c>
      <c r="T3143" s="12">
        <v>-1.1207080358583199</v>
      </c>
      <c r="U3143" s="13" t="s">
        <v>24</v>
      </c>
      <c r="V3143" s="14" t="s">
        <v>24</v>
      </c>
      <c r="W3143" s="8" t="s">
        <v>24</v>
      </c>
      <c r="X3143" s="8">
        <v>0.80464285714285699</v>
      </c>
      <c r="Y3143" s="10" t="s">
        <v>24</v>
      </c>
      <c r="Z3143" s="11" t="s">
        <v>24</v>
      </c>
      <c r="AA3143" s="12" t="s">
        <v>24</v>
      </c>
      <c r="AB3143" s="12">
        <v>-0.32836950490511801</v>
      </c>
      <c r="AC3143" s="13" t="s">
        <v>24</v>
      </c>
      <c r="AD3143" s="14" t="s">
        <v>24</v>
      </c>
      <c r="AE3143" s="8" t="s">
        <v>24</v>
      </c>
      <c r="AF3143" s="8">
        <v>0.80464285714285699</v>
      </c>
      <c r="AG3143" s="10" t="s">
        <v>24</v>
      </c>
      <c r="AH3143" s="22">
        <v>0</v>
      </c>
      <c r="AI3143" t="s">
        <v>82</v>
      </c>
    </row>
    <row r="3144" spans="1:35" x14ac:dyDescent="0.25">
      <c r="A3144" t="s">
        <v>7864</v>
      </c>
      <c r="B3144" s="16">
        <v>-17.9607206857523</v>
      </c>
      <c r="C3144" s="17">
        <v>-17.7091819187563</v>
      </c>
      <c r="D3144" s="17">
        <v>2.6147055160409098</v>
      </c>
      <c r="E3144" s="18">
        <v>-18.486789497419899</v>
      </c>
      <c r="F3144" s="4">
        <v>0</v>
      </c>
      <c r="G3144" s="5">
        <v>1</v>
      </c>
      <c r="H3144" s="6">
        <v>0</v>
      </c>
      <c r="I3144" s="4">
        <v>0</v>
      </c>
      <c r="J3144" s="5">
        <v>0</v>
      </c>
      <c r="K3144" s="5">
        <v>1</v>
      </c>
      <c r="L3144" s="6">
        <v>0</v>
      </c>
      <c r="M3144" s="7">
        <v>1</v>
      </c>
      <c r="N3144" s="4">
        <v>1</v>
      </c>
      <c r="O3144" s="8" t="s">
        <v>922</v>
      </c>
      <c r="P3144" s="15">
        <v>0.16326530612244899</v>
      </c>
      <c r="Q3144" s="10">
        <v>1</v>
      </c>
      <c r="R3144" s="11" t="s">
        <v>24</v>
      </c>
      <c r="S3144" s="12" t="s">
        <v>24</v>
      </c>
      <c r="T3144" s="12">
        <v>-6.04123922693489E-2</v>
      </c>
      <c r="U3144" s="13" t="s">
        <v>24</v>
      </c>
      <c r="V3144" s="14" t="s">
        <v>24</v>
      </c>
      <c r="W3144" s="8" t="s">
        <v>24</v>
      </c>
      <c r="X3144" s="8">
        <v>1</v>
      </c>
      <c r="Y3144" s="10" t="s">
        <v>24</v>
      </c>
      <c r="Z3144" s="11" t="s">
        <v>24</v>
      </c>
      <c r="AA3144" s="12" t="s">
        <v>24</v>
      </c>
      <c r="AB3144" s="12">
        <v>0.32326078288550603</v>
      </c>
      <c r="AC3144" s="13" t="s">
        <v>24</v>
      </c>
      <c r="AD3144" s="14" t="s">
        <v>24</v>
      </c>
      <c r="AE3144" s="8" t="s">
        <v>24</v>
      </c>
      <c r="AF3144" s="8">
        <v>1</v>
      </c>
      <c r="AG3144" s="10" t="s">
        <v>24</v>
      </c>
      <c r="AH3144" s="22">
        <v>0</v>
      </c>
      <c r="AI3144" t="s">
        <v>82</v>
      </c>
    </row>
    <row r="3145" spans="1:35" x14ac:dyDescent="0.25">
      <c r="A3145" t="s">
        <v>7865</v>
      </c>
      <c r="B3145" s="16">
        <v>-17.9607206857523</v>
      </c>
      <c r="C3145" s="17">
        <v>-17.7091819187563</v>
      </c>
      <c r="D3145" s="17">
        <v>2.6147055160409098</v>
      </c>
      <c r="E3145" s="18">
        <v>-18.486789497419899</v>
      </c>
      <c r="F3145" s="4">
        <v>0</v>
      </c>
      <c r="G3145" s="5">
        <v>0</v>
      </c>
      <c r="H3145" s="6">
        <v>1</v>
      </c>
      <c r="I3145" s="4">
        <v>0</v>
      </c>
      <c r="J3145" s="5">
        <v>0</v>
      </c>
      <c r="K3145" s="5">
        <v>1</v>
      </c>
      <c r="L3145" s="6">
        <v>0</v>
      </c>
      <c r="M3145" s="7">
        <v>1</v>
      </c>
      <c r="N3145" s="4">
        <v>1</v>
      </c>
      <c r="O3145" s="8" t="s">
        <v>7866</v>
      </c>
      <c r="P3145" s="15">
        <v>0.16326530612244899</v>
      </c>
      <c r="Q3145" s="10">
        <v>1</v>
      </c>
      <c r="R3145" s="11" t="s">
        <v>24</v>
      </c>
      <c r="S3145" s="12" t="s">
        <v>24</v>
      </c>
      <c r="T3145" s="12">
        <v>0.103552132867543</v>
      </c>
      <c r="U3145" s="13" t="s">
        <v>24</v>
      </c>
      <c r="V3145" s="14" t="s">
        <v>24</v>
      </c>
      <c r="W3145" s="8" t="s">
        <v>24</v>
      </c>
      <c r="X3145" s="8">
        <v>0.90091170825335898</v>
      </c>
      <c r="Y3145" s="10" t="s">
        <v>24</v>
      </c>
      <c r="Z3145" s="11" t="s">
        <v>24</v>
      </c>
      <c r="AA3145" s="12" t="s">
        <v>24</v>
      </c>
      <c r="AB3145" s="12">
        <v>0.176153324853244</v>
      </c>
      <c r="AC3145" s="13" t="s">
        <v>24</v>
      </c>
      <c r="AD3145" s="14" t="s">
        <v>24</v>
      </c>
      <c r="AE3145" s="8" t="s">
        <v>24</v>
      </c>
      <c r="AF3145" s="8">
        <v>0.90091170825335898</v>
      </c>
      <c r="AG3145" s="10" t="s">
        <v>24</v>
      </c>
      <c r="AH3145" s="22">
        <v>0</v>
      </c>
      <c r="AI3145" t="s">
        <v>288</v>
      </c>
    </row>
    <row r="3146" spans="1:35" x14ac:dyDescent="0.25">
      <c r="A3146" t="s">
        <v>7870</v>
      </c>
      <c r="B3146" s="16">
        <v>1.9708493262661799</v>
      </c>
      <c r="C3146" s="17">
        <v>-17.7091819187563</v>
      </c>
      <c r="D3146" s="17">
        <v>-17.316864495977601</v>
      </c>
      <c r="E3146" s="18">
        <v>-18.486789497419899</v>
      </c>
      <c r="F3146" s="4">
        <v>0</v>
      </c>
      <c r="G3146" s="5">
        <v>1</v>
      </c>
      <c r="H3146" s="6">
        <v>0</v>
      </c>
      <c r="I3146" s="4">
        <v>1</v>
      </c>
      <c r="J3146" s="5">
        <v>0</v>
      </c>
      <c r="K3146" s="5">
        <v>0</v>
      </c>
      <c r="L3146" s="6">
        <v>0</v>
      </c>
      <c r="M3146" s="7">
        <v>1</v>
      </c>
      <c r="N3146" s="4">
        <v>1</v>
      </c>
      <c r="O3146" s="8" t="s">
        <v>5665</v>
      </c>
      <c r="P3146" s="15">
        <v>0.63265306122449005</v>
      </c>
      <c r="Q3146" s="10">
        <v>1</v>
      </c>
      <c r="R3146" s="11">
        <v>0.20994597311537999</v>
      </c>
      <c r="S3146" s="12" t="s">
        <v>24</v>
      </c>
      <c r="T3146" s="12" t="s">
        <v>24</v>
      </c>
      <c r="U3146" s="13" t="s">
        <v>24</v>
      </c>
      <c r="V3146" s="14">
        <v>0.69753943217665604</v>
      </c>
      <c r="W3146" s="8" t="s">
        <v>24</v>
      </c>
      <c r="X3146" s="8" t="s">
        <v>24</v>
      </c>
      <c r="Y3146" s="10" t="s">
        <v>24</v>
      </c>
      <c r="Z3146" s="11">
        <v>-1.9120395196425</v>
      </c>
      <c r="AA3146" s="12" t="s">
        <v>24</v>
      </c>
      <c r="AB3146" s="12" t="s">
        <v>24</v>
      </c>
      <c r="AC3146" s="13" t="s">
        <v>24</v>
      </c>
      <c r="AD3146" s="14">
        <v>0.69753943217665604</v>
      </c>
      <c r="AE3146" s="8" t="s">
        <v>24</v>
      </c>
      <c r="AF3146" s="8" t="s">
        <v>24</v>
      </c>
      <c r="AG3146" s="10" t="s">
        <v>24</v>
      </c>
      <c r="AH3146" s="22">
        <v>0</v>
      </c>
      <c r="AI3146" t="s">
        <v>82</v>
      </c>
    </row>
    <row r="3147" spans="1:35" x14ac:dyDescent="0.25">
      <c r="A3147" t="s">
        <v>7871</v>
      </c>
      <c r="B3147" s="16">
        <v>1.9708493262661799</v>
      </c>
      <c r="C3147" s="17">
        <v>-17.7091819187563</v>
      </c>
      <c r="D3147" s="17">
        <v>-17.316864495977601</v>
      </c>
      <c r="E3147" s="18">
        <v>-18.486789497419899</v>
      </c>
      <c r="F3147" s="4">
        <v>0</v>
      </c>
      <c r="G3147" s="5">
        <v>1</v>
      </c>
      <c r="H3147" s="6">
        <v>0</v>
      </c>
      <c r="I3147" s="4">
        <v>1</v>
      </c>
      <c r="J3147" s="5">
        <v>0</v>
      </c>
      <c r="K3147" s="5">
        <v>0</v>
      </c>
      <c r="L3147" s="6">
        <v>0</v>
      </c>
      <c r="M3147" s="7">
        <v>1</v>
      </c>
      <c r="N3147" s="4">
        <v>1</v>
      </c>
      <c r="O3147" s="8" t="s">
        <v>7872</v>
      </c>
      <c r="P3147" s="15">
        <v>0.63265306122449005</v>
      </c>
      <c r="Q3147" s="10">
        <v>1</v>
      </c>
      <c r="R3147" s="11">
        <v>0.15321770476677099</v>
      </c>
      <c r="S3147" s="12" t="s">
        <v>24</v>
      </c>
      <c r="T3147" s="12" t="s">
        <v>24</v>
      </c>
      <c r="U3147" s="13" t="s">
        <v>24</v>
      </c>
      <c r="V3147" s="14">
        <v>0.92820895522388103</v>
      </c>
      <c r="W3147" s="8" t="s">
        <v>24</v>
      </c>
      <c r="X3147" s="8" t="s">
        <v>24</v>
      </c>
      <c r="Y3147" s="10" t="s">
        <v>24</v>
      </c>
      <c r="Z3147" s="11">
        <v>-2.5788069568563698</v>
      </c>
      <c r="AA3147" s="12" t="s">
        <v>24</v>
      </c>
      <c r="AB3147" s="12" t="s">
        <v>24</v>
      </c>
      <c r="AC3147" s="13" t="s">
        <v>24</v>
      </c>
      <c r="AD3147" s="14">
        <v>0.92820895522388103</v>
      </c>
      <c r="AE3147" s="8" t="s">
        <v>24</v>
      </c>
      <c r="AF3147" s="8" t="s">
        <v>24</v>
      </c>
      <c r="AG3147" s="10" t="s">
        <v>24</v>
      </c>
      <c r="AH3147" s="22">
        <v>0</v>
      </c>
      <c r="AI3147" t="s">
        <v>310</v>
      </c>
    </row>
    <row r="3148" spans="1:35" x14ac:dyDescent="0.25">
      <c r="A3148" t="s">
        <v>7876</v>
      </c>
      <c r="B3148" s="16">
        <v>1.9708493262661799</v>
      </c>
      <c r="C3148" s="17">
        <v>-17.7091819187563</v>
      </c>
      <c r="D3148" s="17">
        <v>-17.316864495977601</v>
      </c>
      <c r="E3148" s="18">
        <v>-18.486789497419899</v>
      </c>
      <c r="F3148" s="4">
        <v>0</v>
      </c>
      <c r="G3148" s="5">
        <v>1</v>
      </c>
      <c r="H3148" s="6">
        <v>0</v>
      </c>
      <c r="I3148" s="4">
        <v>1</v>
      </c>
      <c r="J3148" s="5">
        <v>0</v>
      </c>
      <c r="K3148" s="5">
        <v>0</v>
      </c>
      <c r="L3148" s="6">
        <v>0</v>
      </c>
      <c r="M3148" s="7">
        <v>1</v>
      </c>
      <c r="N3148" s="4">
        <v>1</v>
      </c>
      <c r="O3148" s="8" t="s">
        <v>7877</v>
      </c>
      <c r="P3148" s="15">
        <v>0.63265306122449005</v>
      </c>
      <c r="Q3148" s="10">
        <v>1</v>
      </c>
      <c r="R3148" s="11">
        <v>-1.0964738963570599</v>
      </c>
      <c r="S3148" s="12" t="s">
        <v>24</v>
      </c>
      <c r="T3148" s="12" t="s">
        <v>24</v>
      </c>
      <c r="U3148" s="13" t="s">
        <v>24</v>
      </c>
      <c r="V3148" s="14">
        <v>1</v>
      </c>
      <c r="W3148" s="8" t="s">
        <v>24</v>
      </c>
      <c r="X3148" s="8" t="s">
        <v>24</v>
      </c>
      <c r="Y3148" s="10" t="s">
        <v>24</v>
      </c>
      <c r="Z3148" s="11">
        <v>-1.6985400515007301</v>
      </c>
      <c r="AA3148" s="12" t="s">
        <v>24</v>
      </c>
      <c r="AB3148" s="12" t="s">
        <v>24</v>
      </c>
      <c r="AC3148" s="13" t="s">
        <v>24</v>
      </c>
      <c r="AD3148" s="14">
        <v>1</v>
      </c>
      <c r="AE3148" s="8" t="s">
        <v>24</v>
      </c>
      <c r="AF3148" s="8" t="s">
        <v>24</v>
      </c>
      <c r="AG3148" s="10" t="s">
        <v>24</v>
      </c>
      <c r="AH3148" s="22">
        <v>0</v>
      </c>
      <c r="AI3148" t="s">
        <v>82</v>
      </c>
    </row>
    <row r="3149" spans="1:35" x14ac:dyDescent="0.25">
      <c r="A3149" t="s">
        <v>7878</v>
      </c>
      <c r="B3149" s="16">
        <v>1.9708493262661799</v>
      </c>
      <c r="C3149" s="17">
        <v>-17.7091819187563</v>
      </c>
      <c r="D3149" s="17">
        <v>-17.316864495977601</v>
      </c>
      <c r="E3149" s="18">
        <v>-18.486789497419899</v>
      </c>
      <c r="F3149" s="4">
        <v>1</v>
      </c>
      <c r="G3149" s="5">
        <v>0</v>
      </c>
      <c r="H3149" s="6">
        <v>0</v>
      </c>
      <c r="I3149" s="4">
        <v>1</v>
      </c>
      <c r="J3149" s="5">
        <v>0</v>
      </c>
      <c r="K3149" s="5">
        <v>0</v>
      </c>
      <c r="L3149" s="6">
        <v>0</v>
      </c>
      <c r="M3149" s="7">
        <v>1</v>
      </c>
      <c r="N3149" s="4">
        <v>1</v>
      </c>
      <c r="O3149" s="8" t="s">
        <v>7879</v>
      </c>
      <c r="P3149" s="15">
        <v>0.63265306122449005</v>
      </c>
      <c r="Q3149" s="10">
        <v>1</v>
      </c>
      <c r="R3149" s="11">
        <v>-8.4591699899171993E-2</v>
      </c>
      <c r="S3149" s="12" t="s">
        <v>24</v>
      </c>
      <c r="T3149" s="12" t="s">
        <v>24</v>
      </c>
      <c r="U3149" s="13" t="s">
        <v>24</v>
      </c>
      <c r="V3149" s="14">
        <v>0.921333333333333</v>
      </c>
      <c r="W3149" s="8" t="s">
        <v>24</v>
      </c>
      <c r="X3149" s="8" t="s">
        <v>24</v>
      </c>
      <c r="Y3149" s="10" t="s">
        <v>24</v>
      </c>
      <c r="Z3149" s="11">
        <v>-1.2714351063656899</v>
      </c>
      <c r="AA3149" s="12" t="s">
        <v>24</v>
      </c>
      <c r="AB3149" s="12" t="s">
        <v>24</v>
      </c>
      <c r="AC3149" s="13" t="s">
        <v>24</v>
      </c>
      <c r="AD3149" s="14">
        <v>0.921333333333333</v>
      </c>
      <c r="AE3149" s="8" t="s">
        <v>24</v>
      </c>
      <c r="AF3149" s="8" t="s">
        <v>24</v>
      </c>
      <c r="AG3149" s="10" t="s">
        <v>24</v>
      </c>
      <c r="AH3149" s="22">
        <v>0</v>
      </c>
      <c r="AI3149" t="s">
        <v>1453</v>
      </c>
    </row>
    <row r="3150" spans="1:35" x14ac:dyDescent="0.25">
      <c r="A3150" t="s">
        <v>7883</v>
      </c>
      <c r="B3150" s="16">
        <v>1.9708493262661799</v>
      </c>
      <c r="C3150" s="17">
        <v>-17.7091819187563</v>
      </c>
      <c r="D3150" s="17">
        <v>-17.316864495977601</v>
      </c>
      <c r="E3150" s="18">
        <v>-18.486789497419899</v>
      </c>
      <c r="F3150" s="4">
        <v>0</v>
      </c>
      <c r="G3150" s="5">
        <v>2</v>
      </c>
      <c r="H3150" s="6">
        <v>0</v>
      </c>
      <c r="I3150" s="4">
        <v>1</v>
      </c>
      <c r="J3150" s="5">
        <v>0</v>
      </c>
      <c r="K3150" s="5">
        <v>0</v>
      </c>
      <c r="L3150" s="6">
        <v>0</v>
      </c>
      <c r="M3150" s="7">
        <v>1</v>
      </c>
      <c r="N3150" s="4">
        <v>2</v>
      </c>
      <c r="O3150" s="8" t="s">
        <v>7884</v>
      </c>
      <c r="P3150" s="15">
        <v>0.63265306122449005</v>
      </c>
      <c r="Q3150" s="10">
        <v>1</v>
      </c>
      <c r="R3150" s="11">
        <v>-0.193670402636096</v>
      </c>
      <c r="S3150" s="12" t="s">
        <v>24</v>
      </c>
      <c r="T3150" s="12" t="s">
        <v>24</v>
      </c>
      <c r="U3150" s="13" t="s">
        <v>24</v>
      </c>
      <c r="V3150" s="14">
        <v>0.99107569721115596</v>
      </c>
      <c r="W3150" s="8" t="s">
        <v>24</v>
      </c>
      <c r="X3150" s="8" t="s">
        <v>24</v>
      </c>
      <c r="Y3150" s="10" t="s">
        <v>24</v>
      </c>
      <c r="Z3150" s="11">
        <v>-0.81596860682107097</v>
      </c>
      <c r="AA3150" s="12" t="s">
        <v>24</v>
      </c>
      <c r="AB3150" s="12" t="s">
        <v>24</v>
      </c>
      <c r="AC3150" s="13" t="s">
        <v>24</v>
      </c>
      <c r="AD3150" s="14">
        <v>0.99107569721115596</v>
      </c>
      <c r="AE3150" s="8" t="s">
        <v>24</v>
      </c>
      <c r="AF3150" s="8" t="s">
        <v>24</v>
      </c>
      <c r="AG3150" s="10" t="s">
        <v>24</v>
      </c>
      <c r="AH3150" s="22">
        <v>0</v>
      </c>
      <c r="AI3150" t="s">
        <v>5431</v>
      </c>
    </row>
    <row r="3151" spans="1:35" x14ac:dyDescent="0.25">
      <c r="A3151" t="s">
        <v>7885</v>
      </c>
      <c r="B3151" s="16">
        <v>1.9708493262661799</v>
      </c>
      <c r="C3151" s="17">
        <v>-17.7091819187563</v>
      </c>
      <c r="D3151" s="17">
        <v>-17.316864495977601</v>
      </c>
      <c r="E3151" s="18">
        <v>-18.486789497419899</v>
      </c>
      <c r="F3151" s="4">
        <v>0</v>
      </c>
      <c r="G3151" s="5">
        <v>1</v>
      </c>
      <c r="H3151" s="6">
        <v>0</v>
      </c>
      <c r="I3151" s="4">
        <v>1</v>
      </c>
      <c r="J3151" s="5">
        <v>0</v>
      </c>
      <c r="K3151" s="5">
        <v>0</v>
      </c>
      <c r="L3151" s="6">
        <v>0</v>
      </c>
      <c r="M3151" s="7">
        <v>1</v>
      </c>
      <c r="N3151" s="4">
        <v>1</v>
      </c>
      <c r="O3151" s="8" t="s">
        <v>7886</v>
      </c>
      <c r="P3151" s="15">
        <v>0.63265306122449005</v>
      </c>
      <c r="Q3151" s="10">
        <v>1</v>
      </c>
      <c r="R3151" s="11">
        <v>-0.253811029007805</v>
      </c>
      <c r="S3151" s="12" t="s">
        <v>24</v>
      </c>
      <c r="T3151" s="12" t="s">
        <v>24</v>
      </c>
      <c r="U3151" s="13" t="s">
        <v>24</v>
      </c>
      <c r="V3151" s="14">
        <v>0.93890345649582896</v>
      </c>
      <c r="W3151" s="8" t="s">
        <v>24</v>
      </c>
      <c r="X3151" s="8" t="s">
        <v>24</v>
      </c>
      <c r="Y3151" s="10" t="s">
        <v>24</v>
      </c>
      <c r="Z3151" s="11">
        <v>-0.82516754796861103</v>
      </c>
      <c r="AA3151" s="12" t="s">
        <v>24</v>
      </c>
      <c r="AB3151" s="12" t="s">
        <v>24</v>
      </c>
      <c r="AC3151" s="13" t="s">
        <v>24</v>
      </c>
      <c r="AD3151" s="14">
        <v>0.93890345649582896</v>
      </c>
      <c r="AE3151" s="8" t="s">
        <v>24</v>
      </c>
      <c r="AF3151" s="8" t="s">
        <v>24</v>
      </c>
      <c r="AG3151" s="10" t="s">
        <v>24</v>
      </c>
      <c r="AH3151" s="22">
        <v>0</v>
      </c>
      <c r="AI3151" t="s">
        <v>348</v>
      </c>
    </row>
    <row r="3152" spans="1:35" x14ac:dyDescent="0.25">
      <c r="A3152" t="s">
        <v>7887</v>
      </c>
      <c r="B3152" s="16">
        <v>1.9708493262661799</v>
      </c>
      <c r="C3152" s="17">
        <v>-17.7091819187563</v>
      </c>
      <c r="D3152" s="17">
        <v>-17.316864495977601</v>
      </c>
      <c r="E3152" s="18">
        <v>-18.486789497419899</v>
      </c>
      <c r="F3152" s="4">
        <v>0</v>
      </c>
      <c r="G3152" s="5">
        <v>1</v>
      </c>
      <c r="H3152" s="6">
        <v>0</v>
      </c>
      <c r="I3152" s="4">
        <v>1</v>
      </c>
      <c r="J3152" s="5">
        <v>0</v>
      </c>
      <c r="K3152" s="5">
        <v>0</v>
      </c>
      <c r="L3152" s="6">
        <v>0</v>
      </c>
      <c r="M3152" s="7">
        <v>1</v>
      </c>
      <c r="N3152" s="4">
        <v>1</v>
      </c>
      <c r="O3152" s="8" t="s">
        <v>7888</v>
      </c>
      <c r="P3152" s="15">
        <v>0.63265306122449005</v>
      </c>
      <c r="Q3152" s="10">
        <v>1</v>
      </c>
      <c r="R3152" s="11">
        <v>-0.39045931992355798</v>
      </c>
      <c r="S3152" s="12" t="s">
        <v>24</v>
      </c>
      <c r="T3152" s="12" t="s">
        <v>24</v>
      </c>
      <c r="U3152" s="13" t="s">
        <v>24</v>
      </c>
      <c r="V3152" s="14">
        <v>0.65586440677966096</v>
      </c>
      <c r="W3152" s="8" t="s">
        <v>24</v>
      </c>
      <c r="X3152" s="8" t="s">
        <v>24</v>
      </c>
      <c r="Y3152" s="10" t="s">
        <v>24</v>
      </c>
      <c r="Z3152" s="11">
        <v>-0.64098312588373996</v>
      </c>
      <c r="AA3152" s="12" t="s">
        <v>24</v>
      </c>
      <c r="AB3152" s="12" t="s">
        <v>24</v>
      </c>
      <c r="AC3152" s="13" t="s">
        <v>24</v>
      </c>
      <c r="AD3152" s="14">
        <v>0.65586440677966096</v>
      </c>
      <c r="AE3152" s="8" t="s">
        <v>24</v>
      </c>
      <c r="AF3152" s="8" t="s">
        <v>24</v>
      </c>
      <c r="AG3152" s="10" t="s">
        <v>24</v>
      </c>
      <c r="AH3152" s="22">
        <v>0</v>
      </c>
      <c r="AI3152" t="s">
        <v>229</v>
      </c>
    </row>
    <row r="3153" spans="1:35" x14ac:dyDescent="0.25">
      <c r="A3153" t="s">
        <v>7889</v>
      </c>
      <c r="B3153" s="16">
        <v>1.9708493262661799</v>
      </c>
      <c r="C3153" s="17">
        <v>-17.7091819187563</v>
      </c>
      <c r="D3153" s="17">
        <v>-17.316864495977601</v>
      </c>
      <c r="E3153" s="18">
        <v>-18.486789497419899</v>
      </c>
      <c r="F3153" s="4">
        <v>0</v>
      </c>
      <c r="G3153" s="5">
        <v>0</v>
      </c>
      <c r="H3153" s="6">
        <v>1</v>
      </c>
      <c r="I3153" s="4">
        <v>1</v>
      </c>
      <c r="J3153" s="5">
        <v>0</v>
      </c>
      <c r="K3153" s="5">
        <v>0</v>
      </c>
      <c r="L3153" s="6">
        <v>0</v>
      </c>
      <c r="M3153" s="7">
        <v>1</v>
      </c>
      <c r="N3153" s="4">
        <v>1</v>
      </c>
      <c r="O3153" s="8" t="s">
        <v>7890</v>
      </c>
      <c r="P3153" s="15">
        <v>0.63265306122449005</v>
      </c>
      <c r="Q3153" s="10">
        <v>1</v>
      </c>
      <c r="R3153" s="11">
        <v>0.191654118834238</v>
      </c>
      <c r="S3153" s="12" t="s">
        <v>24</v>
      </c>
      <c r="T3153" s="12" t="s">
        <v>24</v>
      </c>
      <c r="U3153" s="13" t="s">
        <v>24</v>
      </c>
      <c r="V3153" s="14">
        <v>0.816275635767022</v>
      </c>
      <c r="W3153" s="8" t="s">
        <v>24</v>
      </c>
      <c r="X3153" s="8" t="s">
        <v>24</v>
      </c>
      <c r="Y3153" s="10" t="s">
        <v>24</v>
      </c>
      <c r="Z3153" s="11">
        <v>-0.87522986200039399</v>
      </c>
      <c r="AA3153" s="12" t="s">
        <v>24</v>
      </c>
      <c r="AB3153" s="12" t="s">
        <v>24</v>
      </c>
      <c r="AC3153" s="13" t="s">
        <v>24</v>
      </c>
      <c r="AD3153" s="14">
        <v>0.816275635767022</v>
      </c>
      <c r="AE3153" s="8" t="s">
        <v>24</v>
      </c>
      <c r="AF3153" s="8" t="s">
        <v>24</v>
      </c>
      <c r="AG3153" s="10" t="s">
        <v>24</v>
      </c>
      <c r="AH3153" s="22">
        <v>0</v>
      </c>
      <c r="AI3153" t="s">
        <v>43</v>
      </c>
    </row>
    <row r="3154" spans="1:35" x14ac:dyDescent="0.25">
      <c r="A3154" t="s">
        <v>7894</v>
      </c>
      <c r="B3154" s="16">
        <v>1.9708493262661799</v>
      </c>
      <c r="C3154" s="17">
        <v>-17.7091819187563</v>
      </c>
      <c r="D3154" s="17">
        <v>-17.316864495977601</v>
      </c>
      <c r="E3154" s="18">
        <v>-18.486789497419899</v>
      </c>
      <c r="F3154" s="4">
        <v>0</v>
      </c>
      <c r="G3154" s="5">
        <v>0</v>
      </c>
      <c r="H3154" s="6">
        <v>1</v>
      </c>
      <c r="I3154" s="4">
        <v>1</v>
      </c>
      <c r="J3154" s="5">
        <v>0</v>
      </c>
      <c r="K3154" s="5">
        <v>0</v>
      </c>
      <c r="L3154" s="6">
        <v>0</v>
      </c>
      <c r="M3154" s="7">
        <v>1</v>
      </c>
      <c r="N3154" s="4">
        <v>1</v>
      </c>
      <c r="O3154" s="8" t="s">
        <v>7895</v>
      </c>
      <c r="P3154" s="15">
        <v>0.63265306122449005</v>
      </c>
      <c r="Q3154" s="10">
        <v>1</v>
      </c>
      <c r="R3154" s="11">
        <v>0.60961936969825303</v>
      </c>
      <c r="S3154" s="12" t="s">
        <v>24</v>
      </c>
      <c r="T3154" s="12" t="s">
        <v>24</v>
      </c>
      <c r="U3154" s="13" t="s">
        <v>24</v>
      </c>
      <c r="V3154" s="14">
        <v>0.69753943217665604</v>
      </c>
      <c r="W3154" s="8" t="s">
        <v>24</v>
      </c>
      <c r="X3154" s="8" t="s">
        <v>24</v>
      </c>
      <c r="Y3154" s="10" t="s">
        <v>24</v>
      </c>
      <c r="Z3154" s="11">
        <v>-2.3056087927481399</v>
      </c>
      <c r="AA3154" s="12" t="s">
        <v>24</v>
      </c>
      <c r="AB3154" s="12" t="s">
        <v>24</v>
      </c>
      <c r="AC3154" s="13" t="s">
        <v>24</v>
      </c>
      <c r="AD3154" s="14">
        <v>0.69753943217665604</v>
      </c>
      <c r="AE3154" s="8" t="s">
        <v>24</v>
      </c>
      <c r="AF3154" s="8" t="s">
        <v>24</v>
      </c>
      <c r="AG3154" s="10" t="s">
        <v>24</v>
      </c>
      <c r="AH3154" s="22">
        <v>0</v>
      </c>
      <c r="AI3154" t="s">
        <v>95</v>
      </c>
    </row>
    <row r="3155" spans="1:35" x14ac:dyDescent="0.25">
      <c r="A3155" t="s">
        <v>7896</v>
      </c>
      <c r="B3155" s="16">
        <v>1.9708493262661799</v>
      </c>
      <c r="C3155" s="17">
        <v>-17.7091819187563</v>
      </c>
      <c r="D3155" s="17">
        <v>-17.316864495977601</v>
      </c>
      <c r="E3155" s="18">
        <v>-18.486789497419899</v>
      </c>
      <c r="F3155" s="4">
        <v>0</v>
      </c>
      <c r="G3155" s="5">
        <v>0</v>
      </c>
      <c r="H3155" s="6">
        <v>1</v>
      </c>
      <c r="I3155" s="4">
        <v>1</v>
      </c>
      <c r="J3155" s="5">
        <v>0</v>
      </c>
      <c r="K3155" s="5">
        <v>0</v>
      </c>
      <c r="L3155" s="6">
        <v>0</v>
      </c>
      <c r="M3155" s="7">
        <v>1</v>
      </c>
      <c r="N3155" s="4">
        <v>1</v>
      </c>
      <c r="O3155" s="8" t="s">
        <v>7890</v>
      </c>
      <c r="P3155" s="15">
        <v>0.63265306122449005</v>
      </c>
      <c r="Q3155" s="10">
        <v>1</v>
      </c>
      <c r="R3155" s="11" t="s">
        <v>24</v>
      </c>
      <c r="S3155" s="12" t="s">
        <v>24</v>
      </c>
      <c r="T3155" s="12" t="s">
        <v>24</v>
      </c>
      <c r="U3155" s="13" t="s">
        <v>24</v>
      </c>
      <c r="V3155" s="14" t="s">
        <v>24</v>
      </c>
      <c r="W3155" s="8" t="s">
        <v>24</v>
      </c>
      <c r="X3155" s="8" t="s">
        <v>24</v>
      </c>
      <c r="Y3155" s="10" t="s">
        <v>24</v>
      </c>
      <c r="Z3155" s="11">
        <v>-0.87522986200039399</v>
      </c>
      <c r="AA3155" s="12" t="s">
        <v>24</v>
      </c>
      <c r="AB3155" s="12" t="s">
        <v>24</v>
      </c>
      <c r="AC3155" s="13" t="s">
        <v>24</v>
      </c>
      <c r="AD3155" s="14" t="s">
        <v>24</v>
      </c>
      <c r="AE3155" s="8" t="s">
        <v>24</v>
      </c>
      <c r="AF3155" s="8" t="s">
        <v>24</v>
      </c>
      <c r="AG3155" s="10" t="s">
        <v>24</v>
      </c>
      <c r="AH3155" s="22">
        <v>0</v>
      </c>
      <c r="AI3155" t="s">
        <v>43</v>
      </c>
    </row>
    <row r="3156" spans="1:35" x14ac:dyDescent="0.25">
      <c r="A3156" t="s">
        <v>7897</v>
      </c>
      <c r="B3156" s="16">
        <v>-17.9607206857523</v>
      </c>
      <c r="C3156" s="17">
        <v>-17.7091819187563</v>
      </c>
      <c r="D3156" s="17">
        <v>2.6147055160409098</v>
      </c>
      <c r="E3156" s="18">
        <v>-18.486789497419899</v>
      </c>
      <c r="F3156" s="4">
        <v>0</v>
      </c>
      <c r="G3156" s="5">
        <v>1</v>
      </c>
      <c r="H3156" s="6">
        <v>1</v>
      </c>
      <c r="I3156" s="4">
        <v>0</v>
      </c>
      <c r="J3156" s="5">
        <v>0</v>
      </c>
      <c r="K3156" s="5">
        <v>1</v>
      </c>
      <c r="L3156" s="6">
        <v>0</v>
      </c>
      <c r="M3156" s="7">
        <v>1</v>
      </c>
      <c r="N3156" s="4">
        <v>1</v>
      </c>
      <c r="O3156" s="8" t="s">
        <v>7898</v>
      </c>
      <c r="P3156" s="15">
        <v>0.16326530612244899</v>
      </c>
      <c r="Q3156" s="10">
        <v>1</v>
      </c>
      <c r="R3156" s="11" t="s">
        <v>24</v>
      </c>
      <c r="S3156" s="12" t="s">
        <v>24</v>
      </c>
      <c r="T3156" s="12">
        <v>0.54525056107371495</v>
      </c>
      <c r="U3156" s="13" t="s">
        <v>24</v>
      </c>
      <c r="V3156" s="14" t="s">
        <v>24</v>
      </c>
      <c r="W3156" s="8" t="s">
        <v>24</v>
      </c>
      <c r="X3156" s="8">
        <v>0.80464285714285699</v>
      </c>
      <c r="Y3156" s="10" t="s">
        <v>24</v>
      </c>
      <c r="Z3156" s="11" t="s">
        <v>24</v>
      </c>
      <c r="AA3156" s="12" t="s">
        <v>24</v>
      </c>
      <c r="AB3156" s="12">
        <v>1.0164851887985999</v>
      </c>
      <c r="AC3156" s="13" t="s">
        <v>24</v>
      </c>
      <c r="AD3156" s="14" t="s">
        <v>24</v>
      </c>
      <c r="AE3156" s="8" t="s">
        <v>24</v>
      </c>
      <c r="AF3156" s="8">
        <v>0.80464285714285699</v>
      </c>
      <c r="AG3156" s="10" t="s">
        <v>24</v>
      </c>
      <c r="AH3156" s="22">
        <v>0</v>
      </c>
      <c r="AI3156" t="s">
        <v>4563</v>
      </c>
    </row>
    <row r="3157" spans="1:35" x14ac:dyDescent="0.25">
      <c r="A3157" t="s">
        <v>7904</v>
      </c>
      <c r="B3157" s="16">
        <v>-17.9607206857523</v>
      </c>
      <c r="C3157" s="17">
        <v>-17.7091819187563</v>
      </c>
      <c r="D3157" s="17">
        <v>2.6147055160409098</v>
      </c>
      <c r="E3157" s="18">
        <v>-18.486789497419899</v>
      </c>
      <c r="F3157" s="4">
        <v>0</v>
      </c>
      <c r="G3157" s="5">
        <v>0</v>
      </c>
      <c r="H3157" s="6">
        <v>1</v>
      </c>
      <c r="I3157" s="4">
        <v>0</v>
      </c>
      <c r="J3157" s="5">
        <v>0</v>
      </c>
      <c r="K3157" s="5">
        <v>1</v>
      </c>
      <c r="L3157" s="6">
        <v>0</v>
      </c>
      <c r="M3157" s="7">
        <v>1</v>
      </c>
      <c r="N3157" s="4">
        <v>1</v>
      </c>
      <c r="O3157" s="8" t="s">
        <v>7905</v>
      </c>
      <c r="P3157" s="15">
        <v>0.16326530612244899</v>
      </c>
      <c r="Q3157" s="10">
        <v>1</v>
      </c>
      <c r="R3157" s="11" t="s">
        <v>24</v>
      </c>
      <c r="S3157" s="12" t="s">
        <v>24</v>
      </c>
      <c r="T3157" s="12">
        <v>1.3829400880799201</v>
      </c>
      <c r="U3157" s="13" t="s">
        <v>24</v>
      </c>
      <c r="V3157" s="14" t="s">
        <v>24</v>
      </c>
      <c r="W3157" s="8" t="s">
        <v>24</v>
      </c>
      <c r="X3157" s="8">
        <v>0.80464285714285699</v>
      </c>
      <c r="Y3157" s="10" t="s">
        <v>24</v>
      </c>
      <c r="Z3157" s="11" t="s">
        <v>24</v>
      </c>
      <c r="AA3157" s="12" t="s">
        <v>24</v>
      </c>
      <c r="AB3157" s="12">
        <v>-0.351556033095549</v>
      </c>
      <c r="AC3157" s="13" t="s">
        <v>24</v>
      </c>
      <c r="AD3157" s="14" t="s">
        <v>24</v>
      </c>
      <c r="AE3157" s="8" t="s">
        <v>24</v>
      </c>
      <c r="AF3157" s="8">
        <v>0.80464285714285699</v>
      </c>
      <c r="AG3157" s="10" t="s">
        <v>24</v>
      </c>
      <c r="AH3157" s="22">
        <v>0</v>
      </c>
      <c r="AI3157" t="s">
        <v>1503</v>
      </c>
    </row>
    <row r="3158" spans="1:35" x14ac:dyDescent="0.25">
      <c r="A3158" t="s">
        <v>7908</v>
      </c>
      <c r="B3158" s="16">
        <v>-17.9607206857523</v>
      </c>
      <c r="C3158" s="17">
        <v>-17.7091819187563</v>
      </c>
      <c r="D3158" s="17">
        <v>2.6147055160409098</v>
      </c>
      <c r="E3158" s="18">
        <v>-18.486789497419899</v>
      </c>
      <c r="F3158" s="4">
        <v>0</v>
      </c>
      <c r="G3158" s="5">
        <v>0</v>
      </c>
      <c r="H3158" s="6">
        <v>1</v>
      </c>
      <c r="I3158" s="4">
        <v>0</v>
      </c>
      <c r="J3158" s="5">
        <v>0</v>
      </c>
      <c r="K3158" s="5">
        <v>1</v>
      </c>
      <c r="L3158" s="6">
        <v>0</v>
      </c>
      <c r="M3158" s="7">
        <v>1</v>
      </c>
      <c r="N3158" s="4">
        <v>1</v>
      </c>
      <c r="O3158" s="8" t="s">
        <v>7909</v>
      </c>
      <c r="P3158" s="15">
        <v>0.16326530612244899</v>
      </c>
      <c r="Q3158" s="10">
        <v>1</v>
      </c>
      <c r="R3158" s="11" t="s">
        <v>24</v>
      </c>
      <c r="S3158" s="12" t="s">
        <v>24</v>
      </c>
      <c r="T3158" s="12">
        <v>10.0900144733533</v>
      </c>
      <c r="U3158" s="13" t="s">
        <v>24</v>
      </c>
      <c r="V3158" s="14" t="s">
        <v>24</v>
      </c>
      <c r="W3158" s="8" t="s">
        <v>24</v>
      </c>
      <c r="X3158" s="8">
        <v>0.56893939393939397</v>
      </c>
      <c r="Y3158" s="10" t="s">
        <v>24</v>
      </c>
      <c r="Z3158" s="11" t="s">
        <v>24</v>
      </c>
      <c r="AA3158" s="12" t="s">
        <v>24</v>
      </c>
      <c r="AB3158" s="12">
        <v>9.4412801625686793</v>
      </c>
      <c r="AC3158" s="13" t="s">
        <v>24</v>
      </c>
      <c r="AD3158" s="14" t="s">
        <v>24</v>
      </c>
      <c r="AE3158" s="8" t="s">
        <v>24</v>
      </c>
      <c r="AF3158" s="8">
        <v>0.56893939393939397</v>
      </c>
      <c r="AG3158" s="10" t="s">
        <v>24</v>
      </c>
      <c r="AH3158" s="22">
        <v>1</v>
      </c>
      <c r="AI3158" t="s">
        <v>259</v>
      </c>
    </row>
    <row r="3159" spans="1:35" x14ac:dyDescent="0.25">
      <c r="A3159" t="s">
        <v>7910</v>
      </c>
      <c r="B3159" s="16">
        <v>-17.9607206857523</v>
      </c>
      <c r="C3159" s="17">
        <v>-17.7091819187563</v>
      </c>
      <c r="D3159" s="17">
        <v>2.6147055160409098</v>
      </c>
      <c r="E3159" s="18">
        <v>-18.486789497419899</v>
      </c>
      <c r="F3159" s="4">
        <v>1</v>
      </c>
      <c r="G3159" s="5">
        <v>0</v>
      </c>
      <c r="H3159" s="6">
        <v>0</v>
      </c>
      <c r="I3159" s="4">
        <v>0</v>
      </c>
      <c r="J3159" s="5">
        <v>0</v>
      </c>
      <c r="K3159" s="5">
        <v>1</v>
      </c>
      <c r="L3159" s="6">
        <v>0</v>
      </c>
      <c r="M3159" s="7">
        <v>1</v>
      </c>
      <c r="N3159" s="4">
        <v>1</v>
      </c>
      <c r="O3159" s="8" t="s">
        <v>7911</v>
      </c>
      <c r="P3159" s="15">
        <v>0.16326530612244899</v>
      </c>
      <c r="Q3159" s="10">
        <v>1</v>
      </c>
      <c r="R3159" s="11" t="s">
        <v>24</v>
      </c>
      <c r="S3159" s="12" t="s">
        <v>24</v>
      </c>
      <c r="T3159" s="12">
        <v>0.28302712893031101</v>
      </c>
      <c r="U3159" s="13" t="s">
        <v>24</v>
      </c>
      <c r="V3159" s="14" t="s">
        <v>24</v>
      </c>
      <c r="W3159" s="8" t="s">
        <v>24</v>
      </c>
      <c r="X3159" s="8">
        <v>0.82970328282828298</v>
      </c>
      <c r="Y3159" s="10" t="s">
        <v>24</v>
      </c>
      <c r="Z3159" s="11" t="s">
        <v>24</v>
      </c>
      <c r="AA3159" s="12" t="s">
        <v>24</v>
      </c>
      <c r="AB3159" s="12">
        <v>-0.35120681079323601</v>
      </c>
      <c r="AC3159" s="13" t="s">
        <v>24</v>
      </c>
      <c r="AD3159" s="14" t="s">
        <v>24</v>
      </c>
      <c r="AE3159" s="8" t="s">
        <v>24</v>
      </c>
      <c r="AF3159" s="8">
        <v>0.82970328282828298</v>
      </c>
      <c r="AG3159" s="10" t="s">
        <v>24</v>
      </c>
      <c r="AH3159" s="22">
        <v>0</v>
      </c>
      <c r="AI3159" t="s">
        <v>214</v>
      </c>
    </row>
    <row r="3160" spans="1:35" x14ac:dyDescent="0.25">
      <c r="A3160" t="s">
        <v>7912</v>
      </c>
      <c r="B3160" s="16">
        <v>-17.9607206857523</v>
      </c>
      <c r="C3160" s="17">
        <v>-17.7091819187563</v>
      </c>
      <c r="D3160" s="17">
        <v>2.6147055160409098</v>
      </c>
      <c r="E3160" s="18">
        <v>-18.486789497419899</v>
      </c>
      <c r="F3160" s="4">
        <v>0</v>
      </c>
      <c r="G3160" s="5">
        <v>0</v>
      </c>
      <c r="H3160" s="6">
        <v>1</v>
      </c>
      <c r="I3160" s="4">
        <v>0</v>
      </c>
      <c r="J3160" s="5">
        <v>0</v>
      </c>
      <c r="K3160" s="5">
        <v>1</v>
      </c>
      <c r="L3160" s="6">
        <v>0</v>
      </c>
      <c r="M3160" s="7">
        <v>1</v>
      </c>
      <c r="N3160" s="4">
        <v>1</v>
      </c>
      <c r="O3160" s="8" t="s">
        <v>7913</v>
      </c>
      <c r="P3160" s="15">
        <v>0.16326530612244899</v>
      </c>
      <c r="Q3160" s="10">
        <v>1</v>
      </c>
      <c r="R3160" s="11" t="s">
        <v>24</v>
      </c>
      <c r="S3160" s="12" t="s">
        <v>24</v>
      </c>
      <c r="T3160" s="12">
        <v>0.36146024568599</v>
      </c>
      <c r="U3160" s="13" t="s">
        <v>24</v>
      </c>
      <c r="V3160" s="14" t="s">
        <v>24</v>
      </c>
      <c r="W3160" s="8" t="s">
        <v>24</v>
      </c>
      <c r="X3160" s="8">
        <v>0.85535307517084302</v>
      </c>
      <c r="Y3160" s="10" t="s">
        <v>24</v>
      </c>
      <c r="Z3160" s="11" t="s">
        <v>24</v>
      </c>
      <c r="AA3160" s="12" t="s">
        <v>24</v>
      </c>
      <c r="AB3160" s="12">
        <v>1.5388473868374499</v>
      </c>
      <c r="AC3160" s="13" t="s">
        <v>24</v>
      </c>
      <c r="AD3160" s="14" t="s">
        <v>24</v>
      </c>
      <c r="AE3160" s="8" t="s">
        <v>24</v>
      </c>
      <c r="AF3160" s="8">
        <v>0.85535307517084302</v>
      </c>
      <c r="AG3160" s="10" t="s">
        <v>24</v>
      </c>
      <c r="AH3160" s="22">
        <v>0</v>
      </c>
      <c r="AI3160" t="s">
        <v>43</v>
      </c>
    </row>
    <row r="3161" spans="1:35" x14ac:dyDescent="0.25">
      <c r="A3161" t="s">
        <v>7914</v>
      </c>
      <c r="B3161" s="16">
        <v>-17.9607206857523</v>
      </c>
      <c r="C3161" s="17">
        <v>-17.7091819187563</v>
      </c>
      <c r="D3161" s="17">
        <v>2.6147055160409098</v>
      </c>
      <c r="E3161" s="18">
        <v>-18.486789497419899</v>
      </c>
      <c r="F3161" s="4">
        <v>0</v>
      </c>
      <c r="G3161" s="5">
        <v>0</v>
      </c>
      <c r="H3161" s="6">
        <v>1</v>
      </c>
      <c r="I3161" s="4">
        <v>0</v>
      </c>
      <c r="J3161" s="5">
        <v>0</v>
      </c>
      <c r="K3161" s="5">
        <v>1</v>
      </c>
      <c r="L3161" s="6">
        <v>0</v>
      </c>
      <c r="M3161" s="7">
        <v>1</v>
      </c>
      <c r="N3161" s="4">
        <v>1</v>
      </c>
      <c r="O3161" s="8" t="s">
        <v>7915</v>
      </c>
      <c r="P3161" s="15">
        <v>0.16326530612244899</v>
      </c>
      <c r="Q3161" s="10">
        <v>1</v>
      </c>
      <c r="R3161" s="11" t="s">
        <v>24</v>
      </c>
      <c r="S3161" s="12" t="s">
        <v>24</v>
      </c>
      <c r="T3161" s="12">
        <v>0.32395213812891499</v>
      </c>
      <c r="U3161" s="13" t="s">
        <v>24</v>
      </c>
      <c r="V3161" s="14" t="s">
        <v>24</v>
      </c>
      <c r="W3161" s="8" t="s">
        <v>24</v>
      </c>
      <c r="X3161" s="8">
        <v>0.82970328282828298</v>
      </c>
      <c r="Y3161" s="10" t="s">
        <v>24</v>
      </c>
      <c r="Z3161" s="11" t="s">
        <v>24</v>
      </c>
      <c r="AA3161" s="12" t="s">
        <v>24</v>
      </c>
      <c r="AB3161" s="12">
        <v>2.6253085498083002</v>
      </c>
      <c r="AC3161" s="13" t="s">
        <v>24</v>
      </c>
      <c r="AD3161" s="14" t="s">
        <v>24</v>
      </c>
      <c r="AE3161" s="8" t="s">
        <v>24</v>
      </c>
      <c r="AF3161" s="8">
        <v>0.82970328282828298</v>
      </c>
      <c r="AG3161" s="10" t="s">
        <v>24</v>
      </c>
      <c r="AH3161" s="22">
        <v>0</v>
      </c>
      <c r="AI3161" t="s">
        <v>43</v>
      </c>
    </row>
    <row r="3162" spans="1:35" x14ac:dyDescent="0.25">
      <c r="A3162" t="s">
        <v>7916</v>
      </c>
      <c r="B3162" s="16">
        <v>-17.9607206857523</v>
      </c>
      <c r="C3162" s="17">
        <v>-17.7091819187563</v>
      </c>
      <c r="D3162" s="17">
        <v>2.6147055160409098</v>
      </c>
      <c r="E3162" s="18">
        <v>-18.486789497419899</v>
      </c>
      <c r="F3162" s="4">
        <v>0</v>
      </c>
      <c r="G3162" s="5">
        <v>1</v>
      </c>
      <c r="H3162" s="6">
        <v>1</v>
      </c>
      <c r="I3162" s="4">
        <v>0</v>
      </c>
      <c r="J3162" s="5">
        <v>0</v>
      </c>
      <c r="K3162" s="5">
        <v>1</v>
      </c>
      <c r="L3162" s="6">
        <v>0</v>
      </c>
      <c r="M3162" s="7">
        <v>1</v>
      </c>
      <c r="N3162" s="4">
        <v>2</v>
      </c>
      <c r="O3162" s="8" t="s">
        <v>7917</v>
      </c>
      <c r="P3162" s="15">
        <v>0.16326530612244899</v>
      </c>
      <c r="Q3162" s="10">
        <v>1</v>
      </c>
      <c r="R3162" s="11" t="s">
        <v>24</v>
      </c>
      <c r="S3162" s="12" t="s">
        <v>24</v>
      </c>
      <c r="T3162" s="12">
        <v>7.4674771246236601E-2</v>
      </c>
      <c r="U3162" s="13" t="s">
        <v>24</v>
      </c>
      <c r="V3162" s="14" t="s">
        <v>24</v>
      </c>
      <c r="W3162" s="8" t="s">
        <v>24</v>
      </c>
      <c r="X3162" s="8">
        <v>0.93253311258278104</v>
      </c>
      <c r="Y3162" s="10" t="s">
        <v>24</v>
      </c>
      <c r="Z3162" s="11" t="s">
        <v>24</v>
      </c>
      <c r="AA3162" s="12" t="s">
        <v>24</v>
      </c>
      <c r="AB3162" s="12">
        <v>0.64782075374439096</v>
      </c>
      <c r="AC3162" s="13" t="s">
        <v>24</v>
      </c>
      <c r="AD3162" s="14" t="s">
        <v>24</v>
      </c>
      <c r="AE3162" s="8" t="s">
        <v>24</v>
      </c>
      <c r="AF3162" s="8">
        <v>0.93253311258278104</v>
      </c>
      <c r="AG3162" s="10" t="s">
        <v>24</v>
      </c>
      <c r="AH3162" s="22">
        <v>0</v>
      </c>
      <c r="AI3162" t="s">
        <v>5596</v>
      </c>
    </row>
    <row r="3163" spans="1:35" x14ac:dyDescent="0.25">
      <c r="A3163" t="s">
        <v>7920</v>
      </c>
      <c r="B3163" s="16">
        <v>-17.9607206857523</v>
      </c>
      <c r="C3163" s="17">
        <v>-17.7091819187563</v>
      </c>
      <c r="D3163" s="17">
        <v>-17.316864495977601</v>
      </c>
      <c r="E3163" s="18">
        <v>1.4447805145985899</v>
      </c>
      <c r="F3163" s="4">
        <v>1</v>
      </c>
      <c r="G3163" s="5">
        <v>0</v>
      </c>
      <c r="H3163" s="6">
        <v>0</v>
      </c>
      <c r="I3163" s="4">
        <v>0</v>
      </c>
      <c r="J3163" s="5">
        <v>0</v>
      </c>
      <c r="K3163" s="5">
        <v>0</v>
      </c>
      <c r="L3163" s="6">
        <v>1</v>
      </c>
      <c r="M3163" s="7">
        <v>1</v>
      </c>
      <c r="N3163" s="4">
        <v>1</v>
      </c>
      <c r="O3163" s="8" t="s">
        <v>7921</v>
      </c>
      <c r="P3163" s="15">
        <v>1</v>
      </c>
      <c r="Q3163" s="10">
        <v>1</v>
      </c>
      <c r="R3163" s="11" t="s">
        <v>24</v>
      </c>
      <c r="S3163" s="12" t="s">
        <v>24</v>
      </c>
      <c r="T3163" s="12" t="s">
        <v>24</v>
      </c>
      <c r="U3163" s="13">
        <v>0.28519643679050199</v>
      </c>
      <c r="V3163" s="14" t="s">
        <v>24</v>
      </c>
      <c r="W3163" s="8" t="s">
        <v>24</v>
      </c>
      <c r="X3163" s="8" t="s">
        <v>24</v>
      </c>
      <c r="Y3163" s="10">
        <v>0.81886801620371097</v>
      </c>
      <c r="Z3163" s="11" t="s">
        <v>24</v>
      </c>
      <c r="AA3163" s="12" t="s">
        <v>24</v>
      </c>
      <c r="AB3163" s="12" t="s">
        <v>24</v>
      </c>
      <c r="AC3163" s="13">
        <v>-0.92127597836499497</v>
      </c>
      <c r="AD3163" s="14" t="s">
        <v>24</v>
      </c>
      <c r="AE3163" s="8" t="s">
        <v>24</v>
      </c>
      <c r="AF3163" s="8" t="s">
        <v>24</v>
      </c>
      <c r="AG3163" s="10">
        <v>0.81886801620371097</v>
      </c>
      <c r="AH3163" s="22">
        <v>0</v>
      </c>
      <c r="AI3163" t="s">
        <v>214</v>
      </c>
    </row>
    <row r="3164" spans="1:35" x14ac:dyDescent="0.25">
      <c r="A3164" t="s">
        <v>7922</v>
      </c>
      <c r="B3164" s="16">
        <v>-17.9607206857523</v>
      </c>
      <c r="C3164" s="17">
        <v>-17.7091819187563</v>
      </c>
      <c r="D3164" s="17">
        <v>-17.316864495977601</v>
      </c>
      <c r="E3164" s="18">
        <v>1.4447805145985899</v>
      </c>
      <c r="F3164" s="4">
        <v>0</v>
      </c>
      <c r="G3164" s="5">
        <v>1</v>
      </c>
      <c r="H3164" s="6">
        <v>0</v>
      </c>
      <c r="I3164" s="4">
        <v>0</v>
      </c>
      <c r="J3164" s="5">
        <v>0</v>
      </c>
      <c r="K3164" s="5">
        <v>0</v>
      </c>
      <c r="L3164" s="6">
        <v>1</v>
      </c>
      <c r="M3164" s="7">
        <v>1</v>
      </c>
      <c r="N3164" s="4">
        <v>1</v>
      </c>
      <c r="O3164" s="8" t="s">
        <v>7923</v>
      </c>
      <c r="P3164" s="15">
        <v>1</v>
      </c>
      <c r="Q3164" s="10">
        <v>1</v>
      </c>
      <c r="R3164" s="11" t="s">
        <v>24</v>
      </c>
      <c r="S3164" s="12" t="s">
        <v>24</v>
      </c>
      <c r="T3164" s="12" t="s">
        <v>24</v>
      </c>
      <c r="U3164" s="13">
        <v>0.18740989244794901</v>
      </c>
      <c r="V3164" s="14" t="s">
        <v>24</v>
      </c>
      <c r="W3164" s="8" t="s">
        <v>24</v>
      </c>
      <c r="X3164" s="8" t="s">
        <v>24</v>
      </c>
      <c r="Y3164" s="10">
        <v>0.79180887541880896</v>
      </c>
      <c r="Z3164" s="11" t="s">
        <v>24</v>
      </c>
      <c r="AA3164" s="12" t="s">
        <v>24</v>
      </c>
      <c r="AB3164" s="12" t="s">
        <v>24</v>
      </c>
      <c r="AC3164" s="13">
        <v>-0.63413554112973103</v>
      </c>
      <c r="AD3164" s="14" t="s">
        <v>24</v>
      </c>
      <c r="AE3164" s="8" t="s">
        <v>24</v>
      </c>
      <c r="AF3164" s="8" t="s">
        <v>24</v>
      </c>
      <c r="AG3164" s="10">
        <v>0.79180887541880896</v>
      </c>
      <c r="AH3164" s="22">
        <v>0</v>
      </c>
      <c r="AI3164" t="s">
        <v>82</v>
      </c>
    </row>
    <row r="3165" spans="1:35" x14ac:dyDescent="0.25">
      <c r="A3165" t="s">
        <v>7928</v>
      </c>
      <c r="B3165" s="16">
        <v>-17.9607206857523</v>
      </c>
      <c r="C3165" s="17">
        <v>-17.7091819187563</v>
      </c>
      <c r="D3165" s="17">
        <v>-17.316864495977601</v>
      </c>
      <c r="E3165" s="18">
        <v>1.4447805145985899</v>
      </c>
      <c r="F3165" s="4">
        <v>0</v>
      </c>
      <c r="G3165" s="5">
        <v>0</v>
      </c>
      <c r="H3165" s="6">
        <v>1</v>
      </c>
      <c r="I3165" s="4">
        <v>0</v>
      </c>
      <c r="J3165" s="5">
        <v>0</v>
      </c>
      <c r="K3165" s="5">
        <v>0</v>
      </c>
      <c r="L3165" s="6">
        <v>1</v>
      </c>
      <c r="M3165" s="7">
        <v>1</v>
      </c>
      <c r="N3165" s="4">
        <v>2</v>
      </c>
      <c r="O3165" s="8" t="s">
        <v>6395</v>
      </c>
      <c r="P3165" s="15">
        <v>1</v>
      </c>
      <c r="Q3165" s="10">
        <v>1</v>
      </c>
      <c r="R3165" s="11" t="s">
        <v>24</v>
      </c>
      <c r="S3165" s="12" t="s">
        <v>24</v>
      </c>
      <c r="T3165" s="12" t="s">
        <v>24</v>
      </c>
      <c r="U3165" s="13">
        <v>2.31516841048566</v>
      </c>
      <c r="V3165" s="14" t="s">
        <v>24</v>
      </c>
      <c r="W3165" s="8" t="s">
        <v>24</v>
      </c>
      <c r="X3165" s="8" t="s">
        <v>24</v>
      </c>
      <c r="Y3165" s="10">
        <v>0.59366517170410105</v>
      </c>
      <c r="Z3165" s="11" t="s">
        <v>24</v>
      </c>
      <c r="AA3165" s="12" t="s">
        <v>24</v>
      </c>
      <c r="AB3165" s="12" t="s">
        <v>24</v>
      </c>
      <c r="AC3165" s="13">
        <v>-1.0233030003666499</v>
      </c>
      <c r="AD3165" s="14" t="s">
        <v>24</v>
      </c>
      <c r="AE3165" s="8" t="s">
        <v>24</v>
      </c>
      <c r="AF3165" s="8" t="s">
        <v>24</v>
      </c>
      <c r="AG3165" s="10">
        <v>0.59366517170410105</v>
      </c>
      <c r="AH3165" s="22">
        <v>0</v>
      </c>
      <c r="AI3165" t="s">
        <v>43</v>
      </c>
    </row>
    <row r="3166" spans="1:35" x14ac:dyDescent="0.25">
      <c r="A3166" t="s">
        <v>7929</v>
      </c>
      <c r="B3166" s="16">
        <v>-17.9607206857523</v>
      </c>
      <c r="C3166" s="17">
        <v>-17.7091819187563</v>
      </c>
      <c r="D3166" s="17">
        <v>-17.316864495977601</v>
      </c>
      <c r="E3166" s="18">
        <v>1.4447805145985899</v>
      </c>
      <c r="F3166" s="4">
        <v>1</v>
      </c>
      <c r="G3166" s="5">
        <v>1</v>
      </c>
      <c r="H3166" s="6">
        <v>1</v>
      </c>
      <c r="I3166" s="4">
        <v>0</v>
      </c>
      <c r="J3166" s="5">
        <v>0</v>
      </c>
      <c r="K3166" s="5">
        <v>0</v>
      </c>
      <c r="L3166" s="6">
        <v>1</v>
      </c>
      <c r="M3166" s="7">
        <v>1</v>
      </c>
      <c r="N3166" s="4">
        <v>1</v>
      </c>
      <c r="O3166" s="8" t="s">
        <v>7930</v>
      </c>
      <c r="P3166" s="15">
        <v>1</v>
      </c>
      <c r="Q3166" s="10">
        <v>1</v>
      </c>
      <c r="R3166" s="11" t="s">
        <v>24</v>
      </c>
      <c r="S3166" s="12" t="s">
        <v>24</v>
      </c>
      <c r="T3166" s="12" t="s">
        <v>24</v>
      </c>
      <c r="U3166" s="13">
        <v>8.2819936469964794</v>
      </c>
      <c r="V3166" s="14" t="s">
        <v>24</v>
      </c>
      <c r="W3166" s="8" t="s">
        <v>24</v>
      </c>
      <c r="X3166" s="8" t="s">
        <v>24</v>
      </c>
      <c r="Y3166" s="10">
        <v>3.6247936258836799E-4</v>
      </c>
      <c r="Z3166" s="11" t="s">
        <v>24</v>
      </c>
      <c r="AA3166" s="12" t="s">
        <v>24</v>
      </c>
      <c r="AB3166" s="12" t="s">
        <v>24</v>
      </c>
      <c r="AC3166" s="13">
        <v>8.6844364137446206</v>
      </c>
      <c r="AD3166" s="14" t="s">
        <v>24</v>
      </c>
      <c r="AE3166" s="8" t="s">
        <v>24</v>
      </c>
      <c r="AF3166" s="8" t="s">
        <v>24</v>
      </c>
      <c r="AG3166" s="10">
        <v>3.6247936258836799E-4</v>
      </c>
      <c r="AH3166" s="22">
        <v>0</v>
      </c>
      <c r="AI3166" t="s">
        <v>1574</v>
      </c>
    </row>
    <row r="3167" spans="1:35" x14ac:dyDescent="0.25">
      <c r="A3167" t="s">
        <v>7931</v>
      </c>
      <c r="B3167" s="16">
        <v>-17.9607206857523</v>
      </c>
      <c r="C3167" s="17">
        <v>-17.7091819187563</v>
      </c>
      <c r="D3167" s="17">
        <v>-17.316864495977601</v>
      </c>
      <c r="E3167" s="18">
        <v>1.4447805145985899</v>
      </c>
      <c r="F3167" s="4">
        <v>0</v>
      </c>
      <c r="G3167" s="5">
        <v>1</v>
      </c>
      <c r="H3167" s="6">
        <v>0</v>
      </c>
      <c r="I3167" s="4">
        <v>0</v>
      </c>
      <c r="J3167" s="5">
        <v>0</v>
      </c>
      <c r="K3167" s="5">
        <v>0</v>
      </c>
      <c r="L3167" s="6">
        <v>1</v>
      </c>
      <c r="M3167" s="7">
        <v>1</v>
      </c>
      <c r="N3167" s="4">
        <v>1</v>
      </c>
      <c r="O3167" s="8" t="s">
        <v>7932</v>
      </c>
      <c r="P3167" s="15">
        <v>1</v>
      </c>
      <c r="Q3167" s="10">
        <v>1</v>
      </c>
      <c r="R3167" s="11" t="s">
        <v>24</v>
      </c>
      <c r="S3167" s="12" t="s">
        <v>24</v>
      </c>
      <c r="T3167" s="12" t="s">
        <v>24</v>
      </c>
      <c r="U3167" s="13">
        <v>6.0702308762673196</v>
      </c>
      <c r="V3167" s="14" t="s">
        <v>24</v>
      </c>
      <c r="W3167" s="8" t="s">
        <v>24</v>
      </c>
      <c r="X3167" s="8" t="s">
        <v>24</v>
      </c>
      <c r="Y3167" s="10">
        <v>0.59366517170410105</v>
      </c>
      <c r="Z3167" s="11" t="s">
        <v>24</v>
      </c>
      <c r="AA3167" s="12" t="s">
        <v>24</v>
      </c>
      <c r="AB3167" s="12" t="s">
        <v>24</v>
      </c>
      <c r="AC3167" s="13">
        <v>-3.0450781204337001</v>
      </c>
      <c r="AD3167" s="14" t="s">
        <v>24</v>
      </c>
      <c r="AE3167" s="8" t="s">
        <v>24</v>
      </c>
      <c r="AF3167" s="8" t="s">
        <v>24</v>
      </c>
      <c r="AG3167" s="10">
        <v>0.59366517170410105</v>
      </c>
      <c r="AH3167" s="22">
        <v>1</v>
      </c>
      <c r="AI3167" t="s">
        <v>697</v>
      </c>
    </row>
    <row r="3168" spans="1:35" x14ac:dyDescent="0.25">
      <c r="A3168" t="s">
        <v>7933</v>
      </c>
      <c r="B3168" s="16">
        <v>-17.9607206857523</v>
      </c>
      <c r="C3168" s="17">
        <v>-17.7091819187563</v>
      </c>
      <c r="D3168" s="17">
        <v>-17.316864495977601</v>
      </c>
      <c r="E3168" s="18">
        <v>1.4447805145985899</v>
      </c>
      <c r="F3168" s="4">
        <v>0</v>
      </c>
      <c r="G3168" s="5">
        <v>0</v>
      </c>
      <c r="H3168" s="6">
        <v>1</v>
      </c>
      <c r="I3168" s="4">
        <v>0</v>
      </c>
      <c r="J3168" s="5">
        <v>0</v>
      </c>
      <c r="K3168" s="5">
        <v>0</v>
      </c>
      <c r="L3168" s="6">
        <v>1</v>
      </c>
      <c r="M3168" s="7">
        <v>1</v>
      </c>
      <c r="N3168" s="4">
        <v>1</v>
      </c>
      <c r="O3168" s="8" t="s">
        <v>7482</v>
      </c>
      <c r="P3168" s="15">
        <v>1</v>
      </c>
      <c r="Q3168" s="10">
        <v>1</v>
      </c>
      <c r="R3168" s="11" t="s">
        <v>24</v>
      </c>
      <c r="S3168" s="12" t="s">
        <v>24</v>
      </c>
      <c r="T3168" s="12" t="s">
        <v>24</v>
      </c>
      <c r="U3168" s="13">
        <v>1.7136637551216001</v>
      </c>
      <c r="V3168" s="14" t="s">
        <v>24</v>
      </c>
      <c r="W3168" s="8" t="s">
        <v>24</v>
      </c>
      <c r="X3168" s="8" t="s">
        <v>24</v>
      </c>
      <c r="Y3168" s="10">
        <v>0.23738425138053301</v>
      </c>
      <c r="Z3168" s="11" t="s">
        <v>24</v>
      </c>
      <c r="AA3168" s="12" t="s">
        <v>24</v>
      </c>
      <c r="AB3168" s="12" t="s">
        <v>24</v>
      </c>
      <c r="AC3168" s="13">
        <v>1.7747076881577599</v>
      </c>
      <c r="AD3168" s="14" t="s">
        <v>24</v>
      </c>
      <c r="AE3168" s="8" t="s">
        <v>24</v>
      </c>
      <c r="AF3168" s="8" t="s">
        <v>24</v>
      </c>
      <c r="AG3168" s="10">
        <v>0.23738425138053301</v>
      </c>
      <c r="AH3168" s="22">
        <v>0</v>
      </c>
      <c r="AI3168" t="s">
        <v>95</v>
      </c>
    </row>
    <row r="3169" spans="1:35" x14ac:dyDescent="0.25">
      <c r="A3169" t="s">
        <v>7938</v>
      </c>
      <c r="B3169" s="16">
        <v>-17.9607206857523</v>
      </c>
      <c r="C3169" s="17">
        <v>-17.7091819187563</v>
      </c>
      <c r="D3169" s="17">
        <v>-17.316864495977601</v>
      </c>
      <c r="E3169" s="18">
        <v>1.4447805145985899</v>
      </c>
      <c r="F3169" s="4">
        <v>1</v>
      </c>
      <c r="G3169" s="5">
        <v>0</v>
      </c>
      <c r="H3169" s="6">
        <v>0</v>
      </c>
      <c r="I3169" s="4">
        <v>0</v>
      </c>
      <c r="J3169" s="5">
        <v>0</v>
      </c>
      <c r="K3169" s="5">
        <v>0</v>
      </c>
      <c r="L3169" s="6">
        <v>1</v>
      </c>
      <c r="M3169" s="7">
        <v>1</v>
      </c>
      <c r="N3169" s="4">
        <v>1</v>
      </c>
      <c r="O3169" s="8" t="s">
        <v>7939</v>
      </c>
      <c r="P3169" s="15">
        <v>1</v>
      </c>
      <c r="Q3169" s="10">
        <v>1</v>
      </c>
      <c r="R3169" s="11" t="s">
        <v>24</v>
      </c>
      <c r="S3169" s="12" t="s">
        <v>24</v>
      </c>
      <c r="T3169" s="12" t="s">
        <v>24</v>
      </c>
      <c r="U3169" s="13">
        <v>0.93883055039637997</v>
      </c>
      <c r="V3169" s="14" t="s">
        <v>24</v>
      </c>
      <c r="W3169" s="8" t="s">
        <v>24</v>
      </c>
      <c r="X3169" s="8" t="s">
        <v>24</v>
      </c>
      <c r="Y3169" s="10">
        <v>0.59538655079408698</v>
      </c>
      <c r="Z3169" s="11" t="s">
        <v>24</v>
      </c>
      <c r="AA3169" s="12" t="s">
        <v>24</v>
      </c>
      <c r="AB3169" s="12" t="s">
        <v>24</v>
      </c>
      <c r="AC3169" s="13">
        <v>0.13389616130376999</v>
      </c>
      <c r="AD3169" s="14" t="s">
        <v>24</v>
      </c>
      <c r="AE3169" s="8" t="s">
        <v>24</v>
      </c>
      <c r="AF3169" s="8" t="s">
        <v>24</v>
      </c>
      <c r="AG3169" s="10">
        <v>0.59538655079408698</v>
      </c>
      <c r="AH3169" s="22">
        <v>0</v>
      </c>
      <c r="AI3169" t="s">
        <v>1593</v>
      </c>
    </row>
    <row r="3170" spans="1:35" x14ac:dyDescent="0.25">
      <c r="A3170" t="s">
        <v>7940</v>
      </c>
      <c r="B3170" s="16">
        <v>-17.9607206857523</v>
      </c>
      <c r="C3170" s="17">
        <v>-17.7091819187563</v>
      </c>
      <c r="D3170" s="17">
        <v>-17.316864495977601</v>
      </c>
      <c r="E3170" s="18">
        <v>1.4447805145985899</v>
      </c>
      <c r="F3170" s="4">
        <v>0</v>
      </c>
      <c r="G3170" s="5">
        <v>0</v>
      </c>
      <c r="H3170" s="6">
        <v>1</v>
      </c>
      <c r="I3170" s="4">
        <v>0</v>
      </c>
      <c r="J3170" s="5">
        <v>0</v>
      </c>
      <c r="K3170" s="5">
        <v>0</v>
      </c>
      <c r="L3170" s="6">
        <v>1</v>
      </c>
      <c r="M3170" s="7">
        <v>1</v>
      </c>
      <c r="N3170" s="4">
        <v>1</v>
      </c>
      <c r="O3170" s="8" t="s">
        <v>7941</v>
      </c>
      <c r="P3170" s="15">
        <v>1</v>
      </c>
      <c r="Q3170" s="10">
        <v>1</v>
      </c>
      <c r="R3170" s="11" t="s">
        <v>24</v>
      </c>
      <c r="S3170" s="12" t="s">
        <v>24</v>
      </c>
      <c r="T3170" s="12" t="s">
        <v>24</v>
      </c>
      <c r="U3170" s="13">
        <v>-0.80452996919358799</v>
      </c>
      <c r="V3170" s="14" t="s">
        <v>24</v>
      </c>
      <c r="W3170" s="8" t="s">
        <v>24</v>
      </c>
      <c r="X3170" s="8" t="s">
        <v>24</v>
      </c>
      <c r="Y3170" s="10">
        <v>0.634930542935774</v>
      </c>
      <c r="Z3170" s="11" t="s">
        <v>24</v>
      </c>
      <c r="AA3170" s="12" t="s">
        <v>24</v>
      </c>
      <c r="AB3170" s="12" t="s">
        <v>24</v>
      </c>
      <c r="AC3170" s="13">
        <v>-1.0919406065174</v>
      </c>
      <c r="AD3170" s="14" t="s">
        <v>24</v>
      </c>
      <c r="AE3170" s="8" t="s">
        <v>24</v>
      </c>
      <c r="AF3170" s="8" t="s">
        <v>24</v>
      </c>
      <c r="AG3170" s="10">
        <v>0.634930542935774</v>
      </c>
      <c r="AH3170" s="22">
        <v>0</v>
      </c>
      <c r="AI3170" t="s">
        <v>95</v>
      </c>
    </row>
    <row r="3171" spans="1:35" x14ac:dyDescent="0.25">
      <c r="A3171" t="s">
        <v>7942</v>
      </c>
      <c r="B3171" s="16">
        <v>-17.9607206857523</v>
      </c>
      <c r="C3171" s="17">
        <v>-17.7091819187563</v>
      </c>
      <c r="D3171" s="17">
        <v>-17.316864495977601</v>
      </c>
      <c r="E3171" s="18">
        <v>1.4447805145985899</v>
      </c>
      <c r="F3171" s="4">
        <v>0</v>
      </c>
      <c r="G3171" s="5">
        <v>0</v>
      </c>
      <c r="H3171" s="6">
        <v>2</v>
      </c>
      <c r="I3171" s="4">
        <v>0</v>
      </c>
      <c r="J3171" s="5">
        <v>0</v>
      </c>
      <c r="K3171" s="5">
        <v>0</v>
      </c>
      <c r="L3171" s="6">
        <v>1</v>
      </c>
      <c r="M3171" s="7">
        <v>1</v>
      </c>
      <c r="N3171" s="4">
        <v>1</v>
      </c>
      <c r="O3171" s="8" t="s">
        <v>7943</v>
      </c>
      <c r="P3171" s="15">
        <v>1</v>
      </c>
      <c r="Q3171" s="10">
        <v>1</v>
      </c>
      <c r="R3171" s="11" t="s">
        <v>24</v>
      </c>
      <c r="S3171" s="12" t="s">
        <v>24</v>
      </c>
      <c r="T3171" s="12" t="s">
        <v>24</v>
      </c>
      <c r="U3171" s="13">
        <v>0.870088156511166</v>
      </c>
      <c r="V3171" s="14" t="s">
        <v>24</v>
      </c>
      <c r="W3171" s="8" t="s">
        <v>24</v>
      </c>
      <c r="X3171" s="8" t="s">
        <v>24</v>
      </c>
      <c r="Y3171" s="10">
        <v>0.61122884820016699</v>
      </c>
      <c r="Z3171" s="11" t="s">
        <v>24</v>
      </c>
      <c r="AA3171" s="12" t="s">
        <v>24</v>
      </c>
      <c r="AB3171" s="12" t="s">
        <v>24</v>
      </c>
      <c r="AC3171" s="13">
        <v>-0.13262203729426</v>
      </c>
      <c r="AD3171" s="14" t="s">
        <v>24</v>
      </c>
      <c r="AE3171" s="8" t="s">
        <v>24</v>
      </c>
      <c r="AF3171" s="8" t="s">
        <v>24</v>
      </c>
      <c r="AG3171" s="10">
        <v>0.61122884820016699</v>
      </c>
      <c r="AH3171" s="22">
        <v>1</v>
      </c>
      <c r="AI3171" t="s">
        <v>454</v>
      </c>
    </row>
    <row r="3172" spans="1:35" x14ac:dyDescent="0.25">
      <c r="A3172" t="s">
        <v>7944</v>
      </c>
      <c r="B3172" s="16">
        <v>-17.9607206857523</v>
      </c>
      <c r="C3172" s="17">
        <v>-17.7091819187563</v>
      </c>
      <c r="D3172" s="17">
        <v>-17.316864495977601</v>
      </c>
      <c r="E3172" s="18">
        <v>1.4447805145985899</v>
      </c>
      <c r="F3172" s="4">
        <v>1</v>
      </c>
      <c r="G3172" s="5">
        <v>0</v>
      </c>
      <c r="H3172" s="6">
        <v>0</v>
      </c>
      <c r="I3172" s="4">
        <v>0</v>
      </c>
      <c r="J3172" s="5">
        <v>0</v>
      </c>
      <c r="K3172" s="5">
        <v>0</v>
      </c>
      <c r="L3172" s="6">
        <v>1</v>
      </c>
      <c r="M3172" s="7">
        <v>1</v>
      </c>
      <c r="N3172" s="4">
        <v>1</v>
      </c>
      <c r="O3172" s="8" t="s">
        <v>7945</v>
      </c>
      <c r="P3172" s="15">
        <v>1</v>
      </c>
      <c r="Q3172" s="10">
        <v>1</v>
      </c>
      <c r="R3172" s="11" t="s">
        <v>24</v>
      </c>
      <c r="S3172" s="12" t="s">
        <v>24</v>
      </c>
      <c r="T3172" s="12" t="s">
        <v>24</v>
      </c>
      <c r="U3172" s="13">
        <v>1.5722613033079</v>
      </c>
      <c r="V3172" s="14" t="s">
        <v>24</v>
      </c>
      <c r="W3172" s="8" t="s">
        <v>24</v>
      </c>
      <c r="X3172" s="8" t="s">
        <v>24</v>
      </c>
      <c r="Y3172" s="10">
        <v>0.59366517170410105</v>
      </c>
      <c r="Z3172" s="11" t="s">
        <v>24</v>
      </c>
      <c r="AA3172" s="12" t="s">
        <v>24</v>
      </c>
      <c r="AB3172" s="12" t="s">
        <v>24</v>
      </c>
      <c r="AC3172" s="13">
        <v>-2.6529387875833099</v>
      </c>
      <c r="AD3172" s="14" t="s">
        <v>24</v>
      </c>
      <c r="AE3172" s="8" t="s">
        <v>24</v>
      </c>
      <c r="AF3172" s="8" t="s">
        <v>24</v>
      </c>
      <c r="AG3172" s="10">
        <v>0.59366517170410105</v>
      </c>
      <c r="AH3172" s="22">
        <v>0</v>
      </c>
      <c r="AI3172" t="s">
        <v>3949</v>
      </c>
    </row>
    <row r="3173" spans="1:35" x14ac:dyDescent="0.25">
      <c r="A3173" t="s">
        <v>7948</v>
      </c>
      <c r="B3173" s="16">
        <v>-17.9607206857523</v>
      </c>
      <c r="C3173" s="17">
        <v>2.22238809326215</v>
      </c>
      <c r="D3173" s="17">
        <v>-17.316864495977601</v>
      </c>
      <c r="E3173" s="18">
        <v>-18.486789497419899</v>
      </c>
      <c r="F3173" s="4">
        <v>0</v>
      </c>
      <c r="G3173" s="5">
        <v>0</v>
      </c>
      <c r="H3173" s="6">
        <v>1</v>
      </c>
      <c r="I3173" s="4">
        <v>0</v>
      </c>
      <c r="J3173" s="5">
        <v>1</v>
      </c>
      <c r="K3173" s="5">
        <v>0</v>
      </c>
      <c r="L3173" s="6">
        <v>0</v>
      </c>
      <c r="M3173" s="7">
        <v>1</v>
      </c>
      <c r="N3173" s="4">
        <v>1</v>
      </c>
      <c r="O3173" s="8" t="s">
        <v>7949</v>
      </c>
      <c r="P3173" s="15">
        <v>0.37755102040816302</v>
      </c>
      <c r="Q3173" s="10">
        <v>1</v>
      </c>
      <c r="R3173" s="11" t="s">
        <v>24</v>
      </c>
      <c r="S3173" s="12">
        <v>-0.45366174485440602</v>
      </c>
      <c r="T3173" s="12" t="s">
        <v>24</v>
      </c>
      <c r="U3173" s="13" t="s">
        <v>24</v>
      </c>
      <c r="V3173" s="14" t="s">
        <v>24</v>
      </c>
      <c r="W3173" s="8">
        <v>0.91656662665066002</v>
      </c>
      <c r="X3173" s="8" t="s">
        <v>24</v>
      </c>
      <c r="Y3173" s="10" t="s">
        <v>24</v>
      </c>
      <c r="Z3173" s="11" t="s">
        <v>24</v>
      </c>
      <c r="AA3173" s="12">
        <v>-0.47587336597603602</v>
      </c>
      <c r="AB3173" s="12" t="s">
        <v>24</v>
      </c>
      <c r="AC3173" s="13" t="s">
        <v>24</v>
      </c>
      <c r="AD3173" s="14" t="s">
        <v>24</v>
      </c>
      <c r="AE3173" s="8">
        <v>0.91656662665066002</v>
      </c>
      <c r="AF3173" s="8" t="s">
        <v>24</v>
      </c>
      <c r="AG3173" s="10" t="s">
        <v>24</v>
      </c>
      <c r="AH3173" s="22">
        <v>0</v>
      </c>
      <c r="AI3173" t="s">
        <v>945</v>
      </c>
    </row>
    <row r="3174" spans="1:35" x14ac:dyDescent="0.25">
      <c r="A3174" t="s">
        <v>7950</v>
      </c>
      <c r="B3174" s="16">
        <v>-17.9607206857523</v>
      </c>
      <c r="C3174" s="17">
        <v>2.22238809326215</v>
      </c>
      <c r="D3174" s="17">
        <v>-17.316864495977601</v>
      </c>
      <c r="E3174" s="18">
        <v>-18.486789497419899</v>
      </c>
      <c r="F3174" s="4">
        <v>1</v>
      </c>
      <c r="G3174" s="5">
        <v>0</v>
      </c>
      <c r="H3174" s="6">
        <v>0</v>
      </c>
      <c r="I3174" s="4">
        <v>0</v>
      </c>
      <c r="J3174" s="5">
        <v>1</v>
      </c>
      <c r="K3174" s="5">
        <v>0</v>
      </c>
      <c r="L3174" s="6">
        <v>0</v>
      </c>
      <c r="M3174" s="7">
        <v>1</v>
      </c>
      <c r="N3174" s="4">
        <v>1</v>
      </c>
      <c r="O3174" s="8" t="s">
        <v>6242</v>
      </c>
      <c r="P3174" s="15">
        <v>0.37755102040816302</v>
      </c>
      <c r="Q3174" s="10">
        <v>1</v>
      </c>
      <c r="R3174" s="11" t="s">
        <v>24</v>
      </c>
      <c r="S3174" s="12">
        <v>0.78432052025349597</v>
      </c>
      <c r="T3174" s="12" t="s">
        <v>24</v>
      </c>
      <c r="U3174" s="13" t="s">
        <v>24</v>
      </c>
      <c r="V3174" s="14" t="s">
        <v>24</v>
      </c>
      <c r="W3174" s="8">
        <v>0.83007175472928896</v>
      </c>
      <c r="X3174" s="8" t="s">
        <v>24</v>
      </c>
      <c r="Y3174" s="10" t="s">
        <v>24</v>
      </c>
      <c r="Z3174" s="11" t="s">
        <v>24</v>
      </c>
      <c r="AA3174" s="12">
        <v>4.0602600151143003E-2</v>
      </c>
      <c r="AB3174" s="12" t="s">
        <v>24</v>
      </c>
      <c r="AC3174" s="13" t="s">
        <v>24</v>
      </c>
      <c r="AD3174" s="14" t="s">
        <v>24</v>
      </c>
      <c r="AE3174" s="8">
        <v>0.83007175472928896</v>
      </c>
      <c r="AF3174" s="8" t="s">
        <v>24</v>
      </c>
      <c r="AG3174" s="10" t="s">
        <v>24</v>
      </c>
      <c r="AH3174" s="22">
        <v>0</v>
      </c>
      <c r="AI3174" t="s">
        <v>473</v>
      </c>
    </row>
    <row r="3175" spans="1:35" x14ac:dyDescent="0.25">
      <c r="A3175" t="s">
        <v>7951</v>
      </c>
      <c r="B3175" s="16">
        <v>-17.9607206857523</v>
      </c>
      <c r="C3175" s="17">
        <v>2.22238809326215</v>
      </c>
      <c r="D3175" s="17">
        <v>-17.316864495977601</v>
      </c>
      <c r="E3175" s="18">
        <v>-18.486789497419899</v>
      </c>
      <c r="F3175" s="4">
        <v>1</v>
      </c>
      <c r="G3175" s="5">
        <v>0</v>
      </c>
      <c r="H3175" s="6">
        <v>0</v>
      </c>
      <c r="I3175" s="4">
        <v>0</v>
      </c>
      <c r="J3175" s="5">
        <v>1</v>
      </c>
      <c r="K3175" s="5">
        <v>0</v>
      </c>
      <c r="L3175" s="6">
        <v>0</v>
      </c>
      <c r="M3175" s="7">
        <v>1</v>
      </c>
      <c r="N3175" s="4">
        <v>1</v>
      </c>
      <c r="O3175" s="8" t="s">
        <v>6242</v>
      </c>
      <c r="P3175" s="15">
        <v>0.37755102040816302</v>
      </c>
      <c r="Q3175" s="10">
        <v>1</v>
      </c>
      <c r="R3175" s="11" t="s">
        <v>24</v>
      </c>
      <c r="S3175" s="12">
        <v>0.108134948958945</v>
      </c>
      <c r="T3175" s="12" t="s">
        <v>24</v>
      </c>
      <c r="U3175" s="13" t="s">
        <v>24</v>
      </c>
      <c r="V3175" s="14" t="s">
        <v>24</v>
      </c>
      <c r="W3175" s="8">
        <v>0.97251616696061105</v>
      </c>
      <c r="X3175" s="8" t="s">
        <v>24</v>
      </c>
      <c r="Y3175" s="10" t="s">
        <v>24</v>
      </c>
      <c r="Z3175" s="11" t="s">
        <v>24</v>
      </c>
      <c r="AA3175" s="12">
        <v>4.0602600151143003E-2</v>
      </c>
      <c r="AB3175" s="12" t="s">
        <v>24</v>
      </c>
      <c r="AC3175" s="13" t="s">
        <v>24</v>
      </c>
      <c r="AD3175" s="14" t="s">
        <v>24</v>
      </c>
      <c r="AE3175" s="8">
        <v>0.97251616696061105</v>
      </c>
      <c r="AF3175" s="8" t="s">
        <v>24</v>
      </c>
      <c r="AG3175" s="10" t="s">
        <v>24</v>
      </c>
      <c r="AH3175" s="22">
        <v>0</v>
      </c>
      <c r="AI3175" t="s">
        <v>443</v>
      </c>
    </row>
    <row r="3176" spans="1:35" x14ac:dyDescent="0.25">
      <c r="A3176" t="s">
        <v>7952</v>
      </c>
      <c r="B3176" s="16">
        <v>-17.9607206857523</v>
      </c>
      <c r="C3176" s="17">
        <v>2.22238809326215</v>
      </c>
      <c r="D3176" s="17">
        <v>-17.316864495977601</v>
      </c>
      <c r="E3176" s="18">
        <v>-18.486789497419899</v>
      </c>
      <c r="F3176" s="4">
        <v>0</v>
      </c>
      <c r="G3176" s="5">
        <v>1</v>
      </c>
      <c r="H3176" s="6">
        <v>0</v>
      </c>
      <c r="I3176" s="4">
        <v>0</v>
      </c>
      <c r="J3176" s="5">
        <v>1</v>
      </c>
      <c r="K3176" s="5">
        <v>0</v>
      </c>
      <c r="L3176" s="6">
        <v>0</v>
      </c>
      <c r="M3176" s="7">
        <v>1</v>
      </c>
      <c r="N3176" s="4">
        <v>1</v>
      </c>
      <c r="O3176" s="8" t="s">
        <v>7953</v>
      </c>
      <c r="P3176" s="15">
        <v>0.37755102040816302</v>
      </c>
      <c r="Q3176" s="10">
        <v>1</v>
      </c>
      <c r="R3176" s="11" t="s">
        <v>24</v>
      </c>
      <c r="S3176" s="12">
        <v>0.109216504608824</v>
      </c>
      <c r="T3176" s="12" t="s">
        <v>24</v>
      </c>
      <c r="U3176" s="13" t="s">
        <v>24</v>
      </c>
      <c r="V3176" s="14" t="s">
        <v>24</v>
      </c>
      <c r="W3176" s="8">
        <v>0.97734254992319503</v>
      </c>
      <c r="X3176" s="8" t="s">
        <v>24</v>
      </c>
      <c r="Y3176" s="10" t="s">
        <v>24</v>
      </c>
      <c r="Z3176" s="11" t="s">
        <v>24</v>
      </c>
      <c r="AA3176" s="12">
        <v>-1.51961538963883</v>
      </c>
      <c r="AB3176" s="12" t="s">
        <v>24</v>
      </c>
      <c r="AC3176" s="13" t="s">
        <v>24</v>
      </c>
      <c r="AD3176" s="14" t="s">
        <v>24</v>
      </c>
      <c r="AE3176" s="8">
        <v>0.97734254992319503</v>
      </c>
      <c r="AF3176" s="8" t="s">
        <v>24</v>
      </c>
      <c r="AG3176" s="10" t="s">
        <v>24</v>
      </c>
      <c r="AH3176" s="22">
        <v>0</v>
      </c>
      <c r="AI3176" t="s">
        <v>2900</v>
      </c>
    </row>
    <row r="3177" spans="1:35" x14ac:dyDescent="0.25">
      <c r="A3177" t="s">
        <v>7954</v>
      </c>
      <c r="B3177" s="16">
        <v>-17.9607206857523</v>
      </c>
      <c r="C3177" s="17">
        <v>2.22238809326215</v>
      </c>
      <c r="D3177" s="17">
        <v>-17.316864495977601</v>
      </c>
      <c r="E3177" s="18">
        <v>-18.486789497419899</v>
      </c>
      <c r="F3177" s="4">
        <v>1</v>
      </c>
      <c r="G3177" s="5">
        <v>0</v>
      </c>
      <c r="H3177" s="6">
        <v>0</v>
      </c>
      <c r="I3177" s="4">
        <v>0</v>
      </c>
      <c r="J3177" s="5">
        <v>1</v>
      </c>
      <c r="K3177" s="5">
        <v>0</v>
      </c>
      <c r="L3177" s="6">
        <v>0</v>
      </c>
      <c r="M3177" s="7">
        <v>1</v>
      </c>
      <c r="N3177" s="4">
        <v>1</v>
      </c>
      <c r="O3177" s="8" t="s">
        <v>7955</v>
      </c>
      <c r="P3177" s="15">
        <v>0.37755102040816302</v>
      </c>
      <c r="Q3177" s="10">
        <v>1</v>
      </c>
      <c r="R3177" s="11" t="s">
        <v>24</v>
      </c>
      <c r="S3177" s="12">
        <v>0.452002429901048</v>
      </c>
      <c r="T3177" s="12" t="s">
        <v>24</v>
      </c>
      <c r="U3177" s="13" t="s">
        <v>24</v>
      </c>
      <c r="V3177" s="14" t="s">
        <v>24</v>
      </c>
      <c r="W3177" s="8">
        <v>0.85295349811478804</v>
      </c>
      <c r="X3177" s="8" t="s">
        <v>24</v>
      </c>
      <c r="Y3177" s="10" t="s">
        <v>24</v>
      </c>
      <c r="Z3177" s="11" t="s">
        <v>24</v>
      </c>
      <c r="AA3177" s="12">
        <v>-1.8610037708622</v>
      </c>
      <c r="AB3177" s="12" t="s">
        <v>24</v>
      </c>
      <c r="AC3177" s="13" t="s">
        <v>24</v>
      </c>
      <c r="AD3177" s="14" t="s">
        <v>24</v>
      </c>
      <c r="AE3177" s="8">
        <v>0.85295349811478804</v>
      </c>
      <c r="AF3177" s="8" t="s">
        <v>24</v>
      </c>
      <c r="AG3177" s="10" t="s">
        <v>24</v>
      </c>
      <c r="AH3177" s="22">
        <v>0</v>
      </c>
      <c r="AI3177" t="s">
        <v>470</v>
      </c>
    </row>
    <row r="3178" spans="1:35" x14ac:dyDescent="0.25">
      <c r="A3178" t="s">
        <v>7956</v>
      </c>
      <c r="B3178" s="16">
        <v>-17.9607206857523</v>
      </c>
      <c r="C3178" s="17">
        <v>2.22238809326215</v>
      </c>
      <c r="D3178" s="17">
        <v>-17.316864495977601</v>
      </c>
      <c r="E3178" s="18">
        <v>-18.486789497419899</v>
      </c>
      <c r="F3178" s="4">
        <v>1</v>
      </c>
      <c r="G3178" s="5">
        <v>0</v>
      </c>
      <c r="H3178" s="6">
        <v>0</v>
      </c>
      <c r="I3178" s="4">
        <v>0</v>
      </c>
      <c r="J3178" s="5">
        <v>1</v>
      </c>
      <c r="K3178" s="5">
        <v>0</v>
      </c>
      <c r="L3178" s="6">
        <v>0</v>
      </c>
      <c r="M3178" s="7">
        <v>1</v>
      </c>
      <c r="N3178" s="4">
        <v>1</v>
      </c>
      <c r="O3178" s="8" t="s">
        <v>7957</v>
      </c>
      <c r="P3178" s="15">
        <v>0.37755102040816302</v>
      </c>
      <c r="Q3178" s="10">
        <v>1</v>
      </c>
      <c r="R3178" s="11" t="s">
        <v>24</v>
      </c>
      <c r="S3178" s="12">
        <v>0.30262451166570498</v>
      </c>
      <c r="T3178" s="12" t="s">
        <v>24</v>
      </c>
      <c r="U3178" s="13" t="s">
        <v>24</v>
      </c>
      <c r="V3178" s="14" t="s">
        <v>24</v>
      </c>
      <c r="W3178" s="8">
        <v>0.93386706696689203</v>
      </c>
      <c r="X3178" s="8" t="s">
        <v>24</v>
      </c>
      <c r="Y3178" s="10" t="s">
        <v>24</v>
      </c>
      <c r="Z3178" s="11" t="s">
        <v>24</v>
      </c>
      <c r="AA3178" s="12">
        <v>-1.3136857447814301</v>
      </c>
      <c r="AB3178" s="12" t="s">
        <v>24</v>
      </c>
      <c r="AC3178" s="13" t="s">
        <v>24</v>
      </c>
      <c r="AD3178" s="14" t="s">
        <v>24</v>
      </c>
      <c r="AE3178" s="8">
        <v>0.93386706696689203</v>
      </c>
      <c r="AF3178" s="8" t="s">
        <v>24</v>
      </c>
      <c r="AG3178" s="10" t="s">
        <v>24</v>
      </c>
      <c r="AH3178" s="22">
        <v>0</v>
      </c>
      <c r="AI3178" t="s">
        <v>214</v>
      </c>
    </row>
    <row r="3179" spans="1:35" x14ac:dyDescent="0.25">
      <c r="A3179" t="s">
        <v>7966</v>
      </c>
      <c r="B3179" s="16">
        <v>1.9708493262661799</v>
      </c>
      <c r="C3179" s="17">
        <v>-17.7091819187563</v>
      </c>
      <c r="D3179" s="17">
        <v>-17.316864495977601</v>
      </c>
      <c r="E3179" s="18">
        <v>-18.486789497419899</v>
      </c>
      <c r="F3179" s="4">
        <v>0</v>
      </c>
      <c r="G3179" s="5">
        <v>1</v>
      </c>
      <c r="H3179" s="6">
        <v>0</v>
      </c>
      <c r="I3179" s="4">
        <v>1</v>
      </c>
      <c r="J3179" s="5">
        <v>0</v>
      </c>
      <c r="K3179" s="5">
        <v>0</v>
      </c>
      <c r="L3179" s="6">
        <v>0</v>
      </c>
      <c r="M3179" s="7">
        <v>1</v>
      </c>
      <c r="N3179" s="4">
        <v>1</v>
      </c>
      <c r="O3179" s="8" t="s">
        <v>3439</v>
      </c>
      <c r="P3179" s="15">
        <v>0.63265306122449005</v>
      </c>
      <c r="Q3179" s="10">
        <v>1</v>
      </c>
      <c r="R3179" s="11">
        <v>0.37091520789656401</v>
      </c>
      <c r="S3179" s="12" t="s">
        <v>24</v>
      </c>
      <c r="T3179" s="12" t="s">
        <v>24</v>
      </c>
      <c r="U3179" s="13" t="s">
        <v>24</v>
      </c>
      <c r="V3179" s="14">
        <v>0.65586440677966096</v>
      </c>
      <c r="W3179" s="8" t="s">
        <v>24</v>
      </c>
      <c r="X3179" s="8" t="s">
        <v>24</v>
      </c>
      <c r="Y3179" s="10" t="s">
        <v>24</v>
      </c>
      <c r="Z3179" s="11">
        <v>-2.02126814323548</v>
      </c>
      <c r="AA3179" s="12" t="s">
        <v>24</v>
      </c>
      <c r="AB3179" s="12" t="s">
        <v>24</v>
      </c>
      <c r="AC3179" s="13" t="s">
        <v>24</v>
      </c>
      <c r="AD3179" s="14">
        <v>0.65586440677966096</v>
      </c>
      <c r="AE3179" s="8" t="s">
        <v>24</v>
      </c>
      <c r="AF3179" s="8" t="s">
        <v>24</v>
      </c>
      <c r="AG3179" s="10" t="s">
        <v>24</v>
      </c>
      <c r="AH3179" s="22">
        <v>0</v>
      </c>
      <c r="AI3179" t="s">
        <v>82</v>
      </c>
    </row>
    <row r="3180" spans="1:35" x14ac:dyDescent="0.25">
      <c r="A3180" t="s">
        <v>7967</v>
      </c>
      <c r="B3180" s="16">
        <v>1.9708493262661799</v>
      </c>
      <c r="C3180" s="17">
        <v>-17.7091819187563</v>
      </c>
      <c r="D3180" s="17">
        <v>-17.316864495977601</v>
      </c>
      <c r="E3180" s="18">
        <v>-18.486789497419899</v>
      </c>
      <c r="F3180" s="4">
        <v>0</v>
      </c>
      <c r="G3180" s="5">
        <v>1</v>
      </c>
      <c r="H3180" s="6">
        <v>0</v>
      </c>
      <c r="I3180" s="4">
        <v>1</v>
      </c>
      <c r="J3180" s="5">
        <v>0</v>
      </c>
      <c r="K3180" s="5">
        <v>0</v>
      </c>
      <c r="L3180" s="6">
        <v>0</v>
      </c>
      <c r="M3180" s="7">
        <v>1</v>
      </c>
      <c r="N3180" s="4">
        <v>1</v>
      </c>
      <c r="O3180" s="8" t="s">
        <v>7968</v>
      </c>
      <c r="P3180" s="15">
        <v>0.63265306122449005</v>
      </c>
      <c r="Q3180" s="10">
        <v>1</v>
      </c>
      <c r="R3180" s="11">
        <v>0.47563853658170502</v>
      </c>
      <c r="S3180" s="12" t="s">
        <v>24</v>
      </c>
      <c r="T3180" s="12" t="s">
        <v>24</v>
      </c>
      <c r="U3180" s="13" t="s">
        <v>24</v>
      </c>
      <c r="V3180" s="14">
        <v>0.65586440677966096</v>
      </c>
      <c r="W3180" s="8" t="s">
        <v>24</v>
      </c>
      <c r="X3180" s="8" t="s">
        <v>24</v>
      </c>
      <c r="Y3180" s="10" t="s">
        <v>24</v>
      </c>
      <c r="Z3180" s="11">
        <v>-0.84282222987704303</v>
      </c>
      <c r="AA3180" s="12" t="s">
        <v>24</v>
      </c>
      <c r="AB3180" s="12" t="s">
        <v>24</v>
      </c>
      <c r="AC3180" s="13" t="s">
        <v>24</v>
      </c>
      <c r="AD3180" s="14">
        <v>0.65586440677966096</v>
      </c>
      <c r="AE3180" s="8" t="s">
        <v>24</v>
      </c>
      <c r="AF3180" s="8" t="s">
        <v>24</v>
      </c>
      <c r="AG3180" s="10" t="s">
        <v>24</v>
      </c>
      <c r="AH3180" s="22">
        <v>0</v>
      </c>
      <c r="AI3180" t="s">
        <v>82</v>
      </c>
    </row>
    <row r="3181" spans="1:35" x14ac:dyDescent="0.25">
      <c r="A3181" t="s">
        <v>7969</v>
      </c>
      <c r="B3181" s="16">
        <v>1.9708493262661799</v>
      </c>
      <c r="C3181" s="17">
        <v>-17.7091819187563</v>
      </c>
      <c r="D3181" s="17">
        <v>-17.316864495977601</v>
      </c>
      <c r="E3181" s="18">
        <v>-18.486789497419899</v>
      </c>
      <c r="F3181" s="4">
        <v>0</v>
      </c>
      <c r="G3181" s="5">
        <v>1</v>
      </c>
      <c r="H3181" s="6">
        <v>0</v>
      </c>
      <c r="I3181" s="4">
        <v>1</v>
      </c>
      <c r="J3181" s="5">
        <v>0</v>
      </c>
      <c r="K3181" s="5">
        <v>0</v>
      </c>
      <c r="L3181" s="6">
        <v>0</v>
      </c>
      <c r="M3181" s="7">
        <v>1</v>
      </c>
      <c r="N3181" s="4">
        <v>1</v>
      </c>
      <c r="O3181" s="8" t="s">
        <v>4435</v>
      </c>
      <c r="P3181" s="15">
        <v>0.63265306122449005</v>
      </c>
      <c r="Q3181" s="10">
        <v>1</v>
      </c>
      <c r="R3181" s="11">
        <v>1.23574018696537E-2</v>
      </c>
      <c r="S3181" s="12" t="s">
        <v>24</v>
      </c>
      <c r="T3181" s="12" t="s">
        <v>24</v>
      </c>
      <c r="U3181" s="13" t="s">
        <v>24</v>
      </c>
      <c r="V3181" s="14">
        <v>0.99107569721115596</v>
      </c>
      <c r="W3181" s="8" t="s">
        <v>24</v>
      </c>
      <c r="X3181" s="8" t="s">
        <v>24</v>
      </c>
      <c r="Y3181" s="10" t="s">
        <v>24</v>
      </c>
      <c r="Z3181" s="11">
        <v>-1.3462058400986401</v>
      </c>
      <c r="AA3181" s="12" t="s">
        <v>24</v>
      </c>
      <c r="AB3181" s="12" t="s">
        <v>24</v>
      </c>
      <c r="AC3181" s="13" t="s">
        <v>24</v>
      </c>
      <c r="AD3181" s="14">
        <v>0.99107569721115596</v>
      </c>
      <c r="AE3181" s="8" t="s">
        <v>24</v>
      </c>
      <c r="AF3181" s="8" t="s">
        <v>24</v>
      </c>
      <c r="AG3181" s="10" t="s">
        <v>24</v>
      </c>
      <c r="AH3181" s="22">
        <v>0</v>
      </c>
      <c r="AI3181" t="s">
        <v>569</v>
      </c>
    </row>
    <row r="3182" spans="1:35" x14ac:dyDescent="0.25">
      <c r="A3182" t="s">
        <v>7975</v>
      </c>
      <c r="B3182" s="16">
        <v>1.9708493262661799</v>
      </c>
      <c r="C3182" s="17">
        <v>-17.7091819187563</v>
      </c>
      <c r="D3182" s="17">
        <v>-17.316864495977601</v>
      </c>
      <c r="E3182" s="18">
        <v>-18.486789497419899</v>
      </c>
      <c r="F3182" s="4">
        <v>1</v>
      </c>
      <c r="G3182" s="5">
        <v>0</v>
      </c>
      <c r="H3182" s="6">
        <v>0</v>
      </c>
      <c r="I3182" s="4">
        <v>1</v>
      </c>
      <c r="J3182" s="5">
        <v>0</v>
      </c>
      <c r="K3182" s="5">
        <v>0</v>
      </c>
      <c r="L3182" s="6">
        <v>0</v>
      </c>
      <c r="M3182" s="7">
        <v>1</v>
      </c>
      <c r="N3182" s="4">
        <v>1</v>
      </c>
      <c r="O3182" s="8" t="s">
        <v>7976</v>
      </c>
      <c r="P3182" s="15">
        <v>0.63265306122449005</v>
      </c>
      <c r="Q3182" s="10">
        <v>1</v>
      </c>
      <c r="R3182" s="11">
        <v>-0.27884068638280401</v>
      </c>
      <c r="S3182" s="12" t="s">
        <v>24</v>
      </c>
      <c r="T3182" s="12" t="s">
        <v>24</v>
      </c>
      <c r="U3182" s="13" t="s">
        <v>24</v>
      </c>
      <c r="V3182" s="14">
        <v>0.921333333333333</v>
      </c>
      <c r="W3182" s="8" t="s">
        <v>24</v>
      </c>
      <c r="X3182" s="8" t="s">
        <v>24</v>
      </c>
      <c r="Y3182" s="10" t="s">
        <v>24</v>
      </c>
      <c r="Z3182" s="11">
        <v>1.6034913999142499E-2</v>
      </c>
      <c r="AA3182" s="12" t="s">
        <v>24</v>
      </c>
      <c r="AB3182" s="12" t="s">
        <v>24</v>
      </c>
      <c r="AC3182" s="13" t="s">
        <v>24</v>
      </c>
      <c r="AD3182" s="14">
        <v>0.921333333333333</v>
      </c>
      <c r="AE3182" s="8" t="s">
        <v>24</v>
      </c>
      <c r="AF3182" s="8" t="s">
        <v>24</v>
      </c>
      <c r="AG3182" s="10" t="s">
        <v>24</v>
      </c>
      <c r="AH3182" s="22">
        <v>0</v>
      </c>
      <c r="AI3182" t="s">
        <v>470</v>
      </c>
    </row>
    <row r="3183" spans="1:35" x14ac:dyDescent="0.25">
      <c r="A3183" t="s">
        <v>7977</v>
      </c>
      <c r="B3183" s="16">
        <v>1.9708493262661799</v>
      </c>
      <c r="C3183" s="17">
        <v>-17.7091819187563</v>
      </c>
      <c r="D3183" s="17">
        <v>-17.316864495977601</v>
      </c>
      <c r="E3183" s="18">
        <v>-18.486789497419899</v>
      </c>
      <c r="F3183" s="4">
        <v>0</v>
      </c>
      <c r="G3183" s="5">
        <v>0</v>
      </c>
      <c r="H3183" s="6">
        <v>1</v>
      </c>
      <c r="I3183" s="4">
        <v>1</v>
      </c>
      <c r="J3183" s="5">
        <v>0</v>
      </c>
      <c r="K3183" s="5">
        <v>0</v>
      </c>
      <c r="L3183" s="6">
        <v>0</v>
      </c>
      <c r="M3183" s="7">
        <v>1</v>
      </c>
      <c r="N3183" s="4">
        <v>1</v>
      </c>
      <c r="O3183" s="8" t="s">
        <v>7978</v>
      </c>
      <c r="P3183" s="15">
        <v>0.63265306122449005</v>
      </c>
      <c r="Q3183" s="10">
        <v>1</v>
      </c>
      <c r="R3183" s="11">
        <v>0.36150018513263799</v>
      </c>
      <c r="S3183" s="12" t="s">
        <v>24</v>
      </c>
      <c r="T3183" s="12" t="s">
        <v>24</v>
      </c>
      <c r="U3183" s="13" t="s">
        <v>24</v>
      </c>
      <c r="V3183" s="14">
        <v>0.69753943217665604</v>
      </c>
      <c r="W3183" s="8" t="s">
        <v>24</v>
      </c>
      <c r="X3183" s="8" t="s">
        <v>24</v>
      </c>
      <c r="Y3183" s="10" t="s">
        <v>24</v>
      </c>
      <c r="Z3183" s="11">
        <v>-3.1511868201418401E-2</v>
      </c>
      <c r="AA3183" s="12" t="s">
        <v>24</v>
      </c>
      <c r="AB3183" s="12" t="s">
        <v>24</v>
      </c>
      <c r="AC3183" s="13" t="s">
        <v>24</v>
      </c>
      <c r="AD3183" s="14">
        <v>0.69753943217665604</v>
      </c>
      <c r="AE3183" s="8" t="s">
        <v>24</v>
      </c>
      <c r="AF3183" s="8" t="s">
        <v>24</v>
      </c>
      <c r="AG3183" s="10" t="s">
        <v>24</v>
      </c>
      <c r="AH3183" s="22">
        <v>0</v>
      </c>
      <c r="AI3183" t="s">
        <v>1700</v>
      </c>
    </row>
    <row r="3184" spans="1:35" x14ac:dyDescent="0.25">
      <c r="A3184" t="s">
        <v>7982</v>
      </c>
      <c r="B3184" s="16">
        <v>1.9708493262661799</v>
      </c>
      <c r="C3184" s="17">
        <v>-17.7091819187563</v>
      </c>
      <c r="D3184" s="17">
        <v>-17.316864495977601</v>
      </c>
      <c r="E3184" s="18">
        <v>-18.486789497419899</v>
      </c>
      <c r="F3184" s="4">
        <v>0</v>
      </c>
      <c r="G3184" s="5">
        <v>1</v>
      </c>
      <c r="H3184" s="6">
        <v>0</v>
      </c>
      <c r="I3184" s="4">
        <v>1</v>
      </c>
      <c r="J3184" s="5">
        <v>0</v>
      </c>
      <c r="K3184" s="5">
        <v>0</v>
      </c>
      <c r="L3184" s="6">
        <v>0</v>
      </c>
      <c r="M3184" s="7">
        <v>1</v>
      </c>
      <c r="N3184" s="4">
        <v>1</v>
      </c>
      <c r="O3184" s="8" t="s">
        <v>7983</v>
      </c>
      <c r="P3184" s="15">
        <v>0.63265306122449005</v>
      </c>
      <c r="Q3184" s="10">
        <v>1</v>
      </c>
      <c r="R3184" s="11">
        <v>6.4038740216780396E-2</v>
      </c>
      <c r="S3184" s="12" t="s">
        <v>24</v>
      </c>
      <c r="T3184" s="12" t="s">
        <v>24</v>
      </c>
      <c r="U3184" s="13" t="s">
        <v>24</v>
      </c>
      <c r="V3184" s="14">
        <v>0.96847608453837597</v>
      </c>
      <c r="W3184" s="8" t="s">
        <v>24</v>
      </c>
      <c r="X3184" s="8" t="s">
        <v>24</v>
      </c>
      <c r="Y3184" s="10" t="s">
        <v>24</v>
      </c>
      <c r="Z3184" s="11">
        <v>-2.1165438799463998</v>
      </c>
      <c r="AA3184" s="12" t="s">
        <v>24</v>
      </c>
      <c r="AB3184" s="12" t="s">
        <v>24</v>
      </c>
      <c r="AC3184" s="13" t="s">
        <v>24</v>
      </c>
      <c r="AD3184" s="14">
        <v>0.96847608453837597</v>
      </c>
      <c r="AE3184" s="8" t="s">
        <v>24</v>
      </c>
      <c r="AF3184" s="8" t="s">
        <v>24</v>
      </c>
      <c r="AG3184" s="10" t="s">
        <v>24</v>
      </c>
      <c r="AH3184" s="22">
        <v>0</v>
      </c>
      <c r="AI3184" t="s">
        <v>229</v>
      </c>
    </row>
    <row r="3185" spans="1:35" x14ac:dyDescent="0.25">
      <c r="A3185" t="s">
        <v>7984</v>
      </c>
      <c r="B3185" s="16">
        <v>1.9708493262661799</v>
      </c>
      <c r="C3185" s="17">
        <v>-17.7091819187563</v>
      </c>
      <c r="D3185" s="17">
        <v>-17.316864495977601</v>
      </c>
      <c r="E3185" s="18">
        <v>-18.486789497419899</v>
      </c>
      <c r="F3185" s="4">
        <v>1</v>
      </c>
      <c r="G3185" s="5">
        <v>0</v>
      </c>
      <c r="H3185" s="6">
        <v>0</v>
      </c>
      <c r="I3185" s="4">
        <v>1</v>
      </c>
      <c r="J3185" s="5">
        <v>0</v>
      </c>
      <c r="K3185" s="5">
        <v>0</v>
      </c>
      <c r="L3185" s="6">
        <v>0</v>
      </c>
      <c r="M3185" s="7">
        <v>1</v>
      </c>
      <c r="N3185" s="4">
        <v>1</v>
      </c>
      <c r="O3185" s="8" t="s">
        <v>6787</v>
      </c>
      <c r="P3185" s="15">
        <v>0.63265306122449005</v>
      </c>
      <c r="Q3185" s="10">
        <v>1</v>
      </c>
      <c r="R3185" s="11">
        <v>0.28683382022625997</v>
      </c>
      <c r="S3185" s="12" t="s">
        <v>24</v>
      </c>
      <c r="T3185" s="12" t="s">
        <v>24</v>
      </c>
      <c r="U3185" s="13" t="s">
        <v>24</v>
      </c>
      <c r="V3185" s="14">
        <v>0.77206703910614505</v>
      </c>
      <c r="W3185" s="8" t="s">
        <v>24</v>
      </c>
      <c r="X3185" s="8" t="s">
        <v>24</v>
      </c>
      <c r="Y3185" s="10" t="s">
        <v>24</v>
      </c>
      <c r="Z3185" s="11">
        <v>-1.7260897317938</v>
      </c>
      <c r="AA3185" s="12" t="s">
        <v>24</v>
      </c>
      <c r="AB3185" s="12" t="s">
        <v>24</v>
      </c>
      <c r="AC3185" s="13" t="s">
        <v>24</v>
      </c>
      <c r="AD3185" s="14">
        <v>0.77206703910614505</v>
      </c>
      <c r="AE3185" s="8" t="s">
        <v>24</v>
      </c>
      <c r="AF3185" s="8" t="s">
        <v>24</v>
      </c>
      <c r="AG3185" s="10" t="s">
        <v>24</v>
      </c>
      <c r="AH3185" s="22">
        <v>0</v>
      </c>
      <c r="AI3185" t="s">
        <v>214</v>
      </c>
    </row>
    <row r="3186" spans="1:35" x14ac:dyDescent="0.25">
      <c r="A3186" t="s">
        <v>7985</v>
      </c>
      <c r="B3186" s="16">
        <v>1.9708493262661799</v>
      </c>
      <c r="C3186" s="17">
        <v>-17.7091819187563</v>
      </c>
      <c r="D3186" s="17">
        <v>-17.316864495977601</v>
      </c>
      <c r="E3186" s="18">
        <v>-18.486789497419899</v>
      </c>
      <c r="F3186" s="4">
        <v>0</v>
      </c>
      <c r="G3186" s="5">
        <v>0</v>
      </c>
      <c r="H3186" s="6">
        <v>1</v>
      </c>
      <c r="I3186" s="4">
        <v>1</v>
      </c>
      <c r="J3186" s="5">
        <v>0</v>
      </c>
      <c r="K3186" s="5">
        <v>0</v>
      </c>
      <c r="L3186" s="6">
        <v>0</v>
      </c>
      <c r="M3186" s="7">
        <v>1</v>
      </c>
      <c r="N3186" s="4">
        <v>1</v>
      </c>
      <c r="O3186" s="8" t="s">
        <v>7986</v>
      </c>
      <c r="P3186" s="15">
        <v>0.63265306122449005</v>
      </c>
      <c r="Q3186" s="10">
        <v>1</v>
      </c>
      <c r="R3186" s="11">
        <v>0.68908337120190799</v>
      </c>
      <c r="S3186" s="12" t="s">
        <v>24</v>
      </c>
      <c r="T3186" s="12" t="s">
        <v>24</v>
      </c>
      <c r="U3186" s="13" t="s">
        <v>24</v>
      </c>
      <c r="V3186" s="14">
        <v>0.52564183835182299</v>
      </c>
      <c r="W3186" s="8" t="s">
        <v>24</v>
      </c>
      <c r="X3186" s="8" t="s">
        <v>24</v>
      </c>
      <c r="Y3186" s="10" t="s">
        <v>24</v>
      </c>
      <c r="Z3186" s="11">
        <v>0.22310296940027499</v>
      </c>
      <c r="AA3186" s="12" t="s">
        <v>24</v>
      </c>
      <c r="AB3186" s="12" t="s">
        <v>24</v>
      </c>
      <c r="AC3186" s="13" t="s">
        <v>24</v>
      </c>
      <c r="AD3186" s="14">
        <v>0.52564183835182299</v>
      </c>
      <c r="AE3186" s="8" t="s">
        <v>24</v>
      </c>
      <c r="AF3186" s="8" t="s">
        <v>24</v>
      </c>
      <c r="AG3186" s="10" t="s">
        <v>24</v>
      </c>
      <c r="AH3186" s="22">
        <v>0</v>
      </c>
      <c r="AI3186" t="s">
        <v>130</v>
      </c>
    </row>
    <row r="3187" spans="1:35" x14ac:dyDescent="0.25">
      <c r="A3187" t="s">
        <v>7987</v>
      </c>
      <c r="B3187" s="16">
        <v>1.9708493262661799</v>
      </c>
      <c r="C3187" s="17">
        <v>-17.7091819187563</v>
      </c>
      <c r="D3187" s="17">
        <v>-17.316864495977601</v>
      </c>
      <c r="E3187" s="18">
        <v>-18.486789497419899</v>
      </c>
      <c r="F3187" s="4">
        <v>0</v>
      </c>
      <c r="G3187" s="5">
        <v>0</v>
      </c>
      <c r="H3187" s="6">
        <v>1</v>
      </c>
      <c r="I3187" s="4">
        <v>1</v>
      </c>
      <c r="J3187" s="5">
        <v>0</v>
      </c>
      <c r="K3187" s="5">
        <v>0</v>
      </c>
      <c r="L3187" s="6">
        <v>0</v>
      </c>
      <c r="M3187" s="7">
        <v>1</v>
      </c>
      <c r="N3187" s="4">
        <v>1</v>
      </c>
      <c r="O3187" s="8" t="s">
        <v>7988</v>
      </c>
      <c r="P3187" s="15">
        <v>0.63265306122449005</v>
      </c>
      <c r="Q3187" s="10">
        <v>1</v>
      </c>
      <c r="R3187" s="11">
        <v>1.5415045786342401</v>
      </c>
      <c r="S3187" s="12" t="s">
        <v>24</v>
      </c>
      <c r="T3187" s="12" t="s">
        <v>24</v>
      </c>
      <c r="U3187" s="13" t="s">
        <v>24</v>
      </c>
      <c r="V3187" s="14">
        <v>0.32174814782876598</v>
      </c>
      <c r="W3187" s="8" t="s">
        <v>24</v>
      </c>
      <c r="X3187" s="8" t="s">
        <v>24</v>
      </c>
      <c r="Y3187" s="10" t="s">
        <v>24</v>
      </c>
      <c r="Z3187" s="11">
        <v>-0.22113267522187899</v>
      </c>
      <c r="AA3187" s="12" t="s">
        <v>24</v>
      </c>
      <c r="AB3187" s="12" t="s">
        <v>24</v>
      </c>
      <c r="AC3187" s="13" t="s">
        <v>24</v>
      </c>
      <c r="AD3187" s="14">
        <v>0.32174814782876598</v>
      </c>
      <c r="AE3187" s="8" t="s">
        <v>24</v>
      </c>
      <c r="AF3187" s="8" t="s">
        <v>24</v>
      </c>
      <c r="AG3187" s="10" t="s">
        <v>24</v>
      </c>
      <c r="AH3187" s="22">
        <v>0</v>
      </c>
      <c r="AI3187" t="s">
        <v>1712</v>
      </c>
    </row>
    <row r="3188" spans="1:35" x14ac:dyDescent="0.25">
      <c r="A3188" t="s">
        <v>7991</v>
      </c>
      <c r="B3188" s="16">
        <v>1.9708493262661799</v>
      </c>
      <c r="C3188" s="17">
        <v>-17.7091819187563</v>
      </c>
      <c r="D3188" s="17">
        <v>-17.316864495977601</v>
      </c>
      <c r="E3188" s="18">
        <v>-18.486789497419899</v>
      </c>
      <c r="F3188" s="4">
        <v>0</v>
      </c>
      <c r="G3188" s="5">
        <v>1</v>
      </c>
      <c r="H3188" s="6">
        <v>1</v>
      </c>
      <c r="I3188" s="4">
        <v>1</v>
      </c>
      <c r="J3188" s="5">
        <v>0</v>
      </c>
      <c r="K3188" s="5">
        <v>0</v>
      </c>
      <c r="L3188" s="6">
        <v>0</v>
      </c>
      <c r="M3188" s="7">
        <v>1</v>
      </c>
      <c r="N3188" s="4">
        <v>1</v>
      </c>
      <c r="O3188" s="8" t="s">
        <v>7992</v>
      </c>
      <c r="P3188" s="15">
        <v>0.63265306122449005</v>
      </c>
      <c r="Q3188" s="10">
        <v>1</v>
      </c>
      <c r="R3188" s="11">
        <v>0.50472860082688198</v>
      </c>
      <c r="S3188" s="12" t="s">
        <v>24</v>
      </c>
      <c r="T3188" s="12" t="s">
        <v>24</v>
      </c>
      <c r="U3188" s="13" t="s">
        <v>24</v>
      </c>
      <c r="V3188" s="14">
        <v>0.55951417004048598</v>
      </c>
      <c r="W3188" s="8" t="s">
        <v>24</v>
      </c>
      <c r="X3188" s="8" t="s">
        <v>24</v>
      </c>
      <c r="Y3188" s="10" t="s">
        <v>24</v>
      </c>
      <c r="Z3188" s="11">
        <v>-2.1755090099461798</v>
      </c>
      <c r="AA3188" s="12" t="s">
        <v>24</v>
      </c>
      <c r="AB3188" s="12" t="s">
        <v>24</v>
      </c>
      <c r="AC3188" s="13" t="s">
        <v>24</v>
      </c>
      <c r="AD3188" s="14">
        <v>0.55951417004048598</v>
      </c>
      <c r="AE3188" s="8" t="s">
        <v>24</v>
      </c>
      <c r="AF3188" s="8" t="s">
        <v>24</v>
      </c>
      <c r="AG3188" s="10" t="s">
        <v>24</v>
      </c>
      <c r="AH3188" s="22">
        <v>0</v>
      </c>
      <c r="AI3188" t="s">
        <v>1724</v>
      </c>
    </row>
    <row r="3189" spans="1:35" x14ac:dyDescent="0.25">
      <c r="A3189" t="s">
        <v>7993</v>
      </c>
      <c r="B3189" s="16">
        <v>1.9708493262661799</v>
      </c>
      <c r="C3189" s="17">
        <v>-17.7091819187563</v>
      </c>
      <c r="D3189" s="17">
        <v>-17.316864495977601</v>
      </c>
      <c r="E3189" s="18">
        <v>-18.486789497419899</v>
      </c>
      <c r="F3189" s="4">
        <v>1</v>
      </c>
      <c r="G3189" s="5">
        <v>0</v>
      </c>
      <c r="H3189" s="6">
        <v>1</v>
      </c>
      <c r="I3189" s="4">
        <v>1</v>
      </c>
      <c r="J3189" s="5">
        <v>0</v>
      </c>
      <c r="K3189" s="5">
        <v>0</v>
      </c>
      <c r="L3189" s="6">
        <v>0</v>
      </c>
      <c r="M3189" s="7">
        <v>1</v>
      </c>
      <c r="N3189" s="4">
        <v>1</v>
      </c>
      <c r="O3189" s="8" t="s">
        <v>7994</v>
      </c>
      <c r="P3189" s="15">
        <v>0.63265306122449005</v>
      </c>
      <c r="Q3189" s="10">
        <v>1</v>
      </c>
      <c r="R3189" s="11">
        <v>-0.52422238716955005</v>
      </c>
      <c r="S3189" s="12" t="s">
        <v>24</v>
      </c>
      <c r="T3189" s="12" t="s">
        <v>24</v>
      </c>
      <c r="U3189" s="13" t="s">
        <v>24</v>
      </c>
      <c r="V3189" s="14">
        <v>0.921333333333333</v>
      </c>
      <c r="W3189" s="8" t="s">
        <v>24</v>
      </c>
      <c r="X3189" s="8" t="s">
        <v>24</v>
      </c>
      <c r="Y3189" s="10" t="s">
        <v>24</v>
      </c>
      <c r="Z3189" s="11">
        <v>1.11889864549431</v>
      </c>
      <c r="AA3189" s="12" t="s">
        <v>24</v>
      </c>
      <c r="AB3189" s="12" t="s">
        <v>24</v>
      </c>
      <c r="AC3189" s="13" t="s">
        <v>24</v>
      </c>
      <c r="AD3189" s="14">
        <v>0.921333333333333</v>
      </c>
      <c r="AE3189" s="8" t="s">
        <v>24</v>
      </c>
      <c r="AF3189" s="8" t="s">
        <v>24</v>
      </c>
      <c r="AG3189" s="10" t="s">
        <v>24</v>
      </c>
      <c r="AH3189" s="22">
        <v>0</v>
      </c>
      <c r="AI3189" t="s">
        <v>1730</v>
      </c>
    </row>
    <row r="3190" spans="1:35" x14ac:dyDescent="0.25">
      <c r="A3190" t="s">
        <v>7997</v>
      </c>
      <c r="B3190" s="16">
        <v>1.9708493262661799</v>
      </c>
      <c r="C3190" s="17">
        <v>-17.7091819187563</v>
      </c>
      <c r="D3190" s="17">
        <v>-17.316864495977601</v>
      </c>
      <c r="E3190" s="18">
        <v>-18.486789497419899</v>
      </c>
      <c r="F3190" s="4">
        <v>1</v>
      </c>
      <c r="G3190" s="5">
        <v>1</v>
      </c>
      <c r="H3190" s="6">
        <v>1</v>
      </c>
      <c r="I3190" s="4">
        <v>1</v>
      </c>
      <c r="J3190" s="5">
        <v>0</v>
      </c>
      <c r="K3190" s="5">
        <v>0</v>
      </c>
      <c r="L3190" s="6">
        <v>0</v>
      </c>
      <c r="M3190" s="7">
        <v>1</v>
      </c>
      <c r="N3190" s="4">
        <v>1</v>
      </c>
      <c r="O3190" s="8" t="s">
        <v>7998</v>
      </c>
      <c r="P3190" s="15">
        <v>0.63265306122449005</v>
      </c>
      <c r="Q3190" s="10">
        <v>1</v>
      </c>
      <c r="R3190" s="11">
        <v>1.9359077564698299</v>
      </c>
      <c r="S3190" s="12" t="s">
        <v>24</v>
      </c>
      <c r="T3190" s="12" t="s">
        <v>24</v>
      </c>
      <c r="U3190" s="13" t="s">
        <v>24</v>
      </c>
      <c r="V3190" s="14">
        <v>0.40578498515116401</v>
      </c>
      <c r="W3190" s="8" t="s">
        <v>24</v>
      </c>
      <c r="X3190" s="8" t="s">
        <v>24</v>
      </c>
      <c r="Y3190" s="10" t="s">
        <v>24</v>
      </c>
      <c r="Z3190" s="11">
        <v>-0.180938418970854</v>
      </c>
      <c r="AA3190" s="12" t="s">
        <v>24</v>
      </c>
      <c r="AB3190" s="12" t="s">
        <v>24</v>
      </c>
      <c r="AC3190" s="13" t="s">
        <v>24</v>
      </c>
      <c r="AD3190" s="14">
        <v>0.40578498515116401</v>
      </c>
      <c r="AE3190" s="8" t="s">
        <v>24</v>
      </c>
      <c r="AF3190" s="8" t="s">
        <v>24</v>
      </c>
      <c r="AG3190" s="10" t="s">
        <v>24</v>
      </c>
      <c r="AH3190" s="22">
        <v>0</v>
      </c>
      <c r="AI3190" t="s">
        <v>7999</v>
      </c>
    </row>
    <row r="3191" spans="1:35" x14ac:dyDescent="0.25">
      <c r="A3191" t="s">
        <v>8000</v>
      </c>
      <c r="B3191" s="16">
        <v>1.9708493262661799</v>
      </c>
      <c r="C3191" s="17">
        <v>-17.7091819187563</v>
      </c>
      <c r="D3191" s="17">
        <v>-17.316864495977601</v>
      </c>
      <c r="E3191" s="18">
        <v>-18.486789497419899</v>
      </c>
      <c r="F3191" s="4">
        <v>0</v>
      </c>
      <c r="G3191" s="5">
        <v>1</v>
      </c>
      <c r="H3191" s="6">
        <v>2</v>
      </c>
      <c r="I3191" s="4">
        <v>1</v>
      </c>
      <c r="J3191" s="5">
        <v>0</v>
      </c>
      <c r="K3191" s="5">
        <v>0</v>
      </c>
      <c r="L3191" s="6">
        <v>0</v>
      </c>
      <c r="M3191" s="7">
        <v>1</v>
      </c>
      <c r="N3191" s="4">
        <v>2</v>
      </c>
      <c r="O3191" s="8" t="s">
        <v>8001</v>
      </c>
      <c r="P3191" s="15">
        <v>0.63265306122449005</v>
      </c>
      <c r="Q3191" s="10">
        <v>1</v>
      </c>
      <c r="R3191" s="11">
        <v>-0.77212491282604201</v>
      </c>
      <c r="S3191" s="12" t="s">
        <v>24</v>
      </c>
      <c r="T3191" s="12" t="s">
        <v>24</v>
      </c>
      <c r="U3191" s="13" t="s">
        <v>24</v>
      </c>
      <c r="V3191" s="14">
        <v>0.86697535474234499</v>
      </c>
      <c r="W3191" s="8" t="s">
        <v>24</v>
      </c>
      <c r="X3191" s="8" t="s">
        <v>24</v>
      </c>
      <c r="Y3191" s="10" t="s">
        <v>24</v>
      </c>
      <c r="Z3191" s="11">
        <v>-1.59767143334631</v>
      </c>
      <c r="AA3191" s="12" t="s">
        <v>24</v>
      </c>
      <c r="AB3191" s="12" t="s">
        <v>24</v>
      </c>
      <c r="AC3191" s="13" t="s">
        <v>24</v>
      </c>
      <c r="AD3191" s="14">
        <v>0.86697535474234499</v>
      </c>
      <c r="AE3191" s="8" t="s">
        <v>24</v>
      </c>
      <c r="AF3191" s="8" t="s">
        <v>24</v>
      </c>
      <c r="AG3191" s="10" t="s">
        <v>24</v>
      </c>
      <c r="AH3191" s="22">
        <v>0</v>
      </c>
      <c r="AI3191" t="s">
        <v>8002</v>
      </c>
    </row>
    <row r="3192" spans="1:35" x14ac:dyDescent="0.25">
      <c r="A3192" t="s">
        <v>8003</v>
      </c>
      <c r="B3192" s="16">
        <v>1.9708493262661799</v>
      </c>
      <c r="C3192" s="17">
        <v>-17.7091819187563</v>
      </c>
      <c r="D3192" s="17">
        <v>-17.316864495977601</v>
      </c>
      <c r="E3192" s="18">
        <v>-18.486789497419899</v>
      </c>
      <c r="F3192" s="4">
        <v>1</v>
      </c>
      <c r="G3192" s="5">
        <v>1</v>
      </c>
      <c r="H3192" s="6">
        <v>1</v>
      </c>
      <c r="I3192" s="4">
        <v>1</v>
      </c>
      <c r="J3192" s="5">
        <v>0</v>
      </c>
      <c r="K3192" s="5">
        <v>0</v>
      </c>
      <c r="L3192" s="6">
        <v>0</v>
      </c>
      <c r="M3192" s="7">
        <v>1</v>
      </c>
      <c r="N3192" s="4">
        <v>1</v>
      </c>
      <c r="O3192" s="8" t="s">
        <v>8004</v>
      </c>
      <c r="P3192" s="15">
        <v>0.63265306122449005</v>
      </c>
      <c r="Q3192" s="10">
        <v>1</v>
      </c>
      <c r="R3192" s="11">
        <v>2.42334519386297</v>
      </c>
      <c r="S3192" s="12" t="s">
        <v>24</v>
      </c>
      <c r="T3192" s="12" t="s">
        <v>24</v>
      </c>
      <c r="U3192" s="13" t="s">
        <v>24</v>
      </c>
      <c r="V3192" s="14">
        <v>0.40578498515116401</v>
      </c>
      <c r="W3192" s="8" t="s">
        <v>24</v>
      </c>
      <c r="X3192" s="8" t="s">
        <v>24</v>
      </c>
      <c r="Y3192" s="10" t="s">
        <v>24</v>
      </c>
      <c r="Z3192" s="11">
        <v>-0.39616801974181498</v>
      </c>
      <c r="AA3192" s="12" t="s">
        <v>24</v>
      </c>
      <c r="AB3192" s="12" t="s">
        <v>24</v>
      </c>
      <c r="AC3192" s="13" t="s">
        <v>24</v>
      </c>
      <c r="AD3192" s="14">
        <v>0.40578498515116401</v>
      </c>
      <c r="AE3192" s="8" t="s">
        <v>24</v>
      </c>
      <c r="AF3192" s="8" t="s">
        <v>24</v>
      </c>
      <c r="AG3192" s="10" t="s">
        <v>24</v>
      </c>
      <c r="AH3192" s="22">
        <v>0</v>
      </c>
      <c r="AI3192" t="s">
        <v>8005</v>
      </c>
    </row>
    <row r="3193" spans="1:35" x14ac:dyDescent="0.25">
      <c r="A3193" t="s">
        <v>8008</v>
      </c>
      <c r="B3193" s="16">
        <v>1.9708493262661799</v>
      </c>
      <c r="C3193" s="17">
        <v>-17.7091819187563</v>
      </c>
      <c r="D3193" s="17">
        <v>-17.316864495977601</v>
      </c>
      <c r="E3193" s="18">
        <v>-18.486789497419899</v>
      </c>
      <c r="F3193" s="4">
        <v>0</v>
      </c>
      <c r="G3193" s="5">
        <v>0</v>
      </c>
      <c r="H3193" s="6">
        <v>1</v>
      </c>
      <c r="I3193" s="4">
        <v>1</v>
      </c>
      <c r="J3193" s="5">
        <v>0</v>
      </c>
      <c r="K3193" s="5">
        <v>0</v>
      </c>
      <c r="L3193" s="6">
        <v>0</v>
      </c>
      <c r="M3193" s="7">
        <v>1</v>
      </c>
      <c r="N3193" s="4">
        <v>1</v>
      </c>
      <c r="O3193" s="8" t="s">
        <v>8009</v>
      </c>
      <c r="P3193" s="15">
        <v>0.63265306122449005</v>
      </c>
      <c r="Q3193" s="10">
        <v>1</v>
      </c>
      <c r="R3193" s="11">
        <v>8.2383228497811292</v>
      </c>
      <c r="S3193" s="12" t="s">
        <v>24</v>
      </c>
      <c r="T3193" s="12" t="s">
        <v>24</v>
      </c>
      <c r="U3193" s="13" t="s">
        <v>24</v>
      </c>
      <c r="V3193" s="14">
        <v>7.2636692706235795E-2</v>
      </c>
      <c r="W3193" s="8" t="s">
        <v>24</v>
      </c>
      <c r="X3193" s="8" t="s">
        <v>24</v>
      </c>
      <c r="Y3193" s="10" t="s">
        <v>24</v>
      </c>
      <c r="Z3193" s="11">
        <v>-1.20759541940837</v>
      </c>
      <c r="AA3193" s="12" t="s">
        <v>24</v>
      </c>
      <c r="AB3193" s="12" t="s">
        <v>24</v>
      </c>
      <c r="AC3193" s="13" t="s">
        <v>24</v>
      </c>
      <c r="AD3193" s="14">
        <v>7.2636692706235795E-2</v>
      </c>
      <c r="AE3193" s="8" t="s">
        <v>24</v>
      </c>
      <c r="AF3193" s="8" t="s">
        <v>24</v>
      </c>
      <c r="AG3193" s="10" t="s">
        <v>24</v>
      </c>
      <c r="AH3193" s="22">
        <v>0</v>
      </c>
      <c r="AI3193" t="s">
        <v>211</v>
      </c>
    </row>
    <row r="3194" spans="1:35" x14ac:dyDescent="0.25">
      <c r="A3194" t="s">
        <v>8010</v>
      </c>
      <c r="B3194" s="16">
        <v>1.9708493262661799</v>
      </c>
      <c r="C3194" s="17">
        <v>-17.7091819187563</v>
      </c>
      <c r="D3194" s="17">
        <v>-17.316864495977601</v>
      </c>
      <c r="E3194" s="18">
        <v>-18.486789497419899</v>
      </c>
      <c r="F3194" s="4">
        <v>1</v>
      </c>
      <c r="G3194" s="5">
        <v>1</v>
      </c>
      <c r="H3194" s="6">
        <v>1</v>
      </c>
      <c r="I3194" s="4">
        <v>1</v>
      </c>
      <c r="J3194" s="5">
        <v>0</v>
      </c>
      <c r="K3194" s="5">
        <v>0</v>
      </c>
      <c r="L3194" s="6">
        <v>0</v>
      </c>
      <c r="M3194" s="7">
        <v>1</v>
      </c>
      <c r="N3194" s="4">
        <v>1</v>
      </c>
      <c r="O3194" s="8" t="s">
        <v>8011</v>
      </c>
      <c r="P3194" s="15">
        <v>0.63265306122449005</v>
      </c>
      <c r="Q3194" s="10">
        <v>1</v>
      </c>
      <c r="R3194" s="11">
        <v>3.5616732367346402</v>
      </c>
      <c r="S3194" s="12" t="s">
        <v>24</v>
      </c>
      <c r="T3194" s="12" t="s">
        <v>24</v>
      </c>
      <c r="U3194" s="13" t="s">
        <v>24</v>
      </c>
      <c r="V3194" s="14">
        <v>0.29558863628474702</v>
      </c>
      <c r="W3194" s="8" t="s">
        <v>24</v>
      </c>
      <c r="X3194" s="8" t="s">
        <v>24</v>
      </c>
      <c r="Y3194" s="10" t="s">
        <v>24</v>
      </c>
      <c r="Z3194" s="11">
        <v>0.95080168745137905</v>
      </c>
      <c r="AA3194" s="12" t="s">
        <v>24</v>
      </c>
      <c r="AB3194" s="12" t="s">
        <v>24</v>
      </c>
      <c r="AC3194" s="13" t="s">
        <v>24</v>
      </c>
      <c r="AD3194" s="14">
        <v>0.29558863628474702</v>
      </c>
      <c r="AE3194" s="8" t="s">
        <v>24</v>
      </c>
      <c r="AF3194" s="8" t="s">
        <v>24</v>
      </c>
      <c r="AG3194" s="10" t="s">
        <v>24</v>
      </c>
      <c r="AH3194" s="22">
        <v>0</v>
      </c>
      <c r="AI3194" t="s">
        <v>1752</v>
      </c>
    </row>
    <row r="3195" spans="1:35" x14ac:dyDescent="0.25">
      <c r="A3195" t="s">
        <v>8012</v>
      </c>
      <c r="B3195" s="16">
        <v>1.9708493262661799</v>
      </c>
      <c r="C3195" s="17">
        <v>-17.7091819187563</v>
      </c>
      <c r="D3195" s="17">
        <v>-17.316864495977601</v>
      </c>
      <c r="E3195" s="18">
        <v>-18.486789497419899</v>
      </c>
      <c r="F3195" s="4">
        <v>0</v>
      </c>
      <c r="G3195" s="5">
        <v>1</v>
      </c>
      <c r="H3195" s="6">
        <v>1</v>
      </c>
      <c r="I3195" s="4">
        <v>1</v>
      </c>
      <c r="J3195" s="5">
        <v>0</v>
      </c>
      <c r="K3195" s="5">
        <v>0</v>
      </c>
      <c r="L3195" s="6">
        <v>0</v>
      </c>
      <c r="M3195" s="7">
        <v>1</v>
      </c>
      <c r="N3195" s="4">
        <v>1</v>
      </c>
      <c r="O3195" s="8" t="s">
        <v>8013</v>
      </c>
      <c r="P3195" s="15">
        <v>0.63265306122449005</v>
      </c>
      <c r="Q3195" s="10">
        <v>1</v>
      </c>
      <c r="R3195" s="11">
        <v>1.75077334013757</v>
      </c>
      <c r="S3195" s="12" t="s">
        <v>24</v>
      </c>
      <c r="T3195" s="12" t="s">
        <v>24</v>
      </c>
      <c r="U3195" s="13" t="s">
        <v>24</v>
      </c>
      <c r="V3195" s="14">
        <v>0.40578498515116401</v>
      </c>
      <c r="W3195" s="8" t="s">
        <v>24</v>
      </c>
      <c r="X3195" s="8" t="s">
        <v>24</v>
      </c>
      <c r="Y3195" s="10" t="s">
        <v>24</v>
      </c>
      <c r="Z3195" s="11">
        <v>0.19312689042109299</v>
      </c>
      <c r="AA3195" s="12" t="s">
        <v>24</v>
      </c>
      <c r="AB3195" s="12" t="s">
        <v>24</v>
      </c>
      <c r="AC3195" s="13" t="s">
        <v>24</v>
      </c>
      <c r="AD3195" s="14">
        <v>0.40578498515116401</v>
      </c>
      <c r="AE3195" s="8" t="s">
        <v>24</v>
      </c>
      <c r="AF3195" s="8" t="s">
        <v>24</v>
      </c>
      <c r="AG3195" s="10" t="s">
        <v>24</v>
      </c>
      <c r="AH3195" s="22">
        <v>1</v>
      </c>
      <c r="AI3195" t="s">
        <v>1758</v>
      </c>
    </row>
    <row r="3196" spans="1:35" x14ac:dyDescent="0.25">
      <c r="A3196" t="s">
        <v>8016</v>
      </c>
      <c r="B3196" s="16">
        <v>1.9708493262661799</v>
      </c>
      <c r="C3196" s="17">
        <v>-17.7091819187563</v>
      </c>
      <c r="D3196" s="17">
        <v>-17.316864495977601</v>
      </c>
      <c r="E3196" s="18">
        <v>-18.486789497419899</v>
      </c>
      <c r="F3196" s="4">
        <v>0</v>
      </c>
      <c r="G3196" s="5">
        <v>0</v>
      </c>
      <c r="H3196" s="6">
        <v>1</v>
      </c>
      <c r="I3196" s="4">
        <v>1</v>
      </c>
      <c r="J3196" s="5">
        <v>0</v>
      </c>
      <c r="K3196" s="5">
        <v>0</v>
      </c>
      <c r="L3196" s="6">
        <v>0</v>
      </c>
      <c r="M3196" s="7">
        <v>1</v>
      </c>
      <c r="N3196" s="4">
        <v>1</v>
      </c>
      <c r="O3196" s="8" t="s">
        <v>8017</v>
      </c>
      <c r="P3196" s="15">
        <v>0.63265306122449005</v>
      </c>
      <c r="Q3196" s="10">
        <v>1</v>
      </c>
      <c r="R3196" s="11">
        <v>0.872912914113953</v>
      </c>
      <c r="S3196" s="12" t="s">
        <v>24</v>
      </c>
      <c r="T3196" s="12" t="s">
        <v>24</v>
      </c>
      <c r="U3196" s="13" t="s">
        <v>24</v>
      </c>
      <c r="V3196" s="14">
        <v>0.69753943217665604</v>
      </c>
      <c r="W3196" s="8" t="s">
        <v>24</v>
      </c>
      <c r="X3196" s="8" t="s">
        <v>24</v>
      </c>
      <c r="Y3196" s="10" t="s">
        <v>24</v>
      </c>
      <c r="Z3196" s="11">
        <v>1.7534161149467999</v>
      </c>
      <c r="AA3196" s="12" t="s">
        <v>24</v>
      </c>
      <c r="AB3196" s="12" t="s">
        <v>24</v>
      </c>
      <c r="AC3196" s="13" t="s">
        <v>24</v>
      </c>
      <c r="AD3196" s="14">
        <v>0.69753943217665604</v>
      </c>
      <c r="AE3196" s="8" t="s">
        <v>24</v>
      </c>
      <c r="AF3196" s="8" t="s">
        <v>24</v>
      </c>
      <c r="AG3196" s="10" t="s">
        <v>24</v>
      </c>
      <c r="AH3196" s="22">
        <v>0</v>
      </c>
      <c r="AI3196" t="s">
        <v>211</v>
      </c>
    </row>
    <row r="3197" spans="1:35" x14ac:dyDescent="0.25">
      <c r="A3197" t="s">
        <v>8018</v>
      </c>
      <c r="B3197" s="16">
        <v>1.9708493262661799</v>
      </c>
      <c r="C3197" s="17">
        <v>-17.7091819187563</v>
      </c>
      <c r="D3197" s="17">
        <v>-17.316864495977601</v>
      </c>
      <c r="E3197" s="18">
        <v>-18.486789497419899</v>
      </c>
      <c r="F3197" s="4">
        <v>0</v>
      </c>
      <c r="G3197" s="5">
        <v>1</v>
      </c>
      <c r="H3197" s="6">
        <v>1</v>
      </c>
      <c r="I3197" s="4">
        <v>1</v>
      </c>
      <c r="J3197" s="5">
        <v>0</v>
      </c>
      <c r="K3197" s="5">
        <v>0</v>
      </c>
      <c r="L3197" s="6">
        <v>0</v>
      </c>
      <c r="M3197" s="7">
        <v>1</v>
      </c>
      <c r="N3197" s="4">
        <v>2</v>
      </c>
      <c r="O3197" s="8" t="s">
        <v>8019</v>
      </c>
      <c r="P3197" s="15">
        <v>0.63265306122449005</v>
      </c>
      <c r="Q3197" s="10">
        <v>1</v>
      </c>
      <c r="R3197" s="11">
        <v>-0.18841428088926199</v>
      </c>
      <c r="S3197" s="12" t="s">
        <v>24</v>
      </c>
      <c r="T3197" s="12" t="s">
        <v>24</v>
      </c>
      <c r="U3197" s="13" t="s">
        <v>24</v>
      </c>
      <c r="V3197" s="14">
        <v>0.921333333333333</v>
      </c>
      <c r="W3197" s="8" t="s">
        <v>24</v>
      </c>
      <c r="X3197" s="8" t="s">
        <v>24</v>
      </c>
      <c r="Y3197" s="10" t="s">
        <v>24</v>
      </c>
      <c r="Z3197" s="11">
        <v>-1.1888929641557799</v>
      </c>
      <c r="AA3197" s="12" t="s">
        <v>24</v>
      </c>
      <c r="AB3197" s="12" t="s">
        <v>24</v>
      </c>
      <c r="AC3197" s="13" t="s">
        <v>24</v>
      </c>
      <c r="AD3197" s="14">
        <v>0.921333333333333</v>
      </c>
      <c r="AE3197" s="8" t="s">
        <v>24</v>
      </c>
      <c r="AF3197" s="8" t="s">
        <v>24</v>
      </c>
      <c r="AG3197" s="10" t="s">
        <v>24</v>
      </c>
      <c r="AH3197" s="22">
        <v>0</v>
      </c>
      <c r="AI3197" t="s">
        <v>8020</v>
      </c>
    </row>
    <row r="3198" spans="1:35" x14ac:dyDescent="0.25">
      <c r="A3198" t="s">
        <v>8021</v>
      </c>
      <c r="B3198" s="16">
        <v>1.9708493262661799</v>
      </c>
      <c r="C3198" s="17">
        <v>-17.7091819187563</v>
      </c>
      <c r="D3198" s="17">
        <v>-17.316864495977601</v>
      </c>
      <c r="E3198" s="18">
        <v>-18.486789497419899</v>
      </c>
      <c r="F3198" s="4">
        <v>1</v>
      </c>
      <c r="G3198" s="5">
        <v>1</v>
      </c>
      <c r="H3198" s="6">
        <v>1</v>
      </c>
      <c r="I3198" s="4">
        <v>1</v>
      </c>
      <c r="J3198" s="5">
        <v>0</v>
      </c>
      <c r="K3198" s="5">
        <v>0</v>
      </c>
      <c r="L3198" s="6">
        <v>0</v>
      </c>
      <c r="M3198" s="7">
        <v>1</v>
      </c>
      <c r="N3198" s="4">
        <v>1</v>
      </c>
      <c r="O3198" s="8" t="s">
        <v>8022</v>
      </c>
      <c r="P3198" s="15">
        <v>0.63265306122449005</v>
      </c>
      <c r="Q3198" s="10">
        <v>1</v>
      </c>
      <c r="R3198" s="11">
        <v>0.68775799892457601</v>
      </c>
      <c r="S3198" s="12" t="s">
        <v>24</v>
      </c>
      <c r="T3198" s="12" t="s">
        <v>24</v>
      </c>
      <c r="U3198" s="13" t="s">
        <v>24</v>
      </c>
      <c r="V3198" s="14">
        <v>0.40578498515116401</v>
      </c>
      <c r="W3198" s="8" t="s">
        <v>24</v>
      </c>
      <c r="X3198" s="8" t="s">
        <v>24</v>
      </c>
      <c r="Y3198" s="10" t="s">
        <v>24</v>
      </c>
      <c r="Z3198" s="11">
        <v>-0.67897509016094604</v>
      </c>
      <c r="AA3198" s="12" t="s">
        <v>24</v>
      </c>
      <c r="AB3198" s="12" t="s">
        <v>24</v>
      </c>
      <c r="AC3198" s="13" t="s">
        <v>24</v>
      </c>
      <c r="AD3198" s="14">
        <v>0.40578498515116401</v>
      </c>
      <c r="AE3198" s="8" t="s">
        <v>24</v>
      </c>
      <c r="AF3198" s="8" t="s">
        <v>24</v>
      </c>
      <c r="AG3198" s="10" t="s">
        <v>24</v>
      </c>
      <c r="AH3198" s="22">
        <v>0</v>
      </c>
      <c r="AI3198" t="s">
        <v>1784</v>
      </c>
    </row>
    <row r="3199" spans="1:35" x14ac:dyDescent="0.25">
      <c r="A3199" t="s">
        <v>8023</v>
      </c>
      <c r="B3199" s="16">
        <v>1.9708493262661799</v>
      </c>
      <c r="C3199" s="17">
        <v>-17.7091819187563</v>
      </c>
      <c r="D3199" s="17">
        <v>-17.316864495977601</v>
      </c>
      <c r="E3199" s="18">
        <v>-18.486789497419899</v>
      </c>
      <c r="F3199" s="4">
        <v>0</v>
      </c>
      <c r="G3199" s="5">
        <v>1</v>
      </c>
      <c r="H3199" s="6">
        <v>0</v>
      </c>
      <c r="I3199" s="4">
        <v>1</v>
      </c>
      <c r="J3199" s="5">
        <v>0</v>
      </c>
      <c r="K3199" s="5">
        <v>0</v>
      </c>
      <c r="L3199" s="6">
        <v>0</v>
      </c>
      <c r="M3199" s="7">
        <v>1</v>
      </c>
      <c r="N3199" s="4">
        <v>1</v>
      </c>
      <c r="O3199" s="8" t="s">
        <v>8024</v>
      </c>
      <c r="P3199" s="15">
        <v>0.63265306122449005</v>
      </c>
      <c r="Q3199" s="10">
        <v>1</v>
      </c>
      <c r="R3199" s="11">
        <v>5.3290521378350197</v>
      </c>
      <c r="S3199" s="12" t="s">
        <v>24</v>
      </c>
      <c r="T3199" s="12" t="s">
        <v>24</v>
      </c>
      <c r="U3199" s="13" t="s">
        <v>24</v>
      </c>
      <c r="V3199" s="14">
        <v>0.45055762301475599</v>
      </c>
      <c r="W3199" s="8" t="s">
        <v>24</v>
      </c>
      <c r="X3199" s="8" t="s">
        <v>24</v>
      </c>
      <c r="Y3199" s="10" t="s">
        <v>24</v>
      </c>
      <c r="Z3199" s="11">
        <v>2.5478671758744702</v>
      </c>
      <c r="AA3199" s="12" t="s">
        <v>24</v>
      </c>
      <c r="AB3199" s="12" t="s">
        <v>24</v>
      </c>
      <c r="AC3199" s="13" t="s">
        <v>24</v>
      </c>
      <c r="AD3199" s="14">
        <v>0.45055762301475599</v>
      </c>
      <c r="AE3199" s="8" t="s">
        <v>24</v>
      </c>
      <c r="AF3199" s="8" t="s">
        <v>24</v>
      </c>
      <c r="AG3199" s="10" t="s">
        <v>24</v>
      </c>
      <c r="AH3199" s="22">
        <v>0</v>
      </c>
      <c r="AI3199" t="s">
        <v>335</v>
      </c>
    </row>
    <row r="3200" spans="1:35" x14ac:dyDescent="0.25">
      <c r="A3200" t="s">
        <v>8033</v>
      </c>
      <c r="B3200" s="16">
        <v>1.9708493262661799</v>
      </c>
      <c r="C3200" s="17">
        <v>-17.7091819187563</v>
      </c>
      <c r="D3200" s="17">
        <v>-17.316864495977601</v>
      </c>
      <c r="E3200" s="18">
        <v>-18.486789497419899</v>
      </c>
      <c r="F3200" s="4">
        <v>0</v>
      </c>
      <c r="G3200" s="5">
        <v>0</v>
      </c>
      <c r="H3200" s="6">
        <v>1</v>
      </c>
      <c r="I3200" s="4">
        <v>1</v>
      </c>
      <c r="J3200" s="5">
        <v>0</v>
      </c>
      <c r="K3200" s="5">
        <v>0</v>
      </c>
      <c r="L3200" s="6">
        <v>0</v>
      </c>
      <c r="M3200" s="7">
        <v>1</v>
      </c>
      <c r="N3200" s="4">
        <v>1</v>
      </c>
      <c r="O3200" s="8" t="s">
        <v>8034</v>
      </c>
      <c r="P3200" s="15">
        <v>0.63265306122449005</v>
      </c>
      <c r="Q3200" s="10">
        <v>1</v>
      </c>
      <c r="R3200" s="11">
        <v>-0.15423084403052401</v>
      </c>
      <c r="S3200" s="12" t="s">
        <v>24</v>
      </c>
      <c r="T3200" s="12" t="s">
        <v>24</v>
      </c>
      <c r="U3200" s="13" t="s">
        <v>24</v>
      </c>
      <c r="V3200" s="14">
        <v>0.90437627811860899</v>
      </c>
      <c r="W3200" s="8" t="s">
        <v>24</v>
      </c>
      <c r="X3200" s="8" t="s">
        <v>24</v>
      </c>
      <c r="Y3200" s="10" t="s">
        <v>24</v>
      </c>
      <c r="Z3200" s="11">
        <v>1.58904134811708</v>
      </c>
      <c r="AA3200" s="12" t="s">
        <v>24</v>
      </c>
      <c r="AB3200" s="12" t="s">
        <v>24</v>
      </c>
      <c r="AC3200" s="13" t="s">
        <v>24</v>
      </c>
      <c r="AD3200" s="14">
        <v>0.90437627811860899</v>
      </c>
      <c r="AE3200" s="8" t="s">
        <v>24</v>
      </c>
      <c r="AF3200" s="8" t="s">
        <v>24</v>
      </c>
      <c r="AG3200" s="10" t="s">
        <v>24</v>
      </c>
      <c r="AH3200" s="22">
        <v>0</v>
      </c>
      <c r="AI3200" t="s">
        <v>288</v>
      </c>
    </row>
    <row r="3201" spans="1:35" x14ac:dyDescent="0.25">
      <c r="A3201" t="s">
        <v>8035</v>
      </c>
      <c r="B3201" s="16">
        <v>1.9708493262661799</v>
      </c>
      <c r="C3201" s="17">
        <v>-17.7091819187563</v>
      </c>
      <c r="D3201" s="17">
        <v>-17.316864495977601</v>
      </c>
      <c r="E3201" s="18">
        <v>-18.486789497419899</v>
      </c>
      <c r="F3201" s="4">
        <v>0</v>
      </c>
      <c r="G3201" s="5">
        <v>0</v>
      </c>
      <c r="H3201" s="6">
        <v>2</v>
      </c>
      <c r="I3201" s="4">
        <v>1</v>
      </c>
      <c r="J3201" s="5">
        <v>0</v>
      </c>
      <c r="K3201" s="5">
        <v>0</v>
      </c>
      <c r="L3201" s="6">
        <v>0</v>
      </c>
      <c r="M3201" s="7">
        <v>1</v>
      </c>
      <c r="N3201" s="4">
        <v>2</v>
      </c>
      <c r="O3201" s="8" t="s">
        <v>8036</v>
      </c>
      <c r="P3201" s="15">
        <v>0.63265306122449005</v>
      </c>
      <c r="Q3201" s="10">
        <v>1</v>
      </c>
      <c r="R3201" s="11">
        <v>-0.43735617836378898</v>
      </c>
      <c r="S3201" s="12" t="s">
        <v>24</v>
      </c>
      <c r="T3201" s="12" t="s">
        <v>24</v>
      </c>
      <c r="U3201" s="13" t="s">
        <v>24</v>
      </c>
      <c r="V3201" s="14">
        <v>0.55951417004048598</v>
      </c>
      <c r="W3201" s="8" t="s">
        <v>24</v>
      </c>
      <c r="X3201" s="8" t="s">
        <v>24</v>
      </c>
      <c r="Y3201" s="10" t="s">
        <v>24</v>
      </c>
      <c r="Z3201" s="11">
        <v>-1.1264337241075899</v>
      </c>
      <c r="AA3201" s="12" t="s">
        <v>24</v>
      </c>
      <c r="AB3201" s="12" t="s">
        <v>24</v>
      </c>
      <c r="AC3201" s="13" t="s">
        <v>24</v>
      </c>
      <c r="AD3201" s="14">
        <v>0.55951417004048598</v>
      </c>
      <c r="AE3201" s="8" t="s">
        <v>24</v>
      </c>
      <c r="AF3201" s="8" t="s">
        <v>24</v>
      </c>
      <c r="AG3201" s="10" t="s">
        <v>24</v>
      </c>
      <c r="AH3201" s="22">
        <v>0</v>
      </c>
      <c r="AI3201" t="s">
        <v>195</v>
      </c>
    </row>
    <row r="3202" spans="1:35" x14ac:dyDescent="0.25">
      <c r="A3202" t="s">
        <v>8037</v>
      </c>
      <c r="B3202" s="16">
        <v>1.9708493262661799</v>
      </c>
      <c r="C3202" s="17">
        <v>-17.7091819187563</v>
      </c>
      <c r="D3202" s="17">
        <v>-17.316864495977601</v>
      </c>
      <c r="E3202" s="18">
        <v>-18.486789497419899</v>
      </c>
      <c r="F3202" s="4">
        <v>0</v>
      </c>
      <c r="G3202" s="5">
        <v>1</v>
      </c>
      <c r="H3202" s="6">
        <v>0</v>
      </c>
      <c r="I3202" s="4">
        <v>1</v>
      </c>
      <c r="J3202" s="5">
        <v>0</v>
      </c>
      <c r="K3202" s="5">
        <v>0</v>
      </c>
      <c r="L3202" s="6">
        <v>0</v>
      </c>
      <c r="M3202" s="7">
        <v>1</v>
      </c>
      <c r="N3202" s="4">
        <v>1</v>
      </c>
      <c r="O3202" s="8" t="s">
        <v>8038</v>
      </c>
      <c r="P3202" s="15">
        <v>0.63265306122449005</v>
      </c>
      <c r="Q3202" s="10">
        <v>1</v>
      </c>
      <c r="R3202" s="11">
        <v>1.2148693184611801</v>
      </c>
      <c r="S3202" s="12" t="s">
        <v>24</v>
      </c>
      <c r="T3202" s="12" t="s">
        <v>24</v>
      </c>
      <c r="U3202" s="13" t="s">
        <v>24</v>
      </c>
      <c r="V3202" s="14">
        <v>0.55951417004048598</v>
      </c>
      <c r="W3202" s="8" t="s">
        <v>24</v>
      </c>
      <c r="X3202" s="8" t="s">
        <v>24</v>
      </c>
      <c r="Y3202" s="10" t="s">
        <v>24</v>
      </c>
      <c r="Z3202" s="11">
        <v>-7.32178264294472E-2</v>
      </c>
      <c r="AA3202" s="12" t="s">
        <v>24</v>
      </c>
      <c r="AB3202" s="12" t="s">
        <v>24</v>
      </c>
      <c r="AC3202" s="13" t="s">
        <v>24</v>
      </c>
      <c r="AD3202" s="14">
        <v>0.55951417004048598</v>
      </c>
      <c r="AE3202" s="8" t="s">
        <v>24</v>
      </c>
      <c r="AF3202" s="8" t="s">
        <v>24</v>
      </c>
      <c r="AG3202" s="10" t="s">
        <v>24</v>
      </c>
      <c r="AH3202" s="22">
        <v>0</v>
      </c>
      <c r="AI3202" t="s">
        <v>82</v>
      </c>
    </row>
    <row r="3203" spans="1:35" x14ac:dyDescent="0.25">
      <c r="A3203" t="s">
        <v>8042</v>
      </c>
      <c r="B3203" s="16">
        <v>-17.9607206857523</v>
      </c>
      <c r="C3203" s="17">
        <v>2.22238809326215</v>
      </c>
      <c r="D3203" s="17">
        <v>-17.316864495977601</v>
      </c>
      <c r="E3203" s="18">
        <v>-18.486789497419899</v>
      </c>
      <c r="F3203" s="4">
        <v>0</v>
      </c>
      <c r="G3203" s="5">
        <v>1</v>
      </c>
      <c r="H3203" s="6">
        <v>0</v>
      </c>
      <c r="I3203" s="4">
        <v>0</v>
      </c>
      <c r="J3203" s="5">
        <v>1</v>
      </c>
      <c r="K3203" s="5">
        <v>0</v>
      </c>
      <c r="L3203" s="6">
        <v>0</v>
      </c>
      <c r="M3203" s="7">
        <v>1</v>
      </c>
      <c r="N3203" s="4">
        <v>1</v>
      </c>
      <c r="O3203" s="8" t="s">
        <v>8043</v>
      </c>
      <c r="P3203" s="15">
        <v>0.37755102040816302</v>
      </c>
      <c r="Q3203" s="10">
        <v>1</v>
      </c>
      <c r="R3203" s="11" t="s">
        <v>24</v>
      </c>
      <c r="S3203" s="12">
        <v>-0.151227810679231</v>
      </c>
      <c r="T3203" s="12" t="s">
        <v>24</v>
      </c>
      <c r="U3203" s="13" t="s">
        <v>24</v>
      </c>
      <c r="V3203" s="14" t="s">
        <v>24</v>
      </c>
      <c r="W3203" s="8">
        <v>0.980555053879959</v>
      </c>
      <c r="X3203" s="8" t="s">
        <v>24</v>
      </c>
      <c r="Y3203" s="10" t="s">
        <v>24</v>
      </c>
      <c r="Z3203" s="11" t="s">
        <v>24</v>
      </c>
      <c r="AA3203" s="12">
        <v>-0.76370969419200996</v>
      </c>
      <c r="AB3203" s="12" t="s">
        <v>24</v>
      </c>
      <c r="AC3203" s="13" t="s">
        <v>24</v>
      </c>
      <c r="AD3203" s="14" t="s">
        <v>24</v>
      </c>
      <c r="AE3203" s="8">
        <v>0.980555053879959</v>
      </c>
      <c r="AF3203" s="8" t="s">
        <v>24</v>
      </c>
      <c r="AG3203" s="10" t="s">
        <v>24</v>
      </c>
      <c r="AH3203" s="22">
        <v>0</v>
      </c>
      <c r="AI3203" t="s">
        <v>348</v>
      </c>
    </row>
    <row r="3204" spans="1:35" x14ac:dyDescent="0.25">
      <c r="A3204" t="s">
        <v>8046</v>
      </c>
      <c r="B3204" s="16">
        <v>-17.9607206857523</v>
      </c>
      <c r="C3204" s="17">
        <v>2.22238809326215</v>
      </c>
      <c r="D3204" s="17">
        <v>-17.316864495977601</v>
      </c>
      <c r="E3204" s="18">
        <v>-18.486789497419899</v>
      </c>
      <c r="F3204" s="4">
        <v>0</v>
      </c>
      <c r="G3204" s="5">
        <v>1</v>
      </c>
      <c r="H3204" s="6">
        <v>0</v>
      </c>
      <c r="I3204" s="4">
        <v>0</v>
      </c>
      <c r="J3204" s="5">
        <v>1</v>
      </c>
      <c r="K3204" s="5">
        <v>0</v>
      </c>
      <c r="L3204" s="6">
        <v>0</v>
      </c>
      <c r="M3204" s="7">
        <v>1</v>
      </c>
      <c r="N3204" s="4">
        <v>1</v>
      </c>
      <c r="O3204" s="8" t="s">
        <v>8047</v>
      </c>
      <c r="P3204" s="15">
        <v>0.37755102040816302</v>
      </c>
      <c r="Q3204" s="10">
        <v>1</v>
      </c>
      <c r="R3204" s="11" t="s">
        <v>24</v>
      </c>
      <c r="S3204" s="12">
        <v>0</v>
      </c>
      <c r="T3204" s="12" t="s">
        <v>24</v>
      </c>
      <c r="U3204" s="13" t="s">
        <v>24</v>
      </c>
      <c r="V3204" s="14" t="s">
        <v>24</v>
      </c>
      <c r="W3204" s="8" t="s">
        <v>24</v>
      </c>
      <c r="X3204" s="8" t="s">
        <v>24</v>
      </c>
      <c r="Y3204" s="10" t="s">
        <v>24</v>
      </c>
      <c r="Z3204" s="11" t="s">
        <v>24</v>
      </c>
      <c r="AA3204" s="12">
        <v>0</v>
      </c>
      <c r="AB3204" s="12" t="s">
        <v>24</v>
      </c>
      <c r="AC3204" s="13" t="s">
        <v>24</v>
      </c>
      <c r="AD3204" s="14" t="s">
        <v>24</v>
      </c>
      <c r="AE3204" s="8" t="s">
        <v>24</v>
      </c>
      <c r="AF3204" s="8" t="s">
        <v>24</v>
      </c>
      <c r="AG3204" s="10" t="s">
        <v>24</v>
      </c>
      <c r="AH3204" s="22">
        <v>0</v>
      </c>
      <c r="AI3204" t="s">
        <v>1823</v>
      </c>
    </row>
    <row r="3205" spans="1:35" x14ac:dyDescent="0.25">
      <c r="A3205" t="s">
        <v>8051</v>
      </c>
      <c r="B3205" s="16">
        <v>-17.9607206857523</v>
      </c>
      <c r="C3205" s="17">
        <v>2.22238809326215</v>
      </c>
      <c r="D3205" s="17">
        <v>-17.316864495977601</v>
      </c>
      <c r="E3205" s="18">
        <v>-18.486789497419899</v>
      </c>
      <c r="F3205" s="4">
        <v>0</v>
      </c>
      <c r="G3205" s="5">
        <v>0</v>
      </c>
      <c r="H3205" s="6">
        <v>1</v>
      </c>
      <c r="I3205" s="4">
        <v>0</v>
      </c>
      <c r="J3205" s="5">
        <v>1</v>
      </c>
      <c r="K3205" s="5">
        <v>0</v>
      </c>
      <c r="L3205" s="6">
        <v>0</v>
      </c>
      <c r="M3205" s="7">
        <v>1</v>
      </c>
      <c r="N3205" s="4">
        <v>1</v>
      </c>
      <c r="O3205" s="8" t="s">
        <v>8052</v>
      </c>
      <c r="P3205" s="15">
        <v>0.37755102040816302</v>
      </c>
      <c r="Q3205" s="10">
        <v>1</v>
      </c>
      <c r="R3205" s="11" t="s">
        <v>24</v>
      </c>
      <c r="S3205" s="12">
        <v>-0.29573317711663999</v>
      </c>
      <c r="T3205" s="12" t="s">
        <v>24</v>
      </c>
      <c r="U3205" s="13" t="s">
        <v>24</v>
      </c>
      <c r="V3205" s="14" t="s">
        <v>24</v>
      </c>
      <c r="W3205" s="8">
        <v>0.86564625850340104</v>
      </c>
      <c r="X3205" s="8" t="s">
        <v>24</v>
      </c>
      <c r="Y3205" s="10" t="s">
        <v>24</v>
      </c>
      <c r="Z3205" s="11" t="s">
        <v>24</v>
      </c>
      <c r="AA3205" s="12">
        <v>-1.55684844239331</v>
      </c>
      <c r="AB3205" s="12" t="s">
        <v>24</v>
      </c>
      <c r="AC3205" s="13" t="s">
        <v>24</v>
      </c>
      <c r="AD3205" s="14" t="s">
        <v>24</v>
      </c>
      <c r="AE3205" s="8">
        <v>0.86564625850340104</v>
      </c>
      <c r="AF3205" s="8" t="s">
        <v>24</v>
      </c>
      <c r="AG3205" s="10" t="s">
        <v>24</v>
      </c>
      <c r="AH3205" s="22">
        <v>0</v>
      </c>
      <c r="AI3205" t="s">
        <v>43</v>
      </c>
    </row>
    <row r="3206" spans="1:35" x14ac:dyDescent="0.25">
      <c r="A3206" t="s">
        <v>8055</v>
      </c>
      <c r="B3206" s="16">
        <v>-17.9607206857523</v>
      </c>
      <c r="C3206" s="17">
        <v>2.22238809326215</v>
      </c>
      <c r="D3206" s="17">
        <v>-17.316864495977601</v>
      </c>
      <c r="E3206" s="18">
        <v>-18.486789497419899</v>
      </c>
      <c r="F3206" s="4">
        <v>0</v>
      </c>
      <c r="G3206" s="5">
        <v>1</v>
      </c>
      <c r="H3206" s="6">
        <v>0</v>
      </c>
      <c r="I3206" s="4">
        <v>0</v>
      </c>
      <c r="J3206" s="5">
        <v>1</v>
      </c>
      <c r="K3206" s="5">
        <v>0</v>
      </c>
      <c r="L3206" s="6">
        <v>0</v>
      </c>
      <c r="M3206" s="7">
        <v>1</v>
      </c>
      <c r="N3206" s="4">
        <v>1</v>
      </c>
      <c r="O3206" s="8" t="s">
        <v>4868</v>
      </c>
      <c r="P3206" s="15">
        <v>0.37755102040816302</v>
      </c>
      <c r="Q3206" s="10">
        <v>1</v>
      </c>
      <c r="R3206" s="11" t="s">
        <v>24</v>
      </c>
      <c r="S3206" s="12">
        <v>0.40494234140955498</v>
      </c>
      <c r="T3206" s="12" t="s">
        <v>24</v>
      </c>
      <c r="U3206" s="13" t="s">
        <v>24</v>
      </c>
      <c r="V3206" s="14" t="s">
        <v>24</v>
      </c>
      <c r="W3206" s="8">
        <v>0.89979007844437098</v>
      </c>
      <c r="X3206" s="8" t="s">
        <v>24</v>
      </c>
      <c r="Y3206" s="10" t="s">
        <v>24</v>
      </c>
      <c r="Z3206" s="11" t="s">
        <v>24</v>
      </c>
      <c r="AA3206" s="12">
        <v>-0.94727795626663402</v>
      </c>
      <c r="AB3206" s="12" t="s">
        <v>24</v>
      </c>
      <c r="AC3206" s="13" t="s">
        <v>24</v>
      </c>
      <c r="AD3206" s="14" t="s">
        <v>24</v>
      </c>
      <c r="AE3206" s="8">
        <v>0.89979007844437098</v>
      </c>
      <c r="AF3206" s="8" t="s">
        <v>24</v>
      </c>
      <c r="AG3206" s="10" t="s">
        <v>24</v>
      </c>
      <c r="AH3206" s="22">
        <v>0</v>
      </c>
      <c r="AI3206" t="s">
        <v>229</v>
      </c>
    </row>
    <row r="3207" spans="1:35" x14ac:dyDescent="0.25">
      <c r="A3207" t="s">
        <v>8061</v>
      </c>
      <c r="B3207" s="16">
        <v>-17.9607206857523</v>
      </c>
      <c r="C3207" s="17">
        <v>2.22238809326215</v>
      </c>
      <c r="D3207" s="17">
        <v>-17.316864495977601</v>
      </c>
      <c r="E3207" s="18">
        <v>-18.486789497419899</v>
      </c>
      <c r="F3207" s="4">
        <v>0</v>
      </c>
      <c r="G3207" s="5">
        <v>0</v>
      </c>
      <c r="H3207" s="6">
        <v>1</v>
      </c>
      <c r="I3207" s="4">
        <v>0</v>
      </c>
      <c r="J3207" s="5">
        <v>1</v>
      </c>
      <c r="K3207" s="5">
        <v>0</v>
      </c>
      <c r="L3207" s="6">
        <v>0</v>
      </c>
      <c r="M3207" s="7">
        <v>1</v>
      </c>
      <c r="N3207" s="4">
        <v>2</v>
      </c>
      <c r="O3207" s="8" t="s">
        <v>8062</v>
      </c>
      <c r="P3207" s="15">
        <v>0.37755102040816302</v>
      </c>
      <c r="Q3207" s="10">
        <v>1</v>
      </c>
      <c r="R3207" s="11" t="s">
        <v>24</v>
      </c>
      <c r="S3207" s="12">
        <v>0.105896039368547</v>
      </c>
      <c r="T3207" s="12" t="s">
        <v>24</v>
      </c>
      <c r="U3207" s="13" t="s">
        <v>24</v>
      </c>
      <c r="V3207" s="14" t="s">
        <v>24</v>
      </c>
      <c r="W3207" s="8">
        <v>0.97734254992319503</v>
      </c>
      <c r="X3207" s="8" t="s">
        <v>24</v>
      </c>
      <c r="Y3207" s="10" t="s">
        <v>24</v>
      </c>
      <c r="Z3207" s="11" t="s">
        <v>24</v>
      </c>
      <c r="AA3207" s="12">
        <v>-0.399230634498565</v>
      </c>
      <c r="AB3207" s="12" t="s">
        <v>24</v>
      </c>
      <c r="AC3207" s="13" t="s">
        <v>24</v>
      </c>
      <c r="AD3207" s="14" t="s">
        <v>24</v>
      </c>
      <c r="AE3207" s="8">
        <v>0.97734254992319503</v>
      </c>
      <c r="AF3207" s="8" t="s">
        <v>24</v>
      </c>
      <c r="AG3207" s="10" t="s">
        <v>24</v>
      </c>
      <c r="AH3207" s="22">
        <v>0</v>
      </c>
      <c r="AI3207" t="s">
        <v>288</v>
      </c>
    </row>
    <row r="3208" spans="1:35" x14ac:dyDescent="0.25">
      <c r="A3208" t="s">
        <v>8063</v>
      </c>
      <c r="B3208" s="16">
        <v>-17.9607206857523</v>
      </c>
      <c r="C3208" s="17">
        <v>2.22238809326215</v>
      </c>
      <c r="D3208" s="17">
        <v>-17.316864495977601</v>
      </c>
      <c r="E3208" s="18">
        <v>-18.486789497419899</v>
      </c>
      <c r="F3208" s="4">
        <v>0</v>
      </c>
      <c r="G3208" s="5">
        <v>0</v>
      </c>
      <c r="H3208" s="6">
        <v>1</v>
      </c>
      <c r="I3208" s="4">
        <v>0</v>
      </c>
      <c r="J3208" s="5">
        <v>1</v>
      </c>
      <c r="K3208" s="5">
        <v>0</v>
      </c>
      <c r="L3208" s="6">
        <v>0</v>
      </c>
      <c r="M3208" s="7">
        <v>1</v>
      </c>
      <c r="N3208" s="4">
        <v>1</v>
      </c>
      <c r="O3208" s="8" t="s">
        <v>8064</v>
      </c>
      <c r="P3208" s="15">
        <v>0.37755102040816302</v>
      </c>
      <c r="Q3208" s="10">
        <v>1</v>
      </c>
      <c r="R3208" s="11" t="s">
        <v>24</v>
      </c>
      <c r="S3208" s="12">
        <v>1.01228934407338E-3</v>
      </c>
      <c r="T3208" s="12" t="s">
        <v>24</v>
      </c>
      <c r="U3208" s="13" t="s">
        <v>24</v>
      </c>
      <c r="V3208" s="14" t="s">
        <v>24</v>
      </c>
      <c r="W3208" s="8">
        <v>0.99642734791758503</v>
      </c>
      <c r="X3208" s="8" t="s">
        <v>24</v>
      </c>
      <c r="Y3208" s="10" t="s">
        <v>24</v>
      </c>
      <c r="Z3208" s="11" t="s">
        <v>24</v>
      </c>
      <c r="AA3208" s="12">
        <v>1.33751629440428</v>
      </c>
      <c r="AB3208" s="12" t="s">
        <v>24</v>
      </c>
      <c r="AC3208" s="13" t="s">
        <v>24</v>
      </c>
      <c r="AD3208" s="14" t="s">
        <v>24</v>
      </c>
      <c r="AE3208" s="8">
        <v>0.99642734791758503</v>
      </c>
      <c r="AF3208" s="8" t="s">
        <v>24</v>
      </c>
      <c r="AG3208" s="10" t="s">
        <v>24</v>
      </c>
      <c r="AH3208" s="22">
        <v>0</v>
      </c>
      <c r="AI3208" t="s">
        <v>405</v>
      </c>
    </row>
    <row r="3209" spans="1:35" x14ac:dyDescent="0.25">
      <c r="A3209" t="s">
        <v>8065</v>
      </c>
      <c r="B3209" s="16">
        <v>1.9708493262661799</v>
      </c>
      <c r="C3209" s="17">
        <v>-17.7091819187563</v>
      </c>
      <c r="D3209" s="17">
        <v>-17.316864495977601</v>
      </c>
      <c r="E3209" s="18">
        <v>-18.486789497419899</v>
      </c>
      <c r="F3209" s="4">
        <v>1</v>
      </c>
      <c r="G3209" s="5">
        <v>0</v>
      </c>
      <c r="H3209" s="6">
        <v>0</v>
      </c>
      <c r="I3209" s="4">
        <v>1</v>
      </c>
      <c r="J3209" s="5">
        <v>0</v>
      </c>
      <c r="K3209" s="5">
        <v>0</v>
      </c>
      <c r="L3209" s="6">
        <v>0</v>
      </c>
      <c r="M3209" s="7">
        <v>1</v>
      </c>
      <c r="N3209" s="4">
        <v>1</v>
      </c>
      <c r="O3209" s="8" t="s">
        <v>8066</v>
      </c>
      <c r="P3209" s="15">
        <v>0.63265306122449005</v>
      </c>
      <c r="Q3209" s="10">
        <v>1</v>
      </c>
      <c r="R3209" s="11">
        <v>-1.80417580476089</v>
      </c>
      <c r="S3209" s="12" t="s">
        <v>24</v>
      </c>
      <c r="T3209" s="12" t="s">
        <v>24</v>
      </c>
      <c r="U3209" s="13" t="s">
        <v>24</v>
      </c>
      <c r="V3209" s="14">
        <v>0.73962338949454898</v>
      </c>
      <c r="W3209" s="8" t="s">
        <v>24</v>
      </c>
      <c r="X3209" s="8" t="s">
        <v>24</v>
      </c>
      <c r="Y3209" s="10" t="s">
        <v>24</v>
      </c>
      <c r="Z3209" s="11">
        <v>1.1147976106100899E-2</v>
      </c>
      <c r="AA3209" s="12" t="s">
        <v>24</v>
      </c>
      <c r="AB3209" s="12" t="s">
        <v>24</v>
      </c>
      <c r="AC3209" s="13" t="s">
        <v>24</v>
      </c>
      <c r="AD3209" s="14">
        <v>0.73962338949454898</v>
      </c>
      <c r="AE3209" s="8" t="s">
        <v>24</v>
      </c>
      <c r="AF3209" s="8" t="s">
        <v>24</v>
      </c>
      <c r="AG3209" s="10" t="s">
        <v>24</v>
      </c>
      <c r="AH3209" s="22">
        <v>0</v>
      </c>
      <c r="AI3209" t="s">
        <v>470</v>
      </c>
    </row>
    <row r="3210" spans="1:35" x14ac:dyDescent="0.25">
      <c r="A3210" t="s">
        <v>8069</v>
      </c>
      <c r="B3210" s="16">
        <v>1.9708493262661799</v>
      </c>
      <c r="C3210" s="17">
        <v>-17.7091819187563</v>
      </c>
      <c r="D3210" s="17">
        <v>-17.316864495977601</v>
      </c>
      <c r="E3210" s="18">
        <v>-18.486789497419899</v>
      </c>
      <c r="F3210" s="4">
        <v>0</v>
      </c>
      <c r="G3210" s="5">
        <v>1</v>
      </c>
      <c r="H3210" s="6">
        <v>0</v>
      </c>
      <c r="I3210" s="4">
        <v>1</v>
      </c>
      <c r="J3210" s="5">
        <v>0</v>
      </c>
      <c r="K3210" s="5">
        <v>0</v>
      </c>
      <c r="L3210" s="6">
        <v>0</v>
      </c>
      <c r="M3210" s="7">
        <v>1</v>
      </c>
      <c r="N3210" s="4">
        <v>1</v>
      </c>
      <c r="O3210" s="8" t="s">
        <v>8070</v>
      </c>
      <c r="P3210" s="15">
        <v>0.63265306122449005</v>
      </c>
      <c r="Q3210" s="10">
        <v>1</v>
      </c>
      <c r="R3210" s="11">
        <v>-1.24259687343761</v>
      </c>
      <c r="S3210" s="12" t="s">
        <v>24</v>
      </c>
      <c r="T3210" s="12" t="s">
        <v>24</v>
      </c>
      <c r="U3210" s="13" t="s">
        <v>24</v>
      </c>
      <c r="V3210" s="14">
        <v>0.92820895522388103</v>
      </c>
      <c r="W3210" s="8" t="s">
        <v>24</v>
      </c>
      <c r="X3210" s="8" t="s">
        <v>24</v>
      </c>
      <c r="Y3210" s="10" t="s">
        <v>24</v>
      </c>
      <c r="Z3210" s="11">
        <v>-0.47215325303905398</v>
      </c>
      <c r="AA3210" s="12" t="s">
        <v>24</v>
      </c>
      <c r="AB3210" s="12" t="s">
        <v>24</v>
      </c>
      <c r="AC3210" s="13" t="s">
        <v>24</v>
      </c>
      <c r="AD3210" s="14">
        <v>0.92820895522388103</v>
      </c>
      <c r="AE3210" s="8" t="s">
        <v>24</v>
      </c>
      <c r="AF3210" s="8" t="s">
        <v>24</v>
      </c>
      <c r="AG3210" s="10" t="s">
        <v>24</v>
      </c>
      <c r="AH3210" s="22">
        <v>0</v>
      </c>
      <c r="AI3210" t="s">
        <v>310</v>
      </c>
    </row>
    <row r="3211" spans="1:35" x14ac:dyDescent="0.25">
      <c r="A3211" t="s">
        <v>8071</v>
      </c>
      <c r="B3211" s="16">
        <v>1.9708493262661799</v>
      </c>
      <c r="C3211" s="17">
        <v>-17.7091819187563</v>
      </c>
      <c r="D3211" s="17">
        <v>-17.316864495977601</v>
      </c>
      <c r="E3211" s="18">
        <v>-18.486789497419899</v>
      </c>
      <c r="F3211" s="4">
        <v>0</v>
      </c>
      <c r="G3211" s="5">
        <v>0</v>
      </c>
      <c r="H3211" s="6">
        <v>1</v>
      </c>
      <c r="I3211" s="4">
        <v>1</v>
      </c>
      <c r="J3211" s="5">
        <v>0</v>
      </c>
      <c r="K3211" s="5">
        <v>0</v>
      </c>
      <c r="L3211" s="6">
        <v>0</v>
      </c>
      <c r="M3211" s="7">
        <v>1</v>
      </c>
      <c r="N3211" s="4">
        <v>1</v>
      </c>
      <c r="O3211" s="8" t="s">
        <v>8072</v>
      </c>
      <c r="P3211" s="15">
        <v>0.63265306122449005</v>
      </c>
      <c r="Q3211" s="10">
        <v>1</v>
      </c>
      <c r="R3211" s="11">
        <v>0.33382064524701999</v>
      </c>
      <c r="S3211" s="12" t="s">
        <v>24</v>
      </c>
      <c r="T3211" s="12" t="s">
        <v>24</v>
      </c>
      <c r="U3211" s="13" t="s">
        <v>24</v>
      </c>
      <c r="V3211" s="14">
        <v>0.86697535474234499</v>
      </c>
      <c r="W3211" s="8" t="s">
        <v>24</v>
      </c>
      <c r="X3211" s="8" t="s">
        <v>24</v>
      </c>
      <c r="Y3211" s="10" t="s">
        <v>24</v>
      </c>
      <c r="Z3211" s="11">
        <v>-1.1222136770745601</v>
      </c>
      <c r="AA3211" s="12" t="s">
        <v>24</v>
      </c>
      <c r="AB3211" s="12" t="s">
        <v>24</v>
      </c>
      <c r="AC3211" s="13" t="s">
        <v>24</v>
      </c>
      <c r="AD3211" s="14">
        <v>0.86697535474234499</v>
      </c>
      <c r="AE3211" s="8" t="s">
        <v>24</v>
      </c>
      <c r="AF3211" s="8" t="s">
        <v>24</v>
      </c>
      <c r="AG3211" s="10" t="s">
        <v>24</v>
      </c>
      <c r="AH3211" s="22">
        <v>1</v>
      </c>
      <c r="AI3211" t="s">
        <v>259</v>
      </c>
    </row>
    <row r="3212" spans="1:35" x14ac:dyDescent="0.25">
      <c r="A3212" t="s">
        <v>8073</v>
      </c>
      <c r="B3212" s="16">
        <v>1.9708493262661799</v>
      </c>
      <c r="C3212" s="17">
        <v>-17.7091819187563</v>
      </c>
      <c r="D3212" s="17">
        <v>-17.316864495977601</v>
      </c>
      <c r="E3212" s="18">
        <v>-18.486789497419899</v>
      </c>
      <c r="F3212" s="4">
        <v>0</v>
      </c>
      <c r="G3212" s="5">
        <v>1</v>
      </c>
      <c r="H3212" s="6">
        <v>0</v>
      </c>
      <c r="I3212" s="4">
        <v>1</v>
      </c>
      <c r="J3212" s="5">
        <v>0</v>
      </c>
      <c r="K3212" s="5">
        <v>0</v>
      </c>
      <c r="L3212" s="6">
        <v>0</v>
      </c>
      <c r="M3212" s="7">
        <v>1</v>
      </c>
      <c r="N3212" s="4">
        <v>2</v>
      </c>
      <c r="O3212" s="8" t="s">
        <v>8074</v>
      </c>
      <c r="P3212" s="15">
        <v>0.63265306122449005</v>
      </c>
      <c r="Q3212" s="10">
        <v>1</v>
      </c>
      <c r="R3212" s="11">
        <v>-1.2595378874687301E-2</v>
      </c>
      <c r="S3212" s="12" t="s">
        <v>24</v>
      </c>
      <c r="T3212" s="12" t="s">
        <v>24</v>
      </c>
      <c r="U3212" s="13" t="s">
        <v>24</v>
      </c>
      <c r="V3212" s="14">
        <v>1</v>
      </c>
      <c r="W3212" s="8" t="s">
        <v>24</v>
      </c>
      <c r="X3212" s="8" t="s">
        <v>24</v>
      </c>
      <c r="Y3212" s="10" t="s">
        <v>24</v>
      </c>
      <c r="Z3212" s="11">
        <v>-1.54302694953941</v>
      </c>
      <c r="AA3212" s="12" t="s">
        <v>24</v>
      </c>
      <c r="AB3212" s="12" t="s">
        <v>24</v>
      </c>
      <c r="AC3212" s="13" t="s">
        <v>24</v>
      </c>
      <c r="AD3212" s="14">
        <v>1</v>
      </c>
      <c r="AE3212" s="8" t="s">
        <v>24</v>
      </c>
      <c r="AF3212" s="8" t="s">
        <v>24</v>
      </c>
      <c r="AG3212" s="10" t="s">
        <v>24</v>
      </c>
      <c r="AH3212" s="22">
        <v>0</v>
      </c>
      <c r="AI3212" t="s">
        <v>82</v>
      </c>
    </row>
    <row r="3213" spans="1:35" x14ac:dyDescent="0.25">
      <c r="A3213" t="s">
        <v>8075</v>
      </c>
      <c r="B3213" s="16">
        <v>1.9708493262661799</v>
      </c>
      <c r="C3213" s="17">
        <v>-17.7091819187563</v>
      </c>
      <c r="D3213" s="17">
        <v>-17.316864495977601</v>
      </c>
      <c r="E3213" s="18">
        <v>-18.486789497419899</v>
      </c>
      <c r="F3213" s="4">
        <v>0</v>
      </c>
      <c r="G3213" s="5">
        <v>1</v>
      </c>
      <c r="H3213" s="6">
        <v>0</v>
      </c>
      <c r="I3213" s="4">
        <v>1</v>
      </c>
      <c r="J3213" s="5">
        <v>0</v>
      </c>
      <c r="K3213" s="5">
        <v>0</v>
      </c>
      <c r="L3213" s="6">
        <v>0</v>
      </c>
      <c r="M3213" s="7">
        <v>1</v>
      </c>
      <c r="N3213" s="4">
        <v>2</v>
      </c>
      <c r="O3213" s="8" t="s">
        <v>8076</v>
      </c>
      <c r="P3213" s="15">
        <v>0.63265306122449005</v>
      </c>
      <c r="Q3213" s="10">
        <v>1</v>
      </c>
      <c r="R3213" s="11">
        <v>0.13218268146124901</v>
      </c>
      <c r="S3213" s="12" t="s">
        <v>24</v>
      </c>
      <c r="T3213" s="12" t="s">
        <v>24</v>
      </c>
      <c r="U3213" s="13" t="s">
        <v>24</v>
      </c>
      <c r="V3213" s="14">
        <v>0.92820895522388103</v>
      </c>
      <c r="W3213" s="8" t="s">
        <v>24</v>
      </c>
      <c r="X3213" s="8" t="s">
        <v>24</v>
      </c>
      <c r="Y3213" s="10" t="s">
        <v>24</v>
      </c>
      <c r="Z3213" s="11">
        <v>-1.76311261334181</v>
      </c>
      <c r="AA3213" s="12" t="s">
        <v>24</v>
      </c>
      <c r="AB3213" s="12" t="s">
        <v>24</v>
      </c>
      <c r="AC3213" s="13" t="s">
        <v>24</v>
      </c>
      <c r="AD3213" s="14">
        <v>0.92820895522388103</v>
      </c>
      <c r="AE3213" s="8" t="s">
        <v>24</v>
      </c>
      <c r="AF3213" s="8" t="s">
        <v>24</v>
      </c>
      <c r="AG3213" s="10" t="s">
        <v>24</v>
      </c>
      <c r="AH3213" s="22">
        <v>0</v>
      </c>
      <c r="AI3213" t="s">
        <v>628</v>
      </c>
    </row>
    <row r="3214" spans="1:35" x14ac:dyDescent="0.25">
      <c r="A3214" t="s">
        <v>8077</v>
      </c>
      <c r="B3214" s="16">
        <v>-17.9607206857523</v>
      </c>
      <c r="C3214" s="17">
        <v>2.22238809326215</v>
      </c>
      <c r="D3214" s="17">
        <v>-17.316864495977601</v>
      </c>
      <c r="E3214" s="18">
        <v>-18.486789497419899</v>
      </c>
      <c r="F3214" s="4">
        <v>1</v>
      </c>
      <c r="G3214" s="5">
        <v>0</v>
      </c>
      <c r="H3214" s="6">
        <v>0</v>
      </c>
      <c r="I3214" s="4">
        <v>0</v>
      </c>
      <c r="J3214" s="5">
        <v>1</v>
      </c>
      <c r="K3214" s="5">
        <v>0</v>
      </c>
      <c r="L3214" s="6">
        <v>0</v>
      </c>
      <c r="M3214" s="7">
        <v>1</v>
      </c>
      <c r="N3214" s="4">
        <v>1</v>
      </c>
      <c r="O3214" s="8" t="s">
        <v>8078</v>
      </c>
      <c r="P3214" s="15">
        <v>0.37755102040816302</v>
      </c>
      <c r="Q3214" s="10">
        <v>1</v>
      </c>
      <c r="R3214" s="11" t="s">
        <v>24</v>
      </c>
      <c r="S3214" s="12">
        <v>0.52787110293607098</v>
      </c>
      <c r="T3214" s="12" t="s">
        <v>24</v>
      </c>
      <c r="U3214" s="13" t="s">
        <v>24</v>
      </c>
      <c r="V3214" s="14" t="s">
        <v>24</v>
      </c>
      <c r="W3214" s="8">
        <v>0.75150500050483504</v>
      </c>
      <c r="X3214" s="8" t="s">
        <v>24</v>
      </c>
      <c r="Y3214" s="10" t="s">
        <v>24</v>
      </c>
      <c r="Z3214" s="11" t="s">
        <v>24</v>
      </c>
      <c r="AA3214" s="12">
        <v>0.156786703456603</v>
      </c>
      <c r="AB3214" s="12" t="s">
        <v>24</v>
      </c>
      <c r="AC3214" s="13" t="s">
        <v>24</v>
      </c>
      <c r="AD3214" s="14" t="s">
        <v>24</v>
      </c>
      <c r="AE3214" s="8">
        <v>0.75150500050483504</v>
      </c>
      <c r="AF3214" s="8" t="s">
        <v>24</v>
      </c>
      <c r="AG3214" s="10" t="s">
        <v>24</v>
      </c>
      <c r="AH3214" s="22">
        <v>0</v>
      </c>
      <c r="AI3214" t="s">
        <v>470</v>
      </c>
    </row>
    <row r="3215" spans="1:35" x14ac:dyDescent="0.25">
      <c r="A3215" t="s">
        <v>8079</v>
      </c>
      <c r="B3215" s="16">
        <v>-17.9607206857523</v>
      </c>
      <c r="C3215" s="17">
        <v>2.22238809326215</v>
      </c>
      <c r="D3215" s="17">
        <v>-17.316864495977601</v>
      </c>
      <c r="E3215" s="18">
        <v>-18.486789497419899</v>
      </c>
      <c r="F3215" s="4">
        <v>1</v>
      </c>
      <c r="G3215" s="5">
        <v>0</v>
      </c>
      <c r="H3215" s="6">
        <v>0</v>
      </c>
      <c r="I3215" s="4">
        <v>0</v>
      </c>
      <c r="J3215" s="5">
        <v>1</v>
      </c>
      <c r="K3215" s="5">
        <v>0</v>
      </c>
      <c r="L3215" s="6">
        <v>0</v>
      </c>
      <c r="M3215" s="7">
        <v>1</v>
      </c>
      <c r="N3215" s="4">
        <v>1</v>
      </c>
      <c r="O3215" s="8" t="s">
        <v>8078</v>
      </c>
      <c r="P3215" s="15">
        <v>0.37755102040816302</v>
      </c>
      <c r="Q3215" s="10">
        <v>1</v>
      </c>
      <c r="R3215" s="11" t="s">
        <v>24</v>
      </c>
      <c r="S3215" s="12">
        <v>-0.103930985896463</v>
      </c>
      <c r="T3215" s="12" t="s">
        <v>24</v>
      </c>
      <c r="U3215" s="13" t="s">
        <v>24</v>
      </c>
      <c r="V3215" s="14" t="s">
        <v>24</v>
      </c>
      <c r="W3215" s="8">
        <v>0.980555053879959</v>
      </c>
      <c r="X3215" s="8" t="s">
        <v>24</v>
      </c>
      <c r="Y3215" s="10" t="s">
        <v>24</v>
      </c>
      <c r="Z3215" s="11" t="s">
        <v>24</v>
      </c>
      <c r="AA3215" s="12">
        <v>-3.7970179421708203E-2</v>
      </c>
      <c r="AB3215" s="12" t="s">
        <v>24</v>
      </c>
      <c r="AC3215" s="13" t="s">
        <v>24</v>
      </c>
      <c r="AD3215" s="14" t="s">
        <v>24</v>
      </c>
      <c r="AE3215" s="8">
        <v>0.980555053879959</v>
      </c>
      <c r="AF3215" s="8" t="s">
        <v>24</v>
      </c>
      <c r="AG3215" s="10" t="s">
        <v>24</v>
      </c>
      <c r="AH3215" s="22">
        <v>0</v>
      </c>
      <c r="AI3215" t="s">
        <v>470</v>
      </c>
    </row>
    <row r="3216" spans="1:35" x14ac:dyDescent="0.25">
      <c r="A3216" t="s">
        <v>8080</v>
      </c>
      <c r="B3216" s="16">
        <v>-17.9607206857523</v>
      </c>
      <c r="C3216" s="17">
        <v>2.22238809326215</v>
      </c>
      <c r="D3216" s="17">
        <v>-17.316864495977601</v>
      </c>
      <c r="E3216" s="18">
        <v>-18.486789497419899</v>
      </c>
      <c r="F3216" s="4">
        <v>0</v>
      </c>
      <c r="G3216" s="5">
        <v>1</v>
      </c>
      <c r="H3216" s="6">
        <v>0</v>
      </c>
      <c r="I3216" s="4">
        <v>0</v>
      </c>
      <c r="J3216" s="5">
        <v>1</v>
      </c>
      <c r="K3216" s="5">
        <v>0</v>
      </c>
      <c r="L3216" s="6">
        <v>0</v>
      </c>
      <c r="M3216" s="7">
        <v>1</v>
      </c>
      <c r="N3216" s="4">
        <v>2</v>
      </c>
      <c r="O3216" s="8" t="s">
        <v>8081</v>
      </c>
      <c r="P3216" s="15">
        <v>0.37755102040816302</v>
      </c>
      <c r="Q3216" s="10">
        <v>1</v>
      </c>
      <c r="R3216" s="11" t="s">
        <v>24</v>
      </c>
      <c r="S3216" s="12">
        <v>-0.19420467641306499</v>
      </c>
      <c r="T3216" s="12" t="s">
        <v>24</v>
      </c>
      <c r="U3216" s="13" t="s">
        <v>24</v>
      </c>
      <c r="V3216" s="14" t="s">
        <v>24</v>
      </c>
      <c r="W3216" s="8">
        <v>0.99642734791758503</v>
      </c>
      <c r="X3216" s="8" t="s">
        <v>24</v>
      </c>
      <c r="Y3216" s="10" t="s">
        <v>24</v>
      </c>
      <c r="Z3216" s="11" t="s">
        <v>24</v>
      </c>
      <c r="AA3216" s="12">
        <v>-0.110132533167677</v>
      </c>
      <c r="AB3216" s="12" t="s">
        <v>24</v>
      </c>
      <c r="AC3216" s="13" t="s">
        <v>24</v>
      </c>
      <c r="AD3216" s="14" t="s">
        <v>24</v>
      </c>
      <c r="AE3216" s="8">
        <v>0.99642734791758503</v>
      </c>
      <c r="AF3216" s="8" t="s">
        <v>24</v>
      </c>
      <c r="AG3216" s="10" t="s">
        <v>24</v>
      </c>
      <c r="AH3216" s="22">
        <v>0</v>
      </c>
      <c r="AI3216" t="s">
        <v>82</v>
      </c>
    </row>
    <row r="3217" spans="1:35" x14ac:dyDescent="0.25">
      <c r="A3217" t="s">
        <v>8082</v>
      </c>
      <c r="B3217" s="16">
        <v>-17.9607206857523</v>
      </c>
      <c r="C3217" s="17">
        <v>2.22238809326215</v>
      </c>
      <c r="D3217" s="17">
        <v>-17.316864495977601</v>
      </c>
      <c r="E3217" s="18">
        <v>-18.486789497419899</v>
      </c>
      <c r="F3217" s="4">
        <v>0</v>
      </c>
      <c r="G3217" s="5">
        <v>1</v>
      </c>
      <c r="H3217" s="6">
        <v>0</v>
      </c>
      <c r="I3217" s="4">
        <v>0</v>
      </c>
      <c r="J3217" s="5">
        <v>1</v>
      </c>
      <c r="K3217" s="5">
        <v>0</v>
      </c>
      <c r="L3217" s="6">
        <v>0</v>
      </c>
      <c r="M3217" s="7">
        <v>1</v>
      </c>
      <c r="N3217" s="4">
        <v>1</v>
      </c>
      <c r="O3217" s="8" t="s">
        <v>8083</v>
      </c>
      <c r="P3217" s="15">
        <v>0.37755102040816302</v>
      </c>
      <c r="Q3217" s="10">
        <v>1</v>
      </c>
      <c r="R3217" s="11" t="s">
        <v>24</v>
      </c>
      <c r="S3217" s="12">
        <v>-0.58951266237535904</v>
      </c>
      <c r="T3217" s="12" t="s">
        <v>24</v>
      </c>
      <c r="U3217" s="13" t="s">
        <v>24</v>
      </c>
      <c r="V3217" s="14" t="s">
        <v>24</v>
      </c>
      <c r="W3217" s="8">
        <v>0.97734254992319503</v>
      </c>
      <c r="X3217" s="8" t="s">
        <v>24</v>
      </c>
      <c r="Y3217" s="10" t="s">
        <v>24</v>
      </c>
      <c r="Z3217" s="11" t="s">
        <v>24</v>
      </c>
      <c r="AA3217" s="12">
        <v>-1.0498791396156599</v>
      </c>
      <c r="AB3217" s="12" t="s">
        <v>24</v>
      </c>
      <c r="AC3217" s="13" t="s">
        <v>24</v>
      </c>
      <c r="AD3217" s="14" t="s">
        <v>24</v>
      </c>
      <c r="AE3217" s="8">
        <v>0.97734254992319503</v>
      </c>
      <c r="AF3217" s="8" t="s">
        <v>24</v>
      </c>
      <c r="AG3217" s="10" t="s">
        <v>24</v>
      </c>
      <c r="AH3217" s="22">
        <v>0</v>
      </c>
      <c r="AI3217" t="s">
        <v>606</v>
      </c>
    </row>
    <row r="3218" spans="1:35" x14ac:dyDescent="0.25">
      <c r="A3218" t="s">
        <v>8084</v>
      </c>
      <c r="B3218" s="16">
        <v>-17.9607206857523</v>
      </c>
      <c r="C3218" s="17">
        <v>2.22238809326215</v>
      </c>
      <c r="D3218" s="17">
        <v>-17.316864495977601</v>
      </c>
      <c r="E3218" s="18">
        <v>-18.486789497419899</v>
      </c>
      <c r="F3218" s="4">
        <v>1</v>
      </c>
      <c r="G3218" s="5">
        <v>0</v>
      </c>
      <c r="H3218" s="6">
        <v>0</v>
      </c>
      <c r="I3218" s="4">
        <v>0</v>
      </c>
      <c r="J3218" s="5">
        <v>1</v>
      </c>
      <c r="K3218" s="5">
        <v>0</v>
      </c>
      <c r="L3218" s="6">
        <v>0</v>
      </c>
      <c r="M3218" s="7">
        <v>1</v>
      </c>
      <c r="N3218" s="4">
        <v>1</v>
      </c>
      <c r="O3218" s="8" t="s">
        <v>798</v>
      </c>
      <c r="P3218" s="15">
        <v>0.37755102040816302</v>
      </c>
      <c r="Q3218" s="10">
        <v>1</v>
      </c>
      <c r="R3218" s="11" t="s">
        <v>24</v>
      </c>
      <c r="S3218" s="12">
        <v>0.154671281990726</v>
      </c>
      <c r="T3218" s="12" t="s">
        <v>24</v>
      </c>
      <c r="U3218" s="13" t="s">
        <v>24</v>
      </c>
      <c r="V3218" s="14" t="s">
        <v>24</v>
      </c>
      <c r="W3218" s="8">
        <v>0.93386706696689203</v>
      </c>
      <c r="X3218" s="8" t="s">
        <v>24</v>
      </c>
      <c r="Y3218" s="10" t="s">
        <v>24</v>
      </c>
      <c r="Z3218" s="11" t="s">
        <v>24</v>
      </c>
      <c r="AA3218" s="12">
        <v>0.22225641861423301</v>
      </c>
      <c r="AB3218" s="12" t="s">
        <v>24</v>
      </c>
      <c r="AC3218" s="13" t="s">
        <v>24</v>
      </c>
      <c r="AD3218" s="14" t="s">
        <v>24</v>
      </c>
      <c r="AE3218" s="8">
        <v>0.93386706696689203</v>
      </c>
      <c r="AF3218" s="8" t="s">
        <v>24</v>
      </c>
      <c r="AG3218" s="10" t="s">
        <v>24</v>
      </c>
      <c r="AH3218" s="22">
        <v>0</v>
      </c>
      <c r="AI3218" t="s">
        <v>470</v>
      </c>
    </row>
    <row r="3219" spans="1:35" x14ac:dyDescent="0.25">
      <c r="A3219" t="s">
        <v>8085</v>
      </c>
      <c r="B3219" s="16">
        <v>-17.9607206857523</v>
      </c>
      <c r="C3219" s="17">
        <v>2.22238809326215</v>
      </c>
      <c r="D3219" s="17">
        <v>-17.316864495977601</v>
      </c>
      <c r="E3219" s="18">
        <v>-18.486789497419899</v>
      </c>
      <c r="F3219" s="4">
        <v>1</v>
      </c>
      <c r="G3219" s="5">
        <v>0</v>
      </c>
      <c r="H3219" s="6">
        <v>0</v>
      </c>
      <c r="I3219" s="4">
        <v>0</v>
      </c>
      <c r="J3219" s="5">
        <v>1</v>
      </c>
      <c r="K3219" s="5">
        <v>0</v>
      </c>
      <c r="L3219" s="6">
        <v>0</v>
      </c>
      <c r="M3219" s="7">
        <v>1</v>
      </c>
      <c r="N3219" s="4">
        <v>2</v>
      </c>
      <c r="O3219" s="8" t="s">
        <v>8086</v>
      </c>
      <c r="P3219" s="15">
        <v>0.37755102040816302</v>
      </c>
      <c r="Q3219" s="10">
        <v>1</v>
      </c>
      <c r="R3219" s="11" t="s">
        <v>24</v>
      </c>
      <c r="S3219" s="12">
        <v>0.56636699449835204</v>
      </c>
      <c r="T3219" s="12" t="s">
        <v>24</v>
      </c>
      <c r="U3219" s="13" t="s">
        <v>24</v>
      </c>
      <c r="V3219" s="14" t="s">
        <v>24</v>
      </c>
      <c r="W3219" s="8">
        <v>0.78187403993855598</v>
      </c>
      <c r="X3219" s="8" t="s">
        <v>24</v>
      </c>
      <c r="Y3219" s="10" t="s">
        <v>24</v>
      </c>
      <c r="Z3219" s="11" t="s">
        <v>24</v>
      </c>
      <c r="AA3219" s="12">
        <v>-1.64197223742425</v>
      </c>
      <c r="AB3219" s="12" t="s">
        <v>24</v>
      </c>
      <c r="AC3219" s="13" t="s">
        <v>24</v>
      </c>
      <c r="AD3219" s="14" t="s">
        <v>24</v>
      </c>
      <c r="AE3219" s="8">
        <v>0.78187403993855598</v>
      </c>
      <c r="AF3219" s="8" t="s">
        <v>24</v>
      </c>
      <c r="AG3219" s="10" t="s">
        <v>24</v>
      </c>
      <c r="AH3219" s="22">
        <v>0</v>
      </c>
      <c r="AI3219" t="s">
        <v>470</v>
      </c>
    </row>
    <row r="3220" spans="1:35" x14ac:dyDescent="0.25">
      <c r="A3220" t="s">
        <v>8090</v>
      </c>
      <c r="B3220" s="16">
        <v>-17.9607206857523</v>
      </c>
      <c r="C3220" s="17">
        <v>2.22238809326215</v>
      </c>
      <c r="D3220" s="17">
        <v>-17.316864495977601</v>
      </c>
      <c r="E3220" s="18">
        <v>-18.486789497419899</v>
      </c>
      <c r="F3220" s="4">
        <v>1</v>
      </c>
      <c r="G3220" s="5">
        <v>0</v>
      </c>
      <c r="H3220" s="6">
        <v>0</v>
      </c>
      <c r="I3220" s="4">
        <v>0</v>
      </c>
      <c r="J3220" s="5">
        <v>1</v>
      </c>
      <c r="K3220" s="5">
        <v>0</v>
      </c>
      <c r="L3220" s="6">
        <v>0</v>
      </c>
      <c r="M3220" s="7">
        <v>1</v>
      </c>
      <c r="N3220" s="4">
        <v>1</v>
      </c>
      <c r="O3220" s="8" t="s">
        <v>8091</v>
      </c>
      <c r="P3220" s="15">
        <v>0.37755102040816302</v>
      </c>
      <c r="Q3220" s="10">
        <v>1</v>
      </c>
      <c r="R3220" s="11" t="s">
        <v>24</v>
      </c>
      <c r="S3220" s="12">
        <v>-0.41027201752124898</v>
      </c>
      <c r="T3220" s="12" t="s">
        <v>24</v>
      </c>
      <c r="U3220" s="13" t="s">
        <v>24</v>
      </c>
      <c r="V3220" s="14" t="s">
        <v>24</v>
      </c>
      <c r="W3220" s="8">
        <v>0.99268649439297896</v>
      </c>
      <c r="X3220" s="8" t="s">
        <v>24</v>
      </c>
      <c r="Y3220" s="10" t="s">
        <v>24</v>
      </c>
      <c r="Z3220" s="11" t="s">
        <v>24</v>
      </c>
      <c r="AA3220" s="12">
        <v>-0.21290858434479301</v>
      </c>
      <c r="AB3220" s="12" t="s">
        <v>24</v>
      </c>
      <c r="AC3220" s="13" t="s">
        <v>24</v>
      </c>
      <c r="AD3220" s="14" t="s">
        <v>24</v>
      </c>
      <c r="AE3220" s="8">
        <v>0.99268649439297896</v>
      </c>
      <c r="AF3220" s="8" t="s">
        <v>24</v>
      </c>
      <c r="AG3220" s="10" t="s">
        <v>24</v>
      </c>
      <c r="AH3220" s="22">
        <v>0</v>
      </c>
      <c r="AI3220" t="s">
        <v>214</v>
      </c>
    </row>
    <row r="3221" spans="1:35" x14ac:dyDescent="0.25">
      <c r="A3221" t="s">
        <v>8092</v>
      </c>
      <c r="B3221" s="16">
        <v>-17.9607206857523</v>
      </c>
      <c r="C3221" s="17">
        <v>2.22238809326215</v>
      </c>
      <c r="D3221" s="17">
        <v>-17.316864495977601</v>
      </c>
      <c r="E3221" s="18">
        <v>-18.486789497419899</v>
      </c>
      <c r="F3221" s="4">
        <v>0</v>
      </c>
      <c r="G3221" s="5">
        <v>1</v>
      </c>
      <c r="H3221" s="6">
        <v>0</v>
      </c>
      <c r="I3221" s="4">
        <v>0</v>
      </c>
      <c r="J3221" s="5">
        <v>1</v>
      </c>
      <c r="K3221" s="5">
        <v>0</v>
      </c>
      <c r="L3221" s="6">
        <v>0</v>
      </c>
      <c r="M3221" s="7">
        <v>1</v>
      </c>
      <c r="N3221" s="4">
        <v>1</v>
      </c>
      <c r="O3221" s="8" t="s">
        <v>8093</v>
      </c>
      <c r="P3221" s="15">
        <v>0.37755102040816302</v>
      </c>
      <c r="Q3221" s="10">
        <v>1</v>
      </c>
      <c r="R3221" s="11" t="s">
        <v>24</v>
      </c>
      <c r="S3221" s="12">
        <v>-0.59777763581239496</v>
      </c>
      <c r="T3221" s="12" t="s">
        <v>24</v>
      </c>
      <c r="U3221" s="13" t="s">
        <v>24</v>
      </c>
      <c r="V3221" s="14" t="s">
        <v>24</v>
      </c>
      <c r="W3221" s="8">
        <v>0.75150500050483504</v>
      </c>
      <c r="X3221" s="8" t="s">
        <v>24</v>
      </c>
      <c r="Y3221" s="10" t="s">
        <v>24</v>
      </c>
      <c r="Z3221" s="11" t="s">
        <v>24</v>
      </c>
      <c r="AA3221" s="12">
        <v>-1.3194761234161401</v>
      </c>
      <c r="AB3221" s="12" t="s">
        <v>24</v>
      </c>
      <c r="AC3221" s="13" t="s">
        <v>24</v>
      </c>
      <c r="AD3221" s="14" t="s">
        <v>24</v>
      </c>
      <c r="AE3221" s="8">
        <v>0.75150500050483504</v>
      </c>
      <c r="AF3221" s="8" t="s">
        <v>24</v>
      </c>
      <c r="AG3221" s="10" t="s">
        <v>24</v>
      </c>
      <c r="AH3221" s="22">
        <v>0</v>
      </c>
      <c r="AI3221" t="s">
        <v>1945</v>
      </c>
    </row>
    <row r="3222" spans="1:35" x14ac:dyDescent="0.25">
      <c r="A3222" t="s">
        <v>8094</v>
      </c>
      <c r="B3222" s="16">
        <v>-17.9607206857523</v>
      </c>
      <c r="C3222" s="17">
        <v>2.22238809326215</v>
      </c>
      <c r="D3222" s="17">
        <v>-17.316864495977601</v>
      </c>
      <c r="E3222" s="18">
        <v>-18.486789497419899</v>
      </c>
      <c r="F3222" s="4">
        <v>0</v>
      </c>
      <c r="G3222" s="5">
        <v>1</v>
      </c>
      <c r="H3222" s="6">
        <v>0</v>
      </c>
      <c r="I3222" s="4">
        <v>0</v>
      </c>
      <c r="J3222" s="5">
        <v>1</v>
      </c>
      <c r="K3222" s="5">
        <v>0</v>
      </c>
      <c r="L3222" s="6">
        <v>0</v>
      </c>
      <c r="M3222" s="7">
        <v>1</v>
      </c>
      <c r="N3222" s="4">
        <v>1</v>
      </c>
      <c r="O3222" s="8" t="s">
        <v>8095</v>
      </c>
      <c r="P3222" s="15">
        <v>0.37755102040816302</v>
      </c>
      <c r="Q3222" s="10">
        <v>1</v>
      </c>
      <c r="R3222" s="11" t="s">
        <v>24</v>
      </c>
      <c r="S3222" s="12">
        <v>0.79329505818784396</v>
      </c>
      <c r="T3222" s="12" t="s">
        <v>24</v>
      </c>
      <c r="U3222" s="13" t="s">
        <v>24</v>
      </c>
      <c r="V3222" s="14" t="s">
        <v>24</v>
      </c>
      <c r="W3222" s="8">
        <v>0.75150500050483504</v>
      </c>
      <c r="X3222" s="8" t="s">
        <v>24</v>
      </c>
      <c r="Y3222" s="10" t="s">
        <v>24</v>
      </c>
      <c r="Z3222" s="11" t="s">
        <v>24</v>
      </c>
      <c r="AA3222" s="12">
        <v>-0.11342094472606901</v>
      </c>
      <c r="AB3222" s="12" t="s">
        <v>24</v>
      </c>
      <c r="AC3222" s="13" t="s">
        <v>24</v>
      </c>
      <c r="AD3222" s="14" t="s">
        <v>24</v>
      </c>
      <c r="AE3222" s="8">
        <v>0.75150500050483504</v>
      </c>
      <c r="AF3222" s="8" t="s">
        <v>24</v>
      </c>
      <c r="AG3222" s="10" t="s">
        <v>24</v>
      </c>
      <c r="AH3222" s="22">
        <v>0</v>
      </c>
      <c r="AI3222" t="s">
        <v>569</v>
      </c>
    </row>
    <row r="3223" spans="1:35" x14ac:dyDescent="0.25">
      <c r="A3223" t="s">
        <v>8096</v>
      </c>
      <c r="B3223" s="16">
        <v>-17.9607206857523</v>
      </c>
      <c r="C3223" s="17">
        <v>2.22238809326215</v>
      </c>
      <c r="D3223" s="17">
        <v>-17.316864495977601</v>
      </c>
      <c r="E3223" s="18">
        <v>-18.486789497419899</v>
      </c>
      <c r="F3223" s="4">
        <v>0</v>
      </c>
      <c r="G3223" s="5">
        <v>1</v>
      </c>
      <c r="H3223" s="6">
        <v>0</v>
      </c>
      <c r="I3223" s="4">
        <v>0</v>
      </c>
      <c r="J3223" s="5">
        <v>1</v>
      </c>
      <c r="K3223" s="5">
        <v>0</v>
      </c>
      <c r="L3223" s="6">
        <v>0</v>
      </c>
      <c r="M3223" s="7">
        <v>1</v>
      </c>
      <c r="N3223" s="4">
        <v>1</v>
      </c>
      <c r="O3223" s="8" t="s">
        <v>5088</v>
      </c>
      <c r="P3223" s="15">
        <v>0.37755102040816302</v>
      </c>
      <c r="Q3223" s="10">
        <v>1</v>
      </c>
      <c r="R3223" s="11" t="s">
        <v>24</v>
      </c>
      <c r="S3223" s="12">
        <v>-0.24904236400378299</v>
      </c>
      <c r="T3223" s="12" t="s">
        <v>24</v>
      </c>
      <c r="U3223" s="13" t="s">
        <v>24</v>
      </c>
      <c r="V3223" s="14" t="s">
        <v>24</v>
      </c>
      <c r="W3223" s="8">
        <v>0.98575985418090695</v>
      </c>
      <c r="X3223" s="8" t="s">
        <v>24</v>
      </c>
      <c r="Y3223" s="10" t="s">
        <v>24</v>
      </c>
      <c r="Z3223" s="11" t="s">
        <v>24</v>
      </c>
      <c r="AA3223" s="12">
        <v>-0.42145048506911398</v>
      </c>
      <c r="AB3223" s="12" t="s">
        <v>24</v>
      </c>
      <c r="AC3223" s="13" t="s">
        <v>24</v>
      </c>
      <c r="AD3223" s="14" t="s">
        <v>24</v>
      </c>
      <c r="AE3223" s="8">
        <v>0.98575985418090695</v>
      </c>
      <c r="AF3223" s="8" t="s">
        <v>24</v>
      </c>
      <c r="AG3223" s="10" t="s">
        <v>24</v>
      </c>
      <c r="AH3223" s="22">
        <v>0</v>
      </c>
      <c r="AI3223" t="s">
        <v>82</v>
      </c>
    </row>
    <row r="3224" spans="1:35" x14ac:dyDescent="0.25">
      <c r="A3224" t="s">
        <v>8099</v>
      </c>
      <c r="B3224" s="16">
        <v>1.9708493262661799</v>
      </c>
      <c r="C3224" s="17">
        <v>-17.7091819187563</v>
      </c>
      <c r="D3224" s="17">
        <v>-17.316864495977601</v>
      </c>
      <c r="E3224" s="18">
        <v>-18.486789497419899</v>
      </c>
      <c r="F3224" s="4">
        <v>0</v>
      </c>
      <c r="G3224" s="5">
        <v>1</v>
      </c>
      <c r="H3224" s="6">
        <v>0</v>
      </c>
      <c r="I3224" s="4">
        <v>1</v>
      </c>
      <c r="J3224" s="5">
        <v>0</v>
      </c>
      <c r="K3224" s="5">
        <v>0</v>
      </c>
      <c r="L3224" s="6">
        <v>0</v>
      </c>
      <c r="M3224" s="7">
        <v>1</v>
      </c>
      <c r="N3224" s="4">
        <v>1</v>
      </c>
      <c r="O3224" s="8" t="s">
        <v>8100</v>
      </c>
      <c r="P3224" s="15">
        <v>0.63265306122449005</v>
      </c>
      <c r="Q3224" s="10">
        <v>1</v>
      </c>
      <c r="R3224" s="11">
        <v>-1.2540790019677199</v>
      </c>
      <c r="S3224" s="12" t="s">
        <v>24</v>
      </c>
      <c r="T3224" s="12" t="s">
        <v>24</v>
      </c>
      <c r="U3224" s="13" t="s">
        <v>24</v>
      </c>
      <c r="V3224" s="14">
        <v>0.78079403970544903</v>
      </c>
      <c r="W3224" s="8" t="s">
        <v>24</v>
      </c>
      <c r="X3224" s="8" t="s">
        <v>24</v>
      </c>
      <c r="Y3224" s="10" t="s">
        <v>24</v>
      </c>
      <c r="Z3224" s="11">
        <v>-2.4444861414233499</v>
      </c>
      <c r="AA3224" s="12" t="s">
        <v>24</v>
      </c>
      <c r="AB3224" s="12" t="s">
        <v>24</v>
      </c>
      <c r="AC3224" s="13" t="s">
        <v>24</v>
      </c>
      <c r="AD3224" s="14">
        <v>0.78079403970544903</v>
      </c>
      <c r="AE3224" s="8" t="s">
        <v>24</v>
      </c>
      <c r="AF3224" s="8" t="s">
        <v>24</v>
      </c>
      <c r="AG3224" s="10" t="s">
        <v>24</v>
      </c>
      <c r="AH3224" s="22">
        <v>0</v>
      </c>
      <c r="AI3224" t="s">
        <v>82</v>
      </c>
    </row>
    <row r="3225" spans="1:35" x14ac:dyDescent="0.25">
      <c r="A3225" t="s">
        <v>8101</v>
      </c>
      <c r="B3225" s="16">
        <v>1.9708493262661799</v>
      </c>
      <c r="C3225" s="17">
        <v>-17.7091819187563</v>
      </c>
      <c r="D3225" s="17">
        <v>-17.316864495977601</v>
      </c>
      <c r="E3225" s="18">
        <v>-18.486789497419899</v>
      </c>
      <c r="F3225" s="4">
        <v>0</v>
      </c>
      <c r="G3225" s="5">
        <v>0</v>
      </c>
      <c r="H3225" s="6">
        <v>1</v>
      </c>
      <c r="I3225" s="4">
        <v>1</v>
      </c>
      <c r="J3225" s="5">
        <v>0</v>
      </c>
      <c r="K3225" s="5">
        <v>0</v>
      </c>
      <c r="L3225" s="6">
        <v>0</v>
      </c>
      <c r="M3225" s="7">
        <v>1</v>
      </c>
      <c r="N3225" s="4">
        <v>1</v>
      </c>
      <c r="O3225" s="8" t="s">
        <v>5948</v>
      </c>
      <c r="P3225" s="15">
        <v>0.63265306122449005</v>
      </c>
      <c r="Q3225" s="10">
        <v>1</v>
      </c>
      <c r="R3225" s="11">
        <v>7.7597720222483305E-2</v>
      </c>
      <c r="S3225" s="12" t="s">
        <v>24</v>
      </c>
      <c r="T3225" s="12" t="s">
        <v>24</v>
      </c>
      <c r="U3225" s="13" t="s">
        <v>24</v>
      </c>
      <c r="V3225" s="14">
        <v>0.95310344827586202</v>
      </c>
      <c r="W3225" s="8" t="s">
        <v>24</v>
      </c>
      <c r="X3225" s="8" t="s">
        <v>24</v>
      </c>
      <c r="Y3225" s="10" t="s">
        <v>24</v>
      </c>
      <c r="Z3225" s="11">
        <v>-1.5333210699606901</v>
      </c>
      <c r="AA3225" s="12" t="s">
        <v>24</v>
      </c>
      <c r="AB3225" s="12" t="s">
        <v>24</v>
      </c>
      <c r="AC3225" s="13" t="s">
        <v>24</v>
      </c>
      <c r="AD3225" s="14">
        <v>0.95310344827586202</v>
      </c>
      <c r="AE3225" s="8" t="s">
        <v>24</v>
      </c>
      <c r="AF3225" s="8" t="s">
        <v>24</v>
      </c>
      <c r="AG3225" s="10" t="s">
        <v>24</v>
      </c>
      <c r="AH3225" s="22">
        <v>0</v>
      </c>
      <c r="AI3225" t="s">
        <v>95</v>
      </c>
    </row>
    <row r="3226" spans="1:35" x14ac:dyDescent="0.25">
      <c r="A3226" t="s">
        <v>8102</v>
      </c>
      <c r="B3226" s="16">
        <v>1.9708493262661799</v>
      </c>
      <c r="C3226" s="17">
        <v>-17.7091819187563</v>
      </c>
      <c r="D3226" s="17">
        <v>-17.316864495977601</v>
      </c>
      <c r="E3226" s="18">
        <v>-18.486789497419899</v>
      </c>
      <c r="F3226" s="4">
        <v>0</v>
      </c>
      <c r="G3226" s="5">
        <v>0</v>
      </c>
      <c r="H3226" s="6">
        <v>1</v>
      </c>
      <c r="I3226" s="4">
        <v>1</v>
      </c>
      <c r="J3226" s="5">
        <v>0</v>
      </c>
      <c r="K3226" s="5">
        <v>0</v>
      </c>
      <c r="L3226" s="6">
        <v>0</v>
      </c>
      <c r="M3226" s="7">
        <v>1</v>
      </c>
      <c r="N3226" s="4">
        <v>1</v>
      </c>
      <c r="O3226" s="8" t="s">
        <v>8103</v>
      </c>
      <c r="P3226" s="15">
        <v>0.63265306122449005</v>
      </c>
      <c r="Q3226" s="10">
        <v>1</v>
      </c>
      <c r="R3226" s="11">
        <v>0.67185003825867495</v>
      </c>
      <c r="S3226" s="12" t="s">
        <v>24</v>
      </c>
      <c r="T3226" s="12" t="s">
        <v>24</v>
      </c>
      <c r="U3226" s="13" t="s">
        <v>24</v>
      </c>
      <c r="V3226" s="14">
        <v>0.52564183835182299</v>
      </c>
      <c r="W3226" s="8" t="s">
        <v>24</v>
      </c>
      <c r="X3226" s="8" t="s">
        <v>24</v>
      </c>
      <c r="Y3226" s="10" t="s">
        <v>24</v>
      </c>
      <c r="Z3226" s="11">
        <v>-5.1835536347253699</v>
      </c>
      <c r="AA3226" s="12" t="s">
        <v>24</v>
      </c>
      <c r="AB3226" s="12" t="s">
        <v>24</v>
      </c>
      <c r="AC3226" s="13" t="s">
        <v>24</v>
      </c>
      <c r="AD3226" s="14">
        <v>0.52564183835182299</v>
      </c>
      <c r="AE3226" s="8" t="s">
        <v>24</v>
      </c>
      <c r="AF3226" s="8" t="s">
        <v>24</v>
      </c>
      <c r="AG3226" s="10" t="s">
        <v>24</v>
      </c>
      <c r="AH3226" s="22">
        <v>0</v>
      </c>
      <c r="AI3226" t="s">
        <v>405</v>
      </c>
    </row>
    <row r="3227" spans="1:35" x14ac:dyDescent="0.25">
      <c r="A3227" t="s">
        <v>8104</v>
      </c>
      <c r="B3227" s="16">
        <v>1.9708493262661799</v>
      </c>
      <c r="C3227" s="17">
        <v>-17.7091819187563</v>
      </c>
      <c r="D3227" s="17">
        <v>-17.316864495977601</v>
      </c>
      <c r="E3227" s="18">
        <v>-18.486789497419899</v>
      </c>
      <c r="F3227" s="4">
        <v>0</v>
      </c>
      <c r="G3227" s="5">
        <v>1</v>
      </c>
      <c r="H3227" s="6">
        <v>0</v>
      </c>
      <c r="I3227" s="4">
        <v>1</v>
      </c>
      <c r="J3227" s="5">
        <v>0</v>
      </c>
      <c r="K3227" s="5">
        <v>0</v>
      </c>
      <c r="L3227" s="6">
        <v>0</v>
      </c>
      <c r="M3227" s="7">
        <v>1</v>
      </c>
      <c r="N3227" s="4">
        <v>1</v>
      </c>
      <c r="O3227" s="8" t="s">
        <v>8105</v>
      </c>
      <c r="P3227" s="15">
        <v>0.63265306122449005</v>
      </c>
      <c r="Q3227" s="10">
        <v>1</v>
      </c>
      <c r="R3227" s="11">
        <v>1.12618988343431</v>
      </c>
      <c r="S3227" s="12" t="s">
        <v>24</v>
      </c>
      <c r="T3227" s="12" t="s">
        <v>24</v>
      </c>
      <c r="U3227" s="13" t="s">
        <v>24</v>
      </c>
      <c r="V3227" s="14">
        <v>0.58897080468326402</v>
      </c>
      <c r="W3227" s="8" t="s">
        <v>24</v>
      </c>
      <c r="X3227" s="8" t="s">
        <v>24</v>
      </c>
      <c r="Y3227" s="10" t="s">
        <v>24</v>
      </c>
      <c r="Z3227" s="11">
        <v>0.57478813456993805</v>
      </c>
      <c r="AA3227" s="12" t="s">
        <v>24</v>
      </c>
      <c r="AB3227" s="12" t="s">
        <v>24</v>
      </c>
      <c r="AC3227" s="13" t="s">
        <v>24</v>
      </c>
      <c r="AD3227" s="14">
        <v>0.58897080468326402</v>
      </c>
      <c r="AE3227" s="8" t="s">
        <v>24</v>
      </c>
      <c r="AF3227" s="8" t="s">
        <v>24</v>
      </c>
      <c r="AG3227" s="10" t="s">
        <v>24</v>
      </c>
      <c r="AH3227" s="22">
        <v>1</v>
      </c>
      <c r="AI3227" t="s">
        <v>58</v>
      </c>
    </row>
    <row r="3228" spans="1:35" x14ac:dyDescent="0.25">
      <c r="A3228" t="s">
        <v>8106</v>
      </c>
      <c r="B3228" s="16">
        <v>1.9708493262661799</v>
      </c>
      <c r="C3228" s="17">
        <v>-17.7091819187563</v>
      </c>
      <c r="D3228" s="17">
        <v>-17.316864495977601</v>
      </c>
      <c r="E3228" s="18">
        <v>-18.486789497419899</v>
      </c>
      <c r="F3228" s="4">
        <v>0</v>
      </c>
      <c r="G3228" s="5">
        <v>1</v>
      </c>
      <c r="H3228" s="6">
        <v>0</v>
      </c>
      <c r="I3228" s="4">
        <v>1</v>
      </c>
      <c r="J3228" s="5">
        <v>0</v>
      </c>
      <c r="K3228" s="5">
        <v>0</v>
      </c>
      <c r="L3228" s="6">
        <v>0</v>
      </c>
      <c r="M3228" s="7">
        <v>1</v>
      </c>
      <c r="N3228" s="4">
        <v>1</v>
      </c>
      <c r="O3228" s="8" t="s">
        <v>8107</v>
      </c>
      <c r="P3228" s="15">
        <v>0.63265306122449005</v>
      </c>
      <c r="Q3228" s="10">
        <v>1</v>
      </c>
      <c r="R3228" s="11">
        <v>0.17698508213991099</v>
      </c>
      <c r="S3228" s="12" t="s">
        <v>24</v>
      </c>
      <c r="T3228" s="12" t="s">
        <v>24</v>
      </c>
      <c r="U3228" s="13" t="s">
        <v>24</v>
      </c>
      <c r="V3228" s="14">
        <v>0.844796238244514</v>
      </c>
      <c r="W3228" s="8" t="s">
        <v>24</v>
      </c>
      <c r="X3228" s="8" t="s">
        <v>24</v>
      </c>
      <c r="Y3228" s="10" t="s">
        <v>24</v>
      </c>
      <c r="Z3228" s="11">
        <v>-1.7373289910666501</v>
      </c>
      <c r="AA3228" s="12" t="s">
        <v>24</v>
      </c>
      <c r="AB3228" s="12" t="s">
        <v>24</v>
      </c>
      <c r="AC3228" s="13" t="s">
        <v>24</v>
      </c>
      <c r="AD3228" s="14">
        <v>0.844796238244514</v>
      </c>
      <c r="AE3228" s="8" t="s">
        <v>24</v>
      </c>
      <c r="AF3228" s="8" t="s">
        <v>24</v>
      </c>
      <c r="AG3228" s="10" t="s">
        <v>24</v>
      </c>
      <c r="AH3228" s="22">
        <v>0</v>
      </c>
      <c r="AI3228" t="s">
        <v>82</v>
      </c>
    </row>
    <row r="3229" spans="1:35" x14ac:dyDescent="0.25">
      <c r="A3229" t="s">
        <v>8110</v>
      </c>
      <c r="B3229" s="16">
        <v>1.9708493262661799</v>
      </c>
      <c r="C3229" s="17">
        <v>-17.7091819187563</v>
      </c>
      <c r="D3229" s="17">
        <v>-17.316864495977601</v>
      </c>
      <c r="E3229" s="18">
        <v>-18.486789497419899</v>
      </c>
      <c r="F3229" s="4">
        <v>0</v>
      </c>
      <c r="G3229" s="5">
        <v>1</v>
      </c>
      <c r="H3229" s="6">
        <v>0</v>
      </c>
      <c r="I3229" s="4">
        <v>1</v>
      </c>
      <c r="J3229" s="5">
        <v>0</v>
      </c>
      <c r="K3229" s="5">
        <v>0</v>
      </c>
      <c r="L3229" s="6">
        <v>0</v>
      </c>
      <c r="M3229" s="7">
        <v>1</v>
      </c>
      <c r="N3229" s="4">
        <v>1</v>
      </c>
      <c r="O3229" s="8" t="s">
        <v>7539</v>
      </c>
      <c r="P3229" s="15">
        <v>0.63265306122449005</v>
      </c>
      <c r="Q3229" s="10">
        <v>1</v>
      </c>
      <c r="R3229" s="11">
        <v>-0.736057049209901</v>
      </c>
      <c r="S3229" s="12" t="s">
        <v>24</v>
      </c>
      <c r="T3229" s="12" t="s">
        <v>24</v>
      </c>
      <c r="U3229" s="13" t="s">
        <v>24</v>
      </c>
      <c r="V3229" s="14">
        <v>0.79800524934383199</v>
      </c>
      <c r="W3229" s="8" t="s">
        <v>24</v>
      </c>
      <c r="X3229" s="8" t="s">
        <v>24</v>
      </c>
      <c r="Y3229" s="10" t="s">
        <v>24</v>
      </c>
      <c r="Z3229" s="11">
        <v>-2.0324668860442099</v>
      </c>
      <c r="AA3229" s="12" t="s">
        <v>24</v>
      </c>
      <c r="AB3229" s="12" t="s">
        <v>24</v>
      </c>
      <c r="AC3229" s="13" t="s">
        <v>24</v>
      </c>
      <c r="AD3229" s="14">
        <v>0.79800524934383199</v>
      </c>
      <c r="AE3229" s="8" t="s">
        <v>24</v>
      </c>
      <c r="AF3229" s="8" t="s">
        <v>24</v>
      </c>
      <c r="AG3229" s="10" t="s">
        <v>24</v>
      </c>
      <c r="AH3229" s="22">
        <v>1</v>
      </c>
      <c r="AI3229" t="s">
        <v>58</v>
      </c>
    </row>
    <row r="3230" spans="1:35" x14ac:dyDescent="0.25">
      <c r="A3230" t="s">
        <v>8114</v>
      </c>
      <c r="B3230" s="16">
        <v>1.9708493262661799</v>
      </c>
      <c r="C3230" s="17">
        <v>-17.7091819187563</v>
      </c>
      <c r="D3230" s="17">
        <v>-17.316864495977601</v>
      </c>
      <c r="E3230" s="18">
        <v>-18.486789497419899</v>
      </c>
      <c r="F3230" s="4">
        <v>1</v>
      </c>
      <c r="G3230" s="5">
        <v>0</v>
      </c>
      <c r="H3230" s="6">
        <v>0</v>
      </c>
      <c r="I3230" s="4">
        <v>1</v>
      </c>
      <c r="J3230" s="5">
        <v>0</v>
      </c>
      <c r="K3230" s="5">
        <v>0</v>
      </c>
      <c r="L3230" s="6">
        <v>0</v>
      </c>
      <c r="M3230" s="7">
        <v>1</v>
      </c>
      <c r="N3230" s="4">
        <v>1</v>
      </c>
      <c r="O3230" s="8" t="s">
        <v>8115</v>
      </c>
      <c r="P3230" s="15">
        <v>0.63265306122449005</v>
      </c>
      <c r="Q3230" s="10">
        <v>1</v>
      </c>
      <c r="R3230" s="11">
        <v>0.274481738448207</v>
      </c>
      <c r="S3230" s="12" t="s">
        <v>24</v>
      </c>
      <c r="T3230" s="12" t="s">
        <v>24</v>
      </c>
      <c r="U3230" s="13" t="s">
        <v>24</v>
      </c>
      <c r="V3230" s="14">
        <v>0.85270193925159499</v>
      </c>
      <c r="W3230" s="8" t="s">
        <v>24</v>
      </c>
      <c r="X3230" s="8" t="s">
        <v>24</v>
      </c>
      <c r="Y3230" s="10" t="s">
        <v>24</v>
      </c>
      <c r="Z3230" s="11">
        <v>1.0059006014396801</v>
      </c>
      <c r="AA3230" s="12" t="s">
        <v>24</v>
      </c>
      <c r="AB3230" s="12" t="s">
        <v>24</v>
      </c>
      <c r="AC3230" s="13" t="s">
        <v>24</v>
      </c>
      <c r="AD3230" s="14">
        <v>0.85270193925159499</v>
      </c>
      <c r="AE3230" s="8" t="s">
        <v>24</v>
      </c>
      <c r="AF3230" s="8" t="s">
        <v>24</v>
      </c>
      <c r="AG3230" s="10" t="s">
        <v>24</v>
      </c>
      <c r="AH3230" s="22">
        <v>0</v>
      </c>
      <c r="AI3230" t="s">
        <v>214</v>
      </c>
    </row>
    <row r="3231" spans="1:35" x14ac:dyDescent="0.25">
      <c r="A3231" t="s">
        <v>8116</v>
      </c>
      <c r="B3231" s="16">
        <v>1.9708493262661799</v>
      </c>
      <c r="C3231" s="17">
        <v>-17.7091819187563</v>
      </c>
      <c r="D3231" s="17">
        <v>-17.316864495977601</v>
      </c>
      <c r="E3231" s="18">
        <v>-18.486789497419899</v>
      </c>
      <c r="F3231" s="4">
        <v>1</v>
      </c>
      <c r="G3231" s="5">
        <v>0</v>
      </c>
      <c r="H3231" s="6">
        <v>0</v>
      </c>
      <c r="I3231" s="4">
        <v>1</v>
      </c>
      <c r="J3231" s="5">
        <v>0</v>
      </c>
      <c r="K3231" s="5">
        <v>0</v>
      </c>
      <c r="L3231" s="6">
        <v>0</v>
      </c>
      <c r="M3231" s="7">
        <v>1</v>
      </c>
      <c r="N3231" s="4">
        <v>1</v>
      </c>
      <c r="O3231" s="8" t="s">
        <v>8117</v>
      </c>
      <c r="P3231" s="15">
        <v>0.63265306122449005</v>
      </c>
      <c r="Q3231" s="10">
        <v>1</v>
      </c>
      <c r="R3231" s="11">
        <v>0.57520322608468699</v>
      </c>
      <c r="S3231" s="12" t="s">
        <v>24</v>
      </c>
      <c r="T3231" s="12" t="s">
        <v>24</v>
      </c>
      <c r="U3231" s="13" t="s">
        <v>24</v>
      </c>
      <c r="V3231" s="14">
        <v>0.816275635767022</v>
      </c>
      <c r="W3231" s="8" t="s">
        <v>24</v>
      </c>
      <c r="X3231" s="8" t="s">
        <v>24</v>
      </c>
      <c r="Y3231" s="10" t="s">
        <v>24</v>
      </c>
      <c r="Z3231" s="11">
        <v>-1.2623286387036701</v>
      </c>
      <c r="AA3231" s="12" t="s">
        <v>24</v>
      </c>
      <c r="AB3231" s="12" t="s">
        <v>24</v>
      </c>
      <c r="AC3231" s="13" t="s">
        <v>24</v>
      </c>
      <c r="AD3231" s="14">
        <v>0.816275635767022</v>
      </c>
      <c r="AE3231" s="8" t="s">
        <v>24</v>
      </c>
      <c r="AF3231" s="8" t="s">
        <v>24</v>
      </c>
      <c r="AG3231" s="10" t="s">
        <v>24</v>
      </c>
      <c r="AH3231" s="22">
        <v>0</v>
      </c>
      <c r="AI3231" t="s">
        <v>470</v>
      </c>
    </row>
    <row r="3232" spans="1:35" x14ac:dyDescent="0.25">
      <c r="A3232" t="s">
        <v>8118</v>
      </c>
      <c r="B3232" s="16">
        <v>1.9708493262661799</v>
      </c>
      <c r="C3232" s="17">
        <v>-17.7091819187563</v>
      </c>
      <c r="D3232" s="17">
        <v>-17.316864495977601</v>
      </c>
      <c r="E3232" s="18">
        <v>-18.486789497419899</v>
      </c>
      <c r="F3232" s="4">
        <v>0</v>
      </c>
      <c r="G3232" s="5">
        <v>0</v>
      </c>
      <c r="H3232" s="6">
        <v>1</v>
      </c>
      <c r="I3232" s="4">
        <v>1</v>
      </c>
      <c r="J3232" s="5">
        <v>0</v>
      </c>
      <c r="K3232" s="5">
        <v>0</v>
      </c>
      <c r="L3232" s="6">
        <v>0</v>
      </c>
      <c r="M3232" s="7">
        <v>1</v>
      </c>
      <c r="N3232" s="4">
        <v>1</v>
      </c>
      <c r="O3232" s="8" t="s">
        <v>8119</v>
      </c>
      <c r="P3232" s="15">
        <v>0.63265306122449005</v>
      </c>
      <c r="Q3232" s="10">
        <v>1</v>
      </c>
      <c r="R3232" s="11">
        <v>-0.385404892576513</v>
      </c>
      <c r="S3232" s="12" t="s">
        <v>24</v>
      </c>
      <c r="T3232" s="12" t="s">
        <v>24</v>
      </c>
      <c r="U3232" s="13" t="s">
        <v>24</v>
      </c>
      <c r="V3232" s="14">
        <v>0.816275635767022</v>
      </c>
      <c r="W3232" s="8" t="s">
        <v>24</v>
      </c>
      <c r="X3232" s="8" t="s">
        <v>24</v>
      </c>
      <c r="Y3232" s="10" t="s">
        <v>24</v>
      </c>
      <c r="Z3232" s="11">
        <v>-0.48165355157472201</v>
      </c>
      <c r="AA3232" s="12" t="s">
        <v>24</v>
      </c>
      <c r="AB3232" s="12" t="s">
        <v>24</v>
      </c>
      <c r="AC3232" s="13" t="s">
        <v>24</v>
      </c>
      <c r="AD3232" s="14">
        <v>0.816275635767022</v>
      </c>
      <c r="AE3232" s="8" t="s">
        <v>24</v>
      </c>
      <c r="AF3232" s="8" t="s">
        <v>24</v>
      </c>
      <c r="AG3232" s="10" t="s">
        <v>24</v>
      </c>
      <c r="AH3232" s="22">
        <v>0</v>
      </c>
      <c r="AI3232" t="s">
        <v>945</v>
      </c>
    </row>
    <row r="3233" spans="1:35" x14ac:dyDescent="0.25">
      <c r="A3233" t="s">
        <v>8120</v>
      </c>
      <c r="B3233" s="16">
        <v>1.9708493262661799</v>
      </c>
      <c r="C3233" s="17">
        <v>-17.7091819187563</v>
      </c>
      <c r="D3233" s="17">
        <v>-17.316864495977601</v>
      </c>
      <c r="E3233" s="18">
        <v>-18.486789497419899</v>
      </c>
      <c r="F3233" s="4">
        <v>1</v>
      </c>
      <c r="G3233" s="5">
        <v>0</v>
      </c>
      <c r="H3233" s="6">
        <v>0</v>
      </c>
      <c r="I3233" s="4">
        <v>1</v>
      </c>
      <c r="J3233" s="5">
        <v>0</v>
      </c>
      <c r="K3233" s="5">
        <v>0</v>
      </c>
      <c r="L3233" s="6">
        <v>0</v>
      </c>
      <c r="M3233" s="7">
        <v>1</v>
      </c>
      <c r="N3233" s="4">
        <v>1</v>
      </c>
      <c r="O3233" s="8" t="s">
        <v>8121</v>
      </c>
      <c r="P3233" s="15">
        <v>0.63265306122449005</v>
      </c>
      <c r="Q3233" s="10">
        <v>1</v>
      </c>
      <c r="R3233" s="11">
        <v>0.12804857269946401</v>
      </c>
      <c r="S3233" s="12" t="s">
        <v>24</v>
      </c>
      <c r="T3233" s="12" t="s">
        <v>24</v>
      </c>
      <c r="U3233" s="13" t="s">
        <v>24</v>
      </c>
      <c r="V3233" s="14">
        <v>0.88338068181818197</v>
      </c>
      <c r="W3233" s="8" t="s">
        <v>24</v>
      </c>
      <c r="X3233" s="8" t="s">
        <v>24</v>
      </c>
      <c r="Y3233" s="10" t="s">
        <v>24</v>
      </c>
      <c r="Z3233" s="11">
        <v>-0.82619352393765799</v>
      </c>
      <c r="AA3233" s="12" t="s">
        <v>24</v>
      </c>
      <c r="AB3233" s="12" t="s">
        <v>24</v>
      </c>
      <c r="AC3233" s="13" t="s">
        <v>24</v>
      </c>
      <c r="AD3233" s="14">
        <v>0.88338068181818197</v>
      </c>
      <c r="AE3233" s="8" t="s">
        <v>24</v>
      </c>
      <c r="AF3233" s="8" t="s">
        <v>24</v>
      </c>
      <c r="AG3233" s="10" t="s">
        <v>24</v>
      </c>
      <c r="AH3233" s="22">
        <v>0</v>
      </c>
      <c r="AI3233" t="s">
        <v>470</v>
      </c>
    </row>
    <row r="3234" spans="1:35" x14ac:dyDescent="0.25">
      <c r="A3234" t="s">
        <v>8124</v>
      </c>
      <c r="B3234" s="16">
        <v>1.9708493262661799</v>
      </c>
      <c r="C3234" s="17">
        <v>-17.7091819187563</v>
      </c>
      <c r="D3234" s="17">
        <v>-17.316864495977601</v>
      </c>
      <c r="E3234" s="18">
        <v>-18.486789497419899</v>
      </c>
      <c r="F3234" s="4">
        <v>1</v>
      </c>
      <c r="G3234" s="5">
        <v>1</v>
      </c>
      <c r="H3234" s="6">
        <v>1</v>
      </c>
      <c r="I3234" s="4">
        <v>1</v>
      </c>
      <c r="J3234" s="5">
        <v>0</v>
      </c>
      <c r="K3234" s="5">
        <v>0</v>
      </c>
      <c r="L3234" s="6">
        <v>0</v>
      </c>
      <c r="M3234" s="7">
        <v>1</v>
      </c>
      <c r="N3234" s="4">
        <v>1</v>
      </c>
      <c r="O3234" s="8" t="s">
        <v>8125</v>
      </c>
      <c r="P3234" s="15">
        <v>0.63265306122449005</v>
      </c>
      <c r="Q3234" s="10">
        <v>1</v>
      </c>
      <c r="R3234" s="11">
        <v>-1.1826929907696</v>
      </c>
      <c r="S3234" s="12" t="s">
        <v>24</v>
      </c>
      <c r="T3234" s="12" t="s">
        <v>24</v>
      </c>
      <c r="U3234" s="13" t="s">
        <v>24</v>
      </c>
      <c r="V3234" s="14">
        <v>0.29558863628474702</v>
      </c>
      <c r="W3234" s="8" t="s">
        <v>24</v>
      </c>
      <c r="X3234" s="8" t="s">
        <v>24</v>
      </c>
      <c r="Y3234" s="10" t="s">
        <v>24</v>
      </c>
      <c r="Z3234" s="11">
        <v>-1.0455341172422301</v>
      </c>
      <c r="AA3234" s="12" t="s">
        <v>24</v>
      </c>
      <c r="AB3234" s="12" t="s">
        <v>24</v>
      </c>
      <c r="AC3234" s="13" t="s">
        <v>24</v>
      </c>
      <c r="AD3234" s="14">
        <v>0.29558863628474702</v>
      </c>
      <c r="AE3234" s="8" t="s">
        <v>24</v>
      </c>
      <c r="AF3234" s="8" t="s">
        <v>24</v>
      </c>
      <c r="AG3234" s="10" t="s">
        <v>24</v>
      </c>
      <c r="AH3234" s="22">
        <v>0</v>
      </c>
      <c r="AI3234" t="s">
        <v>2008</v>
      </c>
    </row>
    <row r="3235" spans="1:35" x14ac:dyDescent="0.25">
      <c r="A3235" t="s">
        <v>8126</v>
      </c>
      <c r="B3235" s="16">
        <v>1.9708493262661799</v>
      </c>
      <c r="C3235" s="17">
        <v>-17.7091819187563</v>
      </c>
      <c r="D3235" s="17">
        <v>-17.316864495977601</v>
      </c>
      <c r="E3235" s="18">
        <v>-18.486789497419899</v>
      </c>
      <c r="F3235" s="4">
        <v>1</v>
      </c>
      <c r="G3235" s="5">
        <v>0</v>
      </c>
      <c r="H3235" s="6">
        <v>0</v>
      </c>
      <c r="I3235" s="4">
        <v>1</v>
      </c>
      <c r="J3235" s="5">
        <v>0</v>
      </c>
      <c r="K3235" s="5">
        <v>0</v>
      </c>
      <c r="L3235" s="6">
        <v>0</v>
      </c>
      <c r="M3235" s="7">
        <v>1</v>
      </c>
      <c r="N3235" s="4">
        <v>1</v>
      </c>
      <c r="O3235" s="8" t="s">
        <v>8127</v>
      </c>
      <c r="P3235" s="15">
        <v>0.63265306122449005</v>
      </c>
      <c r="Q3235" s="10">
        <v>1</v>
      </c>
      <c r="R3235" s="11">
        <v>5.5785052615533503E-3</v>
      </c>
      <c r="S3235" s="12" t="s">
        <v>24</v>
      </c>
      <c r="T3235" s="12" t="s">
        <v>24</v>
      </c>
      <c r="U3235" s="13" t="s">
        <v>24</v>
      </c>
      <c r="V3235" s="14">
        <v>0.97240938166311297</v>
      </c>
      <c r="W3235" s="8" t="s">
        <v>24</v>
      </c>
      <c r="X3235" s="8" t="s">
        <v>24</v>
      </c>
      <c r="Y3235" s="10" t="s">
        <v>24</v>
      </c>
      <c r="Z3235" s="11">
        <v>-0.22542808668787201</v>
      </c>
      <c r="AA3235" s="12" t="s">
        <v>24</v>
      </c>
      <c r="AB3235" s="12" t="s">
        <v>24</v>
      </c>
      <c r="AC3235" s="13" t="s">
        <v>24</v>
      </c>
      <c r="AD3235" s="14">
        <v>0.97240938166311297</v>
      </c>
      <c r="AE3235" s="8" t="s">
        <v>24</v>
      </c>
      <c r="AF3235" s="8" t="s">
        <v>24</v>
      </c>
      <c r="AG3235" s="10" t="s">
        <v>24</v>
      </c>
      <c r="AH3235" s="22">
        <v>0</v>
      </c>
      <c r="AI3235" t="s">
        <v>214</v>
      </c>
    </row>
    <row r="3236" spans="1:35" x14ac:dyDescent="0.25">
      <c r="A3236" t="s">
        <v>8128</v>
      </c>
      <c r="B3236" s="16">
        <v>1.9708493262661799</v>
      </c>
      <c r="C3236" s="17">
        <v>-17.7091819187563</v>
      </c>
      <c r="D3236" s="17">
        <v>-17.316864495977601</v>
      </c>
      <c r="E3236" s="18">
        <v>-18.486789497419899</v>
      </c>
      <c r="F3236" s="4">
        <v>1</v>
      </c>
      <c r="G3236" s="5">
        <v>1</v>
      </c>
      <c r="H3236" s="6">
        <v>1</v>
      </c>
      <c r="I3236" s="4">
        <v>1</v>
      </c>
      <c r="J3236" s="5">
        <v>0</v>
      </c>
      <c r="K3236" s="5">
        <v>0</v>
      </c>
      <c r="L3236" s="6">
        <v>0</v>
      </c>
      <c r="M3236" s="7">
        <v>1</v>
      </c>
      <c r="N3236" s="4">
        <v>1</v>
      </c>
      <c r="O3236" s="8" t="s">
        <v>8129</v>
      </c>
      <c r="P3236" s="15">
        <v>0.63265306122449005</v>
      </c>
      <c r="Q3236" s="10">
        <v>1</v>
      </c>
      <c r="R3236" s="11">
        <v>2.24857376515499</v>
      </c>
      <c r="S3236" s="12" t="s">
        <v>24</v>
      </c>
      <c r="T3236" s="12" t="s">
        <v>24</v>
      </c>
      <c r="U3236" s="13" t="s">
        <v>24</v>
      </c>
      <c r="V3236" s="14">
        <v>0.29558863628474702</v>
      </c>
      <c r="W3236" s="8" t="s">
        <v>24</v>
      </c>
      <c r="X3236" s="8" t="s">
        <v>24</v>
      </c>
      <c r="Y3236" s="10" t="s">
        <v>24</v>
      </c>
      <c r="Z3236" s="11">
        <v>-3.6449213438294801</v>
      </c>
      <c r="AA3236" s="12" t="s">
        <v>24</v>
      </c>
      <c r="AB3236" s="12" t="s">
        <v>24</v>
      </c>
      <c r="AC3236" s="13" t="s">
        <v>24</v>
      </c>
      <c r="AD3236" s="14">
        <v>0.29558863628474702</v>
      </c>
      <c r="AE3236" s="8" t="s">
        <v>24</v>
      </c>
      <c r="AF3236" s="8" t="s">
        <v>24</v>
      </c>
      <c r="AG3236" s="10" t="s">
        <v>24</v>
      </c>
      <c r="AH3236" s="22">
        <v>0</v>
      </c>
      <c r="AI3236" t="s">
        <v>139</v>
      </c>
    </row>
    <row r="3237" spans="1:35" x14ac:dyDescent="0.25">
      <c r="A3237" t="s">
        <v>8130</v>
      </c>
      <c r="B3237" s="16">
        <v>1.9708493262661799</v>
      </c>
      <c r="C3237" s="17">
        <v>-17.7091819187563</v>
      </c>
      <c r="D3237" s="17">
        <v>-17.316864495977601</v>
      </c>
      <c r="E3237" s="18">
        <v>-18.486789497419899</v>
      </c>
      <c r="F3237" s="4">
        <v>1</v>
      </c>
      <c r="G3237" s="5">
        <v>0</v>
      </c>
      <c r="H3237" s="6">
        <v>0</v>
      </c>
      <c r="I3237" s="4">
        <v>1</v>
      </c>
      <c r="J3237" s="5">
        <v>0</v>
      </c>
      <c r="K3237" s="5">
        <v>0</v>
      </c>
      <c r="L3237" s="6">
        <v>0</v>
      </c>
      <c r="M3237" s="7">
        <v>1</v>
      </c>
      <c r="N3237" s="4">
        <v>1</v>
      </c>
      <c r="O3237" s="8" t="s">
        <v>4958</v>
      </c>
      <c r="P3237" s="15">
        <v>0.63265306122449005</v>
      </c>
      <c r="Q3237" s="10">
        <v>1</v>
      </c>
      <c r="R3237" s="11">
        <v>-0.40104406471003401</v>
      </c>
      <c r="S3237" s="12" t="s">
        <v>24</v>
      </c>
      <c r="T3237" s="12" t="s">
        <v>24</v>
      </c>
      <c r="U3237" s="13" t="s">
        <v>24</v>
      </c>
      <c r="V3237" s="14">
        <v>0.92820895522388103</v>
      </c>
      <c r="W3237" s="8" t="s">
        <v>24</v>
      </c>
      <c r="X3237" s="8" t="s">
        <v>24</v>
      </c>
      <c r="Y3237" s="10" t="s">
        <v>24</v>
      </c>
      <c r="Z3237" s="11">
        <v>-2.2931284571229398</v>
      </c>
      <c r="AA3237" s="12" t="s">
        <v>24</v>
      </c>
      <c r="AB3237" s="12" t="s">
        <v>24</v>
      </c>
      <c r="AC3237" s="13" t="s">
        <v>24</v>
      </c>
      <c r="AD3237" s="14">
        <v>0.92820895522388103</v>
      </c>
      <c r="AE3237" s="8" t="s">
        <v>24</v>
      </c>
      <c r="AF3237" s="8" t="s">
        <v>24</v>
      </c>
      <c r="AG3237" s="10" t="s">
        <v>24</v>
      </c>
      <c r="AH3237" s="22">
        <v>0</v>
      </c>
      <c r="AI3237" t="s">
        <v>494</v>
      </c>
    </row>
    <row r="3238" spans="1:35" x14ac:dyDescent="0.25">
      <c r="A3238" t="s">
        <v>8131</v>
      </c>
      <c r="B3238" s="16">
        <v>1.9708493262661799</v>
      </c>
      <c r="C3238" s="17">
        <v>-17.7091819187563</v>
      </c>
      <c r="D3238" s="17">
        <v>-17.316864495977601</v>
      </c>
      <c r="E3238" s="18">
        <v>-18.486789497419899</v>
      </c>
      <c r="F3238" s="4">
        <v>1</v>
      </c>
      <c r="G3238" s="5">
        <v>1</v>
      </c>
      <c r="H3238" s="6">
        <v>0</v>
      </c>
      <c r="I3238" s="4">
        <v>1</v>
      </c>
      <c r="J3238" s="5">
        <v>0</v>
      </c>
      <c r="K3238" s="5">
        <v>0</v>
      </c>
      <c r="L3238" s="6">
        <v>0</v>
      </c>
      <c r="M3238" s="7">
        <v>1</v>
      </c>
      <c r="N3238" s="4">
        <v>1</v>
      </c>
      <c r="O3238" s="8" t="s">
        <v>8132</v>
      </c>
      <c r="P3238" s="15">
        <v>0.63265306122449005</v>
      </c>
      <c r="Q3238" s="10">
        <v>1</v>
      </c>
      <c r="R3238" s="11">
        <v>0.943917255899962</v>
      </c>
      <c r="S3238" s="12" t="s">
        <v>24</v>
      </c>
      <c r="T3238" s="12" t="s">
        <v>24</v>
      </c>
      <c r="U3238" s="13" t="s">
        <v>24</v>
      </c>
      <c r="V3238" s="14">
        <v>0.460666666666667</v>
      </c>
      <c r="W3238" s="8" t="s">
        <v>24</v>
      </c>
      <c r="X3238" s="8" t="s">
        <v>24</v>
      </c>
      <c r="Y3238" s="10" t="s">
        <v>24</v>
      </c>
      <c r="Z3238" s="11">
        <v>-2.5320966573709298</v>
      </c>
      <c r="AA3238" s="12" t="s">
        <v>24</v>
      </c>
      <c r="AB3238" s="12" t="s">
        <v>24</v>
      </c>
      <c r="AC3238" s="13" t="s">
        <v>24</v>
      </c>
      <c r="AD3238" s="14">
        <v>0.460666666666667</v>
      </c>
      <c r="AE3238" s="8" t="s">
        <v>24</v>
      </c>
      <c r="AF3238" s="8" t="s">
        <v>24</v>
      </c>
      <c r="AG3238" s="10" t="s">
        <v>24</v>
      </c>
      <c r="AH3238" s="22">
        <v>0</v>
      </c>
      <c r="AI3238" t="s">
        <v>1829</v>
      </c>
    </row>
    <row r="3239" spans="1:35" x14ac:dyDescent="0.25">
      <c r="A3239" t="s">
        <v>8133</v>
      </c>
      <c r="B3239" s="16">
        <v>1.9708493262661799</v>
      </c>
      <c r="C3239" s="17">
        <v>-17.7091819187563</v>
      </c>
      <c r="D3239" s="17">
        <v>-17.316864495977601</v>
      </c>
      <c r="E3239" s="18">
        <v>-18.486789497419899</v>
      </c>
      <c r="F3239" s="4">
        <v>0</v>
      </c>
      <c r="G3239" s="5">
        <v>1</v>
      </c>
      <c r="H3239" s="6">
        <v>1</v>
      </c>
      <c r="I3239" s="4">
        <v>1</v>
      </c>
      <c r="J3239" s="5">
        <v>0</v>
      </c>
      <c r="K3239" s="5">
        <v>0</v>
      </c>
      <c r="L3239" s="6">
        <v>0</v>
      </c>
      <c r="M3239" s="7">
        <v>1</v>
      </c>
      <c r="N3239" s="4">
        <v>1</v>
      </c>
      <c r="O3239" s="8" t="s">
        <v>8134</v>
      </c>
      <c r="P3239" s="15">
        <v>0.63265306122449005</v>
      </c>
      <c r="Q3239" s="10">
        <v>1</v>
      </c>
      <c r="R3239" s="11">
        <v>0.59143411076746599</v>
      </c>
      <c r="S3239" s="12" t="s">
        <v>24</v>
      </c>
      <c r="T3239" s="12" t="s">
        <v>24</v>
      </c>
      <c r="U3239" s="13" t="s">
        <v>24</v>
      </c>
      <c r="V3239" s="14">
        <v>0.55951417004048598</v>
      </c>
      <c r="W3239" s="8" t="s">
        <v>24</v>
      </c>
      <c r="X3239" s="8" t="s">
        <v>24</v>
      </c>
      <c r="Y3239" s="10" t="s">
        <v>24</v>
      </c>
      <c r="Z3239" s="11">
        <v>-2.3230803984826398</v>
      </c>
      <c r="AA3239" s="12" t="s">
        <v>24</v>
      </c>
      <c r="AB3239" s="12" t="s">
        <v>24</v>
      </c>
      <c r="AC3239" s="13" t="s">
        <v>24</v>
      </c>
      <c r="AD3239" s="14">
        <v>0.55951417004048598</v>
      </c>
      <c r="AE3239" s="8" t="s">
        <v>24</v>
      </c>
      <c r="AF3239" s="8" t="s">
        <v>24</v>
      </c>
      <c r="AG3239" s="10" t="s">
        <v>24</v>
      </c>
      <c r="AH3239" s="22">
        <v>0</v>
      </c>
      <c r="AI3239" t="s">
        <v>8135</v>
      </c>
    </row>
    <row r="3240" spans="1:35" x14ac:dyDescent="0.25">
      <c r="A3240" t="s">
        <v>8136</v>
      </c>
      <c r="B3240" s="16">
        <v>1.9708493262661799</v>
      </c>
      <c r="C3240" s="17">
        <v>-17.7091819187563</v>
      </c>
      <c r="D3240" s="17">
        <v>-17.316864495977601</v>
      </c>
      <c r="E3240" s="18">
        <v>-18.486789497419899</v>
      </c>
      <c r="F3240" s="4">
        <v>1</v>
      </c>
      <c r="G3240" s="5">
        <v>0</v>
      </c>
      <c r="H3240" s="6">
        <v>0</v>
      </c>
      <c r="I3240" s="4">
        <v>1</v>
      </c>
      <c r="J3240" s="5">
        <v>0</v>
      </c>
      <c r="K3240" s="5">
        <v>0</v>
      </c>
      <c r="L3240" s="6">
        <v>0</v>
      </c>
      <c r="M3240" s="7">
        <v>1</v>
      </c>
      <c r="N3240" s="4">
        <v>1</v>
      </c>
      <c r="O3240" s="8" t="s">
        <v>8137</v>
      </c>
      <c r="P3240" s="15">
        <v>0.63265306122449005</v>
      </c>
      <c r="Q3240" s="10">
        <v>1</v>
      </c>
      <c r="R3240" s="11">
        <v>-0.68910985727364604</v>
      </c>
      <c r="S3240" s="12" t="s">
        <v>24</v>
      </c>
      <c r="T3240" s="12" t="s">
        <v>24</v>
      </c>
      <c r="U3240" s="13" t="s">
        <v>24</v>
      </c>
      <c r="V3240" s="14">
        <v>0.52564183835182299</v>
      </c>
      <c r="W3240" s="8" t="s">
        <v>24</v>
      </c>
      <c r="X3240" s="8" t="s">
        <v>24</v>
      </c>
      <c r="Y3240" s="10" t="s">
        <v>24</v>
      </c>
      <c r="Z3240" s="11">
        <v>0.49406305263147299</v>
      </c>
      <c r="AA3240" s="12" t="s">
        <v>24</v>
      </c>
      <c r="AB3240" s="12" t="s">
        <v>24</v>
      </c>
      <c r="AC3240" s="13" t="s">
        <v>24</v>
      </c>
      <c r="AD3240" s="14">
        <v>0.52564183835182299</v>
      </c>
      <c r="AE3240" s="8" t="s">
        <v>24</v>
      </c>
      <c r="AF3240" s="8" t="s">
        <v>24</v>
      </c>
      <c r="AG3240" s="10" t="s">
        <v>24</v>
      </c>
      <c r="AH3240" s="22">
        <v>0</v>
      </c>
      <c r="AI3240" t="s">
        <v>214</v>
      </c>
    </row>
    <row r="3241" spans="1:35" x14ac:dyDescent="0.25">
      <c r="A3241" t="s">
        <v>8138</v>
      </c>
      <c r="B3241" s="16">
        <v>1.9708493262661799</v>
      </c>
      <c r="C3241" s="17">
        <v>-17.7091819187563</v>
      </c>
      <c r="D3241" s="17">
        <v>-17.316864495977601</v>
      </c>
      <c r="E3241" s="18">
        <v>-18.486789497419899</v>
      </c>
      <c r="F3241" s="4">
        <v>0</v>
      </c>
      <c r="G3241" s="5">
        <v>0</v>
      </c>
      <c r="H3241" s="6">
        <v>1</v>
      </c>
      <c r="I3241" s="4">
        <v>1</v>
      </c>
      <c r="J3241" s="5">
        <v>0</v>
      </c>
      <c r="K3241" s="5">
        <v>0</v>
      </c>
      <c r="L3241" s="6">
        <v>0</v>
      </c>
      <c r="M3241" s="7">
        <v>1</v>
      </c>
      <c r="N3241" s="4">
        <v>1</v>
      </c>
      <c r="O3241" s="8" t="s">
        <v>8134</v>
      </c>
      <c r="P3241" s="15">
        <v>0.63265306122449005</v>
      </c>
      <c r="Q3241" s="10">
        <v>1</v>
      </c>
      <c r="R3241" s="11">
        <v>0.61694608427818098</v>
      </c>
      <c r="S3241" s="12" t="s">
        <v>24</v>
      </c>
      <c r="T3241" s="12" t="s">
        <v>24</v>
      </c>
      <c r="U3241" s="13" t="s">
        <v>24</v>
      </c>
      <c r="V3241" s="14">
        <v>0.52564183835182299</v>
      </c>
      <c r="W3241" s="8" t="s">
        <v>24</v>
      </c>
      <c r="X3241" s="8" t="s">
        <v>24</v>
      </c>
      <c r="Y3241" s="10" t="s">
        <v>24</v>
      </c>
      <c r="Z3241" s="11">
        <v>-1.42921548809649</v>
      </c>
      <c r="AA3241" s="12" t="s">
        <v>24</v>
      </c>
      <c r="AB3241" s="12" t="s">
        <v>24</v>
      </c>
      <c r="AC3241" s="13" t="s">
        <v>24</v>
      </c>
      <c r="AD3241" s="14">
        <v>0.52564183835182299</v>
      </c>
      <c r="AE3241" s="8" t="s">
        <v>24</v>
      </c>
      <c r="AF3241" s="8" t="s">
        <v>24</v>
      </c>
      <c r="AG3241" s="10" t="s">
        <v>24</v>
      </c>
      <c r="AH3241" s="22">
        <v>0</v>
      </c>
      <c r="AI3241" t="s">
        <v>130</v>
      </c>
    </row>
    <row r="3242" spans="1:35" x14ac:dyDescent="0.25">
      <c r="A3242" t="s">
        <v>8139</v>
      </c>
      <c r="B3242" s="16">
        <v>1.9708493262661799</v>
      </c>
      <c r="C3242" s="17">
        <v>-17.7091819187563</v>
      </c>
      <c r="D3242" s="17">
        <v>-17.316864495977601</v>
      </c>
      <c r="E3242" s="18">
        <v>-18.486789497419899</v>
      </c>
      <c r="F3242" s="4">
        <v>0</v>
      </c>
      <c r="G3242" s="5">
        <v>0</v>
      </c>
      <c r="H3242" s="6">
        <v>1</v>
      </c>
      <c r="I3242" s="4">
        <v>1</v>
      </c>
      <c r="J3242" s="5">
        <v>0</v>
      </c>
      <c r="K3242" s="5">
        <v>0</v>
      </c>
      <c r="L3242" s="6">
        <v>0</v>
      </c>
      <c r="M3242" s="7">
        <v>1</v>
      </c>
      <c r="N3242" s="4">
        <v>1</v>
      </c>
      <c r="O3242" s="8" t="s">
        <v>8140</v>
      </c>
      <c r="P3242" s="15">
        <v>0.63265306122449005</v>
      </c>
      <c r="Q3242" s="10">
        <v>1</v>
      </c>
      <c r="R3242" s="11">
        <v>1.4294139232776599</v>
      </c>
      <c r="S3242" s="12" t="s">
        <v>24</v>
      </c>
      <c r="T3242" s="12" t="s">
        <v>24</v>
      </c>
      <c r="U3242" s="13" t="s">
        <v>24</v>
      </c>
      <c r="V3242" s="14">
        <v>0.29558863628474702</v>
      </c>
      <c r="W3242" s="8" t="s">
        <v>24</v>
      </c>
      <c r="X3242" s="8" t="s">
        <v>24</v>
      </c>
      <c r="Y3242" s="10" t="s">
        <v>24</v>
      </c>
      <c r="Z3242" s="11">
        <v>-2.6788913189504102</v>
      </c>
      <c r="AA3242" s="12" t="s">
        <v>24</v>
      </c>
      <c r="AB3242" s="12" t="s">
        <v>24</v>
      </c>
      <c r="AC3242" s="13" t="s">
        <v>24</v>
      </c>
      <c r="AD3242" s="14">
        <v>0.29558863628474702</v>
      </c>
      <c r="AE3242" s="8" t="s">
        <v>24</v>
      </c>
      <c r="AF3242" s="8" t="s">
        <v>24</v>
      </c>
      <c r="AG3242" s="10" t="s">
        <v>24</v>
      </c>
      <c r="AH3242" s="22">
        <v>0</v>
      </c>
      <c r="AI3242" t="s">
        <v>43</v>
      </c>
    </row>
    <row r="3243" spans="1:35" x14ac:dyDescent="0.25">
      <c r="A3243" t="s">
        <v>8144</v>
      </c>
      <c r="B3243" s="16">
        <v>1.9708493262661799</v>
      </c>
      <c r="C3243" s="17">
        <v>-17.7091819187563</v>
      </c>
      <c r="D3243" s="17">
        <v>-17.316864495977601</v>
      </c>
      <c r="E3243" s="18">
        <v>-18.486789497419899</v>
      </c>
      <c r="F3243" s="4">
        <v>0</v>
      </c>
      <c r="G3243" s="5">
        <v>1</v>
      </c>
      <c r="H3243" s="6">
        <v>0</v>
      </c>
      <c r="I3243" s="4">
        <v>1</v>
      </c>
      <c r="J3243" s="5">
        <v>0</v>
      </c>
      <c r="K3243" s="5">
        <v>0</v>
      </c>
      <c r="L3243" s="6">
        <v>0</v>
      </c>
      <c r="M3243" s="7">
        <v>1</v>
      </c>
      <c r="N3243" s="4">
        <v>3</v>
      </c>
      <c r="O3243" s="8" t="s">
        <v>8145</v>
      </c>
      <c r="P3243" s="15">
        <v>0.63265306122449005</v>
      </c>
      <c r="Q3243" s="10">
        <v>1</v>
      </c>
      <c r="R3243" s="11">
        <v>-0.26044388719658901</v>
      </c>
      <c r="S3243" s="12" t="s">
        <v>24</v>
      </c>
      <c r="T3243" s="12" t="s">
        <v>24</v>
      </c>
      <c r="U3243" s="13" t="s">
        <v>24</v>
      </c>
      <c r="V3243" s="14">
        <v>0.92820895522388103</v>
      </c>
      <c r="W3243" s="8" t="s">
        <v>24</v>
      </c>
      <c r="X3243" s="8" t="s">
        <v>24</v>
      </c>
      <c r="Y3243" s="10" t="s">
        <v>24</v>
      </c>
      <c r="Z3243" s="11">
        <v>-0.29218075149331002</v>
      </c>
      <c r="AA3243" s="12" t="s">
        <v>24</v>
      </c>
      <c r="AB3243" s="12" t="s">
        <v>24</v>
      </c>
      <c r="AC3243" s="13" t="s">
        <v>24</v>
      </c>
      <c r="AD3243" s="14">
        <v>0.92820895522388103</v>
      </c>
      <c r="AE3243" s="8" t="s">
        <v>24</v>
      </c>
      <c r="AF3243" s="8" t="s">
        <v>24</v>
      </c>
      <c r="AG3243" s="10" t="s">
        <v>24</v>
      </c>
      <c r="AH3243" s="22">
        <v>0</v>
      </c>
      <c r="AI3243" t="s">
        <v>82</v>
      </c>
    </row>
    <row r="3244" spans="1:35" x14ac:dyDescent="0.25">
      <c r="A3244" t="s">
        <v>8146</v>
      </c>
      <c r="B3244" s="16">
        <v>1.9708493262661799</v>
      </c>
      <c r="C3244" s="17">
        <v>-17.7091819187563</v>
      </c>
      <c r="D3244" s="17">
        <v>-17.316864495977601</v>
      </c>
      <c r="E3244" s="18">
        <v>-18.486789497419899</v>
      </c>
      <c r="F3244" s="4">
        <v>0</v>
      </c>
      <c r="G3244" s="5">
        <v>1</v>
      </c>
      <c r="H3244" s="6">
        <v>0</v>
      </c>
      <c r="I3244" s="4">
        <v>1</v>
      </c>
      <c r="J3244" s="5">
        <v>0</v>
      </c>
      <c r="K3244" s="5">
        <v>0</v>
      </c>
      <c r="L3244" s="6">
        <v>0</v>
      </c>
      <c r="M3244" s="7">
        <v>1</v>
      </c>
      <c r="N3244" s="4">
        <v>3</v>
      </c>
      <c r="O3244" s="8" t="s">
        <v>8145</v>
      </c>
      <c r="P3244" s="15">
        <v>0.63265306122449005</v>
      </c>
      <c r="Q3244" s="10">
        <v>1</v>
      </c>
      <c r="R3244" s="11">
        <v>-4.9538817113795403E-2</v>
      </c>
      <c r="S3244" s="12" t="s">
        <v>24</v>
      </c>
      <c r="T3244" s="12" t="s">
        <v>24</v>
      </c>
      <c r="U3244" s="13" t="s">
        <v>24</v>
      </c>
      <c r="V3244" s="14">
        <v>1</v>
      </c>
      <c r="W3244" s="8" t="s">
        <v>24</v>
      </c>
      <c r="X3244" s="8" t="s">
        <v>24</v>
      </c>
      <c r="Y3244" s="10" t="s">
        <v>24</v>
      </c>
      <c r="Z3244" s="11">
        <v>-1.47825715022718</v>
      </c>
      <c r="AA3244" s="12" t="s">
        <v>24</v>
      </c>
      <c r="AB3244" s="12" t="s">
        <v>24</v>
      </c>
      <c r="AC3244" s="13" t="s">
        <v>24</v>
      </c>
      <c r="AD3244" s="14">
        <v>1</v>
      </c>
      <c r="AE3244" s="8" t="s">
        <v>24</v>
      </c>
      <c r="AF3244" s="8" t="s">
        <v>24</v>
      </c>
      <c r="AG3244" s="10" t="s">
        <v>24</v>
      </c>
      <c r="AH3244" s="22">
        <v>0</v>
      </c>
      <c r="AI3244" t="s">
        <v>82</v>
      </c>
    </row>
    <row r="3245" spans="1:35" x14ac:dyDescent="0.25">
      <c r="A3245" t="s">
        <v>8147</v>
      </c>
      <c r="B3245" s="16">
        <v>1.9708493262661799</v>
      </c>
      <c r="C3245" s="17">
        <v>-17.7091819187563</v>
      </c>
      <c r="D3245" s="17">
        <v>-17.316864495977601</v>
      </c>
      <c r="E3245" s="18">
        <v>-18.486789497419899</v>
      </c>
      <c r="F3245" s="4">
        <v>0</v>
      </c>
      <c r="G3245" s="5">
        <v>0</v>
      </c>
      <c r="H3245" s="6">
        <v>1</v>
      </c>
      <c r="I3245" s="4">
        <v>1</v>
      </c>
      <c r="J3245" s="5">
        <v>0</v>
      </c>
      <c r="K3245" s="5">
        <v>0</v>
      </c>
      <c r="L3245" s="6">
        <v>0</v>
      </c>
      <c r="M3245" s="7">
        <v>1</v>
      </c>
      <c r="N3245" s="4">
        <v>2</v>
      </c>
      <c r="O3245" s="8" t="s">
        <v>8148</v>
      </c>
      <c r="P3245" s="15">
        <v>0.63265306122449005</v>
      </c>
      <c r="Q3245" s="10">
        <v>1</v>
      </c>
      <c r="R3245" s="11">
        <v>0.53718543058012203</v>
      </c>
      <c r="S3245" s="12" t="s">
        <v>24</v>
      </c>
      <c r="T3245" s="12" t="s">
        <v>24</v>
      </c>
      <c r="U3245" s="13" t="s">
        <v>24</v>
      </c>
      <c r="V3245" s="14">
        <v>0.65586440677966096</v>
      </c>
      <c r="W3245" s="8" t="s">
        <v>24</v>
      </c>
      <c r="X3245" s="8" t="s">
        <v>24</v>
      </c>
      <c r="Y3245" s="10" t="s">
        <v>24</v>
      </c>
      <c r="Z3245" s="11">
        <v>-1.48404673480238</v>
      </c>
      <c r="AA3245" s="12" t="s">
        <v>24</v>
      </c>
      <c r="AB3245" s="12" t="s">
        <v>24</v>
      </c>
      <c r="AC3245" s="13" t="s">
        <v>24</v>
      </c>
      <c r="AD3245" s="14">
        <v>0.65586440677966096</v>
      </c>
      <c r="AE3245" s="8" t="s">
        <v>24</v>
      </c>
      <c r="AF3245" s="8" t="s">
        <v>24</v>
      </c>
      <c r="AG3245" s="10" t="s">
        <v>24</v>
      </c>
      <c r="AH3245" s="22">
        <v>0</v>
      </c>
      <c r="AI3245" t="s">
        <v>288</v>
      </c>
    </row>
    <row r="3246" spans="1:35" x14ac:dyDescent="0.25">
      <c r="A3246" t="s">
        <v>8149</v>
      </c>
      <c r="B3246" s="16">
        <v>1.9708493262661799</v>
      </c>
      <c r="C3246" s="17">
        <v>-17.7091819187563</v>
      </c>
      <c r="D3246" s="17">
        <v>-17.316864495977601</v>
      </c>
      <c r="E3246" s="18">
        <v>-18.486789497419899</v>
      </c>
      <c r="F3246" s="4">
        <v>1</v>
      </c>
      <c r="G3246" s="5">
        <v>0</v>
      </c>
      <c r="H3246" s="6">
        <v>0</v>
      </c>
      <c r="I3246" s="4">
        <v>1</v>
      </c>
      <c r="J3246" s="5">
        <v>0</v>
      </c>
      <c r="K3246" s="5">
        <v>0</v>
      </c>
      <c r="L3246" s="6">
        <v>0</v>
      </c>
      <c r="M3246" s="7">
        <v>1</v>
      </c>
      <c r="N3246" s="4">
        <v>1</v>
      </c>
      <c r="O3246" s="8" t="s">
        <v>8150</v>
      </c>
      <c r="P3246" s="15">
        <v>0.63265306122449005</v>
      </c>
      <c r="Q3246" s="10">
        <v>1</v>
      </c>
      <c r="R3246" s="11">
        <v>1.13968773743003</v>
      </c>
      <c r="S3246" s="12" t="s">
        <v>24</v>
      </c>
      <c r="T3246" s="12" t="s">
        <v>24</v>
      </c>
      <c r="U3246" s="13" t="s">
        <v>24</v>
      </c>
      <c r="V3246" s="14">
        <v>0.40578498515116401</v>
      </c>
      <c r="W3246" s="8" t="s">
        <v>24</v>
      </c>
      <c r="X3246" s="8" t="s">
        <v>24</v>
      </c>
      <c r="Y3246" s="10" t="s">
        <v>24</v>
      </c>
      <c r="Z3246" s="11">
        <v>-4.0246645105919496</v>
      </c>
      <c r="AA3246" s="12" t="s">
        <v>24</v>
      </c>
      <c r="AB3246" s="12" t="s">
        <v>24</v>
      </c>
      <c r="AC3246" s="13" t="s">
        <v>24</v>
      </c>
      <c r="AD3246" s="14">
        <v>0.40578498515116401</v>
      </c>
      <c r="AE3246" s="8" t="s">
        <v>24</v>
      </c>
      <c r="AF3246" s="8" t="s">
        <v>24</v>
      </c>
      <c r="AG3246" s="10" t="s">
        <v>24</v>
      </c>
      <c r="AH3246" s="22">
        <v>0</v>
      </c>
      <c r="AI3246" t="s">
        <v>470</v>
      </c>
    </row>
    <row r="3247" spans="1:35" x14ac:dyDescent="0.25">
      <c r="A3247" t="s">
        <v>8151</v>
      </c>
      <c r="B3247" s="16">
        <v>1.9708493262661799</v>
      </c>
      <c r="C3247" s="17">
        <v>-17.7091819187563</v>
      </c>
      <c r="D3247" s="17">
        <v>-17.316864495977601</v>
      </c>
      <c r="E3247" s="18">
        <v>-18.486789497419899</v>
      </c>
      <c r="F3247" s="4">
        <v>1</v>
      </c>
      <c r="G3247" s="5">
        <v>0</v>
      </c>
      <c r="H3247" s="6">
        <v>0</v>
      </c>
      <c r="I3247" s="4">
        <v>1</v>
      </c>
      <c r="J3247" s="5">
        <v>0</v>
      </c>
      <c r="K3247" s="5">
        <v>0</v>
      </c>
      <c r="L3247" s="6">
        <v>0</v>
      </c>
      <c r="M3247" s="7">
        <v>1</v>
      </c>
      <c r="N3247" s="4">
        <v>1</v>
      </c>
      <c r="O3247" s="8" t="s">
        <v>5470</v>
      </c>
      <c r="P3247" s="15">
        <v>0.63265306122449005</v>
      </c>
      <c r="Q3247" s="10">
        <v>1</v>
      </c>
      <c r="R3247" s="11">
        <v>-1.1675239248821101</v>
      </c>
      <c r="S3247" s="12" t="s">
        <v>24</v>
      </c>
      <c r="T3247" s="12" t="s">
        <v>24</v>
      </c>
      <c r="U3247" s="13" t="s">
        <v>24</v>
      </c>
      <c r="V3247" s="14">
        <v>0.79845076899725298</v>
      </c>
      <c r="W3247" s="8" t="s">
        <v>24</v>
      </c>
      <c r="X3247" s="8" t="s">
        <v>24</v>
      </c>
      <c r="Y3247" s="10" t="s">
        <v>24</v>
      </c>
      <c r="Z3247" s="11">
        <v>-4.2972340189397</v>
      </c>
      <c r="AA3247" s="12" t="s">
        <v>24</v>
      </c>
      <c r="AB3247" s="12" t="s">
        <v>24</v>
      </c>
      <c r="AC3247" s="13" t="s">
        <v>24</v>
      </c>
      <c r="AD3247" s="14">
        <v>0.79845076899725298</v>
      </c>
      <c r="AE3247" s="8" t="s">
        <v>24</v>
      </c>
      <c r="AF3247" s="8" t="s">
        <v>24</v>
      </c>
      <c r="AG3247" s="10" t="s">
        <v>24</v>
      </c>
      <c r="AH3247" s="22">
        <v>0</v>
      </c>
      <c r="AI3247" t="s">
        <v>214</v>
      </c>
    </row>
    <row r="3248" spans="1:35" x14ac:dyDescent="0.25">
      <c r="A3248" t="s">
        <v>8152</v>
      </c>
      <c r="B3248" s="16">
        <v>1.9708493262661799</v>
      </c>
      <c r="C3248" s="17">
        <v>-17.7091819187563</v>
      </c>
      <c r="D3248" s="17">
        <v>-17.316864495977601</v>
      </c>
      <c r="E3248" s="18">
        <v>-18.486789497419899</v>
      </c>
      <c r="F3248" s="4">
        <v>1</v>
      </c>
      <c r="G3248" s="5">
        <v>0</v>
      </c>
      <c r="H3248" s="6">
        <v>0</v>
      </c>
      <c r="I3248" s="4">
        <v>1</v>
      </c>
      <c r="J3248" s="5">
        <v>0</v>
      </c>
      <c r="K3248" s="5">
        <v>0</v>
      </c>
      <c r="L3248" s="6">
        <v>0</v>
      </c>
      <c r="M3248" s="7">
        <v>1</v>
      </c>
      <c r="N3248" s="4">
        <v>1</v>
      </c>
      <c r="O3248" s="8" t="s">
        <v>5470</v>
      </c>
      <c r="P3248" s="15">
        <v>0.63265306122449005</v>
      </c>
      <c r="Q3248" s="10">
        <v>1</v>
      </c>
      <c r="R3248" s="11">
        <v>0.25941086856658302</v>
      </c>
      <c r="S3248" s="12" t="s">
        <v>24</v>
      </c>
      <c r="T3248" s="12" t="s">
        <v>24</v>
      </c>
      <c r="U3248" s="13" t="s">
        <v>24</v>
      </c>
      <c r="V3248" s="14">
        <v>0.90437627811860899</v>
      </c>
      <c r="W3248" s="8" t="s">
        <v>24</v>
      </c>
      <c r="X3248" s="8" t="s">
        <v>24</v>
      </c>
      <c r="Y3248" s="10" t="s">
        <v>24</v>
      </c>
      <c r="Z3248" s="11">
        <v>-4.2972340189397</v>
      </c>
      <c r="AA3248" s="12" t="s">
        <v>24</v>
      </c>
      <c r="AB3248" s="12" t="s">
        <v>24</v>
      </c>
      <c r="AC3248" s="13" t="s">
        <v>24</v>
      </c>
      <c r="AD3248" s="14">
        <v>0.90437627811860899</v>
      </c>
      <c r="AE3248" s="8" t="s">
        <v>24</v>
      </c>
      <c r="AF3248" s="8" t="s">
        <v>24</v>
      </c>
      <c r="AG3248" s="10" t="s">
        <v>24</v>
      </c>
      <c r="AH3248" s="22">
        <v>0</v>
      </c>
      <c r="AI3248" t="s">
        <v>214</v>
      </c>
    </row>
    <row r="3249" spans="1:35" x14ac:dyDescent="0.25">
      <c r="A3249" t="s">
        <v>8156</v>
      </c>
      <c r="B3249" s="16">
        <v>1.9708493262661799</v>
      </c>
      <c r="C3249" s="17">
        <v>-17.7091819187563</v>
      </c>
      <c r="D3249" s="17">
        <v>-17.316864495977601</v>
      </c>
      <c r="E3249" s="18">
        <v>-18.486789497419899</v>
      </c>
      <c r="F3249" s="4">
        <v>0</v>
      </c>
      <c r="G3249" s="5">
        <v>1</v>
      </c>
      <c r="H3249" s="6">
        <v>0</v>
      </c>
      <c r="I3249" s="4">
        <v>1</v>
      </c>
      <c r="J3249" s="5">
        <v>0</v>
      </c>
      <c r="K3249" s="5">
        <v>0</v>
      </c>
      <c r="L3249" s="6">
        <v>0</v>
      </c>
      <c r="M3249" s="7">
        <v>1</v>
      </c>
      <c r="N3249" s="4">
        <v>1</v>
      </c>
      <c r="O3249" s="8" t="s">
        <v>8157</v>
      </c>
      <c r="P3249" s="15">
        <v>0.63265306122449005</v>
      </c>
      <c r="Q3249" s="10">
        <v>1</v>
      </c>
      <c r="R3249" s="11">
        <v>-0.98152419179978501</v>
      </c>
      <c r="S3249" s="12" t="s">
        <v>24</v>
      </c>
      <c r="T3249" s="12" t="s">
        <v>24</v>
      </c>
      <c r="U3249" s="13" t="s">
        <v>24</v>
      </c>
      <c r="V3249" s="14">
        <v>0.93890345649582896</v>
      </c>
      <c r="W3249" s="8" t="s">
        <v>24</v>
      </c>
      <c r="X3249" s="8" t="s">
        <v>24</v>
      </c>
      <c r="Y3249" s="10" t="s">
        <v>24</v>
      </c>
      <c r="Z3249" s="11">
        <v>0.111542700433322</v>
      </c>
      <c r="AA3249" s="12" t="s">
        <v>24</v>
      </c>
      <c r="AB3249" s="12" t="s">
        <v>24</v>
      </c>
      <c r="AC3249" s="13" t="s">
        <v>24</v>
      </c>
      <c r="AD3249" s="14">
        <v>0.93890345649582896</v>
      </c>
      <c r="AE3249" s="8" t="s">
        <v>24</v>
      </c>
      <c r="AF3249" s="8" t="s">
        <v>24</v>
      </c>
      <c r="AG3249" s="10" t="s">
        <v>24</v>
      </c>
      <c r="AH3249" s="22">
        <v>1</v>
      </c>
      <c r="AI3249" t="s">
        <v>2079</v>
      </c>
    </row>
    <row r="3250" spans="1:35" x14ac:dyDescent="0.25">
      <c r="A3250" t="s">
        <v>8158</v>
      </c>
      <c r="B3250" s="16">
        <v>1.9708493262661799</v>
      </c>
      <c r="C3250" s="17">
        <v>-17.7091819187563</v>
      </c>
      <c r="D3250" s="17">
        <v>-17.316864495977601</v>
      </c>
      <c r="E3250" s="18">
        <v>-18.486789497419899</v>
      </c>
      <c r="F3250" s="4">
        <v>0</v>
      </c>
      <c r="G3250" s="5">
        <v>0</v>
      </c>
      <c r="H3250" s="6">
        <v>1</v>
      </c>
      <c r="I3250" s="4">
        <v>1</v>
      </c>
      <c r="J3250" s="5">
        <v>0</v>
      </c>
      <c r="K3250" s="5">
        <v>0</v>
      </c>
      <c r="L3250" s="6">
        <v>0</v>
      </c>
      <c r="M3250" s="7">
        <v>1</v>
      </c>
      <c r="N3250" s="4">
        <v>1</v>
      </c>
      <c r="O3250" s="8" t="s">
        <v>8159</v>
      </c>
      <c r="P3250" s="15">
        <v>0.63265306122449005</v>
      </c>
      <c r="Q3250" s="10">
        <v>1</v>
      </c>
      <c r="R3250" s="11">
        <v>0.31501191908487902</v>
      </c>
      <c r="S3250" s="12" t="s">
        <v>24</v>
      </c>
      <c r="T3250" s="12" t="s">
        <v>24</v>
      </c>
      <c r="U3250" s="13" t="s">
        <v>24</v>
      </c>
      <c r="V3250" s="14">
        <v>0.79800524934383199</v>
      </c>
      <c r="W3250" s="8" t="s">
        <v>24</v>
      </c>
      <c r="X3250" s="8" t="s">
        <v>24</v>
      </c>
      <c r="Y3250" s="10" t="s">
        <v>24</v>
      </c>
      <c r="Z3250" s="11">
        <v>-3.89989150502837</v>
      </c>
      <c r="AA3250" s="12" t="s">
        <v>24</v>
      </c>
      <c r="AB3250" s="12" t="s">
        <v>24</v>
      </c>
      <c r="AC3250" s="13" t="s">
        <v>24</v>
      </c>
      <c r="AD3250" s="14">
        <v>0.79800524934383199</v>
      </c>
      <c r="AE3250" s="8" t="s">
        <v>24</v>
      </c>
      <c r="AF3250" s="8" t="s">
        <v>24</v>
      </c>
      <c r="AG3250" s="10" t="s">
        <v>24</v>
      </c>
      <c r="AH3250" s="22">
        <v>0</v>
      </c>
      <c r="AI3250" t="s">
        <v>2087</v>
      </c>
    </row>
    <row r="3251" spans="1:35" x14ac:dyDescent="0.25">
      <c r="A3251" t="s">
        <v>8162</v>
      </c>
      <c r="B3251" s="16">
        <v>1.9708493262661799</v>
      </c>
      <c r="C3251" s="17">
        <v>-17.7091819187563</v>
      </c>
      <c r="D3251" s="17">
        <v>-17.316864495977601</v>
      </c>
      <c r="E3251" s="18">
        <v>-18.486789497419899</v>
      </c>
      <c r="F3251" s="4">
        <v>0</v>
      </c>
      <c r="G3251" s="5">
        <v>1</v>
      </c>
      <c r="H3251" s="6">
        <v>0</v>
      </c>
      <c r="I3251" s="4">
        <v>1</v>
      </c>
      <c r="J3251" s="5">
        <v>0</v>
      </c>
      <c r="K3251" s="5">
        <v>0</v>
      </c>
      <c r="L3251" s="6">
        <v>0</v>
      </c>
      <c r="M3251" s="7">
        <v>1</v>
      </c>
      <c r="N3251" s="4">
        <v>1</v>
      </c>
      <c r="O3251" s="8" t="s">
        <v>8163</v>
      </c>
      <c r="P3251" s="15">
        <v>0.63265306122449005</v>
      </c>
      <c r="Q3251" s="10">
        <v>1</v>
      </c>
      <c r="R3251" s="11">
        <v>-5.0003808513421302E-2</v>
      </c>
      <c r="S3251" s="12" t="s">
        <v>24</v>
      </c>
      <c r="T3251" s="12" t="s">
        <v>24</v>
      </c>
      <c r="U3251" s="13" t="s">
        <v>24</v>
      </c>
      <c r="V3251" s="14">
        <v>0.65586440677966096</v>
      </c>
      <c r="W3251" s="8" t="s">
        <v>24</v>
      </c>
      <c r="X3251" s="8" t="s">
        <v>24</v>
      </c>
      <c r="Y3251" s="10" t="s">
        <v>24</v>
      </c>
      <c r="Z3251" s="11">
        <v>6.7269962196895801</v>
      </c>
      <c r="AA3251" s="12" t="s">
        <v>24</v>
      </c>
      <c r="AB3251" s="12" t="s">
        <v>24</v>
      </c>
      <c r="AC3251" s="13" t="s">
        <v>24</v>
      </c>
      <c r="AD3251" s="14">
        <v>0.65586440677966096</v>
      </c>
      <c r="AE3251" s="8" t="s">
        <v>24</v>
      </c>
      <c r="AF3251" s="8" t="s">
        <v>24</v>
      </c>
      <c r="AG3251" s="10" t="s">
        <v>24</v>
      </c>
      <c r="AH3251" s="22">
        <v>0</v>
      </c>
      <c r="AI3251" t="s">
        <v>49</v>
      </c>
    </row>
    <row r="3252" spans="1:35" x14ac:dyDescent="0.25">
      <c r="A3252" t="s">
        <v>8167</v>
      </c>
      <c r="B3252" s="16">
        <v>1.9708493262661799</v>
      </c>
      <c r="C3252" s="17">
        <v>-17.7091819187563</v>
      </c>
      <c r="D3252" s="17">
        <v>-17.316864495977601</v>
      </c>
      <c r="E3252" s="18">
        <v>-18.486789497419899</v>
      </c>
      <c r="F3252" s="4">
        <v>0</v>
      </c>
      <c r="G3252" s="5">
        <v>1</v>
      </c>
      <c r="H3252" s="6">
        <v>0</v>
      </c>
      <c r="I3252" s="4">
        <v>1</v>
      </c>
      <c r="J3252" s="5">
        <v>0</v>
      </c>
      <c r="K3252" s="5">
        <v>0</v>
      </c>
      <c r="L3252" s="6">
        <v>0</v>
      </c>
      <c r="M3252" s="7">
        <v>1</v>
      </c>
      <c r="N3252" s="4">
        <v>1</v>
      </c>
      <c r="O3252" s="8" t="s">
        <v>1868</v>
      </c>
      <c r="P3252" s="15">
        <v>0.63265306122449005</v>
      </c>
      <c r="Q3252" s="10">
        <v>1</v>
      </c>
      <c r="R3252" s="11">
        <v>-0.75367643883394897</v>
      </c>
      <c r="S3252" s="12" t="s">
        <v>24</v>
      </c>
      <c r="T3252" s="12" t="s">
        <v>24</v>
      </c>
      <c r="U3252" s="13" t="s">
        <v>24</v>
      </c>
      <c r="V3252" s="14">
        <v>0.29558863628474702</v>
      </c>
      <c r="W3252" s="8" t="s">
        <v>24</v>
      </c>
      <c r="X3252" s="8" t="s">
        <v>24</v>
      </c>
      <c r="Y3252" s="10" t="s">
        <v>24</v>
      </c>
      <c r="Z3252" s="11">
        <v>-1.29873907196258</v>
      </c>
      <c r="AA3252" s="12" t="s">
        <v>24</v>
      </c>
      <c r="AB3252" s="12" t="s">
        <v>24</v>
      </c>
      <c r="AC3252" s="13" t="s">
        <v>24</v>
      </c>
      <c r="AD3252" s="14">
        <v>0.29558863628474702</v>
      </c>
      <c r="AE3252" s="8" t="s">
        <v>24</v>
      </c>
      <c r="AF3252" s="8" t="s">
        <v>24</v>
      </c>
      <c r="AG3252" s="10" t="s">
        <v>24</v>
      </c>
      <c r="AH3252" s="22">
        <v>0</v>
      </c>
      <c r="AI3252" t="s">
        <v>82</v>
      </c>
    </row>
    <row r="3253" spans="1:35" x14ac:dyDescent="0.25">
      <c r="A3253" t="s">
        <v>8168</v>
      </c>
      <c r="B3253" s="16">
        <v>1.9708493262661799</v>
      </c>
      <c r="C3253" s="17">
        <v>-17.7091819187563</v>
      </c>
      <c r="D3253" s="17">
        <v>-17.316864495977601</v>
      </c>
      <c r="E3253" s="18">
        <v>-18.486789497419899</v>
      </c>
      <c r="F3253" s="4">
        <v>1</v>
      </c>
      <c r="G3253" s="5">
        <v>1</v>
      </c>
      <c r="H3253" s="6">
        <v>1</v>
      </c>
      <c r="I3253" s="4">
        <v>1</v>
      </c>
      <c r="J3253" s="5">
        <v>0</v>
      </c>
      <c r="K3253" s="5">
        <v>0</v>
      </c>
      <c r="L3253" s="6">
        <v>0</v>
      </c>
      <c r="M3253" s="7">
        <v>1</v>
      </c>
      <c r="N3253" s="4">
        <v>1</v>
      </c>
      <c r="O3253" s="8" t="s">
        <v>8169</v>
      </c>
      <c r="P3253" s="15">
        <v>0.63265306122449005</v>
      </c>
      <c r="Q3253" s="10">
        <v>1</v>
      </c>
      <c r="R3253" s="11">
        <v>-0.53560244978439098</v>
      </c>
      <c r="S3253" s="12" t="s">
        <v>24</v>
      </c>
      <c r="T3253" s="12" t="s">
        <v>24</v>
      </c>
      <c r="U3253" s="13" t="s">
        <v>24</v>
      </c>
      <c r="V3253" s="14">
        <v>0.85744565475530798</v>
      </c>
      <c r="W3253" s="8" t="s">
        <v>24</v>
      </c>
      <c r="X3253" s="8" t="s">
        <v>24</v>
      </c>
      <c r="Y3253" s="10" t="s">
        <v>24</v>
      </c>
      <c r="Z3253" s="11">
        <v>-2.7958707522110702</v>
      </c>
      <c r="AA3253" s="12" t="s">
        <v>24</v>
      </c>
      <c r="AB3253" s="12" t="s">
        <v>24</v>
      </c>
      <c r="AC3253" s="13" t="s">
        <v>24</v>
      </c>
      <c r="AD3253" s="14">
        <v>0.85744565475530798</v>
      </c>
      <c r="AE3253" s="8" t="s">
        <v>24</v>
      </c>
      <c r="AF3253" s="8" t="s">
        <v>24</v>
      </c>
      <c r="AG3253" s="10" t="s">
        <v>24</v>
      </c>
      <c r="AH3253" s="22">
        <v>0</v>
      </c>
      <c r="AI3253" t="s">
        <v>8170</v>
      </c>
    </row>
    <row r="3254" spans="1:35" x14ac:dyDescent="0.25">
      <c r="A3254" t="s">
        <v>8171</v>
      </c>
      <c r="B3254" s="16">
        <v>1.9708493262661799</v>
      </c>
      <c r="C3254" s="17">
        <v>-17.7091819187563</v>
      </c>
      <c r="D3254" s="17">
        <v>-17.316864495977601</v>
      </c>
      <c r="E3254" s="18">
        <v>-18.486789497419899</v>
      </c>
      <c r="F3254" s="4">
        <v>1</v>
      </c>
      <c r="G3254" s="5">
        <v>0</v>
      </c>
      <c r="H3254" s="6">
        <v>0</v>
      </c>
      <c r="I3254" s="4">
        <v>1</v>
      </c>
      <c r="J3254" s="5">
        <v>0</v>
      </c>
      <c r="K3254" s="5">
        <v>0</v>
      </c>
      <c r="L3254" s="6">
        <v>0</v>
      </c>
      <c r="M3254" s="7">
        <v>1</v>
      </c>
      <c r="N3254" s="4">
        <v>1</v>
      </c>
      <c r="O3254" s="8" t="s">
        <v>8172</v>
      </c>
      <c r="P3254" s="15">
        <v>0.63265306122449005</v>
      </c>
      <c r="Q3254" s="10">
        <v>1</v>
      </c>
      <c r="R3254" s="11">
        <v>-0.854299382214606</v>
      </c>
      <c r="S3254" s="12" t="s">
        <v>24</v>
      </c>
      <c r="T3254" s="12" t="s">
        <v>24</v>
      </c>
      <c r="U3254" s="13" t="s">
        <v>24</v>
      </c>
      <c r="V3254" s="14">
        <v>0.77206703910614505</v>
      </c>
      <c r="W3254" s="8" t="s">
        <v>24</v>
      </c>
      <c r="X3254" s="8" t="s">
        <v>24</v>
      </c>
      <c r="Y3254" s="10" t="s">
        <v>24</v>
      </c>
      <c r="Z3254" s="11">
        <v>-0.82507367002476095</v>
      </c>
      <c r="AA3254" s="12" t="s">
        <v>24</v>
      </c>
      <c r="AB3254" s="12" t="s">
        <v>24</v>
      </c>
      <c r="AC3254" s="13" t="s">
        <v>24</v>
      </c>
      <c r="AD3254" s="14">
        <v>0.77206703910614505</v>
      </c>
      <c r="AE3254" s="8" t="s">
        <v>24</v>
      </c>
      <c r="AF3254" s="8" t="s">
        <v>24</v>
      </c>
      <c r="AG3254" s="10" t="s">
        <v>24</v>
      </c>
      <c r="AH3254" s="22">
        <v>0</v>
      </c>
      <c r="AI3254" t="s">
        <v>214</v>
      </c>
    </row>
    <row r="3255" spans="1:35" x14ac:dyDescent="0.25">
      <c r="A3255" t="s">
        <v>8173</v>
      </c>
      <c r="B3255" s="16">
        <v>1.9708493262661799</v>
      </c>
      <c r="C3255" s="17">
        <v>-17.7091819187563</v>
      </c>
      <c r="D3255" s="17">
        <v>-17.316864495977601</v>
      </c>
      <c r="E3255" s="18">
        <v>-18.486789497419899</v>
      </c>
      <c r="F3255" s="4">
        <v>0</v>
      </c>
      <c r="G3255" s="5">
        <v>1</v>
      </c>
      <c r="H3255" s="6">
        <v>2</v>
      </c>
      <c r="I3255" s="4">
        <v>1</v>
      </c>
      <c r="J3255" s="5">
        <v>0</v>
      </c>
      <c r="K3255" s="5">
        <v>0</v>
      </c>
      <c r="L3255" s="6">
        <v>0</v>
      </c>
      <c r="M3255" s="7">
        <v>1</v>
      </c>
      <c r="N3255" s="4">
        <v>2</v>
      </c>
      <c r="O3255" s="8" t="s">
        <v>8174</v>
      </c>
      <c r="P3255" s="15">
        <v>0.63265306122449005</v>
      </c>
      <c r="Q3255" s="10">
        <v>1</v>
      </c>
      <c r="R3255" s="11">
        <v>1.43582500377441</v>
      </c>
      <c r="S3255" s="12" t="s">
        <v>24</v>
      </c>
      <c r="T3255" s="12" t="s">
        <v>24</v>
      </c>
      <c r="U3255" s="13" t="s">
        <v>24</v>
      </c>
      <c r="V3255" s="14">
        <v>0.29558863628474702</v>
      </c>
      <c r="W3255" s="8" t="s">
        <v>24</v>
      </c>
      <c r="X3255" s="8" t="s">
        <v>24</v>
      </c>
      <c r="Y3255" s="10" t="s">
        <v>24</v>
      </c>
      <c r="Z3255" s="11">
        <v>-1.40573437589286</v>
      </c>
      <c r="AA3255" s="12" t="s">
        <v>24</v>
      </c>
      <c r="AB3255" s="12" t="s">
        <v>24</v>
      </c>
      <c r="AC3255" s="13" t="s">
        <v>24</v>
      </c>
      <c r="AD3255" s="14">
        <v>0.29558863628474702</v>
      </c>
      <c r="AE3255" s="8" t="s">
        <v>24</v>
      </c>
      <c r="AF3255" s="8" t="s">
        <v>24</v>
      </c>
      <c r="AG3255" s="10" t="s">
        <v>24</v>
      </c>
      <c r="AH3255" s="22">
        <v>0</v>
      </c>
      <c r="AI3255" t="s">
        <v>990</v>
      </c>
    </row>
    <row r="3256" spans="1:35" x14ac:dyDescent="0.25">
      <c r="A3256" t="s">
        <v>8175</v>
      </c>
      <c r="B3256" s="16">
        <v>1.9708493262661799</v>
      </c>
      <c r="C3256" s="17">
        <v>-17.7091819187563</v>
      </c>
      <c r="D3256" s="17">
        <v>-17.316864495977601</v>
      </c>
      <c r="E3256" s="18">
        <v>-18.486789497419899</v>
      </c>
      <c r="F3256" s="4">
        <v>1</v>
      </c>
      <c r="G3256" s="5">
        <v>1</v>
      </c>
      <c r="H3256" s="6">
        <v>1</v>
      </c>
      <c r="I3256" s="4">
        <v>1</v>
      </c>
      <c r="J3256" s="5">
        <v>0</v>
      </c>
      <c r="K3256" s="5">
        <v>0</v>
      </c>
      <c r="L3256" s="6">
        <v>0</v>
      </c>
      <c r="M3256" s="7">
        <v>1</v>
      </c>
      <c r="N3256" s="4">
        <v>3</v>
      </c>
      <c r="O3256" s="8" t="s">
        <v>8176</v>
      </c>
      <c r="P3256" s="15">
        <v>0.63265306122449005</v>
      </c>
      <c r="Q3256" s="10">
        <v>1</v>
      </c>
      <c r="R3256" s="11">
        <v>2.6780005028714702</v>
      </c>
      <c r="S3256" s="12" t="s">
        <v>24</v>
      </c>
      <c r="T3256" s="12" t="s">
        <v>24</v>
      </c>
      <c r="U3256" s="13" t="s">
        <v>24</v>
      </c>
      <c r="V3256" s="14">
        <v>0.29558863628474702</v>
      </c>
      <c r="W3256" s="8" t="s">
        <v>24</v>
      </c>
      <c r="X3256" s="8" t="s">
        <v>24</v>
      </c>
      <c r="Y3256" s="10" t="s">
        <v>24</v>
      </c>
      <c r="Z3256" s="11">
        <v>-3.1579183018827202</v>
      </c>
      <c r="AA3256" s="12" t="s">
        <v>24</v>
      </c>
      <c r="AB3256" s="12" t="s">
        <v>24</v>
      </c>
      <c r="AC3256" s="13" t="s">
        <v>24</v>
      </c>
      <c r="AD3256" s="14">
        <v>0.29558863628474702</v>
      </c>
      <c r="AE3256" s="8" t="s">
        <v>24</v>
      </c>
      <c r="AF3256" s="8" t="s">
        <v>24</v>
      </c>
      <c r="AG3256" s="10" t="s">
        <v>24</v>
      </c>
      <c r="AH3256" s="22">
        <v>0</v>
      </c>
      <c r="AI3256" t="s">
        <v>8177</v>
      </c>
    </row>
    <row r="3257" spans="1:35" x14ac:dyDescent="0.25">
      <c r="A3257" t="s">
        <v>8178</v>
      </c>
      <c r="B3257" s="16">
        <v>1.9708493262661799</v>
      </c>
      <c r="C3257" s="17">
        <v>-17.7091819187563</v>
      </c>
      <c r="D3257" s="17">
        <v>-17.316864495977601</v>
      </c>
      <c r="E3257" s="18">
        <v>-18.486789497419899</v>
      </c>
      <c r="F3257" s="4">
        <v>1</v>
      </c>
      <c r="G3257" s="5">
        <v>1</v>
      </c>
      <c r="H3257" s="6">
        <v>1</v>
      </c>
      <c r="I3257" s="4">
        <v>1</v>
      </c>
      <c r="J3257" s="5">
        <v>0</v>
      </c>
      <c r="K3257" s="5">
        <v>0</v>
      </c>
      <c r="L3257" s="6">
        <v>0</v>
      </c>
      <c r="M3257" s="7">
        <v>1</v>
      </c>
      <c r="N3257" s="4">
        <v>1</v>
      </c>
      <c r="O3257" s="8" t="s">
        <v>8169</v>
      </c>
      <c r="P3257" s="15">
        <v>0.63265306122449005</v>
      </c>
      <c r="Q3257" s="10">
        <v>1</v>
      </c>
      <c r="R3257" s="11">
        <v>0.206948152231577</v>
      </c>
      <c r="S3257" s="12" t="s">
        <v>24</v>
      </c>
      <c r="T3257" s="12" t="s">
        <v>24</v>
      </c>
      <c r="U3257" s="13" t="s">
        <v>24</v>
      </c>
      <c r="V3257" s="14">
        <v>0.90437627811860899</v>
      </c>
      <c r="W3257" s="8" t="s">
        <v>24</v>
      </c>
      <c r="X3257" s="8" t="s">
        <v>24</v>
      </c>
      <c r="Y3257" s="10" t="s">
        <v>24</v>
      </c>
      <c r="Z3257" s="11">
        <v>-2.7958707522110702</v>
      </c>
      <c r="AA3257" s="12" t="s">
        <v>24</v>
      </c>
      <c r="AB3257" s="12" t="s">
        <v>24</v>
      </c>
      <c r="AC3257" s="13" t="s">
        <v>24</v>
      </c>
      <c r="AD3257" s="14">
        <v>0.90437627811860899</v>
      </c>
      <c r="AE3257" s="8" t="s">
        <v>24</v>
      </c>
      <c r="AF3257" s="8" t="s">
        <v>24</v>
      </c>
      <c r="AG3257" s="10" t="s">
        <v>24</v>
      </c>
      <c r="AH3257" s="22">
        <v>0</v>
      </c>
      <c r="AI3257" t="s">
        <v>8179</v>
      </c>
    </row>
    <row r="3258" spans="1:35" x14ac:dyDescent="0.25">
      <c r="A3258" t="s">
        <v>8180</v>
      </c>
      <c r="B3258" s="16">
        <v>1.9708493262661799</v>
      </c>
      <c r="C3258" s="17">
        <v>-17.7091819187563</v>
      </c>
      <c r="D3258" s="17">
        <v>-17.316864495977601</v>
      </c>
      <c r="E3258" s="18">
        <v>-18.486789497419899</v>
      </c>
      <c r="F3258" s="4">
        <v>1</v>
      </c>
      <c r="G3258" s="5">
        <v>1</v>
      </c>
      <c r="H3258" s="6">
        <v>1</v>
      </c>
      <c r="I3258" s="4">
        <v>1</v>
      </c>
      <c r="J3258" s="5">
        <v>0</v>
      </c>
      <c r="K3258" s="5">
        <v>0</v>
      </c>
      <c r="L3258" s="6">
        <v>0</v>
      </c>
      <c r="M3258" s="7">
        <v>1</v>
      </c>
      <c r="N3258" s="4">
        <v>2</v>
      </c>
      <c r="O3258" s="8" t="s">
        <v>8181</v>
      </c>
      <c r="P3258" s="15">
        <v>0.63265306122449005</v>
      </c>
      <c r="Q3258" s="10">
        <v>1</v>
      </c>
      <c r="R3258" s="11">
        <v>1.27978996589617</v>
      </c>
      <c r="S3258" s="12" t="s">
        <v>24</v>
      </c>
      <c r="T3258" s="12" t="s">
        <v>24</v>
      </c>
      <c r="U3258" s="13" t="s">
        <v>24</v>
      </c>
      <c r="V3258" s="14">
        <v>0.29558863628474702</v>
      </c>
      <c r="W3258" s="8" t="s">
        <v>24</v>
      </c>
      <c r="X3258" s="8" t="s">
        <v>24</v>
      </c>
      <c r="Y3258" s="10" t="s">
        <v>24</v>
      </c>
      <c r="Z3258" s="11">
        <v>-0.54426929446095895</v>
      </c>
      <c r="AA3258" s="12" t="s">
        <v>24</v>
      </c>
      <c r="AB3258" s="12" t="s">
        <v>24</v>
      </c>
      <c r="AC3258" s="13" t="s">
        <v>24</v>
      </c>
      <c r="AD3258" s="14">
        <v>0.29558863628474702</v>
      </c>
      <c r="AE3258" s="8" t="s">
        <v>24</v>
      </c>
      <c r="AF3258" s="8" t="s">
        <v>24</v>
      </c>
      <c r="AG3258" s="10" t="s">
        <v>24</v>
      </c>
      <c r="AH3258" s="22">
        <v>0</v>
      </c>
      <c r="AI3258" t="s">
        <v>8182</v>
      </c>
    </row>
    <row r="3259" spans="1:35" x14ac:dyDescent="0.25">
      <c r="A3259" t="s">
        <v>8183</v>
      </c>
      <c r="B3259" s="16">
        <v>1.9708493262661799</v>
      </c>
      <c r="C3259" s="17">
        <v>-17.7091819187563</v>
      </c>
      <c r="D3259" s="17">
        <v>-17.316864495977601</v>
      </c>
      <c r="E3259" s="18">
        <v>-18.486789497419899</v>
      </c>
      <c r="F3259" s="4">
        <v>0</v>
      </c>
      <c r="G3259" s="5">
        <v>0</v>
      </c>
      <c r="H3259" s="6">
        <v>1</v>
      </c>
      <c r="I3259" s="4">
        <v>1</v>
      </c>
      <c r="J3259" s="5">
        <v>0</v>
      </c>
      <c r="K3259" s="5">
        <v>0</v>
      </c>
      <c r="L3259" s="6">
        <v>0</v>
      </c>
      <c r="M3259" s="7">
        <v>1</v>
      </c>
      <c r="N3259" s="4">
        <v>1</v>
      </c>
      <c r="O3259" s="8" t="s">
        <v>8184</v>
      </c>
      <c r="P3259" s="15">
        <v>0.63265306122449005</v>
      </c>
      <c r="Q3259" s="10">
        <v>1</v>
      </c>
      <c r="R3259" s="11">
        <v>3.6194971165299901</v>
      </c>
      <c r="S3259" s="12" t="s">
        <v>24</v>
      </c>
      <c r="T3259" s="12" t="s">
        <v>24</v>
      </c>
      <c r="U3259" s="13" t="s">
        <v>24</v>
      </c>
      <c r="V3259" s="14">
        <v>0.29558863628474702</v>
      </c>
      <c r="W3259" s="8" t="s">
        <v>24</v>
      </c>
      <c r="X3259" s="8" t="s">
        <v>24</v>
      </c>
      <c r="Y3259" s="10" t="s">
        <v>24</v>
      </c>
      <c r="Z3259" s="11">
        <v>-1.6428859933551201</v>
      </c>
      <c r="AA3259" s="12" t="s">
        <v>24</v>
      </c>
      <c r="AB3259" s="12" t="s">
        <v>24</v>
      </c>
      <c r="AC3259" s="13" t="s">
        <v>24</v>
      </c>
      <c r="AD3259" s="14">
        <v>0.29558863628474702</v>
      </c>
      <c r="AE3259" s="8" t="s">
        <v>24</v>
      </c>
      <c r="AF3259" s="8" t="s">
        <v>24</v>
      </c>
      <c r="AG3259" s="10" t="s">
        <v>24</v>
      </c>
      <c r="AH3259" s="22">
        <v>0</v>
      </c>
      <c r="AI3259" t="s">
        <v>4375</v>
      </c>
    </row>
    <row r="3260" spans="1:35" x14ac:dyDescent="0.25">
      <c r="A3260" t="s">
        <v>8185</v>
      </c>
      <c r="B3260" s="16">
        <v>1.9708493262661799</v>
      </c>
      <c r="C3260" s="17">
        <v>-17.7091819187563</v>
      </c>
      <c r="D3260" s="17">
        <v>-17.316864495977601</v>
      </c>
      <c r="E3260" s="18">
        <v>-18.486789497419899</v>
      </c>
      <c r="F3260" s="4">
        <v>1</v>
      </c>
      <c r="G3260" s="5">
        <v>1</v>
      </c>
      <c r="H3260" s="6">
        <v>1</v>
      </c>
      <c r="I3260" s="4">
        <v>1</v>
      </c>
      <c r="J3260" s="5">
        <v>0</v>
      </c>
      <c r="K3260" s="5">
        <v>0</v>
      </c>
      <c r="L3260" s="6">
        <v>0</v>
      </c>
      <c r="M3260" s="7">
        <v>1</v>
      </c>
      <c r="N3260" s="4">
        <v>1</v>
      </c>
      <c r="O3260" s="8" t="s">
        <v>8186</v>
      </c>
      <c r="P3260" s="15">
        <v>0.63265306122449005</v>
      </c>
      <c r="Q3260" s="10">
        <v>1</v>
      </c>
      <c r="R3260" s="11">
        <v>3.06384197282016</v>
      </c>
      <c r="S3260" s="12" t="s">
        <v>24</v>
      </c>
      <c r="T3260" s="12" t="s">
        <v>24</v>
      </c>
      <c r="U3260" s="13" t="s">
        <v>24</v>
      </c>
      <c r="V3260" s="14">
        <v>0.29558863628474702</v>
      </c>
      <c r="W3260" s="8" t="s">
        <v>24</v>
      </c>
      <c r="X3260" s="8" t="s">
        <v>24</v>
      </c>
      <c r="Y3260" s="10" t="s">
        <v>24</v>
      </c>
      <c r="Z3260" s="11">
        <v>-6.18855014618074E-2</v>
      </c>
      <c r="AA3260" s="12" t="s">
        <v>24</v>
      </c>
      <c r="AB3260" s="12" t="s">
        <v>24</v>
      </c>
      <c r="AC3260" s="13" t="s">
        <v>24</v>
      </c>
      <c r="AD3260" s="14">
        <v>0.29558863628474702</v>
      </c>
      <c r="AE3260" s="8" t="s">
        <v>24</v>
      </c>
      <c r="AF3260" s="8" t="s">
        <v>24</v>
      </c>
      <c r="AG3260" s="10" t="s">
        <v>24</v>
      </c>
      <c r="AH3260" s="22">
        <v>0</v>
      </c>
      <c r="AI3260" t="s">
        <v>2144</v>
      </c>
    </row>
    <row r="3261" spans="1:35" x14ac:dyDescent="0.25">
      <c r="A3261" t="s">
        <v>8187</v>
      </c>
      <c r="B3261" s="16">
        <v>1.9708493262661799</v>
      </c>
      <c r="C3261" s="17">
        <v>-17.7091819187563</v>
      </c>
      <c r="D3261" s="17">
        <v>-17.316864495977601</v>
      </c>
      <c r="E3261" s="18">
        <v>-18.486789497419899</v>
      </c>
      <c r="F3261" s="4">
        <v>0</v>
      </c>
      <c r="G3261" s="5">
        <v>1</v>
      </c>
      <c r="H3261" s="6">
        <v>0</v>
      </c>
      <c r="I3261" s="4">
        <v>1</v>
      </c>
      <c r="J3261" s="5">
        <v>0</v>
      </c>
      <c r="K3261" s="5">
        <v>0</v>
      </c>
      <c r="L3261" s="6">
        <v>0</v>
      </c>
      <c r="M3261" s="7">
        <v>1</v>
      </c>
      <c r="N3261" s="4">
        <v>1</v>
      </c>
      <c r="O3261" s="8" t="s">
        <v>8188</v>
      </c>
      <c r="P3261" s="15">
        <v>0.63265306122449005</v>
      </c>
      <c r="Q3261" s="10">
        <v>1</v>
      </c>
      <c r="R3261" s="11">
        <v>0.60068001839556695</v>
      </c>
      <c r="S3261" s="12" t="s">
        <v>24</v>
      </c>
      <c r="T3261" s="12" t="s">
        <v>24</v>
      </c>
      <c r="U3261" s="13" t="s">
        <v>24</v>
      </c>
      <c r="V3261" s="14">
        <v>0.65586440677966096</v>
      </c>
      <c r="W3261" s="8" t="s">
        <v>24</v>
      </c>
      <c r="X3261" s="8" t="s">
        <v>24</v>
      </c>
      <c r="Y3261" s="10" t="s">
        <v>24</v>
      </c>
      <c r="Z3261" s="11">
        <v>-0.697616316619179</v>
      </c>
      <c r="AA3261" s="12" t="s">
        <v>24</v>
      </c>
      <c r="AB3261" s="12" t="s">
        <v>24</v>
      </c>
      <c r="AC3261" s="13" t="s">
        <v>24</v>
      </c>
      <c r="AD3261" s="14">
        <v>0.65586440677966096</v>
      </c>
      <c r="AE3261" s="8" t="s">
        <v>24</v>
      </c>
      <c r="AF3261" s="8" t="s">
        <v>24</v>
      </c>
      <c r="AG3261" s="10" t="s">
        <v>24</v>
      </c>
      <c r="AH3261" s="22">
        <v>0</v>
      </c>
      <c r="AI3261" t="s">
        <v>82</v>
      </c>
    </row>
    <row r="3262" spans="1:35" x14ac:dyDescent="0.25">
      <c r="A3262" t="s">
        <v>8189</v>
      </c>
      <c r="B3262" s="16">
        <v>1.9708493262661799</v>
      </c>
      <c r="C3262" s="17">
        <v>-17.7091819187563</v>
      </c>
      <c r="D3262" s="17">
        <v>-17.316864495977601</v>
      </c>
      <c r="E3262" s="18">
        <v>-18.486789497419899</v>
      </c>
      <c r="F3262" s="4">
        <v>1</v>
      </c>
      <c r="G3262" s="5">
        <v>0</v>
      </c>
      <c r="H3262" s="6">
        <v>1</v>
      </c>
      <c r="I3262" s="4">
        <v>1</v>
      </c>
      <c r="J3262" s="5">
        <v>0</v>
      </c>
      <c r="K3262" s="5">
        <v>0</v>
      </c>
      <c r="L3262" s="6">
        <v>0</v>
      </c>
      <c r="M3262" s="7">
        <v>1</v>
      </c>
      <c r="N3262" s="4">
        <v>1</v>
      </c>
      <c r="O3262" s="8" t="s">
        <v>8190</v>
      </c>
      <c r="P3262" s="15">
        <v>0.63265306122449005</v>
      </c>
      <c r="Q3262" s="10">
        <v>1</v>
      </c>
      <c r="R3262" s="11">
        <v>-0.39859518352252399</v>
      </c>
      <c r="S3262" s="12" t="s">
        <v>24</v>
      </c>
      <c r="T3262" s="12" t="s">
        <v>24</v>
      </c>
      <c r="U3262" s="13" t="s">
        <v>24</v>
      </c>
      <c r="V3262" s="14">
        <v>1</v>
      </c>
      <c r="W3262" s="8" t="s">
        <v>24</v>
      </c>
      <c r="X3262" s="8" t="s">
        <v>24</v>
      </c>
      <c r="Y3262" s="10" t="s">
        <v>24</v>
      </c>
      <c r="Z3262" s="11">
        <v>-0.36669074177440703</v>
      </c>
      <c r="AA3262" s="12" t="s">
        <v>24</v>
      </c>
      <c r="AB3262" s="12" t="s">
        <v>24</v>
      </c>
      <c r="AC3262" s="13" t="s">
        <v>24</v>
      </c>
      <c r="AD3262" s="14">
        <v>1</v>
      </c>
      <c r="AE3262" s="8" t="s">
        <v>24</v>
      </c>
      <c r="AF3262" s="8" t="s">
        <v>24</v>
      </c>
      <c r="AG3262" s="10" t="s">
        <v>24</v>
      </c>
      <c r="AH3262" s="22">
        <v>0</v>
      </c>
      <c r="AI3262" t="s">
        <v>1906</v>
      </c>
    </row>
    <row r="3263" spans="1:35" x14ac:dyDescent="0.25">
      <c r="A3263" t="s">
        <v>8191</v>
      </c>
      <c r="B3263" s="16">
        <v>1.9708493262661799</v>
      </c>
      <c r="C3263" s="17">
        <v>-17.7091819187563</v>
      </c>
      <c r="D3263" s="17">
        <v>-17.316864495977601</v>
      </c>
      <c r="E3263" s="18">
        <v>-18.486789497419899</v>
      </c>
      <c r="F3263" s="4">
        <v>0</v>
      </c>
      <c r="G3263" s="5">
        <v>1</v>
      </c>
      <c r="H3263" s="6">
        <v>1</v>
      </c>
      <c r="I3263" s="4">
        <v>1</v>
      </c>
      <c r="J3263" s="5">
        <v>0</v>
      </c>
      <c r="K3263" s="5">
        <v>0</v>
      </c>
      <c r="L3263" s="6">
        <v>0</v>
      </c>
      <c r="M3263" s="7">
        <v>1</v>
      </c>
      <c r="N3263" s="4">
        <v>1</v>
      </c>
      <c r="O3263" s="8" t="s">
        <v>8192</v>
      </c>
      <c r="P3263" s="15">
        <v>0.63265306122449005</v>
      </c>
      <c r="Q3263" s="10">
        <v>1</v>
      </c>
      <c r="R3263" s="11">
        <v>-1.5746627653504</v>
      </c>
      <c r="S3263" s="12" t="s">
        <v>24</v>
      </c>
      <c r="T3263" s="12" t="s">
        <v>24</v>
      </c>
      <c r="U3263" s="13" t="s">
        <v>24</v>
      </c>
      <c r="V3263" s="14">
        <v>0.99107569721115596</v>
      </c>
      <c r="W3263" s="8" t="s">
        <v>24</v>
      </c>
      <c r="X3263" s="8" t="s">
        <v>24</v>
      </c>
      <c r="Y3263" s="10" t="s">
        <v>24</v>
      </c>
      <c r="Z3263" s="11">
        <v>-0.62175718859653795</v>
      </c>
      <c r="AA3263" s="12" t="s">
        <v>24</v>
      </c>
      <c r="AB3263" s="12" t="s">
        <v>24</v>
      </c>
      <c r="AC3263" s="13" t="s">
        <v>24</v>
      </c>
      <c r="AD3263" s="14">
        <v>0.99107569721115596</v>
      </c>
      <c r="AE3263" s="8" t="s">
        <v>24</v>
      </c>
      <c r="AF3263" s="8" t="s">
        <v>24</v>
      </c>
      <c r="AG3263" s="10" t="s">
        <v>24</v>
      </c>
      <c r="AH3263" s="22">
        <v>0</v>
      </c>
      <c r="AI3263" t="s">
        <v>2157</v>
      </c>
    </row>
    <row r="3264" spans="1:35" x14ac:dyDescent="0.25">
      <c r="A3264" t="s">
        <v>8193</v>
      </c>
      <c r="B3264" s="16">
        <v>1.9708493262661799</v>
      </c>
      <c r="C3264" s="17">
        <v>-17.7091819187563</v>
      </c>
      <c r="D3264" s="17">
        <v>-17.316864495977601</v>
      </c>
      <c r="E3264" s="18">
        <v>-18.486789497419899</v>
      </c>
      <c r="F3264" s="4">
        <v>0</v>
      </c>
      <c r="G3264" s="5">
        <v>1</v>
      </c>
      <c r="H3264" s="6">
        <v>0</v>
      </c>
      <c r="I3264" s="4">
        <v>1</v>
      </c>
      <c r="J3264" s="5">
        <v>0</v>
      </c>
      <c r="K3264" s="5">
        <v>0</v>
      </c>
      <c r="L3264" s="6">
        <v>0</v>
      </c>
      <c r="M3264" s="7">
        <v>1</v>
      </c>
      <c r="N3264" s="4">
        <v>1</v>
      </c>
      <c r="O3264" s="8" t="s">
        <v>8194</v>
      </c>
      <c r="P3264" s="15">
        <v>0.63265306122449005</v>
      </c>
      <c r="Q3264" s="10">
        <v>1</v>
      </c>
      <c r="R3264" s="11">
        <v>0.194939792642844</v>
      </c>
      <c r="S3264" s="12" t="s">
        <v>24</v>
      </c>
      <c r="T3264" s="12" t="s">
        <v>24</v>
      </c>
      <c r="U3264" s="13" t="s">
        <v>24</v>
      </c>
      <c r="V3264" s="14">
        <v>0.95310344827586202</v>
      </c>
      <c r="W3264" s="8" t="s">
        <v>24</v>
      </c>
      <c r="X3264" s="8" t="s">
        <v>24</v>
      </c>
      <c r="Y3264" s="10" t="s">
        <v>24</v>
      </c>
      <c r="Z3264" s="11">
        <v>-1.0440364139136</v>
      </c>
      <c r="AA3264" s="12" t="s">
        <v>24</v>
      </c>
      <c r="AB3264" s="12" t="s">
        <v>24</v>
      </c>
      <c r="AC3264" s="13" t="s">
        <v>24</v>
      </c>
      <c r="AD3264" s="14">
        <v>0.95310344827586202</v>
      </c>
      <c r="AE3264" s="8" t="s">
        <v>24</v>
      </c>
      <c r="AF3264" s="8" t="s">
        <v>24</v>
      </c>
      <c r="AG3264" s="10" t="s">
        <v>24</v>
      </c>
      <c r="AH3264" s="22">
        <v>0</v>
      </c>
      <c r="AI3264" t="s">
        <v>82</v>
      </c>
    </row>
    <row r="3265" spans="1:35" x14ac:dyDescent="0.25">
      <c r="A3265" t="s">
        <v>8195</v>
      </c>
      <c r="B3265" s="16">
        <v>1.9708493262661799</v>
      </c>
      <c r="C3265" s="17">
        <v>-17.7091819187563</v>
      </c>
      <c r="D3265" s="17">
        <v>-17.316864495977601</v>
      </c>
      <c r="E3265" s="18">
        <v>-18.486789497419899</v>
      </c>
      <c r="F3265" s="4">
        <v>0</v>
      </c>
      <c r="G3265" s="5">
        <v>1</v>
      </c>
      <c r="H3265" s="6">
        <v>1</v>
      </c>
      <c r="I3265" s="4">
        <v>1</v>
      </c>
      <c r="J3265" s="5">
        <v>0</v>
      </c>
      <c r="K3265" s="5">
        <v>0</v>
      </c>
      <c r="L3265" s="6">
        <v>0</v>
      </c>
      <c r="M3265" s="7">
        <v>1</v>
      </c>
      <c r="N3265" s="4">
        <v>1</v>
      </c>
      <c r="O3265" s="8" t="s">
        <v>8196</v>
      </c>
      <c r="P3265" s="15">
        <v>0.63265306122449005</v>
      </c>
      <c r="Q3265" s="10">
        <v>1</v>
      </c>
      <c r="R3265" s="11">
        <v>3.5815929802423501</v>
      </c>
      <c r="S3265" s="12" t="s">
        <v>24</v>
      </c>
      <c r="T3265" s="12" t="s">
        <v>24</v>
      </c>
      <c r="U3265" s="13" t="s">
        <v>24</v>
      </c>
      <c r="V3265" s="14">
        <v>0.45055762301475599</v>
      </c>
      <c r="W3265" s="8" t="s">
        <v>24</v>
      </c>
      <c r="X3265" s="8" t="s">
        <v>24</v>
      </c>
      <c r="Y3265" s="10" t="s">
        <v>24</v>
      </c>
      <c r="Z3265" s="11">
        <v>3.6275911354119401</v>
      </c>
      <c r="AA3265" s="12" t="s">
        <v>24</v>
      </c>
      <c r="AB3265" s="12" t="s">
        <v>24</v>
      </c>
      <c r="AC3265" s="13" t="s">
        <v>24</v>
      </c>
      <c r="AD3265" s="14">
        <v>0.45055762301475599</v>
      </c>
      <c r="AE3265" s="8" t="s">
        <v>24</v>
      </c>
      <c r="AF3265" s="8" t="s">
        <v>24</v>
      </c>
      <c r="AG3265" s="10" t="s">
        <v>24</v>
      </c>
      <c r="AH3265" s="22">
        <v>0</v>
      </c>
      <c r="AI3265" t="s">
        <v>2171</v>
      </c>
    </row>
    <row r="3266" spans="1:35" x14ac:dyDescent="0.25">
      <c r="A3266" t="s">
        <v>8197</v>
      </c>
      <c r="B3266" s="16">
        <v>1.9708493262661799</v>
      </c>
      <c r="C3266" s="17">
        <v>-17.7091819187563</v>
      </c>
      <c r="D3266" s="17">
        <v>-17.316864495977601</v>
      </c>
      <c r="E3266" s="18">
        <v>-18.486789497419899</v>
      </c>
      <c r="F3266" s="4">
        <v>0</v>
      </c>
      <c r="G3266" s="5">
        <v>0</v>
      </c>
      <c r="H3266" s="6">
        <v>1</v>
      </c>
      <c r="I3266" s="4">
        <v>1</v>
      </c>
      <c r="J3266" s="5">
        <v>0</v>
      </c>
      <c r="K3266" s="5">
        <v>0</v>
      </c>
      <c r="L3266" s="6">
        <v>0</v>
      </c>
      <c r="M3266" s="7">
        <v>1</v>
      </c>
      <c r="N3266" s="4">
        <v>1</v>
      </c>
      <c r="O3266" s="8" t="s">
        <v>8198</v>
      </c>
      <c r="P3266" s="15">
        <v>0.63265306122449005</v>
      </c>
      <c r="Q3266" s="10">
        <v>1</v>
      </c>
      <c r="R3266" s="11">
        <v>-0.73891089732844195</v>
      </c>
      <c r="S3266" s="12" t="s">
        <v>24</v>
      </c>
      <c r="T3266" s="12" t="s">
        <v>24</v>
      </c>
      <c r="U3266" s="13" t="s">
        <v>24</v>
      </c>
      <c r="V3266" s="14">
        <v>0.61727047146402003</v>
      </c>
      <c r="W3266" s="8" t="s">
        <v>24</v>
      </c>
      <c r="X3266" s="8" t="s">
        <v>24</v>
      </c>
      <c r="Y3266" s="10" t="s">
        <v>24</v>
      </c>
      <c r="Z3266" s="11">
        <v>-2.20033965342438</v>
      </c>
      <c r="AA3266" s="12" t="s">
        <v>24</v>
      </c>
      <c r="AB3266" s="12" t="s">
        <v>24</v>
      </c>
      <c r="AC3266" s="13" t="s">
        <v>24</v>
      </c>
      <c r="AD3266" s="14">
        <v>0.61727047146402003</v>
      </c>
      <c r="AE3266" s="8" t="s">
        <v>24</v>
      </c>
      <c r="AF3266" s="8" t="s">
        <v>24</v>
      </c>
      <c r="AG3266" s="10" t="s">
        <v>24</v>
      </c>
      <c r="AH3266" s="22">
        <v>0</v>
      </c>
      <c r="AI3266" t="s">
        <v>130</v>
      </c>
    </row>
    <row r="3267" spans="1:35" x14ac:dyDescent="0.25">
      <c r="A3267" t="s">
        <v>8202</v>
      </c>
      <c r="B3267" s="16">
        <v>1.9708493262661799</v>
      </c>
      <c r="C3267" s="17">
        <v>-17.7091819187563</v>
      </c>
      <c r="D3267" s="17">
        <v>-17.316864495977601</v>
      </c>
      <c r="E3267" s="18">
        <v>-18.486789497419899</v>
      </c>
      <c r="F3267" s="4">
        <v>1</v>
      </c>
      <c r="G3267" s="5">
        <v>1</v>
      </c>
      <c r="H3267" s="6">
        <v>1</v>
      </c>
      <c r="I3267" s="4">
        <v>1</v>
      </c>
      <c r="J3267" s="5">
        <v>0</v>
      </c>
      <c r="K3267" s="5">
        <v>0</v>
      </c>
      <c r="L3267" s="6">
        <v>0</v>
      </c>
      <c r="M3267" s="7">
        <v>1</v>
      </c>
      <c r="N3267" s="4">
        <v>1</v>
      </c>
      <c r="O3267" s="8" t="s">
        <v>8203</v>
      </c>
      <c r="P3267" s="15">
        <v>0.63265306122449005</v>
      </c>
      <c r="Q3267" s="10">
        <v>1</v>
      </c>
      <c r="R3267" s="11">
        <v>1.66931717899285</v>
      </c>
      <c r="S3267" s="12" t="s">
        <v>24</v>
      </c>
      <c r="T3267" s="12" t="s">
        <v>24</v>
      </c>
      <c r="U3267" s="13" t="s">
        <v>24</v>
      </c>
      <c r="V3267" s="14">
        <v>0.29558863628474702</v>
      </c>
      <c r="W3267" s="8" t="s">
        <v>24</v>
      </c>
      <c r="X3267" s="8" t="s">
        <v>24</v>
      </c>
      <c r="Y3267" s="10" t="s">
        <v>24</v>
      </c>
      <c r="Z3267" s="11">
        <v>-1.6416437786937199</v>
      </c>
      <c r="AA3267" s="12" t="s">
        <v>24</v>
      </c>
      <c r="AB3267" s="12" t="s">
        <v>24</v>
      </c>
      <c r="AC3267" s="13" t="s">
        <v>24</v>
      </c>
      <c r="AD3267" s="14">
        <v>0.29558863628474702</v>
      </c>
      <c r="AE3267" s="8" t="s">
        <v>24</v>
      </c>
      <c r="AF3267" s="8" t="s">
        <v>24</v>
      </c>
      <c r="AG3267" s="10" t="s">
        <v>24</v>
      </c>
      <c r="AH3267" s="22">
        <v>0</v>
      </c>
      <c r="AI3267" t="s">
        <v>2154</v>
      </c>
    </row>
    <row r="3268" spans="1:35" x14ac:dyDescent="0.25">
      <c r="A3268" t="s">
        <v>8204</v>
      </c>
      <c r="B3268" s="16">
        <v>1.9708493262661799</v>
      </c>
      <c r="C3268" s="17">
        <v>-17.7091819187563</v>
      </c>
      <c r="D3268" s="17">
        <v>-17.316864495977601</v>
      </c>
      <c r="E3268" s="18">
        <v>-18.486789497419899</v>
      </c>
      <c r="F3268" s="4">
        <v>0</v>
      </c>
      <c r="G3268" s="5">
        <v>0</v>
      </c>
      <c r="H3268" s="6">
        <v>2</v>
      </c>
      <c r="I3268" s="4">
        <v>1</v>
      </c>
      <c r="J3268" s="5">
        <v>0</v>
      </c>
      <c r="K3268" s="5">
        <v>0</v>
      </c>
      <c r="L3268" s="6">
        <v>0</v>
      </c>
      <c r="M3268" s="7">
        <v>1</v>
      </c>
      <c r="N3268" s="4">
        <v>3</v>
      </c>
      <c r="O3268" s="8" t="s">
        <v>8205</v>
      </c>
      <c r="P3268" s="15">
        <v>0.63265306122449005</v>
      </c>
      <c r="Q3268" s="10">
        <v>1</v>
      </c>
      <c r="R3268" s="11">
        <v>-0.67428529249349201</v>
      </c>
      <c r="S3268" s="12" t="s">
        <v>24</v>
      </c>
      <c r="T3268" s="12" t="s">
        <v>24</v>
      </c>
      <c r="U3268" s="13" t="s">
        <v>24</v>
      </c>
      <c r="V3268" s="14">
        <v>0.69753943217665604</v>
      </c>
      <c r="W3268" s="8" t="s">
        <v>24</v>
      </c>
      <c r="X3268" s="8" t="s">
        <v>24</v>
      </c>
      <c r="Y3268" s="10" t="s">
        <v>24</v>
      </c>
      <c r="Z3268" s="11">
        <v>0.41780803346678902</v>
      </c>
      <c r="AA3268" s="12" t="s">
        <v>24</v>
      </c>
      <c r="AB3268" s="12" t="s">
        <v>24</v>
      </c>
      <c r="AC3268" s="13" t="s">
        <v>24</v>
      </c>
      <c r="AD3268" s="14">
        <v>0.69753943217665604</v>
      </c>
      <c r="AE3268" s="8" t="s">
        <v>24</v>
      </c>
      <c r="AF3268" s="8" t="s">
        <v>24</v>
      </c>
      <c r="AG3268" s="10" t="s">
        <v>24</v>
      </c>
      <c r="AH3268" s="22">
        <v>0</v>
      </c>
      <c r="AI3268" t="s">
        <v>95</v>
      </c>
    </row>
    <row r="3269" spans="1:35" x14ac:dyDescent="0.25">
      <c r="A3269" t="s">
        <v>8206</v>
      </c>
      <c r="B3269" s="16">
        <v>1.9708493262661799</v>
      </c>
      <c r="C3269" s="17">
        <v>-17.7091819187563</v>
      </c>
      <c r="D3269" s="17">
        <v>-17.316864495977601</v>
      </c>
      <c r="E3269" s="18">
        <v>-18.486789497419899</v>
      </c>
      <c r="F3269" s="4">
        <v>0</v>
      </c>
      <c r="G3269" s="5">
        <v>0</v>
      </c>
      <c r="H3269" s="6">
        <v>1</v>
      </c>
      <c r="I3269" s="4">
        <v>1</v>
      </c>
      <c r="J3269" s="5">
        <v>0</v>
      </c>
      <c r="K3269" s="5">
        <v>0</v>
      </c>
      <c r="L3269" s="6">
        <v>0</v>
      </c>
      <c r="M3269" s="7">
        <v>1</v>
      </c>
      <c r="N3269" s="4">
        <v>1</v>
      </c>
      <c r="O3269" s="8" t="s">
        <v>8207</v>
      </c>
      <c r="P3269" s="15">
        <v>0.63265306122449005</v>
      </c>
      <c r="Q3269" s="10">
        <v>1</v>
      </c>
      <c r="R3269" s="11">
        <v>0.188244623818388</v>
      </c>
      <c r="S3269" s="12" t="s">
        <v>24</v>
      </c>
      <c r="T3269" s="12" t="s">
        <v>24</v>
      </c>
      <c r="U3269" s="13" t="s">
        <v>24</v>
      </c>
      <c r="V3269" s="14">
        <v>0.58084640009743604</v>
      </c>
      <c r="W3269" s="8" t="s">
        <v>24</v>
      </c>
      <c r="X3269" s="8" t="s">
        <v>24</v>
      </c>
      <c r="Y3269" s="10" t="s">
        <v>24</v>
      </c>
      <c r="Z3269" s="11">
        <v>1.4717518902731599</v>
      </c>
      <c r="AA3269" s="12" t="s">
        <v>24</v>
      </c>
      <c r="AB3269" s="12" t="s">
        <v>24</v>
      </c>
      <c r="AC3269" s="13" t="s">
        <v>24</v>
      </c>
      <c r="AD3269" s="14">
        <v>0.58084640009743604</v>
      </c>
      <c r="AE3269" s="8" t="s">
        <v>24</v>
      </c>
      <c r="AF3269" s="8" t="s">
        <v>24</v>
      </c>
      <c r="AG3269" s="10" t="s">
        <v>24</v>
      </c>
      <c r="AH3269" s="22">
        <v>0</v>
      </c>
      <c r="AI3269" t="s">
        <v>95</v>
      </c>
    </row>
    <row r="3270" spans="1:35" x14ac:dyDescent="0.25">
      <c r="A3270" t="s">
        <v>8208</v>
      </c>
      <c r="B3270" s="16">
        <v>1.9708493262661799</v>
      </c>
      <c r="C3270" s="17">
        <v>-17.7091819187563</v>
      </c>
      <c r="D3270" s="17">
        <v>-17.316864495977601</v>
      </c>
      <c r="E3270" s="18">
        <v>-18.486789497419899</v>
      </c>
      <c r="F3270" s="4">
        <v>0</v>
      </c>
      <c r="G3270" s="5">
        <v>0</v>
      </c>
      <c r="H3270" s="6">
        <v>1</v>
      </c>
      <c r="I3270" s="4">
        <v>1</v>
      </c>
      <c r="J3270" s="5">
        <v>0</v>
      </c>
      <c r="K3270" s="5">
        <v>0</v>
      </c>
      <c r="L3270" s="6">
        <v>0</v>
      </c>
      <c r="M3270" s="7">
        <v>1</v>
      </c>
      <c r="N3270" s="4">
        <v>1</v>
      </c>
      <c r="O3270" s="8" t="s">
        <v>8209</v>
      </c>
      <c r="P3270" s="15">
        <v>0.63265306122449005</v>
      </c>
      <c r="Q3270" s="10">
        <v>1</v>
      </c>
      <c r="R3270" s="11">
        <v>2.8567852009918799</v>
      </c>
      <c r="S3270" s="12" t="s">
        <v>24</v>
      </c>
      <c r="T3270" s="12" t="s">
        <v>24</v>
      </c>
      <c r="U3270" s="13" t="s">
        <v>24</v>
      </c>
      <c r="V3270" s="14">
        <v>0.29558863628474702</v>
      </c>
      <c r="W3270" s="8" t="s">
        <v>24</v>
      </c>
      <c r="X3270" s="8" t="s">
        <v>24</v>
      </c>
      <c r="Y3270" s="10" t="s">
        <v>24</v>
      </c>
      <c r="Z3270" s="11">
        <v>8.5123674435433103E-2</v>
      </c>
      <c r="AA3270" s="12" t="s">
        <v>24</v>
      </c>
      <c r="AB3270" s="12" t="s">
        <v>24</v>
      </c>
      <c r="AC3270" s="13" t="s">
        <v>24</v>
      </c>
      <c r="AD3270" s="14">
        <v>0.29558863628474702</v>
      </c>
      <c r="AE3270" s="8" t="s">
        <v>24</v>
      </c>
      <c r="AF3270" s="8" t="s">
        <v>24</v>
      </c>
      <c r="AG3270" s="10" t="s">
        <v>24</v>
      </c>
      <c r="AH3270" s="22">
        <v>0</v>
      </c>
      <c r="AI3270" t="s">
        <v>130</v>
      </c>
    </row>
    <row r="3271" spans="1:35" x14ac:dyDescent="0.25">
      <c r="A3271" t="s">
        <v>8212</v>
      </c>
      <c r="B3271" s="16">
        <v>1.9708493262661799</v>
      </c>
      <c r="C3271" s="17">
        <v>-17.7091819187563</v>
      </c>
      <c r="D3271" s="17">
        <v>-17.316864495977601</v>
      </c>
      <c r="E3271" s="18">
        <v>-18.486789497419899</v>
      </c>
      <c r="F3271" s="4">
        <v>1</v>
      </c>
      <c r="G3271" s="5">
        <v>1</v>
      </c>
      <c r="H3271" s="6">
        <v>1</v>
      </c>
      <c r="I3271" s="4">
        <v>1</v>
      </c>
      <c r="J3271" s="5">
        <v>0</v>
      </c>
      <c r="K3271" s="5">
        <v>0</v>
      </c>
      <c r="L3271" s="6">
        <v>0</v>
      </c>
      <c r="M3271" s="7">
        <v>1</v>
      </c>
      <c r="N3271" s="4">
        <v>1</v>
      </c>
      <c r="O3271" s="8" t="s">
        <v>8213</v>
      </c>
      <c r="P3271" s="15">
        <v>0.63265306122449005</v>
      </c>
      <c r="Q3271" s="10">
        <v>1</v>
      </c>
      <c r="R3271" s="11">
        <v>5.8339181488949299</v>
      </c>
      <c r="S3271" s="12" t="s">
        <v>24</v>
      </c>
      <c r="T3271" s="12" t="s">
        <v>24</v>
      </c>
      <c r="U3271" s="13" t="s">
        <v>24</v>
      </c>
      <c r="V3271" s="14">
        <v>4.6161064151957597E-3</v>
      </c>
      <c r="W3271" s="8" t="s">
        <v>24</v>
      </c>
      <c r="X3271" s="8" t="s">
        <v>24</v>
      </c>
      <c r="Y3271" s="10" t="s">
        <v>24</v>
      </c>
      <c r="Z3271" s="11">
        <v>2.9250499647273598</v>
      </c>
      <c r="AA3271" s="12" t="s">
        <v>24</v>
      </c>
      <c r="AB3271" s="12" t="s">
        <v>24</v>
      </c>
      <c r="AC3271" s="13" t="s">
        <v>24</v>
      </c>
      <c r="AD3271" s="14">
        <v>4.6161064151957597E-3</v>
      </c>
      <c r="AE3271" s="8" t="s">
        <v>24</v>
      </c>
      <c r="AF3271" s="8" t="s">
        <v>24</v>
      </c>
      <c r="AG3271" s="10" t="s">
        <v>24</v>
      </c>
      <c r="AH3271" s="22">
        <v>0</v>
      </c>
      <c r="AI3271" t="s">
        <v>8214</v>
      </c>
    </row>
    <row r="3272" spans="1:35" x14ac:dyDescent="0.25">
      <c r="A3272" t="s">
        <v>8215</v>
      </c>
      <c r="B3272" s="16">
        <v>1.9708493262661799</v>
      </c>
      <c r="C3272" s="17">
        <v>-17.7091819187563</v>
      </c>
      <c r="D3272" s="17">
        <v>-17.316864495977601</v>
      </c>
      <c r="E3272" s="18">
        <v>-18.486789497419899</v>
      </c>
      <c r="F3272" s="4">
        <v>0</v>
      </c>
      <c r="G3272" s="5">
        <v>0</v>
      </c>
      <c r="H3272" s="6">
        <v>1</v>
      </c>
      <c r="I3272" s="4">
        <v>1</v>
      </c>
      <c r="J3272" s="5">
        <v>0</v>
      </c>
      <c r="K3272" s="5">
        <v>0</v>
      </c>
      <c r="L3272" s="6">
        <v>0</v>
      </c>
      <c r="M3272" s="7">
        <v>1</v>
      </c>
      <c r="N3272" s="4">
        <v>1</v>
      </c>
      <c r="O3272" s="8" t="s">
        <v>8216</v>
      </c>
      <c r="P3272" s="15">
        <v>0.63265306122449005</v>
      </c>
      <c r="Q3272" s="10">
        <v>1</v>
      </c>
      <c r="R3272" s="11">
        <v>-0.13221270425471601</v>
      </c>
      <c r="S3272" s="12" t="s">
        <v>24</v>
      </c>
      <c r="T3272" s="12" t="s">
        <v>24</v>
      </c>
      <c r="U3272" s="13" t="s">
        <v>24</v>
      </c>
      <c r="V3272" s="14">
        <v>0.97240938166311297</v>
      </c>
      <c r="W3272" s="8" t="s">
        <v>24</v>
      </c>
      <c r="X3272" s="8" t="s">
        <v>24</v>
      </c>
      <c r="Y3272" s="10" t="s">
        <v>24</v>
      </c>
      <c r="Z3272" s="11">
        <v>-1.82097286462265</v>
      </c>
      <c r="AA3272" s="12" t="s">
        <v>24</v>
      </c>
      <c r="AB3272" s="12" t="s">
        <v>24</v>
      </c>
      <c r="AC3272" s="13" t="s">
        <v>24</v>
      </c>
      <c r="AD3272" s="14">
        <v>0.97240938166311297</v>
      </c>
      <c r="AE3272" s="8" t="s">
        <v>24</v>
      </c>
      <c r="AF3272" s="8" t="s">
        <v>24</v>
      </c>
      <c r="AG3272" s="10" t="s">
        <v>24</v>
      </c>
      <c r="AH3272" s="22">
        <v>0</v>
      </c>
      <c r="AI3272" t="s">
        <v>211</v>
      </c>
    </row>
    <row r="3273" spans="1:35" x14ac:dyDescent="0.25">
      <c r="A3273" t="s">
        <v>8217</v>
      </c>
      <c r="B3273" s="16">
        <v>1.9708493262661799</v>
      </c>
      <c r="C3273" s="17">
        <v>-17.7091819187563</v>
      </c>
      <c r="D3273" s="17">
        <v>-17.316864495977601</v>
      </c>
      <c r="E3273" s="18">
        <v>-18.486789497419899</v>
      </c>
      <c r="F3273" s="4">
        <v>0</v>
      </c>
      <c r="G3273" s="5">
        <v>0</v>
      </c>
      <c r="H3273" s="6">
        <v>1</v>
      </c>
      <c r="I3273" s="4">
        <v>1</v>
      </c>
      <c r="J3273" s="5">
        <v>0</v>
      </c>
      <c r="K3273" s="5">
        <v>0</v>
      </c>
      <c r="L3273" s="6">
        <v>0</v>
      </c>
      <c r="M3273" s="7">
        <v>1</v>
      </c>
      <c r="N3273" s="4">
        <v>1</v>
      </c>
      <c r="O3273" s="8" t="s">
        <v>8216</v>
      </c>
      <c r="P3273" s="15">
        <v>0.63265306122449005</v>
      </c>
      <c r="Q3273" s="10">
        <v>1</v>
      </c>
      <c r="R3273" s="11">
        <v>-0.25842661212590201</v>
      </c>
      <c r="S3273" s="12" t="s">
        <v>24</v>
      </c>
      <c r="T3273" s="12" t="s">
        <v>24</v>
      </c>
      <c r="U3273" s="13" t="s">
        <v>24</v>
      </c>
      <c r="V3273" s="14">
        <v>0.97240938166311297</v>
      </c>
      <c r="W3273" s="8" t="s">
        <v>24</v>
      </c>
      <c r="X3273" s="8" t="s">
        <v>24</v>
      </c>
      <c r="Y3273" s="10" t="s">
        <v>24</v>
      </c>
      <c r="Z3273" s="11">
        <v>-2.2160555871349099</v>
      </c>
      <c r="AA3273" s="12" t="s">
        <v>24</v>
      </c>
      <c r="AB3273" s="12" t="s">
        <v>24</v>
      </c>
      <c r="AC3273" s="13" t="s">
        <v>24</v>
      </c>
      <c r="AD3273" s="14">
        <v>0.97240938166311297</v>
      </c>
      <c r="AE3273" s="8" t="s">
        <v>24</v>
      </c>
      <c r="AF3273" s="8" t="s">
        <v>24</v>
      </c>
      <c r="AG3273" s="10" t="s">
        <v>24</v>
      </c>
      <c r="AH3273" s="22">
        <v>0</v>
      </c>
      <c r="AI3273" t="s">
        <v>211</v>
      </c>
    </row>
    <row r="3274" spans="1:35" x14ac:dyDescent="0.25">
      <c r="A3274" t="s">
        <v>8218</v>
      </c>
      <c r="B3274" s="16">
        <v>1.9708493262661799</v>
      </c>
      <c r="C3274" s="17">
        <v>-17.7091819187563</v>
      </c>
      <c r="D3274" s="17">
        <v>-17.316864495977601</v>
      </c>
      <c r="E3274" s="18">
        <v>-18.486789497419899</v>
      </c>
      <c r="F3274" s="4">
        <v>0</v>
      </c>
      <c r="G3274" s="5">
        <v>0</v>
      </c>
      <c r="H3274" s="6">
        <v>1</v>
      </c>
      <c r="I3274" s="4">
        <v>1</v>
      </c>
      <c r="J3274" s="5">
        <v>0</v>
      </c>
      <c r="K3274" s="5">
        <v>0</v>
      </c>
      <c r="L3274" s="6">
        <v>0</v>
      </c>
      <c r="M3274" s="7">
        <v>1</v>
      </c>
      <c r="N3274" s="4">
        <v>1</v>
      </c>
      <c r="O3274" s="8" t="s">
        <v>8219</v>
      </c>
      <c r="P3274" s="15">
        <v>0.63265306122449005</v>
      </c>
      <c r="Q3274" s="10">
        <v>1</v>
      </c>
      <c r="R3274" s="11">
        <v>7.0313443127913198</v>
      </c>
      <c r="S3274" s="12" t="s">
        <v>24</v>
      </c>
      <c r="T3274" s="12" t="s">
        <v>24</v>
      </c>
      <c r="U3274" s="13" t="s">
        <v>24</v>
      </c>
      <c r="V3274" s="14">
        <v>1.4338814089144401E-4</v>
      </c>
      <c r="W3274" s="8" t="s">
        <v>24</v>
      </c>
      <c r="X3274" s="8" t="s">
        <v>24</v>
      </c>
      <c r="Y3274" s="21" t="s">
        <v>24</v>
      </c>
      <c r="Z3274" s="11">
        <v>-7.38111618146075</v>
      </c>
      <c r="AA3274" s="12" t="s">
        <v>24</v>
      </c>
      <c r="AB3274" s="12" t="s">
        <v>24</v>
      </c>
      <c r="AC3274" s="13" t="s">
        <v>24</v>
      </c>
      <c r="AD3274" s="14">
        <v>1.4338814089144401E-4</v>
      </c>
      <c r="AE3274" s="8" t="s">
        <v>24</v>
      </c>
      <c r="AF3274" s="8" t="s">
        <v>24</v>
      </c>
      <c r="AG3274" s="21" t="s">
        <v>24</v>
      </c>
      <c r="AH3274" s="22">
        <v>0</v>
      </c>
      <c r="AI3274" t="s">
        <v>2233</v>
      </c>
    </row>
    <row r="3275" spans="1:35" x14ac:dyDescent="0.25">
      <c r="A3275" t="s">
        <v>8220</v>
      </c>
      <c r="B3275" s="16">
        <v>1.9708493262661799</v>
      </c>
      <c r="C3275" s="17">
        <v>-17.7091819187563</v>
      </c>
      <c r="D3275" s="17">
        <v>-17.316864495977601</v>
      </c>
      <c r="E3275" s="18">
        <v>-18.486789497419899</v>
      </c>
      <c r="F3275" s="4">
        <v>0</v>
      </c>
      <c r="G3275" s="5">
        <v>0</v>
      </c>
      <c r="H3275" s="6">
        <v>1</v>
      </c>
      <c r="I3275" s="4">
        <v>1</v>
      </c>
      <c r="J3275" s="5">
        <v>0</v>
      </c>
      <c r="K3275" s="5">
        <v>0</v>
      </c>
      <c r="L3275" s="6">
        <v>0</v>
      </c>
      <c r="M3275" s="7">
        <v>1</v>
      </c>
      <c r="N3275" s="4">
        <v>1</v>
      </c>
      <c r="O3275" s="8" t="s">
        <v>8221</v>
      </c>
      <c r="P3275" s="15">
        <v>0.63265306122449005</v>
      </c>
      <c r="Q3275" s="10">
        <v>1</v>
      </c>
      <c r="R3275" s="11">
        <v>-0.18994657753258101</v>
      </c>
      <c r="S3275" s="12" t="s">
        <v>24</v>
      </c>
      <c r="T3275" s="12" t="s">
        <v>24</v>
      </c>
      <c r="U3275" s="13" t="s">
        <v>24</v>
      </c>
      <c r="V3275" s="14">
        <v>0.95310344827586202</v>
      </c>
      <c r="W3275" s="8" t="s">
        <v>24</v>
      </c>
      <c r="X3275" s="8" t="s">
        <v>24</v>
      </c>
      <c r="Y3275" s="10" t="s">
        <v>24</v>
      </c>
      <c r="Z3275" s="11">
        <v>-2.0154984745572802</v>
      </c>
      <c r="AA3275" s="12" t="s">
        <v>24</v>
      </c>
      <c r="AB3275" s="12" t="s">
        <v>24</v>
      </c>
      <c r="AC3275" s="13" t="s">
        <v>24</v>
      </c>
      <c r="AD3275" s="14">
        <v>0.95310344827586202</v>
      </c>
      <c r="AE3275" s="8" t="s">
        <v>24</v>
      </c>
      <c r="AF3275" s="8" t="s">
        <v>24</v>
      </c>
      <c r="AG3275" s="10" t="s">
        <v>24</v>
      </c>
      <c r="AH3275" s="22">
        <v>0</v>
      </c>
      <c r="AI3275" t="s">
        <v>171</v>
      </c>
    </row>
    <row r="3276" spans="1:35" x14ac:dyDescent="0.25">
      <c r="A3276" t="s">
        <v>8224</v>
      </c>
      <c r="B3276" s="16">
        <v>-17.9607206857523</v>
      </c>
      <c r="C3276" s="17">
        <v>-17.7091819187563</v>
      </c>
      <c r="D3276" s="17">
        <v>2.6147055160409098</v>
      </c>
      <c r="E3276" s="18">
        <v>-18.486789497419899</v>
      </c>
      <c r="F3276" s="4">
        <v>1</v>
      </c>
      <c r="G3276" s="5">
        <v>0</v>
      </c>
      <c r="H3276" s="6">
        <v>0</v>
      </c>
      <c r="I3276" s="4">
        <v>0</v>
      </c>
      <c r="J3276" s="5">
        <v>0</v>
      </c>
      <c r="K3276" s="5">
        <v>1</v>
      </c>
      <c r="L3276" s="6">
        <v>0</v>
      </c>
      <c r="M3276" s="7">
        <v>1</v>
      </c>
      <c r="N3276" s="4">
        <v>1</v>
      </c>
      <c r="O3276" s="8" t="s">
        <v>8225</v>
      </c>
      <c r="P3276" s="15">
        <v>0.16326530612244899</v>
      </c>
      <c r="Q3276" s="10">
        <v>1</v>
      </c>
      <c r="R3276" s="11" t="s">
        <v>24</v>
      </c>
      <c r="S3276" s="12" t="s">
        <v>24</v>
      </c>
      <c r="T3276" s="12">
        <v>0.21134469358161601</v>
      </c>
      <c r="U3276" s="13" t="s">
        <v>24</v>
      </c>
      <c r="V3276" s="14" t="s">
        <v>24</v>
      </c>
      <c r="W3276" s="8" t="s">
        <v>24</v>
      </c>
      <c r="X3276" s="8">
        <v>0.91707371225577305</v>
      </c>
      <c r="Y3276" s="10" t="s">
        <v>24</v>
      </c>
      <c r="Z3276" s="11" t="s">
        <v>24</v>
      </c>
      <c r="AA3276" s="12" t="s">
        <v>24</v>
      </c>
      <c r="AB3276" s="12">
        <v>-8.6550589072737993E-2</v>
      </c>
      <c r="AC3276" s="13" t="s">
        <v>24</v>
      </c>
      <c r="AD3276" s="14" t="s">
        <v>24</v>
      </c>
      <c r="AE3276" s="8" t="s">
        <v>24</v>
      </c>
      <c r="AF3276" s="8">
        <v>0.91707371225577305</v>
      </c>
      <c r="AG3276" s="10" t="s">
        <v>24</v>
      </c>
      <c r="AH3276" s="22">
        <v>0</v>
      </c>
      <c r="AI3276" t="s">
        <v>214</v>
      </c>
    </row>
    <row r="3277" spans="1:35" x14ac:dyDescent="0.25">
      <c r="A3277" t="s">
        <v>8226</v>
      </c>
      <c r="B3277" s="16">
        <v>1.9708493262661799</v>
      </c>
      <c r="C3277" s="17">
        <v>-17.7091819187563</v>
      </c>
      <c r="D3277" s="17">
        <v>-17.316864495977601</v>
      </c>
      <c r="E3277" s="18">
        <v>-18.486789497419899</v>
      </c>
      <c r="F3277" s="4">
        <v>1</v>
      </c>
      <c r="G3277" s="5">
        <v>1</v>
      </c>
      <c r="H3277" s="6">
        <v>1</v>
      </c>
      <c r="I3277" s="4">
        <v>1</v>
      </c>
      <c r="J3277" s="5">
        <v>0</v>
      </c>
      <c r="K3277" s="5">
        <v>0</v>
      </c>
      <c r="L3277" s="6">
        <v>0</v>
      </c>
      <c r="M3277" s="7">
        <v>1</v>
      </c>
      <c r="N3277" s="4">
        <v>1</v>
      </c>
      <c r="O3277" s="8" t="s">
        <v>5900</v>
      </c>
      <c r="P3277" s="15">
        <v>0.63265306122449005</v>
      </c>
      <c r="Q3277" s="10">
        <v>1</v>
      </c>
      <c r="R3277" s="11">
        <v>2.4192547181829799E-2</v>
      </c>
      <c r="S3277" s="12" t="s">
        <v>24</v>
      </c>
      <c r="T3277" s="12" t="s">
        <v>24</v>
      </c>
      <c r="U3277" s="13" t="s">
        <v>24</v>
      </c>
      <c r="V3277" s="14">
        <v>0.93890345649582896</v>
      </c>
      <c r="W3277" s="8" t="s">
        <v>24</v>
      </c>
      <c r="X3277" s="8" t="s">
        <v>24</v>
      </c>
      <c r="Y3277" s="10" t="s">
        <v>24</v>
      </c>
      <c r="Z3277" s="11">
        <v>0.243155825766351</v>
      </c>
      <c r="AA3277" s="12" t="s">
        <v>24</v>
      </c>
      <c r="AB3277" s="12" t="s">
        <v>24</v>
      </c>
      <c r="AC3277" s="13" t="s">
        <v>24</v>
      </c>
      <c r="AD3277" s="14">
        <v>0.93890345649582896</v>
      </c>
      <c r="AE3277" s="8" t="s">
        <v>24</v>
      </c>
      <c r="AF3277" s="8" t="s">
        <v>24</v>
      </c>
      <c r="AG3277" s="10" t="s">
        <v>24</v>
      </c>
      <c r="AH3277" s="22">
        <v>0</v>
      </c>
      <c r="AI3277" t="s">
        <v>8227</v>
      </c>
    </row>
    <row r="3278" spans="1:35" x14ac:dyDescent="0.25">
      <c r="A3278" t="s">
        <v>8228</v>
      </c>
      <c r="B3278" s="16">
        <v>1.9708493262661799</v>
      </c>
      <c r="C3278" s="17">
        <v>-17.7091819187563</v>
      </c>
      <c r="D3278" s="17">
        <v>-17.316864495977601</v>
      </c>
      <c r="E3278" s="18">
        <v>-18.486789497419899</v>
      </c>
      <c r="F3278" s="4">
        <v>0</v>
      </c>
      <c r="G3278" s="5">
        <v>1</v>
      </c>
      <c r="H3278" s="6">
        <v>0</v>
      </c>
      <c r="I3278" s="4">
        <v>1</v>
      </c>
      <c r="J3278" s="5">
        <v>0</v>
      </c>
      <c r="K3278" s="5">
        <v>0</v>
      </c>
      <c r="L3278" s="6">
        <v>0</v>
      </c>
      <c r="M3278" s="7">
        <v>1</v>
      </c>
      <c r="N3278" s="4">
        <v>1</v>
      </c>
      <c r="O3278" s="8" t="s">
        <v>8229</v>
      </c>
      <c r="P3278" s="15">
        <v>0.63265306122449005</v>
      </c>
      <c r="Q3278" s="10">
        <v>1</v>
      </c>
      <c r="R3278" s="11">
        <v>7.34043149981495</v>
      </c>
      <c r="S3278" s="12" t="s">
        <v>24</v>
      </c>
      <c r="T3278" s="12" t="s">
        <v>24</v>
      </c>
      <c r="U3278" s="13" t="s">
        <v>24</v>
      </c>
      <c r="V3278" s="14">
        <v>1.4338814089144401E-4</v>
      </c>
      <c r="W3278" s="8" t="s">
        <v>24</v>
      </c>
      <c r="X3278" s="8" t="s">
        <v>24</v>
      </c>
      <c r="Y3278" s="10" t="s">
        <v>24</v>
      </c>
      <c r="Z3278" s="11">
        <v>-0.41404629687579397</v>
      </c>
      <c r="AA3278" s="12" t="s">
        <v>24</v>
      </c>
      <c r="AB3278" s="12" t="s">
        <v>24</v>
      </c>
      <c r="AC3278" s="13" t="s">
        <v>24</v>
      </c>
      <c r="AD3278" s="14">
        <v>1.4338814089144401E-4</v>
      </c>
      <c r="AE3278" s="8" t="s">
        <v>24</v>
      </c>
      <c r="AF3278" s="8" t="s">
        <v>24</v>
      </c>
      <c r="AG3278" s="10" t="s">
        <v>24</v>
      </c>
      <c r="AH3278" s="22">
        <v>0</v>
      </c>
      <c r="AI3278" t="s">
        <v>37</v>
      </c>
    </row>
    <row r="3279" spans="1:35" x14ac:dyDescent="0.25">
      <c r="A3279" t="s">
        <v>8230</v>
      </c>
      <c r="B3279" s="16">
        <v>1.9708493262661799</v>
      </c>
      <c r="C3279" s="17">
        <v>-17.7091819187563</v>
      </c>
      <c r="D3279" s="17">
        <v>-17.316864495977601</v>
      </c>
      <c r="E3279" s="18">
        <v>-18.486789497419899</v>
      </c>
      <c r="F3279" s="4">
        <v>1</v>
      </c>
      <c r="G3279" s="5">
        <v>1</v>
      </c>
      <c r="H3279" s="6">
        <v>1</v>
      </c>
      <c r="I3279" s="4">
        <v>1</v>
      </c>
      <c r="J3279" s="5">
        <v>0</v>
      </c>
      <c r="K3279" s="5">
        <v>0</v>
      </c>
      <c r="L3279" s="6">
        <v>0</v>
      </c>
      <c r="M3279" s="7">
        <v>1</v>
      </c>
      <c r="N3279" s="4">
        <v>1</v>
      </c>
      <c r="O3279" s="8" t="s">
        <v>8231</v>
      </c>
      <c r="P3279" s="15">
        <v>0.63265306122449005</v>
      </c>
      <c r="Q3279" s="10">
        <v>1</v>
      </c>
      <c r="R3279" s="11">
        <v>0.32412927867623198</v>
      </c>
      <c r="S3279" s="12" t="s">
        <v>24</v>
      </c>
      <c r="T3279" s="12" t="s">
        <v>24</v>
      </c>
      <c r="U3279" s="13" t="s">
        <v>24</v>
      </c>
      <c r="V3279" s="14">
        <v>0.65586440677966096</v>
      </c>
      <c r="W3279" s="8" t="s">
        <v>24</v>
      </c>
      <c r="X3279" s="8" t="s">
        <v>24</v>
      </c>
      <c r="Y3279" s="10" t="s">
        <v>24</v>
      </c>
      <c r="Z3279" s="11">
        <v>-0.63301773032521602</v>
      </c>
      <c r="AA3279" s="12" t="s">
        <v>24</v>
      </c>
      <c r="AB3279" s="12" t="s">
        <v>24</v>
      </c>
      <c r="AC3279" s="13" t="s">
        <v>24</v>
      </c>
      <c r="AD3279" s="14">
        <v>0.65586440677966096</v>
      </c>
      <c r="AE3279" s="8" t="s">
        <v>24</v>
      </c>
      <c r="AF3279" s="8" t="s">
        <v>24</v>
      </c>
      <c r="AG3279" s="10" t="s">
        <v>24</v>
      </c>
      <c r="AH3279" s="22">
        <v>0</v>
      </c>
      <c r="AI3279" t="s">
        <v>8232</v>
      </c>
    </row>
    <row r="3280" spans="1:35" x14ac:dyDescent="0.25">
      <c r="A3280" t="s">
        <v>8233</v>
      </c>
      <c r="B3280" s="16">
        <v>1.9708493262661799</v>
      </c>
      <c r="C3280" s="17">
        <v>-17.7091819187563</v>
      </c>
      <c r="D3280" s="17">
        <v>-17.316864495977601</v>
      </c>
      <c r="E3280" s="18">
        <v>-18.486789497419899</v>
      </c>
      <c r="F3280" s="4">
        <v>1</v>
      </c>
      <c r="G3280" s="5">
        <v>1</v>
      </c>
      <c r="H3280" s="6">
        <v>1</v>
      </c>
      <c r="I3280" s="4">
        <v>1</v>
      </c>
      <c r="J3280" s="5">
        <v>0</v>
      </c>
      <c r="K3280" s="5">
        <v>0</v>
      </c>
      <c r="L3280" s="6">
        <v>0</v>
      </c>
      <c r="M3280" s="7">
        <v>1</v>
      </c>
      <c r="N3280" s="4">
        <v>1</v>
      </c>
      <c r="O3280" s="8" t="s">
        <v>8234</v>
      </c>
      <c r="P3280" s="15">
        <v>0.63265306122449005</v>
      </c>
      <c r="Q3280" s="10">
        <v>1</v>
      </c>
      <c r="R3280" s="11">
        <v>5.78273337071378</v>
      </c>
      <c r="S3280" s="12" t="s">
        <v>24</v>
      </c>
      <c r="T3280" s="12" t="s">
        <v>24</v>
      </c>
      <c r="U3280" s="13" t="s">
        <v>24</v>
      </c>
      <c r="V3280" s="14">
        <v>0.43432624034921902</v>
      </c>
      <c r="W3280" s="8" t="s">
        <v>24</v>
      </c>
      <c r="X3280" s="8" t="s">
        <v>24</v>
      </c>
      <c r="Y3280" s="10" t="s">
        <v>24</v>
      </c>
      <c r="Z3280" s="11">
        <v>6.1827589619000198</v>
      </c>
      <c r="AA3280" s="12" t="s">
        <v>24</v>
      </c>
      <c r="AB3280" s="12" t="s">
        <v>24</v>
      </c>
      <c r="AC3280" s="13" t="s">
        <v>24</v>
      </c>
      <c r="AD3280" s="14">
        <v>0.43432624034921902</v>
      </c>
      <c r="AE3280" s="8" t="s">
        <v>24</v>
      </c>
      <c r="AF3280" s="8" t="s">
        <v>24</v>
      </c>
      <c r="AG3280" s="10" t="s">
        <v>24</v>
      </c>
      <c r="AH3280" s="22">
        <v>0</v>
      </c>
      <c r="AI3280" t="s">
        <v>1784</v>
      </c>
    </row>
    <row r="3281" spans="1:35" x14ac:dyDescent="0.25">
      <c r="A3281" t="s">
        <v>8238</v>
      </c>
      <c r="B3281" s="16">
        <v>1.9708493262661799</v>
      </c>
      <c r="C3281" s="17">
        <v>-17.7091819187563</v>
      </c>
      <c r="D3281" s="17">
        <v>-17.316864495977601</v>
      </c>
      <c r="E3281" s="18">
        <v>-18.486789497419899</v>
      </c>
      <c r="F3281" s="4">
        <v>0</v>
      </c>
      <c r="G3281" s="5">
        <v>1</v>
      </c>
      <c r="H3281" s="6">
        <v>1</v>
      </c>
      <c r="I3281" s="4">
        <v>1</v>
      </c>
      <c r="J3281" s="5">
        <v>0</v>
      </c>
      <c r="K3281" s="5">
        <v>0</v>
      </c>
      <c r="L3281" s="6">
        <v>0</v>
      </c>
      <c r="M3281" s="7">
        <v>1</v>
      </c>
      <c r="N3281" s="4">
        <v>1</v>
      </c>
      <c r="O3281" s="8" t="s">
        <v>8239</v>
      </c>
      <c r="P3281" s="15">
        <v>0.63265306122449005</v>
      </c>
      <c r="Q3281" s="10">
        <v>1</v>
      </c>
      <c r="R3281" s="11">
        <v>0.83393801728411898</v>
      </c>
      <c r="S3281" s="12" t="s">
        <v>24</v>
      </c>
      <c r="T3281" s="12" t="s">
        <v>24</v>
      </c>
      <c r="U3281" s="13" t="s">
        <v>24</v>
      </c>
      <c r="V3281" s="14">
        <v>0.460666666666667</v>
      </c>
      <c r="W3281" s="8" t="s">
        <v>24</v>
      </c>
      <c r="X3281" s="8" t="s">
        <v>24</v>
      </c>
      <c r="Y3281" s="10" t="s">
        <v>24</v>
      </c>
      <c r="Z3281" s="11">
        <v>-3.2195802352468101</v>
      </c>
      <c r="AA3281" s="12" t="s">
        <v>24</v>
      </c>
      <c r="AB3281" s="12" t="s">
        <v>24</v>
      </c>
      <c r="AC3281" s="13" t="s">
        <v>24</v>
      </c>
      <c r="AD3281" s="14">
        <v>0.460666666666667</v>
      </c>
      <c r="AE3281" s="8" t="s">
        <v>24</v>
      </c>
      <c r="AF3281" s="8" t="s">
        <v>24</v>
      </c>
      <c r="AG3281" s="10" t="s">
        <v>24</v>
      </c>
      <c r="AH3281" s="22">
        <v>0</v>
      </c>
      <c r="AI3281" t="s">
        <v>2279</v>
      </c>
    </row>
    <row r="3282" spans="1:35" x14ac:dyDescent="0.25">
      <c r="A3282" t="s">
        <v>8240</v>
      </c>
      <c r="B3282" s="16">
        <v>1.9708493262661799</v>
      </c>
      <c r="C3282" s="17">
        <v>-17.7091819187563</v>
      </c>
      <c r="D3282" s="17">
        <v>-17.316864495977601</v>
      </c>
      <c r="E3282" s="18">
        <v>-18.486789497419899</v>
      </c>
      <c r="F3282" s="4">
        <v>1</v>
      </c>
      <c r="G3282" s="5">
        <v>1</v>
      </c>
      <c r="H3282" s="6">
        <v>1</v>
      </c>
      <c r="I3282" s="4">
        <v>1</v>
      </c>
      <c r="J3282" s="5">
        <v>0</v>
      </c>
      <c r="K3282" s="5">
        <v>0</v>
      </c>
      <c r="L3282" s="6">
        <v>0</v>
      </c>
      <c r="M3282" s="7">
        <v>1</v>
      </c>
      <c r="N3282" s="4">
        <v>1</v>
      </c>
      <c r="O3282" s="8" t="s">
        <v>8241</v>
      </c>
      <c r="P3282" s="15">
        <v>0.63265306122449005</v>
      </c>
      <c r="Q3282" s="10">
        <v>1</v>
      </c>
      <c r="R3282" s="11">
        <v>-0.30581351353136599</v>
      </c>
      <c r="S3282" s="12" t="s">
        <v>24</v>
      </c>
      <c r="T3282" s="12" t="s">
        <v>24</v>
      </c>
      <c r="U3282" s="13" t="s">
        <v>24</v>
      </c>
      <c r="V3282" s="14">
        <v>0.816275635767022</v>
      </c>
      <c r="W3282" s="8" t="s">
        <v>24</v>
      </c>
      <c r="X3282" s="8" t="s">
        <v>24</v>
      </c>
      <c r="Y3282" s="10" t="s">
        <v>24</v>
      </c>
      <c r="Z3282" s="11">
        <v>-2.8353320306870202</v>
      </c>
      <c r="AA3282" s="12" t="s">
        <v>24</v>
      </c>
      <c r="AB3282" s="12" t="s">
        <v>24</v>
      </c>
      <c r="AC3282" s="13" t="s">
        <v>24</v>
      </c>
      <c r="AD3282" s="14">
        <v>0.816275635767022</v>
      </c>
      <c r="AE3282" s="8" t="s">
        <v>24</v>
      </c>
      <c r="AF3282" s="8" t="s">
        <v>24</v>
      </c>
      <c r="AG3282" s="10" t="s">
        <v>24</v>
      </c>
      <c r="AH3282" s="22">
        <v>0</v>
      </c>
      <c r="AI3282" t="s">
        <v>127</v>
      </c>
    </row>
    <row r="3283" spans="1:35" x14ac:dyDescent="0.25">
      <c r="A3283" t="s">
        <v>8245</v>
      </c>
      <c r="B3283" s="16">
        <v>1.9708493262661799</v>
      </c>
      <c r="C3283" s="17">
        <v>-17.7091819187563</v>
      </c>
      <c r="D3283" s="17">
        <v>-17.316864495977601</v>
      </c>
      <c r="E3283" s="18">
        <v>-18.486789497419899</v>
      </c>
      <c r="F3283" s="4">
        <v>1</v>
      </c>
      <c r="G3283" s="5">
        <v>0</v>
      </c>
      <c r="H3283" s="6">
        <v>0</v>
      </c>
      <c r="I3283" s="4">
        <v>1</v>
      </c>
      <c r="J3283" s="5">
        <v>0</v>
      </c>
      <c r="K3283" s="5">
        <v>0</v>
      </c>
      <c r="L3283" s="6">
        <v>0</v>
      </c>
      <c r="M3283" s="7">
        <v>1</v>
      </c>
      <c r="N3283" s="4">
        <v>1</v>
      </c>
      <c r="O3283" s="8" t="s">
        <v>2084</v>
      </c>
      <c r="P3283" s="15">
        <v>0.63265306122449005</v>
      </c>
      <c r="Q3283" s="10">
        <v>1</v>
      </c>
      <c r="R3283" s="11">
        <v>4.2189524238558098</v>
      </c>
      <c r="S3283" s="12" t="s">
        <v>24</v>
      </c>
      <c r="T3283" s="12" t="s">
        <v>24</v>
      </c>
      <c r="U3283" s="13" t="s">
        <v>24</v>
      </c>
      <c r="V3283" s="14">
        <v>0.29558863628474702</v>
      </c>
      <c r="W3283" s="8" t="s">
        <v>24</v>
      </c>
      <c r="X3283" s="8" t="s">
        <v>24</v>
      </c>
      <c r="Y3283" s="10" t="s">
        <v>24</v>
      </c>
      <c r="Z3283" s="11">
        <v>-2.8360960446090102</v>
      </c>
      <c r="AA3283" s="12" t="s">
        <v>24</v>
      </c>
      <c r="AB3283" s="12" t="s">
        <v>24</v>
      </c>
      <c r="AC3283" s="13" t="s">
        <v>24</v>
      </c>
      <c r="AD3283" s="14">
        <v>0.29558863628474702</v>
      </c>
      <c r="AE3283" s="8" t="s">
        <v>24</v>
      </c>
      <c r="AF3283" s="8" t="s">
        <v>24</v>
      </c>
      <c r="AG3283" s="10" t="s">
        <v>24</v>
      </c>
      <c r="AH3283" s="22">
        <v>0</v>
      </c>
      <c r="AI3283" t="s">
        <v>6838</v>
      </c>
    </row>
    <row r="3284" spans="1:35" x14ac:dyDescent="0.25">
      <c r="A3284" t="s">
        <v>8246</v>
      </c>
      <c r="B3284" s="16">
        <v>1.9708493262661799</v>
      </c>
      <c r="C3284" s="17">
        <v>-17.7091819187563</v>
      </c>
      <c r="D3284" s="17">
        <v>-17.316864495977601</v>
      </c>
      <c r="E3284" s="18">
        <v>-18.486789497419899</v>
      </c>
      <c r="F3284" s="4">
        <v>1</v>
      </c>
      <c r="G3284" s="5">
        <v>0</v>
      </c>
      <c r="H3284" s="6">
        <v>0</v>
      </c>
      <c r="I3284" s="4">
        <v>1</v>
      </c>
      <c r="J3284" s="5">
        <v>0</v>
      </c>
      <c r="K3284" s="5">
        <v>0</v>
      </c>
      <c r="L3284" s="6">
        <v>0</v>
      </c>
      <c r="M3284" s="7">
        <v>1</v>
      </c>
      <c r="N3284" s="4">
        <v>1</v>
      </c>
      <c r="O3284" s="8" t="s">
        <v>4597</v>
      </c>
      <c r="P3284" s="15">
        <v>0.63265306122449005</v>
      </c>
      <c r="Q3284" s="10">
        <v>1</v>
      </c>
      <c r="R3284" s="11">
        <v>-0.67735106629546804</v>
      </c>
      <c r="S3284" s="12" t="s">
        <v>24</v>
      </c>
      <c r="T3284" s="12" t="s">
        <v>24</v>
      </c>
      <c r="U3284" s="13" t="s">
        <v>24</v>
      </c>
      <c r="V3284" s="14">
        <v>0.86697535474234499</v>
      </c>
      <c r="W3284" s="8" t="s">
        <v>24</v>
      </c>
      <c r="X3284" s="8" t="s">
        <v>24</v>
      </c>
      <c r="Y3284" s="10" t="s">
        <v>24</v>
      </c>
      <c r="Z3284" s="11">
        <v>-0.26681848546521197</v>
      </c>
      <c r="AA3284" s="12" t="s">
        <v>24</v>
      </c>
      <c r="AB3284" s="12" t="s">
        <v>24</v>
      </c>
      <c r="AC3284" s="13" t="s">
        <v>24</v>
      </c>
      <c r="AD3284" s="14">
        <v>0.86697535474234499</v>
      </c>
      <c r="AE3284" s="8" t="s">
        <v>24</v>
      </c>
      <c r="AF3284" s="8" t="s">
        <v>24</v>
      </c>
      <c r="AG3284" s="10" t="s">
        <v>24</v>
      </c>
      <c r="AH3284" s="22">
        <v>0</v>
      </c>
      <c r="AI3284" t="s">
        <v>8247</v>
      </c>
    </row>
    <row r="3285" spans="1:35" x14ac:dyDescent="0.25">
      <c r="A3285" t="s">
        <v>8248</v>
      </c>
      <c r="B3285" s="16">
        <v>1.9708493262661799</v>
      </c>
      <c r="C3285" s="17">
        <v>-17.7091819187563</v>
      </c>
      <c r="D3285" s="17">
        <v>-17.316864495977601</v>
      </c>
      <c r="E3285" s="18">
        <v>-18.486789497419899</v>
      </c>
      <c r="F3285" s="4">
        <v>1</v>
      </c>
      <c r="G3285" s="5">
        <v>0</v>
      </c>
      <c r="H3285" s="6">
        <v>0</v>
      </c>
      <c r="I3285" s="4">
        <v>1</v>
      </c>
      <c r="J3285" s="5">
        <v>0</v>
      </c>
      <c r="K3285" s="5">
        <v>0</v>
      </c>
      <c r="L3285" s="6">
        <v>0</v>
      </c>
      <c r="M3285" s="7">
        <v>1</v>
      </c>
      <c r="N3285" s="4">
        <v>1</v>
      </c>
      <c r="O3285" s="8" t="s">
        <v>8249</v>
      </c>
      <c r="P3285" s="15">
        <v>0.63265306122449005</v>
      </c>
      <c r="Q3285" s="10">
        <v>1</v>
      </c>
      <c r="R3285" s="11">
        <v>-0.12601506375892799</v>
      </c>
      <c r="S3285" s="12" t="s">
        <v>24</v>
      </c>
      <c r="T3285" s="12" t="s">
        <v>24</v>
      </c>
      <c r="U3285" s="13" t="s">
        <v>24</v>
      </c>
      <c r="V3285" s="14">
        <v>0.92820895522388103</v>
      </c>
      <c r="W3285" s="8" t="s">
        <v>24</v>
      </c>
      <c r="X3285" s="8" t="s">
        <v>24</v>
      </c>
      <c r="Y3285" s="10" t="s">
        <v>24</v>
      </c>
      <c r="Z3285" s="11">
        <v>-1.7342901397394801</v>
      </c>
      <c r="AA3285" s="12" t="s">
        <v>24</v>
      </c>
      <c r="AB3285" s="12" t="s">
        <v>24</v>
      </c>
      <c r="AC3285" s="13" t="s">
        <v>24</v>
      </c>
      <c r="AD3285" s="14">
        <v>0.92820895522388103</v>
      </c>
      <c r="AE3285" s="8" t="s">
        <v>24</v>
      </c>
      <c r="AF3285" s="8" t="s">
        <v>24</v>
      </c>
      <c r="AG3285" s="10" t="s">
        <v>24</v>
      </c>
      <c r="AH3285" s="22">
        <v>0</v>
      </c>
      <c r="AI3285" t="s">
        <v>470</v>
      </c>
    </row>
    <row r="3286" spans="1:35" x14ac:dyDescent="0.25">
      <c r="A3286" t="s">
        <v>8250</v>
      </c>
      <c r="B3286" s="16">
        <v>1.9708493262661799</v>
      </c>
      <c r="C3286" s="17">
        <v>-17.7091819187563</v>
      </c>
      <c r="D3286" s="17">
        <v>-17.316864495977601</v>
      </c>
      <c r="E3286" s="18">
        <v>-18.486789497419899</v>
      </c>
      <c r="F3286" s="4">
        <v>1</v>
      </c>
      <c r="G3286" s="5">
        <v>0</v>
      </c>
      <c r="H3286" s="6">
        <v>0</v>
      </c>
      <c r="I3286" s="4">
        <v>1</v>
      </c>
      <c r="J3286" s="5">
        <v>0</v>
      </c>
      <c r="K3286" s="5">
        <v>0</v>
      </c>
      <c r="L3286" s="6">
        <v>0</v>
      </c>
      <c r="M3286" s="7">
        <v>1</v>
      </c>
      <c r="N3286" s="4">
        <v>1</v>
      </c>
      <c r="O3286" s="8" t="s">
        <v>8251</v>
      </c>
      <c r="P3286" s="15">
        <v>0.63265306122449005</v>
      </c>
      <c r="Q3286" s="10">
        <v>1</v>
      </c>
      <c r="R3286" s="11">
        <v>0.55917704891357001</v>
      </c>
      <c r="S3286" s="12" t="s">
        <v>24</v>
      </c>
      <c r="T3286" s="12" t="s">
        <v>24</v>
      </c>
      <c r="U3286" s="13" t="s">
        <v>24</v>
      </c>
      <c r="V3286" s="14">
        <v>0.69753943217665604</v>
      </c>
      <c r="W3286" s="8" t="s">
        <v>24</v>
      </c>
      <c r="X3286" s="8" t="s">
        <v>24</v>
      </c>
      <c r="Y3286" s="10" t="s">
        <v>24</v>
      </c>
      <c r="Z3286" s="11">
        <v>-1.2296854764877101</v>
      </c>
      <c r="AA3286" s="12" t="s">
        <v>24</v>
      </c>
      <c r="AB3286" s="12" t="s">
        <v>24</v>
      </c>
      <c r="AC3286" s="13" t="s">
        <v>24</v>
      </c>
      <c r="AD3286" s="14">
        <v>0.69753943217665604</v>
      </c>
      <c r="AE3286" s="8" t="s">
        <v>24</v>
      </c>
      <c r="AF3286" s="8" t="s">
        <v>24</v>
      </c>
      <c r="AG3286" s="10" t="s">
        <v>24</v>
      </c>
      <c r="AH3286" s="22">
        <v>0</v>
      </c>
      <c r="AI3286" t="s">
        <v>2311</v>
      </c>
    </row>
    <row r="3287" spans="1:35" x14ac:dyDescent="0.25">
      <c r="A3287" t="s">
        <v>8257</v>
      </c>
      <c r="B3287" s="16">
        <v>1.9708493262661799</v>
      </c>
      <c r="C3287" s="17">
        <v>-17.7091819187563</v>
      </c>
      <c r="D3287" s="17">
        <v>-17.316864495977601</v>
      </c>
      <c r="E3287" s="18">
        <v>-18.486789497419899</v>
      </c>
      <c r="F3287" s="4">
        <v>0</v>
      </c>
      <c r="G3287" s="5">
        <v>1</v>
      </c>
      <c r="H3287" s="6">
        <v>1</v>
      </c>
      <c r="I3287" s="4">
        <v>1</v>
      </c>
      <c r="J3287" s="5">
        <v>0</v>
      </c>
      <c r="K3287" s="5">
        <v>0</v>
      </c>
      <c r="L3287" s="6">
        <v>0</v>
      </c>
      <c r="M3287" s="7">
        <v>1</v>
      </c>
      <c r="N3287" s="4">
        <v>1</v>
      </c>
      <c r="O3287" s="8" t="s">
        <v>8258</v>
      </c>
      <c r="P3287" s="15">
        <v>0.63265306122449005</v>
      </c>
      <c r="Q3287" s="10">
        <v>1</v>
      </c>
      <c r="R3287" s="11">
        <v>0.57292690826223902</v>
      </c>
      <c r="S3287" s="12" t="s">
        <v>24</v>
      </c>
      <c r="T3287" s="12" t="s">
        <v>24</v>
      </c>
      <c r="U3287" s="13" t="s">
        <v>24</v>
      </c>
      <c r="V3287" s="14">
        <v>0.460666666666667</v>
      </c>
      <c r="W3287" s="8" t="s">
        <v>24</v>
      </c>
      <c r="X3287" s="8" t="s">
        <v>24</v>
      </c>
      <c r="Y3287" s="10" t="s">
        <v>24</v>
      </c>
      <c r="Z3287" s="11">
        <v>-0.32689511143648498</v>
      </c>
      <c r="AA3287" s="12" t="s">
        <v>24</v>
      </c>
      <c r="AB3287" s="12" t="s">
        <v>24</v>
      </c>
      <c r="AC3287" s="13" t="s">
        <v>24</v>
      </c>
      <c r="AD3287" s="14">
        <v>0.460666666666667</v>
      </c>
      <c r="AE3287" s="8" t="s">
        <v>24</v>
      </c>
      <c r="AF3287" s="8" t="s">
        <v>24</v>
      </c>
      <c r="AG3287" s="10" t="s">
        <v>24</v>
      </c>
      <c r="AH3287" s="22">
        <v>0</v>
      </c>
      <c r="AI3287" t="s">
        <v>2323</v>
      </c>
    </row>
    <row r="3288" spans="1:35" x14ac:dyDescent="0.25">
      <c r="A3288" t="s">
        <v>8262</v>
      </c>
      <c r="B3288" s="16">
        <v>1.9708493262661799</v>
      </c>
      <c r="C3288" s="17">
        <v>-17.7091819187563</v>
      </c>
      <c r="D3288" s="17">
        <v>-17.316864495977601</v>
      </c>
      <c r="E3288" s="18">
        <v>-18.486789497419899</v>
      </c>
      <c r="F3288" s="4">
        <v>1</v>
      </c>
      <c r="G3288" s="5">
        <v>0</v>
      </c>
      <c r="H3288" s="6">
        <v>0</v>
      </c>
      <c r="I3288" s="4">
        <v>1</v>
      </c>
      <c r="J3288" s="5">
        <v>0</v>
      </c>
      <c r="K3288" s="5">
        <v>0</v>
      </c>
      <c r="L3288" s="6">
        <v>0</v>
      </c>
      <c r="M3288" s="7">
        <v>1</v>
      </c>
      <c r="N3288" s="4">
        <v>1</v>
      </c>
      <c r="O3288" s="8" t="s">
        <v>8263</v>
      </c>
      <c r="P3288" s="15">
        <v>0.63265306122449005</v>
      </c>
      <c r="Q3288" s="10">
        <v>1</v>
      </c>
      <c r="R3288" s="11">
        <v>0.14960375425201999</v>
      </c>
      <c r="S3288" s="12" t="s">
        <v>24</v>
      </c>
      <c r="T3288" s="12" t="s">
        <v>24</v>
      </c>
      <c r="U3288" s="13" t="s">
        <v>24</v>
      </c>
      <c r="V3288" s="14">
        <v>0.86697535474234499</v>
      </c>
      <c r="W3288" s="8" t="s">
        <v>24</v>
      </c>
      <c r="X3288" s="8" t="s">
        <v>24</v>
      </c>
      <c r="Y3288" s="10" t="s">
        <v>24</v>
      </c>
      <c r="Z3288" s="11">
        <v>-4.1903566224194098</v>
      </c>
      <c r="AA3288" s="12" t="s">
        <v>24</v>
      </c>
      <c r="AB3288" s="12" t="s">
        <v>24</v>
      </c>
      <c r="AC3288" s="13" t="s">
        <v>24</v>
      </c>
      <c r="AD3288" s="14">
        <v>0.86697535474234499</v>
      </c>
      <c r="AE3288" s="8" t="s">
        <v>24</v>
      </c>
      <c r="AF3288" s="8" t="s">
        <v>24</v>
      </c>
      <c r="AG3288" s="10" t="s">
        <v>24</v>
      </c>
      <c r="AH3288" s="22">
        <v>0</v>
      </c>
      <c r="AI3288" t="s">
        <v>31</v>
      </c>
    </row>
    <row r="3289" spans="1:35" x14ac:dyDescent="0.25">
      <c r="A3289" t="s">
        <v>8266</v>
      </c>
      <c r="B3289" s="16">
        <v>1.9708493262661799</v>
      </c>
      <c r="C3289" s="17">
        <v>-17.7091819187563</v>
      </c>
      <c r="D3289" s="17">
        <v>-17.316864495977601</v>
      </c>
      <c r="E3289" s="18">
        <v>-18.486789497419899</v>
      </c>
      <c r="F3289" s="4">
        <v>1</v>
      </c>
      <c r="G3289" s="5">
        <v>0</v>
      </c>
      <c r="H3289" s="6">
        <v>0</v>
      </c>
      <c r="I3289" s="4">
        <v>1</v>
      </c>
      <c r="J3289" s="5">
        <v>0</v>
      </c>
      <c r="K3289" s="5">
        <v>0</v>
      </c>
      <c r="L3289" s="6">
        <v>0</v>
      </c>
      <c r="M3289" s="7">
        <v>1</v>
      </c>
      <c r="N3289" s="4">
        <v>1</v>
      </c>
      <c r="O3289" s="8" t="s">
        <v>8267</v>
      </c>
      <c r="P3289" s="15">
        <v>0.63265306122449005</v>
      </c>
      <c r="Q3289" s="10">
        <v>1</v>
      </c>
      <c r="R3289" s="11">
        <v>-2.6044753249892598</v>
      </c>
      <c r="S3289" s="12" t="s">
        <v>24</v>
      </c>
      <c r="T3289" s="12" t="s">
        <v>24</v>
      </c>
      <c r="U3289" s="13" t="s">
        <v>24</v>
      </c>
      <c r="V3289" s="14">
        <v>0.53691291249156203</v>
      </c>
      <c r="W3289" s="8" t="s">
        <v>24</v>
      </c>
      <c r="X3289" s="8" t="s">
        <v>24</v>
      </c>
      <c r="Y3289" s="10" t="s">
        <v>24</v>
      </c>
      <c r="Z3289" s="11">
        <v>0.48109242564197802</v>
      </c>
      <c r="AA3289" s="12" t="s">
        <v>24</v>
      </c>
      <c r="AB3289" s="12" t="s">
        <v>24</v>
      </c>
      <c r="AC3289" s="13" t="s">
        <v>24</v>
      </c>
      <c r="AD3289" s="14">
        <v>0.53691291249156203</v>
      </c>
      <c r="AE3289" s="8" t="s">
        <v>24</v>
      </c>
      <c r="AF3289" s="8" t="s">
        <v>24</v>
      </c>
      <c r="AG3289" s="10" t="s">
        <v>24</v>
      </c>
      <c r="AH3289" s="22">
        <v>0</v>
      </c>
      <c r="AI3289" t="s">
        <v>2337</v>
      </c>
    </row>
    <row r="3290" spans="1:35" x14ac:dyDescent="0.25">
      <c r="A3290" t="s">
        <v>8268</v>
      </c>
      <c r="B3290" s="16">
        <v>1.9708493262661799</v>
      </c>
      <c r="C3290" s="17">
        <v>-17.7091819187563</v>
      </c>
      <c r="D3290" s="17">
        <v>-17.316864495977601</v>
      </c>
      <c r="E3290" s="18">
        <v>-18.486789497419899</v>
      </c>
      <c r="F3290" s="4">
        <v>0</v>
      </c>
      <c r="G3290" s="5">
        <v>0</v>
      </c>
      <c r="H3290" s="6">
        <v>1</v>
      </c>
      <c r="I3290" s="4">
        <v>1</v>
      </c>
      <c r="J3290" s="5">
        <v>0</v>
      </c>
      <c r="K3290" s="5">
        <v>0</v>
      </c>
      <c r="L3290" s="6">
        <v>0</v>
      </c>
      <c r="M3290" s="7">
        <v>1</v>
      </c>
      <c r="N3290" s="4">
        <v>1</v>
      </c>
      <c r="O3290" s="8" t="s">
        <v>8269</v>
      </c>
      <c r="P3290" s="15">
        <v>0.63265306122449005</v>
      </c>
      <c r="Q3290" s="10">
        <v>1</v>
      </c>
      <c r="R3290" s="11">
        <v>0.99191383826276802</v>
      </c>
      <c r="S3290" s="12" t="s">
        <v>24</v>
      </c>
      <c r="T3290" s="12" t="s">
        <v>24</v>
      </c>
      <c r="U3290" s="13" t="s">
        <v>24</v>
      </c>
      <c r="V3290" s="14">
        <v>0.29558863628474702</v>
      </c>
      <c r="W3290" s="8" t="s">
        <v>24</v>
      </c>
      <c r="X3290" s="8" t="s">
        <v>24</v>
      </c>
      <c r="Y3290" s="10" t="s">
        <v>24</v>
      </c>
      <c r="Z3290" s="11">
        <v>-4.1994356751062698</v>
      </c>
      <c r="AA3290" s="12" t="s">
        <v>24</v>
      </c>
      <c r="AB3290" s="12" t="s">
        <v>24</v>
      </c>
      <c r="AC3290" s="13" t="s">
        <v>24</v>
      </c>
      <c r="AD3290" s="14">
        <v>0.29558863628474702</v>
      </c>
      <c r="AE3290" s="8" t="s">
        <v>24</v>
      </c>
      <c r="AF3290" s="8" t="s">
        <v>24</v>
      </c>
      <c r="AG3290" s="10" t="s">
        <v>24</v>
      </c>
      <c r="AH3290" s="22">
        <v>0</v>
      </c>
      <c r="AI3290" t="s">
        <v>43</v>
      </c>
    </row>
    <row r="3291" spans="1:35" x14ac:dyDescent="0.25">
      <c r="A3291" t="s">
        <v>8270</v>
      </c>
      <c r="B3291" s="16">
        <v>1.9708493262661799</v>
      </c>
      <c r="C3291" s="17">
        <v>-17.7091819187563</v>
      </c>
      <c r="D3291" s="17">
        <v>-17.316864495977601</v>
      </c>
      <c r="E3291" s="18">
        <v>-18.486789497419899</v>
      </c>
      <c r="F3291" s="4">
        <v>0</v>
      </c>
      <c r="G3291" s="5">
        <v>0</v>
      </c>
      <c r="H3291" s="6">
        <v>1</v>
      </c>
      <c r="I3291" s="4">
        <v>1</v>
      </c>
      <c r="J3291" s="5">
        <v>0</v>
      </c>
      <c r="K3291" s="5">
        <v>0</v>
      </c>
      <c r="L3291" s="6">
        <v>0</v>
      </c>
      <c r="M3291" s="7">
        <v>1</v>
      </c>
      <c r="N3291" s="4">
        <v>1</v>
      </c>
      <c r="O3291" s="8" t="s">
        <v>8271</v>
      </c>
      <c r="P3291" s="15">
        <v>0.63265306122449005</v>
      </c>
      <c r="Q3291" s="10">
        <v>1</v>
      </c>
      <c r="R3291" s="11">
        <v>6.4267807686708904</v>
      </c>
      <c r="S3291" s="12" t="s">
        <v>24</v>
      </c>
      <c r="T3291" s="12" t="s">
        <v>24</v>
      </c>
      <c r="U3291" s="13" t="s">
        <v>24</v>
      </c>
      <c r="V3291" s="14">
        <v>2.6441326530612201E-2</v>
      </c>
      <c r="W3291" s="8" t="s">
        <v>24</v>
      </c>
      <c r="X3291" s="8" t="s">
        <v>24</v>
      </c>
      <c r="Y3291" s="10" t="s">
        <v>24</v>
      </c>
      <c r="Z3291" s="11">
        <v>5.6987741089036801</v>
      </c>
      <c r="AA3291" s="12" t="s">
        <v>24</v>
      </c>
      <c r="AB3291" s="12" t="s">
        <v>24</v>
      </c>
      <c r="AC3291" s="13" t="s">
        <v>24</v>
      </c>
      <c r="AD3291" s="14">
        <v>2.6441326530612201E-2</v>
      </c>
      <c r="AE3291" s="8" t="s">
        <v>24</v>
      </c>
      <c r="AF3291" s="8" t="s">
        <v>24</v>
      </c>
      <c r="AG3291" s="10" t="s">
        <v>24</v>
      </c>
      <c r="AH3291" s="22">
        <v>0</v>
      </c>
      <c r="AI3291" t="s">
        <v>2348</v>
      </c>
    </row>
    <row r="3292" spans="1:35" x14ac:dyDescent="0.25">
      <c r="A3292" t="s">
        <v>8272</v>
      </c>
      <c r="B3292" s="16">
        <v>1.9708493262661799</v>
      </c>
      <c r="C3292" s="17">
        <v>-17.7091819187563</v>
      </c>
      <c r="D3292" s="17">
        <v>-17.316864495977601</v>
      </c>
      <c r="E3292" s="18">
        <v>-18.486789497419899</v>
      </c>
      <c r="F3292" s="4">
        <v>0</v>
      </c>
      <c r="G3292" s="5">
        <v>0</v>
      </c>
      <c r="H3292" s="6">
        <v>1</v>
      </c>
      <c r="I3292" s="4">
        <v>1</v>
      </c>
      <c r="J3292" s="5">
        <v>0</v>
      </c>
      <c r="K3292" s="5">
        <v>0</v>
      </c>
      <c r="L3292" s="6">
        <v>0</v>
      </c>
      <c r="M3292" s="7">
        <v>1</v>
      </c>
      <c r="N3292" s="4">
        <v>1</v>
      </c>
      <c r="O3292" s="8" t="s">
        <v>8273</v>
      </c>
      <c r="P3292" s="15">
        <v>0.63265306122449005</v>
      </c>
      <c r="Q3292" s="10">
        <v>1</v>
      </c>
      <c r="R3292" s="11">
        <v>3.1966382599122301</v>
      </c>
      <c r="S3292" s="12" t="s">
        <v>24</v>
      </c>
      <c r="T3292" s="12" t="s">
        <v>24</v>
      </c>
      <c r="U3292" s="13" t="s">
        <v>24</v>
      </c>
      <c r="V3292" s="14">
        <v>0.196866860249304</v>
      </c>
      <c r="W3292" s="8" t="s">
        <v>24</v>
      </c>
      <c r="X3292" s="8" t="s">
        <v>24</v>
      </c>
      <c r="Y3292" s="10" t="s">
        <v>24</v>
      </c>
      <c r="Z3292" s="11">
        <v>1.9763254821429901E-2</v>
      </c>
      <c r="AA3292" s="12" t="s">
        <v>24</v>
      </c>
      <c r="AB3292" s="12" t="s">
        <v>24</v>
      </c>
      <c r="AC3292" s="13" t="s">
        <v>24</v>
      </c>
      <c r="AD3292" s="14">
        <v>0.196866860249304</v>
      </c>
      <c r="AE3292" s="8" t="s">
        <v>24</v>
      </c>
      <c r="AF3292" s="8" t="s">
        <v>24</v>
      </c>
      <c r="AG3292" s="10" t="s">
        <v>24</v>
      </c>
      <c r="AH3292" s="22">
        <v>0</v>
      </c>
      <c r="AI3292" t="s">
        <v>6379</v>
      </c>
    </row>
    <row r="3293" spans="1:35" x14ac:dyDescent="0.25">
      <c r="A3293" t="s">
        <v>8274</v>
      </c>
      <c r="B3293" s="16">
        <v>1.9708493262661799</v>
      </c>
      <c r="C3293" s="17">
        <v>-17.7091819187563</v>
      </c>
      <c r="D3293" s="17">
        <v>-17.316864495977601</v>
      </c>
      <c r="E3293" s="18">
        <v>-18.486789497419899</v>
      </c>
      <c r="F3293" s="4">
        <v>1</v>
      </c>
      <c r="G3293" s="5">
        <v>0</v>
      </c>
      <c r="H3293" s="6">
        <v>0</v>
      </c>
      <c r="I3293" s="4">
        <v>1</v>
      </c>
      <c r="J3293" s="5">
        <v>0</v>
      </c>
      <c r="K3293" s="5">
        <v>0</v>
      </c>
      <c r="L3293" s="6">
        <v>0</v>
      </c>
      <c r="M3293" s="7">
        <v>1</v>
      </c>
      <c r="N3293" s="4">
        <v>1</v>
      </c>
      <c r="O3293" s="8" t="s">
        <v>8275</v>
      </c>
      <c r="P3293" s="15">
        <v>0.63265306122449005</v>
      </c>
      <c r="Q3293" s="10">
        <v>1</v>
      </c>
      <c r="R3293" s="11">
        <v>-0.236719586577262</v>
      </c>
      <c r="S3293" s="12" t="s">
        <v>24</v>
      </c>
      <c r="T3293" s="12" t="s">
        <v>24</v>
      </c>
      <c r="U3293" s="13" t="s">
        <v>24</v>
      </c>
      <c r="V3293" s="14">
        <v>0.98205973223481002</v>
      </c>
      <c r="W3293" s="8" t="s">
        <v>24</v>
      </c>
      <c r="X3293" s="8" t="s">
        <v>24</v>
      </c>
      <c r="Y3293" s="10" t="s">
        <v>24</v>
      </c>
      <c r="Z3293" s="11">
        <v>-0.67862482583288497</v>
      </c>
      <c r="AA3293" s="12" t="s">
        <v>24</v>
      </c>
      <c r="AB3293" s="12" t="s">
        <v>24</v>
      </c>
      <c r="AC3293" s="13" t="s">
        <v>24</v>
      </c>
      <c r="AD3293" s="14">
        <v>0.98205973223481002</v>
      </c>
      <c r="AE3293" s="8" t="s">
        <v>24</v>
      </c>
      <c r="AF3293" s="8" t="s">
        <v>24</v>
      </c>
      <c r="AG3293" s="10" t="s">
        <v>24</v>
      </c>
      <c r="AH3293" s="22">
        <v>0</v>
      </c>
      <c r="AI3293" t="s">
        <v>2357</v>
      </c>
    </row>
    <row r="3294" spans="1:35" x14ac:dyDescent="0.25">
      <c r="A3294" t="s">
        <v>8279</v>
      </c>
      <c r="B3294" s="16">
        <v>1.9708493262661799</v>
      </c>
      <c r="C3294" s="17">
        <v>-17.7091819187563</v>
      </c>
      <c r="D3294" s="17">
        <v>-17.316864495977601</v>
      </c>
      <c r="E3294" s="18">
        <v>-18.486789497419899</v>
      </c>
      <c r="F3294" s="4">
        <v>0</v>
      </c>
      <c r="G3294" s="5">
        <v>0</v>
      </c>
      <c r="H3294" s="6">
        <v>1</v>
      </c>
      <c r="I3294" s="4">
        <v>1</v>
      </c>
      <c r="J3294" s="5">
        <v>0</v>
      </c>
      <c r="K3294" s="5">
        <v>0</v>
      </c>
      <c r="L3294" s="6">
        <v>0</v>
      </c>
      <c r="M3294" s="7">
        <v>1</v>
      </c>
      <c r="N3294" s="4">
        <v>1</v>
      </c>
      <c r="O3294" s="8" t="s">
        <v>8280</v>
      </c>
      <c r="P3294" s="15">
        <v>0.63265306122449005</v>
      </c>
      <c r="Q3294" s="10">
        <v>1</v>
      </c>
      <c r="R3294" s="11">
        <v>0.56868228081652095</v>
      </c>
      <c r="S3294" s="12" t="s">
        <v>24</v>
      </c>
      <c r="T3294" s="12" t="s">
        <v>24</v>
      </c>
      <c r="U3294" s="13" t="s">
        <v>24</v>
      </c>
      <c r="V3294" s="14">
        <v>0.65586440677966096</v>
      </c>
      <c r="W3294" s="8" t="s">
        <v>24</v>
      </c>
      <c r="X3294" s="8" t="s">
        <v>24</v>
      </c>
      <c r="Y3294" s="10" t="s">
        <v>24</v>
      </c>
      <c r="Z3294" s="11">
        <v>-1.4710391463146999</v>
      </c>
      <c r="AA3294" s="12" t="s">
        <v>24</v>
      </c>
      <c r="AB3294" s="12" t="s">
        <v>24</v>
      </c>
      <c r="AC3294" s="13" t="s">
        <v>24</v>
      </c>
      <c r="AD3294" s="14">
        <v>0.65586440677966096</v>
      </c>
      <c r="AE3294" s="8" t="s">
        <v>24</v>
      </c>
      <c r="AF3294" s="8" t="s">
        <v>24</v>
      </c>
      <c r="AG3294" s="10" t="s">
        <v>24</v>
      </c>
      <c r="AH3294" s="22">
        <v>0</v>
      </c>
      <c r="AI3294" t="s">
        <v>2363</v>
      </c>
    </row>
    <row r="3295" spans="1:35" x14ac:dyDescent="0.25">
      <c r="A3295" t="s">
        <v>8281</v>
      </c>
      <c r="B3295" s="16">
        <v>1.9708493262661799</v>
      </c>
      <c r="C3295" s="17">
        <v>-17.7091819187563</v>
      </c>
      <c r="D3295" s="17">
        <v>-17.316864495977601</v>
      </c>
      <c r="E3295" s="18">
        <v>-18.486789497419899</v>
      </c>
      <c r="F3295" s="4">
        <v>1</v>
      </c>
      <c r="G3295" s="5">
        <v>0</v>
      </c>
      <c r="H3295" s="6">
        <v>1</v>
      </c>
      <c r="I3295" s="4">
        <v>1</v>
      </c>
      <c r="J3295" s="5">
        <v>0</v>
      </c>
      <c r="K3295" s="5">
        <v>0</v>
      </c>
      <c r="L3295" s="6">
        <v>0</v>
      </c>
      <c r="M3295" s="7">
        <v>1</v>
      </c>
      <c r="N3295" s="4">
        <v>1</v>
      </c>
      <c r="O3295" s="8" t="s">
        <v>8282</v>
      </c>
      <c r="P3295" s="15">
        <v>0.63265306122449005</v>
      </c>
      <c r="Q3295" s="10">
        <v>1</v>
      </c>
      <c r="R3295" s="11">
        <v>2.4789188286722399</v>
      </c>
      <c r="S3295" s="12" t="s">
        <v>24</v>
      </c>
      <c r="T3295" s="12" t="s">
        <v>24</v>
      </c>
      <c r="U3295" s="13" t="s">
        <v>24</v>
      </c>
      <c r="V3295" s="14">
        <v>0.29558863628474702</v>
      </c>
      <c r="W3295" s="8" t="s">
        <v>24</v>
      </c>
      <c r="X3295" s="8" t="s">
        <v>24</v>
      </c>
      <c r="Y3295" s="10" t="s">
        <v>24</v>
      </c>
      <c r="Z3295" s="11">
        <v>2.2300724118012201</v>
      </c>
      <c r="AA3295" s="12" t="s">
        <v>24</v>
      </c>
      <c r="AB3295" s="12" t="s">
        <v>24</v>
      </c>
      <c r="AC3295" s="13" t="s">
        <v>24</v>
      </c>
      <c r="AD3295" s="14">
        <v>0.29558863628474702</v>
      </c>
      <c r="AE3295" s="8" t="s">
        <v>24</v>
      </c>
      <c r="AF3295" s="8" t="s">
        <v>24</v>
      </c>
      <c r="AG3295" s="10" t="s">
        <v>24</v>
      </c>
      <c r="AH3295" s="22">
        <v>0</v>
      </c>
      <c r="AI3295" t="s">
        <v>124</v>
      </c>
    </row>
    <row r="3296" spans="1:35" x14ac:dyDescent="0.25">
      <c r="A3296" t="s">
        <v>8283</v>
      </c>
      <c r="B3296" s="16">
        <v>1.9708493262661799</v>
      </c>
      <c r="C3296" s="17">
        <v>-17.7091819187563</v>
      </c>
      <c r="D3296" s="17">
        <v>-17.316864495977601</v>
      </c>
      <c r="E3296" s="18">
        <v>-18.486789497419899</v>
      </c>
      <c r="F3296" s="4">
        <v>0</v>
      </c>
      <c r="G3296" s="5">
        <v>0</v>
      </c>
      <c r="H3296" s="6">
        <v>1</v>
      </c>
      <c r="I3296" s="4">
        <v>1</v>
      </c>
      <c r="J3296" s="5">
        <v>0</v>
      </c>
      <c r="K3296" s="5">
        <v>0</v>
      </c>
      <c r="L3296" s="6">
        <v>0</v>
      </c>
      <c r="M3296" s="7">
        <v>1</v>
      </c>
      <c r="N3296" s="4">
        <v>1</v>
      </c>
      <c r="O3296" s="8" t="s">
        <v>8284</v>
      </c>
      <c r="P3296" s="15">
        <v>0.63265306122449005</v>
      </c>
      <c r="Q3296" s="10">
        <v>1</v>
      </c>
      <c r="R3296" s="11">
        <v>0.30780268118294501</v>
      </c>
      <c r="S3296" s="12" t="s">
        <v>24</v>
      </c>
      <c r="T3296" s="12" t="s">
        <v>24</v>
      </c>
      <c r="U3296" s="13" t="s">
        <v>24</v>
      </c>
      <c r="V3296" s="14">
        <v>0.88338068181818197</v>
      </c>
      <c r="W3296" s="8" t="s">
        <v>24</v>
      </c>
      <c r="X3296" s="8" t="s">
        <v>24</v>
      </c>
      <c r="Y3296" s="10" t="s">
        <v>24</v>
      </c>
      <c r="Z3296" s="11">
        <v>0.31351480992837799</v>
      </c>
      <c r="AA3296" s="12" t="s">
        <v>24</v>
      </c>
      <c r="AB3296" s="12" t="s">
        <v>24</v>
      </c>
      <c r="AC3296" s="13" t="s">
        <v>24</v>
      </c>
      <c r="AD3296" s="14">
        <v>0.88338068181818197</v>
      </c>
      <c r="AE3296" s="8" t="s">
        <v>24</v>
      </c>
      <c r="AF3296" s="8" t="s">
        <v>24</v>
      </c>
      <c r="AG3296" s="10" t="s">
        <v>24</v>
      </c>
      <c r="AH3296" s="22">
        <v>0</v>
      </c>
      <c r="AI3296" t="s">
        <v>5019</v>
      </c>
    </row>
    <row r="3297" spans="1:35" x14ac:dyDescent="0.25">
      <c r="A3297" t="s">
        <v>8285</v>
      </c>
      <c r="B3297" s="16">
        <v>1.9708493262661799</v>
      </c>
      <c r="C3297" s="17">
        <v>-17.7091819187563</v>
      </c>
      <c r="D3297" s="17">
        <v>-17.316864495977601</v>
      </c>
      <c r="E3297" s="18">
        <v>-18.486789497419899</v>
      </c>
      <c r="F3297" s="4">
        <v>1</v>
      </c>
      <c r="G3297" s="5">
        <v>0</v>
      </c>
      <c r="H3297" s="6">
        <v>0</v>
      </c>
      <c r="I3297" s="4">
        <v>1</v>
      </c>
      <c r="J3297" s="5">
        <v>0</v>
      </c>
      <c r="K3297" s="5">
        <v>0</v>
      </c>
      <c r="L3297" s="6">
        <v>0</v>
      </c>
      <c r="M3297" s="7">
        <v>1</v>
      </c>
      <c r="N3297" s="4">
        <v>1</v>
      </c>
      <c r="O3297" s="8" t="s">
        <v>8286</v>
      </c>
      <c r="P3297" s="15">
        <v>0.63265306122449005</v>
      </c>
      <c r="Q3297" s="10">
        <v>1</v>
      </c>
      <c r="R3297" s="11">
        <v>-0.80771126994925502</v>
      </c>
      <c r="S3297" s="12" t="s">
        <v>24</v>
      </c>
      <c r="T3297" s="12" t="s">
        <v>24</v>
      </c>
      <c r="U3297" s="13" t="s">
        <v>24</v>
      </c>
      <c r="V3297" s="14">
        <v>0.52564183835182299</v>
      </c>
      <c r="W3297" s="8" t="s">
        <v>24</v>
      </c>
      <c r="X3297" s="8" t="s">
        <v>24</v>
      </c>
      <c r="Y3297" s="10" t="s">
        <v>24</v>
      </c>
      <c r="Z3297" s="11">
        <v>-1.6853600442558201</v>
      </c>
      <c r="AA3297" s="12" t="s">
        <v>24</v>
      </c>
      <c r="AB3297" s="12" t="s">
        <v>24</v>
      </c>
      <c r="AC3297" s="13" t="s">
        <v>24</v>
      </c>
      <c r="AD3297" s="14">
        <v>0.52564183835182299</v>
      </c>
      <c r="AE3297" s="8" t="s">
        <v>24</v>
      </c>
      <c r="AF3297" s="8" t="s">
        <v>24</v>
      </c>
      <c r="AG3297" s="10" t="s">
        <v>24</v>
      </c>
      <c r="AH3297" s="22">
        <v>0</v>
      </c>
      <c r="AI3297" t="s">
        <v>2371</v>
      </c>
    </row>
    <row r="3298" spans="1:35" x14ac:dyDescent="0.25">
      <c r="A3298" t="s">
        <v>8287</v>
      </c>
      <c r="B3298" s="16">
        <v>1.9708493262661799</v>
      </c>
      <c r="C3298" s="17">
        <v>-17.7091819187563</v>
      </c>
      <c r="D3298" s="17">
        <v>-17.316864495977601</v>
      </c>
      <c r="E3298" s="18">
        <v>-18.486789497419899</v>
      </c>
      <c r="F3298" s="4">
        <v>1</v>
      </c>
      <c r="G3298" s="5">
        <v>0</v>
      </c>
      <c r="H3298" s="6">
        <v>0</v>
      </c>
      <c r="I3298" s="4">
        <v>1</v>
      </c>
      <c r="J3298" s="5">
        <v>0</v>
      </c>
      <c r="K3298" s="5">
        <v>0</v>
      </c>
      <c r="L3298" s="6">
        <v>0</v>
      </c>
      <c r="M3298" s="7">
        <v>1</v>
      </c>
      <c r="N3298" s="4">
        <v>1</v>
      </c>
      <c r="O3298" s="8" t="s">
        <v>8288</v>
      </c>
      <c r="P3298" s="15">
        <v>0.63265306122449005</v>
      </c>
      <c r="Q3298" s="10">
        <v>1</v>
      </c>
      <c r="R3298" s="11">
        <v>0.46565966513678297</v>
      </c>
      <c r="S3298" s="12" t="s">
        <v>24</v>
      </c>
      <c r="T3298" s="12" t="s">
        <v>24</v>
      </c>
      <c r="U3298" s="13" t="s">
        <v>24</v>
      </c>
      <c r="V3298" s="14">
        <v>0.73962338949454898</v>
      </c>
      <c r="W3298" s="8" t="s">
        <v>24</v>
      </c>
      <c r="X3298" s="8" t="s">
        <v>24</v>
      </c>
      <c r="Y3298" s="10" t="s">
        <v>24</v>
      </c>
      <c r="Z3298" s="11">
        <v>-9.3737483811424605E-2</v>
      </c>
      <c r="AA3298" s="12" t="s">
        <v>24</v>
      </c>
      <c r="AB3298" s="12" t="s">
        <v>24</v>
      </c>
      <c r="AC3298" s="13" t="s">
        <v>24</v>
      </c>
      <c r="AD3298" s="14">
        <v>0.73962338949454898</v>
      </c>
      <c r="AE3298" s="8" t="s">
        <v>24</v>
      </c>
      <c r="AF3298" s="8" t="s">
        <v>24</v>
      </c>
      <c r="AG3298" s="10" t="s">
        <v>24</v>
      </c>
      <c r="AH3298" s="22">
        <v>0</v>
      </c>
      <c r="AI3298" t="s">
        <v>31</v>
      </c>
    </row>
    <row r="3299" spans="1:35" x14ac:dyDescent="0.25">
      <c r="A3299" t="s">
        <v>8289</v>
      </c>
      <c r="B3299" s="16">
        <v>1.9708493262661799</v>
      </c>
      <c r="C3299" s="17">
        <v>-17.7091819187563</v>
      </c>
      <c r="D3299" s="17">
        <v>-17.316864495977601</v>
      </c>
      <c r="E3299" s="18">
        <v>-18.486789497419899</v>
      </c>
      <c r="F3299" s="4">
        <v>0</v>
      </c>
      <c r="G3299" s="5">
        <v>0</v>
      </c>
      <c r="H3299" s="6">
        <v>1</v>
      </c>
      <c r="I3299" s="4">
        <v>1</v>
      </c>
      <c r="J3299" s="5">
        <v>0</v>
      </c>
      <c r="K3299" s="5">
        <v>0</v>
      </c>
      <c r="L3299" s="6">
        <v>0</v>
      </c>
      <c r="M3299" s="7">
        <v>1</v>
      </c>
      <c r="N3299" s="4">
        <v>1</v>
      </c>
      <c r="O3299" s="8" t="s">
        <v>8290</v>
      </c>
      <c r="P3299" s="15">
        <v>0.63265306122449005</v>
      </c>
      <c r="Q3299" s="10">
        <v>1</v>
      </c>
      <c r="R3299" s="11">
        <v>2.1243289929822802</v>
      </c>
      <c r="S3299" s="12" t="s">
        <v>24</v>
      </c>
      <c r="T3299" s="12" t="s">
        <v>24</v>
      </c>
      <c r="U3299" s="13" t="s">
        <v>24</v>
      </c>
      <c r="V3299" s="14">
        <v>0.55951417004048598</v>
      </c>
      <c r="W3299" s="8" t="s">
        <v>24</v>
      </c>
      <c r="X3299" s="8" t="s">
        <v>24</v>
      </c>
      <c r="Y3299" s="10" t="s">
        <v>24</v>
      </c>
      <c r="Z3299" s="11">
        <v>-0.80706055454999204</v>
      </c>
      <c r="AA3299" s="12" t="s">
        <v>24</v>
      </c>
      <c r="AB3299" s="12" t="s">
        <v>24</v>
      </c>
      <c r="AC3299" s="13" t="s">
        <v>24</v>
      </c>
      <c r="AD3299" s="14">
        <v>0.55951417004048598</v>
      </c>
      <c r="AE3299" s="8" t="s">
        <v>24</v>
      </c>
      <c r="AF3299" s="8" t="s">
        <v>24</v>
      </c>
      <c r="AG3299" s="10" t="s">
        <v>24</v>
      </c>
      <c r="AH3299" s="22">
        <v>0</v>
      </c>
      <c r="AI3299" t="s">
        <v>288</v>
      </c>
    </row>
    <row r="3300" spans="1:35" x14ac:dyDescent="0.25">
      <c r="A3300" t="s">
        <v>8294</v>
      </c>
      <c r="B3300" s="16">
        <v>1.9708493262661799</v>
      </c>
      <c r="C3300" s="17">
        <v>-17.7091819187563</v>
      </c>
      <c r="D3300" s="17">
        <v>-17.316864495977601</v>
      </c>
      <c r="E3300" s="18">
        <v>-18.486789497419899</v>
      </c>
      <c r="F3300" s="4">
        <v>1</v>
      </c>
      <c r="G3300" s="5">
        <v>0</v>
      </c>
      <c r="H3300" s="6">
        <v>0</v>
      </c>
      <c r="I3300" s="4">
        <v>1</v>
      </c>
      <c r="J3300" s="5">
        <v>0</v>
      </c>
      <c r="K3300" s="5">
        <v>0</v>
      </c>
      <c r="L3300" s="6">
        <v>0</v>
      </c>
      <c r="M3300" s="7">
        <v>1</v>
      </c>
      <c r="N3300" s="4">
        <v>1</v>
      </c>
      <c r="O3300" s="8" t="s">
        <v>8295</v>
      </c>
      <c r="P3300" s="15">
        <v>0.63265306122449005</v>
      </c>
      <c r="Q3300" s="10">
        <v>1</v>
      </c>
      <c r="R3300" s="11">
        <v>0.232329718102637</v>
      </c>
      <c r="S3300" s="12" t="s">
        <v>24</v>
      </c>
      <c r="T3300" s="12" t="s">
        <v>24</v>
      </c>
      <c r="U3300" s="13" t="s">
        <v>24</v>
      </c>
      <c r="V3300" s="14">
        <v>0.79800524934383199</v>
      </c>
      <c r="W3300" s="8" t="s">
        <v>24</v>
      </c>
      <c r="X3300" s="8" t="s">
        <v>24</v>
      </c>
      <c r="Y3300" s="10" t="s">
        <v>24</v>
      </c>
      <c r="Z3300" s="11">
        <v>-1.06072234833656</v>
      </c>
      <c r="AA3300" s="12" t="s">
        <v>24</v>
      </c>
      <c r="AB3300" s="12" t="s">
        <v>24</v>
      </c>
      <c r="AC3300" s="13" t="s">
        <v>24</v>
      </c>
      <c r="AD3300" s="14">
        <v>0.79800524934383199</v>
      </c>
      <c r="AE3300" s="8" t="s">
        <v>24</v>
      </c>
      <c r="AF3300" s="8" t="s">
        <v>24</v>
      </c>
      <c r="AG3300" s="10" t="s">
        <v>24</v>
      </c>
      <c r="AH3300" s="22">
        <v>0</v>
      </c>
      <c r="AI3300" t="s">
        <v>31</v>
      </c>
    </row>
    <row r="3301" spans="1:35" x14ac:dyDescent="0.25">
      <c r="A3301" t="s">
        <v>8296</v>
      </c>
      <c r="B3301" s="16">
        <v>1.9708493262661799</v>
      </c>
      <c r="C3301" s="17">
        <v>-17.7091819187563</v>
      </c>
      <c r="D3301" s="17">
        <v>-17.316864495977601</v>
      </c>
      <c r="E3301" s="18">
        <v>-18.486789497419899</v>
      </c>
      <c r="F3301" s="4">
        <v>0</v>
      </c>
      <c r="G3301" s="5">
        <v>0</v>
      </c>
      <c r="H3301" s="6">
        <v>1</v>
      </c>
      <c r="I3301" s="4">
        <v>1</v>
      </c>
      <c r="J3301" s="5">
        <v>0</v>
      </c>
      <c r="K3301" s="5">
        <v>0</v>
      </c>
      <c r="L3301" s="6">
        <v>0</v>
      </c>
      <c r="M3301" s="7">
        <v>1</v>
      </c>
      <c r="N3301" s="4">
        <v>1</v>
      </c>
      <c r="O3301" s="8" t="s">
        <v>8273</v>
      </c>
      <c r="P3301" s="15">
        <v>0.63265306122449005</v>
      </c>
      <c r="Q3301" s="10">
        <v>1</v>
      </c>
      <c r="R3301" s="11">
        <v>1.88818829156459</v>
      </c>
      <c r="S3301" s="12" t="s">
        <v>24</v>
      </c>
      <c r="T3301" s="12" t="s">
        <v>24</v>
      </c>
      <c r="U3301" s="13" t="s">
        <v>24</v>
      </c>
      <c r="V3301" s="14">
        <v>4.6161064151957597E-3</v>
      </c>
      <c r="W3301" s="8" t="s">
        <v>24</v>
      </c>
      <c r="X3301" s="8" t="s">
        <v>24</v>
      </c>
      <c r="Y3301" s="10" t="s">
        <v>24</v>
      </c>
      <c r="Z3301" s="11">
        <v>-1.4646775964401299E-2</v>
      </c>
      <c r="AA3301" s="12" t="s">
        <v>24</v>
      </c>
      <c r="AB3301" s="12" t="s">
        <v>24</v>
      </c>
      <c r="AC3301" s="13" t="s">
        <v>24</v>
      </c>
      <c r="AD3301" s="14">
        <v>4.6161064151957597E-3</v>
      </c>
      <c r="AE3301" s="8" t="s">
        <v>24</v>
      </c>
      <c r="AF3301" s="8" t="s">
        <v>24</v>
      </c>
      <c r="AG3301" s="10" t="s">
        <v>24</v>
      </c>
      <c r="AH3301" s="22">
        <v>0</v>
      </c>
      <c r="AI3301" t="s">
        <v>95</v>
      </c>
    </row>
    <row r="3302" spans="1:35" x14ac:dyDescent="0.25">
      <c r="A3302" t="s">
        <v>8297</v>
      </c>
      <c r="B3302" s="16">
        <v>-17.9607206857523</v>
      </c>
      <c r="C3302" s="17">
        <v>-17.7091819187563</v>
      </c>
      <c r="D3302" s="17">
        <v>2.6147055160409098</v>
      </c>
      <c r="E3302" s="18">
        <v>-18.486789497419899</v>
      </c>
      <c r="F3302" s="4">
        <v>0</v>
      </c>
      <c r="G3302" s="5">
        <v>1</v>
      </c>
      <c r="H3302" s="6">
        <v>0</v>
      </c>
      <c r="I3302" s="4">
        <v>0</v>
      </c>
      <c r="J3302" s="5">
        <v>0</v>
      </c>
      <c r="K3302" s="5">
        <v>1</v>
      </c>
      <c r="L3302" s="6">
        <v>0</v>
      </c>
      <c r="M3302" s="7">
        <v>1</v>
      </c>
      <c r="N3302" s="4">
        <v>1</v>
      </c>
      <c r="O3302" s="8" t="s">
        <v>8298</v>
      </c>
      <c r="P3302" s="15">
        <v>0.16326530612244899</v>
      </c>
      <c r="Q3302" s="10">
        <v>1</v>
      </c>
      <c r="R3302" s="11" t="s">
        <v>24</v>
      </c>
      <c r="S3302" s="12" t="s">
        <v>24</v>
      </c>
      <c r="T3302" s="12">
        <v>-0.44235615119772498</v>
      </c>
      <c r="U3302" s="13" t="s">
        <v>24</v>
      </c>
      <c r="V3302" s="14" t="s">
        <v>24</v>
      </c>
      <c r="W3302" s="8" t="s">
        <v>24</v>
      </c>
      <c r="X3302" s="8">
        <v>0.80464285714285699</v>
      </c>
      <c r="Y3302" s="10" t="s">
        <v>24</v>
      </c>
      <c r="Z3302" s="11" t="s">
        <v>24</v>
      </c>
      <c r="AA3302" s="12" t="s">
        <v>24</v>
      </c>
      <c r="AB3302" s="12">
        <v>-1.4680309973827299</v>
      </c>
      <c r="AC3302" s="13" t="s">
        <v>24</v>
      </c>
      <c r="AD3302" s="14" t="s">
        <v>24</v>
      </c>
      <c r="AE3302" s="8" t="s">
        <v>24</v>
      </c>
      <c r="AF3302" s="8">
        <v>0.80464285714285699</v>
      </c>
      <c r="AG3302" s="10" t="s">
        <v>24</v>
      </c>
      <c r="AH3302" s="22">
        <v>1</v>
      </c>
      <c r="AI3302" t="s">
        <v>58</v>
      </c>
    </row>
    <row r="3303" spans="1:35" x14ac:dyDescent="0.25">
      <c r="A3303" t="s">
        <v>8299</v>
      </c>
      <c r="B3303" s="16">
        <v>-17.9607206857523</v>
      </c>
      <c r="C3303" s="17">
        <v>-17.7091819187563</v>
      </c>
      <c r="D3303" s="17">
        <v>2.6147055160409098</v>
      </c>
      <c r="E3303" s="18">
        <v>-18.486789497419899</v>
      </c>
      <c r="F3303" s="4">
        <v>0</v>
      </c>
      <c r="G3303" s="5">
        <v>1</v>
      </c>
      <c r="H3303" s="6">
        <v>0</v>
      </c>
      <c r="I3303" s="4">
        <v>0</v>
      </c>
      <c r="J3303" s="5">
        <v>0</v>
      </c>
      <c r="K3303" s="5">
        <v>1</v>
      </c>
      <c r="L3303" s="6">
        <v>0</v>
      </c>
      <c r="M3303" s="7">
        <v>1</v>
      </c>
      <c r="N3303" s="4">
        <v>2</v>
      </c>
      <c r="O3303" s="8" t="s">
        <v>3084</v>
      </c>
      <c r="P3303" s="15">
        <v>0.16326530612244899</v>
      </c>
      <c r="Q3303" s="10">
        <v>1</v>
      </c>
      <c r="R3303" s="11" t="s">
        <v>24</v>
      </c>
      <c r="S3303" s="12" t="s">
        <v>24</v>
      </c>
      <c r="T3303" s="12">
        <v>2.04686626711193</v>
      </c>
      <c r="U3303" s="13" t="s">
        <v>24</v>
      </c>
      <c r="V3303" s="14" t="s">
        <v>24</v>
      </c>
      <c r="W3303" s="8" t="s">
        <v>24</v>
      </c>
      <c r="X3303" s="8">
        <v>0.52152777777777803</v>
      </c>
      <c r="Y3303" s="10" t="s">
        <v>24</v>
      </c>
      <c r="Z3303" s="11" t="s">
        <v>24</v>
      </c>
      <c r="AA3303" s="12" t="s">
        <v>24</v>
      </c>
      <c r="AB3303" s="12">
        <v>0.13231220448561201</v>
      </c>
      <c r="AC3303" s="13" t="s">
        <v>24</v>
      </c>
      <c r="AD3303" s="14" t="s">
        <v>24</v>
      </c>
      <c r="AE3303" s="8" t="s">
        <v>24</v>
      </c>
      <c r="AF3303" s="8">
        <v>0.52152777777777803</v>
      </c>
      <c r="AG3303" s="10" t="s">
        <v>24</v>
      </c>
      <c r="AH3303" s="22">
        <v>0</v>
      </c>
      <c r="AI3303" t="s">
        <v>8300</v>
      </c>
    </row>
    <row r="3304" spans="1:35" x14ac:dyDescent="0.25">
      <c r="A3304" t="s">
        <v>8301</v>
      </c>
      <c r="B3304" s="16">
        <v>-17.9607206857523</v>
      </c>
      <c r="C3304" s="17">
        <v>-17.7091819187563</v>
      </c>
      <c r="D3304" s="17">
        <v>2.6147055160409098</v>
      </c>
      <c r="E3304" s="18">
        <v>-18.486789497419899</v>
      </c>
      <c r="F3304" s="4">
        <v>0</v>
      </c>
      <c r="G3304" s="5">
        <v>1</v>
      </c>
      <c r="H3304" s="6">
        <v>0</v>
      </c>
      <c r="I3304" s="4">
        <v>0</v>
      </c>
      <c r="J3304" s="5">
        <v>0</v>
      </c>
      <c r="K3304" s="5">
        <v>1</v>
      </c>
      <c r="L3304" s="6">
        <v>0</v>
      </c>
      <c r="M3304" s="7">
        <v>1</v>
      </c>
      <c r="N3304" s="4">
        <v>2</v>
      </c>
      <c r="O3304" s="8" t="s">
        <v>3084</v>
      </c>
      <c r="P3304" s="15">
        <v>0.16326530612244899</v>
      </c>
      <c r="Q3304" s="10">
        <v>1</v>
      </c>
      <c r="R3304" s="11" t="s">
        <v>24</v>
      </c>
      <c r="S3304" s="12" t="s">
        <v>24</v>
      </c>
      <c r="T3304" s="12">
        <v>0.20081963161590499</v>
      </c>
      <c r="U3304" s="13" t="s">
        <v>24</v>
      </c>
      <c r="V3304" s="14" t="s">
        <v>24</v>
      </c>
      <c r="W3304" s="8" t="s">
        <v>24</v>
      </c>
      <c r="X3304" s="8">
        <v>0.90091170825335898</v>
      </c>
      <c r="Y3304" s="10" t="s">
        <v>24</v>
      </c>
      <c r="Z3304" s="11" t="s">
        <v>24</v>
      </c>
      <c r="AA3304" s="12" t="s">
        <v>24</v>
      </c>
      <c r="AB3304" s="12">
        <v>0.13231220448561201</v>
      </c>
      <c r="AC3304" s="13" t="s">
        <v>24</v>
      </c>
      <c r="AD3304" s="14" t="s">
        <v>24</v>
      </c>
      <c r="AE3304" s="8" t="s">
        <v>24</v>
      </c>
      <c r="AF3304" s="8">
        <v>0.90091170825335898</v>
      </c>
      <c r="AG3304" s="10" t="s">
        <v>24</v>
      </c>
      <c r="AH3304" s="22">
        <v>0</v>
      </c>
      <c r="AI3304" t="s">
        <v>8300</v>
      </c>
    </row>
    <row r="3305" spans="1:35" x14ac:dyDescent="0.25">
      <c r="A3305" t="s">
        <v>8307</v>
      </c>
      <c r="B3305" s="16">
        <v>-17.9607206857523</v>
      </c>
      <c r="C3305" s="17">
        <v>2.22238809326215</v>
      </c>
      <c r="D3305" s="17">
        <v>-17.316864495977601</v>
      </c>
      <c r="E3305" s="18">
        <v>-18.486789497419899</v>
      </c>
      <c r="F3305" s="4">
        <v>0</v>
      </c>
      <c r="G3305" s="5">
        <v>1</v>
      </c>
      <c r="H3305" s="6">
        <v>0</v>
      </c>
      <c r="I3305" s="4">
        <v>0</v>
      </c>
      <c r="J3305" s="5">
        <v>1</v>
      </c>
      <c r="K3305" s="5">
        <v>0</v>
      </c>
      <c r="L3305" s="6">
        <v>0</v>
      </c>
      <c r="M3305" s="7">
        <v>1</v>
      </c>
      <c r="N3305" s="4">
        <v>1</v>
      </c>
      <c r="O3305" s="8" t="s">
        <v>8308</v>
      </c>
      <c r="P3305" s="15">
        <v>0.37755102040816302</v>
      </c>
      <c r="Q3305" s="10">
        <v>1</v>
      </c>
      <c r="R3305" s="11" t="s">
        <v>24</v>
      </c>
      <c r="S3305" s="12">
        <v>0.68375075574768696</v>
      </c>
      <c r="T3305" s="12" t="s">
        <v>24</v>
      </c>
      <c r="U3305" s="13" t="s">
        <v>24</v>
      </c>
      <c r="V3305" s="14" t="s">
        <v>24</v>
      </c>
      <c r="W3305" s="8">
        <v>0.79141458158588895</v>
      </c>
      <c r="X3305" s="8" t="s">
        <v>24</v>
      </c>
      <c r="Y3305" s="10" t="s">
        <v>24</v>
      </c>
      <c r="Z3305" s="11" t="s">
        <v>24</v>
      </c>
      <c r="AA3305" s="12">
        <v>-1.3394155216162</v>
      </c>
      <c r="AB3305" s="12" t="s">
        <v>24</v>
      </c>
      <c r="AC3305" s="13" t="s">
        <v>24</v>
      </c>
      <c r="AD3305" s="14" t="s">
        <v>24</v>
      </c>
      <c r="AE3305" s="8">
        <v>0.79141458158588895</v>
      </c>
      <c r="AF3305" s="8" t="s">
        <v>24</v>
      </c>
      <c r="AG3305" s="10" t="s">
        <v>24</v>
      </c>
      <c r="AH3305" s="22">
        <v>0</v>
      </c>
      <c r="AI3305" t="s">
        <v>606</v>
      </c>
    </row>
    <row r="3306" spans="1:35" x14ac:dyDescent="0.25">
      <c r="A3306" t="s">
        <v>8309</v>
      </c>
      <c r="B3306" s="16">
        <v>-17.9607206857523</v>
      </c>
      <c r="C3306" s="17">
        <v>2.22238809326215</v>
      </c>
      <c r="D3306" s="17">
        <v>-17.316864495977601</v>
      </c>
      <c r="E3306" s="18">
        <v>-18.486789497419899</v>
      </c>
      <c r="F3306" s="4">
        <v>0</v>
      </c>
      <c r="G3306" s="5">
        <v>1</v>
      </c>
      <c r="H3306" s="6">
        <v>0</v>
      </c>
      <c r="I3306" s="4">
        <v>0</v>
      </c>
      <c r="J3306" s="5">
        <v>1</v>
      </c>
      <c r="K3306" s="5">
        <v>0</v>
      </c>
      <c r="L3306" s="6">
        <v>0</v>
      </c>
      <c r="M3306" s="7">
        <v>1</v>
      </c>
      <c r="N3306" s="4">
        <v>1</v>
      </c>
      <c r="O3306" s="8" t="s">
        <v>8310</v>
      </c>
      <c r="P3306" s="15">
        <v>0.37755102040816302</v>
      </c>
      <c r="Q3306" s="10">
        <v>1</v>
      </c>
      <c r="R3306" s="11" t="s">
        <v>24</v>
      </c>
      <c r="S3306" s="12">
        <v>0.43092029105524599</v>
      </c>
      <c r="T3306" s="12" t="s">
        <v>24</v>
      </c>
      <c r="U3306" s="13" t="s">
        <v>24</v>
      </c>
      <c r="V3306" s="14" t="s">
        <v>24</v>
      </c>
      <c r="W3306" s="8">
        <v>0.86564625850340104</v>
      </c>
      <c r="X3306" s="8" t="s">
        <v>24</v>
      </c>
      <c r="Y3306" s="10" t="s">
        <v>24</v>
      </c>
      <c r="Z3306" s="11" t="s">
        <v>24</v>
      </c>
      <c r="AA3306" s="12">
        <v>0.65739662451680203</v>
      </c>
      <c r="AB3306" s="12" t="s">
        <v>24</v>
      </c>
      <c r="AC3306" s="13" t="s">
        <v>24</v>
      </c>
      <c r="AD3306" s="14" t="s">
        <v>24</v>
      </c>
      <c r="AE3306" s="8">
        <v>0.86564625850340104</v>
      </c>
      <c r="AF3306" s="8" t="s">
        <v>24</v>
      </c>
      <c r="AG3306" s="10" t="s">
        <v>24</v>
      </c>
      <c r="AH3306" s="22">
        <v>0</v>
      </c>
      <c r="AI3306" t="s">
        <v>82</v>
      </c>
    </row>
    <row r="3307" spans="1:35" x14ac:dyDescent="0.25">
      <c r="A3307" t="s">
        <v>8311</v>
      </c>
      <c r="B3307" s="16">
        <v>-17.9607206857523</v>
      </c>
      <c r="C3307" s="17">
        <v>2.22238809326215</v>
      </c>
      <c r="D3307" s="17">
        <v>-17.316864495977601</v>
      </c>
      <c r="E3307" s="18">
        <v>-18.486789497419899</v>
      </c>
      <c r="F3307" s="4">
        <v>1</v>
      </c>
      <c r="G3307" s="5">
        <v>1</v>
      </c>
      <c r="H3307" s="6">
        <v>0</v>
      </c>
      <c r="I3307" s="4">
        <v>0</v>
      </c>
      <c r="J3307" s="5">
        <v>1</v>
      </c>
      <c r="K3307" s="5">
        <v>0</v>
      </c>
      <c r="L3307" s="6">
        <v>0</v>
      </c>
      <c r="M3307" s="7">
        <v>1</v>
      </c>
      <c r="N3307" s="4">
        <v>2</v>
      </c>
      <c r="O3307" s="8" t="s">
        <v>8312</v>
      </c>
      <c r="P3307" s="15">
        <v>0.37755102040816302</v>
      </c>
      <c r="Q3307" s="10">
        <v>1</v>
      </c>
      <c r="R3307" s="11" t="s">
        <v>24</v>
      </c>
      <c r="S3307" s="12">
        <v>0.46184944189467297</v>
      </c>
      <c r="T3307" s="12" t="s">
        <v>24</v>
      </c>
      <c r="U3307" s="13" t="s">
        <v>24</v>
      </c>
      <c r="V3307" s="14" t="s">
        <v>24</v>
      </c>
      <c r="W3307" s="8">
        <v>0.83007175472928896</v>
      </c>
      <c r="X3307" s="8" t="s">
        <v>24</v>
      </c>
      <c r="Y3307" s="10" t="s">
        <v>24</v>
      </c>
      <c r="Z3307" s="11" t="s">
        <v>24</v>
      </c>
      <c r="AA3307" s="12">
        <v>-2.2652891793350598</v>
      </c>
      <c r="AB3307" s="12" t="s">
        <v>24</v>
      </c>
      <c r="AC3307" s="13" t="s">
        <v>24</v>
      </c>
      <c r="AD3307" s="14" t="s">
        <v>24</v>
      </c>
      <c r="AE3307" s="8">
        <v>0.83007175472928896</v>
      </c>
      <c r="AF3307" s="8" t="s">
        <v>24</v>
      </c>
      <c r="AG3307" s="10" t="s">
        <v>24</v>
      </c>
      <c r="AH3307" s="22">
        <v>0</v>
      </c>
      <c r="AI3307" t="s">
        <v>708</v>
      </c>
    </row>
    <row r="3308" spans="1:35" x14ac:dyDescent="0.25">
      <c r="A3308" t="s">
        <v>8316</v>
      </c>
      <c r="B3308" s="16">
        <v>-17.9607206857523</v>
      </c>
      <c r="C3308" s="17">
        <v>-17.7091819187563</v>
      </c>
      <c r="D3308" s="17">
        <v>-17.316864495977601</v>
      </c>
      <c r="E3308" s="18">
        <v>1.4447805145985899</v>
      </c>
      <c r="F3308" s="4">
        <v>0</v>
      </c>
      <c r="G3308" s="5">
        <v>0</v>
      </c>
      <c r="H3308" s="6">
        <v>1</v>
      </c>
      <c r="I3308" s="4">
        <v>0</v>
      </c>
      <c r="J3308" s="5">
        <v>0</v>
      </c>
      <c r="K3308" s="5">
        <v>0</v>
      </c>
      <c r="L3308" s="6">
        <v>1</v>
      </c>
      <c r="M3308" s="7">
        <v>1</v>
      </c>
      <c r="N3308" s="4">
        <v>1</v>
      </c>
      <c r="O3308" s="8" t="s">
        <v>8317</v>
      </c>
      <c r="P3308" s="15">
        <v>1</v>
      </c>
      <c r="Q3308" s="10">
        <v>1</v>
      </c>
      <c r="R3308" s="11" t="s">
        <v>24</v>
      </c>
      <c r="S3308" s="12" t="s">
        <v>24</v>
      </c>
      <c r="T3308" s="12" t="s">
        <v>24</v>
      </c>
      <c r="U3308" s="13">
        <v>-0.471097301812131</v>
      </c>
      <c r="V3308" s="14" t="s">
        <v>24</v>
      </c>
      <c r="W3308" s="8" t="s">
        <v>24</v>
      </c>
      <c r="X3308" s="8" t="s">
        <v>24</v>
      </c>
      <c r="Y3308" s="10">
        <v>0.661287696913894</v>
      </c>
      <c r="Z3308" s="11" t="s">
        <v>24</v>
      </c>
      <c r="AA3308" s="12" t="s">
        <v>24</v>
      </c>
      <c r="AB3308" s="12" t="s">
        <v>24</v>
      </c>
      <c r="AC3308" s="13">
        <v>3.1512787530424902</v>
      </c>
      <c r="AD3308" s="14" t="s">
        <v>24</v>
      </c>
      <c r="AE3308" s="8" t="s">
        <v>24</v>
      </c>
      <c r="AF3308" s="8" t="s">
        <v>24</v>
      </c>
      <c r="AG3308" s="10">
        <v>0.661287696913894</v>
      </c>
      <c r="AH3308" s="22">
        <v>0</v>
      </c>
      <c r="AI3308" t="s">
        <v>405</v>
      </c>
    </row>
    <row r="3309" spans="1:35" x14ac:dyDescent="0.25">
      <c r="A3309" t="s">
        <v>8318</v>
      </c>
      <c r="B3309" s="16">
        <v>-17.9607206857523</v>
      </c>
      <c r="C3309" s="17">
        <v>-17.7091819187563</v>
      </c>
      <c r="D3309" s="17">
        <v>-17.316864495977601</v>
      </c>
      <c r="E3309" s="18">
        <v>1.4447805145985899</v>
      </c>
      <c r="F3309" s="4">
        <v>0</v>
      </c>
      <c r="G3309" s="5">
        <v>0</v>
      </c>
      <c r="H3309" s="6">
        <v>1</v>
      </c>
      <c r="I3309" s="4">
        <v>0</v>
      </c>
      <c r="J3309" s="5">
        <v>0</v>
      </c>
      <c r="K3309" s="5">
        <v>0</v>
      </c>
      <c r="L3309" s="6">
        <v>1</v>
      </c>
      <c r="M3309" s="7">
        <v>1</v>
      </c>
      <c r="N3309" s="4">
        <v>1</v>
      </c>
      <c r="O3309" s="8" t="s">
        <v>7599</v>
      </c>
      <c r="P3309" s="15">
        <v>1</v>
      </c>
      <c r="Q3309" s="10">
        <v>1</v>
      </c>
      <c r="R3309" s="11" t="s">
        <v>24</v>
      </c>
      <c r="S3309" s="12" t="s">
        <v>24</v>
      </c>
      <c r="T3309" s="12" t="s">
        <v>24</v>
      </c>
      <c r="U3309" s="13">
        <v>-0.16408454713520201</v>
      </c>
      <c r="V3309" s="14" t="s">
        <v>24</v>
      </c>
      <c r="W3309" s="8" t="s">
        <v>24</v>
      </c>
      <c r="X3309" s="8" t="s">
        <v>24</v>
      </c>
      <c r="Y3309" s="10">
        <v>0.90559055769151797</v>
      </c>
      <c r="Z3309" s="11" t="s">
        <v>24</v>
      </c>
      <c r="AA3309" s="12" t="s">
        <v>24</v>
      </c>
      <c r="AB3309" s="12" t="s">
        <v>24</v>
      </c>
      <c r="AC3309" s="13">
        <v>3.2732678236936201</v>
      </c>
      <c r="AD3309" s="14" t="s">
        <v>24</v>
      </c>
      <c r="AE3309" s="8" t="s">
        <v>24</v>
      </c>
      <c r="AF3309" s="8" t="s">
        <v>24</v>
      </c>
      <c r="AG3309" s="10">
        <v>0.90559055769151797</v>
      </c>
      <c r="AH3309" s="22">
        <v>0</v>
      </c>
      <c r="AI3309" t="s">
        <v>279</v>
      </c>
    </row>
    <row r="3310" spans="1:35" x14ac:dyDescent="0.25">
      <c r="A3310" t="s">
        <v>8319</v>
      </c>
      <c r="B3310" s="16">
        <v>-17.9607206857523</v>
      </c>
      <c r="C3310" s="17">
        <v>-17.7091819187563</v>
      </c>
      <c r="D3310" s="17">
        <v>-17.316864495977601</v>
      </c>
      <c r="E3310" s="18">
        <v>1.4447805145985899</v>
      </c>
      <c r="F3310" s="4">
        <v>0</v>
      </c>
      <c r="G3310" s="5">
        <v>0</v>
      </c>
      <c r="H3310" s="6">
        <v>1</v>
      </c>
      <c r="I3310" s="4">
        <v>0</v>
      </c>
      <c r="J3310" s="5">
        <v>0</v>
      </c>
      <c r="K3310" s="5">
        <v>0</v>
      </c>
      <c r="L3310" s="6">
        <v>1</v>
      </c>
      <c r="M3310" s="7">
        <v>1</v>
      </c>
      <c r="N3310" s="4">
        <v>1</v>
      </c>
      <c r="O3310" s="8" t="s">
        <v>8320</v>
      </c>
      <c r="P3310" s="15">
        <v>1</v>
      </c>
      <c r="Q3310" s="10">
        <v>1</v>
      </c>
      <c r="R3310" s="11" t="s">
        <v>24</v>
      </c>
      <c r="S3310" s="12" t="s">
        <v>24</v>
      </c>
      <c r="T3310" s="12" t="s">
        <v>24</v>
      </c>
      <c r="U3310" s="13">
        <v>-7.3660527733861295E-2</v>
      </c>
      <c r="V3310" s="14" t="s">
        <v>24</v>
      </c>
      <c r="W3310" s="8" t="s">
        <v>24</v>
      </c>
      <c r="X3310" s="8" t="s">
        <v>24</v>
      </c>
      <c r="Y3310" s="10">
        <v>0.98293306953451098</v>
      </c>
      <c r="Z3310" s="11" t="s">
        <v>24</v>
      </c>
      <c r="AA3310" s="12" t="s">
        <v>24</v>
      </c>
      <c r="AB3310" s="12" t="s">
        <v>24</v>
      </c>
      <c r="AC3310" s="13">
        <v>0.96187135973049798</v>
      </c>
      <c r="AD3310" s="14" t="s">
        <v>24</v>
      </c>
      <c r="AE3310" s="8" t="s">
        <v>24</v>
      </c>
      <c r="AF3310" s="8" t="s">
        <v>24</v>
      </c>
      <c r="AG3310" s="10">
        <v>0.98293306953451098</v>
      </c>
      <c r="AH3310" s="22">
        <v>0</v>
      </c>
      <c r="AI3310" t="s">
        <v>945</v>
      </c>
    </row>
    <row r="3311" spans="1:35" x14ac:dyDescent="0.25">
      <c r="A3311" t="s">
        <v>8321</v>
      </c>
      <c r="B3311" s="16">
        <v>-17.9607206857523</v>
      </c>
      <c r="C3311" s="17">
        <v>-17.7091819187563</v>
      </c>
      <c r="D3311" s="17">
        <v>-17.316864495977601</v>
      </c>
      <c r="E3311" s="18">
        <v>1.4447805145985899</v>
      </c>
      <c r="F3311" s="4">
        <v>0</v>
      </c>
      <c r="G3311" s="5">
        <v>0</v>
      </c>
      <c r="H3311" s="6">
        <v>1</v>
      </c>
      <c r="I3311" s="4">
        <v>0</v>
      </c>
      <c r="J3311" s="5">
        <v>0</v>
      </c>
      <c r="K3311" s="5">
        <v>0</v>
      </c>
      <c r="L3311" s="6">
        <v>1</v>
      </c>
      <c r="M3311" s="7">
        <v>1</v>
      </c>
      <c r="N3311" s="4">
        <v>1</v>
      </c>
      <c r="O3311" s="8" t="s">
        <v>8317</v>
      </c>
      <c r="P3311" s="15">
        <v>1</v>
      </c>
      <c r="Q3311" s="10">
        <v>1</v>
      </c>
      <c r="R3311" s="11" t="s">
        <v>24</v>
      </c>
      <c r="S3311" s="12" t="s">
        <v>24</v>
      </c>
      <c r="T3311" s="12" t="s">
        <v>24</v>
      </c>
      <c r="U3311" s="13">
        <v>0.21911108324815801</v>
      </c>
      <c r="V3311" s="14" t="s">
        <v>24</v>
      </c>
      <c r="W3311" s="8" t="s">
        <v>24</v>
      </c>
      <c r="X3311" s="8" t="s">
        <v>24</v>
      </c>
      <c r="Y3311" s="10">
        <v>0.703293835671993</v>
      </c>
      <c r="Z3311" s="11" t="s">
        <v>24</v>
      </c>
      <c r="AA3311" s="12" t="s">
        <v>24</v>
      </c>
      <c r="AB3311" s="12" t="s">
        <v>24</v>
      </c>
      <c r="AC3311" s="13">
        <v>3.1512787530424902</v>
      </c>
      <c r="AD3311" s="14" t="s">
        <v>24</v>
      </c>
      <c r="AE3311" s="8" t="s">
        <v>24</v>
      </c>
      <c r="AF3311" s="8" t="s">
        <v>24</v>
      </c>
      <c r="AG3311" s="10">
        <v>0.703293835671993</v>
      </c>
      <c r="AH3311" s="22">
        <v>0</v>
      </c>
      <c r="AI3311" t="s">
        <v>43</v>
      </c>
    </row>
    <row r="3312" spans="1:35" x14ac:dyDescent="0.25">
      <c r="A3312" t="s">
        <v>8324</v>
      </c>
      <c r="B3312" s="16">
        <v>-17.9607206857523</v>
      </c>
      <c r="C3312" s="17">
        <v>-17.7091819187563</v>
      </c>
      <c r="D3312" s="17">
        <v>-17.316864495977601</v>
      </c>
      <c r="E3312" s="18">
        <v>1.4447805145985899</v>
      </c>
      <c r="F3312" s="4">
        <v>0</v>
      </c>
      <c r="G3312" s="5">
        <v>0</v>
      </c>
      <c r="H3312" s="6">
        <v>1</v>
      </c>
      <c r="I3312" s="4">
        <v>0</v>
      </c>
      <c r="J3312" s="5">
        <v>0</v>
      </c>
      <c r="K3312" s="5">
        <v>0</v>
      </c>
      <c r="L3312" s="6">
        <v>1</v>
      </c>
      <c r="M3312" s="7">
        <v>1</v>
      </c>
      <c r="N3312" s="4">
        <v>1</v>
      </c>
      <c r="O3312" s="8" t="s">
        <v>6045</v>
      </c>
      <c r="P3312" s="15">
        <v>1</v>
      </c>
      <c r="Q3312" s="10">
        <v>1</v>
      </c>
      <c r="R3312" s="11" t="s">
        <v>24</v>
      </c>
      <c r="S3312" s="12" t="s">
        <v>24</v>
      </c>
      <c r="T3312" s="12" t="s">
        <v>24</v>
      </c>
      <c r="U3312" s="13">
        <v>0.26943108630838902</v>
      </c>
      <c r="V3312" s="14" t="s">
        <v>24</v>
      </c>
      <c r="W3312" s="8" t="s">
        <v>24</v>
      </c>
      <c r="X3312" s="8" t="s">
        <v>24</v>
      </c>
      <c r="Y3312" s="10">
        <v>0.69574211645086503</v>
      </c>
      <c r="Z3312" s="11" t="s">
        <v>24</v>
      </c>
      <c r="AA3312" s="12" t="s">
        <v>24</v>
      </c>
      <c r="AB3312" s="12" t="s">
        <v>24</v>
      </c>
      <c r="AC3312" s="13">
        <v>3.8005800132063299</v>
      </c>
      <c r="AD3312" s="14" t="s">
        <v>24</v>
      </c>
      <c r="AE3312" s="8" t="s">
        <v>24</v>
      </c>
      <c r="AF3312" s="8" t="s">
        <v>24</v>
      </c>
      <c r="AG3312" s="10">
        <v>0.69574211645086503</v>
      </c>
      <c r="AH3312" s="22">
        <v>0</v>
      </c>
      <c r="AI3312" t="s">
        <v>4020</v>
      </c>
    </row>
    <row r="3313" spans="1:35" x14ac:dyDescent="0.25">
      <c r="A3313" t="s">
        <v>8325</v>
      </c>
      <c r="B3313" s="16">
        <v>-17.9607206857523</v>
      </c>
      <c r="C3313" s="17">
        <v>-17.7091819187563</v>
      </c>
      <c r="D3313" s="17">
        <v>-17.316864495977601</v>
      </c>
      <c r="E3313" s="18">
        <v>1.4447805145985899</v>
      </c>
      <c r="F3313" s="4">
        <v>0</v>
      </c>
      <c r="G3313" s="5">
        <v>0</v>
      </c>
      <c r="H3313" s="6">
        <v>1</v>
      </c>
      <c r="I3313" s="4">
        <v>0</v>
      </c>
      <c r="J3313" s="5">
        <v>0</v>
      </c>
      <c r="K3313" s="5">
        <v>0</v>
      </c>
      <c r="L3313" s="6">
        <v>1</v>
      </c>
      <c r="M3313" s="7">
        <v>1</v>
      </c>
      <c r="N3313" s="4">
        <v>1</v>
      </c>
      <c r="O3313" s="8" t="s">
        <v>8326</v>
      </c>
      <c r="P3313" s="15">
        <v>1</v>
      </c>
      <c r="Q3313" s="10">
        <v>1</v>
      </c>
      <c r="R3313" s="11" t="s">
        <v>24</v>
      </c>
      <c r="S3313" s="12" t="s">
        <v>24</v>
      </c>
      <c r="T3313" s="12" t="s">
        <v>24</v>
      </c>
      <c r="U3313" s="13">
        <v>8.0385747577380998E-2</v>
      </c>
      <c r="V3313" s="14" t="s">
        <v>24</v>
      </c>
      <c r="W3313" s="8" t="s">
        <v>24</v>
      </c>
      <c r="X3313" s="8" t="s">
        <v>24</v>
      </c>
      <c r="Y3313" s="10">
        <v>0.91989162338666097</v>
      </c>
      <c r="Z3313" s="11" t="s">
        <v>24</v>
      </c>
      <c r="AA3313" s="12" t="s">
        <v>24</v>
      </c>
      <c r="AB3313" s="12" t="s">
        <v>24</v>
      </c>
      <c r="AC3313" s="13">
        <v>2.4909337281947899</v>
      </c>
      <c r="AD3313" s="14" t="s">
        <v>24</v>
      </c>
      <c r="AE3313" s="8" t="s">
        <v>24</v>
      </c>
      <c r="AF3313" s="8" t="s">
        <v>24</v>
      </c>
      <c r="AG3313" s="10">
        <v>0.91989162338666097</v>
      </c>
      <c r="AH3313" s="22">
        <v>0</v>
      </c>
      <c r="AI3313" t="s">
        <v>130</v>
      </c>
    </row>
    <row r="3314" spans="1:35" x14ac:dyDescent="0.25">
      <c r="A3314" t="s">
        <v>8327</v>
      </c>
      <c r="B3314" s="16">
        <v>-17.9607206857523</v>
      </c>
      <c r="C3314" s="17">
        <v>-17.7091819187563</v>
      </c>
      <c r="D3314" s="17">
        <v>-17.316864495977601</v>
      </c>
      <c r="E3314" s="18">
        <v>1.4447805145985899</v>
      </c>
      <c r="F3314" s="4">
        <v>0</v>
      </c>
      <c r="G3314" s="5">
        <v>0</v>
      </c>
      <c r="H3314" s="6">
        <v>1</v>
      </c>
      <c r="I3314" s="4">
        <v>0</v>
      </c>
      <c r="J3314" s="5">
        <v>0</v>
      </c>
      <c r="K3314" s="5">
        <v>0</v>
      </c>
      <c r="L3314" s="6">
        <v>1</v>
      </c>
      <c r="M3314" s="7">
        <v>1</v>
      </c>
      <c r="N3314" s="4">
        <v>1</v>
      </c>
      <c r="O3314" s="8" t="s">
        <v>8320</v>
      </c>
      <c r="P3314" s="15">
        <v>1</v>
      </c>
      <c r="Q3314" s="10">
        <v>1</v>
      </c>
      <c r="R3314" s="11" t="s">
        <v>24</v>
      </c>
      <c r="S3314" s="12" t="s">
        <v>24</v>
      </c>
      <c r="T3314" s="12" t="s">
        <v>24</v>
      </c>
      <c r="U3314" s="13" t="s">
        <v>24</v>
      </c>
      <c r="V3314" s="14" t="s">
        <v>24</v>
      </c>
      <c r="W3314" s="8" t="s">
        <v>24</v>
      </c>
      <c r="X3314" s="8" t="s">
        <v>24</v>
      </c>
      <c r="Y3314" s="10" t="s">
        <v>24</v>
      </c>
      <c r="Z3314" s="11" t="s">
        <v>24</v>
      </c>
      <c r="AA3314" s="12" t="s">
        <v>24</v>
      </c>
      <c r="AB3314" s="12" t="s">
        <v>24</v>
      </c>
      <c r="AC3314" s="13">
        <v>0.96187135973049798</v>
      </c>
      <c r="AD3314" s="14" t="s">
        <v>24</v>
      </c>
      <c r="AE3314" s="8" t="s">
        <v>24</v>
      </c>
      <c r="AF3314" s="8" t="s">
        <v>24</v>
      </c>
      <c r="AG3314" s="10" t="s">
        <v>24</v>
      </c>
      <c r="AH3314" s="22">
        <v>0</v>
      </c>
      <c r="AI3314" t="s">
        <v>945</v>
      </c>
    </row>
    <row r="3315" spans="1:35" x14ac:dyDescent="0.25">
      <c r="A3315" t="s">
        <v>8331</v>
      </c>
      <c r="B3315" s="16">
        <v>-17.9607206857523</v>
      </c>
      <c r="C3315" s="17">
        <v>-17.7091819187563</v>
      </c>
      <c r="D3315" s="17">
        <v>-17.316864495977601</v>
      </c>
      <c r="E3315" s="18">
        <v>1.4447805145985899</v>
      </c>
      <c r="F3315" s="4">
        <v>0</v>
      </c>
      <c r="G3315" s="5">
        <v>0</v>
      </c>
      <c r="H3315" s="6">
        <v>1</v>
      </c>
      <c r="I3315" s="4">
        <v>0</v>
      </c>
      <c r="J3315" s="5">
        <v>0</v>
      </c>
      <c r="K3315" s="5">
        <v>0</v>
      </c>
      <c r="L3315" s="6">
        <v>1</v>
      </c>
      <c r="M3315" s="7">
        <v>1</v>
      </c>
      <c r="N3315" s="4">
        <v>1</v>
      </c>
      <c r="O3315" s="8" t="s">
        <v>4255</v>
      </c>
      <c r="P3315" s="15">
        <v>1</v>
      </c>
      <c r="Q3315" s="10">
        <v>1</v>
      </c>
      <c r="R3315" s="11" t="s">
        <v>24</v>
      </c>
      <c r="S3315" s="12" t="s">
        <v>24</v>
      </c>
      <c r="T3315" s="12" t="s">
        <v>24</v>
      </c>
      <c r="U3315" s="13">
        <v>0.57345204096818503</v>
      </c>
      <c r="V3315" s="14" t="s">
        <v>24</v>
      </c>
      <c r="W3315" s="8" t="s">
        <v>24</v>
      </c>
      <c r="X3315" s="8" t="s">
        <v>24</v>
      </c>
      <c r="Y3315" s="10">
        <v>0.59673043105634005</v>
      </c>
      <c r="Z3315" s="11" t="s">
        <v>24</v>
      </c>
      <c r="AA3315" s="12" t="s">
        <v>24</v>
      </c>
      <c r="AB3315" s="12" t="s">
        <v>24</v>
      </c>
      <c r="AC3315" s="13">
        <v>1.4853525544445101</v>
      </c>
      <c r="AD3315" s="14" t="s">
        <v>24</v>
      </c>
      <c r="AE3315" s="8" t="s">
        <v>24</v>
      </c>
      <c r="AF3315" s="8" t="s">
        <v>24</v>
      </c>
      <c r="AG3315" s="10">
        <v>0.59673043105634005</v>
      </c>
      <c r="AH3315" s="22">
        <v>0</v>
      </c>
      <c r="AI3315" t="s">
        <v>391</v>
      </c>
    </row>
    <row r="3316" spans="1:35" x14ac:dyDescent="0.25">
      <c r="A3316" t="s">
        <v>8332</v>
      </c>
      <c r="B3316" s="16">
        <v>-17.9607206857523</v>
      </c>
      <c r="C3316" s="17">
        <v>-17.7091819187563</v>
      </c>
      <c r="D3316" s="17">
        <v>-17.316864495977601</v>
      </c>
      <c r="E3316" s="18">
        <v>1.4447805145985899</v>
      </c>
      <c r="F3316" s="4">
        <v>1</v>
      </c>
      <c r="G3316" s="5">
        <v>1</v>
      </c>
      <c r="H3316" s="6">
        <v>1</v>
      </c>
      <c r="I3316" s="4">
        <v>0</v>
      </c>
      <c r="J3316" s="5">
        <v>0</v>
      </c>
      <c r="K3316" s="5">
        <v>0</v>
      </c>
      <c r="L3316" s="6">
        <v>1</v>
      </c>
      <c r="M3316" s="7">
        <v>1</v>
      </c>
      <c r="N3316" s="4">
        <v>1</v>
      </c>
      <c r="O3316" s="8" t="s">
        <v>8333</v>
      </c>
      <c r="P3316" s="15">
        <v>1</v>
      </c>
      <c r="Q3316" s="10">
        <v>1</v>
      </c>
      <c r="R3316" s="11" t="s">
        <v>24</v>
      </c>
      <c r="S3316" s="12" t="s">
        <v>24</v>
      </c>
      <c r="T3316" s="12" t="s">
        <v>24</v>
      </c>
      <c r="U3316" s="13">
        <v>0.43819416047888099</v>
      </c>
      <c r="V3316" s="14" t="s">
        <v>24</v>
      </c>
      <c r="W3316" s="8" t="s">
        <v>24</v>
      </c>
      <c r="X3316" s="8" t="s">
        <v>24</v>
      </c>
      <c r="Y3316" s="10">
        <v>0.59366517170410105</v>
      </c>
      <c r="Z3316" s="11" t="s">
        <v>24</v>
      </c>
      <c r="AA3316" s="12" t="s">
        <v>24</v>
      </c>
      <c r="AB3316" s="12" t="s">
        <v>24</v>
      </c>
      <c r="AC3316" s="13">
        <v>-9.4862619971356907E-2</v>
      </c>
      <c r="AD3316" s="14" t="s">
        <v>24</v>
      </c>
      <c r="AE3316" s="8" t="s">
        <v>24</v>
      </c>
      <c r="AF3316" s="8" t="s">
        <v>24</v>
      </c>
      <c r="AG3316" s="10">
        <v>0.59366517170410105</v>
      </c>
      <c r="AH3316" s="22">
        <v>0</v>
      </c>
      <c r="AI3316" t="s">
        <v>2463</v>
      </c>
    </row>
    <row r="3317" spans="1:35" x14ac:dyDescent="0.25">
      <c r="A3317" t="s">
        <v>8334</v>
      </c>
      <c r="B3317" s="16">
        <v>-17.9607206857523</v>
      </c>
      <c r="C3317" s="17">
        <v>-17.7091819187563</v>
      </c>
      <c r="D3317" s="17">
        <v>-17.316864495977601</v>
      </c>
      <c r="E3317" s="18">
        <v>1.4447805145985899</v>
      </c>
      <c r="F3317" s="4">
        <v>1</v>
      </c>
      <c r="G3317" s="5">
        <v>1</v>
      </c>
      <c r="H3317" s="6">
        <v>0</v>
      </c>
      <c r="I3317" s="4">
        <v>0</v>
      </c>
      <c r="J3317" s="5">
        <v>0</v>
      </c>
      <c r="K3317" s="5">
        <v>0</v>
      </c>
      <c r="L3317" s="6">
        <v>1</v>
      </c>
      <c r="M3317" s="7">
        <v>1</v>
      </c>
      <c r="N3317" s="4">
        <v>1</v>
      </c>
      <c r="O3317" s="8" t="s">
        <v>8335</v>
      </c>
      <c r="P3317" s="15">
        <v>1</v>
      </c>
      <c r="Q3317" s="10">
        <v>1</v>
      </c>
      <c r="R3317" s="11" t="s">
        <v>24</v>
      </c>
      <c r="S3317" s="12" t="s">
        <v>24</v>
      </c>
      <c r="T3317" s="12" t="s">
        <v>24</v>
      </c>
      <c r="U3317" s="13">
        <v>1.08279561271694</v>
      </c>
      <c r="V3317" s="14" t="s">
        <v>24</v>
      </c>
      <c r="W3317" s="8" t="s">
        <v>24</v>
      </c>
      <c r="X3317" s="8" t="s">
        <v>24</v>
      </c>
      <c r="Y3317" s="10">
        <v>0.59366517170410105</v>
      </c>
      <c r="Z3317" s="11" t="s">
        <v>24</v>
      </c>
      <c r="AA3317" s="12" t="s">
        <v>24</v>
      </c>
      <c r="AB3317" s="12" t="s">
        <v>24</v>
      </c>
      <c r="AC3317" s="13">
        <v>1.41442188371973</v>
      </c>
      <c r="AD3317" s="14" t="s">
        <v>24</v>
      </c>
      <c r="AE3317" s="8" t="s">
        <v>24</v>
      </c>
      <c r="AF3317" s="8" t="s">
        <v>24</v>
      </c>
      <c r="AG3317" s="10">
        <v>0.59366517170410105</v>
      </c>
      <c r="AH3317" s="22">
        <v>0</v>
      </c>
      <c r="AI3317" t="s">
        <v>2466</v>
      </c>
    </row>
    <row r="3318" spans="1:35" x14ac:dyDescent="0.25">
      <c r="A3318" t="s">
        <v>8336</v>
      </c>
      <c r="B3318" s="16">
        <v>-17.9607206857523</v>
      </c>
      <c r="C3318" s="17">
        <v>-17.7091819187563</v>
      </c>
      <c r="D3318" s="17">
        <v>-17.316864495977601</v>
      </c>
      <c r="E3318" s="18">
        <v>1.4447805145985899</v>
      </c>
      <c r="F3318" s="4">
        <v>0</v>
      </c>
      <c r="G3318" s="5">
        <v>0</v>
      </c>
      <c r="H3318" s="6">
        <v>1</v>
      </c>
      <c r="I3318" s="4">
        <v>0</v>
      </c>
      <c r="J3318" s="5">
        <v>0</v>
      </c>
      <c r="K3318" s="5">
        <v>0</v>
      </c>
      <c r="L3318" s="6">
        <v>1</v>
      </c>
      <c r="M3318" s="7">
        <v>1</v>
      </c>
      <c r="N3318" s="4">
        <v>1</v>
      </c>
      <c r="O3318" s="8" t="s">
        <v>911</v>
      </c>
      <c r="P3318" s="15">
        <v>1</v>
      </c>
      <c r="Q3318" s="10">
        <v>1</v>
      </c>
      <c r="R3318" s="11" t="s">
        <v>24</v>
      </c>
      <c r="S3318" s="12" t="s">
        <v>24</v>
      </c>
      <c r="T3318" s="12" t="s">
        <v>24</v>
      </c>
      <c r="U3318" s="13">
        <v>0.48073947836845199</v>
      </c>
      <c r="V3318" s="14" t="s">
        <v>24</v>
      </c>
      <c r="W3318" s="8" t="s">
        <v>24</v>
      </c>
      <c r="X3318" s="8" t="s">
        <v>24</v>
      </c>
      <c r="Y3318" s="10">
        <v>0.69574211645086503</v>
      </c>
      <c r="Z3318" s="11" t="s">
        <v>24</v>
      </c>
      <c r="AA3318" s="12" t="s">
        <v>24</v>
      </c>
      <c r="AB3318" s="12" t="s">
        <v>24</v>
      </c>
      <c r="AC3318" s="13">
        <v>-1.18630469060261</v>
      </c>
      <c r="AD3318" s="14" t="s">
        <v>24</v>
      </c>
      <c r="AE3318" s="8" t="s">
        <v>24</v>
      </c>
      <c r="AF3318" s="8" t="s">
        <v>24</v>
      </c>
      <c r="AG3318" s="10">
        <v>0.69574211645086503</v>
      </c>
      <c r="AH3318" s="22">
        <v>0</v>
      </c>
      <c r="AI3318" t="s">
        <v>945</v>
      </c>
    </row>
    <row r="3319" spans="1:35" x14ac:dyDescent="0.25">
      <c r="A3319" t="s">
        <v>8337</v>
      </c>
      <c r="B3319" s="16">
        <v>-17.9607206857523</v>
      </c>
      <c r="C3319" s="17">
        <v>-17.7091819187563</v>
      </c>
      <c r="D3319" s="17">
        <v>-17.316864495977601</v>
      </c>
      <c r="E3319" s="18">
        <v>1.4447805145985899</v>
      </c>
      <c r="F3319" s="4">
        <v>0</v>
      </c>
      <c r="G3319" s="5">
        <v>1</v>
      </c>
      <c r="H3319" s="6">
        <v>1</v>
      </c>
      <c r="I3319" s="4">
        <v>0</v>
      </c>
      <c r="J3319" s="5">
        <v>0</v>
      </c>
      <c r="K3319" s="5">
        <v>0</v>
      </c>
      <c r="L3319" s="6">
        <v>1</v>
      </c>
      <c r="M3319" s="7">
        <v>1</v>
      </c>
      <c r="N3319" s="4">
        <v>1</v>
      </c>
      <c r="O3319" s="8" t="s">
        <v>8338</v>
      </c>
      <c r="P3319" s="15">
        <v>1</v>
      </c>
      <c r="Q3319" s="10">
        <v>1</v>
      </c>
      <c r="R3319" s="11" t="s">
        <v>24</v>
      </c>
      <c r="S3319" s="12" t="s">
        <v>24</v>
      </c>
      <c r="T3319" s="12" t="s">
        <v>24</v>
      </c>
      <c r="U3319" s="13">
        <v>2.6550000702241601</v>
      </c>
      <c r="V3319" s="14" t="s">
        <v>24</v>
      </c>
      <c r="W3319" s="8" t="s">
        <v>24</v>
      </c>
      <c r="X3319" s="8" t="s">
        <v>24</v>
      </c>
      <c r="Y3319" s="10">
        <v>0.59366517170410105</v>
      </c>
      <c r="Z3319" s="11" t="s">
        <v>24</v>
      </c>
      <c r="AA3319" s="12" t="s">
        <v>24</v>
      </c>
      <c r="AB3319" s="12" t="s">
        <v>24</v>
      </c>
      <c r="AC3319" s="13">
        <v>4.0935716508329802</v>
      </c>
      <c r="AD3319" s="14" t="s">
        <v>24</v>
      </c>
      <c r="AE3319" s="8" t="s">
        <v>24</v>
      </c>
      <c r="AF3319" s="8" t="s">
        <v>24</v>
      </c>
      <c r="AG3319" s="10">
        <v>0.59366517170410105</v>
      </c>
      <c r="AH3319" s="22">
        <v>0</v>
      </c>
      <c r="AI3319" t="s">
        <v>2196</v>
      </c>
    </row>
    <row r="3320" spans="1:35" x14ac:dyDescent="0.25">
      <c r="A3320" t="s">
        <v>8339</v>
      </c>
      <c r="B3320" s="16">
        <v>-17.9607206857523</v>
      </c>
      <c r="C3320" s="17">
        <v>-17.7091819187563</v>
      </c>
      <c r="D3320" s="17">
        <v>-17.316864495977601</v>
      </c>
      <c r="E3320" s="18">
        <v>1.4447805145985899</v>
      </c>
      <c r="F3320" s="4">
        <v>0</v>
      </c>
      <c r="G3320" s="5">
        <v>0</v>
      </c>
      <c r="H3320" s="6">
        <v>1</v>
      </c>
      <c r="I3320" s="4">
        <v>0</v>
      </c>
      <c r="J3320" s="5">
        <v>0</v>
      </c>
      <c r="K3320" s="5">
        <v>0</v>
      </c>
      <c r="L3320" s="6">
        <v>1</v>
      </c>
      <c r="M3320" s="7">
        <v>1</v>
      </c>
      <c r="N3320" s="4">
        <v>1</v>
      </c>
      <c r="O3320" s="8" t="s">
        <v>8340</v>
      </c>
      <c r="P3320" s="15">
        <v>1</v>
      </c>
      <c r="Q3320" s="10">
        <v>1</v>
      </c>
      <c r="R3320" s="11" t="s">
        <v>24</v>
      </c>
      <c r="S3320" s="12" t="s">
        <v>24</v>
      </c>
      <c r="T3320" s="12" t="s">
        <v>24</v>
      </c>
      <c r="U3320" s="13">
        <v>0.93979297335347101</v>
      </c>
      <c r="V3320" s="14" t="s">
        <v>24</v>
      </c>
      <c r="W3320" s="8" t="s">
        <v>24</v>
      </c>
      <c r="X3320" s="8" t="s">
        <v>24</v>
      </c>
      <c r="Y3320" s="10">
        <v>0.59366517170410105</v>
      </c>
      <c r="Z3320" s="11" t="s">
        <v>24</v>
      </c>
      <c r="AA3320" s="12" t="s">
        <v>24</v>
      </c>
      <c r="AB3320" s="12" t="s">
        <v>24</v>
      </c>
      <c r="AC3320" s="13">
        <v>-1.2822890770787401</v>
      </c>
      <c r="AD3320" s="14" t="s">
        <v>24</v>
      </c>
      <c r="AE3320" s="8" t="s">
        <v>24</v>
      </c>
      <c r="AF3320" s="8" t="s">
        <v>24</v>
      </c>
      <c r="AG3320" s="10">
        <v>0.59366517170410105</v>
      </c>
      <c r="AH3320" s="22">
        <v>0</v>
      </c>
      <c r="AI3320" t="s">
        <v>171</v>
      </c>
    </row>
    <row r="3321" spans="1:35" x14ac:dyDescent="0.25">
      <c r="A3321" t="s">
        <v>8341</v>
      </c>
      <c r="B3321" s="16">
        <v>-17.9607206857523</v>
      </c>
      <c r="C3321" s="17">
        <v>-17.7091819187563</v>
      </c>
      <c r="D3321" s="17">
        <v>-17.316864495977601</v>
      </c>
      <c r="E3321" s="18">
        <v>1.4447805145985899</v>
      </c>
      <c r="F3321" s="4">
        <v>0</v>
      </c>
      <c r="G3321" s="5">
        <v>0</v>
      </c>
      <c r="H3321" s="6">
        <v>1</v>
      </c>
      <c r="I3321" s="4">
        <v>0</v>
      </c>
      <c r="J3321" s="5">
        <v>0</v>
      </c>
      <c r="K3321" s="5">
        <v>0</v>
      </c>
      <c r="L3321" s="6">
        <v>1</v>
      </c>
      <c r="M3321" s="7">
        <v>1</v>
      </c>
      <c r="N3321" s="4">
        <v>1</v>
      </c>
      <c r="O3321" s="8" t="s">
        <v>8342</v>
      </c>
      <c r="P3321" s="15">
        <v>1</v>
      </c>
      <c r="Q3321" s="10">
        <v>1</v>
      </c>
      <c r="R3321" s="11" t="s">
        <v>24</v>
      </c>
      <c r="S3321" s="12" t="s">
        <v>24</v>
      </c>
      <c r="T3321" s="12" t="s">
        <v>24</v>
      </c>
      <c r="U3321" s="13">
        <v>0.26357272805006299</v>
      </c>
      <c r="V3321" s="14" t="s">
        <v>24</v>
      </c>
      <c r="W3321" s="8" t="s">
        <v>24</v>
      </c>
      <c r="X3321" s="8" t="s">
        <v>24</v>
      </c>
      <c r="Y3321" s="10">
        <v>0.77360951479620599</v>
      </c>
      <c r="Z3321" s="11" t="s">
        <v>24</v>
      </c>
      <c r="AA3321" s="12" t="s">
        <v>24</v>
      </c>
      <c r="AB3321" s="12" t="s">
        <v>24</v>
      </c>
      <c r="AC3321" s="13">
        <v>-1.0950731470691</v>
      </c>
      <c r="AD3321" s="14" t="s">
        <v>24</v>
      </c>
      <c r="AE3321" s="8" t="s">
        <v>24</v>
      </c>
      <c r="AF3321" s="8" t="s">
        <v>24</v>
      </c>
      <c r="AG3321" s="10">
        <v>0.77360951479620599</v>
      </c>
      <c r="AH3321" s="22">
        <v>0</v>
      </c>
      <c r="AI3321" t="s">
        <v>2287</v>
      </c>
    </row>
    <row r="3322" spans="1:35" x14ac:dyDescent="0.25">
      <c r="A3322" t="s">
        <v>8343</v>
      </c>
      <c r="B3322" s="16">
        <v>-17.9607206857523</v>
      </c>
      <c r="C3322" s="17">
        <v>-17.7091819187563</v>
      </c>
      <c r="D3322" s="17">
        <v>-17.316864495977601</v>
      </c>
      <c r="E3322" s="18">
        <v>1.4447805145985899</v>
      </c>
      <c r="F3322" s="4">
        <v>1</v>
      </c>
      <c r="G3322" s="5">
        <v>1</v>
      </c>
      <c r="H3322" s="6">
        <v>0</v>
      </c>
      <c r="I3322" s="4">
        <v>0</v>
      </c>
      <c r="J3322" s="5">
        <v>0</v>
      </c>
      <c r="K3322" s="5">
        <v>0</v>
      </c>
      <c r="L3322" s="6">
        <v>1</v>
      </c>
      <c r="M3322" s="7">
        <v>1</v>
      </c>
      <c r="N3322" s="4">
        <v>1</v>
      </c>
      <c r="O3322" s="8" t="s">
        <v>6944</v>
      </c>
      <c r="P3322" s="15">
        <v>1</v>
      </c>
      <c r="Q3322" s="10">
        <v>1</v>
      </c>
      <c r="R3322" s="11" t="s">
        <v>24</v>
      </c>
      <c r="S3322" s="12" t="s">
        <v>24</v>
      </c>
      <c r="T3322" s="12" t="s">
        <v>24</v>
      </c>
      <c r="U3322" s="13">
        <v>5.3521217679439301</v>
      </c>
      <c r="V3322" s="14" t="s">
        <v>24</v>
      </c>
      <c r="W3322" s="8" t="s">
        <v>24</v>
      </c>
      <c r="X3322" s="8" t="s">
        <v>24</v>
      </c>
      <c r="Y3322" s="10">
        <v>0.59366517170410105</v>
      </c>
      <c r="Z3322" s="11" t="s">
        <v>24</v>
      </c>
      <c r="AA3322" s="12" t="s">
        <v>24</v>
      </c>
      <c r="AB3322" s="12" t="s">
        <v>24</v>
      </c>
      <c r="AC3322" s="13">
        <v>1.54983427731755</v>
      </c>
      <c r="AD3322" s="14" t="s">
        <v>24</v>
      </c>
      <c r="AE3322" s="8" t="s">
        <v>24</v>
      </c>
      <c r="AF3322" s="8" t="s">
        <v>24</v>
      </c>
      <c r="AG3322" s="10">
        <v>0.59366517170410105</v>
      </c>
      <c r="AH3322" s="22">
        <v>0</v>
      </c>
      <c r="AI3322" t="s">
        <v>8344</v>
      </c>
    </row>
    <row r="3323" spans="1:35" x14ac:dyDescent="0.25">
      <c r="A3323" t="s">
        <v>8345</v>
      </c>
      <c r="B3323" s="16">
        <v>-17.9607206857523</v>
      </c>
      <c r="C3323" s="17">
        <v>-17.7091819187563</v>
      </c>
      <c r="D3323" s="17">
        <v>-17.316864495977601</v>
      </c>
      <c r="E3323" s="18">
        <v>1.4447805145985899</v>
      </c>
      <c r="F3323" s="4">
        <v>0</v>
      </c>
      <c r="G3323" s="5">
        <v>0</v>
      </c>
      <c r="H3323" s="6">
        <v>1</v>
      </c>
      <c r="I3323" s="4">
        <v>0</v>
      </c>
      <c r="J3323" s="5">
        <v>0</v>
      </c>
      <c r="K3323" s="5">
        <v>0</v>
      </c>
      <c r="L3323" s="6">
        <v>1</v>
      </c>
      <c r="M3323" s="7">
        <v>1</v>
      </c>
      <c r="N3323" s="4">
        <v>1</v>
      </c>
      <c r="O3323" s="8" t="s">
        <v>8346</v>
      </c>
      <c r="P3323" s="15">
        <v>1</v>
      </c>
      <c r="Q3323" s="10">
        <v>1</v>
      </c>
      <c r="R3323" s="11" t="s">
        <v>24</v>
      </c>
      <c r="S3323" s="12" t="s">
        <v>24</v>
      </c>
      <c r="T3323" s="12" t="s">
        <v>24</v>
      </c>
      <c r="U3323" s="13">
        <v>0.168406503546009</v>
      </c>
      <c r="V3323" s="14" t="s">
        <v>24</v>
      </c>
      <c r="W3323" s="8" t="s">
        <v>24</v>
      </c>
      <c r="X3323" s="8" t="s">
        <v>24</v>
      </c>
      <c r="Y3323" s="10">
        <v>0.81886801620371097</v>
      </c>
      <c r="Z3323" s="11" t="s">
        <v>24</v>
      </c>
      <c r="AA3323" s="12" t="s">
        <v>24</v>
      </c>
      <c r="AB3323" s="12" t="s">
        <v>24</v>
      </c>
      <c r="AC3323" s="13">
        <v>-0.95491259427491504</v>
      </c>
      <c r="AD3323" s="14" t="s">
        <v>24</v>
      </c>
      <c r="AE3323" s="8" t="s">
        <v>24</v>
      </c>
      <c r="AF3323" s="8" t="s">
        <v>24</v>
      </c>
      <c r="AG3323" s="10">
        <v>0.81886801620371097</v>
      </c>
      <c r="AH3323" s="22">
        <v>0</v>
      </c>
      <c r="AI3323" t="s">
        <v>95</v>
      </c>
    </row>
    <row r="3324" spans="1:35" x14ac:dyDescent="0.25">
      <c r="A3324" t="s">
        <v>8347</v>
      </c>
      <c r="B3324" s="16">
        <v>-17.9607206857523</v>
      </c>
      <c r="C3324" s="17">
        <v>-17.7091819187563</v>
      </c>
      <c r="D3324" s="17">
        <v>-17.316864495977601</v>
      </c>
      <c r="E3324" s="18">
        <v>1.4447805145985899</v>
      </c>
      <c r="F3324" s="4">
        <v>1</v>
      </c>
      <c r="G3324" s="5">
        <v>1</v>
      </c>
      <c r="H3324" s="6">
        <v>1</v>
      </c>
      <c r="I3324" s="4">
        <v>0</v>
      </c>
      <c r="J3324" s="5">
        <v>0</v>
      </c>
      <c r="K3324" s="5">
        <v>0</v>
      </c>
      <c r="L3324" s="6">
        <v>1</v>
      </c>
      <c r="M3324" s="7">
        <v>1</v>
      </c>
      <c r="N3324" s="4">
        <v>1</v>
      </c>
      <c r="O3324" s="8" t="s">
        <v>5178</v>
      </c>
      <c r="P3324" s="15">
        <v>1</v>
      </c>
      <c r="Q3324" s="10">
        <v>1</v>
      </c>
      <c r="R3324" s="11" t="s">
        <v>24</v>
      </c>
      <c r="S3324" s="12" t="s">
        <v>24</v>
      </c>
      <c r="T3324" s="12" t="s">
        <v>24</v>
      </c>
      <c r="U3324" s="13">
        <v>3.5765559922503201</v>
      </c>
      <c r="V3324" s="14" t="s">
        <v>24</v>
      </c>
      <c r="W3324" s="8" t="s">
        <v>24</v>
      </c>
      <c r="X3324" s="8" t="s">
        <v>24</v>
      </c>
      <c r="Y3324" s="10">
        <v>0.59366517170410105</v>
      </c>
      <c r="Z3324" s="11" t="s">
        <v>24</v>
      </c>
      <c r="AA3324" s="12" t="s">
        <v>24</v>
      </c>
      <c r="AB3324" s="12" t="s">
        <v>24</v>
      </c>
      <c r="AC3324" s="13">
        <v>3.5274993604386902</v>
      </c>
      <c r="AD3324" s="14" t="s">
        <v>24</v>
      </c>
      <c r="AE3324" s="8" t="s">
        <v>24</v>
      </c>
      <c r="AF3324" s="8" t="s">
        <v>24</v>
      </c>
      <c r="AG3324" s="10">
        <v>0.59366517170410105</v>
      </c>
      <c r="AH3324" s="22">
        <v>0</v>
      </c>
      <c r="AI3324" t="s">
        <v>8348</v>
      </c>
    </row>
    <row r="3325" spans="1:35" x14ac:dyDescent="0.25">
      <c r="A3325" t="s">
        <v>8349</v>
      </c>
      <c r="B3325" s="16">
        <v>-17.9607206857523</v>
      </c>
      <c r="C3325" s="17">
        <v>-17.7091819187563</v>
      </c>
      <c r="D3325" s="17">
        <v>-17.316864495977601</v>
      </c>
      <c r="E3325" s="18">
        <v>1.4447805145985899</v>
      </c>
      <c r="F3325" s="4">
        <v>0</v>
      </c>
      <c r="G3325" s="5">
        <v>0</v>
      </c>
      <c r="H3325" s="6">
        <v>1</v>
      </c>
      <c r="I3325" s="4">
        <v>0</v>
      </c>
      <c r="J3325" s="5">
        <v>0</v>
      </c>
      <c r="K3325" s="5">
        <v>0</v>
      </c>
      <c r="L3325" s="6">
        <v>1</v>
      </c>
      <c r="M3325" s="7">
        <v>1</v>
      </c>
      <c r="N3325" s="4">
        <v>1</v>
      </c>
      <c r="O3325" s="8" t="s">
        <v>7099</v>
      </c>
      <c r="P3325" s="15">
        <v>1</v>
      </c>
      <c r="Q3325" s="10">
        <v>1</v>
      </c>
      <c r="R3325" s="11" t="s">
        <v>24</v>
      </c>
      <c r="S3325" s="12" t="s">
        <v>24</v>
      </c>
      <c r="T3325" s="12" t="s">
        <v>24</v>
      </c>
      <c r="U3325" s="13">
        <v>8.3599344920218197</v>
      </c>
      <c r="V3325" s="14" t="s">
        <v>24</v>
      </c>
      <c r="W3325" s="8" t="s">
        <v>24</v>
      </c>
      <c r="X3325" s="8" t="s">
        <v>24</v>
      </c>
      <c r="Y3325" s="10">
        <v>0.59366517170410105</v>
      </c>
      <c r="Z3325" s="11" t="s">
        <v>24</v>
      </c>
      <c r="AA3325" s="12" t="s">
        <v>24</v>
      </c>
      <c r="AB3325" s="12" t="s">
        <v>24</v>
      </c>
      <c r="AC3325" s="13">
        <v>1.17295451066601</v>
      </c>
      <c r="AD3325" s="14" t="s">
        <v>24</v>
      </c>
      <c r="AE3325" s="8" t="s">
        <v>24</v>
      </c>
      <c r="AF3325" s="8" t="s">
        <v>24</v>
      </c>
      <c r="AG3325" s="10">
        <v>0.59366517170410105</v>
      </c>
      <c r="AH3325" s="22">
        <v>0</v>
      </c>
      <c r="AI3325" t="s">
        <v>8350</v>
      </c>
    </row>
    <row r="3326" spans="1:35" x14ac:dyDescent="0.25">
      <c r="A3326" t="s">
        <v>8351</v>
      </c>
      <c r="B3326" s="16">
        <v>-17.9607206857523</v>
      </c>
      <c r="C3326" s="17">
        <v>-17.7091819187563</v>
      </c>
      <c r="D3326" s="17">
        <v>-17.316864495977601</v>
      </c>
      <c r="E3326" s="18">
        <v>1.4447805145985899</v>
      </c>
      <c r="F3326" s="4">
        <v>0</v>
      </c>
      <c r="G3326" s="5">
        <v>1</v>
      </c>
      <c r="H3326" s="6">
        <v>1</v>
      </c>
      <c r="I3326" s="4">
        <v>0</v>
      </c>
      <c r="J3326" s="5">
        <v>0</v>
      </c>
      <c r="K3326" s="5">
        <v>0</v>
      </c>
      <c r="L3326" s="6">
        <v>1</v>
      </c>
      <c r="M3326" s="7">
        <v>1</v>
      </c>
      <c r="N3326" s="4">
        <v>1</v>
      </c>
      <c r="O3326" s="8" t="s">
        <v>6342</v>
      </c>
      <c r="P3326" s="15">
        <v>1</v>
      </c>
      <c r="Q3326" s="10">
        <v>1</v>
      </c>
      <c r="R3326" s="11" t="s">
        <v>24</v>
      </c>
      <c r="S3326" s="12" t="s">
        <v>24</v>
      </c>
      <c r="T3326" s="12" t="s">
        <v>24</v>
      </c>
      <c r="U3326" s="13">
        <v>2.1465088753911798</v>
      </c>
      <c r="V3326" s="14" t="s">
        <v>24</v>
      </c>
      <c r="W3326" s="8" t="s">
        <v>24</v>
      </c>
      <c r="X3326" s="8" t="s">
        <v>24</v>
      </c>
      <c r="Y3326" s="10">
        <v>0.59366517170410105</v>
      </c>
      <c r="Z3326" s="11" t="s">
        <v>24</v>
      </c>
      <c r="AA3326" s="12" t="s">
        <v>24</v>
      </c>
      <c r="AB3326" s="12" t="s">
        <v>24</v>
      </c>
      <c r="AC3326" s="13">
        <v>1.8786732204066801</v>
      </c>
      <c r="AD3326" s="14" t="s">
        <v>24</v>
      </c>
      <c r="AE3326" s="8" t="s">
        <v>24</v>
      </c>
      <c r="AF3326" s="8" t="s">
        <v>24</v>
      </c>
      <c r="AG3326" s="10">
        <v>0.59366517170410105</v>
      </c>
      <c r="AH3326" s="22">
        <v>0</v>
      </c>
      <c r="AI3326" t="s">
        <v>3117</v>
      </c>
    </row>
    <row r="3327" spans="1:35" x14ac:dyDescent="0.25">
      <c r="A3327" t="s">
        <v>8352</v>
      </c>
      <c r="B3327" s="16">
        <v>-17.9607206857523</v>
      </c>
      <c r="C3327" s="17">
        <v>-17.7091819187563</v>
      </c>
      <c r="D3327" s="17">
        <v>-17.316864495977601</v>
      </c>
      <c r="E3327" s="18">
        <v>1.4447805145985899</v>
      </c>
      <c r="F3327" s="4">
        <v>0</v>
      </c>
      <c r="G3327" s="5">
        <v>0</v>
      </c>
      <c r="H3327" s="6">
        <v>1</v>
      </c>
      <c r="I3327" s="4">
        <v>0</v>
      </c>
      <c r="J3327" s="5">
        <v>0</v>
      </c>
      <c r="K3327" s="5">
        <v>0</v>
      </c>
      <c r="L3327" s="6">
        <v>1</v>
      </c>
      <c r="M3327" s="7">
        <v>1</v>
      </c>
      <c r="N3327" s="4">
        <v>1</v>
      </c>
      <c r="O3327" s="8" t="s">
        <v>8353</v>
      </c>
      <c r="P3327" s="15">
        <v>1</v>
      </c>
      <c r="Q3327" s="10">
        <v>1</v>
      </c>
      <c r="R3327" s="11" t="s">
        <v>24</v>
      </c>
      <c r="S3327" s="12" t="s">
        <v>24</v>
      </c>
      <c r="T3327" s="12" t="s">
        <v>24</v>
      </c>
      <c r="U3327" s="13">
        <v>0.41493707054365597</v>
      </c>
      <c r="V3327" s="14" t="s">
        <v>24</v>
      </c>
      <c r="W3327" s="8" t="s">
        <v>24</v>
      </c>
      <c r="X3327" s="8" t="s">
        <v>24</v>
      </c>
      <c r="Y3327" s="10">
        <v>0.703293835671993</v>
      </c>
      <c r="Z3327" s="11" t="s">
        <v>24</v>
      </c>
      <c r="AA3327" s="12" t="s">
        <v>24</v>
      </c>
      <c r="AB3327" s="12" t="s">
        <v>24</v>
      </c>
      <c r="AC3327" s="13">
        <v>-0.93907669782777803</v>
      </c>
      <c r="AD3327" s="14" t="s">
        <v>24</v>
      </c>
      <c r="AE3327" s="8" t="s">
        <v>24</v>
      </c>
      <c r="AF3327" s="8" t="s">
        <v>24</v>
      </c>
      <c r="AG3327" s="10">
        <v>0.703293835671993</v>
      </c>
      <c r="AH3327" s="22">
        <v>0</v>
      </c>
      <c r="AI3327" t="s">
        <v>130</v>
      </c>
    </row>
    <row r="3328" spans="1:35" x14ac:dyDescent="0.25">
      <c r="A3328" t="s">
        <v>8354</v>
      </c>
      <c r="B3328" s="16">
        <v>-17.9607206857523</v>
      </c>
      <c r="C3328" s="17">
        <v>-17.7091819187563</v>
      </c>
      <c r="D3328" s="17">
        <v>-17.316864495977601</v>
      </c>
      <c r="E3328" s="18">
        <v>1.4447805145985899</v>
      </c>
      <c r="F3328" s="4">
        <v>0</v>
      </c>
      <c r="G3328" s="5">
        <v>1</v>
      </c>
      <c r="H3328" s="6">
        <v>0</v>
      </c>
      <c r="I3328" s="4">
        <v>0</v>
      </c>
      <c r="J3328" s="5">
        <v>0</v>
      </c>
      <c r="K3328" s="5">
        <v>0</v>
      </c>
      <c r="L3328" s="6">
        <v>1</v>
      </c>
      <c r="M3328" s="7">
        <v>1</v>
      </c>
      <c r="N3328" s="4">
        <v>1</v>
      </c>
      <c r="O3328" s="8" t="s">
        <v>8355</v>
      </c>
      <c r="P3328" s="15">
        <v>1</v>
      </c>
      <c r="Q3328" s="10">
        <v>1</v>
      </c>
      <c r="R3328" s="11" t="s">
        <v>24</v>
      </c>
      <c r="S3328" s="12" t="s">
        <v>24</v>
      </c>
      <c r="T3328" s="12" t="s">
        <v>24</v>
      </c>
      <c r="U3328" s="13">
        <v>0.80980401539126501</v>
      </c>
      <c r="V3328" s="14" t="s">
        <v>24</v>
      </c>
      <c r="W3328" s="8" t="s">
        <v>24</v>
      </c>
      <c r="X3328" s="8" t="s">
        <v>24</v>
      </c>
      <c r="Y3328" s="10">
        <v>0.59673043105634005</v>
      </c>
      <c r="Z3328" s="11" t="s">
        <v>24</v>
      </c>
      <c r="AA3328" s="12" t="s">
        <v>24</v>
      </c>
      <c r="AB3328" s="12" t="s">
        <v>24</v>
      </c>
      <c r="AC3328" s="13">
        <v>-0.83572479955288703</v>
      </c>
      <c r="AD3328" s="14" t="s">
        <v>24</v>
      </c>
      <c r="AE3328" s="8" t="s">
        <v>24</v>
      </c>
      <c r="AF3328" s="8" t="s">
        <v>24</v>
      </c>
      <c r="AG3328" s="10">
        <v>0.59673043105634005</v>
      </c>
      <c r="AH3328" s="22">
        <v>0</v>
      </c>
      <c r="AI3328" t="s">
        <v>310</v>
      </c>
    </row>
    <row r="3329" spans="1:35" x14ac:dyDescent="0.25">
      <c r="A3329" t="s">
        <v>8356</v>
      </c>
      <c r="B3329" s="16">
        <v>-17.9607206857523</v>
      </c>
      <c r="C3329" s="17">
        <v>-17.7091819187563</v>
      </c>
      <c r="D3329" s="17">
        <v>-17.316864495977601</v>
      </c>
      <c r="E3329" s="18">
        <v>1.4447805145985899</v>
      </c>
      <c r="F3329" s="4">
        <v>0</v>
      </c>
      <c r="G3329" s="5">
        <v>0</v>
      </c>
      <c r="H3329" s="6">
        <v>1</v>
      </c>
      <c r="I3329" s="4">
        <v>0</v>
      </c>
      <c r="J3329" s="5">
        <v>0</v>
      </c>
      <c r="K3329" s="5">
        <v>0</v>
      </c>
      <c r="L3329" s="6">
        <v>1</v>
      </c>
      <c r="M3329" s="7">
        <v>1</v>
      </c>
      <c r="N3329" s="4">
        <v>1</v>
      </c>
      <c r="O3329" s="8" t="s">
        <v>8357</v>
      </c>
      <c r="P3329" s="15">
        <v>1</v>
      </c>
      <c r="Q3329" s="10">
        <v>1</v>
      </c>
      <c r="R3329" s="11" t="s">
        <v>24</v>
      </c>
      <c r="S3329" s="12" t="s">
        <v>24</v>
      </c>
      <c r="T3329" s="12" t="s">
        <v>24</v>
      </c>
      <c r="U3329" s="13">
        <v>1.3415325063500401</v>
      </c>
      <c r="V3329" s="14" t="s">
        <v>24</v>
      </c>
      <c r="W3329" s="8" t="s">
        <v>24</v>
      </c>
      <c r="X3329" s="8" t="s">
        <v>24</v>
      </c>
      <c r="Y3329" s="10">
        <v>0.59366517170410105</v>
      </c>
      <c r="Z3329" s="11" t="s">
        <v>24</v>
      </c>
      <c r="AA3329" s="12" t="s">
        <v>24</v>
      </c>
      <c r="AB3329" s="12" t="s">
        <v>24</v>
      </c>
      <c r="AC3329" s="13">
        <v>1.70633984641467</v>
      </c>
      <c r="AD3329" s="14" t="s">
        <v>24</v>
      </c>
      <c r="AE3329" s="8" t="s">
        <v>24</v>
      </c>
      <c r="AF3329" s="8" t="s">
        <v>24</v>
      </c>
      <c r="AG3329" s="10">
        <v>0.59366517170410105</v>
      </c>
      <c r="AH3329" s="22">
        <v>0</v>
      </c>
      <c r="AI3329" t="s">
        <v>211</v>
      </c>
    </row>
    <row r="3330" spans="1:35" x14ac:dyDescent="0.25">
      <c r="A3330" t="s">
        <v>8360</v>
      </c>
      <c r="B3330" s="16">
        <v>-17.9607206857523</v>
      </c>
      <c r="C3330" s="17">
        <v>-17.7091819187563</v>
      </c>
      <c r="D3330" s="17">
        <v>-17.316864495977601</v>
      </c>
      <c r="E3330" s="18">
        <v>1.4447805145985899</v>
      </c>
      <c r="F3330" s="4">
        <v>0</v>
      </c>
      <c r="G3330" s="5">
        <v>1</v>
      </c>
      <c r="H3330" s="6">
        <v>0</v>
      </c>
      <c r="I3330" s="4">
        <v>0</v>
      </c>
      <c r="J3330" s="5">
        <v>0</v>
      </c>
      <c r="K3330" s="5">
        <v>0</v>
      </c>
      <c r="L3330" s="6">
        <v>1</v>
      </c>
      <c r="M3330" s="7">
        <v>1</v>
      </c>
      <c r="N3330" s="4">
        <v>1</v>
      </c>
      <c r="O3330" s="8" t="s">
        <v>6944</v>
      </c>
      <c r="P3330" s="15">
        <v>1</v>
      </c>
      <c r="Q3330" s="10">
        <v>1</v>
      </c>
      <c r="R3330" s="11" t="s">
        <v>24</v>
      </c>
      <c r="S3330" s="12" t="s">
        <v>24</v>
      </c>
      <c r="T3330" s="12" t="s">
        <v>24</v>
      </c>
      <c r="U3330" s="13">
        <v>3.1443893766416</v>
      </c>
      <c r="V3330" s="14" t="s">
        <v>24</v>
      </c>
      <c r="W3330" s="8" t="s">
        <v>24</v>
      </c>
      <c r="X3330" s="8" t="s">
        <v>24</v>
      </c>
      <c r="Y3330" s="10">
        <v>0.59366517170410105</v>
      </c>
      <c r="Z3330" s="11" t="s">
        <v>24</v>
      </c>
      <c r="AA3330" s="12" t="s">
        <v>24</v>
      </c>
      <c r="AB3330" s="12" t="s">
        <v>24</v>
      </c>
      <c r="AC3330" s="13">
        <v>2.2714996623511099</v>
      </c>
      <c r="AD3330" s="14" t="s">
        <v>24</v>
      </c>
      <c r="AE3330" s="8" t="s">
        <v>24</v>
      </c>
      <c r="AF3330" s="8" t="s">
        <v>24</v>
      </c>
      <c r="AG3330" s="10">
        <v>0.59366517170410105</v>
      </c>
      <c r="AH3330" s="22">
        <v>0</v>
      </c>
      <c r="AI3330" t="s">
        <v>49</v>
      </c>
    </row>
    <row r="3331" spans="1:35" x14ac:dyDescent="0.25">
      <c r="A3331" t="s">
        <v>8361</v>
      </c>
      <c r="B3331" s="16">
        <v>-17.9607206857523</v>
      </c>
      <c r="C3331" s="17">
        <v>-17.7091819187563</v>
      </c>
      <c r="D3331" s="17">
        <v>-17.316864495977601</v>
      </c>
      <c r="E3331" s="18">
        <v>1.4447805145985899</v>
      </c>
      <c r="F3331" s="4">
        <v>1</v>
      </c>
      <c r="G3331" s="5">
        <v>0</v>
      </c>
      <c r="H3331" s="6">
        <v>0</v>
      </c>
      <c r="I3331" s="4">
        <v>0</v>
      </c>
      <c r="J3331" s="5">
        <v>0</v>
      </c>
      <c r="K3331" s="5">
        <v>0</v>
      </c>
      <c r="L3331" s="6">
        <v>1</v>
      </c>
      <c r="M3331" s="7">
        <v>1</v>
      </c>
      <c r="N3331" s="4">
        <v>1</v>
      </c>
      <c r="O3331" s="8" t="s">
        <v>1241</v>
      </c>
      <c r="P3331" s="15">
        <v>1</v>
      </c>
      <c r="Q3331" s="10">
        <v>1</v>
      </c>
      <c r="R3331" s="11" t="s">
        <v>24</v>
      </c>
      <c r="S3331" s="12" t="s">
        <v>24</v>
      </c>
      <c r="T3331" s="12" t="s">
        <v>24</v>
      </c>
      <c r="U3331" s="13">
        <v>-7.2858874103915001</v>
      </c>
      <c r="V3331" s="14" t="s">
        <v>24</v>
      </c>
      <c r="W3331" s="8" t="s">
        <v>24</v>
      </c>
      <c r="X3331" s="8" t="s">
        <v>24</v>
      </c>
      <c r="Y3331" s="10">
        <v>0.765573066008428</v>
      </c>
      <c r="Z3331" s="11" t="s">
        <v>24</v>
      </c>
      <c r="AA3331" s="12" t="s">
        <v>24</v>
      </c>
      <c r="AB3331" s="12" t="s">
        <v>24</v>
      </c>
      <c r="AC3331" s="13">
        <v>7.0885138956927399E-3</v>
      </c>
      <c r="AD3331" s="14" t="s">
        <v>24</v>
      </c>
      <c r="AE3331" s="8" t="s">
        <v>24</v>
      </c>
      <c r="AF3331" s="8" t="s">
        <v>24</v>
      </c>
      <c r="AG3331" s="10">
        <v>0.765573066008428</v>
      </c>
      <c r="AH3331" s="22">
        <v>0</v>
      </c>
      <c r="AI3331" t="s">
        <v>4258</v>
      </c>
    </row>
    <row r="3332" spans="1:35" x14ac:dyDescent="0.25">
      <c r="A3332" t="s">
        <v>8362</v>
      </c>
      <c r="B3332" s="16">
        <v>-17.9607206857523</v>
      </c>
      <c r="C3332" s="17">
        <v>-17.7091819187563</v>
      </c>
      <c r="D3332" s="17">
        <v>-17.316864495977601</v>
      </c>
      <c r="E3332" s="18">
        <v>1.4447805145985899</v>
      </c>
      <c r="F3332" s="4">
        <v>0</v>
      </c>
      <c r="G3332" s="5">
        <v>1</v>
      </c>
      <c r="H3332" s="6">
        <v>0</v>
      </c>
      <c r="I3332" s="4">
        <v>0</v>
      </c>
      <c r="J3332" s="5">
        <v>0</v>
      </c>
      <c r="K3332" s="5">
        <v>0</v>
      </c>
      <c r="L3332" s="6">
        <v>1</v>
      </c>
      <c r="M3332" s="7">
        <v>1</v>
      </c>
      <c r="N3332" s="4">
        <v>1</v>
      </c>
      <c r="O3332" s="8" t="s">
        <v>8363</v>
      </c>
      <c r="P3332" s="15">
        <v>1</v>
      </c>
      <c r="Q3332" s="10">
        <v>1</v>
      </c>
      <c r="R3332" s="11" t="s">
        <v>24</v>
      </c>
      <c r="S3332" s="12" t="s">
        <v>24</v>
      </c>
      <c r="T3332" s="12" t="s">
        <v>24</v>
      </c>
      <c r="U3332" s="13" t="s">
        <v>24</v>
      </c>
      <c r="V3332" s="14" t="s">
        <v>24</v>
      </c>
      <c r="W3332" s="8" t="s">
        <v>24</v>
      </c>
      <c r="X3332" s="8" t="s">
        <v>24</v>
      </c>
      <c r="Y3332" s="10" t="s">
        <v>24</v>
      </c>
      <c r="Z3332" s="11" t="s">
        <v>24</v>
      </c>
      <c r="AA3332" s="12" t="s">
        <v>24</v>
      </c>
      <c r="AB3332" s="12" t="s">
        <v>24</v>
      </c>
      <c r="AC3332" s="13">
        <v>-1.2991979500587001</v>
      </c>
      <c r="AD3332" s="14" t="s">
        <v>24</v>
      </c>
      <c r="AE3332" s="8" t="s">
        <v>24</v>
      </c>
      <c r="AF3332" s="8" t="s">
        <v>24</v>
      </c>
      <c r="AG3332" s="10" t="s">
        <v>24</v>
      </c>
      <c r="AH3332" s="22">
        <v>0</v>
      </c>
      <c r="AI3332" t="s">
        <v>82</v>
      </c>
    </row>
    <row r="3333" spans="1:35" x14ac:dyDescent="0.25">
      <c r="A3333" t="s">
        <v>8364</v>
      </c>
      <c r="B3333" s="16">
        <v>-17.9607206857523</v>
      </c>
      <c r="C3333" s="17">
        <v>-17.7091819187563</v>
      </c>
      <c r="D3333" s="17">
        <v>-17.316864495977601</v>
      </c>
      <c r="E3333" s="18">
        <v>1.4447805145985899</v>
      </c>
      <c r="F3333" s="4">
        <v>0</v>
      </c>
      <c r="G3333" s="5">
        <v>0</v>
      </c>
      <c r="H3333" s="6">
        <v>1</v>
      </c>
      <c r="I3333" s="4">
        <v>0</v>
      </c>
      <c r="J3333" s="5">
        <v>0</v>
      </c>
      <c r="K3333" s="5">
        <v>0</v>
      </c>
      <c r="L3333" s="6">
        <v>1</v>
      </c>
      <c r="M3333" s="7">
        <v>1</v>
      </c>
      <c r="N3333" s="4">
        <v>1</v>
      </c>
      <c r="O3333" s="8" t="s">
        <v>5926</v>
      </c>
      <c r="P3333" s="15">
        <v>1</v>
      </c>
      <c r="Q3333" s="10">
        <v>1</v>
      </c>
      <c r="R3333" s="11" t="s">
        <v>24</v>
      </c>
      <c r="S3333" s="12" t="s">
        <v>24</v>
      </c>
      <c r="T3333" s="12" t="s">
        <v>24</v>
      </c>
      <c r="U3333" s="13">
        <v>-0.17541413318847501</v>
      </c>
      <c r="V3333" s="14" t="s">
        <v>24</v>
      </c>
      <c r="W3333" s="8" t="s">
        <v>24</v>
      </c>
      <c r="X3333" s="8" t="s">
        <v>24</v>
      </c>
      <c r="Y3333" s="10">
        <v>0.90559055769151797</v>
      </c>
      <c r="Z3333" s="11" t="s">
        <v>24</v>
      </c>
      <c r="AA3333" s="12" t="s">
        <v>24</v>
      </c>
      <c r="AB3333" s="12" t="s">
        <v>24</v>
      </c>
      <c r="AC3333" s="13">
        <v>-0.29461649722531602</v>
      </c>
      <c r="AD3333" s="14" t="s">
        <v>24</v>
      </c>
      <c r="AE3333" s="8" t="s">
        <v>24</v>
      </c>
      <c r="AF3333" s="8" t="s">
        <v>24</v>
      </c>
      <c r="AG3333" s="10">
        <v>0.90559055769151797</v>
      </c>
      <c r="AH3333" s="22">
        <v>0</v>
      </c>
      <c r="AI3333" t="s">
        <v>95</v>
      </c>
    </row>
    <row r="3334" spans="1:35" x14ac:dyDescent="0.25">
      <c r="A3334" t="s">
        <v>8365</v>
      </c>
      <c r="B3334" s="16">
        <v>-17.9607206857523</v>
      </c>
      <c r="C3334" s="17">
        <v>-17.7091819187563</v>
      </c>
      <c r="D3334" s="17">
        <v>2.6147055160409098</v>
      </c>
      <c r="E3334" s="18">
        <v>-18.486789497419899</v>
      </c>
      <c r="F3334" s="4">
        <v>1</v>
      </c>
      <c r="G3334" s="5">
        <v>0</v>
      </c>
      <c r="H3334" s="6">
        <v>0</v>
      </c>
      <c r="I3334" s="4">
        <v>0</v>
      </c>
      <c r="J3334" s="5">
        <v>0</v>
      </c>
      <c r="K3334" s="5">
        <v>1</v>
      </c>
      <c r="L3334" s="6">
        <v>0</v>
      </c>
      <c r="M3334" s="7">
        <v>1</v>
      </c>
      <c r="N3334" s="4">
        <v>1</v>
      </c>
      <c r="O3334" s="8" t="s">
        <v>8366</v>
      </c>
      <c r="P3334" s="15">
        <v>0.16326530612244899</v>
      </c>
      <c r="Q3334" s="10">
        <v>1</v>
      </c>
      <c r="R3334" s="11" t="s">
        <v>24</v>
      </c>
      <c r="S3334" s="12" t="s">
        <v>24</v>
      </c>
      <c r="T3334" s="12">
        <v>0.358086219070051</v>
      </c>
      <c r="U3334" s="13" t="s">
        <v>24</v>
      </c>
      <c r="V3334" s="14" t="s">
        <v>24</v>
      </c>
      <c r="W3334" s="8" t="s">
        <v>24</v>
      </c>
      <c r="X3334" s="8">
        <v>0.80464285714285699</v>
      </c>
      <c r="Y3334" s="10" t="s">
        <v>24</v>
      </c>
      <c r="Z3334" s="11" t="s">
        <v>24</v>
      </c>
      <c r="AA3334" s="12" t="s">
        <v>24</v>
      </c>
      <c r="AB3334" s="12">
        <v>-0.18090598318469001</v>
      </c>
      <c r="AC3334" s="13" t="s">
        <v>24</v>
      </c>
      <c r="AD3334" s="14" t="s">
        <v>24</v>
      </c>
      <c r="AE3334" s="8" t="s">
        <v>24</v>
      </c>
      <c r="AF3334" s="8">
        <v>0.80464285714285699</v>
      </c>
      <c r="AG3334" s="10" t="s">
        <v>24</v>
      </c>
      <c r="AH3334" s="22">
        <v>0</v>
      </c>
      <c r="AI3334" t="s">
        <v>214</v>
      </c>
    </row>
    <row r="3335" spans="1:35" x14ac:dyDescent="0.25">
      <c r="A3335" t="s">
        <v>8367</v>
      </c>
      <c r="B3335" s="16">
        <v>-17.9607206857523</v>
      </c>
      <c r="C3335" s="17">
        <v>-17.7091819187563</v>
      </c>
      <c r="D3335" s="17">
        <v>2.6147055160409098</v>
      </c>
      <c r="E3335" s="18">
        <v>-18.486789497419899</v>
      </c>
      <c r="F3335" s="4">
        <v>1</v>
      </c>
      <c r="G3335" s="5">
        <v>0</v>
      </c>
      <c r="H3335" s="6">
        <v>0</v>
      </c>
      <c r="I3335" s="4">
        <v>0</v>
      </c>
      <c r="J3335" s="5">
        <v>0</v>
      </c>
      <c r="K3335" s="5">
        <v>1</v>
      </c>
      <c r="L3335" s="6">
        <v>0</v>
      </c>
      <c r="M3335" s="7">
        <v>1</v>
      </c>
      <c r="N3335" s="4">
        <v>1</v>
      </c>
      <c r="O3335" s="8" t="s">
        <v>8368</v>
      </c>
      <c r="P3335" s="15">
        <v>0.16326530612244899</v>
      </c>
      <c r="Q3335" s="10">
        <v>1</v>
      </c>
      <c r="R3335" s="11" t="s">
        <v>24</v>
      </c>
      <c r="S3335" s="12" t="s">
        <v>24</v>
      </c>
      <c r="T3335" s="12">
        <v>-9.6231719179320704E-2</v>
      </c>
      <c r="U3335" s="13" t="s">
        <v>24</v>
      </c>
      <c r="V3335" s="14" t="s">
        <v>24</v>
      </c>
      <c r="W3335" s="8" t="s">
        <v>24</v>
      </c>
      <c r="X3335" s="8">
        <v>0.99867021276595802</v>
      </c>
      <c r="Y3335" s="10" t="s">
        <v>24</v>
      </c>
      <c r="Z3335" s="11" t="s">
        <v>24</v>
      </c>
      <c r="AA3335" s="12" t="s">
        <v>24</v>
      </c>
      <c r="AB3335" s="12">
        <v>-9.0197808971578197E-2</v>
      </c>
      <c r="AC3335" s="13" t="s">
        <v>24</v>
      </c>
      <c r="AD3335" s="14" t="s">
        <v>24</v>
      </c>
      <c r="AE3335" s="8" t="s">
        <v>24</v>
      </c>
      <c r="AF3335" s="8">
        <v>0.99867021276595802</v>
      </c>
      <c r="AG3335" s="10" t="s">
        <v>24</v>
      </c>
      <c r="AH3335" s="22">
        <v>0</v>
      </c>
      <c r="AI3335" t="s">
        <v>214</v>
      </c>
    </row>
    <row r="3336" spans="1:35" x14ac:dyDescent="0.25">
      <c r="A3336" t="s">
        <v>8369</v>
      </c>
      <c r="B3336" s="16">
        <v>-17.9607206857523</v>
      </c>
      <c r="C3336" s="17">
        <v>-17.7091819187563</v>
      </c>
      <c r="D3336" s="17">
        <v>2.6147055160409098</v>
      </c>
      <c r="E3336" s="18">
        <v>-18.486789497419899</v>
      </c>
      <c r="F3336" s="4">
        <v>1</v>
      </c>
      <c r="G3336" s="5">
        <v>0</v>
      </c>
      <c r="H3336" s="6">
        <v>1</v>
      </c>
      <c r="I3336" s="4">
        <v>0</v>
      </c>
      <c r="J3336" s="5">
        <v>0</v>
      </c>
      <c r="K3336" s="5">
        <v>1</v>
      </c>
      <c r="L3336" s="6">
        <v>0</v>
      </c>
      <c r="M3336" s="7">
        <v>1</v>
      </c>
      <c r="N3336" s="4">
        <v>1</v>
      </c>
      <c r="O3336" s="8" t="s">
        <v>5449</v>
      </c>
      <c r="P3336" s="15">
        <v>0.16326530612244899</v>
      </c>
      <c r="Q3336" s="10">
        <v>1</v>
      </c>
      <c r="R3336" s="11" t="s">
        <v>24</v>
      </c>
      <c r="S3336" s="12" t="s">
        <v>24</v>
      </c>
      <c r="T3336" s="12">
        <v>1.95073224886013</v>
      </c>
      <c r="U3336" s="13" t="s">
        <v>24</v>
      </c>
      <c r="V3336" s="14" t="s">
        <v>24</v>
      </c>
      <c r="W3336" s="8" t="s">
        <v>24</v>
      </c>
      <c r="X3336" s="8">
        <v>0.69365763546797998</v>
      </c>
      <c r="Y3336" s="10" t="s">
        <v>24</v>
      </c>
      <c r="Z3336" s="11" t="s">
        <v>24</v>
      </c>
      <c r="AA3336" s="12" t="s">
        <v>24</v>
      </c>
      <c r="AB3336" s="12">
        <v>1.14856544797062</v>
      </c>
      <c r="AC3336" s="13" t="s">
        <v>24</v>
      </c>
      <c r="AD3336" s="14" t="s">
        <v>24</v>
      </c>
      <c r="AE3336" s="8" t="s">
        <v>24</v>
      </c>
      <c r="AF3336" s="8">
        <v>0.69365763546797998</v>
      </c>
      <c r="AG3336" s="10" t="s">
        <v>24</v>
      </c>
      <c r="AH3336" s="22">
        <v>0</v>
      </c>
      <c r="AI3336" t="s">
        <v>5050</v>
      </c>
    </row>
    <row r="3337" spans="1:35" x14ac:dyDescent="0.25">
      <c r="A3337" t="s">
        <v>8374</v>
      </c>
      <c r="B3337" s="16">
        <v>-17.9607206857523</v>
      </c>
      <c r="C3337" s="17">
        <v>-17.7091819187563</v>
      </c>
      <c r="D3337" s="17">
        <v>2.6147055160409098</v>
      </c>
      <c r="E3337" s="18">
        <v>-18.486789497419899</v>
      </c>
      <c r="F3337" s="4">
        <v>0</v>
      </c>
      <c r="G3337" s="5">
        <v>1</v>
      </c>
      <c r="H3337" s="6">
        <v>0</v>
      </c>
      <c r="I3337" s="4">
        <v>0</v>
      </c>
      <c r="J3337" s="5">
        <v>0</v>
      </c>
      <c r="K3337" s="5">
        <v>1</v>
      </c>
      <c r="L3337" s="6">
        <v>0</v>
      </c>
      <c r="M3337" s="7">
        <v>1</v>
      </c>
      <c r="N3337" s="4">
        <v>1</v>
      </c>
      <c r="O3337" s="8" t="s">
        <v>2704</v>
      </c>
      <c r="P3337" s="15">
        <v>0.16326530612244899</v>
      </c>
      <c r="Q3337" s="10">
        <v>1</v>
      </c>
      <c r="R3337" s="11" t="s">
        <v>24</v>
      </c>
      <c r="S3337" s="12" t="s">
        <v>24</v>
      </c>
      <c r="T3337" s="12">
        <v>-0.68284052539828899</v>
      </c>
      <c r="U3337" s="13" t="s">
        <v>24</v>
      </c>
      <c r="V3337" s="14" t="s">
        <v>24</v>
      </c>
      <c r="W3337" s="8" t="s">
        <v>24</v>
      </c>
      <c r="X3337" s="8">
        <v>0.88376046025104604</v>
      </c>
      <c r="Y3337" s="10" t="s">
        <v>24</v>
      </c>
      <c r="Z3337" s="11" t="s">
        <v>24</v>
      </c>
      <c r="AA3337" s="12" t="s">
        <v>24</v>
      </c>
      <c r="AB3337" s="12">
        <v>-0.56792888401254205</v>
      </c>
      <c r="AC3337" s="13" t="s">
        <v>24</v>
      </c>
      <c r="AD3337" s="14" t="s">
        <v>24</v>
      </c>
      <c r="AE3337" s="8" t="s">
        <v>24</v>
      </c>
      <c r="AF3337" s="8">
        <v>0.88376046025104604</v>
      </c>
      <c r="AG3337" s="10" t="s">
        <v>24</v>
      </c>
      <c r="AH3337" s="22">
        <v>0</v>
      </c>
      <c r="AI3337" t="s">
        <v>82</v>
      </c>
    </row>
    <row r="3338" spans="1:35" x14ac:dyDescent="0.25">
      <c r="A3338" t="s">
        <v>8375</v>
      </c>
      <c r="B3338" s="16">
        <v>-17.9607206857523</v>
      </c>
      <c r="C3338" s="17">
        <v>-17.7091819187563</v>
      </c>
      <c r="D3338" s="17">
        <v>2.6147055160409098</v>
      </c>
      <c r="E3338" s="18">
        <v>-18.486789497419899</v>
      </c>
      <c r="F3338" s="4">
        <v>0</v>
      </c>
      <c r="G3338" s="5">
        <v>1</v>
      </c>
      <c r="H3338" s="6">
        <v>0</v>
      </c>
      <c r="I3338" s="4">
        <v>0</v>
      </c>
      <c r="J3338" s="5">
        <v>0</v>
      </c>
      <c r="K3338" s="5">
        <v>1</v>
      </c>
      <c r="L3338" s="6">
        <v>0</v>
      </c>
      <c r="M3338" s="7">
        <v>1</v>
      </c>
      <c r="N3338" s="4">
        <v>1</v>
      </c>
      <c r="O3338" s="8" t="s">
        <v>8376</v>
      </c>
      <c r="P3338" s="15">
        <v>0.16326530612244899</v>
      </c>
      <c r="Q3338" s="10">
        <v>1</v>
      </c>
      <c r="R3338" s="11" t="s">
        <v>24</v>
      </c>
      <c r="S3338" s="12" t="s">
        <v>24</v>
      </c>
      <c r="T3338" s="12">
        <v>-1.5061815721849601</v>
      </c>
      <c r="U3338" s="13" t="s">
        <v>24</v>
      </c>
      <c r="V3338" s="14" t="s">
        <v>24</v>
      </c>
      <c r="W3338" s="8" t="s">
        <v>24</v>
      </c>
      <c r="X3338" s="8">
        <v>0.75705645161290303</v>
      </c>
      <c r="Y3338" s="10" t="s">
        <v>24</v>
      </c>
      <c r="Z3338" s="11" t="s">
        <v>24</v>
      </c>
      <c r="AA3338" s="12" t="s">
        <v>24</v>
      </c>
      <c r="AB3338" s="12">
        <v>-1.3876219755827801</v>
      </c>
      <c r="AC3338" s="13" t="s">
        <v>24</v>
      </c>
      <c r="AD3338" s="14" t="s">
        <v>24</v>
      </c>
      <c r="AE3338" s="8" t="s">
        <v>24</v>
      </c>
      <c r="AF3338" s="8">
        <v>0.75705645161290303</v>
      </c>
      <c r="AG3338" s="10" t="s">
        <v>24</v>
      </c>
      <c r="AH3338" s="22">
        <v>0</v>
      </c>
      <c r="AI3338" t="s">
        <v>229</v>
      </c>
    </row>
    <row r="3339" spans="1:35" x14ac:dyDescent="0.25">
      <c r="A3339" t="s">
        <v>8377</v>
      </c>
      <c r="B3339" s="16">
        <v>-17.9607206857523</v>
      </c>
      <c r="C3339" s="17">
        <v>-17.7091819187563</v>
      </c>
      <c r="D3339" s="17">
        <v>2.6147055160409098</v>
      </c>
      <c r="E3339" s="18">
        <v>-18.486789497419899</v>
      </c>
      <c r="F3339" s="4">
        <v>0</v>
      </c>
      <c r="G3339" s="5">
        <v>1</v>
      </c>
      <c r="H3339" s="6">
        <v>0</v>
      </c>
      <c r="I3339" s="4">
        <v>0</v>
      </c>
      <c r="J3339" s="5">
        <v>0</v>
      </c>
      <c r="K3339" s="5">
        <v>1</v>
      </c>
      <c r="L3339" s="6">
        <v>0</v>
      </c>
      <c r="M3339" s="7">
        <v>1</v>
      </c>
      <c r="N3339" s="4">
        <v>1</v>
      </c>
      <c r="O3339" s="8" t="s">
        <v>8378</v>
      </c>
      <c r="P3339" s="15">
        <v>0.16326530612244899</v>
      </c>
      <c r="Q3339" s="10">
        <v>1</v>
      </c>
      <c r="R3339" s="11" t="s">
        <v>24</v>
      </c>
      <c r="S3339" s="12" t="s">
        <v>24</v>
      </c>
      <c r="T3339" s="12">
        <v>-0.156902620278142</v>
      </c>
      <c r="U3339" s="13" t="s">
        <v>24</v>
      </c>
      <c r="V3339" s="14" t="s">
        <v>24</v>
      </c>
      <c r="W3339" s="8" t="s">
        <v>24</v>
      </c>
      <c r="X3339" s="8">
        <v>0.99867021276595802</v>
      </c>
      <c r="Y3339" s="10" t="s">
        <v>24</v>
      </c>
      <c r="Z3339" s="11" t="s">
        <v>24</v>
      </c>
      <c r="AA3339" s="12" t="s">
        <v>24</v>
      </c>
      <c r="AB3339" s="12">
        <v>-3.2102360451929099</v>
      </c>
      <c r="AC3339" s="13" t="s">
        <v>24</v>
      </c>
      <c r="AD3339" s="14" t="s">
        <v>24</v>
      </c>
      <c r="AE3339" s="8" t="s">
        <v>24</v>
      </c>
      <c r="AF3339" s="8">
        <v>0.99867021276595802</v>
      </c>
      <c r="AG3339" s="10" t="s">
        <v>24</v>
      </c>
      <c r="AH3339" s="22">
        <v>0</v>
      </c>
      <c r="AI3339" t="s">
        <v>82</v>
      </c>
    </row>
    <row r="3340" spans="1:35" x14ac:dyDescent="0.25">
      <c r="A3340" t="s">
        <v>8379</v>
      </c>
      <c r="B3340" s="16">
        <v>-17.9607206857523</v>
      </c>
      <c r="C3340" s="17">
        <v>-17.7091819187563</v>
      </c>
      <c r="D3340" s="17">
        <v>2.6147055160409098</v>
      </c>
      <c r="E3340" s="18">
        <v>-18.486789497419899</v>
      </c>
      <c r="F3340" s="4">
        <v>0</v>
      </c>
      <c r="G3340" s="5">
        <v>1</v>
      </c>
      <c r="H3340" s="6">
        <v>0</v>
      </c>
      <c r="I3340" s="4">
        <v>0</v>
      </c>
      <c r="J3340" s="5">
        <v>0</v>
      </c>
      <c r="K3340" s="5">
        <v>1</v>
      </c>
      <c r="L3340" s="6">
        <v>0</v>
      </c>
      <c r="M3340" s="7">
        <v>1</v>
      </c>
      <c r="N3340" s="4">
        <v>1</v>
      </c>
      <c r="O3340" s="8" t="s">
        <v>493</v>
      </c>
      <c r="P3340" s="15">
        <v>0.16326530612244899</v>
      </c>
      <c r="Q3340" s="10">
        <v>1</v>
      </c>
      <c r="R3340" s="11" t="s">
        <v>24</v>
      </c>
      <c r="S3340" s="12" t="s">
        <v>24</v>
      </c>
      <c r="T3340" s="12">
        <v>1.7658218184314201</v>
      </c>
      <c r="U3340" s="13" t="s">
        <v>24</v>
      </c>
      <c r="V3340" s="14" t="s">
        <v>24</v>
      </c>
      <c r="W3340" s="8" t="s">
        <v>24</v>
      </c>
      <c r="X3340" s="8">
        <v>0.75705645161290303</v>
      </c>
      <c r="Y3340" s="10" t="s">
        <v>24</v>
      </c>
      <c r="Z3340" s="11" t="s">
        <v>24</v>
      </c>
      <c r="AA3340" s="12" t="s">
        <v>24</v>
      </c>
      <c r="AB3340" s="12">
        <v>1.45745325239649</v>
      </c>
      <c r="AC3340" s="13" t="s">
        <v>24</v>
      </c>
      <c r="AD3340" s="14" t="s">
        <v>24</v>
      </c>
      <c r="AE3340" s="8" t="s">
        <v>24</v>
      </c>
      <c r="AF3340" s="8">
        <v>0.75705645161290303</v>
      </c>
      <c r="AG3340" s="10" t="s">
        <v>24</v>
      </c>
      <c r="AH3340" s="22">
        <v>0</v>
      </c>
      <c r="AI3340" t="s">
        <v>425</v>
      </c>
    </row>
    <row r="3341" spans="1:35" x14ac:dyDescent="0.25">
      <c r="A3341" t="s">
        <v>8380</v>
      </c>
      <c r="B3341" s="16">
        <v>-17.9607206857523</v>
      </c>
      <c r="C3341" s="17">
        <v>-17.7091819187563</v>
      </c>
      <c r="D3341" s="17">
        <v>2.6147055160409098</v>
      </c>
      <c r="E3341" s="18">
        <v>-18.486789497419899</v>
      </c>
      <c r="F3341" s="4">
        <v>0</v>
      </c>
      <c r="G3341" s="5">
        <v>1</v>
      </c>
      <c r="H3341" s="6">
        <v>0</v>
      </c>
      <c r="I3341" s="4">
        <v>0</v>
      </c>
      <c r="J3341" s="5">
        <v>0</v>
      </c>
      <c r="K3341" s="5">
        <v>1</v>
      </c>
      <c r="L3341" s="6">
        <v>0</v>
      </c>
      <c r="M3341" s="7">
        <v>1</v>
      </c>
      <c r="N3341" s="4">
        <v>1</v>
      </c>
      <c r="O3341" s="8" t="s">
        <v>3420</v>
      </c>
      <c r="P3341" s="15">
        <v>0.16326530612244899</v>
      </c>
      <c r="Q3341" s="10">
        <v>1</v>
      </c>
      <c r="R3341" s="11" t="s">
        <v>24</v>
      </c>
      <c r="S3341" s="12" t="s">
        <v>24</v>
      </c>
      <c r="T3341" s="12">
        <v>-0.32688836749106398</v>
      </c>
      <c r="U3341" s="13" t="s">
        <v>24</v>
      </c>
      <c r="V3341" s="14" t="s">
        <v>24</v>
      </c>
      <c r="W3341" s="8" t="s">
        <v>24</v>
      </c>
      <c r="X3341" s="8">
        <v>0.85535307517084302</v>
      </c>
      <c r="Y3341" s="10" t="s">
        <v>24</v>
      </c>
      <c r="Z3341" s="11" t="s">
        <v>24</v>
      </c>
      <c r="AA3341" s="12" t="s">
        <v>24</v>
      </c>
      <c r="AB3341" s="12">
        <v>-0.486130187266197</v>
      </c>
      <c r="AC3341" s="13" t="s">
        <v>24</v>
      </c>
      <c r="AD3341" s="14" t="s">
        <v>24</v>
      </c>
      <c r="AE3341" s="8" t="s">
        <v>24</v>
      </c>
      <c r="AF3341" s="8">
        <v>0.85535307517084302</v>
      </c>
      <c r="AG3341" s="10" t="s">
        <v>24</v>
      </c>
      <c r="AH3341" s="22">
        <v>0</v>
      </c>
      <c r="AI3341" t="s">
        <v>82</v>
      </c>
    </row>
    <row r="3342" spans="1:35" x14ac:dyDescent="0.25">
      <c r="A3342" t="s">
        <v>8389</v>
      </c>
      <c r="B3342" s="16">
        <v>-17.9607206857523</v>
      </c>
      <c r="C3342" s="17">
        <v>2.22238809326215</v>
      </c>
      <c r="D3342" s="17">
        <v>-17.316864495977601</v>
      </c>
      <c r="E3342" s="18">
        <v>-18.486789497419899</v>
      </c>
      <c r="F3342" s="4">
        <v>1</v>
      </c>
      <c r="G3342" s="5">
        <v>1</v>
      </c>
      <c r="H3342" s="6">
        <v>0</v>
      </c>
      <c r="I3342" s="4">
        <v>0</v>
      </c>
      <c r="J3342" s="5">
        <v>1</v>
      </c>
      <c r="K3342" s="5">
        <v>0</v>
      </c>
      <c r="L3342" s="6">
        <v>0</v>
      </c>
      <c r="M3342" s="7">
        <v>1</v>
      </c>
      <c r="N3342" s="4">
        <v>2</v>
      </c>
      <c r="O3342" s="8" t="s">
        <v>8390</v>
      </c>
      <c r="P3342" s="15">
        <v>0.37755102040816302</v>
      </c>
      <c r="Q3342" s="10">
        <v>1</v>
      </c>
      <c r="R3342" s="11" t="s">
        <v>24</v>
      </c>
      <c r="S3342" s="12">
        <v>-0.330938124925723</v>
      </c>
      <c r="T3342" s="12" t="s">
        <v>24</v>
      </c>
      <c r="U3342" s="13" t="s">
        <v>24</v>
      </c>
      <c r="V3342" s="14" t="s">
        <v>24</v>
      </c>
      <c r="W3342" s="8">
        <v>0.95362997658079596</v>
      </c>
      <c r="X3342" s="8" t="s">
        <v>24</v>
      </c>
      <c r="Y3342" s="10" t="s">
        <v>24</v>
      </c>
      <c r="Z3342" s="11" t="s">
        <v>24</v>
      </c>
      <c r="AA3342" s="12">
        <v>-0.623246784469077</v>
      </c>
      <c r="AB3342" s="12" t="s">
        <v>24</v>
      </c>
      <c r="AC3342" s="13" t="s">
        <v>24</v>
      </c>
      <c r="AD3342" s="14" t="s">
        <v>24</v>
      </c>
      <c r="AE3342" s="8">
        <v>0.95362997658079596</v>
      </c>
      <c r="AF3342" s="8" t="s">
        <v>24</v>
      </c>
      <c r="AG3342" s="10" t="s">
        <v>24</v>
      </c>
      <c r="AH3342" s="22">
        <v>0</v>
      </c>
      <c r="AI3342" t="s">
        <v>524</v>
      </c>
    </row>
    <row r="3343" spans="1:35" x14ac:dyDescent="0.25">
      <c r="A3343" t="s">
        <v>8397</v>
      </c>
      <c r="B3343" s="16">
        <v>-17.9607206857523</v>
      </c>
      <c r="C3343" s="17">
        <v>2.22238809326215</v>
      </c>
      <c r="D3343" s="17">
        <v>-17.316864495977601</v>
      </c>
      <c r="E3343" s="18">
        <v>-18.486789497419899</v>
      </c>
      <c r="F3343" s="4">
        <v>1</v>
      </c>
      <c r="G3343" s="5">
        <v>2</v>
      </c>
      <c r="H3343" s="6">
        <v>1</v>
      </c>
      <c r="I3343" s="4">
        <v>0</v>
      </c>
      <c r="J3343" s="5">
        <v>1</v>
      </c>
      <c r="K3343" s="5">
        <v>0</v>
      </c>
      <c r="L3343" s="6">
        <v>0</v>
      </c>
      <c r="M3343" s="7">
        <v>1</v>
      </c>
      <c r="N3343" s="4">
        <v>2</v>
      </c>
      <c r="O3343" s="8" t="s">
        <v>8398</v>
      </c>
      <c r="P3343" s="15">
        <v>0.37755102040816302</v>
      </c>
      <c r="Q3343" s="10">
        <v>1</v>
      </c>
      <c r="R3343" s="11" t="s">
        <v>24</v>
      </c>
      <c r="S3343" s="12">
        <v>-0.69309679582198502</v>
      </c>
      <c r="T3343" s="12" t="s">
        <v>24</v>
      </c>
      <c r="U3343" s="13" t="s">
        <v>24</v>
      </c>
      <c r="V3343" s="14" t="s">
        <v>24</v>
      </c>
      <c r="W3343" s="8">
        <v>0.78187403993855598</v>
      </c>
      <c r="X3343" s="8" t="s">
        <v>24</v>
      </c>
      <c r="Y3343" s="10" t="s">
        <v>24</v>
      </c>
      <c r="Z3343" s="11" t="s">
        <v>24</v>
      </c>
      <c r="AA3343" s="12">
        <v>-1.7946135012238</v>
      </c>
      <c r="AB3343" s="12" t="s">
        <v>24</v>
      </c>
      <c r="AC3343" s="13" t="s">
        <v>24</v>
      </c>
      <c r="AD3343" s="14" t="s">
        <v>24</v>
      </c>
      <c r="AE3343" s="8">
        <v>0.78187403993855598</v>
      </c>
      <c r="AF3343" s="8" t="s">
        <v>24</v>
      </c>
      <c r="AG3343" s="10" t="s">
        <v>24</v>
      </c>
      <c r="AH3343" s="22">
        <v>0</v>
      </c>
      <c r="AI3343" t="s">
        <v>8399</v>
      </c>
    </row>
    <row r="3344" spans="1:35" x14ac:dyDescent="0.25">
      <c r="A3344" t="s">
        <v>8402</v>
      </c>
      <c r="B3344" s="16">
        <v>1.9708493262661799</v>
      </c>
      <c r="C3344" s="17">
        <v>-17.7091819187563</v>
      </c>
      <c r="D3344" s="17">
        <v>-17.316864495977601</v>
      </c>
      <c r="E3344" s="18">
        <v>-18.486789497419899</v>
      </c>
      <c r="F3344" s="4">
        <v>0</v>
      </c>
      <c r="G3344" s="5">
        <v>1</v>
      </c>
      <c r="H3344" s="6">
        <v>0</v>
      </c>
      <c r="I3344" s="4">
        <v>1</v>
      </c>
      <c r="J3344" s="5">
        <v>0</v>
      </c>
      <c r="K3344" s="5">
        <v>0</v>
      </c>
      <c r="L3344" s="6">
        <v>0</v>
      </c>
      <c r="M3344" s="7">
        <v>1</v>
      </c>
      <c r="N3344" s="4">
        <v>1</v>
      </c>
      <c r="O3344" s="8" t="s">
        <v>8403</v>
      </c>
      <c r="P3344" s="15">
        <v>0.63265306122449005</v>
      </c>
      <c r="Q3344" s="10">
        <v>1</v>
      </c>
      <c r="R3344" s="11">
        <v>-1.6868100299065599E-2</v>
      </c>
      <c r="S3344" s="12" t="s">
        <v>24</v>
      </c>
      <c r="T3344" s="12" t="s">
        <v>24</v>
      </c>
      <c r="U3344" s="13" t="s">
        <v>24</v>
      </c>
      <c r="V3344" s="14">
        <v>0.93890345649582896</v>
      </c>
      <c r="W3344" s="8" t="s">
        <v>24</v>
      </c>
      <c r="X3344" s="8" t="s">
        <v>24</v>
      </c>
      <c r="Y3344" s="10" t="s">
        <v>24</v>
      </c>
      <c r="Z3344" s="11">
        <v>-0.82888706120870004</v>
      </c>
      <c r="AA3344" s="12" t="s">
        <v>24</v>
      </c>
      <c r="AB3344" s="12" t="s">
        <v>24</v>
      </c>
      <c r="AC3344" s="13" t="s">
        <v>24</v>
      </c>
      <c r="AD3344" s="14">
        <v>0.93890345649582896</v>
      </c>
      <c r="AE3344" s="8" t="s">
        <v>24</v>
      </c>
      <c r="AF3344" s="8" t="s">
        <v>24</v>
      </c>
      <c r="AG3344" s="10" t="s">
        <v>24</v>
      </c>
      <c r="AH3344" s="22">
        <v>0</v>
      </c>
      <c r="AI3344" t="s">
        <v>82</v>
      </c>
    </row>
    <row r="3345" spans="1:35" x14ac:dyDescent="0.25">
      <c r="A3345" t="s">
        <v>8404</v>
      </c>
      <c r="B3345" s="16">
        <v>1.9708493262661799</v>
      </c>
      <c r="C3345" s="17">
        <v>-17.7091819187563</v>
      </c>
      <c r="D3345" s="17">
        <v>-17.316864495977601</v>
      </c>
      <c r="E3345" s="18">
        <v>-18.486789497419899</v>
      </c>
      <c r="F3345" s="4">
        <v>0</v>
      </c>
      <c r="G3345" s="5">
        <v>1</v>
      </c>
      <c r="H3345" s="6">
        <v>0</v>
      </c>
      <c r="I3345" s="4">
        <v>1</v>
      </c>
      <c r="J3345" s="5">
        <v>0</v>
      </c>
      <c r="K3345" s="5">
        <v>0</v>
      </c>
      <c r="L3345" s="6">
        <v>0</v>
      </c>
      <c r="M3345" s="7">
        <v>1</v>
      </c>
      <c r="N3345" s="4">
        <v>1</v>
      </c>
      <c r="O3345" s="8" t="s">
        <v>8405</v>
      </c>
      <c r="P3345" s="15">
        <v>0.63265306122449005</v>
      </c>
      <c r="Q3345" s="10">
        <v>1</v>
      </c>
      <c r="R3345" s="11">
        <v>-0.22673066895558899</v>
      </c>
      <c r="S3345" s="12" t="s">
        <v>24</v>
      </c>
      <c r="T3345" s="12" t="s">
        <v>24</v>
      </c>
      <c r="U3345" s="13" t="s">
        <v>24</v>
      </c>
      <c r="V3345" s="14">
        <v>0.88338068181818197</v>
      </c>
      <c r="W3345" s="8" t="s">
        <v>24</v>
      </c>
      <c r="X3345" s="8" t="s">
        <v>24</v>
      </c>
      <c r="Y3345" s="10" t="s">
        <v>24</v>
      </c>
      <c r="Z3345" s="11">
        <v>-3.25632493884109</v>
      </c>
      <c r="AA3345" s="12" t="s">
        <v>24</v>
      </c>
      <c r="AB3345" s="12" t="s">
        <v>24</v>
      </c>
      <c r="AC3345" s="13" t="s">
        <v>24</v>
      </c>
      <c r="AD3345" s="14">
        <v>0.88338068181818197</v>
      </c>
      <c r="AE3345" s="8" t="s">
        <v>24</v>
      </c>
      <c r="AF3345" s="8" t="s">
        <v>24</v>
      </c>
      <c r="AG3345" s="10" t="s">
        <v>24</v>
      </c>
      <c r="AH3345" s="22">
        <v>0</v>
      </c>
      <c r="AI3345" t="s">
        <v>82</v>
      </c>
    </row>
    <row r="3346" spans="1:35" x14ac:dyDescent="0.25">
      <c r="A3346" t="s">
        <v>8413</v>
      </c>
      <c r="B3346" s="16">
        <v>1.9708493262661799</v>
      </c>
      <c r="C3346" s="17">
        <v>-17.7091819187563</v>
      </c>
      <c r="D3346" s="17">
        <v>-17.316864495977601</v>
      </c>
      <c r="E3346" s="18">
        <v>-18.486789497419899</v>
      </c>
      <c r="F3346" s="4">
        <v>1</v>
      </c>
      <c r="G3346" s="5">
        <v>0</v>
      </c>
      <c r="H3346" s="6">
        <v>0</v>
      </c>
      <c r="I3346" s="4">
        <v>1</v>
      </c>
      <c r="J3346" s="5">
        <v>0</v>
      </c>
      <c r="K3346" s="5">
        <v>0</v>
      </c>
      <c r="L3346" s="6">
        <v>0</v>
      </c>
      <c r="M3346" s="7">
        <v>1</v>
      </c>
      <c r="N3346" s="4">
        <v>2</v>
      </c>
      <c r="O3346" s="8" t="s">
        <v>8414</v>
      </c>
      <c r="P3346" s="15">
        <v>0.63265306122449005</v>
      </c>
      <c r="Q3346" s="10">
        <v>1</v>
      </c>
      <c r="R3346" s="11">
        <v>0.325450744447005</v>
      </c>
      <c r="S3346" s="12" t="s">
        <v>24</v>
      </c>
      <c r="T3346" s="12" t="s">
        <v>24</v>
      </c>
      <c r="U3346" s="13" t="s">
        <v>24</v>
      </c>
      <c r="V3346" s="14">
        <v>0.816275635767022</v>
      </c>
      <c r="W3346" s="8" t="s">
        <v>24</v>
      </c>
      <c r="X3346" s="8" t="s">
        <v>24</v>
      </c>
      <c r="Y3346" s="10" t="s">
        <v>24</v>
      </c>
      <c r="Z3346" s="11">
        <v>-1.0746532574782499</v>
      </c>
      <c r="AA3346" s="12" t="s">
        <v>24</v>
      </c>
      <c r="AB3346" s="12" t="s">
        <v>24</v>
      </c>
      <c r="AC3346" s="13" t="s">
        <v>24</v>
      </c>
      <c r="AD3346" s="14">
        <v>0.816275635767022</v>
      </c>
      <c r="AE3346" s="8" t="s">
        <v>24</v>
      </c>
      <c r="AF3346" s="8" t="s">
        <v>24</v>
      </c>
      <c r="AG3346" s="10" t="s">
        <v>24</v>
      </c>
      <c r="AH3346" s="22">
        <v>0</v>
      </c>
      <c r="AI3346" t="s">
        <v>214</v>
      </c>
    </row>
    <row r="3347" spans="1:35" x14ac:dyDescent="0.25">
      <c r="A3347" t="s">
        <v>8415</v>
      </c>
      <c r="B3347" s="16">
        <v>-17.9607206857523</v>
      </c>
      <c r="C3347" s="17">
        <v>-17.7091819187563</v>
      </c>
      <c r="D3347" s="17">
        <v>2.6147055160409098</v>
      </c>
      <c r="E3347" s="18">
        <v>-18.486789497419899</v>
      </c>
      <c r="F3347" s="4">
        <v>0</v>
      </c>
      <c r="G3347" s="5">
        <v>1</v>
      </c>
      <c r="H3347" s="6">
        <v>0</v>
      </c>
      <c r="I3347" s="4">
        <v>0</v>
      </c>
      <c r="J3347" s="5">
        <v>0</v>
      </c>
      <c r="K3347" s="5">
        <v>1</v>
      </c>
      <c r="L3347" s="6">
        <v>0</v>
      </c>
      <c r="M3347" s="7">
        <v>1</v>
      </c>
      <c r="N3347" s="4">
        <v>1</v>
      </c>
      <c r="O3347" s="8" t="s">
        <v>8308</v>
      </c>
      <c r="P3347" s="15">
        <v>0.16326530612244899</v>
      </c>
      <c r="Q3347" s="10">
        <v>1</v>
      </c>
      <c r="R3347" s="11" t="s">
        <v>24</v>
      </c>
      <c r="S3347" s="12" t="s">
        <v>24</v>
      </c>
      <c r="T3347" s="12">
        <v>-0.190608809664152</v>
      </c>
      <c r="U3347" s="13" t="s">
        <v>24</v>
      </c>
      <c r="V3347" s="14" t="s">
        <v>24</v>
      </c>
      <c r="W3347" s="8" t="s">
        <v>24</v>
      </c>
      <c r="X3347" s="8">
        <v>0.93253311258278104</v>
      </c>
      <c r="Y3347" s="10" t="s">
        <v>24</v>
      </c>
      <c r="Z3347" s="11" t="s">
        <v>24</v>
      </c>
      <c r="AA3347" s="12" t="s">
        <v>24</v>
      </c>
      <c r="AB3347" s="12">
        <v>-0.90241845517865404</v>
      </c>
      <c r="AC3347" s="13" t="s">
        <v>24</v>
      </c>
      <c r="AD3347" s="14" t="s">
        <v>24</v>
      </c>
      <c r="AE3347" s="8" t="s">
        <v>24</v>
      </c>
      <c r="AF3347" s="8">
        <v>0.93253311258278104</v>
      </c>
      <c r="AG3347" s="10" t="s">
        <v>24</v>
      </c>
      <c r="AH3347" s="22">
        <v>0</v>
      </c>
      <c r="AI3347" t="s">
        <v>82</v>
      </c>
    </row>
    <row r="3348" spans="1:35" x14ac:dyDescent="0.25">
      <c r="A3348" t="s">
        <v>8416</v>
      </c>
      <c r="B3348" s="16">
        <v>-17.9607206857523</v>
      </c>
      <c r="C3348" s="17">
        <v>-17.7091819187563</v>
      </c>
      <c r="D3348" s="17">
        <v>2.6147055160409098</v>
      </c>
      <c r="E3348" s="18">
        <v>-18.486789497419899</v>
      </c>
      <c r="F3348" s="4">
        <v>0</v>
      </c>
      <c r="G3348" s="5">
        <v>1</v>
      </c>
      <c r="H3348" s="6">
        <v>0</v>
      </c>
      <c r="I3348" s="4">
        <v>0</v>
      </c>
      <c r="J3348" s="5">
        <v>0</v>
      </c>
      <c r="K3348" s="5">
        <v>1</v>
      </c>
      <c r="L3348" s="6">
        <v>0</v>
      </c>
      <c r="M3348" s="7">
        <v>1</v>
      </c>
      <c r="N3348" s="4">
        <v>1</v>
      </c>
      <c r="O3348" s="8" t="s">
        <v>8308</v>
      </c>
      <c r="P3348" s="15">
        <v>0.16326530612244899</v>
      </c>
      <c r="Q3348" s="10">
        <v>1</v>
      </c>
      <c r="R3348" s="11" t="s">
        <v>24</v>
      </c>
      <c r="S3348" s="12" t="s">
        <v>24</v>
      </c>
      <c r="T3348" s="12">
        <v>-0.67633204973176397</v>
      </c>
      <c r="U3348" s="13" t="s">
        <v>24</v>
      </c>
      <c r="V3348" s="14" t="s">
        <v>24</v>
      </c>
      <c r="W3348" s="8" t="s">
        <v>24</v>
      </c>
      <c r="X3348" s="8">
        <v>0.91707371225577305</v>
      </c>
      <c r="Y3348" s="10" t="s">
        <v>24</v>
      </c>
      <c r="Z3348" s="11" t="s">
        <v>24</v>
      </c>
      <c r="AA3348" s="12" t="s">
        <v>24</v>
      </c>
      <c r="AB3348" s="12">
        <v>-1.2937312030567101</v>
      </c>
      <c r="AC3348" s="13" t="s">
        <v>24</v>
      </c>
      <c r="AD3348" s="14" t="s">
        <v>24</v>
      </c>
      <c r="AE3348" s="8" t="s">
        <v>24</v>
      </c>
      <c r="AF3348" s="8">
        <v>0.91707371225577305</v>
      </c>
      <c r="AG3348" s="10" t="s">
        <v>24</v>
      </c>
      <c r="AH3348" s="22">
        <v>0</v>
      </c>
      <c r="AI3348" t="s">
        <v>82</v>
      </c>
    </row>
    <row r="3349" spans="1:35" x14ac:dyDescent="0.25">
      <c r="A3349" t="s">
        <v>8417</v>
      </c>
      <c r="B3349" s="16">
        <v>-17.9607206857523</v>
      </c>
      <c r="C3349" s="17">
        <v>-17.7091819187563</v>
      </c>
      <c r="D3349" s="17">
        <v>2.6147055160409098</v>
      </c>
      <c r="E3349" s="18">
        <v>-18.486789497419899</v>
      </c>
      <c r="F3349" s="4">
        <v>1</v>
      </c>
      <c r="G3349" s="5">
        <v>0</v>
      </c>
      <c r="H3349" s="6">
        <v>0</v>
      </c>
      <c r="I3349" s="4">
        <v>0</v>
      </c>
      <c r="J3349" s="5">
        <v>0</v>
      </c>
      <c r="K3349" s="5">
        <v>1</v>
      </c>
      <c r="L3349" s="6">
        <v>0</v>
      </c>
      <c r="M3349" s="7">
        <v>1</v>
      </c>
      <c r="N3349" s="4">
        <v>1</v>
      </c>
      <c r="O3349" s="8" t="s">
        <v>8418</v>
      </c>
      <c r="P3349" s="15">
        <v>0.16326530612244899</v>
      </c>
      <c r="Q3349" s="10">
        <v>1</v>
      </c>
      <c r="R3349" s="11" t="s">
        <v>24</v>
      </c>
      <c r="S3349" s="12" t="s">
        <v>24</v>
      </c>
      <c r="T3349" s="12">
        <v>0.28032591205381202</v>
      </c>
      <c r="U3349" s="13" t="s">
        <v>24</v>
      </c>
      <c r="V3349" s="14" t="s">
        <v>24</v>
      </c>
      <c r="W3349" s="8" t="s">
        <v>24</v>
      </c>
      <c r="X3349" s="8">
        <v>0.88376046025104604</v>
      </c>
      <c r="Y3349" s="10" t="s">
        <v>24</v>
      </c>
      <c r="Z3349" s="11" t="s">
        <v>24</v>
      </c>
      <c r="AA3349" s="12" t="s">
        <v>24</v>
      </c>
      <c r="AB3349" s="12">
        <v>1.0853957030608301</v>
      </c>
      <c r="AC3349" s="13" t="s">
        <v>24</v>
      </c>
      <c r="AD3349" s="14" t="s">
        <v>24</v>
      </c>
      <c r="AE3349" s="8" t="s">
        <v>24</v>
      </c>
      <c r="AF3349" s="8">
        <v>0.88376046025104604</v>
      </c>
      <c r="AG3349" s="10" t="s">
        <v>24</v>
      </c>
      <c r="AH3349" s="22">
        <v>0</v>
      </c>
      <c r="AI3349" t="s">
        <v>470</v>
      </c>
    </row>
    <row r="3350" spans="1:35" x14ac:dyDescent="0.25">
      <c r="A3350" t="s">
        <v>8419</v>
      </c>
      <c r="B3350" s="16">
        <v>1.9708493262661799</v>
      </c>
      <c r="C3350" s="17">
        <v>-17.7091819187563</v>
      </c>
      <c r="D3350" s="17">
        <v>-17.316864495977601</v>
      </c>
      <c r="E3350" s="18">
        <v>-18.486789497419899</v>
      </c>
      <c r="F3350" s="4">
        <v>0</v>
      </c>
      <c r="G3350" s="5">
        <v>1</v>
      </c>
      <c r="H3350" s="6">
        <v>1</v>
      </c>
      <c r="I3350" s="4">
        <v>1</v>
      </c>
      <c r="J3350" s="5">
        <v>0</v>
      </c>
      <c r="K3350" s="5">
        <v>0</v>
      </c>
      <c r="L3350" s="6">
        <v>0</v>
      </c>
      <c r="M3350" s="7">
        <v>1</v>
      </c>
      <c r="N3350" s="4">
        <v>1</v>
      </c>
      <c r="O3350" s="8" t="s">
        <v>8420</v>
      </c>
      <c r="P3350" s="15">
        <v>0.63265306122449005</v>
      </c>
      <c r="Q3350" s="10">
        <v>1</v>
      </c>
      <c r="R3350" s="11">
        <v>-0.32230035989776901</v>
      </c>
      <c r="S3350" s="12" t="s">
        <v>24</v>
      </c>
      <c r="T3350" s="12" t="s">
        <v>24</v>
      </c>
      <c r="U3350" s="13" t="s">
        <v>24</v>
      </c>
      <c r="V3350" s="14">
        <v>0.844796238244514</v>
      </c>
      <c r="W3350" s="8" t="s">
        <v>24</v>
      </c>
      <c r="X3350" s="8" t="s">
        <v>24</v>
      </c>
      <c r="Y3350" s="10" t="s">
        <v>24</v>
      </c>
      <c r="Z3350" s="11">
        <v>7.5106669709468193E-2</v>
      </c>
      <c r="AA3350" s="12" t="s">
        <v>24</v>
      </c>
      <c r="AB3350" s="12" t="s">
        <v>24</v>
      </c>
      <c r="AC3350" s="13" t="s">
        <v>24</v>
      </c>
      <c r="AD3350" s="14">
        <v>0.844796238244514</v>
      </c>
      <c r="AE3350" s="8" t="s">
        <v>24</v>
      </c>
      <c r="AF3350" s="8" t="s">
        <v>24</v>
      </c>
      <c r="AG3350" s="10" t="s">
        <v>24</v>
      </c>
      <c r="AH3350" s="22">
        <v>0</v>
      </c>
      <c r="AI3350" t="s">
        <v>1724</v>
      </c>
    </row>
    <row r="3351" spans="1:35" x14ac:dyDescent="0.25">
      <c r="A3351" t="s">
        <v>8424</v>
      </c>
      <c r="B3351" s="16">
        <v>1.9708493262661799</v>
      </c>
      <c r="C3351" s="17">
        <v>-17.7091819187563</v>
      </c>
      <c r="D3351" s="17">
        <v>-17.316864495977601</v>
      </c>
      <c r="E3351" s="18">
        <v>-18.486789497419899</v>
      </c>
      <c r="F3351" s="4">
        <v>0</v>
      </c>
      <c r="G3351" s="5">
        <v>1</v>
      </c>
      <c r="H3351" s="6">
        <v>1</v>
      </c>
      <c r="I3351" s="4">
        <v>1</v>
      </c>
      <c r="J3351" s="5">
        <v>0</v>
      </c>
      <c r="K3351" s="5">
        <v>0</v>
      </c>
      <c r="L3351" s="6">
        <v>0</v>
      </c>
      <c r="M3351" s="7">
        <v>1</v>
      </c>
      <c r="N3351" s="4">
        <v>1</v>
      </c>
      <c r="O3351" s="8" t="s">
        <v>8425</v>
      </c>
      <c r="P3351" s="15">
        <v>0.63265306122449005</v>
      </c>
      <c r="Q3351" s="10">
        <v>1</v>
      </c>
      <c r="R3351" s="11">
        <v>-0.24899415947793099</v>
      </c>
      <c r="S3351" s="12" t="s">
        <v>24</v>
      </c>
      <c r="T3351" s="12" t="s">
        <v>24</v>
      </c>
      <c r="U3351" s="13" t="s">
        <v>24</v>
      </c>
      <c r="V3351" s="14">
        <v>0.93890345649582896</v>
      </c>
      <c r="W3351" s="8" t="s">
        <v>24</v>
      </c>
      <c r="X3351" s="8" t="s">
        <v>24</v>
      </c>
      <c r="Y3351" s="10" t="s">
        <v>24</v>
      </c>
      <c r="Z3351" s="11">
        <v>0.52521446589852805</v>
      </c>
      <c r="AA3351" s="12" t="s">
        <v>24</v>
      </c>
      <c r="AB3351" s="12" t="s">
        <v>24</v>
      </c>
      <c r="AC3351" s="13" t="s">
        <v>24</v>
      </c>
      <c r="AD3351" s="14">
        <v>0.93890345649582896</v>
      </c>
      <c r="AE3351" s="8" t="s">
        <v>24</v>
      </c>
      <c r="AF3351" s="8" t="s">
        <v>24</v>
      </c>
      <c r="AG3351" s="10" t="s">
        <v>24</v>
      </c>
      <c r="AH3351" s="22">
        <v>0</v>
      </c>
      <c r="AI3351" t="s">
        <v>8426</v>
      </c>
    </row>
    <row r="3352" spans="1:35" x14ac:dyDescent="0.25">
      <c r="A3352" t="s">
        <v>8429</v>
      </c>
      <c r="B3352" s="16">
        <v>1.9708493262661799</v>
      </c>
      <c r="C3352" s="17">
        <v>-17.7091819187563</v>
      </c>
      <c r="D3352" s="17">
        <v>-17.316864495977601</v>
      </c>
      <c r="E3352" s="18">
        <v>-18.486789497419899</v>
      </c>
      <c r="F3352" s="4">
        <v>0</v>
      </c>
      <c r="G3352" s="5">
        <v>0</v>
      </c>
      <c r="H3352" s="6">
        <v>1</v>
      </c>
      <c r="I3352" s="4">
        <v>1</v>
      </c>
      <c r="J3352" s="5">
        <v>0</v>
      </c>
      <c r="K3352" s="5">
        <v>0</v>
      </c>
      <c r="L3352" s="6">
        <v>0</v>
      </c>
      <c r="M3352" s="7">
        <v>1</v>
      </c>
      <c r="N3352" s="4">
        <v>1</v>
      </c>
      <c r="O3352" s="8" t="s">
        <v>8430</v>
      </c>
      <c r="P3352" s="15">
        <v>0.63265306122449005</v>
      </c>
      <c r="Q3352" s="10">
        <v>1</v>
      </c>
      <c r="R3352" s="11">
        <v>1.3843562082599701</v>
      </c>
      <c r="S3352" s="12" t="s">
        <v>24</v>
      </c>
      <c r="T3352" s="12" t="s">
        <v>24</v>
      </c>
      <c r="U3352" s="13" t="s">
        <v>24</v>
      </c>
      <c r="V3352" s="14">
        <v>0.55951417004048598</v>
      </c>
      <c r="W3352" s="8" t="s">
        <v>24</v>
      </c>
      <c r="X3352" s="8" t="s">
        <v>24</v>
      </c>
      <c r="Y3352" s="10" t="s">
        <v>24</v>
      </c>
      <c r="Z3352" s="11">
        <v>0.98228601416394601</v>
      </c>
      <c r="AA3352" s="12" t="s">
        <v>24</v>
      </c>
      <c r="AB3352" s="12" t="s">
        <v>24</v>
      </c>
      <c r="AC3352" s="13" t="s">
        <v>24</v>
      </c>
      <c r="AD3352" s="14">
        <v>0.55951417004048598</v>
      </c>
      <c r="AE3352" s="8" t="s">
        <v>24</v>
      </c>
      <c r="AF3352" s="8" t="s">
        <v>24</v>
      </c>
      <c r="AG3352" s="10" t="s">
        <v>24</v>
      </c>
      <c r="AH3352" s="22">
        <v>0</v>
      </c>
      <c r="AI3352" t="s">
        <v>43</v>
      </c>
    </row>
    <row r="3353" spans="1:35" x14ac:dyDescent="0.25">
      <c r="A3353" t="s">
        <v>8436</v>
      </c>
      <c r="B3353" s="16">
        <v>1.9708493262661799</v>
      </c>
      <c r="C3353" s="17">
        <v>-17.7091819187563</v>
      </c>
      <c r="D3353" s="17">
        <v>-17.316864495977601</v>
      </c>
      <c r="E3353" s="18">
        <v>-18.486789497419899</v>
      </c>
      <c r="F3353" s="4">
        <v>0</v>
      </c>
      <c r="G3353" s="5">
        <v>0</v>
      </c>
      <c r="H3353" s="6">
        <v>1</v>
      </c>
      <c r="I3353" s="4">
        <v>1</v>
      </c>
      <c r="J3353" s="5">
        <v>0</v>
      </c>
      <c r="K3353" s="5">
        <v>0</v>
      </c>
      <c r="L3353" s="6">
        <v>0</v>
      </c>
      <c r="M3353" s="7">
        <v>1</v>
      </c>
      <c r="N3353" s="4">
        <v>1</v>
      </c>
      <c r="O3353" s="8" t="s">
        <v>8437</v>
      </c>
      <c r="P3353" s="15">
        <v>0.63265306122449005</v>
      </c>
      <c r="Q3353" s="10">
        <v>1</v>
      </c>
      <c r="R3353" s="11">
        <v>-0.47673147979143399</v>
      </c>
      <c r="S3353" s="12" t="s">
        <v>24</v>
      </c>
      <c r="T3353" s="12" t="s">
        <v>24</v>
      </c>
      <c r="U3353" s="13" t="s">
        <v>24</v>
      </c>
      <c r="V3353" s="14">
        <v>0.73962338949454898</v>
      </c>
      <c r="W3353" s="8" t="s">
        <v>24</v>
      </c>
      <c r="X3353" s="8" t="s">
        <v>24</v>
      </c>
      <c r="Y3353" s="10" t="s">
        <v>24</v>
      </c>
      <c r="Z3353" s="11">
        <v>2.7446604839098199</v>
      </c>
      <c r="AA3353" s="12" t="s">
        <v>24</v>
      </c>
      <c r="AB3353" s="12" t="s">
        <v>24</v>
      </c>
      <c r="AC3353" s="13" t="s">
        <v>24</v>
      </c>
      <c r="AD3353" s="14">
        <v>0.73962338949454898</v>
      </c>
      <c r="AE3353" s="8" t="s">
        <v>24</v>
      </c>
      <c r="AF3353" s="8" t="s">
        <v>24</v>
      </c>
      <c r="AG3353" s="10" t="s">
        <v>24</v>
      </c>
      <c r="AH3353" s="22">
        <v>0</v>
      </c>
      <c r="AI3353" t="s">
        <v>945</v>
      </c>
    </row>
    <row r="3354" spans="1:35" x14ac:dyDescent="0.25">
      <c r="A3354" t="s">
        <v>8438</v>
      </c>
      <c r="B3354" s="16">
        <v>1.9708493262661799</v>
      </c>
      <c r="C3354" s="17">
        <v>-17.7091819187563</v>
      </c>
      <c r="D3354" s="17">
        <v>-17.316864495977601</v>
      </c>
      <c r="E3354" s="18">
        <v>-18.486789497419899</v>
      </c>
      <c r="F3354" s="4">
        <v>0</v>
      </c>
      <c r="G3354" s="5">
        <v>0</v>
      </c>
      <c r="H3354" s="6">
        <v>1</v>
      </c>
      <c r="I3354" s="4">
        <v>1</v>
      </c>
      <c r="J3354" s="5">
        <v>0</v>
      </c>
      <c r="K3354" s="5">
        <v>0</v>
      </c>
      <c r="L3354" s="6">
        <v>0</v>
      </c>
      <c r="M3354" s="7">
        <v>1</v>
      </c>
      <c r="N3354" s="4">
        <v>1</v>
      </c>
      <c r="O3354" s="8" t="s">
        <v>8439</v>
      </c>
      <c r="P3354" s="15">
        <v>0.63265306122449005</v>
      </c>
      <c r="Q3354" s="10">
        <v>1</v>
      </c>
      <c r="R3354" s="11">
        <v>-0.151016515725273</v>
      </c>
      <c r="S3354" s="12" t="s">
        <v>24</v>
      </c>
      <c r="T3354" s="12" t="s">
        <v>24</v>
      </c>
      <c r="U3354" s="13" t="s">
        <v>24</v>
      </c>
      <c r="V3354" s="14">
        <v>0.96847608453837597</v>
      </c>
      <c r="W3354" s="8" t="s">
        <v>24</v>
      </c>
      <c r="X3354" s="8" t="s">
        <v>24</v>
      </c>
      <c r="Y3354" s="10" t="s">
        <v>24</v>
      </c>
      <c r="Z3354" s="11">
        <v>0.118548501806197</v>
      </c>
      <c r="AA3354" s="12" t="s">
        <v>24</v>
      </c>
      <c r="AB3354" s="12" t="s">
        <v>24</v>
      </c>
      <c r="AC3354" s="13" t="s">
        <v>24</v>
      </c>
      <c r="AD3354" s="14">
        <v>0.96847608453837597</v>
      </c>
      <c r="AE3354" s="8" t="s">
        <v>24</v>
      </c>
      <c r="AF3354" s="8" t="s">
        <v>24</v>
      </c>
      <c r="AG3354" s="10" t="s">
        <v>24</v>
      </c>
      <c r="AH3354" s="22">
        <v>0</v>
      </c>
      <c r="AI3354" t="s">
        <v>43</v>
      </c>
    </row>
    <row r="3355" spans="1:35" x14ac:dyDescent="0.25">
      <c r="A3355" t="s">
        <v>8440</v>
      </c>
      <c r="B3355" s="16">
        <v>1.9708493262661799</v>
      </c>
      <c r="C3355" s="17">
        <v>-17.7091819187563</v>
      </c>
      <c r="D3355" s="17">
        <v>-17.316864495977601</v>
      </c>
      <c r="E3355" s="18">
        <v>-18.486789497419899</v>
      </c>
      <c r="F3355" s="4">
        <v>0</v>
      </c>
      <c r="G3355" s="5">
        <v>0</v>
      </c>
      <c r="H3355" s="6">
        <v>1</v>
      </c>
      <c r="I3355" s="4">
        <v>1</v>
      </c>
      <c r="J3355" s="5">
        <v>0</v>
      </c>
      <c r="K3355" s="5">
        <v>0</v>
      </c>
      <c r="L3355" s="6">
        <v>0</v>
      </c>
      <c r="M3355" s="7">
        <v>1</v>
      </c>
      <c r="N3355" s="4">
        <v>1</v>
      </c>
      <c r="O3355" s="8" t="s">
        <v>8441</v>
      </c>
      <c r="P3355" s="15">
        <v>0.63265306122449005</v>
      </c>
      <c r="Q3355" s="10">
        <v>1</v>
      </c>
      <c r="R3355" s="11">
        <v>-5.2836112039118498E-2</v>
      </c>
      <c r="S3355" s="12" t="s">
        <v>24</v>
      </c>
      <c r="T3355" s="12" t="s">
        <v>24</v>
      </c>
      <c r="U3355" s="13" t="s">
        <v>24</v>
      </c>
      <c r="V3355" s="14">
        <v>0.96847608453837597</v>
      </c>
      <c r="W3355" s="8" t="s">
        <v>24</v>
      </c>
      <c r="X3355" s="8" t="s">
        <v>24</v>
      </c>
      <c r="Y3355" s="10" t="s">
        <v>24</v>
      </c>
      <c r="Z3355" s="11">
        <v>0.94563377724406505</v>
      </c>
      <c r="AA3355" s="12" t="s">
        <v>24</v>
      </c>
      <c r="AB3355" s="12" t="s">
        <v>24</v>
      </c>
      <c r="AC3355" s="13" t="s">
        <v>24</v>
      </c>
      <c r="AD3355" s="14">
        <v>0.96847608453837597</v>
      </c>
      <c r="AE3355" s="8" t="s">
        <v>24</v>
      </c>
      <c r="AF3355" s="8" t="s">
        <v>24</v>
      </c>
      <c r="AG3355" s="10" t="s">
        <v>24</v>
      </c>
      <c r="AH3355" s="22">
        <v>0</v>
      </c>
      <c r="AI3355" t="s">
        <v>130</v>
      </c>
    </row>
    <row r="3356" spans="1:35" x14ac:dyDescent="0.25">
      <c r="A3356" t="s">
        <v>8442</v>
      </c>
      <c r="B3356" s="16">
        <v>1.9708493262661799</v>
      </c>
      <c r="C3356" s="17">
        <v>-17.7091819187563</v>
      </c>
      <c r="D3356" s="17">
        <v>-17.316864495977601</v>
      </c>
      <c r="E3356" s="18">
        <v>-18.486789497419899</v>
      </c>
      <c r="F3356" s="4">
        <v>0</v>
      </c>
      <c r="G3356" s="5">
        <v>0</v>
      </c>
      <c r="H3356" s="6">
        <v>1</v>
      </c>
      <c r="I3356" s="4">
        <v>1</v>
      </c>
      <c r="J3356" s="5">
        <v>0</v>
      </c>
      <c r="K3356" s="5">
        <v>0</v>
      </c>
      <c r="L3356" s="6">
        <v>0</v>
      </c>
      <c r="M3356" s="7">
        <v>1</v>
      </c>
      <c r="N3356" s="4">
        <v>1</v>
      </c>
      <c r="O3356" s="8" t="s">
        <v>8443</v>
      </c>
      <c r="P3356" s="15">
        <v>0.63265306122449005</v>
      </c>
      <c r="Q3356" s="10">
        <v>1</v>
      </c>
      <c r="R3356" s="11">
        <v>5.8325122008310998E-2</v>
      </c>
      <c r="S3356" s="12" t="s">
        <v>24</v>
      </c>
      <c r="T3356" s="12" t="s">
        <v>24</v>
      </c>
      <c r="U3356" s="13" t="s">
        <v>24</v>
      </c>
      <c r="V3356" s="14">
        <v>0.921333333333333</v>
      </c>
      <c r="W3356" s="8" t="s">
        <v>24</v>
      </c>
      <c r="X3356" s="8" t="s">
        <v>24</v>
      </c>
      <c r="Y3356" s="10" t="s">
        <v>24</v>
      </c>
      <c r="Z3356" s="11">
        <v>0.95578474542367697</v>
      </c>
      <c r="AA3356" s="12" t="s">
        <v>24</v>
      </c>
      <c r="AB3356" s="12" t="s">
        <v>24</v>
      </c>
      <c r="AC3356" s="13" t="s">
        <v>24</v>
      </c>
      <c r="AD3356" s="14">
        <v>0.921333333333333</v>
      </c>
      <c r="AE3356" s="8" t="s">
        <v>24</v>
      </c>
      <c r="AF3356" s="8" t="s">
        <v>24</v>
      </c>
      <c r="AG3356" s="10" t="s">
        <v>24</v>
      </c>
      <c r="AH3356" s="22">
        <v>0</v>
      </c>
      <c r="AI3356" t="s">
        <v>391</v>
      </c>
    </row>
    <row r="3357" spans="1:35" x14ac:dyDescent="0.25">
      <c r="A3357" t="s">
        <v>8444</v>
      </c>
      <c r="B3357" s="16">
        <v>1.9708493262661799</v>
      </c>
      <c r="C3357" s="17">
        <v>-17.7091819187563</v>
      </c>
      <c r="D3357" s="17">
        <v>-17.316864495977601</v>
      </c>
      <c r="E3357" s="18">
        <v>-18.486789497419899</v>
      </c>
      <c r="F3357" s="4">
        <v>0</v>
      </c>
      <c r="G3357" s="5">
        <v>0</v>
      </c>
      <c r="H3357" s="6">
        <v>1</v>
      </c>
      <c r="I3357" s="4">
        <v>1</v>
      </c>
      <c r="J3357" s="5">
        <v>0</v>
      </c>
      <c r="K3357" s="5">
        <v>0</v>
      </c>
      <c r="L3357" s="6">
        <v>0</v>
      </c>
      <c r="M3357" s="7">
        <v>1</v>
      </c>
      <c r="N3357" s="4">
        <v>1</v>
      </c>
      <c r="O3357" s="8" t="s">
        <v>8445</v>
      </c>
      <c r="P3357" s="15">
        <v>0.63265306122449005</v>
      </c>
      <c r="Q3357" s="10">
        <v>1</v>
      </c>
      <c r="R3357" s="11">
        <v>1.1172467796426899</v>
      </c>
      <c r="S3357" s="12" t="s">
        <v>24</v>
      </c>
      <c r="T3357" s="12" t="s">
        <v>24</v>
      </c>
      <c r="U3357" s="13" t="s">
        <v>24</v>
      </c>
      <c r="V3357" s="14">
        <v>0.55951417004048598</v>
      </c>
      <c r="W3357" s="8" t="s">
        <v>24</v>
      </c>
      <c r="X3357" s="8" t="s">
        <v>24</v>
      </c>
      <c r="Y3357" s="10" t="s">
        <v>24</v>
      </c>
      <c r="Z3357" s="11">
        <v>0.56318078353923196</v>
      </c>
      <c r="AA3357" s="12" t="s">
        <v>24</v>
      </c>
      <c r="AB3357" s="12" t="s">
        <v>24</v>
      </c>
      <c r="AC3357" s="13" t="s">
        <v>24</v>
      </c>
      <c r="AD3357" s="14">
        <v>0.55951417004048598</v>
      </c>
      <c r="AE3357" s="8" t="s">
        <v>24</v>
      </c>
      <c r="AF3357" s="8" t="s">
        <v>24</v>
      </c>
      <c r="AG3357" s="10" t="s">
        <v>24</v>
      </c>
      <c r="AH3357" s="22">
        <v>0</v>
      </c>
      <c r="AI3357" t="s">
        <v>391</v>
      </c>
    </row>
    <row r="3358" spans="1:35" x14ac:dyDescent="0.25">
      <c r="A3358" t="s">
        <v>8446</v>
      </c>
      <c r="B3358" s="16">
        <v>1.9708493262661799</v>
      </c>
      <c r="C3358" s="17">
        <v>-17.7091819187563</v>
      </c>
      <c r="D3358" s="17">
        <v>-17.316864495977601</v>
      </c>
      <c r="E3358" s="18">
        <v>-18.486789497419899</v>
      </c>
      <c r="F3358" s="4">
        <v>0</v>
      </c>
      <c r="G3358" s="5">
        <v>0</v>
      </c>
      <c r="H3358" s="6">
        <v>1</v>
      </c>
      <c r="I3358" s="4">
        <v>1</v>
      </c>
      <c r="J3358" s="5">
        <v>0</v>
      </c>
      <c r="K3358" s="5">
        <v>0</v>
      </c>
      <c r="L3358" s="6">
        <v>0</v>
      </c>
      <c r="M3358" s="7">
        <v>1</v>
      </c>
      <c r="N3358" s="4">
        <v>1</v>
      </c>
      <c r="O3358" s="8" t="s">
        <v>7898</v>
      </c>
      <c r="P3358" s="15">
        <v>0.63265306122449005</v>
      </c>
      <c r="Q3358" s="10">
        <v>1</v>
      </c>
      <c r="R3358" s="11">
        <v>-0.335311879827765</v>
      </c>
      <c r="S3358" s="12" t="s">
        <v>24</v>
      </c>
      <c r="T3358" s="12" t="s">
        <v>24</v>
      </c>
      <c r="U3358" s="13" t="s">
        <v>24</v>
      </c>
      <c r="V3358" s="14">
        <v>0.90437627811860899</v>
      </c>
      <c r="W3358" s="8" t="s">
        <v>24</v>
      </c>
      <c r="X3358" s="8" t="s">
        <v>24</v>
      </c>
      <c r="Y3358" s="10" t="s">
        <v>24</v>
      </c>
      <c r="Z3358" s="11">
        <v>-0.50693521731531599</v>
      </c>
      <c r="AA3358" s="12" t="s">
        <v>24</v>
      </c>
      <c r="AB3358" s="12" t="s">
        <v>24</v>
      </c>
      <c r="AC3358" s="13" t="s">
        <v>24</v>
      </c>
      <c r="AD3358" s="14">
        <v>0.90437627811860899</v>
      </c>
      <c r="AE3358" s="8" t="s">
        <v>24</v>
      </c>
      <c r="AF3358" s="8" t="s">
        <v>24</v>
      </c>
      <c r="AG3358" s="10" t="s">
        <v>24</v>
      </c>
      <c r="AH3358" s="22">
        <v>1</v>
      </c>
      <c r="AI3358" t="s">
        <v>584</v>
      </c>
    </row>
    <row r="3359" spans="1:35" x14ac:dyDescent="0.25">
      <c r="A3359" t="s">
        <v>8447</v>
      </c>
      <c r="B3359" s="16">
        <v>1.9708493262661799</v>
      </c>
      <c r="C3359" s="17">
        <v>-17.7091819187563</v>
      </c>
      <c r="D3359" s="17">
        <v>-17.316864495977601</v>
      </c>
      <c r="E3359" s="18">
        <v>-18.486789497419899</v>
      </c>
      <c r="F3359" s="4">
        <v>0</v>
      </c>
      <c r="G3359" s="5">
        <v>0</v>
      </c>
      <c r="H3359" s="6">
        <v>1</v>
      </c>
      <c r="I3359" s="4">
        <v>1</v>
      </c>
      <c r="J3359" s="5">
        <v>0</v>
      </c>
      <c r="K3359" s="5">
        <v>0</v>
      </c>
      <c r="L3359" s="6">
        <v>0</v>
      </c>
      <c r="M3359" s="7">
        <v>1</v>
      </c>
      <c r="N3359" s="4">
        <v>1</v>
      </c>
      <c r="O3359" s="8" t="s">
        <v>8448</v>
      </c>
      <c r="P3359" s="15">
        <v>0.63265306122449005</v>
      </c>
      <c r="Q3359" s="10">
        <v>1</v>
      </c>
      <c r="R3359" s="11">
        <v>0.110462620994851</v>
      </c>
      <c r="S3359" s="12" t="s">
        <v>24</v>
      </c>
      <c r="T3359" s="12" t="s">
        <v>24</v>
      </c>
      <c r="U3359" s="13" t="s">
        <v>24</v>
      </c>
      <c r="V3359" s="14">
        <v>0.95310344827586202</v>
      </c>
      <c r="W3359" s="8" t="s">
        <v>24</v>
      </c>
      <c r="X3359" s="8" t="s">
        <v>24</v>
      </c>
      <c r="Y3359" s="10" t="s">
        <v>24</v>
      </c>
      <c r="Z3359" s="11">
        <v>2.77881179413516</v>
      </c>
      <c r="AA3359" s="12" t="s">
        <v>24</v>
      </c>
      <c r="AB3359" s="12" t="s">
        <v>24</v>
      </c>
      <c r="AC3359" s="13" t="s">
        <v>24</v>
      </c>
      <c r="AD3359" s="14">
        <v>0.95310344827586202</v>
      </c>
      <c r="AE3359" s="8" t="s">
        <v>24</v>
      </c>
      <c r="AF3359" s="8" t="s">
        <v>24</v>
      </c>
      <c r="AG3359" s="10" t="s">
        <v>24</v>
      </c>
      <c r="AH3359" s="22">
        <v>0</v>
      </c>
      <c r="AI3359" t="s">
        <v>43</v>
      </c>
    </row>
    <row r="3360" spans="1:35" x14ac:dyDescent="0.25">
      <c r="A3360" t="s">
        <v>8449</v>
      </c>
      <c r="B3360" s="16">
        <v>1.9708493262661799</v>
      </c>
      <c r="C3360" s="17">
        <v>-17.7091819187563</v>
      </c>
      <c r="D3360" s="17">
        <v>-17.316864495977601</v>
      </c>
      <c r="E3360" s="18">
        <v>-18.486789497419899</v>
      </c>
      <c r="F3360" s="4">
        <v>0</v>
      </c>
      <c r="G3360" s="5">
        <v>0</v>
      </c>
      <c r="H3360" s="6">
        <v>1</v>
      </c>
      <c r="I3360" s="4">
        <v>1</v>
      </c>
      <c r="J3360" s="5">
        <v>0</v>
      </c>
      <c r="K3360" s="5">
        <v>0</v>
      </c>
      <c r="L3360" s="6">
        <v>0</v>
      </c>
      <c r="M3360" s="7">
        <v>1</v>
      </c>
      <c r="N3360" s="4">
        <v>1</v>
      </c>
      <c r="O3360" s="8" t="s">
        <v>8450</v>
      </c>
      <c r="P3360" s="15">
        <v>0.63265306122449005</v>
      </c>
      <c r="Q3360" s="10">
        <v>1</v>
      </c>
      <c r="R3360" s="11">
        <v>-0.923846910418474</v>
      </c>
      <c r="S3360" s="12" t="s">
        <v>24</v>
      </c>
      <c r="T3360" s="12" t="s">
        <v>24</v>
      </c>
      <c r="U3360" s="13" t="s">
        <v>24</v>
      </c>
      <c r="V3360" s="14">
        <v>0.55951417004048598</v>
      </c>
      <c r="W3360" s="8" t="s">
        <v>24</v>
      </c>
      <c r="X3360" s="8" t="s">
        <v>24</v>
      </c>
      <c r="Y3360" s="10" t="s">
        <v>24</v>
      </c>
      <c r="Z3360" s="11">
        <v>1.56238132786842</v>
      </c>
      <c r="AA3360" s="12" t="s">
        <v>24</v>
      </c>
      <c r="AB3360" s="12" t="s">
        <v>24</v>
      </c>
      <c r="AC3360" s="13" t="s">
        <v>24</v>
      </c>
      <c r="AD3360" s="14">
        <v>0.55951417004048598</v>
      </c>
      <c r="AE3360" s="8" t="s">
        <v>24</v>
      </c>
      <c r="AF3360" s="8" t="s">
        <v>24</v>
      </c>
      <c r="AG3360" s="10" t="s">
        <v>24</v>
      </c>
      <c r="AH3360" s="22">
        <v>0</v>
      </c>
      <c r="AI3360" t="s">
        <v>43</v>
      </c>
    </row>
    <row r="3361" spans="1:35" x14ac:dyDescent="0.25">
      <c r="A3361" t="s">
        <v>8451</v>
      </c>
      <c r="B3361" s="16">
        <v>1.9708493262661799</v>
      </c>
      <c r="C3361" s="17">
        <v>-17.7091819187563</v>
      </c>
      <c r="D3361" s="17">
        <v>-17.316864495977601</v>
      </c>
      <c r="E3361" s="18">
        <v>-18.486789497419899</v>
      </c>
      <c r="F3361" s="4">
        <v>0</v>
      </c>
      <c r="G3361" s="5">
        <v>0</v>
      </c>
      <c r="H3361" s="6">
        <v>1</v>
      </c>
      <c r="I3361" s="4">
        <v>1</v>
      </c>
      <c r="J3361" s="5">
        <v>0</v>
      </c>
      <c r="K3361" s="5">
        <v>0</v>
      </c>
      <c r="L3361" s="6">
        <v>0</v>
      </c>
      <c r="M3361" s="7">
        <v>1</v>
      </c>
      <c r="N3361" s="4">
        <v>1</v>
      </c>
      <c r="O3361" s="8" t="s">
        <v>8450</v>
      </c>
      <c r="P3361" s="15">
        <v>0.63265306122449005</v>
      </c>
      <c r="Q3361" s="10">
        <v>1</v>
      </c>
      <c r="R3361" s="11">
        <v>0.63686643087804695</v>
      </c>
      <c r="S3361" s="12" t="s">
        <v>24</v>
      </c>
      <c r="T3361" s="12" t="s">
        <v>24</v>
      </c>
      <c r="U3361" s="13" t="s">
        <v>24</v>
      </c>
      <c r="V3361" s="14">
        <v>0.53299051904226302</v>
      </c>
      <c r="W3361" s="8" t="s">
        <v>24</v>
      </c>
      <c r="X3361" s="8" t="s">
        <v>24</v>
      </c>
      <c r="Y3361" s="10" t="s">
        <v>24</v>
      </c>
      <c r="Z3361" s="11">
        <v>1.56238132786842</v>
      </c>
      <c r="AA3361" s="12" t="s">
        <v>24</v>
      </c>
      <c r="AB3361" s="12" t="s">
        <v>24</v>
      </c>
      <c r="AC3361" s="13" t="s">
        <v>24</v>
      </c>
      <c r="AD3361" s="14">
        <v>0.53299051904226302</v>
      </c>
      <c r="AE3361" s="8" t="s">
        <v>24</v>
      </c>
      <c r="AF3361" s="8" t="s">
        <v>24</v>
      </c>
      <c r="AG3361" s="10" t="s">
        <v>24</v>
      </c>
      <c r="AH3361" s="22">
        <v>0</v>
      </c>
      <c r="AI3361" t="s">
        <v>43</v>
      </c>
    </row>
    <row r="3362" spans="1:35" x14ac:dyDescent="0.25">
      <c r="A3362" t="s">
        <v>8454</v>
      </c>
      <c r="B3362" s="16">
        <v>-17.9607206857523</v>
      </c>
      <c r="C3362" s="17">
        <v>-17.7091819187563</v>
      </c>
      <c r="D3362" s="17">
        <v>-17.316864495977601</v>
      </c>
      <c r="E3362" s="18">
        <v>1.4447805145985899</v>
      </c>
      <c r="F3362" s="4">
        <v>0</v>
      </c>
      <c r="G3362" s="5">
        <v>1</v>
      </c>
      <c r="H3362" s="6">
        <v>0</v>
      </c>
      <c r="I3362" s="4">
        <v>0</v>
      </c>
      <c r="J3362" s="5">
        <v>0</v>
      </c>
      <c r="K3362" s="5">
        <v>0</v>
      </c>
      <c r="L3362" s="6">
        <v>1</v>
      </c>
      <c r="M3362" s="7">
        <v>1</v>
      </c>
      <c r="N3362" s="4">
        <v>1</v>
      </c>
      <c r="O3362" s="8" t="s">
        <v>8455</v>
      </c>
      <c r="P3362" s="15">
        <v>1</v>
      </c>
      <c r="Q3362" s="10">
        <v>1</v>
      </c>
      <c r="R3362" s="11" t="s">
        <v>24</v>
      </c>
      <c r="S3362" s="12" t="s">
        <v>24</v>
      </c>
      <c r="T3362" s="12" t="s">
        <v>24</v>
      </c>
      <c r="U3362" s="13">
        <v>0.36736867470677698</v>
      </c>
      <c r="V3362" s="14" t="s">
        <v>24</v>
      </c>
      <c r="W3362" s="8" t="s">
        <v>24</v>
      </c>
      <c r="X3362" s="8" t="s">
        <v>24</v>
      </c>
      <c r="Y3362" s="10">
        <v>0.61122884820016699</v>
      </c>
      <c r="Z3362" s="11" t="s">
        <v>24</v>
      </c>
      <c r="AA3362" s="12" t="s">
        <v>24</v>
      </c>
      <c r="AB3362" s="12" t="s">
        <v>24</v>
      </c>
      <c r="AC3362" s="13">
        <v>0.182233415491179</v>
      </c>
      <c r="AD3362" s="14" t="s">
        <v>24</v>
      </c>
      <c r="AE3362" s="8" t="s">
        <v>24</v>
      </c>
      <c r="AF3362" s="8" t="s">
        <v>24</v>
      </c>
      <c r="AG3362" s="10">
        <v>0.61122884820016699</v>
      </c>
      <c r="AH3362" s="22">
        <v>0</v>
      </c>
      <c r="AI3362" t="s">
        <v>628</v>
      </c>
    </row>
    <row r="3363" spans="1:35" x14ac:dyDescent="0.25">
      <c r="A3363" t="s">
        <v>8456</v>
      </c>
      <c r="B3363" s="16">
        <v>-17.9607206857523</v>
      </c>
      <c r="C3363" s="17">
        <v>-17.7091819187563</v>
      </c>
      <c r="D3363" s="17">
        <v>-17.316864495977601</v>
      </c>
      <c r="E3363" s="18">
        <v>1.4447805145985899</v>
      </c>
      <c r="F3363" s="4">
        <v>1</v>
      </c>
      <c r="G3363" s="5">
        <v>1</v>
      </c>
      <c r="H3363" s="6">
        <v>1</v>
      </c>
      <c r="I3363" s="4">
        <v>0</v>
      </c>
      <c r="J3363" s="5">
        <v>0</v>
      </c>
      <c r="K3363" s="5">
        <v>0</v>
      </c>
      <c r="L3363" s="6">
        <v>1</v>
      </c>
      <c r="M3363" s="7">
        <v>1</v>
      </c>
      <c r="N3363" s="4">
        <v>1</v>
      </c>
      <c r="O3363" s="8" t="s">
        <v>8457</v>
      </c>
      <c r="P3363" s="15">
        <v>1</v>
      </c>
      <c r="Q3363" s="10">
        <v>1</v>
      </c>
      <c r="R3363" s="11" t="s">
        <v>24</v>
      </c>
      <c r="S3363" s="12" t="s">
        <v>24</v>
      </c>
      <c r="T3363" s="12" t="s">
        <v>24</v>
      </c>
      <c r="U3363" s="13">
        <v>2.7229279013789398</v>
      </c>
      <c r="V3363" s="14" t="s">
        <v>24</v>
      </c>
      <c r="W3363" s="8" t="s">
        <v>24</v>
      </c>
      <c r="X3363" s="8" t="s">
        <v>24</v>
      </c>
      <c r="Y3363" s="10">
        <v>0.59366517170410105</v>
      </c>
      <c r="Z3363" s="11" t="s">
        <v>24</v>
      </c>
      <c r="AA3363" s="12" t="s">
        <v>24</v>
      </c>
      <c r="AB3363" s="12" t="s">
        <v>24</v>
      </c>
      <c r="AC3363" s="13">
        <v>5.5091759714838702</v>
      </c>
      <c r="AD3363" s="14" t="s">
        <v>24</v>
      </c>
      <c r="AE3363" s="8" t="s">
        <v>24</v>
      </c>
      <c r="AF3363" s="8" t="s">
        <v>24</v>
      </c>
      <c r="AG3363" s="10">
        <v>0.59366517170410105</v>
      </c>
      <c r="AH3363" s="22">
        <v>0</v>
      </c>
      <c r="AI3363" t="s">
        <v>2734</v>
      </c>
    </row>
    <row r="3364" spans="1:35" x14ac:dyDescent="0.25">
      <c r="A3364" t="s">
        <v>8458</v>
      </c>
      <c r="B3364" s="16">
        <v>-17.9607206857523</v>
      </c>
      <c r="C3364" s="17">
        <v>-17.7091819187563</v>
      </c>
      <c r="D3364" s="17">
        <v>-17.316864495977601</v>
      </c>
      <c r="E3364" s="18">
        <v>1.4447805145985899</v>
      </c>
      <c r="F3364" s="4">
        <v>0</v>
      </c>
      <c r="G3364" s="5">
        <v>1</v>
      </c>
      <c r="H3364" s="6">
        <v>0</v>
      </c>
      <c r="I3364" s="4">
        <v>0</v>
      </c>
      <c r="J3364" s="5">
        <v>0</v>
      </c>
      <c r="K3364" s="5">
        <v>0</v>
      </c>
      <c r="L3364" s="6">
        <v>1</v>
      </c>
      <c r="M3364" s="7">
        <v>1</v>
      </c>
      <c r="N3364" s="4">
        <v>1</v>
      </c>
      <c r="O3364" s="8" t="s">
        <v>8459</v>
      </c>
      <c r="P3364" s="15">
        <v>1</v>
      </c>
      <c r="Q3364" s="10">
        <v>1</v>
      </c>
      <c r="R3364" s="11" t="s">
        <v>24</v>
      </c>
      <c r="S3364" s="12" t="s">
        <v>24</v>
      </c>
      <c r="T3364" s="12" t="s">
        <v>24</v>
      </c>
      <c r="U3364" s="13">
        <v>0.202596724222218</v>
      </c>
      <c r="V3364" s="14" t="s">
        <v>24</v>
      </c>
      <c r="W3364" s="8" t="s">
        <v>24</v>
      </c>
      <c r="X3364" s="8" t="s">
        <v>24</v>
      </c>
      <c r="Y3364" s="10">
        <v>0.74283742915253703</v>
      </c>
      <c r="Z3364" s="11" t="s">
        <v>24</v>
      </c>
      <c r="AA3364" s="12" t="s">
        <v>24</v>
      </c>
      <c r="AB3364" s="12" t="s">
        <v>24</v>
      </c>
      <c r="AC3364" s="13">
        <v>-0.51553836318502699</v>
      </c>
      <c r="AD3364" s="14" t="s">
        <v>24</v>
      </c>
      <c r="AE3364" s="8" t="s">
        <v>24</v>
      </c>
      <c r="AF3364" s="8" t="s">
        <v>24</v>
      </c>
      <c r="AG3364" s="10">
        <v>0.74283742915253703</v>
      </c>
      <c r="AH3364" s="22">
        <v>1</v>
      </c>
      <c r="AI3364" t="s">
        <v>2737</v>
      </c>
    </row>
    <row r="3365" spans="1:35" x14ac:dyDescent="0.25">
      <c r="A3365" t="s">
        <v>8460</v>
      </c>
      <c r="B3365" s="16">
        <v>-17.9607206857523</v>
      </c>
      <c r="C3365" s="17">
        <v>-17.7091819187563</v>
      </c>
      <c r="D3365" s="17">
        <v>-17.316864495977601</v>
      </c>
      <c r="E3365" s="18">
        <v>1.4447805145985899</v>
      </c>
      <c r="F3365" s="4">
        <v>1</v>
      </c>
      <c r="G3365" s="5">
        <v>1</v>
      </c>
      <c r="H3365" s="6">
        <v>1</v>
      </c>
      <c r="I3365" s="4">
        <v>0</v>
      </c>
      <c r="J3365" s="5">
        <v>0</v>
      </c>
      <c r="K3365" s="5">
        <v>0</v>
      </c>
      <c r="L3365" s="6">
        <v>1</v>
      </c>
      <c r="M3365" s="7">
        <v>1</v>
      </c>
      <c r="N3365" s="4">
        <v>1</v>
      </c>
      <c r="O3365" s="8" t="s">
        <v>8461</v>
      </c>
      <c r="P3365" s="15">
        <v>1</v>
      </c>
      <c r="Q3365" s="10">
        <v>1</v>
      </c>
      <c r="R3365" s="11" t="s">
        <v>24</v>
      </c>
      <c r="S3365" s="12" t="s">
        <v>24</v>
      </c>
      <c r="T3365" s="12" t="s">
        <v>24</v>
      </c>
      <c r="U3365" s="13">
        <v>1.04872628728284</v>
      </c>
      <c r="V3365" s="14" t="s">
        <v>24</v>
      </c>
      <c r="W3365" s="8" t="s">
        <v>24</v>
      </c>
      <c r="X3365" s="8" t="s">
        <v>24</v>
      </c>
      <c r="Y3365" s="10">
        <v>0.59366517170410105</v>
      </c>
      <c r="Z3365" s="11" t="s">
        <v>24</v>
      </c>
      <c r="AA3365" s="12" t="s">
        <v>24</v>
      </c>
      <c r="AB3365" s="12" t="s">
        <v>24</v>
      </c>
      <c r="AC3365" s="13">
        <v>-0.82206618876903303</v>
      </c>
      <c r="AD3365" s="14" t="s">
        <v>24</v>
      </c>
      <c r="AE3365" s="8" t="s">
        <v>24</v>
      </c>
      <c r="AF3365" s="8" t="s">
        <v>24</v>
      </c>
      <c r="AG3365" s="10">
        <v>0.59366517170410105</v>
      </c>
      <c r="AH3365" s="22">
        <v>0</v>
      </c>
      <c r="AI3365" t="s">
        <v>2742</v>
      </c>
    </row>
    <row r="3366" spans="1:35" x14ac:dyDescent="0.25">
      <c r="A3366" t="s">
        <v>8470</v>
      </c>
      <c r="B3366" s="16">
        <v>-17.9607206857523</v>
      </c>
      <c r="C3366" s="17">
        <v>-17.7091819187563</v>
      </c>
      <c r="D3366" s="17">
        <v>-17.316864495977601</v>
      </c>
      <c r="E3366" s="18">
        <v>1.4447805145985899</v>
      </c>
      <c r="F3366" s="4">
        <v>0</v>
      </c>
      <c r="G3366" s="5">
        <v>0</v>
      </c>
      <c r="H3366" s="6">
        <v>1</v>
      </c>
      <c r="I3366" s="4">
        <v>0</v>
      </c>
      <c r="J3366" s="5">
        <v>0</v>
      </c>
      <c r="K3366" s="5">
        <v>0</v>
      </c>
      <c r="L3366" s="6">
        <v>1</v>
      </c>
      <c r="M3366" s="7">
        <v>1</v>
      </c>
      <c r="N3366" s="4">
        <v>1</v>
      </c>
      <c r="O3366" s="8" t="s">
        <v>8471</v>
      </c>
      <c r="P3366" s="15">
        <v>1</v>
      </c>
      <c r="Q3366" s="10">
        <v>1</v>
      </c>
      <c r="R3366" s="11" t="s">
        <v>24</v>
      </c>
      <c r="S3366" s="12" t="s">
        <v>24</v>
      </c>
      <c r="T3366" s="12" t="s">
        <v>24</v>
      </c>
      <c r="U3366" s="13">
        <v>0.768168414209626</v>
      </c>
      <c r="V3366" s="14" t="s">
        <v>24</v>
      </c>
      <c r="W3366" s="8" t="s">
        <v>24</v>
      </c>
      <c r="X3366" s="8" t="s">
        <v>24</v>
      </c>
      <c r="Y3366" s="10">
        <v>0.59673043105634005</v>
      </c>
      <c r="Z3366" s="11" t="s">
        <v>24</v>
      </c>
      <c r="AA3366" s="12" t="s">
        <v>24</v>
      </c>
      <c r="AB3366" s="12" t="s">
        <v>24</v>
      </c>
      <c r="AC3366" s="13">
        <v>-1.7275752783756499</v>
      </c>
      <c r="AD3366" s="14" t="s">
        <v>24</v>
      </c>
      <c r="AE3366" s="8" t="s">
        <v>24</v>
      </c>
      <c r="AF3366" s="8" t="s">
        <v>24</v>
      </c>
      <c r="AG3366" s="10">
        <v>0.59673043105634005</v>
      </c>
      <c r="AH3366" s="22">
        <v>1</v>
      </c>
      <c r="AI3366" t="s">
        <v>2756</v>
      </c>
    </row>
    <row r="3367" spans="1:35" x14ac:dyDescent="0.25">
      <c r="A3367" t="s">
        <v>8472</v>
      </c>
      <c r="B3367" s="16">
        <v>-17.9607206857523</v>
      </c>
      <c r="C3367" s="17">
        <v>-17.7091819187563</v>
      </c>
      <c r="D3367" s="17">
        <v>-17.316864495977601</v>
      </c>
      <c r="E3367" s="18">
        <v>1.4447805145985899</v>
      </c>
      <c r="F3367" s="4">
        <v>0</v>
      </c>
      <c r="G3367" s="5">
        <v>1</v>
      </c>
      <c r="H3367" s="6">
        <v>0</v>
      </c>
      <c r="I3367" s="4">
        <v>0</v>
      </c>
      <c r="J3367" s="5">
        <v>0</v>
      </c>
      <c r="K3367" s="5">
        <v>0</v>
      </c>
      <c r="L3367" s="6">
        <v>1</v>
      </c>
      <c r="M3367" s="7">
        <v>1</v>
      </c>
      <c r="N3367" s="4">
        <v>1</v>
      </c>
      <c r="O3367" s="8" t="s">
        <v>8473</v>
      </c>
      <c r="P3367" s="15">
        <v>1</v>
      </c>
      <c r="Q3367" s="10">
        <v>1</v>
      </c>
      <c r="R3367" s="11" t="s">
        <v>24</v>
      </c>
      <c r="S3367" s="12" t="s">
        <v>24</v>
      </c>
      <c r="T3367" s="12" t="s">
        <v>24</v>
      </c>
      <c r="U3367" s="13">
        <v>3.6942138446857902</v>
      </c>
      <c r="V3367" s="14" t="s">
        <v>24</v>
      </c>
      <c r="W3367" s="8" t="s">
        <v>24</v>
      </c>
      <c r="X3367" s="8" t="s">
        <v>24</v>
      </c>
      <c r="Y3367" s="10">
        <v>0.59366517170410105</v>
      </c>
      <c r="Z3367" s="11" t="s">
        <v>24</v>
      </c>
      <c r="AA3367" s="12" t="s">
        <v>24</v>
      </c>
      <c r="AB3367" s="12" t="s">
        <v>24</v>
      </c>
      <c r="AC3367" s="13">
        <v>-2.6521847139113301</v>
      </c>
      <c r="AD3367" s="14" t="s">
        <v>24</v>
      </c>
      <c r="AE3367" s="8" t="s">
        <v>24</v>
      </c>
      <c r="AF3367" s="8" t="s">
        <v>24</v>
      </c>
      <c r="AG3367" s="10">
        <v>0.59366517170410105</v>
      </c>
      <c r="AH3367" s="22">
        <v>0</v>
      </c>
      <c r="AI3367" t="s">
        <v>335</v>
      </c>
    </row>
    <row r="3368" spans="1:35" x14ac:dyDescent="0.25">
      <c r="A3368" t="s">
        <v>8476</v>
      </c>
      <c r="B3368" s="16">
        <v>-17.9607206857523</v>
      </c>
      <c r="C3368" s="17">
        <v>-17.7091819187563</v>
      </c>
      <c r="D3368" s="17">
        <v>-17.316864495977601</v>
      </c>
      <c r="E3368" s="18">
        <v>1.4447805145985899</v>
      </c>
      <c r="F3368" s="4">
        <v>0</v>
      </c>
      <c r="G3368" s="5">
        <v>0</v>
      </c>
      <c r="H3368" s="6">
        <v>1</v>
      </c>
      <c r="I3368" s="4">
        <v>0</v>
      </c>
      <c r="J3368" s="5">
        <v>0</v>
      </c>
      <c r="K3368" s="5">
        <v>0</v>
      </c>
      <c r="L3368" s="6">
        <v>1</v>
      </c>
      <c r="M3368" s="7">
        <v>1</v>
      </c>
      <c r="N3368" s="4">
        <v>1</v>
      </c>
      <c r="O3368" s="8" t="s">
        <v>8477</v>
      </c>
      <c r="P3368" s="15">
        <v>1</v>
      </c>
      <c r="Q3368" s="10">
        <v>1</v>
      </c>
      <c r="R3368" s="11" t="s">
        <v>24</v>
      </c>
      <c r="S3368" s="12" t="s">
        <v>24</v>
      </c>
      <c r="T3368" s="12" t="s">
        <v>24</v>
      </c>
      <c r="U3368" s="13">
        <v>-0.134907112059613</v>
      </c>
      <c r="V3368" s="14" t="s">
        <v>24</v>
      </c>
      <c r="W3368" s="8" t="s">
        <v>24</v>
      </c>
      <c r="X3368" s="8" t="s">
        <v>24</v>
      </c>
      <c r="Y3368" s="10">
        <v>0.95510894031330595</v>
      </c>
      <c r="Z3368" s="11" t="s">
        <v>24</v>
      </c>
      <c r="AA3368" s="12" t="s">
        <v>24</v>
      </c>
      <c r="AB3368" s="12" t="s">
        <v>24</v>
      </c>
      <c r="AC3368" s="13">
        <v>-1.2856962103778999</v>
      </c>
      <c r="AD3368" s="14" t="s">
        <v>24</v>
      </c>
      <c r="AE3368" s="8" t="s">
        <v>24</v>
      </c>
      <c r="AF3368" s="8" t="s">
        <v>24</v>
      </c>
      <c r="AG3368" s="10">
        <v>0.95510894031330595</v>
      </c>
      <c r="AH3368" s="22">
        <v>0</v>
      </c>
      <c r="AI3368" t="s">
        <v>95</v>
      </c>
    </row>
    <row r="3369" spans="1:35" x14ac:dyDescent="0.25">
      <c r="A3369" t="s">
        <v>8478</v>
      </c>
      <c r="B3369" s="16">
        <v>-17.9607206857523</v>
      </c>
      <c r="C3369" s="17">
        <v>-17.7091819187563</v>
      </c>
      <c r="D3369" s="17">
        <v>-17.316864495977601</v>
      </c>
      <c r="E3369" s="18">
        <v>1.4447805145985899</v>
      </c>
      <c r="F3369" s="4">
        <v>0</v>
      </c>
      <c r="G3369" s="5">
        <v>1</v>
      </c>
      <c r="H3369" s="6">
        <v>1</v>
      </c>
      <c r="I3369" s="4">
        <v>0</v>
      </c>
      <c r="J3369" s="5">
        <v>0</v>
      </c>
      <c r="K3369" s="5">
        <v>0</v>
      </c>
      <c r="L3369" s="6">
        <v>1</v>
      </c>
      <c r="M3369" s="7">
        <v>1</v>
      </c>
      <c r="N3369" s="4">
        <v>1</v>
      </c>
      <c r="O3369" s="8" t="s">
        <v>4652</v>
      </c>
      <c r="P3369" s="15">
        <v>1</v>
      </c>
      <c r="Q3369" s="10">
        <v>1</v>
      </c>
      <c r="R3369" s="11" t="s">
        <v>24</v>
      </c>
      <c r="S3369" s="12" t="s">
        <v>24</v>
      </c>
      <c r="T3369" s="12" t="s">
        <v>24</v>
      </c>
      <c r="U3369" s="13">
        <v>-0.19978767300003999</v>
      </c>
      <c r="V3369" s="14" t="s">
        <v>24</v>
      </c>
      <c r="W3369" s="8" t="s">
        <v>24</v>
      </c>
      <c r="X3369" s="8" t="s">
        <v>24</v>
      </c>
      <c r="Y3369" s="10">
        <v>0.77360951479620599</v>
      </c>
      <c r="Z3369" s="11" t="s">
        <v>24</v>
      </c>
      <c r="AA3369" s="12" t="s">
        <v>24</v>
      </c>
      <c r="AB3369" s="12" t="s">
        <v>24</v>
      </c>
      <c r="AC3369" s="13">
        <v>-1.48717348691659</v>
      </c>
      <c r="AD3369" s="14" t="s">
        <v>24</v>
      </c>
      <c r="AE3369" s="8" t="s">
        <v>24</v>
      </c>
      <c r="AF3369" s="8" t="s">
        <v>24</v>
      </c>
      <c r="AG3369" s="10">
        <v>0.77360951479620599</v>
      </c>
      <c r="AH3369" s="22">
        <v>0</v>
      </c>
      <c r="AI3369" t="s">
        <v>2775</v>
      </c>
    </row>
    <row r="3370" spans="1:35" x14ac:dyDescent="0.25">
      <c r="A3370" t="s">
        <v>8479</v>
      </c>
      <c r="B3370" s="16">
        <v>-17.9607206857523</v>
      </c>
      <c r="C3370" s="17">
        <v>-17.7091819187563</v>
      </c>
      <c r="D3370" s="17">
        <v>-17.316864495977601</v>
      </c>
      <c r="E3370" s="18">
        <v>1.4447805145985899</v>
      </c>
      <c r="F3370" s="4">
        <v>0</v>
      </c>
      <c r="G3370" s="5">
        <v>1</v>
      </c>
      <c r="H3370" s="6">
        <v>1</v>
      </c>
      <c r="I3370" s="4">
        <v>0</v>
      </c>
      <c r="J3370" s="5">
        <v>0</v>
      </c>
      <c r="K3370" s="5">
        <v>0</v>
      </c>
      <c r="L3370" s="6">
        <v>1</v>
      </c>
      <c r="M3370" s="7">
        <v>1</v>
      </c>
      <c r="N3370" s="4">
        <v>1</v>
      </c>
      <c r="O3370" s="8" t="s">
        <v>8480</v>
      </c>
      <c r="P3370" s="15">
        <v>1</v>
      </c>
      <c r="Q3370" s="10">
        <v>1</v>
      </c>
      <c r="R3370" s="11" t="s">
        <v>24</v>
      </c>
      <c r="S3370" s="12" t="s">
        <v>24</v>
      </c>
      <c r="T3370" s="12" t="s">
        <v>24</v>
      </c>
      <c r="U3370" s="13">
        <v>-0.47339430064351401</v>
      </c>
      <c r="V3370" s="14" t="s">
        <v>24</v>
      </c>
      <c r="W3370" s="8" t="s">
        <v>24</v>
      </c>
      <c r="X3370" s="8" t="s">
        <v>24</v>
      </c>
      <c r="Y3370" s="10">
        <v>0.69574211645086503</v>
      </c>
      <c r="Z3370" s="11" t="s">
        <v>24</v>
      </c>
      <c r="AA3370" s="12" t="s">
        <v>24</v>
      </c>
      <c r="AB3370" s="12" t="s">
        <v>24</v>
      </c>
      <c r="AC3370" s="13">
        <v>-1.4559342500163901</v>
      </c>
      <c r="AD3370" s="14" t="s">
        <v>24</v>
      </c>
      <c r="AE3370" s="8" t="s">
        <v>24</v>
      </c>
      <c r="AF3370" s="8" t="s">
        <v>24</v>
      </c>
      <c r="AG3370" s="10">
        <v>0.69574211645086503</v>
      </c>
      <c r="AH3370" s="22">
        <v>0</v>
      </c>
      <c r="AI3370" t="s">
        <v>2775</v>
      </c>
    </row>
    <row r="3371" spans="1:35" x14ac:dyDescent="0.25">
      <c r="A3371" t="s">
        <v>8481</v>
      </c>
      <c r="B3371" s="16">
        <v>-17.9607206857523</v>
      </c>
      <c r="C3371" s="17">
        <v>-17.7091819187563</v>
      </c>
      <c r="D3371" s="17">
        <v>-17.316864495977601</v>
      </c>
      <c r="E3371" s="18">
        <v>1.4447805145985899</v>
      </c>
      <c r="F3371" s="4">
        <v>0</v>
      </c>
      <c r="G3371" s="5">
        <v>0</v>
      </c>
      <c r="H3371" s="6">
        <v>1</v>
      </c>
      <c r="I3371" s="4">
        <v>0</v>
      </c>
      <c r="J3371" s="5">
        <v>0</v>
      </c>
      <c r="K3371" s="5">
        <v>0</v>
      </c>
      <c r="L3371" s="6">
        <v>1</v>
      </c>
      <c r="M3371" s="7">
        <v>1</v>
      </c>
      <c r="N3371" s="4">
        <v>1</v>
      </c>
      <c r="O3371" s="8" t="s">
        <v>8482</v>
      </c>
      <c r="P3371" s="15">
        <v>1</v>
      </c>
      <c r="Q3371" s="10">
        <v>1</v>
      </c>
      <c r="R3371" s="11" t="s">
        <v>24</v>
      </c>
      <c r="S3371" s="12" t="s">
        <v>24</v>
      </c>
      <c r="T3371" s="12" t="s">
        <v>24</v>
      </c>
      <c r="U3371" s="13">
        <v>0.233688329832271</v>
      </c>
      <c r="V3371" s="14" t="s">
        <v>24</v>
      </c>
      <c r="W3371" s="8" t="s">
        <v>24</v>
      </c>
      <c r="X3371" s="8" t="s">
        <v>24</v>
      </c>
      <c r="Y3371" s="10">
        <v>0.69574211645086503</v>
      </c>
      <c r="Z3371" s="11" t="s">
        <v>24</v>
      </c>
      <c r="AA3371" s="12" t="s">
        <v>24</v>
      </c>
      <c r="AB3371" s="12" t="s">
        <v>24</v>
      </c>
      <c r="AC3371" s="13">
        <v>-0.77313588092164898</v>
      </c>
      <c r="AD3371" s="14" t="s">
        <v>24</v>
      </c>
      <c r="AE3371" s="8" t="s">
        <v>24</v>
      </c>
      <c r="AF3371" s="8" t="s">
        <v>24</v>
      </c>
      <c r="AG3371" s="10">
        <v>0.69574211645086503</v>
      </c>
      <c r="AH3371" s="22">
        <v>0</v>
      </c>
      <c r="AI3371" t="s">
        <v>945</v>
      </c>
    </row>
    <row r="3372" spans="1:35" x14ac:dyDescent="0.25">
      <c r="A3372" t="s">
        <v>8483</v>
      </c>
      <c r="B3372" s="16">
        <v>-17.9607206857523</v>
      </c>
      <c r="C3372" s="17">
        <v>-17.7091819187563</v>
      </c>
      <c r="D3372" s="17">
        <v>-17.316864495977601</v>
      </c>
      <c r="E3372" s="18">
        <v>1.4447805145985899</v>
      </c>
      <c r="F3372" s="4">
        <v>0</v>
      </c>
      <c r="G3372" s="5">
        <v>0</v>
      </c>
      <c r="H3372" s="6">
        <v>1</v>
      </c>
      <c r="I3372" s="4">
        <v>0</v>
      </c>
      <c r="J3372" s="5">
        <v>0</v>
      </c>
      <c r="K3372" s="5">
        <v>0</v>
      </c>
      <c r="L3372" s="6">
        <v>1</v>
      </c>
      <c r="M3372" s="7">
        <v>1</v>
      </c>
      <c r="N3372" s="4">
        <v>1</v>
      </c>
      <c r="O3372" s="8" t="s">
        <v>3748</v>
      </c>
      <c r="P3372" s="15">
        <v>1</v>
      </c>
      <c r="Q3372" s="10">
        <v>1</v>
      </c>
      <c r="R3372" s="11" t="s">
        <v>24</v>
      </c>
      <c r="S3372" s="12" t="s">
        <v>24</v>
      </c>
      <c r="T3372" s="12" t="s">
        <v>24</v>
      </c>
      <c r="U3372" s="13">
        <v>0.433657547289862</v>
      </c>
      <c r="V3372" s="14" t="s">
        <v>24</v>
      </c>
      <c r="W3372" s="8" t="s">
        <v>24</v>
      </c>
      <c r="X3372" s="8" t="s">
        <v>24</v>
      </c>
      <c r="Y3372" s="10">
        <v>0.661287696913894</v>
      </c>
      <c r="Z3372" s="11" t="s">
        <v>24</v>
      </c>
      <c r="AA3372" s="12" t="s">
        <v>24</v>
      </c>
      <c r="AB3372" s="12" t="s">
        <v>24</v>
      </c>
      <c r="AC3372" s="13">
        <v>-2.0395556630593799</v>
      </c>
      <c r="AD3372" s="14" t="s">
        <v>24</v>
      </c>
      <c r="AE3372" s="8" t="s">
        <v>24</v>
      </c>
      <c r="AF3372" s="8" t="s">
        <v>24</v>
      </c>
      <c r="AG3372" s="10">
        <v>0.661287696913894</v>
      </c>
      <c r="AH3372" s="22">
        <v>0</v>
      </c>
      <c r="AI3372" t="s">
        <v>8484</v>
      </c>
    </row>
    <row r="3373" spans="1:35" x14ac:dyDescent="0.25">
      <c r="A3373" t="s">
        <v>8485</v>
      </c>
      <c r="B3373" s="16">
        <v>-17.9607206857523</v>
      </c>
      <c r="C3373" s="17">
        <v>-17.7091819187563</v>
      </c>
      <c r="D3373" s="17">
        <v>-17.316864495977601</v>
      </c>
      <c r="E3373" s="18">
        <v>1.4447805145985899</v>
      </c>
      <c r="F3373" s="4">
        <v>0</v>
      </c>
      <c r="G3373" s="5">
        <v>1</v>
      </c>
      <c r="H3373" s="6">
        <v>0</v>
      </c>
      <c r="I3373" s="4">
        <v>0</v>
      </c>
      <c r="J3373" s="5">
        <v>0</v>
      </c>
      <c r="K3373" s="5">
        <v>0</v>
      </c>
      <c r="L3373" s="6">
        <v>1</v>
      </c>
      <c r="M3373" s="7">
        <v>1</v>
      </c>
      <c r="N3373" s="4">
        <v>1</v>
      </c>
      <c r="O3373" s="8" t="s">
        <v>8486</v>
      </c>
      <c r="P3373" s="15">
        <v>1</v>
      </c>
      <c r="Q3373" s="10">
        <v>1</v>
      </c>
      <c r="R3373" s="11" t="s">
        <v>24</v>
      </c>
      <c r="S3373" s="12" t="s">
        <v>24</v>
      </c>
      <c r="T3373" s="12" t="s">
        <v>24</v>
      </c>
      <c r="U3373" s="13">
        <v>1.956151165456E-2</v>
      </c>
      <c r="V3373" s="14" t="s">
        <v>24</v>
      </c>
      <c r="W3373" s="8" t="s">
        <v>24</v>
      </c>
      <c r="X3373" s="8" t="s">
        <v>24</v>
      </c>
      <c r="Y3373" s="10">
        <v>1</v>
      </c>
      <c r="Z3373" s="11" t="s">
        <v>24</v>
      </c>
      <c r="AA3373" s="12" t="s">
        <v>24</v>
      </c>
      <c r="AB3373" s="12" t="s">
        <v>24</v>
      </c>
      <c r="AC3373" s="13">
        <v>-1.6039320244623101</v>
      </c>
      <c r="AD3373" s="14" t="s">
        <v>24</v>
      </c>
      <c r="AE3373" s="8" t="s">
        <v>24</v>
      </c>
      <c r="AF3373" s="8" t="s">
        <v>24</v>
      </c>
      <c r="AG3373" s="10">
        <v>1</v>
      </c>
      <c r="AH3373" s="22">
        <v>0</v>
      </c>
      <c r="AI3373" t="s">
        <v>82</v>
      </c>
    </row>
    <row r="3374" spans="1:35" x14ac:dyDescent="0.25">
      <c r="A3374" t="s">
        <v>8487</v>
      </c>
      <c r="B3374" s="16">
        <v>-17.9607206857523</v>
      </c>
      <c r="C3374" s="17">
        <v>-17.7091819187563</v>
      </c>
      <c r="D3374" s="17">
        <v>-17.316864495977601</v>
      </c>
      <c r="E3374" s="18">
        <v>1.4447805145985899</v>
      </c>
      <c r="F3374" s="4">
        <v>0</v>
      </c>
      <c r="G3374" s="5">
        <v>1</v>
      </c>
      <c r="H3374" s="6">
        <v>0</v>
      </c>
      <c r="I3374" s="4">
        <v>0</v>
      </c>
      <c r="J3374" s="5">
        <v>0</v>
      </c>
      <c r="K3374" s="5">
        <v>0</v>
      </c>
      <c r="L3374" s="6">
        <v>1</v>
      </c>
      <c r="M3374" s="7">
        <v>1</v>
      </c>
      <c r="N3374" s="4">
        <v>1</v>
      </c>
      <c r="O3374" s="8" t="s">
        <v>8488</v>
      </c>
      <c r="P3374" s="15">
        <v>1</v>
      </c>
      <c r="Q3374" s="10">
        <v>1</v>
      </c>
      <c r="R3374" s="11" t="s">
        <v>24</v>
      </c>
      <c r="S3374" s="12" t="s">
        <v>24</v>
      </c>
      <c r="T3374" s="12" t="s">
        <v>24</v>
      </c>
      <c r="U3374" s="13">
        <v>0.24601570209705201</v>
      </c>
      <c r="V3374" s="14" t="s">
        <v>24</v>
      </c>
      <c r="W3374" s="8" t="s">
        <v>24</v>
      </c>
      <c r="X3374" s="8" t="s">
        <v>24</v>
      </c>
      <c r="Y3374" s="10">
        <v>0.69574211645086503</v>
      </c>
      <c r="Z3374" s="11" t="s">
        <v>24</v>
      </c>
      <c r="AA3374" s="12" t="s">
        <v>24</v>
      </c>
      <c r="AB3374" s="12" t="s">
        <v>24</v>
      </c>
      <c r="AC3374" s="13">
        <v>0.212467466027878</v>
      </c>
      <c r="AD3374" s="14" t="s">
        <v>24</v>
      </c>
      <c r="AE3374" s="8" t="s">
        <v>24</v>
      </c>
      <c r="AF3374" s="8" t="s">
        <v>24</v>
      </c>
      <c r="AG3374" s="10">
        <v>0.69574211645086503</v>
      </c>
      <c r="AH3374" s="22">
        <v>0</v>
      </c>
      <c r="AI3374" t="s">
        <v>82</v>
      </c>
    </row>
    <row r="3375" spans="1:35" x14ac:dyDescent="0.25">
      <c r="A3375" t="s">
        <v>8489</v>
      </c>
      <c r="B3375" s="16">
        <v>-17.9607206857523</v>
      </c>
      <c r="C3375" s="17">
        <v>-17.7091819187563</v>
      </c>
      <c r="D3375" s="17">
        <v>-17.316864495977601</v>
      </c>
      <c r="E3375" s="18">
        <v>1.4447805145985899</v>
      </c>
      <c r="F3375" s="4">
        <v>0</v>
      </c>
      <c r="G3375" s="5">
        <v>1</v>
      </c>
      <c r="H3375" s="6">
        <v>0</v>
      </c>
      <c r="I3375" s="4">
        <v>0</v>
      </c>
      <c r="J3375" s="5">
        <v>0</v>
      </c>
      <c r="K3375" s="5">
        <v>0</v>
      </c>
      <c r="L3375" s="6">
        <v>1</v>
      </c>
      <c r="M3375" s="7">
        <v>1</v>
      </c>
      <c r="N3375" s="4">
        <v>1</v>
      </c>
      <c r="O3375" s="8" t="s">
        <v>6053</v>
      </c>
      <c r="P3375" s="15">
        <v>1</v>
      </c>
      <c r="Q3375" s="10">
        <v>1</v>
      </c>
      <c r="R3375" s="11" t="s">
        <v>24</v>
      </c>
      <c r="S3375" s="12" t="s">
        <v>24</v>
      </c>
      <c r="T3375" s="12" t="s">
        <v>24</v>
      </c>
      <c r="U3375" s="13">
        <v>3.4239597997631301E-2</v>
      </c>
      <c r="V3375" s="14" t="s">
        <v>24</v>
      </c>
      <c r="W3375" s="8" t="s">
        <v>24</v>
      </c>
      <c r="X3375" s="8" t="s">
        <v>24</v>
      </c>
      <c r="Y3375" s="10">
        <v>0.90559055769151797</v>
      </c>
      <c r="Z3375" s="11" t="s">
        <v>24</v>
      </c>
      <c r="AA3375" s="12" t="s">
        <v>24</v>
      </c>
      <c r="AB3375" s="12" t="s">
        <v>24</v>
      </c>
      <c r="AC3375" s="13">
        <v>-2.1379979201858399</v>
      </c>
      <c r="AD3375" s="14" t="s">
        <v>24</v>
      </c>
      <c r="AE3375" s="8" t="s">
        <v>24</v>
      </c>
      <c r="AF3375" s="8" t="s">
        <v>24</v>
      </c>
      <c r="AG3375" s="10">
        <v>0.90559055769151797</v>
      </c>
      <c r="AH3375" s="22">
        <v>0</v>
      </c>
      <c r="AI3375" t="s">
        <v>82</v>
      </c>
    </row>
    <row r="3376" spans="1:35" x14ac:dyDescent="0.25">
      <c r="A3376" t="s">
        <v>8490</v>
      </c>
      <c r="B3376" s="16">
        <v>-17.9607206857523</v>
      </c>
      <c r="C3376" s="17">
        <v>-17.7091819187563</v>
      </c>
      <c r="D3376" s="17">
        <v>-17.316864495977601</v>
      </c>
      <c r="E3376" s="18">
        <v>1.4447805145985899</v>
      </c>
      <c r="F3376" s="4">
        <v>0</v>
      </c>
      <c r="G3376" s="5">
        <v>0</v>
      </c>
      <c r="H3376" s="6">
        <v>1</v>
      </c>
      <c r="I3376" s="4">
        <v>0</v>
      </c>
      <c r="J3376" s="5">
        <v>0</v>
      </c>
      <c r="K3376" s="5">
        <v>0</v>
      </c>
      <c r="L3376" s="6">
        <v>1</v>
      </c>
      <c r="M3376" s="7">
        <v>1</v>
      </c>
      <c r="N3376" s="4">
        <v>1</v>
      </c>
      <c r="O3376" s="8" t="s">
        <v>8491</v>
      </c>
      <c r="P3376" s="15">
        <v>1</v>
      </c>
      <c r="Q3376" s="10">
        <v>1</v>
      </c>
      <c r="R3376" s="11" t="s">
        <v>24</v>
      </c>
      <c r="S3376" s="12" t="s">
        <v>24</v>
      </c>
      <c r="T3376" s="12" t="s">
        <v>24</v>
      </c>
      <c r="U3376" s="13">
        <v>0.233836244435462</v>
      </c>
      <c r="V3376" s="14" t="s">
        <v>24</v>
      </c>
      <c r="W3376" s="8" t="s">
        <v>24</v>
      </c>
      <c r="X3376" s="8" t="s">
        <v>24</v>
      </c>
      <c r="Y3376" s="10">
        <v>0.765573066008428</v>
      </c>
      <c r="Z3376" s="11" t="s">
        <v>24</v>
      </c>
      <c r="AA3376" s="12" t="s">
        <v>24</v>
      </c>
      <c r="AB3376" s="12" t="s">
        <v>24</v>
      </c>
      <c r="AC3376" s="13">
        <v>-1.2964114024517199</v>
      </c>
      <c r="AD3376" s="14" t="s">
        <v>24</v>
      </c>
      <c r="AE3376" s="8" t="s">
        <v>24</v>
      </c>
      <c r="AF3376" s="8" t="s">
        <v>24</v>
      </c>
      <c r="AG3376" s="10">
        <v>0.765573066008428</v>
      </c>
      <c r="AH3376" s="22">
        <v>0</v>
      </c>
      <c r="AI3376" t="s">
        <v>405</v>
      </c>
    </row>
    <row r="3377" spans="1:35" x14ac:dyDescent="0.25">
      <c r="A3377" t="s">
        <v>8492</v>
      </c>
      <c r="B3377" s="16">
        <v>-17.9607206857523</v>
      </c>
      <c r="C3377" s="17">
        <v>-17.7091819187563</v>
      </c>
      <c r="D3377" s="17">
        <v>-17.316864495977601</v>
      </c>
      <c r="E3377" s="18">
        <v>1.4447805145985899</v>
      </c>
      <c r="F3377" s="4">
        <v>0</v>
      </c>
      <c r="G3377" s="5">
        <v>1</v>
      </c>
      <c r="H3377" s="6">
        <v>0</v>
      </c>
      <c r="I3377" s="4">
        <v>0</v>
      </c>
      <c r="J3377" s="5">
        <v>0</v>
      </c>
      <c r="K3377" s="5">
        <v>0</v>
      </c>
      <c r="L3377" s="6">
        <v>1</v>
      </c>
      <c r="M3377" s="7">
        <v>1</v>
      </c>
      <c r="N3377" s="4">
        <v>1</v>
      </c>
      <c r="O3377" s="8" t="s">
        <v>8493</v>
      </c>
      <c r="P3377" s="15">
        <v>1</v>
      </c>
      <c r="Q3377" s="10">
        <v>1</v>
      </c>
      <c r="R3377" s="11" t="s">
        <v>24</v>
      </c>
      <c r="S3377" s="12" t="s">
        <v>24</v>
      </c>
      <c r="T3377" s="12" t="s">
        <v>24</v>
      </c>
      <c r="U3377" s="13">
        <v>-9.9457228723478494E-2</v>
      </c>
      <c r="V3377" s="14" t="s">
        <v>24</v>
      </c>
      <c r="W3377" s="8" t="s">
        <v>24</v>
      </c>
      <c r="X3377" s="8" t="s">
        <v>24</v>
      </c>
      <c r="Y3377" s="10">
        <v>0.940342592578159</v>
      </c>
      <c r="Z3377" s="11" t="s">
        <v>24</v>
      </c>
      <c r="AA3377" s="12" t="s">
        <v>24</v>
      </c>
      <c r="AB3377" s="12" t="s">
        <v>24</v>
      </c>
      <c r="AC3377" s="13">
        <v>-1.4934964104553199</v>
      </c>
      <c r="AD3377" s="14" t="s">
        <v>24</v>
      </c>
      <c r="AE3377" s="8" t="s">
        <v>24</v>
      </c>
      <c r="AF3377" s="8" t="s">
        <v>24</v>
      </c>
      <c r="AG3377" s="10">
        <v>0.940342592578159</v>
      </c>
      <c r="AH3377" s="22">
        <v>0</v>
      </c>
      <c r="AI3377" t="s">
        <v>82</v>
      </c>
    </row>
    <row r="3378" spans="1:35" x14ac:dyDescent="0.25">
      <c r="A3378" t="s">
        <v>8494</v>
      </c>
      <c r="B3378" s="16">
        <v>-17.9607206857523</v>
      </c>
      <c r="C3378" s="17">
        <v>-17.7091819187563</v>
      </c>
      <c r="D3378" s="17">
        <v>-17.316864495977601</v>
      </c>
      <c r="E3378" s="18">
        <v>1.4447805145985899</v>
      </c>
      <c r="F3378" s="4">
        <v>0</v>
      </c>
      <c r="G3378" s="5">
        <v>0</v>
      </c>
      <c r="H3378" s="6">
        <v>1</v>
      </c>
      <c r="I3378" s="4">
        <v>0</v>
      </c>
      <c r="J3378" s="5">
        <v>0</v>
      </c>
      <c r="K3378" s="5">
        <v>0</v>
      </c>
      <c r="L3378" s="6">
        <v>1</v>
      </c>
      <c r="M3378" s="7">
        <v>1</v>
      </c>
      <c r="N3378" s="4">
        <v>1</v>
      </c>
      <c r="O3378" s="8" t="s">
        <v>8495</v>
      </c>
      <c r="P3378" s="15">
        <v>1</v>
      </c>
      <c r="Q3378" s="10">
        <v>1</v>
      </c>
      <c r="R3378" s="11" t="s">
        <v>24</v>
      </c>
      <c r="S3378" s="12" t="s">
        <v>24</v>
      </c>
      <c r="T3378" s="12" t="s">
        <v>24</v>
      </c>
      <c r="U3378" s="13">
        <v>-8.1388667587402694E-2</v>
      </c>
      <c r="V3378" s="14" t="s">
        <v>24</v>
      </c>
      <c r="W3378" s="8" t="s">
        <v>24</v>
      </c>
      <c r="X3378" s="8" t="s">
        <v>24</v>
      </c>
      <c r="Y3378" s="10">
        <v>1</v>
      </c>
      <c r="Z3378" s="11" t="s">
        <v>24</v>
      </c>
      <c r="AA3378" s="12" t="s">
        <v>24</v>
      </c>
      <c r="AB3378" s="12" t="s">
        <v>24</v>
      </c>
      <c r="AC3378" s="13">
        <v>-0.80143209443238494</v>
      </c>
      <c r="AD3378" s="14" t="s">
        <v>24</v>
      </c>
      <c r="AE3378" s="8" t="s">
        <v>24</v>
      </c>
      <c r="AF3378" s="8" t="s">
        <v>24</v>
      </c>
      <c r="AG3378" s="10">
        <v>1</v>
      </c>
      <c r="AH3378" s="22">
        <v>0</v>
      </c>
      <c r="AI3378" t="s">
        <v>95</v>
      </c>
    </row>
    <row r="3379" spans="1:35" x14ac:dyDescent="0.25">
      <c r="A3379" t="s">
        <v>8496</v>
      </c>
      <c r="B3379" s="16">
        <v>-17.9607206857523</v>
      </c>
      <c r="C3379" s="17">
        <v>-17.7091819187563</v>
      </c>
      <c r="D3379" s="17">
        <v>-17.316864495977601</v>
      </c>
      <c r="E3379" s="18">
        <v>1.4447805145985899</v>
      </c>
      <c r="F3379" s="4">
        <v>1</v>
      </c>
      <c r="G3379" s="5">
        <v>1</v>
      </c>
      <c r="H3379" s="6">
        <v>0</v>
      </c>
      <c r="I3379" s="4">
        <v>0</v>
      </c>
      <c r="J3379" s="5">
        <v>0</v>
      </c>
      <c r="K3379" s="5">
        <v>0</v>
      </c>
      <c r="L3379" s="6">
        <v>1</v>
      </c>
      <c r="M3379" s="7">
        <v>1</v>
      </c>
      <c r="N3379" s="4">
        <v>1</v>
      </c>
      <c r="O3379" s="8" t="s">
        <v>8497</v>
      </c>
      <c r="P3379" s="15">
        <v>1</v>
      </c>
      <c r="Q3379" s="10">
        <v>1</v>
      </c>
      <c r="R3379" s="11" t="s">
        <v>24</v>
      </c>
      <c r="S3379" s="12" t="s">
        <v>24</v>
      </c>
      <c r="T3379" s="12" t="s">
        <v>24</v>
      </c>
      <c r="U3379" s="13">
        <v>1.3477804725099201</v>
      </c>
      <c r="V3379" s="14" t="s">
        <v>24</v>
      </c>
      <c r="W3379" s="8" t="s">
        <v>24</v>
      </c>
      <c r="X3379" s="8" t="s">
        <v>24</v>
      </c>
      <c r="Y3379" s="10">
        <v>0.59366517170410105</v>
      </c>
      <c r="Z3379" s="11" t="s">
        <v>24</v>
      </c>
      <c r="AA3379" s="12" t="s">
        <v>24</v>
      </c>
      <c r="AB3379" s="12" t="s">
        <v>24</v>
      </c>
      <c r="AC3379" s="13">
        <v>-1.1829274941482799</v>
      </c>
      <c r="AD3379" s="14" t="s">
        <v>24</v>
      </c>
      <c r="AE3379" s="8" t="s">
        <v>24</v>
      </c>
      <c r="AF3379" s="8" t="s">
        <v>24</v>
      </c>
      <c r="AG3379" s="10">
        <v>0.59366517170410105</v>
      </c>
      <c r="AH3379" s="22">
        <v>1</v>
      </c>
      <c r="AI3379" t="s">
        <v>8498</v>
      </c>
    </row>
    <row r="3380" spans="1:35" x14ac:dyDescent="0.25">
      <c r="A3380" t="s">
        <v>8499</v>
      </c>
      <c r="B3380" s="16">
        <v>-17.9607206857523</v>
      </c>
      <c r="C3380" s="17">
        <v>-17.7091819187563</v>
      </c>
      <c r="D3380" s="17">
        <v>-17.316864495977601</v>
      </c>
      <c r="E3380" s="18">
        <v>1.4447805145985899</v>
      </c>
      <c r="F3380" s="4">
        <v>0</v>
      </c>
      <c r="G3380" s="5">
        <v>1</v>
      </c>
      <c r="H3380" s="6">
        <v>0</v>
      </c>
      <c r="I3380" s="4">
        <v>0</v>
      </c>
      <c r="J3380" s="5">
        <v>0</v>
      </c>
      <c r="K3380" s="5">
        <v>0</v>
      </c>
      <c r="L3380" s="6">
        <v>1</v>
      </c>
      <c r="M3380" s="7">
        <v>1</v>
      </c>
      <c r="N3380" s="4">
        <v>1</v>
      </c>
      <c r="O3380" s="8" t="s">
        <v>5742</v>
      </c>
      <c r="P3380" s="15">
        <v>1</v>
      </c>
      <c r="Q3380" s="10">
        <v>1</v>
      </c>
      <c r="R3380" s="11" t="s">
        <v>24</v>
      </c>
      <c r="S3380" s="12" t="s">
        <v>24</v>
      </c>
      <c r="T3380" s="12" t="s">
        <v>24</v>
      </c>
      <c r="U3380" s="13" t="s">
        <v>24</v>
      </c>
      <c r="V3380" s="14" t="s">
        <v>24</v>
      </c>
      <c r="W3380" s="8" t="s">
        <v>24</v>
      </c>
      <c r="X3380" s="8" t="s">
        <v>24</v>
      </c>
      <c r="Y3380" s="10" t="s">
        <v>24</v>
      </c>
      <c r="Z3380" s="11" t="s">
        <v>24</v>
      </c>
      <c r="AA3380" s="12" t="s">
        <v>24</v>
      </c>
      <c r="AB3380" s="12" t="s">
        <v>24</v>
      </c>
      <c r="AC3380" s="13">
        <v>-0.40446368043061998</v>
      </c>
      <c r="AD3380" s="14" t="s">
        <v>24</v>
      </c>
      <c r="AE3380" s="8" t="s">
        <v>24</v>
      </c>
      <c r="AF3380" s="8" t="s">
        <v>24</v>
      </c>
      <c r="AG3380" s="10" t="s">
        <v>24</v>
      </c>
      <c r="AH3380" s="22">
        <v>0</v>
      </c>
      <c r="AI3380" t="s">
        <v>82</v>
      </c>
    </row>
    <row r="3381" spans="1:35" x14ac:dyDescent="0.25">
      <c r="A3381" t="s">
        <v>8500</v>
      </c>
      <c r="B3381" s="16">
        <v>-17.9607206857523</v>
      </c>
      <c r="C3381" s="17">
        <v>-17.7091819187563</v>
      </c>
      <c r="D3381" s="17">
        <v>-17.316864495977601</v>
      </c>
      <c r="E3381" s="18">
        <v>1.4447805145985899</v>
      </c>
      <c r="F3381" s="4">
        <v>0</v>
      </c>
      <c r="G3381" s="5">
        <v>1</v>
      </c>
      <c r="H3381" s="6">
        <v>0</v>
      </c>
      <c r="I3381" s="4">
        <v>0</v>
      </c>
      <c r="J3381" s="5">
        <v>0</v>
      </c>
      <c r="K3381" s="5">
        <v>0</v>
      </c>
      <c r="L3381" s="6">
        <v>1</v>
      </c>
      <c r="M3381" s="7">
        <v>1</v>
      </c>
      <c r="N3381" s="4">
        <v>1</v>
      </c>
      <c r="O3381" s="8" t="s">
        <v>8501</v>
      </c>
      <c r="P3381" s="15">
        <v>1</v>
      </c>
      <c r="Q3381" s="10">
        <v>1</v>
      </c>
      <c r="R3381" s="11" t="s">
        <v>24</v>
      </c>
      <c r="S3381" s="12" t="s">
        <v>24</v>
      </c>
      <c r="T3381" s="12" t="s">
        <v>24</v>
      </c>
      <c r="U3381" s="13">
        <v>-0.47390907375580199</v>
      </c>
      <c r="V3381" s="14" t="s">
        <v>24</v>
      </c>
      <c r="W3381" s="8" t="s">
        <v>24</v>
      </c>
      <c r="X3381" s="8" t="s">
        <v>24</v>
      </c>
      <c r="Y3381" s="10">
        <v>0.634930542935774</v>
      </c>
      <c r="Z3381" s="11" t="s">
        <v>24</v>
      </c>
      <c r="AA3381" s="12" t="s">
        <v>24</v>
      </c>
      <c r="AB3381" s="12" t="s">
        <v>24</v>
      </c>
      <c r="AC3381" s="13">
        <v>-1.18015555148629</v>
      </c>
      <c r="AD3381" s="14" t="s">
        <v>24</v>
      </c>
      <c r="AE3381" s="8" t="s">
        <v>24</v>
      </c>
      <c r="AF3381" s="8" t="s">
        <v>24</v>
      </c>
      <c r="AG3381" s="10">
        <v>0.634930542935774</v>
      </c>
      <c r="AH3381" s="22">
        <v>0</v>
      </c>
      <c r="AI3381" t="s">
        <v>82</v>
      </c>
    </row>
    <row r="3382" spans="1:35" x14ac:dyDescent="0.25">
      <c r="A3382" t="s">
        <v>8504</v>
      </c>
      <c r="B3382" s="16">
        <v>-17.9607206857523</v>
      </c>
      <c r="C3382" s="17">
        <v>-17.7091819187563</v>
      </c>
      <c r="D3382" s="17">
        <v>-17.316864495977601</v>
      </c>
      <c r="E3382" s="18">
        <v>1.4447805145985899</v>
      </c>
      <c r="F3382" s="4">
        <v>0</v>
      </c>
      <c r="G3382" s="5">
        <v>0</v>
      </c>
      <c r="H3382" s="6">
        <v>1</v>
      </c>
      <c r="I3382" s="4">
        <v>0</v>
      </c>
      <c r="J3382" s="5">
        <v>0</v>
      </c>
      <c r="K3382" s="5">
        <v>0</v>
      </c>
      <c r="L3382" s="6">
        <v>1</v>
      </c>
      <c r="M3382" s="7">
        <v>1</v>
      </c>
      <c r="N3382" s="4">
        <v>1</v>
      </c>
      <c r="O3382" s="8" t="s">
        <v>8363</v>
      </c>
      <c r="P3382" s="15">
        <v>1</v>
      </c>
      <c r="Q3382" s="10">
        <v>1</v>
      </c>
      <c r="R3382" s="11" t="s">
        <v>24</v>
      </c>
      <c r="S3382" s="12" t="s">
        <v>24</v>
      </c>
      <c r="T3382" s="12" t="s">
        <v>24</v>
      </c>
      <c r="U3382" s="13">
        <v>0.127635878039568</v>
      </c>
      <c r="V3382" s="14" t="s">
        <v>24</v>
      </c>
      <c r="W3382" s="8" t="s">
        <v>24</v>
      </c>
      <c r="X3382" s="8" t="s">
        <v>24</v>
      </c>
      <c r="Y3382" s="10">
        <v>0.81886801620371097</v>
      </c>
      <c r="Z3382" s="11" t="s">
        <v>24</v>
      </c>
      <c r="AA3382" s="12" t="s">
        <v>24</v>
      </c>
      <c r="AB3382" s="12" t="s">
        <v>24</v>
      </c>
      <c r="AC3382" s="13">
        <v>-2.04492383221478</v>
      </c>
      <c r="AD3382" s="14" t="s">
        <v>24</v>
      </c>
      <c r="AE3382" s="8" t="s">
        <v>24</v>
      </c>
      <c r="AF3382" s="8" t="s">
        <v>24</v>
      </c>
      <c r="AG3382" s="10">
        <v>0.81886801620371097</v>
      </c>
      <c r="AH3382" s="22">
        <v>0</v>
      </c>
      <c r="AI3382" t="s">
        <v>43</v>
      </c>
    </row>
    <row r="3383" spans="1:35" x14ac:dyDescent="0.25">
      <c r="A3383" t="s">
        <v>8505</v>
      </c>
      <c r="B3383" s="16">
        <v>-17.9607206857523</v>
      </c>
      <c r="C3383" s="17">
        <v>-17.7091819187563</v>
      </c>
      <c r="D3383" s="17">
        <v>-17.316864495977601</v>
      </c>
      <c r="E3383" s="18">
        <v>1.4447805145985899</v>
      </c>
      <c r="F3383" s="4">
        <v>1</v>
      </c>
      <c r="G3383" s="5">
        <v>0</v>
      </c>
      <c r="H3383" s="6">
        <v>0</v>
      </c>
      <c r="I3383" s="4">
        <v>0</v>
      </c>
      <c r="J3383" s="5">
        <v>0</v>
      </c>
      <c r="K3383" s="5">
        <v>0</v>
      </c>
      <c r="L3383" s="6">
        <v>1</v>
      </c>
      <c r="M3383" s="7">
        <v>1</v>
      </c>
      <c r="N3383" s="4">
        <v>1</v>
      </c>
      <c r="O3383" s="8" t="s">
        <v>8506</v>
      </c>
      <c r="P3383" s="15">
        <v>1</v>
      </c>
      <c r="Q3383" s="10">
        <v>1</v>
      </c>
      <c r="R3383" s="11" t="s">
        <v>24</v>
      </c>
      <c r="S3383" s="12" t="s">
        <v>24</v>
      </c>
      <c r="T3383" s="12" t="s">
        <v>24</v>
      </c>
      <c r="U3383" s="13">
        <v>-0.119813473635157</v>
      </c>
      <c r="V3383" s="14" t="s">
        <v>24</v>
      </c>
      <c r="W3383" s="8" t="s">
        <v>24</v>
      </c>
      <c r="X3383" s="8" t="s">
        <v>24</v>
      </c>
      <c r="Y3383" s="10">
        <v>0.79180887541880896</v>
      </c>
      <c r="Z3383" s="11" t="s">
        <v>24</v>
      </c>
      <c r="AA3383" s="12" t="s">
        <v>24</v>
      </c>
      <c r="AB3383" s="12" t="s">
        <v>24</v>
      </c>
      <c r="AC3383" s="13">
        <v>-1.2372649056046101</v>
      </c>
      <c r="AD3383" s="14" t="s">
        <v>24</v>
      </c>
      <c r="AE3383" s="8" t="s">
        <v>24</v>
      </c>
      <c r="AF3383" s="8" t="s">
        <v>24</v>
      </c>
      <c r="AG3383" s="10">
        <v>0.79180887541880896</v>
      </c>
      <c r="AH3383" s="22">
        <v>0</v>
      </c>
      <c r="AI3383" t="s">
        <v>214</v>
      </c>
    </row>
    <row r="3384" spans="1:35" x14ac:dyDescent="0.25">
      <c r="A3384" t="s">
        <v>8510</v>
      </c>
      <c r="B3384" s="16">
        <v>-17.9607206857523</v>
      </c>
      <c r="C3384" s="17">
        <v>-17.7091819187563</v>
      </c>
      <c r="D3384" s="17">
        <v>-17.316864495977601</v>
      </c>
      <c r="E3384" s="18">
        <v>1.4447805145985899</v>
      </c>
      <c r="F3384" s="4">
        <v>0</v>
      </c>
      <c r="G3384" s="5">
        <v>1</v>
      </c>
      <c r="H3384" s="6">
        <v>0</v>
      </c>
      <c r="I3384" s="4">
        <v>0</v>
      </c>
      <c r="J3384" s="5">
        <v>0</v>
      </c>
      <c r="K3384" s="5">
        <v>0</v>
      </c>
      <c r="L3384" s="6">
        <v>1</v>
      </c>
      <c r="M3384" s="7">
        <v>1</v>
      </c>
      <c r="N3384" s="4">
        <v>1</v>
      </c>
      <c r="O3384" s="8" t="s">
        <v>8511</v>
      </c>
      <c r="P3384" s="15">
        <v>1</v>
      </c>
      <c r="Q3384" s="10">
        <v>1</v>
      </c>
      <c r="R3384" s="11" t="s">
        <v>24</v>
      </c>
      <c r="S3384" s="12" t="s">
        <v>24</v>
      </c>
      <c r="T3384" s="12" t="s">
        <v>24</v>
      </c>
      <c r="U3384" s="13">
        <v>0.29259455029567699</v>
      </c>
      <c r="V3384" s="14" t="s">
        <v>24</v>
      </c>
      <c r="W3384" s="8" t="s">
        <v>24</v>
      </c>
      <c r="X3384" s="8" t="s">
        <v>24</v>
      </c>
      <c r="Y3384" s="10">
        <v>0.703293835671993</v>
      </c>
      <c r="Z3384" s="11" t="s">
        <v>24</v>
      </c>
      <c r="AA3384" s="12" t="s">
        <v>24</v>
      </c>
      <c r="AB3384" s="12" t="s">
        <v>24</v>
      </c>
      <c r="AC3384" s="13">
        <v>-1.0202322206593299</v>
      </c>
      <c r="AD3384" s="14" t="s">
        <v>24</v>
      </c>
      <c r="AE3384" s="8" t="s">
        <v>24</v>
      </c>
      <c r="AF3384" s="8" t="s">
        <v>24</v>
      </c>
      <c r="AG3384" s="10">
        <v>0.703293835671993</v>
      </c>
      <c r="AH3384" s="22">
        <v>0</v>
      </c>
      <c r="AI3384" t="s">
        <v>82</v>
      </c>
    </row>
    <row r="3385" spans="1:35" x14ac:dyDescent="0.25">
      <c r="A3385" t="s">
        <v>8512</v>
      </c>
      <c r="B3385" s="16">
        <v>-17.9607206857523</v>
      </c>
      <c r="C3385" s="17">
        <v>-17.7091819187563</v>
      </c>
      <c r="D3385" s="17">
        <v>-17.316864495977601</v>
      </c>
      <c r="E3385" s="18">
        <v>1.4447805145985899</v>
      </c>
      <c r="F3385" s="4">
        <v>0</v>
      </c>
      <c r="G3385" s="5">
        <v>0</v>
      </c>
      <c r="H3385" s="6">
        <v>1</v>
      </c>
      <c r="I3385" s="4">
        <v>0</v>
      </c>
      <c r="J3385" s="5">
        <v>0</v>
      </c>
      <c r="K3385" s="5">
        <v>0</v>
      </c>
      <c r="L3385" s="6">
        <v>1</v>
      </c>
      <c r="M3385" s="7">
        <v>1</v>
      </c>
      <c r="N3385" s="4">
        <v>1</v>
      </c>
      <c r="O3385" s="8" t="s">
        <v>8513</v>
      </c>
      <c r="P3385" s="15">
        <v>1</v>
      </c>
      <c r="Q3385" s="10">
        <v>1</v>
      </c>
      <c r="R3385" s="11" t="s">
        <v>24</v>
      </c>
      <c r="S3385" s="12" t="s">
        <v>24</v>
      </c>
      <c r="T3385" s="12" t="s">
        <v>24</v>
      </c>
      <c r="U3385" s="13">
        <v>-0.68318657028679497</v>
      </c>
      <c r="V3385" s="14" t="s">
        <v>24</v>
      </c>
      <c r="W3385" s="8" t="s">
        <v>24</v>
      </c>
      <c r="X3385" s="8" t="s">
        <v>24</v>
      </c>
      <c r="Y3385" s="10">
        <v>0.81886801620371097</v>
      </c>
      <c r="Z3385" s="11" t="s">
        <v>24</v>
      </c>
      <c r="AA3385" s="12" t="s">
        <v>24</v>
      </c>
      <c r="AB3385" s="12" t="s">
        <v>24</v>
      </c>
      <c r="AC3385" s="13">
        <v>-1.87475652007539</v>
      </c>
      <c r="AD3385" s="14" t="s">
        <v>24</v>
      </c>
      <c r="AE3385" s="8" t="s">
        <v>24</v>
      </c>
      <c r="AF3385" s="8" t="s">
        <v>24</v>
      </c>
      <c r="AG3385" s="10">
        <v>0.81886801620371097</v>
      </c>
      <c r="AH3385" s="22">
        <v>0</v>
      </c>
      <c r="AI3385" t="s">
        <v>288</v>
      </c>
    </row>
    <row r="3386" spans="1:35" x14ac:dyDescent="0.25">
      <c r="A3386" t="s">
        <v>8514</v>
      </c>
      <c r="B3386" s="16">
        <v>-17.9607206857523</v>
      </c>
      <c r="C3386" s="17">
        <v>-17.7091819187563</v>
      </c>
      <c r="D3386" s="17">
        <v>-17.316864495977601</v>
      </c>
      <c r="E3386" s="18">
        <v>1.4447805145985899</v>
      </c>
      <c r="F3386" s="4">
        <v>0</v>
      </c>
      <c r="G3386" s="5">
        <v>0</v>
      </c>
      <c r="H3386" s="6">
        <v>1</v>
      </c>
      <c r="I3386" s="4">
        <v>0</v>
      </c>
      <c r="J3386" s="5">
        <v>0</v>
      </c>
      <c r="K3386" s="5">
        <v>0</v>
      </c>
      <c r="L3386" s="6">
        <v>1</v>
      </c>
      <c r="M3386" s="7">
        <v>1</v>
      </c>
      <c r="N3386" s="4">
        <v>1</v>
      </c>
      <c r="O3386" s="8" t="s">
        <v>8515</v>
      </c>
      <c r="P3386" s="15">
        <v>1</v>
      </c>
      <c r="Q3386" s="10">
        <v>1</v>
      </c>
      <c r="R3386" s="11" t="s">
        <v>24</v>
      </c>
      <c r="S3386" s="12" t="s">
        <v>24</v>
      </c>
      <c r="T3386" s="12" t="s">
        <v>24</v>
      </c>
      <c r="U3386" s="13">
        <v>3.2303272748794902E-2</v>
      </c>
      <c r="V3386" s="14" t="s">
        <v>24</v>
      </c>
      <c r="W3386" s="8" t="s">
        <v>24</v>
      </c>
      <c r="X3386" s="8" t="s">
        <v>24</v>
      </c>
      <c r="Y3386" s="10">
        <v>0.95510894031330595</v>
      </c>
      <c r="Z3386" s="11" t="s">
        <v>24</v>
      </c>
      <c r="AA3386" s="12" t="s">
        <v>24</v>
      </c>
      <c r="AB3386" s="12" t="s">
        <v>24</v>
      </c>
      <c r="AC3386" s="13">
        <v>-1.1057281861827399</v>
      </c>
      <c r="AD3386" s="14" t="s">
        <v>24</v>
      </c>
      <c r="AE3386" s="8" t="s">
        <v>24</v>
      </c>
      <c r="AF3386" s="8" t="s">
        <v>24</v>
      </c>
      <c r="AG3386" s="10">
        <v>0.95510894031330595</v>
      </c>
      <c r="AH3386" s="22">
        <v>0</v>
      </c>
      <c r="AI3386" t="s">
        <v>43</v>
      </c>
    </row>
    <row r="3387" spans="1:35" x14ac:dyDescent="0.25">
      <c r="A3387" t="s">
        <v>8518</v>
      </c>
      <c r="B3387" s="16">
        <v>-17.9607206857523</v>
      </c>
      <c r="C3387" s="17">
        <v>-17.7091819187563</v>
      </c>
      <c r="D3387" s="17">
        <v>2.6147055160409098</v>
      </c>
      <c r="E3387" s="18">
        <v>-18.486789497419899</v>
      </c>
      <c r="F3387" s="4">
        <v>0</v>
      </c>
      <c r="G3387" s="5">
        <v>0</v>
      </c>
      <c r="H3387" s="6">
        <v>1</v>
      </c>
      <c r="I3387" s="4">
        <v>0</v>
      </c>
      <c r="J3387" s="5">
        <v>0</v>
      </c>
      <c r="K3387" s="5">
        <v>1</v>
      </c>
      <c r="L3387" s="6">
        <v>0</v>
      </c>
      <c r="M3387" s="7">
        <v>1</v>
      </c>
      <c r="N3387" s="4">
        <v>1</v>
      </c>
      <c r="O3387" s="8" t="s">
        <v>8519</v>
      </c>
      <c r="P3387" s="15">
        <v>0.16326530612244899</v>
      </c>
      <c r="Q3387" s="10">
        <v>1</v>
      </c>
      <c r="R3387" s="11" t="s">
        <v>24</v>
      </c>
      <c r="S3387" s="12" t="s">
        <v>24</v>
      </c>
      <c r="T3387" s="12">
        <v>0.230131953328021</v>
      </c>
      <c r="U3387" s="13" t="s">
        <v>24</v>
      </c>
      <c r="V3387" s="14" t="s">
        <v>24</v>
      </c>
      <c r="W3387" s="8" t="s">
        <v>24</v>
      </c>
      <c r="X3387" s="8">
        <v>0.85535307517084302</v>
      </c>
      <c r="Y3387" s="10" t="s">
        <v>24</v>
      </c>
      <c r="Z3387" s="11" t="s">
        <v>24</v>
      </c>
      <c r="AA3387" s="12" t="s">
        <v>24</v>
      </c>
      <c r="AB3387" s="12">
        <v>0.53477628221567797</v>
      </c>
      <c r="AC3387" s="13" t="s">
        <v>24</v>
      </c>
      <c r="AD3387" s="14" t="s">
        <v>24</v>
      </c>
      <c r="AE3387" s="8" t="s">
        <v>24</v>
      </c>
      <c r="AF3387" s="8">
        <v>0.85535307517084302</v>
      </c>
      <c r="AG3387" s="10" t="s">
        <v>24</v>
      </c>
      <c r="AH3387" s="22">
        <v>0</v>
      </c>
      <c r="AI3387" t="s">
        <v>405</v>
      </c>
    </row>
    <row r="3388" spans="1:35" x14ac:dyDescent="0.25">
      <c r="A3388" t="s">
        <v>8520</v>
      </c>
      <c r="B3388" s="16">
        <v>-17.9607206857523</v>
      </c>
      <c r="C3388" s="17">
        <v>-17.7091819187563</v>
      </c>
      <c r="D3388" s="17">
        <v>2.6147055160409098</v>
      </c>
      <c r="E3388" s="18">
        <v>-18.486789497419899</v>
      </c>
      <c r="F3388" s="4">
        <v>0</v>
      </c>
      <c r="G3388" s="5">
        <v>0</v>
      </c>
      <c r="H3388" s="6">
        <v>1</v>
      </c>
      <c r="I3388" s="4">
        <v>0</v>
      </c>
      <c r="J3388" s="5">
        <v>0</v>
      </c>
      <c r="K3388" s="5">
        <v>1</v>
      </c>
      <c r="L3388" s="6">
        <v>0</v>
      </c>
      <c r="M3388" s="7">
        <v>1</v>
      </c>
      <c r="N3388" s="4">
        <v>1</v>
      </c>
      <c r="O3388" s="8" t="s">
        <v>8521</v>
      </c>
      <c r="P3388" s="15">
        <v>0.16326530612244899</v>
      </c>
      <c r="Q3388" s="10">
        <v>1</v>
      </c>
      <c r="R3388" s="11" t="s">
        <v>24</v>
      </c>
      <c r="S3388" s="12" t="s">
        <v>24</v>
      </c>
      <c r="T3388" s="12">
        <v>-0.15682813493591</v>
      </c>
      <c r="U3388" s="13" t="s">
        <v>24</v>
      </c>
      <c r="V3388" s="14" t="s">
        <v>24</v>
      </c>
      <c r="W3388" s="8" t="s">
        <v>24</v>
      </c>
      <c r="X3388" s="8">
        <v>0.98372005988024003</v>
      </c>
      <c r="Y3388" s="10" t="s">
        <v>24</v>
      </c>
      <c r="Z3388" s="11" t="s">
        <v>24</v>
      </c>
      <c r="AA3388" s="12" t="s">
        <v>24</v>
      </c>
      <c r="AB3388" s="12">
        <v>-0.76842281996648798</v>
      </c>
      <c r="AC3388" s="13" t="s">
        <v>24</v>
      </c>
      <c r="AD3388" s="14" t="s">
        <v>24</v>
      </c>
      <c r="AE3388" s="8" t="s">
        <v>24</v>
      </c>
      <c r="AF3388" s="8">
        <v>0.98372005988024003</v>
      </c>
      <c r="AG3388" s="10" t="s">
        <v>24</v>
      </c>
      <c r="AH3388" s="22">
        <v>0</v>
      </c>
      <c r="AI3388" t="s">
        <v>405</v>
      </c>
    </row>
    <row r="3389" spans="1:35" x14ac:dyDescent="0.25">
      <c r="A3389" t="s">
        <v>8522</v>
      </c>
      <c r="B3389" s="16">
        <v>-17.9607206857523</v>
      </c>
      <c r="C3389" s="17">
        <v>-17.7091819187563</v>
      </c>
      <c r="D3389" s="17">
        <v>2.6147055160409098</v>
      </c>
      <c r="E3389" s="18">
        <v>-18.486789497419899</v>
      </c>
      <c r="F3389" s="4">
        <v>0</v>
      </c>
      <c r="G3389" s="5">
        <v>0</v>
      </c>
      <c r="H3389" s="6">
        <v>1</v>
      </c>
      <c r="I3389" s="4">
        <v>0</v>
      </c>
      <c r="J3389" s="5">
        <v>0</v>
      </c>
      <c r="K3389" s="5">
        <v>1</v>
      </c>
      <c r="L3389" s="6">
        <v>0</v>
      </c>
      <c r="M3389" s="7">
        <v>1</v>
      </c>
      <c r="N3389" s="4">
        <v>1</v>
      </c>
      <c r="O3389" s="8" t="s">
        <v>8523</v>
      </c>
      <c r="P3389" s="15">
        <v>0.16326530612244899</v>
      </c>
      <c r="Q3389" s="10">
        <v>1</v>
      </c>
      <c r="R3389" s="11" t="s">
        <v>24</v>
      </c>
      <c r="S3389" s="12" t="s">
        <v>24</v>
      </c>
      <c r="T3389" s="12">
        <v>0.79465675872962305</v>
      </c>
      <c r="U3389" s="13" t="s">
        <v>24</v>
      </c>
      <c r="V3389" s="14" t="s">
        <v>24</v>
      </c>
      <c r="W3389" s="8" t="s">
        <v>24</v>
      </c>
      <c r="X3389" s="8">
        <v>0.56893939393939397</v>
      </c>
      <c r="Y3389" s="10" t="s">
        <v>24</v>
      </c>
      <c r="Z3389" s="11" t="s">
        <v>24</v>
      </c>
      <c r="AA3389" s="12" t="s">
        <v>24</v>
      </c>
      <c r="AB3389" s="12">
        <v>1.9927774949683399</v>
      </c>
      <c r="AC3389" s="13" t="s">
        <v>24</v>
      </c>
      <c r="AD3389" s="14" t="s">
        <v>24</v>
      </c>
      <c r="AE3389" s="8" t="s">
        <v>24</v>
      </c>
      <c r="AF3389" s="8">
        <v>0.56893939393939397</v>
      </c>
      <c r="AG3389" s="10" t="s">
        <v>24</v>
      </c>
      <c r="AH3389" s="22">
        <v>0</v>
      </c>
      <c r="AI3389" t="s">
        <v>95</v>
      </c>
    </row>
    <row r="3390" spans="1:35" x14ac:dyDescent="0.25">
      <c r="A3390" t="s">
        <v>8524</v>
      </c>
      <c r="B3390" s="16">
        <v>-17.9607206857523</v>
      </c>
      <c r="C3390" s="17">
        <v>-17.7091819187563</v>
      </c>
      <c r="D3390" s="17">
        <v>2.6147055160409098</v>
      </c>
      <c r="E3390" s="18">
        <v>-18.486789497419899</v>
      </c>
      <c r="F3390" s="4">
        <v>0</v>
      </c>
      <c r="G3390" s="5">
        <v>1</v>
      </c>
      <c r="H3390" s="6">
        <v>0</v>
      </c>
      <c r="I3390" s="4">
        <v>0</v>
      </c>
      <c r="J3390" s="5">
        <v>0</v>
      </c>
      <c r="K3390" s="5">
        <v>1</v>
      </c>
      <c r="L3390" s="6">
        <v>0</v>
      </c>
      <c r="M3390" s="7">
        <v>1</v>
      </c>
      <c r="N3390" s="4">
        <v>1</v>
      </c>
      <c r="O3390" s="8" t="s">
        <v>5109</v>
      </c>
      <c r="P3390" s="15">
        <v>0.16326530612244899</v>
      </c>
      <c r="Q3390" s="10">
        <v>1</v>
      </c>
      <c r="R3390" s="11" t="s">
        <v>24</v>
      </c>
      <c r="S3390" s="12" t="s">
        <v>24</v>
      </c>
      <c r="T3390" s="12">
        <v>0.68543394767096399</v>
      </c>
      <c r="U3390" s="13" t="s">
        <v>24</v>
      </c>
      <c r="V3390" s="14" t="s">
        <v>24</v>
      </c>
      <c r="W3390" s="8" t="s">
        <v>24</v>
      </c>
      <c r="X3390" s="8">
        <v>0.82970328282828298</v>
      </c>
      <c r="Y3390" s="10" t="s">
        <v>24</v>
      </c>
      <c r="Z3390" s="11" t="s">
        <v>24</v>
      </c>
      <c r="AA3390" s="12" t="s">
        <v>24</v>
      </c>
      <c r="AB3390" s="12">
        <v>0.65096401123147496</v>
      </c>
      <c r="AC3390" s="13" t="s">
        <v>24</v>
      </c>
      <c r="AD3390" s="14" t="s">
        <v>24</v>
      </c>
      <c r="AE3390" s="8" t="s">
        <v>24</v>
      </c>
      <c r="AF3390" s="8">
        <v>0.82970328282828298</v>
      </c>
      <c r="AG3390" s="10" t="s">
        <v>24</v>
      </c>
      <c r="AH3390" s="22">
        <v>0</v>
      </c>
      <c r="AI3390" t="s">
        <v>82</v>
      </c>
    </row>
    <row r="3391" spans="1:35" x14ac:dyDescent="0.25">
      <c r="A3391" t="s">
        <v>8529</v>
      </c>
      <c r="B3391" s="16">
        <v>-17.9607206857523</v>
      </c>
      <c r="C3391" s="17">
        <v>-17.7091819187563</v>
      </c>
      <c r="D3391" s="17">
        <v>2.6147055160409098</v>
      </c>
      <c r="E3391" s="18">
        <v>-18.486789497419899</v>
      </c>
      <c r="F3391" s="4">
        <v>0</v>
      </c>
      <c r="G3391" s="5">
        <v>1</v>
      </c>
      <c r="H3391" s="6">
        <v>0</v>
      </c>
      <c r="I3391" s="4">
        <v>0</v>
      </c>
      <c r="J3391" s="5">
        <v>0</v>
      </c>
      <c r="K3391" s="5">
        <v>1</v>
      </c>
      <c r="L3391" s="6">
        <v>0</v>
      </c>
      <c r="M3391" s="7">
        <v>1</v>
      </c>
      <c r="N3391" s="4">
        <v>1</v>
      </c>
      <c r="O3391" s="8" t="s">
        <v>8530</v>
      </c>
      <c r="P3391" s="15">
        <v>0.16326530612244899</v>
      </c>
      <c r="Q3391" s="10">
        <v>1</v>
      </c>
      <c r="R3391" s="11" t="s">
        <v>24</v>
      </c>
      <c r="S3391" s="12" t="s">
        <v>24</v>
      </c>
      <c r="T3391" s="12">
        <v>-0.13541363029168499</v>
      </c>
      <c r="U3391" s="13" t="s">
        <v>24</v>
      </c>
      <c r="V3391" s="14" t="s">
        <v>24</v>
      </c>
      <c r="W3391" s="8" t="s">
        <v>24</v>
      </c>
      <c r="X3391" s="8">
        <v>0.98372005988024003</v>
      </c>
      <c r="Y3391" s="10" t="s">
        <v>24</v>
      </c>
      <c r="Z3391" s="11" t="s">
        <v>24</v>
      </c>
      <c r="AA3391" s="12" t="s">
        <v>24</v>
      </c>
      <c r="AB3391" s="12">
        <v>0.58055512663860998</v>
      </c>
      <c r="AC3391" s="13" t="s">
        <v>24</v>
      </c>
      <c r="AD3391" s="14" t="s">
        <v>24</v>
      </c>
      <c r="AE3391" s="8" t="s">
        <v>24</v>
      </c>
      <c r="AF3391" s="8">
        <v>0.98372005988024003</v>
      </c>
      <c r="AG3391" s="10" t="s">
        <v>24</v>
      </c>
      <c r="AH3391" s="22">
        <v>0</v>
      </c>
      <c r="AI3391" t="s">
        <v>82</v>
      </c>
    </row>
    <row r="3392" spans="1:35" x14ac:dyDescent="0.25">
      <c r="A3392" t="s">
        <v>8531</v>
      </c>
      <c r="B3392" s="16">
        <v>1.9708493262661799</v>
      </c>
      <c r="C3392" s="17">
        <v>-17.7091819187563</v>
      </c>
      <c r="D3392" s="17">
        <v>-17.316864495977601</v>
      </c>
      <c r="E3392" s="18">
        <v>-18.486789497419899</v>
      </c>
      <c r="F3392" s="4">
        <v>1</v>
      </c>
      <c r="G3392" s="5">
        <v>0</v>
      </c>
      <c r="H3392" s="6">
        <v>1</v>
      </c>
      <c r="I3392" s="4">
        <v>1</v>
      </c>
      <c r="J3392" s="5">
        <v>0</v>
      </c>
      <c r="K3392" s="5">
        <v>0</v>
      </c>
      <c r="L3392" s="6">
        <v>0</v>
      </c>
      <c r="M3392" s="7">
        <v>1</v>
      </c>
      <c r="N3392" s="4">
        <v>1</v>
      </c>
      <c r="O3392" s="8" t="s">
        <v>8532</v>
      </c>
      <c r="P3392" s="15">
        <v>0.63265306122449005</v>
      </c>
      <c r="Q3392" s="10">
        <v>1</v>
      </c>
      <c r="R3392" s="11">
        <v>4.6701615348177397</v>
      </c>
      <c r="S3392" s="12" t="s">
        <v>24</v>
      </c>
      <c r="T3392" s="12" t="s">
        <v>24</v>
      </c>
      <c r="U3392" s="13" t="s">
        <v>24</v>
      </c>
      <c r="V3392" s="14">
        <v>0.29558863628474702</v>
      </c>
      <c r="W3392" s="8" t="s">
        <v>24</v>
      </c>
      <c r="X3392" s="8" t="s">
        <v>24</v>
      </c>
      <c r="Y3392" s="10" t="s">
        <v>24</v>
      </c>
      <c r="Z3392" s="11">
        <v>0.42605883236077602</v>
      </c>
      <c r="AA3392" s="12" t="s">
        <v>24</v>
      </c>
      <c r="AB3392" s="12" t="s">
        <v>24</v>
      </c>
      <c r="AC3392" s="13" t="s">
        <v>24</v>
      </c>
      <c r="AD3392" s="14">
        <v>0.29558863628474702</v>
      </c>
      <c r="AE3392" s="8" t="s">
        <v>24</v>
      </c>
      <c r="AF3392" s="8" t="s">
        <v>24</v>
      </c>
      <c r="AG3392" s="10" t="s">
        <v>24</v>
      </c>
      <c r="AH3392" s="22">
        <v>0</v>
      </c>
      <c r="AI3392" t="s">
        <v>8533</v>
      </c>
    </row>
    <row r="3393" spans="1:35" x14ac:dyDescent="0.25">
      <c r="A3393" t="s">
        <v>8534</v>
      </c>
      <c r="B3393" s="16">
        <v>1.9708493262661799</v>
      </c>
      <c r="C3393" s="17">
        <v>-17.7091819187563</v>
      </c>
      <c r="D3393" s="17">
        <v>-17.316864495977601</v>
      </c>
      <c r="E3393" s="18">
        <v>-18.486789497419899</v>
      </c>
      <c r="F3393" s="4">
        <v>1</v>
      </c>
      <c r="G3393" s="5">
        <v>1</v>
      </c>
      <c r="H3393" s="6">
        <v>1</v>
      </c>
      <c r="I3393" s="4">
        <v>1</v>
      </c>
      <c r="J3393" s="5">
        <v>0</v>
      </c>
      <c r="K3393" s="5">
        <v>0</v>
      </c>
      <c r="L3393" s="6">
        <v>0</v>
      </c>
      <c r="M3393" s="7">
        <v>1</v>
      </c>
      <c r="N3393" s="4">
        <v>1</v>
      </c>
      <c r="O3393" s="8" t="s">
        <v>8535</v>
      </c>
      <c r="P3393" s="15">
        <v>0.63265306122449005</v>
      </c>
      <c r="Q3393" s="10">
        <v>1</v>
      </c>
      <c r="R3393" s="11">
        <v>-9.2844602959990793E-2</v>
      </c>
      <c r="S3393" s="12" t="s">
        <v>24</v>
      </c>
      <c r="T3393" s="12" t="s">
        <v>24</v>
      </c>
      <c r="U3393" s="13" t="s">
        <v>24</v>
      </c>
      <c r="V3393" s="14">
        <v>0.98205973223481002</v>
      </c>
      <c r="W3393" s="8" t="s">
        <v>24</v>
      </c>
      <c r="X3393" s="8" t="s">
        <v>24</v>
      </c>
      <c r="Y3393" s="10" t="s">
        <v>24</v>
      </c>
      <c r="Z3393" s="11">
        <v>-1.95570427881569</v>
      </c>
      <c r="AA3393" s="12" t="s">
        <v>24</v>
      </c>
      <c r="AB3393" s="12" t="s">
        <v>24</v>
      </c>
      <c r="AC3393" s="13" t="s">
        <v>24</v>
      </c>
      <c r="AD3393" s="14">
        <v>0.98205973223481002</v>
      </c>
      <c r="AE3393" s="8" t="s">
        <v>24</v>
      </c>
      <c r="AF3393" s="8" t="s">
        <v>24</v>
      </c>
      <c r="AG3393" s="10" t="s">
        <v>24</v>
      </c>
      <c r="AH3393" s="22">
        <v>0</v>
      </c>
      <c r="AI3393" t="s">
        <v>8536</v>
      </c>
    </row>
    <row r="3394" spans="1:35" x14ac:dyDescent="0.25">
      <c r="A3394" t="s">
        <v>8539</v>
      </c>
      <c r="B3394" s="16">
        <v>1.9708493262661799</v>
      </c>
      <c r="C3394" s="17">
        <v>-17.7091819187563</v>
      </c>
      <c r="D3394" s="17">
        <v>-17.316864495977601</v>
      </c>
      <c r="E3394" s="18">
        <v>-18.486789497419899</v>
      </c>
      <c r="F3394" s="4">
        <v>1</v>
      </c>
      <c r="G3394" s="5">
        <v>0</v>
      </c>
      <c r="H3394" s="6">
        <v>0</v>
      </c>
      <c r="I3394" s="4">
        <v>1</v>
      </c>
      <c r="J3394" s="5">
        <v>0</v>
      </c>
      <c r="K3394" s="5">
        <v>0</v>
      </c>
      <c r="L3394" s="6">
        <v>0</v>
      </c>
      <c r="M3394" s="7">
        <v>1</v>
      </c>
      <c r="N3394" s="4">
        <v>1</v>
      </c>
      <c r="O3394" s="8" t="s">
        <v>8540</v>
      </c>
      <c r="P3394" s="15">
        <v>0.63265306122449005</v>
      </c>
      <c r="Q3394" s="10">
        <v>1</v>
      </c>
      <c r="R3394" s="11">
        <v>-0.14922993124831799</v>
      </c>
      <c r="S3394" s="12" t="s">
        <v>24</v>
      </c>
      <c r="T3394" s="12" t="s">
        <v>24</v>
      </c>
      <c r="U3394" s="13" t="s">
        <v>24</v>
      </c>
      <c r="V3394" s="14">
        <v>0.95310344827586202</v>
      </c>
      <c r="W3394" s="8" t="s">
        <v>24</v>
      </c>
      <c r="X3394" s="8" t="s">
        <v>24</v>
      </c>
      <c r="Y3394" s="10" t="s">
        <v>24</v>
      </c>
      <c r="Z3394" s="11">
        <v>-5.77154978562874E-2</v>
      </c>
      <c r="AA3394" s="12" t="s">
        <v>24</v>
      </c>
      <c r="AB3394" s="12" t="s">
        <v>24</v>
      </c>
      <c r="AC3394" s="13" t="s">
        <v>24</v>
      </c>
      <c r="AD3394" s="14">
        <v>0.95310344827586202</v>
      </c>
      <c r="AE3394" s="8" t="s">
        <v>24</v>
      </c>
      <c r="AF3394" s="8" t="s">
        <v>24</v>
      </c>
      <c r="AG3394" s="10" t="s">
        <v>24</v>
      </c>
      <c r="AH3394" s="22">
        <v>1</v>
      </c>
      <c r="AI3394" t="s">
        <v>2887</v>
      </c>
    </row>
    <row r="3395" spans="1:35" x14ac:dyDescent="0.25">
      <c r="A3395" t="s">
        <v>8541</v>
      </c>
      <c r="B3395" s="16">
        <v>1.9708493262661799</v>
      </c>
      <c r="C3395" s="17">
        <v>-17.7091819187563</v>
      </c>
      <c r="D3395" s="17">
        <v>-17.316864495977601</v>
      </c>
      <c r="E3395" s="18">
        <v>-18.486789497419899</v>
      </c>
      <c r="F3395" s="4">
        <v>0</v>
      </c>
      <c r="G3395" s="5">
        <v>1</v>
      </c>
      <c r="H3395" s="6">
        <v>0</v>
      </c>
      <c r="I3395" s="4">
        <v>1</v>
      </c>
      <c r="J3395" s="5">
        <v>0</v>
      </c>
      <c r="K3395" s="5">
        <v>0</v>
      </c>
      <c r="L3395" s="6">
        <v>0</v>
      </c>
      <c r="M3395" s="7">
        <v>1</v>
      </c>
      <c r="N3395" s="4">
        <v>1</v>
      </c>
      <c r="O3395" s="8" t="s">
        <v>8542</v>
      </c>
      <c r="P3395" s="15">
        <v>0.63265306122449005</v>
      </c>
      <c r="Q3395" s="10">
        <v>1</v>
      </c>
      <c r="R3395" s="11">
        <v>1.0681836065380299</v>
      </c>
      <c r="S3395" s="12" t="s">
        <v>24</v>
      </c>
      <c r="T3395" s="12" t="s">
        <v>24</v>
      </c>
      <c r="U3395" s="13" t="s">
        <v>24</v>
      </c>
      <c r="V3395" s="14">
        <v>0.58817257434564696</v>
      </c>
      <c r="W3395" s="8" t="s">
        <v>24</v>
      </c>
      <c r="X3395" s="8" t="s">
        <v>24</v>
      </c>
      <c r="Y3395" s="10" t="s">
        <v>24</v>
      </c>
      <c r="Z3395" s="11">
        <v>-3.12387296013326</v>
      </c>
      <c r="AA3395" s="12" t="s">
        <v>24</v>
      </c>
      <c r="AB3395" s="12" t="s">
        <v>24</v>
      </c>
      <c r="AC3395" s="13" t="s">
        <v>24</v>
      </c>
      <c r="AD3395" s="14">
        <v>0.58817257434564696</v>
      </c>
      <c r="AE3395" s="8" t="s">
        <v>24</v>
      </c>
      <c r="AF3395" s="8" t="s">
        <v>24</v>
      </c>
      <c r="AG3395" s="10" t="s">
        <v>24</v>
      </c>
      <c r="AH3395" s="22">
        <v>1</v>
      </c>
      <c r="AI3395" t="s">
        <v>715</v>
      </c>
    </row>
    <row r="3396" spans="1:35" x14ac:dyDescent="0.25">
      <c r="A3396" t="s">
        <v>8543</v>
      </c>
      <c r="B3396" s="16">
        <v>1.9708493262661799</v>
      </c>
      <c r="C3396" s="17">
        <v>-17.7091819187563</v>
      </c>
      <c r="D3396" s="17">
        <v>-17.316864495977601</v>
      </c>
      <c r="E3396" s="18">
        <v>-18.486789497419899</v>
      </c>
      <c r="F3396" s="4">
        <v>1</v>
      </c>
      <c r="G3396" s="5">
        <v>0</v>
      </c>
      <c r="H3396" s="6">
        <v>0</v>
      </c>
      <c r="I3396" s="4">
        <v>1</v>
      </c>
      <c r="J3396" s="5">
        <v>0</v>
      </c>
      <c r="K3396" s="5">
        <v>0</v>
      </c>
      <c r="L3396" s="6">
        <v>0</v>
      </c>
      <c r="M3396" s="7">
        <v>1</v>
      </c>
      <c r="N3396" s="4">
        <v>1</v>
      </c>
      <c r="O3396" s="8" t="s">
        <v>8544</v>
      </c>
      <c r="P3396" s="15">
        <v>0.63265306122449005</v>
      </c>
      <c r="Q3396" s="10">
        <v>1</v>
      </c>
      <c r="R3396" s="11">
        <v>-0.21622226141154</v>
      </c>
      <c r="S3396" s="12" t="s">
        <v>24</v>
      </c>
      <c r="T3396" s="12" t="s">
        <v>24</v>
      </c>
      <c r="U3396" s="13" t="s">
        <v>24</v>
      </c>
      <c r="V3396" s="14">
        <v>0.816275635767022</v>
      </c>
      <c r="W3396" s="8" t="s">
        <v>24</v>
      </c>
      <c r="X3396" s="8" t="s">
        <v>24</v>
      </c>
      <c r="Y3396" s="10" t="s">
        <v>24</v>
      </c>
      <c r="Z3396" s="11">
        <v>-1.91600782963834</v>
      </c>
      <c r="AA3396" s="12" t="s">
        <v>24</v>
      </c>
      <c r="AB3396" s="12" t="s">
        <v>24</v>
      </c>
      <c r="AC3396" s="13" t="s">
        <v>24</v>
      </c>
      <c r="AD3396" s="14">
        <v>0.816275635767022</v>
      </c>
      <c r="AE3396" s="8" t="s">
        <v>24</v>
      </c>
      <c r="AF3396" s="8" t="s">
        <v>24</v>
      </c>
      <c r="AG3396" s="10" t="s">
        <v>24</v>
      </c>
      <c r="AH3396" s="22">
        <v>0</v>
      </c>
      <c r="AI3396" t="s">
        <v>214</v>
      </c>
    </row>
    <row r="3397" spans="1:35" x14ac:dyDescent="0.25">
      <c r="A3397" t="s">
        <v>8545</v>
      </c>
      <c r="B3397" s="16">
        <v>1.9708493262661799</v>
      </c>
      <c r="C3397" s="17">
        <v>-17.7091819187563</v>
      </c>
      <c r="D3397" s="17">
        <v>-17.316864495977601</v>
      </c>
      <c r="E3397" s="18">
        <v>-18.486789497419899</v>
      </c>
      <c r="F3397" s="4">
        <v>1</v>
      </c>
      <c r="G3397" s="5">
        <v>0</v>
      </c>
      <c r="H3397" s="6">
        <v>0</v>
      </c>
      <c r="I3397" s="4">
        <v>1</v>
      </c>
      <c r="J3397" s="5">
        <v>0</v>
      </c>
      <c r="K3397" s="5">
        <v>0</v>
      </c>
      <c r="L3397" s="6">
        <v>0</v>
      </c>
      <c r="M3397" s="7">
        <v>1</v>
      </c>
      <c r="N3397" s="4">
        <v>1</v>
      </c>
      <c r="O3397" s="8" t="s">
        <v>8546</v>
      </c>
      <c r="P3397" s="15">
        <v>0.63265306122449005</v>
      </c>
      <c r="Q3397" s="10">
        <v>1</v>
      </c>
      <c r="R3397" s="11">
        <v>0.32338841302107602</v>
      </c>
      <c r="S3397" s="12" t="s">
        <v>24</v>
      </c>
      <c r="T3397" s="12" t="s">
        <v>24</v>
      </c>
      <c r="U3397" s="13" t="s">
        <v>24</v>
      </c>
      <c r="V3397" s="14">
        <v>0.65586440677966096</v>
      </c>
      <c r="W3397" s="8" t="s">
        <v>24</v>
      </c>
      <c r="X3397" s="8" t="s">
        <v>24</v>
      </c>
      <c r="Y3397" s="10" t="s">
        <v>24</v>
      </c>
      <c r="Z3397" s="11">
        <v>-2.2377525770620501</v>
      </c>
      <c r="AA3397" s="12" t="s">
        <v>24</v>
      </c>
      <c r="AB3397" s="12" t="s">
        <v>24</v>
      </c>
      <c r="AC3397" s="13" t="s">
        <v>24</v>
      </c>
      <c r="AD3397" s="14">
        <v>0.65586440677966096</v>
      </c>
      <c r="AE3397" s="8" t="s">
        <v>24</v>
      </c>
      <c r="AF3397" s="8" t="s">
        <v>24</v>
      </c>
      <c r="AG3397" s="10" t="s">
        <v>24</v>
      </c>
      <c r="AH3397" s="22">
        <v>0</v>
      </c>
      <c r="AI3397" t="s">
        <v>470</v>
      </c>
    </row>
    <row r="3398" spans="1:35" x14ac:dyDescent="0.25">
      <c r="A3398" t="s">
        <v>8547</v>
      </c>
      <c r="B3398" s="16">
        <v>1.9708493262661799</v>
      </c>
      <c r="C3398" s="17">
        <v>-17.7091819187563</v>
      </c>
      <c r="D3398" s="17">
        <v>-17.316864495977601</v>
      </c>
      <c r="E3398" s="18">
        <v>-18.486789497419899</v>
      </c>
      <c r="F3398" s="4">
        <v>1</v>
      </c>
      <c r="G3398" s="5">
        <v>0</v>
      </c>
      <c r="H3398" s="6">
        <v>0</v>
      </c>
      <c r="I3398" s="4">
        <v>1</v>
      </c>
      <c r="J3398" s="5">
        <v>0</v>
      </c>
      <c r="K3398" s="5">
        <v>0</v>
      </c>
      <c r="L3398" s="6">
        <v>0</v>
      </c>
      <c r="M3398" s="7">
        <v>1</v>
      </c>
      <c r="N3398" s="4">
        <v>1</v>
      </c>
      <c r="O3398" s="8" t="s">
        <v>8548</v>
      </c>
      <c r="P3398" s="15">
        <v>0.63265306122449005</v>
      </c>
      <c r="Q3398" s="10">
        <v>1</v>
      </c>
      <c r="R3398" s="11">
        <v>-5.1480449489069699E-2</v>
      </c>
      <c r="S3398" s="12" t="s">
        <v>24</v>
      </c>
      <c r="T3398" s="12" t="s">
        <v>24</v>
      </c>
      <c r="U3398" s="13" t="s">
        <v>24</v>
      </c>
      <c r="V3398" s="14">
        <v>1</v>
      </c>
      <c r="W3398" s="8" t="s">
        <v>24</v>
      </c>
      <c r="X3398" s="8" t="s">
        <v>24</v>
      </c>
      <c r="Y3398" s="10" t="s">
        <v>24</v>
      </c>
      <c r="Z3398" s="11">
        <v>-0.95801143270426103</v>
      </c>
      <c r="AA3398" s="12" t="s">
        <v>24</v>
      </c>
      <c r="AB3398" s="12" t="s">
        <v>24</v>
      </c>
      <c r="AC3398" s="13" t="s">
        <v>24</v>
      </c>
      <c r="AD3398" s="14">
        <v>1</v>
      </c>
      <c r="AE3398" s="8" t="s">
        <v>24</v>
      </c>
      <c r="AF3398" s="8" t="s">
        <v>24</v>
      </c>
      <c r="AG3398" s="10" t="s">
        <v>24</v>
      </c>
      <c r="AH3398" s="22">
        <v>0</v>
      </c>
      <c r="AI3398" t="s">
        <v>214</v>
      </c>
    </row>
    <row r="3399" spans="1:35" x14ac:dyDescent="0.25">
      <c r="A3399" t="s">
        <v>8549</v>
      </c>
      <c r="B3399" s="16">
        <v>1.9708493262661799</v>
      </c>
      <c r="C3399" s="17">
        <v>-17.7091819187563</v>
      </c>
      <c r="D3399" s="17">
        <v>-17.316864495977601</v>
      </c>
      <c r="E3399" s="18">
        <v>-18.486789497419899</v>
      </c>
      <c r="F3399" s="4">
        <v>1</v>
      </c>
      <c r="G3399" s="5">
        <v>0</v>
      </c>
      <c r="H3399" s="6">
        <v>0</v>
      </c>
      <c r="I3399" s="4">
        <v>1</v>
      </c>
      <c r="J3399" s="5">
        <v>0</v>
      </c>
      <c r="K3399" s="5">
        <v>0</v>
      </c>
      <c r="L3399" s="6">
        <v>0</v>
      </c>
      <c r="M3399" s="7">
        <v>1</v>
      </c>
      <c r="N3399" s="4">
        <v>1</v>
      </c>
      <c r="O3399" s="8" t="s">
        <v>8550</v>
      </c>
      <c r="P3399" s="15">
        <v>0.63265306122449005</v>
      </c>
      <c r="Q3399" s="10">
        <v>1</v>
      </c>
      <c r="R3399" s="11">
        <v>0.26156546932142399</v>
      </c>
      <c r="S3399" s="12" t="s">
        <v>24</v>
      </c>
      <c r="T3399" s="12" t="s">
        <v>24</v>
      </c>
      <c r="U3399" s="13" t="s">
        <v>24</v>
      </c>
      <c r="V3399" s="14">
        <v>0.77206703910614505</v>
      </c>
      <c r="W3399" s="8" t="s">
        <v>24</v>
      </c>
      <c r="X3399" s="8" t="s">
        <v>24</v>
      </c>
      <c r="Y3399" s="10" t="s">
        <v>24</v>
      </c>
      <c r="Z3399" s="11">
        <v>1.20679214651192</v>
      </c>
      <c r="AA3399" s="12" t="s">
        <v>24</v>
      </c>
      <c r="AB3399" s="12" t="s">
        <v>24</v>
      </c>
      <c r="AC3399" s="13" t="s">
        <v>24</v>
      </c>
      <c r="AD3399" s="14">
        <v>0.77206703910614505</v>
      </c>
      <c r="AE3399" s="8" t="s">
        <v>24</v>
      </c>
      <c r="AF3399" s="8" t="s">
        <v>24</v>
      </c>
      <c r="AG3399" s="10" t="s">
        <v>24</v>
      </c>
      <c r="AH3399" s="22">
        <v>0</v>
      </c>
      <c r="AI3399" t="s">
        <v>470</v>
      </c>
    </row>
    <row r="3400" spans="1:35" x14ac:dyDescent="0.25">
      <c r="A3400" t="s">
        <v>8551</v>
      </c>
      <c r="B3400" s="16">
        <v>-17.9607206857523</v>
      </c>
      <c r="C3400" s="17">
        <v>-17.7091819187563</v>
      </c>
      <c r="D3400" s="17">
        <v>-17.316864495977601</v>
      </c>
      <c r="E3400" s="18">
        <v>1.4447805145985899</v>
      </c>
      <c r="F3400" s="4">
        <v>0</v>
      </c>
      <c r="G3400" s="5">
        <v>1</v>
      </c>
      <c r="H3400" s="6">
        <v>0</v>
      </c>
      <c r="I3400" s="4">
        <v>0</v>
      </c>
      <c r="J3400" s="5">
        <v>0</v>
      </c>
      <c r="K3400" s="5">
        <v>0</v>
      </c>
      <c r="L3400" s="6">
        <v>1</v>
      </c>
      <c r="M3400" s="7">
        <v>1</v>
      </c>
      <c r="N3400" s="4">
        <v>2</v>
      </c>
      <c r="O3400" s="8" t="s">
        <v>8552</v>
      </c>
      <c r="P3400" s="15">
        <v>1</v>
      </c>
      <c r="Q3400" s="10">
        <v>1</v>
      </c>
      <c r="R3400" s="11" t="s">
        <v>24</v>
      </c>
      <c r="S3400" s="12" t="s">
        <v>24</v>
      </c>
      <c r="T3400" s="12" t="s">
        <v>24</v>
      </c>
      <c r="U3400" s="13">
        <v>1.06952199112752</v>
      </c>
      <c r="V3400" s="14" t="s">
        <v>24</v>
      </c>
      <c r="W3400" s="8" t="s">
        <v>24</v>
      </c>
      <c r="X3400" s="8" t="s">
        <v>24</v>
      </c>
      <c r="Y3400" s="10">
        <v>0.59538655079408698</v>
      </c>
      <c r="Z3400" s="11" t="s">
        <v>24</v>
      </c>
      <c r="AA3400" s="12" t="s">
        <v>24</v>
      </c>
      <c r="AB3400" s="12" t="s">
        <v>24</v>
      </c>
      <c r="AC3400" s="13">
        <v>1.1252320612522</v>
      </c>
      <c r="AD3400" s="14" t="s">
        <v>24</v>
      </c>
      <c r="AE3400" s="8" t="s">
        <v>24</v>
      </c>
      <c r="AF3400" s="8" t="s">
        <v>24</v>
      </c>
      <c r="AG3400" s="10">
        <v>0.59538655079408698</v>
      </c>
      <c r="AH3400" s="22">
        <v>0</v>
      </c>
      <c r="AI3400" t="s">
        <v>82</v>
      </c>
    </row>
    <row r="3401" spans="1:35" x14ac:dyDescent="0.25">
      <c r="A3401" t="s">
        <v>8553</v>
      </c>
      <c r="B3401" s="16">
        <v>-17.9607206857523</v>
      </c>
      <c r="C3401" s="17">
        <v>-17.7091819187563</v>
      </c>
      <c r="D3401" s="17">
        <v>-17.316864495977601</v>
      </c>
      <c r="E3401" s="18">
        <v>1.4447805145985899</v>
      </c>
      <c r="F3401" s="4">
        <v>1</v>
      </c>
      <c r="G3401" s="5">
        <v>0</v>
      </c>
      <c r="H3401" s="6">
        <v>0</v>
      </c>
      <c r="I3401" s="4">
        <v>0</v>
      </c>
      <c r="J3401" s="5">
        <v>0</v>
      </c>
      <c r="K3401" s="5">
        <v>0</v>
      </c>
      <c r="L3401" s="6">
        <v>1</v>
      </c>
      <c r="M3401" s="7">
        <v>1</v>
      </c>
      <c r="N3401" s="4">
        <v>1</v>
      </c>
      <c r="O3401" s="8" t="s">
        <v>8554</v>
      </c>
      <c r="P3401" s="15">
        <v>1</v>
      </c>
      <c r="Q3401" s="10">
        <v>1</v>
      </c>
      <c r="R3401" s="11" t="s">
        <v>24</v>
      </c>
      <c r="S3401" s="12" t="s">
        <v>24</v>
      </c>
      <c r="T3401" s="12" t="s">
        <v>24</v>
      </c>
      <c r="U3401" s="13">
        <v>7.9917807206406604E-3</v>
      </c>
      <c r="V3401" s="14" t="s">
        <v>24</v>
      </c>
      <c r="W3401" s="8" t="s">
        <v>24</v>
      </c>
      <c r="X3401" s="8" t="s">
        <v>24</v>
      </c>
      <c r="Y3401" s="10">
        <v>0.92093774045243004</v>
      </c>
      <c r="Z3401" s="11" t="s">
        <v>24</v>
      </c>
      <c r="AA3401" s="12" t="s">
        <v>24</v>
      </c>
      <c r="AB3401" s="12" t="s">
        <v>24</v>
      </c>
      <c r="AC3401" s="13">
        <v>0.38180358753853699</v>
      </c>
      <c r="AD3401" s="14" t="s">
        <v>24</v>
      </c>
      <c r="AE3401" s="8" t="s">
        <v>24</v>
      </c>
      <c r="AF3401" s="8" t="s">
        <v>24</v>
      </c>
      <c r="AG3401" s="10">
        <v>0.92093774045243004</v>
      </c>
      <c r="AH3401" s="22">
        <v>0</v>
      </c>
      <c r="AI3401" t="s">
        <v>470</v>
      </c>
    </row>
    <row r="3402" spans="1:35" x14ac:dyDescent="0.25">
      <c r="A3402" t="s">
        <v>8555</v>
      </c>
      <c r="B3402" s="16">
        <v>-17.9607206857523</v>
      </c>
      <c r="C3402" s="17">
        <v>-17.7091819187563</v>
      </c>
      <c r="D3402" s="17">
        <v>-17.316864495977601</v>
      </c>
      <c r="E3402" s="18">
        <v>1.4447805145985899</v>
      </c>
      <c r="F3402" s="4">
        <v>0</v>
      </c>
      <c r="G3402" s="5">
        <v>1</v>
      </c>
      <c r="H3402" s="6">
        <v>0</v>
      </c>
      <c r="I3402" s="4">
        <v>0</v>
      </c>
      <c r="J3402" s="5">
        <v>0</v>
      </c>
      <c r="K3402" s="5">
        <v>0</v>
      </c>
      <c r="L3402" s="6">
        <v>1</v>
      </c>
      <c r="M3402" s="7">
        <v>1</v>
      </c>
      <c r="N3402" s="4">
        <v>1</v>
      </c>
      <c r="O3402" s="8" t="s">
        <v>8556</v>
      </c>
      <c r="P3402" s="15">
        <v>1</v>
      </c>
      <c r="Q3402" s="10">
        <v>1</v>
      </c>
      <c r="R3402" s="11" t="s">
        <v>24</v>
      </c>
      <c r="S3402" s="12" t="s">
        <v>24</v>
      </c>
      <c r="T3402" s="12" t="s">
        <v>24</v>
      </c>
      <c r="U3402" s="13">
        <v>-0.89622494023453703</v>
      </c>
      <c r="V3402" s="14" t="s">
        <v>24</v>
      </c>
      <c r="W3402" s="8" t="s">
        <v>24</v>
      </c>
      <c r="X3402" s="8" t="s">
        <v>24</v>
      </c>
      <c r="Y3402" s="10">
        <v>0.661287696913894</v>
      </c>
      <c r="Z3402" s="11" t="s">
        <v>24</v>
      </c>
      <c r="AA3402" s="12" t="s">
        <v>24</v>
      </c>
      <c r="AB3402" s="12" t="s">
        <v>24</v>
      </c>
      <c r="AC3402" s="13">
        <v>-0.793286961973934</v>
      </c>
      <c r="AD3402" s="14" t="s">
        <v>24</v>
      </c>
      <c r="AE3402" s="8" t="s">
        <v>24</v>
      </c>
      <c r="AF3402" s="8" t="s">
        <v>24</v>
      </c>
      <c r="AG3402" s="10">
        <v>0.661287696913894</v>
      </c>
      <c r="AH3402" s="22">
        <v>0</v>
      </c>
      <c r="AI3402" t="s">
        <v>310</v>
      </c>
    </row>
    <row r="3403" spans="1:35" x14ac:dyDescent="0.25">
      <c r="A3403" t="s">
        <v>8557</v>
      </c>
      <c r="B3403" s="16">
        <v>-17.9607206857523</v>
      </c>
      <c r="C3403" s="17">
        <v>-17.7091819187563</v>
      </c>
      <c r="D3403" s="17">
        <v>-17.316864495977601</v>
      </c>
      <c r="E3403" s="18">
        <v>1.4447805145985899</v>
      </c>
      <c r="F3403" s="4">
        <v>0</v>
      </c>
      <c r="G3403" s="5">
        <v>1</v>
      </c>
      <c r="H3403" s="6">
        <v>0</v>
      </c>
      <c r="I3403" s="4">
        <v>0</v>
      </c>
      <c r="J3403" s="5">
        <v>0</v>
      </c>
      <c r="K3403" s="5">
        <v>0</v>
      </c>
      <c r="L3403" s="6">
        <v>1</v>
      </c>
      <c r="M3403" s="7">
        <v>1</v>
      </c>
      <c r="N3403" s="4">
        <v>1</v>
      </c>
      <c r="O3403" s="8" t="s">
        <v>8558</v>
      </c>
      <c r="P3403" s="15">
        <v>1</v>
      </c>
      <c r="Q3403" s="10">
        <v>1</v>
      </c>
      <c r="R3403" s="11" t="s">
        <v>24</v>
      </c>
      <c r="S3403" s="12" t="s">
        <v>24</v>
      </c>
      <c r="T3403" s="12" t="s">
        <v>24</v>
      </c>
      <c r="U3403" s="13">
        <v>-0.29711826950965298</v>
      </c>
      <c r="V3403" s="14" t="s">
        <v>24</v>
      </c>
      <c r="W3403" s="8" t="s">
        <v>24</v>
      </c>
      <c r="X3403" s="8" t="s">
        <v>24</v>
      </c>
      <c r="Y3403" s="10">
        <v>0.92093774045243004</v>
      </c>
      <c r="Z3403" s="11" t="s">
        <v>24</v>
      </c>
      <c r="AA3403" s="12" t="s">
        <v>24</v>
      </c>
      <c r="AB3403" s="12" t="s">
        <v>24</v>
      </c>
      <c r="AC3403" s="13">
        <v>-0.82748748097923897</v>
      </c>
      <c r="AD3403" s="14" t="s">
        <v>24</v>
      </c>
      <c r="AE3403" s="8" t="s">
        <v>24</v>
      </c>
      <c r="AF3403" s="8" t="s">
        <v>24</v>
      </c>
      <c r="AG3403" s="10">
        <v>0.92093774045243004</v>
      </c>
      <c r="AH3403" s="22">
        <v>0</v>
      </c>
      <c r="AI3403" t="s">
        <v>82</v>
      </c>
    </row>
    <row r="3404" spans="1:35" x14ac:dyDescent="0.25">
      <c r="A3404" t="s">
        <v>8559</v>
      </c>
      <c r="B3404" s="16">
        <v>-17.9607206857523</v>
      </c>
      <c r="C3404" s="17">
        <v>-17.7091819187563</v>
      </c>
      <c r="D3404" s="17">
        <v>-17.316864495977601</v>
      </c>
      <c r="E3404" s="18">
        <v>1.4447805145985899</v>
      </c>
      <c r="F3404" s="4">
        <v>0</v>
      </c>
      <c r="G3404" s="5">
        <v>1</v>
      </c>
      <c r="H3404" s="6">
        <v>0</v>
      </c>
      <c r="I3404" s="4">
        <v>0</v>
      </c>
      <c r="J3404" s="5">
        <v>0</v>
      </c>
      <c r="K3404" s="5">
        <v>0</v>
      </c>
      <c r="L3404" s="6">
        <v>1</v>
      </c>
      <c r="M3404" s="7">
        <v>1</v>
      </c>
      <c r="N3404" s="4">
        <v>1</v>
      </c>
      <c r="O3404" s="8" t="s">
        <v>8560</v>
      </c>
      <c r="P3404" s="15">
        <v>1</v>
      </c>
      <c r="Q3404" s="10">
        <v>1</v>
      </c>
      <c r="R3404" s="11" t="s">
        <v>24</v>
      </c>
      <c r="S3404" s="12" t="s">
        <v>24</v>
      </c>
      <c r="T3404" s="12" t="s">
        <v>24</v>
      </c>
      <c r="U3404" s="13">
        <v>0.61447812417630898</v>
      </c>
      <c r="V3404" s="14" t="s">
        <v>24</v>
      </c>
      <c r="W3404" s="8" t="s">
        <v>24</v>
      </c>
      <c r="X3404" s="8" t="s">
        <v>24</v>
      </c>
      <c r="Y3404" s="10">
        <v>0.61122884820016699</v>
      </c>
      <c r="Z3404" s="11" t="s">
        <v>24</v>
      </c>
      <c r="AA3404" s="12" t="s">
        <v>24</v>
      </c>
      <c r="AB3404" s="12" t="s">
        <v>24</v>
      </c>
      <c r="AC3404" s="13">
        <v>-0.74771605827816201</v>
      </c>
      <c r="AD3404" s="14" t="s">
        <v>24</v>
      </c>
      <c r="AE3404" s="8" t="s">
        <v>24</v>
      </c>
      <c r="AF3404" s="8" t="s">
        <v>24</v>
      </c>
      <c r="AG3404" s="10">
        <v>0.61122884820016699</v>
      </c>
      <c r="AH3404" s="22">
        <v>0</v>
      </c>
      <c r="AI3404" t="s">
        <v>1823</v>
      </c>
    </row>
    <row r="3405" spans="1:35" x14ac:dyDescent="0.25">
      <c r="A3405" t="s">
        <v>8561</v>
      </c>
      <c r="B3405" s="16">
        <v>-17.9607206857523</v>
      </c>
      <c r="C3405" s="17">
        <v>-17.7091819187563</v>
      </c>
      <c r="D3405" s="17">
        <v>-17.316864495977601</v>
      </c>
      <c r="E3405" s="18">
        <v>1.4447805145985899</v>
      </c>
      <c r="F3405" s="4">
        <v>0</v>
      </c>
      <c r="G3405" s="5">
        <v>1</v>
      </c>
      <c r="H3405" s="6">
        <v>0</v>
      </c>
      <c r="I3405" s="4">
        <v>0</v>
      </c>
      <c r="J3405" s="5">
        <v>0</v>
      </c>
      <c r="K3405" s="5">
        <v>0</v>
      </c>
      <c r="L3405" s="6">
        <v>1</v>
      </c>
      <c r="M3405" s="7">
        <v>1</v>
      </c>
      <c r="N3405" s="4">
        <v>1</v>
      </c>
      <c r="O3405" s="8" t="s">
        <v>8562</v>
      </c>
      <c r="P3405" s="15">
        <v>1</v>
      </c>
      <c r="Q3405" s="10">
        <v>1</v>
      </c>
      <c r="R3405" s="11" t="s">
        <v>24</v>
      </c>
      <c r="S3405" s="12" t="s">
        <v>24</v>
      </c>
      <c r="T3405" s="12" t="s">
        <v>24</v>
      </c>
      <c r="U3405" s="13">
        <v>0.191671455809409</v>
      </c>
      <c r="V3405" s="14" t="s">
        <v>24</v>
      </c>
      <c r="W3405" s="8" t="s">
        <v>24</v>
      </c>
      <c r="X3405" s="8" t="s">
        <v>24</v>
      </c>
      <c r="Y3405" s="10">
        <v>0.74283742915253703</v>
      </c>
      <c r="Z3405" s="11" t="s">
        <v>24</v>
      </c>
      <c r="AA3405" s="12" t="s">
        <v>24</v>
      </c>
      <c r="AB3405" s="12" t="s">
        <v>24</v>
      </c>
      <c r="AC3405" s="13">
        <v>-0.24501476214746301</v>
      </c>
      <c r="AD3405" s="14" t="s">
        <v>24</v>
      </c>
      <c r="AE3405" s="8" t="s">
        <v>24</v>
      </c>
      <c r="AF3405" s="8" t="s">
        <v>24</v>
      </c>
      <c r="AG3405" s="10">
        <v>0.74283742915253703</v>
      </c>
      <c r="AH3405" s="22">
        <v>0</v>
      </c>
      <c r="AI3405" t="s">
        <v>82</v>
      </c>
    </row>
    <row r="3406" spans="1:35" x14ac:dyDescent="0.25">
      <c r="A3406" t="s">
        <v>8563</v>
      </c>
      <c r="B3406" s="16">
        <v>-17.9607206857523</v>
      </c>
      <c r="C3406" s="17">
        <v>-17.7091819187563</v>
      </c>
      <c r="D3406" s="17">
        <v>-17.316864495977601</v>
      </c>
      <c r="E3406" s="18">
        <v>1.4447805145985899</v>
      </c>
      <c r="F3406" s="4">
        <v>0</v>
      </c>
      <c r="G3406" s="5">
        <v>1</v>
      </c>
      <c r="H3406" s="6">
        <v>0</v>
      </c>
      <c r="I3406" s="4">
        <v>0</v>
      </c>
      <c r="J3406" s="5">
        <v>0</v>
      </c>
      <c r="K3406" s="5">
        <v>0</v>
      </c>
      <c r="L3406" s="6">
        <v>1</v>
      </c>
      <c r="M3406" s="7">
        <v>1</v>
      </c>
      <c r="N3406" s="4">
        <v>2</v>
      </c>
      <c r="O3406" s="8" t="s">
        <v>8564</v>
      </c>
      <c r="P3406" s="15">
        <v>1</v>
      </c>
      <c r="Q3406" s="10">
        <v>1</v>
      </c>
      <c r="R3406" s="11" t="s">
        <v>24</v>
      </c>
      <c r="S3406" s="12" t="s">
        <v>24</v>
      </c>
      <c r="T3406" s="12" t="s">
        <v>24</v>
      </c>
      <c r="U3406" s="13">
        <v>-2.8995067706173199E-2</v>
      </c>
      <c r="V3406" s="14" t="s">
        <v>24</v>
      </c>
      <c r="W3406" s="8" t="s">
        <v>24</v>
      </c>
      <c r="X3406" s="8" t="s">
        <v>24</v>
      </c>
      <c r="Y3406" s="10">
        <v>0.79180887541880896</v>
      </c>
      <c r="Z3406" s="11" t="s">
        <v>24</v>
      </c>
      <c r="AA3406" s="12" t="s">
        <v>24</v>
      </c>
      <c r="AB3406" s="12" t="s">
        <v>24</v>
      </c>
      <c r="AC3406" s="13">
        <v>-2.9479344063357601E-2</v>
      </c>
      <c r="AD3406" s="14" t="s">
        <v>24</v>
      </c>
      <c r="AE3406" s="8" t="s">
        <v>24</v>
      </c>
      <c r="AF3406" s="8" t="s">
        <v>24</v>
      </c>
      <c r="AG3406" s="10">
        <v>0.79180887541880896</v>
      </c>
      <c r="AH3406" s="22">
        <v>0</v>
      </c>
      <c r="AI3406" t="s">
        <v>82</v>
      </c>
    </row>
    <row r="3407" spans="1:35" x14ac:dyDescent="0.25">
      <c r="A3407" t="s">
        <v>8565</v>
      </c>
      <c r="B3407" s="16">
        <v>-17.9607206857523</v>
      </c>
      <c r="C3407" s="17">
        <v>-17.7091819187563</v>
      </c>
      <c r="D3407" s="17">
        <v>-17.316864495977601</v>
      </c>
      <c r="E3407" s="18">
        <v>1.4447805145985899</v>
      </c>
      <c r="F3407" s="4">
        <v>0</v>
      </c>
      <c r="G3407" s="5">
        <v>1</v>
      </c>
      <c r="H3407" s="6">
        <v>0</v>
      </c>
      <c r="I3407" s="4">
        <v>0</v>
      </c>
      <c r="J3407" s="5">
        <v>0</v>
      </c>
      <c r="K3407" s="5">
        <v>0</v>
      </c>
      <c r="L3407" s="6">
        <v>1</v>
      </c>
      <c r="M3407" s="7">
        <v>1</v>
      </c>
      <c r="N3407" s="4">
        <v>1</v>
      </c>
      <c r="O3407" s="8" t="s">
        <v>8566</v>
      </c>
      <c r="P3407" s="15">
        <v>1</v>
      </c>
      <c r="Q3407" s="10">
        <v>1</v>
      </c>
      <c r="R3407" s="11" t="s">
        <v>24</v>
      </c>
      <c r="S3407" s="12" t="s">
        <v>24</v>
      </c>
      <c r="T3407" s="12" t="s">
        <v>24</v>
      </c>
      <c r="U3407" s="13">
        <v>-1.20191477082659</v>
      </c>
      <c r="V3407" s="14" t="s">
        <v>24</v>
      </c>
      <c r="W3407" s="8" t="s">
        <v>24</v>
      </c>
      <c r="X3407" s="8" t="s">
        <v>24</v>
      </c>
      <c r="Y3407" s="10">
        <v>0.68191849554887596</v>
      </c>
      <c r="Z3407" s="11" t="s">
        <v>24</v>
      </c>
      <c r="AA3407" s="12" t="s">
        <v>24</v>
      </c>
      <c r="AB3407" s="12" t="s">
        <v>24</v>
      </c>
      <c r="AC3407" s="13">
        <v>-0.71690836898870502</v>
      </c>
      <c r="AD3407" s="14" t="s">
        <v>24</v>
      </c>
      <c r="AE3407" s="8" t="s">
        <v>24</v>
      </c>
      <c r="AF3407" s="8" t="s">
        <v>24</v>
      </c>
      <c r="AG3407" s="10">
        <v>0.68191849554887596</v>
      </c>
      <c r="AH3407" s="22">
        <v>0</v>
      </c>
      <c r="AI3407" t="s">
        <v>82</v>
      </c>
    </row>
    <row r="3408" spans="1:35" x14ac:dyDescent="0.25">
      <c r="A3408" t="s">
        <v>8567</v>
      </c>
      <c r="B3408" s="16">
        <v>-17.9607206857523</v>
      </c>
      <c r="C3408" s="17">
        <v>-17.7091819187563</v>
      </c>
      <c r="D3408" s="17">
        <v>-17.316864495977601</v>
      </c>
      <c r="E3408" s="18">
        <v>1.4447805145985899</v>
      </c>
      <c r="F3408" s="4">
        <v>1</v>
      </c>
      <c r="G3408" s="5">
        <v>0</v>
      </c>
      <c r="H3408" s="6">
        <v>0</v>
      </c>
      <c r="I3408" s="4">
        <v>0</v>
      </c>
      <c r="J3408" s="5">
        <v>0</v>
      </c>
      <c r="K3408" s="5">
        <v>0</v>
      </c>
      <c r="L3408" s="6">
        <v>1</v>
      </c>
      <c r="M3408" s="7">
        <v>1</v>
      </c>
      <c r="N3408" s="4">
        <v>1</v>
      </c>
      <c r="O3408" s="8" t="s">
        <v>8568</v>
      </c>
      <c r="P3408" s="15">
        <v>1</v>
      </c>
      <c r="Q3408" s="10">
        <v>1</v>
      </c>
      <c r="R3408" s="11" t="s">
        <v>24</v>
      </c>
      <c r="S3408" s="12" t="s">
        <v>24</v>
      </c>
      <c r="T3408" s="12" t="s">
        <v>24</v>
      </c>
      <c r="U3408" s="13">
        <v>7.7132533789985303E-2</v>
      </c>
      <c r="V3408" s="14" t="s">
        <v>24</v>
      </c>
      <c r="W3408" s="8" t="s">
        <v>24</v>
      </c>
      <c r="X3408" s="8" t="s">
        <v>24</v>
      </c>
      <c r="Y3408" s="10">
        <v>0.85129213974931095</v>
      </c>
      <c r="Z3408" s="11" t="s">
        <v>24</v>
      </c>
      <c r="AA3408" s="12" t="s">
        <v>24</v>
      </c>
      <c r="AB3408" s="12" t="s">
        <v>24</v>
      </c>
      <c r="AC3408" s="13">
        <v>-0.84495089620724695</v>
      </c>
      <c r="AD3408" s="14" t="s">
        <v>24</v>
      </c>
      <c r="AE3408" s="8" t="s">
        <v>24</v>
      </c>
      <c r="AF3408" s="8" t="s">
        <v>24</v>
      </c>
      <c r="AG3408" s="10">
        <v>0.85129213974931095</v>
      </c>
      <c r="AH3408" s="22">
        <v>0</v>
      </c>
      <c r="AI3408" t="s">
        <v>214</v>
      </c>
    </row>
    <row r="3409" spans="1:35" x14ac:dyDescent="0.25">
      <c r="A3409" t="s">
        <v>8572</v>
      </c>
      <c r="B3409" s="16">
        <v>-17.9607206857523</v>
      </c>
      <c r="C3409" s="17">
        <v>-17.7091819187563</v>
      </c>
      <c r="D3409" s="17">
        <v>2.6147055160409098</v>
      </c>
      <c r="E3409" s="18">
        <v>-18.486789497419899</v>
      </c>
      <c r="F3409" s="4">
        <v>0</v>
      </c>
      <c r="G3409" s="5">
        <v>1</v>
      </c>
      <c r="H3409" s="6">
        <v>0</v>
      </c>
      <c r="I3409" s="4">
        <v>0</v>
      </c>
      <c r="J3409" s="5">
        <v>0</v>
      </c>
      <c r="K3409" s="5">
        <v>1</v>
      </c>
      <c r="L3409" s="6">
        <v>0</v>
      </c>
      <c r="M3409" s="7">
        <v>1</v>
      </c>
      <c r="N3409" s="4">
        <v>1</v>
      </c>
      <c r="O3409" s="8" t="s">
        <v>6185</v>
      </c>
      <c r="P3409" s="15">
        <v>0.16326530612244899</v>
      </c>
      <c r="Q3409" s="10">
        <v>1</v>
      </c>
      <c r="R3409" s="11" t="s">
        <v>24</v>
      </c>
      <c r="S3409" s="12" t="s">
        <v>24</v>
      </c>
      <c r="T3409" s="12">
        <v>-0.16643691191587701</v>
      </c>
      <c r="U3409" s="13" t="s">
        <v>24</v>
      </c>
      <c r="V3409" s="14" t="s">
        <v>24</v>
      </c>
      <c r="W3409" s="8" t="s">
        <v>24</v>
      </c>
      <c r="X3409" s="8">
        <v>1</v>
      </c>
      <c r="Y3409" s="10" t="s">
        <v>24</v>
      </c>
      <c r="Z3409" s="11" t="s">
        <v>24</v>
      </c>
      <c r="AA3409" s="12" t="s">
        <v>24</v>
      </c>
      <c r="AB3409" s="12">
        <v>-0.80415465307424805</v>
      </c>
      <c r="AC3409" s="13" t="s">
        <v>24</v>
      </c>
      <c r="AD3409" s="14" t="s">
        <v>24</v>
      </c>
      <c r="AE3409" s="8" t="s">
        <v>24</v>
      </c>
      <c r="AF3409" s="8">
        <v>1</v>
      </c>
      <c r="AG3409" s="10" t="s">
        <v>24</v>
      </c>
      <c r="AH3409" s="22">
        <v>0</v>
      </c>
      <c r="AI3409" t="s">
        <v>82</v>
      </c>
    </row>
    <row r="3410" spans="1:35" x14ac:dyDescent="0.25">
      <c r="A3410" t="s">
        <v>8573</v>
      </c>
      <c r="B3410" s="16">
        <v>-17.9607206857523</v>
      </c>
      <c r="C3410" s="17">
        <v>-17.7091819187563</v>
      </c>
      <c r="D3410" s="17">
        <v>2.6147055160409098</v>
      </c>
      <c r="E3410" s="18">
        <v>-18.486789497419899</v>
      </c>
      <c r="F3410" s="4">
        <v>0</v>
      </c>
      <c r="G3410" s="5">
        <v>0</v>
      </c>
      <c r="H3410" s="6">
        <v>2</v>
      </c>
      <c r="I3410" s="4">
        <v>0</v>
      </c>
      <c r="J3410" s="5">
        <v>0</v>
      </c>
      <c r="K3410" s="5">
        <v>1</v>
      </c>
      <c r="L3410" s="6">
        <v>0</v>
      </c>
      <c r="M3410" s="7">
        <v>1</v>
      </c>
      <c r="N3410" s="4">
        <v>1</v>
      </c>
      <c r="O3410" s="8" t="s">
        <v>7119</v>
      </c>
      <c r="P3410" s="15">
        <v>0.16326530612244899</v>
      </c>
      <c r="Q3410" s="10">
        <v>1</v>
      </c>
      <c r="R3410" s="11" t="s">
        <v>24</v>
      </c>
      <c r="S3410" s="12" t="s">
        <v>24</v>
      </c>
      <c r="T3410" s="12">
        <v>0.38397338803734699</v>
      </c>
      <c r="U3410" s="13" t="s">
        <v>24</v>
      </c>
      <c r="V3410" s="14" t="s">
        <v>24</v>
      </c>
      <c r="W3410" s="8" t="s">
        <v>24</v>
      </c>
      <c r="X3410" s="8">
        <v>0.78229166666666705</v>
      </c>
      <c r="Y3410" s="10" t="s">
        <v>24</v>
      </c>
      <c r="Z3410" s="11" t="s">
        <v>24</v>
      </c>
      <c r="AA3410" s="12" t="s">
        <v>24</v>
      </c>
      <c r="AB3410" s="12">
        <v>-0.33874273424191298</v>
      </c>
      <c r="AC3410" s="13" t="s">
        <v>24</v>
      </c>
      <c r="AD3410" s="14" t="s">
        <v>24</v>
      </c>
      <c r="AE3410" s="8" t="s">
        <v>24</v>
      </c>
      <c r="AF3410" s="8">
        <v>0.78229166666666705</v>
      </c>
      <c r="AG3410" s="10" t="s">
        <v>24</v>
      </c>
      <c r="AH3410" s="22">
        <v>0</v>
      </c>
      <c r="AI3410" t="s">
        <v>8574</v>
      </c>
    </row>
    <row r="3411" spans="1:35" x14ac:dyDescent="0.25">
      <c r="A3411" t="s">
        <v>8575</v>
      </c>
      <c r="B3411" s="16">
        <v>-17.9607206857523</v>
      </c>
      <c r="C3411" s="17">
        <v>-17.7091819187563</v>
      </c>
      <c r="D3411" s="17">
        <v>2.6147055160409098</v>
      </c>
      <c r="E3411" s="18">
        <v>-18.486789497419899</v>
      </c>
      <c r="F3411" s="4">
        <v>0</v>
      </c>
      <c r="G3411" s="5">
        <v>0</v>
      </c>
      <c r="H3411" s="6">
        <v>1</v>
      </c>
      <c r="I3411" s="4">
        <v>0</v>
      </c>
      <c r="J3411" s="5">
        <v>0</v>
      </c>
      <c r="K3411" s="5">
        <v>1</v>
      </c>
      <c r="L3411" s="6">
        <v>0</v>
      </c>
      <c r="M3411" s="7">
        <v>1</v>
      </c>
      <c r="N3411" s="4">
        <v>1</v>
      </c>
      <c r="O3411" s="8" t="s">
        <v>2102</v>
      </c>
      <c r="P3411" s="15">
        <v>0.16326530612244899</v>
      </c>
      <c r="Q3411" s="10">
        <v>1</v>
      </c>
      <c r="R3411" s="11" t="s">
        <v>24</v>
      </c>
      <c r="S3411" s="12" t="s">
        <v>24</v>
      </c>
      <c r="T3411" s="12">
        <v>0.26924495168858098</v>
      </c>
      <c r="U3411" s="13" t="s">
        <v>24</v>
      </c>
      <c r="V3411" s="14" t="s">
        <v>24</v>
      </c>
      <c r="W3411" s="8" t="s">
        <v>24</v>
      </c>
      <c r="X3411" s="8">
        <v>0.78229166666666705</v>
      </c>
      <c r="Y3411" s="10" t="s">
        <v>24</v>
      </c>
      <c r="Z3411" s="11" t="s">
        <v>24</v>
      </c>
      <c r="AA3411" s="12" t="s">
        <v>24</v>
      </c>
      <c r="AB3411" s="12">
        <v>-0.30332927928144998</v>
      </c>
      <c r="AC3411" s="13" t="s">
        <v>24</v>
      </c>
      <c r="AD3411" s="14" t="s">
        <v>24</v>
      </c>
      <c r="AE3411" s="8" t="s">
        <v>24</v>
      </c>
      <c r="AF3411" s="8">
        <v>0.78229166666666705</v>
      </c>
      <c r="AG3411" s="10" t="s">
        <v>24</v>
      </c>
      <c r="AH3411" s="22">
        <v>0</v>
      </c>
      <c r="AI3411" t="s">
        <v>288</v>
      </c>
    </row>
    <row r="3412" spans="1:35" x14ac:dyDescent="0.25">
      <c r="A3412" t="s">
        <v>8576</v>
      </c>
      <c r="B3412" s="16">
        <v>-17.9607206857523</v>
      </c>
      <c r="C3412" s="17">
        <v>-17.7091819187563</v>
      </c>
      <c r="D3412" s="17">
        <v>2.6147055160409098</v>
      </c>
      <c r="E3412" s="18">
        <v>-18.486789497419899</v>
      </c>
      <c r="F3412" s="4">
        <v>0</v>
      </c>
      <c r="G3412" s="5">
        <v>0</v>
      </c>
      <c r="H3412" s="6">
        <v>1</v>
      </c>
      <c r="I3412" s="4">
        <v>0</v>
      </c>
      <c r="J3412" s="5">
        <v>0</v>
      </c>
      <c r="K3412" s="5">
        <v>1</v>
      </c>
      <c r="L3412" s="6">
        <v>0</v>
      </c>
      <c r="M3412" s="7">
        <v>1</v>
      </c>
      <c r="N3412" s="4">
        <v>1</v>
      </c>
      <c r="O3412" s="8" t="s">
        <v>8577</v>
      </c>
      <c r="P3412" s="15">
        <v>0.16326530612244899</v>
      </c>
      <c r="Q3412" s="10">
        <v>1</v>
      </c>
      <c r="R3412" s="11" t="s">
        <v>24</v>
      </c>
      <c r="S3412" s="12" t="s">
        <v>24</v>
      </c>
      <c r="T3412" s="12">
        <v>0.34035263420805401</v>
      </c>
      <c r="U3412" s="13" t="s">
        <v>24</v>
      </c>
      <c r="V3412" s="14" t="s">
        <v>24</v>
      </c>
      <c r="W3412" s="8" t="s">
        <v>24</v>
      </c>
      <c r="X3412" s="8">
        <v>0.85535307517084302</v>
      </c>
      <c r="Y3412" s="10" t="s">
        <v>24</v>
      </c>
      <c r="Z3412" s="11" t="s">
        <v>24</v>
      </c>
      <c r="AA3412" s="12" t="s">
        <v>24</v>
      </c>
      <c r="AB3412" s="12">
        <v>-2.3224397695747001</v>
      </c>
      <c r="AC3412" s="13" t="s">
        <v>24</v>
      </c>
      <c r="AD3412" s="14" t="s">
        <v>24</v>
      </c>
      <c r="AE3412" s="8" t="s">
        <v>24</v>
      </c>
      <c r="AF3412" s="8">
        <v>0.85535307517084302</v>
      </c>
      <c r="AG3412" s="10" t="s">
        <v>24</v>
      </c>
      <c r="AH3412" s="22">
        <v>0</v>
      </c>
      <c r="AI3412" t="s">
        <v>405</v>
      </c>
    </row>
    <row r="3413" spans="1:35" x14ac:dyDescent="0.25">
      <c r="A3413" t="s">
        <v>8581</v>
      </c>
      <c r="B3413" s="16">
        <v>-17.9607206857523</v>
      </c>
      <c r="C3413" s="17">
        <v>-17.7091819187563</v>
      </c>
      <c r="D3413" s="17">
        <v>2.6147055160409098</v>
      </c>
      <c r="E3413" s="18">
        <v>-18.486789497419899</v>
      </c>
      <c r="F3413" s="4">
        <v>0</v>
      </c>
      <c r="G3413" s="5">
        <v>0</v>
      </c>
      <c r="H3413" s="6">
        <v>1</v>
      </c>
      <c r="I3413" s="4">
        <v>0</v>
      </c>
      <c r="J3413" s="5">
        <v>0</v>
      </c>
      <c r="K3413" s="5">
        <v>1</v>
      </c>
      <c r="L3413" s="6">
        <v>0</v>
      </c>
      <c r="M3413" s="7">
        <v>1</v>
      </c>
      <c r="N3413" s="4">
        <v>1</v>
      </c>
      <c r="O3413" s="8" t="s">
        <v>8582</v>
      </c>
      <c r="P3413" s="15">
        <v>0.16326530612244899</v>
      </c>
      <c r="Q3413" s="10">
        <v>1</v>
      </c>
      <c r="R3413" s="11" t="s">
        <v>24</v>
      </c>
      <c r="S3413" s="12" t="s">
        <v>24</v>
      </c>
      <c r="T3413" s="12">
        <v>-4.3728405007092998E-2</v>
      </c>
      <c r="U3413" s="13" t="s">
        <v>24</v>
      </c>
      <c r="V3413" s="14" t="s">
        <v>24</v>
      </c>
      <c r="W3413" s="8" t="s">
        <v>24</v>
      </c>
      <c r="X3413" s="8">
        <v>1</v>
      </c>
      <c r="Y3413" s="10" t="s">
        <v>24</v>
      </c>
      <c r="Z3413" s="11" t="s">
        <v>24</v>
      </c>
      <c r="AA3413" s="12" t="s">
        <v>24</v>
      </c>
      <c r="AB3413" s="12">
        <v>0</v>
      </c>
      <c r="AC3413" s="13" t="s">
        <v>24</v>
      </c>
      <c r="AD3413" s="14" t="s">
        <v>24</v>
      </c>
      <c r="AE3413" s="8" t="s">
        <v>24</v>
      </c>
      <c r="AF3413" s="8">
        <v>1</v>
      </c>
      <c r="AG3413" s="10" t="s">
        <v>24</v>
      </c>
      <c r="AH3413" s="22">
        <v>0</v>
      </c>
      <c r="AI3413" t="s">
        <v>391</v>
      </c>
    </row>
    <row r="3414" spans="1:35" x14ac:dyDescent="0.25">
      <c r="A3414" t="s">
        <v>8583</v>
      </c>
      <c r="B3414" s="16">
        <v>-17.9607206857523</v>
      </c>
      <c r="C3414" s="17">
        <v>-17.7091819187563</v>
      </c>
      <c r="D3414" s="17">
        <v>2.6147055160409098</v>
      </c>
      <c r="E3414" s="18">
        <v>-18.486789497419899</v>
      </c>
      <c r="F3414" s="4">
        <v>0</v>
      </c>
      <c r="G3414" s="5">
        <v>1</v>
      </c>
      <c r="H3414" s="6">
        <v>0</v>
      </c>
      <c r="I3414" s="4">
        <v>0</v>
      </c>
      <c r="J3414" s="5">
        <v>0</v>
      </c>
      <c r="K3414" s="5">
        <v>1</v>
      </c>
      <c r="L3414" s="6">
        <v>0</v>
      </c>
      <c r="M3414" s="7">
        <v>1</v>
      </c>
      <c r="N3414" s="4">
        <v>1</v>
      </c>
      <c r="O3414" s="8" t="s">
        <v>8584</v>
      </c>
      <c r="P3414" s="15">
        <v>0.16326530612244899</v>
      </c>
      <c r="Q3414" s="10">
        <v>1</v>
      </c>
      <c r="R3414" s="11" t="s">
        <v>24</v>
      </c>
      <c r="S3414" s="12" t="s">
        <v>24</v>
      </c>
      <c r="T3414" s="12">
        <v>0.62503750020104198</v>
      </c>
      <c r="U3414" s="13" t="s">
        <v>24</v>
      </c>
      <c r="V3414" s="14" t="s">
        <v>24</v>
      </c>
      <c r="W3414" s="8" t="s">
        <v>24</v>
      </c>
      <c r="X3414" s="8">
        <v>0.80464285714285699</v>
      </c>
      <c r="Y3414" s="10" t="s">
        <v>24</v>
      </c>
      <c r="Z3414" s="11" t="s">
        <v>24</v>
      </c>
      <c r="AA3414" s="12" t="s">
        <v>24</v>
      </c>
      <c r="AB3414" s="12">
        <v>0.16759994849606799</v>
      </c>
      <c r="AC3414" s="13" t="s">
        <v>24</v>
      </c>
      <c r="AD3414" s="14" t="s">
        <v>24</v>
      </c>
      <c r="AE3414" s="8" t="s">
        <v>24</v>
      </c>
      <c r="AF3414" s="8">
        <v>0.80464285714285699</v>
      </c>
      <c r="AG3414" s="10" t="s">
        <v>24</v>
      </c>
      <c r="AH3414" s="22">
        <v>1</v>
      </c>
      <c r="AI3414" t="s">
        <v>58</v>
      </c>
    </row>
    <row r="3415" spans="1:35" x14ac:dyDescent="0.25">
      <c r="A3415" t="s">
        <v>8585</v>
      </c>
      <c r="B3415" s="16">
        <v>-17.9607206857523</v>
      </c>
      <c r="C3415" s="17">
        <v>-17.7091819187563</v>
      </c>
      <c r="D3415" s="17">
        <v>2.6147055160409098</v>
      </c>
      <c r="E3415" s="18">
        <v>-18.486789497419899</v>
      </c>
      <c r="F3415" s="4">
        <v>0</v>
      </c>
      <c r="G3415" s="5">
        <v>0</v>
      </c>
      <c r="H3415" s="6">
        <v>1</v>
      </c>
      <c r="I3415" s="4">
        <v>0</v>
      </c>
      <c r="J3415" s="5">
        <v>0</v>
      </c>
      <c r="K3415" s="5">
        <v>1</v>
      </c>
      <c r="L3415" s="6">
        <v>0</v>
      </c>
      <c r="M3415" s="7">
        <v>1</v>
      </c>
      <c r="N3415" s="4">
        <v>1</v>
      </c>
      <c r="O3415" s="8" t="s">
        <v>8586</v>
      </c>
      <c r="P3415" s="15">
        <v>0.16326530612244899</v>
      </c>
      <c r="Q3415" s="10">
        <v>1</v>
      </c>
      <c r="R3415" s="11" t="s">
        <v>24</v>
      </c>
      <c r="S3415" s="12" t="s">
        <v>24</v>
      </c>
      <c r="T3415" s="12">
        <v>-3.4653161942532801E-3</v>
      </c>
      <c r="U3415" s="13" t="s">
        <v>24</v>
      </c>
      <c r="V3415" s="14" t="s">
        <v>24</v>
      </c>
      <c r="W3415" s="8" t="s">
        <v>24</v>
      </c>
      <c r="X3415" s="8">
        <v>0.99867021276595802</v>
      </c>
      <c r="Y3415" s="10" t="s">
        <v>24</v>
      </c>
      <c r="Z3415" s="11" t="s">
        <v>24</v>
      </c>
      <c r="AA3415" s="12" t="s">
        <v>24</v>
      </c>
      <c r="AB3415" s="12">
        <v>-0.59154468764786705</v>
      </c>
      <c r="AC3415" s="13" t="s">
        <v>24</v>
      </c>
      <c r="AD3415" s="14" t="s">
        <v>24</v>
      </c>
      <c r="AE3415" s="8" t="s">
        <v>24</v>
      </c>
      <c r="AF3415" s="8">
        <v>0.99867021276595802</v>
      </c>
      <c r="AG3415" s="10" t="s">
        <v>24</v>
      </c>
      <c r="AH3415" s="22">
        <v>0</v>
      </c>
      <c r="AI3415" t="s">
        <v>43</v>
      </c>
    </row>
    <row r="3416" spans="1:35" x14ac:dyDescent="0.25">
      <c r="A3416" t="s">
        <v>8587</v>
      </c>
      <c r="B3416" s="16">
        <v>-17.9607206857523</v>
      </c>
      <c r="C3416" s="17">
        <v>2.22238809326215</v>
      </c>
      <c r="D3416" s="17">
        <v>-17.316864495977601</v>
      </c>
      <c r="E3416" s="18">
        <v>-18.486789497419899</v>
      </c>
      <c r="F3416" s="4">
        <v>0</v>
      </c>
      <c r="G3416" s="5">
        <v>1</v>
      </c>
      <c r="H3416" s="6">
        <v>0</v>
      </c>
      <c r="I3416" s="4">
        <v>0</v>
      </c>
      <c r="J3416" s="5">
        <v>1</v>
      </c>
      <c r="K3416" s="5">
        <v>0</v>
      </c>
      <c r="L3416" s="6">
        <v>0</v>
      </c>
      <c r="M3416" s="7">
        <v>1</v>
      </c>
      <c r="N3416" s="4">
        <v>1</v>
      </c>
      <c r="O3416" s="8" t="s">
        <v>8588</v>
      </c>
      <c r="P3416" s="15">
        <v>0.37755102040816302</v>
      </c>
      <c r="Q3416" s="10">
        <v>1</v>
      </c>
      <c r="R3416" s="11" t="s">
        <v>24</v>
      </c>
      <c r="S3416" s="12">
        <v>-0.16635072188292499</v>
      </c>
      <c r="T3416" s="12" t="s">
        <v>24</v>
      </c>
      <c r="U3416" s="13" t="s">
        <v>24</v>
      </c>
      <c r="V3416" s="14" t="s">
        <v>24</v>
      </c>
      <c r="W3416" s="8">
        <v>0.97251616696061105</v>
      </c>
      <c r="X3416" s="8" t="s">
        <v>24</v>
      </c>
      <c r="Y3416" s="10" t="s">
        <v>24</v>
      </c>
      <c r="Z3416" s="11" t="s">
        <v>24</v>
      </c>
      <c r="AA3416" s="12">
        <v>-0.53908532758219896</v>
      </c>
      <c r="AB3416" s="12" t="s">
        <v>24</v>
      </c>
      <c r="AC3416" s="13" t="s">
        <v>24</v>
      </c>
      <c r="AD3416" s="14" t="s">
        <v>24</v>
      </c>
      <c r="AE3416" s="8">
        <v>0.97251616696061105</v>
      </c>
      <c r="AF3416" s="8" t="s">
        <v>24</v>
      </c>
      <c r="AG3416" s="10" t="s">
        <v>24</v>
      </c>
      <c r="AH3416" s="22">
        <v>0</v>
      </c>
      <c r="AI3416" t="s">
        <v>569</v>
      </c>
    </row>
    <row r="3417" spans="1:35" x14ac:dyDescent="0.25">
      <c r="A3417" t="s">
        <v>8589</v>
      </c>
      <c r="B3417" s="16">
        <v>-17.9607206857523</v>
      </c>
      <c r="C3417" s="17">
        <v>2.22238809326215</v>
      </c>
      <c r="D3417" s="17">
        <v>-17.316864495977601</v>
      </c>
      <c r="E3417" s="18">
        <v>-18.486789497419899</v>
      </c>
      <c r="F3417" s="4">
        <v>1</v>
      </c>
      <c r="G3417" s="5">
        <v>0</v>
      </c>
      <c r="H3417" s="6">
        <v>0</v>
      </c>
      <c r="I3417" s="4">
        <v>0</v>
      </c>
      <c r="J3417" s="5">
        <v>1</v>
      </c>
      <c r="K3417" s="5">
        <v>0</v>
      </c>
      <c r="L3417" s="6">
        <v>0</v>
      </c>
      <c r="M3417" s="7">
        <v>1</v>
      </c>
      <c r="N3417" s="4">
        <v>1</v>
      </c>
      <c r="O3417" s="8" t="s">
        <v>8590</v>
      </c>
      <c r="P3417" s="15">
        <v>0.37755102040816302</v>
      </c>
      <c r="Q3417" s="10">
        <v>1</v>
      </c>
      <c r="R3417" s="11" t="s">
        <v>24</v>
      </c>
      <c r="S3417" s="12">
        <v>-1.5853560504652399E-2</v>
      </c>
      <c r="T3417" s="12" t="s">
        <v>24</v>
      </c>
      <c r="U3417" s="13" t="s">
        <v>24</v>
      </c>
      <c r="V3417" s="14" t="s">
        <v>24</v>
      </c>
      <c r="W3417" s="8">
        <v>0.99642734791758503</v>
      </c>
      <c r="X3417" s="8" t="s">
        <v>24</v>
      </c>
      <c r="Y3417" s="10" t="s">
        <v>24</v>
      </c>
      <c r="Z3417" s="11" t="s">
        <v>24</v>
      </c>
      <c r="AA3417" s="12">
        <v>-2.59843436888616</v>
      </c>
      <c r="AB3417" s="12" t="s">
        <v>24</v>
      </c>
      <c r="AC3417" s="13" t="s">
        <v>24</v>
      </c>
      <c r="AD3417" s="14" t="s">
        <v>24</v>
      </c>
      <c r="AE3417" s="8">
        <v>0.99642734791758503</v>
      </c>
      <c r="AF3417" s="8" t="s">
        <v>24</v>
      </c>
      <c r="AG3417" s="10" t="s">
        <v>24</v>
      </c>
      <c r="AH3417" s="22">
        <v>0</v>
      </c>
      <c r="AI3417" t="s">
        <v>214</v>
      </c>
    </row>
    <row r="3418" spans="1:35" x14ac:dyDescent="0.25">
      <c r="A3418" t="s">
        <v>8591</v>
      </c>
      <c r="B3418" s="16">
        <v>-17.9607206857523</v>
      </c>
      <c r="C3418" s="17">
        <v>2.22238809326215</v>
      </c>
      <c r="D3418" s="17">
        <v>-17.316864495977601</v>
      </c>
      <c r="E3418" s="18">
        <v>-18.486789497419899</v>
      </c>
      <c r="F3418" s="4">
        <v>1</v>
      </c>
      <c r="G3418" s="5">
        <v>0</v>
      </c>
      <c r="H3418" s="6">
        <v>0</v>
      </c>
      <c r="I3418" s="4">
        <v>0</v>
      </c>
      <c r="J3418" s="5">
        <v>1</v>
      </c>
      <c r="K3418" s="5">
        <v>0</v>
      </c>
      <c r="L3418" s="6">
        <v>0</v>
      </c>
      <c r="M3418" s="7">
        <v>1</v>
      </c>
      <c r="N3418" s="4">
        <v>1</v>
      </c>
      <c r="O3418" s="8" t="s">
        <v>7890</v>
      </c>
      <c r="P3418" s="15">
        <v>0.37755102040816302</v>
      </c>
      <c r="Q3418" s="10">
        <v>1</v>
      </c>
      <c r="R3418" s="11" t="s">
        <v>24</v>
      </c>
      <c r="S3418" s="12">
        <v>-7.6766608595246297E-2</v>
      </c>
      <c r="T3418" s="12" t="s">
        <v>24</v>
      </c>
      <c r="U3418" s="13" t="s">
        <v>24</v>
      </c>
      <c r="V3418" s="14" t="s">
        <v>24</v>
      </c>
      <c r="W3418" s="8">
        <v>0.99642734791758503</v>
      </c>
      <c r="X3418" s="8" t="s">
        <v>24</v>
      </c>
      <c r="Y3418" s="10" t="s">
        <v>24</v>
      </c>
      <c r="Z3418" s="11" t="s">
        <v>24</v>
      </c>
      <c r="AA3418" s="12">
        <v>-0.44079613503829002</v>
      </c>
      <c r="AB3418" s="12" t="s">
        <v>24</v>
      </c>
      <c r="AC3418" s="13" t="s">
        <v>24</v>
      </c>
      <c r="AD3418" s="14" t="s">
        <v>24</v>
      </c>
      <c r="AE3418" s="8">
        <v>0.99642734791758503</v>
      </c>
      <c r="AF3418" s="8" t="s">
        <v>24</v>
      </c>
      <c r="AG3418" s="10" t="s">
        <v>24</v>
      </c>
      <c r="AH3418" s="22">
        <v>0</v>
      </c>
      <c r="AI3418" t="s">
        <v>6079</v>
      </c>
    </row>
    <row r="3419" spans="1:35" x14ac:dyDescent="0.25">
      <c r="A3419" t="s">
        <v>8592</v>
      </c>
      <c r="B3419" s="16">
        <v>-17.9607206857523</v>
      </c>
      <c r="C3419" s="17">
        <v>2.22238809326215</v>
      </c>
      <c r="D3419" s="17">
        <v>-17.316864495977601</v>
      </c>
      <c r="E3419" s="18">
        <v>-18.486789497419899</v>
      </c>
      <c r="F3419" s="4">
        <v>0</v>
      </c>
      <c r="G3419" s="5">
        <v>0</v>
      </c>
      <c r="H3419" s="6">
        <v>1</v>
      </c>
      <c r="I3419" s="4">
        <v>0</v>
      </c>
      <c r="J3419" s="5">
        <v>1</v>
      </c>
      <c r="K3419" s="5">
        <v>0</v>
      </c>
      <c r="L3419" s="6">
        <v>0</v>
      </c>
      <c r="M3419" s="7">
        <v>1</v>
      </c>
      <c r="N3419" s="4">
        <v>1</v>
      </c>
      <c r="O3419" s="8" t="s">
        <v>8593</v>
      </c>
      <c r="P3419" s="15">
        <v>0.37755102040816302</v>
      </c>
      <c r="Q3419" s="10">
        <v>1</v>
      </c>
      <c r="R3419" s="11" t="s">
        <v>24</v>
      </c>
      <c r="S3419" s="12">
        <v>3.6148445837097802E-2</v>
      </c>
      <c r="T3419" s="12" t="s">
        <v>24</v>
      </c>
      <c r="U3419" s="13" t="s">
        <v>24</v>
      </c>
      <c r="V3419" s="14" t="s">
        <v>24</v>
      </c>
      <c r="W3419" s="8">
        <v>0.99268649439297896</v>
      </c>
      <c r="X3419" s="8" t="s">
        <v>24</v>
      </c>
      <c r="Y3419" s="10" t="s">
        <v>24</v>
      </c>
      <c r="Z3419" s="11" t="s">
        <v>24</v>
      </c>
      <c r="AA3419" s="12">
        <v>-0.27535247989557399</v>
      </c>
      <c r="AB3419" s="12" t="s">
        <v>24</v>
      </c>
      <c r="AC3419" s="13" t="s">
        <v>24</v>
      </c>
      <c r="AD3419" s="14" t="s">
        <v>24</v>
      </c>
      <c r="AE3419" s="8">
        <v>0.99268649439297896</v>
      </c>
      <c r="AF3419" s="8" t="s">
        <v>24</v>
      </c>
      <c r="AG3419" s="10" t="s">
        <v>24</v>
      </c>
      <c r="AH3419" s="22">
        <v>0</v>
      </c>
      <c r="AI3419" t="s">
        <v>391</v>
      </c>
    </row>
    <row r="3420" spans="1:35" x14ac:dyDescent="0.25">
      <c r="A3420" t="s">
        <v>8594</v>
      </c>
      <c r="B3420" s="16">
        <v>-17.9607206857523</v>
      </c>
      <c r="C3420" s="17">
        <v>2.22238809326215</v>
      </c>
      <c r="D3420" s="17">
        <v>-17.316864495977601</v>
      </c>
      <c r="E3420" s="18">
        <v>-18.486789497419899</v>
      </c>
      <c r="F3420" s="4">
        <v>0</v>
      </c>
      <c r="G3420" s="5">
        <v>1</v>
      </c>
      <c r="H3420" s="6">
        <v>0</v>
      </c>
      <c r="I3420" s="4">
        <v>0</v>
      </c>
      <c r="J3420" s="5">
        <v>1</v>
      </c>
      <c r="K3420" s="5">
        <v>0</v>
      </c>
      <c r="L3420" s="6">
        <v>0</v>
      </c>
      <c r="M3420" s="7">
        <v>1</v>
      </c>
      <c r="N3420" s="4">
        <v>1</v>
      </c>
      <c r="O3420" s="8" t="s">
        <v>8595</v>
      </c>
      <c r="P3420" s="15">
        <v>0.37755102040816302</v>
      </c>
      <c r="Q3420" s="10">
        <v>1</v>
      </c>
      <c r="R3420" s="11" t="s">
        <v>24</v>
      </c>
      <c r="S3420" s="12">
        <v>1.0874946970111801</v>
      </c>
      <c r="T3420" s="12" t="s">
        <v>24</v>
      </c>
      <c r="U3420" s="13" t="s">
        <v>24</v>
      </c>
      <c r="V3420" s="14" t="s">
        <v>24</v>
      </c>
      <c r="W3420" s="8">
        <v>0.91656662665066002</v>
      </c>
      <c r="X3420" s="8" t="s">
        <v>24</v>
      </c>
      <c r="Y3420" s="10" t="s">
        <v>24</v>
      </c>
      <c r="Z3420" s="11" t="s">
        <v>24</v>
      </c>
      <c r="AA3420" s="12">
        <v>-6.36216221824938</v>
      </c>
      <c r="AB3420" s="12" t="s">
        <v>24</v>
      </c>
      <c r="AC3420" s="13" t="s">
        <v>24</v>
      </c>
      <c r="AD3420" s="14" t="s">
        <v>24</v>
      </c>
      <c r="AE3420" s="8">
        <v>0.91656662665066002</v>
      </c>
      <c r="AF3420" s="8" t="s">
        <v>24</v>
      </c>
      <c r="AG3420" s="10" t="s">
        <v>24</v>
      </c>
      <c r="AH3420" s="22">
        <v>0</v>
      </c>
      <c r="AI3420" t="s">
        <v>49</v>
      </c>
    </row>
    <row r="3421" spans="1:35" x14ac:dyDescent="0.25">
      <c r="A3421" t="s">
        <v>8596</v>
      </c>
      <c r="B3421" s="16">
        <v>-17.9607206857523</v>
      </c>
      <c r="C3421" s="17">
        <v>2.22238809326215</v>
      </c>
      <c r="D3421" s="17">
        <v>-17.316864495977601</v>
      </c>
      <c r="E3421" s="18">
        <v>-18.486789497419899</v>
      </c>
      <c r="F3421" s="4">
        <v>1</v>
      </c>
      <c r="G3421" s="5">
        <v>0</v>
      </c>
      <c r="H3421" s="6">
        <v>0</v>
      </c>
      <c r="I3421" s="4">
        <v>0</v>
      </c>
      <c r="J3421" s="5">
        <v>1</v>
      </c>
      <c r="K3421" s="5">
        <v>0</v>
      </c>
      <c r="L3421" s="6">
        <v>0</v>
      </c>
      <c r="M3421" s="7">
        <v>1</v>
      </c>
      <c r="N3421" s="4">
        <v>1</v>
      </c>
      <c r="O3421" s="8" t="s">
        <v>8597</v>
      </c>
      <c r="P3421" s="15">
        <v>0.37755102040816302</v>
      </c>
      <c r="Q3421" s="10">
        <v>1</v>
      </c>
      <c r="R3421" s="11" t="s">
        <v>24</v>
      </c>
      <c r="S3421" s="12">
        <v>0.23319375270079601</v>
      </c>
      <c r="T3421" s="12" t="s">
        <v>24</v>
      </c>
      <c r="U3421" s="13" t="s">
        <v>24</v>
      </c>
      <c r="V3421" s="14" t="s">
        <v>24</v>
      </c>
      <c r="W3421" s="8">
        <v>0.97734254992319503</v>
      </c>
      <c r="X3421" s="8" t="s">
        <v>24</v>
      </c>
      <c r="Y3421" s="10" t="s">
        <v>24</v>
      </c>
      <c r="Z3421" s="11" t="s">
        <v>24</v>
      </c>
      <c r="AA3421" s="12">
        <v>0.923719552739106</v>
      </c>
      <c r="AB3421" s="12" t="s">
        <v>24</v>
      </c>
      <c r="AC3421" s="13" t="s">
        <v>24</v>
      </c>
      <c r="AD3421" s="14" t="s">
        <v>24</v>
      </c>
      <c r="AE3421" s="8">
        <v>0.97734254992319503</v>
      </c>
      <c r="AF3421" s="8" t="s">
        <v>24</v>
      </c>
      <c r="AG3421" s="10" t="s">
        <v>24</v>
      </c>
      <c r="AH3421" s="22">
        <v>0</v>
      </c>
      <c r="AI3421" t="s">
        <v>214</v>
      </c>
    </row>
    <row r="3422" spans="1:35" x14ac:dyDescent="0.25">
      <c r="A3422" t="s">
        <v>8604</v>
      </c>
      <c r="B3422" s="16">
        <v>-17.9607206857523</v>
      </c>
      <c r="C3422" s="17">
        <v>-17.7091819187563</v>
      </c>
      <c r="D3422" s="17">
        <v>-17.316864495977601</v>
      </c>
      <c r="E3422" s="18">
        <v>1.4447805145985899</v>
      </c>
      <c r="F3422" s="4">
        <v>1</v>
      </c>
      <c r="G3422" s="5">
        <v>0</v>
      </c>
      <c r="H3422" s="6">
        <v>0</v>
      </c>
      <c r="I3422" s="4">
        <v>0</v>
      </c>
      <c r="J3422" s="5">
        <v>0</v>
      </c>
      <c r="K3422" s="5">
        <v>0</v>
      </c>
      <c r="L3422" s="6">
        <v>1</v>
      </c>
      <c r="M3422" s="7">
        <v>1</v>
      </c>
      <c r="N3422" s="4">
        <v>1</v>
      </c>
      <c r="O3422" s="8" t="s">
        <v>8605</v>
      </c>
      <c r="P3422" s="15">
        <v>1</v>
      </c>
      <c r="Q3422" s="10">
        <v>1</v>
      </c>
      <c r="R3422" s="11" t="s">
        <v>24</v>
      </c>
      <c r="S3422" s="12" t="s">
        <v>24</v>
      </c>
      <c r="T3422" s="12" t="s">
        <v>24</v>
      </c>
      <c r="U3422" s="13">
        <v>-0.41321636804118</v>
      </c>
      <c r="V3422" s="14" t="s">
        <v>24</v>
      </c>
      <c r="W3422" s="8" t="s">
        <v>24</v>
      </c>
      <c r="X3422" s="8" t="s">
        <v>24</v>
      </c>
      <c r="Y3422" s="10">
        <v>0.72194798653927195</v>
      </c>
      <c r="Z3422" s="11" t="s">
        <v>24</v>
      </c>
      <c r="AA3422" s="12" t="s">
        <v>24</v>
      </c>
      <c r="AB3422" s="12" t="s">
        <v>24</v>
      </c>
      <c r="AC3422" s="13">
        <v>-0.71969862818108798</v>
      </c>
      <c r="AD3422" s="14" t="s">
        <v>24</v>
      </c>
      <c r="AE3422" s="8" t="s">
        <v>24</v>
      </c>
      <c r="AF3422" s="8" t="s">
        <v>24</v>
      </c>
      <c r="AG3422" s="10">
        <v>0.72194798653927195</v>
      </c>
      <c r="AH3422" s="22">
        <v>0</v>
      </c>
      <c r="AI3422" t="s">
        <v>214</v>
      </c>
    </row>
    <row r="3423" spans="1:35" x14ac:dyDescent="0.25">
      <c r="A3423" t="s">
        <v>8606</v>
      </c>
      <c r="B3423" s="16">
        <v>-17.9607206857523</v>
      </c>
      <c r="C3423" s="17">
        <v>-17.7091819187563</v>
      </c>
      <c r="D3423" s="17">
        <v>-17.316864495977601</v>
      </c>
      <c r="E3423" s="18">
        <v>1.4447805145985899</v>
      </c>
      <c r="F3423" s="4">
        <v>1</v>
      </c>
      <c r="G3423" s="5">
        <v>1</v>
      </c>
      <c r="H3423" s="6">
        <v>1</v>
      </c>
      <c r="I3423" s="4">
        <v>0</v>
      </c>
      <c r="J3423" s="5">
        <v>0</v>
      </c>
      <c r="K3423" s="5">
        <v>0</v>
      </c>
      <c r="L3423" s="6">
        <v>1</v>
      </c>
      <c r="M3423" s="7">
        <v>1</v>
      </c>
      <c r="N3423" s="4">
        <v>1</v>
      </c>
      <c r="O3423" s="8" t="s">
        <v>6483</v>
      </c>
      <c r="P3423" s="15">
        <v>1</v>
      </c>
      <c r="Q3423" s="10">
        <v>1</v>
      </c>
      <c r="R3423" s="11" t="s">
        <v>24</v>
      </c>
      <c r="S3423" s="12" t="s">
        <v>24</v>
      </c>
      <c r="T3423" s="12" t="s">
        <v>24</v>
      </c>
      <c r="U3423" s="13">
        <v>4.4038552032250404</v>
      </c>
      <c r="V3423" s="14" t="s">
        <v>24</v>
      </c>
      <c r="W3423" s="8" t="s">
        <v>24</v>
      </c>
      <c r="X3423" s="8" t="s">
        <v>24</v>
      </c>
      <c r="Y3423" s="10">
        <v>0.59366517170410105</v>
      </c>
      <c r="Z3423" s="11" t="s">
        <v>24</v>
      </c>
      <c r="AA3423" s="12" t="s">
        <v>24</v>
      </c>
      <c r="AB3423" s="12" t="s">
        <v>24</v>
      </c>
      <c r="AC3423" s="13">
        <v>4.2758200624782097</v>
      </c>
      <c r="AD3423" s="14" t="s">
        <v>24</v>
      </c>
      <c r="AE3423" s="8" t="s">
        <v>24</v>
      </c>
      <c r="AF3423" s="8" t="s">
        <v>24</v>
      </c>
      <c r="AG3423" s="10">
        <v>0.59366517170410105</v>
      </c>
      <c r="AH3423" s="22">
        <v>1</v>
      </c>
      <c r="AI3423" t="s">
        <v>8607</v>
      </c>
    </row>
    <row r="3424" spans="1:35" x14ac:dyDescent="0.25">
      <c r="A3424" t="s">
        <v>8608</v>
      </c>
      <c r="B3424" s="16">
        <v>-17.9607206857523</v>
      </c>
      <c r="C3424" s="17">
        <v>-17.7091819187563</v>
      </c>
      <c r="D3424" s="17">
        <v>-17.316864495977601</v>
      </c>
      <c r="E3424" s="18">
        <v>1.4447805145985899</v>
      </c>
      <c r="F3424" s="4">
        <v>1</v>
      </c>
      <c r="G3424" s="5">
        <v>0</v>
      </c>
      <c r="H3424" s="6">
        <v>0</v>
      </c>
      <c r="I3424" s="4">
        <v>0</v>
      </c>
      <c r="J3424" s="5">
        <v>0</v>
      </c>
      <c r="K3424" s="5">
        <v>0</v>
      </c>
      <c r="L3424" s="6">
        <v>1</v>
      </c>
      <c r="M3424" s="7">
        <v>1</v>
      </c>
      <c r="N3424" s="4">
        <v>1</v>
      </c>
      <c r="O3424" s="8" t="s">
        <v>6507</v>
      </c>
      <c r="P3424" s="15">
        <v>1</v>
      </c>
      <c r="Q3424" s="10">
        <v>1</v>
      </c>
      <c r="R3424" s="11" t="s">
        <v>24</v>
      </c>
      <c r="S3424" s="12" t="s">
        <v>24</v>
      </c>
      <c r="T3424" s="12" t="s">
        <v>24</v>
      </c>
      <c r="U3424" s="13">
        <v>-0.217707824298502</v>
      </c>
      <c r="V3424" s="14" t="s">
        <v>24</v>
      </c>
      <c r="W3424" s="8" t="s">
        <v>24</v>
      </c>
      <c r="X3424" s="8" t="s">
        <v>24</v>
      </c>
      <c r="Y3424" s="10">
        <v>0.661287696913894</v>
      </c>
      <c r="Z3424" s="11" t="s">
        <v>24</v>
      </c>
      <c r="AA3424" s="12" t="s">
        <v>24</v>
      </c>
      <c r="AB3424" s="12" t="s">
        <v>24</v>
      </c>
      <c r="AC3424" s="13">
        <v>3.9459012037110802E-2</v>
      </c>
      <c r="AD3424" s="14" t="s">
        <v>24</v>
      </c>
      <c r="AE3424" s="8" t="s">
        <v>24</v>
      </c>
      <c r="AF3424" s="8" t="s">
        <v>24</v>
      </c>
      <c r="AG3424" s="10">
        <v>0.661287696913894</v>
      </c>
      <c r="AH3424" s="22">
        <v>0</v>
      </c>
      <c r="AI3424" t="s">
        <v>470</v>
      </c>
    </row>
    <row r="3425" spans="1:35" x14ac:dyDescent="0.25">
      <c r="A3425" t="s">
        <v>8609</v>
      </c>
      <c r="B3425" s="16">
        <v>-17.9607206857523</v>
      </c>
      <c r="C3425" s="17">
        <v>-17.7091819187563</v>
      </c>
      <c r="D3425" s="17">
        <v>-17.316864495977601</v>
      </c>
      <c r="E3425" s="18">
        <v>1.4447805145985899</v>
      </c>
      <c r="F3425" s="4">
        <v>0</v>
      </c>
      <c r="G3425" s="5">
        <v>0</v>
      </c>
      <c r="H3425" s="6">
        <v>1</v>
      </c>
      <c r="I3425" s="4">
        <v>0</v>
      </c>
      <c r="J3425" s="5">
        <v>0</v>
      </c>
      <c r="K3425" s="5">
        <v>0</v>
      </c>
      <c r="L3425" s="6">
        <v>1</v>
      </c>
      <c r="M3425" s="7">
        <v>1</v>
      </c>
      <c r="N3425" s="4">
        <v>1</v>
      </c>
      <c r="O3425" s="8" t="s">
        <v>841</v>
      </c>
      <c r="P3425" s="15">
        <v>1</v>
      </c>
      <c r="Q3425" s="10">
        <v>1</v>
      </c>
      <c r="R3425" s="11" t="s">
        <v>24</v>
      </c>
      <c r="S3425" s="12" t="s">
        <v>24</v>
      </c>
      <c r="T3425" s="12" t="s">
        <v>24</v>
      </c>
      <c r="U3425" s="13">
        <v>0.367085255618877</v>
      </c>
      <c r="V3425" s="14" t="s">
        <v>24</v>
      </c>
      <c r="W3425" s="8" t="s">
        <v>24</v>
      </c>
      <c r="X3425" s="8" t="s">
        <v>24</v>
      </c>
      <c r="Y3425" s="10">
        <v>0.68191849554887596</v>
      </c>
      <c r="Z3425" s="11" t="s">
        <v>24</v>
      </c>
      <c r="AA3425" s="12" t="s">
        <v>24</v>
      </c>
      <c r="AB3425" s="12" t="s">
        <v>24</v>
      </c>
      <c r="AC3425" s="13">
        <v>-4.5100561383056901</v>
      </c>
      <c r="AD3425" s="14" t="s">
        <v>24</v>
      </c>
      <c r="AE3425" s="8" t="s">
        <v>24</v>
      </c>
      <c r="AF3425" s="8" t="s">
        <v>24</v>
      </c>
      <c r="AG3425" s="10">
        <v>0.68191849554887596</v>
      </c>
      <c r="AH3425" s="22">
        <v>0</v>
      </c>
      <c r="AI3425" t="s">
        <v>43</v>
      </c>
    </row>
    <row r="3426" spans="1:35" x14ac:dyDescent="0.25">
      <c r="A3426" t="s">
        <v>8610</v>
      </c>
      <c r="B3426" s="16">
        <v>-17.9607206857523</v>
      </c>
      <c r="C3426" s="17">
        <v>-17.7091819187563</v>
      </c>
      <c r="D3426" s="17">
        <v>-17.316864495977601</v>
      </c>
      <c r="E3426" s="18">
        <v>1.4447805145985899</v>
      </c>
      <c r="F3426" s="4">
        <v>0</v>
      </c>
      <c r="G3426" s="5">
        <v>0</v>
      </c>
      <c r="H3426" s="6">
        <v>1</v>
      </c>
      <c r="I3426" s="4">
        <v>0</v>
      </c>
      <c r="J3426" s="5">
        <v>0</v>
      </c>
      <c r="K3426" s="5">
        <v>0</v>
      </c>
      <c r="L3426" s="6">
        <v>1</v>
      </c>
      <c r="M3426" s="7">
        <v>1</v>
      </c>
      <c r="N3426" s="4">
        <v>2</v>
      </c>
      <c r="O3426" s="8" t="s">
        <v>8611</v>
      </c>
      <c r="P3426" s="15">
        <v>1</v>
      </c>
      <c r="Q3426" s="10">
        <v>1</v>
      </c>
      <c r="R3426" s="11" t="s">
        <v>24</v>
      </c>
      <c r="S3426" s="12" t="s">
        <v>24</v>
      </c>
      <c r="T3426" s="12" t="s">
        <v>24</v>
      </c>
      <c r="U3426" s="13">
        <v>-6.2595743960786293E-2</v>
      </c>
      <c r="V3426" s="14" t="s">
        <v>24</v>
      </c>
      <c r="W3426" s="8" t="s">
        <v>24</v>
      </c>
      <c r="X3426" s="8" t="s">
        <v>24</v>
      </c>
      <c r="Y3426" s="10">
        <v>0.97137681756078698</v>
      </c>
      <c r="Z3426" s="11" t="s">
        <v>24</v>
      </c>
      <c r="AA3426" s="12" t="s">
        <v>24</v>
      </c>
      <c r="AB3426" s="12" t="s">
        <v>24</v>
      </c>
      <c r="AC3426" s="13">
        <v>-2.71209484354429</v>
      </c>
      <c r="AD3426" s="14" t="s">
        <v>24</v>
      </c>
      <c r="AE3426" s="8" t="s">
        <v>24</v>
      </c>
      <c r="AF3426" s="8" t="s">
        <v>24</v>
      </c>
      <c r="AG3426" s="10">
        <v>0.97137681756078698</v>
      </c>
      <c r="AH3426" s="22">
        <v>0</v>
      </c>
      <c r="AI3426" t="s">
        <v>914</v>
      </c>
    </row>
    <row r="3427" spans="1:35" x14ac:dyDescent="0.25">
      <c r="A3427" t="s">
        <v>8615</v>
      </c>
      <c r="B3427" s="16">
        <v>-17.9607206857523</v>
      </c>
      <c r="C3427" s="17">
        <v>-17.7091819187563</v>
      </c>
      <c r="D3427" s="17">
        <v>-17.316864495977601</v>
      </c>
      <c r="E3427" s="18">
        <v>1.4447805145985899</v>
      </c>
      <c r="F3427" s="4">
        <v>0</v>
      </c>
      <c r="G3427" s="5">
        <v>1</v>
      </c>
      <c r="H3427" s="6">
        <v>0</v>
      </c>
      <c r="I3427" s="4">
        <v>0</v>
      </c>
      <c r="J3427" s="5">
        <v>0</v>
      </c>
      <c r="K3427" s="5">
        <v>0</v>
      </c>
      <c r="L3427" s="6">
        <v>1</v>
      </c>
      <c r="M3427" s="7">
        <v>1</v>
      </c>
      <c r="N3427" s="4">
        <v>1</v>
      </c>
      <c r="O3427" s="8" t="s">
        <v>8616</v>
      </c>
      <c r="P3427" s="15">
        <v>1</v>
      </c>
      <c r="Q3427" s="10">
        <v>1</v>
      </c>
      <c r="R3427" s="11" t="s">
        <v>24</v>
      </c>
      <c r="S3427" s="12" t="s">
        <v>24</v>
      </c>
      <c r="T3427" s="12" t="s">
        <v>24</v>
      </c>
      <c r="U3427" s="13">
        <v>-7.2904793621328096E-2</v>
      </c>
      <c r="V3427" s="14" t="s">
        <v>24</v>
      </c>
      <c r="W3427" s="8" t="s">
        <v>24</v>
      </c>
      <c r="X3427" s="8" t="s">
        <v>24</v>
      </c>
      <c r="Y3427" s="10">
        <v>0.91989162338666097</v>
      </c>
      <c r="Z3427" s="11" t="s">
        <v>24</v>
      </c>
      <c r="AA3427" s="12" t="s">
        <v>24</v>
      </c>
      <c r="AB3427" s="12" t="s">
        <v>24</v>
      </c>
      <c r="AC3427" s="13">
        <v>-1.8371102938391499</v>
      </c>
      <c r="AD3427" s="14" t="s">
        <v>24</v>
      </c>
      <c r="AE3427" s="8" t="s">
        <v>24</v>
      </c>
      <c r="AF3427" s="8" t="s">
        <v>24</v>
      </c>
      <c r="AG3427" s="10">
        <v>0.91989162338666097</v>
      </c>
      <c r="AH3427" s="22">
        <v>1</v>
      </c>
      <c r="AI3427" t="s">
        <v>3030</v>
      </c>
    </row>
    <row r="3428" spans="1:35" x14ac:dyDescent="0.25">
      <c r="A3428" t="s">
        <v>8617</v>
      </c>
      <c r="B3428" s="16">
        <v>-17.9607206857523</v>
      </c>
      <c r="C3428" s="17">
        <v>-17.7091819187563</v>
      </c>
      <c r="D3428" s="17">
        <v>-17.316864495977601</v>
      </c>
      <c r="E3428" s="18">
        <v>1.4447805145985899</v>
      </c>
      <c r="F3428" s="4">
        <v>0</v>
      </c>
      <c r="G3428" s="5">
        <v>1</v>
      </c>
      <c r="H3428" s="6">
        <v>0</v>
      </c>
      <c r="I3428" s="4">
        <v>0</v>
      </c>
      <c r="J3428" s="5">
        <v>0</v>
      </c>
      <c r="K3428" s="5">
        <v>0</v>
      </c>
      <c r="L3428" s="6">
        <v>1</v>
      </c>
      <c r="M3428" s="7">
        <v>1</v>
      </c>
      <c r="N3428" s="4">
        <v>1</v>
      </c>
      <c r="O3428" s="8" t="s">
        <v>1551</v>
      </c>
      <c r="P3428" s="15">
        <v>1</v>
      </c>
      <c r="Q3428" s="10">
        <v>1</v>
      </c>
      <c r="R3428" s="11" t="s">
        <v>24</v>
      </c>
      <c r="S3428" s="12" t="s">
        <v>24</v>
      </c>
      <c r="T3428" s="12" t="s">
        <v>24</v>
      </c>
      <c r="U3428" s="13">
        <v>1.23205960481824</v>
      </c>
      <c r="V3428" s="14" t="s">
        <v>24</v>
      </c>
      <c r="W3428" s="8" t="s">
        <v>24</v>
      </c>
      <c r="X3428" s="8" t="s">
        <v>24</v>
      </c>
      <c r="Y3428" s="10">
        <v>0.59366517170410105</v>
      </c>
      <c r="Z3428" s="11" t="s">
        <v>24</v>
      </c>
      <c r="AA3428" s="12" t="s">
        <v>24</v>
      </c>
      <c r="AB3428" s="12" t="s">
        <v>24</v>
      </c>
      <c r="AC3428" s="13">
        <v>0.134309514383914</v>
      </c>
      <c r="AD3428" s="14" t="s">
        <v>24</v>
      </c>
      <c r="AE3428" s="8" t="s">
        <v>24</v>
      </c>
      <c r="AF3428" s="8" t="s">
        <v>24</v>
      </c>
      <c r="AG3428" s="10">
        <v>0.59366517170410105</v>
      </c>
      <c r="AH3428" s="22">
        <v>0</v>
      </c>
      <c r="AI3428" t="s">
        <v>82</v>
      </c>
    </row>
    <row r="3429" spans="1:35" x14ac:dyDescent="0.25">
      <c r="A3429" t="s">
        <v>8618</v>
      </c>
      <c r="B3429" s="16">
        <v>-17.9607206857523</v>
      </c>
      <c r="C3429" s="17">
        <v>-17.7091819187563</v>
      </c>
      <c r="D3429" s="17">
        <v>-17.316864495977601</v>
      </c>
      <c r="E3429" s="18">
        <v>1.4447805145985899</v>
      </c>
      <c r="F3429" s="4">
        <v>0</v>
      </c>
      <c r="G3429" s="5">
        <v>0</v>
      </c>
      <c r="H3429" s="6">
        <v>1</v>
      </c>
      <c r="I3429" s="4">
        <v>0</v>
      </c>
      <c r="J3429" s="5">
        <v>0</v>
      </c>
      <c r="K3429" s="5">
        <v>0</v>
      </c>
      <c r="L3429" s="6">
        <v>1</v>
      </c>
      <c r="M3429" s="7">
        <v>1</v>
      </c>
      <c r="N3429" s="4">
        <v>1</v>
      </c>
      <c r="O3429" s="8" t="s">
        <v>6085</v>
      </c>
      <c r="P3429" s="15">
        <v>1</v>
      </c>
      <c r="Q3429" s="10">
        <v>1</v>
      </c>
      <c r="R3429" s="11" t="s">
        <v>24</v>
      </c>
      <c r="S3429" s="12" t="s">
        <v>24</v>
      </c>
      <c r="T3429" s="12" t="s">
        <v>24</v>
      </c>
      <c r="U3429" s="13">
        <v>1.44572238818146</v>
      </c>
      <c r="V3429" s="14" t="s">
        <v>24</v>
      </c>
      <c r="W3429" s="8" t="s">
        <v>24</v>
      </c>
      <c r="X3429" s="8" t="s">
        <v>24</v>
      </c>
      <c r="Y3429" s="10">
        <v>0.59366517170410105</v>
      </c>
      <c r="Z3429" s="11" t="s">
        <v>24</v>
      </c>
      <c r="AA3429" s="12" t="s">
        <v>24</v>
      </c>
      <c r="AB3429" s="12" t="s">
        <v>24</v>
      </c>
      <c r="AC3429" s="13">
        <v>-0.39201072008770699</v>
      </c>
      <c r="AD3429" s="14" t="s">
        <v>24</v>
      </c>
      <c r="AE3429" s="8" t="s">
        <v>24</v>
      </c>
      <c r="AF3429" s="8" t="s">
        <v>24</v>
      </c>
      <c r="AG3429" s="10">
        <v>0.59366517170410105</v>
      </c>
      <c r="AH3429" s="22">
        <v>0</v>
      </c>
      <c r="AI3429" t="s">
        <v>211</v>
      </c>
    </row>
    <row r="3430" spans="1:35" x14ac:dyDescent="0.25">
      <c r="A3430" t="s">
        <v>8619</v>
      </c>
      <c r="B3430" s="16">
        <v>-17.9607206857523</v>
      </c>
      <c r="C3430" s="17">
        <v>-17.7091819187563</v>
      </c>
      <c r="D3430" s="17">
        <v>-17.316864495977601</v>
      </c>
      <c r="E3430" s="18">
        <v>1.4447805145985899</v>
      </c>
      <c r="F3430" s="4">
        <v>1</v>
      </c>
      <c r="G3430" s="5">
        <v>0</v>
      </c>
      <c r="H3430" s="6">
        <v>0</v>
      </c>
      <c r="I3430" s="4">
        <v>0</v>
      </c>
      <c r="J3430" s="5">
        <v>0</v>
      </c>
      <c r="K3430" s="5">
        <v>0</v>
      </c>
      <c r="L3430" s="6">
        <v>1</v>
      </c>
      <c r="M3430" s="7">
        <v>1</v>
      </c>
      <c r="N3430" s="4">
        <v>1</v>
      </c>
      <c r="O3430" s="8" t="s">
        <v>8620</v>
      </c>
      <c r="P3430" s="15">
        <v>1</v>
      </c>
      <c r="Q3430" s="10">
        <v>1</v>
      </c>
      <c r="R3430" s="11" t="s">
        <v>24</v>
      </c>
      <c r="S3430" s="12" t="s">
        <v>24</v>
      </c>
      <c r="T3430" s="12" t="s">
        <v>24</v>
      </c>
      <c r="U3430" s="13">
        <v>-0.393008528907346</v>
      </c>
      <c r="V3430" s="14" t="s">
        <v>24</v>
      </c>
      <c r="W3430" s="8" t="s">
        <v>24</v>
      </c>
      <c r="X3430" s="8" t="s">
        <v>24</v>
      </c>
      <c r="Y3430" s="10">
        <v>0.634930542935774</v>
      </c>
      <c r="Z3430" s="11" t="s">
        <v>24</v>
      </c>
      <c r="AA3430" s="12" t="s">
        <v>24</v>
      </c>
      <c r="AB3430" s="12" t="s">
        <v>24</v>
      </c>
      <c r="AC3430" s="13">
        <v>-1.4280480920237999</v>
      </c>
      <c r="AD3430" s="14" t="s">
        <v>24</v>
      </c>
      <c r="AE3430" s="8" t="s">
        <v>24</v>
      </c>
      <c r="AF3430" s="8" t="s">
        <v>24</v>
      </c>
      <c r="AG3430" s="10">
        <v>0.634930542935774</v>
      </c>
      <c r="AH3430" s="22">
        <v>0</v>
      </c>
      <c r="AI3430" t="s">
        <v>214</v>
      </c>
    </row>
    <row r="3431" spans="1:35" x14ac:dyDescent="0.25">
      <c r="A3431" t="s">
        <v>8621</v>
      </c>
      <c r="B3431" s="16">
        <v>-17.9607206857523</v>
      </c>
      <c r="C3431" s="17">
        <v>-17.7091819187563</v>
      </c>
      <c r="D3431" s="17">
        <v>-17.316864495977601</v>
      </c>
      <c r="E3431" s="18">
        <v>1.4447805145985899</v>
      </c>
      <c r="F3431" s="4">
        <v>0</v>
      </c>
      <c r="G3431" s="5">
        <v>1</v>
      </c>
      <c r="H3431" s="6">
        <v>0</v>
      </c>
      <c r="I3431" s="4">
        <v>0</v>
      </c>
      <c r="J3431" s="5">
        <v>0</v>
      </c>
      <c r="K3431" s="5">
        <v>0</v>
      </c>
      <c r="L3431" s="6">
        <v>1</v>
      </c>
      <c r="M3431" s="7">
        <v>1</v>
      </c>
      <c r="N3431" s="4">
        <v>1</v>
      </c>
      <c r="O3431" s="8" t="s">
        <v>8622</v>
      </c>
      <c r="P3431" s="15">
        <v>1</v>
      </c>
      <c r="Q3431" s="10">
        <v>1</v>
      </c>
      <c r="R3431" s="11" t="s">
        <v>24</v>
      </c>
      <c r="S3431" s="12" t="s">
        <v>24</v>
      </c>
      <c r="T3431" s="12" t="s">
        <v>24</v>
      </c>
      <c r="U3431" s="13">
        <v>-1.80867229039398</v>
      </c>
      <c r="V3431" s="14" t="s">
        <v>24</v>
      </c>
      <c r="W3431" s="8" t="s">
        <v>24</v>
      </c>
      <c r="X3431" s="8" t="s">
        <v>24</v>
      </c>
      <c r="Y3431" s="10">
        <v>0.72194798653927195</v>
      </c>
      <c r="Z3431" s="11" t="s">
        <v>24</v>
      </c>
      <c r="AA3431" s="12" t="s">
        <v>24</v>
      </c>
      <c r="AB3431" s="12" t="s">
        <v>24</v>
      </c>
      <c r="AC3431" s="13">
        <v>-1.0578668912148399</v>
      </c>
      <c r="AD3431" s="14" t="s">
        <v>24</v>
      </c>
      <c r="AE3431" s="8" t="s">
        <v>24</v>
      </c>
      <c r="AF3431" s="8" t="s">
        <v>24</v>
      </c>
      <c r="AG3431" s="10">
        <v>0.72194798653927195</v>
      </c>
      <c r="AH3431" s="22">
        <v>0</v>
      </c>
      <c r="AI3431" t="s">
        <v>310</v>
      </c>
    </row>
    <row r="3432" spans="1:35" x14ac:dyDescent="0.25">
      <c r="A3432" t="s">
        <v>8625</v>
      </c>
      <c r="B3432" s="16">
        <v>1.9708493262661799</v>
      </c>
      <c r="C3432" s="17">
        <v>-17.7091819187563</v>
      </c>
      <c r="D3432" s="17">
        <v>-17.316864495977601</v>
      </c>
      <c r="E3432" s="18">
        <v>-18.486789497419899</v>
      </c>
      <c r="F3432" s="4">
        <v>0</v>
      </c>
      <c r="G3432" s="5">
        <v>0</v>
      </c>
      <c r="H3432" s="6">
        <v>1</v>
      </c>
      <c r="I3432" s="4">
        <v>1</v>
      </c>
      <c r="J3432" s="5">
        <v>0</v>
      </c>
      <c r="K3432" s="5">
        <v>0</v>
      </c>
      <c r="L3432" s="6">
        <v>0</v>
      </c>
      <c r="M3432" s="7">
        <v>1</v>
      </c>
      <c r="N3432" s="4">
        <v>1</v>
      </c>
      <c r="O3432" s="8" t="s">
        <v>5843</v>
      </c>
      <c r="P3432" s="15">
        <v>0.63265306122449005</v>
      </c>
      <c r="Q3432" s="10">
        <v>1</v>
      </c>
      <c r="R3432" s="11">
        <v>0.53544750424682497</v>
      </c>
      <c r="S3432" s="12" t="s">
        <v>24</v>
      </c>
      <c r="T3432" s="12" t="s">
        <v>24</v>
      </c>
      <c r="U3432" s="13" t="s">
        <v>24</v>
      </c>
      <c r="V3432" s="14">
        <v>0.61727047146402003</v>
      </c>
      <c r="W3432" s="8" t="s">
        <v>24</v>
      </c>
      <c r="X3432" s="8" t="s">
        <v>24</v>
      </c>
      <c r="Y3432" s="10" t="s">
        <v>24</v>
      </c>
      <c r="Z3432" s="11">
        <v>-0.23509379449279599</v>
      </c>
      <c r="AA3432" s="12" t="s">
        <v>24</v>
      </c>
      <c r="AB3432" s="12" t="s">
        <v>24</v>
      </c>
      <c r="AC3432" s="13" t="s">
        <v>24</v>
      </c>
      <c r="AD3432" s="14">
        <v>0.61727047146402003</v>
      </c>
      <c r="AE3432" s="8" t="s">
        <v>24</v>
      </c>
      <c r="AF3432" s="8" t="s">
        <v>24</v>
      </c>
      <c r="AG3432" s="10" t="s">
        <v>24</v>
      </c>
      <c r="AH3432" s="22">
        <v>0</v>
      </c>
      <c r="AI3432" t="s">
        <v>405</v>
      </c>
    </row>
    <row r="3433" spans="1:35" x14ac:dyDescent="0.25">
      <c r="A3433" t="s">
        <v>8626</v>
      </c>
      <c r="B3433" s="16">
        <v>1.9708493262661799</v>
      </c>
      <c r="C3433" s="17">
        <v>-17.7091819187563</v>
      </c>
      <c r="D3433" s="17">
        <v>-17.316864495977601</v>
      </c>
      <c r="E3433" s="18">
        <v>-18.486789497419899</v>
      </c>
      <c r="F3433" s="4">
        <v>0</v>
      </c>
      <c r="G3433" s="5">
        <v>0</v>
      </c>
      <c r="H3433" s="6">
        <v>1</v>
      </c>
      <c r="I3433" s="4">
        <v>1</v>
      </c>
      <c r="J3433" s="5">
        <v>0</v>
      </c>
      <c r="K3433" s="5">
        <v>0</v>
      </c>
      <c r="L3433" s="6">
        <v>0</v>
      </c>
      <c r="M3433" s="7">
        <v>1</v>
      </c>
      <c r="N3433" s="4">
        <v>1</v>
      </c>
      <c r="O3433" s="8" t="s">
        <v>8627</v>
      </c>
      <c r="P3433" s="15">
        <v>0.63265306122449005</v>
      </c>
      <c r="Q3433" s="10">
        <v>1</v>
      </c>
      <c r="R3433" s="11">
        <v>-0.26268412398865199</v>
      </c>
      <c r="S3433" s="12" t="s">
        <v>24</v>
      </c>
      <c r="T3433" s="12" t="s">
        <v>24</v>
      </c>
      <c r="U3433" s="13" t="s">
        <v>24</v>
      </c>
      <c r="V3433" s="14">
        <v>0.844796238244514</v>
      </c>
      <c r="W3433" s="8" t="s">
        <v>24</v>
      </c>
      <c r="X3433" s="8" t="s">
        <v>24</v>
      </c>
      <c r="Y3433" s="10" t="s">
        <v>24</v>
      </c>
      <c r="Z3433" s="11">
        <v>-0.89636949534527399</v>
      </c>
      <c r="AA3433" s="12" t="s">
        <v>24</v>
      </c>
      <c r="AB3433" s="12" t="s">
        <v>24</v>
      </c>
      <c r="AC3433" s="13" t="s">
        <v>24</v>
      </c>
      <c r="AD3433" s="14">
        <v>0.844796238244514</v>
      </c>
      <c r="AE3433" s="8" t="s">
        <v>24</v>
      </c>
      <c r="AF3433" s="8" t="s">
        <v>24</v>
      </c>
      <c r="AG3433" s="10" t="s">
        <v>24</v>
      </c>
      <c r="AH3433" s="22">
        <v>0</v>
      </c>
      <c r="AI3433" t="s">
        <v>945</v>
      </c>
    </row>
    <row r="3434" spans="1:35" x14ac:dyDescent="0.25">
      <c r="A3434" t="s">
        <v>8628</v>
      </c>
      <c r="B3434" s="16">
        <v>1.9708493262661799</v>
      </c>
      <c r="C3434" s="17">
        <v>-17.7091819187563</v>
      </c>
      <c r="D3434" s="17">
        <v>-17.316864495977601</v>
      </c>
      <c r="E3434" s="18">
        <v>-18.486789497419899</v>
      </c>
      <c r="F3434" s="4">
        <v>0</v>
      </c>
      <c r="G3434" s="5">
        <v>1</v>
      </c>
      <c r="H3434" s="6">
        <v>0</v>
      </c>
      <c r="I3434" s="4">
        <v>1</v>
      </c>
      <c r="J3434" s="5">
        <v>0</v>
      </c>
      <c r="K3434" s="5">
        <v>0</v>
      </c>
      <c r="L3434" s="6">
        <v>0</v>
      </c>
      <c r="M3434" s="7">
        <v>1</v>
      </c>
      <c r="N3434" s="4">
        <v>1</v>
      </c>
      <c r="O3434" s="8" t="s">
        <v>8629</v>
      </c>
      <c r="P3434" s="15">
        <v>0.63265306122449005</v>
      </c>
      <c r="Q3434" s="10">
        <v>1</v>
      </c>
      <c r="R3434" s="11">
        <v>2.0038368859576101</v>
      </c>
      <c r="S3434" s="12" t="s">
        <v>24</v>
      </c>
      <c r="T3434" s="12" t="s">
        <v>24</v>
      </c>
      <c r="U3434" s="13" t="s">
        <v>24</v>
      </c>
      <c r="V3434" s="14">
        <v>0.29558863628474702</v>
      </c>
      <c r="W3434" s="8" t="s">
        <v>24</v>
      </c>
      <c r="X3434" s="8" t="s">
        <v>24</v>
      </c>
      <c r="Y3434" s="10" t="s">
        <v>24</v>
      </c>
      <c r="Z3434" s="11">
        <v>-1.8951229512245999</v>
      </c>
      <c r="AA3434" s="12" t="s">
        <v>24</v>
      </c>
      <c r="AB3434" s="12" t="s">
        <v>24</v>
      </c>
      <c r="AC3434" s="13" t="s">
        <v>24</v>
      </c>
      <c r="AD3434" s="14">
        <v>0.29558863628474702</v>
      </c>
      <c r="AE3434" s="8" t="s">
        <v>24</v>
      </c>
      <c r="AF3434" s="8" t="s">
        <v>24</v>
      </c>
      <c r="AG3434" s="10" t="s">
        <v>24</v>
      </c>
      <c r="AH3434" s="22">
        <v>0</v>
      </c>
      <c r="AI3434" t="s">
        <v>229</v>
      </c>
    </row>
    <row r="3435" spans="1:35" x14ac:dyDescent="0.25">
      <c r="A3435" t="s">
        <v>8630</v>
      </c>
      <c r="B3435" s="16">
        <v>1.9708493262661799</v>
      </c>
      <c r="C3435" s="17">
        <v>-17.7091819187563</v>
      </c>
      <c r="D3435" s="17">
        <v>-17.316864495977601</v>
      </c>
      <c r="E3435" s="18">
        <v>-18.486789497419899</v>
      </c>
      <c r="F3435" s="4">
        <v>0</v>
      </c>
      <c r="G3435" s="5">
        <v>1</v>
      </c>
      <c r="H3435" s="6">
        <v>0</v>
      </c>
      <c r="I3435" s="4">
        <v>1</v>
      </c>
      <c r="J3435" s="5">
        <v>0</v>
      </c>
      <c r="K3435" s="5">
        <v>0</v>
      </c>
      <c r="L3435" s="6">
        <v>0</v>
      </c>
      <c r="M3435" s="7">
        <v>1</v>
      </c>
      <c r="N3435" s="4">
        <v>1</v>
      </c>
      <c r="O3435" s="8" t="s">
        <v>8631</v>
      </c>
      <c r="P3435" s="15">
        <v>0.63265306122449005</v>
      </c>
      <c r="Q3435" s="10">
        <v>1</v>
      </c>
      <c r="R3435" s="11">
        <v>-2.1315700872648301E-3</v>
      </c>
      <c r="S3435" s="12" t="s">
        <v>24</v>
      </c>
      <c r="T3435" s="12" t="s">
        <v>24</v>
      </c>
      <c r="U3435" s="13" t="s">
        <v>24</v>
      </c>
      <c r="V3435" s="14">
        <v>0.92820895522388103</v>
      </c>
      <c r="W3435" s="8" t="s">
        <v>24</v>
      </c>
      <c r="X3435" s="8" t="s">
        <v>24</v>
      </c>
      <c r="Y3435" s="10" t="s">
        <v>24</v>
      </c>
      <c r="Z3435" s="11">
        <v>-1.1376832897082101</v>
      </c>
      <c r="AA3435" s="12" t="s">
        <v>24</v>
      </c>
      <c r="AB3435" s="12" t="s">
        <v>24</v>
      </c>
      <c r="AC3435" s="13" t="s">
        <v>24</v>
      </c>
      <c r="AD3435" s="14">
        <v>0.92820895522388103</v>
      </c>
      <c r="AE3435" s="8" t="s">
        <v>24</v>
      </c>
      <c r="AF3435" s="8" t="s">
        <v>24</v>
      </c>
      <c r="AG3435" s="10" t="s">
        <v>24</v>
      </c>
      <c r="AH3435" s="22">
        <v>0</v>
      </c>
      <c r="AI3435" t="s">
        <v>310</v>
      </c>
    </row>
    <row r="3436" spans="1:35" x14ac:dyDescent="0.25">
      <c r="A3436" t="s">
        <v>8632</v>
      </c>
      <c r="B3436" s="16">
        <v>1.9708493262661799</v>
      </c>
      <c r="C3436" s="17">
        <v>-17.7091819187563</v>
      </c>
      <c r="D3436" s="17">
        <v>-17.316864495977601</v>
      </c>
      <c r="E3436" s="18">
        <v>-18.486789497419899</v>
      </c>
      <c r="F3436" s="4">
        <v>0</v>
      </c>
      <c r="G3436" s="5">
        <v>0</v>
      </c>
      <c r="H3436" s="6">
        <v>1</v>
      </c>
      <c r="I3436" s="4">
        <v>1</v>
      </c>
      <c r="J3436" s="5">
        <v>0</v>
      </c>
      <c r="K3436" s="5">
        <v>0</v>
      </c>
      <c r="L3436" s="6">
        <v>0</v>
      </c>
      <c r="M3436" s="7">
        <v>1</v>
      </c>
      <c r="N3436" s="4">
        <v>1</v>
      </c>
      <c r="O3436" s="8" t="s">
        <v>8633</v>
      </c>
      <c r="P3436" s="15">
        <v>0.63265306122449005</v>
      </c>
      <c r="Q3436" s="10">
        <v>1</v>
      </c>
      <c r="R3436" s="11">
        <v>0.24262454128894001</v>
      </c>
      <c r="S3436" s="12" t="s">
        <v>24</v>
      </c>
      <c r="T3436" s="12" t="s">
        <v>24</v>
      </c>
      <c r="U3436" s="13" t="s">
        <v>24</v>
      </c>
      <c r="V3436" s="14">
        <v>0.73962338949454898</v>
      </c>
      <c r="W3436" s="8" t="s">
        <v>24</v>
      </c>
      <c r="X3436" s="8" t="s">
        <v>24</v>
      </c>
      <c r="Y3436" s="10" t="s">
        <v>24</v>
      </c>
      <c r="Z3436" s="11">
        <v>-0.51906071910790197</v>
      </c>
      <c r="AA3436" s="12" t="s">
        <v>24</v>
      </c>
      <c r="AB3436" s="12" t="s">
        <v>24</v>
      </c>
      <c r="AC3436" s="13" t="s">
        <v>24</v>
      </c>
      <c r="AD3436" s="14">
        <v>0.73962338949454898</v>
      </c>
      <c r="AE3436" s="8" t="s">
        <v>24</v>
      </c>
      <c r="AF3436" s="8" t="s">
        <v>24</v>
      </c>
      <c r="AG3436" s="10" t="s">
        <v>24</v>
      </c>
      <c r="AH3436" s="22">
        <v>0</v>
      </c>
      <c r="AI3436" t="s">
        <v>405</v>
      </c>
    </row>
    <row r="3437" spans="1:35" x14ac:dyDescent="0.25">
      <c r="A3437" t="s">
        <v>8634</v>
      </c>
      <c r="B3437" s="16">
        <v>1.9708493262661799</v>
      </c>
      <c r="C3437" s="17">
        <v>-17.7091819187563</v>
      </c>
      <c r="D3437" s="17">
        <v>-17.316864495977601</v>
      </c>
      <c r="E3437" s="18">
        <v>-18.486789497419899</v>
      </c>
      <c r="F3437" s="4">
        <v>0</v>
      </c>
      <c r="G3437" s="5">
        <v>1</v>
      </c>
      <c r="H3437" s="6">
        <v>0</v>
      </c>
      <c r="I3437" s="4">
        <v>1</v>
      </c>
      <c r="J3437" s="5">
        <v>0</v>
      </c>
      <c r="K3437" s="5">
        <v>0</v>
      </c>
      <c r="L3437" s="6">
        <v>0</v>
      </c>
      <c r="M3437" s="7">
        <v>1</v>
      </c>
      <c r="N3437" s="4">
        <v>1</v>
      </c>
      <c r="O3437" s="8" t="s">
        <v>8635</v>
      </c>
      <c r="P3437" s="15">
        <v>0.63265306122449005</v>
      </c>
      <c r="Q3437" s="10">
        <v>1</v>
      </c>
      <c r="R3437" s="11">
        <v>0.43804517610711402</v>
      </c>
      <c r="S3437" s="12" t="s">
        <v>24</v>
      </c>
      <c r="T3437" s="12" t="s">
        <v>24</v>
      </c>
      <c r="U3437" s="13" t="s">
        <v>24</v>
      </c>
      <c r="V3437" s="14">
        <v>0.816275635767022</v>
      </c>
      <c r="W3437" s="8" t="s">
        <v>24</v>
      </c>
      <c r="X3437" s="8" t="s">
        <v>24</v>
      </c>
      <c r="Y3437" s="10" t="s">
        <v>24</v>
      </c>
      <c r="Z3437" s="11">
        <v>1.1413190289726101</v>
      </c>
      <c r="AA3437" s="12" t="s">
        <v>24</v>
      </c>
      <c r="AB3437" s="12" t="s">
        <v>24</v>
      </c>
      <c r="AC3437" s="13" t="s">
        <v>24</v>
      </c>
      <c r="AD3437" s="14">
        <v>0.816275635767022</v>
      </c>
      <c r="AE3437" s="8" t="s">
        <v>24</v>
      </c>
      <c r="AF3437" s="8" t="s">
        <v>24</v>
      </c>
      <c r="AG3437" s="10" t="s">
        <v>24</v>
      </c>
      <c r="AH3437" s="22">
        <v>0</v>
      </c>
      <c r="AI3437" t="s">
        <v>82</v>
      </c>
    </row>
    <row r="3438" spans="1:35" x14ac:dyDescent="0.25">
      <c r="A3438" t="s">
        <v>8636</v>
      </c>
      <c r="B3438" s="16">
        <v>1.9708493262661799</v>
      </c>
      <c r="C3438" s="17">
        <v>-17.7091819187563</v>
      </c>
      <c r="D3438" s="17">
        <v>-17.316864495977601</v>
      </c>
      <c r="E3438" s="18">
        <v>-18.486789497419899</v>
      </c>
      <c r="F3438" s="4">
        <v>0</v>
      </c>
      <c r="G3438" s="5">
        <v>1</v>
      </c>
      <c r="H3438" s="6">
        <v>0</v>
      </c>
      <c r="I3438" s="4">
        <v>1</v>
      </c>
      <c r="J3438" s="5">
        <v>0</v>
      </c>
      <c r="K3438" s="5">
        <v>0</v>
      </c>
      <c r="L3438" s="6">
        <v>0</v>
      </c>
      <c r="M3438" s="7">
        <v>1</v>
      </c>
      <c r="N3438" s="4">
        <v>1</v>
      </c>
      <c r="O3438" s="8" t="s">
        <v>8637</v>
      </c>
      <c r="P3438" s="15">
        <v>0.63265306122449005</v>
      </c>
      <c r="Q3438" s="10">
        <v>1</v>
      </c>
      <c r="R3438" s="11">
        <v>1.75870738823782E-2</v>
      </c>
      <c r="S3438" s="12" t="s">
        <v>24</v>
      </c>
      <c r="T3438" s="12" t="s">
        <v>24</v>
      </c>
      <c r="U3438" s="13" t="s">
        <v>24</v>
      </c>
      <c r="V3438" s="14">
        <v>0.93890345649582896</v>
      </c>
      <c r="W3438" s="8" t="s">
        <v>24</v>
      </c>
      <c r="X3438" s="8" t="s">
        <v>24</v>
      </c>
      <c r="Y3438" s="10" t="s">
        <v>24</v>
      </c>
      <c r="Z3438" s="11">
        <v>-1.8984543866777499</v>
      </c>
      <c r="AA3438" s="12" t="s">
        <v>24</v>
      </c>
      <c r="AB3438" s="12" t="s">
        <v>24</v>
      </c>
      <c r="AC3438" s="13" t="s">
        <v>24</v>
      </c>
      <c r="AD3438" s="14">
        <v>0.93890345649582896</v>
      </c>
      <c r="AE3438" s="8" t="s">
        <v>24</v>
      </c>
      <c r="AF3438" s="8" t="s">
        <v>24</v>
      </c>
      <c r="AG3438" s="10" t="s">
        <v>24</v>
      </c>
      <c r="AH3438" s="22">
        <v>0</v>
      </c>
      <c r="AI3438" t="s">
        <v>3066</v>
      </c>
    </row>
    <row r="3439" spans="1:35" x14ac:dyDescent="0.25">
      <c r="A3439" t="s">
        <v>8638</v>
      </c>
      <c r="B3439" s="16">
        <v>1.9708493262661799</v>
      </c>
      <c r="C3439" s="17">
        <v>-17.7091819187563</v>
      </c>
      <c r="D3439" s="17">
        <v>-17.316864495977601</v>
      </c>
      <c r="E3439" s="18">
        <v>-18.486789497419899</v>
      </c>
      <c r="F3439" s="4">
        <v>0</v>
      </c>
      <c r="G3439" s="5">
        <v>0</v>
      </c>
      <c r="H3439" s="6">
        <v>1</v>
      </c>
      <c r="I3439" s="4">
        <v>1</v>
      </c>
      <c r="J3439" s="5">
        <v>0</v>
      </c>
      <c r="K3439" s="5">
        <v>0</v>
      </c>
      <c r="L3439" s="6">
        <v>0</v>
      </c>
      <c r="M3439" s="7">
        <v>1</v>
      </c>
      <c r="N3439" s="4">
        <v>1</v>
      </c>
      <c r="O3439" s="8" t="s">
        <v>8639</v>
      </c>
      <c r="P3439" s="15">
        <v>0.63265306122449005</v>
      </c>
      <c r="Q3439" s="10">
        <v>1</v>
      </c>
      <c r="R3439" s="11">
        <v>6.47423480635985</v>
      </c>
      <c r="S3439" s="12" t="s">
        <v>24</v>
      </c>
      <c r="T3439" s="12" t="s">
        <v>24</v>
      </c>
      <c r="U3439" s="13" t="s">
        <v>24</v>
      </c>
      <c r="V3439" s="14">
        <v>2.6441326530612201E-2</v>
      </c>
      <c r="W3439" s="8" t="s">
        <v>24</v>
      </c>
      <c r="X3439" s="8" t="s">
        <v>24</v>
      </c>
      <c r="Y3439" s="10" t="s">
        <v>24</v>
      </c>
      <c r="Z3439" s="11">
        <v>6.30658754875288</v>
      </c>
      <c r="AA3439" s="12" t="s">
        <v>24</v>
      </c>
      <c r="AB3439" s="12" t="s">
        <v>24</v>
      </c>
      <c r="AC3439" s="13" t="s">
        <v>24</v>
      </c>
      <c r="AD3439" s="14">
        <v>2.6441326530612201E-2</v>
      </c>
      <c r="AE3439" s="8" t="s">
        <v>24</v>
      </c>
      <c r="AF3439" s="8" t="s">
        <v>24</v>
      </c>
      <c r="AG3439" s="10" t="s">
        <v>24</v>
      </c>
      <c r="AH3439" s="22">
        <v>0</v>
      </c>
      <c r="AI3439" t="s">
        <v>3080</v>
      </c>
    </row>
    <row r="3440" spans="1:35" x14ac:dyDescent="0.25">
      <c r="A3440" t="s">
        <v>8640</v>
      </c>
      <c r="B3440" s="16">
        <v>1.9708493262661799</v>
      </c>
      <c r="C3440" s="17">
        <v>-17.7091819187563</v>
      </c>
      <c r="D3440" s="17">
        <v>-17.316864495977601</v>
      </c>
      <c r="E3440" s="18">
        <v>-18.486789497419899</v>
      </c>
      <c r="F3440" s="4">
        <v>0</v>
      </c>
      <c r="G3440" s="5">
        <v>1</v>
      </c>
      <c r="H3440" s="6">
        <v>0</v>
      </c>
      <c r="I3440" s="4">
        <v>1</v>
      </c>
      <c r="J3440" s="5">
        <v>0</v>
      </c>
      <c r="K3440" s="5">
        <v>0</v>
      </c>
      <c r="L3440" s="6">
        <v>0</v>
      </c>
      <c r="M3440" s="7">
        <v>1</v>
      </c>
      <c r="N3440" s="4">
        <v>1</v>
      </c>
      <c r="O3440" s="8" t="s">
        <v>8641</v>
      </c>
      <c r="P3440" s="15">
        <v>0.63265306122449005</v>
      </c>
      <c r="Q3440" s="10">
        <v>1</v>
      </c>
      <c r="R3440" s="11">
        <v>0.93969755450446601</v>
      </c>
      <c r="S3440" s="12" t="s">
        <v>24</v>
      </c>
      <c r="T3440" s="12" t="s">
        <v>24</v>
      </c>
      <c r="U3440" s="13" t="s">
        <v>24</v>
      </c>
      <c r="V3440" s="14">
        <v>0.55951417004048598</v>
      </c>
      <c r="W3440" s="8" t="s">
        <v>24</v>
      </c>
      <c r="X3440" s="8" t="s">
        <v>24</v>
      </c>
      <c r="Y3440" s="10" t="s">
        <v>24</v>
      </c>
      <c r="Z3440" s="11">
        <v>-3.1988456681680599</v>
      </c>
      <c r="AA3440" s="12" t="s">
        <v>24</v>
      </c>
      <c r="AB3440" s="12" t="s">
        <v>24</v>
      </c>
      <c r="AC3440" s="13" t="s">
        <v>24</v>
      </c>
      <c r="AD3440" s="14">
        <v>0.55951417004048598</v>
      </c>
      <c r="AE3440" s="8" t="s">
        <v>24</v>
      </c>
      <c r="AF3440" s="8" t="s">
        <v>24</v>
      </c>
      <c r="AG3440" s="10" t="s">
        <v>24</v>
      </c>
      <c r="AH3440" s="22">
        <v>0</v>
      </c>
      <c r="AI3440" t="s">
        <v>628</v>
      </c>
    </row>
    <row r="3441" spans="1:35" x14ac:dyDescent="0.25">
      <c r="A3441" t="s">
        <v>8645</v>
      </c>
      <c r="B3441" s="16">
        <v>1.9708493262661799</v>
      </c>
      <c r="C3441" s="17">
        <v>-17.7091819187563</v>
      </c>
      <c r="D3441" s="17">
        <v>-17.316864495977601</v>
      </c>
      <c r="E3441" s="18">
        <v>-18.486789497419899</v>
      </c>
      <c r="F3441" s="4">
        <v>1</v>
      </c>
      <c r="G3441" s="5">
        <v>1</v>
      </c>
      <c r="H3441" s="6">
        <v>1</v>
      </c>
      <c r="I3441" s="4">
        <v>1</v>
      </c>
      <c r="J3441" s="5">
        <v>0</v>
      </c>
      <c r="K3441" s="5">
        <v>0</v>
      </c>
      <c r="L3441" s="6">
        <v>0</v>
      </c>
      <c r="M3441" s="7">
        <v>1</v>
      </c>
      <c r="N3441" s="4">
        <v>1</v>
      </c>
      <c r="O3441" s="8" t="s">
        <v>8646</v>
      </c>
      <c r="P3441" s="15">
        <v>0.63265306122449005</v>
      </c>
      <c r="Q3441" s="10">
        <v>1</v>
      </c>
      <c r="R3441" s="11">
        <v>0.35709125230413502</v>
      </c>
      <c r="S3441" s="12" t="s">
        <v>24</v>
      </c>
      <c r="T3441" s="12" t="s">
        <v>24</v>
      </c>
      <c r="U3441" s="13" t="s">
        <v>24</v>
      </c>
      <c r="V3441" s="14">
        <v>0.844796238244514</v>
      </c>
      <c r="W3441" s="8" t="s">
        <v>24</v>
      </c>
      <c r="X3441" s="8" t="s">
        <v>24</v>
      </c>
      <c r="Y3441" s="10" t="s">
        <v>24</v>
      </c>
      <c r="Z3441" s="11">
        <v>-1.82736858170254</v>
      </c>
      <c r="AA3441" s="12" t="s">
        <v>24</v>
      </c>
      <c r="AB3441" s="12" t="s">
        <v>24</v>
      </c>
      <c r="AC3441" s="13" t="s">
        <v>24</v>
      </c>
      <c r="AD3441" s="14">
        <v>0.844796238244514</v>
      </c>
      <c r="AE3441" s="8" t="s">
        <v>24</v>
      </c>
      <c r="AF3441" s="8" t="s">
        <v>24</v>
      </c>
      <c r="AG3441" s="10" t="s">
        <v>24</v>
      </c>
      <c r="AH3441" s="22">
        <v>0</v>
      </c>
      <c r="AI3441" t="s">
        <v>3100</v>
      </c>
    </row>
    <row r="3442" spans="1:35" x14ac:dyDescent="0.25">
      <c r="A3442" t="s">
        <v>8647</v>
      </c>
      <c r="B3442" s="16">
        <v>1.9708493262661799</v>
      </c>
      <c r="C3442" s="17">
        <v>-17.7091819187563</v>
      </c>
      <c r="D3442" s="17">
        <v>-17.316864495977601</v>
      </c>
      <c r="E3442" s="18">
        <v>-18.486789497419899</v>
      </c>
      <c r="F3442" s="4">
        <v>0</v>
      </c>
      <c r="G3442" s="5">
        <v>1</v>
      </c>
      <c r="H3442" s="6">
        <v>1</v>
      </c>
      <c r="I3442" s="4">
        <v>1</v>
      </c>
      <c r="J3442" s="5">
        <v>0</v>
      </c>
      <c r="K3442" s="5">
        <v>0</v>
      </c>
      <c r="L3442" s="6">
        <v>0</v>
      </c>
      <c r="M3442" s="7">
        <v>1</v>
      </c>
      <c r="N3442" s="4">
        <v>2</v>
      </c>
      <c r="O3442" s="8" t="s">
        <v>8648</v>
      </c>
      <c r="P3442" s="15">
        <v>0.63265306122449005</v>
      </c>
      <c r="Q3442" s="10">
        <v>1</v>
      </c>
      <c r="R3442" s="11">
        <v>-9.3582851858775101E-2</v>
      </c>
      <c r="S3442" s="12" t="s">
        <v>24</v>
      </c>
      <c r="T3442" s="12" t="s">
        <v>24</v>
      </c>
      <c r="U3442" s="13" t="s">
        <v>24</v>
      </c>
      <c r="V3442" s="14">
        <v>0.97240938166311297</v>
      </c>
      <c r="W3442" s="8" t="s">
        <v>24</v>
      </c>
      <c r="X3442" s="8" t="s">
        <v>24</v>
      </c>
      <c r="Y3442" s="10" t="s">
        <v>24</v>
      </c>
      <c r="Z3442" s="11">
        <v>-0.74533777886738595</v>
      </c>
      <c r="AA3442" s="12" t="s">
        <v>24</v>
      </c>
      <c r="AB3442" s="12" t="s">
        <v>24</v>
      </c>
      <c r="AC3442" s="13" t="s">
        <v>24</v>
      </c>
      <c r="AD3442" s="14">
        <v>0.97240938166311297</v>
      </c>
      <c r="AE3442" s="8" t="s">
        <v>24</v>
      </c>
      <c r="AF3442" s="8" t="s">
        <v>24</v>
      </c>
      <c r="AG3442" s="10" t="s">
        <v>24</v>
      </c>
      <c r="AH3442" s="22">
        <v>0</v>
      </c>
      <c r="AI3442" t="s">
        <v>8649</v>
      </c>
    </row>
    <row r="3443" spans="1:35" x14ac:dyDescent="0.25">
      <c r="A3443" t="s">
        <v>8652</v>
      </c>
      <c r="B3443" s="16">
        <v>1.9708493262661799</v>
      </c>
      <c r="C3443" s="17">
        <v>-17.7091819187563</v>
      </c>
      <c r="D3443" s="17">
        <v>-17.316864495977601</v>
      </c>
      <c r="E3443" s="18">
        <v>-18.486789497419899</v>
      </c>
      <c r="F3443" s="4">
        <v>1</v>
      </c>
      <c r="G3443" s="5">
        <v>1</v>
      </c>
      <c r="H3443" s="6">
        <v>1</v>
      </c>
      <c r="I3443" s="4">
        <v>1</v>
      </c>
      <c r="J3443" s="5">
        <v>0</v>
      </c>
      <c r="K3443" s="5">
        <v>0</v>
      </c>
      <c r="L3443" s="6">
        <v>0</v>
      </c>
      <c r="M3443" s="7">
        <v>1</v>
      </c>
      <c r="N3443" s="4">
        <v>1</v>
      </c>
      <c r="O3443" s="8" t="s">
        <v>6269</v>
      </c>
      <c r="P3443" s="15">
        <v>0.63265306122449005</v>
      </c>
      <c r="Q3443" s="10">
        <v>1</v>
      </c>
      <c r="R3443" s="11">
        <v>0.61449439753508295</v>
      </c>
      <c r="S3443" s="12" t="s">
        <v>24</v>
      </c>
      <c r="T3443" s="12" t="s">
        <v>24</v>
      </c>
      <c r="U3443" s="13" t="s">
        <v>24</v>
      </c>
      <c r="V3443" s="14">
        <v>0.77206703910614505</v>
      </c>
      <c r="W3443" s="8" t="s">
        <v>24</v>
      </c>
      <c r="X3443" s="8" t="s">
        <v>24</v>
      </c>
      <c r="Y3443" s="10" t="s">
        <v>24</v>
      </c>
      <c r="Z3443" s="11">
        <v>-0.41849415539227403</v>
      </c>
      <c r="AA3443" s="12" t="s">
        <v>24</v>
      </c>
      <c r="AB3443" s="12" t="s">
        <v>24</v>
      </c>
      <c r="AC3443" s="13" t="s">
        <v>24</v>
      </c>
      <c r="AD3443" s="14">
        <v>0.77206703910614505</v>
      </c>
      <c r="AE3443" s="8" t="s">
        <v>24</v>
      </c>
      <c r="AF3443" s="8" t="s">
        <v>24</v>
      </c>
      <c r="AG3443" s="10" t="s">
        <v>24</v>
      </c>
      <c r="AH3443" s="22">
        <v>0</v>
      </c>
      <c r="AI3443" t="s">
        <v>8653</v>
      </c>
    </row>
    <row r="3444" spans="1:35" x14ac:dyDescent="0.25">
      <c r="A3444" t="s">
        <v>8654</v>
      </c>
      <c r="B3444" s="16">
        <v>1.9708493262661799</v>
      </c>
      <c r="C3444" s="17">
        <v>-17.7091819187563</v>
      </c>
      <c r="D3444" s="17">
        <v>-17.316864495977601</v>
      </c>
      <c r="E3444" s="18">
        <v>-18.486789497419899</v>
      </c>
      <c r="F3444" s="4">
        <v>1</v>
      </c>
      <c r="G3444" s="5">
        <v>1</v>
      </c>
      <c r="H3444" s="6">
        <v>1</v>
      </c>
      <c r="I3444" s="4">
        <v>1</v>
      </c>
      <c r="J3444" s="5">
        <v>0</v>
      </c>
      <c r="K3444" s="5">
        <v>0</v>
      </c>
      <c r="L3444" s="6">
        <v>0</v>
      </c>
      <c r="M3444" s="7">
        <v>1</v>
      </c>
      <c r="N3444" s="4">
        <v>1</v>
      </c>
      <c r="O3444" s="8" t="s">
        <v>2661</v>
      </c>
      <c r="P3444" s="15">
        <v>0.63265306122449005</v>
      </c>
      <c r="Q3444" s="10">
        <v>1</v>
      </c>
      <c r="R3444" s="11">
        <v>-0.53218831360699403</v>
      </c>
      <c r="S3444" s="12" t="s">
        <v>24</v>
      </c>
      <c r="T3444" s="12" t="s">
        <v>24</v>
      </c>
      <c r="U3444" s="13" t="s">
        <v>24</v>
      </c>
      <c r="V3444" s="14">
        <v>0.75099625649076196</v>
      </c>
      <c r="W3444" s="8" t="s">
        <v>24</v>
      </c>
      <c r="X3444" s="8" t="s">
        <v>24</v>
      </c>
      <c r="Y3444" s="10" t="s">
        <v>24</v>
      </c>
      <c r="Z3444" s="11">
        <v>3.0877426925579998</v>
      </c>
      <c r="AA3444" s="12" t="s">
        <v>24</v>
      </c>
      <c r="AB3444" s="12" t="s">
        <v>24</v>
      </c>
      <c r="AC3444" s="13" t="s">
        <v>24</v>
      </c>
      <c r="AD3444" s="14">
        <v>0.75099625649076196</v>
      </c>
      <c r="AE3444" s="8" t="s">
        <v>24</v>
      </c>
      <c r="AF3444" s="8" t="s">
        <v>24</v>
      </c>
      <c r="AG3444" s="10" t="s">
        <v>24</v>
      </c>
      <c r="AH3444" s="22">
        <v>0</v>
      </c>
      <c r="AI3444" t="s">
        <v>8655</v>
      </c>
    </row>
    <row r="3445" spans="1:35" x14ac:dyDescent="0.25">
      <c r="A3445" t="s">
        <v>8656</v>
      </c>
      <c r="B3445" s="16">
        <v>1.9708493262661799</v>
      </c>
      <c r="C3445" s="17">
        <v>-17.7091819187563</v>
      </c>
      <c r="D3445" s="17">
        <v>-17.316864495977601</v>
      </c>
      <c r="E3445" s="18">
        <v>-18.486789497419899</v>
      </c>
      <c r="F3445" s="4">
        <v>0</v>
      </c>
      <c r="G3445" s="5">
        <v>0</v>
      </c>
      <c r="H3445" s="6">
        <v>1</v>
      </c>
      <c r="I3445" s="4">
        <v>1</v>
      </c>
      <c r="J3445" s="5">
        <v>0</v>
      </c>
      <c r="K3445" s="5">
        <v>0</v>
      </c>
      <c r="L3445" s="6">
        <v>0</v>
      </c>
      <c r="M3445" s="7">
        <v>1</v>
      </c>
      <c r="N3445" s="4">
        <v>1</v>
      </c>
      <c r="O3445" s="8" t="s">
        <v>8657</v>
      </c>
      <c r="P3445" s="15">
        <v>0.63265306122449005</v>
      </c>
      <c r="Q3445" s="10">
        <v>1</v>
      </c>
      <c r="R3445" s="11">
        <v>-1.8110856934058801</v>
      </c>
      <c r="S3445" s="12" t="s">
        <v>24</v>
      </c>
      <c r="T3445" s="12" t="s">
        <v>24</v>
      </c>
      <c r="U3445" s="13" t="s">
        <v>24</v>
      </c>
      <c r="V3445" s="14">
        <v>0.77206703910614505</v>
      </c>
      <c r="W3445" s="8" t="s">
        <v>24</v>
      </c>
      <c r="X3445" s="8" t="s">
        <v>24</v>
      </c>
      <c r="Y3445" s="10" t="s">
        <v>24</v>
      </c>
      <c r="Z3445" s="11">
        <v>-0.83386338524660797</v>
      </c>
      <c r="AA3445" s="12" t="s">
        <v>24</v>
      </c>
      <c r="AB3445" s="12" t="s">
        <v>24</v>
      </c>
      <c r="AC3445" s="13" t="s">
        <v>24</v>
      </c>
      <c r="AD3445" s="14">
        <v>0.77206703910614505</v>
      </c>
      <c r="AE3445" s="8" t="s">
        <v>24</v>
      </c>
      <c r="AF3445" s="8" t="s">
        <v>24</v>
      </c>
      <c r="AG3445" s="10" t="s">
        <v>24</v>
      </c>
      <c r="AH3445" s="22">
        <v>0</v>
      </c>
      <c r="AI3445" t="s">
        <v>405</v>
      </c>
    </row>
    <row r="3446" spans="1:35" x14ac:dyDescent="0.25">
      <c r="A3446" t="s">
        <v>8658</v>
      </c>
      <c r="B3446" s="16">
        <v>1.9708493262661799</v>
      </c>
      <c r="C3446" s="17">
        <v>-17.7091819187563</v>
      </c>
      <c r="D3446" s="17">
        <v>-17.316864495977601</v>
      </c>
      <c r="E3446" s="18">
        <v>-18.486789497419899</v>
      </c>
      <c r="F3446" s="4">
        <v>0</v>
      </c>
      <c r="G3446" s="5">
        <v>1</v>
      </c>
      <c r="H3446" s="6">
        <v>0</v>
      </c>
      <c r="I3446" s="4">
        <v>1</v>
      </c>
      <c r="J3446" s="5">
        <v>0</v>
      </c>
      <c r="K3446" s="5">
        <v>0</v>
      </c>
      <c r="L3446" s="6">
        <v>0</v>
      </c>
      <c r="M3446" s="7">
        <v>1</v>
      </c>
      <c r="N3446" s="4">
        <v>1</v>
      </c>
      <c r="O3446" s="8" t="s">
        <v>8659</v>
      </c>
      <c r="P3446" s="15">
        <v>0.63265306122449005</v>
      </c>
      <c r="Q3446" s="10">
        <v>1</v>
      </c>
      <c r="R3446" s="11">
        <v>-5.1279240296466397E-2</v>
      </c>
      <c r="S3446" s="12" t="s">
        <v>24</v>
      </c>
      <c r="T3446" s="12" t="s">
        <v>24</v>
      </c>
      <c r="U3446" s="13" t="s">
        <v>24</v>
      </c>
      <c r="V3446" s="14">
        <v>0.97240938166311297</v>
      </c>
      <c r="W3446" s="8" t="s">
        <v>24</v>
      </c>
      <c r="X3446" s="8" t="s">
        <v>24</v>
      </c>
      <c r="Y3446" s="10" t="s">
        <v>24</v>
      </c>
      <c r="Z3446" s="11">
        <v>-1.1068348747310099</v>
      </c>
      <c r="AA3446" s="12" t="s">
        <v>24</v>
      </c>
      <c r="AB3446" s="12" t="s">
        <v>24</v>
      </c>
      <c r="AC3446" s="13" t="s">
        <v>24</v>
      </c>
      <c r="AD3446" s="14">
        <v>0.97240938166311297</v>
      </c>
      <c r="AE3446" s="8" t="s">
        <v>24</v>
      </c>
      <c r="AF3446" s="8" t="s">
        <v>24</v>
      </c>
      <c r="AG3446" s="10" t="s">
        <v>24</v>
      </c>
      <c r="AH3446" s="22">
        <v>0</v>
      </c>
      <c r="AI3446" t="s">
        <v>606</v>
      </c>
    </row>
    <row r="3447" spans="1:35" x14ac:dyDescent="0.25">
      <c r="A3447" t="s">
        <v>8660</v>
      </c>
      <c r="B3447" s="16">
        <v>1.9708493262661799</v>
      </c>
      <c r="C3447" s="17">
        <v>-17.7091819187563</v>
      </c>
      <c r="D3447" s="17">
        <v>-17.316864495977601</v>
      </c>
      <c r="E3447" s="18">
        <v>-18.486789497419899</v>
      </c>
      <c r="F3447" s="4">
        <v>1</v>
      </c>
      <c r="G3447" s="5">
        <v>1</v>
      </c>
      <c r="H3447" s="6">
        <v>0</v>
      </c>
      <c r="I3447" s="4">
        <v>1</v>
      </c>
      <c r="J3447" s="5">
        <v>0</v>
      </c>
      <c r="K3447" s="5">
        <v>0</v>
      </c>
      <c r="L3447" s="6">
        <v>0</v>
      </c>
      <c r="M3447" s="7">
        <v>1</v>
      </c>
      <c r="N3447" s="4">
        <v>1</v>
      </c>
      <c r="O3447" s="8" t="s">
        <v>8661</v>
      </c>
      <c r="P3447" s="15">
        <v>0.63265306122449005</v>
      </c>
      <c r="Q3447" s="10">
        <v>1</v>
      </c>
      <c r="R3447" s="11">
        <v>8.65907790154262</v>
      </c>
      <c r="S3447" s="12" t="s">
        <v>24</v>
      </c>
      <c r="T3447" s="12" t="s">
        <v>24</v>
      </c>
      <c r="U3447" s="13" t="s">
        <v>24</v>
      </c>
      <c r="V3447" s="14">
        <v>0.29558863628474702</v>
      </c>
      <c r="W3447" s="8" t="s">
        <v>24</v>
      </c>
      <c r="X3447" s="8" t="s">
        <v>24</v>
      </c>
      <c r="Y3447" s="10" t="s">
        <v>24</v>
      </c>
      <c r="Z3447" s="11">
        <v>-8.8914737461774997</v>
      </c>
      <c r="AA3447" s="12" t="s">
        <v>24</v>
      </c>
      <c r="AB3447" s="12" t="s">
        <v>24</v>
      </c>
      <c r="AC3447" s="13" t="s">
        <v>24</v>
      </c>
      <c r="AD3447" s="14">
        <v>0.29558863628474702</v>
      </c>
      <c r="AE3447" s="8" t="s">
        <v>24</v>
      </c>
      <c r="AF3447" s="8" t="s">
        <v>24</v>
      </c>
      <c r="AG3447" s="10" t="s">
        <v>24</v>
      </c>
      <c r="AH3447" s="22">
        <v>0</v>
      </c>
      <c r="AI3447" t="s">
        <v>8662</v>
      </c>
    </row>
    <row r="3448" spans="1:35" x14ac:dyDescent="0.25">
      <c r="A3448" t="s">
        <v>8663</v>
      </c>
      <c r="B3448" s="16">
        <v>1.9708493262661799</v>
      </c>
      <c r="C3448" s="17">
        <v>-17.7091819187563</v>
      </c>
      <c r="D3448" s="17">
        <v>-17.316864495977601</v>
      </c>
      <c r="E3448" s="18">
        <v>-18.486789497419899</v>
      </c>
      <c r="F3448" s="4">
        <v>0</v>
      </c>
      <c r="G3448" s="5">
        <v>1</v>
      </c>
      <c r="H3448" s="6">
        <v>0</v>
      </c>
      <c r="I3448" s="4">
        <v>1</v>
      </c>
      <c r="J3448" s="5">
        <v>0</v>
      </c>
      <c r="K3448" s="5">
        <v>0</v>
      </c>
      <c r="L3448" s="6">
        <v>0</v>
      </c>
      <c r="M3448" s="7">
        <v>1</v>
      </c>
      <c r="N3448" s="4">
        <v>1</v>
      </c>
      <c r="O3448" s="8" t="s">
        <v>8664</v>
      </c>
      <c r="P3448" s="15">
        <v>0.63265306122449005</v>
      </c>
      <c r="Q3448" s="10">
        <v>1</v>
      </c>
      <c r="R3448" s="11">
        <v>3.4322548705577001</v>
      </c>
      <c r="S3448" s="12" t="s">
        <v>24</v>
      </c>
      <c r="T3448" s="12" t="s">
        <v>24</v>
      </c>
      <c r="U3448" s="13" t="s">
        <v>24</v>
      </c>
      <c r="V3448" s="14">
        <v>0.29558863628474702</v>
      </c>
      <c r="W3448" s="8" t="s">
        <v>24</v>
      </c>
      <c r="X3448" s="8" t="s">
        <v>24</v>
      </c>
      <c r="Y3448" s="10" t="s">
        <v>24</v>
      </c>
      <c r="Z3448" s="11">
        <v>1.17392382521884</v>
      </c>
      <c r="AA3448" s="12" t="s">
        <v>24</v>
      </c>
      <c r="AB3448" s="12" t="s">
        <v>24</v>
      </c>
      <c r="AC3448" s="13" t="s">
        <v>24</v>
      </c>
      <c r="AD3448" s="14">
        <v>0.29558863628474702</v>
      </c>
      <c r="AE3448" s="8" t="s">
        <v>24</v>
      </c>
      <c r="AF3448" s="8" t="s">
        <v>24</v>
      </c>
      <c r="AG3448" s="10" t="s">
        <v>24</v>
      </c>
      <c r="AH3448" s="22">
        <v>0</v>
      </c>
      <c r="AI3448" t="s">
        <v>82</v>
      </c>
    </row>
    <row r="3449" spans="1:35" x14ac:dyDescent="0.25">
      <c r="A3449" t="s">
        <v>8665</v>
      </c>
      <c r="B3449" s="16">
        <v>1.9708493262661799</v>
      </c>
      <c r="C3449" s="17">
        <v>-17.7091819187563</v>
      </c>
      <c r="D3449" s="17">
        <v>-17.316864495977601</v>
      </c>
      <c r="E3449" s="18">
        <v>-18.486789497419899</v>
      </c>
      <c r="F3449" s="4">
        <v>1</v>
      </c>
      <c r="G3449" s="5">
        <v>1</v>
      </c>
      <c r="H3449" s="6">
        <v>1</v>
      </c>
      <c r="I3449" s="4">
        <v>1</v>
      </c>
      <c r="J3449" s="5">
        <v>0</v>
      </c>
      <c r="K3449" s="5">
        <v>0</v>
      </c>
      <c r="L3449" s="6">
        <v>0</v>
      </c>
      <c r="M3449" s="7">
        <v>1</v>
      </c>
      <c r="N3449" s="4">
        <v>1</v>
      </c>
      <c r="O3449" s="8" t="s">
        <v>8666</v>
      </c>
      <c r="P3449" s="15">
        <v>0.63265306122449005</v>
      </c>
      <c r="Q3449" s="10">
        <v>1</v>
      </c>
      <c r="R3449" s="11">
        <v>-1.01827260633225</v>
      </c>
      <c r="S3449" s="12" t="s">
        <v>24</v>
      </c>
      <c r="T3449" s="12" t="s">
        <v>24</v>
      </c>
      <c r="U3449" s="13" t="s">
        <v>24</v>
      </c>
      <c r="V3449" s="14">
        <v>0.92820895522388103</v>
      </c>
      <c r="W3449" s="8" t="s">
        <v>24</v>
      </c>
      <c r="X3449" s="8" t="s">
        <v>24</v>
      </c>
      <c r="Y3449" s="10" t="s">
        <v>24</v>
      </c>
      <c r="Z3449" s="11">
        <v>-2.5506158982415701</v>
      </c>
      <c r="AA3449" s="12" t="s">
        <v>24</v>
      </c>
      <c r="AB3449" s="12" t="s">
        <v>24</v>
      </c>
      <c r="AC3449" s="13" t="s">
        <v>24</v>
      </c>
      <c r="AD3449" s="14">
        <v>0.92820895522388103</v>
      </c>
      <c r="AE3449" s="8" t="s">
        <v>24</v>
      </c>
      <c r="AF3449" s="8" t="s">
        <v>24</v>
      </c>
      <c r="AG3449" s="10" t="s">
        <v>24</v>
      </c>
      <c r="AH3449" s="22">
        <v>0</v>
      </c>
      <c r="AI3449" t="s">
        <v>3136</v>
      </c>
    </row>
    <row r="3450" spans="1:35" x14ac:dyDescent="0.25">
      <c r="A3450" t="s">
        <v>8667</v>
      </c>
      <c r="B3450" s="16">
        <v>1.9708493262661799</v>
      </c>
      <c r="C3450" s="17">
        <v>-17.7091819187563</v>
      </c>
      <c r="D3450" s="17">
        <v>-17.316864495977601</v>
      </c>
      <c r="E3450" s="18">
        <v>-18.486789497419899</v>
      </c>
      <c r="F3450" s="4">
        <v>0</v>
      </c>
      <c r="G3450" s="5">
        <v>1</v>
      </c>
      <c r="H3450" s="6">
        <v>0</v>
      </c>
      <c r="I3450" s="4">
        <v>1</v>
      </c>
      <c r="J3450" s="5">
        <v>0</v>
      </c>
      <c r="K3450" s="5">
        <v>0</v>
      </c>
      <c r="L3450" s="6">
        <v>0</v>
      </c>
      <c r="M3450" s="7">
        <v>1</v>
      </c>
      <c r="N3450" s="4">
        <v>1</v>
      </c>
      <c r="O3450" s="8" t="s">
        <v>8668</v>
      </c>
      <c r="P3450" s="15">
        <v>0.63265306122449005</v>
      </c>
      <c r="Q3450" s="10">
        <v>1</v>
      </c>
      <c r="R3450" s="11">
        <v>1.0278652053045301</v>
      </c>
      <c r="S3450" s="12" t="s">
        <v>24</v>
      </c>
      <c r="T3450" s="12" t="s">
        <v>24</v>
      </c>
      <c r="U3450" s="13" t="s">
        <v>24</v>
      </c>
      <c r="V3450" s="14">
        <v>0.55951417004048598</v>
      </c>
      <c r="W3450" s="8" t="s">
        <v>24</v>
      </c>
      <c r="X3450" s="8" t="s">
        <v>24</v>
      </c>
      <c r="Y3450" s="10" t="s">
        <v>24</v>
      </c>
      <c r="Z3450" s="11">
        <v>-2.4262102448668901</v>
      </c>
      <c r="AA3450" s="12" t="s">
        <v>24</v>
      </c>
      <c r="AB3450" s="12" t="s">
        <v>24</v>
      </c>
      <c r="AC3450" s="13" t="s">
        <v>24</v>
      </c>
      <c r="AD3450" s="14">
        <v>0.55951417004048598</v>
      </c>
      <c r="AE3450" s="8" t="s">
        <v>24</v>
      </c>
      <c r="AF3450" s="8" t="s">
        <v>24</v>
      </c>
      <c r="AG3450" s="10" t="s">
        <v>24</v>
      </c>
      <c r="AH3450" s="22">
        <v>0</v>
      </c>
      <c r="AI3450" t="s">
        <v>82</v>
      </c>
    </row>
    <row r="3451" spans="1:35" x14ac:dyDescent="0.25">
      <c r="A3451" t="s">
        <v>8669</v>
      </c>
      <c r="B3451" s="16">
        <v>1.9708493262661799</v>
      </c>
      <c r="C3451" s="17">
        <v>-17.7091819187563</v>
      </c>
      <c r="D3451" s="17">
        <v>-17.316864495977601</v>
      </c>
      <c r="E3451" s="18">
        <v>-18.486789497419899</v>
      </c>
      <c r="F3451" s="4">
        <v>0</v>
      </c>
      <c r="G3451" s="5">
        <v>1</v>
      </c>
      <c r="H3451" s="6">
        <v>0</v>
      </c>
      <c r="I3451" s="4">
        <v>1</v>
      </c>
      <c r="J3451" s="5">
        <v>0</v>
      </c>
      <c r="K3451" s="5">
        <v>0</v>
      </c>
      <c r="L3451" s="6">
        <v>0</v>
      </c>
      <c r="M3451" s="7">
        <v>1</v>
      </c>
      <c r="N3451" s="4">
        <v>1</v>
      </c>
      <c r="O3451" s="8" t="s">
        <v>8670</v>
      </c>
      <c r="P3451" s="15">
        <v>0.63265306122449005</v>
      </c>
      <c r="Q3451" s="10">
        <v>1</v>
      </c>
      <c r="R3451" s="11">
        <v>-1.22693798502139</v>
      </c>
      <c r="S3451" s="12" t="s">
        <v>24</v>
      </c>
      <c r="T3451" s="12" t="s">
        <v>24</v>
      </c>
      <c r="U3451" s="13" t="s">
        <v>24</v>
      </c>
      <c r="V3451" s="14">
        <v>0.29558863628474702</v>
      </c>
      <c r="W3451" s="8" t="s">
        <v>24</v>
      </c>
      <c r="X3451" s="8" t="s">
        <v>24</v>
      </c>
      <c r="Y3451" s="10" t="s">
        <v>24</v>
      </c>
      <c r="Z3451" s="11">
        <v>-2.71957098292597</v>
      </c>
      <c r="AA3451" s="12" t="s">
        <v>24</v>
      </c>
      <c r="AB3451" s="12" t="s">
        <v>24</v>
      </c>
      <c r="AC3451" s="13" t="s">
        <v>24</v>
      </c>
      <c r="AD3451" s="14">
        <v>0.29558863628474702</v>
      </c>
      <c r="AE3451" s="8" t="s">
        <v>24</v>
      </c>
      <c r="AF3451" s="8" t="s">
        <v>24</v>
      </c>
      <c r="AG3451" s="10" t="s">
        <v>24</v>
      </c>
      <c r="AH3451" s="22">
        <v>0</v>
      </c>
      <c r="AI3451" t="s">
        <v>82</v>
      </c>
    </row>
    <row r="3452" spans="1:35" x14ac:dyDescent="0.25">
      <c r="A3452" t="s">
        <v>8671</v>
      </c>
      <c r="B3452" s="16">
        <v>1.9708493262661799</v>
      </c>
      <c r="C3452" s="17">
        <v>-17.7091819187563</v>
      </c>
      <c r="D3452" s="17">
        <v>-17.316864495977601</v>
      </c>
      <c r="E3452" s="18">
        <v>-18.486789497419899</v>
      </c>
      <c r="F3452" s="4">
        <v>0</v>
      </c>
      <c r="G3452" s="5">
        <v>1</v>
      </c>
      <c r="H3452" s="6">
        <v>0</v>
      </c>
      <c r="I3452" s="4">
        <v>1</v>
      </c>
      <c r="J3452" s="5">
        <v>0</v>
      </c>
      <c r="K3452" s="5">
        <v>0</v>
      </c>
      <c r="L3452" s="6">
        <v>0</v>
      </c>
      <c r="M3452" s="7">
        <v>1</v>
      </c>
      <c r="N3452" s="4">
        <v>1</v>
      </c>
      <c r="O3452" s="8" t="s">
        <v>8672</v>
      </c>
      <c r="P3452" s="15">
        <v>0.63265306122449005</v>
      </c>
      <c r="Q3452" s="10">
        <v>1</v>
      </c>
      <c r="R3452" s="11">
        <v>0.17117845537196399</v>
      </c>
      <c r="S3452" s="12" t="s">
        <v>24</v>
      </c>
      <c r="T3452" s="12" t="s">
        <v>24</v>
      </c>
      <c r="U3452" s="13" t="s">
        <v>24</v>
      </c>
      <c r="V3452" s="14">
        <v>0.921333333333333</v>
      </c>
      <c r="W3452" s="8" t="s">
        <v>24</v>
      </c>
      <c r="X3452" s="8" t="s">
        <v>24</v>
      </c>
      <c r="Y3452" s="10" t="s">
        <v>24</v>
      </c>
      <c r="Z3452" s="11">
        <v>-1.29334016363521</v>
      </c>
      <c r="AA3452" s="12" t="s">
        <v>24</v>
      </c>
      <c r="AB3452" s="12" t="s">
        <v>24</v>
      </c>
      <c r="AC3452" s="13" t="s">
        <v>24</v>
      </c>
      <c r="AD3452" s="14">
        <v>0.921333333333333</v>
      </c>
      <c r="AE3452" s="8" t="s">
        <v>24</v>
      </c>
      <c r="AF3452" s="8" t="s">
        <v>24</v>
      </c>
      <c r="AG3452" s="10" t="s">
        <v>24</v>
      </c>
      <c r="AH3452" s="22">
        <v>0</v>
      </c>
      <c r="AI3452" t="s">
        <v>82</v>
      </c>
    </row>
    <row r="3453" spans="1:35" x14ac:dyDescent="0.25">
      <c r="A3453" t="s">
        <v>8673</v>
      </c>
      <c r="B3453" s="16">
        <v>1.9708493262661799</v>
      </c>
      <c r="C3453" s="17">
        <v>-17.7091819187563</v>
      </c>
      <c r="D3453" s="17">
        <v>-17.316864495977601</v>
      </c>
      <c r="E3453" s="18">
        <v>-18.486789497419899</v>
      </c>
      <c r="F3453" s="4">
        <v>0</v>
      </c>
      <c r="G3453" s="5">
        <v>1</v>
      </c>
      <c r="H3453" s="6">
        <v>0</v>
      </c>
      <c r="I3453" s="4">
        <v>1</v>
      </c>
      <c r="J3453" s="5">
        <v>0</v>
      </c>
      <c r="K3453" s="5">
        <v>0</v>
      </c>
      <c r="L3453" s="6">
        <v>0</v>
      </c>
      <c r="M3453" s="7">
        <v>1</v>
      </c>
      <c r="N3453" s="4">
        <v>1</v>
      </c>
      <c r="O3453" s="8" t="s">
        <v>8674</v>
      </c>
      <c r="P3453" s="15">
        <v>0.63265306122449005</v>
      </c>
      <c r="Q3453" s="10">
        <v>1</v>
      </c>
      <c r="R3453" s="11">
        <v>0.10231557161105601</v>
      </c>
      <c r="S3453" s="12" t="s">
        <v>24</v>
      </c>
      <c r="T3453" s="12" t="s">
        <v>24</v>
      </c>
      <c r="U3453" s="13" t="s">
        <v>24</v>
      </c>
      <c r="V3453" s="14">
        <v>0.93890345649582896</v>
      </c>
      <c r="W3453" s="8" t="s">
        <v>24</v>
      </c>
      <c r="X3453" s="8" t="s">
        <v>24</v>
      </c>
      <c r="Y3453" s="10" t="s">
        <v>24</v>
      </c>
      <c r="Z3453" s="11">
        <v>-0.76546272171227203</v>
      </c>
      <c r="AA3453" s="12" t="s">
        <v>24</v>
      </c>
      <c r="AB3453" s="12" t="s">
        <v>24</v>
      </c>
      <c r="AC3453" s="13" t="s">
        <v>24</v>
      </c>
      <c r="AD3453" s="14">
        <v>0.93890345649582896</v>
      </c>
      <c r="AE3453" s="8" t="s">
        <v>24</v>
      </c>
      <c r="AF3453" s="8" t="s">
        <v>24</v>
      </c>
      <c r="AG3453" s="10" t="s">
        <v>24</v>
      </c>
      <c r="AH3453" s="22">
        <v>0</v>
      </c>
      <c r="AI3453" t="s">
        <v>917</v>
      </c>
    </row>
    <row r="3454" spans="1:35" x14ac:dyDescent="0.25">
      <c r="A3454" t="s">
        <v>8675</v>
      </c>
      <c r="B3454" s="16">
        <v>1.9708493262661799</v>
      </c>
      <c r="C3454" s="17">
        <v>-17.7091819187563</v>
      </c>
      <c r="D3454" s="17">
        <v>-17.316864495977601</v>
      </c>
      <c r="E3454" s="18">
        <v>-18.486789497419899</v>
      </c>
      <c r="F3454" s="4">
        <v>0</v>
      </c>
      <c r="G3454" s="5">
        <v>1</v>
      </c>
      <c r="H3454" s="6">
        <v>1</v>
      </c>
      <c r="I3454" s="4">
        <v>1</v>
      </c>
      <c r="J3454" s="5">
        <v>0</v>
      </c>
      <c r="K3454" s="5">
        <v>0</v>
      </c>
      <c r="L3454" s="6">
        <v>0</v>
      </c>
      <c r="M3454" s="7">
        <v>1</v>
      </c>
      <c r="N3454" s="4">
        <v>1</v>
      </c>
      <c r="O3454" s="8" t="s">
        <v>8676</v>
      </c>
      <c r="P3454" s="15">
        <v>0.63265306122449005</v>
      </c>
      <c r="Q3454" s="10">
        <v>1</v>
      </c>
      <c r="R3454" s="11">
        <v>1.46999020733807</v>
      </c>
      <c r="S3454" s="12" t="s">
        <v>24</v>
      </c>
      <c r="T3454" s="12" t="s">
        <v>24</v>
      </c>
      <c r="U3454" s="13" t="s">
        <v>24</v>
      </c>
      <c r="V3454" s="14">
        <v>0.55951417004048598</v>
      </c>
      <c r="W3454" s="8" t="s">
        <v>24</v>
      </c>
      <c r="X3454" s="8" t="s">
        <v>24</v>
      </c>
      <c r="Y3454" s="10" t="s">
        <v>24</v>
      </c>
      <c r="Z3454" s="11">
        <v>5.8061907895479203</v>
      </c>
      <c r="AA3454" s="12" t="s">
        <v>24</v>
      </c>
      <c r="AB3454" s="12" t="s">
        <v>24</v>
      </c>
      <c r="AC3454" s="13" t="s">
        <v>24</v>
      </c>
      <c r="AD3454" s="14">
        <v>0.55951417004048598</v>
      </c>
      <c r="AE3454" s="8" t="s">
        <v>24</v>
      </c>
      <c r="AF3454" s="8" t="s">
        <v>24</v>
      </c>
      <c r="AG3454" s="10" t="s">
        <v>24</v>
      </c>
      <c r="AH3454" s="22">
        <v>0</v>
      </c>
      <c r="AI3454" t="s">
        <v>8677</v>
      </c>
    </row>
    <row r="3455" spans="1:35" x14ac:dyDescent="0.25">
      <c r="A3455" t="s">
        <v>8678</v>
      </c>
      <c r="B3455" s="16">
        <v>1.9708493262661799</v>
      </c>
      <c r="C3455" s="17">
        <v>-17.7091819187563</v>
      </c>
      <c r="D3455" s="17">
        <v>-17.316864495977601</v>
      </c>
      <c r="E3455" s="18">
        <v>-18.486789497419899</v>
      </c>
      <c r="F3455" s="4">
        <v>0</v>
      </c>
      <c r="G3455" s="5">
        <v>1</v>
      </c>
      <c r="H3455" s="6">
        <v>0</v>
      </c>
      <c r="I3455" s="4">
        <v>1</v>
      </c>
      <c r="J3455" s="5">
        <v>0</v>
      </c>
      <c r="K3455" s="5">
        <v>0</v>
      </c>
      <c r="L3455" s="6">
        <v>0</v>
      </c>
      <c r="M3455" s="7">
        <v>1</v>
      </c>
      <c r="N3455" s="4">
        <v>1</v>
      </c>
      <c r="O3455" s="8" t="s">
        <v>8679</v>
      </c>
      <c r="P3455" s="15">
        <v>0.63265306122449005</v>
      </c>
      <c r="Q3455" s="10">
        <v>1</v>
      </c>
      <c r="R3455" s="11">
        <v>2.35251637091757</v>
      </c>
      <c r="S3455" s="12" t="s">
        <v>24</v>
      </c>
      <c r="T3455" s="12" t="s">
        <v>24</v>
      </c>
      <c r="U3455" s="13" t="s">
        <v>24</v>
      </c>
      <c r="V3455" s="14">
        <v>0.43432624034921902</v>
      </c>
      <c r="W3455" s="8" t="s">
        <v>24</v>
      </c>
      <c r="X3455" s="8" t="s">
        <v>24</v>
      </c>
      <c r="Y3455" s="10" t="s">
        <v>24</v>
      </c>
      <c r="Z3455" s="11">
        <v>3.6627313589781498</v>
      </c>
      <c r="AA3455" s="12" t="s">
        <v>24</v>
      </c>
      <c r="AB3455" s="12" t="s">
        <v>24</v>
      </c>
      <c r="AC3455" s="13" t="s">
        <v>24</v>
      </c>
      <c r="AD3455" s="14">
        <v>0.43432624034921902</v>
      </c>
      <c r="AE3455" s="8" t="s">
        <v>24</v>
      </c>
      <c r="AF3455" s="8" t="s">
        <v>24</v>
      </c>
      <c r="AG3455" s="10" t="s">
        <v>24</v>
      </c>
      <c r="AH3455" s="22">
        <v>0</v>
      </c>
      <c r="AI3455" t="s">
        <v>49</v>
      </c>
    </row>
    <row r="3456" spans="1:35" x14ac:dyDescent="0.25">
      <c r="A3456" t="s">
        <v>8680</v>
      </c>
      <c r="B3456" s="16">
        <v>1.9708493262661799</v>
      </c>
      <c r="C3456" s="17">
        <v>-17.7091819187563</v>
      </c>
      <c r="D3456" s="17">
        <v>-17.316864495977601</v>
      </c>
      <c r="E3456" s="18">
        <v>-18.486789497419899</v>
      </c>
      <c r="F3456" s="4">
        <v>0</v>
      </c>
      <c r="G3456" s="5">
        <v>1</v>
      </c>
      <c r="H3456" s="6">
        <v>1</v>
      </c>
      <c r="I3456" s="4">
        <v>1</v>
      </c>
      <c r="J3456" s="5">
        <v>0</v>
      </c>
      <c r="K3456" s="5">
        <v>0</v>
      </c>
      <c r="L3456" s="6">
        <v>0</v>
      </c>
      <c r="M3456" s="7">
        <v>1</v>
      </c>
      <c r="N3456" s="4">
        <v>1</v>
      </c>
      <c r="O3456" s="8" t="s">
        <v>8681</v>
      </c>
      <c r="P3456" s="15">
        <v>0.63265306122449005</v>
      </c>
      <c r="Q3456" s="10">
        <v>1</v>
      </c>
      <c r="R3456" s="11">
        <v>6.2568450748003004</v>
      </c>
      <c r="S3456" s="12" t="s">
        <v>24</v>
      </c>
      <c r="T3456" s="12" t="s">
        <v>24</v>
      </c>
      <c r="U3456" s="13" t="s">
        <v>24</v>
      </c>
      <c r="V3456" s="14">
        <v>0.29558863628474702</v>
      </c>
      <c r="W3456" s="8" t="s">
        <v>24</v>
      </c>
      <c r="X3456" s="8" t="s">
        <v>24</v>
      </c>
      <c r="Y3456" s="10" t="s">
        <v>24</v>
      </c>
      <c r="Z3456" s="11">
        <v>7.0653712531247699</v>
      </c>
      <c r="AA3456" s="12" t="s">
        <v>24</v>
      </c>
      <c r="AB3456" s="12" t="s">
        <v>24</v>
      </c>
      <c r="AC3456" s="13" t="s">
        <v>24</v>
      </c>
      <c r="AD3456" s="14">
        <v>0.29558863628474702</v>
      </c>
      <c r="AE3456" s="8" t="s">
        <v>24</v>
      </c>
      <c r="AF3456" s="8" t="s">
        <v>24</v>
      </c>
      <c r="AG3456" s="10" t="s">
        <v>24</v>
      </c>
      <c r="AH3456" s="22">
        <v>0</v>
      </c>
      <c r="AI3456" t="s">
        <v>3163</v>
      </c>
    </row>
    <row r="3457" spans="1:35" x14ac:dyDescent="0.25">
      <c r="A3457" t="s">
        <v>8682</v>
      </c>
      <c r="B3457" s="16">
        <v>1.9708493262661799</v>
      </c>
      <c r="C3457" s="17">
        <v>-17.7091819187563</v>
      </c>
      <c r="D3457" s="17">
        <v>-17.316864495977601</v>
      </c>
      <c r="E3457" s="18">
        <v>-18.486789497419899</v>
      </c>
      <c r="F3457" s="4">
        <v>0</v>
      </c>
      <c r="G3457" s="5">
        <v>1</v>
      </c>
      <c r="H3457" s="6">
        <v>1</v>
      </c>
      <c r="I3457" s="4">
        <v>1</v>
      </c>
      <c r="J3457" s="5">
        <v>0</v>
      </c>
      <c r="K3457" s="5">
        <v>0</v>
      </c>
      <c r="L3457" s="6">
        <v>0</v>
      </c>
      <c r="M3457" s="7">
        <v>1</v>
      </c>
      <c r="N3457" s="4">
        <v>1</v>
      </c>
      <c r="O3457" s="8" t="s">
        <v>8683</v>
      </c>
      <c r="P3457" s="15">
        <v>0.63265306122449005</v>
      </c>
      <c r="Q3457" s="10">
        <v>1</v>
      </c>
      <c r="R3457" s="11">
        <v>-0.474853075989144</v>
      </c>
      <c r="S3457" s="12" t="s">
        <v>24</v>
      </c>
      <c r="T3457" s="12" t="s">
        <v>24</v>
      </c>
      <c r="U3457" s="13" t="s">
        <v>24</v>
      </c>
      <c r="V3457" s="14">
        <v>0.79845076899725298</v>
      </c>
      <c r="W3457" s="8" t="s">
        <v>24</v>
      </c>
      <c r="X3457" s="8" t="s">
        <v>24</v>
      </c>
      <c r="Y3457" s="10" t="s">
        <v>24</v>
      </c>
      <c r="Z3457" s="11">
        <v>0.41632327173176698</v>
      </c>
      <c r="AA3457" s="12" t="s">
        <v>24</v>
      </c>
      <c r="AB3457" s="12" t="s">
        <v>24</v>
      </c>
      <c r="AC3457" s="13" t="s">
        <v>24</v>
      </c>
      <c r="AD3457" s="14">
        <v>0.79845076899725298</v>
      </c>
      <c r="AE3457" s="8" t="s">
        <v>24</v>
      </c>
      <c r="AF3457" s="8" t="s">
        <v>24</v>
      </c>
      <c r="AG3457" s="10" t="s">
        <v>24</v>
      </c>
      <c r="AH3457" s="22">
        <v>0</v>
      </c>
      <c r="AI3457" t="s">
        <v>8684</v>
      </c>
    </row>
    <row r="3458" spans="1:35" x14ac:dyDescent="0.25">
      <c r="A3458" t="s">
        <v>8688</v>
      </c>
      <c r="B3458" s="16">
        <v>1.9708493262661799</v>
      </c>
      <c r="C3458" s="17">
        <v>-17.7091819187563</v>
      </c>
      <c r="D3458" s="17">
        <v>-17.316864495977601</v>
      </c>
      <c r="E3458" s="18">
        <v>-18.486789497419899</v>
      </c>
      <c r="F3458" s="4">
        <v>0</v>
      </c>
      <c r="G3458" s="5">
        <v>0</v>
      </c>
      <c r="H3458" s="6">
        <v>1</v>
      </c>
      <c r="I3458" s="4">
        <v>1</v>
      </c>
      <c r="J3458" s="5">
        <v>0</v>
      </c>
      <c r="K3458" s="5">
        <v>0</v>
      </c>
      <c r="L3458" s="6">
        <v>0</v>
      </c>
      <c r="M3458" s="7">
        <v>1</v>
      </c>
      <c r="N3458" s="4">
        <v>1</v>
      </c>
      <c r="O3458" s="8" t="s">
        <v>8689</v>
      </c>
      <c r="P3458" s="15">
        <v>0.63265306122449005</v>
      </c>
      <c r="Q3458" s="10">
        <v>1</v>
      </c>
      <c r="R3458" s="11">
        <v>2.8022833571489398</v>
      </c>
      <c r="S3458" s="12" t="s">
        <v>24</v>
      </c>
      <c r="T3458" s="12" t="s">
        <v>24</v>
      </c>
      <c r="U3458" s="13" t="s">
        <v>24</v>
      </c>
      <c r="V3458" s="14">
        <v>2.9126218804078198E-9</v>
      </c>
      <c r="W3458" s="8" t="s">
        <v>24</v>
      </c>
      <c r="X3458" s="8" t="s">
        <v>24</v>
      </c>
      <c r="Y3458" s="10" t="s">
        <v>24</v>
      </c>
      <c r="Z3458" s="11">
        <v>2.8073549220576002</v>
      </c>
      <c r="AA3458" s="12" t="s">
        <v>24</v>
      </c>
      <c r="AB3458" s="12" t="s">
        <v>24</v>
      </c>
      <c r="AC3458" s="13" t="s">
        <v>24</v>
      </c>
      <c r="AD3458" s="14">
        <v>2.9126218804078198E-9</v>
      </c>
      <c r="AE3458" s="8" t="s">
        <v>24</v>
      </c>
      <c r="AF3458" s="8" t="s">
        <v>24</v>
      </c>
      <c r="AG3458" s="10" t="s">
        <v>24</v>
      </c>
      <c r="AH3458" s="22">
        <v>0</v>
      </c>
      <c r="AI3458" t="s">
        <v>130</v>
      </c>
    </row>
    <row r="3459" spans="1:35" x14ac:dyDescent="0.25">
      <c r="A3459" t="s">
        <v>8690</v>
      </c>
      <c r="B3459" s="16">
        <v>1.9708493262661799</v>
      </c>
      <c r="C3459" s="17">
        <v>-17.7091819187563</v>
      </c>
      <c r="D3459" s="17">
        <v>-17.316864495977601</v>
      </c>
      <c r="E3459" s="18">
        <v>-18.486789497419899</v>
      </c>
      <c r="F3459" s="4">
        <v>1</v>
      </c>
      <c r="G3459" s="5">
        <v>0</v>
      </c>
      <c r="H3459" s="6">
        <v>0</v>
      </c>
      <c r="I3459" s="4">
        <v>1</v>
      </c>
      <c r="J3459" s="5">
        <v>0</v>
      </c>
      <c r="K3459" s="5">
        <v>0</v>
      </c>
      <c r="L3459" s="6">
        <v>0</v>
      </c>
      <c r="M3459" s="7">
        <v>1</v>
      </c>
      <c r="N3459" s="4">
        <v>1</v>
      </c>
      <c r="O3459" s="8" t="s">
        <v>8691</v>
      </c>
      <c r="P3459" s="15">
        <v>0.63265306122449005</v>
      </c>
      <c r="Q3459" s="10">
        <v>1</v>
      </c>
      <c r="R3459" s="11">
        <v>-0.397395739464454</v>
      </c>
      <c r="S3459" s="12" t="s">
        <v>24</v>
      </c>
      <c r="T3459" s="12" t="s">
        <v>24</v>
      </c>
      <c r="U3459" s="13" t="s">
        <v>24</v>
      </c>
      <c r="V3459" s="14">
        <v>0.90437627811860899</v>
      </c>
      <c r="W3459" s="8" t="s">
        <v>24</v>
      </c>
      <c r="X3459" s="8" t="s">
        <v>24</v>
      </c>
      <c r="Y3459" s="10" t="s">
        <v>24</v>
      </c>
      <c r="Z3459" s="11">
        <v>-2.8173485223045001</v>
      </c>
      <c r="AA3459" s="12" t="s">
        <v>24</v>
      </c>
      <c r="AB3459" s="12" t="s">
        <v>24</v>
      </c>
      <c r="AC3459" s="13" t="s">
        <v>24</v>
      </c>
      <c r="AD3459" s="14">
        <v>0.90437627811860899</v>
      </c>
      <c r="AE3459" s="8" t="s">
        <v>24</v>
      </c>
      <c r="AF3459" s="8" t="s">
        <v>24</v>
      </c>
      <c r="AG3459" s="10" t="s">
        <v>24</v>
      </c>
      <c r="AH3459" s="22">
        <v>0</v>
      </c>
      <c r="AI3459" t="s">
        <v>470</v>
      </c>
    </row>
    <row r="3460" spans="1:35" x14ac:dyDescent="0.25">
      <c r="A3460" t="s">
        <v>8692</v>
      </c>
      <c r="B3460" s="16">
        <v>1.9708493262661799</v>
      </c>
      <c r="C3460" s="17">
        <v>-17.7091819187563</v>
      </c>
      <c r="D3460" s="17">
        <v>-17.316864495977601</v>
      </c>
      <c r="E3460" s="18">
        <v>-18.486789497419899</v>
      </c>
      <c r="F3460" s="4">
        <v>0</v>
      </c>
      <c r="G3460" s="5">
        <v>0</v>
      </c>
      <c r="H3460" s="6">
        <v>1</v>
      </c>
      <c r="I3460" s="4">
        <v>1</v>
      </c>
      <c r="J3460" s="5">
        <v>0</v>
      </c>
      <c r="K3460" s="5">
        <v>0</v>
      </c>
      <c r="L3460" s="6">
        <v>0</v>
      </c>
      <c r="M3460" s="7">
        <v>1</v>
      </c>
      <c r="N3460" s="4">
        <v>1</v>
      </c>
      <c r="O3460" s="8" t="s">
        <v>8693</v>
      </c>
      <c r="P3460" s="15">
        <v>0.63265306122449005</v>
      </c>
      <c r="Q3460" s="10">
        <v>1</v>
      </c>
      <c r="R3460" s="11">
        <v>-1.9793611289747599</v>
      </c>
      <c r="S3460" s="12" t="s">
        <v>24</v>
      </c>
      <c r="T3460" s="12" t="s">
        <v>24</v>
      </c>
      <c r="U3460" s="13" t="s">
        <v>24</v>
      </c>
      <c r="V3460" s="14">
        <v>0.88338068181818197</v>
      </c>
      <c r="W3460" s="8" t="s">
        <v>24</v>
      </c>
      <c r="X3460" s="8" t="s">
        <v>24</v>
      </c>
      <c r="Y3460" s="10" t="s">
        <v>24</v>
      </c>
      <c r="Z3460" s="11">
        <v>-0.69192386785689097</v>
      </c>
      <c r="AA3460" s="12" t="s">
        <v>24</v>
      </c>
      <c r="AB3460" s="12" t="s">
        <v>24</v>
      </c>
      <c r="AC3460" s="13" t="s">
        <v>24</v>
      </c>
      <c r="AD3460" s="14">
        <v>0.88338068181818197</v>
      </c>
      <c r="AE3460" s="8" t="s">
        <v>24</v>
      </c>
      <c r="AF3460" s="8" t="s">
        <v>24</v>
      </c>
      <c r="AG3460" s="10" t="s">
        <v>24</v>
      </c>
      <c r="AH3460" s="22">
        <v>0</v>
      </c>
      <c r="AI3460" t="s">
        <v>43</v>
      </c>
    </row>
    <row r="3461" spans="1:35" x14ac:dyDescent="0.25">
      <c r="A3461" t="s">
        <v>8694</v>
      </c>
      <c r="B3461" s="16">
        <v>-17.9607206857523</v>
      </c>
      <c r="C3461" s="17">
        <v>2.22238809326215</v>
      </c>
      <c r="D3461" s="17">
        <v>-17.316864495977601</v>
      </c>
      <c r="E3461" s="18">
        <v>-18.486789497419899</v>
      </c>
      <c r="F3461" s="4">
        <v>0</v>
      </c>
      <c r="G3461" s="5">
        <v>0</v>
      </c>
      <c r="H3461" s="6">
        <v>1</v>
      </c>
      <c r="I3461" s="4">
        <v>0</v>
      </c>
      <c r="J3461" s="5">
        <v>1</v>
      </c>
      <c r="K3461" s="5">
        <v>0</v>
      </c>
      <c r="L3461" s="6">
        <v>0</v>
      </c>
      <c r="M3461" s="7">
        <v>1</v>
      </c>
      <c r="N3461" s="4">
        <v>1</v>
      </c>
      <c r="O3461" s="8" t="s">
        <v>8695</v>
      </c>
      <c r="P3461" s="15">
        <v>0.37755102040816302</v>
      </c>
      <c r="Q3461" s="10">
        <v>1</v>
      </c>
      <c r="R3461" s="11" t="s">
        <v>24</v>
      </c>
      <c r="S3461" s="12">
        <v>-0.30180512362078998</v>
      </c>
      <c r="T3461" s="12" t="s">
        <v>24</v>
      </c>
      <c r="U3461" s="13" t="s">
        <v>24</v>
      </c>
      <c r="V3461" s="14" t="s">
        <v>24</v>
      </c>
      <c r="W3461" s="8">
        <v>0.99642734791758503</v>
      </c>
      <c r="X3461" s="8" t="s">
        <v>24</v>
      </c>
      <c r="Y3461" s="10" t="s">
        <v>24</v>
      </c>
      <c r="Z3461" s="11" t="s">
        <v>24</v>
      </c>
      <c r="AA3461" s="12">
        <v>-0.62982699947142795</v>
      </c>
      <c r="AB3461" s="12" t="s">
        <v>24</v>
      </c>
      <c r="AC3461" s="13" t="s">
        <v>24</v>
      </c>
      <c r="AD3461" s="14" t="s">
        <v>24</v>
      </c>
      <c r="AE3461" s="8">
        <v>0.99642734791758503</v>
      </c>
      <c r="AF3461" s="8" t="s">
        <v>24</v>
      </c>
      <c r="AG3461" s="10" t="s">
        <v>24</v>
      </c>
      <c r="AH3461" s="22">
        <v>0</v>
      </c>
      <c r="AI3461" t="s">
        <v>405</v>
      </c>
    </row>
    <row r="3462" spans="1:35" x14ac:dyDescent="0.25">
      <c r="A3462" t="s">
        <v>8696</v>
      </c>
      <c r="B3462" s="16">
        <v>-17.9607206857523</v>
      </c>
      <c r="C3462" s="17">
        <v>2.22238809326215</v>
      </c>
      <c r="D3462" s="17">
        <v>-17.316864495977601</v>
      </c>
      <c r="E3462" s="18">
        <v>-18.486789497419899</v>
      </c>
      <c r="F3462" s="4">
        <v>1</v>
      </c>
      <c r="G3462" s="5">
        <v>0</v>
      </c>
      <c r="H3462" s="6">
        <v>0</v>
      </c>
      <c r="I3462" s="4">
        <v>0</v>
      </c>
      <c r="J3462" s="5">
        <v>1</v>
      </c>
      <c r="K3462" s="5">
        <v>0</v>
      </c>
      <c r="L3462" s="6">
        <v>0</v>
      </c>
      <c r="M3462" s="7">
        <v>1</v>
      </c>
      <c r="N3462" s="4">
        <v>1</v>
      </c>
      <c r="O3462" s="8" t="s">
        <v>8697</v>
      </c>
      <c r="P3462" s="15">
        <v>0.37755102040816302</v>
      </c>
      <c r="Q3462" s="10">
        <v>1</v>
      </c>
      <c r="R3462" s="11" t="s">
        <v>24</v>
      </c>
      <c r="S3462" s="12">
        <v>1.6832459767363701E-2</v>
      </c>
      <c r="T3462" s="12" t="s">
        <v>24</v>
      </c>
      <c r="U3462" s="13" t="s">
        <v>24</v>
      </c>
      <c r="V3462" s="14" t="s">
        <v>24</v>
      </c>
      <c r="W3462" s="8">
        <v>0.99642734791758503</v>
      </c>
      <c r="X3462" s="8" t="s">
        <v>24</v>
      </c>
      <c r="Y3462" s="10" t="s">
        <v>24</v>
      </c>
      <c r="Z3462" s="11" t="s">
        <v>24</v>
      </c>
      <c r="AA3462" s="12">
        <v>-0.89323875668305097</v>
      </c>
      <c r="AB3462" s="12" t="s">
        <v>24</v>
      </c>
      <c r="AC3462" s="13" t="s">
        <v>24</v>
      </c>
      <c r="AD3462" s="14" t="s">
        <v>24</v>
      </c>
      <c r="AE3462" s="8">
        <v>0.99642734791758503</v>
      </c>
      <c r="AF3462" s="8" t="s">
        <v>24</v>
      </c>
      <c r="AG3462" s="10" t="s">
        <v>24</v>
      </c>
      <c r="AH3462" s="22">
        <v>0</v>
      </c>
      <c r="AI3462" t="s">
        <v>8698</v>
      </c>
    </row>
    <row r="3463" spans="1:35" x14ac:dyDescent="0.25">
      <c r="A3463" t="s">
        <v>8699</v>
      </c>
      <c r="B3463" s="16">
        <v>-17.9607206857523</v>
      </c>
      <c r="C3463" s="17">
        <v>2.22238809326215</v>
      </c>
      <c r="D3463" s="17">
        <v>-17.316864495977601</v>
      </c>
      <c r="E3463" s="18">
        <v>-18.486789497419899</v>
      </c>
      <c r="F3463" s="4">
        <v>1</v>
      </c>
      <c r="G3463" s="5">
        <v>0</v>
      </c>
      <c r="H3463" s="6">
        <v>0</v>
      </c>
      <c r="I3463" s="4">
        <v>0</v>
      </c>
      <c r="J3463" s="5">
        <v>1</v>
      </c>
      <c r="K3463" s="5">
        <v>0</v>
      </c>
      <c r="L3463" s="6">
        <v>0</v>
      </c>
      <c r="M3463" s="7">
        <v>1</v>
      </c>
      <c r="N3463" s="4">
        <v>1</v>
      </c>
      <c r="O3463" s="8" t="s">
        <v>1199</v>
      </c>
      <c r="P3463" s="15">
        <v>0.37755102040816302</v>
      </c>
      <c r="Q3463" s="10">
        <v>1</v>
      </c>
      <c r="R3463" s="11" t="s">
        <v>24</v>
      </c>
      <c r="S3463" s="12">
        <v>0.142971105624216</v>
      </c>
      <c r="T3463" s="12" t="s">
        <v>24</v>
      </c>
      <c r="U3463" s="13" t="s">
        <v>24</v>
      </c>
      <c r="V3463" s="14" t="s">
        <v>24</v>
      </c>
      <c r="W3463" s="8">
        <v>0.97734254992319503</v>
      </c>
      <c r="X3463" s="8" t="s">
        <v>24</v>
      </c>
      <c r="Y3463" s="10" t="s">
        <v>24</v>
      </c>
      <c r="Z3463" s="11" t="s">
        <v>24</v>
      </c>
      <c r="AA3463" s="12">
        <v>-0.90558664193974703</v>
      </c>
      <c r="AB3463" s="12" t="s">
        <v>24</v>
      </c>
      <c r="AC3463" s="13" t="s">
        <v>24</v>
      </c>
      <c r="AD3463" s="14" t="s">
        <v>24</v>
      </c>
      <c r="AE3463" s="8">
        <v>0.97734254992319503</v>
      </c>
      <c r="AF3463" s="8" t="s">
        <v>24</v>
      </c>
      <c r="AG3463" s="10" t="s">
        <v>24</v>
      </c>
      <c r="AH3463" s="22">
        <v>0</v>
      </c>
      <c r="AI3463" t="s">
        <v>8700</v>
      </c>
    </row>
    <row r="3464" spans="1:35" x14ac:dyDescent="0.25">
      <c r="A3464" t="s">
        <v>8701</v>
      </c>
      <c r="B3464" s="16">
        <v>-17.9607206857523</v>
      </c>
      <c r="C3464" s="17">
        <v>2.22238809326215</v>
      </c>
      <c r="D3464" s="17">
        <v>-17.316864495977601</v>
      </c>
      <c r="E3464" s="18">
        <v>-18.486789497419899</v>
      </c>
      <c r="F3464" s="4">
        <v>1</v>
      </c>
      <c r="G3464" s="5">
        <v>1</v>
      </c>
      <c r="H3464" s="6">
        <v>1</v>
      </c>
      <c r="I3464" s="4">
        <v>0</v>
      </c>
      <c r="J3464" s="5">
        <v>1</v>
      </c>
      <c r="K3464" s="5">
        <v>0</v>
      </c>
      <c r="L3464" s="6">
        <v>0</v>
      </c>
      <c r="M3464" s="7">
        <v>1</v>
      </c>
      <c r="N3464" s="4">
        <v>1</v>
      </c>
      <c r="O3464" s="8" t="s">
        <v>8702</v>
      </c>
      <c r="P3464" s="15">
        <v>0.37755102040816302</v>
      </c>
      <c r="Q3464" s="10">
        <v>1</v>
      </c>
      <c r="R3464" s="11" t="s">
        <v>24</v>
      </c>
      <c r="S3464" s="12">
        <v>6.5473406869942901</v>
      </c>
      <c r="T3464" s="12" t="s">
        <v>24</v>
      </c>
      <c r="U3464" s="13" t="s">
        <v>24</v>
      </c>
      <c r="V3464" s="14" t="s">
        <v>24</v>
      </c>
      <c r="W3464" s="8">
        <v>4.2607748089956797E-7</v>
      </c>
      <c r="X3464" s="8" t="s">
        <v>24</v>
      </c>
      <c r="Y3464" s="10" t="s">
        <v>24</v>
      </c>
      <c r="Z3464" s="11" t="s">
        <v>24</v>
      </c>
      <c r="AA3464" s="12">
        <v>2.4405725913859802</v>
      </c>
      <c r="AB3464" s="12" t="s">
        <v>24</v>
      </c>
      <c r="AC3464" s="13" t="s">
        <v>24</v>
      </c>
      <c r="AD3464" s="14" t="s">
        <v>24</v>
      </c>
      <c r="AE3464" s="8">
        <v>4.2607748089956797E-7</v>
      </c>
      <c r="AF3464" s="8" t="s">
        <v>24</v>
      </c>
      <c r="AG3464" s="10" t="s">
        <v>24</v>
      </c>
      <c r="AH3464" s="22">
        <v>0</v>
      </c>
      <c r="AI3464" t="s">
        <v>3236</v>
      </c>
    </row>
    <row r="3465" spans="1:35" x14ac:dyDescent="0.25">
      <c r="A3465" t="s">
        <v>8703</v>
      </c>
      <c r="B3465" s="16">
        <v>-17.9607206857523</v>
      </c>
      <c r="C3465" s="17">
        <v>2.22238809326215</v>
      </c>
      <c r="D3465" s="17">
        <v>-17.316864495977601</v>
      </c>
      <c r="E3465" s="18">
        <v>-18.486789497419899</v>
      </c>
      <c r="F3465" s="4">
        <v>1</v>
      </c>
      <c r="G3465" s="5">
        <v>0</v>
      </c>
      <c r="H3465" s="6">
        <v>0</v>
      </c>
      <c r="I3465" s="4">
        <v>0</v>
      </c>
      <c r="J3465" s="5">
        <v>1</v>
      </c>
      <c r="K3465" s="5">
        <v>0</v>
      </c>
      <c r="L3465" s="6">
        <v>0</v>
      </c>
      <c r="M3465" s="7">
        <v>1</v>
      </c>
      <c r="N3465" s="4">
        <v>1</v>
      </c>
      <c r="O3465" s="8" t="s">
        <v>8704</v>
      </c>
      <c r="P3465" s="15">
        <v>0.37755102040816302</v>
      </c>
      <c r="Q3465" s="10">
        <v>1</v>
      </c>
      <c r="R3465" s="11" t="s">
        <v>24</v>
      </c>
      <c r="S3465" s="12">
        <v>-0.25170471643852499</v>
      </c>
      <c r="T3465" s="12" t="s">
        <v>24</v>
      </c>
      <c r="U3465" s="13" t="s">
        <v>24</v>
      </c>
      <c r="V3465" s="14" t="s">
        <v>24</v>
      </c>
      <c r="W3465" s="8">
        <v>0.98575985418090695</v>
      </c>
      <c r="X3465" s="8" t="s">
        <v>24</v>
      </c>
      <c r="Y3465" s="10" t="s">
        <v>24</v>
      </c>
      <c r="Z3465" s="11" t="s">
        <v>24</v>
      </c>
      <c r="AA3465" s="12">
        <v>-0.84092013517758202</v>
      </c>
      <c r="AB3465" s="12" t="s">
        <v>24</v>
      </c>
      <c r="AC3465" s="13" t="s">
        <v>24</v>
      </c>
      <c r="AD3465" s="14" t="s">
        <v>24</v>
      </c>
      <c r="AE3465" s="8">
        <v>0.98575985418090695</v>
      </c>
      <c r="AF3465" s="8" t="s">
        <v>24</v>
      </c>
      <c r="AG3465" s="10" t="s">
        <v>24</v>
      </c>
      <c r="AH3465" s="22">
        <v>0</v>
      </c>
      <c r="AI3465" t="s">
        <v>443</v>
      </c>
    </row>
    <row r="3466" spans="1:35" x14ac:dyDescent="0.25">
      <c r="A3466" t="s">
        <v>8705</v>
      </c>
      <c r="B3466" s="16">
        <v>-17.9607206857523</v>
      </c>
      <c r="C3466" s="17">
        <v>2.22238809326215</v>
      </c>
      <c r="D3466" s="17">
        <v>-17.316864495977601</v>
      </c>
      <c r="E3466" s="18">
        <v>-18.486789497419899</v>
      </c>
      <c r="F3466" s="4">
        <v>0</v>
      </c>
      <c r="G3466" s="5">
        <v>0</v>
      </c>
      <c r="H3466" s="6">
        <v>1</v>
      </c>
      <c r="I3466" s="4">
        <v>0</v>
      </c>
      <c r="J3466" s="5">
        <v>1</v>
      </c>
      <c r="K3466" s="5">
        <v>0</v>
      </c>
      <c r="L3466" s="6">
        <v>0</v>
      </c>
      <c r="M3466" s="7">
        <v>1</v>
      </c>
      <c r="N3466" s="4">
        <v>1</v>
      </c>
      <c r="O3466" s="8" t="s">
        <v>8706</v>
      </c>
      <c r="P3466" s="15">
        <v>0.37755102040816302</v>
      </c>
      <c r="Q3466" s="10">
        <v>1</v>
      </c>
      <c r="R3466" s="11" t="s">
        <v>24</v>
      </c>
      <c r="S3466" s="12">
        <v>0.394785991470888</v>
      </c>
      <c r="T3466" s="12" t="s">
        <v>24</v>
      </c>
      <c r="U3466" s="13" t="s">
        <v>24</v>
      </c>
      <c r="V3466" s="14" t="s">
        <v>24</v>
      </c>
      <c r="W3466" s="8">
        <v>0.85295349811478804</v>
      </c>
      <c r="X3466" s="8" t="s">
        <v>24</v>
      </c>
      <c r="Y3466" s="10" t="s">
        <v>24</v>
      </c>
      <c r="Z3466" s="11" t="s">
        <v>24</v>
      </c>
      <c r="AA3466" s="12">
        <v>0.62345244211566797</v>
      </c>
      <c r="AB3466" s="12" t="s">
        <v>24</v>
      </c>
      <c r="AC3466" s="13" t="s">
        <v>24</v>
      </c>
      <c r="AD3466" s="14" t="s">
        <v>24</v>
      </c>
      <c r="AE3466" s="8">
        <v>0.85295349811478804</v>
      </c>
      <c r="AF3466" s="8" t="s">
        <v>24</v>
      </c>
      <c r="AG3466" s="10" t="s">
        <v>24</v>
      </c>
      <c r="AH3466" s="22">
        <v>0</v>
      </c>
      <c r="AI3466" t="s">
        <v>211</v>
      </c>
    </row>
    <row r="3467" spans="1:35" x14ac:dyDescent="0.25">
      <c r="A3467" t="s">
        <v>8707</v>
      </c>
      <c r="B3467" s="16">
        <v>-17.9607206857523</v>
      </c>
      <c r="C3467" s="17">
        <v>2.22238809326215</v>
      </c>
      <c r="D3467" s="17">
        <v>-17.316864495977601</v>
      </c>
      <c r="E3467" s="18">
        <v>-18.486789497419899</v>
      </c>
      <c r="F3467" s="4">
        <v>1</v>
      </c>
      <c r="G3467" s="5">
        <v>0</v>
      </c>
      <c r="H3467" s="6">
        <v>0</v>
      </c>
      <c r="I3467" s="4">
        <v>0</v>
      </c>
      <c r="J3467" s="5">
        <v>1</v>
      </c>
      <c r="K3467" s="5">
        <v>0</v>
      </c>
      <c r="L3467" s="6">
        <v>0</v>
      </c>
      <c r="M3467" s="7">
        <v>1</v>
      </c>
      <c r="N3467" s="4">
        <v>1</v>
      </c>
      <c r="O3467" s="8" t="s">
        <v>8708</v>
      </c>
      <c r="P3467" s="15">
        <v>0.37755102040816302</v>
      </c>
      <c r="Q3467" s="10">
        <v>1</v>
      </c>
      <c r="R3467" s="11" t="s">
        <v>24</v>
      </c>
      <c r="S3467" s="12">
        <v>-5.0028762774623203E-2</v>
      </c>
      <c r="T3467" s="12" t="s">
        <v>24</v>
      </c>
      <c r="U3467" s="13" t="s">
        <v>24</v>
      </c>
      <c r="V3467" s="14" t="s">
        <v>24</v>
      </c>
      <c r="W3467" s="8">
        <v>0.99268649439297896</v>
      </c>
      <c r="X3467" s="8" t="s">
        <v>24</v>
      </c>
      <c r="Y3467" s="10" t="s">
        <v>24</v>
      </c>
      <c r="Z3467" s="11" t="s">
        <v>24</v>
      </c>
      <c r="AA3467" s="12">
        <v>-1.57357463473021</v>
      </c>
      <c r="AB3467" s="12" t="s">
        <v>24</v>
      </c>
      <c r="AC3467" s="13" t="s">
        <v>24</v>
      </c>
      <c r="AD3467" s="14" t="s">
        <v>24</v>
      </c>
      <c r="AE3467" s="8">
        <v>0.99268649439297896</v>
      </c>
      <c r="AF3467" s="8" t="s">
        <v>24</v>
      </c>
      <c r="AG3467" s="10" t="s">
        <v>24</v>
      </c>
      <c r="AH3467" s="22">
        <v>0</v>
      </c>
      <c r="AI3467" t="s">
        <v>214</v>
      </c>
    </row>
    <row r="3468" spans="1:35" x14ac:dyDescent="0.25">
      <c r="A3468" t="s">
        <v>8712</v>
      </c>
      <c r="B3468" s="16">
        <v>-17.9607206857523</v>
      </c>
      <c r="C3468" s="17">
        <v>2.22238809326215</v>
      </c>
      <c r="D3468" s="17">
        <v>-17.316864495977601</v>
      </c>
      <c r="E3468" s="18">
        <v>-18.486789497419899</v>
      </c>
      <c r="F3468" s="4">
        <v>1</v>
      </c>
      <c r="G3468" s="5">
        <v>0</v>
      </c>
      <c r="H3468" s="6">
        <v>0</v>
      </c>
      <c r="I3468" s="4">
        <v>0</v>
      </c>
      <c r="J3468" s="5">
        <v>1</v>
      </c>
      <c r="K3468" s="5">
        <v>0</v>
      </c>
      <c r="L3468" s="6">
        <v>0</v>
      </c>
      <c r="M3468" s="7">
        <v>1</v>
      </c>
      <c r="N3468" s="4">
        <v>1</v>
      </c>
      <c r="O3468" s="8" t="s">
        <v>8713</v>
      </c>
      <c r="P3468" s="15">
        <v>0.37755102040816302</v>
      </c>
      <c r="Q3468" s="10">
        <v>1</v>
      </c>
      <c r="R3468" s="11" t="s">
        <v>24</v>
      </c>
      <c r="S3468" s="12">
        <v>-1.46374122989705E-2</v>
      </c>
      <c r="T3468" s="12" t="s">
        <v>24</v>
      </c>
      <c r="U3468" s="13" t="s">
        <v>24</v>
      </c>
      <c r="V3468" s="14" t="s">
        <v>24</v>
      </c>
      <c r="W3468" s="8">
        <v>0.98575985418090695</v>
      </c>
      <c r="X3468" s="8" t="s">
        <v>24</v>
      </c>
      <c r="Y3468" s="10" t="s">
        <v>24</v>
      </c>
      <c r="Z3468" s="11" t="s">
        <v>24</v>
      </c>
      <c r="AA3468" s="12">
        <v>-1.2102103086009199</v>
      </c>
      <c r="AB3468" s="12" t="s">
        <v>24</v>
      </c>
      <c r="AC3468" s="13" t="s">
        <v>24</v>
      </c>
      <c r="AD3468" s="14" t="s">
        <v>24</v>
      </c>
      <c r="AE3468" s="8">
        <v>0.98575985418090695</v>
      </c>
      <c r="AF3468" s="8" t="s">
        <v>24</v>
      </c>
      <c r="AG3468" s="10" t="s">
        <v>24</v>
      </c>
      <c r="AH3468" s="22">
        <v>0</v>
      </c>
      <c r="AI3468" t="s">
        <v>214</v>
      </c>
    </row>
    <row r="3469" spans="1:35" x14ac:dyDescent="0.25">
      <c r="A3469" t="s">
        <v>8714</v>
      </c>
      <c r="B3469" s="16">
        <v>-17.9607206857523</v>
      </c>
      <c r="C3469" s="17">
        <v>-17.7091819187563</v>
      </c>
      <c r="D3469" s="17">
        <v>-17.316864495977601</v>
      </c>
      <c r="E3469" s="18">
        <v>1.4447805145985899</v>
      </c>
      <c r="F3469" s="4">
        <v>1</v>
      </c>
      <c r="G3469" s="5">
        <v>0</v>
      </c>
      <c r="H3469" s="6">
        <v>0</v>
      </c>
      <c r="I3469" s="4">
        <v>0</v>
      </c>
      <c r="J3469" s="5">
        <v>0</v>
      </c>
      <c r="K3469" s="5">
        <v>0</v>
      </c>
      <c r="L3469" s="6">
        <v>1</v>
      </c>
      <c r="M3469" s="7">
        <v>1</v>
      </c>
      <c r="N3469" s="4">
        <v>1</v>
      </c>
      <c r="O3469" s="8" t="s">
        <v>5616</v>
      </c>
      <c r="P3469" s="15">
        <v>1</v>
      </c>
      <c r="Q3469" s="10">
        <v>1</v>
      </c>
      <c r="R3469" s="11" t="s">
        <v>24</v>
      </c>
      <c r="S3469" s="12" t="s">
        <v>24</v>
      </c>
      <c r="T3469" s="12" t="s">
        <v>24</v>
      </c>
      <c r="U3469" s="13">
        <v>6.0949195371948803E-2</v>
      </c>
      <c r="V3469" s="14" t="s">
        <v>24</v>
      </c>
      <c r="W3469" s="8" t="s">
        <v>24</v>
      </c>
      <c r="X3469" s="8" t="s">
        <v>24</v>
      </c>
      <c r="Y3469" s="10">
        <v>0.85129213974931095</v>
      </c>
      <c r="Z3469" s="11" t="s">
        <v>24</v>
      </c>
      <c r="AA3469" s="12" t="s">
        <v>24</v>
      </c>
      <c r="AB3469" s="12" t="s">
        <v>24</v>
      </c>
      <c r="AC3469" s="13">
        <v>-2.9493605721774401</v>
      </c>
      <c r="AD3469" s="14" t="s">
        <v>24</v>
      </c>
      <c r="AE3469" s="8" t="s">
        <v>24</v>
      </c>
      <c r="AF3469" s="8" t="s">
        <v>24</v>
      </c>
      <c r="AG3469" s="10">
        <v>0.85129213974931095</v>
      </c>
      <c r="AH3469" s="22">
        <v>0</v>
      </c>
      <c r="AI3469" t="s">
        <v>470</v>
      </c>
    </row>
    <row r="3470" spans="1:35" x14ac:dyDescent="0.25">
      <c r="A3470" t="s">
        <v>8715</v>
      </c>
      <c r="B3470" s="16">
        <v>-17.9607206857523</v>
      </c>
      <c r="C3470" s="17">
        <v>-17.7091819187563</v>
      </c>
      <c r="D3470" s="17">
        <v>-17.316864495977601</v>
      </c>
      <c r="E3470" s="18">
        <v>1.4447805145985899</v>
      </c>
      <c r="F3470" s="4">
        <v>0</v>
      </c>
      <c r="G3470" s="5">
        <v>1</v>
      </c>
      <c r="H3470" s="6">
        <v>0</v>
      </c>
      <c r="I3470" s="4">
        <v>0</v>
      </c>
      <c r="J3470" s="5">
        <v>0</v>
      </c>
      <c r="K3470" s="5">
        <v>0</v>
      </c>
      <c r="L3470" s="6">
        <v>1</v>
      </c>
      <c r="M3470" s="7">
        <v>1</v>
      </c>
      <c r="N3470" s="4">
        <v>1</v>
      </c>
      <c r="O3470" s="8" t="s">
        <v>3299</v>
      </c>
      <c r="P3470" s="15">
        <v>1</v>
      </c>
      <c r="Q3470" s="10">
        <v>1</v>
      </c>
      <c r="R3470" s="11" t="s">
        <v>24</v>
      </c>
      <c r="S3470" s="12" t="s">
        <v>24</v>
      </c>
      <c r="T3470" s="12" t="s">
        <v>24</v>
      </c>
      <c r="U3470" s="13">
        <v>-0.230832038489346</v>
      </c>
      <c r="V3470" s="14" t="s">
        <v>24</v>
      </c>
      <c r="W3470" s="8" t="s">
        <v>24</v>
      </c>
      <c r="X3470" s="8" t="s">
        <v>24</v>
      </c>
      <c r="Y3470" s="10">
        <v>0.765573066008428</v>
      </c>
      <c r="Z3470" s="11" t="s">
        <v>24</v>
      </c>
      <c r="AA3470" s="12" t="s">
        <v>24</v>
      </c>
      <c r="AB3470" s="12" t="s">
        <v>24</v>
      </c>
      <c r="AC3470" s="13">
        <v>-0.66617198250651399</v>
      </c>
      <c r="AD3470" s="14" t="s">
        <v>24</v>
      </c>
      <c r="AE3470" s="8" t="s">
        <v>24</v>
      </c>
      <c r="AF3470" s="8" t="s">
        <v>24</v>
      </c>
      <c r="AG3470" s="10">
        <v>0.765573066008428</v>
      </c>
      <c r="AH3470" s="22">
        <v>0</v>
      </c>
      <c r="AI3470" t="s">
        <v>82</v>
      </c>
    </row>
    <row r="3471" spans="1:35" x14ac:dyDescent="0.25">
      <c r="A3471" t="s">
        <v>8716</v>
      </c>
      <c r="B3471" s="16">
        <v>-17.9607206857523</v>
      </c>
      <c r="C3471" s="17">
        <v>-17.7091819187563</v>
      </c>
      <c r="D3471" s="17">
        <v>-17.316864495977601</v>
      </c>
      <c r="E3471" s="18">
        <v>1.4447805145985899</v>
      </c>
      <c r="F3471" s="4">
        <v>0</v>
      </c>
      <c r="G3471" s="5">
        <v>1</v>
      </c>
      <c r="H3471" s="6">
        <v>0</v>
      </c>
      <c r="I3471" s="4">
        <v>0</v>
      </c>
      <c r="J3471" s="5">
        <v>0</v>
      </c>
      <c r="K3471" s="5">
        <v>0</v>
      </c>
      <c r="L3471" s="6">
        <v>1</v>
      </c>
      <c r="M3471" s="7">
        <v>1</v>
      </c>
      <c r="N3471" s="4">
        <v>1</v>
      </c>
      <c r="O3471" s="8" t="s">
        <v>6579</v>
      </c>
      <c r="P3471" s="15">
        <v>1</v>
      </c>
      <c r="Q3471" s="10">
        <v>1</v>
      </c>
      <c r="R3471" s="11" t="s">
        <v>24</v>
      </c>
      <c r="S3471" s="12" t="s">
        <v>24</v>
      </c>
      <c r="T3471" s="12" t="s">
        <v>24</v>
      </c>
      <c r="U3471" s="13">
        <v>-0.224850476389827</v>
      </c>
      <c r="V3471" s="14" t="s">
        <v>24</v>
      </c>
      <c r="W3471" s="8" t="s">
        <v>24</v>
      </c>
      <c r="X3471" s="8" t="s">
        <v>24</v>
      </c>
      <c r="Y3471" s="10">
        <v>0.83152895503312796</v>
      </c>
      <c r="Z3471" s="11" t="s">
        <v>24</v>
      </c>
      <c r="AA3471" s="12" t="s">
        <v>24</v>
      </c>
      <c r="AB3471" s="12" t="s">
        <v>24</v>
      </c>
      <c r="AC3471" s="13">
        <v>-0.18055925348072199</v>
      </c>
      <c r="AD3471" s="14" t="s">
        <v>24</v>
      </c>
      <c r="AE3471" s="8" t="s">
        <v>24</v>
      </c>
      <c r="AF3471" s="8" t="s">
        <v>24</v>
      </c>
      <c r="AG3471" s="10">
        <v>0.83152895503312796</v>
      </c>
      <c r="AH3471" s="22">
        <v>0</v>
      </c>
      <c r="AI3471" t="s">
        <v>82</v>
      </c>
    </row>
    <row r="3472" spans="1:35" x14ac:dyDescent="0.25">
      <c r="A3472" t="s">
        <v>8717</v>
      </c>
      <c r="B3472" s="16">
        <v>-17.9607206857523</v>
      </c>
      <c r="C3472" s="17">
        <v>-17.7091819187563</v>
      </c>
      <c r="D3472" s="17">
        <v>2.6147055160409098</v>
      </c>
      <c r="E3472" s="18">
        <v>-18.486789497419899</v>
      </c>
      <c r="F3472" s="4">
        <v>1</v>
      </c>
      <c r="G3472" s="5">
        <v>0</v>
      </c>
      <c r="H3472" s="6">
        <v>0</v>
      </c>
      <c r="I3472" s="4">
        <v>0</v>
      </c>
      <c r="J3472" s="5">
        <v>0</v>
      </c>
      <c r="K3472" s="5">
        <v>1</v>
      </c>
      <c r="L3472" s="6">
        <v>0</v>
      </c>
      <c r="M3472" s="7">
        <v>1</v>
      </c>
      <c r="N3472" s="4">
        <v>1</v>
      </c>
      <c r="O3472" s="8" t="s">
        <v>8718</v>
      </c>
      <c r="P3472" s="15">
        <v>0.16326530612244899</v>
      </c>
      <c r="Q3472" s="10">
        <v>1</v>
      </c>
      <c r="R3472" s="11" t="s">
        <v>24</v>
      </c>
      <c r="S3472" s="12" t="s">
        <v>24</v>
      </c>
      <c r="T3472" s="12">
        <v>-0.53023188014307499</v>
      </c>
      <c r="U3472" s="13" t="s">
        <v>24</v>
      </c>
      <c r="V3472" s="14" t="s">
        <v>24</v>
      </c>
      <c r="W3472" s="8" t="s">
        <v>24</v>
      </c>
      <c r="X3472" s="8">
        <v>0.78229166666666705</v>
      </c>
      <c r="Y3472" s="10" t="s">
        <v>24</v>
      </c>
      <c r="Z3472" s="11" t="s">
        <v>24</v>
      </c>
      <c r="AA3472" s="12" t="s">
        <v>24</v>
      </c>
      <c r="AB3472" s="12">
        <v>-1.5613483449926999</v>
      </c>
      <c r="AC3472" s="13" t="s">
        <v>24</v>
      </c>
      <c r="AD3472" s="14" t="s">
        <v>24</v>
      </c>
      <c r="AE3472" s="8" t="s">
        <v>24</v>
      </c>
      <c r="AF3472" s="8">
        <v>0.78229166666666705</v>
      </c>
      <c r="AG3472" s="10" t="s">
        <v>24</v>
      </c>
      <c r="AH3472" s="22">
        <v>0</v>
      </c>
      <c r="AI3472" t="s">
        <v>470</v>
      </c>
    </row>
    <row r="3473" spans="1:35" x14ac:dyDescent="0.25">
      <c r="A3473" t="s">
        <v>8719</v>
      </c>
      <c r="B3473" s="16">
        <v>-17.9607206857523</v>
      </c>
      <c r="C3473" s="17">
        <v>-17.7091819187563</v>
      </c>
      <c r="D3473" s="17">
        <v>2.6147055160409098</v>
      </c>
      <c r="E3473" s="18">
        <v>-18.486789497419899</v>
      </c>
      <c r="F3473" s="4">
        <v>1</v>
      </c>
      <c r="G3473" s="5">
        <v>0</v>
      </c>
      <c r="H3473" s="6">
        <v>0</v>
      </c>
      <c r="I3473" s="4">
        <v>0</v>
      </c>
      <c r="J3473" s="5">
        <v>0</v>
      </c>
      <c r="K3473" s="5">
        <v>1</v>
      </c>
      <c r="L3473" s="6">
        <v>0</v>
      </c>
      <c r="M3473" s="7">
        <v>1</v>
      </c>
      <c r="N3473" s="4">
        <v>1</v>
      </c>
      <c r="O3473" s="8" t="s">
        <v>7503</v>
      </c>
      <c r="P3473" s="15">
        <v>0.16326530612244899</v>
      </c>
      <c r="Q3473" s="10">
        <v>1</v>
      </c>
      <c r="R3473" s="11" t="s">
        <v>24</v>
      </c>
      <c r="S3473" s="12" t="s">
        <v>24</v>
      </c>
      <c r="T3473" s="12">
        <v>-0.232330874252035</v>
      </c>
      <c r="U3473" s="13" t="s">
        <v>24</v>
      </c>
      <c r="V3473" s="14" t="s">
        <v>24</v>
      </c>
      <c r="W3473" s="8" t="s">
        <v>24</v>
      </c>
      <c r="X3473" s="8">
        <v>0.96396129541864095</v>
      </c>
      <c r="Y3473" s="10" t="s">
        <v>24</v>
      </c>
      <c r="Z3473" s="11" t="s">
        <v>24</v>
      </c>
      <c r="AA3473" s="12" t="s">
        <v>24</v>
      </c>
      <c r="AB3473" s="12">
        <v>-1.3026569902409</v>
      </c>
      <c r="AC3473" s="13" t="s">
        <v>24</v>
      </c>
      <c r="AD3473" s="14" t="s">
        <v>24</v>
      </c>
      <c r="AE3473" s="8" t="s">
        <v>24</v>
      </c>
      <c r="AF3473" s="8">
        <v>0.96396129541864095</v>
      </c>
      <c r="AG3473" s="10" t="s">
        <v>24</v>
      </c>
      <c r="AH3473" s="22">
        <v>0</v>
      </c>
      <c r="AI3473" t="s">
        <v>8720</v>
      </c>
    </row>
    <row r="3474" spans="1:35" x14ac:dyDescent="0.25">
      <c r="A3474" t="s">
        <v>8721</v>
      </c>
      <c r="B3474" s="16">
        <v>-17.9607206857523</v>
      </c>
      <c r="C3474" s="17">
        <v>-17.7091819187563</v>
      </c>
      <c r="D3474" s="17">
        <v>-17.316864495977601</v>
      </c>
      <c r="E3474" s="18">
        <v>1.4447805145985899</v>
      </c>
      <c r="F3474" s="4">
        <v>0</v>
      </c>
      <c r="G3474" s="5">
        <v>1</v>
      </c>
      <c r="H3474" s="6">
        <v>1</v>
      </c>
      <c r="I3474" s="4">
        <v>0</v>
      </c>
      <c r="J3474" s="5">
        <v>0</v>
      </c>
      <c r="K3474" s="5">
        <v>0</v>
      </c>
      <c r="L3474" s="6">
        <v>1</v>
      </c>
      <c r="M3474" s="7">
        <v>1</v>
      </c>
      <c r="N3474" s="4">
        <v>1</v>
      </c>
      <c r="O3474" s="8" t="s">
        <v>8722</v>
      </c>
      <c r="P3474" s="15">
        <v>1</v>
      </c>
      <c r="Q3474" s="10">
        <v>1</v>
      </c>
      <c r="R3474" s="11" t="s">
        <v>24</v>
      </c>
      <c r="S3474" s="12" t="s">
        <v>24</v>
      </c>
      <c r="T3474" s="12" t="s">
        <v>24</v>
      </c>
      <c r="U3474" s="13">
        <v>0.80709747081122696</v>
      </c>
      <c r="V3474" s="14" t="s">
        <v>24</v>
      </c>
      <c r="W3474" s="8" t="s">
        <v>24</v>
      </c>
      <c r="X3474" s="8" t="s">
        <v>24</v>
      </c>
      <c r="Y3474" s="10">
        <v>0.626145571763145</v>
      </c>
      <c r="Z3474" s="11" t="s">
        <v>24</v>
      </c>
      <c r="AA3474" s="12" t="s">
        <v>24</v>
      </c>
      <c r="AB3474" s="12" t="s">
        <v>24</v>
      </c>
      <c r="AC3474" s="13">
        <v>-0.33213241573381902</v>
      </c>
      <c r="AD3474" s="14" t="s">
        <v>24</v>
      </c>
      <c r="AE3474" s="8" t="s">
        <v>24</v>
      </c>
      <c r="AF3474" s="8" t="s">
        <v>24</v>
      </c>
      <c r="AG3474" s="10">
        <v>0.626145571763145</v>
      </c>
      <c r="AH3474" s="22">
        <v>0</v>
      </c>
      <c r="AI3474" t="s">
        <v>2196</v>
      </c>
    </row>
    <row r="3475" spans="1:35" x14ac:dyDescent="0.25">
      <c r="A3475" t="s">
        <v>8723</v>
      </c>
      <c r="B3475" s="16">
        <v>-17.9607206857523</v>
      </c>
      <c r="C3475" s="17">
        <v>-17.7091819187563</v>
      </c>
      <c r="D3475" s="17">
        <v>-17.316864495977601</v>
      </c>
      <c r="E3475" s="18">
        <v>1.4447805145985899</v>
      </c>
      <c r="F3475" s="4">
        <v>0</v>
      </c>
      <c r="G3475" s="5">
        <v>0</v>
      </c>
      <c r="H3475" s="6">
        <v>1</v>
      </c>
      <c r="I3475" s="4">
        <v>0</v>
      </c>
      <c r="J3475" s="5">
        <v>0</v>
      </c>
      <c r="K3475" s="5">
        <v>0</v>
      </c>
      <c r="L3475" s="6">
        <v>1</v>
      </c>
      <c r="M3475" s="7">
        <v>1</v>
      </c>
      <c r="N3475" s="4">
        <v>1</v>
      </c>
      <c r="O3475" s="8" t="s">
        <v>8724</v>
      </c>
      <c r="P3475" s="15">
        <v>1</v>
      </c>
      <c r="Q3475" s="10">
        <v>1</v>
      </c>
      <c r="R3475" s="11" t="s">
        <v>24</v>
      </c>
      <c r="S3475" s="12" t="s">
        <v>24</v>
      </c>
      <c r="T3475" s="12" t="s">
        <v>24</v>
      </c>
      <c r="U3475" s="13">
        <v>0.13840883516304101</v>
      </c>
      <c r="V3475" s="14" t="s">
        <v>24</v>
      </c>
      <c r="W3475" s="8" t="s">
        <v>24</v>
      </c>
      <c r="X3475" s="8" t="s">
        <v>24</v>
      </c>
      <c r="Y3475" s="10">
        <v>0.81886801620371097</v>
      </c>
      <c r="Z3475" s="11" t="s">
        <v>24</v>
      </c>
      <c r="AA3475" s="12" t="s">
        <v>24</v>
      </c>
      <c r="AB3475" s="12" t="s">
        <v>24</v>
      </c>
      <c r="AC3475" s="13">
        <v>-1.59917633971123</v>
      </c>
      <c r="AD3475" s="14" t="s">
        <v>24</v>
      </c>
      <c r="AE3475" s="8" t="s">
        <v>24</v>
      </c>
      <c r="AF3475" s="8" t="s">
        <v>24</v>
      </c>
      <c r="AG3475" s="10">
        <v>0.81886801620371097</v>
      </c>
      <c r="AH3475" s="22">
        <v>0</v>
      </c>
      <c r="AI3475" t="s">
        <v>95</v>
      </c>
    </row>
    <row r="3476" spans="1:35" x14ac:dyDescent="0.25">
      <c r="A3476" t="s">
        <v>8725</v>
      </c>
      <c r="B3476" s="16">
        <v>-17.9607206857523</v>
      </c>
      <c r="C3476" s="17">
        <v>-17.7091819187563</v>
      </c>
      <c r="D3476" s="17">
        <v>-17.316864495977601</v>
      </c>
      <c r="E3476" s="18">
        <v>1.4447805145985899</v>
      </c>
      <c r="F3476" s="4">
        <v>0</v>
      </c>
      <c r="G3476" s="5">
        <v>1</v>
      </c>
      <c r="H3476" s="6">
        <v>0</v>
      </c>
      <c r="I3476" s="4">
        <v>0</v>
      </c>
      <c r="J3476" s="5">
        <v>0</v>
      </c>
      <c r="K3476" s="5">
        <v>0</v>
      </c>
      <c r="L3476" s="6">
        <v>1</v>
      </c>
      <c r="M3476" s="7">
        <v>1</v>
      </c>
      <c r="N3476" s="4">
        <v>1</v>
      </c>
      <c r="O3476" s="8" t="s">
        <v>8726</v>
      </c>
      <c r="P3476" s="15">
        <v>1</v>
      </c>
      <c r="Q3476" s="10">
        <v>1</v>
      </c>
      <c r="R3476" s="11" t="s">
        <v>24</v>
      </c>
      <c r="S3476" s="12" t="s">
        <v>24</v>
      </c>
      <c r="T3476" s="12" t="s">
        <v>24</v>
      </c>
      <c r="U3476" s="13">
        <v>-0.25919141545734597</v>
      </c>
      <c r="V3476" s="14" t="s">
        <v>24</v>
      </c>
      <c r="W3476" s="8" t="s">
        <v>24</v>
      </c>
      <c r="X3476" s="8" t="s">
        <v>24</v>
      </c>
      <c r="Y3476" s="10">
        <v>0.92093774045243004</v>
      </c>
      <c r="Z3476" s="11" t="s">
        <v>24</v>
      </c>
      <c r="AA3476" s="12" t="s">
        <v>24</v>
      </c>
      <c r="AB3476" s="12" t="s">
        <v>24</v>
      </c>
      <c r="AC3476" s="13">
        <v>-3.1195415357135601</v>
      </c>
      <c r="AD3476" s="14" t="s">
        <v>24</v>
      </c>
      <c r="AE3476" s="8" t="s">
        <v>24</v>
      </c>
      <c r="AF3476" s="8" t="s">
        <v>24</v>
      </c>
      <c r="AG3476" s="10">
        <v>0.92093774045243004</v>
      </c>
      <c r="AH3476" s="22">
        <v>0</v>
      </c>
      <c r="AI3476" t="s">
        <v>229</v>
      </c>
    </row>
    <row r="3477" spans="1:35" x14ac:dyDescent="0.25">
      <c r="A3477" t="s">
        <v>8727</v>
      </c>
      <c r="B3477" s="16">
        <v>-17.9607206857523</v>
      </c>
      <c r="C3477" s="17">
        <v>-17.7091819187563</v>
      </c>
      <c r="D3477" s="17">
        <v>-17.316864495977601</v>
      </c>
      <c r="E3477" s="18">
        <v>1.4447805145985899</v>
      </c>
      <c r="F3477" s="4">
        <v>0</v>
      </c>
      <c r="G3477" s="5">
        <v>1</v>
      </c>
      <c r="H3477" s="6">
        <v>0</v>
      </c>
      <c r="I3477" s="4">
        <v>0</v>
      </c>
      <c r="J3477" s="5">
        <v>0</v>
      </c>
      <c r="K3477" s="5">
        <v>0</v>
      </c>
      <c r="L3477" s="6">
        <v>1</v>
      </c>
      <c r="M3477" s="7">
        <v>1</v>
      </c>
      <c r="N3477" s="4">
        <v>1</v>
      </c>
      <c r="O3477" s="8" t="s">
        <v>8728</v>
      </c>
      <c r="P3477" s="15">
        <v>1</v>
      </c>
      <c r="Q3477" s="10">
        <v>1</v>
      </c>
      <c r="R3477" s="11" t="s">
        <v>24</v>
      </c>
      <c r="S3477" s="12" t="s">
        <v>24</v>
      </c>
      <c r="T3477" s="12" t="s">
        <v>24</v>
      </c>
      <c r="U3477" s="13">
        <v>-0.65559343132452097</v>
      </c>
      <c r="V3477" s="14" t="s">
        <v>24</v>
      </c>
      <c r="W3477" s="8" t="s">
        <v>24</v>
      </c>
      <c r="X3477" s="8" t="s">
        <v>24</v>
      </c>
      <c r="Y3477" s="10">
        <v>0.83152895503312796</v>
      </c>
      <c r="Z3477" s="11" t="s">
        <v>24</v>
      </c>
      <c r="AA3477" s="12" t="s">
        <v>24</v>
      </c>
      <c r="AB3477" s="12" t="s">
        <v>24</v>
      </c>
      <c r="AC3477" s="13">
        <v>-0.61095770925409998</v>
      </c>
      <c r="AD3477" s="14" t="s">
        <v>24</v>
      </c>
      <c r="AE3477" s="8" t="s">
        <v>24</v>
      </c>
      <c r="AF3477" s="8" t="s">
        <v>24</v>
      </c>
      <c r="AG3477" s="10">
        <v>0.83152895503312796</v>
      </c>
      <c r="AH3477" s="22">
        <v>0</v>
      </c>
      <c r="AI3477" t="s">
        <v>229</v>
      </c>
    </row>
    <row r="3478" spans="1:35" x14ac:dyDescent="0.25">
      <c r="A3478" t="s">
        <v>8731</v>
      </c>
      <c r="B3478" s="16">
        <v>-17.9607206857523</v>
      </c>
      <c r="C3478" s="17">
        <v>-17.7091819187563</v>
      </c>
      <c r="D3478" s="17">
        <v>-17.316864495977601</v>
      </c>
      <c r="E3478" s="18">
        <v>1.4447805145985899</v>
      </c>
      <c r="F3478" s="4">
        <v>0</v>
      </c>
      <c r="G3478" s="5">
        <v>1</v>
      </c>
      <c r="H3478" s="6">
        <v>0</v>
      </c>
      <c r="I3478" s="4">
        <v>0</v>
      </c>
      <c r="J3478" s="5">
        <v>0</v>
      </c>
      <c r="K3478" s="5">
        <v>0</v>
      </c>
      <c r="L3478" s="6">
        <v>1</v>
      </c>
      <c r="M3478" s="7">
        <v>1</v>
      </c>
      <c r="N3478" s="4">
        <v>1</v>
      </c>
      <c r="O3478" s="8" t="s">
        <v>8732</v>
      </c>
      <c r="P3478" s="15">
        <v>1</v>
      </c>
      <c r="Q3478" s="10">
        <v>1</v>
      </c>
      <c r="R3478" s="11" t="s">
        <v>24</v>
      </c>
      <c r="S3478" s="12" t="s">
        <v>24</v>
      </c>
      <c r="T3478" s="12" t="s">
        <v>24</v>
      </c>
      <c r="U3478" s="13">
        <v>-2.43509552384901</v>
      </c>
      <c r="V3478" s="14" t="s">
        <v>24</v>
      </c>
      <c r="W3478" s="8" t="s">
        <v>24</v>
      </c>
      <c r="X3478" s="8" t="s">
        <v>24</v>
      </c>
      <c r="Y3478" s="10">
        <v>0.59538655079408698</v>
      </c>
      <c r="Z3478" s="11" t="s">
        <v>24</v>
      </c>
      <c r="AA3478" s="12" t="s">
        <v>24</v>
      </c>
      <c r="AB3478" s="12" t="s">
        <v>24</v>
      </c>
      <c r="AC3478" s="13">
        <v>-0.347591515908722</v>
      </c>
      <c r="AD3478" s="14" t="s">
        <v>24</v>
      </c>
      <c r="AE3478" s="8" t="s">
        <v>24</v>
      </c>
      <c r="AF3478" s="8" t="s">
        <v>24</v>
      </c>
      <c r="AG3478" s="10">
        <v>0.59538655079408698</v>
      </c>
      <c r="AH3478" s="22">
        <v>0</v>
      </c>
      <c r="AI3478" t="s">
        <v>8733</v>
      </c>
    </row>
    <row r="3479" spans="1:35" x14ac:dyDescent="0.25">
      <c r="A3479" t="s">
        <v>8735</v>
      </c>
      <c r="B3479" s="16">
        <v>-17.9607206857523</v>
      </c>
      <c r="C3479" s="17">
        <v>-17.7091819187563</v>
      </c>
      <c r="D3479" s="17">
        <v>-17.316864495977601</v>
      </c>
      <c r="E3479" s="18">
        <v>1.4447805145985899</v>
      </c>
      <c r="F3479" s="4">
        <v>1</v>
      </c>
      <c r="G3479" s="5">
        <v>0</v>
      </c>
      <c r="H3479" s="6">
        <v>1</v>
      </c>
      <c r="I3479" s="4">
        <v>0</v>
      </c>
      <c r="J3479" s="5">
        <v>0</v>
      </c>
      <c r="K3479" s="5">
        <v>0</v>
      </c>
      <c r="L3479" s="6">
        <v>1</v>
      </c>
      <c r="M3479" s="7">
        <v>1</v>
      </c>
      <c r="N3479" s="4">
        <v>2</v>
      </c>
      <c r="O3479" s="8" t="s">
        <v>8736</v>
      </c>
      <c r="P3479" s="15">
        <v>1</v>
      </c>
      <c r="Q3479" s="10">
        <v>1</v>
      </c>
      <c r="R3479" s="11" t="s">
        <v>24</v>
      </c>
      <c r="S3479" s="12" t="s">
        <v>24</v>
      </c>
      <c r="T3479" s="12" t="s">
        <v>24</v>
      </c>
      <c r="U3479" s="13">
        <v>2.0509942729174502</v>
      </c>
      <c r="V3479" s="14" t="s">
        <v>24</v>
      </c>
      <c r="W3479" s="8" t="s">
        <v>24</v>
      </c>
      <c r="X3479" s="8" t="s">
        <v>24</v>
      </c>
      <c r="Y3479" s="10">
        <v>0.59366517170410105</v>
      </c>
      <c r="Z3479" s="11" t="s">
        <v>24</v>
      </c>
      <c r="AA3479" s="12" t="s">
        <v>24</v>
      </c>
      <c r="AB3479" s="12" t="s">
        <v>24</v>
      </c>
      <c r="AC3479" s="13">
        <v>2.1070478999950399</v>
      </c>
      <c r="AD3479" s="14" t="s">
        <v>24</v>
      </c>
      <c r="AE3479" s="8" t="s">
        <v>24</v>
      </c>
      <c r="AF3479" s="8" t="s">
        <v>24</v>
      </c>
      <c r="AG3479" s="10">
        <v>0.59366517170410105</v>
      </c>
      <c r="AH3479" s="22">
        <v>0</v>
      </c>
      <c r="AI3479" t="s">
        <v>4912</v>
      </c>
    </row>
    <row r="3480" spans="1:35" x14ac:dyDescent="0.25">
      <c r="A3480" t="s">
        <v>8739</v>
      </c>
      <c r="B3480" s="16">
        <v>-17.9607206857523</v>
      </c>
      <c r="C3480" s="17">
        <v>-17.7091819187563</v>
      </c>
      <c r="D3480" s="17">
        <v>2.6147055160409098</v>
      </c>
      <c r="E3480" s="18">
        <v>-18.486789497419899</v>
      </c>
      <c r="F3480" s="4">
        <v>1</v>
      </c>
      <c r="G3480" s="5">
        <v>0</v>
      </c>
      <c r="H3480" s="6">
        <v>0</v>
      </c>
      <c r="I3480" s="4">
        <v>0</v>
      </c>
      <c r="J3480" s="5">
        <v>0</v>
      </c>
      <c r="K3480" s="5">
        <v>1</v>
      </c>
      <c r="L3480" s="6">
        <v>0</v>
      </c>
      <c r="M3480" s="7">
        <v>1</v>
      </c>
      <c r="N3480" s="4">
        <v>1</v>
      </c>
      <c r="O3480" s="8" t="s">
        <v>8740</v>
      </c>
      <c r="P3480" s="15">
        <v>0.16326530612244899</v>
      </c>
      <c r="Q3480" s="10">
        <v>1</v>
      </c>
      <c r="R3480" s="11" t="s">
        <v>24</v>
      </c>
      <c r="S3480" s="12" t="s">
        <v>24</v>
      </c>
      <c r="T3480" s="12">
        <v>-4.2859401095213903</v>
      </c>
      <c r="U3480" s="13" t="s">
        <v>24</v>
      </c>
      <c r="V3480" s="14" t="s">
        <v>24</v>
      </c>
      <c r="W3480" s="8" t="s">
        <v>24</v>
      </c>
      <c r="X3480" s="8">
        <v>0.75705645161290303</v>
      </c>
      <c r="Y3480" s="10" t="s">
        <v>24</v>
      </c>
      <c r="Z3480" s="11" t="s">
        <v>24</v>
      </c>
      <c r="AA3480" s="12" t="s">
        <v>24</v>
      </c>
      <c r="AB3480" s="12">
        <v>-2.1069769014320698</v>
      </c>
      <c r="AC3480" s="13" t="s">
        <v>24</v>
      </c>
      <c r="AD3480" s="14" t="s">
        <v>24</v>
      </c>
      <c r="AE3480" s="8" t="s">
        <v>24</v>
      </c>
      <c r="AF3480" s="8">
        <v>0.75705645161290303</v>
      </c>
      <c r="AG3480" s="10" t="s">
        <v>24</v>
      </c>
      <c r="AH3480" s="22">
        <v>0</v>
      </c>
      <c r="AI3480" t="s">
        <v>214</v>
      </c>
    </row>
    <row r="3481" spans="1:35" x14ac:dyDescent="0.25">
      <c r="A3481" t="s">
        <v>8741</v>
      </c>
      <c r="B3481" s="16">
        <v>-17.9607206857523</v>
      </c>
      <c r="C3481" s="17">
        <v>-17.7091819187563</v>
      </c>
      <c r="D3481" s="17">
        <v>2.6147055160409098</v>
      </c>
      <c r="E3481" s="18">
        <v>-18.486789497419899</v>
      </c>
      <c r="F3481" s="4">
        <v>1</v>
      </c>
      <c r="G3481" s="5">
        <v>0</v>
      </c>
      <c r="H3481" s="6">
        <v>0</v>
      </c>
      <c r="I3481" s="4">
        <v>0</v>
      </c>
      <c r="J3481" s="5">
        <v>0</v>
      </c>
      <c r="K3481" s="5">
        <v>1</v>
      </c>
      <c r="L3481" s="6">
        <v>0</v>
      </c>
      <c r="M3481" s="7">
        <v>1</v>
      </c>
      <c r="N3481" s="4">
        <v>1</v>
      </c>
      <c r="O3481" s="8" t="s">
        <v>8740</v>
      </c>
      <c r="P3481" s="15">
        <v>0.16326530612244899</v>
      </c>
      <c r="Q3481" s="10">
        <v>1</v>
      </c>
      <c r="R3481" s="11" t="s">
        <v>24</v>
      </c>
      <c r="S3481" s="12" t="s">
        <v>24</v>
      </c>
      <c r="T3481" s="12">
        <v>0.40009952390598602</v>
      </c>
      <c r="U3481" s="13" t="s">
        <v>24</v>
      </c>
      <c r="V3481" s="14" t="s">
        <v>24</v>
      </c>
      <c r="W3481" s="8" t="s">
        <v>24</v>
      </c>
      <c r="X3481" s="8">
        <v>0.80464285714285699</v>
      </c>
      <c r="Y3481" s="10" t="s">
        <v>24</v>
      </c>
      <c r="Z3481" s="11" t="s">
        <v>24</v>
      </c>
      <c r="AA3481" s="12" t="s">
        <v>24</v>
      </c>
      <c r="AB3481" s="12">
        <v>-1.4991571973328699</v>
      </c>
      <c r="AC3481" s="13" t="s">
        <v>24</v>
      </c>
      <c r="AD3481" s="14" t="s">
        <v>24</v>
      </c>
      <c r="AE3481" s="8" t="s">
        <v>24</v>
      </c>
      <c r="AF3481" s="8">
        <v>0.80464285714285699</v>
      </c>
      <c r="AG3481" s="10" t="s">
        <v>24</v>
      </c>
      <c r="AH3481" s="22">
        <v>0</v>
      </c>
      <c r="AI3481" t="s">
        <v>3949</v>
      </c>
    </row>
    <row r="3482" spans="1:35" x14ac:dyDescent="0.25">
      <c r="A3482" t="s">
        <v>8744</v>
      </c>
      <c r="B3482" s="16">
        <v>-17.9607206857523</v>
      </c>
      <c r="C3482" s="17">
        <v>-17.7091819187563</v>
      </c>
      <c r="D3482" s="17">
        <v>2.6147055160409098</v>
      </c>
      <c r="E3482" s="18">
        <v>-18.486789497419899</v>
      </c>
      <c r="F3482" s="4">
        <v>1</v>
      </c>
      <c r="G3482" s="5">
        <v>0</v>
      </c>
      <c r="H3482" s="6">
        <v>0</v>
      </c>
      <c r="I3482" s="4">
        <v>0</v>
      </c>
      <c r="J3482" s="5">
        <v>0</v>
      </c>
      <c r="K3482" s="5">
        <v>1</v>
      </c>
      <c r="L3482" s="6">
        <v>0</v>
      </c>
      <c r="M3482" s="7">
        <v>1</v>
      </c>
      <c r="N3482" s="4">
        <v>1</v>
      </c>
      <c r="O3482" s="8" t="s">
        <v>8745</v>
      </c>
      <c r="P3482" s="15">
        <v>0.16326530612244899</v>
      </c>
      <c r="Q3482" s="10">
        <v>1</v>
      </c>
      <c r="R3482" s="11" t="s">
        <v>24</v>
      </c>
      <c r="S3482" s="12" t="s">
        <v>24</v>
      </c>
      <c r="T3482" s="12">
        <v>-1.4723598296664799</v>
      </c>
      <c r="U3482" s="13" t="s">
        <v>24</v>
      </c>
      <c r="V3482" s="14" t="s">
        <v>24</v>
      </c>
      <c r="W3482" s="8" t="s">
        <v>24</v>
      </c>
      <c r="X3482" s="8">
        <v>0.91707371225577305</v>
      </c>
      <c r="Y3482" s="10" t="s">
        <v>24</v>
      </c>
      <c r="Z3482" s="11" t="s">
        <v>24</v>
      </c>
      <c r="AA3482" s="12" t="s">
        <v>24</v>
      </c>
      <c r="AB3482" s="12">
        <v>-1.0979648732274301</v>
      </c>
      <c r="AC3482" s="13" t="s">
        <v>24</v>
      </c>
      <c r="AD3482" s="14" t="s">
        <v>24</v>
      </c>
      <c r="AE3482" s="8" t="s">
        <v>24</v>
      </c>
      <c r="AF3482" s="8">
        <v>0.91707371225577305</v>
      </c>
      <c r="AG3482" s="10" t="s">
        <v>24</v>
      </c>
      <c r="AH3482" s="22">
        <v>0</v>
      </c>
      <c r="AI3482" t="s">
        <v>494</v>
      </c>
    </row>
    <row r="3483" spans="1:35" x14ac:dyDescent="0.25">
      <c r="A3483" t="s">
        <v>8748</v>
      </c>
      <c r="B3483" s="16">
        <v>-17.9607206857523</v>
      </c>
      <c r="C3483" s="17">
        <v>-17.7091819187563</v>
      </c>
      <c r="D3483" s="17">
        <v>2.6147055160409098</v>
      </c>
      <c r="E3483" s="18">
        <v>-18.486789497419899</v>
      </c>
      <c r="F3483" s="4">
        <v>1</v>
      </c>
      <c r="G3483" s="5">
        <v>0</v>
      </c>
      <c r="H3483" s="6">
        <v>1</v>
      </c>
      <c r="I3483" s="4">
        <v>0</v>
      </c>
      <c r="J3483" s="5">
        <v>0</v>
      </c>
      <c r="K3483" s="5">
        <v>1</v>
      </c>
      <c r="L3483" s="6">
        <v>0</v>
      </c>
      <c r="M3483" s="7">
        <v>1</v>
      </c>
      <c r="N3483" s="4">
        <v>2</v>
      </c>
      <c r="O3483" s="8" t="s">
        <v>8749</v>
      </c>
      <c r="P3483" s="15">
        <v>0.16326530612244899</v>
      </c>
      <c r="Q3483" s="10">
        <v>1</v>
      </c>
      <c r="R3483" s="11" t="s">
        <v>24</v>
      </c>
      <c r="S3483" s="12" t="s">
        <v>24</v>
      </c>
      <c r="T3483" s="12">
        <v>-0.100156391681763</v>
      </c>
      <c r="U3483" s="13" t="s">
        <v>24</v>
      </c>
      <c r="V3483" s="14" t="s">
        <v>24</v>
      </c>
      <c r="W3483" s="8" t="s">
        <v>24</v>
      </c>
      <c r="X3483" s="8">
        <v>0.98372005988024003</v>
      </c>
      <c r="Y3483" s="10" t="s">
        <v>24</v>
      </c>
      <c r="Z3483" s="11" t="s">
        <v>24</v>
      </c>
      <c r="AA3483" s="12" t="s">
        <v>24</v>
      </c>
      <c r="AB3483" s="12">
        <v>-2.17738864290006</v>
      </c>
      <c r="AC3483" s="13" t="s">
        <v>24</v>
      </c>
      <c r="AD3483" s="14" t="s">
        <v>24</v>
      </c>
      <c r="AE3483" s="8" t="s">
        <v>24</v>
      </c>
      <c r="AF3483" s="8">
        <v>0.98372005988024003</v>
      </c>
      <c r="AG3483" s="10" t="s">
        <v>24</v>
      </c>
      <c r="AH3483" s="22">
        <v>0</v>
      </c>
      <c r="AI3483" t="s">
        <v>4535</v>
      </c>
    </row>
    <row r="3484" spans="1:35" x14ac:dyDescent="0.25">
      <c r="A3484" t="s">
        <v>8750</v>
      </c>
      <c r="B3484" s="16">
        <v>-17.9607206857523</v>
      </c>
      <c r="C3484" s="17">
        <v>-17.7091819187563</v>
      </c>
      <c r="D3484" s="17">
        <v>-17.316864495977601</v>
      </c>
      <c r="E3484" s="18">
        <v>1.4447805145985899</v>
      </c>
      <c r="F3484" s="4">
        <v>0</v>
      </c>
      <c r="G3484" s="5">
        <v>1</v>
      </c>
      <c r="H3484" s="6">
        <v>0</v>
      </c>
      <c r="I3484" s="4">
        <v>0</v>
      </c>
      <c r="J3484" s="5">
        <v>0</v>
      </c>
      <c r="K3484" s="5">
        <v>0</v>
      </c>
      <c r="L3484" s="6">
        <v>1</v>
      </c>
      <c r="M3484" s="7">
        <v>1</v>
      </c>
      <c r="N3484" s="4">
        <v>1</v>
      </c>
      <c r="O3484" s="8" t="s">
        <v>8751</v>
      </c>
      <c r="P3484" s="15">
        <v>1</v>
      </c>
      <c r="Q3484" s="10">
        <v>1</v>
      </c>
      <c r="R3484" s="11" t="s">
        <v>24</v>
      </c>
      <c r="S3484" s="12" t="s">
        <v>24</v>
      </c>
      <c r="T3484" s="12" t="s">
        <v>24</v>
      </c>
      <c r="U3484" s="13">
        <v>1.02397275711624</v>
      </c>
      <c r="V3484" s="14" t="s">
        <v>24</v>
      </c>
      <c r="W3484" s="8" t="s">
        <v>24</v>
      </c>
      <c r="X3484" s="8" t="s">
        <v>24</v>
      </c>
      <c r="Y3484" s="10">
        <v>0.59366517170410105</v>
      </c>
      <c r="Z3484" s="11" t="s">
        <v>24</v>
      </c>
      <c r="AA3484" s="12" t="s">
        <v>24</v>
      </c>
      <c r="AB3484" s="12" t="s">
        <v>24</v>
      </c>
      <c r="AC3484" s="13">
        <v>-1.7649774435988199</v>
      </c>
      <c r="AD3484" s="14" t="s">
        <v>24</v>
      </c>
      <c r="AE3484" s="8" t="s">
        <v>24</v>
      </c>
      <c r="AF3484" s="8" t="s">
        <v>24</v>
      </c>
      <c r="AG3484" s="10">
        <v>0.59366517170410105</v>
      </c>
      <c r="AH3484" s="22">
        <v>0</v>
      </c>
      <c r="AI3484" t="s">
        <v>229</v>
      </c>
    </row>
    <row r="3485" spans="1:35" x14ac:dyDescent="0.25">
      <c r="A3485" t="s">
        <v>8752</v>
      </c>
      <c r="B3485" s="16">
        <v>-17.9607206857523</v>
      </c>
      <c r="C3485" s="17">
        <v>-17.7091819187563</v>
      </c>
      <c r="D3485" s="17">
        <v>-17.316864495977601</v>
      </c>
      <c r="E3485" s="18">
        <v>1.4447805145985899</v>
      </c>
      <c r="F3485" s="4">
        <v>0</v>
      </c>
      <c r="G3485" s="5">
        <v>1</v>
      </c>
      <c r="H3485" s="6">
        <v>0</v>
      </c>
      <c r="I3485" s="4">
        <v>0</v>
      </c>
      <c r="J3485" s="5">
        <v>0</v>
      </c>
      <c r="K3485" s="5">
        <v>0</v>
      </c>
      <c r="L3485" s="6">
        <v>1</v>
      </c>
      <c r="M3485" s="7">
        <v>1</v>
      </c>
      <c r="N3485" s="4">
        <v>1</v>
      </c>
      <c r="O3485" s="8" t="s">
        <v>8753</v>
      </c>
      <c r="P3485" s="15">
        <v>1</v>
      </c>
      <c r="Q3485" s="10">
        <v>1</v>
      </c>
      <c r="R3485" s="11" t="s">
        <v>24</v>
      </c>
      <c r="S3485" s="12" t="s">
        <v>24</v>
      </c>
      <c r="T3485" s="12" t="s">
        <v>24</v>
      </c>
      <c r="U3485" s="13">
        <v>-0.42391214921949999</v>
      </c>
      <c r="V3485" s="14" t="s">
        <v>24</v>
      </c>
      <c r="W3485" s="8" t="s">
        <v>24</v>
      </c>
      <c r="X3485" s="8" t="s">
        <v>24</v>
      </c>
      <c r="Y3485" s="10">
        <v>0.90559055769151797</v>
      </c>
      <c r="Z3485" s="11" t="s">
        <v>24</v>
      </c>
      <c r="AA3485" s="12" t="s">
        <v>24</v>
      </c>
      <c r="AB3485" s="12" t="s">
        <v>24</v>
      </c>
      <c r="AC3485" s="13">
        <v>-0.37597557534019199</v>
      </c>
      <c r="AD3485" s="14" t="s">
        <v>24</v>
      </c>
      <c r="AE3485" s="8" t="s">
        <v>24</v>
      </c>
      <c r="AF3485" s="8" t="s">
        <v>24</v>
      </c>
      <c r="AG3485" s="10">
        <v>0.90559055769151797</v>
      </c>
      <c r="AH3485" s="22">
        <v>0</v>
      </c>
      <c r="AI3485" t="s">
        <v>82</v>
      </c>
    </row>
    <row r="3486" spans="1:35" x14ac:dyDescent="0.25">
      <c r="A3486" t="s">
        <v>8757</v>
      </c>
      <c r="B3486" s="16">
        <v>-17.9607206857523</v>
      </c>
      <c r="C3486" s="17">
        <v>-17.7091819187563</v>
      </c>
      <c r="D3486" s="17">
        <v>-17.316864495977601</v>
      </c>
      <c r="E3486" s="18">
        <v>1.4447805145985899</v>
      </c>
      <c r="F3486" s="4">
        <v>0</v>
      </c>
      <c r="G3486" s="5">
        <v>1</v>
      </c>
      <c r="H3486" s="6">
        <v>1</v>
      </c>
      <c r="I3486" s="4">
        <v>0</v>
      </c>
      <c r="J3486" s="5">
        <v>0</v>
      </c>
      <c r="K3486" s="5">
        <v>0</v>
      </c>
      <c r="L3486" s="6">
        <v>1</v>
      </c>
      <c r="M3486" s="7">
        <v>1</v>
      </c>
      <c r="N3486" s="4">
        <v>1</v>
      </c>
      <c r="O3486" s="8" t="s">
        <v>8758</v>
      </c>
      <c r="P3486" s="15">
        <v>1</v>
      </c>
      <c r="Q3486" s="10">
        <v>1</v>
      </c>
      <c r="R3486" s="11" t="s">
        <v>24</v>
      </c>
      <c r="S3486" s="12" t="s">
        <v>24</v>
      </c>
      <c r="T3486" s="12" t="s">
        <v>24</v>
      </c>
      <c r="U3486" s="13">
        <v>0.29738295886118099</v>
      </c>
      <c r="V3486" s="14" t="s">
        <v>24</v>
      </c>
      <c r="W3486" s="8" t="s">
        <v>24</v>
      </c>
      <c r="X3486" s="8" t="s">
        <v>24</v>
      </c>
      <c r="Y3486" s="10">
        <v>0.79180887541880896</v>
      </c>
      <c r="Z3486" s="11" t="s">
        <v>24</v>
      </c>
      <c r="AA3486" s="12" t="s">
        <v>24</v>
      </c>
      <c r="AB3486" s="12" t="s">
        <v>24</v>
      </c>
      <c r="AC3486" s="13">
        <v>-0.420385061062788</v>
      </c>
      <c r="AD3486" s="14" t="s">
        <v>24</v>
      </c>
      <c r="AE3486" s="8" t="s">
        <v>24</v>
      </c>
      <c r="AF3486" s="8" t="s">
        <v>24</v>
      </c>
      <c r="AG3486" s="10">
        <v>0.79180887541880896</v>
      </c>
      <c r="AH3486" s="22">
        <v>0</v>
      </c>
      <c r="AI3486" t="s">
        <v>3361</v>
      </c>
    </row>
    <row r="3487" spans="1:35" x14ac:dyDescent="0.25">
      <c r="A3487" t="s">
        <v>8761</v>
      </c>
      <c r="B3487" s="16">
        <v>-17.9607206857523</v>
      </c>
      <c r="C3487" s="17">
        <v>-17.7091819187563</v>
      </c>
      <c r="D3487" s="17">
        <v>-17.316864495977601</v>
      </c>
      <c r="E3487" s="18">
        <v>1.4447805145985899</v>
      </c>
      <c r="F3487" s="4">
        <v>0</v>
      </c>
      <c r="G3487" s="5">
        <v>1</v>
      </c>
      <c r="H3487" s="6">
        <v>0</v>
      </c>
      <c r="I3487" s="4">
        <v>0</v>
      </c>
      <c r="J3487" s="5">
        <v>0</v>
      </c>
      <c r="K3487" s="5">
        <v>0</v>
      </c>
      <c r="L3487" s="6">
        <v>1</v>
      </c>
      <c r="M3487" s="7">
        <v>1</v>
      </c>
      <c r="N3487" s="4">
        <v>1</v>
      </c>
      <c r="O3487" s="8" t="s">
        <v>8762</v>
      </c>
      <c r="P3487" s="15">
        <v>1</v>
      </c>
      <c r="Q3487" s="10">
        <v>1</v>
      </c>
      <c r="R3487" s="11" t="s">
        <v>24</v>
      </c>
      <c r="S3487" s="12" t="s">
        <v>24</v>
      </c>
      <c r="T3487" s="12" t="s">
        <v>24</v>
      </c>
      <c r="U3487" s="13">
        <v>-0.61286477621318203</v>
      </c>
      <c r="V3487" s="14" t="s">
        <v>24</v>
      </c>
      <c r="W3487" s="8" t="s">
        <v>24</v>
      </c>
      <c r="X3487" s="8" t="s">
        <v>24</v>
      </c>
      <c r="Y3487" s="10">
        <v>0.634930542935774</v>
      </c>
      <c r="Z3487" s="11" t="s">
        <v>24</v>
      </c>
      <c r="AA3487" s="12" t="s">
        <v>24</v>
      </c>
      <c r="AB3487" s="12" t="s">
        <v>24</v>
      </c>
      <c r="AC3487" s="13">
        <v>-1.76614069080686</v>
      </c>
      <c r="AD3487" s="14" t="s">
        <v>24</v>
      </c>
      <c r="AE3487" s="8" t="s">
        <v>24</v>
      </c>
      <c r="AF3487" s="8" t="s">
        <v>24</v>
      </c>
      <c r="AG3487" s="10">
        <v>0.634930542935774</v>
      </c>
      <c r="AH3487" s="22">
        <v>0</v>
      </c>
      <c r="AI3487" t="s">
        <v>82</v>
      </c>
    </row>
    <row r="3488" spans="1:35" x14ac:dyDescent="0.25">
      <c r="A3488" t="s">
        <v>8763</v>
      </c>
      <c r="B3488" s="16">
        <v>-17.9607206857523</v>
      </c>
      <c r="C3488" s="17">
        <v>-17.7091819187563</v>
      </c>
      <c r="D3488" s="17">
        <v>-17.316864495977601</v>
      </c>
      <c r="E3488" s="18">
        <v>1.4447805145985899</v>
      </c>
      <c r="F3488" s="4">
        <v>1</v>
      </c>
      <c r="G3488" s="5">
        <v>0</v>
      </c>
      <c r="H3488" s="6">
        <v>0</v>
      </c>
      <c r="I3488" s="4">
        <v>0</v>
      </c>
      <c r="J3488" s="5">
        <v>0</v>
      </c>
      <c r="K3488" s="5">
        <v>0</v>
      </c>
      <c r="L3488" s="6">
        <v>1</v>
      </c>
      <c r="M3488" s="7">
        <v>1</v>
      </c>
      <c r="N3488" s="4">
        <v>1</v>
      </c>
      <c r="O3488" s="8" t="s">
        <v>8764</v>
      </c>
      <c r="P3488" s="15">
        <v>1</v>
      </c>
      <c r="Q3488" s="10">
        <v>1</v>
      </c>
      <c r="R3488" s="11" t="s">
        <v>24</v>
      </c>
      <c r="S3488" s="12" t="s">
        <v>24</v>
      </c>
      <c r="T3488" s="12" t="s">
        <v>24</v>
      </c>
      <c r="U3488" s="13">
        <v>-1.0904977914345499</v>
      </c>
      <c r="V3488" s="14" t="s">
        <v>24</v>
      </c>
      <c r="W3488" s="8" t="s">
        <v>24</v>
      </c>
      <c r="X3488" s="8" t="s">
        <v>24</v>
      </c>
      <c r="Y3488" s="10">
        <v>0.661287696913894</v>
      </c>
      <c r="Z3488" s="11" t="s">
        <v>24</v>
      </c>
      <c r="AA3488" s="12" t="s">
        <v>24</v>
      </c>
      <c r="AB3488" s="12" t="s">
        <v>24</v>
      </c>
      <c r="AC3488" s="13">
        <v>-0.15774048287982401</v>
      </c>
      <c r="AD3488" s="14" t="s">
        <v>24</v>
      </c>
      <c r="AE3488" s="8" t="s">
        <v>24</v>
      </c>
      <c r="AF3488" s="8" t="s">
        <v>24</v>
      </c>
      <c r="AG3488" s="10">
        <v>0.661287696913894</v>
      </c>
      <c r="AH3488" s="22">
        <v>0</v>
      </c>
      <c r="AI3488" t="s">
        <v>214</v>
      </c>
    </row>
    <row r="3489" spans="1:35" x14ac:dyDescent="0.25">
      <c r="A3489" t="s">
        <v>8765</v>
      </c>
      <c r="B3489" s="16">
        <v>-17.9607206857523</v>
      </c>
      <c r="C3489" s="17">
        <v>-17.7091819187563</v>
      </c>
      <c r="D3489" s="17">
        <v>-17.316864495977601</v>
      </c>
      <c r="E3489" s="18">
        <v>1.4447805145985899</v>
      </c>
      <c r="F3489" s="4">
        <v>0</v>
      </c>
      <c r="G3489" s="5">
        <v>0</v>
      </c>
      <c r="H3489" s="6">
        <v>1</v>
      </c>
      <c r="I3489" s="4">
        <v>0</v>
      </c>
      <c r="J3489" s="5">
        <v>0</v>
      </c>
      <c r="K3489" s="5">
        <v>0</v>
      </c>
      <c r="L3489" s="6">
        <v>1</v>
      </c>
      <c r="M3489" s="7">
        <v>1</v>
      </c>
      <c r="N3489" s="4">
        <v>1</v>
      </c>
      <c r="O3489" s="8" t="s">
        <v>8766</v>
      </c>
      <c r="P3489" s="15">
        <v>1</v>
      </c>
      <c r="Q3489" s="10">
        <v>1</v>
      </c>
      <c r="R3489" s="11" t="s">
        <v>24</v>
      </c>
      <c r="S3489" s="12" t="s">
        <v>24</v>
      </c>
      <c r="T3489" s="12" t="s">
        <v>24</v>
      </c>
      <c r="U3489" s="13">
        <v>-0.74036913116641001</v>
      </c>
      <c r="V3489" s="14" t="s">
        <v>24</v>
      </c>
      <c r="W3489" s="8" t="s">
        <v>24</v>
      </c>
      <c r="X3489" s="8" t="s">
        <v>24</v>
      </c>
      <c r="Y3489" s="10">
        <v>0.91989162338666097</v>
      </c>
      <c r="Z3489" s="11" t="s">
        <v>24</v>
      </c>
      <c r="AA3489" s="12" t="s">
        <v>24</v>
      </c>
      <c r="AB3489" s="12" t="s">
        <v>24</v>
      </c>
      <c r="AC3489" s="13">
        <v>-0.498910056533864</v>
      </c>
      <c r="AD3489" s="14" t="s">
        <v>24</v>
      </c>
      <c r="AE3489" s="8" t="s">
        <v>24</v>
      </c>
      <c r="AF3489" s="8" t="s">
        <v>24</v>
      </c>
      <c r="AG3489" s="10">
        <v>0.91989162338666097</v>
      </c>
      <c r="AH3489" s="22">
        <v>0</v>
      </c>
      <c r="AI3489" t="s">
        <v>391</v>
      </c>
    </row>
    <row r="3490" spans="1:35" x14ac:dyDescent="0.25">
      <c r="A3490" t="s">
        <v>8767</v>
      </c>
      <c r="B3490" s="16">
        <v>-17.9607206857523</v>
      </c>
      <c r="C3490" s="17">
        <v>-17.7091819187563</v>
      </c>
      <c r="D3490" s="17">
        <v>-17.316864495977601</v>
      </c>
      <c r="E3490" s="18">
        <v>1.4447805145985899</v>
      </c>
      <c r="F3490" s="4">
        <v>0</v>
      </c>
      <c r="G3490" s="5">
        <v>1</v>
      </c>
      <c r="H3490" s="6">
        <v>0</v>
      </c>
      <c r="I3490" s="4">
        <v>0</v>
      </c>
      <c r="J3490" s="5">
        <v>0</v>
      </c>
      <c r="K3490" s="5">
        <v>0</v>
      </c>
      <c r="L3490" s="6">
        <v>1</v>
      </c>
      <c r="M3490" s="7">
        <v>1</v>
      </c>
      <c r="N3490" s="4">
        <v>1</v>
      </c>
      <c r="O3490" s="8" t="s">
        <v>8768</v>
      </c>
      <c r="P3490" s="15">
        <v>1</v>
      </c>
      <c r="Q3490" s="10">
        <v>1</v>
      </c>
      <c r="R3490" s="11" t="s">
        <v>24</v>
      </c>
      <c r="S3490" s="12" t="s">
        <v>24</v>
      </c>
      <c r="T3490" s="12" t="s">
        <v>24</v>
      </c>
      <c r="U3490" s="13">
        <v>-0.491344414492762</v>
      </c>
      <c r="V3490" s="14" t="s">
        <v>24</v>
      </c>
      <c r="W3490" s="8" t="s">
        <v>24</v>
      </c>
      <c r="X3490" s="8" t="s">
        <v>24</v>
      </c>
      <c r="Y3490" s="10">
        <v>0.59538655079408698</v>
      </c>
      <c r="Z3490" s="11" t="s">
        <v>24</v>
      </c>
      <c r="AA3490" s="12" t="s">
        <v>24</v>
      </c>
      <c r="AB3490" s="12" t="s">
        <v>24</v>
      </c>
      <c r="AC3490" s="13">
        <v>-2.2081181775758001</v>
      </c>
      <c r="AD3490" s="14" t="s">
        <v>24</v>
      </c>
      <c r="AE3490" s="8" t="s">
        <v>24</v>
      </c>
      <c r="AF3490" s="8" t="s">
        <v>24</v>
      </c>
      <c r="AG3490" s="10">
        <v>0.59538655079408698</v>
      </c>
      <c r="AH3490" s="22">
        <v>0</v>
      </c>
      <c r="AI3490" t="s">
        <v>82</v>
      </c>
    </row>
    <row r="3491" spans="1:35" x14ac:dyDescent="0.25">
      <c r="A3491" t="s">
        <v>8769</v>
      </c>
      <c r="B3491" s="16">
        <v>-17.9607206857523</v>
      </c>
      <c r="C3491" s="17">
        <v>-17.7091819187563</v>
      </c>
      <c r="D3491" s="17">
        <v>-17.316864495977601</v>
      </c>
      <c r="E3491" s="18">
        <v>1.4447805145985899</v>
      </c>
      <c r="F3491" s="4">
        <v>0</v>
      </c>
      <c r="G3491" s="5">
        <v>0</v>
      </c>
      <c r="H3491" s="6">
        <v>1</v>
      </c>
      <c r="I3491" s="4">
        <v>0</v>
      </c>
      <c r="J3491" s="5">
        <v>0</v>
      </c>
      <c r="K3491" s="5">
        <v>0</v>
      </c>
      <c r="L3491" s="6">
        <v>1</v>
      </c>
      <c r="M3491" s="7">
        <v>1</v>
      </c>
      <c r="N3491" s="4">
        <v>1</v>
      </c>
      <c r="O3491" s="8" t="s">
        <v>8770</v>
      </c>
      <c r="P3491" s="15">
        <v>1</v>
      </c>
      <c r="Q3491" s="10">
        <v>1</v>
      </c>
      <c r="R3491" s="11" t="s">
        <v>24</v>
      </c>
      <c r="S3491" s="12" t="s">
        <v>24</v>
      </c>
      <c r="T3491" s="12" t="s">
        <v>24</v>
      </c>
      <c r="U3491" s="13">
        <v>0.52942020466562301</v>
      </c>
      <c r="V3491" s="14" t="s">
        <v>24</v>
      </c>
      <c r="W3491" s="8" t="s">
        <v>24</v>
      </c>
      <c r="X3491" s="8" t="s">
        <v>24</v>
      </c>
      <c r="Y3491" s="10">
        <v>0.61122884820016699</v>
      </c>
      <c r="Z3491" s="11" t="s">
        <v>24</v>
      </c>
      <c r="AA3491" s="12" t="s">
        <v>24</v>
      </c>
      <c r="AB3491" s="12" t="s">
        <v>24</v>
      </c>
      <c r="AC3491" s="13">
        <v>-0.12062034550539601</v>
      </c>
      <c r="AD3491" s="14" t="s">
        <v>24</v>
      </c>
      <c r="AE3491" s="8" t="s">
        <v>24</v>
      </c>
      <c r="AF3491" s="8" t="s">
        <v>24</v>
      </c>
      <c r="AG3491" s="10">
        <v>0.61122884820016699</v>
      </c>
      <c r="AH3491" s="22">
        <v>0</v>
      </c>
      <c r="AI3491" t="s">
        <v>945</v>
      </c>
    </row>
    <row r="3492" spans="1:35" x14ac:dyDescent="0.25">
      <c r="A3492" t="s">
        <v>8771</v>
      </c>
      <c r="B3492" s="16">
        <v>-17.9607206857523</v>
      </c>
      <c r="C3492" s="17">
        <v>-17.7091819187563</v>
      </c>
      <c r="D3492" s="17">
        <v>-17.316864495977601</v>
      </c>
      <c r="E3492" s="18">
        <v>1.4447805145985899</v>
      </c>
      <c r="F3492" s="4">
        <v>0</v>
      </c>
      <c r="G3492" s="5">
        <v>1</v>
      </c>
      <c r="H3492" s="6">
        <v>1</v>
      </c>
      <c r="I3492" s="4">
        <v>0</v>
      </c>
      <c r="J3492" s="5">
        <v>0</v>
      </c>
      <c r="K3492" s="5">
        <v>0</v>
      </c>
      <c r="L3492" s="6">
        <v>1</v>
      </c>
      <c r="M3492" s="7">
        <v>1</v>
      </c>
      <c r="N3492" s="4">
        <v>1</v>
      </c>
      <c r="O3492" s="8" t="s">
        <v>8772</v>
      </c>
      <c r="P3492" s="15">
        <v>1</v>
      </c>
      <c r="Q3492" s="10">
        <v>1</v>
      </c>
      <c r="R3492" s="11" t="s">
        <v>24</v>
      </c>
      <c r="S3492" s="12" t="s">
        <v>24</v>
      </c>
      <c r="T3492" s="12" t="s">
        <v>24</v>
      </c>
      <c r="U3492" s="13">
        <v>-1.2352996793527601E-3</v>
      </c>
      <c r="V3492" s="14" t="s">
        <v>24</v>
      </c>
      <c r="W3492" s="8" t="s">
        <v>24</v>
      </c>
      <c r="X3492" s="8" t="s">
        <v>24</v>
      </c>
      <c r="Y3492" s="10">
        <v>0.97137681756078698</v>
      </c>
      <c r="Z3492" s="11" t="s">
        <v>24</v>
      </c>
      <c r="AA3492" s="12" t="s">
        <v>24</v>
      </c>
      <c r="AB3492" s="12" t="s">
        <v>24</v>
      </c>
      <c r="AC3492" s="13">
        <v>-0.97667317334965398</v>
      </c>
      <c r="AD3492" s="14" t="s">
        <v>24</v>
      </c>
      <c r="AE3492" s="8" t="s">
        <v>24</v>
      </c>
      <c r="AF3492" s="8" t="s">
        <v>24</v>
      </c>
      <c r="AG3492" s="10">
        <v>0.97137681756078698</v>
      </c>
      <c r="AH3492" s="22">
        <v>0</v>
      </c>
      <c r="AI3492" t="s">
        <v>3381</v>
      </c>
    </row>
    <row r="3493" spans="1:35" x14ac:dyDescent="0.25">
      <c r="A3493" t="s">
        <v>8773</v>
      </c>
      <c r="B3493" s="16">
        <v>-17.9607206857523</v>
      </c>
      <c r="C3493" s="17">
        <v>-17.7091819187563</v>
      </c>
      <c r="D3493" s="17">
        <v>-17.316864495977601</v>
      </c>
      <c r="E3493" s="18">
        <v>1.4447805145985899</v>
      </c>
      <c r="F3493" s="4">
        <v>0</v>
      </c>
      <c r="G3493" s="5">
        <v>0</v>
      </c>
      <c r="H3493" s="6">
        <v>1</v>
      </c>
      <c r="I3493" s="4">
        <v>0</v>
      </c>
      <c r="J3493" s="5">
        <v>0</v>
      </c>
      <c r="K3493" s="5">
        <v>0</v>
      </c>
      <c r="L3493" s="6">
        <v>1</v>
      </c>
      <c r="M3493" s="7">
        <v>1</v>
      </c>
      <c r="N3493" s="4">
        <v>1</v>
      </c>
      <c r="O3493" s="8" t="s">
        <v>8774</v>
      </c>
      <c r="P3493" s="15">
        <v>1</v>
      </c>
      <c r="Q3493" s="10">
        <v>1</v>
      </c>
      <c r="R3493" s="11" t="s">
        <v>24</v>
      </c>
      <c r="S3493" s="12" t="s">
        <v>24</v>
      </c>
      <c r="T3493" s="12" t="s">
        <v>24</v>
      </c>
      <c r="U3493" s="13">
        <v>-0.41566473842807899</v>
      </c>
      <c r="V3493" s="14" t="s">
        <v>24</v>
      </c>
      <c r="W3493" s="8" t="s">
        <v>24</v>
      </c>
      <c r="X3493" s="8" t="s">
        <v>24</v>
      </c>
      <c r="Y3493" s="10">
        <v>0.634930542935774</v>
      </c>
      <c r="Z3493" s="11" t="s">
        <v>24</v>
      </c>
      <c r="AA3493" s="12" t="s">
        <v>24</v>
      </c>
      <c r="AB3493" s="12" t="s">
        <v>24</v>
      </c>
      <c r="AC3493" s="13">
        <v>-1.0362681571036401</v>
      </c>
      <c r="AD3493" s="14" t="s">
        <v>24</v>
      </c>
      <c r="AE3493" s="8" t="s">
        <v>24</v>
      </c>
      <c r="AF3493" s="8" t="s">
        <v>24</v>
      </c>
      <c r="AG3493" s="10">
        <v>0.634930542935774</v>
      </c>
      <c r="AH3493" s="22">
        <v>0</v>
      </c>
      <c r="AI3493" t="s">
        <v>43</v>
      </c>
    </row>
    <row r="3494" spans="1:35" x14ac:dyDescent="0.25">
      <c r="A3494" t="s">
        <v>8775</v>
      </c>
      <c r="B3494" s="16">
        <v>-17.9607206857523</v>
      </c>
      <c r="C3494" s="17">
        <v>-17.7091819187563</v>
      </c>
      <c r="D3494" s="17">
        <v>-17.316864495977601</v>
      </c>
      <c r="E3494" s="18">
        <v>1.4447805145985899</v>
      </c>
      <c r="F3494" s="4">
        <v>0</v>
      </c>
      <c r="G3494" s="5">
        <v>1</v>
      </c>
      <c r="H3494" s="6">
        <v>0</v>
      </c>
      <c r="I3494" s="4">
        <v>0</v>
      </c>
      <c r="J3494" s="5">
        <v>0</v>
      </c>
      <c r="K3494" s="5">
        <v>0</v>
      </c>
      <c r="L3494" s="6">
        <v>1</v>
      </c>
      <c r="M3494" s="7">
        <v>1</v>
      </c>
      <c r="N3494" s="4">
        <v>1</v>
      </c>
      <c r="O3494" s="8" t="s">
        <v>8762</v>
      </c>
      <c r="P3494" s="15">
        <v>1</v>
      </c>
      <c r="Q3494" s="10">
        <v>1</v>
      </c>
      <c r="R3494" s="11" t="s">
        <v>24</v>
      </c>
      <c r="S3494" s="12" t="s">
        <v>24</v>
      </c>
      <c r="T3494" s="12" t="s">
        <v>24</v>
      </c>
      <c r="U3494" s="13">
        <v>4.9114446025164703E-2</v>
      </c>
      <c r="V3494" s="14" t="s">
        <v>24</v>
      </c>
      <c r="W3494" s="8" t="s">
        <v>24</v>
      </c>
      <c r="X3494" s="8" t="s">
        <v>24</v>
      </c>
      <c r="Y3494" s="10">
        <v>0.97137681756078698</v>
      </c>
      <c r="Z3494" s="11" t="s">
        <v>24</v>
      </c>
      <c r="AA3494" s="12" t="s">
        <v>24</v>
      </c>
      <c r="AB3494" s="12" t="s">
        <v>24</v>
      </c>
      <c r="AC3494" s="13">
        <v>-1.76614069080686</v>
      </c>
      <c r="AD3494" s="14" t="s">
        <v>24</v>
      </c>
      <c r="AE3494" s="8" t="s">
        <v>24</v>
      </c>
      <c r="AF3494" s="8" t="s">
        <v>24</v>
      </c>
      <c r="AG3494" s="10">
        <v>0.97137681756078698</v>
      </c>
      <c r="AH3494" s="22">
        <v>0</v>
      </c>
      <c r="AI3494" t="s">
        <v>82</v>
      </c>
    </row>
    <row r="3495" spans="1:35" x14ac:dyDescent="0.25">
      <c r="A3495" t="s">
        <v>8776</v>
      </c>
      <c r="B3495" s="16">
        <v>-17.9607206857523</v>
      </c>
      <c r="C3495" s="17">
        <v>-17.7091819187563</v>
      </c>
      <c r="D3495" s="17">
        <v>-17.316864495977601</v>
      </c>
      <c r="E3495" s="18">
        <v>1.4447805145985899</v>
      </c>
      <c r="F3495" s="4">
        <v>0</v>
      </c>
      <c r="G3495" s="5">
        <v>0</v>
      </c>
      <c r="H3495" s="6">
        <v>1</v>
      </c>
      <c r="I3495" s="4">
        <v>0</v>
      </c>
      <c r="J3495" s="5">
        <v>0</v>
      </c>
      <c r="K3495" s="5">
        <v>0</v>
      </c>
      <c r="L3495" s="6">
        <v>1</v>
      </c>
      <c r="M3495" s="7">
        <v>1</v>
      </c>
      <c r="N3495" s="4">
        <v>1</v>
      </c>
      <c r="O3495" s="8" t="s">
        <v>8777</v>
      </c>
      <c r="P3495" s="15">
        <v>1</v>
      </c>
      <c r="Q3495" s="10">
        <v>1</v>
      </c>
      <c r="R3495" s="11" t="s">
        <v>24</v>
      </c>
      <c r="S3495" s="12" t="s">
        <v>24</v>
      </c>
      <c r="T3495" s="12" t="s">
        <v>24</v>
      </c>
      <c r="U3495" s="13">
        <v>-0.76407267959498204</v>
      </c>
      <c r="V3495" s="14" t="s">
        <v>24</v>
      </c>
      <c r="W3495" s="8" t="s">
        <v>24</v>
      </c>
      <c r="X3495" s="8" t="s">
        <v>24</v>
      </c>
      <c r="Y3495" s="10">
        <v>0.59366517170410105</v>
      </c>
      <c r="Z3495" s="11" t="s">
        <v>24</v>
      </c>
      <c r="AA3495" s="12" t="s">
        <v>24</v>
      </c>
      <c r="AB3495" s="12" t="s">
        <v>24</v>
      </c>
      <c r="AC3495" s="13">
        <v>0.51555574818033001</v>
      </c>
      <c r="AD3495" s="14" t="s">
        <v>24</v>
      </c>
      <c r="AE3495" s="8" t="s">
        <v>24</v>
      </c>
      <c r="AF3495" s="8" t="s">
        <v>24</v>
      </c>
      <c r="AG3495" s="10">
        <v>0.59366517170410105</v>
      </c>
      <c r="AH3495" s="22">
        <v>0</v>
      </c>
      <c r="AI3495" t="s">
        <v>43</v>
      </c>
    </row>
    <row r="3496" spans="1:35" x14ac:dyDescent="0.25">
      <c r="A3496" t="s">
        <v>8780</v>
      </c>
      <c r="B3496" s="16">
        <v>-17.9607206857523</v>
      </c>
      <c r="C3496" s="17">
        <v>-17.7091819187563</v>
      </c>
      <c r="D3496" s="17">
        <v>-17.316864495977601</v>
      </c>
      <c r="E3496" s="18">
        <v>1.4447805145985899</v>
      </c>
      <c r="F3496" s="4">
        <v>0</v>
      </c>
      <c r="G3496" s="5">
        <v>0</v>
      </c>
      <c r="H3496" s="6">
        <v>1</v>
      </c>
      <c r="I3496" s="4">
        <v>0</v>
      </c>
      <c r="J3496" s="5">
        <v>0</v>
      </c>
      <c r="K3496" s="5">
        <v>0</v>
      </c>
      <c r="L3496" s="6">
        <v>1</v>
      </c>
      <c r="M3496" s="7">
        <v>1</v>
      </c>
      <c r="N3496" s="4">
        <v>1</v>
      </c>
      <c r="O3496" s="8" t="s">
        <v>8781</v>
      </c>
      <c r="P3496" s="15">
        <v>1</v>
      </c>
      <c r="Q3496" s="10">
        <v>1</v>
      </c>
      <c r="R3496" s="11" t="s">
        <v>24</v>
      </c>
      <c r="S3496" s="12" t="s">
        <v>24</v>
      </c>
      <c r="T3496" s="12" t="s">
        <v>24</v>
      </c>
      <c r="U3496" s="13">
        <v>-0.26979836416625602</v>
      </c>
      <c r="V3496" s="14" t="s">
        <v>24</v>
      </c>
      <c r="W3496" s="8" t="s">
        <v>24</v>
      </c>
      <c r="X3496" s="8" t="s">
        <v>24</v>
      </c>
      <c r="Y3496" s="10">
        <v>0.87089919314839803</v>
      </c>
      <c r="Z3496" s="11" t="s">
        <v>24</v>
      </c>
      <c r="AA3496" s="12" t="s">
        <v>24</v>
      </c>
      <c r="AB3496" s="12" t="s">
        <v>24</v>
      </c>
      <c r="AC3496" s="13">
        <v>-1.2726973103592301</v>
      </c>
      <c r="AD3496" s="14" t="s">
        <v>24</v>
      </c>
      <c r="AE3496" s="8" t="s">
        <v>24</v>
      </c>
      <c r="AF3496" s="8" t="s">
        <v>24</v>
      </c>
      <c r="AG3496" s="10">
        <v>0.87089919314839803</v>
      </c>
      <c r="AH3496" s="22">
        <v>0</v>
      </c>
      <c r="AI3496" t="s">
        <v>43</v>
      </c>
    </row>
    <row r="3497" spans="1:35" x14ac:dyDescent="0.25">
      <c r="A3497" t="s">
        <v>8784</v>
      </c>
      <c r="B3497" s="16">
        <v>1.9708493262661799</v>
      </c>
      <c r="C3497" s="17">
        <v>-17.7091819187563</v>
      </c>
      <c r="D3497" s="17">
        <v>-17.316864495977601</v>
      </c>
      <c r="E3497" s="18">
        <v>-18.486789497419899</v>
      </c>
      <c r="F3497" s="4">
        <v>0</v>
      </c>
      <c r="G3497" s="5">
        <v>0</v>
      </c>
      <c r="H3497" s="6">
        <v>1</v>
      </c>
      <c r="I3497" s="4">
        <v>1</v>
      </c>
      <c r="J3497" s="5">
        <v>0</v>
      </c>
      <c r="K3497" s="5">
        <v>0</v>
      </c>
      <c r="L3497" s="6">
        <v>0</v>
      </c>
      <c r="M3497" s="7">
        <v>1</v>
      </c>
      <c r="N3497" s="4">
        <v>1</v>
      </c>
      <c r="O3497" s="8" t="s">
        <v>8785</v>
      </c>
      <c r="P3497" s="15">
        <v>0.63265306122449005</v>
      </c>
      <c r="Q3497" s="10">
        <v>1</v>
      </c>
      <c r="R3497" s="11">
        <v>0.10191622918559599</v>
      </c>
      <c r="S3497" s="12" t="s">
        <v>24</v>
      </c>
      <c r="T3497" s="12" t="s">
        <v>24</v>
      </c>
      <c r="U3497" s="13" t="s">
        <v>24</v>
      </c>
      <c r="V3497" s="14">
        <v>0.93890345649582896</v>
      </c>
      <c r="W3497" s="8" t="s">
        <v>24</v>
      </c>
      <c r="X3497" s="8" t="s">
        <v>24</v>
      </c>
      <c r="Y3497" s="10" t="s">
        <v>24</v>
      </c>
      <c r="Z3497" s="11">
        <v>-1.1947332864307301</v>
      </c>
      <c r="AA3497" s="12" t="s">
        <v>24</v>
      </c>
      <c r="AB3497" s="12" t="s">
        <v>24</v>
      </c>
      <c r="AC3497" s="13" t="s">
        <v>24</v>
      </c>
      <c r="AD3497" s="14">
        <v>0.93890345649582896</v>
      </c>
      <c r="AE3497" s="8" t="s">
        <v>24</v>
      </c>
      <c r="AF3497" s="8" t="s">
        <v>24</v>
      </c>
      <c r="AG3497" s="10" t="s">
        <v>24</v>
      </c>
      <c r="AH3497" s="22">
        <v>0</v>
      </c>
      <c r="AI3497" t="s">
        <v>405</v>
      </c>
    </row>
    <row r="3498" spans="1:35" x14ac:dyDescent="0.25">
      <c r="A3498" t="s">
        <v>8786</v>
      </c>
      <c r="B3498" s="16">
        <v>1.9708493262661799</v>
      </c>
      <c r="C3498" s="17">
        <v>-17.7091819187563</v>
      </c>
      <c r="D3498" s="17">
        <v>-17.316864495977601</v>
      </c>
      <c r="E3498" s="18">
        <v>-18.486789497419899</v>
      </c>
      <c r="F3498" s="4">
        <v>0</v>
      </c>
      <c r="G3498" s="5">
        <v>0</v>
      </c>
      <c r="H3498" s="6">
        <v>1</v>
      </c>
      <c r="I3498" s="4">
        <v>1</v>
      </c>
      <c r="J3498" s="5">
        <v>0</v>
      </c>
      <c r="K3498" s="5">
        <v>0</v>
      </c>
      <c r="L3498" s="6">
        <v>0</v>
      </c>
      <c r="M3498" s="7">
        <v>1</v>
      </c>
      <c r="N3498" s="4">
        <v>1</v>
      </c>
      <c r="O3498" s="8" t="s">
        <v>8787</v>
      </c>
      <c r="P3498" s="15">
        <v>0.63265306122449005</v>
      </c>
      <c r="Q3498" s="10">
        <v>1</v>
      </c>
      <c r="R3498" s="11">
        <v>1.1439053706492801</v>
      </c>
      <c r="S3498" s="12" t="s">
        <v>24</v>
      </c>
      <c r="T3498" s="12" t="s">
        <v>24</v>
      </c>
      <c r="U3498" s="13" t="s">
        <v>24</v>
      </c>
      <c r="V3498" s="14">
        <v>0.29558863628474702</v>
      </c>
      <c r="W3498" s="8" t="s">
        <v>24</v>
      </c>
      <c r="X3498" s="8" t="s">
        <v>24</v>
      </c>
      <c r="Y3498" s="10" t="s">
        <v>24</v>
      </c>
      <c r="Z3498" s="11">
        <v>0.67406747275115297</v>
      </c>
      <c r="AA3498" s="12" t="s">
        <v>24</v>
      </c>
      <c r="AB3498" s="12" t="s">
        <v>24</v>
      </c>
      <c r="AC3498" s="13" t="s">
        <v>24</v>
      </c>
      <c r="AD3498" s="14">
        <v>0.29558863628474702</v>
      </c>
      <c r="AE3498" s="8" t="s">
        <v>24</v>
      </c>
      <c r="AF3498" s="8" t="s">
        <v>24</v>
      </c>
      <c r="AG3498" s="10" t="s">
        <v>24</v>
      </c>
      <c r="AH3498" s="22">
        <v>0</v>
      </c>
      <c r="AI3498" t="s">
        <v>43</v>
      </c>
    </row>
    <row r="3499" spans="1:35" x14ac:dyDescent="0.25">
      <c r="A3499" t="s">
        <v>8788</v>
      </c>
      <c r="B3499" s="16">
        <v>1.9708493262661799</v>
      </c>
      <c r="C3499" s="17">
        <v>-17.7091819187563</v>
      </c>
      <c r="D3499" s="17">
        <v>-17.316864495977601</v>
      </c>
      <c r="E3499" s="18">
        <v>-18.486789497419899</v>
      </c>
      <c r="F3499" s="4">
        <v>0</v>
      </c>
      <c r="G3499" s="5">
        <v>0</v>
      </c>
      <c r="H3499" s="6">
        <v>1</v>
      </c>
      <c r="I3499" s="4">
        <v>1</v>
      </c>
      <c r="J3499" s="5">
        <v>0</v>
      </c>
      <c r="K3499" s="5">
        <v>0</v>
      </c>
      <c r="L3499" s="6">
        <v>0</v>
      </c>
      <c r="M3499" s="7">
        <v>1</v>
      </c>
      <c r="N3499" s="4">
        <v>1</v>
      </c>
      <c r="O3499" s="8" t="s">
        <v>8789</v>
      </c>
      <c r="P3499" s="15">
        <v>0.63265306122449005</v>
      </c>
      <c r="Q3499" s="10">
        <v>1</v>
      </c>
      <c r="R3499" s="11">
        <v>3.16995267773112E-2</v>
      </c>
      <c r="S3499" s="12" t="s">
        <v>24</v>
      </c>
      <c r="T3499" s="12" t="s">
        <v>24</v>
      </c>
      <c r="U3499" s="13" t="s">
        <v>24</v>
      </c>
      <c r="V3499" s="14">
        <v>0.98205973223481002</v>
      </c>
      <c r="W3499" s="8" t="s">
        <v>24</v>
      </c>
      <c r="X3499" s="8" t="s">
        <v>24</v>
      </c>
      <c r="Y3499" s="10" t="s">
        <v>24</v>
      </c>
      <c r="Z3499" s="11">
        <v>2.3317664836149898</v>
      </c>
      <c r="AA3499" s="12" t="s">
        <v>24</v>
      </c>
      <c r="AB3499" s="12" t="s">
        <v>24</v>
      </c>
      <c r="AC3499" s="13" t="s">
        <v>24</v>
      </c>
      <c r="AD3499" s="14">
        <v>0.98205973223481002</v>
      </c>
      <c r="AE3499" s="8" t="s">
        <v>24</v>
      </c>
      <c r="AF3499" s="8" t="s">
        <v>24</v>
      </c>
      <c r="AG3499" s="10" t="s">
        <v>24</v>
      </c>
      <c r="AH3499" s="22">
        <v>0</v>
      </c>
      <c r="AI3499" t="s">
        <v>43</v>
      </c>
    </row>
    <row r="3500" spans="1:35" x14ac:dyDescent="0.25">
      <c r="A3500" t="s">
        <v>8790</v>
      </c>
      <c r="B3500" s="16">
        <v>1.9708493262661799</v>
      </c>
      <c r="C3500" s="17">
        <v>-17.7091819187563</v>
      </c>
      <c r="D3500" s="17">
        <v>-17.316864495977601</v>
      </c>
      <c r="E3500" s="18">
        <v>-18.486789497419899</v>
      </c>
      <c r="F3500" s="4">
        <v>0</v>
      </c>
      <c r="G3500" s="5">
        <v>1</v>
      </c>
      <c r="H3500" s="6">
        <v>0</v>
      </c>
      <c r="I3500" s="4">
        <v>1</v>
      </c>
      <c r="J3500" s="5">
        <v>0</v>
      </c>
      <c r="K3500" s="5">
        <v>0</v>
      </c>
      <c r="L3500" s="6">
        <v>0</v>
      </c>
      <c r="M3500" s="7">
        <v>1</v>
      </c>
      <c r="N3500" s="4">
        <v>1</v>
      </c>
      <c r="O3500" s="8" t="s">
        <v>8791</v>
      </c>
      <c r="P3500" s="15">
        <v>0.63265306122449005</v>
      </c>
      <c r="Q3500" s="10">
        <v>1</v>
      </c>
      <c r="R3500" s="11">
        <v>-1.1143761446225</v>
      </c>
      <c r="S3500" s="12" t="s">
        <v>24</v>
      </c>
      <c r="T3500" s="12" t="s">
        <v>24</v>
      </c>
      <c r="U3500" s="13" t="s">
        <v>24</v>
      </c>
      <c r="V3500" s="14">
        <v>0.65586440677966096</v>
      </c>
      <c r="W3500" s="8" t="s">
        <v>24</v>
      </c>
      <c r="X3500" s="8" t="s">
        <v>24</v>
      </c>
      <c r="Y3500" s="10" t="s">
        <v>24</v>
      </c>
      <c r="Z3500" s="11">
        <v>-0.85782485472538805</v>
      </c>
      <c r="AA3500" s="12" t="s">
        <v>24</v>
      </c>
      <c r="AB3500" s="12" t="s">
        <v>24</v>
      </c>
      <c r="AC3500" s="13" t="s">
        <v>24</v>
      </c>
      <c r="AD3500" s="14">
        <v>0.65586440677966096</v>
      </c>
      <c r="AE3500" s="8" t="s">
        <v>24</v>
      </c>
      <c r="AF3500" s="8" t="s">
        <v>24</v>
      </c>
      <c r="AG3500" s="10" t="s">
        <v>24</v>
      </c>
      <c r="AH3500" s="22">
        <v>0</v>
      </c>
      <c r="AI3500" t="s">
        <v>348</v>
      </c>
    </row>
    <row r="3501" spans="1:35" x14ac:dyDescent="0.25">
      <c r="A3501" t="s">
        <v>8792</v>
      </c>
      <c r="B3501" s="16">
        <v>1.9708493262661799</v>
      </c>
      <c r="C3501" s="17">
        <v>-17.7091819187563</v>
      </c>
      <c r="D3501" s="17">
        <v>-17.316864495977601</v>
      </c>
      <c r="E3501" s="18">
        <v>-18.486789497419899</v>
      </c>
      <c r="F3501" s="4">
        <v>0</v>
      </c>
      <c r="G3501" s="5">
        <v>1</v>
      </c>
      <c r="H3501" s="6">
        <v>0</v>
      </c>
      <c r="I3501" s="4">
        <v>1</v>
      </c>
      <c r="J3501" s="5">
        <v>0</v>
      </c>
      <c r="K3501" s="5">
        <v>0</v>
      </c>
      <c r="L3501" s="6">
        <v>0</v>
      </c>
      <c r="M3501" s="7">
        <v>1</v>
      </c>
      <c r="N3501" s="4">
        <v>1</v>
      </c>
      <c r="O3501" s="8" t="s">
        <v>8791</v>
      </c>
      <c r="P3501" s="15">
        <v>0.63265306122449005</v>
      </c>
      <c r="Q3501" s="10">
        <v>1</v>
      </c>
      <c r="R3501" s="11" t="s">
        <v>24</v>
      </c>
      <c r="S3501" s="12" t="s">
        <v>24</v>
      </c>
      <c r="T3501" s="12" t="s">
        <v>24</v>
      </c>
      <c r="U3501" s="13" t="s">
        <v>24</v>
      </c>
      <c r="V3501" s="14" t="s">
        <v>24</v>
      </c>
      <c r="W3501" s="8" t="s">
        <v>24</v>
      </c>
      <c r="X3501" s="8" t="s">
        <v>24</v>
      </c>
      <c r="Y3501" s="10" t="s">
        <v>24</v>
      </c>
      <c r="Z3501" s="11">
        <v>-0.85782485472538805</v>
      </c>
      <c r="AA3501" s="12" t="s">
        <v>24</v>
      </c>
      <c r="AB3501" s="12" t="s">
        <v>24</v>
      </c>
      <c r="AC3501" s="13" t="s">
        <v>24</v>
      </c>
      <c r="AD3501" s="14" t="s">
        <v>24</v>
      </c>
      <c r="AE3501" s="8" t="s">
        <v>24</v>
      </c>
      <c r="AF3501" s="8" t="s">
        <v>24</v>
      </c>
      <c r="AG3501" s="10" t="s">
        <v>24</v>
      </c>
      <c r="AH3501" s="22">
        <v>0</v>
      </c>
      <c r="AI3501" t="s">
        <v>82</v>
      </c>
    </row>
    <row r="3502" spans="1:35" x14ac:dyDescent="0.25">
      <c r="A3502" t="s">
        <v>8793</v>
      </c>
      <c r="B3502" s="16">
        <v>1.9708493262661799</v>
      </c>
      <c r="C3502" s="17">
        <v>-17.7091819187563</v>
      </c>
      <c r="D3502" s="17">
        <v>-17.316864495977601</v>
      </c>
      <c r="E3502" s="18">
        <v>-18.486789497419899</v>
      </c>
      <c r="F3502" s="4">
        <v>1</v>
      </c>
      <c r="G3502" s="5">
        <v>1</v>
      </c>
      <c r="H3502" s="6">
        <v>2</v>
      </c>
      <c r="I3502" s="4">
        <v>1</v>
      </c>
      <c r="J3502" s="5">
        <v>0</v>
      </c>
      <c r="K3502" s="5">
        <v>0</v>
      </c>
      <c r="L3502" s="6">
        <v>0</v>
      </c>
      <c r="M3502" s="7">
        <v>1</v>
      </c>
      <c r="N3502" s="4">
        <v>2</v>
      </c>
      <c r="O3502" s="8" t="s">
        <v>8794</v>
      </c>
      <c r="P3502" s="15">
        <v>0.63265306122449005</v>
      </c>
      <c r="Q3502" s="10">
        <v>1</v>
      </c>
      <c r="R3502" s="11">
        <v>-0.45364831701073</v>
      </c>
      <c r="S3502" s="12" t="s">
        <v>24</v>
      </c>
      <c r="T3502" s="12" t="s">
        <v>24</v>
      </c>
      <c r="U3502" s="13" t="s">
        <v>24</v>
      </c>
      <c r="V3502" s="14">
        <v>0.99107569721115596</v>
      </c>
      <c r="W3502" s="8" t="s">
        <v>24</v>
      </c>
      <c r="X3502" s="8" t="s">
        <v>24</v>
      </c>
      <c r="Y3502" s="10" t="s">
        <v>24</v>
      </c>
      <c r="Z3502" s="11">
        <v>-1.0184554900538201</v>
      </c>
      <c r="AA3502" s="12" t="s">
        <v>24</v>
      </c>
      <c r="AB3502" s="12" t="s">
        <v>24</v>
      </c>
      <c r="AC3502" s="13" t="s">
        <v>24</v>
      </c>
      <c r="AD3502" s="14">
        <v>0.99107569721115596</v>
      </c>
      <c r="AE3502" s="8" t="s">
        <v>24</v>
      </c>
      <c r="AF3502" s="8" t="s">
        <v>24</v>
      </c>
      <c r="AG3502" s="10" t="s">
        <v>24</v>
      </c>
      <c r="AH3502" s="22">
        <v>0</v>
      </c>
      <c r="AI3502" t="s">
        <v>8795</v>
      </c>
    </row>
    <row r="3503" spans="1:35" x14ac:dyDescent="0.25">
      <c r="A3503" t="s">
        <v>8796</v>
      </c>
      <c r="B3503" s="16">
        <v>1.9708493262661799</v>
      </c>
      <c r="C3503" s="17">
        <v>-17.7091819187563</v>
      </c>
      <c r="D3503" s="17">
        <v>-17.316864495977601</v>
      </c>
      <c r="E3503" s="18">
        <v>-18.486789497419899</v>
      </c>
      <c r="F3503" s="4">
        <v>0</v>
      </c>
      <c r="G3503" s="5">
        <v>1</v>
      </c>
      <c r="H3503" s="6">
        <v>0</v>
      </c>
      <c r="I3503" s="4">
        <v>1</v>
      </c>
      <c r="J3503" s="5">
        <v>0</v>
      </c>
      <c r="K3503" s="5">
        <v>0</v>
      </c>
      <c r="L3503" s="6">
        <v>0</v>
      </c>
      <c r="M3503" s="7">
        <v>1</v>
      </c>
      <c r="N3503" s="4">
        <v>1</v>
      </c>
      <c r="O3503" s="8" t="s">
        <v>8797</v>
      </c>
      <c r="P3503" s="15">
        <v>0.63265306122449005</v>
      </c>
      <c r="Q3503" s="10">
        <v>1</v>
      </c>
      <c r="R3503" s="11">
        <v>0.31103253434672601</v>
      </c>
      <c r="S3503" s="12" t="s">
        <v>24</v>
      </c>
      <c r="T3503" s="12" t="s">
        <v>24</v>
      </c>
      <c r="U3503" s="13" t="s">
        <v>24</v>
      </c>
      <c r="V3503" s="14">
        <v>0.844796238244514</v>
      </c>
      <c r="W3503" s="8" t="s">
        <v>24</v>
      </c>
      <c r="X3503" s="8" t="s">
        <v>24</v>
      </c>
      <c r="Y3503" s="10" t="s">
        <v>24</v>
      </c>
      <c r="Z3503" s="11">
        <v>-1.54647460309368</v>
      </c>
      <c r="AA3503" s="12" t="s">
        <v>24</v>
      </c>
      <c r="AB3503" s="12" t="s">
        <v>24</v>
      </c>
      <c r="AC3503" s="13" t="s">
        <v>24</v>
      </c>
      <c r="AD3503" s="14">
        <v>0.844796238244514</v>
      </c>
      <c r="AE3503" s="8" t="s">
        <v>24</v>
      </c>
      <c r="AF3503" s="8" t="s">
        <v>24</v>
      </c>
      <c r="AG3503" s="10" t="s">
        <v>24</v>
      </c>
      <c r="AH3503" s="22">
        <v>0</v>
      </c>
      <c r="AI3503" t="s">
        <v>340</v>
      </c>
    </row>
    <row r="3504" spans="1:35" x14ac:dyDescent="0.25">
      <c r="A3504" t="s">
        <v>8798</v>
      </c>
      <c r="B3504" s="16">
        <v>1.9708493262661799</v>
      </c>
      <c r="C3504" s="17">
        <v>-17.7091819187563</v>
      </c>
      <c r="D3504" s="17">
        <v>-17.316864495977601</v>
      </c>
      <c r="E3504" s="18">
        <v>-18.486789497419899</v>
      </c>
      <c r="F3504" s="4">
        <v>0</v>
      </c>
      <c r="G3504" s="5">
        <v>0</v>
      </c>
      <c r="H3504" s="6">
        <v>1</v>
      </c>
      <c r="I3504" s="4">
        <v>1</v>
      </c>
      <c r="J3504" s="5">
        <v>0</v>
      </c>
      <c r="K3504" s="5">
        <v>0</v>
      </c>
      <c r="L3504" s="6">
        <v>0</v>
      </c>
      <c r="M3504" s="7">
        <v>1</v>
      </c>
      <c r="N3504" s="4">
        <v>1</v>
      </c>
      <c r="O3504" s="8" t="s">
        <v>8787</v>
      </c>
      <c r="P3504" s="15">
        <v>0.63265306122449005</v>
      </c>
      <c r="Q3504" s="10">
        <v>1</v>
      </c>
      <c r="R3504" s="11">
        <v>0</v>
      </c>
      <c r="S3504" s="12" t="s">
        <v>24</v>
      </c>
      <c r="T3504" s="12" t="s">
        <v>24</v>
      </c>
      <c r="U3504" s="13" t="s">
        <v>24</v>
      </c>
      <c r="V3504" s="14" t="s">
        <v>24</v>
      </c>
      <c r="W3504" s="8" t="s">
        <v>24</v>
      </c>
      <c r="X3504" s="8" t="s">
        <v>24</v>
      </c>
      <c r="Y3504" s="10" t="s">
        <v>24</v>
      </c>
      <c r="Z3504" s="11">
        <v>0.67406747275115297</v>
      </c>
      <c r="AA3504" s="12" t="s">
        <v>24</v>
      </c>
      <c r="AB3504" s="12" t="s">
        <v>24</v>
      </c>
      <c r="AC3504" s="13" t="s">
        <v>24</v>
      </c>
      <c r="AD3504" s="14" t="s">
        <v>24</v>
      </c>
      <c r="AE3504" s="8" t="s">
        <v>24</v>
      </c>
      <c r="AF3504" s="8" t="s">
        <v>24</v>
      </c>
      <c r="AG3504" s="10" t="s">
        <v>24</v>
      </c>
      <c r="AH3504" s="22">
        <v>0</v>
      </c>
      <c r="AI3504" t="s">
        <v>43</v>
      </c>
    </row>
    <row r="3505" spans="1:35" x14ac:dyDescent="0.25">
      <c r="A3505" t="s">
        <v>8799</v>
      </c>
      <c r="B3505" s="16">
        <v>1.9708493262661799</v>
      </c>
      <c r="C3505" s="17">
        <v>-17.7091819187563</v>
      </c>
      <c r="D3505" s="17">
        <v>-17.316864495977601</v>
      </c>
      <c r="E3505" s="18">
        <v>-18.486789497419899</v>
      </c>
      <c r="F3505" s="4">
        <v>0</v>
      </c>
      <c r="G3505" s="5">
        <v>1</v>
      </c>
      <c r="H3505" s="6">
        <v>0</v>
      </c>
      <c r="I3505" s="4">
        <v>1</v>
      </c>
      <c r="J3505" s="5">
        <v>0</v>
      </c>
      <c r="K3505" s="5">
        <v>0</v>
      </c>
      <c r="L3505" s="6">
        <v>0</v>
      </c>
      <c r="M3505" s="7">
        <v>1</v>
      </c>
      <c r="N3505" s="4">
        <v>1</v>
      </c>
      <c r="O3505" s="8" t="s">
        <v>8800</v>
      </c>
      <c r="P3505" s="15">
        <v>0.63265306122449005</v>
      </c>
      <c r="Q3505" s="10">
        <v>1</v>
      </c>
      <c r="R3505" s="11">
        <v>0.50892760556438299</v>
      </c>
      <c r="S3505" s="12" t="s">
        <v>24</v>
      </c>
      <c r="T3505" s="12" t="s">
        <v>24</v>
      </c>
      <c r="U3505" s="13" t="s">
        <v>24</v>
      </c>
      <c r="V3505" s="14">
        <v>0.69753943217665604</v>
      </c>
      <c r="W3505" s="8" t="s">
        <v>24</v>
      </c>
      <c r="X3505" s="8" t="s">
        <v>24</v>
      </c>
      <c r="Y3505" s="10" t="s">
        <v>24</v>
      </c>
      <c r="Z3505" s="11">
        <v>0.91027375179832204</v>
      </c>
      <c r="AA3505" s="12" t="s">
        <v>24</v>
      </c>
      <c r="AB3505" s="12" t="s">
        <v>24</v>
      </c>
      <c r="AC3505" s="13" t="s">
        <v>24</v>
      </c>
      <c r="AD3505" s="14">
        <v>0.69753943217665604</v>
      </c>
      <c r="AE3505" s="8" t="s">
        <v>24</v>
      </c>
      <c r="AF3505" s="8" t="s">
        <v>24</v>
      </c>
      <c r="AG3505" s="10" t="s">
        <v>24</v>
      </c>
      <c r="AH3505" s="22">
        <v>0</v>
      </c>
      <c r="AI3505" t="s">
        <v>82</v>
      </c>
    </row>
    <row r="3506" spans="1:35" x14ac:dyDescent="0.25">
      <c r="A3506" t="s">
        <v>8801</v>
      </c>
      <c r="B3506" s="16">
        <v>1.9708493262661799</v>
      </c>
      <c r="C3506" s="17">
        <v>-17.7091819187563</v>
      </c>
      <c r="D3506" s="17">
        <v>-17.316864495977601</v>
      </c>
      <c r="E3506" s="18">
        <v>-18.486789497419899</v>
      </c>
      <c r="F3506" s="4">
        <v>0</v>
      </c>
      <c r="G3506" s="5">
        <v>1</v>
      </c>
      <c r="H3506" s="6">
        <v>0</v>
      </c>
      <c r="I3506" s="4">
        <v>1</v>
      </c>
      <c r="J3506" s="5">
        <v>0</v>
      </c>
      <c r="K3506" s="5">
        <v>0</v>
      </c>
      <c r="L3506" s="6">
        <v>0</v>
      </c>
      <c r="M3506" s="7">
        <v>1</v>
      </c>
      <c r="N3506" s="4">
        <v>1</v>
      </c>
      <c r="O3506" s="8" t="s">
        <v>407</v>
      </c>
      <c r="P3506" s="15">
        <v>0.63265306122449005</v>
      </c>
      <c r="Q3506" s="10">
        <v>1</v>
      </c>
      <c r="R3506" s="11">
        <v>-0.423507659241178</v>
      </c>
      <c r="S3506" s="12" t="s">
        <v>24</v>
      </c>
      <c r="T3506" s="12" t="s">
        <v>24</v>
      </c>
      <c r="U3506" s="13" t="s">
        <v>24</v>
      </c>
      <c r="V3506" s="14">
        <v>0.61727047146402003</v>
      </c>
      <c r="W3506" s="8" t="s">
        <v>24</v>
      </c>
      <c r="X3506" s="8" t="s">
        <v>24</v>
      </c>
      <c r="Y3506" s="10" t="s">
        <v>24</v>
      </c>
      <c r="Z3506" s="11">
        <v>-0.109595176451054</v>
      </c>
      <c r="AA3506" s="12" t="s">
        <v>24</v>
      </c>
      <c r="AB3506" s="12" t="s">
        <v>24</v>
      </c>
      <c r="AC3506" s="13" t="s">
        <v>24</v>
      </c>
      <c r="AD3506" s="14">
        <v>0.61727047146402003</v>
      </c>
      <c r="AE3506" s="8" t="s">
        <v>24</v>
      </c>
      <c r="AF3506" s="8" t="s">
        <v>24</v>
      </c>
      <c r="AG3506" s="10" t="s">
        <v>24</v>
      </c>
      <c r="AH3506" s="22">
        <v>0</v>
      </c>
      <c r="AI3506" t="s">
        <v>229</v>
      </c>
    </row>
    <row r="3507" spans="1:35" x14ac:dyDescent="0.25">
      <c r="A3507" t="s">
        <v>8802</v>
      </c>
      <c r="B3507" s="16">
        <v>1.9708493262661799</v>
      </c>
      <c r="C3507" s="17">
        <v>-17.7091819187563</v>
      </c>
      <c r="D3507" s="17">
        <v>-17.316864495977601</v>
      </c>
      <c r="E3507" s="18">
        <v>-18.486789497419899</v>
      </c>
      <c r="F3507" s="4">
        <v>0</v>
      </c>
      <c r="G3507" s="5">
        <v>1</v>
      </c>
      <c r="H3507" s="6">
        <v>0</v>
      </c>
      <c r="I3507" s="4">
        <v>1</v>
      </c>
      <c r="J3507" s="5">
        <v>0</v>
      </c>
      <c r="K3507" s="5">
        <v>0</v>
      </c>
      <c r="L3507" s="6">
        <v>0</v>
      </c>
      <c r="M3507" s="7">
        <v>1</v>
      </c>
      <c r="N3507" s="4">
        <v>1</v>
      </c>
      <c r="O3507" s="8" t="s">
        <v>8803</v>
      </c>
      <c r="P3507" s="15">
        <v>0.63265306122449005</v>
      </c>
      <c r="Q3507" s="10">
        <v>1</v>
      </c>
      <c r="R3507" s="11">
        <v>-0.12688988604965201</v>
      </c>
      <c r="S3507" s="12" t="s">
        <v>24</v>
      </c>
      <c r="T3507" s="12" t="s">
        <v>24</v>
      </c>
      <c r="U3507" s="13" t="s">
        <v>24</v>
      </c>
      <c r="V3507" s="14">
        <v>1</v>
      </c>
      <c r="W3507" s="8" t="s">
        <v>24</v>
      </c>
      <c r="X3507" s="8" t="s">
        <v>24</v>
      </c>
      <c r="Y3507" s="10" t="s">
        <v>24</v>
      </c>
      <c r="Z3507" s="11">
        <v>-1.2269716027097799</v>
      </c>
      <c r="AA3507" s="12" t="s">
        <v>24</v>
      </c>
      <c r="AB3507" s="12" t="s">
        <v>24</v>
      </c>
      <c r="AC3507" s="13" t="s">
        <v>24</v>
      </c>
      <c r="AD3507" s="14">
        <v>1</v>
      </c>
      <c r="AE3507" s="8" t="s">
        <v>24</v>
      </c>
      <c r="AF3507" s="8" t="s">
        <v>24</v>
      </c>
      <c r="AG3507" s="10" t="s">
        <v>24</v>
      </c>
      <c r="AH3507" s="22">
        <v>0</v>
      </c>
      <c r="AI3507" t="s">
        <v>82</v>
      </c>
    </row>
    <row r="3508" spans="1:35" x14ac:dyDescent="0.25">
      <c r="A3508" t="s">
        <v>8804</v>
      </c>
      <c r="B3508" s="16">
        <v>1.9708493262661799</v>
      </c>
      <c r="C3508" s="17">
        <v>-17.7091819187563</v>
      </c>
      <c r="D3508" s="17">
        <v>-17.316864495977601</v>
      </c>
      <c r="E3508" s="18">
        <v>-18.486789497419899</v>
      </c>
      <c r="F3508" s="4">
        <v>0</v>
      </c>
      <c r="G3508" s="5">
        <v>2</v>
      </c>
      <c r="H3508" s="6">
        <v>0</v>
      </c>
      <c r="I3508" s="4">
        <v>1</v>
      </c>
      <c r="J3508" s="5">
        <v>0</v>
      </c>
      <c r="K3508" s="5">
        <v>0</v>
      </c>
      <c r="L3508" s="6">
        <v>0</v>
      </c>
      <c r="M3508" s="7">
        <v>1</v>
      </c>
      <c r="N3508" s="4">
        <v>1</v>
      </c>
      <c r="O3508" s="8" t="s">
        <v>8805</v>
      </c>
      <c r="P3508" s="15">
        <v>0.63265306122449005</v>
      </c>
      <c r="Q3508" s="10">
        <v>1</v>
      </c>
      <c r="R3508" s="11">
        <v>-0.64220363316634799</v>
      </c>
      <c r="S3508" s="12" t="s">
        <v>24</v>
      </c>
      <c r="T3508" s="12" t="s">
        <v>24</v>
      </c>
      <c r="U3508" s="13" t="s">
        <v>24</v>
      </c>
      <c r="V3508" s="14">
        <v>0.97240938166311297</v>
      </c>
      <c r="W3508" s="8" t="s">
        <v>24</v>
      </c>
      <c r="X3508" s="8" t="s">
        <v>24</v>
      </c>
      <c r="Y3508" s="10" t="s">
        <v>24</v>
      </c>
      <c r="Z3508" s="11">
        <v>-0.77378487690703901</v>
      </c>
      <c r="AA3508" s="12" t="s">
        <v>24</v>
      </c>
      <c r="AB3508" s="12" t="s">
        <v>24</v>
      </c>
      <c r="AC3508" s="13" t="s">
        <v>24</v>
      </c>
      <c r="AD3508" s="14">
        <v>0.97240938166311297</v>
      </c>
      <c r="AE3508" s="8" t="s">
        <v>24</v>
      </c>
      <c r="AF3508" s="8" t="s">
        <v>24</v>
      </c>
      <c r="AG3508" s="10" t="s">
        <v>24</v>
      </c>
      <c r="AH3508" s="22">
        <v>0</v>
      </c>
      <c r="AI3508" t="s">
        <v>3444</v>
      </c>
    </row>
    <row r="3509" spans="1:35" x14ac:dyDescent="0.25">
      <c r="A3509" t="s">
        <v>8808</v>
      </c>
      <c r="B3509" s="16">
        <v>1.9708493262661799</v>
      </c>
      <c r="C3509" s="17">
        <v>-17.7091819187563</v>
      </c>
      <c r="D3509" s="17">
        <v>-17.316864495977601</v>
      </c>
      <c r="E3509" s="18">
        <v>-18.486789497419899</v>
      </c>
      <c r="F3509" s="4">
        <v>1</v>
      </c>
      <c r="G3509" s="5">
        <v>1</v>
      </c>
      <c r="H3509" s="6">
        <v>1</v>
      </c>
      <c r="I3509" s="4">
        <v>1</v>
      </c>
      <c r="J3509" s="5">
        <v>0</v>
      </c>
      <c r="K3509" s="5">
        <v>0</v>
      </c>
      <c r="L3509" s="6">
        <v>0</v>
      </c>
      <c r="M3509" s="7">
        <v>1</v>
      </c>
      <c r="N3509" s="4">
        <v>1</v>
      </c>
      <c r="O3509" s="8" t="s">
        <v>8809</v>
      </c>
      <c r="P3509" s="15">
        <v>0.63265306122449005</v>
      </c>
      <c r="Q3509" s="10">
        <v>1</v>
      </c>
      <c r="R3509" s="11">
        <v>-2.39572306199087</v>
      </c>
      <c r="S3509" s="12" t="s">
        <v>24</v>
      </c>
      <c r="T3509" s="12" t="s">
        <v>24</v>
      </c>
      <c r="U3509" s="13" t="s">
        <v>24</v>
      </c>
      <c r="V3509" s="14">
        <v>1</v>
      </c>
      <c r="W3509" s="8" t="s">
        <v>24</v>
      </c>
      <c r="X3509" s="8" t="s">
        <v>24</v>
      </c>
      <c r="Y3509" s="10" t="s">
        <v>24</v>
      </c>
      <c r="Z3509" s="11">
        <v>2.0669738307860501</v>
      </c>
      <c r="AA3509" s="12" t="s">
        <v>24</v>
      </c>
      <c r="AB3509" s="12" t="s">
        <v>24</v>
      </c>
      <c r="AC3509" s="13" t="s">
        <v>24</v>
      </c>
      <c r="AD3509" s="14">
        <v>1</v>
      </c>
      <c r="AE3509" s="8" t="s">
        <v>24</v>
      </c>
      <c r="AF3509" s="8" t="s">
        <v>24</v>
      </c>
      <c r="AG3509" s="10" t="s">
        <v>24</v>
      </c>
      <c r="AH3509" s="22">
        <v>0</v>
      </c>
      <c r="AI3509" t="s">
        <v>124</v>
      </c>
    </row>
    <row r="3510" spans="1:35" x14ac:dyDescent="0.25">
      <c r="A3510" t="s">
        <v>8810</v>
      </c>
      <c r="B3510" s="16">
        <v>1.9708493262661799</v>
      </c>
      <c r="C3510" s="17">
        <v>-17.7091819187563</v>
      </c>
      <c r="D3510" s="17">
        <v>-17.316864495977601</v>
      </c>
      <c r="E3510" s="18">
        <v>-18.486789497419899</v>
      </c>
      <c r="F3510" s="4">
        <v>1</v>
      </c>
      <c r="G3510" s="5">
        <v>1</v>
      </c>
      <c r="H3510" s="6">
        <v>1</v>
      </c>
      <c r="I3510" s="4">
        <v>1</v>
      </c>
      <c r="J3510" s="5">
        <v>0</v>
      </c>
      <c r="K3510" s="5">
        <v>0</v>
      </c>
      <c r="L3510" s="6">
        <v>0</v>
      </c>
      <c r="M3510" s="7">
        <v>1</v>
      </c>
      <c r="N3510" s="4">
        <v>1</v>
      </c>
      <c r="O3510" s="8" t="s">
        <v>8811</v>
      </c>
      <c r="P3510" s="15">
        <v>0.63265306122449005</v>
      </c>
      <c r="Q3510" s="10">
        <v>1</v>
      </c>
      <c r="R3510" s="11">
        <v>3.0679952458187998</v>
      </c>
      <c r="S3510" s="12" t="s">
        <v>24</v>
      </c>
      <c r="T3510" s="12" t="s">
        <v>24</v>
      </c>
      <c r="U3510" s="13" t="s">
        <v>24</v>
      </c>
      <c r="V3510" s="14">
        <v>0.460666666666667</v>
      </c>
      <c r="W3510" s="8" t="s">
        <v>24</v>
      </c>
      <c r="X3510" s="8" t="s">
        <v>24</v>
      </c>
      <c r="Y3510" s="10" t="s">
        <v>24</v>
      </c>
      <c r="Z3510" s="11">
        <v>5.7636318037641203</v>
      </c>
      <c r="AA3510" s="12" t="s">
        <v>24</v>
      </c>
      <c r="AB3510" s="12" t="s">
        <v>24</v>
      </c>
      <c r="AC3510" s="13" t="s">
        <v>24</v>
      </c>
      <c r="AD3510" s="14">
        <v>0.460666666666667</v>
      </c>
      <c r="AE3510" s="8" t="s">
        <v>24</v>
      </c>
      <c r="AF3510" s="8" t="s">
        <v>24</v>
      </c>
      <c r="AG3510" s="10" t="s">
        <v>24</v>
      </c>
      <c r="AH3510" s="22">
        <v>0</v>
      </c>
      <c r="AI3510" t="s">
        <v>3457</v>
      </c>
    </row>
    <row r="3511" spans="1:35" x14ac:dyDescent="0.25">
      <c r="A3511" t="s">
        <v>8812</v>
      </c>
      <c r="B3511" s="16">
        <v>1.9708493262661799</v>
      </c>
      <c r="C3511" s="17">
        <v>-17.7091819187563</v>
      </c>
      <c r="D3511" s="17">
        <v>-17.316864495977601</v>
      </c>
      <c r="E3511" s="18">
        <v>-18.486789497419899</v>
      </c>
      <c r="F3511" s="4">
        <v>0</v>
      </c>
      <c r="G3511" s="5">
        <v>0</v>
      </c>
      <c r="H3511" s="6">
        <v>1</v>
      </c>
      <c r="I3511" s="4">
        <v>1</v>
      </c>
      <c r="J3511" s="5">
        <v>0</v>
      </c>
      <c r="K3511" s="5">
        <v>0</v>
      </c>
      <c r="L3511" s="6">
        <v>0</v>
      </c>
      <c r="M3511" s="7">
        <v>1</v>
      </c>
      <c r="N3511" s="4">
        <v>1</v>
      </c>
      <c r="O3511" s="8" t="s">
        <v>7232</v>
      </c>
      <c r="P3511" s="15">
        <v>0.63265306122449005</v>
      </c>
      <c r="Q3511" s="10">
        <v>1</v>
      </c>
      <c r="R3511" s="11">
        <v>6.44777290937011E-2</v>
      </c>
      <c r="S3511" s="12" t="s">
        <v>24</v>
      </c>
      <c r="T3511" s="12" t="s">
        <v>24</v>
      </c>
      <c r="U3511" s="13" t="s">
        <v>24</v>
      </c>
      <c r="V3511" s="14">
        <v>0.921333333333333</v>
      </c>
      <c r="W3511" s="8" t="s">
        <v>24</v>
      </c>
      <c r="X3511" s="8" t="s">
        <v>24</v>
      </c>
      <c r="Y3511" s="10" t="s">
        <v>24</v>
      </c>
      <c r="Z3511" s="11">
        <v>-2.46057435585054</v>
      </c>
      <c r="AA3511" s="12" t="s">
        <v>24</v>
      </c>
      <c r="AB3511" s="12" t="s">
        <v>24</v>
      </c>
      <c r="AC3511" s="13" t="s">
        <v>24</v>
      </c>
      <c r="AD3511" s="14">
        <v>0.921333333333333</v>
      </c>
      <c r="AE3511" s="8" t="s">
        <v>24</v>
      </c>
      <c r="AF3511" s="8" t="s">
        <v>24</v>
      </c>
      <c r="AG3511" s="10" t="s">
        <v>24</v>
      </c>
      <c r="AH3511" s="22">
        <v>0</v>
      </c>
      <c r="AI3511" t="s">
        <v>288</v>
      </c>
    </row>
    <row r="3512" spans="1:35" x14ac:dyDescent="0.25">
      <c r="A3512" t="s">
        <v>8813</v>
      </c>
      <c r="B3512" s="16">
        <v>1.9708493262661799</v>
      </c>
      <c r="C3512" s="17">
        <v>-17.7091819187563</v>
      </c>
      <c r="D3512" s="17">
        <v>-17.316864495977601</v>
      </c>
      <c r="E3512" s="18">
        <v>-18.486789497419899</v>
      </c>
      <c r="F3512" s="4">
        <v>0</v>
      </c>
      <c r="G3512" s="5">
        <v>0</v>
      </c>
      <c r="H3512" s="6">
        <v>1</v>
      </c>
      <c r="I3512" s="4">
        <v>1</v>
      </c>
      <c r="J3512" s="5">
        <v>0</v>
      </c>
      <c r="K3512" s="5">
        <v>0</v>
      </c>
      <c r="L3512" s="6">
        <v>0</v>
      </c>
      <c r="M3512" s="7">
        <v>1</v>
      </c>
      <c r="N3512" s="4">
        <v>1</v>
      </c>
      <c r="O3512" s="8" t="s">
        <v>6185</v>
      </c>
      <c r="P3512" s="15">
        <v>0.63265306122449005</v>
      </c>
      <c r="Q3512" s="10">
        <v>1</v>
      </c>
      <c r="R3512" s="11">
        <v>-8.3489282251040506E-2</v>
      </c>
      <c r="S3512" s="12" t="s">
        <v>24</v>
      </c>
      <c r="T3512" s="12" t="s">
        <v>24</v>
      </c>
      <c r="U3512" s="13" t="s">
        <v>24</v>
      </c>
      <c r="V3512" s="14">
        <v>0.93890345649582896</v>
      </c>
      <c r="W3512" s="8" t="s">
        <v>24</v>
      </c>
      <c r="X3512" s="8" t="s">
        <v>24</v>
      </c>
      <c r="Y3512" s="10" t="s">
        <v>24</v>
      </c>
      <c r="Z3512" s="11">
        <v>1.2178336277880399</v>
      </c>
      <c r="AA3512" s="12" t="s">
        <v>24</v>
      </c>
      <c r="AB3512" s="12" t="s">
        <v>24</v>
      </c>
      <c r="AC3512" s="13" t="s">
        <v>24</v>
      </c>
      <c r="AD3512" s="14">
        <v>0.93890345649582896</v>
      </c>
      <c r="AE3512" s="8" t="s">
        <v>24</v>
      </c>
      <c r="AF3512" s="8" t="s">
        <v>24</v>
      </c>
      <c r="AG3512" s="10" t="s">
        <v>24</v>
      </c>
      <c r="AH3512" s="22">
        <v>0</v>
      </c>
      <c r="AI3512" t="s">
        <v>95</v>
      </c>
    </row>
    <row r="3513" spans="1:35" x14ac:dyDescent="0.25">
      <c r="A3513" t="s">
        <v>8814</v>
      </c>
      <c r="B3513" s="16">
        <v>1.9708493262661799</v>
      </c>
      <c r="C3513" s="17">
        <v>-17.7091819187563</v>
      </c>
      <c r="D3513" s="17">
        <v>-17.316864495977601</v>
      </c>
      <c r="E3513" s="18">
        <v>-18.486789497419899</v>
      </c>
      <c r="F3513" s="4">
        <v>0</v>
      </c>
      <c r="G3513" s="5">
        <v>0</v>
      </c>
      <c r="H3513" s="6">
        <v>1</v>
      </c>
      <c r="I3513" s="4">
        <v>1</v>
      </c>
      <c r="J3513" s="5">
        <v>0</v>
      </c>
      <c r="K3513" s="5">
        <v>0</v>
      </c>
      <c r="L3513" s="6">
        <v>0</v>
      </c>
      <c r="M3513" s="7">
        <v>1</v>
      </c>
      <c r="N3513" s="4">
        <v>1</v>
      </c>
      <c r="O3513" s="8" t="s">
        <v>5086</v>
      </c>
      <c r="P3513" s="15">
        <v>0.63265306122449005</v>
      </c>
      <c r="Q3513" s="10">
        <v>1</v>
      </c>
      <c r="R3513" s="11">
        <v>-6.6399425943860294E-2</v>
      </c>
      <c r="S3513" s="12" t="s">
        <v>24</v>
      </c>
      <c r="T3513" s="12" t="s">
        <v>24</v>
      </c>
      <c r="U3513" s="13" t="s">
        <v>24</v>
      </c>
      <c r="V3513" s="14">
        <v>1</v>
      </c>
      <c r="W3513" s="8" t="s">
        <v>24</v>
      </c>
      <c r="X3513" s="8" t="s">
        <v>24</v>
      </c>
      <c r="Y3513" s="10" t="s">
        <v>24</v>
      </c>
      <c r="Z3513" s="11">
        <v>-1.26125470184164</v>
      </c>
      <c r="AA3513" s="12" t="s">
        <v>24</v>
      </c>
      <c r="AB3513" s="12" t="s">
        <v>24</v>
      </c>
      <c r="AC3513" s="13" t="s">
        <v>24</v>
      </c>
      <c r="AD3513" s="14">
        <v>1</v>
      </c>
      <c r="AE3513" s="8" t="s">
        <v>24</v>
      </c>
      <c r="AF3513" s="8" t="s">
        <v>24</v>
      </c>
      <c r="AG3513" s="10" t="s">
        <v>24</v>
      </c>
      <c r="AH3513" s="22">
        <v>0</v>
      </c>
      <c r="AI3513" t="s">
        <v>95</v>
      </c>
    </row>
    <row r="3514" spans="1:35" x14ac:dyDescent="0.25">
      <c r="A3514" t="s">
        <v>8815</v>
      </c>
      <c r="B3514" s="16">
        <v>1.9708493262661799</v>
      </c>
      <c r="C3514" s="17">
        <v>-17.7091819187563</v>
      </c>
      <c r="D3514" s="17">
        <v>-17.316864495977601</v>
      </c>
      <c r="E3514" s="18">
        <v>-18.486789497419899</v>
      </c>
      <c r="F3514" s="4">
        <v>0</v>
      </c>
      <c r="G3514" s="5">
        <v>0</v>
      </c>
      <c r="H3514" s="6">
        <v>1</v>
      </c>
      <c r="I3514" s="4">
        <v>1</v>
      </c>
      <c r="J3514" s="5">
        <v>0</v>
      </c>
      <c r="K3514" s="5">
        <v>0</v>
      </c>
      <c r="L3514" s="6">
        <v>0</v>
      </c>
      <c r="M3514" s="7">
        <v>1</v>
      </c>
      <c r="N3514" s="4">
        <v>1</v>
      </c>
      <c r="O3514" s="8" t="s">
        <v>8816</v>
      </c>
      <c r="P3514" s="15">
        <v>0.63265306122449005</v>
      </c>
      <c r="Q3514" s="10">
        <v>1</v>
      </c>
      <c r="R3514" s="11">
        <v>1.2521070823718601</v>
      </c>
      <c r="S3514" s="12" t="s">
        <v>24</v>
      </c>
      <c r="T3514" s="12" t="s">
        <v>24</v>
      </c>
      <c r="U3514" s="13" t="s">
        <v>24</v>
      </c>
      <c r="V3514" s="14">
        <v>0.460666666666667</v>
      </c>
      <c r="W3514" s="8" t="s">
        <v>24</v>
      </c>
      <c r="X3514" s="8" t="s">
        <v>24</v>
      </c>
      <c r="Y3514" s="10" t="s">
        <v>24</v>
      </c>
      <c r="Z3514" s="11">
        <v>-2.2163195853469202E-2</v>
      </c>
      <c r="AA3514" s="12" t="s">
        <v>24</v>
      </c>
      <c r="AB3514" s="12" t="s">
        <v>24</v>
      </c>
      <c r="AC3514" s="13" t="s">
        <v>24</v>
      </c>
      <c r="AD3514" s="14">
        <v>0.460666666666667</v>
      </c>
      <c r="AE3514" s="8" t="s">
        <v>24</v>
      </c>
      <c r="AF3514" s="8" t="s">
        <v>24</v>
      </c>
      <c r="AG3514" s="10" t="s">
        <v>24</v>
      </c>
      <c r="AH3514" s="22">
        <v>0</v>
      </c>
      <c r="AI3514" t="s">
        <v>391</v>
      </c>
    </row>
    <row r="3515" spans="1:35" x14ac:dyDescent="0.25">
      <c r="A3515" t="s">
        <v>8817</v>
      </c>
      <c r="B3515" s="16">
        <v>1.9708493262661799</v>
      </c>
      <c r="C3515" s="17">
        <v>-17.7091819187563</v>
      </c>
      <c r="D3515" s="17">
        <v>-17.316864495977601</v>
      </c>
      <c r="E3515" s="18">
        <v>-18.486789497419899</v>
      </c>
      <c r="F3515" s="4">
        <v>0</v>
      </c>
      <c r="G3515" s="5">
        <v>0</v>
      </c>
      <c r="H3515" s="6">
        <v>1</v>
      </c>
      <c r="I3515" s="4">
        <v>1</v>
      </c>
      <c r="J3515" s="5">
        <v>0</v>
      </c>
      <c r="K3515" s="5">
        <v>0</v>
      </c>
      <c r="L3515" s="6">
        <v>0</v>
      </c>
      <c r="M3515" s="7">
        <v>1</v>
      </c>
      <c r="N3515" s="4">
        <v>1</v>
      </c>
      <c r="O3515" s="8" t="s">
        <v>8818</v>
      </c>
      <c r="P3515" s="15">
        <v>0.63265306122449005</v>
      </c>
      <c r="Q3515" s="10">
        <v>1</v>
      </c>
      <c r="R3515" s="11">
        <v>0.43671309598330599</v>
      </c>
      <c r="S3515" s="12" t="s">
        <v>24</v>
      </c>
      <c r="T3515" s="12" t="s">
        <v>24</v>
      </c>
      <c r="U3515" s="13" t="s">
        <v>24</v>
      </c>
      <c r="V3515" s="14">
        <v>0.77206703910614505</v>
      </c>
      <c r="W3515" s="8" t="s">
        <v>24</v>
      </c>
      <c r="X3515" s="8" t="s">
        <v>24</v>
      </c>
      <c r="Y3515" s="10" t="s">
        <v>24</v>
      </c>
      <c r="Z3515" s="11">
        <v>-1.87708242666681</v>
      </c>
      <c r="AA3515" s="12" t="s">
        <v>24</v>
      </c>
      <c r="AB3515" s="12" t="s">
        <v>24</v>
      </c>
      <c r="AC3515" s="13" t="s">
        <v>24</v>
      </c>
      <c r="AD3515" s="14">
        <v>0.77206703910614505</v>
      </c>
      <c r="AE3515" s="8" t="s">
        <v>24</v>
      </c>
      <c r="AF3515" s="8" t="s">
        <v>24</v>
      </c>
      <c r="AG3515" s="10" t="s">
        <v>24</v>
      </c>
      <c r="AH3515" s="22">
        <v>0</v>
      </c>
      <c r="AI3515" t="s">
        <v>279</v>
      </c>
    </row>
    <row r="3516" spans="1:35" x14ac:dyDescent="0.25">
      <c r="A3516" t="s">
        <v>8819</v>
      </c>
      <c r="B3516" s="16">
        <v>1.9708493262661799</v>
      </c>
      <c r="C3516" s="17">
        <v>-17.7091819187563</v>
      </c>
      <c r="D3516" s="17">
        <v>-17.316864495977601</v>
      </c>
      <c r="E3516" s="18">
        <v>-18.486789497419899</v>
      </c>
      <c r="F3516" s="4">
        <v>0</v>
      </c>
      <c r="G3516" s="5">
        <v>0</v>
      </c>
      <c r="H3516" s="6">
        <v>1</v>
      </c>
      <c r="I3516" s="4">
        <v>1</v>
      </c>
      <c r="J3516" s="5">
        <v>0</v>
      </c>
      <c r="K3516" s="5">
        <v>0</v>
      </c>
      <c r="L3516" s="6">
        <v>0</v>
      </c>
      <c r="M3516" s="7">
        <v>1</v>
      </c>
      <c r="N3516" s="4">
        <v>1</v>
      </c>
      <c r="O3516" s="8" t="s">
        <v>5086</v>
      </c>
      <c r="P3516" s="15">
        <v>0.63265306122449005</v>
      </c>
      <c r="Q3516" s="10">
        <v>1</v>
      </c>
      <c r="R3516" s="11">
        <v>-2.0837453904705199</v>
      </c>
      <c r="S3516" s="12" t="s">
        <v>24</v>
      </c>
      <c r="T3516" s="12" t="s">
        <v>24</v>
      </c>
      <c r="U3516" s="13" t="s">
        <v>24</v>
      </c>
      <c r="V3516" s="14">
        <v>0.29558863628474702</v>
      </c>
      <c r="W3516" s="8" t="s">
        <v>24</v>
      </c>
      <c r="X3516" s="8" t="s">
        <v>24</v>
      </c>
      <c r="Y3516" s="10" t="s">
        <v>24</v>
      </c>
      <c r="Z3516" s="11">
        <v>-2.9502906547806398</v>
      </c>
      <c r="AA3516" s="12" t="s">
        <v>24</v>
      </c>
      <c r="AB3516" s="12" t="s">
        <v>24</v>
      </c>
      <c r="AC3516" s="13" t="s">
        <v>24</v>
      </c>
      <c r="AD3516" s="14">
        <v>0.29558863628474702</v>
      </c>
      <c r="AE3516" s="8" t="s">
        <v>24</v>
      </c>
      <c r="AF3516" s="8" t="s">
        <v>24</v>
      </c>
      <c r="AG3516" s="10" t="s">
        <v>24</v>
      </c>
      <c r="AH3516" s="22">
        <v>0</v>
      </c>
      <c r="AI3516" t="s">
        <v>43</v>
      </c>
    </row>
    <row r="3517" spans="1:35" x14ac:dyDescent="0.25">
      <c r="A3517" t="s">
        <v>8820</v>
      </c>
      <c r="B3517" s="16">
        <v>1.9708493262661799</v>
      </c>
      <c r="C3517" s="17">
        <v>-17.7091819187563</v>
      </c>
      <c r="D3517" s="17">
        <v>-17.316864495977601</v>
      </c>
      <c r="E3517" s="18">
        <v>-18.486789497419899</v>
      </c>
      <c r="F3517" s="4">
        <v>0</v>
      </c>
      <c r="G3517" s="5">
        <v>1</v>
      </c>
      <c r="H3517" s="6">
        <v>0</v>
      </c>
      <c r="I3517" s="4">
        <v>1</v>
      </c>
      <c r="J3517" s="5">
        <v>0</v>
      </c>
      <c r="K3517" s="5">
        <v>0</v>
      </c>
      <c r="L3517" s="6">
        <v>0</v>
      </c>
      <c r="M3517" s="7">
        <v>1</v>
      </c>
      <c r="N3517" s="4">
        <v>1</v>
      </c>
      <c r="O3517" s="8" t="s">
        <v>8821</v>
      </c>
      <c r="P3517" s="15">
        <v>0.63265306122449005</v>
      </c>
      <c r="Q3517" s="10">
        <v>1</v>
      </c>
      <c r="R3517" s="11">
        <v>-0.94263865045151396</v>
      </c>
      <c r="S3517" s="12" t="s">
        <v>24</v>
      </c>
      <c r="T3517" s="12" t="s">
        <v>24</v>
      </c>
      <c r="U3517" s="13" t="s">
        <v>24</v>
      </c>
      <c r="V3517" s="14">
        <v>0.460666666666667</v>
      </c>
      <c r="W3517" s="8" t="s">
        <v>24</v>
      </c>
      <c r="X3517" s="8" t="s">
        <v>24</v>
      </c>
      <c r="Y3517" s="10" t="s">
        <v>24</v>
      </c>
      <c r="Z3517" s="11">
        <v>-1.3065030036877301</v>
      </c>
      <c r="AA3517" s="12" t="s">
        <v>24</v>
      </c>
      <c r="AB3517" s="12" t="s">
        <v>24</v>
      </c>
      <c r="AC3517" s="13" t="s">
        <v>24</v>
      </c>
      <c r="AD3517" s="14">
        <v>0.460666666666667</v>
      </c>
      <c r="AE3517" s="8" t="s">
        <v>24</v>
      </c>
      <c r="AF3517" s="8" t="s">
        <v>24</v>
      </c>
      <c r="AG3517" s="10" t="s">
        <v>24</v>
      </c>
      <c r="AH3517" s="22">
        <v>0</v>
      </c>
      <c r="AI3517" t="s">
        <v>82</v>
      </c>
    </row>
    <row r="3518" spans="1:35" x14ac:dyDescent="0.25">
      <c r="A3518" t="s">
        <v>8822</v>
      </c>
      <c r="B3518" s="16">
        <v>1.9708493262661799</v>
      </c>
      <c r="C3518" s="17">
        <v>-17.7091819187563</v>
      </c>
      <c r="D3518" s="17">
        <v>-17.316864495977601</v>
      </c>
      <c r="E3518" s="18">
        <v>-18.486789497419899</v>
      </c>
      <c r="F3518" s="4">
        <v>1</v>
      </c>
      <c r="G3518" s="5">
        <v>0</v>
      </c>
      <c r="H3518" s="6">
        <v>0</v>
      </c>
      <c r="I3518" s="4">
        <v>1</v>
      </c>
      <c r="J3518" s="5">
        <v>0</v>
      </c>
      <c r="K3518" s="5">
        <v>0</v>
      </c>
      <c r="L3518" s="6">
        <v>0</v>
      </c>
      <c r="M3518" s="7">
        <v>1</v>
      </c>
      <c r="N3518" s="4">
        <v>1</v>
      </c>
      <c r="O3518" s="8" t="s">
        <v>3996</v>
      </c>
      <c r="P3518" s="15">
        <v>0.63265306122449005</v>
      </c>
      <c r="Q3518" s="10">
        <v>1</v>
      </c>
      <c r="R3518" s="11">
        <v>-1.2024443352743199</v>
      </c>
      <c r="S3518" s="12" t="s">
        <v>24</v>
      </c>
      <c r="T3518" s="12" t="s">
        <v>24</v>
      </c>
      <c r="U3518" s="13" t="s">
        <v>24</v>
      </c>
      <c r="V3518" s="14">
        <v>0.99107569721115596</v>
      </c>
      <c r="W3518" s="8" t="s">
        <v>24</v>
      </c>
      <c r="X3518" s="8" t="s">
        <v>24</v>
      </c>
      <c r="Y3518" s="10" t="s">
        <v>24</v>
      </c>
      <c r="Z3518" s="11">
        <v>0.64343440595766199</v>
      </c>
      <c r="AA3518" s="12" t="s">
        <v>24</v>
      </c>
      <c r="AB3518" s="12" t="s">
        <v>24</v>
      </c>
      <c r="AC3518" s="13" t="s">
        <v>24</v>
      </c>
      <c r="AD3518" s="14">
        <v>0.99107569721115596</v>
      </c>
      <c r="AE3518" s="8" t="s">
        <v>24</v>
      </c>
      <c r="AF3518" s="8" t="s">
        <v>24</v>
      </c>
      <c r="AG3518" s="10" t="s">
        <v>24</v>
      </c>
      <c r="AH3518" s="22">
        <v>0</v>
      </c>
      <c r="AI3518" t="s">
        <v>494</v>
      </c>
    </row>
    <row r="3519" spans="1:35" x14ac:dyDescent="0.25">
      <c r="A3519" t="s">
        <v>8823</v>
      </c>
      <c r="B3519" s="16">
        <v>1.9708493262661799</v>
      </c>
      <c r="C3519" s="17">
        <v>-17.7091819187563</v>
      </c>
      <c r="D3519" s="17">
        <v>-17.316864495977601</v>
      </c>
      <c r="E3519" s="18">
        <v>-18.486789497419899</v>
      </c>
      <c r="F3519" s="4">
        <v>0</v>
      </c>
      <c r="G3519" s="5">
        <v>1</v>
      </c>
      <c r="H3519" s="6">
        <v>0</v>
      </c>
      <c r="I3519" s="4">
        <v>1</v>
      </c>
      <c r="J3519" s="5">
        <v>0</v>
      </c>
      <c r="K3519" s="5">
        <v>0</v>
      </c>
      <c r="L3519" s="6">
        <v>0</v>
      </c>
      <c r="M3519" s="7">
        <v>1</v>
      </c>
      <c r="N3519" s="4">
        <v>1</v>
      </c>
      <c r="O3519" s="8" t="s">
        <v>8824</v>
      </c>
      <c r="P3519" s="15">
        <v>0.63265306122449005</v>
      </c>
      <c r="Q3519" s="10">
        <v>1</v>
      </c>
      <c r="R3519" s="11">
        <v>-0.64678800557673599</v>
      </c>
      <c r="S3519" s="12" t="s">
        <v>24</v>
      </c>
      <c r="T3519" s="12" t="s">
        <v>24</v>
      </c>
      <c r="U3519" s="13" t="s">
        <v>24</v>
      </c>
      <c r="V3519" s="14">
        <v>0.69753943217665604</v>
      </c>
      <c r="W3519" s="8" t="s">
        <v>24</v>
      </c>
      <c r="X3519" s="8" t="s">
        <v>24</v>
      </c>
      <c r="Y3519" s="10" t="s">
        <v>24</v>
      </c>
      <c r="Z3519" s="11">
        <v>-0.17879956009994799</v>
      </c>
      <c r="AA3519" s="12" t="s">
        <v>24</v>
      </c>
      <c r="AB3519" s="12" t="s">
        <v>24</v>
      </c>
      <c r="AC3519" s="13" t="s">
        <v>24</v>
      </c>
      <c r="AD3519" s="14">
        <v>0.69753943217665604</v>
      </c>
      <c r="AE3519" s="8" t="s">
        <v>24</v>
      </c>
      <c r="AF3519" s="8" t="s">
        <v>24</v>
      </c>
      <c r="AG3519" s="10" t="s">
        <v>24</v>
      </c>
      <c r="AH3519" s="22">
        <v>0</v>
      </c>
      <c r="AI3519" t="s">
        <v>82</v>
      </c>
    </row>
    <row r="3520" spans="1:35" x14ac:dyDescent="0.25">
      <c r="A3520" t="s">
        <v>8825</v>
      </c>
      <c r="B3520" s="16">
        <v>1.9708493262661799</v>
      </c>
      <c r="C3520" s="17">
        <v>-17.7091819187563</v>
      </c>
      <c r="D3520" s="17">
        <v>-17.316864495977601</v>
      </c>
      <c r="E3520" s="18">
        <v>-18.486789497419899</v>
      </c>
      <c r="F3520" s="4">
        <v>0</v>
      </c>
      <c r="G3520" s="5">
        <v>1</v>
      </c>
      <c r="H3520" s="6">
        <v>0</v>
      </c>
      <c r="I3520" s="4">
        <v>1</v>
      </c>
      <c r="J3520" s="5">
        <v>0</v>
      </c>
      <c r="K3520" s="5">
        <v>0</v>
      </c>
      <c r="L3520" s="6">
        <v>0</v>
      </c>
      <c r="M3520" s="7">
        <v>1</v>
      </c>
      <c r="N3520" s="4">
        <v>1</v>
      </c>
      <c r="O3520" s="8" t="s">
        <v>8826</v>
      </c>
      <c r="P3520" s="15">
        <v>0.63265306122449005</v>
      </c>
      <c r="Q3520" s="10">
        <v>1</v>
      </c>
      <c r="R3520" s="11">
        <v>0.15683892276689601</v>
      </c>
      <c r="S3520" s="12" t="s">
        <v>24</v>
      </c>
      <c r="T3520" s="12" t="s">
        <v>24</v>
      </c>
      <c r="U3520" s="13" t="s">
        <v>24</v>
      </c>
      <c r="V3520" s="14">
        <v>0.93890345649582896</v>
      </c>
      <c r="W3520" s="8" t="s">
        <v>24</v>
      </c>
      <c r="X3520" s="8" t="s">
        <v>24</v>
      </c>
      <c r="Y3520" s="10" t="s">
        <v>24</v>
      </c>
      <c r="Z3520" s="11">
        <v>-0.35978062039113001</v>
      </c>
      <c r="AA3520" s="12" t="s">
        <v>24</v>
      </c>
      <c r="AB3520" s="12" t="s">
        <v>24</v>
      </c>
      <c r="AC3520" s="13" t="s">
        <v>24</v>
      </c>
      <c r="AD3520" s="14">
        <v>0.93890345649582896</v>
      </c>
      <c r="AE3520" s="8" t="s">
        <v>24</v>
      </c>
      <c r="AF3520" s="8" t="s">
        <v>24</v>
      </c>
      <c r="AG3520" s="10" t="s">
        <v>24</v>
      </c>
      <c r="AH3520" s="22">
        <v>0</v>
      </c>
      <c r="AI3520" t="s">
        <v>82</v>
      </c>
    </row>
    <row r="3521" spans="1:35" x14ac:dyDescent="0.25">
      <c r="A3521" t="s">
        <v>8827</v>
      </c>
      <c r="B3521" s="16">
        <v>1.9708493262661799</v>
      </c>
      <c r="C3521" s="17">
        <v>-17.7091819187563</v>
      </c>
      <c r="D3521" s="17">
        <v>-17.316864495977601</v>
      </c>
      <c r="E3521" s="18">
        <v>-18.486789497419899</v>
      </c>
      <c r="F3521" s="4">
        <v>0</v>
      </c>
      <c r="G3521" s="5">
        <v>0</v>
      </c>
      <c r="H3521" s="6">
        <v>1</v>
      </c>
      <c r="I3521" s="4">
        <v>1</v>
      </c>
      <c r="J3521" s="5">
        <v>0</v>
      </c>
      <c r="K3521" s="5">
        <v>0</v>
      </c>
      <c r="L3521" s="6">
        <v>0</v>
      </c>
      <c r="M3521" s="7">
        <v>1</v>
      </c>
      <c r="N3521" s="4">
        <v>1</v>
      </c>
      <c r="O3521" s="8" t="s">
        <v>2162</v>
      </c>
      <c r="P3521" s="15">
        <v>0.63265306122449005</v>
      </c>
      <c r="Q3521" s="10">
        <v>1</v>
      </c>
      <c r="R3521" s="11">
        <v>0.108635496842634</v>
      </c>
      <c r="S3521" s="12" t="s">
        <v>24</v>
      </c>
      <c r="T3521" s="12" t="s">
        <v>24</v>
      </c>
      <c r="U3521" s="13" t="s">
        <v>24</v>
      </c>
      <c r="V3521" s="14">
        <v>0.88338068181818197</v>
      </c>
      <c r="W3521" s="8" t="s">
        <v>24</v>
      </c>
      <c r="X3521" s="8" t="s">
        <v>24</v>
      </c>
      <c r="Y3521" s="10" t="s">
        <v>24</v>
      </c>
      <c r="Z3521" s="11">
        <v>4.84711392924577E-2</v>
      </c>
      <c r="AA3521" s="12" t="s">
        <v>24</v>
      </c>
      <c r="AB3521" s="12" t="s">
        <v>24</v>
      </c>
      <c r="AC3521" s="13" t="s">
        <v>24</v>
      </c>
      <c r="AD3521" s="14">
        <v>0.88338068181818197</v>
      </c>
      <c r="AE3521" s="8" t="s">
        <v>24</v>
      </c>
      <c r="AF3521" s="8" t="s">
        <v>24</v>
      </c>
      <c r="AG3521" s="10" t="s">
        <v>24</v>
      </c>
      <c r="AH3521" s="22">
        <v>0</v>
      </c>
      <c r="AI3521" t="s">
        <v>43</v>
      </c>
    </row>
    <row r="3522" spans="1:35" x14ac:dyDescent="0.25">
      <c r="A3522" t="s">
        <v>8828</v>
      </c>
      <c r="B3522" s="16">
        <v>1.9708493262661799</v>
      </c>
      <c r="C3522" s="17">
        <v>-17.7091819187563</v>
      </c>
      <c r="D3522" s="17">
        <v>-17.316864495977601</v>
      </c>
      <c r="E3522" s="18">
        <v>-18.486789497419899</v>
      </c>
      <c r="F3522" s="4">
        <v>0</v>
      </c>
      <c r="G3522" s="5">
        <v>0</v>
      </c>
      <c r="H3522" s="6">
        <v>1</v>
      </c>
      <c r="I3522" s="4">
        <v>1</v>
      </c>
      <c r="J3522" s="5">
        <v>0</v>
      </c>
      <c r="K3522" s="5">
        <v>0</v>
      </c>
      <c r="L3522" s="6">
        <v>0</v>
      </c>
      <c r="M3522" s="7">
        <v>1</v>
      </c>
      <c r="N3522" s="4">
        <v>1</v>
      </c>
      <c r="O3522" s="8" t="s">
        <v>8816</v>
      </c>
      <c r="P3522" s="15">
        <v>0.63265306122449005</v>
      </c>
      <c r="Q3522" s="10">
        <v>1</v>
      </c>
      <c r="R3522" s="11" t="s">
        <v>24</v>
      </c>
      <c r="S3522" s="12" t="s">
        <v>24</v>
      </c>
      <c r="T3522" s="12" t="s">
        <v>24</v>
      </c>
      <c r="U3522" s="13" t="s">
        <v>24</v>
      </c>
      <c r="V3522" s="14" t="s">
        <v>24</v>
      </c>
      <c r="W3522" s="8" t="s">
        <v>24</v>
      </c>
      <c r="X3522" s="8" t="s">
        <v>24</v>
      </c>
      <c r="Y3522" s="10" t="s">
        <v>24</v>
      </c>
      <c r="Z3522" s="11">
        <v>-2.2163195853469202E-2</v>
      </c>
      <c r="AA3522" s="12" t="s">
        <v>24</v>
      </c>
      <c r="AB3522" s="12" t="s">
        <v>24</v>
      </c>
      <c r="AC3522" s="13" t="s">
        <v>24</v>
      </c>
      <c r="AD3522" s="14" t="s">
        <v>24</v>
      </c>
      <c r="AE3522" s="8" t="s">
        <v>24</v>
      </c>
      <c r="AF3522" s="8" t="s">
        <v>24</v>
      </c>
      <c r="AG3522" s="10" t="s">
        <v>24</v>
      </c>
      <c r="AH3522" s="22">
        <v>0</v>
      </c>
      <c r="AI3522" t="s">
        <v>391</v>
      </c>
    </row>
    <row r="3523" spans="1:35" x14ac:dyDescent="0.25">
      <c r="A3523" t="s">
        <v>8829</v>
      </c>
      <c r="B3523" s="16">
        <v>1.9708493262661799</v>
      </c>
      <c r="C3523" s="17">
        <v>-17.7091819187563</v>
      </c>
      <c r="D3523" s="17">
        <v>-17.316864495977601</v>
      </c>
      <c r="E3523" s="18">
        <v>-18.486789497419899</v>
      </c>
      <c r="F3523" s="4">
        <v>0</v>
      </c>
      <c r="G3523" s="5">
        <v>0</v>
      </c>
      <c r="H3523" s="6">
        <v>1</v>
      </c>
      <c r="I3523" s="4">
        <v>1</v>
      </c>
      <c r="J3523" s="5">
        <v>0</v>
      </c>
      <c r="K3523" s="5">
        <v>0</v>
      </c>
      <c r="L3523" s="6">
        <v>0</v>
      </c>
      <c r="M3523" s="7">
        <v>1</v>
      </c>
      <c r="N3523" s="4">
        <v>1</v>
      </c>
      <c r="O3523" s="8" t="s">
        <v>2162</v>
      </c>
      <c r="P3523" s="15">
        <v>0.63265306122449005</v>
      </c>
      <c r="Q3523" s="10">
        <v>1</v>
      </c>
      <c r="R3523" s="11">
        <v>3.1111833015544001</v>
      </c>
      <c r="S3523" s="12" t="s">
        <v>24</v>
      </c>
      <c r="T3523" s="12" t="s">
        <v>24</v>
      </c>
      <c r="U3523" s="13" t="s">
        <v>24</v>
      </c>
      <c r="V3523" s="14">
        <v>0.29558863628474702</v>
      </c>
      <c r="W3523" s="8" t="s">
        <v>24</v>
      </c>
      <c r="X3523" s="8" t="s">
        <v>24</v>
      </c>
      <c r="Y3523" s="10" t="s">
        <v>24</v>
      </c>
      <c r="Z3523" s="11">
        <v>-0.68511896543961903</v>
      </c>
      <c r="AA3523" s="12" t="s">
        <v>24</v>
      </c>
      <c r="AB3523" s="12" t="s">
        <v>24</v>
      </c>
      <c r="AC3523" s="13" t="s">
        <v>24</v>
      </c>
      <c r="AD3523" s="14">
        <v>0.29558863628474702</v>
      </c>
      <c r="AE3523" s="8" t="s">
        <v>24</v>
      </c>
      <c r="AF3523" s="8" t="s">
        <v>24</v>
      </c>
      <c r="AG3523" s="10" t="s">
        <v>24</v>
      </c>
      <c r="AH3523" s="22">
        <v>0</v>
      </c>
      <c r="AI3523" t="s">
        <v>8830</v>
      </c>
    </row>
    <row r="3524" spans="1:35" x14ac:dyDescent="0.25">
      <c r="A3524" t="s">
        <v>8831</v>
      </c>
      <c r="B3524" s="16">
        <v>1.9708493262661799</v>
      </c>
      <c r="C3524" s="17">
        <v>-17.7091819187563</v>
      </c>
      <c r="D3524" s="17">
        <v>-17.316864495977601</v>
      </c>
      <c r="E3524" s="18">
        <v>-18.486789497419899</v>
      </c>
      <c r="F3524" s="4">
        <v>1</v>
      </c>
      <c r="G3524" s="5">
        <v>0</v>
      </c>
      <c r="H3524" s="6">
        <v>0</v>
      </c>
      <c r="I3524" s="4">
        <v>1</v>
      </c>
      <c r="J3524" s="5">
        <v>0</v>
      </c>
      <c r="K3524" s="5">
        <v>0</v>
      </c>
      <c r="L3524" s="6">
        <v>0</v>
      </c>
      <c r="M3524" s="7">
        <v>1</v>
      </c>
      <c r="N3524" s="4">
        <v>1</v>
      </c>
      <c r="O3524" s="8" t="s">
        <v>5699</v>
      </c>
      <c r="P3524" s="15">
        <v>0.63265306122449005</v>
      </c>
      <c r="Q3524" s="10">
        <v>1</v>
      </c>
      <c r="R3524" s="11">
        <v>-0.92379569899924296</v>
      </c>
      <c r="S3524" s="12" t="s">
        <v>24</v>
      </c>
      <c r="T3524" s="12" t="s">
        <v>24</v>
      </c>
      <c r="U3524" s="13" t="s">
        <v>24</v>
      </c>
      <c r="V3524" s="14">
        <v>0.52564183835182299</v>
      </c>
      <c r="W3524" s="8" t="s">
        <v>24</v>
      </c>
      <c r="X3524" s="8" t="s">
        <v>24</v>
      </c>
      <c r="Y3524" s="10" t="s">
        <v>24</v>
      </c>
      <c r="Z3524" s="11">
        <v>-0.43639349051576898</v>
      </c>
      <c r="AA3524" s="12" t="s">
        <v>24</v>
      </c>
      <c r="AB3524" s="12" t="s">
        <v>24</v>
      </c>
      <c r="AC3524" s="13" t="s">
        <v>24</v>
      </c>
      <c r="AD3524" s="14">
        <v>0.52564183835182299</v>
      </c>
      <c r="AE3524" s="8" t="s">
        <v>24</v>
      </c>
      <c r="AF3524" s="8" t="s">
        <v>24</v>
      </c>
      <c r="AG3524" s="10" t="s">
        <v>24</v>
      </c>
      <c r="AH3524" s="22">
        <v>0</v>
      </c>
      <c r="AI3524" t="s">
        <v>214</v>
      </c>
    </row>
    <row r="3525" spans="1:35" x14ac:dyDescent="0.25">
      <c r="A3525" t="s">
        <v>8832</v>
      </c>
      <c r="B3525" s="16">
        <v>1.9708493262661799</v>
      </c>
      <c r="C3525" s="17">
        <v>-17.7091819187563</v>
      </c>
      <c r="D3525" s="17">
        <v>-17.316864495977601</v>
      </c>
      <c r="E3525" s="18">
        <v>-18.486789497419899</v>
      </c>
      <c r="F3525" s="4">
        <v>1</v>
      </c>
      <c r="G3525" s="5">
        <v>0</v>
      </c>
      <c r="H3525" s="6">
        <v>0</v>
      </c>
      <c r="I3525" s="4">
        <v>1</v>
      </c>
      <c r="J3525" s="5">
        <v>0</v>
      </c>
      <c r="K3525" s="5">
        <v>0</v>
      </c>
      <c r="L3525" s="6">
        <v>0</v>
      </c>
      <c r="M3525" s="7">
        <v>1</v>
      </c>
      <c r="N3525" s="4">
        <v>1</v>
      </c>
      <c r="O3525" s="8" t="s">
        <v>8833</v>
      </c>
      <c r="P3525" s="15">
        <v>0.63265306122449005</v>
      </c>
      <c r="Q3525" s="10">
        <v>1</v>
      </c>
      <c r="R3525" s="11">
        <v>0.212579705207606</v>
      </c>
      <c r="S3525" s="12" t="s">
        <v>24</v>
      </c>
      <c r="T3525" s="12" t="s">
        <v>24</v>
      </c>
      <c r="U3525" s="13" t="s">
        <v>24</v>
      </c>
      <c r="V3525" s="14">
        <v>0.90437627811860899</v>
      </c>
      <c r="W3525" s="8" t="s">
        <v>24</v>
      </c>
      <c r="X3525" s="8" t="s">
        <v>24</v>
      </c>
      <c r="Y3525" s="10" t="s">
        <v>24</v>
      </c>
      <c r="Z3525" s="11">
        <v>0.83403354371619498</v>
      </c>
      <c r="AA3525" s="12" t="s">
        <v>24</v>
      </c>
      <c r="AB3525" s="12" t="s">
        <v>24</v>
      </c>
      <c r="AC3525" s="13" t="s">
        <v>24</v>
      </c>
      <c r="AD3525" s="14">
        <v>0.90437627811860899</v>
      </c>
      <c r="AE3525" s="8" t="s">
        <v>24</v>
      </c>
      <c r="AF3525" s="8" t="s">
        <v>24</v>
      </c>
      <c r="AG3525" s="10" t="s">
        <v>24</v>
      </c>
      <c r="AH3525" s="22">
        <v>0</v>
      </c>
      <c r="AI3525" t="s">
        <v>214</v>
      </c>
    </row>
    <row r="3526" spans="1:35" x14ac:dyDescent="0.25">
      <c r="A3526" t="s">
        <v>8836</v>
      </c>
      <c r="B3526" s="16">
        <v>-17.9607206857523</v>
      </c>
      <c r="C3526" s="17">
        <v>-17.7091819187563</v>
      </c>
      <c r="D3526" s="17">
        <v>-17.316864495977601</v>
      </c>
      <c r="E3526" s="18">
        <v>1.4447805145985899</v>
      </c>
      <c r="F3526" s="4">
        <v>0</v>
      </c>
      <c r="G3526" s="5">
        <v>1</v>
      </c>
      <c r="H3526" s="6">
        <v>0</v>
      </c>
      <c r="I3526" s="4">
        <v>0</v>
      </c>
      <c r="J3526" s="5">
        <v>0</v>
      </c>
      <c r="K3526" s="5">
        <v>0</v>
      </c>
      <c r="L3526" s="6">
        <v>1</v>
      </c>
      <c r="M3526" s="7">
        <v>1</v>
      </c>
      <c r="N3526" s="4">
        <v>1</v>
      </c>
      <c r="O3526" s="8" t="s">
        <v>8837</v>
      </c>
      <c r="P3526" s="15">
        <v>1</v>
      </c>
      <c r="Q3526" s="10">
        <v>1</v>
      </c>
      <c r="R3526" s="11" t="s">
        <v>24</v>
      </c>
      <c r="S3526" s="12" t="s">
        <v>24</v>
      </c>
      <c r="T3526" s="12" t="s">
        <v>24</v>
      </c>
      <c r="U3526" s="13">
        <v>-0.322886764937659</v>
      </c>
      <c r="V3526" s="14" t="s">
        <v>24</v>
      </c>
      <c r="W3526" s="8" t="s">
        <v>24</v>
      </c>
      <c r="X3526" s="8" t="s">
        <v>24</v>
      </c>
      <c r="Y3526" s="10">
        <v>0.90559055769151797</v>
      </c>
      <c r="Z3526" s="11" t="s">
        <v>24</v>
      </c>
      <c r="AA3526" s="12" t="s">
        <v>24</v>
      </c>
      <c r="AB3526" s="12" t="s">
        <v>24</v>
      </c>
      <c r="AC3526" s="13">
        <v>-0.113479392803351</v>
      </c>
      <c r="AD3526" s="14" t="s">
        <v>24</v>
      </c>
      <c r="AE3526" s="8" t="s">
        <v>24</v>
      </c>
      <c r="AF3526" s="8" t="s">
        <v>24</v>
      </c>
      <c r="AG3526" s="10">
        <v>0.90559055769151797</v>
      </c>
      <c r="AH3526" s="22">
        <v>0</v>
      </c>
      <c r="AI3526" t="s">
        <v>82</v>
      </c>
    </row>
    <row r="3527" spans="1:35" x14ac:dyDescent="0.25">
      <c r="A3527" t="s">
        <v>8838</v>
      </c>
      <c r="B3527" s="16">
        <v>-17.9607206857523</v>
      </c>
      <c r="C3527" s="17">
        <v>-17.7091819187563</v>
      </c>
      <c r="D3527" s="17">
        <v>-17.316864495977601</v>
      </c>
      <c r="E3527" s="18">
        <v>1.4447805145985899</v>
      </c>
      <c r="F3527" s="4">
        <v>1</v>
      </c>
      <c r="G3527" s="5">
        <v>0</v>
      </c>
      <c r="H3527" s="6">
        <v>0</v>
      </c>
      <c r="I3527" s="4">
        <v>0</v>
      </c>
      <c r="J3527" s="5">
        <v>0</v>
      </c>
      <c r="K3527" s="5">
        <v>0</v>
      </c>
      <c r="L3527" s="6">
        <v>1</v>
      </c>
      <c r="M3527" s="7">
        <v>1</v>
      </c>
      <c r="N3527" s="4">
        <v>1</v>
      </c>
      <c r="O3527" s="8" t="s">
        <v>6441</v>
      </c>
      <c r="P3527" s="15">
        <v>1</v>
      </c>
      <c r="Q3527" s="10">
        <v>1</v>
      </c>
      <c r="R3527" s="11" t="s">
        <v>24</v>
      </c>
      <c r="S3527" s="12" t="s">
        <v>24</v>
      </c>
      <c r="T3527" s="12" t="s">
        <v>24</v>
      </c>
      <c r="U3527" s="13">
        <v>0.65953999157735799</v>
      </c>
      <c r="V3527" s="14" t="s">
        <v>24</v>
      </c>
      <c r="W3527" s="8" t="s">
        <v>24</v>
      </c>
      <c r="X3527" s="8" t="s">
        <v>24</v>
      </c>
      <c r="Y3527" s="10">
        <v>0.626145571763145</v>
      </c>
      <c r="Z3527" s="11" t="s">
        <v>24</v>
      </c>
      <c r="AA3527" s="12" t="s">
        <v>24</v>
      </c>
      <c r="AB3527" s="12" t="s">
        <v>24</v>
      </c>
      <c r="AC3527" s="13">
        <v>-2.3945126173673201</v>
      </c>
      <c r="AD3527" s="14" t="s">
        <v>24</v>
      </c>
      <c r="AE3527" s="8" t="s">
        <v>24</v>
      </c>
      <c r="AF3527" s="8" t="s">
        <v>24</v>
      </c>
      <c r="AG3527" s="10">
        <v>0.626145571763145</v>
      </c>
      <c r="AH3527" s="22">
        <v>0</v>
      </c>
      <c r="AI3527" t="s">
        <v>8839</v>
      </c>
    </row>
    <row r="3528" spans="1:35" x14ac:dyDescent="0.25">
      <c r="A3528" t="s">
        <v>8842</v>
      </c>
      <c r="B3528" s="16">
        <v>1.9708493262661799</v>
      </c>
      <c r="C3528" s="17">
        <v>-17.7091819187563</v>
      </c>
      <c r="D3528" s="17">
        <v>-17.316864495977601</v>
      </c>
      <c r="E3528" s="18">
        <v>-18.486789497419899</v>
      </c>
      <c r="F3528" s="4">
        <v>0</v>
      </c>
      <c r="G3528" s="5">
        <v>0</v>
      </c>
      <c r="H3528" s="6">
        <v>1</v>
      </c>
      <c r="I3528" s="4">
        <v>1</v>
      </c>
      <c r="J3528" s="5">
        <v>0</v>
      </c>
      <c r="K3528" s="5">
        <v>0</v>
      </c>
      <c r="L3528" s="6">
        <v>0</v>
      </c>
      <c r="M3528" s="7">
        <v>1</v>
      </c>
      <c r="N3528" s="4">
        <v>1</v>
      </c>
      <c r="O3528" s="8" t="s">
        <v>8843</v>
      </c>
      <c r="P3528" s="15">
        <v>0.63265306122449005</v>
      </c>
      <c r="Q3528" s="10">
        <v>1</v>
      </c>
      <c r="R3528" s="11">
        <v>0.20837563009148299</v>
      </c>
      <c r="S3528" s="12" t="s">
        <v>24</v>
      </c>
      <c r="T3528" s="12" t="s">
        <v>24</v>
      </c>
      <c r="U3528" s="13" t="s">
        <v>24</v>
      </c>
      <c r="V3528" s="14">
        <v>0.844796238244514</v>
      </c>
      <c r="W3528" s="8" t="s">
        <v>24</v>
      </c>
      <c r="X3528" s="8" t="s">
        <v>24</v>
      </c>
      <c r="Y3528" s="10" t="s">
        <v>24</v>
      </c>
      <c r="Z3528" s="11">
        <v>-0.83936765262220803</v>
      </c>
      <c r="AA3528" s="12" t="s">
        <v>24</v>
      </c>
      <c r="AB3528" s="12" t="s">
        <v>24</v>
      </c>
      <c r="AC3528" s="13" t="s">
        <v>24</v>
      </c>
      <c r="AD3528" s="14">
        <v>0.844796238244514</v>
      </c>
      <c r="AE3528" s="8" t="s">
        <v>24</v>
      </c>
      <c r="AF3528" s="8" t="s">
        <v>24</v>
      </c>
      <c r="AG3528" s="10" t="s">
        <v>24</v>
      </c>
      <c r="AH3528" s="22">
        <v>0</v>
      </c>
      <c r="AI3528" t="s">
        <v>43</v>
      </c>
    </row>
    <row r="3529" spans="1:35" x14ac:dyDescent="0.25">
      <c r="A3529" t="s">
        <v>8844</v>
      </c>
      <c r="B3529" s="16">
        <v>1.9708493262661799</v>
      </c>
      <c r="C3529" s="17">
        <v>-17.7091819187563</v>
      </c>
      <c r="D3529" s="17">
        <v>-17.316864495977601</v>
      </c>
      <c r="E3529" s="18">
        <v>-18.486789497419899</v>
      </c>
      <c r="F3529" s="4">
        <v>1</v>
      </c>
      <c r="G3529" s="5">
        <v>1</v>
      </c>
      <c r="H3529" s="6">
        <v>1</v>
      </c>
      <c r="I3529" s="4">
        <v>1</v>
      </c>
      <c r="J3529" s="5">
        <v>0</v>
      </c>
      <c r="K3529" s="5">
        <v>0</v>
      </c>
      <c r="L3529" s="6">
        <v>0</v>
      </c>
      <c r="M3529" s="7">
        <v>1</v>
      </c>
      <c r="N3529" s="4">
        <v>2</v>
      </c>
      <c r="O3529" s="8" t="s">
        <v>8845</v>
      </c>
      <c r="P3529" s="15">
        <v>0.63265306122449005</v>
      </c>
      <c r="Q3529" s="10">
        <v>1</v>
      </c>
      <c r="R3529" s="11">
        <v>1.47510178128</v>
      </c>
      <c r="S3529" s="12" t="s">
        <v>24</v>
      </c>
      <c r="T3529" s="12" t="s">
        <v>24</v>
      </c>
      <c r="U3529" s="13" t="s">
        <v>24</v>
      </c>
      <c r="V3529" s="14">
        <v>0.460666666666667</v>
      </c>
      <c r="W3529" s="8" t="s">
        <v>24</v>
      </c>
      <c r="X3529" s="8" t="s">
        <v>24</v>
      </c>
      <c r="Y3529" s="10" t="s">
        <v>24</v>
      </c>
      <c r="Z3529" s="11">
        <v>1.2928619011788001</v>
      </c>
      <c r="AA3529" s="12" t="s">
        <v>24</v>
      </c>
      <c r="AB3529" s="12" t="s">
        <v>24</v>
      </c>
      <c r="AC3529" s="13" t="s">
        <v>24</v>
      </c>
      <c r="AD3529" s="14">
        <v>0.460666666666667</v>
      </c>
      <c r="AE3529" s="8" t="s">
        <v>24</v>
      </c>
      <c r="AF3529" s="8" t="s">
        <v>24</v>
      </c>
      <c r="AG3529" s="10" t="s">
        <v>24</v>
      </c>
      <c r="AH3529" s="22">
        <v>0</v>
      </c>
      <c r="AI3529" t="s">
        <v>8846</v>
      </c>
    </row>
    <row r="3530" spans="1:35" x14ac:dyDescent="0.25">
      <c r="A3530" t="s">
        <v>8847</v>
      </c>
      <c r="B3530" s="16">
        <v>1.9708493262661799</v>
      </c>
      <c r="C3530" s="17">
        <v>-17.7091819187563</v>
      </c>
      <c r="D3530" s="17">
        <v>-17.316864495977601</v>
      </c>
      <c r="E3530" s="18">
        <v>-18.486789497419899</v>
      </c>
      <c r="F3530" s="4">
        <v>1</v>
      </c>
      <c r="G3530" s="5">
        <v>0</v>
      </c>
      <c r="H3530" s="6">
        <v>0</v>
      </c>
      <c r="I3530" s="4">
        <v>1</v>
      </c>
      <c r="J3530" s="5">
        <v>0</v>
      </c>
      <c r="K3530" s="5">
        <v>0</v>
      </c>
      <c r="L3530" s="6">
        <v>0</v>
      </c>
      <c r="M3530" s="7">
        <v>1</v>
      </c>
      <c r="N3530" s="4">
        <v>1</v>
      </c>
      <c r="O3530" s="8" t="s">
        <v>8848</v>
      </c>
      <c r="P3530" s="15">
        <v>0.63265306122449005</v>
      </c>
      <c r="Q3530" s="10">
        <v>1</v>
      </c>
      <c r="R3530" s="11">
        <v>0.30964138612602399</v>
      </c>
      <c r="S3530" s="12" t="s">
        <v>24</v>
      </c>
      <c r="T3530" s="12" t="s">
        <v>24</v>
      </c>
      <c r="U3530" s="13" t="s">
        <v>24</v>
      </c>
      <c r="V3530" s="14">
        <v>0.921333333333333</v>
      </c>
      <c r="W3530" s="8" t="s">
        <v>24</v>
      </c>
      <c r="X3530" s="8" t="s">
        <v>24</v>
      </c>
      <c r="Y3530" s="10" t="s">
        <v>24</v>
      </c>
      <c r="Z3530" s="11">
        <v>0.36268957603773999</v>
      </c>
      <c r="AA3530" s="12" t="s">
        <v>24</v>
      </c>
      <c r="AB3530" s="12" t="s">
        <v>24</v>
      </c>
      <c r="AC3530" s="13" t="s">
        <v>24</v>
      </c>
      <c r="AD3530" s="14">
        <v>0.921333333333333</v>
      </c>
      <c r="AE3530" s="8" t="s">
        <v>24</v>
      </c>
      <c r="AF3530" s="8" t="s">
        <v>24</v>
      </c>
      <c r="AG3530" s="10" t="s">
        <v>24</v>
      </c>
      <c r="AH3530" s="22">
        <v>0</v>
      </c>
      <c r="AI3530" t="s">
        <v>214</v>
      </c>
    </row>
    <row r="3531" spans="1:35" x14ac:dyDescent="0.25">
      <c r="A3531" t="s">
        <v>8849</v>
      </c>
      <c r="B3531" s="16">
        <v>1.9708493262661799</v>
      </c>
      <c r="C3531" s="17">
        <v>-17.7091819187563</v>
      </c>
      <c r="D3531" s="17">
        <v>-17.316864495977601</v>
      </c>
      <c r="E3531" s="18">
        <v>-18.486789497419899</v>
      </c>
      <c r="F3531" s="4">
        <v>1</v>
      </c>
      <c r="G3531" s="5">
        <v>1</v>
      </c>
      <c r="H3531" s="6">
        <v>0</v>
      </c>
      <c r="I3531" s="4">
        <v>1</v>
      </c>
      <c r="J3531" s="5">
        <v>0</v>
      </c>
      <c r="K3531" s="5">
        <v>0</v>
      </c>
      <c r="L3531" s="6">
        <v>0</v>
      </c>
      <c r="M3531" s="7">
        <v>1</v>
      </c>
      <c r="N3531" s="4">
        <v>2</v>
      </c>
      <c r="O3531" s="8" t="s">
        <v>8845</v>
      </c>
      <c r="P3531" s="15">
        <v>0.63265306122449005</v>
      </c>
      <c r="Q3531" s="10">
        <v>1</v>
      </c>
      <c r="R3531" s="11">
        <v>-0.34175670716170398</v>
      </c>
      <c r="S3531" s="12" t="s">
        <v>24</v>
      </c>
      <c r="T3531" s="12" t="s">
        <v>24</v>
      </c>
      <c r="U3531" s="13" t="s">
        <v>24</v>
      </c>
      <c r="V3531" s="14">
        <v>0.86697535474234499</v>
      </c>
      <c r="W3531" s="8" t="s">
        <v>24</v>
      </c>
      <c r="X3531" s="8" t="s">
        <v>24</v>
      </c>
      <c r="Y3531" s="10" t="s">
        <v>24</v>
      </c>
      <c r="Z3531" s="11">
        <v>-5.6820251710148701</v>
      </c>
      <c r="AA3531" s="12" t="s">
        <v>24</v>
      </c>
      <c r="AB3531" s="12" t="s">
        <v>24</v>
      </c>
      <c r="AC3531" s="13" t="s">
        <v>24</v>
      </c>
      <c r="AD3531" s="14">
        <v>0.86697535474234499</v>
      </c>
      <c r="AE3531" s="8" t="s">
        <v>24</v>
      </c>
      <c r="AF3531" s="8" t="s">
        <v>24</v>
      </c>
      <c r="AG3531" s="10" t="s">
        <v>24</v>
      </c>
      <c r="AH3531" s="22">
        <v>0</v>
      </c>
      <c r="AI3531" t="s">
        <v>8850</v>
      </c>
    </row>
    <row r="3532" spans="1:35" x14ac:dyDescent="0.25">
      <c r="A3532" t="s">
        <v>8851</v>
      </c>
      <c r="B3532" s="16">
        <v>1.9708493262661799</v>
      </c>
      <c r="C3532" s="17">
        <v>-17.7091819187563</v>
      </c>
      <c r="D3532" s="17">
        <v>-17.316864495977601</v>
      </c>
      <c r="E3532" s="18">
        <v>-18.486789497419899</v>
      </c>
      <c r="F3532" s="4">
        <v>0</v>
      </c>
      <c r="G3532" s="5">
        <v>0</v>
      </c>
      <c r="H3532" s="6">
        <v>1</v>
      </c>
      <c r="I3532" s="4">
        <v>1</v>
      </c>
      <c r="J3532" s="5">
        <v>0</v>
      </c>
      <c r="K3532" s="5">
        <v>0</v>
      </c>
      <c r="L3532" s="6">
        <v>0</v>
      </c>
      <c r="M3532" s="7">
        <v>1</v>
      </c>
      <c r="N3532" s="4">
        <v>1</v>
      </c>
      <c r="O3532" s="8" t="s">
        <v>2938</v>
      </c>
      <c r="P3532" s="15">
        <v>0.63265306122449005</v>
      </c>
      <c r="Q3532" s="10">
        <v>1</v>
      </c>
      <c r="R3532" s="11">
        <v>0.16998058971275801</v>
      </c>
      <c r="S3532" s="12" t="s">
        <v>24</v>
      </c>
      <c r="T3532" s="12" t="s">
        <v>24</v>
      </c>
      <c r="U3532" s="13" t="s">
        <v>24</v>
      </c>
      <c r="V3532" s="14">
        <v>0.92820895522388103</v>
      </c>
      <c r="W3532" s="8" t="s">
        <v>24</v>
      </c>
      <c r="X3532" s="8" t="s">
        <v>24</v>
      </c>
      <c r="Y3532" s="10" t="s">
        <v>24</v>
      </c>
      <c r="Z3532" s="11">
        <v>-1.8234110587641199</v>
      </c>
      <c r="AA3532" s="12" t="s">
        <v>24</v>
      </c>
      <c r="AB3532" s="12" t="s">
        <v>24</v>
      </c>
      <c r="AC3532" s="13" t="s">
        <v>24</v>
      </c>
      <c r="AD3532" s="14">
        <v>0.92820895522388103</v>
      </c>
      <c r="AE3532" s="8" t="s">
        <v>24</v>
      </c>
      <c r="AF3532" s="8" t="s">
        <v>24</v>
      </c>
      <c r="AG3532" s="10" t="s">
        <v>24</v>
      </c>
      <c r="AH3532" s="22">
        <v>0</v>
      </c>
      <c r="AI3532" t="s">
        <v>95</v>
      </c>
    </row>
    <row r="3533" spans="1:35" x14ac:dyDescent="0.25">
      <c r="A3533" t="s">
        <v>8852</v>
      </c>
      <c r="B3533" s="16">
        <v>1.9708493262661799</v>
      </c>
      <c r="C3533" s="17">
        <v>-17.7091819187563</v>
      </c>
      <c r="D3533" s="17">
        <v>-17.316864495977601</v>
      </c>
      <c r="E3533" s="18">
        <v>-18.486789497419899</v>
      </c>
      <c r="F3533" s="4">
        <v>0</v>
      </c>
      <c r="G3533" s="5">
        <v>0</v>
      </c>
      <c r="H3533" s="6">
        <v>1</v>
      </c>
      <c r="I3533" s="4">
        <v>1</v>
      </c>
      <c r="J3533" s="5">
        <v>0</v>
      </c>
      <c r="K3533" s="5">
        <v>0</v>
      </c>
      <c r="L3533" s="6">
        <v>0</v>
      </c>
      <c r="M3533" s="7">
        <v>1</v>
      </c>
      <c r="N3533" s="4">
        <v>1</v>
      </c>
      <c r="O3533" s="8" t="s">
        <v>2938</v>
      </c>
      <c r="P3533" s="15">
        <v>0.63265306122449005</v>
      </c>
      <c r="Q3533" s="10">
        <v>1</v>
      </c>
      <c r="R3533" s="11">
        <v>0.31255065632585199</v>
      </c>
      <c r="S3533" s="12" t="s">
        <v>24</v>
      </c>
      <c r="T3533" s="12" t="s">
        <v>24</v>
      </c>
      <c r="U3533" s="13" t="s">
        <v>24</v>
      </c>
      <c r="V3533" s="14">
        <v>0.77206703910614505</v>
      </c>
      <c r="W3533" s="8" t="s">
        <v>24</v>
      </c>
      <c r="X3533" s="8" t="s">
        <v>24</v>
      </c>
      <c r="Y3533" s="10" t="s">
        <v>24</v>
      </c>
      <c r="Z3533" s="11">
        <v>-1.8234110587641199</v>
      </c>
      <c r="AA3533" s="12" t="s">
        <v>24</v>
      </c>
      <c r="AB3533" s="12" t="s">
        <v>24</v>
      </c>
      <c r="AC3533" s="13" t="s">
        <v>24</v>
      </c>
      <c r="AD3533" s="14">
        <v>0.77206703910614505</v>
      </c>
      <c r="AE3533" s="8" t="s">
        <v>24</v>
      </c>
      <c r="AF3533" s="8" t="s">
        <v>24</v>
      </c>
      <c r="AG3533" s="10" t="s">
        <v>24</v>
      </c>
      <c r="AH3533" s="22">
        <v>0</v>
      </c>
      <c r="AI3533" t="s">
        <v>95</v>
      </c>
    </row>
    <row r="3534" spans="1:35" x14ac:dyDescent="0.25">
      <c r="A3534" t="s">
        <v>8855</v>
      </c>
      <c r="B3534" s="16">
        <v>1.9708493262661799</v>
      </c>
      <c r="C3534" s="17">
        <v>-17.7091819187563</v>
      </c>
      <c r="D3534" s="17">
        <v>-17.316864495977601</v>
      </c>
      <c r="E3534" s="18">
        <v>-18.486789497419899</v>
      </c>
      <c r="F3534" s="4">
        <v>0</v>
      </c>
      <c r="G3534" s="5">
        <v>0</v>
      </c>
      <c r="H3534" s="6">
        <v>1</v>
      </c>
      <c r="I3534" s="4">
        <v>1</v>
      </c>
      <c r="J3534" s="5">
        <v>0</v>
      </c>
      <c r="K3534" s="5">
        <v>0</v>
      </c>
      <c r="L3534" s="6">
        <v>0</v>
      </c>
      <c r="M3534" s="7">
        <v>1</v>
      </c>
      <c r="N3534" s="4">
        <v>1</v>
      </c>
      <c r="O3534" s="8" t="s">
        <v>3429</v>
      </c>
      <c r="P3534" s="15">
        <v>0.63265306122449005</v>
      </c>
      <c r="Q3534" s="10">
        <v>1</v>
      </c>
      <c r="R3534" s="11">
        <v>2.7380822602888299</v>
      </c>
      <c r="S3534" s="12" t="s">
        <v>24</v>
      </c>
      <c r="T3534" s="12" t="s">
        <v>24</v>
      </c>
      <c r="U3534" s="13" t="s">
        <v>24</v>
      </c>
      <c r="V3534" s="14">
        <v>0.29558863628474702</v>
      </c>
      <c r="W3534" s="8" t="s">
        <v>24</v>
      </c>
      <c r="X3534" s="8" t="s">
        <v>24</v>
      </c>
      <c r="Y3534" s="10" t="s">
        <v>24</v>
      </c>
      <c r="Z3534" s="11">
        <v>1.87287730783536</v>
      </c>
      <c r="AA3534" s="12" t="s">
        <v>24</v>
      </c>
      <c r="AB3534" s="12" t="s">
        <v>24</v>
      </c>
      <c r="AC3534" s="13" t="s">
        <v>24</v>
      </c>
      <c r="AD3534" s="14">
        <v>0.29558863628474702</v>
      </c>
      <c r="AE3534" s="8" t="s">
        <v>24</v>
      </c>
      <c r="AF3534" s="8" t="s">
        <v>24</v>
      </c>
      <c r="AG3534" s="10" t="s">
        <v>24</v>
      </c>
      <c r="AH3534" s="22">
        <v>0</v>
      </c>
      <c r="AI3534" t="s">
        <v>8856</v>
      </c>
    </row>
    <row r="3535" spans="1:35" x14ac:dyDescent="0.25">
      <c r="A3535" t="s">
        <v>8857</v>
      </c>
      <c r="B3535" s="16">
        <v>1.9708493262661799</v>
      </c>
      <c r="C3535" s="17">
        <v>-17.7091819187563</v>
      </c>
      <c r="D3535" s="17">
        <v>-17.316864495977601</v>
      </c>
      <c r="E3535" s="18">
        <v>-18.486789497419899</v>
      </c>
      <c r="F3535" s="4">
        <v>0</v>
      </c>
      <c r="G3535" s="5">
        <v>1</v>
      </c>
      <c r="H3535" s="6">
        <v>0</v>
      </c>
      <c r="I3535" s="4">
        <v>1</v>
      </c>
      <c r="J3535" s="5">
        <v>0</v>
      </c>
      <c r="K3535" s="5">
        <v>0</v>
      </c>
      <c r="L3535" s="6">
        <v>0</v>
      </c>
      <c r="M3535" s="7">
        <v>1</v>
      </c>
      <c r="N3535" s="4">
        <v>1</v>
      </c>
      <c r="O3535" s="8" t="s">
        <v>8858</v>
      </c>
      <c r="P3535" s="15">
        <v>0.63265306122449005</v>
      </c>
      <c r="Q3535" s="10">
        <v>1</v>
      </c>
      <c r="R3535" s="11">
        <v>1.53977641763544</v>
      </c>
      <c r="S3535" s="12" t="s">
        <v>24</v>
      </c>
      <c r="T3535" s="12" t="s">
        <v>24</v>
      </c>
      <c r="U3535" s="13" t="s">
        <v>24</v>
      </c>
      <c r="V3535" s="14">
        <v>0.45055762301475599</v>
      </c>
      <c r="W3535" s="8" t="s">
        <v>24</v>
      </c>
      <c r="X3535" s="8" t="s">
        <v>24</v>
      </c>
      <c r="Y3535" s="10" t="s">
        <v>24</v>
      </c>
      <c r="Z3535" s="11">
        <v>0.72799713044432002</v>
      </c>
      <c r="AA3535" s="12" t="s">
        <v>24</v>
      </c>
      <c r="AB3535" s="12" t="s">
        <v>24</v>
      </c>
      <c r="AC3535" s="13" t="s">
        <v>24</v>
      </c>
      <c r="AD3535" s="14">
        <v>0.45055762301475599</v>
      </c>
      <c r="AE3535" s="8" t="s">
        <v>24</v>
      </c>
      <c r="AF3535" s="8" t="s">
        <v>24</v>
      </c>
      <c r="AG3535" s="10" t="s">
        <v>24</v>
      </c>
      <c r="AH3535" s="22">
        <v>1</v>
      </c>
      <c r="AI3535" t="s">
        <v>58</v>
      </c>
    </row>
    <row r="3536" spans="1:35" x14ac:dyDescent="0.25">
      <c r="A3536" t="s">
        <v>8861</v>
      </c>
      <c r="B3536" s="16">
        <v>1.9708493262661799</v>
      </c>
      <c r="C3536" s="17">
        <v>-17.7091819187563</v>
      </c>
      <c r="D3536" s="17">
        <v>-17.316864495977601</v>
      </c>
      <c r="E3536" s="18">
        <v>-18.486789497419899</v>
      </c>
      <c r="F3536" s="4">
        <v>0</v>
      </c>
      <c r="G3536" s="5">
        <v>1</v>
      </c>
      <c r="H3536" s="6">
        <v>1</v>
      </c>
      <c r="I3536" s="4">
        <v>1</v>
      </c>
      <c r="J3536" s="5">
        <v>0</v>
      </c>
      <c r="K3536" s="5">
        <v>0</v>
      </c>
      <c r="L3536" s="6">
        <v>0</v>
      </c>
      <c r="M3536" s="7">
        <v>1</v>
      </c>
      <c r="N3536" s="4">
        <v>3</v>
      </c>
      <c r="O3536" s="8" t="s">
        <v>8862</v>
      </c>
      <c r="P3536" s="15">
        <v>0.63265306122449005</v>
      </c>
      <c r="Q3536" s="10">
        <v>1</v>
      </c>
      <c r="R3536" s="11">
        <v>0.39121475447103998</v>
      </c>
      <c r="S3536" s="12" t="s">
        <v>24</v>
      </c>
      <c r="T3536" s="12" t="s">
        <v>24</v>
      </c>
      <c r="U3536" s="13" t="s">
        <v>24</v>
      </c>
      <c r="V3536" s="14">
        <v>0.77206703910614505</v>
      </c>
      <c r="W3536" s="8" t="s">
        <v>24</v>
      </c>
      <c r="X3536" s="8" t="s">
        <v>24</v>
      </c>
      <c r="Y3536" s="10" t="s">
        <v>24</v>
      </c>
      <c r="Z3536" s="11">
        <v>-1.1043098341586599</v>
      </c>
      <c r="AA3536" s="12" t="s">
        <v>24</v>
      </c>
      <c r="AB3536" s="12" t="s">
        <v>24</v>
      </c>
      <c r="AC3536" s="13" t="s">
        <v>24</v>
      </c>
      <c r="AD3536" s="14">
        <v>0.77206703910614505</v>
      </c>
      <c r="AE3536" s="8" t="s">
        <v>24</v>
      </c>
      <c r="AF3536" s="8" t="s">
        <v>24</v>
      </c>
      <c r="AG3536" s="10" t="s">
        <v>24</v>
      </c>
      <c r="AH3536" s="22">
        <v>0</v>
      </c>
      <c r="AI3536" t="s">
        <v>8863</v>
      </c>
    </row>
    <row r="3537" spans="1:35" x14ac:dyDescent="0.25">
      <c r="A3537" t="s">
        <v>8864</v>
      </c>
      <c r="B3537" s="16">
        <v>1.9708493262661799</v>
      </c>
      <c r="C3537" s="17">
        <v>-17.7091819187563</v>
      </c>
      <c r="D3537" s="17">
        <v>-17.316864495977601</v>
      </c>
      <c r="E3537" s="18">
        <v>-18.486789497419899</v>
      </c>
      <c r="F3537" s="4">
        <v>0</v>
      </c>
      <c r="G3537" s="5">
        <v>1</v>
      </c>
      <c r="H3537" s="6">
        <v>0</v>
      </c>
      <c r="I3537" s="4">
        <v>1</v>
      </c>
      <c r="J3537" s="5">
        <v>0</v>
      </c>
      <c r="K3537" s="5">
        <v>0</v>
      </c>
      <c r="L3537" s="6">
        <v>0</v>
      </c>
      <c r="M3537" s="7">
        <v>1</v>
      </c>
      <c r="N3537" s="4">
        <v>1</v>
      </c>
      <c r="O3537" s="8" t="s">
        <v>8865</v>
      </c>
      <c r="P3537" s="15">
        <v>0.63265306122449005</v>
      </c>
      <c r="Q3537" s="10">
        <v>1</v>
      </c>
      <c r="R3537" s="11">
        <v>0.18077910832465299</v>
      </c>
      <c r="S3537" s="12" t="s">
        <v>24</v>
      </c>
      <c r="T3537" s="12" t="s">
        <v>24</v>
      </c>
      <c r="U3537" s="13" t="s">
        <v>24</v>
      </c>
      <c r="V3537" s="14">
        <v>0.816275635767022</v>
      </c>
      <c r="W3537" s="8" t="s">
        <v>24</v>
      </c>
      <c r="X3537" s="8" t="s">
        <v>24</v>
      </c>
      <c r="Y3537" s="10" t="s">
        <v>24</v>
      </c>
      <c r="Z3537" s="11">
        <v>-0.13957545517624301</v>
      </c>
      <c r="AA3537" s="12" t="s">
        <v>24</v>
      </c>
      <c r="AB3537" s="12" t="s">
        <v>24</v>
      </c>
      <c r="AC3537" s="13" t="s">
        <v>24</v>
      </c>
      <c r="AD3537" s="14">
        <v>0.816275635767022</v>
      </c>
      <c r="AE3537" s="8" t="s">
        <v>24</v>
      </c>
      <c r="AF3537" s="8" t="s">
        <v>24</v>
      </c>
      <c r="AG3537" s="10" t="s">
        <v>24</v>
      </c>
      <c r="AH3537" s="22">
        <v>0</v>
      </c>
      <c r="AI3537" t="s">
        <v>310</v>
      </c>
    </row>
    <row r="3538" spans="1:35" x14ac:dyDescent="0.25">
      <c r="A3538" t="s">
        <v>8866</v>
      </c>
      <c r="B3538" s="16">
        <v>1.9708493262661799</v>
      </c>
      <c r="C3538" s="17">
        <v>-17.7091819187563</v>
      </c>
      <c r="D3538" s="17">
        <v>-17.316864495977601</v>
      </c>
      <c r="E3538" s="18">
        <v>-18.486789497419899</v>
      </c>
      <c r="F3538" s="4">
        <v>0</v>
      </c>
      <c r="G3538" s="5">
        <v>1</v>
      </c>
      <c r="H3538" s="6">
        <v>0</v>
      </c>
      <c r="I3538" s="4">
        <v>1</v>
      </c>
      <c r="J3538" s="5">
        <v>0</v>
      </c>
      <c r="K3538" s="5">
        <v>0</v>
      </c>
      <c r="L3538" s="6">
        <v>0</v>
      </c>
      <c r="M3538" s="7">
        <v>1</v>
      </c>
      <c r="N3538" s="4">
        <v>1</v>
      </c>
      <c r="O3538" s="8" t="s">
        <v>8867</v>
      </c>
      <c r="P3538" s="15">
        <v>0.63265306122449005</v>
      </c>
      <c r="Q3538" s="10">
        <v>1</v>
      </c>
      <c r="R3538" s="11">
        <v>-2.6910609276958701E-2</v>
      </c>
      <c r="S3538" s="12" t="s">
        <v>24</v>
      </c>
      <c r="T3538" s="12" t="s">
        <v>24</v>
      </c>
      <c r="U3538" s="13" t="s">
        <v>24</v>
      </c>
      <c r="V3538" s="14">
        <v>0.98205973223481002</v>
      </c>
      <c r="W3538" s="8" t="s">
        <v>24</v>
      </c>
      <c r="X3538" s="8" t="s">
        <v>24</v>
      </c>
      <c r="Y3538" s="10" t="s">
        <v>24</v>
      </c>
      <c r="Z3538" s="11">
        <v>-1.036031110435</v>
      </c>
      <c r="AA3538" s="12" t="s">
        <v>24</v>
      </c>
      <c r="AB3538" s="12" t="s">
        <v>24</v>
      </c>
      <c r="AC3538" s="13" t="s">
        <v>24</v>
      </c>
      <c r="AD3538" s="14">
        <v>0.98205973223481002</v>
      </c>
      <c r="AE3538" s="8" t="s">
        <v>24</v>
      </c>
      <c r="AF3538" s="8" t="s">
        <v>24</v>
      </c>
      <c r="AG3538" s="10" t="s">
        <v>24</v>
      </c>
      <c r="AH3538" s="22">
        <v>0</v>
      </c>
      <c r="AI3538" t="s">
        <v>82</v>
      </c>
    </row>
    <row r="3539" spans="1:35" x14ac:dyDescent="0.25">
      <c r="A3539" t="s">
        <v>8868</v>
      </c>
      <c r="B3539" s="16">
        <v>1.9708493262661799</v>
      </c>
      <c r="C3539" s="17">
        <v>-17.7091819187563</v>
      </c>
      <c r="D3539" s="17">
        <v>-17.316864495977601</v>
      </c>
      <c r="E3539" s="18">
        <v>-18.486789497419899</v>
      </c>
      <c r="F3539" s="4">
        <v>0</v>
      </c>
      <c r="G3539" s="5">
        <v>1</v>
      </c>
      <c r="H3539" s="6">
        <v>0</v>
      </c>
      <c r="I3539" s="4">
        <v>1</v>
      </c>
      <c r="J3539" s="5">
        <v>0</v>
      </c>
      <c r="K3539" s="5">
        <v>0</v>
      </c>
      <c r="L3539" s="6">
        <v>0</v>
      </c>
      <c r="M3539" s="7">
        <v>1</v>
      </c>
      <c r="N3539" s="4">
        <v>1</v>
      </c>
      <c r="O3539" s="8" t="s">
        <v>8869</v>
      </c>
      <c r="P3539" s="15">
        <v>0.63265306122449005</v>
      </c>
      <c r="Q3539" s="10">
        <v>1</v>
      </c>
      <c r="R3539" s="11">
        <v>7.1928277268153096E-2</v>
      </c>
      <c r="S3539" s="12" t="s">
        <v>24</v>
      </c>
      <c r="T3539" s="12" t="s">
        <v>24</v>
      </c>
      <c r="U3539" s="13" t="s">
        <v>24</v>
      </c>
      <c r="V3539" s="14">
        <v>0.96847608453837597</v>
      </c>
      <c r="W3539" s="8" t="s">
        <v>24</v>
      </c>
      <c r="X3539" s="8" t="s">
        <v>24</v>
      </c>
      <c r="Y3539" s="10" t="s">
        <v>24</v>
      </c>
      <c r="Z3539" s="11">
        <v>-0.316186638154972</v>
      </c>
      <c r="AA3539" s="12" t="s">
        <v>24</v>
      </c>
      <c r="AB3539" s="12" t="s">
        <v>24</v>
      </c>
      <c r="AC3539" s="13" t="s">
        <v>24</v>
      </c>
      <c r="AD3539" s="14">
        <v>0.96847608453837597</v>
      </c>
      <c r="AE3539" s="8" t="s">
        <v>24</v>
      </c>
      <c r="AF3539" s="8" t="s">
        <v>24</v>
      </c>
      <c r="AG3539" s="10" t="s">
        <v>24</v>
      </c>
      <c r="AH3539" s="22">
        <v>0</v>
      </c>
      <c r="AI3539" t="s">
        <v>82</v>
      </c>
    </row>
    <row r="3540" spans="1:35" x14ac:dyDescent="0.25">
      <c r="A3540" t="s">
        <v>8872</v>
      </c>
      <c r="B3540" s="16">
        <v>1.9708493262661799</v>
      </c>
      <c r="C3540" s="17">
        <v>-17.7091819187563</v>
      </c>
      <c r="D3540" s="17">
        <v>-17.316864495977601</v>
      </c>
      <c r="E3540" s="18">
        <v>-18.486789497419899</v>
      </c>
      <c r="F3540" s="4">
        <v>0</v>
      </c>
      <c r="G3540" s="5">
        <v>1</v>
      </c>
      <c r="H3540" s="6">
        <v>0</v>
      </c>
      <c r="I3540" s="4">
        <v>1</v>
      </c>
      <c r="J3540" s="5">
        <v>0</v>
      </c>
      <c r="K3540" s="5">
        <v>0</v>
      </c>
      <c r="L3540" s="6">
        <v>0</v>
      </c>
      <c r="M3540" s="7">
        <v>1</v>
      </c>
      <c r="N3540" s="4">
        <v>1</v>
      </c>
      <c r="O3540" s="8" t="s">
        <v>8873</v>
      </c>
      <c r="P3540" s="15">
        <v>0.63265306122449005</v>
      </c>
      <c r="Q3540" s="10">
        <v>1</v>
      </c>
      <c r="R3540" s="11">
        <v>-0.66162217160166603</v>
      </c>
      <c r="S3540" s="12" t="s">
        <v>24</v>
      </c>
      <c r="T3540" s="12" t="s">
        <v>24</v>
      </c>
      <c r="U3540" s="13" t="s">
        <v>24</v>
      </c>
      <c r="V3540" s="14">
        <v>0.99107569721115596</v>
      </c>
      <c r="W3540" s="8" t="s">
        <v>24</v>
      </c>
      <c r="X3540" s="8" t="s">
        <v>24</v>
      </c>
      <c r="Y3540" s="10" t="s">
        <v>24</v>
      </c>
      <c r="Z3540" s="11">
        <v>1.6706154352626399</v>
      </c>
      <c r="AA3540" s="12" t="s">
        <v>24</v>
      </c>
      <c r="AB3540" s="12" t="s">
        <v>24</v>
      </c>
      <c r="AC3540" s="13" t="s">
        <v>24</v>
      </c>
      <c r="AD3540" s="14">
        <v>0.99107569721115596</v>
      </c>
      <c r="AE3540" s="8" t="s">
        <v>24</v>
      </c>
      <c r="AF3540" s="8" t="s">
        <v>24</v>
      </c>
      <c r="AG3540" s="10" t="s">
        <v>24</v>
      </c>
      <c r="AH3540" s="22">
        <v>0</v>
      </c>
      <c r="AI3540" t="s">
        <v>606</v>
      </c>
    </row>
    <row r="3541" spans="1:35" x14ac:dyDescent="0.25">
      <c r="A3541" t="s">
        <v>8874</v>
      </c>
      <c r="B3541" s="16">
        <v>1.9708493262661799</v>
      </c>
      <c r="C3541" s="17">
        <v>-17.7091819187563</v>
      </c>
      <c r="D3541" s="17">
        <v>-17.316864495977601</v>
      </c>
      <c r="E3541" s="18">
        <v>-18.486789497419899</v>
      </c>
      <c r="F3541" s="4">
        <v>0</v>
      </c>
      <c r="G3541" s="5">
        <v>1</v>
      </c>
      <c r="H3541" s="6">
        <v>0</v>
      </c>
      <c r="I3541" s="4">
        <v>1</v>
      </c>
      <c r="J3541" s="5">
        <v>0</v>
      </c>
      <c r="K3541" s="5">
        <v>0</v>
      </c>
      <c r="L3541" s="6">
        <v>0</v>
      </c>
      <c r="M3541" s="7">
        <v>1</v>
      </c>
      <c r="N3541" s="4">
        <v>2</v>
      </c>
      <c r="O3541" s="8" t="s">
        <v>8875</v>
      </c>
      <c r="P3541" s="15">
        <v>0.63265306122449005</v>
      </c>
      <c r="Q3541" s="10">
        <v>1</v>
      </c>
      <c r="R3541" s="11">
        <v>-0.78154307935784195</v>
      </c>
      <c r="S3541" s="12" t="s">
        <v>24</v>
      </c>
      <c r="T3541" s="12" t="s">
        <v>24</v>
      </c>
      <c r="U3541" s="13" t="s">
        <v>24</v>
      </c>
      <c r="V3541" s="14">
        <v>0.55951417004048598</v>
      </c>
      <c r="W3541" s="8" t="s">
        <v>24</v>
      </c>
      <c r="X3541" s="8" t="s">
        <v>24</v>
      </c>
      <c r="Y3541" s="10" t="s">
        <v>24</v>
      </c>
      <c r="Z3541" s="11">
        <v>0.20885064168891701</v>
      </c>
      <c r="AA3541" s="12" t="s">
        <v>24</v>
      </c>
      <c r="AB3541" s="12" t="s">
        <v>24</v>
      </c>
      <c r="AC3541" s="13" t="s">
        <v>24</v>
      </c>
      <c r="AD3541" s="14">
        <v>0.55951417004048598</v>
      </c>
      <c r="AE3541" s="8" t="s">
        <v>24</v>
      </c>
      <c r="AF3541" s="8" t="s">
        <v>24</v>
      </c>
      <c r="AG3541" s="10" t="s">
        <v>24</v>
      </c>
      <c r="AH3541" s="22">
        <v>0</v>
      </c>
      <c r="AI3541" t="s">
        <v>82</v>
      </c>
    </row>
    <row r="3542" spans="1:35" x14ac:dyDescent="0.25">
      <c r="A3542" t="s">
        <v>8876</v>
      </c>
      <c r="B3542" s="16">
        <v>1.9708493262661799</v>
      </c>
      <c r="C3542" s="17">
        <v>-17.7091819187563</v>
      </c>
      <c r="D3542" s="17">
        <v>-17.316864495977601</v>
      </c>
      <c r="E3542" s="18">
        <v>-18.486789497419899</v>
      </c>
      <c r="F3542" s="4">
        <v>0</v>
      </c>
      <c r="G3542" s="5">
        <v>1</v>
      </c>
      <c r="H3542" s="6">
        <v>0</v>
      </c>
      <c r="I3542" s="4">
        <v>1</v>
      </c>
      <c r="J3542" s="5">
        <v>0</v>
      </c>
      <c r="K3542" s="5">
        <v>0</v>
      </c>
      <c r="L3542" s="6">
        <v>0</v>
      </c>
      <c r="M3542" s="7">
        <v>1</v>
      </c>
      <c r="N3542" s="4">
        <v>1</v>
      </c>
      <c r="O3542" s="8" t="s">
        <v>8873</v>
      </c>
      <c r="P3542" s="15">
        <v>0.63265306122449005</v>
      </c>
      <c r="Q3542" s="10">
        <v>1</v>
      </c>
      <c r="R3542" s="11" t="s">
        <v>24</v>
      </c>
      <c r="S3542" s="12" t="s">
        <v>24</v>
      </c>
      <c r="T3542" s="12" t="s">
        <v>24</v>
      </c>
      <c r="U3542" s="13" t="s">
        <v>24</v>
      </c>
      <c r="V3542" s="14" t="s">
        <v>24</v>
      </c>
      <c r="W3542" s="8" t="s">
        <v>24</v>
      </c>
      <c r="X3542" s="8" t="s">
        <v>24</v>
      </c>
      <c r="Y3542" s="10" t="s">
        <v>24</v>
      </c>
      <c r="Z3542" s="11">
        <v>1.6706154352626399</v>
      </c>
      <c r="AA3542" s="12" t="s">
        <v>24</v>
      </c>
      <c r="AB3542" s="12" t="s">
        <v>24</v>
      </c>
      <c r="AC3542" s="13" t="s">
        <v>24</v>
      </c>
      <c r="AD3542" s="14" t="s">
        <v>24</v>
      </c>
      <c r="AE3542" s="8" t="s">
        <v>24</v>
      </c>
      <c r="AF3542" s="8" t="s">
        <v>24</v>
      </c>
      <c r="AG3542" s="10" t="s">
        <v>24</v>
      </c>
      <c r="AH3542" s="22">
        <v>0</v>
      </c>
      <c r="AI3542" t="s">
        <v>606</v>
      </c>
    </row>
    <row r="3543" spans="1:35" x14ac:dyDescent="0.25">
      <c r="A3543" t="s">
        <v>8879</v>
      </c>
      <c r="B3543" s="16">
        <v>1.9708493262661799</v>
      </c>
      <c r="C3543" s="17">
        <v>-17.7091819187563</v>
      </c>
      <c r="D3543" s="17">
        <v>-17.316864495977601</v>
      </c>
      <c r="E3543" s="18">
        <v>-18.486789497419899</v>
      </c>
      <c r="F3543" s="4">
        <v>0</v>
      </c>
      <c r="G3543" s="5">
        <v>1</v>
      </c>
      <c r="H3543" s="6">
        <v>0</v>
      </c>
      <c r="I3543" s="4">
        <v>1</v>
      </c>
      <c r="J3543" s="5">
        <v>0</v>
      </c>
      <c r="K3543" s="5">
        <v>0</v>
      </c>
      <c r="L3543" s="6">
        <v>0</v>
      </c>
      <c r="M3543" s="7">
        <v>1</v>
      </c>
      <c r="N3543" s="4">
        <v>1</v>
      </c>
      <c r="O3543" s="8" t="s">
        <v>8880</v>
      </c>
      <c r="P3543" s="15">
        <v>0.63265306122449005</v>
      </c>
      <c r="Q3543" s="10">
        <v>1</v>
      </c>
      <c r="R3543" s="11">
        <v>1.8509466673759301</v>
      </c>
      <c r="S3543" s="12" t="s">
        <v>24</v>
      </c>
      <c r="T3543" s="12" t="s">
        <v>24</v>
      </c>
      <c r="U3543" s="13" t="s">
        <v>24</v>
      </c>
      <c r="V3543" s="14">
        <v>0.460666666666667</v>
      </c>
      <c r="W3543" s="8" t="s">
        <v>24</v>
      </c>
      <c r="X3543" s="8" t="s">
        <v>24</v>
      </c>
      <c r="Y3543" s="10" t="s">
        <v>24</v>
      </c>
      <c r="Z3543" s="11">
        <v>-0.88693547794233496</v>
      </c>
      <c r="AA3543" s="12" t="s">
        <v>24</v>
      </c>
      <c r="AB3543" s="12" t="s">
        <v>24</v>
      </c>
      <c r="AC3543" s="13" t="s">
        <v>24</v>
      </c>
      <c r="AD3543" s="14">
        <v>0.460666666666667</v>
      </c>
      <c r="AE3543" s="8" t="s">
        <v>24</v>
      </c>
      <c r="AF3543" s="8" t="s">
        <v>24</v>
      </c>
      <c r="AG3543" s="10" t="s">
        <v>24</v>
      </c>
      <c r="AH3543" s="22">
        <v>0</v>
      </c>
      <c r="AI3543" t="s">
        <v>3556</v>
      </c>
    </row>
    <row r="3544" spans="1:35" x14ac:dyDescent="0.25">
      <c r="A3544" t="s">
        <v>8881</v>
      </c>
      <c r="B3544" s="16">
        <v>1.9708493262661799</v>
      </c>
      <c r="C3544" s="17">
        <v>-17.7091819187563</v>
      </c>
      <c r="D3544" s="17">
        <v>-17.316864495977601</v>
      </c>
      <c r="E3544" s="18">
        <v>-18.486789497419899</v>
      </c>
      <c r="F3544" s="4">
        <v>1</v>
      </c>
      <c r="G3544" s="5">
        <v>1</v>
      </c>
      <c r="H3544" s="6">
        <v>2</v>
      </c>
      <c r="I3544" s="4">
        <v>1</v>
      </c>
      <c r="J3544" s="5">
        <v>0</v>
      </c>
      <c r="K3544" s="5">
        <v>0</v>
      </c>
      <c r="L3544" s="6">
        <v>0</v>
      </c>
      <c r="M3544" s="7">
        <v>1</v>
      </c>
      <c r="N3544" s="4">
        <v>3</v>
      </c>
      <c r="O3544" s="8" t="s">
        <v>8882</v>
      </c>
      <c r="P3544" s="15">
        <v>0.63265306122449005</v>
      </c>
      <c r="Q3544" s="10">
        <v>1</v>
      </c>
      <c r="R3544" s="11">
        <v>5.8038092728619199</v>
      </c>
      <c r="S3544" s="12" t="s">
        <v>24</v>
      </c>
      <c r="T3544" s="12" t="s">
        <v>24</v>
      </c>
      <c r="U3544" s="13" t="s">
        <v>24</v>
      </c>
      <c r="V3544" s="14">
        <v>0.29558863628474702</v>
      </c>
      <c r="W3544" s="8" t="s">
        <v>24</v>
      </c>
      <c r="X3544" s="8" t="s">
        <v>24</v>
      </c>
      <c r="Y3544" s="10" t="s">
        <v>24</v>
      </c>
      <c r="Z3544" s="11">
        <v>0.77920388174345501</v>
      </c>
      <c r="AA3544" s="12" t="s">
        <v>24</v>
      </c>
      <c r="AB3544" s="12" t="s">
        <v>24</v>
      </c>
      <c r="AC3544" s="13" t="s">
        <v>24</v>
      </c>
      <c r="AD3544" s="14">
        <v>0.29558863628474702</v>
      </c>
      <c r="AE3544" s="8" t="s">
        <v>24</v>
      </c>
      <c r="AF3544" s="8" t="s">
        <v>24</v>
      </c>
      <c r="AG3544" s="10" t="s">
        <v>24</v>
      </c>
      <c r="AH3544" s="22">
        <v>0</v>
      </c>
      <c r="AI3544" t="s">
        <v>8883</v>
      </c>
    </row>
    <row r="3545" spans="1:35" x14ac:dyDescent="0.25">
      <c r="A3545" t="s">
        <v>8887</v>
      </c>
      <c r="B3545" s="16">
        <v>1.9708493262661799</v>
      </c>
      <c r="C3545" s="17">
        <v>-17.7091819187563</v>
      </c>
      <c r="D3545" s="17">
        <v>-17.316864495977601</v>
      </c>
      <c r="E3545" s="18">
        <v>-18.486789497419899</v>
      </c>
      <c r="F3545" s="4">
        <v>0</v>
      </c>
      <c r="G3545" s="5">
        <v>0</v>
      </c>
      <c r="H3545" s="6">
        <v>1</v>
      </c>
      <c r="I3545" s="4">
        <v>1</v>
      </c>
      <c r="J3545" s="5">
        <v>0</v>
      </c>
      <c r="K3545" s="5">
        <v>0</v>
      </c>
      <c r="L3545" s="6">
        <v>0</v>
      </c>
      <c r="M3545" s="7">
        <v>1</v>
      </c>
      <c r="N3545" s="4">
        <v>1</v>
      </c>
      <c r="O3545" s="8" t="s">
        <v>2137</v>
      </c>
      <c r="P3545" s="15">
        <v>0.63265306122449005</v>
      </c>
      <c r="Q3545" s="10">
        <v>1</v>
      </c>
      <c r="R3545" s="11">
        <v>-0.20297299582577999</v>
      </c>
      <c r="S3545" s="12" t="s">
        <v>24</v>
      </c>
      <c r="T3545" s="12" t="s">
        <v>24</v>
      </c>
      <c r="U3545" s="13" t="s">
        <v>24</v>
      </c>
      <c r="V3545" s="14">
        <v>0.95310344827586202</v>
      </c>
      <c r="W3545" s="8" t="s">
        <v>24</v>
      </c>
      <c r="X3545" s="8" t="s">
        <v>24</v>
      </c>
      <c r="Y3545" s="10" t="s">
        <v>24</v>
      </c>
      <c r="Z3545" s="11">
        <v>-2.01156564759486</v>
      </c>
      <c r="AA3545" s="12" t="s">
        <v>24</v>
      </c>
      <c r="AB3545" s="12" t="s">
        <v>24</v>
      </c>
      <c r="AC3545" s="13" t="s">
        <v>24</v>
      </c>
      <c r="AD3545" s="14">
        <v>0.95310344827586202</v>
      </c>
      <c r="AE3545" s="8" t="s">
        <v>24</v>
      </c>
      <c r="AF3545" s="8" t="s">
        <v>24</v>
      </c>
      <c r="AG3545" s="10" t="s">
        <v>24</v>
      </c>
      <c r="AH3545" s="22">
        <v>0</v>
      </c>
      <c r="AI3545" t="s">
        <v>43</v>
      </c>
    </row>
    <row r="3546" spans="1:35" x14ac:dyDescent="0.25">
      <c r="A3546" t="s">
        <v>8888</v>
      </c>
      <c r="B3546" s="16">
        <v>1.9708493262661799</v>
      </c>
      <c r="C3546" s="17">
        <v>-17.7091819187563</v>
      </c>
      <c r="D3546" s="17">
        <v>-17.316864495977601</v>
      </c>
      <c r="E3546" s="18">
        <v>-18.486789497419899</v>
      </c>
      <c r="F3546" s="4">
        <v>1</v>
      </c>
      <c r="G3546" s="5">
        <v>0</v>
      </c>
      <c r="H3546" s="6">
        <v>1</v>
      </c>
      <c r="I3546" s="4">
        <v>1</v>
      </c>
      <c r="J3546" s="5">
        <v>0</v>
      </c>
      <c r="K3546" s="5">
        <v>0</v>
      </c>
      <c r="L3546" s="6">
        <v>0</v>
      </c>
      <c r="M3546" s="7">
        <v>1</v>
      </c>
      <c r="N3546" s="4">
        <v>1</v>
      </c>
      <c r="O3546" s="8" t="s">
        <v>8889</v>
      </c>
      <c r="P3546" s="15">
        <v>0.63265306122449005</v>
      </c>
      <c r="Q3546" s="10">
        <v>1</v>
      </c>
      <c r="R3546" s="11">
        <v>3.6705096273920401</v>
      </c>
      <c r="S3546" s="12" t="s">
        <v>24</v>
      </c>
      <c r="T3546" s="12" t="s">
        <v>24</v>
      </c>
      <c r="U3546" s="13" t="s">
        <v>24</v>
      </c>
      <c r="V3546" s="14">
        <v>0.29558863628474702</v>
      </c>
      <c r="W3546" s="8" t="s">
        <v>24</v>
      </c>
      <c r="X3546" s="8" t="s">
        <v>24</v>
      </c>
      <c r="Y3546" s="10" t="s">
        <v>24</v>
      </c>
      <c r="Z3546" s="11">
        <v>0.91157722896530802</v>
      </c>
      <c r="AA3546" s="12" t="s">
        <v>24</v>
      </c>
      <c r="AB3546" s="12" t="s">
        <v>24</v>
      </c>
      <c r="AC3546" s="13" t="s">
        <v>24</v>
      </c>
      <c r="AD3546" s="14">
        <v>0.29558863628474702</v>
      </c>
      <c r="AE3546" s="8" t="s">
        <v>24</v>
      </c>
      <c r="AF3546" s="8" t="s">
        <v>24</v>
      </c>
      <c r="AG3546" s="10" t="s">
        <v>24</v>
      </c>
      <c r="AH3546" s="22">
        <v>0</v>
      </c>
      <c r="AI3546" t="s">
        <v>8890</v>
      </c>
    </row>
    <row r="3547" spans="1:35" x14ac:dyDescent="0.25">
      <c r="A3547" t="s">
        <v>8891</v>
      </c>
      <c r="B3547" s="16">
        <v>1.9708493262661799</v>
      </c>
      <c r="C3547" s="17">
        <v>-17.7091819187563</v>
      </c>
      <c r="D3547" s="17">
        <v>-17.316864495977601</v>
      </c>
      <c r="E3547" s="18">
        <v>-18.486789497419899</v>
      </c>
      <c r="F3547" s="4">
        <v>0</v>
      </c>
      <c r="G3547" s="5">
        <v>0</v>
      </c>
      <c r="H3547" s="6">
        <v>1</v>
      </c>
      <c r="I3547" s="4">
        <v>1</v>
      </c>
      <c r="J3547" s="5">
        <v>0</v>
      </c>
      <c r="K3547" s="5">
        <v>0</v>
      </c>
      <c r="L3547" s="6">
        <v>0</v>
      </c>
      <c r="M3547" s="7">
        <v>1</v>
      </c>
      <c r="N3547" s="4">
        <v>1</v>
      </c>
      <c r="O3547" s="8" t="s">
        <v>8892</v>
      </c>
      <c r="P3547" s="15">
        <v>0.63265306122449005</v>
      </c>
      <c r="Q3547" s="10">
        <v>1</v>
      </c>
      <c r="R3547" s="11">
        <v>-9.8091624038074698E-2</v>
      </c>
      <c r="S3547" s="12" t="s">
        <v>24</v>
      </c>
      <c r="T3547" s="12" t="s">
        <v>24</v>
      </c>
      <c r="U3547" s="13" t="s">
        <v>24</v>
      </c>
      <c r="V3547" s="14">
        <v>0.95310344827586202</v>
      </c>
      <c r="W3547" s="8" t="s">
        <v>24</v>
      </c>
      <c r="X3547" s="8" t="s">
        <v>24</v>
      </c>
      <c r="Y3547" s="10" t="s">
        <v>24</v>
      </c>
      <c r="Z3547" s="11">
        <v>-7.03972547142451E-2</v>
      </c>
      <c r="AA3547" s="12" t="s">
        <v>24</v>
      </c>
      <c r="AB3547" s="12" t="s">
        <v>24</v>
      </c>
      <c r="AC3547" s="13" t="s">
        <v>24</v>
      </c>
      <c r="AD3547" s="14">
        <v>0.95310344827586202</v>
      </c>
      <c r="AE3547" s="8" t="s">
        <v>24</v>
      </c>
      <c r="AF3547" s="8" t="s">
        <v>24</v>
      </c>
      <c r="AG3547" s="10" t="s">
        <v>24</v>
      </c>
      <c r="AH3547" s="22">
        <v>0</v>
      </c>
      <c r="AI3547" t="s">
        <v>95</v>
      </c>
    </row>
    <row r="3548" spans="1:35" x14ac:dyDescent="0.25">
      <c r="A3548" t="s">
        <v>8893</v>
      </c>
      <c r="B3548" s="16">
        <v>1.9708493262661799</v>
      </c>
      <c r="C3548" s="17">
        <v>-17.7091819187563</v>
      </c>
      <c r="D3548" s="17">
        <v>-17.316864495977601</v>
      </c>
      <c r="E3548" s="18">
        <v>-18.486789497419899</v>
      </c>
      <c r="F3548" s="4">
        <v>0</v>
      </c>
      <c r="G3548" s="5">
        <v>0</v>
      </c>
      <c r="H3548" s="6">
        <v>1</v>
      </c>
      <c r="I3548" s="4">
        <v>1</v>
      </c>
      <c r="J3548" s="5">
        <v>0</v>
      </c>
      <c r="K3548" s="5">
        <v>0</v>
      </c>
      <c r="L3548" s="6">
        <v>0</v>
      </c>
      <c r="M3548" s="7">
        <v>1</v>
      </c>
      <c r="N3548" s="4">
        <v>1</v>
      </c>
      <c r="O3548" s="8" t="s">
        <v>8894</v>
      </c>
      <c r="P3548" s="15">
        <v>0.63265306122449005</v>
      </c>
      <c r="Q3548" s="10">
        <v>1</v>
      </c>
      <c r="R3548" s="11">
        <v>1.8965035954631599</v>
      </c>
      <c r="S3548" s="12" t="s">
        <v>24</v>
      </c>
      <c r="T3548" s="12" t="s">
        <v>24</v>
      </c>
      <c r="U3548" s="13" t="s">
        <v>24</v>
      </c>
      <c r="V3548" s="14">
        <v>0.460666666666667</v>
      </c>
      <c r="W3548" s="8" t="s">
        <v>24</v>
      </c>
      <c r="X3548" s="8" t="s">
        <v>24</v>
      </c>
      <c r="Y3548" s="10" t="s">
        <v>24</v>
      </c>
      <c r="Z3548" s="11">
        <v>2.93249237263097</v>
      </c>
      <c r="AA3548" s="12" t="s">
        <v>24</v>
      </c>
      <c r="AB3548" s="12" t="s">
        <v>24</v>
      </c>
      <c r="AC3548" s="13" t="s">
        <v>24</v>
      </c>
      <c r="AD3548" s="14">
        <v>0.460666666666667</v>
      </c>
      <c r="AE3548" s="8" t="s">
        <v>24</v>
      </c>
      <c r="AF3548" s="8" t="s">
        <v>24</v>
      </c>
      <c r="AG3548" s="10" t="s">
        <v>24</v>
      </c>
      <c r="AH3548" s="22">
        <v>0</v>
      </c>
      <c r="AI3548" t="s">
        <v>8895</v>
      </c>
    </row>
    <row r="3549" spans="1:35" x14ac:dyDescent="0.25">
      <c r="A3549" t="s">
        <v>8896</v>
      </c>
      <c r="B3549" s="16">
        <v>1.9708493262661799</v>
      </c>
      <c r="C3549" s="17">
        <v>-17.7091819187563</v>
      </c>
      <c r="D3549" s="17">
        <v>-17.316864495977601</v>
      </c>
      <c r="E3549" s="18">
        <v>-18.486789497419899</v>
      </c>
      <c r="F3549" s="4">
        <v>0</v>
      </c>
      <c r="G3549" s="5">
        <v>0</v>
      </c>
      <c r="H3549" s="6">
        <v>1</v>
      </c>
      <c r="I3549" s="4">
        <v>1</v>
      </c>
      <c r="J3549" s="5">
        <v>0</v>
      </c>
      <c r="K3549" s="5">
        <v>0</v>
      </c>
      <c r="L3549" s="6">
        <v>0</v>
      </c>
      <c r="M3549" s="7">
        <v>1</v>
      </c>
      <c r="N3549" s="4">
        <v>1</v>
      </c>
      <c r="O3549" s="8" t="s">
        <v>8897</v>
      </c>
      <c r="P3549" s="15">
        <v>0.63265306122449005</v>
      </c>
      <c r="Q3549" s="10">
        <v>1</v>
      </c>
      <c r="R3549" s="11">
        <v>3.1332359723279503E-2</v>
      </c>
      <c r="S3549" s="12" t="s">
        <v>24</v>
      </c>
      <c r="T3549" s="12" t="s">
        <v>24</v>
      </c>
      <c r="U3549" s="13" t="s">
        <v>24</v>
      </c>
      <c r="V3549" s="14">
        <v>0.99107569721115596</v>
      </c>
      <c r="W3549" s="8" t="s">
        <v>24</v>
      </c>
      <c r="X3549" s="8" t="s">
        <v>24</v>
      </c>
      <c r="Y3549" s="10" t="s">
        <v>24</v>
      </c>
      <c r="Z3549" s="11">
        <v>-0.52026625221476097</v>
      </c>
      <c r="AA3549" s="12" t="s">
        <v>24</v>
      </c>
      <c r="AB3549" s="12" t="s">
        <v>24</v>
      </c>
      <c r="AC3549" s="13" t="s">
        <v>24</v>
      </c>
      <c r="AD3549" s="14">
        <v>0.99107569721115596</v>
      </c>
      <c r="AE3549" s="8" t="s">
        <v>24</v>
      </c>
      <c r="AF3549" s="8" t="s">
        <v>24</v>
      </c>
      <c r="AG3549" s="10" t="s">
        <v>24</v>
      </c>
      <c r="AH3549" s="22">
        <v>0</v>
      </c>
      <c r="AI3549" t="s">
        <v>43</v>
      </c>
    </row>
    <row r="3550" spans="1:35" x14ac:dyDescent="0.25">
      <c r="A3550" t="s">
        <v>8898</v>
      </c>
      <c r="B3550" s="16">
        <v>1.9708493262661799</v>
      </c>
      <c r="C3550" s="17">
        <v>-17.7091819187563</v>
      </c>
      <c r="D3550" s="17">
        <v>-17.316864495977601</v>
      </c>
      <c r="E3550" s="18">
        <v>-18.486789497419899</v>
      </c>
      <c r="F3550" s="4">
        <v>0</v>
      </c>
      <c r="G3550" s="5">
        <v>0</v>
      </c>
      <c r="H3550" s="6">
        <v>1</v>
      </c>
      <c r="I3550" s="4">
        <v>1</v>
      </c>
      <c r="J3550" s="5">
        <v>0</v>
      </c>
      <c r="K3550" s="5">
        <v>0</v>
      </c>
      <c r="L3550" s="6">
        <v>0</v>
      </c>
      <c r="M3550" s="7">
        <v>1</v>
      </c>
      <c r="N3550" s="4">
        <v>1</v>
      </c>
      <c r="O3550" s="8" t="s">
        <v>8899</v>
      </c>
      <c r="P3550" s="15">
        <v>0.63265306122449005</v>
      </c>
      <c r="Q3550" s="10">
        <v>1</v>
      </c>
      <c r="R3550" s="11">
        <v>2.05386320470063</v>
      </c>
      <c r="S3550" s="12" t="s">
        <v>24</v>
      </c>
      <c r="T3550" s="12" t="s">
        <v>24</v>
      </c>
      <c r="U3550" s="13" t="s">
        <v>24</v>
      </c>
      <c r="V3550" s="14">
        <v>0.460666666666667</v>
      </c>
      <c r="W3550" s="8" t="s">
        <v>24</v>
      </c>
      <c r="X3550" s="8" t="s">
        <v>24</v>
      </c>
      <c r="Y3550" s="10" t="s">
        <v>24</v>
      </c>
      <c r="Z3550" s="11">
        <v>-0.45029186940787502</v>
      </c>
      <c r="AA3550" s="12" t="s">
        <v>24</v>
      </c>
      <c r="AB3550" s="12" t="s">
        <v>24</v>
      </c>
      <c r="AC3550" s="13" t="s">
        <v>24</v>
      </c>
      <c r="AD3550" s="14">
        <v>0.460666666666667</v>
      </c>
      <c r="AE3550" s="8" t="s">
        <v>24</v>
      </c>
      <c r="AF3550" s="8" t="s">
        <v>24</v>
      </c>
      <c r="AG3550" s="10" t="s">
        <v>24</v>
      </c>
      <c r="AH3550" s="22">
        <v>0</v>
      </c>
      <c r="AI3550" t="s">
        <v>130</v>
      </c>
    </row>
    <row r="3551" spans="1:35" x14ac:dyDescent="0.25">
      <c r="A3551" t="s">
        <v>8900</v>
      </c>
      <c r="B3551" s="16">
        <v>1.9708493262661799</v>
      </c>
      <c r="C3551" s="17">
        <v>-17.7091819187563</v>
      </c>
      <c r="D3551" s="17">
        <v>-17.316864495977601</v>
      </c>
      <c r="E3551" s="18">
        <v>-18.486789497419899</v>
      </c>
      <c r="F3551" s="4">
        <v>0</v>
      </c>
      <c r="G3551" s="5">
        <v>0</v>
      </c>
      <c r="H3551" s="6">
        <v>1</v>
      </c>
      <c r="I3551" s="4">
        <v>1</v>
      </c>
      <c r="J3551" s="5">
        <v>0</v>
      </c>
      <c r="K3551" s="5">
        <v>0</v>
      </c>
      <c r="L3551" s="6">
        <v>0</v>
      </c>
      <c r="M3551" s="7">
        <v>1</v>
      </c>
      <c r="N3551" s="4">
        <v>2</v>
      </c>
      <c r="O3551" s="8" t="s">
        <v>8901</v>
      </c>
      <c r="P3551" s="15">
        <v>0.63265306122449005</v>
      </c>
      <c r="Q3551" s="10">
        <v>1</v>
      </c>
      <c r="R3551" s="11">
        <v>-0.77726233483430496</v>
      </c>
      <c r="S3551" s="12" t="s">
        <v>24</v>
      </c>
      <c r="T3551" s="12" t="s">
        <v>24</v>
      </c>
      <c r="U3551" s="13" t="s">
        <v>24</v>
      </c>
      <c r="V3551" s="14">
        <v>0.86697535474234499</v>
      </c>
      <c r="W3551" s="8" t="s">
        <v>24</v>
      </c>
      <c r="X3551" s="8" t="s">
        <v>24</v>
      </c>
      <c r="Y3551" s="10" t="s">
        <v>24</v>
      </c>
      <c r="Z3551" s="11">
        <v>-2.43216240848361</v>
      </c>
      <c r="AA3551" s="12" t="s">
        <v>24</v>
      </c>
      <c r="AB3551" s="12" t="s">
        <v>24</v>
      </c>
      <c r="AC3551" s="13" t="s">
        <v>24</v>
      </c>
      <c r="AD3551" s="14">
        <v>0.86697535474234499</v>
      </c>
      <c r="AE3551" s="8" t="s">
        <v>24</v>
      </c>
      <c r="AF3551" s="8" t="s">
        <v>24</v>
      </c>
      <c r="AG3551" s="10" t="s">
        <v>24</v>
      </c>
      <c r="AH3551" s="22">
        <v>0</v>
      </c>
      <c r="AI3551" t="s">
        <v>703</v>
      </c>
    </row>
    <row r="3552" spans="1:35" x14ac:dyDescent="0.25">
      <c r="A3552" t="s">
        <v>8902</v>
      </c>
      <c r="B3552" s="16">
        <v>1.9708493262661799</v>
      </c>
      <c r="C3552" s="17">
        <v>-17.7091819187563</v>
      </c>
      <c r="D3552" s="17">
        <v>-17.316864495977601</v>
      </c>
      <c r="E3552" s="18">
        <v>-18.486789497419899</v>
      </c>
      <c r="F3552" s="4">
        <v>0</v>
      </c>
      <c r="G3552" s="5">
        <v>0</v>
      </c>
      <c r="H3552" s="6">
        <v>1</v>
      </c>
      <c r="I3552" s="4">
        <v>1</v>
      </c>
      <c r="J3552" s="5">
        <v>0</v>
      </c>
      <c r="K3552" s="5">
        <v>0</v>
      </c>
      <c r="L3552" s="6">
        <v>0</v>
      </c>
      <c r="M3552" s="7">
        <v>1</v>
      </c>
      <c r="N3552" s="4">
        <v>1</v>
      </c>
      <c r="O3552" s="8" t="s">
        <v>8903</v>
      </c>
      <c r="P3552" s="15">
        <v>0.63265306122449005</v>
      </c>
      <c r="Q3552" s="10">
        <v>1</v>
      </c>
      <c r="R3552" s="11">
        <v>0.19889991339834301</v>
      </c>
      <c r="S3552" s="12" t="s">
        <v>24</v>
      </c>
      <c r="T3552" s="12" t="s">
        <v>24</v>
      </c>
      <c r="U3552" s="13" t="s">
        <v>24</v>
      </c>
      <c r="V3552" s="14">
        <v>0.88338068181818197</v>
      </c>
      <c r="W3552" s="8" t="s">
        <v>24</v>
      </c>
      <c r="X3552" s="8" t="s">
        <v>24</v>
      </c>
      <c r="Y3552" s="10" t="s">
        <v>24</v>
      </c>
      <c r="Z3552" s="11">
        <v>-0.90984621230473905</v>
      </c>
      <c r="AA3552" s="12" t="s">
        <v>24</v>
      </c>
      <c r="AB3552" s="12" t="s">
        <v>24</v>
      </c>
      <c r="AC3552" s="13" t="s">
        <v>24</v>
      </c>
      <c r="AD3552" s="14">
        <v>0.88338068181818197</v>
      </c>
      <c r="AE3552" s="8" t="s">
        <v>24</v>
      </c>
      <c r="AF3552" s="8" t="s">
        <v>24</v>
      </c>
      <c r="AG3552" s="10" t="s">
        <v>24</v>
      </c>
      <c r="AH3552" s="22">
        <v>0</v>
      </c>
      <c r="AI3552" t="s">
        <v>43</v>
      </c>
    </row>
    <row r="3553" spans="1:35" x14ac:dyDescent="0.25">
      <c r="A3553" t="s">
        <v>8904</v>
      </c>
      <c r="B3553" s="16">
        <v>1.9708493262661799</v>
      </c>
      <c r="C3553" s="17">
        <v>-17.7091819187563</v>
      </c>
      <c r="D3553" s="17">
        <v>-17.316864495977601</v>
      </c>
      <c r="E3553" s="18">
        <v>-18.486789497419899</v>
      </c>
      <c r="F3553" s="4">
        <v>0</v>
      </c>
      <c r="G3553" s="5">
        <v>0</v>
      </c>
      <c r="H3553" s="6">
        <v>1</v>
      </c>
      <c r="I3553" s="4">
        <v>1</v>
      </c>
      <c r="J3553" s="5">
        <v>0</v>
      </c>
      <c r="K3553" s="5">
        <v>0</v>
      </c>
      <c r="L3553" s="6">
        <v>0</v>
      </c>
      <c r="M3553" s="7">
        <v>1</v>
      </c>
      <c r="N3553" s="4">
        <v>1</v>
      </c>
      <c r="O3553" s="8" t="s">
        <v>8905</v>
      </c>
      <c r="P3553" s="15">
        <v>0.63265306122449005</v>
      </c>
      <c r="Q3553" s="10">
        <v>1</v>
      </c>
      <c r="R3553" s="11">
        <v>6.7495728790271797E-2</v>
      </c>
      <c r="S3553" s="12" t="s">
        <v>24</v>
      </c>
      <c r="T3553" s="12" t="s">
        <v>24</v>
      </c>
      <c r="U3553" s="13" t="s">
        <v>24</v>
      </c>
      <c r="V3553" s="14">
        <v>0.96847608453837597</v>
      </c>
      <c r="W3553" s="8" t="s">
        <v>24</v>
      </c>
      <c r="X3553" s="8" t="s">
        <v>24</v>
      </c>
      <c r="Y3553" s="10" t="s">
        <v>24</v>
      </c>
      <c r="Z3553" s="11">
        <v>-1.83429175567026</v>
      </c>
      <c r="AA3553" s="12" t="s">
        <v>24</v>
      </c>
      <c r="AB3553" s="12" t="s">
        <v>24</v>
      </c>
      <c r="AC3553" s="13" t="s">
        <v>24</v>
      </c>
      <c r="AD3553" s="14">
        <v>0.96847608453837597</v>
      </c>
      <c r="AE3553" s="8" t="s">
        <v>24</v>
      </c>
      <c r="AF3553" s="8" t="s">
        <v>24</v>
      </c>
      <c r="AG3553" s="10" t="s">
        <v>24</v>
      </c>
      <c r="AH3553" s="22">
        <v>0</v>
      </c>
      <c r="AI3553" t="s">
        <v>279</v>
      </c>
    </row>
    <row r="3554" spans="1:35" x14ac:dyDescent="0.25">
      <c r="A3554" t="s">
        <v>8906</v>
      </c>
      <c r="B3554" s="16">
        <v>1.9708493262661799</v>
      </c>
      <c r="C3554" s="17">
        <v>-17.7091819187563</v>
      </c>
      <c r="D3554" s="17">
        <v>-17.316864495977601</v>
      </c>
      <c r="E3554" s="18">
        <v>-18.486789497419899</v>
      </c>
      <c r="F3554" s="4">
        <v>1</v>
      </c>
      <c r="G3554" s="5">
        <v>0</v>
      </c>
      <c r="H3554" s="6">
        <v>0</v>
      </c>
      <c r="I3554" s="4">
        <v>1</v>
      </c>
      <c r="J3554" s="5">
        <v>0</v>
      </c>
      <c r="K3554" s="5">
        <v>0</v>
      </c>
      <c r="L3554" s="6">
        <v>0</v>
      </c>
      <c r="M3554" s="7">
        <v>1</v>
      </c>
      <c r="N3554" s="4">
        <v>1</v>
      </c>
      <c r="O3554" s="8" t="s">
        <v>8907</v>
      </c>
      <c r="P3554" s="15">
        <v>0.63265306122449005</v>
      </c>
      <c r="Q3554" s="10">
        <v>1</v>
      </c>
      <c r="R3554" s="11">
        <v>-0.29352505199580903</v>
      </c>
      <c r="S3554" s="12" t="s">
        <v>24</v>
      </c>
      <c r="T3554" s="12" t="s">
        <v>24</v>
      </c>
      <c r="U3554" s="13" t="s">
        <v>24</v>
      </c>
      <c r="V3554" s="14">
        <v>0.95310344827586202</v>
      </c>
      <c r="W3554" s="8" t="s">
        <v>24</v>
      </c>
      <c r="X3554" s="8" t="s">
        <v>24</v>
      </c>
      <c r="Y3554" s="10" t="s">
        <v>24</v>
      </c>
      <c r="Z3554" s="11">
        <v>-0.56859283695076202</v>
      </c>
      <c r="AA3554" s="12" t="s">
        <v>24</v>
      </c>
      <c r="AB3554" s="12" t="s">
        <v>24</v>
      </c>
      <c r="AC3554" s="13" t="s">
        <v>24</v>
      </c>
      <c r="AD3554" s="14">
        <v>0.95310344827586202</v>
      </c>
      <c r="AE3554" s="8" t="s">
        <v>24</v>
      </c>
      <c r="AF3554" s="8" t="s">
        <v>24</v>
      </c>
      <c r="AG3554" s="10" t="s">
        <v>24</v>
      </c>
      <c r="AH3554" s="22">
        <v>0</v>
      </c>
      <c r="AI3554" t="s">
        <v>443</v>
      </c>
    </row>
    <row r="3555" spans="1:35" x14ac:dyDescent="0.25">
      <c r="A3555" t="s">
        <v>8908</v>
      </c>
      <c r="B3555" s="16">
        <v>1.9708493262661799</v>
      </c>
      <c r="C3555" s="17">
        <v>-17.7091819187563</v>
      </c>
      <c r="D3555" s="17">
        <v>-17.316864495977601</v>
      </c>
      <c r="E3555" s="18">
        <v>-18.486789497419899</v>
      </c>
      <c r="F3555" s="4">
        <v>0</v>
      </c>
      <c r="G3555" s="5">
        <v>0</v>
      </c>
      <c r="H3555" s="6">
        <v>1</v>
      </c>
      <c r="I3555" s="4">
        <v>1</v>
      </c>
      <c r="J3555" s="5">
        <v>0</v>
      </c>
      <c r="K3555" s="5">
        <v>0</v>
      </c>
      <c r="L3555" s="6">
        <v>0</v>
      </c>
      <c r="M3555" s="7">
        <v>1</v>
      </c>
      <c r="N3555" s="4">
        <v>1</v>
      </c>
      <c r="O3555" s="8" t="s">
        <v>8909</v>
      </c>
      <c r="P3555" s="15">
        <v>0.63265306122449005</v>
      </c>
      <c r="Q3555" s="10">
        <v>1</v>
      </c>
      <c r="R3555" s="11">
        <v>-0.20986772031239401</v>
      </c>
      <c r="S3555" s="12" t="s">
        <v>24</v>
      </c>
      <c r="T3555" s="12" t="s">
        <v>24</v>
      </c>
      <c r="U3555" s="13" t="s">
        <v>24</v>
      </c>
      <c r="V3555" s="14">
        <v>0.97240938166311297</v>
      </c>
      <c r="W3555" s="8" t="s">
        <v>24</v>
      </c>
      <c r="X3555" s="8" t="s">
        <v>24</v>
      </c>
      <c r="Y3555" s="10" t="s">
        <v>24</v>
      </c>
      <c r="Z3555" s="11">
        <v>-9.7170506973780504E-2</v>
      </c>
      <c r="AA3555" s="12" t="s">
        <v>24</v>
      </c>
      <c r="AB3555" s="12" t="s">
        <v>24</v>
      </c>
      <c r="AC3555" s="13" t="s">
        <v>24</v>
      </c>
      <c r="AD3555" s="14">
        <v>0.97240938166311297</v>
      </c>
      <c r="AE3555" s="8" t="s">
        <v>24</v>
      </c>
      <c r="AF3555" s="8" t="s">
        <v>24</v>
      </c>
      <c r="AG3555" s="10" t="s">
        <v>24</v>
      </c>
      <c r="AH3555" s="22">
        <v>0</v>
      </c>
      <c r="AI3555" t="s">
        <v>945</v>
      </c>
    </row>
    <row r="3556" spans="1:35" x14ac:dyDescent="0.25">
      <c r="A3556" t="s">
        <v>8910</v>
      </c>
      <c r="B3556" s="16">
        <v>1.9708493262661799</v>
      </c>
      <c r="C3556" s="17">
        <v>-17.7091819187563</v>
      </c>
      <c r="D3556" s="17">
        <v>-17.316864495977601</v>
      </c>
      <c r="E3556" s="18">
        <v>-18.486789497419899</v>
      </c>
      <c r="F3556" s="4">
        <v>1</v>
      </c>
      <c r="G3556" s="5">
        <v>0</v>
      </c>
      <c r="H3556" s="6">
        <v>0</v>
      </c>
      <c r="I3556" s="4">
        <v>1</v>
      </c>
      <c r="J3556" s="5">
        <v>0</v>
      </c>
      <c r="K3556" s="5">
        <v>0</v>
      </c>
      <c r="L3556" s="6">
        <v>0</v>
      </c>
      <c r="M3556" s="7">
        <v>1</v>
      </c>
      <c r="N3556" s="4">
        <v>1</v>
      </c>
      <c r="O3556" s="8" t="s">
        <v>8911</v>
      </c>
      <c r="P3556" s="15">
        <v>0.63265306122449005</v>
      </c>
      <c r="Q3556" s="10">
        <v>1</v>
      </c>
      <c r="R3556" s="11">
        <v>-0.49262057758545402</v>
      </c>
      <c r="S3556" s="12" t="s">
        <v>24</v>
      </c>
      <c r="T3556" s="12" t="s">
        <v>24</v>
      </c>
      <c r="U3556" s="13" t="s">
        <v>24</v>
      </c>
      <c r="V3556" s="14">
        <v>0.65586440677966096</v>
      </c>
      <c r="W3556" s="8" t="s">
        <v>24</v>
      </c>
      <c r="X3556" s="8" t="s">
        <v>24</v>
      </c>
      <c r="Y3556" s="10" t="s">
        <v>24</v>
      </c>
      <c r="Z3556" s="11">
        <v>-2.4427824367928399</v>
      </c>
      <c r="AA3556" s="12" t="s">
        <v>24</v>
      </c>
      <c r="AB3556" s="12" t="s">
        <v>24</v>
      </c>
      <c r="AC3556" s="13" t="s">
        <v>24</v>
      </c>
      <c r="AD3556" s="14">
        <v>0.65586440677966096</v>
      </c>
      <c r="AE3556" s="8" t="s">
        <v>24</v>
      </c>
      <c r="AF3556" s="8" t="s">
        <v>24</v>
      </c>
      <c r="AG3556" s="10" t="s">
        <v>24</v>
      </c>
      <c r="AH3556" s="22">
        <v>0</v>
      </c>
      <c r="AI3556" t="s">
        <v>470</v>
      </c>
    </row>
    <row r="3557" spans="1:35" x14ac:dyDescent="0.25">
      <c r="A3557" t="s">
        <v>8912</v>
      </c>
      <c r="B3557" s="16">
        <v>1.9708493262661799</v>
      </c>
      <c r="C3557" s="17">
        <v>-17.7091819187563</v>
      </c>
      <c r="D3557" s="17">
        <v>-17.316864495977601</v>
      </c>
      <c r="E3557" s="18">
        <v>-18.486789497419899</v>
      </c>
      <c r="F3557" s="4">
        <v>0</v>
      </c>
      <c r="G3557" s="5">
        <v>0</v>
      </c>
      <c r="H3557" s="6">
        <v>1</v>
      </c>
      <c r="I3557" s="4">
        <v>1</v>
      </c>
      <c r="J3557" s="5">
        <v>0</v>
      </c>
      <c r="K3557" s="5">
        <v>0</v>
      </c>
      <c r="L3557" s="6">
        <v>0</v>
      </c>
      <c r="M3557" s="7">
        <v>1</v>
      </c>
      <c r="N3557" s="4">
        <v>1</v>
      </c>
      <c r="O3557" s="8" t="s">
        <v>8913</v>
      </c>
      <c r="P3557" s="15">
        <v>0.63265306122449005</v>
      </c>
      <c r="Q3557" s="10">
        <v>1</v>
      </c>
      <c r="R3557" s="11">
        <v>1.5439075932975499</v>
      </c>
      <c r="S3557" s="12" t="s">
        <v>24</v>
      </c>
      <c r="T3557" s="12" t="s">
        <v>24</v>
      </c>
      <c r="U3557" s="13" t="s">
        <v>24</v>
      </c>
      <c r="V3557" s="14">
        <v>0.41523969516723103</v>
      </c>
      <c r="W3557" s="8" t="s">
        <v>24</v>
      </c>
      <c r="X3557" s="8" t="s">
        <v>24</v>
      </c>
      <c r="Y3557" s="10" t="s">
        <v>24</v>
      </c>
      <c r="Z3557" s="11">
        <v>2.0264116308308</v>
      </c>
      <c r="AA3557" s="12" t="s">
        <v>24</v>
      </c>
      <c r="AB3557" s="12" t="s">
        <v>24</v>
      </c>
      <c r="AC3557" s="13" t="s">
        <v>24</v>
      </c>
      <c r="AD3557" s="14">
        <v>0.41523969516723103</v>
      </c>
      <c r="AE3557" s="8" t="s">
        <v>24</v>
      </c>
      <c r="AF3557" s="8" t="s">
        <v>24</v>
      </c>
      <c r="AG3557" s="10" t="s">
        <v>24</v>
      </c>
      <c r="AH3557" s="22">
        <v>0</v>
      </c>
      <c r="AI3557" t="s">
        <v>95</v>
      </c>
    </row>
    <row r="3558" spans="1:35" x14ac:dyDescent="0.25">
      <c r="A3558" t="s">
        <v>8917</v>
      </c>
      <c r="B3558" s="16">
        <v>1.9708493262661799</v>
      </c>
      <c r="C3558" s="17">
        <v>-17.7091819187563</v>
      </c>
      <c r="D3558" s="17">
        <v>-17.316864495977601</v>
      </c>
      <c r="E3558" s="18">
        <v>-18.486789497419899</v>
      </c>
      <c r="F3558" s="4">
        <v>0</v>
      </c>
      <c r="G3558" s="5">
        <v>0</v>
      </c>
      <c r="H3558" s="6">
        <v>1</v>
      </c>
      <c r="I3558" s="4">
        <v>1</v>
      </c>
      <c r="J3558" s="5">
        <v>0</v>
      </c>
      <c r="K3558" s="5">
        <v>0</v>
      </c>
      <c r="L3558" s="6">
        <v>0</v>
      </c>
      <c r="M3558" s="7">
        <v>1</v>
      </c>
      <c r="N3558" s="4">
        <v>1</v>
      </c>
      <c r="O3558" s="8" t="s">
        <v>1702</v>
      </c>
      <c r="P3558" s="15">
        <v>0.63265306122449005</v>
      </c>
      <c r="Q3558" s="10">
        <v>1</v>
      </c>
      <c r="R3558" s="11">
        <v>0.33502378984821002</v>
      </c>
      <c r="S3558" s="12" t="s">
        <v>24</v>
      </c>
      <c r="T3558" s="12" t="s">
        <v>24</v>
      </c>
      <c r="U3558" s="13" t="s">
        <v>24</v>
      </c>
      <c r="V3558" s="14">
        <v>0.79800524934383199</v>
      </c>
      <c r="W3558" s="8" t="s">
        <v>24</v>
      </c>
      <c r="X3558" s="8" t="s">
        <v>24</v>
      </c>
      <c r="Y3558" s="10" t="s">
        <v>24</v>
      </c>
      <c r="Z3558" s="11">
        <v>-0.19743830487595601</v>
      </c>
      <c r="AA3558" s="12" t="s">
        <v>24</v>
      </c>
      <c r="AB3558" s="12" t="s">
        <v>24</v>
      </c>
      <c r="AC3558" s="13" t="s">
        <v>24</v>
      </c>
      <c r="AD3558" s="14">
        <v>0.79800524934383199</v>
      </c>
      <c r="AE3558" s="8" t="s">
        <v>24</v>
      </c>
      <c r="AF3558" s="8" t="s">
        <v>24</v>
      </c>
      <c r="AG3558" s="10" t="s">
        <v>24</v>
      </c>
      <c r="AH3558" s="22">
        <v>0</v>
      </c>
      <c r="AI3558" t="s">
        <v>43</v>
      </c>
    </row>
    <row r="3559" spans="1:35" x14ac:dyDescent="0.25">
      <c r="A3559" t="s">
        <v>8918</v>
      </c>
      <c r="B3559" s="16">
        <v>1.9708493262661799</v>
      </c>
      <c r="C3559" s="17">
        <v>-17.7091819187563</v>
      </c>
      <c r="D3559" s="17">
        <v>-17.316864495977601</v>
      </c>
      <c r="E3559" s="18">
        <v>-18.486789497419899</v>
      </c>
      <c r="F3559" s="4">
        <v>0</v>
      </c>
      <c r="G3559" s="5">
        <v>1</v>
      </c>
      <c r="H3559" s="6">
        <v>0</v>
      </c>
      <c r="I3559" s="4">
        <v>1</v>
      </c>
      <c r="J3559" s="5">
        <v>0</v>
      </c>
      <c r="K3559" s="5">
        <v>0</v>
      </c>
      <c r="L3559" s="6">
        <v>0</v>
      </c>
      <c r="M3559" s="7">
        <v>1</v>
      </c>
      <c r="N3559" s="4">
        <v>1</v>
      </c>
      <c r="O3559" s="8" t="s">
        <v>8919</v>
      </c>
      <c r="P3559" s="15">
        <v>0.63265306122449005</v>
      </c>
      <c r="Q3559" s="10">
        <v>1</v>
      </c>
      <c r="R3559" s="11">
        <v>-0.111640937070035</v>
      </c>
      <c r="S3559" s="12" t="s">
        <v>24</v>
      </c>
      <c r="T3559" s="12" t="s">
        <v>24</v>
      </c>
      <c r="U3559" s="13" t="s">
        <v>24</v>
      </c>
      <c r="V3559" s="14">
        <v>0.96847608453837597</v>
      </c>
      <c r="W3559" s="8" t="s">
        <v>24</v>
      </c>
      <c r="X3559" s="8" t="s">
        <v>24</v>
      </c>
      <c r="Y3559" s="10" t="s">
        <v>24</v>
      </c>
      <c r="Z3559" s="11">
        <v>-2.16452286922343</v>
      </c>
      <c r="AA3559" s="12" t="s">
        <v>24</v>
      </c>
      <c r="AB3559" s="12" t="s">
        <v>24</v>
      </c>
      <c r="AC3559" s="13" t="s">
        <v>24</v>
      </c>
      <c r="AD3559" s="14">
        <v>0.96847608453837597</v>
      </c>
      <c r="AE3559" s="8" t="s">
        <v>24</v>
      </c>
      <c r="AF3559" s="8" t="s">
        <v>24</v>
      </c>
      <c r="AG3559" s="10" t="s">
        <v>24</v>
      </c>
      <c r="AH3559" s="22">
        <v>0</v>
      </c>
      <c r="AI3559" t="s">
        <v>82</v>
      </c>
    </row>
    <row r="3560" spans="1:35" x14ac:dyDescent="0.25">
      <c r="A3560" t="s">
        <v>8920</v>
      </c>
      <c r="B3560" s="16">
        <v>1.9708493262661799</v>
      </c>
      <c r="C3560" s="17">
        <v>-17.7091819187563</v>
      </c>
      <c r="D3560" s="17">
        <v>-17.316864495977601</v>
      </c>
      <c r="E3560" s="18">
        <v>-18.486789497419899</v>
      </c>
      <c r="F3560" s="4">
        <v>0</v>
      </c>
      <c r="G3560" s="5">
        <v>1</v>
      </c>
      <c r="H3560" s="6">
        <v>0</v>
      </c>
      <c r="I3560" s="4">
        <v>1</v>
      </c>
      <c r="J3560" s="5">
        <v>0</v>
      </c>
      <c r="K3560" s="5">
        <v>0</v>
      </c>
      <c r="L3560" s="6">
        <v>0</v>
      </c>
      <c r="M3560" s="7">
        <v>1</v>
      </c>
      <c r="N3560" s="4">
        <v>1</v>
      </c>
      <c r="O3560" s="8" t="s">
        <v>8919</v>
      </c>
      <c r="P3560" s="15">
        <v>0.63265306122449005</v>
      </c>
      <c r="Q3560" s="10">
        <v>1</v>
      </c>
      <c r="R3560" s="11">
        <v>0.75576471399300804</v>
      </c>
      <c r="S3560" s="12" t="s">
        <v>24</v>
      </c>
      <c r="T3560" s="12" t="s">
        <v>24</v>
      </c>
      <c r="U3560" s="13" t="s">
        <v>24</v>
      </c>
      <c r="V3560" s="14">
        <v>0.61727047146402003</v>
      </c>
      <c r="W3560" s="8" t="s">
        <v>24</v>
      </c>
      <c r="X3560" s="8" t="s">
        <v>24</v>
      </c>
      <c r="Y3560" s="10" t="s">
        <v>24</v>
      </c>
      <c r="Z3560" s="11">
        <v>-2.16452286922343</v>
      </c>
      <c r="AA3560" s="12" t="s">
        <v>24</v>
      </c>
      <c r="AB3560" s="12" t="s">
        <v>24</v>
      </c>
      <c r="AC3560" s="13" t="s">
        <v>24</v>
      </c>
      <c r="AD3560" s="14">
        <v>0.61727047146402003</v>
      </c>
      <c r="AE3560" s="8" t="s">
        <v>24</v>
      </c>
      <c r="AF3560" s="8" t="s">
        <v>24</v>
      </c>
      <c r="AG3560" s="10" t="s">
        <v>24</v>
      </c>
      <c r="AH3560" s="22">
        <v>0</v>
      </c>
      <c r="AI3560" t="s">
        <v>628</v>
      </c>
    </row>
    <row r="3561" spans="1:35" x14ac:dyDescent="0.25">
      <c r="A3561" t="s">
        <v>8921</v>
      </c>
      <c r="B3561" s="16">
        <v>-17.9607206857523</v>
      </c>
      <c r="C3561" s="17">
        <v>2.22238809326215</v>
      </c>
      <c r="D3561" s="17">
        <v>-17.316864495977601</v>
      </c>
      <c r="E3561" s="18">
        <v>-18.486789497419899</v>
      </c>
      <c r="F3561" s="4">
        <v>0</v>
      </c>
      <c r="G3561" s="5">
        <v>2</v>
      </c>
      <c r="H3561" s="6">
        <v>0</v>
      </c>
      <c r="I3561" s="4">
        <v>0</v>
      </c>
      <c r="J3561" s="5">
        <v>1</v>
      </c>
      <c r="K3561" s="5">
        <v>0</v>
      </c>
      <c r="L3561" s="6">
        <v>0</v>
      </c>
      <c r="M3561" s="7">
        <v>1</v>
      </c>
      <c r="N3561" s="4">
        <v>2</v>
      </c>
      <c r="O3561" s="8" t="s">
        <v>8922</v>
      </c>
      <c r="P3561" s="15">
        <v>0.37755102040816302</v>
      </c>
      <c r="Q3561" s="10">
        <v>1</v>
      </c>
      <c r="R3561" s="11" t="s">
        <v>24</v>
      </c>
      <c r="S3561" s="12">
        <v>-4.4401263783774098E-2</v>
      </c>
      <c r="T3561" s="12" t="s">
        <v>24</v>
      </c>
      <c r="U3561" s="13" t="s">
        <v>24</v>
      </c>
      <c r="V3561" s="14" t="s">
        <v>24</v>
      </c>
      <c r="W3561" s="8">
        <v>0.99642734791758503</v>
      </c>
      <c r="X3561" s="8" t="s">
        <v>24</v>
      </c>
      <c r="Y3561" s="10" t="s">
        <v>24</v>
      </c>
      <c r="Z3561" s="11" t="s">
        <v>24</v>
      </c>
      <c r="AA3561" s="12">
        <v>-1.51853744220498</v>
      </c>
      <c r="AB3561" s="12" t="s">
        <v>24</v>
      </c>
      <c r="AC3561" s="13" t="s">
        <v>24</v>
      </c>
      <c r="AD3561" s="14" t="s">
        <v>24</v>
      </c>
      <c r="AE3561" s="8">
        <v>0.99642734791758503</v>
      </c>
      <c r="AF3561" s="8" t="s">
        <v>24</v>
      </c>
      <c r="AG3561" s="10" t="s">
        <v>24</v>
      </c>
      <c r="AH3561" s="22">
        <v>0</v>
      </c>
      <c r="AI3561" t="s">
        <v>82</v>
      </c>
    </row>
    <row r="3562" spans="1:35" x14ac:dyDescent="0.25">
      <c r="A3562" t="s">
        <v>8923</v>
      </c>
      <c r="B3562" s="16">
        <v>-17.9607206857523</v>
      </c>
      <c r="C3562" s="17">
        <v>2.22238809326215</v>
      </c>
      <c r="D3562" s="17">
        <v>-17.316864495977601</v>
      </c>
      <c r="E3562" s="18">
        <v>-18.486789497419899</v>
      </c>
      <c r="F3562" s="4">
        <v>0</v>
      </c>
      <c r="G3562" s="5">
        <v>1</v>
      </c>
      <c r="H3562" s="6">
        <v>0</v>
      </c>
      <c r="I3562" s="4">
        <v>0</v>
      </c>
      <c r="J3562" s="5">
        <v>1</v>
      </c>
      <c r="K3562" s="5">
        <v>0</v>
      </c>
      <c r="L3562" s="6">
        <v>0</v>
      </c>
      <c r="M3562" s="7">
        <v>1</v>
      </c>
      <c r="N3562" s="4">
        <v>1</v>
      </c>
      <c r="O3562" s="8" t="s">
        <v>8924</v>
      </c>
      <c r="P3562" s="15">
        <v>0.37755102040816302</v>
      </c>
      <c r="Q3562" s="10">
        <v>1</v>
      </c>
      <c r="R3562" s="11" t="s">
        <v>24</v>
      </c>
      <c r="S3562" s="12">
        <v>1.50707510132953</v>
      </c>
      <c r="T3562" s="12" t="s">
        <v>24</v>
      </c>
      <c r="U3562" s="13" t="s">
        <v>24</v>
      </c>
      <c r="V3562" s="14" t="s">
        <v>24</v>
      </c>
      <c r="W3562" s="8">
        <v>0.75150500050483504</v>
      </c>
      <c r="X3562" s="8" t="s">
        <v>24</v>
      </c>
      <c r="Y3562" s="10" t="s">
        <v>24</v>
      </c>
      <c r="Z3562" s="11" t="s">
        <v>24</v>
      </c>
      <c r="AA3562" s="12">
        <v>-0.66373814418732802</v>
      </c>
      <c r="AB3562" s="12" t="s">
        <v>24</v>
      </c>
      <c r="AC3562" s="13" t="s">
        <v>24</v>
      </c>
      <c r="AD3562" s="14" t="s">
        <v>24</v>
      </c>
      <c r="AE3562" s="8">
        <v>0.75150500050483504</v>
      </c>
      <c r="AF3562" s="8" t="s">
        <v>24</v>
      </c>
      <c r="AG3562" s="10" t="s">
        <v>24</v>
      </c>
      <c r="AH3562" s="22">
        <v>1</v>
      </c>
      <c r="AI3562" t="s">
        <v>3616</v>
      </c>
    </row>
    <row r="3563" spans="1:35" x14ac:dyDescent="0.25">
      <c r="A3563" t="s">
        <v>8925</v>
      </c>
      <c r="B3563" s="16">
        <v>-17.9607206857523</v>
      </c>
      <c r="C3563" s="17">
        <v>2.22238809326215</v>
      </c>
      <c r="D3563" s="17">
        <v>-17.316864495977601</v>
      </c>
      <c r="E3563" s="18">
        <v>-18.486789497419899</v>
      </c>
      <c r="F3563" s="4">
        <v>0</v>
      </c>
      <c r="G3563" s="5">
        <v>1</v>
      </c>
      <c r="H3563" s="6">
        <v>1</v>
      </c>
      <c r="I3563" s="4">
        <v>0</v>
      </c>
      <c r="J3563" s="5">
        <v>1</v>
      </c>
      <c r="K3563" s="5">
        <v>0</v>
      </c>
      <c r="L3563" s="6">
        <v>0</v>
      </c>
      <c r="M3563" s="7">
        <v>1</v>
      </c>
      <c r="N3563" s="4">
        <v>1</v>
      </c>
      <c r="O3563" s="8" t="s">
        <v>4606</v>
      </c>
      <c r="P3563" s="15">
        <v>0.37755102040816302</v>
      </c>
      <c r="Q3563" s="10">
        <v>1</v>
      </c>
      <c r="R3563" s="11" t="s">
        <v>24</v>
      </c>
      <c r="S3563" s="12">
        <v>4.2859028996493196</v>
      </c>
      <c r="T3563" s="12" t="s">
        <v>24</v>
      </c>
      <c r="U3563" s="13" t="s">
        <v>24</v>
      </c>
      <c r="V3563" s="14" t="s">
        <v>24</v>
      </c>
      <c r="W3563" s="8">
        <v>0.75150500050483504</v>
      </c>
      <c r="X3563" s="8" t="s">
        <v>24</v>
      </c>
      <c r="Y3563" s="10" t="s">
        <v>24</v>
      </c>
      <c r="Z3563" s="11" t="s">
        <v>24</v>
      </c>
      <c r="AA3563" s="12">
        <v>4.4340040650559596</v>
      </c>
      <c r="AB3563" s="12" t="s">
        <v>24</v>
      </c>
      <c r="AC3563" s="13" t="s">
        <v>24</v>
      </c>
      <c r="AD3563" s="14" t="s">
        <v>24</v>
      </c>
      <c r="AE3563" s="8">
        <v>0.75150500050483504</v>
      </c>
      <c r="AF3563" s="8" t="s">
        <v>24</v>
      </c>
      <c r="AG3563" s="10" t="s">
        <v>24</v>
      </c>
      <c r="AH3563" s="22">
        <v>1</v>
      </c>
      <c r="AI3563" t="s">
        <v>8926</v>
      </c>
    </row>
    <row r="3564" spans="1:35" x14ac:dyDescent="0.25">
      <c r="A3564" t="s">
        <v>8927</v>
      </c>
      <c r="B3564" s="16">
        <v>-17.9607206857523</v>
      </c>
      <c r="C3564" s="17">
        <v>2.22238809326215</v>
      </c>
      <c r="D3564" s="17">
        <v>-17.316864495977601</v>
      </c>
      <c r="E3564" s="18">
        <v>-18.486789497419899</v>
      </c>
      <c r="F3564" s="4">
        <v>0</v>
      </c>
      <c r="G3564" s="5">
        <v>0</v>
      </c>
      <c r="H3564" s="6">
        <v>2</v>
      </c>
      <c r="I3564" s="4">
        <v>0</v>
      </c>
      <c r="J3564" s="5">
        <v>1</v>
      </c>
      <c r="K3564" s="5">
        <v>0</v>
      </c>
      <c r="L3564" s="6">
        <v>0</v>
      </c>
      <c r="M3564" s="7">
        <v>1</v>
      </c>
      <c r="N3564" s="4">
        <v>2</v>
      </c>
      <c r="O3564" s="8" t="s">
        <v>8928</v>
      </c>
      <c r="P3564" s="15">
        <v>0.37755102040816302</v>
      </c>
      <c r="Q3564" s="10">
        <v>1</v>
      </c>
      <c r="R3564" s="11" t="s">
        <v>24</v>
      </c>
      <c r="S3564" s="12">
        <v>-0.29185848076606602</v>
      </c>
      <c r="T3564" s="12" t="s">
        <v>24</v>
      </c>
      <c r="U3564" s="13" t="s">
        <v>24</v>
      </c>
      <c r="V3564" s="14" t="s">
        <v>24</v>
      </c>
      <c r="W3564" s="8">
        <v>0.98575985418090695</v>
      </c>
      <c r="X3564" s="8" t="s">
        <v>24</v>
      </c>
      <c r="Y3564" s="10" t="s">
        <v>24</v>
      </c>
      <c r="Z3564" s="11" t="s">
        <v>24</v>
      </c>
      <c r="AA3564" s="12">
        <v>-0.944687239406095</v>
      </c>
      <c r="AB3564" s="12" t="s">
        <v>24</v>
      </c>
      <c r="AC3564" s="13" t="s">
        <v>24</v>
      </c>
      <c r="AD3564" s="14" t="s">
        <v>24</v>
      </c>
      <c r="AE3564" s="8">
        <v>0.98575985418090695</v>
      </c>
      <c r="AF3564" s="8" t="s">
        <v>24</v>
      </c>
      <c r="AG3564" s="10" t="s">
        <v>24</v>
      </c>
      <c r="AH3564" s="22">
        <v>0</v>
      </c>
      <c r="AI3564" t="s">
        <v>288</v>
      </c>
    </row>
    <row r="3565" spans="1:35" x14ac:dyDescent="0.25">
      <c r="A3565" t="s">
        <v>8929</v>
      </c>
      <c r="B3565" s="16">
        <v>1.9708493262661799</v>
      </c>
      <c r="C3565" s="17">
        <v>-17.7091819187563</v>
      </c>
      <c r="D3565" s="17">
        <v>-17.316864495977601</v>
      </c>
      <c r="E3565" s="18">
        <v>-18.486789497419899</v>
      </c>
      <c r="F3565" s="4">
        <v>1</v>
      </c>
      <c r="G3565" s="5">
        <v>0</v>
      </c>
      <c r="H3565" s="6">
        <v>0</v>
      </c>
      <c r="I3565" s="4">
        <v>1</v>
      </c>
      <c r="J3565" s="5">
        <v>0</v>
      </c>
      <c r="K3565" s="5">
        <v>0</v>
      </c>
      <c r="L3565" s="6">
        <v>0</v>
      </c>
      <c r="M3565" s="7">
        <v>1</v>
      </c>
      <c r="N3565" s="4">
        <v>1</v>
      </c>
      <c r="O3565" s="8" t="s">
        <v>8930</v>
      </c>
      <c r="P3565" s="15">
        <v>0.63265306122449005</v>
      </c>
      <c r="Q3565" s="10">
        <v>1</v>
      </c>
      <c r="R3565" s="11">
        <v>-0.57528142700877405</v>
      </c>
      <c r="S3565" s="12" t="s">
        <v>24</v>
      </c>
      <c r="T3565" s="12" t="s">
        <v>24</v>
      </c>
      <c r="U3565" s="13" t="s">
        <v>24</v>
      </c>
      <c r="V3565" s="14">
        <v>0.77206703910614505</v>
      </c>
      <c r="W3565" s="8" t="s">
        <v>24</v>
      </c>
      <c r="X3565" s="8" t="s">
        <v>24</v>
      </c>
      <c r="Y3565" s="10" t="s">
        <v>24</v>
      </c>
      <c r="Z3565" s="11">
        <v>4.8468287423592098E-2</v>
      </c>
      <c r="AA3565" s="12" t="s">
        <v>24</v>
      </c>
      <c r="AB3565" s="12" t="s">
        <v>24</v>
      </c>
      <c r="AC3565" s="13" t="s">
        <v>24</v>
      </c>
      <c r="AD3565" s="14">
        <v>0.77206703910614505</v>
      </c>
      <c r="AE3565" s="8" t="s">
        <v>24</v>
      </c>
      <c r="AF3565" s="8" t="s">
        <v>24</v>
      </c>
      <c r="AG3565" s="10" t="s">
        <v>24</v>
      </c>
      <c r="AH3565" s="22">
        <v>0</v>
      </c>
      <c r="AI3565" t="s">
        <v>8931</v>
      </c>
    </row>
    <row r="3566" spans="1:35" x14ac:dyDescent="0.25">
      <c r="A3566" t="s">
        <v>8932</v>
      </c>
      <c r="B3566" s="16">
        <v>1.9708493262661799</v>
      </c>
      <c r="C3566" s="17">
        <v>-17.7091819187563</v>
      </c>
      <c r="D3566" s="17">
        <v>-17.316864495977601</v>
      </c>
      <c r="E3566" s="18">
        <v>-18.486789497419899</v>
      </c>
      <c r="F3566" s="4">
        <v>0</v>
      </c>
      <c r="G3566" s="5">
        <v>1</v>
      </c>
      <c r="H3566" s="6">
        <v>0</v>
      </c>
      <c r="I3566" s="4">
        <v>1</v>
      </c>
      <c r="J3566" s="5">
        <v>0</v>
      </c>
      <c r="K3566" s="5">
        <v>0</v>
      </c>
      <c r="L3566" s="6">
        <v>0</v>
      </c>
      <c r="M3566" s="7">
        <v>1</v>
      </c>
      <c r="N3566" s="4">
        <v>1</v>
      </c>
      <c r="O3566" s="8" t="s">
        <v>8933</v>
      </c>
      <c r="P3566" s="15">
        <v>0.63265306122449005</v>
      </c>
      <c r="Q3566" s="10">
        <v>1</v>
      </c>
      <c r="R3566" s="11">
        <v>7.8148924568894898E-2</v>
      </c>
      <c r="S3566" s="12" t="s">
        <v>24</v>
      </c>
      <c r="T3566" s="12" t="s">
        <v>24</v>
      </c>
      <c r="U3566" s="13" t="s">
        <v>24</v>
      </c>
      <c r="V3566" s="14">
        <v>0.921333333333333</v>
      </c>
      <c r="W3566" s="8" t="s">
        <v>24</v>
      </c>
      <c r="X3566" s="8" t="s">
        <v>24</v>
      </c>
      <c r="Y3566" s="10" t="s">
        <v>24</v>
      </c>
      <c r="Z3566" s="11">
        <v>-0.983378868164696</v>
      </c>
      <c r="AA3566" s="12" t="s">
        <v>24</v>
      </c>
      <c r="AB3566" s="12" t="s">
        <v>24</v>
      </c>
      <c r="AC3566" s="13" t="s">
        <v>24</v>
      </c>
      <c r="AD3566" s="14">
        <v>0.921333333333333</v>
      </c>
      <c r="AE3566" s="8" t="s">
        <v>24</v>
      </c>
      <c r="AF3566" s="8" t="s">
        <v>24</v>
      </c>
      <c r="AG3566" s="10" t="s">
        <v>24</v>
      </c>
      <c r="AH3566" s="22">
        <v>0</v>
      </c>
      <c r="AI3566" t="s">
        <v>82</v>
      </c>
    </row>
    <row r="3567" spans="1:35" x14ac:dyDescent="0.25">
      <c r="A3567" t="s">
        <v>8934</v>
      </c>
      <c r="B3567" s="16">
        <v>1.9708493262661799</v>
      </c>
      <c r="C3567" s="17">
        <v>-17.7091819187563</v>
      </c>
      <c r="D3567" s="17">
        <v>-17.316864495977601</v>
      </c>
      <c r="E3567" s="18">
        <v>-18.486789497419899</v>
      </c>
      <c r="F3567" s="4">
        <v>1</v>
      </c>
      <c r="G3567" s="5">
        <v>0</v>
      </c>
      <c r="H3567" s="6">
        <v>0</v>
      </c>
      <c r="I3567" s="4">
        <v>1</v>
      </c>
      <c r="J3567" s="5">
        <v>0</v>
      </c>
      <c r="K3567" s="5">
        <v>0</v>
      </c>
      <c r="L3567" s="6">
        <v>0</v>
      </c>
      <c r="M3567" s="7">
        <v>1</v>
      </c>
      <c r="N3567" s="4">
        <v>1</v>
      </c>
      <c r="O3567" s="8" t="s">
        <v>3724</v>
      </c>
      <c r="P3567" s="15">
        <v>0.63265306122449005</v>
      </c>
      <c r="Q3567" s="10">
        <v>1</v>
      </c>
      <c r="R3567" s="11">
        <v>-0.13570164763848599</v>
      </c>
      <c r="S3567" s="12" t="s">
        <v>24</v>
      </c>
      <c r="T3567" s="12" t="s">
        <v>24</v>
      </c>
      <c r="U3567" s="13" t="s">
        <v>24</v>
      </c>
      <c r="V3567" s="14">
        <v>0.97240938166311297</v>
      </c>
      <c r="W3567" s="8" t="s">
        <v>24</v>
      </c>
      <c r="X3567" s="8" t="s">
        <v>24</v>
      </c>
      <c r="Y3567" s="10" t="s">
        <v>24</v>
      </c>
      <c r="Z3567" s="11">
        <v>0.45823109938504197</v>
      </c>
      <c r="AA3567" s="12" t="s">
        <v>24</v>
      </c>
      <c r="AB3567" s="12" t="s">
        <v>24</v>
      </c>
      <c r="AC3567" s="13" t="s">
        <v>24</v>
      </c>
      <c r="AD3567" s="14">
        <v>0.97240938166311297</v>
      </c>
      <c r="AE3567" s="8" t="s">
        <v>24</v>
      </c>
      <c r="AF3567" s="8" t="s">
        <v>24</v>
      </c>
      <c r="AG3567" s="10" t="s">
        <v>24</v>
      </c>
      <c r="AH3567" s="22">
        <v>0</v>
      </c>
      <c r="AI3567" t="s">
        <v>470</v>
      </c>
    </row>
    <row r="3568" spans="1:35" x14ac:dyDescent="0.25">
      <c r="A3568" t="s">
        <v>8935</v>
      </c>
      <c r="B3568" s="16">
        <v>1.9708493262661799</v>
      </c>
      <c r="C3568" s="17">
        <v>-17.7091819187563</v>
      </c>
      <c r="D3568" s="17">
        <v>-17.316864495977601</v>
      </c>
      <c r="E3568" s="18">
        <v>-18.486789497419899</v>
      </c>
      <c r="F3568" s="4">
        <v>0</v>
      </c>
      <c r="G3568" s="5">
        <v>1</v>
      </c>
      <c r="H3568" s="6">
        <v>0</v>
      </c>
      <c r="I3568" s="4">
        <v>1</v>
      </c>
      <c r="J3568" s="5">
        <v>0</v>
      </c>
      <c r="K3568" s="5">
        <v>0</v>
      </c>
      <c r="L3568" s="6">
        <v>0</v>
      </c>
      <c r="M3568" s="7">
        <v>1</v>
      </c>
      <c r="N3568" s="4">
        <v>1</v>
      </c>
      <c r="O3568" s="8" t="s">
        <v>8936</v>
      </c>
      <c r="P3568" s="15">
        <v>0.63265306122449005</v>
      </c>
      <c r="Q3568" s="10">
        <v>1</v>
      </c>
      <c r="R3568" s="11">
        <v>0.74443402387227098</v>
      </c>
      <c r="S3568" s="12" t="s">
        <v>24</v>
      </c>
      <c r="T3568" s="12" t="s">
        <v>24</v>
      </c>
      <c r="U3568" s="13" t="s">
        <v>24</v>
      </c>
      <c r="V3568" s="14">
        <v>0.40578498515116401</v>
      </c>
      <c r="W3568" s="8" t="s">
        <v>24</v>
      </c>
      <c r="X3568" s="8" t="s">
        <v>24</v>
      </c>
      <c r="Y3568" s="10" t="s">
        <v>24</v>
      </c>
      <c r="Z3568" s="11">
        <v>0.42317706926092402</v>
      </c>
      <c r="AA3568" s="12" t="s">
        <v>24</v>
      </c>
      <c r="AB3568" s="12" t="s">
        <v>24</v>
      </c>
      <c r="AC3568" s="13" t="s">
        <v>24</v>
      </c>
      <c r="AD3568" s="14">
        <v>0.40578498515116401</v>
      </c>
      <c r="AE3568" s="8" t="s">
        <v>24</v>
      </c>
      <c r="AF3568" s="8" t="s">
        <v>24</v>
      </c>
      <c r="AG3568" s="10" t="s">
        <v>24</v>
      </c>
      <c r="AH3568" s="22">
        <v>0</v>
      </c>
      <c r="AI3568" t="s">
        <v>82</v>
      </c>
    </row>
    <row r="3569" spans="1:35" x14ac:dyDescent="0.25">
      <c r="A3569" t="s">
        <v>8937</v>
      </c>
      <c r="B3569" s="16">
        <v>1.9708493262661799</v>
      </c>
      <c r="C3569" s="17">
        <v>-17.7091819187563</v>
      </c>
      <c r="D3569" s="17">
        <v>-17.316864495977601</v>
      </c>
      <c r="E3569" s="18">
        <v>-18.486789497419899</v>
      </c>
      <c r="F3569" s="4">
        <v>0</v>
      </c>
      <c r="G3569" s="5">
        <v>1</v>
      </c>
      <c r="H3569" s="6">
        <v>0</v>
      </c>
      <c r="I3569" s="4">
        <v>1</v>
      </c>
      <c r="J3569" s="5">
        <v>0</v>
      </c>
      <c r="K3569" s="5">
        <v>0</v>
      </c>
      <c r="L3569" s="6">
        <v>0</v>
      </c>
      <c r="M3569" s="7">
        <v>1</v>
      </c>
      <c r="N3569" s="4">
        <v>1</v>
      </c>
      <c r="O3569" s="8" t="s">
        <v>8938</v>
      </c>
      <c r="P3569" s="15">
        <v>0.63265306122449005</v>
      </c>
      <c r="Q3569" s="10">
        <v>1</v>
      </c>
      <c r="R3569" s="11">
        <v>-0.38194684008677299</v>
      </c>
      <c r="S3569" s="12" t="s">
        <v>24</v>
      </c>
      <c r="T3569" s="12" t="s">
        <v>24</v>
      </c>
      <c r="U3569" s="13" t="s">
        <v>24</v>
      </c>
      <c r="V3569" s="14">
        <v>0.99107569721115596</v>
      </c>
      <c r="W3569" s="8" t="s">
        <v>24</v>
      </c>
      <c r="X3569" s="8" t="s">
        <v>24</v>
      </c>
      <c r="Y3569" s="10" t="s">
        <v>24</v>
      </c>
      <c r="Z3569" s="11">
        <v>1.5885671076588901</v>
      </c>
      <c r="AA3569" s="12" t="s">
        <v>24</v>
      </c>
      <c r="AB3569" s="12" t="s">
        <v>24</v>
      </c>
      <c r="AC3569" s="13" t="s">
        <v>24</v>
      </c>
      <c r="AD3569" s="14">
        <v>0.99107569721115596</v>
      </c>
      <c r="AE3569" s="8" t="s">
        <v>24</v>
      </c>
      <c r="AF3569" s="8" t="s">
        <v>24</v>
      </c>
      <c r="AG3569" s="10" t="s">
        <v>24</v>
      </c>
      <c r="AH3569" s="22">
        <v>0</v>
      </c>
      <c r="AI3569" t="s">
        <v>82</v>
      </c>
    </row>
    <row r="3570" spans="1:35" x14ac:dyDescent="0.25">
      <c r="A3570" t="s">
        <v>8942</v>
      </c>
      <c r="B3570" s="16">
        <v>1.9708493262661799</v>
      </c>
      <c r="C3570" s="17">
        <v>-17.7091819187563</v>
      </c>
      <c r="D3570" s="17">
        <v>-17.316864495977601</v>
      </c>
      <c r="E3570" s="18">
        <v>-18.486789497419899</v>
      </c>
      <c r="F3570" s="4">
        <v>0</v>
      </c>
      <c r="G3570" s="5">
        <v>1</v>
      </c>
      <c r="H3570" s="6">
        <v>0</v>
      </c>
      <c r="I3570" s="4">
        <v>1</v>
      </c>
      <c r="J3570" s="5">
        <v>0</v>
      </c>
      <c r="K3570" s="5">
        <v>0</v>
      </c>
      <c r="L3570" s="6">
        <v>0</v>
      </c>
      <c r="M3570" s="7">
        <v>1</v>
      </c>
      <c r="N3570" s="4">
        <v>1</v>
      </c>
      <c r="O3570" s="8" t="s">
        <v>798</v>
      </c>
      <c r="P3570" s="15">
        <v>0.63265306122449005</v>
      </c>
      <c r="Q3570" s="10">
        <v>1</v>
      </c>
      <c r="R3570" s="11">
        <v>-0.44174130484339902</v>
      </c>
      <c r="S3570" s="12" t="s">
        <v>24</v>
      </c>
      <c r="T3570" s="12" t="s">
        <v>24</v>
      </c>
      <c r="U3570" s="13" t="s">
        <v>24</v>
      </c>
      <c r="V3570" s="14">
        <v>0.844796238244514</v>
      </c>
      <c r="W3570" s="8" t="s">
        <v>24</v>
      </c>
      <c r="X3570" s="8" t="s">
        <v>24</v>
      </c>
      <c r="Y3570" s="10" t="s">
        <v>24</v>
      </c>
      <c r="Z3570" s="11">
        <v>0.376420065763097</v>
      </c>
      <c r="AA3570" s="12" t="s">
        <v>24</v>
      </c>
      <c r="AB3570" s="12" t="s">
        <v>24</v>
      </c>
      <c r="AC3570" s="13" t="s">
        <v>24</v>
      </c>
      <c r="AD3570" s="14">
        <v>0.844796238244514</v>
      </c>
      <c r="AE3570" s="8" t="s">
        <v>24</v>
      </c>
      <c r="AF3570" s="8" t="s">
        <v>24</v>
      </c>
      <c r="AG3570" s="10" t="s">
        <v>24</v>
      </c>
      <c r="AH3570" s="22">
        <v>0</v>
      </c>
      <c r="AI3570" t="s">
        <v>82</v>
      </c>
    </row>
    <row r="3571" spans="1:35" x14ac:dyDescent="0.25">
      <c r="A3571" t="s">
        <v>8943</v>
      </c>
      <c r="B3571" s="16">
        <v>1.9708493262661799</v>
      </c>
      <c r="C3571" s="17">
        <v>-17.7091819187563</v>
      </c>
      <c r="D3571" s="17">
        <v>-17.316864495977601</v>
      </c>
      <c r="E3571" s="18">
        <v>-18.486789497419899</v>
      </c>
      <c r="F3571" s="4">
        <v>0</v>
      </c>
      <c r="G3571" s="5">
        <v>1</v>
      </c>
      <c r="H3571" s="6">
        <v>0</v>
      </c>
      <c r="I3571" s="4">
        <v>1</v>
      </c>
      <c r="J3571" s="5">
        <v>0</v>
      </c>
      <c r="K3571" s="5">
        <v>0</v>
      </c>
      <c r="L3571" s="6">
        <v>0</v>
      </c>
      <c r="M3571" s="7">
        <v>1</v>
      </c>
      <c r="N3571" s="4">
        <v>1</v>
      </c>
      <c r="O3571" s="8" t="s">
        <v>8944</v>
      </c>
      <c r="P3571" s="15">
        <v>0.63265306122449005</v>
      </c>
      <c r="Q3571" s="10">
        <v>1</v>
      </c>
      <c r="R3571" s="11">
        <v>3.2483813638516001</v>
      </c>
      <c r="S3571" s="12" t="s">
        <v>24</v>
      </c>
      <c r="T3571" s="12" t="s">
        <v>24</v>
      </c>
      <c r="U3571" s="13" t="s">
        <v>24</v>
      </c>
      <c r="V3571" s="14">
        <v>0.29558863628474702</v>
      </c>
      <c r="W3571" s="8" t="s">
        <v>24</v>
      </c>
      <c r="X3571" s="8" t="s">
        <v>24</v>
      </c>
      <c r="Y3571" s="10" t="s">
        <v>24</v>
      </c>
      <c r="Z3571" s="11">
        <v>2.9665737657414399</v>
      </c>
      <c r="AA3571" s="12" t="s">
        <v>24</v>
      </c>
      <c r="AB3571" s="12" t="s">
        <v>24</v>
      </c>
      <c r="AC3571" s="13" t="s">
        <v>24</v>
      </c>
      <c r="AD3571" s="14">
        <v>0.29558863628474702</v>
      </c>
      <c r="AE3571" s="8" t="s">
        <v>24</v>
      </c>
      <c r="AF3571" s="8" t="s">
        <v>24</v>
      </c>
      <c r="AG3571" s="10" t="s">
        <v>24</v>
      </c>
      <c r="AH3571" s="22">
        <v>0</v>
      </c>
      <c r="AI3571" t="s">
        <v>229</v>
      </c>
    </row>
    <row r="3572" spans="1:35" x14ac:dyDescent="0.25">
      <c r="A3572" t="s">
        <v>8945</v>
      </c>
      <c r="B3572" s="16">
        <v>-17.9607206857523</v>
      </c>
      <c r="C3572" s="17">
        <v>-17.7091819187563</v>
      </c>
      <c r="D3572" s="17">
        <v>-17.316864495977601</v>
      </c>
      <c r="E3572" s="18">
        <v>1.4447805145985899</v>
      </c>
      <c r="F3572" s="4">
        <v>0</v>
      </c>
      <c r="G3572" s="5">
        <v>1</v>
      </c>
      <c r="H3572" s="6">
        <v>0</v>
      </c>
      <c r="I3572" s="4">
        <v>0</v>
      </c>
      <c r="J3572" s="5">
        <v>0</v>
      </c>
      <c r="K3572" s="5">
        <v>0</v>
      </c>
      <c r="L3572" s="6">
        <v>1</v>
      </c>
      <c r="M3572" s="7">
        <v>1</v>
      </c>
      <c r="N3572" s="4">
        <v>1</v>
      </c>
      <c r="O3572" s="8" t="s">
        <v>8946</v>
      </c>
      <c r="P3572" s="15">
        <v>1</v>
      </c>
      <c r="Q3572" s="10">
        <v>1</v>
      </c>
      <c r="R3572" s="11" t="s">
        <v>24</v>
      </c>
      <c r="S3572" s="12" t="s">
        <v>24</v>
      </c>
      <c r="T3572" s="12" t="s">
        <v>24</v>
      </c>
      <c r="U3572" s="13">
        <v>0.30521639181999799</v>
      </c>
      <c r="V3572" s="14" t="s">
        <v>24</v>
      </c>
      <c r="W3572" s="8" t="s">
        <v>24</v>
      </c>
      <c r="X3572" s="8" t="s">
        <v>24</v>
      </c>
      <c r="Y3572" s="10">
        <v>0.72194798653927195</v>
      </c>
      <c r="Z3572" s="11" t="s">
        <v>24</v>
      </c>
      <c r="AA3572" s="12" t="s">
        <v>24</v>
      </c>
      <c r="AB3572" s="12" t="s">
        <v>24</v>
      </c>
      <c r="AC3572" s="13">
        <v>0.50824610658590497</v>
      </c>
      <c r="AD3572" s="14" t="s">
        <v>24</v>
      </c>
      <c r="AE3572" s="8" t="s">
        <v>24</v>
      </c>
      <c r="AF3572" s="8" t="s">
        <v>24</v>
      </c>
      <c r="AG3572" s="10">
        <v>0.72194798653927195</v>
      </c>
      <c r="AH3572" s="22">
        <v>0</v>
      </c>
      <c r="AI3572" t="s">
        <v>569</v>
      </c>
    </row>
    <row r="3573" spans="1:35" x14ac:dyDescent="0.25">
      <c r="A3573" t="s">
        <v>8947</v>
      </c>
      <c r="B3573" s="16">
        <v>-17.9607206857523</v>
      </c>
      <c r="C3573" s="17">
        <v>-17.7091819187563</v>
      </c>
      <c r="D3573" s="17">
        <v>-17.316864495977601</v>
      </c>
      <c r="E3573" s="18">
        <v>1.4447805145985899</v>
      </c>
      <c r="F3573" s="4">
        <v>0</v>
      </c>
      <c r="G3573" s="5">
        <v>1</v>
      </c>
      <c r="H3573" s="6">
        <v>0</v>
      </c>
      <c r="I3573" s="4">
        <v>0</v>
      </c>
      <c r="J3573" s="5">
        <v>0</v>
      </c>
      <c r="K3573" s="5">
        <v>0</v>
      </c>
      <c r="L3573" s="6">
        <v>1</v>
      </c>
      <c r="M3573" s="7">
        <v>1</v>
      </c>
      <c r="N3573" s="4">
        <v>1</v>
      </c>
      <c r="O3573" s="8" t="s">
        <v>8948</v>
      </c>
      <c r="P3573" s="15">
        <v>1</v>
      </c>
      <c r="Q3573" s="10">
        <v>1</v>
      </c>
      <c r="R3573" s="11" t="s">
        <v>24</v>
      </c>
      <c r="S3573" s="12" t="s">
        <v>24</v>
      </c>
      <c r="T3573" s="12" t="s">
        <v>24</v>
      </c>
      <c r="U3573" s="13">
        <v>1.83262897363792</v>
      </c>
      <c r="V3573" s="14" t="s">
        <v>24</v>
      </c>
      <c r="W3573" s="8" t="s">
        <v>24</v>
      </c>
      <c r="X3573" s="8" t="s">
        <v>24</v>
      </c>
      <c r="Y3573" s="10">
        <v>0.59366517170410105</v>
      </c>
      <c r="Z3573" s="11" t="s">
        <v>24</v>
      </c>
      <c r="AA3573" s="12" t="s">
        <v>24</v>
      </c>
      <c r="AB3573" s="12" t="s">
        <v>24</v>
      </c>
      <c r="AC3573" s="13">
        <v>-0.43232439033354703</v>
      </c>
      <c r="AD3573" s="14" t="s">
        <v>24</v>
      </c>
      <c r="AE3573" s="8" t="s">
        <v>24</v>
      </c>
      <c r="AF3573" s="8" t="s">
        <v>24</v>
      </c>
      <c r="AG3573" s="10">
        <v>0.59366517170410105</v>
      </c>
      <c r="AH3573" s="22">
        <v>0</v>
      </c>
      <c r="AI3573" t="s">
        <v>606</v>
      </c>
    </row>
    <row r="3574" spans="1:35" x14ac:dyDescent="0.25">
      <c r="A3574" t="s">
        <v>8951</v>
      </c>
      <c r="B3574" s="16">
        <v>-17.9607206857523</v>
      </c>
      <c r="C3574" s="17">
        <v>-17.7091819187563</v>
      </c>
      <c r="D3574" s="17">
        <v>-17.316864495977601</v>
      </c>
      <c r="E3574" s="18">
        <v>1.4447805145985899</v>
      </c>
      <c r="F3574" s="4">
        <v>1</v>
      </c>
      <c r="G3574" s="5">
        <v>0</v>
      </c>
      <c r="H3574" s="6">
        <v>0</v>
      </c>
      <c r="I3574" s="4">
        <v>0</v>
      </c>
      <c r="J3574" s="5">
        <v>0</v>
      </c>
      <c r="K3574" s="5">
        <v>0</v>
      </c>
      <c r="L3574" s="6">
        <v>1</v>
      </c>
      <c r="M3574" s="7">
        <v>1</v>
      </c>
      <c r="N3574" s="4">
        <v>1</v>
      </c>
      <c r="O3574" s="8" t="s">
        <v>8952</v>
      </c>
      <c r="P3574" s="15">
        <v>1</v>
      </c>
      <c r="Q3574" s="10">
        <v>1</v>
      </c>
      <c r="R3574" s="11" t="s">
        <v>24</v>
      </c>
      <c r="S3574" s="12" t="s">
        <v>24</v>
      </c>
      <c r="T3574" s="12" t="s">
        <v>24</v>
      </c>
      <c r="U3574" s="13">
        <v>-0.458836441031234</v>
      </c>
      <c r="V3574" s="14" t="s">
        <v>24</v>
      </c>
      <c r="W3574" s="8" t="s">
        <v>24</v>
      </c>
      <c r="X3574" s="8" t="s">
        <v>24</v>
      </c>
      <c r="Y3574" s="10">
        <v>0.79180887541880896</v>
      </c>
      <c r="Z3574" s="11" t="s">
        <v>24</v>
      </c>
      <c r="AA3574" s="12" t="s">
        <v>24</v>
      </c>
      <c r="AB3574" s="12" t="s">
        <v>24</v>
      </c>
      <c r="AC3574" s="13">
        <v>2.23492573085107E-2</v>
      </c>
      <c r="AD3574" s="14" t="s">
        <v>24</v>
      </c>
      <c r="AE3574" s="8" t="s">
        <v>24</v>
      </c>
      <c r="AF3574" s="8" t="s">
        <v>24</v>
      </c>
      <c r="AG3574" s="10">
        <v>0.79180887541880896</v>
      </c>
      <c r="AH3574" s="22">
        <v>0</v>
      </c>
      <c r="AI3574" t="s">
        <v>214</v>
      </c>
    </row>
    <row r="3575" spans="1:35" x14ac:dyDescent="0.25">
      <c r="A3575" t="s">
        <v>8953</v>
      </c>
      <c r="B3575" s="16">
        <v>-17.9607206857523</v>
      </c>
      <c r="C3575" s="17">
        <v>-17.7091819187563</v>
      </c>
      <c r="D3575" s="17">
        <v>-17.316864495977601</v>
      </c>
      <c r="E3575" s="18">
        <v>1.4447805145985899</v>
      </c>
      <c r="F3575" s="4">
        <v>0</v>
      </c>
      <c r="G3575" s="5">
        <v>1</v>
      </c>
      <c r="H3575" s="6">
        <v>0</v>
      </c>
      <c r="I3575" s="4">
        <v>0</v>
      </c>
      <c r="J3575" s="5">
        <v>0</v>
      </c>
      <c r="K3575" s="5">
        <v>0</v>
      </c>
      <c r="L3575" s="6">
        <v>1</v>
      </c>
      <c r="M3575" s="7">
        <v>1</v>
      </c>
      <c r="N3575" s="4">
        <v>1</v>
      </c>
      <c r="O3575" s="8" t="s">
        <v>8954</v>
      </c>
      <c r="P3575" s="15">
        <v>1</v>
      </c>
      <c r="Q3575" s="10">
        <v>1</v>
      </c>
      <c r="R3575" s="11" t="s">
        <v>24</v>
      </c>
      <c r="S3575" s="12" t="s">
        <v>24</v>
      </c>
      <c r="T3575" s="12" t="s">
        <v>24</v>
      </c>
      <c r="U3575" s="13">
        <v>-0.39476929593450399</v>
      </c>
      <c r="V3575" s="14" t="s">
        <v>24</v>
      </c>
      <c r="W3575" s="8" t="s">
        <v>24</v>
      </c>
      <c r="X3575" s="8" t="s">
        <v>24</v>
      </c>
      <c r="Y3575" s="10">
        <v>0.69574211645086503</v>
      </c>
      <c r="Z3575" s="11" t="s">
        <v>24</v>
      </c>
      <c r="AA3575" s="12" t="s">
        <v>24</v>
      </c>
      <c r="AB3575" s="12" t="s">
        <v>24</v>
      </c>
      <c r="AC3575" s="13">
        <v>-1.35172947305559</v>
      </c>
      <c r="AD3575" s="14" t="s">
        <v>24</v>
      </c>
      <c r="AE3575" s="8" t="s">
        <v>24</v>
      </c>
      <c r="AF3575" s="8" t="s">
        <v>24</v>
      </c>
      <c r="AG3575" s="10">
        <v>0.69574211645086503</v>
      </c>
      <c r="AH3575" s="22">
        <v>0</v>
      </c>
      <c r="AI3575" t="s">
        <v>628</v>
      </c>
    </row>
    <row r="3576" spans="1:35" x14ac:dyDescent="0.25">
      <c r="A3576" t="s">
        <v>8955</v>
      </c>
      <c r="B3576" s="16">
        <v>-17.9607206857523</v>
      </c>
      <c r="C3576" s="17">
        <v>-17.7091819187563</v>
      </c>
      <c r="D3576" s="17">
        <v>-17.316864495977601</v>
      </c>
      <c r="E3576" s="18">
        <v>1.4447805145985899</v>
      </c>
      <c r="F3576" s="4">
        <v>0</v>
      </c>
      <c r="G3576" s="5">
        <v>0</v>
      </c>
      <c r="H3576" s="6">
        <v>1</v>
      </c>
      <c r="I3576" s="4">
        <v>0</v>
      </c>
      <c r="J3576" s="5">
        <v>0</v>
      </c>
      <c r="K3576" s="5">
        <v>0</v>
      </c>
      <c r="L3576" s="6">
        <v>1</v>
      </c>
      <c r="M3576" s="7">
        <v>1</v>
      </c>
      <c r="N3576" s="4">
        <v>1</v>
      </c>
      <c r="O3576" s="8" t="s">
        <v>8956</v>
      </c>
      <c r="P3576" s="15">
        <v>1</v>
      </c>
      <c r="Q3576" s="10">
        <v>1</v>
      </c>
      <c r="R3576" s="11" t="s">
        <v>24</v>
      </c>
      <c r="S3576" s="12" t="s">
        <v>24</v>
      </c>
      <c r="T3576" s="12" t="s">
        <v>24</v>
      </c>
      <c r="U3576" s="13">
        <v>-0.30410635526952701</v>
      </c>
      <c r="V3576" s="14" t="s">
        <v>24</v>
      </c>
      <c r="W3576" s="8" t="s">
        <v>24</v>
      </c>
      <c r="X3576" s="8" t="s">
        <v>24</v>
      </c>
      <c r="Y3576" s="10">
        <v>0.626145571763145</v>
      </c>
      <c r="Z3576" s="11" t="s">
        <v>24</v>
      </c>
      <c r="AA3576" s="12" t="s">
        <v>24</v>
      </c>
      <c r="AB3576" s="12" t="s">
        <v>24</v>
      </c>
      <c r="AC3576" s="13">
        <v>0.48407659059876401</v>
      </c>
      <c r="AD3576" s="14" t="s">
        <v>24</v>
      </c>
      <c r="AE3576" s="8" t="s">
        <v>24</v>
      </c>
      <c r="AF3576" s="8" t="s">
        <v>24</v>
      </c>
      <c r="AG3576" s="10">
        <v>0.626145571763145</v>
      </c>
      <c r="AH3576" s="22">
        <v>0</v>
      </c>
      <c r="AI3576" t="s">
        <v>43</v>
      </c>
    </row>
    <row r="3577" spans="1:35" x14ac:dyDescent="0.25">
      <c r="A3577" t="s">
        <v>8957</v>
      </c>
      <c r="B3577" s="16">
        <v>1.9708493262661799</v>
      </c>
      <c r="C3577" s="17">
        <v>-17.7091819187563</v>
      </c>
      <c r="D3577" s="17">
        <v>-17.316864495977601</v>
      </c>
      <c r="E3577" s="18">
        <v>-18.486789497419899</v>
      </c>
      <c r="F3577" s="4">
        <v>1</v>
      </c>
      <c r="G3577" s="5">
        <v>1</v>
      </c>
      <c r="H3577" s="6">
        <v>1</v>
      </c>
      <c r="I3577" s="4">
        <v>1</v>
      </c>
      <c r="J3577" s="5">
        <v>0</v>
      </c>
      <c r="K3577" s="5">
        <v>0</v>
      </c>
      <c r="L3577" s="6">
        <v>0</v>
      </c>
      <c r="M3577" s="7">
        <v>1</v>
      </c>
      <c r="N3577" s="4">
        <v>1</v>
      </c>
      <c r="O3577" s="8" t="s">
        <v>8958</v>
      </c>
      <c r="P3577" s="15">
        <v>0.63265306122449005</v>
      </c>
      <c r="Q3577" s="10">
        <v>1</v>
      </c>
      <c r="R3577" s="11">
        <v>0.57647482657878002</v>
      </c>
      <c r="S3577" s="12" t="s">
        <v>24</v>
      </c>
      <c r="T3577" s="12" t="s">
        <v>24</v>
      </c>
      <c r="U3577" s="13" t="s">
        <v>24</v>
      </c>
      <c r="V3577" s="14">
        <v>0.77206703910614505</v>
      </c>
      <c r="W3577" s="8" t="s">
        <v>24</v>
      </c>
      <c r="X3577" s="8" t="s">
        <v>24</v>
      </c>
      <c r="Y3577" s="10" t="s">
        <v>24</v>
      </c>
      <c r="Z3577" s="11">
        <v>2.2003222107131699</v>
      </c>
      <c r="AA3577" s="12" t="s">
        <v>24</v>
      </c>
      <c r="AB3577" s="12" t="s">
        <v>24</v>
      </c>
      <c r="AC3577" s="13" t="s">
        <v>24</v>
      </c>
      <c r="AD3577" s="14">
        <v>0.77206703910614505</v>
      </c>
      <c r="AE3577" s="8" t="s">
        <v>24</v>
      </c>
      <c r="AF3577" s="8" t="s">
        <v>24</v>
      </c>
      <c r="AG3577" s="10" t="s">
        <v>24</v>
      </c>
      <c r="AH3577" s="22">
        <v>0</v>
      </c>
      <c r="AI3577" t="s">
        <v>8959</v>
      </c>
    </row>
    <row r="3578" spans="1:35" x14ac:dyDescent="0.25">
      <c r="A3578" t="s">
        <v>8960</v>
      </c>
      <c r="B3578" s="16">
        <v>1.9708493262661799</v>
      </c>
      <c r="C3578" s="17">
        <v>-17.7091819187563</v>
      </c>
      <c r="D3578" s="17">
        <v>-17.316864495977601</v>
      </c>
      <c r="E3578" s="18">
        <v>-18.486789497419899</v>
      </c>
      <c r="F3578" s="4">
        <v>1</v>
      </c>
      <c r="G3578" s="5">
        <v>0</v>
      </c>
      <c r="H3578" s="6">
        <v>0</v>
      </c>
      <c r="I3578" s="4">
        <v>1</v>
      </c>
      <c r="J3578" s="5">
        <v>0</v>
      </c>
      <c r="K3578" s="5">
        <v>0</v>
      </c>
      <c r="L3578" s="6">
        <v>0</v>
      </c>
      <c r="M3578" s="7">
        <v>1</v>
      </c>
      <c r="N3578" s="4">
        <v>1</v>
      </c>
      <c r="O3578" s="8" t="s">
        <v>8961</v>
      </c>
      <c r="P3578" s="15">
        <v>0.63265306122449005</v>
      </c>
      <c r="Q3578" s="10">
        <v>1</v>
      </c>
      <c r="R3578" s="11">
        <v>1.58108647259469</v>
      </c>
      <c r="S3578" s="12" t="s">
        <v>24</v>
      </c>
      <c r="T3578" s="12" t="s">
        <v>24</v>
      </c>
      <c r="U3578" s="13" t="s">
        <v>24</v>
      </c>
      <c r="V3578" s="14">
        <v>1.4338814089144401E-4</v>
      </c>
      <c r="W3578" s="8" t="s">
        <v>24</v>
      </c>
      <c r="X3578" s="8" t="s">
        <v>24</v>
      </c>
      <c r="Y3578" s="10" t="s">
        <v>24</v>
      </c>
      <c r="Z3578" s="11">
        <v>-1.57016549879308</v>
      </c>
      <c r="AA3578" s="12" t="s">
        <v>24</v>
      </c>
      <c r="AB3578" s="12" t="s">
        <v>24</v>
      </c>
      <c r="AC3578" s="13" t="s">
        <v>24</v>
      </c>
      <c r="AD3578" s="14">
        <v>1.4338814089144401E-4</v>
      </c>
      <c r="AE3578" s="8" t="s">
        <v>24</v>
      </c>
      <c r="AF3578" s="8" t="s">
        <v>24</v>
      </c>
      <c r="AG3578" s="10" t="s">
        <v>24</v>
      </c>
      <c r="AH3578" s="22">
        <v>0</v>
      </c>
      <c r="AI3578" t="s">
        <v>3692</v>
      </c>
    </row>
    <row r="3579" spans="1:35" x14ac:dyDescent="0.25">
      <c r="A3579" t="s">
        <v>8962</v>
      </c>
      <c r="B3579" s="16">
        <v>1.9708493262661799</v>
      </c>
      <c r="C3579" s="17">
        <v>-17.7091819187563</v>
      </c>
      <c r="D3579" s="17">
        <v>-17.316864495977601</v>
      </c>
      <c r="E3579" s="18">
        <v>-18.486789497419899</v>
      </c>
      <c r="F3579" s="4">
        <v>0</v>
      </c>
      <c r="G3579" s="5">
        <v>0</v>
      </c>
      <c r="H3579" s="6">
        <v>1</v>
      </c>
      <c r="I3579" s="4">
        <v>1</v>
      </c>
      <c r="J3579" s="5">
        <v>0</v>
      </c>
      <c r="K3579" s="5">
        <v>0</v>
      </c>
      <c r="L3579" s="6">
        <v>0</v>
      </c>
      <c r="M3579" s="7">
        <v>1</v>
      </c>
      <c r="N3579" s="4">
        <v>1</v>
      </c>
      <c r="O3579" s="8" t="s">
        <v>8963</v>
      </c>
      <c r="P3579" s="15">
        <v>0.63265306122449005</v>
      </c>
      <c r="Q3579" s="10">
        <v>1</v>
      </c>
      <c r="R3579" s="11">
        <v>-2.0025000898893801E-2</v>
      </c>
      <c r="S3579" s="12" t="s">
        <v>24</v>
      </c>
      <c r="T3579" s="12" t="s">
        <v>24</v>
      </c>
      <c r="U3579" s="13" t="s">
        <v>24</v>
      </c>
      <c r="V3579" s="14">
        <v>0.96847608453837597</v>
      </c>
      <c r="W3579" s="8" t="s">
        <v>24</v>
      </c>
      <c r="X3579" s="8" t="s">
        <v>24</v>
      </c>
      <c r="Y3579" s="10" t="s">
        <v>24</v>
      </c>
      <c r="Z3579" s="11">
        <v>-0.75538687075647104</v>
      </c>
      <c r="AA3579" s="12" t="s">
        <v>24</v>
      </c>
      <c r="AB3579" s="12" t="s">
        <v>24</v>
      </c>
      <c r="AC3579" s="13" t="s">
        <v>24</v>
      </c>
      <c r="AD3579" s="14">
        <v>0.96847608453837597</v>
      </c>
      <c r="AE3579" s="8" t="s">
        <v>24</v>
      </c>
      <c r="AF3579" s="8" t="s">
        <v>24</v>
      </c>
      <c r="AG3579" s="10" t="s">
        <v>24</v>
      </c>
      <c r="AH3579" s="22">
        <v>0</v>
      </c>
      <c r="AI3579" t="s">
        <v>130</v>
      </c>
    </row>
    <row r="3580" spans="1:35" x14ac:dyDescent="0.25">
      <c r="A3580" t="s">
        <v>8964</v>
      </c>
      <c r="B3580" s="16">
        <v>1.9708493262661799</v>
      </c>
      <c r="C3580" s="17">
        <v>-17.7091819187563</v>
      </c>
      <c r="D3580" s="17">
        <v>-17.316864495977601</v>
      </c>
      <c r="E3580" s="18">
        <v>-18.486789497419899</v>
      </c>
      <c r="F3580" s="4">
        <v>0</v>
      </c>
      <c r="G3580" s="5">
        <v>0</v>
      </c>
      <c r="H3580" s="6">
        <v>1</v>
      </c>
      <c r="I3580" s="4">
        <v>1</v>
      </c>
      <c r="J3580" s="5">
        <v>0</v>
      </c>
      <c r="K3580" s="5">
        <v>0</v>
      </c>
      <c r="L3580" s="6">
        <v>0</v>
      </c>
      <c r="M3580" s="7">
        <v>1</v>
      </c>
      <c r="N3580" s="4">
        <v>1</v>
      </c>
      <c r="O3580" s="8" t="s">
        <v>8965</v>
      </c>
      <c r="P3580" s="15">
        <v>0.63265306122449005</v>
      </c>
      <c r="Q3580" s="10">
        <v>1</v>
      </c>
      <c r="R3580" s="11">
        <v>0.96065697759750701</v>
      </c>
      <c r="S3580" s="12" t="s">
        <v>24</v>
      </c>
      <c r="T3580" s="12" t="s">
        <v>24</v>
      </c>
      <c r="U3580" s="13" t="s">
        <v>24</v>
      </c>
      <c r="V3580" s="14">
        <v>0.55951417004048598</v>
      </c>
      <c r="W3580" s="8" t="s">
        <v>24</v>
      </c>
      <c r="X3580" s="8" t="s">
        <v>24</v>
      </c>
      <c r="Y3580" s="10" t="s">
        <v>24</v>
      </c>
      <c r="Z3580" s="11">
        <v>0.60947875265162998</v>
      </c>
      <c r="AA3580" s="12" t="s">
        <v>24</v>
      </c>
      <c r="AB3580" s="12" t="s">
        <v>24</v>
      </c>
      <c r="AC3580" s="13" t="s">
        <v>24</v>
      </c>
      <c r="AD3580" s="14">
        <v>0.55951417004048598</v>
      </c>
      <c r="AE3580" s="8" t="s">
        <v>24</v>
      </c>
      <c r="AF3580" s="8" t="s">
        <v>24</v>
      </c>
      <c r="AG3580" s="10" t="s">
        <v>24</v>
      </c>
      <c r="AH3580" s="22">
        <v>0</v>
      </c>
      <c r="AI3580" t="s">
        <v>405</v>
      </c>
    </row>
    <row r="3581" spans="1:35" x14ac:dyDescent="0.25">
      <c r="A3581" t="s">
        <v>8968</v>
      </c>
      <c r="B3581" s="16">
        <v>-17.9607206857523</v>
      </c>
      <c r="C3581" s="17">
        <v>-17.7091819187563</v>
      </c>
      <c r="D3581" s="17">
        <v>2.6147055160409098</v>
      </c>
      <c r="E3581" s="18">
        <v>-18.486789497419899</v>
      </c>
      <c r="F3581" s="4">
        <v>0</v>
      </c>
      <c r="G3581" s="5">
        <v>1</v>
      </c>
      <c r="H3581" s="6">
        <v>0</v>
      </c>
      <c r="I3581" s="4">
        <v>0</v>
      </c>
      <c r="J3581" s="5">
        <v>0</v>
      </c>
      <c r="K3581" s="5">
        <v>1</v>
      </c>
      <c r="L3581" s="6">
        <v>0</v>
      </c>
      <c r="M3581" s="7">
        <v>1</v>
      </c>
      <c r="N3581" s="4">
        <v>1</v>
      </c>
      <c r="O3581" s="8" t="s">
        <v>8969</v>
      </c>
      <c r="P3581" s="15">
        <v>0.16326530612244899</v>
      </c>
      <c r="Q3581" s="10">
        <v>1</v>
      </c>
      <c r="R3581" s="11" t="s">
        <v>24</v>
      </c>
      <c r="S3581" s="12" t="s">
        <v>24</v>
      </c>
      <c r="T3581" s="12">
        <v>4.1092543932351102</v>
      </c>
      <c r="U3581" s="13" t="s">
        <v>24</v>
      </c>
      <c r="V3581" s="14" t="s">
        <v>24</v>
      </c>
      <c r="W3581" s="8" t="s">
        <v>24</v>
      </c>
      <c r="X3581" s="8">
        <v>0.52152777777777803</v>
      </c>
      <c r="Y3581" s="10" t="s">
        <v>24</v>
      </c>
      <c r="Z3581" s="11" t="s">
        <v>24</v>
      </c>
      <c r="AA3581" s="12" t="s">
        <v>24</v>
      </c>
      <c r="AB3581" s="12">
        <v>-2.3881253309999901</v>
      </c>
      <c r="AC3581" s="13" t="s">
        <v>24</v>
      </c>
      <c r="AD3581" s="14" t="s">
        <v>24</v>
      </c>
      <c r="AE3581" s="8" t="s">
        <v>24</v>
      </c>
      <c r="AF3581" s="8">
        <v>0.52152777777777803</v>
      </c>
      <c r="AG3581" s="10" t="s">
        <v>24</v>
      </c>
      <c r="AH3581" s="22">
        <v>0</v>
      </c>
      <c r="AI3581" t="s">
        <v>917</v>
      </c>
    </row>
    <row r="3582" spans="1:35" x14ac:dyDescent="0.25">
      <c r="A3582" t="s">
        <v>8970</v>
      </c>
      <c r="B3582" s="16">
        <v>-17.9607206857523</v>
      </c>
      <c r="C3582" s="17">
        <v>-17.7091819187563</v>
      </c>
      <c r="D3582" s="17">
        <v>2.6147055160409098</v>
      </c>
      <c r="E3582" s="18">
        <v>-18.486789497419899</v>
      </c>
      <c r="F3582" s="4">
        <v>0</v>
      </c>
      <c r="G3582" s="5">
        <v>0</v>
      </c>
      <c r="H3582" s="6">
        <v>1</v>
      </c>
      <c r="I3582" s="4">
        <v>0</v>
      </c>
      <c r="J3582" s="5">
        <v>0</v>
      </c>
      <c r="K3582" s="5">
        <v>1</v>
      </c>
      <c r="L3582" s="6">
        <v>0</v>
      </c>
      <c r="M3582" s="7">
        <v>1</v>
      </c>
      <c r="N3582" s="4">
        <v>1</v>
      </c>
      <c r="O3582" s="8" t="s">
        <v>8971</v>
      </c>
      <c r="P3582" s="15">
        <v>0.16326530612244899</v>
      </c>
      <c r="Q3582" s="10">
        <v>1</v>
      </c>
      <c r="R3582" s="11" t="s">
        <v>24</v>
      </c>
      <c r="S3582" s="12" t="s">
        <v>24</v>
      </c>
      <c r="T3582" s="12">
        <v>0.40304736436307698</v>
      </c>
      <c r="U3582" s="13" t="s">
        <v>24</v>
      </c>
      <c r="V3582" s="14" t="s">
        <v>24</v>
      </c>
      <c r="W3582" s="8" t="s">
        <v>24</v>
      </c>
      <c r="X3582" s="8">
        <v>0.80464285714285699</v>
      </c>
      <c r="Y3582" s="10" t="s">
        <v>24</v>
      </c>
      <c r="Z3582" s="11" t="s">
        <v>24</v>
      </c>
      <c r="AA3582" s="12" t="s">
        <v>24</v>
      </c>
      <c r="AB3582" s="12">
        <v>-1.7071738252119799</v>
      </c>
      <c r="AC3582" s="13" t="s">
        <v>24</v>
      </c>
      <c r="AD3582" s="14" t="s">
        <v>24</v>
      </c>
      <c r="AE3582" s="8" t="s">
        <v>24</v>
      </c>
      <c r="AF3582" s="8">
        <v>0.80464285714285699</v>
      </c>
      <c r="AG3582" s="10" t="s">
        <v>24</v>
      </c>
      <c r="AH3582" s="22">
        <v>0</v>
      </c>
      <c r="AI3582" t="s">
        <v>405</v>
      </c>
    </row>
    <row r="3583" spans="1:35" x14ac:dyDescent="0.25">
      <c r="A3583" t="s">
        <v>8974</v>
      </c>
      <c r="B3583" s="16">
        <v>-17.9607206857523</v>
      </c>
      <c r="C3583" s="17">
        <v>-17.7091819187563</v>
      </c>
      <c r="D3583" s="17">
        <v>2.6147055160409098</v>
      </c>
      <c r="E3583" s="18">
        <v>-18.486789497419899</v>
      </c>
      <c r="F3583" s="4">
        <v>0</v>
      </c>
      <c r="G3583" s="5">
        <v>0</v>
      </c>
      <c r="H3583" s="6">
        <v>1</v>
      </c>
      <c r="I3583" s="4">
        <v>0</v>
      </c>
      <c r="J3583" s="5">
        <v>0</v>
      </c>
      <c r="K3583" s="5">
        <v>1</v>
      </c>
      <c r="L3583" s="6">
        <v>0</v>
      </c>
      <c r="M3583" s="7">
        <v>1</v>
      </c>
      <c r="N3583" s="4">
        <v>1</v>
      </c>
      <c r="O3583" s="8" t="s">
        <v>8975</v>
      </c>
      <c r="P3583" s="15">
        <v>0.16326530612244899</v>
      </c>
      <c r="Q3583" s="10">
        <v>1</v>
      </c>
      <c r="R3583" s="11" t="s">
        <v>24</v>
      </c>
      <c r="S3583" s="12" t="s">
        <v>24</v>
      </c>
      <c r="T3583" s="12">
        <v>-0.725711243210585</v>
      </c>
      <c r="U3583" s="13" t="s">
        <v>24</v>
      </c>
      <c r="V3583" s="14" t="s">
        <v>24</v>
      </c>
      <c r="W3583" s="8" t="s">
        <v>24</v>
      </c>
      <c r="X3583" s="8">
        <v>0.78229166666666705</v>
      </c>
      <c r="Y3583" s="10" t="s">
        <v>24</v>
      </c>
      <c r="Z3583" s="11" t="s">
        <v>24</v>
      </c>
      <c r="AA3583" s="12" t="s">
        <v>24</v>
      </c>
      <c r="AB3583" s="12">
        <v>-1.70619311453356</v>
      </c>
      <c r="AC3583" s="13" t="s">
        <v>24</v>
      </c>
      <c r="AD3583" s="14" t="s">
        <v>24</v>
      </c>
      <c r="AE3583" s="8" t="s">
        <v>24</v>
      </c>
      <c r="AF3583" s="8">
        <v>0.78229166666666705</v>
      </c>
      <c r="AG3583" s="10" t="s">
        <v>24</v>
      </c>
      <c r="AH3583" s="22">
        <v>0</v>
      </c>
      <c r="AI3583" t="s">
        <v>945</v>
      </c>
    </row>
    <row r="3584" spans="1:35" x14ac:dyDescent="0.25">
      <c r="A3584" t="s">
        <v>8976</v>
      </c>
      <c r="B3584" s="16">
        <v>-17.9607206857523</v>
      </c>
      <c r="C3584" s="17">
        <v>-17.7091819187563</v>
      </c>
      <c r="D3584" s="17">
        <v>2.6147055160409098</v>
      </c>
      <c r="E3584" s="18">
        <v>-18.486789497419899</v>
      </c>
      <c r="F3584" s="4">
        <v>0</v>
      </c>
      <c r="G3584" s="5">
        <v>1</v>
      </c>
      <c r="H3584" s="6">
        <v>0</v>
      </c>
      <c r="I3584" s="4">
        <v>0</v>
      </c>
      <c r="J3584" s="5">
        <v>0</v>
      </c>
      <c r="K3584" s="5">
        <v>1</v>
      </c>
      <c r="L3584" s="6">
        <v>0</v>
      </c>
      <c r="M3584" s="7">
        <v>1</v>
      </c>
      <c r="N3584" s="4">
        <v>1</v>
      </c>
      <c r="O3584" s="8" t="s">
        <v>8977</v>
      </c>
      <c r="P3584" s="15">
        <v>0.16326530612244899</v>
      </c>
      <c r="Q3584" s="10">
        <v>1</v>
      </c>
      <c r="R3584" s="11" t="s">
        <v>24</v>
      </c>
      <c r="S3584" s="12" t="s">
        <v>24</v>
      </c>
      <c r="T3584" s="12">
        <v>-0.19998114719834501</v>
      </c>
      <c r="U3584" s="13" t="s">
        <v>24</v>
      </c>
      <c r="V3584" s="14" t="s">
        <v>24</v>
      </c>
      <c r="W3584" s="8" t="s">
        <v>24</v>
      </c>
      <c r="X3584" s="8">
        <v>0.98372005988024003</v>
      </c>
      <c r="Y3584" s="10" t="s">
        <v>24</v>
      </c>
      <c r="Z3584" s="11" t="s">
        <v>24</v>
      </c>
      <c r="AA3584" s="12" t="s">
        <v>24</v>
      </c>
      <c r="AB3584" s="12">
        <v>-0.42753730073409602</v>
      </c>
      <c r="AC3584" s="13" t="s">
        <v>24</v>
      </c>
      <c r="AD3584" s="14" t="s">
        <v>24</v>
      </c>
      <c r="AE3584" s="8" t="s">
        <v>24</v>
      </c>
      <c r="AF3584" s="8">
        <v>0.98372005988024003</v>
      </c>
      <c r="AG3584" s="10" t="s">
        <v>24</v>
      </c>
      <c r="AH3584" s="22">
        <v>1</v>
      </c>
      <c r="AI3584" t="s">
        <v>58</v>
      </c>
    </row>
    <row r="3585" spans="1:35" x14ac:dyDescent="0.25">
      <c r="A3585" t="s">
        <v>8978</v>
      </c>
      <c r="B3585" s="16">
        <v>-17.9607206857523</v>
      </c>
      <c r="C3585" s="17">
        <v>-17.7091819187563</v>
      </c>
      <c r="D3585" s="17">
        <v>2.6147055160409098</v>
      </c>
      <c r="E3585" s="18">
        <v>-18.486789497419899</v>
      </c>
      <c r="F3585" s="4">
        <v>0</v>
      </c>
      <c r="G3585" s="5">
        <v>1</v>
      </c>
      <c r="H3585" s="6">
        <v>0</v>
      </c>
      <c r="I3585" s="4">
        <v>0</v>
      </c>
      <c r="J3585" s="5">
        <v>0</v>
      </c>
      <c r="K3585" s="5">
        <v>1</v>
      </c>
      <c r="L3585" s="6">
        <v>0</v>
      </c>
      <c r="M3585" s="7">
        <v>1</v>
      </c>
      <c r="N3585" s="4">
        <v>1</v>
      </c>
      <c r="O3585" s="8" t="s">
        <v>2286</v>
      </c>
      <c r="P3585" s="15">
        <v>0.16326530612244899</v>
      </c>
      <c r="Q3585" s="10">
        <v>1</v>
      </c>
      <c r="R3585" s="11" t="s">
        <v>24</v>
      </c>
      <c r="S3585" s="12" t="s">
        <v>24</v>
      </c>
      <c r="T3585" s="12">
        <v>1.2539839498813601</v>
      </c>
      <c r="U3585" s="13" t="s">
        <v>24</v>
      </c>
      <c r="V3585" s="14" t="s">
        <v>24</v>
      </c>
      <c r="W3585" s="8" t="s">
        <v>24</v>
      </c>
      <c r="X3585" s="8">
        <v>0.78229166666666705</v>
      </c>
      <c r="Y3585" s="10" t="s">
        <v>24</v>
      </c>
      <c r="Z3585" s="11" t="s">
        <v>24</v>
      </c>
      <c r="AA3585" s="12" t="s">
        <v>24</v>
      </c>
      <c r="AB3585" s="12">
        <v>-1.6333402696527399</v>
      </c>
      <c r="AC3585" s="13" t="s">
        <v>24</v>
      </c>
      <c r="AD3585" s="14" t="s">
        <v>24</v>
      </c>
      <c r="AE3585" s="8" t="s">
        <v>24</v>
      </c>
      <c r="AF3585" s="8">
        <v>0.78229166666666705</v>
      </c>
      <c r="AG3585" s="10" t="s">
        <v>24</v>
      </c>
      <c r="AH3585" s="22">
        <v>0</v>
      </c>
      <c r="AI3585" t="s">
        <v>82</v>
      </c>
    </row>
    <row r="3586" spans="1:35" x14ac:dyDescent="0.25">
      <c r="A3586" t="s">
        <v>8979</v>
      </c>
      <c r="B3586" s="16">
        <v>-17.9607206857523</v>
      </c>
      <c r="C3586" s="17">
        <v>-17.7091819187563</v>
      </c>
      <c r="D3586" s="17">
        <v>2.6147055160409098</v>
      </c>
      <c r="E3586" s="18">
        <v>-18.486789497419899</v>
      </c>
      <c r="F3586" s="4">
        <v>0</v>
      </c>
      <c r="G3586" s="5">
        <v>1</v>
      </c>
      <c r="H3586" s="6">
        <v>0</v>
      </c>
      <c r="I3586" s="4">
        <v>0</v>
      </c>
      <c r="J3586" s="5">
        <v>0</v>
      </c>
      <c r="K3586" s="5">
        <v>1</v>
      </c>
      <c r="L3586" s="6">
        <v>0</v>
      </c>
      <c r="M3586" s="7">
        <v>1</v>
      </c>
      <c r="N3586" s="4">
        <v>1</v>
      </c>
      <c r="O3586" s="8" t="s">
        <v>8980</v>
      </c>
      <c r="P3586" s="15">
        <v>0.16326530612244899</v>
      </c>
      <c r="Q3586" s="10">
        <v>1</v>
      </c>
      <c r="R3586" s="11" t="s">
        <v>24</v>
      </c>
      <c r="S3586" s="12" t="s">
        <v>24</v>
      </c>
      <c r="T3586" s="12">
        <v>0.46254783342828698</v>
      </c>
      <c r="U3586" s="13" t="s">
        <v>24</v>
      </c>
      <c r="V3586" s="14" t="s">
        <v>24</v>
      </c>
      <c r="W3586" s="8" t="s">
        <v>24</v>
      </c>
      <c r="X3586" s="8">
        <v>0.80464285714285699</v>
      </c>
      <c r="Y3586" s="10" t="s">
        <v>24</v>
      </c>
      <c r="Z3586" s="11" t="s">
        <v>24</v>
      </c>
      <c r="AA3586" s="12" t="s">
        <v>24</v>
      </c>
      <c r="AB3586" s="12">
        <v>-0.71487820191590301</v>
      </c>
      <c r="AC3586" s="13" t="s">
        <v>24</v>
      </c>
      <c r="AD3586" s="14" t="s">
        <v>24</v>
      </c>
      <c r="AE3586" s="8" t="s">
        <v>24</v>
      </c>
      <c r="AF3586" s="8">
        <v>0.80464285714285699</v>
      </c>
      <c r="AG3586" s="10" t="s">
        <v>24</v>
      </c>
      <c r="AH3586" s="22">
        <v>0</v>
      </c>
      <c r="AI3586" t="s">
        <v>37</v>
      </c>
    </row>
    <row r="3587" spans="1:35" x14ac:dyDescent="0.25">
      <c r="A3587" t="s">
        <v>8981</v>
      </c>
      <c r="B3587" s="16">
        <v>-17.9607206857523</v>
      </c>
      <c r="C3587" s="17">
        <v>2.22238809326215</v>
      </c>
      <c r="D3587" s="17">
        <v>-17.316864495977601</v>
      </c>
      <c r="E3587" s="18">
        <v>-18.486789497419899</v>
      </c>
      <c r="F3587" s="4">
        <v>0</v>
      </c>
      <c r="G3587" s="5">
        <v>1</v>
      </c>
      <c r="H3587" s="6">
        <v>0</v>
      </c>
      <c r="I3587" s="4">
        <v>0</v>
      </c>
      <c r="J3587" s="5">
        <v>1</v>
      </c>
      <c r="K3587" s="5">
        <v>0</v>
      </c>
      <c r="L3587" s="6">
        <v>0</v>
      </c>
      <c r="M3587" s="7">
        <v>1</v>
      </c>
      <c r="N3587" s="4">
        <v>1</v>
      </c>
      <c r="O3587" s="8" t="s">
        <v>8982</v>
      </c>
      <c r="P3587" s="15">
        <v>0.37755102040816302</v>
      </c>
      <c r="Q3587" s="10">
        <v>1</v>
      </c>
      <c r="R3587" s="11" t="s">
        <v>24</v>
      </c>
      <c r="S3587" s="12">
        <v>0.24669842277666701</v>
      </c>
      <c r="T3587" s="12" t="s">
        <v>24</v>
      </c>
      <c r="U3587" s="13" t="s">
        <v>24</v>
      </c>
      <c r="V3587" s="14" t="s">
        <v>24</v>
      </c>
      <c r="W3587" s="8">
        <v>0.95362997658079596</v>
      </c>
      <c r="X3587" s="8" t="s">
        <v>24</v>
      </c>
      <c r="Y3587" s="10" t="s">
        <v>24</v>
      </c>
      <c r="Z3587" s="11" t="s">
        <v>24</v>
      </c>
      <c r="AA3587" s="12">
        <v>-1.8222565109804101</v>
      </c>
      <c r="AB3587" s="12" t="s">
        <v>24</v>
      </c>
      <c r="AC3587" s="13" t="s">
        <v>24</v>
      </c>
      <c r="AD3587" s="14" t="s">
        <v>24</v>
      </c>
      <c r="AE3587" s="8">
        <v>0.95362997658079596</v>
      </c>
      <c r="AF3587" s="8" t="s">
        <v>24</v>
      </c>
      <c r="AG3587" s="10" t="s">
        <v>24</v>
      </c>
      <c r="AH3587" s="22">
        <v>0</v>
      </c>
      <c r="AI3587" t="s">
        <v>917</v>
      </c>
    </row>
    <row r="3588" spans="1:35" x14ac:dyDescent="0.25">
      <c r="A3588" t="s">
        <v>8983</v>
      </c>
      <c r="B3588" s="16">
        <v>-17.9607206857523</v>
      </c>
      <c r="C3588" s="17">
        <v>2.22238809326215</v>
      </c>
      <c r="D3588" s="17">
        <v>-17.316864495977601</v>
      </c>
      <c r="E3588" s="18">
        <v>-18.486789497419899</v>
      </c>
      <c r="F3588" s="4">
        <v>0</v>
      </c>
      <c r="G3588" s="5">
        <v>1</v>
      </c>
      <c r="H3588" s="6">
        <v>0</v>
      </c>
      <c r="I3588" s="4">
        <v>0</v>
      </c>
      <c r="J3588" s="5">
        <v>1</v>
      </c>
      <c r="K3588" s="5">
        <v>0</v>
      </c>
      <c r="L3588" s="6">
        <v>0</v>
      </c>
      <c r="M3588" s="7">
        <v>1</v>
      </c>
      <c r="N3588" s="4">
        <v>1</v>
      </c>
      <c r="O3588" s="8" t="s">
        <v>8984</v>
      </c>
      <c r="P3588" s="15">
        <v>0.37755102040816302</v>
      </c>
      <c r="Q3588" s="10">
        <v>1</v>
      </c>
      <c r="R3588" s="11" t="s">
        <v>24</v>
      </c>
      <c r="S3588" s="12">
        <v>0.33497247899994598</v>
      </c>
      <c r="T3588" s="12" t="s">
        <v>24</v>
      </c>
      <c r="U3588" s="13" t="s">
        <v>24</v>
      </c>
      <c r="V3588" s="14" t="s">
        <v>24</v>
      </c>
      <c r="W3588" s="8">
        <v>0.97251616696061105</v>
      </c>
      <c r="X3588" s="8" t="s">
        <v>24</v>
      </c>
      <c r="Y3588" s="10" t="s">
        <v>24</v>
      </c>
      <c r="Z3588" s="11" t="s">
        <v>24</v>
      </c>
      <c r="AA3588" s="12">
        <v>0.18454761024379901</v>
      </c>
      <c r="AB3588" s="12" t="s">
        <v>24</v>
      </c>
      <c r="AC3588" s="13" t="s">
        <v>24</v>
      </c>
      <c r="AD3588" s="14" t="s">
        <v>24</v>
      </c>
      <c r="AE3588" s="8">
        <v>0.97251616696061105</v>
      </c>
      <c r="AF3588" s="8" t="s">
        <v>24</v>
      </c>
      <c r="AG3588" s="10" t="s">
        <v>24</v>
      </c>
      <c r="AH3588" s="22">
        <v>0</v>
      </c>
      <c r="AI3588" t="s">
        <v>3742</v>
      </c>
    </row>
    <row r="3589" spans="1:35" x14ac:dyDescent="0.25">
      <c r="A3589" t="s">
        <v>8985</v>
      </c>
      <c r="B3589" s="16">
        <v>-17.9607206857523</v>
      </c>
      <c r="C3589" s="17">
        <v>2.22238809326215</v>
      </c>
      <c r="D3589" s="17">
        <v>-17.316864495977601</v>
      </c>
      <c r="E3589" s="18">
        <v>-18.486789497419899</v>
      </c>
      <c r="F3589" s="4">
        <v>0</v>
      </c>
      <c r="G3589" s="5">
        <v>1</v>
      </c>
      <c r="H3589" s="6">
        <v>0</v>
      </c>
      <c r="I3589" s="4">
        <v>0</v>
      </c>
      <c r="J3589" s="5">
        <v>1</v>
      </c>
      <c r="K3589" s="5">
        <v>0</v>
      </c>
      <c r="L3589" s="6">
        <v>0</v>
      </c>
      <c r="M3589" s="7">
        <v>1</v>
      </c>
      <c r="N3589" s="4">
        <v>1</v>
      </c>
      <c r="O3589" s="8" t="s">
        <v>7830</v>
      </c>
      <c r="P3589" s="15">
        <v>0.37755102040816302</v>
      </c>
      <c r="Q3589" s="10">
        <v>1</v>
      </c>
      <c r="R3589" s="11" t="s">
        <v>24</v>
      </c>
      <c r="S3589" s="12">
        <v>-0.32261792531203998</v>
      </c>
      <c r="T3589" s="12" t="s">
        <v>24</v>
      </c>
      <c r="U3589" s="13" t="s">
        <v>24</v>
      </c>
      <c r="V3589" s="14" t="s">
        <v>24</v>
      </c>
      <c r="W3589" s="8">
        <v>0.98575985418090695</v>
      </c>
      <c r="X3589" s="8" t="s">
        <v>24</v>
      </c>
      <c r="Y3589" s="10" t="s">
        <v>24</v>
      </c>
      <c r="Z3589" s="11" t="s">
        <v>24</v>
      </c>
      <c r="AA3589" s="12">
        <v>-1.5987813494043399</v>
      </c>
      <c r="AB3589" s="12" t="s">
        <v>24</v>
      </c>
      <c r="AC3589" s="13" t="s">
        <v>24</v>
      </c>
      <c r="AD3589" s="14" t="s">
        <v>24</v>
      </c>
      <c r="AE3589" s="8">
        <v>0.98575985418090695</v>
      </c>
      <c r="AF3589" s="8" t="s">
        <v>24</v>
      </c>
      <c r="AG3589" s="10" t="s">
        <v>24</v>
      </c>
      <c r="AH3589" s="22">
        <v>0</v>
      </c>
      <c r="AI3589" t="s">
        <v>82</v>
      </c>
    </row>
    <row r="3590" spans="1:35" x14ac:dyDescent="0.25">
      <c r="A3590" t="s">
        <v>8986</v>
      </c>
      <c r="B3590" s="16">
        <v>-17.9607206857523</v>
      </c>
      <c r="C3590" s="17">
        <v>2.22238809326215</v>
      </c>
      <c r="D3590" s="17">
        <v>-17.316864495977601</v>
      </c>
      <c r="E3590" s="18">
        <v>-18.486789497419899</v>
      </c>
      <c r="F3590" s="4">
        <v>0</v>
      </c>
      <c r="G3590" s="5">
        <v>1</v>
      </c>
      <c r="H3590" s="6">
        <v>0</v>
      </c>
      <c r="I3590" s="4">
        <v>0</v>
      </c>
      <c r="J3590" s="5">
        <v>1</v>
      </c>
      <c r="K3590" s="5">
        <v>0</v>
      </c>
      <c r="L3590" s="6">
        <v>0</v>
      </c>
      <c r="M3590" s="7">
        <v>1</v>
      </c>
      <c r="N3590" s="4">
        <v>1</v>
      </c>
      <c r="O3590" s="8" t="s">
        <v>8987</v>
      </c>
      <c r="P3590" s="15">
        <v>0.37755102040816302</v>
      </c>
      <c r="Q3590" s="10">
        <v>1</v>
      </c>
      <c r="R3590" s="11" t="s">
        <v>24</v>
      </c>
      <c r="S3590" s="12">
        <v>-0.123828518671791</v>
      </c>
      <c r="T3590" s="12" t="s">
        <v>24</v>
      </c>
      <c r="U3590" s="13" t="s">
        <v>24</v>
      </c>
      <c r="V3590" s="14" t="s">
        <v>24</v>
      </c>
      <c r="W3590" s="8">
        <v>0.99642734791758503</v>
      </c>
      <c r="X3590" s="8" t="s">
        <v>24</v>
      </c>
      <c r="Y3590" s="10" t="s">
        <v>24</v>
      </c>
      <c r="Z3590" s="11" t="s">
        <v>24</v>
      </c>
      <c r="AA3590" s="12">
        <v>-0.22533164579166001</v>
      </c>
      <c r="AB3590" s="12" t="s">
        <v>24</v>
      </c>
      <c r="AC3590" s="13" t="s">
        <v>24</v>
      </c>
      <c r="AD3590" s="14" t="s">
        <v>24</v>
      </c>
      <c r="AE3590" s="8">
        <v>0.99642734791758503</v>
      </c>
      <c r="AF3590" s="8" t="s">
        <v>24</v>
      </c>
      <c r="AG3590" s="10" t="s">
        <v>24</v>
      </c>
      <c r="AH3590" s="22">
        <v>0</v>
      </c>
      <c r="AI3590" t="s">
        <v>606</v>
      </c>
    </row>
    <row r="3591" spans="1:35" x14ac:dyDescent="0.25">
      <c r="A3591" t="s">
        <v>8988</v>
      </c>
      <c r="B3591" s="16">
        <v>-17.9607206857523</v>
      </c>
      <c r="C3591" s="17">
        <v>2.22238809326215</v>
      </c>
      <c r="D3591" s="17">
        <v>-17.316864495977601</v>
      </c>
      <c r="E3591" s="18">
        <v>-18.486789497419899</v>
      </c>
      <c r="F3591" s="4">
        <v>0</v>
      </c>
      <c r="G3591" s="5">
        <v>1</v>
      </c>
      <c r="H3591" s="6">
        <v>0</v>
      </c>
      <c r="I3591" s="4">
        <v>0</v>
      </c>
      <c r="J3591" s="5">
        <v>1</v>
      </c>
      <c r="K3591" s="5">
        <v>0</v>
      </c>
      <c r="L3591" s="6">
        <v>0</v>
      </c>
      <c r="M3591" s="7">
        <v>1</v>
      </c>
      <c r="N3591" s="4">
        <v>1</v>
      </c>
      <c r="O3591" s="8" t="s">
        <v>8577</v>
      </c>
      <c r="P3591" s="15">
        <v>0.37755102040816302</v>
      </c>
      <c r="Q3591" s="10">
        <v>1</v>
      </c>
      <c r="R3591" s="11" t="s">
        <v>24</v>
      </c>
      <c r="S3591" s="12">
        <v>0.116513797021932</v>
      </c>
      <c r="T3591" s="12" t="s">
        <v>24</v>
      </c>
      <c r="U3591" s="13" t="s">
        <v>24</v>
      </c>
      <c r="V3591" s="14" t="s">
        <v>24</v>
      </c>
      <c r="W3591" s="8">
        <v>0.97251616696061105</v>
      </c>
      <c r="X3591" s="8" t="s">
        <v>24</v>
      </c>
      <c r="Y3591" s="10" t="s">
        <v>24</v>
      </c>
      <c r="Z3591" s="11" t="s">
        <v>24</v>
      </c>
      <c r="AA3591" s="12">
        <v>-1.47145416337836</v>
      </c>
      <c r="AB3591" s="12" t="s">
        <v>24</v>
      </c>
      <c r="AC3591" s="13" t="s">
        <v>24</v>
      </c>
      <c r="AD3591" s="14" t="s">
        <v>24</v>
      </c>
      <c r="AE3591" s="8">
        <v>0.97251616696061105</v>
      </c>
      <c r="AF3591" s="8" t="s">
        <v>24</v>
      </c>
      <c r="AG3591" s="10" t="s">
        <v>24</v>
      </c>
      <c r="AH3591" s="22">
        <v>0</v>
      </c>
      <c r="AI3591" t="s">
        <v>82</v>
      </c>
    </row>
    <row r="3592" spans="1:35" x14ac:dyDescent="0.25">
      <c r="A3592" t="s">
        <v>8989</v>
      </c>
      <c r="B3592" s="16">
        <v>-17.9607206857523</v>
      </c>
      <c r="C3592" s="17">
        <v>2.22238809326215</v>
      </c>
      <c r="D3592" s="17">
        <v>-17.316864495977601</v>
      </c>
      <c r="E3592" s="18">
        <v>-18.486789497419899</v>
      </c>
      <c r="F3592" s="4">
        <v>0</v>
      </c>
      <c r="G3592" s="5">
        <v>1</v>
      </c>
      <c r="H3592" s="6">
        <v>0</v>
      </c>
      <c r="I3592" s="4">
        <v>0</v>
      </c>
      <c r="J3592" s="5">
        <v>1</v>
      </c>
      <c r="K3592" s="5">
        <v>0</v>
      </c>
      <c r="L3592" s="6">
        <v>0</v>
      </c>
      <c r="M3592" s="7">
        <v>1</v>
      </c>
      <c r="N3592" s="4">
        <v>1</v>
      </c>
      <c r="O3592" s="8" t="s">
        <v>8990</v>
      </c>
      <c r="P3592" s="15">
        <v>0.37755102040816302</v>
      </c>
      <c r="Q3592" s="10">
        <v>1</v>
      </c>
      <c r="R3592" s="11" t="s">
        <v>24</v>
      </c>
      <c r="S3592" s="12">
        <v>1.3561637611523699E-2</v>
      </c>
      <c r="T3592" s="12" t="s">
        <v>24</v>
      </c>
      <c r="U3592" s="13" t="s">
        <v>24</v>
      </c>
      <c r="V3592" s="14" t="s">
        <v>24</v>
      </c>
      <c r="W3592" s="8">
        <v>0.99642734791758503</v>
      </c>
      <c r="X3592" s="8" t="s">
        <v>24</v>
      </c>
      <c r="Y3592" s="10" t="s">
        <v>24</v>
      </c>
      <c r="Z3592" s="11" t="s">
        <v>24</v>
      </c>
      <c r="AA3592" s="12">
        <v>-0.790872524611266</v>
      </c>
      <c r="AB3592" s="12" t="s">
        <v>24</v>
      </c>
      <c r="AC3592" s="13" t="s">
        <v>24</v>
      </c>
      <c r="AD3592" s="14" t="s">
        <v>24</v>
      </c>
      <c r="AE3592" s="8">
        <v>0.99642734791758503</v>
      </c>
      <c r="AF3592" s="8" t="s">
        <v>24</v>
      </c>
      <c r="AG3592" s="10" t="s">
        <v>24</v>
      </c>
      <c r="AH3592" s="22">
        <v>0</v>
      </c>
      <c r="AI3592" t="s">
        <v>82</v>
      </c>
    </row>
    <row r="3593" spans="1:35" x14ac:dyDescent="0.25">
      <c r="A3593" t="s">
        <v>8991</v>
      </c>
      <c r="B3593" s="16">
        <v>-17.9607206857523</v>
      </c>
      <c r="C3593" s="17">
        <v>2.22238809326215</v>
      </c>
      <c r="D3593" s="17">
        <v>-17.316864495977601</v>
      </c>
      <c r="E3593" s="18">
        <v>-18.486789497419899</v>
      </c>
      <c r="F3593" s="4">
        <v>0</v>
      </c>
      <c r="G3593" s="5">
        <v>1</v>
      </c>
      <c r="H3593" s="6">
        <v>0</v>
      </c>
      <c r="I3593" s="4">
        <v>0</v>
      </c>
      <c r="J3593" s="5">
        <v>1</v>
      </c>
      <c r="K3593" s="5">
        <v>0</v>
      </c>
      <c r="L3593" s="6">
        <v>0</v>
      </c>
      <c r="M3593" s="7">
        <v>1</v>
      </c>
      <c r="N3593" s="4">
        <v>1</v>
      </c>
      <c r="O3593" s="8" t="s">
        <v>8992</v>
      </c>
      <c r="P3593" s="15">
        <v>0.37755102040816302</v>
      </c>
      <c r="Q3593" s="10">
        <v>1</v>
      </c>
      <c r="R3593" s="11" t="s">
        <v>24</v>
      </c>
      <c r="S3593" s="12">
        <v>-0.22103637062414599</v>
      </c>
      <c r="T3593" s="12" t="s">
        <v>24</v>
      </c>
      <c r="U3593" s="13" t="s">
        <v>24</v>
      </c>
      <c r="V3593" s="14" t="s">
        <v>24</v>
      </c>
      <c r="W3593" s="8">
        <v>0.93386706696689203</v>
      </c>
      <c r="X3593" s="8" t="s">
        <v>24</v>
      </c>
      <c r="Y3593" s="10" t="s">
        <v>24</v>
      </c>
      <c r="Z3593" s="11" t="s">
        <v>24</v>
      </c>
      <c r="AA3593" s="12">
        <v>-0.343613229154073</v>
      </c>
      <c r="AB3593" s="12" t="s">
        <v>24</v>
      </c>
      <c r="AC3593" s="13" t="s">
        <v>24</v>
      </c>
      <c r="AD3593" s="14" t="s">
        <v>24</v>
      </c>
      <c r="AE3593" s="8">
        <v>0.93386706696689203</v>
      </c>
      <c r="AF3593" s="8" t="s">
        <v>24</v>
      </c>
      <c r="AG3593" s="10" t="s">
        <v>24</v>
      </c>
      <c r="AH3593" s="22">
        <v>0</v>
      </c>
      <c r="AI3593" t="s">
        <v>37</v>
      </c>
    </row>
    <row r="3594" spans="1:35" x14ac:dyDescent="0.25">
      <c r="A3594" t="s">
        <v>8993</v>
      </c>
      <c r="B3594" s="16">
        <v>-17.9607206857523</v>
      </c>
      <c r="C3594" s="17">
        <v>2.22238809326215</v>
      </c>
      <c r="D3594" s="17">
        <v>-17.316864495977601</v>
      </c>
      <c r="E3594" s="18">
        <v>-18.486789497419899</v>
      </c>
      <c r="F3594" s="4">
        <v>0</v>
      </c>
      <c r="G3594" s="5">
        <v>1</v>
      </c>
      <c r="H3594" s="6">
        <v>0</v>
      </c>
      <c r="I3594" s="4">
        <v>0</v>
      </c>
      <c r="J3594" s="5">
        <v>1</v>
      </c>
      <c r="K3594" s="5">
        <v>0</v>
      </c>
      <c r="L3594" s="6">
        <v>0</v>
      </c>
      <c r="M3594" s="7">
        <v>1</v>
      </c>
      <c r="N3594" s="4">
        <v>1</v>
      </c>
      <c r="O3594" s="8" t="s">
        <v>8994</v>
      </c>
      <c r="P3594" s="15">
        <v>0.37755102040816302</v>
      </c>
      <c r="Q3594" s="10">
        <v>1</v>
      </c>
      <c r="R3594" s="11" t="s">
        <v>24</v>
      </c>
      <c r="S3594" s="12">
        <v>0.11306781215836099</v>
      </c>
      <c r="T3594" s="12" t="s">
        <v>24</v>
      </c>
      <c r="U3594" s="13" t="s">
        <v>24</v>
      </c>
      <c r="V3594" s="14" t="s">
        <v>24</v>
      </c>
      <c r="W3594" s="8">
        <v>0.93044511470615099</v>
      </c>
      <c r="X3594" s="8" t="s">
        <v>24</v>
      </c>
      <c r="Y3594" s="10" t="s">
        <v>24</v>
      </c>
      <c r="Z3594" s="11" t="s">
        <v>24</v>
      </c>
      <c r="AA3594" s="12">
        <v>-0.121419126808194</v>
      </c>
      <c r="AB3594" s="12" t="s">
        <v>24</v>
      </c>
      <c r="AC3594" s="13" t="s">
        <v>24</v>
      </c>
      <c r="AD3594" s="14" t="s">
        <v>24</v>
      </c>
      <c r="AE3594" s="8">
        <v>0.93044511470615099</v>
      </c>
      <c r="AF3594" s="8" t="s">
        <v>24</v>
      </c>
      <c r="AG3594" s="10" t="s">
        <v>24</v>
      </c>
      <c r="AH3594" s="22">
        <v>0</v>
      </c>
      <c r="AI3594" t="s">
        <v>82</v>
      </c>
    </row>
    <row r="3595" spans="1:35" x14ac:dyDescent="0.25">
      <c r="A3595" t="s">
        <v>8995</v>
      </c>
      <c r="B3595" s="16">
        <v>-17.9607206857523</v>
      </c>
      <c r="C3595" s="17">
        <v>2.22238809326215</v>
      </c>
      <c r="D3595" s="17">
        <v>-17.316864495977601</v>
      </c>
      <c r="E3595" s="18">
        <v>-18.486789497419899</v>
      </c>
      <c r="F3595" s="4">
        <v>1</v>
      </c>
      <c r="G3595" s="5">
        <v>1</v>
      </c>
      <c r="H3595" s="6">
        <v>0</v>
      </c>
      <c r="I3595" s="4">
        <v>0</v>
      </c>
      <c r="J3595" s="5">
        <v>1</v>
      </c>
      <c r="K3595" s="5">
        <v>0</v>
      </c>
      <c r="L3595" s="6">
        <v>0</v>
      </c>
      <c r="M3595" s="7">
        <v>1</v>
      </c>
      <c r="N3595" s="4">
        <v>2</v>
      </c>
      <c r="O3595" s="8" t="s">
        <v>8996</v>
      </c>
      <c r="P3595" s="15">
        <v>0.37755102040816302</v>
      </c>
      <c r="Q3595" s="10">
        <v>1</v>
      </c>
      <c r="R3595" s="11" t="s">
        <v>24</v>
      </c>
      <c r="S3595" s="12">
        <v>-0.89751312810348705</v>
      </c>
      <c r="T3595" s="12" t="s">
        <v>24</v>
      </c>
      <c r="U3595" s="13" t="s">
        <v>24</v>
      </c>
      <c r="V3595" s="14" t="s">
        <v>24</v>
      </c>
      <c r="W3595" s="8">
        <v>0.78187403993855598</v>
      </c>
      <c r="X3595" s="8" t="s">
        <v>24</v>
      </c>
      <c r="Y3595" s="10" t="s">
        <v>24</v>
      </c>
      <c r="Z3595" s="11" t="s">
        <v>24</v>
      </c>
      <c r="AA3595" s="12">
        <v>-0.28017123888062101</v>
      </c>
      <c r="AB3595" s="12" t="s">
        <v>24</v>
      </c>
      <c r="AC3595" s="13" t="s">
        <v>24</v>
      </c>
      <c r="AD3595" s="14" t="s">
        <v>24</v>
      </c>
      <c r="AE3595" s="8">
        <v>0.78187403993855598</v>
      </c>
      <c r="AF3595" s="8" t="s">
        <v>24</v>
      </c>
      <c r="AG3595" s="10" t="s">
        <v>24</v>
      </c>
      <c r="AH3595" s="22">
        <v>0</v>
      </c>
      <c r="AI3595" t="s">
        <v>524</v>
      </c>
    </row>
    <row r="3596" spans="1:35" x14ac:dyDescent="0.25">
      <c r="A3596" t="s">
        <v>8997</v>
      </c>
      <c r="B3596" s="16">
        <v>-17.9607206857523</v>
      </c>
      <c r="C3596" s="17">
        <v>2.22238809326215</v>
      </c>
      <c r="D3596" s="17">
        <v>-17.316864495977601</v>
      </c>
      <c r="E3596" s="18">
        <v>-18.486789497419899</v>
      </c>
      <c r="F3596" s="4">
        <v>0</v>
      </c>
      <c r="G3596" s="5">
        <v>1</v>
      </c>
      <c r="H3596" s="6">
        <v>0</v>
      </c>
      <c r="I3596" s="4">
        <v>0</v>
      </c>
      <c r="J3596" s="5">
        <v>1</v>
      </c>
      <c r="K3596" s="5">
        <v>0</v>
      </c>
      <c r="L3596" s="6">
        <v>0</v>
      </c>
      <c r="M3596" s="7">
        <v>1</v>
      </c>
      <c r="N3596" s="4">
        <v>1</v>
      </c>
      <c r="O3596" s="8" t="s">
        <v>5314</v>
      </c>
      <c r="P3596" s="15">
        <v>0.37755102040816302</v>
      </c>
      <c r="Q3596" s="10">
        <v>1</v>
      </c>
      <c r="R3596" s="11" t="s">
        <v>24</v>
      </c>
      <c r="S3596" s="12">
        <v>-2.95966379368728E-2</v>
      </c>
      <c r="T3596" s="12" t="s">
        <v>24</v>
      </c>
      <c r="U3596" s="13" t="s">
        <v>24</v>
      </c>
      <c r="V3596" s="14" t="s">
        <v>24</v>
      </c>
      <c r="W3596" s="8">
        <v>0.99642734791758503</v>
      </c>
      <c r="X3596" s="8" t="s">
        <v>24</v>
      </c>
      <c r="Y3596" s="10" t="s">
        <v>24</v>
      </c>
      <c r="Z3596" s="11" t="s">
        <v>24</v>
      </c>
      <c r="AA3596" s="12">
        <v>-0.29654601351666598</v>
      </c>
      <c r="AB3596" s="12" t="s">
        <v>24</v>
      </c>
      <c r="AC3596" s="13" t="s">
        <v>24</v>
      </c>
      <c r="AD3596" s="14" t="s">
        <v>24</v>
      </c>
      <c r="AE3596" s="8">
        <v>0.99642734791758503</v>
      </c>
      <c r="AF3596" s="8" t="s">
        <v>24</v>
      </c>
      <c r="AG3596" s="10" t="s">
        <v>24</v>
      </c>
      <c r="AH3596" s="22">
        <v>0</v>
      </c>
      <c r="AI3596" t="s">
        <v>628</v>
      </c>
    </row>
    <row r="3597" spans="1:35" x14ac:dyDescent="0.25">
      <c r="A3597" t="s">
        <v>8998</v>
      </c>
      <c r="B3597" s="16">
        <v>-17.9607206857523</v>
      </c>
      <c r="C3597" s="17">
        <v>2.22238809326215</v>
      </c>
      <c r="D3597" s="17">
        <v>-17.316864495977601</v>
      </c>
      <c r="E3597" s="18">
        <v>-18.486789497419899</v>
      </c>
      <c r="F3597" s="4">
        <v>0</v>
      </c>
      <c r="G3597" s="5">
        <v>1</v>
      </c>
      <c r="H3597" s="6">
        <v>0</v>
      </c>
      <c r="I3597" s="4">
        <v>0</v>
      </c>
      <c r="J3597" s="5">
        <v>1</v>
      </c>
      <c r="K3597" s="5">
        <v>0</v>
      </c>
      <c r="L3597" s="6">
        <v>0</v>
      </c>
      <c r="M3597" s="7">
        <v>1</v>
      </c>
      <c r="N3597" s="4">
        <v>1</v>
      </c>
      <c r="O3597" s="8" t="s">
        <v>8999</v>
      </c>
      <c r="P3597" s="15">
        <v>0.37755102040816302</v>
      </c>
      <c r="Q3597" s="10">
        <v>1</v>
      </c>
      <c r="R3597" s="11" t="s">
        <v>24</v>
      </c>
      <c r="S3597" s="12">
        <v>0.12854250356963701</v>
      </c>
      <c r="T3597" s="12" t="s">
        <v>24</v>
      </c>
      <c r="U3597" s="13" t="s">
        <v>24</v>
      </c>
      <c r="V3597" s="14" t="s">
        <v>24</v>
      </c>
      <c r="W3597" s="8">
        <v>0.97734254992319503</v>
      </c>
      <c r="X3597" s="8" t="s">
        <v>24</v>
      </c>
      <c r="Y3597" s="10" t="s">
        <v>24</v>
      </c>
      <c r="Z3597" s="11" t="s">
        <v>24</v>
      </c>
      <c r="AA3597" s="12">
        <v>-1.3343039387362701</v>
      </c>
      <c r="AB3597" s="12" t="s">
        <v>24</v>
      </c>
      <c r="AC3597" s="13" t="s">
        <v>24</v>
      </c>
      <c r="AD3597" s="14" t="s">
        <v>24</v>
      </c>
      <c r="AE3597" s="8">
        <v>0.97734254992319503</v>
      </c>
      <c r="AF3597" s="8" t="s">
        <v>24</v>
      </c>
      <c r="AG3597" s="10" t="s">
        <v>24</v>
      </c>
      <c r="AH3597" s="22">
        <v>0</v>
      </c>
      <c r="AI3597" t="s">
        <v>82</v>
      </c>
    </row>
    <row r="3598" spans="1:35" x14ac:dyDescent="0.25">
      <c r="A3598" t="s">
        <v>9000</v>
      </c>
      <c r="B3598" s="16">
        <v>-17.9607206857523</v>
      </c>
      <c r="C3598" s="17">
        <v>2.22238809326215</v>
      </c>
      <c r="D3598" s="17">
        <v>-17.316864495977601</v>
      </c>
      <c r="E3598" s="18">
        <v>-18.486789497419899</v>
      </c>
      <c r="F3598" s="4">
        <v>1</v>
      </c>
      <c r="G3598" s="5">
        <v>0</v>
      </c>
      <c r="H3598" s="6">
        <v>0</v>
      </c>
      <c r="I3598" s="4">
        <v>0</v>
      </c>
      <c r="J3598" s="5">
        <v>1</v>
      </c>
      <c r="K3598" s="5">
        <v>0</v>
      </c>
      <c r="L3598" s="6">
        <v>0</v>
      </c>
      <c r="M3598" s="7">
        <v>1</v>
      </c>
      <c r="N3598" s="4">
        <v>1</v>
      </c>
      <c r="O3598" s="8" t="s">
        <v>7584</v>
      </c>
      <c r="P3598" s="15">
        <v>0.37755102040816302</v>
      </c>
      <c r="Q3598" s="10">
        <v>1</v>
      </c>
      <c r="R3598" s="11" t="s">
        <v>24</v>
      </c>
      <c r="S3598" s="12">
        <v>0.48548017590500198</v>
      </c>
      <c r="T3598" s="12" t="s">
        <v>24</v>
      </c>
      <c r="U3598" s="13" t="s">
        <v>24</v>
      </c>
      <c r="V3598" s="14" t="s">
        <v>24</v>
      </c>
      <c r="W3598" s="8">
        <v>0.85295349811478804</v>
      </c>
      <c r="X3598" s="8" t="s">
        <v>24</v>
      </c>
      <c r="Y3598" s="10" t="s">
        <v>24</v>
      </c>
      <c r="Z3598" s="11" t="s">
        <v>24</v>
      </c>
      <c r="AA3598" s="12">
        <v>-1.2465707499373999</v>
      </c>
      <c r="AB3598" s="12" t="s">
        <v>24</v>
      </c>
      <c r="AC3598" s="13" t="s">
        <v>24</v>
      </c>
      <c r="AD3598" s="14" t="s">
        <v>24</v>
      </c>
      <c r="AE3598" s="8">
        <v>0.85295349811478804</v>
      </c>
      <c r="AF3598" s="8" t="s">
        <v>24</v>
      </c>
      <c r="AG3598" s="10" t="s">
        <v>24</v>
      </c>
      <c r="AH3598" s="22">
        <v>0</v>
      </c>
      <c r="AI3598" t="s">
        <v>214</v>
      </c>
    </row>
    <row r="3599" spans="1:35" x14ac:dyDescent="0.25">
      <c r="A3599" t="s">
        <v>9001</v>
      </c>
      <c r="B3599" s="16">
        <v>1.9708493262661799</v>
      </c>
      <c r="C3599" s="17">
        <v>-17.7091819187563</v>
      </c>
      <c r="D3599" s="17">
        <v>-17.316864495977601</v>
      </c>
      <c r="E3599" s="18">
        <v>-18.486789497419899</v>
      </c>
      <c r="F3599" s="4">
        <v>0</v>
      </c>
      <c r="G3599" s="5">
        <v>0</v>
      </c>
      <c r="H3599" s="6">
        <v>1</v>
      </c>
      <c r="I3599" s="4">
        <v>1</v>
      </c>
      <c r="J3599" s="5">
        <v>0</v>
      </c>
      <c r="K3599" s="5">
        <v>0</v>
      </c>
      <c r="L3599" s="6">
        <v>0</v>
      </c>
      <c r="M3599" s="7">
        <v>1</v>
      </c>
      <c r="N3599" s="4">
        <v>1</v>
      </c>
      <c r="O3599" s="8" t="s">
        <v>9002</v>
      </c>
      <c r="P3599" s="15">
        <v>0.63265306122449005</v>
      </c>
      <c r="Q3599" s="10">
        <v>1</v>
      </c>
      <c r="R3599" s="11">
        <v>3.0060682143156701</v>
      </c>
      <c r="S3599" s="12" t="s">
        <v>24</v>
      </c>
      <c r="T3599" s="12" t="s">
        <v>24</v>
      </c>
      <c r="U3599" s="13" t="s">
        <v>24</v>
      </c>
      <c r="V3599" s="14">
        <v>0.45055762301475599</v>
      </c>
      <c r="W3599" s="8" t="s">
        <v>24</v>
      </c>
      <c r="X3599" s="8" t="s">
        <v>24</v>
      </c>
      <c r="Y3599" s="10" t="s">
        <v>24</v>
      </c>
      <c r="Z3599" s="11">
        <v>2.64018053163133</v>
      </c>
      <c r="AA3599" s="12" t="s">
        <v>24</v>
      </c>
      <c r="AB3599" s="12" t="s">
        <v>24</v>
      </c>
      <c r="AC3599" s="13" t="s">
        <v>24</v>
      </c>
      <c r="AD3599" s="14">
        <v>0.45055762301475599</v>
      </c>
      <c r="AE3599" s="8" t="s">
        <v>24</v>
      </c>
      <c r="AF3599" s="8" t="s">
        <v>24</v>
      </c>
      <c r="AG3599" s="10" t="s">
        <v>24</v>
      </c>
      <c r="AH3599" s="22">
        <v>0</v>
      </c>
      <c r="AI3599" t="s">
        <v>130</v>
      </c>
    </row>
    <row r="3600" spans="1:35" x14ac:dyDescent="0.25">
      <c r="A3600" t="s">
        <v>9003</v>
      </c>
      <c r="B3600" s="16">
        <v>1.9708493262661799</v>
      </c>
      <c r="C3600" s="17">
        <v>-17.7091819187563</v>
      </c>
      <c r="D3600" s="17">
        <v>-17.316864495977601</v>
      </c>
      <c r="E3600" s="18">
        <v>-18.486789497419899</v>
      </c>
      <c r="F3600" s="4">
        <v>1</v>
      </c>
      <c r="G3600" s="5">
        <v>0</v>
      </c>
      <c r="H3600" s="6">
        <v>0</v>
      </c>
      <c r="I3600" s="4">
        <v>1</v>
      </c>
      <c r="J3600" s="5">
        <v>0</v>
      </c>
      <c r="K3600" s="5">
        <v>0</v>
      </c>
      <c r="L3600" s="6">
        <v>0</v>
      </c>
      <c r="M3600" s="7">
        <v>1</v>
      </c>
      <c r="N3600" s="4">
        <v>2</v>
      </c>
      <c r="O3600" s="8" t="s">
        <v>9004</v>
      </c>
      <c r="P3600" s="15">
        <v>0.63265306122449005</v>
      </c>
      <c r="Q3600" s="10">
        <v>1</v>
      </c>
      <c r="R3600" s="11">
        <v>-0.140703220303079</v>
      </c>
      <c r="S3600" s="12" t="s">
        <v>24</v>
      </c>
      <c r="T3600" s="12" t="s">
        <v>24</v>
      </c>
      <c r="U3600" s="13" t="s">
        <v>24</v>
      </c>
      <c r="V3600" s="14">
        <v>0.93890345649582896</v>
      </c>
      <c r="W3600" s="8" t="s">
        <v>24</v>
      </c>
      <c r="X3600" s="8" t="s">
        <v>24</v>
      </c>
      <c r="Y3600" s="10" t="s">
        <v>24</v>
      </c>
      <c r="Z3600" s="11">
        <v>-2.06008607727843</v>
      </c>
      <c r="AA3600" s="12" t="s">
        <v>24</v>
      </c>
      <c r="AB3600" s="12" t="s">
        <v>24</v>
      </c>
      <c r="AC3600" s="13" t="s">
        <v>24</v>
      </c>
      <c r="AD3600" s="14">
        <v>0.93890345649582896</v>
      </c>
      <c r="AE3600" s="8" t="s">
        <v>24</v>
      </c>
      <c r="AF3600" s="8" t="s">
        <v>24</v>
      </c>
      <c r="AG3600" s="10" t="s">
        <v>24</v>
      </c>
      <c r="AH3600" s="22">
        <v>0</v>
      </c>
      <c r="AI3600" t="s">
        <v>470</v>
      </c>
    </row>
    <row r="3601" spans="1:35" x14ac:dyDescent="0.25">
      <c r="A3601" t="s">
        <v>9005</v>
      </c>
      <c r="B3601" s="16">
        <v>1.9708493262661799</v>
      </c>
      <c r="C3601" s="17">
        <v>-17.7091819187563</v>
      </c>
      <c r="D3601" s="17">
        <v>-17.316864495977601</v>
      </c>
      <c r="E3601" s="18">
        <v>-18.486789497419899</v>
      </c>
      <c r="F3601" s="4">
        <v>0</v>
      </c>
      <c r="G3601" s="5">
        <v>0</v>
      </c>
      <c r="H3601" s="6">
        <v>1</v>
      </c>
      <c r="I3601" s="4">
        <v>1</v>
      </c>
      <c r="J3601" s="5">
        <v>0</v>
      </c>
      <c r="K3601" s="5">
        <v>0</v>
      </c>
      <c r="L3601" s="6">
        <v>0</v>
      </c>
      <c r="M3601" s="7">
        <v>1</v>
      </c>
      <c r="N3601" s="4">
        <v>1</v>
      </c>
      <c r="O3601" s="8" t="s">
        <v>9006</v>
      </c>
      <c r="P3601" s="15">
        <v>0.63265306122449005</v>
      </c>
      <c r="Q3601" s="10">
        <v>1</v>
      </c>
      <c r="R3601" s="11">
        <v>-0.80127145326847304</v>
      </c>
      <c r="S3601" s="12" t="s">
        <v>24</v>
      </c>
      <c r="T3601" s="12" t="s">
        <v>24</v>
      </c>
      <c r="U3601" s="13" t="s">
        <v>24</v>
      </c>
      <c r="V3601" s="14">
        <v>0.65586440677966096</v>
      </c>
      <c r="W3601" s="8" t="s">
        <v>24</v>
      </c>
      <c r="X3601" s="8" t="s">
        <v>24</v>
      </c>
      <c r="Y3601" s="10" t="s">
        <v>24</v>
      </c>
      <c r="Z3601" s="11">
        <v>-1.8490123066866799</v>
      </c>
      <c r="AA3601" s="12" t="s">
        <v>24</v>
      </c>
      <c r="AB3601" s="12" t="s">
        <v>24</v>
      </c>
      <c r="AC3601" s="13" t="s">
        <v>24</v>
      </c>
      <c r="AD3601" s="14">
        <v>0.65586440677966096</v>
      </c>
      <c r="AE3601" s="8" t="s">
        <v>24</v>
      </c>
      <c r="AF3601" s="8" t="s">
        <v>24</v>
      </c>
      <c r="AG3601" s="10" t="s">
        <v>24</v>
      </c>
      <c r="AH3601" s="22">
        <v>0</v>
      </c>
      <c r="AI3601" t="s">
        <v>279</v>
      </c>
    </row>
    <row r="3602" spans="1:35" x14ac:dyDescent="0.25">
      <c r="A3602" t="s">
        <v>9007</v>
      </c>
      <c r="B3602" s="16">
        <v>1.9708493262661799</v>
      </c>
      <c r="C3602" s="17">
        <v>-17.7091819187563</v>
      </c>
      <c r="D3602" s="17">
        <v>-17.316864495977601</v>
      </c>
      <c r="E3602" s="18">
        <v>-18.486789497419899</v>
      </c>
      <c r="F3602" s="4">
        <v>1</v>
      </c>
      <c r="G3602" s="5">
        <v>0</v>
      </c>
      <c r="H3602" s="6">
        <v>1</v>
      </c>
      <c r="I3602" s="4">
        <v>1</v>
      </c>
      <c r="J3602" s="5">
        <v>0</v>
      </c>
      <c r="K3602" s="5">
        <v>0</v>
      </c>
      <c r="L3602" s="6">
        <v>0</v>
      </c>
      <c r="M3602" s="7">
        <v>1</v>
      </c>
      <c r="N3602" s="4">
        <v>1</v>
      </c>
      <c r="O3602" s="8" t="s">
        <v>3806</v>
      </c>
      <c r="P3602" s="15">
        <v>0.63265306122449005</v>
      </c>
      <c r="Q3602" s="10">
        <v>1</v>
      </c>
      <c r="R3602" s="11">
        <v>3.88658147417439</v>
      </c>
      <c r="S3602" s="12" t="s">
        <v>24</v>
      </c>
      <c r="T3602" s="12" t="s">
        <v>24</v>
      </c>
      <c r="U3602" s="13" t="s">
        <v>24</v>
      </c>
      <c r="V3602" s="14">
        <v>4.6161064151957597E-3</v>
      </c>
      <c r="W3602" s="8" t="s">
        <v>24</v>
      </c>
      <c r="X3602" s="8" t="s">
        <v>24</v>
      </c>
      <c r="Y3602" s="10" t="s">
        <v>24</v>
      </c>
      <c r="Z3602" s="11">
        <v>-2.5849625007211601</v>
      </c>
      <c r="AA3602" s="12" t="s">
        <v>24</v>
      </c>
      <c r="AB3602" s="12" t="s">
        <v>24</v>
      </c>
      <c r="AC3602" s="13" t="s">
        <v>24</v>
      </c>
      <c r="AD3602" s="14">
        <v>4.6161064151957597E-3</v>
      </c>
      <c r="AE3602" s="8" t="s">
        <v>24</v>
      </c>
      <c r="AF3602" s="8" t="s">
        <v>24</v>
      </c>
      <c r="AG3602" s="10" t="s">
        <v>24</v>
      </c>
      <c r="AH3602" s="22">
        <v>0</v>
      </c>
      <c r="AI3602" t="s">
        <v>1906</v>
      </c>
    </row>
    <row r="3603" spans="1:35" x14ac:dyDescent="0.25">
      <c r="A3603" t="s">
        <v>9008</v>
      </c>
      <c r="B3603" s="16">
        <v>1.9708493262661799</v>
      </c>
      <c r="C3603" s="17">
        <v>-17.7091819187563</v>
      </c>
      <c r="D3603" s="17">
        <v>-17.316864495977601</v>
      </c>
      <c r="E3603" s="18">
        <v>-18.486789497419899</v>
      </c>
      <c r="F3603" s="4">
        <v>0</v>
      </c>
      <c r="G3603" s="5">
        <v>0</v>
      </c>
      <c r="H3603" s="6">
        <v>1</v>
      </c>
      <c r="I3603" s="4">
        <v>1</v>
      </c>
      <c r="J3603" s="5">
        <v>0</v>
      </c>
      <c r="K3603" s="5">
        <v>0</v>
      </c>
      <c r="L3603" s="6">
        <v>0</v>
      </c>
      <c r="M3603" s="7">
        <v>1</v>
      </c>
      <c r="N3603" s="4">
        <v>1</v>
      </c>
      <c r="O3603" s="8" t="s">
        <v>9009</v>
      </c>
      <c r="P3603" s="15">
        <v>0.63265306122449005</v>
      </c>
      <c r="Q3603" s="10">
        <v>1</v>
      </c>
      <c r="R3603" s="11">
        <v>0.86645881934781799</v>
      </c>
      <c r="S3603" s="12" t="s">
        <v>24</v>
      </c>
      <c r="T3603" s="12" t="s">
        <v>24</v>
      </c>
      <c r="U3603" s="13" t="s">
        <v>24</v>
      </c>
      <c r="V3603" s="14">
        <v>0.460666666666667</v>
      </c>
      <c r="W3603" s="8" t="s">
        <v>24</v>
      </c>
      <c r="X3603" s="8" t="s">
        <v>24</v>
      </c>
      <c r="Y3603" s="10" t="s">
        <v>24</v>
      </c>
      <c r="Z3603" s="11">
        <v>-2.81264405795732</v>
      </c>
      <c r="AA3603" s="12" t="s">
        <v>24</v>
      </c>
      <c r="AB3603" s="12" t="s">
        <v>24</v>
      </c>
      <c r="AC3603" s="13" t="s">
        <v>24</v>
      </c>
      <c r="AD3603" s="14">
        <v>0.460666666666667</v>
      </c>
      <c r="AE3603" s="8" t="s">
        <v>24</v>
      </c>
      <c r="AF3603" s="8" t="s">
        <v>24</v>
      </c>
      <c r="AG3603" s="10" t="s">
        <v>24</v>
      </c>
      <c r="AH3603" s="22">
        <v>1</v>
      </c>
      <c r="AI3603" t="s">
        <v>2756</v>
      </c>
    </row>
    <row r="3604" spans="1:35" x14ac:dyDescent="0.25">
      <c r="A3604" t="s">
        <v>9010</v>
      </c>
      <c r="B3604" s="16">
        <v>1.9708493262661799</v>
      </c>
      <c r="C3604" s="17">
        <v>-17.7091819187563</v>
      </c>
      <c r="D3604" s="17">
        <v>-17.316864495977601</v>
      </c>
      <c r="E3604" s="18">
        <v>-18.486789497419899</v>
      </c>
      <c r="F3604" s="4">
        <v>1</v>
      </c>
      <c r="G3604" s="5">
        <v>0</v>
      </c>
      <c r="H3604" s="6">
        <v>0</v>
      </c>
      <c r="I3604" s="4">
        <v>1</v>
      </c>
      <c r="J3604" s="5">
        <v>0</v>
      </c>
      <c r="K3604" s="5">
        <v>0</v>
      </c>
      <c r="L3604" s="6">
        <v>0</v>
      </c>
      <c r="M3604" s="7">
        <v>1</v>
      </c>
      <c r="N3604" s="4">
        <v>1</v>
      </c>
      <c r="O3604" s="8" t="s">
        <v>9011</v>
      </c>
      <c r="P3604" s="15">
        <v>0.63265306122449005</v>
      </c>
      <c r="Q3604" s="10">
        <v>1</v>
      </c>
      <c r="R3604" s="11">
        <v>-0.88410208366625498</v>
      </c>
      <c r="S3604" s="12" t="s">
        <v>24</v>
      </c>
      <c r="T3604" s="12" t="s">
        <v>24</v>
      </c>
      <c r="U3604" s="13" t="s">
        <v>24</v>
      </c>
      <c r="V3604" s="14">
        <v>0.96847608453837597</v>
      </c>
      <c r="W3604" s="8" t="s">
        <v>24</v>
      </c>
      <c r="X3604" s="8" t="s">
        <v>24</v>
      </c>
      <c r="Y3604" s="10" t="s">
        <v>24</v>
      </c>
      <c r="Z3604" s="11">
        <v>-1.7549518785162299</v>
      </c>
      <c r="AA3604" s="12" t="s">
        <v>24</v>
      </c>
      <c r="AB3604" s="12" t="s">
        <v>24</v>
      </c>
      <c r="AC3604" s="13" t="s">
        <v>24</v>
      </c>
      <c r="AD3604" s="14">
        <v>0.96847608453837597</v>
      </c>
      <c r="AE3604" s="8" t="s">
        <v>24</v>
      </c>
      <c r="AF3604" s="8" t="s">
        <v>24</v>
      </c>
      <c r="AG3604" s="10" t="s">
        <v>24</v>
      </c>
      <c r="AH3604" s="22">
        <v>0</v>
      </c>
      <c r="AI3604" t="s">
        <v>214</v>
      </c>
    </row>
    <row r="3605" spans="1:35" x14ac:dyDescent="0.25">
      <c r="A3605" t="s">
        <v>9012</v>
      </c>
      <c r="B3605" s="16">
        <v>1.9708493262661799</v>
      </c>
      <c r="C3605" s="17">
        <v>-17.7091819187563</v>
      </c>
      <c r="D3605" s="17">
        <v>-17.316864495977601</v>
      </c>
      <c r="E3605" s="18">
        <v>-18.486789497419899</v>
      </c>
      <c r="F3605" s="4">
        <v>0</v>
      </c>
      <c r="G3605" s="5">
        <v>1</v>
      </c>
      <c r="H3605" s="6">
        <v>0</v>
      </c>
      <c r="I3605" s="4">
        <v>1</v>
      </c>
      <c r="J3605" s="5">
        <v>0</v>
      </c>
      <c r="K3605" s="5">
        <v>0</v>
      </c>
      <c r="L3605" s="6">
        <v>0</v>
      </c>
      <c r="M3605" s="7">
        <v>1</v>
      </c>
      <c r="N3605" s="4">
        <v>1</v>
      </c>
      <c r="O3605" s="8" t="s">
        <v>6185</v>
      </c>
      <c r="P3605" s="15">
        <v>0.63265306122449005</v>
      </c>
      <c r="Q3605" s="10">
        <v>1</v>
      </c>
      <c r="R3605" s="11">
        <v>-0.466533118974301</v>
      </c>
      <c r="S3605" s="12" t="s">
        <v>24</v>
      </c>
      <c r="T3605" s="12" t="s">
        <v>24</v>
      </c>
      <c r="U3605" s="13" t="s">
        <v>24</v>
      </c>
      <c r="V3605" s="14">
        <v>0.77206703910614505</v>
      </c>
      <c r="W3605" s="8" t="s">
        <v>24</v>
      </c>
      <c r="X3605" s="8" t="s">
        <v>24</v>
      </c>
      <c r="Y3605" s="10" t="s">
        <v>24</v>
      </c>
      <c r="Z3605" s="11">
        <v>-2.2020567710811498</v>
      </c>
      <c r="AA3605" s="12" t="s">
        <v>24</v>
      </c>
      <c r="AB3605" s="12" t="s">
        <v>24</v>
      </c>
      <c r="AC3605" s="13" t="s">
        <v>24</v>
      </c>
      <c r="AD3605" s="14">
        <v>0.77206703910614505</v>
      </c>
      <c r="AE3605" s="8" t="s">
        <v>24</v>
      </c>
      <c r="AF3605" s="8" t="s">
        <v>24</v>
      </c>
      <c r="AG3605" s="10" t="s">
        <v>24</v>
      </c>
      <c r="AH3605" s="22">
        <v>0</v>
      </c>
      <c r="AI3605" t="s">
        <v>82</v>
      </c>
    </row>
    <row r="3606" spans="1:35" x14ac:dyDescent="0.25">
      <c r="A3606" t="s">
        <v>9013</v>
      </c>
      <c r="B3606" s="16">
        <v>1.9708493262661799</v>
      </c>
      <c r="C3606" s="17">
        <v>-17.7091819187563</v>
      </c>
      <c r="D3606" s="17">
        <v>-17.316864495977601</v>
      </c>
      <c r="E3606" s="18">
        <v>-18.486789497419899</v>
      </c>
      <c r="F3606" s="4">
        <v>0</v>
      </c>
      <c r="G3606" s="5">
        <v>1</v>
      </c>
      <c r="H3606" s="6">
        <v>0</v>
      </c>
      <c r="I3606" s="4">
        <v>1</v>
      </c>
      <c r="J3606" s="5">
        <v>0</v>
      </c>
      <c r="K3606" s="5">
        <v>0</v>
      </c>
      <c r="L3606" s="6">
        <v>0</v>
      </c>
      <c r="M3606" s="7">
        <v>1</v>
      </c>
      <c r="N3606" s="4">
        <v>2</v>
      </c>
      <c r="O3606" s="8" t="s">
        <v>9014</v>
      </c>
      <c r="P3606" s="15">
        <v>0.63265306122449005</v>
      </c>
      <c r="Q3606" s="10">
        <v>1</v>
      </c>
      <c r="R3606" s="11">
        <v>1.8134966728442199</v>
      </c>
      <c r="S3606" s="12" t="s">
        <v>24</v>
      </c>
      <c r="T3606" s="12" t="s">
        <v>24</v>
      </c>
      <c r="U3606" s="13" t="s">
        <v>24</v>
      </c>
      <c r="V3606" s="14">
        <v>0.29558863628474702</v>
      </c>
      <c r="W3606" s="8" t="s">
        <v>24</v>
      </c>
      <c r="X3606" s="8" t="s">
        <v>24</v>
      </c>
      <c r="Y3606" s="10" t="s">
        <v>24</v>
      </c>
      <c r="Z3606" s="11">
        <v>-4.4012509102059996</v>
      </c>
      <c r="AA3606" s="12" t="s">
        <v>24</v>
      </c>
      <c r="AB3606" s="12" t="s">
        <v>24</v>
      </c>
      <c r="AC3606" s="13" t="s">
        <v>24</v>
      </c>
      <c r="AD3606" s="14">
        <v>0.29558863628474702</v>
      </c>
      <c r="AE3606" s="8" t="s">
        <v>24</v>
      </c>
      <c r="AF3606" s="8" t="s">
        <v>24</v>
      </c>
      <c r="AG3606" s="10" t="s">
        <v>24</v>
      </c>
      <c r="AH3606" s="22">
        <v>0</v>
      </c>
      <c r="AI3606" t="s">
        <v>9015</v>
      </c>
    </row>
    <row r="3607" spans="1:35" x14ac:dyDescent="0.25">
      <c r="A3607" t="s">
        <v>9016</v>
      </c>
      <c r="B3607" s="16">
        <v>1.9708493262661799</v>
      </c>
      <c r="C3607" s="17">
        <v>-17.7091819187563</v>
      </c>
      <c r="D3607" s="17">
        <v>-17.316864495977601</v>
      </c>
      <c r="E3607" s="18">
        <v>-18.486789497419899</v>
      </c>
      <c r="F3607" s="4">
        <v>0</v>
      </c>
      <c r="G3607" s="5">
        <v>1</v>
      </c>
      <c r="H3607" s="6">
        <v>0</v>
      </c>
      <c r="I3607" s="4">
        <v>1</v>
      </c>
      <c r="J3607" s="5">
        <v>0</v>
      </c>
      <c r="K3607" s="5">
        <v>0</v>
      </c>
      <c r="L3607" s="6">
        <v>0</v>
      </c>
      <c r="M3607" s="7">
        <v>1</v>
      </c>
      <c r="N3607" s="4">
        <v>1</v>
      </c>
      <c r="O3607" s="8" t="s">
        <v>9017</v>
      </c>
      <c r="P3607" s="15">
        <v>0.63265306122449005</v>
      </c>
      <c r="Q3607" s="10">
        <v>1</v>
      </c>
      <c r="R3607" s="11">
        <v>0.22194480335021899</v>
      </c>
      <c r="S3607" s="12" t="s">
        <v>24</v>
      </c>
      <c r="T3607" s="12" t="s">
        <v>24</v>
      </c>
      <c r="U3607" s="13" t="s">
        <v>24</v>
      </c>
      <c r="V3607" s="14">
        <v>0.79800524934383199</v>
      </c>
      <c r="W3607" s="8" t="s">
        <v>24</v>
      </c>
      <c r="X3607" s="8" t="s">
        <v>24</v>
      </c>
      <c r="Y3607" s="10" t="s">
        <v>24</v>
      </c>
      <c r="Z3607" s="11">
        <v>0.23605810576974601</v>
      </c>
      <c r="AA3607" s="12" t="s">
        <v>24</v>
      </c>
      <c r="AB3607" s="12" t="s">
        <v>24</v>
      </c>
      <c r="AC3607" s="13" t="s">
        <v>24</v>
      </c>
      <c r="AD3607" s="14">
        <v>0.79800524934383199</v>
      </c>
      <c r="AE3607" s="8" t="s">
        <v>24</v>
      </c>
      <c r="AF3607" s="8" t="s">
        <v>24</v>
      </c>
      <c r="AG3607" s="10" t="s">
        <v>24</v>
      </c>
      <c r="AH3607" s="22">
        <v>0</v>
      </c>
      <c r="AI3607" t="s">
        <v>335</v>
      </c>
    </row>
    <row r="3608" spans="1:35" x14ac:dyDescent="0.25">
      <c r="A3608" t="s">
        <v>9018</v>
      </c>
      <c r="B3608" s="16">
        <v>1.9708493262661799</v>
      </c>
      <c r="C3608" s="17">
        <v>-17.7091819187563</v>
      </c>
      <c r="D3608" s="17">
        <v>-17.316864495977601</v>
      </c>
      <c r="E3608" s="18">
        <v>-18.486789497419899</v>
      </c>
      <c r="F3608" s="4">
        <v>0</v>
      </c>
      <c r="G3608" s="5">
        <v>0</v>
      </c>
      <c r="H3608" s="6">
        <v>1</v>
      </c>
      <c r="I3608" s="4">
        <v>1</v>
      </c>
      <c r="J3608" s="5">
        <v>0</v>
      </c>
      <c r="K3608" s="5">
        <v>0</v>
      </c>
      <c r="L3608" s="6">
        <v>0</v>
      </c>
      <c r="M3608" s="7">
        <v>1</v>
      </c>
      <c r="N3608" s="4">
        <v>1</v>
      </c>
      <c r="O3608" s="8" t="s">
        <v>9019</v>
      </c>
      <c r="P3608" s="15">
        <v>0.63265306122449005</v>
      </c>
      <c r="Q3608" s="10">
        <v>1</v>
      </c>
      <c r="R3608" s="11">
        <v>3.3438192921241798</v>
      </c>
      <c r="S3608" s="12" t="s">
        <v>24</v>
      </c>
      <c r="T3608" s="12" t="s">
        <v>24</v>
      </c>
      <c r="U3608" s="13" t="s">
        <v>24</v>
      </c>
      <c r="V3608" s="14">
        <v>0.29558863628474702</v>
      </c>
      <c r="W3608" s="8" t="s">
        <v>24</v>
      </c>
      <c r="X3608" s="8" t="s">
        <v>24</v>
      </c>
      <c r="Y3608" s="10" t="s">
        <v>24</v>
      </c>
      <c r="Z3608" s="11">
        <v>3.3378696387563802</v>
      </c>
      <c r="AA3608" s="12" t="s">
        <v>24</v>
      </c>
      <c r="AB3608" s="12" t="s">
        <v>24</v>
      </c>
      <c r="AC3608" s="13" t="s">
        <v>24</v>
      </c>
      <c r="AD3608" s="14">
        <v>0.29558863628474702</v>
      </c>
      <c r="AE3608" s="8" t="s">
        <v>24</v>
      </c>
      <c r="AF3608" s="8" t="s">
        <v>24</v>
      </c>
      <c r="AG3608" s="10" t="s">
        <v>24</v>
      </c>
      <c r="AH3608" s="22">
        <v>1</v>
      </c>
      <c r="AI3608" t="s">
        <v>3810</v>
      </c>
    </row>
    <row r="3609" spans="1:35" x14ac:dyDescent="0.25">
      <c r="A3609" t="s">
        <v>9020</v>
      </c>
      <c r="B3609" s="16">
        <v>1.9708493262661799</v>
      </c>
      <c r="C3609" s="17">
        <v>-17.7091819187563</v>
      </c>
      <c r="D3609" s="17">
        <v>-17.316864495977601</v>
      </c>
      <c r="E3609" s="18">
        <v>-18.486789497419899</v>
      </c>
      <c r="F3609" s="4">
        <v>0</v>
      </c>
      <c r="G3609" s="5">
        <v>1</v>
      </c>
      <c r="H3609" s="6">
        <v>0</v>
      </c>
      <c r="I3609" s="4">
        <v>1</v>
      </c>
      <c r="J3609" s="5">
        <v>0</v>
      </c>
      <c r="K3609" s="5">
        <v>0</v>
      </c>
      <c r="L3609" s="6">
        <v>0</v>
      </c>
      <c r="M3609" s="7">
        <v>1</v>
      </c>
      <c r="N3609" s="4">
        <v>1</v>
      </c>
      <c r="O3609" s="8" t="s">
        <v>9021</v>
      </c>
      <c r="P3609" s="15">
        <v>0.63265306122449005</v>
      </c>
      <c r="Q3609" s="10">
        <v>1</v>
      </c>
      <c r="R3609" s="11">
        <v>0.43444705900604902</v>
      </c>
      <c r="S3609" s="12" t="s">
        <v>24</v>
      </c>
      <c r="T3609" s="12" t="s">
        <v>24</v>
      </c>
      <c r="U3609" s="13" t="s">
        <v>24</v>
      </c>
      <c r="V3609" s="14">
        <v>0.844796238244514</v>
      </c>
      <c r="W3609" s="8" t="s">
        <v>24</v>
      </c>
      <c r="X3609" s="8" t="s">
        <v>24</v>
      </c>
      <c r="Y3609" s="10" t="s">
        <v>24</v>
      </c>
      <c r="Z3609" s="11">
        <v>-2.2027202789464102</v>
      </c>
      <c r="AA3609" s="12" t="s">
        <v>24</v>
      </c>
      <c r="AB3609" s="12" t="s">
        <v>24</v>
      </c>
      <c r="AC3609" s="13" t="s">
        <v>24</v>
      </c>
      <c r="AD3609" s="14">
        <v>0.844796238244514</v>
      </c>
      <c r="AE3609" s="8" t="s">
        <v>24</v>
      </c>
      <c r="AF3609" s="8" t="s">
        <v>24</v>
      </c>
      <c r="AG3609" s="10" t="s">
        <v>24</v>
      </c>
      <c r="AH3609" s="22">
        <v>0</v>
      </c>
      <c r="AI3609" t="s">
        <v>606</v>
      </c>
    </row>
    <row r="3610" spans="1:35" x14ac:dyDescent="0.25">
      <c r="A3610" t="s">
        <v>9022</v>
      </c>
      <c r="B3610" s="16">
        <v>1.9708493262661799</v>
      </c>
      <c r="C3610" s="17">
        <v>-17.7091819187563</v>
      </c>
      <c r="D3610" s="17">
        <v>-17.316864495977601</v>
      </c>
      <c r="E3610" s="18">
        <v>-18.486789497419899</v>
      </c>
      <c r="F3610" s="4">
        <v>0</v>
      </c>
      <c r="G3610" s="5">
        <v>0</v>
      </c>
      <c r="H3610" s="6">
        <v>1</v>
      </c>
      <c r="I3610" s="4">
        <v>1</v>
      </c>
      <c r="J3610" s="5">
        <v>0</v>
      </c>
      <c r="K3610" s="5">
        <v>0</v>
      </c>
      <c r="L3610" s="6">
        <v>0</v>
      </c>
      <c r="M3610" s="7">
        <v>1</v>
      </c>
      <c r="N3610" s="4">
        <v>1</v>
      </c>
      <c r="O3610" s="8" t="s">
        <v>8777</v>
      </c>
      <c r="P3610" s="15">
        <v>0.63265306122449005</v>
      </c>
      <c r="Q3610" s="10">
        <v>1</v>
      </c>
      <c r="R3610" s="11">
        <v>-2.1518248545241998</v>
      </c>
      <c r="S3610" s="12" t="s">
        <v>24</v>
      </c>
      <c r="T3610" s="12" t="s">
        <v>24</v>
      </c>
      <c r="U3610" s="13" t="s">
        <v>24</v>
      </c>
      <c r="V3610" s="14">
        <v>0.69753943217665604</v>
      </c>
      <c r="W3610" s="8" t="s">
        <v>24</v>
      </c>
      <c r="X3610" s="8" t="s">
        <v>24</v>
      </c>
      <c r="Y3610" s="10" t="s">
        <v>24</v>
      </c>
      <c r="Z3610" s="11">
        <v>-1.2593323690276801</v>
      </c>
      <c r="AA3610" s="12" t="s">
        <v>24</v>
      </c>
      <c r="AB3610" s="12" t="s">
        <v>24</v>
      </c>
      <c r="AC3610" s="13" t="s">
        <v>24</v>
      </c>
      <c r="AD3610" s="14">
        <v>0.69753943217665604</v>
      </c>
      <c r="AE3610" s="8" t="s">
        <v>24</v>
      </c>
      <c r="AF3610" s="8" t="s">
        <v>24</v>
      </c>
      <c r="AG3610" s="10" t="s">
        <v>24</v>
      </c>
      <c r="AH3610" s="22">
        <v>0</v>
      </c>
      <c r="AI3610" t="s">
        <v>945</v>
      </c>
    </row>
    <row r="3611" spans="1:35" x14ac:dyDescent="0.25">
      <c r="A3611" t="s">
        <v>9023</v>
      </c>
      <c r="B3611" s="16">
        <v>-17.9607206857523</v>
      </c>
      <c r="C3611" s="17">
        <v>-17.7091819187563</v>
      </c>
      <c r="D3611" s="17">
        <v>2.6147055160409098</v>
      </c>
      <c r="E3611" s="18">
        <v>-18.486789497419899</v>
      </c>
      <c r="F3611" s="4">
        <v>0</v>
      </c>
      <c r="G3611" s="5">
        <v>1</v>
      </c>
      <c r="H3611" s="6">
        <v>0</v>
      </c>
      <c r="I3611" s="4">
        <v>0</v>
      </c>
      <c r="J3611" s="5">
        <v>0</v>
      </c>
      <c r="K3611" s="5">
        <v>1</v>
      </c>
      <c r="L3611" s="6">
        <v>0</v>
      </c>
      <c r="M3611" s="7">
        <v>1</v>
      </c>
      <c r="N3611" s="4">
        <v>1</v>
      </c>
      <c r="O3611" s="8" t="s">
        <v>9024</v>
      </c>
      <c r="P3611" s="15">
        <v>0.16326530612244899</v>
      </c>
      <c r="Q3611" s="10">
        <v>1</v>
      </c>
      <c r="R3611" s="11" t="s">
        <v>24</v>
      </c>
      <c r="S3611" s="12" t="s">
        <v>24</v>
      </c>
      <c r="T3611" s="12">
        <v>4.34433003727644</v>
      </c>
      <c r="U3611" s="13" t="s">
        <v>24</v>
      </c>
      <c r="V3611" s="14" t="s">
        <v>24</v>
      </c>
      <c r="W3611" s="8" t="s">
        <v>24</v>
      </c>
      <c r="X3611" s="8">
        <v>0.52152777777777803</v>
      </c>
      <c r="Y3611" s="10" t="s">
        <v>24</v>
      </c>
      <c r="Z3611" s="11" t="s">
        <v>24</v>
      </c>
      <c r="AA3611" s="12" t="s">
        <v>24</v>
      </c>
      <c r="AB3611" s="12">
        <v>-0.96832157354900095</v>
      </c>
      <c r="AC3611" s="13" t="s">
        <v>24</v>
      </c>
      <c r="AD3611" s="14" t="s">
        <v>24</v>
      </c>
      <c r="AE3611" s="8" t="s">
        <v>24</v>
      </c>
      <c r="AF3611" s="8">
        <v>0.52152777777777803</v>
      </c>
      <c r="AG3611" s="10" t="s">
        <v>24</v>
      </c>
      <c r="AH3611" s="22">
        <v>0</v>
      </c>
      <c r="AI3611" t="s">
        <v>3823</v>
      </c>
    </row>
    <row r="3612" spans="1:35" x14ac:dyDescent="0.25">
      <c r="A3612" t="s">
        <v>9025</v>
      </c>
      <c r="B3612" s="16">
        <v>-17.9607206857523</v>
      </c>
      <c r="C3612" s="17">
        <v>-17.7091819187563</v>
      </c>
      <c r="D3612" s="17">
        <v>2.6147055160409098</v>
      </c>
      <c r="E3612" s="18">
        <v>-18.486789497419899</v>
      </c>
      <c r="F3612" s="4">
        <v>0</v>
      </c>
      <c r="G3612" s="5">
        <v>1</v>
      </c>
      <c r="H3612" s="6">
        <v>0</v>
      </c>
      <c r="I3612" s="4">
        <v>0</v>
      </c>
      <c r="J3612" s="5">
        <v>0</v>
      </c>
      <c r="K3612" s="5">
        <v>1</v>
      </c>
      <c r="L3612" s="6">
        <v>0</v>
      </c>
      <c r="M3612" s="7">
        <v>1</v>
      </c>
      <c r="N3612" s="4">
        <v>1</v>
      </c>
      <c r="O3612" s="8" t="s">
        <v>9026</v>
      </c>
      <c r="P3612" s="15">
        <v>0.16326530612244899</v>
      </c>
      <c r="Q3612" s="10">
        <v>1</v>
      </c>
      <c r="R3612" s="11" t="s">
        <v>24</v>
      </c>
      <c r="S3612" s="12" t="s">
        <v>24</v>
      </c>
      <c r="T3612" s="12">
        <v>0.27443358637205501</v>
      </c>
      <c r="U3612" s="13" t="s">
        <v>24</v>
      </c>
      <c r="V3612" s="14" t="s">
        <v>24</v>
      </c>
      <c r="W3612" s="8" t="s">
        <v>24</v>
      </c>
      <c r="X3612" s="8">
        <v>0.80464285714285699</v>
      </c>
      <c r="Y3612" s="10" t="s">
        <v>24</v>
      </c>
      <c r="Z3612" s="11" t="s">
        <v>24</v>
      </c>
      <c r="AA3612" s="12" t="s">
        <v>24</v>
      </c>
      <c r="AB3612" s="12">
        <v>-1.2369888741102999</v>
      </c>
      <c r="AC3612" s="13" t="s">
        <v>24</v>
      </c>
      <c r="AD3612" s="14" t="s">
        <v>24</v>
      </c>
      <c r="AE3612" s="8" t="s">
        <v>24</v>
      </c>
      <c r="AF3612" s="8">
        <v>0.80464285714285699</v>
      </c>
      <c r="AG3612" s="10" t="s">
        <v>24</v>
      </c>
      <c r="AH3612" s="22">
        <v>0</v>
      </c>
      <c r="AI3612" t="s">
        <v>229</v>
      </c>
    </row>
    <row r="3613" spans="1:35" x14ac:dyDescent="0.25">
      <c r="A3613" t="s">
        <v>9027</v>
      </c>
      <c r="B3613" s="16">
        <v>-17.9607206857523</v>
      </c>
      <c r="C3613" s="17">
        <v>-17.7091819187563</v>
      </c>
      <c r="D3613" s="17">
        <v>2.6147055160409098</v>
      </c>
      <c r="E3613" s="18">
        <v>-18.486789497419899</v>
      </c>
      <c r="F3613" s="4">
        <v>0</v>
      </c>
      <c r="G3613" s="5">
        <v>1</v>
      </c>
      <c r="H3613" s="6">
        <v>0</v>
      </c>
      <c r="I3613" s="4">
        <v>0</v>
      </c>
      <c r="J3613" s="5">
        <v>0</v>
      </c>
      <c r="K3613" s="5">
        <v>1</v>
      </c>
      <c r="L3613" s="6">
        <v>0</v>
      </c>
      <c r="M3613" s="7">
        <v>1</v>
      </c>
      <c r="N3613" s="4">
        <v>1</v>
      </c>
      <c r="O3613" s="8" t="s">
        <v>9028</v>
      </c>
      <c r="P3613" s="15">
        <v>0.16326530612244899</v>
      </c>
      <c r="Q3613" s="10">
        <v>1</v>
      </c>
      <c r="R3613" s="11" t="s">
        <v>24</v>
      </c>
      <c r="S3613" s="12" t="s">
        <v>24</v>
      </c>
      <c r="T3613" s="12">
        <v>-0.34563266982373603</v>
      </c>
      <c r="U3613" s="13" t="s">
        <v>24</v>
      </c>
      <c r="V3613" s="14" t="s">
        <v>24</v>
      </c>
      <c r="W3613" s="8" t="s">
        <v>24</v>
      </c>
      <c r="X3613" s="8">
        <v>0.85535307517084302</v>
      </c>
      <c r="Y3613" s="10" t="s">
        <v>24</v>
      </c>
      <c r="Z3613" s="11" t="s">
        <v>24</v>
      </c>
      <c r="AA3613" s="12" t="s">
        <v>24</v>
      </c>
      <c r="AB3613" s="12">
        <v>-2.3849473499704699</v>
      </c>
      <c r="AC3613" s="13" t="s">
        <v>24</v>
      </c>
      <c r="AD3613" s="14" t="s">
        <v>24</v>
      </c>
      <c r="AE3613" s="8" t="s">
        <v>24</v>
      </c>
      <c r="AF3613" s="8">
        <v>0.85535307517084302</v>
      </c>
      <c r="AG3613" s="10" t="s">
        <v>24</v>
      </c>
      <c r="AH3613" s="22">
        <v>0</v>
      </c>
      <c r="AI3613" t="s">
        <v>82</v>
      </c>
    </row>
    <row r="3614" spans="1:35" x14ac:dyDescent="0.25">
      <c r="A3614" t="s">
        <v>9029</v>
      </c>
      <c r="B3614" s="16">
        <v>-17.9607206857523</v>
      </c>
      <c r="C3614" s="17">
        <v>-17.7091819187563</v>
      </c>
      <c r="D3614" s="17">
        <v>2.6147055160409098</v>
      </c>
      <c r="E3614" s="18">
        <v>-18.486789497419899</v>
      </c>
      <c r="F3614" s="4">
        <v>1</v>
      </c>
      <c r="G3614" s="5">
        <v>0</v>
      </c>
      <c r="H3614" s="6">
        <v>0</v>
      </c>
      <c r="I3614" s="4">
        <v>0</v>
      </c>
      <c r="J3614" s="5">
        <v>0</v>
      </c>
      <c r="K3614" s="5">
        <v>1</v>
      </c>
      <c r="L3614" s="6">
        <v>0</v>
      </c>
      <c r="M3614" s="7">
        <v>1</v>
      </c>
      <c r="N3614" s="4">
        <v>1</v>
      </c>
      <c r="O3614" s="8" t="s">
        <v>9030</v>
      </c>
      <c r="P3614" s="15">
        <v>0.16326530612244899</v>
      </c>
      <c r="Q3614" s="10">
        <v>1</v>
      </c>
      <c r="R3614" s="11" t="s">
        <v>24</v>
      </c>
      <c r="S3614" s="12" t="s">
        <v>24</v>
      </c>
      <c r="T3614" s="12">
        <v>-0.660371770723019</v>
      </c>
      <c r="U3614" s="13" t="s">
        <v>24</v>
      </c>
      <c r="V3614" s="14" t="s">
        <v>24</v>
      </c>
      <c r="W3614" s="8" t="s">
        <v>24</v>
      </c>
      <c r="X3614" s="8">
        <v>0.78229166666666705</v>
      </c>
      <c r="Y3614" s="10" t="s">
        <v>24</v>
      </c>
      <c r="Z3614" s="11" t="s">
        <v>24</v>
      </c>
      <c r="AA3614" s="12" t="s">
        <v>24</v>
      </c>
      <c r="AB3614" s="12">
        <v>-1.54626238787571</v>
      </c>
      <c r="AC3614" s="13" t="s">
        <v>24</v>
      </c>
      <c r="AD3614" s="14" t="s">
        <v>24</v>
      </c>
      <c r="AE3614" s="8" t="s">
        <v>24</v>
      </c>
      <c r="AF3614" s="8">
        <v>0.78229166666666705</v>
      </c>
      <c r="AG3614" s="10" t="s">
        <v>24</v>
      </c>
      <c r="AH3614" s="22">
        <v>0</v>
      </c>
      <c r="AI3614" t="s">
        <v>470</v>
      </c>
    </row>
    <row r="3615" spans="1:35" x14ac:dyDescent="0.25">
      <c r="A3615" t="s">
        <v>9033</v>
      </c>
      <c r="B3615" s="16">
        <v>-17.9607206857523</v>
      </c>
      <c r="C3615" s="17">
        <v>-17.7091819187563</v>
      </c>
      <c r="D3615" s="17">
        <v>2.6147055160409098</v>
      </c>
      <c r="E3615" s="18">
        <v>-18.486789497419899</v>
      </c>
      <c r="F3615" s="4">
        <v>0</v>
      </c>
      <c r="G3615" s="5">
        <v>1</v>
      </c>
      <c r="H3615" s="6">
        <v>1</v>
      </c>
      <c r="I3615" s="4">
        <v>0</v>
      </c>
      <c r="J3615" s="5">
        <v>0</v>
      </c>
      <c r="K3615" s="5">
        <v>1</v>
      </c>
      <c r="L3615" s="6">
        <v>0</v>
      </c>
      <c r="M3615" s="7">
        <v>1</v>
      </c>
      <c r="N3615" s="4">
        <v>2</v>
      </c>
      <c r="O3615" s="8" t="s">
        <v>9034</v>
      </c>
      <c r="P3615" s="15">
        <v>0.16326530612244899</v>
      </c>
      <c r="Q3615" s="10">
        <v>1</v>
      </c>
      <c r="R3615" s="11" t="s">
        <v>24</v>
      </c>
      <c r="S3615" s="12" t="s">
        <v>24</v>
      </c>
      <c r="T3615" s="12">
        <v>0.14378829332451201</v>
      </c>
      <c r="U3615" s="13" t="s">
        <v>24</v>
      </c>
      <c r="V3615" s="14" t="s">
        <v>24</v>
      </c>
      <c r="W3615" s="8" t="s">
        <v>24</v>
      </c>
      <c r="X3615" s="8">
        <v>0.85535307517084302</v>
      </c>
      <c r="Y3615" s="10" t="s">
        <v>24</v>
      </c>
      <c r="Z3615" s="11" t="s">
        <v>24</v>
      </c>
      <c r="AA3615" s="12" t="s">
        <v>24</v>
      </c>
      <c r="AB3615" s="12">
        <v>-0.89767004348898605</v>
      </c>
      <c r="AC3615" s="13" t="s">
        <v>24</v>
      </c>
      <c r="AD3615" s="14" t="s">
        <v>24</v>
      </c>
      <c r="AE3615" s="8" t="s">
        <v>24</v>
      </c>
      <c r="AF3615" s="8">
        <v>0.85535307517084302</v>
      </c>
      <c r="AG3615" s="10" t="s">
        <v>24</v>
      </c>
      <c r="AH3615" s="22">
        <v>0</v>
      </c>
      <c r="AI3615" t="s">
        <v>313</v>
      </c>
    </row>
    <row r="3616" spans="1:35" x14ac:dyDescent="0.25">
      <c r="A3616" t="s">
        <v>9035</v>
      </c>
      <c r="B3616" s="16">
        <v>-17.9607206857523</v>
      </c>
      <c r="C3616" s="17">
        <v>-17.7091819187563</v>
      </c>
      <c r="D3616" s="17">
        <v>2.6147055160409098</v>
      </c>
      <c r="E3616" s="18">
        <v>-18.486789497419899</v>
      </c>
      <c r="F3616" s="4">
        <v>0</v>
      </c>
      <c r="G3616" s="5">
        <v>1</v>
      </c>
      <c r="H3616" s="6">
        <v>0</v>
      </c>
      <c r="I3616" s="4">
        <v>0</v>
      </c>
      <c r="J3616" s="5">
        <v>0</v>
      </c>
      <c r="K3616" s="5">
        <v>1</v>
      </c>
      <c r="L3616" s="6">
        <v>0</v>
      </c>
      <c r="M3616" s="7">
        <v>1</v>
      </c>
      <c r="N3616" s="4">
        <v>1</v>
      </c>
      <c r="O3616" s="8" t="s">
        <v>9036</v>
      </c>
      <c r="P3616" s="15">
        <v>0.16326530612244899</v>
      </c>
      <c r="Q3616" s="10">
        <v>1</v>
      </c>
      <c r="R3616" s="11" t="s">
        <v>24</v>
      </c>
      <c r="S3616" s="12" t="s">
        <v>24</v>
      </c>
      <c r="T3616" s="12">
        <v>-1.02800335636971</v>
      </c>
      <c r="U3616" s="13" t="s">
        <v>24</v>
      </c>
      <c r="V3616" s="14" t="s">
        <v>24</v>
      </c>
      <c r="W3616" s="8" t="s">
        <v>24</v>
      </c>
      <c r="X3616" s="8">
        <v>0.93253311258278104</v>
      </c>
      <c r="Y3616" s="10" t="s">
        <v>24</v>
      </c>
      <c r="Z3616" s="11" t="s">
        <v>24</v>
      </c>
      <c r="AA3616" s="12" t="s">
        <v>24</v>
      </c>
      <c r="AB3616" s="12">
        <v>-3.1279527309669999</v>
      </c>
      <c r="AC3616" s="13" t="s">
        <v>24</v>
      </c>
      <c r="AD3616" s="14" t="s">
        <v>24</v>
      </c>
      <c r="AE3616" s="8" t="s">
        <v>24</v>
      </c>
      <c r="AF3616" s="8">
        <v>0.93253311258278104</v>
      </c>
      <c r="AG3616" s="10" t="s">
        <v>24</v>
      </c>
      <c r="AH3616" s="22">
        <v>0</v>
      </c>
      <c r="AI3616" t="s">
        <v>628</v>
      </c>
    </row>
    <row r="3617" spans="1:35" x14ac:dyDescent="0.25">
      <c r="A3617" t="s">
        <v>9037</v>
      </c>
      <c r="B3617" s="16">
        <v>-17.9607206857523</v>
      </c>
      <c r="C3617" s="17">
        <v>-17.7091819187563</v>
      </c>
      <c r="D3617" s="17">
        <v>2.6147055160409098</v>
      </c>
      <c r="E3617" s="18">
        <v>-18.486789497419899</v>
      </c>
      <c r="F3617" s="4">
        <v>1</v>
      </c>
      <c r="G3617" s="5">
        <v>0</v>
      </c>
      <c r="H3617" s="6">
        <v>0</v>
      </c>
      <c r="I3617" s="4">
        <v>0</v>
      </c>
      <c r="J3617" s="5">
        <v>0</v>
      </c>
      <c r="K3617" s="5">
        <v>1</v>
      </c>
      <c r="L3617" s="6">
        <v>0</v>
      </c>
      <c r="M3617" s="7">
        <v>1</v>
      </c>
      <c r="N3617" s="4">
        <v>1</v>
      </c>
      <c r="O3617" s="8" t="s">
        <v>9038</v>
      </c>
      <c r="P3617" s="15">
        <v>0.16326530612244899</v>
      </c>
      <c r="Q3617" s="10">
        <v>1</v>
      </c>
      <c r="R3617" s="11" t="s">
        <v>24</v>
      </c>
      <c r="S3617" s="12" t="s">
        <v>24</v>
      </c>
      <c r="T3617" s="12">
        <v>0.66567827254164202</v>
      </c>
      <c r="U3617" s="13" t="s">
        <v>24</v>
      </c>
      <c r="V3617" s="14" t="s">
        <v>24</v>
      </c>
      <c r="W3617" s="8" t="s">
        <v>24</v>
      </c>
      <c r="X3617" s="8">
        <v>0.69365763546797998</v>
      </c>
      <c r="Y3617" s="10" t="s">
        <v>24</v>
      </c>
      <c r="Z3617" s="11" t="s">
        <v>24</v>
      </c>
      <c r="AA3617" s="12" t="s">
        <v>24</v>
      </c>
      <c r="AB3617" s="12">
        <v>0.57248920673047399</v>
      </c>
      <c r="AC3617" s="13" t="s">
        <v>24</v>
      </c>
      <c r="AD3617" s="14" t="s">
        <v>24</v>
      </c>
      <c r="AE3617" s="8" t="s">
        <v>24</v>
      </c>
      <c r="AF3617" s="8">
        <v>0.69365763546797998</v>
      </c>
      <c r="AG3617" s="10" t="s">
        <v>24</v>
      </c>
      <c r="AH3617" s="22">
        <v>0</v>
      </c>
      <c r="AI3617" t="s">
        <v>214</v>
      </c>
    </row>
    <row r="3618" spans="1:35" x14ac:dyDescent="0.25">
      <c r="A3618" t="s">
        <v>9039</v>
      </c>
      <c r="B3618" s="16">
        <v>-17.9607206857523</v>
      </c>
      <c r="C3618" s="17">
        <v>-17.7091819187563</v>
      </c>
      <c r="D3618" s="17">
        <v>2.6147055160409098</v>
      </c>
      <c r="E3618" s="18">
        <v>-18.486789497419899</v>
      </c>
      <c r="F3618" s="4">
        <v>0</v>
      </c>
      <c r="G3618" s="5">
        <v>0</v>
      </c>
      <c r="H3618" s="6">
        <v>3</v>
      </c>
      <c r="I3618" s="4">
        <v>0</v>
      </c>
      <c r="J3618" s="5">
        <v>0</v>
      </c>
      <c r="K3618" s="5">
        <v>1</v>
      </c>
      <c r="L3618" s="6">
        <v>0</v>
      </c>
      <c r="M3618" s="7">
        <v>1</v>
      </c>
      <c r="N3618" s="4">
        <v>3</v>
      </c>
      <c r="O3618" s="8" t="s">
        <v>9040</v>
      </c>
      <c r="P3618" s="15">
        <v>0.16326530612244899</v>
      </c>
      <c r="Q3618" s="10">
        <v>1</v>
      </c>
      <c r="R3618" s="11" t="s">
        <v>24</v>
      </c>
      <c r="S3618" s="12" t="s">
        <v>24</v>
      </c>
      <c r="T3618" s="12">
        <v>0.12869627121896299</v>
      </c>
      <c r="U3618" s="13" t="s">
        <v>24</v>
      </c>
      <c r="V3618" s="14" t="s">
        <v>24</v>
      </c>
      <c r="W3618" s="8" t="s">
        <v>24</v>
      </c>
      <c r="X3618" s="8">
        <v>0.85535307517084302</v>
      </c>
      <c r="Y3618" s="10" t="s">
        <v>24</v>
      </c>
      <c r="Z3618" s="11" t="s">
        <v>24</v>
      </c>
      <c r="AA3618" s="12" t="s">
        <v>24</v>
      </c>
      <c r="AB3618" s="12">
        <v>0.37024995387484899</v>
      </c>
      <c r="AC3618" s="13" t="s">
        <v>24</v>
      </c>
      <c r="AD3618" s="14" t="s">
        <v>24</v>
      </c>
      <c r="AE3618" s="8" t="s">
        <v>24</v>
      </c>
      <c r="AF3618" s="8">
        <v>0.85535307517084302</v>
      </c>
      <c r="AG3618" s="10" t="s">
        <v>24</v>
      </c>
      <c r="AH3618" s="22">
        <v>0</v>
      </c>
      <c r="AI3618" t="s">
        <v>9041</v>
      </c>
    </row>
    <row r="3619" spans="1:35" x14ac:dyDescent="0.25">
      <c r="A3619" t="s">
        <v>9042</v>
      </c>
      <c r="B3619" s="16">
        <v>-17.9607206857523</v>
      </c>
      <c r="C3619" s="17">
        <v>-17.7091819187563</v>
      </c>
      <c r="D3619" s="17">
        <v>-17.316864495977601</v>
      </c>
      <c r="E3619" s="18">
        <v>1.4447805145985899</v>
      </c>
      <c r="F3619" s="4">
        <v>0</v>
      </c>
      <c r="G3619" s="5">
        <v>0</v>
      </c>
      <c r="H3619" s="6">
        <v>1</v>
      </c>
      <c r="I3619" s="4">
        <v>0</v>
      </c>
      <c r="J3619" s="5">
        <v>0</v>
      </c>
      <c r="K3619" s="5">
        <v>0</v>
      </c>
      <c r="L3619" s="6">
        <v>1</v>
      </c>
      <c r="M3619" s="7">
        <v>1</v>
      </c>
      <c r="N3619" s="4">
        <v>1</v>
      </c>
      <c r="O3619" s="8" t="s">
        <v>583</v>
      </c>
      <c r="P3619" s="15">
        <v>1</v>
      </c>
      <c r="Q3619" s="10">
        <v>1</v>
      </c>
      <c r="R3619" s="11" t="s">
        <v>24</v>
      </c>
      <c r="S3619" s="12" t="s">
        <v>24</v>
      </c>
      <c r="T3619" s="12" t="s">
        <v>24</v>
      </c>
      <c r="U3619" s="13">
        <v>1.3775462228261799</v>
      </c>
      <c r="V3619" s="14" t="s">
        <v>24</v>
      </c>
      <c r="W3619" s="8" t="s">
        <v>24</v>
      </c>
      <c r="X3619" s="8" t="s">
        <v>24</v>
      </c>
      <c r="Y3619" s="10">
        <v>0.59366517170410105</v>
      </c>
      <c r="Z3619" s="11" t="s">
        <v>24</v>
      </c>
      <c r="AA3619" s="12" t="s">
        <v>24</v>
      </c>
      <c r="AB3619" s="12" t="s">
        <v>24</v>
      </c>
      <c r="AC3619" s="13">
        <v>-1.33785294425896</v>
      </c>
      <c r="AD3619" s="14" t="s">
        <v>24</v>
      </c>
      <c r="AE3619" s="8" t="s">
        <v>24</v>
      </c>
      <c r="AF3619" s="8" t="s">
        <v>24</v>
      </c>
      <c r="AG3619" s="10">
        <v>0.59366517170410105</v>
      </c>
      <c r="AH3619" s="22">
        <v>0</v>
      </c>
      <c r="AI3619" t="s">
        <v>43</v>
      </c>
    </row>
    <row r="3620" spans="1:35" x14ac:dyDescent="0.25">
      <c r="A3620" t="s">
        <v>9043</v>
      </c>
      <c r="B3620" s="16">
        <v>-17.9607206857523</v>
      </c>
      <c r="C3620" s="17">
        <v>-17.7091819187563</v>
      </c>
      <c r="D3620" s="17">
        <v>-17.316864495977601</v>
      </c>
      <c r="E3620" s="18">
        <v>1.4447805145985899</v>
      </c>
      <c r="F3620" s="4">
        <v>0</v>
      </c>
      <c r="G3620" s="5">
        <v>0</v>
      </c>
      <c r="H3620" s="6">
        <v>1</v>
      </c>
      <c r="I3620" s="4">
        <v>0</v>
      </c>
      <c r="J3620" s="5">
        <v>0</v>
      </c>
      <c r="K3620" s="5">
        <v>0</v>
      </c>
      <c r="L3620" s="6">
        <v>1</v>
      </c>
      <c r="M3620" s="7">
        <v>1</v>
      </c>
      <c r="N3620" s="4">
        <v>1</v>
      </c>
      <c r="O3620" s="8" t="s">
        <v>6246</v>
      </c>
      <c r="P3620" s="15">
        <v>1</v>
      </c>
      <c r="Q3620" s="10">
        <v>1</v>
      </c>
      <c r="R3620" s="11" t="s">
        <v>24</v>
      </c>
      <c r="S3620" s="12" t="s">
        <v>24</v>
      </c>
      <c r="T3620" s="12" t="s">
        <v>24</v>
      </c>
      <c r="U3620" s="13">
        <v>0.51581032215047795</v>
      </c>
      <c r="V3620" s="14" t="s">
        <v>24</v>
      </c>
      <c r="W3620" s="8" t="s">
        <v>24</v>
      </c>
      <c r="X3620" s="8" t="s">
        <v>24</v>
      </c>
      <c r="Y3620" s="10">
        <v>0.661287696913894</v>
      </c>
      <c r="Z3620" s="11" t="s">
        <v>24</v>
      </c>
      <c r="AA3620" s="12" t="s">
        <v>24</v>
      </c>
      <c r="AB3620" s="12" t="s">
        <v>24</v>
      </c>
      <c r="AC3620" s="13">
        <v>0.64165979968187503</v>
      </c>
      <c r="AD3620" s="14" t="s">
        <v>24</v>
      </c>
      <c r="AE3620" s="8" t="s">
        <v>24</v>
      </c>
      <c r="AF3620" s="8" t="s">
        <v>24</v>
      </c>
      <c r="AG3620" s="10">
        <v>0.661287696913894</v>
      </c>
      <c r="AH3620" s="22">
        <v>0</v>
      </c>
      <c r="AI3620" t="s">
        <v>130</v>
      </c>
    </row>
    <row r="3621" spans="1:35" x14ac:dyDescent="0.25">
      <c r="A3621" t="s">
        <v>9044</v>
      </c>
      <c r="B3621" s="16">
        <v>-17.9607206857523</v>
      </c>
      <c r="C3621" s="17">
        <v>-17.7091819187563</v>
      </c>
      <c r="D3621" s="17">
        <v>-17.316864495977601</v>
      </c>
      <c r="E3621" s="18">
        <v>1.4447805145985899</v>
      </c>
      <c r="F3621" s="4">
        <v>0</v>
      </c>
      <c r="G3621" s="5">
        <v>1</v>
      </c>
      <c r="H3621" s="6">
        <v>0</v>
      </c>
      <c r="I3621" s="4">
        <v>0</v>
      </c>
      <c r="J3621" s="5">
        <v>0</v>
      </c>
      <c r="K3621" s="5">
        <v>0</v>
      </c>
      <c r="L3621" s="6">
        <v>1</v>
      </c>
      <c r="M3621" s="7">
        <v>1</v>
      </c>
      <c r="N3621" s="4">
        <v>1</v>
      </c>
      <c r="O3621" s="8" t="s">
        <v>5001</v>
      </c>
      <c r="P3621" s="15">
        <v>1</v>
      </c>
      <c r="Q3621" s="10">
        <v>1</v>
      </c>
      <c r="R3621" s="11" t="s">
        <v>24</v>
      </c>
      <c r="S3621" s="12" t="s">
        <v>24</v>
      </c>
      <c r="T3621" s="12" t="s">
        <v>24</v>
      </c>
      <c r="U3621" s="13">
        <v>-0.52632267537601196</v>
      </c>
      <c r="V3621" s="14" t="s">
        <v>24</v>
      </c>
      <c r="W3621" s="8" t="s">
        <v>24</v>
      </c>
      <c r="X3621" s="8" t="s">
        <v>24</v>
      </c>
      <c r="Y3621" s="10">
        <v>0.83152895503312796</v>
      </c>
      <c r="Z3621" s="11" t="s">
        <v>24</v>
      </c>
      <c r="AA3621" s="12" t="s">
        <v>24</v>
      </c>
      <c r="AB3621" s="12" t="s">
        <v>24</v>
      </c>
      <c r="AC3621" s="13">
        <v>-3.3387649706763201</v>
      </c>
      <c r="AD3621" s="14" t="s">
        <v>24</v>
      </c>
      <c r="AE3621" s="8" t="s">
        <v>24</v>
      </c>
      <c r="AF3621" s="8" t="s">
        <v>24</v>
      </c>
      <c r="AG3621" s="10">
        <v>0.83152895503312796</v>
      </c>
      <c r="AH3621" s="22">
        <v>0</v>
      </c>
      <c r="AI3621" t="s">
        <v>49</v>
      </c>
    </row>
    <row r="3622" spans="1:35" x14ac:dyDescent="0.25">
      <c r="A3622" t="s">
        <v>9045</v>
      </c>
      <c r="B3622" s="16">
        <v>-17.9607206857523</v>
      </c>
      <c r="C3622" s="17">
        <v>-17.7091819187563</v>
      </c>
      <c r="D3622" s="17">
        <v>-17.316864495977601</v>
      </c>
      <c r="E3622" s="18">
        <v>1.4447805145985899</v>
      </c>
      <c r="F3622" s="4">
        <v>1</v>
      </c>
      <c r="G3622" s="5">
        <v>0</v>
      </c>
      <c r="H3622" s="6">
        <v>0</v>
      </c>
      <c r="I3622" s="4">
        <v>0</v>
      </c>
      <c r="J3622" s="5">
        <v>0</v>
      </c>
      <c r="K3622" s="5">
        <v>0</v>
      </c>
      <c r="L3622" s="6">
        <v>1</v>
      </c>
      <c r="M3622" s="7">
        <v>1</v>
      </c>
      <c r="N3622" s="4">
        <v>1</v>
      </c>
      <c r="O3622" s="8" t="s">
        <v>4571</v>
      </c>
      <c r="P3622" s="15">
        <v>1</v>
      </c>
      <c r="Q3622" s="10">
        <v>1</v>
      </c>
      <c r="R3622" s="11" t="s">
        <v>24</v>
      </c>
      <c r="S3622" s="12" t="s">
        <v>24</v>
      </c>
      <c r="T3622" s="12" t="s">
        <v>24</v>
      </c>
      <c r="U3622" s="13">
        <v>0.70499615906021296</v>
      </c>
      <c r="V3622" s="14" t="s">
        <v>24</v>
      </c>
      <c r="W3622" s="8" t="s">
        <v>24</v>
      </c>
      <c r="X3622" s="8" t="s">
        <v>24</v>
      </c>
      <c r="Y3622" s="10">
        <v>0.59366517170410105</v>
      </c>
      <c r="Z3622" s="11" t="s">
        <v>24</v>
      </c>
      <c r="AA3622" s="12" t="s">
        <v>24</v>
      </c>
      <c r="AB3622" s="12" t="s">
        <v>24</v>
      </c>
      <c r="AC3622" s="13">
        <v>-1.4864262828954</v>
      </c>
      <c r="AD3622" s="14" t="s">
        <v>24</v>
      </c>
      <c r="AE3622" s="8" t="s">
        <v>24</v>
      </c>
      <c r="AF3622" s="8" t="s">
        <v>24</v>
      </c>
      <c r="AG3622" s="10">
        <v>0.59366517170410105</v>
      </c>
      <c r="AH3622" s="22">
        <v>0</v>
      </c>
      <c r="AI3622" t="s">
        <v>470</v>
      </c>
    </row>
    <row r="3623" spans="1:35" x14ac:dyDescent="0.25">
      <c r="A3623" t="s">
        <v>9046</v>
      </c>
      <c r="B3623" s="16">
        <v>-17.9607206857523</v>
      </c>
      <c r="C3623" s="17">
        <v>-17.7091819187563</v>
      </c>
      <c r="D3623" s="17">
        <v>-17.316864495977601</v>
      </c>
      <c r="E3623" s="18">
        <v>1.4447805145985899</v>
      </c>
      <c r="F3623" s="4">
        <v>0</v>
      </c>
      <c r="G3623" s="5">
        <v>1</v>
      </c>
      <c r="H3623" s="6">
        <v>0</v>
      </c>
      <c r="I3623" s="4">
        <v>0</v>
      </c>
      <c r="J3623" s="5">
        <v>0</v>
      </c>
      <c r="K3623" s="5">
        <v>0</v>
      </c>
      <c r="L3623" s="6">
        <v>1</v>
      </c>
      <c r="M3623" s="7">
        <v>1</v>
      </c>
      <c r="N3623" s="4">
        <v>1</v>
      </c>
      <c r="O3623" s="8" t="s">
        <v>9047</v>
      </c>
      <c r="P3623" s="15">
        <v>1</v>
      </c>
      <c r="Q3623" s="10">
        <v>1</v>
      </c>
      <c r="R3623" s="11" t="s">
        <v>24</v>
      </c>
      <c r="S3623" s="12" t="s">
        <v>24</v>
      </c>
      <c r="T3623" s="12" t="s">
        <v>24</v>
      </c>
      <c r="U3623" s="13">
        <v>0.55644447751138904</v>
      </c>
      <c r="V3623" s="14" t="s">
        <v>24</v>
      </c>
      <c r="W3623" s="8" t="s">
        <v>24</v>
      </c>
      <c r="X3623" s="8" t="s">
        <v>24</v>
      </c>
      <c r="Y3623" s="10">
        <v>0.59366517170410105</v>
      </c>
      <c r="Z3623" s="11" t="s">
        <v>24</v>
      </c>
      <c r="AA3623" s="12" t="s">
        <v>24</v>
      </c>
      <c r="AB3623" s="12" t="s">
        <v>24</v>
      </c>
      <c r="AC3623" s="13">
        <v>-0.80358559787608697</v>
      </c>
      <c r="AD3623" s="14" t="s">
        <v>24</v>
      </c>
      <c r="AE3623" s="8" t="s">
        <v>24</v>
      </c>
      <c r="AF3623" s="8" t="s">
        <v>24</v>
      </c>
      <c r="AG3623" s="10">
        <v>0.59366517170410105</v>
      </c>
      <c r="AH3623" s="22">
        <v>0</v>
      </c>
      <c r="AI3623" t="s">
        <v>229</v>
      </c>
    </row>
    <row r="3624" spans="1:35" x14ac:dyDescent="0.25">
      <c r="A3624" t="s">
        <v>9048</v>
      </c>
      <c r="B3624" s="16">
        <v>-17.9607206857523</v>
      </c>
      <c r="C3624" s="17">
        <v>-17.7091819187563</v>
      </c>
      <c r="D3624" s="17">
        <v>-17.316864495977601</v>
      </c>
      <c r="E3624" s="18">
        <v>1.4447805145985899</v>
      </c>
      <c r="F3624" s="4">
        <v>1</v>
      </c>
      <c r="G3624" s="5">
        <v>0</v>
      </c>
      <c r="H3624" s="6">
        <v>0</v>
      </c>
      <c r="I3624" s="4">
        <v>0</v>
      </c>
      <c r="J3624" s="5">
        <v>0</v>
      </c>
      <c r="K3624" s="5">
        <v>0</v>
      </c>
      <c r="L3624" s="6">
        <v>1</v>
      </c>
      <c r="M3624" s="7">
        <v>1</v>
      </c>
      <c r="N3624" s="4">
        <v>1</v>
      </c>
      <c r="O3624" s="8" t="s">
        <v>6387</v>
      </c>
      <c r="P3624" s="15">
        <v>1</v>
      </c>
      <c r="Q3624" s="10">
        <v>1</v>
      </c>
      <c r="R3624" s="11" t="s">
        <v>24</v>
      </c>
      <c r="S3624" s="12" t="s">
        <v>24</v>
      </c>
      <c r="T3624" s="12" t="s">
        <v>24</v>
      </c>
      <c r="U3624" s="13">
        <v>-0.141408620295845</v>
      </c>
      <c r="V3624" s="14" t="s">
        <v>24</v>
      </c>
      <c r="W3624" s="8" t="s">
        <v>24</v>
      </c>
      <c r="X3624" s="8" t="s">
        <v>24</v>
      </c>
      <c r="Y3624" s="10">
        <v>0.92093774045243004</v>
      </c>
      <c r="Z3624" s="11" t="s">
        <v>24</v>
      </c>
      <c r="AA3624" s="12" t="s">
        <v>24</v>
      </c>
      <c r="AB3624" s="12" t="s">
        <v>24</v>
      </c>
      <c r="AC3624" s="13">
        <v>-1.27007310411529</v>
      </c>
      <c r="AD3624" s="14" t="s">
        <v>24</v>
      </c>
      <c r="AE3624" s="8" t="s">
        <v>24</v>
      </c>
      <c r="AF3624" s="8" t="s">
        <v>24</v>
      </c>
      <c r="AG3624" s="10">
        <v>0.92093774045243004</v>
      </c>
      <c r="AH3624" s="22">
        <v>0</v>
      </c>
      <c r="AI3624" t="s">
        <v>214</v>
      </c>
    </row>
    <row r="3625" spans="1:35" x14ac:dyDescent="0.25">
      <c r="A3625" t="s">
        <v>9049</v>
      </c>
      <c r="B3625" s="16">
        <v>-17.9607206857523</v>
      </c>
      <c r="C3625" s="17">
        <v>-17.7091819187563</v>
      </c>
      <c r="D3625" s="17">
        <v>2.6147055160409098</v>
      </c>
      <c r="E3625" s="18">
        <v>-18.486789497419899</v>
      </c>
      <c r="F3625" s="4">
        <v>0</v>
      </c>
      <c r="G3625" s="5">
        <v>0</v>
      </c>
      <c r="H3625" s="6">
        <v>1</v>
      </c>
      <c r="I3625" s="4">
        <v>0</v>
      </c>
      <c r="J3625" s="5">
        <v>0</v>
      </c>
      <c r="K3625" s="5">
        <v>1</v>
      </c>
      <c r="L3625" s="6">
        <v>0</v>
      </c>
      <c r="M3625" s="7">
        <v>1</v>
      </c>
      <c r="N3625" s="4">
        <v>1</v>
      </c>
      <c r="O3625" s="8" t="s">
        <v>9050</v>
      </c>
      <c r="P3625" s="15">
        <v>0.16326530612244899</v>
      </c>
      <c r="Q3625" s="10">
        <v>1</v>
      </c>
      <c r="R3625" s="11" t="s">
        <v>24</v>
      </c>
      <c r="S3625" s="12" t="s">
        <v>24</v>
      </c>
      <c r="T3625" s="12">
        <v>0.41228082837596097</v>
      </c>
      <c r="U3625" s="13" t="s">
        <v>24</v>
      </c>
      <c r="V3625" s="14" t="s">
        <v>24</v>
      </c>
      <c r="W3625" s="8" t="s">
        <v>24</v>
      </c>
      <c r="X3625" s="8">
        <v>0.56893939393939397</v>
      </c>
      <c r="Y3625" s="10" t="s">
        <v>24</v>
      </c>
      <c r="Z3625" s="11" t="s">
        <v>24</v>
      </c>
      <c r="AA3625" s="12" t="s">
        <v>24</v>
      </c>
      <c r="AB3625" s="12">
        <v>-0.93848506774502305</v>
      </c>
      <c r="AC3625" s="13" t="s">
        <v>24</v>
      </c>
      <c r="AD3625" s="14" t="s">
        <v>24</v>
      </c>
      <c r="AE3625" s="8" t="s">
        <v>24</v>
      </c>
      <c r="AF3625" s="8">
        <v>0.56893939393939397</v>
      </c>
      <c r="AG3625" s="10" t="s">
        <v>24</v>
      </c>
      <c r="AH3625" s="22">
        <v>0</v>
      </c>
      <c r="AI3625" t="s">
        <v>3893</v>
      </c>
    </row>
    <row r="3626" spans="1:35" x14ac:dyDescent="0.25">
      <c r="A3626" t="s">
        <v>9051</v>
      </c>
      <c r="B3626" s="16">
        <v>-17.9607206857523</v>
      </c>
      <c r="C3626" s="17">
        <v>-17.7091819187563</v>
      </c>
      <c r="D3626" s="17">
        <v>2.6147055160409098</v>
      </c>
      <c r="E3626" s="18">
        <v>-18.486789497419899</v>
      </c>
      <c r="F3626" s="4">
        <v>1</v>
      </c>
      <c r="G3626" s="5">
        <v>0</v>
      </c>
      <c r="H3626" s="6">
        <v>0</v>
      </c>
      <c r="I3626" s="4">
        <v>0</v>
      </c>
      <c r="J3626" s="5">
        <v>0</v>
      </c>
      <c r="K3626" s="5">
        <v>1</v>
      </c>
      <c r="L3626" s="6">
        <v>0</v>
      </c>
      <c r="M3626" s="7">
        <v>1</v>
      </c>
      <c r="N3626" s="4">
        <v>1</v>
      </c>
      <c r="O3626" s="8" t="s">
        <v>9052</v>
      </c>
      <c r="P3626" s="15">
        <v>0.16326530612244899</v>
      </c>
      <c r="Q3626" s="10">
        <v>1</v>
      </c>
      <c r="R3626" s="11" t="s">
        <v>24</v>
      </c>
      <c r="S3626" s="12" t="s">
        <v>24</v>
      </c>
      <c r="T3626" s="12">
        <v>-3.5985193967457398E-2</v>
      </c>
      <c r="U3626" s="13" t="s">
        <v>24</v>
      </c>
      <c r="V3626" s="14" t="s">
        <v>24</v>
      </c>
      <c r="W3626" s="8" t="s">
        <v>24</v>
      </c>
      <c r="X3626" s="8">
        <v>0.99867021276595802</v>
      </c>
      <c r="Y3626" s="10" t="s">
        <v>24</v>
      </c>
      <c r="Z3626" s="11" t="s">
        <v>24</v>
      </c>
      <c r="AA3626" s="12" t="s">
        <v>24</v>
      </c>
      <c r="AB3626" s="12">
        <v>-0.382732614273884</v>
      </c>
      <c r="AC3626" s="13" t="s">
        <v>24</v>
      </c>
      <c r="AD3626" s="14" t="s">
        <v>24</v>
      </c>
      <c r="AE3626" s="8" t="s">
        <v>24</v>
      </c>
      <c r="AF3626" s="8">
        <v>0.99867021276595802</v>
      </c>
      <c r="AG3626" s="10" t="s">
        <v>24</v>
      </c>
      <c r="AH3626" s="22">
        <v>0</v>
      </c>
      <c r="AI3626" t="s">
        <v>214</v>
      </c>
    </row>
    <row r="3627" spans="1:35" x14ac:dyDescent="0.25">
      <c r="A3627" t="s">
        <v>9053</v>
      </c>
      <c r="B3627" s="16">
        <v>-17.9607206857523</v>
      </c>
      <c r="C3627" s="17">
        <v>-17.7091819187563</v>
      </c>
      <c r="D3627" s="17">
        <v>2.6147055160409098</v>
      </c>
      <c r="E3627" s="18">
        <v>-18.486789497419899</v>
      </c>
      <c r="F3627" s="4">
        <v>0</v>
      </c>
      <c r="G3627" s="5">
        <v>1</v>
      </c>
      <c r="H3627" s="6">
        <v>0</v>
      </c>
      <c r="I3627" s="4">
        <v>0</v>
      </c>
      <c r="J3627" s="5">
        <v>0</v>
      </c>
      <c r="K3627" s="5">
        <v>1</v>
      </c>
      <c r="L3627" s="6">
        <v>0</v>
      </c>
      <c r="M3627" s="7">
        <v>1</v>
      </c>
      <c r="N3627" s="4">
        <v>1</v>
      </c>
      <c r="O3627" s="8" t="s">
        <v>6656</v>
      </c>
      <c r="P3627" s="15">
        <v>0.16326530612244899</v>
      </c>
      <c r="Q3627" s="10">
        <v>1</v>
      </c>
      <c r="R3627" s="11" t="s">
        <v>24</v>
      </c>
      <c r="S3627" s="12" t="s">
        <v>24</v>
      </c>
      <c r="T3627" s="12">
        <v>0.92481606795079196</v>
      </c>
      <c r="U3627" s="13" t="s">
        <v>24</v>
      </c>
      <c r="V3627" s="14" t="s">
        <v>24</v>
      </c>
      <c r="W3627" s="8" t="s">
        <v>24</v>
      </c>
      <c r="X3627" s="8">
        <v>0.56893939393939397</v>
      </c>
      <c r="Y3627" s="10" t="s">
        <v>24</v>
      </c>
      <c r="Z3627" s="11" t="s">
        <v>24</v>
      </c>
      <c r="AA3627" s="12" t="s">
        <v>24</v>
      </c>
      <c r="AB3627" s="12">
        <v>-0.53941240783779099</v>
      </c>
      <c r="AC3627" s="13" t="s">
        <v>24</v>
      </c>
      <c r="AD3627" s="14" t="s">
        <v>24</v>
      </c>
      <c r="AE3627" s="8" t="s">
        <v>24</v>
      </c>
      <c r="AF3627" s="8">
        <v>0.56893939393939397</v>
      </c>
      <c r="AG3627" s="10" t="s">
        <v>24</v>
      </c>
      <c r="AH3627" s="22">
        <v>0</v>
      </c>
      <c r="AI3627" t="s">
        <v>322</v>
      </c>
    </row>
    <row r="3628" spans="1:35" x14ac:dyDescent="0.25">
      <c r="A3628" t="s">
        <v>9054</v>
      </c>
      <c r="B3628" s="16">
        <v>-17.9607206857523</v>
      </c>
      <c r="C3628" s="17">
        <v>-17.7091819187563</v>
      </c>
      <c r="D3628" s="17">
        <v>2.6147055160409098</v>
      </c>
      <c r="E3628" s="18">
        <v>-18.486789497419899</v>
      </c>
      <c r="F3628" s="4">
        <v>1</v>
      </c>
      <c r="G3628" s="5">
        <v>0</v>
      </c>
      <c r="H3628" s="6">
        <v>0</v>
      </c>
      <c r="I3628" s="4">
        <v>0</v>
      </c>
      <c r="J3628" s="5">
        <v>0</v>
      </c>
      <c r="K3628" s="5">
        <v>1</v>
      </c>
      <c r="L3628" s="6">
        <v>0</v>
      </c>
      <c r="M3628" s="7">
        <v>1</v>
      </c>
      <c r="N3628" s="4">
        <v>1</v>
      </c>
      <c r="O3628" s="8" t="s">
        <v>9055</v>
      </c>
      <c r="P3628" s="15">
        <v>0.16326530612244899</v>
      </c>
      <c r="Q3628" s="10">
        <v>1</v>
      </c>
      <c r="R3628" s="11" t="s">
        <v>24</v>
      </c>
      <c r="S3628" s="12" t="s">
        <v>24</v>
      </c>
      <c r="T3628" s="12">
        <v>0.46431224246402403</v>
      </c>
      <c r="U3628" s="13" t="s">
        <v>24</v>
      </c>
      <c r="V3628" s="14" t="s">
        <v>24</v>
      </c>
      <c r="W3628" s="8" t="s">
        <v>24</v>
      </c>
      <c r="X3628" s="8">
        <v>0.85535307517084302</v>
      </c>
      <c r="Y3628" s="10" t="s">
        <v>24</v>
      </c>
      <c r="Z3628" s="11" t="s">
        <v>24</v>
      </c>
      <c r="AA3628" s="12" t="s">
        <v>24</v>
      </c>
      <c r="AB3628" s="12">
        <v>-0.47879873045306298</v>
      </c>
      <c r="AC3628" s="13" t="s">
        <v>24</v>
      </c>
      <c r="AD3628" s="14" t="s">
        <v>24</v>
      </c>
      <c r="AE3628" s="8" t="s">
        <v>24</v>
      </c>
      <c r="AF3628" s="8">
        <v>0.85535307517084302</v>
      </c>
      <c r="AG3628" s="10" t="s">
        <v>24</v>
      </c>
      <c r="AH3628" s="22">
        <v>0</v>
      </c>
      <c r="AI3628" t="s">
        <v>470</v>
      </c>
    </row>
    <row r="3629" spans="1:35" x14ac:dyDescent="0.25">
      <c r="A3629" t="s">
        <v>9056</v>
      </c>
      <c r="B3629" s="16">
        <v>-17.9607206857523</v>
      </c>
      <c r="C3629" s="17">
        <v>-17.7091819187563</v>
      </c>
      <c r="D3629" s="17">
        <v>2.6147055160409098</v>
      </c>
      <c r="E3629" s="18">
        <v>-18.486789497419899</v>
      </c>
      <c r="F3629" s="4">
        <v>1</v>
      </c>
      <c r="G3629" s="5">
        <v>1</v>
      </c>
      <c r="H3629" s="6">
        <v>0</v>
      </c>
      <c r="I3629" s="4">
        <v>0</v>
      </c>
      <c r="J3629" s="5">
        <v>0</v>
      </c>
      <c r="K3629" s="5">
        <v>1</v>
      </c>
      <c r="L3629" s="6">
        <v>0</v>
      </c>
      <c r="M3629" s="7">
        <v>1</v>
      </c>
      <c r="N3629" s="4">
        <v>2</v>
      </c>
      <c r="O3629" s="8" t="s">
        <v>9057</v>
      </c>
      <c r="P3629" s="15">
        <v>0.16326530612244899</v>
      </c>
      <c r="Q3629" s="10">
        <v>1</v>
      </c>
      <c r="R3629" s="11" t="s">
        <v>24</v>
      </c>
      <c r="S3629" s="12" t="s">
        <v>24</v>
      </c>
      <c r="T3629" s="12">
        <v>-1.0463938504667001</v>
      </c>
      <c r="U3629" s="13" t="s">
        <v>24</v>
      </c>
      <c r="V3629" s="14" t="s">
        <v>24</v>
      </c>
      <c r="W3629" s="8" t="s">
        <v>24</v>
      </c>
      <c r="X3629" s="8">
        <v>0.85535307517084302</v>
      </c>
      <c r="Y3629" s="10" t="s">
        <v>24</v>
      </c>
      <c r="Z3629" s="11" t="s">
        <v>24</v>
      </c>
      <c r="AA3629" s="12" t="s">
        <v>24</v>
      </c>
      <c r="AB3629" s="12">
        <v>1.2771678254360101E-2</v>
      </c>
      <c r="AC3629" s="13" t="s">
        <v>24</v>
      </c>
      <c r="AD3629" s="14" t="s">
        <v>24</v>
      </c>
      <c r="AE3629" s="8" t="s">
        <v>24</v>
      </c>
      <c r="AF3629" s="8">
        <v>0.85535307517084302</v>
      </c>
      <c r="AG3629" s="10" t="s">
        <v>24</v>
      </c>
      <c r="AH3629" s="22">
        <v>0</v>
      </c>
      <c r="AI3629" t="s">
        <v>524</v>
      </c>
    </row>
    <row r="3630" spans="1:35" x14ac:dyDescent="0.25">
      <c r="A3630" t="s">
        <v>9058</v>
      </c>
      <c r="B3630" s="16">
        <v>-17.9607206857523</v>
      </c>
      <c r="C3630" s="17">
        <v>-17.7091819187563</v>
      </c>
      <c r="D3630" s="17">
        <v>2.6147055160409098</v>
      </c>
      <c r="E3630" s="18">
        <v>-18.486789497419899</v>
      </c>
      <c r="F3630" s="4">
        <v>0</v>
      </c>
      <c r="G3630" s="5">
        <v>1</v>
      </c>
      <c r="H3630" s="6">
        <v>0</v>
      </c>
      <c r="I3630" s="4">
        <v>0</v>
      </c>
      <c r="J3630" s="5">
        <v>0</v>
      </c>
      <c r="K3630" s="5">
        <v>1</v>
      </c>
      <c r="L3630" s="6">
        <v>0</v>
      </c>
      <c r="M3630" s="7">
        <v>1</v>
      </c>
      <c r="N3630" s="4">
        <v>1</v>
      </c>
      <c r="O3630" s="8" t="s">
        <v>9059</v>
      </c>
      <c r="P3630" s="15">
        <v>0.16326530612244899</v>
      </c>
      <c r="Q3630" s="10">
        <v>1</v>
      </c>
      <c r="R3630" s="11" t="s">
        <v>24</v>
      </c>
      <c r="S3630" s="12" t="s">
        <v>24</v>
      </c>
      <c r="T3630" s="12">
        <v>-4.2502369964296301E-2</v>
      </c>
      <c r="U3630" s="13" t="s">
        <v>24</v>
      </c>
      <c r="V3630" s="14" t="s">
        <v>24</v>
      </c>
      <c r="W3630" s="8" t="s">
        <v>24</v>
      </c>
      <c r="X3630" s="8">
        <v>0.96396129541864095</v>
      </c>
      <c r="Y3630" s="10" t="s">
        <v>24</v>
      </c>
      <c r="Z3630" s="11" t="s">
        <v>24</v>
      </c>
      <c r="AA3630" s="12" t="s">
        <v>24</v>
      </c>
      <c r="AB3630" s="12">
        <v>-1.1010744194886899</v>
      </c>
      <c r="AC3630" s="13" t="s">
        <v>24</v>
      </c>
      <c r="AD3630" s="14" t="s">
        <v>24</v>
      </c>
      <c r="AE3630" s="8" t="s">
        <v>24</v>
      </c>
      <c r="AF3630" s="8">
        <v>0.96396129541864095</v>
      </c>
      <c r="AG3630" s="10" t="s">
        <v>24</v>
      </c>
      <c r="AH3630" s="22">
        <v>0</v>
      </c>
      <c r="AI3630" t="s">
        <v>49</v>
      </c>
    </row>
    <row r="3631" spans="1:35" x14ac:dyDescent="0.25">
      <c r="A3631" t="s">
        <v>9060</v>
      </c>
      <c r="B3631" s="16">
        <v>-17.9607206857523</v>
      </c>
      <c r="C3631" s="17">
        <v>-17.7091819187563</v>
      </c>
      <c r="D3631" s="17">
        <v>-17.316864495977601</v>
      </c>
      <c r="E3631" s="18">
        <v>1.4447805145985899</v>
      </c>
      <c r="F3631" s="4">
        <v>0</v>
      </c>
      <c r="G3631" s="5">
        <v>1</v>
      </c>
      <c r="H3631" s="6">
        <v>0</v>
      </c>
      <c r="I3631" s="4">
        <v>0</v>
      </c>
      <c r="J3631" s="5">
        <v>0</v>
      </c>
      <c r="K3631" s="5">
        <v>0</v>
      </c>
      <c r="L3631" s="6">
        <v>1</v>
      </c>
      <c r="M3631" s="7">
        <v>1</v>
      </c>
      <c r="N3631" s="4">
        <v>1</v>
      </c>
      <c r="O3631" s="8" t="s">
        <v>9061</v>
      </c>
      <c r="P3631" s="15">
        <v>1</v>
      </c>
      <c r="Q3631" s="10">
        <v>1</v>
      </c>
      <c r="R3631" s="11" t="s">
        <v>24</v>
      </c>
      <c r="S3631" s="12" t="s">
        <v>24</v>
      </c>
      <c r="T3631" s="12" t="s">
        <v>24</v>
      </c>
      <c r="U3631" s="13">
        <v>-1.0525411485454801</v>
      </c>
      <c r="V3631" s="14" t="s">
        <v>24</v>
      </c>
      <c r="W3631" s="8" t="s">
        <v>24</v>
      </c>
      <c r="X3631" s="8" t="s">
        <v>24</v>
      </c>
      <c r="Y3631" s="10">
        <v>0.661287696913894</v>
      </c>
      <c r="Z3631" s="11" t="s">
        <v>24</v>
      </c>
      <c r="AA3631" s="12" t="s">
        <v>24</v>
      </c>
      <c r="AB3631" s="12" t="s">
        <v>24</v>
      </c>
      <c r="AC3631" s="13">
        <v>-2.4965602144485901</v>
      </c>
      <c r="AD3631" s="14" t="s">
        <v>24</v>
      </c>
      <c r="AE3631" s="8" t="s">
        <v>24</v>
      </c>
      <c r="AF3631" s="8" t="s">
        <v>24</v>
      </c>
      <c r="AG3631" s="10">
        <v>0.661287696913894</v>
      </c>
      <c r="AH3631" s="22">
        <v>0</v>
      </c>
      <c r="AI3631" t="s">
        <v>569</v>
      </c>
    </row>
    <row r="3632" spans="1:35" x14ac:dyDescent="0.25">
      <c r="A3632" t="s">
        <v>9062</v>
      </c>
      <c r="B3632" s="16">
        <v>-17.9607206857523</v>
      </c>
      <c r="C3632" s="17">
        <v>-17.7091819187563</v>
      </c>
      <c r="D3632" s="17">
        <v>-17.316864495977601</v>
      </c>
      <c r="E3632" s="18">
        <v>1.4447805145985899</v>
      </c>
      <c r="F3632" s="4">
        <v>0</v>
      </c>
      <c r="G3632" s="5">
        <v>0</v>
      </c>
      <c r="H3632" s="6">
        <v>1</v>
      </c>
      <c r="I3632" s="4">
        <v>0</v>
      </c>
      <c r="J3632" s="5">
        <v>0</v>
      </c>
      <c r="K3632" s="5">
        <v>0</v>
      </c>
      <c r="L3632" s="6">
        <v>1</v>
      </c>
      <c r="M3632" s="7">
        <v>1</v>
      </c>
      <c r="N3632" s="4">
        <v>1</v>
      </c>
      <c r="O3632" s="8" t="s">
        <v>4819</v>
      </c>
      <c r="P3632" s="15">
        <v>1</v>
      </c>
      <c r="Q3632" s="10">
        <v>1</v>
      </c>
      <c r="R3632" s="11" t="s">
        <v>24</v>
      </c>
      <c r="S3632" s="12" t="s">
        <v>24</v>
      </c>
      <c r="T3632" s="12" t="s">
        <v>24</v>
      </c>
      <c r="U3632" s="13">
        <v>0.50679221486788395</v>
      </c>
      <c r="V3632" s="14" t="s">
        <v>24</v>
      </c>
      <c r="W3632" s="8" t="s">
        <v>24</v>
      </c>
      <c r="X3632" s="8" t="s">
        <v>24</v>
      </c>
      <c r="Y3632" s="10">
        <v>0.59366517170410105</v>
      </c>
      <c r="Z3632" s="11" t="s">
        <v>24</v>
      </c>
      <c r="AA3632" s="12" t="s">
        <v>24</v>
      </c>
      <c r="AB3632" s="12" t="s">
        <v>24</v>
      </c>
      <c r="AC3632" s="13">
        <v>0.41480399670753698</v>
      </c>
      <c r="AD3632" s="14" t="s">
        <v>24</v>
      </c>
      <c r="AE3632" s="8" t="s">
        <v>24</v>
      </c>
      <c r="AF3632" s="8" t="s">
        <v>24</v>
      </c>
      <c r="AG3632" s="10">
        <v>0.59366517170410105</v>
      </c>
      <c r="AH3632" s="22">
        <v>0</v>
      </c>
      <c r="AI3632" t="s">
        <v>171</v>
      </c>
    </row>
    <row r="3633" spans="1:35" x14ac:dyDescent="0.25">
      <c r="A3633" t="s">
        <v>9065</v>
      </c>
      <c r="B3633" s="16">
        <v>-17.9607206857523</v>
      </c>
      <c r="C3633" s="17">
        <v>-17.7091819187563</v>
      </c>
      <c r="D3633" s="17">
        <v>-17.316864495977601</v>
      </c>
      <c r="E3633" s="18">
        <v>1.4447805145985899</v>
      </c>
      <c r="F3633" s="4">
        <v>1</v>
      </c>
      <c r="G3633" s="5">
        <v>0</v>
      </c>
      <c r="H3633" s="6">
        <v>0</v>
      </c>
      <c r="I3633" s="4">
        <v>0</v>
      </c>
      <c r="J3633" s="5">
        <v>0</v>
      </c>
      <c r="K3633" s="5">
        <v>0</v>
      </c>
      <c r="L3633" s="6">
        <v>1</v>
      </c>
      <c r="M3633" s="7">
        <v>1</v>
      </c>
      <c r="N3633" s="4">
        <v>1</v>
      </c>
      <c r="O3633" s="8" t="s">
        <v>9066</v>
      </c>
      <c r="P3633" s="15">
        <v>1</v>
      </c>
      <c r="Q3633" s="10">
        <v>1</v>
      </c>
      <c r="R3633" s="11" t="s">
        <v>24</v>
      </c>
      <c r="S3633" s="12" t="s">
        <v>24</v>
      </c>
      <c r="T3633" s="12" t="s">
        <v>24</v>
      </c>
      <c r="U3633" s="13">
        <v>0.94052871604653998</v>
      </c>
      <c r="V3633" s="14" t="s">
        <v>24</v>
      </c>
      <c r="W3633" s="8" t="s">
        <v>24</v>
      </c>
      <c r="X3633" s="8" t="s">
        <v>24</v>
      </c>
      <c r="Y3633" s="10">
        <v>0.59366517170410105</v>
      </c>
      <c r="Z3633" s="11" t="s">
        <v>24</v>
      </c>
      <c r="AA3633" s="12" t="s">
        <v>24</v>
      </c>
      <c r="AB3633" s="12" t="s">
        <v>24</v>
      </c>
      <c r="AC3633" s="13">
        <v>0.200477570620157</v>
      </c>
      <c r="AD3633" s="14" t="s">
        <v>24</v>
      </c>
      <c r="AE3633" s="8" t="s">
        <v>24</v>
      </c>
      <c r="AF3633" s="8" t="s">
        <v>24</v>
      </c>
      <c r="AG3633" s="10">
        <v>0.59366517170410105</v>
      </c>
      <c r="AH3633" s="22">
        <v>0</v>
      </c>
      <c r="AI3633" t="s">
        <v>1092</v>
      </c>
    </row>
    <row r="3634" spans="1:35" x14ac:dyDescent="0.25">
      <c r="A3634" t="s">
        <v>9069</v>
      </c>
      <c r="B3634" s="16">
        <v>-17.9607206857523</v>
      </c>
      <c r="C3634" s="17">
        <v>-17.7091819187563</v>
      </c>
      <c r="D3634" s="17">
        <v>-17.316864495977601</v>
      </c>
      <c r="E3634" s="18">
        <v>1.4447805145985899</v>
      </c>
      <c r="F3634" s="4">
        <v>1</v>
      </c>
      <c r="G3634" s="5">
        <v>0</v>
      </c>
      <c r="H3634" s="6">
        <v>0</v>
      </c>
      <c r="I3634" s="4">
        <v>0</v>
      </c>
      <c r="J3634" s="5">
        <v>0</v>
      </c>
      <c r="K3634" s="5">
        <v>0</v>
      </c>
      <c r="L3634" s="6">
        <v>1</v>
      </c>
      <c r="M3634" s="7">
        <v>1</v>
      </c>
      <c r="N3634" s="4">
        <v>1</v>
      </c>
      <c r="O3634" s="8" t="s">
        <v>9070</v>
      </c>
      <c r="P3634" s="15">
        <v>1</v>
      </c>
      <c r="Q3634" s="10">
        <v>1</v>
      </c>
      <c r="R3634" s="11" t="s">
        <v>24</v>
      </c>
      <c r="S3634" s="12" t="s">
        <v>24</v>
      </c>
      <c r="T3634" s="12" t="s">
        <v>24</v>
      </c>
      <c r="U3634" s="13">
        <v>-0.10446628659889599</v>
      </c>
      <c r="V3634" s="14" t="s">
        <v>24</v>
      </c>
      <c r="W3634" s="8" t="s">
        <v>24</v>
      </c>
      <c r="X3634" s="8" t="s">
        <v>24</v>
      </c>
      <c r="Y3634" s="10">
        <v>0.91989162338666097</v>
      </c>
      <c r="Z3634" s="11" t="s">
        <v>24</v>
      </c>
      <c r="AA3634" s="12" t="s">
        <v>24</v>
      </c>
      <c r="AB3634" s="12" t="s">
        <v>24</v>
      </c>
      <c r="AC3634" s="13">
        <v>-0.44184074324774297</v>
      </c>
      <c r="AD3634" s="14" t="s">
        <v>24</v>
      </c>
      <c r="AE3634" s="8" t="s">
        <v>24</v>
      </c>
      <c r="AF3634" s="8" t="s">
        <v>24</v>
      </c>
      <c r="AG3634" s="10">
        <v>0.91989162338666097</v>
      </c>
      <c r="AH3634" s="22">
        <v>0</v>
      </c>
      <c r="AI3634" t="s">
        <v>470</v>
      </c>
    </row>
    <row r="3635" spans="1:35" x14ac:dyDescent="0.25">
      <c r="A3635" t="s">
        <v>9071</v>
      </c>
      <c r="B3635" s="16">
        <v>-17.9607206857523</v>
      </c>
      <c r="C3635" s="17">
        <v>-17.7091819187563</v>
      </c>
      <c r="D3635" s="17">
        <v>-17.316864495977601</v>
      </c>
      <c r="E3635" s="18">
        <v>1.4447805145985899</v>
      </c>
      <c r="F3635" s="4">
        <v>1</v>
      </c>
      <c r="G3635" s="5">
        <v>0</v>
      </c>
      <c r="H3635" s="6">
        <v>0</v>
      </c>
      <c r="I3635" s="4">
        <v>0</v>
      </c>
      <c r="J3635" s="5">
        <v>0</v>
      </c>
      <c r="K3635" s="5">
        <v>0</v>
      </c>
      <c r="L3635" s="6">
        <v>1</v>
      </c>
      <c r="M3635" s="7">
        <v>1</v>
      </c>
      <c r="N3635" s="4">
        <v>1</v>
      </c>
      <c r="O3635" s="8" t="s">
        <v>9072</v>
      </c>
      <c r="P3635" s="15">
        <v>1</v>
      </c>
      <c r="Q3635" s="10">
        <v>1</v>
      </c>
      <c r="R3635" s="11" t="s">
        <v>24</v>
      </c>
      <c r="S3635" s="12" t="s">
        <v>24</v>
      </c>
      <c r="T3635" s="12" t="s">
        <v>24</v>
      </c>
      <c r="U3635" s="13">
        <v>-0.51385216085094998</v>
      </c>
      <c r="V3635" s="14" t="s">
        <v>24</v>
      </c>
      <c r="W3635" s="8" t="s">
        <v>24</v>
      </c>
      <c r="X3635" s="8" t="s">
        <v>24</v>
      </c>
      <c r="Y3635" s="10">
        <v>0.703293835671993</v>
      </c>
      <c r="Z3635" s="11" t="s">
        <v>24</v>
      </c>
      <c r="AA3635" s="12" t="s">
        <v>24</v>
      </c>
      <c r="AB3635" s="12" t="s">
        <v>24</v>
      </c>
      <c r="AC3635" s="13">
        <v>0.15062148099096601</v>
      </c>
      <c r="AD3635" s="14" t="s">
        <v>24</v>
      </c>
      <c r="AE3635" s="8" t="s">
        <v>24</v>
      </c>
      <c r="AF3635" s="8" t="s">
        <v>24</v>
      </c>
      <c r="AG3635" s="10">
        <v>0.703293835671993</v>
      </c>
      <c r="AH3635" s="22">
        <v>0</v>
      </c>
      <c r="AI3635" t="s">
        <v>3949</v>
      </c>
    </row>
    <row r="3636" spans="1:35" x14ac:dyDescent="0.25">
      <c r="A3636" t="s">
        <v>9073</v>
      </c>
      <c r="B3636" s="16">
        <v>-17.9607206857523</v>
      </c>
      <c r="C3636" s="17">
        <v>-17.7091819187563</v>
      </c>
      <c r="D3636" s="17">
        <v>-17.316864495977601</v>
      </c>
      <c r="E3636" s="18">
        <v>1.4447805145985899</v>
      </c>
      <c r="F3636" s="4">
        <v>1</v>
      </c>
      <c r="G3636" s="5">
        <v>0</v>
      </c>
      <c r="H3636" s="6">
        <v>0</v>
      </c>
      <c r="I3636" s="4">
        <v>0</v>
      </c>
      <c r="J3636" s="5">
        <v>0</v>
      </c>
      <c r="K3636" s="5">
        <v>0</v>
      </c>
      <c r="L3636" s="6">
        <v>1</v>
      </c>
      <c r="M3636" s="7">
        <v>1</v>
      </c>
      <c r="N3636" s="4">
        <v>1</v>
      </c>
      <c r="O3636" s="8" t="s">
        <v>9074</v>
      </c>
      <c r="P3636" s="15">
        <v>1</v>
      </c>
      <c r="Q3636" s="10">
        <v>1</v>
      </c>
      <c r="R3636" s="11" t="s">
        <v>24</v>
      </c>
      <c r="S3636" s="12" t="s">
        <v>24</v>
      </c>
      <c r="T3636" s="12" t="s">
        <v>24</v>
      </c>
      <c r="U3636" s="13">
        <v>0.117234274404957</v>
      </c>
      <c r="V3636" s="14" t="s">
        <v>24</v>
      </c>
      <c r="W3636" s="8" t="s">
        <v>24</v>
      </c>
      <c r="X3636" s="8" t="s">
        <v>24</v>
      </c>
      <c r="Y3636" s="10">
        <v>0.85129213974931095</v>
      </c>
      <c r="Z3636" s="11" t="s">
        <v>24</v>
      </c>
      <c r="AA3636" s="12" t="s">
        <v>24</v>
      </c>
      <c r="AB3636" s="12" t="s">
        <v>24</v>
      </c>
      <c r="AC3636" s="13">
        <v>-0.79268299767618799</v>
      </c>
      <c r="AD3636" s="14" t="s">
        <v>24</v>
      </c>
      <c r="AE3636" s="8" t="s">
        <v>24</v>
      </c>
      <c r="AF3636" s="8" t="s">
        <v>24</v>
      </c>
      <c r="AG3636" s="10">
        <v>0.85129213974931095</v>
      </c>
      <c r="AH3636" s="22">
        <v>0</v>
      </c>
      <c r="AI3636" t="s">
        <v>470</v>
      </c>
    </row>
    <row r="3637" spans="1:35" x14ac:dyDescent="0.25">
      <c r="A3637" t="s">
        <v>9075</v>
      </c>
      <c r="B3637" s="16">
        <v>-17.9607206857523</v>
      </c>
      <c r="C3637" s="17">
        <v>-17.7091819187563</v>
      </c>
      <c r="D3637" s="17">
        <v>-17.316864495977601</v>
      </c>
      <c r="E3637" s="18">
        <v>1.4447805145985899</v>
      </c>
      <c r="F3637" s="4">
        <v>0</v>
      </c>
      <c r="G3637" s="5">
        <v>0</v>
      </c>
      <c r="H3637" s="6">
        <v>1</v>
      </c>
      <c r="I3637" s="4">
        <v>0</v>
      </c>
      <c r="J3637" s="5">
        <v>0</v>
      </c>
      <c r="K3637" s="5">
        <v>0</v>
      </c>
      <c r="L3637" s="6">
        <v>1</v>
      </c>
      <c r="M3637" s="7">
        <v>1</v>
      </c>
      <c r="N3637" s="4">
        <v>1</v>
      </c>
      <c r="O3637" s="8" t="s">
        <v>4969</v>
      </c>
      <c r="P3637" s="15">
        <v>1</v>
      </c>
      <c r="Q3637" s="10">
        <v>1</v>
      </c>
      <c r="R3637" s="11" t="s">
        <v>24</v>
      </c>
      <c r="S3637" s="12" t="s">
        <v>24</v>
      </c>
      <c r="T3637" s="12" t="s">
        <v>24</v>
      </c>
      <c r="U3637" s="13">
        <v>-0.15216435911444601</v>
      </c>
      <c r="V3637" s="14" t="s">
        <v>24</v>
      </c>
      <c r="W3637" s="8" t="s">
        <v>24</v>
      </c>
      <c r="X3637" s="8" t="s">
        <v>24</v>
      </c>
      <c r="Y3637" s="10">
        <v>0.98293306953451098</v>
      </c>
      <c r="Z3637" s="11" t="s">
        <v>24</v>
      </c>
      <c r="AA3637" s="12" t="s">
        <v>24</v>
      </c>
      <c r="AB3637" s="12" t="s">
        <v>24</v>
      </c>
      <c r="AC3637" s="13">
        <v>-0.33648543697910899</v>
      </c>
      <c r="AD3637" s="14" t="s">
        <v>24</v>
      </c>
      <c r="AE3637" s="8" t="s">
        <v>24</v>
      </c>
      <c r="AF3637" s="8" t="s">
        <v>24</v>
      </c>
      <c r="AG3637" s="10">
        <v>0.98293306953451098</v>
      </c>
      <c r="AH3637" s="22">
        <v>0</v>
      </c>
      <c r="AI3637" t="s">
        <v>43</v>
      </c>
    </row>
    <row r="3638" spans="1:35" x14ac:dyDescent="0.25">
      <c r="A3638" t="s">
        <v>9076</v>
      </c>
      <c r="B3638" s="16">
        <v>-17.9607206857523</v>
      </c>
      <c r="C3638" s="17">
        <v>-17.7091819187563</v>
      </c>
      <c r="D3638" s="17">
        <v>-17.316864495977601</v>
      </c>
      <c r="E3638" s="18">
        <v>1.4447805145985899</v>
      </c>
      <c r="F3638" s="4">
        <v>0</v>
      </c>
      <c r="G3638" s="5">
        <v>1</v>
      </c>
      <c r="H3638" s="6">
        <v>0</v>
      </c>
      <c r="I3638" s="4">
        <v>0</v>
      </c>
      <c r="J3638" s="5">
        <v>0</v>
      </c>
      <c r="K3638" s="5">
        <v>0</v>
      </c>
      <c r="L3638" s="6">
        <v>1</v>
      </c>
      <c r="M3638" s="7">
        <v>1</v>
      </c>
      <c r="N3638" s="4">
        <v>1</v>
      </c>
      <c r="O3638" s="8" t="s">
        <v>9077</v>
      </c>
      <c r="P3638" s="15">
        <v>1</v>
      </c>
      <c r="Q3638" s="10">
        <v>1</v>
      </c>
      <c r="R3638" s="11" t="s">
        <v>24</v>
      </c>
      <c r="S3638" s="12" t="s">
        <v>24</v>
      </c>
      <c r="T3638" s="12" t="s">
        <v>24</v>
      </c>
      <c r="U3638" s="13">
        <v>-0.236212290158823</v>
      </c>
      <c r="V3638" s="14" t="s">
        <v>24</v>
      </c>
      <c r="W3638" s="8" t="s">
        <v>24</v>
      </c>
      <c r="X3638" s="8" t="s">
        <v>24</v>
      </c>
      <c r="Y3638" s="10">
        <v>0.65005057342149297</v>
      </c>
      <c r="Z3638" s="11" t="s">
        <v>24</v>
      </c>
      <c r="AA3638" s="12" t="s">
        <v>24</v>
      </c>
      <c r="AB3638" s="12" t="s">
        <v>24</v>
      </c>
      <c r="AC3638" s="13">
        <v>-0.242861707571529</v>
      </c>
      <c r="AD3638" s="14" t="s">
        <v>24</v>
      </c>
      <c r="AE3638" s="8" t="s">
        <v>24</v>
      </c>
      <c r="AF3638" s="8" t="s">
        <v>24</v>
      </c>
      <c r="AG3638" s="10">
        <v>0.65005057342149297</v>
      </c>
      <c r="AH3638" s="22">
        <v>0</v>
      </c>
      <c r="AI3638" t="s">
        <v>265</v>
      </c>
    </row>
    <row r="3639" spans="1:35" x14ac:dyDescent="0.25">
      <c r="A3639" t="s">
        <v>9081</v>
      </c>
      <c r="B3639" s="16">
        <v>1.9708493262661799</v>
      </c>
      <c r="C3639" s="17">
        <v>-17.7091819187563</v>
      </c>
      <c r="D3639" s="17">
        <v>-17.316864495977601</v>
      </c>
      <c r="E3639" s="18">
        <v>-18.486789497419899</v>
      </c>
      <c r="F3639" s="4">
        <v>1</v>
      </c>
      <c r="G3639" s="5">
        <v>0</v>
      </c>
      <c r="H3639" s="6">
        <v>0</v>
      </c>
      <c r="I3639" s="4">
        <v>1</v>
      </c>
      <c r="J3639" s="5">
        <v>0</v>
      </c>
      <c r="K3639" s="5">
        <v>0</v>
      </c>
      <c r="L3639" s="6">
        <v>0</v>
      </c>
      <c r="M3639" s="7">
        <v>1</v>
      </c>
      <c r="N3639" s="4">
        <v>1</v>
      </c>
      <c r="O3639" s="8" t="s">
        <v>9082</v>
      </c>
      <c r="P3639" s="15">
        <v>0.63265306122449005</v>
      </c>
      <c r="Q3639" s="10">
        <v>1</v>
      </c>
      <c r="R3639" s="11">
        <v>0.221300091314799</v>
      </c>
      <c r="S3639" s="12" t="s">
        <v>24</v>
      </c>
      <c r="T3639" s="12" t="s">
        <v>24</v>
      </c>
      <c r="U3639" s="13" t="s">
        <v>24</v>
      </c>
      <c r="V3639" s="14">
        <v>0.88338068181818197</v>
      </c>
      <c r="W3639" s="8" t="s">
        <v>24</v>
      </c>
      <c r="X3639" s="8" t="s">
        <v>24</v>
      </c>
      <c r="Y3639" s="10" t="s">
        <v>24</v>
      </c>
      <c r="Z3639" s="11">
        <v>-1.1814246103888499</v>
      </c>
      <c r="AA3639" s="12" t="s">
        <v>24</v>
      </c>
      <c r="AB3639" s="12" t="s">
        <v>24</v>
      </c>
      <c r="AC3639" s="13" t="s">
        <v>24</v>
      </c>
      <c r="AD3639" s="14">
        <v>0.88338068181818197</v>
      </c>
      <c r="AE3639" s="8" t="s">
        <v>24</v>
      </c>
      <c r="AF3639" s="8" t="s">
        <v>24</v>
      </c>
      <c r="AG3639" s="10" t="s">
        <v>24</v>
      </c>
      <c r="AH3639" s="22">
        <v>0</v>
      </c>
      <c r="AI3639" t="s">
        <v>214</v>
      </c>
    </row>
    <row r="3640" spans="1:35" x14ac:dyDescent="0.25">
      <c r="A3640" t="s">
        <v>9085</v>
      </c>
      <c r="B3640" s="16">
        <v>1.9708493262661799</v>
      </c>
      <c r="C3640" s="17">
        <v>-17.7091819187563</v>
      </c>
      <c r="D3640" s="17">
        <v>-17.316864495977601</v>
      </c>
      <c r="E3640" s="18">
        <v>-18.486789497419899</v>
      </c>
      <c r="F3640" s="4">
        <v>0</v>
      </c>
      <c r="G3640" s="5">
        <v>0</v>
      </c>
      <c r="H3640" s="6">
        <v>1</v>
      </c>
      <c r="I3640" s="4">
        <v>1</v>
      </c>
      <c r="J3640" s="5">
        <v>0</v>
      </c>
      <c r="K3640" s="5">
        <v>0</v>
      </c>
      <c r="L3640" s="6">
        <v>0</v>
      </c>
      <c r="M3640" s="7">
        <v>1</v>
      </c>
      <c r="N3640" s="4">
        <v>1</v>
      </c>
      <c r="O3640" s="8" t="s">
        <v>9086</v>
      </c>
      <c r="P3640" s="15">
        <v>0.63265306122449005</v>
      </c>
      <c r="Q3640" s="10">
        <v>1</v>
      </c>
      <c r="R3640" s="11">
        <v>0.108041407360304</v>
      </c>
      <c r="S3640" s="12" t="s">
        <v>24</v>
      </c>
      <c r="T3640" s="12" t="s">
        <v>24</v>
      </c>
      <c r="U3640" s="13" t="s">
        <v>24</v>
      </c>
      <c r="V3640" s="14">
        <v>0.921333333333333</v>
      </c>
      <c r="W3640" s="8" t="s">
        <v>24</v>
      </c>
      <c r="X3640" s="8" t="s">
        <v>24</v>
      </c>
      <c r="Y3640" s="10" t="s">
        <v>24</v>
      </c>
      <c r="Z3640" s="11">
        <v>-1.6127943813124801</v>
      </c>
      <c r="AA3640" s="12" t="s">
        <v>24</v>
      </c>
      <c r="AB3640" s="12" t="s">
        <v>24</v>
      </c>
      <c r="AC3640" s="13" t="s">
        <v>24</v>
      </c>
      <c r="AD3640" s="14">
        <v>0.921333333333333</v>
      </c>
      <c r="AE3640" s="8" t="s">
        <v>24</v>
      </c>
      <c r="AF3640" s="8" t="s">
        <v>24</v>
      </c>
      <c r="AG3640" s="10" t="s">
        <v>24</v>
      </c>
      <c r="AH3640" s="22">
        <v>0</v>
      </c>
      <c r="AI3640" t="s">
        <v>9087</v>
      </c>
    </row>
    <row r="3641" spans="1:35" x14ac:dyDescent="0.25">
      <c r="A3641" t="s">
        <v>9091</v>
      </c>
      <c r="B3641" s="16">
        <v>1.9708493262661799</v>
      </c>
      <c r="C3641" s="17">
        <v>-17.7091819187563</v>
      </c>
      <c r="D3641" s="17">
        <v>-17.316864495977601</v>
      </c>
      <c r="E3641" s="18">
        <v>-18.486789497419899</v>
      </c>
      <c r="F3641" s="4">
        <v>0</v>
      </c>
      <c r="G3641" s="5">
        <v>1</v>
      </c>
      <c r="H3641" s="6">
        <v>0</v>
      </c>
      <c r="I3641" s="4">
        <v>1</v>
      </c>
      <c r="J3641" s="5">
        <v>0</v>
      </c>
      <c r="K3641" s="5">
        <v>0</v>
      </c>
      <c r="L3641" s="6">
        <v>0</v>
      </c>
      <c r="M3641" s="7">
        <v>1</v>
      </c>
      <c r="N3641" s="4">
        <v>1</v>
      </c>
      <c r="O3641" s="8" t="s">
        <v>9092</v>
      </c>
      <c r="P3641" s="15">
        <v>0.63265306122449005</v>
      </c>
      <c r="Q3641" s="10">
        <v>1</v>
      </c>
      <c r="R3641" s="11">
        <v>-0.25568879563375901</v>
      </c>
      <c r="S3641" s="12" t="s">
        <v>24</v>
      </c>
      <c r="T3641" s="12" t="s">
        <v>24</v>
      </c>
      <c r="U3641" s="13" t="s">
        <v>24</v>
      </c>
      <c r="V3641" s="14">
        <v>0.921333333333333</v>
      </c>
      <c r="W3641" s="8" t="s">
        <v>24</v>
      </c>
      <c r="X3641" s="8" t="s">
        <v>24</v>
      </c>
      <c r="Y3641" s="10" t="s">
        <v>24</v>
      </c>
      <c r="Z3641" s="11">
        <v>-1.2163020727123399</v>
      </c>
      <c r="AA3641" s="12" t="s">
        <v>24</v>
      </c>
      <c r="AB3641" s="12" t="s">
        <v>24</v>
      </c>
      <c r="AC3641" s="13" t="s">
        <v>24</v>
      </c>
      <c r="AD3641" s="14">
        <v>0.921333333333333</v>
      </c>
      <c r="AE3641" s="8" t="s">
        <v>24</v>
      </c>
      <c r="AF3641" s="8" t="s">
        <v>24</v>
      </c>
      <c r="AG3641" s="10" t="s">
        <v>24</v>
      </c>
      <c r="AH3641" s="22">
        <v>0</v>
      </c>
      <c r="AI3641" t="s">
        <v>229</v>
      </c>
    </row>
    <row r="3642" spans="1:35" x14ac:dyDescent="0.25">
      <c r="A3642" t="s">
        <v>9093</v>
      </c>
      <c r="B3642" s="16">
        <v>1.9708493262661799</v>
      </c>
      <c r="C3642" s="17">
        <v>-17.7091819187563</v>
      </c>
      <c r="D3642" s="17">
        <v>-17.316864495977601</v>
      </c>
      <c r="E3642" s="18">
        <v>-18.486789497419899</v>
      </c>
      <c r="F3642" s="4">
        <v>0</v>
      </c>
      <c r="G3642" s="5">
        <v>1</v>
      </c>
      <c r="H3642" s="6">
        <v>0</v>
      </c>
      <c r="I3642" s="4">
        <v>1</v>
      </c>
      <c r="J3642" s="5">
        <v>0</v>
      </c>
      <c r="K3642" s="5">
        <v>0</v>
      </c>
      <c r="L3642" s="6">
        <v>0</v>
      </c>
      <c r="M3642" s="7">
        <v>1</v>
      </c>
      <c r="N3642" s="4">
        <v>1</v>
      </c>
      <c r="O3642" s="8" t="s">
        <v>6856</v>
      </c>
      <c r="P3642" s="15">
        <v>0.63265306122449005</v>
      </c>
      <c r="Q3642" s="10">
        <v>1</v>
      </c>
      <c r="R3642" s="11" t="s">
        <v>24</v>
      </c>
      <c r="S3642" s="12" t="s">
        <v>24</v>
      </c>
      <c r="T3642" s="12" t="s">
        <v>24</v>
      </c>
      <c r="U3642" s="13" t="s">
        <v>24</v>
      </c>
      <c r="V3642" s="14" t="s">
        <v>24</v>
      </c>
      <c r="W3642" s="8" t="s">
        <v>24</v>
      </c>
      <c r="X3642" s="8" t="s">
        <v>24</v>
      </c>
      <c r="Y3642" s="10" t="s">
        <v>24</v>
      </c>
      <c r="Z3642" s="11">
        <v>-1.0620403373962799</v>
      </c>
      <c r="AA3642" s="12" t="s">
        <v>24</v>
      </c>
      <c r="AB3642" s="12" t="s">
        <v>24</v>
      </c>
      <c r="AC3642" s="13" t="s">
        <v>24</v>
      </c>
      <c r="AD3642" s="14" t="s">
        <v>24</v>
      </c>
      <c r="AE3642" s="8" t="s">
        <v>24</v>
      </c>
      <c r="AF3642" s="8" t="s">
        <v>24</v>
      </c>
      <c r="AG3642" s="10" t="s">
        <v>24</v>
      </c>
      <c r="AH3642" s="22">
        <v>0</v>
      </c>
      <c r="AI3642" t="s">
        <v>82</v>
      </c>
    </row>
    <row r="3643" spans="1:35" x14ac:dyDescent="0.25">
      <c r="A3643" t="s">
        <v>9098</v>
      </c>
      <c r="B3643" s="16">
        <v>1.9708493262661799</v>
      </c>
      <c r="C3643" s="17">
        <v>-17.7091819187563</v>
      </c>
      <c r="D3643" s="17">
        <v>-17.316864495977601</v>
      </c>
      <c r="E3643" s="18">
        <v>-18.486789497419899</v>
      </c>
      <c r="F3643" s="4">
        <v>0</v>
      </c>
      <c r="G3643" s="5">
        <v>1</v>
      </c>
      <c r="H3643" s="6">
        <v>0</v>
      </c>
      <c r="I3643" s="4">
        <v>1</v>
      </c>
      <c r="J3643" s="5">
        <v>0</v>
      </c>
      <c r="K3643" s="5">
        <v>0</v>
      </c>
      <c r="L3643" s="6">
        <v>0</v>
      </c>
      <c r="M3643" s="7">
        <v>1</v>
      </c>
      <c r="N3643" s="4">
        <v>1</v>
      </c>
      <c r="O3643" s="8" t="s">
        <v>9099</v>
      </c>
      <c r="P3643" s="15">
        <v>0.63265306122449005</v>
      </c>
      <c r="Q3643" s="10">
        <v>1</v>
      </c>
      <c r="R3643" s="11">
        <v>1.34019049648089E-2</v>
      </c>
      <c r="S3643" s="12" t="s">
        <v>24</v>
      </c>
      <c r="T3643" s="12" t="s">
        <v>24</v>
      </c>
      <c r="U3643" s="13" t="s">
        <v>24</v>
      </c>
      <c r="V3643" s="14">
        <v>0.99107569721115596</v>
      </c>
      <c r="W3643" s="8" t="s">
        <v>24</v>
      </c>
      <c r="X3643" s="8" t="s">
        <v>24</v>
      </c>
      <c r="Y3643" s="10" t="s">
        <v>24</v>
      </c>
      <c r="Z3643" s="11">
        <v>0.20133511012722799</v>
      </c>
      <c r="AA3643" s="12" t="s">
        <v>24</v>
      </c>
      <c r="AB3643" s="12" t="s">
        <v>24</v>
      </c>
      <c r="AC3643" s="13" t="s">
        <v>24</v>
      </c>
      <c r="AD3643" s="14">
        <v>0.99107569721115596</v>
      </c>
      <c r="AE3643" s="8" t="s">
        <v>24</v>
      </c>
      <c r="AF3643" s="8" t="s">
        <v>24</v>
      </c>
      <c r="AG3643" s="10" t="s">
        <v>24</v>
      </c>
      <c r="AH3643" s="22">
        <v>0</v>
      </c>
      <c r="AI3643" t="s">
        <v>82</v>
      </c>
    </row>
    <row r="3644" spans="1:35" x14ac:dyDescent="0.25">
      <c r="A3644" t="s">
        <v>9100</v>
      </c>
      <c r="B3644" s="16">
        <v>1.9708493262661799</v>
      </c>
      <c r="C3644" s="17">
        <v>-17.7091819187563</v>
      </c>
      <c r="D3644" s="17">
        <v>-17.316864495977601</v>
      </c>
      <c r="E3644" s="18">
        <v>-18.486789497419899</v>
      </c>
      <c r="F3644" s="4">
        <v>0</v>
      </c>
      <c r="G3644" s="5">
        <v>1</v>
      </c>
      <c r="H3644" s="6">
        <v>0</v>
      </c>
      <c r="I3644" s="4">
        <v>1</v>
      </c>
      <c r="J3644" s="5">
        <v>0</v>
      </c>
      <c r="K3644" s="5">
        <v>0</v>
      </c>
      <c r="L3644" s="6">
        <v>0</v>
      </c>
      <c r="M3644" s="7">
        <v>1</v>
      </c>
      <c r="N3644" s="4">
        <v>1</v>
      </c>
      <c r="O3644" s="8" t="s">
        <v>7812</v>
      </c>
      <c r="P3644" s="15">
        <v>0.63265306122449005</v>
      </c>
      <c r="Q3644" s="10">
        <v>1</v>
      </c>
      <c r="R3644" s="11">
        <v>0.60639519592550395</v>
      </c>
      <c r="S3644" s="12" t="s">
        <v>24</v>
      </c>
      <c r="T3644" s="12" t="s">
        <v>24</v>
      </c>
      <c r="U3644" s="13" t="s">
        <v>24</v>
      </c>
      <c r="V3644" s="14">
        <v>0.79800524934383199</v>
      </c>
      <c r="W3644" s="8" t="s">
        <v>24</v>
      </c>
      <c r="X3644" s="8" t="s">
        <v>24</v>
      </c>
      <c r="Y3644" s="10" t="s">
        <v>24</v>
      </c>
      <c r="Z3644" s="11">
        <v>-2.0197394030095901</v>
      </c>
      <c r="AA3644" s="12" t="s">
        <v>24</v>
      </c>
      <c r="AB3644" s="12" t="s">
        <v>24</v>
      </c>
      <c r="AC3644" s="13" t="s">
        <v>24</v>
      </c>
      <c r="AD3644" s="14">
        <v>0.79800524934383199</v>
      </c>
      <c r="AE3644" s="8" t="s">
        <v>24</v>
      </c>
      <c r="AF3644" s="8" t="s">
        <v>24</v>
      </c>
      <c r="AG3644" s="10" t="s">
        <v>24</v>
      </c>
      <c r="AH3644" s="22">
        <v>0</v>
      </c>
      <c r="AI3644" t="s">
        <v>82</v>
      </c>
    </row>
    <row r="3645" spans="1:35" x14ac:dyDescent="0.25">
      <c r="A3645" t="s">
        <v>9101</v>
      </c>
      <c r="B3645" s="16">
        <v>1.9708493262661799</v>
      </c>
      <c r="C3645" s="17">
        <v>-17.7091819187563</v>
      </c>
      <c r="D3645" s="17">
        <v>-17.316864495977601</v>
      </c>
      <c r="E3645" s="18">
        <v>-18.486789497419899</v>
      </c>
      <c r="F3645" s="4">
        <v>0</v>
      </c>
      <c r="G3645" s="5">
        <v>1</v>
      </c>
      <c r="H3645" s="6">
        <v>0</v>
      </c>
      <c r="I3645" s="4">
        <v>1</v>
      </c>
      <c r="J3645" s="5">
        <v>0</v>
      </c>
      <c r="K3645" s="5">
        <v>0</v>
      </c>
      <c r="L3645" s="6">
        <v>0</v>
      </c>
      <c r="M3645" s="7">
        <v>1</v>
      </c>
      <c r="N3645" s="4">
        <v>1</v>
      </c>
      <c r="O3645" s="8" t="s">
        <v>9102</v>
      </c>
      <c r="P3645" s="15">
        <v>0.63265306122449005</v>
      </c>
      <c r="Q3645" s="10">
        <v>1</v>
      </c>
      <c r="R3645" s="11">
        <v>-0.158411984225618</v>
      </c>
      <c r="S3645" s="12" t="s">
        <v>24</v>
      </c>
      <c r="T3645" s="12" t="s">
        <v>24</v>
      </c>
      <c r="U3645" s="13" t="s">
        <v>24</v>
      </c>
      <c r="V3645" s="14">
        <v>0.95310344827586202</v>
      </c>
      <c r="W3645" s="8" t="s">
        <v>24</v>
      </c>
      <c r="X3645" s="8" t="s">
        <v>24</v>
      </c>
      <c r="Y3645" s="10" t="s">
        <v>24</v>
      </c>
      <c r="Z3645" s="11">
        <v>-2.2533968867049201</v>
      </c>
      <c r="AA3645" s="12" t="s">
        <v>24</v>
      </c>
      <c r="AB3645" s="12" t="s">
        <v>24</v>
      </c>
      <c r="AC3645" s="13" t="s">
        <v>24</v>
      </c>
      <c r="AD3645" s="14">
        <v>0.95310344827586202</v>
      </c>
      <c r="AE3645" s="8" t="s">
        <v>24</v>
      </c>
      <c r="AF3645" s="8" t="s">
        <v>24</v>
      </c>
      <c r="AG3645" s="10" t="s">
        <v>24</v>
      </c>
      <c r="AH3645" s="22">
        <v>0</v>
      </c>
      <c r="AI3645" t="s">
        <v>82</v>
      </c>
    </row>
    <row r="3646" spans="1:35" x14ac:dyDescent="0.25">
      <c r="A3646" t="s">
        <v>9103</v>
      </c>
      <c r="B3646" s="16">
        <v>1.9708493262661799</v>
      </c>
      <c r="C3646" s="17">
        <v>-17.7091819187563</v>
      </c>
      <c r="D3646" s="17">
        <v>-17.316864495977601</v>
      </c>
      <c r="E3646" s="18">
        <v>-18.486789497419899</v>
      </c>
      <c r="F3646" s="4">
        <v>0</v>
      </c>
      <c r="G3646" s="5">
        <v>0</v>
      </c>
      <c r="H3646" s="6">
        <v>1</v>
      </c>
      <c r="I3646" s="4">
        <v>1</v>
      </c>
      <c r="J3646" s="5">
        <v>0</v>
      </c>
      <c r="K3646" s="5">
        <v>0</v>
      </c>
      <c r="L3646" s="6">
        <v>0</v>
      </c>
      <c r="M3646" s="7">
        <v>1</v>
      </c>
      <c r="N3646" s="4">
        <v>1</v>
      </c>
      <c r="O3646" s="8" t="s">
        <v>9104</v>
      </c>
      <c r="P3646" s="15">
        <v>0.63265306122449005</v>
      </c>
      <c r="Q3646" s="10">
        <v>1</v>
      </c>
      <c r="R3646" s="11">
        <v>1.67395828084669</v>
      </c>
      <c r="S3646" s="12" t="s">
        <v>24</v>
      </c>
      <c r="T3646" s="12" t="s">
        <v>24</v>
      </c>
      <c r="U3646" s="13" t="s">
        <v>24</v>
      </c>
      <c r="V3646" s="14">
        <v>0.52564183835182299</v>
      </c>
      <c r="W3646" s="8" t="s">
        <v>24</v>
      </c>
      <c r="X3646" s="8" t="s">
        <v>24</v>
      </c>
      <c r="Y3646" s="10" t="s">
        <v>24</v>
      </c>
      <c r="Z3646" s="11">
        <v>2.1625793919662302</v>
      </c>
      <c r="AA3646" s="12" t="s">
        <v>24</v>
      </c>
      <c r="AB3646" s="12" t="s">
        <v>24</v>
      </c>
      <c r="AC3646" s="13" t="s">
        <v>24</v>
      </c>
      <c r="AD3646" s="14">
        <v>0.52564183835182299</v>
      </c>
      <c r="AE3646" s="8" t="s">
        <v>24</v>
      </c>
      <c r="AF3646" s="8" t="s">
        <v>24</v>
      </c>
      <c r="AG3646" s="10" t="s">
        <v>24</v>
      </c>
      <c r="AH3646" s="22">
        <v>0</v>
      </c>
      <c r="AI3646" t="s">
        <v>391</v>
      </c>
    </row>
    <row r="3647" spans="1:35" x14ac:dyDescent="0.25">
      <c r="A3647" t="s">
        <v>9105</v>
      </c>
      <c r="B3647" s="16">
        <v>1.9708493262661799</v>
      </c>
      <c r="C3647" s="17">
        <v>-17.7091819187563</v>
      </c>
      <c r="D3647" s="17">
        <v>-17.316864495977601</v>
      </c>
      <c r="E3647" s="18">
        <v>-18.486789497419899</v>
      </c>
      <c r="F3647" s="4">
        <v>0</v>
      </c>
      <c r="G3647" s="5">
        <v>0</v>
      </c>
      <c r="H3647" s="6">
        <v>1</v>
      </c>
      <c r="I3647" s="4">
        <v>1</v>
      </c>
      <c r="J3647" s="5">
        <v>0</v>
      </c>
      <c r="K3647" s="5">
        <v>0</v>
      </c>
      <c r="L3647" s="6">
        <v>0</v>
      </c>
      <c r="M3647" s="7">
        <v>1</v>
      </c>
      <c r="N3647" s="4">
        <v>1</v>
      </c>
      <c r="O3647" s="8" t="s">
        <v>9106</v>
      </c>
      <c r="P3647" s="15">
        <v>0.63265306122449005</v>
      </c>
      <c r="Q3647" s="10">
        <v>1</v>
      </c>
      <c r="R3647" s="11">
        <v>0.76288849661478297</v>
      </c>
      <c r="S3647" s="12" t="s">
        <v>24</v>
      </c>
      <c r="T3647" s="12" t="s">
        <v>24</v>
      </c>
      <c r="U3647" s="13" t="s">
        <v>24</v>
      </c>
      <c r="V3647" s="14">
        <v>0.460666666666667</v>
      </c>
      <c r="W3647" s="8" t="s">
        <v>24</v>
      </c>
      <c r="X3647" s="8" t="s">
        <v>24</v>
      </c>
      <c r="Y3647" s="10" t="s">
        <v>24</v>
      </c>
      <c r="Z3647" s="11">
        <v>0.137324458607087</v>
      </c>
      <c r="AA3647" s="12" t="s">
        <v>24</v>
      </c>
      <c r="AB3647" s="12" t="s">
        <v>24</v>
      </c>
      <c r="AC3647" s="13" t="s">
        <v>24</v>
      </c>
      <c r="AD3647" s="14">
        <v>0.460666666666667</v>
      </c>
      <c r="AE3647" s="8" t="s">
        <v>24</v>
      </c>
      <c r="AF3647" s="8" t="s">
        <v>24</v>
      </c>
      <c r="AG3647" s="10" t="s">
        <v>24</v>
      </c>
      <c r="AH3647" s="22">
        <v>0</v>
      </c>
      <c r="AI3647" t="s">
        <v>43</v>
      </c>
    </row>
    <row r="3648" spans="1:35" x14ac:dyDescent="0.25">
      <c r="A3648" t="s">
        <v>9107</v>
      </c>
      <c r="B3648" s="16">
        <v>1.9708493262661799</v>
      </c>
      <c r="C3648" s="17">
        <v>-17.7091819187563</v>
      </c>
      <c r="D3648" s="17">
        <v>-17.316864495977601</v>
      </c>
      <c r="E3648" s="18">
        <v>-18.486789497419899</v>
      </c>
      <c r="F3648" s="4">
        <v>0</v>
      </c>
      <c r="G3648" s="5">
        <v>1</v>
      </c>
      <c r="H3648" s="6">
        <v>0</v>
      </c>
      <c r="I3648" s="4">
        <v>1</v>
      </c>
      <c r="J3648" s="5">
        <v>0</v>
      </c>
      <c r="K3648" s="5">
        <v>0</v>
      </c>
      <c r="L3648" s="6">
        <v>0</v>
      </c>
      <c r="M3648" s="7">
        <v>1</v>
      </c>
      <c r="N3648" s="4">
        <v>1</v>
      </c>
      <c r="O3648" s="8" t="s">
        <v>9108</v>
      </c>
      <c r="P3648" s="15">
        <v>0.63265306122449005</v>
      </c>
      <c r="Q3648" s="10">
        <v>1</v>
      </c>
      <c r="R3648" s="11">
        <v>0.95249891315115798</v>
      </c>
      <c r="S3648" s="12" t="s">
        <v>24</v>
      </c>
      <c r="T3648" s="12" t="s">
        <v>24</v>
      </c>
      <c r="U3648" s="13" t="s">
        <v>24</v>
      </c>
      <c r="V3648" s="14">
        <v>0.61727047146402003</v>
      </c>
      <c r="W3648" s="8" t="s">
        <v>24</v>
      </c>
      <c r="X3648" s="8" t="s">
        <v>24</v>
      </c>
      <c r="Y3648" s="10" t="s">
        <v>24</v>
      </c>
      <c r="Z3648" s="11">
        <v>-3.1969140056719101</v>
      </c>
      <c r="AA3648" s="12" t="s">
        <v>24</v>
      </c>
      <c r="AB3648" s="12" t="s">
        <v>24</v>
      </c>
      <c r="AC3648" s="13" t="s">
        <v>24</v>
      </c>
      <c r="AD3648" s="14">
        <v>0.61727047146402003</v>
      </c>
      <c r="AE3648" s="8" t="s">
        <v>24</v>
      </c>
      <c r="AF3648" s="8" t="s">
        <v>24</v>
      </c>
      <c r="AG3648" s="10" t="s">
        <v>24</v>
      </c>
      <c r="AH3648" s="22">
        <v>0</v>
      </c>
      <c r="AI3648" t="s">
        <v>229</v>
      </c>
    </row>
    <row r="3649" spans="1:35" x14ac:dyDescent="0.25">
      <c r="A3649" t="s">
        <v>9109</v>
      </c>
      <c r="B3649" s="16">
        <v>1.9708493262661799</v>
      </c>
      <c r="C3649" s="17">
        <v>-17.7091819187563</v>
      </c>
      <c r="D3649" s="17">
        <v>-17.316864495977601</v>
      </c>
      <c r="E3649" s="18">
        <v>-18.486789497419899</v>
      </c>
      <c r="F3649" s="4">
        <v>0</v>
      </c>
      <c r="G3649" s="5">
        <v>0</v>
      </c>
      <c r="H3649" s="6">
        <v>1</v>
      </c>
      <c r="I3649" s="4">
        <v>1</v>
      </c>
      <c r="J3649" s="5">
        <v>0</v>
      </c>
      <c r="K3649" s="5">
        <v>0</v>
      </c>
      <c r="L3649" s="6">
        <v>0</v>
      </c>
      <c r="M3649" s="7">
        <v>1</v>
      </c>
      <c r="N3649" s="4">
        <v>1</v>
      </c>
      <c r="O3649" s="8" t="s">
        <v>9110</v>
      </c>
      <c r="P3649" s="15">
        <v>0.63265306122449005</v>
      </c>
      <c r="Q3649" s="10">
        <v>1</v>
      </c>
      <c r="R3649" s="11">
        <v>0.48342990871274899</v>
      </c>
      <c r="S3649" s="12" t="s">
        <v>24</v>
      </c>
      <c r="T3649" s="12" t="s">
        <v>24</v>
      </c>
      <c r="U3649" s="13" t="s">
        <v>24</v>
      </c>
      <c r="V3649" s="14">
        <v>0.73962338949454898</v>
      </c>
      <c r="W3649" s="8" t="s">
        <v>24</v>
      </c>
      <c r="X3649" s="8" t="s">
        <v>24</v>
      </c>
      <c r="Y3649" s="10" t="s">
        <v>24</v>
      </c>
      <c r="Z3649" s="11">
        <v>-0.25914871442765097</v>
      </c>
      <c r="AA3649" s="12" t="s">
        <v>24</v>
      </c>
      <c r="AB3649" s="12" t="s">
        <v>24</v>
      </c>
      <c r="AC3649" s="13" t="s">
        <v>24</v>
      </c>
      <c r="AD3649" s="14">
        <v>0.73962338949454898</v>
      </c>
      <c r="AE3649" s="8" t="s">
        <v>24</v>
      </c>
      <c r="AF3649" s="8" t="s">
        <v>24</v>
      </c>
      <c r="AG3649" s="10" t="s">
        <v>24</v>
      </c>
      <c r="AH3649" s="22">
        <v>0</v>
      </c>
      <c r="AI3649" t="s">
        <v>391</v>
      </c>
    </row>
    <row r="3650" spans="1:35" x14ac:dyDescent="0.25">
      <c r="A3650" t="s">
        <v>9114</v>
      </c>
      <c r="B3650" s="16">
        <v>1.9708493262661799</v>
      </c>
      <c r="C3650" s="17">
        <v>-17.7091819187563</v>
      </c>
      <c r="D3650" s="17">
        <v>-17.316864495977601</v>
      </c>
      <c r="E3650" s="18">
        <v>-18.486789497419899</v>
      </c>
      <c r="F3650" s="4">
        <v>0</v>
      </c>
      <c r="G3650" s="5">
        <v>1</v>
      </c>
      <c r="H3650" s="6">
        <v>0</v>
      </c>
      <c r="I3650" s="4">
        <v>1</v>
      </c>
      <c r="J3650" s="5">
        <v>0</v>
      </c>
      <c r="K3650" s="5">
        <v>0</v>
      </c>
      <c r="L3650" s="6">
        <v>0</v>
      </c>
      <c r="M3650" s="7">
        <v>1</v>
      </c>
      <c r="N3650" s="4">
        <v>1</v>
      </c>
      <c r="O3650" s="8" t="s">
        <v>9115</v>
      </c>
      <c r="P3650" s="15">
        <v>0.63265306122449005</v>
      </c>
      <c r="Q3650" s="10">
        <v>1</v>
      </c>
      <c r="R3650" s="11">
        <v>-3.9016192403373402E-2</v>
      </c>
      <c r="S3650" s="12" t="s">
        <v>24</v>
      </c>
      <c r="T3650" s="12" t="s">
        <v>24</v>
      </c>
      <c r="U3650" s="13" t="s">
        <v>24</v>
      </c>
      <c r="V3650" s="14">
        <v>1</v>
      </c>
      <c r="W3650" s="8" t="s">
        <v>24</v>
      </c>
      <c r="X3650" s="8" t="s">
        <v>24</v>
      </c>
      <c r="Y3650" s="10" t="s">
        <v>24</v>
      </c>
      <c r="Z3650" s="11">
        <v>2.6920085921099499</v>
      </c>
      <c r="AA3650" s="12" t="s">
        <v>24</v>
      </c>
      <c r="AB3650" s="12" t="s">
        <v>24</v>
      </c>
      <c r="AC3650" s="13" t="s">
        <v>24</v>
      </c>
      <c r="AD3650" s="14">
        <v>1</v>
      </c>
      <c r="AE3650" s="8" t="s">
        <v>24</v>
      </c>
      <c r="AF3650" s="8" t="s">
        <v>24</v>
      </c>
      <c r="AG3650" s="10" t="s">
        <v>24</v>
      </c>
      <c r="AH3650" s="22">
        <v>0</v>
      </c>
      <c r="AI3650" t="s">
        <v>3797</v>
      </c>
    </row>
    <row r="3651" spans="1:35" x14ac:dyDescent="0.25">
      <c r="A3651" t="s">
        <v>9116</v>
      </c>
      <c r="B3651" s="16">
        <v>1.9708493262661799</v>
      </c>
      <c r="C3651" s="17">
        <v>-17.7091819187563</v>
      </c>
      <c r="D3651" s="17">
        <v>-17.316864495977601</v>
      </c>
      <c r="E3651" s="18">
        <v>-18.486789497419899</v>
      </c>
      <c r="F3651" s="4">
        <v>0</v>
      </c>
      <c r="G3651" s="5">
        <v>0</v>
      </c>
      <c r="H3651" s="6">
        <v>1</v>
      </c>
      <c r="I3651" s="4">
        <v>1</v>
      </c>
      <c r="J3651" s="5">
        <v>0</v>
      </c>
      <c r="K3651" s="5">
        <v>0</v>
      </c>
      <c r="L3651" s="6">
        <v>0</v>
      </c>
      <c r="M3651" s="7">
        <v>1</v>
      </c>
      <c r="N3651" s="4">
        <v>1</v>
      </c>
      <c r="O3651" s="8" t="s">
        <v>9117</v>
      </c>
      <c r="P3651" s="15">
        <v>0.63265306122449005</v>
      </c>
      <c r="Q3651" s="10">
        <v>1</v>
      </c>
      <c r="R3651" s="11">
        <v>-1.5655226757969101</v>
      </c>
      <c r="S3651" s="12" t="s">
        <v>24</v>
      </c>
      <c r="T3651" s="12" t="s">
        <v>24</v>
      </c>
      <c r="U3651" s="13" t="s">
        <v>24</v>
      </c>
      <c r="V3651" s="14">
        <v>0.99107569721115596</v>
      </c>
      <c r="W3651" s="8" t="s">
        <v>24</v>
      </c>
      <c r="X3651" s="8" t="s">
        <v>24</v>
      </c>
      <c r="Y3651" s="10" t="s">
        <v>24</v>
      </c>
      <c r="Z3651" s="11">
        <v>-1.10553441417236</v>
      </c>
      <c r="AA3651" s="12" t="s">
        <v>24</v>
      </c>
      <c r="AB3651" s="12" t="s">
        <v>24</v>
      </c>
      <c r="AC3651" s="13" t="s">
        <v>24</v>
      </c>
      <c r="AD3651" s="14">
        <v>0.99107569721115596</v>
      </c>
      <c r="AE3651" s="8" t="s">
        <v>24</v>
      </c>
      <c r="AF3651" s="8" t="s">
        <v>24</v>
      </c>
      <c r="AG3651" s="10" t="s">
        <v>24</v>
      </c>
      <c r="AH3651" s="22">
        <v>0</v>
      </c>
      <c r="AI3651" t="s">
        <v>95</v>
      </c>
    </row>
    <row r="3652" spans="1:35" x14ac:dyDescent="0.25">
      <c r="A3652" t="s">
        <v>9118</v>
      </c>
      <c r="B3652" s="16">
        <v>1.9708493262661799</v>
      </c>
      <c r="C3652" s="17">
        <v>-17.7091819187563</v>
      </c>
      <c r="D3652" s="17">
        <v>-17.316864495977601</v>
      </c>
      <c r="E3652" s="18">
        <v>-18.486789497419899</v>
      </c>
      <c r="F3652" s="4">
        <v>0</v>
      </c>
      <c r="G3652" s="5">
        <v>0</v>
      </c>
      <c r="H3652" s="6">
        <v>1</v>
      </c>
      <c r="I3652" s="4">
        <v>1</v>
      </c>
      <c r="J3652" s="5">
        <v>0</v>
      </c>
      <c r="K3652" s="5">
        <v>0</v>
      </c>
      <c r="L3652" s="6">
        <v>0</v>
      </c>
      <c r="M3652" s="7">
        <v>1</v>
      </c>
      <c r="N3652" s="4">
        <v>1</v>
      </c>
      <c r="O3652" s="8" t="s">
        <v>9119</v>
      </c>
      <c r="P3652" s="15">
        <v>0.63265306122449005</v>
      </c>
      <c r="Q3652" s="10">
        <v>1</v>
      </c>
      <c r="R3652" s="11">
        <v>-0.15232612397271</v>
      </c>
      <c r="S3652" s="12" t="s">
        <v>24</v>
      </c>
      <c r="T3652" s="12" t="s">
        <v>24</v>
      </c>
      <c r="U3652" s="13" t="s">
        <v>24</v>
      </c>
      <c r="V3652" s="14">
        <v>0.921333333333333</v>
      </c>
      <c r="W3652" s="8" t="s">
        <v>24</v>
      </c>
      <c r="X3652" s="8" t="s">
        <v>24</v>
      </c>
      <c r="Y3652" s="10" t="s">
        <v>24</v>
      </c>
      <c r="Z3652" s="11">
        <v>0.92536226103874397</v>
      </c>
      <c r="AA3652" s="12" t="s">
        <v>24</v>
      </c>
      <c r="AB3652" s="12" t="s">
        <v>24</v>
      </c>
      <c r="AC3652" s="13" t="s">
        <v>24</v>
      </c>
      <c r="AD3652" s="14">
        <v>0.921333333333333</v>
      </c>
      <c r="AE3652" s="8" t="s">
        <v>24</v>
      </c>
      <c r="AF3652" s="8" t="s">
        <v>24</v>
      </c>
      <c r="AG3652" s="10" t="s">
        <v>24</v>
      </c>
      <c r="AH3652" s="22">
        <v>0</v>
      </c>
      <c r="AI3652" t="s">
        <v>391</v>
      </c>
    </row>
    <row r="3653" spans="1:35" x14ac:dyDescent="0.25">
      <c r="A3653" t="s">
        <v>9120</v>
      </c>
      <c r="B3653" s="16">
        <v>1.9708493262661799</v>
      </c>
      <c r="C3653" s="17">
        <v>-17.7091819187563</v>
      </c>
      <c r="D3653" s="17">
        <v>-17.316864495977601</v>
      </c>
      <c r="E3653" s="18">
        <v>-18.486789497419899</v>
      </c>
      <c r="F3653" s="4">
        <v>0</v>
      </c>
      <c r="G3653" s="5">
        <v>0</v>
      </c>
      <c r="H3653" s="6">
        <v>1</v>
      </c>
      <c r="I3653" s="4">
        <v>1</v>
      </c>
      <c r="J3653" s="5">
        <v>0</v>
      </c>
      <c r="K3653" s="5">
        <v>0</v>
      </c>
      <c r="L3653" s="6">
        <v>0</v>
      </c>
      <c r="M3653" s="7">
        <v>1</v>
      </c>
      <c r="N3653" s="4">
        <v>1</v>
      </c>
      <c r="O3653" s="8" t="s">
        <v>5291</v>
      </c>
      <c r="P3653" s="15">
        <v>0.63265306122449005</v>
      </c>
      <c r="Q3653" s="10">
        <v>1</v>
      </c>
      <c r="R3653" s="11">
        <v>1.0195152661054301</v>
      </c>
      <c r="S3653" s="12" t="s">
        <v>24</v>
      </c>
      <c r="T3653" s="12" t="s">
        <v>24</v>
      </c>
      <c r="U3653" s="13" t="s">
        <v>24</v>
      </c>
      <c r="V3653" s="14">
        <v>0.52564183835182299</v>
      </c>
      <c r="W3653" s="8" t="s">
        <v>24</v>
      </c>
      <c r="X3653" s="8" t="s">
        <v>24</v>
      </c>
      <c r="Y3653" s="10" t="s">
        <v>24</v>
      </c>
      <c r="Z3653" s="11">
        <v>-0.271913690690197</v>
      </c>
      <c r="AA3653" s="12" t="s">
        <v>24</v>
      </c>
      <c r="AB3653" s="12" t="s">
        <v>24</v>
      </c>
      <c r="AC3653" s="13" t="s">
        <v>24</v>
      </c>
      <c r="AD3653" s="14">
        <v>0.52564183835182299</v>
      </c>
      <c r="AE3653" s="8" t="s">
        <v>24</v>
      </c>
      <c r="AF3653" s="8" t="s">
        <v>24</v>
      </c>
      <c r="AG3653" s="10" t="s">
        <v>24</v>
      </c>
      <c r="AH3653" s="22">
        <v>0</v>
      </c>
      <c r="AI3653" t="s">
        <v>391</v>
      </c>
    </row>
    <row r="3654" spans="1:35" x14ac:dyDescent="0.25">
      <c r="A3654" t="s">
        <v>9121</v>
      </c>
      <c r="B3654" s="16">
        <v>1.9708493262661799</v>
      </c>
      <c r="C3654" s="17">
        <v>-17.7091819187563</v>
      </c>
      <c r="D3654" s="17">
        <v>-17.316864495977601</v>
      </c>
      <c r="E3654" s="18">
        <v>-18.486789497419899</v>
      </c>
      <c r="F3654" s="4">
        <v>0</v>
      </c>
      <c r="G3654" s="5">
        <v>0</v>
      </c>
      <c r="H3654" s="6">
        <v>1</v>
      </c>
      <c r="I3654" s="4">
        <v>1</v>
      </c>
      <c r="J3654" s="5">
        <v>0</v>
      </c>
      <c r="K3654" s="5">
        <v>0</v>
      </c>
      <c r="L3654" s="6">
        <v>0</v>
      </c>
      <c r="M3654" s="7">
        <v>1</v>
      </c>
      <c r="N3654" s="4">
        <v>1</v>
      </c>
      <c r="O3654" s="8" t="s">
        <v>9122</v>
      </c>
      <c r="P3654" s="15">
        <v>0.63265306122449005</v>
      </c>
      <c r="Q3654" s="10">
        <v>1</v>
      </c>
      <c r="R3654" s="11">
        <v>-9.2494764789016401E-2</v>
      </c>
      <c r="S3654" s="12" t="s">
        <v>24</v>
      </c>
      <c r="T3654" s="12" t="s">
        <v>24</v>
      </c>
      <c r="U3654" s="13" t="s">
        <v>24</v>
      </c>
      <c r="V3654" s="14">
        <v>0.98205973223481002</v>
      </c>
      <c r="W3654" s="8" t="s">
        <v>24</v>
      </c>
      <c r="X3654" s="8" t="s">
        <v>24</v>
      </c>
      <c r="Y3654" s="10" t="s">
        <v>24</v>
      </c>
      <c r="Z3654" s="11">
        <v>0.242188418688075</v>
      </c>
      <c r="AA3654" s="12" t="s">
        <v>24</v>
      </c>
      <c r="AB3654" s="12" t="s">
        <v>24</v>
      </c>
      <c r="AC3654" s="13" t="s">
        <v>24</v>
      </c>
      <c r="AD3654" s="14">
        <v>0.98205973223481002</v>
      </c>
      <c r="AE3654" s="8" t="s">
        <v>24</v>
      </c>
      <c r="AF3654" s="8" t="s">
        <v>24</v>
      </c>
      <c r="AG3654" s="10" t="s">
        <v>24</v>
      </c>
      <c r="AH3654" s="22">
        <v>0</v>
      </c>
      <c r="AI3654" t="s">
        <v>4020</v>
      </c>
    </row>
    <row r="3655" spans="1:35" x14ac:dyDescent="0.25">
      <c r="A3655" t="s">
        <v>9123</v>
      </c>
      <c r="B3655" s="16">
        <v>1.9708493262661799</v>
      </c>
      <c r="C3655" s="17">
        <v>-17.7091819187563</v>
      </c>
      <c r="D3655" s="17">
        <v>-17.316864495977601</v>
      </c>
      <c r="E3655" s="18">
        <v>-18.486789497419899</v>
      </c>
      <c r="F3655" s="4">
        <v>0</v>
      </c>
      <c r="G3655" s="5">
        <v>0</v>
      </c>
      <c r="H3655" s="6">
        <v>1</v>
      </c>
      <c r="I3655" s="4">
        <v>1</v>
      </c>
      <c r="J3655" s="5">
        <v>0</v>
      </c>
      <c r="K3655" s="5">
        <v>0</v>
      </c>
      <c r="L3655" s="6">
        <v>0</v>
      </c>
      <c r="M3655" s="7">
        <v>1</v>
      </c>
      <c r="N3655" s="4">
        <v>1</v>
      </c>
      <c r="O3655" s="8" t="s">
        <v>228</v>
      </c>
      <c r="P3655" s="15">
        <v>0.63265306122449005</v>
      </c>
      <c r="Q3655" s="10">
        <v>1</v>
      </c>
      <c r="R3655" s="11">
        <v>-1.5309700378151001</v>
      </c>
      <c r="S3655" s="12" t="s">
        <v>24</v>
      </c>
      <c r="T3655" s="12" t="s">
        <v>24</v>
      </c>
      <c r="U3655" s="13" t="s">
        <v>24</v>
      </c>
      <c r="V3655" s="14">
        <v>0.55951417004048598</v>
      </c>
      <c r="W3655" s="8" t="s">
        <v>24</v>
      </c>
      <c r="X3655" s="8" t="s">
        <v>24</v>
      </c>
      <c r="Y3655" s="10" t="s">
        <v>24</v>
      </c>
      <c r="Z3655" s="11">
        <v>1.6320599412874399</v>
      </c>
      <c r="AA3655" s="12" t="s">
        <v>24</v>
      </c>
      <c r="AB3655" s="12" t="s">
        <v>24</v>
      </c>
      <c r="AC3655" s="13" t="s">
        <v>24</v>
      </c>
      <c r="AD3655" s="14">
        <v>0.55951417004048598</v>
      </c>
      <c r="AE3655" s="8" t="s">
        <v>24</v>
      </c>
      <c r="AF3655" s="8" t="s">
        <v>24</v>
      </c>
      <c r="AG3655" s="10" t="s">
        <v>24</v>
      </c>
      <c r="AH3655" s="22">
        <v>0</v>
      </c>
      <c r="AI3655" t="s">
        <v>391</v>
      </c>
    </row>
    <row r="3656" spans="1:35" x14ac:dyDescent="0.25">
      <c r="A3656" t="s">
        <v>9124</v>
      </c>
      <c r="B3656" s="16">
        <v>1.9708493262661799</v>
      </c>
      <c r="C3656" s="17">
        <v>-17.7091819187563</v>
      </c>
      <c r="D3656" s="17">
        <v>-17.316864495977601</v>
      </c>
      <c r="E3656" s="18">
        <v>-18.486789497419899</v>
      </c>
      <c r="F3656" s="4">
        <v>0</v>
      </c>
      <c r="G3656" s="5">
        <v>0</v>
      </c>
      <c r="H3656" s="6">
        <v>1</v>
      </c>
      <c r="I3656" s="4">
        <v>1</v>
      </c>
      <c r="J3656" s="5">
        <v>0</v>
      </c>
      <c r="K3656" s="5">
        <v>0</v>
      </c>
      <c r="L3656" s="6">
        <v>0</v>
      </c>
      <c r="M3656" s="7">
        <v>1</v>
      </c>
      <c r="N3656" s="4">
        <v>1</v>
      </c>
      <c r="O3656" s="8" t="s">
        <v>9125</v>
      </c>
      <c r="P3656" s="15">
        <v>0.63265306122449005</v>
      </c>
      <c r="Q3656" s="10">
        <v>1</v>
      </c>
      <c r="R3656" s="11">
        <v>0.35577745512825798</v>
      </c>
      <c r="S3656" s="12" t="s">
        <v>24</v>
      </c>
      <c r="T3656" s="12" t="s">
        <v>24</v>
      </c>
      <c r="U3656" s="13" t="s">
        <v>24</v>
      </c>
      <c r="V3656" s="14">
        <v>0.921333333333333</v>
      </c>
      <c r="W3656" s="8" t="s">
        <v>24</v>
      </c>
      <c r="X3656" s="8" t="s">
        <v>24</v>
      </c>
      <c r="Y3656" s="10" t="s">
        <v>24</v>
      </c>
      <c r="Z3656" s="11">
        <v>2.2708779059667998</v>
      </c>
      <c r="AA3656" s="12" t="s">
        <v>24</v>
      </c>
      <c r="AB3656" s="12" t="s">
        <v>24</v>
      </c>
      <c r="AC3656" s="13" t="s">
        <v>24</v>
      </c>
      <c r="AD3656" s="14">
        <v>0.921333333333333</v>
      </c>
      <c r="AE3656" s="8" t="s">
        <v>24</v>
      </c>
      <c r="AF3656" s="8" t="s">
        <v>24</v>
      </c>
      <c r="AG3656" s="10" t="s">
        <v>24</v>
      </c>
      <c r="AH3656" s="22">
        <v>0</v>
      </c>
      <c r="AI3656" t="s">
        <v>391</v>
      </c>
    </row>
    <row r="3657" spans="1:35" x14ac:dyDescent="0.25">
      <c r="A3657" t="s">
        <v>9126</v>
      </c>
      <c r="B3657" s="16">
        <v>1.9708493262661799</v>
      </c>
      <c r="C3657" s="17">
        <v>-17.7091819187563</v>
      </c>
      <c r="D3657" s="17">
        <v>-17.316864495977601</v>
      </c>
      <c r="E3657" s="18">
        <v>-18.486789497419899</v>
      </c>
      <c r="F3657" s="4">
        <v>0</v>
      </c>
      <c r="G3657" s="5">
        <v>1</v>
      </c>
      <c r="H3657" s="6">
        <v>0</v>
      </c>
      <c r="I3657" s="4">
        <v>1</v>
      </c>
      <c r="J3657" s="5">
        <v>0</v>
      </c>
      <c r="K3657" s="5">
        <v>0</v>
      </c>
      <c r="L3657" s="6">
        <v>0</v>
      </c>
      <c r="M3657" s="7">
        <v>1</v>
      </c>
      <c r="N3657" s="4">
        <v>1</v>
      </c>
      <c r="O3657" s="8" t="s">
        <v>9127</v>
      </c>
      <c r="P3657" s="15">
        <v>0.63265306122449005</v>
      </c>
      <c r="Q3657" s="10">
        <v>1</v>
      </c>
      <c r="R3657" s="11">
        <v>-0.238196704468432</v>
      </c>
      <c r="S3657" s="12" t="s">
        <v>24</v>
      </c>
      <c r="T3657" s="12" t="s">
        <v>24</v>
      </c>
      <c r="U3657" s="13" t="s">
        <v>24</v>
      </c>
      <c r="V3657" s="14">
        <v>0.88338068181818197</v>
      </c>
      <c r="W3657" s="8" t="s">
        <v>24</v>
      </c>
      <c r="X3657" s="8" t="s">
        <v>24</v>
      </c>
      <c r="Y3657" s="10" t="s">
        <v>24</v>
      </c>
      <c r="Z3657" s="11">
        <v>3.52057493285331</v>
      </c>
      <c r="AA3657" s="12" t="s">
        <v>24</v>
      </c>
      <c r="AB3657" s="12" t="s">
        <v>24</v>
      </c>
      <c r="AC3657" s="13" t="s">
        <v>24</v>
      </c>
      <c r="AD3657" s="14">
        <v>0.88338068181818197</v>
      </c>
      <c r="AE3657" s="8" t="s">
        <v>24</v>
      </c>
      <c r="AF3657" s="8" t="s">
        <v>24</v>
      </c>
      <c r="AG3657" s="10" t="s">
        <v>24</v>
      </c>
      <c r="AH3657" s="22">
        <v>0</v>
      </c>
      <c r="AI3657" t="s">
        <v>229</v>
      </c>
    </row>
    <row r="3658" spans="1:35" x14ac:dyDescent="0.25">
      <c r="A3658" t="s">
        <v>9128</v>
      </c>
      <c r="B3658" s="16">
        <v>1.9708493262661799</v>
      </c>
      <c r="C3658" s="17">
        <v>-17.7091819187563</v>
      </c>
      <c r="D3658" s="17">
        <v>-17.316864495977601</v>
      </c>
      <c r="E3658" s="18">
        <v>-18.486789497419899</v>
      </c>
      <c r="F3658" s="4">
        <v>0</v>
      </c>
      <c r="G3658" s="5">
        <v>0</v>
      </c>
      <c r="H3658" s="6">
        <v>1</v>
      </c>
      <c r="I3658" s="4">
        <v>1</v>
      </c>
      <c r="J3658" s="5">
        <v>0</v>
      </c>
      <c r="K3658" s="5">
        <v>0</v>
      </c>
      <c r="L3658" s="6">
        <v>0</v>
      </c>
      <c r="M3658" s="7">
        <v>1</v>
      </c>
      <c r="N3658" s="4">
        <v>1</v>
      </c>
      <c r="O3658" s="8" t="s">
        <v>9129</v>
      </c>
      <c r="P3658" s="15">
        <v>0.63265306122449005</v>
      </c>
      <c r="Q3658" s="10">
        <v>1</v>
      </c>
      <c r="R3658" s="11">
        <v>0.494499611904818</v>
      </c>
      <c r="S3658" s="12" t="s">
        <v>24</v>
      </c>
      <c r="T3658" s="12" t="s">
        <v>24</v>
      </c>
      <c r="U3658" s="13" t="s">
        <v>24</v>
      </c>
      <c r="V3658" s="14">
        <v>0.69753943217665604</v>
      </c>
      <c r="W3658" s="8" t="s">
        <v>24</v>
      </c>
      <c r="X3658" s="8" t="s">
        <v>24</v>
      </c>
      <c r="Y3658" s="10" t="s">
        <v>24</v>
      </c>
      <c r="Z3658" s="11">
        <v>0.372004960559292</v>
      </c>
      <c r="AA3658" s="12" t="s">
        <v>24</v>
      </c>
      <c r="AB3658" s="12" t="s">
        <v>24</v>
      </c>
      <c r="AC3658" s="13" t="s">
        <v>24</v>
      </c>
      <c r="AD3658" s="14">
        <v>0.69753943217665604</v>
      </c>
      <c r="AE3658" s="8" t="s">
        <v>24</v>
      </c>
      <c r="AF3658" s="8" t="s">
        <v>24</v>
      </c>
      <c r="AG3658" s="10" t="s">
        <v>24</v>
      </c>
      <c r="AH3658" s="22">
        <v>0</v>
      </c>
      <c r="AI3658" t="s">
        <v>391</v>
      </c>
    </row>
    <row r="3659" spans="1:35" x14ac:dyDescent="0.25">
      <c r="A3659" t="s">
        <v>9130</v>
      </c>
      <c r="B3659" s="16">
        <v>1.9708493262661799</v>
      </c>
      <c r="C3659" s="17">
        <v>-17.7091819187563</v>
      </c>
      <c r="D3659" s="17">
        <v>-17.316864495977601</v>
      </c>
      <c r="E3659" s="18">
        <v>-18.486789497419899</v>
      </c>
      <c r="F3659" s="4">
        <v>0</v>
      </c>
      <c r="G3659" s="5">
        <v>0</v>
      </c>
      <c r="H3659" s="6">
        <v>1</v>
      </c>
      <c r="I3659" s="4">
        <v>1</v>
      </c>
      <c r="J3659" s="5">
        <v>0</v>
      </c>
      <c r="K3659" s="5">
        <v>0</v>
      </c>
      <c r="L3659" s="6">
        <v>0</v>
      </c>
      <c r="M3659" s="7">
        <v>1</v>
      </c>
      <c r="N3659" s="4">
        <v>1</v>
      </c>
      <c r="O3659" s="8" t="s">
        <v>687</v>
      </c>
      <c r="P3659" s="15">
        <v>0.63265306122449005</v>
      </c>
      <c r="Q3659" s="10">
        <v>1</v>
      </c>
      <c r="R3659" s="11">
        <v>0.95335594951556102</v>
      </c>
      <c r="S3659" s="12" t="s">
        <v>24</v>
      </c>
      <c r="T3659" s="12" t="s">
        <v>24</v>
      </c>
      <c r="U3659" s="13" t="s">
        <v>24</v>
      </c>
      <c r="V3659" s="14">
        <v>0.52564183835182299</v>
      </c>
      <c r="W3659" s="8" t="s">
        <v>24</v>
      </c>
      <c r="X3659" s="8" t="s">
        <v>24</v>
      </c>
      <c r="Y3659" s="10" t="s">
        <v>24</v>
      </c>
      <c r="Z3659" s="11">
        <v>-0.34204529755790603</v>
      </c>
      <c r="AA3659" s="12" t="s">
        <v>24</v>
      </c>
      <c r="AB3659" s="12" t="s">
        <v>24</v>
      </c>
      <c r="AC3659" s="13" t="s">
        <v>24</v>
      </c>
      <c r="AD3659" s="14">
        <v>0.52564183835182299</v>
      </c>
      <c r="AE3659" s="8" t="s">
        <v>24</v>
      </c>
      <c r="AF3659" s="8" t="s">
        <v>24</v>
      </c>
      <c r="AG3659" s="10" t="s">
        <v>24</v>
      </c>
      <c r="AH3659" s="22">
        <v>0</v>
      </c>
      <c r="AI3659" t="s">
        <v>391</v>
      </c>
    </row>
    <row r="3660" spans="1:35" x14ac:dyDescent="0.25">
      <c r="A3660" t="s">
        <v>9131</v>
      </c>
      <c r="B3660" s="16">
        <v>1.9708493262661799</v>
      </c>
      <c r="C3660" s="17">
        <v>-17.7091819187563</v>
      </c>
      <c r="D3660" s="17">
        <v>-17.316864495977601</v>
      </c>
      <c r="E3660" s="18">
        <v>-18.486789497419899</v>
      </c>
      <c r="F3660" s="4">
        <v>0</v>
      </c>
      <c r="G3660" s="5">
        <v>0</v>
      </c>
      <c r="H3660" s="6">
        <v>1</v>
      </c>
      <c r="I3660" s="4">
        <v>1</v>
      </c>
      <c r="J3660" s="5">
        <v>0</v>
      </c>
      <c r="K3660" s="5">
        <v>0</v>
      </c>
      <c r="L3660" s="6">
        <v>0</v>
      </c>
      <c r="M3660" s="7">
        <v>1</v>
      </c>
      <c r="N3660" s="4">
        <v>1</v>
      </c>
      <c r="O3660" s="8" t="s">
        <v>9132</v>
      </c>
      <c r="P3660" s="15">
        <v>0.63265306122449005</v>
      </c>
      <c r="Q3660" s="10">
        <v>1</v>
      </c>
      <c r="R3660" s="11">
        <v>2.0139159615533702</v>
      </c>
      <c r="S3660" s="12" t="s">
        <v>24</v>
      </c>
      <c r="T3660" s="12" t="s">
        <v>24</v>
      </c>
      <c r="U3660" s="13" t="s">
        <v>24</v>
      </c>
      <c r="V3660" s="14">
        <v>0.40578498515116401</v>
      </c>
      <c r="W3660" s="8" t="s">
        <v>24</v>
      </c>
      <c r="X3660" s="8" t="s">
        <v>24</v>
      </c>
      <c r="Y3660" s="10" t="s">
        <v>24</v>
      </c>
      <c r="Z3660" s="11">
        <v>2.53483735760673</v>
      </c>
      <c r="AA3660" s="12" t="s">
        <v>24</v>
      </c>
      <c r="AB3660" s="12" t="s">
        <v>24</v>
      </c>
      <c r="AC3660" s="13" t="s">
        <v>24</v>
      </c>
      <c r="AD3660" s="14">
        <v>0.40578498515116401</v>
      </c>
      <c r="AE3660" s="8" t="s">
        <v>24</v>
      </c>
      <c r="AF3660" s="8" t="s">
        <v>24</v>
      </c>
      <c r="AG3660" s="10" t="s">
        <v>24</v>
      </c>
      <c r="AH3660" s="22">
        <v>0</v>
      </c>
      <c r="AI3660" t="s">
        <v>391</v>
      </c>
    </row>
    <row r="3661" spans="1:35" x14ac:dyDescent="0.25">
      <c r="A3661" t="s">
        <v>9133</v>
      </c>
      <c r="B3661" s="16">
        <v>1.9708493262661799</v>
      </c>
      <c r="C3661" s="17">
        <v>-17.7091819187563</v>
      </c>
      <c r="D3661" s="17">
        <v>-17.316864495977601</v>
      </c>
      <c r="E3661" s="18">
        <v>-18.486789497419899</v>
      </c>
      <c r="F3661" s="4">
        <v>0</v>
      </c>
      <c r="G3661" s="5">
        <v>0</v>
      </c>
      <c r="H3661" s="6">
        <v>1</v>
      </c>
      <c r="I3661" s="4">
        <v>1</v>
      </c>
      <c r="J3661" s="5">
        <v>0</v>
      </c>
      <c r="K3661" s="5">
        <v>0</v>
      </c>
      <c r="L3661" s="6">
        <v>0</v>
      </c>
      <c r="M3661" s="7">
        <v>1</v>
      </c>
      <c r="N3661" s="4">
        <v>1</v>
      </c>
      <c r="O3661" s="8" t="s">
        <v>9134</v>
      </c>
      <c r="P3661" s="15">
        <v>0.63265306122449005</v>
      </c>
      <c r="Q3661" s="10">
        <v>1</v>
      </c>
      <c r="R3661" s="11">
        <v>3.95494356740998</v>
      </c>
      <c r="S3661" s="12" t="s">
        <v>24</v>
      </c>
      <c r="T3661" s="12" t="s">
        <v>24</v>
      </c>
      <c r="U3661" s="13" t="s">
        <v>24</v>
      </c>
      <c r="V3661" s="14">
        <v>0.29558863628474702</v>
      </c>
      <c r="W3661" s="8" t="s">
        <v>24</v>
      </c>
      <c r="X3661" s="8" t="s">
        <v>24</v>
      </c>
      <c r="Y3661" s="10" t="s">
        <v>24</v>
      </c>
      <c r="Z3661" s="11">
        <v>-0.79712317960925805</v>
      </c>
      <c r="AA3661" s="12" t="s">
        <v>24</v>
      </c>
      <c r="AB3661" s="12" t="s">
        <v>24</v>
      </c>
      <c r="AC3661" s="13" t="s">
        <v>24</v>
      </c>
      <c r="AD3661" s="14">
        <v>0.29558863628474702</v>
      </c>
      <c r="AE3661" s="8" t="s">
        <v>24</v>
      </c>
      <c r="AF3661" s="8" t="s">
        <v>24</v>
      </c>
      <c r="AG3661" s="10" t="s">
        <v>24</v>
      </c>
      <c r="AH3661" s="22">
        <v>0</v>
      </c>
      <c r="AI3661" t="s">
        <v>171</v>
      </c>
    </row>
    <row r="3662" spans="1:35" x14ac:dyDescent="0.25">
      <c r="A3662" t="s">
        <v>9135</v>
      </c>
      <c r="B3662" s="16">
        <v>1.9708493262661799</v>
      </c>
      <c r="C3662" s="17">
        <v>-17.7091819187563</v>
      </c>
      <c r="D3662" s="17">
        <v>-17.316864495977601</v>
      </c>
      <c r="E3662" s="18">
        <v>-18.486789497419899</v>
      </c>
      <c r="F3662" s="4">
        <v>0</v>
      </c>
      <c r="G3662" s="5">
        <v>1</v>
      </c>
      <c r="H3662" s="6">
        <v>1</v>
      </c>
      <c r="I3662" s="4">
        <v>1</v>
      </c>
      <c r="J3662" s="5">
        <v>0</v>
      </c>
      <c r="K3662" s="5">
        <v>0</v>
      </c>
      <c r="L3662" s="6">
        <v>0</v>
      </c>
      <c r="M3662" s="7">
        <v>1</v>
      </c>
      <c r="N3662" s="4">
        <v>1</v>
      </c>
      <c r="O3662" s="8" t="s">
        <v>9136</v>
      </c>
      <c r="P3662" s="15">
        <v>0.63265306122449005</v>
      </c>
      <c r="Q3662" s="10">
        <v>1</v>
      </c>
      <c r="R3662" s="11">
        <v>-7.2783398720732306E-2</v>
      </c>
      <c r="S3662" s="12" t="s">
        <v>24</v>
      </c>
      <c r="T3662" s="12" t="s">
        <v>24</v>
      </c>
      <c r="U3662" s="13" t="s">
        <v>24</v>
      </c>
      <c r="V3662" s="14">
        <v>0.99107569721115596</v>
      </c>
      <c r="W3662" s="8" t="s">
        <v>24</v>
      </c>
      <c r="X3662" s="8" t="s">
        <v>24</v>
      </c>
      <c r="Y3662" s="10" t="s">
        <v>24</v>
      </c>
      <c r="Z3662" s="11">
        <v>-1.3420722519711801</v>
      </c>
      <c r="AA3662" s="12" t="s">
        <v>24</v>
      </c>
      <c r="AB3662" s="12" t="s">
        <v>24</v>
      </c>
      <c r="AC3662" s="13" t="s">
        <v>24</v>
      </c>
      <c r="AD3662" s="14">
        <v>0.99107569721115596</v>
      </c>
      <c r="AE3662" s="8" t="s">
        <v>24</v>
      </c>
      <c r="AF3662" s="8" t="s">
        <v>24</v>
      </c>
      <c r="AG3662" s="10" t="s">
        <v>24</v>
      </c>
      <c r="AH3662" s="22">
        <v>0</v>
      </c>
      <c r="AI3662" t="s">
        <v>2196</v>
      </c>
    </row>
    <row r="3663" spans="1:35" x14ac:dyDescent="0.25">
      <c r="A3663" t="s">
        <v>9137</v>
      </c>
      <c r="B3663" s="16">
        <v>1.9708493262661799</v>
      </c>
      <c r="C3663" s="17">
        <v>-17.7091819187563</v>
      </c>
      <c r="D3663" s="17">
        <v>-17.316864495977601</v>
      </c>
      <c r="E3663" s="18">
        <v>-18.486789497419899</v>
      </c>
      <c r="F3663" s="4">
        <v>0</v>
      </c>
      <c r="G3663" s="5">
        <v>0</v>
      </c>
      <c r="H3663" s="6">
        <v>1</v>
      </c>
      <c r="I3663" s="4">
        <v>1</v>
      </c>
      <c r="J3663" s="5">
        <v>0</v>
      </c>
      <c r="K3663" s="5">
        <v>0</v>
      </c>
      <c r="L3663" s="6">
        <v>0</v>
      </c>
      <c r="M3663" s="7">
        <v>1</v>
      </c>
      <c r="N3663" s="4">
        <v>1</v>
      </c>
      <c r="O3663" s="8" t="s">
        <v>9074</v>
      </c>
      <c r="P3663" s="15">
        <v>0.63265306122449005</v>
      </c>
      <c r="Q3663" s="10">
        <v>1</v>
      </c>
      <c r="R3663" s="11">
        <v>-5.8099260983961898E-2</v>
      </c>
      <c r="S3663" s="12" t="s">
        <v>24</v>
      </c>
      <c r="T3663" s="12" t="s">
        <v>24</v>
      </c>
      <c r="U3663" s="13" t="s">
        <v>24</v>
      </c>
      <c r="V3663" s="14">
        <v>0.95310344827586202</v>
      </c>
      <c r="W3663" s="8" t="s">
        <v>24</v>
      </c>
      <c r="X3663" s="8" t="s">
        <v>24</v>
      </c>
      <c r="Y3663" s="10" t="s">
        <v>24</v>
      </c>
      <c r="Z3663" s="11">
        <v>0.13159075654654501</v>
      </c>
      <c r="AA3663" s="12" t="s">
        <v>24</v>
      </c>
      <c r="AB3663" s="12" t="s">
        <v>24</v>
      </c>
      <c r="AC3663" s="13" t="s">
        <v>24</v>
      </c>
      <c r="AD3663" s="14">
        <v>0.95310344827586202</v>
      </c>
      <c r="AE3663" s="8" t="s">
        <v>24</v>
      </c>
      <c r="AF3663" s="8" t="s">
        <v>24</v>
      </c>
      <c r="AG3663" s="10" t="s">
        <v>24</v>
      </c>
      <c r="AH3663" s="22">
        <v>1</v>
      </c>
      <c r="AI3663" t="s">
        <v>454</v>
      </c>
    </row>
    <row r="3664" spans="1:35" x14ac:dyDescent="0.25">
      <c r="A3664" t="s">
        <v>9140</v>
      </c>
      <c r="B3664" s="16">
        <v>1.9708493262661799</v>
      </c>
      <c r="C3664" s="17">
        <v>-17.7091819187563</v>
      </c>
      <c r="D3664" s="17">
        <v>-17.316864495977601</v>
      </c>
      <c r="E3664" s="18">
        <v>-18.486789497419899</v>
      </c>
      <c r="F3664" s="4">
        <v>0</v>
      </c>
      <c r="G3664" s="5">
        <v>0</v>
      </c>
      <c r="H3664" s="6">
        <v>1</v>
      </c>
      <c r="I3664" s="4">
        <v>1</v>
      </c>
      <c r="J3664" s="5">
        <v>0</v>
      </c>
      <c r="K3664" s="5">
        <v>0</v>
      </c>
      <c r="L3664" s="6">
        <v>0</v>
      </c>
      <c r="M3664" s="7">
        <v>1</v>
      </c>
      <c r="N3664" s="4">
        <v>1</v>
      </c>
      <c r="O3664" s="8" t="s">
        <v>9141</v>
      </c>
      <c r="P3664" s="15">
        <v>0.63265306122449005</v>
      </c>
      <c r="Q3664" s="10">
        <v>1</v>
      </c>
      <c r="R3664" s="11">
        <v>-0.28708411905176001</v>
      </c>
      <c r="S3664" s="12" t="s">
        <v>24</v>
      </c>
      <c r="T3664" s="12" t="s">
        <v>24</v>
      </c>
      <c r="U3664" s="13" t="s">
        <v>24</v>
      </c>
      <c r="V3664" s="14">
        <v>1</v>
      </c>
      <c r="W3664" s="8" t="s">
        <v>24</v>
      </c>
      <c r="X3664" s="8" t="s">
        <v>24</v>
      </c>
      <c r="Y3664" s="10" t="s">
        <v>24</v>
      </c>
      <c r="Z3664" s="11">
        <v>0.73571987791750704</v>
      </c>
      <c r="AA3664" s="12" t="s">
        <v>24</v>
      </c>
      <c r="AB3664" s="12" t="s">
        <v>24</v>
      </c>
      <c r="AC3664" s="13" t="s">
        <v>24</v>
      </c>
      <c r="AD3664" s="14">
        <v>1</v>
      </c>
      <c r="AE3664" s="8" t="s">
        <v>24</v>
      </c>
      <c r="AF3664" s="8" t="s">
        <v>24</v>
      </c>
      <c r="AG3664" s="10" t="s">
        <v>24</v>
      </c>
      <c r="AH3664" s="22">
        <v>0</v>
      </c>
      <c r="AI3664" t="s">
        <v>2416</v>
      </c>
    </row>
    <row r="3665" spans="1:35" x14ac:dyDescent="0.25">
      <c r="A3665" t="s">
        <v>9142</v>
      </c>
      <c r="B3665" s="16">
        <v>1.9708493262661799</v>
      </c>
      <c r="C3665" s="17">
        <v>-17.7091819187563</v>
      </c>
      <c r="D3665" s="17">
        <v>-17.316864495977601</v>
      </c>
      <c r="E3665" s="18">
        <v>-18.486789497419899</v>
      </c>
      <c r="F3665" s="4">
        <v>0</v>
      </c>
      <c r="G3665" s="5">
        <v>1</v>
      </c>
      <c r="H3665" s="6">
        <v>0</v>
      </c>
      <c r="I3665" s="4">
        <v>1</v>
      </c>
      <c r="J3665" s="5">
        <v>0</v>
      </c>
      <c r="K3665" s="5">
        <v>0</v>
      </c>
      <c r="L3665" s="6">
        <v>0</v>
      </c>
      <c r="M3665" s="7">
        <v>1</v>
      </c>
      <c r="N3665" s="4">
        <v>1</v>
      </c>
      <c r="O3665" s="8" t="s">
        <v>9143</v>
      </c>
      <c r="P3665" s="15">
        <v>0.63265306122449005</v>
      </c>
      <c r="Q3665" s="10">
        <v>1</v>
      </c>
      <c r="R3665" s="11">
        <v>0.29193989183838698</v>
      </c>
      <c r="S3665" s="12" t="s">
        <v>24</v>
      </c>
      <c r="T3665" s="12" t="s">
        <v>24</v>
      </c>
      <c r="U3665" s="13" t="s">
        <v>24</v>
      </c>
      <c r="V3665" s="14">
        <v>0.77206703910614505</v>
      </c>
      <c r="W3665" s="8" t="s">
        <v>24</v>
      </c>
      <c r="X3665" s="8" t="s">
        <v>24</v>
      </c>
      <c r="Y3665" s="10" t="s">
        <v>24</v>
      </c>
      <c r="Z3665" s="11">
        <v>-3.3271673596654501</v>
      </c>
      <c r="AA3665" s="12" t="s">
        <v>24</v>
      </c>
      <c r="AB3665" s="12" t="s">
        <v>24</v>
      </c>
      <c r="AC3665" s="13" t="s">
        <v>24</v>
      </c>
      <c r="AD3665" s="14">
        <v>0.77206703910614505</v>
      </c>
      <c r="AE3665" s="8" t="s">
        <v>24</v>
      </c>
      <c r="AF3665" s="8" t="s">
        <v>24</v>
      </c>
      <c r="AG3665" s="10" t="s">
        <v>24</v>
      </c>
      <c r="AH3665" s="22">
        <v>0</v>
      </c>
      <c r="AI3665" t="s">
        <v>82</v>
      </c>
    </row>
    <row r="3666" spans="1:35" x14ac:dyDescent="0.25">
      <c r="A3666" t="s">
        <v>9147</v>
      </c>
      <c r="B3666" s="16">
        <v>1.9708493262661799</v>
      </c>
      <c r="C3666" s="17">
        <v>-17.7091819187563</v>
      </c>
      <c r="D3666" s="17">
        <v>-17.316864495977601</v>
      </c>
      <c r="E3666" s="18">
        <v>-18.486789497419899</v>
      </c>
      <c r="F3666" s="4">
        <v>0</v>
      </c>
      <c r="G3666" s="5">
        <v>1</v>
      </c>
      <c r="H3666" s="6">
        <v>1</v>
      </c>
      <c r="I3666" s="4">
        <v>1</v>
      </c>
      <c r="J3666" s="5">
        <v>0</v>
      </c>
      <c r="K3666" s="5">
        <v>0</v>
      </c>
      <c r="L3666" s="6">
        <v>0</v>
      </c>
      <c r="M3666" s="7">
        <v>1</v>
      </c>
      <c r="N3666" s="4">
        <v>1</v>
      </c>
      <c r="O3666" s="8" t="s">
        <v>9148</v>
      </c>
      <c r="P3666" s="15">
        <v>0.63265306122449005</v>
      </c>
      <c r="Q3666" s="10">
        <v>1</v>
      </c>
      <c r="R3666" s="11">
        <v>3.2182170745704699</v>
      </c>
      <c r="S3666" s="12" t="s">
        <v>24</v>
      </c>
      <c r="T3666" s="12" t="s">
        <v>24</v>
      </c>
      <c r="U3666" s="13" t="s">
        <v>24</v>
      </c>
      <c r="V3666" s="14">
        <v>0.22945693531649899</v>
      </c>
      <c r="W3666" s="8" t="s">
        <v>24</v>
      </c>
      <c r="X3666" s="8" t="s">
        <v>24</v>
      </c>
      <c r="Y3666" s="10" t="s">
        <v>24</v>
      </c>
      <c r="Z3666" s="11">
        <v>3.4088055455673301</v>
      </c>
      <c r="AA3666" s="12" t="s">
        <v>24</v>
      </c>
      <c r="AB3666" s="12" t="s">
        <v>24</v>
      </c>
      <c r="AC3666" s="13" t="s">
        <v>24</v>
      </c>
      <c r="AD3666" s="14">
        <v>0.22945693531649899</v>
      </c>
      <c r="AE3666" s="8" t="s">
        <v>24</v>
      </c>
      <c r="AF3666" s="8" t="s">
        <v>24</v>
      </c>
      <c r="AG3666" s="10" t="s">
        <v>24</v>
      </c>
      <c r="AH3666" s="22">
        <v>0</v>
      </c>
      <c r="AI3666" t="s">
        <v>4090</v>
      </c>
    </row>
    <row r="3667" spans="1:35" x14ac:dyDescent="0.25">
      <c r="A3667" t="s">
        <v>9154</v>
      </c>
      <c r="B3667" s="16">
        <v>1.9708493262661799</v>
      </c>
      <c r="C3667" s="17">
        <v>-17.7091819187563</v>
      </c>
      <c r="D3667" s="17">
        <v>-17.316864495977601</v>
      </c>
      <c r="E3667" s="18">
        <v>-18.486789497419899</v>
      </c>
      <c r="F3667" s="4">
        <v>0</v>
      </c>
      <c r="G3667" s="5">
        <v>1</v>
      </c>
      <c r="H3667" s="6">
        <v>0</v>
      </c>
      <c r="I3667" s="4">
        <v>1</v>
      </c>
      <c r="J3667" s="5">
        <v>0</v>
      </c>
      <c r="K3667" s="5">
        <v>0</v>
      </c>
      <c r="L3667" s="6">
        <v>0</v>
      </c>
      <c r="M3667" s="7">
        <v>1</v>
      </c>
      <c r="N3667" s="4">
        <v>1</v>
      </c>
      <c r="O3667" s="8" t="s">
        <v>9155</v>
      </c>
      <c r="P3667" s="15">
        <v>0.63265306122449005</v>
      </c>
      <c r="Q3667" s="10">
        <v>1</v>
      </c>
      <c r="R3667" s="11">
        <v>-0.55387089121764299</v>
      </c>
      <c r="S3667" s="12" t="s">
        <v>24</v>
      </c>
      <c r="T3667" s="12" t="s">
        <v>24</v>
      </c>
      <c r="U3667" s="13" t="s">
        <v>24</v>
      </c>
      <c r="V3667" s="14">
        <v>0.98205973223481002</v>
      </c>
      <c r="W3667" s="8" t="s">
        <v>24</v>
      </c>
      <c r="X3667" s="8" t="s">
        <v>24</v>
      </c>
      <c r="Y3667" s="10" t="s">
        <v>24</v>
      </c>
      <c r="Z3667" s="11">
        <v>-1.8692784472196999</v>
      </c>
      <c r="AA3667" s="12" t="s">
        <v>24</v>
      </c>
      <c r="AB3667" s="12" t="s">
        <v>24</v>
      </c>
      <c r="AC3667" s="13" t="s">
        <v>24</v>
      </c>
      <c r="AD3667" s="14">
        <v>0.98205973223481002</v>
      </c>
      <c r="AE3667" s="8" t="s">
        <v>24</v>
      </c>
      <c r="AF3667" s="8" t="s">
        <v>24</v>
      </c>
      <c r="AG3667" s="10" t="s">
        <v>24</v>
      </c>
      <c r="AH3667" s="22">
        <v>0</v>
      </c>
      <c r="AI3667" t="s">
        <v>49</v>
      </c>
    </row>
    <row r="3668" spans="1:35" x14ac:dyDescent="0.25">
      <c r="A3668" t="s">
        <v>9156</v>
      </c>
      <c r="B3668" s="16">
        <v>1.9708493262661799</v>
      </c>
      <c r="C3668" s="17">
        <v>-17.7091819187563</v>
      </c>
      <c r="D3668" s="17">
        <v>-17.316864495977601</v>
      </c>
      <c r="E3668" s="18">
        <v>-18.486789497419899</v>
      </c>
      <c r="F3668" s="4">
        <v>0</v>
      </c>
      <c r="G3668" s="5">
        <v>1</v>
      </c>
      <c r="H3668" s="6">
        <v>0</v>
      </c>
      <c r="I3668" s="4">
        <v>1</v>
      </c>
      <c r="J3668" s="5">
        <v>0</v>
      </c>
      <c r="K3668" s="5">
        <v>0</v>
      </c>
      <c r="L3668" s="6">
        <v>0</v>
      </c>
      <c r="M3668" s="7">
        <v>1</v>
      </c>
      <c r="N3668" s="4">
        <v>1</v>
      </c>
      <c r="O3668" s="8" t="s">
        <v>9157</v>
      </c>
      <c r="P3668" s="15">
        <v>0.63265306122449005</v>
      </c>
      <c r="Q3668" s="10">
        <v>1</v>
      </c>
      <c r="R3668" s="11">
        <v>-0.458529435526836</v>
      </c>
      <c r="S3668" s="12" t="s">
        <v>24</v>
      </c>
      <c r="T3668" s="12" t="s">
        <v>24</v>
      </c>
      <c r="U3668" s="13" t="s">
        <v>24</v>
      </c>
      <c r="V3668" s="14">
        <v>0.86697535474234499</v>
      </c>
      <c r="W3668" s="8" t="s">
        <v>24</v>
      </c>
      <c r="X3668" s="8" t="s">
        <v>24</v>
      </c>
      <c r="Y3668" s="10" t="s">
        <v>24</v>
      </c>
      <c r="Z3668" s="11">
        <v>-3.7978822617935601</v>
      </c>
      <c r="AA3668" s="12" t="s">
        <v>24</v>
      </c>
      <c r="AB3668" s="12" t="s">
        <v>24</v>
      </c>
      <c r="AC3668" s="13" t="s">
        <v>24</v>
      </c>
      <c r="AD3668" s="14">
        <v>0.86697535474234499</v>
      </c>
      <c r="AE3668" s="8" t="s">
        <v>24</v>
      </c>
      <c r="AF3668" s="8" t="s">
        <v>24</v>
      </c>
      <c r="AG3668" s="10" t="s">
        <v>24</v>
      </c>
      <c r="AH3668" s="22">
        <v>0</v>
      </c>
      <c r="AI3668" t="s">
        <v>335</v>
      </c>
    </row>
    <row r="3669" spans="1:35" x14ac:dyDescent="0.25">
      <c r="A3669" t="s">
        <v>9160</v>
      </c>
      <c r="B3669" s="16">
        <v>1.9708493262661799</v>
      </c>
      <c r="C3669" s="17">
        <v>-17.7091819187563</v>
      </c>
      <c r="D3669" s="17">
        <v>-17.316864495977601</v>
      </c>
      <c r="E3669" s="18">
        <v>-18.486789497419899</v>
      </c>
      <c r="F3669" s="4">
        <v>1</v>
      </c>
      <c r="G3669" s="5">
        <v>0</v>
      </c>
      <c r="H3669" s="6">
        <v>0</v>
      </c>
      <c r="I3669" s="4">
        <v>1</v>
      </c>
      <c r="J3669" s="5">
        <v>0</v>
      </c>
      <c r="K3669" s="5">
        <v>0</v>
      </c>
      <c r="L3669" s="6">
        <v>0</v>
      </c>
      <c r="M3669" s="7">
        <v>1</v>
      </c>
      <c r="N3669" s="4">
        <v>1</v>
      </c>
      <c r="O3669" s="8" t="s">
        <v>4999</v>
      </c>
      <c r="P3669" s="15">
        <v>0.63265306122449005</v>
      </c>
      <c r="Q3669" s="10">
        <v>1</v>
      </c>
      <c r="R3669" s="11">
        <v>4.1327269621638401</v>
      </c>
      <c r="S3669" s="12" t="s">
        <v>24</v>
      </c>
      <c r="T3669" s="12" t="s">
        <v>24</v>
      </c>
      <c r="U3669" s="13" t="s">
        <v>24</v>
      </c>
      <c r="V3669" s="14">
        <v>0.29558863628474702</v>
      </c>
      <c r="W3669" s="8" t="s">
        <v>24</v>
      </c>
      <c r="X3669" s="8" t="s">
        <v>24</v>
      </c>
      <c r="Y3669" s="10" t="s">
        <v>24</v>
      </c>
      <c r="Z3669" s="11">
        <v>-0.89827588206915698</v>
      </c>
      <c r="AA3669" s="12" t="s">
        <v>24</v>
      </c>
      <c r="AB3669" s="12" t="s">
        <v>24</v>
      </c>
      <c r="AC3669" s="13" t="s">
        <v>24</v>
      </c>
      <c r="AD3669" s="14">
        <v>0.29558863628474702</v>
      </c>
      <c r="AE3669" s="8" t="s">
        <v>24</v>
      </c>
      <c r="AF3669" s="8" t="s">
        <v>24</v>
      </c>
      <c r="AG3669" s="10" t="s">
        <v>24</v>
      </c>
      <c r="AH3669" s="22">
        <v>0</v>
      </c>
      <c r="AI3669" t="s">
        <v>9161</v>
      </c>
    </row>
    <row r="3670" spans="1:35" x14ac:dyDescent="0.25">
      <c r="A3670" t="s">
        <v>9162</v>
      </c>
      <c r="B3670" s="16">
        <v>-17.9607206857523</v>
      </c>
      <c r="C3670" s="17">
        <v>2.22238809326215</v>
      </c>
      <c r="D3670" s="17">
        <v>-17.316864495977601</v>
      </c>
      <c r="E3670" s="18">
        <v>-18.486789497419899</v>
      </c>
      <c r="F3670" s="4">
        <v>0</v>
      </c>
      <c r="G3670" s="5">
        <v>1</v>
      </c>
      <c r="H3670" s="6">
        <v>0</v>
      </c>
      <c r="I3670" s="4">
        <v>0</v>
      </c>
      <c r="J3670" s="5">
        <v>1</v>
      </c>
      <c r="K3670" s="5">
        <v>0</v>
      </c>
      <c r="L3670" s="6">
        <v>0</v>
      </c>
      <c r="M3670" s="7">
        <v>1</v>
      </c>
      <c r="N3670" s="4">
        <v>1</v>
      </c>
      <c r="O3670" s="8" t="s">
        <v>9163</v>
      </c>
      <c r="P3670" s="15">
        <v>0.37755102040816302</v>
      </c>
      <c r="Q3670" s="10">
        <v>1</v>
      </c>
      <c r="R3670" s="11" t="s">
        <v>24</v>
      </c>
      <c r="S3670" s="12">
        <v>0.46844342471309602</v>
      </c>
      <c r="T3670" s="12" t="s">
        <v>24</v>
      </c>
      <c r="U3670" s="13" t="s">
        <v>24</v>
      </c>
      <c r="V3670" s="14" t="s">
        <v>24</v>
      </c>
      <c r="W3670" s="8">
        <v>0.89979007844437098</v>
      </c>
      <c r="X3670" s="8" t="s">
        <v>24</v>
      </c>
      <c r="Y3670" s="10" t="s">
        <v>24</v>
      </c>
      <c r="Z3670" s="11" t="s">
        <v>24</v>
      </c>
      <c r="AA3670" s="12">
        <v>-0.45863101010525298</v>
      </c>
      <c r="AB3670" s="12" t="s">
        <v>24</v>
      </c>
      <c r="AC3670" s="13" t="s">
        <v>24</v>
      </c>
      <c r="AD3670" s="14" t="s">
        <v>24</v>
      </c>
      <c r="AE3670" s="8">
        <v>0.89979007844437098</v>
      </c>
      <c r="AF3670" s="8" t="s">
        <v>24</v>
      </c>
      <c r="AG3670" s="10" t="s">
        <v>24</v>
      </c>
      <c r="AH3670" s="22">
        <v>0</v>
      </c>
      <c r="AI3670" t="s">
        <v>917</v>
      </c>
    </row>
    <row r="3671" spans="1:35" x14ac:dyDescent="0.25">
      <c r="A3671" t="s">
        <v>9164</v>
      </c>
      <c r="B3671" s="16">
        <v>-17.9607206857523</v>
      </c>
      <c r="C3671" s="17">
        <v>2.22238809326215</v>
      </c>
      <c r="D3671" s="17">
        <v>-17.316864495977601</v>
      </c>
      <c r="E3671" s="18">
        <v>-18.486789497419899</v>
      </c>
      <c r="F3671" s="4">
        <v>0</v>
      </c>
      <c r="G3671" s="5">
        <v>1</v>
      </c>
      <c r="H3671" s="6">
        <v>0</v>
      </c>
      <c r="I3671" s="4">
        <v>0</v>
      </c>
      <c r="J3671" s="5">
        <v>1</v>
      </c>
      <c r="K3671" s="5">
        <v>0</v>
      </c>
      <c r="L3671" s="6">
        <v>0</v>
      </c>
      <c r="M3671" s="7">
        <v>1</v>
      </c>
      <c r="N3671" s="4">
        <v>1</v>
      </c>
      <c r="O3671" s="8" t="s">
        <v>9165</v>
      </c>
      <c r="P3671" s="15">
        <v>0.37755102040816302</v>
      </c>
      <c r="Q3671" s="10">
        <v>1</v>
      </c>
      <c r="R3671" s="11" t="s">
        <v>24</v>
      </c>
      <c r="S3671" s="12">
        <v>-1.4101152048729799</v>
      </c>
      <c r="T3671" s="12" t="s">
        <v>24</v>
      </c>
      <c r="U3671" s="13" t="s">
        <v>24</v>
      </c>
      <c r="V3671" s="14" t="s">
        <v>24</v>
      </c>
      <c r="W3671" s="8">
        <v>0.85295349811478804</v>
      </c>
      <c r="X3671" s="8" t="s">
        <v>24</v>
      </c>
      <c r="Y3671" s="10" t="s">
        <v>24</v>
      </c>
      <c r="Z3671" s="11" t="s">
        <v>24</v>
      </c>
      <c r="AA3671" s="12">
        <v>-1.17278930081288</v>
      </c>
      <c r="AB3671" s="12" t="s">
        <v>24</v>
      </c>
      <c r="AC3671" s="13" t="s">
        <v>24</v>
      </c>
      <c r="AD3671" s="14" t="s">
        <v>24</v>
      </c>
      <c r="AE3671" s="8">
        <v>0.85295349811478804</v>
      </c>
      <c r="AF3671" s="8" t="s">
        <v>24</v>
      </c>
      <c r="AG3671" s="10" t="s">
        <v>24</v>
      </c>
      <c r="AH3671" s="22">
        <v>0</v>
      </c>
      <c r="AI3671" t="s">
        <v>82</v>
      </c>
    </row>
    <row r="3672" spans="1:35" x14ac:dyDescent="0.25">
      <c r="A3672" t="s">
        <v>9166</v>
      </c>
      <c r="B3672" s="16">
        <v>-17.9607206857523</v>
      </c>
      <c r="C3672" s="17">
        <v>2.22238809326215</v>
      </c>
      <c r="D3672" s="17">
        <v>-17.316864495977601</v>
      </c>
      <c r="E3672" s="18">
        <v>-18.486789497419899</v>
      </c>
      <c r="F3672" s="4">
        <v>0</v>
      </c>
      <c r="G3672" s="5">
        <v>1</v>
      </c>
      <c r="H3672" s="6">
        <v>0</v>
      </c>
      <c r="I3672" s="4">
        <v>0</v>
      </c>
      <c r="J3672" s="5">
        <v>1</v>
      </c>
      <c r="K3672" s="5">
        <v>0</v>
      </c>
      <c r="L3672" s="6">
        <v>0</v>
      </c>
      <c r="M3672" s="7">
        <v>1</v>
      </c>
      <c r="N3672" s="4">
        <v>1</v>
      </c>
      <c r="O3672" s="8" t="s">
        <v>6701</v>
      </c>
      <c r="P3672" s="15">
        <v>0.37755102040816302</v>
      </c>
      <c r="Q3672" s="10">
        <v>1</v>
      </c>
      <c r="R3672" s="11" t="s">
        <v>24</v>
      </c>
      <c r="S3672" s="12">
        <v>0.73753337133892705</v>
      </c>
      <c r="T3672" s="12" t="s">
        <v>24</v>
      </c>
      <c r="U3672" s="13" t="s">
        <v>24</v>
      </c>
      <c r="V3672" s="14" t="s">
        <v>24</v>
      </c>
      <c r="W3672" s="8">
        <v>0.75150500050483504</v>
      </c>
      <c r="X3672" s="8" t="s">
        <v>24</v>
      </c>
      <c r="Y3672" s="10" t="s">
        <v>24</v>
      </c>
      <c r="Z3672" s="11" t="s">
        <v>24</v>
      </c>
      <c r="AA3672" s="12">
        <v>-1.0251929318937401</v>
      </c>
      <c r="AB3672" s="12" t="s">
        <v>24</v>
      </c>
      <c r="AC3672" s="13" t="s">
        <v>24</v>
      </c>
      <c r="AD3672" s="14" t="s">
        <v>24</v>
      </c>
      <c r="AE3672" s="8">
        <v>0.75150500050483504</v>
      </c>
      <c r="AF3672" s="8" t="s">
        <v>24</v>
      </c>
      <c r="AG3672" s="10" t="s">
        <v>24</v>
      </c>
      <c r="AH3672" s="22">
        <v>0</v>
      </c>
      <c r="AI3672" t="s">
        <v>82</v>
      </c>
    </row>
    <row r="3673" spans="1:35" x14ac:dyDescent="0.25">
      <c r="A3673" t="s">
        <v>9167</v>
      </c>
      <c r="B3673" s="16">
        <v>-17.9607206857523</v>
      </c>
      <c r="C3673" s="17">
        <v>2.22238809326215</v>
      </c>
      <c r="D3673" s="17">
        <v>-17.316864495977601</v>
      </c>
      <c r="E3673" s="18">
        <v>-18.486789497419899</v>
      </c>
      <c r="F3673" s="4">
        <v>0</v>
      </c>
      <c r="G3673" s="5">
        <v>1</v>
      </c>
      <c r="H3673" s="6">
        <v>0</v>
      </c>
      <c r="I3673" s="4">
        <v>0</v>
      </c>
      <c r="J3673" s="5">
        <v>1</v>
      </c>
      <c r="K3673" s="5">
        <v>0</v>
      </c>
      <c r="L3673" s="6">
        <v>0</v>
      </c>
      <c r="M3673" s="7">
        <v>1</v>
      </c>
      <c r="N3673" s="4">
        <v>1</v>
      </c>
      <c r="O3673" s="8" t="s">
        <v>9168</v>
      </c>
      <c r="P3673" s="15">
        <v>0.37755102040816302</v>
      </c>
      <c r="Q3673" s="10">
        <v>1</v>
      </c>
      <c r="R3673" s="11" t="s">
        <v>24</v>
      </c>
      <c r="S3673" s="12">
        <v>0.167492754858271</v>
      </c>
      <c r="T3673" s="12" t="s">
        <v>24</v>
      </c>
      <c r="U3673" s="13" t="s">
        <v>24</v>
      </c>
      <c r="V3673" s="14" t="s">
        <v>24</v>
      </c>
      <c r="W3673" s="8">
        <v>0.97251616696061105</v>
      </c>
      <c r="X3673" s="8" t="s">
        <v>24</v>
      </c>
      <c r="Y3673" s="10" t="s">
        <v>24</v>
      </c>
      <c r="Z3673" s="11" t="s">
        <v>24</v>
      </c>
      <c r="AA3673" s="12">
        <v>-2.3779619459579102</v>
      </c>
      <c r="AB3673" s="12" t="s">
        <v>24</v>
      </c>
      <c r="AC3673" s="13" t="s">
        <v>24</v>
      </c>
      <c r="AD3673" s="14" t="s">
        <v>24</v>
      </c>
      <c r="AE3673" s="8">
        <v>0.97251616696061105</v>
      </c>
      <c r="AF3673" s="8" t="s">
        <v>24</v>
      </c>
      <c r="AG3673" s="10" t="s">
        <v>24</v>
      </c>
      <c r="AH3673" s="22">
        <v>0</v>
      </c>
      <c r="AI3673" t="s">
        <v>82</v>
      </c>
    </row>
    <row r="3674" spans="1:35" x14ac:dyDescent="0.25">
      <c r="A3674" t="s">
        <v>9169</v>
      </c>
      <c r="B3674" s="16">
        <v>-17.9607206857523</v>
      </c>
      <c r="C3674" s="17">
        <v>-17.7091819187563</v>
      </c>
      <c r="D3674" s="17">
        <v>2.6147055160409098</v>
      </c>
      <c r="E3674" s="18">
        <v>-18.486789497419899</v>
      </c>
      <c r="F3674" s="4">
        <v>0</v>
      </c>
      <c r="G3674" s="5">
        <v>1</v>
      </c>
      <c r="H3674" s="6">
        <v>0</v>
      </c>
      <c r="I3674" s="4">
        <v>0</v>
      </c>
      <c r="J3674" s="5">
        <v>0</v>
      </c>
      <c r="K3674" s="5">
        <v>1</v>
      </c>
      <c r="L3674" s="6">
        <v>0</v>
      </c>
      <c r="M3674" s="7">
        <v>1</v>
      </c>
      <c r="N3674" s="4">
        <v>1</v>
      </c>
      <c r="O3674" s="8" t="s">
        <v>9170</v>
      </c>
      <c r="P3674" s="15">
        <v>0.16326530612244899</v>
      </c>
      <c r="Q3674" s="10">
        <v>1</v>
      </c>
      <c r="R3674" s="11" t="s">
        <v>24</v>
      </c>
      <c r="S3674" s="12" t="s">
        <v>24</v>
      </c>
      <c r="T3674" s="12">
        <v>1.7175411182590801</v>
      </c>
      <c r="U3674" s="13" t="s">
        <v>24</v>
      </c>
      <c r="V3674" s="14" t="s">
        <v>24</v>
      </c>
      <c r="W3674" s="8" t="s">
        <v>24</v>
      </c>
      <c r="X3674" s="8">
        <v>0.52152777777777803</v>
      </c>
      <c r="Y3674" s="10" t="s">
        <v>24</v>
      </c>
      <c r="Z3674" s="11" t="s">
        <v>24</v>
      </c>
      <c r="AA3674" s="12" t="s">
        <v>24</v>
      </c>
      <c r="AB3674" s="12">
        <v>-2.0625918819281601</v>
      </c>
      <c r="AC3674" s="13" t="s">
        <v>24</v>
      </c>
      <c r="AD3674" s="14" t="s">
        <v>24</v>
      </c>
      <c r="AE3674" s="8" t="s">
        <v>24</v>
      </c>
      <c r="AF3674" s="8">
        <v>0.52152777777777803</v>
      </c>
      <c r="AG3674" s="10" t="s">
        <v>24</v>
      </c>
      <c r="AH3674" s="22">
        <v>0</v>
      </c>
      <c r="AI3674" t="s">
        <v>229</v>
      </c>
    </row>
    <row r="3675" spans="1:35" x14ac:dyDescent="0.25">
      <c r="A3675" t="s">
        <v>9171</v>
      </c>
      <c r="B3675" s="16">
        <v>-17.9607206857523</v>
      </c>
      <c r="C3675" s="17">
        <v>-17.7091819187563</v>
      </c>
      <c r="D3675" s="17">
        <v>2.6147055160409098</v>
      </c>
      <c r="E3675" s="18">
        <v>-18.486789497419899</v>
      </c>
      <c r="F3675" s="4">
        <v>1</v>
      </c>
      <c r="G3675" s="5">
        <v>0</v>
      </c>
      <c r="H3675" s="6">
        <v>0</v>
      </c>
      <c r="I3675" s="4">
        <v>0</v>
      </c>
      <c r="J3675" s="5">
        <v>0</v>
      </c>
      <c r="K3675" s="5">
        <v>1</v>
      </c>
      <c r="L3675" s="6">
        <v>0</v>
      </c>
      <c r="M3675" s="7">
        <v>1</v>
      </c>
      <c r="N3675" s="4">
        <v>1</v>
      </c>
      <c r="O3675" s="8" t="s">
        <v>2970</v>
      </c>
      <c r="P3675" s="15">
        <v>0.16326530612244899</v>
      </c>
      <c r="Q3675" s="10">
        <v>1</v>
      </c>
      <c r="R3675" s="11" t="s">
        <v>24</v>
      </c>
      <c r="S3675" s="12" t="s">
        <v>24</v>
      </c>
      <c r="T3675" s="12">
        <v>0.89449092104373495</v>
      </c>
      <c r="U3675" s="13" t="s">
        <v>24</v>
      </c>
      <c r="V3675" s="14" t="s">
        <v>24</v>
      </c>
      <c r="W3675" s="8" t="s">
        <v>24</v>
      </c>
      <c r="X3675" s="8">
        <v>0.56893939393939397</v>
      </c>
      <c r="Y3675" s="10" t="s">
        <v>24</v>
      </c>
      <c r="Z3675" s="11" t="s">
        <v>24</v>
      </c>
      <c r="AA3675" s="12" t="s">
        <v>24</v>
      </c>
      <c r="AB3675" s="12">
        <v>2.3530631475893999</v>
      </c>
      <c r="AC3675" s="13" t="s">
        <v>24</v>
      </c>
      <c r="AD3675" s="14" t="s">
        <v>24</v>
      </c>
      <c r="AE3675" s="8" t="s">
        <v>24</v>
      </c>
      <c r="AF3675" s="8">
        <v>0.56893939393939397</v>
      </c>
      <c r="AG3675" s="10" t="s">
        <v>24</v>
      </c>
      <c r="AH3675" s="22">
        <v>0</v>
      </c>
      <c r="AI3675" t="s">
        <v>3949</v>
      </c>
    </row>
    <row r="3676" spans="1:35" x14ac:dyDescent="0.25">
      <c r="A3676" t="s">
        <v>9172</v>
      </c>
      <c r="B3676" s="16">
        <v>-17.9607206857523</v>
      </c>
      <c r="C3676" s="17">
        <v>-17.7091819187563</v>
      </c>
      <c r="D3676" s="17">
        <v>-17.316864495977601</v>
      </c>
      <c r="E3676" s="18">
        <v>1.4447805145985899</v>
      </c>
      <c r="F3676" s="4">
        <v>1</v>
      </c>
      <c r="G3676" s="5">
        <v>0</v>
      </c>
      <c r="H3676" s="6">
        <v>1</v>
      </c>
      <c r="I3676" s="4">
        <v>0</v>
      </c>
      <c r="J3676" s="5">
        <v>0</v>
      </c>
      <c r="K3676" s="5">
        <v>0</v>
      </c>
      <c r="L3676" s="6">
        <v>1</v>
      </c>
      <c r="M3676" s="7">
        <v>1</v>
      </c>
      <c r="N3676" s="4">
        <v>2</v>
      </c>
      <c r="O3676" s="8" t="s">
        <v>9173</v>
      </c>
      <c r="P3676" s="15">
        <v>1</v>
      </c>
      <c r="Q3676" s="10">
        <v>1</v>
      </c>
      <c r="R3676" s="11" t="s">
        <v>24</v>
      </c>
      <c r="S3676" s="12" t="s">
        <v>24</v>
      </c>
      <c r="T3676" s="12" t="s">
        <v>24</v>
      </c>
      <c r="U3676" s="13">
        <v>-2.5295798185036099E-2</v>
      </c>
      <c r="V3676" s="14" t="s">
        <v>24</v>
      </c>
      <c r="W3676" s="8" t="s">
        <v>24</v>
      </c>
      <c r="X3676" s="8" t="s">
        <v>24</v>
      </c>
      <c r="Y3676" s="10">
        <v>0.97137681756078698</v>
      </c>
      <c r="Z3676" s="11" t="s">
        <v>24</v>
      </c>
      <c r="AA3676" s="12" t="s">
        <v>24</v>
      </c>
      <c r="AB3676" s="12" t="s">
        <v>24</v>
      </c>
      <c r="AC3676" s="13">
        <v>-0.923896032880686</v>
      </c>
      <c r="AD3676" s="14" t="s">
        <v>24</v>
      </c>
      <c r="AE3676" s="8" t="s">
        <v>24</v>
      </c>
      <c r="AF3676" s="8" t="s">
        <v>24</v>
      </c>
      <c r="AG3676" s="10">
        <v>0.97137681756078698</v>
      </c>
      <c r="AH3676" s="22">
        <v>0</v>
      </c>
      <c r="AI3676" t="s">
        <v>3966</v>
      </c>
    </row>
    <row r="3677" spans="1:35" x14ac:dyDescent="0.25">
      <c r="A3677" t="s">
        <v>9174</v>
      </c>
      <c r="B3677" s="16">
        <v>-17.9607206857523</v>
      </c>
      <c r="C3677" s="17">
        <v>-17.7091819187563</v>
      </c>
      <c r="D3677" s="17">
        <v>-17.316864495977601</v>
      </c>
      <c r="E3677" s="18">
        <v>1.4447805145985899</v>
      </c>
      <c r="F3677" s="4">
        <v>0</v>
      </c>
      <c r="G3677" s="5">
        <v>0</v>
      </c>
      <c r="H3677" s="6">
        <v>1</v>
      </c>
      <c r="I3677" s="4">
        <v>0</v>
      </c>
      <c r="J3677" s="5">
        <v>0</v>
      </c>
      <c r="K3677" s="5">
        <v>0</v>
      </c>
      <c r="L3677" s="6">
        <v>1</v>
      </c>
      <c r="M3677" s="7">
        <v>1</v>
      </c>
      <c r="N3677" s="4">
        <v>1</v>
      </c>
      <c r="O3677" s="8" t="s">
        <v>9175</v>
      </c>
      <c r="P3677" s="15">
        <v>1</v>
      </c>
      <c r="Q3677" s="10">
        <v>1</v>
      </c>
      <c r="R3677" s="11" t="s">
        <v>24</v>
      </c>
      <c r="S3677" s="12" t="s">
        <v>24</v>
      </c>
      <c r="T3677" s="12" t="s">
        <v>24</v>
      </c>
      <c r="U3677" s="13">
        <v>-0.150711137717076</v>
      </c>
      <c r="V3677" s="14" t="s">
        <v>24</v>
      </c>
      <c r="W3677" s="8" t="s">
        <v>24</v>
      </c>
      <c r="X3677" s="8" t="s">
        <v>24</v>
      </c>
      <c r="Y3677" s="10">
        <v>0.97137681756078698</v>
      </c>
      <c r="Z3677" s="11" t="s">
        <v>24</v>
      </c>
      <c r="AA3677" s="12" t="s">
        <v>24</v>
      </c>
      <c r="AB3677" s="12" t="s">
        <v>24</v>
      </c>
      <c r="AC3677" s="13">
        <v>-2.2285203364258002</v>
      </c>
      <c r="AD3677" s="14" t="s">
        <v>24</v>
      </c>
      <c r="AE3677" s="8" t="s">
        <v>24</v>
      </c>
      <c r="AF3677" s="8" t="s">
        <v>24</v>
      </c>
      <c r="AG3677" s="10">
        <v>0.97137681756078698</v>
      </c>
      <c r="AH3677" s="22">
        <v>0</v>
      </c>
      <c r="AI3677" t="s">
        <v>43</v>
      </c>
    </row>
    <row r="3678" spans="1:35" x14ac:dyDescent="0.25">
      <c r="A3678" t="s">
        <v>9176</v>
      </c>
      <c r="B3678" s="16">
        <v>-17.9607206857523</v>
      </c>
      <c r="C3678" s="17">
        <v>-17.7091819187563</v>
      </c>
      <c r="D3678" s="17">
        <v>-17.316864495977601</v>
      </c>
      <c r="E3678" s="18">
        <v>1.4447805145985899</v>
      </c>
      <c r="F3678" s="4">
        <v>0</v>
      </c>
      <c r="G3678" s="5">
        <v>0</v>
      </c>
      <c r="H3678" s="6">
        <v>1</v>
      </c>
      <c r="I3678" s="4">
        <v>0</v>
      </c>
      <c r="J3678" s="5">
        <v>0</v>
      </c>
      <c r="K3678" s="5">
        <v>0</v>
      </c>
      <c r="L3678" s="6">
        <v>1</v>
      </c>
      <c r="M3678" s="7">
        <v>1</v>
      </c>
      <c r="N3678" s="4">
        <v>1</v>
      </c>
      <c r="O3678" s="8" t="s">
        <v>9177</v>
      </c>
      <c r="P3678" s="15">
        <v>1</v>
      </c>
      <c r="Q3678" s="10">
        <v>1</v>
      </c>
      <c r="R3678" s="11" t="s">
        <v>24</v>
      </c>
      <c r="S3678" s="12" t="s">
        <v>24</v>
      </c>
      <c r="T3678" s="12" t="s">
        <v>24</v>
      </c>
      <c r="U3678" s="13">
        <v>7.7144530899197206E-2</v>
      </c>
      <c r="V3678" s="14" t="s">
        <v>24</v>
      </c>
      <c r="W3678" s="8" t="s">
        <v>24</v>
      </c>
      <c r="X3678" s="8" t="s">
        <v>24</v>
      </c>
      <c r="Y3678" s="10">
        <v>0.85129213974931095</v>
      </c>
      <c r="Z3678" s="11" t="s">
        <v>24</v>
      </c>
      <c r="AA3678" s="12" t="s">
        <v>24</v>
      </c>
      <c r="AB3678" s="12" t="s">
        <v>24</v>
      </c>
      <c r="AC3678" s="13">
        <v>-3.5741902696128198</v>
      </c>
      <c r="AD3678" s="14" t="s">
        <v>24</v>
      </c>
      <c r="AE3678" s="8" t="s">
        <v>24</v>
      </c>
      <c r="AF3678" s="8" t="s">
        <v>24</v>
      </c>
      <c r="AG3678" s="10">
        <v>0.85129213974931095</v>
      </c>
      <c r="AH3678" s="22">
        <v>0</v>
      </c>
      <c r="AI3678" t="s">
        <v>945</v>
      </c>
    </row>
    <row r="3679" spans="1:35" x14ac:dyDescent="0.25">
      <c r="A3679" t="s">
        <v>9178</v>
      </c>
      <c r="B3679" s="16">
        <v>-17.9607206857523</v>
      </c>
      <c r="C3679" s="17">
        <v>-17.7091819187563</v>
      </c>
      <c r="D3679" s="17">
        <v>-17.316864495977601</v>
      </c>
      <c r="E3679" s="18">
        <v>1.4447805145985899</v>
      </c>
      <c r="F3679" s="4">
        <v>0</v>
      </c>
      <c r="G3679" s="5">
        <v>1</v>
      </c>
      <c r="H3679" s="6">
        <v>0</v>
      </c>
      <c r="I3679" s="4">
        <v>0</v>
      </c>
      <c r="J3679" s="5">
        <v>0</v>
      </c>
      <c r="K3679" s="5">
        <v>0</v>
      </c>
      <c r="L3679" s="6">
        <v>1</v>
      </c>
      <c r="M3679" s="7">
        <v>1</v>
      </c>
      <c r="N3679" s="4">
        <v>1</v>
      </c>
      <c r="O3679" s="8" t="s">
        <v>4419</v>
      </c>
      <c r="P3679" s="15">
        <v>1</v>
      </c>
      <c r="Q3679" s="10">
        <v>1</v>
      </c>
      <c r="R3679" s="11" t="s">
        <v>24</v>
      </c>
      <c r="S3679" s="12" t="s">
        <v>24</v>
      </c>
      <c r="T3679" s="12" t="s">
        <v>24</v>
      </c>
      <c r="U3679" s="13">
        <v>0.36606671869964402</v>
      </c>
      <c r="V3679" s="14" t="s">
        <v>24</v>
      </c>
      <c r="W3679" s="8" t="s">
        <v>24</v>
      </c>
      <c r="X3679" s="8" t="s">
        <v>24</v>
      </c>
      <c r="Y3679" s="10">
        <v>0.59538655079408698</v>
      </c>
      <c r="Z3679" s="11" t="s">
        <v>24</v>
      </c>
      <c r="AA3679" s="12" t="s">
        <v>24</v>
      </c>
      <c r="AB3679" s="12" t="s">
        <v>24</v>
      </c>
      <c r="AC3679" s="13">
        <v>-1.03759628542844</v>
      </c>
      <c r="AD3679" s="14" t="s">
        <v>24</v>
      </c>
      <c r="AE3679" s="8" t="s">
        <v>24</v>
      </c>
      <c r="AF3679" s="8" t="s">
        <v>24</v>
      </c>
      <c r="AG3679" s="10">
        <v>0.59538655079408698</v>
      </c>
      <c r="AH3679" s="22">
        <v>0</v>
      </c>
      <c r="AI3679" t="s">
        <v>82</v>
      </c>
    </row>
    <row r="3680" spans="1:35" x14ac:dyDescent="0.25">
      <c r="A3680" t="s">
        <v>9179</v>
      </c>
      <c r="B3680" s="16">
        <v>-17.9607206857523</v>
      </c>
      <c r="C3680" s="17">
        <v>-17.7091819187563</v>
      </c>
      <c r="D3680" s="17">
        <v>-17.316864495977601</v>
      </c>
      <c r="E3680" s="18">
        <v>1.4447805145985899</v>
      </c>
      <c r="F3680" s="4">
        <v>0</v>
      </c>
      <c r="G3680" s="5">
        <v>0</v>
      </c>
      <c r="H3680" s="6">
        <v>1</v>
      </c>
      <c r="I3680" s="4">
        <v>0</v>
      </c>
      <c r="J3680" s="5">
        <v>0</v>
      </c>
      <c r="K3680" s="5">
        <v>0</v>
      </c>
      <c r="L3680" s="6">
        <v>1</v>
      </c>
      <c r="M3680" s="7">
        <v>1</v>
      </c>
      <c r="N3680" s="4">
        <v>1</v>
      </c>
      <c r="O3680" s="8" t="s">
        <v>9180</v>
      </c>
      <c r="P3680" s="15">
        <v>1</v>
      </c>
      <c r="Q3680" s="10">
        <v>1</v>
      </c>
      <c r="R3680" s="11" t="s">
        <v>24</v>
      </c>
      <c r="S3680" s="12" t="s">
        <v>24</v>
      </c>
      <c r="T3680" s="12" t="s">
        <v>24</v>
      </c>
      <c r="U3680" s="13">
        <v>0.25788542597862502</v>
      </c>
      <c r="V3680" s="14" t="s">
        <v>24</v>
      </c>
      <c r="W3680" s="8" t="s">
        <v>24</v>
      </c>
      <c r="X3680" s="8" t="s">
        <v>24</v>
      </c>
      <c r="Y3680" s="10">
        <v>0.61122884820016699</v>
      </c>
      <c r="Z3680" s="11" t="s">
        <v>24</v>
      </c>
      <c r="AA3680" s="12" t="s">
        <v>24</v>
      </c>
      <c r="AB3680" s="12" t="s">
        <v>24</v>
      </c>
      <c r="AC3680" s="13">
        <v>-3.2657378119404701</v>
      </c>
      <c r="AD3680" s="14" t="s">
        <v>24</v>
      </c>
      <c r="AE3680" s="8" t="s">
        <v>24</v>
      </c>
      <c r="AF3680" s="8" t="s">
        <v>24</v>
      </c>
      <c r="AG3680" s="10">
        <v>0.61122884820016699</v>
      </c>
      <c r="AH3680" s="22">
        <v>0</v>
      </c>
      <c r="AI3680" t="s">
        <v>43</v>
      </c>
    </row>
    <row r="3681" spans="1:35" x14ac:dyDescent="0.25">
      <c r="A3681" t="s">
        <v>9181</v>
      </c>
      <c r="B3681" s="16">
        <v>-17.9607206857523</v>
      </c>
      <c r="C3681" s="17">
        <v>-17.7091819187563</v>
      </c>
      <c r="D3681" s="17">
        <v>-17.316864495977601</v>
      </c>
      <c r="E3681" s="18">
        <v>1.4447805145985899</v>
      </c>
      <c r="F3681" s="4">
        <v>0</v>
      </c>
      <c r="G3681" s="5">
        <v>0</v>
      </c>
      <c r="H3681" s="6">
        <v>1</v>
      </c>
      <c r="I3681" s="4">
        <v>0</v>
      </c>
      <c r="J3681" s="5">
        <v>0</v>
      </c>
      <c r="K3681" s="5">
        <v>0</v>
      </c>
      <c r="L3681" s="6">
        <v>1</v>
      </c>
      <c r="M3681" s="7">
        <v>1</v>
      </c>
      <c r="N3681" s="4">
        <v>1</v>
      </c>
      <c r="O3681" s="8" t="s">
        <v>9182</v>
      </c>
      <c r="P3681" s="15">
        <v>1</v>
      </c>
      <c r="Q3681" s="10">
        <v>1</v>
      </c>
      <c r="R3681" s="11" t="s">
        <v>24</v>
      </c>
      <c r="S3681" s="12" t="s">
        <v>24</v>
      </c>
      <c r="T3681" s="12" t="s">
        <v>24</v>
      </c>
      <c r="U3681" s="13">
        <v>1.9233253946281501</v>
      </c>
      <c r="V3681" s="14" t="s">
        <v>24</v>
      </c>
      <c r="W3681" s="8" t="s">
        <v>24</v>
      </c>
      <c r="X3681" s="8" t="s">
        <v>24</v>
      </c>
      <c r="Y3681" s="10">
        <v>0.59366517170410105</v>
      </c>
      <c r="Z3681" s="11" t="s">
        <v>24</v>
      </c>
      <c r="AA3681" s="12" t="s">
        <v>24</v>
      </c>
      <c r="AB3681" s="12" t="s">
        <v>24</v>
      </c>
      <c r="AC3681" s="13">
        <v>0.392419843997247</v>
      </c>
      <c r="AD3681" s="14" t="s">
        <v>24</v>
      </c>
      <c r="AE3681" s="8" t="s">
        <v>24</v>
      </c>
      <c r="AF3681" s="8" t="s">
        <v>24</v>
      </c>
      <c r="AG3681" s="10">
        <v>0.59366517170410105</v>
      </c>
      <c r="AH3681" s="22">
        <v>0</v>
      </c>
      <c r="AI3681" t="s">
        <v>95</v>
      </c>
    </row>
    <row r="3682" spans="1:35" x14ac:dyDescent="0.25">
      <c r="A3682" t="s">
        <v>9183</v>
      </c>
      <c r="B3682" s="16">
        <v>-17.9607206857523</v>
      </c>
      <c r="C3682" s="17">
        <v>-17.7091819187563</v>
      </c>
      <c r="D3682" s="17">
        <v>-17.316864495977601</v>
      </c>
      <c r="E3682" s="18">
        <v>1.4447805145985899</v>
      </c>
      <c r="F3682" s="4">
        <v>0</v>
      </c>
      <c r="G3682" s="5">
        <v>1</v>
      </c>
      <c r="H3682" s="6">
        <v>0</v>
      </c>
      <c r="I3682" s="4">
        <v>0</v>
      </c>
      <c r="J3682" s="5">
        <v>0</v>
      </c>
      <c r="K3682" s="5">
        <v>0</v>
      </c>
      <c r="L3682" s="6">
        <v>1</v>
      </c>
      <c r="M3682" s="7">
        <v>1</v>
      </c>
      <c r="N3682" s="4">
        <v>1</v>
      </c>
      <c r="O3682" s="8" t="s">
        <v>9184</v>
      </c>
      <c r="P3682" s="15">
        <v>1</v>
      </c>
      <c r="Q3682" s="10">
        <v>1</v>
      </c>
      <c r="R3682" s="11" t="s">
        <v>24</v>
      </c>
      <c r="S3682" s="12" t="s">
        <v>24</v>
      </c>
      <c r="T3682" s="12" t="s">
        <v>24</v>
      </c>
      <c r="U3682" s="13">
        <v>-0.84737505728427998</v>
      </c>
      <c r="V3682" s="14" t="s">
        <v>24</v>
      </c>
      <c r="W3682" s="8" t="s">
        <v>24</v>
      </c>
      <c r="X3682" s="8" t="s">
        <v>24</v>
      </c>
      <c r="Y3682" s="10">
        <v>0.81886801620371097</v>
      </c>
      <c r="Z3682" s="11" t="s">
        <v>24</v>
      </c>
      <c r="AA3682" s="12" t="s">
        <v>24</v>
      </c>
      <c r="AB3682" s="12" t="s">
        <v>24</v>
      </c>
      <c r="AC3682" s="13">
        <v>-1.45976044752185</v>
      </c>
      <c r="AD3682" s="14" t="s">
        <v>24</v>
      </c>
      <c r="AE3682" s="8" t="s">
        <v>24</v>
      </c>
      <c r="AF3682" s="8" t="s">
        <v>24</v>
      </c>
      <c r="AG3682" s="10">
        <v>0.81886801620371097</v>
      </c>
      <c r="AH3682" s="22">
        <v>1</v>
      </c>
      <c r="AI3682" t="s">
        <v>4164</v>
      </c>
    </row>
    <row r="3683" spans="1:35" x14ac:dyDescent="0.25">
      <c r="A3683" t="s">
        <v>9185</v>
      </c>
      <c r="B3683" s="16">
        <v>-17.9607206857523</v>
      </c>
      <c r="C3683" s="17">
        <v>-17.7091819187563</v>
      </c>
      <c r="D3683" s="17">
        <v>-17.316864495977601</v>
      </c>
      <c r="E3683" s="18">
        <v>1.4447805145985899</v>
      </c>
      <c r="F3683" s="4">
        <v>1</v>
      </c>
      <c r="G3683" s="5">
        <v>1</v>
      </c>
      <c r="H3683" s="6">
        <v>1</v>
      </c>
      <c r="I3683" s="4">
        <v>0</v>
      </c>
      <c r="J3683" s="5">
        <v>0</v>
      </c>
      <c r="K3683" s="5">
        <v>0</v>
      </c>
      <c r="L3683" s="6">
        <v>1</v>
      </c>
      <c r="M3683" s="7">
        <v>1</v>
      </c>
      <c r="N3683" s="4">
        <v>1</v>
      </c>
      <c r="O3683" s="8" t="s">
        <v>9186</v>
      </c>
      <c r="P3683" s="15">
        <v>1</v>
      </c>
      <c r="Q3683" s="10">
        <v>1</v>
      </c>
      <c r="R3683" s="11" t="s">
        <v>24</v>
      </c>
      <c r="S3683" s="12" t="s">
        <v>24</v>
      </c>
      <c r="T3683" s="12" t="s">
        <v>24</v>
      </c>
      <c r="U3683" s="13">
        <v>2.6192028654513502</v>
      </c>
      <c r="V3683" s="14" t="s">
        <v>24</v>
      </c>
      <c r="W3683" s="8" t="s">
        <v>24</v>
      </c>
      <c r="X3683" s="8" t="s">
        <v>24</v>
      </c>
      <c r="Y3683" s="10">
        <v>0.59366517170410105</v>
      </c>
      <c r="Z3683" s="11" t="s">
        <v>24</v>
      </c>
      <c r="AA3683" s="12" t="s">
        <v>24</v>
      </c>
      <c r="AB3683" s="12" t="s">
        <v>24</v>
      </c>
      <c r="AC3683" s="13">
        <v>1.8155157639181601</v>
      </c>
      <c r="AD3683" s="14" t="s">
        <v>24</v>
      </c>
      <c r="AE3683" s="8" t="s">
        <v>24</v>
      </c>
      <c r="AF3683" s="8" t="s">
        <v>24</v>
      </c>
      <c r="AG3683" s="10">
        <v>0.59366517170410105</v>
      </c>
      <c r="AH3683" s="22">
        <v>0</v>
      </c>
      <c r="AI3683" t="s">
        <v>4167</v>
      </c>
    </row>
    <row r="3684" spans="1:35" x14ac:dyDescent="0.25">
      <c r="A3684" t="s">
        <v>9187</v>
      </c>
      <c r="B3684" s="16">
        <v>-17.9607206857523</v>
      </c>
      <c r="C3684" s="17">
        <v>-17.7091819187563</v>
      </c>
      <c r="D3684" s="17">
        <v>-17.316864495977601</v>
      </c>
      <c r="E3684" s="18">
        <v>1.4447805145985899</v>
      </c>
      <c r="F3684" s="4">
        <v>1</v>
      </c>
      <c r="G3684" s="5">
        <v>0</v>
      </c>
      <c r="H3684" s="6">
        <v>0</v>
      </c>
      <c r="I3684" s="4">
        <v>0</v>
      </c>
      <c r="J3684" s="5">
        <v>0</v>
      </c>
      <c r="K3684" s="5">
        <v>0</v>
      </c>
      <c r="L3684" s="6">
        <v>1</v>
      </c>
      <c r="M3684" s="7">
        <v>1</v>
      </c>
      <c r="N3684" s="4">
        <v>1</v>
      </c>
      <c r="O3684" s="8" t="s">
        <v>9188</v>
      </c>
      <c r="P3684" s="15">
        <v>1</v>
      </c>
      <c r="Q3684" s="10">
        <v>1</v>
      </c>
      <c r="R3684" s="11" t="s">
        <v>24</v>
      </c>
      <c r="S3684" s="12" t="s">
        <v>24</v>
      </c>
      <c r="T3684" s="12" t="s">
        <v>24</v>
      </c>
      <c r="U3684" s="13">
        <v>-5.2801844584587698E-2</v>
      </c>
      <c r="V3684" s="14" t="s">
        <v>24</v>
      </c>
      <c r="W3684" s="8" t="s">
        <v>24</v>
      </c>
      <c r="X3684" s="8" t="s">
        <v>24</v>
      </c>
      <c r="Y3684" s="10">
        <v>0.92093774045243004</v>
      </c>
      <c r="Z3684" s="11" t="s">
        <v>24</v>
      </c>
      <c r="AA3684" s="12" t="s">
        <v>24</v>
      </c>
      <c r="AB3684" s="12" t="s">
        <v>24</v>
      </c>
      <c r="AC3684" s="13">
        <v>8.5234889675975894E-2</v>
      </c>
      <c r="AD3684" s="14" t="s">
        <v>24</v>
      </c>
      <c r="AE3684" s="8" t="s">
        <v>24</v>
      </c>
      <c r="AF3684" s="8" t="s">
        <v>24</v>
      </c>
      <c r="AG3684" s="10">
        <v>0.92093774045243004</v>
      </c>
      <c r="AH3684" s="22">
        <v>0</v>
      </c>
      <c r="AI3684" t="s">
        <v>470</v>
      </c>
    </row>
    <row r="3685" spans="1:35" x14ac:dyDescent="0.25">
      <c r="A3685" t="s">
        <v>9189</v>
      </c>
      <c r="B3685" s="16">
        <v>-17.9607206857523</v>
      </c>
      <c r="C3685" s="17">
        <v>-17.7091819187563</v>
      </c>
      <c r="D3685" s="17">
        <v>-17.316864495977601</v>
      </c>
      <c r="E3685" s="18">
        <v>1.4447805145985899</v>
      </c>
      <c r="F3685" s="4">
        <v>1</v>
      </c>
      <c r="G3685" s="5">
        <v>0</v>
      </c>
      <c r="H3685" s="6">
        <v>0</v>
      </c>
      <c r="I3685" s="4">
        <v>0</v>
      </c>
      <c r="J3685" s="5">
        <v>0</v>
      </c>
      <c r="K3685" s="5">
        <v>0</v>
      </c>
      <c r="L3685" s="6">
        <v>1</v>
      </c>
      <c r="M3685" s="7">
        <v>1</v>
      </c>
      <c r="N3685" s="4">
        <v>1</v>
      </c>
      <c r="O3685" s="8" t="s">
        <v>9190</v>
      </c>
      <c r="P3685" s="15">
        <v>1</v>
      </c>
      <c r="Q3685" s="10">
        <v>1</v>
      </c>
      <c r="R3685" s="11" t="s">
        <v>24</v>
      </c>
      <c r="S3685" s="12" t="s">
        <v>24</v>
      </c>
      <c r="T3685" s="12" t="s">
        <v>24</v>
      </c>
      <c r="U3685" s="13">
        <v>0.69436345651012099</v>
      </c>
      <c r="V3685" s="14" t="s">
        <v>24</v>
      </c>
      <c r="W3685" s="8" t="s">
        <v>24</v>
      </c>
      <c r="X3685" s="8" t="s">
        <v>24</v>
      </c>
      <c r="Y3685" s="10">
        <v>0.59538655079408698</v>
      </c>
      <c r="Z3685" s="11" t="s">
        <v>24</v>
      </c>
      <c r="AA3685" s="12" t="s">
        <v>24</v>
      </c>
      <c r="AB3685" s="12" t="s">
        <v>24</v>
      </c>
      <c r="AC3685" s="13">
        <v>-2.6047589392347601</v>
      </c>
      <c r="AD3685" s="14" t="s">
        <v>24</v>
      </c>
      <c r="AE3685" s="8" t="s">
        <v>24</v>
      </c>
      <c r="AF3685" s="8" t="s">
        <v>24</v>
      </c>
      <c r="AG3685" s="10">
        <v>0.59538655079408698</v>
      </c>
      <c r="AH3685" s="22">
        <v>0</v>
      </c>
      <c r="AI3685" t="s">
        <v>3664</v>
      </c>
    </row>
    <row r="3686" spans="1:35" x14ac:dyDescent="0.25">
      <c r="A3686" t="s">
        <v>9191</v>
      </c>
      <c r="B3686" s="16">
        <v>1.9708493262661799</v>
      </c>
      <c r="C3686" s="17">
        <v>-17.7091819187563</v>
      </c>
      <c r="D3686" s="17">
        <v>-17.316864495977601</v>
      </c>
      <c r="E3686" s="18">
        <v>-18.486789497419899</v>
      </c>
      <c r="F3686" s="4">
        <v>0</v>
      </c>
      <c r="G3686" s="5">
        <v>0</v>
      </c>
      <c r="H3686" s="6">
        <v>1</v>
      </c>
      <c r="I3686" s="4">
        <v>1</v>
      </c>
      <c r="J3686" s="5">
        <v>0</v>
      </c>
      <c r="K3686" s="5">
        <v>0</v>
      </c>
      <c r="L3686" s="6">
        <v>0</v>
      </c>
      <c r="M3686" s="7">
        <v>1</v>
      </c>
      <c r="N3686" s="4">
        <v>1</v>
      </c>
      <c r="O3686" s="8" t="s">
        <v>9192</v>
      </c>
      <c r="P3686" s="15">
        <v>0.63265306122449005</v>
      </c>
      <c r="Q3686" s="10">
        <v>1</v>
      </c>
      <c r="R3686" s="11">
        <v>0.26630094879661598</v>
      </c>
      <c r="S3686" s="12" t="s">
        <v>24</v>
      </c>
      <c r="T3686" s="12" t="s">
        <v>24</v>
      </c>
      <c r="U3686" s="13" t="s">
        <v>24</v>
      </c>
      <c r="V3686" s="14">
        <v>0.844796238244514</v>
      </c>
      <c r="W3686" s="8" t="s">
        <v>24</v>
      </c>
      <c r="X3686" s="8" t="s">
        <v>24</v>
      </c>
      <c r="Y3686" s="10" t="s">
        <v>24</v>
      </c>
      <c r="Z3686" s="11">
        <v>1.0261076218751199</v>
      </c>
      <c r="AA3686" s="12" t="s">
        <v>24</v>
      </c>
      <c r="AB3686" s="12" t="s">
        <v>24</v>
      </c>
      <c r="AC3686" s="13" t="s">
        <v>24</v>
      </c>
      <c r="AD3686" s="14">
        <v>0.844796238244514</v>
      </c>
      <c r="AE3686" s="8" t="s">
        <v>24</v>
      </c>
      <c r="AF3686" s="8" t="s">
        <v>24</v>
      </c>
      <c r="AG3686" s="10" t="s">
        <v>24</v>
      </c>
      <c r="AH3686" s="22">
        <v>0</v>
      </c>
      <c r="AI3686" t="s">
        <v>279</v>
      </c>
    </row>
    <row r="3687" spans="1:35" x14ac:dyDescent="0.25">
      <c r="A3687" t="s">
        <v>9196</v>
      </c>
      <c r="B3687" s="16">
        <v>1.9708493262661799</v>
      </c>
      <c r="C3687" s="17">
        <v>-17.7091819187563</v>
      </c>
      <c r="D3687" s="17">
        <v>-17.316864495977601</v>
      </c>
      <c r="E3687" s="18">
        <v>-18.486789497419899</v>
      </c>
      <c r="F3687" s="4">
        <v>0</v>
      </c>
      <c r="G3687" s="5">
        <v>0</v>
      </c>
      <c r="H3687" s="6">
        <v>1</v>
      </c>
      <c r="I3687" s="4">
        <v>1</v>
      </c>
      <c r="J3687" s="5">
        <v>0</v>
      </c>
      <c r="K3687" s="5">
        <v>0</v>
      </c>
      <c r="L3687" s="6">
        <v>0</v>
      </c>
      <c r="M3687" s="7">
        <v>1</v>
      </c>
      <c r="N3687" s="4">
        <v>1</v>
      </c>
      <c r="O3687" s="8" t="s">
        <v>987</v>
      </c>
      <c r="P3687" s="15">
        <v>0.63265306122449005</v>
      </c>
      <c r="Q3687" s="10">
        <v>1</v>
      </c>
      <c r="R3687" s="11">
        <v>-0.37014026890276103</v>
      </c>
      <c r="S3687" s="12" t="s">
        <v>24</v>
      </c>
      <c r="T3687" s="12" t="s">
        <v>24</v>
      </c>
      <c r="U3687" s="13" t="s">
        <v>24</v>
      </c>
      <c r="V3687" s="14">
        <v>0.79800524934383199</v>
      </c>
      <c r="W3687" s="8" t="s">
        <v>24</v>
      </c>
      <c r="X3687" s="8" t="s">
        <v>24</v>
      </c>
      <c r="Y3687" s="10" t="s">
        <v>24</v>
      </c>
      <c r="Z3687" s="11">
        <v>-1.1518960930567901</v>
      </c>
      <c r="AA3687" s="12" t="s">
        <v>24</v>
      </c>
      <c r="AB3687" s="12" t="s">
        <v>24</v>
      </c>
      <c r="AC3687" s="13" t="s">
        <v>24</v>
      </c>
      <c r="AD3687" s="14">
        <v>0.79800524934383199</v>
      </c>
      <c r="AE3687" s="8" t="s">
        <v>24</v>
      </c>
      <c r="AF3687" s="8" t="s">
        <v>24</v>
      </c>
      <c r="AG3687" s="10" t="s">
        <v>24</v>
      </c>
      <c r="AH3687" s="22">
        <v>0</v>
      </c>
      <c r="AI3687" t="s">
        <v>288</v>
      </c>
    </row>
    <row r="3688" spans="1:35" x14ac:dyDescent="0.25">
      <c r="A3688" t="s">
        <v>9197</v>
      </c>
      <c r="B3688" s="16">
        <v>1.9708493262661799</v>
      </c>
      <c r="C3688" s="17">
        <v>-17.7091819187563</v>
      </c>
      <c r="D3688" s="17">
        <v>-17.316864495977601</v>
      </c>
      <c r="E3688" s="18">
        <v>-18.486789497419899</v>
      </c>
      <c r="F3688" s="4">
        <v>0</v>
      </c>
      <c r="G3688" s="5">
        <v>0</v>
      </c>
      <c r="H3688" s="6">
        <v>1</v>
      </c>
      <c r="I3688" s="4">
        <v>1</v>
      </c>
      <c r="J3688" s="5">
        <v>0</v>
      </c>
      <c r="K3688" s="5">
        <v>0</v>
      </c>
      <c r="L3688" s="6">
        <v>0</v>
      </c>
      <c r="M3688" s="7">
        <v>1</v>
      </c>
      <c r="N3688" s="4">
        <v>1</v>
      </c>
      <c r="O3688" s="8" t="s">
        <v>9198</v>
      </c>
      <c r="P3688" s="15">
        <v>0.63265306122449005</v>
      </c>
      <c r="Q3688" s="10">
        <v>1</v>
      </c>
      <c r="R3688" s="11">
        <v>1.9192909649829299</v>
      </c>
      <c r="S3688" s="12" t="s">
        <v>24</v>
      </c>
      <c r="T3688" s="12" t="s">
        <v>24</v>
      </c>
      <c r="U3688" s="13" t="s">
        <v>24</v>
      </c>
      <c r="V3688" s="14">
        <v>0.460666666666667</v>
      </c>
      <c r="W3688" s="8" t="s">
        <v>24</v>
      </c>
      <c r="X3688" s="8" t="s">
        <v>24</v>
      </c>
      <c r="Y3688" s="10" t="s">
        <v>24</v>
      </c>
      <c r="Z3688" s="11">
        <v>0.28544384240634801</v>
      </c>
      <c r="AA3688" s="12" t="s">
        <v>24</v>
      </c>
      <c r="AB3688" s="12" t="s">
        <v>24</v>
      </c>
      <c r="AC3688" s="13" t="s">
        <v>24</v>
      </c>
      <c r="AD3688" s="14">
        <v>0.460666666666667</v>
      </c>
      <c r="AE3688" s="8" t="s">
        <v>24</v>
      </c>
      <c r="AF3688" s="8" t="s">
        <v>24</v>
      </c>
      <c r="AG3688" s="10" t="s">
        <v>24</v>
      </c>
      <c r="AH3688" s="22">
        <v>0</v>
      </c>
      <c r="AI3688" t="s">
        <v>130</v>
      </c>
    </row>
    <row r="3689" spans="1:35" x14ac:dyDescent="0.25">
      <c r="A3689" t="s">
        <v>9199</v>
      </c>
      <c r="B3689" s="16">
        <v>1.9708493262661799</v>
      </c>
      <c r="C3689" s="17">
        <v>-17.7091819187563</v>
      </c>
      <c r="D3689" s="17">
        <v>-17.316864495977601</v>
      </c>
      <c r="E3689" s="18">
        <v>-18.486789497419899</v>
      </c>
      <c r="F3689" s="4">
        <v>1</v>
      </c>
      <c r="G3689" s="5">
        <v>1</v>
      </c>
      <c r="H3689" s="6">
        <v>1</v>
      </c>
      <c r="I3689" s="4">
        <v>1</v>
      </c>
      <c r="J3689" s="5">
        <v>0</v>
      </c>
      <c r="K3689" s="5">
        <v>0</v>
      </c>
      <c r="L3689" s="6">
        <v>0</v>
      </c>
      <c r="M3689" s="7">
        <v>1</v>
      </c>
      <c r="N3689" s="4">
        <v>1</v>
      </c>
      <c r="O3689" s="8" t="s">
        <v>9200</v>
      </c>
      <c r="P3689" s="15">
        <v>0.63265306122449005</v>
      </c>
      <c r="Q3689" s="10">
        <v>1</v>
      </c>
      <c r="R3689" s="11">
        <v>5.0713107048729098</v>
      </c>
      <c r="S3689" s="12" t="s">
        <v>24</v>
      </c>
      <c r="T3689" s="12" t="s">
        <v>24</v>
      </c>
      <c r="U3689" s="13" t="s">
        <v>24</v>
      </c>
      <c r="V3689" s="14">
        <v>1.4338814089144401E-4</v>
      </c>
      <c r="W3689" s="8" t="s">
        <v>24</v>
      </c>
      <c r="X3689" s="8" t="s">
        <v>24</v>
      </c>
      <c r="Y3689" s="10" t="s">
        <v>24</v>
      </c>
      <c r="Z3689" s="11">
        <v>0</v>
      </c>
      <c r="AA3689" s="12" t="s">
        <v>24</v>
      </c>
      <c r="AB3689" s="12" t="s">
        <v>24</v>
      </c>
      <c r="AC3689" s="13" t="s">
        <v>24</v>
      </c>
      <c r="AD3689" s="14">
        <v>1.4338814089144401E-4</v>
      </c>
      <c r="AE3689" s="8" t="s">
        <v>24</v>
      </c>
      <c r="AF3689" s="8" t="s">
        <v>24</v>
      </c>
      <c r="AG3689" s="10" t="s">
        <v>24</v>
      </c>
      <c r="AH3689" s="22">
        <v>0</v>
      </c>
      <c r="AI3689" t="s">
        <v>4191</v>
      </c>
    </row>
    <row r="3690" spans="1:35" x14ac:dyDescent="0.25">
      <c r="A3690" t="s">
        <v>9201</v>
      </c>
      <c r="B3690" s="16">
        <v>1.9708493262661799</v>
      </c>
      <c r="C3690" s="17">
        <v>-17.7091819187563</v>
      </c>
      <c r="D3690" s="17">
        <v>-17.316864495977601</v>
      </c>
      <c r="E3690" s="18">
        <v>-18.486789497419899</v>
      </c>
      <c r="F3690" s="4">
        <v>0</v>
      </c>
      <c r="G3690" s="5">
        <v>0</v>
      </c>
      <c r="H3690" s="6">
        <v>1</v>
      </c>
      <c r="I3690" s="4">
        <v>1</v>
      </c>
      <c r="J3690" s="5">
        <v>0</v>
      </c>
      <c r="K3690" s="5">
        <v>0</v>
      </c>
      <c r="L3690" s="6">
        <v>0</v>
      </c>
      <c r="M3690" s="7">
        <v>1</v>
      </c>
      <c r="N3690" s="4">
        <v>1</v>
      </c>
      <c r="O3690" s="8" t="s">
        <v>9202</v>
      </c>
      <c r="P3690" s="15">
        <v>0.63265306122449005</v>
      </c>
      <c r="Q3690" s="10">
        <v>1</v>
      </c>
      <c r="R3690" s="11">
        <v>-9.7070226951512198E-2</v>
      </c>
      <c r="S3690" s="12" t="s">
        <v>24</v>
      </c>
      <c r="T3690" s="12" t="s">
        <v>24</v>
      </c>
      <c r="U3690" s="13" t="s">
        <v>24</v>
      </c>
      <c r="V3690" s="14">
        <v>0.95310344827586202</v>
      </c>
      <c r="W3690" s="8" t="s">
        <v>24</v>
      </c>
      <c r="X3690" s="8" t="s">
        <v>24</v>
      </c>
      <c r="Y3690" s="10" t="s">
        <v>24</v>
      </c>
      <c r="Z3690" s="11">
        <v>-1.5788139844420299</v>
      </c>
      <c r="AA3690" s="12" t="s">
        <v>24</v>
      </c>
      <c r="AB3690" s="12" t="s">
        <v>24</v>
      </c>
      <c r="AC3690" s="13" t="s">
        <v>24</v>
      </c>
      <c r="AD3690" s="14">
        <v>0.95310344827586202</v>
      </c>
      <c r="AE3690" s="8" t="s">
        <v>24</v>
      </c>
      <c r="AF3690" s="8" t="s">
        <v>24</v>
      </c>
      <c r="AG3690" s="10" t="s">
        <v>24</v>
      </c>
      <c r="AH3690" s="22">
        <v>0</v>
      </c>
      <c r="AI3690" t="s">
        <v>3430</v>
      </c>
    </row>
    <row r="3691" spans="1:35" x14ac:dyDescent="0.25">
      <c r="A3691" t="s">
        <v>9203</v>
      </c>
      <c r="B3691" s="16">
        <v>1.9708493262661799</v>
      </c>
      <c r="C3691" s="17">
        <v>-17.7091819187563</v>
      </c>
      <c r="D3691" s="17">
        <v>-17.316864495977601</v>
      </c>
      <c r="E3691" s="18">
        <v>-18.486789497419899</v>
      </c>
      <c r="F3691" s="4">
        <v>0</v>
      </c>
      <c r="G3691" s="5">
        <v>0</v>
      </c>
      <c r="H3691" s="6">
        <v>1</v>
      </c>
      <c r="I3691" s="4">
        <v>1</v>
      </c>
      <c r="J3691" s="5">
        <v>0</v>
      </c>
      <c r="K3691" s="5">
        <v>0</v>
      </c>
      <c r="L3691" s="6">
        <v>0</v>
      </c>
      <c r="M3691" s="7">
        <v>1</v>
      </c>
      <c r="N3691" s="4">
        <v>1</v>
      </c>
      <c r="O3691" s="8" t="s">
        <v>9204</v>
      </c>
      <c r="P3691" s="15">
        <v>0.63265306122449005</v>
      </c>
      <c r="Q3691" s="10">
        <v>1</v>
      </c>
      <c r="R3691" s="11">
        <v>0.71133088779303899</v>
      </c>
      <c r="S3691" s="12" t="s">
        <v>24</v>
      </c>
      <c r="T3691" s="12" t="s">
        <v>24</v>
      </c>
      <c r="U3691" s="13" t="s">
        <v>24</v>
      </c>
      <c r="V3691" s="14">
        <v>0.52564183835182299</v>
      </c>
      <c r="W3691" s="8" t="s">
        <v>24</v>
      </c>
      <c r="X3691" s="8" t="s">
        <v>24</v>
      </c>
      <c r="Y3691" s="10" t="s">
        <v>24</v>
      </c>
      <c r="Z3691" s="11">
        <v>0.51238275162724101</v>
      </c>
      <c r="AA3691" s="12" t="s">
        <v>24</v>
      </c>
      <c r="AB3691" s="12" t="s">
        <v>24</v>
      </c>
      <c r="AC3691" s="13" t="s">
        <v>24</v>
      </c>
      <c r="AD3691" s="14">
        <v>0.52564183835182299</v>
      </c>
      <c r="AE3691" s="8" t="s">
        <v>24</v>
      </c>
      <c r="AF3691" s="8" t="s">
        <v>24</v>
      </c>
      <c r="AG3691" s="10" t="s">
        <v>24</v>
      </c>
      <c r="AH3691" s="22">
        <v>0</v>
      </c>
      <c r="AI3691" t="s">
        <v>9205</v>
      </c>
    </row>
    <row r="3692" spans="1:35" x14ac:dyDescent="0.25">
      <c r="A3692" t="s">
        <v>9206</v>
      </c>
      <c r="B3692" s="16">
        <v>1.9708493262661799</v>
      </c>
      <c r="C3692" s="17">
        <v>-17.7091819187563</v>
      </c>
      <c r="D3692" s="17">
        <v>-17.316864495977601</v>
      </c>
      <c r="E3692" s="18">
        <v>-18.486789497419899</v>
      </c>
      <c r="F3692" s="4">
        <v>0</v>
      </c>
      <c r="G3692" s="5">
        <v>0</v>
      </c>
      <c r="H3692" s="6">
        <v>1</v>
      </c>
      <c r="I3692" s="4">
        <v>1</v>
      </c>
      <c r="J3692" s="5">
        <v>0</v>
      </c>
      <c r="K3692" s="5">
        <v>0</v>
      </c>
      <c r="L3692" s="6">
        <v>0</v>
      </c>
      <c r="M3692" s="7">
        <v>1</v>
      </c>
      <c r="N3692" s="4">
        <v>1</v>
      </c>
      <c r="O3692" s="8" t="s">
        <v>9207</v>
      </c>
      <c r="P3692" s="15">
        <v>0.63265306122449005</v>
      </c>
      <c r="Q3692" s="10">
        <v>1</v>
      </c>
      <c r="R3692" s="11">
        <v>1.0145337744102101</v>
      </c>
      <c r="S3692" s="12" t="s">
        <v>24</v>
      </c>
      <c r="T3692" s="12" t="s">
        <v>24</v>
      </c>
      <c r="U3692" s="13" t="s">
        <v>24</v>
      </c>
      <c r="V3692" s="14">
        <v>0.40578498515116401</v>
      </c>
      <c r="W3692" s="8" t="s">
        <v>24</v>
      </c>
      <c r="X3692" s="8" t="s">
        <v>24</v>
      </c>
      <c r="Y3692" s="10" t="s">
        <v>24</v>
      </c>
      <c r="Z3692" s="11">
        <v>-3.5362745271920399</v>
      </c>
      <c r="AA3692" s="12" t="s">
        <v>24</v>
      </c>
      <c r="AB3692" s="12" t="s">
        <v>24</v>
      </c>
      <c r="AC3692" s="13" t="s">
        <v>24</v>
      </c>
      <c r="AD3692" s="14">
        <v>0.40578498515116401</v>
      </c>
      <c r="AE3692" s="8" t="s">
        <v>24</v>
      </c>
      <c r="AF3692" s="8" t="s">
        <v>24</v>
      </c>
      <c r="AG3692" s="10" t="s">
        <v>24</v>
      </c>
      <c r="AH3692" s="22">
        <v>0</v>
      </c>
      <c r="AI3692" t="s">
        <v>391</v>
      </c>
    </row>
    <row r="3693" spans="1:35" x14ac:dyDescent="0.25">
      <c r="A3693" t="s">
        <v>9208</v>
      </c>
      <c r="B3693" s="16">
        <v>1.9708493262661799</v>
      </c>
      <c r="C3693" s="17">
        <v>-17.7091819187563</v>
      </c>
      <c r="D3693" s="17">
        <v>-17.316864495977601</v>
      </c>
      <c r="E3693" s="18">
        <v>-18.486789497419899</v>
      </c>
      <c r="F3693" s="4">
        <v>0</v>
      </c>
      <c r="G3693" s="5">
        <v>0</v>
      </c>
      <c r="H3693" s="6">
        <v>1</v>
      </c>
      <c r="I3693" s="4">
        <v>1</v>
      </c>
      <c r="J3693" s="5">
        <v>0</v>
      </c>
      <c r="K3693" s="5">
        <v>0</v>
      </c>
      <c r="L3693" s="6">
        <v>0</v>
      </c>
      <c r="M3693" s="7">
        <v>1</v>
      </c>
      <c r="N3693" s="4">
        <v>1</v>
      </c>
      <c r="O3693" s="8" t="s">
        <v>9209</v>
      </c>
      <c r="P3693" s="15">
        <v>0.63265306122449005</v>
      </c>
      <c r="Q3693" s="10">
        <v>1</v>
      </c>
      <c r="R3693" s="11">
        <v>-0.33172134245852902</v>
      </c>
      <c r="S3693" s="12" t="s">
        <v>24</v>
      </c>
      <c r="T3693" s="12" t="s">
        <v>24</v>
      </c>
      <c r="U3693" s="13" t="s">
        <v>24</v>
      </c>
      <c r="V3693" s="14">
        <v>0.88338068181818197</v>
      </c>
      <c r="W3693" s="8" t="s">
        <v>24</v>
      </c>
      <c r="X3693" s="8" t="s">
        <v>24</v>
      </c>
      <c r="Y3693" s="10" t="s">
        <v>24</v>
      </c>
      <c r="Z3693" s="11">
        <v>-0.93016072776242198</v>
      </c>
      <c r="AA3693" s="12" t="s">
        <v>24</v>
      </c>
      <c r="AB3693" s="12" t="s">
        <v>24</v>
      </c>
      <c r="AC3693" s="13" t="s">
        <v>24</v>
      </c>
      <c r="AD3693" s="14">
        <v>0.88338068181818197</v>
      </c>
      <c r="AE3693" s="8" t="s">
        <v>24</v>
      </c>
      <c r="AF3693" s="8" t="s">
        <v>24</v>
      </c>
      <c r="AG3693" s="10" t="s">
        <v>24</v>
      </c>
      <c r="AH3693" s="22">
        <v>0</v>
      </c>
      <c r="AI3693" t="s">
        <v>288</v>
      </c>
    </row>
    <row r="3694" spans="1:35" x14ac:dyDescent="0.25">
      <c r="A3694" t="s">
        <v>9210</v>
      </c>
      <c r="B3694" s="16">
        <v>1.9708493262661799</v>
      </c>
      <c r="C3694" s="17">
        <v>-17.7091819187563</v>
      </c>
      <c r="D3694" s="17">
        <v>-17.316864495977601</v>
      </c>
      <c r="E3694" s="18">
        <v>-18.486789497419899</v>
      </c>
      <c r="F3694" s="4">
        <v>1</v>
      </c>
      <c r="G3694" s="5">
        <v>1</v>
      </c>
      <c r="H3694" s="6">
        <v>1</v>
      </c>
      <c r="I3694" s="4">
        <v>1</v>
      </c>
      <c r="J3694" s="5">
        <v>0</v>
      </c>
      <c r="K3694" s="5">
        <v>0</v>
      </c>
      <c r="L3694" s="6">
        <v>0</v>
      </c>
      <c r="M3694" s="7">
        <v>1</v>
      </c>
      <c r="N3694" s="4">
        <v>1</v>
      </c>
      <c r="O3694" s="8" t="s">
        <v>2634</v>
      </c>
      <c r="P3694" s="15">
        <v>0.63265306122449005</v>
      </c>
      <c r="Q3694" s="10">
        <v>1</v>
      </c>
      <c r="R3694" s="11">
        <v>7.39394208162072</v>
      </c>
      <c r="S3694" s="12" t="s">
        <v>24</v>
      </c>
      <c r="T3694" s="12" t="s">
        <v>24</v>
      </c>
      <c r="U3694" s="13" t="s">
        <v>24</v>
      </c>
      <c r="V3694" s="14">
        <v>0.45055762301475599</v>
      </c>
      <c r="W3694" s="8" t="s">
        <v>24</v>
      </c>
      <c r="X3694" s="8" t="s">
        <v>24</v>
      </c>
      <c r="Y3694" s="10" t="s">
        <v>24</v>
      </c>
      <c r="Z3694" s="11">
        <v>7.5918325513515903</v>
      </c>
      <c r="AA3694" s="12" t="s">
        <v>24</v>
      </c>
      <c r="AB3694" s="12" t="s">
        <v>24</v>
      </c>
      <c r="AC3694" s="13" t="s">
        <v>24</v>
      </c>
      <c r="AD3694" s="14">
        <v>0.45055762301475599</v>
      </c>
      <c r="AE3694" s="8" t="s">
        <v>24</v>
      </c>
      <c r="AF3694" s="8" t="s">
        <v>24</v>
      </c>
      <c r="AG3694" s="10" t="s">
        <v>24</v>
      </c>
      <c r="AH3694" s="22">
        <v>1</v>
      </c>
      <c r="AI3694" t="s">
        <v>9211</v>
      </c>
    </row>
    <row r="3695" spans="1:35" x14ac:dyDescent="0.25">
      <c r="A3695" t="s">
        <v>9212</v>
      </c>
      <c r="B3695" s="16">
        <v>1.9708493262661799</v>
      </c>
      <c r="C3695" s="17">
        <v>-17.7091819187563</v>
      </c>
      <c r="D3695" s="17">
        <v>-17.316864495977601</v>
      </c>
      <c r="E3695" s="18">
        <v>-18.486789497419899</v>
      </c>
      <c r="F3695" s="4">
        <v>0</v>
      </c>
      <c r="G3695" s="5">
        <v>0</v>
      </c>
      <c r="H3695" s="6">
        <v>1</v>
      </c>
      <c r="I3695" s="4">
        <v>1</v>
      </c>
      <c r="J3695" s="5">
        <v>0</v>
      </c>
      <c r="K3695" s="5">
        <v>0</v>
      </c>
      <c r="L3695" s="6">
        <v>0</v>
      </c>
      <c r="M3695" s="7">
        <v>1</v>
      </c>
      <c r="N3695" s="4">
        <v>1</v>
      </c>
      <c r="O3695" s="8" t="s">
        <v>4806</v>
      </c>
      <c r="P3695" s="15">
        <v>0.63265306122449005</v>
      </c>
      <c r="Q3695" s="10">
        <v>1</v>
      </c>
      <c r="R3695" s="11">
        <v>0.80696572495110697</v>
      </c>
      <c r="S3695" s="12" t="s">
        <v>24</v>
      </c>
      <c r="T3695" s="12" t="s">
        <v>24</v>
      </c>
      <c r="U3695" s="13" t="s">
        <v>24</v>
      </c>
      <c r="V3695" s="14">
        <v>0.40578498515116401</v>
      </c>
      <c r="W3695" s="8" t="s">
        <v>24</v>
      </c>
      <c r="X3695" s="8" t="s">
        <v>24</v>
      </c>
      <c r="Y3695" s="10" t="s">
        <v>24</v>
      </c>
      <c r="Z3695" s="11">
        <v>-2.1620100843805998</v>
      </c>
      <c r="AA3695" s="12" t="s">
        <v>24</v>
      </c>
      <c r="AB3695" s="12" t="s">
        <v>24</v>
      </c>
      <c r="AC3695" s="13" t="s">
        <v>24</v>
      </c>
      <c r="AD3695" s="14">
        <v>0.40578498515116401</v>
      </c>
      <c r="AE3695" s="8" t="s">
        <v>24</v>
      </c>
      <c r="AF3695" s="8" t="s">
        <v>24</v>
      </c>
      <c r="AG3695" s="10" t="s">
        <v>24</v>
      </c>
      <c r="AH3695" s="22">
        <v>0</v>
      </c>
      <c r="AI3695" t="s">
        <v>405</v>
      </c>
    </row>
    <row r="3696" spans="1:35" x14ac:dyDescent="0.25">
      <c r="A3696" t="s">
        <v>9213</v>
      </c>
      <c r="B3696" s="16">
        <v>1.9708493262661799</v>
      </c>
      <c r="C3696" s="17">
        <v>-17.7091819187563</v>
      </c>
      <c r="D3696" s="17">
        <v>-17.316864495977601</v>
      </c>
      <c r="E3696" s="18">
        <v>-18.486789497419899</v>
      </c>
      <c r="F3696" s="4">
        <v>1</v>
      </c>
      <c r="G3696" s="5">
        <v>1</v>
      </c>
      <c r="H3696" s="6">
        <v>1</v>
      </c>
      <c r="I3696" s="4">
        <v>1</v>
      </c>
      <c r="J3696" s="5">
        <v>0</v>
      </c>
      <c r="K3696" s="5">
        <v>0</v>
      </c>
      <c r="L3696" s="6">
        <v>0</v>
      </c>
      <c r="M3696" s="7">
        <v>1</v>
      </c>
      <c r="N3696" s="4">
        <v>1</v>
      </c>
      <c r="O3696" s="8" t="s">
        <v>9214</v>
      </c>
      <c r="P3696" s="15">
        <v>0.63265306122449005</v>
      </c>
      <c r="Q3696" s="10">
        <v>1</v>
      </c>
      <c r="R3696" s="11">
        <v>-0.48156380964984202</v>
      </c>
      <c r="S3696" s="12" t="s">
        <v>24</v>
      </c>
      <c r="T3696" s="12" t="s">
        <v>24</v>
      </c>
      <c r="U3696" s="13" t="s">
        <v>24</v>
      </c>
      <c r="V3696" s="14">
        <v>0.61727047146402003</v>
      </c>
      <c r="W3696" s="8" t="s">
        <v>24</v>
      </c>
      <c r="X3696" s="8" t="s">
        <v>24</v>
      </c>
      <c r="Y3696" s="10" t="s">
        <v>24</v>
      </c>
      <c r="Z3696" s="11">
        <v>-0.63555657875871896</v>
      </c>
      <c r="AA3696" s="12" t="s">
        <v>24</v>
      </c>
      <c r="AB3696" s="12" t="s">
        <v>24</v>
      </c>
      <c r="AC3696" s="13" t="s">
        <v>24</v>
      </c>
      <c r="AD3696" s="14">
        <v>0.61727047146402003</v>
      </c>
      <c r="AE3696" s="8" t="s">
        <v>24</v>
      </c>
      <c r="AF3696" s="8" t="s">
        <v>24</v>
      </c>
      <c r="AG3696" s="10" t="s">
        <v>24</v>
      </c>
      <c r="AH3696" s="22">
        <v>0</v>
      </c>
      <c r="AI3696" t="s">
        <v>4226</v>
      </c>
    </row>
    <row r="3697" spans="1:35" x14ac:dyDescent="0.25">
      <c r="A3697" t="s">
        <v>9215</v>
      </c>
      <c r="B3697" s="16">
        <v>1.9708493262661799</v>
      </c>
      <c r="C3697" s="17">
        <v>-17.7091819187563</v>
      </c>
      <c r="D3697" s="17">
        <v>-17.316864495977601</v>
      </c>
      <c r="E3697" s="18">
        <v>-18.486789497419899</v>
      </c>
      <c r="F3697" s="4">
        <v>1</v>
      </c>
      <c r="G3697" s="5">
        <v>1</v>
      </c>
      <c r="H3697" s="6">
        <v>1</v>
      </c>
      <c r="I3697" s="4">
        <v>1</v>
      </c>
      <c r="J3697" s="5">
        <v>0</v>
      </c>
      <c r="K3697" s="5">
        <v>0</v>
      </c>
      <c r="L3697" s="6">
        <v>0</v>
      </c>
      <c r="M3697" s="7">
        <v>1</v>
      </c>
      <c r="N3697" s="4">
        <v>1</v>
      </c>
      <c r="O3697" s="8" t="s">
        <v>9216</v>
      </c>
      <c r="P3697" s="15">
        <v>0.63265306122449005</v>
      </c>
      <c r="Q3697" s="10">
        <v>1</v>
      </c>
      <c r="R3697" s="11">
        <v>-1.2415059128449299</v>
      </c>
      <c r="S3697" s="12" t="s">
        <v>24</v>
      </c>
      <c r="T3697" s="12" t="s">
        <v>24</v>
      </c>
      <c r="U3697" s="13" t="s">
        <v>24</v>
      </c>
      <c r="V3697" s="14">
        <v>0.816275635767022</v>
      </c>
      <c r="W3697" s="8" t="s">
        <v>24</v>
      </c>
      <c r="X3697" s="8" t="s">
        <v>24</v>
      </c>
      <c r="Y3697" s="10" t="s">
        <v>24</v>
      </c>
      <c r="Z3697" s="11">
        <v>-0.93777462727332495</v>
      </c>
      <c r="AA3697" s="12" t="s">
        <v>24</v>
      </c>
      <c r="AB3697" s="12" t="s">
        <v>24</v>
      </c>
      <c r="AC3697" s="13" t="s">
        <v>24</v>
      </c>
      <c r="AD3697" s="14">
        <v>0.816275635767022</v>
      </c>
      <c r="AE3697" s="8" t="s">
        <v>24</v>
      </c>
      <c r="AF3697" s="8" t="s">
        <v>24</v>
      </c>
      <c r="AG3697" s="10" t="s">
        <v>24</v>
      </c>
      <c r="AH3697" s="22">
        <v>0</v>
      </c>
      <c r="AI3697" t="s">
        <v>9217</v>
      </c>
    </row>
    <row r="3698" spans="1:35" x14ac:dyDescent="0.25">
      <c r="A3698" t="s">
        <v>9218</v>
      </c>
      <c r="B3698" s="16">
        <v>1.9708493262661799</v>
      </c>
      <c r="C3698" s="17">
        <v>-17.7091819187563</v>
      </c>
      <c r="D3698" s="17">
        <v>-17.316864495977601</v>
      </c>
      <c r="E3698" s="18">
        <v>-18.486789497419899</v>
      </c>
      <c r="F3698" s="4">
        <v>0</v>
      </c>
      <c r="G3698" s="5">
        <v>1</v>
      </c>
      <c r="H3698" s="6">
        <v>0</v>
      </c>
      <c r="I3698" s="4">
        <v>1</v>
      </c>
      <c r="J3698" s="5">
        <v>0</v>
      </c>
      <c r="K3698" s="5">
        <v>0</v>
      </c>
      <c r="L3698" s="6">
        <v>0</v>
      </c>
      <c r="M3698" s="7">
        <v>1</v>
      </c>
      <c r="N3698" s="4">
        <v>1</v>
      </c>
      <c r="O3698" s="8" t="s">
        <v>9219</v>
      </c>
      <c r="P3698" s="15">
        <v>0.63265306122449005</v>
      </c>
      <c r="Q3698" s="10">
        <v>1</v>
      </c>
      <c r="R3698" s="11">
        <v>0.60926240394666697</v>
      </c>
      <c r="S3698" s="12" t="s">
        <v>24</v>
      </c>
      <c r="T3698" s="12" t="s">
        <v>24</v>
      </c>
      <c r="U3698" s="13" t="s">
        <v>24</v>
      </c>
      <c r="V3698" s="14">
        <v>0.65586440677966096</v>
      </c>
      <c r="W3698" s="8" t="s">
        <v>24</v>
      </c>
      <c r="X3698" s="8" t="s">
        <v>24</v>
      </c>
      <c r="Y3698" s="10" t="s">
        <v>24</v>
      </c>
      <c r="Z3698" s="11">
        <v>-2.89241951176496</v>
      </c>
      <c r="AA3698" s="12" t="s">
        <v>24</v>
      </c>
      <c r="AB3698" s="12" t="s">
        <v>24</v>
      </c>
      <c r="AC3698" s="13" t="s">
        <v>24</v>
      </c>
      <c r="AD3698" s="14">
        <v>0.65586440677966096</v>
      </c>
      <c r="AE3698" s="8" t="s">
        <v>24</v>
      </c>
      <c r="AF3698" s="8" t="s">
        <v>24</v>
      </c>
      <c r="AG3698" s="10" t="s">
        <v>24</v>
      </c>
      <c r="AH3698" s="22">
        <v>0</v>
      </c>
      <c r="AI3698" t="s">
        <v>82</v>
      </c>
    </row>
    <row r="3699" spans="1:35" x14ac:dyDescent="0.25">
      <c r="A3699" t="s">
        <v>9220</v>
      </c>
      <c r="B3699" s="16">
        <v>1.9708493262661799</v>
      </c>
      <c r="C3699" s="17">
        <v>-17.7091819187563</v>
      </c>
      <c r="D3699" s="17">
        <v>-17.316864495977601</v>
      </c>
      <c r="E3699" s="18">
        <v>-18.486789497419899</v>
      </c>
      <c r="F3699" s="4">
        <v>1</v>
      </c>
      <c r="G3699" s="5">
        <v>1</v>
      </c>
      <c r="H3699" s="6">
        <v>1</v>
      </c>
      <c r="I3699" s="4">
        <v>1</v>
      </c>
      <c r="J3699" s="5">
        <v>0</v>
      </c>
      <c r="K3699" s="5">
        <v>0</v>
      </c>
      <c r="L3699" s="6">
        <v>0</v>
      </c>
      <c r="M3699" s="7">
        <v>1</v>
      </c>
      <c r="N3699" s="4">
        <v>1</v>
      </c>
      <c r="O3699" s="8" t="s">
        <v>9221</v>
      </c>
      <c r="P3699" s="15">
        <v>0.63265306122449005</v>
      </c>
      <c r="Q3699" s="10">
        <v>1</v>
      </c>
      <c r="R3699" s="11">
        <v>6.5414035628780303</v>
      </c>
      <c r="S3699" s="12" t="s">
        <v>24</v>
      </c>
      <c r="T3699" s="12" t="s">
        <v>24</v>
      </c>
      <c r="U3699" s="13" t="s">
        <v>24</v>
      </c>
      <c r="V3699" s="14">
        <v>1.4338814089144401E-4</v>
      </c>
      <c r="W3699" s="8" t="s">
        <v>24</v>
      </c>
      <c r="X3699" s="8" t="s">
        <v>24</v>
      </c>
      <c r="Y3699" s="10" t="s">
        <v>24</v>
      </c>
      <c r="Z3699" s="11">
        <v>1.1660099514389299</v>
      </c>
      <c r="AA3699" s="12" t="s">
        <v>24</v>
      </c>
      <c r="AB3699" s="12" t="s">
        <v>24</v>
      </c>
      <c r="AC3699" s="13" t="s">
        <v>24</v>
      </c>
      <c r="AD3699" s="14">
        <v>1.4338814089144401E-4</v>
      </c>
      <c r="AE3699" s="8" t="s">
        <v>24</v>
      </c>
      <c r="AF3699" s="8" t="s">
        <v>24</v>
      </c>
      <c r="AG3699" s="10" t="s">
        <v>24</v>
      </c>
      <c r="AH3699" s="22">
        <v>0</v>
      </c>
      <c r="AI3699" t="s">
        <v>4231</v>
      </c>
    </row>
    <row r="3700" spans="1:35" x14ac:dyDescent="0.25">
      <c r="A3700" t="s">
        <v>9225</v>
      </c>
      <c r="B3700" s="16">
        <v>1.9708493262661799</v>
      </c>
      <c r="C3700" s="17">
        <v>-17.7091819187563</v>
      </c>
      <c r="D3700" s="17">
        <v>-17.316864495977601</v>
      </c>
      <c r="E3700" s="18">
        <v>-18.486789497419899</v>
      </c>
      <c r="F3700" s="4">
        <v>0</v>
      </c>
      <c r="G3700" s="5">
        <v>0</v>
      </c>
      <c r="H3700" s="6">
        <v>1</v>
      </c>
      <c r="I3700" s="4">
        <v>1</v>
      </c>
      <c r="J3700" s="5">
        <v>0</v>
      </c>
      <c r="K3700" s="5">
        <v>0</v>
      </c>
      <c r="L3700" s="6">
        <v>0</v>
      </c>
      <c r="M3700" s="7">
        <v>1</v>
      </c>
      <c r="N3700" s="4">
        <v>1</v>
      </c>
      <c r="O3700" s="8" t="s">
        <v>9226</v>
      </c>
      <c r="P3700" s="15">
        <v>0.63265306122449005</v>
      </c>
      <c r="Q3700" s="10">
        <v>1</v>
      </c>
      <c r="R3700" s="11">
        <v>-0.72630512084403698</v>
      </c>
      <c r="S3700" s="12" t="s">
        <v>24</v>
      </c>
      <c r="T3700" s="12" t="s">
        <v>24</v>
      </c>
      <c r="U3700" s="13" t="s">
        <v>24</v>
      </c>
      <c r="V3700" s="14">
        <v>0.816275635767022</v>
      </c>
      <c r="W3700" s="8" t="s">
        <v>24</v>
      </c>
      <c r="X3700" s="8" t="s">
        <v>24</v>
      </c>
      <c r="Y3700" s="10" t="s">
        <v>24</v>
      </c>
      <c r="Z3700" s="11">
        <v>-1.58568273761977</v>
      </c>
      <c r="AA3700" s="12" t="s">
        <v>24</v>
      </c>
      <c r="AB3700" s="12" t="s">
        <v>24</v>
      </c>
      <c r="AC3700" s="13" t="s">
        <v>24</v>
      </c>
      <c r="AD3700" s="14">
        <v>0.816275635767022</v>
      </c>
      <c r="AE3700" s="8" t="s">
        <v>24</v>
      </c>
      <c r="AF3700" s="8" t="s">
        <v>24</v>
      </c>
      <c r="AG3700" s="10" t="s">
        <v>24</v>
      </c>
      <c r="AH3700" s="22">
        <v>0</v>
      </c>
      <c r="AI3700" t="s">
        <v>95</v>
      </c>
    </row>
    <row r="3701" spans="1:35" x14ac:dyDescent="0.25">
      <c r="A3701" t="s">
        <v>9227</v>
      </c>
      <c r="B3701" s="16">
        <v>1.9708493262661799</v>
      </c>
      <c r="C3701" s="17">
        <v>-17.7091819187563</v>
      </c>
      <c r="D3701" s="17">
        <v>-17.316864495977601</v>
      </c>
      <c r="E3701" s="18">
        <v>-18.486789497419899</v>
      </c>
      <c r="F3701" s="4">
        <v>0</v>
      </c>
      <c r="G3701" s="5">
        <v>0</v>
      </c>
      <c r="H3701" s="6">
        <v>1</v>
      </c>
      <c r="I3701" s="4">
        <v>1</v>
      </c>
      <c r="J3701" s="5">
        <v>0</v>
      </c>
      <c r="K3701" s="5">
        <v>0</v>
      </c>
      <c r="L3701" s="6">
        <v>0</v>
      </c>
      <c r="M3701" s="7">
        <v>1</v>
      </c>
      <c r="N3701" s="4">
        <v>1</v>
      </c>
      <c r="O3701" s="8" t="s">
        <v>9228</v>
      </c>
      <c r="P3701" s="15">
        <v>0.63265306122449005</v>
      </c>
      <c r="Q3701" s="10">
        <v>1</v>
      </c>
      <c r="R3701" s="11">
        <v>2.5388521252818201E-2</v>
      </c>
      <c r="S3701" s="12" t="s">
        <v>24</v>
      </c>
      <c r="T3701" s="12" t="s">
        <v>24</v>
      </c>
      <c r="U3701" s="13" t="s">
        <v>24</v>
      </c>
      <c r="V3701" s="14">
        <v>0.98205973223481002</v>
      </c>
      <c r="W3701" s="8" t="s">
        <v>24</v>
      </c>
      <c r="X3701" s="8" t="s">
        <v>24</v>
      </c>
      <c r="Y3701" s="10" t="s">
        <v>24</v>
      </c>
      <c r="Z3701" s="11">
        <v>-3.27350938564186</v>
      </c>
      <c r="AA3701" s="12" t="s">
        <v>24</v>
      </c>
      <c r="AB3701" s="12" t="s">
        <v>24</v>
      </c>
      <c r="AC3701" s="13" t="s">
        <v>24</v>
      </c>
      <c r="AD3701" s="14">
        <v>0.98205973223481002</v>
      </c>
      <c r="AE3701" s="8" t="s">
        <v>24</v>
      </c>
      <c r="AF3701" s="8" t="s">
        <v>24</v>
      </c>
      <c r="AG3701" s="10" t="s">
        <v>24</v>
      </c>
      <c r="AH3701" s="22">
        <v>0</v>
      </c>
      <c r="AI3701" t="s">
        <v>279</v>
      </c>
    </row>
    <row r="3702" spans="1:35" x14ac:dyDescent="0.25">
      <c r="A3702" t="s">
        <v>9229</v>
      </c>
      <c r="B3702" s="16">
        <v>1.9708493262661799</v>
      </c>
      <c r="C3702" s="17">
        <v>-17.7091819187563</v>
      </c>
      <c r="D3702" s="17">
        <v>-17.316864495977601</v>
      </c>
      <c r="E3702" s="18">
        <v>-18.486789497419899</v>
      </c>
      <c r="F3702" s="4">
        <v>0</v>
      </c>
      <c r="G3702" s="5">
        <v>0</v>
      </c>
      <c r="H3702" s="6">
        <v>1</v>
      </c>
      <c r="I3702" s="4">
        <v>1</v>
      </c>
      <c r="J3702" s="5">
        <v>0</v>
      </c>
      <c r="K3702" s="5">
        <v>0</v>
      </c>
      <c r="L3702" s="6">
        <v>0</v>
      </c>
      <c r="M3702" s="7">
        <v>1</v>
      </c>
      <c r="N3702" s="4">
        <v>1</v>
      </c>
      <c r="O3702" s="8" t="s">
        <v>9230</v>
      </c>
      <c r="P3702" s="15">
        <v>0.63265306122449005</v>
      </c>
      <c r="Q3702" s="10">
        <v>1</v>
      </c>
      <c r="R3702" s="11">
        <v>-1.7450568306129799</v>
      </c>
      <c r="S3702" s="12" t="s">
        <v>24</v>
      </c>
      <c r="T3702" s="12" t="s">
        <v>24</v>
      </c>
      <c r="U3702" s="13" t="s">
        <v>24</v>
      </c>
      <c r="V3702" s="14">
        <v>0.73962338949454898</v>
      </c>
      <c r="W3702" s="8" t="s">
        <v>24</v>
      </c>
      <c r="X3702" s="8" t="s">
        <v>24</v>
      </c>
      <c r="Y3702" s="10" t="s">
        <v>24</v>
      </c>
      <c r="Z3702" s="11">
        <v>-2.8966998830408102</v>
      </c>
      <c r="AA3702" s="12" t="s">
        <v>24</v>
      </c>
      <c r="AB3702" s="12" t="s">
        <v>24</v>
      </c>
      <c r="AC3702" s="13" t="s">
        <v>24</v>
      </c>
      <c r="AD3702" s="14">
        <v>0.73962338949454898</v>
      </c>
      <c r="AE3702" s="8" t="s">
        <v>24</v>
      </c>
      <c r="AF3702" s="8" t="s">
        <v>24</v>
      </c>
      <c r="AG3702" s="10" t="s">
        <v>24</v>
      </c>
      <c r="AH3702" s="22">
        <v>0</v>
      </c>
      <c r="AI3702" t="s">
        <v>43</v>
      </c>
    </row>
    <row r="3703" spans="1:35" x14ac:dyDescent="0.25">
      <c r="A3703" t="s">
        <v>9231</v>
      </c>
      <c r="B3703" s="16">
        <v>1.9708493262661799</v>
      </c>
      <c r="C3703" s="17">
        <v>-17.7091819187563</v>
      </c>
      <c r="D3703" s="17">
        <v>-17.316864495977601</v>
      </c>
      <c r="E3703" s="18">
        <v>-18.486789497419899</v>
      </c>
      <c r="F3703" s="4">
        <v>0</v>
      </c>
      <c r="G3703" s="5">
        <v>1</v>
      </c>
      <c r="H3703" s="6">
        <v>0</v>
      </c>
      <c r="I3703" s="4">
        <v>1</v>
      </c>
      <c r="J3703" s="5">
        <v>0</v>
      </c>
      <c r="K3703" s="5">
        <v>0</v>
      </c>
      <c r="L3703" s="6">
        <v>0</v>
      </c>
      <c r="M3703" s="7">
        <v>1</v>
      </c>
      <c r="N3703" s="4">
        <v>1</v>
      </c>
      <c r="O3703" s="8" t="s">
        <v>9232</v>
      </c>
      <c r="P3703" s="15">
        <v>0.63265306122449005</v>
      </c>
      <c r="Q3703" s="10">
        <v>1</v>
      </c>
      <c r="R3703" s="11">
        <v>1.35331874038865</v>
      </c>
      <c r="S3703" s="12" t="s">
        <v>24</v>
      </c>
      <c r="T3703" s="12" t="s">
        <v>24</v>
      </c>
      <c r="U3703" s="13" t="s">
        <v>24</v>
      </c>
      <c r="V3703" s="14">
        <v>0.61727047146402003</v>
      </c>
      <c r="W3703" s="8" t="s">
        <v>24</v>
      </c>
      <c r="X3703" s="8" t="s">
        <v>24</v>
      </c>
      <c r="Y3703" s="10" t="s">
        <v>24</v>
      </c>
      <c r="Z3703" s="11">
        <v>-0.337370899435256</v>
      </c>
      <c r="AA3703" s="12" t="s">
        <v>24</v>
      </c>
      <c r="AB3703" s="12" t="s">
        <v>24</v>
      </c>
      <c r="AC3703" s="13" t="s">
        <v>24</v>
      </c>
      <c r="AD3703" s="14">
        <v>0.61727047146402003</v>
      </c>
      <c r="AE3703" s="8" t="s">
        <v>24</v>
      </c>
      <c r="AF3703" s="8" t="s">
        <v>24</v>
      </c>
      <c r="AG3703" s="10" t="s">
        <v>24</v>
      </c>
      <c r="AH3703" s="22">
        <v>0</v>
      </c>
      <c r="AI3703" t="s">
        <v>340</v>
      </c>
    </row>
    <row r="3704" spans="1:35" x14ac:dyDescent="0.25">
      <c r="A3704" t="s">
        <v>9233</v>
      </c>
      <c r="B3704" s="16">
        <v>1.9708493262661799</v>
      </c>
      <c r="C3704" s="17">
        <v>-17.7091819187563</v>
      </c>
      <c r="D3704" s="17">
        <v>-17.316864495977601</v>
      </c>
      <c r="E3704" s="18">
        <v>-18.486789497419899</v>
      </c>
      <c r="F3704" s="4">
        <v>0</v>
      </c>
      <c r="G3704" s="5">
        <v>1</v>
      </c>
      <c r="H3704" s="6">
        <v>0</v>
      </c>
      <c r="I3704" s="4">
        <v>1</v>
      </c>
      <c r="J3704" s="5">
        <v>0</v>
      </c>
      <c r="K3704" s="5">
        <v>0</v>
      </c>
      <c r="L3704" s="6">
        <v>0</v>
      </c>
      <c r="M3704" s="7">
        <v>1</v>
      </c>
      <c r="N3704" s="4">
        <v>1</v>
      </c>
      <c r="O3704" s="8" t="s">
        <v>9234</v>
      </c>
      <c r="P3704" s="15">
        <v>0.63265306122449005</v>
      </c>
      <c r="Q3704" s="10">
        <v>1</v>
      </c>
      <c r="R3704" s="11">
        <v>0.193371906469711</v>
      </c>
      <c r="S3704" s="12" t="s">
        <v>24</v>
      </c>
      <c r="T3704" s="12" t="s">
        <v>24</v>
      </c>
      <c r="U3704" s="13" t="s">
        <v>24</v>
      </c>
      <c r="V3704" s="14">
        <v>0.816275635767022</v>
      </c>
      <c r="W3704" s="8" t="s">
        <v>24</v>
      </c>
      <c r="X3704" s="8" t="s">
        <v>24</v>
      </c>
      <c r="Y3704" s="10" t="s">
        <v>24</v>
      </c>
      <c r="Z3704" s="11">
        <v>-1.0624373754786101</v>
      </c>
      <c r="AA3704" s="12" t="s">
        <v>24</v>
      </c>
      <c r="AB3704" s="12" t="s">
        <v>24</v>
      </c>
      <c r="AC3704" s="13" t="s">
        <v>24</v>
      </c>
      <c r="AD3704" s="14">
        <v>0.816275635767022</v>
      </c>
      <c r="AE3704" s="8" t="s">
        <v>24</v>
      </c>
      <c r="AF3704" s="8" t="s">
        <v>24</v>
      </c>
      <c r="AG3704" s="10" t="s">
        <v>24</v>
      </c>
      <c r="AH3704" s="22">
        <v>0</v>
      </c>
      <c r="AI3704" t="s">
        <v>82</v>
      </c>
    </row>
    <row r="3705" spans="1:35" x14ac:dyDescent="0.25">
      <c r="A3705" t="s">
        <v>9235</v>
      </c>
      <c r="B3705" s="16">
        <v>1.9708493262661799</v>
      </c>
      <c r="C3705" s="17">
        <v>-17.7091819187563</v>
      </c>
      <c r="D3705" s="17">
        <v>-17.316864495977601</v>
      </c>
      <c r="E3705" s="18">
        <v>-18.486789497419899</v>
      </c>
      <c r="F3705" s="4">
        <v>0</v>
      </c>
      <c r="G3705" s="5">
        <v>1</v>
      </c>
      <c r="H3705" s="6">
        <v>0</v>
      </c>
      <c r="I3705" s="4">
        <v>1</v>
      </c>
      <c r="J3705" s="5">
        <v>0</v>
      </c>
      <c r="K3705" s="5">
        <v>0</v>
      </c>
      <c r="L3705" s="6">
        <v>0</v>
      </c>
      <c r="M3705" s="7">
        <v>1</v>
      </c>
      <c r="N3705" s="4">
        <v>1</v>
      </c>
      <c r="O3705" s="8" t="s">
        <v>9236</v>
      </c>
      <c r="P3705" s="15">
        <v>0.63265306122449005</v>
      </c>
      <c r="Q3705" s="10">
        <v>1</v>
      </c>
      <c r="R3705" s="11">
        <v>6.0339386195938198</v>
      </c>
      <c r="S3705" s="12" t="s">
        <v>24</v>
      </c>
      <c r="T3705" s="12" t="s">
        <v>24</v>
      </c>
      <c r="U3705" s="13" t="s">
        <v>24</v>
      </c>
      <c r="V3705" s="14">
        <v>0.141020408163265</v>
      </c>
      <c r="W3705" s="8" t="s">
        <v>24</v>
      </c>
      <c r="X3705" s="8" t="s">
        <v>24</v>
      </c>
      <c r="Y3705" s="10" t="s">
        <v>24</v>
      </c>
      <c r="Z3705" s="11">
        <v>5.3390754015017796</v>
      </c>
      <c r="AA3705" s="12" t="s">
        <v>24</v>
      </c>
      <c r="AB3705" s="12" t="s">
        <v>24</v>
      </c>
      <c r="AC3705" s="13" t="s">
        <v>24</v>
      </c>
      <c r="AD3705" s="14">
        <v>0.141020408163265</v>
      </c>
      <c r="AE3705" s="8" t="s">
        <v>24</v>
      </c>
      <c r="AF3705" s="8" t="s">
        <v>24</v>
      </c>
      <c r="AG3705" s="10" t="s">
        <v>24</v>
      </c>
      <c r="AH3705" s="22">
        <v>0</v>
      </c>
      <c r="AI3705" t="s">
        <v>9237</v>
      </c>
    </row>
    <row r="3706" spans="1:35" x14ac:dyDescent="0.25">
      <c r="A3706" t="s">
        <v>9240</v>
      </c>
      <c r="B3706" s="16">
        <v>-17.9607206857523</v>
      </c>
      <c r="C3706" s="17">
        <v>-17.7091819187563</v>
      </c>
      <c r="D3706" s="17">
        <v>-17.316864495977601</v>
      </c>
      <c r="E3706" s="18">
        <v>1.4447805145985899</v>
      </c>
      <c r="F3706" s="4">
        <v>0</v>
      </c>
      <c r="G3706" s="5">
        <v>1</v>
      </c>
      <c r="H3706" s="6">
        <v>0</v>
      </c>
      <c r="I3706" s="4">
        <v>0</v>
      </c>
      <c r="J3706" s="5">
        <v>0</v>
      </c>
      <c r="K3706" s="5">
        <v>0</v>
      </c>
      <c r="L3706" s="6">
        <v>1</v>
      </c>
      <c r="M3706" s="7">
        <v>1</v>
      </c>
      <c r="N3706" s="4">
        <v>1</v>
      </c>
      <c r="O3706" s="8" t="s">
        <v>9241</v>
      </c>
      <c r="P3706" s="15">
        <v>1</v>
      </c>
      <c r="Q3706" s="10">
        <v>1</v>
      </c>
      <c r="R3706" s="11" t="s">
        <v>24</v>
      </c>
      <c r="S3706" s="12" t="s">
        <v>24</v>
      </c>
      <c r="T3706" s="12" t="s">
        <v>24</v>
      </c>
      <c r="U3706" s="13">
        <v>-0.23439143067440901</v>
      </c>
      <c r="V3706" s="14" t="s">
        <v>24</v>
      </c>
      <c r="W3706" s="8" t="s">
        <v>24</v>
      </c>
      <c r="X3706" s="8" t="s">
        <v>24</v>
      </c>
      <c r="Y3706" s="10">
        <v>1</v>
      </c>
      <c r="Z3706" s="11" t="s">
        <v>24</v>
      </c>
      <c r="AA3706" s="12" t="s">
        <v>24</v>
      </c>
      <c r="AB3706" s="12" t="s">
        <v>24</v>
      </c>
      <c r="AC3706" s="13">
        <v>-1.2671619547933599</v>
      </c>
      <c r="AD3706" s="14" t="s">
        <v>24</v>
      </c>
      <c r="AE3706" s="8" t="s">
        <v>24</v>
      </c>
      <c r="AF3706" s="8" t="s">
        <v>24</v>
      </c>
      <c r="AG3706" s="10">
        <v>1</v>
      </c>
      <c r="AH3706" s="22">
        <v>0</v>
      </c>
      <c r="AI3706" t="s">
        <v>82</v>
      </c>
    </row>
    <row r="3707" spans="1:35" x14ac:dyDescent="0.25">
      <c r="A3707" t="s">
        <v>9242</v>
      </c>
      <c r="B3707" s="16">
        <v>-17.9607206857523</v>
      </c>
      <c r="C3707" s="17">
        <v>-17.7091819187563</v>
      </c>
      <c r="D3707" s="17">
        <v>-17.316864495977601</v>
      </c>
      <c r="E3707" s="18">
        <v>1.4447805145985899</v>
      </c>
      <c r="F3707" s="4">
        <v>0</v>
      </c>
      <c r="G3707" s="5">
        <v>0</v>
      </c>
      <c r="H3707" s="6">
        <v>1</v>
      </c>
      <c r="I3707" s="4">
        <v>0</v>
      </c>
      <c r="J3707" s="5">
        <v>0</v>
      </c>
      <c r="K3707" s="5">
        <v>0</v>
      </c>
      <c r="L3707" s="6">
        <v>1</v>
      </c>
      <c r="M3707" s="7">
        <v>1</v>
      </c>
      <c r="N3707" s="4">
        <v>1</v>
      </c>
      <c r="O3707" s="8" t="s">
        <v>3814</v>
      </c>
      <c r="P3707" s="15">
        <v>1</v>
      </c>
      <c r="Q3707" s="10">
        <v>1</v>
      </c>
      <c r="R3707" s="11" t="s">
        <v>24</v>
      </c>
      <c r="S3707" s="12" t="s">
        <v>24</v>
      </c>
      <c r="T3707" s="12" t="s">
        <v>24</v>
      </c>
      <c r="U3707" s="13">
        <v>-4.28262795525713</v>
      </c>
      <c r="V3707" s="14" t="s">
        <v>24</v>
      </c>
      <c r="W3707" s="8" t="s">
        <v>24</v>
      </c>
      <c r="X3707" s="8" t="s">
        <v>24</v>
      </c>
      <c r="Y3707" s="10">
        <v>0.59366517170410105</v>
      </c>
      <c r="Z3707" s="11" t="s">
        <v>24</v>
      </c>
      <c r="AA3707" s="12" t="s">
        <v>24</v>
      </c>
      <c r="AB3707" s="12" t="s">
        <v>24</v>
      </c>
      <c r="AC3707" s="13">
        <v>-4.1168885735909697</v>
      </c>
      <c r="AD3707" s="14" t="s">
        <v>24</v>
      </c>
      <c r="AE3707" s="8" t="s">
        <v>24</v>
      </c>
      <c r="AF3707" s="8" t="s">
        <v>24</v>
      </c>
      <c r="AG3707" s="10">
        <v>0.59366517170410105</v>
      </c>
      <c r="AH3707" s="22">
        <v>0</v>
      </c>
      <c r="AI3707" t="s">
        <v>279</v>
      </c>
    </row>
    <row r="3708" spans="1:35" x14ac:dyDescent="0.25">
      <c r="A3708" t="s">
        <v>9243</v>
      </c>
      <c r="B3708" s="16">
        <v>-17.9607206857523</v>
      </c>
      <c r="C3708" s="17">
        <v>-17.7091819187563</v>
      </c>
      <c r="D3708" s="17">
        <v>-17.316864495977601</v>
      </c>
      <c r="E3708" s="18">
        <v>1.4447805145985899</v>
      </c>
      <c r="F3708" s="4">
        <v>0</v>
      </c>
      <c r="G3708" s="5">
        <v>1</v>
      </c>
      <c r="H3708" s="6">
        <v>1</v>
      </c>
      <c r="I3708" s="4">
        <v>0</v>
      </c>
      <c r="J3708" s="5">
        <v>0</v>
      </c>
      <c r="K3708" s="5">
        <v>0</v>
      </c>
      <c r="L3708" s="6">
        <v>1</v>
      </c>
      <c r="M3708" s="7">
        <v>1</v>
      </c>
      <c r="N3708" s="4">
        <v>1</v>
      </c>
      <c r="O3708" s="8" t="s">
        <v>9244</v>
      </c>
      <c r="P3708" s="15">
        <v>1</v>
      </c>
      <c r="Q3708" s="10">
        <v>1</v>
      </c>
      <c r="R3708" s="11" t="s">
        <v>24</v>
      </c>
      <c r="S3708" s="12" t="s">
        <v>24</v>
      </c>
      <c r="T3708" s="12" t="s">
        <v>24</v>
      </c>
      <c r="U3708" s="13">
        <v>0.77860178011263403</v>
      </c>
      <c r="V3708" s="14" t="s">
        <v>24</v>
      </c>
      <c r="W3708" s="8" t="s">
        <v>24</v>
      </c>
      <c r="X3708" s="8" t="s">
        <v>24</v>
      </c>
      <c r="Y3708" s="10">
        <v>0.59366517170410105</v>
      </c>
      <c r="Z3708" s="11" t="s">
        <v>24</v>
      </c>
      <c r="AA3708" s="12" t="s">
        <v>24</v>
      </c>
      <c r="AB3708" s="12" t="s">
        <v>24</v>
      </c>
      <c r="AC3708" s="13">
        <v>-1.6418048448340301</v>
      </c>
      <c r="AD3708" s="14" t="s">
        <v>24</v>
      </c>
      <c r="AE3708" s="8" t="s">
        <v>24</v>
      </c>
      <c r="AF3708" s="8" t="s">
        <v>24</v>
      </c>
      <c r="AG3708" s="10">
        <v>0.59366517170410105</v>
      </c>
      <c r="AH3708" s="22">
        <v>0</v>
      </c>
      <c r="AI3708" t="s">
        <v>1724</v>
      </c>
    </row>
    <row r="3709" spans="1:35" x14ac:dyDescent="0.25">
      <c r="A3709" t="s">
        <v>9245</v>
      </c>
      <c r="B3709" s="16">
        <v>-17.9607206857523</v>
      </c>
      <c r="C3709" s="17">
        <v>-17.7091819187563</v>
      </c>
      <c r="D3709" s="17">
        <v>-17.316864495977601</v>
      </c>
      <c r="E3709" s="18">
        <v>1.4447805145985899</v>
      </c>
      <c r="F3709" s="4">
        <v>0</v>
      </c>
      <c r="G3709" s="5">
        <v>1</v>
      </c>
      <c r="H3709" s="6">
        <v>0</v>
      </c>
      <c r="I3709" s="4">
        <v>0</v>
      </c>
      <c r="J3709" s="5">
        <v>0</v>
      </c>
      <c r="K3709" s="5">
        <v>0</v>
      </c>
      <c r="L3709" s="6">
        <v>1</v>
      </c>
      <c r="M3709" s="7">
        <v>1</v>
      </c>
      <c r="N3709" s="4">
        <v>1</v>
      </c>
      <c r="O3709" s="8" t="s">
        <v>9246</v>
      </c>
      <c r="P3709" s="15">
        <v>1</v>
      </c>
      <c r="Q3709" s="10">
        <v>1</v>
      </c>
      <c r="R3709" s="11" t="s">
        <v>24</v>
      </c>
      <c r="S3709" s="12" t="s">
        <v>24</v>
      </c>
      <c r="T3709" s="12" t="s">
        <v>24</v>
      </c>
      <c r="U3709" s="13">
        <v>8.86405040296427E-2</v>
      </c>
      <c r="V3709" s="14" t="s">
        <v>24</v>
      </c>
      <c r="W3709" s="8" t="s">
        <v>24</v>
      </c>
      <c r="X3709" s="8" t="s">
        <v>24</v>
      </c>
      <c r="Y3709" s="10">
        <v>0.85129213974931095</v>
      </c>
      <c r="Z3709" s="11" t="s">
        <v>24</v>
      </c>
      <c r="AA3709" s="12" t="s">
        <v>24</v>
      </c>
      <c r="AB3709" s="12" t="s">
        <v>24</v>
      </c>
      <c r="AC3709" s="13">
        <v>-0.97213256127762104</v>
      </c>
      <c r="AD3709" s="14" t="s">
        <v>24</v>
      </c>
      <c r="AE3709" s="8" t="s">
        <v>24</v>
      </c>
      <c r="AF3709" s="8" t="s">
        <v>24</v>
      </c>
      <c r="AG3709" s="10">
        <v>0.85129213974931095</v>
      </c>
      <c r="AH3709" s="22">
        <v>0</v>
      </c>
      <c r="AI3709" t="s">
        <v>82</v>
      </c>
    </row>
    <row r="3710" spans="1:35" x14ac:dyDescent="0.25">
      <c r="A3710" t="s">
        <v>9247</v>
      </c>
      <c r="B3710" s="16">
        <v>-17.9607206857523</v>
      </c>
      <c r="C3710" s="17">
        <v>-17.7091819187563</v>
      </c>
      <c r="D3710" s="17">
        <v>-17.316864495977601</v>
      </c>
      <c r="E3710" s="18">
        <v>1.4447805145985899</v>
      </c>
      <c r="F3710" s="4">
        <v>0</v>
      </c>
      <c r="G3710" s="5">
        <v>0</v>
      </c>
      <c r="H3710" s="6">
        <v>1</v>
      </c>
      <c r="I3710" s="4">
        <v>0</v>
      </c>
      <c r="J3710" s="5">
        <v>0</v>
      </c>
      <c r="K3710" s="5">
        <v>0</v>
      </c>
      <c r="L3710" s="6">
        <v>1</v>
      </c>
      <c r="M3710" s="7">
        <v>1</v>
      </c>
      <c r="N3710" s="4">
        <v>1</v>
      </c>
      <c r="O3710" s="8" t="s">
        <v>3288</v>
      </c>
      <c r="P3710" s="15">
        <v>1</v>
      </c>
      <c r="Q3710" s="10">
        <v>1</v>
      </c>
      <c r="R3710" s="11" t="s">
        <v>24</v>
      </c>
      <c r="S3710" s="12" t="s">
        <v>24</v>
      </c>
      <c r="T3710" s="12" t="s">
        <v>24</v>
      </c>
      <c r="U3710" s="13">
        <v>2.4920610763427199E-2</v>
      </c>
      <c r="V3710" s="14" t="s">
        <v>24</v>
      </c>
      <c r="W3710" s="8" t="s">
        <v>24</v>
      </c>
      <c r="X3710" s="8" t="s">
        <v>24</v>
      </c>
      <c r="Y3710" s="10">
        <v>0.92093774045243004</v>
      </c>
      <c r="Z3710" s="11" t="s">
        <v>24</v>
      </c>
      <c r="AA3710" s="12" t="s">
        <v>24</v>
      </c>
      <c r="AB3710" s="12" t="s">
        <v>24</v>
      </c>
      <c r="AC3710" s="13">
        <v>-1.45020205212237</v>
      </c>
      <c r="AD3710" s="14" t="s">
        <v>24</v>
      </c>
      <c r="AE3710" s="8" t="s">
        <v>24</v>
      </c>
      <c r="AF3710" s="8" t="s">
        <v>24</v>
      </c>
      <c r="AG3710" s="10">
        <v>0.92093774045243004</v>
      </c>
      <c r="AH3710" s="22">
        <v>0</v>
      </c>
      <c r="AI3710" t="s">
        <v>171</v>
      </c>
    </row>
    <row r="3711" spans="1:35" x14ac:dyDescent="0.25">
      <c r="A3711" t="s">
        <v>9248</v>
      </c>
      <c r="B3711" s="16">
        <v>-17.9607206857523</v>
      </c>
      <c r="C3711" s="17">
        <v>-17.7091819187563</v>
      </c>
      <c r="D3711" s="17">
        <v>-17.316864495977601</v>
      </c>
      <c r="E3711" s="18">
        <v>1.4447805145985899</v>
      </c>
      <c r="F3711" s="4">
        <v>0</v>
      </c>
      <c r="G3711" s="5">
        <v>1</v>
      </c>
      <c r="H3711" s="6">
        <v>0</v>
      </c>
      <c r="I3711" s="4">
        <v>0</v>
      </c>
      <c r="J3711" s="5">
        <v>0</v>
      </c>
      <c r="K3711" s="5">
        <v>0</v>
      </c>
      <c r="L3711" s="6">
        <v>1</v>
      </c>
      <c r="M3711" s="7">
        <v>1</v>
      </c>
      <c r="N3711" s="4">
        <v>1</v>
      </c>
      <c r="O3711" s="8" t="s">
        <v>9249</v>
      </c>
      <c r="P3711" s="15">
        <v>1</v>
      </c>
      <c r="Q3711" s="10">
        <v>1</v>
      </c>
      <c r="R3711" s="11" t="s">
        <v>24</v>
      </c>
      <c r="S3711" s="12" t="s">
        <v>24</v>
      </c>
      <c r="T3711" s="12" t="s">
        <v>24</v>
      </c>
      <c r="U3711" s="13">
        <v>-2.3314481669006102</v>
      </c>
      <c r="V3711" s="14" t="s">
        <v>24</v>
      </c>
      <c r="W3711" s="8" t="s">
        <v>24</v>
      </c>
      <c r="X3711" s="8" t="s">
        <v>24</v>
      </c>
      <c r="Y3711" s="10">
        <v>0.59366517170410105</v>
      </c>
      <c r="Z3711" s="11" t="s">
        <v>24</v>
      </c>
      <c r="AA3711" s="12" t="s">
        <v>24</v>
      </c>
      <c r="AB3711" s="12" t="s">
        <v>24</v>
      </c>
      <c r="AC3711" s="13">
        <v>-1.51424576356685</v>
      </c>
      <c r="AD3711" s="14" t="s">
        <v>24</v>
      </c>
      <c r="AE3711" s="8" t="s">
        <v>24</v>
      </c>
      <c r="AF3711" s="8" t="s">
        <v>24</v>
      </c>
      <c r="AG3711" s="10">
        <v>0.59366517170410105</v>
      </c>
      <c r="AH3711" s="22">
        <v>0</v>
      </c>
      <c r="AI3711" t="s">
        <v>265</v>
      </c>
    </row>
    <row r="3712" spans="1:35" x14ac:dyDescent="0.25">
      <c r="A3712" t="s">
        <v>9250</v>
      </c>
      <c r="B3712" s="16">
        <v>-17.9607206857523</v>
      </c>
      <c r="C3712" s="17">
        <v>-17.7091819187563</v>
      </c>
      <c r="D3712" s="17">
        <v>-17.316864495977601</v>
      </c>
      <c r="E3712" s="18">
        <v>1.4447805145985899</v>
      </c>
      <c r="F3712" s="4">
        <v>0</v>
      </c>
      <c r="G3712" s="5">
        <v>0</v>
      </c>
      <c r="H3712" s="6">
        <v>1</v>
      </c>
      <c r="I3712" s="4">
        <v>0</v>
      </c>
      <c r="J3712" s="5">
        <v>0</v>
      </c>
      <c r="K3712" s="5">
        <v>0</v>
      </c>
      <c r="L3712" s="6">
        <v>1</v>
      </c>
      <c r="M3712" s="7">
        <v>1</v>
      </c>
      <c r="N3712" s="4">
        <v>1</v>
      </c>
      <c r="O3712" s="8" t="s">
        <v>9251</v>
      </c>
      <c r="P3712" s="15">
        <v>1</v>
      </c>
      <c r="Q3712" s="10">
        <v>1</v>
      </c>
      <c r="R3712" s="11" t="s">
        <v>24</v>
      </c>
      <c r="S3712" s="12" t="s">
        <v>24</v>
      </c>
      <c r="T3712" s="12" t="s">
        <v>24</v>
      </c>
      <c r="U3712" s="13">
        <v>0.47193086236910597</v>
      </c>
      <c r="V3712" s="14" t="s">
        <v>24</v>
      </c>
      <c r="W3712" s="8" t="s">
        <v>24</v>
      </c>
      <c r="X3712" s="8" t="s">
        <v>24</v>
      </c>
      <c r="Y3712" s="10">
        <v>0.69574211645086503</v>
      </c>
      <c r="Z3712" s="11" t="s">
        <v>24</v>
      </c>
      <c r="AA3712" s="12" t="s">
        <v>24</v>
      </c>
      <c r="AB3712" s="12" t="s">
        <v>24</v>
      </c>
      <c r="AC3712" s="13">
        <v>-1.37919859474316</v>
      </c>
      <c r="AD3712" s="14" t="s">
        <v>24</v>
      </c>
      <c r="AE3712" s="8" t="s">
        <v>24</v>
      </c>
      <c r="AF3712" s="8" t="s">
        <v>24</v>
      </c>
      <c r="AG3712" s="10">
        <v>0.69574211645086503</v>
      </c>
      <c r="AH3712" s="22">
        <v>0</v>
      </c>
      <c r="AI3712" t="s">
        <v>95</v>
      </c>
    </row>
    <row r="3713" spans="1:35" x14ac:dyDescent="0.25">
      <c r="A3713" t="s">
        <v>9254</v>
      </c>
      <c r="B3713" s="16">
        <v>-17.9607206857523</v>
      </c>
      <c r="C3713" s="17">
        <v>-17.7091819187563</v>
      </c>
      <c r="D3713" s="17">
        <v>-17.316864495977601</v>
      </c>
      <c r="E3713" s="18">
        <v>1.4447805145985899</v>
      </c>
      <c r="F3713" s="4">
        <v>0</v>
      </c>
      <c r="G3713" s="5">
        <v>1</v>
      </c>
      <c r="H3713" s="6">
        <v>0</v>
      </c>
      <c r="I3713" s="4">
        <v>0</v>
      </c>
      <c r="J3713" s="5">
        <v>0</v>
      </c>
      <c r="K3713" s="5">
        <v>0</v>
      </c>
      <c r="L3713" s="6">
        <v>1</v>
      </c>
      <c r="M3713" s="7">
        <v>1</v>
      </c>
      <c r="N3713" s="4">
        <v>1</v>
      </c>
      <c r="O3713" s="8" t="s">
        <v>5282</v>
      </c>
      <c r="P3713" s="15">
        <v>1</v>
      </c>
      <c r="Q3713" s="10">
        <v>1</v>
      </c>
      <c r="R3713" s="11" t="s">
        <v>24</v>
      </c>
      <c r="S3713" s="12" t="s">
        <v>24</v>
      </c>
      <c r="T3713" s="12" t="s">
        <v>24</v>
      </c>
      <c r="U3713" s="13">
        <v>0.40568547063147498</v>
      </c>
      <c r="V3713" s="14" t="s">
        <v>24</v>
      </c>
      <c r="W3713" s="8" t="s">
        <v>24</v>
      </c>
      <c r="X3713" s="8" t="s">
        <v>24</v>
      </c>
      <c r="Y3713" s="10">
        <v>0.65005057342149297</v>
      </c>
      <c r="Z3713" s="11" t="s">
        <v>24</v>
      </c>
      <c r="AA3713" s="12" t="s">
        <v>24</v>
      </c>
      <c r="AB3713" s="12" t="s">
        <v>24</v>
      </c>
      <c r="AC3713" s="13">
        <v>-1.1936143758318201</v>
      </c>
      <c r="AD3713" s="14" t="s">
        <v>24</v>
      </c>
      <c r="AE3713" s="8" t="s">
        <v>24</v>
      </c>
      <c r="AF3713" s="8" t="s">
        <v>24</v>
      </c>
      <c r="AG3713" s="10">
        <v>0.65005057342149297</v>
      </c>
      <c r="AH3713" s="22">
        <v>0</v>
      </c>
      <c r="AI3713" t="s">
        <v>82</v>
      </c>
    </row>
    <row r="3714" spans="1:35" x14ac:dyDescent="0.25">
      <c r="A3714" s="8" t="s">
        <v>9255</v>
      </c>
      <c r="B3714" s="16">
        <v>-17.9607206857523</v>
      </c>
      <c r="C3714" s="17">
        <v>-17.7091819187563</v>
      </c>
      <c r="D3714" s="17">
        <v>-17.316864495977601</v>
      </c>
      <c r="E3714" s="18">
        <v>1.4447805145985899</v>
      </c>
      <c r="F3714" s="4">
        <v>0</v>
      </c>
      <c r="G3714" s="5">
        <v>1</v>
      </c>
      <c r="H3714" s="6">
        <v>0</v>
      </c>
      <c r="I3714" s="4">
        <v>0</v>
      </c>
      <c r="J3714" s="5">
        <v>0</v>
      </c>
      <c r="K3714" s="5">
        <v>0</v>
      </c>
      <c r="L3714" s="6">
        <v>1</v>
      </c>
      <c r="M3714" s="7">
        <v>1</v>
      </c>
      <c r="N3714" s="4">
        <v>1</v>
      </c>
      <c r="O3714" s="8" t="s">
        <v>2980</v>
      </c>
      <c r="P3714" s="15">
        <v>1</v>
      </c>
      <c r="Q3714" s="10">
        <v>1</v>
      </c>
      <c r="R3714" s="11" t="s">
        <v>24</v>
      </c>
      <c r="S3714" s="12" t="s">
        <v>24</v>
      </c>
      <c r="T3714" s="12" t="s">
        <v>24</v>
      </c>
      <c r="U3714" s="13">
        <v>0.50089139911400005</v>
      </c>
      <c r="V3714" s="14" t="s">
        <v>24</v>
      </c>
      <c r="W3714" s="8" t="s">
        <v>24</v>
      </c>
      <c r="X3714" s="8" t="s">
        <v>24</v>
      </c>
      <c r="Y3714" s="10">
        <v>0.59538655079408698</v>
      </c>
      <c r="Z3714" s="11" t="s">
        <v>24</v>
      </c>
      <c r="AA3714" s="12" t="s">
        <v>24</v>
      </c>
      <c r="AB3714" s="12" t="s">
        <v>24</v>
      </c>
      <c r="AC3714" s="13">
        <v>-3.1123741389547401</v>
      </c>
      <c r="AD3714" s="14" t="s">
        <v>24</v>
      </c>
      <c r="AE3714" s="8" t="s">
        <v>24</v>
      </c>
      <c r="AF3714" s="8" t="s">
        <v>24</v>
      </c>
      <c r="AG3714" s="10">
        <v>0.59538655079408698</v>
      </c>
      <c r="AH3714" s="22">
        <v>0</v>
      </c>
      <c r="AI3714" s="8" t="s">
        <v>229</v>
      </c>
    </row>
    <row r="3715" spans="1:35" x14ac:dyDescent="0.25">
      <c r="A3715" t="s">
        <v>9256</v>
      </c>
      <c r="B3715" s="16">
        <v>-17.9607206857523</v>
      </c>
      <c r="C3715" s="17">
        <v>-17.7091819187563</v>
      </c>
      <c r="D3715" s="17">
        <v>-17.316864495977601</v>
      </c>
      <c r="E3715" s="18">
        <v>1.4447805145985899</v>
      </c>
      <c r="F3715" s="4">
        <v>0</v>
      </c>
      <c r="G3715" s="5">
        <v>1</v>
      </c>
      <c r="H3715" s="6">
        <v>0</v>
      </c>
      <c r="I3715" s="4">
        <v>0</v>
      </c>
      <c r="J3715" s="5">
        <v>0</v>
      </c>
      <c r="K3715" s="5">
        <v>0</v>
      </c>
      <c r="L3715" s="6">
        <v>1</v>
      </c>
      <c r="M3715" s="7">
        <v>1</v>
      </c>
      <c r="N3715" s="4">
        <v>1</v>
      </c>
      <c r="O3715" s="8" t="s">
        <v>9257</v>
      </c>
      <c r="P3715" s="15">
        <v>1</v>
      </c>
      <c r="Q3715" s="10">
        <v>1</v>
      </c>
      <c r="R3715" s="11" t="s">
        <v>24</v>
      </c>
      <c r="S3715" s="12" t="s">
        <v>24</v>
      </c>
      <c r="T3715" s="12" t="s">
        <v>24</v>
      </c>
      <c r="U3715" s="13">
        <v>0.63302390724535595</v>
      </c>
      <c r="V3715" s="14" t="s">
        <v>24</v>
      </c>
      <c r="W3715" s="8" t="s">
        <v>24</v>
      </c>
      <c r="X3715" s="8" t="s">
        <v>24</v>
      </c>
      <c r="Y3715" s="10">
        <v>0.626145571763145</v>
      </c>
      <c r="Z3715" s="11" t="s">
        <v>24</v>
      </c>
      <c r="AA3715" s="12" t="s">
        <v>24</v>
      </c>
      <c r="AB3715" s="12" t="s">
        <v>24</v>
      </c>
      <c r="AC3715" s="13">
        <v>-1.41898222882312</v>
      </c>
      <c r="AD3715" s="14" t="s">
        <v>24</v>
      </c>
      <c r="AE3715" s="8" t="s">
        <v>24</v>
      </c>
      <c r="AF3715" s="8" t="s">
        <v>24</v>
      </c>
      <c r="AG3715" s="10">
        <v>0.626145571763145</v>
      </c>
      <c r="AH3715" s="22">
        <v>0</v>
      </c>
      <c r="AI3715" t="s">
        <v>917</v>
      </c>
    </row>
    <row r="3716" spans="1:35" x14ac:dyDescent="0.25">
      <c r="A3716" t="s">
        <v>9258</v>
      </c>
      <c r="B3716" s="16">
        <v>-17.9607206857523</v>
      </c>
      <c r="C3716" s="17">
        <v>-17.7091819187563</v>
      </c>
      <c r="D3716" s="17">
        <v>-17.316864495977601</v>
      </c>
      <c r="E3716" s="18">
        <v>1.4447805145985899</v>
      </c>
      <c r="F3716" s="4">
        <v>0</v>
      </c>
      <c r="G3716" s="5">
        <v>1</v>
      </c>
      <c r="H3716" s="6">
        <v>0</v>
      </c>
      <c r="I3716" s="4">
        <v>0</v>
      </c>
      <c r="J3716" s="5">
        <v>0</v>
      </c>
      <c r="K3716" s="5">
        <v>0</v>
      </c>
      <c r="L3716" s="6">
        <v>1</v>
      </c>
      <c r="M3716" s="7">
        <v>1</v>
      </c>
      <c r="N3716" s="4">
        <v>1</v>
      </c>
      <c r="O3716" s="8" t="s">
        <v>9259</v>
      </c>
      <c r="P3716" s="15">
        <v>1</v>
      </c>
      <c r="Q3716" s="10">
        <v>1</v>
      </c>
      <c r="R3716" s="11" t="s">
        <v>24</v>
      </c>
      <c r="S3716" s="12" t="s">
        <v>24</v>
      </c>
      <c r="T3716" s="12" t="s">
        <v>24</v>
      </c>
      <c r="U3716" s="13">
        <v>-2.9305618293500799E-2</v>
      </c>
      <c r="V3716" s="14" t="s">
        <v>24</v>
      </c>
      <c r="W3716" s="8" t="s">
        <v>24</v>
      </c>
      <c r="X3716" s="8" t="s">
        <v>24</v>
      </c>
      <c r="Y3716" s="10">
        <v>0.98293306953451098</v>
      </c>
      <c r="Z3716" s="11" t="s">
        <v>24</v>
      </c>
      <c r="AA3716" s="12" t="s">
        <v>24</v>
      </c>
      <c r="AB3716" s="12" t="s">
        <v>24</v>
      </c>
      <c r="AC3716" s="13">
        <v>-0.50060870448068895</v>
      </c>
      <c r="AD3716" s="14" t="s">
        <v>24</v>
      </c>
      <c r="AE3716" s="8" t="s">
        <v>24</v>
      </c>
      <c r="AF3716" s="8" t="s">
        <v>24</v>
      </c>
      <c r="AG3716" s="10">
        <v>0.98293306953451098</v>
      </c>
      <c r="AH3716" s="22">
        <v>0</v>
      </c>
      <c r="AI3716" t="s">
        <v>229</v>
      </c>
    </row>
    <row r="3717" spans="1:35" x14ac:dyDescent="0.25">
      <c r="A3717" t="s">
        <v>9260</v>
      </c>
      <c r="B3717" s="16">
        <v>-17.9607206857523</v>
      </c>
      <c r="C3717" s="17">
        <v>-17.7091819187563</v>
      </c>
      <c r="D3717" s="17">
        <v>-17.316864495977601</v>
      </c>
      <c r="E3717" s="18">
        <v>1.4447805145985899</v>
      </c>
      <c r="F3717" s="4">
        <v>0</v>
      </c>
      <c r="G3717" s="5">
        <v>1</v>
      </c>
      <c r="H3717" s="6">
        <v>0</v>
      </c>
      <c r="I3717" s="4">
        <v>0</v>
      </c>
      <c r="J3717" s="5">
        <v>0</v>
      </c>
      <c r="K3717" s="5">
        <v>0</v>
      </c>
      <c r="L3717" s="6">
        <v>1</v>
      </c>
      <c r="M3717" s="7">
        <v>1</v>
      </c>
      <c r="N3717" s="4">
        <v>1</v>
      </c>
      <c r="O3717" s="8" t="s">
        <v>9261</v>
      </c>
      <c r="P3717" s="15">
        <v>1</v>
      </c>
      <c r="Q3717" s="10">
        <v>1</v>
      </c>
      <c r="R3717" s="11" t="s">
        <v>24</v>
      </c>
      <c r="S3717" s="12" t="s">
        <v>24</v>
      </c>
      <c r="T3717" s="12" t="s">
        <v>24</v>
      </c>
      <c r="U3717" s="13">
        <v>0.20410644808710299</v>
      </c>
      <c r="V3717" s="14" t="s">
        <v>24</v>
      </c>
      <c r="W3717" s="8" t="s">
        <v>24</v>
      </c>
      <c r="X3717" s="8" t="s">
        <v>24</v>
      </c>
      <c r="Y3717" s="10">
        <v>0.77360951479620599</v>
      </c>
      <c r="Z3717" s="11" t="s">
        <v>24</v>
      </c>
      <c r="AA3717" s="12" t="s">
        <v>24</v>
      </c>
      <c r="AB3717" s="12" t="s">
        <v>24</v>
      </c>
      <c r="AC3717" s="13">
        <v>-3.7031593199606498</v>
      </c>
      <c r="AD3717" s="14" t="s">
        <v>24</v>
      </c>
      <c r="AE3717" s="8" t="s">
        <v>24</v>
      </c>
      <c r="AF3717" s="8" t="s">
        <v>24</v>
      </c>
      <c r="AG3717" s="10">
        <v>0.77360951479620599</v>
      </c>
      <c r="AH3717" s="22">
        <v>0</v>
      </c>
      <c r="AI3717" t="s">
        <v>82</v>
      </c>
    </row>
    <row r="3718" spans="1:35" x14ac:dyDescent="0.25">
      <c r="A3718" t="s">
        <v>9262</v>
      </c>
      <c r="B3718" s="16">
        <v>-17.9607206857523</v>
      </c>
      <c r="C3718" s="17">
        <v>-17.7091819187563</v>
      </c>
      <c r="D3718" s="17">
        <v>-17.316864495977601</v>
      </c>
      <c r="E3718" s="18">
        <v>1.4447805145985899</v>
      </c>
      <c r="F3718" s="4">
        <v>0</v>
      </c>
      <c r="G3718" s="5">
        <v>1</v>
      </c>
      <c r="H3718" s="6">
        <v>0</v>
      </c>
      <c r="I3718" s="4">
        <v>0</v>
      </c>
      <c r="J3718" s="5">
        <v>0</v>
      </c>
      <c r="K3718" s="5">
        <v>0</v>
      </c>
      <c r="L3718" s="6">
        <v>1</v>
      </c>
      <c r="M3718" s="7">
        <v>1</v>
      </c>
      <c r="N3718" s="4">
        <v>1</v>
      </c>
      <c r="O3718" s="8" t="s">
        <v>9263</v>
      </c>
      <c r="P3718" s="15">
        <v>1</v>
      </c>
      <c r="Q3718" s="10">
        <v>1</v>
      </c>
      <c r="R3718" s="11" t="s">
        <v>24</v>
      </c>
      <c r="S3718" s="12" t="s">
        <v>24</v>
      </c>
      <c r="T3718" s="12" t="s">
        <v>24</v>
      </c>
      <c r="U3718" s="13">
        <v>0.26390096323930301</v>
      </c>
      <c r="V3718" s="14" t="s">
        <v>24</v>
      </c>
      <c r="W3718" s="8" t="s">
        <v>24</v>
      </c>
      <c r="X3718" s="8" t="s">
        <v>24</v>
      </c>
      <c r="Y3718" s="10">
        <v>0.68191849554887596</v>
      </c>
      <c r="Z3718" s="11" t="s">
        <v>24</v>
      </c>
      <c r="AA3718" s="12" t="s">
        <v>24</v>
      </c>
      <c r="AB3718" s="12" t="s">
        <v>24</v>
      </c>
      <c r="AC3718" s="13">
        <v>-3.3017765416401299</v>
      </c>
      <c r="AD3718" s="14" t="s">
        <v>24</v>
      </c>
      <c r="AE3718" s="8" t="s">
        <v>24</v>
      </c>
      <c r="AF3718" s="8" t="s">
        <v>24</v>
      </c>
      <c r="AG3718" s="10">
        <v>0.68191849554887596</v>
      </c>
      <c r="AH3718" s="22">
        <v>0</v>
      </c>
      <c r="AI3718" t="s">
        <v>82</v>
      </c>
    </row>
    <row r="3719" spans="1:35" x14ac:dyDescent="0.25">
      <c r="A3719" t="s">
        <v>9264</v>
      </c>
      <c r="B3719" s="16">
        <v>-17.9607206857523</v>
      </c>
      <c r="C3719" s="17">
        <v>-17.7091819187563</v>
      </c>
      <c r="D3719" s="17">
        <v>-17.316864495977601</v>
      </c>
      <c r="E3719" s="18">
        <v>1.4447805145985899</v>
      </c>
      <c r="F3719" s="4">
        <v>0</v>
      </c>
      <c r="G3719" s="5">
        <v>1</v>
      </c>
      <c r="H3719" s="6">
        <v>0</v>
      </c>
      <c r="I3719" s="4">
        <v>0</v>
      </c>
      <c r="J3719" s="5">
        <v>0</v>
      </c>
      <c r="K3719" s="5">
        <v>0</v>
      </c>
      <c r="L3719" s="6">
        <v>1</v>
      </c>
      <c r="M3719" s="7">
        <v>1</v>
      </c>
      <c r="N3719" s="4">
        <v>1</v>
      </c>
      <c r="O3719" s="8" t="s">
        <v>9265</v>
      </c>
      <c r="P3719" s="15">
        <v>1</v>
      </c>
      <c r="Q3719" s="10">
        <v>1</v>
      </c>
      <c r="R3719" s="11" t="s">
        <v>24</v>
      </c>
      <c r="S3719" s="12" t="s">
        <v>24</v>
      </c>
      <c r="T3719" s="12" t="s">
        <v>24</v>
      </c>
      <c r="U3719" s="13">
        <v>-6.6674274993374603E-3</v>
      </c>
      <c r="V3719" s="14" t="s">
        <v>24</v>
      </c>
      <c r="W3719" s="8" t="s">
        <v>24</v>
      </c>
      <c r="X3719" s="8" t="s">
        <v>24</v>
      </c>
      <c r="Y3719" s="10">
        <v>0.91989162338666097</v>
      </c>
      <c r="Z3719" s="11" t="s">
        <v>24</v>
      </c>
      <c r="AA3719" s="12" t="s">
        <v>24</v>
      </c>
      <c r="AB3719" s="12" t="s">
        <v>24</v>
      </c>
      <c r="AC3719" s="13">
        <v>-1.41074655987</v>
      </c>
      <c r="AD3719" s="14" t="s">
        <v>24</v>
      </c>
      <c r="AE3719" s="8" t="s">
        <v>24</v>
      </c>
      <c r="AF3719" s="8" t="s">
        <v>24</v>
      </c>
      <c r="AG3719" s="10">
        <v>0.91989162338666097</v>
      </c>
      <c r="AH3719" s="22">
        <v>0</v>
      </c>
      <c r="AI3719" t="s">
        <v>606</v>
      </c>
    </row>
    <row r="3720" spans="1:35" x14ac:dyDescent="0.25">
      <c r="A3720" t="s">
        <v>9266</v>
      </c>
      <c r="B3720" s="16">
        <v>-17.9607206857523</v>
      </c>
      <c r="C3720" s="17">
        <v>-17.7091819187563</v>
      </c>
      <c r="D3720" s="17">
        <v>-17.316864495977601</v>
      </c>
      <c r="E3720" s="18">
        <v>1.4447805145985899</v>
      </c>
      <c r="F3720" s="4">
        <v>0</v>
      </c>
      <c r="G3720" s="5">
        <v>1</v>
      </c>
      <c r="H3720" s="6">
        <v>0</v>
      </c>
      <c r="I3720" s="4">
        <v>0</v>
      </c>
      <c r="J3720" s="5">
        <v>0</v>
      </c>
      <c r="K3720" s="5">
        <v>0</v>
      </c>
      <c r="L3720" s="6">
        <v>1</v>
      </c>
      <c r="M3720" s="7">
        <v>1</v>
      </c>
      <c r="N3720" s="4">
        <v>1</v>
      </c>
      <c r="O3720" s="8" t="s">
        <v>9267</v>
      </c>
      <c r="P3720" s="15">
        <v>1</v>
      </c>
      <c r="Q3720" s="10">
        <v>1</v>
      </c>
      <c r="R3720" s="11" t="s">
        <v>24</v>
      </c>
      <c r="S3720" s="12" t="s">
        <v>24</v>
      </c>
      <c r="T3720" s="12" t="s">
        <v>24</v>
      </c>
      <c r="U3720" s="13">
        <v>0.418901032797107</v>
      </c>
      <c r="V3720" s="14" t="s">
        <v>24</v>
      </c>
      <c r="W3720" s="8" t="s">
        <v>24</v>
      </c>
      <c r="X3720" s="8" t="s">
        <v>24</v>
      </c>
      <c r="Y3720" s="10">
        <v>0.59673043105634005</v>
      </c>
      <c r="Z3720" s="11" t="s">
        <v>24</v>
      </c>
      <c r="AA3720" s="12" t="s">
        <v>24</v>
      </c>
      <c r="AB3720" s="12" t="s">
        <v>24</v>
      </c>
      <c r="AC3720" s="13">
        <v>-1.94444660473945</v>
      </c>
      <c r="AD3720" s="14" t="s">
        <v>24</v>
      </c>
      <c r="AE3720" s="8" t="s">
        <v>24</v>
      </c>
      <c r="AF3720" s="8" t="s">
        <v>24</v>
      </c>
      <c r="AG3720" s="10">
        <v>0.59673043105634005</v>
      </c>
      <c r="AH3720" s="22">
        <v>0</v>
      </c>
      <c r="AI3720" t="s">
        <v>82</v>
      </c>
    </row>
    <row r="3721" spans="1:35" x14ac:dyDescent="0.25">
      <c r="A3721" t="s">
        <v>9268</v>
      </c>
      <c r="B3721" s="16">
        <v>-17.9607206857523</v>
      </c>
      <c r="C3721" s="17">
        <v>-17.7091819187563</v>
      </c>
      <c r="D3721" s="17">
        <v>2.6147055160409098</v>
      </c>
      <c r="E3721" s="18">
        <v>-18.486789497419899</v>
      </c>
      <c r="F3721" s="4">
        <v>0</v>
      </c>
      <c r="G3721" s="5">
        <v>1</v>
      </c>
      <c r="H3721" s="6">
        <v>0</v>
      </c>
      <c r="I3721" s="4">
        <v>0</v>
      </c>
      <c r="J3721" s="5">
        <v>0</v>
      </c>
      <c r="K3721" s="5">
        <v>1</v>
      </c>
      <c r="L3721" s="6">
        <v>0</v>
      </c>
      <c r="M3721" s="7">
        <v>1</v>
      </c>
      <c r="N3721" s="4">
        <v>2</v>
      </c>
      <c r="O3721" s="8" t="s">
        <v>9269</v>
      </c>
      <c r="P3721" s="15">
        <v>0.16326530612244899</v>
      </c>
      <c r="Q3721" s="10">
        <v>1</v>
      </c>
      <c r="R3721" s="11" t="s">
        <v>24</v>
      </c>
      <c r="S3721" s="12" t="s">
        <v>24</v>
      </c>
      <c r="T3721" s="12">
        <v>-0.256380158165054</v>
      </c>
      <c r="U3721" s="13" t="s">
        <v>24</v>
      </c>
      <c r="V3721" s="14" t="s">
        <v>24</v>
      </c>
      <c r="W3721" s="8" t="s">
        <v>24</v>
      </c>
      <c r="X3721" s="8">
        <v>0.90091170825335898</v>
      </c>
      <c r="Y3721" s="10" t="s">
        <v>24</v>
      </c>
      <c r="Z3721" s="11" t="s">
        <v>24</v>
      </c>
      <c r="AA3721" s="12" t="s">
        <v>24</v>
      </c>
      <c r="AB3721" s="12">
        <v>-0.17349772905343699</v>
      </c>
      <c r="AC3721" s="13" t="s">
        <v>24</v>
      </c>
      <c r="AD3721" s="14" t="s">
        <v>24</v>
      </c>
      <c r="AE3721" s="8" t="s">
        <v>24</v>
      </c>
      <c r="AF3721" s="8">
        <v>0.90091170825335898</v>
      </c>
      <c r="AG3721" s="10" t="s">
        <v>24</v>
      </c>
      <c r="AH3721" s="22">
        <v>0</v>
      </c>
      <c r="AI3721" t="s">
        <v>82</v>
      </c>
    </row>
    <row r="3722" spans="1:35" x14ac:dyDescent="0.25">
      <c r="A3722" t="s">
        <v>9270</v>
      </c>
      <c r="B3722" s="16">
        <v>-17.9607206857523</v>
      </c>
      <c r="C3722" s="17">
        <v>-17.7091819187563</v>
      </c>
      <c r="D3722" s="17">
        <v>2.6147055160409098</v>
      </c>
      <c r="E3722" s="18">
        <v>-18.486789497419899</v>
      </c>
      <c r="F3722" s="4">
        <v>0</v>
      </c>
      <c r="G3722" s="5">
        <v>0</v>
      </c>
      <c r="H3722" s="6">
        <v>1</v>
      </c>
      <c r="I3722" s="4">
        <v>0</v>
      </c>
      <c r="J3722" s="5">
        <v>0</v>
      </c>
      <c r="K3722" s="5">
        <v>1</v>
      </c>
      <c r="L3722" s="6">
        <v>0</v>
      </c>
      <c r="M3722" s="7">
        <v>1</v>
      </c>
      <c r="N3722" s="4">
        <v>1</v>
      </c>
      <c r="O3722" s="8" t="s">
        <v>9271</v>
      </c>
      <c r="P3722" s="15">
        <v>0.16326530612244899</v>
      </c>
      <c r="Q3722" s="10">
        <v>1</v>
      </c>
      <c r="R3722" s="11" t="s">
        <v>24</v>
      </c>
      <c r="S3722" s="12" t="s">
        <v>24</v>
      </c>
      <c r="T3722" s="12">
        <v>2.9715052386598302</v>
      </c>
      <c r="U3722" s="13" t="s">
        <v>24</v>
      </c>
      <c r="V3722" s="14" t="s">
        <v>24</v>
      </c>
      <c r="W3722" s="8" t="s">
        <v>24</v>
      </c>
      <c r="X3722" s="8">
        <v>0.56893939393939397</v>
      </c>
      <c r="Y3722" s="10" t="s">
        <v>24</v>
      </c>
      <c r="Z3722" s="11" t="s">
        <v>24</v>
      </c>
      <c r="AA3722" s="12" t="s">
        <v>24</v>
      </c>
      <c r="AB3722" s="12">
        <v>1.5013426497477</v>
      </c>
      <c r="AC3722" s="13" t="s">
        <v>24</v>
      </c>
      <c r="AD3722" s="14" t="s">
        <v>24</v>
      </c>
      <c r="AE3722" s="8" t="s">
        <v>24</v>
      </c>
      <c r="AF3722" s="8">
        <v>0.56893939393939397</v>
      </c>
      <c r="AG3722" s="10" t="s">
        <v>24</v>
      </c>
      <c r="AH3722" s="22">
        <v>1</v>
      </c>
      <c r="AI3722" t="s">
        <v>4329</v>
      </c>
    </row>
    <row r="3723" spans="1:35" x14ac:dyDescent="0.25">
      <c r="A3723" t="s">
        <v>9272</v>
      </c>
      <c r="B3723" s="16">
        <v>-17.9607206857523</v>
      </c>
      <c r="C3723" s="17">
        <v>-17.7091819187563</v>
      </c>
      <c r="D3723" s="17">
        <v>2.6147055160409098</v>
      </c>
      <c r="E3723" s="18">
        <v>-18.486789497419899</v>
      </c>
      <c r="F3723" s="4">
        <v>0</v>
      </c>
      <c r="G3723" s="5">
        <v>1</v>
      </c>
      <c r="H3723" s="6">
        <v>1</v>
      </c>
      <c r="I3723" s="4">
        <v>0</v>
      </c>
      <c r="J3723" s="5">
        <v>0</v>
      </c>
      <c r="K3723" s="5">
        <v>1</v>
      </c>
      <c r="L3723" s="6">
        <v>0</v>
      </c>
      <c r="M3723" s="7">
        <v>1</v>
      </c>
      <c r="N3723" s="4">
        <v>1</v>
      </c>
      <c r="O3723" s="8" t="s">
        <v>2634</v>
      </c>
      <c r="P3723" s="15">
        <v>0.16326530612244899</v>
      </c>
      <c r="Q3723" s="10">
        <v>1</v>
      </c>
      <c r="R3723" s="11" t="s">
        <v>24</v>
      </c>
      <c r="S3723" s="12" t="s">
        <v>24</v>
      </c>
      <c r="T3723" s="12">
        <v>5.43811490768603</v>
      </c>
      <c r="U3723" s="13" t="s">
        <v>24</v>
      </c>
      <c r="V3723" s="14" t="s">
        <v>24</v>
      </c>
      <c r="W3723" s="8" t="s">
        <v>24</v>
      </c>
      <c r="X3723" s="8">
        <v>0.56893939393939397</v>
      </c>
      <c r="Y3723" s="10" t="s">
        <v>24</v>
      </c>
      <c r="Z3723" s="11" t="s">
        <v>24</v>
      </c>
      <c r="AA3723" s="12" t="s">
        <v>24</v>
      </c>
      <c r="AB3723" s="12">
        <v>3.8488433102406501</v>
      </c>
      <c r="AC3723" s="13" t="s">
        <v>24</v>
      </c>
      <c r="AD3723" s="14" t="s">
        <v>24</v>
      </c>
      <c r="AE3723" s="8" t="s">
        <v>24</v>
      </c>
      <c r="AF3723" s="8">
        <v>0.56893939393939397</v>
      </c>
      <c r="AG3723" s="10" t="s">
        <v>24</v>
      </c>
      <c r="AH3723" s="22">
        <v>0</v>
      </c>
      <c r="AI3723" t="s">
        <v>9273</v>
      </c>
    </row>
    <row r="3724" spans="1:35" x14ac:dyDescent="0.25">
      <c r="A3724" t="s">
        <v>9274</v>
      </c>
      <c r="B3724" s="16">
        <v>-17.9607206857523</v>
      </c>
      <c r="C3724" s="17">
        <v>-17.7091819187563</v>
      </c>
      <c r="D3724" s="17">
        <v>2.6147055160409098</v>
      </c>
      <c r="E3724" s="18">
        <v>-18.486789497419899</v>
      </c>
      <c r="F3724" s="4">
        <v>0</v>
      </c>
      <c r="G3724" s="5">
        <v>1</v>
      </c>
      <c r="H3724" s="6">
        <v>0</v>
      </c>
      <c r="I3724" s="4">
        <v>0</v>
      </c>
      <c r="J3724" s="5">
        <v>0</v>
      </c>
      <c r="K3724" s="5">
        <v>1</v>
      </c>
      <c r="L3724" s="6">
        <v>0</v>
      </c>
      <c r="M3724" s="7">
        <v>1</v>
      </c>
      <c r="N3724" s="4">
        <v>1</v>
      </c>
      <c r="O3724" s="8" t="s">
        <v>9275</v>
      </c>
      <c r="P3724" s="15">
        <v>0.16326530612244899</v>
      </c>
      <c r="Q3724" s="10">
        <v>1</v>
      </c>
      <c r="R3724" s="11" t="s">
        <v>24</v>
      </c>
      <c r="S3724" s="12" t="s">
        <v>24</v>
      </c>
      <c r="T3724" s="12">
        <v>0.332352143978209</v>
      </c>
      <c r="U3724" s="13" t="s">
        <v>24</v>
      </c>
      <c r="V3724" s="14" t="s">
        <v>24</v>
      </c>
      <c r="W3724" s="8" t="s">
        <v>24</v>
      </c>
      <c r="X3724" s="8">
        <v>0.88376046025104604</v>
      </c>
      <c r="Y3724" s="10" t="s">
        <v>24</v>
      </c>
      <c r="Z3724" s="11" t="s">
        <v>24</v>
      </c>
      <c r="AA3724" s="12" t="s">
        <v>24</v>
      </c>
      <c r="AB3724" s="12">
        <v>-0.26525931770081601</v>
      </c>
      <c r="AC3724" s="13" t="s">
        <v>24</v>
      </c>
      <c r="AD3724" s="14" t="s">
        <v>24</v>
      </c>
      <c r="AE3724" s="8" t="s">
        <v>24</v>
      </c>
      <c r="AF3724" s="8">
        <v>0.88376046025104604</v>
      </c>
      <c r="AG3724" s="10" t="s">
        <v>24</v>
      </c>
      <c r="AH3724" s="22">
        <v>0</v>
      </c>
      <c r="AI3724" t="s">
        <v>229</v>
      </c>
    </row>
    <row r="3725" spans="1:35" x14ac:dyDescent="0.25">
      <c r="A3725" t="s">
        <v>9276</v>
      </c>
      <c r="B3725" s="16">
        <v>-17.9607206857523</v>
      </c>
      <c r="C3725" s="17">
        <v>-17.7091819187563</v>
      </c>
      <c r="D3725" s="17">
        <v>2.6147055160409098</v>
      </c>
      <c r="E3725" s="18">
        <v>-18.486789497419899</v>
      </c>
      <c r="F3725" s="4">
        <v>1</v>
      </c>
      <c r="G3725" s="5">
        <v>0</v>
      </c>
      <c r="H3725" s="6">
        <v>0</v>
      </c>
      <c r="I3725" s="4">
        <v>0</v>
      </c>
      <c r="J3725" s="5">
        <v>0</v>
      </c>
      <c r="K3725" s="5">
        <v>1</v>
      </c>
      <c r="L3725" s="6">
        <v>0</v>
      </c>
      <c r="M3725" s="7">
        <v>1</v>
      </c>
      <c r="N3725" s="4">
        <v>1</v>
      </c>
      <c r="O3725" s="8" t="s">
        <v>9277</v>
      </c>
      <c r="P3725" s="15">
        <v>0.16326530612244899</v>
      </c>
      <c r="Q3725" s="10">
        <v>1</v>
      </c>
      <c r="R3725" s="11" t="s">
        <v>24</v>
      </c>
      <c r="S3725" s="12" t="s">
        <v>24</v>
      </c>
      <c r="T3725" s="12">
        <v>0.27691455615085098</v>
      </c>
      <c r="U3725" s="13" t="s">
        <v>24</v>
      </c>
      <c r="V3725" s="14" t="s">
        <v>24</v>
      </c>
      <c r="W3725" s="8" t="s">
        <v>24</v>
      </c>
      <c r="X3725" s="8">
        <v>0.88376046025104604</v>
      </c>
      <c r="Y3725" s="10" t="s">
        <v>24</v>
      </c>
      <c r="Z3725" s="11" t="s">
        <v>24</v>
      </c>
      <c r="AA3725" s="12" t="s">
        <v>24</v>
      </c>
      <c r="AB3725" s="12">
        <v>0.68215590416837502</v>
      </c>
      <c r="AC3725" s="13" t="s">
        <v>24</v>
      </c>
      <c r="AD3725" s="14" t="s">
        <v>24</v>
      </c>
      <c r="AE3725" s="8" t="s">
        <v>24</v>
      </c>
      <c r="AF3725" s="8">
        <v>0.88376046025104604</v>
      </c>
      <c r="AG3725" s="10" t="s">
        <v>24</v>
      </c>
      <c r="AH3725" s="22">
        <v>0</v>
      </c>
      <c r="AI3725" t="s">
        <v>214</v>
      </c>
    </row>
    <row r="3726" spans="1:35" x14ac:dyDescent="0.25">
      <c r="A3726" t="s">
        <v>9281</v>
      </c>
      <c r="B3726" s="16">
        <v>-17.9607206857523</v>
      </c>
      <c r="C3726" s="17">
        <v>-17.7091819187563</v>
      </c>
      <c r="D3726" s="17">
        <v>2.6147055160409098</v>
      </c>
      <c r="E3726" s="18">
        <v>-18.486789497419899</v>
      </c>
      <c r="F3726" s="4">
        <v>1</v>
      </c>
      <c r="G3726" s="5">
        <v>0</v>
      </c>
      <c r="H3726" s="6">
        <v>0</v>
      </c>
      <c r="I3726" s="4">
        <v>0</v>
      </c>
      <c r="J3726" s="5">
        <v>0</v>
      </c>
      <c r="K3726" s="5">
        <v>1</v>
      </c>
      <c r="L3726" s="6">
        <v>0</v>
      </c>
      <c r="M3726" s="7">
        <v>1</v>
      </c>
      <c r="N3726" s="4">
        <v>1</v>
      </c>
      <c r="O3726" s="8" t="s">
        <v>9282</v>
      </c>
      <c r="P3726" s="15">
        <v>0.16326530612244899</v>
      </c>
      <c r="Q3726" s="10">
        <v>1</v>
      </c>
      <c r="R3726" s="11" t="s">
        <v>24</v>
      </c>
      <c r="S3726" s="12" t="s">
        <v>24</v>
      </c>
      <c r="T3726" s="12">
        <v>-0.18308812550220899</v>
      </c>
      <c r="U3726" s="13" t="s">
        <v>24</v>
      </c>
      <c r="V3726" s="14" t="s">
        <v>24</v>
      </c>
      <c r="W3726" s="8" t="s">
        <v>24</v>
      </c>
      <c r="X3726" s="8">
        <v>0.96396129541864095</v>
      </c>
      <c r="Y3726" s="10" t="s">
        <v>24</v>
      </c>
      <c r="Z3726" s="11" t="s">
        <v>24</v>
      </c>
      <c r="AA3726" s="12" t="s">
        <v>24</v>
      </c>
      <c r="AB3726" s="12">
        <v>-0.227681542264836</v>
      </c>
      <c r="AC3726" s="13" t="s">
        <v>24</v>
      </c>
      <c r="AD3726" s="14" t="s">
        <v>24</v>
      </c>
      <c r="AE3726" s="8" t="s">
        <v>24</v>
      </c>
      <c r="AF3726" s="8">
        <v>0.96396129541864095</v>
      </c>
      <c r="AG3726" s="10" t="s">
        <v>24</v>
      </c>
      <c r="AH3726" s="22">
        <v>0</v>
      </c>
      <c r="AI3726" t="s">
        <v>214</v>
      </c>
    </row>
    <row r="3727" spans="1:35" x14ac:dyDescent="0.25">
      <c r="A3727" t="s">
        <v>9283</v>
      </c>
      <c r="B3727" s="16">
        <v>-17.9607206857523</v>
      </c>
      <c r="C3727" s="17">
        <v>-17.7091819187563</v>
      </c>
      <c r="D3727" s="17">
        <v>2.6147055160409098</v>
      </c>
      <c r="E3727" s="18">
        <v>-18.486789497419899</v>
      </c>
      <c r="F3727" s="4">
        <v>0</v>
      </c>
      <c r="G3727" s="5">
        <v>1</v>
      </c>
      <c r="H3727" s="6">
        <v>0</v>
      </c>
      <c r="I3727" s="4">
        <v>0</v>
      </c>
      <c r="J3727" s="5">
        <v>0</v>
      </c>
      <c r="K3727" s="5">
        <v>1</v>
      </c>
      <c r="L3727" s="6">
        <v>0</v>
      </c>
      <c r="M3727" s="7">
        <v>1</v>
      </c>
      <c r="N3727" s="4">
        <v>1</v>
      </c>
      <c r="O3727" s="8" t="s">
        <v>9284</v>
      </c>
      <c r="P3727" s="15">
        <v>0.16326530612244899</v>
      </c>
      <c r="Q3727" s="10">
        <v>1</v>
      </c>
      <c r="R3727" s="11" t="s">
        <v>24</v>
      </c>
      <c r="S3727" s="12" t="s">
        <v>24</v>
      </c>
      <c r="T3727" s="12">
        <v>0.193839104881107</v>
      </c>
      <c r="U3727" s="13" t="s">
        <v>24</v>
      </c>
      <c r="V3727" s="14" t="s">
        <v>24</v>
      </c>
      <c r="W3727" s="8" t="s">
        <v>24</v>
      </c>
      <c r="X3727" s="8">
        <v>0.80464285714285699</v>
      </c>
      <c r="Y3727" s="10" t="s">
        <v>24</v>
      </c>
      <c r="Z3727" s="11" t="s">
        <v>24</v>
      </c>
      <c r="AA3727" s="12" t="s">
        <v>24</v>
      </c>
      <c r="AB3727" s="12">
        <v>-2.4216477710673998</v>
      </c>
      <c r="AC3727" s="13" t="s">
        <v>24</v>
      </c>
      <c r="AD3727" s="14" t="s">
        <v>24</v>
      </c>
      <c r="AE3727" s="8" t="s">
        <v>24</v>
      </c>
      <c r="AF3727" s="8">
        <v>0.80464285714285699</v>
      </c>
      <c r="AG3727" s="10" t="s">
        <v>24</v>
      </c>
      <c r="AH3727" s="22">
        <v>0</v>
      </c>
      <c r="AI3727" t="s">
        <v>82</v>
      </c>
    </row>
    <row r="3728" spans="1:35" x14ac:dyDescent="0.25">
      <c r="A3728" t="s">
        <v>9285</v>
      </c>
      <c r="B3728" s="16">
        <v>-17.9607206857523</v>
      </c>
      <c r="C3728" s="17">
        <v>-17.7091819187563</v>
      </c>
      <c r="D3728" s="17">
        <v>2.6147055160409098</v>
      </c>
      <c r="E3728" s="18">
        <v>-18.486789497419899</v>
      </c>
      <c r="F3728" s="4">
        <v>0</v>
      </c>
      <c r="G3728" s="5">
        <v>0</v>
      </c>
      <c r="H3728" s="6">
        <v>1</v>
      </c>
      <c r="I3728" s="4">
        <v>0</v>
      </c>
      <c r="J3728" s="5">
        <v>0</v>
      </c>
      <c r="K3728" s="5">
        <v>1</v>
      </c>
      <c r="L3728" s="6">
        <v>0</v>
      </c>
      <c r="M3728" s="7">
        <v>1</v>
      </c>
      <c r="N3728" s="4">
        <v>1</v>
      </c>
      <c r="O3728" s="8" t="s">
        <v>857</v>
      </c>
      <c r="P3728" s="15">
        <v>0.16326530612244899</v>
      </c>
      <c r="Q3728" s="10">
        <v>1</v>
      </c>
      <c r="R3728" s="11" t="s">
        <v>24</v>
      </c>
      <c r="S3728" s="12" t="s">
        <v>24</v>
      </c>
      <c r="T3728" s="12">
        <v>0.30616276936985198</v>
      </c>
      <c r="U3728" s="13" t="s">
        <v>24</v>
      </c>
      <c r="V3728" s="14" t="s">
        <v>24</v>
      </c>
      <c r="W3728" s="8" t="s">
        <v>24</v>
      </c>
      <c r="X3728" s="8">
        <v>0.75705645161290303</v>
      </c>
      <c r="Y3728" s="10" t="s">
        <v>24</v>
      </c>
      <c r="Z3728" s="11" t="s">
        <v>24</v>
      </c>
      <c r="AA3728" s="12" t="s">
        <v>24</v>
      </c>
      <c r="AB3728" s="12">
        <v>-0.82311090910805196</v>
      </c>
      <c r="AC3728" s="13" t="s">
        <v>24</v>
      </c>
      <c r="AD3728" s="14" t="s">
        <v>24</v>
      </c>
      <c r="AE3728" s="8" t="s">
        <v>24</v>
      </c>
      <c r="AF3728" s="8">
        <v>0.75705645161290303</v>
      </c>
      <c r="AG3728" s="10" t="s">
        <v>24</v>
      </c>
      <c r="AH3728" s="22">
        <v>0</v>
      </c>
      <c r="AI3728" t="s">
        <v>288</v>
      </c>
    </row>
    <row r="3729" spans="1:35" x14ac:dyDescent="0.25">
      <c r="A3729" t="s">
        <v>9286</v>
      </c>
      <c r="B3729" s="16">
        <v>-17.9607206857523</v>
      </c>
      <c r="C3729" s="17">
        <v>-17.7091819187563</v>
      </c>
      <c r="D3729" s="17">
        <v>2.6147055160409098</v>
      </c>
      <c r="E3729" s="18">
        <v>-18.486789497419899</v>
      </c>
      <c r="F3729" s="4">
        <v>1</v>
      </c>
      <c r="G3729" s="5">
        <v>1</v>
      </c>
      <c r="H3729" s="6">
        <v>1</v>
      </c>
      <c r="I3729" s="4">
        <v>0</v>
      </c>
      <c r="J3729" s="5">
        <v>0</v>
      </c>
      <c r="K3729" s="5">
        <v>1</v>
      </c>
      <c r="L3729" s="6">
        <v>0</v>
      </c>
      <c r="M3729" s="7">
        <v>1</v>
      </c>
      <c r="N3729" s="4">
        <v>1</v>
      </c>
      <c r="O3729" s="8" t="s">
        <v>9287</v>
      </c>
      <c r="P3729" s="15">
        <v>0.16326530612244899</v>
      </c>
      <c r="Q3729" s="10">
        <v>1</v>
      </c>
      <c r="R3729" s="11" t="s">
        <v>24</v>
      </c>
      <c r="S3729" s="12" t="s">
        <v>24</v>
      </c>
      <c r="T3729" s="12">
        <v>4.2445712232062496</v>
      </c>
      <c r="U3729" s="13" t="s">
        <v>24</v>
      </c>
      <c r="V3729" s="14" t="s">
        <v>24</v>
      </c>
      <c r="W3729" s="8" t="s">
        <v>24</v>
      </c>
      <c r="X3729" s="8">
        <v>0.52152777777777803</v>
      </c>
      <c r="Y3729" s="10" t="s">
        <v>24</v>
      </c>
      <c r="Z3729" s="11" t="s">
        <v>24</v>
      </c>
      <c r="AA3729" s="12" t="s">
        <v>24</v>
      </c>
      <c r="AB3729" s="12">
        <v>-0.68669471664042703</v>
      </c>
      <c r="AC3729" s="13" t="s">
        <v>24</v>
      </c>
      <c r="AD3729" s="14" t="s">
        <v>24</v>
      </c>
      <c r="AE3729" s="8" t="s">
        <v>24</v>
      </c>
      <c r="AF3729" s="8">
        <v>0.52152777777777803</v>
      </c>
      <c r="AG3729" s="10" t="s">
        <v>24</v>
      </c>
      <c r="AH3729" s="22">
        <v>0</v>
      </c>
      <c r="AI3729" t="s">
        <v>9288</v>
      </c>
    </row>
    <row r="3730" spans="1:35" x14ac:dyDescent="0.25">
      <c r="A3730" t="s">
        <v>9289</v>
      </c>
      <c r="B3730" s="16">
        <v>-17.9607206857523</v>
      </c>
      <c r="C3730" s="17">
        <v>-17.7091819187563</v>
      </c>
      <c r="D3730" s="17">
        <v>2.6147055160409098</v>
      </c>
      <c r="E3730" s="18">
        <v>-18.486789497419899</v>
      </c>
      <c r="F3730" s="4">
        <v>0</v>
      </c>
      <c r="G3730" s="5">
        <v>0</v>
      </c>
      <c r="H3730" s="6">
        <v>1</v>
      </c>
      <c r="I3730" s="4">
        <v>0</v>
      </c>
      <c r="J3730" s="5">
        <v>0</v>
      </c>
      <c r="K3730" s="5">
        <v>1</v>
      </c>
      <c r="L3730" s="6">
        <v>0</v>
      </c>
      <c r="M3730" s="7">
        <v>1</v>
      </c>
      <c r="N3730" s="4">
        <v>1</v>
      </c>
      <c r="O3730" s="8" t="s">
        <v>2634</v>
      </c>
      <c r="P3730" s="15">
        <v>0.16326530612244899</v>
      </c>
      <c r="Q3730" s="10">
        <v>1</v>
      </c>
      <c r="R3730" s="11" t="s">
        <v>24</v>
      </c>
      <c r="S3730" s="12" t="s">
        <v>24</v>
      </c>
      <c r="T3730" s="12">
        <v>6.2874658367073604</v>
      </c>
      <c r="U3730" s="13" t="s">
        <v>24</v>
      </c>
      <c r="V3730" s="14" t="s">
        <v>24</v>
      </c>
      <c r="W3730" s="8" t="s">
        <v>24</v>
      </c>
      <c r="X3730" s="8">
        <v>0.56893939393939397</v>
      </c>
      <c r="Y3730" s="10" t="s">
        <v>24</v>
      </c>
      <c r="Z3730" s="11" t="s">
        <v>24</v>
      </c>
      <c r="AA3730" s="12" t="s">
        <v>24</v>
      </c>
      <c r="AB3730" s="12">
        <v>2.41481484397461</v>
      </c>
      <c r="AC3730" s="13" t="s">
        <v>24</v>
      </c>
      <c r="AD3730" s="14" t="s">
        <v>24</v>
      </c>
      <c r="AE3730" s="8" t="s">
        <v>24</v>
      </c>
      <c r="AF3730" s="8">
        <v>0.56893939393939397</v>
      </c>
      <c r="AG3730" s="10" t="s">
        <v>24</v>
      </c>
      <c r="AH3730" s="22">
        <v>0</v>
      </c>
      <c r="AI3730" t="s">
        <v>6379</v>
      </c>
    </row>
    <row r="3731" spans="1:35" x14ac:dyDescent="0.25">
      <c r="A3731" t="s">
        <v>9290</v>
      </c>
      <c r="B3731" s="16">
        <v>-17.9607206857523</v>
      </c>
      <c r="C3731" s="17">
        <v>-17.7091819187563</v>
      </c>
      <c r="D3731" s="17">
        <v>2.6147055160409098</v>
      </c>
      <c r="E3731" s="18">
        <v>-18.486789497419899</v>
      </c>
      <c r="F3731" s="4">
        <v>1</v>
      </c>
      <c r="G3731" s="5">
        <v>0</v>
      </c>
      <c r="H3731" s="6">
        <v>0</v>
      </c>
      <c r="I3731" s="4">
        <v>0</v>
      </c>
      <c r="J3731" s="5">
        <v>0</v>
      </c>
      <c r="K3731" s="5">
        <v>1</v>
      </c>
      <c r="L3731" s="6">
        <v>0</v>
      </c>
      <c r="M3731" s="7">
        <v>1</v>
      </c>
      <c r="N3731" s="4">
        <v>1</v>
      </c>
      <c r="O3731" s="8" t="s">
        <v>7091</v>
      </c>
      <c r="P3731" s="15">
        <v>0.16326530612244899</v>
      </c>
      <c r="Q3731" s="10">
        <v>1</v>
      </c>
      <c r="R3731" s="11" t="s">
        <v>24</v>
      </c>
      <c r="S3731" s="12" t="s">
        <v>24</v>
      </c>
      <c r="T3731" s="12">
        <v>0.46706077121318201</v>
      </c>
      <c r="U3731" s="13" t="s">
        <v>24</v>
      </c>
      <c r="V3731" s="14" t="s">
        <v>24</v>
      </c>
      <c r="W3731" s="8" t="s">
        <v>24</v>
      </c>
      <c r="X3731" s="8">
        <v>0.52152777777777803</v>
      </c>
      <c r="Y3731" s="10" t="s">
        <v>24</v>
      </c>
      <c r="Z3731" s="11" t="s">
        <v>24</v>
      </c>
      <c r="AA3731" s="12" t="s">
        <v>24</v>
      </c>
      <c r="AB3731" s="12">
        <v>-1.38725861481488E-2</v>
      </c>
      <c r="AC3731" s="13" t="s">
        <v>24</v>
      </c>
      <c r="AD3731" s="14" t="s">
        <v>24</v>
      </c>
      <c r="AE3731" s="8" t="s">
        <v>24</v>
      </c>
      <c r="AF3731" s="8">
        <v>0.52152777777777803</v>
      </c>
      <c r="AG3731" s="10" t="s">
        <v>24</v>
      </c>
      <c r="AH3731" s="22">
        <v>0</v>
      </c>
      <c r="AI3731" t="s">
        <v>214</v>
      </c>
    </row>
    <row r="3732" spans="1:35" x14ac:dyDescent="0.25">
      <c r="A3732" t="s">
        <v>9291</v>
      </c>
      <c r="B3732" s="16">
        <v>-17.9607206857523</v>
      </c>
      <c r="C3732" s="17">
        <v>-17.7091819187563</v>
      </c>
      <c r="D3732" s="17">
        <v>2.6147055160409098</v>
      </c>
      <c r="E3732" s="18">
        <v>-18.486789497419899</v>
      </c>
      <c r="F3732" s="4">
        <v>0</v>
      </c>
      <c r="G3732" s="5">
        <v>0</v>
      </c>
      <c r="H3732" s="6">
        <v>1</v>
      </c>
      <c r="I3732" s="4">
        <v>0</v>
      </c>
      <c r="J3732" s="5">
        <v>0</v>
      </c>
      <c r="K3732" s="5">
        <v>1</v>
      </c>
      <c r="L3732" s="6">
        <v>0</v>
      </c>
      <c r="M3732" s="7">
        <v>1</v>
      </c>
      <c r="N3732" s="4">
        <v>1</v>
      </c>
      <c r="O3732" s="8" t="s">
        <v>2137</v>
      </c>
      <c r="P3732" s="15">
        <v>0.16326530612244899</v>
      </c>
      <c r="Q3732" s="10">
        <v>1</v>
      </c>
      <c r="R3732" s="11" t="s">
        <v>24</v>
      </c>
      <c r="S3732" s="12" t="s">
        <v>24</v>
      </c>
      <c r="T3732" s="12">
        <v>-0.321472658219005</v>
      </c>
      <c r="U3732" s="13" t="s">
        <v>24</v>
      </c>
      <c r="V3732" s="14" t="s">
        <v>24</v>
      </c>
      <c r="W3732" s="8" t="s">
        <v>24</v>
      </c>
      <c r="X3732" s="8">
        <v>0.99867021276595802</v>
      </c>
      <c r="Y3732" s="10" t="s">
        <v>24</v>
      </c>
      <c r="Z3732" s="11" t="s">
        <v>24</v>
      </c>
      <c r="AA3732" s="12" t="s">
        <v>24</v>
      </c>
      <c r="AB3732" s="12">
        <v>-0.24170746975271001</v>
      </c>
      <c r="AC3732" s="13" t="s">
        <v>24</v>
      </c>
      <c r="AD3732" s="14" t="s">
        <v>24</v>
      </c>
      <c r="AE3732" s="8" t="s">
        <v>24</v>
      </c>
      <c r="AF3732" s="8">
        <v>0.99867021276595802</v>
      </c>
      <c r="AG3732" s="10" t="s">
        <v>24</v>
      </c>
      <c r="AH3732" s="22">
        <v>0</v>
      </c>
      <c r="AI3732" t="s">
        <v>43</v>
      </c>
    </row>
    <row r="3733" spans="1:35" x14ac:dyDescent="0.25">
      <c r="A3733" t="s">
        <v>9292</v>
      </c>
      <c r="B3733" s="16">
        <v>-17.9607206857523</v>
      </c>
      <c r="C3733" s="17">
        <v>-17.7091819187563</v>
      </c>
      <c r="D3733" s="17">
        <v>2.6147055160409098</v>
      </c>
      <c r="E3733" s="18">
        <v>-18.486789497419899</v>
      </c>
      <c r="F3733" s="4">
        <v>0</v>
      </c>
      <c r="G3733" s="5">
        <v>0</v>
      </c>
      <c r="H3733" s="6">
        <v>1</v>
      </c>
      <c r="I3733" s="4">
        <v>0</v>
      </c>
      <c r="J3733" s="5">
        <v>0</v>
      </c>
      <c r="K3733" s="5">
        <v>1</v>
      </c>
      <c r="L3733" s="6">
        <v>0</v>
      </c>
      <c r="M3733" s="7">
        <v>1</v>
      </c>
      <c r="N3733" s="4">
        <v>1</v>
      </c>
      <c r="O3733" s="8" t="s">
        <v>9293</v>
      </c>
      <c r="P3733" s="15">
        <v>0.16326530612244899</v>
      </c>
      <c r="Q3733" s="10">
        <v>1</v>
      </c>
      <c r="R3733" s="11" t="s">
        <v>24</v>
      </c>
      <c r="S3733" s="12" t="s">
        <v>24</v>
      </c>
      <c r="T3733" s="12">
        <v>0.81757117682050595</v>
      </c>
      <c r="U3733" s="13" t="s">
        <v>24</v>
      </c>
      <c r="V3733" s="14" t="s">
        <v>24</v>
      </c>
      <c r="W3733" s="8" t="s">
        <v>24</v>
      </c>
      <c r="X3733" s="8">
        <v>0.82396793389241196</v>
      </c>
      <c r="Y3733" s="10" t="s">
        <v>24</v>
      </c>
      <c r="Z3733" s="11" t="s">
        <v>24</v>
      </c>
      <c r="AA3733" s="12" t="s">
        <v>24</v>
      </c>
      <c r="AB3733" s="12">
        <v>0.65604436979921199</v>
      </c>
      <c r="AC3733" s="13" t="s">
        <v>24</v>
      </c>
      <c r="AD3733" s="14" t="s">
        <v>24</v>
      </c>
      <c r="AE3733" s="8" t="s">
        <v>24</v>
      </c>
      <c r="AF3733" s="8">
        <v>0.82396793389241196</v>
      </c>
      <c r="AG3733" s="10" t="s">
        <v>24</v>
      </c>
      <c r="AH3733" s="22">
        <v>0</v>
      </c>
      <c r="AI3733" t="s">
        <v>1784</v>
      </c>
    </row>
    <row r="3734" spans="1:35" x14ac:dyDescent="0.25">
      <c r="A3734" t="s">
        <v>9294</v>
      </c>
      <c r="B3734" s="16">
        <v>-17.9607206857523</v>
      </c>
      <c r="C3734" s="17">
        <v>-17.7091819187563</v>
      </c>
      <c r="D3734" s="17">
        <v>2.6147055160409098</v>
      </c>
      <c r="E3734" s="18">
        <v>-18.486789497419899</v>
      </c>
      <c r="F3734" s="4">
        <v>0</v>
      </c>
      <c r="G3734" s="5">
        <v>0</v>
      </c>
      <c r="H3734" s="6">
        <v>1</v>
      </c>
      <c r="I3734" s="4">
        <v>0</v>
      </c>
      <c r="J3734" s="5">
        <v>0</v>
      </c>
      <c r="K3734" s="5">
        <v>1</v>
      </c>
      <c r="L3734" s="6">
        <v>0</v>
      </c>
      <c r="M3734" s="7">
        <v>1</v>
      </c>
      <c r="N3734" s="4">
        <v>1</v>
      </c>
      <c r="O3734" s="8" t="s">
        <v>9295</v>
      </c>
      <c r="P3734" s="15">
        <v>0.16326530612244899</v>
      </c>
      <c r="Q3734" s="10">
        <v>1</v>
      </c>
      <c r="R3734" s="11" t="s">
        <v>24</v>
      </c>
      <c r="S3734" s="12" t="s">
        <v>24</v>
      </c>
      <c r="T3734" s="12">
        <v>-0.20634916384530499</v>
      </c>
      <c r="U3734" s="13" t="s">
        <v>24</v>
      </c>
      <c r="V3734" s="14" t="s">
        <v>24</v>
      </c>
      <c r="W3734" s="8" t="s">
        <v>24</v>
      </c>
      <c r="X3734" s="8">
        <v>0.98216289467504803</v>
      </c>
      <c r="Y3734" s="10" t="s">
        <v>24</v>
      </c>
      <c r="Z3734" s="11" t="s">
        <v>24</v>
      </c>
      <c r="AA3734" s="12" t="s">
        <v>24</v>
      </c>
      <c r="AB3734" s="12">
        <v>-0.21572869105543699</v>
      </c>
      <c r="AC3734" s="13" t="s">
        <v>24</v>
      </c>
      <c r="AD3734" s="14" t="s">
        <v>24</v>
      </c>
      <c r="AE3734" s="8" t="s">
        <v>24</v>
      </c>
      <c r="AF3734" s="8">
        <v>0.98216289467504803</v>
      </c>
      <c r="AG3734" s="10" t="s">
        <v>24</v>
      </c>
      <c r="AH3734" s="22">
        <v>0</v>
      </c>
      <c r="AI3734" t="s">
        <v>2416</v>
      </c>
    </row>
    <row r="3735" spans="1:35" x14ac:dyDescent="0.25">
      <c r="A3735" t="s">
        <v>9296</v>
      </c>
      <c r="B3735" s="16">
        <v>-17.9607206857523</v>
      </c>
      <c r="C3735" s="17">
        <v>2.22238809326215</v>
      </c>
      <c r="D3735" s="17">
        <v>-17.316864495977601</v>
      </c>
      <c r="E3735" s="18">
        <v>-18.486789497419899</v>
      </c>
      <c r="F3735" s="4">
        <v>0</v>
      </c>
      <c r="G3735" s="5">
        <v>0</v>
      </c>
      <c r="H3735" s="6">
        <v>1</v>
      </c>
      <c r="I3735" s="4">
        <v>0</v>
      </c>
      <c r="J3735" s="5">
        <v>1</v>
      </c>
      <c r="K3735" s="5">
        <v>0</v>
      </c>
      <c r="L3735" s="6">
        <v>0</v>
      </c>
      <c r="M3735" s="7">
        <v>1</v>
      </c>
      <c r="N3735" s="4">
        <v>2</v>
      </c>
      <c r="O3735" s="8" t="s">
        <v>9297</v>
      </c>
      <c r="P3735" s="15">
        <v>0.37755102040816302</v>
      </c>
      <c r="Q3735" s="10">
        <v>1</v>
      </c>
      <c r="R3735" s="11" t="s">
        <v>24</v>
      </c>
      <c r="S3735" s="12">
        <v>2.7674840743766498</v>
      </c>
      <c r="T3735" s="12" t="s">
        <v>24</v>
      </c>
      <c r="U3735" s="13" t="s">
        <v>24</v>
      </c>
      <c r="V3735" s="14" t="s">
        <v>24</v>
      </c>
      <c r="W3735" s="8">
        <v>0.75744047619047605</v>
      </c>
      <c r="X3735" s="8" t="s">
        <v>24</v>
      </c>
      <c r="Y3735" s="10" t="s">
        <v>24</v>
      </c>
      <c r="Z3735" s="11" t="s">
        <v>24</v>
      </c>
      <c r="AA3735" s="12">
        <v>4.1691765215080698</v>
      </c>
      <c r="AB3735" s="12" t="s">
        <v>24</v>
      </c>
      <c r="AC3735" s="13" t="s">
        <v>24</v>
      </c>
      <c r="AD3735" s="14" t="s">
        <v>24</v>
      </c>
      <c r="AE3735" s="8">
        <v>0.75744047619047605</v>
      </c>
      <c r="AF3735" s="8" t="s">
        <v>24</v>
      </c>
      <c r="AG3735" s="10" t="s">
        <v>24</v>
      </c>
      <c r="AH3735" s="22">
        <v>0</v>
      </c>
      <c r="AI3735" t="s">
        <v>9298</v>
      </c>
    </row>
    <row r="3736" spans="1:35" x14ac:dyDescent="0.25">
      <c r="A3736" t="s">
        <v>9299</v>
      </c>
      <c r="B3736" s="16">
        <v>-17.9607206857523</v>
      </c>
      <c r="C3736" s="17">
        <v>2.22238809326215</v>
      </c>
      <c r="D3736" s="17">
        <v>-17.316864495977601</v>
      </c>
      <c r="E3736" s="18">
        <v>-18.486789497419899</v>
      </c>
      <c r="F3736" s="4">
        <v>0</v>
      </c>
      <c r="G3736" s="5">
        <v>1</v>
      </c>
      <c r="H3736" s="6">
        <v>1</v>
      </c>
      <c r="I3736" s="4">
        <v>0</v>
      </c>
      <c r="J3736" s="5">
        <v>1</v>
      </c>
      <c r="K3736" s="5">
        <v>0</v>
      </c>
      <c r="L3736" s="6">
        <v>0</v>
      </c>
      <c r="M3736" s="7">
        <v>1</v>
      </c>
      <c r="N3736" s="4">
        <v>1</v>
      </c>
      <c r="O3736" s="8" t="s">
        <v>9300</v>
      </c>
      <c r="P3736" s="15">
        <v>0.37755102040816302</v>
      </c>
      <c r="Q3736" s="10">
        <v>1</v>
      </c>
      <c r="R3736" s="11" t="s">
        <v>24</v>
      </c>
      <c r="S3736" s="12">
        <v>2.52011088200087</v>
      </c>
      <c r="T3736" s="12" t="s">
        <v>24</v>
      </c>
      <c r="U3736" s="13" t="s">
        <v>24</v>
      </c>
      <c r="V3736" s="14" t="s">
        <v>24</v>
      </c>
      <c r="W3736" s="8">
        <v>0.63784461152882199</v>
      </c>
      <c r="X3736" s="8" t="s">
        <v>24</v>
      </c>
      <c r="Y3736" s="10" t="s">
        <v>24</v>
      </c>
      <c r="Z3736" s="11" t="s">
        <v>24</v>
      </c>
      <c r="AA3736" s="12">
        <v>3.12048664678459</v>
      </c>
      <c r="AB3736" s="12" t="s">
        <v>24</v>
      </c>
      <c r="AC3736" s="13" t="s">
        <v>24</v>
      </c>
      <c r="AD3736" s="14" t="s">
        <v>24</v>
      </c>
      <c r="AE3736" s="8">
        <v>0.63784461152882199</v>
      </c>
      <c r="AF3736" s="8" t="s">
        <v>24</v>
      </c>
      <c r="AG3736" s="10" t="s">
        <v>24</v>
      </c>
      <c r="AH3736" s="22">
        <v>0</v>
      </c>
      <c r="AI3736" t="s">
        <v>9301</v>
      </c>
    </row>
    <row r="3737" spans="1:35" x14ac:dyDescent="0.25">
      <c r="A3737" t="s">
        <v>9302</v>
      </c>
      <c r="B3737" s="16">
        <v>-17.9607206857523</v>
      </c>
      <c r="C3737" s="17">
        <v>2.22238809326215</v>
      </c>
      <c r="D3737" s="17">
        <v>-17.316864495977601</v>
      </c>
      <c r="E3737" s="18">
        <v>-18.486789497419899</v>
      </c>
      <c r="F3737" s="4">
        <v>0</v>
      </c>
      <c r="G3737" s="5">
        <v>1</v>
      </c>
      <c r="H3737" s="6">
        <v>0</v>
      </c>
      <c r="I3737" s="4">
        <v>0</v>
      </c>
      <c r="J3737" s="5">
        <v>1</v>
      </c>
      <c r="K3737" s="5">
        <v>0</v>
      </c>
      <c r="L3737" s="6">
        <v>0</v>
      </c>
      <c r="M3737" s="7">
        <v>1</v>
      </c>
      <c r="N3737" s="4">
        <v>1</v>
      </c>
      <c r="O3737" s="8" t="s">
        <v>9303</v>
      </c>
      <c r="P3737" s="15">
        <v>0.37755102040816302</v>
      </c>
      <c r="Q3737" s="10">
        <v>1</v>
      </c>
      <c r="R3737" s="11" t="s">
        <v>24</v>
      </c>
      <c r="S3737" s="12">
        <v>-0.163417977659257</v>
      </c>
      <c r="T3737" s="12" t="s">
        <v>24</v>
      </c>
      <c r="U3737" s="13" t="s">
        <v>24</v>
      </c>
      <c r="V3737" s="14" t="s">
        <v>24</v>
      </c>
      <c r="W3737" s="8">
        <v>0.99268649439297896</v>
      </c>
      <c r="X3737" s="8" t="s">
        <v>24</v>
      </c>
      <c r="Y3737" s="10" t="s">
        <v>24</v>
      </c>
      <c r="Z3737" s="11" t="s">
        <v>24</v>
      </c>
      <c r="AA3737" s="12">
        <v>-1.1007639161774501</v>
      </c>
      <c r="AB3737" s="12" t="s">
        <v>24</v>
      </c>
      <c r="AC3737" s="13" t="s">
        <v>24</v>
      </c>
      <c r="AD3737" s="14" t="s">
        <v>24</v>
      </c>
      <c r="AE3737" s="8">
        <v>0.99268649439297896</v>
      </c>
      <c r="AF3737" s="8" t="s">
        <v>24</v>
      </c>
      <c r="AG3737" s="10" t="s">
        <v>24</v>
      </c>
      <c r="AH3737" s="22">
        <v>0</v>
      </c>
      <c r="AI3737" t="s">
        <v>310</v>
      </c>
    </row>
    <row r="3738" spans="1:35" x14ac:dyDescent="0.25">
      <c r="A3738" t="s">
        <v>9304</v>
      </c>
      <c r="B3738" s="16">
        <v>-17.9607206857523</v>
      </c>
      <c r="C3738" s="17">
        <v>2.22238809326215</v>
      </c>
      <c r="D3738" s="17">
        <v>-17.316864495977601</v>
      </c>
      <c r="E3738" s="18">
        <v>-18.486789497419899</v>
      </c>
      <c r="F3738" s="4">
        <v>0</v>
      </c>
      <c r="G3738" s="5">
        <v>1</v>
      </c>
      <c r="H3738" s="6">
        <v>0</v>
      </c>
      <c r="I3738" s="4">
        <v>0</v>
      </c>
      <c r="J3738" s="5">
        <v>1</v>
      </c>
      <c r="K3738" s="5">
        <v>0</v>
      </c>
      <c r="L3738" s="6">
        <v>0</v>
      </c>
      <c r="M3738" s="7">
        <v>1</v>
      </c>
      <c r="N3738" s="4">
        <v>1</v>
      </c>
      <c r="O3738" s="8" t="s">
        <v>9305</v>
      </c>
      <c r="P3738" s="15">
        <v>0.37755102040816302</v>
      </c>
      <c r="Q3738" s="10">
        <v>1</v>
      </c>
      <c r="R3738" s="11" t="s">
        <v>24</v>
      </c>
      <c r="S3738" s="12">
        <v>0.20251070589541301</v>
      </c>
      <c r="T3738" s="12" t="s">
        <v>24</v>
      </c>
      <c r="U3738" s="13" t="s">
        <v>24</v>
      </c>
      <c r="V3738" s="14" t="s">
        <v>24</v>
      </c>
      <c r="W3738" s="8">
        <v>0.91656662665066002</v>
      </c>
      <c r="X3738" s="8" t="s">
        <v>24</v>
      </c>
      <c r="Y3738" s="10" t="s">
        <v>24</v>
      </c>
      <c r="Z3738" s="11" t="s">
        <v>24</v>
      </c>
      <c r="AA3738" s="12">
        <v>-1.0518642528678199</v>
      </c>
      <c r="AB3738" s="12" t="s">
        <v>24</v>
      </c>
      <c r="AC3738" s="13" t="s">
        <v>24</v>
      </c>
      <c r="AD3738" s="14" t="s">
        <v>24</v>
      </c>
      <c r="AE3738" s="8">
        <v>0.91656662665066002</v>
      </c>
      <c r="AF3738" s="8" t="s">
        <v>24</v>
      </c>
      <c r="AG3738" s="10" t="s">
        <v>24</v>
      </c>
      <c r="AH3738" s="22">
        <v>0</v>
      </c>
      <c r="AI3738" t="s">
        <v>229</v>
      </c>
    </row>
    <row r="3739" spans="1:35" x14ac:dyDescent="0.25">
      <c r="A3739" t="s">
        <v>9306</v>
      </c>
      <c r="B3739" s="16">
        <v>-17.9607206857523</v>
      </c>
      <c r="C3739" s="17">
        <v>2.22238809326215</v>
      </c>
      <c r="D3739" s="17">
        <v>-17.316864495977601</v>
      </c>
      <c r="E3739" s="18">
        <v>-18.486789497419899</v>
      </c>
      <c r="F3739" s="4">
        <v>1</v>
      </c>
      <c r="G3739" s="5">
        <v>0</v>
      </c>
      <c r="H3739" s="6">
        <v>0</v>
      </c>
      <c r="I3739" s="4">
        <v>0</v>
      </c>
      <c r="J3739" s="5">
        <v>1</v>
      </c>
      <c r="K3739" s="5">
        <v>0</v>
      </c>
      <c r="L3739" s="6">
        <v>0</v>
      </c>
      <c r="M3739" s="7">
        <v>1</v>
      </c>
      <c r="N3739" s="4">
        <v>1</v>
      </c>
      <c r="O3739" s="8" t="s">
        <v>9307</v>
      </c>
      <c r="P3739" s="15">
        <v>0.37755102040816302</v>
      </c>
      <c r="Q3739" s="10">
        <v>1</v>
      </c>
      <c r="R3739" s="11" t="s">
        <v>24</v>
      </c>
      <c r="S3739" s="12">
        <v>0.38887437274804199</v>
      </c>
      <c r="T3739" s="12" t="s">
        <v>24</v>
      </c>
      <c r="U3739" s="13" t="s">
        <v>24</v>
      </c>
      <c r="V3739" s="14" t="s">
        <v>24</v>
      </c>
      <c r="W3739" s="8">
        <v>0.85295349811478804</v>
      </c>
      <c r="X3739" s="8" t="s">
        <v>24</v>
      </c>
      <c r="Y3739" s="10" t="s">
        <v>24</v>
      </c>
      <c r="Z3739" s="11" t="s">
        <v>24</v>
      </c>
      <c r="AA3739" s="12">
        <v>3.9871318684427899E-2</v>
      </c>
      <c r="AB3739" s="12" t="s">
        <v>24</v>
      </c>
      <c r="AC3739" s="13" t="s">
        <v>24</v>
      </c>
      <c r="AD3739" s="14" t="s">
        <v>24</v>
      </c>
      <c r="AE3739" s="8">
        <v>0.85295349811478804</v>
      </c>
      <c r="AF3739" s="8" t="s">
        <v>24</v>
      </c>
      <c r="AG3739" s="10" t="s">
        <v>24</v>
      </c>
      <c r="AH3739" s="22">
        <v>0</v>
      </c>
      <c r="AI3739" t="s">
        <v>494</v>
      </c>
    </row>
    <row r="3740" spans="1:35" x14ac:dyDescent="0.25">
      <c r="A3740" t="s">
        <v>9308</v>
      </c>
      <c r="B3740" s="16">
        <v>-17.9607206857523</v>
      </c>
      <c r="C3740" s="17">
        <v>2.22238809326215</v>
      </c>
      <c r="D3740" s="17">
        <v>-17.316864495977601</v>
      </c>
      <c r="E3740" s="18">
        <v>-18.486789497419899</v>
      </c>
      <c r="F3740" s="4">
        <v>0</v>
      </c>
      <c r="G3740" s="5">
        <v>0</v>
      </c>
      <c r="H3740" s="6">
        <v>1</v>
      </c>
      <c r="I3740" s="4">
        <v>0</v>
      </c>
      <c r="J3740" s="5">
        <v>1</v>
      </c>
      <c r="K3740" s="5">
        <v>0</v>
      </c>
      <c r="L3740" s="6">
        <v>0</v>
      </c>
      <c r="M3740" s="7">
        <v>1</v>
      </c>
      <c r="N3740" s="4">
        <v>1</v>
      </c>
      <c r="O3740" s="8" t="s">
        <v>9309</v>
      </c>
      <c r="P3740" s="15">
        <v>0.37755102040816302</v>
      </c>
      <c r="Q3740" s="10">
        <v>1</v>
      </c>
      <c r="R3740" s="11" t="s">
        <v>24</v>
      </c>
      <c r="S3740" s="12">
        <v>-1.02445933500275</v>
      </c>
      <c r="T3740" s="12" t="s">
        <v>24</v>
      </c>
      <c r="U3740" s="13" t="s">
        <v>24</v>
      </c>
      <c r="V3740" s="14" t="s">
        <v>24</v>
      </c>
      <c r="W3740" s="8">
        <v>0.75744047619047605</v>
      </c>
      <c r="X3740" s="8" t="s">
        <v>24</v>
      </c>
      <c r="Y3740" s="10" t="s">
        <v>24</v>
      </c>
      <c r="Z3740" s="11" t="s">
        <v>24</v>
      </c>
      <c r="AA3740" s="12">
        <v>-1.1684315396492999</v>
      </c>
      <c r="AB3740" s="12" t="s">
        <v>24</v>
      </c>
      <c r="AC3740" s="13" t="s">
        <v>24</v>
      </c>
      <c r="AD3740" s="14" t="s">
        <v>24</v>
      </c>
      <c r="AE3740" s="8">
        <v>0.75744047619047605</v>
      </c>
      <c r="AF3740" s="8" t="s">
        <v>24</v>
      </c>
      <c r="AG3740" s="10" t="s">
        <v>24</v>
      </c>
      <c r="AH3740" s="22">
        <v>0</v>
      </c>
      <c r="AI3740" t="s">
        <v>171</v>
      </c>
    </row>
    <row r="3741" spans="1:35" x14ac:dyDescent="0.25">
      <c r="A3741" t="s">
        <v>9310</v>
      </c>
      <c r="B3741" s="16">
        <v>-17.9607206857523</v>
      </c>
      <c r="C3741" s="17">
        <v>2.22238809326215</v>
      </c>
      <c r="D3741" s="17">
        <v>-17.316864495977601</v>
      </c>
      <c r="E3741" s="18">
        <v>-18.486789497419899</v>
      </c>
      <c r="F3741" s="4">
        <v>0</v>
      </c>
      <c r="G3741" s="5">
        <v>1</v>
      </c>
      <c r="H3741" s="6">
        <v>1</v>
      </c>
      <c r="I3741" s="4">
        <v>0</v>
      </c>
      <c r="J3741" s="5">
        <v>1</v>
      </c>
      <c r="K3741" s="5">
        <v>0</v>
      </c>
      <c r="L3741" s="6">
        <v>0</v>
      </c>
      <c r="M3741" s="7">
        <v>1</v>
      </c>
      <c r="N3741" s="4">
        <v>1</v>
      </c>
      <c r="O3741" s="8" t="s">
        <v>9300</v>
      </c>
      <c r="P3741" s="15">
        <v>0.37755102040816302</v>
      </c>
      <c r="Q3741" s="10">
        <v>1</v>
      </c>
      <c r="R3741" s="11" t="s">
        <v>24</v>
      </c>
      <c r="S3741" s="12">
        <v>2.7590855883675802</v>
      </c>
      <c r="T3741" s="12" t="s">
        <v>24</v>
      </c>
      <c r="U3741" s="13" t="s">
        <v>24</v>
      </c>
      <c r="V3741" s="14" t="s">
        <v>24</v>
      </c>
      <c r="W3741" s="8">
        <v>0.63784461152882199</v>
      </c>
      <c r="X3741" s="8" t="s">
        <v>24</v>
      </c>
      <c r="Y3741" s="10" t="s">
        <v>24</v>
      </c>
      <c r="Z3741" s="11" t="s">
        <v>24</v>
      </c>
      <c r="AA3741" s="12">
        <v>3.12048664678459</v>
      </c>
      <c r="AB3741" s="12" t="s">
        <v>24</v>
      </c>
      <c r="AC3741" s="13" t="s">
        <v>24</v>
      </c>
      <c r="AD3741" s="14" t="s">
        <v>24</v>
      </c>
      <c r="AE3741" s="8">
        <v>0.63784461152882199</v>
      </c>
      <c r="AF3741" s="8" t="s">
        <v>24</v>
      </c>
      <c r="AG3741" s="10" t="s">
        <v>24</v>
      </c>
      <c r="AH3741" s="22">
        <v>0</v>
      </c>
      <c r="AI3741" t="s">
        <v>9311</v>
      </c>
    </row>
    <row r="3742" spans="1:35" x14ac:dyDescent="0.25">
      <c r="A3742" t="s">
        <v>9312</v>
      </c>
      <c r="B3742" s="16">
        <v>-17.9607206857523</v>
      </c>
      <c r="C3742" s="17">
        <v>2.22238809326215</v>
      </c>
      <c r="D3742" s="17">
        <v>-17.316864495977601</v>
      </c>
      <c r="E3742" s="18">
        <v>-18.486789497419899</v>
      </c>
      <c r="F3742" s="4">
        <v>0</v>
      </c>
      <c r="G3742" s="5">
        <v>1</v>
      </c>
      <c r="H3742" s="6">
        <v>1</v>
      </c>
      <c r="I3742" s="4">
        <v>0</v>
      </c>
      <c r="J3742" s="5">
        <v>1</v>
      </c>
      <c r="K3742" s="5">
        <v>0</v>
      </c>
      <c r="L3742" s="6">
        <v>0</v>
      </c>
      <c r="M3742" s="7">
        <v>1</v>
      </c>
      <c r="N3742" s="4">
        <v>1</v>
      </c>
      <c r="O3742" s="8" t="s">
        <v>9300</v>
      </c>
      <c r="P3742" s="15">
        <v>0.37755102040816302</v>
      </c>
      <c r="Q3742" s="10">
        <v>1</v>
      </c>
      <c r="R3742" s="11" t="s">
        <v>24</v>
      </c>
      <c r="S3742" s="12">
        <v>-0.18502028455648101</v>
      </c>
      <c r="T3742" s="12" t="s">
        <v>24</v>
      </c>
      <c r="U3742" s="13" t="s">
        <v>24</v>
      </c>
      <c r="V3742" s="14" t="s">
        <v>24</v>
      </c>
      <c r="W3742" s="8">
        <v>0.99268649439297896</v>
      </c>
      <c r="X3742" s="8" t="s">
        <v>24</v>
      </c>
      <c r="Y3742" s="10" t="s">
        <v>24</v>
      </c>
      <c r="Z3742" s="11" t="s">
        <v>24</v>
      </c>
      <c r="AA3742" s="12">
        <v>3.12048664678459</v>
      </c>
      <c r="AB3742" s="12" t="s">
        <v>24</v>
      </c>
      <c r="AC3742" s="13" t="s">
        <v>24</v>
      </c>
      <c r="AD3742" s="14" t="s">
        <v>24</v>
      </c>
      <c r="AE3742" s="8">
        <v>0.99268649439297896</v>
      </c>
      <c r="AF3742" s="8" t="s">
        <v>24</v>
      </c>
      <c r="AG3742" s="10" t="s">
        <v>24</v>
      </c>
      <c r="AH3742" s="22">
        <v>0</v>
      </c>
      <c r="AI3742" t="s">
        <v>9313</v>
      </c>
    </row>
    <row r="3743" spans="1:35" x14ac:dyDescent="0.25">
      <c r="A3743" t="s">
        <v>9314</v>
      </c>
      <c r="B3743" s="16">
        <v>-17.9607206857523</v>
      </c>
      <c r="C3743" s="17">
        <v>2.22238809326215</v>
      </c>
      <c r="D3743" s="17">
        <v>-17.316864495977601</v>
      </c>
      <c r="E3743" s="18">
        <v>-18.486789497419899</v>
      </c>
      <c r="F3743" s="4">
        <v>0</v>
      </c>
      <c r="G3743" s="5">
        <v>0</v>
      </c>
      <c r="H3743" s="6">
        <v>1</v>
      </c>
      <c r="I3743" s="4">
        <v>0</v>
      </c>
      <c r="J3743" s="5">
        <v>1</v>
      </c>
      <c r="K3743" s="5">
        <v>0</v>
      </c>
      <c r="L3743" s="6">
        <v>0</v>
      </c>
      <c r="M3743" s="7">
        <v>1</v>
      </c>
      <c r="N3743" s="4">
        <v>1</v>
      </c>
      <c r="O3743" s="8" t="s">
        <v>9315</v>
      </c>
      <c r="P3743" s="15">
        <v>0.37755102040816302</v>
      </c>
      <c r="Q3743" s="10">
        <v>1</v>
      </c>
      <c r="R3743" s="11" t="s">
        <v>24</v>
      </c>
      <c r="S3743" s="12">
        <v>-0.54102921891015598</v>
      </c>
      <c r="T3743" s="12" t="s">
        <v>24</v>
      </c>
      <c r="U3743" s="13" t="s">
        <v>24</v>
      </c>
      <c r="V3743" s="14" t="s">
        <v>24</v>
      </c>
      <c r="W3743" s="8">
        <v>0.97251616696061105</v>
      </c>
      <c r="X3743" s="8" t="s">
        <v>24</v>
      </c>
      <c r="Y3743" s="10" t="s">
        <v>24</v>
      </c>
      <c r="Z3743" s="11" t="s">
        <v>24</v>
      </c>
      <c r="AA3743" s="12">
        <v>-1.0323442749442999</v>
      </c>
      <c r="AB3743" s="12" t="s">
        <v>24</v>
      </c>
      <c r="AC3743" s="13" t="s">
        <v>24</v>
      </c>
      <c r="AD3743" s="14" t="s">
        <v>24</v>
      </c>
      <c r="AE3743" s="8">
        <v>0.97251616696061105</v>
      </c>
      <c r="AF3743" s="8" t="s">
        <v>24</v>
      </c>
      <c r="AG3743" s="10" t="s">
        <v>24</v>
      </c>
      <c r="AH3743" s="22">
        <v>0</v>
      </c>
      <c r="AI3743" t="s">
        <v>43</v>
      </c>
    </row>
    <row r="3744" spans="1:35" x14ac:dyDescent="0.25">
      <c r="A3744" t="s">
        <v>9316</v>
      </c>
      <c r="B3744" s="16">
        <v>-17.9607206857523</v>
      </c>
      <c r="C3744" s="17">
        <v>2.22238809326215</v>
      </c>
      <c r="D3744" s="17">
        <v>-17.316864495977601</v>
      </c>
      <c r="E3744" s="18">
        <v>-18.486789497419899</v>
      </c>
      <c r="F3744" s="4">
        <v>0</v>
      </c>
      <c r="G3744" s="5">
        <v>1</v>
      </c>
      <c r="H3744" s="6">
        <v>0</v>
      </c>
      <c r="I3744" s="4">
        <v>0</v>
      </c>
      <c r="J3744" s="5">
        <v>1</v>
      </c>
      <c r="K3744" s="5">
        <v>0</v>
      </c>
      <c r="L3744" s="6">
        <v>0</v>
      </c>
      <c r="M3744" s="7">
        <v>1</v>
      </c>
      <c r="N3744" s="4">
        <v>1</v>
      </c>
      <c r="O3744" s="8" t="s">
        <v>5623</v>
      </c>
      <c r="P3744" s="15">
        <v>0.37755102040816302</v>
      </c>
      <c r="Q3744" s="10">
        <v>1</v>
      </c>
      <c r="R3744" s="11" t="s">
        <v>24</v>
      </c>
      <c r="S3744" s="12">
        <v>0.70788483459677898</v>
      </c>
      <c r="T3744" s="12" t="s">
        <v>24</v>
      </c>
      <c r="U3744" s="13" t="s">
        <v>24</v>
      </c>
      <c r="V3744" s="14" t="s">
        <v>24</v>
      </c>
      <c r="W3744" s="8">
        <v>0.85295349811478804</v>
      </c>
      <c r="X3744" s="8" t="s">
        <v>24</v>
      </c>
      <c r="Y3744" s="10" t="s">
        <v>24</v>
      </c>
      <c r="Z3744" s="11" t="s">
        <v>24</v>
      </c>
      <c r="AA3744" s="12">
        <v>-0.19949009555084099</v>
      </c>
      <c r="AB3744" s="12" t="s">
        <v>24</v>
      </c>
      <c r="AC3744" s="13" t="s">
        <v>24</v>
      </c>
      <c r="AD3744" s="14" t="s">
        <v>24</v>
      </c>
      <c r="AE3744" s="8">
        <v>0.85295349811478804</v>
      </c>
      <c r="AF3744" s="8" t="s">
        <v>24</v>
      </c>
      <c r="AG3744" s="10" t="s">
        <v>24</v>
      </c>
      <c r="AH3744" s="22">
        <v>0</v>
      </c>
      <c r="AI3744" t="s">
        <v>82</v>
      </c>
    </row>
    <row r="3745" spans="1:35" x14ac:dyDescent="0.25">
      <c r="A3745" t="s">
        <v>9317</v>
      </c>
      <c r="B3745" s="16">
        <v>-17.9607206857523</v>
      </c>
      <c r="C3745" s="17">
        <v>2.22238809326215</v>
      </c>
      <c r="D3745" s="17">
        <v>-17.316864495977601</v>
      </c>
      <c r="E3745" s="18">
        <v>-18.486789497419899</v>
      </c>
      <c r="F3745" s="4">
        <v>0</v>
      </c>
      <c r="G3745" s="5">
        <v>1</v>
      </c>
      <c r="H3745" s="6">
        <v>0</v>
      </c>
      <c r="I3745" s="4">
        <v>0</v>
      </c>
      <c r="J3745" s="5">
        <v>1</v>
      </c>
      <c r="K3745" s="5">
        <v>0</v>
      </c>
      <c r="L3745" s="6">
        <v>0</v>
      </c>
      <c r="M3745" s="7">
        <v>1</v>
      </c>
      <c r="N3745" s="4">
        <v>1</v>
      </c>
      <c r="O3745" s="8" t="s">
        <v>9318</v>
      </c>
      <c r="P3745" s="15">
        <v>0.37755102040816302</v>
      </c>
      <c r="Q3745" s="10">
        <v>1</v>
      </c>
      <c r="R3745" s="11" t="s">
        <v>24</v>
      </c>
      <c r="S3745" s="12">
        <v>-7.8099979050843898E-2</v>
      </c>
      <c r="T3745" s="12" t="s">
        <v>24</v>
      </c>
      <c r="U3745" s="13" t="s">
        <v>24</v>
      </c>
      <c r="V3745" s="14" t="s">
        <v>24</v>
      </c>
      <c r="W3745" s="8">
        <v>1</v>
      </c>
      <c r="X3745" s="8" t="s">
        <v>24</v>
      </c>
      <c r="Y3745" s="10" t="s">
        <v>24</v>
      </c>
      <c r="Z3745" s="11" t="s">
        <v>24</v>
      </c>
      <c r="AA3745" s="12">
        <v>0.50351536880334902</v>
      </c>
      <c r="AB3745" s="12" t="s">
        <v>24</v>
      </c>
      <c r="AC3745" s="13" t="s">
        <v>24</v>
      </c>
      <c r="AD3745" s="14" t="s">
        <v>24</v>
      </c>
      <c r="AE3745" s="8">
        <v>1</v>
      </c>
      <c r="AF3745" s="8" t="s">
        <v>24</v>
      </c>
      <c r="AG3745" s="10" t="s">
        <v>24</v>
      </c>
      <c r="AH3745" s="22">
        <v>0</v>
      </c>
      <c r="AI3745" t="s">
        <v>229</v>
      </c>
    </row>
    <row r="3746" spans="1:35" x14ac:dyDescent="0.25">
      <c r="A3746" t="s">
        <v>9319</v>
      </c>
      <c r="B3746" s="16">
        <v>-17.9607206857523</v>
      </c>
      <c r="C3746" s="17">
        <v>2.22238809326215</v>
      </c>
      <c r="D3746" s="17">
        <v>-17.316864495977601</v>
      </c>
      <c r="E3746" s="18">
        <v>-18.486789497419899</v>
      </c>
      <c r="F3746" s="4">
        <v>0</v>
      </c>
      <c r="G3746" s="5">
        <v>1</v>
      </c>
      <c r="H3746" s="6">
        <v>0</v>
      </c>
      <c r="I3746" s="4">
        <v>0</v>
      </c>
      <c r="J3746" s="5">
        <v>1</v>
      </c>
      <c r="K3746" s="5">
        <v>0</v>
      </c>
      <c r="L3746" s="6">
        <v>0</v>
      </c>
      <c r="M3746" s="7">
        <v>1</v>
      </c>
      <c r="N3746" s="4">
        <v>1</v>
      </c>
      <c r="O3746" s="8" t="s">
        <v>9320</v>
      </c>
      <c r="P3746" s="15">
        <v>0.37755102040816302</v>
      </c>
      <c r="Q3746" s="10">
        <v>1</v>
      </c>
      <c r="R3746" s="11" t="s">
        <v>24</v>
      </c>
      <c r="S3746" s="12">
        <v>-1.0283743098248801</v>
      </c>
      <c r="T3746" s="12" t="s">
        <v>24</v>
      </c>
      <c r="U3746" s="13" t="s">
        <v>24</v>
      </c>
      <c r="V3746" s="14" t="s">
        <v>24</v>
      </c>
      <c r="W3746" s="8">
        <v>0.75744047619047605</v>
      </c>
      <c r="X3746" s="8" t="s">
        <v>24</v>
      </c>
      <c r="Y3746" s="10" t="s">
        <v>24</v>
      </c>
      <c r="Z3746" s="11" t="s">
        <v>24</v>
      </c>
      <c r="AA3746" s="12">
        <v>-0.238797446877789</v>
      </c>
      <c r="AB3746" s="12" t="s">
        <v>24</v>
      </c>
      <c r="AC3746" s="13" t="s">
        <v>24</v>
      </c>
      <c r="AD3746" s="14" t="s">
        <v>24</v>
      </c>
      <c r="AE3746" s="8">
        <v>0.75744047619047605</v>
      </c>
      <c r="AF3746" s="8" t="s">
        <v>24</v>
      </c>
      <c r="AG3746" s="10" t="s">
        <v>24</v>
      </c>
      <c r="AH3746" s="22">
        <v>0</v>
      </c>
      <c r="AI3746" t="s">
        <v>82</v>
      </c>
    </row>
    <row r="3747" spans="1:35" x14ac:dyDescent="0.25">
      <c r="A3747" t="s">
        <v>9321</v>
      </c>
      <c r="B3747" s="16">
        <v>-17.9607206857523</v>
      </c>
      <c r="C3747" s="17">
        <v>-17.7091819187563</v>
      </c>
      <c r="D3747" s="17">
        <v>-17.316864495977601</v>
      </c>
      <c r="E3747" s="18">
        <v>1.4447805145985899</v>
      </c>
      <c r="F3747" s="4">
        <v>1</v>
      </c>
      <c r="G3747" s="5">
        <v>0</v>
      </c>
      <c r="H3747" s="6">
        <v>0</v>
      </c>
      <c r="I3747" s="4">
        <v>0</v>
      </c>
      <c r="J3747" s="5">
        <v>0</v>
      </c>
      <c r="K3747" s="5">
        <v>0</v>
      </c>
      <c r="L3747" s="6">
        <v>1</v>
      </c>
      <c r="M3747" s="7">
        <v>1</v>
      </c>
      <c r="N3747" s="4">
        <v>1</v>
      </c>
      <c r="O3747" s="8" t="s">
        <v>9322</v>
      </c>
      <c r="P3747" s="15">
        <v>1</v>
      </c>
      <c r="Q3747" s="10">
        <v>1</v>
      </c>
      <c r="R3747" s="11" t="s">
        <v>24</v>
      </c>
      <c r="S3747" s="12" t="s">
        <v>24</v>
      </c>
      <c r="T3747" s="12" t="s">
        <v>24</v>
      </c>
      <c r="U3747" s="13">
        <v>-0.27863908074648303</v>
      </c>
      <c r="V3747" s="14" t="s">
        <v>24</v>
      </c>
      <c r="W3747" s="8" t="s">
        <v>24</v>
      </c>
      <c r="X3747" s="8" t="s">
        <v>24</v>
      </c>
      <c r="Y3747" s="10">
        <v>0.81886801620371097</v>
      </c>
      <c r="Z3747" s="11" t="s">
        <v>24</v>
      </c>
      <c r="AA3747" s="12" t="s">
        <v>24</v>
      </c>
      <c r="AB3747" s="12" t="s">
        <v>24</v>
      </c>
      <c r="AC3747" s="13">
        <v>-0.54923850479287994</v>
      </c>
      <c r="AD3747" s="14" t="s">
        <v>24</v>
      </c>
      <c r="AE3747" s="8" t="s">
        <v>24</v>
      </c>
      <c r="AF3747" s="8" t="s">
        <v>24</v>
      </c>
      <c r="AG3747" s="10">
        <v>0.81886801620371097</v>
      </c>
      <c r="AH3747" s="22">
        <v>0</v>
      </c>
      <c r="AI3747" t="s">
        <v>214</v>
      </c>
    </row>
    <row r="3748" spans="1:35" x14ac:dyDescent="0.25">
      <c r="A3748" t="s">
        <v>9323</v>
      </c>
      <c r="B3748" s="16">
        <v>-17.9607206857523</v>
      </c>
      <c r="C3748" s="17">
        <v>-17.7091819187563</v>
      </c>
      <c r="D3748" s="17">
        <v>-17.316864495977601</v>
      </c>
      <c r="E3748" s="18">
        <v>1.4447805145985899</v>
      </c>
      <c r="F3748" s="4">
        <v>0</v>
      </c>
      <c r="G3748" s="5">
        <v>0</v>
      </c>
      <c r="H3748" s="6">
        <v>1</v>
      </c>
      <c r="I3748" s="4">
        <v>0</v>
      </c>
      <c r="J3748" s="5">
        <v>0</v>
      </c>
      <c r="K3748" s="5">
        <v>0</v>
      </c>
      <c r="L3748" s="6">
        <v>1</v>
      </c>
      <c r="M3748" s="7">
        <v>1</v>
      </c>
      <c r="N3748" s="4">
        <v>1</v>
      </c>
      <c r="O3748" s="8" t="s">
        <v>9324</v>
      </c>
      <c r="P3748" s="15">
        <v>1</v>
      </c>
      <c r="Q3748" s="10">
        <v>1</v>
      </c>
      <c r="R3748" s="11" t="s">
        <v>24</v>
      </c>
      <c r="S3748" s="12" t="s">
        <v>24</v>
      </c>
      <c r="T3748" s="12" t="s">
        <v>24</v>
      </c>
      <c r="U3748" s="13">
        <v>0.62590258416978795</v>
      </c>
      <c r="V3748" s="14" t="s">
        <v>24</v>
      </c>
      <c r="W3748" s="8" t="s">
        <v>24</v>
      </c>
      <c r="X3748" s="8" t="s">
        <v>24</v>
      </c>
      <c r="Y3748" s="10">
        <v>0.59366517170410105</v>
      </c>
      <c r="Z3748" s="11" t="s">
        <v>24</v>
      </c>
      <c r="AA3748" s="12" t="s">
        <v>24</v>
      </c>
      <c r="AB3748" s="12" t="s">
        <v>24</v>
      </c>
      <c r="AC3748" s="13">
        <v>0.50783275128938499</v>
      </c>
      <c r="AD3748" s="14" t="s">
        <v>24</v>
      </c>
      <c r="AE3748" s="8" t="s">
        <v>24</v>
      </c>
      <c r="AF3748" s="8" t="s">
        <v>24</v>
      </c>
      <c r="AG3748" s="10">
        <v>0.59366517170410105</v>
      </c>
      <c r="AH3748" s="22">
        <v>0</v>
      </c>
      <c r="AI3748" t="s">
        <v>171</v>
      </c>
    </row>
    <row r="3749" spans="1:35" x14ac:dyDescent="0.25">
      <c r="A3749" t="s">
        <v>9325</v>
      </c>
      <c r="B3749" s="16">
        <v>-17.9607206857523</v>
      </c>
      <c r="C3749" s="17">
        <v>-17.7091819187563</v>
      </c>
      <c r="D3749" s="17">
        <v>-17.316864495977601</v>
      </c>
      <c r="E3749" s="18">
        <v>1.4447805145985899</v>
      </c>
      <c r="F3749" s="4">
        <v>0</v>
      </c>
      <c r="G3749" s="5">
        <v>0</v>
      </c>
      <c r="H3749" s="6">
        <v>1</v>
      </c>
      <c r="I3749" s="4">
        <v>0</v>
      </c>
      <c r="J3749" s="5">
        <v>0</v>
      </c>
      <c r="K3749" s="5">
        <v>0</v>
      </c>
      <c r="L3749" s="6">
        <v>1</v>
      </c>
      <c r="M3749" s="7">
        <v>1</v>
      </c>
      <c r="N3749" s="4">
        <v>1</v>
      </c>
      <c r="O3749" s="8" t="s">
        <v>9326</v>
      </c>
      <c r="P3749" s="15">
        <v>1</v>
      </c>
      <c r="Q3749" s="10">
        <v>1</v>
      </c>
      <c r="R3749" s="11" t="s">
        <v>24</v>
      </c>
      <c r="S3749" s="12" t="s">
        <v>24</v>
      </c>
      <c r="T3749" s="12" t="s">
        <v>24</v>
      </c>
      <c r="U3749" s="13">
        <v>-0.41669501518634899</v>
      </c>
      <c r="V3749" s="14" t="s">
        <v>24</v>
      </c>
      <c r="W3749" s="8" t="s">
        <v>24</v>
      </c>
      <c r="X3749" s="8" t="s">
        <v>24</v>
      </c>
      <c r="Y3749" s="10">
        <v>0.59366517170410105</v>
      </c>
      <c r="Z3749" s="11" t="s">
        <v>24</v>
      </c>
      <c r="AA3749" s="12" t="s">
        <v>24</v>
      </c>
      <c r="AB3749" s="12" t="s">
        <v>24</v>
      </c>
      <c r="AC3749" s="13">
        <v>-3.10403745036112E-2</v>
      </c>
      <c r="AD3749" s="14" t="s">
        <v>24</v>
      </c>
      <c r="AE3749" s="8" t="s">
        <v>24</v>
      </c>
      <c r="AF3749" s="8" t="s">
        <v>24</v>
      </c>
      <c r="AG3749" s="10">
        <v>0.59366517170410105</v>
      </c>
      <c r="AH3749" s="22">
        <v>0</v>
      </c>
      <c r="AI3749" t="s">
        <v>43</v>
      </c>
    </row>
    <row r="3750" spans="1:35" x14ac:dyDescent="0.25">
      <c r="A3750" t="s">
        <v>9327</v>
      </c>
      <c r="B3750" s="16">
        <v>-17.9607206857523</v>
      </c>
      <c r="C3750" s="17">
        <v>-17.7091819187563</v>
      </c>
      <c r="D3750" s="17">
        <v>-17.316864495977601</v>
      </c>
      <c r="E3750" s="18">
        <v>1.4447805145985899</v>
      </c>
      <c r="F3750" s="4">
        <v>0</v>
      </c>
      <c r="G3750" s="5">
        <v>0</v>
      </c>
      <c r="H3750" s="6">
        <v>1</v>
      </c>
      <c r="I3750" s="4">
        <v>0</v>
      </c>
      <c r="J3750" s="5">
        <v>0</v>
      </c>
      <c r="K3750" s="5">
        <v>0</v>
      </c>
      <c r="L3750" s="6">
        <v>1</v>
      </c>
      <c r="M3750" s="7">
        <v>1</v>
      </c>
      <c r="N3750" s="4">
        <v>1</v>
      </c>
      <c r="O3750" s="8" t="s">
        <v>3411</v>
      </c>
      <c r="P3750" s="15">
        <v>1</v>
      </c>
      <c r="Q3750" s="10">
        <v>1</v>
      </c>
      <c r="R3750" s="11" t="s">
        <v>24</v>
      </c>
      <c r="S3750" s="12" t="s">
        <v>24</v>
      </c>
      <c r="T3750" s="12" t="s">
        <v>24</v>
      </c>
      <c r="U3750" s="13">
        <v>-1.7277851064497099E-2</v>
      </c>
      <c r="V3750" s="14" t="s">
        <v>24</v>
      </c>
      <c r="W3750" s="8" t="s">
        <v>24</v>
      </c>
      <c r="X3750" s="8" t="s">
        <v>24</v>
      </c>
      <c r="Y3750" s="10">
        <v>0.98293306953451098</v>
      </c>
      <c r="Z3750" s="11" t="s">
        <v>24</v>
      </c>
      <c r="AA3750" s="12" t="s">
        <v>24</v>
      </c>
      <c r="AB3750" s="12" t="s">
        <v>24</v>
      </c>
      <c r="AC3750" s="13">
        <v>-0.63769606617601104</v>
      </c>
      <c r="AD3750" s="14" t="s">
        <v>24</v>
      </c>
      <c r="AE3750" s="8" t="s">
        <v>24</v>
      </c>
      <c r="AF3750" s="8" t="s">
        <v>24</v>
      </c>
      <c r="AG3750" s="10">
        <v>0.98293306953451098</v>
      </c>
      <c r="AH3750" s="22">
        <v>1</v>
      </c>
      <c r="AI3750" t="s">
        <v>454</v>
      </c>
    </row>
    <row r="3751" spans="1:35" x14ac:dyDescent="0.25">
      <c r="A3751" t="s">
        <v>9328</v>
      </c>
      <c r="B3751" s="16">
        <v>-17.9607206857523</v>
      </c>
      <c r="C3751" s="17">
        <v>-17.7091819187563</v>
      </c>
      <c r="D3751" s="17">
        <v>-17.316864495977601</v>
      </c>
      <c r="E3751" s="18">
        <v>1.4447805145985899</v>
      </c>
      <c r="F3751" s="4">
        <v>0</v>
      </c>
      <c r="G3751" s="5">
        <v>0</v>
      </c>
      <c r="H3751" s="6">
        <v>1</v>
      </c>
      <c r="I3751" s="4">
        <v>0</v>
      </c>
      <c r="J3751" s="5">
        <v>0</v>
      </c>
      <c r="K3751" s="5">
        <v>0</v>
      </c>
      <c r="L3751" s="6">
        <v>1</v>
      </c>
      <c r="M3751" s="7">
        <v>1</v>
      </c>
      <c r="N3751" s="4">
        <v>1</v>
      </c>
      <c r="O3751" s="8" t="s">
        <v>8103</v>
      </c>
      <c r="P3751" s="15">
        <v>1</v>
      </c>
      <c r="Q3751" s="10">
        <v>1</v>
      </c>
      <c r="R3751" s="11" t="s">
        <v>24</v>
      </c>
      <c r="S3751" s="12" t="s">
        <v>24</v>
      </c>
      <c r="T3751" s="12" t="s">
        <v>24</v>
      </c>
      <c r="U3751" s="13">
        <v>-0.137987595441597</v>
      </c>
      <c r="V3751" s="14" t="s">
        <v>24</v>
      </c>
      <c r="W3751" s="8" t="s">
        <v>24</v>
      </c>
      <c r="X3751" s="8" t="s">
        <v>24</v>
      </c>
      <c r="Y3751" s="10">
        <v>0.87089919314839803</v>
      </c>
      <c r="Z3751" s="11" t="s">
        <v>24</v>
      </c>
      <c r="AA3751" s="12" t="s">
        <v>24</v>
      </c>
      <c r="AB3751" s="12" t="s">
        <v>24</v>
      </c>
      <c r="AC3751" s="13">
        <v>-1.3585606815276901</v>
      </c>
      <c r="AD3751" s="14" t="s">
        <v>24</v>
      </c>
      <c r="AE3751" s="8" t="s">
        <v>24</v>
      </c>
      <c r="AF3751" s="8" t="s">
        <v>24</v>
      </c>
      <c r="AG3751" s="10">
        <v>0.87089919314839803</v>
      </c>
      <c r="AH3751" s="22">
        <v>0</v>
      </c>
      <c r="AI3751" t="s">
        <v>95</v>
      </c>
    </row>
    <row r="3752" spans="1:35" x14ac:dyDescent="0.25">
      <c r="A3752" t="s">
        <v>9329</v>
      </c>
      <c r="B3752" s="16">
        <v>-17.9607206857523</v>
      </c>
      <c r="C3752" s="17">
        <v>-17.7091819187563</v>
      </c>
      <c r="D3752" s="17">
        <v>-17.316864495977601</v>
      </c>
      <c r="E3752" s="18">
        <v>1.4447805145985899</v>
      </c>
      <c r="F3752" s="4">
        <v>0</v>
      </c>
      <c r="G3752" s="5">
        <v>0</v>
      </c>
      <c r="H3752" s="6">
        <v>1</v>
      </c>
      <c r="I3752" s="4">
        <v>0</v>
      </c>
      <c r="J3752" s="5">
        <v>0</v>
      </c>
      <c r="K3752" s="5">
        <v>0</v>
      </c>
      <c r="L3752" s="6">
        <v>1</v>
      </c>
      <c r="M3752" s="7">
        <v>1</v>
      </c>
      <c r="N3752" s="4">
        <v>1</v>
      </c>
      <c r="O3752" s="8" t="s">
        <v>9330</v>
      </c>
      <c r="P3752" s="15">
        <v>1</v>
      </c>
      <c r="Q3752" s="10">
        <v>1</v>
      </c>
      <c r="R3752" s="11" t="s">
        <v>24</v>
      </c>
      <c r="S3752" s="12" t="s">
        <v>24</v>
      </c>
      <c r="T3752" s="12" t="s">
        <v>24</v>
      </c>
      <c r="U3752" s="13">
        <v>0.105911565462062</v>
      </c>
      <c r="V3752" s="14" t="s">
        <v>24</v>
      </c>
      <c r="W3752" s="8" t="s">
        <v>24</v>
      </c>
      <c r="X3752" s="8" t="s">
        <v>24</v>
      </c>
      <c r="Y3752" s="10">
        <v>0.765573066008428</v>
      </c>
      <c r="Z3752" s="11" t="s">
        <v>24</v>
      </c>
      <c r="AA3752" s="12" t="s">
        <v>24</v>
      </c>
      <c r="AB3752" s="12" t="s">
        <v>24</v>
      </c>
      <c r="AC3752" s="13">
        <v>0.103914821746607</v>
      </c>
      <c r="AD3752" s="14" t="s">
        <v>24</v>
      </c>
      <c r="AE3752" s="8" t="s">
        <v>24</v>
      </c>
      <c r="AF3752" s="8" t="s">
        <v>24</v>
      </c>
      <c r="AG3752" s="10">
        <v>0.765573066008428</v>
      </c>
      <c r="AH3752" s="22">
        <v>0</v>
      </c>
      <c r="AI3752" t="s">
        <v>130</v>
      </c>
    </row>
    <row r="3753" spans="1:35" x14ac:dyDescent="0.25">
      <c r="A3753" t="s">
        <v>9331</v>
      </c>
      <c r="B3753" s="16">
        <v>-17.9607206857523</v>
      </c>
      <c r="C3753" s="17">
        <v>2.22238809326215</v>
      </c>
      <c r="D3753" s="17">
        <v>-17.316864495977601</v>
      </c>
      <c r="E3753" s="18">
        <v>-18.486789497419899</v>
      </c>
      <c r="F3753" s="4">
        <v>0</v>
      </c>
      <c r="G3753" s="5">
        <v>1</v>
      </c>
      <c r="H3753" s="6">
        <v>0</v>
      </c>
      <c r="I3753" s="4">
        <v>0</v>
      </c>
      <c r="J3753" s="5">
        <v>1</v>
      </c>
      <c r="K3753" s="5">
        <v>0</v>
      </c>
      <c r="L3753" s="6">
        <v>0</v>
      </c>
      <c r="M3753" s="7">
        <v>1</v>
      </c>
      <c r="N3753" s="4">
        <v>1</v>
      </c>
      <c r="O3753" s="8" t="s">
        <v>9332</v>
      </c>
      <c r="P3753" s="15">
        <v>0.37755102040816302</v>
      </c>
      <c r="Q3753" s="10">
        <v>1</v>
      </c>
      <c r="R3753" s="11" t="s">
        <v>24</v>
      </c>
      <c r="S3753" s="12">
        <v>0.20853818405615099</v>
      </c>
      <c r="T3753" s="12" t="s">
        <v>24</v>
      </c>
      <c r="U3753" s="13" t="s">
        <v>24</v>
      </c>
      <c r="V3753" s="14" t="s">
        <v>24</v>
      </c>
      <c r="W3753" s="8">
        <v>0.93386706696689203</v>
      </c>
      <c r="X3753" s="8" t="s">
        <v>24</v>
      </c>
      <c r="Y3753" s="10" t="s">
        <v>24</v>
      </c>
      <c r="Z3753" s="11" t="s">
        <v>24</v>
      </c>
      <c r="AA3753" s="12">
        <v>-0.61868041030182797</v>
      </c>
      <c r="AB3753" s="12" t="s">
        <v>24</v>
      </c>
      <c r="AC3753" s="13" t="s">
        <v>24</v>
      </c>
      <c r="AD3753" s="14" t="s">
        <v>24</v>
      </c>
      <c r="AE3753" s="8">
        <v>0.93386706696689203</v>
      </c>
      <c r="AF3753" s="8" t="s">
        <v>24</v>
      </c>
      <c r="AG3753" s="10" t="s">
        <v>24</v>
      </c>
      <c r="AH3753" s="22">
        <v>0</v>
      </c>
      <c r="AI3753" t="s">
        <v>82</v>
      </c>
    </row>
    <row r="3754" spans="1:35" x14ac:dyDescent="0.25">
      <c r="A3754" t="s">
        <v>9333</v>
      </c>
      <c r="B3754" s="16">
        <v>-17.9607206857523</v>
      </c>
      <c r="C3754" s="17">
        <v>2.22238809326215</v>
      </c>
      <c r="D3754" s="17">
        <v>-17.316864495977601</v>
      </c>
      <c r="E3754" s="18">
        <v>-18.486789497419899</v>
      </c>
      <c r="F3754" s="4">
        <v>0</v>
      </c>
      <c r="G3754" s="5">
        <v>1</v>
      </c>
      <c r="H3754" s="6">
        <v>0</v>
      </c>
      <c r="I3754" s="4">
        <v>0</v>
      </c>
      <c r="J3754" s="5">
        <v>1</v>
      </c>
      <c r="K3754" s="5">
        <v>0</v>
      </c>
      <c r="L3754" s="6">
        <v>0</v>
      </c>
      <c r="M3754" s="7">
        <v>1</v>
      </c>
      <c r="N3754" s="4">
        <v>1</v>
      </c>
      <c r="O3754" s="8" t="s">
        <v>9334</v>
      </c>
      <c r="P3754" s="15">
        <v>0.37755102040816302</v>
      </c>
      <c r="Q3754" s="10">
        <v>1</v>
      </c>
      <c r="R3754" s="11" t="s">
        <v>24</v>
      </c>
      <c r="S3754" s="12">
        <v>0.359020210268229</v>
      </c>
      <c r="T3754" s="12" t="s">
        <v>24</v>
      </c>
      <c r="U3754" s="13" t="s">
        <v>24</v>
      </c>
      <c r="V3754" s="14" t="s">
        <v>24</v>
      </c>
      <c r="W3754" s="8">
        <v>0.89979007844437098</v>
      </c>
      <c r="X3754" s="8" t="s">
        <v>24</v>
      </c>
      <c r="Y3754" s="10" t="s">
        <v>24</v>
      </c>
      <c r="Z3754" s="11" t="s">
        <v>24</v>
      </c>
      <c r="AA3754" s="12">
        <v>-0.286948276925929</v>
      </c>
      <c r="AB3754" s="12" t="s">
        <v>24</v>
      </c>
      <c r="AC3754" s="13" t="s">
        <v>24</v>
      </c>
      <c r="AD3754" s="14" t="s">
        <v>24</v>
      </c>
      <c r="AE3754" s="8">
        <v>0.89979007844437098</v>
      </c>
      <c r="AF3754" s="8" t="s">
        <v>24</v>
      </c>
      <c r="AG3754" s="10" t="s">
        <v>24</v>
      </c>
      <c r="AH3754" s="22">
        <v>0</v>
      </c>
      <c r="AI3754" t="s">
        <v>82</v>
      </c>
    </row>
    <row r="3755" spans="1:35" x14ac:dyDescent="0.25">
      <c r="A3755" t="s">
        <v>9335</v>
      </c>
      <c r="B3755" s="16">
        <v>-17.9607206857523</v>
      </c>
      <c r="C3755" s="17">
        <v>2.22238809326215</v>
      </c>
      <c r="D3755" s="17">
        <v>-17.316864495977601</v>
      </c>
      <c r="E3755" s="18">
        <v>-18.486789497419899</v>
      </c>
      <c r="F3755" s="4">
        <v>0</v>
      </c>
      <c r="G3755" s="5">
        <v>1</v>
      </c>
      <c r="H3755" s="6">
        <v>0</v>
      </c>
      <c r="I3755" s="4">
        <v>0</v>
      </c>
      <c r="J3755" s="5">
        <v>1</v>
      </c>
      <c r="K3755" s="5">
        <v>0</v>
      </c>
      <c r="L3755" s="6">
        <v>0</v>
      </c>
      <c r="M3755" s="7">
        <v>1</v>
      </c>
      <c r="N3755" s="4">
        <v>1</v>
      </c>
      <c r="O3755" s="8" t="s">
        <v>9334</v>
      </c>
      <c r="P3755" s="15">
        <v>0.37755102040816302</v>
      </c>
      <c r="Q3755" s="10">
        <v>1</v>
      </c>
      <c r="R3755" s="11" t="s">
        <v>24</v>
      </c>
      <c r="S3755" s="12">
        <v>-0.38648362502066602</v>
      </c>
      <c r="T3755" s="12" t="s">
        <v>24</v>
      </c>
      <c r="U3755" s="13" t="s">
        <v>24</v>
      </c>
      <c r="V3755" s="14" t="s">
        <v>24</v>
      </c>
      <c r="W3755" s="8">
        <v>0.980555053879959</v>
      </c>
      <c r="X3755" s="8" t="s">
        <v>24</v>
      </c>
      <c r="Y3755" s="10" t="s">
        <v>24</v>
      </c>
      <c r="Z3755" s="11" t="s">
        <v>24</v>
      </c>
      <c r="AA3755" s="12">
        <v>-1.54560671627082</v>
      </c>
      <c r="AB3755" s="12" t="s">
        <v>24</v>
      </c>
      <c r="AC3755" s="13" t="s">
        <v>24</v>
      </c>
      <c r="AD3755" s="14" t="s">
        <v>24</v>
      </c>
      <c r="AE3755" s="8">
        <v>0.980555053879959</v>
      </c>
      <c r="AF3755" s="8" t="s">
        <v>24</v>
      </c>
      <c r="AG3755" s="10" t="s">
        <v>24</v>
      </c>
      <c r="AH3755" s="22">
        <v>0</v>
      </c>
      <c r="AI3755" t="s">
        <v>82</v>
      </c>
    </row>
    <row r="3756" spans="1:35" x14ac:dyDescent="0.25">
      <c r="A3756" t="s">
        <v>9336</v>
      </c>
      <c r="B3756" s="16">
        <v>-17.9607206857523</v>
      </c>
      <c r="C3756" s="17">
        <v>2.22238809326215</v>
      </c>
      <c r="D3756" s="17">
        <v>-17.316864495977601</v>
      </c>
      <c r="E3756" s="18">
        <v>-18.486789497419899</v>
      </c>
      <c r="F3756" s="4">
        <v>0</v>
      </c>
      <c r="G3756" s="5">
        <v>1</v>
      </c>
      <c r="H3756" s="6">
        <v>0</v>
      </c>
      <c r="I3756" s="4">
        <v>0</v>
      </c>
      <c r="J3756" s="5">
        <v>1</v>
      </c>
      <c r="K3756" s="5">
        <v>0</v>
      </c>
      <c r="L3756" s="6">
        <v>0</v>
      </c>
      <c r="M3756" s="7">
        <v>1</v>
      </c>
      <c r="N3756" s="4">
        <v>1</v>
      </c>
      <c r="O3756" s="8" t="s">
        <v>9334</v>
      </c>
      <c r="P3756" s="15">
        <v>0.37755102040816302</v>
      </c>
      <c r="Q3756" s="10">
        <v>1</v>
      </c>
      <c r="R3756" s="11" t="s">
        <v>24</v>
      </c>
      <c r="S3756" s="12">
        <v>-0.50453267554563397</v>
      </c>
      <c r="T3756" s="12" t="s">
        <v>24</v>
      </c>
      <c r="U3756" s="13" t="s">
        <v>24</v>
      </c>
      <c r="V3756" s="14" t="s">
        <v>24</v>
      </c>
      <c r="W3756" s="8">
        <v>0.97251616696061105</v>
      </c>
      <c r="X3756" s="8" t="s">
        <v>24</v>
      </c>
      <c r="Y3756" s="10" t="s">
        <v>24</v>
      </c>
      <c r="Z3756" s="11" t="s">
        <v>24</v>
      </c>
      <c r="AA3756" s="12">
        <v>-1.54560671627082</v>
      </c>
      <c r="AB3756" s="12" t="s">
        <v>24</v>
      </c>
      <c r="AC3756" s="13" t="s">
        <v>24</v>
      </c>
      <c r="AD3756" s="14" t="s">
        <v>24</v>
      </c>
      <c r="AE3756" s="8">
        <v>0.97251616696061105</v>
      </c>
      <c r="AF3756" s="8" t="s">
        <v>24</v>
      </c>
      <c r="AG3756" s="10" t="s">
        <v>24</v>
      </c>
      <c r="AH3756" s="22">
        <v>0</v>
      </c>
      <c r="AI3756" t="s">
        <v>82</v>
      </c>
    </row>
    <row r="3757" spans="1:35" x14ac:dyDescent="0.25">
      <c r="A3757" t="s">
        <v>9337</v>
      </c>
      <c r="B3757" s="16">
        <v>-17.9607206857523</v>
      </c>
      <c r="C3757" s="17">
        <v>2.22238809326215</v>
      </c>
      <c r="D3757" s="17">
        <v>-17.316864495977601</v>
      </c>
      <c r="E3757" s="18">
        <v>-18.486789497419899</v>
      </c>
      <c r="F3757" s="4">
        <v>1</v>
      </c>
      <c r="G3757" s="5">
        <v>0</v>
      </c>
      <c r="H3757" s="6">
        <v>0</v>
      </c>
      <c r="I3757" s="4">
        <v>0</v>
      </c>
      <c r="J3757" s="5">
        <v>1</v>
      </c>
      <c r="K3757" s="5">
        <v>0</v>
      </c>
      <c r="L3757" s="6">
        <v>0</v>
      </c>
      <c r="M3757" s="7">
        <v>1</v>
      </c>
      <c r="N3757" s="4">
        <v>1</v>
      </c>
      <c r="O3757" s="8" t="s">
        <v>9338</v>
      </c>
      <c r="P3757" s="15">
        <v>0.37755102040816302</v>
      </c>
      <c r="Q3757" s="10">
        <v>1</v>
      </c>
      <c r="R3757" s="11" t="s">
        <v>24</v>
      </c>
      <c r="S3757" s="12">
        <v>3.3963263773088698E-2</v>
      </c>
      <c r="T3757" s="12" t="s">
        <v>24</v>
      </c>
      <c r="U3757" s="13" t="s">
        <v>24</v>
      </c>
      <c r="V3757" s="14" t="s">
        <v>24</v>
      </c>
      <c r="W3757" s="8">
        <v>1</v>
      </c>
      <c r="X3757" s="8" t="s">
        <v>24</v>
      </c>
      <c r="Y3757" s="10" t="s">
        <v>24</v>
      </c>
      <c r="Z3757" s="11" t="s">
        <v>24</v>
      </c>
      <c r="AA3757" s="12">
        <v>-1.0766150640763501</v>
      </c>
      <c r="AB3757" s="12" t="s">
        <v>24</v>
      </c>
      <c r="AC3757" s="13" t="s">
        <v>24</v>
      </c>
      <c r="AD3757" s="14" t="s">
        <v>24</v>
      </c>
      <c r="AE3757" s="8">
        <v>1</v>
      </c>
      <c r="AF3757" s="8" t="s">
        <v>24</v>
      </c>
      <c r="AG3757" s="10" t="s">
        <v>24</v>
      </c>
      <c r="AH3757" s="22">
        <v>0</v>
      </c>
      <c r="AI3757" t="s">
        <v>214</v>
      </c>
    </row>
    <row r="3758" spans="1:35" x14ac:dyDescent="0.25">
      <c r="A3758" t="s">
        <v>9339</v>
      </c>
      <c r="B3758" s="16">
        <v>-17.9607206857523</v>
      </c>
      <c r="C3758" s="17">
        <v>2.22238809326215</v>
      </c>
      <c r="D3758" s="17">
        <v>-17.316864495977601</v>
      </c>
      <c r="E3758" s="18">
        <v>-18.486789497419899</v>
      </c>
      <c r="F3758" s="4">
        <v>1</v>
      </c>
      <c r="G3758" s="5">
        <v>0</v>
      </c>
      <c r="H3758" s="6">
        <v>0</v>
      </c>
      <c r="I3758" s="4">
        <v>0</v>
      </c>
      <c r="J3758" s="5">
        <v>1</v>
      </c>
      <c r="K3758" s="5">
        <v>0</v>
      </c>
      <c r="L3758" s="6">
        <v>0</v>
      </c>
      <c r="M3758" s="7">
        <v>1</v>
      </c>
      <c r="N3758" s="4">
        <v>1</v>
      </c>
      <c r="O3758" s="8" t="s">
        <v>8952</v>
      </c>
      <c r="P3758" s="15">
        <v>0.37755102040816302</v>
      </c>
      <c r="Q3758" s="10">
        <v>1</v>
      </c>
      <c r="R3758" s="11" t="s">
        <v>24</v>
      </c>
      <c r="S3758" s="12">
        <v>0.15213858276440501</v>
      </c>
      <c r="T3758" s="12" t="s">
        <v>24</v>
      </c>
      <c r="U3758" s="13" t="s">
        <v>24</v>
      </c>
      <c r="V3758" s="14" t="s">
        <v>24</v>
      </c>
      <c r="W3758" s="8">
        <v>0.91656662665066002</v>
      </c>
      <c r="X3758" s="8" t="s">
        <v>24</v>
      </c>
      <c r="Y3758" s="10" t="s">
        <v>24</v>
      </c>
      <c r="Z3758" s="11" t="s">
        <v>24</v>
      </c>
      <c r="AA3758" s="12">
        <v>-1.2626755184014999</v>
      </c>
      <c r="AB3758" s="12" t="s">
        <v>24</v>
      </c>
      <c r="AC3758" s="13" t="s">
        <v>24</v>
      </c>
      <c r="AD3758" s="14" t="s">
        <v>24</v>
      </c>
      <c r="AE3758" s="8">
        <v>0.91656662665066002</v>
      </c>
      <c r="AF3758" s="8" t="s">
        <v>24</v>
      </c>
      <c r="AG3758" s="10" t="s">
        <v>24</v>
      </c>
      <c r="AH3758" s="22">
        <v>0</v>
      </c>
      <c r="AI3758" t="s">
        <v>214</v>
      </c>
    </row>
    <row r="3759" spans="1:35" x14ac:dyDescent="0.25">
      <c r="A3759" t="s">
        <v>9340</v>
      </c>
      <c r="B3759" s="16">
        <v>-17.9607206857523</v>
      </c>
      <c r="C3759" s="17">
        <v>2.22238809326215</v>
      </c>
      <c r="D3759" s="17">
        <v>-17.316864495977601</v>
      </c>
      <c r="E3759" s="18">
        <v>-18.486789497419899</v>
      </c>
      <c r="F3759" s="4">
        <v>1</v>
      </c>
      <c r="G3759" s="5">
        <v>0</v>
      </c>
      <c r="H3759" s="6">
        <v>0</v>
      </c>
      <c r="I3759" s="4">
        <v>0</v>
      </c>
      <c r="J3759" s="5">
        <v>1</v>
      </c>
      <c r="K3759" s="5">
        <v>0</v>
      </c>
      <c r="L3759" s="6">
        <v>0</v>
      </c>
      <c r="M3759" s="7">
        <v>1</v>
      </c>
      <c r="N3759" s="4">
        <v>1</v>
      </c>
      <c r="O3759" s="8" t="s">
        <v>4553</v>
      </c>
      <c r="P3759" s="15">
        <v>0.37755102040816302</v>
      </c>
      <c r="Q3759" s="10">
        <v>1</v>
      </c>
      <c r="R3759" s="11" t="s">
        <v>24</v>
      </c>
      <c r="S3759" s="12">
        <v>-0.143468121421156</v>
      </c>
      <c r="T3759" s="12" t="s">
        <v>24</v>
      </c>
      <c r="U3759" s="13" t="s">
        <v>24</v>
      </c>
      <c r="V3759" s="14" t="s">
        <v>24</v>
      </c>
      <c r="W3759" s="8">
        <v>0.99642734791758503</v>
      </c>
      <c r="X3759" s="8" t="s">
        <v>24</v>
      </c>
      <c r="Y3759" s="10" t="s">
        <v>24</v>
      </c>
      <c r="Z3759" s="11" t="s">
        <v>24</v>
      </c>
      <c r="AA3759" s="12">
        <v>-0.41113752117741398</v>
      </c>
      <c r="AB3759" s="12" t="s">
        <v>24</v>
      </c>
      <c r="AC3759" s="13" t="s">
        <v>24</v>
      </c>
      <c r="AD3759" s="14" t="s">
        <v>24</v>
      </c>
      <c r="AE3759" s="8">
        <v>0.99642734791758503</v>
      </c>
      <c r="AF3759" s="8" t="s">
        <v>24</v>
      </c>
      <c r="AG3759" s="10" t="s">
        <v>24</v>
      </c>
      <c r="AH3759" s="22">
        <v>0</v>
      </c>
      <c r="AI3759" t="s">
        <v>214</v>
      </c>
    </row>
    <row r="3760" spans="1:35" x14ac:dyDescent="0.25">
      <c r="A3760" t="s">
        <v>9341</v>
      </c>
      <c r="B3760" s="16">
        <v>-17.9607206857523</v>
      </c>
      <c r="C3760" s="17">
        <v>2.22238809326215</v>
      </c>
      <c r="D3760" s="17">
        <v>-17.316864495977601</v>
      </c>
      <c r="E3760" s="18">
        <v>-18.486789497419899</v>
      </c>
      <c r="F3760" s="4">
        <v>0</v>
      </c>
      <c r="G3760" s="5">
        <v>0</v>
      </c>
      <c r="H3760" s="6">
        <v>1</v>
      </c>
      <c r="I3760" s="4">
        <v>0</v>
      </c>
      <c r="J3760" s="5">
        <v>1</v>
      </c>
      <c r="K3760" s="5">
        <v>0</v>
      </c>
      <c r="L3760" s="6">
        <v>0</v>
      </c>
      <c r="M3760" s="7">
        <v>1</v>
      </c>
      <c r="N3760" s="4">
        <v>1</v>
      </c>
      <c r="O3760" s="8" t="s">
        <v>9342</v>
      </c>
      <c r="P3760" s="15">
        <v>0.37755102040816302</v>
      </c>
      <c r="Q3760" s="10">
        <v>1</v>
      </c>
      <c r="R3760" s="11" t="s">
        <v>24</v>
      </c>
      <c r="S3760" s="12">
        <v>-0.102517336625867</v>
      </c>
      <c r="T3760" s="12" t="s">
        <v>24</v>
      </c>
      <c r="U3760" s="13" t="s">
        <v>24</v>
      </c>
      <c r="V3760" s="14" t="s">
        <v>24</v>
      </c>
      <c r="W3760" s="8">
        <v>0.980555053879959</v>
      </c>
      <c r="X3760" s="8" t="s">
        <v>24</v>
      </c>
      <c r="Y3760" s="10" t="s">
        <v>24</v>
      </c>
      <c r="Z3760" s="11" t="s">
        <v>24</v>
      </c>
      <c r="AA3760" s="12">
        <v>-0.68849756749278901</v>
      </c>
      <c r="AB3760" s="12" t="s">
        <v>24</v>
      </c>
      <c r="AC3760" s="13" t="s">
        <v>24</v>
      </c>
      <c r="AD3760" s="14" t="s">
        <v>24</v>
      </c>
      <c r="AE3760" s="8">
        <v>0.980555053879959</v>
      </c>
      <c r="AF3760" s="8" t="s">
        <v>24</v>
      </c>
      <c r="AG3760" s="10" t="s">
        <v>24</v>
      </c>
      <c r="AH3760" s="22">
        <v>0</v>
      </c>
      <c r="AI3760" t="s">
        <v>945</v>
      </c>
    </row>
    <row r="3761" spans="1:35" x14ac:dyDescent="0.25">
      <c r="A3761" t="s">
        <v>9343</v>
      </c>
      <c r="B3761" s="16">
        <v>-17.9607206857523</v>
      </c>
      <c r="C3761" s="17">
        <v>2.22238809326215</v>
      </c>
      <c r="D3761" s="17">
        <v>-17.316864495977601</v>
      </c>
      <c r="E3761" s="18">
        <v>-18.486789497419899</v>
      </c>
      <c r="F3761" s="4">
        <v>0</v>
      </c>
      <c r="G3761" s="5">
        <v>0</v>
      </c>
      <c r="H3761" s="6">
        <v>1</v>
      </c>
      <c r="I3761" s="4">
        <v>0</v>
      </c>
      <c r="J3761" s="5">
        <v>1</v>
      </c>
      <c r="K3761" s="5">
        <v>0</v>
      </c>
      <c r="L3761" s="6">
        <v>0</v>
      </c>
      <c r="M3761" s="7">
        <v>1</v>
      </c>
      <c r="N3761" s="4">
        <v>1</v>
      </c>
      <c r="O3761" s="8" t="s">
        <v>9344</v>
      </c>
      <c r="P3761" s="15">
        <v>0.37755102040816302</v>
      </c>
      <c r="Q3761" s="10">
        <v>1</v>
      </c>
      <c r="R3761" s="11" t="s">
        <v>24</v>
      </c>
      <c r="S3761" s="12">
        <v>1.0285601597279499</v>
      </c>
      <c r="T3761" s="12" t="s">
        <v>24</v>
      </c>
      <c r="U3761" s="13" t="s">
        <v>24</v>
      </c>
      <c r="V3761" s="14" t="s">
        <v>24</v>
      </c>
      <c r="W3761" s="8">
        <v>0.75744047619047605</v>
      </c>
      <c r="X3761" s="8" t="s">
        <v>24</v>
      </c>
      <c r="Y3761" s="10" t="s">
        <v>24</v>
      </c>
      <c r="Z3761" s="11" t="s">
        <v>24</v>
      </c>
      <c r="AA3761" s="12">
        <v>0.17577771475050399</v>
      </c>
      <c r="AB3761" s="12" t="s">
        <v>24</v>
      </c>
      <c r="AC3761" s="13" t="s">
        <v>24</v>
      </c>
      <c r="AD3761" s="14" t="s">
        <v>24</v>
      </c>
      <c r="AE3761" s="8">
        <v>0.75744047619047605</v>
      </c>
      <c r="AF3761" s="8" t="s">
        <v>24</v>
      </c>
      <c r="AG3761" s="10" t="s">
        <v>24</v>
      </c>
      <c r="AH3761" s="22">
        <v>0</v>
      </c>
      <c r="AI3761" t="s">
        <v>95</v>
      </c>
    </row>
    <row r="3762" spans="1:35" x14ac:dyDescent="0.25">
      <c r="A3762" t="s">
        <v>9345</v>
      </c>
      <c r="B3762" s="16">
        <v>-17.9607206857523</v>
      </c>
      <c r="C3762" s="17">
        <v>2.22238809326215</v>
      </c>
      <c r="D3762" s="17">
        <v>-17.316864495977601</v>
      </c>
      <c r="E3762" s="18">
        <v>-18.486789497419899</v>
      </c>
      <c r="F3762" s="4">
        <v>1</v>
      </c>
      <c r="G3762" s="5">
        <v>0</v>
      </c>
      <c r="H3762" s="6">
        <v>1</v>
      </c>
      <c r="I3762" s="4">
        <v>0</v>
      </c>
      <c r="J3762" s="5">
        <v>1</v>
      </c>
      <c r="K3762" s="5">
        <v>0</v>
      </c>
      <c r="L3762" s="6">
        <v>0</v>
      </c>
      <c r="M3762" s="7">
        <v>1</v>
      </c>
      <c r="N3762" s="4">
        <v>1</v>
      </c>
      <c r="O3762" s="8" t="s">
        <v>9346</v>
      </c>
      <c r="P3762" s="15">
        <v>0.37755102040816302</v>
      </c>
      <c r="Q3762" s="10">
        <v>1</v>
      </c>
      <c r="R3762" s="11" t="s">
        <v>24</v>
      </c>
      <c r="S3762" s="12">
        <v>-0.28086234201118399</v>
      </c>
      <c r="T3762" s="12" t="s">
        <v>24</v>
      </c>
      <c r="U3762" s="13" t="s">
        <v>24</v>
      </c>
      <c r="V3762" s="14" t="s">
        <v>24</v>
      </c>
      <c r="W3762" s="8">
        <v>0.98575985418090695</v>
      </c>
      <c r="X3762" s="8" t="s">
        <v>24</v>
      </c>
      <c r="Y3762" s="10" t="s">
        <v>24</v>
      </c>
      <c r="Z3762" s="11" t="s">
        <v>24</v>
      </c>
      <c r="AA3762" s="12">
        <v>-6.6419726296014697E-2</v>
      </c>
      <c r="AB3762" s="12" t="s">
        <v>24</v>
      </c>
      <c r="AC3762" s="13" t="s">
        <v>24</v>
      </c>
      <c r="AD3762" s="14" t="s">
        <v>24</v>
      </c>
      <c r="AE3762" s="8">
        <v>0.98575985418090695</v>
      </c>
      <c r="AF3762" s="8" t="s">
        <v>24</v>
      </c>
      <c r="AG3762" s="10" t="s">
        <v>24</v>
      </c>
      <c r="AH3762" s="22">
        <v>0</v>
      </c>
      <c r="AI3762" t="s">
        <v>127</v>
      </c>
    </row>
    <row r="3763" spans="1:35" x14ac:dyDescent="0.25">
      <c r="A3763" t="s">
        <v>9347</v>
      </c>
      <c r="B3763" s="16">
        <v>-17.9607206857523</v>
      </c>
      <c r="C3763" s="17">
        <v>2.22238809326215</v>
      </c>
      <c r="D3763" s="17">
        <v>-17.316864495977601</v>
      </c>
      <c r="E3763" s="18">
        <v>-18.486789497419899</v>
      </c>
      <c r="F3763" s="4">
        <v>0</v>
      </c>
      <c r="G3763" s="5">
        <v>0</v>
      </c>
      <c r="H3763" s="6">
        <v>1</v>
      </c>
      <c r="I3763" s="4">
        <v>0</v>
      </c>
      <c r="J3763" s="5">
        <v>1</v>
      </c>
      <c r="K3763" s="5">
        <v>0</v>
      </c>
      <c r="L3763" s="6">
        <v>0</v>
      </c>
      <c r="M3763" s="7">
        <v>1</v>
      </c>
      <c r="N3763" s="4">
        <v>1</v>
      </c>
      <c r="O3763" s="8" t="s">
        <v>9348</v>
      </c>
      <c r="P3763" s="15">
        <v>0.37755102040816302</v>
      </c>
      <c r="Q3763" s="10">
        <v>1</v>
      </c>
      <c r="R3763" s="11" t="s">
        <v>24</v>
      </c>
      <c r="S3763" s="12">
        <v>-0.53496070520382999</v>
      </c>
      <c r="T3763" s="12" t="s">
        <v>24</v>
      </c>
      <c r="U3763" s="13" t="s">
        <v>24</v>
      </c>
      <c r="V3763" s="14" t="s">
        <v>24</v>
      </c>
      <c r="W3763" s="8">
        <v>0.97734254992319503</v>
      </c>
      <c r="X3763" s="8" t="s">
        <v>24</v>
      </c>
      <c r="Y3763" s="10" t="s">
        <v>24</v>
      </c>
      <c r="Z3763" s="11" t="s">
        <v>24</v>
      </c>
      <c r="AA3763" s="12">
        <v>-0.92601937083545305</v>
      </c>
      <c r="AB3763" s="12" t="s">
        <v>24</v>
      </c>
      <c r="AC3763" s="13" t="s">
        <v>24</v>
      </c>
      <c r="AD3763" s="14" t="s">
        <v>24</v>
      </c>
      <c r="AE3763" s="8">
        <v>0.97734254992319503</v>
      </c>
      <c r="AF3763" s="8" t="s">
        <v>24</v>
      </c>
      <c r="AG3763" s="10" t="s">
        <v>24</v>
      </c>
      <c r="AH3763" s="22">
        <v>0</v>
      </c>
      <c r="AI3763" t="s">
        <v>43</v>
      </c>
    </row>
    <row r="3764" spans="1:35" x14ac:dyDescent="0.25">
      <c r="A3764" t="s">
        <v>9352</v>
      </c>
      <c r="B3764" s="16">
        <v>-17.9607206857523</v>
      </c>
      <c r="C3764" s="17">
        <v>2.22238809326215</v>
      </c>
      <c r="D3764" s="17">
        <v>-17.316864495977601</v>
      </c>
      <c r="E3764" s="18">
        <v>-18.486789497419899</v>
      </c>
      <c r="F3764" s="4">
        <v>0</v>
      </c>
      <c r="G3764" s="5">
        <v>1</v>
      </c>
      <c r="H3764" s="6">
        <v>0</v>
      </c>
      <c r="I3764" s="4">
        <v>0</v>
      </c>
      <c r="J3764" s="5">
        <v>1</v>
      </c>
      <c r="K3764" s="5">
        <v>0</v>
      </c>
      <c r="L3764" s="6">
        <v>0</v>
      </c>
      <c r="M3764" s="7">
        <v>1</v>
      </c>
      <c r="N3764" s="4">
        <v>1</v>
      </c>
      <c r="O3764" s="8" t="s">
        <v>9353</v>
      </c>
      <c r="P3764" s="15">
        <v>0.37755102040816302</v>
      </c>
      <c r="Q3764" s="10">
        <v>1</v>
      </c>
      <c r="R3764" s="11" t="s">
        <v>24</v>
      </c>
      <c r="S3764" s="12">
        <v>1.50647766285208</v>
      </c>
      <c r="T3764" s="12" t="s">
        <v>24</v>
      </c>
      <c r="U3764" s="13" t="s">
        <v>24</v>
      </c>
      <c r="V3764" s="14" t="s">
        <v>24</v>
      </c>
      <c r="W3764" s="8">
        <v>0.75150500050483504</v>
      </c>
      <c r="X3764" s="8" t="s">
        <v>24</v>
      </c>
      <c r="Y3764" s="10" t="s">
        <v>24</v>
      </c>
      <c r="Z3764" s="11" t="s">
        <v>24</v>
      </c>
      <c r="AA3764" s="12">
        <v>-0.98941028039426604</v>
      </c>
      <c r="AB3764" s="12" t="s">
        <v>24</v>
      </c>
      <c r="AC3764" s="13" t="s">
        <v>24</v>
      </c>
      <c r="AD3764" s="14" t="s">
        <v>24</v>
      </c>
      <c r="AE3764" s="8">
        <v>0.75150500050483504</v>
      </c>
      <c r="AF3764" s="8" t="s">
        <v>24</v>
      </c>
      <c r="AG3764" s="10" t="s">
        <v>24</v>
      </c>
      <c r="AH3764" s="22">
        <v>1</v>
      </c>
      <c r="AI3764" t="s">
        <v>2079</v>
      </c>
    </row>
    <row r="3765" spans="1:35" x14ac:dyDescent="0.25">
      <c r="A3765" t="s">
        <v>9354</v>
      </c>
      <c r="B3765" s="16">
        <v>-17.9607206857523</v>
      </c>
      <c r="C3765" s="17">
        <v>2.22238809326215</v>
      </c>
      <c r="D3765" s="17">
        <v>-17.316864495977601</v>
      </c>
      <c r="E3765" s="18">
        <v>-18.486789497419899</v>
      </c>
      <c r="F3765" s="4">
        <v>1</v>
      </c>
      <c r="G3765" s="5">
        <v>1</v>
      </c>
      <c r="H3765" s="6">
        <v>1</v>
      </c>
      <c r="I3765" s="4">
        <v>0</v>
      </c>
      <c r="J3765" s="5">
        <v>1</v>
      </c>
      <c r="K3765" s="5">
        <v>0</v>
      </c>
      <c r="L3765" s="6">
        <v>0</v>
      </c>
      <c r="M3765" s="7">
        <v>1</v>
      </c>
      <c r="N3765" s="4">
        <v>1</v>
      </c>
      <c r="O3765" s="8" t="s">
        <v>9355</v>
      </c>
      <c r="P3765" s="15">
        <v>0.37755102040816302</v>
      </c>
      <c r="Q3765" s="10">
        <v>1</v>
      </c>
      <c r="R3765" s="11" t="s">
        <v>24</v>
      </c>
      <c r="S3765" s="12">
        <v>1.4682146654934101</v>
      </c>
      <c r="T3765" s="12" t="s">
        <v>24</v>
      </c>
      <c r="U3765" s="13" t="s">
        <v>24</v>
      </c>
      <c r="V3765" s="14" t="s">
        <v>24</v>
      </c>
      <c r="W3765" s="8">
        <v>0.75150500050483504</v>
      </c>
      <c r="X3765" s="8" t="s">
        <v>24</v>
      </c>
      <c r="Y3765" s="10" t="s">
        <v>24</v>
      </c>
      <c r="Z3765" s="11" t="s">
        <v>24</v>
      </c>
      <c r="AA3765" s="12">
        <v>-2.1826577587148299</v>
      </c>
      <c r="AB3765" s="12" t="s">
        <v>24</v>
      </c>
      <c r="AC3765" s="13" t="s">
        <v>24</v>
      </c>
      <c r="AD3765" s="14" t="s">
        <v>24</v>
      </c>
      <c r="AE3765" s="8">
        <v>0.75150500050483504</v>
      </c>
      <c r="AF3765" s="8" t="s">
        <v>24</v>
      </c>
      <c r="AG3765" s="10" t="s">
        <v>24</v>
      </c>
      <c r="AH3765" s="22">
        <v>0</v>
      </c>
      <c r="AI3765" t="s">
        <v>127</v>
      </c>
    </row>
    <row r="3766" spans="1:35" x14ac:dyDescent="0.25">
      <c r="A3766" t="s">
        <v>9356</v>
      </c>
      <c r="B3766" s="16">
        <v>-17.9607206857523</v>
      </c>
      <c r="C3766" s="17">
        <v>2.22238809326215</v>
      </c>
      <c r="D3766" s="17">
        <v>-17.316864495977601</v>
      </c>
      <c r="E3766" s="18">
        <v>-18.486789497419899</v>
      </c>
      <c r="F3766" s="4">
        <v>0</v>
      </c>
      <c r="G3766" s="5">
        <v>1</v>
      </c>
      <c r="H3766" s="6">
        <v>0</v>
      </c>
      <c r="I3766" s="4">
        <v>0</v>
      </c>
      <c r="J3766" s="5">
        <v>1</v>
      </c>
      <c r="K3766" s="5">
        <v>0</v>
      </c>
      <c r="L3766" s="6">
        <v>0</v>
      </c>
      <c r="M3766" s="7">
        <v>1</v>
      </c>
      <c r="N3766" s="4">
        <v>1</v>
      </c>
      <c r="O3766" s="8" t="s">
        <v>9357</v>
      </c>
      <c r="P3766" s="15">
        <v>0.37755102040816302</v>
      </c>
      <c r="Q3766" s="10">
        <v>1</v>
      </c>
      <c r="R3766" s="11" t="s">
        <v>24</v>
      </c>
      <c r="S3766" s="12">
        <v>-0.356064306549079</v>
      </c>
      <c r="T3766" s="12" t="s">
        <v>24</v>
      </c>
      <c r="U3766" s="13" t="s">
        <v>24</v>
      </c>
      <c r="V3766" s="14" t="s">
        <v>24</v>
      </c>
      <c r="W3766" s="8">
        <v>0.85295349811478804</v>
      </c>
      <c r="X3766" s="8" t="s">
        <v>24</v>
      </c>
      <c r="Y3766" s="10" t="s">
        <v>24</v>
      </c>
      <c r="Z3766" s="11" t="s">
        <v>24</v>
      </c>
      <c r="AA3766" s="12">
        <v>-0.72768403919296998</v>
      </c>
      <c r="AB3766" s="12" t="s">
        <v>24</v>
      </c>
      <c r="AC3766" s="13" t="s">
        <v>24</v>
      </c>
      <c r="AD3766" s="14" t="s">
        <v>24</v>
      </c>
      <c r="AE3766" s="8">
        <v>0.85295349811478804</v>
      </c>
      <c r="AF3766" s="8" t="s">
        <v>24</v>
      </c>
      <c r="AG3766" s="10" t="s">
        <v>24</v>
      </c>
      <c r="AH3766" s="22">
        <v>0</v>
      </c>
      <c r="AI3766" t="s">
        <v>82</v>
      </c>
    </row>
    <row r="3767" spans="1:35" x14ac:dyDescent="0.25">
      <c r="A3767" t="s">
        <v>9358</v>
      </c>
      <c r="B3767" s="16">
        <v>-17.9607206857523</v>
      </c>
      <c r="C3767" s="17">
        <v>2.22238809326215</v>
      </c>
      <c r="D3767" s="17">
        <v>-17.316864495977601</v>
      </c>
      <c r="E3767" s="18">
        <v>-18.486789497419899</v>
      </c>
      <c r="F3767" s="4">
        <v>1</v>
      </c>
      <c r="G3767" s="5">
        <v>0</v>
      </c>
      <c r="H3767" s="6">
        <v>0</v>
      </c>
      <c r="I3767" s="4">
        <v>0</v>
      </c>
      <c r="J3767" s="5">
        <v>1</v>
      </c>
      <c r="K3767" s="5">
        <v>0</v>
      </c>
      <c r="L3767" s="6">
        <v>0</v>
      </c>
      <c r="M3767" s="7">
        <v>1</v>
      </c>
      <c r="N3767" s="4">
        <v>1</v>
      </c>
      <c r="O3767" s="8" t="s">
        <v>9359</v>
      </c>
      <c r="P3767" s="15">
        <v>0.37755102040816302</v>
      </c>
      <c r="Q3767" s="10">
        <v>1</v>
      </c>
      <c r="R3767" s="11" t="s">
        <v>24</v>
      </c>
      <c r="S3767" s="12">
        <v>0.40890002215379401</v>
      </c>
      <c r="T3767" s="12" t="s">
        <v>24</v>
      </c>
      <c r="U3767" s="13" t="s">
        <v>24</v>
      </c>
      <c r="V3767" s="14" t="s">
        <v>24</v>
      </c>
      <c r="W3767" s="8">
        <v>0.91656662665066002</v>
      </c>
      <c r="X3767" s="8" t="s">
        <v>24</v>
      </c>
      <c r="Y3767" s="10" t="s">
        <v>24</v>
      </c>
      <c r="Z3767" s="11" t="s">
        <v>24</v>
      </c>
      <c r="AA3767" s="12">
        <v>-0.60328389928276105</v>
      </c>
      <c r="AB3767" s="12" t="s">
        <v>24</v>
      </c>
      <c r="AC3767" s="13" t="s">
        <v>24</v>
      </c>
      <c r="AD3767" s="14" t="s">
        <v>24</v>
      </c>
      <c r="AE3767" s="8">
        <v>0.91656662665066002</v>
      </c>
      <c r="AF3767" s="8" t="s">
        <v>24</v>
      </c>
      <c r="AG3767" s="10" t="s">
        <v>24</v>
      </c>
      <c r="AH3767" s="22">
        <v>0</v>
      </c>
      <c r="AI3767" t="s">
        <v>214</v>
      </c>
    </row>
    <row r="3768" spans="1:35" x14ac:dyDescent="0.25">
      <c r="A3768" t="s">
        <v>9360</v>
      </c>
      <c r="B3768" s="16">
        <v>-17.9607206857523</v>
      </c>
      <c r="C3768" s="17">
        <v>2.22238809326215</v>
      </c>
      <c r="D3768" s="17">
        <v>-17.316864495977601</v>
      </c>
      <c r="E3768" s="18">
        <v>-18.486789497419899</v>
      </c>
      <c r="F3768" s="4">
        <v>1</v>
      </c>
      <c r="G3768" s="5">
        <v>0</v>
      </c>
      <c r="H3768" s="6">
        <v>0</v>
      </c>
      <c r="I3768" s="4">
        <v>0</v>
      </c>
      <c r="J3768" s="5">
        <v>1</v>
      </c>
      <c r="K3768" s="5">
        <v>0</v>
      </c>
      <c r="L3768" s="6">
        <v>0</v>
      </c>
      <c r="M3768" s="7">
        <v>1</v>
      </c>
      <c r="N3768" s="4">
        <v>1</v>
      </c>
      <c r="O3768" s="8" t="s">
        <v>1908</v>
      </c>
      <c r="P3768" s="15">
        <v>0.37755102040816302</v>
      </c>
      <c r="Q3768" s="10">
        <v>1</v>
      </c>
      <c r="R3768" s="11" t="s">
        <v>24</v>
      </c>
      <c r="S3768" s="12">
        <v>-0.80806933836272199</v>
      </c>
      <c r="T3768" s="12" t="s">
        <v>24</v>
      </c>
      <c r="U3768" s="13" t="s">
        <v>24</v>
      </c>
      <c r="V3768" s="14" t="s">
        <v>24</v>
      </c>
      <c r="W3768" s="8">
        <v>0.93386706696689203</v>
      </c>
      <c r="X3768" s="8" t="s">
        <v>24</v>
      </c>
      <c r="Y3768" s="10" t="s">
        <v>24</v>
      </c>
      <c r="Z3768" s="11" t="s">
        <v>24</v>
      </c>
      <c r="AA3768" s="12">
        <v>-0.316229905656429</v>
      </c>
      <c r="AB3768" s="12" t="s">
        <v>24</v>
      </c>
      <c r="AC3768" s="13" t="s">
        <v>24</v>
      </c>
      <c r="AD3768" s="14" t="s">
        <v>24</v>
      </c>
      <c r="AE3768" s="8">
        <v>0.93386706696689203</v>
      </c>
      <c r="AF3768" s="8" t="s">
        <v>24</v>
      </c>
      <c r="AG3768" s="10" t="s">
        <v>24</v>
      </c>
      <c r="AH3768" s="22">
        <v>0</v>
      </c>
      <c r="AI3768" t="s">
        <v>6054</v>
      </c>
    </row>
    <row r="3769" spans="1:35" x14ac:dyDescent="0.25">
      <c r="A3769" t="s">
        <v>9361</v>
      </c>
      <c r="B3769" s="16">
        <v>-17.9607206857523</v>
      </c>
      <c r="C3769" s="17">
        <v>2.22238809326215</v>
      </c>
      <c r="D3769" s="17">
        <v>-17.316864495977601</v>
      </c>
      <c r="E3769" s="18">
        <v>-18.486789497419899</v>
      </c>
      <c r="F3769" s="4">
        <v>0</v>
      </c>
      <c r="G3769" s="5">
        <v>0</v>
      </c>
      <c r="H3769" s="6">
        <v>1</v>
      </c>
      <c r="I3769" s="4">
        <v>0</v>
      </c>
      <c r="J3769" s="5">
        <v>1</v>
      </c>
      <c r="K3769" s="5">
        <v>0</v>
      </c>
      <c r="L3769" s="6">
        <v>0</v>
      </c>
      <c r="M3769" s="7">
        <v>1</v>
      </c>
      <c r="N3769" s="4">
        <v>1</v>
      </c>
      <c r="O3769" s="8" t="s">
        <v>9362</v>
      </c>
      <c r="P3769" s="15">
        <v>0.37755102040816302</v>
      </c>
      <c r="Q3769" s="10">
        <v>1</v>
      </c>
      <c r="R3769" s="11" t="s">
        <v>24</v>
      </c>
      <c r="S3769" s="12">
        <v>-1.7252364880897</v>
      </c>
      <c r="T3769" s="12" t="s">
        <v>24</v>
      </c>
      <c r="U3769" s="13" t="s">
        <v>24</v>
      </c>
      <c r="V3769" s="14" t="s">
        <v>24</v>
      </c>
      <c r="W3769" s="8">
        <v>0.75744047619047605</v>
      </c>
      <c r="X3769" s="8" t="s">
        <v>24</v>
      </c>
      <c r="Y3769" s="10" t="s">
        <v>24</v>
      </c>
      <c r="Z3769" s="11" t="s">
        <v>24</v>
      </c>
      <c r="AA3769" s="12">
        <v>-0.88297909933075602</v>
      </c>
      <c r="AB3769" s="12" t="s">
        <v>24</v>
      </c>
      <c r="AC3769" s="13" t="s">
        <v>24</v>
      </c>
      <c r="AD3769" s="14" t="s">
        <v>24</v>
      </c>
      <c r="AE3769" s="8">
        <v>0.75744047619047605</v>
      </c>
      <c r="AF3769" s="8" t="s">
        <v>24</v>
      </c>
      <c r="AG3769" s="10" t="s">
        <v>24</v>
      </c>
      <c r="AH3769" s="22">
        <v>0</v>
      </c>
      <c r="AI3769" t="s">
        <v>391</v>
      </c>
    </row>
    <row r="3770" spans="1:35" x14ac:dyDescent="0.25">
      <c r="A3770" t="s">
        <v>9363</v>
      </c>
      <c r="B3770" s="16">
        <v>-17.9607206857523</v>
      </c>
      <c r="C3770" s="17">
        <v>2.22238809326215</v>
      </c>
      <c r="D3770" s="17">
        <v>-17.316864495977601</v>
      </c>
      <c r="E3770" s="18">
        <v>-18.486789497419899</v>
      </c>
      <c r="F3770" s="4">
        <v>0</v>
      </c>
      <c r="G3770" s="5">
        <v>0</v>
      </c>
      <c r="H3770" s="6">
        <v>1</v>
      </c>
      <c r="I3770" s="4">
        <v>0</v>
      </c>
      <c r="J3770" s="5">
        <v>1</v>
      </c>
      <c r="K3770" s="5">
        <v>0</v>
      </c>
      <c r="L3770" s="6">
        <v>0</v>
      </c>
      <c r="M3770" s="7">
        <v>1</v>
      </c>
      <c r="N3770" s="4">
        <v>1</v>
      </c>
      <c r="O3770" s="8" t="s">
        <v>9364</v>
      </c>
      <c r="P3770" s="15">
        <v>0.37755102040816302</v>
      </c>
      <c r="Q3770" s="10">
        <v>1</v>
      </c>
      <c r="R3770" s="11" t="s">
        <v>24</v>
      </c>
      <c r="S3770" s="12">
        <v>-4.9454032416138098E-2</v>
      </c>
      <c r="T3770" s="12" t="s">
        <v>24</v>
      </c>
      <c r="U3770" s="13" t="s">
        <v>24</v>
      </c>
      <c r="V3770" s="14" t="s">
        <v>24</v>
      </c>
      <c r="W3770" s="8">
        <v>1</v>
      </c>
      <c r="X3770" s="8" t="s">
        <v>24</v>
      </c>
      <c r="Y3770" s="10" t="s">
        <v>24</v>
      </c>
      <c r="Z3770" s="11" t="s">
        <v>24</v>
      </c>
      <c r="AA3770" s="12">
        <v>-1.24536403049142</v>
      </c>
      <c r="AB3770" s="12" t="s">
        <v>24</v>
      </c>
      <c r="AC3770" s="13" t="s">
        <v>24</v>
      </c>
      <c r="AD3770" s="14" t="s">
        <v>24</v>
      </c>
      <c r="AE3770" s="8">
        <v>1</v>
      </c>
      <c r="AF3770" s="8" t="s">
        <v>24</v>
      </c>
      <c r="AG3770" s="10" t="s">
        <v>24</v>
      </c>
      <c r="AH3770" s="22">
        <v>0</v>
      </c>
      <c r="AI3770" t="s">
        <v>43</v>
      </c>
    </row>
    <row r="3771" spans="1:35" x14ac:dyDescent="0.25">
      <c r="A3771" t="s">
        <v>9367</v>
      </c>
      <c r="B3771" s="16">
        <v>-17.9607206857523</v>
      </c>
      <c r="C3771" s="17">
        <v>2.22238809326215</v>
      </c>
      <c r="D3771" s="17">
        <v>-17.316864495977601</v>
      </c>
      <c r="E3771" s="18">
        <v>-18.486789497419899</v>
      </c>
      <c r="F3771" s="4">
        <v>0</v>
      </c>
      <c r="G3771" s="5">
        <v>0</v>
      </c>
      <c r="H3771" s="6">
        <v>1</v>
      </c>
      <c r="I3771" s="4">
        <v>0</v>
      </c>
      <c r="J3771" s="5">
        <v>1</v>
      </c>
      <c r="K3771" s="5">
        <v>0</v>
      </c>
      <c r="L3771" s="6">
        <v>0</v>
      </c>
      <c r="M3771" s="7">
        <v>1</v>
      </c>
      <c r="N3771" s="4">
        <v>1</v>
      </c>
      <c r="O3771" s="8" t="s">
        <v>9348</v>
      </c>
      <c r="P3771" s="15">
        <v>0.37755102040816302</v>
      </c>
      <c r="Q3771" s="10">
        <v>1</v>
      </c>
      <c r="R3771" s="11" t="s">
        <v>24</v>
      </c>
      <c r="S3771" s="12">
        <v>-0.80344919677830196</v>
      </c>
      <c r="T3771" s="12" t="s">
        <v>24</v>
      </c>
      <c r="U3771" s="13" t="s">
        <v>24</v>
      </c>
      <c r="V3771" s="14" t="s">
        <v>24</v>
      </c>
      <c r="W3771" s="8">
        <v>0.93044511470615099</v>
      </c>
      <c r="X3771" s="8" t="s">
        <v>24</v>
      </c>
      <c r="Y3771" s="10" t="s">
        <v>24</v>
      </c>
      <c r="Z3771" s="11" t="s">
        <v>24</v>
      </c>
      <c r="AA3771" s="12">
        <v>-0.92601937083545305</v>
      </c>
      <c r="AB3771" s="12" t="s">
        <v>24</v>
      </c>
      <c r="AC3771" s="13" t="s">
        <v>24</v>
      </c>
      <c r="AD3771" s="14" t="s">
        <v>24</v>
      </c>
      <c r="AE3771" s="8">
        <v>0.93044511470615099</v>
      </c>
      <c r="AF3771" s="8" t="s">
        <v>24</v>
      </c>
      <c r="AG3771" s="10" t="s">
        <v>24</v>
      </c>
      <c r="AH3771" s="22">
        <v>0</v>
      </c>
      <c r="AI3771" t="s">
        <v>43</v>
      </c>
    </row>
    <row r="3772" spans="1:35" x14ac:dyDescent="0.25">
      <c r="A3772" t="s">
        <v>9368</v>
      </c>
      <c r="B3772" s="16">
        <v>-17.9607206857523</v>
      </c>
      <c r="C3772" s="17">
        <v>-17.7091819187563</v>
      </c>
      <c r="D3772" s="17">
        <v>-17.316864495977601</v>
      </c>
      <c r="E3772" s="18">
        <v>1.4447805145985899</v>
      </c>
      <c r="F3772" s="4">
        <v>1</v>
      </c>
      <c r="G3772" s="5">
        <v>0</v>
      </c>
      <c r="H3772" s="6">
        <v>1</v>
      </c>
      <c r="I3772" s="4">
        <v>0</v>
      </c>
      <c r="J3772" s="5">
        <v>0</v>
      </c>
      <c r="K3772" s="5">
        <v>0</v>
      </c>
      <c r="L3772" s="6">
        <v>1</v>
      </c>
      <c r="M3772" s="7">
        <v>1</v>
      </c>
      <c r="N3772" s="4">
        <v>1</v>
      </c>
      <c r="O3772" s="8" t="s">
        <v>9369</v>
      </c>
      <c r="P3772" s="15">
        <v>1</v>
      </c>
      <c r="Q3772" s="10">
        <v>1</v>
      </c>
      <c r="R3772" s="11" t="s">
        <v>24</v>
      </c>
      <c r="S3772" s="12" t="s">
        <v>24</v>
      </c>
      <c r="T3772" s="12" t="s">
        <v>24</v>
      </c>
      <c r="U3772" s="13">
        <v>1.1402621983448999</v>
      </c>
      <c r="V3772" s="14" t="s">
        <v>24</v>
      </c>
      <c r="W3772" s="8" t="s">
        <v>24</v>
      </c>
      <c r="X3772" s="8" t="s">
        <v>24</v>
      </c>
      <c r="Y3772" s="10">
        <v>0.59366517170410105</v>
      </c>
      <c r="Z3772" s="11" t="s">
        <v>24</v>
      </c>
      <c r="AA3772" s="12" t="s">
        <v>24</v>
      </c>
      <c r="AB3772" s="12" t="s">
        <v>24</v>
      </c>
      <c r="AC3772" s="13">
        <v>-0.95719406078482505</v>
      </c>
      <c r="AD3772" s="14" t="s">
        <v>24</v>
      </c>
      <c r="AE3772" s="8" t="s">
        <v>24</v>
      </c>
      <c r="AF3772" s="8" t="s">
        <v>24</v>
      </c>
      <c r="AG3772" s="10">
        <v>0.59366517170410105</v>
      </c>
      <c r="AH3772" s="22">
        <v>0</v>
      </c>
      <c r="AI3772" t="s">
        <v>4466</v>
      </c>
    </row>
    <row r="3773" spans="1:35" x14ac:dyDescent="0.25">
      <c r="A3773" t="s">
        <v>9370</v>
      </c>
      <c r="B3773" s="16">
        <v>-17.9607206857523</v>
      </c>
      <c r="C3773" s="17">
        <v>-17.7091819187563</v>
      </c>
      <c r="D3773" s="17">
        <v>-17.316864495977601</v>
      </c>
      <c r="E3773" s="18">
        <v>1.4447805145985899</v>
      </c>
      <c r="F3773" s="4">
        <v>1</v>
      </c>
      <c r="G3773" s="5">
        <v>1</v>
      </c>
      <c r="H3773" s="6">
        <v>1</v>
      </c>
      <c r="I3773" s="4">
        <v>0</v>
      </c>
      <c r="J3773" s="5">
        <v>0</v>
      </c>
      <c r="K3773" s="5">
        <v>0</v>
      </c>
      <c r="L3773" s="6">
        <v>1</v>
      </c>
      <c r="M3773" s="7">
        <v>1</v>
      </c>
      <c r="N3773" s="4">
        <v>2</v>
      </c>
      <c r="O3773" s="8" t="s">
        <v>9371</v>
      </c>
      <c r="P3773" s="15">
        <v>1</v>
      </c>
      <c r="Q3773" s="10">
        <v>1</v>
      </c>
      <c r="R3773" s="11" t="s">
        <v>24</v>
      </c>
      <c r="S3773" s="12" t="s">
        <v>24</v>
      </c>
      <c r="T3773" s="12" t="s">
        <v>24</v>
      </c>
      <c r="U3773" s="13">
        <v>1.8436891848399299</v>
      </c>
      <c r="V3773" s="14" t="s">
        <v>24</v>
      </c>
      <c r="W3773" s="8" t="s">
        <v>24</v>
      </c>
      <c r="X3773" s="8" t="s">
        <v>24</v>
      </c>
      <c r="Y3773" s="10">
        <v>0.59366517170410105</v>
      </c>
      <c r="Z3773" s="11" t="s">
        <v>24</v>
      </c>
      <c r="AA3773" s="12" t="s">
        <v>24</v>
      </c>
      <c r="AB3773" s="12" t="s">
        <v>24</v>
      </c>
      <c r="AC3773" s="13">
        <v>2.5331595253026702</v>
      </c>
      <c r="AD3773" s="14" t="s">
        <v>24</v>
      </c>
      <c r="AE3773" s="8" t="s">
        <v>24</v>
      </c>
      <c r="AF3773" s="8" t="s">
        <v>24</v>
      </c>
      <c r="AG3773" s="10">
        <v>0.59366517170410105</v>
      </c>
      <c r="AH3773" s="22">
        <v>0</v>
      </c>
      <c r="AI3773" t="s">
        <v>9372</v>
      </c>
    </row>
    <row r="3774" spans="1:35" x14ac:dyDescent="0.25">
      <c r="A3774" t="s">
        <v>9373</v>
      </c>
      <c r="B3774" s="16">
        <v>-17.9607206857523</v>
      </c>
      <c r="C3774" s="17">
        <v>-17.7091819187563</v>
      </c>
      <c r="D3774" s="17">
        <v>-17.316864495977601</v>
      </c>
      <c r="E3774" s="18">
        <v>1.4447805145985899</v>
      </c>
      <c r="F3774" s="4">
        <v>0</v>
      </c>
      <c r="G3774" s="5">
        <v>0</v>
      </c>
      <c r="H3774" s="6">
        <v>1</v>
      </c>
      <c r="I3774" s="4">
        <v>0</v>
      </c>
      <c r="J3774" s="5">
        <v>0</v>
      </c>
      <c r="K3774" s="5">
        <v>0</v>
      </c>
      <c r="L3774" s="6">
        <v>1</v>
      </c>
      <c r="M3774" s="7">
        <v>1</v>
      </c>
      <c r="N3774" s="4">
        <v>1</v>
      </c>
      <c r="O3774" s="8" t="s">
        <v>9374</v>
      </c>
      <c r="P3774" s="15">
        <v>1</v>
      </c>
      <c r="Q3774" s="10">
        <v>1</v>
      </c>
      <c r="R3774" s="11" t="s">
        <v>24</v>
      </c>
      <c r="S3774" s="12" t="s">
        <v>24</v>
      </c>
      <c r="T3774" s="12" t="s">
        <v>24</v>
      </c>
      <c r="U3774" s="13">
        <v>0.53331251861334505</v>
      </c>
      <c r="V3774" s="14" t="s">
        <v>24</v>
      </c>
      <c r="W3774" s="8" t="s">
        <v>24</v>
      </c>
      <c r="X3774" s="8" t="s">
        <v>24</v>
      </c>
      <c r="Y3774" s="10">
        <v>0.626145571763145</v>
      </c>
      <c r="Z3774" s="11" t="s">
        <v>24</v>
      </c>
      <c r="AA3774" s="12" t="s">
        <v>24</v>
      </c>
      <c r="AB3774" s="12" t="s">
        <v>24</v>
      </c>
      <c r="AC3774" s="13">
        <v>-0.64802406947548796</v>
      </c>
      <c r="AD3774" s="14" t="s">
        <v>24</v>
      </c>
      <c r="AE3774" s="8" t="s">
        <v>24</v>
      </c>
      <c r="AF3774" s="8" t="s">
        <v>24</v>
      </c>
      <c r="AG3774" s="10">
        <v>0.626145571763145</v>
      </c>
      <c r="AH3774" s="22">
        <v>0</v>
      </c>
      <c r="AI3774" t="s">
        <v>171</v>
      </c>
    </row>
    <row r="3775" spans="1:35" x14ac:dyDescent="0.25">
      <c r="A3775" t="s">
        <v>9375</v>
      </c>
      <c r="B3775" s="16">
        <v>-17.9607206857523</v>
      </c>
      <c r="C3775" s="17">
        <v>-17.7091819187563</v>
      </c>
      <c r="D3775" s="17">
        <v>-17.316864495977601</v>
      </c>
      <c r="E3775" s="18">
        <v>1.4447805145985899</v>
      </c>
      <c r="F3775" s="4">
        <v>1</v>
      </c>
      <c r="G3775" s="5">
        <v>0</v>
      </c>
      <c r="H3775" s="6">
        <v>0</v>
      </c>
      <c r="I3775" s="4">
        <v>0</v>
      </c>
      <c r="J3775" s="5">
        <v>0</v>
      </c>
      <c r="K3775" s="5">
        <v>0</v>
      </c>
      <c r="L3775" s="6">
        <v>1</v>
      </c>
      <c r="M3775" s="7">
        <v>1</v>
      </c>
      <c r="N3775" s="4">
        <v>1</v>
      </c>
      <c r="O3775" s="8" t="s">
        <v>8620</v>
      </c>
      <c r="P3775" s="15">
        <v>1</v>
      </c>
      <c r="Q3775" s="10">
        <v>1</v>
      </c>
      <c r="R3775" s="11" t="s">
        <v>24</v>
      </c>
      <c r="S3775" s="12" t="s">
        <v>24</v>
      </c>
      <c r="T3775" s="12" t="s">
        <v>24</v>
      </c>
      <c r="U3775" s="13">
        <v>-4.8112491025653598E-2</v>
      </c>
      <c r="V3775" s="14" t="s">
        <v>24</v>
      </c>
      <c r="W3775" s="8" t="s">
        <v>24</v>
      </c>
      <c r="X3775" s="8" t="s">
        <v>24</v>
      </c>
      <c r="Y3775" s="10">
        <v>1</v>
      </c>
      <c r="Z3775" s="11" t="s">
        <v>24</v>
      </c>
      <c r="AA3775" s="12" t="s">
        <v>24</v>
      </c>
      <c r="AB3775" s="12" t="s">
        <v>24</v>
      </c>
      <c r="AC3775" s="13">
        <v>-1.1000297843421201</v>
      </c>
      <c r="AD3775" s="14" t="s">
        <v>24</v>
      </c>
      <c r="AE3775" s="8" t="s">
        <v>24</v>
      </c>
      <c r="AF3775" s="8" t="s">
        <v>24</v>
      </c>
      <c r="AG3775" s="10">
        <v>1</v>
      </c>
      <c r="AH3775" s="22">
        <v>0</v>
      </c>
      <c r="AI3775" t="s">
        <v>214</v>
      </c>
    </row>
    <row r="3776" spans="1:35" x14ac:dyDescent="0.25">
      <c r="A3776" t="s">
        <v>9376</v>
      </c>
      <c r="B3776" s="16">
        <v>-17.9607206857523</v>
      </c>
      <c r="C3776" s="17">
        <v>-17.7091819187563</v>
      </c>
      <c r="D3776" s="17">
        <v>-17.316864495977601</v>
      </c>
      <c r="E3776" s="18">
        <v>1.4447805145985899</v>
      </c>
      <c r="F3776" s="4">
        <v>0</v>
      </c>
      <c r="G3776" s="5">
        <v>1</v>
      </c>
      <c r="H3776" s="6">
        <v>0</v>
      </c>
      <c r="I3776" s="4">
        <v>0</v>
      </c>
      <c r="J3776" s="5">
        <v>0</v>
      </c>
      <c r="K3776" s="5">
        <v>0</v>
      </c>
      <c r="L3776" s="6">
        <v>1</v>
      </c>
      <c r="M3776" s="7">
        <v>1</v>
      </c>
      <c r="N3776" s="4">
        <v>1</v>
      </c>
      <c r="O3776" s="8" t="s">
        <v>3411</v>
      </c>
      <c r="P3776" s="15">
        <v>1</v>
      </c>
      <c r="Q3776" s="10">
        <v>1</v>
      </c>
      <c r="R3776" s="11" t="s">
        <v>24</v>
      </c>
      <c r="S3776" s="12" t="s">
        <v>24</v>
      </c>
      <c r="T3776" s="12" t="s">
        <v>24</v>
      </c>
      <c r="U3776" s="13">
        <v>-0.40660370356830799</v>
      </c>
      <c r="V3776" s="14" t="s">
        <v>24</v>
      </c>
      <c r="W3776" s="8" t="s">
        <v>24</v>
      </c>
      <c r="X3776" s="8" t="s">
        <v>24</v>
      </c>
      <c r="Y3776" s="10">
        <v>0.61122884820016699</v>
      </c>
      <c r="Z3776" s="11" t="s">
        <v>24</v>
      </c>
      <c r="AA3776" s="12" t="s">
        <v>24</v>
      </c>
      <c r="AB3776" s="12" t="s">
        <v>24</v>
      </c>
      <c r="AC3776" s="13">
        <v>-1.41038282073911</v>
      </c>
      <c r="AD3776" s="14" t="s">
        <v>24</v>
      </c>
      <c r="AE3776" s="8" t="s">
        <v>24</v>
      </c>
      <c r="AF3776" s="8" t="s">
        <v>24</v>
      </c>
      <c r="AG3776" s="10">
        <v>0.61122884820016699</v>
      </c>
      <c r="AH3776" s="22">
        <v>0</v>
      </c>
      <c r="AI3776" t="s">
        <v>229</v>
      </c>
    </row>
    <row r="3777" spans="1:35" x14ac:dyDescent="0.25">
      <c r="A3777" t="s">
        <v>9377</v>
      </c>
      <c r="B3777" s="16">
        <v>-17.9607206857523</v>
      </c>
      <c r="C3777" s="17">
        <v>-17.7091819187563</v>
      </c>
      <c r="D3777" s="17">
        <v>-17.316864495977601</v>
      </c>
      <c r="E3777" s="18">
        <v>1.4447805145985899</v>
      </c>
      <c r="F3777" s="4">
        <v>0</v>
      </c>
      <c r="G3777" s="5">
        <v>1</v>
      </c>
      <c r="H3777" s="6">
        <v>0</v>
      </c>
      <c r="I3777" s="4">
        <v>0</v>
      </c>
      <c r="J3777" s="5">
        <v>0</v>
      </c>
      <c r="K3777" s="5">
        <v>0</v>
      </c>
      <c r="L3777" s="6">
        <v>1</v>
      </c>
      <c r="M3777" s="7">
        <v>1</v>
      </c>
      <c r="N3777" s="4">
        <v>1</v>
      </c>
      <c r="O3777" s="8" t="s">
        <v>9378</v>
      </c>
      <c r="P3777" s="15">
        <v>1</v>
      </c>
      <c r="Q3777" s="10">
        <v>1</v>
      </c>
      <c r="R3777" s="11" t="s">
        <v>24</v>
      </c>
      <c r="S3777" s="12" t="s">
        <v>24</v>
      </c>
      <c r="T3777" s="12" t="s">
        <v>24</v>
      </c>
      <c r="U3777" s="13">
        <v>-0.280702855911033</v>
      </c>
      <c r="V3777" s="14" t="s">
        <v>24</v>
      </c>
      <c r="W3777" s="8" t="s">
        <v>24</v>
      </c>
      <c r="X3777" s="8" t="s">
        <v>24</v>
      </c>
      <c r="Y3777" s="10">
        <v>0.69574211645086503</v>
      </c>
      <c r="Z3777" s="11" t="s">
        <v>24</v>
      </c>
      <c r="AA3777" s="12" t="s">
        <v>24</v>
      </c>
      <c r="AB3777" s="12" t="s">
        <v>24</v>
      </c>
      <c r="AC3777" s="13">
        <v>-0.60275095236472298</v>
      </c>
      <c r="AD3777" s="14" t="s">
        <v>24</v>
      </c>
      <c r="AE3777" s="8" t="s">
        <v>24</v>
      </c>
      <c r="AF3777" s="8" t="s">
        <v>24</v>
      </c>
      <c r="AG3777" s="10">
        <v>0.69574211645086503</v>
      </c>
      <c r="AH3777" s="22">
        <v>0</v>
      </c>
      <c r="AI3777" t="s">
        <v>82</v>
      </c>
    </row>
    <row r="3778" spans="1:35" x14ac:dyDescent="0.25">
      <c r="A3778" t="s">
        <v>9381</v>
      </c>
      <c r="B3778" s="16">
        <v>-17.9607206857523</v>
      </c>
      <c r="C3778" s="17">
        <v>-17.7091819187563</v>
      </c>
      <c r="D3778" s="17">
        <v>-17.316864495977601</v>
      </c>
      <c r="E3778" s="18">
        <v>1.4447805145985899</v>
      </c>
      <c r="F3778" s="4">
        <v>1</v>
      </c>
      <c r="G3778" s="5">
        <v>0</v>
      </c>
      <c r="H3778" s="6">
        <v>0</v>
      </c>
      <c r="I3778" s="4">
        <v>0</v>
      </c>
      <c r="J3778" s="5">
        <v>0</v>
      </c>
      <c r="K3778" s="5">
        <v>0</v>
      </c>
      <c r="L3778" s="6">
        <v>1</v>
      </c>
      <c r="M3778" s="7">
        <v>1</v>
      </c>
      <c r="N3778" s="4">
        <v>1</v>
      </c>
      <c r="O3778" s="8" t="s">
        <v>9382</v>
      </c>
      <c r="P3778" s="15">
        <v>1</v>
      </c>
      <c r="Q3778" s="10">
        <v>1</v>
      </c>
      <c r="R3778" s="11" t="s">
        <v>24</v>
      </c>
      <c r="S3778" s="12" t="s">
        <v>24</v>
      </c>
      <c r="T3778" s="12" t="s">
        <v>24</v>
      </c>
      <c r="U3778" s="13">
        <v>0.34122564959782098</v>
      </c>
      <c r="V3778" s="14" t="s">
        <v>24</v>
      </c>
      <c r="W3778" s="8" t="s">
        <v>24</v>
      </c>
      <c r="X3778" s="8" t="s">
        <v>24</v>
      </c>
      <c r="Y3778" s="10">
        <v>0.59366517170410105</v>
      </c>
      <c r="Z3778" s="11" t="s">
        <v>24</v>
      </c>
      <c r="AA3778" s="12" t="s">
        <v>24</v>
      </c>
      <c r="AB3778" s="12" t="s">
        <v>24</v>
      </c>
      <c r="AC3778" s="13">
        <v>-2.4503829705836302</v>
      </c>
      <c r="AD3778" s="14" t="s">
        <v>24</v>
      </c>
      <c r="AE3778" s="8" t="s">
        <v>24</v>
      </c>
      <c r="AF3778" s="8" t="s">
        <v>24</v>
      </c>
      <c r="AG3778" s="10">
        <v>0.59366517170410105</v>
      </c>
      <c r="AH3778" s="22">
        <v>0</v>
      </c>
      <c r="AI3778" t="s">
        <v>214</v>
      </c>
    </row>
    <row r="3779" spans="1:35" x14ac:dyDescent="0.25">
      <c r="A3779" t="s">
        <v>9383</v>
      </c>
      <c r="B3779" s="16">
        <v>-17.9607206857523</v>
      </c>
      <c r="C3779" s="17">
        <v>-17.7091819187563</v>
      </c>
      <c r="D3779" s="17">
        <v>-17.316864495977601</v>
      </c>
      <c r="E3779" s="18">
        <v>1.4447805145985899</v>
      </c>
      <c r="F3779" s="4">
        <v>0</v>
      </c>
      <c r="G3779" s="5">
        <v>0</v>
      </c>
      <c r="H3779" s="6">
        <v>2</v>
      </c>
      <c r="I3779" s="4">
        <v>0</v>
      </c>
      <c r="J3779" s="5">
        <v>0</v>
      </c>
      <c r="K3779" s="5">
        <v>0</v>
      </c>
      <c r="L3779" s="6">
        <v>1</v>
      </c>
      <c r="M3779" s="7">
        <v>1</v>
      </c>
      <c r="N3779" s="4">
        <v>2</v>
      </c>
      <c r="O3779" s="8" t="s">
        <v>9384</v>
      </c>
      <c r="P3779" s="15">
        <v>1</v>
      </c>
      <c r="Q3779" s="10">
        <v>1</v>
      </c>
      <c r="R3779" s="11" t="s">
        <v>24</v>
      </c>
      <c r="S3779" s="12" t="s">
        <v>24</v>
      </c>
      <c r="T3779" s="12" t="s">
        <v>24</v>
      </c>
      <c r="U3779" s="13">
        <v>-0.30385125716922301</v>
      </c>
      <c r="V3779" s="14" t="s">
        <v>24</v>
      </c>
      <c r="W3779" s="8" t="s">
        <v>24</v>
      </c>
      <c r="X3779" s="8" t="s">
        <v>24</v>
      </c>
      <c r="Y3779" s="10">
        <v>0.83152895503312796</v>
      </c>
      <c r="Z3779" s="11" t="s">
        <v>24</v>
      </c>
      <c r="AA3779" s="12" t="s">
        <v>24</v>
      </c>
      <c r="AB3779" s="12" t="s">
        <v>24</v>
      </c>
      <c r="AC3779" s="13">
        <v>-0.55329741056005399</v>
      </c>
      <c r="AD3779" s="14" t="s">
        <v>24</v>
      </c>
      <c r="AE3779" s="8" t="s">
        <v>24</v>
      </c>
      <c r="AF3779" s="8" t="s">
        <v>24</v>
      </c>
      <c r="AG3779" s="10">
        <v>0.83152895503312796</v>
      </c>
      <c r="AH3779" s="22">
        <v>0</v>
      </c>
      <c r="AI3779" t="s">
        <v>5800</v>
      </c>
    </row>
    <row r="3780" spans="1:35" x14ac:dyDescent="0.25">
      <c r="A3780" t="s">
        <v>9385</v>
      </c>
      <c r="B3780" s="16">
        <v>-17.9607206857523</v>
      </c>
      <c r="C3780" s="17">
        <v>-17.7091819187563</v>
      </c>
      <c r="D3780" s="17">
        <v>2.6147055160409098</v>
      </c>
      <c r="E3780" s="18">
        <v>-18.486789497419899</v>
      </c>
      <c r="F3780" s="4">
        <v>1</v>
      </c>
      <c r="G3780" s="5">
        <v>0</v>
      </c>
      <c r="H3780" s="6">
        <v>0</v>
      </c>
      <c r="I3780" s="4">
        <v>0</v>
      </c>
      <c r="J3780" s="5">
        <v>0</v>
      </c>
      <c r="K3780" s="5">
        <v>1</v>
      </c>
      <c r="L3780" s="6">
        <v>0</v>
      </c>
      <c r="M3780" s="7">
        <v>1</v>
      </c>
      <c r="N3780" s="4">
        <v>1</v>
      </c>
      <c r="O3780" s="8" t="s">
        <v>3427</v>
      </c>
      <c r="P3780" s="15">
        <v>0.16326530612244899</v>
      </c>
      <c r="Q3780" s="10">
        <v>1</v>
      </c>
      <c r="R3780" s="11" t="s">
        <v>24</v>
      </c>
      <c r="S3780" s="12" t="s">
        <v>24</v>
      </c>
      <c r="T3780" s="12">
        <v>0.90341101776518995</v>
      </c>
      <c r="U3780" s="13" t="s">
        <v>24</v>
      </c>
      <c r="V3780" s="14" t="s">
        <v>24</v>
      </c>
      <c r="W3780" s="8" t="s">
        <v>24</v>
      </c>
      <c r="X3780" s="8">
        <v>0.78229166666666705</v>
      </c>
      <c r="Y3780" s="10" t="s">
        <v>24</v>
      </c>
      <c r="Z3780" s="11" t="s">
        <v>24</v>
      </c>
      <c r="AA3780" s="12" t="s">
        <v>24</v>
      </c>
      <c r="AB3780" s="12">
        <v>0.37556084186551703</v>
      </c>
      <c r="AC3780" s="13" t="s">
        <v>24</v>
      </c>
      <c r="AD3780" s="14" t="s">
        <v>24</v>
      </c>
      <c r="AE3780" s="8" t="s">
        <v>24</v>
      </c>
      <c r="AF3780" s="8">
        <v>0.78229166666666705</v>
      </c>
      <c r="AG3780" s="10" t="s">
        <v>24</v>
      </c>
      <c r="AH3780" s="22">
        <v>0</v>
      </c>
      <c r="AI3780" t="s">
        <v>214</v>
      </c>
    </row>
    <row r="3781" spans="1:35" x14ac:dyDescent="0.25">
      <c r="A3781" t="s">
        <v>9386</v>
      </c>
      <c r="B3781" s="16">
        <v>-17.9607206857523</v>
      </c>
      <c r="C3781" s="17">
        <v>-17.7091819187563</v>
      </c>
      <c r="D3781" s="17">
        <v>2.6147055160409098</v>
      </c>
      <c r="E3781" s="18">
        <v>-18.486789497419899</v>
      </c>
      <c r="F3781" s="4">
        <v>1</v>
      </c>
      <c r="G3781" s="5">
        <v>0</v>
      </c>
      <c r="H3781" s="6">
        <v>0</v>
      </c>
      <c r="I3781" s="4">
        <v>0</v>
      </c>
      <c r="J3781" s="5">
        <v>0</v>
      </c>
      <c r="K3781" s="5">
        <v>1</v>
      </c>
      <c r="L3781" s="6">
        <v>0</v>
      </c>
      <c r="M3781" s="7">
        <v>1</v>
      </c>
      <c r="N3781" s="4">
        <v>2</v>
      </c>
      <c r="O3781" s="8" t="s">
        <v>8414</v>
      </c>
      <c r="P3781" s="15">
        <v>0.16326530612244899</v>
      </c>
      <c r="Q3781" s="10">
        <v>1</v>
      </c>
      <c r="R3781" s="11" t="s">
        <v>24</v>
      </c>
      <c r="S3781" s="12" t="s">
        <v>24</v>
      </c>
      <c r="T3781" s="12">
        <v>-0.510812648609139</v>
      </c>
      <c r="U3781" s="13" t="s">
        <v>24</v>
      </c>
      <c r="V3781" s="14" t="s">
        <v>24</v>
      </c>
      <c r="W3781" s="8" t="s">
        <v>24</v>
      </c>
      <c r="X3781" s="8">
        <v>0.56893939393939397</v>
      </c>
      <c r="Y3781" s="10" t="s">
        <v>24</v>
      </c>
      <c r="Z3781" s="11" t="s">
        <v>24</v>
      </c>
      <c r="AA3781" s="12" t="s">
        <v>24</v>
      </c>
      <c r="AB3781" s="12">
        <v>-0.126794879049868</v>
      </c>
      <c r="AC3781" s="13" t="s">
        <v>24</v>
      </c>
      <c r="AD3781" s="14" t="s">
        <v>24</v>
      </c>
      <c r="AE3781" s="8" t="s">
        <v>24</v>
      </c>
      <c r="AF3781" s="8">
        <v>0.56893939393939397</v>
      </c>
      <c r="AG3781" s="10" t="s">
        <v>24</v>
      </c>
      <c r="AH3781" s="22">
        <v>0</v>
      </c>
      <c r="AI3781" t="s">
        <v>443</v>
      </c>
    </row>
    <row r="3782" spans="1:35" x14ac:dyDescent="0.25">
      <c r="A3782" t="s">
        <v>9387</v>
      </c>
      <c r="B3782" s="16">
        <v>-17.9607206857523</v>
      </c>
      <c r="C3782" s="17">
        <v>-17.7091819187563</v>
      </c>
      <c r="D3782" s="17">
        <v>2.6147055160409098</v>
      </c>
      <c r="E3782" s="18">
        <v>-18.486789497419899</v>
      </c>
      <c r="F3782" s="4">
        <v>1</v>
      </c>
      <c r="G3782" s="5">
        <v>0</v>
      </c>
      <c r="H3782" s="6">
        <v>0</v>
      </c>
      <c r="I3782" s="4">
        <v>0</v>
      </c>
      <c r="J3782" s="5">
        <v>0</v>
      </c>
      <c r="K3782" s="5">
        <v>1</v>
      </c>
      <c r="L3782" s="6">
        <v>0</v>
      </c>
      <c r="M3782" s="7">
        <v>1</v>
      </c>
      <c r="N3782" s="4">
        <v>2</v>
      </c>
      <c r="O3782" s="8" t="s">
        <v>9388</v>
      </c>
      <c r="P3782" s="15">
        <v>0.16326530612244899</v>
      </c>
      <c r="Q3782" s="10">
        <v>1</v>
      </c>
      <c r="R3782" s="11" t="s">
        <v>24</v>
      </c>
      <c r="S3782" s="12" t="s">
        <v>24</v>
      </c>
      <c r="T3782" s="12">
        <v>6.9271532394580504E-2</v>
      </c>
      <c r="U3782" s="13" t="s">
        <v>24</v>
      </c>
      <c r="V3782" s="14" t="s">
        <v>24</v>
      </c>
      <c r="W3782" s="8" t="s">
        <v>24</v>
      </c>
      <c r="X3782" s="8">
        <v>0.90091170825335898</v>
      </c>
      <c r="Y3782" s="10" t="s">
        <v>24</v>
      </c>
      <c r="Z3782" s="11" t="s">
        <v>24</v>
      </c>
      <c r="AA3782" s="12" t="s">
        <v>24</v>
      </c>
      <c r="AB3782" s="12">
        <v>1.2097164961337701</v>
      </c>
      <c r="AC3782" s="13" t="s">
        <v>24</v>
      </c>
      <c r="AD3782" s="14" t="s">
        <v>24</v>
      </c>
      <c r="AE3782" s="8" t="s">
        <v>24</v>
      </c>
      <c r="AF3782" s="8">
        <v>0.90091170825335898</v>
      </c>
      <c r="AG3782" s="10" t="s">
        <v>24</v>
      </c>
      <c r="AH3782" s="22">
        <v>0</v>
      </c>
      <c r="AI3782" t="s">
        <v>214</v>
      </c>
    </row>
    <row r="3783" spans="1:35" x14ac:dyDescent="0.25">
      <c r="A3783" t="s">
        <v>9389</v>
      </c>
      <c r="B3783" s="16">
        <v>-17.9607206857523</v>
      </c>
      <c r="C3783" s="17">
        <v>-17.7091819187563</v>
      </c>
      <c r="D3783" s="17">
        <v>2.6147055160409098</v>
      </c>
      <c r="E3783" s="18">
        <v>-18.486789497419899</v>
      </c>
      <c r="F3783" s="4">
        <v>0</v>
      </c>
      <c r="G3783" s="5">
        <v>1</v>
      </c>
      <c r="H3783" s="6">
        <v>0</v>
      </c>
      <c r="I3783" s="4">
        <v>0</v>
      </c>
      <c r="J3783" s="5">
        <v>0</v>
      </c>
      <c r="K3783" s="5">
        <v>1</v>
      </c>
      <c r="L3783" s="6">
        <v>0</v>
      </c>
      <c r="M3783" s="7">
        <v>1</v>
      </c>
      <c r="N3783" s="4">
        <v>1</v>
      </c>
      <c r="O3783" s="8" t="s">
        <v>1099</v>
      </c>
      <c r="P3783" s="15">
        <v>0.16326530612244899</v>
      </c>
      <c r="Q3783" s="10">
        <v>1</v>
      </c>
      <c r="R3783" s="11" t="s">
        <v>24</v>
      </c>
      <c r="S3783" s="12" t="s">
        <v>24</v>
      </c>
      <c r="T3783" s="12">
        <v>0.13354841904984299</v>
      </c>
      <c r="U3783" s="13" t="s">
        <v>24</v>
      </c>
      <c r="V3783" s="14" t="s">
        <v>24</v>
      </c>
      <c r="W3783" s="8" t="s">
        <v>24</v>
      </c>
      <c r="X3783" s="8">
        <v>0.90091170825335898</v>
      </c>
      <c r="Y3783" s="10" t="s">
        <v>24</v>
      </c>
      <c r="Z3783" s="11" t="s">
        <v>24</v>
      </c>
      <c r="AA3783" s="12" t="s">
        <v>24</v>
      </c>
      <c r="AB3783" s="12">
        <v>-0.52779401386912395</v>
      </c>
      <c r="AC3783" s="13" t="s">
        <v>24</v>
      </c>
      <c r="AD3783" s="14" t="s">
        <v>24</v>
      </c>
      <c r="AE3783" s="8" t="s">
        <v>24</v>
      </c>
      <c r="AF3783" s="8">
        <v>0.90091170825335898</v>
      </c>
      <c r="AG3783" s="10" t="s">
        <v>24</v>
      </c>
      <c r="AH3783" s="22">
        <v>0</v>
      </c>
      <c r="AI3783" t="s">
        <v>348</v>
      </c>
    </row>
    <row r="3784" spans="1:35" x14ac:dyDescent="0.25">
      <c r="A3784" t="s">
        <v>9390</v>
      </c>
      <c r="B3784" s="16">
        <v>-17.9607206857523</v>
      </c>
      <c r="C3784" s="17">
        <v>-17.7091819187563</v>
      </c>
      <c r="D3784" s="17">
        <v>2.6147055160409098</v>
      </c>
      <c r="E3784" s="18">
        <v>-18.486789497419899</v>
      </c>
      <c r="F3784" s="4">
        <v>1</v>
      </c>
      <c r="G3784" s="5">
        <v>1</v>
      </c>
      <c r="H3784" s="6">
        <v>0</v>
      </c>
      <c r="I3784" s="4">
        <v>0</v>
      </c>
      <c r="J3784" s="5">
        <v>0</v>
      </c>
      <c r="K3784" s="5">
        <v>1</v>
      </c>
      <c r="L3784" s="6">
        <v>0</v>
      </c>
      <c r="M3784" s="7">
        <v>1</v>
      </c>
      <c r="N3784" s="4">
        <v>2</v>
      </c>
      <c r="O3784" s="8" t="s">
        <v>9391</v>
      </c>
      <c r="P3784" s="15">
        <v>0.16326530612244899</v>
      </c>
      <c r="Q3784" s="10">
        <v>1</v>
      </c>
      <c r="R3784" s="11" t="s">
        <v>24</v>
      </c>
      <c r="S3784" s="12" t="s">
        <v>24</v>
      </c>
      <c r="T3784" s="12">
        <v>0.84843322556879897</v>
      </c>
      <c r="U3784" s="13" t="s">
        <v>24</v>
      </c>
      <c r="V3784" s="14" t="s">
        <v>24</v>
      </c>
      <c r="W3784" s="8" t="s">
        <v>24</v>
      </c>
      <c r="X3784" s="8">
        <v>0.56893939393939397</v>
      </c>
      <c r="Y3784" s="10" t="s">
        <v>24</v>
      </c>
      <c r="Z3784" s="11" t="s">
        <v>24</v>
      </c>
      <c r="AA3784" s="12" t="s">
        <v>24</v>
      </c>
      <c r="AB3784" s="12">
        <v>-1.95593351499153</v>
      </c>
      <c r="AC3784" s="13" t="s">
        <v>24</v>
      </c>
      <c r="AD3784" s="14" t="s">
        <v>24</v>
      </c>
      <c r="AE3784" s="8" t="s">
        <v>24</v>
      </c>
      <c r="AF3784" s="8">
        <v>0.56893939393939397</v>
      </c>
      <c r="AG3784" s="10" t="s">
        <v>24</v>
      </c>
      <c r="AH3784" s="22">
        <v>0</v>
      </c>
      <c r="AI3784" t="s">
        <v>524</v>
      </c>
    </row>
    <row r="3785" spans="1:35" x14ac:dyDescent="0.25">
      <c r="A3785" t="s">
        <v>9392</v>
      </c>
      <c r="B3785" s="16">
        <v>1.9708493262661799</v>
      </c>
      <c r="C3785" s="17">
        <v>-17.7091819187563</v>
      </c>
      <c r="D3785" s="17">
        <v>-17.316864495977601</v>
      </c>
      <c r="E3785" s="18">
        <v>-18.486789497419899</v>
      </c>
      <c r="F3785" s="4">
        <v>0</v>
      </c>
      <c r="G3785" s="5">
        <v>1</v>
      </c>
      <c r="H3785" s="6">
        <v>0</v>
      </c>
      <c r="I3785" s="4">
        <v>1</v>
      </c>
      <c r="J3785" s="5">
        <v>0</v>
      </c>
      <c r="K3785" s="5">
        <v>0</v>
      </c>
      <c r="L3785" s="6">
        <v>0</v>
      </c>
      <c r="M3785" s="7">
        <v>1</v>
      </c>
      <c r="N3785" s="4">
        <v>1</v>
      </c>
      <c r="O3785" s="8" t="s">
        <v>9393</v>
      </c>
      <c r="P3785" s="15">
        <v>0.63265306122449005</v>
      </c>
      <c r="Q3785" s="10">
        <v>1</v>
      </c>
      <c r="R3785" s="11">
        <v>2.6034330180379599</v>
      </c>
      <c r="S3785" s="12" t="s">
        <v>24</v>
      </c>
      <c r="T3785" s="12" t="s">
        <v>24</v>
      </c>
      <c r="U3785" s="13" t="s">
        <v>24</v>
      </c>
      <c r="V3785" s="14">
        <v>0.29558863628474702</v>
      </c>
      <c r="W3785" s="8" t="s">
        <v>24</v>
      </c>
      <c r="X3785" s="8" t="s">
        <v>24</v>
      </c>
      <c r="Y3785" s="10" t="s">
        <v>24</v>
      </c>
      <c r="Z3785" s="11">
        <v>-0.422873482091843</v>
      </c>
      <c r="AA3785" s="12" t="s">
        <v>24</v>
      </c>
      <c r="AB3785" s="12" t="s">
        <v>24</v>
      </c>
      <c r="AC3785" s="13" t="s">
        <v>24</v>
      </c>
      <c r="AD3785" s="14">
        <v>0.29558863628474702</v>
      </c>
      <c r="AE3785" s="8" t="s">
        <v>24</v>
      </c>
      <c r="AF3785" s="8" t="s">
        <v>24</v>
      </c>
      <c r="AG3785" s="10" t="s">
        <v>24</v>
      </c>
      <c r="AH3785" s="22">
        <v>0</v>
      </c>
      <c r="AI3785" t="s">
        <v>82</v>
      </c>
    </row>
    <row r="3786" spans="1:35" x14ac:dyDescent="0.25">
      <c r="A3786" t="s">
        <v>9394</v>
      </c>
      <c r="B3786" s="16">
        <v>1.9708493262661799</v>
      </c>
      <c r="C3786" s="17">
        <v>-17.7091819187563</v>
      </c>
      <c r="D3786" s="17">
        <v>-17.316864495977601</v>
      </c>
      <c r="E3786" s="18">
        <v>-18.486789497419899</v>
      </c>
      <c r="F3786" s="4">
        <v>0</v>
      </c>
      <c r="G3786" s="5">
        <v>1</v>
      </c>
      <c r="H3786" s="6">
        <v>0</v>
      </c>
      <c r="I3786" s="4">
        <v>1</v>
      </c>
      <c r="J3786" s="5">
        <v>0</v>
      </c>
      <c r="K3786" s="5">
        <v>0</v>
      </c>
      <c r="L3786" s="6">
        <v>0</v>
      </c>
      <c r="M3786" s="7">
        <v>1</v>
      </c>
      <c r="N3786" s="4">
        <v>1</v>
      </c>
      <c r="O3786" s="8" t="s">
        <v>9395</v>
      </c>
      <c r="P3786" s="15">
        <v>0.63265306122449005</v>
      </c>
      <c r="Q3786" s="10">
        <v>1</v>
      </c>
      <c r="R3786" s="11">
        <v>1.1162440466577199</v>
      </c>
      <c r="S3786" s="12" t="s">
        <v>24</v>
      </c>
      <c r="T3786" s="12" t="s">
        <v>24</v>
      </c>
      <c r="U3786" s="13" t="s">
        <v>24</v>
      </c>
      <c r="V3786" s="14">
        <v>0.29558863628474702</v>
      </c>
      <c r="W3786" s="8" t="s">
        <v>24</v>
      </c>
      <c r="X3786" s="8" t="s">
        <v>24</v>
      </c>
      <c r="Y3786" s="10" t="s">
        <v>24</v>
      </c>
      <c r="Z3786" s="11">
        <v>4.8667497054196804</v>
      </c>
      <c r="AA3786" s="12" t="s">
        <v>24</v>
      </c>
      <c r="AB3786" s="12" t="s">
        <v>24</v>
      </c>
      <c r="AC3786" s="13" t="s">
        <v>24</v>
      </c>
      <c r="AD3786" s="14">
        <v>0.29558863628474702</v>
      </c>
      <c r="AE3786" s="8" t="s">
        <v>24</v>
      </c>
      <c r="AF3786" s="8" t="s">
        <v>24</v>
      </c>
      <c r="AG3786" s="10" t="s">
        <v>24</v>
      </c>
      <c r="AH3786" s="22">
        <v>0</v>
      </c>
      <c r="AI3786" t="s">
        <v>82</v>
      </c>
    </row>
    <row r="3787" spans="1:35" x14ac:dyDescent="0.25">
      <c r="A3787" t="s">
        <v>9396</v>
      </c>
      <c r="B3787" s="16">
        <v>-17.9607206857523</v>
      </c>
      <c r="C3787" s="17">
        <v>2.22238809326215</v>
      </c>
      <c r="D3787" s="17">
        <v>-17.316864495977601</v>
      </c>
      <c r="E3787" s="18">
        <v>-18.486789497419899</v>
      </c>
      <c r="F3787" s="4">
        <v>0</v>
      </c>
      <c r="G3787" s="5">
        <v>0</v>
      </c>
      <c r="H3787" s="6">
        <v>1</v>
      </c>
      <c r="I3787" s="4">
        <v>0</v>
      </c>
      <c r="J3787" s="5">
        <v>1</v>
      </c>
      <c r="K3787" s="5">
        <v>0</v>
      </c>
      <c r="L3787" s="6">
        <v>0</v>
      </c>
      <c r="M3787" s="7">
        <v>1</v>
      </c>
      <c r="N3787" s="4">
        <v>1</v>
      </c>
      <c r="O3787" s="8" t="s">
        <v>9397</v>
      </c>
      <c r="P3787" s="15">
        <v>0.37755102040816302</v>
      </c>
      <c r="Q3787" s="10">
        <v>1</v>
      </c>
      <c r="R3787" s="11" t="s">
        <v>24</v>
      </c>
      <c r="S3787" s="12">
        <v>0.116736607255331</v>
      </c>
      <c r="T3787" s="12" t="s">
        <v>24</v>
      </c>
      <c r="U3787" s="13" t="s">
        <v>24</v>
      </c>
      <c r="V3787" s="14" t="s">
        <v>24</v>
      </c>
      <c r="W3787" s="8">
        <v>0.83007175472928896</v>
      </c>
      <c r="X3787" s="8" t="s">
        <v>24</v>
      </c>
      <c r="Y3787" s="10" t="s">
        <v>24</v>
      </c>
      <c r="Z3787" s="11" t="s">
        <v>24</v>
      </c>
      <c r="AA3787" s="12">
        <v>2.0112051218541298</v>
      </c>
      <c r="AB3787" s="12" t="s">
        <v>24</v>
      </c>
      <c r="AC3787" s="13" t="s">
        <v>24</v>
      </c>
      <c r="AD3787" s="14" t="s">
        <v>24</v>
      </c>
      <c r="AE3787" s="8">
        <v>0.83007175472928896</v>
      </c>
      <c r="AF3787" s="8" t="s">
        <v>24</v>
      </c>
      <c r="AG3787" s="10" t="s">
        <v>24</v>
      </c>
      <c r="AH3787" s="22">
        <v>1</v>
      </c>
      <c r="AI3787" t="s">
        <v>4525</v>
      </c>
    </row>
    <row r="3788" spans="1:35" x14ac:dyDescent="0.25">
      <c r="A3788" t="s">
        <v>9400</v>
      </c>
      <c r="B3788" s="16">
        <v>-17.9607206857523</v>
      </c>
      <c r="C3788" s="17">
        <v>2.22238809326215</v>
      </c>
      <c r="D3788" s="17">
        <v>-17.316864495977601</v>
      </c>
      <c r="E3788" s="18">
        <v>-18.486789497419899</v>
      </c>
      <c r="F3788" s="4">
        <v>1</v>
      </c>
      <c r="G3788" s="5">
        <v>0</v>
      </c>
      <c r="H3788" s="6">
        <v>0</v>
      </c>
      <c r="I3788" s="4">
        <v>0</v>
      </c>
      <c r="J3788" s="5">
        <v>1</v>
      </c>
      <c r="K3788" s="5">
        <v>0</v>
      </c>
      <c r="L3788" s="6">
        <v>0</v>
      </c>
      <c r="M3788" s="7">
        <v>1</v>
      </c>
      <c r="N3788" s="4">
        <v>1</v>
      </c>
      <c r="O3788" s="8" t="s">
        <v>9401</v>
      </c>
      <c r="P3788" s="15">
        <v>0.37755102040816302</v>
      </c>
      <c r="Q3788" s="10">
        <v>1</v>
      </c>
      <c r="R3788" s="11" t="s">
        <v>24</v>
      </c>
      <c r="S3788" s="12">
        <v>0.52477055680143203</v>
      </c>
      <c r="T3788" s="12" t="s">
        <v>24</v>
      </c>
      <c r="U3788" s="13" t="s">
        <v>24</v>
      </c>
      <c r="V3788" s="14" t="s">
        <v>24</v>
      </c>
      <c r="W3788" s="8">
        <v>0.78187403993855598</v>
      </c>
      <c r="X3788" s="8" t="s">
        <v>24</v>
      </c>
      <c r="Y3788" s="10" t="s">
        <v>24</v>
      </c>
      <c r="Z3788" s="11" t="s">
        <v>24</v>
      </c>
      <c r="AA3788" s="12">
        <v>-8.5389089804761995E-2</v>
      </c>
      <c r="AB3788" s="12" t="s">
        <v>24</v>
      </c>
      <c r="AC3788" s="13" t="s">
        <v>24</v>
      </c>
      <c r="AD3788" s="14" t="s">
        <v>24</v>
      </c>
      <c r="AE3788" s="8">
        <v>0.78187403993855598</v>
      </c>
      <c r="AF3788" s="8" t="s">
        <v>24</v>
      </c>
      <c r="AG3788" s="10" t="s">
        <v>24</v>
      </c>
      <c r="AH3788" s="22">
        <v>0</v>
      </c>
      <c r="AI3788" t="s">
        <v>470</v>
      </c>
    </row>
    <row r="3789" spans="1:35" x14ac:dyDescent="0.25">
      <c r="A3789" t="s">
        <v>9405</v>
      </c>
      <c r="B3789" s="16">
        <v>-17.9607206857523</v>
      </c>
      <c r="C3789" s="17">
        <v>2.22238809326215</v>
      </c>
      <c r="D3789" s="17">
        <v>-17.316864495977601</v>
      </c>
      <c r="E3789" s="18">
        <v>-18.486789497419899</v>
      </c>
      <c r="F3789" s="4">
        <v>0</v>
      </c>
      <c r="G3789" s="5">
        <v>1</v>
      </c>
      <c r="H3789" s="6">
        <v>0</v>
      </c>
      <c r="I3789" s="4">
        <v>0</v>
      </c>
      <c r="J3789" s="5">
        <v>1</v>
      </c>
      <c r="K3789" s="5">
        <v>0</v>
      </c>
      <c r="L3789" s="6">
        <v>0</v>
      </c>
      <c r="M3789" s="7">
        <v>1</v>
      </c>
      <c r="N3789" s="4">
        <v>1</v>
      </c>
      <c r="O3789" s="8" t="s">
        <v>7921</v>
      </c>
      <c r="P3789" s="15">
        <v>0.37755102040816302</v>
      </c>
      <c r="Q3789" s="10">
        <v>1</v>
      </c>
      <c r="R3789" s="11" t="s">
        <v>24</v>
      </c>
      <c r="S3789" s="12">
        <v>-0.12645607428036101</v>
      </c>
      <c r="T3789" s="12" t="s">
        <v>24</v>
      </c>
      <c r="U3789" s="13" t="s">
        <v>24</v>
      </c>
      <c r="V3789" s="14" t="s">
        <v>24</v>
      </c>
      <c r="W3789" s="8">
        <v>0.99642734791758503</v>
      </c>
      <c r="X3789" s="8" t="s">
        <v>24</v>
      </c>
      <c r="Y3789" s="10" t="s">
        <v>24</v>
      </c>
      <c r="Z3789" s="11" t="s">
        <v>24</v>
      </c>
      <c r="AA3789" s="12">
        <v>-0.45538525850183298</v>
      </c>
      <c r="AB3789" s="12" t="s">
        <v>24</v>
      </c>
      <c r="AC3789" s="13" t="s">
        <v>24</v>
      </c>
      <c r="AD3789" s="14" t="s">
        <v>24</v>
      </c>
      <c r="AE3789" s="8">
        <v>0.99642734791758503</v>
      </c>
      <c r="AF3789" s="8" t="s">
        <v>24</v>
      </c>
      <c r="AG3789" s="10" t="s">
        <v>24</v>
      </c>
      <c r="AH3789" s="22">
        <v>0</v>
      </c>
      <c r="AI3789" t="s">
        <v>82</v>
      </c>
    </row>
    <row r="3790" spans="1:35" x14ac:dyDescent="0.25">
      <c r="A3790" t="s">
        <v>9406</v>
      </c>
      <c r="B3790" s="16">
        <v>-17.9607206857523</v>
      </c>
      <c r="C3790" s="17">
        <v>2.22238809326215</v>
      </c>
      <c r="D3790" s="17">
        <v>-17.316864495977601</v>
      </c>
      <c r="E3790" s="18">
        <v>-18.486789497419899</v>
      </c>
      <c r="F3790" s="4">
        <v>0</v>
      </c>
      <c r="G3790" s="5">
        <v>1</v>
      </c>
      <c r="H3790" s="6">
        <v>0</v>
      </c>
      <c r="I3790" s="4">
        <v>0</v>
      </c>
      <c r="J3790" s="5">
        <v>1</v>
      </c>
      <c r="K3790" s="5">
        <v>0</v>
      </c>
      <c r="L3790" s="6">
        <v>0</v>
      </c>
      <c r="M3790" s="7">
        <v>1</v>
      </c>
      <c r="N3790" s="4">
        <v>1</v>
      </c>
      <c r="O3790" s="8" t="s">
        <v>9407</v>
      </c>
      <c r="P3790" s="15">
        <v>0.37755102040816302</v>
      </c>
      <c r="Q3790" s="10">
        <v>1</v>
      </c>
      <c r="R3790" s="11" t="s">
        <v>24</v>
      </c>
      <c r="S3790" s="12">
        <v>0.554359394881761</v>
      </c>
      <c r="T3790" s="12" t="s">
        <v>24</v>
      </c>
      <c r="U3790" s="13" t="s">
        <v>24</v>
      </c>
      <c r="V3790" s="14" t="s">
        <v>24</v>
      </c>
      <c r="W3790" s="8">
        <v>0.86564625850340104</v>
      </c>
      <c r="X3790" s="8" t="s">
        <v>24</v>
      </c>
      <c r="Y3790" s="10" t="s">
        <v>24</v>
      </c>
      <c r="Z3790" s="11" t="s">
        <v>24</v>
      </c>
      <c r="AA3790" s="12">
        <v>-0.68380556609936505</v>
      </c>
      <c r="AB3790" s="12" t="s">
        <v>24</v>
      </c>
      <c r="AC3790" s="13" t="s">
        <v>24</v>
      </c>
      <c r="AD3790" s="14" t="s">
        <v>24</v>
      </c>
      <c r="AE3790" s="8">
        <v>0.86564625850340104</v>
      </c>
      <c r="AF3790" s="8" t="s">
        <v>24</v>
      </c>
      <c r="AG3790" s="10" t="s">
        <v>24</v>
      </c>
      <c r="AH3790" s="22">
        <v>0</v>
      </c>
      <c r="AI3790" t="s">
        <v>82</v>
      </c>
    </row>
    <row r="3791" spans="1:35" x14ac:dyDescent="0.25">
      <c r="A3791" t="s">
        <v>9408</v>
      </c>
      <c r="B3791" s="16">
        <v>-17.9607206857523</v>
      </c>
      <c r="C3791" s="17">
        <v>2.22238809326215</v>
      </c>
      <c r="D3791" s="17">
        <v>-17.316864495977601</v>
      </c>
      <c r="E3791" s="18">
        <v>-18.486789497419899</v>
      </c>
      <c r="F3791" s="4">
        <v>0</v>
      </c>
      <c r="G3791" s="5">
        <v>1</v>
      </c>
      <c r="H3791" s="6">
        <v>0</v>
      </c>
      <c r="I3791" s="4">
        <v>0</v>
      </c>
      <c r="J3791" s="5">
        <v>1</v>
      </c>
      <c r="K3791" s="5">
        <v>0</v>
      </c>
      <c r="L3791" s="6">
        <v>0</v>
      </c>
      <c r="M3791" s="7">
        <v>1</v>
      </c>
      <c r="N3791" s="4">
        <v>1</v>
      </c>
      <c r="O3791" s="8" t="s">
        <v>9353</v>
      </c>
      <c r="P3791" s="15">
        <v>0.37755102040816302</v>
      </c>
      <c r="Q3791" s="10">
        <v>1</v>
      </c>
      <c r="R3791" s="11" t="s">
        <v>24</v>
      </c>
      <c r="S3791" s="12">
        <v>-0.37510326064861998</v>
      </c>
      <c r="T3791" s="12" t="s">
        <v>24</v>
      </c>
      <c r="U3791" s="13" t="s">
        <v>24</v>
      </c>
      <c r="V3791" s="14" t="s">
        <v>24</v>
      </c>
      <c r="W3791" s="8">
        <v>0.89979007844437098</v>
      </c>
      <c r="X3791" s="8" t="s">
        <v>24</v>
      </c>
      <c r="Y3791" s="10" t="s">
        <v>24</v>
      </c>
      <c r="Z3791" s="11" t="s">
        <v>24</v>
      </c>
      <c r="AA3791" s="12">
        <v>-1.6457945258387201</v>
      </c>
      <c r="AB3791" s="12" t="s">
        <v>24</v>
      </c>
      <c r="AC3791" s="13" t="s">
        <v>24</v>
      </c>
      <c r="AD3791" s="14" t="s">
        <v>24</v>
      </c>
      <c r="AE3791" s="8">
        <v>0.89979007844437098</v>
      </c>
      <c r="AF3791" s="8" t="s">
        <v>24</v>
      </c>
      <c r="AG3791" s="10" t="s">
        <v>24</v>
      </c>
      <c r="AH3791" s="22">
        <v>0</v>
      </c>
      <c r="AI3791" t="s">
        <v>82</v>
      </c>
    </row>
    <row r="3792" spans="1:35" x14ac:dyDescent="0.25">
      <c r="A3792" t="s">
        <v>9409</v>
      </c>
      <c r="B3792" s="16">
        <v>-17.9607206857523</v>
      </c>
      <c r="C3792" s="17">
        <v>2.22238809326215</v>
      </c>
      <c r="D3792" s="17">
        <v>-17.316864495977601</v>
      </c>
      <c r="E3792" s="18">
        <v>-18.486789497419899</v>
      </c>
      <c r="F3792" s="4">
        <v>0</v>
      </c>
      <c r="G3792" s="5">
        <v>1</v>
      </c>
      <c r="H3792" s="6">
        <v>0</v>
      </c>
      <c r="I3792" s="4">
        <v>0</v>
      </c>
      <c r="J3792" s="5">
        <v>1</v>
      </c>
      <c r="K3792" s="5">
        <v>0</v>
      </c>
      <c r="L3792" s="6">
        <v>0</v>
      </c>
      <c r="M3792" s="7">
        <v>1</v>
      </c>
      <c r="N3792" s="4">
        <v>1</v>
      </c>
      <c r="O3792" s="8" t="s">
        <v>9410</v>
      </c>
      <c r="P3792" s="15">
        <v>0.37755102040816302</v>
      </c>
      <c r="Q3792" s="10">
        <v>1</v>
      </c>
      <c r="R3792" s="11" t="s">
        <v>24</v>
      </c>
      <c r="S3792" s="12">
        <v>0.17363481174274001</v>
      </c>
      <c r="T3792" s="12" t="s">
        <v>24</v>
      </c>
      <c r="U3792" s="13" t="s">
        <v>24</v>
      </c>
      <c r="V3792" s="14" t="s">
        <v>24</v>
      </c>
      <c r="W3792" s="8">
        <v>0.93386706696689203</v>
      </c>
      <c r="X3792" s="8" t="s">
        <v>24</v>
      </c>
      <c r="Y3792" s="10" t="s">
        <v>24</v>
      </c>
      <c r="Z3792" s="11" t="s">
        <v>24</v>
      </c>
      <c r="AA3792" s="12">
        <v>-1.1093253572998201</v>
      </c>
      <c r="AB3792" s="12" t="s">
        <v>24</v>
      </c>
      <c r="AC3792" s="13" t="s">
        <v>24</v>
      </c>
      <c r="AD3792" s="14" t="s">
        <v>24</v>
      </c>
      <c r="AE3792" s="8">
        <v>0.93386706696689203</v>
      </c>
      <c r="AF3792" s="8" t="s">
        <v>24</v>
      </c>
      <c r="AG3792" s="10" t="s">
        <v>24</v>
      </c>
      <c r="AH3792" s="22">
        <v>0</v>
      </c>
      <c r="AI3792" t="s">
        <v>82</v>
      </c>
    </row>
    <row r="3793" spans="1:35" x14ac:dyDescent="0.25">
      <c r="A3793" t="s">
        <v>9411</v>
      </c>
      <c r="B3793" s="16">
        <v>-17.9607206857523</v>
      </c>
      <c r="C3793" s="17">
        <v>2.22238809326215</v>
      </c>
      <c r="D3793" s="17">
        <v>-17.316864495977601</v>
      </c>
      <c r="E3793" s="18">
        <v>-18.486789497419899</v>
      </c>
      <c r="F3793" s="4">
        <v>0</v>
      </c>
      <c r="G3793" s="5">
        <v>1</v>
      </c>
      <c r="H3793" s="6">
        <v>0</v>
      </c>
      <c r="I3793" s="4">
        <v>0</v>
      </c>
      <c r="J3793" s="5">
        <v>1</v>
      </c>
      <c r="K3793" s="5">
        <v>0</v>
      </c>
      <c r="L3793" s="6">
        <v>0</v>
      </c>
      <c r="M3793" s="7">
        <v>1</v>
      </c>
      <c r="N3793" s="4">
        <v>1</v>
      </c>
      <c r="O3793" s="8" t="s">
        <v>8403</v>
      </c>
      <c r="P3793" s="15">
        <v>0.37755102040816302</v>
      </c>
      <c r="Q3793" s="10">
        <v>1</v>
      </c>
      <c r="R3793" s="11" t="s">
        <v>24</v>
      </c>
      <c r="S3793" s="12">
        <v>-0.69111358726205596</v>
      </c>
      <c r="T3793" s="12" t="s">
        <v>24</v>
      </c>
      <c r="U3793" s="13" t="s">
        <v>24</v>
      </c>
      <c r="V3793" s="14" t="s">
        <v>24</v>
      </c>
      <c r="W3793" s="8">
        <v>0.86564625850340104</v>
      </c>
      <c r="X3793" s="8" t="s">
        <v>24</v>
      </c>
      <c r="Y3793" s="10" t="s">
        <v>24</v>
      </c>
      <c r="Z3793" s="11" t="s">
        <v>24</v>
      </c>
      <c r="AA3793" s="12">
        <v>-0.77902281948978402</v>
      </c>
      <c r="AB3793" s="12" t="s">
        <v>24</v>
      </c>
      <c r="AC3793" s="13" t="s">
        <v>24</v>
      </c>
      <c r="AD3793" s="14" t="s">
        <v>24</v>
      </c>
      <c r="AE3793" s="8">
        <v>0.86564625850340104</v>
      </c>
      <c r="AF3793" s="8" t="s">
        <v>24</v>
      </c>
      <c r="AG3793" s="10" t="s">
        <v>24</v>
      </c>
      <c r="AH3793" s="22">
        <v>0</v>
      </c>
      <c r="AI3793" t="s">
        <v>82</v>
      </c>
    </row>
    <row r="3794" spans="1:35" x14ac:dyDescent="0.25">
      <c r="A3794" t="s">
        <v>9412</v>
      </c>
      <c r="B3794" s="16">
        <v>-17.9607206857523</v>
      </c>
      <c r="C3794" s="17">
        <v>2.22238809326215</v>
      </c>
      <c r="D3794" s="17">
        <v>-17.316864495977601</v>
      </c>
      <c r="E3794" s="18">
        <v>-18.486789497419899</v>
      </c>
      <c r="F3794" s="4">
        <v>0</v>
      </c>
      <c r="G3794" s="5">
        <v>1</v>
      </c>
      <c r="H3794" s="6">
        <v>0</v>
      </c>
      <c r="I3794" s="4">
        <v>0</v>
      </c>
      <c r="J3794" s="5">
        <v>1</v>
      </c>
      <c r="K3794" s="5">
        <v>0</v>
      </c>
      <c r="L3794" s="6">
        <v>0</v>
      </c>
      <c r="M3794" s="7">
        <v>1</v>
      </c>
      <c r="N3794" s="4">
        <v>1</v>
      </c>
      <c r="O3794" s="8" t="s">
        <v>8284</v>
      </c>
      <c r="P3794" s="15">
        <v>0.37755102040816302</v>
      </c>
      <c r="Q3794" s="10">
        <v>1</v>
      </c>
      <c r="R3794" s="11" t="s">
        <v>24</v>
      </c>
      <c r="S3794" s="12">
        <v>2.9689634930028399</v>
      </c>
      <c r="T3794" s="12" t="s">
        <v>24</v>
      </c>
      <c r="U3794" s="13" t="s">
        <v>24</v>
      </c>
      <c r="V3794" s="14" t="s">
        <v>24</v>
      </c>
      <c r="W3794" s="8">
        <v>0.75150500050483504</v>
      </c>
      <c r="X3794" s="8" t="s">
        <v>24</v>
      </c>
      <c r="Y3794" s="10" t="s">
        <v>24</v>
      </c>
      <c r="Z3794" s="11" t="s">
        <v>24</v>
      </c>
      <c r="AA3794" s="12">
        <v>0.151630785045335</v>
      </c>
      <c r="AB3794" s="12" t="s">
        <v>24</v>
      </c>
      <c r="AC3794" s="13" t="s">
        <v>24</v>
      </c>
      <c r="AD3794" s="14" t="s">
        <v>24</v>
      </c>
      <c r="AE3794" s="8">
        <v>0.75150500050483504</v>
      </c>
      <c r="AF3794" s="8" t="s">
        <v>24</v>
      </c>
      <c r="AG3794" s="10" t="s">
        <v>24</v>
      </c>
      <c r="AH3794" s="22">
        <v>0</v>
      </c>
      <c r="AI3794" t="s">
        <v>265</v>
      </c>
    </row>
    <row r="3795" spans="1:35" x14ac:dyDescent="0.25">
      <c r="A3795" t="s">
        <v>9414</v>
      </c>
      <c r="B3795" s="16">
        <v>-17.9607206857523</v>
      </c>
      <c r="C3795" s="17">
        <v>2.22238809326215</v>
      </c>
      <c r="D3795" s="17">
        <v>-17.316864495977601</v>
      </c>
      <c r="E3795" s="18">
        <v>-18.486789497419899</v>
      </c>
      <c r="F3795" s="4">
        <v>0</v>
      </c>
      <c r="G3795" s="5">
        <v>1</v>
      </c>
      <c r="H3795" s="6">
        <v>0</v>
      </c>
      <c r="I3795" s="4">
        <v>0</v>
      </c>
      <c r="J3795" s="5">
        <v>1</v>
      </c>
      <c r="K3795" s="5">
        <v>0</v>
      </c>
      <c r="L3795" s="6">
        <v>0</v>
      </c>
      <c r="M3795" s="7">
        <v>1</v>
      </c>
      <c r="N3795" s="4">
        <v>1</v>
      </c>
      <c r="O3795" s="8" t="s">
        <v>9415</v>
      </c>
      <c r="P3795" s="15">
        <v>0.37755102040816302</v>
      </c>
      <c r="Q3795" s="10">
        <v>1</v>
      </c>
      <c r="R3795" s="11" t="s">
        <v>24</v>
      </c>
      <c r="S3795" s="12">
        <v>0.49859507492044702</v>
      </c>
      <c r="T3795" s="12" t="s">
        <v>24</v>
      </c>
      <c r="U3795" s="13" t="s">
        <v>24</v>
      </c>
      <c r="V3795" s="14" t="s">
        <v>24</v>
      </c>
      <c r="W3795" s="8">
        <v>0.83007175472928896</v>
      </c>
      <c r="X3795" s="8" t="s">
        <v>24</v>
      </c>
      <c r="Y3795" s="10" t="s">
        <v>24</v>
      </c>
      <c r="Z3795" s="11" t="s">
        <v>24</v>
      </c>
      <c r="AA3795" s="12">
        <v>-0.78196473101320296</v>
      </c>
      <c r="AB3795" s="12" t="s">
        <v>24</v>
      </c>
      <c r="AC3795" s="13" t="s">
        <v>24</v>
      </c>
      <c r="AD3795" s="14" t="s">
        <v>24</v>
      </c>
      <c r="AE3795" s="8">
        <v>0.83007175472928896</v>
      </c>
      <c r="AF3795" s="8" t="s">
        <v>24</v>
      </c>
      <c r="AG3795" s="10" t="s">
        <v>24</v>
      </c>
      <c r="AH3795" s="22">
        <v>0</v>
      </c>
      <c r="AI3795" t="s">
        <v>82</v>
      </c>
    </row>
    <row r="3796" spans="1:35" x14ac:dyDescent="0.25">
      <c r="A3796" t="s">
        <v>9416</v>
      </c>
      <c r="B3796" s="16">
        <v>1.9708493262661799</v>
      </c>
      <c r="C3796" s="17">
        <v>-17.7091819187563</v>
      </c>
      <c r="D3796" s="17">
        <v>-17.316864495977601</v>
      </c>
      <c r="E3796" s="18">
        <v>-18.486789497419899</v>
      </c>
      <c r="F3796" s="4">
        <v>0</v>
      </c>
      <c r="G3796" s="5">
        <v>1</v>
      </c>
      <c r="H3796" s="6">
        <v>1</v>
      </c>
      <c r="I3796" s="4">
        <v>1</v>
      </c>
      <c r="J3796" s="5">
        <v>0</v>
      </c>
      <c r="K3796" s="5">
        <v>0</v>
      </c>
      <c r="L3796" s="6">
        <v>0</v>
      </c>
      <c r="M3796" s="7">
        <v>1</v>
      </c>
      <c r="N3796" s="4">
        <v>1</v>
      </c>
      <c r="O3796" s="8" t="s">
        <v>9417</v>
      </c>
      <c r="P3796" s="15">
        <v>0.63265306122449005</v>
      </c>
      <c r="Q3796" s="10">
        <v>1</v>
      </c>
      <c r="R3796" s="11">
        <v>5.9169039861481899E-2</v>
      </c>
      <c r="S3796" s="12" t="s">
        <v>24</v>
      </c>
      <c r="T3796" s="12" t="s">
        <v>24</v>
      </c>
      <c r="U3796" s="13" t="s">
        <v>24</v>
      </c>
      <c r="V3796" s="14">
        <v>0.97240938166311297</v>
      </c>
      <c r="W3796" s="8" t="s">
        <v>24</v>
      </c>
      <c r="X3796" s="8" t="s">
        <v>24</v>
      </c>
      <c r="Y3796" s="10" t="s">
        <v>24</v>
      </c>
      <c r="Z3796" s="11">
        <v>-3.2853588793947299</v>
      </c>
      <c r="AA3796" s="12" t="s">
        <v>24</v>
      </c>
      <c r="AB3796" s="12" t="s">
        <v>24</v>
      </c>
      <c r="AC3796" s="13" t="s">
        <v>24</v>
      </c>
      <c r="AD3796" s="14">
        <v>0.97240938166311297</v>
      </c>
      <c r="AE3796" s="8" t="s">
        <v>24</v>
      </c>
      <c r="AF3796" s="8" t="s">
        <v>24</v>
      </c>
      <c r="AG3796" s="10" t="s">
        <v>24</v>
      </c>
      <c r="AH3796" s="22">
        <v>0</v>
      </c>
      <c r="AI3796" t="s">
        <v>3361</v>
      </c>
    </row>
    <row r="3797" spans="1:35" x14ac:dyDescent="0.25">
      <c r="A3797" t="s">
        <v>9418</v>
      </c>
      <c r="B3797" s="16">
        <v>1.9708493262661799</v>
      </c>
      <c r="C3797" s="17">
        <v>-17.7091819187563</v>
      </c>
      <c r="D3797" s="17">
        <v>-17.316864495977601</v>
      </c>
      <c r="E3797" s="18">
        <v>-18.486789497419899</v>
      </c>
      <c r="F3797" s="4">
        <v>0</v>
      </c>
      <c r="G3797" s="5">
        <v>1</v>
      </c>
      <c r="H3797" s="6">
        <v>1</v>
      </c>
      <c r="I3797" s="4">
        <v>1</v>
      </c>
      <c r="J3797" s="5">
        <v>0</v>
      </c>
      <c r="K3797" s="5">
        <v>0</v>
      </c>
      <c r="L3797" s="6">
        <v>0</v>
      </c>
      <c r="M3797" s="7">
        <v>1</v>
      </c>
      <c r="N3797" s="4">
        <v>1</v>
      </c>
      <c r="O3797" s="8" t="s">
        <v>9419</v>
      </c>
      <c r="P3797" s="15">
        <v>0.63265306122449005</v>
      </c>
      <c r="Q3797" s="10">
        <v>1</v>
      </c>
      <c r="R3797" s="11">
        <v>-0.46022507921533601</v>
      </c>
      <c r="S3797" s="12" t="s">
        <v>24</v>
      </c>
      <c r="T3797" s="12" t="s">
        <v>24</v>
      </c>
      <c r="U3797" s="13" t="s">
        <v>24</v>
      </c>
      <c r="V3797" s="14">
        <v>0.816275635767022</v>
      </c>
      <c r="W3797" s="8" t="s">
        <v>24</v>
      </c>
      <c r="X3797" s="8" t="s">
        <v>24</v>
      </c>
      <c r="Y3797" s="10" t="s">
        <v>24</v>
      </c>
      <c r="Z3797" s="11">
        <v>7.54717165626428E-3</v>
      </c>
      <c r="AA3797" s="12" t="s">
        <v>24</v>
      </c>
      <c r="AB3797" s="12" t="s">
        <v>24</v>
      </c>
      <c r="AC3797" s="13" t="s">
        <v>24</v>
      </c>
      <c r="AD3797" s="14">
        <v>0.816275635767022</v>
      </c>
      <c r="AE3797" s="8" t="s">
        <v>24</v>
      </c>
      <c r="AF3797" s="8" t="s">
        <v>24</v>
      </c>
      <c r="AG3797" s="10" t="s">
        <v>24</v>
      </c>
      <c r="AH3797" s="22">
        <v>0</v>
      </c>
      <c r="AI3797" t="s">
        <v>4563</v>
      </c>
    </row>
    <row r="3798" spans="1:35" x14ac:dyDescent="0.25">
      <c r="A3798" t="s">
        <v>9420</v>
      </c>
      <c r="B3798" s="16">
        <v>1.9708493262661799</v>
      </c>
      <c r="C3798" s="17">
        <v>-17.7091819187563</v>
      </c>
      <c r="D3798" s="17">
        <v>-17.316864495977601</v>
      </c>
      <c r="E3798" s="18">
        <v>-18.486789497419899</v>
      </c>
      <c r="F3798" s="4">
        <v>0</v>
      </c>
      <c r="G3798" s="5">
        <v>1</v>
      </c>
      <c r="H3798" s="6">
        <v>0</v>
      </c>
      <c r="I3798" s="4">
        <v>1</v>
      </c>
      <c r="J3798" s="5">
        <v>0</v>
      </c>
      <c r="K3798" s="5">
        <v>0</v>
      </c>
      <c r="L3798" s="6">
        <v>0</v>
      </c>
      <c r="M3798" s="7">
        <v>1</v>
      </c>
      <c r="N3798" s="4">
        <v>2</v>
      </c>
      <c r="O3798" s="8" t="s">
        <v>9421</v>
      </c>
      <c r="P3798" s="15">
        <v>0.63265306122449005</v>
      </c>
      <c r="Q3798" s="10">
        <v>1</v>
      </c>
      <c r="R3798" s="11">
        <v>0.59841090777976202</v>
      </c>
      <c r="S3798" s="12" t="s">
        <v>24</v>
      </c>
      <c r="T3798" s="12" t="s">
        <v>24</v>
      </c>
      <c r="U3798" s="13" t="s">
        <v>24</v>
      </c>
      <c r="V3798" s="14">
        <v>0.61727047146402003</v>
      </c>
      <c r="W3798" s="8" t="s">
        <v>24</v>
      </c>
      <c r="X3798" s="8" t="s">
        <v>24</v>
      </c>
      <c r="Y3798" s="10" t="s">
        <v>24</v>
      </c>
      <c r="Z3798" s="11">
        <v>-0.83251199434009204</v>
      </c>
      <c r="AA3798" s="12" t="s">
        <v>24</v>
      </c>
      <c r="AB3798" s="12" t="s">
        <v>24</v>
      </c>
      <c r="AC3798" s="13" t="s">
        <v>24</v>
      </c>
      <c r="AD3798" s="14">
        <v>0.61727047146402003</v>
      </c>
      <c r="AE3798" s="8" t="s">
        <v>24</v>
      </c>
      <c r="AF3798" s="8" t="s">
        <v>24</v>
      </c>
      <c r="AG3798" s="10" t="s">
        <v>24</v>
      </c>
      <c r="AH3798" s="22">
        <v>0</v>
      </c>
      <c r="AI3798" t="s">
        <v>82</v>
      </c>
    </row>
    <row r="3799" spans="1:35" x14ac:dyDescent="0.25">
      <c r="A3799" t="s">
        <v>9422</v>
      </c>
      <c r="B3799" s="16">
        <v>1.9708493262661799</v>
      </c>
      <c r="C3799" s="17">
        <v>-17.7091819187563</v>
      </c>
      <c r="D3799" s="17">
        <v>-17.316864495977601</v>
      </c>
      <c r="E3799" s="18">
        <v>-18.486789497419899</v>
      </c>
      <c r="F3799" s="4">
        <v>0</v>
      </c>
      <c r="G3799" s="5">
        <v>1</v>
      </c>
      <c r="H3799" s="6">
        <v>0</v>
      </c>
      <c r="I3799" s="4">
        <v>1</v>
      </c>
      <c r="J3799" s="5">
        <v>0</v>
      </c>
      <c r="K3799" s="5">
        <v>0</v>
      </c>
      <c r="L3799" s="6">
        <v>0</v>
      </c>
      <c r="M3799" s="7">
        <v>1</v>
      </c>
      <c r="N3799" s="4">
        <v>1</v>
      </c>
      <c r="O3799" s="8" t="s">
        <v>9423</v>
      </c>
      <c r="P3799" s="15">
        <v>0.63265306122449005</v>
      </c>
      <c r="Q3799" s="10">
        <v>1</v>
      </c>
      <c r="R3799" s="11">
        <v>0.31923024663125699</v>
      </c>
      <c r="S3799" s="12" t="s">
        <v>24</v>
      </c>
      <c r="T3799" s="12" t="s">
        <v>24</v>
      </c>
      <c r="U3799" s="13" t="s">
        <v>24</v>
      </c>
      <c r="V3799" s="14">
        <v>0.77206703910614505</v>
      </c>
      <c r="W3799" s="8" t="s">
        <v>24</v>
      </c>
      <c r="X3799" s="8" t="s">
        <v>24</v>
      </c>
      <c r="Y3799" s="10" t="s">
        <v>24</v>
      </c>
      <c r="Z3799" s="11">
        <v>-0.47830090629364702</v>
      </c>
      <c r="AA3799" s="12" t="s">
        <v>24</v>
      </c>
      <c r="AB3799" s="12" t="s">
        <v>24</v>
      </c>
      <c r="AC3799" s="13" t="s">
        <v>24</v>
      </c>
      <c r="AD3799" s="14">
        <v>0.77206703910614505</v>
      </c>
      <c r="AE3799" s="8" t="s">
        <v>24</v>
      </c>
      <c r="AF3799" s="8" t="s">
        <v>24</v>
      </c>
      <c r="AG3799" s="10" t="s">
        <v>24</v>
      </c>
      <c r="AH3799" s="22">
        <v>0</v>
      </c>
      <c r="AI3799" t="s">
        <v>82</v>
      </c>
    </row>
    <row r="3800" spans="1:35" x14ac:dyDescent="0.25">
      <c r="A3800" t="s">
        <v>9424</v>
      </c>
      <c r="B3800" s="16">
        <v>1.9708493262661799</v>
      </c>
      <c r="C3800" s="17">
        <v>-17.7091819187563</v>
      </c>
      <c r="D3800" s="17">
        <v>-17.316864495977601</v>
      </c>
      <c r="E3800" s="18">
        <v>-18.486789497419899</v>
      </c>
      <c r="F3800" s="4">
        <v>0</v>
      </c>
      <c r="G3800" s="5">
        <v>1</v>
      </c>
      <c r="H3800" s="6">
        <v>0</v>
      </c>
      <c r="I3800" s="4">
        <v>1</v>
      </c>
      <c r="J3800" s="5">
        <v>0</v>
      </c>
      <c r="K3800" s="5">
        <v>0</v>
      </c>
      <c r="L3800" s="6">
        <v>0</v>
      </c>
      <c r="M3800" s="7">
        <v>1</v>
      </c>
      <c r="N3800" s="4">
        <v>1</v>
      </c>
      <c r="O3800" s="8" t="s">
        <v>9425</v>
      </c>
      <c r="P3800" s="15">
        <v>0.63265306122449005</v>
      </c>
      <c r="Q3800" s="10">
        <v>1</v>
      </c>
      <c r="R3800" s="11">
        <v>8.1789189839440706E-3</v>
      </c>
      <c r="S3800" s="12" t="s">
        <v>24</v>
      </c>
      <c r="T3800" s="12" t="s">
        <v>24</v>
      </c>
      <c r="U3800" s="13" t="s">
        <v>24</v>
      </c>
      <c r="V3800" s="14">
        <v>0.98205973223481002</v>
      </c>
      <c r="W3800" s="8" t="s">
        <v>24</v>
      </c>
      <c r="X3800" s="8" t="s">
        <v>24</v>
      </c>
      <c r="Y3800" s="10" t="s">
        <v>24</v>
      </c>
      <c r="Z3800" s="11">
        <v>-2.6440666635343399</v>
      </c>
      <c r="AA3800" s="12" t="s">
        <v>24</v>
      </c>
      <c r="AB3800" s="12" t="s">
        <v>24</v>
      </c>
      <c r="AC3800" s="13" t="s">
        <v>24</v>
      </c>
      <c r="AD3800" s="14">
        <v>0.98205973223481002</v>
      </c>
      <c r="AE3800" s="8" t="s">
        <v>24</v>
      </c>
      <c r="AF3800" s="8" t="s">
        <v>24</v>
      </c>
      <c r="AG3800" s="10" t="s">
        <v>24</v>
      </c>
      <c r="AH3800" s="22">
        <v>0</v>
      </c>
      <c r="AI3800" t="s">
        <v>229</v>
      </c>
    </row>
    <row r="3801" spans="1:35" x14ac:dyDescent="0.25">
      <c r="A3801" t="s">
        <v>9426</v>
      </c>
      <c r="B3801" s="16">
        <v>1.9708493262661799</v>
      </c>
      <c r="C3801" s="17">
        <v>-17.7091819187563</v>
      </c>
      <c r="D3801" s="17">
        <v>-17.316864495977601</v>
      </c>
      <c r="E3801" s="18">
        <v>-18.486789497419899</v>
      </c>
      <c r="F3801" s="4">
        <v>1</v>
      </c>
      <c r="G3801" s="5">
        <v>0</v>
      </c>
      <c r="H3801" s="6">
        <v>0</v>
      </c>
      <c r="I3801" s="4">
        <v>1</v>
      </c>
      <c r="J3801" s="5">
        <v>0</v>
      </c>
      <c r="K3801" s="5">
        <v>0</v>
      </c>
      <c r="L3801" s="6">
        <v>0</v>
      </c>
      <c r="M3801" s="7">
        <v>1</v>
      </c>
      <c r="N3801" s="4">
        <v>1</v>
      </c>
      <c r="O3801" s="8" t="s">
        <v>9427</v>
      </c>
      <c r="P3801" s="15">
        <v>0.63265306122449005</v>
      </c>
      <c r="Q3801" s="10">
        <v>1</v>
      </c>
      <c r="R3801" s="11">
        <v>-0.40278217864766003</v>
      </c>
      <c r="S3801" s="12" t="s">
        <v>24</v>
      </c>
      <c r="T3801" s="12" t="s">
        <v>24</v>
      </c>
      <c r="U3801" s="13" t="s">
        <v>24</v>
      </c>
      <c r="V3801" s="14">
        <v>0.95310344827586202</v>
      </c>
      <c r="W3801" s="8" t="s">
        <v>24</v>
      </c>
      <c r="X3801" s="8" t="s">
        <v>24</v>
      </c>
      <c r="Y3801" s="10" t="s">
        <v>24</v>
      </c>
      <c r="Z3801" s="11">
        <v>-0.111814003329351</v>
      </c>
      <c r="AA3801" s="12" t="s">
        <v>24</v>
      </c>
      <c r="AB3801" s="12" t="s">
        <v>24</v>
      </c>
      <c r="AC3801" s="13" t="s">
        <v>24</v>
      </c>
      <c r="AD3801" s="14">
        <v>0.95310344827586202</v>
      </c>
      <c r="AE3801" s="8" t="s">
        <v>24</v>
      </c>
      <c r="AF3801" s="8" t="s">
        <v>24</v>
      </c>
      <c r="AG3801" s="10" t="s">
        <v>24</v>
      </c>
      <c r="AH3801" s="22">
        <v>0</v>
      </c>
      <c r="AI3801" t="s">
        <v>31</v>
      </c>
    </row>
    <row r="3802" spans="1:35" x14ac:dyDescent="0.25">
      <c r="A3802" t="s">
        <v>9428</v>
      </c>
      <c r="B3802" s="16">
        <v>1.9708493262661799</v>
      </c>
      <c r="C3802" s="17">
        <v>-17.7091819187563</v>
      </c>
      <c r="D3802" s="17">
        <v>-17.316864495977601</v>
      </c>
      <c r="E3802" s="18">
        <v>-18.486789497419899</v>
      </c>
      <c r="F3802" s="4">
        <v>1</v>
      </c>
      <c r="G3802" s="5">
        <v>0</v>
      </c>
      <c r="H3802" s="6">
        <v>0</v>
      </c>
      <c r="I3802" s="4">
        <v>1</v>
      </c>
      <c r="J3802" s="5">
        <v>0</v>
      </c>
      <c r="K3802" s="5">
        <v>0</v>
      </c>
      <c r="L3802" s="6">
        <v>0</v>
      </c>
      <c r="M3802" s="7">
        <v>1</v>
      </c>
      <c r="N3802" s="4">
        <v>1</v>
      </c>
      <c r="O3802" s="8" t="s">
        <v>9429</v>
      </c>
      <c r="P3802" s="15">
        <v>0.63265306122449005</v>
      </c>
      <c r="Q3802" s="10">
        <v>1</v>
      </c>
      <c r="R3802" s="11">
        <v>0.46724019118985499</v>
      </c>
      <c r="S3802" s="12" t="s">
        <v>24</v>
      </c>
      <c r="T3802" s="12" t="s">
        <v>24</v>
      </c>
      <c r="U3802" s="13" t="s">
        <v>24</v>
      </c>
      <c r="V3802" s="14">
        <v>0.69753943217665604</v>
      </c>
      <c r="W3802" s="8" t="s">
        <v>24</v>
      </c>
      <c r="X3802" s="8" t="s">
        <v>24</v>
      </c>
      <c r="Y3802" s="10" t="s">
        <v>24</v>
      </c>
      <c r="Z3802" s="11">
        <v>-0.59333219014511995</v>
      </c>
      <c r="AA3802" s="12" t="s">
        <v>24</v>
      </c>
      <c r="AB3802" s="12" t="s">
        <v>24</v>
      </c>
      <c r="AC3802" s="13" t="s">
        <v>24</v>
      </c>
      <c r="AD3802" s="14">
        <v>0.69753943217665604</v>
      </c>
      <c r="AE3802" s="8" t="s">
        <v>24</v>
      </c>
      <c r="AF3802" s="8" t="s">
        <v>24</v>
      </c>
      <c r="AG3802" s="10" t="s">
        <v>24</v>
      </c>
      <c r="AH3802" s="22">
        <v>0</v>
      </c>
      <c r="AI3802" t="s">
        <v>31</v>
      </c>
    </row>
    <row r="3803" spans="1:35" x14ac:dyDescent="0.25">
      <c r="A3803" t="s">
        <v>9433</v>
      </c>
      <c r="B3803" s="16">
        <v>-17.9607206857523</v>
      </c>
      <c r="C3803" s="17">
        <v>-17.7091819187563</v>
      </c>
      <c r="D3803" s="17">
        <v>-17.316864495977601</v>
      </c>
      <c r="E3803" s="18">
        <v>1.4447805145985899</v>
      </c>
      <c r="F3803" s="4">
        <v>0</v>
      </c>
      <c r="G3803" s="5">
        <v>1</v>
      </c>
      <c r="H3803" s="6">
        <v>0</v>
      </c>
      <c r="I3803" s="4">
        <v>0</v>
      </c>
      <c r="J3803" s="5">
        <v>0</v>
      </c>
      <c r="K3803" s="5">
        <v>0</v>
      </c>
      <c r="L3803" s="6">
        <v>1</v>
      </c>
      <c r="M3803" s="7">
        <v>1</v>
      </c>
      <c r="N3803" s="4">
        <v>1</v>
      </c>
      <c r="O3803" s="8" t="s">
        <v>8401</v>
      </c>
      <c r="P3803" s="15">
        <v>1</v>
      </c>
      <c r="Q3803" s="10">
        <v>1</v>
      </c>
      <c r="R3803" s="11" t="s">
        <v>24</v>
      </c>
      <c r="S3803" s="12" t="s">
        <v>24</v>
      </c>
      <c r="T3803" s="12" t="s">
        <v>24</v>
      </c>
      <c r="U3803" s="13" t="s">
        <v>24</v>
      </c>
      <c r="V3803" s="14" t="s">
        <v>24</v>
      </c>
      <c r="W3803" s="8" t="s">
        <v>24</v>
      </c>
      <c r="X3803" s="8" t="s">
        <v>24</v>
      </c>
      <c r="Y3803" s="10" t="s">
        <v>24</v>
      </c>
      <c r="Z3803" s="11" t="s">
        <v>24</v>
      </c>
      <c r="AA3803" s="12" t="s">
        <v>24</v>
      </c>
      <c r="AB3803" s="12" t="s">
        <v>24</v>
      </c>
      <c r="AC3803" s="13">
        <v>-0.58854377871937602</v>
      </c>
      <c r="AD3803" s="14" t="s">
        <v>24</v>
      </c>
      <c r="AE3803" s="8" t="s">
        <v>24</v>
      </c>
      <c r="AF3803" s="8" t="s">
        <v>24</v>
      </c>
      <c r="AG3803" s="10" t="s">
        <v>24</v>
      </c>
      <c r="AH3803" s="22">
        <v>0</v>
      </c>
      <c r="AI3803" t="s">
        <v>82</v>
      </c>
    </row>
    <row r="3804" spans="1:35" x14ac:dyDescent="0.25">
      <c r="A3804" t="s">
        <v>9434</v>
      </c>
      <c r="B3804" s="16">
        <v>-17.9607206857523</v>
      </c>
      <c r="C3804" s="17">
        <v>-17.7091819187563</v>
      </c>
      <c r="D3804" s="17">
        <v>-17.316864495977601</v>
      </c>
      <c r="E3804" s="18">
        <v>1.4447805145985899</v>
      </c>
      <c r="F3804" s="4">
        <v>0</v>
      </c>
      <c r="G3804" s="5">
        <v>1</v>
      </c>
      <c r="H3804" s="6">
        <v>0</v>
      </c>
      <c r="I3804" s="4">
        <v>0</v>
      </c>
      <c r="J3804" s="5">
        <v>0</v>
      </c>
      <c r="K3804" s="5">
        <v>0</v>
      </c>
      <c r="L3804" s="6">
        <v>1</v>
      </c>
      <c r="M3804" s="7">
        <v>1</v>
      </c>
      <c r="N3804" s="4">
        <v>1</v>
      </c>
      <c r="O3804" s="8" t="s">
        <v>9435</v>
      </c>
      <c r="P3804" s="15">
        <v>1</v>
      </c>
      <c r="Q3804" s="10">
        <v>1</v>
      </c>
      <c r="R3804" s="11" t="s">
        <v>24</v>
      </c>
      <c r="S3804" s="12" t="s">
        <v>24</v>
      </c>
      <c r="T3804" s="12" t="s">
        <v>24</v>
      </c>
      <c r="U3804" s="13">
        <v>-0.34394843378238898</v>
      </c>
      <c r="V3804" s="14" t="s">
        <v>24</v>
      </c>
      <c r="W3804" s="8" t="s">
        <v>24</v>
      </c>
      <c r="X3804" s="8" t="s">
        <v>24</v>
      </c>
      <c r="Y3804" s="10">
        <v>0.74283742915253703</v>
      </c>
      <c r="Z3804" s="11" t="s">
        <v>24</v>
      </c>
      <c r="AA3804" s="12" t="s">
        <v>24</v>
      </c>
      <c r="AB3804" s="12" t="s">
        <v>24</v>
      </c>
      <c r="AC3804" s="13">
        <v>-0.103799114242573</v>
      </c>
      <c r="AD3804" s="14" t="s">
        <v>24</v>
      </c>
      <c r="AE3804" s="8" t="s">
        <v>24</v>
      </c>
      <c r="AF3804" s="8" t="s">
        <v>24</v>
      </c>
      <c r="AG3804" s="10">
        <v>0.74283742915253703</v>
      </c>
      <c r="AH3804" s="22">
        <v>0</v>
      </c>
      <c r="AI3804" t="s">
        <v>229</v>
      </c>
    </row>
    <row r="3805" spans="1:35" x14ac:dyDescent="0.25">
      <c r="A3805" t="s">
        <v>9436</v>
      </c>
      <c r="B3805" s="16">
        <v>-17.9607206857523</v>
      </c>
      <c r="C3805" s="17">
        <v>-17.7091819187563</v>
      </c>
      <c r="D3805" s="17">
        <v>-17.316864495977601</v>
      </c>
      <c r="E3805" s="18">
        <v>1.4447805145985899</v>
      </c>
      <c r="F3805" s="4">
        <v>0</v>
      </c>
      <c r="G3805" s="5">
        <v>1</v>
      </c>
      <c r="H3805" s="6">
        <v>0</v>
      </c>
      <c r="I3805" s="4">
        <v>0</v>
      </c>
      <c r="J3805" s="5">
        <v>0</v>
      </c>
      <c r="K3805" s="5">
        <v>0</v>
      </c>
      <c r="L3805" s="6">
        <v>1</v>
      </c>
      <c r="M3805" s="7">
        <v>1</v>
      </c>
      <c r="N3805" s="4">
        <v>1</v>
      </c>
      <c r="O3805" s="8" t="s">
        <v>8401</v>
      </c>
      <c r="P3805" s="15">
        <v>1</v>
      </c>
      <c r="Q3805" s="10">
        <v>1</v>
      </c>
      <c r="R3805" s="11" t="s">
        <v>24</v>
      </c>
      <c r="S3805" s="12" t="s">
        <v>24</v>
      </c>
      <c r="T3805" s="12" t="s">
        <v>24</v>
      </c>
      <c r="U3805" s="13">
        <v>-0.81546916060261798</v>
      </c>
      <c r="V3805" s="14" t="s">
        <v>24</v>
      </c>
      <c r="W3805" s="8" t="s">
        <v>24</v>
      </c>
      <c r="X3805" s="8" t="s">
        <v>24</v>
      </c>
      <c r="Y3805" s="10">
        <v>0.59366517170410105</v>
      </c>
      <c r="Z3805" s="11" t="s">
        <v>24</v>
      </c>
      <c r="AA3805" s="12" t="s">
        <v>24</v>
      </c>
      <c r="AB3805" s="12" t="s">
        <v>24</v>
      </c>
      <c r="AC3805" s="13">
        <v>-0.58854377871937602</v>
      </c>
      <c r="AD3805" s="14" t="s">
        <v>24</v>
      </c>
      <c r="AE3805" s="8" t="s">
        <v>24</v>
      </c>
      <c r="AF3805" s="8" t="s">
        <v>24</v>
      </c>
      <c r="AG3805" s="10">
        <v>0.59366517170410105</v>
      </c>
      <c r="AH3805" s="22">
        <v>0</v>
      </c>
      <c r="AI3805" t="s">
        <v>82</v>
      </c>
    </row>
    <row r="3806" spans="1:35" x14ac:dyDescent="0.25">
      <c r="A3806" t="s">
        <v>9437</v>
      </c>
      <c r="B3806" s="16">
        <v>-17.9607206857523</v>
      </c>
      <c r="C3806" s="17">
        <v>-17.7091819187563</v>
      </c>
      <c r="D3806" s="17">
        <v>-17.316864495977601</v>
      </c>
      <c r="E3806" s="18">
        <v>1.4447805145985899</v>
      </c>
      <c r="F3806" s="4">
        <v>0</v>
      </c>
      <c r="G3806" s="5">
        <v>1</v>
      </c>
      <c r="H3806" s="6">
        <v>0</v>
      </c>
      <c r="I3806" s="4">
        <v>0</v>
      </c>
      <c r="J3806" s="5">
        <v>0</v>
      </c>
      <c r="K3806" s="5">
        <v>0</v>
      </c>
      <c r="L3806" s="6">
        <v>1</v>
      </c>
      <c r="M3806" s="7">
        <v>1</v>
      </c>
      <c r="N3806" s="4">
        <v>1</v>
      </c>
      <c r="O3806" s="8" t="s">
        <v>9438</v>
      </c>
      <c r="P3806" s="15">
        <v>1</v>
      </c>
      <c r="Q3806" s="10">
        <v>1</v>
      </c>
      <c r="R3806" s="11" t="s">
        <v>24</v>
      </c>
      <c r="S3806" s="12" t="s">
        <v>24</v>
      </c>
      <c r="T3806" s="12" t="s">
        <v>24</v>
      </c>
      <c r="U3806" s="13">
        <v>-1.8726440503966699E-2</v>
      </c>
      <c r="V3806" s="14" t="s">
        <v>24</v>
      </c>
      <c r="W3806" s="8" t="s">
        <v>24</v>
      </c>
      <c r="X3806" s="8" t="s">
        <v>24</v>
      </c>
      <c r="Y3806" s="10">
        <v>0.98293306953451098</v>
      </c>
      <c r="Z3806" s="11" t="s">
        <v>24</v>
      </c>
      <c r="AA3806" s="12" t="s">
        <v>24</v>
      </c>
      <c r="AB3806" s="12" t="s">
        <v>24</v>
      </c>
      <c r="AC3806" s="13">
        <v>9.1649793364867397E-3</v>
      </c>
      <c r="AD3806" s="14" t="s">
        <v>24</v>
      </c>
      <c r="AE3806" s="8" t="s">
        <v>24</v>
      </c>
      <c r="AF3806" s="8" t="s">
        <v>24</v>
      </c>
      <c r="AG3806" s="10">
        <v>0.98293306953451098</v>
      </c>
      <c r="AH3806" s="22">
        <v>0</v>
      </c>
      <c r="AI3806" t="s">
        <v>82</v>
      </c>
    </row>
    <row r="3807" spans="1:35" x14ac:dyDescent="0.25">
      <c r="A3807" t="s">
        <v>9439</v>
      </c>
      <c r="B3807" s="16">
        <v>-17.9607206857523</v>
      </c>
      <c r="C3807" s="17">
        <v>-17.7091819187563</v>
      </c>
      <c r="D3807" s="17">
        <v>-17.316864495977601</v>
      </c>
      <c r="E3807" s="18">
        <v>1.4447805145985899</v>
      </c>
      <c r="F3807" s="4">
        <v>0</v>
      </c>
      <c r="G3807" s="5">
        <v>1</v>
      </c>
      <c r="H3807" s="6">
        <v>0</v>
      </c>
      <c r="I3807" s="4">
        <v>0</v>
      </c>
      <c r="J3807" s="5">
        <v>0</v>
      </c>
      <c r="K3807" s="5">
        <v>0</v>
      </c>
      <c r="L3807" s="6">
        <v>1</v>
      </c>
      <c r="M3807" s="7">
        <v>1</v>
      </c>
      <c r="N3807" s="4">
        <v>1</v>
      </c>
      <c r="O3807" s="8" t="s">
        <v>9440</v>
      </c>
      <c r="P3807" s="15">
        <v>1</v>
      </c>
      <c r="Q3807" s="10">
        <v>1</v>
      </c>
      <c r="R3807" s="11" t="s">
        <v>24</v>
      </c>
      <c r="S3807" s="12" t="s">
        <v>24</v>
      </c>
      <c r="T3807" s="12" t="s">
        <v>24</v>
      </c>
      <c r="U3807" s="13">
        <v>-0.59807908736548399</v>
      </c>
      <c r="V3807" s="14" t="s">
        <v>24</v>
      </c>
      <c r="W3807" s="8" t="s">
        <v>24</v>
      </c>
      <c r="X3807" s="8" t="s">
        <v>24</v>
      </c>
      <c r="Y3807" s="10">
        <v>0.940342592578159</v>
      </c>
      <c r="Z3807" s="11" t="s">
        <v>24</v>
      </c>
      <c r="AA3807" s="12" t="s">
        <v>24</v>
      </c>
      <c r="AB3807" s="12" t="s">
        <v>24</v>
      </c>
      <c r="AC3807" s="13">
        <v>-2.7323525882209201</v>
      </c>
      <c r="AD3807" s="14" t="s">
        <v>24</v>
      </c>
      <c r="AE3807" s="8" t="s">
        <v>24</v>
      </c>
      <c r="AF3807" s="8" t="s">
        <v>24</v>
      </c>
      <c r="AG3807" s="10">
        <v>0.940342592578159</v>
      </c>
      <c r="AH3807" s="22">
        <v>0</v>
      </c>
      <c r="AI3807" t="s">
        <v>82</v>
      </c>
    </row>
    <row r="3808" spans="1:35" x14ac:dyDescent="0.25">
      <c r="A3808" t="s">
        <v>9441</v>
      </c>
      <c r="B3808" s="16">
        <v>-17.9607206857523</v>
      </c>
      <c r="C3808" s="17">
        <v>-17.7091819187563</v>
      </c>
      <c r="D3808" s="17">
        <v>-17.316864495977601</v>
      </c>
      <c r="E3808" s="18">
        <v>1.4447805145985899</v>
      </c>
      <c r="F3808" s="4">
        <v>0</v>
      </c>
      <c r="G3808" s="5">
        <v>0</v>
      </c>
      <c r="H3808" s="6">
        <v>1</v>
      </c>
      <c r="I3808" s="4">
        <v>0</v>
      </c>
      <c r="J3808" s="5">
        <v>0</v>
      </c>
      <c r="K3808" s="5">
        <v>0</v>
      </c>
      <c r="L3808" s="6">
        <v>1</v>
      </c>
      <c r="M3808" s="7">
        <v>1</v>
      </c>
      <c r="N3808" s="4">
        <v>1</v>
      </c>
      <c r="O3808" s="8" t="s">
        <v>9442</v>
      </c>
      <c r="P3808" s="15">
        <v>1</v>
      </c>
      <c r="Q3808" s="10">
        <v>1</v>
      </c>
      <c r="R3808" s="11" t="s">
        <v>24</v>
      </c>
      <c r="S3808" s="12" t="s">
        <v>24</v>
      </c>
      <c r="T3808" s="12" t="s">
        <v>24</v>
      </c>
      <c r="U3808" s="13">
        <v>-9.4213076416771492E-3</v>
      </c>
      <c r="V3808" s="14" t="s">
        <v>24</v>
      </c>
      <c r="W3808" s="8" t="s">
        <v>24</v>
      </c>
      <c r="X3808" s="8" t="s">
        <v>24</v>
      </c>
      <c r="Y3808" s="10">
        <v>0.92093774045243004</v>
      </c>
      <c r="Z3808" s="11" t="s">
        <v>24</v>
      </c>
      <c r="AA3808" s="12" t="s">
        <v>24</v>
      </c>
      <c r="AB3808" s="12" t="s">
        <v>24</v>
      </c>
      <c r="AC3808" s="13">
        <v>0.57339981702868803</v>
      </c>
      <c r="AD3808" s="14" t="s">
        <v>24</v>
      </c>
      <c r="AE3808" s="8" t="s">
        <v>24</v>
      </c>
      <c r="AF3808" s="8" t="s">
        <v>24</v>
      </c>
      <c r="AG3808" s="10">
        <v>0.92093774045243004</v>
      </c>
      <c r="AH3808" s="22">
        <v>0</v>
      </c>
      <c r="AI3808" t="s">
        <v>43</v>
      </c>
    </row>
    <row r="3809" spans="1:35" x14ac:dyDescent="0.25">
      <c r="A3809" t="s">
        <v>9445</v>
      </c>
      <c r="B3809" s="16">
        <v>-17.9607206857523</v>
      </c>
      <c r="C3809" s="17">
        <v>-17.7091819187563</v>
      </c>
      <c r="D3809" s="17">
        <v>-17.316864495977601</v>
      </c>
      <c r="E3809" s="18">
        <v>1.4447805145985899</v>
      </c>
      <c r="F3809" s="4">
        <v>0</v>
      </c>
      <c r="G3809" s="5">
        <v>0</v>
      </c>
      <c r="H3809" s="6">
        <v>1</v>
      </c>
      <c r="I3809" s="4">
        <v>0</v>
      </c>
      <c r="J3809" s="5">
        <v>0</v>
      </c>
      <c r="K3809" s="5">
        <v>0</v>
      </c>
      <c r="L3809" s="6">
        <v>1</v>
      </c>
      <c r="M3809" s="7">
        <v>1</v>
      </c>
      <c r="N3809" s="4">
        <v>1</v>
      </c>
      <c r="O3809" s="8" t="s">
        <v>1636</v>
      </c>
      <c r="P3809" s="15">
        <v>1</v>
      </c>
      <c r="Q3809" s="10">
        <v>1</v>
      </c>
      <c r="R3809" s="11" t="s">
        <v>24</v>
      </c>
      <c r="S3809" s="12" t="s">
        <v>24</v>
      </c>
      <c r="T3809" s="12" t="s">
        <v>24</v>
      </c>
      <c r="U3809" s="13">
        <v>-0.156562383261869</v>
      </c>
      <c r="V3809" s="14" t="s">
        <v>24</v>
      </c>
      <c r="W3809" s="8" t="s">
        <v>24</v>
      </c>
      <c r="X3809" s="8" t="s">
        <v>24</v>
      </c>
      <c r="Y3809" s="10">
        <v>0.85129213974931095</v>
      </c>
      <c r="Z3809" s="11" t="s">
        <v>24</v>
      </c>
      <c r="AA3809" s="12" t="s">
        <v>24</v>
      </c>
      <c r="AB3809" s="12" t="s">
        <v>24</v>
      </c>
      <c r="AC3809" s="13">
        <v>1.10409615299472</v>
      </c>
      <c r="AD3809" s="14" t="s">
        <v>24</v>
      </c>
      <c r="AE3809" s="8" t="s">
        <v>24</v>
      </c>
      <c r="AF3809" s="8" t="s">
        <v>24</v>
      </c>
      <c r="AG3809" s="10">
        <v>0.85129213974931095</v>
      </c>
      <c r="AH3809" s="22">
        <v>0</v>
      </c>
      <c r="AI3809" t="s">
        <v>945</v>
      </c>
    </row>
    <row r="3810" spans="1:35" x14ac:dyDescent="0.25">
      <c r="A3810" t="s">
        <v>9446</v>
      </c>
      <c r="B3810" s="16">
        <v>-17.9607206857523</v>
      </c>
      <c r="C3810" s="17">
        <v>-17.7091819187563</v>
      </c>
      <c r="D3810" s="17">
        <v>-17.316864495977601</v>
      </c>
      <c r="E3810" s="18">
        <v>1.4447805145985899</v>
      </c>
      <c r="F3810" s="4">
        <v>1</v>
      </c>
      <c r="G3810" s="5">
        <v>0</v>
      </c>
      <c r="H3810" s="6">
        <v>0</v>
      </c>
      <c r="I3810" s="4">
        <v>0</v>
      </c>
      <c r="J3810" s="5">
        <v>0</v>
      </c>
      <c r="K3810" s="5">
        <v>0</v>
      </c>
      <c r="L3810" s="6">
        <v>1</v>
      </c>
      <c r="M3810" s="7">
        <v>1</v>
      </c>
      <c r="N3810" s="4">
        <v>1</v>
      </c>
      <c r="O3810" s="8" t="s">
        <v>9447</v>
      </c>
      <c r="P3810" s="15">
        <v>1</v>
      </c>
      <c r="Q3810" s="10">
        <v>1</v>
      </c>
      <c r="R3810" s="11" t="s">
        <v>24</v>
      </c>
      <c r="S3810" s="12" t="s">
        <v>24</v>
      </c>
      <c r="T3810" s="12" t="s">
        <v>24</v>
      </c>
      <c r="U3810" s="13">
        <v>-0.127147150797875</v>
      </c>
      <c r="V3810" s="14" t="s">
        <v>24</v>
      </c>
      <c r="W3810" s="8" t="s">
        <v>24</v>
      </c>
      <c r="X3810" s="8" t="s">
        <v>24</v>
      </c>
      <c r="Y3810" s="10">
        <v>0.81886801620371097</v>
      </c>
      <c r="Z3810" s="11" t="s">
        <v>24</v>
      </c>
      <c r="AA3810" s="12" t="s">
        <v>24</v>
      </c>
      <c r="AB3810" s="12" t="s">
        <v>24</v>
      </c>
      <c r="AC3810" s="13">
        <v>-0.92130451249940304</v>
      </c>
      <c r="AD3810" s="14" t="s">
        <v>24</v>
      </c>
      <c r="AE3810" s="8" t="s">
        <v>24</v>
      </c>
      <c r="AF3810" s="8" t="s">
        <v>24</v>
      </c>
      <c r="AG3810" s="10">
        <v>0.81886801620371097</v>
      </c>
      <c r="AH3810" s="22">
        <v>0</v>
      </c>
      <c r="AI3810" t="s">
        <v>214</v>
      </c>
    </row>
    <row r="3811" spans="1:35" x14ac:dyDescent="0.25">
      <c r="A3811" t="s">
        <v>9448</v>
      </c>
      <c r="B3811" s="16">
        <v>-17.9607206857523</v>
      </c>
      <c r="C3811" s="17">
        <v>-17.7091819187563</v>
      </c>
      <c r="D3811" s="17">
        <v>-17.316864495977601</v>
      </c>
      <c r="E3811" s="18">
        <v>1.4447805145985899</v>
      </c>
      <c r="F3811" s="4">
        <v>1</v>
      </c>
      <c r="G3811" s="5">
        <v>0</v>
      </c>
      <c r="H3811" s="6">
        <v>0</v>
      </c>
      <c r="I3811" s="4">
        <v>0</v>
      </c>
      <c r="J3811" s="5">
        <v>0</v>
      </c>
      <c r="K3811" s="5">
        <v>0</v>
      </c>
      <c r="L3811" s="6">
        <v>1</v>
      </c>
      <c r="M3811" s="7">
        <v>1</v>
      </c>
      <c r="N3811" s="4">
        <v>1</v>
      </c>
      <c r="O3811" s="8" t="s">
        <v>5160</v>
      </c>
      <c r="P3811" s="15">
        <v>1</v>
      </c>
      <c r="Q3811" s="10">
        <v>1</v>
      </c>
      <c r="R3811" s="11" t="s">
        <v>24</v>
      </c>
      <c r="S3811" s="12" t="s">
        <v>24</v>
      </c>
      <c r="T3811" s="12" t="s">
        <v>24</v>
      </c>
      <c r="U3811" s="13">
        <v>0.121062416808558</v>
      </c>
      <c r="V3811" s="14" t="s">
        <v>24</v>
      </c>
      <c r="W3811" s="8" t="s">
        <v>24</v>
      </c>
      <c r="X3811" s="8" t="s">
        <v>24</v>
      </c>
      <c r="Y3811" s="10">
        <v>0.72194798653927195</v>
      </c>
      <c r="Z3811" s="11" t="s">
        <v>24</v>
      </c>
      <c r="AA3811" s="12" t="s">
        <v>24</v>
      </c>
      <c r="AB3811" s="12" t="s">
        <v>24</v>
      </c>
      <c r="AC3811" s="13">
        <v>-2.5250812690406099</v>
      </c>
      <c r="AD3811" s="14" t="s">
        <v>24</v>
      </c>
      <c r="AE3811" s="8" t="s">
        <v>24</v>
      </c>
      <c r="AF3811" s="8" t="s">
        <v>24</v>
      </c>
      <c r="AG3811" s="10">
        <v>0.72194798653927195</v>
      </c>
      <c r="AH3811" s="22">
        <v>0</v>
      </c>
      <c r="AI3811" t="s">
        <v>214</v>
      </c>
    </row>
    <row r="3812" spans="1:35" x14ac:dyDescent="0.25">
      <c r="A3812" t="s">
        <v>9454</v>
      </c>
      <c r="B3812" s="16">
        <v>-17.9607206857523</v>
      </c>
      <c r="C3812" s="17">
        <v>-17.7091819187563</v>
      </c>
      <c r="D3812" s="17">
        <v>-17.316864495977601</v>
      </c>
      <c r="E3812" s="18">
        <v>1.4447805145985899</v>
      </c>
      <c r="F3812" s="4">
        <v>0</v>
      </c>
      <c r="G3812" s="5">
        <v>0</v>
      </c>
      <c r="H3812" s="6">
        <v>1</v>
      </c>
      <c r="I3812" s="4">
        <v>0</v>
      </c>
      <c r="J3812" s="5">
        <v>0</v>
      </c>
      <c r="K3812" s="5">
        <v>0</v>
      </c>
      <c r="L3812" s="6">
        <v>1</v>
      </c>
      <c r="M3812" s="7">
        <v>1</v>
      </c>
      <c r="N3812" s="4">
        <v>1</v>
      </c>
      <c r="O3812" s="8" t="s">
        <v>9455</v>
      </c>
      <c r="P3812" s="15">
        <v>1</v>
      </c>
      <c r="Q3812" s="10">
        <v>1</v>
      </c>
      <c r="R3812" s="11" t="s">
        <v>24</v>
      </c>
      <c r="S3812" s="12" t="s">
        <v>24</v>
      </c>
      <c r="T3812" s="12" t="s">
        <v>24</v>
      </c>
      <c r="U3812" s="13">
        <v>0.110294967660424</v>
      </c>
      <c r="V3812" s="14" t="s">
        <v>24</v>
      </c>
      <c r="W3812" s="8" t="s">
        <v>24</v>
      </c>
      <c r="X3812" s="8" t="s">
        <v>24</v>
      </c>
      <c r="Y3812" s="10">
        <v>0.91989162338666097</v>
      </c>
      <c r="Z3812" s="11" t="s">
        <v>24</v>
      </c>
      <c r="AA3812" s="12" t="s">
        <v>24</v>
      </c>
      <c r="AB3812" s="12" t="s">
        <v>24</v>
      </c>
      <c r="AC3812" s="13">
        <v>4.7460702854298403E-2</v>
      </c>
      <c r="AD3812" s="14" t="s">
        <v>24</v>
      </c>
      <c r="AE3812" s="8" t="s">
        <v>24</v>
      </c>
      <c r="AF3812" s="8" t="s">
        <v>24</v>
      </c>
      <c r="AG3812" s="10">
        <v>0.91989162338666097</v>
      </c>
      <c r="AH3812" s="22">
        <v>0</v>
      </c>
      <c r="AI3812" t="s">
        <v>405</v>
      </c>
    </row>
    <row r="3813" spans="1:35" x14ac:dyDescent="0.25">
      <c r="A3813" t="s">
        <v>9456</v>
      </c>
      <c r="B3813" s="16">
        <v>-17.9607206857523</v>
      </c>
      <c r="C3813" s="17">
        <v>-17.7091819187563</v>
      </c>
      <c r="D3813" s="17">
        <v>-17.316864495977601</v>
      </c>
      <c r="E3813" s="18">
        <v>1.4447805145985899</v>
      </c>
      <c r="F3813" s="4">
        <v>0</v>
      </c>
      <c r="G3813" s="5">
        <v>1</v>
      </c>
      <c r="H3813" s="6">
        <v>0</v>
      </c>
      <c r="I3813" s="4">
        <v>0</v>
      </c>
      <c r="J3813" s="5">
        <v>0</v>
      </c>
      <c r="K3813" s="5">
        <v>0</v>
      </c>
      <c r="L3813" s="6">
        <v>1</v>
      </c>
      <c r="M3813" s="7">
        <v>1</v>
      </c>
      <c r="N3813" s="4">
        <v>2</v>
      </c>
      <c r="O3813" s="8" t="s">
        <v>9457</v>
      </c>
      <c r="P3813" s="15">
        <v>1</v>
      </c>
      <c r="Q3813" s="10">
        <v>1</v>
      </c>
      <c r="R3813" s="11" t="s">
        <v>24</v>
      </c>
      <c r="S3813" s="12" t="s">
        <v>24</v>
      </c>
      <c r="T3813" s="12" t="s">
        <v>24</v>
      </c>
      <c r="U3813" s="13">
        <v>-0.397870144432519</v>
      </c>
      <c r="V3813" s="14" t="s">
        <v>24</v>
      </c>
      <c r="W3813" s="8" t="s">
        <v>24</v>
      </c>
      <c r="X3813" s="8" t="s">
        <v>24</v>
      </c>
      <c r="Y3813" s="10">
        <v>0.95510894031330595</v>
      </c>
      <c r="Z3813" s="11" t="s">
        <v>24</v>
      </c>
      <c r="AA3813" s="12" t="s">
        <v>24</v>
      </c>
      <c r="AB3813" s="12" t="s">
        <v>24</v>
      </c>
      <c r="AC3813" s="13">
        <v>8.9638919243054005E-2</v>
      </c>
      <c r="AD3813" s="14" t="s">
        <v>24</v>
      </c>
      <c r="AE3813" s="8" t="s">
        <v>24</v>
      </c>
      <c r="AF3813" s="8" t="s">
        <v>24</v>
      </c>
      <c r="AG3813" s="10">
        <v>0.95510894031330595</v>
      </c>
      <c r="AH3813" s="22">
        <v>0</v>
      </c>
      <c r="AI3813" t="s">
        <v>37</v>
      </c>
    </row>
    <row r="3814" spans="1:35" x14ac:dyDescent="0.25">
      <c r="A3814" t="s">
        <v>9460</v>
      </c>
      <c r="B3814" s="16">
        <v>-17.9607206857523</v>
      </c>
      <c r="C3814" s="17">
        <v>-17.7091819187563</v>
      </c>
      <c r="D3814" s="17">
        <v>-17.316864495977601</v>
      </c>
      <c r="E3814" s="18">
        <v>1.4447805145985899</v>
      </c>
      <c r="F3814" s="4">
        <v>0</v>
      </c>
      <c r="G3814" s="5">
        <v>1</v>
      </c>
      <c r="H3814" s="6">
        <v>0</v>
      </c>
      <c r="I3814" s="4">
        <v>0</v>
      </c>
      <c r="J3814" s="5">
        <v>0</v>
      </c>
      <c r="K3814" s="5">
        <v>0</v>
      </c>
      <c r="L3814" s="6">
        <v>1</v>
      </c>
      <c r="M3814" s="7">
        <v>1</v>
      </c>
      <c r="N3814" s="4">
        <v>1</v>
      </c>
      <c r="O3814" s="8" t="s">
        <v>9461</v>
      </c>
      <c r="P3814" s="15">
        <v>1</v>
      </c>
      <c r="Q3814" s="10">
        <v>1</v>
      </c>
      <c r="R3814" s="11" t="s">
        <v>24</v>
      </c>
      <c r="S3814" s="12" t="s">
        <v>24</v>
      </c>
      <c r="T3814" s="12" t="s">
        <v>24</v>
      </c>
      <c r="U3814" s="13">
        <v>-9.6303434358198103E-3</v>
      </c>
      <c r="V3814" s="14" t="s">
        <v>24</v>
      </c>
      <c r="W3814" s="8" t="s">
        <v>24</v>
      </c>
      <c r="X3814" s="8" t="s">
        <v>24</v>
      </c>
      <c r="Y3814" s="10">
        <v>1</v>
      </c>
      <c r="Z3814" s="11" t="s">
        <v>24</v>
      </c>
      <c r="AA3814" s="12" t="s">
        <v>24</v>
      </c>
      <c r="AB3814" s="12" t="s">
        <v>24</v>
      </c>
      <c r="AC3814" s="13">
        <v>-1.15829268778025</v>
      </c>
      <c r="AD3814" s="14" t="s">
        <v>24</v>
      </c>
      <c r="AE3814" s="8" t="s">
        <v>24</v>
      </c>
      <c r="AF3814" s="8" t="s">
        <v>24</v>
      </c>
      <c r="AG3814" s="10">
        <v>1</v>
      </c>
      <c r="AH3814" s="22">
        <v>0</v>
      </c>
      <c r="AI3814" t="s">
        <v>310</v>
      </c>
    </row>
    <row r="3815" spans="1:35" x14ac:dyDescent="0.25">
      <c r="A3815" t="s">
        <v>9462</v>
      </c>
      <c r="B3815" s="16">
        <v>-17.9607206857523</v>
      </c>
      <c r="C3815" s="17">
        <v>-17.7091819187563</v>
      </c>
      <c r="D3815" s="17">
        <v>-17.316864495977601</v>
      </c>
      <c r="E3815" s="18">
        <v>1.4447805145985899</v>
      </c>
      <c r="F3815" s="4">
        <v>0</v>
      </c>
      <c r="G3815" s="5">
        <v>1</v>
      </c>
      <c r="H3815" s="6">
        <v>0</v>
      </c>
      <c r="I3815" s="4">
        <v>0</v>
      </c>
      <c r="J3815" s="5">
        <v>0</v>
      </c>
      <c r="K3815" s="5">
        <v>0</v>
      </c>
      <c r="L3815" s="6">
        <v>1</v>
      </c>
      <c r="M3815" s="7">
        <v>1</v>
      </c>
      <c r="N3815" s="4">
        <v>1</v>
      </c>
      <c r="O3815" s="8" t="s">
        <v>9463</v>
      </c>
      <c r="P3815" s="15">
        <v>1</v>
      </c>
      <c r="Q3815" s="10">
        <v>1</v>
      </c>
      <c r="R3815" s="11" t="s">
        <v>24</v>
      </c>
      <c r="S3815" s="12" t="s">
        <v>24</v>
      </c>
      <c r="T3815" s="12" t="s">
        <v>24</v>
      </c>
      <c r="U3815" s="13">
        <v>-0.59907136069978195</v>
      </c>
      <c r="V3815" s="14" t="s">
        <v>24</v>
      </c>
      <c r="W3815" s="8" t="s">
        <v>24</v>
      </c>
      <c r="X3815" s="8" t="s">
        <v>24</v>
      </c>
      <c r="Y3815" s="10">
        <v>0.89028336124749397</v>
      </c>
      <c r="Z3815" s="11" t="s">
        <v>24</v>
      </c>
      <c r="AA3815" s="12" t="s">
        <v>24</v>
      </c>
      <c r="AB3815" s="12" t="s">
        <v>24</v>
      </c>
      <c r="AC3815" s="13">
        <v>-0.72360686599105295</v>
      </c>
      <c r="AD3815" s="14" t="s">
        <v>24</v>
      </c>
      <c r="AE3815" s="8" t="s">
        <v>24</v>
      </c>
      <c r="AF3815" s="8" t="s">
        <v>24</v>
      </c>
      <c r="AG3815" s="10">
        <v>0.89028336124749397</v>
      </c>
      <c r="AH3815" s="22">
        <v>0</v>
      </c>
      <c r="AI3815" t="s">
        <v>229</v>
      </c>
    </row>
    <row r="3816" spans="1:35" x14ac:dyDescent="0.25">
      <c r="A3816" t="s">
        <v>9464</v>
      </c>
      <c r="B3816" s="16">
        <v>-17.9607206857523</v>
      </c>
      <c r="C3816" s="17">
        <v>-17.7091819187563</v>
      </c>
      <c r="D3816" s="17">
        <v>-17.316864495977601</v>
      </c>
      <c r="E3816" s="18">
        <v>1.4447805145985899</v>
      </c>
      <c r="F3816" s="4">
        <v>0</v>
      </c>
      <c r="G3816" s="5">
        <v>1</v>
      </c>
      <c r="H3816" s="6">
        <v>0</v>
      </c>
      <c r="I3816" s="4">
        <v>0</v>
      </c>
      <c r="J3816" s="5">
        <v>0</v>
      </c>
      <c r="K3816" s="5">
        <v>0</v>
      </c>
      <c r="L3816" s="6">
        <v>1</v>
      </c>
      <c r="M3816" s="7">
        <v>1</v>
      </c>
      <c r="N3816" s="4">
        <v>1</v>
      </c>
      <c r="O3816" s="8" t="s">
        <v>3439</v>
      </c>
      <c r="P3816" s="15">
        <v>1</v>
      </c>
      <c r="Q3816" s="10">
        <v>1</v>
      </c>
      <c r="R3816" s="11" t="s">
        <v>24</v>
      </c>
      <c r="S3816" s="12" t="s">
        <v>24</v>
      </c>
      <c r="T3816" s="12" t="s">
        <v>24</v>
      </c>
      <c r="U3816" s="13" t="s">
        <v>24</v>
      </c>
      <c r="V3816" s="14" t="s">
        <v>24</v>
      </c>
      <c r="W3816" s="8" t="s">
        <v>24</v>
      </c>
      <c r="X3816" s="8" t="s">
        <v>24</v>
      </c>
      <c r="Y3816" s="10" t="s">
        <v>24</v>
      </c>
      <c r="Z3816" s="11" t="s">
        <v>24</v>
      </c>
      <c r="AA3816" s="12" t="s">
        <v>24</v>
      </c>
      <c r="AB3816" s="12" t="s">
        <v>24</v>
      </c>
      <c r="AC3816" s="13">
        <v>-7.9342364558891099E-2</v>
      </c>
      <c r="AD3816" s="14" t="s">
        <v>24</v>
      </c>
      <c r="AE3816" s="8" t="s">
        <v>24</v>
      </c>
      <c r="AF3816" s="8" t="s">
        <v>24</v>
      </c>
      <c r="AG3816" s="10" t="s">
        <v>24</v>
      </c>
      <c r="AH3816" s="22">
        <v>0</v>
      </c>
      <c r="AI3816" t="s">
        <v>606</v>
      </c>
    </row>
    <row r="3817" spans="1:35" x14ac:dyDescent="0.25">
      <c r="A3817" t="s">
        <v>9465</v>
      </c>
      <c r="B3817" s="16">
        <v>-17.9607206857523</v>
      </c>
      <c r="C3817" s="17">
        <v>-17.7091819187563</v>
      </c>
      <c r="D3817" s="17">
        <v>-17.316864495977601</v>
      </c>
      <c r="E3817" s="18">
        <v>1.4447805145985899</v>
      </c>
      <c r="F3817" s="4">
        <v>0</v>
      </c>
      <c r="G3817" s="5">
        <v>1</v>
      </c>
      <c r="H3817" s="6">
        <v>0</v>
      </c>
      <c r="I3817" s="4">
        <v>0</v>
      </c>
      <c r="J3817" s="5">
        <v>0</v>
      </c>
      <c r="K3817" s="5">
        <v>0</v>
      </c>
      <c r="L3817" s="6">
        <v>1</v>
      </c>
      <c r="M3817" s="7">
        <v>1</v>
      </c>
      <c r="N3817" s="4">
        <v>1</v>
      </c>
      <c r="O3817" s="8" t="s">
        <v>9466</v>
      </c>
      <c r="P3817" s="15">
        <v>1</v>
      </c>
      <c r="Q3817" s="10">
        <v>1</v>
      </c>
      <c r="R3817" s="11" t="s">
        <v>24</v>
      </c>
      <c r="S3817" s="12" t="s">
        <v>24</v>
      </c>
      <c r="T3817" s="12" t="s">
        <v>24</v>
      </c>
      <c r="U3817" s="13">
        <v>0.21913871433004301</v>
      </c>
      <c r="V3817" s="14" t="s">
        <v>24</v>
      </c>
      <c r="W3817" s="8" t="s">
        <v>24</v>
      </c>
      <c r="X3817" s="8" t="s">
        <v>24</v>
      </c>
      <c r="Y3817" s="10">
        <v>0.634930542935774</v>
      </c>
      <c r="Z3817" s="11" t="s">
        <v>24</v>
      </c>
      <c r="AA3817" s="12" t="s">
        <v>24</v>
      </c>
      <c r="AB3817" s="12" t="s">
        <v>24</v>
      </c>
      <c r="AC3817" s="13">
        <v>0.40341355866739198</v>
      </c>
      <c r="AD3817" s="14" t="s">
        <v>24</v>
      </c>
      <c r="AE3817" s="8" t="s">
        <v>24</v>
      </c>
      <c r="AF3817" s="8" t="s">
        <v>24</v>
      </c>
      <c r="AG3817" s="10">
        <v>0.634930542935774</v>
      </c>
      <c r="AH3817" s="22">
        <v>0</v>
      </c>
      <c r="AI3817" t="s">
        <v>82</v>
      </c>
    </row>
    <row r="3818" spans="1:35" x14ac:dyDescent="0.25">
      <c r="A3818" t="s">
        <v>9467</v>
      </c>
      <c r="B3818" s="16">
        <v>-17.9607206857523</v>
      </c>
      <c r="C3818" s="17">
        <v>-17.7091819187563</v>
      </c>
      <c r="D3818" s="17">
        <v>-17.316864495977601</v>
      </c>
      <c r="E3818" s="18">
        <v>1.4447805145985899</v>
      </c>
      <c r="F3818" s="4">
        <v>0</v>
      </c>
      <c r="G3818" s="5">
        <v>1</v>
      </c>
      <c r="H3818" s="6">
        <v>0</v>
      </c>
      <c r="I3818" s="4">
        <v>0</v>
      </c>
      <c r="J3818" s="5">
        <v>0</v>
      </c>
      <c r="K3818" s="5">
        <v>0</v>
      </c>
      <c r="L3818" s="6">
        <v>1</v>
      </c>
      <c r="M3818" s="7">
        <v>1</v>
      </c>
      <c r="N3818" s="4">
        <v>1</v>
      </c>
      <c r="O3818" s="8" t="s">
        <v>9468</v>
      </c>
      <c r="P3818" s="15">
        <v>1</v>
      </c>
      <c r="Q3818" s="10">
        <v>1</v>
      </c>
      <c r="R3818" s="11" t="s">
        <v>24</v>
      </c>
      <c r="S3818" s="12" t="s">
        <v>24</v>
      </c>
      <c r="T3818" s="12" t="s">
        <v>24</v>
      </c>
      <c r="U3818" s="13">
        <v>-6.5708569280863202E-2</v>
      </c>
      <c r="V3818" s="14" t="s">
        <v>24</v>
      </c>
      <c r="W3818" s="8" t="s">
        <v>24</v>
      </c>
      <c r="X3818" s="8" t="s">
        <v>24</v>
      </c>
      <c r="Y3818" s="10">
        <v>0.940342592578159</v>
      </c>
      <c r="Z3818" s="11" t="s">
        <v>24</v>
      </c>
      <c r="AA3818" s="12" t="s">
        <v>24</v>
      </c>
      <c r="AB3818" s="12" t="s">
        <v>24</v>
      </c>
      <c r="AC3818" s="13">
        <v>0.51190076993047096</v>
      </c>
      <c r="AD3818" s="14" t="s">
        <v>24</v>
      </c>
      <c r="AE3818" s="8" t="s">
        <v>24</v>
      </c>
      <c r="AF3818" s="8" t="s">
        <v>24</v>
      </c>
      <c r="AG3818" s="10">
        <v>0.940342592578159</v>
      </c>
      <c r="AH3818" s="22">
        <v>0</v>
      </c>
      <c r="AI3818" t="s">
        <v>606</v>
      </c>
    </row>
    <row r="3819" spans="1:35" x14ac:dyDescent="0.25">
      <c r="A3819" t="s">
        <v>9469</v>
      </c>
      <c r="B3819" s="16">
        <v>-17.9607206857523</v>
      </c>
      <c r="C3819" s="17">
        <v>-17.7091819187563</v>
      </c>
      <c r="D3819" s="17">
        <v>-17.316864495977601</v>
      </c>
      <c r="E3819" s="18">
        <v>1.4447805145985899</v>
      </c>
      <c r="F3819" s="4">
        <v>0</v>
      </c>
      <c r="G3819" s="5">
        <v>1</v>
      </c>
      <c r="H3819" s="6">
        <v>0</v>
      </c>
      <c r="I3819" s="4">
        <v>0</v>
      </c>
      <c r="J3819" s="5">
        <v>0</v>
      </c>
      <c r="K3819" s="5">
        <v>0</v>
      </c>
      <c r="L3819" s="6">
        <v>1</v>
      </c>
      <c r="M3819" s="7">
        <v>1</v>
      </c>
      <c r="N3819" s="4">
        <v>1</v>
      </c>
      <c r="O3819" s="8" t="s">
        <v>3439</v>
      </c>
      <c r="P3819" s="15">
        <v>1</v>
      </c>
      <c r="Q3819" s="10">
        <v>1</v>
      </c>
      <c r="R3819" s="11" t="s">
        <v>24</v>
      </c>
      <c r="S3819" s="12" t="s">
        <v>24</v>
      </c>
      <c r="T3819" s="12" t="s">
        <v>24</v>
      </c>
      <c r="U3819" s="13">
        <v>-0.43406773505937402</v>
      </c>
      <c r="V3819" s="14" t="s">
        <v>24</v>
      </c>
      <c r="W3819" s="8" t="s">
        <v>24</v>
      </c>
      <c r="X3819" s="8" t="s">
        <v>24</v>
      </c>
      <c r="Y3819" s="10">
        <v>0.765573066008428</v>
      </c>
      <c r="Z3819" s="11" t="s">
        <v>24</v>
      </c>
      <c r="AA3819" s="12" t="s">
        <v>24</v>
      </c>
      <c r="AB3819" s="12" t="s">
        <v>24</v>
      </c>
      <c r="AC3819" s="13">
        <v>-7.9342364558891099E-2</v>
      </c>
      <c r="AD3819" s="14" t="s">
        <v>24</v>
      </c>
      <c r="AE3819" s="8" t="s">
        <v>24</v>
      </c>
      <c r="AF3819" s="8" t="s">
        <v>24</v>
      </c>
      <c r="AG3819" s="10">
        <v>0.765573066008428</v>
      </c>
      <c r="AH3819" s="22">
        <v>0</v>
      </c>
      <c r="AI3819" t="s">
        <v>606</v>
      </c>
    </row>
    <row r="3820" spans="1:35" x14ac:dyDescent="0.25">
      <c r="A3820" t="s">
        <v>9470</v>
      </c>
      <c r="B3820" s="16">
        <v>-17.9607206857523</v>
      </c>
      <c r="C3820" s="17">
        <v>-17.7091819187563</v>
      </c>
      <c r="D3820" s="17">
        <v>-17.316864495977601</v>
      </c>
      <c r="E3820" s="18">
        <v>1.4447805145985899</v>
      </c>
      <c r="F3820" s="4">
        <v>0</v>
      </c>
      <c r="G3820" s="5">
        <v>1</v>
      </c>
      <c r="H3820" s="6">
        <v>0</v>
      </c>
      <c r="I3820" s="4">
        <v>0</v>
      </c>
      <c r="J3820" s="5">
        <v>0</v>
      </c>
      <c r="K3820" s="5">
        <v>0</v>
      </c>
      <c r="L3820" s="6">
        <v>1</v>
      </c>
      <c r="M3820" s="7">
        <v>1</v>
      </c>
      <c r="N3820" s="4">
        <v>2</v>
      </c>
      <c r="O3820" s="8" t="s">
        <v>9471</v>
      </c>
      <c r="P3820" s="15">
        <v>1</v>
      </c>
      <c r="Q3820" s="10">
        <v>1</v>
      </c>
      <c r="R3820" s="11" t="s">
        <v>24</v>
      </c>
      <c r="S3820" s="12" t="s">
        <v>24</v>
      </c>
      <c r="T3820" s="12" t="s">
        <v>24</v>
      </c>
      <c r="U3820" s="13">
        <v>-0.362099014548665</v>
      </c>
      <c r="V3820" s="14" t="s">
        <v>24</v>
      </c>
      <c r="W3820" s="8" t="s">
        <v>24</v>
      </c>
      <c r="X3820" s="8" t="s">
        <v>24</v>
      </c>
      <c r="Y3820" s="10">
        <v>0.59673043105634005</v>
      </c>
      <c r="Z3820" s="11" t="s">
        <v>24</v>
      </c>
      <c r="AA3820" s="12" t="s">
        <v>24</v>
      </c>
      <c r="AB3820" s="12" t="s">
        <v>24</v>
      </c>
      <c r="AC3820" s="13">
        <v>0.74759640065638999</v>
      </c>
      <c r="AD3820" s="14" t="s">
        <v>24</v>
      </c>
      <c r="AE3820" s="8" t="s">
        <v>24</v>
      </c>
      <c r="AF3820" s="8" t="s">
        <v>24</v>
      </c>
      <c r="AG3820" s="10">
        <v>0.59673043105634005</v>
      </c>
      <c r="AH3820" s="22">
        <v>0</v>
      </c>
      <c r="AI3820" t="s">
        <v>82</v>
      </c>
    </row>
    <row r="3821" spans="1:35" x14ac:dyDescent="0.25">
      <c r="A3821" t="s">
        <v>9472</v>
      </c>
      <c r="B3821" s="16">
        <v>-17.9607206857523</v>
      </c>
      <c r="C3821" s="17">
        <v>-17.7091819187563</v>
      </c>
      <c r="D3821" s="17">
        <v>-17.316864495977601</v>
      </c>
      <c r="E3821" s="18">
        <v>1.4447805145985899</v>
      </c>
      <c r="F3821" s="4">
        <v>0</v>
      </c>
      <c r="G3821" s="5">
        <v>0</v>
      </c>
      <c r="H3821" s="6">
        <v>1</v>
      </c>
      <c r="I3821" s="4">
        <v>0</v>
      </c>
      <c r="J3821" s="5">
        <v>0</v>
      </c>
      <c r="K3821" s="5">
        <v>0</v>
      </c>
      <c r="L3821" s="6">
        <v>1</v>
      </c>
      <c r="M3821" s="7">
        <v>1</v>
      </c>
      <c r="N3821" s="4">
        <v>1</v>
      </c>
      <c r="O3821" s="8" t="s">
        <v>9473</v>
      </c>
      <c r="P3821" s="15">
        <v>1</v>
      </c>
      <c r="Q3821" s="10">
        <v>1</v>
      </c>
      <c r="R3821" s="11" t="s">
        <v>24</v>
      </c>
      <c r="S3821" s="12" t="s">
        <v>24</v>
      </c>
      <c r="T3821" s="12" t="s">
        <v>24</v>
      </c>
      <c r="U3821" s="13">
        <v>-0.44873141832803398</v>
      </c>
      <c r="V3821" s="14" t="s">
        <v>24</v>
      </c>
      <c r="W3821" s="8" t="s">
        <v>24</v>
      </c>
      <c r="X3821" s="8" t="s">
        <v>24</v>
      </c>
      <c r="Y3821" s="10">
        <v>0.626145571763145</v>
      </c>
      <c r="Z3821" s="11" t="s">
        <v>24</v>
      </c>
      <c r="AA3821" s="12" t="s">
        <v>24</v>
      </c>
      <c r="AB3821" s="12" t="s">
        <v>24</v>
      </c>
      <c r="AC3821" s="13">
        <v>-0.58580134101683701</v>
      </c>
      <c r="AD3821" s="14" t="s">
        <v>24</v>
      </c>
      <c r="AE3821" s="8" t="s">
        <v>24</v>
      </c>
      <c r="AF3821" s="8" t="s">
        <v>24</v>
      </c>
      <c r="AG3821" s="10">
        <v>0.626145571763145</v>
      </c>
      <c r="AH3821" s="22">
        <v>0</v>
      </c>
      <c r="AI3821" t="s">
        <v>171</v>
      </c>
    </row>
    <row r="3822" spans="1:35" x14ac:dyDescent="0.25">
      <c r="A3822" t="s">
        <v>9474</v>
      </c>
      <c r="B3822" s="16">
        <v>-17.9607206857523</v>
      </c>
      <c r="C3822" s="17">
        <v>-17.7091819187563</v>
      </c>
      <c r="D3822" s="17">
        <v>-17.316864495977601</v>
      </c>
      <c r="E3822" s="18">
        <v>1.4447805145985899</v>
      </c>
      <c r="F3822" s="4">
        <v>1</v>
      </c>
      <c r="G3822" s="5">
        <v>1</v>
      </c>
      <c r="H3822" s="6">
        <v>0</v>
      </c>
      <c r="I3822" s="4">
        <v>0</v>
      </c>
      <c r="J3822" s="5">
        <v>0</v>
      </c>
      <c r="K3822" s="5">
        <v>0</v>
      </c>
      <c r="L3822" s="6">
        <v>1</v>
      </c>
      <c r="M3822" s="7">
        <v>1</v>
      </c>
      <c r="N3822" s="4">
        <v>2</v>
      </c>
      <c r="O3822" s="8" t="s">
        <v>9475</v>
      </c>
      <c r="P3822" s="15">
        <v>1</v>
      </c>
      <c r="Q3822" s="10">
        <v>1</v>
      </c>
      <c r="R3822" s="11" t="s">
        <v>24</v>
      </c>
      <c r="S3822" s="12" t="s">
        <v>24</v>
      </c>
      <c r="T3822" s="12" t="s">
        <v>24</v>
      </c>
      <c r="U3822" s="13">
        <v>0.32522307431542602</v>
      </c>
      <c r="V3822" s="14" t="s">
        <v>24</v>
      </c>
      <c r="W3822" s="8" t="s">
        <v>24</v>
      </c>
      <c r="X3822" s="8" t="s">
        <v>24</v>
      </c>
      <c r="Y3822" s="10">
        <v>0.634930542935774</v>
      </c>
      <c r="Z3822" s="11" t="s">
        <v>24</v>
      </c>
      <c r="AA3822" s="12" t="s">
        <v>24</v>
      </c>
      <c r="AB3822" s="12" t="s">
        <v>24</v>
      </c>
      <c r="AC3822" s="13">
        <v>-2.01842393514135</v>
      </c>
      <c r="AD3822" s="14" t="s">
        <v>24</v>
      </c>
      <c r="AE3822" s="8" t="s">
        <v>24</v>
      </c>
      <c r="AF3822" s="8" t="s">
        <v>24</v>
      </c>
      <c r="AG3822" s="10">
        <v>0.634930542935774</v>
      </c>
      <c r="AH3822" s="22">
        <v>0</v>
      </c>
      <c r="AI3822" t="s">
        <v>4428</v>
      </c>
    </row>
    <row r="3823" spans="1:35" x14ac:dyDescent="0.25">
      <c r="A3823" t="s">
        <v>9478</v>
      </c>
      <c r="B3823" s="16">
        <v>-17.9607206857523</v>
      </c>
      <c r="C3823" s="17">
        <v>-17.7091819187563</v>
      </c>
      <c r="D3823" s="17">
        <v>-17.316864495977601</v>
      </c>
      <c r="E3823" s="18">
        <v>1.4447805145985899</v>
      </c>
      <c r="F3823" s="4">
        <v>0</v>
      </c>
      <c r="G3823" s="5">
        <v>0</v>
      </c>
      <c r="H3823" s="6">
        <v>2</v>
      </c>
      <c r="I3823" s="4">
        <v>0</v>
      </c>
      <c r="J3823" s="5">
        <v>0</v>
      </c>
      <c r="K3823" s="5">
        <v>0</v>
      </c>
      <c r="L3823" s="6">
        <v>1</v>
      </c>
      <c r="M3823" s="7">
        <v>1</v>
      </c>
      <c r="N3823" s="4">
        <v>1</v>
      </c>
      <c r="O3823" s="8" t="s">
        <v>9479</v>
      </c>
      <c r="P3823" s="15">
        <v>1</v>
      </c>
      <c r="Q3823" s="10">
        <v>1</v>
      </c>
      <c r="R3823" s="11" t="s">
        <v>24</v>
      </c>
      <c r="S3823" s="12" t="s">
        <v>24</v>
      </c>
      <c r="T3823" s="12" t="s">
        <v>24</v>
      </c>
      <c r="U3823" s="13">
        <v>-0.42272490061936302</v>
      </c>
      <c r="V3823" s="14" t="s">
        <v>24</v>
      </c>
      <c r="W3823" s="8" t="s">
        <v>24</v>
      </c>
      <c r="X3823" s="8" t="s">
        <v>24</v>
      </c>
      <c r="Y3823" s="10">
        <v>0.92093774045243004</v>
      </c>
      <c r="Z3823" s="11" t="s">
        <v>24</v>
      </c>
      <c r="AA3823" s="12" t="s">
        <v>24</v>
      </c>
      <c r="AB3823" s="12" t="s">
        <v>24</v>
      </c>
      <c r="AC3823" s="13">
        <v>2.24395288102719</v>
      </c>
      <c r="AD3823" s="14" t="s">
        <v>24</v>
      </c>
      <c r="AE3823" s="8" t="s">
        <v>24</v>
      </c>
      <c r="AF3823" s="8" t="s">
        <v>24</v>
      </c>
      <c r="AG3823" s="10">
        <v>0.92093774045243004</v>
      </c>
      <c r="AH3823" s="22">
        <v>0</v>
      </c>
      <c r="AI3823" t="s">
        <v>4669</v>
      </c>
    </row>
    <row r="3824" spans="1:35" x14ac:dyDescent="0.25">
      <c r="A3824" t="s">
        <v>9480</v>
      </c>
      <c r="B3824" s="16">
        <v>-17.9607206857523</v>
      </c>
      <c r="C3824" s="17">
        <v>-17.7091819187563</v>
      </c>
      <c r="D3824" s="17">
        <v>-17.316864495977601</v>
      </c>
      <c r="E3824" s="18">
        <v>1.4447805145985899</v>
      </c>
      <c r="F3824" s="4">
        <v>0</v>
      </c>
      <c r="G3824" s="5">
        <v>1</v>
      </c>
      <c r="H3824" s="6">
        <v>0</v>
      </c>
      <c r="I3824" s="4">
        <v>0</v>
      </c>
      <c r="J3824" s="5">
        <v>0</v>
      </c>
      <c r="K3824" s="5">
        <v>0</v>
      </c>
      <c r="L3824" s="6">
        <v>1</v>
      </c>
      <c r="M3824" s="7">
        <v>1</v>
      </c>
      <c r="N3824" s="4">
        <v>1</v>
      </c>
      <c r="O3824" s="8" t="s">
        <v>9481</v>
      </c>
      <c r="P3824" s="15">
        <v>1</v>
      </c>
      <c r="Q3824" s="10">
        <v>1</v>
      </c>
      <c r="R3824" s="11" t="s">
        <v>24</v>
      </c>
      <c r="S3824" s="12" t="s">
        <v>24</v>
      </c>
      <c r="T3824" s="12" t="s">
        <v>24</v>
      </c>
      <c r="U3824" s="13">
        <v>3.84196403195389E-2</v>
      </c>
      <c r="V3824" s="14" t="s">
        <v>24</v>
      </c>
      <c r="W3824" s="8" t="s">
        <v>24</v>
      </c>
      <c r="X3824" s="8" t="s">
        <v>24</v>
      </c>
      <c r="Y3824" s="10">
        <v>0.940342592578159</v>
      </c>
      <c r="Z3824" s="11" t="s">
        <v>24</v>
      </c>
      <c r="AA3824" s="12" t="s">
        <v>24</v>
      </c>
      <c r="AB3824" s="12" t="s">
        <v>24</v>
      </c>
      <c r="AC3824" s="13">
        <v>0.46553146995207401</v>
      </c>
      <c r="AD3824" s="14" t="s">
        <v>24</v>
      </c>
      <c r="AE3824" s="8" t="s">
        <v>24</v>
      </c>
      <c r="AF3824" s="8" t="s">
        <v>24</v>
      </c>
      <c r="AG3824" s="10">
        <v>0.940342592578159</v>
      </c>
      <c r="AH3824" s="22">
        <v>0</v>
      </c>
      <c r="AI3824" t="s">
        <v>82</v>
      </c>
    </row>
    <row r="3825" spans="1:35" x14ac:dyDescent="0.25">
      <c r="A3825" t="s">
        <v>9482</v>
      </c>
      <c r="B3825" s="16">
        <v>-17.9607206857523</v>
      </c>
      <c r="C3825" s="17">
        <v>-17.7091819187563</v>
      </c>
      <c r="D3825" s="17">
        <v>-17.316864495977601</v>
      </c>
      <c r="E3825" s="18">
        <v>1.4447805145985899</v>
      </c>
      <c r="F3825" s="4">
        <v>0</v>
      </c>
      <c r="G3825" s="5">
        <v>1</v>
      </c>
      <c r="H3825" s="6">
        <v>0</v>
      </c>
      <c r="I3825" s="4">
        <v>0</v>
      </c>
      <c r="J3825" s="5">
        <v>0</v>
      </c>
      <c r="K3825" s="5">
        <v>0</v>
      </c>
      <c r="L3825" s="6">
        <v>1</v>
      </c>
      <c r="M3825" s="7">
        <v>1</v>
      </c>
      <c r="N3825" s="4">
        <v>1</v>
      </c>
      <c r="O3825" s="8" t="s">
        <v>5630</v>
      </c>
      <c r="P3825" s="15">
        <v>1</v>
      </c>
      <c r="Q3825" s="10">
        <v>1</v>
      </c>
      <c r="R3825" s="11" t="s">
        <v>24</v>
      </c>
      <c r="S3825" s="12" t="s">
        <v>24</v>
      </c>
      <c r="T3825" s="12" t="s">
        <v>24</v>
      </c>
      <c r="U3825" s="13">
        <v>-1.4537493729856701</v>
      </c>
      <c r="V3825" s="14" t="s">
        <v>24</v>
      </c>
      <c r="W3825" s="8" t="s">
        <v>24</v>
      </c>
      <c r="X3825" s="8" t="s">
        <v>24</v>
      </c>
      <c r="Y3825" s="10">
        <v>0.59366517170410105</v>
      </c>
      <c r="Z3825" s="11" t="s">
        <v>24</v>
      </c>
      <c r="AA3825" s="12" t="s">
        <v>24</v>
      </c>
      <c r="AB3825" s="12" t="s">
        <v>24</v>
      </c>
      <c r="AC3825" s="13">
        <v>2.3487356315205701</v>
      </c>
      <c r="AD3825" s="14" t="s">
        <v>24</v>
      </c>
      <c r="AE3825" s="8" t="s">
        <v>24</v>
      </c>
      <c r="AF3825" s="8" t="s">
        <v>24</v>
      </c>
      <c r="AG3825" s="10">
        <v>0.59366517170410105</v>
      </c>
      <c r="AH3825" s="22">
        <v>0</v>
      </c>
      <c r="AI3825" t="s">
        <v>229</v>
      </c>
    </row>
    <row r="3826" spans="1:35" x14ac:dyDescent="0.25">
      <c r="A3826" t="s">
        <v>9485</v>
      </c>
      <c r="B3826" s="16">
        <v>-17.9607206857523</v>
      </c>
      <c r="C3826" s="17">
        <v>-17.7091819187563</v>
      </c>
      <c r="D3826" s="17">
        <v>-17.316864495977601</v>
      </c>
      <c r="E3826" s="18">
        <v>1.4447805145985899</v>
      </c>
      <c r="F3826" s="4">
        <v>1</v>
      </c>
      <c r="G3826" s="5">
        <v>1</v>
      </c>
      <c r="H3826" s="6">
        <v>1</v>
      </c>
      <c r="I3826" s="4">
        <v>0</v>
      </c>
      <c r="J3826" s="5">
        <v>0</v>
      </c>
      <c r="K3826" s="5">
        <v>0</v>
      </c>
      <c r="L3826" s="6">
        <v>1</v>
      </c>
      <c r="M3826" s="7">
        <v>1</v>
      </c>
      <c r="N3826" s="4">
        <v>1</v>
      </c>
      <c r="O3826" s="8" t="s">
        <v>9486</v>
      </c>
      <c r="P3826" s="15">
        <v>1</v>
      </c>
      <c r="Q3826" s="10">
        <v>1</v>
      </c>
      <c r="R3826" s="11" t="s">
        <v>24</v>
      </c>
      <c r="S3826" s="12" t="s">
        <v>24</v>
      </c>
      <c r="T3826" s="12" t="s">
        <v>24</v>
      </c>
      <c r="U3826" s="13">
        <v>9.6867695774643305</v>
      </c>
      <c r="V3826" s="14" t="s">
        <v>24</v>
      </c>
      <c r="W3826" s="8" t="s">
        <v>24</v>
      </c>
      <c r="X3826" s="8" t="s">
        <v>24</v>
      </c>
      <c r="Y3826" s="10">
        <v>0.48483826478841102</v>
      </c>
      <c r="Z3826" s="11" t="s">
        <v>24</v>
      </c>
      <c r="AA3826" s="12" t="s">
        <v>24</v>
      </c>
      <c r="AB3826" s="12" t="s">
        <v>24</v>
      </c>
      <c r="AC3826" s="13">
        <v>1.2170839706674501</v>
      </c>
      <c r="AD3826" s="14" t="s">
        <v>24</v>
      </c>
      <c r="AE3826" s="8" t="s">
        <v>24</v>
      </c>
      <c r="AF3826" s="8" t="s">
        <v>24</v>
      </c>
      <c r="AG3826" s="10">
        <v>0.48483826478841102</v>
      </c>
      <c r="AH3826" s="22">
        <v>0</v>
      </c>
      <c r="AI3826" t="s">
        <v>9487</v>
      </c>
    </row>
    <row r="3827" spans="1:35" x14ac:dyDescent="0.25">
      <c r="A3827" t="s">
        <v>9488</v>
      </c>
      <c r="B3827" s="16">
        <v>-17.9607206857523</v>
      </c>
      <c r="C3827" s="17">
        <v>-17.7091819187563</v>
      </c>
      <c r="D3827" s="17">
        <v>-17.316864495977601</v>
      </c>
      <c r="E3827" s="18">
        <v>1.4447805145985899</v>
      </c>
      <c r="F3827" s="4">
        <v>1</v>
      </c>
      <c r="G3827" s="5">
        <v>0</v>
      </c>
      <c r="H3827" s="6">
        <v>0</v>
      </c>
      <c r="I3827" s="4">
        <v>0</v>
      </c>
      <c r="J3827" s="5">
        <v>0</v>
      </c>
      <c r="K3827" s="5">
        <v>0</v>
      </c>
      <c r="L3827" s="6">
        <v>1</v>
      </c>
      <c r="M3827" s="7">
        <v>1</v>
      </c>
      <c r="N3827" s="4">
        <v>1</v>
      </c>
      <c r="O3827" s="8" t="s">
        <v>9489</v>
      </c>
      <c r="P3827" s="15">
        <v>1</v>
      </c>
      <c r="Q3827" s="10">
        <v>1</v>
      </c>
      <c r="R3827" s="11" t="s">
        <v>24</v>
      </c>
      <c r="S3827" s="12" t="s">
        <v>24</v>
      </c>
      <c r="T3827" s="12" t="s">
        <v>24</v>
      </c>
      <c r="U3827" s="13">
        <v>0</v>
      </c>
      <c r="V3827" s="14" t="s">
        <v>24</v>
      </c>
      <c r="W3827" s="8" t="s">
        <v>24</v>
      </c>
      <c r="X3827" s="8" t="s">
        <v>24</v>
      </c>
      <c r="Y3827" s="10" t="s">
        <v>24</v>
      </c>
      <c r="Z3827" s="11" t="s">
        <v>24</v>
      </c>
      <c r="AA3827" s="12" t="s">
        <v>24</v>
      </c>
      <c r="AB3827" s="12" t="s">
        <v>24</v>
      </c>
      <c r="AC3827" s="13">
        <v>0</v>
      </c>
      <c r="AD3827" s="14" t="s">
        <v>24</v>
      </c>
      <c r="AE3827" s="8" t="s">
        <v>24</v>
      </c>
      <c r="AF3827" s="8" t="s">
        <v>24</v>
      </c>
      <c r="AG3827" s="10" t="s">
        <v>24</v>
      </c>
      <c r="AH3827" s="22">
        <v>1</v>
      </c>
      <c r="AI3827" t="s">
        <v>9490</v>
      </c>
    </row>
    <row r="3828" spans="1:35" x14ac:dyDescent="0.25">
      <c r="A3828" t="s">
        <v>9491</v>
      </c>
      <c r="B3828" s="16">
        <v>-17.9607206857523</v>
      </c>
      <c r="C3828" s="17">
        <v>-17.7091819187563</v>
      </c>
      <c r="D3828" s="17">
        <v>-17.316864495977601</v>
      </c>
      <c r="E3828" s="18">
        <v>1.4447805145985899</v>
      </c>
      <c r="F3828" s="4">
        <v>0</v>
      </c>
      <c r="G3828" s="5">
        <v>1</v>
      </c>
      <c r="H3828" s="6">
        <v>0</v>
      </c>
      <c r="I3828" s="4">
        <v>0</v>
      </c>
      <c r="J3828" s="5">
        <v>0</v>
      </c>
      <c r="K3828" s="5">
        <v>0</v>
      </c>
      <c r="L3828" s="6">
        <v>1</v>
      </c>
      <c r="M3828" s="7">
        <v>1</v>
      </c>
      <c r="N3828" s="4">
        <v>1</v>
      </c>
      <c r="O3828" s="8" t="s">
        <v>9492</v>
      </c>
      <c r="P3828" s="15">
        <v>1</v>
      </c>
      <c r="Q3828" s="10">
        <v>1</v>
      </c>
      <c r="R3828" s="11" t="s">
        <v>24</v>
      </c>
      <c r="S3828" s="12" t="s">
        <v>24</v>
      </c>
      <c r="T3828" s="12" t="s">
        <v>24</v>
      </c>
      <c r="U3828" s="13">
        <v>-5.0697269325117401E-2</v>
      </c>
      <c r="V3828" s="14" t="s">
        <v>24</v>
      </c>
      <c r="W3828" s="8" t="s">
        <v>24</v>
      </c>
      <c r="X3828" s="8" t="s">
        <v>24</v>
      </c>
      <c r="Y3828" s="10">
        <v>0.97700232551453403</v>
      </c>
      <c r="Z3828" s="11" t="s">
        <v>24</v>
      </c>
      <c r="AA3828" s="12" t="s">
        <v>24</v>
      </c>
      <c r="AB3828" s="12" t="s">
        <v>24</v>
      </c>
      <c r="AC3828" s="13">
        <v>-0.48121136859535801</v>
      </c>
      <c r="AD3828" s="14" t="s">
        <v>24</v>
      </c>
      <c r="AE3828" s="8" t="s">
        <v>24</v>
      </c>
      <c r="AF3828" s="8" t="s">
        <v>24</v>
      </c>
      <c r="AG3828" s="10">
        <v>0.97700232551453403</v>
      </c>
      <c r="AH3828" s="22">
        <v>0</v>
      </c>
      <c r="AI3828" t="s">
        <v>628</v>
      </c>
    </row>
    <row r="3829" spans="1:35" x14ac:dyDescent="0.25">
      <c r="A3829" t="s">
        <v>9493</v>
      </c>
      <c r="B3829" s="16">
        <v>-17.9607206857523</v>
      </c>
      <c r="C3829" s="17">
        <v>-17.7091819187563</v>
      </c>
      <c r="D3829" s="17">
        <v>-17.316864495977601</v>
      </c>
      <c r="E3829" s="18">
        <v>1.4447805145985899</v>
      </c>
      <c r="F3829" s="4">
        <v>1</v>
      </c>
      <c r="G3829" s="5">
        <v>0</v>
      </c>
      <c r="H3829" s="6">
        <v>0</v>
      </c>
      <c r="I3829" s="4">
        <v>0</v>
      </c>
      <c r="J3829" s="5">
        <v>0</v>
      </c>
      <c r="K3829" s="5">
        <v>0</v>
      </c>
      <c r="L3829" s="6">
        <v>1</v>
      </c>
      <c r="M3829" s="7">
        <v>1</v>
      </c>
      <c r="N3829" s="4">
        <v>1</v>
      </c>
      <c r="O3829" s="8" t="s">
        <v>9494</v>
      </c>
      <c r="P3829" s="15">
        <v>1</v>
      </c>
      <c r="Q3829" s="10">
        <v>1</v>
      </c>
      <c r="R3829" s="11" t="s">
        <v>24</v>
      </c>
      <c r="S3829" s="12" t="s">
        <v>24</v>
      </c>
      <c r="T3829" s="12" t="s">
        <v>24</v>
      </c>
      <c r="U3829" s="13">
        <v>0.87381721665732603</v>
      </c>
      <c r="V3829" s="14" t="s">
        <v>24</v>
      </c>
      <c r="W3829" s="8" t="s">
        <v>24</v>
      </c>
      <c r="X3829" s="8" t="s">
        <v>24</v>
      </c>
      <c r="Y3829" s="10">
        <v>0.634930542935774</v>
      </c>
      <c r="Z3829" s="11" t="s">
        <v>24</v>
      </c>
      <c r="AA3829" s="12" t="s">
        <v>24</v>
      </c>
      <c r="AB3829" s="12" t="s">
        <v>24</v>
      </c>
      <c r="AC3829" s="13">
        <v>-1.55244394317935</v>
      </c>
      <c r="AD3829" s="14" t="s">
        <v>24</v>
      </c>
      <c r="AE3829" s="8" t="s">
        <v>24</v>
      </c>
      <c r="AF3829" s="8" t="s">
        <v>24</v>
      </c>
      <c r="AG3829" s="10">
        <v>0.634930542935774</v>
      </c>
      <c r="AH3829" s="22">
        <v>0</v>
      </c>
      <c r="AI3829" t="s">
        <v>4711</v>
      </c>
    </row>
    <row r="3830" spans="1:35" x14ac:dyDescent="0.25">
      <c r="A3830" t="s">
        <v>9495</v>
      </c>
      <c r="B3830" s="16">
        <v>-17.9607206857523</v>
      </c>
      <c r="C3830" s="17">
        <v>-17.7091819187563</v>
      </c>
      <c r="D3830" s="17">
        <v>-17.316864495977601</v>
      </c>
      <c r="E3830" s="18">
        <v>1.4447805145985899</v>
      </c>
      <c r="F3830" s="4">
        <v>0</v>
      </c>
      <c r="G3830" s="5">
        <v>1</v>
      </c>
      <c r="H3830" s="6">
        <v>0</v>
      </c>
      <c r="I3830" s="4">
        <v>0</v>
      </c>
      <c r="J3830" s="5">
        <v>0</v>
      </c>
      <c r="K3830" s="5">
        <v>0</v>
      </c>
      <c r="L3830" s="6">
        <v>1</v>
      </c>
      <c r="M3830" s="7">
        <v>1</v>
      </c>
      <c r="N3830" s="4">
        <v>1</v>
      </c>
      <c r="O3830" s="8" t="s">
        <v>9492</v>
      </c>
      <c r="P3830" s="15">
        <v>1</v>
      </c>
      <c r="Q3830" s="10">
        <v>1</v>
      </c>
      <c r="R3830" s="11" t="s">
        <v>24</v>
      </c>
      <c r="S3830" s="12" t="s">
        <v>24</v>
      </c>
      <c r="T3830" s="12" t="s">
        <v>24</v>
      </c>
      <c r="U3830" s="13">
        <v>0.356307068563124</v>
      </c>
      <c r="V3830" s="14" t="s">
        <v>24</v>
      </c>
      <c r="W3830" s="8" t="s">
        <v>24</v>
      </c>
      <c r="X3830" s="8" t="s">
        <v>24</v>
      </c>
      <c r="Y3830" s="10">
        <v>0.69574211645086503</v>
      </c>
      <c r="Z3830" s="11" t="s">
        <v>24</v>
      </c>
      <c r="AA3830" s="12" t="s">
        <v>24</v>
      </c>
      <c r="AB3830" s="12" t="s">
        <v>24</v>
      </c>
      <c r="AC3830" s="13">
        <v>-0.48121136859535801</v>
      </c>
      <c r="AD3830" s="14" t="s">
        <v>24</v>
      </c>
      <c r="AE3830" s="8" t="s">
        <v>24</v>
      </c>
      <c r="AF3830" s="8" t="s">
        <v>24</v>
      </c>
      <c r="AG3830" s="10">
        <v>0.69574211645086503</v>
      </c>
      <c r="AH3830" s="22">
        <v>0</v>
      </c>
      <c r="AI3830" t="s">
        <v>348</v>
      </c>
    </row>
    <row r="3831" spans="1:35" x14ac:dyDescent="0.25">
      <c r="A3831" t="s">
        <v>9496</v>
      </c>
      <c r="B3831" s="16">
        <v>-17.9607206857523</v>
      </c>
      <c r="C3831" s="17">
        <v>-17.7091819187563</v>
      </c>
      <c r="D3831" s="17">
        <v>-17.316864495977601</v>
      </c>
      <c r="E3831" s="18">
        <v>1.4447805145985899</v>
      </c>
      <c r="F3831" s="4">
        <v>0</v>
      </c>
      <c r="G3831" s="5">
        <v>0</v>
      </c>
      <c r="H3831" s="6">
        <v>2</v>
      </c>
      <c r="I3831" s="4">
        <v>0</v>
      </c>
      <c r="J3831" s="5">
        <v>0</v>
      </c>
      <c r="K3831" s="5">
        <v>0</v>
      </c>
      <c r="L3831" s="6">
        <v>1</v>
      </c>
      <c r="M3831" s="7">
        <v>1</v>
      </c>
      <c r="N3831" s="4">
        <v>1</v>
      </c>
      <c r="O3831" s="8" t="s">
        <v>9497</v>
      </c>
      <c r="P3831" s="15">
        <v>1</v>
      </c>
      <c r="Q3831" s="10">
        <v>1</v>
      </c>
      <c r="R3831" s="11" t="s">
        <v>24</v>
      </c>
      <c r="S3831" s="12" t="s">
        <v>24</v>
      </c>
      <c r="T3831" s="12" t="s">
        <v>24</v>
      </c>
      <c r="U3831" s="13">
        <v>6.7437530175479896</v>
      </c>
      <c r="V3831" s="14" t="s">
        <v>24</v>
      </c>
      <c r="W3831" s="8" t="s">
        <v>24</v>
      </c>
      <c r="X3831" s="8" t="s">
        <v>24</v>
      </c>
      <c r="Y3831" s="10">
        <v>0.59366517170410105</v>
      </c>
      <c r="Z3831" s="11" t="s">
        <v>24</v>
      </c>
      <c r="AA3831" s="12" t="s">
        <v>24</v>
      </c>
      <c r="AB3831" s="12" t="s">
        <v>24</v>
      </c>
      <c r="AC3831" s="13">
        <v>3.8360866406009202</v>
      </c>
      <c r="AD3831" s="14" t="s">
        <v>24</v>
      </c>
      <c r="AE3831" s="8" t="s">
        <v>24</v>
      </c>
      <c r="AF3831" s="8" t="s">
        <v>24</v>
      </c>
      <c r="AG3831" s="10">
        <v>0.59366517170410105</v>
      </c>
      <c r="AH3831" s="22">
        <v>0</v>
      </c>
      <c r="AI3831" t="s">
        <v>9498</v>
      </c>
    </row>
    <row r="3832" spans="1:35" x14ac:dyDescent="0.25">
      <c r="A3832" t="s">
        <v>9499</v>
      </c>
      <c r="B3832" s="16">
        <v>-17.9607206857523</v>
      </c>
      <c r="C3832" s="17">
        <v>-17.7091819187563</v>
      </c>
      <c r="D3832" s="17">
        <v>2.6147055160409098</v>
      </c>
      <c r="E3832" s="18">
        <v>-18.486789497419899</v>
      </c>
      <c r="F3832" s="4">
        <v>0</v>
      </c>
      <c r="G3832" s="5">
        <v>1</v>
      </c>
      <c r="H3832" s="6">
        <v>0</v>
      </c>
      <c r="I3832" s="4">
        <v>0</v>
      </c>
      <c r="J3832" s="5">
        <v>0</v>
      </c>
      <c r="K3832" s="5">
        <v>1</v>
      </c>
      <c r="L3832" s="6">
        <v>0</v>
      </c>
      <c r="M3832" s="7">
        <v>1</v>
      </c>
      <c r="N3832" s="4">
        <v>1</v>
      </c>
      <c r="O3832" s="8" t="s">
        <v>9500</v>
      </c>
      <c r="P3832" s="15">
        <v>0.16326530612244899</v>
      </c>
      <c r="Q3832" s="10">
        <v>1</v>
      </c>
      <c r="R3832" s="11" t="s">
        <v>24</v>
      </c>
      <c r="S3832" s="12" t="s">
        <v>24</v>
      </c>
      <c r="T3832" s="12">
        <v>0.30458862967189199</v>
      </c>
      <c r="U3832" s="13" t="s">
        <v>24</v>
      </c>
      <c r="V3832" s="14" t="s">
        <v>24</v>
      </c>
      <c r="W3832" s="8" t="s">
        <v>24</v>
      </c>
      <c r="X3832" s="8">
        <v>0.82970328282828298</v>
      </c>
      <c r="Y3832" s="10" t="s">
        <v>24</v>
      </c>
      <c r="Z3832" s="11" t="s">
        <v>24</v>
      </c>
      <c r="AA3832" s="12" t="s">
        <v>24</v>
      </c>
      <c r="AB3832" s="12">
        <v>0.84482995811398898</v>
      </c>
      <c r="AC3832" s="13" t="s">
        <v>24</v>
      </c>
      <c r="AD3832" s="14" t="s">
        <v>24</v>
      </c>
      <c r="AE3832" s="8" t="s">
        <v>24</v>
      </c>
      <c r="AF3832" s="8">
        <v>0.82970328282828298</v>
      </c>
      <c r="AG3832" s="10" t="s">
        <v>24</v>
      </c>
      <c r="AH3832" s="22">
        <v>0</v>
      </c>
      <c r="AI3832" t="s">
        <v>82</v>
      </c>
    </row>
    <row r="3833" spans="1:35" x14ac:dyDescent="0.25">
      <c r="A3833" t="s">
        <v>9501</v>
      </c>
      <c r="B3833" s="16">
        <v>-17.9607206857523</v>
      </c>
      <c r="C3833" s="17">
        <v>-17.7091819187563</v>
      </c>
      <c r="D3833" s="17">
        <v>2.6147055160409098</v>
      </c>
      <c r="E3833" s="18">
        <v>-18.486789497419899</v>
      </c>
      <c r="F3833" s="4">
        <v>0</v>
      </c>
      <c r="G3833" s="5">
        <v>0</v>
      </c>
      <c r="H3833" s="6">
        <v>1</v>
      </c>
      <c r="I3833" s="4">
        <v>0</v>
      </c>
      <c r="J3833" s="5">
        <v>0</v>
      </c>
      <c r="K3833" s="5">
        <v>1</v>
      </c>
      <c r="L3833" s="6">
        <v>0</v>
      </c>
      <c r="M3833" s="7">
        <v>1</v>
      </c>
      <c r="N3833" s="4">
        <v>1</v>
      </c>
      <c r="O3833" s="8" t="s">
        <v>9502</v>
      </c>
      <c r="P3833" s="15">
        <v>0.16326530612244899</v>
      </c>
      <c r="Q3833" s="10">
        <v>1</v>
      </c>
      <c r="R3833" s="11" t="s">
        <v>24</v>
      </c>
      <c r="S3833" s="12" t="s">
        <v>24</v>
      </c>
      <c r="T3833" s="12">
        <v>0.32990309662692902</v>
      </c>
      <c r="U3833" s="13" t="s">
        <v>24</v>
      </c>
      <c r="V3833" s="14" t="s">
        <v>24</v>
      </c>
      <c r="W3833" s="8" t="s">
        <v>24</v>
      </c>
      <c r="X3833" s="8">
        <v>0.85535307517084302</v>
      </c>
      <c r="Y3833" s="10" t="s">
        <v>24</v>
      </c>
      <c r="Z3833" s="11" t="s">
        <v>24</v>
      </c>
      <c r="AA3833" s="12" t="s">
        <v>24</v>
      </c>
      <c r="AB3833" s="12">
        <v>2.1686958740631801</v>
      </c>
      <c r="AC3833" s="13" t="s">
        <v>24</v>
      </c>
      <c r="AD3833" s="14" t="s">
        <v>24</v>
      </c>
      <c r="AE3833" s="8" t="s">
        <v>24</v>
      </c>
      <c r="AF3833" s="8">
        <v>0.85535307517084302</v>
      </c>
      <c r="AG3833" s="10" t="s">
        <v>24</v>
      </c>
      <c r="AH3833" s="22">
        <v>0</v>
      </c>
      <c r="AI3833" t="s">
        <v>95</v>
      </c>
    </row>
    <row r="3834" spans="1:35" x14ac:dyDescent="0.25">
      <c r="A3834" t="s">
        <v>9503</v>
      </c>
      <c r="B3834" s="16">
        <v>-17.9607206857523</v>
      </c>
      <c r="C3834" s="17">
        <v>-17.7091819187563</v>
      </c>
      <c r="D3834" s="17">
        <v>2.6147055160409098</v>
      </c>
      <c r="E3834" s="18">
        <v>-18.486789497419899</v>
      </c>
      <c r="F3834" s="4">
        <v>0</v>
      </c>
      <c r="G3834" s="5">
        <v>0</v>
      </c>
      <c r="H3834" s="6">
        <v>1</v>
      </c>
      <c r="I3834" s="4">
        <v>0</v>
      </c>
      <c r="J3834" s="5">
        <v>0</v>
      </c>
      <c r="K3834" s="5">
        <v>1</v>
      </c>
      <c r="L3834" s="6">
        <v>0</v>
      </c>
      <c r="M3834" s="7">
        <v>1</v>
      </c>
      <c r="N3834" s="4">
        <v>1</v>
      </c>
      <c r="O3834" s="8" t="s">
        <v>9504</v>
      </c>
      <c r="P3834" s="15">
        <v>0.16326530612244899</v>
      </c>
      <c r="Q3834" s="10">
        <v>1</v>
      </c>
      <c r="R3834" s="11" t="s">
        <v>24</v>
      </c>
      <c r="S3834" s="12" t="s">
        <v>24</v>
      </c>
      <c r="T3834" s="12">
        <v>0.420685211726536</v>
      </c>
      <c r="U3834" s="13" t="s">
        <v>24</v>
      </c>
      <c r="V3834" s="14" t="s">
        <v>24</v>
      </c>
      <c r="W3834" s="8" t="s">
        <v>24</v>
      </c>
      <c r="X3834" s="8">
        <v>0.80464285714285699</v>
      </c>
      <c r="Y3834" s="10" t="s">
        <v>24</v>
      </c>
      <c r="Z3834" s="11" t="s">
        <v>24</v>
      </c>
      <c r="AA3834" s="12" t="s">
        <v>24</v>
      </c>
      <c r="AB3834" s="12">
        <v>0.24938293134537101</v>
      </c>
      <c r="AC3834" s="13" t="s">
        <v>24</v>
      </c>
      <c r="AD3834" s="14" t="s">
        <v>24</v>
      </c>
      <c r="AE3834" s="8" t="s">
        <v>24</v>
      </c>
      <c r="AF3834" s="8">
        <v>0.80464285714285699</v>
      </c>
      <c r="AG3834" s="10" t="s">
        <v>24</v>
      </c>
      <c r="AH3834" s="22">
        <v>0</v>
      </c>
      <c r="AI3834" t="s">
        <v>43</v>
      </c>
    </row>
    <row r="3835" spans="1:35" x14ac:dyDescent="0.25">
      <c r="A3835" t="s">
        <v>9505</v>
      </c>
      <c r="B3835" s="16">
        <v>-17.9607206857523</v>
      </c>
      <c r="C3835" s="17">
        <v>-17.7091819187563</v>
      </c>
      <c r="D3835" s="17">
        <v>2.6147055160409098</v>
      </c>
      <c r="E3835" s="18">
        <v>-18.486789497419899</v>
      </c>
      <c r="F3835" s="4">
        <v>0</v>
      </c>
      <c r="G3835" s="5">
        <v>0</v>
      </c>
      <c r="H3835" s="6">
        <v>1</v>
      </c>
      <c r="I3835" s="4">
        <v>0</v>
      </c>
      <c r="J3835" s="5">
        <v>0</v>
      </c>
      <c r="K3835" s="5">
        <v>1</v>
      </c>
      <c r="L3835" s="6">
        <v>0</v>
      </c>
      <c r="M3835" s="7">
        <v>1</v>
      </c>
      <c r="N3835" s="4">
        <v>1</v>
      </c>
      <c r="O3835" s="8" t="s">
        <v>9506</v>
      </c>
      <c r="P3835" s="15">
        <v>0.16326530612244899</v>
      </c>
      <c r="Q3835" s="10">
        <v>1</v>
      </c>
      <c r="R3835" s="11" t="s">
        <v>24</v>
      </c>
      <c r="S3835" s="12" t="s">
        <v>24</v>
      </c>
      <c r="T3835" s="12">
        <v>0.16321610010697399</v>
      </c>
      <c r="U3835" s="13" t="s">
        <v>24</v>
      </c>
      <c r="V3835" s="14" t="s">
        <v>24</v>
      </c>
      <c r="W3835" s="8" t="s">
        <v>24</v>
      </c>
      <c r="X3835" s="8">
        <v>0.90091170825335898</v>
      </c>
      <c r="Y3835" s="10" t="s">
        <v>24</v>
      </c>
      <c r="Z3835" s="11" t="s">
        <v>24</v>
      </c>
      <c r="AA3835" s="12" t="s">
        <v>24</v>
      </c>
      <c r="AB3835" s="12">
        <v>-0.86298986788083598</v>
      </c>
      <c r="AC3835" s="13" t="s">
        <v>24</v>
      </c>
      <c r="AD3835" s="14" t="s">
        <v>24</v>
      </c>
      <c r="AE3835" s="8" t="s">
        <v>24</v>
      </c>
      <c r="AF3835" s="8">
        <v>0.90091170825335898</v>
      </c>
      <c r="AG3835" s="10" t="s">
        <v>24</v>
      </c>
      <c r="AH3835" s="22">
        <v>0</v>
      </c>
      <c r="AI3835" t="s">
        <v>171</v>
      </c>
    </row>
    <row r="3836" spans="1:35" x14ac:dyDescent="0.25">
      <c r="A3836" t="s">
        <v>9507</v>
      </c>
      <c r="B3836" s="16">
        <v>-17.9607206857523</v>
      </c>
      <c r="C3836" s="17">
        <v>-17.7091819187563</v>
      </c>
      <c r="D3836" s="17">
        <v>2.6147055160409098</v>
      </c>
      <c r="E3836" s="18">
        <v>-18.486789497419899</v>
      </c>
      <c r="F3836" s="4">
        <v>1</v>
      </c>
      <c r="G3836" s="5">
        <v>0</v>
      </c>
      <c r="H3836" s="6">
        <v>0</v>
      </c>
      <c r="I3836" s="4">
        <v>0</v>
      </c>
      <c r="J3836" s="5">
        <v>0</v>
      </c>
      <c r="K3836" s="5">
        <v>1</v>
      </c>
      <c r="L3836" s="6">
        <v>0</v>
      </c>
      <c r="M3836" s="7">
        <v>1</v>
      </c>
      <c r="N3836" s="4">
        <v>1</v>
      </c>
      <c r="O3836" s="8" t="s">
        <v>7727</v>
      </c>
      <c r="P3836" s="15">
        <v>0.16326530612244899</v>
      </c>
      <c r="Q3836" s="10">
        <v>1</v>
      </c>
      <c r="R3836" s="11" t="s">
        <v>24</v>
      </c>
      <c r="S3836" s="12" t="s">
        <v>24</v>
      </c>
      <c r="T3836" s="12">
        <v>2.7503603688224101E-2</v>
      </c>
      <c r="U3836" s="13" t="s">
        <v>24</v>
      </c>
      <c r="V3836" s="14" t="s">
        <v>24</v>
      </c>
      <c r="W3836" s="8" t="s">
        <v>24</v>
      </c>
      <c r="X3836" s="8">
        <v>0.99867021276595802</v>
      </c>
      <c r="Y3836" s="10" t="s">
        <v>24</v>
      </c>
      <c r="Z3836" s="11" t="s">
        <v>24</v>
      </c>
      <c r="AA3836" s="12" t="s">
        <v>24</v>
      </c>
      <c r="AB3836" s="12">
        <v>0.304363491896123</v>
      </c>
      <c r="AC3836" s="13" t="s">
        <v>24</v>
      </c>
      <c r="AD3836" s="14" t="s">
        <v>24</v>
      </c>
      <c r="AE3836" s="8" t="s">
        <v>24</v>
      </c>
      <c r="AF3836" s="8">
        <v>0.99867021276595802</v>
      </c>
      <c r="AG3836" s="10" t="s">
        <v>24</v>
      </c>
      <c r="AH3836" s="22">
        <v>0</v>
      </c>
      <c r="AI3836" t="s">
        <v>3949</v>
      </c>
    </row>
    <row r="3837" spans="1:35" x14ac:dyDescent="0.25">
      <c r="A3837" t="s">
        <v>9508</v>
      </c>
      <c r="B3837" s="16">
        <v>-17.9607206857523</v>
      </c>
      <c r="C3837" s="17">
        <v>-17.7091819187563</v>
      </c>
      <c r="D3837" s="17">
        <v>2.6147055160409098</v>
      </c>
      <c r="E3837" s="18">
        <v>-18.486789497419899</v>
      </c>
      <c r="F3837" s="4">
        <v>0</v>
      </c>
      <c r="G3837" s="5">
        <v>1</v>
      </c>
      <c r="H3837" s="6">
        <v>0</v>
      </c>
      <c r="I3837" s="4">
        <v>0</v>
      </c>
      <c r="J3837" s="5">
        <v>0</v>
      </c>
      <c r="K3837" s="5">
        <v>1</v>
      </c>
      <c r="L3837" s="6">
        <v>0</v>
      </c>
      <c r="M3837" s="7">
        <v>1</v>
      </c>
      <c r="N3837" s="4">
        <v>1</v>
      </c>
      <c r="O3837" s="8" t="s">
        <v>9509</v>
      </c>
      <c r="P3837" s="15">
        <v>0.16326530612244899</v>
      </c>
      <c r="Q3837" s="10">
        <v>1</v>
      </c>
      <c r="R3837" s="11" t="s">
        <v>24</v>
      </c>
      <c r="S3837" s="12" t="s">
        <v>24</v>
      </c>
      <c r="T3837" s="12">
        <v>0.28020246895398798</v>
      </c>
      <c r="U3837" s="13" t="s">
        <v>24</v>
      </c>
      <c r="V3837" s="14" t="s">
        <v>24</v>
      </c>
      <c r="W3837" s="8" t="s">
        <v>24</v>
      </c>
      <c r="X3837" s="8">
        <v>0.91707371225577305</v>
      </c>
      <c r="Y3837" s="10" t="s">
        <v>24</v>
      </c>
      <c r="Z3837" s="11" t="s">
        <v>24</v>
      </c>
      <c r="AA3837" s="12" t="s">
        <v>24</v>
      </c>
      <c r="AB3837" s="12">
        <v>0.83867246420013297</v>
      </c>
      <c r="AC3837" s="13" t="s">
        <v>24</v>
      </c>
      <c r="AD3837" s="14" t="s">
        <v>24</v>
      </c>
      <c r="AE3837" s="8" t="s">
        <v>24</v>
      </c>
      <c r="AF3837" s="8">
        <v>0.91707371225577305</v>
      </c>
      <c r="AG3837" s="10" t="s">
        <v>24</v>
      </c>
      <c r="AH3837" s="22">
        <v>0</v>
      </c>
      <c r="AI3837" t="s">
        <v>82</v>
      </c>
    </row>
    <row r="3838" spans="1:35" x14ac:dyDescent="0.25">
      <c r="A3838" t="s">
        <v>9510</v>
      </c>
      <c r="B3838" s="16">
        <v>-17.9607206857523</v>
      </c>
      <c r="C3838" s="17">
        <v>-17.7091819187563</v>
      </c>
      <c r="D3838" s="17">
        <v>2.6147055160409098</v>
      </c>
      <c r="E3838" s="18">
        <v>-18.486789497419899</v>
      </c>
      <c r="F3838" s="4">
        <v>2</v>
      </c>
      <c r="G3838" s="5">
        <v>0</v>
      </c>
      <c r="H3838" s="6">
        <v>0</v>
      </c>
      <c r="I3838" s="4">
        <v>0</v>
      </c>
      <c r="J3838" s="5">
        <v>0</v>
      </c>
      <c r="K3838" s="5">
        <v>1</v>
      </c>
      <c r="L3838" s="6">
        <v>0</v>
      </c>
      <c r="M3838" s="7">
        <v>1</v>
      </c>
      <c r="N3838" s="4">
        <v>2</v>
      </c>
      <c r="O3838" s="8" t="s">
        <v>9511</v>
      </c>
      <c r="P3838" s="15">
        <v>0.16326530612244899</v>
      </c>
      <c r="Q3838" s="10">
        <v>1</v>
      </c>
      <c r="R3838" s="11" t="s">
        <v>24</v>
      </c>
      <c r="S3838" s="12" t="s">
        <v>24</v>
      </c>
      <c r="T3838" s="12">
        <v>-9.0248827431291603E-2</v>
      </c>
      <c r="U3838" s="13" t="s">
        <v>24</v>
      </c>
      <c r="V3838" s="14" t="s">
        <v>24</v>
      </c>
      <c r="W3838" s="8" t="s">
        <v>24</v>
      </c>
      <c r="X3838" s="8">
        <v>1</v>
      </c>
      <c r="Y3838" s="10" t="s">
        <v>24</v>
      </c>
      <c r="Z3838" s="11" t="s">
        <v>24</v>
      </c>
      <c r="AA3838" s="12" t="s">
        <v>24</v>
      </c>
      <c r="AB3838" s="12">
        <v>3.1364170909335097E-2</v>
      </c>
      <c r="AC3838" s="13" t="s">
        <v>24</v>
      </c>
      <c r="AD3838" s="14" t="s">
        <v>24</v>
      </c>
      <c r="AE3838" s="8" t="s">
        <v>24</v>
      </c>
      <c r="AF3838" s="8">
        <v>1</v>
      </c>
      <c r="AG3838" s="10" t="s">
        <v>24</v>
      </c>
      <c r="AH3838" s="22">
        <v>0</v>
      </c>
      <c r="AI3838" t="s">
        <v>9512</v>
      </c>
    </row>
    <row r="3839" spans="1:35" x14ac:dyDescent="0.25">
      <c r="A3839" t="s">
        <v>9513</v>
      </c>
      <c r="B3839" s="16">
        <v>-17.9607206857523</v>
      </c>
      <c r="C3839" s="17">
        <v>-17.7091819187563</v>
      </c>
      <c r="D3839" s="17">
        <v>2.6147055160409098</v>
      </c>
      <c r="E3839" s="18">
        <v>-18.486789497419899</v>
      </c>
      <c r="F3839" s="4">
        <v>0</v>
      </c>
      <c r="G3839" s="5">
        <v>1</v>
      </c>
      <c r="H3839" s="6">
        <v>0</v>
      </c>
      <c r="I3839" s="4">
        <v>0</v>
      </c>
      <c r="J3839" s="5">
        <v>0</v>
      </c>
      <c r="K3839" s="5">
        <v>1</v>
      </c>
      <c r="L3839" s="6">
        <v>0</v>
      </c>
      <c r="M3839" s="7">
        <v>1</v>
      </c>
      <c r="N3839" s="4">
        <v>1</v>
      </c>
      <c r="O3839" s="8" t="s">
        <v>857</v>
      </c>
      <c r="P3839" s="15">
        <v>0.16326530612244899</v>
      </c>
      <c r="Q3839" s="10">
        <v>1</v>
      </c>
      <c r="R3839" s="11" t="s">
        <v>24</v>
      </c>
      <c r="S3839" s="12" t="s">
        <v>24</v>
      </c>
      <c r="T3839" s="12">
        <v>-0.36222255078971299</v>
      </c>
      <c r="U3839" s="13" t="s">
        <v>24</v>
      </c>
      <c r="V3839" s="14" t="s">
        <v>24</v>
      </c>
      <c r="W3839" s="8" t="s">
        <v>24</v>
      </c>
      <c r="X3839" s="8">
        <v>0.99867021276595802</v>
      </c>
      <c r="Y3839" s="10" t="s">
        <v>24</v>
      </c>
      <c r="Z3839" s="11" t="s">
        <v>24</v>
      </c>
      <c r="AA3839" s="12" t="s">
        <v>24</v>
      </c>
      <c r="AB3839" s="12">
        <v>-0.13711885635907101</v>
      </c>
      <c r="AC3839" s="13" t="s">
        <v>24</v>
      </c>
      <c r="AD3839" s="14" t="s">
        <v>24</v>
      </c>
      <c r="AE3839" s="8" t="s">
        <v>24</v>
      </c>
      <c r="AF3839" s="8">
        <v>0.99867021276595802</v>
      </c>
      <c r="AG3839" s="10" t="s">
        <v>24</v>
      </c>
      <c r="AH3839" s="22">
        <v>0</v>
      </c>
      <c r="AI3839" t="s">
        <v>229</v>
      </c>
    </row>
    <row r="3840" spans="1:35" x14ac:dyDescent="0.25">
      <c r="A3840" t="s">
        <v>9514</v>
      </c>
      <c r="B3840" s="16">
        <v>-17.9607206857523</v>
      </c>
      <c r="C3840" s="17">
        <v>-17.7091819187563</v>
      </c>
      <c r="D3840" s="17">
        <v>2.6147055160409098</v>
      </c>
      <c r="E3840" s="18">
        <v>-18.486789497419899</v>
      </c>
      <c r="F3840" s="4">
        <v>0</v>
      </c>
      <c r="G3840" s="5">
        <v>1</v>
      </c>
      <c r="H3840" s="6">
        <v>0</v>
      </c>
      <c r="I3840" s="4">
        <v>0</v>
      </c>
      <c r="J3840" s="5">
        <v>0</v>
      </c>
      <c r="K3840" s="5">
        <v>1</v>
      </c>
      <c r="L3840" s="6">
        <v>0</v>
      </c>
      <c r="M3840" s="7">
        <v>1</v>
      </c>
      <c r="N3840" s="4">
        <v>1</v>
      </c>
      <c r="O3840" s="8" t="s">
        <v>4527</v>
      </c>
      <c r="P3840" s="15">
        <v>0.16326530612244899</v>
      </c>
      <c r="Q3840" s="10">
        <v>1</v>
      </c>
      <c r="R3840" s="11" t="s">
        <v>24</v>
      </c>
      <c r="S3840" s="12" t="s">
        <v>24</v>
      </c>
      <c r="T3840" s="12">
        <v>3.4335454818940299E-2</v>
      </c>
      <c r="U3840" s="13" t="s">
        <v>24</v>
      </c>
      <c r="V3840" s="14" t="s">
        <v>24</v>
      </c>
      <c r="W3840" s="8" t="s">
        <v>24</v>
      </c>
      <c r="X3840" s="8">
        <v>0.91707371225577305</v>
      </c>
      <c r="Y3840" s="10" t="s">
        <v>24</v>
      </c>
      <c r="Z3840" s="11" t="s">
        <v>24</v>
      </c>
      <c r="AA3840" s="12" t="s">
        <v>24</v>
      </c>
      <c r="AB3840" s="12">
        <v>6.0576924095789901E-2</v>
      </c>
      <c r="AC3840" s="13" t="s">
        <v>24</v>
      </c>
      <c r="AD3840" s="14" t="s">
        <v>24</v>
      </c>
      <c r="AE3840" s="8" t="s">
        <v>24</v>
      </c>
      <c r="AF3840" s="8">
        <v>0.91707371225577305</v>
      </c>
      <c r="AG3840" s="10" t="s">
        <v>24</v>
      </c>
      <c r="AH3840" s="22">
        <v>0</v>
      </c>
      <c r="AI3840" t="s">
        <v>606</v>
      </c>
    </row>
    <row r="3841" spans="1:35" x14ac:dyDescent="0.25">
      <c r="A3841" t="s">
        <v>9515</v>
      </c>
      <c r="B3841" s="16">
        <v>-17.9607206857523</v>
      </c>
      <c r="C3841" s="17">
        <v>-17.7091819187563</v>
      </c>
      <c r="D3841" s="17">
        <v>2.6147055160409098</v>
      </c>
      <c r="E3841" s="18">
        <v>-18.486789497419899</v>
      </c>
      <c r="F3841" s="4">
        <v>0</v>
      </c>
      <c r="G3841" s="5">
        <v>1</v>
      </c>
      <c r="H3841" s="6">
        <v>0</v>
      </c>
      <c r="I3841" s="4">
        <v>0</v>
      </c>
      <c r="J3841" s="5">
        <v>0</v>
      </c>
      <c r="K3841" s="5">
        <v>1</v>
      </c>
      <c r="L3841" s="6">
        <v>0</v>
      </c>
      <c r="M3841" s="7">
        <v>1</v>
      </c>
      <c r="N3841" s="4">
        <v>1</v>
      </c>
      <c r="O3841" s="8" t="s">
        <v>9516</v>
      </c>
      <c r="P3841" s="15">
        <v>0.16326530612244899</v>
      </c>
      <c r="Q3841" s="10">
        <v>1</v>
      </c>
      <c r="R3841" s="11" t="s">
        <v>24</v>
      </c>
      <c r="S3841" s="12" t="s">
        <v>24</v>
      </c>
      <c r="T3841" s="12">
        <v>0.80770725449770997</v>
      </c>
      <c r="U3841" s="13" t="s">
        <v>24</v>
      </c>
      <c r="V3841" s="14" t="s">
        <v>24</v>
      </c>
      <c r="W3841" s="8" t="s">
        <v>24</v>
      </c>
      <c r="X3841" s="8">
        <v>0.82970328282828298</v>
      </c>
      <c r="Y3841" s="10" t="s">
        <v>24</v>
      </c>
      <c r="Z3841" s="11" t="s">
        <v>24</v>
      </c>
      <c r="AA3841" s="12" t="s">
        <v>24</v>
      </c>
      <c r="AB3841" s="12">
        <v>0.16209693662577701</v>
      </c>
      <c r="AC3841" s="13" t="s">
        <v>24</v>
      </c>
      <c r="AD3841" s="14" t="s">
        <v>24</v>
      </c>
      <c r="AE3841" s="8" t="s">
        <v>24</v>
      </c>
      <c r="AF3841" s="8">
        <v>0.82970328282828298</v>
      </c>
      <c r="AG3841" s="10" t="s">
        <v>24</v>
      </c>
      <c r="AH3841" s="22">
        <v>0</v>
      </c>
      <c r="AI3841" t="s">
        <v>310</v>
      </c>
    </row>
    <row r="3842" spans="1:35" x14ac:dyDescent="0.25">
      <c r="A3842" t="s">
        <v>9518</v>
      </c>
      <c r="B3842" s="16">
        <v>1.9708493262661799</v>
      </c>
      <c r="C3842" s="17">
        <v>-17.7091819187563</v>
      </c>
      <c r="D3842" s="17">
        <v>-17.316864495977601</v>
      </c>
      <c r="E3842" s="18">
        <v>-18.486789497419899</v>
      </c>
      <c r="F3842" s="4">
        <v>0</v>
      </c>
      <c r="G3842" s="5">
        <v>0</v>
      </c>
      <c r="H3842" s="6">
        <v>2</v>
      </c>
      <c r="I3842" s="4">
        <v>1</v>
      </c>
      <c r="J3842" s="5">
        <v>0</v>
      </c>
      <c r="K3842" s="5">
        <v>0</v>
      </c>
      <c r="L3842" s="6">
        <v>0</v>
      </c>
      <c r="M3842" s="7">
        <v>1</v>
      </c>
      <c r="N3842" s="4">
        <v>1</v>
      </c>
      <c r="O3842" s="8" t="s">
        <v>9519</v>
      </c>
      <c r="P3842" s="15">
        <v>0.63265306122449005</v>
      </c>
      <c r="Q3842" s="10">
        <v>1</v>
      </c>
      <c r="R3842" s="11">
        <v>-0.527471648165449</v>
      </c>
      <c r="S3842" s="12" t="s">
        <v>24</v>
      </c>
      <c r="T3842" s="12" t="s">
        <v>24</v>
      </c>
      <c r="U3842" s="13" t="s">
        <v>24</v>
      </c>
      <c r="V3842" s="14">
        <v>0.69753943217665604</v>
      </c>
      <c r="W3842" s="8" t="s">
        <v>24</v>
      </c>
      <c r="X3842" s="8" t="s">
        <v>24</v>
      </c>
      <c r="Y3842" s="10" t="s">
        <v>24</v>
      </c>
      <c r="Z3842" s="11">
        <v>-0.72562664557092105</v>
      </c>
      <c r="AA3842" s="12" t="s">
        <v>24</v>
      </c>
      <c r="AB3842" s="12" t="s">
        <v>24</v>
      </c>
      <c r="AC3842" s="13" t="s">
        <v>24</v>
      </c>
      <c r="AD3842" s="14">
        <v>0.69753943217665604</v>
      </c>
      <c r="AE3842" s="8" t="s">
        <v>24</v>
      </c>
      <c r="AF3842" s="8" t="s">
        <v>24</v>
      </c>
      <c r="AG3842" s="10" t="s">
        <v>24</v>
      </c>
      <c r="AH3842" s="22">
        <v>0</v>
      </c>
      <c r="AI3842" t="s">
        <v>9520</v>
      </c>
    </row>
    <row r="3843" spans="1:35" x14ac:dyDescent="0.25">
      <c r="A3843" t="s">
        <v>9531</v>
      </c>
      <c r="B3843" s="16">
        <v>-17.9607206857523</v>
      </c>
      <c r="C3843" s="17">
        <v>-17.7091819187563</v>
      </c>
      <c r="D3843" s="17">
        <v>-17.316864495977601</v>
      </c>
      <c r="E3843" s="18">
        <v>1.4447805145985899</v>
      </c>
      <c r="F3843" s="4">
        <v>1</v>
      </c>
      <c r="G3843" s="5">
        <v>1</v>
      </c>
      <c r="H3843" s="6">
        <v>1</v>
      </c>
      <c r="I3843" s="4">
        <v>0</v>
      </c>
      <c r="J3843" s="5">
        <v>0</v>
      </c>
      <c r="K3843" s="5">
        <v>0</v>
      </c>
      <c r="L3843" s="6">
        <v>1</v>
      </c>
      <c r="M3843" s="7">
        <v>1</v>
      </c>
      <c r="N3843" s="4">
        <v>3</v>
      </c>
      <c r="O3843" s="8" t="s">
        <v>9532</v>
      </c>
      <c r="P3843" s="15">
        <v>1</v>
      </c>
      <c r="Q3843" s="10">
        <v>1</v>
      </c>
      <c r="R3843" s="11" t="s">
        <v>24</v>
      </c>
      <c r="S3843" s="12" t="s">
        <v>24</v>
      </c>
      <c r="T3843" s="12" t="s">
        <v>24</v>
      </c>
      <c r="U3843" s="13">
        <v>0.57205807786999996</v>
      </c>
      <c r="V3843" s="14" t="s">
        <v>24</v>
      </c>
      <c r="W3843" s="8" t="s">
        <v>24</v>
      </c>
      <c r="X3843" s="8" t="s">
        <v>24</v>
      </c>
      <c r="Y3843" s="10">
        <v>0.59673043105634005</v>
      </c>
      <c r="Z3843" s="11" t="s">
        <v>24</v>
      </c>
      <c r="AA3843" s="12" t="s">
        <v>24</v>
      </c>
      <c r="AB3843" s="12" t="s">
        <v>24</v>
      </c>
      <c r="AC3843" s="13">
        <v>-0.81665715069647804</v>
      </c>
      <c r="AD3843" s="14" t="s">
        <v>24</v>
      </c>
      <c r="AE3843" s="8" t="s">
        <v>24</v>
      </c>
      <c r="AF3843" s="8" t="s">
        <v>24</v>
      </c>
      <c r="AG3843" s="10">
        <v>0.59673043105634005</v>
      </c>
      <c r="AH3843" s="22">
        <v>0</v>
      </c>
      <c r="AI3843" t="s">
        <v>3715</v>
      </c>
    </row>
    <row r="3844" spans="1:35" x14ac:dyDescent="0.25">
      <c r="A3844" t="s">
        <v>9535</v>
      </c>
      <c r="B3844" s="16">
        <v>-17.9607206857523</v>
      </c>
      <c r="C3844" s="17">
        <v>2.22238809326215</v>
      </c>
      <c r="D3844" s="17">
        <v>-17.316864495977601</v>
      </c>
      <c r="E3844" s="18">
        <v>-18.486789497419899</v>
      </c>
      <c r="F3844" s="4">
        <v>1</v>
      </c>
      <c r="G3844" s="5">
        <v>0</v>
      </c>
      <c r="H3844" s="6">
        <v>0</v>
      </c>
      <c r="I3844" s="4">
        <v>0</v>
      </c>
      <c r="J3844" s="5">
        <v>1</v>
      </c>
      <c r="K3844" s="5">
        <v>0</v>
      </c>
      <c r="L3844" s="6">
        <v>0</v>
      </c>
      <c r="M3844" s="7">
        <v>1</v>
      </c>
      <c r="N3844" s="4">
        <v>1</v>
      </c>
      <c r="O3844" s="8" t="s">
        <v>9536</v>
      </c>
      <c r="P3844" s="15">
        <v>0.37755102040816302</v>
      </c>
      <c r="Q3844" s="10">
        <v>1</v>
      </c>
      <c r="R3844" s="11" t="s">
        <v>24</v>
      </c>
      <c r="S3844" s="12">
        <v>-0.78383069354151602</v>
      </c>
      <c r="T3844" s="12" t="s">
        <v>24</v>
      </c>
      <c r="U3844" s="13" t="s">
        <v>24</v>
      </c>
      <c r="V3844" s="14" t="s">
        <v>24</v>
      </c>
      <c r="W3844" s="8">
        <v>0.86564625850340104</v>
      </c>
      <c r="X3844" s="8" t="s">
        <v>24</v>
      </c>
      <c r="Y3844" s="10" t="s">
        <v>24</v>
      </c>
      <c r="Z3844" s="11" t="s">
        <v>24</v>
      </c>
      <c r="AA3844" s="12">
        <v>-1.4465537358143501</v>
      </c>
      <c r="AB3844" s="12" t="s">
        <v>24</v>
      </c>
      <c r="AC3844" s="13" t="s">
        <v>24</v>
      </c>
      <c r="AD3844" s="14" t="s">
        <v>24</v>
      </c>
      <c r="AE3844" s="8">
        <v>0.86564625850340104</v>
      </c>
      <c r="AF3844" s="8" t="s">
        <v>24</v>
      </c>
      <c r="AG3844" s="10" t="s">
        <v>24</v>
      </c>
      <c r="AH3844" s="22">
        <v>0</v>
      </c>
      <c r="AI3844" s="8" t="s">
        <v>214</v>
      </c>
    </row>
    <row r="3845" spans="1:35" x14ac:dyDescent="0.25">
      <c r="A3845" t="s">
        <v>9537</v>
      </c>
      <c r="B3845" s="16">
        <v>-17.9607206857523</v>
      </c>
      <c r="C3845" s="17">
        <v>2.22238809326215</v>
      </c>
      <c r="D3845" s="17">
        <v>-17.316864495977601</v>
      </c>
      <c r="E3845" s="18">
        <v>-18.486789497419899</v>
      </c>
      <c r="F3845" s="4">
        <v>1</v>
      </c>
      <c r="G3845" s="5">
        <v>1</v>
      </c>
      <c r="H3845" s="6">
        <v>1</v>
      </c>
      <c r="I3845" s="4">
        <v>0</v>
      </c>
      <c r="J3845" s="5">
        <v>1</v>
      </c>
      <c r="K3845" s="5">
        <v>0</v>
      </c>
      <c r="L3845" s="6">
        <v>0</v>
      </c>
      <c r="M3845" s="7">
        <v>1</v>
      </c>
      <c r="N3845" s="4">
        <v>1</v>
      </c>
      <c r="O3845" s="8" t="s">
        <v>9538</v>
      </c>
      <c r="P3845" s="15">
        <v>0.37755102040816302</v>
      </c>
      <c r="Q3845" s="10">
        <v>1</v>
      </c>
      <c r="R3845" s="11" t="s">
        <v>24</v>
      </c>
      <c r="S3845" s="12">
        <v>6.46209050612394</v>
      </c>
      <c r="T3845" s="12" t="s">
        <v>24</v>
      </c>
      <c r="U3845" s="13" t="s">
        <v>24</v>
      </c>
      <c r="V3845" s="14" t="s">
        <v>24</v>
      </c>
      <c r="W3845" s="8">
        <v>0.63784461152882199</v>
      </c>
      <c r="X3845" s="8" t="s">
        <v>24</v>
      </c>
      <c r="Y3845" s="10" t="s">
        <v>24</v>
      </c>
      <c r="Z3845" s="11" t="s">
        <v>24</v>
      </c>
      <c r="AA3845" s="12">
        <v>-3.6197279188818299</v>
      </c>
      <c r="AB3845" s="12" t="s">
        <v>24</v>
      </c>
      <c r="AC3845" s="13" t="s">
        <v>24</v>
      </c>
      <c r="AD3845" s="14" t="s">
        <v>24</v>
      </c>
      <c r="AE3845" s="8">
        <v>0.63784461152882199</v>
      </c>
      <c r="AF3845" s="8" t="s">
        <v>24</v>
      </c>
      <c r="AG3845" s="10" t="s">
        <v>24</v>
      </c>
      <c r="AH3845" s="22">
        <v>0</v>
      </c>
      <c r="AI3845" t="s">
        <v>4777</v>
      </c>
    </row>
    <row r="3846" spans="1:35" x14ac:dyDescent="0.25">
      <c r="A3846" t="s">
        <v>9539</v>
      </c>
      <c r="B3846" s="16">
        <v>-17.9607206857523</v>
      </c>
      <c r="C3846" s="17">
        <v>2.22238809326215</v>
      </c>
      <c r="D3846" s="17">
        <v>-17.316864495977601</v>
      </c>
      <c r="E3846" s="18">
        <v>-18.486789497419899</v>
      </c>
      <c r="F3846" s="4">
        <v>0</v>
      </c>
      <c r="G3846" s="5">
        <v>0</v>
      </c>
      <c r="H3846" s="6">
        <v>1</v>
      </c>
      <c r="I3846" s="4">
        <v>0</v>
      </c>
      <c r="J3846" s="5">
        <v>1</v>
      </c>
      <c r="K3846" s="5">
        <v>0</v>
      </c>
      <c r="L3846" s="6">
        <v>0</v>
      </c>
      <c r="M3846" s="7">
        <v>1</v>
      </c>
      <c r="N3846" s="4">
        <v>1</v>
      </c>
      <c r="O3846" s="8" t="s">
        <v>6856</v>
      </c>
      <c r="P3846" s="15">
        <v>0.37755102040816302</v>
      </c>
      <c r="Q3846" s="10">
        <v>1</v>
      </c>
      <c r="R3846" s="11" t="s">
        <v>24</v>
      </c>
      <c r="S3846" s="12">
        <v>0.32438880474173898</v>
      </c>
      <c r="T3846" s="12" t="s">
        <v>24</v>
      </c>
      <c r="U3846" s="13" t="s">
        <v>24</v>
      </c>
      <c r="V3846" s="14" t="s">
        <v>24</v>
      </c>
      <c r="W3846" s="8">
        <v>0.89979007844437098</v>
      </c>
      <c r="X3846" s="8" t="s">
        <v>24</v>
      </c>
      <c r="Y3846" s="10" t="s">
        <v>24</v>
      </c>
      <c r="Z3846" s="11" t="s">
        <v>24</v>
      </c>
      <c r="AA3846" s="12">
        <v>-2.1535624854531901</v>
      </c>
      <c r="AB3846" s="12" t="s">
        <v>24</v>
      </c>
      <c r="AC3846" s="13" t="s">
        <v>24</v>
      </c>
      <c r="AD3846" s="14" t="s">
        <v>24</v>
      </c>
      <c r="AE3846" s="8">
        <v>0.89979007844437098</v>
      </c>
      <c r="AF3846" s="8" t="s">
        <v>24</v>
      </c>
      <c r="AG3846" s="10" t="s">
        <v>24</v>
      </c>
      <c r="AH3846" s="22">
        <v>0</v>
      </c>
      <c r="AI3846" t="s">
        <v>9205</v>
      </c>
    </row>
    <row r="3847" spans="1:35" x14ac:dyDescent="0.25">
      <c r="A3847" t="s">
        <v>9540</v>
      </c>
      <c r="B3847" s="16">
        <v>-17.9607206857523</v>
      </c>
      <c r="C3847" s="17">
        <v>2.22238809326215</v>
      </c>
      <c r="D3847" s="17">
        <v>-17.316864495977601</v>
      </c>
      <c r="E3847" s="18">
        <v>-18.486789497419899</v>
      </c>
      <c r="F3847" s="4">
        <v>1</v>
      </c>
      <c r="G3847" s="5">
        <v>0</v>
      </c>
      <c r="H3847" s="6">
        <v>0</v>
      </c>
      <c r="I3847" s="4">
        <v>0</v>
      </c>
      <c r="J3847" s="5">
        <v>1</v>
      </c>
      <c r="K3847" s="5">
        <v>0</v>
      </c>
      <c r="L3847" s="6">
        <v>0</v>
      </c>
      <c r="M3847" s="7">
        <v>1</v>
      </c>
      <c r="N3847" s="4">
        <v>1</v>
      </c>
      <c r="O3847" s="8" t="s">
        <v>9541</v>
      </c>
      <c r="P3847" s="15">
        <v>0.37755102040816302</v>
      </c>
      <c r="Q3847" s="10">
        <v>1</v>
      </c>
      <c r="R3847" s="11" t="s">
        <v>24</v>
      </c>
      <c r="S3847" s="12">
        <v>-0.68812842073130698</v>
      </c>
      <c r="T3847" s="12" t="s">
        <v>24</v>
      </c>
      <c r="U3847" s="13" t="s">
        <v>24</v>
      </c>
      <c r="V3847" s="14" t="s">
        <v>24</v>
      </c>
      <c r="W3847" s="8">
        <v>0.86564625850340104</v>
      </c>
      <c r="X3847" s="8" t="s">
        <v>24</v>
      </c>
      <c r="Y3847" s="10" t="s">
        <v>24</v>
      </c>
      <c r="Z3847" s="11" t="s">
        <v>24</v>
      </c>
      <c r="AA3847" s="12">
        <v>-0.939265471858304</v>
      </c>
      <c r="AB3847" s="12" t="s">
        <v>24</v>
      </c>
      <c r="AC3847" s="13" t="s">
        <v>24</v>
      </c>
      <c r="AD3847" s="14" t="s">
        <v>24</v>
      </c>
      <c r="AE3847" s="8">
        <v>0.86564625850340104</v>
      </c>
      <c r="AF3847" s="8" t="s">
        <v>24</v>
      </c>
      <c r="AG3847" s="10" t="s">
        <v>24</v>
      </c>
      <c r="AH3847" s="22">
        <v>0</v>
      </c>
      <c r="AI3847" t="s">
        <v>214</v>
      </c>
    </row>
    <row r="3848" spans="1:35" x14ac:dyDescent="0.25">
      <c r="A3848" t="s">
        <v>9542</v>
      </c>
      <c r="B3848" s="16">
        <v>-17.9607206857523</v>
      </c>
      <c r="C3848" s="17">
        <v>2.22238809326215</v>
      </c>
      <c r="D3848" s="17">
        <v>-17.316864495977601</v>
      </c>
      <c r="E3848" s="18">
        <v>-18.486789497419899</v>
      </c>
      <c r="F3848" s="4">
        <v>0</v>
      </c>
      <c r="G3848" s="5">
        <v>1</v>
      </c>
      <c r="H3848" s="6">
        <v>1</v>
      </c>
      <c r="I3848" s="4">
        <v>0</v>
      </c>
      <c r="J3848" s="5">
        <v>1</v>
      </c>
      <c r="K3848" s="5">
        <v>0</v>
      </c>
      <c r="L3848" s="6">
        <v>0</v>
      </c>
      <c r="M3848" s="7">
        <v>1</v>
      </c>
      <c r="N3848" s="4">
        <v>1</v>
      </c>
      <c r="O3848" s="8" t="s">
        <v>3675</v>
      </c>
      <c r="P3848" s="15">
        <v>0.37755102040816302</v>
      </c>
      <c r="Q3848" s="10">
        <v>1</v>
      </c>
      <c r="R3848" s="11" t="s">
        <v>24</v>
      </c>
      <c r="S3848" s="12">
        <v>10.067298999750401</v>
      </c>
      <c r="T3848" s="12" t="s">
        <v>24</v>
      </c>
      <c r="U3848" s="13" t="s">
        <v>24</v>
      </c>
      <c r="V3848" s="14" t="s">
        <v>24</v>
      </c>
      <c r="W3848" s="8">
        <v>0.63784461152882199</v>
      </c>
      <c r="X3848" s="8" t="s">
        <v>24</v>
      </c>
      <c r="Y3848" s="10" t="s">
        <v>24</v>
      </c>
      <c r="Z3848" s="11" t="s">
        <v>24</v>
      </c>
      <c r="AA3848" s="12">
        <v>-4.0381351288867702</v>
      </c>
      <c r="AB3848" s="12" t="s">
        <v>24</v>
      </c>
      <c r="AC3848" s="13" t="s">
        <v>24</v>
      </c>
      <c r="AD3848" s="14" t="s">
        <v>24</v>
      </c>
      <c r="AE3848" s="8">
        <v>0.63784461152882199</v>
      </c>
      <c r="AF3848" s="8" t="s">
        <v>24</v>
      </c>
      <c r="AG3848" s="10" t="s">
        <v>24</v>
      </c>
      <c r="AH3848" s="22">
        <v>0</v>
      </c>
      <c r="AI3848" t="s">
        <v>9543</v>
      </c>
    </row>
    <row r="3849" spans="1:35" x14ac:dyDescent="0.25">
      <c r="A3849" t="s">
        <v>9544</v>
      </c>
      <c r="B3849" s="16">
        <v>-17.9607206857523</v>
      </c>
      <c r="C3849" s="17">
        <v>2.22238809326215</v>
      </c>
      <c r="D3849" s="17">
        <v>-17.316864495977601</v>
      </c>
      <c r="E3849" s="18">
        <v>-18.486789497419899</v>
      </c>
      <c r="F3849" s="4">
        <v>0</v>
      </c>
      <c r="G3849" s="5">
        <v>1</v>
      </c>
      <c r="H3849" s="6">
        <v>0</v>
      </c>
      <c r="I3849" s="4">
        <v>0</v>
      </c>
      <c r="J3849" s="5">
        <v>1</v>
      </c>
      <c r="K3849" s="5">
        <v>0</v>
      </c>
      <c r="L3849" s="6">
        <v>0</v>
      </c>
      <c r="M3849" s="7">
        <v>1</v>
      </c>
      <c r="N3849" s="4">
        <v>1</v>
      </c>
      <c r="O3849" s="8" t="s">
        <v>9545</v>
      </c>
      <c r="P3849" s="15">
        <v>0.37755102040816302</v>
      </c>
      <c r="Q3849" s="10">
        <v>1</v>
      </c>
      <c r="R3849" s="11" t="s">
        <v>24</v>
      </c>
      <c r="S3849" s="12">
        <v>-0.92223436571525097</v>
      </c>
      <c r="T3849" s="12" t="s">
        <v>24</v>
      </c>
      <c r="U3849" s="13" t="s">
        <v>24</v>
      </c>
      <c r="V3849" s="14" t="s">
        <v>24</v>
      </c>
      <c r="W3849" s="8">
        <v>0.99642734791758503</v>
      </c>
      <c r="X3849" s="8" t="s">
        <v>24</v>
      </c>
      <c r="Y3849" s="10" t="s">
        <v>24</v>
      </c>
      <c r="Z3849" s="11" t="s">
        <v>24</v>
      </c>
      <c r="AA3849" s="12">
        <v>-0.22173084704095999</v>
      </c>
      <c r="AB3849" s="12" t="s">
        <v>24</v>
      </c>
      <c r="AC3849" s="13" t="s">
        <v>24</v>
      </c>
      <c r="AD3849" s="14" t="s">
        <v>24</v>
      </c>
      <c r="AE3849" s="8">
        <v>0.99642734791758503</v>
      </c>
      <c r="AF3849" s="8" t="s">
        <v>24</v>
      </c>
      <c r="AG3849" s="10" t="s">
        <v>24</v>
      </c>
      <c r="AH3849" s="22">
        <v>0</v>
      </c>
      <c r="AI3849" t="s">
        <v>1823</v>
      </c>
    </row>
    <row r="3850" spans="1:35" x14ac:dyDescent="0.25">
      <c r="A3850" t="s">
        <v>9546</v>
      </c>
      <c r="B3850" s="16">
        <v>1.9708493262661799</v>
      </c>
      <c r="C3850" s="17">
        <v>-17.7091819187563</v>
      </c>
      <c r="D3850" s="17">
        <v>-17.316864495977601</v>
      </c>
      <c r="E3850" s="18">
        <v>-18.486789497419899</v>
      </c>
      <c r="F3850" s="4">
        <v>1</v>
      </c>
      <c r="G3850" s="5">
        <v>0</v>
      </c>
      <c r="H3850" s="6">
        <v>0</v>
      </c>
      <c r="I3850" s="4">
        <v>1</v>
      </c>
      <c r="J3850" s="5">
        <v>0</v>
      </c>
      <c r="K3850" s="5">
        <v>0</v>
      </c>
      <c r="L3850" s="6">
        <v>0</v>
      </c>
      <c r="M3850" s="7">
        <v>1</v>
      </c>
      <c r="N3850" s="4">
        <v>1</v>
      </c>
      <c r="O3850" s="8" t="s">
        <v>5717</v>
      </c>
      <c r="P3850" s="15">
        <v>0.63265306122449005</v>
      </c>
      <c r="Q3850" s="10">
        <v>1</v>
      </c>
      <c r="R3850" s="11" t="s">
        <v>24</v>
      </c>
      <c r="S3850" s="12" t="s">
        <v>24</v>
      </c>
      <c r="T3850" s="12" t="s">
        <v>24</v>
      </c>
      <c r="U3850" s="13" t="s">
        <v>24</v>
      </c>
      <c r="V3850" s="14" t="s">
        <v>24</v>
      </c>
      <c r="W3850" s="8" t="s">
        <v>24</v>
      </c>
      <c r="X3850" s="8" t="s">
        <v>24</v>
      </c>
      <c r="Y3850" s="10" t="s">
        <v>24</v>
      </c>
      <c r="Z3850" s="11">
        <v>-0.42263321023946099</v>
      </c>
      <c r="AA3850" s="12" t="s">
        <v>24</v>
      </c>
      <c r="AB3850" s="12" t="s">
        <v>24</v>
      </c>
      <c r="AC3850" s="13" t="s">
        <v>24</v>
      </c>
      <c r="AD3850" s="14" t="s">
        <v>24</v>
      </c>
      <c r="AE3850" s="8" t="s">
        <v>24</v>
      </c>
      <c r="AF3850" s="8" t="s">
        <v>24</v>
      </c>
      <c r="AG3850" s="10" t="s">
        <v>24</v>
      </c>
      <c r="AH3850" s="22">
        <v>0</v>
      </c>
      <c r="AI3850" t="s">
        <v>443</v>
      </c>
    </row>
    <row r="3851" spans="1:35" x14ac:dyDescent="0.25">
      <c r="A3851" t="s">
        <v>9547</v>
      </c>
      <c r="B3851" s="16">
        <v>1.9708493262661799</v>
      </c>
      <c r="C3851" s="17">
        <v>-17.7091819187563</v>
      </c>
      <c r="D3851" s="17">
        <v>-17.316864495977601</v>
      </c>
      <c r="E3851" s="18">
        <v>-18.486789497419899</v>
      </c>
      <c r="F3851" s="4">
        <v>1</v>
      </c>
      <c r="G3851" s="5">
        <v>0</v>
      </c>
      <c r="H3851" s="6">
        <v>0</v>
      </c>
      <c r="I3851" s="4">
        <v>1</v>
      </c>
      <c r="J3851" s="5">
        <v>0</v>
      </c>
      <c r="K3851" s="5">
        <v>0</v>
      </c>
      <c r="L3851" s="6">
        <v>0</v>
      </c>
      <c r="M3851" s="7">
        <v>1</v>
      </c>
      <c r="N3851" s="4">
        <v>1</v>
      </c>
      <c r="O3851" s="8" t="s">
        <v>5717</v>
      </c>
      <c r="P3851" s="15">
        <v>0.63265306122449005</v>
      </c>
      <c r="Q3851" s="10">
        <v>1</v>
      </c>
      <c r="R3851" s="11">
        <v>-0.64883174126769405</v>
      </c>
      <c r="S3851" s="12" t="s">
        <v>24</v>
      </c>
      <c r="T3851" s="12" t="s">
        <v>24</v>
      </c>
      <c r="U3851" s="13" t="s">
        <v>24</v>
      </c>
      <c r="V3851" s="14">
        <v>0.844796238244514</v>
      </c>
      <c r="W3851" s="8" t="s">
        <v>24</v>
      </c>
      <c r="X3851" s="8" t="s">
        <v>24</v>
      </c>
      <c r="Y3851" s="10" t="s">
        <v>24</v>
      </c>
      <c r="Z3851" s="11">
        <v>-0.42263321023946099</v>
      </c>
      <c r="AA3851" s="12" t="s">
        <v>24</v>
      </c>
      <c r="AB3851" s="12" t="s">
        <v>24</v>
      </c>
      <c r="AC3851" s="13" t="s">
        <v>24</v>
      </c>
      <c r="AD3851" s="14">
        <v>0.844796238244514</v>
      </c>
      <c r="AE3851" s="8" t="s">
        <v>24</v>
      </c>
      <c r="AF3851" s="8" t="s">
        <v>24</v>
      </c>
      <c r="AG3851" s="10" t="s">
        <v>24</v>
      </c>
      <c r="AH3851" s="22">
        <v>0</v>
      </c>
      <c r="AI3851" t="s">
        <v>470</v>
      </c>
    </row>
    <row r="3852" spans="1:35" x14ac:dyDescent="0.25">
      <c r="A3852" t="s">
        <v>9548</v>
      </c>
      <c r="B3852" s="16">
        <v>1.9708493262661799</v>
      </c>
      <c r="C3852" s="17">
        <v>-17.7091819187563</v>
      </c>
      <c r="D3852" s="17">
        <v>-17.316864495977601</v>
      </c>
      <c r="E3852" s="18">
        <v>-18.486789497419899</v>
      </c>
      <c r="F3852" s="4">
        <v>0</v>
      </c>
      <c r="G3852" s="5">
        <v>1</v>
      </c>
      <c r="H3852" s="6">
        <v>0</v>
      </c>
      <c r="I3852" s="4">
        <v>1</v>
      </c>
      <c r="J3852" s="5">
        <v>0</v>
      </c>
      <c r="K3852" s="5">
        <v>0</v>
      </c>
      <c r="L3852" s="6">
        <v>0</v>
      </c>
      <c r="M3852" s="7">
        <v>1</v>
      </c>
      <c r="N3852" s="4">
        <v>1</v>
      </c>
      <c r="O3852" s="8" t="s">
        <v>9549</v>
      </c>
      <c r="P3852" s="15">
        <v>0.63265306122449005</v>
      </c>
      <c r="Q3852" s="10">
        <v>1</v>
      </c>
      <c r="R3852" s="11">
        <v>-0.45721159485042401</v>
      </c>
      <c r="S3852" s="12" t="s">
        <v>24</v>
      </c>
      <c r="T3852" s="12" t="s">
        <v>24</v>
      </c>
      <c r="U3852" s="13" t="s">
        <v>24</v>
      </c>
      <c r="V3852" s="14">
        <v>0.65586440677966096</v>
      </c>
      <c r="W3852" s="8" t="s">
        <v>24</v>
      </c>
      <c r="X3852" s="8" t="s">
        <v>24</v>
      </c>
      <c r="Y3852" s="10" t="s">
        <v>24</v>
      </c>
      <c r="Z3852" s="11">
        <v>-2.0822169153152501</v>
      </c>
      <c r="AA3852" s="12" t="s">
        <v>24</v>
      </c>
      <c r="AB3852" s="12" t="s">
        <v>24</v>
      </c>
      <c r="AC3852" s="13" t="s">
        <v>24</v>
      </c>
      <c r="AD3852" s="14">
        <v>0.65586440677966096</v>
      </c>
      <c r="AE3852" s="8" t="s">
        <v>24</v>
      </c>
      <c r="AF3852" s="8" t="s">
        <v>24</v>
      </c>
      <c r="AG3852" s="10" t="s">
        <v>24</v>
      </c>
      <c r="AH3852" s="22">
        <v>0</v>
      </c>
      <c r="AI3852" t="s">
        <v>82</v>
      </c>
    </row>
    <row r="3853" spans="1:35" x14ac:dyDescent="0.25">
      <c r="A3853" t="s">
        <v>9553</v>
      </c>
      <c r="B3853" s="16">
        <v>1.9708493262661799</v>
      </c>
      <c r="C3853" s="17">
        <v>-17.7091819187563</v>
      </c>
      <c r="D3853" s="17">
        <v>-17.316864495977601</v>
      </c>
      <c r="E3853" s="18">
        <v>-18.486789497419899</v>
      </c>
      <c r="F3853" s="4">
        <v>0</v>
      </c>
      <c r="G3853" s="5">
        <v>1</v>
      </c>
      <c r="H3853" s="6">
        <v>0</v>
      </c>
      <c r="I3853" s="4">
        <v>1</v>
      </c>
      <c r="J3853" s="5">
        <v>0</v>
      </c>
      <c r="K3853" s="5">
        <v>0</v>
      </c>
      <c r="L3853" s="6">
        <v>0</v>
      </c>
      <c r="M3853" s="7">
        <v>1</v>
      </c>
      <c r="N3853" s="4">
        <v>1</v>
      </c>
      <c r="O3853" s="8" t="s">
        <v>9202</v>
      </c>
      <c r="P3853" s="15">
        <v>0.63265306122449005</v>
      </c>
      <c r="Q3853" s="10">
        <v>1</v>
      </c>
      <c r="R3853" s="11">
        <v>-0.11985011124015101</v>
      </c>
      <c r="S3853" s="12" t="s">
        <v>24</v>
      </c>
      <c r="T3853" s="12" t="s">
        <v>24</v>
      </c>
      <c r="U3853" s="13" t="s">
        <v>24</v>
      </c>
      <c r="V3853" s="14">
        <v>1</v>
      </c>
      <c r="W3853" s="8" t="s">
        <v>24</v>
      </c>
      <c r="X3853" s="8" t="s">
        <v>24</v>
      </c>
      <c r="Y3853" s="10" t="s">
        <v>24</v>
      </c>
      <c r="Z3853" s="11">
        <v>-1.0044379813696001</v>
      </c>
      <c r="AA3853" s="12" t="s">
        <v>24</v>
      </c>
      <c r="AB3853" s="12" t="s">
        <v>24</v>
      </c>
      <c r="AC3853" s="13" t="s">
        <v>24</v>
      </c>
      <c r="AD3853" s="14">
        <v>1</v>
      </c>
      <c r="AE3853" s="8" t="s">
        <v>24</v>
      </c>
      <c r="AF3853" s="8" t="s">
        <v>24</v>
      </c>
      <c r="AG3853" s="10" t="s">
        <v>24</v>
      </c>
      <c r="AH3853" s="22">
        <v>0</v>
      </c>
      <c r="AI3853" t="s">
        <v>917</v>
      </c>
    </row>
    <row r="3854" spans="1:35" x14ac:dyDescent="0.25">
      <c r="A3854" t="s">
        <v>9554</v>
      </c>
      <c r="B3854" s="16">
        <v>1.9708493262661799</v>
      </c>
      <c r="C3854" s="17">
        <v>-17.7091819187563</v>
      </c>
      <c r="D3854" s="17">
        <v>-17.316864495977601</v>
      </c>
      <c r="E3854" s="18">
        <v>-18.486789497419899</v>
      </c>
      <c r="F3854" s="4">
        <v>0</v>
      </c>
      <c r="G3854" s="5">
        <v>1</v>
      </c>
      <c r="H3854" s="6">
        <v>0</v>
      </c>
      <c r="I3854" s="4">
        <v>1</v>
      </c>
      <c r="J3854" s="5">
        <v>0</v>
      </c>
      <c r="K3854" s="5">
        <v>0</v>
      </c>
      <c r="L3854" s="6">
        <v>0</v>
      </c>
      <c r="M3854" s="7">
        <v>1</v>
      </c>
      <c r="N3854" s="4">
        <v>1</v>
      </c>
      <c r="O3854" s="8" t="s">
        <v>9555</v>
      </c>
      <c r="P3854" s="15">
        <v>0.63265306122449005</v>
      </c>
      <c r="Q3854" s="10">
        <v>1</v>
      </c>
      <c r="R3854" s="11">
        <v>-3.3432628732750699E-2</v>
      </c>
      <c r="S3854" s="12" t="s">
        <v>24</v>
      </c>
      <c r="T3854" s="12" t="s">
        <v>24</v>
      </c>
      <c r="U3854" s="13" t="s">
        <v>24</v>
      </c>
      <c r="V3854" s="14">
        <v>1</v>
      </c>
      <c r="W3854" s="8" t="s">
        <v>24</v>
      </c>
      <c r="X3854" s="8" t="s">
        <v>24</v>
      </c>
      <c r="Y3854" s="10" t="s">
        <v>24</v>
      </c>
      <c r="Z3854" s="11">
        <v>-1.67809666934824</v>
      </c>
      <c r="AA3854" s="12" t="s">
        <v>24</v>
      </c>
      <c r="AB3854" s="12" t="s">
        <v>24</v>
      </c>
      <c r="AC3854" s="13" t="s">
        <v>24</v>
      </c>
      <c r="AD3854" s="14">
        <v>1</v>
      </c>
      <c r="AE3854" s="8" t="s">
        <v>24</v>
      </c>
      <c r="AF3854" s="8" t="s">
        <v>24</v>
      </c>
      <c r="AG3854" s="10" t="s">
        <v>24</v>
      </c>
      <c r="AH3854" s="22">
        <v>0</v>
      </c>
      <c r="AI3854" t="s">
        <v>49</v>
      </c>
    </row>
    <row r="3855" spans="1:35" x14ac:dyDescent="0.25">
      <c r="A3855" t="s">
        <v>9556</v>
      </c>
      <c r="B3855" s="16">
        <v>1.9708493262661799</v>
      </c>
      <c r="C3855" s="17">
        <v>-17.7091819187563</v>
      </c>
      <c r="D3855" s="17">
        <v>-17.316864495977601</v>
      </c>
      <c r="E3855" s="18">
        <v>-18.486789497419899</v>
      </c>
      <c r="F3855" s="4">
        <v>0</v>
      </c>
      <c r="G3855" s="5">
        <v>1</v>
      </c>
      <c r="H3855" s="6">
        <v>0</v>
      </c>
      <c r="I3855" s="4">
        <v>1</v>
      </c>
      <c r="J3855" s="5">
        <v>0</v>
      </c>
      <c r="K3855" s="5">
        <v>0</v>
      </c>
      <c r="L3855" s="6">
        <v>0</v>
      </c>
      <c r="M3855" s="7">
        <v>1</v>
      </c>
      <c r="N3855" s="4">
        <v>2</v>
      </c>
      <c r="O3855" s="8" t="s">
        <v>9557</v>
      </c>
      <c r="P3855" s="15">
        <v>0.63265306122449005</v>
      </c>
      <c r="Q3855" s="10">
        <v>1</v>
      </c>
      <c r="R3855" s="11">
        <v>2.48820256303244</v>
      </c>
      <c r="S3855" s="12" t="s">
        <v>24</v>
      </c>
      <c r="T3855" s="12" t="s">
        <v>24</v>
      </c>
      <c r="U3855" s="13" t="s">
        <v>24</v>
      </c>
      <c r="V3855" s="14">
        <v>0.29558863628474702</v>
      </c>
      <c r="W3855" s="8" t="s">
        <v>24</v>
      </c>
      <c r="X3855" s="8" t="s">
        <v>24</v>
      </c>
      <c r="Y3855" s="10" t="s">
        <v>24</v>
      </c>
      <c r="Z3855" s="11">
        <v>-2.0494052110238501</v>
      </c>
      <c r="AA3855" s="12" t="s">
        <v>24</v>
      </c>
      <c r="AB3855" s="12" t="s">
        <v>24</v>
      </c>
      <c r="AC3855" s="13" t="s">
        <v>24</v>
      </c>
      <c r="AD3855" s="14">
        <v>0.29558863628474702</v>
      </c>
      <c r="AE3855" s="8" t="s">
        <v>24</v>
      </c>
      <c r="AF3855" s="8" t="s">
        <v>24</v>
      </c>
      <c r="AG3855" s="10" t="s">
        <v>24</v>
      </c>
      <c r="AH3855" s="22">
        <v>0</v>
      </c>
      <c r="AI3855" t="s">
        <v>9558</v>
      </c>
    </row>
    <row r="3856" spans="1:35" x14ac:dyDescent="0.25">
      <c r="A3856" t="s">
        <v>9559</v>
      </c>
      <c r="B3856" s="16">
        <v>1.9708493262661799</v>
      </c>
      <c r="C3856" s="17">
        <v>-17.7091819187563</v>
      </c>
      <c r="D3856" s="17">
        <v>-17.316864495977601</v>
      </c>
      <c r="E3856" s="18">
        <v>-18.486789497419899</v>
      </c>
      <c r="F3856" s="4">
        <v>0</v>
      </c>
      <c r="G3856" s="5">
        <v>1</v>
      </c>
      <c r="H3856" s="6">
        <v>0</v>
      </c>
      <c r="I3856" s="4">
        <v>1</v>
      </c>
      <c r="J3856" s="5">
        <v>0</v>
      </c>
      <c r="K3856" s="5">
        <v>0</v>
      </c>
      <c r="L3856" s="6">
        <v>0</v>
      </c>
      <c r="M3856" s="7">
        <v>1</v>
      </c>
      <c r="N3856" s="4">
        <v>1</v>
      </c>
      <c r="O3856" s="8" t="s">
        <v>9560</v>
      </c>
      <c r="P3856" s="15">
        <v>0.63265306122449005</v>
      </c>
      <c r="Q3856" s="10">
        <v>1</v>
      </c>
      <c r="R3856" s="11">
        <v>-0.113603209267241</v>
      </c>
      <c r="S3856" s="12" t="s">
        <v>24</v>
      </c>
      <c r="T3856" s="12" t="s">
        <v>24</v>
      </c>
      <c r="U3856" s="13" t="s">
        <v>24</v>
      </c>
      <c r="V3856" s="14">
        <v>0.99107569721115596</v>
      </c>
      <c r="W3856" s="8" t="s">
        <v>24</v>
      </c>
      <c r="X3856" s="8" t="s">
        <v>24</v>
      </c>
      <c r="Y3856" s="10" t="s">
        <v>24</v>
      </c>
      <c r="Z3856" s="11">
        <v>-1.2222472789663601</v>
      </c>
      <c r="AA3856" s="12" t="s">
        <v>24</v>
      </c>
      <c r="AB3856" s="12" t="s">
        <v>24</v>
      </c>
      <c r="AC3856" s="13" t="s">
        <v>24</v>
      </c>
      <c r="AD3856" s="14">
        <v>0.99107569721115596</v>
      </c>
      <c r="AE3856" s="8" t="s">
        <v>24</v>
      </c>
      <c r="AF3856" s="8" t="s">
        <v>24</v>
      </c>
      <c r="AG3856" s="10" t="s">
        <v>24</v>
      </c>
      <c r="AH3856" s="22">
        <v>0</v>
      </c>
      <c r="AI3856" t="s">
        <v>606</v>
      </c>
    </row>
    <row r="3857" spans="1:35" x14ac:dyDescent="0.25">
      <c r="A3857" t="s">
        <v>9561</v>
      </c>
      <c r="B3857" s="16">
        <v>1.9708493262661799</v>
      </c>
      <c r="C3857" s="17">
        <v>-17.7091819187563</v>
      </c>
      <c r="D3857" s="17">
        <v>-17.316864495977601</v>
      </c>
      <c r="E3857" s="18">
        <v>-18.486789497419899</v>
      </c>
      <c r="F3857" s="4">
        <v>2</v>
      </c>
      <c r="G3857" s="5">
        <v>0</v>
      </c>
      <c r="H3857" s="6">
        <v>0</v>
      </c>
      <c r="I3857" s="4">
        <v>1</v>
      </c>
      <c r="J3857" s="5">
        <v>0</v>
      </c>
      <c r="K3857" s="5">
        <v>0</v>
      </c>
      <c r="L3857" s="6">
        <v>0</v>
      </c>
      <c r="M3857" s="7">
        <v>1</v>
      </c>
      <c r="N3857" s="4">
        <v>1</v>
      </c>
      <c r="O3857" s="8" t="s">
        <v>9562</v>
      </c>
      <c r="P3857" s="15">
        <v>0.63265306122449005</v>
      </c>
      <c r="Q3857" s="10">
        <v>1</v>
      </c>
      <c r="R3857" s="11">
        <v>-0.131212230420619</v>
      </c>
      <c r="S3857" s="12" t="s">
        <v>24</v>
      </c>
      <c r="T3857" s="12" t="s">
        <v>24</v>
      </c>
      <c r="U3857" s="13" t="s">
        <v>24</v>
      </c>
      <c r="V3857" s="14">
        <v>0.99107569721115596</v>
      </c>
      <c r="W3857" s="8" t="s">
        <v>24</v>
      </c>
      <c r="X3857" s="8" t="s">
        <v>24</v>
      </c>
      <c r="Y3857" s="10" t="s">
        <v>24</v>
      </c>
      <c r="Z3857" s="11">
        <v>0.16299701256268101</v>
      </c>
      <c r="AA3857" s="12" t="s">
        <v>24</v>
      </c>
      <c r="AB3857" s="12" t="s">
        <v>24</v>
      </c>
      <c r="AC3857" s="13" t="s">
        <v>24</v>
      </c>
      <c r="AD3857" s="14">
        <v>0.99107569721115596</v>
      </c>
      <c r="AE3857" s="8" t="s">
        <v>24</v>
      </c>
      <c r="AF3857" s="8" t="s">
        <v>24</v>
      </c>
      <c r="AG3857" s="10" t="s">
        <v>24</v>
      </c>
      <c r="AH3857" s="22">
        <v>0</v>
      </c>
      <c r="AI3857" t="s">
        <v>1092</v>
      </c>
    </row>
    <row r="3858" spans="1:35" x14ac:dyDescent="0.25">
      <c r="A3858" t="s">
        <v>9563</v>
      </c>
      <c r="B3858" s="16">
        <v>1.9708493262661799</v>
      </c>
      <c r="C3858" s="17">
        <v>-17.7091819187563</v>
      </c>
      <c r="D3858" s="17">
        <v>-17.316864495977601</v>
      </c>
      <c r="E3858" s="18">
        <v>-18.486789497419899</v>
      </c>
      <c r="F3858" s="4">
        <v>0</v>
      </c>
      <c r="G3858" s="5">
        <v>1</v>
      </c>
      <c r="H3858" s="6">
        <v>0</v>
      </c>
      <c r="I3858" s="4">
        <v>1</v>
      </c>
      <c r="J3858" s="5">
        <v>0</v>
      </c>
      <c r="K3858" s="5">
        <v>0</v>
      </c>
      <c r="L3858" s="6">
        <v>0</v>
      </c>
      <c r="M3858" s="7">
        <v>1</v>
      </c>
      <c r="N3858" s="4">
        <v>1</v>
      </c>
      <c r="O3858" s="8" t="s">
        <v>9564</v>
      </c>
      <c r="P3858" s="15">
        <v>0.63265306122449005</v>
      </c>
      <c r="Q3858" s="10">
        <v>1</v>
      </c>
      <c r="R3858" s="11">
        <v>-1.47144351033113E-3</v>
      </c>
      <c r="S3858" s="12" t="s">
        <v>24</v>
      </c>
      <c r="T3858" s="12" t="s">
        <v>24</v>
      </c>
      <c r="U3858" s="13" t="s">
        <v>24</v>
      </c>
      <c r="V3858" s="14">
        <v>0.98205973223481002</v>
      </c>
      <c r="W3858" s="8" t="s">
        <v>24</v>
      </c>
      <c r="X3858" s="8" t="s">
        <v>24</v>
      </c>
      <c r="Y3858" s="10" t="s">
        <v>24</v>
      </c>
      <c r="Z3858" s="11">
        <v>-0.80766440457516198</v>
      </c>
      <c r="AA3858" s="12" t="s">
        <v>24</v>
      </c>
      <c r="AB3858" s="12" t="s">
        <v>24</v>
      </c>
      <c r="AC3858" s="13" t="s">
        <v>24</v>
      </c>
      <c r="AD3858" s="14">
        <v>0.98205973223481002</v>
      </c>
      <c r="AE3858" s="8" t="s">
        <v>24</v>
      </c>
      <c r="AF3858" s="8" t="s">
        <v>24</v>
      </c>
      <c r="AG3858" s="10" t="s">
        <v>24</v>
      </c>
      <c r="AH3858" s="22">
        <v>0</v>
      </c>
      <c r="AI3858" t="s">
        <v>348</v>
      </c>
    </row>
    <row r="3859" spans="1:35" x14ac:dyDescent="0.25">
      <c r="A3859" t="s">
        <v>9567</v>
      </c>
      <c r="B3859" s="16">
        <v>1.9708493262661799</v>
      </c>
      <c r="C3859" s="17">
        <v>-17.7091819187563</v>
      </c>
      <c r="D3859" s="17">
        <v>-17.316864495977601</v>
      </c>
      <c r="E3859" s="18">
        <v>-18.486789497419899</v>
      </c>
      <c r="F3859" s="4">
        <v>0</v>
      </c>
      <c r="G3859" s="5">
        <v>1</v>
      </c>
      <c r="H3859" s="6">
        <v>0</v>
      </c>
      <c r="I3859" s="4">
        <v>1</v>
      </c>
      <c r="J3859" s="5">
        <v>0</v>
      </c>
      <c r="K3859" s="5">
        <v>0</v>
      </c>
      <c r="L3859" s="6">
        <v>0</v>
      </c>
      <c r="M3859" s="7">
        <v>1</v>
      </c>
      <c r="N3859" s="4">
        <v>1</v>
      </c>
      <c r="O3859" s="8" t="s">
        <v>9568</v>
      </c>
      <c r="P3859" s="15">
        <v>0.63265306122449005</v>
      </c>
      <c r="Q3859" s="10">
        <v>1</v>
      </c>
      <c r="R3859" s="11">
        <v>0.293206562825015</v>
      </c>
      <c r="S3859" s="12" t="s">
        <v>24</v>
      </c>
      <c r="T3859" s="12" t="s">
        <v>24</v>
      </c>
      <c r="U3859" s="13" t="s">
        <v>24</v>
      </c>
      <c r="V3859" s="14">
        <v>0.844796238244514</v>
      </c>
      <c r="W3859" s="8" t="s">
        <v>24</v>
      </c>
      <c r="X3859" s="8" t="s">
        <v>24</v>
      </c>
      <c r="Y3859" s="10" t="s">
        <v>24</v>
      </c>
      <c r="Z3859" s="11">
        <v>-0.72944031554843802</v>
      </c>
      <c r="AA3859" s="12" t="s">
        <v>24</v>
      </c>
      <c r="AB3859" s="12" t="s">
        <v>24</v>
      </c>
      <c r="AC3859" s="13" t="s">
        <v>24</v>
      </c>
      <c r="AD3859" s="14">
        <v>0.844796238244514</v>
      </c>
      <c r="AE3859" s="8" t="s">
        <v>24</v>
      </c>
      <c r="AF3859" s="8" t="s">
        <v>24</v>
      </c>
      <c r="AG3859" s="10" t="s">
        <v>24</v>
      </c>
      <c r="AH3859" s="22">
        <v>0</v>
      </c>
      <c r="AI3859" t="s">
        <v>82</v>
      </c>
    </row>
    <row r="3860" spans="1:35" x14ac:dyDescent="0.25">
      <c r="A3860" t="s">
        <v>9569</v>
      </c>
      <c r="B3860" s="16">
        <v>1.9708493262661799</v>
      </c>
      <c r="C3860" s="17">
        <v>-17.7091819187563</v>
      </c>
      <c r="D3860" s="17">
        <v>-17.316864495977601</v>
      </c>
      <c r="E3860" s="18">
        <v>-18.486789497419899</v>
      </c>
      <c r="F3860" s="4">
        <v>0</v>
      </c>
      <c r="G3860" s="5">
        <v>1</v>
      </c>
      <c r="H3860" s="6">
        <v>0</v>
      </c>
      <c r="I3860" s="4">
        <v>1</v>
      </c>
      <c r="J3860" s="5">
        <v>0</v>
      </c>
      <c r="K3860" s="5">
        <v>0</v>
      </c>
      <c r="L3860" s="6">
        <v>0</v>
      </c>
      <c r="M3860" s="7">
        <v>1</v>
      </c>
      <c r="N3860" s="4">
        <v>1</v>
      </c>
      <c r="O3860" s="8" t="s">
        <v>9570</v>
      </c>
      <c r="P3860" s="15">
        <v>0.63265306122449005</v>
      </c>
      <c r="Q3860" s="10">
        <v>1</v>
      </c>
      <c r="R3860" s="11">
        <v>0.56883129568167901</v>
      </c>
      <c r="S3860" s="12" t="s">
        <v>24</v>
      </c>
      <c r="T3860" s="12" t="s">
        <v>24</v>
      </c>
      <c r="U3860" s="13" t="s">
        <v>24</v>
      </c>
      <c r="V3860" s="14">
        <v>0.77206703910614505</v>
      </c>
      <c r="W3860" s="8" t="s">
        <v>24</v>
      </c>
      <c r="X3860" s="8" t="s">
        <v>24</v>
      </c>
      <c r="Y3860" s="10" t="s">
        <v>24</v>
      </c>
      <c r="Z3860" s="11">
        <v>-1.0231503416866199</v>
      </c>
      <c r="AA3860" s="12" t="s">
        <v>24</v>
      </c>
      <c r="AB3860" s="12" t="s">
        <v>24</v>
      </c>
      <c r="AC3860" s="13" t="s">
        <v>24</v>
      </c>
      <c r="AD3860" s="14">
        <v>0.77206703910614505</v>
      </c>
      <c r="AE3860" s="8" t="s">
        <v>24</v>
      </c>
      <c r="AF3860" s="8" t="s">
        <v>24</v>
      </c>
      <c r="AG3860" s="10" t="s">
        <v>24</v>
      </c>
      <c r="AH3860" s="22">
        <v>0</v>
      </c>
      <c r="AI3860" t="s">
        <v>82</v>
      </c>
    </row>
    <row r="3861" spans="1:35" x14ac:dyDescent="0.25">
      <c r="A3861" t="s">
        <v>9571</v>
      </c>
      <c r="B3861" s="16">
        <v>1.9708493262661799</v>
      </c>
      <c r="C3861" s="17">
        <v>-17.7091819187563</v>
      </c>
      <c r="D3861" s="17">
        <v>-17.316864495977601</v>
      </c>
      <c r="E3861" s="18">
        <v>-18.486789497419899</v>
      </c>
      <c r="F3861" s="4">
        <v>0</v>
      </c>
      <c r="G3861" s="5">
        <v>1</v>
      </c>
      <c r="H3861" s="6">
        <v>0</v>
      </c>
      <c r="I3861" s="4">
        <v>1</v>
      </c>
      <c r="J3861" s="5">
        <v>0</v>
      </c>
      <c r="K3861" s="5">
        <v>0</v>
      </c>
      <c r="L3861" s="6">
        <v>0</v>
      </c>
      <c r="M3861" s="7">
        <v>1</v>
      </c>
      <c r="N3861" s="4">
        <v>1</v>
      </c>
      <c r="O3861" s="8" t="s">
        <v>9572</v>
      </c>
      <c r="P3861" s="15">
        <v>0.63265306122449005</v>
      </c>
      <c r="Q3861" s="10">
        <v>1</v>
      </c>
      <c r="R3861" s="11">
        <v>2.4001590365363201</v>
      </c>
      <c r="S3861" s="12" t="s">
        <v>24</v>
      </c>
      <c r="T3861" s="12" t="s">
        <v>24</v>
      </c>
      <c r="U3861" s="13" t="s">
        <v>24</v>
      </c>
      <c r="V3861" s="14">
        <v>0.29558863628474702</v>
      </c>
      <c r="W3861" s="8" t="s">
        <v>24</v>
      </c>
      <c r="X3861" s="8" t="s">
        <v>24</v>
      </c>
      <c r="Y3861" s="10" t="s">
        <v>24</v>
      </c>
      <c r="Z3861" s="11">
        <v>0.48361888509641598</v>
      </c>
      <c r="AA3861" s="12" t="s">
        <v>24</v>
      </c>
      <c r="AB3861" s="12" t="s">
        <v>24</v>
      </c>
      <c r="AC3861" s="13" t="s">
        <v>24</v>
      </c>
      <c r="AD3861" s="14">
        <v>0.29558863628474702</v>
      </c>
      <c r="AE3861" s="8" t="s">
        <v>24</v>
      </c>
      <c r="AF3861" s="8" t="s">
        <v>24</v>
      </c>
      <c r="AG3861" s="10" t="s">
        <v>24</v>
      </c>
      <c r="AH3861" s="22">
        <v>0</v>
      </c>
      <c r="AI3861" t="s">
        <v>229</v>
      </c>
    </row>
    <row r="3862" spans="1:35" x14ac:dyDescent="0.25">
      <c r="A3862" t="s">
        <v>9573</v>
      </c>
      <c r="B3862" s="16">
        <v>1.9708493262661799</v>
      </c>
      <c r="C3862" s="17">
        <v>-17.7091819187563</v>
      </c>
      <c r="D3862" s="17">
        <v>-17.316864495977601</v>
      </c>
      <c r="E3862" s="18">
        <v>-18.486789497419899</v>
      </c>
      <c r="F3862" s="4">
        <v>0</v>
      </c>
      <c r="G3862" s="5">
        <v>1</v>
      </c>
      <c r="H3862" s="6">
        <v>0</v>
      </c>
      <c r="I3862" s="4">
        <v>1</v>
      </c>
      <c r="J3862" s="5">
        <v>0</v>
      </c>
      <c r="K3862" s="5">
        <v>0</v>
      </c>
      <c r="L3862" s="6">
        <v>0</v>
      </c>
      <c r="M3862" s="7">
        <v>1</v>
      </c>
      <c r="N3862" s="4">
        <v>1</v>
      </c>
      <c r="O3862" s="8" t="s">
        <v>9574</v>
      </c>
      <c r="P3862" s="15">
        <v>0.63265306122449005</v>
      </c>
      <c r="Q3862" s="10">
        <v>1</v>
      </c>
      <c r="R3862" s="11">
        <v>0.29289930114309998</v>
      </c>
      <c r="S3862" s="12" t="s">
        <v>24</v>
      </c>
      <c r="T3862" s="12" t="s">
        <v>24</v>
      </c>
      <c r="U3862" s="13" t="s">
        <v>24</v>
      </c>
      <c r="V3862" s="14">
        <v>0.73962338949454898</v>
      </c>
      <c r="W3862" s="8" t="s">
        <v>24</v>
      </c>
      <c r="X3862" s="8" t="s">
        <v>24</v>
      </c>
      <c r="Y3862" s="10" t="s">
        <v>24</v>
      </c>
      <c r="Z3862" s="11">
        <v>-1.9426194994985699</v>
      </c>
      <c r="AA3862" s="12" t="s">
        <v>24</v>
      </c>
      <c r="AB3862" s="12" t="s">
        <v>24</v>
      </c>
      <c r="AC3862" s="13" t="s">
        <v>24</v>
      </c>
      <c r="AD3862" s="14">
        <v>0.73962338949454898</v>
      </c>
      <c r="AE3862" s="8" t="s">
        <v>24</v>
      </c>
      <c r="AF3862" s="8" t="s">
        <v>24</v>
      </c>
      <c r="AG3862" s="10" t="s">
        <v>24</v>
      </c>
      <c r="AH3862" s="22">
        <v>0</v>
      </c>
      <c r="AI3862" t="s">
        <v>82</v>
      </c>
    </row>
    <row r="3863" spans="1:35" x14ac:dyDescent="0.25">
      <c r="A3863" t="s">
        <v>9575</v>
      </c>
      <c r="B3863" s="16">
        <v>1.9708493262661799</v>
      </c>
      <c r="C3863" s="17">
        <v>-17.7091819187563</v>
      </c>
      <c r="D3863" s="17">
        <v>-17.316864495977601</v>
      </c>
      <c r="E3863" s="18">
        <v>-18.486789497419899</v>
      </c>
      <c r="F3863" s="4">
        <v>0</v>
      </c>
      <c r="G3863" s="5">
        <v>1</v>
      </c>
      <c r="H3863" s="6">
        <v>0</v>
      </c>
      <c r="I3863" s="4">
        <v>1</v>
      </c>
      <c r="J3863" s="5">
        <v>0</v>
      </c>
      <c r="K3863" s="5">
        <v>0</v>
      </c>
      <c r="L3863" s="6">
        <v>0</v>
      </c>
      <c r="M3863" s="7">
        <v>1</v>
      </c>
      <c r="N3863" s="4">
        <v>1</v>
      </c>
      <c r="O3863" s="8" t="s">
        <v>9576</v>
      </c>
      <c r="P3863" s="15">
        <v>0.63265306122449005</v>
      </c>
      <c r="Q3863" s="10">
        <v>1</v>
      </c>
      <c r="R3863" s="11">
        <v>-0.230397897784441</v>
      </c>
      <c r="S3863" s="12" t="s">
        <v>24</v>
      </c>
      <c r="T3863" s="12" t="s">
        <v>24</v>
      </c>
      <c r="U3863" s="13" t="s">
        <v>24</v>
      </c>
      <c r="V3863" s="14">
        <v>0.816275635767022</v>
      </c>
      <c r="W3863" s="8" t="s">
        <v>24</v>
      </c>
      <c r="X3863" s="8" t="s">
        <v>24</v>
      </c>
      <c r="Y3863" s="10" t="s">
        <v>24</v>
      </c>
      <c r="Z3863" s="11">
        <v>-0.712984164929091</v>
      </c>
      <c r="AA3863" s="12" t="s">
        <v>24</v>
      </c>
      <c r="AB3863" s="12" t="s">
        <v>24</v>
      </c>
      <c r="AC3863" s="13" t="s">
        <v>24</v>
      </c>
      <c r="AD3863" s="14">
        <v>0.816275635767022</v>
      </c>
      <c r="AE3863" s="8" t="s">
        <v>24</v>
      </c>
      <c r="AF3863" s="8" t="s">
        <v>24</v>
      </c>
      <c r="AG3863" s="10" t="s">
        <v>24</v>
      </c>
      <c r="AH3863" s="22">
        <v>0</v>
      </c>
      <c r="AI3863" t="s">
        <v>310</v>
      </c>
    </row>
    <row r="3864" spans="1:35" x14ac:dyDescent="0.25">
      <c r="A3864" t="s">
        <v>9577</v>
      </c>
      <c r="B3864" s="16">
        <v>1.9708493262661799</v>
      </c>
      <c r="C3864" s="17">
        <v>-17.7091819187563</v>
      </c>
      <c r="D3864" s="17">
        <v>-17.316864495977601</v>
      </c>
      <c r="E3864" s="18">
        <v>-18.486789497419899</v>
      </c>
      <c r="F3864" s="4">
        <v>0</v>
      </c>
      <c r="G3864" s="5">
        <v>1</v>
      </c>
      <c r="H3864" s="6">
        <v>0</v>
      </c>
      <c r="I3864" s="4">
        <v>1</v>
      </c>
      <c r="J3864" s="5">
        <v>0</v>
      </c>
      <c r="K3864" s="5">
        <v>0</v>
      </c>
      <c r="L3864" s="6">
        <v>0</v>
      </c>
      <c r="M3864" s="7">
        <v>1</v>
      </c>
      <c r="N3864" s="4">
        <v>1</v>
      </c>
      <c r="O3864" s="8" t="s">
        <v>9578</v>
      </c>
      <c r="P3864" s="15">
        <v>0.63265306122449005</v>
      </c>
      <c r="Q3864" s="10">
        <v>1</v>
      </c>
      <c r="R3864" s="11">
        <v>-0.12064652968073</v>
      </c>
      <c r="S3864" s="12" t="s">
        <v>24</v>
      </c>
      <c r="T3864" s="12" t="s">
        <v>24</v>
      </c>
      <c r="U3864" s="13" t="s">
        <v>24</v>
      </c>
      <c r="V3864" s="14">
        <v>0.97240938166311297</v>
      </c>
      <c r="W3864" s="8" t="s">
        <v>24</v>
      </c>
      <c r="X3864" s="8" t="s">
        <v>24</v>
      </c>
      <c r="Y3864" s="10" t="s">
        <v>24</v>
      </c>
      <c r="Z3864" s="11">
        <v>-2.1752314951082998</v>
      </c>
      <c r="AA3864" s="12" t="s">
        <v>24</v>
      </c>
      <c r="AB3864" s="12" t="s">
        <v>24</v>
      </c>
      <c r="AC3864" s="13" t="s">
        <v>24</v>
      </c>
      <c r="AD3864" s="14">
        <v>0.97240938166311297</v>
      </c>
      <c r="AE3864" s="8" t="s">
        <v>24</v>
      </c>
      <c r="AF3864" s="8" t="s">
        <v>24</v>
      </c>
      <c r="AG3864" s="10" t="s">
        <v>24</v>
      </c>
      <c r="AH3864" s="22">
        <v>0</v>
      </c>
      <c r="AI3864" t="s">
        <v>322</v>
      </c>
    </row>
    <row r="3865" spans="1:35" x14ac:dyDescent="0.25">
      <c r="A3865" t="s">
        <v>9579</v>
      </c>
      <c r="B3865" s="16">
        <v>1.9708493262661799</v>
      </c>
      <c r="C3865" s="17">
        <v>-17.7091819187563</v>
      </c>
      <c r="D3865" s="17">
        <v>-17.316864495977601</v>
      </c>
      <c r="E3865" s="18">
        <v>-18.486789497419899</v>
      </c>
      <c r="F3865" s="4">
        <v>1</v>
      </c>
      <c r="G3865" s="5">
        <v>1</v>
      </c>
      <c r="H3865" s="6">
        <v>0</v>
      </c>
      <c r="I3865" s="4">
        <v>1</v>
      </c>
      <c r="J3865" s="5">
        <v>0</v>
      </c>
      <c r="K3865" s="5">
        <v>0</v>
      </c>
      <c r="L3865" s="6">
        <v>0</v>
      </c>
      <c r="M3865" s="7">
        <v>1</v>
      </c>
      <c r="N3865" s="4">
        <v>2</v>
      </c>
      <c r="O3865" s="8" t="s">
        <v>9580</v>
      </c>
      <c r="P3865" s="15">
        <v>0.63265306122449005</v>
      </c>
      <c r="Q3865" s="10">
        <v>1</v>
      </c>
      <c r="R3865" s="11">
        <v>0.60059630150190202</v>
      </c>
      <c r="S3865" s="12" t="s">
        <v>24</v>
      </c>
      <c r="T3865" s="12" t="s">
        <v>24</v>
      </c>
      <c r="U3865" s="13" t="s">
        <v>24</v>
      </c>
      <c r="V3865" s="14">
        <v>0.52564183835182299</v>
      </c>
      <c r="W3865" s="8" t="s">
        <v>24</v>
      </c>
      <c r="X3865" s="8" t="s">
        <v>24</v>
      </c>
      <c r="Y3865" s="10" t="s">
        <v>24</v>
      </c>
      <c r="Z3865" s="11">
        <v>-2.0135752223840102</v>
      </c>
      <c r="AA3865" s="12" t="s">
        <v>24</v>
      </c>
      <c r="AB3865" s="12" t="s">
        <v>24</v>
      </c>
      <c r="AC3865" s="13" t="s">
        <v>24</v>
      </c>
      <c r="AD3865" s="14">
        <v>0.52564183835182299</v>
      </c>
      <c r="AE3865" s="8" t="s">
        <v>24</v>
      </c>
      <c r="AF3865" s="8" t="s">
        <v>24</v>
      </c>
      <c r="AG3865" s="10" t="s">
        <v>24</v>
      </c>
      <c r="AH3865" s="22">
        <v>0</v>
      </c>
      <c r="AI3865" t="s">
        <v>1026</v>
      </c>
    </row>
    <row r="3866" spans="1:35" x14ac:dyDescent="0.25">
      <c r="A3866" t="s">
        <v>9581</v>
      </c>
      <c r="B3866" s="16">
        <v>1.9708493262661799</v>
      </c>
      <c r="C3866" s="17">
        <v>-17.7091819187563</v>
      </c>
      <c r="D3866" s="17">
        <v>-17.316864495977601</v>
      </c>
      <c r="E3866" s="18">
        <v>-18.486789497419899</v>
      </c>
      <c r="F3866" s="4">
        <v>0</v>
      </c>
      <c r="G3866" s="5">
        <v>1</v>
      </c>
      <c r="H3866" s="6">
        <v>0</v>
      </c>
      <c r="I3866" s="4">
        <v>1</v>
      </c>
      <c r="J3866" s="5">
        <v>0</v>
      </c>
      <c r="K3866" s="5">
        <v>0</v>
      </c>
      <c r="L3866" s="6">
        <v>0</v>
      </c>
      <c r="M3866" s="7">
        <v>1</v>
      </c>
      <c r="N3866" s="4">
        <v>1</v>
      </c>
      <c r="O3866" s="8" t="s">
        <v>2427</v>
      </c>
      <c r="P3866" s="15">
        <v>0.63265306122449005</v>
      </c>
      <c r="Q3866" s="10">
        <v>1</v>
      </c>
      <c r="R3866" s="11">
        <v>-0.70666811701609999</v>
      </c>
      <c r="S3866" s="12" t="s">
        <v>24</v>
      </c>
      <c r="T3866" s="12" t="s">
        <v>24</v>
      </c>
      <c r="U3866" s="13" t="s">
        <v>24</v>
      </c>
      <c r="V3866" s="14">
        <v>0.97240938166311297</v>
      </c>
      <c r="W3866" s="8" t="s">
        <v>24</v>
      </c>
      <c r="X3866" s="8" t="s">
        <v>24</v>
      </c>
      <c r="Y3866" s="10" t="s">
        <v>24</v>
      </c>
      <c r="Z3866" s="11">
        <v>-1.76315744641019</v>
      </c>
      <c r="AA3866" s="12" t="s">
        <v>24</v>
      </c>
      <c r="AB3866" s="12" t="s">
        <v>24</v>
      </c>
      <c r="AC3866" s="13" t="s">
        <v>24</v>
      </c>
      <c r="AD3866" s="14">
        <v>0.97240938166311297</v>
      </c>
      <c r="AE3866" s="8" t="s">
        <v>24</v>
      </c>
      <c r="AF3866" s="8" t="s">
        <v>24</v>
      </c>
      <c r="AG3866" s="10" t="s">
        <v>24</v>
      </c>
      <c r="AH3866" s="22">
        <v>0</v>
      </c>
      <c r="AI3866" t="s">
        <v>3909</v>
      </c>
    </row>
    <row r="3867" spans="1:35" x14ac:dyDescent="0.25">
      <c r="A3867" t="s">
        <v>9582</v>
      </c>
      <c r="B3867" s="16">
        <v>1.9708493262661799</v>
      </c>
      <c r="C3867" s="17">
        <v>-17.7091819187563</v>
      </c>
      <c r="D3867" s="17">
        <v>-17.316864495977601</v>
      </c>
      <c r="E3867" s="18">
        <v>-18.486789497419899</v>
      </c>
      <c r="F3867" s="4">
        <v>0</v>
      </c>
      <c r="G3867" s="5">
        <v>1</v>
      </c>
      <c r="H3867" s="6">
        <v>0</v>
      </c>
      <c r="I3867" s="4">
        <v>1</v>
      </c>
      <c r="J3867" s="5">
        <v>0</v>
      </c>
      <c r="K3867" s="5">
        <v>0</v>
      </c>
      <c r="L3867" s="6">
        <v>0</v>
      </c>
      <c r="M3867" s="7">
        <v>1</v>
      </c>
      <c r="N3867" s="4">
        <v>1</v>
      </c>
      <c r="O3867" s="8" t="s">
        <v>4169</v>
      </c>
      <c r="P3867" s="15">
        <v>0.63265306122449005</v>
      </c>
      <c r="Q3867" s="10">
        <v>1</v>
      </c>
      <c r="R3867" s="11">
        <v>-0.28873281663135902</v>
      </c>
      <c r="S3867" s="12" t="s">
        <v>24</v>
      </c>
      <c r="T3867" s="12" t="s">
        <v>24</v>
      </c>
      <c r="U3867" s="13" t="s">
        <v>24</v>
      </c>
      <c r="V3867" s="14">
        <v>0.77206703910614505</v>
      </c>
      <c r="W3867" s="8" t="s">
        <v>24</v>
      </c>
      <c r="X3867" s="8" t="s">
        <v>24</v>
      </c>
      <c r="Y3867" s="10" t="s">
        <v>24</v>
      </c>
      <c r="Z3867" s="11">
        <v>-0.57991292972947905</v>
      </c>
      <c r="AA3867" s="12" t="s">
        <v>24</v>
      </c>
      <c r="AB3867" s="12" t="s">
        <v>24</v>
      </c>
      <c r="AC3867" s="13" t="s">
        <v>24</v>
      </c>
      <c r="AD3867" s="14">
        <v>0.77206703910614505</v>
      </c>
      <c r="AE3867" s="8" t="s">
        <v>24</v>
      </c>
      <c r="AF3867" s="8" t="s">
        <v>24</v>
      </c>
      <c r="AG3867" s="10" t="s">
        <v>24</v>
      </c>
      <c r="AH3867" s="22">
        <v>0</v>
      </c>
      <c r="AI3867" t="s">
        <v>82</v>
      </c>
    </row>
    <row r="3868" spans="1:35" x14ac:dyDescent="0.25">
      <c r="A3868" t="s">
        <v>9583</v>
      </c>
      <c r="B3868" s="16">
        <v>1.9708493262661799</v>
      </c>
      <c r="C3868" s="17">
        <v>-17.7091819187563</v>
      </c>
      <c r="D3868" s="17">
        <v>-17.316864495977601</v>
      </c>
      <c r="E3868" s="18">
        <v>-18.486789497419899</v>
      </c>
      <c r="F3868" s="4">
        <v>0</v>
      </c>
      <c r="G3868" s="5">
        <v>1</v>
      </c>
      <c r="H3868" s="6">
        <v>0</v>
      </c>
      <c r="I3868" s="4">
        <v>1</v>
      </c>
      <c r="J3868" s="5">
        <v>0</v>
      </c>
      <c r="K3868" s="5">
        <v>0</v>
      </c>
      <c r="L3868" s="6">
        <v>0</v>
      </c>
      <c r="M3868" s="7">
        <v>1</v>
      </c>
      <c r="N3868" s="4">
        <v>1</v>
      </c>
      <c r="O3868" s="8" t="s">
        <v>9584</v>
      </c>
      <c r="P3868" s="15">
        <v>0.63265306122449005</v>
      </c>
      <c r="Q3868" s="10">
        <v>1</v>
      </c>
      <c r="R3868" s="11">
        <v>0.474070637653348</v>
      </c>
      <c r="S3868" s="12" t="s">
        <v>24</v>
      </c>
      <c r="T3868" s="12" t="s">
        <v>24</v>
      </c>
      <c r="U3868" s="13" t="s">
        <v>24</v>
      </c>
      <c r="V3868" s="14">
        <v>0.69753943217665604</v>
      </c>
      <c r="W3868" s="8" t="s">
        <v>24</v>
      </c>
      <c r="X3868" s="8" t="s">
        <v>24</v>
      </c>
      <c r="Y3868" s="10" t="s">
        <v>24</v>
      </c>
      <c r="Z3868" s="11">
        <v>-1.6623957590607299</v>
      </c>
      <c r="AA3868" s="12" t="s">
        <v>24</v>
      </c>
      <c r="AB3868" s="12" t="s">
        <v>24</v>
      </c>
      <c r="AC3868" s="13" t="s">
        <v>24</v>
      </c>
      <c r="AD3868" s="14">
        <v>0.69753943217665604</v>
      </c>
      <c r="AE3868" s="8" t="s">
        <v>24</v>
      </c>
      <c r="AF3868" s="8" t="s">
        <v>24</v>
      </c>
      <c r="AG3868" s="10" t="s">
        <v>24</v>
      </c>
      <c r="AH3868" s="22">
        <v>0</v>
      </c>
      <c r="AI3868" t="s">
        <v>1895</v>
      </c>
    </row>
    <row r="3869" spans="1:35" x14ac:dyDescent="0.25">
      <c r="A3869" t="s">
        <v>9585</v>
      </c>
      <c r="B3869" s="16">
        <v>1.9708493262661799</v>
      </c>
      <c r="C3869" s="17">
        <v>-17.7091819187563</v>
      </c>
      <c r="D3869" s="17">
        <v>-17.316864495977601</v>
      </c>
      <c r="E3869" s="18">
        <v>-18.486789497419899</v>
      </c>
      <c r="F3869" s="4">
        <v>0</v>
      </c>
      <c r="G3869" s="5">
        <v>1</v>
      </c>
      <c r="H3869" s="6">
        <v>0</v>
      </c>
      <c r="I3869" s="4">
        <v>1</v>
      </c>
      <c r="J3869" s="5">
        <v>0</v>
      </c>
      <c r="K3869" s="5">
        <v>0</v>
      </c>
      <c r="L3869" s="6">
        <v>0</v>
      </c>
      <c r="M3869" s="7">
        <v>1</v>
      </c>
      <c r="N3869" s="4">
        <v>1</v>
      </c>
      <c r="O3869" s="8" t="s">
        <v>9586</v>
      </c>
      <c r="P3869" s="15">
        <v>0.63265306122449005</v>
      </c>
      <c r="Q3869" s="10">
        <v>1</v>
      </c>
      <c r="R3869" s="11">
        <v>-2.50671079439755E-2</v>
      </c>
      <c r="S3869" s="12" t="s">
        <v>24</v>
      </c>
      <c r="T3869" s="12" t="s">
        <v>24</v>
      </c>
      <c r="U3869" s="13" t="s">
        <v>24</v>
      </c>
      <c r="V3869" s="14">
        <v>0.95310344827586202</v>
      </c>
      <c r="W3869" s="8" t="s">
        <v>24</v>
      </c>
      <c r="X3869" s="8" t="s">
        <v>24</v>
      </c>
      <c r="Y3869" s="10" t="s">
        <v>24</v>
      </c>
      <c r="Z3869" s="11">
        <v>-2.2058237195161898</v>
      </c>
      <c r="AA3869" s="12" t="s">
        <v>24</v>
      </c>
      <c r="AB3869" s="12" t="s">
        <v>24</v>
      </c>
      <c r="AC3869" s="13" t="s">
        <v>24</v>
      </c>
      <c r="AD3869" s="14">
        <v>0.95310344827586202</v>
      </c>
      <c r="AE3869" s="8" t="s">
        <v>24</v>
      </c>
      <c r="AF3869" s="8" t="s">
        <v>24</v>
      </c>
      <c r="AG3869" s="10" t="s">
        <v>24</v>
      </c>
      <c r="AH3869" s="22">
        <v>0</v>
      </c>
      <c r="AI3869" t="s">
        <v>606</v>
      </c>
    </row>
    <row r="3870" spans="1:35" x14ac:dyDescent="0.25">
      <c r="A3870" t="s">
        <v>9587</v>
      </c>
      <c r="B3870" s="16">
        <v>1.9708493262661799</v>
      </c>
      <c r="C3870" s="17">
        <v>-17.7091819187563</v>
      </c>
      <c r="D3870" s="17">
        <v>-17.316864495977601</v>
      </c>
      <c r="E3870" s="18">
        <v>-18.486789497419899</v>
      </c>
      <c r="F3870" s="4">
        <v>0</v>
      </c>
      <c r="G3870" s="5">
        <v>1</v>
      </c>
      <c r="H3870" s="6">
        <v>0</v>
      </c>
      <c r="I3870" s="4">
        <v>1</v>
      </c>
      <c r="J3870" s="5">
        <v>0</v>
      </c>
      <c r="K3870" s="5">
        <v>0</v>
      </c>
      <c r="L3870" s="6">
        <v>0</v>
      </c>
      <c r="M3870" s="7">
        <v>1</v>
      </c>
      <c r="N3870" s="4">
        <v>1</v>
      </c>
      <c r="O3870" s="8" t="s">
        <v>9588</v>
      </c>
      <c r="P3870" s="15">
        <v>0.63265306122449005</v>
      </c>
      <c r="Q3870" s="10">
        <v>1</v>
      </c>
      <c r="R3870" s="11">
        <v>-0.18167753063805001</v>
      </c>
      <c r="S3870" s="12" t="s">
        <v>24</v>
      </c>
      <c r="T3870" s="12" t="s">
        <v>24</v>
      </c>
      <c r="U3870" s="13" t="s">
        <v>24</v>
      </c>
      <c r="V3870" s="14">
        <v>1</v>
      </c>
      <c r="W3870" s="8" t="s">
        <v>24</v>
      </c>
      <c r="X3870" s="8" t="s">
        <v>24</v>
      </c>
      <c r="Y3870" s="10" t="s">
        <v>24</v>
      </c>
      <c r="Z3870" s="11">
        <v>-0.69038936499740999</v>
      </c>
      <c r="AA3870" s="12" t="s">
        <v>24</v>
      </c>
      <c r="AB3870" s="12" t="s">
        <v>24</v>
      </c>
      <c r="AC3870" s="13" t="s">
        <v>24</v>
      </c>
      <c r="AD3870" s="14">
        <v>1</v>
      </c>
      <c r="AE3870" s="8" t="s">
        <v>24</v>
      </c>
      <c r="AF3870" s="8" t="s">
        <v>24</v>
      </c>
      <c r="AG3870" s="10" t="s">
        <v>24</v>
      </c>
      <c r="AH3870" s="22">
        <v>0</v>
      </c>
      <c r="AI3870" t="s">
        <v>37</v>
      </c>
    </row>
    <row r="3871" spans="1:35" x14ac:dyDescent="0.25">
      <c r="A3871" t="s">
        <v>9589</v>
      </c>
      <c r="B3871" s="16">
        <v>1.9708493262661799</v>
      </c>
      <c r="C3871" s="17">
        <v>-17.7091819187563</v>
      </c>
      <c r="D3871" s="17">
        <v>-17.316864495977601</v>
      </c>
      <c r="E3871" s="18">
        <v>-18.486789497419899</v>
      </c>
      <c r="F3871" s="4">
        <v>0</v>
      </c>
      <c r="G3871" s="5">
        <v>1</v>
      </c>
      <c r="H3871" s="6">
        <v>0</v>
      </c>
      <c r="I3871" s="4">
        <v>1</v>
      </c>
      <c r="J3871" s="5">
        <v>0</v>
      </c>
      <c r="K3871" s="5">
        <v>0</v>
      </c>
      <c r="L3871" s="6">
        <v>0</v>
      </c>
      <c r="M3871" s="7">
        <v>1</v>
      </c>
      <c r="N3871" s="4">
        <v>1</v>
      </c>
      <c r="O3871" s="8" t="s">
        <v>9590</v>
      </c>
      <c r="P3871" s="15">
        <v>0.63265306122449005</v>
      </c>
      <c r="Q3871" s="10">
        <v>1</v>
      </c>
      <c r="R3871" s="11">
        <v>-0.88958443309152102</v>
      </c>
      <c r="S3871" s="12" t="s">
        <v>24</v>
      </c>
      <c r="T3871" s="12" t="s">
        <v>24</v>
      </c>
      <c r="U3871" s="13" t="s">
        <v>24</v>
      </c>
      <c r="V3871" s="14">
        <v>0.65586440677966096</v>
      </c>
      <c r="W3871" s="8" t="s">
        <v>24</v>
      </c>
      <c r="X3871" s="8" t="s">
        <v>24</v>
      </c>
      <c r="Y3871" s="10" t="s">
        <v>24</v>
      </c>
      <c r="Z3871" s="11">
        <v>-0.52111311692325601</v>
      </c>
      <c r="AA3871" s="12" t="s">
        <v>24</v>
      </c>
      <c r="AB3871" s="12" t="s">
        <v>24</v>
      </c>
      <c r="AC3871" s="13" t="s">
        <v>24</v>
      </c>
      <c r="AD3871" s="14">
        <v>0.65586440677966096</v>
      </c>
      <c r="AE3871" s="8" t="s">
        <v>24</v>
      </c>
      <c r="AF3871" s="8" t="s">
        <v>24</v>
      </c>
      <c r="AG3871" s="10" t="s">
        <v>24</v>
      </c>
      <c r="AH3871" s="22">
        <v>0</v>
      </c>
      <c r="AI3871" t="s">
        <v>82</v>
      </c>
    </row>
    <row r="3872" spans="1:35" x14ac:dyDescent="0.25">
      <c r="A3872" t="s">
        <v>9591</v>
      </c>
      <c r="B3872" s="16">
        <v>1.9708493262661799</v>
      </c>
      <c r="C3872" s="17">
        <v>-17.7091819187563</v>
      </c>
      <c r="D3872" s="17">
        <v>-17.316864495977601</v>
      </c>
      <c r="E3872" s="18">
        <v>-18.486789497419899</v>
      </c>
      <c r="F3872" s="4">
        <v>0</v>
      </c>
      <c r="G3872" s="5">
        <v>1</v>
      </c>
      <c r="H3872" s="6">
        <v>0</v>
      </c>
      <c r="I3872" s="4">
        <v>1</v>
      </c>
      <c r="J3872" s="5">
        <v>0</v>
      </c>
      <c r="K3872" s="5">
        <v>0</v>
      </c>
      <c r="L3872" s="6">
        <v>0</v>
      </c>
      <c r="M3872" s="7">
        <v>1</v>
      </c>
      <c r="N3872" s="4">
        <v>1</v>
      </c>
      <c r="O3872" s="8" t="s">
        <v>3422</v>
      </c>
      <c r="P3872" s="15">
        <v>0.63265306122449005</v>
      </c>
      <c r="Q3872" s="10">
        <v>1</v>
      </c>
      <c r="R3872" s="11">
        <v>-0.25920827965474502</v>
      </c>
      <c r="S3872" s="12" t="s">
        <v>24</v>
      </c>
      <c r="T3872" s="12" t="s">
        <v>24</v>
      </c>
      <c r="U3872" s="13" t="s">
        <v>24</v>
      </c>
      <c r="V3872" s="14">
        <v>0.921333333333333</v>
      </c>
      <c r="W3872" s="8" t="s">
        <v>24</v>
      </c>
      <c r="X3872" s="8" t="s">
        <v>24</v>
      </c>
      <c r="Y3872" s="10" t="s">
        <v>24</v>
      </c>
      <c r="Z3872" s="11">
        <v>-0.49465999984043102</v>
      </c>
      <c r="AA3872" s="12" t="s">
        <v>24</v>
      </c>
      <c r="AB3872" s="12" t="s">
        <v>24</v>
      </c>
      <c r="AC3872" s="13" t="s">
        <v>24</v>
      </c>
      <c r="AD3872" s="14">
        <v>0.921333333333333</v>
      </c>
      <c r="AE3872" s="8" t="s">
        <v>24</v>
      </c>
      <c r="AF3872" s="8" t="s">
        <v>24</v>
      </c>
      <c r="AG3872" s="10" t="s">
        <v>24</v>
      </c>
      <c r="AH3872" s="22">
        <v>0</v>
      </c>
      <c r="AI3872" t="s">
        <v>82</v>
      </c>
    </row>
    <row r="3873" spans="1:35" x14ac:dyDescent="0.25">
      <c r="A3873" t="s">
        <v>9592</v>
      </c>
      <c r="B3873" s="16">
        <v>1.9708493262661799</v>
      </c>
      <c r="C3873" s="17">
        <v>-17.7091819187563</v>
      </c>
      <c r="D3873" s="17">
        <v>-17.316864495977601</v>
      </c>
      <c r="E3873" s="18">
        <v>-18.486789497419899</v>
      </c>
      <c r="F3873" s="4">
        <v>0</v>
      </c>
      <c r="G3873" s="5">
        <v>1</v>
      </c>
      <c r="H3873" s="6">
        <v>0</v>
      </c>
      <c r="I3873" s="4">
        <v>1</v>
      </c>
      <c r="J3873" s="5">
        <v>0</v>
      </c>
      <c r="K3873" s="5">
        <v>0</v>
      </c>
      <c r="L3873" s="6">
        <v>0</v>
      </c>
      <c r="M3873" s="7">
        <v>1</v>
      </c>
      <c r="N3873" s="4">
        <v>1</v>
      </c>
      <c r="O3873" s="8" t="s">
        <v>800</v>
      </c>
      <c r="P3873" s="15">
        <v>0.63265306122449005</v>
      </c>
      <c r="Q3873" s="10">
        <v>1</v>
      </c>
      <c r="R3873" s="11">
        <v>6.1898291444730802E-2</v>
      </c>
      <c r="S3873" s="12" t="s">
        <v>24</v>
      </c>
      <c r="T3873" s="12" t="s">
        <v>24</v>
      </c>
      <c r="U3873" s="13" t="s">
        <v>24</v>
      </c>
      <c r="V3873" s="14">
        <v>0.86697535474234499</v>
      </c>
      <c r="W3873" s="8" t="s">
        <v>24</v>
      </c>
      <c r="X3873" s="8" t="s">
        <v>24</v>
      </c>
      <c r="Y3873" s="10" t="s">
        <v>24</v>
      </c>
      <c r="Z3873" s="11">
        <v>-1.2750287896800201</v>
      </c>
      <c r="AA3873" s="12" t="s">
        <v>24</v>
      </c>
      <c r="AB3873" s="12" t="s">
        <v>24</v>
      </c>
      <c r="AC3873" s="13" t="s">
        <v>24</v>
      </c>
      <c r="AD3873" s="14">
        <v>0.86697535474234499</v>
      </c>
      <c r="AE3873" s="8" t="s">
        <v>24</v>
      </c>
      <c r="AF3873" s="8" t="s">
        <v>24</v>
      </c>
      <c r="AG3873" s="10" t="s">
        <v>24</v>
      </c>
      <c r="AH3873" s="22">
        <v>0</v>
      </c>
      <c r="AI3873" t="s">
        <v>82</v>
      </c>
    </row>
    <row r="3874" spans="1:35" x14ac:dyDescent="0.25">
      <c r="A3874" t="s">
        <v>9593</v>
      </c>
      <c r="B3874" s="16">
        <v>1.9708493262661799</v>
      </c>
      <c r="C3874" s="17">
        <v>-17.7091819187563</v>
      </c>
      <c r="D3874" s="17">
        <v>-17.316864495977601</v>
      </c>
      <c r="E3874" s="18">
        <v>-18.486789497419899</v>
      </c>
      <c r="F3874" s="4">
        <v>0</v>
      </c>
      <c r="G3874" s="5">
        <v>1</v>
      </c>
      <c r="H3874" s="6">
        <v>0</v>
      </c>
      <c r="I3874" s="4">
        <v>1</v>
      </c>
      <c r="J3874" s="5">
        <v>0</v>
      </c>
      <c r="K3874" s="5">
        <v>0</v>
      </c>
      <c r="L3874" s="6">
        <v>0</v>
      </c>
      <c r="M3874" s="7">
        <v>1</v>
      </c>
      <c r="N3874" s="4">
        <v>1</v>
      </c>
      <c r="O3874" s="8" t="s">
        <v>9594</v>
      </c>
      <c r="P3874" s="15">
        <v>0.63265306122449005</v>
      </c>
      <c r="Q3874" s="10">
        <v>1</v>
      </c>
      <c r="R3874" s="11">
        <v>0.116725120467052</v>
      </c>
      <c r="S3874" s="12" t="s">
        <v>24</v>
      </c>
      <c r="T3874" s="12" t="s">
        <v>24</v>
      </c>
      <c r="U3874" s="13" t="s">
        <v>24</v>
      </c>
      <c r="V3874" s="14">
        <v>0.921333333333333</v>
      </c>
      <c r="W3874" s="8" t="s">
        <v>24</v>
      </c>
      <c r="X3874" s="8" t="s">
        <v>24</v>
      </c>
      <c r="Y3874" s="10" t="s">
        <v>24</v>
      </c>
      <c r="Z3874" s="11">
        <v>-0.94310551121014796</v>
      </c>
      <c r="AA3874" s="12" t="s">
        <v>24</v>
      </c>
      <c r="AB3874" s="12" t="s">
        <v>24</v>
      </c>
      <c r="AC3874" s="13" t="s">
        <v>24</v>
      </c>
      <c r="AD3874" s="14">
        <v>0.921333333333333</v>
      </c>
      <c r="AE3874" s="8" t="s">
        <v>24</v>
      </c>
      <c r="AF3874" s="8" t="s">
        <v>24</v>
      </c>
      <c r="AG3874" s="10" t="s">
        <v>24</v>
      </c>
      <c r="AH3874" s="22">
        <v>0</v>
      </c>
      <c r="AI3874" t="s">
        <v>310</v>
      </c>
    </row>
    <row r="3875" spans="1:35" x14ac:dyDescent="0.25">
      <c r="A3875" t="s">
        <v>9595</v>
      </c>
      <c r="B3875" s="16">
        <v>1.9708493262661799</v>
      </c>
      <c r="C3875" s="17">
        <v>-17.7091819187563</v>
      </c>
      <c r="D3875" s="17">
        <v>-17.316864495977601</v>
      </c>
      <c r="E3875" s="18">
        <v>-18.486789497419899</v>
      </c>
      <c r="F3875" s="4">
        <v>0</v>
      </c>
      <c r="G3875" s="5">
        <v>1</v>
      </c>
      <c r="H3875" s="6">
        <v>0</v>
      </c>
      <c r="I3875" s="4">
        <v>1</v>
      </c>
      <c r="J3875" s="5">
        <v>0</v>
      </c>
      <c r="K3875" s="5">
        <v>0</v>
      </c>
      <c r="L3875" s="6">
        <v>0</v>
      </c>
      <c r="M3875" s="7">
        <v>1</v>
      </c>
      <c r="N3875" s="4">
        <v>1</v>
      </c>
      <c r="O3875" s="8" t="s">
        <v>9596</v>
      </c>
      <c r="P3875" s="15">
        <v>0.63265306122449005</v>
      </c>
      <c r="Q3875" s="10">
        <v>1</v>
      </c>
      <c r="R3875" s="11">
        <v>-9.1699205495180194E-2</v>
      </c>
      <c r="S3875" s="12" t="s">
        <v>24</v>
      </c>
      <c r="T3875" s="12" t="s">
        <v>24</v>
      </c>
      <c r="U3875" s="13" t="s">
        <v>24</v>
      </c>
      <c r="V3875" s="14">
        <v>0.99107569721115596</v>
      </c>
      <c r="W3875" s="8" t="s">
        <v>24</v>
      </c>
      <c r="X3875" s="8" t="s">
        <v>24</v>
      </c>
      <c r="Y3875" s="10" t="s">
        <v>24</v>
      </c>
      <c r="Z3875" s="11">
        <v>-1.3505427225258899</v>
      </c>
      <c r="AA3875" s="12" t="s">
        <v>24</v>
      </c>
      <c r="AB3875" s="12" t="s">
        <v>24</v>
      </c>
      <c r="AC3875" s="13" t="s">
        <v>24</v>
      </c>
      <c r="AD3875" s="14">
        <v>0.99107569721115596</v>
      </c>
      <c r="AE3875" s="8" t="s">
        <v>24</v>
      </c>
      <c r="AF3875" s="8" t="s">
        <v>24</v>
      </c>
      <c r="AG3875" s="10" t="s">
        <v>24</v>
      </c>
      <c r="AH3875" s="22">
        <v>0</v>
      </c>
      <c r="AI3875" t="s">
        <v>82</v>
      </c>
    </row>
    <row r="3876" spans="1:35" x14ac:dyDescent="0.25">
      <c r="A3876" t="s">
        <v>9597</v>
      </c>
      <c r="B3876" s="16">
        <v>1.9708493262661799</v>
      </c>
      <c r="C3876" s="17">
        <v>-17.7091819187563</v>
      </c>
      <c r="D3876" s="17">
        <v>-17.316864495977601</v>
      </c>
      <c r="E3876" s="18">
        <v>-18.486789497419899</v>
      </c>
      <c r="F3876" s="4">
        <v>0</v>
      </c>
      <c r="G3876" s="5">
        <v>1</v>
      </c>
      <c r="H3876" s="6">
        <v>0</v>
      </c>
      <c r="I3876" s="4">
        <v>1</v>
      </c>
      <c r="J3876" s="5">
        <v>0</v>
      </c>
      <c r="K3876" s="5">
        <v>0</v>
      </c>
      <c r="L3876" s="6">
        <v>0</v>
      </c>
      <c r="M3876" s="7">
        <v>1</v>
      </c>
      <c r="N3876" s="4">
        <v>1</v>
      </c>
      <c r="O3876" s="8" t="s">
        <v>9598</v>
      </c>
      <c r="P3876" s="15">
        <v>0.63265306122449005</v>
      </c>
      <c r="Q3876" s="10">
        <v>1</v>
      </c>
      <c r="R3876" s="11">
        <v>0.26591337739631798</v>
      </c>
      <c r="S3876" s="12" t="s">
        <v>24</v>
      </c>
      <c r="T3876" s="12" t="s">
        <v>24</v>
      </c>
      <c r="U3876" s="13" t="s">
        <v>24</v>
      </c>
      <c r="V3876" s="14">
        <v>0.73962338949454898</v>
      </c>
      <c r="W3876" s="8" t="s">
        <v>24</v>
      </c>
      <c r="X3876" s="8" t="s">
        <v>24</v>
      </c>
      <c r="Y3876" s="10" t="s">
        <v>24</v>
      </c>
      <c r="Z3876" s="11">
        <v>-1.6559619130490399</v>
      </c>
      <c r="AA3876" s="12" t="s">
        <v>24</v>
      </c>
      <c r="AB3876" s="12" t="s">
        <v>24</v>
      </c>
      <c r="AC3876" s="13" t="s">
        <v>24</v>
      </c>
      <c r="AD3876" s="14">
        <v>0.73962338949454898</v>
      </c>
      <c r="AE3876" s="8" t="s">
        <v>24</v>
      </c>
      <c r="AF3876" s="8" t="s">
        <v>24</v>
      </c>
      <c r="AG3876" s="10" t="s">
        <v>24</v>
      </c>
      <c r="AH3876" s="22">
        <v>0</v>
      </c>
      <c r="AI3876" t="s">
        <v>82</v>
      </c>
    </row>
    <row r="3877" spans="1:35" x14ac:dyDescent="0.25">
      <c r="A3877" t="s">
        <v>9599</v>
      </c>
      <c r="B3877" s="16">
        <v>1.9708493262661799</v>
      </c>
      <c r="C3877" s="17">
        <v>-17.7091819187563</v>
      </c>
      <c r="D3877" s="17">
        <v>-17.316864495977601</v>
      </c>
      <c r="E3877" s="18">
        <v>-18.486789497419899</v>
      </c>
      <c r="F3877" s="4">
        <v>0</v>
      </c>
      <c r="G3877" s="5">
        <v>1</v>
      </c>
      <c r="H3877" s="6">
        <v>0</v>
      </c>
      <c r="I3877" s="4">
        <v>1</v>
      </c>
      <c r="J3877" s="5">
        <v>0</v>
      </c>
      <c r="K3877" s="5">
        <v>0</v>
      </c>
      <c r="L3877" s="6">
        <v>0</v>
      </c>
      <c r="M3877" s="7">
        <v>1</v>
      </c>
      <c r="N3877" s="4">
        <v>1</v>
      </c>
      <c r="O3877" s="8" t="s">
        <v>9600</v>
      </c>
      <c r="P3877" s="15">
        <v>0.63265306122449005</v>
      </c>
      <c r="Q3877" s="10">
        <v>1</v>
      </c>
      <c r="R3877" s="11">
        <v>-1.5500438755486701</v>
      </c>
      <c r="S3877" s="12" t="s">
        <v>24</v>
      </c>
      <c r="T3877" s="12" t="s">
        <v>24</v>
      </c>
      <c r="U3877" s="13" t="s">
        <v>24</v>
      </c>
      <c r="V3877" s="14">
        <v>0.73962338949454898</v>
      </c>
      <c r="W3877" s="8" t="s">
        <v>24</v>
      </c>
      <c r="X3877" s="8" t="s">
        <v>24</v>
      </c>
      <c r="Y3877" s="10" t="s">
        <v>24</v>
      </c>
      <c r="Z3877" s="11">
        <v>-1.30523484195745</v>
      </c>
      <c r="AA3877" s="12" t="s">
        <v>24</v>
      </c>
      <c r="AB3877" s="12" t="s">
        <v>24</v>
      </c>
      <c r="AC3877" s="13" t="s">
        <v>24</v>
      </c>
      <c r="AD3877" s="14">
        <v>0.73962338949454898</v>
      </c>
      <c r="AE3877" s="8" t="s">
        <v>24</v>
      </c>
      <c r="AF3877" s="8" t="s">
        <v>24</v>
      </c>
      <c r="AG3877" s="10" t="s">
        <v>24</v>
      </c>
      <c r="AH3877" s="22">
        <v>0</v>
      </c>
      <c r="AI3877" t="s">
        <v>82</v>
      </c>
    </row>
    <row r="3878" spans="1:35" x14ac:dyDescent="0.25">
      <c r="A3878" t="s">
        <v>9621</v>
      </c>
      <c r="B3878" s="16">
        <v>-17.9607206857523</v>
      </c>
      <c r="C3878" s="17">
        <v>2.22238809326215</v>
      </c>
      <c r="D3878" s="17">
        <v>-17.316864495977601</v>
      </c>
      <c r="E3878" s="18">
        <v>-18.486789497419899</v>
      </c>
      <c r="F3878" s="4">
        <v>0</v>
      </c>
      <c r="G3878" s="5">
        <v>1</v>
      </c>
      <c r="H3878" s="6">
        <v>1</v>
      </c>
      <c r="I3878" s="4">
        <v>0</v>
      </c>
      <c r="J3878" s="5">
        <v>1</v>
      </c>
      <c r="K3878" s="5">
        <v>0</v>
      </c>
      <c r="L3878" s="6">
        <v>0</v>
      </c>
      <c r="M3878" s="7">
        <v>1</v>
      </c>
      <c r="N3878" s="4">
        <v>2</v>
      </c>
      <c r="O3878" s="8" t="s">
        <v>9622</v>
      </c>
      <c r="P3878" s="15">
        <v>0.37755102040816302</v>
      </c>
      <c r="Q3878" s="10">
        <v>1</v>
      </c>
      <c r="R3878" s="11" t="s">
        <v>24</v>
      </c>
      <c r="S3878" s="12">
        <v>-0.112903397697696</v>
      </c>
      <c r="T3878" s="12" t="s">
        <v>24</v>
      </c>
      <c r="U3878" s="13" t="s">
        <v>24</v>
      </c>
      <c r="V3878" s="14" t="s">
        <v>24</v>
      </c>
      <c r="W3878" s="8">
        <v>0.97734254992319503</v>
      </c>
      <c r="X3878" s="8" t="s">
        <v>24</v>
      </c>
      <c r="Y3878" s="10" t="s">
        <v>24</v>
      </c>
      <c r="Z3878" s="11" t="s">
        <v>24</v>
      </c>
      <c r="AA3878" s="12">
        <v>0.23969835376318499</v>
      </c>
      <c r="AB3878" s="12" t="s">
        <v>24</v>
      </c>
      <c r="AC3878" s="13" t="s">
        <v>24</v>
      </c>
      <c r="AD3878" s="14" t="s">
        <v>24</v>
      </c>
      <c r="AE3878" s="8">
        <v>0.97734254992319503</v>
      </c>
      <c r="AF3878" s="8" t="s">
        <v>24</v>
      </c>
      <c r="AG3878" s="10" t="s">
        <v>24</v>
      </c>
      <c r="AH3878" s="22">
        <v>0</v>
      </c>
      <c r="AI3878" t="s">
        <v>4822</v>
      </c>
    </row>
    <row r="3879" spans="1:35" x14ac:dyDescent="0.25">
      <c r="A3879" t="s">
        <v>9627</v>
      </c>
      <c r="B3879" s="16">
        <v>-17.9607206857523</v>
      </c>
      <c r="C3879" s="17">
        <v>-17.7091819187563</v>
      </c>
      <c r="D3879" s="17">
        <v>2.6147055160409098</v>
      </c>
      <c r="E3879" s="18">
        <v>-18.486789497419899</v>
      </c>
      <c r="F3879" s="4">
        <v>0</v>
      </c>
      <c r="G3879" s="5">
        <v>1</v>
      </c>
      <c r="H3879" s="6">
        <v>2</v>
      </c>
      <c r="I3879" s="4">
        <v>0</v>
      </c>
      <c r="J3879" s="5">
        <v>0</v>
      </c>
      <c r="K3879" s="5">
        <v>1</v>
      </c>
      <c r="L3879" s="6">
        <v>0</v>
      </c>
      <c r="M3879" s="7">
        <v>1</v>
      </c>
      <c r="N3879" s="4">
        <v>3</v>
      </c>
      <c r="O3879" s="8" t="s">
        <v>9628</v>
      </c>
      <c r="P3879" s="15">
        <v>0.16326530612244899</v>
      </c>
      <c r="Q3879" s="10">
        <v>1</v>
      </c>
      <c r="R3879" s="11" t="s">
        <v>24</v>
      </c>
      <c r="S3879" s="12" t="s">
        <v>24</v>
      </c>
      <c r="T3879" s="12">
        <v>0.117503038660683</v>
      </c>
      <c r="U3879" s="13" t="s">
        <v>24</v>
      </c>
      <c r="V3879" s="14" t="s">
        <v>24</v>
      </c>
      <c r="W3879" s="8" t="s">
        <v>24</v>
      </c>
      <c r="X3879" s="8">
        <v>0.93253311258278104</v>
      </c>
      <c r="Y3879" s="10" t="s">
        <v>24</v>
      </c>
      <c r="Z3879" s="11" t="s">
        <v>24</v>
      </c>
      <c r="AA3879" s="12" t="s">
        <v>24</v>
      </c>
      <c r="AB3879" s="12">
        <v>-1.2101933080449301</v>
      </c>
      <c r="AC3879" s="13" t="s">
        <v>24</v>
      </c>
      <c r="AD3879" s="14" t="s">
        <v>24</v>
      </c>
      <c r="AE3879" s="8" t="s">
        <v>24</v>
      </c>
      <c r="AF3879" s="8">
        <v>0.93253311258278104</v>
      </c>
      <c r="AG3879" s="10" t="s">
        <v>24</v>
      </c>
      <c r="AH3879" s="22">
        <v>0</v>
      </c>
      <c r="AI3879" t="s">
        <v>9629</v>
      </c>
    </row>
    <row r="3880" spans="1:35" x14ac:dyDescent="0.25">
      <c r="A3880" t="s">
        <v>9633</v>
      </c>
      <c r="B3880" s="16">
        <v>1.9708493262661799</v>
      </c>
      <c r="C3880" s="17">
        <v>-17.7091819187563</v>
      </c>
      <c r="D3880" s="17">
        <v>-17.316864495977601</v>
      </c>
      <c r="E3880" s="18">
        <v>-18.486789497419899</v>
      </c>
      <c r="F3880" s="4">
        <v>0</v>
      </c>
      <c r="G3880" s="5">
        <v>0</v>
      </c>
      <c r="H3880" s="6">
        <v>1</v>
      </c>
      <c r="I3880" s="4">
        <v>1</v>
      </c>
      <c r="J3880" s="5">
        <v>0</v>
      </c>
      <c r="K3880" s="5">
        <v>0</v>
      </c>
      <c r="L3880" s="6">
        <v>0</v>
      </c>
      <c r="M3880" s="7">
        <v>1</v>
      </c>
      <c r="N3880" s="4">
        <v>1</v>
      </c>
      <c r="O3880" s="8" t="s">
        <v>9634</v>
      </c>
      <c r="P3880" s="15">
        <v>0.63265306122449005</v>
      </c>
      <c r="Q3880" s="10">
        <v>1</v>
      </c>
      <c r="R3880" s="11">
        <v>0.88724398171337904</v>
      </c>
      <c r="S3880" s="12" t="s">
        <v>24</v>
      </c>
      <c r="T3880" s="12" t="s">
        <v>24</v>
      </c>
      <c r="U3880" s="13" t="s">
        <v>24</v>
      </c>
      <c r="V3880" s="14">
        <v>0.52564183835182299</v>
      </c>
      <c r="W3880" s="8" t="s">
        <v>24</v>
      </c>
      <c r="X3880" s="8" t="s">
        <v>24</v>
      </c>
      <c r="Y3880" s="10" t="s">
        <v>24</v>
      </c>
      <c r="Z3880" s="11">
        <v>1.1453624124270301E-3</v>
      </c>
      <c r="AA3880" s="12" t="s">
        <v>24</v>
      </c>
      <c r="AB3880" s="12" t="s">
        <v>24</v>
      </c>
      <c r="AC3880" s="13" t="s">
        <v>24</v>
      </c>
      <c r="AD3880" s="14">
        <v>0.52564183835182299</v>
      </c>
      <c r="AE3880" s="8" t="s">
        <v>24</v>
      </c>
      <c r="AF3880" s="8" t="s">
        <v>24</v>
      </c>
      <c r="AG3880" s="10" t="s">
        <v>24</v>
      </c>
      <c r="AH3880" s="22">
        <v>0</v>
      </c>
      <c r="AI3880" t="s">
        <v>405</v>
      </c>
    </row>
    <row r="3881" spans="1:35" x14ac:dyDescent="0.25">
      <c r="A3881" t="s">
        <v>9635</v>
      </c>
      <c r="B3881" s="16">
        <v>1.9708493262661799</v>
      </c>
      <c r="C3881" s="17">
        <v>-17.7091819187563</v>
      </c>
      <c r="D3881" s="17">
        <v>-17.316864495977601</v>
      </c>
      <c r="E3881" s="18">
        <v>-18.486789497419899</v>
      </c>
      <c r="F3881" s="4">
        <v>1</v>
      </c>
      <c r="G3881" s="5">
        <v>0</v>
      </c>
      <c r="H3881" s="6">
        <v>0</v>
      </c>
      <c r="I3881" s="4">
        <v>1</v>
      </c>
      <c r="J3881" s="5">
        <v>0</v>
      </c>
      <c r="K3881" s="5">
        <v>0</v>
      </c>
      <c r="L3881" s="6">
        <v>0</v>
      </c>
      <c r="M3881" s="7">
        <v>1</v>
      </c>
      <c r="N3881" s="4">
        <v>1</v>
      </c>
      <c r="O3881" s="8" t="s">
        <v>9636</v>
      </c>
      <c r="P3881" s="15">
        <v>0.63265306122449005</v>
      </c>
      <c r="Q3881" s="10">
        <v>1</v>
      </c>
      <c r="R3881" s="11">
        <v>3.8976740521595001</v>
      </c>
      <c r="S3881" s="12" t="s">
        <v>24</v>
      </c>
      <c r="T3881" s="12" t="s">
        <v>24</v>
      </c>
      <c r="U3881" s="13" t="s">
        <v>24</v>
      </c>
      <c r="V3881" s="14">
        <v>0.29558863628474702</v>
      </c>
      <c r="W3881" s="8" t="s">
        <v>24</v>
      </c>
      <c r="X3881" s="8" t="s">
        <v>24</v>
      </c>
      <c r="Y3881" s="10" t="s">
        <v>24</v>
      </c>
      <c r="Z3881" s="11">
        <v>-2.42763512520713</v>
      </c>
      <c r="AA3881" s="12" t="s">
        <v>24</v>
      </c>
      <c r="AB3881" s="12" t="s">
        <v>24</v>
      </c>
      <c r="AC3881" s="13" t="s">
        <v>24</v>
      </c>
      <c r="AD3881" s="14">
        <v>0.29558863628474702</v>
      </c>
      <c r="AE3881" s="8" t="s">
        <v>24</v>
      </c>
      <c r="AF3881" s="8" t="s">
        <v>24</v>
      </c>
      <c r="AG3881" s="10" t="s">
        <v>24</v>
      </c>
      <c r="AH3881" s="22">
        <v>0</v>
      </c>
      <c r="AI3881" t="s">
        <v>4929</v>
      </c>
    </row>
    <row r="3882" spans="1:35" x14ac:dyDescent="0.25">
      <c r="A3882" t="s">
        <v>9637</v>
      </c>
      <c r="B3882" s="16">
        <v>1.9708493262661799</v>
      </c>
      <c r="C3882" s="17">
        <v>-17.7091819187563</v>
      </c>
      <c r="D3882" s="17">
        <v>-17.316864495977601</v>
      </c>
      <c r="E3882" s="18">
        <v>-18.486789497419899</v>
      </c>
      <c r="F3882" s="4">
        <v>0</v>
      </c>
      <c r="G3882" s="5">
        <v>1</v>
      </c>
      <c r="H3882" s="6">
        <v>0</v>
      </c>
      <c r="I3882" s="4">
        <v>1</v>
      </c>
      <c r="J3882" s="5">
        <v>0</v>
      </c>
      <c r="K3882" s="5">
        <v>0</v>
      </c>
      <c r="L3882" s="6">
        <v>0</v>
      </c>
      <c r="M3882" s="7">
        <v>1</v>
      </c>
      <c r="N3882" s="4">
        <v>1</v>
      </c>
      <c r="O3882" s="8" t="s">
        <v>9638</v>
      </c>
      <c r="P3882" s="15">
        <v>0.63265306122449005</v>
      </c>
      <c r="Q3882" s="10">
        <v>1</v>
      </c>
      <c r="R3882" s="11">
        <v>0.181064695858495</v>
      </c>
      <c r="S3882" s="12" t="s">
        <v>24</v>
      </c>
      <c r="T3882" s="12" t="s">
        <v>24</v>
      </c>
      <c r="U3882" s="13" t="s">
        <v>24</v>
      </c>
      <c r="V3882" s="14">
        <v>0.97240938166311297</v>
      </c>
      <c r="W3882" s="8" t="s">
        <v>24</v>
      </c>
      <c r="X3882" s="8" t="s">
        <v>24</v>
      </c>
      <c r="Y3882" s="10" t="s">
        <v>24</v>
      </c>
      <c r="Z3882" s="11">
        <v>-2.5927874403398299</v>
      </c>
      <c r="AA3882" s="12" t="s">
        <v>24</v>
      </c>
      <c r="AB3882" s="12" t="s">
        <v>24</v>
      </c>
      <c r="AC3882" s="13" t="s">
        <v>24</v>
      </c>
      <c r="AD3882" s="14">
        <v>0.97240938166311297</v>
      </c>
      <c r="AE3882" s="8" t="s">
        <v>24</v>
      </c>
      <c r="AF3882" s="8" t="s">
        <v>24</v>
      </c>
      <c r="AG3882" s="10" t="s">
        <v>24</v>
      </c>
      <c r="AH3882" s="22">
        <v>0</v>
      </c>
      <c r="AI3882" t="s">
        <v>82</v>
      </c>
    </row>
    <row r="3883" spans="1:35" x14ac:dyDescent="0.25">
      <c r="A3883" t="s">
        <v>9642</v>
      </c>
      <c r="B3883" s="16">
        <v>-17.9607206857523</v>
      </c>
      <c r="C3883" s="17">
        <v>-17.7091819187563</v>
      </c>
      <c r="D3883" s="17">
        <v>-17.316864495977601</v>
      </c>
      <c r="E3883" s="18">
        <v>1.4447805145985899</v>
      </c>
      <c r="F3883" s="4">
        <v>0</v>
      </c>
      <c r="G3883" s="5">
        <v>1</v>
      </c>
      <c r="H3883" s="6">
        <v>0</v>
      </c>
      <c r="I3883" s="4">
        <v>0</v>
      </c>
      <c r="J3883" s="5">
        <v>0</v>
      </c>
      <c r="K3883" s="5">
        <v>0</v>
      </c>
      <c r="L3883" s="6">
        <v>1</v>
      </c>
      <c r="M3883" s="7">
        <v>1</v>
      </c>
      <c r="N3883" s="4">
        <v>1</v>
      </c>
      <c r="O3883" s="8" t="s">
        <v>9643</v>
      </c>
      <c r="P3883" s="15">
        <v>1</v>
      </c>
      <c r="Q3883" s="10">
        <v>1</v>
      </c>
      <c r="R3883" s="11" t="s">
        <v>24</v>
      </c>
      <c r="S3883" s="12" t="s">
        <v>24</v>
      </c>
      <c r="T3883" s="12" t="s">
        <v>24</v>
      </c>
      <c r="U3883" s="13">
        <v>-1.5301399636228099</v>
      </c>
      <c r="V3883" s="14" t="s">
        <v>24</v>
      </c>
      <c r="W3883" s="8" t="s">
        <v>24</v>
      </c>
      <c r="X3883" s="8" t="s">
        <v>24</v>
      </c>
      <c r="Y3883" s="10">
        <v>0.77360951479620599</v>
      </c>
      <c r="Z3883" s="11" t="s">
        <v>24</v>
      </c>
      <c r="AA3883" s="12" t="s">
        <v>24</v>
      </c>
      <c r="AB3883" s="12" t="s">
        <v>24</v>
      </c>
      <c r="AC3883" s="13">
        <v>0.20220236621943899</v>
      </c>
      <c r="AD3883" s="14" t="s">
        <v>24</v>
      </c>
      <c r="AE3883" s="8" t="s">
        <v>24</v>
      </c>
      <c r="AF3883" s="8" t="s">
        <v>24</v>
      </c>
      <c r="AG3883" s="10">
        <v>0.77360951479620599</v>
      </c>
      <c r="AH3883" s="22">
        <v>0</v>
      </c>
      <c r="AI3883" t="s">
        <v>82</v>
      </c>
    </row>
    <row r="3884" spans="1:35" x14ac:dyDescent="0.25">
      <c r="A3884" t="s">
        <v>9644</v>
      </c>
      <c r="B3884" s="16">
        <v>-17.9607206857523</v>
      </c>
      <c r="C3884" s="17">
        <v>-17.7091819187563</v>
      </c>
      <c r="D3884" s="17">
        <v>-17.316864495977601</v>
      </c>
      <c r="E3884" s="18">
        <v>1.4447805145985899</v>
      </c>
      <c r="F3884" s="4">
        <v>1</v>
      </c>
      <c r="G3884" s="5">
        <v>0</v>
      </c>
      <c r="H3884" s="6">
        <v>0</v>
      </c>
      <c r="I3884" s="4">
        <v>0</v>
      </c>
      <c r="J3884" s="5">
        <v>0</v>
      </c>
      <c r="K3884" s="5">
        <v>0</v>
      </c>
      <c r="L3884" s="6">
        <v>1</v>
      </c>
      <c r="M3884" s="7">
        <v>1</v>
      </c>
      <c r="N3884" s="4">
        <v>1</v>
      </c>
      <c r="O3884" s="8" t="s">
        <v>9645</v>
      </c>
      <c r="P3884" s="15">
        <v>1</v>
      </c>
      <c r="Q3884" s="10">
        <v>1</v>
      </c>
      <c r="R3884" s="11" t="s">
        <v>24</v>
      </c>
      <c r="S3884" s="12" t="s">
        <v>24</v>
      </c>
      <c r="T3884" s="12" t="s">
        <v>24</v>
      </c>
      <c r="U3884" s="13">
        <v>7.6261217089896903E-3</v>
      </c>
      <c r="V3884" s="14" t="s">
        <v>24</v>
      </c>
      <c r="W3884" s="8" t="s">
        <v>24</v>
      </c>
      <c r="X3884" s="8" t="s">
        <v>24</v>
      </c>
      <c r="Y3884" s="10">
        <v>0.95510894031330595</v>
      </c>
      <c r="Z3884" s="11" t="s">
        <v>24</v>
      </c>
      <c r="AA3884" s="12" t="s">
        <v>24</v>
      </c>
      <c r="AB3884" s="12" t="s">
        <v>24</v>
      </c>
      <c r="AC3884" s="13">
        <v>-0.76283551908417602</v>
      </c>
      <c r="AD3884" s="14" t="s">
        <v>24</v>
      </c>
      <c r="AE3884" s="8" t="s">
        <v>24</v>
      </c>
      <c r="AF3884" s="8" t="s">
        <v>24</v>
      </c>
      <c r="AG3884" s="10">
        <v>0.95510894031330595</v>
      </c>
      <c r="AH3884" s="22">
        <v>0</v>
      </c>
      <c r="AI3884" t="s">
        <v>1092</v>
      </c>
    </row>
    <row r="3885" spans="1:35" x14ac:dyDescent="0.25">
      <c r="A3885" t="s">
        <v>9646</v>
      </c>
      <c r="B3885" s="16">
        <v>-17.9607206857523</v>
      </c>
      <c r="C3885" s="17">
        <v>-17.7091819187563</v>
      </c>
      <c r="D3885" s="17">
        <v>-17.316864495977601</v>
      </c>
      <c r="E3885" s="18">
        <v>1.4447805145985899</v>
      </c>
      <c r="F3885" s="4">
        <v>0</v>
      </c>
      <c r="G3885" s="5">
        <v>0</v>
      </c>
      <c r="H3885" s="6">
        <v>1</v>
      </c>
      <c r="I3885" s="4">
        <v>0</v>
      </c>
      <c r="J3885" s="5">
        <v>0</v>
      </c>
      <c r="K3885" s="5">
        <v>0</v>
      </c>
      <c r="L3885" s="6">
        <v>1</v>
      </c>
      <c r="M3885" s="7">
        <v>1</v>
      </c>
      <c r="N3885" s="4">
        <v>1</v>
      </c>
      <c r="O3885" s="8" t="s">
        <v>9647</v>
      </c>
      <c r="P3885" s="15">
        <v>1</v>
      </c>
      <c r="Q3885" s="10">
        <v>1</v>
      </c>
      <c r="R3885" s="11" t="s">
        <v>24</v>
      </c>
      <c r="S3885" s="12" t="s">
        <v>24</v>
      </c>
      <c r="T3885" s="12" t="s">
        <v>24</v>
      </c>
      <c r="U3885" s="13">
        <v>6.6452367339488196</v>
      </c>
      <c r="V3885" s="14" t="s">
        <v>24</v>
      </c>
      <c r="W3885" s="8" t="s">
        <v>24</v>
      </c>
      <c r="X3885" s="8" t="s">
        <v>24</v>
      </c>
      <c r="Y3885" s="10">
        <v>4.6669344834789099E-3</v>
      </c>
      <c r="Z3885" s="11" t="s">
        <v>24</v>
      </c>
      <c r="AA3885" s="12" t="s">
        <v>24</v>
      </c>
      <c r="AB3885" s="12" t="s">
        <v>24</v>
      </c>
      <c r="AC3885" s="13">
        <v>3.82077410982573</v>
      </c>
      <c r="AD3885" s="14" t="s">
        <v>24</v>
      </c>
      <c r="AE3885" s="8" t="s">
        <v>24</v>
      </c>
      <c r="AF3885" s="8" t="s">
        <v>24</v>
      </c>
      <c r="AG3885" s="10">
        <v>4.6669344834789099E-3</v>
      </c>
      <c r="AH3885" s="22">
        <v>1</v>
      </c>
      <c r="AI3885" t="s">
        <v>259</v>
      </c>
    </row>
    <row r="3886" spans="1:35" x14ac:dyDescent="0.25">
      <c r="A3886" t="s">
        <v>9648</v>
      </c>
      <c r="B3886" s="16">
        <v>-17.9607206857523</v>
      </c>
      <c r="C3886" s="17">
        <v>-17.7091819187563</v>
      </c>
      <c r="D3886" s="17">
        <v>-17.316864495977601</v>
      </c>
      <c r="E3886" s="18">
        <v>1.4447805145985899</v>
      </c>
      <c r="F3886" s="4">
        <v>1</v>
      </c>
      <c r="G3886" s="5">
        <v>0</v>
      </c>
      <c r="H3886" s="6">
        <v>0</v>
      </c>
      <c r="I3886" s="4">
        <v>0</v>
      </c>
      <c r="J3886" s="5">
        <v>0</v>
      </c>
      <c r="K3886" s="5">
        <v>0</v>
      </c>
      <c r="L3886" s="6">
        <v>1</v>
      </c>
      <c r="M3886" s="7">
        <v>1</v>
      </c>
      <c r="N3886" s="4">
        <v>1</v>
      </c>
      <c r="O3886" s="8" t="s">
        <v>7732</v>
      </c>
      <c r="P3886" s="15">
        <v>1</v>
      </c>
      <c r="Q3886" s="10">
        <v>1</v>
      </c>
      <c r="R3886" s="11" t="s">
        <v>24</v>
      </c>
      <c r="S3886" s="12" t="s">
        <v>24</v>
      </c>
      <c r="T3886" s="12" t="s">
        <v>24</v>
      </c>
      <c r="U3886" s="13">
        <v>-0.33161378876271502</v>
      </c>
      <c r="V3886" s="14" t="s">
        <v>24</v>
      </c>
      <c r="W3886" s="8" t="s">
        <v>24</v>
      </c>
      <c r="X3886" s="8" t="s">
        <v>24</v>
      </c>
      <c r="Y3886" s="10">
        <v>0.765573066008428</v>
      </c>
      <c r="Z3886" s="11" t="s">
        <v>24</v>
      </c>
      <c r="AA3886" s="12" t="s">
        <v>24</v>
      </c>
      <c r="AB3886" s="12" t="s">
        <v>24</v>
      </c>
      <c r="AC3886" s="13">
        <v>-1.3191463539786099</v>
      </c>
      <c r="AD3886" s="14" t="s">
        <v>24</v>
      </c>
      <c r="AE3886" s="8" t="s">
        <v>24</v>
      </c>
      <c r="AF3886" s="8" t="s">
        <v>24</v>
      </c>
      <c r="AG3886" s="10">
        <v>0.765573066008428</v>
      </c>
      <c r="AH3886" s="22">
        <v>0</v>
      </c>
      <c r="AI3886" t="s">
        <v>470</v>
      </c>
    </row>
    <row r="3887" spans="1:35" x14ac:dyDescent="0.25">
      <c r="A3887" t="s">
        <v>9649</v>
      </c>
      <c r="B3887" s="16">
        <v>-17.9607206857523</v>
      </c>
      <c r="C3887" s="17">
        <v>-17.7091819187563</v>
      </c>
      <c r="D3887" s="17">
        <v>-17.316864495977601</v>
      </c>
      <c r="E3887" s="18">
        <v>1.4447805145985899</v>
      </c>
      <c r="F3887" s="4">
        <v>0</v>
      </c>
      <c r="G3887" s="5">
        <v>1</v>
      </c>
      <c r="H3887" s="6">
        <v>0</v>
      </c>
      <c r="I3887" s="4">
        <v>0</v>
      </c>
      <c r="J3887" s="5">
        <v>0</v>
      </c>
      <c r="K3887" s="5">
        <v>0</v>
      </c>
      <c r="L3887" s="6">
        <v>1</v>
      </c>
      <c r="M3887" s="7">
        <v>1</v>
      </c>
      <c r="N3887" s="4">
        <v>1</v>
      </c>
      <c r="O3887" s="8" t="s">
        <v>9650</v>
      </c>
      <c r="P3887" s="15">
        <v>1</v>
      </c>
      <c r="Q3887" s="10">
        <v>1</v>
      </c>
      <c r="R3887" s="11" t="s">
        <v>24</v>
      </c>
      <c r="S3887" s="12" t="s">
        <v>24</v>
      </c>
      <c r="T3887" s="12" t="s">
        <v>24</v>
      </c>
      <c r="U3887" s="13">
        <v>0.103005122489964</v>
      </c>
      <c r="V3887" s="14" t="s">
        <v>24</v>
      </c>
      <c r="W3887" s="8" t="s">
        <v>24</v>
      </c>
      <c r="X3887" s="8" t="s">
        <v>24</v>
      </c>
      <c r="Y3887" s="10">
        <v>0.92093774045243004</v>
      </c>
      <c r="Z3887" s="11" t="s">
        <v>24</v>
      </c>
      <c r="AA3887" s="12" t="s">
        <v>24</v>
      </c>
      <c r="AB3887" s="12" t="s">
        <v>24</v>
      </c>
      <c r="AC3887" s="13">
        <v>-0.90525039137486496</v>
      </c>
      <c r="AD3887" s="14" t="s">
        <v>24</v>
      </c>
      <c r="AE3887" s="8" t="s">
        <v>24</v>
      </c>
      <c r="AF3887" s="8" t="s">
        <v>24</v>
      </c>
      <c r="AG3887" s="10">
        <v>0.92093774045243004</v>
      </c>
      <c r="AH3887" s="22">
        <v>0</v>
      </c>
      <c r="AI3887" t="s">
        <v>49</v>
      </c>
    </row>
    <row r="3888" spans="1:35" x14ac:dyDescent="0.25">
      <c r="A3888" t="s">
        <v>9651</v>
      </c>
      <c r="B3888" s="16">
        <v>-17.9607206857523</v>
      </c>
      <c r="C3888" s="17">
        <v>-17.7091819187563</v>
      </c>
      <c r="D3888" s="17">
        <v>-17.316864495977601</v>
      </c>
      <c r="E3888" s="18">
        <v>1.4447805145985899</v>
      </c>
      <c r="F3888" s="4">
        <v>1</v>
      </c>
      <c r="G3888" s="5">
        <v>0</v>
      </c>
      <c r="H3888" s="6">
        <v>0</v>
      </c>
      <c r="I3888" s="4">
        <v>0</v>
      </c>
      <c r="J3888" s="5">
        <v>0</v>
      </c>
      <c r="K3888" s="5">
        <v>0</v>
      </c>
      <c r="L3888" s="6">
        <v>1</v>
      </c>
      <c r="M3888" s="7">
        <v>1</v>
      </c>
      <c r="N3888" s="4">
        <v>1</v>
      </c>
      <c r="O3888" s="8" t="s">
        <v>9652</v>
      </c>
      <c r="P3888" s="15">
        <v>1</v>
      </c>
      <c r="Q3888" s="10">
        <v>1</v>
      </c>
      <c r="R3888" s="11" t="s">
        <v>24</v>
      </c>
      <c r="S3888" s="12" t="s">
        <v>24</v>
      </c>
      <c r="T3888" s="12" t="s">
        <v>24</v>
      </c>
      <c r="U3888" s="13">
        <v>0.20099974129889001</v>
      </c>
      <c r="V3888" s="14" t="s">
        <v>24</v>
      </c>
      <c r="W3888" s="8" t="s">
        <v>24</v>
      </c>
      <c r="X3888" s="8" t="s">
        <v>24</v>
      </c>
      <c r="Y3888" s="10">
        <v>0.72194798653927195</v>
      </c>
      <c r="Z3888" s="11" t="s">
        <v>24</v>
      </c>
      <c r="AA3888" s="12" t="s">
        <v>24</v>
      </c>
      <c r="AB3888" s="12" t="s">
        <v>24</v>
      </c>
      <c r="AC3888" s="13">
        <v>-0.64533100739443106</v>
      </c>
      <c r="AD3888" s="14" t="s">
        <v>24</v>
      </c>
      <c r="AE3888" s="8" t="s">
        <v>24</v>
      </c>
      <c r="AF3888" s="8" t="s">
        <v>24</v>
      </c>
      <c r="AG3888" s="10">
        <v>0.72194798653927195</v>
      </c>
      <c r="AH3888" s="22">
        <v>0</v>
      </c>
      <c r="AI3888" t="s">
        <v>470</v>
      </c>
    </row>
    <row r="3889" spans="1:35" x14ac:dyDescent="0.25">
      <c r="A3889" t="s">
        <v>9653</v>
      </c>
      <c r="B3889" s="16">
        <v>-17.9607206857523</v>
      </c>
      <c r="C3889" s="17">
        <v>2.22238809326215</v>
      </c>
      <c r="D3889" s="17">
        <v>-17.316864495977601</v>
      </c>
      <c r="E3889" s="18">
        <v>-18.486789497419899</v>
      </c>
      <c r="F3889" s="4">
        <v>0</v>
      </c>
      <c r="G3889" s="5">
        <v>0</v>
      </c>
      <c r="H3889" s="6">
        <v>1</v>
      </c>
      <c r="I3889" s="4">
        <v>0</v>
      </c>
      <c r="J3889" s="5">
        <v>1</v>
      </c>
      <c r="K3889" s="5">
        <v>0</v>
      </c>
      <c r="L3889" s="6">
        <v>0</v>
      </c>
      <c r="M3889" s="7">
        <v>1</v>
      </c>
      <c r="N3889" s="4">
        <v>1</v>
      </c>
      <c r="O3889" s="8" t="s">
        <v>9654</v>
      </c>
      <c r="P3889" s="15">
        <v>0.37755102040816302</v>
      </c>
      <c r="Q3889" s="10">
        <v>1</v>
      </c>
      <c r="R3889" s="11" t="s">
        <v>24</v>
      </c>
      <c r="S3889" s="12">
        <v>-0.36352017493747701</v>
      </c>
      <c r="T3889" s="12" t="s">
        <v>24</v>
      </c>
      <c r="U3889" s="13" t="s">
        <v>24</v>
      </c>
      <c r="V3889" s="14" t="s">
        <v>24</v>
      </c>
      <c r="W3889" s="8">
        <v>0.86564625850340104</v>
      </c>
      <c r="X3889" s="8" t="s">
        <v>24</v>
      </c>
      <c r="Y3889" s="10" t="s">
        <v>24</v>
      </c>
      <c r="Z3889" s="11" t="s">
        <v>24</v>
      </c>
      <c r="AA3889" s="12">
        <v>9.3373154739310807E-2</v>
      </c>
      <c r="AB3889" s="12" t="s">
        <v>24</v>
      </c>
      <c r="AC3889" s="13" t="s">
        <v>24</v>
      </c>
      <c r="AD3889" s="14" t="s">
        <v>24</v>
      </c>
      <c r="AE3889" s="8">
        <v>0.86564625850340104</v>
      </c>
      <c r="AF3889" s="8" t="s">
        <v>24</v>
      </c>
      <c r="AG3889" s="10" t="s">
        <v>24</v>
      </c>
      <c r="AH3889" s="22">
        <v>0</v>
      </c>
      <c r="AI3889" t="s">
        <v>43</v>
      </c>
    </row>
    <row r="3890" spans="1:35" x14ac:dyDescent="0.25">
      <c r="A3890" t="s">
        <v>9655</v>
      </c>
      <c r="B3890" s="16">
        <v>-17.9607206857523</v>
      </c>
      <c r="C3890" s="17">
        <v>2.22238809326215</v>
      </c>
      <c r="D3890" s="17">
        <v>-17.316864495977601</v>
      </c>
      <c r="E3890" s="18">
        <v>-18.486789497419899</v>
      </c>
      <c r="F3890" s="4">
        <v>0</v>
      </c>
      <c r="G3890" s="5">
        <v>1</v>
      </c>
      <c r="H3890" s="6">
        <v>0</v>
      </c>
      <c r="I3890" s="4">
        <v>0</v>
      </c>
      <c r="J3890" s="5">
        <v>1</v>
      </c>
      <c r="K3890" s="5">
        <v>0</v>
      </c>
      <c r="L3890" s="6">
        <v>0</v>
      </c>
      <c r="M3890" s="7">
        <v>1</v>
      </c>
      <c r="N3890" s="4">
        <v>1</v>
      </c>
      <c r="O3890" s="8" t="s">
        <v>9656</v>
      </c>
      <c r="P3890" s="15">
        <v>0.37755102040816302</v>
      </c>
      <c r="Q3890" s="10">
        <v>1</v>
      </c>
      <c r="R3890" s="11" t="s">
        <v>24</v>
      </c>
      <c r="S3890" s="12">
        <v>-0.329866382493469</v>
      </c>
      <c r="T3890" s="12" t="s">
        <v>24</v>
      </c>
      <c r="U3890" s="13" t="s">
        <v>24</v>
      </c>
      <c r="V3890" s="14" t="s">
        <v>24</v>
      </c>
      <c r="W3890" s="8">
        <v>0.97734254992319503</v>
      </c>
      <c r="X3890" s="8" t="s">
        <v>24</v>
      </c>
      <c r="Y3890" s="10" t="s">
        <v>24</v>
      </c>
      <c r="Z3890" s="11" t="s">
        <v>24</v>
      </c>
      <c r="AA3890" s="12">
        <v>-0.25360009317537902</v>
      </c>
      <c r="AB3890" s="12" t="s">
        <v>24</v>
      </c>
      <c r="AC3890" s="13" t="s">
        <v>24</v>
      </c>
      <c r="AD3890" s="14" t="s">
        <v>24</v>
      </c>
      <c r="AE3890" s="8">
        <v>0.97734254992319503</v>
      </c>
      <c r="AF3890" s="8" t="s">
        <v>24</v>
      </c>
      <c r="AG3890" s="10" t="s">
        <v>24</v>
      </c>
      <c r="AH3890" s="22">
        <v>0</v>
      </c>
      <c r="AI3890" t="s">
        <v>49</v>
      </c>
    </row>
    <row r="3891" spans="1:35" x14ac:dyDescent="0.25">
      <c r="A3891" t="s">
        <v>9657</v>
      </c>
      <c r="B3891" s="16">
        <v>-17.9607206857523</v>
      </c>
      <c r="C3891" s="17">
        <v>2.22238809326215</v>
      </c>
      <c r="D3891" s="17">
        <v>-17.316864495977601</v>
      </c>
      <c r="E3891" s="18">
        <v>-18.486789497419899</v>
      </c>
      <c r="F3891" s="4">
        <v>0</v>
      </c>
      <c r="G3891" s="5">
        <v>0</v>
      </c>
      <c r="H3891" s="6">
        <v>1</v>
      </c>
      <c r="I3891" s="4">
        <v>0</v>
      </c>
      <c r="J3891" s="5">
        <v>1</v>
      </c>
      <c r="K3891" s="5">
        <v>0</v>
      </c>
      <c r="L3891" s="6">
        <v>0</v>
      </c>
      <c r="M3891" s="7">
        <v>1</v>
      </c>
      <c r="N3891" s="4">
        <v>1</v>
      </c>
      <c r="O3891" s="8" t="s">
        <v>9658</v>
      </c>
      <c r="P3891" s="15">
        <v>0.37755102040816302</v>
      </c>
      <c r="Q3891" s="10">
        <v>1</v>
      </c>
      <c r="R3891" s="11" t="s">
        <v>24</v>
      </c>
      <c r="S3891" s="12">
        <v>3.1882269924157201E-3</v>
      </c>
      <c r="T3891" s="12" t="s">
        <v>24</v>
      </c>
      <c r="U3891" s="13" t="s">
        <v>24</v>
      </c>
      <c r="V3891" s="14" t="s">
        <v>24</v>
      </c>
      <c r="W3891" s="8">
        <v>1</v>
      </c>
      <c r="X3891" s="8" t="s">
        <v>24</v>
      </c>
      <c r="Y3891" s="10" t="s">
        <v>24</v>
      </c>
      <c r="Z3891" s="11" t="s">
        <v>24</v>
      </c>
      <c r="AA3891" s="12">
        <v>-1.1037511176905299</v>
      </c>
      <c r="AB3891" s="12" t="s">
        <v>24</v>
      </c>
      <c r="AC3891" s="13" t="s">
        <v>24</v>
      </c>
      <c r="AD3891" s="14" t="s">
        <v>24</v>
      </c>
      <c r="AE3891" s="8">
        <v>1</v>
      </c>
      <c r="AF3891" s="8" t="s">
        <v>24</v>
      </c>
      <c r="AG3891" s="10" t="s">
        <v>24</v>
      </c>
      <c r="AH3891" s="22">
        <v>0</v>
      </c>
      <c r="AI3891" t="s">
        <v>43</v>
      </c>
    </row>
    <row r="3892" spans="1:35" x14ac:dyDescent="0.25">
      <c r="A3892" t="s">
        <v>9659</v>
      </c>
      <c r="B3892" s="16">
        <v>-17.9607206857523</v>
      </c>
      <c r="C3892" s="17">
        <v>2.22238809326215</v>
      </c>
      <c r="D3892" s="17">
        <v>-17.316864495977601</v>
      </c>
      <c r="E3892" s="18">
        <v>-18.486789497419899</v>
      </c>
      <c r="F3892" s="4">
        <v>1</v>
      </c>
      <c r="G3892" s="5">
        <v>0</v>
      </c>
      <c r="H3892" s="6">
        <v>0</v>
      </c>
      <c r="I3892" s="4">
        <v>0</v>
      </c>
      <c r="J3892" s="5">
        <v>1</v>
      </c>
      <c r="K3892" s="5">
        <v>0</v>
      </c>
      <c r="L3892" s="6">
        <v>0</v>
      </c>
      <c r="M3892" s="7">
        <v>1</v>
      </c>
      <c r="N3892" s="4">
        <v>1</v>
      </c>
      <c r="O3892" s="8" t="s">
        <v>9660</v>
      </c>
      <c r="P3892" s="15">
        <v>0.37755102040816302</v>
      </c>
      <c r="Q3892" s="10">
        <v>1</v>
      </c>
      <c r="R3892" s="11" t="s">
        <v>24</v>
      </c>
      <c r="S3892" s="12">
        <v>0.55909070072111999</v>
      </c>
      <c r="T3892" s="12" t="s">
        <v>24</v>
      </c>
      <c r="U3892" s="13" t="s">
        <v>24</v>
      </c>
      <c r="V3892" s="14" t="s">
        <v>24</v>
      </c>
      <c r="W3892" s="8">
        <v>0.86564625850340104</v>
      </c>
      <c r="X3892" s="8" t="s">
        <v>24</v>
      </c>
      <c r="Y3892" s="10" t="s">
        <v>24</v>
      </c>
      <c r="Z3892" s="11" t="s">
        <v>24</v>
      </c>
      <c r="AA3892" s="12">
        <v>-1.89101147852253</v>
      </c>
      <c r="AB3892" s="12" t="s">
        <v>24</v>
      </c>
      <c r="AC3892" s="13" t="s">
        <v>24</v>
      </c>
      <c r="AD3892" s="14" t="s">
        <v>24</v>
      </c>
      <c r="AE3892" s="8">
        <v>0.86564625850340104</v>
      </c>
      <c r="AF3892" s="8" t="s">
        <v>24</v>
      </c>
      <c r="AG3892" s="10" t="s">
        <v>24</v>
      </c>
      <c r="AH3892" s="22">
        <v>0</v>
      </c>
      <c r="AI3892" t="s">
        <v>491</v>
      </c>
    </row>
    <row r="3893" spans="1:35" x14ac:dyDescent="0.25">
      <c r="A3893" t="s">
        <v>9661</v>
      </c>
      <c r="B3893" s="16">
        <v>-17.9607206857523</v>
      </c>
      <c r="C3893" s="17">
        <v>2.22238809326215</v>
      </c>
      <c r="D3893" s="17">
        <v>-17.316864495977601</v>
      </c>
      <c r="E3893" s="18">
        <v>-18.486789497419899</v>
      </c>
      <c r="F3893" s="4">
        <v>1</v>
      </c>
      <c r="G3893" s="5">
        <v>0</v>
      </c>
      <c r="H3893" s="6">
        <v>0</v>
      </c>
      <c r="I3893" s="4">
        <v>0</v>
      </c>
      <c r="J3893" s="5">
        <v>1</v>
      </c>
      <c r="K3893" s="5">
        <v>0</v>
      </c>
      <c r="L3893" s="6">
        <v>0</v>
      </c>
      <c r="M3893" s="7">
        <v>1</v>
      </c>
      <c r="N3893" s="4">
        <v>1</v>
      </c>
      <c r="O3893" s="8" t="s">
        <v>9662</v>
      </c>
      <c r="P3893" s="15">
        <v>0.37755102040816302</v>
      </c>
      <c r="Q3893" s="10">
        <v>1</v>
      </c>
      <c r="R3893" s="11" t="s">
        <v>24</v>
      </c>
      <c r="S3893" s="12">
        <v>4.21018118778047E-2</v>
      </c>
      <c r="T3893" s="12" t="s">
        <v>24</v>
      </c>
      <c r="U3893" s="13" t="s">
        <v>24</v>
      </c>
      <c r="V3893" s="14" t="s">
        <v>24</v>
      </c>
      <c r="W3893" s="8">
        <v>0.99642734791758503</v>
      </c>
      <c r="X3893" s="8" t="s">
        <v>24</v>
      </c>
      <c r="Y3893" s="10" t="s">
        <v>24</v>
      </c>
      <c r="Z3893" s="11" t="s">
        <v>24</v>
      </c>
      <c r="AA3893" s="12">
        <v>-0.78048357541213698</v>
      </c>
      <c r="AB3893" s="12" t="s">
        <v>24</v>
      </c>
      <c r="AC3893" s="13" t="s">
        <v>24</v>
      </c>
      <c r="AD3893" s="14" t="s">
        <v>24</v>
      </c>
      <c r="AE3893" s="8">
        <v>0.99642734791758503</v>
      </c>
      <c r="AF3893" s="8" t="s">
        <v>24</v>
      </c>
      <c r="AG3893" s="10" t="s">
        <v>24</v>
      </c>
      <c r="AH3893" s="22">
        <v>0</v>
      </c>
      <c r="AI3893" t="s">
        <v>470</v>
      </c>
    </row>
    <row r="3894" spans="1:35" x14ac:dyDescent="0.25">
      <c r="A3894" t="s">
        <v>9663</v>
      </c>
      <c r="B3894" s="16">
        <v>-17.9607206857523</v>
      </c>
      <c r="C3894" s="17">
        <v>-17.7091819187563</v>
      </c>
      <c r="D3894" s="17">
        <v>-17.316864495977601</v>
      </c>
      <c r="E3894" s="18">
        <v>1.4447805145985899</v>
      </c>
      <c r="F3894" s="4">
        <v>0</v>
      </c>
      <c r="G3894" s="5">
        <v>0</v>
      </c>
      <c r="H3894" s="6">
        <v>1</v>
      </c>
      <c r="I3894" s="4">
        <v>0</v>
      </c>
      <c r="J3894" s="5">
        <v>0</v>
      </c>
      <c r="K3894" s="5">
        <v>0</v>
      </c>
      <c r="L3894" s="6">
        <v>1</v>
      </c>
      <c r="M3894" s="7">
        <v>1</v>
      </c>
      <c r="N3894" s="4">
        <v>1</v>
      </c>
      <c r="O3894" s="8" t="s">
        <v>9664</v>
      </c>
      <c r="P3894" s="15">
        <v>1</v>
      </c>
      <c r="Q3894" s="10">
        <v>1</v>
      </c>
      <c r="R3894" s="11" t="s">
        <v>24</v>
      </c>
      <c r="S3894" s="12" t="s">
        <v>24</v>
      </c>
      <c r="T3894" s="12" t="s">
        <v>24</v>
      </c>
      <c r="U3894" s="13">
        <v>-0.155601144034996</v>
      </c>
      <c r="V3894" s="14" t="s">
        <v>24</v>
      </c>
      <c r="W3894" s="8" t="s">
        <v>24</v>
      </c>
      <c r="X3894" s="8" t="s">
        <v>24</v>
      </c>
      <c r="Y3894" s="10">
        <v>0.95510894031330595</v>
      </c>
      <c r="Z3894" s="11" t="s">
        <v>24</v>
      </c>
      <c r="AA3894" s="12" t="s">
        <v>24</v>
      </c>
      <c r="AB3894" s="12" t="s">
        <v>24</v>
      </c>
      <c r="AC3894" s="13">
        <v>-1.0146272000022301</v>
      </c>
      <c r="AD3894" s="14" t="s">
        <v>24</v>
      </c>
      <c r="AE3894" s="8" t="s">
        <v>24</v>
      </c>
      <c r="AF3894" s="8" t="s">
        <v>24</v>
      </c>
      <c r="AG3894" s="10">
        <v>0.95510894031330595</v>
      </c>
      <c r="AH3894" s="22">
        <v>0</v>
      </c>
      <c r="AI3894" t="s">
        <v>405</v>
      </c>
    </row>
    <row r="3895" spans="1:35" x14ac:dyDescent="0.25">
      <c r="A3895" t="s">
        <v>9665</v>
      </c>
      <c r="B3895" s="16">
        <v>-17.9607206857523</v>
      </c>
      <c r="C3895" s="17">
        <v>-17.7091819187563</v>
      </c>
      <c r="D3895" s="17">
        <v>-17.316864495977601</v>
      </c>
      <c r="E3895" s="18">
        <v>1.4447805145985899</v>
      </c>
      <c r="F3895" s="4">
        <v>2</v>
      </c>
      <c r="G3895" s="5">
        <v>0</v>
      </c>
      <c r="H3895" s="6">
        <v>2</v>
      </c>
      <c r="I3895" s="4">
        <v>0</v>
      </c>
      <c r="J3895" s="5">
        <v>0</v>
      </c>
      <c r="K3895" s="5">
        <v>0</v>
      </c>
      <c r="L3895" s="6">
        <v>1</v>
      </c>
      <c r="M3895" s="7">
        <v>1</v>
      </c>
      <c r="N3895" s="4">
        <v>1</v>
      </c>
      <c r="O3895" s="8" t="s">
        <v>9666</v>
      </c>
      <c r="P3895" s="15">
        <v>1</v>
      </c>
      <c r="Q3895" s="10">
        <v>1</v>
      </c>
      <c r="R3895" s="11" t="s">
        <v>24</v>
      </c>
      <c r="S3895" s="12" t="s">
        <v>24</v>
      </c>
      <c r="T3895" s="12" t="s">
        <v>24</v>
      </c>
      <c r="U3895" s="13">
        <v>3.2746503796618001</v>
      </c>
      <c r="V3895" s="14" t="s">
        <v>24</v>
      </c>
      <c r="W3895" s="8" t="s">
        <v>24</v>
      </c>
      <c r="X3895" s="8" t="s">
        <v>24</v>
      </c>
      <c r="Y3895" s="10">
        <v>0.59366517170410105</v>
      </c>
      <c r="Z3895" s="11" t="s">
        <v>24</v>
      </c>
      <c r="AA3895" s="12" t="s">
        <v>24</v>
      </c>
      <c r="AB3895" s="12" t="s">
        <v>24</v>
      </c>
      <c r="AC3895" s="13">
        <v>3.7936033092794101</v>
      </c>
      <c r="AD3895" s="14" t="s">
        <v>24</v>
      </c>
      <c r="AE3895" s="8" t="s">
        <v>24</v>
      </c>
      <c r="AF3895" s="8" t="s">
        <v>24</v>
      </c>
      <c r="AG3895" s="10">
        <v>0.59366517170410105</v>
      </c>
      <c r="AH3895" s="22">
        <v>0</v>
      </c>
      <c r="AI3895" t="s">
        <v>4993</v>
      </c>
    </row>
    <row r="3896" spans="1:35" x14ac:dyDescent="0.25">
      <c r="A3896" t="s">
        <v>9667</v>
      </c>
      <c r="B3896" s="16">
        <v>-17.9607206857523</v>
      </c>
      <c r="C3896" s="17">
        <v>-17.7091819187563</v>
      </c>
      <c r="D3896" s="17">
        <v>-17.316864495977601</v>
      </c>
      <c r="E3896" s="18">
        <v>1.4447805145985899</v>
      </c>
      <c r="F3896" s="4">
        <v>1</v>
      </c>
      <c r="G3896" s="5">
        <v>0</v>
      </c>
      <c r="H3896" s="6">
        <v>0</v>
      </c>
      <c r="I3896" s="4">
        <v>0</v>
      </c>
      <c r="J3896" s="5">
        <v>0</v>
      </c>
      <c r="K3896" s="5">
        <v>0</v>
      </c>
      <c r="L3896" s="6">
        <v>1</v>
      </c>
      <c r="M3896" s="7">
        <v>1</v>
      </c>
      <c r="N3896" s="4">
        <v>1</v>
      </c>
      <c r="O3896" s="8" t="s">
        <v>9668</v>
      </c>
      <c r="P3896" s="15">
        <v>1</v>
      </c>
      <c r="Q3896" s="10">
        <v>1</v>
      </c>
      <c r="R3896" s="11" t="s">
        <v>24</v>
      </c>
      <c r="S3896" s="12" t="s">
        <v>24</v>
      </c>
      <c r="T3896" s="12" t="s">
        <v>24</v>
      </c>
      <c r="U3896" s="13">
        <v>0.111769132373057</v>
      </c>
      <c r="V3896" s="14" t="s">
        <v>24</v>
      </c>
      <c r="W3896" s="8" t="s">
        <v>24</v>
      </c>
      <c r="X3896" s="8" t="s">
        <v>24</v>
      </c>
      <c r="Y3896" s="10">
        <v>0.90559055769151797</v>
      </c>
      <c r="Z3896" s="11" t="s">
        <v>24</v>
      </c>
      <c r="AA3896" s="12" t="s">
        <v>24</v>
      </c>
      <c r="AB3896" s="12" t="s">
        <v>24</v>
      </c>
      <c r="AC3896" s="13">
        <v>-0.381565767555131</v>
      </c>
      <c r="AD3896" s="14" t="s">
        <v>24</v>
      </c>
      <c r="AE3896" s="8" t="s">
        <v>24</v>
      </c>
      <c r="AF3896" s="8" t="s">
        <v>24</v>
      </c>
      <c r="AG3896" s="10">
        <v>0.90559055769151797</v>
      </c>
      <c r="AH3896" s="22">
        <v>0</v>
      </c>
      <c r="AI3896" t="s">
        <v>214</v>
      </c>
    </row>
    <row r="3897" spans="1:35" x14ac:dyDescent="0.25">
      <c r="A3897" t="s">
        <v>9669</v>
      </c>
      <c r="B3897" s="16">
        <v>-17.9607206857523</v>
      </c>
      <c r="C3897" s="17">
        <v>-17.7091819187563</v>
      </c>
      <c r="D3897" s="17">
        <v>-17.316864495977601</v>
      </c>
      <c r="E3897" s="18">
        <v>1.4447805145985899</v>
      </c>
      <c r="F3897" s="4">
        <v>0</v>
      </c>
      <c r="G3897" s="5">
        <v>0</v>
      </c>
      <c r="H3897" s="6">
        <v>2</v>
      </c>
      <c r="I3897" s="4">
        <v>0</v>
      </c>
      <c r="J3897" s="5">
        <v>0</v>
      </c>
      <c r="K3897" s="5">
        <v>0</v>
      </c>
      <c r="L3897" s="6">
        <v>1</v>
      </c>
      <c r="M3897" s="7">
        <v>1</v>
      </c>
      <c r="N3897" s="4">
        <v>1</v>
      </c>
      <c r="O3897" s="8" t="s">
        <v>9670</v>
      </c>
      <c r="P3897" s="15">
        <v>1</v>
      </c>
      <c r="Q3897" s="10">
        <v>1</v>
      </c>
      <c r="R3897" s="11" t="s">
        <v>24</v>
      </c>
      <c r="S3897" s="12" t="s">
        <v>24</v>
      </c>
      <c r="T3897" s="12" t="s">
        <v>24</v>
      </c>
      <c r="U3897" s="13">
        <v>2.9742942438829898</v>
      </c>
      <c r="V3897" s="14" t="s">
        <v>24</v>
      </c>
      <c r="W3897" s="8" t="s">
        <v>24</v>
      </c>
      <c r="X3897" s="8" t="s">
        <v>24</v>
      </c>
      <c r="Y3897" s="10">
        <v>0.59366517170410105</v>
      </c>
      <c r="Z3897" s="11" t="s">
        <v>24</v>
      </c>
      <c r="AA3897" s="12" t="s">
        <v>24</v>
      </c>
      <c r="AB3897" s="12" t="s">
        <v>24</v>
      </c>
      <c r="AC3897" s="13">
        <v>-0.20088101514493301</v>
      </c>
      <c r="AD3897" s="14" t="s">
        <v>24</v>
      </c>
      <c r="AE3897" s="8" t="s">
        <v>24</v>
      </c>
      <c r="AF3897" s="8" t="s">
        <v>24</v>
      </c>
      <c r="AG3897" s="10">
        <v>0.59366517170410105</v>
      </c>
      <c r="AH3897" s="22">
        <v>0</v>
      </c>
      <c r="AI3897" t="s">
        <v>9671</v>
      </c>
    </row>
    <row r="3898" spans="1:35" x14ac:dyDescent="0.25">
      <c r="A3898" t="s">
        <v>9672</v>
      </c>
      <c r="B3898" s="16">
        <v>-17.9607206857523</v>
      </c>
      <c r="C3898" s="17">
        <v>-17.7091819187563</v>
      </c>
      <c r="D3898" s="17">
        <v>-17.316864495977601</v>
      </c>
      <c r="E3898" s="18">
        <v>1.4447805145985899</v>
      </c>
      <c r="F3898" s="4">
        <v>0</v>
      </c>
      <c r="G3898" s="5">
        <v>0</v>
      </c>
      <c r="H3898" s="6">
        <v>1</v>
      </c>
      <c r="I3898" s="4">
        <v>0</v>
      </c>
      <c r="J3898" s="5">
        <v>0</v>
      </c>
      <c r="K3898" s="5">
        <v>0</v>
      </c>
      <c r="L3898" s="6">
        <v>1</v>
      </c>
      <c r="M3898" s="7">
        <v>1</v>
      </c>
      <c r="N3898" s="4">
        <v>1</v>
      </c>
      <c r="O3898" s="8" t="s">
        <v>6589</v>
      </c>
      <c r="P3898" s="15">
        <v>1</v>
      </c>
      <c r="Q3898" s="10">
        <v>1</v>
      </c>
      <c r="R3898" s="11" t="s">
        <v>24</v>
      </c>
      <c r="S3898" s="12" t="s">
        <v>24</v>
      </c>
      <c r="T3898" s="12" t="s">
        <v>24</v>
      </c>
      <c r="U3898" s="13">
        <v>1.7484814735646299</v>
      </c>
      <c r="V3898" s="14" t="s">
        <v>24</v>
      </c>
      <c r="W3898" s="8" t="s">
        <v>24</v>
      </c>
      <c r="X3898" s="8" t="s">
        <v>24</v>
      </c>
      <c r="Y3898" s="10">
        <v>0.59366517170410105</v>
      </c>
      <c r="Z3898" s="11" t="s">
        <v>24</v>
      </c>
      <c r="AA3898" s="12" t="s">
        <v>24</v>
      </c>
      <c r="AB3898" s="12" t="s">
        <v>24</v>
      </c>
      <c r="AC3898" s="13">
        <v>-1.23362500299226</v>
      </c>
      <c r="AD3898" s="14" t="s">
        <v>24</v>
      </c>
      <c r="AE3898" s="8" t="s">
        <v>24</v>
      </c>
      <c r="AF3898" s="8" t="s">
        <v>24</v>
      </c>
      <c r="AG3898" s="10">
        <v>0.59366517170410105</v>
      </c>
      <c r="AH3898" s="22">
        <v>0</v>
      </c>
      <c r="AI3898" t="s">
        <v>95</v>
      </c>
    </row>
    <row r="3899" spans="1:35" x14ac:dyDescent="0.25">
      <c r="A3899" t="s">
        <v>9673</v>
      </c>
      <c r="B3899" s="16">
        <v>-17.9607206857523</v>
      </c>
      <c r="C3899" s="17">
        <v>2.22238809326215</v>
      </c>
      <c r="D3899" s="17">
        <v>-17.316864495977601</v>
      </c>
      <c r="E3899" s="18">
        <v>-18.486789497419899</v>
      </c>
      <c r="F3899" s="4">
        <v>1</v>
      </c>
      <c r="G3899" s="5">
        <v>0</v>
      </c>
      <c r="H3899" s="6">
        <v>0</v>
      </c>
      <c r="I3899" s="4">
        <v>0</v>
      </c>
      <c r="J3899" s="5">
        <v>1</v>
      </c>
      <c r="K3899" s="5">
        <v>0</v>
      </c>
      <c r="L3899" s="6">
        <v>0</v>
      </c>
      <c r="M3899" s="7">
        <v>1</v>
      </c>
      <c r="N3899" s="4">
        <v>1</v>
      </c>
      <c r="O3899" s="8" t="s">
        <v>9674</v>
      </c>
      <c r="P3899" s="15">
        <v>0.37755102040816302</v>
      </c>
      <c r="Q3899" s="10">
        <v>1</v>
      </c>
      <c r="R3899" s="11" t="s">
        <v>24</v>
      </c>
      <c r="S3899" s="12">
        <v>0.24575966301459801</v>
      </c>
      <c r="T3899" s="12" t="s">
        <v>24</v>
      </c>
      <c r="U3899" s="13" t="s">
        <v>24</v>
      </c>
      <c r="V3899" s="14" t="s">
        <v>24</v>
      </c>
      <c r="W3899" s="8">
        <v>0.97251616696061105</v>
      </c>
      <c r="X3899" s="8" t="s">
        <v>24</v>
      </c>
      <c r="Y3899" s="10" t="s">
        <v>24</v>
      </c>
      <c r="Z3899" s="11" t="s">
        <v>24</v>
      </c>
      <c r="AA3899" s="12">
        <v>-0.48980502544843102</v>
      </c>
      <c r="AB3899" s="12" t="s">
        <v>24</v>
      </c>
      <c r="AC3899" s="13" t="s">
        <v>24</v>
      </c>
      <c r="AD3899" s="14" t="s">
        <v>24</v>
      </c>
      <c r="AE3899" s="8">
        <v>0.97251616696061105</v>
      </c>
      <c r="AF3899" s="8" t="s">
        <v>24</v>
      </c>
      <c r="AG3899" s="10" t="s">
        <v>24</v>
      </c>
      <c r="AH3899" s="22">
        <v>0</v>
      </c>
      <c r="AI3899" t="s">
        <v>470</v>
      </c>
    </row>
    <row r="3900" spans="1:35" x14ac:dyDescent="0.25">
      <c r="A3900" t="s">
        <v>9675</v>
      </c>
      <c r="B3900" s="16">
        <v>-17.9607206857523</v>
      </c>
      <c r="C3900" s="17">
        <v>2.22238809326215</v>
      </c>
      <c r="D3900" s="17">
        <v>-17.316864495977601</v>
      </c>
      <c r="E3900" s="18">
        <v>-18.486789497419899</v>
      </c>
      <c r="F3900" s="4">
        <v>1</v>
      </c>
      <c r="G3900" s="5">
        <v>0</v>
      </c>
      <c r="H3900" s="6">
        <v>0</v>
      </c>
      <c r="I3900" s="4">
        <v>0</v>
      </c>
      <c r="J3900" s="5">
        <v>1</v>
      </c>
      <c r="K3900" s="5">
        <v>0</v>
      </c>
      <c r="L3900" s="6">
        <v>0</v>
      </c>
      <c r="M3900" s="7">
        <v>1</v>
      </c>
      <c r="N3900" s="4">
        <v>1</v>
      </c>
      <c r="O3900" s="8" t="s">
        <v>9676</v>
      </c>
      <c r="P3900" s="15">
        <v>0.37755102040816302</v>
      </c>
      <c r="Q3900" s="10">
        <v>1</v>
      </c>
      <c r="R3900" s="11" t="s">
        <v>24</v>
      </c>
      <c r="S3900" s="12">
        <v>-0.56875273665546699</v>
      </c>
      <c r="T3900" s="12" t="s">
        <v>24</v>
      </c>
      <c r="U3900" s="13" t="s">
        <v>24</v>
      </c>
      <c r="V3900" s="14" t="s">
        <v>24</v>
      </c>
      <c r="W3900" s="8">
        <v>0.97734254992319503</v>
      </c>
      <c r="X3900" s="8" t="s">
        <v>24</v>
      </c>
      <c r="Y3900" s="10" t="s">
        <v>24</v>
      </c>
      <c r="Z3900" s="11" t="s">
        <v>24</v>
      </c>
      <c r="AA3900" s="12">
        <v>-0.51943744055143504</v>
      </c>
      <c r="AB3900" s="12" t="s">
        <v>24</v>
      </c>
      <c r="AC3900" s="13" t="s">
        <v>24</v>
      </c>
      <c r="AD3900" s="14" t="s">
        <v>24</v>
      </c>
      <c r="AE3900" s="8">
        <v>0.97734254992319503</v>
      </c>
      <c r="AF3900" s="8" t="s">
        <v>24</v>
      </c>
      <c r="AG3900" s="10" t="s">
        <v>24</v>
      </c>
      <c r="AH3900" s="22">
        <v>0</v>
      </c>
      <c r="AI3900" t="s">
        <v>470</v>
      </c>
    </row>
    <row r="3901" spans="1:35" x14ac:dyDescent="0.25">
      <c r="A3901" t="s">
        <v>9677</v>
      </c>
      <c r="B3901" s="16">
        <v>-17.9607206857523</v>
      </c>
      <c r="C3901" s="17">
        <v>2.22238809326215</v>
      </c>
      <c r="D3901" s="17">
        <v>-17.316864495977601</v>
      </c>
      <c r="E3901" s="18">
        <v>-18.486789497419899</v>
      </c>
      <c r="F3901" s="4">
        <v>0</v>
      </c>
      <c r="G3901" s="5">
        <v>0</v>
      </c>
      <c r="H3901" s="6">
        <v>1</v>
      </c>
      <c r="I3901" s="4">
        <v>0</v>
      </c>
      <c r="J3901" s="5">
        <v>1</v>
      </c>
      <c r="K3901" s="5">
        <v>0</v>
      </c>
      <c r="L3901" s="6">
        <v>0</v>
      </c>
      <c r="M3901" s="7">
        <v>1</v>
      </c>
      <c r="N3901" s="4">
        <v>1</v>
      </c>
      <c r="O3901" s="8" t="s">
        <v>9678</v>
      </c>
      <c r="P3901" s="15">
        <v>0.37755102040816302</v>
      </c>
      <c r="Q3901" s="10">
        <v>1</v>
      </c>
      <c r="R3901" s="11" t="s">
        <v>24</v>
      </c>
      <c r="S3901" s="12">
        <v>-0.71611463263851705</v>
      </c>
      <c r="T3901" s="12" t="s">
        <v>24</v>
      </c>
      <c r="U3901" s="13" t="s">
        <v>24</v>
      </c>
      <c r="V3901" s="14" t="s">
        <v>24</v>
      </c>
      <c r="W3901" s="8">
        <v>0.75744047619047605</v>
      </c>
      <c r="X3901" s="8" t="s">
        <v>24</v>
      </c>
      <c r="Y3901" s="10" t="s">
        <v>24</v>
      </c>
      <c r="Z3901" s="11" t="s">
        <v>24</v>
      </c>
      <c r="AA3901" s="12">
        <v>-0.32093178353553797</v>
      </c>
      <c r="AB3901" s="12" t="s">
        <v>24</v>
      </c>
      <c r="AC3901" s="13" t="s">
        <v>24</v>
      </c>
      <c r="AD3901" s="14" t="s">
        <v>24</v>
      </c>
      <c r="AE3901" s="8">
        <v>0.75744047619047605</v>
      </c>
      <c r="AF3901" s="8" t="s">
        <v>24</v>
      </c>
      <c r="AG3901" s="10" t="s">
        <v>24</v>
      </c>
      <c r="AH3901" s="22">
        <v>0</v>
      </c>
      <c r="AI3901" t="s">
        <v>5019</v>
      </c>
    </row>
    <row r="3902" spans="1:35" x14ac:dyDescent="0.25">
      <c r="A3902" t="s">
        <v>9679</v>
      </c>
      <c r="B3902" s="16">
        <v>-17.9607206857523</v>
      </c>
      <c r="C3902" s="17">
        <v>2.22238809326215</v>
      </c>
      <c r="D3902" s="17">
        <v>-17.316864495977601</v>
      </c>
      <c r="E3902" s="18">
        <v>-18.486789497419899</v>
      </c>
      <c r="F3902" s="4">
        <v>0</v>
      </c>
      <c r="G3902" s="5">
        <v>0</v>
      </c>
      <c r="H3902" s="6">
        <v>1</v>
      </c>
      <c r="I3902" s="4">
        <v>0</v>
      </c>
      <c r="J3902" s="5">
        <v>1</v>
      </c>
      <c r="K3902" s="5">
        <v>0</v>
      </c>
      <c r="L3902" s="6">
        <v>0</v>
      </c>
      <c r="M3902" s="7">
        <v>1</v>
      </c>
      <c r="N3902" s="4">
        <v>1</v>
      </c>
      <c r="O3902" s="8" t="s">
        <v>9680</v>
      </c>
      <c r="P3902" s="15">
        <v>0.37755102040816302</v>
      </c>
      <c r="Q3902" s="10">
        <v>1</v>
      </c>
      <c r="R3902" s="11" t="s">
        <v>24</v>
      </c>
      <c r="S3902" s="12">
        <v>-0.210017572471974</v>
      </c>
      <c r="T3902" s="12" t="s">
        <v>24</v>
      </c>
      <c r="U3902" s="13" t="s">
        <v>24</v>
      </c>
      <c r="V3902" s="14" t="s">
        <v>24</v>
      </c>
      <c r="W3902" s="8">
        <v>0.980555053879959</v>
      </c>
      <c r="X3902" s="8" t="s">
        <v>24</v>
      </c>
      <c r="Y3902" s="10" t="s">
        <v>24</v>
      </c>
      <c r="Z3902" s="11" t="s">
        <v>24</v>
      </c>
      <c r="AA3902" s="12">
        <v>-1.06509868127559</v>
      </c>
      <c r="AB3902" s="12" t="s">
        <v>24</v>
      </c>
      <c r="AC3902" s="13" t="s">
        <v>24</v>
      </c>
      <c r="AD3902" s="14" t="s">
        <v>24</v>
      </c>
      <c r="AE3902" s="8">
        <v>0.980555053879959</v>
      </c>
      <c r="AF3902" s="8" t="s">
        <v>24</v>
      </c>
      <c r="AG3902" s="10" t="s">
        <v>24</v>
      </c>
      <c r="AH3902" s="22">
        <v>0</v>
      </c>
      <c r="AI3902" t="s">
        <v>405</v>
      </c>
    </row>
    <row r="3903" spans="1:35" x14ac:dyDescent="0.25">
      <c r="A3903" t="s">
        <v>9681</v>
      </c>
      <c r="B3903" s="16">
        <v>-17.9607206857523</v>
      </c>
      <c r="C3903" s="17">
        <v>2.22238809326215</v>
      </c>
      <c r="D3903" s="17">
        <v>-17.316864495977601</v>
      </c>
      <c r="E3903" s="18">
        <v>-18.486789497419899</v>
      </c>
      <c r="F3903" s="4">
        <v>0</v>
      </c>
      <c r="G3903" s="5">
        <v>0</v>
      </c>
      <c r="H3903" s="6">
        <v>1</v>
      </c>
      <c r="I3903" s="4">
        <v>0</v>
      </c>
      <c r="J3903" s="5">
        <v>1</v>
      </c>
      <c r="K3903" s="5">
        <v>0</v>
      </c>
      <c r="L3903" s="6">
        <v>0</v>
      </c>
      <c r="M3903" s="7">
        <v>1</v>
      </c>
      <c r="N3903" s="4">
        <v>1</v>
      </c>
      <c r="O3903" s="8" t="s">
        <v>8546</v>
      </c>
      <c r="P3903" s="15">
        <v>0.37755102040816302</v>
      </c>
      <c r="Q3903" s="10">
        <v>1</v>
      </c>
      <c r="R3903" s="11" t="s">
        <v>24</v>
      </c>
      <c r="S3903" s="12">
        <v>-0.27060641315293299</v>
      </c>
      <c r="T3903" s="12" t="s">
        <v>24</v>
      </c>
      <c r="U3903" s="13" t="s">
        <v>24</v>
      </c>
      <c r="V3903" s="14" t="s">
        <v>24</v>
      </c>
      <c r="W3903" s="8">
        <v>0.85295349811478804</v>
      </c>
      <c r="X3903" s="8" t="s">
        <v>24</v>
      </c>
      <c r="Y3903" s="10" t="s">
        <v>24</v>
      </c>
      <c r="Z3903" s="11" t="s">
        <v>24</v>
      </c>
      <c r="AA3903" s="12">
        <v>-0.13909583246076099</v>
      </c>
      <c r="AB3903" s="12" t="s">
        <v>24</v>
      </c>
      <c r="AC3903" s="13" t="s">
        <v>24</v>
      </c>
      <c r="AD3903" s="14" t="s">
        <v>24</v>
      </c>
      <c r="AE3903" s="8">
        <v>0.85295349811478804</v>
      </c>
      <c r="AF3903" s="8" t="s">
        <v>24</v>
      </c>
      <c r="AG3903" s="10" t="s">
        <v>24</v>
      </c>
      <c r="AH3903" s="22">
        <v>0</v>
      </c>
      <c r="AI3903" t="s">
        <v>43</v>
      </c>
    </row>
    <row r="3904" spans="1:35" x14ac:dyDescent="0.25">
      <c r="A3904" t="s">
        <v>9682</v>
      </c>
      <c r="B3904" s="16">
        <v>1.9708493262661799</v>
      </c>
      <c r="C3904" s="17">
        <v>-17.7091819187563</v>
      </c>
      <c r="D3904" s="17">
        <v>-17.316864495977601</v>
      </c>
      <c r="E3904" s="18">
        <v>-18.486789497419899</v>
      </c>
      <c r="F3904" s="4">
        <v>0</v>
      </c>
      <c r="G3904" s="5">
        <v>1</v>
      </c>
      <c r="H3904" s="6">
        <v>1</v>
      </c>
      <c r="I3904" s="4">
        <v>1</v>
      </c>
      <c r="J3904" s="5">
        <v>0</v>
      </c>
      <c r="K3904" s="5">
        <v>0</v>
      </c>
      <c r="L3904" s="6">
        <v>0</v>
      </c>
      <c r="M3904" s="7">
        <v>1</v>
      </c>
      <c r="N3904" s="4">
        <v>1</v>
      </c>
      <c r="O3904" s="8" t="s">
        <v>1101</v>
      </c>
      <c r="P3904" s="15">
        <v>0.63265306122449005</v>
      </c>
      <c r="Q3904" s="10">
        <v>1</v>
      </c>
      <c r="R3904" s="11">
        <v>1.4878504000211299</v>
      </c>
      <c r="S3904" s="12" t="s">
        <v>24</v>
      </c>
      <c r="T3904" s="12" t="s">
        <v>24</v>
      </c>
      <c r="U3904" s="13" t="s">
        <v>24</v>
      </c>
      <c r="V3904" s="14">
        <v>0.460666666666667</v>
      </c>
      <c r="W3904" s="8" t="s">
        <v>24</v>
      </c>
      <c r="X3904" s="8" t="s">
        <v>24</v>
      </c>
      <c r="Y3904" s="10" t="s">
        <v>24</v>
      </c>
      <c r="Z3904" s="11">
        <v>-0.55138882298616798</v>
      </c>
      <c r="AA3904" s="12" t="s">
        <v>24</v>
      </c>
      <c r="AB3904" s="12" t="s">
        <v>24</v>
      </c>
      <c r="AC3904" s="13" t="s">
        <v>24</v>
      </c>
      <c r="AD3904" s="14">
        <v>0.460666666666667</v>
      </c>
      <c r="AE3904" s="8" t="s">
        <v>24</v>
      </c>
      <c r="AF3904" s="8" t="s">
        <v>24</v>
      </c>
      <c r="AG3904" s="10" t="s">
        <v>24</v>
      </c>
      <c r="AH3904" s="22">
        <v>0</v>
      </c>
      <c r="AI3904" t="s">
        <v>9683</v>
      </c>
    </row>
    <row r="3905" spans="1:35" x14ac:dyDescent="0.25">
      <c r="A3905" t="s">
        <v>9684</v>
      </c>
      <c r="B3905" s="16">
        <v>1.9708493262661799</v>
      </c>
      <c r="C3905" s="17">
        <v>-17.7091819187563</v>
      </c>
      <c r="D3905" s="17">
        <v>-17.316864495977601</v>
      </c>
      <c r="E3905" s="18">
        <v>-18.486789497419899</v>
      </c>
      <c r="F3905" s="4">
        <v>1</v>
      </c>
      <c r="G3905" s="5">
        <v>0</v>
      </c>
      <c r="H3905" s="6">
        <v>1</v>
      </c>
      <c r="I3905" s="4">
        <v>1</v>
      </c>
      <c r="J3905" s="5">
        <v>0</v>
      </c>
      <c r="K3905" s="5">
        <v>0</v>
      </c>
      <c r="L3905" s="6">
        <v>0</v>
      </c>
      <c r="M3905" s="7">
        <v>1</v>
      </c>
      <c r="N3905" s="4">
        <v>1</v>
      </c>
      <c r="O3905" s="8" t="s">
        <v>1101</v>
      </c>
      <c r="P3905" s="15">
        <v>0.63265306122449005</v>
      </c>
      <c r="Q3905" s="10">
        <v>1</v>
      </c>
      <c r="R3905" s="11">
        <v>-2.7156868506104099E-3</v>
      </c>
      <c r="S3905" s="12" t="s">
        <v>24</v>
      </c>
      <c r="T3905" s="12" t="s">
        <v>24</v>
      </c>
      <c r="U3905" s="13" t="s">
        <v>24</v>
      </c>
      <c r="V3905" s="14">
        <v>0.69753943217665604</v>
      </c>
      <c r="W3905" s="8" t="s">
        <v>24</v>
      </c>
      <c r="X3905" s="8" t="s">
        <v>24</v>
      </c>
      <c r="Y3905" s="10" t="s">
        <v>24</v>
      </c>
      <c r="Z3905" s="11">
        <v>0.32452909873270303</v>
      </c>
      <c r="AA3905" s="12" t="s">
        <v>24</v>
      </c>
      <c r="AB3905" s="12" t="s">
        <v>24</v>
      </c>
      <c r="AC3905" s="13" t="s">
        <v>24</v>
      </c>
      <c r="AD3905" s="14">
        <v>0.69753943217665604</v>
      </c>
      <c r="AE3905" s="8" t="s">
        <v>24</v>
      </c>
      <c r="AF3905" s="8" t="s">
        <v>24</v>
      </c>
      <c r="AG3905" s="10" t="s">
        <v>24</v>
      </c>
      <c r="AH3905" s="22">
        <v>0</v>
      </c>
      <c r="AI3905" t="s">
        <v>5045</v>
      </c>
    </row>
    <row r="3906" spans="1:35" x14ac:dyDescent="0.25">
      <c r="A3906" t="s">
        <v>9685</v>
      </c>
      <c r="B3906" s="16">
        <v>1.9708493262661799</v>
      </c>
      <c r="C3906" s="17">
        <v>-17.7091819187563</v>
      </c>
      <c r="D3906" s="17">
        <v>-17.316864495977601</v>
      </c>
      <c r="E3906" s="18">
        <v>-18.486789497419899</v>
      </c>
      <c r="F3906" s="4">
        <v>1</v>
      </c>
      <c r="G3906" s="5">
        <v>0</v>
      </c>
      <c r="H3906" s="6">
        <v>0</v>
      </c>
      <c r="I3906" s="4">
        <v>1</v>
      </c>
      <c r="J3906" s="5">
        <v>0</v>
      </c>
      <c r="K3906" s="5">
        <v>0</v>
      </c>
      <c r="L3906" s="6">
        <v>0</v>
      </c>
      <c r="M3906" s="7">
        <v>1</v>
      </c>
      <c r="N3906" s="4">
        <v>2</v>
      </c>
      <c r="O3906" s="8" t="s">
        <v>9686</v>
      </c>
      <c r="P3906" s="15">
        <v>0.63265306122449005</v>
      </c>
      <c r="Q3906" s="10">
        <v>1</v>
      </c>
      <c r="R3906" s="11">
        <v>0.72837574550324102</v>
      </c>
      <c r="S3906" s="12" t="s">
        <v>24</v>
      </c>
      <c r="T3906" s="12" t="s">
        <v>24</v>
      </c>
      <c r="U3906" s="13" t="s">
        <v>24</v>
      </c>
      <c r="V3906" s="14">
        <v>0.52564183835182299</v>
      </c>
      <c r="W3906" s="8" t="s">
        <v>24</v>
      </c>
      <c r="X3906" s="8" t="s">
        <v>24</v>
      </c>
      <c r="Y3906" s="10" t="s">
        <v>24</v>
      </c>
      <c r="Z3906" s="11">
        <v>0.51745279167847003</v>
      </c>
      <c r="AA3906" s="12" t="s">
        <v>24</v>
      </c>
      <c r="AB3906" s="12" t="s">
        <v>24</v>
      </c>
      <c r="AC3906" s="13" t="s">
        <v>24</v>
      </c>
      <c r="AD3906" s="14">
        <v>0.52564183835182299</v>
      </c>
      <c r="AE3906" s="8" t="s">
        <v>24</v>
      </c>
      <c r="AF3906" s="8" t="s">
        <v>24</v>
      </c>
      <c r="AG3906" s="10" t="s">
        <v>24</v>
      </c>
      <c r="AH3906" s="22">
        <v>0</v>
      </c>
      <c r="AI3906" t="s">
        <v>9687</v>
      </c>
    </row>
    <row r="3907" spans="1:35" x14ac:dyDescent="0.25">
      <c r="A3907" t="s">
        <v>9688</v>
      </c>
      <c r="B3907" s="16">
        <v>1.9708493262661799</v>
      </c>
      <c r="C3907" s="17">
        <v>-17.7091819187563</v>
      </c>
      <c r="D3907" s="17">
        <v>-17.316864495977601</v>
      </c>
      <c r="E3907" s="18">
        <v>-18.486789497419899</v>
      </c>
      <c r="F3907" s="4">
        <v>1</v>
      </c>
      <c r="G3907" s="5">
        <v>0</v>
      </c>
      <c r="H3907" s="6">
        <v>0</v>
      </c>
      <c r="I3907" s="4">
        <v>1</v>
      </c>
      <c r="J3907" s="5">
        <v>0</v>
      </c>
      <c r="K3907" s="5">
        <v>0</v>
      </c>
      <c r="L3907" s="6">
        <v>0</v>
      </c>
      <c r="M3907" s="7">
        <v>1</v>
      </c>
      <c r="N3907" s="4">
        <v>1</v>
      </c>
      <c r="O3907" s="8" t="s">
        <v>9689</v>
      </c>
      <c r="P3907" s="15">
        <v>0.63265306122449005</v>
      </c>
      <c r="Q3907" s="10">
        <v>1</v>
      </c>
      <c r="R3907" s="11" t="s">
        <v>24</v>
      </c>
      <c r="S3907" s="12" t="s">
        <v>24</v>
      </c>
      <c r="T3907" s="12" t="s">
        <v>24</v>
      </c>
      <c r="U3907" s="13" t="s">
        <v>24</v>
      </c>
      <c r="V3907" s="14" t="s">
        <v>24</v>
      </c>
      <c r="W3907" s="8" t="s">
        <v>24</v>
      </c>
      <c r="X3907" s="8" t="s">
        <v>24</v>
      </c>
      <c r="Y3907" s="10" t="s">
        <v>24</v>
      </c>
      <c r="Z3907" s="11">
        <v>-0.26717261079141702</v>
      </c>
      <c r="AA3907" s="12" t="s">
        <v>24</v>
      </c>
      <c r="AB3907" s="12" t="s">
        <v>24</v>
      </c>
      <c r="AC3907" s="13" t="s">
        <v>24</v>
      </c>
      <c r="AD3907" s="14" t="s">
        <v>24</v>
      </c>
      <c r="AE3907" s="8" t="s">
        <v>24</v>
      </c>
      <c r="AF3907" s="8" t="s">
        <v>24</v>
      </c>
      <c r="AG3907" s="10" t="s">
        <v>24</v>
      </c>
      <c r="AH3907" s="22">
        <v>0</v>
      </c>
      <c r="AI3907" t="s">
        <v>1265</v>
      </c>
    </row>
    <row r="3908" spans="1:35" x14ac:dyDescent="0.25">
      <c r="A3908" t="s">
        <v>9690</v>
      </c>
      <c r="B3908" s="16">
        <v>1.9708493262661799</v>
      </c>
      <c r="C3908" s="17">
        <v>-17.7091819187563</v>
      </c>
      <c r="D3908" s="17">
        <v>-17.316864495977601</v>
      </c>
      <c r="E3908" s="18">
        <v>-18.486789497419899</v>
      </c>
      <c r="F3908" s="4">
        <v>0</v>
      </c>
      <c r="G3908" s="5">
        <v>0</v>
      </c>
      <c r="H3908" s="6">
        <v>1</v>
      </c>
      <c r="I3908" s="4">
        <v>1</v>
      </c>
      <c r="J3908" s="5">
        <v>0</v>
      </c>
      <c r="K3908" s="5">
        <v>0</v>
      </c>
      <c r="L3908" s="6">
        <v>0</v>
      </c>
      <c r="M3908" s="7">
        <v>1</v>
      </c>
      <c r="N3908" s="4">
        <v>1</v>
      </c>
      <c r="O3908" s="8" t="s">
        <v>3429</v>
      </c>
      <c r="P3908" s="15">
        <v>0.63265306122449005</v>
      </c>
      <c r="Q3908" s="10">
        <v>1</v>
      </c>
      <c r="R3908" s="11">
        <v>1.4642439452407601</v>
      </c>
      <c r="S3908" s="12" t="s">
        <v>24</v>
      </c>
      <c r="T3908" s="12" t="s">
        <v>24</v>
      </c>
      <c r="U3908" s="13" t="s">
        <v>24</v>
      </c>
      <c r="V3908" s="14">
        <v>0.29558863628474702</v>
      </c>
      <c r="W3908" s="8" t="s">
        <v>24</v>
      </c>
      <c r="X3908" s="8" t="s">
        <v>24</v>
      </c>
      <c r="Y3908" s="10" t="s">
        <v>24</v>
      </c>
      <c r="Z3908" s="11">
        <v>-1.4923688910027499</v>
      </c>
      <c r="AA3908" s="12" t="s">
        <v>24</v>
      </c>
      <c r="AB3908" s="12" t="s">
        <v>24</v>
      </c>
      <c r="AC3908" s="13" t="s">
        <v>24</v>
      </c>
      <c r="AD3908" s="14">
        <v>0.29558863628474702</v>
      </c>
      <c r="AE3908" s="8" t="s">
        <v>24</v>
      </c>
      <c r="AF3908" s="8" t="s">
        <v>24</v>
      </c>
      <c r="AG3908" s="10" t="s">
        <v>24</v>
      </c>
      <c r="AH3908" s="22">
        <v>0</v>
      </c>
      <c r="AI3908" t="s">
        <v>9691</v>
      </c>
    </row>
    <row r="3909" spans="1:35" x14ac:dyDescent="0.25">
      <c r="A3909" t="s">
        <v>9692</v>
      </c>
      <c r="B3909" s="16">
        <v>1.9708493262661799</v>
      </c>
      <c r="C3909" s="17">
        <v>-17.7091819187563</v>
      </c>
      <c r="D3909" s="17">
        <v>-17.316864495977601</v>
      </c>
      <c r="E3909" s="18">
        <v>-18.486789497419899</v>
      </c>
      <c r="F3909" s="4">
        <v>0</v>
      </c>
      <c r="G3909" s="5">
        <v>0</v>
      </c>
      <c r="H3909" s="6">
        <v>1</v>
      </c>
      <c r="I3909" s="4">
        <v>1</v>
      </c>
      <c r="J3909" s="5">
        <v>0</v>
      </c>
      <c r="K3909" s="5">
        <v>0</v>
      </c>
      <c r="L3909" s="6">
        <v>0</v>
      </c>
      <c r="M3909" s="7">
        <v>1</v>
      </c>
      <c r="N3909" s="4">
        <v>1</v>
      </c>
      <c r="O3909" s="8" t="s">
        <v>9693</v>
      </c>
      <c r="P3909" s="15">
        <v>0.63265306122449005</v>
      </c>
      <c r="Q3909" s="10">
        <v>1</v>
      </c>
      <c r="R3909" s="11">
        <v>0.204168510170053</v>
      </c>
      <c r="S3909" s="12" t="s">
        <v>24</v>
      </c>
      <c r="T3909" s="12" t="s">
        <v>24</v>
      </c>
      <c r="U3909" s="13" t="s">
        <v>24</v>
      </c>
      <c r="V3909" s="14">
        <v>0.88338068181818197</v>
      </c>
      <c r="W3909" s="8" t="s">
        <v>24</v>
      </c>
      <c r="X3909" s="8" t="s">
        <v>24</v>
      </c>
      <c r="Y3909" s="10" t="s">
        <v>24</v>
      </c>
      <c r="Z3909" s="11">
        <v>-0.42794018112681897</v>
      </c>
      <c r="AA3909" s="12" t="s">
        <v>24</v>
      </c>
      <c r="AB3909" s="12" t="s">
        <v>24</v>
      </c>
      <c r="AC3909" s="13" t="s">
        <v>24</v>
      </c>
      <c r="AD3909" s="14">
        <v>0.88338068181818197</v>
      </c>
      <c r="AE3909" s="8" t="s">
        <v>24</v>
      </c>
      <c r="AF3909" s="8" t="s">
        <v>24</v>
      </c>
      <c r="AG3909" s="10" t="s">
        <v>24</v>
      </c>
      <c r="AH3909" s="22">
        <v>0</v>
      </c>
      <c r="AI3909" t="s">
        <v>171</v>
      </c>
    </row>
    <row r="3910" spans="1:35" x14ac:dyDescent="0.25">
      <c r="A3910" t="s">
        <v>9694</v>
      </c>
      <c r="B3910" s="16">
        <v>1.9708493262661799</v>
      </c>
      <c r="C3910" s="17">
        <v>-17.7091819187563</v>
      </c>
      <c r="D3910" s="17">
        <v>-17.316864495977601</v>
      </c>
      <c r="E3910" s="18">
        <v>-18.486789497419899</v>
      </c>
      <c r="F3910" s="4">
        <v>1</v>
      </c>
      <c r="G3910" s="5">
        <v>0</v>
      </c>
      <c r="H3910" s="6">
        <v>0</v>
      </c>
      <c r="I3910" s="4">
        <v>1</v>
      </c>
      <c r="J3910" s="5">
        <v>0</v>
      </c>
      <c r="K3910" s="5">
        <v>0</v>
      </c>
      <c r="L3910" s="6">
        <v>0</v>
      </c>
      <c r="M3910" s="7">
        <v>1</v>
      </c>
      <c r="N3910" s="4">
        <v>1</v>
      </c>
      <c r="O3910" s="8" t="s">
        <v>9689</v>
      </c>
      <c r="P3910" s="15">
        <v>0.63265306122449005</v>
      </c>
      <c r="Q3910" s="10">
        <v>1</v>
      </c>
      <c r="R3910" s="11">
        <v>9.96605451926076E-2</v>
      </c>
      <c r="S3910" s="12" t="s">
        <v>24</v>
      </c>
      <c r="T3910" s="12" t="s">
        <v>24</v>
      </c>
      <c r="U3910" s="13" t="s">
        <v>24</v>
      </c>
      <c r="V3910" s="14">
        <v>0.92820895522388103</v>
      </c>
      <c r="W3910" s="8" t="s">
        <v>24</v>
      </c>
      <c r="X3910" s="8" t="s">
        <v>24</v>
      </c>
      <c r="Y3910" s="10" t="s">
        <v>24</v>
      </c>
      <c r="Z3910" s="11">
        <v>-0.26717261079141702</v>
      </c>
      <c r="AA3910" s="12" t="s">
        <v>24</v>
      </c>
      <c r="AB3910" s="12" t="s">
        <v>24</v>
      </c>
      <c r="AC3910" s="13" t="s">
        <v>24</v>
      </c>
      <c r="AD3910" s="14">
        <v>0.92820895522388103</v>
      </c>
      <c r="AE3910" s="8" t="s">
        <v>24</v>
      </c>
      <c r="AF3910" s="8" t="s">
        <v>24</v>
      </c>
      <c r="AG3910" s="10" t="s">
        <v>24</v>
      </c>
      <c r="AH3910" s="22">
        <v>0</v>
      </c>
      <c r="AI3910" t="s">
        <v>1265</v>
      </c>
    </row>
    <row r="3911" spans="1:35" x14ac:dyDescent="0.25">
      <c r="A3911" t="s">
        <v>9695</v>
      </c>
      <c r="B3911" s="16">
        <v>1.9708493262661799</v>
      </c>
      <c r="C3911" s="17">
        <v>-17.7091819187563</v>
      </c>
      <c r="D3911" s="17">
        <v>-17.316864495977601</v>
      </c>
      <c r="E3911" s="18">
        <v>-18.486789497419899</v>
      </c>
      <c r="F3911" s="4">
        <v>0</v>
      </c>
      <c r="G3911" s="5">
        <v>0</v>
      </c>
      <c r="H3911" s="6">
        <v>1</v>
      </c>
      <c r="I3911" s="4">
        <v>1</v>
      </c>
      <c r="J3911" s="5">
        <v>0</v>
      </c>
      <c r="K3911" s="5">
        <v>0</v>
      </c>
      <c r="L3911" s="6">
        <v>0</v>
      </c>
      <c r="M3911" s="7">
        <v>1</v>
      </c>
      <c r="N3911" s="4">
        <v>1</v>
      </c>
      <c r="O3911" s="8" t="s">
        <v>9696</v>
      </c>
      <c r="P3911" s="15">
        <v>0.63265306122449005</v>
      </c>
      <c r="Q3911" s="10">
        <v>1</v>
      </c>
      <c r="R3911" s="11">
        <v>0.43392612088742399</v>
      </c>
      <c r="S3911" s="12" t="s">
        <v>24</v>
      </c>
      <c r="T3911" s="12" t="s">
        <v>24</v>
      </c>
      <c r="U3911" s="13" t="s">
        <v>24</v>
      </c>
      <c r="V3911" s="14">
        <v>0.55951417004048598</v>
      </c>
      <c r="W3911" s="8" t="s">
        <v>24</v>
      </c>
      <c r="X3911" s="8" t="s">
        <v>24</v>
      </c>
      <c r="Y3911" s="10" t="s">
        <v>24</v>
      </c>
      <c r="Z3911" s="11">
        <v>-1.27352235608687</v>
      </c>
      <c r="AA3911" s="12" t="s">
        <v>24</v>
      </c>
      <c r="AB3911" s="12" t="s">
        <v>24</v>
      </c>
      <c r="AC3911" s="13" t="s">
        <v>24</v>
      </c>
      <c r="AD3911" s="14">
        <v>0.55951417004048598</v>
      </c>
      <c r="AE3911" s="8" t="s">
        <v>24</v>
      </c>
      <c r="AF3911" s="8" t="s">
        <v>24</v>
      </c>
      <c r="AG3911" s="10" t="s">
        <v>24</v>
      </c>
      <c r="AH3911" s="22">
        <v>0</v>
      </c>
      <c r="AI3911" t="s">
        <v>2416</v>
      </c>
    </row>
    <row r="3912" spans="1:35" x14ac:dyDescent="0.25">
      <c r="A3912" t="s">
        <v>9697</v>
      </c>
      <c r="B3912" s="16">
        <v>1.9708493262661799</v>
      </c>
      <c r="C3912" s="17">
        <v>-17.7091819187563</v>
      </c>
      <c r="D3912" s="17">
        <v>-17.316864495977601</v>
      </c>
      <c r="E3912" s="18">
        <v>-18.486789497419899</v>
      </c>
      <c r="F3912" s="4">
        <v>1</v>
      </c>
      <c r="G3912" s="5">
        <v>0</v>
      </c>
      <c r="H3912" s="6">
        <v>0</v>
      </c>
      <c r="I3912" s="4">
        <v>1</v>
      </c>
      <c r="J3912" s="5">
        <v>0</v>
      </c>
      <c r="K3912" s="5">
        <v>0</v>
      </c>
      <c r="L3912" s="6">
        <v>0</v>
      </c>
      <c r="M3912" s="7">
        <v>1</v>
      </c>
      <c r="N3912" s="4">
        <v>1</v>
      </c>
      <c r="O3912" s="8" t="s">
        <v>9698</v>
      </c>
      <c r="P3912" s="15">
        <v>0.63265306122449005</v>
      </c>
      <c r="Q3912" s="10">
        <v>1</v>
      </c>
      <c r="R3912" s="11">
        <v>1.0409479726667199</v>
      </c>
      <c r="S3912" s="12" t="s">
        <v>24</v>
      </c>
      <c r="T3912" s="12" t="s">
        <v>24</v>
      </c>
      <c r="U3912" s="13" t="s">
        <v>24</v>
      </c>
      <c r="V3912" s="14">
        <v>0.65586440677966096</v>
      </c>
      <c r="W3912" s="8" t="s">
        <v>24</v>
      </c>
      <c r="X3912" s="8" t="s">
        <v>24</v>
      </c>
      <c r="Y3912" s="10" t="s">
        <v>24</v>
      </c>
      <c r="Z3912" s="11">
        <v>-0.65127951884551505</v>
      </c>
      <c r="AA3912" s="12" t="s">
        <v>24</v>
      </c>
      <c r="AB3912" s="12" t="s">
        <v>24</v>
      </c>
      <c r="AC3912" s="13" t="s">
        <v>24</v>
      </c>
      <c r="AD3912" s="14">
        <v>0.65586440677966096</v>
      </c>
      <c r="AE3912" s="8" t="s">
        <v>24</v>
      </c>
      <c r="AF3912" s="8" t="s">
        <v>24</v>
      </c>
      <c r="AG3912" s="10" t="s">
        <v>24</v>
      </c>
      <c r="AH3912" s="22">
        <v>0</v>
      </c>
      <c r="AI3912" t="s">
        <v>5068</v>
      </c>
    </row>
    <row r="3913" spans="1:35" x14ac:dyDescent="0.25">
      <c r="A3913" t="s">
        <v>9699</v>
      </c>
      <c r="B3913" s="16">
        <v>-17.9607206857523</v>
      </c>
      <c r="C3913" s="17">
        <v>2.22238809326215</v>
      </c>
      <c r="D3913" s="17">
        <v>-17.316864495977601</v>
      </c>
      <c r="E3913" s="18">
        <v>-18.486789497419899</v>
      </c>
      <c r="F3913" s="4">
        <v>0</v>
      </c>
      <c r="G3913" s="5">
        <v>0</v>
      </c>
      <c r="H3913" s="6">
        <v>1</v>
      </c>
      <c r="I3913" s="4">
        <v>0</v>
      </c>
      <c r="J3913" s="5">
        <v>1</v>
      </c>
      <c r="K3913" s="5">
        <v>0</v>
      </c>
      <c r="L3913" s="6">
        <v>0</v>
      </c>
      <c r="M3913" s="7">
        <v>1</v>
      </c>
      <c r="N3913" s="4">
        <v>1</v>
      </c>
      <c r="O3913" s="8" t="s">
        <v>9700</v>
      </c>
      <c r="P3913" s="15">
        <v>0.37755102040816302</v>
      </c>
      <c r="Q3913" s="10">
        <v>1</v>
      </c>
      <c r="R3913" s="11" t="s">
        <v>24</v>
      </c>
      <c r="S3913" s="12">
        <v>-1.08981113254547E-2</v>
      </c>
      <c r="T3913" s="12" t="s">
        <v>24</v>
      </c>
      <c r="U3913" s="13" t="s">
        <v>24</v>
      </c>
      <c r="V3913" s="14" t="s">
        <v>24</v>
      </c>
      <c r="W3913" s="8">
        <v>0.98575985418090695</v>
      </c>
      <c r="X3913" s="8" t="s">
        <v>24</v>
      </c>
      <c r="Y3913" s="10" t="s">
        <v>24</v>
      </c>
      <c r="Z3913" s="11" t="s">
        <v>24</v>
      </c>
      <c r="AA3913" s="12">
        <v>3.1545168575684499E-2</v>
      </c>
      <c r="AB3913" s="12" t="s">
        <v>24</v>
      </c>
      <c r="AC3913" s="13" t="s">
        <v>24</v>
      </c>
      <c r="AD3913" s="14" t="s">
        <v>24</v>
      </c>
      <c r="AE3913" s="8">
        <v>0.98575985418090695</v>
      </c>
      <c r="AF3913" s="8" t="s">
        <v>24</v>
      </c>
      <c r="AG3913" s="10" t="s">
        <v>24</v>
      </c>
      <c r="AH3913" s="22">
        <v>0</v>
      </c>
      <c r="AI3913" t="s">
        <v>405</v>
      </c>
    </row>
    <row r="3914" spans="1:35" x14ac:dyDescent="0.25">
      <c r="A3914" t="s">
        <v>9701</v>
      </c>
      <c r="B3914" s="16">
        <v>-17.9607206857523</v>
      </c>
      <c r="C3914" s="17">
        <v>2.22238809326215</v>
      </c>
      <c r="D3914" s="17">
        <v>-17.316864495977601</v>
      </c>
      <c r="E3914" s="18">
        <v>-18.486789497419899</v>
      </c>
      <c r="F3914" s="4">
        <v>0</v>
      </c>
      <c r="G3914" s="5">
        <v>0</v>
      </c>
      <c r="H3914" s="6">
        <v>1</v>
      </c>
      <c r="I3914" s="4">
        <v>0</v>
      </c>
      <c r="J3914" s="5">
        <v>1</v>
      </c>
      <c r="K3914" s="5">
        <v>0</v>
      </c>
      <c r="L3914" s="6">
        <v>0</v>
      </c>
      <c r="M3914" s="7">
        <v>1</v>
      </c>
      <c r="N3914" s="4">
        <v>1</v>
      </c>
      <c r="O3914" s="8" t="s">
        <v>7890</v>
      </c>
      <c r="P3914" s="15">
        <v>0.37755102040816302</v>
      </c>
      <c r="Q3914" s="10">
        <v>1</v>
      </c>
      <c r="R3914" s="11" t="s">
        <v>24</v>
      </c>
      <c r="S3914" s="12">
        <v>2.5976210098193202</v>
      </c>
      <c r="T3914" s="12" t="s">
        <v>24</v>
      </c>
      <c r="U3914" s="13" t="s">
        <v>24</v>
      </c>
      <c r="V3914" s="14" t="s">
        <v>24</v>
      </c>
      <c r="W3914" s="8">
        <v>0.75744047619047605</v>
      </c>
      <c r="X3914" s="8" t="s">
        <v>24</v>
      </c>
      <c r="Y3914" s="10" t="s">
        <v>24</v>
      </c>
      <c r="Z3914" s="11" t="s">
        <v>24</v>
      </c>
      <c r="AA3914" s="12">
        <v>3.2722668166731101</v>
      </c>
      <c r="AB3914" s="12" t="s">
        <v>24</v>
      </c>
      <c r="AC3914" s="13" t="s">
        <v>24</v>
      </c>
      <c r="AD3914" s="14" t="s">
        <v>24</v>
      </c>
      <c r="AE3914" s="8">
        <v>0.75744047619047605</v>
      </c>
      <c r="AF3914" s="8" t="s">
        <v>24</v>
      </c>
      <c r="AG3914" s="10" t="s">
        <v>24</v>
      </c>
      <c r="AH3914" s="22">
        <v>0</v>
      </c>
      <c r="AI3914" t="s">
        <v>95</v>
      </c>
    </row>
    <row r="3915" spans="1:35" x14ac:dyDescent="0.25">
      <c r="A3915" t="s">
        <v>9702</v>
      </c>
      <c r="B3915" s="16">
        <v>-17.9607206857523</v>
      </c>
      <c r="C3915" s="17">
        <v>2.22238809326215</v>
      </c>
      <c r="D3915" s="17">
        <v>-17.316864495977601</v>
      </c>
      <c r="E3915" s="18">
        <v>-18.486789497419899</v>
      </c>
      <c r="F3915" s="4">
        <v>0</v>
      </c>
      <c r="G3915" s="5">
        <v>0</v>
      </c>
      <c r="H3915" s="6">
        <v>1</v>
      </c>
      <c r="I3915" s="4">
        <v>0</v>
      </c>
      <c r="J3915" s="5">
        <v>1</v>
      </c>
      <c r="K3915" s="5">
        <v>0</v>
      </c>
      <c r="L3915" s="6">
        <v>0</v>
      </c>
      <c r="M3915" s="7">
        <v>1</v>
      </c>
      <c r="N3915" s="4">
        <v>1</v>
      </c>
      <c r="O3915" s="8" t="s">
        <v>1828</v>
      </c>
      <c r="P3915" s="15">
        <v>0.37755102040816302</v>
      </c>
      <c r="Q3915" s="10">
        <v>1</v>
      </c>
      <c r="R3915" s="11" t="s">
        <v>24</v>
      </c>
      <c r="S3915" s="12">
        <v>-0.111264723825416</v>
      </c>
      <c r="T3915" s="12" t="s">
        <v>24</v>
      </c>
      <c r="U3915" s="13" t="s">
        <v>24</v>
      </c>
      <c r="V3915" s="14" t="s">
        <v>24</v>
      </c>
      <c r="W3915" s="8">
        <v>1</v>
      </c>
      <c r="X3915" s="8" t="s">
        <v>24</v>
      </c>
      <c r="Y3915" s="10" t="s">
        <v>24</v>
      </c>
      <c r="Z3915" s="11" t="s">
        <v>24</v>
      </c>
      <c r="AA3915" s="12">
        <v>0.97146558359926205</v>
      </c>
      <c r="AB3915" s="12" t="s">
        <v>24</v>
      </c>
      <c r="AC3915" s="13" t="s">
        <v>24</v>
      </c>
      <c r="AD3915" s="14" t="s">
        <v>24</v>
      </c>
      <c r="AE3915" s="8">
        <v>1</v>
      </c>
      <c r="AF3915" s="8" t="s">
        <v>24</v>
      </c>
      <c r="AG3915" s="10" t="s">
        <v>24</v>
      </c>
      <c r="AH3915" s="22">
        <v>0</v>
      </c>
      <c r="AI3915" t="s">
        <v>43</v>
      </c>
    </row>
    <row r="3916" spans="1:35" x14ac:dyDescent="0.25">
      <c r="A3916" t="s">
        <v>9703</v>
      </c>
      <c r="B3916" s="16">
        <v>-17.9607206857523</v>
      </c>
      <c r="C3916" s="17">
        <v>-17.7091819187563</v>
      </c>
      <c r="D3916" s="17">
        <v>-17.316864495977601</v>
      </c>
      <c r="E3916" s="18">
        <v>1.4447805145985899</v>
      </c>
      <c r="F3916" s="4">
        <v>0</v>
      </c>
      <c r="G3916" s="5">
        <v>1</v>
      </c>
      <c r="H3916" s="6">
        <v>0</v>
      </c>
      <c r="I3916" s="4">
        <v>0</v>
      </c>
      <c r="J3916" s="5">
        <v>0</v>
      </c>
      <c r="K3916" s="5">
        <v>0</v>
      </c>
      <c r="L3916" s="6">
        <v>1</v>
      </c>
      <c r="M3916" s="7">
        <v>1</v>
      </c>
      <c r="N3916" s="4">
        <v>1</v>
      </c>
      <c r="O3916" s="8" t="s">
        <v>2994</v>
      </c>
      <c r="P3916" s="15">
        <v>1</v>
      </c>
      <c r="Q3916" s="10">
        <v>1</v>
      </c>
      <c r="R3916" s="11" t="s">
        <v>24</v>
      </c>
      <c r="S3916" s="12" t="s">
        <v>24</v>
      </c>
      <c r="T3916" s="12" t="s">
        <v>24</v>
      </c>
      <c r="U3916" s="13">
        <v>-1.3121869423869199</v>
      </c>
      <c r="V3916" s="14" t="s">
        <v>24</v>
      </c>
      <c r="W3916" s="8" t="s">
        <v>24</v>
      </c>
      <c r="X3916" s="8" t="s">
        <v>24</v>
      </c>
      <c r="Y3916" s="10">
        <v>0.59673043105634005</v>
      </c>
      <c r="Z3916" s="11" t="s">
        <v>24</v>
      </c>
      <c r="AA3916" s="12" t="s">
        <v>24</v>
      </c>
      <c r="AB3916" s="12" t="s">
        <v>24</v>
      </c>
      <c r="AC3916" s="13">
        <v>-1.2610000506626799</v>
      </c>
      <c r="AD3916" s="14" t="s">
        <v>24</v>
      </c>
      <c r="AE3916" s="8" t="s">
        <v>24</v>
      </c>
      <c r="AF3916" s="8" t="s">
        <v>24</v>
      </c>
      <c r="AG3916" s="10">
        <v>0.59673043105634005</v>
      </c>
      <c r="AH3916" s="22">
        <v>0</v>
      </c>
      <c r="AI3916" t="s">
        <v>82</v>
      </c>
    </row>
    <row r="3917" spans="1:35" x14ac:dyDescent="0.25">
      <c r="A3917" t="s">
        <v>9704</v>
      </c>
      <c r="B3917" s="16">
        <v>-17.9607206857523</v>
      </c>
      <c r="C3917" s="17">
        <v>-17.7091819187563</v>
      </c>
      <c r="D3917" s="17">
        <v>-17.316864495977601</v>
      </c>
      <c r="E3917" s="18">
        <v>1.4447805145985899</v>
      </c>
      <c r="F3917" s="4">
        <v>0</v>
      </c>
      <c r="G3917" s="5">
        <v>1</v>
      </c>
      <c r="H3917" s="6">
        <v>0</v>
      </c>
      <c r="I3917" s="4">
        <v>0</v>
      </c>
      <c r="J3917" s="5">
        <v>0</v>
      </c>
      <c r="K3917" s="5">
        <v>0</v>
      </c>
      <c r="L3917" s="6">
        <v>1</v>
      </c>
      <c r="M3917" s="7">
        <v>1</v>
      </c>
      <c r="N3917" s="4">
        <v>1</v>
      </c>
      <c r="O3917" s="8" t="s">
        <v>9705</v>
      </c>
      <c r="P3917" s="15">
        <v>1</v>
      </c>
      <c r="Q3917" s="10">
        <v>1</v>
      </c>
      <c r="R3917" s="11" t="s">
        <v>24</v>
      </c>
      <c r="S3917" s="12" t="s">
        <v>24</v>
      </c>
      <c r="T3917" s="12" t="s">
        <v>24</v>
      </c>
      <c r="U3917" s="13">
        <v>0.413669845907572</v>
      </c>
      <c r="V3917" s="14" t="s">
        <v>24</v>
      </c>
      <c r="W3917" s="8" t="s">
        <v>24</v>
      </c>
      <c r="X3917" s="8" t="s">
        <v>24</v>
      </c>
      <c r="Y3917" s="10">
        <v>0.83152895503312796</v>
      </c>
      <c r="Z3917" s="11" t="s">
        <v>24</v>
      </c>
      <c r="AA3917" s="12" t="s">
        <v>24</v>
      </c>
      <c r="AB3917" s="12" t="s">
        <v>24</v>
      </c>
      <c r="AC3917" s="13">
        <v>-2.9963140307579099</v>
      </c>
      <c r="AD3917" s="14" t="s">
        <v>24</v>
      </c>
      <c r="AE3917" s="8" t="s">
        <v>24</v>
      </c>
      <c r="AF3917" s="8" t="s">
        <v>24</v>
      </c>
      <c r="AG3917" s="10">
        <v>0.83152895503312796</v>
      </c>
      <c r="AH3917" s="22">
        <v>0</v>
      </c>
      <c r="AI3917" t="s">
        <v>82</v>
      </c>
    </row>
    <row r="3918" spans="1:35" x14ac:dyDescent="0.25">
      <c r="A3918" t="s">
        <v>9706</v>
      </c>
      <c r="B3918" s="16">
        <v>-17.9607206857523</v>
      </c>
      <c r="C3918" s="17">
        <v>-17.7091819187563</v>
      </c>
      <c r="D3918" s="17">
        <v>-17.316864495977601</v>
      </c>
      <c r="E3918" s="18">
        <v>1.4447805145985899</v>
      </c>
      <c r="F3918" s="4">
        <v>1</v>
      </c>
      <c r="G3918" s="5">
        <v>0</v>
      </c>
      <c r="H3918" s="6">
        <v>0</v>
      </c>
      <c r="I3918" s="4">
        <v>0</v>
      </c>
      <c r="J3918" s="5">
        <v>0</v>
      </c>
      <c r="K3918" s="5">
        <v>0</v>
      </c>
      <c r="L3918" s="6">
        <v>1</v>
      </c>
      <c r="M3918" s="7">
        <v>1</v>
      </c>
      <c r="N3918" s="4">
        <v>1</v>
      </c>
      <c r="O3918" s="8" t="s">
        <v>9707</v>
      </c>
      <c r="P3918" s="15">
        <v>1</v>
      </c>
      <c r="Q3918" s="10">
        <v>1</v>
      </c>
      <c r="R3918" s="11" t="s">
        <v>24</v>
      </c>
      <c r="S3918" s="12" t="s">
        <v>24</v>
      </c>
      <c r="T3918" s="12" t="s">
        <v>24</v>
      </c>
      <c r="U3918" s="13">
        <v>2.4922864782812599E-2</v>
      </c>
      <c r="V3918" s="14" t="s">
        <v>24</v>
      </c>
      <c r="W3918" s="8" t="s">
        <v>24</v>
      </c>
      <c r="X3918" s="8" t="s">
        <v>24</v>
      </c>
      <c r="Y3918" s="10">
        <v>0.91989162338666097</v>
      </c>
      <c r="Z3918" s="11" t="s">
        <v>24</v>
      </c>
      <c r="AA3918" s="12" t="s">
        <v>24</v>
      </c>
      <c r="AB3918" s="12" t="s">
        <v>24</v>
      </c>
      <c r="AC3918" s="13">
        <v>-0.74123359984186399</v>
      </c>
      <c r="AD3918" s="14" t="s">
        <v>24</v>
      </c>
      <c r="AE3918" s="8" t="s">
        <v>24</v>
      </c>
      <c r="AF3918" s="8" t="s">
        <v>24</v>
      </c>
      <c r="AG3918" s="10">
        <v>0.91989162338666097</v>
      </c>
      <c r="AH3918" s="22">
        <v>0</v>
      </c>
      <c r="AI3918" t="s">
        <v>470</v>
      </c>
    </row>
    <row r="3919" spans="1:35" x14ac:dyDescent="0.25">
      <c r="A3919" t="s">
        <v>9708</v>
      </c>
      <c r="B3919" s="16">
        <v>-17.9607206857523</v>
      </c>
      <c r="C3919" s="17">
        <v>-17.7091819187563</v>
      </c>
      <c r="D3919" s="17">
        <v>-17.316864495977601</v>
      </c>
      <c r="E3919" s="18">
        <v>1.4447805145985899</v>
      </c>
      <c r="F3919" s="4">
        <v>0</v>
      </c>
      <c r="G3919" s="5">
        <v>0</v>
      </c>
      <c r="H3919" s="6">
        <v>1</v>
      </c>
      <c r="I3919" s="4">
        <v>0</v>
      </c>
      <c r="J3919" s="5">
        <v>0</v>
      </c>
      <c r="K3919" s="5">
        <v>0</v>
      </c>
      <c r="L3919" s="6">
        <v>1</v>
      </c>
      <c r="M3919" s="7">
        <v>1</v>
      </c>
      <c r="N3919" s="4">
        <v>1</v>
      </c>
      <c r="O3919" s="8" t="s">
        <v>9709</v>
      </c>
      <c r="P3919" s="15">
        <v>1</v>
      </c>
      <c r="Q3919" s="10">
        <v>1</v>
      </c>
      <c r="R3919" s="11" t="s">
        <v>24</v>
      </c>
      <c r="S3919" s="12" t="s">
        <v>24</v>
      </c>
      <c r="T3919" s="12" t="s">
        <v>24</v>
      </c>
      <c r="U3919" s="13">
        <v>0.161406380514482</v>
      </c>
      <c r="V3919" s="14" t="s">
        <v>24</v>
      </c>
      <c r="W3919" s="8" t="s">
        <v>24</v>
      </c>
      <c r="X3919" s="8" t="s">
        <v>24</v>
      </c>
      <c r="Y3919" s="10">
        <v>0.77360951479620599</v>
      </c>
      <c r="Z3919" s="11" t="s">
        <v>24</v>
      </c>
      <c r="AA3919" s="12" t="s">
        <v>24</v>
      </c>
      <c r="AB3919" s="12" t="s">
        <v>24</v>
      </c>
      <c r="AC3919" s="13">
        <v>-0.50481553229593201</v>
      </c>
      <c r="AD3919" s="14" t="s">
        <v>24</v>
      </c>
      <c r="AE3919" s="8" t="s">
        <v>24</v>
      </c>
      <c r="AF3919" s="8" t="s">
        <v>24</v>
      </c>
      <c r="AG3919" s="10">
        <v>0.77360951479620599</v>
      </c>
      <c r="AH3919" s="22">
        <v>0</v>
      </c>
      <c r="AI3919" t="s">
        <v>43</v>
      </c>
    </row>
    <row r="3920" spans="1:35" x14ac:dyDescent="0.25">
      <c r="A3920" t="s">
        <v>9710</v>
      </c>
      <c r="B3920" s="16">
        <v>1.9708493262661799</v>
      </c>
      <c r="C3920" s="17">
        <v>-17.7091819187563</v>
      </c>
      <c r="D3920" s="17">
        <v>-17.316864495977601</v>
      </c>
      <c r="E3920" s="18">
        <v>-18.486789497419899</v>
      </c>
      <c r="F3920" s="4">
        <v>0</v>
      </c>
      <c r="G3920" s="5">
        <v>0</v>
      </c>
      <c r="H3920" s="6">
        <v>1</v>
      </c>
      <c r="I3920" s="4">
        <v>1</v>
      </c>
      <c r="J3920" s="5">
        <v>0</v>
      </c>
      <c r="K3920" s="5">
        <v>0</v>
      </c>
      <c r="L3920" s="6">
        <v>0</v>
      </c>
      <c r="M3920" s="7">
        <v>1</v>
      </c>
      <c r="N3920" s="4">
        <v>1</v>
      </c>
      <c r="O3920" s="8" t="s">
        <v>9711</v>
      </c>
      <c r="P3920" s="15">
        <v>0.63265306122449005</v>
      </c>
      <c r="Q3920" s="10">
        <v>1</v>
      </c>
      <c r="R3920" s="11">
        <v>0.30795374779162898</v>
      </c>
      <c r="S3920" s="12" t="s">
        <v>24</v>
      </c>
      <c r="T3920" s="12" t="s">
        <v>24</v>
      </c>
      <c r="U3920" s="13" t="s">
        <v>24</v>
      </c>
      <c r="V3920" s="14">
        <v>0.77206703910614505</v>
      </c>
      <c r="W3920" s="8" t="s">
        <v>24</v>
      </c>
      <c r="X3920" s="8" t="s">
        <v>24</v>
      </c>
      <c r="Y3920" s="10" t="s">
        <v>24</v>
      </c>
      <c r="Z3920" s="11">
        <v>8.8767502888158503E-2</v>
      </c>
      <c r="AA3920" s="12" t="s">
        <v>24</v>
      </c>
      <c r="AB3920" s="12" t="s">
        <v>24</v>
      </c>
      <c r="AC3920" s="13" t="s">
        <v>24</v>
      </c>
      <c r="AD3920" s="14">
        <v>0.77206703910614505</v>
      </c>
      <c r="AE3920" s="8" t="s">
        <v>24</v>
      </c>
      <c r="AF3920" s="8" t="s">
        <v>24</v>
      </c>
      <c r="AG3920" s="10" t="s">
        <v>24</v>
      </c>
      <c r="AH3920" s="22">
        <v>0</v>
      </c>
      <c r="AI3920" t="s">
        <v>762</v>
      </c>
    </row>
    <row r="3921" spans="1:35" x14ac:dyDescent="0.25">
      <c r="A3921" t="s">
        <v>9712</v>
      </c>
      <c r="B3921" s="16">
        <v>1.9708493262661799</v>
      </c>
      <c r="C3921" s="17">
        <v>-17.7091819187563</v>
      </c>
      <c r="D3921" s="17">
        <v>-17.316864495977601</v>
      </c>
      <c r="E3921" s="18">
        <v>-18.486789497419899</v>
      </c>
      <c r="F3921" s="4">
        <v>1</v>
      </c>
      <c r="G3921" s="5">
        <v>0</v>
      </c>
      <c r="H3921" s="6">
        <v>0</v>
      </c>
      <c r="I3921" s="4">
        <v>1</v>
      </c>
      <c r="J3921" s="5">
        <v>0</v>
      </c>
      <c r="K3921" s="5">
        <v>0</v>
      </c>
      <c r="L3921" s="6">
        <v>0</v>
      </c>
      <c r="M3921" s="7">
        <v>1</v>
      </c>
      <c r="N3921" s="4">
        <v>1</v>
      </c>
      <c r="O3921" s="8" t="s">
        <v>9713</v>
      </c>
      <c r="P3921" s="15">
        <v>0.63265306122449005</v>
      </c>
      <c r="Q3921" s="10">
        <v>1</v>
      </c>
      <c r="R3921" s="11">
        <v>-1.40173825771068E-2</v>
      </c>
      <c r="S3921" s="12" t="s">
        <v>24</v>
      </c>
      <c r="T3921" s="12" t="s">
        <v>24</v>
      </c>
      <c r="U3921" s="13" t="s">
        <v>24</v>
      </c>
      <c r="V3921" s="14">
        <v>0.99107569721115596</v>
      </c>
      <c r="W3921" s="8" t="s">
        <v>24</v>
      </c>
      <c r="X3921" s="8" t="s">
        <v>24</v>
      </c>
      <c r="Y3921" s="10" t="s">
        <v>24</v>
      </c>
      <c r="Z3921" s="11">
        <v>6.5365636781473196E-2</v>
      </c>
      <c r="AA3921" s="12" t="s">
        <v>24</v>
      </c>
      <c r="AB3921" s="12" t="s">
        <v>24</v>
      </c>
      <c r="AC3921" s="13" t="s">
        <v>24</v>
      </c>
      <c r="AD3921" s="14">
        <v>0.99107569721115596</v>
      </c>
      <c r="AE3921" s="8" t="s">
        <v>24</v>
      </c>
      <c r="AF3921" s="8" t="s">
        <v>24</v>
      </c>
      <c r="AG3921" s="10" t="s">
        <v>24</v>
      </c>
      <c r="AH3921" s="22">
        <v>0</v>
      </c>
      <c r="AI3921" t="s">
        <v>470</v>
      </c>
    </row>
    <row r="3922" spans="1:35" x14ac:dyDescent="0.25">
      <c r="A3922" t="s">
        <v>9714</v>
      </c>
      <c r="B3922" s="16">
        <v>1.9708493262661799</v>
      </c>
      <c r="C3922" s="17">
        <v>-17.7091819187563</v>
      </c>
      <c r="D3922" s="17">
        <v>-17.316864495977601</v>
      </c>
      <c r="E3922" s="18">
        <v>-18.486789497419899</v>
      </c>
      <c r="F3922" s="4">
        <v>1</v>
      </c>
      <c r="G3922" s="5">
        <v>0</v>
      </c>
      <c r="H3922" s="6">
        <v>0</v>
      </c>
      <c r="I3922" s="4">
        <v>1</v>
      </c>
      <c r="J3922" s="5">
        <v>0</v>
      </c>
      <c r="K3922" s="5">
        <v>0</v>
      </c>
      <c r="L3922" s="6">
        <v>0</v>
      </c>
      <c r="M3922" s="7">
        <v>1</v>
      </c>
      <c r="N3922" s="4">
        <v>1</v>
      </c>
      <c r="O3922" s="8" t="s">
        <v>5349</v>
      </c>
      <c r="P3922" s="15">
        <v>0.63265306122449005</v>
      </c>
      <c r="Q3922" s="10">
        <v>1</v>
      </c>
      <c r="R3922" s="11">
        <v>0.16681235203195799</v>
      </c>
      <c r="S3922" s="12" t="s">
        <v>24</v>
      </c>
      <c r="T3922" s="12" t="s">
        <v>24</v>
      </c>
      <c r="U3922" s="13" t="s">
        <v>24</v>
      </c>
      <c r="V3922" s="14">
        <v>0.90437627811860899</v>
      </c>
      <c r="W3922" s="8" t="s">
        <v>24</v>
      </c>
      <c r="X3922" s="8" t="s">
        <v>24</v>
      </c>
      <c r="Y3922" s="10" t="s">
        <v>24</v>
      </c>
      <c r="Z3922" s="11">
        <v>-0.74872398478232005</v>
      </c>
      <c r="AA3922" s="12" t="s">
        <v>24</v>
      </c>
      <c r="AB3922" s="12" t="s">
        <v>24</v>
      </c>
      <c r="AC3922" s="13" t="s">
        <v>24</v>
      </c>
      <c r="AD3922" s="14">
        <v>0.90437627811860899</v>
      </c>
      <c r="AE3922" s="8" t="s">
        <v>24</v>
      </c>
      <c r="AF3922" s="8" t="s">
        <v>24</v>
      </c>
      <c r="AG3922" s="10" t="s">
        <v>24</v>
      </c>
      <c r="AH3922" s="22">
        <v>0</v>
      </c>
      <c r="AI3922" t="s">
        <v>214</v>
      </c>
    </row>
    <row r="3923" spans="1:35" x14ac:dyDescent="0.25">
      <c r="A3923" t="s">
        <v>9715</v>
      </c>
      <c r="B3923" s="16">
        <v>1.9708493262661799</v>
      </c>
      <c r="C3923" s="17">
        <v>-17.7091819187563</v>
      </c>
      <c r="D3923" s="17">
        <v>-17.316864495977601</v>
      </c>
      <c r="E3923" s="18">
        <v>-18.486789497419899</v>
      </c>
      <c r="F3923" s="4">
        <v>0</v>
      </c>
      <c r="G3923" s="5">
        <v>0</v>
      </c>
      <c r="H3923" s="6">
        <v>2</v>
      </c>
      <c r="I3923" s="4">
        <v>1</v>
      </c>
      <c r="J3923" s="5">
        <v>0</v>
      </c>
      <c r="K3923" s="5">
        <v>0</v>
      </c>
      <c r="L3923" s="6">
        <v>0</v>
      </c>
      <c r="M3923" s="7">
        <v>1</v>
      </c>
      <c r="N3923" s="4">
        <v>1</v>
      </c>
      <c r="O3923" s="8" t="s">
        <v>9716</v>
      </c>
      <c r="P3923" s="15">
        <v>0.63265306122449005</v>
      </c>
      <c r="Q3923" s="10">
        <v>1</v>
      </c>
      <c r="R3923" s="11">
        <v>-0.50730755274445005</v>
      </c>
      <c r="S3923" s="12" t="s">
        <v>24</v>
      </c>
      <c r="T3923" s="12" t="s">
        <v>24</v>
      </c>
      <c r="U3923" s="13" t="s">
        <v>24</v>
      </c>
      <c r="V3923" s="14">
        <v>0.88338068181818197</v>
      </c>
      <c r="W3923" s="8" t="s">
        <v>24</v>
      </c>
      <c r="X3923" s="8" t="s">
        <v>24</v>
      </c>
      <c r="Y3923" s="10" t="s">
        <v>24</v>
      </c>
      <c r="Z3923" s="11">
        <v>-0.40765796891324602</v>
      </c>
      <c r="AA3923" s="12" t="s">
        <v>24</v>
      </c>
      <c r="AB3923" s="12" t="s">
        <v>24</v>
      </c>
      <c r="AC3923" s="13" t="s">
        <v>24</v>
      </c>
      <c r="AD3923" s="14">
        <v>0.88338068181818197</v>
      </c>
      <c r="AE3923" s="8" t="s">
        <v>24</v>
      </c>
      <c r="AF3923" s="8" t="s">
        <v>24</v>
      </c>
      <c r="AG3923" s="10" t="s">
        <v>24</v>
      </c>
      <c r="AH3923" s="22">
        <v>0</v>
      </c>
      <c r="AI3923" t="s">
        <v>391</v>
      </c>
    </row>
    <row r="3924" spans="1:35" x14ac:dyDescent="0.25">
      <c r="A3924" t="s">
        <v>9717</v>
      </c>
      <c r="B3924" s="16">
        <v>1.9708493262661799</v>
      </c>
      <c r="C3924" s="17">
        <v>-17.7091819187563</v>
      </c>
      <c r="D3924" s="17">
        <v>-17.316864495977601</v>
      </c>
      <c r="E3924" s="18">
        <v>-18.486789497419899</v>
      </c>
      <c r="F3924" s="4">
        <v>0</v>
      </c>
      <c r="G3924" s="5">
        <v>1</v>
      </c>
      <c r="H3924" s="6">
        <v>0</v>
      </c>
      <c r="I3924" s="4">
        <v>1</v>
      </c>
      <c r="J3924" s="5">
        <v>0</v>
      </c>
      <c r="K3924" s="5">
        <v>0</v>
      </c>
      <c r="L3924" s="6">
        <v>0</v>
      </c>
      <c r="M3924" s="7">
        <v>1</v>
      </c>
      <c r="N3924" s="4">
        <v>1</v>
      </c>
      <c r="O3924" s="8" t="s">
        <v>9718</v>
      </c>
      <c r="P3924" s="15">
        <v>0.63265306122449005</v>
      </c>
      <c r="Q3924" s="10">
        <v>1</v>
      </c>
      <c r="R3924" s="11">
        <v>1.49020391431125</v>
      </c>
      <c r="S3924" s="12" t="s">
        <v>24</v>
      </c>
      <c r="T3924" s="12" t="s">
        <v>24</v>
      </c>
      <c r="U3924" s="13" t="s">
        <v>24</v>
      </c>
      <c r="V3924" s="14">
        <v>0.460666666666667</v>
      </c>
      <c r="W3924" s="8" t="s">
        <v>24</v>
      </c>
      <c r="X3924" s="8" t="s">
        <v>24</v>
      </c>
      <c r="Y3924" s="10" t="s">
        <v>24</v>
      </c>
      <c r="Z3924" s="11">
        <v>0.19434545492888</v>
      </c>
      <c r="AA3924" s="12" t="s">
        <v>24</v>
      </c>
      <c r="AB3924" s="12" t="s">
        <v>24</v>
      </c>
      <c r="AC3924" s="13" t="s">
        <v>24</v>
      </c>
      <c r="AD3924" s="14">
        <v>0.460666666666667</v>
      </c>
      <c r="AE3924" s="8" t="s">
        <v>24</v>
      </c>
      <c r="AF3924" s="8" t="s">
        <v>24</v>
      </c>
      <c r="AG3924" s="10" t="s">
        <v>24</v>
      </c>
      <c r="AH3924" s="22">
        <v>0</v>
      </c>
      <c r="AI3924" t="s">
        <v>229</v>
      </c>
    </row>
    <row r="3925" spans="1:35" x14ac:dyDescent="0.25">
      <c r="A3925" t="s">
        <v>9719</v>
      </c>
      <c r="B3925" s="16">
        <v>-17.9607206857523</v>
      </c>
      <c r="C3925" s="17">
        <v>-17.7091819187563</v>
      </c>
      <c r="D3925" s="17">
        <v>2.6147055160409098</v>
      </c>
      <c r="E3925" s="18">
        <v>-18.486789497419899</v>
      </c>
      <c r="F3925" s="4">
        <v>0</v>
      </c>
      <c r="G3925" s="5">
        <v>0</v>
      </c>
      <c r="H3925" s="6">
        <v>1</v>
      </c>
      <c r="I3925" s="4">
        <v>0</v>
      </c>
      <c r="J3925" s="5">
        <v>0</v>
      </c>
      <c r="K3925" s="5">
        <v>1</v>
      </c>
      <c r="L3925" s="6">
        <v>0</v>
      </c>
      <c r="M3925" s="7">
        <v>1</v>
      </c>
      <c r="N3925" s="4">
        <v>1</v>
      </c>
      <c r="O3925" s="8" t="s">
        <v>9720</v>
      </c>
      <c r="P3925" s="15">
        <v>0.16326530612244899</v>
      </c>
      <c r="Q3925" s="10">
        <v>1</v>
      </c>
      <c r="R3925" s="11" t="s">
        <v>24</v>
      </c>
      <c r="S3925" s="12" t="s">
        <v>24</v>
      </c>
      <c r="T3925" s="12">
        <v>0.103930569273048</v>
      </c>
      <c r="U3925" s="13" t="s">
        <v>24</v>
      </c>
      <c r="V3925" s="14" t="s">
        <v>24</v>
      </c>
      <c r="W3925" s="8" t="s">
        <v>24</v>
      </c>
      <c r="X3925" s="8">
        <v>0.91707371225577305</v>
      </c>
      <c r="Y3925" s="10" t="s">
        <v>24</v>
      </c>
      <c r="Z3925" s="11" t="s">
        <v>24</v>
      </c>
      <c r="AA3925" s="12" t="s">
        <v>24</v>
      </c>
      <c r="AB3925" s="12">
        <v>-1.59984916398759</v>
      </c>
      <c r="AC3925" s="13" t="s">
        <v>24</v>
      </c>
      <c r="AD3925" s="14" t="s">
        <v>24</v>
      </c>
      <c r="AE3925" s="8" t="s">
        <v>24</v>
      </c>
      <c r="AF3925" s="8">
        <v>0.91707371225577305</v>
      </c>
      <c r="AG3925" s="10" t="s">
        <v>24</v>
      </c>
      <c r="AH3925" s="22">
        <v>0</v>
      </c>
      <c r="AI3925" t="s">
        <v>5122</v>
      </c>
    </row>
    <row r="3926" spans="1:35" x14ac:dyDescent="0.25">
      <c r="A3926" t="s">
        <v>9721</v>
      </c>
      <c r="B3926" s="16">
        <v>-17.9607206857523</v>
      </c>
      <c r="C3926" s="17">
        <v>-17.7091819187563</v>
      </c>
      <c r="D3926" s="17">
        <v>2.6147055160409098</v>
      </c>
      <c r="E3926" s="18">
        <v>-18.486789497419899</v>
      </c>
      <c r="F3926" s="4">
        <v>0</v>
      </c>
      <c r="G3926" s="5">
        <v>0</v>
      </c>
      <c r="H3926" s="6">
        <v>1</v>
      </c>
      <c r="I3926" s="4">
        <v>0</v>
      </c>
      <c r="J3926" s="5">
        <v>0</v>
      </c>
      <c r="K3926" s="5">
        <v>1</v>
      </c>
      <c r="L3926" s="6">
        <v>0</v>
      </c>
      <c r="M3926" s="7">
        <v>1</v>
      </c>
      <c r="N3926" s="4">
        <v>1</v>
      </c>
      <c r="O3926" s="8" t="s">
        <v>9722</v>
      </c>
      <c r="P3926" s="15">
        <v>0.16326530612244899</v>
      </c>
      <c r="Q3926" s="10">
        <v>1</v>
      </c>
      <c r="R3926" s="11" t="s">
        <v>24</v>
      </c>
      <c r="S3926" s="12" t="s">
        <v>24</v>
      </c>
      <c r="T3926" s="12">
        <v>0.58102882265501599</v>
      </c>
      <c r="U3926" s="13" t="s">
        <v>24</v>
      </c>
      <c r="V3926" s="14" t="s">
        <v>24</v>
      </c>
      <c r="W3926" s="8" t="s">
        <v>24</v>
      </c>
      <c r="X3926" s="8">
        <v>0.56893939393939397</v>
      </c>
      <c r="Y3926" s="10" t="s">
        <v>24</v>
      </c>
      <c r="Z3926" s="11" t="s">
        <v>24</v>
      </c>
      <c r="AA3926" s="12" t="s">
        <v>24</v>
      </c>
      <c r="AB3926" s="12">
        <v>0.34779726369955599</v>
      </c>
      <c r="AC3926" s="13" t="s">
        <v>24</v>
      </c>
      <c r="AD3926" s="14" t="s">
        <v>24</v>
      </c>
      <c r="AE3926" s="8" t="s">
        <v>24</v>
      </c>
      <c r="AF3926" s="8">
        <v>0.56893939393939397</v>
      </c>
      <c r="AG3926" s="10" t="s">
        <v>24</v>
      </c>
      <c r="AH3926" s="22">
        <v>0</v>
      </c>
      <c r="AI3926" t="s">
        <v>43</v>
      </c>
    </row>
    <row r="3927" spans="1:35" x14ac:dyDescent="0.25">
      <c r="A3927" t="s">
        <v>9723</v>
      </c>
      <c r="B3927" s="16">
        <v>-17.9607206857523</v>
      </c>
      <c r="C3927" s="17">
        <v>-17.7091819187563</v>
      </c>
      <c r="D3927" s="17">
        <v>2.6147055160409098</v>
      </c>
      <c r="E3927" s="18">
        <v>-18.486789497419899</v>
      </c>
      <c r="F3927" s="4">
        <v>0</v>
      </c>
      <c r="G3927" s="5">
        <v>1</v>
      </c>
      <c r="H3927" s="6">
        <v>0</v>
      </c>
      <c r="I3927" s="4">
        <v>0</v>
      </c>
      <c r="J3927" s="5">
        <v>0</v>
      </c>
      <c r="K3927" s="5">
        <v>1</v>
      </c>
      <c r="L3927" s="6">
        <v>0</v>
      </c>
      <c r="M3927" s="7">
        <v>1</v>
      </c>
      <c r="N3927" s="4">
        <v>1</v>
      </c>
      <c r="O3927" s="8" t="s">
        <v>9724</v>
      </c>
      <c r="P3927" s="15">
        <v>0.16326530612244899</v>
      </c>
      <c r="Q3927" s="10">
        <v>1</v>
      </c>
      <c r="R3927" s="11" t="s">
        <v>24</v>
      </c>
      <c r="S3927" s="12" t="s">
        <v>24</v>
      </c>
      <c r="T3927" s="12">
        <v>6.0674141900479497E-2</v>
      </c>
      <c r="U3927" s="13" t="s">
        <v>24</v>
      </c>
      <c r="V3927" s="14" t="s">
        <v>24</v>
      </c>
      <c r="W3927" s="8" t="s">
        <v>24</v>
      </c>
      <c r="X3927" s="8">
        <v>0.98372005988024003</v>
      </c>
      <c r="Y3927" s="10" t="s">
        <v>24</v>
      </c>
      <c r="Z3927" s="11" t="s">
        <v>24</v>
      </c>
      <c r="AA3927" s="12" t="s">
        <v>24</v>
      </c>
      <c r="AB3927" s="12">
        <v>-2.0423098091559999</v>
      </c>
      <c r="AC3927" s="13" t="s">
        <v>24</v>
      </c>
      <c r="AD3927" s="14" t="s">
        <v>24</v>
      </c>
      <c r="AE3927" s="8" t="s">
        <v>24</v>
      </c>
      <c r="AF3927" s="8">
        <v>0.98372005988024003</v>
      </c>
      <c r="AG3927" s="10" t="s">
        <v>24</v>
      </c>
      <c r="AH3927" s="22">
        <v>0</v>
      </c>
      <c r="AI3927" t="s">
        <v>82</v>
      </c>
    </row>
    <row r="3928" spans="1:35" x14ac:dyDescent="0.25">
      <c r="A3928" t="s">
        <v>9725</v>
      </c>
      <c r="B3928" s="16">
        <v>-17.9607206857523</v>
      </c>
      <c r="C3928" s="17">
        <v>-17.7091819187563</v>
      </c>
      <c r="D3928" s="17">
        <v>2.6147055160409098</v>
      </c>
      <c r="E3928" s="18">
        <v>-18.486789497419899</v>
      </c>
      <c r="F3928" s="4">
        <v>0</v>
      </c>
      <c r="G3928" s="5">
        <v>0</v>
      </c>
      <c r="H3928" s="6">
        <v>1</v>
      </c>
      <c r="I3928" s="4">
        <v>0</v>
      </c>
      <c r="J3928" s="5">
        <v>0</v>
      </c>
      <c r="K3928" s="5">
        <v>1</v>
      </c>
      <c r="L3928" s="6">
        <v>0</v>
      </c>
      <c r="M3928" s="7">
        <v>1</v>
      </c>
      <c r="N3928" s="4">
        <v>1</v>
      </c>
      <c r="O3928" s="8" t="s">
        <v>5600</v>
      </c>
      <c r="P3928" s="15">
        <v>0.16326530612244899</v>
      </c>
      <c r="Q3928" s="10">
        <v>1</v>
      </c>
      <c r="R3928" s="11" t="s">
        <v>24</v>
      </c>
      <c r="S3928" s="12" t="s">
        <v>24</v>
      </c>
      <c r="T3928" s="12">
        <v>-0.58479621183016794</v>
      </c>
      <c r="U3928" s="13" t="s">
        <v>24</v>
      </c>
      <c r="V3928" s="14" t="s">
        <v>24</v>
      </c>
      <c r="W3928" s="8" t="s">
        <v>24</v>
      </c>
      <c r="X3928" s="8">
        <v>0.69365763546797998</v>
      </c>
      <c r="Y3928" s="10" t="s">
        <v>24</v>
      </c>
      <c r="Z3928" s="11" t="s">
        <v>24</v>
      </c>
      <c r="AA3928" s="12" t="s">
        <v>24</v>
      </c>
      <c r="AB3928" s="12">
        <v>0.23020310530746199</v>
      </c>
      <c r="AC3928" s="13" t="s">
        <v>24</v>
      </c>
      <c r="AD3928" s="14" t="s">
        <v>24</v>
      </c>
      <c r="AE3928" s="8" t="s">
        <v>24</v>
      </c>
      <c r="AF3928" s="8">
        <v>0.69365763546797998</v>
      </c>
      <c r="AG3928" s="10" t="s">
        <v>24</v>
      </c>
      <c r="AH3928" s="22">
        <v>0</v>
      </c>
      <c r="AI3928" t="s">
        <v>945</v>
      </c>
    </row>
    <row r="3929" spans="1:35" x14ac:dyDescent="0.25">
      <c r="A3929" t="s">
        <v>9726</v>
      </c>
      <c r="B3929" s="16">
        <v>-17.9607206857523</v>
      </c>
      <c r="C3929" s="17">
        <v>-17.7091819187563</v>
      </c>
      <c r="D3929" s="17">
        <v>2.6147055160409098</v>
      </c>
      <c r="E3929" s="18">
        <v>-18.486789497419899</v>
      </c>
      <c r="F3929" s="4">
        <v>0</v>
      </c>
      <c r="G3929" s="5">
        <v>0</v>
      </c>
      <c r="H3929" s="6">
        <v>1</v>
      </c>
      <c r="I3929" s="4">
        <v>0</v>
      </c>
      <c r="J3929" s="5">
        <v>0</v>
      </c>
      <c r="K3929" s="5">
        <v>1</v>
      </c>
      <c r="L3929" s="6">
        <v>0</v>
      </c>
      <c r="M3929" s="7">
        <v>1</v>
      </c>
      <c r="N3929" s="4">
        <v>1</v>
      </c>
      <c r="O3929" s="8" t="s">
        <v>3774</v>
      </c>
      <c r="P3929" s="15">
        <v>0.16326530612244899</v>
      </c>
      <c r="Q3929" s="10">
        <v>1</v>
      </c>
      <c r="R3929" s="11" t="s">
        <v>24</v>
      </c>
      <c r="S3929" s="12" t="s">
        <v>24</v>
      </c>
      <c r="T3929" s="12">
        <v>-0.32526544858863099</v>
      </c>
      <c r="U3929" s="13" t="s">
        <v>24</v>
      </c>
      <c r="V3929" s="14" t="s">
        <v>24</v>
      </c>
      <c r="W3929" s="8" t="s">
        <v>24</v>
      </c>
      <c r="X3929" s="8">
        <v>0.99867021276595802</v>
      </c>
      <c r="Y3929" s="10" t="s">
        <v>24</v>
      </c>
      <c r="Z3929" s="11" t="s">
        <v>24</v>
      </c>
      <c r="AA3929" s="12" t="s">
        <v>24</v>
      </c>
      <c r="AB3929" s="12">
        <v>2.1921662528194701</v>
      </c>
      <c r="AC3929" s="13" t="s">
        <v>24</v>
      </c>
      <c r="AD3929" s="14" t="s">
        <v>24</v>
      </c>
      <c r="AE3929" s="8" t="s">
        <v>24</v>
      </c>
      <c r="AF3929" s="8">
        <v>0.99867021276595802</v>
      </c>
      <c r="AG3929" s="10" t="s">
        <v>24</v>
      </c>
      <c r="AH3929" s="22">
        <v>0</v>
      </c>
      <c r="AI3929" t="s">
        <v>43</v>
      </c>
    </row>
    <row r="3930" spans="1:35" x14ac:dyDescent="0.25">
      <c r="A3930" t="s">
        <v>9727</v>
      </c>
      <c r="B3930" s="16">
        <v>-17.9607206857523</v>
      </c>
      <c r="C3930" s="17">
        <v>-17.7091819187563</v>
      </c>
      <c r="D3930" s="17">
        <v>2.6147055160409098</v>
      </c>
      <c r="E3930" s="18">
        <v>-18.486789497419899</v>
      </c>
      <c r="F3930" s="4">
        <v>0</v>
      </c>
      <c r="G3930" s="5">
        <v>1</v>
      </c>
      <c r="H3930" s="6">
        <v>0</v>
      </c>
      <c r="I3930" s="4">
        <v>0</v>
      </c>
      <c r="J3930" s="5">
        <v>0</v>
      </c>
      <c r="K3930" s="5">
        <v>1</v>
      </c>
      <c r="L3930" s="6">
        <v>0</v>
      </c>
      <c r="M3930" s="7">
        <v>1</v>
      </c>
      <c r="N3930" s="4">
        <v>1</v>
      </c>
      <c r="O3930" s="8" t="s">
        <v>9728</v>
      </c>
      <c r="P3930" s="15">
        <v>0.16326530612244899</v>
      </c>
      <c r="Q3930" s="10">
        <v>1</v>
      </c>
      <c r="R3930" s="11" t="s">
        <v>24</v>
      </c>
      <c r="S3930" s="12" t="s">
        <v>24</v>
      </c>
      <c r="T3930" s="12">
        <v>0.35179579037254</v>
      </c>
      <c r="U3930" s="13" t="s">
        <v>24</v>
      </c>
      <c r="V3930" s="14" t="s">
        <v>24</v>
      </c>
      <c r="W3930" s="8" t="s">
        <v>24</v>
      </c>
      <c r="X3930" s="8">
        <v>0.75705645161290303</v>
      </c>
      <c r="Y3930" s="10" t="s">
        <v>24</v>
      </c>
      <c r="Z3930" s="11" t="s">
        <v>24</v>
      </c>
      <c r="AA3930" s="12" t="s">
        <v>24</v>
      </c>
      <c r="AB3930" s="12">
        <v>-0.94084635568019603</v>
      </c>
      <c r="AC3930" s="13" t="s">
        <v>24</v>
      </c>
      <c r="AD3930" s="14" t="s">
        <v>24</v>
      </c>
      <c r="AE3930" s="8" t="s">
        <v>24</v>
      </c>
      <c r="AF3930" s="8">
        <v>0.75705645161290303</v>
      </c>
      <c r="AG3930" s="10" t="s">
        <v>24</v>
      </c>
      <c r="AH3930" s="22">
        <v>0</v>
      </c>
      <c r="AI3930" t="s">
        <v>229</v>
      </c>
    </row>
    <row r="3931" spans="1:35" x14ac:dyDescent="0.25">
      <c r="A3931" t="s">
        <v>9729</v>
      </c>
      <c r="B3931" s="16">
        <v>-17.9607206857523</v>
      </c>
      <c r="C3931" s="17">
        <v>-17.7091819187563</v>
      </c>
      <c r="D3931" s="17">
        <v>2.6147055160409098</v>
      </c>
      <c r="E3931" s="18">
        <v>-18.486789497419899</v>
      </c>
      <c r="F3931" s="4">
        <v>0</v>
      </c>
      <c r="G3931" s="5">
        <v>1</v>
      </c>
      <c r="H3931" s="6">
        <v>0</v>
      </c>
      <c r="I3931" s="4">
        <v>0</v>
      </c>
      <c r="J3931" s="5">
        <v>0</v>
      </c>
      <c r="K3931" s="5">
        <v>1</v>
      </c>
      <c r="L3931" s="6">
        <v>0</v>
      </c>
      <c r="M3931" s="7">
        <v>1</v>
      </c>
      <c r="N3931" s="4">
        <v>1</v>
      </c>
      <c r="O3931" s="8" t="s">
        <v>9730</v>
      </c>
      <c r="P3931" s="15">
        <v>0.16326530612244899</v>
      </c>
      <c r="Q3931" s="10">
        <v>1</v>
      </c>
      <c r="R3931" s="11" t="s">
        <v>24</v>
      </c>
      <c r="S3931" s="12" t="s">
        <v>24</v>
      </c>
      <c r="T3931" s="12">
        <v>0.90544495715240303</v>
      </c>
      <c r="U3931" s="13" t="s">
        <v>24</v>
      </c>
      <c r="V3931" s="14" t="s">
        <v>24</v>
      </c>
      <c r="W3931" s="8" t="s">
        <v>24</v>
      </c>
      <c r="X3931" s="8">
        <v>0.69365763546797998</v>
      </c>
      <c r="Y3931" s="10" t="s">
        <v>24</v>
      </c>
      <c r="Z3931" s="11" t="s">
        <v>24</v>
      </c>
      <c r="AA3931" s="12" t="s">
        <v>24</v>
      </c>
      <c r="AB3931" s="12">
        <v>4.1589442221099802E-2</v>
      </c>
      <c r="AC3931" s="13" t="s">
        <v>24</v>
      </c>
      <c r="AD3931" s="14" t="s">
        <v>24</v>
      </c>
      <c r="AE3931" s="8" t="s">
        <v>24</v>
      </c>
      <c r="AF3931" s="8">
        <v>0.69365763546797998</v>
      </c>
      <c r="AG3931" s="10" t="s">
        <v>24</v>
      </c>
      <c r="AH3931" s="22">
        <v>0</v>
      </c>
      <c r="AI3931" t="s">
        <v>82</v>
      </c>
    </row>
    <row r="3932" spans="1:35" x14ac:dyDescent="0.25">
      <c r="A3932" t="s">
        <v>9731</v>
      </c>
      <c r="B3932" s="16">
        <v>-17.9607206857523</v>
      </c>
      <c r="C3932" s="17">
        <v>-17.7091819187563</v>
      </c>
      <c r="D3932" s="17">
        <v>2.6147055160409098</v>
      </c>
      <c r="E3932" s="18">
        <v>-18.486789497419899</v>
      </c>
      <c r="F3932" s="4">
        <v>0</v>
      </c>
      <c r="G3932" s="5">
        <v>0</v>
      </c>
      <c r="H3932" s="6">
        <v>1</v>
      </c>
      <c r="I3932" s="4">
        <v>0</v>
      </c>
      <c r="J3932" s="5">
        <v>0</v>
      </c>
      <c r="K3932" s="5">
        <v>1</v>
      </c>
      <c r="L3932" s="6">
        <v>0</v>
      </c>
      <c r="M3932" s="7">
        <v>1</v>
      </c>
      <c r="N3932" s="4">
        <v>1</v>
      </c>
      <c r="O3932" s="8" t="s">
        <v>9732</v>
      </c>
      <c r="P3932" s="15">
        <v>0.16326530612244899</v>
      </c>
      <c r="Q3932" s="10">
        <v>1</v>
      </c>
      <c r="R3932" s="11" t="s">
        <v>24</v>
      </c>
      <c r="S3932" s="12" t="s">
        <v>24</v>
      </c>
      <c r="T3932" s="12">
        <v>2.5069596279117499</v>
      </c>
      <c r="U3932" s="13" t="s">
        <v>24</v>
      </c>
      <c r="V3932" s="14" t="s">
        <v>24</v>
      </c>
      <c r="W3932" s="8" t="s">
        <v>24</v>
      </c>
      <c r="X3932" s="8">
        <v>0.56893939393939397</v>
      </c>
      <c r="Y3932" s="10" t="s">
        <v>24</v>
      </c>
      <c r="Z3932" s="11" t="s">
        <v>24</v>
      </c>
      <c r="AA3932" s="12" t="s">
        <v>24</v>
      </c>
      <c r="AB3932" s="12">
        <v>2.6968084676942201</v>
      </c>
      <c r="AC3932" s="13" t="s">
        <v>24</v>
      </c>
      <c r="AD3932" s="14" t="s">
        <v>24</v>
      </c>
      <c r="AE3932" s="8" t="s">
        <v>24</v>
      </c>
      <c r="AF3932" s="8">
        <v>0.56893939393939397</v>
      </c>
      <c r="AG3932" s="10" t="s">
        <v>24</v>
      </c>
      <c r="AH3932" s="22">
        <v>0</v>
      </c>
      <c r="AI3932" t="s">
        <v>95</v>
      </c>
    </row>
    <row r="3933" spans="1:35" x14ac:dyDescent="0.25">
      <c r="A3933" t="s">
        <v>9740</v>
      </c>
      <c r="B3933" s="16">
        <v>1.9708493262661799</v>
      </c>
      <c r="C3933" s="17">
        <v>-17.7091819187563</v>
      </c>
      <c r="D3933" s="17">
        <v>-17.316864495977601</v>
      </c>
      <c r="E3933" s="18">
        <v>-18.486789497419899</v>
      </c>
      <c r="F3933" s="4">
        <v>1</v>
      </c>
      <c r="G3933" s="5">
        <v>1</v>
      </c>
      <c r="H3933" s="6">
        <v>1</v>
      </c>
      <c r="I3933" s="4">
        <v>1</v>
      </c>
      <c r="J3933" s="5">
        <v>0</v>
      </c>
      <c r="K3933" s="5">
        <v>0</v>
      </c>
      <c r="L3933" s="6">
        <v>0</v>
      </c>
      <c r="M3933" s="7">
        <v>1</v>
      </c>
      <c r="N3933" s="4">
        <v>1</v>
      </c>
      <c r="O3933" s="8" t="s">
        <v>2667</v>
      </c>
      <c r="P3933" s="15">
        <v>0.63265306122449005</v>
      </c>
      <c r="Q3933" s="10">
        <v>1</v>
      </c>
      <c r="R3933" s="11">
        <v>-2.0168559876212102</v>
      </c>
      <c r="S3933" s="12" t="s">
        <v>24</v>
      </c>
      <c r="T3933" s="12" t="s">
        <v>24</v>
      </c>
      <c r="U3933" s="13" t="s">
        <v>24</v>
      </c>
      <c r="V3933" s="14">
        <v>0.52564183835182299</v>
      </c>
      <c r="W3933" s="8" t="s">
        <v>24</v>
      </c>
      <c r="X3933" s="8" t="s">
        <v>24</v>
      </c>
      <c r="Y3933" s="10" t="s">
        <v>24</v>
      </c>
      <c r="Z3933" s="11">
        <v>1.5299006782925899</v>
      </c>
      <c r="AA3933" s="12" t="s">
        <v>24</v>
      </c>
      <c r="AB3933" s="12" t="s">
        <v>24</v>
      </c>
      <c r="AC3933" s="13" t="s">
        <v>24</v>
      </c>
      <c r="AD3933" s="14">
        <v>0.52564183835182299</v>
      </c>
      <c r="AE3933" s="8" t="s">
        <v>24</v>
      </c>
      <c r="AF3933" s="8" t="s">
        <v>24</v>
      </c>
      <c r="AG3933" s="10" t="s">
        <v>24</v>
      </c>
      <c r="AH3933" s="22">
        <v>0</v>
      </c>
      <c r="AI3933" t="s">
        <v>9741</v>
      </c>
    </row>
    <row r="3934" spans="1:35" x14ac:dyDescent="0.25">
      <c r="A3934" t="s">
        <v>9742</v>
      </c>
      <c r="B3934" s="16">
        <v>1.9708493262661799</v>
      </c>
      <c r="C3934" s="17">
        <v>-17.7091819187563</v>
      </c>
      <c r="D3934" s="17">
        <v>-17.316864495977601</v>
      </c>
      <c r="E3934" s="18">
        <v>-18.486789497419899</v>
      </c>
      <c r="F3934" s="4">
        <v>1</v>
      </c>
      <c r="G3934" s="5">
        <v>0</v>
      </c>
      <c r="H3934" s="6">
        <v>0</v>
      </c>
      <c r="I3934" s="4">
        <v>1</v>
      </c>
      <c r="J3934" s="5">
        <v>0</v>
      </c>
      <c r="K3934" s="5">
        <v>0</v>
      </c>
      <c r="L3934" s="6">
        <v>0</v>
      </c>
      <c r="M3934" s="7">
        <v>1</v>
      </c>
      <c r="N3934" s="4">
        <v>1</v>
      </c>
      <c r="O3934" s="8" t="s">
        <v>2667</v>
      </c>
      <c r="P3934" s="15">
        <v>0.63265306122449005</v>
      </c>
      <c r="Q3934" s="10">
        <v>1</v>
      </c>
      <c r="R3934" s="11">
        <v>1.8483006603066501</v>
      </c>
      <c r="S3934" s="12" t="s">
        <v>24</v>
      </c>
      <c r="T3934" s="12" t="s">
        <v>24</v>
      </c>
      <c r="U3934" s="13" t="s">
        <v>24</v>
      </c>
      <c r="V3934" s="14">
        <v>0.40578498515116401</v>
      </c>
      <c r="W3934" s="8" t="s">
        <v>24</v>
      </c>
      <c r="X3934" s="8" t="s">
        <v>24</v>
      </c>
      <c r="Y3934" s="10" t="s">
        <v>24</v>
      </c>
      <c r="Z3934" s="11">
        <v>-2.4986378784298302</v>
      </c>
      <c r="AA3934" s="12" t="s">
        <v>24</v>
      </c>
      <c r="AB3934" s="12" t="s">
        <v>24</v>
      </c>
      <c r="AC3934" s="13" t="s">
        <v>24</v>
      </c>
      <c r="AD3934" s="14">
        <v>0.40578498515116401</v>
      </c>
      <c r="AE3934" s="8" t="s">
        <v>24</v>
      </c>
      <c r="AF3934" s="8" t="s">
        <v>24</v>
      </c>
      <c r="AG3934" s="10" t="s">
        <v>24</v>
      </c>
      <c r="AH3934" s="22">
        <v>0</v>
      </c>
      <c r="AI3934" t="s">
        <v>9743</v>
      </c>
    </row>
    <row r="3935" spans="1:35" x14ac:dyDescent="0.25">
      <c r="A3935" t="s">
        <v>9744</v>
      </c>
      <c r="B3935" s="16">
        <v>1.9708493262661799</v>
      </c>
      <c r="C3935" s="17">
        <v>-17.7091819187563</v>
      </c>
      <c r="D3935" s="17">
        <v>-17.316864495977601</v>
      </c>
      <c r="E3935" s="18">
        <v>-18.486789497419899</v>
      </c>
      <c r="F3935" s="4">
        <v>1</v>
      </c>
      <c r="G3935" s="5">
        <v>1</v>
      </c>
      <c r="H3935" s="6">
        <v>1</v>
      </c>
      <c r="I3935" s="4">
        <v>1</v>
      </c>
      <c r="J3935" s="5">
        <v>0</v>
      </c>
      <c r="K3935" s="5">
        <v>0</v>
      </c>
      <c r="L3935" s="6">
        <v>0</v>
      </c>
      <c r="M3935" s="7">
        <v>1</v>
      </c>
      <c r="N3935" s="4">
        <v>1</v>
      </c>
      <c r="O3935" s="8" t="s">
        <v>2667</v>
      </c>
      <c r="P3935" s="15">
        <v>0.63265306122449005</v>
      </c>
      <c r="Q3935" s="10">
        <v>1</v>
      </c>
      <c r="R3935" s="11" t="s">
        <v>24</v>
      </c>
      <c r="S3935" s="12" t="s">
        <v>24</v>
      </c>
      <c r="T3935" s="12" t="s">
        <v>24</v>
      </c>
      <c r="U3935" s="13" t="s">
        <v>24</v>
      </c>
      <c r="V3935" s="14" t="s">
        <v>24</v>
      </c>
      <c r="W3935" s="8" t="s">
        <v>24</v>
      </c>
      <c r="X3935" s="8" t="s">
        <v>24</v>
      </c>
      <c r="Y3935" s="10" t="s">
        <v>24</v>
      </c>
      <c r="Z3935" s="11">
        <v>1.5299006782925899</v>
      </c>
      <c r="AA3935" s="12" t="s">
        <v>24</v>
      </c>
      <c r="AB3935" s="12" t="s">
        <v>24</v>
      </c>
      <c r="AC3935" s="13" t="s">
        <v>24</v>
      </c>
      <c r="AD3935" s="14" t="s">
        <v>24</v>
      </c>
      <c r="AE3935" s="8" t="s">
        <v>24</v>
      </c>
      <c r="AF3935" s="8" t="s">
        <v>24</v>
      </c>
      <c r="AG3935" s="10" t="s">
        <v>24</v>
      </c>
      <c r="AH3935" s="22">
        <v>0</v>
      </c>
      <c r="AI3935" t="s">
        <v>9741</v>
      </c>
    </row>
    <row r="3936" spans="1:35" x14ac:dyDescent="0.25">
      <c r="A3936" t="s">
        <v>9745</v>
      </c>
      <c r="B3936" s="16">
        <v>1.9708493262661799</v>
      </c>
      <c r="C3936" s="17">
        <v>-17.7091819187563</v>
      </c>
      <c r="D3936" s="17">
        <v>-17.316864495977601</v>
      </c>
      <c r="E3936" s="18">
        <v>-18.486789497419899</v>
      </c>
      <c r="F3936" s="4">
        <v>0</v>
      </c>
      <c r="G3936" s="5">
        <v>0</v>
      </c>
      <c r="H3936" s="6">
        <v>1</v>
      </c>
      <c r="I3936" s="4">
        <v>1</v>
      </c>
      <c r="J3936" s="5">
        <v>0</v>
      </c>
      <c r="K3936" s="5">
        <v>0</v>
      </c>
      <c r="L3936" s="6">
        <v>0</v>
      </c>
      <c r="M3936" s="7">
        <v>1</v>
      </c>
      <c r="N3936" s="4">
        <v>1</v>
      </c>
      <c r="O3936" s="8" t="s">
        <v>9746</v>
      </c>
      <c r="P3936" s="15">
        <v>0.63265306122449005</v>
      </c>
      <c r="Q3936" s="10">
        <v>1</v>
      </c>
      <c r="R3936" s="11">
        <v>4.3914544232738697</v>
      </c>
      <c r="S3936" s="12" t="s">
        <v>24</v>
      </c>
      <c r="T3936" s="12" t="s">
        <v>24</v>
      </c>
      <c r="U3936" s="13" t="s">
        <v>24</v>
      </c>
      <c r="V3936" s="14">
        <v>0.29558863628474702</v>
      </c>
      <c r="W3936" s="8" t="s">
        <v>24</v>
      </c>
      <c r="X3936" s="8" t="s">
        <v>24</v>
      </c>
      <c r="Y3936" s="10" t="s">
        <v>24</v>
      </c>
      <c r="Z3936" s="11">
        <v>-5.7171232939213796</v>
      </c>
      <c r="AA3936" s="12" t="s">
        <v>24</v>
      </c>
      <c r="AB3936" s="12" t="s">
        <v>24</v>
      </c>
      <c r="AC3936" s="13" t="s">
        <v>24</v>
      </c>
      <c r="AD3936" s="14">
        <v>0.29558863628474702</v>
      </c>
      <c r="AE3936" s="8" t="s">
        <v>24</v>
      </c>
      <c r="AF3936" s="8" t="s">
        <v>24</v>
      </c>
      <c r="AG3936" s="10" t="s">
        <v>24</v>
      </c>
      <c r="AH3936" s="22">
        <v>0</v>
      </c>
      <c r="AI3936" t="s">
        <v>391</v>
      </c>
    </row>
    <row r="3937" spans="1:35" x14ac:dyDescent="0.25">
      <c r="A3937" t="s">
        <v>9747</v>
      </c>
      <c r="B3937" s="16">
        <v>1.9708493262661799</v>
      </c>
      <c r="C3937" s="17">
        <v>-17.7091819187563</v>
      </c>
      <c r="D3937" s="17">
        <v>-17.316864495977601</v>
      </c>
      <c r="E3937" s="18">
        <v>-18.486789497419899</v>
      </c>
      <c r="F3937" s="4">
        <v>1</v>
      </c>
      <c r="G3937" s="5">
        <v>0</v>
      </c>
      <c r="H3937" s="6">
        <v>0</v>
      </c>
      <c r="I3937" s="4">
        <v>1</v>
      </c>
      <c r="J3937" s="5">
        <v>0</v>
      </c>
      <c r="K3937" s="5">
        <v>0</v>
      </c>
      <c r="L3937" s="6">
        <v>0</v>
      </c>
      <c r="M3937" s="7">
        <v>1</v>
      </c>
      <c r="N3937" s="4">
        <v>1</v>
      </c>
      <c r="O3937" s="8" t="s">
        <v>9748</v>
      </c>
      <c r="P3937" s="15">
        <v>0.63265306122449005</v>
      </c>
      <c r="Q3937" s="10">
        <v>1</v>
      </c>
      <c r="R3937" s="11">
        <v>-1.8319156273772601E-2</v>
      </c>
      <c r="S3937" s="12" t="s">
        <v>24</v>
      </c>
      <c r="T3937" s="12" t="s">
        <v>24</v>
      </c>
      <c r="U3937" s="13" t="s">
        <v>24</v>
      </c>
      <c r="V3937" s="14">
        <v>1</v>
      </c>
      <c r="W3937" s="8" t="s">
        <v>24</v>
      </c>
      <c r="X3937" s="8" t="s">
        <v>24</v>
      </c>
      <c r="Y3937" s="10" t="s">
        <v>24</v>
      </c>
      <c r="Z3937" s="11">
        <v>-0.53649701367112201</v>
      </c>
      <c r="AA3937" s="12" t="s">
        <v>24</v>
      </c>
      <c r="AB3937" s="12" t="s">
        <v>24</v>
      </c>
      <c r="AC3937" s="13" t="s">
        <v>24</v>
      </c>
      <c r="AD3937" s="14">
        <v>1</v>
      </c>
      <c r="AE3937" s="8" t="s">
        <v>24</v>
      </c>
      <c r="AF3937" s="8" t="s">
        <v>24</v>
      </c>
      <c r="AG3937" s="10" t="s">
        <v>24</v>
      </c>
      <c r="AH3937" s="22">
        <v>0</v>
      </c>
      <c r="AI3937" t="s">
        <v>214</v>
      </c>
    </row>
    <row r="3938" spans="1:35" x14ac:dyDescent="0.25">
      <c r="A3938" t="s">
        <v>9749</v>
      </c>
      <c r="B3938" s="16">
        <v>-17.9607206857523</v>
      </c>
      <c r="C3938" s="17">
        <v>-17.7091819187563</v>
      </c>
      <c r="D3938" s="17">
        <v>2.6147055160409098</v>
      </c>
      <c r="E3938" s="18">
        <v>-18.486789497419899</v>
      </c>
      <c r="F3938" s="4">
        <v>1</v>
      </c>
      <c r="G3938" s="5">
        <v>0</v>
      </c>
      <c r="H3938" s="6">
        <v>0</v>
      </c>
      <c r="I3938" s="4">
        <v>0</v>
      </c>
      <c r="J3938" s="5">
        <v>0</v>
      </c>
      <c r="K3938" s="5">
        <v>1</v>
      </c>
      <c r="L3938" s="6">
        <v>0</v>
      </c>
      <c r="M3938" s="7">
        <v>1</v>
      </c>
      <c r="N3938" s="4">
        <v>1</v>
      </c>
      <c r="O3938" s="8" t="s">
        <v>9750</v>
      </c>
      <c r="P3938" s="15">
        <v>0.16326530612244899</v>
      </c>
      <c r="Q3938" s="10">
        <v>1</v>
      </c>
      <c r="R3938" s="11" t="s">
        <v>24</v>
      </c>
      <c r="S3938" s="12" t="s">
        <v>24</v>
      </c>
      <c r="T3938" s="12">
        <v>-1.6591021478168599E-2</v>
      </c>
      <c r="U3938" s="13" t="s">
        <v>24</v>
      </c>
      <c r="V3938" s="14" t="s">
        <v>24</v>
      </c>
      <c r="W3938" s="8" t="s">
        <v>24</v>
      </c>
      <c r="X3938" s="8">
        <v>1</v>
      </c>
      <c r="Y3938" s="10" t="s">
        <v>24</v>
      </c>
      <c r="Z3938" s="11" t="s">
        <v>24</v>
      </c>
      <c r="AA3938" s="12" t="s">
        <v>24</v>
      </c>
      <c r="AB3938" s="12">
        <v>-0.692315344119669</v>
      </c>
      <c r="AC3938" s="13" t="s">
        <v>24</v>
      </c>
      <c r="AD3938" s="14" t="s">
        <v>24</v>
      </c>
      <c r="AE3938" s="8" t="s">
        <v>24</v>
      </c>
      <c r="AF3938" s="8">
        <v>1</v>
      </c>
      <c r="AG3938" s="10" t="s">
        <v>24</v>
      </c>
      <c r="AH3938" s="22">
        <v>0</v>
      </c>
      <c r="AI3938" t="s">
        <v>214</v>
      </c>
    </row>
    <row r="3939" spans="1:35" x14ac:dyDescent="0.25">
      <c r="A3939" t="s">
        <v>9751</v>
      </c>
      <c r="B3939" s="16">
        <v>-17.9607206857523</v>
      </c>
      <c r="C3939" s="17">
        <v>-17.7091819187563</v>
      </c>
      <c r="D3939" s="17">
        <v>2.6147055160409098</v>
      </c>
      <c r="E3939" s="18">
        <v>-18.486789497419899</v>
      </c>
      <c r="F3939" s="4">
        <v>0</v>
      </c>
      <c r="G3939" s="5">
        <v>0</v>
      </c>
      <c r="H3939" s="6">
        <v>1</v>
      </c>
      <c r="I3939" s="4">
        <v>0</v>
      </c>
      <c r="J3939" s="5">
        <v>0</v>
      </c>
      <c r="K3939" s="5">
        <v>1</v>
      </c>
      <c r="L3939" s="6">
        <v>0</v>
      </c>
      <c r="M3939" s="7">
        <v>1</v>
      </c>
      <c r="N3939" s="4">
        <v>1</v>
      </c>
      <c r="O3939" s="8" t="s">
        <v>9752</v>
      </c>
      <c r="P3939" s="15">
        <v>0.16326530612244899</v>
      </c>
      <c r="Q3939" s="10">
        <v>1</v>
      </c>
      <c r="R3939" s="11" t="s">
        <v>24</v>
      </c>
      <c r="S3939" s="12" t="s">
        <v>24</v>
      </c>
      <c r="T3939" s="12">
        <v>-0.19616709821396899</v>
      </c>
      <c r="U3939" s="13" t="s">
        <v>24</v>
      </c>
      <c r="V3939" s="14" t="s">
        <v>24</v>
      </c>
      <c r="W3939" s="8" t="s">
        <v>24</v>
      </c>
      <c r="X3939" s="8">
        <v>0.82970328282828298</v>
      </c>
      <c r="Y3939" s="10" t="s">
        <v>24</v>
      </c>
      <c r="Z3939" s="11" t="s">
        <v>24</v>
      </c>
      <c r="AA3939" s="12" t="s">
        <v>24</v>
      </c>
      <c r="AB3939" s="12">
        <v>-0.73787874393710295</v>
      </c>
      <c r="AC3939" s="13" t="s">
        <v>24</v>
      </c>
      <c r="AD3939" s="14" t="s">
        <v>24</v>
      </c>
      <c r="AE3939" s="8" t="s">
        <v>24</v>
      </c>
      <c r="AF3939" s="8">
        <v>0.82970328282828298</v>
      </c>
      <c r="AG3939" s="10" t="s">
        <v>24</v>
      </c>
      <c r="AH3939" s="22">
        <v>0</v>
      </c>
      <c r="AI3939" t="s">
        <v>43</v>
      </c>
    </row>
    <row r="3940" spans="1:35" x14ac:dyDescent="0.25">
      <c r="A3940" t="s">
        <v>9753</v>
      </c>
      <c r="B3940" s="16">
        <v>-17.9607206857523</v>
      </c>
      <c r="C3940" s="17">
        <v>-17.7091819187563</v>
      </c>
      <c r="D3940" s="17">
        <v>2.6147055160409098</v>
      </c>
      <c r="E3940" s="18">
        <v>-18.486789497419899</v>
      </c>
      <c r="F3940" s="4">
        <v>1</v>
      </c>
      <c r="G3940" s="5">
        <v>0</v>
      </c>
      <c r="H3940" s="6">
        <v>0</v>
      </c>
      <c r="I3940" s="4">
        <v>0</v>
      </c>
      <c r="J3940" s="5">
        <v>0</v>
      </c>
      <c r="K3940" s="5">
        <v>1</v>
      </c>
      <c r="L3940" s="6">
        <v>0</v>
      </c>
      <c r="M3940" s="7">
        <v>1</v>
      </c>
      <c r="N3940" s="4">
        <v>1</v>
      </c>
      <c r="O3940" s="8" t="s">
        <v>9754</v>
      </c>
      <c r="P3940" s="15">
        <v>0.16326530612244899</v>
      </c>
      <c r="Q3940" s="10">
        <v>1</v>
      </c>
      <c r="R3940" s="11" t="s">
        <v>24</v>
      </c>
      <c r="S3940" s="12" t="s">
        <v>24</v>
      </c>
      <c r="T3940" s="12">
        <v>0.155158509447093</v>
      </c>
      <c r="U3940" s="13" t="s">
        <v>24</v>
      </c>
      <c r="V3940" s="14" t="s">
        <v>24</v>
      </c>
      <c r="W3940" s="8" t="s">
        <v>24</v>
      </c>
      <c r="X3940" s="8">
        <v>0.91707371225577305</v>
      </c>
      <c r="Y3940" s="10" t="s">
        <v>24</v>
      </c>
      <c r="Z3940" s="11" t="s">
        <v>24</v>
      </c>
      <c r="AA3940" s="12" t="s">
        <v>24</v>
      </c>
      <c r="AB3940" s="12">
        <v>-0.38200741272670302</v>
      </c>
      <c r="AC3940" s="13" t="s">
        <v>24</v>
      </c>
      <c r="AD3940" s="14" t="s">
        <v>24</v>
      </c>
      <c r="AE3940" s="8" t="s">
        <v>24</v>
      </c>
      <c r="AF3940" s="8">
        <v>0.91707371225577305</v>
      </c>
      <c r="AG3940" s="10" t="s">
        <v>24</v>
      </c>
      <c r="AH3940" s="22">
        <v>0</v>
      </c>
      <c r="AI3940" t="s">
        <v>470</v>
      </c>
    </row>
    <row r="3941" spans="1:35" x14ac:dyDescent="0.25">
      <c r="A3941" t="s">
        <v>9755</v>
      </c>
      <c r="B3941" s="16">
        <v>-17.9607206857523</v>
      </c>
      <c r="C3941" s="17">
        <v>2.22238809326215</v>
      </c>
      <c r="D3941" s="17">
        <v>-17.316864495977601</v>
      </c>
      <c r="E3941" s="18">
        <v>-18.486789497419899</v>
      </c>
      <c r="F3941" s="4">
        <v>0</v>
      </c>
      <c r="G3941" s="5">
        <v>0</v>
      </c>
      <c r="H3941" s="6">
        <v>1</v>
      </c>
      <c r="I3941" s="4">
        <v>0</v>
      </c>
      <c r="J3941" s="5">
        <v>1</v>
      </c>
      <c r="K3941" s="5">
        <v>0</v>
      </c>
      <c r="L3941" s="6">
        <v>0</v>
      </c>
      <c r="M3941" s="7">
        <v>1</v>
      </c>
      <c r="N3941" s="4">
        <v>3</v>
      </c>
      <c r="O3941" s="8" t="s">
        <v>9756</v>
      </c>
      <c r="P3941" s="15">
        <v>0.37755102040816302</v>
      </c>
      <c r="Q3941" s="10">
        <v>1</v>
      </c>
      <c r="R3941" s="11" t="s">
        <v>24</v>
      </c>
      <c r="S3941" s="12">
        <v>0.15930947052344499</v>
      </c>
      <c r="T3941" s="12" t="s">
        <v>24</v>
      </c>
      <c r="U3941" s="13" t="s">
        <v>24</v>
      </c>
      <c r="V3941" s="14" t="s">
        <v>24</v>
      </c>
      <c r="W3941" s="8">
        <v>0.97734254992319503</v>
      </c>
      <c r="X3941" s="8" t="s">
        <v>24</v>
      </c>
      <c r="Y3941" s="10" t="s">
        <v>24</v>
      </c>
      <c r="Z3941" s="11" t="s">
        <v>24</v>
      </c>
      <c r="AA3941" s="12">
        <v>-1.1236438721572899</v>
      </c>
      <c r="AB3941" s="12" t="s">
        <v>24</v>
      </c>
      <c r="AC3941" s="13" t="s">
        <v>24</v>
      </c>
      <c r="AD3941" s="14" t="s">
        <v>24</v>
      </c>
      <c r="AE3941" s="8">
        <v>0.97734254992319503</v>
      </c>
      <c r="AF3941" s="8" t="s">
        <v>24</v>
      </c>
      <c r="AG3941" s="10" t="s">
        <v>24</v>
      </c>
      <c r="AH3941" s="22">
        <v>0</v>
      </c>
      <c r="AI3941" t="s">
        <v>5200</v>
      </c>
    </row>
    <row r="3942" spans="1:35" x14ac:dyDescent="0.25">
      <c r="A3942" t="s">
        <v>9759</v>
      </c>
      <c r="B3942" s="16">
        <v>-17.9607206857523</v>
      </c>
      <c r="C3942" s="17">
        <v>2.22238809326215</v>
      </c>
      <c r="D3942" s="17">
        <v>-17.316864495977601</v>
      </c>
      <c r="E3942" s="18">
        <v>-18.486789497419899</v>
      </c>
      <c r="F3942" s="4">
        <v>1</v>
      </c>
      <c r="G3942" s="5">
        <v>0</v>
      </c>
      <c r="H3942" s="6">
        <v>0</v>
      </c>
      <c r="I3942" s="4">
        <v>0</v>
      </c>
      <c r="J3942" s="5">
        <v>1</v>
      </c>
      <c r="K3942" s="5">
        <v>0</v>
      </c>
      <c r="L3942" s="6">
        <v>0</v>
      </c>
      <c r="M3942" s="7">
        <v>1</v>
      </c>
      <c r="N3942" s="4">
        <v>1</v>
      </c>
      <c r="O3942" s="8" t="s">
        <v>9760</v>
      </c>
      <c r="P3942" s="15">
        <v>0.37755102040816302</v>
      </c>
      <c r="Q3942" s="10">
        <v>1</v>
      </c>
      <c r="R3942" s="11" t="s">
        <v>24</v>
      </c>
      <c r="S3942" s="12">
        <v>-0.805988229898565</v>
      </c>
      <c r="T3942" s="12" t="s">
        <v>24</v>
      </c>
      <c r="U3942" s="13" t="s">
        <v>24</v>
      </c>
      <c r="V3942" s="14" t="s">
        <v>24</v>
      </c>
      <c r="W3942" s="8">
        <v>0.89979007844437098</v>
      </c>
      <c r="X3942" s="8" t="s">
        <v>24</v>
      </c>
      <c r="Y3942" s="10" t="s">
        <v>24</v>
      </c>
      <c r="Z3942" s="11" t="s">
        <v>24</v>
      </c>
      <c r="AA3942" s="12">
        <v>-8.5391491230644698E-2</v>
      </c>
      <c r="AB3942" s="12" t="s">
        <v>24</v>
      </c>
      <c r="AC3942" s="13" t="s">
        <v>24</v>
      </c>
      <c r="AD3942" s="14" t="s">
        <v>24</v>
      </c>
      <c r="AE3942" s="8">
        <v>0.89979007844437098</v>
      </c>
      <c r="AF3942" s="8" t="s">
        <v>24</v>
      </c>
      <c r="AG3942" s="10" t="s">
        <v>24</v>
      </c>
      <c r="AH3942" s="22">
        <v>0</v>
      </c>
      <c r="AI3942" t="s">
        <v>470</v>
      </c>
    </row>
    <row r="3943" spans="1:35" x14ac:dyDescent="0.25">
      <c r="A3943" t="s">
        <v>9761</v>
      </c>
      <c r="B3943" s="16">
        <v>-17.9607206857523</v>
      </c>
      <c r="C3943" s="17">
        <v>2.22238809326215</v>
      </c>
      <c r="D3943" s="17">
        <v>-17.316864495977601</v>
      </c>
      <c r="E3943" s="18">
        <v>-18.486789497419899</v>
      </c>
      <c r="F3943" s="4">
        <v>1</v>
      </c>
      <c r="G3943" s="5">
        <v>0</v>
      </c>
      <c r="H3943" s="6">
        <v>0</v>
      </c>
      <c r="I3943" s="4">
        <v>0</v>
      </c>
      <c r="J3943" s="5">
        <v>1</v>
      </c>
      <c r="K3943" s="5">
        <v>0</v>
      </c>
      <c r="L3943" s="6">
        <v>0</v>
      </c>
      <c r="M3943" s="7">
        <v>1</v>
      </c>
      <c r="N3943" s="4">
        <v>1</v>
      </c>
      <c r="O3943" s="8" t="s">
        <v>9762</v>
      </c>
      <c r="P3943" s="15">
        <v>0.37755102040816302</v>
      </c>
      <c r="Q3943" s="10">
        <v>1</v>
      </c>
      <c r="R3943" s="11" t="s">
        <v>24</v>
      </c>
      <c r="S3943" s="12">
        <v>1.7162023299925699</v>
      </c>
      <c r="T3943" s="12" t="s">
        <v>24</v>
      </c>
      <c r="U3943" s="13" t="s">
        <v>24</v>
      </c>
      <c r="V3943" s="14" t="s">
        <v>24</v>
      </c>
      <c r="W3943" s="8">
        <v>0.75744047619047605</v>
      </c>
      <c r="X3943" s="8" t="s">
        <v>24</v>
      </c>
      <c r="Y3943" s="10" t="s">
        <v>24</v>
      </c>
      <c r="Z3943" s="11" t="s">
        <v>24</v>
      </c>
      <c r="AA3943" s="12">
        <v>-1.9928123896791401</v>
      </c>
      <c r="AB3943" s="12" t="s">
        <v>24</v>
      </c>
      <c r="AC3943" s="13" t="s">
        <v>24</v>
      </c>
      <c r="AD3943" s="14" t="s">
        <v>24</v>
      </c>
      <c r="AE3943" s="8">
        <v>0.75744047619047605</v>
      </c>
      <c r="AF3943" s="8" t="s">
        <v>24</v>
      </c>
      <c r="AG3943" s="10" t="s">
        <v>24</v>
      </c>
      <c r="AH3943" s="22">
        <v>0</v>
      </c>
      <c r="AI3943" t="s">
        <v>214</v>
      </c>
    </row>
    <row r="3944" spans="1:35" x14ac:dyDescent="0.25">
      <c r="A3944" t="s">
        <v>9763</v>
      </c>
      <c r="B3944" s="16">
        <v>-17.9607206857523</v>
      </c>
      <c r="C3944" s="17">
        <v>2.22238809326215</v>
      </c>
      <c r="D3944" s="17">
        <v>-17.316864495977601</v>
      </c>
      <c r="E3944" s="18">
        <v>-18.486789497419899</v>
      </c>
      <c r="F3944" s="4">
        <v>0</v>
      </c>
      <c r="G3944" s="5">
        <v>1</v>
      </c>
      <c r="H3944" s="6">
        <v>0</v>
      </c>
      <c r="I3944" s="4">
        <v>0</v>
      </c>
      <c r="J3944" s="5">
        <v>1</v>
      </c>
      <c r="K3944" s="5">
        <v>0</v>
      </c>
      <c r="L3944" s="6">
        <v>0</v>
      </c>
      <c r="M3944" s="7">
        <v>1</v>
      </c>
      <c r="N3944" s="4">
        <v>1</v>
      </c>
      <c r="O3944" s="8" t="s">
        <v>9764</v>
      </c>
      <c r="P3944" s="15">
        <v>0.37755102040816302</v>
      </c>
      <c r="Q3944" s="10">
        <v>1</v>
      </c>
      <c r="R3944" s="11" t="s">
        <v>24</v>
      </c>
      <c r="S3944" s="12">
        <v>-0.14833322207653399</v>
      </c>
      <c r="T3944" s="12" t="s">
        <v>24</v>
      </c>
      <c r="U3944" s="13" t="s">
        <v>24</v>
      </c>
      <c r="V3944" s="14" t="s">
        <v>24</v>
      </c>
      <c r="W3944" s="8">
        <v>0.97251616696061105</v>
      </c>
      <c r="X3944" s="8" t="s">
        <v>24</v>
      </c>
      <c r="Y3944" s="10" t="s">
        <v>24</v>
      </c>
      <c r="Z3944" s="11" t="s">
        <v>24</v>
      </c>
      <c r="AA3944" s="12">
        <v>-0.94509779768423796</v>
      </c>
      <c r="AB3944" s="12" t="s">
        <v>24</v>
      </c>
      <c r="AC3944" s="13" t="s">
        <v>24</v>
      </c>
      <c r="AD3944" s="14" t="s">
        <v>24</v>
      </c>
      <c r="AE3944" s="8">
        <v>0.97251616696061105</v>
      </c>
      <c r="AF3944" s="8" t="s">
        <v>24</v>
      </c>
      <c r="AG3944" s="10" t="s">
        <v>24</v>
      </c>
      <c r="AH3944" s="22">
        <v>0</v>
      </c>
      <c r="AI3944" t="s">
        <v>82</v>
      </c>
    </row>
    <row r="3945" spans="1:35" x14ac:dyDescent="0.25">
      <c r="A3945" t="s">
        <v>9765</v>
      </c>
      <c r="B3945" s="16">
        <v>1.9708493262661799</v>
      </c>
      <c r="C3945" s="17">
        <v>-17.7091819187563</v>
      </c>
      <c r="D3945" s="17">
        <v>-17.316864495977601</v>
      </c>
      <c r="E3945" s="18">
        <v>-18.486789497419899</v>
      </c>
      <c r="F3945" s="4">
        <v>0</v>
      </c>
      <c r="G3945" s="5">
        <v>1</v>
      </c>
      <c r="H3945" s="6">
        <v>0</v>
      </c>
      <c r="I3945" s="4">
        <v>1</v>
      </c>
      <c r="J3945" s="5">
        <v>0</v>
      </c>
      <c r="K3945" s="5">
        <v>0</v>
      </c>
      <c r="L3945" s="6">
        <v>0</v>
      </c>
      <c r="M3945" s="7">
        <v>1</v>
      </c>
      <c r="N3945" s="4">
        <v>1</v>
      </c>
      <c r="O3945" s="8" t="s">
        <v>9766</v>
      </c>
      <c r="P3945" s="15">
        <v>0.63265306122449005</v>
      </c>
      <c r="Q3945" s="10">
        <v>1</v>
      </c>
      <c r="R3945" s="11">
        <v>-0.21514156232803899</v>
      </c>
      <c r="S3945" s="12" t="s">
        <v>24</v>
      </c>
      <c r="T3945" s="12" t="s">
        <v>24</v>
      </c>
      <c r="U3945" s="13" t="s">
        <v>24</v>
      </c>
      <c r="V3945" s="14">
        <v>0.99107569721115596</v>
      </c>
      <c r="W3945" s="8" t="s">
        <v>24</v>
      </c>
      <c r="X3945" s="8" t="s">
        <v>24</v>
      </c>
      <c r="Y3945" s="10" t="s">
        <v>24</v>
      </c>
      <c r="Z3945" s="11">
        <v>-1.72980564172511</v>
      </c>
      <c r="AA3945" s="12" t="s">
        <v>24</v>
      </c>
      <c r="AB3945" s="12" t="s">
        <v>24</v>
      </c>
      <c r="AC3945" s="13" t="s">
        <v>24</v>
      </c>
      <c r="AD3945" s="14">
        <v>0.99107569721115596</v>
      </c>
      <c r="AE3945" s="8" t="s">
        <v>24</v>
      </c>
      <c r="AF3945" s="8" t="s">
        <v>24</v>
      </c>
      <c r="AG3945" s="10" t="s">
        <v>24</v>
      </c>
      <c r="AH3945" s="22">
        <v>0</v>
      </c>
      <c r="AI3945" t="s">
        <v>82</v>
      </c>
    </row>
    <row r="3946" spans="1:35" x14ac:dyDescent="0.25">
      <c r="A3946" t="s">
        <v>9767</v>
      </c>
      <c r="B3946" s="16">
        <v>1.9708493262661799</v>
      </c>
      <c r="C3946" s="17">
        <v>-17.7091819187563</v>
      </c>
      <c r="D3946" s="17">
        <v>-17.316864495977601</v>
      </c>
      <c r="E3946" s="18">
        <v>-18.486789497419899</v>
      </c>
      <c r="F3946" s="4">
        <v>0</v>
      </c>
      <c r="G3946" s="5">
        <v>1</v>
      </c>
      <c r="H3946" s="6">
        <v>0</v>
      </c>
      <c r="I3946" s="4">
        <v>1</v>
      </c>
      <c r="J3946" s="5">
        <v>0</v>
      </c>
      <c r="K3946" s="5">
        <v>0</v>
      </c>
      <c r="L3946" s="6">
        <v>0</v>
      </c>
      <c r="M3946" s="7">
        <v>1</v>
      </c>
      <c r="N3946" s="4">
        <v>1</v>
      </c>
      <c r="O3946" s="8" t="s">
        <v>9768</v>
      </c>
      <c r="P3946" s="15">
        <v>0.63265306122449005</v>
      </c>
      <c r="Q3946" s="10">
        <v>1</v>
      </c>
      <c r="R3946" s="11">
        <v>0.424833281821963</v>
      </c>
      <c r="S3946" s="12" t="s">
        <v>24</v>
      </c>
      <c r="T3946" s="12" t="s">
        <v>24</v>
      </c>
      <c r="U3946" s="13" t="s">
        <v>24</v>
      </c>
      <c r="V3946" s="14">
        <v>0.79800524934383199</v>
      </c>
      <c r="W3946" s="8" t="s">
        <v>24</v>
      </c>
      <c r="X3946" s="8" t="s">
        <v>24</v>
      </c>
      <c r="Y3946" s="10" t="s">
        <v>24</v>
      </c>
      <c r="Z3946" s="11">
        <v>-3.1014642958382401</v>
      </c>
      <c r="AA3946" s="12" t="s">
        <v>24</v>
      </c>
      <c r="AB3946" s="12" t="s">
        <v>24</v>
      </c>
      <c r="AC3946" s="13" t="s">
        <v>24</v>
      </c>
      <c r="AD3946" s="14">
        <v>0.79800524934383199</v>
      </c>
      <c r="AE3946" s="8" t="s">
        <v>24</v>
      </c>
      <c r="AF3946" s="8" t="s">
        <v>24</v>
      </c>
      <c r="AG3946" s="10" t="s">
        <v>24</v>
      </c>
      <c r="AH3946" s="22">
        <v>0</v>
      </c>
      <c r="AI3946" t="s">
        <v>310</v>
      </c>
    </row>
    <row r="3947" spans="1:35" x14ac:dyDescent="0.25">
      <c r="A3947" t="s">
        <v>9769</v>
      </c>
      <c r="B3947" s="16">
        <v>1.9708493262661799</v>
      </c>
      <c r="C3947" s="17">
        <v>-17.7091819187563</v>
      </c>
      <c r="D3947" s="17">
        <v>-17.316864495977601</v>
      </c>
      <c r="E3947" s="18">
        <v>-18.486789497419899</v>
      </c>
      <c r="F3947" s="4">
        <v>1</v>
      </c>
      <c r="G3947" s="5">
        <v>1</v>
      </c>
      <c r="H3947" s="6">
        <v>1</v>
      </c>
      <c r="I3947" s="4">
        <v>1</v>
      </c>
      <c r="J3947" s="5">
        <v>0</v>
      </c>
      <c r="K3947" s="5">
        <v>0</v>
      </c>
      <c r="L3947" s="6">
        <v>0</v>
      </c>
      <c r="M3947" s="7">
        <v>1</v>
      </c>
      <c r="N3947" s="4">
        <v>3</v>
      </c>
      <c r="O3947" s="8" t="s">
        <v>9770</v>
      </c>
      <c r="P3947" s="15">
        <v>0.63265306122449005</v>
      </c>
      <c r="Q3947" s="10">
        <v>1</v>
      </c>
      <c r="R3947" s="11">
        <v>-0.90484329946674402</v>
      </c>
      <c r="S3947" s="12" t="s">
        <v>24</v>
      </c>
      <c r="T3947" s="12" t="s">
        <v>24</v>
      </c>
      <c r="U3947" s="13" t="s">
        <v>24</v>
      </c>
      <c r="V3947" s="14">
        <v>0.52564183835182299</v>
      </c>
      <c r="W3947" s="8" t="s">
        <v>24</v>
      </c>
      <c r="X3947" s="8" t="s">
        <v>24</v>
      </c>
      <c r="Y3947" s="10" t="s">
        <v>24</v>
      </c>
      <c r="Z3947" s="11">
        <v>-0.64204757247314104</v>
      </c>
      <c r="AA3947" s="12" t="s">
        <v>24</v>
      </c>
      <c r="AB3947" s="12" t="s">
        <v>24</v>
      </c>
      <c r="AC3947" s="13" t="s">
        <v>24</v>
      </c>
      <c r="AD3947" s="14">
        <v>0.52564183835182299</v>
      </c>
      <c r="AE3947" s="8" t="s">
        <v>24</v>
      </c>
      <c r="AF3947" s="8" t="s">
        <v>24</v>
      </c>
      <c r="AG3947" s="10" t="s">
        <v>24</v>
      </c>
      <c r="AH3947" s="22">
        <v>0</v>
      </c>
      <c r="AI3947" t="s">
        <v>9771</v>
      </c>
    </row>
    <row r="3948" spans="1:35" x14ac:dyDescent="0.25">
      <c r="A3948" t="s">
        <v>9772</v>
      </c>
      <c r="B3948" s="16">
        <v>1.9708493262661799</v>
      </c>
      <c r="C3948" s="17">
        <v>-17.7091819187563</v>
      </c>
      <c r="D3948" s="17">
        <v>-17.316864495977601</v>
      </c>
      <c r="E3948" s="18">
        <v>-18.486789497419899</v>
      </c>
      <c r="F3948" s="4">
        <v>0</v>
      </c>
      <c r="G3948" s="5">
        <v>1</v>
      </c>
      <c r="H3948" s="6">
        <v>0</v>
      </c>
      <c r="I3948" s="4">
        <v>1</v>
      </c>
      <c r="J3948" s="5">
        <v>0</v>
      </c>
      <c r="K3948" s="5">
        <v>0</v>
      </c>
      <c r="L3948" s="6">
        <v>0</v>
      </c>
      <c r="M3948" s="7">
        <v>1</v>
      </c>
      <c r="N3948" s="4">
        <v>1</v>
      </c>
      <c r="O3948" s="8" t="s">
        <v>9773</v>
      </c>
      <c r="P3948" s="15">
        <v>0.63265306122449005</v>
      </c>
      <c r="Q3948" s="10">
        <v>1</v>
      </c>
      <c r="R3948" s="11">
        <v>-0.26329993780919703</v>
      </c>
      <c r="S3948" s="12" t="s">
        <v>24</v>
      </c>
      <c r="T3948" s="12" t="s">
        <v>24</v>
      </c>
      <c r="U3948" s="13" t="s">
        <v>24</v>
      </c>
      <c r="V3948" s="14">
        <v>0.86697535474234499</v>
      </c>
      <c r="W3948" s="8" t="s">
        <v>24</v>
      </c>
      <c r="X3948" s="8" t="s">
        <v>24</v>
      </c>
      <c r="Y3948" s="10" t="s">
        <v>24</v>
      </c>
      <c r="Z3948" s="11">
        <v>-1.0066320216897799</v>
      </c>
      <c r="AA3948" s="12" t="s">
        <v>24</v>
      </c>
      <c r="AB3948" s="12" t="s">
        <v>24</v>
      </c>
      <c r="AC3948" s="13" t="s">
        <v>24</v>
      </c>
      <c r="AD3948" s="14">
        <v>0.86697535474234499</v>
      </c>
      <c r="AE3948" s="8" t="s">
        <v>24</v>
      </c>
      <c r="AF3948" s="8" t="s">
        <v>24</v>
      </c>
      <c r="AG3948" s="10" t="s">
        <v>24</v>
      </c>
      <c r="AH3948" s="22">
        <v>0</v>
      </c>
      <c r="AI3948" t="s">
        <v>82</v>
      </c>
    </row>
    <row r="3949" spans="1:35" x14ac:dyDescent="0.25">
      <c r="A3949" t="s">
        <v>9774</v>
      </c>
      <c r="B3949" s="16">
        <v>1.9708493262661799</v>
      </c>
      <c r="C3949" s="17">
        <v>-17.7091819187563</v>
      </c>
      <c r="D3949" s="17">
        <v>-17.316864495977601</v>
      </c>
      <c r="E3949" s="18">
        <v>-18.486789497419899</v>
      </c>
      <c r="F3949" s="4">
        <v>0</v>
      </c>
      <c r="G3949" s="5">
        <v>0</v>
      </c>
      <c r="H3949" s="6">
        <v>1</v>
      </c>
      <c r="I3949" s="4">
        <v>1</v>
      </c>
      <c r="J3949" s="5">
        <v>0</v>
      </c>
      <c r="K3949" s="5">
        <v>0</v>
      </c>
      <c r="L3949" s="6">
        <v>0</v>
      </c>
      <c r="M3949" s="7">
        <v>1</v>
      </c>
      <c r="N3949" s="4">
        <v>1</v>
      </c>
      <c r="O3949" s="8" t="s">
        <v>9775</v>
      </c>
      <c r="P3949" s="15">
        <v>0.63265306122449005</v>
      </c>
      <c r="Q3949" s="10">
        <v>1</v>
      </c>
      <c r="R3949" s="11">
        <v>5.7202131461027199E-2</v>
      </c>
      <c r="S3949" s="12" t="s">
        <v>24</v>
      </c>
      <c r="T3949" s="12" t="s">
        <v>24</v>
      </c>
      <c r="U3949" s="13" t="s">
        <v>24</v>
      </c>
      <c r="V3949" s="14">
        <v>0.98205973223481002</v>
      </c>
      <c r="W3949" s="8" t="s">
        <v>24</v>
      </c>
      <c r="X3949" s="8" t="s">
        <v>24</v>
      </c>
      <c r="Y3949" s="10" t="s">
        <v>24</v>
      </c>
      <c r="Z3949" s="11">
        <v>-1.0022291387117599</v>
      </c>
      <c r="AA3949" s="12" t="s">
        <v>24</v>
      </c>
      <c r="AB3949" s="12" t="s">
        <v>24</v>
      </c>
      <c r="AC3949" s="13" t="s">
        <v>24</v>
      </c>
      <c r="AD3949" s="14">
        <v>0.98205973223481002</v>
      </c>
      <c r="AE3949" s="8" t="s">
        <v>24</v>
      </c>
      <c r="AF3949" s="8" t="s">
        <v>24</v>
      </c>
      <c r="AG3949" s="10" t="s">
        <v>24</v>
      </c>
      <c r="AH3949" s="22">
        <v>0</v>
      </c>
      <c r="AI3949" t="s">
        <v>405</v>
      </c>
    </row>
    <row r="3950" spans="1:35" x14ac:dyDescent="0.25">
      <c r="A3950" t="s">
        <v>9776</v>
      </c>
      <c r="B3950" s="16">
        <v>1.9708493262661799</v>
      </c>
      <c r="C3950" s="17">
        <v>-17.7091819187563</v>
      </c>
      <c r="D3950" s="17">
        <v>-17.316864495977601</v>
      </c>
      <c r="E3950" s="18">
        <v>-18.486789497419899</v>
      </c>
      <c r="F3950" s="4">
        <v>1</v>
      </c>
      <c r="G3950" s="5">
        <v>0</v>
      </c>
      <c r="H3950" s="6">
        <v>0</v>
      </c>
      <c r="I3950" s="4">
        <v>1</v>
      </c>
      <c r="J3950" s="5">
        <v>0</v>
      </c>
      <c r="K3950" s="5">
        <v>0</v>
      </c>
      <c r="L3950" s="6">
        <v>0</v>
      </c>
      <c r="M3950" s="7">
        <v>1</v>
      </c>
      <c r="N3950" s="4">
        <v>1</v>
      </c>
      <c r="O3950" s="8" t="s">
        <v>8704</v>
      </c>
      <c r="P3950" s="15">
        <v>0.63265306122449005</v>
      </c>
      <c r="Q3950" s="10">
        <v>1</v>
      </c>
      <c r="R3950" s="11">
        <v>-0.377771387387423</v>
      </c>
      <c r="S3950" s="12" t="s">
        <v>24</v>
      </c>
      <c r="T3950" s="12" t="s">
        <v>24</v>
      </c>
      <c r="U3950" s="13" t="s">
        <v>24</v>
      </c>
      <c r="V3950" s="14">
        <v>0.73962338949454898</v>
      </c>
      <c r="W3950" s="8" t="s">
        <v>24</v>
      </c>
      <c r="X3950" s="8" t="s">
        <v>24</v>
      </c>
      <c r="Y3950" s="10" t="s">
        <v>24</v>
      </c>
      <c r="Z3950" s="11">
        <v>0.101521395503752</v>
      </c>
      <c r="AA3950" s="12" t="s">
        <v>24</v>
      </c>
      <c r="AB3950" s="12" t="s">
        <v>24</v>
      </c>
      <c r="AC3950" s="13" t="s">
        <v>24</v>
      </c>
      <c r="AD3950" s="14">
        <v>0.73962338949454898</v>
      </c>
      <c r="AE3950" s="8" t="s">
        <v>24</v>
      </c>
      <c r="AF3950" s="8" t="s">
        <v>24</v>
      </c>
      <c r="AG3950" s="10" t="s">
        <v>24</v>
      </c>
      <c r="AH3950" s="22">
        <v>0</v>
      </c>
      <c r="AI3950" t="s">
        <v>470</v>
      </c>
    </row>
    <row r="3951" spans="1:35" x14ac:dyDescent="0.25">
      <c r="A3951" t="s">
        <v>9777</v>
      </c>
      <c r="B3951" s="16">
        <v>1.9708493262661799</v>
      </c>
      <c r="C3951" s="17">
        <v>-17.7091819187563</v>
      </c>
      <c r="D3951" s="17">
        <v>-17.316864495977601</v>
      </c>
      <c r="E3951" s="18">
        <v>-18.486789497419899</v>
      </c>
      <c r="F3951" s="4">
        <v>0</v>
      </c>
      <c r="G3951" s="5">
        <v>1</v>
      </c>
      <c r="H3951" s="6">
        <v>0</v>
      </c>
      <c r="I3951" s="4">
        <v>1</v>
      </c>
      <c r="J3951" s="5">
        <v>0</v>
      </c>
      <c r="K3951" s="5">
        <v>0</v>
      </c>
      <c r="L3951" s="6">
        <v>0</v>
      </c>
      <c r="M3951" s="7">
        <v>1</v>
      </c>
      <c r="N3951" s="4">
        <v>2</v>
      </c>
      <c r="O3951" s="8" t="s">
        <v>9778</v>
      </c>
      <c r="P3951" s="15">
        <v>0.63265306122449005</v>
      </c>
      <c r="Q3951" s="10">
        <v>1</v>
      </c>
      <c r="R3951" s="11">
        <v>0.55061449887589498</v>
      </c>
      <c r="S3951" s="12" t="s">
        <v>24</v>
      </c>
      <c r="T3951" s="12" t="s">
        <v>24</v>
      </c>
      <c r="U3951" s="13" t="s">
        <v>24</v>
      </c>
      <c r="V3951" s="14">
        <v>0.73962338949454898</v>
      </c>
      <c r="W3951" s="8" t="s">
        <v>24</v>
      </c>
      <c r="X3951" s="8" t="s">
        <v>24</v>
      </c>
      <c r="Y3951" s="10" t="s">
        <v>24</v>
      </c>
      <c r="Z3951" s="11">
        <v>-0.54617526839850905</v>
      </c>
      <c r="AA3951" s="12" t="s">
        <v>24</v>
      </c>
      <c r="AB3951" s="12" t="s">
        <v>24</v>
      </c>
      <c r="AC3951" s="13" t="s">
        <v>24</v>
      </c>
      <c r="AD3951" s="14">
        <v>0.73962338949454898</v>
      </c>
      <c r="AE3951" s="8" t="s">
        <v>24</v>
      </c>
      <c r="AF3951" s="8" t="s">
        <v>24</v>
      </c>
      <c r="AG3951" s="10" t="s">
        <v>24</v>
      </c>
      <c r="AH3951" s="22">
        <v>0</v>
      </c>
      <c r="AI3951" t="s">
        <v>1945</v>
      </c>
    </row>
    <row r="3952" spans="1:35" x14ac:dyDescent="0.25">
      <c r="A3952" t="s">
        <v>9779</v>
      </c>
      <c r="B3952" s="16">
        <v>-17.9607206857523</v>
      </c>
      <c r="C3952" s="17">
        <v>2.22238809326215</v>
      </c>
      <c r="D3952" s="17">
        <v>-17.316864495977601</v>
      </c>
      <c r="E3952" s="18">
        <v>-18.486789497419899</v>
      </c>
      <c r="F3952" s="4">
        <v>0</v>
      </c>
      <c r="G3952" s="5">
        <v>1</v>
      </c>
      <c r="H3952" s="6">
        <v>0</v>
      </c>
      <c r="I3952" s="4">
        <v>0</v>
      </c>
      <c r="J3952" s="5">
        <v>1</v>
      </c>
      <c r="K3952" s="5">
        <v>0</v>
      </c>
      <c r="L3952" s="6">
        <v>0</v>
      </c>
      <c r="M3952" s="7">
        <v>1</v>
      </c>
      <c r="N3952" s="4">
        <v>1</v>
      </c>
      <c r="O3952" s="8" t="s">
        <v>4652</v>
      </c>
      <c r="P3952" s="15">
        <v>0.37755102040816302</v>
      </c>
      <c r="Q3952" s="10">
        <v>1</v>
      </c>
      <c r="R3952" s="11" t="s">
        <v>24</v>
      </c>
      <c r="S3952" s="12">
        <v>0.15941361077390001</v>
      </c>
      <c r="T3952" s="12" t="s">
        <v>24</v>
      </c>
      <c r="U3952" s="13" t="s">
        <v>24</v>
      </c>
      <c r="V3952" s="14" t="s">
        <v>24</v>
      </c>
      <c r="W3952" s="8">
        <v>0.97734254992319503</v>
      </c>
      <c r="X3952" s="8" t="s">
        <v>24</v>
      </c>
      <c r="Y3952" s="10" t="s">
        <v>24</v>
      </c>
      <c r="Z3952" s="11" t="s">
        <v>24</v>
      </c>
      <c r="AA3952" s="12">
        <v>-0.35410624508747501</v>
      </c>
      <c r="AB3952" s="12" t="s">
        <v>24</v>
      </c>
      <c r="AC3952" s="13" t="s">
        <v>24</v>
      </c>
      <c r="AD3952" s="14" t="s">
        <v>24</v>
      </c>
      <c r="AE3952" s="8">
        <v>0.97734254992319503</v>
      </c>
      <c r="AF3952" s="8" t="s">
        <v>24</v>
      </c>
      <c r="AG3952" s="10" t="s">
        <v>24</v>
      </c>
      <c r="AH3952" s="22">
        <v>0</v>
      </c>
      <c r="AI3952" t="s">
        <v>82</v>
      </c>
    </row>
    <row r="3953" spans="1:35" x14ac:dyDescent="0.25">
      <c r="A3953" t="s">
        <v>9780</v>
      </c>
      <c r="B3953" s="16">
        <v>-17.9607206857523</v>
      </c>
      <c r="C3953" s="17">
        <v>2.22238809326215</v>
      </c>
      <c r="D3953" s="17">
        <v>-17.316864495977601</v>
      </c>
      <c r="E3953" s="18">
        <v>-18.486789497419899</v>
      </c>
      <c r="F3953" s="4">
        <v>0</v>
      </c>
      <c r="G3953" s="5">
        <v>1</v>
      </c>
      <c r="H3953" s="6">
        <v>0</v>
      </c>
      <c r="I3953" s="4">
        <v>0</v>
      </c>
      <c r="J3953" s="5">
        <v>1</v>
      </c>
      <c r="K3953" s="5">
        <v>0</v>
      </c>
      <c r="L3953" s="6">
        <v>0</v>
      </c>
      <c r="M3953" s="7">
        <v>1</v>
      </c>
      <c r="N3953" s="4">
        <v>1</v>
      </c>
      <c r="O3953" s="8" t="s">
        <v>9781</v>
      </c>
      <c r="P3953" s="15">
        <v>0.37755102040816302</v>
      </c>
      <c r="Q3953" s="10">
        <v>1</v>
      </c>
      <c r="R3953" s="11" t="s">
        <v>24</v>
      </c>
      <c r="S3953" s="12">
        <v>0.175606932796398</v>
      </c>
      <c r="T3953" s="12" t="s">
        <v>24</v>
      </c>
      <c r="U3953" s="13" t="s">
        <v>24</v>
      </c>
      <c r="V3953" s="14" t="s">
        <v>24</v>
      </c>
      <c r="W3953" s="8">
        <v>0.93386706696689203</v>
      </c>
      <c r="X3953" s="8" t="s">
        <v>24</v>
      </c>
      <c r="Y3953" s="10" t="s">
        <v>24</v>
      </c>
      <c r="Z3953" s="11" t="s">
        <v>24</v>
      </c>
      <c r="AA3953" s="12">
        <v>-0.12865348510298899</v>
      </c>
      <c r="AB3953" s="12" t="s">
        <v>24</v>
      </c>
      <c r="AC3953" s="13" t="s">
        <v>24</v>
      </c>
      <c r="AD3953" s="14" t="s">
        <v>24</v>
      </c>
      <c r="AE3953" s="8">
        <v>0.93386706696689203</v>
      </c>
      <c r="AF3953" s="8" t="s">
        <v>24</v>
      </c>
      <c r="AG3953" s="10" t="s">
        <v>24</v>
      </c>
      <c r="AH3953" s="22">
        <v>0</v>
      </c>
      <c r="AI3953" t="s">
        <v>82</v>
      </c>
    </row>
    <row r="3954" spans="1:35" x14ac:dyDescent="0.25">
      <c r="A3954" t="s">
        <v>9782</v>
      </c>
      <c r="B3954" s="16">
        <v>-17.9607206857523</v>
      </c>
      <c r="C3954" s="17">
        <v>2.22238809326215</v>
      </c>
      <c r="D3954" s="17">
        <v>-17.316864495977601</v>
      </c>
      <c r="E3954" s="18">
        <v>-18.486789497419899</v>
      </c>
      <c r="F3954" s="4">
        <v>0</v>
      </c>
      <c r="G3954" s="5">
        <v>1</v>
      </c>
      <c r="H3954" s="6">
        <v>0</v>
      </c>
      <c r="I3954" s="4">
        <v>0</v>
      </c>
      <c r="J3954" s="5">
        <v>1</v>
      </c>
      <c r="K3954" s="5">
        <v>0</v>
      </c>
      <c r="L3954" s="6">
        <v>0</v>
      </c>
      <c r="M3954" s="7">
        <v>1</v>
      </c>
      <c r="N3954" s="4">
        <v>1</v>
      </c>
      <c r="O3954" s="8" t="s">
        <v>9783</v>
      </c>
      <c r="P3954" s="15">
        <v>0.37755102040816302</v>
      </c>
      <c r="Q3954" s="10">
        <v>1</v>
      </c>
      <c r="R3954" s="11" t="s">
        <v>24</v>
      </c>
      <c r="S3954" s="12">
        <v>-0.213138621236558</v>
      </c>
      <c r="T3954" s="12" t="s">
        <v>24</v>
      </c>
      <c r="U3954" s="13" t="s">
        <v>24</v>
      </c>
      <c r="V3954" s="14" t="s">
        <v>24</v>
      </c>
      <c r="W3954" s="8">
        <v>0.99642734791758503</v>
      </c>
      <c r="X3954" s="8" t="s">
        <v>24</v>
      </c>
      <c r="Y3954" s="10" t="s">
        <v>24</v>
      </c>
      <c r="Z3954" s="11" t="s">
        <v>24</v>
      </c>
      <c r="AA3954" s="12">
        <v>-0.69244850202477304</v>
      </c>
      <c r="AB3954" s="12" t="s">
        <v>24</v>
      </c>
      <c r="AC3954" s="13" t="s">
        <v>24</v>
      </c>
      <c r="AD3954" s="14" t="s">
        <v>24</v>
      </c>
      <c r="AE3954" s="8">
        <v>0.99642734791758503</v>
      </c>
      <c r="AF3954" s="8" t="s">
        <v>24</v>
      </c>
      <c r="AG3954" s="10" t="s">
        <v>24</v>
      </c>
      <c r="AH3954" s="22">
        <v>0</v>
      </c>
      <c r="AI3954" t="s">
        <v>82</v>
      </c>
    </row>
    <row r="3955" spans="1:35" x14ac:dyDescent="0.25">
      <c r="A3955" t="s">
        <v>9784</v>
      </c>
      <c r="B3955" s="16">
        <v>-17.9607206857523</v>
      </c>
      <c r="C3955" s="17">
        <v>2.22238809326215</v>
      </c>
      <c r="D3955" s="17">
        <v>-17.316864495977601</v>
      </c>
      <c r="E3955" s="18">
        <v>-18.486789497419899</v>
      </c>
      <c r="F3955" s="4">
        <v>0</v>
      </c>
      <c r="G3955" s="5">
        <v>1</v>
      </c>
      <c r="H3955" s="6">
        <v>0</v>
      </c>
      <c r="I3955" s="4">
        <v>0</v>
      </c>
      <c r="J3955" s="5">
        <v>1</v>
      </c>
      <c r="K3955" s="5">
        <v>0</v>
      </c>
      <c r="L3955" s="6">
        <v>0</v>
      </c>
      <c r="M3955" s="7">
        <v>1</v>
      </c>
      <c r="N3955" s="4">
        <v>1</v>
      </c>
      <c r="O3955" s="8" t="s">
        <v>9785</v>
      </c>
      <c r="P3955" s="15">
        <v>0.37755102040816302</v>
      </c>
      <c r="Q3955" s="10">
        <v>1</v>
      </c>
      <c r="R3955" s="11" t="s">
        <v>24</v>
      </c>
      <c r="S3955" s="12">
        <v>-1.24110662957465</v>
      </c>
      <c r="T3955" s="12" t="s">
        <v>24</v>
      </c>
      <c r="U3955" s="13" t="s">
        <v>24</v>
      </c>
      <c r="V3955" s="14" t="s">
        <v>24</v>
      </c>
      <c r="W3955" s="8">
        <v>0.85295349811478804</v>
      </c>
      <c r="X3955" s="8" t="s">
        <v>24</v>
      </c>
      <c r="Y3955" s="10" t="s">
        <v>24</v>
      </c>
      <c r="Z3955" s="11" t="s">
        <v>24</v>
      </c>
      <c r="AA3955" s="12">
        <v>-0.235403286856603</v>
      </c>
      <c r="AB3955" s="12" t="s">
        <v>24</v>
      </c>
      <c r="AC3955" s="13" t="s">
        <v>24</v>
      </c>
      <c r="AD3955" s="14" t="s">
        <v>24</v>
      </c>
      <c r="AE3955" s="8">
        <v>0.85295349811478804</v>
      </c>
      <c r="AF3955" s="8" t="s">
        <v>24</v>
      </c>
      <c r="AG3955" s="10" t="s">
        <v>24</v>
      </c>
      <c r="AH3955" s="22">
        <v>0</v>
      </c>
      <c r="AI3955" t="s">
        <v>82</v>
      </c>
    </row>
    <row r="3956" spans="1:35" x14ac:dyDescent="0.25">
      <c r="A3956" t="s">
        <v>9786</v>
      </c>
      <c r="B3956" s="16">
        <v>-17.9607206857523</v>
      </c>
      <c r="C3956" s="17">
        <v>2.22238809326215</v>
      </c>
      <c r="D3956" s="17">
        <v>-17.316864495977601</v>
      </c>
      <c r="E3956" s="18">
        <v>-18.486789497419899</v>
      </c>
      <c r="F3956" s="4">
        <v>0</v>
      </c>
      <c r="G3956" s="5">
        <v>1</v>
      </c>
      <c r="H3956" s="6">
        <v>0</v>
      </c>
      <c r="I3956" s="4">
        <v>0</v>
      </c>
      <c r="J3956" s="5">
        <v>1</v>
      </c>
      <c r="K3956" s="5">
        <v>0</v>
      </c>
      <c r="L3956" s="6">
        <v>0</v>
      </c>
      <c r="M3956" s="7">
        <v>1</v>
      </c>
      <c r="N3956" s="4">
        <v>1</v>
      </c>
      <c r="O3956" s="8" t="s">
        <v>9787</v>
      </c>
      <c r="P3956" s="15">
        <v>0.37755102040816302</v>
      </c>
      <c r="Q3956" s="10">
        <v>1</v>
      </c>
      <c r="R3956" s="11" t="s">
        <v>24</v>
      </c>
      <c r="S3956" s="12">
        <v>-0.14547953686692799</v>
      </c>
      <c r="T3956" s="12" t="s">
        <v>24</v>
      </c>
      <c r="U3956" s="13" t="s">
        <v>24</v>
      </c>
      <c r="V3956" s="14" t="s">
        <v>24</v>
      </c>
      <c r="W3956" s="8">
        <v>0.99268649439297896</v>
      </c>
      <c r="X3956" s="8" t="s">
        <v>24</v>
      </c>
      <c r="Y3956" s="10" t="s">
        <v>24</v>
      </c>
      <c r="Z3956" s="11" t="s">
        <v>24</v>
      </c>
      <c r="AA3956" s="12">
        <v>-0.60007863221195501</v>
      </c>
      <c r="AB3956" s="12" t="s">
        <v>24</v>
      </c>
      <c r="AC3956" s="13" t="s">
        <v>24</v>
      </c>
      <c r="AD3956" s="14" t="s">
        <v>24</v>
      </c>
      <c r="AE3956" s="8">
        <v>0.99268649439297896</v>
      </c>
      <c r="AF3956" s="8" t="s">
        <v>24</v>
      </c>
      <c r="AG3956" s="10" t="s">
        <v>24</v>
      </c>
      <c r="AH3956" s="22">
        <v>0</v>
      </c>
      <c r="AI3956" t="s">
        <v>82</v>
      </c>
    </row>
    <row r="3957" spans="1:35" x14ac:dyDescent="0.25">
      <c r="A3957" t="s">
        <v>9788</v>
      </c>
      <c r="B3957" s="16">
        <v>-17.9607206857523</v>
      </c>
      <c r="C3957" s="17">
        <v>2.22238809326215</v>
      </c>
      <c r="D3957" s="17">
        <v>-17.316864495977601</v>
      </c>
      <c r="E3957" s="18">
        <v>-18.486789497419899</v>
      </c>
      <c r="F3957" s="4">
        <v>0</v>
      </c>
      <c r="G3957" s="5">
        <v>1</v>
      </c>
      <c r="H3957" s="6">
        <v>0</v>
      </c>
      <c r="I3957" s="4">
        <v>0</v>
      </c>
      <c r="J3957" s="5">
        <v>1</v>
      </c>
      <c r="K3957" s="5">
        <v>0</v>
      </c>
      <c r="L3957" s="6">
        <v>0</v>
      </c>
      <c r="M3957" s="7">
        <v>1</v>
      </c>
      <c r="N3957" s="4">
        <v>1</v>
      </c>
      <c r="O3957" s="8" t="s">
        <v>9789</v>
      </c>
      <c r="P3957" s="15">
        <v>0.37755102040816302</v>
      </c>
      <c r="Q3957" s="10">
        <v>1</v>
      </c>
      <c r="R3957" s="11" t="s">
        <v>24</v>
      </c>
      <c r="S3957" s="12">
        <v>-0.100806592568045</v>
      </c>
      <c r="T3957" s="12" t="s">
        <v>24</v>
      </c>
      <c r="U3957" s="13" t="s">
        <v>24</v>
      </c>
      <c r="V3957" s="14" t="s">
        <v>24</v>
      </c>
      <c r="W3957" s="8">
        <v>0.99268649439297896</v>
      </c>
      <c r="X3957" s="8" t="s">
        <v>24</v>
      </c>
      <c r="Y3957" s="10" t="s">
        <v>24</v>
      </c>
      <c r="Z3957" s="11" t="s">
        <v>24</v>
      </c>
      <c r="AA3957" s="12">
        <v>-0.96056241695795397</v>
      </c>
      <c r="AB3957" s="12" t="s">
        <v>24</v>
      </c>
      <c r="AC3957" s="13" t="s">
        <v>24</v>
      </c>
      <c r="AD3957" s="14" t="s">
        <v>24</v>
      </c>
      <c r="AE3957" s="8">
        <v>0.99268649439297896</v>
      </c>
      <c r="AF3957" s="8" t="s">
        <v>24</v>
      </c>
      <c r="AG3957" s="10" t="s">
        <v>24</v>
      </c>
      <c r="AH3957" s="22">
        <v>0</v>
      </c>
      <c r="AI3957" t="s">
        <v>82</v>
      </c>
    </row>
    <row r="3958" spans="1:35" x14ac:dyDescent="0.25">
      <c r="A3958" t="s">
        <v>9790</v>
      </c>
      <c r="B3958" s="16">
        <v>-17.9607206857523</v>
      </c>
      <c r="C3958" s="17">
        <v>2.22238809326215</v>
      </c>
      <c r="D3958" s="17">
        <v>-17.316864495977601</v>
      </c>
      <c r="E3958" s="18">
        <v>-18.486789497419899</v>
      </c>
      <c r="F3958" s="4">
        <v>0</v>
      </c>
      <c r="G3958" s="5">
        <v>1</v>
      </c>
      <c r="H3958" s="6">
        <v>0</v>
      </c>
      <c r="I3958" s="4">
        <v>0</v>
      </c>
      <c r="J3958" s="5">
        <v>1</v>
      </c>
      <c r="K3958" s="5">
        <v>0</v>
      </c>
      <c r="L3958" s="6">
        <v>0</v>
      </c>
      <c r="M3958" s="7">
        <v>1</v>
      </c>
      <c r="N3958" s="4">
        <v>1</v>
      </c>
      <c r="O3958" s="8" t="s">
        <v>4771</v>
      </c>
      <c r="P3958" s="15">
        <v>0.37755102040816302</v>
      </c>
      <c r="Q3958" s="10">
        <v>1</v>
      </c>
      <c r="R3958" s="11" t="s">
        <v>24</v>
      </c>
      <c r="S3958" s="12">
        <v>-1.12470225700214E-2</v>
      </c>
      <c r="T3958" s="12" t="s">
        <v>24</v>
      </c>
      <c r="U3958" s="13" t="s">
        <v>24</v>
      </c>
      <c r="V3958" s="14" t="s">
        <v>24</v>
      </c>
      <c r="W3958" s="8">
        <v>0.99642734791758503</v>
      </c>
      <c r="X3958" s="8" t="s">
        <v>24</v>
      </c>
      <c r="Y3958" s="10" t="s">
        <v>24</v>
      </c>
      <c r="Z3958" s="11" t="s">
        <v>24</v>
      </c>
      <c r="AA3958" s="12">
        <v>-0.43819210145849002</v>
      </c>
      <c r="AB3958" s="12" t="s">
        <v>24</v>
      </c>
      <c r="AC3958" s="13" t="s">
        <v>24</v>
      </c>
      <c r="AD3958" s="14" t="s">
        <v>24</v>
      </c>
      <c r="AE3958" s="8">
        <v>0.99642734791758503</v>
      </c>
      <c r="AF3958" s="8" t="s">
        <v>24</v>
      </c>
      <c r="AG3958" s="10" t="s">
        <v>24</v>
      </c>
      <c r="AH3958" s="22">
        <v>0</v>
      </c>
      <c r="AI3958" t="s">
        <v>82</v>
      </c>
    </row>
    <row r="3959" spans="1:35" x14ac:dyDescent="0.25">
      <c r="A3959" t="s">
        <v>9791</v>
      </c>
      <c r="B3959" s="16">
        <v>-17.9607206857523</v>
      </c>
      <c r="C3959" s="17">
        <v>2.22238809326215</v>
      </c>
      <c r="D3959" s="17">
        <v>-17.316864495977601</v>
      </c>
      <c r="E3959" s="18">
        <v>-18.486789497419899</v>
      </c>
      <c r="F3959" s="4">
        <v>0</v>
      </c>
      <c r="G3959" s="5">
        <v>1</v>
      </c>
      <c r="H3959" s="6">
        <v>0</v>
      </c>
      <c r="I3959" s="4">
        <v>0</v>
      </c>
      <c r="J3959" s="5">
        <v>1</v>
      </c>
      <c r="K3959" s="5">
        <v>0</v>
      </c>
      <c r="L3959" s="6">
        <v>0</v>
      </c>
      <c r="M3959" s="7">
        <v>1</v>
      </c>
      <c r="N3959" s="4">
        <v>1</v>
      </c>
      <c r="O3959" s="8" t="s">
        <v>9792</v>
      </c>
      <c r="P3959" s="15">
        <v>0.37755102040816302</v>
      </c>
      <c r="Q3959" s="10">
        <v>1</v>
      </c>
      <c r="R3959" s="11" t="s">
        <v>24</v>
      </c>
      <c r="S3959" s="12">
        <v>-0.30310271345023299</v>
      </c>
      <c r="T3959" s="12" t="s">
        <v>24</v>
      </c>
      <c r="U3959" s="13" t="s">
        <v>24</v>
      </c>
      <c r="V3959" s="14" t="s">
        <v>24</v>
      </c>
      <c r="W3959" s="8">
        <v>0.85295349811478804</v>
      </c>
      <c r="X3959" s="8" t="s">
        <v>24</v>
      </c>
      <c r="Y3959" s="10" t="s">
        <v>24</v>
      </c>
      <c r="Z3959" s="11" t="s">
        <v>24</v>
      </c>
      <c r="AA3959" s="12">
        <v>-0.88535799812988503</v>
      </c>
      <c r="AB3959" s="12" t="s">
        <v>24</v>
      </c>
      <c r="AC3959" s="13" t="s">
        <v>24</v>
      </c>
      <c r="AD3959" s="14" t="s">
        <v>24</v>
      </c>
      <c r="AE3959" s="8">
        <v>0.85295349811478804</v>
      </c>
      <c r="AF3959" s="8" t="s">
        <v>24</v>
      </c>
      <c r="AG3959" s="10" t="s">
        <v>24</v>
      </c>
      <c r="AH3959" s="22">
        <v>0</v>
      </c>
      <c r="AI3959" t="s">
        <v>310</v>
      </c>
    </row>
    <row r="3960" spans="1:35" x14ac:dyDescent="0.25">
      <c r="A3960" t="s">
        <v>9793</v>
      </c>
      <c r="B3960" s="16">
        <v>-17.9607206857523</v>
      </c>
      <c r="C3960" s="17">
        <v>2.22238809326215</v>
      </c>
      <c r="D3960" s="17">
        <v>-17.316864495977601</v>
      </c>
      <c r="E3960" s="18">
        <v>-18.486789497419899</v>
      </c>
      <c r="F3960" s="4">
        <v>0</v>
      </c>
      <c r="G3960" s="5">
        <v>1</v>
      </c>
      <c r="H3960" s="6">
        <v>0</v>
      </c>
      <c r="I3960" s="4">
        <v>0</v>
      </c>
      <c r="J3960" s="5">
        <v>1</v>
      </c>
      <c r="K3960" s="5">
        <v>0</v>
      </c>
      <c r="L3960" s="6">
        <v>0</v>
      </c>
      <c r="M3960" s="7">
        <v>1</v>
      </c>
      <c r="N3960" s="4">
        <v>1</v>
      </c>
      <c r="O3960" s="8" t="s">
        <v>9794</v>
      </c>
      <c r="P3960" s="15">
        <v>0.37755102040816302</v>
      </c>
      <c r="Q3960" s="10">
        <v>1</v>
      </c>
      <c r="R3960" s="11" t="s">
        <v>24</v>
      </c>
      <c r="S3960" s="12">
        <v>-2.5215801666773199E-2</v>
      </c>
      <c r="T3960" s="12" t="s">
        <v>24</v>
      </c>
      <c r="U3960" s="13" t="s">
        <v>24</v>
      </c>
      <c r="V3960" s="14" t="s">
        <v>24</v>
      </c>
      <c r="W3960" s="8">
        <v>1</v>
      </c>
      <c r="X3960" s="8" t="s">
        <v>24</v>
      </c>
      <c r="Y3960" s="10" t="s">
        <v>24</v>
      </c>
      <c r="Z3960" s="11" t="s">
        <v>24</v>
      </c>
      <c r="AA3960" s="12">
        <v>0.35214036612337402</v>
      </c>
      <c r="AB3960" s="12" t="s">
        <v>24</v>
      </c>
      <c r="AC3960" s="13" t="s">
        <v>24</v>
      </c>
      <c r="AD3960" s="14" t="s">
        <v>24</v>
      </c>
      <c r="AE3960" s="8">
        <v>1</v>
      </c>
      <c r="AF3960" s="8" t="s">
        <v>24</v>
      </c>
      <c r="AG3960" s="10" t="s">
        <v>24</v>
      </c>
      <c r="AH3960" s="22">
        <v>0</v>
      </c>
      <c r="AI3960" t="s">
        <v>606</v>
      </c>
    </row>
    <row r="3961" spans="1:35" x14ac:dyDescent="0.25">
      <c r="A3961" t="s">
        <v>9795</v>
      </c>
      <c r="B3961" s="16">
        <v>-17.9607206857523</v>
      </c>
      <c r="C3961" s="17">
        <v>2.22238809326215</v>
      </c>
      <c r="D3961" s="17">
        <v>-17.316864495977601</v>
      </c>
      <c r="E3961" s="18">
        <v>-18.486789497419899</v>
      </c>
      <c r="F3961" s="4">
        <v>0</v>
      </c>
      <c r="G3961" s="5">
        <v>1</v>
      </c>
      <c r="H3961" s="6">
        <v>0</v>
      </c>
      <c r="I3961" s="4">
        <v>0</v>
      </c>
      <c r="J3961" s="5">
        <v>1</v>
      </c>
      <c r="K3961" s="5">
        <v>0</v>
      </c>
      <c r="L3961" s="6">
        <v>0</v>
      </c>
      <c r="M3961" s="7">
        <v>1</v>
      </c>
      <c r="N3961" s="4">
        <v>1</v>
      </c>
      <c r="O3961" s="8" t="s">
        <v>8117</v>
      </c>
      <c r="P3961" s="15">
        <v>0.37755102040816302</v>
      </c>
      <c r="Q3961" s="10">
        <v>1</v>
      </c>
      <c r="R3961" s="11" t="s">
        <v>24</v>
      </c>
      <c r="S3961" s="12">
        <v>-4.9041252625201502E-2</v>
      </c>
      <c r="T3961" s="12" t="s">
        <v>24</v>
      </c>
      <c r="U3961" s="13" t="s">
        <v>24</v>
      </c>
      <c r="V3961" s="14" t="s">
        <v>24</v>
      </c>
      <c r="W3961" s="8">
        <v>0.99268649439297896</v>
      </c>
      <c r="X3961" s="8" t="s">
        <v>24</v>
      </c>
      <c r="Y3961" s="10" t="s">
        <v>24</v>
      </c>
      <c r="Z3961" s="11" t="s">
        <v>24</v>
      </c>
      <c r="AA3961" s="12">
        <v>-0.49548322961725899</v>
      </c>
      <c r="AB3961" s="12" t="s">
        <v>24</v>
      </c>
      <c r="AC3961" s="13" t="s">
        <v>24</v>
      </c>
      <c r="AD3961" s="14" t="s">
        <v>24</v>
      </c>
      <c r="AE3961" s="8">
        <v>0.99268649439297896</v>
      </c>
      <c r="AF3961" s="8" t="s">
        <v>24</v>
      </c>
      <c r="AG3961" s="10" t="s">
        <v>24</v>
      </c>
      <c r="AH3961" s="22">
        <v>0</v>
      </c>
      <c r="AI3961" t="s">
        <v>82</v>
      </c>
    </row>
    <row r="3962" spans="1:35" x14ac:dyDescent="0.25">
      <c r="A3962" t="s">
        <v>9796</v>
      </c>
      <c r="B3962" s="16">
        <v>-17.9607206857523</v>
      </c>
      <c r="C3962" s="17">
        <v>2.22238809326215</v>
      </c>
      <c r="D3962" s="17">
        <v>-17.316864495977601</v>
      </c>
      <c r="E3962" s="18">
        <v>-18.486789497419899</v>
      </c>
      <c r="F3962" s="4">
        <v>0</v>
      </c>
      <c r="G3962" s="5">
        <v>1</v>
      </c>
      <c r="H3962" s="6">
        <v>0</v>
      </c>
      <c r="I3962" s="4">
        <v>0</v>
      </c>
      <c r="J3962" s="5">
        <v>1</v>
      </c>
      <c r="K3962" s="5">
        <v>0</v>
      </c>
      <c r="L3962" s="6">
        <v>0</v>
      </c>
      <c r="M3962" s="7">
        <v>1</v>
      </c>
      <c r="N3962" s="4">
        <v>1</v>
      </c>
      <c r="O3962" s="8" t="s">
        <v>9797</v>
      </c>
      <c r="P3962" s="15">
        <v>0.37755102040816302</v>
      </c>
      <c r="Q3962" s="10">
        <v>1</v>
      </c>
      <c r="R3962" s="11" t="s">
        <v>24</v>
      </c>
      <c r="S3962" s="12">
        <v>0.20105907553215599</v>
      </c>
      <c r="T3962" s="12" t="s">
        <v>24</v>
      </c>
      <c r="U3962" s="13" t="s">
        <v>24</v>
      </c>
      <c r="V3962" s="14" t="s">
        <v>24</v>
      </c>
      <c r="W3962" s="8">
        <v>0.93044511470615099</v>
      </c>
      <c r="X3962" s="8" t="s">
        <v>24</v>
      </c>
      <c r="Y3962" s="10" t="s">
        <v>24</v>
      </c>
      <c r="Z3962" s="11" t="s">
        <v>24</v>
      </c>
      <c r="AA3962" s="12">
        <v>-0.76975974564341798</v>
      </c>
      <c r="AB3962" s="12" t="s">
        <v>24</v>
      </c>
      <c r="AC3962" s="13" t="s">
        <v>24</v>
      </c>
      <c r="AD3962" s="14" t="s">
        <v>24</v>
      </c>
      <c r="AE3962" s="8">
        <v>0.93044511470615099</v>
      </c>
      <c r="AF3962" s="8" t="s">
        <v>24</v>
      </c>
      <c r="AG3962" s="10" t="s">
        <v>24</v>
      </c>
      <c r="AH3962" s="22">
        <v>0</v>
      </c>
      <c r="AI3962" t="s">
        <v>229</v>
      </c>
    </row>
    <row r="3963" spans="1:35" x14ac:dyDescent="0.25">
      <c r="A3963" t="s">
        <v>9798</v>
      </c>
      <c r="B3963" s="16">
        <v>-17.9607206857523</v>
      </c>
      <c r="C3963" s="17">
        <v>2.22238809326215</v>
      </c>
      <c r="D3963" s="17">
        <v>-17.316864495977601</v>
      </c>
      <c r="E3963" s="18">
        <v>-18.486789497419899</v>
      </c>
      <c r="F3963" s="4">
        <v>0</v>
      </c>
      <c r="G3963" s="5">
        <v>1</v>
      </c>
      <c r="H3963" s="6">
        <v>0</v>
      </c>
      <c r="I3963" s="4">
        <v>0</v>
      </c>
      <c r="J3963" s="5">
        <v>1</v>
      </c>
      <c r="K3963" s="5">
        <v>0</v>
      </c>
      <c r="L3963" s="6">
        <v>0</v>
      </c>
      <c r="M3963" s="7">
        <v>1</v>
      </c>
      <c r="N3963" s="4">
        <v>1</v>
      </c>
      <c r="O3963" s="8" t="s">
        <v>9799</v>
      </c>
      <c r="P3963" s="15">
        <v>0.37755102040816302</v>
      </c>
      <c r="Q3963" s="10">
        <v>1</v>
      </c>
      <c r="R3963" s="11" t="s">
        <v>24</v>
      </c>
      <c r="S3963" s="12">
        <v>-0.14971376105609499</v>
      </c>
      <c r="T3963" s="12" t="s">
        <v>24</v>
      </c>
      <c r="U3963" s="13" t="s">
        <v>24</v>
      </c>
      <c r="V3963" s="14" t="s">
        <v>24</v>
      </c>
      <c r="W3963" s="8">
        <v>0.97734254992319503</v>
      </c>
      <c r="X3963" s="8" t="s">
        <v>24</v>
      </c>
      <c r="Y3963" s="10" t="s">
        <v>24</v>
      </c>
      <c r="Z3963" s="11" t="s">
        <v>24</v>
      </c>
      <c r="AA3963" s="12">
        <v>-1.7946135012238</v>
      </c>
      <c r="AB3963" s="12" t="s">
        <v>24</v>
      </c>
      <c r="AC3963" s="13" t="s">
        <v>24</v>
      </c>
      <c r="AD3963" s="14" t="s">
        <v>24</v>
      </c>
      <c r="AE3963" s="8">
        <v>0.97734254992319503</v>
      </c>
      <c r="AF3963" s="8" t="s">
        <v>24</v>
      </c>
      <c r="AG3963" s="10" t="s">
        <v>24</v>
      </c>
      <c r="AH3963" s="22">
        <v>0</v>
      </c>
      <c r="AI3963" t="s">
        <v>82</v>
      </c>
    </row>
    <row r="3964" spans="1:35" x14ac:dyDescent="0.25">
      <c r="A3964" t="s">
        <v>9800</v>
      </c>
      <c r="B3964" s="16">
        <v>-17.9607206857523</v>
      </c>
      <c r="C3964" s="17">
        <v>2.22238809326215</v>
      </c>
      <c r="D3964" s="17">
        <v>-17.316864495977601</v>
      </c>
      <c r="E3964" s="18">
        <v>-18.486789497419899</v>
      </c>
      <c r="F3964" s="4">
        <v>0</v>
      </c>
      <c r="G3964" s="5">
        <v>1</v>
      </c>
      <c r="H3964" s="6">
        <v>0</v>
      </c>
      <c r="I3964" s="4">
        <v>0</v>
      </c>
      <c r="J3964" s="5">
        <v>1</v>
      </c>
      <c r="K3964" s="5">
        <v>0</v>
      </c>
      <c r="L3964" s="6">
        <v>0</v>
      </c>
      <c r="M3964" s="7">
        <v>1</v>
      </c>
      <c r="N3964" s="4">
        <v>1</v>
      </c>
      <c r="O3964" s="8" t="s">
        <v>6075</v>
      </c>
      <c r="P3964" s="15">
        <v>0.37755102040816302</v>
      </c>
      <c r="Q3964" s="10">
        <v>1</v>
      </c>
      <c r="R3964" s="11" t="s">
        <v>24</v>
      </c>
      <c r="S3964" s="12">
        <v>0.18819773565141101</v>
      </c>
      <c r="T3964" s="12" t="s">
        <v>24</v>
      </c>
      <c r="U3964" s="13" t="s">
        <v>24</v>
      </c>
      <c r="V3964" s="14" t="s">
        <v>24</v>
      </c>
      <c r="W3964" s="8">
        <v>0.97734254992319503</v>
      </c>
      <c r="X3964" s="8" t="s">
        <v>24</v>
      </c>
      <c r="Y3964" s="10" t="s">
        <v>24</v>
      </c>
      <c r="Z3964" s="11" t="s">
        <v>24</v>
      </c>
      <c r="AA3964" s="12">
        <v>2.2987853023212499</v>
      </c>
      <c r="AB3964" s="12" t="s">
        <v>24</v>
      </c>
      <c r="AC3964" s="13" t="s">
        <v>24</v>
      </c>
      <c r="AD3964" s="14" t="s">
        <v>24</v>
      </c>
      <c r="AE3964" s="8">
        <v>0.97734254992319503</v>
      </c>
      <c r="AF3964" s="8" t="s">
        <v>24</v>
      </c>
      <c r="AG3964" s="10" t="s">
        <v>24</v>
      </c>
      <c r="AH3964" s="22">
        <v>0</v>
      </c>
      <c r="AI3964" t="s">
        <v>229</v>
      </c>
    </row>
    <row r="3965" spans="1:35" x14ac:dyDescent="0.25">
      <c r="A3965" t="s">
        <v>9801</v>
      </c>
      <c r="B3965" s="16">
        <v>-17.9607206857523</v>
      </c>
      <c r="C3965" s="17">
        <v>2.22238809326215</v>
      </c>
      <c r="D3965" s="17">
        <v>-17.316864495977601</v>
      </c>
      <c r="E3965" s="18">
        <v>-18.486789497419899</v>
      </c>
      <c r="F3965" s="4">
        <v>0</v>
      </c>
      <c r="G3965" s="5">
        <v>1</v>
      </c>
      <c r="H3965" s="6">
        <v>0</v>
      </c>
      <c r="I3965" s="4">
        <v>0</v>
      </c>
      <c r="J3965" s="5">
        <v>1</v>
      </c>
      <c r="K3965" s="5">
        <v>0</v>
      </c>
      <c r="L3965" s="6">
        <v>0</v>
      </c>
      <c r="M3965" s="7">
        <v>1</v>
      </c>
      <c r="N3965" s="4">
        <v>1</v>
      </c>
      <c r="O3965" s="8" t="s">
        <v>9802</v>
      </c>
      <c r="P3965" s="15">
        <v>0.37755102040816302</v>
      </c>
      <c r="Q3965" s="10">
        <v>1</v>
      </c>
      <c r="R3965" s="11" t="s">
        <v>24</v>
      </c>
      <c r="S3965" s="12">
        <v>0.282050882463246</v>
      </c>
      <c r="T3965" s="12" t="s">
        <v>24</v>
      </c>
      <c r="U3965" s="13" t="s">
        <v>24</v>
      </c>
      <c r="V3965" s="14" t="s">
        <v>24</v>
      </c>
      <c r="W3965" s="8">
        <v>0.93044511470615099</v>
      </c>
      <c r="X3965" s="8" t="s">
        <v>24</v>
      </c>
      <c r="Y3965" s="10" t="s">
        <v>24</v>
      </c>
      <c r="Z3965" s="11" t="s">
        <v>24</v>
      </c>
      <c r="AA3965" s="12">
        <v>-0.92341468227359902</v>
      </c>
      <c r="AB3965" s="12" t="s">
        <v>24</v>
      </c>
      <c r="AC3965" s="13" t="s">
        <v>24</v>
      </c>
      <c r="AD3965" s="14" t="s">
        <v>24</v>
      </c>
      <c r="AE3965" s="8">
        <v>0.93044511470615099</v>
      </c>
      <c r="AF3965" s="8" t="s">
        <v>24</v>
      </c>
      <c r="AG3965" s="10" t="s">
        <v>24</v>
      </c>
      <c r="AH3965" s="22">
        <v>0</v>
      </c>
      <c r="AI3965" t="s">
        <v>82</v>
      </c>
    </row>
    <row r="3966" spans="1:35" x14ac:dyDescent="0.25">
      <c r="A3966" t="s">
        <v>9803</v>
      </c>
      <c r="B3966" s="16">
        <v>-17.9607206857523</v>
      </c>
      <c r="C3966" s="17">
        <v>2.22238809326215</v>
      </c>
      <c r="D3966" s="17">
        <v>-17.316864495977601</v>
      </c>
      <c r="E3966" s="18">
        <v>-18.486789497419899</v>
      </c>
      <c r="F3966" s="4">
        <v>1</v>
      </c>
      <c r="G3966" s="5">
        <v>0</v>
      </c>
      <c r="H3966" s="6">
        <v>0</v>
      </c>
      <c r="I3966" s="4">
        <v>0</v>
      </c>
      <c r="J3966" s="5">
        <v>1</v>
      </c>
      <c r="K3966" s="5">
        <v>0</v>
      </c>
      <c r="L3966" s="6">
        <v>0</v>
      </c>
      <c r="M3966" s="7">
        <v>1</v>
      </c>
      <c r="N3966" s="4">
        <v>1</v>
      </c>
      <c r="O3966" s="8" t="s">
        <v>9804</v>
      </c>
      <c r="P3966" s="15">
        <v>0.37755102040816302</v>
      </c>
      <c r="Q3966" s="10">
        <v>1</v>
      </c>
      <c r="R3966" s="11" t="s">
        <v>24</v>
      </c>
      <c r="S3966" s="12">
        <v>-1.1284619598175101</v>
      </c>
      <c r="T3966" s="12" t="s">
        <v>24</v>
      </c>
      <c r="U3966" s="13" t="s">
        <v>24</v>
      </c>
      <c r="V3966" s="14" t="s">
        <v>24</v>
      </c>
      <c r="W3966" s="8">
        <v>0.75744047619047605</v>
      </c>
      <c r="X3966" s="8" t="s">
        <v>24</v>
      </c>
      <c r="Y3966" s="10" t="s">
        <v>24</v>
      </c>
      <c r="Z3966" s="11" t="s">
        <v>24</v>
      </c>
      <c r="AA3966" s="12">
        <v>1.9608574978647699</v>
      </c>
      <c r="AB3966" s="12" t="s">
        <v>24</v>
      </c>
      <c r="AC3966" s="13" t="s">
        <v>24</v>
      </c>
      <c r="AD3966" s="14" t="s">
        <v>24</v>
      </c>
      <c r="AE3966" s="8">
        <v>0.75744047619047605</v>
      </c>
      <c r="AF3966" s="8" t="s">
        <v>24</v>
      </c>
      <c r="AG3966" s="10" t="s">
        <v>24</v>
      </c>
      <c r="AH3966" s="22">
        <v>0</v>
      </c>
      <c r="AI3966" t="s">
        <v>470</v>
      </c>
    </row>
    <row r="3967" spans="1:35" x14ac:dyDescent="0.25">
      <c r="A3967" t="s">
        <v>9805</v>
      </c>
      <c r="B3967" s="16">
        <v>-17.9607206857523</v>
      </c>
      <c r="C3967" s="17">
        <v>2.22238809326215</v>
      </c>
      <c r="D3967" s="17">
        <v>-17.316864495977601</v>
      </c>
      <c r="E3967" s="18">
        <v>-18.486789497419899</v>
      </c>
      <c r="F3967" s="4">
        <v>0</v>
      </c>
      <c r="G3967" s="5">
        <v>1</v>
      </c>
      <c r="H3967" s="6">
        <v>0</v>
      </c>
      <c r="I3967" s="4">
        <v>0</v>
      </c>
      <c r="J3967" s="5">
        <v>1</v>
      </c>
      <c r="K3967" s="5">
        <v>0</v>
      </c>
      <c r="L3967" s="6">
        <v>0</v>
      </c>
      <c r="M3967" s="7">
        <v>1</v>
      </c>
      <c r="N3967" s="4">
        <v>1</v>
      </c>
      <c r="O3967" s="8" t="s">
        <v>684</v>
      </c>
      <c r="P3967" s="15">
        <v>0.37755102040816302</v>
      </c>
      <c r="Q3967" s="10">
        <v>1</v>
      </c>
      <c r="R3967" s="11" t="s">
        <v>24</v>
      </c>
      <c r="S3967" s="12">
        <v>-0.56064047598371403</v>
      </c>
      <c r="T3967" s="12" t="s">
        <v>24</v>
      </c>
      <c r="U3967" s="13" t="s">
        <v>24</v>
      </c>
      <c r="V3967" s="14" t="s">
        <v>24</v>
      </c>
      <c r="W3967" s="8">
        <v>0.75744047619047605</v>
      </c>
      <c r="X3967" s="8" t="s">
        <v>24</v>
      </c>
      <c r="Y3967" s="10" t="s">
        <v>24</v>
      </c>
      <c r="Z3967" s="11" t="s">
        <v>24</v>
      </c>
      <c r="AA3967" s="12">
        <v>-2.11645763983404</v>
      </c>
      <c r="AB3967" s="12" t="s">
        <v>24</v>
      </c>
      <c r="AC3967" s="13" t="s">
        <v>24</v>
      </c>
      <c r="AD3967" s="14" t="s">
        <v>24</v>
      </c>
      <c r="AE3967" s="8">
        <v>0.75744047619047605</v>
      </c>
      <c r="AF3967" s="8" t="s">
        <v>24</v>
      </c>
      <c r="AG3967" s="10" t="s">
        <v>24</v>
      </c>
      <c r="AH3967" s="22">
        <v>0</v>
      </c>
      <c r="AI3967" t="s">
        <v>82</v>
      </c>
    </row>
    <row r="3968" spans="1:35" x14ac:dyDescent="0.25">
      <c r="A3968" t="s">
        <v>9806</v>
      </c>
      <c r="B3968" s="16">
        <v>-17.9607206857523</v>
      </c>
      <c r="C3968" s="17">
        <v>2.22238809326215</v>
      </c>
      <c r="D3968" s="17">
        <v>-17.316864495977601</v>
      </c>
      <c r="E3968" s="18">
        <v>-18.486789497419899</v>
      </c>
      <c r="F3968" s="4">
        <v>1</v>
      </c>
      <c r="G3968" s="5">
        <v>0</v>
      </c>
      <c r="H3968" s="6">
        <v>0</v>
      </c>
      <c r="I3968" s="4">
        <v>0</v>
      </c>
      <c r="J3968" s="5">
        <v>1</v>
      </c>
      <c r="K3968" s="5">
        <v>0</v>
      </c>
      <c r="L3968" s="6">
        <v>0</v>
      </c>
      <c r="M3968" s="7">
        <v>1</v>
      </c>
      <c r="N3968" s="4">
        <v>1</v>
      </c>
      <c r="O3968" s="8" t="s">
        <v>2994</v>
      </c>
      <c r="P3968" s="15">
        <v>0.37755102040816302</v>
      </c>
      <c r="Q3968" s="10">
        <v>1</v>
      </c>
      <c r="R3968" s="11" t="s">
        <v>24</v>
      </c>
      <c r="S3968" s="12">
        <v>1.8467527770792</v>
      </c>
      <c r="T3968" s="12" t="s">
        <v>24</v>
      </c>
      <c r="U3968" s="13" t="s">
        <v>24</v>
      </c>
      <c r="V3968" s="14" t="s">
        <v>24</v>
      </c>
      <c r="W3968" s="8">
        <v>0.75150500050483504</v>
      </c>
      <c r="X3968" s="8" t="s">
        <v>24</v>
      </c>
      <c r="Y3968" s="10" t="s">
        <v>24</v>
      </c>
      <c r="Z3968" s="11" t="s">
        <v>24</v>
      </c>
      <c r="AA3968" s="12">
        <v>-1.9908152434284601</v>
      </c>
      <c r="AB3968" s="12" t="s">
        <v>24</v>
      </c>
      <c r="AC3968" s="13" t="s">
        <v>24</v>
      </c>
      <c r="AD3968" s="14" t="s">
        <v>24</v>
      </c>
      <c r="AE3968" s="8">
        <v>0.75150500050483504</v>
      </c>
      <c r="AF3968" s="8" t="s">
        <v>24</v>
      </c>
      <c r="AG3968" s="10" t="s">
        <v>24</v>
      </c>
      <c r="AH3968" s="22">
        <v>0</v>
      </c>
      <c r="AI3968" t="s">
        <v>470</v>
      </c>
    </row>
    <row r="3969" spans="1:35" x14ac:dyDescent="0.25">
      <c r="A3969" t="s">
        <v>9807</v>
      </c>
      <c r="B3969" s="16">
        <v>-17.9607206857523</v>
      </c>
      <c r="C3969" s="17">
        <v>2.22238809326215</v>
      </c>
      <c r="D3969" s="17">
        <v>-17.316864495977601</v>
      </c>
      <c r="E3969" s="18">
        <v>-18.486789497419899</v>
      </c>
      <c r="F3969" s="4">
        <v>1</v>
      </c>
      <c r="G3969" s="5">
        <v>0</v>
      </c>
      <c r="H3969" s="6">
        <v>0</v>
      </c>
      <c r="I3969" s="4">
        <v>0</v>
      </c>
      <c r="J3969" s="5">
        <v>1</v>
      </c>
      <c r="K3969" s="5">
        <v>0</v>
      </c>
      <c r="L3969" s="6">
        <v>0</v>
      </c>
      <c r="M3969" s="7">
        <v>1</v>
      </c>
      <c r="N3969" s="4">
        <v>1</v>
      </c>
      <c r="O3969" s="8" t="s">
        <v>3754</v>
      </c>
      <c r="P3969" s="15">
        <v>0.37755102040816302</v>
      </c>
      <c r="Q3969" s="10">
        <v>1</v>
      </c>
      <c r="R3969" s="11" t="s">
        <v>24</v>
      </c>
      <c r="S3969" s="12">
        <v>0.555064883755092</v>
      </c>
      <c r="T3969" s="12" t="s">
        <v>24</v>
      </c>
      <c r="U3969" s="13" t="s">
        <v>24</v>
      </c>
      <c r="V3969" s="14" t="s">
        <v>24</v>
      </c>
      <c r="W3969" s="8">
        <v>0.91656662665066002</v>
      </c>
      <c r="X3969" s="8" t="s">
        <v>24</v>
      </c>
      <c r="Y3969" s="10" t="s">
        <v>24</v>
      </c>
      <c r="Z3969" s="11" t="s">
        <v>24</v>
      </c>
      <c r="AA3969" s="12">
        <v>1.60318640477936</v>
      </c>
      <c r="AB3969" s="12" t="s">
        <v>24</v>
      </c>
      <c r="AC3969" s="13" t="s">
        <v>24</v>
      </c>
      <c r="AD3969" s="14" t="s">
        <v>24</v>
      </c>
      <c r="AE3969" s="8">
        <v>0.91656662665066002</v>
      </c>
      <c r="AF3969" s="8" t="s">
        <v>24</v>
      </c>
      <c r="AG3969" s="10" t="s">
        <v>24</v>
      </c>
      <c r="AH3969" s="22">
        <v>0</v>
      </c>
      <c r="AI3969" t="s">
        <v>214</v>
      </c>
    </row>
    <row r="3970" spans="1:35" x14ac:dyDescent="0.25">
      <c r="A3970" t="s">
        <v>9808</v>
      </c>
      <c r="B3970" s="16">
        <v>-17.9607206857523</v>
      </c>
      <c r="C3970" s="17">
        <v>2.22238809326215</v>
      </c>
      <c r="D3970" s="17">
        <v>-17.316864495977601</v>
      </c>
      <c r="E3970" s="18">
        <v>-18.486789497419899</v>
      </c>
      <c r="F3970" s="4">
        <v>0</v>
      </c>
      <c r="G3970" s="5">
        <v>1</v>
      </c>
      <c r="H3970" s="6">
        <v>0</v>
      </c>
      <c r="I3970" s="4">
        <v>0</v>
      </c>
      <c r="J3970" s="5">
        <v>1</v>
      </c>
      <c r="K3970" s="5">
        <v>0</v>
      </c>
      <c r="L3970" s="6">
        <v>0</v>
      </c>
      <c r="M3970" s="7">
        <v>1</v>
      </c>
      <c r="N3970" s="4">
        <v>1</v>
      </c>
      <c r="O3970" s="8" t="s">
        <v>9809</v>
      </c>
      <c r="P3970" s="15">
        <v>0.37755102040816302</v>
      </c>
      <c r="Q3970" s="10">
        <v>1</v>
      </c>
      <c r="R3970" s="11" t="s">
        <v>24</v>
      </c>
      <c r="S3970" s="12">
        <v>-0.59066531933145705</v>
      </c>
      <c r="T3970" s="12" t="s">
        <v>24</v>
      </c>
      <c r="U3970" s="13" t="s">
        <v>24</v>
      </c>
      <c r="V3970" s="14" t="s">
        <v>24</v>
      </c>
      <c r="W3970" s="8">
        <v>0.97734254992319503</v>
      </c>
      <c r="X3970" s="8" t="s">
        <v>24</v>
      </c>
      <c r="Y3970" s="10" t="s">
        <v>24</v>
      </c>
      <c r="Z3970" s="11" t="s">
        <v>24</v>
      </c>
      <c r="AA3970" s="12">
        <v>2.4082960078867299</v>
      </c>
      <c r="AB3970" s="12" t="s">
        <v>24</v>
      </c>
      <c r="AC3970" s="13" t="s">
        <v>24</v>
      </c>
      <c r="AD3970" s="14" t="s">
        <v>24</v>
      </c>
      <c r="AE3970" s="8">
        <v>0.97734254992319503</v>
      </c>
      <c r="AF3970" s="8" t="s">
        <v>24</v>
      </c>
      <c r="AG3970" s="10" t="s">
        <v>24</v>
      </c>
      <c r="AH3970" s="22">
        <v>0</v>
      </c>
      <c r="AI3970" t="s">
        <v>606</v>
      </c>
    </row>
    <row r="3971" spans="1:35" x14ac:dyDescent="0.25">
      <c r="A3971" t="s">
        <v>9810</v>
      </c>
      <c r="B3971" s="16">
        <v>-17.9607206857523</v>
      </c>
      <c r="C3971" s="17">
        <v>2.22238809326215</v>
      </c>
      <c r="D3971" s="17">
        <v>-17.316864495977601</v>
      </c>
      <c r="E3971" s="18">
        <v>-18.486789497419899</v>
      </c>
      <c r="F3971" s="4">
        <v>0</v>
      </c>
      <c r="G3971" s="5">
        <v>1</v>
      </c>
      <c r="H3971" s="6">
        <v>0</v>
      </c>
      <c r="I3971" s="4">
        <v>0</v>
      </c>
      <c r="J3971" s="5">
        <v>1</v>
      </c>
      <c r="K3971" s="5">
        <v>0</v>
      </c>
      <c r="L3971" s="6">
        <v>0</v>
      </c>
      <c r="M3971" s="7">
        <v>1</v>
      </c>
      <c r="N3971" s="4">
        <v>1</v>
      </c>
      <c r="O3971" s="8" t="s">
        <v>9811</v>
      </c>
      <c r="P3971" s="15">
        <v>0.37755102040816302</v>
      </c>
      <c r="Q3971" s="10">
        <v>1</v>
      </c>
      <c r="R3971" s="11" t="s">
        <v>24</v>
      </c>
      <c r="S3971" s="12">
        <v>-1.9627972209562199</v>
      </c>
      <c r="T3971" s="12" t="s">
        <v>24</v>
      </c>
      <c r="U3971" s="13" t="s">
        <v>24</v>
      </c>
      <c r="V3971" s="14" t="s">
        <v>24</v>
      </c>
      <c r="W3971" s="8">
        <v>0.89979007844437098</v>
      </c>
      <c r="X3971" s="8" t="s">
        <v>24</v>
      </c>
      <c r="Y3971" s="10" t="s">
        <v>24</v>
      </c>
      <c r="Z3971" s="11" t="s">
        <v>24</v>
      </c>
      <c r="AA3971" s="12">
        <v>1.19704126176267</v>
      </c>
      <c r="AB3971" s="12" t="s">
        <v>24</v>
      </c>
      <c r="AC3971" s="13" t="s">
        <v>24</v>
      </c>
      <c r="AD3971" s="14" t="s">
        <v>24</v>
      </c>
      <c r="AE3971" s="8">
        <v>0.89979007844437098</v>
      </c>
      <c r="AF3971" s="8" t="s">
        <v>24</v>
      </c>
      <c r="AG3971" s="10" t="s">
        <v>24</v>
      </c>
      <c r="AH3971" s="22">
        <v>0</v>
      </c>
      <c r="AI3971" t="s">
        <v>229</v>
      </c>
    </row>
    <row r="3972" spans="1:35" x14ac:dyDescent="0.25">
      <c r="A3972" t="s">
        <v>9840</v>
      </c>
      <c r="B3972" s="16">
        <v>1.9708493262661799</v>
      </c>
      <c r="C3972" s="17">
        <v>-17.7091819187563</v>
      </c>
      <c r="D3972" s="17">
        <v>-17.316864495977601</v>
      </c>
      <c r="E3972" s="18">
        <v>-18.486789497419899</v>
      </c>
      <c r="F3972" s="4">
        <v>0</v>
      </c>
      <c r="G3972" s="5">
        <v>0</v>
      </c>
      <c r="H3972" s="6">
        <v>1</v>
      </c>
      <c r="I3972" s="4">
        <v>1</v>
      </c>
      <c r="J3972" s="5">
        <v>0</v>
      </c>
      <c r="K3972" s="5">
        <v>0</v>
      </c>
      <c r="L3972" s="6">
        <v>0</v>
      </c>
      <c r="M3972" s="7">
        <v>1</v>
      </c>
      <c r="N3972" s="4">
        <v>1</v>
      </c>
      <c r="O3972" s="8" t="s">
        <v>9841</v>
      </c>
      <c r="P3972" s="15">
        <v>0.63265306122449005</v>
      </c>
      <c r="Q3972" s="10">
        <v>1</v>
      </c>
      <c r="R3972" s="11">
        <v>0.94321314116001598</v>
      </c>
      <c r="S3972" s="12" t="s">
        <v>24</v>
      </c>
      <c r="T3972" s="12" t="s">
        <v>24</v>
      </c>
      <c r="U3972" s="13" t="s">
        <v>24</v>
      </c>
      <c r="V3972" s="14">
        <v>0.65586440677966096</v>
      </c>
      <c r="W3972" s="8" t="s">
        <v>24</v>
      </c>
      <c r="X3972" s="8" t="s">
        <v>24</v>
      </c>
      <c r="Y3972" s="10" t="s">
        <v>24</v>
      </c>
      <c r="Z3972" s="11">
        <v>1.2170252837690201</v>
      </c>
      <c r="AA3972" s="12" t="s">
        <v>24</v>
      </c>
      <c r="AB3972" s="12" t="s">
        <v>24</v>
      </c>
      <c r="AC3972" s="13" t="s">
        <v>24</v>
      </c>
      <c r="AD3972" s="14">
        <v>0.65586440677966096</v>
      </c>
      <c r="AE3972" s="8" t="s">
        <v>24</v>
      </c>
      <c r="AF3972" s="8" t="s">
        <v>24</v>
      </c>
      <c r="AG3972" s="10" t="s">
        <v>24</v>
      </c>
      <c r="AH3972" s="22">
        <v>0</v>
      </c>
      <c r="AI3972" t="s">
        <v>211</v>
      </c>
    </row>
    <row r="3973" spans="1:35" x14ac:dyDescent="0.25">
      <c r="A3973" t="s">
        <v>9842</v>
      </c>
      <c r="B3973" s="16">
        <v>1.9708493262661799</v>
      </c>
      <c r="C3973" s="17">
        <v>-17.7091819187563</v>
      </c>
      <c r="D3973" s="17">
        <v>-17.316864495977601</v>
      </c>
      <c r="E3973" s="18">
        <v>-18.486789497419899</v>
      </c>
      <c r="F3973" s="4">
        <v>1</v>
      </c>
      <c r="G3973" s="5">
        <v>0</v>
      </c>
      <c r="H3973" s="6">
        <v>0</v>
      </c>
      <c r="I3973" s="4">
        <v>1</v>
      </c>
      <c r="J3973" s="5">
        <v>0</v>
      </c>
      <c r="K3973" s="5">
        <v>0</v>
      </c>
      <c r="L3973" s="6">
        <v>0</v>
      </c>
      <c r="M3973" s="7">
        <v>1</v>
      </c>
      <c r="N3973" s="4">
        <v>1</v>
      </c>
      <c r="O3973" s="8" t="s">
        <v>9662</v>
      </c>
      <c r="P3973" s="15">
        <v>0.63265306122449005</v>
      </c>
      <c r="Q3973" s="10">
        <v>1</v>
      </c>
      <c r="R3973" s="11">
        <v>-0.10458815894715399</v>
      </c>
      <c r="S3973" s="12" t="s">
        <v>24</v>
      </c>
      <c r="T3973" s="12" t="s">
        <v>24</v>
      </c>
      <c r="U3973" s="13" t="s">
        <v>24</v>
      </c>
      <c r="V3973" s="14">
        <v>0.93890345649582896</v>
      </c>
      <c r="W3973" s="8" t="s">
        <v>24</v>
      </c>
      <c r="X3973" s="8" t="s">
        <v>24</v>
      </c>
      <c r="Y3973" s="10" t="s">
        <v>24</v>
      </c>
      <c r="Z3973" s="11">
        <v>0.43511283861633399</v>
      </c>
      <c r="AA3973" s="12" t="s">
        <v>24</v>
      </c>
      <c r="AB3973" s="12" t="s">
        <v>24</v>
      </c>
      <c r="AC3973" s="13" t="s">
        <v>24</v>
      </c>
      <c r="AD3973" s="14">
        <v>0.93890345649582896</v>
      </c>
      <c r="AE3973" s="8" t="s">
        <v>24</v>
      </c>
      <c r="AF3973" s="8" t="s">
        <v>24</v>
      </c>
      <c r="AG3973" s="10" t="s">
        <v>24</v>
      </c>
      <c r="AH3973" s="22">
        <v>0</v>
      </c>
      <c r="AI3973" t="s">
        <v>214</v>
      </c>
    </row>
    <row r="3974" spans="1:35" x14ac:dyDescent="0.25">
      <c r="A3974" t="s">
        <v>9843</v>
      </c>
      <c r="B3974" s="16">
        <v>1.9708493262661799</v>
      </c>
      <c r="C3974" s="17">
        <v>-17.7091819187563</v>
      </c>
      <c r="D3974" s="17">
        <v>-17.316864495977601</v>
      </c>
      <c r="E3974" s="18">
        <v>-18.486789497419899</v>
      </c>
      <c r="F3974" s="4">
        <v>0</v>
      </c>
      <c r="G3974" s="5">
        <v>1</v>
      </c>
      <c r="H3974" s="6">
        <v>0</v>
      </c>
      <c r="I3974" s="4">
        <v>1</v>
      </c>
      <c r="J3974" s="5">
        <v>0</v>
      </c>
      <c r="K3974" s="5">
        <v>0</v>
      </c>
      <c r="L3974" s="6">
        <v>0</v>
      </c>
      <c r="M3974" s="7">
        <v>1</v>
      </c>
      <c r="N3974" s="4">
        <v>1</v>
      </c>
      <c r="O3974" s="8" t="s">
        <v>9844</v>
      </c>
      <c r="P3974" s="15">
        <v>0.63265306122449005</v>
      </c>
      <c r="Q3974" s="10">
        <v>1</v>
      </c>
      <c r="R3974" s="11">
        <v>-0.33591648087963</v>
      </c>
      <c r="S3974" s="12" t="s">
        <v>24</v>
      </c>
      <c r="T3974" s="12" t="s">
        <v>24</v>
      </c>
      <c r="U3974" s="13" t="s">
        <v>24</v>
      </c>
      <c r="V3974" s="14">
        <v>0.73962338949454898</v>
      </c>
      <c r="W3974" s="8" t="s">
        <v>24</v>
      </c>
      <c r="X3974" s="8" t="s">
        <v>24</v>
      </c>
      <c r="Y3974" s="10" t="s">
        <v>24</v>
      </c>
      <c r="Z3974" s="11">
        <v>-1.39270585258562</v>
      </c>
      <c r="AA3974" s="12" t="s">
        <v>24</v>
      </c>
      <c r="AB3974" s="12" t="s">
        <v>24</v>
      </c>
      <c r="AC3974" s="13" t="s">
        <v>24</v>
      </c>
      <c r="AD3974" s="14">
        <v>0.73962338949454898</v>
      </c>
      <c r="AE3974" s="8" t="s">
        <v>24</v>
      </c>
      <c r="AF3974" s="8" t="s">
        <v>24</v>
      </c>
      <c r="AG3974" s="10" t="s">
        <v>24</v>
      </c>
      <c r="AH3974" s="22">
        <v>0</v>
      </c>
      <c r="AI3974" t="s">
        <v>628</v>
      </c>
    </row>
    <row r="3975" spans="1:35" x14ac:dyDescent="0.25">
      <c r="A3975" t="s">
        <v>9845</v>
      </c>
      <c r="B3975" s="16">
        <v>1.9708493262661799</v>
      </c>
      <c r="C3975" s="17">
        <v>-17.7091819187563</v>
      </c>
      <c r="D3975" s="17">
        <v>-17.316864495977601</v>
      </c>
      <c r="E3975" s="18">
        <v>-18.486789497419899</v>
      </c>
      <c r="F3975" s="4">
        <v>0</v>
      </c>
      <c r="G3975" s="5">
        <v>1</v>
      </c>
      <c r="H3975" s="6">
        <v>0</v>
      </c>
      <c r="I3975" s="4">
        <v>1</v>
      </c>
      <c r="J3975" s="5">
        <v>0</v>
      </c>
      <c r="K3975" s="5">
        <v>0</v>
      </c>
      <c r="L3975" s="6">
        <v>0</v>
      </c>
      <c r="M3975" s="7">
        <v>1</v>
      </c>
      <c r="N3975" s="4">
        <v>1</v>
      </c>
      <c r="O3975" s="8" t="s">
        <v>9846</v>
      </c>
      <c r="P3975" s="15">
        <v>0.63265306122449005</v>
      </c>
      <c r="Q3975" s="10">
        <v>1</v>
      </c>
      <c r="R3975" s="11">
        <v>-0.31794779584633498</v>
      </c>
      <c r="S3975" s="12" t="s">
        <v>24</v>
      </c>
      <c r="T3975" s="12" t="s">
        <v>24</v>
      </c>
      <c r="U3975" s="13" t="s">
        <v>24</v>
      </c>
      <c r="V3975" s="14">
        <v>0.88338068181818197</v>
      </c>
      <c r="W3975" s="8" t="s">
        <v>24</v>
      </c>
      <c r="X3975" s="8" t="s">
        <v>24</v>
      </c>
      <c r="Y3975" s="10" t="s">
        <v>24</v>
      </c>
      <c r="Z3975" s="11">
        <v>-1.5873647961189401</v>
      </c>
      <c r="AA3975" s="12" t="s">
        <v>24</v>
      </c>
      <c r="AB3975" s="12" t="s">
        <v>24</v>
      </c>
      <c r="AC3975" s="13" t="s">
        <v>24</v>
      </c>
      <c r="AD3975" s="14">
        <v>0.88338068181818197</v>
      </c>
      <c r="AE3975" s="8" t="s">
        <v>24</v>
      </c>
      <c r="AF3975" s="8" t="s">
        <v>24</v>
      </c>
      <c r="AG3975" s="10" t="s">
        <v>24</v>
      </c>
      <c r="AH3975" s="22">
        <v>0</v>
      </c>
      <c r="AI3975" t="s">
        <v>310</v>
      </c>
    </row>
    <row r="3976" spans="1:35" x14ac:dyDescent="0.25">
      <c r="A3976" t="s">
        <v>9847</v>
      </c>
      <c r="B3976" s="16">
        <v>1.9708493262661799</v>
      </c>
      <c r="C3976" s="17">
        <v>-17.7091819187563</v>
      </c>
      <c r="D3976" s="17">
        <v>-17.316864495977601</v>
      </c>
      <c r="E3976" s="18">
        <v>-18.486789497419899</v>
      </c>
      <c r="F3976" s="4">
        <v>0</v>
      </c>
      <c r="G3976" s="5">
        <v>1</v>
      </c>
      <c r="H3976" s="6">
        <v>0</v>
      </c>
      <c r="I3976" s="4">
        <v>1</v>
      </c>
      <c r="J3976" s="5">
        <v>0</v>
      </c>
      <c r="K3976" s="5">
        <v>0</v>
      </c>
      <c r="L3976" s="6">
        <v>0</v>
      </c>
      <c r="M3976" s="7">
        <v>1</v>
      </c>
      <c r="N3976" s="4">
        <v>1</v>
      </c>
      <c r="O3976" s="8" t="s">
        <v>9848</v>
      </c>
      <c r="P3976" s="15">
        <v>0.63265306122449005</v>
      </c>
      <c r="Q3976" s="10">
        <v>1</v>
      </c>
      <c r="R3976" s="11">
        <v>-0.241556490259208</v>
      </c>
      <c r="S3976" s="12" t="s">
        <v>24</v>
      </c>
      <c r="T3976" s="12" t="s">
        <v>24</v>
      </c>
      <c r="U3976" s="13" t="s">
        <v>24</v>
      </c>
      <c r="V3976" s="14">
        <v>0.96847608453837597</v>
      </c>
      <c r="W3976" s="8" t="s">
        <v>24</v>
      </c>
      <c r="X3976" s="8" t="s">
        <v>24</v>
      </c>
      <c r="Y3976" s="10" t="s">
        <v>24</v>
      </c>
      <c r="Z3976" s="11">
        <v>-1.02078179805004</v>
      </c>
      <c r="AA3976" s="12" t="s">
        <v>24</v>
      </c>
      <c r="AB3976" s="12" t="s">
        <v>24</v>
      </c>
      <c r="AC3976" s="13" t="s">
        <v>24</v>
      </c>
      <c r="AD3976" s="14">
        <v>0.96847608453837597</v>
      </c>
      <c r="AE3976" s="8" t="s">
        <v>24</v>
      </c>
      <c r="AF3976" s="8" t="s">
        <v>24</v>
      </c>
      <c r="AG3976" s="10" t="s">
        <v>24</v>
      </c>
      <c r="AH3976" s="22">
        <v>0</v>
      </c>
      <c r="AI3976" t="s">
        <v>82</v>
      </c>
    </row>
    <row r="3977" spans="1:35" x14ac:dyDescent="0.25">
      <c r="A3977" t="s">
        <v>9849</v>
      </c>
      <c r="B3977" s="16">
        <v>-17.9607206857523</v>
      </c>
      <c r="C3977" s="17">
        <v>-17.7091819187563</v>
      </c>
      <c r="D3977" s="17">
        <v>-17.316864495977601</v>
      </c>
      <c r="E3977" s="18">
        <v>1.4447805145985899</v>
      </c>
      <c r="F3977" s="4">
        <v>0</v>
      </c>
      <c r="G3977" s="5">
        <v>1</v>
      </c>
      <c r="H3977" s="6">
        <v>1</v>
      </c>
      <c r="I3977" s="4">
        <v>0</v>
      </c>
      <c r="J3977" s="5">
        <v>0</v>
      </c>
      <c r="K3977" s="5">
        <v>0</v>
      </c>
      <c r="L3977" s="6">
        <v>1</v>
      </c>
      <c r="M3977" s="7">
        <v>1</v>
      </c>
      <c r="N3977" s="4">
        <v>1</v>
      </c>
      <c r="O3977" s="8" t="s">
        <v>9850</v>
      </c>
      <c r="P3977" s="15">
        <v>1</v>
      </c>
      <c r="Q3977" s="10">
        <v>1</v>
      </c>
      <c r="R3977" s="11" t="s">
        <v>24</v>
      </c>
      <c r="S3977" s="12" t="s">
        <v>24</v>
      </c>
      <c r="T3977" s="12" t="s">
        <v>24</v>
      </c>
      <c r="U3977" s="13">
        <v>-0.63471308808893501</v>
      </c>
      <c r="V3977" s="14" t="s">
        <v>24</v>
      </c>
      <c r="W3977" s="8" t="s">
        <v>24</v>
      </c>
      <c r="X3977" s="8" t="s">
        <v>24</v>
      </c>
      <c r="Y3977" s="10">
        <v>0.59366517170410105</v>
      </c>
      <c r="Z3977" s="11" t="s">
        <v>24</v>
      </c>
      <c r="AA3977" s="12" t="s">
        <v>24</v>
      </c>
      <c r="AB3977" s="12" t="s">
        <v>24</v>
      </c>
      <c r="AC3977" s="13">
        <v>-0.97186002323916798</v>
      </c>
      <c r="AD3977" s="14" t="s">
        <v>24</v>
      </c>
      <c r="AE3977" s="8" t="s">
        <v>24</v>
      </c>
      <c r="AF3977" s="8" t="s">
        <v>24</v>
      </c>
      <c r="AG3977" s="10">
        <v>0.59366517170410105</v>
      </c>
      <c r="AH3977" s="22">
        <v>0</v>
      </c>
      <c r="AI3977" t="s">
        <v>2775</v>
      </c>
    </row>
    <row r="3978" spans="1:35" x14ac:dyDescent="0.25">
      <c r="A3978" t="s">
        <v>9851</v>
      </c>
      <c r="B3978" s="16">
        <v>-17.9607206857523</v>
      </c>
      <c r="C3978" s="17">
        <v>-17.7091819187563</v>
      </c>
      <c r="D3978" s="17">
        <v>-17.316864495977601</v>
      </c>
      <c r="E3978" s="18">
        <v>1.4447805145985899</v>
      </c>
      <c r="F3978" s="4">
        <v>0</v>
      </c>
      <c r="G3978" s="5">
        <v>1</v>
      </c>
      <c r="H3978" s="6">
        <v>0</v>
      </c>
      <c r="I3978" s="4">
        <v>0</v>
      </c>
      <c r="J3978" s="5">
        <v>0</v>
      </c>
      <c r="K3978" s="5">
        <v>0</v>
      </c>
      <c r="L3978" s="6">
        <v>1</v>
      </c>
      <c r="M3978" s="7">
        <v>1</v>
      </c>
      <c r="N3978" s="4">
        <v>1</v>
      </c>
      <c r="O3978" s="8" t="s">
        <v>9852</v>
      </c>
      <c r="P3978" s="15">
        <v>1</v>
      </c>
      <c r="Q3978" s="10">
        <v>1</v>
      </c>
      <c r="R3978" s="11" t="s">
        <v>24</v>
      </c>
      <c r="S3978" s="12" t="s">
        <v>24</v>
      </c>
      <c r="T3978" s="12" t="s">
        <v>24</v>
      </c>
      <c r="U3978" s="13">
        <v>1.43482070126007</v>
      </c>
      <c r="V3978" s="14" t="s">
        <v>24</v>
      </c>
      <c r="W3978" s="8" t="s">
        <v>24</v>
      </c>
      <c r="X3978" s="8" t="s">
        <v>24</v>
      </c>
      <c r="Y3978" s="10">
        <v>0.59366517170410105</v>
      </c>
      <c r="Z3978" s="11" t="s">
        <v>24</v>
      </c>
      <c r="AA3978" s="12" t="s">
        <v>24</v>
      </c>
      <c r="AB3978" s="12" t="s">
        <v>24</v>
      </c>
      <c r="AC3978" s="13">
        <v>-2.1897442067987201</v>
      </c>
      <c r="AD3978" s="14" t="s">
        <v>24</v>
      </c>
      <c r="AE3978" s="8" t="s">
        <v>24</v>
      </c>
      <c r="AF3978" s="8" t="s">
        <v>24</v>
      </c>
      <c r="AG3978" s="10">
        <v>0.59366517170410105</v>
      </c>
      <c r="AH3978" s="22">
        <v>0</v>
      </c>
      <c r="AI3978" t="s">
        <v>82</v>
      </c>
    </row>
    <row r="3979" spans="1:35" x14ac:dyDescent="0.25">
      <c r="A3979" t="s">
        <v>9853</v>
      </c>
      <c r="B3979" s="16">
        <v>-17.9607206857523</v>
      </c>
      <c r="C3979" s="17">
        <v>-17.7091819187563</v>
      </c>
      <c r="D3979" s="17">
        <v>-17.316864495977601</v>
      </c>
      <c r="E3979" s="18">
        <v>1.4447805145985899</v>
      </c>
      <c r="F3979" s="4">
        <v>0</v>
      </c>
      <c r="G3979" s="5">
        <v>1</v>
      </c>
      <c r="H3979" s="6">
        <v>1</v>
      </c>
      <c r="I3979" s="4">
        <v>0</v>
      </c>
      <c r="J3979" s="5">
        <v>0</v>
      </c>
      <c r="K3979" s="5">
        <v>0</v>
      </c>
      <c r="L3979" s="6">
        <v>1</v>
      </c>
      <c r="M3979" s="7">
        <v>1</v>
      </c>
      <c r="N3979" s="4">
        <v>1</v>
      </c>
      <c r="O3979" s="8" t="s">
        <v>9854</v>
      </c>
      <c r="P3979" s="15">
        <v>1</v>
      </c>
      <c r="Q3979" s="10">
        <v>1</v>
      </c>
      <c r="R3979" s="11" t="s">
        <v>24</v>
      </c>
      <c r="S3979" s="12" t="s">
        <v>24</v>
      </c>
      <c r="T3979" s="12" t="s">
        <v>24</v>
      </c>
      <c r="U3979" s="13">
        <v>0.55100595989049195</v>
      </c>
      <c r="V3979" s="14" t="s">
        <v>24</v>
      </c>
      <c r="W3979" s="8" t="s">
        <v>24</v>
      </c>
      <c r="X3979" s="8" t="s">
        <v>24</v>
      </c>
      <c r="Y3979" s="10">
        <v>0.59366517170410105</v>
      </c>
      <c r="Z3979" s="11" t="s">
        <v>24</v>
      </c>
      <c r="AA3979" s="12" t="s">
        <v>24</v>
      </c>
      <c r="AB3979" s="12" t="s">
        <v>24</v>
      </c>
      <c r="AC3979" s="13">
        <v>-1.28290707919737</v>
      </c>
      <c r="AD3979" s="14" t="s">
        <v>24</v>
      </c>
      <c r="AE3979" s="8" t="s">
        <v>24</v>
      </c>
      <c r="AF3979" s="8" t="s">
        <v>24</v>
      </c>
      <c r="AG3979" s="10">
        <v>0.59366517170410105</v>
      </c>
      <c r="AH3979" s="22">
        <v>0</v>
      </c>
      <c r="AI3979" t="s">
        <v>2775</v>
      </c>
    </row>
    <row r="3980" spans="1:35" x14ac:dyDescent="0.25">
      <c r="A3980" t="s">
        <v>9873</v>
      </c>
      <c r="B3980" s="16">
        <v>-17.9607206857523</v>
      </c>
      <c r="C3980" s="17">
        <v>2.22238809326215</v>
      </c>
      <c r="D3980" s="17">
        <v>-17.316864495977601</v>
      </c>
      <c r="E3980" s="18">
        <v>-18.486789497419899</v>
      </c>
      <c r="F3980" s="4">
        <v>0</v>
      </c>
      <c r="G3980" s="5">
        <v>2</v>
      </c>
      <c r="H3980" s="6">
        <v>0</v>
      </c>
      <c r="I3980" s="4">
        <v>0</v>
      </c>
      <c r="J3980" s="5">
        <v>1</v>
      </c>
      <c r="K3980" s="5">
        <v>0</v>
      </c>
      <c r="L3980" s="6">
        <v>0</v>
      </c>
      <c r="M3980" s="7">
        <v>1</v>
      </c>
      <c r="N3980" s="4">
        <v>2</v>
      </c>
      <c r="O3980" s="8" t="s">
        <v>9874</v>
      </c>
      <c r="P3980" s="15">
        <v>0.37755102040816302</v>
      </c>
      <c r="Q3980" s="10">
        <v>1</v>
      </c>
      <c r="R3980" s="11" t="s">
        <v>24</v>
      </c>
      <c r="S3980" s="12">
        <v>-0.280273940555748</v>
      </c>
      <c r="T3980" s="12" t="s">
        <v>24</v>
      </c>
      <c r="U3980" s="13" t="s">
        <v>24</v>
      </c>
      <c r="V3980" s="14" t="s">
        <v>24</v>
      </c>
      <c r="W3980" s="8">
        <v>0.97251616696061105</v>
      </c>
      <c r="X3980" s="8" t="s">
        <v>24</v>
      </c>
      <c r="Y3980" s="10" t="s">
        <v>24</v>
      </c>
      <c r="Z3980" s="11" t="s">
        <v>24</v>
      </c>
      <c r="AA3980" s="12">
        <v>-1.32083408587927</v>
      </c>
      <c r="AB3980" s="12" t="s">
        <v>24</v>
      </c>
      <c r="AC3980" s="13" t="s">
        <v>24</v>
      </c>
      <c r="AD3980" s="14" t="s">
        <v>24</v>
      </c>
      <c r="AE3980" s="8">
        <v>0.97251616696061105</v>
      </c>
      <c r="AF3980" s="8" t="s">
        <v>24</v>
      </c>
      <c r="AG3980" s="10" t="s">
        <v>24</v>
      </c>
      <c r="AH3980" s="22">
        <v>0</v>
      </c>
      <c r="AI3980" t="s">
        <v>8058</v>
      </c>
    </row>
    <row r="3981" spans="1:35" x14ac:dyDescent="0.25">
      <c r="A3981" t="s">
        <v>9883</v>
      </c>
      <c r="B3981" s="16">
        <v>-17.9607206857523</v>
      </c>
      <c r="C3981" s="17">
        <v>-17.7091819187563</v>
      </c>
      <c r="D3981" s="17">
        <v>2.6147055160409098</v>
      </c>
      <c r="E3981" s="18">
        <v>-18.486789497419899</v>
      </c>
      <c r="F3981" s="4">
        <v>0</v>
      </c>
      <c r="G3981" s="5">
        <v>0</v>
      </c>
      <c r="H3981" s="6">
        <v>1</v>
      </c>
      <c r="I3981" s="4">
        <v>0</v>
      </c>
      <c r="J3981" s="5">
        <v>0</v>
      </c>
      <c r="K3981" s="5">
        <v>1</v>
      </c>
      <c r="L3981" s="6">
        <v>0</v>
      </c>
      <c r="M3981" s="7">
        <v>1</v>
      </c>
      <c r="N3981" s="4">
        <v>1</v>
      </c>
      <c r="O3981" s="8" t="s">
        <v>9884</v>
      </c>
      <c r="P3981" s="15">
        <v>0.16326530612244899</v>
      </c>
      <c r="Q3981" s="10">
        <v>1</v>
      </c>
      <c r="R3981" s="11" t="s">
        <v>24</v>
      </c>
      <c r="S3981" s="12" t="s">
        <v>24</v>
      </c>
      <c r="T3981" s="12">
        <v>-0.88854458437938</v>
      </c>
      <c r="U3981" s="13" t="s">
        <v>24</v>
      </c>
      <c r="V3981" s="14" t="s">
        <v>24</v>
      </c>
      <c r="W3981" s="8" t="s">
        <v>24</v>
      </c>
      <c r="X3981" s="8">
        <v>0.52152777777777803</v>
      </c>
      <c r="Y3981" s="10" t="s">
        <v>24</v>
      </c>
      <c r="Z3981" s="11" t="s">
        <v>24</v>
      </c>
      <c r="AA3981" s="12" t="s">
        <v>24</v>
      </c>
      <c r="AB3981" s="12">
        <v>0.163009963225585</v>
      </c>
      <c r="AC3981" s="13" t="s">
        <v>24</v>
      </c>
      <c r="AD3981" s="14" t="s">
        <v>24</v>
      </c>
      <c r="AE3981" s="8" t="s">
        <v>24</v>
      </c>
      <c r="AF3981" s="8">
        <v>0.52152777777777803</v>
      </c>
      <c r="AG3981" s="10" t="s">
        <v>24</v>
      </c>
      <c r="AH3981" s="22">
        <v>0</v>
      </c>
      <c r="AI3981" t="s">
        <v>279</v>
      </c>
    </row>
    <row r="3982" spans="1:35" x14ac:dyDescent="0.25">
      <c r="A3982" t="s">
        <v>9885</v>
      </c>
      <c r="B3982" s="16">
        <v>-17.9607206857523</v>
      </c>
      <c r="C3982" s="17">
        <v>-17.7091819187563</v>
      </c>
      <c r="D3982" s="17">
        <v>2.6147055160409098</v>
      </c>
      <c r="E3982" s="18">
        <v>-18.486789497419899</v>
      </c>
      <c r="F3982" s="4">
        <v>0</v>
      </c>
      <c r="G3982" s="5">
        <v>0</v>
      </c>
      <c r="H3982" s="6">
        <v>1</v>
      </c>
      <c r="I3982" s="4">
        <v>0</v>
      </c>
      <c r="J3982" s="5">
        <v>0</v>
      </c>
      <c r="K3982" s="5">
        <v>1</v>
      </c>
      <c r="L3982" s="6">
        <v>0</v>
      </c>
      <c r="M3982" s="7">
        <v>1</v>
      </c>
      <c r="N3982" s="4">
        <v>1</v>
      </c>
      <c r="O3982" s="8" t="s">
        <v>9886</v>
      </c>
      <c r="P3982" s="15">
        <v>0.16326530612244899</v>
      </c>
      <c r="Q3982" s="10">
        <v>1</v>
      </c>
      <c r="R3982" s="11" t="s">
        <v>24</v>
      </c>
      <c r="S3982" s="12" t="s">
        <v>24</v>
      </c>
      <c r="T3982" s="12">
        <v>0.143030704388904</v>
      </c>
      <c r="U3982" s="13" t="s">
        <v>24</v>
      </c>
      <c r="V3982" s="14" t="s">
        <v>24</v>
      </c>
      <c r="W3982" s="8" t="s">
        <v>24</v>
      </c>
      <c r="X3982" s="8">
        <v>0.85535307517084302</v>
      </c>
      <c r="Y3982" s="10" t="s">
        <v>24</v>
      </c>
      <c r="Z3982" s="11" t="s">
        <v>24</v>
      </c>
      <c r="AA3982" s="12" t="s">
        <v>24</v>
      </c>
      <c r="AB3982" s="12">
        <v>-3.23184145570692E-2</v>
      </c>
      <c r="AC3982" s="13" t="s">
        <v>24</v>
      </c>
      <c r="AD3982" s="14" t="s">
        <v>24</v>
      </c>
      <c r="AE3982" s="8" t="s">
        <v>24</v>
      </c>
      <c r="AF3982" s="8">
        <v>0.85535307517084302</v>
      </c>
      <c r="AG3982" s="10" t="s">
        <v>24</v>
      </c>
      <c r="AH3982" s="22">
        <v>0</v>
      </c>
      <c r="AI3982" t="s">
        <v>95</v>
      </c>
    </row>
    <row r="3983" spans="1:35" x14ac:dyDescent="0.25">
      <c r="A3983" t="s">
        <v>9887</v>
      </c>
      <c r="B3983" s="16">
        <v>-17.9607206857523</v>
      </c>
      <c r="C3983" s="17">
        <v>-17.7091819187563</v>
      </c>
      <c r="D3983" s="17">
        <v>2.6147055160409098</v>
      </c>
      <c r="E3983" s="18">
        <v>-18.486789497419899</v>
      </c>
      <c r="F3983" s="4">
        <v>1</v>
      </c>
      <c r="G3983" s="5">
        <v>0</v>
      </c>
      <c r="H3983" s="6">
        <v>0</v>
      </c>
      <c r="I3983" s="4">
        <v>0</v>
      </c>
      <c r="J3983" s="5">
        <v>0</v>
      </c>
      <c r="K3983" s="5">
        <v>1</v>
      </c>
      <c r="L3983" s="6">
        <v>0</v>
      </c>
      <c r="M3983" s="7">
        <v>1</v>
      </c>
      <c r="N3983" s="4">
        <v>1</v>
      </c>
      <c r="O3983" s="8" t="s">
        <v>9888</v>
      </c>
      <c r="P3983" s="15">
        <v>0.16326530612244899</v>
      </c>
      <c r="Q3983" s="10">
        <v>1</v>
      </c>
      <c r="R3983" s="11" t="s">
        <v>24</v>
      </c>
      <c r="S3983" s="12" t="s">
        <v>24</v>
      </c>
      <c r="T3983" s="12">
        <v>0.22454995482239501</v>
      </c>
      <c r="U3983" s="13" t="s">
        <v>24</v>
      </c>
      <c r="V3983" s="14" t="s">
        <v>24</v>
      </c>
      <c r="W3983" s="8" t="s">
        <v>24</v>
      </c>
      <c r="X3983" s="8">
        <v>0.90091170825335898</v>
      </c>
      <c r="Y3983" s="10" t="s">
        <v>24</v>
      </c>
      <c r="Z3983" s="11" t="s">
        <v>24</v>
      </c>
      <c r="AA3983" s="12" t="s">
        <v>24</v>
      </c>
      <c r="AB3983" s="12">
        <v>-0.51178186885191002</v>
      </c>
      <c r="AC3983" s="13" t="s">
        <v>24</v>
      </c>
      <c r="AD3983" s="14" t="s">
        <v>24</v>
      </c>
      <c r="AE3983" s="8" t="s">
        <v>24</v>
      </c>
      <c r="AF3983" s="8">
        <v>0.90091170825335898</v>
      </c>
      <c r="AG3983" s="10" t="s">
        <v>24</v>
      </c>
      <c r="AH3983" s="22">
        <v>0</v>
      </c>
      <c r="AI3983" t="s">
        <v>214</v>
      </c>
    </row>
    <row r="3984" spans="1:35" x14ac:dyDescent="0.25">
      <c r="A3984" t="s">
        <v>9889</v>
      </c>
      <c r="B3984" s="16">
        <v>-17.9607206857523</v>
      </c>
      <c r="C3984" s="17">
        <v>-17.7091819187563</v>
      </c>
      <c r="D3984" s="17">
        <v>2.6147055160409098</v>
      </c>
      <c r="E3984" s="18">
        <v>-18.486789497419899</v>
      </c>
      <c r="F3984" s="4">
        <v>0</v>
      </c>
      <c r="G3984" s="5">
        <v>0</v>
      </c>
      <c r="H3984" s="6">
        <v>1</v>
      </c>
      <c r="I3984" s="4">
        <v>0</v>
      </c>
      <c r="J3984" s="5">
        <v>0</v>
      </c>
      <c r="K3984" s="5">
        <v>1</v>
      </c>
      <c r="L3984" s="6">
        <v>0</v>
      </c>
      <c r="M3984" s="7">
        <v>1</v>
      </c>
      <c r="N3984" s="4">
        <v>1</v>
      </c>
      <c r="O3984" s="8" t="s">
        <v>5877</v>
      </c>
      <c r="P3984" s="15">
        <v>0.16326530612244899</v>
      </c>
      <c r="Q3984" s="10">
        <v>1</v>
      </c>
      <c r="R3984" s="11" t="s">
        <v>24</v>
      </c>
      <c r="S3984" s="12" t="s">
        <v>24</v>
      </c>
      <c r="T3984" s="12">
        <v>0.87495428527458297</v>
      </c>
      <c r="U3984" s="13" t="s">
        <v>24</v>
      </c>
      <c r="V3984" s="14" t="s">
        <v>24</v>
      </c>
      <c r="W3984" s="8" t="s">
        <v>24</v>
      </c>
      <c r="X3984" s="8">
        <v>0.69365763546797998</v>
      </c>
      <c r="Y3984" s="10" t="s">
        <v>24</v>
      </c>
      <c r="Z3984" s="11" t="s">
        <v>24</v>
      </c>
      <c r="AA3984" s="12" t="s">
        <v>24</v>
      </c>
      <c r="AB3984" s="12">
        <v>-2.1466134463238702</v>
      </c>
      <c r="AC3984" s="13" t="s">
        <v>24</v>
      </c>
      <c r="AD3984" s="14" t="s">
        <v>24</v>
      </c>
      <c r="AE3984" s="8" t="s">
        <v>24</v>
      </c>
      <c r="AF3984" s="8">
        <v>0.69365763546797998</v>
      </c>
      <c r="AG3984" s="10" t="s">
        <v>24</v>
      </c>
      <c r="AH3984" s="22">
        <v>0</v>
      </c>
      <c r="AI3984" t="s">
        <v>43</v>
      </c>
    </row>
    <row r="3985" spans="1:35" x14ac:dyDescent="0.25">
      <c r="A3985" t="s">
        <v>9890</v>
      </c>
      <c r="B3985" s="16">
        <v>-17.9607206857523</v>
      </c>
      <c r="C3985" s="17">
        <v>-17.7091819187563</v>
      </c>
      <c r="D3985" s="17">
        <v>2.6147055160409098</v>
      </c>
      <c r="E3985" s="18">
        <v>-18.486789497419899</v>
      </c>
      <c r="F3985" s="4">
        <v>0</v>
      </c>
      <c r="G3985" s="5">
        <v>0</v>
      </c>
      <c r="H3985" s="6">
        <v>1</v>
      </c>
      <c r="I3985" s="4">
        <v>0</v>
      </c>
      <c r="J3985" s="5">
        <v>0</v>
      </c>
      <c r="K3985" s="5">
        <v>1</v>
      </c>
      <c r="L3985" s="6">
        <v>0</v>
      </c>
      <c r="M3985" s="7">
        <v>1</v>
      </c>
      <c r="N3985" s="4">
        <v>1</v>
      </c>
      <c r="O3985" s="8" t="s">
        <v>9891</v>
      </c>
      <c r="P3985" s="15">
        <v>0.16326530612244899</v>
      </c>
      <c r="Q3985" s="10">
        <v>1</v>
      </c>
      <c r="R3985" s="11" t="s">
        <v>24</v>
      </c>
      <c r="S3985" s="12" t="s">
        <v>24</v>
      </c>
      <c r="T3985" s="12">
        <v>0.86217796974404004</v>
      </c>
      <c r="U3985" s="13" t="s">
        <v>24</v>
      </c>
      <c r="V3985" s="14" t="s">
        <v>24</v>
      </c>
      <c r="W3985" s="8" t="s">
        <v>24</v>
      </c>
      <c r="X3985" s="8">
        <v>0.75705645161290303</v>
      </c>
      <c r="Y3985" s="10" t="s">
        <v>24</v>
      </c>
      <c r="Z3985" s="11" t="s">
        <v>24</v>
      </c>
      <c r="AA3985" s="12" t="s">
        <v>24</v>
      </c>
      <c r="AB3985" s="12">
        <v>1.79106153519573</v>
      </c>
      <c r="AC3985" s="13" t="s">
        <v>24</v>
      </c>
      <c r="AD3985" s="14" t="s">
        <v>24</v>
      </c>
      <c r="AE3985" s="8" t="s">
        <v>24</v>
      </c>
      <c r="AF3985" s="8">
        <v>0.75705645161290303</v>
      </c>
      <c r="AG3985" s="10" t="s">
        <v>24</v>
      </c>
      <c r="AH3985" s="22">
        <v>0</v>
      </c>
      <c r="AI3985" t="s">
        <v>5418</v>
      </c>
    </row>
    <row r="3986" spans="1:35" x14ac:dyDescent="0.25">
      <c r="A3986" t="s">
        <v>9892</v>
      </c>
      <c r="B3986" s="16">
        <v>-17.9607206857523</v>
      </c>
      <c r="C3986" s="17">
        <v>-17.7091819187563</v>
      </c>
      <c r="D3986" s="17">
        <v>2.6147055160409098</v>
      </c>
      <c r="E3986" s="18">
        <v>-18.486789497419899</v>
      </c>
      <c r="F3986" s="4">
        <v>0</v>
      </c>
      <c r="G3986" s="5">
        <v>1</v>
      </c>
      <c r="H3986" s="6">
        <v>2</v>
      </c>
      <c r="I3986" s="4">
        <v>0</v>
      </c>
      <c r="J3986" s="5">
        <v>0</v>
      </c>
      <c r="K3986" s="5">
        <v>1</v>
      </c>
      <c r="L3986" s="6">
        <v>0</v>
      </c>
      <c r="M3986" s="7">
        <v>1</v>
      </c>
      <c r="N3986" s="4">
        <v>3</v>
      </c>
      <c r="O3986" s="8" t="s">
        <v>9893</v>
      </c>
      <c r="P3986" s="15">
        <v>0.16326530612244899</v>
      </c>
      <c r="Q3986" s="10">
        <v>1</v>
      </c>
      <c r="R3986" s="11" t="s">
        <v>24</v>
      </c>
      <c r="S3986" s="12" t="s">
        <v>24</v>
      </c>
      <c r="T3986" s="12">
        <v>5.1341275471319399E-2</v>
      </c>
      <c r="U3986" s="13" t="s">
        <v>24</v>
      </c>
      <c r="V3986" s="14" t="s">
        <v>24</v>
      </c>
      <c r="W3986" s="8" t="s">
        <v>24</v>
      </c>
      <c r="X3986" s="8">
        <v>0.96396129541864095</v>
      </c>
      <c r="Y3986" s="10" t="s">
        <v>24</v>
      </c>
      <c r="Z3986" s="11" t="s">
        <v>24</v>
      </c>
      <c r="AA3986" s="12" t="s">
        <v>24</v>
      </c>
      <c r="AB3986" s="12">
        <v>-1.2537014780906199</v>
      </c>
      <c r="AC3986" s="13" t="s">
        <v>24</v>
      </c>
      <c r="AD3986" s="14" t="s">
        <v>24</v>
      </c>
      <c r="AE3986" s="8" t="s">
        <v>24</v>
      </c>
      <c r="AF3986" s="8">
        <v>0.96396129541864095</v>
      </c>
      <c r="AG3986" s="10" t="s">
        <v>24</v>
      </c>
      <c r="AH3986" s="22">
        <v>0.33333333333333298</v>
      </c>
      <c r="AI3986" t="s">
        <v>9894</v>
      </c>
    </row>
    <row r="3987" spans="1:35" x14ac:dyDescent="0.25">
      <c r="A3987" t="s">
        <v>9895</v>
      </c>
      <c r="B3987" s="16">
        <v>-17.9607206857523</v>
      </c>
      <c r="C3987" s="17">
        <v>-17.7091819187563</v>
      </c>
      <c r="D3987" s="17">
        <v>2.6147055160409098</v>
      </c>
      <c r="E3987" s="18">
        <v>-18.486789497419899</v>
      </c>
      <c r="F3987" s="4">
        <v>0</v>
      </c>
      <c r="G3987" s="5">
        <v>1</v>
      </c>
      <c r="H3987" s="6">
        <v>0</v>
      </c>
      <c r="I3987" s="4">
        <v>0</v>
      </c>
      <c r="J3987" s="5">
        <v>0</v>
      </c>
      <c r="K3987" s="5">
        <v>1</v>
      </c>
      <c r="L3987" s="6">
        <v>0</v>
      </c>
      <c r="M3987" s="7">
        <v>1</v>
      </c>
      <c r="N3987" s="4">
        <v>1</v>
      </c>
      <c r="O3987" s="8" t="s">
        <v>9896</v>
      </c>
      <c r="P3987" s="15">
        <v>0.16326530612244899</v>
      </c>
      <c r="Q3987" s="10">
        <v>1</v>
      </c>
      <c r="R3987" s="11" t="s">
        <v>24</v>
      </c>
      <c r="S3987" s="12" t="s">
        <v>24</v>
      </c>
      <c r="T3987" s="12">
        <v>1.3565988402065201</v>
      </c>
      <c r="U3987" s="13" t="s">
        <v>24</v>
      </c>
      <c r="V3987" s="14" t="s">
        <v>24</v>
      </c>
      <c r="W3987" s="8" t="s">
        <v>24</v>
      </c>
      <c r="X3987" s="8">
        <v>0.56893939393939397</v>
      </c>
      <c r="Y3987" s="10" t="s">
        <v>24</v>
      </c>
      <c r="Z3987" s="11" t="s">
        <v>24</v>
      </c>
      <c r="AA3987" s="12" t="s">
        <v>24</v>
      </c>
      <c r="AB3987" s="12">
        <v>-0.291708953616239</v>
      </c>
      <c r="AC3987" s="13" t="s">
        <v>24</v>
      </c>
      <c r="AD3987" s="14" t="s">
        <v>24</v>
      </c>
      <c r="AE3987" s="8" t="s">
        <v>24</v>
      </c>
      <c r="AF3987" s="8">
        <v>0.56893939393939397</v>
      </c>
      <c r="AG3987" s="10" t="s">
        <v>24</v>
      </c>
      <c r="AH3987" s="22">
        <v>0</v>
      </c>
      <c r="AI3987" t="s">
        <v>229</v>
      </c>
    </row>
    <row r="3988" spans="1:35" x14ac:dyDescent="0.25">
      <c r="A3988" t="s">
        <v>9897</v>
      </c>
      <c r="B3988" s="16">
        <v>-17.9607206857523</v>
      </c>
      <c r="C3988" s="17">
        <v>-17.7091819187563</v>
      </c>
      <c r="D3988" s="17">
        <v>2.6147055160409098</v>
      </c>
      <c r="E3988" s="18">
        <v>-18.486789497419899</v>
      </c>
      <c r="F3988" s="4">
        <v>0</v>
      </c>
      <c r="G3988" s="5">
        <v>1</v>
      </c>
      <c r="H3988" s="6">
        <v>0</v>
      </c>
      <c r="I3988" s="4">
        <v>0</v>
      </c>
      <c r="J3988" s="5">
        <v>0</v>
      </c>
      <c r="K3988" s="5">
        <v>1</v>
      </c>
      <c r="L3988" s="6">
        <v>0</v>
      </c>
      <c r="M3988" s="7">
        <v>1</v>
      </c>
      <c r="N3988" s="4">
        <v>1</v>
      </c>
      <c r="O3988" s="8" t="s">
        <v>9898</v>
      </c>
      <c r="P3988" s="15">
        <v>0.16326530612244899</v>
      </c>
      <c r="Q3988" s="10">
        <v>1</v>
      </c>
      <c r="R3988" s="11" t="s">
        <v>24</v>
      </c>
      <c r="S3988" s="12" t="s">
        <v>24</v>
      </c>
      <c r="T3988" s="12">
        <v>5.4015170166710598E-2</v>
      </c>
      <c r="U3988" s="13" t="s">
        <v>24</v>
      </c>
      <c r="V3988" s="14" t="s">
        <v>24</v>
      </c>
      <c r="W3988" s="8" t="s">
        <v>24</v>
      </c>
      <c r="X3988" s="8">
        <v>0.98372005988024003</v>
      </c>
      <c r="Y3988" s="10" t="s">
        <v>24</v>
      </c>
      <c r="Z3988" s="11" t="s">
        <v>24</v>
      </c>
      <c r="AA3988" s="12" t="s">
        <v>24</v>
      </c>
      <c r="AB3988" s="12">
        <v>0.65969529418212502</v>
      </c>
      <c r="AC3988" s="13" t="s">
        <v>24</v>
      </c>
      <c r="AD3988" s="14" t="s">
        <v>24</v>
      </c>
      <c r="AE3988" s="8" t="s">
        <v>24</v>
      </c>
      <c r="AF3988" s="8">
        <v>0.98372005988024003</v>
      </c>
      <c r="AG3988" s="10" t="s">
        <v>24</v>
      </c>
      <c r="AH3988" s="22">
        <v>0</v>
      </c>
      <c r="AI3988" t="s">
        <v>229</v>
      </c>
    </row>
    <row r="3989" spans="1:35" x14ac:dyDescent="0.25">
      <c r="A3989" t="s">
        <v>9899</v>
      </c>
      <c r="B3989" s="16">
        <v>-17.9607206857523</v>
      </c>
      <c r="C3989" s="17">
        <v>-17.7091819187563</v>
      </c>
      <c r="D3989" s="17">
        <v>2.6147055160409098</v>
      </c>
      <c r="E3989" s="18">
        <v>-18.486789497419899</v>
      </c>
      <c r="F3989" s="4">
        <v>0</v>
      </c>
      <c r="G3989" s="5">
        <v>1</v>
      </c>
      <c r="H3989" s="6">
        <v>0</v>
      </c>
      <c r="I3989" s="4">
        <v>0</v>
      </c>
      <c r="J3989" s="5">
        <v>0</v>
      </c>
      <c r="K3989" s="5">
        <v>1</v>
      </c>
      <c r="L3989" s="6">
        <v>0</v>
      </c>
      <c r="M3989" s="7">
        <v>1</v>
      </c>
      <c r="N3989" s="4">
        <v>1</v>
      </c>
      <c r="O3989" s="8" t="s">
        <v>8605</v>
      </c>
      <c r="P3989" s="15">
        <v>0.16326530612244899</v>
      </c>
      <c r="Q3989" s="10">
        <v>1</v>
      </c>
      <c r="R3989" s="11" t="s">
        <v>24</v>
      </c>
      <c r="S3989" s="12" t="s">
        <v>24</v>
      </c>
      <c r="T3989" s="12">
        <v>4.73193475365523E-2</v>
      </c>
      <c r="U3989" s="13" t="s">
        <v>24</v>
      </c>
      <c r="V3989" s="14" t="s">
        <v>24</v>
      </c>
      <c r="W3989" s="8" t="s">
        <v>24</v>
      </c>
      <c r="X3989" s="8">
        <v>0.93253311258278104</v>
      </c>
      <c r="Y3989" s="10" t="s">
        <v>24</v>
      </c>
      <c r="Z3989" s="11" t="s">
        <v>24</v>
      </c>
      <c r="AA3989" s="12" t="s">
        <v>24</v>
      </c>
      <c r="AB3989" s="12">
        <v>-0.59923519297330197</v>
      </c>
      <c r="AC3989" s="13" t="s">
        <v>24</v>
      </c>
      <c r="AD3989" s="14" t="s">
        <v>24</v>
      </c>
      <c r="AE3989" s="8" t="s">
        <v>24</v>
      </c>
      <c r="AF3989" s="8">
        <v>0.93253311258278104</v>
      </c>
      <c r="AG3989" s="10" t="s">
        <v>24</v>
      </c>
      <c r="AH3989" s="22">
        <v>0</v>
      </c>
      <c r="AI3989" t="s">
        <v>82</v>
      </c>
    </row>
    <row r="3990" spans="1:35" x14ac:dyDescent="0.25">
      <c r="A3990" t="s">
        <v>9900</v>
      </c>
      <c r="B3990" s="16">
        <v>-17.9607206857523</v>
      </c>
      <c r="C3990" s="17">
        <v>-17.7091819187563</v>
      </c>
      <c r="D3990" s="17">
        <v>2.6147055160409098</v>
      </c>
      <c r="E3990" s="18">
        <v>-18.486789497419899</v>
      </c>
      <c r="F3990" s="4">
        <v>0</v>
      </c>
      <c r="G3990" s="5">
        <v>1</v>
      </c>
      <c r="H3990" s="6">
        <v>0</v>
      </c>
      <c r="I3990" s="4">
        <v>0</v>
      </c>
      <c r="J3990" s="5">
        <v>0</v>
      </c>
      <c r="K3990" s="5">
        <v>1</v>
      </c>
      <c r="L3990" s="6">
        <v>0</v>
      </c>
      <c r="M3990" s="7">
        <v>1</v>
      </c>
      <c r="N3990" s="4">
        <v>2</v>
      </c>
      <c r="O3990" s="8" t="s">
        <v>9901</v>
      </c>
      <c r="P3990" s="15">
        <v>0.16326530612244899</v>
      </c>
      <c r="Q3990" s="10">
        <v>1</v>
      </c>
      <c r="R3990" s="11" t="s">
        <v>24</v>
      </c>
      <c r="S3990" s="12" t="s">
        <v>24</v>
      </c>
      <c r="T3990" s="12">
        <v>-1.7431661928313199E-3</v>
      </c>
      <c r="U3990" s="13" t="s">
        <v>24</v>
      </c>
      <c r="V3990" s="14" t="s">
        <v>24</v>
      </c>
      <c r="W3990" s="8" t="s">
        <v>24</v>
      </c>
      <c r="X3990" s="8">
        <v>0.98372005988024003</v>
      </c>
      <c r="Y3990" s="10" t="s">
        <v>24</v>
      </c>
      <c r="Z3990" s="11" t="s">
        <v>24</v>
      </c>
      <c r="AA3990" s="12" t="s">
        <v>24</v>
      </c>
      <c r="AB3990" s="12">
        <v>-0.88880528930102298</v>
      </c>
      <c r="AC3990" s="13" t="s">
        <v>24</v>
      </c>
      <c r="AD3990" s="14" t="s">
        <v>24</v>
      </c>
      <c r="AE3990" s="8" t="s">
        <v>24</v>
      </c>
      <c r="AF3990" s="8">
        <v>0.98372005988024003</v>
      </c>
      <c r="AG3990" s="10" t="s">
        <v>24</v>
      </c>
      <c r="AH3990" s="22">
        <v>0</v>
      </c>
      <c r="AI3990" t="s">
        <v>2625</v>
      </c>
    </row>
    <row r="3991" spans="1:35" x14ac:dyDescent="0.25">
      <c r="A3991" t="s">
        <v>9902</v>
      </c>
      <c r="B3991" s="16">
        <v>-17.9607206857523</v>
      </c>
      <c r="C3991" s="17">
        <v>-17.7091819187563</v>
      </c>
      <c r="D3991" s="17">
        <v>2.6147055160409098</v>
      </c>
      <c r="E3991" s="18">
        <v>-18.486789497419899</v>
      </c>
      <c r="F3991" s="4">
        <v>0</v>
      </c>
      <c r="G3991" s="5">
        <v>1</v>
      </c>
      <c r="H3991" s="6">
        <v>0</v>
      </c>
      <c r="I3991" s="4">
        <v>0</v>
      </c>
      <c r="J3991" s="5">
        <v>0</v>
      </c>
      <c r="K3991" s="5">
        <v>1</v>
      </c>
      <c r="L3991" s="6">
        <v>0</v>
      </c>
      <c r="M3991" s="7">
        <v>1</v>
      </c>
      <c r="N3991" s="4">
        <v>1</v>
      </c>
      <c r="O3991" s="8" t="s">
        <v>9903</v>
      </c>
      <c r="P3991" s="15">
        <v>0.16326530612244899</v>
      </c>
      <c r="Q3991" s="10">
        <v>1</v>
      </c>
      <c r="R3991" s="11" t="s">
        <v>24</v>
      </c>
      <c r="S3991" s="12" t="s">
        <v>24</v>
      </c>
      <c r="T3991" s="12">
        <v>0.31976043956470701</v>
      </c>
      <c r="U3991" s="13" t="s">
        <v>24</v>
      </c>
      <c r="V3991" s="14" t="s">
        <v>24</v>
      </c>
      <c r="W3991" s="8" t="s">
        <v>24</v>
      </c>
      <c r="X3991" s="8">
        <v>0.56893939393939397</v>
      </c>
      <c r="Y3991" s="10" t="s">
        <v>24</v>
      </c>
      <c r="Z3991" s="11" t="s">
        <v>24</v>
      </c>
      <c r="AA3991" s="12" t="s">
        <v>24</v>
      </c>
      <c r="AB3991" s="12">
        <v>-0.181468754502149</v>
      </c>
      <c r="AC3991" s="13" t="s">
        <v>24</v>
      </c>
      <c r="AD3991" s="14" t="s">
        <v>24</v>
      </c>
      <c r="AE3991" s="8" t="s">
        <v>24</v>
      </c>
      <c r="AF3991" s="8">
        <v>0.56893939393939397</v>
      </c>
      <c r="AG3991" s="10" t="s">
        <v>24</v>
      </c>
      <c r="AH3991" s="22">
        <v>0</v>
      </c>
      <c r="AI3991" t="s">
        <v>82</v>
      </c>
    </row>
    <row r="3992" spans="1:35" x14ac:dyDescent="0.25">
      <c r="A3992" t="s">
        <v>9907</v>
      </c>
      <c r="B3992" s="16">
        <v>-17.9607206857523</v>
      </c>
      <c r="C3992" s="17">
        <v>2.22238809326215</v>
      </c>
      <c r="D3992" s="17">
        <v>-17.316864495977601</v>
      </c>
      <c r="E3992" s="18">
        <v>-18.486789497419899</v>
      </c>
      <c r="F3992" s="4">
        <v>1</v>
      </c>
      <c r="G3992" s="5">
        <v>0</v>
      </c>
      <c r="H3992" s="6">
        <v>0</v>
      </c>
      <c r="I3992" s="4">
        <v>0</v>
      </c>
      <c r="J3992" s="5">
        <v>1</v>
      </c>
      <c r="K3992" s="5">
        <v>0</v>
      </c>
      <c r="L3992" s="6">
        <v>0</v>
      </c>
      <c r="M3992" s="7">
        <v>1</v>
      </c>
      <c r="N3992" s="4">
        <v>1</v>
      </c>
      <c r="O3992" s="8" t="s">
        <v>5616</v>
      </c>
      <c r="P3992" s="15">
        <v>0.37755102040816302</v>
      </c>
      <c r="Q3992" s="10">
        <v>1</v>
      </c>
      <c r="R3992" s="11" t="s">
        <v>24</v>
      </c>
      <c r="S3992" s="12">
        <v>-0.44789366777874001</v>
      </c>
      <c r="T3992" s="12" t="s">
        <v>24</v>
      </c>
      <c r="U3992" s="13" t="s">
        <v>24</v>
      </c>
      <c r="V3992" s="14" t="s">
        <v>24</v>
      </c>
      <c r="W3992" s="8">
        <v>0.83007175472928896</v>
      </c>
      <c r="X3992" s="8" t="s">
        <v>24</v>
      </c>
      <c r="Y3992" s="10" t="s">
        <v>24</v>
      </c>
      <c r="Z3992" s="11" t="s">
        <v>24</v>
      </c>
      <c r="AA3992" s="12">
        <v>-1.2690459541089301</v>
      </c>
      <c r="AB3992" s="12" t="s">
        <v>24</v>
      </c>
      <c r="AC3992" s="13" t="s">
        <v>24</v>
      </c>
      <c r="AD3992" s="14" t="s">
        <v>24</v>
      </c>
      <c r="AE3992" s="8">
        <v>0.83007175472928896</v>
      </c>
      <c r="AF3992" s="8" t="s">
        <v>24</v>
      </c>
      <c r="AG3992" s="10" t="s">
        <v>24</v>
      </c>
      <c r="AH3992" s="22">
        <v>0</v>
      </c>
      <c r="AI3992" t="s">
        <v>214</v>
      </c>
    </row>
    <row r="3993" spans="1:35" x14ac:dyDescent="0.25">
      <c r="A3993" t="s">
        <v>9908</v>
      </c>
      <c r="B3993" s="16">
        <v>-17.9607206857523</v>
      </c>
      <c r="C3993" s="17">
        <v>2.22238809326215</v>
      </c>
      <c r="D3993" s="17">
        <v>-17.316864495977601</v>
      </c>
      <c r="E3993" s="18">
        <v>-18.486789497419899</v>
      </c>
      <c r="F3993" s="4">
        <v>0</v>
      </c>
      <c r="G3993" s="5">
        <v>0</v>
      </c>
      <c r="H3993" s="6">
        <v>1</v>
      </c>
      <c r="I3993" s="4">
        <v>0</v>
      </c>
      <c r="J3993" s="5">
        <v>1</v>
      </c>
      <c r="K3993" s="5">
        <v>0</v>
      </c>
      <c r="L3993" s="6">
        <v>0</v>
      </c>
      <c r="M3993" s="7">
        <v>1</v>
      </c>
      <c r="N3993" s="4">
        <v>1</v>
      </c>
      <c r="O3993" s="8" t="s">
        <v>9909</v>
      </c>
      <c r="P3993" s="15">
        <v>0.37755102040816302</v>
      </c>
      <c r="Q3993" s="10">
        <v>1</v>
      </c>
      <c r="R3993" s="11" t="s">
        <v>24</v>
      </c>
      <c r="S3993" s="12">
        <v>0.32703448114837902</v>
      </c>
      <c r="T3993" s="12" t="s">
        <v>24</v>
      </c>
      <c r="U3993" s="13" t="s">
        <v>24</v>
      </c>
      <c r="V3993" s="14" t="s">
        <v>24</v>
      </c>
      <c r="W3993" s="8">
        <v>0.91656662665066002</v>
      </c>
      <c r="X3993" s="8" t="s">
        <v>24</v>
      </c>
      <c r="Y3993" s="10" t="s">
        <v>24</v>
      </c>
      <c r="Z3993" s="11" t="s">
        <v>24</v>
      </c>
      <c r="AA3993" s="12">
        <v>-2.9382646882230499</v>
      </c>
      <c r="AB3993" s="12" t="s">
        <v>24</v>
      </c>
      <c r="AC3993" s="13" t="s">
        <v>24</v>
      </c>
      <c r="AD3993" s="14" t="s">
        <v>24</v>
      </c>
      <c r="AE3993" s="8">
        <v>0.91656662665066002</v>
      </c>
      <c r="AF3993" s="8" t="s">
        <v>24</v>
      </c>
      <c r="AG3993" s="10" t="s">
        <v>24</v>
      </c>
      <c r="AH3993" s="22">
        <v>0</v>
      </c>
      <c r="AI3993" t="s">
        <v>43</v>
      </c>
    </row>
    <row r="3994" spans="1:35" x14ac:dyDescent="0.25">
      <c r="A3994" t="s">
        <v>9910</v>
      </c>
      <c r="B3994" s="16">
        <v>-17.9607206857523</v>
      </c>
      <c r="C3994" s="17">
        <v>2.22238809326215</v>
      </c>
      <c r="D3994" s="17">
        <v>-17.316864495977601</v>
      </c>
      <c r="E3994" s="18">
        <v>-18.486789497419899</v>
      </c>
      <c r="F3994" s="4">
        <v>0</v>
      </c>
      <c r="G3994" s="5">
        <v>1</v>
      </c>
      <c r="H3994" s="6">
        <v>0</v>
      </c>
      <c r="I3994" s="4">
        <v>0</v>
      </c>
      <c r="J3994" s="5">
        <v>1</v>
      </c>
      <c r="K3994" s="5">
        <v>0</v>
      </c>
      <c r="L3994" s="6">
        <v>0</v>
      </c>
      <c r="M3994" s="7">
        <v>1</v>
      </c>
      <c r="N3994" s="4">
        <v>1</v>
      </c>
      <c r="O3994" s="8" t="s">
        <v>9911</v>
      </c>
      <c r="P3994" s="15">
        <v>0.37755102040816302</v>
      </c>
      <c r="Q3994" s="10">
        <v>1</v>
      </c>
      <c r="R3994" s="11" t="s">
        <v>24</v>
      </c>
      <c r="S3994" s="12">
        <v>-0.13055176056315801</v>
      </c>
      <c r="T3994" s="12" t="s">
        <v>24</v>
      </c>
      <c r="U3994" s="13" t="s">
        <v>24</v>
      </c>
      <c r="V3994" s="14" t="s">
        <v>24</v>
      </c>
      <c r="W3994" s="8">
        <v>0.99268649439297896</v>
      </c>
      <c r="X3994" s="8" t="s">
        <v>24</v>
      </c>
      <c r="Y3994" s="10" t="s">
        <v>24</v>
      </c>
      <c r="Z3994" s="11" t="s">
        <v>24</v>
      </c>
      <c r="AA3994" s="12">
        <v>-2.1793167767927999</v>
      </c>
      <c r="AB3994" s="12" t="s">
        <v>24</v>
      </c>
      <c r="AC3994" s="13" t="s">
        <v>24</v>
      </c>
      <c r="AD3994" s="14" t="s">
        <v>24</v>
      </c>
      <c r="AE3994" s="8">
        <v>0.99268649439297896</v>
      </c>
      <c r="AF3994" s="8" t="s">
        <v>24</v>
      </c>
      <c r="AG3994" s="10" t="s">
        <v>24</v>
      </c>
      <c r="AH3994" s="22">
        <v>0</v>
      </c>
      <c r="AI3994" t="s">
        <v>606</v>
      </c>
    </row>
    <row r="3995" spans="1:35" x14ac:dyDescent="0.25">
      <c r="A3995" t="s">
        <v>9912</v>
      </c>
      <c r="B3995" s="16">
        <v>-17.9607206857523</v>
      </c>
      <c r="C3995" s="17">
        <v>2.22238809326215</v>
      </c>
      <c r="D3995" s="17">
        <v>-17.316864495977601</v>
      </c>
      <c r="E3995" s="18">
        <v>-18.486789497419899</v>
      </c>
      <c r="F3995" s="4">
        <v>0</v>
      </c>
      <c r="G3995" s="5">
        <v>0</v>
      </c>
      <c r="H3995" s="6">
        <v>1</v>
      </c>
      <c r="I3995" s="4">
        <v>0</v>
      </c>
      <c r="J3995" s="5">
        <v>1</v>
      </c>
      <c r="K3995" s="5">
        <v>0</v>
      </c>
      <c r="L3995" s="6">
        <v>0</v>
      </c>
      <c r="M3995" s="7">
        <v>1</v>
      </c>
      <c r="N3995" s="4">
        <v>1</v>
      </c>
      <c r="O3995" s="8" t="s">
        <v>9913</v>
      </c>
      <c r="P3995" s="15">
        <v>0.37755102040816302</v>
      </c>
      <c r="Q3995" s="10">
        <v>1</v>
      </c>
      <c r="R3995" s="11" t="s">
        <v>24</v>
      </c>
      <c r="S3995" s="12">
        <v>0.633644218217155</v>
      </c>
      <c r="T3995" s="12" t="s">
        <v>24</v>
      </c>
      <c r="U3995" s="13" t="s">
        <v>24</v>
      </c>
      <c r="V3995" s="14" t="s">
        <v>24</v>
      </c>
      <c r="W3995" s="8">
        <v>0.83007175472928896</v>
      </c>
      <c r="X3995" s="8" t="s">
        <v>24</v>
      </c>
      <c r="Y3995" s="10" t="s">
        <v>24</v>
      </c>
      <c r="Z3995" s="11" t="s">
        <v>24</v>
      </c>
      <c r="AA3995" s="12">
        <v>-6.4666234538687001E-2</v>
      </c>
      <c r="AB3995" s="12" t="s">
        <v>24</v>
      </c>
      <c r="AC3995" s="13" t="s">
        <v>24</v>
      </c>
      <c r="AD3995" s="14" t="s">
        <v>24</v>
      </c>
      <c r="AE3995" s="8">
        <v>0.83007175472928896</v>
      </c>
      <c r="AF3995" s="8" t="s">
        <v>24</v>
      </c>
      <c r="AG3995" s="10" t="s">
        <v>24</v>
      </c>
      <c r="AH3995" s="22">
        <v>0</v>
      </c>
      <c r="AI3995" t="s">
        <v>405</v>
      </c>
    </row>
    <row r="3996" spans="1:35" x14ac:dyDescent="0.25">
      <c r="A3996" t="s">
        <v>9914</v>
      </c>
      <c r="B3996" s="16">
        <v>-17.9607206857523</v>
      </c>
      <c r="C3996" s="17">
        <v>2.22238809326215</v>
      </c>
      <c r="D3996" s="17">
        <v>-17.316864495977601</v>
      </c>
      <c r="E3996" s="18">
        <v>-18.486789497419899</v>
      </c>
      <c r="F3996" s="4">
        <v>0</v>
      </c>
      <c r="G3996" s="5">
        <v>1</v>
      </c>
      <c r="H3996" s="6">
        <v>0</v>
      </c>
      <c r="I3996" s="4">
        <v>0</v>
      </c>
      <c r="J3996" s="5">
        <v>1</v>
      </c>
      <c r="K3996" s="5">
        <v>0</v>
      </c>
      <c r="L3996" s="6">
        <v>0</v>
      </c>
      <c r="M3996" s="7">
        <v>1</v>
      </c>
      <c r="N3996" s="4">
        <v>1</v>
      </c>
      <c r="O3996" s="8" t="s">
        <v>9915</v>
      </c>
      <c r="P3996" s="15">
        <v>0.37755102040816302</v>
      </c>
      <c r="Q3996" s="10">
        <v>1</v>
      </c>
      <c r="R3996" s="11" t="s">
        <v>24</v>
      </c>
      <c r="S3996" s="12">
        <v>-0.39821161614061001</v>
      </c>
      <c r="T3996" s="12" t="s">
        <v>24</v>
      </c>
      <c r="U3996" s="13" t="s">
        <v>24</v>
      </c>
      <c r="V3996" s="14" t="s">
        <v>24</v>
      </c>
      <c r="W3996" s="8">
        <v>0.86564625850340104</v>
      </c>
      <c r="X3996" s="8" t="s">
        <v>24</v>
      </c>
      <c r="Y3996" s="10" t="s">
        <v>24</v>
      </c>
      <c r="Z3996" s="11" t="s">
        <v>24</v>
      </c>
      <c r="AA3996" s="12">
        <v>-3.8039397076448398</v>
      </c>
      <c r="AB3996" s="12" t="s">
        <v>24</v>
      </c>
      <c r="AC3996" s="13" t="s">
        <v>24</v>
      </c>
      <c r="AD3996" s="14" t="s">
        <v>24</v>
      </c>
      <c r="AE3996" s="8">
        <v>0.86564625850340104</v>
      </c>
      <c r="AF3996" s="8" t="s">
        <v>24</v>
      </c>
      <c r="AG3996" s="10" t="s">
        <v>24</v>
      </c>
      <c r="AH3996" s="22">
        <v>0</v>
      </c>
      <c r="AI3996" t="s">
        <v>82</v>
      </c>
    </row>
    <row r="3997" spans="1:35" x14ac:dyDescent="0.25">
      <c r="A3997" t="s">
        <v>9916</v>
      </c>
      <c r="B3997" s="16">
        <v>-17.9607206857523</v>
      </c>
      <c r="C3997" s="17">
        <v>2.22238809326215</v>
      </c>
      <c r="D3997" s="17">
        <v>-17.316864495977601</v>
      </c>
      <c r="E3997" s="18">
        <v>-18.486789497419899</v>
      </c>
      <c r="F3997" s="4">
        <v>0</v>
      </c>
      <c r="G3997" s="5">
        <v>0</v>
      </c>
      <c r="H3997" s="6">
        <v>1</v>
      </c>
      <c r="I3997" s="4">
        <v>0</v>
      </c>
      <c r="J3997" s="5">
        <v>1</v>
      </c>
      <c r="K3997" s="5">
        <v>0</v>
      </c>
      <c r="L3997" s="6">
        <v>0</v>
      </c>
      <c r="M3997" s="7">
        <v>1</v>
      </c>
      <c r="N3997" s="4">
        <v>1</v>
      </c>
      <c r="O3997" s="8" t="s">
        <v>4656</v>
      </c>
      <c r="P3997" s="15">
        <v>0.37755102040816302</v>
      </c>
      <c r="Q3997" s="10">
        <v>1</v>
      </c>
      <c r="R3997" s="11" t="s">
        <v>24</v>
      </c>
      <c r="S3997" s="12">
        <v>0.48439593654491198</v>
      </c>
      <c r="T3997" s="12" t="s">
        <v>24</v>
      </c>
      <c r="U3997" s="13" t="s">
        <v>24</v>
      </c>
      <c r="V3997" s="14" t="s">
        <v>24</v>
      </c>
      <c r="W3997" s="8">
        <v>0.91656662665066002</v>
      </c>
      <c r="X3997" s="8" t="s">
        <v>24</v>
      </c>
      <c r="Y3997" s="10" t="s">
        <v>24</v>
      </c>
      <c r="Z3997" s="11" t="s">
        <v>24</v>
      </c>
      <c r="AA3997" s="12">
        <v>-0.42628922981566703</v>
      </c>
      <c r="AB3997" s="12" t="s">
        <v>24</v>
      </c>
      <c r="AC3997" s="13" t="s">
        <v>24</v>
      </c>
      <c r="AD3997" s="14" t="s">
        <v>24</v>
      </c>
      <c r="AE3997" s="8">
        <v>0.91656662665066002</v>
      </c>
      <c r="AF3997" s="8" t="s">
        <v>24</v>
      </c>
      <c r="AG3997" s="10" t="s">
        <v>24</v>
      </c>
      <c r="AH3997" s="22">
        <v>0</v>
      </c>
      <c r="AI3997" t="s">
        <v>95</v>
      </c>
    </row>
    <row r="3998" spans="1:35" x14ac:dyDescent="0.25">
      <c r="A3998" t="s">
        <v>9917</v>
      </c>
      <c r="B3998" s="16">
        <v>-17.9607206857523</v>
      </c>
      <c r="C3998" s="17">
        <v>2.22238809326215</v>
      </c>
      <c r="D3998" s="17">
        <v>-17.316864495977601</v>
      </c>
      <c r="E3998" s="18">
        <v>-18.486789497419899</v>
      </c>
      <c r="F3998" s="4">
        <v>0</v>
      </c>
      <c r="G3998" s="5">
        <v>0</v>
      </c>
      <c r="H3998" s="6">
        <v>1</v>
      </c>
      <c r="I3998" s="4">
        <v>0</v>
      </c>
      <c r="J3998" s="5">
        <v>1</v>
      </c>
      <c r="K3998" s="5">
        <v>0</v>
      </c>
      <c r="L3998" s="6">
        <v>0</v>
      </c>
      <c r="M3998" s="7">
        <v>1</v>
      </c>
      <c r="N3998" s="4">
        <v>1</v>
      </c>
      <c r="O3998" s="8" t="s">
        <v>9918</v>
      </c>
      <c r="P3998" s="15">
        <v>0.37755102040816302</v>
      </c>
      <c r="Q3998" s="10">
        <v>1</v>
      </c>
      <c r="R3998" s="11" t="s">
        <v>24</v>
      </c>
      <c r="S3998" s="12">
        <v>0.14015765807091901</v>
      </c>
      <c r="T3998" s="12" t="s">
        <v>24</v>
      </c>
      <c r="U3998" s="13" t="s">
        <v>24</v>
      </c>
      <c r="V3998" s="14" t="s">
        <v>24</v>
      </c>
      <c r="W3998" s="8">
        <v>0.980555053879959</v>
      </c>
      <c r="X3998" s="8" t="s">
        <v>24</v>
      </c>
      <c r="Y3998" s="10" t="s">
        <v>24</v>
      </c>
      <c r="Z3998" s="11" t="s">
        <v>24</v>
      </c>
      <c r="AA3998" s="12">
        <v>-0.326593768217943</v>
      </c>
      <c r="AB3998" s="12" t="s">
        <v>24</v>
      </c>
      <c r="AC3998" s="13" t="s">
        <v>24</v>
      </c>
      <c r="AD3998" s="14" t="s">
        <v>24</v>
      </c>
      <c r="AE3998" s="8">
        <v>0.980555053879959</v>
      </c>
      <c r="AF3998" s="8" t="s">
        <v>24</v>
      </c>
      <c r="AG3998" s="10" t="s">
        <v>24</v>
      </c>
      <c r="AH3998" s="22">
        <v>0</v>
      </c>
      <c r="AI3998" t="s">
        <v>43</v>
      </c>
    </row>
    <row r="3999" spans="1:35" x14ac:dyDescent="0.25">
      <c r="A3999" t="s">
        <v>9919</v>
      </c>
      <c r="B3999" s="16">
        <v>-17.9607206857523</v>
      </c>
      <c r="C3999" s="17">
        <v>2.22238809326215</v>
      </c>
      <c r="D3999" s="17">
        <v>-17.316864495977601</v>
      </c>
      <c r="E3999" s="18">
        <v>-18.486789497419899</v>
      </c>
      <c r="F3999" s="4">
        <v>0</v>
      </c>
      <c r="G3999" s="5">
        <v>0</v>
      </c>
      <c r="H3999" s="6">
        <v>1</v>
      </c>
      <c r="I3999" s="4">
        <v>0</v>
      </c>
      <c r="J3999" s="5">
        <v>1</v>
      </c>
      <c r="K3999" s="5">
        <v>0</v>
      </c>
      <c r="L3999" s="6">
        <v>0</v>
      </c>
      <c r="M3999" s="7">
        <v>1</v>
      </c>
      <c r="N3999" s="4">
        <v>1</v>
      </c>
      <c r="O3999" s="8" t="s">
        <v>9920</v>
      </c>
      <c r="P3999" s="15">
        <v>0.37755102040816302</v>
      </c>
      <c r="Q3999" s="10">
        <v>1</v>
      </c>
      <c r="R3999" s="11" t="s">
        <v>24</v>
      </c>
      <c r="S3999" s="12">
        <v>1.0558755334666201</v>
      </c>
      <c r="T3999" s="12" t="s">
        <v>24</v>
      </c>
      <c r="U3999" s="13" t="s">
        <v>24</v>
      </c>
      <c r="V3999" s="14" t="s">
        <v>24</v>
      </c>
      <c r="W3999" s="8">
        <v>0.78187403993855598</v>
      </c>
      <c r="X3999" s="8" t="s">
        <v>24</v>
      </c>
      <c r="Y3999" s="10" t="s">
        <v>24</v>
      </c>
      <c r="Z3999" s="11" t="s">
        <v>24</v>
      </c>
      <c r="AA3999" s="12">
        <v>-0.20169903491334701</v>
      </c>
      <c r="AB3999" s="12" t="s">
        <v>24</v>
      </c>
      <c r="AC3999" s="13" t="s">
        <v>24</v>
      </c>
      <c r="AD3999" s="14" t="s">
        <v>24</v>
      </c>
      <c r="AE3999" s="8">
        <v>0.78187403993855598</v>
      </c>
      <c r="AF3999" s="8" t="s">
        <v>24</v>
      </c>
      <c r="AG3999" s="10" t="s">
        <v>24</v>
      </c>
      <c r="AH3999" s="22">
        <v>0</v>
      </c>
      <c r="AI3999" t="s">
        <v>43</v>
      </c>
    </row>
    <row r="4000" spans="1:35" x14ac:dyDescent="0.25">
      <c r="A4000" t="s">
        <v>9921</v>
      </c>
      <c r="B4000" s="16">
        <v>-17.9607206857523</v>
      </c>
      <c r="C4000" s="17">
        <v>2.22238809326215</v>
      </c>
      <c r="D4000" s="17">
        <v>-17.316864495977601</v>
      </c>
      <c r="E4000" s="18">
        <v>-18.486789497419899</v>
      </c>
      <c r="F4000" s="4">
        <v>1</v>
      </c>
      <c r="G4000" s="5">
        <v>0</v>
      </c>
      <c r="H4000" s="6">
        <v>0</v>
      </c>
      <c r="I4000" s="4">
        <v>0</v>
      </c>
      <c r="J4000" s="5">
        <v>1</v>
      </c>
      <c r="K4000" s="5">
        <v>0</v>
      </c>
      <c r="L4000" s="6">
        <v>0</v>
      </c>
      <c r="M4000" s="7">
        <v>1</v>
      </c>
      <c r="N4000" s="4">
        <v>1</v>
      </c>
      <c r="O4000" s="8" t="s">
        <v>9922</v>
      </c>
      <c r="P4000" s="15">
        <v>0.37755102040816302</v>
      </c>
      <c r="Q4000" s="10">
        <v>1</v>
      </c>
      <c r="R4000" s="11" t="s">
        <v>24</v>
      </c>
      <c r="S4000" s="12">
        <v>-0.246880444878782</v>
      </c>
      <c r="T4000" s="12" t="s">
        <v>24</v>
      </c>
      <c r="U4000" s="13" t="s">
        <v>24</v>
      </c>
      <c r="V4000" s="14" t="s">
        <v>24</v>
      </c>
      <c r="W4000" s="8">
        <v>0.980555053879959</v>
      </c>
      <c r="X4000" s="8" t="s">
        <v>24</v>
      </c>
      <c r="Y4000" s="10" t="s">
        <v>24</v>
      </c>
      <c r="Z4000" s="11" t="s">
        <v>24</v>
      </c>
      <c r="AA4000" s="12">
        <v>-1.9731147560492299</v>
      </c>
      <c r="AB4000" s="12" t="s">
        <v>24</v>
      </c>
      <c r="AC4000" s="13" t="s">
        <v>24</v>
      </c>
      <c r="AD4000" s="14" t="s">
        <v>24</v>
      </c>
      <c r="AE4000" s="8">
        <v>0.980555053879959</v>
      </c>
      <c r="AF4000" s="8" t="s">
        <v>24</v>
      </c>
      <c r="AG4000" s="10" t="s">
        <v>24</v>
      </c>
      <c r="AH4000" s="22">
        <v>0</v>
      </c>
      <c r="AI4000" t="s">
        <v>1593</v>
      </c>
    </row>
    <row r="4001" spans="1:35" x14ac:dyDescent="0.25">
      <c r="A4001" t="s">
        <v>9923</v>
      </c>
      <c r="B4001" s="16">
        <v>-17.9607206857523</v>
      </c>
      <c r="C4001" s="17">
        <v>2.22238809326215</v>
      </c>
      <c r="D4001" s="17">
        <v>-17.316864495977601</v>
      </c>
      <c r="E4001" s="18">
        <v>-18.486789497419899</v>
      </c>
      <c r="F4001" s="4">
        <v>1</v>
      </c>
      <c r="G4001" s="5">
        <v>1</v>
      </c>
      <c r="H4001" s="6">
        <v>1</v>
      </c>
      <c r="I4001" s="4">
        <v>0</v>
      </c>
      <c r="J4001" s="5">
        <v>1</v>
      </c>
      <c r="K4001" s="5">
        <v>0</v>
      </c>
      <c r="L4001" s="6">
        <v>0</v>
      </c>
      <c r="M4001" s="7">
        <v>1</v>
      </c>
      <c r="N4001" s="4">
        <v>1</v>
      </c>
      <c r="O4001" s="8" t="s">
        <v>9924</v>
      </c>
      <c r="P4001" s="15">
        <v>0.37755102040816302</v>
      </c>
      <c r="Q4001" s="10">
        <v>1</v>
      </c>
      <c r="R4001" s="11" t="s">
        <v>24</v>
      </c>
      <c r="S4001" s="12">
        <v>7.8764386870699203</v>
      </c>
      <c r="T4001" s="12" t="s">
        <v>24</v>
      </c>
      <c r="U4001" s="13" t="s">
        <v>24</v>
      </c>
      <c r="V4001" s="14" t="s">
        <v>24</v>
      </c>
      <c r="W4001" s="8">
        <v>0.63784461152882199</v>
      </c>
      <c r="X4001" s="8" t="s">
        <v>24</v>
      </c>
      <c r="Y4001" s="10" t="s">
        <v>24</v>
      </c>
      <c r="Z4001" s="11" t="s">
        <v>24</v>
      </c>
      <c r="AA4001" s="12">
        <v>0.15423479303655499</v>
      </c>
      <c r="AB4001" s="12" t="s">
        <v>24</v>
      </c>
      <c r="AC4001" s="13" t="s">
        <v>24</v>
      </c>
      <c r="AD4001" s="14" t="s">
        <v>24</v>
      </c>
      <c r="AE4001" s="8">
        <v>0.63784461152882199</v>
      </c>
      <c r="AF4001" s="8" t="s">
        <v>24</v>
      </c>
      <c r="AG4001" s="10" t="s">
        <v>24</v>
      </c>
      <c r="AH4001" s="22">
        <v>0</v>
      </c>
      <c r="AI4001" t="s">
        <v>5468</v>
      </c>
    </row>
    <row r="4002" spans="1:35" x14ac:dyDescent="0.25">
      <c r="A4002" t="s">
        <v>9925</v>
      </c>
      <c r="B4002" s="16">
        <v>-17.9607206857523</v>
      </c>
      <c r="C4002" s="17">
        <v>2.22238809326215</v>
      </c>
      <c r="D4002" s="17">
        <v>-17.316864495977601</v>
      </c>
      <c r="E4002" s="18">
        <v>-18.486789497419899</v>
      </c>
      <c r="F4002" s="4">
        <v>0</v>
      </c>
      <c r="G4002" s="5">
        <v>1</v>
      </c>
      <c r="H4002" s="6">
        <v>0</v>
      </c>
      <c r="I4002" s="4">
        <v>0</v>
      </c>
      <c r="J4002" s="5">
        <v>1</v>
      </c>
      <c r="K4002" s="5">
        <v>0</v>
      </c>
      <c r="L4002" s="6">
        <v>0</v>
      </c>
      <c r="M4002" s="7">
        <v>1</v>
      </c>
      <c r="N4002" s="4">
        <v>2</v>
      </c>
      <c r="O4002" s="8" t="s">
        <v>9926</v>
      </c>
      <c r="P4002" s="15">
        <v>0.37755102040816302</v>
      </c>
      <c r="Q4002" s="10">
        <v>1</v>
      </c>
      <c r="R4002" s="11" t="s">
        <v>24</v>
      </c>
      <c r="S4002" s="12">
        <v>-0.18056934115703699</v>
      </c>
      <c r="T4002" s="12" t="s">
        <v>24</v>
      </c>
      <c r="U4002" s="13" t="s">
        <v>24</v>
      </c>
      <c r="V4002" s="14" t="s">
        <v>24</v>
      </c>
      <c r="W4002" s="8">
        <v>0.99642734791758503</v>
      </c>
      <c r="X4002" s="8" t="s">
        <v>24</v>
      </c>
      <c r="Y4002" s="10" t="s">
        <v>24</v>
      </c>
      <c r="Z4002" s="11" t="s">
        <v>24</v>
      </c>
      <c r="AA4002" s="12">
        <v>-1.68801537431494</v>
      </c>
      <c r="AB4002" s="12" t="s">
        <v>24</v>
      </c>
      <c r="AC4002" s="13" t="s">
        <v>24</v>
      </c>
      <c r="AD4002" s="14" t="s">
        <v>24</v>
      </c>
      <c r="AE4002" s="8">
        <v>0.99642734791758503</v>
      </c>
      <c r="AF4002" s="8" t="s">
        <v>24</v>
      </c>
      <c r="AG4002" s="10" t="s">
        <v>24</v>
      </c>
      <c r="AH4002" s="22">
        <v>0</v>
      </c>
      <c r="AI4002" t="s">
        <v>82</v>
      </c>
    </row>
    <row r="4003" spans="1:35" x14ac:dyDescent="0.25">
      <c r="A4003" t="s">
        <v>9927</v>
      </c>
      <c r="B4003" s="16">
        <v>-17.9607206857523</v>
      </c>
      <c r="C4003" s="17">
        <v>2.22238809326215</v>
      </c>
      <c r="D4003" s="17">
        <v>-17.316864495977601</v>
      </c>
      <c r="E4003" s="18">
        <v>-18.486789497419899</v>
      </c>
      <c r="F4003" s="4">
        <v>0</v>
      </c>
      <c r="G4003" s="5">
        <v>1</v>
      </c>
      <c r="H4003" s="6">
        <v>0</v>
      </c>
      <c r="I4003" s="4">
        <v>0</v>
      </c>
      <c r="J4003" s="5">
        <v>1</v>
      </c>
      <c r="K4003" s="5">
        <v>0</v>
      </c>
      <c r="L4003" s="6">
        <v>0</v>
      </c>
      <c r="M4003" s="7">
        <v>1</v>
      </c>
      <c r="N4003" s="4">
        <v>1</v>
      </c>
      <c r="O4003" s="8" t="s">
        <v>9928</v>
      </c>
      <c r="P4003" s="15">
        <v>0.37755102040816302</v>
      </c>
      <c r="Q4003" s="10">
        <v>1</v>
      </c>
      <c r="R4003" s="11" t="s">
        <v>24</v>
      </c>
      <c r="S4003" s="12">
        <v>0.60253209627145998</v>
      </c>
      <c r="T4003" s="12" t="s">
        <v>24</v>
      </c>
      <c r="U4003" s="13" t="s">
        <v>24</v>
      </c>
      <c r="V4003" s="14" t="s">
        <v>24</v>
      </c>
      <c r="W4003" s="8">
        <v>0.85295349811478804</v>
      </c>
      <c r="X4003" s="8" t="s">
        <v>24</v>
      </c>
      <c r="Y4003" s="10" t="s">
        <v>24</v>
      </c>
      <c r="Z4003" s="11" t="s">
        <v>24</v>
      </c>
      <c r="AA4003" s="12">
        <v>0.66728153757535602</v>
      </c>
      <c r="AB4003" s="12" t="s">
        <v>24</v>
      </c>
      <c r="AC4003" s="13" t="s">
        <v>24</v>
      </c>
      <c r="AD4003" s="14" t="s">
        <v>24</v>
      </c>
      <c r="AE4003" s="8">
        <v>0.85295349811478804</v>
      </c>
      <c r="AF4003" s="8" t="s">
        <v>24</v>
      </c>
      <c r="AG4003" s="10" t="s">
        <v>24</v>
      </c>
      <c r="AH4003" s="22">
        <v>0</v>
      </c>
      <c r="AI4003" t="s">
        <v>82</v>
      </c>
    </row>
    <row r="4004" spans="1:35" x14ac:dyDescent="0.25">
      <c r="A4004" t="s">
        <v>9929</v>
      </c>
      <c r="B4004" s="16">
        <v>-17.9607206857523</v>
      </c>
      <c r="C4004" s="17">
        <v>2.22238809326215</v>
      </c>
      <c r="D4004" s="17">
        <v>-17.316864495977601</v>
      </c>
      <c r="E4004" s="18">
        <v>-18.486789497419899</v>
      </c>
      <c r="F4004" s="4">
        <v>0</v>
      </c>
      <c r="G4004" s="5">
        <v>1</v>
      </c>
      <c r="H4004" s="6">
        <v>0</v>
      </c>
      <c r="I4004" s="4">
        <v>0</v>
      </c>
      <c r="J4004" s="5">
        <v>1</v>
      </c>
      <c r="K4004" s="5">
        <v>0</v>
      </c>
      <c r="L4004" s="6">
        <v>0</v>
      </c>
      <c r="M4004" s="7">
        <v>1</v>
      </c>
      <c r="N4004" s="4">
        <v>1</v>
      </c>
      <c r="O4004" s="8" t="s">
        <v>7340</v>
      </c>
      <c r="P4004" s="15">
        <v>0.37755102040816302</v>
      </c>
      <c r="Q4004" s="10">
        <v>1</v>
      </c>
      <c r="R4004" s="11" t="s">
        <v>24</v>
      </c>
      <c r="S4004" s="12">
        <v>-0.38375082850612902</v>
      </c>
      <c r="T4004" s="12" t="s">
        <v>24</v>
      </c>
      <c r="U4004" s="13" t="s">
        <v>24</v>
      </c>
      <c r="V4004" s="14" t="s">
        <v>24</v>
      </c>
      <c r="W4004" s="8">
        <v>0.91656662665066002</v>
      </c>
      <c r="X4004" s="8" t="s">
        <v>24</v>
      </c>
      <c r="Y4004" s="10" t="s">
        <v>24</v>
      </c>
      <c r="Z4004" s="11" t="s">
        <v>24</v>
      </c>
      <c r="AA4004" s="12">
        <v>-0.89006658429949403</v>
      </c>
      <c r="AB4004" s="12" t="s">
        <v>24</v>
      </c>
      <c r="AC4004" s="13" t="s">
        <v>24</v>
      </c>
      <c r="AD4004" s="14" t="s">
        <v>24</v>
      </c>
      <c r="AE4004" s="8">
        <v>0.91656662665066002</v>
      </c>
      <c r="AF4004" s="8" t="s">
        <v>24</v>
      </c>
      <c r="AG4004" s="10" t="s">
        <v>24</v>
      </c>
      <c r="AH4004" s="22">
        <v>0</v>
      </c>
      <c r="AI4004" t="s">
        <v>229</v>
      </c>
    </row>
    <row r="4005" spans="1:35" x14ac:dyDescent="0.25">
      <c r="A4005" t="s">
        <v>9930</v>
      </c>
      <c r="B4005" s="16">
        <v>1.9708493262661799</v>
      </c>
      <c r="C4005" s="17">
        <v>-17.7091819187563</v>
      </c>
      <c r="D4005" s="17">
        <v>-17.316864495977601</v>
      </c>
      <c r="E4005" s="18">
        <v>-18.486789497419899</v>
      </c>
      <c r="F4005" s="4">
        <v>1</v>
      </c>
      <c r="G4005" s="5">
        <v>0</v>
      </c>
      <c r="H4005" s="6">
        <v>0</v>
      </c>
      <c r="I4005" s="4">
        <v>1</v>
      </c>
      <c r="J4005" s="5">
        <v>0</v>
      </c>
      <c r="K4005" s="5">
        <v>0</v>
      </c>
      <c r="L4005" s="6">
        <v>0</v>
      </c>
      <c r="M4005" s="7">
        <v>1</v>
      </c>
      <c r="N4005" s="4">
        <v>1</v>
      </c>
      <c r="O4005" s="8" t="s">
        <v>2708</v>
      </c>
      <c r="P4005" s="15">
        <v>0.63265306122449005</v>
      </c>
      <c r="Q4005" s="10">
        <v>1</v>
      </c>
      <c r="R4005" s="11">
        <v>2.5889543109908399E-2</v>
      </c>
      <c r="S4005" s="12" t="s">
        <v>24</v>
      </c>
      <c r="T4005" s="12" t="s">
        <v>24</v>
      </c>
      <c r="U4005" s="13" t="s">
        <v>24</v>
      </c>
      <c r="V4005" s="14">
        <v>0.95310344827586202</v>
      </c>
      <c r="W4005" s="8" t="s">
        <v>24</v>
      </c>
      <c r="X4005" s="8" t="s">
        <v>24</v>
      </c>
      <c r="Y4005" s="10" t="s">
        <v>24</v>
      </c>
      <c r="Z4005" s="11">
        <v>2.8996175003405402</v>
      </c>
      <c r="AA4005" s="12" t="s">
        <v>24</v>
      </c>
      <c r="AB4005" s="12" t="s">
        <v>24</v>
      </c>
      <c r="AC4005" s="13" t="s">
        <v>24</v>
      </c>
      <c r="AD4005" s="14">
        <v>0.95310344827586202</v>
      </c>
      <c r="AE4005" s="8" t="s">
        <v>24</v>
      </c>
      <c r="AF4005" s="8" t="s">
        <v>24</v>
      </c>
      <c r="AG4005" s="10" t="s">
        <v>24</v>
      </c>
      <c r="AH4005" s="22">
        <v>0</v>
      </c>
      <c r="AI4005" t="s">
        <v>470</v>
      </c>
    </row>
    <row r="4006" spans="1:35" x14ac:dyDescent="0.25">
      <c r="A4006" t="s">
        <v>9931</v>
      </c>
      <c r="B4006" s="16">
        <v>1.9708493262661799</v>
      </c>
      <c r="C4006" s="17">
        <v>-17.7091819187563</v>
      </c>
      <c r="D4006" s="17">
        <v>-17.316864495977601</v>
      </c>
      <c r="E4006" s="18">
        <v>-18.486789497419899</v>
      </c>
      <c r="F4006" s="4">
        <v>0</v>
      </c>
      <c r="G4006" s="5">
        <v>0</v>
      </c>
      <c r="H4006" s="6">
        <v>1</v>
      </c>
      <c r="I4006" s="4">
        <v>1</v>
      </c>
      <c r="J4006" s="5">
        <v>0</v>
      </c>
      <c r="K4006" s="5">
        <v>0</v>
      </c>
      <c r="L4006" s="6">
        <v>0</v>
      </c>
      <c r="M4006" s="7">
        <v>1</v>
      </c>
      <c r="N4006" s="4">
        <v>1</v>
      </c>
      <c r="O4006" s="8" t="s">
        <v>9932</v>
      </c>
      <c r="P4006" s="15">
        <v>0.63265306122449005</v>
      </c>
      <c r="Q4006" s="10">
        <v>1</v>
      </c>
      <c r="R4006" s="11">
        <v>1.93084334295701</v>
      </c>
      <c r="S4006" s="12" t="s">
        <v>24</v>
      </c>
      <c r="T4006" s="12" t="s">
        <v>24</v>
      </c>
      <c r="U4006" s="13" t="s">
        <v>24</v>
      </c>
      <c r="V4006" s="14">
        <v>0.48349081263974197</v>
      </c>
      <c r="W4006" s="8" t="s">
        <v>24</v>
      </c>
      <c r="X4006" s="8" t="s">
        <v>24</v>
      </c>
      <c r="Y4006" s="10" t="s">
        <v>24</v>
      </c>
      <c r="Z4006" s="11">
        <v>0.38746357343808102</v>
      </c>
      <c r="AA4006" s="12" t="s">
        <v>24</v>
      </c>
      <c r="AB4006" s="12" t="s">
        <v>24</v>
      </c>
      <c r="AC4006" s="13" t="s">
        <v>24</v>
      </c>
      <c r="AD4006" s="14">
        <v>0.48349081263974197</v>
      </c>
      <c r="AE4006" s="8" t="s">
        <v>24</v>
      </c>
      <c r="AF4006" s="8" t="s">
        <v>24</v>
      </c>
      <c r="AG4006" s="10" t="s">
        <v>24</v>
      </c>
      <c r="AH4006" s="22">
        <v>0</v>
      </c>
      <c r="AI4006" t="s">
        <v>43</v>
      </c>
    </row>
    <row r="4007" spans="1:35" x14ac:dyDescent="0.25">
      <c r="A4007" t="s">
        <v>9933</v>
      </c>
      <c r="B4007" s="16">
        <v>1.9708493262661799</v>
      </c>
      <c r="C4007" s="17">
        <v>-17.7091819187563</v>
      </c>
      <c r="D4007" s="17">
        <v>-17.316864495977601</v>
      </c>
      <c r="E4007" s="18">
        <v>-18.486789497419899</v>
      </c>
      <c r="F4007" s="4">
        <v>1</v>
      </c>
      <c r="G4007" s="5">
        <v>1</v>
      </c>
      <c r="H4007" s="6">
        <v>1</v>
      </c>
      <c r="I4007" s="4">
        <v>1</v>
      </c>
      <c r="J4007" s="5">
        <v>0</v>
      </c>
      <c r="K4007" s="5">
        <v>0</v>
      </c>
      <c r="L4007" s="6">
        <v>0</v>
      </c>
      <c r="M4007" s="7">
        <v>1</v>
      </c>
      <c r="N4007" s="4">
        <v>1</v>
      </c>
      <c r="O4007" s="8" t="s">
        <v>9934</v>
      </c>
      <c r="P4007" s="15">
        <v>0.63265306122449005</v>
      </c>
      <c r="Q4007" s="10">
        <v>1</v>
      </c>
      <c r="R4007" s="11">
        <v>2.45097253862426</v>
      </c>
      <c r="S4007" s="12" t="s">
        <v>24</v>
      </c>
      <c r="T4007" s="12" t="s">
        <v>24</v>
      </c>
      <c r="U4007" s="13" t="s">
        <v>24</v>
      </c>
      <c r="V4007" s="14">
        <v>1.4338814089144401E-4</v>
      </c>
      <c r="W4007" s="8" t="s">
        <v>24</v>
      </c>
      <c r="X4007" s="8" t="s">
        <v>24</v>
      </c>
      <c r="Y4007" s="10" t="s">
        <v>24</v>
      </c>
      <c r="Z4007" s="11">
        <v>2.5272470028648701</v>
      </c>
      <c r="AA4007" s="12" t="s">
        <v>24</v>
      </c>
      <c r="AB4007" s="12" t="s">
        <v>24</v>
      </c>
      <c r="AC4007" s="13" t="s">
        <v>24</v>
      </c>
      <c r="AD4007" s="14">
        <v>1.4338814089144401E-4</v>
      </c>
      <c r="AE4007" s="8" t="s">
        <v>24</v>
      </c>
      <c r="AF4007" s="8" t="s">
        <v>24</v>
      </c>
      <c r="AG4007" s="10" t="s">
        <v>24</v>
      </c>
      <c r="AH4007" s="22">
        <v>0</v>
      </c>
      <c r="AI4007" t="s">
        <v>5503</v>
      </c>
    </row>
    <row r="4008" spans="1:35" x14ac:dyDescent="0.25">
      <c r="A4008" t="s">
        <v>9935</v>
      </c>
      <c r="B4008" s="16">
        <v>1.9708493262661799</v>
      </c>
      <c r="C4008" s="17">
        <v>-17.7091819187563</v>
      </c>
      <c r="D4008" s="17">
        <v>-17.316864495977601</v>
      </c>
      <c r="E4008" s="18">
        <v>-18.486789497419899</v>
      </c>
      <c r="F4008" s="4">
        <v>1</v>
      </c>
      <c r="G4008" s="5">
        <v>1</v>
      </c>
      <c r="H4008" s="6">
        <v>1</v>
      </c>
      <c r="I4008" s="4">
        <v>1</v>
      </c>
      <c r="J4008" s="5">
        <v>0</v>
      </c>
      <c r="K4008" s="5">
        <v>0</v>
      </c>
      <c r="L4008" s="6">
        <v>0</v>
      </c>
      <c r="M4008" s="7">
        <v>1</v>
      </c>
      <c r="N4008" s="4">
        <v>1</v>
      </c>
      <c r="O4008" s="8" t="s">
        <v>9936</v>
      </c>
      <c r="P4008" s="15">
        <v>0.63265306122449005</v>
      </c>
      <c r="Q4008" s="10">
        <v>1</v>
      </c>
      <c r="R4008" s="11">
        <v>7.28033447140146</v>
      </c>
      <c r="S4008" s="12" t="s">
        <v>24</v>
      </c>
      <c r="T4008" s="12" t="s">
        <v>24</v>
      </c>
      <c r="U4008" s="13" t="s">
        <v>24</v>
      </c>
      <c r="V4008" s="14">
        <v>0.45055762301475599</v>
      </c>
      <c r="W4008" s="8" t="s">
        <v>24</v>
      </c>
      <c r="X4008" s="8" t="s">
        <v>24</v>
      </c>
      <c r="Y4008" s="10" t="s">
        <v>24</v>
      </c>
      <c r="Z4008" s="11">
        <v>7.3461820664242499</v>
      </c>
      <c r="AA4008" s="12" t="s">
        <v>24</v>
      </c>
      <c r="AB4008" s="12" t="s">
        <v>24</v>
      </c>
      <c r="AC4008" s="13" t="s">
        <v>24</v>
      </c>
      <c r="AD4008" s="14">
        <v>0.45055762301475599</v>
      </c>
      <c r="AE4008" s="8" t="s">
        <v>24</v>
      </c>
      <c r="AF4008" s="8" t="s">
        <v>24</v>
      </c>
      <c r="AG4008" s="10" t="s">
        <v>24</v>
      </c>
      <c r="AH4008" s="22">
        <v>0</v>
      </c>
      <c r="AI4008" t="s">
        <v>9937</v>
      </c>
    </row>
    <row r="4009" spans="1:35" x14ac:dyDescent="0.25">
      <c r="A4009" t="s">
        <v>9938</v>
      </c>
      <c r="B4009" s="16">
        <v>1.9708493262661799</v>
      </c>
      <c r="C4009" s="17">
        <v>-17.7091819187563</v>
      </c>
      <c r="D4009" s="17">
        <v>-17.316864495977601</v>
      </c>
      <c r="E4009" s="18">
        <v>-18.486789497419899</v>
      </c>
      <c r="F4009" s="4">
        <v>1</v>
      </c>
      <c r="G4009" s="5">
        <v>1</v>
      </c>
      <c r="H4009" s="6">
        <v>1</v>
      </c>
      <c r="I4009" s="4">
        <v>1</v>
      </c>
      <c r="J4009" s="5">
        <v>0</v>
      </c>
      <c r="K4009" s="5">
        <v>0</v>
      </c>
      <c r="L4009" s="6">
        <v>0</v>
      </c>
      <c r="M4009" s="7">
        <v>1</v>
      </c>
      <c r="N4009" s="4">
        <v>1</v>
      </c>
      <c r="O4009" s="8" t="s">
        <v>9939</v>
      </c>
      <c r="P4009" s="15">
        <v>0.63265306122449005</v>
      </c>
      <c r="Q4009" s="10">
        <v>1</v>
      </c>
      <c r="R4009" s="11">
        <v>2.8415362486575302</v>
      </c>
      <c r="S4009" s="12" t="s">
        <v>24</v>
      </c>
      <c r="T4009" s="12" t="s">
        <v>24</v>
      </c>
      <c r="U4009" s="13" t="s">
        <v>24</v>
      </c>
      <c r="V4009" s="14">
        <v>0.40578498515116401</v>
      </c>
      <c r="W4009" s="8" t="s">
        <v>24</v>
      </c>
      <c r="X4009" s="8" t="s">
        <v>24</v>
      </c>
      <c r="Y4009" s="10" t="s">
        <v>24</v>
      </c>
      <c r="Z4009" s="11">
        <v>5.5620067483903401</v>
      </c>
      <c r="AA4009" s="12" t="s">
        <v>24</v>
      </c>
      <c r="AB4009" s="12" t="s">
        <v>24</v>
      </c>
      <c r="AC4009" s="13" t="s">
        <v>24</v>
      </c>
      <c r="AD4009" s="14">
        <v>0.40578498515116401</v>
      </c>
      <c r="AE4009" s="8" t="s">
        <v>24</v>
      </c>
      <c r="AF4009" s="8" t="s">
        <v>24</v>
      </c>
      <c r="AG4009" s="10" t="s">
        <v>24</v>
      </c>
      <c r="AH4009" s="22">
        <v>0</v>
      </c>
      <c r="AI4009" t="s">
        <v>9940</v>
      </c>
    </row>
    <row r="4010" spans="1:35" x14ac:dyDescent="0.25">
      <c r="A4010" t="s">
        <v>9941</v>
      </c>
      <c r="B4010" s="16">
        <v>1.9708493262661799</v>
      </c>
      <c r="C4010" s="17">
        <v>-17.7091819187563</v>
      </c>
      <c r="D4010" s="17">
        <v>-17.316864495977601</v>
      </c>
      <c r="E4010" s="18">
        <v>-18.486789497419899</v>
      </c>
      <c r="F4010" s="4">
        <v>1</v>
      </c>
      <c r="G4010" s="5">
        <v>0</v>
      </c>
      <c r="H4010" s="6">
        <v>1</v>
      </c>
      <c r="I4010" s="4">
        <v>1</v>
      </c>
      <c r="J4010" s="5">
        <v>0</v>
      </c>
      <c r="K4010" s="5">
        <v>0</v>
      </c>
      <c r="L4010" s="6">
        <v>0</v>
      </c>
      <c r="M4010" s="7">
        <v>1</v>
      </c>
      <c r="N4010" s="4">
        <v>1</v>
      </c>
      <c r="O4010" s="8" t="s">
        <v>9942</v>
      </c>
      <c r="P4010" s="15">
        <v>0.63265306122449005</v>
      </c>
      <c r="Q4010" s="10">
        <v>1</v>
      </c>
      <c r="R4010" s="11">
        <v>1.4158674150960799</v>
      </c>
      <c r="S4010" s="12" t="s">
        <v>24</v>
      </c>
      <c r="T4010" s="12" t="s">
        <v>24</v>
      </c>
      <c r="U4010" s="13" t="s">
        <v>24</v>
      </c>
      <c r="V4010" s="14">
        <v>0.40578498515116401</v>
      </c>
      <c r="W4010" s="8" t="s">
        <v>24</v>
      </c>
      <c r="X4010" s="8" t="s">
        <v>24</v>
      </c>
      <c r="Y4010" s="10" t="s">
        <v>24</v>
      </c>
      <c r="Z4010" s="11">
        <v>-0.36807920935030902</v>
      </c>
      <c r="AA4010" s="12" t="s">
        <v>24</v>
      </c>
      <c r="AB4010" s="12" t="s">
        <v>24</v>
      </c>
      <c r="AC4010" s="13" t="s">
        <v>24</v>
      </c>
      <c r="AD4010" s="14">
        <v>0.40578498515116401</v>
      </c>
      <c r="AE4010" s="8" t="s">
        <v>24</v>
      </c>
      <c r="AF4010" s="8" t="s">
        <v>24</v>
      </c>
      <c r="AG4010" s="10" t="s">
        <v>24</v>
      </c>
      <c r="AH4010" s="22">
        <v>0</v>
      </c>
      <c r="AI4010" t="s">
        <v>1906</v>
      </c>
    </row>
    <row r="4011" spans="1:35" x14ac:dyDescent="0.25">
      <c r="A4011" t="s">
        <v>9948</v>
      </c>
      <c r="B4011" s="16">
        <v>1.9708493262661799</v>
      </c>
      <c r="C4011" s="17">
        <v>-17.7091819187563</v>
      </c>
      <c r="D4011" s="17">
        <v>-17.316864495977601</v>
      </c>
      <c r="E4011" s="18">
        <v>-18.486789497419899</v>
      </c>
      <c r="F4011" s="4">
        <v>0</v>
      </c>
      <c r="G4011" s="5">
        <v>1</v>
      </c>
      <c r="H4011" s="6">
        <v>1</v>
      </c>
      <c r="I4011" s="4">
        <v>1</v>
      </c>
      <c r="J4011" s="5">
        <v>0</v>
      </c>
      <c r="K4011" s="5">
        <v>0</v>
      </c>
      <c r="L4011" s="6">
        <v>0</v>
      </c>
      <c r="M4011" s="7">
        <v>1</v>
      </c>
      <c r="N4011" s="4">
        <v>2</v>
      </c>
      <c r="O4011" s="8" t="s">
        <v>9949</v>
      </c>
      <c r="P4011" s="15">
        <v>0.63265306122449005</v>
      </c>
      <c r="Q4011" s="10">
        <v>1</v>
      </c>
      <c r="R4011" s="11">
        <v>0.91499485940963898</v>
      </c>
      <c r="S4011" s="12" t="s">
        <v>24</v>
      </c>
      <c r="T4011" s="12" t="s">
        <v>24</v>
      </c>
      <c r="U4011" s="13" t="s">
        <v>24</v>
      </c>
      <c r="V4011" s="14">
        <v>0.69753943217665604</v>
      </c>
      <c r="W4011" s="8" t="s">
        <v>24</v>
      </c>
      <c r="X4011" s="8" t="s">
        <v>24</v>
      </c>
      <c r="Y4011" s="10" t="s">
        <v>24</v>
      </c>
      <c r="Z4011" s="11">
        <v>2.5976319264608101</v>
      </c>
      <c r="AA4011" s="12" t="s">
        <v>24</v>
      </c>
      <c r="AB4011" s="12" t="s">
        <v>24</v>
      </c>
      <c r="AC4011" s="13" t="s">
        <v>24</v>
      </c>
      <c r="AD4011" s="14">
        <v>0.69753943217665604</v>
      </c>
      <c r="AE4011" s="8" t="s">
        <v>24</v>
      </c>
      <c r="AF4011" s="8" t="s">
        <v>24</v>
      </c>
      <c r="AG4011" s="10" t="s">
        <v>24</v>
      </c>
      <c r="AH4011" s="22">
        <v>0</v>
      </c>
      <c r="AI4011" t="s">
        <v>8509</v>
      </c>
    </row>
    <row r="4012" spans="1:35" x14ac:dyDescent="0.25">
      <c r="A4012" t="s">
        <v>9950</v>
      </c>
      <c r="B4012" s="16">
        <v>1.9708493262661799</v>
      </c>
      <c r="C4012" s="17">
        <v>-17.7091819187563</v>
      </c>
      <c r="D4012" s="17">
        <v>-17.316864495977601</v>
      </c>
      <c r="E4012" s="18">
        <v>-18.486789497419899</v>
      </c>
      <c r="F4012" s="4">
        <v>0</v>
      </c>
      <c r="G4012" s="5">
        <v>1</v>
      </c>
      <c r="H4012" s="6">
        <v>1</v>
      </c>
      <c r="I4012" s="4">
        <v>1</v>
      </c>
      <c r="J4012" s="5">
        <v>0</v>
      </c>
      <c r="K4012" s="5">
        <v>0</v>
      </c>
      <c r="L4012" s="6">
        <v>0</v>
      </c>
      <c r="M4012" s="7">
        <v>1</v>
      </c>
      <c r="N4012" s="4">
        <v>1</v>
      </c>
      <c r="O4012" s="8" t="s">
        <v>9951</v>
      </c>
      <c r="P4012" s="15">
        <v>0.63265306122449005</v>
      </c>
      <c r="Q4012" s="10">
        <v>1</v>
      </c>
      <c r="R4012" s="11">
        <v>2.3652873401725798</v>
      </c>
      <c r="S4012" s="12" t="s">
        <v>24</v>
      </c>
      <c r="T4012" s="12" t="s">
        <v>24</v>
      </c>
      <c r="U4012" s="13" t="s">
        <v>24</v>
      </c>
      <c r="V4012" s="14">
        <v>0.460666666666667</v>
      </c>
      <c r="W4012" s="8" t="s">
        <v>24</v>
      </c>
      <c r="X4012" s="8" t="s">
        <v>24</v>
      </c>
      <c r="Y4012" s="10" t="s">
        <v>24</v>
      </c>
      <c r="Z4012" s="11">
        <v>-1.92444896699282</v>
      </c>
      <c r="AA4012" s="12" t="s">
        <v>24</v>
      </c>
      <c r="AB4012" s="12" t="s">
        <v>24</v>
      </c>
      <c r="AC4012" s="13" t="s">
        <v>24</v>
      </c>
      <c r="AD4012" s="14">
        <v>0.460666666666667</v>
      </c>
      <c r="AE4012" s="8" t="s">
        <v>24</v>
      </c>
      <c r="AF4012" s="8" t="s">
        <v>24</v>
      </c>
      <c r="AG4012" s="10" t="s">
        <v>24</v>
      </c>
      <c r="AH4012" s="22">
        <v>0</v>
      </c>
      <c r="AI4012" t="s">
        <v>2775</v>
      </c>
    </row>
    <row r="4013" spans="1:35" x14ac:dyDescent="0.25">
      <c r="A4013" t="s">
        <v>9952</v>
      </c>
      <c r="B4013" s="16">
        <v>1.9708493262661799</v>
      </c>
      <c r="C4013" s="17">
        <v>-17.7091819187563</v>
      </c>
      <c r="D4013" s="17">
        <v>-17.316864495977601</v>
      </c>
      <c r="E4013" s="18">
        <v>-18.486789497419899</v>
      </c>
      <c r="F4013" s="4">
        <v>0</v>
      </c>
      <c r="G4013" s="5">
        <v>0</v>
      </c>
      <c r="H4013" s="6">
        <v>1</v>
      </c>
      <c r="I4013" s="4">
        <v>1</v>
      </c>
      <c r="J4013" s="5">
        <v>0</v>
      </c>
      <c r="K4013" s="5">
        <v>0</v>
      </c>
      <c r="L4013" s="6">
        <v>0</v>
      </c>
      <c r="M4013" s="7">
        <v>1</v>
      </c>
      <c r="N4013" s="4">
        <v>1</v>
      </c>
      <c r="O4013" s="8" t="s">
        <v>8231</v>
      </c>
      <c r="P4013" s="15">
        <v>0.63265306122449005</v>
      </c>
      <c r="Q4013" s="10">
        <v>1</v>
      </c>
      <c r="R4013" s="11">
        <v>4.5346076901106596</v>
      </c>
      <c r="S4013" s="12" t="s">
        <v>24</v>
      </c>
      <c r="T4013" s="12" t="s">
        <v>24</v>
      </c>
      <c r="U4013" s="13" t="s">
        <v>24</v>
      </c>
      <c r="V4013" s="14">
        <v>0.44514056556794901</v>
      </c>
      <c r="W4013" s="8" t="s">
        <v>24</v>
      </c>
      <c r="X4013" s="8" t="s">
        <v>24</v>
      </c>
      <c r="Y4013" s="10" t="s">
        <v>24</v>
      </c>
      <c r="Z4013" s="11">
        <v>5.8616295237928897</v>
      </c>
      <c r="AA4013" s="12" t="s">
        <v>24</v>
      </c>
      <c r="AB4013" s="12" t="s">
        <v>24</v>
      </c>
      <c r="AC4013" s="13" t="s">
        <v>24</v>
      </c>
      <c r="AD4013" s="14">
        <v>0.44514056556794901</v>
      </c>
      <c r="AE4013" s="8" t="s">
        <v>24</v>
      </c>
      <c r="AF4013" s="8" t="s">
        <v>24</v>
      </c>
      <c r="AG4013" s="10" t="s">
        <v>24</v>
      </c>
      <c r="AH4013" s="22">
        <v>0</v>
      </c>
      <c r="AI4013" t="s">
        <v>95</v>
      </c>
    </row>
    <row r="4014" spans="1:35" x14ac:dyDescent="0.25">
      <c r="A4014" t="s">
        <v>9953</v>
      </c>
      <c r="B4014" s="16">
        <v>1.9708493262661799</v>
      </c>
      <c r="C4014" s="17">
        <v>-17.7091819187563</v>
      </c>
      <c r="D4014" s="17">
        <v>-17.316864495977601</v>
      </c>
      <c r="E4014" s="18">
        <v>-18.486789497419899</v>
      </c>
      <c r="F4014" s="4">
        <v>0</v>
      </c>
      <c r="G4014" s="5">
        <v>1</v>
      </c>
      <c r="H4014" s="6">
        <v>0</v>
      </c>
      <c r="I4014" s="4">
        <v>1</v>
      </c>
      <c r="J4014" s="5">
        <v>0</v>
      </c>
      <c r="K4014" s="5">
        <v>0</v>
      </c>
      <c r="L4014" s="6">
        <v>0</v>
      </c>
      <c r="M4014" s="7">
        <v>1</v>
      </c>
      <c r="N4014" s="4">
        <v>1</v>
      </c>
      <c r="O4014" s="8" t="s">
        <v>9954</v>
      </c>
      <c r="P4014" s="15">
        <v>0.63265306122449005</v>
      </c>
      <c r="Q4014" s="10">
        <v>1</v>
      </c>
      <c r="R4014" s="11">
        <v>-0.44992602922338198</v>
      </c>
      <c r="S4014" s="12" t="s">
        <v>24</v>
      </c>
      <c r="T4014" s="12" t="s">
        <v>24</v>
      </c>
      <c r="U4014" s="13" t="s">
        <v>24</v>
      </c>
      <c r="V4014" s="14">
        <v>0.77206703910614505</v>
      </c>
      <c r="W4014" s="8" t="s">
        <v>24</v>
      </c>
      <c r="X4014" s="8" t="s">
        <v>24</v>
      </c>
      <c r="Y4014" s="10" t="s">
        <v>24</v>
      </c>
      <c r="Z4014" s="11">
        <v>2.9881656267013699</v>
      </c>
      <c r="AA4014" s="12" t="s">
        <v>24</v>
      </c>
      <c r="AB4014" s="12" t="s">
        <v>24</v>
      </c>
      <c r="AC4014" s="13" t="s">
        <v>24</v>
      </c>
      <c r="AD4014" s="14">
        <v>0.77206703910614505</v>
      </c>
      <c r="AE4014" s="8" t="s">
        <v>24</v>
      </c>
      <c r="AF4014" s="8" t="s">
        <v>24</v>
      </c>
      <c r="AG4014" s="10" t="s">
        <v>24</v>
      </c>
      <c r="AH4014" s="22">
        <v>0</v>
      </c>
      <c r="AI4014" t="s">
        <v>3909</v>
      </c>
    </row>
    <row r="4015" spans="1:35" x14ac:dyDescent="0.25">
      <c r="A4015" t="s">
        <v>9955</v>
      </c>
      <c r="B4015" s="16">
        <v>1.9708493262661799</v>
      </c>
      <c r="C4015" s="17">
        <v>-17.7091819187563</v>
      </c>
      <c r="D4015" s="17">
        <v>-17.316864495977601</v>
      </c>
      <c r="E4015" s="18">
        <v>-18.486789497419899</v>
      </c>
      <c r="F4015" s="4">
        <v>0</v>
      </c>
      <c r="G4015" s="5">
        <v>1</v>
      </c>
      <c r="H4015" s="6">
        <v>0</v>
      </c>
      <c r="I4015" s="4">
        <v>1</v>
      </c>
      <c r="J4015" s="5">
        <v>0</v>
      </c>
      <c r="K4015" s="5">
        <v>0</v>
      </c>
      <c r="L4015" s="6">
        <v>0</v>
      </c>
      <c r="M4015" s="7">
        <v>1</v>
      </c>
      <c r="N4015" s="4">
        <v>1</v>
      </c>
      <c r="O4015" s="8" t="s">
        <v>9956</v>
      </c>
      <c r="P4015" s="15">
        <v>0.63265306122449005</v>
      </c>
      <c r="Q4015" s="10">
        <v>1</v>
      </c>
      <c r="R4015" s="11">
        <v>1.41198746310365</v>
      </c>
      <c r="S4015" s="12" t="s">
        <v>24</v>
      </c>
      <c r="T4015" s="12" t="s">
        <v>24</v>
      </c>
      <c r="U4015" s="13" t="s">
        <v>24</v>
      </c>
      <c r="V4015" s="14">
        <v>0.55951417004048598</v>
      </c>
      <c r="W4015" s="8" t="s">
        <v>24</v>
      </c>
      <c r="X4015" s="8" t="s">
        <v>24</v>
      </c>
      <c r="Y4015" s="10" t="s">
        <v>24</v>
      </c>
      <c r="Z4015" s="11">
        <v>3.3876436765040401</v>
      </c>
      <c r="AA4015" s="12" t="s">
        <v>24</v>
      </c>
      <c r="AB4015" s="12" t="s">
        <v>24</v>
      </c>
      <c r="AC4015" s="13" t="s">
        <v>24</v>
      </c>
      <c r="AD4015" s="14">
        <v>0.55951417004048598</v>
      </c>
      <c r="AE4015" s="8" t="s">
        <v>24</v>
      </c>
      <c r="AF4015" s="8" t="s">
        <v>24</v>
      </c>
      <c r="AG4015" s="10" t="s">
        <v>24</v>
      </c>
      <c r="AH4015" s="22">
        <v>0</v>
      </c>
      <c r="AI4015" t="s">
        <v>606</v>
      </c>
    </row>
    <row r="4016" spans="1:35" x14ac:dyDescent="0.25">
      <c r="A4016" t="s">
        <v>9957</v>
      </c>
      <c r="B4016" s="16">
        <v>1.9708493262661799</v>
      </c>
      <c r="C4016" s="17">
        <v>-17.7091819187563</v>
      </c>
      <c r="D4016" s="17">
        <v>-17.316864495977601</v>
      </c>
      <c r="E4016" s="18">
        <v>-18.486789497419899</v>
      </c>
      <c r="F4016" s="4">
        <v>0</v>
      </c>
      <c r="G4016" s="5">
        <v>1</v>
      </c>
      <c r="H4016" s="6">
        <v>0</v>
      </c>
      <c r="I4016" s="4">
        <v>1</v>
      </c>
      <c r="J4016" s="5">
        <v>0</v>
      </c>
      <c r="K4016" s="5">
        <v>0</v>
      </c>
      <c r="L4016" s="6">
        <v>0</v>
      </c>
      <c r="M4016" s="7">
        <v>1</v>
      </c>
      <c r="N4016" s="4">
        <v>1</v>
      </c>
      <c r="O4016" s="8" t="s">
        <v>9226</v>
      </c>
      <c r="P4016" s="15">
        <v>0.63265306122449005</v>
      </c>
      <c r="Q4016" s="10">
        <v>1</v>
      </c>
      <c r="R4016" s="11">
        <v>0.30414046974447101</v>
      </c>
      <c r="S4016" s="12" t="s">
        <v>24</v>
      </c>
      <c r="T4016" s="12" t="s">
        <v>24</v>
      </c>
      <c r="U4016" s="13" t="s">
        <v>24</v>
      </c>
      <c r="V4016" s="14">
        <v>0.77206703910614505</v>
      </c>
      <c r="W4016" s="8" t="s">
        <v>24</v>
      </c>
      <c r="X4016" s="8" t="s">
        <v>24</v>
      </c>
      <c r="Y4016" s="10" t="s">
        <v>24</v>
      </c>
      <c r="Z4016" s="11">
        <v>-0.38541674325164299</v>
      </c>
      <c r="AA4016" s="12" t="s">
        <v>24</v>
      </c>
      <c r="AB4016" s="12" t="s">
        <v>24</v>
      </c>
      <c r="AC4016" s="13" t="s">
        <v>24</v>
      </c>
      <c r="AD4016" s="14">
        <v>0.77206703910614505</v>
      </c>
      <c r="AE4016" s="8" t="s">
        <v>24</v>
      </c>
      <c r="AF4016" s="8" t="s">
        <v>24</v>
      </c>
      <c r="AG4016" s="10" t="s">
        <v>24</v>
      </c>
      <c r="AH4016" s="22">
        <v>0</v>
      </c>
      <c r="AI4016" t="s">
        <v>229</v>
      </c>
    </row>
    <row r="4017" spans="1:35" x14ac:dyDescent="0.25">
      <c r="A4017" t="s">
        <v>9958</v>
      </c>
      <c r="B4017" s="16">
        <v>1.9708493262661799</v>
      </c>
      <c r="C4017" s="17">
        <v>-17.7091819187563</v>
      </c>
      <c r="D4017" s="17">
        <v>-17.316864495977601</v>
      </c>
      <c r="E4017" s="18">
        <v>-18.486789497419899</v>
      </c>
      <c r="F4017" s="4">
        <v>0</v>
      </c>
      <c r="G4017" s="5">
        <v>1</v>
      </c>
      <c r="H4017" s="6">
        <v>0</v>
      </c>
      <c r="I4017" s="4">
        <v>1</v>
      </c>
      <c r="J4017" s="5">
        <v>0</v>
      </c>
      <c r="K4017" s="5">
        <v>0</v>
      </c>
      <c r="L4017" s="6">
        <v>0</v>
      </c>
      <c r="M4017" s="7">
        <v>1</v>
      </c>
      <c r="N4017" s="4">
        <v>1</v>
      </c>
      <c r="O4017" s="8" t="s">
        <v>9959</v>
      </c>
      <c r="P4017" s="15">
        <v>0.63265306122449005</v>
      </c>
      <c r="Q4017" s="10">
        <v>1</v>
      </c>
      <c r="R4017" s="11">
        <v>0.71950061375866303</v>
      </c>
      <c r="S4017" s="12" t="s">
        <v>24</v>
      </c>
      <c r="T4017" s="12" t="s">
        <v>24</v>
      </c>
      <c r="U4017" s="13" t="s">
        <v>24</v>
      </c>
      <c r="V4017" s="14">
        <v>0.460666666666667</v>
      </c>
      <c r="W4017" s="8" t="s">
        <v>24</v>
      </c>
      <c r="X4017" s="8" t="s">
        <v>24</v>
      </c>
      <c r="Y4017" s="10" t="s">
        <v>24</v>
      </c>
      <c r="Z4017" s="11">
        <v>0.71441611217368695</v>
      </c>
      <c r="AA4017" s="12" t="s">
        <v>24</v>
      </c>
      <c r="AB4017" s="12" t="s">
        <v>24</v>
      </c>
      <c r="AC4017" s="13" t="s">
        <v>24</v>
      </c>
      <c r="AD4017" s="14">
        <v>0.460666666666667</v>
      </c>
      <c r="AE4017" s="8" t="s">
        <v>24</v>
      </c>
      <c r="AF4017" s="8" t="s">
        <v>24</v>
      </c>
      <c r="AG4017" s="10" t="s">
        <v>24</v>
      </c>
      <c r="AH4017" s="22">
        <v>0</v>
      </c>
      <c r="AI4017" t="s">
        <v>82</v>
      </c>
    </row>
    <row r="4018" spans="1:35" x14ac:dyDescent="0.25">
      <c r="A4018" t="s">
        <v>9960</v>
      </c>
      <c r="B4018" s="16">
        <v>1.9708493262661799</v>
      </c>
      <c r="C4018" s="17">
        <v>-17.7091819187563</v>
      </c>
      <c r="D4018" s="17">
        <v>-17.316864495977601</v>
      </c>
      <c r="E4018" s="18">
        <v>-18.486789497419899</v>
      </c>
      <c r="F4018" s="4">
        <v>0</v>
      </c>
      <c r="G4018" s="5">
        <v>0</v>
      </c>
      <c r="H4018" s="6">
        <v>1</v>
      </c>
      <c r="I4018" s="4">
        <v>1</v>
      </c>
      <c r="J4018" s="5">
        <v>0</v>
      </c>
      <c r="K4018" s="5">
        <v>0</v>
      </c>
      <c r="L4018" s="6">
        <v>0</v>
      </c>
      <c r="M4018" s="7">
        <v>1</v>
      </c>
      <c r="N4018" s="4">
        <v>1</v>
      </c>
      <c r="O4018" s="8" t="s">
        <v>9961</v>
      </c>
      <c r="P4018" s="15">
        <v>0.63265306122449005</v>
      </c>
      <c r="Q4018" s="10">
        <v>1</v>
      </c>
      <c r="R4018" s="11">
        <v>-0.62745141561877704</v>
      </c>
      <c r="S4018" s="12" t="s">
        <v>24</v>
      </c>
      <c r="T4018" s="12" t="s">
        <v>24</v>
      </c>
      <c r="U4018" s="13" t="s">
        <v>24</v>
      </c>
      <c r="V4018" s="14">
        <v>0.88338068181818197</v>
      </c>
      <c r="W4018" s="8" t="s">
        <v>24</v>
      </c>
      <c r="X4018" s="8" t="s">
        <v>24</v>
      </c>
      <c r="Y4018" s="10" t="s">
        <v>24</v>
      </c>
      <c r="Z4018" s="11">
        <v>1.8795375557390099</v>
      </c>
      <c r="AA4018" s="12" t="s">
        <v>24</v>
      </c>
      <c r="AB4018" s="12" t="s">
        <v>24</v>
      </c>
      <c r="AC4018" s="13" t="s">
        <v>24</v>
      </c>
      <c r="AD4018" s="14">
        <v>0.88338068181818197</v>
      </c>
      <c r="AE4018" s="8" t="s">
        <v>24</v>
      </c>
      <c r="AF4018" s="8" t="s">
        <v>24</v>
      </c>
      <c r="AG4018" s="10" t="s">
        <v>24</v>
      </c>
      <c r="AH4018" s="22">
        <v>0</v>
      </c>
      <c r="AI4018" t="s">
        <v>130</v>
      </c>
    </row>
    <row r="4019" spans="1:35" x14ac:dyDescent="0.25">
      <c r="A4019" t="s">
        <v>9962</v>
      </c>
      <c r="B4019" s="16">
        <v>1.9708493262661799</v>
      </c>
      <c r="C4019" s="17">
        <v>-17.7091819187563</v>
      </c>
      <c r="D4019" s="17">
        <v>-17.316864495977601</v>
      </c>
      <c r="E4019" s="18">
        <v>-18.486789497419899</v>
      </c>
      <c r="F4019" s="4">
        <v>0</v>
      </c>
      <c r="G4019" s="5">
        <v>1</v>
      </c>
      <c r="H4019" s="6">
        <v>0</v>
      </c>
      <c r="I4019" s="4">
        <v>1</v>
      </c>
      <c r="J4019" s="5">
        <v>0</v>
      </c>
      <c r="K4019" s="5">
        <v>0</v>
      </c>
      <c r="L4019" s="6">
        <v>0</v>
      </c>
      <c r="M4019" s="7">
        <v>1</v>
      </c>
      <c r="N4019" s="4">
        <v>1</v>
      </c>
      <c r="O4019" s="8" t="s">
        <v>9963</v>
      </c>
      <c r="P4019" s="15">
        <v>0.63265306122449005</v>
      </c>
      <c r="Q4019" s="10">
        <v>1</v>
      </c>
      <c r="R4019" s="11">
        <v>-1.0348848706370799</v>
      </c>
      <c r="S4019" s="12" t="s">
        <v>24</v>
      </c>
      <c r="T4019" s="12" t="s">
        <v>24</v>
      </c>
      <c r="U4019" s="13" t="s">
        <v>24</v>
      </c>
      <c r="V4019" s="14">
        <v>0.40578498515116401</v>
      </c>
      <c r="W4019" s="8" t="s">
        <v>24</v>
      </c>
      <c r="X4019" s="8" t="s">
        <v>24</v>
      </c>
      <c r="Y4019" s="10" t="s">
        <v>24</v>
      </c>
      <c r="Z4019" s="11">
        <v>2.23709625898928</v>
      </c>
      <c r="AA4019" s="12" t="s">
        <v>24</v>
      </c>
      <c r="AB4019" s="12" t="s">
        <v>24</v>
      </c>
      <c r="AC4019" s="13" t="s">
        <v>24</v>
      </c>
      <c r="AD4019" s="14">
        <v>0.40578498515116401</v>
      </c>
      <c r="AE4019" s="8" t="s">
        <v>24</v>
      </c>
      <c r="AF4019" s="8" t="s">
        <v>24</v>
      </c>
      <c r="AG4019" s="10" t="s">
        <v>24</v>
      </c>
      <c r="AH4019" s="22">
        <v>0</v>
      </c>
      <c r="AI4019" t="s">
        <v>82</v>
      </c>
    </row>
    <row r="4020" spans="1:35" x14ac:dyDescent="0.25">
      <c r="A4020" t="s">
        <v>9964</v>
      </c>
      <c r="B4020" s="16">
        <v>1.9708493262661799</v>
      </c>
      <c r="C4020" s="17">
        <v>-17.7091819187563</v>
      </c>
      <c r="D4020" s="17">
        <v>-17.316864495977601</v>
      </c>
      <c r="E4020" s="18">
        <v>-18.486789497419899</v>
      </c>
      <c r="F4020" s="4">
        <v>0</v>
      </c>
      <c r="G4020" s="5">
        <v>0</v>
      </c>
      <c r="H4020" s="6">
        <v>1</v>
      </c>
      <c r="I4020" s="4">
        <v>1</v>
      </c>
      <c r="J4020" s="5">
        <v>0</v>
      </c>
      <c r="K4020" s="5">
        <v>0</v>
      </c>
      <c r="L4020" s="6">
        <v>0</v>
      </c>
      <c r="M4020" s="7">
        <v>1</v>
      </c>
      <c r="N4020" s="4">
        <v>1</v>
      </c>
      <c r="O4020" s="8" t="s">
        <v>9965</v>
      </c>
      <c r="P4020" s="15">
        <v>0.63265306122449005</v>
      </c>
      <c r="Q4020" s="10">
        <v>1</v>
      </c>
      <c r="R4020" s="11">
        <v>0.152851633004499</v>
      </c>
      <c r="S4020" s="12" t="s">
        <v>24</v>
      </c>
      <c r="T4020" s="12" t="s">
        <v>24</v>
      </c>
      <c r="U4020" s="13" t="s">
        <v>24</v>
      </c>
      <c r="V4020" s="14">
        <v>0.86697535474234499</v>
      </c>
      <c r="W4020" s="8" t="s">
        <v>24</v>
      </c>
      <c r="X4020" s="8" t="s">
        <v>24</v>
      </c>
      <c r="Y4020" s="10" t="s">
        <v>24</v>
      </c>
      <c r="Z4020" s="11">
        <v>4.8716902613200599</v>
      </c>
      <c r="AA4020" s="12" t="s">
        <v>24</v>
      </c>
      <c r="AB4020" s="12" t="s">
        <v>24</v>
      </c>
      <c r="AC4020" s="13" t="s">
        <v>24</v>
      </c>
      <c r="AD4020" s="14">
        <v>0.86697535474234499</v>
      </c>
      <c r="AE4020" s="8" t="s">
        <v>24</v>
      </c>
      <c r="AF4020" s="8" t="s">
        <v>24</v>
      </c>
      <c r="AG4020" s="10" t="s">
        <v>24</v>
      </c>
      <c r="AH4020" s="22">
        <v>0</v>
      </c>
      <c r="AI4020" t="s">
        <v>43</v>
      </c>
    </row>
    <row r="4021" spans="1:35" x14ac:dyDescent="0.25">
      <c r="A4021" t="s">
        <v>9966</v>
      </c>
      <c r="B4021" s="16">
        <v>1.9708493262661799</v>
      </c>
      <c r="C4021" s="17">
        <v>-17.7091819187563</v>
      </c>
      <c r="D4021" s="17">
        <v>-17.316864495977601</v>
      </c>
      <c r="E4021" s="18">
        <v>-18.486789497419899</v>
      </c>
      <c r="F4021" s="4">
        <v>0</v>
      </c>
      <c r="G4021" s="5">
        <v>1</v>
      </c>
      <c r="H4021" s="6">
        <v>0</v>
      </c>
      <c r="I4021" s="4">
        <v>1</v>
      </c>
      <c r="J4021" s="5">
        <v>0</v>
      </c>
      <c r="K4021" s="5">
        <v>0</v>
      </c>
      <c r="L4021" s="6">
        <v>0</v>
      </c>
      <c r="M4021" s="7">
        <v>1</v>
      </c>
      <c r="N4021" s="4">
        <v>1</v>
      </c>
      <c r="O4021" s="8" t="s">
        <v>9967</v>
      </c>
      <c r="P4021" s="15">
        <v>0.63265306122449005</v>
      </c>
      <c r="Q4021" s="10">
        <v>1</v>
      </c>
      <c r="R4021" s="11">
        <v>1.54869557089812</v>
      </c>
      <c r="S4021" s="12" t="s">
        <v>24</v>
      </c>
      <c r="T4021" s="12" t="s">
        <v>24</v>
      </c>
      <c r="U4021" s="13" t="s">
        <v>24</v>
      </c>
      <c r="V4021" s="14">
        <v>0.40578498515116401</v>
      </c>
      <c r="W4021" s="8" t="s">
        <v>24</v>
      </c>
      <c r="X4021" s="8" t="s">
        <v>24</v>
      </c>
      <c r="Y4021" s="10" t="s">
        <v>24</v>
      </c>
      <c r="Z4021" s="11">
        <v>0.28976396926376302</v>
      </c>
      <c r="AA4021" s="12" t="s">
        <v>24</v>
      </c>
      <c r="AB4021" s="12" t="s">
        <v>24</v>
      </c>
      <c r="AC4021" s="13" t="s">
        <v>24</v>
      </c>
      <c r="AD4021" s="14">
        <v>0.40578498515116401</v>
      </c>
      <c r="AE4021" s="8" t="s">
        <v>24</v>
      </c>
      <c r="AF4021" s="8" t="s">
        <v>24</v>
      </c>
      <c r="AG4021" s="10" t="s">
        <v>24</v>
      </c>
      <c r="AH4021" s="22">
        <v>0</v>
      </c>
      <c r="AI4021" t="s">
        <v>82</v>
      </c>
    </row>
    <row r="4022" spans="1:35" x14ac:dyDescent="0.25">
      <c r="A4022" t="s">
        <v>9968</v>
      </c>
      <c r="B4022" s="16">
        <v>1.9708493262661799</v>
      </c>
      <c r="C4022" s="17">
        <v>-17.7091819187563</v>
      </c>
      <c r="D4022" s="17">
        <v>-17.316864495977601</v>
      </c>
      <c r="E4022" s="18">
        <v>-18.486789497419899</v>
      </c>
      <c r="F4022" s="4">
        <v>0</v>
      </c>
      <c r="G4022" s="5">
        <v>0</v>
      </c>
      <c r="H4022" s="6">
        <v>1</v>
      </c>
      <c r="I4022" s="4">
        <v>1</v>
      </c>
      <c r="J4022" s="5">
        <v>0</v>
      </c>
      <c r="K4022" s="5">
        <v>0</v>
      </c>
      <c r="L4022" s="6">
        <v>0</v>
      </c>
      <c r="M4022" s="7">
        <v>1</v>
      </c>
      <c r="N4022" s="4">
        <v>1</v>
      </c>
      <c r="O4022" s="8" t="s">
        <v>9969</v>
      </c>
      <c r="P4022" s="15">
        <v>0.63265306122449005</v>
      </c>
      <c r="Q4022" s="10">
        <v>1</v>
      </c>
      <c r="R4022" s="11">
        <v>0.93597823839606198</v>
      </c>
      <c r="S4022" s="12" t="s">
        <v>24</v>
      </c>
      <c r="T4022" s="12" t="s">
        <v>24</v>
      </c>
      <c r="U4022" s="13" t="s">
        <v>24</v>
      </c>
      <c r="V4022" s="14">
        <v>0.61727047146402003</v>
      </c>
      <c r="W4022" s="8" t="s">
        <v>24</v>
      </c>
      <c r="X4022" s="8" t="s">
        <v>24</v>
      </c>
      <c r="Y4022" s="10" t="s">
        <v>24</v>
      </c>
      <c r="Z4022" s="11">
        <v>1.9934743873140099</v>
      </c>
      <c r="AA4022" s="12" t="s">
        <v>24</v>
      </c>
      <c r="AB4022" s="12" t="s">
        <v>24</v>
      </c>
      <c r="AC4022" s="13" t="s">
        <v>24</v>
      </c>
      <c r="AD4022" s="14">
        <v>0.61727047146402003</v>
      </c>
      <c r="AE4022" s="8" t="s">
        <v>24</v>
      </c>
      <c r="AF4022" s="8" t="s">
        <v>24</v>
      </c>
      <c r="AG4022" s="10" t="s">
        <v>24</v>
      </c>
      <c r="AH4022" s="22">
        <v>0</v>
      </c>
      <c r="AI4022" t="s">
        <v>43</v>
      </c>
    </row>
    <row r="4023" spans="1:35" x14ac:dyDescent="0.25">
      <c r="A4023" t="s">
        <v>9970</v>
      </c>
      <c r="B4023" s="16">
        <v>1.9708493262661799</v>
      </c>
      <c r="C4023" s="17">
        <v>-17.7091819187563</v>
      </c>
      <c r="D4023" s="17">
        <v>-17.316864495977601</v>
      </c>
      <c r="E4023" s="18">
        <v>-18.486789497419899</v>
      </c>
      <c r="F4023" s="4">
        <v>0</v>
      </c>
      <c r="G4023" s="5">
        <v>0</v>
      </c>
      <c r="H4023" s="6">
        <v>1</v>
      </c>
      <c r="I4023" s="4">
        <v>1</v>
      </c>
      <c r="J4023" s="5">
        <v>0</v>
      </c>
      <c r="K4023" s="5">
        <v>0</v>
      </c>
      <c r="L4023" s="6">
        <v>0</v>
      </c>
      <c r="M4023" s="7">
        <v>1</v>
      </c>
      <c r="N4023" s="4">
        <v>1</v>
      </c>
      <c r="O4023" s="8" t="s">
        <v>9971</v>
      </c>
      <c r="P4023" s="15">
        <v>0.63265306122449005</v>
      </c>
      <c r="Q4023" s="10">
        <v>1</v>
      </c>
      <c r="R4023" s="11">
        <v>-8.0748132522378696E-2</v>
      </c>
      <c r="S4023" s="12" t="s">
        <v>24</v>
      </c>
      <c r="T4023" s="12" t="s">
        <v>24</v>
      </c>
      <c r="U4023" s="13" t="s">
        <v>24</v>
      </c>
      <c r="V4023" s="14">
        <v>0.96847608453837597</v>
      </c>
      <c r="W4023" s="8" t="s">
        <v>24</v>
      </c>
      <c r="X4023" s="8" t="s">
        <v>24</v>
      </c>
      <c r="Y4023" s="10" t="s">
        <v>24</v>
      </c>
      <c r="Z4023" s="11">
        <v>0.44101628444937802</v>
      </c>
      <c r="AA4023" s="12" t="s">
        <v>24</v>
      </c>
      <c r="AB4023" s="12" t="s">
        <v>24</v>
      </c>
      <c r="AC4023" s="13" t="s">
        <v>24</v>
      </c>
      <c r="AD4023" s="14">
        <v>0.96847608453837597</v>
      </c>
      <c r="AE4023" s="8" t="s">
        <v>24</v>
      </c>
      <c r="AF4023" s="8" t="s">
        <v>24</v>
      </c>
      <c r="AG4023" s="10" t="s">
        <v>24</v>
      </c>
      <c r="AH4023" s="22">
        <v>0</v>
      </c>
      <c r="AI4023" t="s">
        <v>171</v>
      </c>
    </row>
    <row r="4024" spans="1:35" x14ac:dyDescent="0.25">
      <c r="A4024" t="s">
        <v>9972</v>
      </c>
      <c r="B4024" s="16">
        <v>1.9708493262661799</v>
      </c>
      <c r="C4024" s="17">
        <v>-17.7091819187563</v>
      </c>
      <c r="D4024" s="17">
        <v>-17.316864495977601</v>
      </c>
      <c r="E4024" s="18">
        <v>-18.486789497419899</v>
      </c>
      <c r="F4024" s="4">
        <v>0</v>
      </c>
      <c r="G4024" s="5">
        <v>1</v>
      </c>
      <c r="H4024" s="6">
        <v>0</v>
      </c>
      <c r="I4024" s="4">
        <v>1</v>
      </c>
      <c r="J4024" s="5">
        <v>0</v>
      </c>
      <c r="K4024" s="5">
        <v>0</v>
      </c>
      <c r="L4024" s="6">
        <v>0</v>
      </c>
      <c r="M4024" s="7">
        <v>1</v>
      </c>
      <c r="N4024" s="4">
        <v>1</v>
      </c>
      <c r="O4024" s="8" t="s">
        <v>9973</v>
      </c>
      <c r="P4024" s="15">
        <v>0.63265306122449005</v>
      </c>
      <c r="Q4024" s="10">
        <v>1</v>
      </c>
      <c r="R4024" s="11">
        <v>4.98080134506381</v>
      </c>
      <c r="S4024" s="12" t="s">
        <v>24</v>
      </c>
      <c r="T4024" s="12" t="s">
        <v>24</v>
      </c>
      <c r="U4024" s="13" t="s">
        <v>24</v>
      </c>
      <c r="V4024" s="14">
        <v>0.29558863628474702</v>
      </c>
      <c r="W4024" s="8" t="s">
        <v>24</v>
      </c>
      <c r="X4024" s="8" t="s">
        <v>24</v>
      </c>
      <c r="Y4024" s="10" t="s">
        <v>24</v>
      </c>
      <c r="Z4024" s="11">
        <v>3.7005098216441499</v>
      </c>
      <c r="AA4024" s="12" t="s">
        <v>24</v>
      </c>
      <c r="AB4024" s="12" t="s">
        <v>24</v>
      </c>
      <c r="AC4024" s="13" t="s">
        <v>24</v>
      </c>
      <c r="AD4024" s="14">
        <v>0.29558863628474702</v>
      </c>
      <c r="AE4024" s="8" t="s">
        <v>24</v>
      </c>
      <c r="AF4024" s="8" t="s">
        <v>24</v>
      </c>
      <c r="AG4024" s="10" t="s">
        <v>24</v>
      </c>
      <c r="AH4024" s="22">
        <v>0</v>
      </c>
      <c r="AI4024" t="s">
        <v>3823</v>
      </c>
    </row>
    <row r="4025" spans="1:35" x14ac:dyDescent="0.25">
      <c r="A4025" t="s">
        <v>9974</v>
      </c>
      <c r="B4025" s="16">
        <v>1.9708493262661799</v>
      </c>
      <c r="C4025" s="17">
        <v>-17.7091819187563</v>
      </c>
      <c r="D4025" s="17">
        <v>-17.316864495977601</v>
      </c>
      <c r="E4025" s="18">
        <v>-18.486789497419899</v>
      </c>
      <c r="F4025" s="4">
        <v>0</v>
      </c>
      <c r="G4025" s="5">
        <v>0</v>
      </c>
      <c r="H4025" s="6">
        <v>1</v>
      </c>
      <c r="I4025" s="4">
        <v>1</v>
      </c>
      <c r="J4025" s="5">
        <v>0</v>
      </c>
      <c r="K4025" s="5">
        <v>0</v>
      </c>
      <c r="L4025" s="6">
        <v>0</v>
      </c>
      <c r="M4025" s="7">
        <v>1</v>
      </c>
      <c r="N4025" s="4">
        <v>1</v>
      </c>
      <c r="O4025" s="8" t="s">
        <v>5003</v>
      </c>
      <c r="P4025" s="15">
        <v>0.63265306122449005</v>
      </c>
      <c r="Q4025" s="10">
        <v>1</v>
      </c>
      <c r="R4025" s="11">
        <v>3.3330587178342901</v>
      </c>
      <c r="S4025" s="12" t="s">
        <v>24</v>
      </c>
      <c r="T4025" s="12" t="s">
        <v>24</v>
      </c>
      <c r="U4025" s="13" t="s">
        <v>24</v>
      </c>
      <c r="V4025" s="14">
        <v>0.29558863628474702</v>
      </c>
      <c r="W4025" s="8" t="s">
        <v>24</v>
      </c>
      <c r="X4025" s="8" t="s">
        <v>24</v>
      </c>
      <c r="Y4025" s="10" t="s">
        <v>24</v>
      </c>
      <c r="Z4025" s="11">
        <v>2.3319951786924702</v>
      </c>
      <c r="AA4025" s="12" t="s">
        <v>24</v>
      </c>
      <c r="AB4025" s="12" t="s">
        <v>24</v>
      </c>
      <c r="AC4025" s="13" t="s">
        <v>24</v>
      </c>
      <c r="AD4025" s="14">
        <v>0.29558863628474702</v>
      </c>
      <c r="AE4025" s="8" t="s">
        <v>24</v>
      </c>
      <c r="AF4025" s="8" t="s">
        <v>24</v>
      </c>
      <c r="AG4025" s="10" t="s">
        <v>24</v>
      </c>
      <c r="AH4025" s="22">
        <v>0</v>
      </c>
      <c r="AI4025" t="s">
        <v>945</v>
      </c>
    </row>
    <row r="4026" spans="1:35" x14ac:dyDescent="0.25">
      <c r="A4026" t="s">
        <v>9975</v>
      </c>
      <c r="B4026" s="16">
        <v>1.9708493262661799</v>
      </c>
      <c r="C4026" s="17">
        <v>-17.7091819187563</v>
      </c>
      <c r="D4026" s="17">
        <v>-17.316864495977601</v>
      </c>
      <c r="E4026" s="18">
        <v>-18.486789497419899</v>
      </c>
      <c r="F4026" s="4">
        <v>0</v>
      </c>
      <c r="G4026" s="5">
        <v>0</v>
      </c>
      <c r="H4026" s="6">
        <v>1</v>
      </c>
      <c r="I4026" s="4">
        <v>1</v>
      </c>
      <c r="J4026" s="5">
        <v>0</v>
      </c>
      <c r="K4026" s="5">
        <v>0</v>
      </c>
      <c r="L4026" s="6">
        <v>0</v>
      </c>
      <c r="M4026" s="7">
        <v>1</v>
      </c>
      <c r="N4026" s="4">
        <v>1</v>
      </c>
      <c r="O4026" s="8" t="s">
        <v>9976</v>
      </c>
      <c r="P4026" s="15">
        <v>0.63265306122449005</v>
      </c>
      <c r="Q4026" s="10">
        <v>1</v>
      </c>
      <c r="R4026" s="11">
        <v>0.26881558808800099</v>
      </c>
      <c r="S4026" s="12" t="s">
        <v>24</v>
      </c>
      <c r="T4026" s="12" t="s">
        <v>24</v>
      </c>
      <c r="U4026" s="13" t="s">
        <v>24</v>
      </c>
      <c r="V4026" s="14">
        <v>0.816275635767022</v>
      </c>
      <c r="W4026" s="8" t="s">
        <v>24</v>
      </c>
      <c r="X4026" s="8" t="s">
        <v>24</v>
      </c>
      <c r="Y4026" s="10" t="s">
        <v>24</v>
      </c>
      <c r="Z4026" s="11">
        <v>-1.2131695993506699</v>
      </c>
      <c r="AA4026" s="12" t="s">
        <v>24</v>
      </c>
      <c r="AB4026" s="12" t="s">
        <v>24</v>
      </c>
      <c r="AC4026" s="13" t="s">
        <v>24</v>
      </c>
      <c r="AD4026" s="14">
        <v>0.816275635767022</v>
      </c>
      <c r="AE4026" s="8" t="s">
        <v>24</v>
      </c>
      <c r="AF4026" s="8" t="s">
        <v>24</v>
      </c>
      <c r="AG4026" s="10" t="s">
        <v>24</v>
      </c>
      <c r="AH4026" s="22">
        <v>0</v>
      </c>
      <c r="AI4026" t="s">
        <v>43</v>
      </c>
    </row>
    <row r="4027" spans="1:35" x14ac:dyDescent="0.25">
      <c r="A4027" t="s">
        <v>9977</v>
      </c>
      <c r="B4027" s="16">
        <v>1.9708493262661799</v>
      </c>
      <c r="C4027" s="17">
        <v>-17.7091819187563</v>
      </c>
      <c r="D4027" s="17">
        <v>-17.316864495977601</v>
      </c>
      <c r="E4027" s="18">
        <v>-18.486789497419899</v>
      </c>
      <c r="F4027" s="4">
        <v>0</v>
      </c>
      <c r="G4027" s="5">
        <v>0</v>
      </c>
      <c r="H4027" s="6">
        <v>1</v>
      </c>
      <c r="I4027" s="4">
        <v>1</v>
      </c>
      <c r="J4027" s="5">
        <v>0</v>
      </c>
      <c r="K4027" s="5">
        <v>0</v>
      </c>
      <c r="L4027" s="6">
        <v>0</v>
      </c>
      <c r="M4027" s="7">
        <v>1</v>
      </c>
      <c r="N4027" s="4">
        <v>1</v>
      </c>
      <c r="O4027" s="8" t="s">
        <v>5972</v>
      </c>
      <c r="P4027" s="15">
        <v>0.63265306122449005</v>
      </c>
      <c r="Q4027" s="10">
        <v>1</v>
      </c>
      <c r="R4027" s="11">
        <v>-0.15172876831621299</v>
      </c>
      <c r="S4027" s="12" t="s">
        <v>24</v>
      </c>
      <c r="T4027" s="12" t="s">
        <v>24</v>
      </c>
      <c r="U4027" s="13" t="s">
        <v>24</v>
      </c>
      <c r="V4027" s="14">
        <v>1</v>
      </c>
      <c r="W4027" s="8" t="s">
        <v>24</v>
      </c>
      <c r="X4027" s="8" t="s">
        <v>24</v>
      </c>
      <c r="Y4027" s="10" t="s">
        <v>24</v>
      </c>
      <c r="Z4027" s="11">
        <v>0.29654486974542299</v>
      </c>
      <c r="AA4027" s="12" t="s">
        <v>24</v>
      </c>
      <c r="AB4027" s="12" t="s">
        <v>24</v>
      </c>
      <c r="AC4027" s="13" t="s">
        <v>24</v>
      </c>
      <c r="AD4027" s="14">
        <v>1</v>
      </c>
      <c r="AE4027" s="8" t="s">
        <v>24</v>
      </c>
      <c r="AF4027" s="8" t="s">
        <v>24</v>
      </c>
      <c r="AG4027" s="10" t="s">
        <v>24</v>
      </c>
      <c r="AH4027" s="22">
        <v>0</v>
      </c>
      <c r="AI4027" t="s">
        <v>945</v>
      </c>
    </row>
    <row r="4028" spans="1:35" x14ac:dyDescent="0.25">
      <c r="A4028" t="s">
        <v>9978</v>
      </c>
      <c r="B4028" s="16">
        <v>1.9708493262661799</v>
      </c>
      <c r="C4028" s="17">
        <v>-17.7091819187563</v>
      </c>
      <c r="D4028" s="17">
        <v>-17.316864495977601</v>
      </c>
      <c r="E4028" s="18">
        <v>-18.486789497419899</v>
      </c>
      <c r="F4028" s="4">
        <v>0</v>
      </c>
      <c r="G4028" s="5">
        <v>0</v>
      </c>
      <c r="H4028" s="6">
        <v>1</v>
      </c>
      <c r="I4028" s="4">
        <v>1</v>
      </c>
      <c r="J4028" s="5">
        <v>0</v>
      </c>
      <c r="K4028" s="5">
        <v>0</v>
      </c>
      <c r="L4028" s="6">
        <v>0</v>
      </c>
      <c r="M4028" s="7">
        <v>1</v>
      </c>
      <c r="N4028" s="4">
        <v>1</v>
      </c>
      <c r="O4028" s="8" t="s">
        <v>9979</v>
      </c>
      <c r="P4028" s="15">
        <v>0.63265306122449005</v>
      </c>
      <c r="Q4028" s="10">
        <v>1</v>
      </c>
      <c r="R4028" s="11">
        <v>3.8795479404708302E-2</v>
      </c>
      <c r="S4028" s="12" t="s">
        <v>24</v>
      </c>
      <c r="T4028" s="12" t="s">
        <v>24</v>
      </c>
      <c r="U4028" s="13" t="s">
        <v>24</v>
      </c>
      <c r="V4028" s="14">
        <v>0.98205973223481002</v>
      </c>
      <c r="W4028" s="8" t="s">
        <v>24</v>
      </c>
      <c r="X4028" s="8" t="s">
        <v>24</v>
      </c>
      <c r="Y4028" s="10" t="s">
        <v>24</v>
      </c>
      <c r="Z4028" s="11">
        <v>-0.82379454176307298</v>
      </c>
      <c r="AA4028" s="12" t="s">
        <v>24</v>
      </c>
      <c r="AB4028" s="12" t="s">
        <v>24</v>
      </c>
      <c r="AC4028" s="13" t="s">
        <v>24</v>
      </c>
      <c r="AD4028" s="14">
        <v>0.98205973223481002</v>
      </c>
      <c r="AE4028" s="8" t="s">
        <v>24</v>
      </c>
      <c r="AF4028" s="8" t="s">
        <v>24</v>
      </c>
      <c r="AG4028" s="10" t="s">
        <v>24</v>
      </c>
      <c r="AH4028" s="22">
        <v>0</v>
      </c>
      <c r="AI4028" t="s">
        <v>43</v>
      </c>
    </row>
    <row r="4029" spans="1:35" x14ac:dyDescent="0.25">
      <c r="A4029" t="s">
        <v>9980</v>
      </c>
      <c r="B4029" s="16">
        <v>1.9708493262661799</v>
      </c>
      <c r="C4029" s="17">
        <v>-17.7091819187563</v>
      </c>
      <c r="D4029" s="17">
        <v>-17.316864495977601</v>
      </c>
      <c r="E4029" s="18">
        <v>-18.486789497419899</v>
      </c>
      <c r="F4029" s="4">
        <v>0</v>
      </c>
      <c r="G4029" s="5">
        <v>0</v>
      </c>
      <c r="H4029" s="6">
        <v>1</v>
      </c>
      <c r="I4029" s="4">
        <v>1</v>
      </c>
      <c r="J4029" s="5">
        <v>0</v>
      </c>
      <c r="K4029" s="5">
        <v>0</v>
      </c>
      <c r="L4029" s="6">
        <v>0</v>
      </c>
      <c r="M4029" s="7">
        <v>1</v>
      </c>
      <c r="N4029" s="4">
        <v>1</v>
      </c>
      <c r="O4029" s="8" t="s">
        <v>5461</v>
      </c>
      <c r="P4029" s="15">
        <v>0.63265306122449005</v>
      </c>
      <c r="Q4029" s="10">
        <v>1</v>
      </c>
      <c r="R4029" s="11">
        <v>0.63411031580655397</v>
      </c>
      <c r="S4029" s="12" t="s">
        <v>24</v>
      </c>
      <c r="T4029" s="12" t="s">
        <v>24</v>
      </c>
      <c r="U4029" s="13" t="s">
        <v>24</v>
      </c>
      <c r="V4029" s="14">
        <v>0.55951417004048598</v>
      </c>
      <c r="W4029" s="8" t="s">
        <v>24</v>
      </c>
      <c r="X4029" s="8" t="s">
        <v>24</v>
      </c>
      <c r="Y4029" s="10" t="s">
        <v>24</v>
      </c>
      <c r="Z4029" s="11">
        <v>-1.10469713630521</v>
      </c>
      <c r="AA4029" s="12" t="s">
        <v>24</v>
      </c>
      <c r="AB4029" s="12" t="s">
        <v>24</v>
      </c>
      <c r="AC4029" s="13" t="s">
        <v>24</v>
      </c>
      <c r="AD4029" s="14">
        <v>0.55951417004048598</v>
      </c>
      <c r="AE4029" s="8" t="s">
        <v>24</v>
      </c>
      <c r="AF4029" s="8" t="s">
        <v>24</v>
      </c>
      <c r="AG4029" s="10" t="s">
        <v>24</v>
      </c>
      <c r="AH4029" s="22">
        <v>0</v>
      </c>
      <c r="AI4029" t="s">
        <v>43</v>
      </c>
    </row>
    <row r="4030" spans="1:35" x14ac:dyDescent="0.25">
      <c r="A4030" t="s">
        <v>9981</v>
      </c>
      <c r="B4030" s="16">
        <v>1.9708493262661799</v>
      </c>
      <c r="C4030" s="17">
        <v>-17.7091819187563</v>
      </c>
      <c r="D4030" s="17">
        <v>-17.316864495977601</v>
      </c>
      <c r="E4030" s="18">
        <v>-18.486789497419899</v>
      </c>
      <c r="F4030" s="4">
        <v>0</v>
      </c>
      <c r="G4030" s="5">
        <v>0</v>
      </c>
      <c r="H4030" s="6">
        <v>1</v>
      </c>
      <c r="I4030" s="4">
        <v>1</v>
      </c>
      <c r="J4030" s="5">
        <v>0</v>
      </c>
      <c r="K4030" s="5">
        <v>0</v>
      </c>
      <c r="L4030" s="6">
        <v>0</v>
      </c>
      <c r="M4030" s="7">
        <v>1</v>
      </c>
      <c r="N4030" s="4">
        <v>1</v>
      </c>
      <c r="O4030" s="8" t="s">
        <v>7379</v>
      </c>
      <c r="P4030" s="15">
        <v>0.63265306122449005</v>
      </c>
      <c r="Q4030" s="10">
        <v>1</v>
      </c>
      <c r="R4030" s="11">
        <v>0.41463131625001498</v>
      </c>
      <c r="S4030" s="12" t="s">
        <v>24</v>
      </c>
      <c r="T4030" s="12" t="s">
        <v>24</v>
      </c>
      <c r="U4030" s="13" t="s">
        <v>24</v>
      </c>
      <c r="V4030" s="14">
        <v>0.79800524934383199</v>
      </c>
      <c r="W4030" s="8" t="s">
        <v>24</v>
      </c>
      <c r="X4030" s="8" t="s">
        <v>24</v>
      </c>
      <c r="Y4030" s="10" t="s">
        <v>24</v>
      </c>
      <c r="Z4030" s="11">
        <v>0.166517091977187</v>
      </c>
      <c r="AA4030" s="12" t="s">
        <v>24</v>
      </c>
      <c r="AB4030" s="12" t="s">
        <v>24</v>
      </c>
      <c r="AC4030" s="13" t="s">
        <v>24</v>
      </c>
      <c r="AD4030" s="14">
        <v>0.79800524934383199</v>
      </c>
      <c r="AE4030" s="8" t="s">
        <v>24</v>
      </c>
      <c r="AF4030" s="8" t="s">
        <v>24</v>
      </c>
      <c r="AG4030" s="10" t="s">
        <v>24</v>
      </c>
      <c r="AH4030" s="22">
        <v>0</v>
      </c>
      <c r="AI4030" t="s">
        <v>43</v>
      </c>
    </row>
    <row r="4031" spans="1:35" x14ac:dyDescent="0.25">
      <c r="A4031" t="s">
        <v>9982</v>
      </c>
      <c r="B4031" s="16">
        <v>1.9708493262661799</v>
      </c>
      <c r="C4031" s="17">
        <v>-17.7091819187563</v>
      </c>
      <c r="D4031" s="17">
        <v>-17.316864495977601</v>
      </c>
      <c r="E4031" s="18">
        <v>-18.486789497419899</v>
      </c>
      <c r="F4031" s="4">
        <v>0</v>
      </c>
      <c r="G4031" s="5">
        <v>0</v>
      </c>
      <c r="H4031" s="6">
        <v>1</v>
      </c>
      <c r="I4031" s="4">
        <v>1</v>
      </c>
      <c r="J4031" s="5">
        <v>0</v>
      </c>
      <c r="K4031" s="5">
        <v>0</v>
      </c>
      <c r="L4031" s="6">
        <v>0</v>
      </c>
      <c r="M4031" s="7">
        <v>1</v>
      </c>
      <c r="N4031" s="4">
        <v>1</v>
      </c>
      <c r="O4031" s="8" t="s">
        <v>9983</v>
      </c>
      <c r="P4031" s="15">
        <v>0.63265306122449005</v>
      </c>
      <c r="Q4031" s="10">
        <v>1</v>
      </c>
      <c r="R4031" s="11">
        <v>0.50310454966601303</v>
      </c>
      <c r="S4031" s="12" t="s">
        <v>24</v>
      </c>
      <c r="T4031" s="12" t="s">
        <v>24</v>
      </c>
      <c r="U4031" s="13" t="s">
        <v>24</v>
      </c>
      <c r="V4031" s="14">
        <v>0.61727047146402003</v>
      </c>
      <c r="W4031" s="8" t="s">
        <v>24</v>
      </c>
      <c r="X4031" s="8" t="s">
        <v>24</v>
      </c>
      <c r="Y4031" s="10" t="s">
        <v>24</v>
      </c>
      <c r="Z4031" s="11">
        <v>1.34716000738903</v>
      </c>
      <c r="AA4031" s="12" t="s">
        <v>24</v>
      </c>
      <c r="AB4031" s="12" t="s">
        <v>24</v>
      </c>
      <c r="AC4031" s="13" t="s">
        <v>24</v>
      </c>
      <c r="AD4031" s="14">
        <v>0.61727047146402003</v>
      </c>
      <c r="AE4031" s="8" t="s">
        <v>24</v>
      </c>
      <c r="AF4031" s="8" t="s">
        <v>24</v>
      </c>
      <c r="AG4031" s="10" t="s">
        <v>24</v>
      </c>
      <c r="AH4031" s="22">
        <v>0</v>
      </c>
      <c r="AI4031" t="s">
        <v>405</v>
      </c>
    </row>
    <row r="4032" spans="1:35" x14ac:dyDescent="0.25">
      <c r="A4032" t="s">
        <v>9984</v>
      </c>
      <c r="B4032" s="16">
        <v>-17.9607206857523</v>
      </c>
      <c r="C4032" s="17">
        <v>2.22238809326215</v>
      </c>
      <c r="D4032" s="17">
        <v>-17.316864495977601</v>
      </c>
      <c r="E4032" s="18">
        <v>-18.486789497419899</v>
      </c>
      <c r="F4032" s="4">
        <v>1</v>
      </c>
      <c r="G4032" s="5">
        <v>1</v>
      </c>
      <c r="H4032" s="6">
        <v>1</v>
      </c>
      <c r="I4032" s="4">
        <v>0</v>
      </c>
      <c r="J4032" s="5">
        <v>1</v>
      </c>
      <c r="K4032" s="5">
        <v>0</v>
      </c>
      <c r="L4032" s="6">
        <v>0</v>
      </c>
      <c r="M4032" s="7">
        <v>1</v>
      </c>
      <c r="N4032" s="4">
        <v>1</v>
      </c>
      <c r="O4032" s="8" t="s">
        <v>9985</v>
      </c>
      <c r="P4032" s="15">
        <v>0.37755102040816302</v>
      </c>
      <c r="Q4032" s="10">
        <v>1</v>
      </c>
      <c r="R4032" s="11" t="s">
        <v>24</v>
      </c>
      <c r="S4032" s="12">
        <v>5.9006150530294699</v>
      </c>
      <c r="T4032" s="12" t="s">
        <v>24</v>
      </c>
      <c r="U4032" s="13" t="s">
        <v>24</v>
      </c>
      <c r="V4032" s="14" t="s">
        <v>24</v>
      </c>
      <c r="W4032" s="8">
        <v>0.71655121898337804</v>
      </c>
      <c r="X4032" s="8" t="s">
        <v>24</v>
      </c>
      <c r="Y4032" s="10" t="s">
        <v>24</v>
      </c>
      <c r="Z4032" s="11" t="s">
        <v>24</v>
      </c>
      <c r="AA4032" s="12">
        <v>5.9425145053392399</v>
      </c>
      <c r="AB4032" s="12" t="s">
        <v>24</v>
      </c>
      <c r="AC4032" s="13" t="s">
        <v>24</v>
      </c>
      <c r="AD4032" s="14" t="s">
        <v>24</v>
      </c>
      <c r="AE4032" s="8">
        <v>0.71655121898337804</v>
      </c>
      <c r="AF4032" s="8" t="s">
        <v>24</v>
      </c>
      <c r="AG4032" s="10" t="s">
        <v>24</v>
      </c>
      <c r="AH4032" s="22">
        <v>0</v>
      </c>
      <c r="AI4032" t="s">
        <v>5569</v>
      </c>
    </row>
    <row r="4033" spans="1:35" x14ac:dyDescent="0.25">
      <c r="A4033" t="s">
        <v>9986</v>
      </c>
      <c r="B4033" s="16">
        <v>-17.9607206857523</v>
      </c>
      <c r="C4033" s="17">
        <v>2.22238809326215</v>
      </c>
      <c r="D4033" s="17">
        <v>-17.316864495977601</v>
      </c>
      <c r="E4033" s="18">
        <v>-18.486789497419899</v>
      </c>
      <c r="F4033" s="4">
        <v>0</v>
      </c>
      <c r="G4033" s="5">
        <v>0</v>
      </c>
      <c r="H4033" s="6">
        <v>1</v>
      </c>
      <c r="I4033" s="4">
        <v>0</v>
      </c>
      <c r="J4033" s="5">
        <v>1</v>
      </c>
      <c r="K4033" s="5">
        <v>0</v>
      </c>
      <c r="L4033" s="6">
        <v>0</v>
      </c>
      <c r="M4033" s="7">
        <v>1</v>
      </c>
      <c r="N4033" s="4">
        <v>1</v>
      </c>
      <c r="O4033" s="8" t="s">
        <v>9987</v>
      </c>
      <c r="P4033" s="15">
        <v>0.37755102040816302</v>
      </c>
      <c r="Q4033" s="10">
        <v>1</v>
      </c>
      <c r="R4033" s="11" t="s">
        <v>24</v>
      </c>
      <c r="S4033" s="12">
        <v>-4.2094268097455902E-2</v>
      </c>
      <c r="T4033" s="12" t="s">
        <v>24</v>
      </c>
      <c r="U4033" s="13" t="s">
        <v>24</v>
      </c>
      <c r="V4033" s="14" t="s">
        <v>24</v>
      </c>
      <c r="W4033" s="8">
        <v>0.97734254992319503</v>
      </c>
      <c r="X4033" s="8" t="s">
        <v>24</v>
      </c>
      <c r="Y4033" s="10" t="s">
        <v>24</v>
      </c>
      <c r="Z4033" s="11" t="s">
        <v>24</v>
      </c>
      <c r="AA4033" s="12">
        <v>-0.20666243725875399</v>
      </c>
      <c r="AB4033" s="12" t="s">
        <v>24</v>
      </c>
      <c r="AC4033" s="13" t="s">
        <v>24</v>
      </c>
      <c r="AD4033" s="14" t="s">
        <v>24</v>
      </c>
      <c r="AE4033" s="8">
        <v>0.97734254992319503</v>
      </c>
      <c r="AF4033" s="8" t="s">
        <v>24</v>
      </c>
      <c r="AG4033" s="10" t="s">
        <v>24</v>
      </c>
      <c r="AH4033" s="22">
        <v>0</v>
      </c>
      <c r="AI4033" t="s">
        <v>405</v>
      </c>
    </row>
    <row r="4034" spans="1:35" x14ac:dyDescent="0.25">
      <c r="A4034" t="s">
        <v>9988</v>
      </c>
      <c r="B4034" s="16">
        <v>-17.9607206857523</v>
      </c>
      <c r="C4034" s="17">
        <v>2.22238809326215</v>
      </c>
      <c r="D4034" s="17">
        <v>-17.316864495977601</v>
      </c>
      <c r="E4034" s="18">
        <v>-18.486789497419899</v>
      </c>
      <c r="F4034" s="4">
        <v>0</v>
      </c>
      <c r="G4034" s="5">
        <v>1</v>
      </c>
      <c r="H4034" s="6">
        <v>0</v>
      </c>
      <c r="I4034" s="4">
        <v>0</v>
      </c>
      <c r="J4034" s="5">
        <v>1</v>
      </c>
      <c r="K4034" s="5">
        <v>0</v>
      </c>
      <c r="L4034" s="6">
        <v>0</v>
      </c>
      <c r="M4034" s="7">
        <v>1</v>
      </c>
      <c r="N4034" s="4">
        <v>1</v>
      </c>
      <c r="O4034" s="8" t="s">
        <v>9989</v>
      </c>
      <c r="P4034" s="15">
        <v>0.37755102040816302</v>
      </c>
      <c r="Q4034" s="10">
        <v>1</v>
      </c>
      <c r="R4034" s="11" t="s">
        <v>24</v>
      </c>
      <c r="S4034" s="12">
        <v>-0.11056093880802501</v>
      </c>
      <c r="T4034" s="12" t="s">
        <v>24</v>
      </c>
      <c r="U4034" s="13" t="s">
        <v>24</v>
      </c>
      <c r="V4034" s="14" t="s">
        <v>24</v>
      </c>
      <c r="W4034" s="8">
        <v>0.980555053879959</v>
      </c>
      <c r="X4034" s="8" t="s">
        <v>24</v>
      </c>
      <c r="Y4034" s="10" t="s">
        <v>24</v>
      </c>
      <c r="Z4034" s="11" t="s">
        <v>24</v>
      </c>
      <c r="AA4034" s="12">
        <v>-0.41347098061738702</v>
      </c>
      <c r="AB4034" s="12" t="s">
        <v>24</v>
      </c>
      <c r="AC4034" s="13" t="s">
        <v>24</v>
      </c>
      <c r="AD4034" s="14" t="s">
        <v>24</v>
      </c>
      <c r="AE4034" s="8">
        <v>0.980555053879959</v>
      </c>
      <c r="AF4034" s="8" t="s">
        <v>24</v>
      </c>
      <c r="AG4034" s="10" t="s">
        <v>24</v>
      </c>
      <c r="AH4034" s="22">
        <v>0</v>
      </c>
      <c r="AI4034" t="s">
        <v>82</v>
      </c>
    </row>
    <row r="4035" spans="1:35" x14ac:dyDescent="0.25">
      <c r="A4035" t="s">
        <v>9990</v>
      </c>
      <c r="B4035" s="16">
        <v>-17.9607206857523</v>
      </c>
      <c r="C4035" s="17">
        <v>2.22238809326215</v>
      </c>
      <c r="D4035" s="17">
        <v>-17.316864495977601</v>
      </c>
      <c r="E4035" s="18">
        <v>-18.486789497419899</v>
      </c>
      <c r="F4035" s="4">
        <v>0</v>
      </c>
      <c r="G4035" s="5">
        <v>1</v>
      </c>
      <c r="H4035" s="6">
        <v>0</v>
      </c>
      <c r="I4035" s="4">
        <v>0</v>
      </c>
      <c r="J4035" s="5">
        <v>1</v>
      </c>
      <c r="K4035" s="5">
        <v>0</v>
      </c>
      <c r="L4035" s="6">
        <v>0</v>
      </c>
      <c r="M4035" s="7">
        <v>1</v>
      </c>
      <c r="N4035" s="4">
        <v>1</v>
      </c>
      <c r="O4035" s="8" t="s">
        <v>9991</v>
      </c>
      <c r="P4035" s="15">
        <v>0.37755102040816302</v>
      </c>
      <c r="Q4035" s="10">
        <v>1</v>
      </c>
      <c r="R4035" s="11" t="s">
        <v>24</v>
      </c>
      <c r="S4035" s="12">
        <v>0.61378944079037501</v>
      </c>
      <c r="T4035" s="12" t="s">
        <v>24</v>
      </c>
      <c r="U4035" s="13" t="s">
        <v>24</v>
      </c>
      <c r="V4035" s="14" t="s">
        <v>24</v>
      </c>
      <c r="W4035" s="8">
        <v>0.83007175472928896</v>
      </c>
      <c r="X4035" s="8" t="s">
        <v>24</v>
      </c>
      <c r="Y4035" s="10" t="s">
        <v>24</v>
      </c>
      <c r="Z4035" s="11" t="s">
        <v>24</v>
      </c>
      <c r="AA4035" s="12">
        <v>1.1661497838939201</v>
      </c>
      <c r="AB4035" s="12" t="s">
        <v>24</v>
      </c>
      <c r="AC4035" s="13" t="s">
        <v>24</v>
      </c>
      <c r="AD4035" s="14" t="s">
        <v>24</v>
      </c>
      <c r="AE4035" s="8">
        <v>0.83007175472928896</v>
      </c>
      <c r="AF4035" s="8" t="s">
        <v>24</v>
      </c>
      <c r="AG4035" s="10" t="s">
        <v>24</v>
      </c>
      <c r="AH4035" s="22">
        <v>0</v>
      </c>
      <c r="AI4035" t="s">
        <v>348</v>
      </c>
    </row>
    <row r="4036" spans="1:35" x14ac:dyDescent="0.25">
      <c r="A4036" t="s">
        <v>9992</v>
      </c>
      <c r="B4036" s="16">
        <v>-17.9607206857523</v>
      </c>
      <c r="C4036" s="17">
        <v>2.22238809326215</v>
      </c>
      <c r="D4036" s="17">
        <v>-17.316864495977601</v>
      </c>
      <c r="E4036" s="18">
        <v>-18.486789497419899</v>
      </c>
      <c r="F4036" s="4">
        <v>0</v>
      </c>
      <c r="G4036" s="5">
        <v>1</v>
      </c>
      <c r="H4036" s="6">
        <v>0</v>
      </c>
      <c r="I4036" s="4">
        <v>0</v>
      </c>
      <c r="J4036" s="5">
        <v>1</v>
      </c>
      <c r="K4036" s="5">
        <v>0</v>
      </c>
      <c r="L4036" s="6">
        <v>0</v>
      </c>
      <c r="M4036" s="7">
        <v>1</v>
      </c>
      <c r="N4036" s="4">
        <v>2</v>
      </c>
      <c r="O4036" s="8" t="s">
        <v>9993</v>
      </c>
      <c r="P4036" s="15">
        <v>0.37755102040816302</v>
      </c>
      <c r="Q4036" s="10">
        <v>1</v>
      </c>
      <c r="R4036" s="11" t="s">
        <v>24</v>
      </c>
      <c r="S4036" s="12">
        <v>-2.15297034694686E-2</v>
      </c>
      <c r="T4036" s="12" t="s">
        <v>24</v>
      </c>
      <c r="U4036" s="13" t="s">
        <v>24</v>
      </c>
      <c r="V4036" s="14" t="s">
        <v>24</v>
      </c>
      <c r="W4036" s="8">
        <v>0.980555053879959</v>
      </c>
      <c r="X4036" s="8" t="s">
        <v>24</v>
      </c>
      <c r="Y4036" s="10" t="s">
        <v>24</v>
      </c>
      <c r="Z4036" s="11" t="s">
        <v>24</v>
      </c>
      <c r="AA4036" s="12">
        <v>-0.762946887908591</v>
      </c>
      <c r="AB4036" s="12" t="s">
        <v>24</v>
      </c>
      <c r="AC4036" s="13" t="s">
        <v>24</v>
      </c>
      <c r="AD4036" s="14" t="s">
        <v>24</v>
      </c>
      <c r="AE4036" s="8">
        <v>0.980555053879959</v>
      </c>
      <c r="AF4036" s="8" t="s">
        <v>24</v>
      </c>
      <c r="AG4036" s="10" t="s">
        <v>24</v>
      </c>
      <c r="AH4036" s="22">
        <v>0</v>
      </c>
      <c r="AI4036" t="s">
        <v>82</v>
      </c>
    </row>
    <row r="4037" spans="1:35" x14ac:dyDescent="0.25">
      <c r="A4037" t="s">
        <v>9994</v>
      </c>
      <c r="B4037" s="16">
        <v>-17.9607206857523</v>
      </c>
      <c r="C4037" s="17">
        <v>2.22238809326215</v>
      </c>
      <c r="D4037" s="17">
        <v>-17.316864495977601</v>
      </c>
      <c r="E4037" s="18">
        <v>-18.486789497419899</v>
      </c>
      <c r="F4037" s="4">
        <v>0</v>
      </c>
      <c r="G4037" s="5">
        <v>0</v>
      </c>
      <c r="H4037" s="6">
        <v>1</v>
      </c>
      <c r="I4037" s="4">
        <v>0</v>
      </c>
      <c r="J4037" s="5">
        <v>1</v>
      </c>
      <c r="K4037" s="5">
        <v>0</v>
      </c>
      <c r="L4037" s="6">
        <v>0</v>
      </c>
      <c r="M4037" s="7">
        <v>1</v>
      </c>
      <c r="N4037" s="4">
        <v>1</v>
      </c>
      <c r="O4037" s="8" t="s">
        <v>9995</v>
      </c>
      <c r="P4037" s="15">
        <v>0.37755102040816302</v>
      </c>
      <c r="Q4037" s="10">
        <v>1</v>
      </c>
      <c r="R4037" s="11" t="s">
        <v>24</v>
      </c>
      <c r="S4037" s="12">
        <v>-0.64345137296781196</v>
      </c>
      <c r="T4037" s="12" t="s">
        <v>24</v>
      </c>
      <c r="U4037" s="13" t="s">
        <v>24</v>
      </c>
      <c r="V4037" s="14" t="s">
        <v>24</v>
      </c>
      <c r="W4037" s="8">
        <v>0.75744047619047605</v>
      </c>
      <c r="X4037" s="8" t="s">
        <v>24</v>
      </c>
      <c r="Y4037" s="10" t="s">
        <v>24</v>
      </c>
      <c r="Z4037" s="11" t="s">
        <v>24</v>
      </c>
      <c r="AA4037" s="12">
        <v>-0.45963740952528798</v>
      </c>
      <c r="AB4037" s="12" t="s">
        <v>24</v>
      </c>
      <c r="AC4037" s="13" t="s">
        <v>24</v>
      </c>
      <c r="AD4037" s="14" t="s">
        <v>24</v>
      </c>
      <c r="AE4037" s="8">
        <v>0.75744047619047605</v>
      </c>
      <c r="AF4037" s="8" t="s">
        <v>24</v>
      </c>
      <c r="AG4037" s="10" t="s">
        <v>24</v>
      </c>
      <c r="AH4037" s="22">
        <v>0</v>
      </c>
      <c r="AI4037" t="s">
        <v>43</v>
      </c>
    </row>
    <row r="4038" spans="1:35" x14ac:dyDescent="0.25">
      <c r="A4038" t="s">
        <v>9996</v>
      </c>
      <c r="B4038" s="16">
        <v>-17.9607206857523</v>
      </c>
      <c r="C4038" s="17">
        <v>2.22238809326215</v>
      </c>
      <c r="D4038" s="17">
        <v>-17.316864495977601</v>
      </c>
      <c r="E4038" s="18">
        <v>-18.486789497419899</v>
      </c>
      <c r="F4038" s="4">
        <v>0</v>
      </c>
      <c r="G4038" s="5">
        <v>1</v>
      </c>
      <c r="H4038" s="6">
        <v>0</v>
      </c>
      <c r="I4038" s="4">
        <v>0</v>
      </c>
      <c r="J4038" s="5">
        <v>1</v>
      </c>
      <c r="K4038" s="5">
        <v>0</v>
      </c>
      <c r="L4038" s="6">
        <v>0</v>
      </c>
      <c r="M4038" s="7">
        <v>1</v>
      </c>
      <c r="N4038" s="4">
        <v>2</v>
      </c>
      <c r="O4038" s="8" t="s">
        <v>9997</v>
      </c>
      <c r="P4038" s="15">
        <v>0.37755102040816302</v>
      </c>
      <c r="Q4038" s="10">
        <v>1</v>
      </c>
      <c r="R4038" s="11" t="s">
        <v>24</v>
      </c>
      <c r="S4038" s="12">
        <v>-0.28324775762114701</v>
      </c>
      <c r="T4038" s="12" t="s">
        <v>24</v>
      </c>
      <c r="U4038" s="13" t="s">
        <v>24</v>
      </c>
      <c r="V4038" s="14" t="s">
        <v>24</v>
      </c>
      <c r="W4038" s="8">
        <v>0.99268649439297896</v>
      </c>
      <c r="X4038" s="8" t="s">
        <v>24</v>
      </c>
      <c r="Y4038" s="10" t="s">
        <v>24</v>
      </c>
      <c r="Z4038" s="11" t="s">
        <v>24</v>
      </c>
      <c r="AA4038" s="12">
        <v>-0.90576748210610403</v>
      </c>
      <c r="AB4038" s="12" t="s">
        <v>24</v>
      </c>
      <c r="AC4038" s="13" t="s">
        <v>24</v>
      </c>
      <c r="AD4038" s="14" t="s">
        <v>24</v>
      </c>
      <c r="AE4038" s="8">
        <v>0.99268649439297896</v>
      </c>
      <c r="AF4038" s="8" t="s">
        <v>24</v>
      </c>
      <c r="AG4038" s="10" t="s">
        <v>24</v>
      </c>
      <c r="AH4038" s="22">
        <v>0</v>
      </c>
      <c r="AI4038" t="s">
        <v>82</v>
      </c>
    </row>
    <row r="4039" spans="1:35" x14ac:dyDescent="0.25">
      <c r="A4039" t="s">
        <v>9998</v>
      </c>
      <c r="B4039" s="16">
        <v>-17.9607206857523</v>
      </c>
      <c r="C4039" s="17">
        <v>2.22238809326215</v>
      </c>
      <c r="D4039" s="17">
        <v>-17.316864495977601</v>
      </c>
      <c r="E4039" s="18">
        <v>-18.486789497419899</v>
      </c>
      <c r="F4039" s="4">
        <v>0</v>
      </c>
      <c r="G4039" s="5">
        <v>1</v>
      </c>
      <c r="H4039" s="6">
        <v>0</v>
      </c>
      <c r="I4039" s="4">
        <v>0</v>
      </c>
      <c r="J4039" s="5">
        <v>1</v>
      </c>
      <c r="K4039" s="5">
        <v>0</v>
      </c>
      <c r="L4039" s="6">
        <v>0</v>
      </c>
      <c r="M4039" s="7">
        <v>1</v>
      </c>
      <c r="N4039" s="4">
        <v>2</v>
      </c>
      <c r="O4039" s="8" t="s">
        <v>9999</v>
      </c>
      <c r="P4039" s="15">
        <v>0.37755102040816302</v>
      </c>
      <c r="Q4039" s="10">
        <v>1</v>
      </c>
      <c r="R4039" s="11" t="s">
        <v>24</v>
      </c>
      <c r="S4039" s="12">
        <v>-0.86680875788854195</v>
      </c>
      <c r="T4039" s="12" t="s">
        <v>24</v>
      </c>
      <c r="U4039" s="13" t="s">
        <v>24</v>
      </c>
      <c r="V4039" s="14" t="s">
        <v>24</v>
      </c>
      <c r="W4039" s="8">
        <v>0.93386706696689203</v>
      </c>
      <c r="X4039" s="8" t="s">
        <v>24</v>
      </c>
      <c r="Y4039" s="10" t="s">
        <v>24</v>
      </c>
      <c r="Z4039" s="11" t="s">
        <v>24</v>
      </c>
      <c r="AA4039" s="12">
        <v>-0.302036954061565</v>
      </c>
      <c r="AB4039" s="12" t="s">
        <v>24</v>
      </c>
      <c r="AC4039" s="13" t="s">
        <v>24</v>
      </c>
      <c r="AD4039" s="14" t="s">
        <v>24</v>
      </c>
      <c r="AE4039" s="8">
        <v>0.93386706696689203</v>
      </c>
      <c r="AF4039" s="8" t="s">
        <v>24</v>
      </c>
      <c r="AG4039" s="10" t="s">
        <v>24</v>
      </c>
      <c r="AH4039" s="22">
        <v>0</v>
      </c>
      <c r="AI4039" t="s">
        <v>82</v>
      </c>
    </row>
    <row r="4040" spans="1:35" x14ac:dyDescent="0.25">
      <c r="A4040" t="s">
        <v>10000</v>
      </c>
      <c r="B4040" s="16">
        <v>-17.9607206857523</v>
      </c>
      <c r="C4040" s="17">
        <v>-17.7091819187563</v>
      </c>
      <c r="D4040" s="17">
        <v>2.6147055160409098</v>
      </c>
      <c r="E4040" s="18">
        <v>-18.486789497419899</v>
      </c>
      <c r="F4040" s="4">
        <v>0</v>
      </c>
      <c r="G4040" s="5">
        <v>1</v>
      </c>
      <c r="H4040" s="6">
        <v>1</v>
      </c>
      <c r="I4040" s="4">
        <v>0</v>
      </c>
      <c r="J4040" s="5">
        <v>0</v>
      </c>
      <c r="K4040" s="5">
        <v>1</v>
      </c>
      <c r="L4040" s="6">
        <v>0</v>
      </c>
      <c r="M4040" s="7">
        <v>1</v>
      </c>
      <c r="N4040" s="4">
        <v>2</v>
      </c>
      <c r="O4040" s="8" t="s">
        <v>10001</v>
      </c>
      <c r="P4040" s="15">
        <v>0.16326530612244899</v>
      </c>
      <c r="Q4040" s="10">
        <v>1</v>
      </c>
      <c r="R4040" s="11" t="s">
        <v>24</v>
      </c>
      <c r="S4040" s="12" t="s">
        <v>24</v>
      </c>
      <c r="T4040" s="12">
        <v>-6.7023079836490099E-2</v>
      </c>
      <c r="U4040" s="13" t="s">
        <v>24</v>
      </c>
      <c r="V4040" s="14" t="s">
        <v>24</v>
      </c>
      <c r="W4040" s="8" t="s">
        <v>24</v>
      </c>
      <c r="X4040" s="8">
        <v>1</v>
      </c>
      <c r="Y4040" s="10" t="s">
        <v>24</v>
      </c>
      <c r="Z4040" s="11" t="s">
        <v>24</v>
      </c>
      <c r="AA4040" s="12" t="s">
        <v>24</v>
      </c>
      <c r="AB4040" s="12">
        <v>1.7604085465896999</v>
      </c>
      <c r="AC4040" s="13" t="s">
        <v>24</v>
      </c>
      <c r="AD4040" s="14" t="s">
        <v>24</v>
      </c>
      <c r="AE4040" s="8" t="s">
        <v>24</v>
      </c>
      <c r="AF4040" s="8">
        <v>1</v>
      </c>
      <c r="AG4040" s="10" t="s">
        <v>24</v>
      </c>
      <c r="AH4040" s="22">
        <v>0</v>
      </c>
      <c r="AI4040" t="s">
        <v>6050</v>
      </c>
    </row>
    <row r="4041" spans="1:35" x14ac:dyDescent="0.25">
      <c r="A4041" t="s">
        <v>10002</v>
      </c>
      <c r="B4041" s="16">
        <v>-17.9607206857523</v>
      </c>
      <c r="C4041" s="17">
        <v>-17.7091819187563</v>
      </c>
      <c r="D4041" s="17">
        <v>2.6147055160409098</v>
      </c>
      <c r="E4041" s="18">
        <v>-18.486789497419899</v>
      </c>
      <c r="F4041" s="4">
        <v>0</v>
      </c>
      <c r="G4041" s="5">
        <v>1</v>
      </c>
      <c r="H4041" s="6">
        <v>0</v>
      </c>
      <c r="I4041" s="4">
        <v>0</v>
      </c>
      <c r="J4041" s="5">
        <v>0</v>
      </c>
      <c r="K4041" s="5">
        <v>1</v>
      </c>
      <c r="L4041" s="6">
        <v>0</v>
      </c>
      <c r="M4041" s="7">
        <v>1</v>
      </c>
      <c r="N4041" s="4">
        <v>1</v>
      </c>
      <c r="O4041" s="8" t="s">
        <v>10003</v>
      </c>
      <c r="P4041" s="15">
        <v>0.16326530612244899</v>
      </c>
      <c r="Q4041" s="10">
        <v>1</v>
      </c>
      <c r="R4041" s="11" t="s">
        <v>24</v>
      </c>
      <c r="S4041" s="12" t="s">
        <v>24</v>
      </c>
      <c r="T4041" s="12">
        <v>1.2337648689070599</v>
      </c>
      <c r="U4041" s="13" t="s">
        <v>24</v>
      </c>
      <c r="V4041" s="14" t="s">
        <v>24</v>
      </c>
      <c r="W4041" s="8" t="s">
        <v>24</v>
      </c>
      <c r="X4041" s="8">
        <v>0.78229166666666705</v>
      </c>
      <c r="Y4041" s="10" t="s">
        <v>24</v>
      </c>
      <c r="Z4041" s="11" t="s">
        <v>24</v>
      </c>
      <c r="AA4041" s="12" t="s">
        <v>24</v>
      </c>
      <c r="AB4041" s="12">
        <v>0.66129046383623402</v>
      </c>
      <c r="AC4041" s="13" t="s">
        <v>24</v>
      </c>
      <c r="AD4041" s="14" t="s">
        <v>24</v>
      </c>
      <c r="AE4041" s="8" t="s">
        <v>24</v>
      </c>
      <c r="AF4041" s="8">
        <v>0.78229166666666705</v>
      </c>
      <c r="AG4041" s="10" t="s">
        <v>24</v>
      </c>
      <c r="AH4041" s="22">
        <v>0</v>
      </c>
      <c r="AI4041" t="s">
        <v>229</v>
      </c>
    </row>
    <row r="4042" spans="1:35" x14ac:dyDescent="0.25">
      <c r="A4042" t="s">
        <v>10004</v>
      </c>
      <c r="B4042" s="16">
        <v>-17.9607206857523</v>
      </c>
      <c r="C4042" s="17">
        <v>-17.7091819187563</v>
      </c>
      <c r="D4042" s="17">
        <v>2.6147055160409098</v>
      </c>
      <c r="E4042" s="18">
        <v>-18.486789497419899</v>
      </c>
      <c r="F4042" s="4">
        <v>0</v>
      </c>
      <c r="G4042" s="5">
        <v>1</v>
      </c>
      <c r="H4042" s="6">
        <v>0</v>
      </c>
      <c r="I4042" s="4">
        <v>0</v>
      </c>
      <c r="J4042" s="5">
        <v>0</v>
      </c>
      <c r="K4042" s="5">
        <v>1</v>
      </c>
      <c r="L4042" s="6">
        <v>0</v>
      </c>
      <c r="M4042" s="7">
        <v>1</v>
      </c>
      <c r="N4042" s="4">
        <v>1</v>
      </c>
      <c r="O4042" s="8" t="s">
        <v>10005</v>
      </c>
      <c r="P4042" s="15">
        <v>0.16326530612244899</v>
      </c>
      <c r="Q4042" s="10">
        <v>1</v>
      </c>
      <c r="R4042" s="11" t="s">
        <v>24</v>
      </c>
      <c r="S4042" s="12" t="s">
        <v>24</v>
      </c>
      <c r="T4042" s="12">
        <v>1.3743909513335599</v>
      </c>
      <c r="U4042" s="13" t="s">
        <v>24</v>
      </c>
      <c r="V4042" s="14" t="s">
        <v>24</v>
      </c>
      <c r="W4042" s="8" t="s">
        <v>24</v>
      </c>
      <c r="X4042" s="8">
        <v>0.56893939393939397</v>
      </c>
      <c r="Y4042" s="10" t="s">
        <v>24</v>
      </c>
      <c r="Z4042" s="11" t="s">
        <v>24</v>
      </c>
      <c r="AA4042" s="12" t="s">
        <v>24</v>
      </c>
      <c r="AB4042" s="12">
        <v>0.46565800948458602</v>
      </c>
      <c r="AC4042" s="13" t="s">
        <v>24</v>
      </c>
      <c r="AD4042" s="14" t="s">
        <v>24</v>
      </c>
      <c r="AE4042" s="8" t="s">
        <v>24</v>
      </c>
      <c r="AF4042" s="8">
        <v>0.56893939393939397</v>
      </c>
      <c r="AG4042" s="10" t="s">
        <v>24</v>
      </c>
      <c r="AH4042" s="22">
        <v>0</v>
      </c>
      <c r="AI4042" t="s">
        <v>82</v>
      </c>
    </row>
    <row r="4043" spans="1:35" x14ac:dyDescent="0.25">
      <c r="A4043" t="s">
        <v>10006</v>
      </c>
      <c r="B4043" s="16">
        <v>-17.9607206857523</v>
      </c>
      <c r="C4043" s="17">
        <v>-17.7091819187563</v>
      </c>
      <c r="D4043" s="17">
        <v>2.6147055160409098</v>
      </c>
      <c r="E4043" s="18">
        <v>-18.486789497419899</v>
      </c>
      <c r="F4043" s="4">
        <v>0</v>
      </c>
      <c r="G4043" s="5">
        <v>1</v>
      </c>
      <c r="H4043" s="6">
        <v>0</v>
      </c>
      <c r="I4043" s="4">
        <v>0</v>
      </c>
      <c r="J4043" s="5">
        <v>0</v>
      </c>
      <c r="K4043" s="5">
        <v>1</v>
      </c>
      <c r="L4043" s="6">
        <v>0</v>
      </c>
      <c r="M4043" s="7">
        <v>1</v>
      </c>
      <c r="N4043" s="4">
        <v>1</v>
      </c>
      <c r="O4043" s="8" t="s">
        <v>10007</v>
      </c>
      <c r="P4043" s="15">
        <v>0.16326530612244899</v>
      </c>
      <c r="Q4043" s="10">
        <v>1</v>
      </c>
      <c r="R4043" s="11" t="s">
        <v>24</v>
      </c>
      <c r="S4043" s="12" t="s">
        <v>24</v>
      </c>
      <c r="T4043" s="12">
        <v>-0.19324844010523101</v>
      </c>
      <c r="U4043" s="13" t="s">
        <v>24</v>
      </c>
      <c r="V4043" s="14" t="s">
        <v>24</v>
      </c>
      <c r="W4043" s="8" t="s">
        <v>24</v>
      </c>
      <c r="X4043" s="8">
        <v>0.90091170825335898</v>
      </c>
      <c r="Y4043" s="10" t="s">
        <v>24</v>
      </c>
      <c r="Z4043" s="11" t="s">
        <v>24</v>
      </c>
      <c r="AA4043" s="12" t="s">
        <v>24</v>
      </c>
      <c r="AB4043" s="12">
        <v>1.5706757267001801</v>
      </c>
      <c r="AC4043" s="13" t="s">
        <v>24</v>
      </c>
      <c r="AD4043" s="14" t="s">
        <v>24</v>
      </c>
      <c r="AE4043" s="8" t="s">
        <v>24</v>
      </c>
      <c r="AF4043" s="8">
        <v>0.90091170825335898</v>
      </c>
      <c r="AG4043" s="10" t="s">
        <v>24</v>
      </c>
      <c r="AH4043" s="22">
        <v>0</v>
      </c>
      <c r="AI4043" t="s">
        <v>82</v>
      </c>
    </row>
    <row r="4044" spans="1:35" x14ac:dyDescent="0.25">
      <c r="A4044" t="s">
        <v>10008</v>
      </c>
      <c r="B4044" s="16">
        <v>-17.9607206857523</v>
      </c>
      <c r="C4044" s="17">
        <v>-17.7091819187563</v>
      </c>
      <c r="D4044" s="17">
        <v>2.6147055160409098</v>
      </c>
      <c r="E4044" s="18">
        <v>-18.486789497419899</v>
      </c>
      <c r="F4044" s="4">
        <v>0</v>
      </c>
      <c r="G4044" s="5">
        <v>1</v>
      </c>
      <c r="H4044" s="6">
        <v>0</v>
      </c>
      <c r="I4044" s="4">
        <v>0</v>
      </c>
      <c r="J4044" s="5">
        <v>0</v>
      </c>
      <c r="K4044" s="5">
        <v>1</v>
      </c>
      <c r="L4044" s="6">
        <v>0</v>
      </c>
      <c r="M4044" s="7">
        <v>1</v>
      </c>
      <c r="N4044" s="4">
        <v>1</v>
      </c>
      <c r="O4044" s="8" t="s">
        <v>10009</v>
      </c>
      <c r="P4044" s="15">
        <v>0.16326530612244899</v>
      </c>
      <c r="Q4044" s="10">
        <v>1</v>
      </c>
      <c r="R4044" s="11" t="s">
        <v>24</v>
      </c>
      <c r="S4044" s="12" t="s">
        <v>24</v>
      </c>
      <c r="T4044" s="12">
        <v>-0.31291551921903799</v>
      </c>
      <c r="U4044" s="13" t="s">
        <v>24</v>
      </c>
      <c r="V4044" s="14" t="s">
        <v>24</v>
      </c>
      <c r="W4044" s="8" t="s">
        <v>24</v>
      </c>
      <c r="X4044" s="8">
        <v>0.82970328282828298</v>
      </c>
      <c r="Y4044" s="10" t="s">
        <v>24</v>
      </c>
      <c r="Z4044" s="11" t="s">
        <v>24</v>
      </c>
      <c r="AA4044" s="12" t="s">
        <v>24</v>
      </c>
      <c r="AB4044" s="12">
        <v>-0.101029770109502</v>
      </c>
      <c r="AC4044" s="13" t="s">
        <v>24</v>
      </c>
      <c r="AD4044" s="14" t="s">
        <v>24</v>
      </c>
      <c r="AE4044" s="8" t="s">
        <v>24</v>
      </c>
      <c r="AF4044" s="8">
        <v>0.82970328282828298</v>
      </c>
      <c r="AG4044" s="10" t="s">
        <v>24</v>
      </c>
      <c r="AH4044" s="22">
        <v>0</v>
      </c>
      <c r="AI4044" t="s">
        <v>606</v>
      </c>
    </row>
    <row r="4045" spans="1:35" x14ac:dyDescent="0.25">
      <c r="A4045" t="s">
        <v>10010</v>
      </c>
      <c r="B4045" s="16">
        <v>-17.9607206857523</v>
      </c>
      <c r="C4045" s="17">
        <v>-17.7091819187563</v>
      </c>
      <c r="D4045" s="17">
        <v>2.6147055160409098</v>
      </c>
      <c r="E4045" s="18">
        <v>-18.486789497419899</v>
      </c>
      <c r="F4045" s="4">
        <v>0</v>
      </c>
      <c r="G4045" s="5">
        <v>0</v>
      </c>
      <c r="H4045" s="6">
        <v>1</v>
      </c>
      <c r="I4045" s="4">
        <v>0</v>
      </c>
      <c r="J4045" s="5">
        <v>0</v>
      </c>
      <c r="K4045" s="5">
        <v>1</v>
      </c>
      <c r="L4045" s="6">
        <v>0</v>
      </c>
      <c r="M4045" s="7">
        <v>1</v>
      </c>
      <c r="N4045" s="4">
        <v>1</v>
      </c>
      <c r="O4045" s="8" t="s">
        <v>7789</v>
      </c>
      <c r="P4045" s="15">
        <v>0.16326530612244899</v>
      </c>
      <c r="Q4045" s="10">
        <v>1</v>
      </c>
      <c r="R4045" s="11" t="s">
        <v>24</v>
      </c>
      <c r="S4045" s="12" t="s">
        <v>24</v>
      </c>
      <c r="T4045" s="12">
        <v>-7.5718874495118299E-2</v>
      </c>
      <c r="U4045" s="13" t="s">
        <v>24</v>
      </c>
      <c r="V4045" s="14" t="s">
        <v>24</v>
      </c>
      <c r="W4045" s="8" t="s">
        <v>24</v>
      </c>
      <c r="X4045" s="8">
        <v>1</v>
      </c>
      <c r="Y4045" s="10" t="s">
        <v>24</v>
      </c>
      <c r="Z4045" s="11" t="s">
        <v>24</v>
      </c>
      <c r="AA4045" s="12" t="s">
        <v>24</v>
      </c>
      <c r="AB4045" s="12">
        <v>0.71868561729245295</v>
      </c>
      <c r="AC4045" s="13" t="s">
        <v>24</v>
      </c>
      <c r="AD4045" s="14" t="s">
        <v>24</v>
      </c>
      <c r="AE4045" s="8" t="s">
        <v>24</v>
      </c>
      <c r="AF4045" s="8">
        <v>1</v>
      </c>
      <c r="AG4045" s="10" t="s">
        <v>24</v>
      </c>
      <c r="AH4045" s="22">
        <v>0</v>
      </c>
      <c r="AI4045" t="s">
        <v>211</v>
      </c>
    </row>
    <row r="4046" spans="1:35" x14ac:dyDescent="0.25">
      <c r="A4046" t="s">
        <v>10011</v>
      </c>
      <c r="B4046" s="16">
        <v>-17.9607206857523</v>
      </c>
      <c r="C4046" s="17">
        <v>-17.7091819187563</v>
      </c>
      <c r="D4046" s="17">
        <v>2.6147055160409098</v>
      </c>
      <c r="E4046" s="18">
        <v>-18.486789497419899</v>
      </c>
      <c r="F4046" s="4">
        <v>0</v>
      </c>
      <c r="G4046" s="5">
        <v>1</v>
      </c>
      <c r="H4046" s="6">
        <v>0</v>
      </c>
      <c r="I4046" s="4">
        <v>0</v>
      </c>
      <c r="J4046" s="5">
        <v>0</v>
      </c>
      <c r="K4046" s="5">
        <v>1</v>
      </c>
      <c r="L4046" s="6">
        <v>0</v>
      </c>
      <c r="M4046" s="7">
        <v>1</v>
      </c>
      <c r="N4046" s="4">
        <v>1</v>
      </c>
      <c r="O4046" s="8" t="s">
        <v>10012</v>
      </c>
      <c r="P4046" s="15">
        <v>0.16326530612244899</v>
      </c>
      <c r="Q4046" s="10">
        <v>1</v>
      </c>
      <c r="R4046" s="11" t="s">
        <v>24</v>
      </c>
      <c r="S4046" s="12" t="s">
        <v>24</v>
      </c>
      <c r="T4046" s="12">
        <v>0.199330668317343</v>
      </c>
      <c r="U4046" s="13" t="s">
        <v>24</v>
      </c>
      <c r="V4046" s="14" t="s">
        <v>24</v>
      </c>
      <c r="W4046" s="8" t="s">
        <v>24</v>
      </c>
      <c r="X4046" s="8">
        <v>0.80464285714285699</v>
      </c>
      <c r="Y4046" s="10" t="s">
        <v>24</v>
      </c>
      <c r="Z4046" s="11" t="s">
        <v>24</v>
      </c>
      <c r="AA4046" s="12" t="s">
        <v>24</v>
      </c>
      <c r="AB4046" s="12">
        <v>1.0578251766048099</v>
      </c>
      <c r="AC4046" s="13" t="s">
        <v>24</v>
      </c>
      <c r="AD4046" s="14" t="s">
        <v>24</v>
      </c>
      <c r="AE4046" s="8" t="s">
        <v>24</v>
      </c>
      <c r="AF4046" s="8">
        <v>0.80464285714285699</v>
      </c>
      <c r="AG4046" s="10" t="s">
        <v>24</v>
      </c>
      <c r="AH4046" s="22">
        <v>0</v>
      </c>
      <c r="AI4046" t="s">
        <v>82</v>
      </c>
    </row>
    <row r="4047" spans="1:35" x14ac:dyDescent="0.25">
      <c r="A4047" t="s">
        <v>10013</v>
      </c>
      <c r="B4047" s="16">
        <v>-17.9607206857523</v>
      </c>
      <c r="C4047" s="17">
        <v>-17.7091819187563</v>
      </c>
      <c r="D4047" s="17">
        <v>2.6147055160409098</v>
      </c>
      <c r="E4047" s="18">
        <v>-18.486789497419899</v>
      </c>
      <c r="F4047" s="4">
        <v>0</v>
      </c>
      <c r="G4047" s="5">
        <v>1</v>
      </c>
      <c r="H4047" s="6">
        <v>0</v>
      </c>
      <c r="I4047" s="4">
        <v>0</v>
      </c>
      <c r="J4047" s="5">
        <v>0</v>
      </c>
      <c r="K4047" s="5">
        <v>1</v>
      </c>
      <c r="L4047" s="6">
        <v>0</v>
      </c>
      <c r="M4047" s="7">
        <v>1</v>
      </c>
      <c r="N4047" s="4">
        <v>2</v>
      </c>
      <c r="O4047" s="8" t="s">
        <v>10014</v>
      </c>
      <c r="P4047" s="15">
        <v>0.16326530612244899</v>
      </c>
      <c r="Q4047" s="10">
        <v>1</v>
      </c>
      <c r="R4047" s="11" t="s">
        <v>24</v>
      </c>
      <c r="S4047" s="12" t="s">
        <v>24</v>
      </c>
      <c r="T4047" s="12">
        <v>0.201810136265927</v>
      </c>
      <c r="U4047" s="13" t="s">
        <v>24</v>
      </c>
      <c r="V4047" s="14" t="s">
        <v>24</v>
      </c>
      <c r="W4047" s="8" t="s">
        <v>24</v>
      </c>
      <c r="X4047" s="8">
        <v>0.91707371225577305</v>
      </c>
      <c r="Y4047" s="10" t="s">
        <v>24</v>
      </c>
      <c r="Z4047" s="11" t="s">
        <v>24</v>
      </c>
      <c r="AA4047" s="12" t="s">
        <v>24</v>
      </c>
      <c r="AB4047" s="12">
        <v>-0.101229584695625</v>
      </c>
      <c r="AC4047" s="13" t="s">
        <v>24</v>
      </c>
      <c r="AD4047" s="14" t="s">
        <v>24</v>
      </c>
      <c r="AE4047" s="8" t="s">
        <v>24</v>
      </c>
      <c r="AF4047" s="8">
        <v>0.91707371225577305</v>
      </c>
      <c r="AG4047" s="10" t="s">
        <v>24</v>
      </c>
      <c r="AH4047" s="22">
        <v>0</v>
      </c>
      <c r="AI4047" t="s">
        <v>2625</v>
      </c>
    </row>
    <row r="4048" spans="1:35" x14ac:dyDescent="0.25">
      <c r="A4048" t="s">
        <v>10015</v>
      </c>
      <c r="B4048" s="16">
        <v>1.9708493262661799</v>
      </c>
      <c r="C4048" s="17">
        <v>-17.7091819187563</v>
      </c>
      <c r="D4048" s="17">
        <v>-17.316864495977601</v>
      </c>
      <c r="E4048" s="18">
        <v>-18.486789497419899</v>
      </c>
      <c r="F4048" s="4">
        <v>0</v>
      </c>
      <c r="G4048" s="5">
        <v>0</v>
      </c>
      <c r="H4048" s="6">
        <v>1</v>
      </c>
      <c r="I4048" s="4">
        <v>1</v>
      </c>
      <c r="J4048" s="5">
        <v>0</v>
      </c>
      <c r="K4048" s="5">
        <v>0</v>
      </c>
      <c r="L4048" s="6">
        <v>0</v>
      </c>
      <c r="M4048" s="7">
        <v>1</v>
      </c>
      <c r="N4048" s="4">
        <v>1</v>
      </c>
      <c r="O4048" s="8" t="s">
        <v>10016</v>
      </c>
      <c r="P4048" s="15">
        <v>0.63265306122449005</v>
      </c>
      <c r="Q4048" s="10">
        <v>1</v>
      </c>
      <c r="R4048" s="11">
        <v>-0.78492991034262105</v>
      </c>
      <c r="S4048" s="12" t="s">
        <v>24</v>
      </c>
      <c r="T4048" s="12" t="s">
        <v>24</v>
      </c>
      <c r="U4048" s="13" t="s">
        <v>24</v>
      </c>
      <c r="V4048" s="14">
        <v>0.460666666666667</v>
      </c>
      <c r="W4048" s="8" t="s">
        <v>24</v>
      </c>
      <c r="X4048" s="8" t="s">
        <v>24</v>
      </c>
      <c r="Y4048" s="10" t="s">
        <v>24</v>
      </c>
      <c r="Z4048" s="11">
        <v>1.51440057879135E-2</v>
      </c>
      <c r="AA4048" s="12" t="s">
        <v>24</v>
      </c>
      <c r="AB4048" s="12" t="s">
        <v>24</v>
      </c>
      <c r="AC4048" s="13" t="s">
        <v>24</v>
      </c>
      <c r="AD4048" s="14">
        <v>0.460666666666667</v>
      </c>
      <c r="AE4048" s="8" t="s">
        <v>24</v>
      </c>
      <c r="AF4048" s="8" t="s">
        <v>24</v>
      </c>
      <c r="AG4048" s="10" t="s">
        <v>24</v>
      </c>
      <c r="AH4048" s="22">
        <v>0</v>
      </c>
      <c r="AI4048" t="s">
        <v>171</v>
      </c>
    </row>
    <row r="4049" spans="1:35" x14ac:dyDescent="0.25">
      <c r="A4049" t="s">
        <v>10017</v>
      </c>
      <c r="B4049" s="16">
        <v>1.9708493262661799</v>
      </c>
      <c r="C4049" s="17">
        <v>-17.7091819187563</v>
      </c>
      <c r="D4049" s="17">
        <v>-17.316864495977601</v>
      </c>
      <c r="E4049" s="18">
        <v>-18.486789497419899</v>
      </c>
      <c r="F4049" s="4">
        <v>0</v>
      </c>
      <c r="G4049" s="5">
        <v>0</v>
      </c>
      <c r="H4049" s="6">
        <v>1</v>
      </c>
      <c r="I4049" s="4">
        <v>1</v>
      </c>
      <c r="J4049" s="5">
        <v>0</v>
      </c>
      <c r="K4049" s="5">
        <v>0</v>
      </c>
      <c r="L4049" s="6">
        <v>0</v>
      </c>
      <c r="M4049" s="7">
        <v>1</v>
      </c>
      <c r="N4049" s="4">
        <v>1</v>
      </c>
      <c r="O4049" s="8" t="s">
        <v>10018</v>
      </c>
      <c r="P4049" s="15">
        <v>0.63265306122449005</v>
      </c>
      <c r="Q4049" s="10">
        <v>1</v>
      </c>
      <c r="R4049" s="11">
        <v>-0.23286858110064501</v>
      </c>
      <c r="S4049" s="12" t="s">
        <v>24</v>
      </c>
      <c r="T4049" s="12" t="s">
        <v>24</v>
      </c>
      <c r="U4049" s="13" t="s">
        <v>24</v>
      </c>
      <c r="V4049" s="14">
        <v>0.93890345649582896</v>
      </c>
      <c r="W4049" s="8" t="s">
        <v>24</v>
      </c>
      <c r="X4049" s="8" t="s">
        <v>24</v>
      </c>
      <c r="Y4049" s="10" t="s">
        <v>24</v>
      </c>
      <c r="Z4049" s="11">
        <v>1.8605628305716899</v>
      </c>
      <c r="AA4049" s="12" t="s">
        <v>24</v>
      </c>
      <c r="AB4049" s="12" t="s">
        <v>24</v>
      </c>
      <c r="AC4049" s="13" t="s">
        <v>24</v>
      </c>
      <c r="AD4049" s="14">
        <v>0.93890345649582896</v>
      </c>
      <c r="AE4049" s="8" t="s">
        <v>24</v>
      </c>
      <c r="AF4049" s="8" t="s">
        <v>24</v>
      </c>
      <c r="AG4049" s="10" t="s">
        <v>24</v>
      </c>
      <c r="AH4049" s="22">
        <v>0</v>
      </c>
      <c r="AI4049" t="s">
        <v>391</v>
      </c>
    </row>
    <row r="4050" spans="1:35" x14ac:dyDescent="0.25">
      <c r="A4050" t="s">
        <v>10019</v>
      </c>
      <c r="B4050" s="16">
        <v>1.9708493262661799</v>
      </c>
      <c r="C4050" s="17">
        <v>-17.7091819187563</v>
      </c>
      <c r="D4050" s="17">
        <v>-17.316864495977601</v>
      </c>
      <c r="E4050" s="18">
        <v>-18.486789497419899</v>
      </c>
      <c r="F4050" s="4">
        <v>0</v>
      </c>
      <c r="G4050" s="5">
        <v>0</v>
      </c>
      <c r="H4050" s="6">
        <v>1</v>
      </c>
      <c r="I4050" s="4">
        <v>1</v>
      </c>
      <c r="J4050" s="5">
        <v>0</v>
      </c>
      <c r="K4050" s="5">
        <v>0</v>
      </c>
      <c r="L4050" s="6">
        <v>0</v>
      </c>
      <c r="M4050" s="7">
        <v>1</v>
      </c>
      <c r="N4050" s="4">
        <v>1</v>
      </c>
      <c r="O4050" s="8" t="s">
        <v>10020</v>
      </c>
      <c r="P4050" s="15">
        <v>0.63265306122449005</v>
      </c>
      <c r="Q4050" s="10">
        <v>1</v>
      </c>
      <c r="R4050" s="11">
        <v>-0.42872196983739602</v>
      </c>
      <c r="S4050" s="12" t="s">
        <v>24</v>
      </c>
      <c r="T4050" s="12" t="s">
        <v>24</v>
      </c>
      <c r="U4050" s="13" t="s">
        <v>24</v>
      </c>
      <c r="V4050" s="14">
        <v>0.71260831324002605</v>
      </c>
      <c r="W4050" s="8" t="s">
        <v>24</v>
      </c>
      <c r="X4050" s="8" t="s">
        <v>24</v>
      </c>
      <c r="Y4050" s="10" t="s">
        <v>24</v>
      </c>
      <c r="Z4050" s="11">
        <v>1.79931718250485</v>
      </c>
      <c r="AA4050" s="12" t="s">
        <v>24</v>
      </c>
      <c r="AB4050" s="12" t="s">
        <v>24</v>
      </c>
      <c r="AC4050" s="13" t="s">
        <v>24</v>
      </c>
      <c r="AD4050" s="14">
        <v>0.71260831324002605</v>
      </c>
      <c r="AE4050" s="8" t="s">
        <v>24</v>
      </c>
      <c r="AF4050" s="8" t="s">
        <v>24</v>
      </c>
      <c r="AG4050" s="10" t="s">
        <v>24</v>
      </c>
      <c r="AH4050" s="22">
        <v>0</v>
      </c>
      <c r="AI4050" t="s">
        <v>5361</v>
      </c>
    </row>
    <row r="4051" spans="1:35" x14ac:dyDescent="0.25">
      <c r="A4051" t="s">
        <v>10021</v>
      </c>
      <c r="B4051" s="16">
        <v>1.9708493262661799</v>
      </c>
      <c r="C4051" s="17">
        <v>-17.7091819187563</v>
      </c>
      <c r="D4051" s="17">
        <v>-17.316864495977601</v>
      </c>
      <c r="E4051" s="18">
        <v>-18.486789497419899</v>
      </c>
      <c r="F4051" s="4">
        <v>1</v>
      </c>
      <c r="G4051" s="5">
        <v>0</v>
      </c>
      <c r="H4051" s="6">
        <v>1</v>
      </c>
      <c r="I4051" s="4">
        <v>1</v>
      </c>
      <c r="J4051" s="5">
        <v>0</v>
      </c>
      <c r="K4051" s="5">
        <v>0</v>
      </c>
      <c r="L4051" s="6">
        <v>0</v>
      </c>
      <c r="M4051" s="7">
        <v>1</v>
      </c>
      <c r="N4051" s="4">
        <v>1</v>
      </c>
      <c r="O4051" s="8" t="s">
        <v>10022</v>
      </c>
      <c r="P4051" s="15">
        <v>0.63265306122449005</v>
      </c>
      <c r="Q4051" s="10">
        <v>1</v>
      </c>
      <c r="R4051" s="11">
        <v>5.3630280030965798</v>
      </c>
      <c r="S4051" s="12" t="s">
        <v>24</v>
      </c>
      <c r="T4051" s="12" t="s">
        <v>24</v>
      </c>
      <c r="U4051" s="13" t="s">
        <v>24</v>
      </c>
      <c r="V4051" s="14">
        <v>0.29558863628474702</v>
      </c>
      <c r="W4051" s="8" t="s">
        <v>24</v>
      </c>
      <c r="X4051" s="8" t="s">
        <v>24</v>
      </c>
      <c r="Y4051" s="10" t="s">
        <v>24</v>
      </c>
      <c r="Z4051" s="11">
        <v>8.6372795274976397</v>
      </c>
      <c r="AA4051" s="12" t="s">
        <v>24</v>
      </c>
      <c r="AB4051" s="12" t="s">
        <v>24</v>
      </c>
      <c r="AC4051" s="13" t="s">
        <v>24</v>
      </c>
      <c r="AD4051" s="14">
        <v>0.29558863628474702</v>
      </c>
      <c r="AE4051" s="8" t="s">
        <v>24</v>
      </c>
      <c r="AF4051" s="8" t="s">
        <v>24</v>
      </c>
      <c r="AG4051" s="10" t="s">
        <v>24</v>
      </c>
      <c r="AH4051" s="22">
        <v>0</v>
      </c>
      <c r="AI4051" t="s">
        <v>5645</v>
      </c>
    </row>
    <row r="4052" spans="1:35" x14ac:dyDescent="0.25">
      <c r="A4052" t="s">
        <v>10023</v>
      </c>
      <c r="B4052" s="16">
        <v>1.9708493262661799</v>
      </c>
      <c r="C4052" s="17">
        <v>-17.7091819187563</v>
      </c>
      <c r="D4052" s="17">
        <v>-17.316864495977601</v>
      </c>
      <c r="E4052" s="18">
        <v>-18.486789497419899</v>
      </c>
      <c r="F4052" s="4">
        <v>0</v>
      </c>
      <c r="G4052" s="5">
        <v>0</v>
      </c>
      <c r="H4052" s="6">
        <v>1</v>
      </c>
      <c r="I4052" s="4">
        <v>1</v>
      </c>
      <c r="J4052" s="5">
        <v>0</v>
      </c>
      <c r="K4052" s="5">
        <v>0</v>
      </c>
      <c r="L4052" s="6">
        <v>0</v>
      </c>
      <c r="M4052" s="7">
        <v>1</v>
      </c>
      <c r="N4052" s="4">
        <v>1</v>
      </c>
      <c r="O4052" s="8" t="s">
        <v>8134</v>
      </c>
      <c r="P4052" s="15">
        <v>0.63265306122449005</v>
      </c>
      <c r="Q4052" s="10">
        <v>1</v>
      </c>
      <c r="R4052" s="11">
        <v>1.3030971388227901</v>
      </c>
      <c r="S4052" s="12" t="s">
        <v>24</v>
      </c>
      <c r="T4052" s="12" t="s">
        <v>24</v>
      </c>
      <c r="U4052" s="13" t="s">
        <v>24</v>
      </c>
      <c r="V4052" s="14">
        <v>0.40578498515116401</v>
      </c>
      <c r="W4052" s="8" t="s">
        <v>24</v>
      </c>
      <c r="X4052" s="8" t="s">
        <v>24</v>
      </c>
      <c r="Y4052" s="10" t="s">
        <v>24</v>
      </c>
      <c r="Z4052" s="11">
        <v>-1.9261075965569801</v>
      </c>
      <c r="AA4052" s="12" t="s">
        <v>24</v>
      </c>
      <c r="AB4052" s="12" t="s">
        <v>24</v>
      </c>
      <c r="AC4052" s="13" t="s">
        <v>24</v>
      </c>
      <c r="AD4052" s="14">
        <v>0.40578498515116401</v>
      </c>
      <c r="AE4052" s="8" t="s">
        <v>24</v>
      </c>
      <c r="AF4052" s="8" t="s">
        <v>24</v>
      </c>
      <c r="AG4052" s="10" t="s">
        <v>24</v>
      </c>
      <c r="AH4052" s="22">
        <v>0</v>
      </c>
      <c r="AI4052" t="s">
        <v>405</v>
      </c>
    </row>
    <row r="4053" spans="1:35" x14ac:dyDescent="0.25">
      <c r="A4053" t="s">
        <v>10024</v>
      </c>
      <c r="B4053" s="16">
        <v>1.9708493262661799</v>
      </c>
      <c r="C4053" s="17">
        <v>-17.7091819187563</v>
      </c>
      <c r="D4053" s="17">
        <v>-17.316864495977601</v>
      </c>
      <c r="E4053" s="18">
        <v>-18.486789497419899</v>
      </c>
      <c r="F4053" s="4">
        <v>1</v>
      </c>
      <c r="G4053" s="5">
        <v>0</v>
      </c>
      <c r="H4053" s="6">
        <v>0</v>
      </c>
      <c r="I4053" s="4">
        <v>1</v>
      </c>
      <c r="J4053" s="5">
        <v>0</v>
      </c>
      <c r="K4053" s="5">
        <v>0</v>
      </c>
      <c r="L4053" s="6">
        <v>0</v>
      </c>
      <c r="M4053" s="7">
        <v>1</v>
      </c>
      <c r="N4053" s="4">
        <v>1</v>
      </c>
      <c r="O4053" s="8" t="s">
        <v>10025</v>
      </c>
      <c r="P4053" s="15">
        <v>0.63265306122449005</v>
      </c>
      <c r="Q4053" s="10">
        <v>1</v>
      </c>
      <c r="R4053" s="11">
        <v>5.9101716194510399</v>
      </c>
      <c r="S4053" s="12" t="s">
        <v>24</v>
      </c>
      <c r="T4053" s="12" t="s">
        <v>24</v>
      </c>
      <c r="U4053" s="13" t="s">
        <v>24</v>
      </c>
      <c r="V4053" s="14">
        <v>0.29558863628474702</v>
      </c>
      <c r="W4053" s="8" t="s">
        <v>24</v>
      </c>
      <c r="X4053" s="8" t="s">
        <v>24</v>
      </c>
      <c r="Y4053" s="10" t="s">
        <v>24</v>
      </c>
      <c r="Z4053" s="11">
        <v>1.1596210332991901</v>
      </c>
      <c r="AA4053" s="12" t="s">
        <v>24</v>
      </c>
      <c r="AB4053" s="12" t="s">
        <v>24</v>
      </c>
      <c r="AC4053" s="13" t="s">
        <v>24</v>
      </c>
      <c r="AD4053" s="14">
        <v>0.29558863628474702</v>
      </c>
      <c r="AE4053" s="8" t="s">
        <v>24</v>
      </c>
      <c r="AF4053" s="8" t="s">
        <v>24</v>
      </c>
      <c r="AG4053" s="10" t="s">
        <v>24</v>
      </c>
      <c r="AH4053" s="22">
        <v>0</v>
      </c>
      <c r="AI4053" t="s">
        <v>470</v>
      </c>
    </row>
    <row r="4054" spans="1:35" x14ac:dyDescent="0.25">
      <c r="A4054" t="s">
        <v>10026</v>
      </c>
      <c r="B4054" s="16">
        <v>-17.9607206857523</v>
      </c>
      <c r="C4054" s="17">
        <v>-17.7091819187563</v>
      </c>
      <c r="D4054" s="17">
        <v>-17.316864495977601</v>
      </c>
      <c r="E4054" s="18">
        <v>1.4447805145985899</v>
      </c>
      <c r="F4054" s="4">
        <v>1</v>
      </c>
      <c r="G4054" s="5">
        <v>0</v>
      </c>
      <c r="H4054" s="6">
        <v>0</v>
      </c>
      <c r="I4054" s="4">
        <v>0</v>
      </c>
      <c r="J4054" s="5">
        <v>0</v>
      </c>
      <c r="K4054" s="5">
        <v>0</v>
      </c>
      <c r="L4054" s="6">
        <v>1</v>
      </c>
      <c r="M4054" s="7">
        <v>1</v>
      </c>
      <c r="N4054" s="4">
        <v>1</v>
      </c>
      <c r="O4054" s="8" t="s">
        <v>9858</v>
      </c>
      <c r="P4054" s="15">
        <v>1</v>
      </c>
      <c r="Q4054" s="10">
        <v>1</v>
      </c>
      <c r="R4054" s="11" t="s">
        <v>24</v>
      </c>
      <c r="S4054" s="12" t="s">
        <v>24</v>
      </c>
      <c r="T4054" s="12" t="s">
        <v>24</v>
      </c>
      <c r="U4054" s="13">
        <v>6.7844547117072607E-2</v>
      </c>
      <c r="V4054" s="14" t="s">
        <v>24</v>
      </c>
      <c r="W4054" s="8" t="s">
        <v>24</v>
      </c>
      <c r="X4054" s="8" t="s">
        <v>24</v>
      </c>
      <c r="Y4054" s="10">
        <v>0.77360951479620599</v>
      </c>
      <c r="Z4054" s="11" t="s">
        <v>24</v>
      </c>
      <c r="AA4054" s="12" t="s">
        <v>24</v>
      </c>
      <c r="AB4054" s="12" t="s">
        <v>24</v>
      </c>
      <c r="AC4054" s="13">
        <v>-1.0017705439047699</v>
      </c>
      <c r="AD4054" s="14" t="s">
        <v>24</v>
      </c>
      <c r="AE4054" s="8" t="s">
        <v>24</v>
      </c>
      <c r="AF4054" s="8" t="s">
        <v>24</v>
      </c>
      <c r="AG4054" s="10">
        <v>0.77360951479620599</v>
      </c>
      <c r="AH4054" s="22">
        <v>0</v>
      </c>
      <c r="AI4054" t="s">
        <v>470</v>
      </c>
    </row>
    <row r="4055" spans="1:35" x14ac:dyDescent="0.25">
      <c r="A4055" t="s">
        <v>10027</v>
      </c>
      <c r="B4055" s="16">
        <v>-17.9607206857523</v>
      </c>
      <c r="C4055" s="17">
        <v>-17.7091819187563</v>
      </c>
      <c r="D4055" s="17">
        <v>-17.316864495977601</v>
      </c>
      <c r="E4055" s="18">
        <v>1.4447805145985899</v>
      </c>
      <c r="F4055" s="4">
        <v>1</v>
      </c>
      <c r="G4055" s="5">
        <v>0</v>
      </c>
      <c r="H4055" s="6">
        <v>0</v>
      </c>
      <c r="I4055" s="4">
        <v>0</v>
      </c>
      <c r="J4055" s="5">
        <v>0</v>
      </c>
      <c r="K4055" s="5">
        <v>0</v>
      </c>
      <c r="L4055" s="6">
        <v>1</v>
      </c>
      <c r="M4055" s="7">
        <v>1</v>
      </c>
      <c r="N4055" s="4">
        <v>1</v>
      </c>
      <c r="O4055" s="8" t="s">
        <v>10028</v>
      </c>
      <c r="P4055" s="15">
        <v>1</v>
      </c>
      <c r="Q4055" s="10">
        <v>1</v>
      </c>
      <c r="R4055" s="11" t="s">
        <v>24</v>
      </c>
      <c r="S4055" s="12" t="s">
        <v>24</v>
      </c>
      <c r="T4055" s="12" t="s">
        <v>24</v>
      </c>
      <c r="U4055" s="13">
        <v>-0.15397634535492899</v>
      </c>
      <c r="V4055" s="14" t="s">
        <v>24</v>
      </c>
      <c r="W4055" s="8" t="s">
        <v>24</v>
      </c>
      <c r="X4055" s="8" t="s">
        <v>24</v>
      </c>
      <c r="Y4055" s="10">
        <v>0.89028336124749397</v>
      </c>
      <c r="Z4055" s="11" t="s">
        <v>24</v>
      </c>
      <c r="AA4055" s="12" t="s">
        <v>24</v>
      </c>
      <c r="AB4055" s="12" t="s">
        <v>24</v>
      </c>
      <c r="AC4055" s="13">
        <v>-1.67893732694505</v>
      </c>
      <c r="AD4055" s="14" t="s">
        <v>24</v>
      </c>
      <c r="AE4055" s="8" t="s">
        <v>24</v>
      </c>
      <c r="AF4055" s="8" t="s">
        <v>24</v>
      </c>
      <c r="AG4055" s="10">
        <v>0.89028336124749397</v>
      </c>
      <c r="AH4055" s="22">
        <v>0</v>
      </c>
      <c r="AI4055" t="s">
        <v>494</v>
      </c>
    </row>
    <row r="4056" spans="1:35" x14ac:dyDescent="0.25">
      <c r="A4056" t="s">
        <v>10029</v>
      </c>
      <c r="B4056" s="16">
        <v>-17.9607206857523</v>
      </c>
      <c r="C4056" s="17">
        <v>-17.7091819187563</v>
      </c>
      <c r="D4056" s="17">
        <v>-17.316864495977601</v>
      </c>
      <c r="E4056" s="18">
        <v>1.4447805145985899</v>
      </c>
      <c r="F4056" s="4">
        <v>0</v>
      </c>
      <c r="G4056" s="5">
        <v>1</v>
      </c>
      <c r="H4056" s="6">
        <v>0</v>
      </c>
      <c r="I4056" s="4">
        <v>0</v>
      </c>
      <c r="J4056" s="5">
        <v>0</v>
      </c>
      <c r="K4056" s="5">
        <v>0</v>
      </c>
      <c r="L4056" s="6">
        <v>1</v>
      </c>
      <c r="M4056" s="7">
        <v>1</v>
      </c>
      <c r="N4056" s="4">
        <v>1</v>
      </c>
      <c r="O4056" s="8" t="s">
        <v>10030</v>
      </c>
      <c r="P4056" s="15">
        <v>1</v>
      </c>
      <c r="Q4056" s="10">
        <v>1</v>
      </c>
      <c r="R4056" s="11" t="s">
        <v>24</v>
      </c>
      <c r="S4056" s="12" t="s">
        <v>24</v>
      </c>
      <c r="T4056" s="12" t="s">
        <v>24</v>
      </c>
      <c r="U4056" s="13">
        <v>-3.73461640515576E-2</v>
      </c>
      <c r="V4056" s="14" t="s">
        <v>24</v>
      </c>
      <c r="W4056" s="8" t="s">
        <v>24</v>
      </c>
      <c r="X4056" s="8" t="s">
        <v>24</v>
      </c>
      <c r="Y4056" s="10">
        <v>0.92093774045243004</v>
      </c>
      <c r="Z4056" s="11" t="s">
        <v>24</v>
      </c>
      <c r="AA4056" s="12" t="s">
        <v>24</v>
      </c>
      <c r="AB4056" s="12" t="s">
        <v>24</v>
      </c>
      <c r="AC4056" s="13">
        <v>-0.67948827454074801</v>
      </c>
      <c r="AD4056" s="14" t="s">
        <v>24</v>
      </c>
      <c r="AE4056" s="8" t="s">
        <v>24</v>
      </c>
      <c r="AF4056" s="8" t="s">
        <v>24</v>
      </c>
      <c r="AG4056" s="10">
        <v>0.92093774045243004</v>
      </c>
      <c r="AH4056" s="22">
        <v>0</v>
      </c>
      <c r="AI4056" t="s">
        <v>82</v>
      </c>
    </row>
    <row r="4057" spans="1:35" x14ac:dyDescent="0.25">
      <c r="A4057" t="s">
        <v>10031</v>
      </c>
      <c r="B4057" s="16">
        <v>-17.9607206857523</v>
      </c>
      <c r="C4057" s="17">
        <v>-17.7091819187563</v>
      </c>
      <c r="D4057" s="17">
        <v>-17.316864495977601</v>
      </c>
      <c r="E4057" s="18">
        <v>1.4447805145985899</v>
      </c>
      <c r="F4057" s="4">
        <v>1</v>
      </c>
      <c r="G4057" s="5">
        <v>0</v>
      </c>
      <c r="H4057" s="6">
        <v>0</v>
      </c>
      <c r="I4057" s="4">
        <v>0</v>
      </c>
      <c r="J4057" s="5">
        <v>0</v>
      </c>
      <c r="K4057" s="5">
        <v>0</v>
      </c>
      <c r="L4057" s="6">
        <v>1</v>
      </c>
      <c r="M4057" s="7">
        <v>1</v>
      </c>
      <c r="N4057" s="4">
        <v>1</v>
      </c>
      <c r="O4057" s="8" t="s">
        <v>3357</v>
      </c>
      <c r="P4057" s="15">
        <v>1</v>
      </c>
      <c r="Q4057" s="10">
        <v>1</v>
      </c>
      <c r="R4057" s="11" t="s">
        <v>24</v>
      </c>
      <c r="S4057" s="12" t="s">
        <v>24</v>
      </c>
      <c r="T4057" s="12" t="s">
        <v>24</v>
      </c>
      <c r="U4057" s="13">
        <v>8.5936618621049704E-2</v>
      </c>
      <c r="V4057" s="14" t="s">
        <v>24</v>
      </c>
      <c r="W4057" s="8" t="s">
        <v>24</v>
      </c>
      <c r="X4057" s="8" t="s">
        <v>24</v>
      </c>
      <c r="Y4057" s="10">
        <v>0.91989162338666097</v>
      </c>
      <c r="Z4057" s="11" t="s">
        <v>24</v>
      </c>
      <c r="AA4057" s="12" t="s">
        <v>24</v>
      </c>
      <c r="AB4057" s="12" t="s">
        <v>24</v>
      </c>
      <c r="AC4057" s="13">
        <v>-1.9992594482605199</v>
      </c>
      <c r="AD4057" s="14" t="s">
        <v>24</v>
      </c>
      <c r="AE4057" s="8" t="s">
        <v>24</v>
      </c>
      <c r="AF4057" s="8" t="s">
        <v>24</v>
      </c>
      <c r="AG4057" s="10">
        <v>0.91989162338666097</v>
      </c>
      <c r="AH4057" s="22">
        <v>0</v>
      </c>
      <c r="AI4057" t="s">
        <v>1593</v>
      </c>
    </row>
    <row r="4058" spans="1:35" x14ac:dyDescent="0.25">
      <c r="A4058" t="s">
        <v>10032</v>
      </c>
      <c r="B4058" s="16">
        <v>-17.9607206857523</v>
      </c>
      <c r="C4058" s="17">
        <v>-17.7091819187563</v>
      </c>
      <c r="D4058" s="17">
        <v>-17.316864495977601</v>
      </c>
      <c r="E4058" s="18">
        <v>1.4447805145985899</v>
      </c>
      <c r="F4058" s="4">
        <v>0</v>
      </c>
      <c r="G4058" s="5">
        <v>1</v>
      </c>
      <c r="H4058" s="6">
        <v>0</v>
      </c>
      <c r="I4058" s="4">
        <v>0</v>
      </c>
      <c r="J4058" s="5">
        <v>0</v>
      </c>
      <c r="K4058" s="5">
        <v>0</v>
      </c>
      <c r="L4058" s="6">
        <v>1</v>
      </c>
      <c r="M4058" s="7">
        <v>1</v>
      </c>
      <c r="N4058" s="4">
        <v>1</v>
      </c>
      <c r="O4058" s="8" t="s">
        <v>10033</v>
      </c>
      <c r="P4058" s="15">
        <v>1</v>
      </c>
      <c r="Q4058" s="10">
        <v>1</v>
      </c>
      <c r="R4058" s="11" t="s">
        <v>24</v>
      </c>
      <c r="S4058" s="12" t="s">
        <v>24</v>
      </c>
      <c r="T4058" s="12" t="s">
        <v>24</v>
      </c>
      <c r="U4058" s="13">
        <v>-1.3216072678859401</v>
      </c>
      <c r="V4058" s="14" t="s">
        <v>24</v>
      </c>
      <c r="W4058" s="8" t="s">
        <v>24</v>
      </c>
      <c r="X4058" s="8" t="s">
        <v>24</v>
      </c>
      <c r="Y4058" s="10">
        <v>0.90559055769151797</v>
      </c>
      <c r="Z4058" s="11" t="s">
        <v>24</v>
      </c>
      <c r="AA4058" s="12" t="s">
        <v>24</v>
      </c>
      <c r="AB4058" s="12" t="s">
        <v>24</v>
      </c>
      <c r="AC4058" s="13">
        <v>0.156293239010244</v>
      </c>
      <c r="AD4058" s="14" t="s">
        <v>24</v>
      </c>
      <c r="AE4058" s="8" t="s">
        <v>24</v>
      </c>
      <c r="AF4058" s="8" t="s">
        <v>24</v>
      </c>
      <c r="AG4058" s="10">
        <v>0.90559055769151797</v>
      </c>
      <c r="AH4058" s="22">
        <v>0</v>
      </c>
      <c r="AI4058" t="s">
        <v>628</v>
      </c>
    </row>
    <row r="4059" spans="1:35" x14ac:dyDescent="0.25">
      <c r="A4059" t="s">
        <v>10036</v>
      </c>
      <c r="B4059" s="16">
        <v>-17.9607206857523</v>
      </c>
      <c r="C4059" s="17">
        <v>-17.7091819187563</v>
      </c>
      <c r="D4059" s="17">
        <v>-17.316864495977601</v>
      </c>
      <c r="E4059" s="18">
        <v>1.4447805145985899</v>
      </c>
      <c r="F4059" s="4">
        <v>0</v>
      </c>
      <c r="G4059" s="5">
        <v>0</v>
      </c>
      <c r="H4059" s="6">
        <v>1</v>
      </c>
      <c r="I4059" s="4">
        <v>0</v>
      </c>
      <c r="J4059" s="5">
        <v>0</v>
      </c>
      <c r="K4059" s="5">
        <v>0</v>
      </c>
      <c r="L4059" s="6">
        <v>1</v>
      </c>
      <c r="M4059" s="7">
        <v>1</v>
      </c>
      <c r="N4059" s="4">
        <v>1</v>
      </c>
      <c r="O4059" s="8" t="s">
        <v>7832</v>
      </c>
      <c r="P4059" s="15">
        <v>1</v>
      </c>
      <c r="Q4059" s="10">
        <v>1</v>
      </c>
      <c r="R4059" s="11" t="s">
        <v>24</v>
      </c>
      <c r="S4059" s="12" t="s">
        <v>24</v>
      </c>
      <c r="T4059" s="12" t="s">
        <v>24</v>
      </c>
      <c r="U4059" s="13">
        <v>-1.14137526688104</v>
      </c>
      <c r="V4059" s="14" t="s">
        <v>24</v>
      </c>
      <c r="W4059" s="8" t="s">
        <v>24</v>
      </c>
      <c r="X4059" s="8" t="s">
        <v>24</v>
      </c>
      <c r="Y4059" s="10">
        <v>0.59366517170410105</v>
      </c>
      <c r="Z4059" s="11" t="s">
        <v>24</v>
      </c>
      <c r="AA4059" s="12" t="s">
        <v>24</v>
      </c>
      <c r="AB4059" s="12" t="s">
        <v>24</v>
      </c>
      <c r="AC4059" s="13">
        <v>-2.03577945153866</v>
      </c>
      <c r="AD4059" s="14" t="s">
        <v>24</v>
      </c>
      <c r="AE4059" s="8" t="s">
        <v>24</v>
      </c>
      <c r="AF4059" s="8" t="s">
        <v>24</v>
      </c>
      <c r="AG4059" s="10">
        <v>0.59366517170410105</v>
      </c>
      <c r="AH4059" s="22">
        <v>0</v>
      </c>
      <c r="AI4059" t="s">
        <v>43</v>
      </c>
    </row>
    <row r="4060" spans="1:35" x14ac:dyDescent="0.25">
      <c r="A4060" t="s">
        <v>10037</v>
      </c>
      <c r="B4060" s="16">
        <v>-17.9607206857523</v>
      </c>
      <c r="C4060" s="17">
        <v>-17.7091819187563</v>
      </c>
      <c r="D4060" s="17">
        <v>-17.316864495977601</v>
      </c>
      <c r="E4060" s="18">
        <v>1.4447805145985899</v>
      </c>
      <c r="F4060" s="4">
        <v>0</v>
      </c>
      <c r="G4060" s="5">
        <v>0</v>
      </c>
      <c r="H4060" s="6">
        <v>1</v>
      </c>
      <c r="I4060" s="4">
        <v>0</v>
      </c>
      <c r="J4060" s="5">
        <v>0</v>
      </c>
      <c r="K4060" s="5">
        <v>0</v>
      </c>
      <c r="L4060" s="6">
        <v>1</v>
      </c>
      <c r="M4060" s="7">
        <v>1</v>
      </c>
      <c r="N4060" s="4">
        <v>1</v>
      </c>
      <c r="O4060" s="8" t="s">
        <v>10038</v>
      </c>
      <c r="P4060" s="15">
        <v>1</v>
      </c>
      <c r="Q4060" s="10">
        <v>1</v>
      </c>
      <c r="R4060" s="11" t="s">
        <v>24</v>
      </c>
      <c r="S4060" s="12" t="s">
        <v>24</v>
      </c>
      <c r="T4060" s="12" t="s">
        <v>24</v>
      </c>
      <c r="U4060" s="13">
        <v>-0.81623233897899905</v>
      </c>
      <c r="V4060" s="14" t="s">
        <v>24</v>
      </c>
      <c r="W4060" s="8" t="s">
        <v>24</v>
      </c>
      <c r="X4060" s="8" t="s">
        <v>24</v>
      </c>
      <c r="Y4060" s="10">
        <v>0.65005057342149297</v>
      </c>
      <c r="Z4060" s="11" t="s">
        <v>24</v>
      </c>
      <c r="AA4060" s="12" t="s">
        <v>24</v>
      </c>
      <c r="AB4060" s="12" t="s">
        <v>24</v>
      </c>
      <c r="AC4060" s="13">
        <v>-0.47061497195134799</v>
      </c>
      <c r="AD4060" s="14" t="s">
        <v>24</v>
      </c>
      <c r="AE4060" s="8" t="s">
        <v>24</v>
      </c>
      <c r="AF4060" s="8" t="s">
        <v>24</v>
      </c>
      <c r="AG4060" s="10">
        <v>0.65005057342149297</v>
      </c>
      <c r="AH4060" s="22">
        <v>0</v>
      </c>
      <c r="AI4060" t="s">
        <v>95</v>
      </c>
    </row>
    <row r="4061" spans="1:35" x14ac:dyDescent="0.25">
      <c r="A4061" t="s">
        <v>10039</v>
      </c>
      <c r="B4061" s="16">
        <v>-17.9607206857523</v>
      </c>
      <c r="C4061" s="17">
        <v>-17.7091819187563</v>
      </c>
      <c r="D4061" s="17">
        <v>-17.316864495977601</v>
      </c>
      <c r="E4061" s="18">
        <v>1.4447805145985899</v>
      </c>
      <c r="F4061" s="4">
        <v>0</v>
      </c>
      <c r="G4061" s="5">
        <v>1</v>
      </c>
      <c r="H4061" s="6">
        <v>0</v>
      </c>
      <c r="I4061" s="4">
        <v>0</v>
      </c>
      <c r="J4061" s="5">
        <v>0</v>
      </c>
      <c r="K4061" s="5">
        <v>0</v>
      </c>
      <c r="L4061" s="6">
        <v>1</v>
      </c>
      <c r="M4061" s="7">
        <v>1</v>
      </c>
      <c r="N4061" s="4">
        <v>1</v>
      </c>
      <c r="O4061" s="8" t="s">
        <v>10040</v>
      </c>
      <c r="P4061" s="15">
        <v>1</v>
      </c>
      <c r="Q4061" s="10">
        <v>1</v>
      </c>
      <c r="R4061" s="11" t="s">
        <v>24</v>
      </c>
      <c r="S4061" s="12" t="s">
        <v>24</v>
      </c>
      <c r="T4061" s="12" t="s">
        <v>24</v>
      </c>
      <c r="U4061" s="13">
        <v>0.31830526751462102</v>
      </c>
      <c r="V4061" s="14" t="s">
        <v>24</v>
      </c>
      <c r="W4061" s="8" t="s">
        <v>24</v>
      </c>
      <c r="X4061" s="8" t="s">
        <v>24</v>
      </c>
      <c r="Y4061" s="10">
        <v>0.59673043105634005</v>
      </c>
      <c r="Z4061" s="11" t="s">
        <v>24</v>
      </c>
      <c r="AA4061" s="12" t="s">
        <v>24</v>
      </c>
      <c r="AB4061" s="12" t="s">
        <v>24</v>
      </c>
      <c r="AC4061" s="13">
        <v>-0.31416720520362201</v>
      </c>
      <c r="AD4061" s="14" t="s">
        <v>24</v>
      </c>
      <c r="AE4061" s="8" t="s">
        <v>24</v>
      </c>
      <c r="AF4061" s="8" t="s">
        <v>24</v>
      </c>
      <c r="AG4061" s="10">
        <v>0.59673043105634005</v>
      </c>
      <c r="AH4061" s="22">
        <v>0</v>
      </c>
      <c r="AI4061" t="s">
        <v>82</v>
      </c>
    </row>
    <row r="4062" spans="1:35" x14ac:dyDescent="0.25">
      <c r="A4062" t="s">
        <v>10041</v>
      </c>
      <c r="B4062" s="16">
        <v>-17.9607206857523</v>
      </c>
      <c r="C4062" s="17">
        <v>-17.7091819187563</v>
      </c>
      <c r="D4062" s="17">
        <v>-17.316864495977601</v>
      </c>
      <c r="E4062" s="18">
        <v>1.4447805145985899</v>
      </c>
      <c r="F4062" s="4">
        <v>1</v>
      </c>
      <c r="G4062" s="5">
        <v>0</v>
      </c>
      <c r="H4062" s="6">
        <v>0</v>
      </c>
      <c r="I4062" s="4">
        <v>0</v>
      </c>
      <c r="J4062" s="5">
        <v>0</v>
      </c>
      <c r="K4062" s="5">
        <v>0</v>
      </c>
      <c r="L4062" s="6">
        <v>1</v>
      </c>
      <c r="M4062" s="7">
        <v>1</v>
      </c>
      <c r="N4062" s="4">
        <v>1</v>
      </c>
      <c r="O4062" s="8" t="s">
        <v>10042</v>
      </c>
      <c r="P4062" s="15">
        <v>1</v>
      </c>
      <c r="Q4062" s="10">
        <v>1</v>
      </c>
      <c r="R4062" s="11" t="s">
        <v>24</v>
      </c>
      <c r="S4062" s="12" t="s">
        <v>24</v>
      </c>
      <c r="T4062" s="12" t="s">
        <v>24</v>
      </c>
      <c r="U4062" s="13">
        <v>6.85504755698574E-3</v>
      </c>
      <c r="V4062" s="14" t="s">
        <v>24</v>
      </c>
      <c r="W4062" s="8" t="s">
        <v>24</v>
      </c>
      <c r="X4062" s="8" t="s">
        <v>24</v>
      </c>
      <c r="Y4062" s="10">
        <v>1</v>
      </c>
      <c r="Z4062" s="11" t="s">
        <v>24</v>
      </c>
      <c r="AA4062" s="12" t="s">
        <v>24</v>
      </c>
      <c r="AB4062" s="12" t="s">
        <v>24</v>
      </c>
      <c r="AC4062" s="13">
        <v>-0.38083726607973001</v>
      </c>
      <c r="AD4062" s="14" t="s">
        <v>24</v>
      </c>
      <c r="AE4062" s="8" t="s">
        <v>24</v>
      </c>
      <c r="AF4062" s="8" t="s">
        <v>24</v>
      </c>
      <c r="AG4062" s="10">
        <v>1</v>
      </c>
      <c r="AH4062" s="22">
        <v>0</v>
      </c>
      <c r="AI4062" t="s">
        <v>1092</v>
      </c>
    </row>
    <row r="4063" spans="1:35" x14ac:dyDescent="0.25">
      <c r="A4063" t="s">
        <v>10043</v>
      </c>
      <c r="B4063" s="16">
        <v>-17.9607206857523</v>
      </c>
      <c r="C4063" s="17">
        <v>-17.7091819187563</v>
      </c>
      <c r="D4063" s="17">
        <v>-17.316864495977601</v>
      </c>
      <c r="E4063" s="18">
        <v>1.4447805145985899</v>
      </c>
      <c r="F4063" s="4">
        <v>1</v>
      </c>
      <c r="G4063" s="5">
        <v>0</v>
      </c>
      <c r="H4063" s="6">
        <v>0</v>
      </c>
      <c r="I4063" s="4">
        <v>0</v>
      </c>
      <c r="J4063" s="5">
        <v>0</v>
      </c>
      <c r="K4063" s="5">
        <v>0</v>
      </c>
      <c r="L4063" s="6">
        <v>1</v>
      </c>
      <c r="M4063" s="7">
        <v>1</v>
      </c>
      <c r="N4063" s="4">
        <v>1</v>
      </c>
      <c r="O4063" s="8" t="s">
        <v>9157</v>
      </c>
      <c r="P4063" s="15">
        <v>1</v>
      </c>
      <c r="Q4063" s="10">
        <v>1</v>
      </c>
      <c r="R4063" s="11" t="s">
        <v>24</v>
      </c>
      <c r="S4063" s="12" t="s">
        <v>24</v>
      </c>
      <c r="T4063" s="12" t="s">
        <v>24</v>
      </c>
      <c r="U4063" s="13">
        <v>-1.06995166384831</v>
      </c>
      <c r="V4063" s="14" t="s">
        <v>24</v>
      </c>
      <c r="W4063" s="8" t="s">
        <v>24</v>
      </c>
      <c r="X4063" s="8" t="s">
        <v>24</v>
      </c>
      <c r="Y4063" s="10">
        <v>0.59366517170410105</v>
      </c>
      <c r="Z4063" s="11" t="s">
        <v>24</v>
      </c>
      <c r="AA4063" s="12" t="s">
        <v>24</v>
      </c>
      <c r="AB4063" s="12" t="s">
        <v>24</v>
      </c>
      <c r="AC4063" s="13">
        <v>0.42654681880946699</v>
      </c>
      <c r="AD4063" s="14" t="s">
        <v>24</v>
      </c>
      <c r="AE4063" s="8" t="s">
        <v>24</v>
      </c>
      <c r="AF4063" s="8" t="s">
        <v>24</v>
      </c>
      <c r="AG4063" s="10">
        <v>0.59366517170410105</v>
      </c>
      <c r="AH4063" s="22">
        <v>0</v>
      </c>
      <c r="AI4063" t="s">
        <v>214</v>
      </c>
    </row>
    <row r="4064" spans="1:35" x14ac:dyDescent="0.25">
      <c r="A4064" t="s">
        <v>10044</v>
      </c>
      <c r="B4064" s="16">
        <v>-17.9607206857523</v>
      </c>
      <c r="C4064" s="17">
        <v>-17.7091819187563</v>
      </c>
      <c r="D4064" s="17">
        <v>-17.316864495977601</v>
      </c>
      <c r="E4064" s="18">
        <v>1.4447805145985899</v>
      </c>
      <c r="F4064" s="4">
        <v>0</v>
      </c>
      <c r="G4064" s="5">
        <v>1</v>
      </c>
      <c r="H4064" s="6">
        <v>0</v>
      </c>
      <c r="I4064" s="4">
        <v>0</v>
      </c>
      <c r="J4064" s="5">
        <v>0</v>
      </c>
      <c r="K4064" s="5">
        <v>0</v>
      </c>
      <c r="L4064" s="6">
        <v>1</v>
      </c>
      <c r="M4064" s="7">
        <v>1</v>
      </c>
      <c r="N4064" s="4">
        <v>1</v>
      </c>
      <c r="O4064" s="8" t="s">
        <v>870</v>
      </c>
      <c r="P4064" s="15">
        <v>1</v>
      </c>
      <c r="Q4064" s="10">
        <v>1</v>
      </c>
      <c r="R4064" s="11" t="s">
        <v>24</v>
      </c>
      <c r="S4064" s="12" t="s">
        <v>24</v>
      </c>
      <c r="T4064" s="12" t="s">
        <v>24</v>
      </c>
      <c r="U4064" s="13">
        <v>-0.551558766446133</v>
      </c>
      <c r="V4064" s="14" t="s">
        <v>24</v>
      </c>
      <c r="W4064" s="8" t="s">
        <v>24</v>
      </c>
      <c r="X4064" s="8" t="s">
        <v>24</v>
      </c>
      <c r="Y4064" s="10">
        <v>0.626145571763145</v>
      </c>
      <c r="Z4064" s="11" t="s">
        <v>24</v>
      </c>
      <c r="AA4064" s="12" t="s">
        <v>24</v>
      </c>
      <c r="AB4064" s="12" t="s">
        <v>24</v>
      </c>
      <c r="AC4064" s="13">
        <v>0.24667514941753599</v>
      </c>
      <c r="AD4064" s="14" t="s">
        <v>24</v>
      </c>
      <c r="AE4064" s="8" t="s">
        <v>24</v>
      </c>
      <c r="AF4064" s="8" t="s">
        <v>24</v>
      </c>
      <c r="AG4064" s="10">
        <v>0.626145571763145</v>
      </c>
      <c r="AH4064" s="22">
        <v>0</v>
      </c>
      <c r="AI4064" t="s">
        <v>82</v>
      </c>
    </row>
    <row r="4065" spans="1:35" x14ac:dyDescent="0.25">
      <c r="A4065" t="s">
        <v>10045</v>
      </c>
      <c r="B4065" s="16">
        <v>-17.9607206857523</v>
      </c>
      <c r="C4065" s="17">
        <v>-17.7091819187563</v>
      </c>
      <c r="D4065" s="17">
        <v>-17.316864495977601</v>
      </c>
      <c r="E4065" s="18">
        <v>1.4447805145985899</v>
      </c>
      <c r="F4065" s="4">
        <v>0</v>
      </c>
      <c r="G4065" s="5">
        <v>1</v>
      </c>
      <c r="H4065" s="6">
        <v>0</v>
      </c>
      <c r="I4065" s="4">
        <v>0</v>
      </c>
      <c r="J4065" s="5">
        <v>0</v>
      </c>
      <c r="K4065" s="5">
        <v>0</v>
      </c>
      <c r="L4065" s="6">
        <v>1</v>
      </c>
      <c r="M4065" s="7">
        <v>1</v>
      </c>
      <c r="N4065" s="4">
        <v>1</v>
      </c>
      <c r="O4065" s="8" t="s">
        <v>3451</v>
      </c>
      <c r="P4065" s="15">
        <v>1</v>
      </c>
      <c r="Q4065" s="10">
        <v>1</v>
      </c>
      <c r="R4065" s="11" t="s">
        <v>24</v>
      </c>
      <c r="S4065" s="12" t="s">
        <v>24</v>
      </c>
      <c r="T4065" s="12" t="s">
        <v>24</v>
      </c>
      <c r="U4065" s="13">
        <v>-0.51253913738923795</v>
      </c>
      <c r="V4065" s="14" t="s">
        <v>24</v>
      </c>
      <c r="W4065" s="8" t="s">
        <v>24</v>
      </c>
      <c r="X4065" s="8" t="s">
        <v>24</v>
      </c>
      <c r="Y4065" s="10">
        <v>0.90559055769151797</v>
      </c>
      <c r="Z4065" s="11" t="s">
        <v>24</v>
      </c>
      <c r="AA4065" s="12" t="s">
        <v>24</v>
      </c>
      <c r="AB4065" s="12" t="s">
        <v>24</v>
      </c>
      <c r="AC4065" s="13">
        <v>0.27168890728328599</v>
      </c>
      <c r="AD4065" s="14" t="s">
        <v>24</v>
      </c>
      <c r="AE4065" s="8" t="s">
        <v>24</v>
      </c>
      <c r="AF4065" s="8" t="s">
        <v>24</v>
      </c>
      <c r="AG4065" s="10">
        <v>0.90559055769151797</v>
      </c>
      <c r="AH4065" s="22">
        <v>0</v>
      </c>
      <c r="AI4065" t="s">
        <v>82</v>
      </c>
    </row>
    <row r="4066" spans="1:35" x14ac:dyDescent="0.25">
      <c r="A4066" t="s">
        <v>10046</v>
      </c>
      <c r="B4066" s="16">
        <v>-17.9607206857523</v>
      </c>
      <c r="C4066" s="17">
        <v>-17.7091819187563</v>
      </c>
      <c r="D4066" s="17">
        <v>-17.316864495977601</v>
      </c>
      <c r="E4066" s="18">
        <v>1.4447805145985899</v>
      </c>
      <c r="F4066" s="4">
        <v>0</v>
      </c>
      <c r="G4066" s="5">
        <v>1</v>
      </c>
      <c r="H4066" s="6">
        <v>0</v>
      </c>
      <c r="I4066" s="4">
        <v>0</v>
      </c>
      <c r="J4066" s="5">
        <v>0</v>
      </c>
      <c r="K4066" s="5">
        <v>0</v>
      </c>
      <c r="L4066" s="6">
        <v>1</v>
      </c>
      <c r="M4066" s="7">
        <v>1</v>
      </c>
      <c r="N4066" s="4">
        <v>1</v>
      </c>
      <c r="O4066" s="8" t="s">
        <v>10047</v>
      </c>
      <c r="P4066" s="15">
        <v>1</v>
      </c>
      <c r="Q4066" s="10">
        <v>1</v>
      </c>
      <c r="R4066" s="11" t="s">
        <v>24</v>
      </c>
      <c r="S4066" s="12" t="s">
        <v>24</v>
      </c>
      <c r="T4066" s="12" t="s">
        <v>24</v>
      </c>
      <c r="U4066" s="13">
        <v>-0.20215901999015901</v>
      </c>
      <c r="V4066" s="14" t="s">
        <v>24</v>
      </c>
      <c r="W4066" s="8" t="s">
        <v>24</v>
      </c>
      <c r="X4066" s="8" t="s">
        <v>24</v>
      </c>
      <c r="Y4066" s="10">
        <v>0.765573066008428</v>
      </c>
      <c r="Z4066" s="11" t="s">
        <v>24</v>
      </c>
      <c r="AA4066" s="12" t="s">
        <v>24</v>
      </c>
      <c r="AB4066" s="12" t="s">
        <v>24</v>
      </c>
      <c r="AC4066" s="13">
        <v>2.0272855072261602</v>
      </c>
      <c r="AD4066" s="14" t="s">
        <v>24</v>
      </c>
      <c r="AE4066" s="8" t="s">
        <v>24</v>
      </c>
      <c r="AF4066" s="8" t="s">
        <v>24</v>
      </c>
      <c r="AG4066" s="10">
        <v>0.765573066008428</v>
      </c>
      <c r="AH4066" s="22">
        <v>0</v>
      </c>
      <c r="AI4066" t="s">
        <v>82</v>
      </c>
    </row>
    <row r="4067" spans="1:35" x14ac:dyDescent="0.25">
      <c r="A4067" t="s">
        <v>10048</v>
      </c>
      <c r="B4067" s="16">
        <v>-17.9607206857523</v>
      </c>
      <c r="C4067" s="17">
        <v>-17.7091819187563</v>
      </c>
      <c r="D4067" s="17">
        <v>-17.316864495977601</v>
      </c>
      <c r="E4067" s="18">
        <v>1.4447805145985899</v>
      </c>
      <c r="F4067" s="4">
        <v>0</v>
      </c>
      <c r="G4067" s="5">
        <v>1</v>
      </c>
      <c r="H4067" s="6">
        <v>0</v>
      </c>
      <c r="I4067" s="4">
        <v>0</v>
      </c>
      <c r="J4067" s="5">
        <v>0</v>
      </c>
      <c r="K4067" s="5">
        <v>0</v>
      </c>
      <c r="L4067" s="6">
        <v>1</v>
      </c>
      <c r="M4067" s="7">
        <v>1</v>
      </c>
      <c r="N4067" s="4">
        <v>1</v>
      </c>
      <c r="O4067" s="8" t="s">
        <v>10049</v>
      </c>
      <c r="P4067" s="15">
        <v>1</v>
      </c>
      <c r="Q4067" s="10">
        <v>1</v>
      </c>
      <c r="R4067" s="11" t="s">
        <v>24</v>
      </c>
      <c r="S4067" s="12" t="s">
        <v>24</v>
      </c>
      <c r="T4067" s="12" t="s">
        <v>24</v>
      </c>
      <c r="U4067" s="13">
        <v>0.66418607988299205</v>
      </c>
      <c r="V4067" s="14" t="s">
        <v>24</v>
      </c>
      <c r="W4067" s="8" t="s">
        <v>24</v>
      </c>
      <c r="X4067" s="8" t="s">
        <v>24</v>
      </c>
      <c r="Y4067" s="10">
        <v>0.65005057342149297</v>
      </c>
      <c r="Z4067" s="11" t="s">
        <v>24</v>
      </c>
      <c r="AA4067" s="12" t="s">
        <v>24</v>
      </c>
      <c r="AB4067" s="12" t="s">
        <v>24</v>
      </c>
      <c r="AC4067" s="13">
        <v>4.0598675400918403E-2</v>
      </c>
      <c r="AD4067" s="14" t="s">
        <v>24</v>
      </c>
      <c r="AE4067" s="8" t="s">
        <v>24</v>
      </c>
      <c r="AF4067" s="8" t="s">
        <v>24</v>
      </c>
      <c r="AG4067" s="10">
        <v>0.65005057342149297</v>
      </c>
      <c r="AH4067" s="22">
        <v>0</v>
      </c>
      <c r="AI4067" t="s">
        <v>310</v>
      </c>
    </row>
    <row r="4068" spans="1:35" x14ac:dyDescent="0.25">
      <c r="A4068" t="s">
        <v>10050</v>
      </c>
      <c r="B4068" s="16">
        <v>-17.9607206857523</v>
      </c>
      <c r="C4068" s="17">
        <v>-17.7091819187563</v>
      </c>
      <c r="D4068" s="17">
        <v>-17.316864495977601</v>
      </c>
      <c r="E4068" s="18">
        <v>1.4447805145985899</v>
      </c>
      <c r="F4068" s="4">
        <v>0</v>
      </c>
      <c r="G4068" s="5">
        <v>1</v>
      </c>
      <c r="H4068" s="6">
        <v>0</v>
      </c>
      <c r="I4068" s="4">
        <v>0</v>
      </c>
      <c r="J4068" s="5">
        <v>0</v>
      </c>
      <c r="K4068" s="5">
        <v>0</v>
      </c>
      <c r="L4068" s="6">
        <v>1</v>
      </c>
      <c r="M4068" s="7">
        <v>1</v>
      </c>
      <c r="N4068" s="4">
        <v>1</v>
      </c>
      <c r="O4068" s="8" t="s">
        <v>10051</v>
      </c>
      <c r="P4068" s="15">
        <v>1</v>
      </c>
      <c r="Q4068" s="10">
        <v>1</v>
      </c>
      <c r="R4068" s="11" t="s">
        <v>24</v>
      </c>
      <c r="S4068" s="12" t="s">
        <v>24</v>
      </c>
      <c r="T4068" s="12" t="s">
        <v>24</v>
      </c>
      <c r="U4068" s="13">
        <v>-0.20994035045689199</v>
      </c>
      <c r="V4068" s="14" t="s">
        <v>24</v>
      </c>
      <c r="W4068" s="8" t="s">
        <v>24</v>
      </c>
      <c r="X4068" s="8" t="s">
        <v>24</v>
      </c>
      <c r="Y4068" s="10">
        <v>0.89028336124749397</v>
      </c>
      <c r="Z4068" s="11" t="s">
        <v>24</v>
      </c>
      <c r="AA4068" s="12" t="s">
        <v>24</v>
      </c>
      <c r="AB4068" s="12" t="s">
        <v>24</v>
      </c>
      <c r="AC4068" s="13">
        <v>-1.9699265199238301</v>
      </c>
      <c r="AD4068" s="14" t="s">
        <v>24</v>
      </c>
      <c r="AE4068" s="8" t="s">
        <v>24</v>
      </c>
      <c r="AF4068" s="8" t="s">
        <v>24</v>
      </c>
      <c r="AG4068" s="10">
        <v>0.89028336124749397</v>
      </c>
      <c r="AH4068" s="22">
        <v>0</v>
      </c>
      <c r="AI4068" t="s">
        <v>628</v>
      </c>
    </row>
    <row r="4069" spans="1:35" x14ac:dyDescent="0.25">
      <c r="A4069" t="s">
        <v>10052</v>
      </c>
      <c r="B4069" s="16">
        <v>-17.9607206857523</v>
      </c>
      <c r="C4069" s="17">
        <v>-17.7091819187563</v>
      </c>
      <c r="D4069" s="17">
        <v>-17.316864495977601</v>
      </c>
      <c r="E4069" s="18">
        <v>1.4447805145985899</v>
      </c>
      <c r="F4069" s="4">
        <v>0</v>
      </c>
      <c r="G4069" s="5">
        <v>1</v>
      </c>
      <c r="H4069" s="6">
        <v>1</v>
      </c>
      <c r="I4069" s="4">
        <v>0</v>
      </c>
      <c r="J4069" s="5">
        <v>0</v>
      </c>
      <c r="K4069" s="5">
        <v>0</v>
      </c>
      <c r="L4069" s="6">
        <v>1</v>
      </c>
      <c r="M4069" s="7">
        <v>1</v>
      </c>
      <c r="N4069" s="4">
        <v>1</v>
      </c>
      <c r="O4069" s="8" t="s">
        <v>10053</v>
      </c>
      <c r="P4069" s="15">
        <v>1</v>
      </c>
      <c r="Q4069" s="10">
        <v>1</v>
      </c>
      <c r="R4069" s="11" t="s">
        <v>24</v>
      </c>
      <c r="S4069" s="12" t="s">
        <v>24</v>
      </c>
      <c r="T4069" s="12" t="s">
        <v>24</v>
      </c>
      <c r="U4069" s="13">
        <v>2.82649986137926E-2</v>
      </c>
      <c r="V4069" s="14" t="s">
        <v>24</v>
      </c>
      <c r="W4069" s="8" t="s">
        <v>24</v>
      </c>
      <c r="X4069" s="8" t="s">
        <v>24</v>
      </c>
      <c r="Y4069" s="10">
        <v>0.91989162338666097</v>
      </c>
      <c r="Z4069" s="11" t="s">
        <v>24</v>
      </c>
      <c r="AA4069" s="12" t="s">
        <v>24</v>
      </c>
      <c r="AB4069" s="12" t="s">
        <v>24</v>
      </c>
      <c r="AC4069" s="13">
        <v>0.35539402585747298</v>
      </c>
      <c r="AD4069" s="14" t="s">
        <v>24</v>
      </c>
      <c r="AE4069" s="8" t="s">
        <v>24</v>
      </c>
      <c r="AF4069" s="8" t="s">
        <v>24</v>
      </c>
      <c r="AG4069" s="10">
        <v>0.91989162338666097</v>
      </c>
      <c r="AH4069" s="22">
        <v>0</v>
      </c>
      <c r="AI4069" t="s">
        <v>2691</v>
      </c>
    </row>
    <row r="4070" spans="1:35" x14ac:dyDescent="0.25">
      <c r="A4070" t="s">
        <v>10054</v>
      </c>
      <c r="B4070" s="16">
        <v>-17.9607206857523</v>
      </c>
      <c r="C4070" s="17">
        <v>-17.7091819187563</v>
      </c>
      <c r="D4070" s="17">
        <v>-17.316864495977601</v>
      </c>
      <c r="E4070" s="18">
        <v>1.4447805145985899</v>
      </c>
      <c r="F4070" s="4">
        <v>0</v>
      </c>
      <c r="G4070" s="5">
        <v>1</v>
      </c>
      <c r="H4070" s="6">
        <v>0</v>
      </c>
      <c r="I4070" s="4">
        <v>0</v>
      </c>
      <c r="J4070" s="5">
        <v>0</v>
      </c>
      <c r="K4070" s="5">
        <v>0</v>
      </c>
      <c r="L4070" s="6">
        <v>1</v>
      </c>
      <c r="M4070" s="7">
        <v>1</v>
      </c>
      <c r="N4070" s="4">
        <v>1</v>
      </c>
      <c r="O4070" s="8" t="s">
        <v>1269</v>
      </c>
      <c r="P4070" s="15">
        <v>1</v>
      </c>
      <c r="Q4070" s="10">
        <v>1</v>
      </c>
      <c r="R4070" s="11" t="s">
        <v>24</v>
      </c>
      <c r="S4070" s="12" t="s">
        <v>24</v>
      </c>
      <c r="T4070" s="12" t="s">
        <v>24</v>
      </c>
      <c r="U4070" s="13">
        <v>0.95728581805252799</v>
      </c>
      <c r="V4070" s="14" t="s">
        <v>24</v>
      </c>
      <c r="W4070" s="8" t="s">
        <v>24</v>
      </c>
      <c r="X4070" s="8" t="s">
        <v>24</v>
      </c>
      <c r="Y4070" s="10">
        <v>0.59366517170410105</v>
      </c>
      <c r="Z4070" s="11" t="s">
        <v>24</v>
      </c>
      <c r="AA4070" s="12" t="s">
        <v>24</v>
      </c>
      <c r="AB4070" s="12" t="s">
        <v>24</v>
      </c>
      <c r="AC4070" s="13">
        <v>1.81516528720521</v>
      </c>
      <c r="AD4070" s="14" t="s">
        <v>24</v>
      </c>
      <c r="AE4070" s="8" t="s">
        <v>24</v>
      </c>
      <c r="AF4070" s="8" t="s">
        <v>24</v>
      </c>
      <c r="AG4070" s="10">
        <v>0.59366517170410105</v>
      </c>
      <c r="AH4070" s="22">
        <v>0</v>
      </c>
      <c r="AI4070" t="s">
        <v>628</v>
      </c>
    </row>
    <row r="4071" spans="1:35" x14ac:dyDescent="0.25">
      <c r="A4071" t="s">
        <v>10055</v>
      </c>
      <c r="B4071" s="16">
        <v>-17.9607206857523</v>
      </c>
      <c r="C4071" s="17">
        <v>-17.7091819187563</v>
      </c>
      <c r="D4071" s="17">
        <v>-17.316864495977601</v>
      </c>
      <c r="E4071" s="18">
        <v>1.4447805145985899</v>
      </c>
      <c r="F4071" s="4">
        <v>0</v>
      </c>
      <c r="G4071" s="5">
        <v>1</v>
      </c>
      <c r="H4071" s="6">
        <v>1</v>
      </c>
      <c r="I4071" s="4">
        <v>0</v>
      </c>
      <c r="J4071" s="5">
        <v>0</v>
      </c>
      <c r="K4071" s="5">
        <v>0</v>
      </c>
      <c r="L4071" s="6">
        <v>1</v>
      </c>
      <c r="M4071" s="7">
        <v>1</v>
      </c>
      <c r="N4071" s="4">
        <v>1</v>
      </c>
      <c r="O4071" s="8" t="s">
        <v>10056</v>
      </c>
      <c r="P4071" s="15">
        <v>1</v>
      </c>
      <c r="Q4071" s="10">
        <v>1</v>
      </c>
      <c r="R4071" s="11" t="s">
        <v>24</v>
      </c>
      <c r="S4071" s="12" t="s">
        <v>24</v>
      </c>
      <c r="T4071" s="12" t="s">
        <v>24</v>
      </c>
      <c r="U4071" s="13">
        <v>-0.37313092372579199</v>
      </c>
      <c r="V4071" s="14" t="s">
        <v>24</v>
      </c>
      <c r="W4071" s="8" t="s">
        <v>24</v>
      </c>
      <c r="X4071" s="8" t="s">
        <v>24</v>
      </c>
      <c r="Y4071" s="10">
        <v>0.79180887541880896</v>
      </c>
      <c r="Z4071" s="11" t="s">
        <v>24</v>
      </c>
      <c r="AA4071" s="12" t="s">
        <v>24</v>
      </c>
      <c r="AB4071" s="12" t="s">
        <v>24</v>
      </c>
      <c r="AC4071" s="13">
        <v>0.293785064150487</v>
      </c>
      <c r="AD4071" s="14" t="s">
        <v>24</v>
      </c>
      <c r="AE4071" s="8" t="s">
        <v>24</v>
      </c>
      <c r="AF4071" s="8" t="s">
        <v>24</v>
      </c>
      <c r="AG4071" s="10">
        <v>0.79180887541880896</v>
      </c>
      <c r="AH4071" s="22">
        <v>0</v>
      </c>
      <c r="AI4071" t="s">
        <v>3361</v>
      </c>
    </row>
    <row r="4072" spans="1:35" x14ac:dyDescent="0.25">
      <c r="A4072" t="s">
        <v>10057</v>
      </c>
      <c r="B4072" s="16">
        <v>-17.9607206857523</v>
      </c>
      <c r="C4072" s="17">
        <v>-17.7091819187563</v>
      </c>
      <c r="D4072" s="17">
        <v>-17.316864495977601</v>
      </c>
      <c r="E4072" s="18">
        <v>1.4447805145985899</v>
      </c>
      <c r="F4072" s="4">
        <v>0</v>
      </c>
      <c r="G4072" s="5">
        <v>1</v>
      </c>
      <c r="H4072" s="6">
        <v>0</v>
      </c>
      <c r="I4072" s="4">
        <v>0</v>
      </c>
      <c r="J4072" s="5">
        <v>0</v>
      </c>
      <c r="K4072" s="5">
        <v>0</v>
      </c>
      <c r="L4072" s="6">
        <v>1</v>
      </c>
      <c r="M4072" s="7">
        <v>1</v>
      </c>
      <c r="N4072" s="4">
        <v>1</v>
      </c>
      <c r="O4072" s="8" t="s">
        <v>10058</v>
      </c>
      <c r="P4072" s="15">
        <v>1</v>
      </c>
      <c r="Q4072" s="10">
        <v>1</v>
      </c>
      <c r="R4072" s="11" t="s">
        <v>24</v>
      </c>
      <c r="S4072" s="12" t="s">
        <v>24</v>
      </c>
      <c r="T4072" s="12" t="s">
        <v>24</v>
      </c>
      <c r="U4072" s="13">
        <v>1.1170086608416201</v>
      </c>
      <c r="V4072" s="14" t="s">
        <v>24</v>
      </c>
      <c r="W4072" s="8" t="s">
        <v>24</v>
      </c>
      <c r="X4072" s="8" t="s">
        <v>24</v>
      </c>
      <c r="Y4072" s="10">
        <v>0.59366517170410105</v>
      </c>
      <c r="Z4072" s="11" t="s">
        <v>24</v>
      </c>
      <c r="AA4072" s="12" t="s">
        <v>24</v>
      </c>
      <c r="AB4072" s="12" t="s">
        <v>24</v>
      </c>
      <c r="AC4072" s="13">
        <v>-0.19223780732945001</v>
      </c>
      <c r="AD4072" s="14" t="s">
        <v>24</v>
      </c>
      <c r="AE4072" s="8" t="s">
        <v>24</v>
      </c>
      <c r="AF4072" s="8" t="s">
        <v>24</v>
      </c>
      <c r="AG4072" s="10">
        <v>0.59366517170410105</v>
      </c>
      <c r="AH4072" s="22">
        <v>0</v>
      </c>
      <c r="AI4072" t="s">
        <v>229</v>
      </c>
    </row>
    <row r="4073" spans="1:35" x14ac:dyDescent="0.25">
      <c r="A4073" t="s">
        <v>10059</v>
      </c>
      <c r="B4073" s="16">
        <v>-17.9607206857523</v>
      </c>
      <c r="C4073" s="17">
        <v>-17.7091819187563</v>
      </c>
      <c r="D4073" s="17">
        <v>-17.316864495977601</v>
      </c>
      <c r="E4073" s="18">
        <v>1.4447805145985899</v>
      </c>
      <c r="F4073" s="4">
        <v>0</v>
      </c>
      <c r="G4073" s="5">
        <v>1</v>
      </c>
      <c r="H4073" s="6">
        <v>0</v>
      </c>
      <c r="I4073" s="4">
        <v>0</v>
      </c>
      <c r="J4073" s="5">
        <v>0</v>
      </c>
      <c r="K4073" s="5">
        <v>0</v>
      </c>
      <c r="L4073" s="6">
        <v>1</v>
      </c>
      <c r="M4073" s="7">
        <v>1</v>
      </c>
      <c r="N4073" s="4">
        <v>1</v>
      </c>
      <c r="O4073" s="8" t="s">
        <v>5485</v>
      </c>
      <c r="P4073" s="15">
        <v>1</v>
      </c>
      <c r="Q4073" s="10">
        <v>1</v>
      </c>
      <c r="R4073" s="11" t="s">
        <v>24</v>
      </c>
      <c r="S4073" s="12" t="s">
        <v>24</v>
      </c>
      <c r="T4073" s="12" t="s">
        <v>24</v>
      </c>
      <c r="U4073" s="13">
        <v>5.3126492226844797E-2</v>
      </c>
      <c r="V4073" s="14" t="s">
        <v>24</v>
      </c>
      <c r="W4073" s="8" t="s">
        <v>24</v>
      </c>
      <c r="X4073" s="8" t="s">
        <v>24</v>
      </c>
      <c r="Y4073" s="10">
        <v>0.89028336124749397</v>
      </c>
      <c r="Z4073" s="11" t="s">
        <v>24</v>
      </c>
      <c r="AA4073" s="12" t="s">
        <v>24</v>
      </c>
      <c r="AB4073" s="12" t="s">
        <v>24</v>
      </c>
      <c r="AC4073" s="13">
        <v>-1.7385354254824601</v>
      </c>
      <c r="AD4073" s="14" t="s">
        <v>24</v>
      </c>
      <c r="AE4073" s="8" t="s">
        <v>24</v>
      </c>
      <c r="AF4073" s="8" t="s">
        <v>24</v>
      </c>
      <c r="AG4073" s="10">
        <v>0.89028336124749397</v>
      </c>
      <c r="AH4073" s="22">
        <v>0</v>
      </c>
      <c r="AI4073" t="s">
        <v>425</v>
      </c>
    </row>
    <row r="4074" spans="1:35" x14ac:dyDescent="0.25">
      <c r="A4074" t="s">
        <v>10060</v>
      </c>
      <c r="B4074" s="16">
        <v>-17.9607206857523</v>
      </c>
      <c r="C4074" s="17">
        <v>-17.7091819187563</v>
      </c>
      <c r="D4074" s="17">
        <v>-17.316864495977601</v>
      </c>
      <c r="E4074" s="18">
        <v>1.4447805145985899</v>
      </c>
      <c r="F4074" s="4">
        <v>0</v>
      </c>
      <c r="G4074" s="5">
        <v>0</v>
      </c>
      <c r="H4074" s="6">
        <v>1</v>
      </c>
      <c r="I4074" s="4">
        <v>0</v>
      </c>
      <c r="J4074" s="5">
        <v>0</v>
      </c>
      <c r="K4074" s="5">
        <v>0</v>
      </c>
      <c r="L4074" s="6">
        <v>1</v>
      </c>
      <c r="M4074" s="7">
        <v>1</v>
      </c>
      <c r="N4074" s="4">
        <v>1</v>
      </c>
      <c r="O4074" s="8" t="s">
        <v>10061</v>
      </c>
      <c r="P4074" s="15">
        <v>1</v>
      </c>
      <c r="Q4074" s="10">
        <v>1</v>
      </c>
      <c r="R4074" s="11" t="s">
        <v>24</v>
      </c>
      <c r="S4074" s="12" t="s">
        <v>24</v>
      </c>
      <c r="T4074" s="12" t="s">
        <v>24</v>
      </c>
      <c r="U4074" s="13">
        <v>-0.670471746026994</v>
      </c>
      <c r="V4074" s="14" t="s">
        <v>24</v>
      </c>
      <c r="W4074" s="8" t="s">
        <v>24</v>
      </c>
      <c r="X4074" s="8" t="s">
        <v>24</v>
      </c>
      <c r="Y4074" s="10">
        <v>0.79180887541880896</v>
      </c>
      <c r="Z4074" s="11" t="s">
        <v>24</v>
      </c>
      <c r="AA4074" s="12" t="s">
        <v>24</v>
      </c>
      <c r="AB4074" s="12" t="s">
        <v>24</v>
      </c>
      <c r="AC4074" s="13">
        <v>-1.4002371906661599</v>
      </c>
      <c r="AD4074" s="14" t="s">
        <v>24</v>
      </c>
      <c r="AE4074" s="8" t="s">
        <v>24</v>
      </c>
      <c r="AF4074" s="8" t="s">
        <v>24</v>
      </c>
      <c r="AG4074" s="10">
        <v>0.79180887541880896</v>
      </c>
      <c r="AH4074" s="22">
        <v>0</v>
      </c>
      <c r="AI4074" t="s">
        <v>43</v>
      </c>
    </row>
    <row r="4075" spans="1:35" x14ac:dyDescent="0.25">
      <c r="A4075" t="s">
        <v>10062</v>
      </c>
      <c r="B4075" s="16">
        <v>-17.9607206857523</v>
      </c>
      <c r="C4075" s="17">
        <v>-17.7091819187563</v>
      </c>
      <c r="D4075" s="17">
        <v>-17.316864495977601</v>
      </c>
      <c r="E4075" s="18">
        <v>1.4447805145985899</v>
      </c>
      <c r="F4075" s="4">
        <v>0</v>
      </c>
      <c r="G4075" s="5">
        <v>1</v>
      </c>
      <c r="H4075" s="6">
        <v>0</v>
      </c>
      <c r="I4075" s="4">
        <v>0</v>
      </c>
      <c r="J4075" s="5">
        <v>0</v>
      </c>
      <c r="K4075" s="5">
        <v>0</v>
      </c>
      <c r="L4075" s="6">
        <v>1</v>
      </c>
      <c r="M4075" s="7">
        <v>1</v>
      </c>
      <c r="N4075" s="4">
        <v>1</v>
      </c>
      <c r="O4075" s="8" t="s">
        <v>10063</v>
      </c>
      <c r="P4075" s="15">
        <v>1</v>
      </c>
      <c r="Q4075" s="10">
        <v>1</v>
      </c>
      <c r="R4075" s="11" t="s">
        <v>24</v>
      </c>
      <c r="S4075" s="12" t="s">
        <v>24</v>
      </c>
      <c r="T4075" s="12" t="s">
        <v>24</v>
      </c>
      <c r="U4075" s="13">
        <v>0.18227046830150501</v>
      </c>
      <c r="V4075" s="14" t="s">
        <v>24</v>
      </c>
      <c r="W4075" s="8" t="s">
        <v>24</v>
      </c>
      <c r="X4075" s="8" t="s">
        <v>24</v>
      </c>
      <c r="Y4075" s="10">
        <v>0.65005057342149297</v>
      </c>
      <c r="Z4075" s="11" t="s">
        <v>24</v>
      </c>
      <c r="AA4075" s="12" t="s">
        <v>24</v>
      </c>
      <c r="AB4075" s="12" t="s">
        <v>24</v>
      </c>
      <c r="AC4075" s="13">
        <v>-8.0125184248345194E-2</v>
      </c>
      <c r="AD4075" s="14" t="s">
        <v>24</v>
      </c>
      <c r="AE4075" s="8" t="s">
        <v>24</v>
      </c>
      <c r="AF4075" s="8" t="s">
        <v>24</v>
      </c>
      <c r="AG4075" s="10">
        <v>0.65005057342149297</v>
      </c>
      <c r="AH4075" s="22">
        <v>0</v>
      </c>
      <c r="AI4075" t="s">
        <v>685</v>
      </c>
    </row>
    <row r="4076" spans="1:35" x14ac:dyDescent="0.25">
      <c r="A4076" t="s">
        <v>10064</v>
      </c>
      <c r="B4076" s="16">
        <v>-17.9607206857523</v>
      </c>
      <c r="C4076" s="17">
        <v>-17.7091819187563</v>
      </c>
      <c r="D4076" s="17">
        <v>-17.316864495977601</v>
      </c>
      <c r="E4076" s="18">
        <v>1.4447805145985899</v>
      </c>
      <c r="F4076" s="4">
        <v>0</v>
      </c>
      <c r="G4076" s="5">
        <v>1</v>
      </c>
      <c r="H4076" s="6">
        <v>0</v>
      </c>
      <c r="I4076" s="4">
        <v>0</v>
      </c>
      <c r="J4076" s="5">
        <v>0</v>
      </c>
      <c r="K4076" s="5">
        <v>0</v>
      </c>
      <c r="L4076" s="6">
        <v>1</v>
      </c>
      <c r="M4076" s="7">
        <v>1</v>
      </c>
      <c r="N4076" s="4">
        <v>1</v>
      </c>
      <c r="O4076" s="8" t="s">
        <v>10065</v>
      </c>
      <c r="P4076" s="15">
        <v>1</v>
      </c>
      <c r="Q4076" s="10">
        <v>1</v>
      </c>
      <c r="R4076" s="11" t="s">
        <v>24</v>
      </c>
      <c r="S4076" s="12" t="s">
        <v>24</v>
      </c>
      <c r="T4076" s="12" t="s">
        <v>24</v>
      </c>
      <c r="U4076" s="13">
        <v>0.74945298187781595</v>
      </c>
      <c r="V4076" s="14" t="s">
        <v>24</v>
      </c>
      <c r="W4076" s="8" t="s">
        <v>24</v>
      </c>
      <c r="X4076" s="8" t="s">
        <v>24</v>
      </c>
      <c r="Y4076" s="10">
        <v>0.59366517170410105</v>
      </c>
      <c r="Z4076" s="11" t="s">
        <v>24</v>
      </c>
      <c r="AA4076" s="12" t="s">
        <v>24</v>
      </c>
      <c r="AB4076" s="12" t="s">
        <v>24</v>
      </c>
      <c r="AC4076" s="13">
        <v>1.1669837368909901</v>
      </c>
      <c r="AD4076" s="14" t="s">
        <v>24</v>
      </c>
      <c r="AE4076" s="8" t="s">
        <v>24</v>
      </c>
      <c r="AF4076" s="8" t="s">
        <v>24</v>
      </c>
      <c r="AG4076" s="10">
        <v>0.59366517170410105</v>
      </c>
      <c r="AH4076" s="22">
        <v>0</v>
      </c>
      <c r="AI4076" t="s">
        <v>229</v>
      </c>
    </row>
    <row r="4077" spans="1:35" x14ac:dyDescent="0.25">
      <c r="A4077" t="s">
        <v>10066</v>
      </c>
      <c r="B4077" s="16">
        <v>-17.9607206857523</v>
      </c>
      <c r="C4077" s="17">
        <v>-17.7091819187563</v>
      </c>
      <c r="D4077" s="17">
        <v>-17.316864495977601</v>
      </c>
      <c r="E4077" s="18">
        <v>1.4447805145985899</v>
      </c>
      <c r="F4077" s="4">
        <v>0</v>
      </c>
      <c r="G4077" s="5">
        <v>1</v>
      </c>
      <c r="H4077" s="6">
        <v>0</v>
      </c>
      <c r="I4077" s="4">
        <v>0</v>
      </c>
      <c r="J4077" s="5">
        <v>0</v>
      </c>
      <c r="K4077" s="5">
        <v>0</v>
      </c>
      <c r="L4077" s="6">
        <v>1</v>
      </c>
      <c r="M4077" s="7">
        <v>1</v>
      </c>
      <c r="N4077" s="4">
        <v>1</v>
      </c>
      <c r="O4077" s="8" t="s">
        <v>10067</v>
      </c>
      <c r="P4077" s="15">
        <v>1</v>
      </c>
      <c r="Q4077" s="10">
        <v>1</v>
      </c>
      <c r="R4077" s="11" t="s">
        <v>24</v>
      </c>
      <c r="S4077" s="12" t="s">
        <v>24</v>
      </c>
      <c r="T4077" s="12" t="s">
        <v>24</v>
      </c>
      <c r="U4077" s="13">
        <v>6.41467753370044E-2</v>
      </c>
      <c r="V4077" s="14" t="s">
        <v>24</v>
      </c>
      <c r="W4077" s="8" t="s">
        <v>24</v>
      </c>
      <c r="X4077" s="8" t="s">
        <v>24</v>
      </c>
      <c r="Y4077" s="10">
        <v>0.83152895503312796</v>
      </c>
      <c r="Z4077" s="11" t="s">
        <v>24</v>
      </c>
      <c r="AA4077" s="12" t="s">
        <v>24</v>
      </c>
      <c r="AB4077" s="12" t="s">
        <v>24</v>
      </c>
      <c r="AC4077" s="13">
        <v>1.3264028009421001</v>
      </c>
      <c r="AD4077" s="14" t="s">
        <v>24</v>
      </c>
      <c r="AE4077" s="8" t="s">
        <v>24</v>
      </c>
      <c r="AF4077" s="8" t="s">
        <v>24</v>
      </c>
      <c r="AG4077" s="10">
        <v>0.83152895503312796</v>
      </c>
      <c r="AH4077" s="22">
        <v>0</v>
      </c>
      <c r="AI4077" t="s">
        <v>606</v>
      </c>
    </row>
    <row r="4078" spans="1:35" x14ac:dyDescent="0.25">
      <c r="A4078" t="s">
        <v>10068</v>
      </c>
      <c r="B4078" s="16">
        <v>1.9708493262661799</v>
      </c>
      <c r="C4078" s="17">
        <v>-17.7091819187563</v>
      </c>
      <c r="D4078" s="17">
        <v>-17.316864495977601</v>
      </c>
      <c r="E4078" s="18">
        <v>-18.486789497419899</v>
      </c>
      <c r="F4078" s="4">
        <v>0</v>
      </c>
      <c r="G4078" s="5">
        <v>1</v>
      </c>
      <c r="H4078" s="6">
        <v>0</v>
      </c>
      <c r="I4078" s="4">
        <v>1</v>
      </c>
      <c r="J4078" s="5">
        <v>0</v>
      </c>
      <c r="K4078" s="5">
        <v>0</v>
      </c>
      <c r="L4078" s="6">
        <v>0</v>
      </c>
      <c r="M4078" s="7">
        <v>1</v>
      </c>
      <c r="N4078" s="4">
        <v>1</v>
      </c>
      <c r="O4078" s="8" t="s">
        <v>10069</v>
      </c>
      <c r="P4078" s="15">
        <v>0.63265306122449005</v>
      </c>
      <c r="Q4078" s="10">
        <v>1</v>
      </c>
      <c r="R4078" s="11">
        <v>0.69042299068362001</v>
      </c>
      <c r="S4078" s="12" t="s">
        <v>24</v>
      </c>
      <c r="T4078" s="12" t="s">
        <v>24</v>
      </c>
      <c r="U4078" s="13" t="s">
        <v>24</v>
      </c>
      <c r="V4078" s="14">
        <v>0.52564183835182299</v>
      </c>
      <c r="W4078" s="8" t="s">
        <v>24</v>
      </c>
      <c r="X4078" s="8" t="s">
        <v>24</v>
      </c>
      <c r="Y4078" s="10" t="s">
        <v>24</v>
      </c>
      <c r="Z4078" s="11">
        <v>-2.0875516890219399</v>
      </c>
      <c r="AA4078" s="12" t="s">
        <v>24</v>
      </c>
      <c r="AB4078" s="12" t="s">
        <v>24</v>
      </c>
      <c r="AC4078" s="13" t="s">
        <v>24</v>
      </c>
      <c r="AD4078" s="14">
        <v>0.52564183835182299</v>
      </c>
      <c r="AE4078" s="8" t="s">
        <v>24</v>
      </c>
      <c r="AF4078" s="8" t="s">
        <v>24</v>
      </c>
      <c r="AG4078" s="10" t="s">
        <v>24</v>
      </c>
      <c r="AH4078" s="22">
        <v>0</v>
      </c>
      <c r="AI4078" t="s">
        <v>2900</v>
      </c>
    </row>
    <row r="4079" spans="1:35" x14ac:dyDescent="0.25">
      <c r="A4079" t="s">
        <v>10070</v>
      </c>
      <c r="B4079" s="16">
        <v>1.9708493262661799</v>
      </c>
      <c r="C4079" s="17">
        <v>-17.7091819187563</v>
      </c>
      <c r="D4079" s="17">
        <v>-17.316864495977601</v>
      </c>
      <c r="E4079" s="18">
        <v>-18.486789497419899</v>
      </c>
      <c r="F4079" s="4">
        <v>0</v>
      </c>
      <c r="G4079" s="5">
        <v>1</v>
      </c>
      <c r="H4079" s="6">
        <v>0</v>
      </c>
      <c r="I4079" s="4">
        <v>1</v>
      </c>
      <c r="J4079" s="5">
        <v>0</v>
      </c>
      <c r="K4079" s="5">
        <v>0</v>
      </c>
      <c r="L4079" s="6">
        <v>0</v>
      </c>
      <c r="M4079" s="7">
        <v>1</v>
      </c>
      <c r="N4079" s="4">
        <v>1</v>
      </c>
      <c r="O4079" s="8" t="s">
        <v>10071</v>
      </c>
      <c r="P4079" s="15">
        <v>0.63265306122449005</v>
      </c>
      <c r="Q4079" s="10">
        <v>1</v>
      </c>
      <c r="R4079" s="11">
        <v>-0.61088511617862695</v>
      </c>
      <c r="S4079" s="12" t="s">
        <v>24</v>
      </c>
      <c r="T4079" s="12" t="s">
        <v>24</v>
      </c>
      <c r="U4079" s="13" t="s">
        <v>24</v>
      </c>
      <c r="V4079" s="14">
        <v>0.40578498515116401</v>
      </c>
      <c r="W4079" s="8" t="s">
        <v>24</v>
      </c>
      <c r="X4079" s="8" t="s">
        <v>24</v>
      </c>
      <c r="Y4079" s="10" t="s">
        <v>24</v>
      </c>
      <c r="Z4079" s="11">
        <v>-1.3259140072831199</v>
      </c>
      <c r="AA4079" s="12" t="s">
        <v>24</v>
      </c>
      <c r="AB4079" s="12" t="s">
        <v>24</v>
      </c>
      <c r="AC4079" s="13" t="s">
        <v>24</v>
      </c>
      <c r="AD4079" s="14">
        <v>0.40578498515116401</v>
      </c>
      <c r="AE4079" s="8" t="s">
        <v>24</v>
      </c>
      <c r="AF4079" s="8" t="s">
        <v>24</v>
      </c>
      <c r="AG4079" s="10" t="s">
        <v>24</v>
      </c>
      <c r="AH4079" s="22">
        <v>0</v>
      </c>
      <c r="AI4079" t="s">
        <v>606</v>
      </c>
    </row>
    <row r="4080" spans="1:35" x14ac:dyDescent="0.25">
      <c r="A4080" t="s">
        <v>10072</v>
      </c>
      <c r="B4080" s="16">
        <v>1.9708493262661799</v>
      </c>
      <c r="C4080" s="17">
        <v>-17.7091819187563</v>
      </c>
      <c r="D4080" s="17">
        <v>-17.316864495977601</v>
      </c>
      <c r="E4080" s="18">
        <v>-18.486789497419899</v>
      </c>
      <c r="F4080" s="4">
        <v>0</v>
      </c>
      <c r="G4080" s="5">
        <v>1</v>
      </c>
      <c r="H4080" s="6">
        <v>0</v>
      </c>
      <c r="I4080" s="4">
        <v>1</v>
      </c>
      <c r="J4080" s="5">
        <v>0</v>
      </c>
      <c r="K4080" s="5">
        <v>0</v>
      </c>
      <c r="L4080" s="6">
        <v>0</v>
      </c>
      <c r="M4080" s="7">
        <v>1</v>
      </c>
      <c r="N4080" s="4">
        <v>1</v>
      </c>
      <c r="O4080" s="8" t="s">
        <v>10073</v>
      </c>
      <c r="P4080" s="15">
        <v>0.63265306122449005</v>
      </c>
      <c r="Q4080" s="10">
        <v>1</v>
      </c>
      <c r="R4080" s="11">
        <v>-0.32220704334828698</v>
      </c>
      <c r="S4080" s="12" t="s">
        <v>24</v>
      </c>
      <c r="T4080" s="12" t="s">
        <v>24</v>
      </c>
      <c r="U4080" s="13" t="s">
        <v>24</v>
      </c>
      <c r="V4080" s="14">
        <v>0.98205973223481002</v>
      </c>
      <c r="W4080" s="8" t="s">
        <v>24</v>
      </c>
      <c r="X4080" s="8" t="s">
        <v>24</v>
      </c>
      <c r="Y4080" s="10" t="s">
        <v>24</v>
      </c>
      <c r="Z4080" s="11">
        <v>2.4580952962562699</v>
      </c>
      <c r="AA4080" s="12" t="s">
        <v>24</v>
      </c>
      <c r="AB4080" s="12" t="s">
        <v>24</v>
      </c>
      <c r="AC4080" s="13" t="s">
        <v>24</v>
      </c>
      <c r="AD4080" s="14">
        <v>0.98205973223481002</v>
      </c>
      <c r="AE4080" s="8" t="s">
        <v>24</v>
      </c>
      <c r="AF4080" s="8" t="s">
        <v>24</v>
      </c>
      <c r="AG4080" s="10" t="s">
        <v>24</v>
      </c>
      <c r="AH4080" s="22">
        <v>0</v>
      </c>
      <c r="AI4080" t="s">
        <v>310</v>
      </c>
    </row>
    <row r="4081" spans="1:35" x14ac:dyDescent="0.25">
      <c r="A4081" t="s">
        <v>10074</v>
      </c>
      <c r="B4081" s="16">
        <v>1.9708493262661799</v>
      </c>
      <c r="C4081" s="17">
        <v>-17.7091819187563</v>
      </c>
      <c r="D4081" s="17">
        <v>-17.316864495977601</v>
      </c>
      <c r="E4081" s="18">
        <v>-18.486789497419899</v>
      </c>
      <c r="F4081" s="4">
        <v>0</v>
      </c>
      <c r="G4081" s="5">
        <v>1</v>
      </c>
      <c r="H4081" s="6">
        <v>0</v>
      </c>
      <c r="I4081" s="4">
        <v>1</v>
      </c>
      <c r="J4081" s="5">
        <v>0</v>
      </c>
      <c r="K4081" s="5">
        <v>0</v>
      </c>
      <c r="L4081" s="6">
        <v>0</v>
      </c>
      <c r="M4081" s="7">
        <v>1</v>
      </c>
      <c r="N4081" s="4">
        <v>1</v>
      </c>
      <c r="O4081" s="8" t="s">
        <v>10075</v>
      </c>
      <c r="P4081" s="15">
        <v>0.63265306122449005</v>
      </c>
      <c r="Q4081" s="10">
        <v>1</v>
      </c>
      <c r="R4081" s="11">
        <v>1.51478211534125</v>
      </c>
      <c r="S4081" s="12" t="s">
        <v>24</v>
      </c>
      <c r="T4081" s="12" t="s">
        <v>24</v>
      </c>
      <c r="U4081" s="13" t="s">
        <v>24</v>
      </c>
      <c r="V4081" s="14">
        <v>0.460666666666667</v>
      </c>
      <c r="W4081" s="8" t="s">
        <v>24</v>
      </c>
      <c r="X4081" s="8" t="s">
        <v>24</v>
      </c>
      <c r="Y4081" s="10" t="s">
        <v>24</v>
      </c>
      <c r="Z4081" s="11">
        <v>1.98389395928553</v>
      </c>
      <c r="AA4081" s="12" t="s">
        <v>24</v>
      </c>
      <c r="AB4081" s="12" t="s">
        <v>24</v>
      </c>
      <c r="AC4081" s="13" t="s">
        <v>24</v>
      </c>
      <c r="AD4081" s="14">
        <v>0.460666666666667</v>
      </c>
      <c r="AE4081" s="8" t="s">
        <v>24</v>
      </c>
      <c r="AF4081" s="8" t="s">
        <v>24</v>
      </c>
      <c r="AG4081" s="10" t="s">
        <v>24</v>
      </c>
      <c r="AH4081" s="22">
        <v>0</v>
      </c>
      <c r="AI4081" t="s">
        <v>82</v>
      </c>
    </row>
    <row r="4082" spans="1:35" x14ac:dyDescent="0.25">
      <c r="A4082" t="s">
        <v>10076</v>
      </c>
      <c r="B4082" s="16">
        <v>1.9708493262661799</v>
      </c>
      <c r="C4082" s="17">
        <v>-17.7091819187563</v>
      </c>
      <c r="D4082" s="17">
        <v>-17.316864495977601</v>
      </c>
      <c r="E4082" s="18">
        <v>-18.486789497419899</v>
      </c>
      <c r="F4082" s="4">
        <v>0</v>
      </c>
      <c r="G4082" s="5">
        <v>1</v>
      </c>
      <c r="H4082" s="6">
        <v>0</v>
      </c>
      <c r="I4082" s="4">
        <v>1</v>
      </c>
      <c r="J4082" s="5">
        <v>0</v>
      </c>
      <c r="K4082" s="5">
        <v>0</v>
      </c>
      <c r="L4082" s="6">
        <v>0</v>
      </c>
      <c r="M4082" s="7">
        <v>1</v>
      </c>
      <c r="N4082" s="4">
        <v>1</v>
      </c>
      <c r="O4082" s="8" t="s">
        <v>10069</v>
      </c>
      <c r="P4082" s="15">
        <v>0.63265306122449005</v>
      </c>
      <c r="Q4082" s="10">
        <v>1</v>
      </c>
      <c r="R4082" s="11" t="s">
        <v>24</v>
      </c>
      <c r="S4082" s="12" t="s">
        <v>24</v>
      </c>
      <c r="T4082" s="12" t="s">
        <v>24</v>
      </c>
      <c r="U4082" s="13" t="s">
        <v>24</v>
      </c>
      <c r="V4082" s="14" t="s">
        <v>24</v>
      </c>
      <c r="W4082" s="8" t="s">
        <v>24</v>
      </c>
      <c r="X4082" s="8" t="s">
        <v>24</v>
      </c>
      <c r="Y4082" s="10" t="s">
        <v>24</v>
      </c>
      <c r="Z4082" s="11">
        <v>-2.0875516890219399</v>
      </c>
      <c r="AA4082" s="12" t="s">
        <v>24</v>
      </c>
      <c r="AB4082" s="12" t="s">
        <v>24</v>
      </c>
      <c r="AC4082" s="13" t="s">
        <v>24</v>
      </c>
      <c r="AD4082" s="14" t="s">
        <v>24</v>
      </c>
      <c r="AE4082" s="8" t="s">
        <v>24</v>
      </c>
      <c r="AF4082" s="8" t="s">
        <v>24</v>
      </c>
      <c r="AG4082" s="10" t="s">
        <v>24</v>
      </c>
      <c r="AH4082" s="22">
        <v>0</v>
      </c>
      <c r="AI4082" t="s">
        <v>335</v>
      </c>
    </row>
    <row r="4083" spans="1:35" x14ac:dyDescent="0.25">
      <c r="A4083" t="s">
        <v>10077</v>
      </c>
      <c r="B4083" s="16">
        <v>1.9708493262661799</v>
      </c>
      <c r="C4083" s="17">
        <v>-17.7091819187563</v>
      </c>
      <c r="D4083" s="17">
        <v>-17.316864495977601</v>
      </c>
      <c r="E4083" s="18">
        <v>-18.486789497419899</v>
      </c>
      <c r="F4083" s="4">
        <v>0</v>
      </c>
      <c r="G4083" s="5">
        <v>0</v>
      </c>
      <c r="H4083" s="6">
        <v>1</v>
      </c>
      <c r="I4083" s="4">
        <v>1</v>
      </c>
      <c r="J4083" s="5">
        <v>0</v>
      </c>
      <c r="K4083" s="5">
        <v>0</v>
      </c>
      <c r="L4083" s="6">
        <v>0</v>
      </c>
      <c r="M4083" s="7">
        <v>1</v>
      </c>
      <c r="N4083" s="4">
        <v>1</v>
      </c>
      <c r="O4083" s="8" t="s">
        <v>8103</v>
      </c>
      <c r="P4083" s="15">
        <v>0.63265306122449005</v>
      </c>
      <c r="Q4083" s="10">
        <v>1</v>
      </c>
      <c r="R4083" s="11">
        <v>-0.41050323619193002</v>
      </c>
      <c r="S4083" s="12" t="s">
        <v>24</v>
      </c>
      <c r="T4083" s="12" t="s">
        <v>24</v>
      </c>
      <c r="U4083" s="13" t="s">
        <v>24</v>
      </c>
      <c r="V4083" s="14">
        <v>0.86697535474234499</v>
      </c>
      <c r="W4083" s="8" t="s">
        <v>24</v>
      </c>
      <c r="X4083" s="8" t="s">
        <v>24</v>
      </c>
      <c r="Y4083" s="10" t="s">
        <v>24</v>
      </c>
      <c r="Z4083" s="11">
        <v>-0.24128068771790101</v>
      </c>
      <c r="AA4083" s="12" t="s">
        <v>24</v>
      </c>
      <c r="AB4083" s="12" t="s">
        <v>24</v>
      </c>
      <c r="AC4083" s="13" t="s">
        <v>24</v>
      </c>
      <c r="AD4083" s="14">
        <v>0.86697535474234499</v>
      </c>
      <c r="AE4083" s="8" t="s">
        <v>24</v>
      </c>
      <c r="AF4083" s="8" t="s">
        <v>24</v>
      </c>
      <c r="AG4083" s="10" t="s">
        <v>24</v>
      </c>
      <c r="AH4083" s="22">
        <v>0</v>
      </c>
      <c r="AI4083" t="s">
        <v>43</v>
      </c>
    </row>
    <row r="4084" spans="1:35" x14ac:dyDescent="0.25">
      <c r="A4084" t="s">
        <v>10078</v>
      </c>
      <c r="B4084" s="16">
        <v>1.9708493262661799</v>
      </c>
      <c r="C4084" s="17">
        <v>-17.7091819187563</v>
      </c>
      <c r="D4084" s="17">
        <v>-17.316864495977601</v>
      </c>
      <c r="E4084" s="18">
        <v>-18.486789497419899</v>
      </c>
      <c r="F4084" s="4">
        <v>0</v>
      </c>
      <c r="G4084" s="5">
        <v>0</v>
      </c>
      <c r="H4084" s="6">
        <v>1</v>
      </c>
      <c r="I4084" s="4">
        <v>1</v>
      </c>
      <c r="J4084" s="5">
        <v>0</v>
      </c>
      <c r="K4084" s="5">
        <v>0</v>
      </c>
      <c r="L4084" s="6">
        <v>0</v>
      </c>
      <c r="M4084" s="7">
        <v>1</v>
      </c>
      <c r="N4084" s="4">
        <v>2</v>
      </c>
      <c r="O4084" s="8" t="s">
        <v>10079</v>
      </c>
      <c r="P4084" s="15">
        <v>0.63265306122449005</v>
      </c>
      <c r="Q4084" s="10">
        <v>1</v>
      </c>
      <c r="R4084" s="11">
        <v>-0.67040893243602695</v>
      </c>
      <c r="S4084" s="12" t="s">
        <v>24</v>
      </c>
      <c r="T4084" s="12" t="s">
        <v>24</v>
      </c>
      <c r="U4084" s="13" t="s">
        <v>24</v>
      </c>
      <c r="V4084" s="14">
        <v>0.40578498515116401</v>
      </c>
      <c r="W4084" s="8" t="s">
        <v>24</v>
      </c>
      <c r="X4084" s="8" t="s">
        <v>24</v>
      </c>
      <c r="Y4084" s="10" t="s">
        <v>24</v>
      </c>
      <c r="Z4084" s="11">
        <v>-2.7617932871298998</v>
      </c>
      <c r="AA4084" s="12" t="s">
        <v>24</v>
      </c>
      <c r="AB4084" s="12" t="s">
        <v>24</v>
      </c>
      <c r="AC4084" s="13" t="s">
        <v>24</v>
      </c>
      <c r="AD4084" s="14">
        <v>0.40578498515116401</v>
      </c>
      <c r="AE4084" s="8" t="s">
        <v>24</v>
      </c>
      <c r="AF4084" s="8" t="s">
        <v>24</v>
      </c>
      <c r="AG4084" s="10" t="s">
        <v>24</v>
      </c>
      <c r="AH4084" s="22">
        <v>0</v>
      </c>
      <c r="AI4084" t="s">
        <v>43</v>
      </c>
    </row>
    <row r="4085" spans="1:35" x14ac:dyDescent="0.25">
      <c r="A4085" t="s">
        <v>10080</v>
      </c>
      <c r="B4085" s="16">
        <v>-17.9607206857523</v>
      </c>
      <c r="C4085" s="17">
        <v>2.22238809326215</v>
      </c>
      <c r="D4085" s="17">
        <v>-17.316864495977601</v>
      </c>
      <c r="E4085" s="18">
        <v>-18.486789497419899</v>
      </c>
      <c r="F4085" s="4">
        <v>0</v>
      </c>
      <c r="G4085" s="5">
        <v>1</v>
      </c>
      <c r="H4085" s="6">
        <v>0</v>
      </c>
      <c r="I4085" s="4">
        <v>0</v>
      </c>
      <c r="J4085" s="5">
        <v>1</v>
      </c>
      <c r="K4085" s="5">
        <v>0</v>
      </c>
      <c r="L4085" s="6">
        <v>0</v>
      </c>
      <c r="M4085" s="7">
        <v>1</v>
      </c>
      <c r="N4085" s="4">
        <v>1</v>
      </c>
      <c r="O4085" s="8" t="s">
        <v>10081</v>
      </c>
      <c r="P4085" s="15">
        <v>0.37755102040816302</v>
      </c>
      <c r="Q4085" s="10">
        <v>1</v>
      </c>
      <c r="R4085" s="11" t="s">
        <v>24</v>
      </c>
      <c r="S4085" s="12">
        <v>0.176038877839922</v>
      </c>
      <c r="T4085" s="12" t="s">
        <v>24</v>
      </c>
      <c r="U4085" s="13" t="s">
        <v>24</v>
      </c>
      <c r="V4085" s="14" t="s">
        <v>24</v>
      </c>
      <c r="W4085" s="8">
        <v>0.91656662665066002</v>
      </c>
      <c r="X4085" s="8" t="s">
        <v>24</v>
      </c>
      <c r="Y4085" s="10" t="s">
        <v>24</v>
      </c>
      <c r="Z4085" s="11" t="s">
        <v>24</v>
      </c>
      <c r="AA4085" s="12">
        <v>0.41435292175015798</v>
      </c>
      <c r="AB4085" s="12" t="s">
        <v>24</v>
      </c>
      <c r="AC4085" s="13" t="s">
        <v>24</v>
      </c>
      <c r="AD4085" s="14" t="s">
        <v>24</v>
      </c>
      <c r="AE4085" s="8">
        <v>0.91656662665066002</v>
      </c>
      <c r="AF4085" s="8" t="s">
        <v>24</v>
      </c>
      <c r="AG4085" s="10" t="s">
        <v>24</v>
      </c>
      <c r="AH4085" s="22">
        <v>0</v>
      </c>
      <c r="AI4085" t="s">
        <v>229</v>
      </c>
    </row>
    <row r="4086" spans="1:35" x14ac:dyDescent="0.25">
      <c r="A4086" t="s">
        <v>10082</v>
      </c>
      <c r="B4086" s="16">
        <v>-17.9607206857523</v>
      </c>
      <c r="C4086" s="17">
        <v>2.22238809326215</v>
      </c>
      <c r="D4086" s="17">
        <v>-17.316864495977601</v>
      </c>
      <c r="E4086" s="18">
        <v>-18.486789497419899</v>
      </c>
      <c r="F4086" s="4">
        <v>1</v>
      </c>
      <c r="G4086" s="5">
        <v>0</v>
      </c>
      <c r="H4086" s="6">
        <v>0</v>
      </c>
      <c r="I4086" s="4">
        <v>0</v>
      </c>
      <c r="J4086" s="5">
        <v>1</v>
      </c>
      <c r="K4086" s="5">
        <v>0</v>
      </c>
      <c r="L4086" s="6">
        <v>0</v>
      </c>
      <c r="M4086" s="7">
        <v>1</v>
      </c>
      <c r="N4086" s="4">
        <v>1</v>
      </c>
      <c r="O4086" s="8" t="s">
        <v>10083</v>
      </c>
      <c r="P4086" s="15">
        <v>0.37755102040816302</v>
      </c>
      <c r="Q4086" s="10">
        <v>1</v>
      </c>
      <c r="R4086" s="11" t="s">
        <v>24</v>
      </c>
      <c r="S4086" s="12">
        <v>0.466504691624895</v>
      </c>
      <c r="T4086" s="12" t="s">
        <v>24</v>
      </c>
      <c r="U4086" s="13" t="s">
        <v>24</v>
      </c>
      <c r="V4086" s="14" t="s">
        <v>24</v>
      </c>
      <c r="W4086" s="8">
        <v>0.83007175472928896</v>
      </c>
      <c r="X4086" s="8" t="s">
        <v>24</v>
      </c>
      <c r="Y4086" s="10" t="s">
        <v>24</v>
      </c>
      <c r="Z4086" s="11" t="s">
        <v>24</v>
      </c>
      <c r="AA4086" s="12">
        <v>0.25200216263134001</v>
      </c>
      <c r="AB4086" s="12" t="s">
        <v>24</v>
      </c>
      <c r="AC4086" s="13" t="s">
        <v>24</v>
      </c>
      <c r="AD4086" s="14" t="s">
        <v>24</v>
      </c>
      <c r="AE4086" s="8">
        <v>0.83007175472928896</v>
      </c>
      <c r="AF4086" s="8" t="s">
        <v>24</v>
      </c>
      <c r="AG4086" s="10" t="s">
        <v>24</v>
      </c>
      <c r="AH4086" s="22">
        <v>0</v>
      </c>
      <c r="AI4086" t="s">
        <v>470</v>
      </c>
    </row>
    <row r="4087" spans="1:35" x14ac:dyDescent="0.25">
      <c r="A4087" t="s">
        <v>10084</v>
      </c>
      <c r="B4087" s="16">
        <v>-17.9607206857523</v>
      </c>
      <c r="C4087" s="17">
        <v>-17.7091819187563</v>
      </c>
      <c r="D4087" s="17">
        <v>2.6147055160409098</v>
      </c>
      <c r="E4087" s="18">
        <v>-18.486789497419899</v>
      </c>
      <c r="F4087" s="4">
        <v>0</v>
      </c>
      <c r="G4087" s="5">
        <v>0</v>
      </c>
      <c r="H4087" s="6">
        <v>1</v>
      </c>
      <c r="I4087" s="4">
        <v>0</v>
      </c>
      <c r="J4087" s="5">
        <v>0</v>
      </c>
      <c r="K4087" s="5">
        <v>1</v>
      </c>
      <c r="L4087" s="6">
        <v>0</v>
      </c>
      <c r="M4087" s="7">
        <v>1</v>
      </c>
      <c r="N4087" s="4">
        <v>1</v>
      </c>
      <c r="O4087" s="8" t="s">
        <v>10085</v>
      </c>
      <c r="P4087" s="15">
        <v>0.16326530612244899</v>
      </c>
      <c r="Q4087" s="10">
        <v>1</v>
      </c>
      <c r="R4087" s="11" t="s">
        <v>24</v>
      </c>
      <c r="S4087" s="12" t="s">
        <v>24</v>
      </c>
      <c r="T4087" s="12">
        <v>-9.1298187206391795E-2</v>
      </c>
      <c r="U4087" s="13" t="s">
        <v>24</v>
      </c>
      <c r="V4087" s="14" t="s">
        <v>24</v>
      </c>
      <c r="W4087" s="8" t="s">
        <v>24</v>
      </c>
      <c r="X4087" s="8">
        <v>1</v>
      </c>
      <c r="Y4087" s="10" t="s">
        <v>24</v>
      </c>
      <c r="Z4087" s="11" t="s">
        <v>24</v>
      </c>
      <c r="AA4087" s="12" t="s">
        <v>24</v>
      </c>
      <c r="AB4087" s="12">
        <v>0.81243343410715996</v>
      </c>
      <c r="AC4087" s="13" t="s">
        <v>24</v>
      </c>
      <c r="AD4087" s="14" t="s">
        <v>24</v>
      </c>
      <c r="AE4087" s="8" t="s">
        <v>24</v>
      </c>
      <c r="AF4087" s="8">
        <v>1</v>
      </c>
      <c r="AG4087" s="10" t="s">
        <v>24</v>
      </c>
      <c r="AH4087" s="22">
        <v>0</v>
      </c>
      <c r="AI4087" t="s">
        <v>171</v>
      </c>
    </row>
    <row r="4088" spans="1:35" x14ac:dyDescent="0.25">
      <c r="A4088" t="s">
        <v>10086</v>
      </c>
      <c r="B4088" s="16">
        <v>-17.9607206857523</v>
      </c>
      <c r="C4088" s="17">
        <v>-17.7091819187563</v>
      </c>
      <c r="D4088" s="17">
        <v>2.6147055160409098</v>
      </c>
      <c r="E4088" s="18">
        <v>-18.486789497419899</v>
      </c>
      <c r="F4088" s="4">
        <v>0</v>
      </c>
      <c r="G4088" s="5">
        <v>0</v>
      </c>
      <c r="H4088" s="6">
        <v>1</v>
      </c>
      <c r="I4088" s="4">
        <v>0</v>
      </c>
      <c r="J4088" s="5">
        <v>0</v>
      </c>
      <c r="K4088" s="5">
        <v>1</v>
      </c>
      <c r="L4088" s="6">
        <v>0</v>
      </c>
      <c r="M4088" s="7">
        <v>1</v>
      </c>
      <c r="N4088" s="4">
        <v>1</v>
      </c>
      <c r="O4088" s="8" t="s">
        <v>10087</v>
      </c>
      <c r="P4088" s="15">
        <v>0.16326530612244899</v>
      </c>
      <c r="Q4088" s="10">
        <v>1</v>
      </c>
      <c r="R4088" s="11" t="s">
        <v>24</v>
      </c>
      <c r="S4088" s="12" t="s">
        <v>24</v>
      </c>
      <c r="T4088" s="12">
        <v>-0.29020500029618101</v>
      </c>
      <c r="U4088" s="13" t="s">
        <v>24</v>
      </c>
      <c r="V4088" s="14" t="s">
        <v>24</v>
      </c>
      <c r="W4088" s="8" t="s">
        <v>24</v>
      </c>
      <c r="X4088" s="8">
        <v>0.93253311258278104</v>
      </c>
      <c r="Y4088" s="10" t="s">
        <v>24</v>
      </c>
      <c r="Z4088" s="11" t="s">
        <v>24</v>
      </c>
      <c r="AA4088" s="12" t="s">
        <v>24</v>
      </c>
      <c r="AB4088" s="12">
        <v>-1.6406438129061101</v>
      </c>
      <c r="AC4088" s="13" t="s">
        <v>24</v>
      </c>
      <c r="AD4088" s="14" t="s">
        <v>24</v>
      </c>
      <c r="AE4088" s="8" t="s">
        <v>24</v>
      </c>
      <c r="AF4088" s="8">
        <v>0.93253311258278104</v>
      </c>
      <c r="AG4088" s="10" t="s">
        <v>24</v>
      </c>
      <c r="AH4088" s="22">
        <v>0</v>
      </c>
      <c r="AI4088" t="s">
        <v>171</v>
      </c>
    </row>
    <row r="4089" spans="1:35" x14ac:dyDescent="0.25">
      <c r="A4089" t="s">
        <v>10088</v>
      </c>
      <c r="B4089" s="16">
        <v>-17.9607206857523</v>
      </c>
      <c r="C4089" s="17">
        <v>-17.7091819187563</v>
      </c>
      <c r="D4089" s="17">
        <v>2.6147055160409098</v>
      </c>
      <c r="E4089" s="18">
        <v>-18.486789497419899</v>
      </c>
      <c r="F4089" s="4">
        <v>1</v>
      </c>
      <c r="G4089" s="5">
        <v>0</v>
      </c>
      <c r="H4089" s="6">
        <v>0</v>
      </c>
      <c r="I4089" s="4">
        <v>0</v>
      </c>
      <c r="J4089" s="5">
        <v>0</v>
      </c>
      <c r="K4089" s="5">
        <v>1</v>
      </c>
      <c r="L4089" s="6">
        <v>0</v>
      </c>
      <c r="M4089" s="7">
        <v>1</v>
      </c>
      <c r="N4089" s="4">
        <v>1</v>
      </c>
      <c r="O4089" s="8" t="s">
        <v>10089</v>
      </c>
      <c r="P4089" s="15">
        <v>0.16326530612244899</v>
      </c>
      <c r="Q4089" s="10">
        <v>1</v>
      </c>
      <c r="R4089" s="11" t="s">
        <v>24</v>
      </c>
      <c r="S4089" s="12" t="s">
        <v>24</v>
      </c>
      <c r="T4089" s="12">
        <v>-4.4376222624940502E-2</v>
      </c>
      <c r="U4089" s="13" t="s">
        <v>24</v>
      </c>
      <c r="V4089" s="14" t="s">
        <v>24</v>
      </c>
      <c r="W4089" s="8" t="s">
        <v>24</v>
      </c>
      <c r="X4089" s="8">
        <v>0.99867021276595802</v>
      </c>
      <c r="Y4089" s="10" t="s">
        <v>24</v>
      </c>
      <c r="Z4089" s="11" t="s">
        <v>24</v>
      </c>
      <c r="AA4089" s="12" t="s">
        <v>24</v>
      </c>
      <c r="AB4089" s="12">
        <v>-0.73662162492052596</v>
      </c>
      <c r="AC4089" s="13" t="s">
        <v>24</v>
      </c>
      <c r="AD4089" s="14" t="s">
        <v>24</v>
      </c>
      <c r="AE4089" s="8" t="s">
        <v>24</v>
      </c>
      <c r="AF4089" s="8">
        <v>0.99867021276595802</v>
      </c>
      <c r="AG4089" s="10" t="s">
        <v>24</v>
      </c>
      <c r="AH4089" s="22">
        <v>0</v>
      </c>
      <c r="AI4089" t="s">
        <v>470</v>
      </c>
    </row>
    <row r="4090" spans="1:35" x14ac:dyDescent="0.25">
      <c r="A4090" t="s">
        <v>10090</v>
      </c>
      <c r="B4090" s="16">
        <v>-17.9607206857523</v>
      </c>
      <c r="C4090" s="17">
        <v>-17.7091819187563</v>
      </c>
      <c r="D4090" s="17">
        <v>2.6147055160409098</v>
      </c>
      <c r="E4090" s="18">
        <v>-18.486789497419899</v>
      </c>
      <c r="F4090" s="4">
        <v>1</v>
      </c>
      <c r="G4090" s="5">
        <v>0</v>
      </c>
      <c r="H4090" s="6">
        <v>0</v>
      </c>
      <c r="I4090" s="4">
        <v>0</v>
      </c>
      <c r="J4090" s="5">
        <v>0</v>
      </c>
      <c r="K4090" s="5">
        <v>1</v>
      </c>
      <c r="L4090" s="6">
        <v>0</v>
      </c>
      <c r="M4090" s="7">
        <v>1</v>
      </c>
      <c r="N4090" s="4">
        <v>1</v>
      </c>
      <c r="O4090" s="8" t="s">
        <v>9530</v>
      </c>
      <c r="P4090" s="15">
        <v>0.16326530612244899</v>
      </c>
      <c r="Q4090" s="10">
        <v>1</v>
      </c>
      <c r="R4090" s="11" t="s">
        <v>24</v>
      </c>
      <c r="S4090" s="12" t="s">
        <v>24</v>
      </c>
      <c r="T4090" s="12">
        <v>0.40486381335572103</v>
      </c>
      <c r="U4090" s="13" t="s">
        <v>24</v>
      </c>
      <c r="V4090" s="14" t="s">
        <v>24</v>
      </c>
      <c r="W4090" s="8" t="s">
        <v>24</v>
      </c>
      <c r="X4090" s="8">
        <v>0.52152777777777803</v>
      </c>
      <c r="Y4090" s="10" t="s">
        <v>24</v>
      </c>
      <c r="Z4090" s="11" t="s">
        <v>24</v>
      </c>
      <c r="AA4090" s="12" t="s">
        <v>24</v>
      </c>
      <c r="AB4090" s="12">
        <v>3.9349121561248701E-2</v>
      </c>
      <c r="AC4090" s="13" t="s">
        <v>24</v>
      </c>
      <c r="AD4090" s="14" t="s">
        <v>24</v>
      </c>
      <c r="AE4090" s="8" t="s">
        <v>24</v>
      </c>
      <c r="AF4090" s="8">
        <v>0.52152777777777803</v>
      </c>
      <c r="AG4090" s="10" t="s">
        <v>24</v>
      </c>
      <c r="AH4090" s="22">
        <v>0</v>
      </c>
      <c r="AI4090" t="s">
        <v>214</v>
      </c>
    </row>
    <row r="4091" spans="1:35" x14ac:dyDescent="0.25">
      <c r="A4091" t="s">
        <v>10091</v>
      </c>
      <c r="B4091" s="16">
        <v>1.9708493262661799</v>
      </c>
      <c r="C4091" s="17">
        <v>-17.7091819187563</v>
      </c>
      <c r="D4091" s="17">
        <v>-17.316864495977601</v>
      </c>
      <c r="E4091" s="18">
        <v>-18.486789497419899</v>
      </c>
      <c r="F4091" s="4">
        <v>0</v>
      </c>
      <c r="G4091" s="5">
        <v>0</v>
      </c>
      <c r="H4091" s="6">
        <v>1</v>
      </c>
      <c r="I4091" s="4">
        <v>1</v>
      </c>
      <c r="J4091" s="5">
        <v>0</v>
      </c>
      <c r="K4091" s="5">
        <v>0</v>
      </c>
      <c r="L4091" s="6">
        <v>0</v>
      </c>
      <c r="M4091" s="7">
        <v>1</v>
      </c>
      <c r="N4091" s="4">
        <v>1</v>
      </c>
      <c r="O4091" s="8" t="s">
        <v>10092</v>
      </c>
      <c r="P4091" s="15">
        <v>0.63265306122449005</v>
      </c>
      <c r="Q4091" s="10">
        <v>1</v>
      </c>
      <c r="R4091" s="11">
        <v>10.9264051494018</v>
      </c>
      <c r="S4091" s="12" t="s">
        <v>24</v>
      </c>
      <c r="T4091" s="12" t="s">
        <v>24</v>
      </c>
      <c r="U4091" s="13" t="s">
        <v>24</v>
      </c>
      <c r="V4091" s="14">
        <v>7.2636692706235795E-2</v>
      </c>
      <c r="W4091" s="8" t="s">
        <v>24</v>
      </c>
      <c r="X4091" s="8" t="s">
        <v>24</v>
      </c>
      <c r="Y4091" s="10" t="s">
        <v>24</v>
      </c>
      <c r="Z4091" s="11">
        <v>4.0940749184982499</v>
      </c>
      <c r="AA4091" s="12" t="s">
        <v>24</v>
      </c>
      <c r="AB4091" s="12" t="s">
        <v>24</v>
      </c>
      <c r="AC4091" s="13" t="s">
        <v>24</v>
      </c>
      <c r="AD4091" s="14">
        <v>7.2636692706235795E-2</v>
      </c>
      <c r="AE4091" s="8" t="s">
        <v>24</v>
      </c>
      <c r="AF4091" s="8" t="s">
        <v>24</v>
      </c>
      <c r="AG4091" s="10" t="s">
        <v>24</v>
      </c>
      <c r="AH4091" s="22">
        <v>0</v>
      </c>
      <c r="AI4091" t="s">
        <v>762</v>
      </c>
    </row>
    <row r="4092" spans="1:35" x14ac:dyDescent="0.25">
      <c r="A4092" t="s">
        <v>10093</v>
      </c>
      <c r="B4092" s="16">
        <v>1.9708493262661799</v>
      </c>
      <c r="C4092" s="17">
        <v>-17.7091819187563</v>
      </c>
      <c r="D4092" s="17">
        <v>-17.316864495977601</v>
      </c>
      <c r="E4092" s="18">
        <v>-18.486789497419899</v>
      </c>
      <c r="F4092" s="4">
        <v>0</v>
      </c>
      <c r="G4092" s="5">
        <v>0</v>
      </c>
      <c r="H4092" s="6">
        <v>1</v>
      </c>
      <c r="I4092" s="4">
        <v>1</v>
      </c>
      <c r="J4092" s="5">
        <v>0</v>
      </c>
      <c r="K4092" s="5">
        <v>0</v>
      </c>
      <c r="L4092" s="6">
        <v>0</v>
      </c>
      <c r="M4092" s="7">
        <v>1</v>
      </c>
      <c r="N4092" s="4">
        <v>1</v>
      </c>
      <c r="O4092" s="8" t="s">
        <v>10094</v>
      </c>
      <c r="P4092" s="15">
        <v>0.63265306122449005</v>
      </c>
      <c r="Q4092" s="10">
        <v>1</v>
      </c>
      <c r="R4092" s="11">
        <v>0.70136008566951802</v>
      </c>
      <c r="S4092" s="12" t="s">
        <v>24</v>
      </c>
      <c r="T4092" s="12" t="s">
        <v>24</v>
      </c>
      <c r="U4092" s="13" t="s">
        <v>24</v>
      </c>
      <c r="V4092" s="14">
        <v>0.52564183835182299</v>
      </c>
      <c r="W4092" s="8" t="s">
        <v>24</v>
      </c>
      <c r="X4092" s="8" t="s">
        <v>24</v>
      </c>
      <c r="Y4092" s="10" t="s">
        <v>24</v>
      </c>
      <c r="Z4092" s="11">
        <v>2.1553263455101099</v>
      </c>
      <c r="AA4092" s="12" t="s">
        <v>24</v>
      </c>
      <c r="AB4092" s="12" t="s">
        <v>24</v>
      </c>
      <c r="AC4092" s="13" t="s">
        <v>24</v>
      </c>
      <c r="AD4092" s="14">
        <v>0.52564183835182299</v>
      </c>
      <c r="AE4092" s="8" t="s">
        <v>24</v>
      </c>
      <c r="AF4092" s="8" t="s">
        <v>24</v>
      </c>
      <c r="AG4092" s="10" t="s">
        <v>24</v>
      </c>
      <c r="AH4092" s="22">
        <v>0</v>
      </c>
      <c r="AI4092" t="s">
        <v>1906</v>
      </c>
    </row>
    <row r="4093" spans="1:35" x14ac:dyDescent="0.25">
      <c r="A4093" t="s">
        <v>10095</v>
      </c>
      <c r="B4093" s="16">
        <v>1.9708493262661799</v>
      </c>
      <c r="C4093" s="17">
        <v>-17.7091819187563</v>
      </c>
      <c r="D4093" s="17">
        <v>-17.316864495977601</v>
      </c>
      <c r="E4093" s="18">
        <v>-18.486789497419899</v>
      </c>
      <c r="F4093" s="4">
        <v>1</v>
      </c>
      <c r="G4093" s="5">
        <v>1</v>
      </c>
      <c r="H4093" s="6">
        <v>1</v>
      </c>
      <c r="I4093" s="4">
        <v>1</v>
      </c>
      <c r="J4093" s="5">
        <v>0</v>
      </c>
      <c r="K4093" s="5">
        <v>0</v>
      </c>
      <c r="L4093" s="6">
        <v>0</v>
      </c>
      <c r="M4093" s="7">
        <v>1</v>
      </c>
      <c r="N4093" s="4">
        <v>1</v>
      </c>
      <c r="O4093" s="8" t="s">
        <v>7734</v>
      </c>
      <c r="P4093" s="15">
        <v>0.63265306122449005</v>
      </c>
      <c r="Q4093" s="10">
        <v>1</v>
      </c>
      <c r="R4093" s="11">
        <v>0.60091756532782703</v>
      </c>
      <c r="S4093" s="12" t="s">
        <v>24</v>
      </c>
      <c r="T4093" s="12" t="s">
        <v>24</v>
      </c>
      <c r="U4093" s="13" t="s">
        <v>24</v>
      </c>
      <c r="V4093" s="14">
        <v>0.61727047146402003</v>
      </c>
      <c r="W4093" s="8" t="s">
        <v>24</v>
      </c>
      <c r="X4093" s="8" t="s">
        <v>24</v>
      </c>
      <c r="Y4093" s="10" t="s">
        <v>24</v>
      </c>
      <c r="Z4093" s="11">
        <v>2.6558436318423002</v>
      </c>
      <c r="AA4093" s="12" t="s">
        <v>24</v>
      </c>
      <c r="AB4093" s="12" t="s">
        <v>24</v>
      </c>
      <c r="AC4093" s="13" t="s">
        <v>24</v>
      </c>
      <c r="AD4093" s="14">
        <v>0.61727047146402003</v>
      </c>
      <c r="AE4093" s="8" t="s">
        <v>24</v>
      </c>
      <c r="AF4093" s="8" t="s">
        <v>24</v>
      </c>
      <c r="AG4093" s="10" t="s">
        <v>24</v>
      </c>
      <c r="AH4093" s="22">
        <v>0</v>
      </c>
      <c r="AI4093" t="s">
        <v>10096</v>
      </c>
    </row>
    <row r="4094" spans="1:35" x14ac:dyDescent="0.25">
      <c r="A4094" t="s">
        <v>10097</v>
      </c>
      <c r="B4094" s="16">
        <v>1.9708493262661799</v>
      </c>
      <c r="C4094" s="17">
        <v>-17.7091819187563</v>
      </c>
      <c r="D4094" s="17">
        <v>-17.316864495977601</v>
      </c>
      <c r="E4094" s="18">
        <v>-18.486789497419899</v>
      </c>
      <c r="F4094" s="4">
        <v>0</v>
      </c>
      <c r="G4094" s="5">
        <v>1</v>
      </c>
      <c r="H4094" s="6">
        <v>0</v>
      </c>
      <c r="I4094" s="4">
        <v>1</v>
      </c>
      <c r="J4094" s="5">
        <v>0</v>
      </c>
      <c r="K4094" s="5">
        <v>0</v>
      </c>
      <c r="L4094" s="6">
        <v>0</v>
      </c>
      <c r="M4094" s="7">
        <v>1</v>
      </c>
      <c r="N4094" s="4">
        <v>1</v>
      </c>
      <c r="O4094" s="8" t="s">
        <v>10098</v>
      </c>
      <c r="P4094" s="15">
        <v>0.63265306122449005</v>
      </c>
      <c r="Q4094" s="10">
        <v>1</v>
      </c>
      <c r="R4094" s="11">
        <v>-0.52042004160540101</v>
      </c>
      <c r="S4094" s="12" t="s">
        <v>24</v>
      </c>
      <c r="T4094" s="12" t="s">
        <v>24</v>
      </c>
      <c r="U4094" s="13" t="s">
        <v>24</v>
      </c>
      <c r="V4094" s="14">
        <v>0.96847608453837597</v>
      </c>
      <c r="W4094" s="8" t="s">
        <v>24</v>
      </c>
      <c r="X4094" s="8" t="s">
        <v>24</v>
      </c>
      <c r="Y4094" s="10" t="s">
        <v>24</v>
      </c>
      <c r="Z4094" s="11">
        <v>0.60799777975415603</v>
      </c>
      <c r="AA4094" s="12" t="s">
        <v>24</v>
      </c>
      <c r="AB4094" s="12" t="s">
        <v>24</v>
      </c>
      <c r="AC4094" s="13" t="s">
        <v>24</v>
      </c>
      <c r="AD4094" s="14">
        <v>0.96847608453837597</v>
      </c>
      <c r="AE4094" s="8" t="s">
        <v>24</v>
      </c>
      <c r="AF4094" s="8" t="s">
        <v>24</v>
      </c>
      <c r="AG4094" s="10" t="s">
        <v>24</v>
      </c>
      <c r="AH4094" s="22">
        <v>0</v>
      </c>
      <c r="AI4094" t="s">
        <v>229</v>
      </c>
    </row>
    <row r="4095" spans="1:35" x14ac:dyDescent="0.25">
      <c r="A4095" t="s">
        <v>10099</v>
      </c>
      <c r="B4095" s="16">
        <v>1.9708493262661799</v>
      </c>
      <c r="C4095" s="17">
        <v>-17.7091819187563</v>
      </c>
      <c r="D4095" s="17">
        <v>-17.316864495977601</v>
      </c>
      <c r="E4095" s="18">
        <v>-18.486789497419899</v>
      </c>
      <c r="F4095" s="4">
        <v>0</v>
      </c>
      <c r="G4095" s="5">
        <v>1</v>
      </c>
      <c r="H4095" s="6">
        <v>1</v>
      </c>
      <c r="I4095" s="4">
        <v>1</v>
      </c>
      <c r="J4095" s="5">
        <v>0</v>
      </c>
      <c r="K4095" s="5">
        <v>0</v>
      </c>
      <c r="L4095" s="6">
        <v>0</v>
      </c>
      <c r="M4095" s="7">
        <v>1</v>
      </c>
      <c r="N4095" s="4">
        <v>1</v>
      </c>
      <c r="O4095" s="8" t="s">
        <v>10100</v>
      </c>
      <c r="P4095" s="15">
        <v>0.63265306122449005</v>
      </c>
      <c r="Q4095" s="10">
        <v>1</v>
      </c>
      <c r="R4095" s="11">
        <v>0.119707310886648</v>
      </c>
      <c r="S4095" s="12" t="s">
        <v>24</v>
      </c>
      <c r="T4095" s="12" t="s">
        <v>24</v>
      </c>
      <c r="U4095" s="13" t="s">
        <v>24</v>
      </c>
      <c r="V4095" s="14">
        <v>0.97240938166311297</v>
      </c>
      <c r="W4095" s="8" t="s">
        <v>24</v>
      </c>
      <c r="X4095" s="8" t="s">
        <v>24</v>
      </c>
      <c r="Y4095" s="10" t="s">
        <v>24</v>
      </c>
      <c r="Z4095" s="11">
        <v>0.32204097349424599</v>
      </c>
      <c r="AA4095" s="12" t="s">
        <v>24</v>
      </c>
      <c r="AB4095" s="12" t="s">
        <v>24</v>
      </c>
      <c r="AC4095" s="13" t="s">
        <v>24</v>
      </c>
      <c r="AD4095" s="14">
        <v>0.97240938166311297</v>
      </c>
      <c r="AE4095" s="8" t="s">
        <v>24</v>
      </c>
      <c r="AF4095" s="8" t="s">
        <v>24</v>
      </c>
      <c r="AG4095" s="10" t="s">
        <v>24</v>
      </c>
      <c r="AH4095" s="22">
        <v>0</v>
      </c>
      <c r="AI4095" t="s">
        <v>2775</v>
      </c>
    </row>
    <row r="4096" spans="1:35" x14ac:dyDescent="0.25">
      <c r="A4096" t="s">
        <v>10101</v>
      </c>
      <c r="B4096" s="16">
        <v>1.9708493262661799</v>
      </c>
      <c r="C4096" s="17">
        <v>-17.7091819187563</v>
      </c>
      <c r="D4096" s="17">
        <v>-17.316864495977601</v>
      </c>
      <c r="E4096" s="18">
        <v>-18.486789497419899</v>
      </c>
      <c r="F4096" s="4">
        <v>0</v>
      </c>
      <c r="G4096" s="5">
        <v>1</v>
      </c>
      <c r="H4096" s="6">
        <v>1</v>
      </c>
      <c r="I4096" s="4">
        <v>1</v>
      </c>
      <c r="J4096" s="5">
        <v>0</v>
      </c>
      <c r="K4096" s="5">
        <v>0</v>
      </c>
      <c r="L4096" s="6">
        <v>0</v>
      </c>
      <c r="M4096" s="7">
        <v>1</v>
      </c>
      <c r="N4096" s="4">
        <v>1</v>
      </c>
      <c r="O4096" s="8" t="s">
        <v>5781</v>
      </c>
      <c r="P4096" s="15">
        <v>0.63265306122449005</v>
      </c>
      <c r="Q4096" s="10">
        <v>1</v>
      </c>
      <c r="R4096" s="11">
        <v>-2.09405327258979</v>
      </c>
      <c r="S4096" s="12" t="s">
        <v>24</v>
      </c>
      <c r="T4096" s="12" t="s">
        <v>24</v>
      </c>
      <c r="U4096" s="13" t="s">
        <v>24</v>
      </c>
      <c r="V4096" s="14">
        <v>0.79935946852718998</v>
      </c>
      <c r="W4096" s="8" t="s">
        <v>24</v>
      </c>
      <c r="X4096" s="8" t="s">
        <v>24</v>
      </c>
      <c r="Y4096" s="10" t="s">
        <v>24</v>
      </c>
      <c r="Z4096" s="11">
        <v>0.38527501821051302</v>
      </c>
      <c r="AA4096" s="12" t="s">
        <v>24</v>
      </c>
      <c r="AB4096" s="12" t="s">
        <v>24</v>
      </c>
      <c r="AC4096" s="13" t="s">
        <v>24</v>
      </c>
      <c r="AD4096" s="14">
        <v>0.79935946852718998</v>
      </c>
      <c r="AE4096" s="8" t="s">
        <v>24</v>
      </c>
      <c r="AF4096" s="8" t="s">
        <v>24</v>
      </c>
      <c r="AG4096" s="10" t="s">
        <v>24</v>
      </c>
      <c r="AH4096" s="22">
        <v>1</v>
      </c>
      <c r="AI4096" t="s">
        <v>10102</v>
      </c>
    </row>
    <row r="4097" spans="1:35" x14ac:dyDescent="0.25">
      <c r="A4097" t="s">
        <v>10103</v>
      </c>
      <c r="B4097" s="16">
        <v>1.9708493262661799</v>
      </c>
      <c r="C4097" s="17">
        <v>-17.7091819187563</v>
      </c>
      <c r="D4097" s="17">
        <v>-17.316864495977601</v>
      </c>
      <c r="E4097" s="18">
        <v>-18.486789497419899</v>
      </c>
      <c r="F4097" s="4">
        <v>1</v>
      </c>
      <c r="G4097" s="5">
        <v>1</v>
      </c>
      <c r="H4097" s="6">
        <v>0</v>
      </c>
      <c r="I4097" s="4">
        <v>1</v>
      </c>
      <c r="J4097" s="5">
        <v>0</v>
      </c>
      <c r="K4097" s="5">
        <v>0</v>
      </c>
      <c r="L4097" s="6">
        <v>0</v>
      </c>
      <c r="M4097" s="7">
        <v>1</v>
      </c>
      <c r="N4097" s="4">
        <v>1</v>
      </c>
      <c r="O4097" s="8" t="s">
        <v>9236</v>
      </c>
      <c r="P4097" s="15">
        <v>0.63265306122449005</v>
      </c>
      <c r="Q4097" s="10">
        <v>1</v>
      </c>
      <c r="R4097" s="11">
        <v>1.61874515961359</v>
      </c>
      <c r="S4097" s="12" t="s">
        <v>24</v>
      </c>
      <c r="T4097" s="12" t="s">
        <v>24</v>
      </c>
      <c r="U4097" s="13" t="s">
        <v>24</v>
      </c>
      <c r="V4097" s="14">
        <v>0.61727047146402003</v>
      </c>
      <c r="W4097" s="8" t="s">
        <v>24</v>
      </c>
      <c r="X4097" s="8" t="s">
        <v>24</v>
      </c>
      <c r="Y4097" s="10" t="s">
        <v>24</v>
      </c>
      <c r="Z4097" s="11">
        <v>-2.7884461611191398</v>
      </c>
      <c r="AA4097" s="12" t="s">
        <v>24</v>
      </c>
      <c r="AB4097" s="12" t="s">
        <v>24</v>
      </c>
      <c r="AC4097" s="13" t="s">
        <v>24</v>
      </c>
      <c r="AD4097" s="14">
        <v>0.61727047146402003</v>
      </c>
      <c r="AE4097" s="8" t="s">
        <v>24</v>
      </c>
      <c r="AF4097" s="8" t="s">
        <v>24</v>
      </c>
      <c r="AG4097" s="10" t="s">
        <v>24</v>
      </c>
      <c r="AH4097" s="22">
        <v>0</v>
      </c>
      <c r="AI4097" t="s">
        <v>10104</v>
      </c>
    </row>
    <row r="4098" spans="1:35" x14ac:dyDescent="0.25">
      <c r="A4098" t="s">
        <v>10105</v>
      </c>
      <c r="B4098" s="16">
        <v>1.9708493262661799</v>
      </c>
      <c r="C4098" s="17">
        <v>-17.7091819187563</v>
      </c>
      <c r="D4098" s="17">
        <v>-17.316864495977601</v>
      </c>
      <c r="E4098" s="18">
        <v>-18.486789497419899</v>
      </c>
      <c r="F4098" s="4">
        <v>0</v>
      </c>
      <c r="G4098" s="5">
        <v>0</v>
      </c>
      <c r="H4098" s="6">
        <v>1</v>
      </c>
      <c r="I4098" s="4">
        <v>1</v>
      </c>
      <c r="J4098" s="5">
        <v>0</v>
      </c>
      <c r="K4098" s="5">
        <v>0</v>
      </c>
      <c r="L4098" s="6">
        <v>0</v>
      </c>
      <c r="M4098" s="7">
        <v>1</v>
      </c>
      <c r="N4098" s="4">
        <v>1</v>
      </c>
      <c r="O4098" s="8" t="s">
        <v>6598</v>
      </c>
      <c r="P4098" s="15">
        <v>0.63265306122449005</v>
      </c>
      <c r="Q4098" s="10">
        <v>1</v>
      </c>
      <c r="R4098" s="11">
        <v>9.4327642584119307</v>
      </c>
      <c r="S4098" s="12" t="s">
        <v>24</v>
      </c>
      <c r="T4098" s="12" t="s">
        <v>24</v>
      </c>
      <c r="U4098" s="13" t="s">
        <v>24</v>
      </c>
      <c r="V4098" s="14">
        <v>7.2636692706235795E-2</v>
      </c>
      <c r="W4098" s="8" t="s">
        <v>24</v>
      </c>
      <c r="X4098" s="8" t="s">
        <v>24</v>
      </c>
      <c r="Y4098" s="10" t="s">
        <v>24</v>
      </c>
      <c r="Z4098" s="11">
        <v>3.32192809488736</v>
      </c>
      <c r="AA4098" s="12" t="s">
        <v>24</v>
      </c>
      <c r="AB4098" s="12" t="s">
        <v>24</v>
      </c>
      <c r="AC4098" s="13" t="s">
        <v>24</v>
      </c>
      <c r="AD4098" s="14">
        <v>7.2636692706235795E-2</v>
      </c>
      <c r="AE4098" s="8" t="s">
        <v>24</v>
      </c>
      <c r="AF4098" s="8" t="s">
        <v>24</v>
      </c>
      <c r="AG4098" s="10" t="s">
        <v>24</v>
      </c>
      <c r="AH4098" s="22">
        <v>0</v>
      </c>
      <c r="AI4098" t="s">
        <v>127</v>
      </c>
    </row>
    <row r="4099" spans="1:35" x14ac:dyDescent="0.25">
      <c r="A4099" t="s">
        <v>10106</v>
      </c>
      <c r="B4099" s="16">
        <v>1.9708493262661799</v>
      </c>
      <c r="C4099" s="17">
        <v>-17.7091819187563</v>
      </c>
      <c r="D4099" s="17">
        <v>-17.316864495977601</v>
      </c>
      <c r="E4099" s="18">
        <v>-18.486789497419899</v>
      </c>
      <c r="F4099" s="4">
        <v>0</v>
      </c>
      <c r="G4099" s="5">
        <v>0</v>
      </c>
      <c r="H4099" s="6">
        <v>1</v>
      </c>
      <c r="I4099" s="4">
        <v>1</v>
      </c>
      <c r="J4099" s="5">
        <v>0</v>
      </c>
      <c r="K4099" s="5">
        <v>0</v>
      </c>
      <c r="L4099" s="6">
        <v>0</v>
      </c>
      <c r="M4099" s="7">
        <v>1</v>
      </c>
      <c r="N4099" s="4">
        <v>1</v>
      </c>
      <c r="O4099" s="8" t="s">
        <v>10107</v>
      </c>
      <c r="P4099" s="15">
        <v>0.63265306122449005</v>
      </c>
      <c r="Q4099" s="10">
        <v>1</v>
      </c>
      <c r="R4099" s="11">
        <v>1.24863461735923</v>
      </c>
      <c r="S4099" s="12" t="s">
        <v>24</v>
      </c>
      <c r="T4099" s="12" t="s">
        <v>24</v>
      </c>
      <c r="U4099" s="13" t="s">
        <v>24</v>
      </c>
      <c r="V4099" s="14">
        <v>0.29558863628474702</v>
      </c>
      <c r="W4099" s="8" t="s">
        <v>24</v>
      </c>
      <c r="X4099" s="8" t="s">
        <v>24</v>
      </c>
      <c r="Y4099" s="10" t="s">
        <v>24</v>
      </c>
      <c r="Z4099" s="11">
        <v>-1.15529184612438</v>
      </c>
      <c r="AA4099" s="12" t="s">
        <v>24</v>
      </c>
      <c r="AB4099" s="12" t="s">
        <v>24</v>
      </c>
      <c r="AC4099" s="13" t="s">
        <v>24</v>
      </c>
      <c r="AD4099" s="14">
        <v>0.29558863628474702</v>
      </c>
      <c r="AE4099" s="8" t="s">
        <v>24</v>
      </c>
      <c r="AF4099" s="8" t="s">
        <v>24</v>
      </c>
      <c r="AG4099" s="10" t="s">
        <v>24</v>
      </c>
      <c r="AH4099" s="22">
        <v>0</v>
      </c>
      <c r="AI4099" t="s">
        <v>43</v>
      </c>
    </row>
    <row r="4100" spans="1:35" x14ac:dyDescent="0.25">
      <c r="A4100" t="s">
        <v>10108</v>
      </c>
      <c r="B4100" s="16">
        <v>1.9708493262661799</v>
      </c>
      <c r="C4100" s="17">
        <v>-17.7091819187563</v>
      </c>
      <c r="D4100" s="17">
        <v>-17.316864495977601</v>
      </c>
      <c r="E4100" s="18">
        <v>-18.486789497419899</v>
      </c>
      <c r="F4100" s="4">
        <v>0</v>
      </c>
      <c r="G4100" s="5">
        <v>1</v>
      </c>
      <c r="H4100" s="6">
        <v>0</v>
      </c>
      <c r="I4100" s="4">
        <v>1</v>
      </c>
      <c r="J4100" s="5">
        <v>0</v>
      </c>
      <c r="K4100" s="5">
        <v>0</v>
      </c>
      <c r="L4100" s="6">
        <v>0</v>
      </c>
      <c r="M4100" s="7">
        <v>1</v>
      </c>
      <c r="N4100" s="4">
        <v>1</v>
      </c>
      <c r="O4100" s="8" t="s">
        <v>798</v>
      </c>
      <c r="P4100" s="15">
        <v>0.63265306122449005</v>
      </c>
      <c r="Q4100" s="10">
        <v>1</v>
      </c>
      <c r="R4100" s="11" t="s">
        <v>24</v>
      </c>
      <c r="S4100" s="12" t="s">
        <v>24</v>
      </c>
      <c r="T4100" s="12" t="s">
        <v>24</v>
      </c>
      <c r="U4100" s="13" t="s">
        <v>24</v>
      </c>
      <c r="V4100" s="14" t="s">
        <v>24</v>
      </c>
      <c r="W4100" s="8" t="s">
        <v>24</v>
      </c>
      <c r="X4100" s="8" t="s">
        <v>24</v>
      </c>
      <c r="Y4100" s="10" t="s">
        <v>24</v>
      </c>
      <c r="Z4100" s="11">
        <v>3.06110237345559</v>
      </c>
      <c r="AA4100" s="12" t="s">
        <v>24</v>
      </c>
      <c r="AB4100" s="12" t="s">
        <v>24</v>
      </c>
      <c r="AC4100" s="13" t="s">
        <v>24</v>
      </c>
      <c r="AD4100" s="14" t="s">
        <v>24</v>
      </c>
      <c r="AE4100" s="8" t="s">
        <v>24</v>
      </c>
      <c r="AF4100" s="8" t="s">
        <v>24</v>
      </c>
      <c r="AG4100" s="10" t="s">
        <v>24</v>
      </c>
      <c r="AH4100" s="22">
        <v>0</v>
      </c>
      <c r="AI4100" t="s">
        <v>1823</v>
      </c>
    </row>
    <row r="4101" spans="1:35" x14ac:dyDescent="0.25">
      <c r="A4101" t="s">
        <v>10109</v>
      </c>
      <c r="B4101" s="16">
        <v>1.9708493262661799</v>
      </c>
      <c r="C4101" s="17">
        <v>-17.7091819187563</v>
      </c>
      <c r="D4101" s="17">
        <v>-17.316864495977601</v>
      </c>
      <c r="E4101" s="18">
        <v>-18.486789497419899</v>
      </c>
      <c r="F4101" s="4">
        <v>0</v>
      </c>
      <c r="G4101" s="5">
        <v>0</v>
      </c>
      <c r="H4101" s="6">
        <v>1</v>
      </c>
      <c r="I4101" s="4">
        <v>1</v>
      </c>
      <c r="J4101" s="5">
        <v>0</v>
      </c>
      <c r="K4101" s="5">
        <v>0</v>
      </c>
      <c r="L4101" s="6">
        <v>0</v>
      </c>
      <c r="M4101" s="7">
        <v>1</v>
      </c>
      <c r="N4101" s="4">
        <v>1</v>
      </c>
      <c r="O4101" s="8" t="s">
        <v>10110</v>
      </c>
      <c r="P4101" s="15">
        <v>0.63265306122449005</v>
      </c>
      <c r="Q4101" s="10">
        <v>1</v>
      </c>
      <c r="R4101" s="11">
        <v>-0.493533002019722</v>
      </c>
      <c r="S4101" s="12" t="s">
        <v>24</v>
      </c>
      <c r="T4101" s="12" t="s">
        <v>24</v>
      </c>
      <c r="U4101" s="13" t="s">
        <v>24</v>
      </c>
      <c r="V4101" s="14">
        <v>0.844796238244514</v>
      </c>
      <c r="W4101" s="8" t="s">
        <v>24</v>
      </c>
      <c r="X4101" s="8" t="s">
        <v>24</v>
      </c>
      <c r="Y4101" s="10" t="s">
        <v>24</v>
      </c>
      <c r="Z4101" s="11">
        <v>-0.70892310200966302</v>
      </c>
      <c r="AA4101" s="12" t="s">
        <v>24</v>
      </c>
      <c r="AB4101" s="12" t="s">
        <v>24</v>
      </c>
      <c r="AC4101" s="13" t="s">
        <v>24</v>
      </c>
      <c r="AD4101" s="14">
        <v>0.844796238244514</v>
      </c>
      <c r="AE4101" s="8" t="s">
        <v>24</v>
      </c>
      <c r="AF4101" s="8" t="s">
        <v>24</v>
      </c>
      <c r="AG4101" s="10" t="s">
        <v>24</v>
      </c>
      <c r="AH4101" s="22">
        <v>0</v>
      </c>
      <c r="AI4101" t="s">
        <v>279</v>
      </c>
    </row>
    <row r="4102" spans="1:35" x14ac:dyDescent="0.25">
      <c r="A4102" t="s">
        <v>10111</v>
      </c>
      <c r="B4102" s="16">
        <v>1.9708493262661799</v>
      </c>
      <c r="C4102" s="17">
        <v>-17.7091819187563</v>
      </c>
      <c r="D4102" s="17">
        <v>-17.316864495977601</v>
      </c>
      <c r="E4102" s="18">
        <v>-18.486789497419899</v>
      </c>
      <c r="F4102" s="4">
        <v>1</v>
      </c>
      <c r="G4102" s="5">
        <v>0</v>
      </c>
      <c r="H4102" s="6">
        <v>1</v>
      </c>
      <c r="I4102" s="4">
        <v>1</v>
      </c>
      <c r="J4102" s="5">
        <v>0</v>
      </c>
      <c r="K4102" s="5">
        <v>0</v>
      </c>
      <c r="L4102" s="6">
        <v>0</v>
      </c>
      <c r="M4102" s="7">
        <v>1</v>
      </c>
      <c r="N4102" s="4">
        <v>1</v>
      </c>
      <c r="O4102" s="8" t="s">
        <v>8787</v>
      </c>
      <c r="P4102" s="15">
        <v>0.63265306122449005</v>
      </c>
      <c r="Q4102" s="10">
        <v>1</v>
      </c>
      <c r="R4102" s="11">
        <v>-0.97969908956374996</v>
      </c>
      <c r="S4102" s="12" t="s">
        <v>24</v>
      </c>
      <c r="T4102" s="12" t="s">
        <v>24</v>
      </c>
      <c r="U4102" s="13" t="s">
        <v>24</v>
      </c>
      <c r="V4102" s="14">
        <v>0.55951417004048598</v>
      </c>
      <c r="W4102" s="8" t="s">
        <v>24</v>
      </c>
      <c r="X4102" s="8" t="s">
        <v>24</v>
      </c>
      <c r="Y4102" s="10" t="s">
        <v>24</v>
      </c>
      <c r="Z4102" s="11">
        <v>0.29017865430991202</v>
      </c>
      <c r="AA4102" s="12" t="s">
        <v>24</v>
      </c>
      <c r="AB4102" s="12" t="s">
        <v>24</v>
      </c>
      <c r="AC4102" s="13" t="s">
        <v>24</v>
      </c>
      <c r="AD4102" s="14">
        <v>0.55951417004048598</v>
      </c>
      <c r="AE4102" s="8" t="s">
        <v>24</v>
      </c>
      <c r="AF4102" s="8" t="s">
        <v>24</v>
      </c>
      <c r="AG4102" s="10" t="s">
        <v>24</v>
      </c>
      <c r="AH4102" s="22">
        <v>0</v>
      </c>
      <c r="AI4102" t="s">
        <v>10112</v>
      </c>
    </row>
    <row r="4103" spans="1:35" x14ac:dyDescent="0.25">
      <c r="A4103" t="s">
        <v>10113</v>
      </c>
      <c r="B4103" s="16">
        <v>1.9708493262661799</v>
      </c>
      <c r="C4103" s="17">
        <v>-17.7091819187563</v>
      </c>
      <c r="D4103" s="17">
        <v>-17.316864495977601</v>
      </c>
      <c r="E4103" s="18">
        <v>-18.486789497419899</v>
      </c>
      <c r="F4103" s="4">
        <v>1</v>
      </c>
      <c r="G4103" s="5">
        <v>0</v>
      </c>
      <c r="H4103" s="6">
        <v>0</v>
      </c>
      <c r="I4103" s="4">
        <v>1</v>
      </c>
      <c r="J4103" s="5">
        <v>0</v>
      </c>
      <c r="K4103" s="5">
        <v>0</v>
      </c>
      <c r="L4103" s="6">
        <v>0</v>
      </c>
      <c r="M4103" s="7">
        <v>1</v>
      </c>
      <c r="N4103" s="4">
        <v>1</v>
      </c>
      <c r="O4103" s="8" t="s">
        <v>10114</v>
      </c>
      <c r="P4103" s="15">
        <v>0.63265306122449005</v>
      </c>
      <c r="Q4103" s="10">
        <v>1</v>
      </c>
      <c r="R4103" s="11">
        <v>0.551492371166315</v>
      </c>
      <c r="S4103" s="12" t="s">
        <v>24</v>
      </c>
      <c r="T4103" s="12" t="s">
        <v>24</v>
      </c>
      <c r="U4103" s="13" t="s">
        <v>24</v>
      </c>
      <c r="V4103" s="14">
        <v>0.65586440677966096</v>
      </c>
      <c r="W4103" s="8" t="s">
        <v>24</v>
      </c>
      <c r="X4103" s="8" t="s">
        <v>24</v>
      </c>
      <c r="Y4103" s="10" t="s">
        <v>24</v>
      </c>
      <c r="Z4103" s="11">
        <v>0.265335907386059</v>
      </c>
      <c r="AA4103" s="12" t="s">
        <v>24</v>
      </c>
      <c r="AB4103" s="12" t="s">
        <v>24</v>
      </c>
      <c r="AC4103" s="13" t="s">
        <v>24</v>
      </c>
      <c r="AD4103" s="14">
        <v>0.65586440677966096</v>
      </c>
      <c r="AE4103" s="8" t="s">
        <v>24</v>
      </c>
      <c r="AF4103" s="8" t="s">
        <v>24</v>
      </c>
      <c r="AG4103" s="10" t="s">
        <v>24</v>
      </c>
      <c r="AH4103" s="22">
        <v>0</v>
      </c>
      <c r="AI4103" t="s">
        <v>470</v>
      </c>
    </row>
    <row r="4104" spans="1:35" x14ac:dyDescent="0.25">
      <c r="A4104" t="s">
        <v>10115</v>
      </c>
      <c r="B4104" s="16">
        <v>1.9708493262661799</v>
      </c>
      <c r="C4104" s="17">
        <v>-17.7091819187563</v>
      </c>
      <c r="D4104" s="17">
        <v>-17.316864495977601</v>
      </c>
      <c r="E4104" s="18">
        <v>-18.486789497419899</v>
      </c>
      <c r="F4104" s="4">
        <v>1</v>
      </c>
      <c r="G4104" s="5">
        <v>1</v>
      </c>
      <c r="H4104" s="6">
        <v>1</v>
      </c>
      <c r="I4104" s="4">
        <v>1</v>
      </c>
      <c r="J4104" s="5">
        <v>0</v>
      </c>
      <c r="K4104" s="5">
        <v>0</v>
      </c>
      <c r="L4104" s="6">
        <v>0</v>
      </c>
      <c r="M4104" s="7">
        <v>1</v>
      </c>
      <c r="N4104" s="4">
        <v>1</v>
      </c>
      <c r="O4104" s="8" t="s">
        <v>10116</v>
      </c>
      <c r="P4104" s="15">
        <v>0.63265306122449005</v>
      </c>
      <c r="Q4104" s="10">
        <v>1</v>
      </c>
      <c r="R4104" s="11">
        <v>1.76803747098002</v>
      </c>
      <c r="S4104" s="12" t="s">
        <v>24</v>
      </c>
      <c r="T4104" s="12" t="s">
        <v>24</v>
      </c>
      <c r="U4104" s="13" t="s">
        <v>24</v>
      </c>
      <c r="V4104" s="14">
        <v>0.460666666666667</v>
      </c>
      <c r="W4104" s="8" t="s">
        <v>24</v>
      </c>
      <c r="X4104" s="8" t="s">
        <v>24</v>
      </c>
      <c r="Y4104" s="10" t="s">
        <v>24</v>
      </c>
      <c r="Z4104" s="11">
        <v>-0.67515121453543403</v>
      </c>
      <c r="AA4104" s="12" t="s">
        <v>24</v>
      </c>
      <c r="AB4104" s="12" t="s">
        <v>24</v>
      </c>
      <c r="AC4104" s="13" t="s">
        <v>24</v>
      </c>
      <c r="AD4104" s="14">
        <v>0.460666666666667</v>
      </c>
      <c r="AE4104" s="8" t="s">
        <v>24</v>
      </c>
      <c r="AF4104" s="8" t="s">
        <v>24</v>
      </c>
      <c r="AG4104" s="10" t="s">
        <v>24</v>
      </c>
      <c r="AH4104" s="22">
        <v>0</v>
      </c>
      <c r="AI4104" t="s">
        <v>1796</v>
      </c>
    </row>
    <row r="4105" spans="1:35" x14ac:dyDescent="0.25">
      <c r="A4105" t="s">
        <v>10117</v>
      </c>
      <c r="B4105" s="16">
        <v>1.9708493262661799</v>
      </c>
      <c r="C4105" s="17">
        <v>-17.7091819187563</v>
      </c>
      <c r="D4105" s="17">
        <v>-17.316864495977601</v>
      </c>
      <c r="E4105" s="18">
        <v>-18.486789497419899</v>
      </c>
      <c r="F4105" s="4">
        <v>1</v>
      </c>
      <c r="G4105" s="5">
        <v>0</v>
      </c>
      <c r="H4105" s="6">
        <v>0</v>
      </c>
      <c r="I4105" s="4">
        <v>1</v>
      </c>
      <c r="J4105" s="5">
        <v>0</v>
      </c>
      <c r="K4105" s="5">
        <v>0</v>
      </c>
      <c r="L4105" s="6">
        <v>0</v>
      </c>
      <c r="M4105" s="7">
        <v>1</v>
      </c>
      <c r="N4105" s="4">
        <v>1</v>
      </c>
      <c r="O4105" s="8" t="s">
        <v>6598</v>
      </c>
      <c r="P4105" s="15">
        <v>0.63265306122449005</v>
      </c>
      <c r="Q4105" s="10">
        <v>1</v>
      </c>
      <c r="R4105" s="11">
        <v>3.9037171243124198</v>
      </c>
      <c r="S4105" s="12" t="s">
        <v>24</v>
      </c>
      <c r="T4105" s="12" t="s">
        <v>24</v>
      </c>
      <c r="U4105" s="13" t="s">
        <v>24</v>
      </c>
      <c r="V4105" s="14">
        <v>0.45055762301475599</v>
      </c>
      <c r="W4105" s="8" t="s">
        <v>24</v>
      </c>
      <c r="X4105" s="8" t="s">
        <v>24</v>
      </c>
      <c r="Y4105" s="10" t="s">
        <v>24</v>
      </c>
      <c r="Z4105" s="11">
        <v>3.5465383414736298</v>
      </c>
      <c r="AA4105" s="12" t="s">
        <v>24</v>
      </c>
      <c r="AB4105" s="12" t="s">
        <v>24</v>
      </c>
      <c r="AC4105" s="13" t="s">
        <v>24</v>
      </c>
      <c r="AD4105" s="14">
        <v>0.45055762301475599</v>
      </c>
      <c r="AE4105" s="8" t="s">
        <v>24</v>
      </c>
      <c r="AF4105" s="8" t="s">
        <v>24</v>
      </c>
      <c r="AG4105" s="10" t="s">
        <v>24</v>
      </c>
      <c r="AH4105" s="22">
        <v>0</v>
      </c>
      <c r="AI4105" t="s">
        <v>6079</v>
      </c>
    </row>
    <row r="4106" spans="1:35" x14ac:dyDescent="0.25">
      <c r="A4106" t="s">
        <v>10118</v>
      </c>
      <c r="B4106" s="16">
        <v>1.9708493262661799</v>
      </c>
      <c r="C4106" s="17">
        <v>-17.7091819187563</v>
      </c>
      <c r="D4106" s="17">
        <v>-17.316864495977601</v>
      </c>
      <c r="E4106" s="18">
        <v>-18.486789497419899</v>
      </c>
      <c r="F4106" s="4">
        <v>0</v>
      </c>
      <c r="G4106" s="5">
        <v>0</v>
      </c>
      <c r="H4106" s="6">
        <v>1</v>
      </c>
      <c r="I4106" s="4">
        <v>1</v>
      </c>
      <c r="J4106" s="5">
        <v>0</v>
      </c>
      <c r="K4106" s="5">
        <v>0</v>
      </c>
      <c r="L4106" s="6">
        <v>0</v>
      </c>
      <c r="M4106" s="7">
        <v>1</v>
      </c>
      <c r="N4106" s="4">
        <v>1</v>
      </c>
      <c r="O4106" s="8" t="s">
        <v>10119</v>
      </c>
      <c r="P4106" s="15">
        <v>0.63265306122449005</v>
      </c>
      <c r="Q4106" s="10">
        <v>1</v>
      </c>
      <c r="R4106" s="11">
        <v>-0.12886643492296301</v>
      </c>
      <c r="S4106" s="12" t="s">
        <v>24</v>
      </c>
      <c r="T4106" s="12" t="s">
        <v>24</v>
      </c>
      <c r="U4106" s="13" t="s">
        <v>24</v>
      </c>
      <c r="V4106" s="14">
        <v>0.88338068181818197</v>
      </c>
      <c r="W4106" s="8" t="s">
        <v>24</v>
      </c>
      <c r="X4106" s="8" t="s">
        <v>24</v>
      </c>
      <c r="Y4106" s="10" t="s">
        <v>24</v>
      </c>
      <c r="Z4106" s="11">
        <v>0.80683084205244304</v>
      </c>
      <c r="AA4106" s="12" t="s">
        <v>24</v>
      </c>
      <c r="AB4106" s="12" t="s">
        <v>24</v>
      </c>
      <c r="AC4106" s="13" t="s">
        <v>24</v>
      </c>
      <c r="AD4106" s="14">
        <v>0.88338068181818197</v>
      </c>
      <c r="AE4106" s="8" t="s">
        <v>24</v>
      </c>
      <c r="AF4106" s="8" t="s">
        <v>24</v>
      </c>
      <c r="AG4106" s="10" t="s">
        <v>24</v>
      </c>
      <c r="AH4106" s="22">
        <v>0</v>
      </c>
      <c r="AI4106" t="s">
        <v>43</v>
      </c>
    </row>
    <row r="4107" spans="1:35" x14ac:dyDescent="0.25">
      <c r="A4107" t="s">
        <v>10120</v>
      </c>
      <c r="B4107" s="16">
        <v>1.9708493262661799</v>
      </c>
      <c r="C4107" s="17">
        <v>-17.7091819187563</v>
      </c>
      <c r="D4107" s="17">
        <v>-17.316864495977601</v>
      </c>
      <c r="E4107" s="18">
        <v>-18.486789497419899</v>
      </c>
      <c r="F4107" s="4">
        <v>1</v>
      </c>
      <c r="G4107" s="5">
        <v>1</v>
      </c>
      <c r="H4107" s="6">
        <v>1</v>
      </c>
      <c r="I4107" s="4">
        <v>1</v>
      </c>
      <c r="J4107" s="5">
        <v>0</v>
      </c>
      <c r="K4107" s="5">
        <v>0</v>
      </c>
      <c r="L4107" s="6">
        <v>0</v>
      </c>
      <c r="M4107" s="7">
        <v>1</v>
      </c>
      <c r="N4107" s="4">
        <v>1</v>
      </c>
      <c r="O4107" s="8" t="s">
        <v>1828</v>
      </c>
      <c r="P4107" s="15">
        <v>0.63265306122449005</v>
      </c>
      <c r="Q4107" s="10">
        <v>1</v>
      </c>
      <c r="R4107" s="11">
        <v>4.1983481942369298</v>
      </c>
      <c r="S4107" s="12" t="s">
        <v>24</v>
      </c>
      <c r="T4107" s="12" t="s">
        <v>24</v>
      </c>
      <c r="U4107" s="13" t="s">
        <v>24</v>
      </c>
      <c r="V4107" s="14">
        <v>0.41523969516723103</v>
      </c>
      <c r="W4107" s="8" t="s">
        <v>24</v>
      </c>
      <c r="X4107" s="8" t="s">
        <v>24</v>
      </c>
      <c r="Y4107" s="10" t="s">
        <v>24</v>
      </c>
      <c r="Z4107" s="11">
        <v>-3.2640353200878001</v>
      </c>
      <c r="AA4107" s="12" t="s">
        <v>24</v>
      </c>
      <c r="AB4107" s="12" t="s">
        <v>24</v>
      </c>
      <c r="AC4107" s="13" t="s">
        <v>24</v>
      </c>
      <c r="AD4107" s="14">
        <v>0.41523969516723103</v>
      </c>
      <c r="AE4107" s="8" t="s">
        <v>24</v>
      </c>
      <c r="AF4107" s="8" t="s">
        <v>24</v>
      </c>
      <c r="AG4107" s="10" t="s">
        <v>24</v>
      </c>
      <c r="AH4107" s="22">
        <v>0</v>
      </c>
      <c r="AI4107" t="s">
        <v>127</v>
      </c>
    </row>
    <row r="4108" spans="1:35" x14ac:dyDescent="0.25">
      <c r="A4108" t="s">
        <v>10121</v>
      </c>
      <c r="B4108" s="16">
        <v>-17.9607206857523</v>
      </c>
      <c r="C4108" s="17">
        <v>-17.7091819187563</v>
      </c>
      <c r="D4108" s="17">
        <v>-17.316864495977601</v>
      </c>
      <c r="E4108" s="18">
        <v>1.4447805145985899</v>
      </c>
      <c r="F4108" s="4">
        <v>0</v>
      </c>
      <c r="G4108" s="5">
        <v>1</v>
      </c>
      <c r="H4108" s="6">
        <v>0</v>
      </c>
      <c r="I4108" s="4">
        <v>0</v>
      </c>
      <c r="J4108" s="5">
        <v>0</v>
      </c>
      <c r="K4108" s="5">
        <v>0</v>
      </c>
      <c r="L4108" s="6">
        <v>1</v>
      </c>
      <c r="M4108" s="7">
        <v>1</v>
      </c>
      <c r="N4108" s="4">
        <v>1</v>
      </c>
      <c r="O4108" s="8" t="s">
        <v>4492</v>
      </c>
      <c r="P4108" s="15">
        <v>1</v>
      </c>
      <c r="Q4108" s="10">
        <v>1</v>
      </c>
      <c r="R4108" s="11" t="s">
        <v>24</v>
      </c>
      <c r="S4108" s="12" t="s">
        <v>24</v>
      </c>
      <c r="T4108" s="12" t="s">
        <v>24</v>
      </c>
      <c r="U4108" s="13">
        <v>3.4630164486218397E-2</v>
      </c>
      <c r="V4108" s="14" t="s">
        <v>24</v>
      </c>
      <c r="W4108" s="8" t="s">
        <v>24</v>
      </c>
      <c r="X4108" s="8" t="s">
        <v>24</v>
      </c>
      <c r="Y4108" s="10">
        <v>0.92093774045243004</v>
      </c>
      <c r="Z4108" s="11" t="s">
        <v>24</v>
      </c>
      <c r="AA4108" s="12" t="s">
        <v>24</v>
      </c>
      <c r="AB4108" s="12" t="s">
        <v>24</v>
      </c>
      <c r="AC4108" s="13">
        <v>0.17446212892117099</v>
      </c>
      <c r="AD4108" s="14" t="s">
        <v>24</v>
      </c>
      <c r="AE4108" s="8" t="s">
        <v>24</v>
      </c>
      <c r="AF4108" s="8" t="s">
        <v>24</v>
      </c>
      <c r="AG4108" s="10">
        <v>0.92093774045243004</v>
      </c>
      <c r="AH4108" s="22">
        <v>0</v>
      </c>
      <c r="AI4108" t="s">
        <v>82</v>
      </c>
    </row>
    <row r="4109" spans="1:35" x14ac:dyDescent="0.25">
      <c r="A4109" t="s">
        <v>10122</v>
      </c>
      <c r="B4109" s="16">
        <v>-17.9607206857523</v>
      </c>
      <c r="C4109" s="17">
        <v>-17.7091819187563</v>
      </c>
      <c r="D4109" s="17">
        <v>-17.316864495977601</v>
      </c>
      <c r="E4109" s="18">
        <v>1.4447805145985899</v>
      </c>
      <c r="F4109" s="4">
        <v>0</v>
      </c>
      <c r="G4109" s="5">
        <v>1</v>
      </c>
      <c r="H4109" s="6">
        <v>1</v>
      </c>
      <c r="I4109" s="4">
        <v>0</v>
      </c>
      <c r="J4109" s="5">
        <v>0</v>
      </c>
      <c r="K4109" s="5">
        <v>0</v>
      </c>
      <c r="L4109" s="6">
        <v>1</v>
      </c>
      <c r="M4109" s="7">
        <v>1</v>
      </c>
      <c r="N4109" s="4">
        <v>2</v>
      </c>
      <c r="O4109" s="8" t="s">
        <v>10123</v>
      </c>
      <c r="P4109" s="15">
        <v>1</v>
      </c>
      <c r="Q4109" s="10">
        <v>1</v>
      </c>
      <c r="R4109" s="11" t="s">
        <v>24</v>
      </c>
      <c r="S4109" s="12" t="s">
        <v>24</v>
      </c>
      <c r="T4109" s="12" t="s">
        <v>24</v>
      </c>
      <c r="U4109" s="13">
        <v>0.19653119610933301</v>
      </c>
      <c r="V4109" s="14" t="s">
        <v>24</v>
      </c>
      <c r="W4109" s="8" t="s">
        <v>24</v>
      </c>
      <c r="X4109" s="8" t="s">
        <v>24</v>
      </c>
      <c r="Y4109" s="10">
        <v>0.69574211645086503</v>
      </c>
      <c r="Z4109" s="11" t="s">
        <v>24</v>
      </c>
      <c r="AA4109" s="12" t="s">
        <v>24</v>
      </c>
      <c r="AB4109" s="12" t="s">
        <v>24</v>
      </c>
      <c r="AC4109" s="13">
        <v>1.4183324509801101</v>
      </c>
      <c r="AD4109" s="14" t="s">
        <v>24</v>
      </c>
      <c r="AE4109" s="8" t="s">
        <v>24</v>
      </c>
      <c r="AF4109" s="8" t="s">
        <v>24</v>
      </c>
      <c r="AG4109" s="10">
        <v>0.69574211645086503</v>
      </c>
      <c r="AH4109" s="22">
        <v>0</v>
      </c>
      <c r="AI4109" t="s">
        <v>4822</v>
      </c>
    </row>
    <row r="4110" spans="1:35" x14ac:dyDescent="0.25">
      <c r="A4110" t="s">
        <v>10124</v>
      </c>
      <c r="B4110" s="16">
        <v>-17.9607206857523</v>
      </c>
      <c r="C4110" s="17">
        <v>-17.7091819187563</v>
      </c>
      <c r="D4110" s="17">
        <v>-17.316864495977601</v>
      </c>
      <c r="E4110" s="18">
        <v>1.4447805145985899</v>
      </c>
      <c r="F4110" s="4">
        <v>0</v>
      </c>
      <c r="G4110" s="5">
        <v>0</v>
      </c>
      <c r="H4110" s="6">
        <v>1</v>
      </c>
      <c r="I4110" s="4">
        <v>0</v>
      </c>
      <c r="J4110" s="5">
        <v>0</v>
      </c>
      <c r="K4110" s="5">
        <v>0</v>
      </c>
      <c r="L4110" s="6">
        <v>1</v>
      </c>
      <c r="M4110" s="7">
        <v>1</v>
      </c>
      <c r="N4110" s="4">
        <v>1</v>
      </c>
      <c r="O4110" s="8" t="s">
        <v>6598</v>
      </c>
      <c r="P4110" s="15">
        <v>1</v>
      </c>
      <c r="Q4110" s="10">
        <v>1</v>
      </c>
      <c r="R4110" s="11" t="s">
        <v>24</v>
      </c>
      <c r="S4110" s="12" t="s">
        <v>24</v>
      </c>
      <c r="T4110" s="12" t="s">
        <v>24</v>
      </c>
      <c r="U4110" s="13">
        <v>-0.10687128223633</v>
      </c>
      <c r="V4110" s="14" t="s">
        <v>24</v>
      </c>
      <c r="W4110" s="8" t="s">
        <v>24</v>
      </c>
      <c r="X4110" s="8" t="s">
        <v>24</v>
      </c>
      <c r="Y4110" s="10">
        <v>0.97137681756078698</v>
      </c>
      <c r="Z4110" s="11" t="s">
        <v>24</v>
      </c>
      <c r="AA4110" s="12" t="s">
        <v>24</v>
      </c>
      <c r="AB4110" s="12" t="s">
        <v>24</v>
      </c>
      <c r="AC4110" s="13">
        <v>0.31840220844107198</v>
      </c>
      <c r="AD4110" s="14" t="s">
        <v>24</v>
      </c>
      <c r="AE4110" s="8" t="s">
        <v>24</v>
      </c>
      <c r="AF4110" s="8" t="s">
        <v>24</v>
      </c>
      <c r="AG4110" s="10">
        <v>0.97137681756078698</v>
      </c>
      <c r="AH4110" s="22">
        <v>0</v>
      </c>
      <c r="AI4110" t="s">
        <v>945</v>
      </c>
    </row>
    <row r="4111" spans="1:35" x14ac:dyDescent="0.25">
      <c r="A4111" t="s">
        <v>10125</v>
      </c>
      <c r="B4111" s="16">
        <v>-17.9607206857523</v>
      </c>
      <c r="C4111" s="17">
        <v>-17.7091819187563</v>
      </c>
      <c r="D4111" s="17">
        <v>2.6147055160409098</v>
      </c>
      <c r="E4111" s="18">
        <v>-18.486789497419899</v>
      </c>
      <c r="F4111" s="4">
        <v>0</v>
      </c>
      <c r="G4111" s="5">
        <v>1</v>
      </c>
      <c r="H4111" s="6">
        <v>1</v>
      </c>
      <c r="I4111" s="4">
        <v>0</v>
      </c>
      <c r="J4111" s="5">
        <v>0</v>
      </c>
      <c r="K4111" s="5">
        <v>1</v>
      </c>
      <c r="L4111" s="6">
        <v>0</v>
      </c>
      <c r="M4111" s="7">
        <v>1</v>
      </c>
      <c r="N4111" s="4">
        <v>2</v>
      </c>
      <c r="O4111" s="8" t="s">
        <v>10126</v>
      </c>
      <c r="P4111" s="15">
        <v>0.16326530612244899</v>
      </c>
      <c r="Q4111" s="10">
        <v>1</v>
      </c>
      <c r="R4111" s="11" t="s">
        <v>24</v>
      </c>
      <c r="S4111" s="12" t="s">
        <v>24</v>
      </c>
      <c r="T4111" s="12">
        <v>0.43101617712257401</v>
      </c>
      <c r="U4111" s="13" t="s">
        <v>24</v>
      </c>
      <c r="V4111" s="14" t="s">
        <v>24</v>
      </c>
      <c r="W4111" s="8" t="s">
        <v>24</v>
      </c>
      <c r="X4111" s="8">
        <v>0.75705645161290303</v>
      </c>
      <c r="Y4111" s="10" t="s">
        <v>24</v>
      </c>
      <c r="Z4111" s="11" t="s">
        <v>24</v>
      </c>
      <c r="AA4111" s="12" t="s">
        <v>24</v>
      </c>
      <c r="AB4111" s="12">
        <v>0.27248139010128303</v>
      </c>
      <c r="AC4111" s="13" t="s">
        <v>24</v>
      </c>
      <c r="AD4111" s="14" t="s">
        <v>24</v>
      </c>
      <c r="AE4111" s="8" t="s">
        <v>24</v>
      </c>
      <c r="AF4111" s="8">
        <v>0.75705645161290303</v>
      </c>
      <c r="AG4111" s="10" t="s">
        <v>24</v>
      </c>
      <c r="AH4111" s="22">
        <v>0</v>
      </c>
      <c r="AI4111" t="s">
        <v>4822</v>
      </c>
    </row>
    <row r="4112" spans="1:35" x14ac:dyDescent="0.25">
      <c r="A4112" t="s">
        <v>10127</v>
      </c>
      <c r="B4112" s="16">
        <v>-17.9607206857523</v>
      </c>
      <c r="C4112" s="17">
        <v>-17.7091819187563</v>
      </c>
      <c r="D4112" s="17">
        <v>2.6147055160409098</v>
      </c>
      <c r="E4112" s="18">
        <v>-18.486789497419899</v>
      </c>
      <c r="F4112" s="4">
        <v>1</v>
      </c>
      <c r="G4112" s="5">
        <v>0</v>
      </c>
      <c r="H4112" s="6">
        <v>0</v>
      </c>
      <c r="I4112" s="4">
        <v>0</v>
      </c>
      <c r="J4112" s="5">
        <v>0</v>
      </c>
      <c r="K4112" s="5">
        <v>1</v>
      </c>
      <c r="L4112" s="6">
        <v>0</v>
      </c>
      <c r="M4112" s="7">
        <v>1</v>
      </c>
      <c r="N4112" s="4">
        <v>1</v>
      </c>
      <c r="O4112" s="8" t="s">
        <v>10128</v>
      </c>
      <c r="P4112" s="15">
        <v>0.16326530612244899</v>
      </c>
      <c r="Q4112" s="10">
        <v>1</v>
      </c>
      <c r="R4112" s="11" t="s">
        <v>24</v>
      </c>
      <c r="S4112" s="12" t="s">
        <v>24</v>
      </c>
      <c r="T4112" s="12">
        <v>0.116435037267168</v>
      </c>
      <c r="U4112" s="13" t="s">
        <v>24</v>
      </c>
      <c r="V4112" s="14" t="s">
        <v>24</v>
      </c>
      <c r="W4112" s="8" t="s">
        <v>24</v>
      </c>
      <c r="X4112" s="8">
        <v>0.96396129541864095</v>
      </c>
      <c r="Y4112" s="10" t="s">
        <v>24</v>
      </c>
      <c r="Z4112" s="11" t="s">
        <v>24</v>
      </c>
      <c r="AA4112" s="12" t="s">
        <v>24</v>
      </c>
      <c r="AB4112" s="12">
        <v>-0.85395675529361303</v>
      </c>
      <c r="AC4112" s="13" t="s">
        <v>24</v>
      </c>
      <c r="AD4112" s="14" t="s">
        <v>24</v>
      </c>
      <c r="AE4112" s="8" t="s">
        <v>24</v>
      </c>
      <c r="AF4112" s="8">
        <v>0.96396129541864095</v>
      </c>
      <c r="AG4112" s="10" t="s">
        <v>24</v>
      </c>
      <c r="AH4112" s="22">
        <v>0</v>
      </c>
      <c r="AI4112" t="s">
        <v>214</v>
      </c>
    </row>
    <row r="4113" spans="1:35" x14ac:dyDescent="0.25">
      <c r="A4113" t="s">
        <v>10129</v>
      </c>
      <c r="B4113" s="16">
        <v>-17.9607206857523</v>
      </c>
      <c r="C4113" s="17">
        <v>-17.7091819187563</v>
      </c>
      <c r="D4113" s="17">
        <v>2.6147055160409098</v>
      </c>
      <c r="E4113" s="18">
        <v>-18.486789497419899</v>
      </c>
      <c r="F4113" s="4">
        <v>0</v>
      </c>
      <c r="G4113" s="5">
        <v>1</v>
      </c>
      <c r="H4113" s="6">
        <v>0</v>
      </c>
      <c r="I4113" s="4">
        <v>0</v>
      </c>
      <c r="J4113" s="5">
        <v>0</v>
      </c>
      <c r="K4113" s="5">
        <v>1</v>
      </c>
      <c r="L4113" s="6">
        <v>0</v>
      </c>
      <c r="M4113" s="7">
        <v>1</v>
      </c>
      <c r="N4113" s="4">
        <v>1</v>
      </c>
      <c r="O4113" s="8" t="s">
        <v>10130</v>
      </c>
      <c r="P4113" s="15">
        <v>0.16326530612244899</v>
      </c>
      <c r="Q4113" s="10">
        <v>1</v>
      </c>
      <c r="R4113" s="11" t="s">
        <v>24</v>
      </c>
      <c r="S4113" s="12" t="s">
        <v>24</v>
      </c>
      <c r="T4113" s="12">
        <v>6.0948868104279803E-2</v>
      </c>
      <c r="U4113" s="13" t="s">
        <v>24</v>
      </c>
      <c r="V4113" s="14" t="s">
        <v>24</v>
      </c>
      <c r="W4113" s="8" t="s">
        <v>24</v>
      </c>
      <c r="X4113" s="8">
        <v>0.88376046025104604</v>
      </c>
      <c r="Y4113" s="10" t="s">
        <v>24</v>
      </c>
      <c r="Z4113" s="11" t="s">
        <v>24</v>
      </c>
      <c r="AA4113" s="12" t="s">
        <v>24</v>
      </c>
      <c r="AB4113" s="12">
        <v>-1.96176056971746</v>
      </c>
      <c r="AC4113" s="13" t="s">
        <v>24</v>
      </c>
      <c r="AD4113" s="14" t="s">
        <v>24</v>
      </c>
      <c r="AE4113" s="8" t="s">
        <v>24</v>
      </c>
      <c r="AF4113" s="8">
        <v>0.88376046025104604</v>
      </c>
      <c r="AG4113" s="10" t="s">
        <v>24</v>
      </c>
      <c r="AH4113" s="22">
        <v>0</v>
      </c>
      <c r="AI4113" t="s">
        <v>229</v>
      </c>
    </row>
    <row r="4114" spans="1:35" x14ac:dyDescent="0.25">
      <c r="A4114" t="s">
        <v>10131</v>
      </c>
      <c r="B4114" s="16">
        <v>1.9708493262661799</v>
      </c>
      <c r="C4114" s="17">
        <v>-17.7091819187563</v>
      </c>
      <c r="D4114" s="17">
        <v>-17.316864495977601</v>
      </c>
      <c r="E4114" s="18">
        <v>-18.486789497419899</v>
      </c>
      <c r="F4114" s="4">
        <v>1</v>
      </c>
      <c r="G4114" s="5">
        <v>0</v>
      </c>
      <c r="H4114" s="6">
        <v>0</v>
      </c>
      <c r="I4114" s="4">
        <v>1</v>
      </c>
      <c r="J4114" s="5">
        <v>0</v>
      </c>
      <c r="K4114" s="5">
        <v>0</v>
      </c>
      <c r="L4114" s="6">
        <v>0</v>
      </c>
      <c r="M4114" s="7">
        <v>1</v>
      </c>
      <c r="N4114" s="4">
        <v>1</v>
      </c>
      <c r="O4114" s="8" t="s">
        <v>10132</v>
      </c>
      <c r="P4114" s="15">
        <v>0.63265306122449005</v>
      </c>
      <c r="Q4114" s="10">
        <v>1</v>
      </c>
      <c r="R4114" s="11">
        <v>0.48195121454874201</v>
      </c>
      <c r="S4114" s="12" t="s">
        <v>24</v>
      </c>
      <c r="T4114" s="12" t="s">
        <v>24</v>
      </c>
      <c r="U4114" s="13" t="s">
        <v>24</v>
      </c>
      <c r="V4114" s="14">
        <v>0.65586440677966096</v>
      </c>
      <c r="W4114" s="8" t="s">
        <v>24</v>
      </c>
      <c r="X4114" s="8" t="s">
        <v>24</v>
      </c>
      <c r="Y4114" s="10" t="s">
        <v>24</v>
      </c>
      <c r="Z4114" s="11">
        <v>-0.1467356062514</v>
      </c>
      <c r="AA4114" s="12" t="s">
        <v>24</v>
      </c>
      <c r="AB4114" s="12" t="s">
        <v>24</v>
      </c>
      <c r="AC4114" s="13" t="s">
        <v>24</v>
      </c>
      <c r="AD4114" s="14">
        <v>0.65586440677966096</v>
      </c>
      <c r="AE4114" s="8" t="s">
        <v>24</v>
      </c>
      <c r="AF4114" s="8" t="s">
        <v>24</v>
      </c>
      <c r="AG4114" s="10" t="s">
        <v>24</v>
      </c>
      <c r="AH4114" s="22">
        <v>0</v>
      </c>
      <c r="AI4114" t="s">
        <v>214</v>
      </c>
    </row>
    <row r="4115" spans="1:35" x14ac:dyDescent="0.25">
      <c r="A4115" t="s">
        <v>10133</v>
      </c>
      <c r="B4115" s="16">
        <v>1.9708493262661799</v>
      </c>
      <c r="C4115" s="17">
        <v>-17.7091819187563</v>
      </c>
      <c r="D4115" s="17">
        <v>-17.316864495977601</v>
      </c>
      <c r="E4115" s="18">
        <v>-18.486789497419899</v>
      </c>
      <c r="F4115" s="4">
        <v>1</v>
      </c>
      <c r="G4115" s="5">
        <v>0</v>
      </c>
      <c r="H4115" s="6">
        <v>0</v>
      </c>
      <c r="I4115" s="4">
        <v>1</v>
      </c>
      <c r="J4115" s="5">
        <v>0</v>
      </c>
      <c r="K4115" s="5">
        <v>0</v>
      </c>
      <c r="L4115" s="6">
        <v>0</v>
      </c>
      <c r="M4115" s="7">
        <v>1</v>
      </c>
      <c r="N4115" s="4">
        <v>1</v>
      </c>
      <c r="O4115" s="8" t="s">
        <v>10134</v>
      </c>
      <c r="P4115" s="15">
        <v>0.63265306122449005</v>
      </c>
      <c r="Q4115" s="10">
        <v>1</v>
      </c>
      <c r="R4115" s="11">
        <v>0.77103071451943705</v>
      </c>
      <c r="S4115" s="12" t="s">
        <v>24</v>
      </c>
      <c r="T4115" s="12" t="s">
        <v>24</v>
      </c>
      <c r="U4115" s="13" t="s">
        <v>24</v>
      </c>
      <c r="V4115" s="14">
        <v>0.77206703910614505</v>
      </c>
      <c r="W4115" s="8" t="s">
        <v>24</v>
      </c>
      <c r="X4115" s="8" t="s">
        <v>24</v>
      </c>
      <c r="Y4115" s="10" t="s">
        <v>24</v>
      </c>
      <c r="Z4115" s="11">
        <v>-0.951183968333154</v>
      </c>
      <c r="AA4115" s="12" t="s">
        <v>24</v>
      </c>
      <c r="AB4115" s="12" t="s">
        <v>24</v>
      </c>
      <c r="AC4115" s="13" t="s">
        <v>24</v>
      </c>
      <c r="AD4115" s="14">
        <v>0.77206703910614505</v>
      </c>
      <c r="AE4115" s="8" t="s">
        <v>24</v>
      </c>
      <c r="AF4115" s="8" t="s">
        <v>24</v>
      </c>
      <c r="AG4115" s="10" t="s">
        <v>24</v>
      </c>
      <c r="AH4115" s="22">
        <v>0</v>
      </c>
      <c r="AI4115" t="s">
        <v>470</v>
      </c>
    </row>
    <row r="4116" spans="1:35" x14ac:dyDescent="0.25">
      <c r="A4116" t="s">
        <v>10135</v>
      </c>
      <c r="B4116" s="16">
        <v>1.9708493262661799</v>
      </c>
      <c r="C4116" s="17">
        <v>-17.7091819187563</v>
      </c>
      <c r="D4116" s="17">
        <v>-17.316864495977601</v>
      </c>
      <c r="E4116" s="18">
        <v>-18.486789497419899</v>
      </c>
      <c r="F4116" s="4">
        <v>0</v>
      </c>
      <c r="G4116" s="5">
        <v>1</v>
      </c>
      <c r="H4116" s="6">
        <v>1</v>
      </c>
      <c r="I4116" s="4">
        <v>1</v>
      </c>
      <c r="J4116" s="5">
        <v>0</v>
      </c>
      <c r="K4116" s="5">
        <v>0</v>
      </c>
      <c r="L4116" s="6">
        <v>0</v>
      </c>
      <c r="M4116" s="7">
        <v>1</v>
      </c>
      <c r="N4116" s="4">
        <v>1</v>
      </c>
      <c r="O4116" s="8" t="s">
        <v>10136</v>
      </c>
      <c r="P4116" s="15">
        <v>0.63265306122449005</v>
      </c>
      <c r="Q4116" s="10">
        <v>1</v>
      </c>
      <c r="R4116" s="11">
        <v>3.84454905305995</v>
      </c>
      <c r="S4116" s="12" t="s">
        <v>24</v>
      </c>
      <c r="T4116" s="12" t="s">
        <v>24</v>
      </c>
      <c r="U4116" s="13" t="s">
        <v>24</v>
      </c>
      <c r="V4116" s="14">
        <v>0.29558863628474702</v>
      </c>
      <c r="W4116" s="8" t="s">
        <v>24</v>
      </c>
      <c r="X4116" s="8" t="s">
        <v>24</v>
      </c>
      <c r="Y4116" s="10" t="s">
        <v>24</v>
      </c>
      <c r="Z4116" s="11">
        <v>0.48568168088937802</v>
      </c>
      <c r="AA4116" s="12" t="s">
        <v>24</v>
      </c>
      <c r="AB4116" s="12" t="s">
        <v>24</v>
      </c>
      <c r="AC4116" s="13" t="s">
        <v>24</v>
      </c>
      <c r="AD4116" s="14">
        <v>0.29558863628474702</v>
      </c>
      <c r="AE4116" s="8" t="s">
        <v>24</v>
      </c>
      <c r="AF4116" s="8" t="s">
        <v>24</v>
      </c>
      <c r="AG4116" s="10" t="s">
        <v>24</v>
      </c>
      <c r="AH4116" s="22">
        <v>0</v>
      </c>
      <c r="AI4116" t="s">
        <v>2196</v>
      </c>
    </row>
    <row r="4117" spans="1:35" x14ac:dyDescent="0.25">
      <c r="A4117" t="s">
        <v>10137</v>
      </c>
      <c r="B4117" s="16">
        <v>1.9708493262661799</v>
      </c>
      <c r="C4117" s="17">
        <v>-17.7091819187563</v>
      </c>
      <c r="D4117" s="17">
        <v>-17.316864495977601</v>
      </c>
      <c r="E4117" s="18">
        <v>-18.486789497419899</v>
      </c>
      <c r="F4117" s="4">
        <v>0</v>
      </c>
      <c r="G4117" s="5">
        <v>0</v>
      </c>
      <c r="H4117" s="6">
        <v>1</v>
      </c>
      <c r="I4117" s="4">
        <v>1</v>
      </c>
      <c r="J4117" s="5">
        <v>0</v>
      </c>
      <c r="K4117" s="5">
        <v>0</v>
      </c>
      <c r="L4117" s="6">
        <v>0</v>
      </c>
      <c r="M4117" s="7">
        <v>1</v>
      </c>
      <c r="N4117" s="4">
        <v>1</v>
      </c>
      <c r="O4117" s="8" t="s">
        <v>10138</v>
      </c>
      <c r="P4117" s="15">
        <v>0.63265306122449005</v>
      </c>
      <c r="Q4117" s="10">
        <v>1</v>
      </c>
      <c r="R4117" s="11">
        <v>8.5776600827068297</v>
      </c>
      <c r="S4117" s="12" t="s">
        <v>24</v>
      </c>
      <c r="T4117" s="12" t="s">
        <v>24</v>
      </c>
      <c r="U4117" s="13" t="s">
        <v>24</v>
      </c>
      <c r="V4117" s="14">
        <v>0.29558863628474702</v>
      </c>
      <c r="W4117" s="8" t="s">
        <v>24</v>
      </c>
      <c r="X4117" s="8" t="s">
        <v>24</v>
      </c>
      <c r="Y4117" s="10" t="s">
        <v>24</v>
      </c>
      <c r="Z4117" s="11">
        <v>8.7729719280319394</v>
      </c>
      <c r="AA4117" s="12" t="s">
        <v>24</v>
      </c>
      <c r="AB4117" s="12" t="s">
        <v>24</v>
      </c>
      <c r="AC4117" s="13" t="s">
        <v>24</v>
      </c>
      <c r="AD4117" s="14">
        <v>0.29558863628474702</v>
      </c>
      <c r="AE4117" s="8" t="s">
        <v>24</v>
      </c>
      <c r="AF4117" s="8" t="s">
        <v>24</v>
      </c>
      <c r="AG4117" s="10" t="s">
        <v>24</v>
      </c>
      <c r="AH4117" s="22">
        <v>0</v>
      </c>
      <c r="AI4117" t="s">
        <v>5869</v>
      </c>
    </row>
    <row r="4118" spans="1:35" x14ac:dyDescent="0.25">
      <c r="A4118" t="s">
        <v>10139</v>
      </c>
      <c r="B4118" s="16">
        <v>1.9708493262661799</v>
      </c>
      <c r="C4118" s="17">
        <v>-17.7091819187563</v>
      </c>
      <c r="D4118" s="17">
        <v>-17.316864495977601</v>
      </c>
      <c r="E4118" s="18">
        <v>-18.486789497419899</v>
      </c>
      <c r="F4118" s="4">
        <v>0</v>
      </c>
      <c r="G4118" s="5">
        <v>1</v>
      </c>
      <c r="H4118" s="6">
        <v>0</v>
      </c>
      <c r="I4118" s="4">
        <v>1</v>
      </c>
      <c r="J4118" s="5">
        <v>0</v>
      </c>
      <c r="K4118" s="5">
        <v>0</v>
      </c>
      <c r="L4118" s="6">
        <v>0</v>
      </c>
      <c r="M4118" s="7">
        <v>1</v>
      </c>
      <c r="N4118" s="4">
        <v>1</v>
      </c>
      <c r="O4118" s="8" t="s">
        <v>7206</v>
      </c>
      <c r="P4118" s="15">
        <v>0.63265306122449005</v>
      </c>
      <c r="Q4118" s="10">
        <v>1</v>
      </c>
      <c r="R4118" s="11">
        <v>-0.220746192756963</v>
      </c>
      <c r="S4118" s="12" t="s">
        <v>24</v>
      </c>
      <c r="T4118" s="12" t="s">
        <v>24</v>
      </c>
      <c r="U4118" s="13" t="s">
        <v>24</v>
      </c>
      <c r="V4118" s="14">
        <v>0.90437627811860899</v>
      </c>
      <c r="W4118" s="8" t="s">
        <v>24</v>
      </c>
      <c r="X4118" s="8" t="s">
        <v>24</v>
      </c>
      <c r="Y4118" s="10" t="s">
        <v>24</v>
      </c>
      <c r="Z4118" s="11">
        <v>-0.78514019992207196</v>
      </c>
      <c r="AA4118" s="12" t="s">
        <v>24</v>
      </c>
      <c r="AB4118" s="12" t="s">
        <v>24</v>
      </c>
      <c r="AC4118" s="13" t="s">
        <v>24</v>
      </c>
      <c r="AD4118" s="14">
        <v>0.90437627811860899</v>
      </c>
      <c r="AE4118" s="8" t="s">
        <v>24</v>
      </c>
      <c r="AF4118" s="8" t="s">
        <v>24</v>
      </c>
      <c r="AG4118" s="10" t="s">
        <v>24</v>
      </c>
      <c r="AH4118" s="22">
        <v>0</v>
      </c>
      <c r="AI4118" t="s">
        <v>229</v>
      </c>
    </row>
    <row r="4119" spans="1:35" x14ac:dyDescent="0.25">
      <c r="A4119" t="s">
        <v>10140</v>
      </c>
      <c r="B4119" s="16">
        <v>1.9708493262661799</v>
      </c>
      <c r="C4119" s="17">
        <v>-17.7091819187563</v>
      </c>
      <c r="D4119" s="17">
        <v>-17.316864495977601</v>
      </c>
      <c r="E4119" s="18">
        <v>-18.486789497419899</v>
      </c>
      <c r="F4119" s="4">
        <v>0</v>
      </c>
      <c r="G4119" s="5">
        <v>1</v>
      </c>
      <c r="H4119" s="6">
        <v>0</v>
      </c>
      <c r="I4119" s="4">
        <v>1</v>
      </c>
      <c r="J4119" s="5">
        <v>0</v>
      </c>
      <c r="K4119" s="5">
        <v>0</v>
      </c>
      <c r="L4119" s="6">
        <v>0</v>
      </c>
      <c r="M4119" s="7">
        <v>1</v>
      </c>
      <c r="N4119" s="4">
        <v>1</v>
      </c>
      <c r="O4119" s="8" t="s">
        <v>10141</v>
      </c>
      <c r="P4119" s="15">
        <v>0.63265306122449005</v>
      </c>
      <c r="Q4119" s="10">
        <v>1</v>
      </c>
      <c r="R4119" s="11">
        <v>-8.8093451368530806E-2</v>
      </c>
      <c r="S4119" s="12" t="s">
        <v>24</v>
      </c>
      <c r="T4119" s="12" t="s">
        <v>24</v>
      </c>
      <c r="U4119" s="13" t="s">
        <v>24</v>
      </c>
      <c r="V4119" s="14">
        <v>0.99107569721115596</v>
      </c>
      <c r="W4119" s="8" t="s">
        <v>24</v>
      </c>
      <c r="X4119" s="8" t="s">
        <v>24</v>
      </c>
      <c r="Y4119" s="10" t="s">
        <v>24</v>
      </c>
      <c r="Z4119" s="11">
        <v>-2.1185176535189401</v>
      </c>
      <c r="AA4119" s="12" t="s">
        <v>24</v>
      </c>
      <c r="AB4119" s="12" t="s">
        <v>24</v>
      </c>
      <c r="AC4119" s="13" t="s">
        <v>24</v>
      </c>
      <c r="AD4119" s="14">
        <v>0.99107569721115596</v>
      </c>
      <c r="AE4119" s="8" t="s">
        <v>24</v>
      </c>
      <c r="AF4119" s="8" t="s">
        <v>24</v>
      </c>
      <c r="AG4119" s="10" t="s">
        <v>24</v>
      </c>
      <c r="AH4119" s="22">
        <v>0</v>
      </c>
      <c r="AI4119" t="s">
        <v>82</v>
      </c>
    </row>
    <row r="4120" spans="1:35" x14ac:dyDescent="0.25">
      <c r="A4120" t="s">
        <v>10142</v>
      </c>
      <c r="B4120" s="16">
        <v>1.9708493262661799</v>
      </c>
      <c r="C4120" s="17">
        <v>-17.7091819187563</v>
      </c>
      <c r="D4120" s="17">
        <v>-17.316864495977601</v>
      </c>
      <c r="E4120" s="18">
        <v>-18.486789497419899</v>
      </c>
      <c r="F4120" s="4">
        <v>0</v>
      </c>
      <c r="G4120" s="5">
        <v>1</v>
      </c>
      <c r="H4120" s="6">
        <v>0</v>
      </c>
      <c r="I4120" s="4">
        <v>1</v>
      </c>
      <c r="J4120" s="5">
        <v>0</v>
      </c>
      <c r="K4120" s="5">
        <v>0</v>
      </c>
      <c r="L4120" s="6">
        <v>0</v>
      </c>
      <c r="M4120" s="7">
        <v>1</v>
      </c>
      <c r="N4120" s="4">
        <v>2</v>
      </c>
      <c r="O4120" s="8" t="s">
        <v>10143</v>
      </c>
      <c r="P4120" s="15">
        <v>0.63265306122449005</v>
      </c>
      <c r="Q4120" s="10">
        <v>1</v>
      </c>
      <c r="R4120" s="11">
        <v>1.35835594834282</v>
      </c>
      <c r="S4120" s="12" t="s">
        <v>24</v>
      </c>
      <c r="T4120" s="12" t="s">
        <v>24</v>
      </c>
      <c r="U4120" s="13" t="s">
        <v>24</v>
      </c>
      <c r="V4120" s="14">
        <v>0.460666666666667</v>
      </c>
      <c r="W4120" s="8" t="s">
        <v>24</v>
      </c>
      <c r="X4120" s="8" t="s">
        <v>24</v>
      </c>
      <c r="Y4120" s="10" t="s">
        <v>24</v>
      </c>
      <c r="Z4120" s="11">
        <v>-1.6553225505061699</v>
      </c>
      <c r="AA4120" s="12" t="s">
        <v>24</v>
      </c>
      <c r="AB4120" s="12" t="s">
        <v>24</v>
      </c>
      <c r="AC4120" s="13" t="s">
        <v>24</v>
      </c>
      <c r="AD4120" s="14">
        <v>0.460666666666667</v>
      </c>
      <c r="AE4120" s="8" t="s">
        <v>24</v>
      </c>
      <c r="AF4120" s="8" t="s">
        <v>24</v>
      </c>
      <c r="AG4120" s="10" t="s">
        <v>24</v>
      </c>
      <c r="AH4120" s="22">
        <v>0</v>
      </c>
      <c r="AI4120" t="s">
        <v>628</v>
      </c>
    </row>
    <row r="4121" spans="1:35" x14ac:dyDescent="0.25">
      <c r="A4121" t="s">
        <v>10144</v>
      </c>
      <c r="B4121" s="16">
        <v>1.9708493262661799</v>
      </c>
      <c r="C4121" s="17">
        <v>-17.7091819187563</v>
      </c>
      <c r="D4121" s="17">
        <v>-17.316864495977601</v>
      </c>
      <c r="E4121" s="18">
        <v>-18.486789497419899</v>
      </c>
      <c r="F4121" s="4">
        <v>0</v>
      </c>
      <c r="G4121" s="5">
        <v>1</v>
      </c>
      <c r="H4121" s="6">
        <v>0</v>
      </c>
      <c r="I4121" s="4">
        <v>1</v>
      </c>
      <c r="J4121" s="5">
        <v>0</v>
      </c>
      <c r="K4121" s="5">
        <v>0</v>
      </c>
      <c r="L4121" s="6">
        <v>0</v>
      </c>
      <c r="M4121" s="7">
        <v>1</v>
      </c>
      <c r="N4121" s="4">
        <v>1</v>
      </c>
      <c r="O4121" s="8" t="s">
        <v>10145</v>
      </c>
      <c r="P4121" s="15">
        <v>0.63265306122449005</v>
      </c>
      <c r="Q4121" s="10">
        <v>1</v>
      </c>
      <c r="R4121" s="11">
        <v>0.60283588871600602</v>
      </c>
      <c r="S4121" s="12" t="s">
        <v>24</v>
      </c>
      <c r="T4121" s="12" t="s">
        <v>24</v>
      </c>
      <c r="U4121" s="13" t="s">
        <v>24</v>
      </c>
      <c r="V4121" s="14">
        <v>0.52564183835182299</v>
      </c>
      <c r="W4121" s="8" t="s">
        <v>24</v>
      </c>
      <c r="X4121" s="8" t="s">
        <v>24</v>
      </c>
      <c r="Y4121" s="10" t="s">
        <v>24</v>
      </c>
      <c r="Z4121" s="11">
        <v>0.34017079671552702</v>
      </c>
      <c r="AA4121" s="12" t="s">
        <v>24</v>
      </c>
      <c r="AB4121" s="12" t="s">
        <v>24</v>
      </c>
      <c r="AC4121" s="13" t="s">
        <v>24</v>
      </c>
      <c r="AD4121" s="14">
        <v>0.52564183835182299</v>
      </c>
      <c r="AE4121" s="8" t="s">
        <v>24</v>
      </c>
      <c r="AF4121" s="8" t="s">
        <v>24</v>
      </c>
      <c r="AG4121" s="10" t="s">
        <v>24</v>
      </c>
      <c r="AH4121" s="22">
        <v>0</v>
      </c>
      <c r="AI4121" t="s">
        <v>917</v>
      </c>
    </row>
    <row r="4122" spans="1:35" x14ac:dyDescent="0.25">
      <c r="A4122" t="s">
        <v>10146</v>
      </c>
      <c r="B4122" s="16">
        <v>1.9708493262661799</v>
      </c>
      <c r="C4122" s="17">
        <v>-17.7091819187563</v>
      </c>
      <c r="D4122" s="17">
        <v>-17.316864495977601</v>
      </c>
      <c r="E4122" s="18">
        <v>-18.486789497419899</v>
      </c>
      <c r="F4122" s="4">
        <v>0</v>
      </c>
      <c r="G4122" s="5">
        <v>1</v>
      </c>
      <c r="H4122" s="6">
        <v>0</v>
      </c>
      <c r="I4122" s="4">
        <v>1</v>
      </c>
      <c r="J4122" s="5">
        <v>0</v>
      </c>
      <c r="K4122" s="5">
        <v>0</v>
      </c>
      <c r="L4122" s="6">
        <v>0</v>
      </c>
      <c r="M4122" s="7">
        <v>1</v>
      </c>
      <c r="N4122" s="4">
        <v>1</v>
      </c>
      <c r="O4122" s="8" t="s">
        <v>10147</v>
      </c>
      <c r="P4122" s="15">
        <v>0.63265306122449005</v>
      </c>
      <c r="Q4122" s="10">
        <v>1</v>
      </c>
      <c r="R4122" s="11">
        <v>-0.17004357386584501</v>
      </c>
      <c r="S4122" s="12" t="s">
        <v>24</v>
      </c>
      <c r="T4122" s="12" t="s">
        <v>24</v>
      </c>
      <c r="U4122" s="13" t="s">
        <v>24</v>
      </c>
      <c r="V4122" s="14">
        <v>0.88338068181818197</v>
      </c>
      <c r="W4122" s="8" t="s">
        <v>24</v>
      </c>
      <c r="X4122" s="8" t="s">
        <v>24</v>
      </c>
      <c r="Y4122" s="10" t="s">
        <v>24</v>
      </c>
      <c r="Z4122" s="11">
        <v>9.5232358621687205E-2</v>
      </c>
      <c r="AA4122" s="12" t="s">
        <v>24</v>
      </c>
      <c r="AB4122" s="12" t="s">
        <v>24</v>
      </c>
      <c r="AC4122" s="13" t="s">
        <v>24</v>
      </c>
      <c r="AD4122" s="14">
        <v>0.88338068181818197</v>
      </c>
      <c r="AE4122" s="8" t="s">
        <v>24</v>
      </c>
      <c r="AF4122" s="8" t="s">
        <v>24</v>
      </c>
      <c r="AG4122" s="10" t="s">
        <v>24</v>
      </c>
      <c r="AH4122" s="22">
        <v>0</v>
      </c>
      <c r="AI4122" t="s">
        <v>82</v>
      </c>
    </row>
    <row r="4123" spans="1:35" x14ac:dyDescent="0.25">
      <c r="A4123" t="s">
        <v>10148</v>
      </c>
      <c r="B4123" s="16">
        <v>1.9708493262661799</v>
      </c>
      <c r="C4123" s="17">
        <v>-17.7091819187563</v>
      </c>
      <c r="D4123" s="17">
        <v>-17.316864495977601</v>
      </c>
      <c r="E4123" s="18">
        <v>-18.486789497419899</v>
      </c>
      <c r="F4123" s="4">
        <v>0</v>
      </c>
      <c r="G4123" s="5">
        <v>1</v>
      </c>
      <c r="H4123" s="6">
        <v>0</v>
      </c>
      <c r="I4123" s="4">
        <v>1</v>
      </c>
      <c r="J4123" s="5">
        <v>0</v>
      </c>
      <c r="K4123" s="5">
        <v>0</v>
      </c>
      <c r="L4123" s="6">
        <v>0</v>
      </c>
      <c r="M4123" s="7">
        <v>1</v>
      </c>
      <c r="N4123" s="4">
        <v>1</v>
      </c>
      <c r="O4123" s="8" t="s">
        <v>10141</v>
      </c>
      <c r="P4123" s="15">
        <v>0.63265306122449005</v>
      </c>
      <c r="Q4123" s="10">
        <v>1</v>
      </c>
      <c r="R4123" s="11">
        <v>-2.0350015461397901</v>
      </c>
      <c r="S4123" s="12" t="s">
        <v>24</v>
      </c>
      <c r="T4123" s="12" t="s">
        <v>24</v>
      </c>
      <c r="U4123" s="13" t="s">
        <v>24</v>
      </c>
      <c r="V4123" s="14">
        <v>0.40578498515116401</v>
      </c>
      <c r="W4123" s="8" t="s">
        <v>24</v>
      </c>
      <c r="X4123" s="8" t="s">
        <v>24</v>
      </c>
      <c r="Y4123" s="10" t="s">
        <v>24</v>
      </c>
      <c r="Z4123" s="11">
        <v>-0.427069482966277</v>
      </c>
      <c r="AA4123" s="12" t="s">
        <v>24</v>
      </c>
      <c r="AB4123" s="12" t="s">
        <v>24</v>
      </c>
      <c r="AC4123" s="13" t="s">
        <v>24</v>
      </c>
      <c r="AD4123" s="14">
        <v>0.40578498515116401</v>
      </c>
      <c r="AE4123" s="8" t="s">
        <v>24</v>
      </c>
      <c r="AF4123" s="8" t="s">
        <v>24</v>
      </c>
      <c r="AG4123" s="10" t="s">
        <v>24</v>
      </c>
      <c r="AH4123" s="22">
        <v>0</v>
      </c>
      <c r="AI4123" t="s">
        <v>82</v>
      </c>
    </row>
    <row r="4124" spans="1:35" x14ac:dyDescent="0.25">
      <c r="A4124" t="s">
        <v>10149</v>
      </c>
      <c r="B4124" s="16">
        <v>1.9708493262661799</v>
      </c>
      <c r="C4124" s="17">
        <v>-17.7091819187563</v>
      </c>
      <c r="D4124" s="17">
        <v>-17.316864495977601</v>
      </c>
      <c r="E4124" s="18">
        <v>-18.486789497419899</v>
      </c>
      <c r="F4124" s="4">
        <v>0</v>
      </c>
      <c r="G4124" s="5">
        <v>1</v>
      </c>
      <c r="H4124" s="6">
        <v>0</v>
      </c>
      <c r="I4124" s="4">
        <v>1</v>
      </c>
      <c r="J4124" s="5">
        <v>0</v>
      </c>
      <c r="K4124" s="5">
        <v>0</v>
      </c>
      <c r="L4124" s="6">
        <v>0</v>
      </c>
      <c r="M4124" s="7">
        <v>1</v>
      </c>
      <c r="N4124" s="4">
        <v>1</v>
      </c>
      <c r="O4124" s="8" t="s">
        <v>7886</v>
      </c>
      <c r="P4124" s="15">
        <v>0.63265306122449005</v>
      </c>
      <c r="Q4124" s="10">
        <v>1</v>
      </c>
      <c r="R4124" s="11">
        <v>0.34106019539079702</v>
      </c>
      <c r="S4124" s="12" t="s">
        <v>24</v>
      </c>
      <c r="T4124" s="12" t="s">
        <v>24</v>
      </c>
      <c r="U4124" s="13" t="s">
        <v>24</v>
      </c>
      <c r="V4124" s="14">
        <v>0.844796238244514</v>
      </c>
      <c r="W4124" s="8" t="s">
        <v>24</v>
      </c>
      <c r="X4124" s="8" t="s">
        <v>24</v>
      </c>
      <c r="Y4124" s="10" t="s">
        <v>24</v>
      </c>
      <c r="Z4124" s="11">
        <v>0.46963320605916198</v>
      </c>
      <c r="AA4124" s="12" t="s">
        <v>24</v>
      </c>
      <c r="AB4124" s="12" t="s">
        <v>24</v>
      </c>
      <c r="AC4124" s="13" t="s">
        <v>24</v>
      </c>
      <c r="AD4124" s="14">
        <v>0.844796238244514</v>
      </c>
      <c r="AE4124" s="8" t="s">
        <v>24</v>
      </c>
      <c r="AF4124" s="8" t="s">
        <v>24</v>
      </c>
      <c r="AG4124" s="10" t="s">
        <v>24</v>
      </c>
      <c r="AH4124" s="22">
        <v>0</v>
      </c>
      <c r="AI4124" t="s">
        <v>310</v>
      </c>
    </row>
    <row r="4125" spans="1:35" x14ac:dyDescent="0.25">
      <c r="A4125" t="s">
        <v>10150</v>
      </c>
      <c r="B4125" s="16">
        <v>1.9708493262661799</v>
      </c>
      <c r="C4125" s="17">
        <v>-17.7091819187563</v>
      </c>
      <c r="D4125" s="17">
        <v>-17.316864495977601</v>
      </c>
      <c r="E4125" s="18">
        <v>-18.486789497419899</v>
      </c>
      <c r="F4125" s="4">
        <v>0</v>
      </c>
      <c r="G4125" s="5">
        <v>1</v>
      </c>
      <c r="H4125" s="6">
        <v>0</v>
      </c>
      <c r="I4125" s="4">
        <v>1</v>
      </c>
      <c r="J4125" s="5">
        <v>0</v>
      </c>
      <c r="K4125" s="5">
        <v>0</v>
      </c>
      <c r="L4125" s="6">
        <v>0</v>
      </c>
      <c r="M4125" s="7">
        <v>1</v>
      </c>
      <c r="N4125" s="4">
        <v>1</v>
      </c>
      <c r="O4125" s="8" t="s">
        <v>6317</v>
      </c>
      <c r="P4125" s="15">
        <v>0.63265306122449005</v>
      </c>
      <c r="Q4125" s="10">
        <v>1</v>
      </c>
      <c r="R4125" s="11">
        <v>-8.7238080037824503E-2</v>
      </c>
      <c r="S4125" s="12" t="s">
        <v>24</v>
      </c>
      <c r="T4125" s="12" t="s">
        <v>24</v>
      </c>
      <c r="U4125" s="13" t="s">
        <v>24</v>
      </c>
      <c r="V4125" s="14">
        <v>0.95310344827586202</v>
      </c>
      <c r="W4125" s="8" t="s">
        <v>24</v>
      </c>
      <c r="X4125" s="8" t="s">
        <v>24</v>
      </c>
      <c r="Y4125" s="10" t="s">
        <v>24</v>
      </c>
      <c r="Z4125" s="11">
        <v>-1.44291841409642</v>
      </c>
      <c r="AA4125" s="12" t="s">
        <v>24</v>
      </c>
      <c r="AB4125" s="12" t="s">
        <v>24</v>
      </c>
      <c r="AC4125" s="13" t="s">
        <v>24</v>
      </c>
      <c r="AD4125" s="14">
        <v>0.95310344827586202</v>
      </c>
      <c r="AE4125" s="8" t="s">
        <v>24</v>
      </c>
      <c r="AF4125" s="8" t="s">
        <v>24</v>
      </c>
      <c r="AG4125" s="10" t="s">
        <v>24</v>
      </c>
      <c r="AH4125" s="22">
        <v>0</v>
      </c>
      <c r="AI4125" t="s">
        <v>82</v>
      </c>
    </row>
    <row r="4126" spans="1:35" x14ac:dyDescent="0.25">
      <c r="A4126" t="s">
        <v>10151</v>
      </c>
      <c r="B4126" s="16">
        <v>-17.9607206857523</v>
      </c>
      <c r="C4126" s="17">
        <v>-17.7091819187563</v>
      </c>
      <c r="D4126" s="17">
        <v>-17.316864495977601</v>
      </c>
      <c r="E4126" s="18">
        <v>1.4447805145985899</v>
      </c>
      <c r="F4126" s="4">
        <v>1</v>
      </c>
      <c r="G4126" s="5">
        <v>0</v>
      </c>
      <c r="H4126" s="6">
        <v>0</v>
      </c>
      <c r="I4126" s="4">
        <v>0</v>
      </c>
      <c r="J4126" s="5">
        <v>0</v>
      </c>
      <c r="K4126" s="5">
        <v>0</v>
      </c>
      <c r="L4126" s="6">
        <v>1</v>
      </c>
      <c r="M4126" s="7">
        <v>1</v>
      </c>
      <c r="N4126" s="4">
        <v>1</v>
      </c>
      <c r="O4126" s="8" t="s">
        <v>10152</v>
      </c>
      <c r="P4126" s="15">
        <v>1</v>
      </c>
      <c r="Q4126" s="10">
        <v>1</v>
      </c>
      <c r="R4126" s="11" t="s">
        <v>24</v>
      </c>
      <c r="S4126" s="12" t="s">
        <v>24</v>
      </c>
      <c r="T4126" s="12" t="s">
        <v>24</v>
      </c>
      <c r="U4126" s="13">
        <v>-0.224020454426194</v>
      </c>
      <c r="V4126" s="14" t="s">
        <v>24</v>
      </c>
      <c r="W4126" s="8" t="s">
        <v>24</v>
      </c>
      <c r="X4126" s="8" t="s">
        <v>24</v>
      </c>
      <c r="Y4126" s="10">
        <v>0.83152895503312796</v>
      </c>
      <c r="Z4126" s="11" t="s">
        <v>24</v>
      </c>
      <c r="AA4126" s="12" t="s">
        <v>24</v>
      </c>
      <c r="AB4126" s="12" t="s">
        <v>24</v>
      </c>
      <c r="AC4126" s="13">
        <v>0.55463287837750097</v>
      </c>
      <c r="AD4126" s="14" t="s">
        <v>24</v>
      </c>
      <c r="AE4126" s="8" t="s">
        <v>24</v>
      </c>
      <c r="AF4126" s="8" t="s">
        <v>24</v>
      </c>
      <c r="AG4126" s="10">
        <v>0.83152895503312796</v>
      </c>
      <c r="AH4126" s="22">
        <v>0</v>
      </c>
      <c r="AI4126" t="s">
        <v>443</v>
      </c>
    </row>
    <row r="4127" spans="1:35" x14ac:dyDescent="0.25">
      <c r="A4127" t="s">
        <v>10153</v>
      </c>
      <c r="B4127" s="16">
        <v>-17.9607206857523</v>
      </c>
      <c r="C4127" s="17">
        <v>-17.7091819187563</v>
      </c>
      <c r="D4127" s="17">
        <v>-17.316864495977601</v>
      </c>
      <c r="E4127" s="18">
        <v>1.4447805145985899</v>
      </c>
      <c r="F4127" s="4">
        <v>1</v>
      </c>
      <c r="G4127" s="5">
        <v>0</v>
      </c>
      <c r="H4127" s="6">
        <v>0</v>
      </c>
      <c r="I4127" s="4">
        <v>0</v>
      </c>
      <c r="J4127" s="5">
        <v>0</v>
      </c>
      <c r="K4127" s="5">
        <v>0</v>
      </c>
      <c r="L4127" s="6">
        <v>1</v>
      </c>
      <c r="M4127" s="7">
        <v>1</v>
      </c>
      <c r="N4127" s="4">
        <v>1</v>
      </c>
      <c r="O4127" s="8" t="s">
        <v>10154</v>
      </c>
      <c r="P4127" s="15">
        <v>1</v>
      </c>
      <c r="Q4127" s="10">
        <v>1</v>
      </c>
      <c r="R4127" s="11" t="s">
        <v>24</v>
      </c>
      <c r="S4127" s="12" t="s">
        <v>24</v>
      </c>
      <c r="T4127" s="12" t="s">
        <v>24</v>
      </c>
      <c r="U4127" s="13">
        <v>-0.46786621990059502</v>
      </c>
      <c r="V4127" s="14" t="s">
        <v>24</v>
      </c>
      <c r="W4127" s="8" t="s">
        <v>24</v>
      </c>
      <c r="X4127" s="8" t="s">
        <v>24</v>
      </c>
      <c r="Y4127" s="10">
        <v>0.89028336124749397</v>
      </c>
      <c r="Z4127" s="11" t="s">
        <v>24</v>
      </c>
      <c r="AA4127" s="12" t="s">
        <v>24</v>
      </c>
      <c r="AB4127" s="12" t="s">
        <v>24</v>
      </c>
      <c r="AC4127" s="13">
        <v>0.72764618613073795</v>
      </c>
      <c r="AD4127" s="14" t="s">
        <v>24</v>
      </c>
      <c r="AE4127" s="8" t="s">
        <v>24</v>
      </c>
      <c r="AF4127" s="8" t="s">
        <v>24</v>
      </c>
      <c r="AG4127" s="10">
        <v>0.89028336124749397</v>
      </c>
      <c r="AH4127" s="22">
        <v>0</v>
      </c>
      <c r="AI4127" t="s">
        <v>4917</v>
      </c>
    </row>
    <row r="4128" spans="1:35" x14ac:dyDescent="0.25">
      <c r="A4128" t="s">
        <v>10155</v>
      </c>
      <c r="B4128" s="16">
        <v>-17.9607206857523</v>
      </c>
      <c r="C4128" s="17">
        <v>-17.7091819187563</v>
      </c>
      <c r="D4128" s="17">
        <v>-17.316864495977601</v>
      </c>
      <c r="E4128" s="18">
        <v>1.4447805145985899</v>
      </c>
      <c r="F4128" s="4">
        <v>0</v>
      </c>
      <c r="G4128" s="5">
        <v>1</v>
      </c>
      <c r="H4128" s="6">
        <v>0</v>
      </c>
      <c r="I4128" s="4">
        <v>0</v>
      </c>
      <c r="J4128" s="5">
        <v>0</v>
      </c>
      <c r="K4128" s="5">
        <v>0</v>
      </c>
      <c r="L4128" s="6">
        <v>1</v>
      </c>
      <c r="M4128" s="7">
        <v>1</v>
      </c>
      <c r="N4128" s="4">
        <v>1</v>
      </c>
      <c r="O4128" s="8" t="s">
        <v>10156</v>
      </c>
      <c r="P4128" s="15">
        <v>1</v>
      </c>
      <c r="Q4128" s="10">
        <v>1</v>
      </c>
      <c r="R4128" s="11" t="s">
        <v>24</v>
      </c>
      <c r="S4128" s="12" t="s">
        <v>24</v>
      </c>
      <c r="T4128" s="12" t="s">
        <v>24</v>
      </c>
      <c r="U4128" s="13">
        <v>3.2198537047877802</v>
      </c>
      <c r="V4128" s="14" t="s">
        <v>24</v>
      </c>
      <c r="W4128" s="8" t="s">
        <v>24</v>
      </c>
      <c r="X4128" s="8" t="s">
        <v>24</v>
      </c>
      <c r="Y4128" s="10">
        <v>0.33748855856466897</v>
      </c>
      <c r="Z4128" s="11" t="s">
        <v>24</v>
      </c>
      <c r="AA4128" s="12" t="s">
        <v>24</v>
      </c>
      <c r="AB4128" s="12" t="s">
        <v>24</v>
      </c>
      <c r="AC4128" s="13">
        <v>3.5855431789503198</v>
      </c>
      <c r="AD4128" s="14" t="s">
        <v>24</v>
      </c>
      <c r="AE4128" s="8" t="s">
        <v>24</v>
      </c>
      <c r="AF4128" s="8" t="s">
        <v>24</v>
      </c>
      <c r="AG4128" s="10">
        <v>0.33748855856466897</v>
      </c>
      <c r="AH4128" s="22">
        <v>0</v>
      </c>
      <c r="AI4128" t="s">
        <v>49</v>
      </c>
    </row>
    <row r="4129" spans="1:35" x14ac:dyDescent="0.25">
      <c r="A4129" t="s">
        <v>10157</v>
      </c>
      <c r="B4129" s="16">
        <v>-17.9607206857523</v>
      </c>
      <c r="C4129" s="17">
        <v>-17.7091819187563</v>
      </c>
      <c r="D4129" s="17">
        <v>-17.316864495977601</v>
      </c>
      <c r="E4129" s="18">
        <v>1.4447805145985899</v>
      </c>
      <c r="F4129" s="4">
        <v>0</v>
      </c>
      <c r="G4129" s="5">
        <v>1</v>
      </c>
      <c r="H4129" s="6">
        <v>0</v>
      </c>
      <c r="I4129" s="4">
        <v>0</v>
      </c>
      <c r="J4129" s="5">
        <v>0</v>
      </c>
      <c r="K4129" s="5">
        <v>0</v>
      </c>
      <c r="L4129" s="6">
        <v>1</v>
      </c>
      <c r="M4129" s="7">
        <v>1</v>
      </c>
      <c r="N4129" s="4">
        <v>1</v>
      </c>
      <c r="O4129" s="8" t="s">
        <v>10158</v>
      </c>
      <c r="P4129" s="15">
        <v>1</v>
      </c>
      <c r="Q4129" s="10">
        <v>1</v>
      </c>
      <c r="R4129" s="11" t="s">
        <v>24</v>
      </c>
      <c r="S4129" s="12" t="s">
        <v>24</v>
      </c>
      <c r="T4129" s="12" t="s">
        <v>24</v>
      </c>
      <c r="U4129" s="13">
        <v>-0.18266775866252499</v>
      </c>
      <c r="V4129" s="14" t="s">
        <v>24</v>
      </c>
      <c r="W4129" s="8" t="s">
        <v>24</v>
      </c>
      <c r="X4129" s="8" t="s">
        <v>24</v>
      </c>
      <c r="Y4129" s="10">
        <v>0.79180887541880896</v>
      </c>
      <c r="Z4129" s="11" t="s">
        <v>24</v>
      </c>
      <c r="AA4129" s="12" t="s">
        <v>24</v>
      </c>
      <c r="AB4129" s="12" t="s">
        <v>24</v>
      </c>
      <c r="AC4129" s="13">
        <v>1.2765318035845099</v>
      </c>
      <c r="AD4129" s="14" t="s">
        <v>24</v>
      </c>
      <c r="AE4129" s="8" t="s">
        <v>24</v>
      </c>
      <c r="AF4129" s="8" t="s">
        <v>24</v>
      </c>
      <c r="AG4129" s="10">
        <v>0.79180887541880896</v>
      </c>
      <c r="AH4129" s="22">
        <v>0</v>
      </c>
      <c r="AI4129" t="s">
        <v>82</v>
      </c>
    </row>
    <row r="4130" spans="1:35" x14ac:dyDescent="0.25">
      <c r="A4130" t="s">
        <v>10159</v>
      </c>
      <c r="B4130" s="16">
        <v>-17.9607206857523</v>
      </c>
      <c r="C4130" s="17">
        <v>-17.7091819187563</v>
      </c>
      <c r="D4130" s="17">
        <v>-17.316864495977601</v>
      </c>
      <c r="E4130" s="18">
        <v>1.4447805145985899</v>
      </c>
      <c r="F4130" s="4">
        <v>0</v>
      </c>
      <c r="G4130" s="5">
        <v>1</v>
      </c>
      <c r="H4130" s="6">
        <v>0</v>
      </c>
      <c r="I4130" s="4">
        <v>0</v>
      </c>
      <c r="J4130" s="5">
        <v>0</v>
      </c>
      <c r="K4130" s="5">
        <v>0</v>
      </c>
      <c r="L4130" s="6">
        <v>1</v>
      </c>
      <c r="M4130" s="7">
        <v>1</v>
      </c>
      <c r="N4130" s="4">
        <v>1</v>
      </c>
      <c r="O4130" s="8" t="s">
        <v>10160</v>
      </c>
      <c r="P4130" s="15">
        <v>1</v>
      </c>
      <c r="Q4130" s="10">
        <v>1</v>
      </c>
      <c r="R4130" s="11" t="s">
        <v>24</v>
      </c>
      <c r="S4130" s="12" t="s">
        <v>24</v>
      </c>
      <c r="T4130" s="12" t="s">
        <v>24</v>
      </c>
      <c r="U4130" s="13">
        <v>0.37254330109638401</v>
      </c>
      <c r="V4130" s="14" t="s">
        <v>24</v>
      </c>
      <c r="W4130" s="8" t="s">
        <v>24</v>
      </c>
      <c r="X4130" s="8" t="s">
        <v>24</v>
      </c>
      <c r="Y4130" s="10">
        <v>0.59366517170410105</v>
      </c>
      <c r="Z4130" s="11" t="s">
        <v>24</v>
      </c>
      <c r="AA4130" s="12" t="s">
        <v>24</v>
      </c>
      <c r="AB4130" s="12" t="s">
        <v>24</v>
      </c>
      <c r="AC4130" s="13">
        <v>1.42702036875815</v>
      </c>
      <c r="AD4130" s="14" t="s">
        <v>24</v>
      </c>
      <c r="AE4130" s="8" t="s">
        <v>24</v>
      </c>
      <c r="AF4130" s="8" t="s">
        <v>24</v>
      </c>
      <c r="AG4130" s="10">
        <v>0.59366517170410105</v>
      </c>
      <c r="AH4130" s="22">
        <v>0</v>
      </c>
      <c r="AI4130" t="s">
        <v>229</v>
      </c>
    </row>
    <row r="4131" spans="1:35" x14ac:dyDescent="0.25">
      <c r="A4131" t="s">
        <v>10161</v>
      </c>
      <c r="B4131" s="16">
        <v>-17.9607206857523</v>
      </c>
      <c r="C4131" s="17">
        <v>-17.7091819187563</v>
      </c>
      <c r="D4131" s="17">
        <v>-17.316864495977601</v>
      </c>
      <c r="E4131" s="18">
        <v>1.4447805145985899</v>
      </c>
      <c r="F4131" s="4">
        <v>0</v>
      </c>
      <c r="G4131" s="5">
        <v>1</v>
      </c>
      <c r="H4131" s="6">
        <v>0</v>
      </c>
      <c r="I4131" s="4">
        <v>0</v>
      </c>
      <c r="J4131" s="5">
        <v>0</v>
      </c>
      <c r="K4131" s="5">
        <v>0</v>
      </c>
      <c r="L4131" s="6">
        <v>1</v>
      </c>
      <c r="M4131" s="7">
        <v>1</v>
      </c>
      <c r="N4131" s="4">
        <v>1</v>
      </c>
      <c r="O4131" s="8" t="s">
        <v>10162</v>
      </c>
      <c r="P4131" s="15">
        <v>1</v>
      </c>
      <c r="Q4131" s="10">
        <v>1</v>
      </c>
      <c r="R4131" s="11" t="s">
        <v>24</v>
      </c>
      <c r="S4131" s="12" t="s">
        <v>24</v>
      </c>
      <c r="T4131" s="12" t="s">
        <v>24</v>
      </c>
      <c r="U4131" s="13">
        <v>-0.19463082850132801</v>
      </c>
      <c r="V4131" s="14" t="s">
        <v>24</v>
      </c>
      <c r="W4131" s="8" t="s">
        <v>24</v>
      </c>
      <c r="X4131" s="8" t="s">
        <v>24</v>
      </c>
      <c r="Y4131" s="10">
        <v>0.85129213974931095</v>
      </c>
      <c r="Z4131" s="11" t="s">
        <v>24</v>
      </c>
      <c r="AA4131" s="12" t="s">
        <v>24</v>
      </c>
      <c r="AB4131" s="12" t="s">
        <v>24</v>
      </c>
      <c r="AC4131" s="13">
        <v>-0.53516211332793795</v>
      </c>
      <c r="AD4131" s="14" t="s">
        <v>24</v>
      </c>
      <c r="AE4131" s="8" t="s">
        <v>24</v>
      </c>
      <c r="AF4131" s="8" t="s">
        <v>24</v>
      </c>
      <c r="AG4131" s="10">
        <v>0.85129213974931095</v>
      </c>
      <c r="AH4131" s="22">
        <v>0</v>
      </c>
      <c r="AI4131" t="s">
        <v>82</v>
      </c>
    </row>
    <row r="4132" spans="1:35" x14ac:dyDescent="0.25">
      <c r="A4132" t="s">
        <v>10163</v>
      </c>
      <c r="B4132" s="16">
        <v>-17.9607206857523</v>
      </c>
      <c r="C4132" s="17">
        <v>-17.7091819187563</v>
      </c>
      <c r="D4132" s="17">
        <v>-17.316864495977601</v>
      </c>
      <c r="E4132" s="18">
        <v>1.4447805145985899</v>
      </c>
      <c r="F4132" s="4">
        <v>1</v>
      </c>
      <c r="G4132" s="5">
        <v>0</v>
      </c>
      <c r="H4132" s="6">
        <v>0</v>
      </c>
      <c r="I4132" s="4">
        <v>0</v>
      </c>
      <c r="J4132" s="5">
        <v>0</v>
      </c>
      <c r="K4132" s="5">
        <v>0</v>
      </c>
      <c r="L4132" s="6">
        <v>1</v>
      </c>
      <c r="M4132" s="7">
        <v>1</v>
      </c>
      <c r="N4132" s="4">
        <v>1</v>
      </c>
      <c r="O4132" s="8" t="s">
        <v>10164</v>
      </c>
      <c r="P4132" s="15">
        <v>1</v>
      </c>
      <c r="Q4132" s="10">
        <v>1</v>
      </c>
      <c r="R4132" s="11" t="s">
        <v>24</v>
      </c>
      <c r="S4132" s="12" t="s">
        <v>24</v>
      </c>
      <c r="T4132" s="12" t="s">
        <v>24</v>
      </c>
      <c r="U4132" s="13">
        <v>-0.72097945124732599</v>
      </c>
      <c r="V4132" s="14" t="s">
        <v>24</v>
      </c>
      <c r="W4132" s="8" t="s">
        <v>24</v>
      </c>
      <c r="X4132" s="8" t="s">
        <v>24</v>
      </c>
      <c r="Y4132" s="10">
        <v>0.65005057342149297</v>
      </c>
      <c r="Z4132" s="11" t="s">
        <v>24</v>
      </c>
      <c r="AA4132" s="12" t="s">
        <v>24</v>
      </c>
      <c r="AB4132" s="12" t="s">
        <v>24</v>
      </c>
      <c r="AC4132" s="13">
        <v>1.3316146254279999</v>
      </c>
      <c r="AD4132" s="14" t="s">
        <v>24</v>
      </c>
      <c r="AE4132" s="8" t="s">
        <v>24</v>
      </c>
      <c r="AF4132" s="8" t="s">
        <v>24</v>
      </c>
      <c r="AG4132" s="10">
        <v>0.65005057342149297</v>
      </c>
      <c r="AH4132" s="22">
        <v>0</v>
      </c>
      <c r="AI4132" t="s">
        <v>214</v>
      </c>
    </row>
    <row r="4133" spans="1:35" x14ac:dyDescent="0.25">
      <c r="A4133" t="s">
        <v>10165</v>
      </c>
      <c r="B4133" s="16">
        <v>-17.9607206857523</v>
      </c>
      <c r="C4133" s="17">
        <v>-17.7091819187563</v>
      </c>
      <c r="D4133" s="17">
        <v>-17.316864495977601</v>
      </c>
      <c r="E4133" s="18">
        <v>1.4447805145985899</v>
      </c>
      <c r="F4133" s="4">
        <v>0</v>
      </c>
      <c r="G4133" s="5">
        <v>0</v>
      </c>
      <c r="H4133" s="6">
        <v>1</v>
      </c>
      <c r="I4133" s="4">
        <v>0</v>
      </c>
      <c r="J4133" s="5">
        <v>0</v>
      </c>
      <c r="K4133" s="5">
        <v>0</v>
      </c>
      <c r="L4133" s="6">
        <v>1</v>
      </c>
      <c r="M4133" s="7">
        <v>1</v>
      </c>
      <c r="N4133" s="4">
        <v>1</v>
      </c>
      <c r="O4133" s="8" t="s">
        <v>10166</v>
      </c>
      <c r="P4133" s="15">
        <v>1</v>
      </c>
      <c r="Q4133" s="10">
        <v>1</v>
      </c>
      <c r="R4133" s="11" t="s">
        <v>24</v>
      </c>
      <c r="S4133" s="12" t="s">
        <v>24</v>
      </c>
      <c r="T4133" s="12" t="s">
        <v>24</v>
      </c>
      <c r="U4133" s="13">
        <v>0.92636332386651299</v>
      </c>
      <c r="V4133" s="14" t="s">
        <v>24</v>
      </c>
      <c r="W4133" s="8" t="s">
        <v>24</v>
      </c>
      <c r="X4133" s="8" t="s">
        <v>24</v>
      </c>
      <c r="Y4133" s="10">
        <v>0.634930542935774</v>
      </c>
      <c r="Z4133" s="11" t="s">
        <v>24</v>
      </c>
      <c r="AA4133" s="12" t="s">
        <v>24</v>
      </c>
      <c r="AB4133" s="12" t="s">
        <v>24</v>
      </c>
      <c r="AC4133" s="13">
        <v>-3.3957488722615302E-2</v>
      </c>
      <c r="AD4133" s="14" t="s">
        <v>24</v>
      </c>
      <c r="AE4133" s="8" t="s">
        <v>24</v>
      </c>
      <c r="AF4133" s="8" t="s">
        <v>24</v>
      </c>
      <c r="AG4133" s="10">
        <v>0.634930542935774</v>
      </c>
      <c r="AH4133" s="22">
        <v>0</v>
      </c>
      <c r="AI4133" t="s">
        <v>43</v>
      </c>
    </row>
    <row r="4134" spans="1:35" x14ac:dyDescent="0.25">
      <c r="A4134" t="s">
        <v>10167</v>
      </c>
      <c r="B4134" s="16">
        <v>-17.9607206857523</v>
      </c>
      <c r="C4134" s="17">
        <v>-17.7091819187563</v>
      </c>
      <c r="D4134" s="17">
        <v>-17.316864495977601</v>
      </c>
      <c r="E4134" s="18">
        <v>1.4447805145985899</v>
      </c>
      <c r="F4134" s="4">
        <v>0</v>
      </c>
      <c r="G4134" s="5">
        <v>0</v>
      </c>
      <c r="H4134" s="6">
        <v>1</v>
      </c>
      <c r="I4134" s="4">
        <v>0</v>
      </c>
      <c r="J4134" s="5">
        <v>0</v>
      </c>
      <c r="K4134" s="5">
        <v>0</v>
      </c>
      <c r="L4134" s="6">
        <v>1</v>
      </c>
      <c r="M4134" s="7">
        <v>1</v>
      </c>
      <c r="N4134" s="4">
        <v>1</v>
      </c>
      <c r="O4134" s="8" t="s">
        <v>10168</v>
      </c>
      <c r="P4134" s="15">
        <v>1</v>
      </c>
      <c r="Q4134" s="10">
        <v>1</v>
      </c>
      <c r="R4134" s="11" t="s">
        <v>24</v>
      </c>
      <c r="S4134" s="12" t="s">
        <v>24</v>
      </c>
      <c r="T4134" s="12" t="s">
        <v>24</v>
      </c>
      <c r="U4134" s="13">
        <v>-0.25519613362575699</v>
      </c>
      <c r="V4134" s="14" t="s">
        <v>24</v>
      </c>
      <c r="W4134" s="8" t="s">
        <v>24</v>
      </c>
      <c r="X4134" s="8" t="s">
        <v>24</v>
      </c>
      <c r="Y4134" s="10">
        <v>0.98293306953451098</v>
      </c>
      <c r="Z4134" s="11" t="s">
        <v>24</v>
      </c>
      <c r="AA4134" s="12" t="s">
        <v>24</v>
      </c>
      <c r="AB4134" s="12" t="s">
        <v>24</v>
      </c>
      <c r="AC4134" s="13">
        <v>-0.51465051706573295</v>
      </c>
      <c r="AD4134" s="14" t="s">
        <v>24</v>
      </c>
      <c r="AE4134" s="8" t="s">
        <v>24</v>
      </c>
      <c r="AF4134" s="8" t="s">
        <v>24</v>
      </c>
      <c r="AG4134" s="10">
        <v>0.98293306953451098</v>
      </c>
      <c r="AH4134" s="22">
        <v>0</v>
      </c>
      <c r="AI4134" t="s">
        <v>43</v>
      </c>
    </row>
    <row r="4135" spans="1:35" x14ac:dyDescent="0.25">
      <c r="A4135" t="s">
        <v>10169</v>
      </c>
      <c r="B4135" s="16">
        <v>-17.9607206857523</v>
      </c>
      <c r="C4135" s="17">
        <v>-17.7091819187563</v>
      </c>
      <c r="D4135" s="17">
        <v>-17.316864495977601</v>
      </c>
      <c r="E4135" s="18">
        <v>1.4447805145985899</v>
      </c>
      <c r="F4135" s="4">
        <v>0</v>
      </c>
      <c r="G4135" s="5">
        <v>0</v>
      </c>
      <c r="H4135" s="6">
        <v>1</v>
      </c>
      <c r="I4135" s="4">
        <v>0</v>
      </c>
      <c r="J4135" s="5">
        <v>0</v>
      </c>
      <c r="K4135" s="5">
        <v>0</v>
      </c>
      <c r="L4135" s="6">
        <v>1</v>
      </c>
      <c r="M4135" s="7">
        <v>1</v>
      </c>
      <c r="N4135" s="4">
        <v>1</v>
      </c>
      <c r="O4135" s="8" t="s">
        <v>10170</v>
      </c>
      <c r="P4135" s="15">
        <v>1</v>
      </c>
      <c r="Q4135" s="10">
        <v>1</v>
      </c>
      <c r="R4135" s="11" t="s">
        <v>24</v>
      </c>
      <c r="S4135" s="12" t="s">
        <v>24</v>
      </c>
      <c r="T4135" s="12" t="s">
        <v>24</v>
      </c>
      <c r="U4135" s="13">
        <v>0.21830643193966301</v>
      </c>
      <c r="V4135" s="14" t="s">
        <v>24</v>
      </c>
      <c r="W4135" s="8" t="s">
        <v>24</v>
      </c>
      <c r="X4135" s="8" t="s">
        <v>24</v>
      </c>
      <c r="Y4135" s="10">
        <v>0.79180887541880896</v>
      </c>
      <c r="Z4135" s="11" t="s">
        <v>24</v>
      </c>
      <c r="AA4135" s="12" t="s">
        <v>24</v>
      </c>
      <c r="AB4135" s="12" t="s">
        <v>24</v>
      </c>
      <c r="AC4135" s="13">
        <v>-0.66073537957178796</v>
      </c>
      <c r="AD4135" s="14" t="s">
        <v>24</v>
      </c>
      <c r="AE4135" s="8" t="s">
        <v>24</v>
      </c>
      <c r="AF4135" s="8" t="s">
        <v>24</v>
      </c>
      <c r="AG4135" s="10">
        <v>0.79180887541880896</v>
      </c>
      <c r="AH4135" s="22">
        <v>0</v>
      </c>
      <c r="AI4135" t="s">
        <v>391</v>
      </c>
    </row>
    <row r="4136" spans="1:35" x14ac:dyDescent="0.25">
      <c r="A4136" t="s">
        <v>10171</v>
      </c>
      <c r="B4136" s="16">
        <v>-17.9607206857523</v>
      </c>
      <c r="C4136" s="17">
        <v>-17.7091819187563</v>
      </c>
      <c r="D4136" s="17">
        <v>-17.316864495977601</v>
      </c>
      <c r="E4136" s="18">
        <v>1.4447805145985899</v>
      </c>
      <c r="F4136" s="4">
        <v>0</v>
      </c>
      <c r="G4136" s="5">
        <v>0</v>
      </c>
      <c r="H4136" s="6">
        <v>1</v>
      </c>
      <c r="I4136" s="4">
        <v>0</v>
      </c>
      <c r="J4136" s="5">
        <v>0</v>
      </c>
      <c r="K4136" s="5">
        <v>0</v>
      </c>
      <c r="L4136" s="6">
        <v>1</v>
      </c>
      <c r="M4136" s="7">
        <v>1</v>
      </c>
      <c r="N4136" s="4">
        <v>1</v>
      </c>
      <c r="O4136" s="8" t="s">
        <v>10172</v>
      </c>
      <c r="P4136" s="15">
        <v>1</v>
      </c>
      <c r="Q4136" s="10">
        <v>1</v>
      </c>
      <c r="R4136" s="11" t="s">
        <v>24</v>
      </c>
      <c r="S4136" s="12" t="s">
        <v>24</v>
      </c>
      <c r="T4136" s="12" t="s">
        <v>24</v>
      </c>
      <c r="U4136" s="13">
        <v>0.54744499827479298</v>
      </c>
      <c r="V4136" s="14" t="s">
        <v>24</v>
      </c>
      <c r="W4136" s="8" t="s">
        <v>24</v>
      </c>
      <c r="X4136" s="8" t="s">
        <v>24</v>
      </c>
      <c r="Y4136" s="10">
        <v>0.59366517170410105</v>
      </c>
      <c r="Z4136" s="11" t="s">
        <v>24</v>
      </c>
      <c r="AA4136" s="12" t="s">
        <v>24</v>
      </c>
      <c r="AB4136" s="12" t="s">
        <v>24</v>
      </c>
      <c r="AC4136" s="13">
        <v>-2.9765302786483301</v>
      </c>
      <c r="AD4136" s="14" t="s">
        <v>24</v>
      </c>
      <c r="AE4136" s="8" t="s">
        <v>24</v>
      </c>
      <c r="AF4136" s="8" t="s">
        <v>24</v>
      </c>
      <c r="AG4136" s="10">
        <v>0.59366517170410105</v>
      </c>
      <c r="AH4136" s="22">
        <v>0</v>
      </c>
      <c r="AI4136" t="s">
        <v>288</v>
      </c>
    </row>
    <row r="4137" spans="1:35" x14ac:dyDescent="0.25">
      <c r="A4137" t="s">
        <v>10173</v>
      </c>
      <c r="B4137" s="16">
        <v>-17.9607206857523</v>
      </c>
      <c r="C4137" s="17">
        <v>-17.7091819187563</v>
      </c>
      <c r="D4137" s="17">
        <v>-17.316864495977601</v>
      </c>
      <c r="E4137" s="18">
        <v>1.4447805145985899</v>
      </c>
      <c r="F4137" s="4">
        <v>1</v>
      </c>
      <c r="G4137" s="5">
        <v>0</v>
      </c>
      <c r="H4137" s="6">
        <v>0</v>
      </c>
      <c r="I4137" s="4">
        <v>0</v>
      </c>
      <c r="J4137" s="5">
        <v>0</v>
      </c>
      <c r="K4137" s="5">
        <v>0</v>
      </c>
      <c r="L4137" s="6">
        <v>1</v>
      </c>
      <c r="M4137" s="7">
        <v>1</v>
      </c>
      <c r="N4137" s="4">
        <v>1</v>
      </c>
      <c r="O4137" s="8" t="s">
        <v>10174</v>
      </c>
      <c r="P4137" s="15">
        <v>1</v>
      </c>
      <c r="Q4137" s="10">
        <v>1</v>
      </c>
      <c r="R4137" s="11" t="s">
        <v>24</v>
      </c>
      <c r="S4137" s="12" t="s">
        <v>24</v>
      </c>
      <c r="T4137" s="12" t="s">
        <v>24</v>
      </c>
      <c r="U4137" s="13">
        <v>5.86656752548027E-2</v>
      </c>
      <c r="V4137" s="14" t="s">
        <v>24</v>
      </c>
      <c r="W4137" s="8" t="s">
        <v>24</v>
      </c>
      <c r="X4137" s="8" t="s">
        <v>24</v>
      </c>
      <c r="Y4137" s="10">
        <v>0.89028336124749397</v>
      </c>
      <c r="Z4137" s="11" t="s">
        <v>24</v>
      </c>
      <c r="AA4137" s="12" t="s">
        <v>24</v>
      </c>
      <c r="AB4137" s="12" t="s">
        <v>24</v>
      </c>
      <c r="AC4137" s="13">
        <v>0.50875827077872504</v>
      </c>
      <c r="AD4137" s="14" t="s">
        <v>24</v>
      </c>
      <c r="AE4137" s="8" t="s">
        <v>24</v>
      </c>
      <c r="AF4137" s="8" t="s">
        <v>24</v>
      </c>
      <c r="AG4137" s="10">
        <v>0.89028336124749397</v>
      </c>
      <c r="AH4137" s="22">
        <v>0</v>
      </c>
      <c r="AI4137" t="s">
        <v>4711</v>
      </c>
    </row>
    <row r="4138" spans="1:35" x14ac:dyDescent="0.25">
      <c r="A4138" t="s">
        <v>10175</v>
      </c>
      <c r="B4138" s="16">
        <v>-17.9607206857523</v>
      </c>
      <c r="C4138" s="17">
        <v>-17.7091819187563</v>
      </c>
      <c r="D4138" s="17">
        <v>-17.316864495977601</v>
      </c>
      <c r="E4138" s="18">
        <v>1.4447805145985899</v>
      </c>
      <c r="F4138" s="4">
        <v>1</v>
      </c>
      <c r="G4138" s="5">
        <v>0</v>
      </c>
      <c r="H4138" s="6">
        <v>0</v>
      </c>
      <c r="I4138" s="4">
        <v>0</v>
      </c>
      <c r="J4138" s="5">
        <v>0</v>
      </c>
      <c r="K4138" s="5">
        <v>0</v>
      </c>
      <c r="L4138" s="6">
        <v>1</v>
      </c>
      <c r="M4138" s="7">
        <v>1</v>
      </c>
      <c r="N4138" s="4">
        <v>1</v>
      </c>
      <c r="O4138" s="8" t="s">
        <v>10176</v>
      </c>
      <c r="P4138" s="15">
        <v>1</v>
      </c>
      <c r="Q4138" s="10">
        <v>1</v>
      </c>
      <c r="R4138" s="11" t="s">
        <v>24</v>
      </c>
      <c r="S4138" s="12" t="s">
        <v>24</v>
      </c>
      <c r="T4138" s="12" t="s">
        <v>24</v>
      </c>
      <c r="U4138" s="13">
        <v>-0.159384011293174</v>
      </c>
      <c r="V4138" s="14" t="s">
        <v>24</v>
      </c>
      <c r="W4138" s="8" t="s">
        <v>24</v>
      </c>
      <c r="X4138" s="8" t="s">
        <v>24</v>
      </c>
      <c r="Y4138" s="10">
        <v>0.92093774045243004</v>
      </c>
      <c r="Z4138" s="11" t="s">
        <v>24</v>
      </c>
      <c r="AA4138" s="12" t="s">
        <v>24</v>
      </c>
      <c r="AB4138" s="12" t="s">
        <v>24</v>
      </c>
      <c r="AC4138" s="13">
        <v>-0.47658518261550897</v>
      </c>
      <c r="AD4138" s="14" t="s">
        <v>24</v>
      </c>
      <c r="AE4138" s="8" t="s">
        <v>24</v>
      </c>
      <c r="AF4138" s="8" t="s">
        <v>24</v>
      </c>
      <c r="AG4138" s="10">
        <v>0.92093774045243004</v>
      </c>
      <c r="AH4138" s="22">
        <v>0</v>
      </c>
      <c r="AI4138" t="s">
        <v>494</v>
      </c>
    </row>
    <row r="4139" spans="1:35" x14ac:dyDescent="0.25">
      <c r="A4139" t="s">
        <v>10177</v>
      </c>
      <c r="B4139" s="16">
        <v>-17.9607206857523</v>
      </c>
      <c r="C4139" s="17">
        <v>-17.7091819187563</v>
      </c>
      <c r="D4139" s="17">
        <v>2.6147055160409098</v>
      </c>
      <c r="E4139" s="18">
        <v>-18.486789497419899</v>
      </c>
      <c r="F4139" s="4">
        <v>0</v>
      </c>
      <c r="G4139" s="5">
        <v>0</v>
      </c>
      <c r="H4139" s="6">
        <v>2</v>
      </c>
      <c r="I4139" s="4">
        <v>0</v>
      </c>
      <c r="J4139" s="5">
        <v>0</v>
      </c>
      <c r="K4139" s="5">
        <v>1</v>
      </c>
      <c r="L4139" s="6">
        <v>0</v>
      </c>
      <c r="M4139" s="7">
        <v>1</v>
      </c>
      <c r="N4139" s="4">
        <v>3</v>
      </c>
      <c r="O4139" s="8" t="s">
        <v>10178</v>
      </c>
      <c r="P4139" s="15">
        <v>0.16326530612244899</v>
      </c>
      <c r="Q4139" s="10">
        <v>1</v>
      </c>
      <c r="R4139" s="11" t="s">
        <v>24</v>
      </c>
      <c r="S4139" s="12" t="s">
        <v>24</v>
      </c>
      <c r="T4139" s="12">
        <v>-0.109475763429575</v>
      </c>
      <c r="U4139" s="13" t="s">
        <v>24</v>
      </c>
      <c r="V4139" s="14" t="s">
        <v>24</v>
      </c>
      <c r="W4139" s="8" t="s">
        <v>24</v>
      </c>
      <c r="X4139" s="8">
        <v>0.93253311258278104</v>
      </c>
      <c r="Y4139" s="10" t="s">
        <v>24</v>
      </c>
      <c r="Z4139" s="11" t="s">
        <v>24</v>
      </c>
      <c r="AA4139" s="12" t="s">
        <v>24</v>
      </c>
      <c r="AB4139" s="12">
        <v>0.16760231813357701</v>
      </c>
      <c r="AC4139" s="13" t="s">
        <v>24</v>
      </c>
      <c r="AD4139" s="14" t="s">
        <v>24</v>
      </c>
      <c r="AE4139" s="8" t="s">
        <v>24</v>
      </c>
      <c r="AF4139" s="8">
        <v>0.93253311258278104</v>
      </c>
      <c r="AG4139" s="10" t="s">
        <v>24</v>
      </c>
      <c r="AH4139" s="22">
        <v>0</v>
      </c>
      <c r="AI4139" t="s">
        <v>10179</v>
      </c>
    </row>
    <row r="4140" spans="1:35" x14ac:dyDescent="0.25">
      <c r="A4140" t="s">
        <v>10180</v>
      </c>
      <c r="B4140" s="16">
        <v>-17.9607206857523</v>
      </c>
      <c r="C4140" s="17">
        <v>-17.7091819187563</v>
      </c>
      <c r="D4140" s="17">
        <v>2.6147055160409098</v>
      </c>
      <c r="E4140" s="18">
        <v>-18.486789497419899</v>
      </c>
      <c r="F4140" s="4">
        <v>1</v>
      </c>
      <c r="G4140" s="5">
        <v>0</v>
      </c>
      <c r="H4140" s="6">
        <v>0</v>
      </c>
      <c r="I4140" s="4">
        <v>0</v>
      </c>
      <c r="J4140" s="5">
        <v>0</v>
      </c>
      <c r="K4140" s="5">
        <v>1</v>
      </c>
      <c r="L4140" s="6">
        <v>0</v>
      </c>
      <c r="M4140" s="7">
        <v>1</v>
      </c>
      <c r="N4140" s="4">
        <v>1</v>
      </c>
      <c r="O4140" s="8" t="s">
        <v>10181</v>
      </c>
      <c r="P4140" s="15">
        <v>0.16326530612244899</v>
      </c>
      <c r="Q4140" s="10">
        <v>1</v>
      </c>
      <c r="R4140" s="11" t="s">
        <v>24</v>
      </c>
      <c r="S4140" s="12" t="s">
        <v>24</v>
      </c>
      <c r="T4140" s="12">
        <v>0.17094144325289801</v>
      </c>
      <c r="U4140" s="13" t="s">
        <v>24</v>
      </c>
      <c r="V4140" s="14" t="s">
        <v>24</v>
      </c>
      <c r="W4140" s="8" t="s">
        <v>24</v>
      </c>
      <c r="X4140" s="8">
        <v>0.85535307517084302</v>
      </c>
      <c r="Y4140" s="10" t="s">
        <v>24</v>
      </c>
      <c r="Z4140" s="11" t="s">
        <v>24</v>
      </c>
      <c r="AA4140" s="12" t="s">
        <v>24</v>
      </c>
      <c r="AB4140" s="12">
        <v>0.90809503408362802</v>
      </c>
      <c r="AC4140" s="13" t="s">
        <v>24</v>
      </c>
      <c r="AD4140" s="14" t="s">
        <v>24</v>
      </c>
      <c r="AE4140" s="8" t="s">
        <v>24</v>
      </c>
      <c r="AF4140" s="8">
        <v>0.85535307517084302</v>
      </c>
      <c r="AG4140" s="10" t="s">
        <v>24</v>
      </c>
      <c r="AH4140" s="22">
        <v>0</v>
      </c>
      <c r="AI4140" t="s">
        <v>470</v>
      </c>
    </row>
    <row r="4141" spans="1:35" x14ac:dyDescent="0.25">
      <c r="A4141" t="s">
        <v>10182</v>
      </c>
      <c r="B4141" s="16">
        <v>-17.9607206857523</v>
      </c>
      <c r="C4141" s="17">
        <v>-17.7091819187563</v>
      </c>
      <c r="D4141" s="17">
        <v>2.6147055160409098</v>
      </c>
      <c r="E4141" s="18">
        <v>-18.486789497419899</v>
      </c>
      <c r="F4141" s="4">
        <v>0</v>
      </c>
      <c r="G4141" s="5">
        <v>1</v>
      </c>
      <c r="H4141" s="6">
        <v>0</v>
      </c>
      <c r="I4141" s="4">
        <v>0</v>
      </c>
      <c r="J4141" s="5">
        <v>0</v>
      </c>
      <c r="K4141" s="5">
        <v>1</v>
      </c>
      <c r="L4141" s="6">
        <v>0</v>
      </c>
      <c r="M4141" s="7">
        <v>1</v>
      </c>
      <c r="N4141" s="4">
        <v>1</v>
      </c>
      <c r="O4141" s="8" t="s">
        <v>10183</v>
      </c>
      <c r="P4141" s="15">
        <v>0.16326530612244899</v>
      </c>
      <c r="Q4141" s="10">
        <v>1</v>
      </c>
      <c r="R4141" s="11" t="s">
        <v>24</v>
      </c>
      <c r="S4141" s="12" t="s">
        <v>24</v>
      </c>
      <c r="T4141" s="12">
        <v>0.14137632046596199</v>
      </c>
      <c r="U4141" s="13" t="s">
        <v>24</v>
      </c>
      <c r="V4141" s="14" t="s">
        <v>24</v>
      </c>
      <c r="W4141" s="8" t="s">
        <v>24</v>
      </c>
      <c r="X4141" s="8">
        <v>0.93253311258278104</v>
      </c>
      <c r="Y4141" s="10" t="s">
        <v>24</v>
      </c>
      <c r="Z4141" s="11" t="s">
        <v>24</v>
      </c>
      <c r="AA4141" s="12" t="s">
        <v>24</v>
      </c>
      <c r="AB4141" s="12">
        <v>-0.688180408197964</v>
      </c>
      <c r="AC4141" s="13" t="s">
        <v>24</v>
      </c>
      <c r="AD4141" s="14" t="s">
        <v>24</v>
      </c>
      <c r="AE4141" s="8" t="s">
        <v>24</v>
      </c>
      <c r="AF4141" s="8">
        <v>0.93253311258278104</v>
      </c>
      <c r="AG4141" s="10" t="s">
        <v>24</v>
      </c>
      <c r="AH4141" s="22">
        <v>0</v>
      </c>
      <c r="AI4141" t="s">
        <v>82</v>
      </c>
    </row>
    <row r="4142" spans="1:35" x14ac:dyDescent="0.25">
      <c r="A4142" t="s">
        <v>10184</v>
      </c>
      <c r="B4142" s="16">
        <v>-17.9607206857523</v>
      </c>
      <c r="C4142" s="17">
        <v>-17.7091819187563</v>
      </c>
      <c r="D4142" s="17">
        <v>2.6147055160409098</v>
      </c>
      <c r="E4142" s="18">
        <v>-18.486789497419899</v>
      </c>
      <c r="F4142" s="4">
        <v>0</v>
      </c>
      <c r="G4142" s="5">
        <v>0</v>
      </c>
      <c r="H4142" s="6">
        <v>1</v>
      </c>
      <c r="I4142" s="4">
        <v>0</v>
      </c>
      <c r="J4142" s="5">
        <v>0</v>
      </c>
      <c r="K4142" s="5">
        <v>1</v>
      </c>
      <c r="L4142" s="6">
        <v>0</v>
      </c>
      <c r="M4142" s="7">
        <v>1</v>
      </c>
      <c r="N4142" s="4">
        <v>1</v>
      </c>
      <c r="O4142" s="8" t="s">
        <v>8488</v>
      </c>
      <c r="P4142" s="15">
        <v>0.16326530612244899</v>
      </c>
      <c r="Q4142" s="10">
        <v>1</v>
      </c>
      <c r="R4142" s="11" t="s">
        <v>24</v>
      </c>
      <c r="S4142" s="12" t="s">
        <v>24</v>
      </c>
      <c r="T4142" s="12">
        <v>0.180823612160531</v>
      </c>
      <c r="U4142" s="13" t="s">
        <v>24</v>
      </c>
      <c r="V4142" s="14" t="s">
        <v>24</v>
      </c>
      <c r="W4142" s="8" t="s">
        <v>24</v>
      </c>
      <c r="X4142" s="8">
        <v>0.90091170825335898</v>
      </c>
      <c r="Y4142" s="10" t="s">
        <v>24</v>
      </c>
      <c r="Z4142" s="11" t="s">
        <v>24</v>
      </c>
      <c r="AA4142" s="12" t="s">
        <v>24</v>
      </c>
      <c r="AB4142" s="12">
        <v>0.63141312059073895</v>
      </c>
      <c r="AC4142" s="13" t="s">
        <v>24</v>
      </c>
      <c r="AD4142" s="14" t="s">
        <v>24</v>
      </c>
      <c r="AE4142" s="8" t="s">
        <v>24</v>
      </c>
      <c r="AF4142" s="8">
        <v>0.90091170825335898</v>
      </c>
      <c r="AG4142" s="10" t="s">
        <v>24</v>
      </c>
      <c r="AH4142" s="22">
        <v>0</v>
      </c>
      <c r="AI4142" t="s">
        <v>10185</v>
      </c>
    </row>
    <row r="4143" spans="1:35" x14ac:dyDescent="0.25">
      <c r="A4143" t="s">
        <v>10186</v>
      </c>
      <c r="B4143" s="16">
        <v>-17.9607206857523</v>
      </c>
      <c r="C4143" s="17">
        <v>-17.7091819187563</v>
      </c>
      <c r="D4143" s="17">
        <v>2.6147055160409098</v>
      </c>
      <c r="E4143" s="18">
        <v>-18.486789497419899</v>
      </c>
      <c r="F4143" s="4">
        <v>0</v>
      </c>
      <c r="G4143" s="5">
        <v>1</v>
      </c>
      <c r="H4143" s="6">
        <v>0</v>
      </c>
      <c r="I4143" s="4">
        <v>0</v>
      </c>
      <c r="J4143" s="5">
        <v>0</v>
      </c>
      <c r="K4143" s="5">
        <v>1</v>
      </c>
      <c r="L4143" s="6">
        <v>0</v>
      </c>
      <c r="M4143" s="7">
        <v>1</v>
      </c>
      <c r="N4143" s="4">
        <v>1</v>
      </c>
      <c r="O4143" s="8" t="s">
        <v>812</v>
      </c>
      <c r="P4143" s="15">
        <v>0.16326530612244899</v>
      </c>
      <c r="Q4143" s="10">
        <v>1</v>
      </c>
      <c r="R4143" s="11" t="s">
        <v>24</v>
      </c>
      <c r="S4143" s="12" t="s">
        <v>24</v>
      </c>
      <c r="T4143" s="12">
        <v>0.521148315237841</v>
      </c>
      <c r="U4143" s="13" t="s">
        <v>24</v>
      </c>
      <c r="V4143" s="14" t="s">
        <v>24</v>
      </c>
      <c r="W4143" s="8" t="s">
        <v>24</v>
      </c>
      <c r="X4143" s="8">
        <v>0.82970328282828298</v>
      </c>
      <c r="Y4143" s="10" t="s">
        <v>24</v>
      </c>
      <c r="Z4143" s="11" t="s">
        <v>24</v>
      </c>
      <c r="AA4143" s="12" t="s">
        <v>24</v>
      </c>
      <c r="AB4143" s="12">
        <v>-9.1377414043772406E-2</v>
      </c>
      <c r="AC4143" s="13" t="s">
        <v>24</v>
      </c>
      <c r="AD4143" s="14" t="s">
        <v>24</v>
      </c>
      <c r="AE4143" s="8" t="s">
        <v>24</v>
      </c>
      <c r="AF4143" s="8">
        <v>0.82970328282828298</v>
      </c>
      <c r="AG4143" s="10" t="s">
        <v>24</v>
      </c>
      <c r="AH4143" s="22">
        <v>0</v>
      </c>
      <c r="AI4143" t="s">
        <v>82</v>
      </c>
    </row>
    <row r="4144" spans="1:35" x14ac:dyDescent="0.25">
      <c r="A4144" t="s">
        <v>10187</v>
      </c>
      <c r="B4144" s="16">
        <v>-17.9607206857523</v>
      </c>
      <c r="C4144" s="17">
        <v>-17.7091819187563</v>
      </c>
      <c r="D4144" s="17">
        <v>2.6147055160409098</v>
      </c>
      <c r="E4144" s="18">
        <v>-18.486789497419899</v>
      </c>
      <c r="F4144" s="4">
        <v>0</v>
      </c>
      <c r="G4144" s="5">
        <v>1</v>
      </c>
      <c r="H4144" s="6">
        <v>0</v>
      </c>
      <c r="I4144" s="4">
        <v>0</v>
      </c>
      <c r="J4144" s="5">
        <v>0</v>
      </c>
      <c r="K4144" s="5">
        <v>1</v>
      </c>
      <c r="L4144" s="6">
        <v>0</v>
      </c>
      <c r="M4144" s="7">
        <v>1</v>
      </c>
      <c r="N4144" s="4">
        <v>1</v>
      </c>
      <c r="O4144" s="8" t="s">
        <v>10188</v>
      </c>
      <c r="P4144" s="15">
        <v>0.16326530612244899</v>
      </c>
      <c r="Q4144" s="10">
        <v>1</v>
      </c>
      <c r="R4144" s="11" t="s">
        <v>24</v>
      </c>
      <c r="S4144" s="12" t="s">
        <v>24</v>
      </c>
      <c r="T4144" s="12" t="s">
        <v>24</v>
      </c>
      <c r="U4144" s="13" t="s">
        <v>24</v>
      </c>
      <c r="V4144" s="14" t="s">
        <v>24</v>
      </c>
      <c r="W4144" s="8" t="s">
        <v>24</v>
      </c>
      <c r="X4144" s="8" t="s">
        <v>24</v>
      </c>
      <c r="Y4144" s="10" t="s">
        <v>24</v>
      </c>
      <c r="Z4144" s="11" t="s">
        <v>24</v>
      </c>
      <c r="AA4144" s="12" t="s">
        <v>24</v>
      </c>
      <c r="AB4144" s="12">
        <v>0</v>
      </c>
      <c r="AC4144" s="13" t="s">
        <v>24</v>
      </c>
      <c r="AD4144" s="14" t="s">
        <v>24</v>
      </c>
      <c r="AE4144" s="8" t="s">
        <v>24</v>
      </c>
      <c r="AF4144" s="8" t="s">
        <v>24</v>
      </c>
      <c r="AG4144" s="10" t="s">
        <v>24</v>
      </c>
      <c r="AH4144" s="22">
        <v>0</v>
      </c>
      <c r="AI4144" t="s">
        <v>569</v>
      </c>
    </row>
    <row r="4145" spans="1:35" x14ac:dyDescent="0.25">
      <c r="A4145" t="s">
        <v>10189</v>
      </c>
      <c r="B4145" s="16">
        <v>-17.9607206857523</v>
      </c>
      <c r="C4145" s="17">
        <v>-17.7091819187563</v>
      </c>
      <c r="D4145" s="17">
        <v>2.6147055160409098</v>
      </c>
      <c r="E4145" s="18">
        <v>-18.486789497419899</v>
      </c>
      <c r="F4145" s="4">
        <v>0</v>
      </c>
      <c r="G4145" s="5">
        <v>1</v>
      </c>
      <c r="H4145" s="6">
        <v>0</v>
      </c>
      <c r="I4145" s="4">
        <v>0</v>
      </c>
      <c r="J4145" s="5">
        <v>0</v>
      </c>
      <c r="K4145" s="5">
        <v>1</v>
      </c>
      <c r="L4145" s="6">
        <v>0</v>
      </c>
      <c r="M4145" s="7">
        <v>1</v>
      </c>
      <c r="N4145" s="4">
        <v>1</v>
      </c>
      <c r="O4145" s="8" t="s">
        <v>10190</v>
      </c>
      <c r="P4145" s="15">
        <v>0.16326530612244899</v>
      </c>
      <c r="Q4145" s="10">
        <v>1</v>
      </c>
      <c r="R4145" s="11" t="s">
        <v>24</v>
      </c>
      <c r="S4145" s="12" t="s">
        <v>24</v>
      </c>
      <c r="T4145" s="12">
        <v>0.123935881885457</v>
      </c>
      <c r="U4145" s="13" t="s">
        <v>24</v>
      </c>
      <c r="V4145" s="14" t="s">
        <v>24</v>
      </c>
      <c r="W4145" s="8" t="s">
        <v>24</v>
      </c>
      <c r="X4145" s="8">
        <v>0.91707371225577305</v>
      </c>
      <c r="Y4145" s="10" t="s">
        <v>24</v>
      </c>
      <c r="Z4145" s="11" t="s">
        <v>24</v>
      </c>
      <c r="AA4145" s="12" t="s">
        <v>24</v>
      </c>
      <c r="AB4145" s="12">
        <v>-0.13975683247540299</v>
      </c>
      <c r="AC4145" s="13" t="s">
        <v>24</v>
      </c>
      <c r="AD4145" s="14" t="s">
        <v>24</v>
      </c>
      <c r="AE4145" s="8" t="s">
        <v>24</v>
      </c>
      <c r="AF4145" s="8">
        <v>0.91707371225577305</v>
      </c>
      <c r="AG4145" s="10" t="s">
        <v>24</v>
      </c>
      <c r="AH4145" s="22">
        <v>0</v>
      </c>
      <c r="AI4145" t="s">
        <v>1895</v>
      </c>
    </row>
    <row r="4146" spans="1:35" x14ac:dyDescent="0.25">
      <c r="A4146" t="s">
        <v>10191</v>
      </c>
      <c r="B4146" s="16">
        <v>-17.9607206857523</v>
      </c>
      <c r="C4146" s="17">
        <v>-17.7091819187563</v>
      </c>
      <c r="D4146" s="17">
        <v>2.6147055160409098</v>
      </c>
      <c r="E4146" s="18">
        <v>-18.486789497419899</v>
      </c>
      <c r="F4146" s="4">
        <v>0</v>
      </c>
      <c r="G4146" s="5">
        <v>1</v>
      </c>
      <c r="H4146" s="6">
        <v>0</v>
      </c>
      <c r="I4146" s="4">
        <v>0</v>
      </c>
      <c r="J4146" s="5">
        <v>0</v>
      </c>
      <c r="K4146" s="5">
        <v>1</v>
      </c>
      <c r="L4146" s="6">
        <v>0</v>
      </c>
      <c r="M4146" s="7">
        <v>1</v>
      </c>
      <c r="N4146" s="4">
        <v>1</v>
      </c>
      <c r="O4146" s="8" t="s">
        <v>10192</v>
      </c>
      <c r="P4146" s="15">
        <v>0.16326530612244899</v>
      </c>
      <c r="Q4146" s="10">
        <v>1</v>
      </c>
      <c r="R4146" s="11" t="s">
        <v>24</v>
      </c>
      <c r="S4146" s="12" t="s">
        <v>24</v>
      </c>
      <c r="T4146" s="12">
        <v>-0.48890397578359301</v>
      </c>
      <c r="U4146" s="13" t="s">
        <v>24</v>
      </c>
      <c r="V4146" s="14" t="s">
        <v>24</v>
      </c>
      <c r="W4146" s="8" t="s">
        <v>24</v>
      </c>
      <c r="X4146" s="8">
        <v>0.78229166666666705</v>
      </c>
      <c r="Y4146" s="10" t="s">
        <v>24</v>
      </c>
      <c r="Z4146" s="11" t="s">
        <v>24</v>
      </c>
      <c r="AA4146" s="12" t="s">
        <v>24</v>
      </c>
      <c r="AB4146" s="12">
        <v>0.57369658433315596</v>
      </c>
      <c r="AC4146" s="13" t="s">
        <v>24</v>
      </c>
      <c r="AD4146" s="14" t="s">
        <v>24</v>
      </c>
      <c r="AE4146" s="8" t="s">
        <v>24</v>
      </c>
      <c r="AF4146" s="8">
        <v>0.78229166666666705</v>
      </c>
      <c r="AG4146" s="10" t="s">
        <v>24</v>
      </c>
      <c r="AH4146" s="22">
        <v>0</v>
      </c>
      <c r="AI4146" t="s">
        <v>82</v>
      </c>
    </row>
    <row r="4147" spans="1:35" x14ac:dyDescent="0.25">
      <c r="A4147" t="s">
        <v>10193</v>
      </c>
      <c r="B4147" s="16">
        <v>-17.9607206857523</v>
      </c>
      <c r="C4147" s="17">
        <v>-17.7091819187563</v>
      </c>
      <c r="D4147" s="17">
        <v>2.6147055160409098</v>
      </c>
      <c r="E4147" s="18">
        <v>-18.486789497419899</v>
      </c>
      <c r="F4147" s="4">
        <v>0</v>
      </c>
      <c r="G4147" s="5">
        <v>1</v>
      </c>
      <c r="H4147" s="6">
        <v>0</v>
      </c>
      <c r="I4147" s="4">
        <v>0</v>
      </c>
      <c r="J4147" s="5">
        <v>0</v>
      </c>
      <c r="K4147" s="5">
        <v>1</v>
      </c>
      <c r="L4147" s="6">
        <v>0</v>
      </c>
      <c r="M4147" s="7">
        <v>1</v>
      </c>
      <c r="N4147" s="4">
        <v>1</v>
      </c>
      <c r="O4147" s="8" t="s">
        <v>10194</v>
      </c>
      <c r="P4147" s="15">
        <v>0.16326530612244899</v>
      </c>
      <c r="Q4147" s="10">
        <v>1</v>
      </c>
      <c r="R4147" s="11" t="s">
        <v>24</v>
      </c>
      <c r="S4147" s="12" t="s">
        <v>24</v>
      </c>
      <c r="T4147" s="12">
        <v>1.1838243196201901</v>
      </c>
      <c r="U4147" s="13" t="s">
        <v>24</v>
      </c>
      <c r="V4147" s="14" t="s">
        <v>24</v>
      </c>
      <c r="W4147" s="8" t="s">
        <v>24</v>
      </c>
      <c r="X4147" s="8">
        <v>0.52152777777777803</v>
      </c>
      <c r="Y4147" s="10" t="s">
        <v>24</v>
      </c>
      <c r="Z4147" s="11" t="s">
        <v>24</v>
      </c>
      <c r="AA4147" s="12" t="s">
        <v>24</v>
      </c>
      <c r="AB4147" s="12">
        <v>-0.56355941354247696</v>
      </c>
      <c r="AC4147" s="13" t="s">
        <v>24</v>
      </c>
      <c r="AD4147" s="14" t="s">
        <v>24</v>
      </c>
      <c r="AE4147" s="8" t="s">
        <v>24</v>
      </c>
      <c r="AF4147" s="8">
        <v>0.52152777777777803</v>
      </c>
      <c r="AG4147" s="10" t="s">
        <v>24</v>
      </c>
      <c r="AH4147" s="22">
        <v>0</v>
      </c>
      <c r="AI4147" t="s">
        <v>310</v>
      </c>
    </row>
    <row r="4148" spans="1:35" x14ac:dyDescent="0.25">
      <c r="A4148" t="s">
        <v>10201</v>
      </c>
      <c r="B4148" s="16">
        <v>-17.9607206857523</v>
      </c>
      <c r="C4148" s="17">
        <v>-17.7091819187563</v>
      </c>
      <c r="D4148" s="17">
        <v>-17.316864495977601</v>
      </c>
      <c r="E4148" s="18">
        <v>1.4447805145985899</v>
      </c>
      <c r="F4148" s="4">
        <v>0</v>
      </c>
      <c r="G4148" s="5">
        <v>1</v>
      </c>
      <c r="H4148" s="6">
        <v>0</v>
      </c>
      <c r="I4148" s="4">
        <v>0</v>
      </c>
      <c r="J4148" s="5">
        <v>0</v>
      </c>
      <c r="K4148" s="5">
        <v>0</v>
      </c>
      <c r="L4148" s="6">
        <v>1</v>
      </c>
      <c r="M4148" s="7">
        <v>1</v>
      </c>
      <c r="N4148" s="4">
        <v>1</v>
      </c>
      <c r="O4148" s="8" t="s">
        <v>10202</v>
      </c>
      <c r="P4148" s="15">
        <v>1</v>
      </c>
      <c r="Q4148" s="10">
        <v>1</v>
      </c>
      <c r="R4148" s="11" t="s">
        <v>24</v>
      </c>
      <c r="S4148" s="12" t="s">
        <v>24</v>
      </c>
      <c r="T4148" s="12" t="s">
        <v>24</v>
      </c>
      <c r="U4148" s="13">
        <v>-0.43256617695852001</v>
      </c>
      <c r="V4148" s="14" t="s">
        <v>24</v>
      </c>
      <c r="W4148" s="8" t="s">
        <v>24</v>
      </c>
      <c r="X4148" s="8" t="s">
        <v>24</v>
      </c>
      <c r="Y4148" s="10">
        <v>0.68191849554887596</v>
      </c>
      <c r="Z4148" s="11" t="s">
        <v>24</v>
      </c>
      <c r="AA4148" s="12" t="s">
        <v>24</v>
      </c>
      <c r="AB4148" s="12" t="s">
        <v>24</v>
      </c>
      <c r="AC4148" s="13">
        <v>-0.58226663632730702</v>
      </c>
      <c r="AD4148" s="14" t="s">
        <v>24</v>
      </c>
      <c r="AE4148" s="8" t="s">
        <v>24</v>
      </c>
      <c r="AF4148" s="8" t="s">
        <v>24</v>
      </c>
      <c r="AG4148" s="10">
        <v>0.68191849554887596</v>
      </c>
      <c r="AH4148" s="22">
        <v>0</v>
      </c>
      <c r="AI4148" t="s">
        <v>82</v>
      </c>
    </row>
    <row r="4149" spans="1:35" x14ac:dyDescent="0.25">
      <c r="A4149" t="s">
        <v>10203</v>
      </c>
      <c r="B4149" s="16">
        <v>-17.9607206857523</v>
      </c>
      <c r="C4149" s="17">
        <v>-17.7091819187563</v>
      </c>
      <c r="D4149" s="17">
        <v>-17.316864495977601</v>
      </c>
      <c r="E4149" s="18">
        <v>1.4447805145985899</v>
      </c>
      <c r="F4149" s="4">
        <v>0</v>
      </c>
      <c r="G4149" s="5">
        <v>1</v>
      </c>
      <c r="H4149" s="6">
        <v>0</v>
      </c>
      <c r="I4149" s="4">
        <v>0</v>
      </c>
      <c r="J4149" s="5">
        <v>0</v>
      </c>
      <c r="K4149" s="5">
        <v>0</v>
      </c>
      <c r="L4149" s="6">
        <v>1</v>
      </c>
      <c r="M4149" s="7">
        <v>1</v>
      </c>
      <c r="N4149" s="4">
        <v>1</v>
      </c>
      <c r="O4149" s="8" t="s">
        <v>10204</v>
      </c>
      <c r="P4149" s="15">
        <v>1</v>
      </c>
      <c r="Q4149" s="10">
        <v>1</v>
      </c>
      <c r="R4149" s="11" t="s">
        <v>24</v>
      </c>
      <c r="S4149" s="12" t="s">
        <v>24</v>
      </c>
      <c r="T4149" s="12" t="s">
        <v>24</v>
      </c>
      <c r="U4149" s="13">
        <v>0.54236735751356902</v>
      </c>
      <c r="V4149" s="14" t="s">
        <v>24</v>
      </c>
      <c r="W4149" s="8" t="s">
        <v>24</v>
      </c>
      <c r="X4149" s="8" t="s">
        <v>24</v>
      </c>
      <c r="Y4149" s="10">
        <v>0.61122884820016699</v>
      </c>
      <c r="Z4149" s="11" t="s">
        <v>24</v>
      </c>
      <c r="AA4149" s="12" t="s">
        <v>24</v>
      </c>
      <c r="AB4149" s="12" t="s">
        <v>24</v>
      </c>
      <c r="AC4149" s="13">
        <v>-0.30247517995155898</v>
      </c>
      <c r="AD4149" s="14" t="s">
        <v>24</v>
      </c>
      <c r="AE4149" s="8" t="s">
        <v>24</v>
      </c>
      <c r="AF4149" s="8" t="s">
        <v>24</v>
      </c>
      <c r="AG4149" s="10">
        <v>0.61122884820016699</v>
      </c>
      <c r="AH4149" s="22">
        <v>0</v>
      </c>
      <c r="AI4149" t="s">
        <v>425</v>
      </c>
    </row>
    <row r="4150" spans="1:35" x14ac:dyDescent="0.25">
      <c r="A4150" t="s">
        <v>10205</v>
      </c>
      <c r="B4150" s="16">
        <v>-17.9607206857523</v>
      </c>
      <c r="C4150" s="17">
        <v>-17.7091819187563</v>
      </c>
      <c r="D4150" s="17">
        <v>-17.316864495977601</v>
      </c>
      <c r="E4150" s="18">
        <v>1.4447805145985899</v>
      </c>
      <c r="F4150" s="4">
        <v>1</v>
      </c>
      <c r="G4150" s="5">
        <v>0</v>
      </c>
      <c r="H4150" s="6">
        <v>0</v>
      </c>
      <c r="I4150" s="4">
        <v>0</v>
      </c>
      <c r="J4150" s="5">
        <v>0</v>
      </c>
      <c r="K4150" s="5">
        <v>0</v>
      </c>
      <c r="L4150" s="6">
        <v>1</v>
      </c>
      <c r="M4150" s="7">
        <v>1</v>
      </c>
      <c r="N4150" s="4">
        <v>1</v>
      </c>
      <c r="O4150" s="8" t="s">
        <v>10206</v>
      </c>
      <c r="P4150" s="15">
        <v>1</v>
      </c>
      <c r="Q4150" s="10">
        <v>1</v>
      </c>
      <c r="R4150" s="11" t="s">
        <v>24</v>
      </c>
      <c r="S4150" s="12" t="s">
        <v>24</v>
      </c>
      <c r="T4150" s="12" t="s">
        <v>24</v>
      </c>
      <c r="U4150" s="13">
        <v>-0.46959597039919598</v>
      </c>
      <c r="V4150" s="14" t="s">
        <v>24</v>
      </c>
      <c r="W4150" s="8" t="s">
        <v>24</v>
      </c>
      <c r="X4150" s="8" t="s">
        <v>24</v>
      </c>
      <c r="Y4150" s="10">
        <v>0.634930542935774</v>
      </c>
      <c r="Z4150" s="11" t="s">
        <v>24</v>
      </c>
      <c r="AA4150" s="12" t="s">
        <v>24</v>
      </c>
      <c r="AB4150" s="12" t="s">
        <v>24</v>
      </c>
      <c r="AC4150" s="13">
        <v>-0.181557807119863</v>
      </c>
      <c r="AD4150" s="14" t="s">
        <v>24</v>
      </c>
      <c r="AE4150" s="8" t="s">
        <v>24</v>
      </c>
      <c r="AF4150" s="8" t="s">
        <v>24</v>
      </c>
      <c r="AG4150" s="10">
        <v>0.634930542935774</v>
      </c>
      <c r="AH4150" s="22">
        <v>0</v>
      </c>
      <c r="AI4150" t="s">
        <v>214</v>
      </c>
    </row>
    <row r="4151" spans="1:35" x14ac:dyDescent="0.25">
      <c r="A4151" t="s">
        <v>10207</v>
      </c>
      <c r="B4151" s="16">
        <v>-17.9607206857523</v>
      </c>
      <c r="C4151" s="17">
        <v>-17.7091819187563</v>
      </c>
      <c r="D4151" s="17">
        <v>-17.316864495977601</v>
      </c>
      <c r="E4151" s="18">
        <v>1.4447805145985899</v>
      </c>
      <c r="F4151" s="4">
        <v>1</v>
      </c>
      <c r="G4151" s="5">
        <v>0</v>
      </c>
      <c r="H4151" s="6">
        <v>0</v>
      </c>
      <c r="I4151" s="4">
        <v>0</v>
      </c>
      <c r="J4151" s="5">
        <v>0</v>
      </c>
      <c r="K4151" s="5">
        <v>0</v>
      </c>
      <c r="L4151" s="6">
        <v>1</v>
      </c>
      <c r="M4151" s="7">
        <v>1</v>
      </c>
      <c r="N4151" s="4">
        <v>1</v>
      </c>
      <c r="O4151" s="8" t="s">
        <v>10208</v>
      </c>
      <c r="P4151" s="15">
        <v>1</v>
      </c>
      <c r="Q4151" s="10">
        <v>1</v>
      </c>
      <c r="R4151" s="11" t="s">
        <v>24</v>
      </c>
      <c r="S4151" s="12" t="s">
        <v>24</v>
      </c>
      <c r="T4151" s="12" t="s">
        <v>24</v>
      </c>
      <c r="U4151" s="13">
        <v>-0.38006316941789597</v>
      </c>
      <c r="V4151" s="14" t="s">
        <v>24</v>
      </c>
      <c r="W4151" s="8" t="s">
        <v>24</v>
      </c>
      <c r="X4151" s="8" t="s">
        <v>24</v>
      </c>
      <c r="Y4151" s="10">
        <v>0.74283742915253703</v>
      </c>
      <c r="Z4151" s="11" t="s">
        <v>24</v>
      </c>
      <c r="AA4151" s="12" t="s">
        <v>24</v>
      </c>
      <c r="AB4151" s="12" t="s">
        <v>24</v>
      </c>
      <c r="AC4151" s="13">
        <v>-0.41653470222493899</v>
      </c>
      <c r="AD4151" s="14" t="s">
        <v>24</v>
      </c>
      <c r="AE4151" s="8" t="s">
        <v>24</v>
      </c>
      <c r="AF4151" s="8" t="s">
        <v>24</v>
      </c>
      <c r="AG4151" s="10">
        <v>0.74283742915253703</v>
      </c>
      <c r="AH4151" s="22">
        <v>0</v>
      </c>
      <c r="AI4151" t="s">
        <v>470</v>
      </c>
    </row>
    <row r="4152" spans="1:35" x14ac:dyDescent="0.25">
      <c r="A4152" t="s">
        <v>10209</v>
      </c>
      <c r="B4152" s="16">
        <v>1.9708493262661799</v>
      </c>
      <c r="C4152" s="17">
        <v>-17.7091819187563</v>
      </c>
      <c r="D4152" s="17">
        <v>-17.316864495977601</v>
      </c>
      <c r="E4152" s="18">
        <v>-18.486789497419899</v>
      </c>
      <c r="F4152" s="4">
        <v>0</v>
      </c>
      <c r="G4152" s="5">
        <v>0</v>
      </c>
      <c r="H4152" s="6">
        <v>1</v>
      </c>
      <c r="I4152" s="4">
        <v>1</v>
      </c>
      <c r="J4152" s="5">
        <v>0</v>
      </c>
      <c r="K4152" s="5">
        <v>0</v>
      </c>
      <c r="L4152" s="6">
        <v>0</v>
      </c>
      <c r="M4152" s="7">
        <v>1</v>
      </c>
      <c r="N4152" s="4">
        <v>3</v>
      </c>
      <c r="O4152" s="8" t="s">
        <v>10210</v>
      </c>
      <c r="P4152" s="15">
        <v>0.63265306122449005</v>
      </c>
      <c r="Q4152" s="10">
        <v>1</v>
      </c>
      <c r="R4152" s="11">
        <v>9.9313236237173292</v>
      </c>
      <c r="S4152" s="12" t="s">
        <v>24</v>
      </c>
      <c r="T4152" s="12" t="s">
        <v>24</v>
      </c>
      <c r="U4152" s="13" t="s">
        <v>24</v>
      </c>
      <c r="V4152" s="14">
        <v>0.29558863628474702</v>
      </c>
      <c r="W4152" s="8" t="s">
        <v>24</v>
      </c>
      <c r="X4152" s="8" t="s">
        <v>24</v>
      </c>
      <c r="Y4152" s="10" t="s">
        <v>24</v>
      </c>
      <c r="Z4152" s="11">
        <v>10.3709215272261</v>
      </c>
      <c r="AA4152" s="12" t="s">
        <v>24</v>
      </c>
      <c r="AB4152" s="12" t="s">
        <v>24</v>
      </c>
      <c r="AC4152" s="13" t="s">
        <v>24</v>
      </c>
      <c r="AD4152" s="14">
        <v>0.29558863628474702</v>
      </c>
      <c r="AE4152" s="8" t="s">
        <v>24</v>
      </c>
      <c r="AF4152" s="8" t="s">
        <v>24</v>
      </c>
      <c r="AG4152" s="10" t="s">
        <v>24</v>
      </c>
      <c r="AH4152" s="22">
        <v>0</v>
      </c>
      <c r="AI4152" t="s">
        <v>10211</v>
      </c>
    </row>
    <row r="4153" spans="1:35" x14ac:dyDescent="0.25">
      <c r="A4153" t="s">
        <v>10212</v>
      </c>
      <c r="B4153" s="16">
        <v>1.9708493262661799</v>
      </c>
      <c r="C4153" s="17">
        <v>-17.7091819187563</v>
      </c>
      <c r="D4153" s="17">
        <v>-17.316864495977601</v>
      </c>
      <c r="E4153" s="18">
        <v>-18.486789497419899</v>
      </c>
      <c r="F4153" s="4">
        <v>0</v>
      </c>
      <c r="G4153" s="5">
        <v>1</v>
      </c>
      <c r="H4153" s="6">
        <v>0</v>
      </c>
      <c r="I4153" s="4">
        <v>1</v>
      </c>
      <c r="J4153" s="5">
        <v>0</v>
      </c>
      <c r="K4153" s="5">
        <v>0</v>
      </c>
      <c r="L4153" s="6">
        <v>0</v>
      </c>
      <c r="M4153" s="7">
        <v>1</v>
      </c>
      <c r="N4153" s="4">
        <v>1</v>
      </c>
      <c r="O4153" s="8" t="s">
        <v>10213</v>
      </c>
      <c r="P4153" s="15">
        <v>0.63265306122449005</v>
      </c>
      <c r="Q4153" s="10">
        <v>1</v>
      </c>
      <c r="R4153" s="11">
        <v>3.7872802263002797E-2</v>
      </c>
      <c r="S4153" s="12" t="s">
        <v>24</v>
      </c>
      <c r="T4153" s="12" t="s">
        <v>24</v>
      </c>
      <c r="U4153" s="13" t="s">
        <v>24</v>
      </c>
      <c r="V4153" s="14">
        <v>0.95310344827586202</v>
      </c>
      <c r="W4153" s="8" t="s">
        <v>24</v>
      </c>
      <c r="X4153" s="8" t="s">
        <v>24</v>
      </c>
      <c r="Y4153" s="10" t="s">
        <v>24</v>
      </c>
      <c r="Z4153" s="11">
        <v>6.4940172264593296E-2</v>
      </c>
      <c r="AA4153" s="12" t="s">
        <v>24</v>
      </c>
      <c r="AB4153" s="12" t="s">
        <v>24</v>
      </c>
      <c r="AC4153" s="13" t="s">
        <v>24</v>
      </c>
      <c r="AD4153" s="14">
        <v>0.95310344827586202</v>
      </c>
      <c r="AE4153" s="8" t="s">
        <v>24</v>
      </c>
      <c r="AF4153" s="8" t="s">
        <v>24</v>
      </c>
      <c r="AG4153" s="10" t="s">
        <v>24</v>
      </c>
      <c r="AH4153" s="22">
        <v>0</v>
      </c>
      <c r="AI4153" t="s">
        <v>606</v>
      </c>
    </row>
    <row r="4154" spans="1:35" x14ac:dyDescent="0.25">
      <c r="A4154" t="s">
        <v>10214</v>
      </c>
      <c r="B4154" s="16">
        <v>1.9708493262661799</v>
      </c>
      <c r="C4154" s="17">
        <v>-17.7091819187563</v>
      </c>
      <c r="D4154" s="17">
        <v>-17.316864495977601</v>
      </c>
      <c r="E4154" s="18">
        <v>-18.486789497419899</v>
      </c>
      <c r="F4154" s="4">
        <v>0</v>
      </c>
      <c r="G4154" s="5">
        <v>0</v>
      </c>
      <c r="H4154" s="6">
        <v>1</v>
      </c>
      <c r="I4154" s="4">
        <v>1</v>
      </c>
      <c r="J4154" s="5">
        <v>0</v>
      </c>
      <c r="K4154" s="5">
        <v>0</v>
      </c>
      <c r="L4154" s="6">
        <v>0</v>
      </c>
      <c r="M4154" s="7">
        <v>1</v>
      </c>
      <c r="N4154" s="4">
        <v>1</v>
      </c>
      <c r="O4154" s="8" t="s">
        <v>10215</v>
      </c>
      <c r="P4154" s="15">
        <v>0.63265306122449005</v>
      </c>
      <c r="Q4154" s="10">
        <v>1</v>
      </c>
      <c r="R4154" s="11">
        <v>0.400359872736541</v>
      </c>
      <c r="S4154" s="12" t="s">
        <v>24</v>
      </c>
      <c r="T4154" s="12" t="s">
        <v>24</v>
      </c>
      <c r="U4154" s="13" t="s">
        <v>24</v>
      </c>
      <c r="V4154" s="14">
        <v>0.77206703910614505</v>
      </c>
      <c r="W4154" s="8" t="s">
        <v>24</v>
      </c>
      <c r="X4154" s="8" t="s">
        <v>24</v>
      </c>
      <c r="Y4154" s="10" t="s">
        <v>24</v>
      </c>
      <c r="Z4154" s="11">
        <v>-0.42237616316493098</v>
      </c>
      <c r="AA4154" s="12" t="s">
        <v>24</v>
      </c>
      <c r="AB4154" s="12" t="s">
        <v>24</v>
      </c>
      <c r="AC4154" s="13" t="s">
        <v>24</v>
      </c>
      <c r="AD4154" s="14">
        <v>0.77206703910614505</v>
      </c>
      <c r="AE4154" s="8" t="s">
        <v>24</v>
      </c>
      <c r="AF4154" s="8" t="s">
        <v>24</v>
      </c>
      <c r="AG4154" s="10" t="s">
        <v>24</v>
      </c>
      <c r="AH4154" s="22">
        <v>0</v>
      </c>
      <c r="AI4154" t="s">
        <v>43</v>
      </c>
    </row>
    <row r="4155" spans="1:35" x14ac:dyDescent="0.25">
      <c r="A4155" t="s">
        <v>10216</v>
      </c>
      <c r="B4155" s="16">
        <v>1.9708493262661799</v>
      </c>
      <c r="C4155" s="17">
        <v>-17.7091819187563</v>
      </c>
      <c r="D4155" s="17">
        <v>-17.316864495977601</v>
      </c>
      <c r="E4155" s="18">
        <v>-18.486789497419899</v>
      </c>
      <c r="F4155" s="4">
        <v>0</v>
      </c>
      <c r="G4155" s="5">
        <v>0</v>
      </c>
      <c r="H4155" s="6">
        <v>1</v>
      </c>
      <c r="I4155" s="4">
        <v>1</v>
      </c>
      <c r="J4155" s="5">
        <v>0</v>
      </c>
      <c r="K4155" s="5">
        <v>0</v>
      </c>
      <c r="L4155" s="6">
        <v>0</v>
      </c>
      <c r="M4155" s="7">
        <v>1</v>
      </c>
      <c r="N4155" s="4">
        <v>1</v>
      </c>
      <c r="O4155" s="8" t="s">
        <v>10217</v>
      </c>
      <c r="P4155" s="15">
        <v>0.63265306122449005</v>
      </c>
      <c r="Q4155" s="10">
        <v>1</v>
      </c>
      <c r="R4155" s="11">
        <v>0.26893534962511001</v>
      </c>
      <c r="S4155" s="12" t="s">
        <v>24</v>
      </c>
      <c r="T4155" s="12" t="s">
        <v>24</v>
      </c>
      <c r="U4155" s="13" t="s">
        <v>24</v>
      </c>
      <c r="V4155" s="14">
        <v>0.86697535474234499</v>
      </c>
      <c r="W4155" s="8" t="s">
        <v>24</v>
      </c>
      <c r="X4155" s="8" t="s">
        <v>24</v>
      </c>
      <c r="Y4155" s="10" t="s">
        <v>24</v>
      </c>
      <c r="Z4155" s="11">
        <v>-2.1593035457421701</v>
      </c>
      <c r="AA4155" s="12" t="s">
        <v>24</v>
      </c>
      <c r="AB4155" s="12" t="s">
        <v>24</v>
      </c>
      <c r="AC4155" s="13" t="s">
        <v>24</v>
      </c>
      <c r="AD4155" s="14">
        <v>0.86697535474234499</v>
      </c>
      <c r="AE4155" s="8" t="s">
        <v>24</v>
      </c>
      <c r="AF4155" s="8" t="s">
        <v>24</v>
      </c>
      <c r="AG4155" s="10" t="s">
        <v>24</v>
      </c>
      <c r="AH4155" s="22">
        <v>0</v>
      </c>
      <c r="AI4155" t="s">
        <v>945</v>
      </c>
    </row>
    <row r="4156" spans="1:35" x14ac:dyDescent="0.25">
      <c r="A4156" t="s">
        <v>10218</v>
      </c>
      <c r="B4156" s="16">
        <v>1.9708493262661799</v>
      </c>
      <c r="C4156" s="17">
        <v>-17.7091819187563</v>
      </c>
      <c r="D4156" s="17">
        <v>-17.316864495977601</v>
      </c>
      <c r="E4156" s="18">
        <v>-18.486789497419899</v>
      </c>
      <c r="F4156" s="4">
        <v>1</v>
      </c>
      <c r="G4156" s="5">
        <v>0</v>
      </c>
      <c r="H4156" s="6">
        <v>1</v>
      </c>
      <c r="I4156" s="4">
        <v>1</v>
      </c>
      <c r="J4156" s="5">
        <v>0</v>
      </c>
      <c r="K4156" s="5">
        <v>0</v>
      </c>
      <c r="L4156" s="6">
        <v>0</v>
      </c>
      <c r="M4156" s="7">
        <v>1</v>
      </c>
      <c r="N4156" s="4">
        <v>1</v>
      </c>
      <c r="O4156" s="8" t="s">
        <v>7872</v>
      </c>
      <c r="P4156" s="15">
        <v>0.63265306122449005</v>
      </c>
      <c r="Q4156" s="10">
        <v>1</v>
      </c>
      <c r="R4156" s="11">
        <v>3.62270295207778</v>
      </c>
      <c r="S4156" s="12" t="s">
        <v>24</v>
      </c>
      <c r="T4156" s="12" t="s">
        <v>24</v>
      </c>
      <c r="U4156" s="13" t="s">
        <v>24</v>
      </c>
      <c r="V4156" s="14">
        <v>1.4338814089144401E-4</v>
      </c>
      <c r="W4156" s="8" t="s">
        <v>24</v>
      </c>
      <c r="X4156" s="8" t="s">
        <v>24</v>
      </c>
      <c r="Y4156" s="10" t="s">
        <v>24</v>
      </c>
      <c r="Z4156" s="11">
        <v>3.877744249949</v>
      </c>
      <c r="AA4156" s="12" t="s">
        <v>24</v>
      </c>
      <c r="AB4156" s="12" t="s">
        <v>24</v>
      </c>
      <c r="AC4156" s="13" t="s">
        <v>24</v>
      </c>
      <c r="AD4156" s="14">
        <v>1.4338814089144401E-4</v>
      </c>
      <c r="AE4156" s="8" t="s">
        <v>24</v>
      </c>
      <c r="AF4156" s="8" t="s">
        <v>24</v>
      </c>
      <c r="AG4156" s="10" t="s">
        <v>24</v>
      </c>
      <c r="AH4156" s="22">
        <v>0</v>
      </c>
      <c r="AI4156" t="s">
        <v>127</v>
      </c>
    </row>
    <row r="4157" spans="1:35" x14ac:dyDescent="0.25">
      <c r="A4157" t="s">
        <v>10219</v>
      </c>
      <c r="B4157" s="16">
        <v>1.9708493262661799</v>
      </c>
      <c r="C4157" s="17">
        <v>-17.7091819187563</v>
      </c>
      <c r="D4157" s="17">
        <v>-17.316864495977601</v>
      </c>
      <c r="E4157" s="18">
        <v>-18.486789497419899</v>
      </c>
      <c r="F4157" s="4">
        <v>0</v>
      </c>
      <c r="G4157" s="5">
        <v>0</v>
      </c>
      <c r="H4157" s="6">
        <v>1</v>
      </c>
      <c r="I4157" s="4">
        <v>1</v>
      </c>
      <c r="J4157" s="5">
        <v>0</v>
      </c>
      <c r="K4157" s="5">
        <v>0</v>
      </c>
      <c r="L4157" s="6">
        <v>0</v>
      </c>
      <c r="M4157" s="7">
        <v>1</v>
      </c>
      <c r="N4157" s="4">
        <v>1</v>
      </c>
      <c r="O4157" s="8" t="s">
        <v>10217</v>
      </c>
      <c r="P4157" s="15">
        <v>0.63265306122449005</v>
      </c>
      <c r="Q4157" s="10">
        <v>1</v>
      </c>
      <c r="R4157" s="11">
        <v>0.79148920499164899</v>
      </c>
      <c r="S4157" s="12" t="s">
        <v>24</v>
      </c>
      <c r="T4157" s="12" t="s">
        <v>24</v>
      </c>
      <c r="U4157" s="13" t="s">
        <v>24</v>
      </c>
      <c r="V4157" s="14">
        <v>0.52564183835182299</v>
      </c>
      <c r="W4157" s="8" t="s">
        <v>24</v>
      </c>
      <c r="X4157" s="8" t="s">
        <v>24</v>
      </c>
      <c r="Y4157" s="10" t="s">
        <v>24</v>
      </c>
      <c r="Z4157" s="11">
        <v>-2.1593035457421701</v>
      </c>
      <c r="AA4157" s="12" t="s">
        <v>24</v>
      </c>
      <c r="AB4157" s="12" t="s">
        <v>24</v>
      </c>
      <c r="AC4157" s="13" t="s">
        <v>24</v>
      </c>
      <c r="AD4157" s="14">
        <v>0.52564183835182299</v>
      </c>
      <c r="AE4157" s="8" t="s">
        <v>24</v>
      </c>
      <c r="AF4157" s="8" t="s">
        <v>24</v>
      </c>
      <c r="AG4157" s="10" t="s">
        <v>24</v>
      </c>
      <c r="AH4157" s="22">
        <v>0</v>
      </c>
      <c r="AI4157" t="s">
        <v>945</v>
      </c>
    </row>
    <row r="4158" spans="1:35" x14ac:dyDescent="0.25">
      <c r="A4158" t="s">
        <v>10220</v>
      </c>
      <c r="B4158" s="16">
        <v>1.9708493262661799</v>
      </c>
      <c r="C4158" s="17">
        <v>-17.7091819187563</v>
      </c>
      <c r="D4158" s="17">
        <v>-17.316864495977601</v>
      </c>
      <c r="E4158" s="18">
        <v>-18.486789497419899</v>
      </c>
      <c r="F4158" s="4">
        <v>0</v>
      </c>
      <c r="G4158" s="5">
        <v>1</v>
      </c>
      <c r="H4158" s="6">
        <v>0</v>
      </c>
      <c r="I4158" s="4">
        <v>1</v>
      </c>
      <c r="J4158" s="5">
        <v>0</v>
      </c>
      <c r="K4158" s="5">
        <v>0</v>
      </c>
      <c r="L4158" s="6">
        <v>0</v>
      </c>
      <c r="M4158" s="7">
        <v>1</v>
      </c>
      <c r="N4158" s="4">
        <v>1</v>
      </c>
      <c r="O4158" s="8" t="s">
        <v>10221</v>
      </c>
      <c r="P4158" s="15">
        <v>0.63265306122449005</v>
      </c>
      <c r="Q4158" s="10">
        <v>1</v>
      </c>
      <c r="R4158" s="11">
        <v>-0.29426319002873802</v>
      </c>
      <c r="S4158" s="12" t="s">
        <v>24</v>
      </c>
      <c r="T4158" s="12" t="s">
        <v>24</v>
      </c>
      <c r="U4158" s="13" t="s">
        <v>24</v>
      </c>
      <c r="V4158" s="14">
        <v>0.921333333333333</v>
      </c>
      <c r="W4158" s="8" t="s">
        <v>24</v>
      </c>
      <c r="X4158" s="8" t="s">
        <v>24</v>
      </c>
      <c r="Y4158" s="10" t="s">
        <v>24</v>
      </c>
      <c r="Z4158" s="11">
        <v>-2.2633401923601002</v>
      </c>
      <c r="AA4158" s="12" t="s">
        <v>24</v>
      </c>
      <c r="AB4158" s="12" t="s">
        <v>24</v>
      </c>
      <c r="AC4158" s="13" t="s">
        <v>24</v>
      </c>
      <c r="AD4158" s="14">
        <v>0.921333333333333</v>
      </c>
      <c r="AE4158" s="8" t="s">
        <v>24</v>
      </c>
      <c r="AF4158" s="8" t="s">
        <v>24</v>
      </c>
      <c r="AG4158" s="10" t="s">
        <v>24</v>
      </c>
      <c r="AH4158" s="22">
        <v>0</v>
      </c>
      <c r="AI4158" t="s">
        <v>335</v>
      </c>
    </row>
    <row r="4159" spans="1:35" x14ac:dyDescent="0.25">
      <c r="A4159" t="s">
        <v>10222</v>
      </c>
      <c r="B4159" s="16">
        <v>1.9708493262661799</v>
      </c>
      <c r="C4159" s="17">
        <v>-17.7091819187563</v>
      </c>
      <c r="D4159" s="17">
        <v>-17.316864495977601</v>
      </c>
      <c r="E4159" s="18">
        <v>-18.486789497419899</v>
      </c>
      <c r="F4159" s="4">
        <v>1</v>
      </c>
      <c r="G4159" s="5">
        <v>0</v>
      </c>
      <c r="H4159" s="6">
        <v>0</v>
      </c>
      <c r="I4159" s="4">
        <v>1</v>
      </c>
      <c r="J4159" s="5">
        <v>0</v>
      </c>
      <c r="K4159" s="5">
        <v>0</v>
      </c>
      <c r="L4159" s="6">
        <v>0</v>
      </c>
      <c r="M4159" s="7">
        <v>1</v>
      </c>
      <c r="N4159" s="4">
        <v>2</v>
      </c>
      <c r="O4159" s="8" t="s">
        <v>10223</v>
      </c>
      <c r="P4159" s="15">
        <v>0.63265306122449005</v>
      </c>
      <c r="Q4159" s="10">
        <v>1</v>
      </c>
      <c r="R4159" s="11">
        <v>0.14432508432542701</v>
      </c>
      <c r="S4159" s="12" t="s">
        <v>24</v>
      </c>
      <c r="T4159" s="12" t="s">
        <v>24</v>
      </c>
      <c r="U4159" s="13" t="s">
        <v>24</v>
      </c>
      <c r="V4159" s="14">
        <v>0.92820895522388103</v>
      </c>
      <c r="W4159" s="8" t="s">
        <v>24</v>
      </c>
      <c r="X4159" s="8" t="s">
        <v>24</v>
      </c>
      <c r="Y4159" s="10" t="s">
        <v>24</v>
      </c>
      <c r="Z4159" s="11">
        <v>1.3132625034935099</v>
      </c>
      <c r="AA4159" s="12" t="s">
        <v>24</v>
      </c>
      <c r="AB4159" s="12" t="s">
        <v>24</v>
      </c>
      <c r="AC4159" s="13" t="s">
        <v>24</v>
      </c>
      <c r="AD4159" s="14">
        <v>0.92820895522388103</v>
      </c>
      <c r="AE4159" s="8" t="s">
        <v>24</v>
      </c>
      <c r="AF4159" s="8" t="s">
        <v>24</v>
      </c>
      <c r="AG4159" s="10" t="s">
        <v>24</v>
      </c>
      <c r="AH4159" s="22">
        <v>0</v>
      </c>
      <c r="AI4159" t="s">
        <v>470</v>
      </c>
    </row>
    <row r="4160" spans="1:35" x14ac:dyDescent="0.25">
      <c r="A4160" t="s">
        <v>10224</v>
      </c>
      <c r="B4160" s="16">
        <v>1.9708493262661799</v>
      </c>
      <c r="C4160" s="17">
        <v>-17.7091819187563</v>
      </c>
      <c r="D4160" s="17">
        <v>-17.316864495977601</v>
      </c>
      <c r="E4160" s="18">
        <v>-18.486789497419899</v>
      </c>
      <c r="F4160" s="4">
        <v>0</v>
      </c>
      <c r="G4160" s="5">
        <v>0</v>
      </c>
      <c r="H4160" s="6">
        <v>1</v>
      </c>
      <c r="I4160" s="4">
        <v>1</v>
      </c>
      <c r="J4160" s="5">
        <v>0</v>
      </c>
      <c r="K4160" s="5">
        <v>0</v>
      </c>
      <c r="L4160" s="6">
        <v>0</v>
      </c>
      <c r="M4160" s="7">
        <v>1</v>
      </c>
      <c r="N4160" s="4">
        <v>1</v>
      </c>
      <c r="O4160" s="8" t="s">
        <v>6015</v>
      </c>
      <c r="P4160" s="15">
        <v>0.63265306122449005</v>
      </c>
      <c r="Q4160" s="10">
        <v>1</v>
      </c>
      <c r="R4160" s="11">
        <v>-0.17315960040827</v>
      </c>
      <c r="S4160" s="12" t="s">
        <v>24</v>
      </c>
      <c r="T4160" s="12" t="s">
        <v>24</v>
      </c>
      <c r="U4160" s="13" t="s">
        <v>24</v>
      </c>
      <c r="V4160" s="14">
        <v>0.95310344827586202</v>
      </c>
      <c r="W4160" s="8" t="s">
        <v>24</v>
      </c>
      <c r="X4160" s="8" t="s">
        <v>24</v>
      </c>
      <c r="Y4160" s="10" t="s">
        <v>24</v>
      </c>
      <c r="Z4160" s="11">
        <v>0</v>
      </c>
      <c r="AA4160" s="12" t="s">
        <v>24</v>
      </c>
      <c r="AB4160" s="12" t="s">
        <v>24</v>
      </c>
      <c r="AC4160" s="13" t="s">
        <v>24</v>
      </c>
      <c r="AD4160" s="14">
        <v>0.95310344827586202</v>
      </c>
      <c r="AE4160" s="8" t="s">
        <v>24</v>
      </c>
      <c r="AF4160" s="8" t="s">
        <v>24</v>
      </c>
      <c r="AG4160" s="10" t="s">
        <v>24</v>
      </c>
      <c r="AH4160" s="22">
        <v>0</v>
      </c>
      <c r="AI4160" t="s">
        <v>95</v>
      </c>
    </row>
    <row r="4161" spans="1:35" x14ac:dyDescent="0.25">
      <c r="A4161" t="s">
        <v>10225</v>
      </c>
      <c r="B4161" s="16">
        <v>1.9708493262661799</v>
      </c>
      <c r="C4161" s="17">
        <v>-17.7091819187563</v>
      </c>
      <c r="D4161" s="17">
        <v>-17.316864495977601</v>
      </c>
      <c r="E4161" s="18">
        <v>-18.486789497419899</v>
      </c>
      <c r="F4161" s="4">
        <v>0</v>
      </c>
      <c r="G4161" s="5">
        <v>0</v>
      </c>
      <c r="H4161" s="6">
        <v>1</v>
      </c>
      <c r="I4161" s="4">
        <v>1</v>
      </c>
      <c r="J4161" s="5">
        <v>0</v>
      </c>
      <c r="K4161" s="5">
        <v>0</v>
      </c>
      <c r="L4161" s="6">
        <v>0</v>
      </c>
      <c r="M4161" s="7">
        <v>1</v>
      </c>
      <c r="N4161" s="4">
        <v>1</v>
      </c>
      <c r="O4161" s="8" t="s">
        <v>10226</v>
      </c>
      <c r="P4161" s="15">
        <v>0.63265306122449005</v>
      </c>
      <c r="Q4161" s="10">
        <v>1</v>
      </c>
      <c r="R4161" s="11">
        <v>-2.2384175572439002E-2</v>
      </c>
      <c r="S4161" s="12" t="s">
        <v>24</v>
      </c>
      <c r="T4161" s="12" t="s">
        <v>24</v>
      </c>
      <c r="U4161" s="13" t="s">
        <v>24</v>
      </c>
      <c r="V4161" s="14">
        <v>0.97240938166311297</v>
      </c>
      <c r="W4161" s="8" t="s">
        <v>24</v>
      </c>
      <c r="X4161" s="8" t="s">
        <v>24</v>
      </c>
      <c r="Y4161" s="10" t="s">
        <v>24</v>
      </c>
      <c r="Z4161" s="11">
        <v>-1.1364485884367099</v>
      </c>
      <c r="AA4161" s="12" t="s">
        <v>24</v>
      </c>
      <c r="AB4161" s="12" t="s">
        <v>24</v>
      </c>
      <c r="AC4161" s="13" t="s">
        <v>24</v>
      </c>
      <c r="AD4161" s="14">
        <v>0.97240938166311297</v>
      </c>
      <c r="AE4161" s="8" t="s">
        <v>24</v>
      </c>
      <c r="AF4161" s="8" t="s">
        <v>24</v>
      </c>
      <c r="AG4161" s="10" t="s">
        <v>24</v>
      </c>
      <c r="AH4161" s="22">
        <v>0</v>
      </c>
      <c r="AI4161" t="s">
        <v>43</v>
      </c>
    </row>
    <row r="4162" spans="1:35" x14ac:dyDescent="0.25">
      <c r="A4162" t="s">
        <v>10227</v>
      </c>
      <c r="B4162" s="16">
        <v>1.9708493262661799</v>
      </c>
      <c r="C4162" s="17">
        <v>-17.7091819187563</v>
      </c>
      <c r="D4162" s="17">
        <v>-17.316864495977601</v>
      </c>
      <c r="E4162" s="18">
        <v>-18.486789497419899</v>
      </c>
      <c r="F4162" s="4">
        <v>0</v>
      </c>
      <c r="G4162" s="5">
        <v>0</v>
      </c>
      <c r="H4162" s="6">
        <v>1</v>
      </c>
      <c r="I4162" s="4">
        <v>1</v>
      </c>
      <c r="J4162" s="5">
        <v>0</v>
      </c>
      <c r="K4162" s="5">
        <v>0</v>
      </c>
      <c r="L4162" s="6">
        <v>0</v>
      </c>
      <c r="M4162" s="7">
        <v>1</v>
      </c>
      <c r="N4162" s="4">
        <v>1</v>
      </c>
      <c r="O4162" s="8" t="s">
        <v>8558</v>
      </c>
      <c r="P4162" s="15">
        <v>0.63265306122449005</v>
      </c>
      <c r="Q4162" s="10">
        <v>1</v>
      </c>
      <c r="R4162" s="11">
        <v>0.67920194350375596</v>
      </c>
      <c r="S4162" s="12" t="s">
        <v>24</v>
      </c>
      <c r="T4162" s="12" t="s">
        <v>24</v>
      </c>
      <c r="U4162" s="13" t="s">
        <v>24</v>
      </c>
      <c r="V4162" s="14">
        <v>0.460666666666667</v>
      </c>
      <c r="W4162" s="8" t="s">
        <v>24</v>
      </c>
      <c r="X4162" s="8" t="s">
        <v>24</v>
      </c>
      <c r="Y4162" s="10" t="s">
        <v>24</v>
      </c>
      <c r="Z4162" s="11">
        <v>0.90241866336823895</v>
      </c>
      <c r="AA4162" s="12" t="s">
        <v>24</v>
      </c>
      <c r="AB4162" s="12" t="s">
        <v>24</v>
      </c>
      <c r="AC4162" s="13" t="s">
        <v>24</v>
      </c>
      <c r="AD4162" s="14">
        <v>0.460666666666667</v>
      </c>
      <c r="AE4162" s="8" t="s">
        <v>24</v>
      </c>
      <c r="AF4162" s="8" t="s">
        <v>24</v>
      </c>
      <c r="AG4162" s="10" t="s">
        <v>24</v>
      </c>
      <c r="AH4162" s="22">
        <v>0</v>
      </c>
      <c r="AI4162" t="s">
        <v>43</v>
      </c>
    </row>
    <row r="4163" spans="1:35" x14ac:dyDescent="0.25">
      <c r="A4163" t="s">
        <v>10228</v>
      </c>
      <c r="B4163" s="16">
        <v>-17.9607206857523</v>
      </c>
      <c r="C4163" s="17">
        <v>-17.7091819187563</v>
      </c>
      <c r="D4163" s="17">
        <v>-17.316864495977601</v>
      </c>
      <c r="E4163" s="18">
        <v>1.4447805145985899</v>
      </c>
      <c r="F4163" s="4">
        <v>1</v>
      </c>
      <c r="G4163" s="5">
        <v>1</v>
      </c>
      <c r="H4163" s="6">
        <v>1</v>
      </c>
      <c r="I4163" s="4">
        <v>0</v>
      </c>
      <c r="J4163" s="5">
        <v>0</v>
      </c>
      <c r="K4163" s="5">
        <v>0</v>
      </c>
      <c r="L4163" s="6">
        <v>1</v>
      </c>
      <c r="M4163" s="7">
        <v>1</v>
      </c>
      <c r="N4163" s="4">
        <v>1</v>
      </c>
      <c r="O4163" s="8" t="s">
        <v>10229</v>
      </c>
      <c r="P4163" s="15">
        <v>1</v>
      </c>
      <c r="Q4163" s="10">
        <v>1</v>
      </c>
      <c r="R4163" s="11" t="s">
        <v>24</v>
      </c>
      <c r="S4163" s="12" t="s">
        <v>24</v>
      </c>
      <c r="T4163" s="12" t="s">
        <v>24</v>
      </c>
      <c r="U4163" s="13">
        <v>5.6303826480856198</v>
      </c>
      <c r="V4163" s="14" t="s">
        <v>24</v>
      </c>
      <c r="W4163" s="8" t="s">
        <v>24</v>
      </c>
      <c r="X4163" s="8" t="s">
        <v>24</v>
      </c>
      <c r="Y4163" s="10">
        <v>0.59366517170410105</v>
      </c>
      <c r="Z4163" s="11" t="s">
        <v>24</v>
      </c>
      <c r="AA4163" s="12" t="s">
        <v>24</v>
      </c>
      <c r="AB4163" s="12" t="s">
        <v>24</v>
      </c>
      <c r="AC4163" s="13">
        <v>2.41183782810328</v>
      </c>
      <c r="AD4163" s="14" t="s">
        <v>24</v>
      </c>
      <c r="AE4163" s="8" t="s">
        <v>24</v>
      </c>
      <c r="AF4163" s="8" t="s">
        <v>24</v>
      </c>
      <c r="AG4163" s="10">
        <v>0.59366517170410105</v>
      </c>
      <c r="AH4163" s="22">
        <v>0</v>
      </c>
      <c r="AI4163" t="s">
        <v>124</v>
      </c>
    </row>
    <row r="4164" spans="1:35" x14ac:dyDescent="0.25">
      <c r="A4164" t="s">
        <v>10230</v>
      </c>
      <c r="B4164" s="16">
        <v>-17.9607206857523</v>
      </c>
      <c r="C4164" s="17">
        <v>-17.7091819187563</v>
      </c>
      <c r="D4164" s="17">
        <v>-17.316864495977601</v>
      </c>
      <c r="E4164" s="18">
        <v>1.4447805145985899</v>
      </c>
      <c r="F4164" s="4">
        <v>0</v>
      </c>
      <c r="G4164" s="5">
        <v>0</v>
      </c>
      <c r="H4164" s="6">
        <v>1</v>
      </c>
      <c r="I4164" s="4">
        <v>0</v>
      </c>
      <c r="J4164" s="5">
        <v>0</v>
      </c>
      <c r="K4164" s="5">
        <v>0</v>
      </c>
      <c r="L4164" s="6">
        <v>1</v>
      </c>
      <c r="M4164" s="7">
        <v>1</v>
      </c>
      <c r="N4164" s="4">
        <v>1</v>
      </c>
      <c r="O4164" s="8" t="s">
        <v>3744</v>
      </c>
      <c r="P4164" s="15">
        <v>1</v>
      </c>
      <c r="Q4164" s="10">
        <v>1</v>
      </c>
      <c r="R4164" s="11" t="s">
        <v>24</v>
      </c>
      <c r="S4164" s="12" t="s">
        <v>24</v>
      </c>
      <c r="T4164" s="12" t="s">
        <v>24</v>
      </c>
      <c r="U4164" s="13">
        <v>-0.37531015219316899</v>
      </c>
      <c r="V4164" s="14" t="s">
        <v>24</v>
      </c>
      <c r="W4164" s="8" t="s">
        <v>24</v>
      </c>
      <c r="X4164" s="8" t="s">
        <v>24</v>
      </c>
      <c r="Y4164" s="10">
        <v>0.74283742915253703</v>
      </c>
      <c r="Z4164" s="11" t="s">
        <v>24</v>
      </c>
      <c r="AA4164" s="12" t="s">
        <v>24</v>
      </c>
      <c r="AB4164" s="12" t="s">
        <v>24</v>
      </c>
      <c r="AC4164" s="13">
        <v>0.55452782014180002</v>
      </c>
      <c r="AD4164" s="14" t="s">
        <v>24</v>
      </c>
      <c r="AE4164" s="8" t="s">
        <v>24</v>
      </c>
      <c r="AF4164" s="8" t="s">
        <v>24</v>
      </c>
      <c r="AG4164" s="10">
        <v>0.74283742915253703</v>
      </c>
      <c r="AH4164" s="22">
        <v>0</v>
      </c>
      <c r="AI4164" t="s">
        <v>5019</v>
      </c>
    </row>
    <row r="4165" spans="1:35" x14ac:dyDescent="0.25">
      <c r="A4165" t="s">
        <v>10231</v>
      </c>
      <c r="B4165" s="16">
        <v>-17.9607206857523</v>
      </c>
      <c r="C4165" s="17">
        <v>-17.7091819187563</v>
      </c>
      <c r="D4165" s="17">
        <v>-17.316864495977601</v>
      </c>
      <c r="E4165" s="18">
        <v>1.4447805145985899</v>
      </c>
      <c r="F4165" s="4">
        <v>1</v>
      </c>
      <c r="G4165" s="5">
        <v>1</v>
      </c>
      <c r="H4165" s="6">
        <v>1</v>
      </c>
      <c r="I4165" s="4">
        <v>0</v>
      </c>
      <c r="J4165" s="5">
        <v>0</v>
      </c>
      <c r="K4165" s="5">
        <v>0</v>
      </c>
      <c r="L4165" s="6">
        <v>1</v>
      </c>
      <c r="M4165" s="7">
        <v>1</v>
      </c>
      <c r="N4165" s="4">
        <v>1</v>
      </c>
      <c r="O4165" s="8" t="s">
        <v>10232</v>
      </c>
      <c r="P4165" s="15">
        <v>1</v>
      </c>
      <c r="Q4165" s="10">
        <v>1</v>
      </c>
      <c r="R4165" s="11" t="s">
        <v>24</v>
      </c>
      <c r="S4165" s="12" t="s">
        <v>24</v>
      </c>
      <c r="T4165" s="12" t="s">
        <v>24</v>
      </c>
      <c r="U4165" s="13">
        <v>4.1280352333805101</v>
      </c>
      <c r="V4165" s="14" t="s">
        <v>24</v>
      </c>
      <c r="W4165" s="8" t="s">
        <v>24</v>
      </c>
      <c r="X4165" s="8" t="s">
        <v>24</v>
      </c>
      <c r="Y4165" s="10">
        <v>0.59366517170410105</v>
      </c>
      <c r="Z4165" s="11" t="s">
        <v>24</v>
      </c>
      <c r="AA4165" s="12" t="s">
        <v>24</v>
      </c>
      <c r="AB4165" s="12" t="s">
        <v>24</v>
      </c>
      <c r="AC4165" s="13">
        <v>-2.18173627246754</v>
      </c>
      <c r="AD4165" s="14" t="s">
        <v>24</v>
      </c>
      <c r="AE4165" s="8" t="s">
        <v>24</v>
      </c>
      <c r="AF4165" s="8" t="s">
        <v>24</v>
      </c>
      <c r="AG4165" s="10">
        <v>0.59366517170410105</v>
      </c>
      <c r="AH4165" s="22">
        <v>0</v>
      </c>
      <c r="AI4165" t="s">
        <v>6058</v>
      </c>
    </row>
    <row r="4166" spans="1:35" x14ac:dyDescent="0.25">
      <c r="A4166" t="s">
        <v>10233</v>
      </c>
      <c r="B4166" s="16">
        <v>-17.9607206857523</v>
      </c>
      <c r="C4166" s="17">
        <v>-17.7091819187563</v>
      </c>
      <c r="D4166" s="17">
        <v>-17.316864495977601</v>
      </c>
      <c r="E4166" s="18">
        <v>1.4447805145985899</v>
      </c>
      <c r="F4166" s="4">
        <v>1</v>
      </c>
      <c r="G4166" s="5">
        <v>0</v>
      </c>
      <c r="H4166" s="6">
        <v>0</v>
      </c>
      <c r="I4166" s="4">
        <v>0</v>
      </c>
      <c r="J4166" s="5">
        <v>0</v>
      </c>
      <c r="K4166" s="5">
        <v>0</v>
      </c>
      <c r="L4166" s="6">
        <v>1</v>
      </c>
      <c r="M4166" s="7">
        <v>1</v>
      </c>
      <c r="N4166" s="4">
        <v>1</v>
      </c>
      <c r="O4166" s="8" t="s">
        <v>10234</v>
      </c>
      <c r="P4166" s="15">
        <v>1</v>
      </c>
      <c r="Q4166" s="10">
        <v>1</v>
      </c>
      <c r="R4166" s="11" t="s">
        <v>24</v>
      </c>
      <c r="S4166" s="12" t="s">
        <v>24</v>
      </c>
      <c r="T4166" s="12" t="s">
        <v>24</v>
      </c>
      <c r="U4166" s="13">
        <v>1.03803406689961</v>
      </c>
      <c r="V4166" s="14" t="s">
        <v>24</v>
      </c>
      <c r="W4166" s="8" t="s">
        <v>24</v>
      </c>
      <c r="X4166" s="8" t="s">
        <v>24</v>
      </c>
      <c r="Y4166" s="10">
        <v>0.59366517170410105</v>
      </c>
      <c r="Z4166" s="11" t="s">
        <v>24</v>
      </c>
      <c r="AA4166" s="12" t="s">
        <v>24</v>
      </c>
      <c r="AB4166" s="12" t="s">
        <v>24</v>
      </c>
      <c r="AC4166" s="13">
        <v>-0.61661466066845205</v>
      </c>
      <c r="AD4166" s="14" t="s">
        <v>24</v>
      </c>
      <c r="AE4166" s="8" t="s">
        <v>24</v>
      </c>
      <c r="AF4166" s="8" t="s">
        <v>24</v>
      </c>
      <c r="AG4166" s="10">
        <v>0.59366517170410105</v>
      </c>
      <c r="AH4166" s="22">
        <v>0</v>
      </c>
      <c r="AI4166" t="s">
        <v>491</v>
      </c>
    </row>
    <row r="4167" spans="1:35" x14ac:dyDescent="0.25">
      <c r="A4167" t="s">
        <v>10235</v>
      </c>
      <c r="B4167" s="16">
        <v>-17.9607206857523</v>
      </c>
      <c r="C4167" s="17">
        <v>-17.7091819187563</v>
      </c>
      <c r="D4167" s="17">
        <v>-17.316864495977601</v>
      </c>
      <c r="E4167" s="18">
        <v>1.4447805145985899</v>
      </c>
      <c r="F4167" s="4">
        <v>0</v>
      </c>
      <c r="G4167" s="5">
        <v>0</v>
      </c>
      <c r="H4167" s="6">
        <v>1</v>
      </c>
      <c r="I4167" s="4">
        <v>0</v>
      </c>
      <c r="J4167" s="5">
        <v>0</v>
      </c>
      <c r="K4167" s="5">
        <v>0</v>
      </c>
      <c r="L4167" s="6">
        <v>1</v>
      </c>
      <c r="M4167" s="7">
        <v>1</v>
      </c>
      <c r="N4167" s="4">
        <v>1</v>
      </c>
      <c r="O4167" s="8" t="s">
        <v>10236</v>
      </c>
      <c r="P4167" s="15">
        <v>1</v>
      </c>
      <c r="Q4167" s="10">
        <v>1</v>
      </c>
      <c r="R4167" s="11" t="s">
        <v>24</v>
      </c>
      <c r="S4167" s="12" t="s">
        <v>24</v>
      </c>
      <c r="T4167" s="12" t="s">
        <v>24</v>
      </c>
      <c r="U4167" s="13">
        <v>0.61909979394597003</v>
      </c>
      <c r="V4167" s="14" t="s">
        <v>24</v>
      </c>
      <c r="W4167" s="8" t="s">
        <v>24</v>
      </c>
      <c r="X4167" s="8" t="s">
        <v>24</v>
      </c>
      <c r="Y4167" s="10">
        <v>0.59366517170410105</v>
      </c>
      <c r="Z4167" s="11" t="s">
        <v>24</v>
      </c>
      <c r="AA4167" s="12" t="s">
        <v>24</v>
      </c>
      <c r="AB4167" s="12" t="s">
        <v>24</v>
      </c>
      <c r="AC4167" s="13">
        <v>-1.33223573280093</v>
      </c>
      <c r="AD4167" s="14" t="s">
        <v>24</v>
      </c>
      <c r="AE4167" s="8" t="s">
        <v>24</v>
      </c>
      <c r="AF4167" s="8" t="s">
        <v>24</v>
      </c>
      <c r="AG4167" s="10">
        <v>0.59366517170410105</v>
      </c>
      <c r="AH4167" s="22">
        <v>0</v>
      </c>
      <c r="AI4167" t="s">
        <v>211</v>
      </c>
    </row>
    <row r="4168" spans="1:35" x14ac:dyDescent="0.25">
      <c r="A4168" t="s">
        <v>10237</v>
      </c>
      <c r="B4168" s="16">
        <v>-17.9607206857523</v>
      </c>
      <c r="C4168" s="17">
        <v>-17.7091819187563</v>
      </c>
      <c r="D4168" s="17">
        <v>-17.316864495977601</v>
      </c>
      <c r="E4168" s="18">
        <v>1.4447805145985899</v>
      </c>
      <c r="F4168" s="4">
        <v>0</v>
      </c>
      <c r="G4168" s="5">
        <v>0</v>
      </c>
      <c r="H4168" s="6">
        <v>1</v>
      </c>
      <c r="I4168" s="4">
        <v>0</v>
      </c>
      <c r="J4168" s="5">
        <v>0</v>
      </c>
      <c r="K4168" s="5">
        <v>0</v>
      </c>
      <c r="L4168" s="6">
        <v>1</v>
      </c>
      <c r="M4168" s="7">
        <v>1</v>
      </c>
      <c r="N4168" s="4">
        <v>1</v>
      </c>
      <c r="O4168" s="8" t="s">
        <v>10042</v>
      </c>
      <c r="P4168" s="15">
        <v>1</v>
      </c>
      <c r="Q4168" s="10">
        <v>1</v>
      </c>
      <c r="R4168" s="11" t="s">
        <v>24</v>
      </c>
      <c r="S4168" s="12" t="s">
        <v>24</v>
      </c>
      <c r="T4168" s="12" t="s">
        <v>24</v>
      </c>
      <c r="U4168" s="13">
        <v>0.176343182604631</v>
      </c>
      <c r="V4168" s="14" t="s">
        <v>24</v>
      </c>
      <c r="W4168" s="8" t="s">
        <v>24</v>
      </c>
      <c r="X4168" s="8" t="s">
        <v>24</v>
      </c>
      <c r="Y4168" s="10">
        <v>0.703293835671993</v>
      </c>
      <c r="Z4168" s="11" t="s">
        <v>24</v>
      </c>
      <c r="AA4168" s="12" t="s">
        <v>24</v>
      </c>
      <c r="AB4168" s="12" t="s">
        <v>24</v>
      </c>
      <c r="AC4168" s="13">
        <v>-0.46031310597841102</v>
      </c>
      <c r="AD4168" s="14" t="s">
        <v>24</v>
      </c>
      <c r="AE4168" s="8" t="s">
        <v>24</v>
      </c>
      <c r="AF4168" s="8" t="s">
        <v>24</v>
      </c>
      <c r="AG4168" s="10">
        <v>0.703293835671993</v>
      </c>
      <c r="AH4168" s="22">
        <v>0</v>
      </c>
      <c r="AI4168" t="s">
        <v>945</v>
      </c>
    </row>
    <row r="4169" spans="1:35" x14ac:dyDescent="0.25">
      <c r="A4169" t="s">
        <v>10238</v>
      </c>
      <c r="B4169" s="16">
        <v>-17.9607206857523</v>
      </c>
      <c r="C4169" s="17">
        <v>-17.7091819187563</v>
      </c>
      <c r="D4169" s="17">
        <v>-17.316864495977601</v>
      </c>
      <c r="E4169" s="18">
        <v>1.4447805145985899</v>
      </c>
      <c r="F4169" s="4">
        <v>1</v>
      </c>
      <c r="G4169" s="5">
        <v>0</v>
      </c>
      <c r="H4169" s="6">
        <v>0</v>
      </c>
      <c r="I4169" s="4">
        <v>0</v>
      </c>
      <c r="J4169" s="5">
        <v>0</v>
      </c>
      <c r="K4169" s="5">
        <v>0</v>
      </c>
      <c r="L4169" s="6">
        <v>1</v>
      </c>
      <c r="M4169" s="7">
        <v>1</v>
      </c>
      <c r="N4169" s="4">
        <v>1</v>
      </c>
      <c r="O4169" s="8" t="s">
        <v>10239</v>
      </c>
      <c r="P4169" s="15">
        <v>1</v>
      </c>
      <c r="Q4169" s="10">
        <v>1</v>
      </c>
      <c r="R4169" s="11" t="s">
        <v>24</v>
      </c>
      <c r="S4169" s="12" t="s">
        <v>24</v>
      </c>
      <c r="T4169" s="12" t="s">
        <v>24</v>
      </c>
      <c r="U4169" s="13">
        <v>-0.45556760672763003</v>
      </c>
      <c r="V4169" s="14" t="s">
        <v>24</v>
      </c>
      <c r="W4169" s="8" t="s">
        <v>24</v>
      </c>
      <c r="X4169" s="8" t="s">
        <v>24</v>
      </c>
      <c r="Y4169" s="10">
        <v>0.59673043105634005</v>
      </c>
      <c r="Z4169" s="11" t="s">
        <v>24</v>
      </c>
      <c r="AA4169" s="12" t="s">
        <v>24</v>
      </c>
      <c r="AB4169" s="12" t="s">
        <v>24</v>
      </c>
      <c r="AC4169" s="13">
        <v>-0.64448635647378505</v>
      </c>
      <c r="AD4169" s="14" t="s">
        <v>24</v>
      </c>
      <c r="AE4169" s="8" t="s">
        <v>24</v>
      </c>
      <c r="AF4169" s="8" t="s">
        <v>24</v>
      </c>
      <c r="AG4169" s="10">
        <v>0.59673043105634005</v>
      </c>
      <c r="AH4169" s="22">
        <v>0</v>
      </c>
      <c r="AI4169" t="s">
        <v>470</v>
      </c>
    </row>
    <row r="4170" spans="1:35" x14ac:dyDescent="0.25">
      <c r="A4170" t="s">
        <v>10240</v>
      </c>
      <c r="B4170" s="16">
        <v>-17.9607206857523</v>
      </c>
      <c r="C4170" s="17">
        <v>-17.7091819187563</v>
      </c>
      <c r="D4170" s="17">
        <v>-17.316864495977601</v>
      </c>
      <c r="E4170" s="18">
        <v>1.4447805145985899</v>
      </c>
      <c r="F4170" s="4">
        <v>1</v>
      </c>
      <c r="G4170" s="5">
        <v>0</v>
      </c>
      <c r="H4170" s="6">
        <v>0</v>
      </c>
      <c r="I4170" s="4">
        <v>0</v>
      </c>
      <c r="J4170" s="5">
        <v>0</v>
      </c>
      <c r="K4170" s="5">
        <v>0</v>
      </c>
      <c r="L4170" s="6">
        <v>1</v>
      </c>
      <c r="M4170" s="7">
        <v>1</v>
      </c>
      <c r="N4170" s="4">
        <v>1</v>
      </c>
      <c r="O4170" s="8" t="s">
        <v>10241</v>
      </c>
      <c r="P4170" s="15">
        <v>1</v>
      </c>
      <c r="Q4170" s="10">
        <v>1</v>
      </c>
      <c r="R4170" s="11" t="s">
        <v>24</v>
      </c>
      <c r="S4170" s="12" t="s">
        <v>24</v>
      </c>
      <c r="T4170" s="12" t="s">
        <v>24</v>
      </c>
      <c r="U4170" s="13">
        <v>0.60917431925464505</v>
      </c>
      <c r="V4170" s="14" t="s">
        <v>24</v>
      </c>
      <c r="W4170" s="8" t="s">
        <v>24</v>
      </c>
      <c r="X4170" s="8" t="s">
        <v>24</v>
      </c>
      <c r="Y4170" s="10">
        <v>0.65005057342149297</v>
      </c>
      <c r="Z4170" s="11" t="s">
        <v>24</v>
      </c>
      <c r="AA4170" s="12" t="s">
        <v>24</v>
      </c>
      <c r="AB4170" s="12" t="s">
        <v>24</v>
      </c>
      <c r="AC4170" s="13">
        <v>-0.77145624808697699</v>
      </c>
      <c r="AD4170" s="14" t="s">
        <v>24</v>
      </c>
      <c r="AE4170" s="8" t="s">
        <v>24</v>
      </c>
      <c r="AF4170" s="8" t="s">
        <v>24</v>
      </c>
      <c r="AG4170" s="10">
        <v>0.65005057342149297</v>
      </c>
      <c r="AH4170" s="22">
        <v>0</v>
      </c>
      <c r="AI4170" t="s">
        <v>470</v>
      </c>
    </row>
    <row r="4171" spans="1:35" x14ac:dyDescent="0.25">
      <c r="A4171" t="s">
        <v>10242</v>
      </c>
      <c r="B4171" s="16">
        <v>-17.9607206857523</v>
      </c>
      <c r="C4171" s="17">
        <v>-17.7091819187563</v>
      </c>
      <c r="D4171" s="17">
        <v>-17.316864495977601</v>
      </c>
      <c r="E4171" s="18">
        <v>1.4447805145985899</v>
      </c>
      <c r="F4171" s="4">
        <v>1</v>
      </c>
      <c r="G4171" s="5">
        <v>0</v>
      </c>
      <c r="H4171" s="6">
        <v>0</v>
      </c>
      <c r="I4171" s="4">
        <v>0</v>
      </c>
      <c r="J4171" s="5">
        <v>0</v>
      </c>
      <c r="K4171" s="5">
        <v>0</v>
      </c>
      <c r="L4171" s="6">
        <v>1</v>
      </c>
      <c r="M4171" s="7">
        <v>1</v>
      </c>
      <c r="N4171" s="4">
        <v>1</v>
      </c>
      <c r="O4171" s="8" t="s">
        <v>10243</v>
      </c>
      <c r="P4171" s="15">
        <v>1</v>
      </c>
      <c r="Q4171" s="10">
        <v>1</v>
      </c>
      <c r="R4171" s="11" t="s">
        <v>24</v>
      </c>
      <c r="S4171" s="12" t="s">
        <v>24</v>
      </c>
      <c r="T4171" s="12" t="s">
        <v>24</v>
      </c>
      <c r="U4171" s="13">
        <v>-1.5624171075250799</v>
      </c>
      <c r="V4171" s="14" t="s">
        <v>24</v>
      </c>
      <c r="W4171" s="8" t="s">
        <v>24</v>
      </c>
      <c r="X4171" s="8" t="s">
        <v>24</v>
      </c>
      <c r="Y4171" s="10">
        <v>0.59538655079408698</v>
      </c>
      <c r="Z4171" s="11" t="s">
        <v>24</v>
      </c>
      <c r="AA4171" s="12" t="s">
        <v>24</v>
      </c>
      <c r="AB4171" s="12" t="s">
        <v>24</v>
      </c>
      <c r="AC4171" s="13">
        <v>-0.91881608587917996</v>
      </c>
      <c r="AD4171" s="14" t="s">
        <v>24</v>
      </c>
      <c r="AE4171" s="8" t="s">
        <v>24</v>
      </c>
      <c r="AF4171" s="8" t="s">
        <v>24</v>
      </c>
      <c r="AG4171" s="10">
        <v>0.59538655079408698</v>
      </c>
      <c r="AH4171" s="22">
        <v>0</v>
      </c>
      <c r="AI4171" t="s">
        <v>494</v>
      </c>
    </row>
    <row r="4172" spans="1:35" x14ac:dyDescent="0.25">
      <c r="A4172" t="s">
        <v>10244</v>
      </c>
      <c r="B4172" s="16">
        <v>1.9708493262661799</v>
      </c>
      <c r="C4172" s="17">
        <v>-17.7091819187563</v>
      </c>
      <c r="D4172" s="17">
        <v>-17.316864495977601</v>
      </c>
      <c r="E4172" s="18">
        <v>-18.486789497419899</v>
      </c>
      <c r="F4172" s="4">
        <v>0</v>
      </c>
      <c r="G4172" s="5">
        <v>1</v>
      </c>
      <c r="H4172" s="6">
        <v>0</v>
      </c>
      <c r="I4172" s="4">
        <v>1</v>
      </c>
      <c r="J4172" s="5">
        <v>0</v>
      </c>
      <c r="K4172" s="5">
        <v>0</v>
      </c>
      <c r="L4172" s="6">
        <v>0</v>
      </c>
      <c r="M4172" s="7">
        <v>1</v>
      </c>
      <c r="N4172" s="4">
        <v>1</v>
      </c>
      <c r="O4172" s="8" t="s">
        <v>10145</v>
      </c>
      <c r="P4172" s="15">
        <v>0.63265306122449005</v>
      </c>
      <c r="Q4172" s="10">
        <v>1</v>
      </c>
      <c r="R4172" s="11">
        <v>-0.68379935044620899</v>
      </c>
      <c r="S4172" s="12" t="s">
        <v>24</v>
      </c>
      <c r="T4172" s="12" t="s">
        <v>24</v>
      </c>
      <c r="U4172" s="13" t="s">
        <v>24</v>
      </c>
      <c r="V4172" s="14">
        <v>0.460666666666667</v>
      </c>
      <c r="W4172" s="8" t="s">
        <v>24</v>
      </c>
      <c r="X4172" s="8" t="s">
        <v>24</v>
      </c>
      <c r="Y4172" s="10" t="s">
        <v>24</v>
      </c>
      <c r="Z4172" s="11">
        <v>-0.81411222910374503</v>
      </c>
      <c r="AA4172" s="12" t="s">
        <v>24</v>
      </c>
      <c r="AB4172" s="12" t="s">
        <v>24</v>
      </c>
      <c r="AC4172" s="13" t="s">
        <v>24</v>
      </c>
      <c r="AD4172" s="14">
        <v>0.460666666666667</v>
      </c>
      <c r="AE4172" s="8" t="s">
        <v>24</v>
      </c>
      <c r="AF4172" s="8" t="s">
        <v>24</v>
      </c>
      <c r="AG4172" s="10" t="s">
        <v>24</v>
      </c>
      <c r="AH4172" s="22">
        <v>0</v>
      </c>
      <c r="AI4172" t="s">
        <v>606</v>
      </c>
    </row>
    <row r="4173" spans="1:35" x14ac:dyDescent="0.25">
      <c r="A4173" t="s">
        <v>10245</v>
      </c>
      <c r="B4173" s="16">
        <v>1.9708493262661799</v>
      </c>
      <c r="C4173" s="17">
        <v>-17.7091819187563</v>
      </c>
      <c r="D4173" s="17">
        <v>-17.316864495977601</v>
      </c>
      <c r="E4173" s="18">
        <v>-18.486789497419899</v>
      </c>
      <c r="F4173" s="4">
        <v>1</v>
      </c>
      <c r="G4173" s="5">
        <v>0</v>
      </c>
      <c r="H4173" s="6">
        <v>0</v>
      </c>
      <c r="I4173" s="4">
        <v>1</v>
      </c>
      <c r="J4173" s="5">
        <v>0</v>
      </c>
      <c r="K4173" s="5">
        <v>0</v>
      </c>
      <c r="L4173" s="6">
        <v>0</v>
      </c>
      <c r="M4173" s="7">
        <v>1</v>
      </c>
      <c r="N4173" s="4">
        <v>1</v>
      </c>
      <c r="O4173" s="8" t="s">
        <v>10246</v>
      </c>
      <c r="P4173" s="15">
        <v>0.63265306122449005</v>
      </c>
      <c r="Q4173" s="10">
        <v>1</v>
      </c>
      <c r="R4173" s="11">
        <v>0.60628209556799595</v>
      </c>
      <c r="S4173" s="12" t="s">
        <v>24</v>
      </c>
      <c r="T4173" s="12" t="s">
        <v>24</v>
      </c>
      <c r="U4173" s="13" t="s">
        <v>24</v>
      </c>
      <c r="V4173" s="14">
        <v>0.40578498515116401</v>
      </c>
      <c r="W4173" s="8" t="s">
        <v>24</v>
      </c>
      <c r="X4173" s="8" t="s">
        <v>24</v>
      </c>
      <c r="Y4173" s="10" t="s">
        <v>24</v>
      </c>
      <c r="Z4173" s="11">
        <v>-0.89782887571094805</v>
      </c>
      <c r="AA4173" s="12" t="s">
        <v>24</v>
      </c>
      <c r="AB4173" s="12" t="s">
        <v>24</v>
      </c>
      <c r="AC4173" s="13" t="s">
        <v>24</v>
      </c>
      <c r="AD4173" s="14">
        <v>0.40578498515116401</v>
      </c>
      <c r="AE4173" s="8" t="s">
        <v>24</v>
      </c>
      <c r="AF4173" s="8" t="s">
        <v>24</v>
      </c>
      <c r="AG4173" s="10" t="s">
        <v>24</v>
      </c>
      <c r="AH4173" s="22">
        <v>0</v>
      </c>
      <c r="AI4173" t="s">
        <v>6079</v>
      </c>
    </row>
    <row r="4174" spans="1:35" x14ac:dyDescent="0.25">
      <c r="A4174" t="s">
        <v>10247</v>
      </c>
      <c r="B4174" s="16">
        <v>1.9708493262661799</v>
      </c>
      <c r="C4174" s="17">
        <v>-17.7091819187563</v>
      </c>
      <c r="D4174" s="17">
        <v>-17.316864495977601</v>
      </c>
      <c r="E4174" s="18">
        <v>-18.486789497419899</v>
      </c>
      <c r="F4174" s="4">
        <v>0</v>
      </c>
      <c r="G4174" s="5">
        <v>0</v>
      </c>
      <c r="H4174" s="6">
        <v>1</v>
      </c>
      <c r="I4174" s="4">
        <v>1</v>
      </c>
      <c r="J4174" s="5">
        <v>0</v>
      </c>
      <c r="K4174" s="5">
        <v>0</v>
      </c>
      <c r="L4174" s="6">
        <v>0</v>
      </c>
      <c r="M4174" s="7">
        <v>1</v>
      </c>
      <c r="N4174" s="4">
        <v>1</v>
      </c>
      <c r="O4174" s="8" t="s">
        <v>10248</v>
      </c>
      <c r="P4174" s="15">
        <v>0.63265306122449005</v>
      </c>
      <c r="Q4174" s="10">
        <v>1</v>
      </c>
      <c r="R4174" s="11">
        <v>-0.177704586380317</v>
      </c>
      <c r="S4174" s="12" t="s">
        <v>24</v>
      </c>
      <c r="T4174" s="12" t="s">
        <v>24</v>
      </c>
      <c r="U4174" s="13" t="s">
        <v>24</v>
      </c>
      <c r="V4174" s="14">
        <v>0.98205973223481002</v>
      </c>
      <c r="W4174" s="8" t="s">
        <v>24</v>
      </c>
      <c r="X4174" s="8" t="s">
        <v>24</v>
      </c>
      <c r="Y4174" s="10" t="s">
        <v>24</v>
      </c>
      <c r="Z4174" s="11">
        <v>-0.30573100122455099</v>
      </c>
      <c r="AA4174" s="12" t="s">
        <v>24</v>
      </c>
      <c r="AB4174" s="12" t="s">
        <v>24</v>
      </c>
      <c r="AC4174" s="13" t="s">
        <v>24</v>
      </c>
      <c r="AD4174" s="14">
        <v>0.98205973223481002</v>
      </c>
      <c r="AE4174" s="8" t="s">
        <v>24</v>
      </c>
      <c r="AF4174" s="8" t="s">
        <v>24</v>
      </c>
      <c r="AG4174" s="10" t="s">
        <v>24</v>
      </c>
      <c r="AH4174" s="22">
        <v>0</v>
      </c>
      <c r="AI4174" t="s">
        <v>95</v>
      </c>
    </row>
    <row r="4175" spans="1:35" x14ac:dyDescent="0.25">
      <c r="A4175" t="s">
        <v>10249</v>
      </c>
      <c r="B4175" s="16">
        <v>-17.9607206857523</v>
      </c>
      <c r="C4175" s="17">
        <v>-17.7091819187563</v>
      </c>
      <c r="D4175" s="17">
        <v>-17.316864495977601</v>
      </c>
      <c r="E4175" s="18">
        <v>1.4447805145985899</v>
      </c>
      <c r="F4175" s="4">
        <v>0</v>
      </c>
      <c r="G4175" s="5">
        <v>1</v>
      </c>
      <c r="H4175" s="6">
        <v>0</v>
      </c>
      <c r="I4175" s="4">
        <v>0</v>
      </c>
      <c r="J4175" s="5">
        <v>0</v>
      </c>
      <c r="K4175" s="5">
        <v>0</v>
      </c>
      <c r="L4175" s="6">
        <v>1</v>
      </c>
      <c r="M4175" s="7">
        <v>1</v>
      </c>
      <c r="N4175" s="4">
        <v>1</v>
      </c>
      <c r="O4175" s="8" t="s">
        <v>3804</v>
      </c>
      <c r="P4175" s="15">
        <v>1</v>
      </c>
      <c r="Q4175" s="10">
        <v>1</v>
      </c>
      <c r="R4175" s="11" t="s">
        <v>24</v>
      </c>
      <c r="S4175" s="12" t="s">
        <v>24</v>
      </c>
      <c r="T4175" s="12" t="s">
        <v>24</v>
      </c>
      <c r="U4175" s="13">
        <v>0.32833599299559402</v>
      </c>
      <c r="V4175" s="14" t="s">
        <v>24</v>
      </c>
      <c r="W4175" s="8" t="s">
        <v>24</v>
      </c>
      <c r="X4175" s="8" t="s">
        <v>24</v>
      </c>
      <c r="Y4175" s="10">
        <v>0.59673043105634005</v>
      </c>
      <c r="Z4175" s="11" t="s">
        <v>24</v>
      </c>
      <c r="AA4175" s="12" t="s">
        <v>24</v>
      </c>
      <c r="AB4175" s="12" t="s">
        <v>24</v>
      </c>
      <c r="AC4175" s="13">
        <v>1.1069378664202301</v>
      </c>
      <c r="AD4175" s="14" t="s">
        <v>24</v>
      </c>
      <c r="AE4175" s="8" t="s">
        <v>24</v>
      </c>
      <c r="AF4175" s="8" t="s">
        <v>24</v>
      </c>
      <c r="AG4175" s="10">
        <v>0.59673043105634005</v>
      </c>
      <c r="AH4175" s="22">
        <v>0</v>
      </c>
      <c r="AI4175" t="s">
        <v>229</v>
      </c>
    </row>
    <row r="4176" spans="1:35" x14ac:dyDescent="0.25">
      <c r="A4176" t="s">
        <v>10250</v>
      </c>
      <c r="B4176" s="16">
        <v>-17.9607206857523</v>
      </c>
      <c r="C4176" s="17">
        <v>-17.7091819187563</v>
      </c>
      <c r="D4176" s="17">
        <v>-17.316864495977601</v>
      </c>
      <c r="E4176" s="18">
        <v>1.4447805145985899</v>
      </c>
      <c r="F4176" s="4">
        <v>0</v>
      </c>
      <c r="G4176" s="5">
        <v>0</v>
      </c>
      <c r="H4176" s="6">
        <v>1</v>
      </c>
      <c r="I4176" s="4">
        <v>0</v>
      </c>
      <c r="J4176" s="5">
        <v>0</v>
      </c>
      <c r="K4176" s="5">
        <v>0</v>
      </c>
      <c r="L4176" s="6">
        <v>1</v>
      </c>
      <c r="M4176" s="7">
        <v>1</v>
      </c>
      <c r="N4176" s="4">
        <v>1</v>
      </c>
      <c r="O4176" s="8" t="s">
        <v>10208</v>
      </c>
      <c r="P4176" s="15">
        <v>1</v>
      </c>
      <c r="Q4176" s="10">
        <v>1</v>
      </c>
      <c r="R4176" s="11" t="s">
        <v>24</v>
      </c>
      <c r="S4176" s="12" t="s">
        <v>24</v>
      </c>
      <c r="T4176" s="12" t="s">
        <v>24</v>
      </c>
      <c r="U4176" s="13">
        <v>0.40663381344646499</v>
      </c>
      <c r="V4176" s="14" t="s">
        <v>24</v>
      </c>
      <c r="W4176" s="8" t="s">
        <v>24</v>
      </c>
      <c r="X4176" s="8" t="s">
        <v>24</v>
      </c>
      <c r="Y4176" s="10">
        <v>0.59538655079408698</v>
      </c>
      <c r="Z4176" s="11" t="s">
        <v>24</v>
      </c>
      <c r="AA4176" s="12" t="s">
        <v>24</v>
      </c>
      <c r="AB4176" s="12" t="s">
        <v>24</v>
      </c>
      <c r="AC4176" s="13">
        <v>1.1357704519270599</v>
      </c>
      <c r="AD4176" s="14" t="s">
        <v>24</v>
      </c>
      <c r="AE4176" s="8" t="s">
        <v>24</v>
      </c>
      <c r="AF4176" s="8" t="s">
        <v>24</v>
      </c>
      <c r="AG4176" s="10">
        <v>0.59538655079408698</v>
      </c>
      <c r="AH4176" s="22">
        <v>0</v>
      </c>
      <c r="AI4176" t="s">
        <v>945</v>
      </c>
    </row>
    <row r="4177" spans="1:35" x14ac:dyDescent="0.25">
      <c r="A4177" t="s">
        <v>10251</v>
      </c>
      <c r="B4177" s="16">
        <v>-17.9607206857523</v>
      </c>
      <c r="C4177" s="17">
        <v>2.22238809326215</v>
      </c>
      <c r="D4177" s="17">
        <v>-17.316864495977601</v>
      </c>
      <c r="E4177" s="18">
        <v>-18.486789497419899</v>
      </c>
      <c r="F4177" s="4">
        <v>0</v>
      </c>
      <c r="G4177" s="5">
        <v>1</v>
      </c>
      <c r="H4177" s="6">
        <v>0</v>
      </c>
      <c r="I4177" s="4">
        <v>0</v>
      </c>
      <c r="J4177" s="5">
        <v>1</v>
      </c>
      <c r="K4177" s="5">
        <v>0</v>
      </c>
      <c r="L4177" s="6">
        <v>0</v>
      </c>
      <c r="M4177" s="7">
        <v>1</v>
      </c>
      <c r="N4177" s="4">
        <v>1</v>
      </c>
      <c r="O4177" s="8" t="s">
        <v>10252</v>
      </c>
      <c r="P4177" s="15">
        <v>0.37755102040816302</v>
      </c>
      <c r="Q4177" s="10">
        <v>1</v>
      </c>
      <c r="R4177" s="11" t="s">
        <v>24</v>
      </c>
      <c r="S4177" s="12">
        <v>8.4914411977235801E-2</v>
      </c>
      <c r="T4177" s="12" t="s">
        <v>24</v>
      </c>
      <c r="U4177" s="13" t="s">
        <v>24</v>
      </c>
      <c r="V4177" s="14" t="s">
        <v>24</v>
      </c>
      <c r="W4177" s="8">
        <v>0.97251616696061105</v>
      </c>
      <c r="X4177" s="8" t="s">
        <v>24</v>
      </c>
      <c r="Y4177" s="10" t="s">
        <v>24</v>
      </c>
      <c r="Z4177" s="11" t="s">
        <v>24</v>
      </c>
      <c r="AA4177" s="12">
        <v>0.69962323176974694</v>
      </c>
      <c r="AB4177" s="12" t="s">
        <v>24</v>
      </c>
      <c r="AC4177" s="13" t="s">
        <v>24</v>
      </c>
      <c r="AD4177" s="14" t="s">
        <v>24</v>
      </c>
      <c r="AE4177" s="8">
        <v>0.97251616696061105</v>
      </c>
      <c r="AF4177" s="8" t="s">
        <v>24</v>
      </c>
      <c r="AG4177" s="10" t="s">
        <v>24</v>
      </c>
      <c r="AH4177" s="22">
        <v>0</v>
      </c>
      <c r="AI4177" t="s">
        <v>335</v>
      </c>
    </row>
    <row r="4178" spans="1:35" x14ac:dyDescent="0.25">
      <c r="A4178" t="s">
        <v>10253</v>
      </c>
      <c r="B4178" s="16">
        <v>-17.9607206857523</v>
      </c>
      <c r="C4178" s="17">
        <v>2.22238809326215</v>
      </c>
      <c r="D4178" s="17">
        <v>-17.316864495977601</v>
      </c>
      <c r="E4178" s="18">
        <v>-18.486789497419899</v>
      </c>
      <c r="F4178" s="4">
        <v>0</v>
      </c>
      <c r="G4178" s="5">
        <v>1</v>
      </c>
      <c r="H4178" s="6">
        <v>0</v>
      </c>
      <c r="I4178" s="4">
        <v>0</v>
      </c>
      <c r="J4178" s="5">
        <v>1</v>
      </c>
      <c r="K4178" s="5">
        <v>0</v>
      </c>
      <c r="L4178" s="6">
        <v>0</v>
      </c>
      <c r="M4178" s="7">
        <v>1</v>
      </c>
      <c r="N4178" s="4">
        <v>1</v>
      </c>
      <c r="O4178" s="8" t="s">
        <v>10254</v>
      </c>
      <c r="P4178" s="15">
        <v>0.37755102040816302</v>
      </c>
      <c r="Q4178" s="10">
        <v>1</v>
      </c>
      <c r="R4178" s="11" t="s">
        <v>24</v>
      </c>
      <c r="S4178" s="12">
        <v>-0.37729694310019102</v>
      </c>
      <c r="T4178" s="12" t="s">
        <v>24</v>
      </c>
      <c r="U4178" s="13" t="s">
        <v>24</v>
      </c>
      <c r="V4178" s="14" t="s">
        <v>24</v>
      </c>
      <c r="W4178" s="8">
        <v>0.99268649439297896</v>
      </c>
      <c r="X4178" s="8" t="s">
        <v>24</v>
      </c>
      <c r="Y4178" s="10" t="s">
        <v>24</v>
      </c>
      <c r="Z4178" s="11" t="s">
        <v>24</v>
      </c>
      <c r="AA4178" s="12">
        <v>-4.6433630035322704</v>
      </c>
      <c r="AB4178" s="12" t="s">
        <v>24</v>
      </c>
      <c r="AC4178" s="13" t="s">
        <v>24</v>
      </c>
      <c r="AD4178" s="14" t="s">
        <v>24</v>
      </c>
      <c r="AE4178" s="8">
        <v>0.99268649439297896</v>
      </c>
      <c r="AF4178" s="8" t="s">
        <v>24</v>
      </c>
      <c r="AG4178" s="10" t="s">
        <v>24</v>
      </c>
      <c r="AH4178" s="22">
        <v>0</v>
      </c>
      <c r="AI4178" t="s">
        <v>82</v>
      </c>
    </row>
    <row r="4179" spans="1:35" x14ac:dyDescent="0.25">
      <c r="A4179" t="s">
        <v>10255</v>
      </c>
      <c r="B4179" s="16">
        <v>-17.9607206857523</v>
      </c>
      <c r="C4179" s="17">
        <v>2.22238809326215</v>
      </c>
      <c r="D4179" s="17">
        <v>-17.316864495977601</v>
      </c>
      <c r="E4179" s="18">
        <v>-18.486789497419899</v>
      </c>
      <c r="F4179" s="4">
        <v>0</v>
      </c>
      <c r="G4179" s="5">
        <v>1</v>
      </c>
      <c r="H4179" s="6">
        <v>0</v>
      </c>
      <c r="I4179" s="4">
        <v>0</v>
      </c>
      <c r="J4179" s="5">
        <v>1</v>
      </c>
      <c r="K4179" s="5">
        <v>0</v>
      </c>
      <c r="L4179" s="6">
        <v>0</v>
      </c>
      <c r="M4179" s="7">
        <v>1</v>
      </c>
      <c r="N4179" s="4">
        <v>1</v>
      </c>
      <c r="O4179" s="8" t="s">
        <v>10256</v>
      </c>
      <c r="P4179" s="15">
        <v>0.37755102040816302</v>
      </c>
      <c r="Q4179" s="10">
        <v>1</v>
      </c>
      <c r="R4179" s="11" t="s">
        <v>24</v>
      </c>
      <c r="S4179" s="12">
        <v>3.5362172805839398</v>
      </c>
      <c r="T4179" s="12" t="s">
        <v>24</v>
      </c>
      <c r="U4179" s="13" t="s">
        <v>24</v>
      </c>
      <c r="V4179" s="14" t="s">
        <v>24</v>
      </c>
      <c r="W4179" s="8">
        <v>0.63784461152882199</v>
      </c>
      <c r="X4179" s="8" t="s">
        <v>24</v>
      </c>
      <c r="Y4179" s="10" t="s">
        <v>24</v>
      </c>
      <c r="Z4179" s="11" t="s">
        <v>24</v>
      </c>
      <c r="AA4179" s="12">
        <v>0.5921924018161</v>
      </c>
      <c r="AB4179" s="12" t="s">
        <v>24</v>
      </c>
      <c r="AC4179" s="13" t="s">
        <v>24</v>
      </c>
      <c r="AD4179" s="14" t="s">
        <v>24</v>
      </c>
      <c r="AE4179" s="8">
        <v>0.63784461152882199</v>
      </c>
      <c r="AF4179" s="8" t="s">
        <v>24</v>
      </c>
      <c r="AG4179" s="10" t="s">
        <v>24</v>
      </c>
      <c r="AH4179" s="22">
        <v>0</v>
      </c>
      <c r="AI4179" t="s">
        <v>606</v>
      </c>
    </row>
    <row r="4180" spans="1:35" x14ac:dyDescent="0.25">
      <c r="A4180" t="s">
        <v>10257</v>
      </c>
      <c r="B4180" s="16">
        <v>-17.9607206857523</v>
      </c>
      <c r="C4180" s="17">
        <v>2.22238809326215</v>
      </c>
      <c r="D4180" s="17">
        <v>-17.316864495977601</v>
      </c>
      <c r="E4180" s="18">
        <v>-18.486789497419899</v>
      </c>
      <c r="F4180" s="4">
        <v>1</v>
      </c>
      <c r="G4180" s="5">
        <v>0</v>
      </c>
      <c r="H4180" s="6">
        <v>0</v>
      </c>
      <c r="I4180" s="4">
        <v>0</v>
      </c>
      <c r="J4180" s="5">
        <v>1</v>
      </c>
      <c r="K4180" s="5">
        <v>0</v>
      </c>
      <c r="L4180" s="6">
        <v>0</v>
      </c>
      <c r="M4180" s="7">
        <v>1</v>
      </c>
      <c r="N4180" s="4">
        <v>1</v>
      </c>
      <c r="O4180" s="8" t="s">
        <v>10258</v>
      </c>
      <c r="P4180" s="15">
        <v>0.37755102040816302</v>
      </c>
      <c r="Q4180" s="10">
        <v>1</v>
      </c>
      <c r="R4180" s="11" t="s">
        <v>24</v>
      </c>
      <c r="S4180" s="12">
        <v>0.27000204790554599</v>
      </c>
      <c r="T4180" s="12" t="s">
        <v>24</v>
      </c>
      <c r="U4180" s="13" t="s">
        <v>24</v>
      </c>
      <c r="V4180" s="14" t="s">
        <v>24</v>
      </c>
      <c r="W4180" s="8">
        <v>0.91656662665066002</v>
      </c>
      <c r="X4180" s="8" t="s">
        <v>24</v>
      </c>
      <c r="Y4180" s="10" t="s">
        <v>24</v>
      </c>
      <c r="Z4180" s="11" t="s">
        <v>24</v>
      </c>
      <c r="AA4180" s="12">
        <v>1.41708212152413</v>
      </c>
      <c r="AB4180" s="12" t="s">
        <v>24</v>
      </c>
      <c r="AC4180" s="13" t="s">
        <v>24</v>
      </c>
      <c r="AD4180" s="14" t="s">
        <v>24</v>
      </c>
      <c r="AE4180" s="8">
        <v>0.91656662665066002</v>
      </c>
      <c r="AF4180" s="8" t="s">
        <v>24</v>
      </c>
      <c r="AG4180" s="10" t="s">
        <v>24</v>
      </c>
      <c r="AH4180" s="22">
        <v>0</v>
      </c>
      <c r="AI4180" t="s">
        <v>214</v>
      </c>
    </row>
    <row r="4181" spans="1:35" x14ac:dyDescent="0.25">
      <c r="A4181" t="s">
        <v>10259</v>
      </c>
      <c r="B4181" s="16">
        <v>-17.9607206857523</v>
      </c>
      <c r="C4181" s="17">
        <v>2.22238809326215</v>
      </c>
      <c r="D4181" s="17">
        <v>-17.316864495977601</v>
      </c>
      <c r="E4181" s="18">
        <v>-18.486789497419899</v>
      </c>
      <c r="F4181" s="4">
        <v>1</v>
      </c>
      <c r="G4181" s="5">
        <v>0</v>
      </c>
      <c r="H4181" s="6">
        <v>0</v>
      </c>
      <c r="I4181" s="4">
        <v>0</v>
      </c>
      <c r="J4181" s="5">
        <v>1</v>
      </c>
      <c r="K4181" s="5">
        <v>0</v>
      </c>
      <c r="L4181" s="6">
        <v>0</v>
      </c>
      <c r="M4181" s="7">
        <v>1</v>
      </c>
      <c r="N4181" s="4">
        <v>1</v>
      </c>
      <c r="O4181" s="8" t="s">
        <v>10260</v>
      </c>
      <c r="P4181" s="15">
        <v>0.37755102040816302</v>
      </c>
      <c r="Q4181" s="10">
        <v>1</v>
      </c>
      <c r="R4181" s="11" t="s">
        <v>24</v>
      </c>
      <c r="S4181" s="12">
        <v>2.4133031468995201</v>
      </c>
      <c r="T4181" s="12" t="s">
        <v>24</v>
      </c>
      <c r="U4181" s="13" t="s">
        <v>24</v>
      </c>
      <c r="V4181" s="14" t="s">
        <v>24</v>
      </c>
      <c r="W4181" s="8">
        <v>0.63784461152882199</v>
      </c>
      <c r="X4181" s="8" t="s">
        <v>24</v>
      </c>
      <c r="Y4181" s="10" t="s">
        <v>24</v>
      </c>
      <c r="Z4181" s="11" t="s">
        <v>24</v>
      </c>
      <c r="AA4181" s="12">
        <v>0.169364137971352</v>
      </c>
      <c r="AB4181" s="12" t="s">
        <v>24</v>
      </c>
      <c r="AC4181" s="13" t="s">
        <v>24</v>
      </c>
      <c r="AD4181" s="14" t="s">
        <v>24</v>
      </c>
      <c r="AE4181" s="8">
        <v>0.63784461152882199</v>
      </c>
      <c r="AF4181" s="8" t="s">
        <v>24</v>
      </c>
      <c r="AG4181" s="10" t="s">
        <v>24</v>
      </c>
      <c r="AH4181" s="22">
        <v>0</v>
      </c>
      <c r="AI4181" t="s">
        <v>214</v>
      </c>
    </row>
    <row r="4182" spans="1:35" x14ac:dyDescent="0.25">
      <c r="A4182" t="s">
        <v>10261</v>
      </c>
      <c r="B4182" s="16">
        <v>-17.9607206857523</v>
      </c>
      <c r="C4182" s="17">
        <v>2.22238809326215</v>
      </c>
      <c r="D4182" s="17">
        <v>-17.316864495977601</v>
      </c>
      <c r="E4182" s="18">
        <v>-18.486789497419899</v>
      </c>
      <c r="F4182" s="4">
        <v>1</v>
      </c>
      <c r="G4182" s="5">
        <v>0</v>
      </c>
      <c r="H4182" s="6">
        <v>0</v>
      </c>
      <c r="I4182" s="4">
        <v>0</v>
      </c>
      <c r="J4182" s="5">
        <v>1</v>
      </c>
      <c r="K4182" s="5">
        <v>0</v>
      </c>
      <c r="L4182" s="6">
        <v>0</v>
      </c>
      <c r="M4182" s="7">
        <v>1</v>
      </c>
      <c r="N4182" s="4">
        <v>1</v>
      </c>
      <c r="O4182" s="8" t="s">
        <v>10262</v>
      </c>
      <c r="P4182" s="15">
        <v>0.37755102040816302</v>
      </c>
      <c r="Q4182" s="10">
        <v>1</v>
      </c>
      <c r="R4182" s="11" t="s">
        <v>24</v>
      </c>
      <c r="S4182" s="12">
        <v>-0.11271063608088</v>
      </c>
      <c r="T4182" s="12" t="s">
        <v>24</v>
      </c>
      <c r="U4182" s="13" t="s">
        <v>24</v>
      </c>
      <c r="V4182" s="14" t="s">
        <v>24</v>
      </c>
      <c r="W4182" s="8">
        <v>1</v>
      </c>
      <c r="X4182" s="8" t="s">
        <v>24</v>
      </c>
      <c r="Y4182" s="10" t="s">
        <v>24</v>
      </c>
      <c r="Z4182" s="11" t="s">
        <v>24</v>
      </c>
      <c r="AA4182" s="12">
        <v>0.48304995920193899</v>
      </c>
      <c r="AB4182" s="12" t="s">
        <v>24</v>
      </c>
      <c r="AC4182" s="13" t="s">
        <v>24</v>
      </c>
      <c r="AD4182" s="14" t="s">
        <v>24</v>
      </c>
      <c r="AE4182" s="8">
        <v>1</v>
      </c>
      <c r="AF4182" s="8" t="s">
        <v>24</v>
      </c>
      <c r="AG4182" s="10" t="s">
        <v>24</v>
      </c>
      <c r="AH4182" s="22">
        <v>0</v>
      </c>
      <c r="AI4182" t="s">
        <v>4493</v>
      </c>
    </row>
    <row r="4183" spans="1:35" x14ac:dyDescent="0.25">
      <c r="A4183" t="s">
        <v>10263</v>
      </c>
      <c r="B4183" s="16">
        <v>-17.9607206857523</v>
      </c>
      <c r="C4183" s="17">
        <v>-17.7091819187563</v>
      </c>
      <c r="D4183" s="17">
        <v>2.6147055160409098</v>
      </c>
      <c r="E4183" s="18">
        <v>-18.486789497419899</v>
      </c>
      <c r="F4183" s="4">
        <v>1</v>
      </c>
      <c r="G4183" s="5">
        <v>0</v>
      </c>
      <c r="H4183" s="6">
        <v>0</v>
      </c>
      <c r="I4183" s="4">
        <v>0</v>
      </c>
      <c r="J4183" s="5">
        <v>0</v>
      </c>
      <c r="K4183" s="5">
        <v>1</v>
      </c>
      <c r="L4183" s="6">
        <v>0</v>
      </c>
      <c r="M4183" s="7">
        <v>1</v>
      </c>
      <c r="N4183" s="4">
        <v>1</v>
      </c>
      <c r="O4183" s="8" t="s">
        <v>1970</v>
      </c>
      <c r="P4183" s="15">
        <v>0.16326530612244899</v>
      </c>
      <c r="Q4183" s="10">
        <v>1</v>
      </c>
      <c r="R4183" s="11" t="s">
        <v>24</v>
      </c>
      <c r="S4183" s="12" t="s">
        <v>24</v>
      </c>
      <c r="T4183" s="12">
        <v>2.0100694373110501</v>
      </c>
      <c r="U4183" s="13" t="s">
        <v>24</v>
      </c>
      <c r="V4183" s="14" t="s">
        <v>24</v>
      </c>
      <c r="W4183" s="8" t="s">
        <v>24</v>
      </c>
      <c r="X4183" s="8">
        <v>0.69365763546797998</v>
      </c>
      <c r="Y4183" s="10" t="s">
        <v>24</v>
      </c>
      <c r="Z4183" s="11" t="s">
        <v>24</v>
      </c>
      <c r="AA4183" s="12" t="s">
        <v>24</v>
      </c>
      <c r="AB4183" s="12">
        <v>-0.40635052601244198</v>
      </c>
      <c r="AC4183" s="13" t="s">
        <v>24</v>
      </c>
      <c r="AD4183" s="14" t="s">
        <v>24</v>
      </c>
      <c r="AE4183" s="8" t="s">
        <v>24</v>
      </c>
      <c r="AF4183" s="8">
        <v>0.69365763546797998</v>
      </c>
      <c r="AG4183" s="10" t="s">
        <v>24</v>
      </c>
      <c r="AH4183" s="22">
        <v>0</v>
      </c>
      <c r="AI4183" t="s">
        <v>494</v>
      </c>
    </row>
    <row r="4184" spans="1:35" x14ac:dyDescent="0.25">
      <c r="A4184" t="s">
        <v>10264</v>
      </c>
      <c r="B4184" s="16">
        <v>-17.9607206857523</v>
      </c>
      <c r="C4184" s="17">
        <v>-17.7091819187563</v>
      </c>
      <c r="D4184" s="17">
        <v>2.6147055160409098</v>
      </c>
      <c r="E4184" s="18">
        <v>-18.486789497419899</v>
      </c>
      <c r="F4184" s="4">
        <v>0</v>
      </c>
      <c r="G4184" s="5">
        <v>0</v>
      </c>
      <c r="H4184" s="6">
        <v>1</v>
      </c>
      <c r="I4184" s="4">
        <v>0</v>
      </c>
      <c r="J4184" s="5">
        <v>0</v>
      </c>
      <c r="K4184" s="5">
        <v>1</v>
      </c>
      <c r="L4184" s="6">
        <v>0</v>
      </c>
      <c r="M4184" s="7">
        <v>1</v>
      </c>
      <c r="N4184" s="4">
        <v>1</v>
      </c>
      <c r="O4184" s="8" t="s">
        <v>10265</v>
      </c>
      <c r="P4184" s="15">
        <v>0.16326530612244899</v>
      </c>
      <c r="Q4184" s="10">
        <v>1</v>
      </c>
      <c r="R4184" s="11" t="s">
        <v>24</v>
      </c>
      <c r="S4184" s="12" t="s">
        <v>24</v>
      </c>
      <c r="T4184" s="12">
        <v>0.78660714211476301</v>
      </c>
      <c r="U4184" s="13" t="s">
        <v>24</v>
      </c>
      <c r="V4184" s="14" t="s">
        <v>24</v>
      </c>
      <c r="W4184" s="8" t="s">
        <v>24</v>
      </c>
      <c r="X4184" s="8">
        <v>0.56893939393939397</v>
      </c>
      <c r="Y4184" s="10" t="s">
        <v>24</v>
      </c>
      <c r="Z4184" s="11" t="s">
        <v>24</v>
      </c>
      <c r="AA4184" s="12" t="s">
        <v>24</v>
      </c>
      <c r="AB4184" s="12">
        <v>-0.88728812559206505</v>
      </c>
      <c r="AC4184" s="13" t="s">
        <v>24</v>
      </c>
      <c r="AD4184" s="14" t="s">
        <v>24</v>
      </c>
      <c r="AE4184" s="8" t="s">
        <v>24</v>
      </c>
      <c r="AF4184" s="8">
        <v>0.56893939393939397</v>
      </c>
      <c r="AG4184" s="10" t="s">
        <v>24</v>
      </c>
      <c r="AH4184" s="22">
        <v>0</v>
      </c>
      <c r="AI4184" t="s">
        <v>43</v>
      </c>
    </row>
    <row r="4185" spans="1:35" x14ac:dyDescent="0.25">
      <c r="A4185" t="s">
        <v>10266</v>
      </c>
      <c r="B4185" s="16">
        <v>-17.9607206857523</v>
      </c>
      <c r="C4185" s="17">
        <v>-17.7091819187563</v>
      </c>
      <c r="D4185" s="17">
        <v>2.6147055160409098</v>
      </c>
      <c r="E4185" s="18">
        <v>-18.486789497419899</v>
      </c>
      <c r="F4185" s="4">
        <v>0</v>
      </c>
      <c r="G4185" s="5">
        <v>0</v>
      </c>
      <c r="H4185" s="6">
        <v>1</v>
      </c>
      <c r="I4185" s="4">
        <v>0</v>
      </c>
      <c r="J4185" s="5">
        <v>0</v>
      </c>
      <c r="K4185" s="5">
        <v>1</v>
      </c>
      <c r="L4185" s="6">
        <v>0</v>
      </c>
      <c r="M4185" s="7">
        <v>1</v>
      </c>
      <c r="N4185" s="4">
        <v>1</v>
      </c>
      <c r="O4185" s="8" t="s">
        <v>10267</v>
      </c>
      <c r="P4185" s="15">
        <v>0.16326530612244899</v>
      </c>
      <c r="Q4185" s="10">
        <v>1</v>
      </c>
      <c r="R4185" s="11" t="s">
        <v>24</v>
      </c>
      <c r="S4185" s="12" t="s">
        <v>24</v>
      </c>
      <c r="T4185" s="12">
        <v>0.21869425769322801</v>
      </c>
      <c r="U4185" s="13" t="s">
        <v>24</v>
      </c>
      <c r="V4185" s="14" t="s">
        <v>24</v>
      </c>
      <c r="W4185" s="8" t="s">
        <v>24</v>
      </c>
      <c r="X4185" s="8">
        <v>0.90091170825335898</v>
      </c>
      <c r="Y4185" s="10" t="s">
        <v>24</v>
      </c>
      <c r="Z4185" s="11" t="s">
        <v>24</v>
      </c>
      <c r="AA4185" s="12" t="s">
        <v>24</v>
      </c>
      <c r="AB4185" s="12">
        <v>-0.806338231842887</v>
      </c>
      <c r="AC4185" s="13" t="s">
        <v>24</v>
      </c>
      <c r="AD4185" s="14" t="s">
        <v>24</v>
      </c>
      <c r="AE4185" s="8" t="s">
        <v>24</v>
      </c>
      <c r="AF4185" s="8">
        <v>0.90091170825335898</v>
      </c>
      <c r="AG4185" s="10" t="s">
        <v>24</v>
      </c>
      <c r="AH4185" s="22">
        <v>0</v>
      </c>
      <c r="AI4185" t="s">
        <v>95</v>
      </c>
    </row>
    <row r="4186" spans="1:35" x14ac:dyDescent="0.25">
      <c r="A4186" t="s">
        <v>10268</v>
      </c>
      <c r="B4186" s="16">
        <v>-17.9607206857523</v>
      </c>
      <c r="C4186" s="17">
        <v>-17.7091819187563</v>
      </c>
      <c r="D4186" s="17">
        <v>2.6147055160409098</v>
      </c>
      <c r="E4186" s="18">
        <v>-18.486789497419899</v>
      </c>
      <c r="F4186" s="4">
        <v>0</v>
      </c>
      <c r="G4186" s="5">
        <v>0</v>
      </c>
      <c r="H4186" s="6">
        <v>1</v>
      </c>
      <c r="I4186" s="4">
        <v>0</v>
      </c>
      <c r="J4186" s="5">
        <v>0</v>
      </c>
      <c r="K4186" s="5">
        <v>1</v>
      </c>
      <c r="L4186" s="6">
        <v>0</v>
      </c>
      <c r="M4186" s="7">
        <v>1</v>
      </c>
      <c r="N4186" s="4">
        <v>1</v>
      </c>
      <c r="O4186" s="8" t="s">
        <v>10269</v>
      </c>
      <c r="P4186" s="15">
        <v>0.16326530612244899</v>
      </c>
      <c r="Q4186" s="10">
        <v>1</v>
      </c>
      <c r="R4186" s="11" t="s">
        <v>24</v>
      </c>
      <c r="S4186" s="12" t="s">
        <v>24</v>
      </c>
      <c r="T4186" s="12">
        <v>-0.472937519461613</v>
      </c>
      <c r="U4186" s="13" t="s">
        <v>24</v>
      </c>
      <c r="V4186" s="14" t="s">
        <v>24</v>
      </c>
      <c r="W4186" s="8" t="s">
        <v>24</v>
      </c>
      <c r="X4186" s="8">
        <v>0.90091170825335898</v>
      </c>
      <c r="Y4186" s="10" t="s">
        <v>24</v>
      </c>
      <c r="Z4186" s="11" t="s">
        <v>24</v>
      </c>
      <c r="AA4186" s="12" t="s">
        <v>24</v>
      </c>
      <c r="AB4186" s="12">
        <v>-5.5983127532917001E-3</v>
      </c>
      <c r="AC4186" s="13" t="s">
        <v>24</v>
      </c>
      <c r="AD4186" s="14" t="s">
        <v>24</v>
      </c>
      <c r="AE4186" s="8" t="s">
        <v>24</v>
      </c>
      <c r="AF4186" s="8">
        <v>0.90091170825335898</v>
      </c>
      <c r="AG4186" s="10" t="s">
        <v>24</v>
      </c>
      <c r="AH4186" s="22">
        <v>0</v>
      </c>
      <c r="AI4186" t="s">
        <v>279</v>
      </c>
    </row>
    <row r="4187" spans="1:35" x14ac:dyDescent="0.25">
      <c r="A4187" t="s">
        <v>10270</v>
      </c>
      <c r="B4187" s="16">
        <v>-17.9607206857523</v>
      </c>
      <c r="C4187" s="17">
        <v>-17.7091819187563</v>
      </c>
      <c r="D4187" s="17">
        <v>2.6147055160409098</v>
      </c>
      <c r="E4187" s="18">
        <v>-18.486789497419899</v>
      </c>
      <c r="F4187" s="4">
        <v>0</v>
      </c>
      <c r="G4187" s="5">
        <v>0</v>
      </c>
      <c r="H4187" s="6">
        <v>1</v>
      </c>
      <c r="I4187" s="4">
        <v>0</v>
      </c>
      <c r="J4187" s="5">
        <v>0</v>
      </c>
      <c r="K4187" s="5">
        <v>1</v>
      </c>
      <c r="L4187" s="6">
        <v>0</v>
      </c>
      <c r="M4187" s="7">
        <v>1</v>
      </c>
      <c r="N4187" s="4">
        <v>1</v>
      </c>
      <c r="O4187" s="8" t="s">
        <v>9259</v>
      </c>
      <c r="P4187" s="15">
        <v>0.16326530612244899</v>
      </c>
      <c r="Q4187" s="10">
        <v>1</v>
      </c>
      <c r="R4187" s="11" t="s">
        <v>24</v>
      </c>
      <c r="S4187" s="12" t="s">
        <v>24</v>
      </c>
      <c r="T4187" s="12">
        <v>-0.28590335292105001</v>
      </c>
      <c r="U4187" s="13" t="s">
        <v>24</v>
      </c>
      <c r="V4187" s="14" t="s">
        <v>24</v>
      </c>
      <c r="W4187" s="8" t="s">
        <v>24</v>
      </c>
      <c r="X4187" s="8">
        <v>0.85535307517084302</v>
      </c>
      <c r="Y4187" s="10" t="s">
        <v>24</v>
      </c>
      <c r="Z4187" s="11" t="s">
        <v>24</v>
      </c>
      <c r="AA4187" s="12" t="s">
        <v>24</v>
      </c>
      <c r="AB4187" s="12">
        <v>-0.755193596842891</v>
      </c>
      <c r="AC4187" s="13" t="s">
        <v>24</v>
      </c>
      <c r="AD4187" s="14" t="s">
        <v>24</v>
      </c>
      <c r="AE4187" s="8" t="s">
        <v>24</v>
      </c>
      <c r="AF4187" s="8">
        <v>0.85535307517084302</v>
      </c>
      <c r="AG4187" s="10" t="s">
        <v>24</v>
      </c>
      <c r="AH4187" s="22">
        <v>0</v>
      </c>
      <c r="AI4187" t="s">
        <v>405</v>
      </c>
    </row>
    <row r="4188" spans="1:35" x14ac:dyDescent="0.25">
      <c r="A4188" t="s">
        <v>10271</v>
      </c>
      <c r="B4188" s="16">
        <v>-17.9607206857523</v>
      </c>
      <c r="C4188" s="17">
        <v>-17.7091819187563</v>
      </c>
      <c r="D4188" s="17">
        <v>2.6147055160409098</v>
      </c>
      <c r="E4188" s="18">
        <v>-18.486789497419899</v>
      </c>
      <c r="F4188" s="4">
        <v>0</v>
      </c>
      <c r="G4188" s="5">
        <v>0</v>
      </c>
      <c r="H4188" s="6">
        <v>1</v>
      </c>
      <c r="I4188" s="4">
        <v>0</v>
      </c>
      <c r="J4188" s="5">
        <v>0</v>
      </c>
      <c r="K4188" s="5">
        <v>1</v>
      </c>
      <c r="L4188" s="6">
        <v>0</v>
      </c>
      <c r="M4188" s="7">
        <v>1</v>
      </c>
      <c r="N4188" s="4">
        <v>1</v>
      </c>
      <c r="O4188" s="8" t="s">
        <v>2706</v>
      </c>
      <c r="P4188" s="15">
        <v>0.16326530612244899</v>
      </c>
      <c r="Q4188" s="10">
        <v>1</v>
      </c>
      <c r="R4188" s="11" t="s">
        <v>24</v>
      </c>
      <c r="S4188" s="12" t="s">
        <v>24</v>
      </c>
      <c r="T4188" s="12">
        <v>3.6403729030914</v>
      </c>
      <c r="U4188" s="13" t="s">
        <v>24</v>
      </c>
      <c r="V4188" s="14" t="s">
        <v>24</v>
      </c>
      <c r="W4188" s="8" t="s">
        <v>24</v>
      </c>
      <c r="X4188" s="8">
        <v>0.52152777777777803</v>
      </c>
      <c r="Y4188" s="10" t="s">
        <v>24</v>
      </c>
      <c r="Z4188" s="11" t="s">
        <v>24</v>
      </c>
      <c r="AA4188" s="12" t="s">
        <v>24</v>
      </c>
      <c r="AB4188" s="12">
        <v>-1.3167478557816801</v>
      </c>
      <c r="AC4188" s="13" t="s">
        <v>24</v>
      </c>
      <c r="AD4188" s="14" t="s">
        <v>24</v>
      </c>
      <c r="AE4188" s="8" t="s">
        <v>24</v>
      </c>
      <c r="AF4188" s="8">
        <v>0.52152777777777803</v>
      </c>
      <c r="AG4188" s="10" t="s">
        <v>24</v>
      </c>
      <c r="AH4188" s="22">
        <v>0</v>
      </c>
      <c r="AI4188" t="s">
        <v>10272</v>
      </c>
    </row>
    <row r="4189" spans="1:35" x14ac:dyDescent="0.25">
      <c r="A4189" t="s">
        <v>10273</v>
      </c>
      <c r="B4189" s="16">
        <v>-17.9607206857523</v>
      </c>
      <c r="C4189" s="17">
        <v>-17.7091819187563</v>
      </c>
      <c r="D4189" s="17">
        <v>-17.316864495977601</v>
      </c>
      <c r="E4189" s="18">
        <v>1.4447805145985899</v>
      </c>
      <c r="F4189" s="4">
        <v>0</v>
      </c>
      <c r="G4189" s="5">
        <v>0</v>
      </c>
      <c r="H4189" s="6">
        <v>1</v>
      </c>
      <c r="I4189" s="4">
        <v>0</v>
      </c>
      <c r="J4189" s="5">
        <v>0</v>
      </c>
      <c r="K4189" s="5">
        <v>0</v>
      </c>
      <c r="L4189" s="6">
        <v>1</v>
      </c>
      <c r="M4189" s="7">
        <v>1</v>
      </c>
      <c r="N4189" s="4">
        <v>1</v>
      </c>
      <c r="O4189" s="8" t="s">
        <v>3469</v>
      </c>
      <c r="P4189" s="15">
        <v>1</v>
      </c>
      <c r="Q4189" s="10">
        <v>1</v>
      </c>
      <c r="R4189" s="11" t="s">
        <v>24</v>
      </c>
      <c r="S4189" s="12" t="s">
        <v>24</v>
      </c>
      <c r="T4189" s="12" t="s">
        <v>24</v>
      </c>
      <c r="U4189" s="13">
        <v>-0.71637743544987198</v>
      </c>
      <c r="V4189" s="14" t="s">
        <v>24</v>
      </c>
      <c r="W4189" s="8" t="s">
        <v>24</v>
      </c>
      <c r="X4189" s="8" t="s">
        <v>24</v>
      </c>
      <c r="Y4189" s="10">
        <v>0.92093774045243004</v>
      </c>
      <c r="Z4189" s="11" t="s">
        <v>24</v>
      </c>
      <c r="AA4189" s="12" t="s">
        <v>24</v>
      </c>
      <c r="AB4189" s="12" t="s">
        <v>24</v>
      </c>
      <c r="AC4189" s="13">
        <v>-1.5310014916118799</v>
      </c>
      <c r="AD4189" s="14" t="s">
        <v>24</v>
      </c>
      <c r="AE4189" s="8" t="s">
        <v>24</v>
      </c>
      <c r="AF4189" s="8" t="s">
        <v>24</v>
      </c>
      <c r="AG4189" s="10">
        <v>0.92093774045243004</v>
      </c>
      <c r="AH4189" s="22">
        <v>0</v>
      </c>
      <c r="AI4189" t="s">
        <v>43</v>
      </c>
    </row>
    <row r="4190" spans="1:35" x14ac:dyDescent="0.25">
      <c r="A4190" t="s">
        <v>10274</v>
      </c>
      <c r="B4190" s="16">
        <v>-17.9607206857523</v>
      </c>
      <c r="C4190" s="17">
        <v>-17.7091819187563</v>
      </c>
      <c r="D4190" s="17">
        <v>-17.316864495977601</v>
      </c>
      <c r="E4190" s="18">
        <v>1.4447805145985899</v>
      </c>
      <c r="F4190" s="4">
        <v>1</v>
      </c>
      <c r="G4190" s="5">
        <v>0</v>
      </c>
      <c r="H4190" s="6">
        <v>0</v>
      </c>
      <c r="I4190" s="4">
        <v>0</v>
      </c>
      <c r="J4190" s="5">
        <v>0</v>
      </c>
      <c r="K4190" s="5">
        <v>0</v>
      </c>
      <c r="L4190" s="6">
        <v>1</v>
      </c>
      <c r="M4190" s="7">
        <v>1</v>
      </c>
      <c r="N4190" s="4">
        <v>1</v>
      </c>
      <c r="O4190" s="8" t="s">
        <v>10275</v>
      </c>
      <c r="P4190" s="15">
        <v>1</v>
      </c>
      <c r="Q4190" s="10">
        <v>1</v>
      </c>
      <c r="R4190" s="11" t="s">
        <v>24</v>
      </c>
      <c r="S4190" s="12" t="s">
        <v>24</v>
      </c>
      <c r="T4190" s="12" t="s">
        <v>24</v>
      </c>
      <c r="U4190" s="13">
        <v>2.0675692199128899</v>
      </c>
      <c r="V4190" s="14" t="s">
        <v>24</v>
      </c>
      <c r="W4190" s="8" t="s">
        <v>24</v>
      </c>
      <c r="X4190" s="8" t="s">
        <v>24</v>
      </c>
      <c r="Y4190" s="10">
        <v>0.59366517170410105</v>
      </c>
      <c r="Z4190" s="11" t="s">
        <v>24</v>
      </c>
      <c r="AA4190" s="12" t="s">
        <v>24</v>
      </c>
      <c r="AB4190" s="12" t="s">
        <v>24</v>
      </c>
      <c r="AC4190" s="13">
        <v>0.20411923686229899</v>
      </c>
      <c r="AD4190" s="14" t="s">
        <v>24</v>
      </c>
      <c r="AE4190" s="8" t="s">
        <v>24</v>
      </c>
      <c r="AF4190" s="8" t="s">
        <v>24</v>
      </c>
      <c r="AG4190" s="10">
        <v>0.59366517170410105</v>
      </c>
      <c r="AH4190" s="22">
        <v>0</v>
      </c>
      <c r="AI4190" t="s">
        <v>6146</v>
      </c>
    </row>
    <row r="4191" spans="1:35" x14ac:dyDescent="0.25">
      <c r="A4191" t="s">
        <v>10276</v>
      </c>
      <c r="B4191" s="16">
        <v>-17.9607206857523</v>
      </c>
      <c r="C4191" s="17">
        <v>-17.7091819187563</v>
      </c>
      <c r="D4191" s="17">
        <v>-17.316864495977601</v>
      </c>
      <c r="E4191" s="18">
        <v>1.4447805145985899</v>
      </c>
      <c r="F4191" s="4">
        <v>1</v>
      </c>
      <c r="G4191" s="5">
        <v>0</v>
      </c>
      <c r="H4191" s="6">
        <v>0</v>
      </c>
      <c r="I4191" s="4">
        <v>0</v>
      </c>
      <c r="J4191" s="5">
        <v>0</v>
      </c>
      <c r="K4191" s="5">
        <v>0</v>
      </c>
      <c r="L4191" s="6">
        <v>1</v>
      </c>
      <c r="M4191" s="7">
        <v>1</v>
      </c>
      <c r="N4191" s="4">
        <v>1</v>
      </c>
      <c r="O4191" s="8" t="s">
        <v>10277</v>
      </c>
      <c r="P4191" s="15">
        <v>1</v>
      </c>
      <c r="Q4191" s="10">
        <v>1</v>
      </c>
      <c r="R4191" s="11" t="s">
        <v>24</v>
      </c>
      <c r="S4191" s="12" t="s">
        <v>24</v>
      </c>
      <c r="T4191" s="12" t="s">
        <v>24</v>
      </c>
      <c r="U4191" s="13">
        <v>0.45913326945453797</v>
      </c>
      <c r="V4191" s="14" t="s">
        <v>24</v>
      </c>
      <c r="W4191" s="8" t="s">
        <v>24</v>
      </c>
      <c r="X4191" s="8" t="s">
        <v>24</v>
      </c>
      <c r="Y4191" s="10">
        <v>0.68191849554887596</v>
      </c>
      <c r="Z4191" s="11" t="s">
        <v>24</v>
      </c>
      <c r="AA4191" s="12" t="s">
        <v>24</v>
      </c>
      <c r="AB4191" s="12" t="s">
        <v>24</v>
      </c>
      <c r="AC4191" s="13">
        <v>0.207636678117641</v>
      </c>
      <c r="AD4191" s="14" t="s">
        <v>24</v>
      </c>
      <c r="AE4191" s="8" t="s">
        <v>24</v>
      </c>
      <c r="AF4191" s="8" t="s">
        <v>24</v>
      </c>
      <c r="AG4191" s="10">
        <v>0.68191849554887596</v>
      </c>
      <c r="AH4191" s="22">
        <v>0</v>
      </c>
      <c r="AI4191" t="s">
        <v>6149</v>
      </c>
    </row>
    <row r="4192" spans="1:35" x14ac:dyDescent="0.25">
      <c r="A4192" t="s">
        <v>10278</v>
      </c>
      <c r="B4192" s="16">
        <v>-17.9607206857523</v>
      </c>
      <c r="C4192" s="17">
        <v>-17.7091819187563</v>
      </c>
      <c r="D4192" s="17">
        <v>-17.316864495977601</v>
      </c>
      <c r="E4192" s="18">
        <v>1.4447805145985899</v>
      </c>
      <c r="F4192" s="4">
        <v>1</v>
      </c>
      <c r="G4192" s="5">
        <v>0</v>
      </c>
      <c r="H4192" s="6">
        <v>0</v>
      </c>
      <c r="I4192" s="4">
        <v>0</v>
      </c>
      <c r="J4192" s="5">
        <v>0</v>
      </c>
      <c r="K4192" s="5">
        <v>0</v>
      </c>
      <c r="L4192" s="6">
        <v>1</v>
      </c>
      <c r="M4192" s="7">
        <v>1</v>
      </c>
      <c r="N4192" s="4">
        <v>1</v>
      </c>
      <c r="O4192" s="8" t="s">
        <v>10279</v>
      </c>
      <c r="P4192" s="15">
        <v>1</v>
      </c>
      <c r="Q4192" s="10">
        <v>1</v>
      </c>
      <c r="R4192" s="11" t="s">
        <v>24</v>
      </c>
      <c r="S4192" s="12" t="s">
        <v>24</v>
      </c>
      <c r="T4192" s="12" t="s">
        <v>24</v>
      </c>
      <c r="U4192" s="13">
        <v>1.55689494263511</v>
      </c>
      <c r="V4192" s="14" t="s">
        <v>24</v>
      </c>
      <c r="W4192" s="8" t="s">
        <v>24</v>
      </c>
      <c r="X4192" s="8" t="s">
        <v>24</v>
      </c>
      <c r="Y4192" s="10">
        <v>0.59366517170410105</v>
      </c>
      <c r="Z4192" s="11" t="s">
        <v>24</v>
      </c>
      <c r="AA4192" s="12" t="s">
        <v>24</v>
      </c>
      <c r="AB4192" s="12" t="s">
        <v>24</v>
      </c>
      <c r="AC4192" s="13">
        <v>0.753785721669329</v>
      </c>
      <c r="AD4192" s="14" t="s">
        <v>24</v>
      </c>
      <c r="AE4192" s="8" t="s">
        <v>24</v>
      </c>
      <c r="AF4192" s="8" t="s">
        <v>24</v>
      </c>
      <c r="AG4192" s="10">
        <v>0.59366517170410105</v>
      </c>
      <c r="AH4192" s="22">
        <v>0</v>
      </c>
      <c r="AI4192" t="s">
        <v>214</v>
      </c>
    </row>
    <row r="4193" spans="1:35" x14ac:dyDescent="0.25">
      <c r="A4193" t="s">
        <v>10280</v>
      </c>
      <c r="B4193" s="16">
        <v>-17.9607206857523</v>
      </c>
      <c r="C4193" s="17">
        <v>-17.7091819187563</v>
      </c>
      <c r="D4193" s="17">
        <v>-17.316864495977601</v>
      </c>
      <c r="E4193" s="18">
        <v>1.4447805145985899</v>
      </c>
      <c r="F4193" s="4">
        <v>1</v>
      </c>
      <c r="G4193" s="5">
        <v>0</v>
      </c>
      <c r="H4193" s="6">
        <v>0</v>
      </c>
      <c r="I4193" s="4">
        <v>0</v>
      </c>
      <c r="J4193" s="5">
        <v>0</v>
      </c>
      <c r="K4193" s="5">
        <v>0</v>
      </c>
      <c r="L4193" s="6">
        <v>1</v>
      </c>
      <c r="M4193" s="7">
        <v>1</v>
      </c>
      <c r="N4193" s="4">
        <v>1</v>
      </c>
      <c r="O4193" s="8" t="s">
        <v>10281</v>
      </c>
      <c r="P4193" s="15">
        <v>1</v>
      </c>
      <c r="Q4193" s="10">
        <v>1</v>
      </c>
      <c r="R4193" s="11" t="s">
        <v>24</v>
      </c>
      <c r="S4193" s="12" t="s">
        <v>24</v>
      </c>
      <c r="T4193" s="12" t="s">
        <v>24</v>
      </c>
      <c r="U4193" s="13">
        <v>1.0393854873905599</v>
      </c>
      <c r="V4193" s="14" t="s">
        <v>24</v>
      </c>
      <c r="W4193" s="8" t="s">
        <v>24</v>
      </c>
      <c r="X4193" s="8" t="s">
        <v>24</v>
      </c>
      <c r="Y4193" s="10">
        <v>0.59366517170410105</v>
      </c>
      <c r="Z4193" s="11" t="s">
        <v>24</v>
      </c>
      <c r="AA4193" s="12" t="s">
        <v>24</v>
      </c>
      <c r="AB4193" s="12" t="s">
        <v>24</v>
      </c>
      <c r="AC4193" s="13">
        <v>0.195214153611522</v>
      </c>
      <c r="AD4193" s="14" t="s">
        <v>24</v>
      </c>
      <c r="AE4193" s="8" t="s">
        <v>24</v>
      </c>
      <c r="AF4193" s="8" t="s">
        <v>24</v>
      </c>
      <c r="AG4193" s="10">
        <v>0.59366517170410105</v>
      </c>
      <c r="AH4193" s="22">
        <v>0</v>
      </c>
      <c r="AI4193" t="s">
        <v>470</v>
      </c>
    </row>
    <row r="4194" spans="1:35" x14ac:dyDescent="0.25">
      <c r="A4194" t="s">
        <v>10282</v>
      </c>
      <c r="B4194" s="16">
        <v>1.9708493262661799</v>
      </c>
      <c r="C4194" s="17">
        <v>-17.7091819187563</v>
      </c>
      <c r="D4194" s="17">
        <v>-17.316864495977601</v>
      </c>
      <c r="E4194" s="18">
        <v>-18.486789497419899</v>
      </c>
      <c r="F4194" s="4">
        <v>0</v>
      </c>
      <c r="G4194" s="5">
        <v>1</v>
      </c>
      <c r="H4194" s="6">
        <v>1</v>
      </c>
      <c r="I4194" s="4">
        <v>1</v>
      </c>
      <c r="J4194" s="5">
        <v>0</v>
      </c>
      <c r="K4194" s="5">
        <v>0</v>
      </c>
      <c r="L4194" s="6">
        <v>0</v>
      </c>
      <c r="M4194" s="7">
        <v>1</v>
      </c>
      <c r="N4194" s="4">
        <v>1</v>
      </c>
      <c r="O4194" s="8" t="s">
        <v>10283</v>
      </c>
      <c r="P4194" s="15">
        <v>0.63265306122449005</v>
      </c>
      <c r="Q4194" s="10">
        <v>1</v>
      </c>
      <c r="R4194" s="11">
        <v>-9.3082575153934102E-2</v>
      </c>
      <c r="S4194" s="12" t="s">
        <v>24</v>
      </c>
      <c r="T4194" s="12" t="s">
        <v>24</v>
      </c>
      <c r="U4194" s="13" t="s">
        <v>24</v>
      </c>
      <c r="V4194" s="14">
        <v>1</v>
      </c>
      <c r="W4194" s="8" t="s">
        <v>24</v>
      </c>
      <c r="X4194" s="8" t="s">
        <v>24</v>
      </c>
      <c r="Y4194" s="10" t="s">
        <v>24</v>
      </c>
      <c r="Z4194" s="11">
        <v>-1.6159505071971401</v>
      </c>
      <c r="AA4194" s="12" t="s">
        <v>24</v>
      </c>
      <c r="AB4194" s="12" t="s">
        <v>24</v>
      </c>
      <c r="AC4194" s="13" t="s">
        <v>24</v>
      </c>
      <c r="AD4194" s="14">
        <v>1</v>
      </c>
      <c r="AE4194" s="8" t="s">
        <v>24</v>
      </c>
      <c r="AF4194" s="8" t="s">
        <v>24</v>
      </c>
      <c r="AG4194" s="10" t="s">
        <v>24</v>
      </c>
      <c r="AH4194" s="22">
        <v>0</v>
      </c>
      <c r="AI4194" t="s">
        <v>1724</v>
      </c>
    </row>
    <row r="4195" spans="1:35" x14ac:dyDescent="0.25">
      <c r="A4195" t="s">
        <v>10284</v>
      </c>
      <c r="B4195" s="16">
        <v>1.9708493262661799</v>
      </c>
      <c r="C4195" s="17">
        <v>-17.7091819187563</v>
      </c>
      <c r="D4195" s="17">
        <v>-17.316864495977601</v>
      </c>
      <c r="E4195" s="18">
        <v>-18.486789497419899</v>
      </c>
      <c r="F4195" s="4">
        <v>0</v>
      </c>
      <c r="G4195" s="5">
        <v>1</v>
      </c>
      <c r="H4195" s="6">
        <v>1</v>
      </c>
      <c r="I4195" s="4">
        <v>1</v>
      </c>
      <c r="J4195" s="5">
        <v>0</v>
      </c>
      <c r="K4195" s="5">
        <v>0</v>
      </c>
      <c r="L4195" s="6">
        <v>0</v>
      </c>
      <c r="M4195" s="7">
        <v>1</v>
      </c>
      <c r="N4195" s="4">
        <v>2</v>
      </c>
      <c r="O4195" s="8" t="s">
        <v>10285</v>
      </c>
      <c r="P4195" s="15">
        <v>0.63265306122449005</v>
      </c>
      <c r="Q4195" s="10">
        <v>1</v>
      </c>
      <c r="R4195" s="11">
        <v>-0.85812984739716003</v>
      </c>
      <c r="S4195" s="12" t="s">
        <v>24</v>
      </c>
      <c r="T4195" s="12" t="s">
        <v>24</v>
      </c>
      <c r="U4195" s="13" t="s">
        <v>24</v>
      </c>
      <c r="V4195" s="14">
        <v>0.77206703910614505</v>
      </c>
      <c r="W4195" s="8" t="s">
        <v>24</v>
      </c>
      <c r="X4195" s="8" t="s">
        <v>24</v>
      </c>
      <c r="Y4195" s="10" t="s">
        <v>24</v>
      </c>
      <c r="Z4195" s="11">
        <v>-1.15558553561168</v>
      </c>
      <c r="AA4195" s="12" t="s">
        <v>24</v>
      </c>
      <c r="AB4195" s="12" t="s">
        <v>24</v>
      </c>
      <c r="AC4195" s="13" t="s">
        <v>24</v>
      </c>
      <c r="AD4195" s="14">
        <v>0.77206703910614505</v>
      </c>
      <c r="AE4195" s="8" t="s">
        <v>24</v>
      </c>
      <c r="AF4195" s="8" t="s">
        <v>24</v>
      </c>
      <c r="AG4195" s="10" t="s">
        <v>24</v>
      </c>
      <c r="AH4195" s="22">
        <v>0</v>
      </c>
      <c r="AI4195" t="s">
        <v>10286</v>
      </c>
    </row>
    <row r="4196" spans="1:35" x14ac:dyDescent="0.25">
      <c r="A4196" t="s">
        <v>10287</v>
      </c>
      <c r="B4196" s="16">
        <v>1.9708493262661799</v>
      </c>
      <c r="C4196" s="17">
        <v>-17.7091819187563</v>
      </c>
      <c r="D4196" s="17">
        <v>-17.316864495977601</v>
      </c>
      <c r="E4196" s="18">
        <v>-18.486789497419899</v>
      </c>
      <c r="F4196" s="4">
        <v>1</v>
      </c>
      <c r="G4196" s="5">
        <v>0</v>
      </c>
      <c r="H4196" s="6">
        <v>1</v>
      </c>
      <c r="I4196" s="4">
        <v>1</v>
      </c>
      <c r="J4196" s="5">
        <v>0</v>
      </c>
      <c r="K4196" s="5">
        <v>0</v>
      </c>
      <c r="L4196" s="6">
        <v>0</v>
      </c>
      <c r="M4196" s="7">
        <v>1</v>
      </c>
      <c r="N4196" s="4">
        <v>1</v>
      </c>
      <c r="O4196" s="8" t="s">
        <v>10288</v>
      </c>
      <c r="P4196" s="15">
        <v>0.63265306122449005</v>
      </c>
      <c r="Q4196" s="10">
        <v>1</v>
      </c>
      <c r="R4196" s="11">
        <v>3.3473689984547099</v>
      </c>
      <c r="S4196" s="12" t="s">
        <v>24</v>
      </c>
      <c r="T4196" s="12" t="s">
        <v>24</v>
      </c>
      <c r="U4196" s="13" t="s">
        <v>24</v>
      </c>
      <c r="V4196" s="14">
        <v>0.45055762301475599</v>
      </c>
      <c r="W4196" s="8" t="s">
        <v>24</v>
      </c>
      <c r="X4196" s="8" t="s">
        <v>24</v>
      </c>
      <c r="Y4196" s="10" t="s">
        <v>24</v>
      </c>
      <c r="Z4196" s="11">
        <v>3.9662610747279299</v>
      </c>
      <c r="AA4196" s="12" t="s">
        <v>24</v>
      </c>
      <c r="AB4196" s="12" t="s">
        <v>24</v>
      </c>
      <c r="AC4196" s="13" t="s">
        <v>24</v>
      </c>
      <c r="AD4196" s="14">
        <v>0.45055762301475599</v>
      </c>
      <c r="AE4196" s="8" t="s">
        <v>24</v>
      </c>
      <c r="AF4196" s="8" t="s">
        <v>24</v>
      </c>
      <c r="AG4196" s="10" t="s">
        <v>24</v>
      </c>
      <c r="AH4196" s="22">
        <v>0</v>
      </c>
      <c r="AI4196" t="s">
        <v>127</v>
      </c>
    </row>
    <row r="4197" spans="1:35" x14ac:dyDescent="0.25">
      <c r="A4197" t="s">
        <v>10289</v>
      </c>
      <c r="B4197" s="16">
        <v>1.9708493262661799</v>
      </c>
      <c r="C4197" s="17">
        <v>-17.7091819187563</v>
      </c>
      <c r="D4197" s="17">
        <v>-17.316864495977601</v>
      </c>
      <c r="E4197" s="18">
        <v>-18.486789497419899</v>
      </c>
      <c r="F4197" s="4">
        <v>0</v>
      </c>
      <c r="G4197" s="5">
        <v>0</v>
      </c>
      <c r="H4197" s="6">
        <v>1</v>
      </c>
      <c r="I4197" s="4">
        <v>1</v>
      </c>
      <c r="J4197" s="5">
        <v>0</v>
      </c>
      <c r="K4197" s="5">
        <v>0</v>
      </c>
      <c r="L4197" s="6">
        <v>0</v>
      </c>
      <c r="M4197" s="7">
        <v>1</v>
      </c>
      <c r="N4197" s="4">
        <v>1</v>
      </c>
      <c r="O4197" s="8" t="s">
        <v>10290</v>
      </c>
      <c r="P4197" s="15">
        <v>0.63265306122449005</v>
      </c>
      <c r="Q4197" s="10">
        <v>1</v>
      </c>
      <c r="R4197" s="11">
        <v>0.62724531935136096</v>
      </c>
      <c r="S4197" s="12" t="s">
        <v>24</v>
      </c>
      <c r="T4197" s="12" t="s">
        <v>24</v>
      </c>
      <c r="U4197" s="13" t="s">
        <v>24</v>
      </c>
      <c r="V4197" s="14">
        <v>0.40578498515116401</v>
      </c>
      <c r="W4197" s="8" t="s">
        <v>24</v>
      </c>
      <c r="X4197" s="8" t="s">
        <v>24</v>
      </c>
      <c r="Y4197" s="10" t="s">
        <v>24</v>
      </c>
      <c r="Z4197" s="11">
        <v>-0.12675714228593901</v>
      </c>
      <c r="AA4197" s="12" t="s">
        <v>24</v>
      </c>
      <c r="AB4197" s="12" t="s">
        <v>24</v>
      </c>
      <c r="AC4197" s="13" t="s">
        <v>24</v>
      </c>
      <c r="AD4197" s="14">
        <v>0.40578498515116401</v>
      </c>
      <c r="AE4197" s="8" t="s">
        <v>24</v>
      </c>
      <c r="AF4197" s="8" t="s">
        <v>24</v>
      </c>
      <c r="AG4197" s="10" t="s">
        <v>24</v>
      </c>
      <c r="AH4197" s="22">
        <v>0</v>
      </c>
      <c r="AI4197" t="s">
        <v>171</v>
      </c>
    </row>
    <row r="4198" spans="1:35" x14ac:dyDescent="0.25">
      <c r="A4198" t="s">
        <v>10291</v>
      </c>
      <c r="B4198" s="16">
        <v>1.9708493262661799</v>
      </c>
      <c r="C4198" s="17">
        <v>-17.7091819187563</v>
      </c>
      <c r="D4198" s="17">
        <v>-17.316864495977601</v>
      </c>
      <c r="E4198" s="18">
        <v>-18.486789497419899</v>
      </c>
      <c r="F4198" s="4">
        <v>0</v>
      </c>
      <c r="G4198" s="5">
        <v>0</v>
      </c>
      <c r="H4198" s="6">
        <v>1</v>
      </c>
      <c r="I4198" s="4">
        <v>1</v>
      </c>
      <c r="J4198" s="5">
        <v>0</v>
      </c>
      <c r="K4198" s="5">
        <v>0</v>
      </c>
      <c r="L4198" s="6">
        <v>0</v>
      </c>
      <c r="M4198" s="7">
        <v>1</v>
      </c>
      <c r="N4198" s="4">
        <v>1</v>
      </c>
      <c r="O4198" s="8" t="s">
        <v>10292</v>
      </c>
      <c r="P4198" s="15">
        <v>0.63265306122449005</v>
      </c>
      <c r="Q4198" s="10">
        <v>1</v>
      </c>
      <c r="R4198" s="11">
        <v>0.85092949396847795</v>
      </c>
      <c r="S4198" s="12" t="s">
        <v>24</v>
      </c>
      <c r="T4198" s="12" t="s">
        <v>24</v>
      </c>
      <c r="U4198" s="13" t="s">
        <v>24</v>
      </c>
      <c r="V4198" s="14">
        <v>0.40578498515116401</v>
      </c>
      <c r="W4198" s="8" t="s">
        <v>24</v>
      </c>
      <c r="X4198" s="8" t="s">
        <v>24</v>
      </c>
      <c r="Y4198" s="10" t="s">
        <v>24</v>
      </c>
      <c r="Z4198" s="11">
        <v>-0.63142550013696896</v>
      </c>
      <c r="AA4198" s="12" t="s">
        <v>24</v>
      </c>
      <c r="AB4198" s="12" t="s">
        <v>24</v>
      </c>
      <c r="AC4198" s="13" t="s">
        <v>24</v>
      </c>
      <c r="AD4198" s="14">
        <v>0.40578498515116401</v>
      </c>
      <c r="AE4198" s="8" t="s">
        <v>24</v>
      </c>
      <c r="AF4198" s="8" t="s">
        <v>24</v>
      </c>
      <c r="AG4198" s="10" t="s">
        <v>24</v>
      </c>
      <c r="AH4198" s="22">
        <v>0</v>
      </c>
      <c r="AI4198" t="s">
        <v>127</v>
      </c>
    </row>
    <row r="4199" spans="1:35" x14ac:dyDescent="0.25">
      <c r="A4199" t="s">
        <v>10293</v>
      </c>
      <c r="B4199" s="16">
        <v>1.9708493262661799</v>
      </c>
      <c r="C4199" s="17">
        <v>-17.7091819187563</v>
      </c>
      <c r="D4199" s="17">
        <v>-17.316864495977601</v>
      </c>
      <c r="E4199" s="18">
        <v>-18.486789497419899</v>
      </c>
      <c r="F4199" s="4">
        <v>0</v>
      </c>
      <c r="G4199" s="5">
        <v>0</v>
      </c>
      <c r="H4199" s="6">
        <v>1</v>
      </c>
      <c r="I4199" s="4">
        <v>1</v>
      </c>
      <c r="J4199" s="5">
        <v>0</v>
      </c>
      <c r="K4199" s="5">
        <v>0</v>
      </c>
      <c r="L4199" s="6">
        <v>0</v>
      </c>
      <c r="M4199" s="7">
        <v>1</v>
      </c>
      <c r="N4199" s="4">
        <v>1</v>
      </c>
      <c r="O4199" s="8" t="s">
        <v>10294</v>
      </c>
      <c r="P4199" s="15">
        <v>0.63265306122449005</v>
      </c>
      <c r="Q4199" s="10">
        <v>1</v>
      </c>
      <c r="R4199" s="11">
        <v>-1.7866582041052399</v>
      </c>
      <c r="S4199" s="12" t="s">
        <v>24</v>
      </c>
      <c r="T4199" s="12" t="s">
        <v>24</v>
      </c>
      <c r="U4199" s="13" t="s">
        <v>24</v>
      </c>
      <c r="V4199" s="14">
        <v>0.40578498515116401</v>
      </c>
      <c r="W4199" s="8" t="s">
        <v>24</v>
      </c>
      <c r="X4199" s="8" t="s">
        <v>24</v>
      </c>
      <c r="Y4199" s="10" t="s">
        <v>24</v>
      </c>
      <c r="Z4199" s="11">
        <v>-1.52757691740747</v>
      </c>
      <c r="AA4199" s="12" t="s">
        <v>24</v>
      </c>
      <c r="AB4199" s="12" t="s">
        <v>24</v>
      </c>
      <c r="AC4199" s="13" t="s">
        <v>24</v>
      </c>
      <c r="AD4199" s="14">
        <v>0.40578498515116401</v>
      </c>
      <c r="AE4199" s="8" t="s">
        <v>24</v>
      </c>
      <c r="AF4199" s="8" t="s">
        <v>24</v>
      </c>
      <c r="AG4199" s="10" t="s">
        <v>24</v>
      </c>
      <c r="AH4199" s="22">
        <v>0</v>
      </c>
      <c r="AI4199" t="s">
        <v>130</v>
      </c>
    </row>
    <row r="4200" spans="1:35" x14ac:dyDescent="0.25">
      <c r="A4200" t="s">
        <v>10295</v>
      </c>
      <c r="B4200" s="16">
        <v>1.9708493262661799</v>
      </c>
      <c r="C4200" s="17">
        <v>-17.7091819187563</v>
      </c>
      <c r="D4200" s="17">
        <v>-17.316864495977601</v>
      </c>
      <c r="E4200" s="18">
        <v>-18.486789497419899</v>
      </c>
      <c r="F4200" s="4">
        <v>1</v>
      </c>
      <c r="G4200" s="5">
        <v>0</v>
      </c>
      <c r="H4200" s="6">
        <v>1</v>
      </c>
      <c r="I4200" s="4">
        <v>1</v>
      </c>
      <c r="J4200" s="5">
        <v>0</v>
      </c>
      <c r="K4200" s="5">
        <v>0</v>
      </c>
      <c r="L4200" s="6">
        <v>0</v>
      </c>
      <c r="M4200" s="7">
        <v>1</v>
      </c>
      <c r="N4200" s="4">
        <v>1</v>
      </c>
      <c r="O4200" s="8" t="s">
        <v>10296</v>
      </c>
      <c r="P4200" s="15">
        <v>0.63265306122449005</v>
      </c>
      <c r="Q4200" s="10">
        <v>1</v>
      </c>
      <c r="R4200" s="11">
        <v>6.4805117361117102</v>
      </c>
      <c r="S4200" s="12" t="s">
        <v>24</v>
      </c>
      <c r="T4200" s="12" t="s">
        <v>24</v>
      </c>
      <c r="U4200" s="13" t="s">
        <v>24</v>
      </c>
      <c r="V4200" s="14">
        <v>0.29558863628474702</v>
      </c>
      <c r="W4200" s="8" t="s">
        <v>24</v>
      </c>
      <c r="X4200" s="8" t="s">
        <v>24</v>
      </c>
      <c r="Y4200" s="10" t="s">
        <v>24</v>
      </c>
      <c r="Z4200" s="11">
        <v>4.57368257585515</v>
      </c>
      <c r="AA4200" s="12" t="s">
        <v>24</v>
      </c>
      <c r="AB4200" s="12" t="s">
        <v>24</v>
      </c>
      <c r="AC4200" s="13" t="s">
        <v>24</v>
      </c>
      <c r="AD4200" s="14">
        <v>0.29558863628474702</v>
      </c>
      <c r="AE4200" s="8" t="s">
        <v>24</v>
      </c>
      <c r="AF4200" s="8" t="s">
        <v>24</v>
      </c>
      <c r="AG4200" s="10" t="s">
        <v>24</v>
      </c>
      <c r="AH4200" s="22">
        <v>0</v>
      </c>
      <c r="AI4200" t="s">
        <v>6173</v>
      </c>
    </row>
    <row r="4201" spans="1:35" x14ac:dyDescent="0.25">
      <c r="A4201" t="s">
        <v>10297</v>
      </c>
      <c r="B4201" s="16">
        <v>1.9708493262661799</v>
      </c>
      <c r="C4201" s="17">
        <v>-17.7091819187563</v>
      </c>
      <c r="D4201" s="17">
        <v>-17.316864495977601</v>
      </c>
      <c r="E4201" s="18">
        <v>-18.486789497419899</v>
      </c>
      <c r="F4201" s="4">
        <v>1</v>
      </c>
      <c r="G4201" s="5">
        <v>1</v>
      </c>
      <c r="H4201" s="6">
        <v>1</v>
      </c>
      <c r="I4201" s="4">
        <v>1</v>
      </c>
      <c r="J4201" s="5">
        <v>0</v>
      </c>
      <c r="K4201" s="5">
        <v>0</v>
      </c>
      <c r="L4201" s="6">
        <v>0</v>
      </c>
      <c r="M4201" s="7">
        <v>1</v>
      </c>
      <c r="N4201" s="4">
        <v>1</v>
      </c>
      <c r="O4201" s="8" t="s">
        <v>10298</v>
      </c>
      <c r="P4201" s="15">
        <v>0.63265306122449005</v>
      </c>
      <c r="Q4201" s="10">
        <v>1</v>
      </c>
      <c r="R4201" s="11">
        <v>3.5622005024718901</v>
      </c>
      <c r="S4201" s="12" t="s">
        <v>24</v>
      </c>
      <c r="T4201" s="12" t="s">
        <v>24</v>
      </c>
      <c r="U4201" s="13" t="s">
        <v>24</v>
      </c>
      <c r="V4201" s="14">
        <v>4.6161064151957597E-3</v>
      </c>
      <c r="W4201" s="8" t="s">
        <v>24</v>
      </c>
      <c r="X4201" s="8" t="s">
        <v>24</v>
      </c>
      <c r="Y4201" s="10" t="s">
        <v>24</v>
      </c>
      <c r="Z4201" s="11">
        <v>3.5872291076931</v>
      </c>
      <c r="AA4201" s="12" t="s">
        <v>24</v>
      </c>
      <c r="AB4201" s="12" t="s">
        <v>24</v>
      </c>
      <c r="AC4201" s="13" t="s">
        <v>24</v>
      </c>
      <c r="AD4201" s="14">
        <v>4.6161064151957597E-3</v>
      </c>
      <c r="AE4201" s="8" t="s">
        <v>24</v>
      </c>
      <c r="AF4201" s="8" t="s">
        <v>24</v>
      </c>
      <c r="AG4201" s="10" t="s">
        <v>24</v>
      </c>
      <c r="AH4201" s="22">
        <v>0</v>
      </c>
      <c r="AI4201" t="s">
        <v>6181</v>
      </c>
    </row>
    <row r="4202" spans="1:35" x14ac:dyDescent="0.25">
      <c r="A4202" t="s">
        <v>10299</v>
      </c>
      <c r="B4202" s="16">
        <v>1.9708493262661799</v>
      </c>
      <c r="C4202" s="17">
        <v>-17.7091819187563</v>
      </c>
      <c r="D4202" s="17">
        <v>-17.316864495977601</v>
      </c>
      <c r="E4202" s="18">
        <v>-18.486789497419899</v>
      </c>
      <c r="F4202" s="4">
        <v>0</v>
      </c>
      <c r="G4202" s="5">
        <v>0</v>
      </c>
      <c r="H4202" s="6">
        <v>1</v>
      </c>
      <c r="I4202" s="4">
        <v>1</v>
      </c>
      <c r="J4202" s="5">
        <v>0</v>
      </c>
      <c r="K4202" s="5">
        <v>0</v>
      </c>
      <c r="L4202" s="6">
        <v>0</v>
      </c>
      <c r="M4202" s="7">
        <v>1</v>
      </c>
      <c r="N4202" s="4">
        <v>1</v>
      </c>
      <c r="O4202" s="8" t="s">
        <v>10300</v>
      </c>
      <c r="P4202" s="15">
        <v>0.63265306122449005</v>
      </c>
      <c r="Q4202" s="10">
        <v>1</v>
      </c>
      <c r="R4202" s="11">
        <v>2.4778218127522802</v>
      </c>
      <c r="S4202" s="12" t="s">
        <v>24</v>
      </c>
      <c r="T4202" s="12" t="s">
        <v>24</v>
      </c>
      <c r="U4202" s="13" t="s">
        <v>24</v>
      </c>
      <c r="V4202" s="14">
        <v>0.40578498515116401</v>
      </c>
      <c r="W4202" s="8" t="s">
        <v>24</v>
      </c>
      <c r="X4202" s="8" t="s">
        <v>24</v>
      </c>
      <c r="Y4202" s="10" t="s">
        <v>24</v>
      </c>
      <c r="Z4202" s="11">
        <v>0.85982234195174001</v>
      </c>
      <c r="AA4202" s="12" t="s">
        <v>24</v>
      </c>
      <c r="AB4202" s="12" t="s">
        <v>24</v>
      </c>
      <c r="AC4202" s="13" t="s">
        <v>24</v>
      </c>
      <c r="AD4202" s="14">
        <v>0.40578498515116401</v>
      </c>
      <c r="AE4202" s="8" t="s">
        <v>24</v>
      </c>
      <c r="AF4202" s="8" t="s">
        <v>24</v>
      </c>
      <c r="AG4202" s="10" t="s">
        <v>24</v>
      </c>
      <c r="AH4202" s="22">
        <v>0</v>
      </c>
      <c r="AI4202" t="s">
        <v>130</v>
      </c>
    </row>
    <row r="4203" spans="1:35" x14ac:dyDescent="0.25">
      <c r="A4203" t="s">
        <v>10301</v>
      </c>
      <c r="B4203" s="16">
        <v>1.9708493262661799</v>
      </c>
      <c r="C4203" s="17">
        <v>-17.7091819187563</v>
      </c>
      <c r="D4203" s="17">
        <v>-17.316864495977601</v>
      </c>
      <c r="E4203" s="18">
        <v>-18.486789497419899</v>
      </c>
      <c r="F4203" s="4">
        <v>0</v>
      </c>
      <c r="G4203" s="5">
        <v>1</v>
      </c>
      <c r="H4203" s="6">
        <v>0</v>
      </c>
      <c r="I4203" s="4">
        <v>1</v>
      </c>
      <c r="J4203" s="5">
        <v>0</v>
      </c>
      <c r="K4203" s="5">
        <v>0</v>
      </c>
      <c r="L4203" s="6">
        <v>0</v>
      </c>
      <c r="M4203" s="7">
        <v>1</v>
      </c>
      <c r="N4203" s="4">
        <v>1</v>
      </c>
      <c r="O4203" s="8" t="s">
        <v>9236</v>
      </c>
      <c r="P4203" s="15">
        <v>0.63265306122449005</v>
      </c>
      <c r="Q4203" s="10">
        <v>1</v>
      </c>
      <c r="R4203" s="11">
        <v>-0.238404645981666</v>
      </c>
      <c r="S4203" s="12" t="s">
        <v>24</v>
      </c>
      <c r="T4203" s="12" t="s">
        <v>24</v>
      </c>
      <c r="U4203" s="13" t="s">
        <v>24</v>
      </c>
      <c r="V4203" s="14">
        <v>0.99107569721115596</v>
      </c>
      <c r="W4203" s="8" t="s">
        <v>24</v>
      </c>
      <c r="X4203" s="8" t="s">
        <v>24</v>
      </c>
      <c r="Y4203" s="10" t="s">
        <v>24</v>
      </c>
      <c r="Z4203" s="11">
        <v>-1.2040581707875699</v>
      </c>
      <c r="AA4203" s="12" t="s">
        <v>24</v>
      </c>
      <c r="AB4203" s="12" t="s">
        <v>24</v>
      </c>
      <c r="AC4203" s="13" t="s">
        <v>24</v>
      </c>
      <c r="AD4203" s="14">
        <v>0.99107569721115596</v>
      </c>
      <c r="AE4203" s="8" t="s">
        <v>24</v>
      </c>
      <c r="AF4203" s="8" t="s">
        <v>24</v>
      </c>
      <c r="AG4203" s="10" t="s">
        <v>24</v>
      </c>
      <c r="AH4203" s="22">
        <v>0</v>
      </c>
      <c r="AI4203" t="s">
        <v>49</v>
      </c>
    </row>
    <row r="4204" spans="1:35" x14ac:dyDescent="0.25">
      <c r="A4204" t="s">
        <v>10302</v>
      </c>
      <c r="B4204" s="16">
        <v>1.9708493262661799</v>
      </c>
      <c r="C4204" s="17">
        <v>-17.7091819187563</v>
      </c>
      <c r="D4204" s="17">
        <v>-17.316864495977601</v>
      </c>
      <c r="E4204" s="18">
        <v>-18.486789497419899</v>
      </c>
      <c r="F4204" s="4">
        <v>1</v>
      </c>
      <c r="G4204" s="5">
        <v>0</v>
      </c>
      <c r="H4204" s="6">
        <v>0</v>
      </c>
      <c r="I4204" s="4">
        <v>1</v>
      </c>
      <c r="J4204" s="5">
        <v>0</v>
      </c>
      <c r="K4204" s="5">
        <v>0</v>
      </c>
      <c r="L4204" s="6">
        <v>0</v>
      </c>
      <c r="M4204" s="7">
        <v>1</v>
      </c>
      <c r="N4204" s="4">
        <v>2</v>
      </c>
      <c r="O4204" s="8" t="s">
        <v>10303</v>
      </c>
      <c r="P4204" s="15">
        <v>0.63265306122449005</v>
      </c>
      <c r="Q4204" s="10">
        <v>1</v>
      </c>
      <c r="R4204" s="11">
        <v>-0.32038074905040598</v>
      </c>
      <c r="S4204" s="12" t="s">
        <v>24</v>
      </c>
      <c r="T4204" s="12" t="s">
        <v>24</v>
      </c>
      <c r="U4204" s="13" t="s">
        <v>24</v>
      </c>
      <c r="V4204" s="14">
        <v>0.96847608453837597</v>
      </c>
      <c r="W4204" s="8" t="s">
        <v>24</v>
      </c>
      <c r="X4204" s="8" t="s">
        <v>24</v>
      </c>
      <c r="Y4204" s="10" t="s">
        <v>24</v>
      </c>
      <c r="Z4204" s="11">
        <v>-0.28643820151263999</v>
      </c>
      <c r="AA4204" s="12" t="s">
        <v>24</v>
      </c>
      <c r="AB4204" s="12" t="s">
        <v>24</v>
      </c>
      <c r="AC4204" s="13" t="s">
        <v>24</v>
      </c>
      <c r="AD4204" s="14">
        <v>0.96847608453837597</v>
      </c>
      <c r="AE4204" s="8" t="s">
        <v>24</v>
      </c>
      <c r="AF4204" s="8" t="s">
        <v>24</v>
      </c>
      <c r="AG4204" s="10" t="s">
        <v>24</v>
      </c>
      <c r="AH4204" s="22">
        <v>0</v>
      </c>
      <c r="AI4204" t="s">
        <v>31</v>
      </c>
    </row>
    <row r="4205" spans="1:35" x14ac:dyDescent="0.25">
      <c r="A4205" t="s">
        <v>10304</v>
      </c>
      <c r="B4205" s="16">
        <v>1.9708493262661799</v>
      </c>
      <c r="C4205" s="17">
        <v>-17.7091819187563</v>
      </c>
      <c r="D4205" s="17">
        <v>-17.316864495977601</v>
      </c>
      <c r="E4205" s="18">
        <v>-18.486789497419899</v>
      </c>
      <c r="F4205" s="4">
        <v>1</v>
      </c>
      <c r="G4205" s="5">
        <v>0</v>
      </c>
      <c r="H4205" s="6">
        <v>0</v>
      </c>
      <c r="I4205" s="4">
        <v>1</v>
      </c>
      <c r="J4205" s="5">
        <v>0</v>
      </c>
      <c r="K4205" s="5">
        <v>0</v>
      </c>
      <c r="L4205" s="6">
        <v>0</v>
      </c>
      <c r="M4205" s="7">
        <v>1</v>
      </c>
      <c r="N4205" s="4">
        <v>1</v>
      </c>
      <c r="O4205" s="8" t="s">
        <v>10305</v>
      </c>
      <c r="P4205" s="15">
        <v>0.63265306122449005</v>
      </c>
      <c r="Q4205" s="10">
        <v>1</v>
      </c>
      <c r="R4205" s="11">
        <v>0.69848535215221796</v>
      </c>
      <c r="S4205" s="12" t="s">
        <v>24</v>
      </c>
      <c r="T4205" s="12" t="s">
        <v>24</v>
      </c>
      <c r="U4205" s="13" t="s">
        <v>24</v>
      </c>
      <c r="V4205" s="14">
        <v>0.69753943217665604</v>
      </c>
      <c r="W4205" s="8" t="s">
        <v>24</v>
      </c>
      <c r="X4205" s="8" t="s">
        <v>24</v>
      </c>
      <c r="Y4205" s="10" t="s">
        <v>24</v>
      </c>
      <c r="Z4205" s="11">
        <v>-1.0276950393620901</v>
      </c>
      <c r="AA4205" s="12" t="s">
        <v>24</v>
      </c>
      <c r="AB4205" s="12" t="s">
        <v>24</v>
      </c>
      <c r="AC4205" s="13" t="s">
        <v>24</v>
      </c>
      <c r="AD4205" s="14">
        <v>0.69753943217665604</v>
      </c>
      <c r="AE4205" s="8" t="s">
        <v>24</v>
      </c>
      <c r="AF4205" s="8" t="s">
        <v>24</v>
      </c>
      <c r="AG4205" s="10" t="s">
        <v>24</v>
      </c>
      <c r="AH4205" s="22">
        <v>0</v>
      </c>
      <c r="AI4205" t="s">
        <v>6764</v>
      </c>
    </row>
    <row r="4206" spans="1:35" x14ac:dyDescent="0.25">
      <c r="A4206" t="s">
        <v>10306</v>
      </c>
      <c r="B4206" s="16">
        <v>1.9708493262661799</v>
      </c>
      <c r="C4206" s="17">
        <v>-17.7091819187563</v>
      </c>
      <c r="D4206" s="17">
        <v>-17.316864495977601</v>
      </c>
      <c r="E4206" s="18">
        <v>-18.486789497419899</v>
      </c>
      <c r="F4206" s="4">
        <v>0</v>
      </c>
      <c r="G4206" s="5">
        <v>1</v>
      </c>
      <c r="H4206" s="6">
        <v>1</v>
      </c>
      <c r="I4206" s="4">
        <v>1</v>
      </c>
      <c r="J4206" s="5">
        <v>0</v>
      </c>
      <c r="K4206" s="5">
        <v>0</v>
      </c>
      <c r="L4206" s="6">
        <v>0</v>
      </c>
      <c r="M4206" s="7">
        <v>1</v>
      </c>
      <c r="N4206" s="4">
        <v>2</v>
      </c>
      <c r="O4206" s="8" t="s">
        <v>10307</v>
      </c>
      <c r="P4206" s="15">
        <v>0.63265306122449005</v>
      </c>
      <c r="Q4206" s="10">
        <v>1</v>
      </c>
      <c r="R4206" s="11">
        <v>-1.9066006282486101</v>
      </c>
      <c r="S4206" s="12" t="s">
        <v>24</v>
      </c>
      <c r="T4206" s="12" t="s">
        <v>24</v>
      </c>
      <c r="U4206" s="13" t="s">
        <v>24</v>
      </c>
      <c r="V4206" s="14">
        <v>0.460666666666667</v>
      </c>
      <c r="W4206" s="8" t="s">
        <v>24</v>
      </c>
      <c r="X4206" s="8" t="s">
        <v>24</v>
      </c>
      <c r="Y4206" s="10" t="s">
        <v>24</v>
      </c>
      <c r="Z4206" s="11">
        <v>-0.53071679931238003</v>
      </c>
      <c r="AA4206" s="12" t="s">
        <v>24</v>
      </c>
      <c r="AB4206" s="12" t="s">
        <v>24</v>
      </c>
      <c r="AC4206" s="13" t="s">
        <v>24</v>
      </c>
      <c r="AD4206" s="14">
        <v>0.460666666666667</v>
      </c>
      <c r="AE4206" s="8" t="s">
        <v>24</v>
      </c>
      <c r="AF4206" s="8" t="s">
        <v>24</v>
      </c>
      <c r="AG4206" s="10" t="s">
        <v>24</v>
      </c>
      <c r="AH4206" s="22">
        <v>0</v>
      </c>
      <c r="AI4206" t="s">
        <v>7194</v>
      </c>
    </row>
    <row r="4207" spans="1:35" x14ac:dyDescent="0.25">
      <c r="A4207" t="s">
        <v>10308</v>
      </c>
      <c r="B4207" s="16">
        <v>1.9708493262661799</v>
      </c>
      <c r="C4207" s="17">
        <v>-17.7091819187563</v>
      </c>
      <c r="D4207" s="17">
        <v>-17.316864495977601</v>
      </c>
      <c r="E4207" s="18">
        <v>-18.486789497419899</v>
      </c>
      <c r="F4207" s="4">
        <v>1</v>
      </c>
      <c r="G4207" s="5">
        <v>0</v>
      </c>
      <c r="H4207" s="6">
        <v>0</v>
      </c>
      <c r="I4207" s="4">
        <v>1</v>
      </c>
      <c r="J4207" s="5">
        <v>0</v>
      </c>
      <c r="K4207" s="5">
        <v>0</v>
      </c>
      <c r="L4207" s="6">
        <v>0</v>
      </c>
      <c r="M4207" s="7">
        <v>1</v>
      </c>
      <c r="N4207" s="4">
        <v>1</v>
      </c>
      <c r="O4207" s="8" t="s">
        <v>10309</v>
      </c>
      <c r="P4207" s="15">
        <v>0.63265306122449005</v>
      </c>
      <c r="Q4207" s="10">
        <v>1</v>
      </c>
      <c r="R4207" s="11">
        <v>-4.65425111883917E-2</v>
      </c>
      <c r="S4207" s="12" t="s">
        <v>24</v>
      </c>
      <c r="T4207" s="12" t="s">
        <v>24</v>
      </c>
      <c r="U4207" s="13" t="s">
        <v>24</v>
      </c>
      <c r="V4207" s="14">
        <v>0.99107569721115596</v>
      </c>
      <c r="W4207" s="8" t="s">
        <v>24</v>
      </c>
      <c r="X4207" s="8" t="s">
        <v>24</v>
      </c>
      <c r="Y4207" s="10" t="s">
        <v>24</v>
      </c>
      <c r="Z4207" s="11">
        <v>-2.4823876646104899</v>
      </c>
      <c r="AA4207" s="12" t="s">
        <v>24</v>
      </c>
      <c r="AB4207" s="12" t="s">
        <v>24</v>
      </c>
      <c r="AC4207" s="13" t="s">
        <v>24</v>
      </c>
      <c r="AD4207" s="14">
        <v>0.99107569721115596</v>
      </c>
      <c r="AE4207" s="8" t="s">
        <v>24</v>
      </c>
      <c r="AF4207" s="8" t="s">
        <v>24</v>
      </c>
      <c r="AG4207" s="10" t="s">
        <v>24</v>
      </c>
      <c r="AH4207" s="22">
        <v>1</v>
      </c>
      <c r="AI4207" t="s">
        <v>6235</v>
      </c>
    </row>
    <row r="4208" spans="1:35" x14ac:dyDescent="0.25">
      <c r="A4208" t="s">
        <v>10310</v>
      </c>
      <c r="B4208" s="16">
        <v>1.9708493262661799</v>
      </c>
      <c r="C4208" s="17">
        <v>-17.7091819187563</v>
      </c>
      <c r="D4208" s="17">
        <v>-17.316864495977601</v>
      </c>
      <c r="E4208" s="18">
        <v>-18.486789497419899</v>
      </c>
      <c r="F4208" s="4">
        <v>0</v>
      </c>
      <c r="G4208" s="5">
        <v>1</v>
      </c>
      <c r="H4208" s="6">
        <v>1</v>
      </c>
      <c r="I4208" s="4">
        <v>1</v>
      </c>
      <c r="J4208" s="5">
        <v>0</v>
      </c>
      <c r="K4208" s="5">
        <v>0</v>
      </c>
      <c r="L4208" s="6">
        <v>0</v>
      </c>
      <c r="M4208" s="7">
        <v>1</v>
      </c>
      <c r="N4208" s="4">
        <v>1</v>
      </c>
      <c r="O4208" s="8" t="s">
        <v>10311</v>
      </c>
      <c r="P4208" s="15">
        <v>0.63265306122449005</v>
      </c>
      <c r="Q4208" s="10">
        <v>1</v>
      </c>
      <c r="R4208" s="11">
        <v>2.6525341177231199</v>
      </c>
      <c r="S4208" s="12" t="s">
        <v>24</v>
      </c>
      <c r="T4208" s="12" t="s">
        <v>24</v>
      </c>
      <c r="U4208" s="13" t="s">
        <v>24</v>
      </c>
      <c r="V4208" s="14">
        <v>0.42034372470346898</v>
      </c>
      <c r="W4208" s="8" t="s">
        <v>24</v>
      </c>
      <c r="X4208" s="8" t="s">
        <v>24</v>
      </c>
      <c r="Y4208" s="10" t="s">
        <v>24</v>
      </c>
      <c r="Z4208" s="11">
        <v>3.32760130330256</v>
      </c>
      <c r="AA4208" s="12" t="s">
        <v>24</v>
      </c>
      <c r="AB4208" s="12" t="s">
        <v>24</v>
      </c>
      <c r="AC4208" s="13" t="s">
        <v>24</v>
      </c>
      <c r="AD4208" s="14">
        <v>0.42034372470346898</v>
      </c>
      <c r="AE4208" s="8" t="s">
        <v>24</v>
      </c>
      <c r="AF4208" s="8" t="s">
        <v>24</v>
      </c>
      <c r="AG4208" s="10" t="s">
        <v>24</v>
      </c>
      <c r="AH4208" s="22">
        <v>0</v>
      </c>
      <c r="AI4208" t="s">
        <v>2196</v>
      </c>
    </row>
    <row r="4209" spans="1:35" x14ac:dyDescent="0.25">
      <c r="A4209" t="s">
        <v>10312</v>
      </c>
      <c r="B4209" s="16">
        <v>1.9708493262661799</v>
      </c>
      <c r="C4209" s="17">
        <v>-17.7091819187563</v>
      </c>
      <c r="D4209" s="17">
        <v>-17.316864495977601</v>
      </c>
      <c r="E4209" s="18">
        <v>-18.486789497419899</v>
      </c>
      <c r="F4209" s="4">
        <v>0</v>
      </c>
      <c r="G4209" s="5">
        <v>0</v>
      </c>
      <c r="H4209" s="6">
        <v>1</v>
      </c>
      <c r="I4209" s="4">
        <v>1</v>
      </c>
      <c r="J4209" s="5">
        <v>0</v>
      </c>
      <c r="K4209" s="5">
        <v>0</v>
      </c>
      <c r="L4209" s="6">
        <v>0</v>
      </c>
      <c r="M4209" s="7">
        <v>1</v>
      </c>
      <c r="N4209" s="4">
        <v>1</v>
      </c>
      <c r="O4209" s="8" t="s">
        <v>10313</v>
      </c>
      <c r="P4209" s="15">
        <v>0.63265306122449005</v>
      </c>
      <c r="Q4209" s="10">
        <v>1</v>
      </c>
      <c r="R4209" s="11">
        <v>1.06304678840735</v>
      </c>
      <c r="S4209" s="12" t="s">
        <v>24</v>
      </c>
      <c r="T4209" s="12" t="s">
        <v>24</v>
      </c>
      <c r="U4209" s="13" t="s">
        <v>24</v>
      </c>
      <c r="V4209" s="14">
        <v>0.29558863628474702</v>
      </c>
      <c r="W4209" s="8" t="s">
        <v>24</v>
      </c>
      <c r="X4209" s="8" t="s">
        <v>24</v>
      </c>
      <c r="Y4209" s="10" t="s">
        <v>24</v>
      </c>
      <c r="Z4209" s="11">
        <v>-1.2613336072819199</v>
      </c>
      <c r="AA4209" s="12" t="s">
        <v>24</v>
      </c>
      <c r="AB4209" s="12" t="s">
        <v>24</v>
      </c>
      <c r="AC4209" s="13" t="s">
        <v>24</v>
      </c>
      <c r="AD4209" s="14">
        <v>0.29558863628474702</v>
      </c>
      <c r="AE4209" s="8" t="s">
        <v>24</v>
      </c>
      <c r="AF4209" s="8" t="s">
        <v>24</v>
      </c>
      <c r="AG4209" s="10" t="s">
        <v>24</v>
      </c>
      <c r="AH4209" s="22">
        <v>0</v>
      </c>
      <c r="AI4209" t="s">
        <v>211</v>
      </c>
    </row>
    <row r="4210" spans="1:35" x14ac:dyDescent="0.25">
      <c r="A4210" t="s">
        <v>10314</v>
      </c>
      <c r="B4210" s="16">
        <v>1.9708493262661799</v>
      </c>
      <c r="C4210" s="17">
        <v>-17.7091819187563</v>
      </c>
      <c r="D4210" s="17">
        <v>-17.316864495977601</v>
      </c>
      <c r="E4210" s="18">
        <v>-18.486789497419899</v>
      </c>
      <c r="F4210" s="4">
        <v>0</v>
      </c>
      <c r="G4210" s="5">
        <v>0</v>
      </c>
      <c r="H4210" s="6">
        <v>1</v>
      </c>
      <c r="I4210" s="4">
        <v>1</v>
      </c>
      <c r="J4210" s="5">
        <v>0</v>
      </c>
      <c r="K4210" s="5">
        <v>0</v>
      </c>
      <c r="L4210" s="6">
        <v>0</v>
      </c>
      <c r="M4210" s="7">
        <v>1</v>
      </c>
      <c r="N4210" s="4">
        <v>1</v>
      </c>
      <c r="O4210" s="8" t="s">
        <v>10315</v>
      </c>
      <c r="P4210" s="15">
        <v>0.63265306122449005</v>
      </c>
      <c r="Q4210" s="10">
        <v>1</v>
      </c>
      <c r="R4210" s="11">
        <v>1.1850454536905799</v>
      </c>
      <c r="S4210" s="12" t="s">
        <v>24</v>
      </c>
      <c r="T4210" s="12" t="s">
        <v>24</v>
      </c>
      <c r="U4210" s="13" t="s">
        <v>24</v>
      </c>
      <c r="V4210" s="14">
        <v>0.58084640009743604</v>
      </c>
      <c r="W4210" s="8" t="s">
        <v>24</v>
      </c>
      <c r="X4210" s="8" t="s">
        <v>24</v>
      </c>
      <c r="Y4210" s="10" t="s">
        <v>24</v>
      </c>
      <c r="Z4210" s="11">
        <v>-1.0227126346078399</v>
      </c>
      <c r="AA4210" s="12" t="s">
        <v>24</v>
      </c>
      <c r="AB4210" s="12" t="s">
        <v>24</v>
      </c>
      <c r="AC4210" s="13" t="s">
        <v>24</v>
      </c>
      <c r="AD4210" s="14">
        <v>0.58084640009743604</v>
      </c>
      <c r="AE4210" s="8" t="s">
        <v>24</v>
      </c>
      <c r="AF4210" s="8" t="s">
        <v>24</v>
      </c>
      <c r="AG4210" s="10" t="s">
        <v>24</v>
      </c>
      <c r="AH4210" s="22">
        <v>0</v>
      </c>
      <c r="AI4210" t="s">
        <v>130</v>
      </c>
    </row>
    <row r="4211" spans="1:35" x14ac:dyDescent="0.25">
      <c r="A4211" t="s">
        <v>10316</v>
      </c>
      <c r="B4211" s="16">
        <v>1.9708493262661799</v>
      </c>
      <c r="C4211" s="17">
        <v>-17.7091819187563</v>
      </c>
      <c r="D4211" s="17">
        <v>-17.316864495977601</v>
      </c>
      <c r="E4211" s="18">
        <v>-18.486789497419899</v>
      </c>
      <c r="F4211" s="4">
        <v>0</v>
      </c>
      <c r="G4211" s="5">
        <v>1</v>
      </c>
      <c r="H4211" s="6">
        <v>1</v>
      </c>
      <c r="I4211" s="4">
        <v>1</v>
      </c>
      <c r="J4211" s="5">
        <v>0</v>
      </c>
      <c r="K4211" s="5">
        <v>0</v>
      </c>
      <c r="L4211" s="6">
        <v>0</v>
      </c>
      <c r="M4211" s="7">
        <v>1</v>
      </c>
      <c r="N4211" s="4">
        <v>1</v>
      </c>
      <c r="O4211" s="8" t="s">
        <v>10317</v>
      </c>
      <c r="P4211" s="15">
        <v>0.63265306122449005</v>
      </c>
      <c r="Q4211" s="10">
        <v>1</v>
      </c>
      <c r="R4211" s="11">
        <v>0.54459204525909899</v>
      </c>
      <c r="S4211" s="12" t="s">
        <v>24</v>
      </c>
      <c r="T4211" s="12" t="s">
        <v>24</v>
      </c>
      <c r="U4211" s="13" t="s">
        <v>24</v>
      </c>
      <c r="V4211" s="14">
        <v>0.73962338949454898</v>
      </c>
      <c r="W4211" s="8" t="s">
        <v>24</v>
      </c>
      <c r="X4211" s="8" t="s">
        <v>24</v>
      </c>
      <c r="Y4211" s="10" t="s">
        <v>24</v>
      </c>
      <c r="Z4211" s="11">
        <v>-0.18458431583568699</v>
      </c>
      <c r="AA4211" s="12" t="s">
        <v>24</v>
      </c>
      <c r="AB4211" s="12" t="s">
        <v>24</v>
      </c>
      <c r="AC4211" s="13" t="s">
        <v>24</v>
      </c>
      <c r="AD4211" s="14">
        <v>0.73962338949454898</v>
      </c>
      <c r="AE4211" s="8" t="s">
        <v>24</v>
      </c>
      <c r="AF4211" s="8" t="s">
        <v>24</v>
      </c>
      <c r="AG4211" s="10" t="s">
        <v>24</v>
      </c>
      <c r="AH4211" s="22">
        <v>0</v>
      </c>
      <c r="AI4211" t="s">
        <v>2157</v>
      </c>
    </row>
    <row r="4212" spans="1:35" x14ac:dyDescent="0.25">
      <c r="A4212" t="s">
        <v>10318</v>
      </c>
      <c r="B4212" s="16">
        <v>1.9708493262661799</v>
      </c>
      <c r="C4212" s="17">
        <v>-17.7091819187563</v>
      </c>
      <c r="D4212" s="17">
        <v>-17.316864495977601</v>
      </c>
      <c r="E4212" s="18">
        <v>-18.486789497419899</v>
      </c>
      <c r="F4212" s="4">
        <v>0</v>
      </c>
      <c r="G4212" s="5">
        <v>0</v>
      </c>
      <c r="H4212" s="6">
        <v>1</v>
      </c>
      <c r="I4212" s="4">
        <v>1</v>
      </c>
      <c r="J4212" s="5">
        <v>0</v>
      </c>
      <c r="K4212" s="5">
        <v>0</v>
      </c>
      <c r="L4212" s="6">
        <v>0</v>
      </c>
      <c r="M4212" s="7">
        <v>1</v>
      </c>
      <c r="N4212" s="4">
        <v>1</v>
      </c>
      <c r="O4212" s="8" t="s">
        <v>6663</v>
      </c>
      <c r="P4212" s="15">
        <v>0.63265306122449005</v>
      </c>
      <c r="Q4212" s="10">
        <v>1</v>
      </c>
      <c r="R4212" s="11">
        <v>4.6752052830404602E-2</v>
      </c>
      <c r="S4212" s="12" t="s">
        <v>24</v>
      </c>
      <c r="T4212" s="12" t="s">
        <v>24</v>
      </c>
      <c r="U4212" s="13" t="s">
        <v>24</v>
      </c>
      <c r="V4212" s="14">
        <v>1</v>
      </c>
      <c r="W4212" s="8" t="s">
        <v>24</v>
      </c>
      <c r="X4212" s="8" t="s">
        <v>24</v>
      </c>
      <c r="Y4212" s="10" t="s">
        <v>24</v>
      </c>
      <c r="Z4212" s="11">
        <v>-0.13859959371507799</v>
      </c>
      <c r="AA4212" s="12" t="s">
        <v>24</v>
      </c>
      <c r="AB4212" s="12" t="s">
        <v>24</v>
      </c>
      <c r="AC4212" s="13" t="s">
        <v>24</v>
      </c>
      <c r="AD4212" s="14">
        <v>1</v>
      </c>
      <c r="AE4212" s="8" t="s">
        <v>24</v>
      </c>
      <c r="AF4212" s="8" t="s">
        <v>24</v>
      </c>
      <c r="AG4212" s="10" t="s">
        <v>24</v>
      </c>
      <c r="AH4212" s="22">
        <v>0</v>
      </c>
      <c r="AI4212" t="s">
        <v>130</v>
      </c>
    </row>
    <row r="4213" spans="1:35" x14ac:dyDescent="0.25">
      <c r="A4213" t="s">
        <v>10319</v>
      </c>
      <c r="B4213" s="16">
        <v>1.9708493262661799</v>
      </c>
      <c r="C4213" s="17">
        <v>-17.7091819187563</v>
      </c>
      <c r="D4213" s="17">
        <v>-17.316864495977601</v>
      </c>
      <c r="E4213" s="18">
        <v>-18.486789497419899</v>
      </c>
      <c r="F4213" s="4">
        <v>1</v>
      </c>
      <c r="G4213" s="5">
        <v>0</v>
      </c>
      <c r="H4213" s="6">
        <v>0</v>
      </c>
      <c r="I4213" s="4">
        <v>1</v>
      </c>
      <c r="J4213" s="5">
        <v>0</v>
      </c>
      <c r="K4213" s="5">
        <v>0</v>
      </c>
      <c r="L4213" s="6">
        <v>0</v>
      </c>
      <c r="M4213" s="7">
        <v>1</v>
      </c>
      <c r="N4213" s="4">
        <v>1</v>
      </c>
      <c r="O4213" s="8" t="s">
        <v>10320</v>
      </c>
      <c r="P4213" s="15">
        <v>0.63265306122449005</v>
      </c>
      <c r="Q4213" s="10">
        <v>1</v>
      </c>
      <c r="R4213" s="11">
        <v>0.60323931780973405</v>
      </c>
      <c r="S4213" s="12" t="s">
        <v>24</v>
      </c>
      <c r="T4213" s="12" t="s">
        <v>24</v>
      </c>
      <c r="U4213" s="13" t="s">
        <v>24</v>
      </c>
      <c r="V4213" s="14">
        <v>0.460666666666667</v>
      </c>
      <c r="W4213" s="8" t="s">
        <v>24</v>
      </c>
      <c r="X4213" s="8" t="s">
        <v>24</v>
      </c>
      <c r="Y4213" s="10" t="s">
        <v>24</v>
      </c>
      <c r="Z4213" s="11">
        <v>0.23956996332386299</v>
      </c>
      <c r="AA4213" s="12" t="s">
        <v>24</v>
      </c>
      <c r="AB4213" s="12" t="s">
        <v>24</v>
      </c>
      <c r="AC4213" s="13" t="s">
        <v>24</v>
      </c>
      <c r="AD4213" s="14">
        <v>0.460666666666667</v>
      </c>
      <c r="AE4213" s="8" t="s">
        <v>24</v>
      </c>
      <c r="AF4213" s="8" t="s">
        <v>24</v>
      </c>
      <c r="AG4213" s="10" t="s">
        <v>24</v>
      </c>
      <c r="AH4213" s="22">
        <v>0</v>
      </c>
      <c r="AI4213" t="s">
        <v>214</v>
      </c>
    </row>
    <row r="4214" spans="1:35" x14ac:dyDescent="0.25">
      <c r="A4214" t="s">
        <v>10321</v>
      </c>
      <c r="B4214" s="16">
        <v>1.9708493262661799</v>
      </c>
      <c r="C4214" s="17">
        <v>-17.7091819187563</v>
      </c>
      <c r="D4214" s="17">
        <v>-17.316864495977601</v>
      </c>
      <c r="E4214" s="18">
        <v>-18.486789497419899</v>
      </c>
      <c r="F4214" s="4">
        <v>0</v>
      </c>
      <c r="G4214" s="5">
        <v>0</v>
      </c>
      <c r="H4214" s="6">
        <v>1</v>
      </c>
      <c r="I4214" s="4">
        <v>1</v>
      </c>
      <c r="J4214" s="5">
        <v>0</v>
      </c>
      <c r="K4214" s="5">
        <v>0</v>
      </c>
      <c r="L4214" s="6">
        <v>0</v>
      </c>
      <c r="M4214" s="7">
        <v>1</v>
      </c>
      <c r="N4214" s="4">
        <v>1</v>
      </c>
      <c r="O4214" s="8" t="s">
        <v>3769</v>
      </c>
      <c r="P4214" s="15">
        <v>0.63265306122449005</v>
      </c>
      <c r="Q4214" s="10">
        <v>1</v>
      </c>
      <c r="R4214" s="11">
        <v>1.9740048891730799</v>
      </c>
      <c r="S4214" s="12" t="s">
        <v>24</v>
      </c>
      <c r="T4214" s="12" t="s">
        <v>24</v>
      </c>
      <c r="U4214" s="13" t="s">
        <v>24</v>
      </c>
      <c r="V4214" s="14">
        <v>2.9126218804078198E-9</v>
      </c>
      <c r="W4214" s="8" t="s">
        <v>24</v>
      </c>
      <c r="X4214" s="8" t="s">
        <v>24</v>
      </c>
      <c r="Y4214" s="10" t="s">
        <v>24</v>
      </c>
      <c r="Z4214" s="11">
        <v>1</v>
      </c>
      <c r="AA4214" s="12" t="s">
        <v>24</v>
      </c>
      <c r="AB4214" s="12" t="s">
        <v>24</v>
      </c>
      <c r="AC4214" s="13" t="s">
        <v>24</v>
      </c>
      <c r="AD4214" s="14">
        <v>2.9126218804078198E-9</v>
      </c>
      <c r="AE4214" s="8" t="s">
        <v>24</v>
      </c>
      <c r="AF4214" s="8" t="s">
        <v>24</v>
      </c>
      <c r="AG4214" s="10" t="s">
        <v>24</v>
      </c>
      <c r="AH4214" s="22">
        <v>0</v>
      </c>
      <c r="AI4214" t="s">
        <v>3430</v>
      </c>
    </row>
    <row r="4215" spans="1:35" x14ac:dyDescent="0.25">
      <c r="A4215" t="s">
        <v>10322</v>
      </c>
      <c r="B4215" s="16">
        <v>1.9708493262661799</v>
      </c>
      <c r="C4215" s="17">
        <v>-17.7091819187563</v>
      </c>
      <c r="D4215" s="17">
        <v>-17.316864495977601</v>
      </c>
      <c r="E4215" s="18">
        <v>-18.486789497419899</v>
      </c>
      <c r="F4215" s="4">
        <v>1</v>
      </c>
      <c r="G4215" s="5">
        <v>0</v>
      </c>
      <c r="H4215" s="6">
        <v>0</v>
      </c>
      <c r="I4215" s="4">
        <v>1</v>
      </c>
      <c r="J4215" s="5">
        <v>0</v>
      </c>
      <c r="K4215" s="5">
        <v>0</v>
      </c>
      <c r="L4215" s="6">
        <v>0</v>
      </c>
      <c r="M4215" s="7">
        <v>1</v>
      </c>
      <c r="N4215" s="4">
        <v>1</v>
      </c>
      <c r="O4215" s="8" t="s">
        <v>10323</v>
      </c>
      <c r="P4215" s="15">
        <v>0.63265306122449005</v>
      </c>
      <c r="Q4215" s="10">
        <v>1</v>
      </c>
      <c r="R4215" s="11">
        <v>0</v>
      </c>
      <c r="S4215" s="12" t="s">
        <v>24</v>
      </c>
      <c r="T4215" s="12" t="s">
        <v>24</v>
      </c>
      <c r="U4215" s="13" t="s">
        <v>24</v>
      </c>
      <c r="V4215" s="14" t="s">
        <v>24</v>
      </c>
      <c r="W4215" s="8" t="s">
        <v>24</v>
      </c>
      <c r="X4215" s="8" t="s">
        <v>24</v>
      </c>
      <c r="Y4215" s="10" t="s">
        <v>24</v>
      </c>
      <c r="Z4215" s="11">
        <v>-2.6499297753980802</v>
      </c>
      <c r="AA4215" s="12" t="s">
        <v>24</v>
      </c>
      <c r="AB4215" s="12" t="s">
        <v>24</v>
      </c>
      <c r="AC4215" s="13" t="s">
        <v>24</v>
      </c>
      <c r="AD4215" s="14" t="s">
        <v>24</v>
      </c>
      <c r="AE4215" s="8" t="s">
        <v>24</v>
      </c>
      <c r="AF4215" s="8" t="s">
        <v>24</v>
      </c>
      <c r="AG4215" s="10" t="s">
        <v>24</v>
      </c>
      <c r="AH4215" s="22">
        <v>0</v>
      </c>
      <c r="AI4215" t="s">
        <v>470</v>
      </c>
    </row>
    <row r="4216" spans="1:35" x14ac:dyDescent="0.25">
      <c r="A4216" t="s">
        <v>10324</v>
      </c>
      <c r="B4216" s="16">
        <v>1.9708493262661799</v>
      </c>
      <c r="C4216" s="17">
        <v>-17.7091819187563</v>
      </c>
      <c r="D4216" s="17">
        <v>-17.316864495977601</v>
      </c>
      <c r="E4216" s="18">
        <v>-18.486789497419899</v>
      </c>
      <c r="F4216" s="4">
        <v>0</v>
      </c>
      <c r="G4216" s="5">
        <v>0</v>
      </c>
      <c r="H4216" s="6">
        <v>1</v>
      </c>
      <c r="I4216" s="4">
        <v>1</v>
      </c>
      <c r="J4216" s="5">
        <v>0</v>
      </c>
      <c r="K4216" s="5">
        <v>0</v>
      </c>
      <c r="L4216" s="6">
        <v>0</v>
      </c>
      <c r="M4216" s="7">
        <v>1</v>
      </c>
      <c r="N4216" s="4">
        <v>1</v>
      </c>
      <c r="O4216" s="8" t="s">
        <v>10325</v>
      </c>
      <c r="P4216" s="15">
        <v>0.63265306122449005</v>
      </c>
      <c r="Q4216" s="10">
        <v>1</v>
      </c>
      <c r="R4216" s="11">
        <v>0.74646457209310801</v>
      </c>
      <c r="S4216" s="12" t="s">
        <v>24</v>
      </c>
      <c r="T4216" s="12" t="s">
        <v>24</v>
      </c>
      <c r="U4216" s="13" t="s">
        <v>24</v>
      </c>
      <c r="V4216" s="14">
        <v>0.73962338949454898</v>
      </c>
      <c r="W4216" s="8" t="s">
        <v>24</v>
      </c>
      <c r="X4216" s="8" t="s">
        <v>24</v>
      </c>
      <c r="Y4216" s="10" t="s">
        <v>24</v>
      </c>
      <c r="Z4216" s="11">
        <v>-0.39382650762292398</v>
      </c>
      <c r="AA4216" s="12" t="s">
        <v>24</v>
      </c>
      <c r="AB4216" s="12" t="s">
        <v>24</v>
      </c>
      <c r="AC4216" s="13" t="s">
        <v>24</v>
      </c>
      <c r="AD4216" s="14">
        <v>0.73962338949454898</v>
      </c>
      <c r="AE4216" s="8" t="s">
        <v>24</v>
      </c>
      <c r="AF4216" s="8" t="s">
        <v>24</v>
      </c>
      <c r="AG4216" s="10" t="s">
        <v>24</v>
      </c>
      <c r="AH4216" s="22">
        <v>0</v>
      </c>
      <c r="AI4216" t="s">
        <v>95</v>
      </c>
    </row>
    <row r="4217" spans="1:35" x14ac:dyDescent="0.25">
      <c r="A4217" t="s">
        <v>10326</v>
      </c>
      <c r="B4217" s="16">
        <v>1.9708493262661799</v>
      </c>
      <c r="C4217" s="17">
        <v>-17.7091819187563</v>
      </c>
      <c r="D4217" s="17">
        <v>-17.316864495977601</v>
      </c>
      <c r="E4217" s="18">
        <v>-18.486789497419899</v>
      </c>
      <c r="F4217" s="4">
        <v>1</v>
      </c>
      <c r="G4217" s="5">
        <v>0</v>
      </c>
      <c r="H4217" s="6">
        <v>0</v>
      </c>
      <c r="I4217" s="4">
        <v>1</v>
      </c>
      <c r="J4217" s="5">
        <v>0</v>
      </c>
      <c r="K4217" s="5">
        <v>0</v>
      </c>
      <c r="L4217" s="6">
        <v>0</v>
      </c>
      <c r="M4217" s="7">
        <v>1</v>
      </c>
      <c r="N4217" s="4">
        <v>1</v>
      </c>
      <c r="O4217" s="8" t="s">
        <v>1052</v>
      </c>
      <c r="P4217" s="15">
        <v>0.63265306122449005</v>
      </c>
      <c r="Q4217" s="10">
        <v>1</v>
      </c>
      <c r="R4217" s="11">
        <v>-0.37868910371285103</v>
      </c>
      <c r="S4217" s="12" t="s">
        <v>24</v>
      </c>
      <c r="T4217" s="12" t="s">
        <v>24</v>
      </c>
      <c r="U4217" s="13" t="s">
        <v>24</v>
      </c>
      <c r="V4217" s="14">
        <v>0.93890345649582896</v>
      </c>
      <c r="W4217" s="8" t="s">
        <v>24</v>
      </c>
      <c r="X4217" s="8" t="s">
        <v>24</v>
      </c>
      <c r="Y4217" s="10" t="s">
        <v>24</v>
      </c>
      <c r="Z4217" s="11">
        <v>-0.82587971768936397</v>
      </c>
      <c r="AA4217" s="12" t="s">
        <v>24</v>
      </c>
      <c r="AB4217" s="12" t="s">
        <v>24</v>
      </c>
      <c r="AC4217" s="13" t="s">
        <v>24</v>
      </c>
      <c r="AD4217" s="14">
        <v>0.93890345649582896</v>
      </c>
      <c r="AE4217" s="8" t="s">
        <v>24</v>
      </c>
      <c r="AF4217" s="8" t="s">
        <v>24</v>
      </c>
      <c r="AG4217" s="10" t="s">
        <v>24</v>
      </c>
      <c r="AH4217" s="22">
        <v>0</v>
      </c>
      <c r="AI4217" t="s">
        <v>31</v>
      </c>
    </row>
    <row r="4218" spans="1:35" x14ac:dyDescent="0.25">
      <c r="A4218" t="s">
        <v>10327</v>
      </c>
      <c r="B4218" s="16">
        <v>1.9708493262661799</v>
      </c>
      <c r="C4218" s="17">
        <v>-17.7091819187563</v>
      </c>
      <c r="D4218" s="17">
        <v>-17.316864495977601</v>
      </c>
      <c r="E4218" s="18">
        <v>-18.486789497419899</v>
      </c>
      <c r="F4218" s="4">
        <v>0</v>
      </c>
      <c r="G4218" s="5">
        <v>0</v>
      </c>
      <c r="H4218" s="6">
        <v>1</v>
      </c>
      <c r="I4218" s="4">
        <v>1</v>
      </c>
      <c r="J4218" s="5">
        <v>0</v>
      </c>
      <c r="K4218" s="5">
        <v>0</v>
      </c>
      <c r="L4218" s="6">
        <v>0</v>
      </c>
      <c r="M4218" s="7">
        <v>1</v>
      </c>
      <c r="N4218" s="4">
        <v>1</v>
      </c>
      <c r="O4218" s="8" t="s">
        <v>10328</v>
      </c>
      <c r="P4218" s="15">
        <v>0.63265306122449005</v>
      </c>
      <c r="Q4218" s="10">
        <v>1</v>
      </c>
      <c r="R4218" s="11">
        <v>0.35608892427482702</v>
      </c>
      <c r="S4218" s="12" t="s">
        <v>24</v>
      </c>
      <c r="T4218" s="12" t="s">
        <v>24</v>
      </c>
      <c r="U4218" s="13" t="s">
        <v>24</v>
      </c>
      <c r="V4218" s="14">
        <v>0.816275635767022</v>
      </c>
      <c r="W4218" s="8" t="s">
        <v>24</v>
      </c>
      <c r="X4218" s="8" t="s">
        <v>24</v>
      </c>
      <c r="Y4218" s="10" t="s">
        <v>24</v>
      </c>
      <c r="Z4218" s="11">
        <v>-0.57750883345036996</v>
      </c>
      <c r="AA4218" s="12" t="s">
        <v>24</v>
      </c>
      <c r="AB4218" s="12" t="s">
        <v>24</v>
      </c>
      <c r="AC4218" s="13" t="s">
        <v>24</v>
      </c>
      <c r="AD4218" s="14">
        <v>0.816275635767022</v>
      </c>
      <c r="AE4218" s="8" t="s">
        <v>24</v>
      </c>
      <c r="AF4218" s="8" t="s">
        <v>24</v>
      </c>
      <c r="AG4218" s="10" t="s">
        <v>24</v>
      </c>
      <c r="AH4218" s="22">
        <v>0</v>
      </c>
      <c r="AI4218" t="s">
        <v>130</v>
      </c>
    </row>
    <row r="4219" spans="1:35" x14ac:dyDescent="0.25">
      <c r="A4219" t="s">
        <v>10329</v>
      </c>
      <c r="B4219" s="16">
        <v>-17.9607206857523</v>
      </c>
      <c r="C4219" s="17">
        <v>2.22238809326215</v>
      </c>
      <c r="D4219" s="17">
        <v>-17.316864495977601</v>
      </c>
      <c r="E4219" s="18">
        <v>-18.486789497419899</v>
      </c>
      <c r="F4219" s="4">
        <v>0</v>
      </c>
      <c r="G4219" s="5">
        <v>0</v>
      </c>
      <c r="H4219" s="6">
        <v>1</v>
      </c>
      <c r="I4219" s="4">
        <v>0</v>
      </c>
      <c r="J4219" s="5">
        <v>1</v>
      </c>
      <c r="K4219" s="5">
        <v>0</v>
      </c>
      <c r="L4219" s="6">
        <v>0</v>
      </c>
      <c r="M4219" s="7">
        <v>1</v>
      </c>
      <c r="N4219" s="4">
        <v>1</v>
      </c>
      <c r="O4219" s="8" t="s">
        <v>10330</v>
      </c>
      <c r="P4219" s="15">
        <v>0.37755102040816302</v>
      </c>
      <c r="Q4219" s="10">
        <v>1</v>
      </c>
      <c r="R4219" s="11" t="s">
        <v>24</v>
      </c>
      <c r="S4219" s="12">
        <v>-0.35344277569260102</v>
      </c>
      <c r="T4219" s="12" t="s">
        <v>24</v>
      </c>
      <c r="U4219" s="13" t="s">
        <v>24</v>
      </c>
      <c r="V4219" s="14" t="s">
        <v>24</v>
      </c>
      <c r="W4219" s="8">
        <v>0.93044511470615099</v>
      </c>
      <c r="X4219" s="8" t="s">
        <v>24</v>
      </c>
      <c r="Y4219" s="10" t="s">
        <v>24</v>
      </c>
      <c r="Z4219" s="11" t="s">
        <v>24</v>
      </c>
      <c r="AA4219" s="12">
        <v>-1.5230748928447799</v>
      </c>
      <c r="AB4219" s="12" t="s">
        <v>24</v>
      </c>
      <c r="AC4219" s="13" t="s">
        <v>24</v>
      </c>
      <c r="AD4219" s="14" t="s">
        <v>24</v>
      </c>
      <c r="AE4219" s="8">
        <v>0.93044511470615099</v>
      </c>
      <c r="AF4219" s="8" t="s">
        <v>24</v>
      </c>
      <c r="AG4219" s="10" t="s">
        <v>24</v>
      </c>
      <c r="AH4219" s="22">
        <v>0</v>
      </c>
      <c r="AI4219" t="s">
        <v>95</v>
      </c>
    </row>
    <row r="4220" spans="1:35" x14ac:dyDescent="0.25">
      <c r="A4220" t="s">
        <v>10331</v>
      </c>
      <c r="B4220" s="16">
        <v>-17.9607206857523</v>
      </c>
      <c r="C4220" s="17">
        <v>2.22238809326215</v>
      </c>
      <c r="D4220" s="17">
        <v>-17.316864495977601</v>
      </c>
      <c r="E4220" s="18">
        <v>-18.486789497419899</v>
      </c>
      <c r="F4220" s="4">
        <v>0</v>
      </c>
      <c r="G4220" s="5">
        <v>1</v>
      </c>
      <c r="H4220" s="6">
        <v>0</v>
      </c>
      <c r="I4220" s="4">
        <v>0</v>
      </c>
      <c r="J4220" s="5">
        <v>1</v>
      </c>
      <c r="K4220" s="5">
        <v>0</v>
      </c>
      <c r="L4220" s="6">
        <v>0</v>
      </c>
      <c r="M4220" s="7">
        <v>1</v>
      </c>
      <c r="N4220" s="4">
        <v>1</v>
      </c>
      <c r="O4220" s="8" t="s">
        <v>10332</v>
      </c>
      <c r="P4220" s="15">
        <v>0.37755102040816302</v>
      </c>
      <c r="Q4220" s="10">
        <v>1</v>
      </c>
      <c r="R4220" s="11" t="s">
        <v>24</v>
      </c>
      <c r="S4220" s="12">
        <v>2.1001509540644299</v>
      </c>
      <c r="T4220" s="12" t="s">
        <v>24</v>
      </c>
      <c r="U4220" s="13" t="s">
        <v>24</v>
      </c>
      <c r="V4220" s="14" t="s">
        <v>24</v>
      </c>
      <c r="W4220" s="8">
        <v>0.63784461152882199</v>
      </c>
      <c r="X4220" s="8" t="s">
        <v>24</v>
      </c>
      <c r="Y4220" s="10" t="s">
        <v>24</v>
      </c>
      <c r="Z4220" s="11" t="s">
        <v>24</v>
      </c>
      <c r="AA4220" s="12">
        <v>-0.58200067138947198</v>
      </c>
      <c r="AB4220" s="12" t="s">
        <v>24</v>
      </c>
      <c r="AC4220" s="13" t="s">
        <v>24</v>
      </c>
      <c r="AD4220" s="14" t="s">
        <v>24</v>
      </c>
      <c r="AE4220" s="8">
        <v>0.63784461152882199</v>
      </c>
      <c r="AF4220" s="8" t="s">
        <v>24</v>
      </c>
      <c r="AG4220" s="10" t="s">
        <v>24</v>
      </c>
      <c r="AH4220" s="22">
        <v>1</v>
      </c>
      <c r="AI4220" t="s">
        <v>100</v>
      </c>
    </row>
    <row r="4221" spans="1:35" x14ac:dyDescent="0.25">
      <c r="A4221" t="s">
        <v>10333</v>
      </c>
      <c r="B4221" s="16">
        <v>-17.9607206857523</v>
      </c>
      <c r="C4221" s="17">
        <v>2.22238809326215</v>
      </c>
      <c r="D4221" s="17">
        <v>-17.316864495977601</v>
      </c>
      <c r="E4221" s="18">
        <v>-18.486789497419899</v>
      </c>
      <c r="F4221" s="4">
        <v>0</v>
      </c>
      <c r="G4221" s="5">
        <v>1</v>
      </c>
      <c r="H4221" s="6">
        <v>0</v>
      </c>
      <c r="I4221" s="4">
        <v>0</v>
      </c>
      <c r="J4221" s="5">
        <v>1</v>
      </c>
      <c r="K4221" s="5">
        <v>0</v>
      </c>
      <c r="L4221" s="6">
        <v>0</v>
      </c>
      <c r="M4221" s="7">
        <v>1</v>
      </c>
      <c r="N4221" s="4">
        <v>1</v>
      </c>
      <c r="O4221" s="8" t="s">
        <v>10334</v>
      </c>
      <c r="P4221" s="15">
        <v>0.37755102040816302</v>
      </c>
      <c r="Q4221" s="10">
        <v>1</v>
      </c>
      <c r="R4221" s="11" t="s">
        <v>24</v>
      </c>
      <c r="S4221" s="12">
        <v>0.98821067667246598</v>
      </c>
      <c r="T4221" s="12" t="s">
        <v>24</v>
      </c>
      <c r="U4221" s="13" t="s">
        <v>24</v>
      </c>
      <c r="V4221" s="14" t="s">
        <v>24</v>
      </c>
      <c r="W4221" s="8">
        <v>0.83007175472928896</v>
      </c>
      <c r="X4221" s="8" t="s">
        <v>24</v>
      </c>
      <c r="Y4221" s="10" t="s">
        <v>24</v>
      </c>
      <c r="Z4221" s="11" t="s">
        <v>24</v>
      </c>
      <c r="AA4221" s="12">
        <v>-0.98209497332748397</v>
      </c>
      <c r="AB4221" s="12" t="s">
        <v>24</v>
      </c>
      <c r="AC4221" s="13" t="s">
        <v>24</v>
      </c>
      <c r="AD4221" s="14" t="s">
        <v>24</v>
      </c>
      <c r="AE4221" s="8">
        <v>0.83007175472928896</v>
      </c>
      <c r="AF4221" s="8" t="s">
        <v>24</v>
      </c>
      <c r="AG4221" s="10" t="s">
        <v>24</v>
      </c>
      <c r="AH4221" s="22">
        <v>0</v>
      </c>
      <c r="AI4221" t="s">
        <v>348</v>
      </c>
    </row>
    <row r="4222" spans="1:35" x14ac:dyDescent="0.25">
      <c r="A4222" t="s">
        <v>10335</v>
      </c>
      <c r="B4222" s="16">
        <v>-17.9607206857523</v>
      </c>
      <c r="C4222" s="17">
        <v>2.22238809326215</v>
      </c>
      <c r="D4222" s="17">
        <v>-17.316864495977601</v>
      </c>
      <c r="E4222" s="18">
        <v>-18.486789497419899</v>
      </c>
      <c r="F4222" s="4">
        <v>0</v>
      </c>
      <c r="G4222" s="5">
        <v>0</v>
      </c>
      <c r="H4222" s="6">
        <v>1</v>
      </c>
      <c r="I4222" s="4">
        <v>0</v>
      </c>
      <c r="J4222" s="5">
        <v>1</v>
      </c>
      <c r="K4222" s="5">
        <v>0</v>
      </c>
      <c r="L4222" s="6">
        <v>0</v>
      </c>
      <c r="M4222" s="7">
        <v>1</v>
      </c>
      <c r="N4222" s="4">
        <v>1</v>
      </c>
      <c r="O4222" s="8" t="s">
        <v>10336</v>
      </c>
      <c r="P4222" s="15">
        <v>0.37755102040816302</v>
      </c>
      <c r="Q4222" s="10">
        <v>1</v>
      </c>
      <c r="R4222" s="11" t="s">
        <v>24</v>
      </c>
      <c r="S4222" s="12">
        <v>0.90866268401885097</v>
      </c>
      <c r="T4222" s="12" t="s">
        <v>24</v>
      </c>
      <c r="U4222" s="13" t="s">
        <v>24</v>
      </c>
      <c r="V4222" s="14" t="s">
        <v>24</v>
      </c>
      <c r="W4222" s="8">
        <v>0.78187403993855598</v>
      </c>
      <c r="X4222" s="8" t="s">
        <v>24</v>
      </c>
      <c r="Y4222" s="10" t="s">
        <v>24</v>
      </c>
      <c r="Z4222" s="11" t="s">
        <v>24</v>
      </c>
      <c r="AA4222" s="12">
        <v>0.81839319351005202</v>
      </c>
      <c r="AB4222" s="12" t="s">
        <v>24</v>
      </c>
      <c r="AC4222" s="13" t="s">
        <v>24</v>
      </c>
      <c r="AD4222" s="14" t="s">
        <v>24</v>
      </c>
      <c r="AE4222" s="8">
        <v>0.78187403993855598</v>
      </c>
      <c r="AF4222" s="8" t="s">
        <v>24</v>
      </c>
      <c r="AG4222" s="10" t="s">
        <v>24</v>
      </c>
      <c r="AH4222" s="22">
        <v>0</v>
      </c>
      <c r="AI4222" t="s">
        <v>95</v>
      </c>
    </row>
    <row r="4223" spans="1:35" x14ac:dyDescent="0.25">
      <c r="A4223" t="s">
        <v>10343</v>
      </c>
      <c r="B4223" s="16">
        <v>-17.9607206857523</v>
      </c>
      <c r="C4223" s="17">
        <v>-17.7091819187563</v>
      </c>
      <c r="D4223" s="17">
        <v>-17.316864495977601</v>
      </c>
      <c r="E4223" s="18">
        <v>1.4447805145985899</v>
      </c>
      <c r="F4223" s="4">
        <v>0</v>
      </c>
      <c r="G4223" s="5">
        <v>0</v>
      </c>
      <c r="H4223" s="6">
        <v>1</v>
      </c>
      <c r="I4223" s="4">
        <v>0</v>
      </c>
      <c r="J4223" s="5">
        <v>0</v>
      </c>
      <c r="K4223" s="5">
        <v>0</v>
      </c>
      <c r="L4223" s="6">
        <v>1</v>
      </c>
      <c r="M4223" s="7">
        <v>1</v>
      </c>
      <c r="N4223" s="4">
        <v>1</v>
      </c>
      <c r="O4223" s="8" t="s">
        <v>10344</v>
      </c>
      <c r="P4223" s="15">
        <v>1</v>
      </c>
      <c r="Q4223" s="10">
        <v>1</v>
      </c>
      <c r="R4223" s="11" t="s">
        <v>24</v>
      </c>
      <c r="S4223" s="12" t="s">
        <v>24</v>
      </c>
      <c r="T4223" s="12" t="s">
        <v>24</v>
      </c>
      <c r="U4223" s="13">
        <v>0.85317477614191795</v>
      </c>
      <c r="V4223" s="14" t="s">
        <v>24</v>
      </c>
      <c r="W4223" s="8" t="s">
        <v>24</v>
      </c>
      <c r="X4223" s="8" t="s">
        <v>24</v>
      </c>
      <c r="Y4223" s="10">
        <v>0.59366517170410105</v>
      </c>
      <c r="Z4223" s="11" t="s">
        <v>24</v>
      </c>
      <c r="AA4223" s="12" t="s">
        <v>24</v>
      </c>
      <c r="AB4223" s="12" t="s">
        <v>24</v>
      </c>
      <c r="AC4223" s="13">
        <v>5.9640417257311298E-2</v>
      </c>
      <c r="AD4223" s="14" t="s">
        <v>24</v>
      </c>
      <c r="AE4223" s="8" t="s">
        <v>24</v>
      </c>
      <c r="AF4223" s="8" t="s">
        <v>24</v>
      </c>
      <c r="AG4223" s="10">
        <v>0.59366517170410105</v>
      </c>
      <c r="AH4223" s="22">
        <v>0</v>
      </c>
      <c r="AI4223" t="s">
        <v>43</v>
      </c>
    </row>
    <row r="4224" spans="1:35" x14ac:dyDescent="0.25">
      <c r="A4224" t="s">
        <v>10419</v>
      </c>
      <c r="B4224" s="16">
        <v>-17.9607206857523</v>
      </c>
      <c r="C4224" s="17">
        <v>2.22238809326215</v>
      </c>
      <c r="D4224" s="17">
        <v>-17.316864495977601</v>
      </c>
      <c r="E4224" s="18">
        <v>-18.486789497419899</v>
      </c>
      <c r="F4224" s="4">
        <v>1</v>
      </c>
      <c r="G4224" s="5">
        <v>0</v>
      </c>
      <c r="H4224" s="6">
        <v>0</v>
      </c>
      <c r="I4224" s="4">
        <v>0</v>
      </c>
      <c r="J4224" s="5">
        <v>1</v>
      </c>
      <c r="K4224" s="5">
        <v>0</v>
      </c>
      <c r="L4224" s="6">
        <v>0</v>
      </c>
      <c r="M4224" s="7">
        <v>1</v>
      </c>
      <c r="N4224" s="4">
        <v>1</v>
      </c>
      <c r="O4224" s="8" t="s">
        <v>8965</v>
      </c>
      <c r="P4224" s="15">
        <v>0.37755102040816302</v>
      </c>
      <c r="Q4224" s="10">
        <v>1</v>
      </c>
      <c r="R4224" s="11" t="s">
        <v>24</v>
      </c>
      <c r="S4224" s="12">
        <v>-1.99457263964362E-2</v>
      </c>
      <c r="T4224" s="12" t="s">
        <v>24</v>
      </c>
      <c r="U4224" s="13" t="s">
        <v>24</v>
      </c>
      <c r="V4224" s="14" t="s">
        <v>24</v>
      </c>
      <c r="W4224" s="8">
        <v>1</v>
      </c>
      <c r="X4224" s="8" t="s">
        <v>24</v>
      </c>
      <c r="Y4224" s="10" t="s">
        <v>24</v>
      </c>
      <c r="Z4224" s="11" t="s">
        <v>24</v>
      </c>
      <c r="AA4224" s="12">
        <v>0.50138614115717095</v>
      </c>
      <c r="AB4224" s="12" t="s">
        <v>24</v>
      </c>
      <c r="AC4224" s="13" t="s">
        <v>24</v>
      </c>
      <c r="AD4224" s="14" t="s">
        <v>24</v>
      </c>
      <c r="AE4224" s="8">
        <v>1</v>
      </c>
      <c r="AF4224" s="8" t="s">
        <v>24</v>
      </c>
      <c r="AG4224" s="10" t="s">
        <v>24</v>
      </c>
      <c r="AH4224" s="22">
        <v>0</v>
      </c>
      <c r="AI4224" t="s">
        <v>214</v>
      </c>
    </row>
    <row r="4225" spans="1:35" x14ac:dyDescent="0.25">
      <c r="A4225" t="s">
        <v>10420</v>
      </c>
      <c r="B4225" s="16">
        <v>-17.9607206857523</v>
      </c>
      <c r="C4225" s="17">
        <v>2.22238809326215</v>
      </c>
      <c r="D4225" s="17">
        <v>-17.316864495977601</v>
      </c>
      <c r="E4225" s="18">
        <v>-18.486789497419899</v>
      </c>
      <c r="F4225" s="4">
        <v>0</v>
      </c>
      <c r="G4225" s="5">
        <v>0</v>
      </c>
      <c r="H4225" s="6">
        <v>1</v>
      </c>
      <c r="I4225" s="4">
        <v>0</v>
      </c>
      <c r="J4225" s="5">
        <v>1</v>
      </c>
      <c r="K4225" s="5">
        <v>0</v>
      </c>
      <c r="L4225" s="6">
        <v>0</v>
      </c>
      <c r="M4225" s="7">
        <v>1</v>
      </c>
      <c r="N4225" s="4">
        <v>1</v>
      </c>
      <c r="O4225" s="8" t="s">
        <v>10421</v>
      </c>
      <c r="P4225" s="15">
        <v>0.37755102040816302</v>
      </c>
      <c r="Q4225" s="10">
        <v>1</v>
      </c>
      <c r="R4225" s="11" t="s">
        <v>24</v>
      </c>
      <c r="S4225" s="12">
        <v>-0.47355094890146898</v>
      </c>
      <c r="T4225" s="12" t="s">
        <v>24</v>
      </c>
      <c r="U4225" s="13" t="s">
        <v>24</v>
      </c>
      <c r="V4225" s="14" t="s">
        <v>24</v>
      </c>
      <c r="W4225" s="8">
        <v>0.89979007844437098</v>
      </c>
      <c r="X4225" s="8" t="s">
        <v>24</v>
      </c>
      <c r="Y4225" s="10" t="s">
        <v>24</v>
      </c>
      <c r="Z4225" s="11" t="s">
        <v>24</v>
      </c>
      <c r="AA4225" s="12">
        <v>-2.9955896489012699</v>
      </c>
      <c r="AB4225" s="12" t="s">
        <v>24</v>
      </c>
      <c r="AC4225" s="13" t="s">
        <v>24</v>
      </c>
      <c r="AD4225" s="14" t="s">
        <v>24</v>
      </c>
      <c r="AE4225" s="8">
        <v>0.89979007844437098</v>
      </c>
      <c r="AF4225" s="8" t="s">
        <v>24</v>
      </c>
      <c r="AG4225" s="10" t="s">
        <v>24</v>
      </c>
      <c r="AH4225" s="22">
        <v>0</v>
      </c>
      <c r="AI4225" t="s">
        <v>10422</v>
      </c>
    </row>
    <row r="4226" spans="1:35" x14ac:dyDescent="0.25">
      <c r="A4226" t="s">
        <v>10423</v>
      </c>
      <c r="B4226" s="16">
        <v>-17.9607206857523</v>
      </c>
      <c r="C4226" s="17">
        <v>2.22238809326215</v>
      </c>
      <c r="D4226" s="17">
        <v>-17.316864495977601</v>
      </c>
      <c r="E4226" s="18">
        <v>-18.486789497419899</v>
      </c>
      <c r="F4226" s="4">
        <v>0</v>
      </c>
      <c r="G4226" s="5">
        <v>1</v>
      </c>
      <c r="H4226" s="6">
        <v>0</v>
      </c>
      <c r="I4226" s="4">
        <v>0</v>
      </c>
      <c r="J4226" s="5">
        <v>1</v>
      </c>
      <c r="K4226" s="5">
        <v>0</v>
      </c>
      <c r="L4226" s="6">
        <v>0</v>
      </c>
      <c r="M4226" s="7">
        <v>1</v>
      </c>
      <c r="N4226" s="4">
        <v>1</v>
      </c>
      <c r="O4226" s="8" t="s">
        <v>10424</v>
      </c>
      <c r="P4226" s="15">
        <v>0.37755102040816302</v>
      </c>
      <c r="Q4226" s="10">
        <v>1</v>
      </c>
      <c r="R4226" s="11" t="s">
        <v>24</v>
      </c>
      <c r="S4226" s="12">
        <v>0.61436701846491104</v>
      </c>
      <c r="T4226" s="12" t="s">
        <v>24</v>
      </c>
      <c r="U4226" s="13" t="s">
        <v>24</v>
      </c>
      <c r="V4226" s="14" t="s">
        <v>24</v>
      </c>
      <c r="W4226" s="8">
        <v>0.75150500050483504</v>
      </c>
      <c r="X4226" s="8" t="s">
        <v>24</v>
      </c>
      <c r="Y4226" s="10" t="s">
        <v>24</v>
      </c>
      <c r="Z4226" s="11" t="s">
        <v>24</v>
      </c>
      <c r="AA4226" s="12">
        <v>-0.77219817695712201</v>
      </c>
      <c r="AB4226" s="12" t="s">
        <v>24</v>
      </c>
      <c r="AC4226" s="13" t="s">
        <v>24</v>
      </c>
      <c r="AD4226" s="14" t="s">
        <v>24</v>
      </c>
      <c r="AE4226" s="8">
        <v>0.75150500050483504</v>
      </c>
      <c r="AF4226" s="8" t="s">
        <v>24</v>
      </c>
      <c r="AG4226" s="10" t="s">
        <v>24</v>
      </c>
      <c r="AH4226" s="22">
        <v>0</v>
      </c>
      <c r="AI4226" t="s">
        <v>82</v>
      </c>
    </row>
    <row r="4227" spans="1:35" x14ac:dyDescent="0.25">
      <c r="A4227" t="s">
        <v>10425</v>
      </c>
      <c r="B4227" s="16">
        <v>-17.9607206857523</v>
      </c>
      <c r="C4227" s="17">
        <v>2.22238809326215</v>
      </c>
      <c r="D4227" s="17">
        <v>-17.316864495977601</v>
      </c>
      <c r="E4227" s="18">
        <v>-18.486789497419899</v>
      </c>
      <c r="F4227" s="4">
        <v>0</v>
      </c>
      <c r="G4227" s="5">
        <v>1</v>
      </c>
      <c r="H4227" s="6">
        <v>0</v>
      </c>
      <c r="I4227" s="4">
        <v>0</v>
      </c>
      <c r="J4227" s="5">
        <v>1</v>
      </c>
      <c r="K4227" s="5">
        <v>0</v>
      </c>
      <c r="L4227" s="6">
        <v>0</v>
      </c>
      <c r="M4227" s="7">
        <v>1</v>
      </c>
      <c r="N4227" s="4">
        <v>1</v>
      </c>
      <c r="O4227" s="8" t="s">
        <v>10426</v>
      </c>
      <c r="P4227" s="15">
        <v>0.37755102040816302</v>
      </c>
      <c r="Q4227" s="10">
        <v>1</v>
      </c>
      <c r="R4227" s="11" t="s">
        <v>24</v>
      </c>
      <c r="S4227" s="12">
        <v>0.47201463644300801</v>
      </c>
      <c r="T4227" s="12" t="s">
        <v>24</v>
      </c>
      <c r="U4227" s="13" t="s">
        <v>24</v>
      </c>
      <c r="V4227" s="14" t="s">
        <v>24</v>
      </c>
      <c r="W4227" s="8">
        <v>0.75150500050483504</v>
      </c>
      <c r="X4227" s="8" t="s">
        <v>24</v>
      </c>
      <c r="Y4227" s="10" t="s">
        <v>24</v>
      </c>
      <c r="Z4227" s="11" t="s">
        <v>24</v>
      </c>
      <c r="AA4227" s="12">
        <v>2.3528152886187299</v>
      </c>
      <c r="AB4227" s="12" t="s">
        <v>24</v>
      </c>
      <c r="AC4227" s="13" t="s">
        <v>24</v>
      </c>
      <c r="AD4227" s="14" t="s">
        <v>24</v>
      </c>
      <c r="AE4227" s="8">
        <v>0.75150500050483504</v>
      </c>
      <c r="AF4227" s="8" t="s">
        <v>24</v>
      </c>
      <c r="AG4227" s="10" t="s">
        <v>24</v>
      </c>
      <c r="AH4227" s="22">
        <v>0</v>
      </c>
      <c r="AI4227" t="s">
        <v>82</v>
      </c>
    </row>
    <row r="4228" spans="1:35" x14ac:dyDescent="0.25">
      <c r="A4228" t="s">
        <v>10427</v>
      </c>
      <c r="B4228" s="16">
        <v>-17.9607206857523</v>
      </c>
      <c r="C4228" s="17">
        <v>-17.7091819187563</v>
      </c>
      <c r="D4228" s="17">
        <v>-17.316864495977601</v>
      </c>
      <c r="E4228" s="18">
        <v>1.4447805145985899</v>
      </c>
      <c r="F4228" s="4">
        <v>0</v>
      </c>
      <c r="G4228" s="5">
        <v>1</v>
      </c>
      <c r="H4228" s="6">
        <v>0</v>
      </c>
      <c r="I4228" s="4">
        <v>0</v>
      </c>
      <c r="J4228" s="5">
        <v>0</v>
      </c>
      <c r="K4228" s="5">
        <v>0</v>
      </c>
      <c r="L4228" s="6">
        <v>1</v>
      </c>
      <c r="M4228" s="7">
        <v>1</v>
      </c>
      <c r="N4228" s="4">
        <v>1</v>
      </c>
      <c r="O4228" s="8" t="s">
        <v>3958</v>
      </c>
      <c r="P4228" s="15">
        <v>1</v>
      </c>
      <c r="Q4228" s="10">
        <v>1</v>
      </c>
      <c r="R4228" s="11" t="s">
        <v>24</v>
      </c>
      <c r="S4228" s="12" t="s">
        <v>24</v>
      </c>
      <c r="T4228" s="12" t="s">
        <v>24</v>
      </c>
      <c r="U4228" s="13">
        <v>0.471722849991627</v>
      </c>
      <c r="V4228" s="14" t="s">
        <v>24</v>
      </c>
      <c r="W4228" s="8" t="s">
        <v>24</v>
      </c>
      <c r="X4228" s="8" t="s">
        <v>24</v>
      </c>
      <c r="Y4228" s="10">
        <v>0.626145571763145</v>
      </c>
      <c r="Z4228" s="11" t="s">
        <v>24</v>
      </c>
      <c r="AA4228" s="12" t="s">
        <v>24</v>
      </c>
      <c r="AB4228" s="12" t="s">
        <v>24</v>
      </c>
      <c r="AC4228" s="13">
        <v>-0.23396507670896</v>
      </c>
      <c r="AD4228" s="14" t="s">
        <v>24</v>
      </c>
      <c r="AE4228" s="8" t="s">
        <v>24</v>
      </c>
      <c r="AF4228" s="8" t="s">
        <v>24</v>
      </c>
      <c r="AG4228" s="10">
        <v>0.626145571763145</v>
      </c>
      <c r="AH4228" s="22">
        <v>0</v>
      </c>
      <c r="AI4228" t="s">
        <v>606</v>
      </c>
    </row>
    <row r="4229" spans="1:35" x14ac:dyDescent="0.25">
      <c r="A4229" t="s">
        <v>10428</v>
      </c>
      <c r="B4229" s="16">
        <v>-17.9607206857523</v>
      </c>
      <c r="C4229" s="17">
        <v>-17.7091819187563</v>
      </c>
      <c r="D4229" s="17">
        <v>-17.316864495977601</v>
      </c>
      <c r="E4229" s="18">
        <v>1.4447805145985899</v>
      </c>
      <c r="F4229" s="4">
        <v>0</v>
      </c>
      <c r="G4229" s="5">
        <v>1</v>
      </c>
      <c r="H4229" s="6">
        <v>0</v>
      </c>
      <c r="I4229" s="4">
        <v>0</v>
      </c>
      <c r="J4229" s="5">
        <v>0</v>
      </c>
      <c r="K4229" s="5">
        <v>0</v>
      </c>
      <c r="L4229" s="6">
        <v>1</v>
      </c>
      <c r="M4229" s="7">
        <v>1</v>
      </c>
      <c r="N4229" s="4">
        <v>1</v>
      </c>
      <c r="O4229" s="8" t="s">
        <v>10429</v>
      </c>
      <c r="P4229" s="15">
        <v>1</v>
      </c>
      <c r="Q4229" s="10">
        <v>1</v>
      </c>
      <c r="R4229" s="11" t="s">
        <v>24</v>
      </c>
      <c r="S4229" s="12" t="s">
        <v>24</v>
      </c>
      <c r="T4229" s="12" t="s">
        <v>24</v>
      </c>
      <c r="U4229" s="13">
        <v>-0.19458756087700399</v>
      </c>
      <c r="V4229" s="14" t="s">
        <v>24</v>
      </c>
      <c r="W4229" s="8" t="s">
        <v>24</v>
      </c>
      <c r="X4229" s="8" t="s">
        <v>24</v>
      </c>
      <c r="Y4229" s="10">
        <v>0.91989162338666097</v>
      </c>
      <c r="Z4229" s="11" t="s">
        <v>24</v>
      </c>
      <c r="AA4229" s="12" t="s">
        <v>24</v>
      </c>
      <c r="AB4229" s="12" t="s">
        <v>24</v>
      </c>
      <c r="AC4229" s="13">
        <v>0.80297675490870002</v>
      </c>
      <c r="AD4229" s="14" t="s">
        <v>24</v>
      </c>
      <c r="AE4229" s="8" t="s">
        <v>24</v>
      </c>
      <c r="AF4229" s="8" t="s">
        <v>24</v>
      </c>
      <c r="AG4229" s="10">
        <v>0.91989162338666097</v>
      </c>
      <c r="AH4229" s="22">
        <v>0</v>
      </c>
      <c r="AI4229" t="s">
        <v>6517</v>
      </c>
    </row>
    <row r="4230" spans="1:35" x14ac:dyDescent="0.25">
      <c r="A4230" t="s">
        <v>10430</v>
      </c>
      <c r="B4230" s="16">
        <v>1.9708493262661799</v>
      </c>
      <c r="C4230" s="17">
        <v>-17.7091819187563</v>
      </c>
      <c r="D4230" s="17">
        <v>-17.316864495977601</v>
      </c>
      <c r="E4230" s="18">
        <v>-18.486789497419899</v>
      </c>
      <c r="F4230" s="4">
        <v>0</v>
      </c>
      <c r="G4230" s="5">
        <v>1</v>
      </c>
      <c r="H4230" s="6">
        <v>0</v>
      </c>
      <c r="I4230" s="4">
        <v>1</v>
      </c>
      <c r="J4230" s="5">
        <v>0</v>
      </c>
      <c r="K4230" s="5">
        <v>0</v>
      </c>
      <c r="L4230" s="6">
        <v>0</v>
      </c>
      <c r="M4230" s="7">
        <v>1</v>
      </c>
      <c r="N4230" s="4">
        <v>1</v>
      </c>
      <c r="O4230" s="8" t="s">
        <v>10431</v>
      </c>
      <c r="P4230" s="15">
        <v>0.63265306122449005</v>
      </c>
      <c r="Q4230" s="10">
        <v>1</v>
      </c>
      <c r="R4230" s="11">
        <v>-0.50251455106196596</v>
      </c>
      <c r="S4230" s="12" t="s">
        <v>24</v>
      </c>
      <c r="T4230" s="12" t="s">
        <v>24</v>
      </c>
      <c r="U4230" s="13" t="s">
        <v>24</v>
      </c>
      <c r="V4230" s="14">
        <v>0.69753943217665604</v>
      </c>
      <c r="W4230" s="8" t="s">
        <v>24</v>
      </c>
      <c r="X4230" s="8" t="s">
        <v>24</v>
      </c>
      <c r="Y4230" s="10" t="s">
        <v>24</v>
      </c>
      <c r="Z4230" s="11">
        <v>0.71021371004225997</v>
      </c>
      <c r="AA4230" s="12" t="s">
        <v>24</v>
      </c>
      <c r="AB4230" s="12" t="s">
        <v>24</v>
      </c>
      <c r="AC4230" s="13" t="s">
        <v>24</v>
      </c>
      <c r="AD4230" s="14">
        <v>0.69753943217665604</v>
      </c>
      <c r="AE4230" s="8" t="s">
        <v>24</v>
      </c>
      <c r="AF4230" s="8" t="s">
        <v>24</v>
      </c>
      <c r="AG4230" s="10" t="s">
        <v>24</v>
      </c>
      <c r="AH4230" s="22">
        <v>0</v>
      </c>
      <c r="AI4230" t="s">
        <v>82</v>
      </c>
    </row>
    <row r="4231" spans="1:35" x14ac:dyDescent="0.25">
      <c r="A4231" t="s">
        <v>10432</v>
      </c>
      <c r="B4231" s="16">
        <v>1.9708493262661799</v>
      </c>
      <c r="C4231" s="17">
        <v>-17.7091819187563</v>
      </c>
      <c r="D4231" s="17">
        <v>-17.316864495977601</v>
      </c>
      <c r="E4231" s="18">
        <v>-18.486789497419899</v>
      </c>
      <c r="F4231" s="4">
        <v>0</v>
      </c>
      <c r="G4231" s="5">
        <v>1</v>
      </c>
      <c r="H4231" s="6">
        <v>0</v>
      </c>
      <c r="I4231" s="4">
        <v>1</v>
      </c>
      <c r="J4231" s="5">
        <v>0</v>
      </c>
      <c r="K4231" s="5">
        <v>0</v>
      </c>
      <c r="L4231" s="6">
        <v>0</v>
      </c>
      <c r="M4231" s="7">
        <v>1</v>
      </c>
      <c r="N4231" s="4">
        <v>1</v>
      </c>
      <c r="O4231" s="8" t="s">
        <v>7584</v>
      </c>
      <c r="P4231" s="15">
        <v>0.63265306122449005</v>
      </c>
      <c r="Q4231" s="10">
        <v>1</v>
      </c>
      <c r="R4231" s="11">
        <v>6.2550599278493393E-2</v>
      </c>
      <c r="S4231" s="12" t="s">
        <v>24</v>
      </c>
      <c r="T4231" s="12" t="s">
        <v>24</v>
      </c>
      <c r="U4231" s="13" t="s">
        <v>24</v>
      </c>
      <c r="V4231" s="14">
        <v>0.92820895522388103</v>
      </c>
      <c r="W4231" s="8" t="s">
        <v>24</v>
      </c>
      <c r="X4231" s="8" t="s">
        <v>24</v>
      </c>
      <c r="Y4231" s="10" t="s">
        <v>24</v>
      </c>
      <c r="Z4231" s="11">
        <v>-0.21225459077693601</v>
      </c>
      <c r="AA4231" s="12" t="s">
        <v>24</v>
      </c>
      <c r="AB4231" s="12" t="s">
        <v>24</v>
      </c>
      <c r="AC4231" s="13" t="s">
        <v>24</v>
      </c>
      <c r="AD4231" s="14">
        <v>0.92820895522388103</v>
      </c>
      <c r="AE4231" s="8" t="s">
        <v>24</v>
      </c>
      <c r="AF4231" s="8" t="s">
        <v>24</v>
      </c>
      <c r="AG4231" s="10" t="s">
        <v>24</v>
      </c>
      <c r="AH4231" s="22">
        <v>0</v>
      </c>
      <c r="AI4231" t="s">
        <v>82</v>
      </c>
    </row>
    <row r="4232" spans="1:35" x14ac:dyDescent="0.25">
      <c r="A4232" t="s">
        <v>10433</v>
      </c>
      <c r="B4232" s="16">
        <v>1.9708493262661799</v>
      </c>
      <c r="C4232" s="17">
        <v>-17.7091819187563</v>
      </c>
      <c r="D4232" s="17">
        <v>-17.316864495977601</v>
      </c>
      <c r="E4232" s="18">
        <v>-18.486789497419899</v>
      </c>
      <c r="F4232" s="4">
        <v>0</v>
      </c>
      <c r="G4232" s="5">
        <v>0</v>
      </c>
      <c r="H4232" s="6">
        <v>1</v>
      </c>
      <c r="I4232" s="4">
        <v>1</v>
      </c>
      <c r="J4232" s="5">
        <v>0</v>
      </c>
      <c r="K4232" s="5">
        <v>0</v>
      </c>
      <c r="L4232" s="6">
        <v>0</v>
      </c>
      <c r="M4232" s="7">
        <v>1</v>
      </c>
      <c r="N4232" s="4">
        <v>1</v>
      </c>
      <c r="O4232" s="8" t="s">
        <v>10434</v>
      </c>
      <c r="P4232" s="15">
        <v>0.63265306122449005</v>
      </c>
      <c r="Q4232" s="10">
        <v>1</v>
      </c>
      <c r="R4232" s="11">
        <v>0.96475744249589102</v>
      </c>
      <c r="S4232" s="12" t="s">
        <v>24</v>
      </c>
      <c r="T4232" s="12" t="s">
        <v>24</v>
      </c>
      <c r="U4232" s="13" t="s">
        <v>24</v>
      </c>
      <c r="V4232" s="14">
        <v>0.29558863628474702</v>
      </c>
      <c r="W4232" s="8" t="s">
        <v>24</v>
      </c>
      <c r="X4232" s="8" t="s">
        <v>24</v>
      </c>
      <c r="Y4232" s="10" t="s">
        <v>24</v>
      </c>
      <c r="Z4232" s="11">
        <v>0.386187548228698</v>
      </c>
      <c r="AA4232" s="12" t="s">
        <v>24</v>
      </c>
      <c r="AB4232" s="12" t="s">
        <v>24</v>
      </c>
      <c r="AC4232" s="13" t="s">
        <v>24</v>
      </c>
      <c r="AD4232" s="14">
        <v>0.29558863628474702</v>
      </c>
      <c r="AE4232" s="8" t="s">
        <v>24</v>
      </c>
      <c r="AF4232" s="8" t="s">
        <v>24</v>
      </c>
      <c r="AG4232" s="10" t="s">
        <v>24</v>
      </c>
      <c r="AH4232" s="22">
        <v>0</v>
      </c>
      <c r="AI4232" t="s">
        <v>95</v>
      </c>
    </row>
    <row r="4233" spans="1:35" x14ac:dyDescent="0.25">
      <c r="A4233" t="s">
        <v>10435</v>
      </c>
      <c r="B4233" s="16">
        <v>1.9708493262661799</v>
      </c>
      <c r="C4233" s="17">
        <v>-17.7091819187563</v>
      </c>
      <c r="D4233" s="17">
        <v>-17.316864495977601</v>
      </c>
      <c r="E4233" s="18">
        <v>-18.486789497419899</v>
      </c>
      <c r="F4233" s="4">
        <v>0</v>
      </c>
      <c r="G4233" s="5">
        <v>1</v>
      </c>
      <c r="H4233" s="6">
        <v>0</v>
      </c>
      <c r="I4233" s="4">
        <v>1</v>
      </c>
      <c r="J4233" s="5">
        <v>0</v>
      </c>
      <c r="K4233" s="5">
        <v>0</v>
      </c>
      <c r="L4233" s="6">
        <v>0</v>
      </c>
      <c r="M4233" s="7">
        <v>1</v>
      </c>
      <c r="N4233" s="4">
        <v>1</v>
      </c>
      <c r="O4233" s="8" t="s">
        <v>2460</v>
      </c>
      <c r="P4233" s="15">
        <v>0.63265306122449005</v>
      </c>
      <c r="Q4233" s="10">
        <v>1</v>
      </c>
      <c r="R4233" s="11">
        <v>0.32167788569064398</v>
      </c>
      <c r="S4233" s="12" t="s">
        <v>24</v>
      </c>
      <c r="T4233" s="12" t="s">
        <v>24</v>
      </c>
      <c r="U4233" s="13" t="s">
        <v>24</v>
      </c>
      <c r="V4233" s="14">
        <v>0.77206703910614505</v>
      </c>
      <c r="W4233" s="8" t="s">
        <v>24</v>
      </c>
      <c r="X4233" s="8" t="s">
        <v>24</v>
      </c>
      <c r="Y4233" s="10" t="s">
        <v>24</v>
      </c>
      <c r="Z4233" s="11">
        <v>-0.68629713341922305</v>
      </c>
      <c r="AA4233" s="12" t="s">
        <v>24</v>
      </c>
      <c r="AB4233" s="12" t="s">
        <v>24</v>
      </c>
      <c r="AC4233" s="13" t="s">
        <v>24</v>
      </c>
      <c r="AD4233" s="14">
        <v>0.77206703910614505</v>
      </c>
      <c r="AE4233" s="8" t="s">
        <v>24</v>
      </c>
      <c r="AF4233" s="8" t="s">
        <v>24</v>
      </c>
      <c r="AG4233" s="10" t="s">
        <v>24</v>
      </c>
      <c r="AH4233" s="22">
        <v>0</v>
      </c>
      <c r="AI4233" t="s">
        <v>82</v>
      </c>
    </row>
    <row r="4234" spans="1:35" x14ac:dyDescent="0.25">
      <c r="A4234" t="s">
        <v>10436</v>
      </c>
      <c r="B4234" s="16">
        <v>1.9708493262661799</v>
      </c>
      <c r="C4234" s="17">
        <v>-17.7091819187563</v>
      </c>
      <c r="D4234" s="17">
        <v>-17.316864495977601</v>
      </c>
      <c r="E4234" s="18">
        <v>-18.486789497419899</v>
      </c>
      <c r="F4234" s="4">
        <v>0</v>
      </c>
      <c r="G4234" s="5">
        <v>0</v>
      </c>
      <c r="H4234" s="6">
        <v>1</v>
      </c>
      <c r="I4234" s="4">
        <v>1</v>
      </c>
      <c r="J4234" s="5">
        <v>0</v>
      </c>
      <c r="K4234" s="5">
        <v>0</v>
      </c>
      <c r="L4234" s="6">
        <v>0</v>
      </c>
      <c r="M4234" s="7">
        <v>1</v>
      </c>
      <c r="N4234" s="4">
        <v>2</v>
      </c>
      <c r="O4234" s="8" t="s">
        <v>10437</v>
      </c>
      <c r="P4234" s="15">
        <v>0.63265306122449005</v>
      </c>
      <c r="Q4234" s="10">
        <v>1</v>
      </c>
      <c r="R4234" s="11">
        <v>-0.18974581647673899</v>
      </c>
      <c r="S4234" s="12" t="s">
        <v>24</v>
      </c>
      <c r="T4234" s="12" t="s">
        <v>24</v>
      </c>
      <c r="U4234" s="13" t="s">
        <v>24</v>
      </c>
      <c r="V4234" s="14">
        <v>0.99107569721115596</v>
      </c>
      <c r="W4234" s="8" t="s">
        <v>24</v>
      </c>
      <c r="X4234" s="8" t="s">
        <v>24</v>
      </c>
      <c r="Y4234" s="10" t="s">
        <v>24</v>
      </c>
      <c r="Z4234" s="11">
        <v>1.4980276895879999E-2</v>
      </c>
      <c r="AA4234" s="12" t="s">
        <v>24</v>
      </c>
      <c r="AB4234" s="12" t="s">
        <v>24</v>
      </c>
      <c r="AC4234" s="13" t="s">
        <v>24</v>
      </c>
      <c r="AD4234" s="14">
        <v>0.99107569721115596</v>
      </c>
      <c r="AE4234" s="8" t="s">
        <v>24</v>
      </c>
      <c r="AF4234" s="8" t="s">
        <v>24</v>
      </c>
      <c r="AG4234" s="10" t="s">
        <v>24</v>
      </c>
      <c r="AH4234" s="22">
        <v>0</v>
      </c>
      <c r="AI4234" t="s">
        <v>391</v>
      </c>
    </row>
    <row r="4235" spans="1:35" x14ac:dyDescent="0.25">
      <c r="A4235" t="s">
        <v>10438</v>
      </c>
      <c r="B4235" s="16">
        <v>1.9708493262661799</v>
      </c>
      <c r="C4235" s="17">
        <v>-17.7091819187563</v>
      </c>
      <c r="D4235" s="17">
        <v>-17.316864495977601</v>
      </c>
      <c r="E4235" s="18">
        <v>-18.486789497419899</v>
      </c>
      <c r="F4235" s="4">
        <v>0</v>
      </c>
      <c r="G4235" s="5">
        <v>0</v>
      </c>
      <c r="H4235" s="6">
        <v>1</v>
      </c>
      <c r="I4235" s="4">
        <v>1</v>
      </c>
      <c r="J4235" s="5">
        <v>0</v>
      </c>
      <c r="K4235" s="5">
        <v>0</v>
      </c>
      <c r="L4235" s="6">
        <v>0</v>
      </c>
      <c r="M4235" s="7">
        <v>1</v>
      </c>
      <c r="N4235" s="4">
        <v>1</v>
      </c>
      <c r="O4235" s="8" t="s">
        <v>10439</v>
      </c>
      <c r="P4235" s="15">
        <v>0.63265306122449005</v>
      </c>
      <c r="Q4235" s="10">
        <v>1</v>
      </c>
      <c r="R4235" s="11">
        <v>-0.211777600425611</v>
      </c>
      <c r="S4235" s="12" t="s">
        <v>24</v>
      </c>
      <c r="T4235" s="12" t="s">
        <v>24</v>
      </c>
      <c r="U4235" s="13" t="s">
        <v>24</v>
      </c>
      <c r="V4235" s="14">
        <v>0.98205973223481002</v>
      </c>
      <c r="W4235" s="8" t="s">
        <v>24</v>
      </c>
      <c r="X4235" s="8" t="s">
        <v>24</v>
      </c>
      <c r="Y4235" s="10" t="s">
        <v>24</v>
      </c>
      <c r="Z4235" s="11">
        <v>0.32161846912445402</v>
      </c>
      <c r="AA4235" s="12" t="s">
        <v>24</v>
      </c>
      <c r="AB4235" s="12" t="s">
        <v>24</v>
      </c>
      <c r="AC4235" s="13" t="s">
        <v>24</v>
      </c>
      <c r="AD4235" s="14">
        <v>0.98205973223481002</v>
      </c>
      <c r="AE4235" s="8" t="s">
        <v>24</v>
      </c>
      <c r="AF4235" s="8" t="s">
        <v>24</v>
      </c>
      <c r="AG4235" s="10" t="s">
        <v>24</v>
      </c>
      <c r="AH4235" s="22">
        <v>0</v>
      </c>
      <c r="AI4235" t="s">
        <v>391</v>
      </c>
    </row>
    <row r="4236" spans="1:35" x14ac:dyDescent="0.25">
      <c r="A4236" t="s">
        <v>10440</v>
      </c>
      <c r="B4236" s="16">
        <v>1.9708493262661799</v>
      </c>
      <c r="C4236" s="17">
        <v>-17.7091819187563</v>
      </c>
      <c r="D4236" s="17">
        <v>-17.316864495977601</v>
      </c>
      <c r="E4236" s="18">
        <v>-18.486789497419899</v>
      </c>
      <c r="F4236" s="4">
        <v>0</v>
      </c>
      <c r="G4236" s="5">
        <v>0</v>
      </c>
      <c r="H4236" s="6">
        <v>1</v>
      </c>
      <c r="I4236" s="4">
        <v>1</v>
      </c>
      <c r="J4236" s="5">
        <v>0</v>
      </c>
      <c r="K4236" s="5">
        <v>0</v>
      </c>
      <c r="L4236" s="6">
        <v>0</v>
      </c>
      <c r="M4236" s="7">
        <v>1</v>
      </c>
      <c r="N4236" s="4">
        <v>1</v>
      </c>
      <c r="O4236" s="8" t="s">
        <v>10441</v>
      </c>
      <c r="P4236" s="15">
        <v>0.63265306122449005</v>
      </c>
      <c r="Q4236" s="10">
        <v>1</v>
      </c>
      <c r="R4236" s="11" t="s">
        <v>24</v>
      </c>
      <c r="S4236" s="12" t="s">
        <v>24</v>
      </c>
      <c r="T4236" s="12" t="s">
        <v>24</v>
      </c>
      <c r="U4236" s="13" t="s">
        <v>24</v>
      </c>
      <c r="V4236" s="14" t="s">
        <v>24</v>
      </c>
      <c r="W4236" s="8" t="s">
        <v>24</v>
      </c>
      <c r="X4236" s="8" t="s">
        <v>24</v>
      </c>
      <c r="Y4236" s="10" t="s">
        <v>24</v>
      </c>
      <c r="Z4236" s="11">
        <v>1.4980276895879999E-2</v>
      </c>
      <c r="AA4236" s="12" t="s">
        <v>24</v>
      </c>
      <c r="AB4236" s="12" t="s">
        <v>24</v>
      </c>
      <c r="AC4236" s="13" t="s">
        <v>24</v>
      </c>
      <c r="AD4236" s="14" t="s">
        <v>24</v>
      </c>
      <c r="AE4236" s="8" t="s">
        <v>24</v>
      </c>
      <c r="AF4236" s="8" t="s">
        <v>24</v>
      </c>
      <c r="AG4236" s="10" t="s">
        <v>24</v>
      </c>
      <c r="AH4236" s="22">
        <v>0</v>
      </c>
      <c r="AI4236" t="s">
        <v>391</v>
      </c>
    </row>
    <row r="4237" spans="1:35" x14ac:dyDescent="0.25">
      <c r="A4237" t="s">
        <v>10442</v>
      </c>
      <c r="B4237" s="16">
        <v>1.9708493262661799</v>
      </c>
      <c r="C4237" s="17">
        <v>-17.7091819187563</v>
      </c>
      <c r="D4237" s="17">
        <v>-17.316864495977601</v>
      </c>
      <c r="E4237" s="18">
        <v>-18.486789497419899</v>
      </c>
      <c r="F4237" s="4">
        <v>0</v>
      </c>
      <c r="G4237" s="5">
        <v>0</v>
      </c>
      <c r="H4237" s="6">
        <v>1</v>
      </c>
      <c r="I4237" s="4">
        <v>1</v>
      </c>
      <c r="J4237" s="5">
        <v>0</v>
      </c>
      <c r="K4237" s="5">
        <v>0</v>
      </c>
      <c r="L4237" s="6">
        <v>0</v>
      </c>
      <c r="M4237" s="7">
        <v>1</v>
      </c>
      <c r="N4237" s="4">
        <v>1</v>
      </c>
      <c r="O4237" s="8" t="s">
        <v>10443</v>
      </c>
      <c r="P4237" s="15">
        <v>0.63265306122449005</v>
      </c>
      <c r="Q4237" s="10">
        <v>1</v>
      </c>
      <c r="R4237" s="11">
        <v>-0.249346876247733</v>
      </c>
      <c r="S4237" s="12" t="s">
        <v>24</v>
      </c>
      <c r="T4237" s="12" t="s">
        <v>24</v>
      </c>
      <c r="U4237" s="13" t="s">
        <v>24</v>
      </c>
      <c r="V4237" s="14">
        <v>0.816275635767022</v>
      </c>
      <c r="W4237" s="8" t="s">
        <v>24</v>
      </c>
      <c r="X4237" s="8" t="s">
        <v>24</v>
      </c>
      <c r="Y4237" s="10" t="s">
        <v>24</v>
      </c>
      <c r="Z4237" s="11">
        <v>0.47008959726924998</v>
      </c>
      <c r="AA4237" s="12" t="s">
        <v>24</v>
      </c>
      <c r="AB4237" s="12" t="s">
        <v>24</v>
      </c>
      <c r="AC4237" s="13" t="s">
        <v>24</v>
      </c>
      <c r="AD4237" s="14">
        <v>0.816275635767022</v>
      </c>
      <c r="AE4237" s="8" t="s">
        <v>24</v>
      </c>
      <c r="AF4237" s="8" t="s">
        <v>24</v>
      </c>
      <c r="AG4237" s="10" t="s">
        <v>24</v>
      </c>
      <c r="AH4237" s="22">
        <v>0</v>
      </c>
      <c r="AI4237" t="s">
        <v>43</v>
      </c>
    </row>
    <row r="4238" spans="1:35" x14ac:dyDescent="0.25">
      <c r="A4238" t="s">
        <v>10444</v>
      </c>
      <c r="B4238" s="16">
        <v>1.9708493262661799</v>
      </c>
      <c r="C4238" s="17">
        <v>-17.7091819187563</v>
      </c>
      <c r="D4238" s="17">
        <v>-17.316864495977601</v>
      </c>
      <c r="E4238" s="18">
        <v>-18.486789497419899</v>
      </c>
      <c r="F4238" s="4">
        <v>0</v>
      </c>
      <c r="G4238" s="5">
        <v>1</v>
      </c>
      <c r="H4238" s="6">
        <v>0</v>
      </c>
      <c r="I4238" s="4">
        <v>1</v>
      </c>
      <c r="J4238" s="5">
        <v>0</v>
      </c>
      <c r="K4238" s="5">
        <v>0</v>
      </c>
      <c r="L4238" s="6">
        <v>0</v>
      </c>
      <c r="M4238" s="7">
        <v>1</v>
      </c>
      <c r="N4238" s="4">
        <v>1</v>
      </c>
      <c r="O4238" s="8" t="s">
        <v>2425</v>
      </c>
      <c r="P4238" s="15">
        <v>0.63265306122449005</v>
      </c>
      <c r="Q4238" s="10">
        <v>1</v>
      </c>
      <c r="R4238" s="11">
        <v>0.60588198679875105</v>
      </c>
      <c r="S4238" s="12" t="s">
        <v>24</v>
      </c>
      <c r="T4238" s="12" t="s">
        <v>24</v>
      </c>
      <c r="U4238" s="13" t="s">
        <v>24</v>
      </c>
      <c r="V4238" s="14">
        <v>0.61727047146402003</v>
      </c>
      <c r="W4238" s="8" t="s">
        <v>24</v>
      </c>
      <c r="X4238" s="8" t="s">
        <v>24</v>
      </c>
      <c r="Y4238" s="10" t="s">
        <v>24</v>
      </c>
      <c r="Z4238" s="11">
        <v>-0.13571951669218099</v>
      </c>
      <c r="AA4238" s="12" t="s">
        <v>24</v>
      </c>
      <c r="AB4238" s="12" t="s">
        <v>24</v>
      </c>
      <c r="AC4238" s="13" t="s">
        <v>24</v>
      </c>
      <c r="AD4238" s="14">
        <v>0.61727047146402003</v>
      </c>
      <c r="AE4238" s="8" t="s">
        <v>24</v>
      </c>
      <c r="AF4238" s="8" t="s">
        <v>24</v>
      </c>
      <c r="AG4238" s="10" t="s">
        <v>24</v>
      </c>
      <c r="AH4238" s="22">
        <v>0</v>
      </c>
      <c r="AI4238" t="s">
        <v>82</v>
      </c>
    </row>
    <row r="4239" spans="1:35" x14ac:dyDescent="0.25">
      <c r="A4239" t="s">
        <v>10445</v>
      </c>
      <c r="B4239" s="16">
        <v>-17.9607206857523</v>
      </c>
      <c r="C4239" s="17">
        <v>-17.7091819187563</v>
      </c>
      <c r="D4239" s="17">
        <v>-17.316864495977601</v>
      </c>
      <c r="E4239" s="18">
        <v>1.4447805145985899</v>
      </c>
      <c r="F4239" s="4">
        <v>0</v>
      </c>
      <c r="G4239" s="5">
        <v>1</v>
      </c>
      <c r="H4239" s="6">
        <v>0</v>
      </c>
      <c r="I4239" s="4">
        <v>0</v>
      </c>
      <c r="J4239" s="5">
        <v>0</v>
      </c>
      <c r="K4239" s="5">
        <v>0</v>
      </c>
      <c r="L4239" s="6">
        <v>1</v>
      </c>
      <c r="M4239" s="7">
        <v>1</v>
      </c>
      <c r="N4239" s="4">
        <v>1</v>
      </c>
      <c r="O4239" s="8" t="s">
        <v>10446</v>
      </c>
      <c r="P4239" s="15">
        <v>1</v>
      </c>
      <c r="Q4239" s="10">
        <v>1</v>
      </c>
      <c r="R4239" s="11" t="s">
        <v>24</v>
      </c>
      <c r="S4239" s="12" t="s">
        <v>24</v>
      </c>
      <c r="T4239" s="12" t="s">
        <v>24</v>
      </c>
      <c r="U4239" s="13">
        <v>3.5986317690811703E-2</v>
      </c>
      <c r="V4239" s="14" t="s">
        <v>24</v>
      </c>
      <c r="W4239" s="8" t="s">
        <v>24</v>
      </c>
      <c r="X4239" s="8" t="s">
        <v>24</v>
      </c>
      <c r="Y4239" s="10">
        <v>0.940342592578159</v>
      </c>
      <c r="Z4239" s="11" t="s">
        <v>24</v>
      </c>
      <c r="AA4239" s="12" t="s">
        <v>24</v>
      </c>
      <c r="AB4239" s="12" t="s">
        <v>24</v>
      </c>
      <c r="AC4239" s="13">
        <v>-0.33860052498895699</v>
      </c>
      <c r="AD4239" s="14" t="s">
        <v>24</v>
      </c>
      <c r="AE4239" s="8" t="s">
        <v>24</v>
      </c>
      <c r="AF4239" s="8" t="s">
        <v>24</v>
      </c>
      <c r="AG4239" s="10">
        <v>0.940342592578159</v>
      </c>
      <c r="AH4239" s="22">
        <v>0</v>
      </c>
      <c r="AI4239" t="s">
        <v>82</v>
      </c>
    </row>
    <row r="4240" spans="1:35" x14ac:dyDescent="0.25">
      <c r="A4240" t="s">
        <v>10447</v>
      </c>
      <c r="B4240" s="16">
        <v>-17.9607206857523</v>
      </c>
      <c r="C4240" s="17">
        <v>-17.7091819187563</v>
      </c>
      <c r="D4240" s="17">
        <v>-17.316864495977601</v>
      </c>
      <c r="E4240" s="18">
        <v>1.4447805145985899</v>
      </c>
      <c r="F4240" s="4">
        <v>1</v>
      </c>
      <c r="G4240" s="5">
        <v>0</v>
      </c>
      <c r="H4240" s="6">
        <v>0</v>
      </c>
      <c r="I4240" s="4">
        <v>0</v>
      </c>
      <c r="J4240" s="5">
        <v>0</v>
      </c>
      <c r="K4240" s="5">
        <v>0</v>
      </c>
      <c r="L4240" s="6">
        <v>1</v>
      </c>
      <c r="M4240" s="7">
        <v>1</v>
      </c>
      <c r="N4240" s="4">
        <v>1</v>
      </c>
      <c r="O4240" s="8" t="s">
        <v>9330</v>
      </c>
      <c r="P4240" s="15">
        <v>1</v>
      </c>
      <c r="Q4240" s="10">
        <v>1</v>
      </c>
      <c r="R4240" s="11" t="s">
        <v>24</v>
      </c>
      <c r="S4240" s="12" t="s">
        <v>24</v>
      </c>
      <c r="T4240" s="12" t="s">
        <v>24</v>
      </c>
      <c r="U4240" s="13">
        <v>0.25363521589082999</v>
      </c>
      <c r="V4240" s="14" t="s">
        <v>24</v>
      </c>
      <c r="W4240" s="8" t="s">
        <v>24</v>
      </c>
      <c r="X4240" s="8" t="s">
        <v>24</v>
      </c>
      <c r="Y4240" s="10">
        <v>0.72194798653927195</v>
      </c>
      <c r="Z4240" s="11" t="s">
        <v>24</v>
      </c>
      <c r="AA4240" s="12" t="s">
        <v>24</v>
      </c>
      <c r="AB4240" s="12" t="s">
        <v>24</v>
      </c>
      <c r="AC4240" s="13">
        <v>-0.41931110831787799</v>
      </c>
      <c r="AD4240" s="14" t="s">
        <v>24</v>
      </c>
      <c r="AE4240" s="8" t="s">
        <v>24</v>
      </c>
      <c r="AF4240" s="8" t="s">
        <v>24</v>
      </c>
      <c r="AG4240" s="10">
        <v>0.72194798653927195</v>
      </c>
      <c r="AH4240" s="22">
        <v>0</v>
      </c>
      <c r="AI4240" t="s">
        <v>470</v>
      </c>
    </row>
    <row r="4241" spans="1:35" x14ac:dyDescent="0.25">
      <c r="A4241" t="s">
        <v>10450</v>
      </c>
      <c r="B4241" s="16">
        <v>-17.9607206857523</v>
      </c>
      <c r="C4241" s="17">
        <v>-17.7091819187563</v>
      </c>
      <c r="D4241" s="17">
        <v>-17.316864495977601</v>
      </c>
      <c r="E4241" s="18">
        <v>1.4447805145985899</v>
      </c>
      <c r="F4241" s="4">
        <v>1</v>
      </c>
      <c r="G4241" s="5">
        <v>0</v>
      </c>
      <c r="H4241" s="6">
        <v>0</v>
      </c>
      <c r="I4241" s="4">
        <v>0</v>
      </c>
      <c r="J4241" s="5">
        <v>0</v>
      </c>
      <c r="K4241" s="5">
        <v>0</v>
      </c>
      <c r="L4241" s="6">
        <v>1</v>
      </c>
      <c r="M4241" s="7">
        <v>1</v>
      </c>
      <c r="N4241" s="4">
        <v>1</v>
      </c>
      <c r="O4241" s="8" t="s">
        <v>10451</v>
      </c>
      <c r="P4241" s="15">
        <v>1</v>
      </c>
      <c r="Q4241" s="10">
        <v>1</v>
      </c>
      <c r="R4241" s="11" t="s">
        <v>24</v>
      </c>
      <c r="S4241" s="12" t="s">
        <v>24</v>
      </c>
      <c r="T4241" s="12" t="s">
        <v>24</v>
      </c>
      <c r="U4241" s="13">
        <v>-1.3512136850098</v>
      </c>
      <c r="V4241" s="14" t="s">
        <v>24</v>
      </c>
      <c r="W4241" s="8" t="s">
        <v>24</v>
      </c>
      <c r="X4241" s="8" t="s">
        <v>24</v>
      </c>
      <c r="Y4241" s="10">
        <v>0.61122884820016699</v>
      </c>
      <c r="Z4241" s="11" t="s">
        <v>24</v>
      </c>
      <c r="AA4241" s="12" t="s">
        <v>24</v>
      </c>
      <c r="AB4241" s="12" t="s">
        <v>24</v>
      </c>
      <c r="AC4241" s="13">
        <v>-0.23405008491757801</v>
      </c>
      <c r="AD4241" s="14" t="s">
        <v>24</v>
      </c>
      <c r="AE4241" s="8" t="s">
        <v>24</v>
      </c>
      <c r="AF4241" s="8" t="s">
        <v>24</v>
      </c>
      <c r="AG4241" s="10">
        <v>0.61122884820016699</v>
      </c>
      <c r="AH4241" s="22">
        <v>0</v>
      </c>
      <c r="AI4241" t="s">
        <v>470</v>
      </c>
    </row>
    <row r="4242" spans="1:35" x14ac:dyDescent="0.25">
      <c r="A4242" t="s">
        <v>10452</v>
      </c>
      <c r="B4242" s="16">
        <v>-17.9607206857523</v>
      </c>
      <c r="C4242" s="17">
        <v>-17.7091819187563</v>
      </c>
      <c r="D4242" s="17">
        <v>-17.316864495977601</v>
      </c>
      <c r="E4242" s="18">
        <v>1.4447805145985899</v>
      </c>
      <c r="F4242" s="4">
        <v>1</v>
      </c>
      <c r="G4242" s="5">
        <v>0</v>
      </c>
      <c r="H4242" s="6">
        <v>0</v>
      </c>
      <c r="I4242" s="4">
        <v>0</v>
      </c>
      <c r="J4242" s="5">
        <v>0</v>
      </c>
      <c r="K4242" s="5">
        <v>0</v>
      </c>
      <c r="L4242" s="6">
        <v>1</v>
      </c>
      <c r="M4242" s="7">
        <v>1</v>
      </c>
      <c r="N4242" s="4">
        <v>1</v>
      </c>
      <c r="O4242" s="8" t="s">
        <v>10453</v>
      </c>
      <c r="P4242" s="15">
        <v>1</v>
      </c>
      <c r="Q4242" s="10">
        <v>1</v>
      </c>
      <c r="R4242" s="11" t="s">
        <v>24</v>
      </c>
      <c r="S4242" s="12" t="s">
        <v>24</v>
      </c>
      <c r="T4242" s="12" t="s">
        <v>24</v>
      </c>
      <c r="U4242" s="13" t="s">
        <v>24</v>
      </c>
      <c r="V4242" s="14" t="s">
        <v>24</v>
      </c>
      <c r="W4242" s="8" t="s">
        <v>24</v>
      </c>
      <c r="X4242" s="8" t="s">
        <v>24</v>
      </c>
      <c r="Y4242" s="10" t="s">
        <v>24</v>
      </c>
      <c r="Z4242" s="11" t="s">
        <v>24</v>
      </c>
      <c r="AA4242" s="12" t="s">
        <v>24</v>
      </c>
      <c r="AB4242" s="12" t="s">
        <v>24</v>
      </c>
      <c r="AC4242" s="13">
        <v>-0.75706853389043105</v>
      </c>
      <c r="AD4242" s="14" t="s">
        <v>24</v>
      </c>
      <c r="AE4242" s="8" t="s">
        <v>24</v>
      </c>
      <c r="AF4242" s="8" t="s">
        <v>24</v>
      </c>
      <c r="AG4242" s="10" t="s">
        <v>24</v>
      </c>
      <c r="AH4242" s="22">
        <v>1</v>
      </c>
      <c r="AI4242" t="s">
        <v>10454</v>
      </c>
    </row>
    <row r="4243" spans="1:35" x14ac:dyDescent="0.25">
      <c r="A4243" t="s">
        <v>10455</v>
      </c>
      <c r="B4243" s="16">
        <v>-17.9607206857523</v>
      </c>
      <c r="C4243" s="17">
        <v>-17.7091819187563</v>
      </c>
      <c r="D4243" s="17">
        <v>-17.316864495977601</v>
      </c>
      <c r="E4243" s="18">
        <v>1.4447805145985899</v>
      </c>
      <c r="F4243" s="4">
        <v>1</v>
      </c>
      <c r="G4243" s="5">
        <v>0</v>
      </c>
      <c r="H4243" s="6">
        <v>0</v>
      </c>
      <c r="I4243" s="4">
        <v>0</v>
      </c>
      <c r="J4243" s="5">
        <v>0</v>
      </c>
      <c r="K4243" s="5">
        <v>0</v>
      </c>
      <c r="L4243" s="6">
        <v>1</v>
      </c>
      <c r="M4243" s="7">
        <v>1</v>
      </c>
      <c r="N4243" s="4">
        <v>1</v>
      </c>
      <c r="O4243" s="8" t="s">
        <v>10456</v>
      </c>
      <c r="P4243" s="15">
        <v>1</v>
      </c>
      <c r="Q4243" s="10">
        <v>1</v>
      </c>
      <c r="R4243" s="11" t="s">
        <v>24</v>
      </c>
      <c r="S4243" s="12" t="s">
        <v>24</v>
      </c>
      <c r="T4243" s="12" t="s">
        <v>24</v>
      </c>
      <c r="U4243" s="13">
        <v>-0.15630435500966999</v>
      </c>
      <c r="V4243" s="14" t="s">
        <v>24</v>
      </c>
      <c r="W4243" s="8" t="s">
        <v>24</v>
      </c>
      <c r="X4243" s="8" t="s">
        <v>24</v>
      </c>
      <c r="Y4243" s="10">
        <v>0.89028336124749397</v>
      </c>
      <c r="Z4243" s="11" t="s">
        <v>24</v>
      </c>
      <c r="AA4243" s="12" t="s">
        <v>24</v>
      </c>
      <c r="AB4243" s="12" t="s">
        <v>24</v>
      </c>
      <c r="AC4243" s="13">
        <v>-2.2415803885886101</v>
      </c>
      <c r="AD4243" s="14" t="s">
        <v>24</v>
      </c>
      <c r="AE4243" s="8" t="s">
        <v>24</v>
      </c>
      <c r="AF4243" s="8" t="s">
        <v>24</v>
      </c>
      <c r="AG4243" s="10">
        <v>0.89028336124749397</v>
      </c>
      <c r="AH4243" s="22">
        <v>0</v>
      </c>
      <c r="AI4243" t="s">
        <v>470</v>
      </c>
    </row>
    <row r="4244" spans="1:35" x14ac:dyDescent="0.25">
      <c r="A4244" t="s">
        <v>10457</v>
      </c>
      <c r="B4244" s="16">
        <v>-17.9607206857523</v>
      </c>
      <c r="C4244" s="17">
        <v>-17.7091819187563</v>
      </c>
      <c r="D4244" s="17">
        <v>-17.316864495977601</v>
      </c>
      <c r="E4244" s="18">
        <v>1.4447805145985899</v>
      </c>
      <c r="F4244" s="4">
        <v>1</v>
      </c>
      <c r="G4244" s="5">
        <v>0</v>
      </c>
      <c r="H4244" s="6">
        <v>0</v>
      </c>
      <c r="I4244" s="4">
        <v>0</v>
      </c>
      <c r="J4244" s="5">
        <v>0</v>
      </c>
      <c r="K4244" s="5">
        <v>0</v>
      </c>
      <c r="L4244" s="6">
        <v>1</v>
      </c>
      <c r="M4244" s="7">
        <v>1</v>
      </c>
      <c r="N4244" s="4">
        <v>1</v>
      </c>
      <c r="O4244" s="8" t="s">
        <v>10456</v>
      </c>
      <c r="P4244" s="15">
        <v>1</v>
      </c>
      <c r="Q4244" s="10">
        <v>1</v>
      </c>
      <c r="R4244" s="11" t="s">
        <v>24</v>
      </c>
      <c r="S4244" s="12" t="s">
        <v>24</v>
      </c>
      <c r="T4244" s="12" t="s">
        <v>24</v>
      </c>
      <c r="U4244" s="13">
        <v>-0.244848375388932</v>
      </c>
      <c r="V4244" s="14" t="s">
        <v>24</v>
      </c>
      <c r="W4244" s="8" t="s">
        <v>24</v>
      </c>
      <c r="X4244" s="8" t="s">
        <v>24</v>
      </c>
      <c r="Y4244" s="10">
        <v>1</v>
      </c>
      <c r="Z4244" s="11" t="s">
        <v>24</v>
      </c>
      <c r="AA4244" s="12" t="s">
        <v>24</v>
      </c>
      <c r="AB4244" s="12" t="s">
        <v>24</v>
      </c>
      <c r="AC4244" s="13">
        <v>-0.20996917648118199</v>
      </c>
      <c r="AD4244" s="14" t="s">
        <v>24</v>
      </c>
      <c r="AE4244" s="8" t="s">
        <v>24</v>
      </c>
      <c r="AF4244" s="8" t="s">
        <v>24</v>
      </c>
      <c r="AG4244" s="10">
        <v>1</v>
      </c>
      <c r="AH4244" s="22">
        <v>0</v>
      </c>
      <c r="AI4244" t="s">
        <v>470</v>
      </c>
    </row>
    <row r="4245" spans="1:35" x14ac:dyDescent="0.25">
      <c r="A4245" t="s">
        <v>10458</v>
      </c>
      <c r="B4245" s="16">
        <v>-17.9607206857523</v>
      </c>
      <c r="C4245" s="17">
        <v>-17.7091819187563</v>
      </c>
      <c r="D4245" s="17">
        <v>-17.316864495977601</v>
      </c>
      <c r="E4245" s="18">
        <v>1.4447805145985899</v>
      </c>
      <c r="F4245" s="4">
        <v>0</v>
      </c>
      <c r="G4245" s="5">
        <v>1</v>
      </c>
      <c r="H4245" s="6">
        <v>0</v>
      </c>
      <c r="I4245" s="4">
        <v>0</v>
      </c>
      <c r="J4245" s="5">
        <v>0</v>
      </c>
      <c r="K4245" s="5">
        <v>0</v>
      </c>
      <c r="L4245" s="6">
        <v>1</v>
      </c>
      <c r="M4245" s="7">
        <v>1</v>
      </c>
      <c r="N4245" s="4">
        <v>1</v>
      </c>
      <c r="O4245" s="8" t="s">
        <v>4549</v>
      </c>
      <c r="P4245" s="15">
        <v>1</v>
      </c>
      <c r="Q4245" s="10">
        <v>1</v>
      </c>
      <c r="R4245" s="11" t="s">
        <v>24</v>
      </c>
      <c r="S4245" s="12" t="s">
        <v>24</v>
      </c>
      <c r="T4245" s="12" t="s">
        <v>24</v>
      </c>
      <c r="U4245" s="13">
        <v>1.0819408634174199</v>
      </c>
      <c r="V4245" s="14" t="s">
        <v>24</v>
      </c>
      <c r="W4245" s="8" t="s">
        <v>24</v>
      </c>
      <c r="X4245" s="8" t="s">
        <v>24</v>
      </c>
      <c r="Y4245" s="10">
        <v>0.59673043105634005</v>
      </c>
      <c r="Z4245" s="11" t="s">
        <v>24</v>
      </c>
      <c r="AA4245" s="12" t="s">
        <v>24</v>
      </c>
      <c r="AB4245" s="12" t="s">
        <v>24</v>
      </c>
      <c r="AC4245" s="13">
        <v>-0.698356973096527</v>
      </c>
      <c r="AD4245" s="14" t="s">
        <v>24</v>
      </c>
      <c r="AE4245" s="8" t="s">
        <v>24</v>
      </c>
      <c r="AF4245" s="8" t="s">
        <v>24</v>
      </c>
      <c r="AG4245" s="10">
        <v>0.59673043105634005</v>
      </c>
      <c r="AH4245" s="22">
        <v>0</v>
      </c>
      <c r="AI4245" t="s">
        <v>82</v>
      </c>
    </row>
    <row r="4246" spans="1:35" x14ac:dyDescent="0.25">
      <c r="A4246" t="s">
        <v>10459</v>
      </c>
      <c r="B4246" s="16">
        <v>-17.9607206857523</v>
      </c>
      <c r="C4246" s="17">
        <v>-17.7091819187563</v>
      </c>
      <c r="D4246" s="17">
        <v>-17.316864495977601</v>
      </c>
      <c r="E4246" s="18">
        <v>1.4447805145985899</v>
      </c>
      <c r="F4246" s="4">
        <v>0</v>
      </c>
      <c r="G4246" s="5">
        <v>0</v>
      </c>
      <c r="H4246" s="6">
        <v>1</v>
      </c>
      <c r="I4246" s="4">
        <v>0</v>
      </c>
      <c r="J4246" s="5">
        <v>0</v>
      </c>
      <c r="K4246" s="5">
        <v>0</v>
      </c>
      <c r="L4246" s="6">
        <v>1</v>
      </c>
      <c r="M4246" s="7">
        <v>1</v>
      </c>
      <c r="N4246" s="4">
        <v>1</v>
      </c>
      <c r="O4246" s="8" t="s">
        <v>10460</v>
      </c>
      <c r="P4246" s="15">
        <v>1</v>
      </c>
      <c r="Q4246" s="10">
        <v>1</v>
      </c>
      <c r="R4246" s="11" t="s">
        <v>24</v>
      </c>
      <c r="S4246" s="12" t="s">
        <v>24</v>
      </c>
      <c r="T4246" s="12" t="s">
        <v>24</v>
      </c>
      <c r="U4246" s="13">
        <v>-0.43488120926641999</v>
      </c>
      <c r="V4246" s="14" t="s">
        <v>24</v>
      </c>
      <c r="W4246" s="8" t="s">
        <v>24</v>
      </c>
      <c r="X4246" s="8" t="s">
        <v>24</v>
      </c>
      <c r="Y4246" s="10">
        <v>0.59673043105634005</v>
      </c>
      <c r="Z4246" s="11" t="s">
        <v>24</v>
      </c>
      <c r="AA4246" s="12" t="s">
        <v>24</v>
      </c>
      <c r="AB4246" s="12" t="s">
        <v>24</v>
      </c>
      <c r="AC4246" s="13">
        <v>-0.51276295522177096</v>
      </c>
      <c r="AD4246" s="14" t="s">
        <v>24</v>
      </c>
      <c r="AE4246" s="8" t="s">
        <v>24</v>
      </c>
      <c r="AF4246" s="8" t="s">
        <v>24</v>
      </c>
      <c r="AG4246" s="10">
        <v>0.59673043105634005</v>
      </c>
      <c r="AH4246" s="22">
        <v>0</v>
      </c>
      <c r="AI4246" t="s">
        <v>95</v>
      </c>
    </row>
    <row r="4247" spans="1:35" x14ac:dyDescent="0.25">
      <c r="A4247" t="s">
        <v>10461</v>
      </c>
      <c r="B4247" s="16">
        <v>-17.9607206857523</v>
      </c>
      <c r="C4247" s="17">
        <v>-17.7091819187563</v>
      </c>
      <c r="D4247" s="17">
        <v>-17.316864495977601</v>
      </c>
      <c r="E4247" s="18">
        <v>1.4447805145985899</v>
      </c>
      <c r="F4247" s="4">
        <v>0</v>
      </c>
      <c r="G4247" s="5">
        <v>0</v>
      </c>
      <c r="H4247" s="6">
        <v>1</v>
      </c>
      <c r="I4247" s="4">
        <v>0</v>
      </c>
      <c r="J4247" s="5">
        <v>0</v>
      </c>
      <c r="K4247" s="5">
        <v>0</v>
      </c>
      <c r="L4247" s="6">
        <v>1</v>
      </c>
      <c r="M4247" s="7">
        <v>1</v>
      </c>
      <c r="N4247" s="4">
        <v>1</v>
      </c>
      <c r="O4247" s="8" t="s">
        <v>10462</v>
      </c>
      <c r="P4247" s="15">
        <v>1</v>
      </c>
      <c r="Q4247" s="10">
        <v>1</v>
      </c>
      <c r="R4247" s="11" t="s">
        <v>24</v>
      </c>
      <c r="S4247" s="12" t="s">
        <v>24</v>
      </c>
      <c r="T4247" s="12" t="s">
        <v>24</v>
      </c>
      <c r="U4247" s="13">
        <v>-0.74913900800699895</v>
      </c>
      <c r="V4247" s="14" t="s">
        <v>24</v>
      </c>
      <c r="W4247" s="8" t="s">
        <v>24</v>
      </c>
      <c r="X4247" s="8" t="s">
        <v>24</v>
      </c>
      <c r="Y4247" s="10">
        <v>0.59673043105634005</v>
      </c>
      <c r="Z4247" s="11" t="s">
        <v>24</v>
      </c>
      <c r="AA4247" s="12" t="s">
        <v>24</v>
      </c>
      <c r="AB4247" s="12" t="s">
        <v>24</v>
      </c>
      <c r="AC4247" s="13">
        <v>-0.105190133483094</v>
      </c>
      <c r="AD4247" s="14" t="s">
        <v>24</v>
      </c>
      <c r="AE4247" s="8" t="s">
        <v>24</v>
      </c>
      <c r="AF4247" s="8" t="s">
        <v>24</v>
      </c>
      <c r="AG4247" s="10">
        <v>0.59673043105634005</v>
      </c>
      <c r="AH4247" s="22">
        <v>0</v>
      </c>
      <c r="AI4247" t="s">
        <v>43</v>
      </c>
    </row>
    <row r="4248" spans="1:35" x14ac:dyDescent="0.25">
      <c r="A4248" t="s">
        <v>10463</v>
      </c>
      <c r="B4248" s="16">
        <v>-17.9607206857523</v>
      </c>
      <c r="C4248" s="17">
        <v>-17.7091819187563</v>
      </c>
      <c r="D4248" s="17">
        <v>-17.316864495977601</v>
      </c>
      <c r="E4248" s="18">
        <v>1.4447805145985899</v>
      </c>
      <c r="F4248" s="4">
        <v>0</v>
      </c>
      <c r="G4248" s="5">
        <v>1</v>
      </c>
      <c r="H4248" s="6">
        <v>0</v>
      </c>
      <c r="I4248" s="4">
        <v>0</v>
      </c>
      <c r="J4248" s="5">
        <v>0</v>
      </c>
      <c r="K4248" s="5">
        <v>0</v>
      </c>
      <c r="L4248" s="6">
        <v>1</v>
      </c>
      <c r="M4248" s="7">
        <v>1</v>
      </c>
      <c r="N4248" s="4">
        <v>1</v>
      </c>
      <c r="O4248" s="8" t="s">
        <v>10464</v>
      </c>
      <c r="P4248" s="15">
        <v>1</v>
      </c>
      <c r="Q4248" s="10">
        <v>1</v>
      </c>
      <c r="R4248" s="11" t="s">
        <v>24</v>
      </c>
      <c r="S4248" s="12" t="s">
        <v>24</v>
      </c>
      <c r="T4248" s="12" t="s">
        <v>24</v>
      </c>
      <c r="U4248" s="13">
        <v>-1.1590591348321999</v>
      </c>
      <c r="V4248" s="14" t="s">
        <v>24</v>
      </c>
      <c r="W4248" s="8" t="s">
        <v>24</v>
      </c>
      <c r="X4248" s="8" t="s">
        <v>24</v>
      </c>
      <c r="Y4248" s="10">
        <v>0.626145571763145</v>
      </c>
      <c r="Z4248" s="11" t="s">
        <v>24</v>
      </c>
      <c r="AA4248" s="12" t="s">
        <v>24</v>
      </c>
      <c r="AB4248" s="12" t="s">
        <v>24</v>
      </c>
      <c r="AC4248" s="13">
        <v>-1.15138703385561</v>
      </c>
      <c r="AD4248" s="14" t="s">
        <v>24</v>
      </c>
      <c r="AE4248" s="8" t="s">
        <v>24</v>
      </c>
      <c r="AF4248" s="8" t="s">
        <v>24</v>
      </c>
      <c r="AG4248" s="10">
        <v>0.626145571763145</v>
      </c>
      <c r="AH4248" s="22">
        <v>0</v>
      </c>
      <c r="AI4248" t="s">
        <v>348</v>
      </c>
    </row>
    <row r="4249" spans="1:35" x14ac:dyDescent="0.25">
      <c r="A4249" t="s">
        <v>10465</v>
      </c>
      <c r="B4249" s="16">
        <v>-17.9607206857523</v>
      </c>
      <c r="C4249" s="17">
        <v>-17.7091819187563</v>
      </c>
      <c r="D4249" s="17">
        <v>-17.316864495977601</v>
      </c>
      <c r="E4249" s="18">
        <v>1.4447805145985899</v>
      </c>
      <c r="F4249" s="4">
        <v>0</v>
      </c>
      <c r="G4249" s="5">
        <v>1</v>
      </c>
      <c r="H4249" s="6">
        <v>0</v>
      </c>
      <c r="I4249" s="4">
        <v>0</v>
      </c>
      <c r="J4249" s="5">
        <v>0</v>
      </c>
      <c r="K4249" s="5">
        <v>0</v>
      </c>
      <c r="L4249" s="6">
        <v>1</v>
      </c>
      <c r="M4249" s="7">
        <v>1</v>
      </c>
      <c r="N4249" s="4">
        <v>1</v>
      </c>
      <c r="O4249" s="8" t="s">
        <v>10466</v>
      </c>
      <c r="P4249" s="15">
        <v>1</v>
      </c>
      <c r="Q4249" s="10">
        <v>1</v>
      </c>
      <c r="R4249" s="11" t="s">
        <v>24</v>
      </c>
      <c r="S4249" s="12" t="s">
        <v>24</v>
      </c>
      <c r="T4249" s="12" t="s">
        <v>24</v>
      </c>
      <c r="U4249" s="13">
        <v>-0.22929070561679801</v>
      </c>
      <c r="V4249" s="14" t="s">
        <v>24</v>
      </c>
      <c r="W4249" s="8" t="s">
        <v>24</v>
      </c>
      <c r="X4249" s="8" t="s">
        <v>24</v>
      </c>
      <c r="Y4249" s="10">
        <v>0.91989162338666097</v>
      </c>
      <c r="Z4249" s="11" t="s">
        <v>24</v>
      </c>
      <c r="AA4249" s="12" t="s">
        <v>24</v>
      </c>
      <c r="AB4249" s="12" t="s">
        <v>24</v>
      </c>
      <c r="AC4249" s="13">
        <v>5.38416798710184E-2</v>
      </c>
      <c r="AD4249" s="14" t="s">
        <v>24</v>
      </c>
      <c r="AE4249" s="8" t="s">
        <v>24</v>
      </c>
      <c r="AF4249" s="8" t="s">
        <v>24</v>
      </c>
      <c r="AG4249" s="10">
        <v>0.91989162338666097</v>
      </c>
      <c r="AH4249" s="22">
        <v>0</v>
      </c>
      <c r="AI4249" t="s">
        <v>348</v>
      </c>
    </row>
    <row r="4250" spans="1:35" x14ac:dyDescent="0.25">
      <c r="A4250" t="s">
        <v>10467</v>
      </c>
      <c r="B4250" s="16">
        <v>-17.9607206857523</v>
      </c>
      <c r="C4250" s="17">
        <v>-17.7091819187563</v>
      </c>
      <c r="D4250" s="17">
        <v>-17.316864495977601</v>
      </c>
      <c r="E4250" s="18">
        <v>1.4447805145985899</v>
      </c>
      <c r="F4250" s="4">
        <v>1</v>
      </c>
      <c r="G4250" s="5">
        <v>1</v>
      </c>
      <c r="H4250" s="6">
        <v>1</v>
      </c>
      <c r="I4250" s="4">
        <v>0</v>
      </c>
      <c r="J4250" s="5">
        <v>0</v>
      </c>
      <c r="K4250" s="5">
        <v>0</v>
      </c>
      <c r="L4250" s="6">
        <v>1</v>
      </c>
      <c r="M4250" s="7">
        <v>1</v>
      </c>
      <c r="N4250" s="4">
        <v>1</v>
      </c>
      <c r="O4250" s="8" t="s">
        <v>1009</v>
      </c>
      <c r="P4250" s="15">
        <v>1</v>
      </c>
      <c r="Q4250" s="10">
        <v>1</v>
      </c>
      <c r="R4250" s="11" t="s">
        <v>24</v>
      </c>
      <c r="S4250" s="12" t="s">
        <v>24</v>
      </c>
      <c r="T4250" s="12" t="s">
        <v>24</v>
      </c>
      <c r="U4250" s="13">
        <v>6.1268377022027902</v>
      </c>
      <c r="V4250" s="14" t="s">
        <v>24</v>
      </c>
      <c r="W4250" s="8" t="s">
        <v>24</v>
      </c>
      <c r="X4250" s="8" t="s">
        <v>24</v>
      </c>
      <c r="Y4250" s="10">
        <v>0.59366517170410105</v>
      </c>
      <c r="Z4250" s="11" t="s">
        <v>24</v>
      </c>
      <c r="AA4250" s="12" t="s">
        <v>24</v>
      </c>
      <c r="AB4250" s="12" t="s">
        <v>24</v>
      </c>
      <c r="AC4250" s="13">
        <v>8.0043432076709902</v>
      </c>
      <c r="AD4250" s="14" t="s">
        <v>24</v>
      </c>
      <c r="AE4250" s="8" t="s">
        <v>24</v>
      </c>
      <c r="AF4250" s="8" t="s">
        <v>24</v>
      </c>
      <c r="AG4250" s="10">
        <v>0.59366517170410105</v>
      </c>
      <c r="AH4250" s="22">
        <v>0</v>
      </c>
      <c r="AI4250" t="s">
        <v>10468</v>
      </c>
    </row>
    <row r="4251" spans="1:35" x14ac:dyDescent="0.25">
      <c r="A4251" t="s">
        <v>10469</v>
      </c>
      <c r="B4251" s="16">
        <v>-17.9607206857523</v>
      </c>
      <c r="C4251" s="17">
        <v>-17.7091819187563</v>
      </c>
      <c r="D4251" s="17">
        <v>-17.316864495977601</v>
      </c>
      <c r="E4251" s="18">
        <v>1.4447805145985899</v>
      </c>
      <c r="F4251" s="4">
        <v>0</v>
      </c>
      <c r="G4251" s="5">
        <v>0</v>
      </c>
      <c r="H4251" s="6">
        <v>1</v>
      </c>
      <c r="I4251" s="4">
        <v>0</v>
      </c>
      <c r="J4251" s="5">
        <v>0</v>
      </c>
      <c r="K4251" s="5">
        <v>0</v>
      </c>
      <c r="L4251" s="6">
        <v>1</v>
      </c>
      <c r="M4251" s="7">
        <v>1</v>
      </c>
      <c r="N4251" s="4">
        <v>1</v>
      </c>
      <c r="O4251" s="8" t="s">
        <v>971</v>
      </c>
      <c r="P4251" s="15">
        <v>1</v>
      </c>
      <c r="Q4251" s="10">
        <v>1</v>
      </c>
      <c r="R4251" s="11" t="s">
        <v>24</v>
      </c>
      <c r="S4251" s="12" t="s">
        <v>24</v>
      </c>
      <c r="T4251" s="12" t="s">
        <v>24</v>
      </c>
      <c r="U4251" s="13">
        <v>1.2552791661148499</v>
      </c>
      <c r="V4251" s="14" t="s">
        <v>24</v>
      </c>
      <c r="W4251" s="8" t="s">
        <v>24</v>
      </c>
      <c r="X4251" s="8" t="s">
        <v>24</v>
      </c>
      <c r="Y4251" s="10">
        <v>0.59366517170410105</v>
      </c>
      <c r="Z4251" s="11" t="s">
        <v>24</v>
      </c>
      <c r="AA4251" s="12" t="s">
        <v>24</v>
      </c>
      <c r="AB4251" s="12" t="s">
        <v>24</v>
      </c>
      <c r="AC4251" s="13">
        <v>-0.27013900503063798</v>
      </c>
      <c r="AD4251" s="14" t="s">
        <v>24</v>
      </c>
      <c r="AE4251" s="8" t="s">
        <v>24</v>
      </c>
      <c r="AF4251" s="8" t="s">
        <v>24</v>
      </c>
      <c r="AG4251" s="10">
        <v>0.59366517170410105</v>
      </c>
      <c r="AH4251" s="22">
        <v>0</v>
      </c>
      <c r="AI4251" t="s">
        <v>43</v>
      </c>
    </row>
    <row r="4252" spans="1:35" x14ac:dyDescent="0.25">
      <c r="A4252" t="s">
        <v>10470</v>
      </c>
      <c r="B4252" s="16">
        <v>-17.9607206857523</v>
      </c>
      <c r="C4252" s="17">
        <v>2.22238809326215</v>
      </c>
      <c r="D4252" s="17">
        <v>-17.316864495977601</v>
      </c>
      <c r="E4252" s="18">
        <v>-18.486789497419899</v>
      </c>
      <c r="F4252" s="4">
        <v>0</v>
      </c>
      <c r="G4252" s="5">
        <v>1</v>
      </c>
      <c r="H4252" s="6">
        <v>0</v>
      </c>
      <c r="I4252" s="4">
        <v>0</v>
      </c>
      <c r="J4252" s="5">
        <v>1</v>
      </c>
      <c r="K4252" s="5">
        <v>0</v>
      </c>
      <c r="L4252" s="6">
        <v>0</v>
      </c>
      <c r="M4252" s="7">
        <v>1</v>
      </c>
      <c r="N4252" s="4">
        <v>1</v>
      </c>
      <c r="O4252" s="8" t="s">
        <v>10471</v>
      </c>
      <c r="P4252" s="15">
        <v>0.37755102040816302</v>
      </c>
      <c r="Q4252" s="10">
        <v>1</v>
      </c>
      <c r="R4252" s="11" t="s">
        <v>24</v>
      </c>
      <c r="S4252" s="12">
        <v>-9.4437061346702003E-2</v>
      </c>
      <c r="T4252" s="12" t="s">
        <v>24</v>
      </c>
      <c r="U4252" s="13" t="s">
        <v>24</v>
      </c>
      <c r="V4252" s="14" t="s">
        <v>24</v>
      </c>
      <c r="W4252" s="8">
        <v>1</v>
      </c>
      <c r="X4252" s="8" t="s">
        <v>24</v>
      </c>
      <c r="Y4252" s="10" t="s">
        <v>24</v>
      </c>
      <c r="Z4252" s="11" t="s">
        <v>24</v>
      </c>
      <c r="AA4252" s="12">
        <v>-0.45211782792768801</v>
      </c>
      <c r="AB4252" s="12" t="s">
        <v>24</v>
      </c>
      <c r="AC4252" s="13" t="s">
        <v>24</v>
      </c>
      <c r="AD4252" s="14" t="s">
        <v>24</v>
      </c>
      <c r="AE4252" s="8">
        <v>1</v>
      </c>
      <c r="AF4252" s="8" t="s">
        <v>24</v>
      </c>
      <c r="AG4252" s="10" t="s">
        <v>24</v>
      </c>
      <c r="AH4252" s="22">
        <v>0</v>
      </c>
      <c r="AI4252" t="s">
        <v>82</v>
      </c>
    </row>
    <row r="4253" spans="1:35" x14ac:dyDescent="0.25">
      <c r="A4253" t="s">
        <v>10472</v>
      </c>
      <c r="B4253" s="16">
        <v>-17.9607206857523</v>
      </c>
      <c r="C4253" s="17">
        <v>2.22238809326215</v>
      </c>
      <c r="D4253" s="17">
        <v>-17.316864495977601</v>
      </c>
      <c r="E4253" s="18">
        <v>-18.486789497419899</v>
      </c>
      <c r="F4253" s="4">
        <v>1</v>
      </c>
      <c r="G4253" s="5">
        <v>0</v>
      </c>
      <c r="H4253" s="6">
        <v>0</v>
      </c>
      <c r="I4253" s="4">
        <v>0</v>
      </c>
      <c r="J4253" s="5">
        <v>1</v>
      </c>
      <c r="K4253" s="5">
        <v>0</v>
      </c>
      <c r="L4253" s="6">
        <v>0</v>
      </c>
      <c r="M4253" s="7">
        <v>1</v>
      </c>
      <c r="N4253" s="4">
        <v>1</v>
      </c>
      <c r="O4253" s="8" t="s">
        <v>10473</v>
      </c>
      <c r="P4253" s="15">
        <v>0.37755102040816302</v>
      </c>
      <c r="Q4253" s="10">
        <v>1</v>
      </c>
      <c r="R4253" s="11" t="s">
        <v>24</v>
      </c>
      <c r="S4253" s="12">
        <v>3.6463464455413999E-2</v>
      </c>
      <c r="T4253" s="12" t="s">
        <v>24</v>
      </c>
      <c r="U4253" s="13" t="s">
        <v>24</v>
      </c>
      <c r="V4253" s="14" t="s">
        <v>24</v>
      </c>
      <c r="W4253" s="8">
        <v>0.97734254992319503</v>
      </c>
      <c r="X4253" s="8" t="s">
        <v>24</v>
      </c>
      <c r="Y4253" s="10" t="s">
        <v>24</v>
      </c>
      <c r="Z4253" s="11" t="s">
        <v>24</v>
      </c>
      <c r="AA4253" s="12">
        <v>-0.28238269058200699</v>
      </c>
      <c r="AB4253" s="12" t="s">
        <v>24</v>
      </c>
      <c r="AC4253" s="13" t="s">
        <v>24</v>
      </c>
      <c r="AD4253" s="14" t="s">
        <v>24</v>
      </c>
      <c r="AE4253" s="8">
        <v>0.97734254992319503</v>
      </c>
      <c r="AF4253" s="8" t="s">
        <v>24</v>
      </c>
      <c r="AG4253" s="10" t="s">
        <v>24</v>
      </c>
      <c r="AH4253" s="22">
        <v>0</v>
      </c>
      <c r="AI4253" t="s">
        <v>470</v>
      </c>
    </row>
    <row r="4254" spans="1:35" x14ac:dyDescent="0.25">
      <c r="A4254" t="s">
        <v>10499</v>
      </c>
      <c r="B4254" s="16">
        <v>-17.9607206857523</v>
      </c>
      <c r="C4254" s="17">
        <v>-17.7091819187563</v>
      </c>
      <c r="D4254" s="17">
        <v>-17.316864495977601</v>
      </c>
      <c r="E4254" s="18">
        <v>1.4447805145985899</v>
      </c>
      <c r="F4254" s="4">
        <v>0</v>
      </c>
      <c r="G4254" s="5">
        <v>1</v>
      </c>
      <c r="H4254" s="6">
        <v>0</v>
      </c>
      <c r="I4254" s="4">
        <v>0</v>
      </c>
      <c r="J4254" s="5">
        <v>0</v>
      </c>
      <c r="K4254" s="5">
        <v>0</v>
      </c>
      <c r="L4254" s="6">
        <v>1</v>
      </c>
      <c r="M4254" s="7">
        <v>1</v>
      </c>
      <c r="N4254" s="4">
        <v>2</v>
      </c>
      <c r="O4254" s="8" t="s">
        <v>979</v>
      </c>
      <c r="P4254" s="15">
        <v>1</v>
      </c>
      <c r="Q4254" s="10">
        <v>1</v>
      </c>
      <c r="R4254" s="11" t="s">
        <v>24</v>
      </c>
      <c r="S4254" s="12" t="s">
        <v>24</v>
      </c>
      <c r="T4254" s="12" t="s">
        <v>24</v>
      </c>
      <c r="U4254" s="13">
        <v>0.77388952233385799</v>
      </c>
      <c r="V4254" s="14" t="s">
        <v>24</v>
      </c>
      <c r="W4254" s="8" t="s">
        <v>24</v>
      </c>
      <c r="X4254" s="8" t="s">
        <v>24</v>
      </c>
      <c r="Y4254" s="10">
        <v>0.59366517170410105</v>
      </c>
      <c r="Z4254" s="11" t="s">
        <v>24</v>
      </c>
      <c r="AA4254" s="12" t="s">
        <v>24</v>
      </c>
      <c r="AB4254" s="12" t="s">
        <v>24</v>
      </c>
      <c r="AC4254" s="13">
        <v>0.87374188428187705</v>
      </c>
      <c r="AD4254" s="14" t="s">
        <v>24</v>
      </c>
      <c r="AE4254" s="8" t="s">
        <v>24</v>
      </c>
      <c r="AF4254" s="8" t="s">
        <v>24</v>
      </c>
      <c r="AG4254" s="10">
        <v>0.59366517170410105</v>
      </c>
      <c r="AH4254" s="22">
        <v>0</v>
      </c>
      <c r="AI4254" t="s">
        <v>82</v>
      </c>
    </row>
    <row r="4255" spans="1:35" x14ac:dyDescent="0.25">
      <c r="A4255" t="s">
        <v>10500</v>
      </c>
      <c r="B4255" s="16">
        <v>-17.9607206857523</v>
      </c>
      <c r="C4255" s="17">
        <v>-17.7091819187563</v>
      </c>
      <c r="D4255" s="17">
        <v>-17.316864495977601</v>
      </c>
      <c r="E4255" s="18">
        <v>1.4447805145985899</v>
      </c>
      <c r="F4255" s="4">
        <v>0</v>
      </c>
      <c r="G4255" s="5">
        <v>1</v>
      </c>
      <c r="H4255" s="6">
        <v>0</v>
      </c>
      <c r="I4255" s="4">
        <v>0</v>
      </c>
      <c r="J4255" s="5">
        <v>0</v>
      </c>
      <c r="K4255" s="5">
        <v>0</v>
      </c>
      <c r="L4255" s="6">
        <v>1</v>
      </c>
      <c r="M4255" s="7">
        <v>1</v>
      </c>
      <c r="N4255" s="4">
        <v>1</v>
      </c>
      <c r="O4255" s="8" t="s">
        <v>9188</v>
      </c>
      <c r="P4255" s="15">
        <v>1</v>
      </c>
      <c r="Q4255" s="10">
        <v>1</v>
      </c>
      <c r="R4255" s="11" t="s">
        <v>24</v>
      </c>
      <c r="S4255" s="12" t="s">
        <v>24</v>
      </c>
      <c r="T4255" s="12" t="s">
        <v>24</v>
      </c>
      <c r="U4255" s="13">
        <v>-0.49597119495138398</v>
      </c>
      <c r="V4255" s="14" t="s">
        <v>24</v>
      </c>
      <c r="W4255" s="8" t="s">
        <v>24</v>
      </c>
      <c r="X4255" s="8" t="s">
        <v>24</v>
      </c>
      <c r="Y4255" s="10">
        <v>0.59366517170410105</v>
      </c>
      <c r="Z4255" s="11" t="s">
        <v>24</v>
      </c>
      <c r="AA4255" s="12" t="s">
        <v>24</v>
      </c>
      <c r="AB4255" s="12" t="s">
        <v>24</v>
      </c>
      <c r="AC4255" s="13">
        <v>2.00370310303673</v>
      </c>
      <c r="AD4255" s="14" t="s">
        <v>24</v>
      </c>
      <c r="AE4255" s="8" t="s">
        <v>24</v>
      </c>
      <c r="AF4255" s="8" t="s">
        <v>24</v>
      </c>
      <c r="AG4255" s="10">
        <v>0.59366517170410105</v>
      </c>
      <c r="AH4255" s="22">
        <v>0</v>
      </c>
      <c r="AI4255" t="s">
        <v>82</v>
      </c>
    </row>
    <row r="4256" spans="1:35" x14ac:dyDescent="0.25">
      <c r="A4256" t="s">
        <v>10501</v>
      </c>
      <c r="B4256" s="16">
        <v>-17.9607206857523</v>
      </c>
      <c r="C4256" s="17">
        <v>-17.7091819187563</v>
      </c>
      <c r="D4256" s="17">
        <v>-17.316864495977601</v>
      </c>
      <c r="E4256" s="18">
        <v>1.4447805145985899</v>
      </c>
      <c r="F4256" s="4">
        <v>0</v>
      </c>
      <c r="G4256" s="5">
        <v>1</v>
      </c>
      <c r="H4256" s="6">
        <v>0</v>
      </c>
      <c r="I4256" s="4">
        <v>0</v>
      </c>
      <c r="J4256" s="5">
        <v>0</v>
      </c>
      <c r="K4256" s="5">
        <v>0</v>
      </c>
      <c r="L4256" s="6">
        <v>1</v>
      </c>
      <c r="M4256" s="7">
        <v>1</v>
      </c>
      <c r="N4256" s="4">
        <v>1</v>
      </c>
      <c r="O4256" s="8" t="s">
        <v>10502</v>
      </c>
      <c r="P4256" s="15">
        <v>1</v>
      </c>
      <c r="Q4256" s="10">
        <v>1</v>
      </c>
      <c r="R4256" s="11" t="s">
        <v>24</v>
      </c>
      <c r="S4256" s="12" t="s">
        <v>24</v>
      </c>
      <c r="T4256" s="12" t="s">
        <v>24</v>
      </c>
      <c r="U4256" s="13">
        <v>0.270720493957331</v>
      </c>
      <c r="V4256" s="14" t="s">
        <v>24</v>
      </c>
      <c r="W4256" s="8" t="s">
        <v>24</v>
      </c>
      <c r="X4256" s="8" t="s">
        <v>24</v>
      </c>
      <c r="Y4256" s="10">
        <v>0.59366517170410105</v>
      </c>
      <c r="Z4256" s="11" t="s">
        <v>24</v>
      </c>
      <c r="AA4256" s="12" t="s">
        <v>24</v>
      </c>
      <c r="AB4256" s="12" t="s">
        <v>24</v>
      </c>
      <c r="AC4256" s="13">
        <v>3.5742334342553699</v>
      </c>
      <c r="AD4256" s="14" t="s">
        <v>24</v>
      </c>
      <c r="AE4256" s="8" t="s">
        <v>24</v>
      </c>
      <c r="AF4256" s="8" t="s">
        <v>24</v>
      </c>
      <c r="AG4256" s="10">
        <v>0.59366517170410105</v>
      </c>
      <c r="AH4256" s="22">
        <v>0</v>
      </c>
      <c r="AI4256" t="s">
        <v>82</v>
      </c>
    </row>
    <row r="4257" spans="1:35" x14ac:dyDescent="0.25">
      <c r="A4257" t="s">
        <v>10503</v>
      </c>
      <c r="B4257" s="16">
        <v>-17.9607206857523</v>
      </c>
      <c r="C4257" s="17">
        <v>-17.7091819187563</v>
      </c>
      <c r="D4257" s="17">
        <v>-17.316864495977601</v>
      </c>
      <c r="E4257" s="18">
        <v>1.4447805145985899</v>
      </c>
      <c r="F4257" s="4">
        <v>0</v>
      </c>
      <c r="G4257" s="5">
        <v>0</v>
      </c>
      <c r="H4257" s="6">
        <v>1</v>
      </c>
      <c r="I4257" s="4">
        <v>0</v>
      </c>
      <c r="J4257" s="5">
        <v>0</v>
      </c>
      <c r="K4257" s="5">
        <v>0</v>
      </c>
      <c r="L4257" s="6">
        <v>1</v>
      </c>
      <c r="M4257" s="7">
        <v>1</v>
      </c>
      <c r="N4257" s="4">
        <v>1</v>
      </c>
      <c r="O4257" s="8" t="s">
        <v>911</v>
      </c>
      <c r="P4257" s="15">
        <v>1</v>
      </c>
      <c r="Q4257" s="10">
        <v>1</v>
      </c>
      <c r="R4257" s="11" t="s">
        <v>24</v>
      </c>
      <c r="S4257" s="12" t="s">
        <v>24</v>
      </c>
      <c r="T4257" s="12" t="s">
        <v>24</v>
      </c>
      <c r="U4257" s="13">
        <v>0.152581574038159</v>
      </c>
      <c r="V4257" s="14" t="s">
        <v>24</v>
      </c>
      <c r="W4257" s="8" t="s">
        <v>24</v>
      </c>
      <c r="X4257" s="8" t="s">
        <v>24</v>
      </c>
      <c r="Y4257" s="10">
        <v>0.85129213974931095</v>
      </c>
      <c r="Z4257" s="11" t="s">
        <v>24</v>
      </c>
      <c r="AA4257" s="12" t="s">
        <v>24</v>
      </c>
      <c r="AB4257" s="12" t="s">
        <v>24</v>
      </c>
      <c r="AC4257" s="13">
        <v>2.0761299989638902</v>
      </c>
      <c r="AD4257" s="14" t="s">
        <v>24</v>
      </c>
      <c r="AE4257" s="8" t="s">
        <v>24</v>
      </c>
      <c r="AF4257" s="8" t="s">
        <v>24</v>
      </c>
      <c r="AG4257" s="10">
        <v>0.85129213974931095</v>
      </c>
      <c r="AH4257" s="22">
        <v>0</v>
      </c>
      <c r="AI4257" t="s">
        <v>43</v>
      </c>
    </row>
    <row r="4258" spans="1:35" x14ac:dyDescent="0.25">
      <c r="A4258" t="s">
        <v>10504</v>
      </c>
      <c r="B4258" s="16">
        <v>-17.9607206857523</v>
      </c>
      <c r="C4258" s="17">
        <v>-17.7091819187563</v>
      </c>
      <c r="D4258" s="17">
        <v>-17.316864495977601</v>
      </c>
      <c r="E4258" s="18">
        <v>1.4447805145985899</v>
      </c>
      <c r="F4258" s="4">
        <v>0</v>
      </c>
      <c r="G4258" s="5">
        <v>1</v>
      </c>
      <c r="H4258" s="6">
        <v>0</v>
      </c>
      <c r="I4258" s="4">
        <v>0</v>
      </c>
      <c r="J4258" s="5">
        <v>0</v>
      </c>
      <c r="K4258" s="5">
        <v>0</v>
      </c>
      <c r="L4258" s="6">
        <v>1</v>
      </c>
      <c r="M4258" s="7">
        <v>1</v>
      </c>
      <c r="N4258" s="4">
        <v>1</v>
      </c>
      <c r="O4258" s="8" t="s">
        <v>10505</v>
      </c>
      <c r="P4258" s="15">
        <v>1</v>
      </c>
      <c r="Q4258" s="10">
        <v>1</v>
      </c>
      <c r="R4258" s="11" t="s">
        <v>24</v>
      </c>
      <c r="S4258" s="12" t="s">
        <v>24</v>
      </c>
      <c r="T4258" s="12" t="s">
        <v>24</v>
      </c>
      <c r="U4258" s="13">
        <v>-0.193365140097182</v>
      </c>
      <c r="V4258" s="14" t="s">
        <v>24</v>
      </c>
      <c r="W4258" s="8" t="s">
        <v>24</v>
      </c>
      <c r="X4258" s="8" t="s">
        <v>24</v>
      </c>
      <c r="Y4258" s="10">
        <v>0.97137681756078698</v>
      </c>
      <c r="Z4258" s="11" t="s">
        <v>24</v>
      </c>
      <c r="AA4258" s="12" t="s">
        <v>24</v>
      </c>
      <c r="AB4258" s="12" t="s">
        <v>24</v>
      </c>
      <c r="AC4258" s="13">
        <v>0.30159630669072601</v>
      </c>
      <c r="AD4258" s="14" t="s">
        <v>24</v>
      </c>
      <c r="AE4258" s="8" t="s">
        <v>24</v>
      </c>
      <c r="AF4258" s="8" t="s">
        <v>24</v>
      </c>
      <c r="AG4258" s="10">
        <v>0.97137681756078698</v>
      </c>
      <c r="AH4258" s="22">
        <v>0</v>
      </c>
      <c r="AI4258" t="s">
        <v>82</v>
      </c>
    </row>
    <row r="4259" spans="1:35" x14ac:dyDescent="0.25">
      <c r="A4259" t="s">
        <v>10515</v>
      </c>
      <c r="B4259" s="16">
        <v>-17.9607206857523</v>
      </c>
      <c r="C4259" s="17">
        <v>-17.7091819187563</v>
      </c>
      <c r="D4259" s="17">
        <v>-17.316864495977601</v>
      </c>
      <c r="E4259" s="18">
        <v>1.4447805145985899</v>
      </c>
      <c r="F4259" s="4">
        <v>0</v>
      </c>
      <c r="G4259" s="5">
        <v>0</v>
      </c>
      <c r="H4259" s="6">
        <v>1</v>
      </c>
      <c r="I4259" s="4">
        <v>0</v>
      </c>
      <c r="J4259" s="5">
        <v>0</v>
      </c>
      <c r="K4259" s="5">
        <v>0</v>
      </c>
      <c r="L4259" s="6">
        <v>1</v>
      </c>
      <c r="M4259" s="7">
        <v>1</v>
      </c>
      <c r="N4259" s="4">
        <v>1</v>
      </c>
      <c r="O4259" s="8" t="s">
        <v>798</v>
      </c>
      <c r="P4259" s="15">
        <v>1</v>
      </c>
      <c r="Q4259" s="10">
        <v>1</v>
      </c>
      <c r="R4259" s="11" t="s">
        <v>24</v>
      </c>
      <c r="S4259" s="12" t="s">
        <v>24</v>
      </c>
      <c r="T4259" s="12" t="s">
        <v>24</v>
      </c>
      <c r="U4259" s="13">
        <v>1.0227976537041801</v>
      </c>
      <c r="V4259" s="14" t="s">
        <v>24</v>
      </c>
      <c r="W4259" s="8" t="s">
        <v>24</v>
      </c>
      <c r="X4259" s="8" t="s">
        <v>24</v>
      </c>
      <c r="Y4259" s="10">
        <v>0.59366517170410105</v>
      </c>
      <c r="Z4259" s="11" t="s">
        <v>24</v>
      </c>
      <c r="AA4259" s="12" t="s">
        <v>24</v>
      </c>
      <c r="AB4259" s="12" t="s">
        <v>24</v>
      </c>
      <c r="AC4259" s="13">
        <v>-0.16591763737627699</v>
      </c>
      <c r="AD4259" s="14" t="s">
        <v>24</v>
      </c>
      <c r="AE4259" s="8" t="s">
        <v>24</v>
      </c>
      <c r="AF4259" s="8" t="s">
        <v>24</v>
      </c>
      <c r="AG4259" s="10">
        <v>0.59366517170410105</v>
      </c>
      <c r="AH4259" s="22">
        <v>0</v>
      </c>
      <c r="AI4259" t="s">
        <v>10516</v>
      </c>
    </row>
    <row r="4260" spans="1:35" x14ac:dyDescent="0.25">
      <c r="A4260" t="s">
        <v>10517</v>
      </c>
      <c r="B4260" s="16">
        <v>-17.9607206857523</v>
      </c>
      <c r="C4260" s="17">
        <v>-17.7091819187563</v>
      </c>
      <c r="D4260" s="17">
        <v>-17.316864495977601</v>
      </c>
      <c r="E4260" s="18">
        <v>1.4447805145985899</v>
      </c>
      <c r="F4260" s="4">
        <v>1</v>
      </c>
      <c r="G4260" s="5">
        <v>0</v>
      </c>
      <c r="H4260" s="6">
        <v>0</v>
      </c>
      <c r="I4260" s="4">
        <v>0</v>
      </c>
      <c r="J4260" s="5">
        <v>0</v>
      </c>
      <c r="K4260" s="5">
        <v>0</v>
      </c>
      <c r="L4260" s="6">
        <v>1</v>
      </c>
      <c r="M4260" s="7">
        <v>1</v>
      </c>
      <c r="N4260" s="4">
        <v>1</v>
      </c>
      <c r="O4260" s="8" t="s">
        <v>10518</v>
      </c>
      <c r="P4260" s="15">
        <v>1</v>
      </c>
      <c r="Q4260" s="10">
        <v>1</v>
      </c>
      <c r="R4260" s="11" t="s">
        <v>24</v>
      </c>
      <c r="S4260" s="12" t="s">
        <v>24</v>
      </c>
      <c r="T4260" s="12" t="s">
        <v>24</v>
      </c>
      <c r="U4260" s="13">
        <v>-0.21395966558263901</v>
      </c>
      <c r="V4260" s="14" t="s">
        <v>24</v>
      </c>
      <c r="W4260" s="8" t="s">
        <v>24</v>
      </c>
      <c r="X4260" s="8" t="s">
        <v>24</v>
      </c>
      <c r="Y4260" s="10">
        <v>0.72194798653927195</v>
      </c>
      <c r="Z4260" s="11" t="s">
        <v>24</v>
      </c>
      <c r="AA4260" s="12" t="s">
        <v>24</v>
      </c>
      <c r="AB4260" s="12" t="s">
        <v>24</v>
      </c>
      <c r="AC4260" s="13">
        <v>-0.79335066417572597</v>
      </c>
      <c r="AD4260" s="14" t="s">
        <v>24</v>
      </c>
      <c r="AE4260" s="8" t="s">
        <v>24</v>
      </c>
      <c r="AF4260" s="8" t="s">
        <v>24</v>
      </c>
      <c r="AG4260" s="10">
        <v>0.72194798653927195</v>
      </c>
      <c r="AH4260" s="22">
        <v>0</v>
      </c>
      <c r="AI4260" t="s">
        <v>470</v>
      </c>
    </row>
    <row r="4261" spans="1:35" x14ac:dyDescent="0.25">
      <c r="A4261" t="s">
        <v>436</v>
      </c>
      <c r="B4261" s="16">
        <v>-2.9146345659516501E-2</v>
      </c>
      <c r="C4261" s="17">
        <v>0.22239242133644799</v>
      </c>
      <c r="D4261" s="17">
        <v>0.61470984411520802</v>
      </c>
      <c r="E4261" s="18">
        <v>-0.55521515732710403</v>
      </c>
      <c r="F4261" s="4">
        <v>1</v>
      </c>
      <c r="G4261" s="5">
        <v>1</v>
      </c>
      <c r="H4261" s="6">
        <v>0</v>
      </c>
      <c r="I4261" s="4">
        <v>0</v>
      </c>
      <c r="J4261" s="5">
        <v>0</v>
      </c>
      <c r="K4261" s="5">
        <v>0</v>
      </c>
      <c r="L4261" s="6">
        <v>0</v>
      </c>
      <c r="M4261" s="7">
        <v>0</v>
      </c>
      <c r="N4261" s="4">
        <v>22</v>
      </c>
      <c r="O4261" s="8" t="s">
        <v>437</v>
      </c>
      <c r="P4261" s="15" t="s">
        <v>24</v>
      </c>
      <c r="Q4261" s="10" t="s">
        <v>24</v>
      </c>
      <c r="R4261" s="11" t="s">
        <v>24</v>
      </c>
      <c r="S4261" s="12" t="s">
        <v>24</v>
      </c>
      <c r="T4261" s="12" t="s">
        <v>24</v>
      </c>
      <c r="U4261" s="13" t="s">
        <v>24</v>
      </c>
      <c r="V4261" s="14" t="s">
        <v>24</v>
      </c>
      <c r="W4261" s="8" t="s">
        <v>24</v>
      </c>
      <c r="X4261" s="8" t="s">
        <v>24</v>
      </c>
      <c r="Y4261" s="10" t="s">
        <v>24</v>
      </c>
      <c r="Z4261" s="11" t="s">
        <v>24</v>
      </c>
      <c r="AA4261" s="12" t="s">
        <v>24</v>
      </c>
      <c r="AB4261" s="12" t="s">
        <v>24</v>
      </c>
      <c r="AC4261" s="13" t="s">
        <v>24</v>
      </c>
      <c r="AD4261" s="14" t="s">
        <v>24</v>
      </c>
      <c r="AE4261" s="8" t="s">
        <v>24</v>
      </c>
      <c r="AF4261" s="8" t="s">
        <v>24</v>
      </c>
      <c r="AG4261" s="10" t="s">
        <v>24</v>
      </c>
      <c r="AH4261" s="22">
        <v>0</v>
      </c>
      <c r="AI4261" t="s">
        <v>438</v>
      </c>
    </row>
    <row r="4262" spans="1:35" x14ac:dyDescent="0.25">
      <c r="A4262" t="s">
        <v>439</v>
      </c>
      <c r="B4262" s="16">
        <v>-2.9146345659516501E-2</v>
      </c>
      <c r="C4262" s="17">
        <v>0.22239242133644799</v>
      </c>
      <c r="D4262" s="17">
        <v>0.61470984411520802</v>
      </c>
      <c r="E4262" s="18">
        <v>-0.55521515732710403</v>
      </c>
      <c r="F4262" s="4">
        <v>1</v>
      </c>
      <c r="G4262" s="5">
        <v>0</v>
      </c>
      <c r="H4262" s="6">
        <v>0</v>
      </c>
      <c r="I4262" s="4">
        <v>0</v>
      </c>
      <c r="J4262" s="5">
        <v>0</v>
      </c>
      <c r="K4262" s="5">
        <v>0</v>
      </c>
      <c r="L4262" s="6">
        <v>0</v>
      </c>
      <c r="M4262" s="7">
        <v>0</v>
      </c>
      <c r="N4262" s="4">
        <v>1</v>
      </c>
      <c r="O4262" s="8" t="s">
        <v>440</v>
      </c>
      <c r="P4262" s="15" t="s">
        <v>24</v>
      </c>
      <c r="Q4262" s="10" t="s">
        <v>24</v>
      </c>
      <c r="R4262" s="11" t="s">
        <v>24</v>
      </c>
      <c r="S4262" s="12" t="s">
        <v>24</v>
      </c>
      <c r="T4262" s="12" t="s">
        <v>24</v>
      </c>
      <c r="U4262" s="13" t="s">
        <v>24</v>
      </c>
      <c r="V4262" s="14" t="s">
        <v>24</v>
      </c>
      <c r="W4262" s="8" t="s">
        <v>24</v>
      </c>
      <c r="X4262" s="8" t="s">
        <v>24</v>
      </c>
      <c r="Y4262" s="10" t="s">
        <v>24</v>
      </c>
      <c r="Z4262" s="11" t="s">
        <v>24</v>
      </c>
      <c r="AA4262" s="12" t="s">
        <v>24</v>
      </c>
      <c r="AB4262" s="12" t="s">
        <v>24</v>
      </c>
      <c r="AC4262" s="13" t="s">
        <v>24</v>
      </c>
      <c r="AD4262" s="14" t="s">
        <v>24</v>
      </c>
      <c r="AE4262" s="8" t="s">
        <v>24</v>
      </c>
      <c r="AF4262" s="8" t="s">
        <v>24</v>
      </c>
      <c r="AG4262" s="10" t="s">
        <v>24</v>
      </c>
      <c r="AH4262" s="22">
        <v>0</v>
      </c>
      <c r="AI4262" t="s">
        <v>214</v>
      </c>
    </row>
    <row r="4263" spans="1:35" x14ac:dyDescent="0.25">
      <c r="A4263" t="s">
        <v>441</v>
      </c>
      <c r="B4263" s="16">
        <v>-2.9146345659516501E-2</v>
      </c>
      <c r="C4263" s="17">
        <v>0.22239242133644799</v>
      </c>
      <c r="D4263" s="17">
        <v>0.61470984411520802</v>
      </c>
      <c r="E4263" s="18">
        <v>-0.55521515732710403</v>
      </c>
      <c r="F4263" s="4">
        <v>1</v>
      </c>
      <c r="G4263" s="5">
        <v>0</v>
      </c>
      <c r="H4263" s="6">
        <v>0</v>
      </c>
      <c r="I4263" s="4">
        <v>0</v>
      </c>
      <c r="J4263" s="5">
        <v>0</v>
      </c>
      <c r="K4263" s="5">
        <v>0</v>
      </c>
      <c r="L4263" s="6">
        <v>0</v>
      </c>
      <c r="M4263" s="7">
        <v>0</v>
      </c>
      <c r="N4263" s="4">
        <v>1</v>
      </c>
      <c r="O4263" s="8" t="s">
        <v>442</v>
      </c>
      <c r="P4263" s="15" t="s">
        <v>24</v>
      </c>
      <c r="Q4263" s="10" t="s">
        <v>24</v>
      </c>
      <c r="R4263" s="11" t="s">
        <v>24</v>
      </c>
      <c r="S4263" s="12" t="s">
        <v>24</v>
      </c>
      <c r="T4263" s="12" t="s">
        <v>24</v>
      </c>
      <c r="U4263" s="13" t="s">
        <v>24</v>
      </c>
      <c r="V4263" s="14" t="s">
        <v>24</v>
      </c>
      <c r="W4263" s="8" t="s">
        <v>24</v>
      </c>
      <c r="X4263" s="8" t="s">
        <v>24</v>
      </c>
      <c r="Y4263" s="10" t="s">
        <v>24</v>
      </c>
      <c r="Z4263" s="11" t="s">
        <v>24</v>
      </c>
      <c r="AA4263" s="12" t="s">
        <v>24</v>
      </c>
      <c r="AB4263" s="12" t="s">
        <v>24</v>
      </c>
      <c r="AC4263" s="13" t="s">
        <v>24</v>
      </c>
      <c r="AD4263" s="14" t="s">
        <v>24</v>
      </c>
      <c r="AE4263" s="8" t="s">
        <v>24</v>
      </c>
      <c r="AF4263" s="8" t="s">
        <v>24</v>
      </c>
      <c r="AG4263" s="10" t="s">
        <v>24</v>
      </c>
      <c r="AH4263" s="22">
        <v>0</v>
      </c>
      <c r="AI4263" t="s">
        <v>443</v>
      </c>
    </row>
    <row r="4264" spans="1:35" x14ac:dyDescent="0.25">
      <c r="A4264" t="s">
        <v>444</v>
      </c>
      <c r="B4264" s="16">
        <v>-2.9146345659516501E-2</v>
      </c>
      <c r="C4264" s="17">
        <v>0.22239242133644799</v>
      </c>
      <c r="D4264" s="17">
        <v>0.61470984411520802</v>
      </c>
      <c r="E4264" s="18">
        <v>-0.55521515732710403</v>
      </c>
      <c r="F4264" s="4">
        <v>0</v>
      </c>
      <c r="G4264" s="5">
        <v>1</v>
      </c>
      <c r="H4264" s="6">
        <v>0</v>
      </c>
      <c r="I4264" s="4">
        <v>0</v>
      </c>
      <c r="J4264" s="5">
        <v>0</v>
      </c>
      <c r="K4264" s="5">
        <v>0</v>
      </c>
      <c r="L4264" s="6">
        <v>0</v>
      </c>
      <c r="M4264" s="7">
        <v>0</v>
      </c>
      <c r="N4264" s="4">
        <v>1</v>
      </c>
      <c r="O4264" s="8" t="s">
        <v>445</v>
      </c>
      <c r="P4264" s="15" t="s">
        <v>24</v>
      </c>
      <c r="Q4264" s="10" t="s">
        <v>24</v>
      </c>
      <c r="R4264" s="11" t="s">
        <v>24</v>
      </c>
      <c r="S4264" s="12" t="s">
        <v>24</v>
      </c>
      <c r="T4264" s="12" t="s">
        <v>24</v>
      </c>
      <c r="U4264" s="13" t="s">
        <v>24</v>
      </c>
      <c r="V4264" s="14" t="s">
        <v>24</v>
      </c>
      <c r="W4264" s="8" t="s">
        <v>24</v>
      </c>
      <c r="X4264" s="8" t="s">
        <v>24</v>
      </c>
      <c r="Y4264" s="10" t="s">
        <v>24</v>
      </c>
      <c r="Z4264" s="11" t="s">
        <v>24</v>
      </c>
      <c r="AA4264" s="12" t="s">
        <v>24</v>
      </c>
      <c r="AB4264" s="12" t="s">
        <v>24</v>
      </c>
      <c r="AC4264" s="13" t="s">
        <v>24</v>
      </c>
      <c r="AD4264" s="14" t="s">
        <v>24</v>
      </c>
      <c r="AE4264" s="8" t="s">
        <v>24</v>
      </c>
      <c r="AF4264" s="8" t="s">
        <v>24</v>
      </c>
      <c r="AG4264" s="10" t="s">
        <v>24</v>
      </c>
      <c r="AH4264" s="22">
        <v>0</v>
      </c>
      <c r="AI4264" t="s">
        <v>82</v>
      </c>
    </row>
    <row r="4265" spans="1:35" x14ac:dyDescent="0.25">
      <c r="A4265" t="s">
        <v>452</v>
      </c>
      <c r="B4265" s="16">
        <v>-2.9146345659516501E-2</v>
      </c>
      <c r="C4265" s="17">
        <v>0.22239242133644799</v>
      </c>
      <c r="D4265" s="17">
        <v>0.61470984411520802</v>
      </c>
      <c r="E4265" s="18">
        <v>-0.55521515732710403</v>
      </c>
      <c r="F4265" s="4">
        <v>0</v>
      </c>
      <c r="G4265" s="5">
        <v>0</v>
      </c>
      <c r="H4265" s="6">
        <v>1</v>
      </c>
      <c r="I4265" s="4">
        <v>0</v>
      </c>
      <c r="J4265" s="5">
        <v>0</v>
      </c>
      <c r="K4265" s="5">
        <v>0</v>
      </c>
      <c r="L4265" s="6">
        <v>0</v>
      </c>
      <c r="M4265" s="7">
        <v>0</v>
      </c>
      <c r="N4265" s="4">
        <v>1</v>
      </c>
      <c r="O4265" s="8" t="s">
        <v>453</v>
      </c>
      <c r="P4265" s="15" t="s">
        <v>24</v>
      </c>
      <c r="Q4265" s="10" t="s">
        <v>24</v>
      </c>
      <c r="R4265" s="11" t="s">
        <v>24</v>
      </c>
      <c r="S4265" s="12" t="s">
        <v>24</v>
      </c>
      <c r="T4265" s="12" t="s">
        <v>24</v>
      </c>
      <c r="U4265" s="13" t="s">
        <v>24</v>
      </c>
      <c r="V4265" s="14" t="s">
        <v>24</v>
      </c>
      <c r="W4265" s="8" t="s">
        <v>24</v>
      </c>
      <c r="X4265" s="8" t="s">
        <v>24</v>
      </c>
      <c r="Y4265" s="10" t="s">
        <v>24</v>
      </c>
      <c r="Z4265" s="11" t="s">
        <v>24</v>
      </c>
      <c r="AA4265" s="12" t="s">
        <v>24</v>
      </c>
      <c r="AB4265" s="12" t="s">
        <v>24</v>
      </c>
      <c r="AC4265" s="13" t="s">
        <v>24</v>
      </c>
      <c r="AD4265" s="14" t="s">
        <v>24</v>
      </c>
      <c r="AE4265" s="8" t="s">
        <v>24</v>
      </c>
      <c r="AF4265" s="8" t="s">
        <v>24</v>
      </c>
      <c r="AG4265" s="10" t="s">
        <v>24</v>
      </c>
      <c r="AH4265" s="22">
        <v>1</v>
      </c>
      <c r="AI4265" t="s">
        <v>454</v>
      </c>
    </row>
    <row r="4266" spans="1:35" x14ac:dyDescent="0.25">
      <c r="A4266" t="s">
        <v>455</v>
      </c>
      <c r="B4266" s="16">
        <v>-2.9146345659516501E-2</v>
      </c>
      <c r="C4266" s="17">
        <v>0.22239242133644799</v>
      </c>
      <c r="D4266" s="17">
        <v>0.61470984411520802</v>
      </c>
      <c r="E4266" s="18">
        <v>-0.55521515732710403</v>
      </c>
      <c r="F4266" s="4">
        <v>0</v>
      </c>
      <c r="G4266" s="5">
        <v>0</v>
      </c>
      <c r="H4266" s="6">
        <v>1</v>
      </c>
      <c r="I4266" s="4">
        <v>0</v>
      </c>
      <c r="J4266" s="5">
        <v>0</v>
      </c>
      <c r="K4266" s="5">
        <v>0</v>
      </c>
      <c r="L4266" s="6">
        <v>0</v>
      </c>
      <c r="M4266" s="7">
        <v>0</v>
      </c>
      <c r="N4266" s="4">
        <v>1</v>
      </c>
      <c r="O4266" s="8" t="s">
        <v>456</v>
      </c>
      <c r="P4266" s="15" t="s">
        <v>24</v>
      </c>
      <c r="Q4266" s="10" t="s">
        <v>24</v>
      </c>
      <c r="R4266" s="11" t="s">
        <v>24</v>
      </c>
      <c r="S4266" s="12" t="s">
        <v>24</v>
      </c>
      <c r="T4266" s="12" t="s">
        <v>24</v>
      </c>
      <c r="U4266" s="13" t="s">
        <v>24</v>
      </c>
      <c r="V4266" s="14" t="s">
        <v>24</v>
      </c>
      <c r="W4266" s="8" t="s">
        <v>24</v>
      </c>
      <c r="X4266" s="8" t="s">
        <v>24</v>
      </c>
      <c r="Y4266" s="10" t="s">
        <v>24</v>
      </c>
      <c r="Z4266" s="11" t="s">
        <v>24</v>
      </c>
      <c r="AA4266" s="12" t="s">
        <v>24</v>
      </c>
      <c r="AB4266" s="12" t="s">
        <v>24</v>
      </c>
      <c r="AC4266" s="13" t="s">
        <v>24</v>
      </c>
      <c r="AD4266" s="14" t="s">
        <v>24</v>
      </c>
      <c r="AE4266" s="8" t="s">
        <v>24</v>
      </c>
      <c r="AF4266" s="8" t="s">
        <v>24</v>
      </c>
      <c r="AG4266" s="10" t="s">
        <v>24</v>
      </c>
      <c r="AH4266" s="22">
        <v>0</v>
      </c>
      <c r="AI4266" t="s">
        <v>95</v>
      </c>
    </row>
    <row r="4267" spans="1:35" x14ac:dyDescent="0.25">
      <c r="A4267" t="s">
        <v>466</v>
      </c>
      <c r="B4267" s="16">
        <v>-2.9146345659516501E-2</v>
      </c>
      <c r="C4267" s="17">
        <v>0.22239242133644799</v>
      </c>
      <c r="D4267" s="17">
        <v>0.61470984411520802</v>
      </c>
      <c r="E4267" s="18">
        <v>-0.55521515732710403</v>
      </c>
      <c r="F4267" s="4">
        <v>0</v>
      </c>
      <c r="G4267" s="5">
        <v>1</v>
      </c>
      <c r="H4267" s="6">
        <v>0</v>
      </c>
      <c r="I4267" s="4">
        <v>0</v>
      </c>
      <c r="J4267" s="5">
        <v>0</v>
      </c>
      <c r="K4267" s="5">
        <v>0</v>
      </c>
      <c r="L4267" s="6">
        <v>0</v>
      </c>
      <c r="M4267" s="7">
        <v>0</v>
      </c>
      <c r="N4267" s="4">
        <v>1</v>
      </c>
      <c r="O4267" s="8" t="s">
        <v>467</v>
      </c>
      <c r="P4267" s="15" t="s">
        <v>24</v>
      </c>
      <c r="Q4267" s="10" t="s">
        <v>24</v>
      </c>
      <c r="R4267" s="11" t="s">
        <v>24</v>
      </c>
      <c r="S4267" s="12" t="s">
        <v>24</v>
      </c>
      <c r="T4267" s="12" t="s">
        <v>24</v>
      </c>
      <c r="U4267" s="13" t="s">
        <v>24</v>
      </c>
      <c r="V4267" s="14" t="s">
        <v>24</v>
      </c>
      <c r="W4267" s="8" t="s">
        <v>24</v>
      </c>
      <c r="X4267" s="8" t="s">
        <v>24</v>
      </c>
      <c r="Y4267" s="10" t="s">
        <v>24</v>
      </c>
      <c r="Z4267" s="11" t="s">
        <v>24</v>
      </c>
      <c r="AA4267" s="12" t="s">
        <v>24</v>
      </c>
      <c r="AB4267" s="12" t="s">
        <v>24</v>
      </c>
      <c r="AC4267" s="13" t="s">
        <v>24</v>
      </c>
      <c r="AD4267" s="14" t="s">
        <v>24</v>
      </c>
      <c r="AE4267" s="8" t="s">
        <v>24</v>
      </c>
      <c r="AF4267" s="8" t="s">
        <v>24</v>
      </c>
      <c r="AG4267" s="10" t="s">
        <v>24</v>
      </c>
      <c r="AH4267" s="22">
        <v>0</v>
      </c>
      <c r="AI4267" t="s">
        <v>49</v>
      </c>
    </row>
    <row r="4268" spans="1:35" x14ac:dyDescent="0.25">
      <c r="A4268" t="s">
        <v>709</v>
      </c>
      <c r="B4268" s="16">
        <v>-2.9146345659516501E-2</v>
      </c>
      <c r="C4268" s="17">
        <v>0.22239242133644799</v>
      </c>
      <c r="D4268" s="17">
        <v>0.61470984411520802</v>
      </c>
      <c r="E4268" s="18">
        <v>-0.55521515732710403</v>
      </c>
      <c r="F4268" s="4">
        <v>0</v>
      </c>
      <c r="G4268" s="5">
        <v>0</v>
      </c>
      <c r="H4268" s="6">
        <v>1</v>
      </c>
      <c r="I4268" s="4">
        <v>0</v>
      </c>
      <c r="J4268" s="5">
        <v>0</v>
      </c>
      <c r="K4268" s="5">
        <v>0</v>
      </c>
      <c r="L4268" s="6">
        <v>0</v>
      </c>
      <c r="M4268" s="7">
        <v>0</v>
      </c>
      <c r="N4268" s="4">
        <v>1</v>
      </c>
      <c r="O4268" s="8" t="s">
        <v>710</v>
      </c>
      <c r="P4268" s="15" t="s">
        <v>24</v>
      </c>
      <c r="Q4268" s="10" t="s">
        <v>24</v>
      </c>
      <c r="R4268" s="11" t="s">
        <v>24</v>
      </c>
      <c r="S4268" s="12" t="s">
        <v>24</v>
      </c>
      <c r="T4268" s="12" t="s">
        <v>24</v>
      </c>
      <c r="U4268" s="13" t="s">
        <v>24</v>
      </c>
      <c r="V4268" s="14" t="s">
        <v>24</v>
      </c>
      <c r="W4268" s="8" t="s">
        <v>24</v>
      </c>
      <c r="X4268" s="8" t="s">
        <v>24</v>
      </c>
      <c r="Y4268" s="10" t="s">
        <v>24</v>
      </c>
      <c r="Z4268" s="11" t="s">
        <v>24</v>
      </c>
      <c r="AA4268" s="12" t="s">
        <v>24</v>
      </c>
      <c r="AB4268" s="12" t="s">
        <v>24</v>
      </c>
      <c r="AC4268" s="13" t="s">
        <v>24</v>
      </c>
      <c r="AD4268" s="14" t="s">
        <v>24</v>
      </c>
      <c r="AE4268" s="8" t="s">
        <v>24</v>
      </c>
      <c r="AF4268" s="8" t="s">
        <v>24</v>
      </c>
      <c r="AG4268" s="10" t="s">
        <v>24</v>
      </c>
      <c r="AH4268" s="22">
        <v>0</v>
      </c>
      <c r="AI4268" t="s">
        <v>95</v>
      </c>
    </row>
    <row r="4269" spans="1:35" x14ac:dyDescent="0.25">
      <c r="A4269" t="s">
        <v>713</v>
      </c>
      <c r="B4269" s="16">
        <v>-2.9146345659516501E-2</v>
      </c>
      <c r="C4269" s="17">
        <v>0.22239242133644799</v>
      </c>
      <c r="D4269" s="17">
        <v>0.61470984411520802</v>
      </c>
      <c r="E4269" s="18">
        <v>-0.55521515732710403</v>
      </c>
      <c r="F4269" s="4">
        <v>0</v>
      </c>
      <c r="G4269" s="5">
        <v>1</v>
      </c>
      <c r="H4269" s="6">
        <v>0</v>
      </c>
      <c r="I4269" s="4">
        <v>0</v>
      </c>
      <c r="J4269" s="5">
        <v>0</v>
      </c>
      <c r="K4269" s="5">
        <v>0</v>
      </c>
      <c r="L4269" s="6">
        <v>0</v>
      </c>
      <c r="M4269" s="7">
        <v>0</v>
      </c>
      <c r="N4269" s="4">
        <v>1</v>
      </c>
      <c r="O4269" s="8" t="s">
        <v>714</v>
      </c>
      <c r="P4269" s="15" t="s">
        <v>24</v>
      </c>
      <c r="Q4269" s="10" t="s">
        <v>24</v>
      </c>
      <c r="R4269" s="11" t="s">
        <v>24</v>
      </c>
      <c r="S4269" s="12" t="s">
        <v>24</v>
      </c>
      <c r="T4269" s="12" t="s">
        <v>24</v>
      </c>
      <c r="U4269" s="13" t="s">
        <v>24</v>
      </c>
      <c r="V4269" s="14" t="s">
        <v>24</v>
      </c>
      <c r="W4269" s="8" t="s">
        <v>24</v>
      </c>
      <c r="X4269" s="8" t="s">
        <v>24</v>
      </c>
      <c r="Y4269" s="10" t="s">
        <v>24</v>
      </c>
      <c r="Z4269" s="11" t="s">
        <v>24</v>
      </c>
      <c r="AA4269" s="12" t="s">
        <v>24</v>
      </c>
      <c r="AB4269" s="12" t="s">
        <v>24</v>
      </c>
      <c r="AC4269" s="13" t="s">
        <v>24</v>
      </c>
      <c r="AD4269" s="14" t="s">
        <v>24</v>
      </c>
      <c r="AE4269" s="8" t="s">
        <v>24</v>
      </c>
      <c r="AF4269" s="8" t="s">
        <v>24</v>
      </c>
      <c r="AG4269" s="10" t="s">
        <v>24</v>
      </c>
      <c r="AH4269" s="22">
        <v>1</v>
      </c>
      <c r="AI4269" t="s">
        <v>715</v>
      </c>
    </row>
    <row r="4270" spans="1:35" x14ac:dyDescent="0.25">
      <c r="A4270" t="s">
        <v>716</v>
      </c>
      <c r="B4270" s="16">
        <v>-2.9146345659516501E-2</v>
      </c>
      <c r="C4270" s="17">
        <v>0.22239242133644799</v>
      </c>
      <c r="D4270" s="17">
        <v>0.61470984411520802</v>
      </c>
      <c r="E4270" s="18">
        <v>-0.55521515732710403</v>
      </c>
      <c r="F4270" s="4">
        <v>0</v>
      </c>
      <c r="G4270" s="5">
        <v>0</v>
      </c>
      <c r="H4270" s="6">
        <v>1</v>
      </c>
      <c r="I4270" s="4">
        <v>0</v>
      </c>
      <c r="J4270" s="5">
        <v>0</v>
      </c>
      <c r="K4270" s="5">
        <v>0</v>
      </c>
      <c r="L4270" s="6">
        <v>0</v>
      </c>
      <c r="M4270" s="7">
        <v>0</v>
      </c>
      <c r="N4270" s="4">
        <v>1</v>
      </c>
      <c r="O4270" s="8" t="s">
        <v>717</v>
      </c>
      <c r="P4270" s="15" t="s">
        <v>24</v>
      </c>
      <c r="Q4270" s="10" t="s">
        <v>24</v>
      </c>
      <c r="R4270" s="11" t="s">
        <v>24</v>
      </c>
      <c r="S4270" s="12" t="s">
        <v>24</v>
      </c>
      <c r="T4270" s="12" t="s">
        <v>24</v>
      </c>
      <c r="U4270" s="13" t="s">
        <v>24</v>
      </c>
      <c r="V4270" s="14" t="s">
        <v>24</v>
      </c>
      <c r="W4270" s="8" t="s">
        <v>24</v>
      </c>
      <c r="X4270" s="8" t="s">
        <v>24</v>
      </c>
      <c r="Y4270" s="10" t="s">
        <v>24</v>
      </c>
      <c r="Z4270" s="11" t="s">
        <v>24</v>
      </c>
      <c r="AA4270" s="12" t="s">
        <v>24</v>
      </c>
      <c r="AB4270" s="12" t="s">
        <v>24</v>
      </c>
      <c r="AC4270" s="13" t="s">
        <v>24</v>
      </c>
      <c r="AD4270" s="14" t="s">
        <v>24</v>
      </c>
      <c r="AE4270" s="8" t="s">
        <v>24</v>
      </c>
      <c r="AF4270" s="8" t="s">
        <v>24</v>
      </c>
      <c r="AG4270" s="10" t="s">
        <v>24</v>
      </c>
      <c r="AH4270" s="22">
        <v>1</v>
      </c>
      <c r="AI4270" t="s">
        <v>718</v>
      </c>
    </row>
    <row r="4271" spans="1:35" x14ac:dyDescent="0.25">
      <c r="A4271" t="s">
        <v>722</v>
      </c>
      <c r="B4271" s="16">
        <v>-2.9146345659516501E-2</v>
      </c>
      <c r="C4271" s="17">
        <v>0.22239242133644799</v>
      </c>
      <c r="D4271" s="17">
        <v>0.61470984411520802</v>
      </c>
      <c r="E4271" s="18">
        <v>-0.55521515732710403</v>
      </c>
      <c r="F4271" s="4">
        <v>0</v>
      </c>
      <c r="G4271" s="5">
        <v>1</v>
      </c>
      <c r="H4271" s="6">
        <v>0</v>
      </c>
      <c r="I4271" s="4">
        <v>0</v>
      </c>
      <c r="J4271" s="5">
        <v>0</v>
      </c>
      <c r="K4271" s="5">
        <v>0</v>
      </c>
      <c r="L4271" s="6">
        <v>0</v>
      </c>
      <c r="M4271" s="7">
        <v>0</v>
      </c>
      <c r="N4271" s="4">
        <v>2</v>
      </c>
      <c r="O4271" s="8" t="s">
        <v>723</v>
      </c>
      <c r="P4271" s="15" t="s">
        <v>24</v>
      </c>
      <c r="Q4271" s="10" t="s">
        <v>24</v>
      </c>
      <c r="R4271" s="11" t="s">
        <v>24</v>
      </c>
      <c r="S4271" s="12" t="s">
        <v>24</v>
      </c>
      <c r="T4271" s="12" t="s">
        <v>24</v>
      </c>
      <c r="U4271" s="13" t="s">
        <v>24</v>
      </c>
      <c r="V4271" s="14" t="s">
        <v>24</v>
      </c>
      <c r="W4271" s="8" t="s">
        <v>24</v>
      </c>
      <c r="X4271" s="8" t="s">
        <v>24</v>
      </c>
      <c r="Y4271" s="10" t="s">
        <v>24</v>
      </c>
      <c r="Z4271" s="11" t="s">
        <v>24</v>
      </c>
      <c r="AA4271" s="12" t="s">
        <v>24</v>
      </c>
      <c r="AB4271" s="12" t="s">
        <v>24</v>
      </c>
      <c r="AC4271" s="13" t="s">
        <v>24</v>
      </c>
      <c r="AD4271" s="14" t="s">
        <v>24</v>
      </c>
      <c r="AE4271" s="8" t="s">
        <v>24</v>
      </c>
      <c r="AF4271" s="8" t="s">
        <v>24</v>
      </c>
      <c r="AG4271" s="10" t="s">
        <v>24</v>
      </c>
      <c r="AH4271" s="22">
        <v>1</v>
      </c>
      <c r="AI4271" t="s">
        <v>724</v>
      </c>
    </row>
    <row r="4272" spans="1:35" x14ac:dyDescent="0.25">
      <c r="A4272" t="s">
        <v>725</v>
      </c>
      <c r="B4272" s="16">
        <v>-2.9146345659516501E-2</v>
      </c>
      <c r="C4272" s="17">
        <v>0.22239242133644799</v>
      </c>
      <c r="D4272" s="17">
        <v>0.61470984411520802</v>
      </c>
      <c r="E4272" s="18">
        <v>-0.55521515732710403</v>
      </c>
      <c r="F4272" s="4">
        <v>1</v>
      </c>
      <c r="G4272" s="5">
        <v>1</v>
      </c>
      <c r="H4272" s="6">
        <v>1</v>
      </c>
      <c r="I4272" s="4">
        <v>0</v>
      </c>
      <c r="J4272" s="5">
        <v>0</v>
      </c>
      <c r="K4272" s="5">
        <v>0</v>
      </c>
      <c r="L4272" s="6">
        <v>0</v>
      </c>
      <c r="M4272" s="7">
        <v>0</v>
      </c>
      <c r="N4272" s="4">
        <v>1</v>
      </c>
      <c r="O4272" s="8" t="s">
        <v>726</v>
      </c>
      <c r="P4272" s="15" t="s">
        <v>24</v>
      </c>
      <c r="Q4272" s="10" t="s">
        <v>24</v>
      </c>
      <c r="R4272" s="11" t="s">
        <v>24</v>
      </c>
      <c r="S4272" s="12" t="s">
        <v>24</v>
      </c>
      <c r="T4272" s="12" t="s">
        <v>24</v>
      </c>
      <c r="U4272" s="13" t="s">
        <v>24</v>
      </c>
      <c r="V4272" s="14" t="s">
        <v>24</v>
      </c>
      <c r="W4272" s="8" t="s">
        <v>24</v>
      </c>
      <c r="X4272" s="8" t="s">
        <v>24</v>
      </c>
      <c r="Y4272" s="10" t="s">
        <v>24</v>
      </c>
      <c r="Z4272" s="11" t="s">
        <v>24</v>
      </c>
      <c r="AA4272" s="12" t="s">
        <v>24</v>
      </c>
      <c r="AB4272" s="12" t="s">
        <v>24</v>
      </c>
      <c r="AC4272" s="13" t="s">
        <v>24</v>
      </c>
      <c r="AD4272" s="14" t="s">
        <v>24</v>
      </c>
      <c r="AE4272" s="8" t="s">
        <v>24</v>
      </c>
      <c r="AF4272" s="8" t="s">
        <v>24</v>
      </c>
      <c r="AG4272" s="10" t="s">
        <v>24</v>
      </c>
      <c r="AH4272" s="22">
        <v>0</v>
      </c>
      <c r="AI4272" t="s">
        <v>727</v>
      </c>
    </row>
    <row r="4273" spans="1:35" x14ac:dyDescent="0.25">
      <c r="A4273" t="s">
        <v>728</v>
      </c>
      <c r="B4273" s="16">
        <v>-2.9146345659516501E-2</v>
      </c>
      <c r="C4273" s="17">
        <v>0.22239242133644799</v>
      </c>
      <c r="D4273" s="17">
        <v>0.61470984411520802</v>
      </c>
      <c r="E4273" s="18">
        <v>-0.55521515732710403</v>
      </c>
      <c r="F4273" s="4">
        <v>0</v>
      </c>
      <c r="G4273" s="5">
        <v>0</v>
      </c>
      <c r="H4273" s="6">
        <v>1</v>
      </c>
      <c r="I4273" s="4">
        <v>0</v>
      </c>
      <c r="J4273" s="5">
        <v>0</v>
      </c>
      <c r="K4273" s="5">
        <v>0</v>
      </c>
      <c r="L4273" s="6">
        <v>0</v>
      </c>
      <c r="M4273" s="7">
        <v>0</v>
      </c>
      <c r="N4273" s="4">
        <v>1</v>
      </c>
      <c r="O4273" s="8" t="s">
        <v>729</v>
      </c>
      <c r="P4273" s="15" t="s">
        <v>24</v>
      </c>
      <c r="Q4273" s="10" t="s">
        <v>24</v>
      </c>
      <c r="R4273" s="11" t="s">
        <v>24</v>
      </c>
      <c r="S4273" s="12" t="s">
        <v>24</v>
      </c>
      <c r="T4273" s="12" t="s">
        <v>24</v>
      </c>
      <c r="U4273" s="13" t="s">
        <v>24</v>
      </c>
      <c r="V4273" s="14" t="s">
        <v>24</v>
      </c>
      <c r="W4273" s="8" t="s">
        <v>24</v>
      </c>
      <c r="X4273" s="8" t="s">
        <v>24</v>
      </c>
      <c r="Y4273" s="10" t="s">
        <v>24</v>
      </c>
      <c r="Z4273" s="11" t="s">
        <v>24</v>
      </c>
      <c r="AA4273" s="12" t="s">
        <v>24</v>
      </c>
      <c r="AB4273" s="12" t="s">
        <v>24</v>
      </c>
      <c r="AC4273" s="13" t="s">
        <v>24</v>
      </c>
      <c r="AD4273" s="14" t="s">
        <v>24</v>
      </c>
      <c r="AE4273" s="8" t="s">
        <v>24</v>
      </c>
      <c r="AF4273" s="8" t="s">
        <v>24</v>
      </c>
      <c r="AG4273" s="10" t="s">
        <v>24</v>
      </c>
      <c r="AH4273" s="22">
        <v>0</v>
      </c>
      <c r="AI4273" t="s">
        <v>95</v>
      </c>
    </row>
    <row r="4274" spans="1:35" x14ac:dyDescent="0.25">
      <c r="A4274" t="s">
        <v>730</v>
      </c>
      <c r="B4274" s="16">
        <v>-2.9146345659516501E-2</v>
      </c>
      <c r="C4274" s="17">
        <v>0.22239242133644799</v>
      </c>
      <c r="D4274" s="17">
        <v>0.61470984411520802</v>
      </c>
      <c r="E4274" s="18">
        <v>-0.55521515732710403</v>
      </c>
      <c r="F4274" s="4">
        <v>0</v>
      </c>
      <c r="G4274" s="5">
        <v>1</v>
      </c>
      <c r="H4274" s="6">
        <v>0</v>
      </c>
      <c r="I4274" s="4">
        <v>0</v>
      </c>
      <c r="J4274" s="5">
        <v>0</v>
      </c>
      <c r="K4274" s="5">
        <v>0</v>
      </c>
      <c r="L4274" s="6">
        <v>0</v>
      </c>
      <c r="M4274" s="7">
        <v>0</v>
      </c>
      <c r="N4274" s="4">
        <v>1</v>
      </c>
      <c r="O4274" s="8" t="s">
        <v>731</v>
      </c>
      <c r="P4274" s="15" t="s">
        <v>24</v>
      </c>
      <c r="Q4274" s="10" t="s">
        <v>24</v>
      </c>
      <c r="R4274" s="11" t="s">
        <v>24</v>
      </c>
      <c r="S4274" s="12" t="s">
        <v>24</v>
      </c>
      <c r="T4274" s="12" t="s">
        <v>24</v>
      </c>
      <c r="U4274" s="13" t="s">
        <v>24</v>
      </c>
      <c r="V4274" s="14" t="s">
        <v>24</v>
      </c>
      <c r="W4274" s="8" t="s">
        <v>24</v>
      </c>
      <c r="X4274" s="8" t="s">
        <v>24</v>
      </c>
      <c r="Y4274" s="10" t="s">
        <v>24</v>
      </c>
      <c r="Z4274" s="11" t="s">
        <v>24</v>
      </c>
      <c r="AA4274" s="12" t="s">
        <v>24</v>
      </c>
      <c r="AB4274" s="12" t="s">
        <v>24</v>
      </c>
      <c r="AC4274" s="13" t="s">
        <v>24</v>
      </c>
      <c r="AD4274" s="14" t="s">
        <v>24</v>
      </c>
      <c r="AE4274" s="8" t="s">
        <v>24</v>
      </c>
      <c r="AF4274" s="8" t="s">
        <v>24</v>
      </c>
      <c r="AG4274" s="10" t="s">
        <v>24</v>
      </c>
      <c r="AH4274" s="22">
        <v>0</v>
      </c>
      <c r="AI4274" t="s">
        <v>82</v>
      </c>
    </row>
    <row r="4275" spans="1:35" x14ac:dyDescent="0.25">
      <c r="A4275" t="s">
        <v>738</v>
      </c>
      <c r="B4275" s="16">
        <v>-2.9146345659516501E-2</v>
      </c>
      <c r="C4275" s="17">
        <v>0.22239242133644799</v>
      </c>
      <c r="D4275" s="17">
        <v>0.61470984411520802</v>
      </c>
      <c r="E4275" s="18">
        <v>-0.55521515732710403</v>
      </c>
      <c r="F4275" s="4">
        <v>0</v>
      </c>
      <c r="G4275" s="5">
        <v>1</v>
      </c>
      <c r="H4275" s="6">
        <v>0</v>
      </c>
      <c r="I4275" s="4">
        <v>0</v>
      </c>
      <c r="J4275" s="5">
        <v>0</v>
      </c>
      <c r="K4275" s="5">
        <v>0</v>
      </c>
      <c r="L4275" s="6">
        <v>0</v>
      </c>
      <c r="M4275" s="7">
        <v>0</v>
      </c>
      <c r="N4275" s="4">
        <v>1</v>
      </c>
      <c r="O4275" s="8" t="s">
        <v>739</v>
      </c>
      <c r="P4275" s="15" t="s">
        <v>24</v>
      </c>
      <c r="Q4275" s="10" t="s">
        <v>24</v>
      </c>
      <c r="R4275" s="11" t="s">
        <v>24</v>
      </c>
      <c r="S4275" s="12" t="s">
        <v>24</v>
      </c>
      <c r="T4275" s="12" t="s">
        <v>24</v>
      </c>
      <c r="U4275" s="13" t="s">
        <v>24</v>
      </c>
      <c r="V4275" s="14" t="s">
        <v>24</v>
      </c>
      <c r="W4275" s="8" t="s">
        <v>24</v>
      </c>
      <c r="X4275" s="8" t="s">
        <v>24</v>
      </c>
      <c r="Y4275" s="10" t="s">
        <v>24</v>
      </c>
      <c r="Z4275" s="11" t="s">
        <v>24</v>
      </c>
      <c r="AA4275" s="12" t="s">
        <v>24</v>
      </c>
      <c r="AB4275" s="12" t="s">
        <v>24</v>
      </c>
      <c r="AC4275" s="13" t="s">
        <v>24</v>
      </c>
      <c r="AD4275" s="14" t="s">
        <v>24</v>
      </c>
      <c r="AE4275" s="8" t="s">
        <v>24</v>
      </c>
      <c r="AF4275" s="8" t="s">
        <v>24</v>
      </c>
      <c r="AG4275" s="10" t="s">
        <v>24</v>
      </c>
      <c r="AH4275" s="22">
        <v>0</v>
      </c>
      <c r="AI4275" t="s">
        <v>310</v>
      </c>
    </row>
    <row r="4276" spans="1:35" x14ac:dyDescent="0.25">
      <c r="A4276" t="s">
        <v>740</v>
      </c>
      <c r="B4276" s="16">
        <v>-2.9146345659516501E-2</v>
      </c>
      <c r="C4276" s="17">
        <v>0.22239242133644799</v>
      </c>
      <c r="D4276" s="17">
        <v>0.61470984411520802</v>
      </c>
      <c r="E4276" s="18">
        <v>-0.55521515732710403</v>
      </c>
      <c r="F4276" s="4">
        <v>0</v>
      </c>
      <c r="G4276" s="5">
        <v>1</v>
      </c>
      <c r="H4276" s="6">
        <v>0</v>
      </c>
      <c r="I4276" s="4">
        <v>0</v>
      </c>
      <c r="J4276" s="5">
        <v>0</v>
      </c>
      <c r="K4276" s="5">
        <v>0</v>
      </c>
      <c r="L4276" s="6">
        <v>0</v>
      </c>
      <c r="M4276" s="7">
        <v>0</v>
      </c>
      <c r="N4276" s="4">
        <v>1</v>
      </c>
      <c r="O4276" s="8" t="s">
        <v>741</v>
      </c>
      <c r="P4276" s="15" t="s">
        <v>24</v>
      </c>
      <c r="Q4276" s="10" t="s">
        <v>24</v>
      </c>
      <c r="R4276" s="11" t="s">
        <v>24</v>
      </c>
      <c r="S4276" s="12" t="s">
        <v>24</v>
      </c>
      <c r="T4276" s="12" t="s">
        <v>24</v>
      </c>
      <c r="U4276" s="13" t="s">
        <v>24</v>
      </c>
      <c r="V4276" s="14" t="s">
        <v>24</v>
      </c>
      <c r="W4276" s="8" t="s">
        <v>24</v>
      </c>
      <c r="X4276" s="8" t="s">
        <v>24</v>
      </c>
      <c r="Y4276" s="10" t="s">
        <v>24</v>
      </c>
      <c r="Z4276" s="11" t="s">
        <v>24</v>
      </c>
      <c r="AA4276" s="12" t="s">
        <v>24</v>
      </c>
      <c r="AB4276" s="12" t="s">
        <v>24</v>
      </c>
      <c r="AC4276" s="13" t="s">
        <v>24</v>
      </c>
      <c r="AD4276" s="14" t="s">
        <v>24</v>
      </c>
      <c r="AE4276" s="8" t="s">
        <v>24</v>
      </c>
      <c r="AF4276" s="8" t="s">
        <v>24</v>
      </c>
      <c r="AG4276" s="10" t="s">
        <v>24</v>
      </c>
      <c r="AH4276" s="22">
        <v>0</v>
      </c>
      <c r="AI4276" t="s">
        <v>82</v>
      </c>
    </row>
    <row r="4277" spans="1:35" x14ac:dyDescent="0.25">
      <c r="A4277" t="s">
        <v>745</v>
      </c>
      <c r="B4277" s="16">
        <v>-2.9146345659516501E-2</v>
      </c>
      <c r="C4277" s="17">
        <v>0.22239242133644799</v>
      </c>
      <c r="D4277" s="17">
        <v>0.61470984411520802</v>
      </c>
      <c r="E4277" s="18">
        <v>-0.55521515732710403</v>
      </c>
      <c r="F4277" s="4">
        <v>0</v>
      </c>
      <c r="G4277" s="5">
        <v>1</v>
      </c>
      <c r="H4277" s="6">
        <v>1</v>
      </c>
      <c r="I4277" s="4">
        <v>0</v>
      </c>
      <c r="J4277" s="5">
        <v>0</v>
      </c>
      <c r="K4277" s="5">
        <v>0</v>
      </c>
      <c r="L4277" s="6">
        <v>0</v>
      </c>
      <c r="M4277" s="7">
        <v>0</v>
      </c>
      <c r="N4277" s="4">
        <v>1</v>
      </c>
      <c r="O4277" s="8" t="s">
        <v>746</v>
      </c>
      <c r="P4277" s="15" t="s">
        <v>24</v>
      </c>
      <c r="Q4277" s="10" t="s">
        <v>24</v>
      </c>
      <c r="R4277" s="11" t="s">
        <v>24</v>
      </c>
      <c r="S4277" s="12" t="s">
        <v>24</v>
      </c>
      <c r="T4277" s="12" t="s">
        <v>24</v>
      </c>
      <c r="U4277" s="13" t="s">
        <v>24</v>
      </c>
      <c r="V4277" s="14" t="s">
        <v>24</v>
      </c>
      <c r="W4277" s="8" t="s">
        <v>24</v>
      </c>
      <c r="X4277" s="8" t="s">
        <v>24</v>
      </c>
      <c r="Y4277" s="10" t="s">
        <v>24</v>
      </c>
      <c r="Z4277" s="11" t="s">
        <v>24</v>
      </c>
      <c r="AA4277" s="12" t="s">
        <v>24</v>
      </c>
      <c r="AB4277" s="12" t="s">
        <v>24</v>
      </c>
      <c r="AC4277" s="13" t="s">
        <v>24</v>
      </c>
      <c r="AD4277" s="14" t="s">
        <v>24</v>
      </c>
      <c r="AE4277" s="8" t="s">
        <v>24</v>
      </c>
      <c r="AF4277" s="8" t="s">
        <v>24</v>
      </c>
      <c r="AG4277" s="10" t="s">
        <v>24</v>
      </c>
      <c r="AH4277" s="22">
        <v>1</v>
      </c>
      <c r="AI4277" t="s">
        <v>747</v>
      </c>
    </row>
    <row r="4278" spans="1:35" x14ac:dyDescent="0.25">
      <c r="A4278" t="s">
        <v>751</v>
      </c>
      <c r="B4278" s="16">
        <v>-2.9146345659516501E-2</v>
      </c>
      <c r="C4278" s="17">
        <v>0.22239242133644799</v>
      </c>
      <c r="D4278" s="17">
        <v>0.61470984411520802</v>
      </c>
      <c r="E4278" s="18">
        <v>-0.55521515732710403</v>
      </c>
      <c r="F4278" s="4">
        <v>0</v>
      </c>
      <c r="G4278" s="5">
        <v>1</v>
      </c>
      <c r="H4278" s="6">
        <v>0</v>
      </c>
      <c r="I4278" s="4">
        <v>0</v>
      </c>
      <c r="J4278" s="5">
        <v>0</v>
      </c>
      <c r="K4278" s="5">
        <v>0</v>
      </c>
      <c r="L4278" s="6">
        <v>0</v>
      </c>
      <c r="M4278" s="7">
        <v>0</v>
      </c>
      <c r="N4278" s="4">
        <v>1</v>
      </c>
      <c r="O4278" s="8" t="s">
        <v>752</v>
      </c>
      <c r="P4278" s="15" t="s">
        <v>24</v>
      </c>
      <c r="Q4278" s="10" t="s">
        <v>24</v>
      </c>
      <c r="R4278" s="11" t="s">
        <v>24</v>
      </c>
      <c r="S4278" s="12" t="s">
        <v>24</v>
      </c>
      <c r="T4278" s="12" t="s">
        <v>24</v>
      </c>
      <c r="U4278" s="13" t="s">
        <v>24</v>
      </c>
      <c r="V4278" s="14" t="s">
        <v>24</v>
      </c>
      <c r="W4278" s="8" t="s">
        <v>24</v>
      </c>
      <c r="X4278" s="8" t="s">
        <v>24</v>
      </c>
      <c r="Y4278" s="10" t="s">
        <v>24</v>
      </c>
      <c r="Z4278" s="11" t="s">
        <v>24</v>
      </c>
      <c r="AA4278" s="12" t="s">
        <v>24</v>
      </c>
      <c r="AB4278" s="12" t="s">
        <v>24</v>
      </c>
      <c r="AC4278" s="13" t="s">
        <v>24</v>
      </c>
      <c r="AD4278" s="14" t="s">
        <v>24</v>
      </c>
      <c r="AE4278" s="8" t="s">
        <v>24</v>
      </c>
      <c r="AF4278" s="8" t="s">
        <v>24</v>
      </c>
      <c r="AG4278" s="10" t="s">
        <v>24</v>
      </c>
      <c r="AH4278" s="22">
        <v>0</v>
      </c>
      <c r="AI4278" t="s">
        <v>82</v>
      </c>
    </row>
    <row r="4279" spans="1:35" x14ac:dyDescent="0.25">
      <c r="A4279" t="s">
        <v>756</v>
      </c>
      <c r="B4279" s="16">
        <v>-2.9146345659516501E-2</v>
      </c>
      <c r="C4279" s="17">
        <v>0.22239242133644799</v>
      </c>
      <c r="D4279" s="17">
        <v>0.61470984411520802</v>
      </c>
      <c r="E4279" s="18">
        <v>-0.55521515732710403</v>
      </c>
      <c r="F4279" s="4">
        <v>0</v>
      </c>
      <c r="G4279" s="5">
        <v>0</v>
      </c>
      <c r="H4279" s="6">
        <v>1</v>
      </c>
      <c r="I4279" s="4">
        <v>0</v>
      </c>
      <c r="J4279" s="5">
        <v>0</v>
      </c>
      <c r="K4279" s="5">
        <v>0</v>
      </c>
      <c r="L4279" s="6">
        <v>0</v>
      </c>
      <c r="M4279" s="7">
        <v>0</v>
      </c>
      <c r="N4279" s="4">
        <v>1</v>
      </c>
      <c r="O4279" s="8" t="s">
        <v>757</v>
      </c>
      <c r="P4279" s="15" t="s">
        <v>24</v>
      </c>
      <c r="Q4279" s="10" t="s">
        <v>24</v>
      </c>
      <c r="R4279" s="11" t="s">
        <v>24</v>
      </c>
      <c r="S4279" s="12" t="s">
        <v>24</v>
      </c>
      <c r="T4279" s="12" t="s">
        <v>24</v>
      </c>
      <c r="U4279" s="13" t="s">
        <v>24</v>
      </c>
      <c r="V4279" s="14" t="s">
        <v>24</v>
      </c>
      <c r="W4279" s="8" t="s">
        <v>24</v>
      </c>
      <c r="X4279" s="8" t="s">
        <v>24</v>
      </c>
      <c r="Y4279" s="10" t="s">
        <v>24</v>
      </c>
      <c r="Z4279" s="11" t="s">
        <v>24</v>
      </c>
      <c r="AA4279" s="12" t="s">
        <v>24</v>
      </c>
      <c r="AB4279" s="12" t="s">
        <v>24</v>
      </c>
      <c r="AC4279" s="13" t="s">
        <v>24</v>
      </c>
      <c r="AD4279" s="14" t="s">
        <v>24</v>
      </c>
      <c r="AE4279" s="8" t="s">
        <v>24</v>
      </c>
      <c r="AF4279" s="8" t="s">
        <v>24</v>
      </c>
      <c r="AG4279" s="10" t="s">
        <v>24</v>
      </c>
      <c r="AH4279" s="22">
        <v>0</v>
      </c>
      <c r="AI4279" t="s">
        <v>288</v>
      </c>
    </row>
    <row r="4280" spans="1:35" x14ac:dyDescent="0.25">
      <c r="A4280" t="s">
        <v>758</v>
      </c>
      <c r="B4280" s="16">
        <v>-2.9146345659516501E-2</v>
      </c>
      <c r="C4280" s="17">
        <v>0.22239242133644799</v>
      </c>
      <c r="D4280" s="17">
        <v>0.61470984411520802</v>
      </c>
      <c r="E4280" s="18">
        <v>-0.55521515732710403</v>
      </c>
      <c r="F4280" s="4">
        <v>0</v>
      </c>
      <c r="G4280" s="5">
        <v>2</v>
      </c>
      <c r="H4280" s="6">
        <v>0</v>
      </c>
      <c r="I4280" s="4">
        <v>0</v>
      </c>
      <c r="J4280" s="5">
        <v>0</v>
      </c>
      <c r="K4280" s="5">
        <v>0</v>
      </c>
      <c r="L4280" s="6">
        <v>0</v>
      </c>
      <c r="M4280" s="7">
        <v>0</v>
      </c>
      <c r="N4280" s="4">
        <v>4</v>
      </c>
      <c r="O4280" s="8" t="s">
        <v>759</v>
      </c>
      <c r="P4280" s="15" t="s">
        <v>24</v>
      </c>
      <c r="Q4280" s="10" t="s">
        <v>24</v>
      </c>
      <c r="R4280" s="11" t="s">
        <v>24</v>
      </c>
      <c r="S4280" s="12" t="s">
        <v>24</v>
      </c>
      <c r="T4280" s="12" t="s">
        <v>24</v>
      </c>
      <c r="U4280" s="13" t="s">
        <v>24</v>
      </c>
      <c r="V4280" s="14" t="s">
        <v>24</v>
      </c>
      <c r="W4280" s="8" t="s">
        <v>24</v>
      </c>
      <c r="X4280" s="8" t="s">
        <v>24</v>
      </c>
      <c r="Y4280" s="10" t="s">
        <v>24</v>
      </c>
      <c r="Z4280" s="11" t="s">
        <v>24</v>
      </c>
      <c r="AA4280" s="12" t="s">
        <v>24</v>
      </c>
      <c r="AB4280" s="12" t="s">
        <v>24</v>
      </c>
      <c r="AC4280" s="13" t="s">
        <v>24</v>
      </c>
      <c r="AD4280" s="14" t="s">
        <v>24</v>
      </c>
      <c r="AE4280" s="8" t="s">
        <v>24</v>
      </c>
      <c r="AF4280" s="8" t="s">
        <v>24</v>
      </c>
      <c r="AG4280" s="10" t="s">
        <v>24</v>
      </c>
      <c r="AH4280" s="22">
        <v>0</v>
      </c>
      <c r="AI4280" t="s">
        <v>82</v>
      </c>
    </row>
    <row r="4281" spans="1:35" x14ac:dyDescent="0.25">
      <c r="A4281" t="s">
        <v>760</v>
      </c>
      <c r="B4281" s="16">
        <v>-2.9146345659516501E-2</v>
      </c>
      <c r="C4281" s="17">
        <v>0.22239242133644799</v>
      </c>
      <c r="D4281" s="17">
        <v>0.61470984411520802</v>
      </c>
      <c r="E4281" s="18">
        <v>-0.55521515732710403</v>
      </c>
      <c r="F4281" s="4">
        <v>0</v>
      </c>
      <c r="G4281" s="5">
        <v>0</v>
      </c>
      <c r="H4281" s="6">
        <v>1</v>
      </c>
      <c r="I4281" s="4">
        <v>0</v>
      </c>
      <c r="J4281" s="5">
        <v>0</v>
      </c>
      <c r="K4281" s="5">
        <v>0</v>
      </c>
      <c r="L4281" s="6">
        <v>0</v>
      </c>
      <c r="M4281" s="7">
        <v>0</v>
      </c>
      <c r="N4281" s="4">
        <v>1</v>
      </c>
      <c r="O4281" s="8" t="s">
        <v>761</v>
      </c>
      <c r="P4281" s="15" t="s">
        <v>24</v>
      </c>
      <c r="Q4281" s="10" t="s">
        <v>24</v>
      </c>
      <c r="R4281" s="11" t="s">
        <v>24</v>
      </c>
      <c r="S4281" s="12" t="s">
        <v>24</v>
      </c>
      <c r="T4281" s="12" t="s">
        <v>24</v>
      </c>
      <c r="U4281" s="13" t="s">
        <v>24</v>
      </c>
      <c r="V4281" s="14" t="s">
        <v>24</v>
      </c>
      <c r="W4281" s="8" t="s">
        <v>24</v>
      </c>
      <c r="X4281" s="8" t="s">
        <v>24</v>
      </c>
      <c r="Y4281" s="10" t="s">
        <v>24</v>
      </c>
      <c r="Z4281" s="11" t="s">
        <v>24</v>
      </c>
      <c r="AA4281" s="12" t="s">
        <v>24</v>
      </c>
      <c r="AB4281" s="12" t="s">
        <v>24</v>
      </c>
      <c r="AC4281" s="13" t="s">
        <v>24</v>
      </c>
      <c r="AD4281" s="14" t="s">
        <v>24</v>
      </c>
      <c r="AE4281" s="8" t="s">
        <v>24</v>
      </c>
      <c r="AF4281" s="8" t="s">
        <v>24</v>
      </c>
      <c r="AG4281" s="10" t="s">
        <v>24</v>
      </c>
      <c r="AH4281" s="22">
        <v>0</v>
      </c>
      <c r="AI4281" t="s">
        <v>762</v>
      </c>
    </row>
    <row r="4282" spans="1:35" x14ac:dyDescent="0.25">
      <c r="A4282" t="s">
        <v>763</v>
      </c>
      <c r="B4282" s="16">
        <v>-2.9146345659516501E-2</v>
      </c>
      <c r="C4282" s="17">
        <v>0.22239242133644799</v>
      </c>
      <c r="D4282" s="17">
        <v>0.61470984411520802</v>
      </c>
      <c r="E4282" s="18">
        <v>-0.55521515732710403</v>
      </c>
      <c r="F4282" s="4">
        <v>1</v>
      </c>
      <c r="G4282" s="5">
        <v>0</v>
      </c>
      <c r="H4282" s="6">
        <v>1</v>
      </c>
      <c r="I4282" s="4">
        <v>0</v>
      </c>
      <c r="J4282" s="5">
        <v>0</v>
      </c>
      <c r="K4282" s="5">
        <v>0</v>
      </c>
      <c r="L4282" s="6">
        <v>0</v>
      </c>
      <c r="M4282" s="7">
        <v>0</v>
      </c>
      <c r="N4282" s="4">
        <v>1</v>
      </c>
      <c r="O4282" s="8" t="s">
        <v>764</v>
      </c>
      <c r="P4282" s="15" t="s">
        <v>24</v>
      </c>
      <c r="Q4282" s="10" t="s">
        <v>24</v>
      </c>
      <c r="R4282" s="11" t="s">
        <v>24</v>
      </c>
      <c r="S4282" s="12" t="s">
        <v>24</v>
      </c>
      <c r="T4282" s="12" t="s">
        <v>24</v>
      </c>
      <c r="U4282" s="13" t="s">
        <v>24</v>
      </c>
      <c r="V4282" s="14" t="s">
        <v>24</v>
      </c>
      <c r="W4282" s="8" t="s">
        <v>24</v>
      </c>
      <c r="X4282" s="8" t="s">
        <v>24</v>
      </c>
      <c r="Y4282" s="10" t="s">
        <v>24</v>
      </c>
      <c r="Z4282" s="11" t="s">
        <v>24</v>
      </c>
      <c r="AA4282" s="12" t="s">
        <v>24</v>
      </c>
      <c r="AB4282" s="12" t="s">
        <v>24</v>
      </c>
      <c r="AC4282" s="13" t="s">
        <v>24</v>
      </c>
      <c r="AD4282" s="14" t="s">
        <v>24</v>
      </c>
      <c r="AE4282" s="8" t="s">
        <v>24</v>
      </c>
      <c r="AF4282" s="8" t="s">
        <v>24</v>
      </c>
      <c r="AG4282" s="10" t="s">
        <v>24</v>
      </c>
      <c r="AH4282" s="22">
        <v>0</v>
      </c>
      <c r="AI4282" t="s">
        <v>765</v>
      </c>
    </row>
    <row r="4283" spans="1:35" x14ac:dyDescent="0.25">
      <c r="A4283" t="s">
        <v>775</v>
      </c>
      <c r="B4283" s="16">
        <v>-2.9146345659516501E-2</v>
      </c>
      <c r="C4283" s="17">
        <v>0.22239242133644799</v>
      </c>
      <c r="D4283" s="17">
        <v>0.61470984411520802</v>
      </c>
      <c r="E4283" s="18">
        <v>-0.55521515732710403</v>
      </c>
      <c r="F4283" s="4">
        <v>1</v>
      </c>
      <c r="G4283" s="5">
        <v>0</v>
      </c>
      <c r="H4283" s="6">
        <v>1</v>
      </c>
      <c r="I4283" s="4">
        <v>0</v>
      </c>
      <c r="J4283" s="5">
        <v>0</v>
      </c>
      <c r="K4283" s="5">
        <v>0</v>
      </c>
      <c r="L4283" s="6">
        <v>0</v>
      </c>
      <c r="M4283" s="7">
        <v>0</v>
      </c>
      <c r="N4283" s="4">
        <v>1</v>
      </c>
      <c r="O4283" s="8" t="s">
        <v>776</v>
      </c>
      <c r="P4283" s="15" t="s">
        <v>24</v>
      </c>
      <c r="Q4283" s="10" t="s">
        <v>24</v>
      </c>
      <c r="R4283" s="11" t="s">
        <v>24</v>
      </c>
      <c r="S4283" s="12" t="s">
        <v>24</v>
      </c>
      <c r="T4283" s="12" t="s">
        <v>24</v>
      </c>
      <c r="U4283" s="13" t="s">
        <v>24</v>
      </c>
      <c r="V4283" s="14" t="s">
        <v>24</v>
      </c>
      <c r="W4283" s="8" t="s">
        <v>24</v>
      </c>
      <c r="X4283" s="8" t="s">
        <v>24</v>
      </c>
      <c r="Y4283" s="10" t="s">
        <v>24</v>
      </c>
      <c r="Z4283" s="11" t="s">
        <v>24</v>
      </c>
      <c r="AA4283" s="12" t="s">
        <v>24</v>
      </c>
      <c r="AB4283" s="12" t="s">
        <v>24</v>
      </c>
      <c r="AC4283" s="13" t="s">
        <v>24</v>
      </c>
      <c r="AD4283" s="14" t="s">
        <v>24</v>
      </c>
      <c r="AE4283" s="8" t="s">
        <v>24</v>
      </c>
      <c r="AF4283" s="8" t="s">
        <v>24</v>
      </c>
      <c r="AG4283" s="10" t="s">
        <v>24</v>
      </c>
      <c r="AH4283" s="22">
        <v>0</v>
      </c>
      <c r="AI4283" t="s">
        <v>765</v>
      </c>
    </row>
    <row r="4284" spans="1:35" x14ac:dyDescent="0.25">
      <c r="A4284" t="s">
        <v>780</v>
      </c>
      <c r="B4284" s="16">
        <v>-2.9146345659516501E-2</v>
      </c>
      <c r="C4284" s="17">
        <v>0.22239242133644799</v>
      </c>
      <c r="D4284" s="17">
        <v>0.61470984411520802</v>
      </c>
      <c r="E4284" s="18">
        <v>-0.55521515732710403</v>
      </c>
      <c r="F4284" s="4">
        <v>1</v>
      </c>
      <c r="G4284" s="5">
        <v>0</v>
      </c>
      <c r="H4284" s="6">
        <v>0</v>
      </c>
      <c r="I4284" s="4">
        <v>0</v>
      </c>
      <c r="J4284" s="5">
        <v>0</v>
      </c>
      <c r="K4284" s="5">
        <v>0</v>
      </c>
      <c r="L4284" s="6">
        <v>0</v>
      </c>
      <c r="M4284" s="7">
        <v>0</v>
      </c>
      <c r="N4284" s="4">
        <v>1</v>
      </c>
      <c r="O4284" s="8" t="s">
        <v>781</v>
      </c>
      <c r="P4284" s="15" t="s">
        <v>24</v>
      </c>
      <c r="Q4284" s="10" t="s">
        <v>24</v>
      </c>
      <c r="R4284" s="11" t="s">
        <v>24</v>
      </c>
      <c r="S4284" s="12" t="s">
        <v>24</v>
      </c>
      <c r="T4284" s="12" t="s">
        <v>24</v>
      </c>
      <c r="U4284" s="13" t="s">
        <v>24</v>
      </c>
      <c r="V4284" s="14" t="s">
        <v>24</v>
      </c>
      <c r="W4284" s="8" t="s">
        <v>24</v>
      </c>
      <c r="X4284" s="8" t="s">
        <v>24</v>
      </c>
      <c r="Y4284" s="10" t="s">
        <v>24</v>
      </c>
      <c r="Z4284" s="11" t="s">
        <v>24</v>
      </c>
      <c r="AA4284" s="12" t="s">
        <v>24</v>
      </c>
      <c r="AB4284" s="12" t="s">
        <v>24</v>
      </c>
      <c r="AC4284" s="13" t="s">
        <v>24</v>
      </c>
      <c r="AD4284" s="14" t="s">
        <v>24</v>
      </c>
      <c r="AE4284" s="8" t="s">
        <v>24</v>
      </c>
      <c r="AF4284" s="8" t="s">
        <v>24</v>
      </c>
      <c r="AG4284" s="10" t="s">
        <v>24</v>
      </c>
      <c r="AH4284" s="22">
        <v>0</v>
      </c>
      <c r="AI4284" t="s">
        <v>470</v>
      </c>
    </row>
    <row r="4285" spans="1:35" x14ac:dyDescent="0.25">
      <c r="A4285" t="s">
        <v>782</v>
      </c>
      <c r="B4285" s="16">
        <v>-2.9146345659516501E-2</v>
      </c>
      <c r="C4285" s="17">
        <v>0.22239242133644799</v>
      </c>
      <c r="D4285" s="17">
        <v>0.61470984411520802</v>
      </c>
      <c r="E4285" s="18">
        <v>-0.55521515732710403</v>
      </c>
      <c r="F4285" s="4">
        <v>1</v>
      </c>
      <c r="G4285" s="5">
        <v>1</v>
      </c>
      <c r="H4285" s="6">
        <v>1</v>
      </c>
      <c r="I4285" s="4">
        <v>0</v>
      </c>
      <c r="J4285" s="5">
        <v>0</v>
      </c>
      <c r="K4285" s="5">
        <v>0</v>
      </c>
      <c r="L4285" s="6">
        <v>0</v>
      </c>
      <c r="M4285" s="7">
        <v>0</v>
      </c>
      <c r="N4285" s="4">
        <v>1</v>
      </c>
      <c r="O4285" s="8" t="s">
        <v>783</v>
      </c>
      <c r="P4285" s="15" t="s">
        <v>24</v>
      </c>
      <c r="Q4285" s="10" t="s">
        <v>24</v>
      </c>
      <c r="R4285" s="11" t="s">
        <v>24</v>
      </c>
      <c r="S4285" s="12" t="s">
        <v>24</v>
      </c>
      <c r="T4285" s="12" t="s">
        <v>24</v>
      </c>
      <c r="U4285" s="13" t="s">
        <v>24</v>
      </c>
      <c r="V4285" s="14" t="s">
        <v>24</v>
      </c>
      <c r="W4285" s="8" t="s">
        <v>24</v>
      </c>
      <c r="X4285" s="8" t="s">
        <v>24</v>
      </c>
      <c r="Y4285" s="10" t="s">
        <v>24</v>
      </c>
      <c r="Z4285" s="11" t="s">
        <v>24</v>
      </c>
      <c r="AA4285" s="12" t="s">
        <v>24</v>
      </c>
      <c r="AB4285" s="12" t="s">
        <v>24</v>
      </c>
      <c r="AC4285" s="13" t="s">
        <v>24</v>
      </c>
      <c r="AD4285" s="14" t="s">
        <v>24</v>
      </c>
      <c r="AE4285" s="8" t="s">
        <v>24</v>
      </c>
      <c r="AF4285" s="8" t="s">
        <v>24</v>
      </c>
      <c r="AG4285" s="10" t="s">
        <v>24</v>
      </c>
      <c r="AH4285" s="22">
        <v>0</v>
      </c>
      <c r="AI4285" t="s">
        <v>727</v>
      </c>
    </row>
    <row r="4286" spans="1:35" x14ac:dyDescent="0.25">
      <c r="A4286" t="s">
        <v>784</v>
      </c>
      <c r="B4286" s="16">
        <v>-2.9146345659516501E-2</v>
      </c>
      <c r="C4286" s="17">
        <v>0.22239242133644799</v>
      </c>
      <c r="D4286" s="17">
        <v>0.61470984411520802</v>
      </c>
      <c r="E4286" s="18">
        <v>-0.55521515732710403</v>
      </c>
      <c r="F4286" s="4">
        <v>0</v>
      </c>
      <c r="G4286" s="5">
        <v>0</v>
      </c>
      <c r="H4286" s="6">
        <v>1</v>
      </c>
      <c r="I4286" s="4">
        <v>0</v>
      </c>
      <c r="J4286" s="5">
        <v>0</v>
      </c>
      <c r="K4286" s="5">
        <v>0</v>
      </c>
      <c r="L4286" s="6">
        <v>0</v>
      </c>
      <c r="M4286" s="7">
        <v>0</v>
      </c>
      <c r="N4286" s="4">
        <v>1</v>
      </c>
      <c r="O4286" s="8" t="s">
        <v>785</v>
      </c>
      <c r="P4286" s="15" t="s">
        <v>24</v>
      </c>
      <c r="Q4286" s="10" t="s">
        <v>24</v>
      </c>
      <c r="R4286" s="11" t="s">
        <v>24</v>
      </c>
      <c r="S4286" s="12" t="s">
        <v>24</v>
      </c>
      <c r="T4286" s="12" t="s">
        <v>24</v>
      </c>
      <c r="U4286" s="13" t="s">
        <v>24</v>
      </c>
      <c r="V4286" s="14" t="s">
        <v>24</v>
      </c>
      <c r="W4286" s="8" t="s">
        <v>24</v>
      </c>
      <c r="X4286" s="8" t="s">
        <v>24</v>
      </c>
      <c r="Y4286" s="10" t="s">
        <v>24</v>
      </c>
      <c r="Z4286" s="11" t="s">
        <v>24</v>
      </c>
      <c r="AA4286" s="12" t="s">
        <v>24</v>
      </c>
      <c r="AB4286" s="12" t="s">
        <v>24</v>
      </c>
      <c r="AC4286" s="13" t="s">
        <v>24</v>
      </c>
      <c r="AD4286" s="14" t="s">
        <v>24</v>
      </c>
      <c r="AE4286" s="8" t="s">
        <v>24</v>
      </c>
      <c r="AF4286" s="8" t="s">
        <v>24</v>
      </c>
      <c r="AG4286" s="10" t="s">
        <v>24</v>
      </c>
      <c r="AH4286" s="22">
        <v>1</v>
      </c>
      <c r="AI4286" t="s">
        <v>454</v>
      </c>
    </row>
    <row r="4287" spans="1:35" x14ac:dyDescent="0.25">
      <c r="A4287" t="s">
        <v>786</v>
      </c>
      <c r="B4287" s="16">
        <v>-2.9146345659516501E-2</v>
      </c>
      <c r="C4287" s="17">
        <v>0.22239242133644799</v>
      </c>
      <c r="D4287" s="17">
        <v>0.61470984411520802</v>
      </c>
      <c r="E4287" s="18">
        <v>-0.55521515732710403</v>
      </c>
      <c r="F4287" s="4">
        <v>1</v>
      </c>
      <c r="G4287" s="5">
        <v>0</v>
      </c>
      <c r="H4287" s="6">
        <v>0</v>
      </c>
      <c r="I4287" s="4">
        <v>0</v>
      </c>
      <c r="J4287" s="5">
        <v>0</v>
      </c>
      <c r="K4287" s="5">
        <v>0</v>
      </c>
      <c r="L4287" s="6">
        <v>0</v>
      </c>
      <c r="M4287" s="7">
        <v>0</v>
      </c>
      <c r="N4287" s="4">
        <v>2</v>
      </c>
      <c r="O4287" s="8" t="s">
        <v>787</v>
      </c>
      <c r="P4287" s="15" t="s">
        <v>24</v>
      </c>
      <c r="Q4287" s="10" t="s">
        <v>24</v>
      </c>
      <c r="R4287" s="11" t="s">
        <v>24</v>
      </c>
      <c r="S4287" s="12" t="s">
        <v>24</v>
      </c>
      <c r="T4287" s="12" t="s">
        <v>24</v>
      </c>
      <c r="U4287" s="13" t="s">
        <v>24</v>
      </c>
      <c r="V4287" s="14" t="s">
        <v>24</v>
      </c>
      <c r="W4287" s="8" t="s">
        <v>24</v>
      </c>
      <c r="X4287" s="8" t="s">
        <v>24</v>
      </c>
      <c r="Y4287" s="10" t="s">
        <v>24</v>
      </c>
      <c r="Z4287" s="11" t="s">
        <v>24</v>
      </c>
      <c r="AA4287" s="12" t="s">
        <v>24</v>
      </c>
      <c r="AB4287" s="12" t="s">
        <v>24</v>
      </c>
      <c r="AC4287" s="13" t="s">
        <v>24</v>
      </c>
      <c r="AD4287" s="14" t="s">
        <v>24</v>
      </c>
      <c r="AE4287" s="8" t="s">
        <v>24</v>
      </c>
      <c r="AF4287" s="8" t="s">
        <v>24</v>
      </c>
      <c r="AG4287" s="10" t="s">
        <v>24</v>
      </c>
      <c r="AH4287" s="22">
        <v>0</v>
      </c>
      <c r="AI4287" t="s">
        <v>470</v>
      </c>
    </row>
    <row r="4288" spans="1:35" x14ac:dyDescent="0.25">
      <c r="A4288" t="s">
        <v>1059</v>
      </c>
      <c r="B4288" s="16">
        <v>-2.9146345659516501E-2</v>
      </c>
      <c r="C4288" s="17">
        <v>0.22239242133644799</v>
      </c>
      <c r="D4288" s="17">
        <v>0.61470984411520802</v>
      </c>
      <c r="E4288" s="18">
        <v>-0.55521515732710403</v>
      </c>
      <c r="F4288" s="4">
        <v>0</v>
      </c>
      <c r="G4288" s="5">
        <v>1</v>
      </c>
      <c r="H4288" s="6">
        <v>0</v>
      </c>
      <c r="I4288" s="4">
        <v>0</v>
      </c>
      <c r="J4288" s="5">
        <v>0</v>
      </c>
      <c r="K4288" s="5">
        <v>0</v>
      </c>
      <c r="L4288" s="6">
        <v>0</v>
      </c>
      <c r="M4288" s="7">
        <v>0</v>
      </c>
      <c r="N4288" s="4">
        <v>1</v>
      </c>
      <c r="O4288" s="8" t="s">
        <v>1060</v>
      </c>
      <c r="P4288" s="15" t="s">
        <v>24</v>
      </c>
      <c r="Q4288" s="10" t="s">
        <v>24</v>
      </c>
      <c r="R4288" s="11" t="s">
        <v>24</v>
      </c>
      <c r="S4288" s="12" t="s">
        <v>24</v>
      </c>
      <c r="T4288" s="12" t="s">
        <v>24</v>
      </c>
      <c r="U4288" s="13" t="s">
        <v>24</v>
      </c>
      <c r="V4288" s="14" t="s">
        <v>24</v>
      </c>
      <c r="W4288" s="8" t="s">
        <v>24</v>
      </c>
      <c r="X4288" s="8" t="s">
        <v>24</v>
      </c>
      <c r="Y4288" s="10" t="s">
        <v>24</v>
      </c>
      <c r="Z4288" s="11" t="s">
        <v>24</v>
      </c>
      <c r="AA4288" s="12" t="s">
        <v>24</v>
      </c>
      <c r="AB4288" s="12" t="s">
        <v>24</v>
      </c>
      <c r="AC4288" s="13" t="s">
        <v>24</v>
      </c>
      <c r="AD4288" s="14" t="s">
        <v>24</v>
      </c>
      <c r="AE4288" s="8" t="s">
        <v>24</v>
      </c>
      <c r="AF4288" s="8" t="s">
        <v>24</v>
      </c>
      <c r="AG4288" s="10" t="s">
        <v>24</v>
      </c>
      <c r="AH4288" s="22">
        <v>0</v>
      </c>
      <c r="AI4288" t="s">
        <v>37</v>
      </c>
    </row>
    <row r="4289" spans="1:35" x14ac:dyDescent="0.25">
      <c r="A4289" t="s">
        <v>2587</v>
      </c>
      <c r="B4289" s="16">
        <v>-2.9146345659516501E-2</v>
      </c>
      <c r="C4289" s="17">
        <v>0.22239242133644799</v>
      </c>
      <c r="D4289" s="17">
        <v>0.61470984411520802</v>
      </c>
      <c r="E4289" s="18">
        <v>-0.55521515732710403</v>
      </c>
      <c r="F4289" s="4">
        <v>0</v>
      </c>
      <c r="G4289" s="5">
        <v>1</v>
      </c>
      <c r="H4289" s="6">
        <v>0</v>
      </c>
      <c r="I4289" s="4">
        <v>0</v>
      </c>
      <c r="J4289" s="5">
        <v>0</v>
      </c>
      <c r="K4289" s="5">
        <v>0</v>
      </c>
      <c r="L4289" s="6">
        <v>0</v>
      </c>
      <c r="M4289" s="7">
        <v>0</v>
      </c>
      <c r="N4289" s="4">
        <v>1</v>
      </c>
      <c r="O4289" s="8" t="s">
        <v>2588</v>
      </c>
      <c r="P4289" s="15" t="s">
        <v>24</v>
      </c>
      <c r="Q4289" s="10" t="s">
        <v>24</v>
      </c>
      <c r="R4289" s="11" t="s">
        <v>24</v>
      </c>
      <c r="S4289" s="12" t="s">
        <v>24</v>
      </c>
      <c r="T4289" s="12" t="s">
        <v>24</v>
      </c>
      <c r="U4289" s="13" t="s">
        <v>24</v>
      </c>
      <c r="V4289" s="14" t="s">
        <v>24</v>
      </c>
      <c r="W4289" s="8" t="s">
        <v>24</v>
      </c>
      <c r="X4289" s="8" t="s">
        <v>24</v>
      </c>
      <c r="Y4289" s="10" t="s">
        <v>24</v>
      </c>
      <c r="Z4289" s="11" t="s">
        <v>24</v>
      </c>
      <c r="AA4289" s="12" t="s">
        <v>24</v>
      </c>
      <c r="AB4289" s="12" t="s">
        <v>24</v>
      </c>
      <c r="AC4289" s="13" t="s">
        <v>24</v>
      </c>
      <c r="AD4289" s="14" t="s">
        <v>24</v>
      </c>
      <c r="AE4289" s="8" t="s">
        <v>24</v>
      </c>
      <c r="AF4289" s="8" t="s">
        <v>24</v>
      </c>
      <c r="AG4289" s="10" t="s">
        <v>24</v>
      </c>
      <c r="AH4289" s="22">
        <v>0</v>
      </c>
      <c r="AI4289" t="s">
        <v>82</v>
      </c>
    </row>
    <row r="4290" spans="1:35" x14ac:dyDescent="0.25">
      <c r="A4290" t="s">
        <v>2589</v>
      </c>
      <c r="B4290" s="16">
        <v>-2.9146345659516501E-2</v>
      </c>
      <c r="C4290" s="17">
        <v>0.22239242133644799</v>
      </c>
      <c r="D4290" s="17">
        <v>0.61470984411520802</v>
      </c>
      <c r="E4290" s="18">
        <v>-0.55521515732710403</v>
      </c>
      <c r="F4290" s="4">
        <v>0</v>
      </c>
      <c r="G4290" s="5">
        <v>1</v>
      </c>
      <c r="H4290" s="6">
        <v>0</v>
      </c>
      <c r="I4290" s="4">
        <v>0</v>
      </c>
      <c r="J4290" s="5">
        <v>0</v>
      </c>
      <c r="K4290" s="5">
        <v>0</v>
      </c>
      <c r="L4290" s="6">
        <v>0</v>
      </c>
      <c r="M4290" s="7">
        <v>0</v>
      </c>
      <c r="N4290" s="4">
        <v>1</v>
      </c>
      <c r="O4290" s="8" t="s">
        <v>2590</v>
      </c>
      <c r="P4290" s="15" t="s">
        <v>24</v>
      </c>
      <c r="Q4290" s="10" t="s">
        <v>24</v>
      </c>
      <c r="R4290" s="11" t="s">
        <v>24</v>
      </c>
      <c r="S4290" s="12" t="s">
        <v>24</v>
      </c>
      <c r="T4290" s="12" t="s">
        <v>24</v>
      </c>
      <c r="U4290" s="13" t="s">
        <v>24</v>
      </c>
      <c r="V4290" s="14" t="s">
        <v>24</v>
      </c>
      <c r="W4290" s="8" t="s">
        <v>24</v>
      </c>
      <c r="X4290" s="8" t="s">
        <v>24</v>
      </c>
      <c r="Y4290" s="10" t="s">
        <v>24</v>
      </c>
      <c r="Z4290" s="11" t="s">
        <v>24</v>
      </c>
      <c r="AA4290" s="12" t="s">
        <v>24</v>
      </c>
      <c r="AB4290" s="12" t="s">
        <v>24</v>
      </c>
      <c r="AC4290" s="13" t="s">
        <v>24</v>
      </c>
      <c r="AD4290" s="14" t="s">
        <v>24</v>
      </c>
      <c r="AE4290" s="8" t="s">
        <v>24</v>
      </c>
      <c r="AF4290" s="8" t="s">
        <v>24</v>
      </c>
      <c r="AG4290" s="10" t="s">
        <v>24</v>
      </c>
      <c r="AH4290" s="22">
        <v>0</v>
      </c>
      <c r="AI4290" t="s">
        <v>82</v>
      </c>
    </row>
    <row r="4291" spans="1:35" x14ac:dyDescent="0.25">
      <c r="A4291" t="s">
        <v>2591</v>
      </c>
      <c r="B4291" s="16">
        <v>-2.9146345659516501E-2</v>
      </c>
      <c r="C4291" s="17">
        <v>0.22239242133644799</v>
      </c>
      <c r="D4291" s="17">
        <v>0.61470984411520802</v>
      </c>
      <c r="E4291" s="18">
        <v>-0.55521515732710403</v>
      </c>
      <c r="F4291" s="4">
        <v>0</v>
      </c>
      <c r="G4291" s="5">
        <v>1</v>
      </c>
      <c r="H4291" s="6">
        <v>0</v>
      </c>
      <c r="I4291" s="4">
        <v>0</v>
      </c>
      <c r="J4291" s="5">
        <v>0</v>
      </c>
      <c r="K4291" s="5">
        <v>0</v>
      </c>
      <c r="L4291" s="6">
        <v>0</v>
      </c>
      <c r="M4291" s="7">
        <v>0</v>
      </c>
      <c r="N4291" s="4">
        <v>1</v>
      </c>
      <c r="O4291" s="8" t="s">
        <v>2592</v>
      </c>
      <c r="P4291" s="15" t="s">
        <v>24</v>
      </c>
      <c r="Q4291" s="10" t="s">
        <v>24</v>
      </c>
      <c r="R4291" s="11" t="s">
        <v>24</v>
      </c>
      <c r="S4291" s="12" t="s">
        <v>24</v>
      </c>
      <c r="T4291" s="12" t="s">
        <v>24</v>
      </c>
      <c r="U4291" s="13" t="s">
        <v>24</v>
      </c>
      <c r="V4291" s="14" t="s">
        <v>24</v>
      </c>
      <c r="W4291" s="8" t="s">
        <v>24</v>
      </c>
      <c r="X4291" s="8" t="s">
        <v>24</v>
      </c>
      <c r="Y4291" s="10" t="s">
        <v>24</v>
      </c>
      <c r="Z4291" s="11" t="s">
        <v>24</v>
      </c>
      <c r="AA4291" s="12" t="s">
        <v>24</v>
      </c>
      <c r="AB4291" s="12" t="s">
        <v>24</v>
      </c>
      <c r="AC4291" s="13" t="s">
        <v>24</v>
      </c>
      <c r="AD4291" s="14" t="s">
        <v>24</v>
      </c>
      <c r="AE4291" s="8" t="s">
        <v>24</v>
      </c>
      <c r="AF4291" s="8" t="s">
        <v>24</v>
      </c>
      <c r="AG4291" s="10" t="s">
        <v>24</v>
      </c>
      <c r="AH4291" s="22">
        <v>0</v>
      </c>
      <c r="AI4291" t="s">
        <v>229</v>
      </c>
    </row>
    <row r="4292" spans="1:35" x14ac:dyDescent="0.25">
      <c r="A4292" t="s">
        <v>2599</v>
      </c>
      <c r="B4292" s="16">
        <v>-2.9146345659516501E-2</v>
      </c>
      <c r="C4292" s="17">
        <v>0.22239242133644799</v>
      </c>
      <c r="D4292" s="17">
        <v>0.61470984411520802</v>
      </c>
      <c r="E4292" s="18">
        <v>-0.55521515732710403</v>
      </c>
      <c r="F4292" s="4">
        <v>0</v>
      </c>
      <c r="G4292" s="5">
        <v>1</v>
      </c>
      <c r="H4292" s="6">
        <v>0</v>
      </c>
      <c r="I4292" s="4">
        <v>0</v>
      </c>
      <c r="J4292" s="5">
        <v>0</v>
      </c>
      <c r="K4292" s="5">
        <v>0</v>
      </c>
      <c r="L4292" s="6">
        <v>0</v>
      </c>
      <c r="M4292" s="7">
        <v>0</v>
      </c>
      <c r="N4292" s="4">
        <v>1</v>
      </c>
      <c r="O4292" s="8" t="s">
        <v>2592</v>
      </c>
      <c r="P4292" s="15" t="s">
        <v>24</v>
      </c>
      <c r="Q4292" s="10" t="s">
        <v>24</v>
      </c>
      <c r="R4292" s="11" t="s">
        <v>24</v>
      </c>
      <c r="S4292" s="12" t="s">
        <v>24</v>
      </c>
      <c r="T4292" s="12" t="s">
        <v>24</v>
      </c>
      <c r="U4292" s="13" t="s">
        <v>24</v>
      </c>
      <c r="V4292" s="14" t="s">
        <v>24</v>
      </c>
      <c r="W4292" s="8" t="s">
        <v>24</v>
      </c>
      <c r="X4292" s="8" t="s">
        <v>24</v>
      </c>
      <c r="Y4292" s="10" t="s">
        <v>24</v>
      </c>
      <c r="Z4292" s="11" t="s">
        <v>24</v>
      </c>
      <c r="AA4292" s="12" t="s">
        <v>24</v>
      </c>
      <c r="AB4292" s="12" t="s">
        <v>24</v>
      </c>
      <c r="AC4292" s="13" t="s">
        <v>24</v>
      </c>
      <c r="AD4292" s="14" t="s">
        <v>24</v>
      </c>
      <c r="AE4292" s="8" t="s">
        <v>24</v>
      </c>
      <c r="AF4292" s="8" t="s">
        <v>24</v>
      </c>
      <c r="AG4292" s="10" t="s">
        <v>24</v>
      </c>
      <c r="AH4292" s="22">
        <v>0</v>
      </c>
      <c r="AI4292" t="s">
        <v>606</v>
      </c>
    </row>
    <row r="4293" spans="1:35" x14ac:dyDescent="0.25">
      <c r="A4293" t="s">
        <v>2600</v>
      </c>
      <c r="B4293" s="16">
        <v>-2.9146345659516501E-2</v>
      </c>
      <c r="C4293" s="17">
        <v>0.22239242133644799</v>
      </c>
      <c r="D4293" s="17">
        <v>0.61470984411520802</v>
      </c>
      <c r="E4293" s="18">
        <v>-0.55521515732710403</v>
      </c>
      <c r="F4293" s="4">
        <v>0</v>
      </c>
      <c r="G4293" s="5">
        <v>0</v>
      </c>
      <c r="H4293" s="6">
        <v>1</v>
      </c>
      <c r="I4293" s="4">
        <v>0</v>
      </c>
      <c r="J4293" s="5">
        <v>0</v>
      </c>
      <c r="K4293" s="5">
        <v>0</v>
      </c>
      <c r="L4293" s="6">
        <v>0</v>
      </c>
      <c r="M4293" s="7">
        <v>0</v>
      </c>
      <c r="N4293" s="4">
        <v>1</v>
      </c>
      <c r="O4293" s="8" t="s">
        <v>2601</v>
      </c>
      <c r="P4293" s="15" t="s">
        <v>24</v>
      </c>
      <c r="Q4293" s="10" t="s">
        <v>24</v>
      </c>
      <c r="R4293" s="11" t="s">
        <v>24</v>
      </c>
      <c r="S4293" s="12" t="s">
        <v>24</v>
      </c>
      <c r="T4293" s="12" t="s">
        <v>24</v>
      </c>
      <c r="U4293" s="13" t="s">
        <v>24</v>
      </c>
      <c r="V4293" s="14" t="s">
        <v>24</v>
      </c>
      <c r="W4293" s="8" t="s">
        <v>24</v>
      </c>
      <c r="X4293" s="8" t="s">
        <v>24</v>
      </c>
      <c r="Y4293" s="10" t="s">
        <v>24</v>
      </c>
      <c r="Z4293" s="11" t="s">
        <v>24</v>
      </c>
      <c r="AA4293" s="12" t="s">
        <v>24</v>
      </c>
      <c r="AB4293" s="12" t="s">
        <v>24</v>
      </c>
      <c r="AC4293" s="13" t="s">
        <v>24</v>
      </c>
      <c r="AD4293" s="14" t="s">
        <v>24</v>
      </c>
      <c r="AE4293" s="8" t="s">
        <v>24</v>
      </c>
      <c r="AF4293" s="8" t="s">
        <v>24</v>
      </c>
      <c r="AG4293" s="10" t="s">
        <v>24</v>
      </c>
      <c r="AH4293" s="22">
        <v>1</v>
      </c>
      <c r="AI4293" t="s">
        <v>2602</v>
      </c>
    </row>
    <row r="4294" spans="1:35" x14ac:dyDescent="0.25">
      <c r="A4294" t="s">
        <v>2603</v>
      </c>
      <c r="B4294" s="16">
        <v>-2.9146345659516501E-2</v>
      </c>
      <c r="C4294" s="17">
        <v>0.22239242133644799</v>
      </c>
      <c r="D4294" s="17">
        <v>0.61470984411520802</v>
      </c>
      <c r="E4294" s="18">
        <v>-0.55521515732710403</v>
      </c>
      <c r="F4294" s="4">
        <v>0</v>
      </c>
      <c r="G4294" s="5">
        <v>0</v>
      </c>
      <c r="H4294" s="6">
        <v>1</v>
      </c>
      <c r="I4294" s="4">
        <v>0</v>
      </c>
      <c r="J4294" s="5">
        <v>0</v>
      </c>
      <c r="K4294" s="5">
        <v>0</v>
      </c>
      <c r="L4294" s="6">
        <v>0</v>
      </c>
      <c r="M4294" s="7">
        <v>0</v>
      </c>
      <c r="N4294" s="4">
        <v>1</v>
      </c>
      <c r="O4294" s="8" t="s">
        <v>2604</v>
      </c>
      <c r="P4294" s="15" t="s">
        <v>24</v>
      </c>
      <c r="Q4294" s="10" t="s">
        <v>24</v>
      </c>
      <c r="R4294" s="11" t="s">
        <v>24</v>
      </c>
      <c r="S4294" s="12" t="s">
        <v>24</v>
      </c>
      <c r="T4294" s="12" t="s">
        <v>24</v>
      </c>
      <c r="U4294" s="13" t="s">
        <v>24</v>
      </c>
      <c r="V4294" s="14" t="s">
        <v>24</v>
      </c>
      <c r="W4294" s="8" t="s">
        <v>24</v>
      </c>
      <c r="X4294" s="8" t="s">
        <v>24</v>
      </c>
      <c r="Y4294" s="10" t="s">
        <v>24</v>
      </c>
      <c r="Z4294" s="11" t="s">
        <v>24</v>
      </c>
      <c r="AA4294" s="12" t="s">
        <v>24</v>
      </c>
      <c r="AB4294" s="12" t="s">
        <v>24</v>
      </c>
      <c r="AC4294" s="13" t="s">
        <v>24</v>
      </c>
      <c r="AD4294" s="14" t="s">
        <v>24</v>
      </c>
      <c r="AE4294" s="8" t="s">
        <v>24</v>
      </c>
      <c r="AF4294" s="8" t="s">
        <v>24</v>
      </c>
      <c r="AG4294" s="10" t="s">
        <v>24</v>
      </c>
      <c r="AH4294" s="22">
        <v>0</v>
      </c>
      <c r="AI4294" t="s">
        <v>95</v>
      </c>
    </row>
    <row r="4295" spans="1:35" x14ac:dyDescent="0.25">
      <c r="A4295" t="s">
        <v>2605</v>
      </c>
      <c r="B4295" s="16">
        <v>-2.9146345659516501E-2</v>
      </c>
      <c r="C4295" s="17">
        <v>0.22239242133644799</v>
      </c>
      <c r="D4295" s="17">
        <v>0.61470984411520802</v>
      </c>
      <c r="E4295" s="18">
        <v>-0.55521515732710403</v>
      </c>
      <c r="F4295" s="4">
        <v>0</v>
      </c>
      <c r="G4295" s="5">
        <v>0</v>
      </c>
      <c r="H4295" s="6">
        <v>1</v>
      </c>
      <c r="I4295" s="4">
        <v>0</v>
      </c>
      <c r="J4295" s="5">
        <v>0</v>
      </c>
      <c r="K4295" s="5">
        <v>0</v>
      </c>
      <c r="L4295" s="6">
        <v>0</v>
      </c>
      <c r="M4295" s="7">
        <v>0</v>
      </c>
      <c r="N4295" s="4">
        <v>1</v>
      </c>
      <c r="O4295" s="8" t="s">
        <v>2415</v>
      </c>
      <c r="P4295" s="15" t="s">
        <v>24</v>
      </c>
      <c r="Q4295" s="10" t="s">
        <v>24</v>
      </c>
      <c r="R4295" s="11" t="s">
        <v>24</v>
      </c>
      <c r="S4295" s="12" t="s">
        <v>24</v>
      </c>
      <c r="T4295" s="12" t="s">
        <v>24</v>
      </c>
      <c r="U4295" s="13" t="s">
        <v>24</v>
      </c>
      <c r="V4295" s="14" t="s">
        <v>24</v>
      </c>
      <c r="W4295" s="8" t="s">
        <v>24</v>
      </c>
      <c r="X4295" s="8" t="s">
        <v>24</v>
      </c>
      <c r="Y4295" s="10" t="s">
        <v>24</v>
      </c>
      <c r="Z4295" s="11" t="s">
        <v>24</v>
      </c>
      <c r="AA4295" s="12" t="s">
        <v>24</v>
      </c>
      <c r="AB4295" s="12" t="s">
        <v>24</v>
      </c>
      <c r="AC4295" s="13" t="s">
        <v>24</v>
      </c>
      <c r="AD4295" s="14" t="s">
        <v>24</v>
      </c>
      <c r="AE4295" s="8" t="s">
        <v>24</v>
      </c>
      <c r="AF4295" s="8" t="s">
        <v>24</v>
      </c>
      <c r="AG4295" s="10" t="s">
        <v>24</v>
      </c>
      <c r="AH4295" s="22">
        <v>0</v>
      </c>
      <c r="AI4295" t="s">
        <v>2606</v>
      </c>
    </row>
    <row r="4296" spans="1:35" x14ac:dyDescent="0.25">
      <c r="A4296" t="s">
        <v>2607</v>
      </c>
      <c r="B4296" s="16">
        <v>-2.9146345659516501E-2</v>
      </c>
      <c r="C4296" s="17">
        <v>0.22239242133644799</v>
      </c>
      <c r="D4296" s="17">
        <v>0.61470984411520802</v>
      </c>
      <c r="E4296" s="18">
        <v>-0.55521515732710403</v>
      </c>
      <c r="F4296" s="4">
        <v>1</v>
      </c>
      <c r="G4296" s="5">
        <v>1</v>
      </c>
      <c r="H4296" s="6">
        <v>1</v>
      </c>
      <c r="I4296" s="4">
        <v>0</v>
      </c>
      <c r="J4296" s="5">
        <v>0</v>
      </c>
      <c r="K4296" s="5">
        <v>0</v>
      </c>
      <c r="L4296" s="6">
        <v>0</v>
      </c>
      <c r="M4296" s="7">
        <v>0</v>
      </c>
      <c r="N4296" s="4">
        <v>1</v>
      </c>
      <c r="O4296" s="8" t="s">
        <v>2608</v>
      </c>
      <c r="P4296" s="15" t="s">
        <v>24</v>
      </c>
      <c r="Q4296" s="10" t="s">
        <v>24</v>
      </c>
      <c r="R4296" s="11" t="s">
        <v>24</v>
      </c>
      <c r="S4296" s="12" t="s">
        <v>24</v>
      </c>
      <c r="T4296" s="12" t="s">
        <v>24</v>
      </c>
      <c r="U4296" s="13" t="s">
        <v>24</v>
      </c>
      <c r="V4296" s="14" t="s">
        <v>24</v>
      </c>
      <c r="W4296" s="8" t="s">
        <v>24</v>
      </c>
      <c r="X4296" s="8" t="s">
        <v>24</v>
      </c>
      <c r="Y4296" s="10" t="s">
        <v>24</v>
      </c>
      <c r="Z4296" s="11" t="s">
        <v>24</v>
      </c>
      <c r="AA4296" s="12" t="s">
        <v>24</v>
      </c>
      <c r="AB4296" s="12" t="s">
        <v>24</v>
      </c>
      <c r="AC4296" s="13" t="s">
        <v>24</v>
      </c>
      <c r="AD4296" s="14" t="s">
        <v>24</v>
      </c>
      <c r="AE4296" s="8" t="s">
        <v>24</v>
      </c>
      <c r="AF4296" s="8" t="s">
        <v>24</v>
      </c>
      <c r="AG4296" s="10" t="s">
        <v>24</v>
      </c>
      <c r="AH4296" s="22">
        <v>0</v>
      </c>
      <c r="AI4296" t="s">
        <v>2609</v>
      </c>
    </row>
    <row r="4297" spans="1:35" x14ac:dyDescent="0.25">
      <c r="A4297" t="s">
        <v>2610</v>
      </c>
      <c r="B4297" s="16">
        <v>-2.9146345659516501E-2</v>
      </c>
      <c r="C4297" s="17">
        <v>0.22239242133644799</v>
      </c>
      <c r="D4297" s="17">
        <v>0.61470984411520802</v>
      </c>
      <c r="E4297" s="18">
        <v>-0.55521515732710403</v>
      </c>
      <c r="F4297" s="4">
        <v>1</v>
      </c>
      <c r="G4297" s="5">
        <v>1</v>
      </c>
      <c r="H4297" s="6">
        <v>1</v>
      </c>
      <c r="I4297" s="4">
        <v>0</v>
      </c>
      <c r="J4297" s="5">
        <v>0</v>
      </c>
      <c r="K4297" s="5">
        <v>0</v>
      </c>
      <c r="L4297" s="6">
        <v>0</v>
      </c>
      <c r="M4297" s="7">
        <v>0</v>
      </c>
      <c r="N4297" s="4">
        <v>1</v>
      </c>
      <c r="O4297" s="8" t="s">
        <v>2611</v>
      </c>
      <c r="P4297" s="15" t="s">
        <v>24</v>
      </c>
      <c r="Q4297" s="10" t="s">
        <v>24</v>
      </c>
      <c r="R4297" s="11" t="s">
        <v>24</v>
      </c>
      <c r="S4297" s="12" t="s">
        <v>24</v>
      </c>
      <c r="T4297" s="12" t="s">
        <v>24</v>
      </c>
      <c r="U4297" s="13" t="s">
        <v>24</v>
      </c>
      <c r="V4297" s="14" t="s">
        <v>24</v>
      </c>
      <c r="W4297" s="8" t="s">
        <v>24</v>
      </c>
      <c r="X4297" s="8" t="s">
        <v>24</v>
      </c>
      <c r="Y4297" s="10" t="s">
        <v>24</v>
      </c>
      <c r="Z4297" s="11" t="s">
        <v>24</v>
      </c>
      <c r="AA4297" s="12" t="s">
        <v>24</v>
      </c>
      <c r="AB4297" s="12" t="s">
        <v>24</v>
      </c>
      <c r="AC4297" s="13" t="s">
        <v>24</v>
      </c>
      <c r="AD4297" s="14" t="s">
        <v>24</v>
      </c>
      <c r="AE4297" s="8" t="s">
        <v>24</v>
      </c>
      <c r="AF4297" s="8" t="s">
        <v>24</v>
      </c>
      <c r="AG4297" s="10" t="s">
        <v>24</v>
      </c>
      <c r="AH4297" s="22">
        <v>0</v>
      </c>
      <c r="AI4297" t="s">
        <v>2609</v>
      </c>
    </row>
    <row r="4298" spans="1:35" x14ac:dyDescent="0.25">
      <c r="A4298" t="s">
        <v>2615</v>
      </c>
      <c r="B4298" s="16">
        <v>-2.9146345659516501E-2</v>
      </c>
      <c r="C4298" s="17">
        <v>0.22239242133644799</v>
      </c>
      <c r="D4298" s="17">
        <v>0.61470984411520802</v>
      </c>
      <c r="E4298" s="18">
        <v>-0.55521515732710403</v>
      </c>
      <c r="F4298" s="4">
        <v>2</v>
      </c>
      <c r="G4298" s="5">
        <v>2</v>
      </c>
      <c r="H4298" s="6">
        <v>2</v>
      </c>
      <c r="I4298" s="4">
        <v>0</v>
      </c>
      <c r="J4298" s="5">
        <v>0</v>
      </c>
      <c r="K4298" s="5">
        <v>0</v>
      </c>
      <c r="L4298" s="6">
        <v>0</v>
      </c>
      <c r="M4298" s="7">
        <v>0</v>
      </c>
      <c r="N4298" s="4">
        <v>3</v>
      </c>
      <c r="O4298" s="8" t="s">
        <v>2616</v>
      </c>
      <c r="P4298" s="15" t="s">
        <v>24</v>
      </c>
      <c r="Q4298" s="10" t="s">
        <v>24</v>
      </c>
      <c r="R4298" s="11" t="s">
        <v>24</v>
      </c>
      <c r="S4298" s="12" t="s">
        <v>24</v>
      </c>
      <c r="T4298" s="12" t="s">
        <v>24</v>
      </c>
      <c r="U4298" s="13" t="s">
        <v>24</v>
      </c>
      <c r="V4298" s="14" t="s">
        <v>24</v>
      </c>
      <c r="W4298" s="8" t="s">
        <v>24</v>
      </c>
      <c r="X4298" s="8" t="s">
        <v>24</v>
      </c>
      <c r="Y4298" s="10" t="s">
        <v>24</v>
      </c>
      <c r="Z4298" s="11" t="s">
        <v>24</v>
      </c>
      <c r="AA4298" s="12" t="s">
        <v>24</v>
      </c>
      <c r="AB4298" s="12" t="s">
        <v>24</v>
      </c>
      <c r="AC4298" s="13" t="s">
        <v>24</v>
      </c>
      <c r="AD4298" s="14" t="s">
        <v>24</v>
      </c>
      <c r="AE4298" s="8" t="s">
        <v>24</v>
      </c>
      <c r="AF4298" s="8" t="s">
        <v>24</v>
      </c>
      <c r="AG4298" s="10" t="s">
        <v>24</v>
      </c>
      <c r="AH4298" s="22">
        <v>0</v>
      </c>
      <c r="AI4298" t="s">
        <v>2617</v>
      </c>
    </row>
    <row r="4299" spans="1:35" x14ac:dyDescent="0.25">
      <c r="A4299" t="s">
        <v>4742</v>
      </c>
      <c r="B4299" s="16">
        <v>-2.9146345659516501E-2</v>
      </c>
      <c r="C4299" s="17">
        <v>0.22239242133644799</v>
      </c>
      <c r="D4299" s="17">
        <v>0.61470984411520802</v>
      </c>
      <c r="E4299" s="18">
        <v>-0.55521515732710403</v>
      </c>
      <c r="F4299" s="4">
        <v>0</v>
      </c>
      <c r="G4299" s="5">
        <v>0</v>
      </c>
      <c r="H4299" s="6">
        <v>1</v>
      </c>
      <c r="I4299" s="4">
        <v>0</v>
      </c>
      <c r="J4299" s="5">
        <v>0</v>
      </c>
      <c r="K4299" s="5">
        <v>0</v>
      </c>
      <c r="L4299" s="6">
        <v>0</v>
      </c>
      <c r="M4299" s="7">
        <v>0</v>
      </c>
      <c r="N4299" s="4">
        <v>1</v>
      </c>
      <c r="O4299" s="8" t="s">
        <v>4743</v>
      </c>
      <c r="P4299" s="15" t="s">
        <v>24</v>
      </c>
      <c r="Q4299" s="10" t="s">
        <v>24</v>
      </c>
      <c r="R4299" s="11" t="s">
        <v>24</v>
      </c>
      <c r="S4299" s="12" t="s">
        <v>24</v>
      </c>
      <c r="T4299" s="12" t="s">
        <v>24</v>
      </c>
      <c r="U4299" s="13" t="s">
        <v>24</v>
      </c>
      <c r="V4299" s="14" t="s">
        <v>24</v>
      </c>
      <c r="W4299" s="8" t="s">
        <v>24</v>
      </c>
      <c r="X4299" s="8" t="s">
        <v>24</v>
      </c>
      <c r="Y4299" s="10" t="s">
        <v>24</v>
      </c>
      <c r="Z4299" s="11" t="s">
        <v>24</v>
      </c>
      <c r="AA4299" s="12" t="s">
        <v>24</v>
      </c>
      <c r="AB4299" s="12" t="s">
        <v>24</v>
      </c>
      <c r="AC4299" s="13" t="s">
        <v>24</v>
      </c>
      <c r="AD4299" s="14" t="s">
        <v>24</v>
      </c>
      <c r="AE4299" s="8" t="s">
        <v>24</v>
      </c>
      <c r="AF4299" s="8" t="s">
        <v>24</v>
      </c>
      <c r="AG4299" s="10" t="s">
        <v>24</v>
      </c>
      <c r="AH4299" s="22">
        <v>0</v>
      </c>
      <c r="AI4299" t="s">
        <v>945</v>
      </c>
    </row>
    <row r="4300" spans="1:35" x14ac:dyDescent="0.25">
      <c r="A4300" t="s">
        <v>4744</v>
      </c>
      <c r="B4300" s="16">
        <v>-2.9146345659516501E-2</v>
      </c>
      <c r="C4300" s="17">
        <v>0.22239242133644799</v>
      </c>
      <c r="D4300" s="17">
        <v>0.61470984411520802</v>
      </c>
      <c r="E4300" s="18">
        <v>-0.55521515732710403</v>
      </c>
      <c r="F4300" s="4">
        <v>0</v>
      </c>
      <c r="G4300" s="5">
        <v>1</v>
      </c>
      <c r="H4300" s="6">
        <v>0</v>
      </c>
      <c r="I4300" s="4">
        <v>0</v>
      </c>
      <c r="J4300" s="5">
        <v>0</v>
      </c>
      <c r="K4300" s="5">
        <v>0</v>
      </c>
      <c r="L4300" s="6">
        <v>0</v>
      </c>
      <c r="M4300" s="7">
        <v>0</v>
      </c>
      <c r="N4300" s="4">
        <v>1</v>
      </c>
      <c r="O4300" s="8" t="s">
        <v>2663</v>
      </c>
      <c r="P4300" s="15" t="s">
        <v>24</v>
      </c>
      <c r="Q4300" s="10" t="s">
        <v>24</v>
      </c>
      <c r="R4300" s="11" t="s">
        <v>24</v>
      </c>
      <c r="S4300" s="12" t="s">
        <v>24</v>
      </c>
      <c r="T4300" s="12" t="s">
        <v>24</v>
      </c>
      <c r="U4300" s="13" t="s">
        <v>24</v>
      </c>
      <c r="V4300" s="14" t="s">
        <v>24</v>
      </c>
      <c r="W4300" s="8" t="s">
        <v>24</v>
      </c>
      <c r="X4300" s="8" t="s">
        <v>24</v>
      </c>
      <c r="Y4300" s="10" t="s">
        <v>24</v>
      </c>
      <c r="Z4300" s="11" t="s">
        <v>24</v>
      </c>
      <c r="AA4300" s="12" t="s">
        <v>24</v>
      </c>
      <c r="AB4300" s="12" t="s">
        <v>24</v>
      </c>
      <c r="AC4300" s="13" t="s">
        <v>24</v>
      </c>
      <c r="AD4300" s="14" t="s">
        <v>24</v>
      </c>
      <c r="AE4300" s="8" t="s">
        <v>24</v>
      </c>
      <c r="AF4300" s="8" t="s">
        <v>24</v>
      </c>
      <c r="AG4300" s="10" t="s">
        <v>24</v>
      </c>
      <c r="AH4300" s="22">
        <v>0</v>
      </c>
      <c r="AI4300" t="s">
        <v>4745</v>
      </c>
    </row>
    <row r="4301" spans="1:35" x14ac:dyDescent="0.25">
      <c r="A4301" t="s">
        <v>4746</v>
      </c>
      <c r="B4301" s="16">
        <v>-2.9146345659516501E-2</v>
      </c>
      <c r="C4301" s="17">
        <v>0.22239242133644799</v>
      </c>
      <c r="D4301" s="17">
        <v>0.61470984411520802</v>
      </c>
      <c r="E4301" s="18">
        <v>-0.55521515732710403</v>
      </c>
      <c r="F4301" s="4">
        <v>0</v>
      </c>
      <c r="G4301" s="5">
        <v>1</v>
      </c>
      <c r="H4301" s="6">
        <v>0</v>
      </c>
      <c r="I4301" s="4">
        <v>0</v>
      </c>
      <c r="J4301" s="5">
        <v>0</v>
      </c>
      <c r="K4301" s="5">
        <v>0</v>
      </c>
      <c r="L4301" s="6">
        <v>0</v>
      </c>
      <c r="M4301" s="7">
        <v>0</v>
      </c>
      <c r="N4301" s="4">
        <v>1</v>
      </c>
      <c r="O4301" s="8" t="s">
        <v>4747</v>
      </c>
      <c r="P4301" s="15" t="s">
        <v>24</v>
      </c>
      <c r="Q4301" s="10" t="s">
        <v>24</v>
      </c>
      <c r="R4301" s="11" t="s">
        <v>24</v>
      </c>
      <c r="S4301" s="12" t="s">
        <v>24</v>
      </c>
      <c r="T4301" s="12" t="s">
        <v>24</v>
      </c>
      <c r="U4301" s="13" t="s">
        <v>24</v>
      </c>
      <c r="V4301" s="14" t="s">
        <v>24</v>
      </c>
      <c r="W4301" s="8" t="s">
        <v>24</v>
      </c>
      <c r="X4301" s="8" t="s">
        <v>24</v>
      </c>
      <c r="Y4301" s="10" t="s">
        <v>24</v>
      </c>
      <c r="Z4301" s="11" t="s">
        <v>24</v>
      </c>
      <c r="AA4301" s="12" t="s">
        <v>24</v>
      </c>
      <c r="AB4301" s="12" t="s">
        <v>24</v>
      </c>
      <c r="AC4301" s="13" t="s">
        <v>24</v>
      </c>
      <c r="AD4301" s="14" t="s">
        <v>24</v>
      </c>
      <c r="AE4301" s="8" t="s">
        <v>24</v>
      </c>
      <c r="AF4301" s="8" t="s">
        <v>24</v>
      </c>
      <c r="AG4301" s="10" t="s">
        <v>24</v>
      </c>
      <c r="AH4301" s="22">
        <v>0</v>
      </c>
      <c r="AI4301" t="s">
        <v>650</v>
      </c>
    </row>
    <row r="4302" spans="1:35" x14ac:dyDescent="0.25">
      <c r="A4302" t="s">
        <v>4751</v>
      </c>
      <c r="B4302" s="16">
        <v>-2.9146345659516501E-2</v>
      </c>
      <c r="C4302" s="17">
        <v>0.22239242133644799</v>
      </c>
      <c r="D4302" s="17">
        <v>0.61470984411520802</v>
      </c>
      <c r="E4302" s="18">
        <v>-0.55521515732710403</v>
      </c>
      <c r="F4302" s="4">
        <v>0</v>
      </c>
      <c r="G4302" s="5">
        <v>1</v>
      </c>
      <c r="H4302" s="6">
        <v>1</v>
      </c>
      <c r="I4302" s="4">
        <v>0</v>
      </c>
      <c r="J4302" s="5">
        <v>0</v>
      </c>
      <c r="K4302" s="5">
        <v>0</v>
      </c>
      <c r="L4302" s="6">
        <v>0</v>
      </c>
      <c r="M4302" s="7">
        <v>0</v>
      </c>
      <c r="N4302" s="4">
        <v>1</v>
      </c>
      <c r="O4302" s="8" t="s">
        <v>692</v>
      </c>
      <c r="P4302" s="15" t="s">
        <v>24</v>
      </c>
      <c r="Q4302" s="10" t="s">
        <v>24</v>
      </c>
      <c r="R4302" s="11" t="s">
        <v>24</v>
      </c>
      <c r="S4302" s="12" t="s">
        <v>24</v>
      </c>
      <c r="T4302" s="12" t="s">
        <v>24</v>
      </c>
      <c r="U4302" s="13" t="s">
        <v>24</v>
      </c>
      <c r="V4302" s="14" t="s">
        <v>24</v>
      </c>
      <c r="W4302" s="8" t="s">
        <v>24</v>
      </c>
      <c r="X4302" s="8" t="s">
        <v>24</v>
      </c>
      <c r="Y4302" s="10" t="s">
        <v>24</v>
      </c>
      <c r="Z4302" s="11" t="s">
        <v>24</v>
      </c>
      <c r="AA4302" s="12" t="s">
        <v>24</v>
      </c>
      <c r="AB4302" s="12" t="s">
        <v>24</v>
      </c>
      <c r="AC4302" s="13" t="s">
        <v>24</v>
      </c>
      <c r="AD4302" s="14" t="s">
        <v>24</v>
      </c>
      <c r="AE4302" s="8" t="s">
        <v>24</v>
      </c>
      <c r="AF4302" s="8" t="s">
        <v>24</v>
      </c>
      <c r="AG4302" s="10" t="s">
        <v>24</v>
      </c>
      <c r="AH4302" s="22">
        <v>0</v>
      </c>
      <c r="AI4302" t="s">
        <v>3361</v>
      </c>
    </row>
    <row r="4303" spans="1:35" x14ac:dyDescent="0.25">
      <c r="A4303" t="s">
        <v>4755</v>
      </c>
      <c r="B4303" s="16">
        <v>-2.9146345659516501E-2</v>
      </c>
      <c r="C4303" s="17">
        <v>0.22239242133644799</v>
      </c>
      <c r="D4303" s="17">
        <v>0.61470984411520802</v>
      </c>
      <c r="E4303" s="18">
        <v>-0.55521515732710403</v>
      </c>
      <c r="F4303" s="4">
        <v>0</v>
      </c>
      <c r="G4303" s="5">
        <v>1</v>
      </c>
      <c r="H4303" s="6">
        <v>0</v>
      </c>
      <c r="I4303" s="4">
        <v>0</v>
      </c>
      <c r="J4303" s="5">
        <v>0</v>
      </c>
      <c r="K4303" s="5">
        <v>0</v>
      </c>
      <c r="L4303" s="6">
        <v>0</v>
      </c>
      <c r="M4303" s="7">
        <v>0</v>
      </c>
      <c r="N4303" s="4">
        <v>1</v>
      </c>
      <c r="O4303" s="8" t="s">
        <v>4756</v>
      </c>
      <c r="P4303" s="15" t="s">
        <v>24</v>
      </c>
      <c r="Q4303" s="10" t="s">
        <v>24</v>
      </c>
      <c r="R4303" s="11" t="s">
        <v>24</v>
      </c>
      <c r="S4303" s="12" t="s">
        <v>24</v>
      </c>
      <c r="T4303" s="12" t="s">
        <v>24</v>
      </c>
      <c r="U4303" s="13" t="s">
        <v>24</v>
      </c>
      <c r="V4303" s="14" t="s">
        <v>24</v>
      </c>
      <c r="W4303" s="8" t="s">
        <v>24</v>
      </c>
      <c r="X4303" s="8" t="s">
        <v>24</v>
      </c>
      <c r="Y4303" s="10" t="s">
        <v>24</v>
      </c>
      <c r="Z4303" s="11" t="s">
        <v>24</v>
      </c>
      <c r="AA4303" s="12" t="s">
        <v>24</v>
      </c>
      <c r="AB4303" s="12" t="s">
        <v>24</v>
      </c>
      <c r="AC4303" s="13" t="s">
        <v>24</v>
      </c>
      <c r="AD4303" s="14" t="s">
        <v>24</v>
      </c>
      <c r="AE4303" s="8" t="s">
        <v>24</v>
      </c>
      <c r="AF4303" s="8" t="s">
        <v>24</v>
      </c>
      <c r="AG4303" s="10" t="s">
        <v>24</v>
      </c>
      <c r="AH4303" s="22">
        <v>0</v>
      </c>
      <c r="AI4303" t="s">
        <v>229</v>
      </c>
    </row>
    <row r="4304" spans="1:35" x14ac:dyDescent="0.25">
      <c r="A4304" t="s">
        <v>4757</v>
      </c>
      <c r="B4304" s="16">
        <v>-2.9146345659516501E-2</v>
      </c>
      <c r="C4304" s="17">
        <v>0.22239242133644799</v>
      </c>
      <c r="D4304" s="17">
        <v>0.61470984411520802</v>
      </c>
      <c r="E4304" s="18">
        <v>-0.55521515732710403</v>
      </c>
      <c r="F4304" s="4">
        <v>0</v>
      </c>
      <c r="G4304" s="5">
        <v>0</v>
      </c>
      <c r="H4304" s="6">
        <v>1</v>
      </c>
      <c r="I4304" s="4">
        <v>0</v>
      </c>
      <c r="J4304" s="5">
        <v>0</v>
      </c>
      <c r="K4304" s="5">
        <v>0</v>
      </c>
      <c r="L4304" s="6">
        <v>0</v>
      </c>
      <c r="M4304" s="7">
        <v>0</v>
      </c>
      <c r="N4304" s="4">
        <v>1</v>
      </c>
      <c r="O4304" s="8" t="s">
        <v>4758</v>
      </c>
      <c r="P4304" s="15" t="s">
        <v>24</v>
      </c>
      <c r="Q4304" s="10" t="s">
        <v>24</v>
      </c>
      <c r="R4304" s="11" t="s">
        <v>24</v>
      </c>
      <c r="S4304" s="12" t="s">
        <v>24</v>
      </c>
      <c r="T4304" s="12" t="s">
        <v>24</v>
      </c>
      <c r="U4304" s="13" t="s">
        <v>24</v>
      </c>
      <c r="V4304" s="14" t="s">
        <v>24</v>
      </c>
      <c r="W4304" s="8" t="s">
        <v>24</v>
      </c>
      <c r="X4304" s="8" t="s">
        <v>24</v>
      </c>
      <c r="Y4304" s="10" t="s">
        <v>24</v>
      </c>
      <c r="Z4304" s="11" t="s">
        <v>24</v>
      </c>
      <c r="AA4304" s="12" t="s">
        <v>24</v>
      </c>
      <c r="AB4304" s="12" t="s">
        <v>24</v>
      </c>
      <c r="AC4304" s="13" t="s">
        <v>24</v>
      </c>
      <c r="AD4304" s="14" t="s">
        <v>24</v>
      </c>
      <c r="AE4304" s="8" t="s">
        <v>24</v>
      </c>
      <c r="AF4304" s="8" t="s">
        <v>24</v>
      </c>
      <c r="AG4304" s="10" t="s">
        <v>24</v>
      </c>
      <c r="AH4304" s="22">
        <v>0</v>
      </c>
      <c r="AI4304" t="s">
        <v>279</v>
      </c>
    </row>
    <row r="4305" spans="1:35" x14ac:dyDescent="0.25">
      <c r="A4305" t="s">
        <v>4759</v>
      </c>
      <c r="B4305" s="16">
        <v>-2.9146345659516501E-2</v>
      </c>
      <c r="C4305" s="17">
        <v>0.22239242133644799</v>
      </c>
      <c r="D4305" s="17">
        <v>0.61470984411520802</v>
      </c>
      <c r="E4305" s="18">
        <v>-0.55521515732710403</v>
      </c>
      <c r="F4305" s="4">
        <v>0</v>
      </c>
      <c r="G4305" s="5">
        <v>0</v>
      </c>
      <c r="H4305" s="6">
        <v>1</v>
      </c>
      <c r="I4305" s="4">
        <v>0</v>
      </c>
      <c r="J4305" s="5">
        <v>0</v>
      </c>
      <c r="K4305" s="5">
        <v>0</v>
      </c>
      <c r="L4305" s="6">
        <v>0</v>
      </c>
      <c r="M4305" s="7">
        <v>0</v>
      </c>
      <c r="N4305" s="4">
        <v>1</v>
      </c>
      <c r="O4305" s="8" t="s">
        <v>4760</v>
      </c>
      <c r="P4305" s="15" t="s">
        <v>24</v>
      </c>
      <c r="Q4305" s="10" t="s">
        <v>24</v>
      </c>
      <c r="R4305" s="11" t="s">
        <v>24</v>
      </c>
      <c r="S4305" s="12" t="s">
        <v>24</v>
      </c>
      <c r="T4305" s="12" t="s">
        <v>24</v>
      </c>
      <c r="U4305" s="13" t="s">
        <v>24</v>
      </c>
      <c r="V4305" s="14" t="s">
        <v>24</v>
      </c>
      <c r="W4305" s="8" t="s">
        <v>24</v>
      </c>
      <c r="X4305" s="8" t="s">
        <v>24</v>
      </c>
      <c r="Y4305" s="10" t="s">
        <v>24</v>
      </c>
      <c r="Z4305" s="11" t="s">
        <v>24</v>
      </c>
      <c r="AA4305" s="12" t="s">
        <v>24</v>
      </c>
      <c r="AB4305" s="12" t="s">
        <v>24</v>
      </c>
      <c r="AC4305" s="13" t="s">
        <v>24</v>
      </c>
      <c r="AD4305" s="14" t="s">
        <v>24</v>
      </c>
      <c r="AE4305" s="8" t="s">
        <v>24</v>
      </c>
      <c r="AF4305" s="8" t="s">
        <v>24</v>
      </c>
      <c r="AG4305" s="10" t="s">
        <v>24</v>
      </c>
      <c r="AH4305" s="22">
        <v>0</v>
      </c>
      <c r="AI4305" t="s">
        <v>95</v>
      </c>
    </row>
    <row r="4306" spans="1:35" x14ac:dyDescent="0.25">
      <c r="A4306" t="s">
        <v>4761</v>
      </c>
      <c r="B4306" s="16">
        <v>-2.9146345659516501E-2</v>
      </c>
      <c r="C4306" s="17">
        <v>0.22239242133644799</v>
      </c>
      <c r="D4306" s="17">
        <v>0.61470984411520802</v>
      </c>
      <c r="E4306" s="18">
        <v>-0.55521515732710403</v>
      </c>
      <c r="F4306" s="4">
        <v>0</v>
      </c>
      <c r="G4306" s="5">
        <v>0</v>
      </c>
      <c r="H4306" s="6">
        <v>1</v>
      </c>
      <c r="I4306" s="4">
        <v>0</v>
      </c>
      <c r="J4306" s="5">
        <v>0</v>
      </c>
      <c r="K4306" s="5">
        <v>0</v>
      </c>
      <c r="L4306" s="6">
        <v>0</v>
      </c>
      <c r="M4306" s="7">
        <v>0</v>
      </c>
      <c r="N4306" s="4">
        <v>1</v>
      </c>
      <c r="O4306" s="8" t="s">
        <v>4762</v>
      </c>
      <c r="P4306" s="15" t="s">
        <v>24</v>
      </c>
      <c r="Q4306" s="10" t="s">
        <v>24</v>
      </c>
      <c r="R4306" s="11" t="s">
        <v>24</v>
      </c>
      <c r="S4306" s="12" t="s">
        <v>24</v>
      </c>
      <c r="T4306" s="12" t="s">
        <v>24</v>
      </c>
      <c r="U4306" s="13" t="s">
        <v>24</v>
      </c>
      <c r="V4306" s="14" t="s">
        <v>24</v>
      </c>
      <c r="W4306" s="8" t="s">
        <v>24</v>
      </c>
      <c r="X4306" s="8" t="s">
        <v>24</v>
      </c>
      <c r="Y4306" s="10" t="s">
        <v>24</v>
      </c>
      <c r="Z4306" s="11" t="s">
        <v>24</v>
      </c>
      <c r="AA4306" s="12" t="s">
        <v>24</v>
      </c>
      <c r="AB4306" s="12" t="s">
        <v>24</v>
      </c>
      <c r="AC4306" s="13" t="s">
        <v>24</v>
      </c>
      <c r="AD4306" s="14" t="s">
        <v>24</v>
      </c>
      <c r="AE4306" s="8" t="s">
        <v>24</v>
      </c>
      <c r="AF4306" s="8" t="s">
        <v>24</v>
      </c>
      <c r="AG4306" s="10" t="s">
        <v>24</v>
      </c>
      <c r="AH4306" s="22">
        <v>0</v>
      </c>
      <c r="AI4306" t="s">
        <v>43</v>
      </c>
    </row>
    <row r="4307" spans="1:35" x14ac:dyDescent="0.25">
      <c r="A4307" t="s">
        <v>4766</v>
      </c>
      <c r="B4307" s="16">
        <v>-2.9146345659516501E-2</v>
      </c>
      <c r="C4307" s="17">
        <v>0.22239242133644799</v>
      </c>
      <c r="D4307" s="17">
        <v>0.61470984411520802</v>
      </c>
      <c r="E4307" s="18">
        <v>-0.55521515732710403</v>
      </c>
      <c r="F4307" s="4">
        <v>0</v>
      </c>
      <c r="G4307" s="5">
        <v>0</v>
      </c>
      <c r="H4307" s="6">
        <v>1</v>
      </c>
      <c r="I4307" s="4">
        <v>0</v>
      </c>
      <c r="J4307" s="5">
        <v>0</v>
      </c>
      <c r="K4307" s="5">
        <v>0</v>
      </c>
      <c r="L4307" s="6">
        <v>0</v>
      </c>
      <c r="M4307" s="7">
        <v>0</v>
      </c>
      <c r="N4307" s="4">
        <v>1</v>
      </c>
      <c r="O4307" s="8" t="s">
        <v>3175</v>
      </c>
      <c r="P4307" s="15" t="s">
        <v>24</v>
      </c>
      <c r="Q4307" s="10" t="s">
        <v>24</v>
      </c>
      <c r="R4307" s="11" t="s">
        <v>24</v>
      </c>
      <c r="S4307" s="12" t="s">
        <v>24</v>
      </c>
      <c r="T4307" s="12" t="s">
        <v>24</v>
      </c>
      <c r="U4307" s="13" t="s">
        <v>24</v>
      </c>
      <c r="V4307" s="14" t="s">
        <v>24</v>
      </c>
      <c r="W4307" s="8" t="s">
        <v>24</v>
      </c>
      <c r="X4307" s="8" t="s">
        <v>24</v>
      </c>
      <c r="Y4307" s="10" t="s">
        <v>24</v>
      </c>
      <c r="Z4307" s="11" t="s">
        <v>24</v>
      </c>
      <c r="AA4307" s="12" t="s">
        <v>24</v>
      </c>
      <c r="AB4307" s="12" t="s">
        <v>24</v>
      </c>
      <c r="AC4307" s="13" t="s">
        <v>24</v>
      </c>
      <c r="AD4307" s="14" t="s">
        <v>24</v>
      </c>
      <c r="AE4307" s="8" t="s">
        <v>24</v>
      </c>
      <c r="AF4307" s="8" t="s">
        <v>24</v>
      </c>
      <c r="AG4307" s="10" t="s">
        <v>24</v>
      </c>
      <c r="AH4307" s="22">
        <v>0</v>
      </c>
      <c r="AI4307" t="s">
        <v>43</v>
      </c>
    </row>
    <row r="4308" spans="1:35" x14ac:dyDescent="0.25">
      <c r="A4308" t="s">
        <v>4767</v>
      </c>
      <c r="B4308" s="16">
        <v>-2.9146345659516501E-2</v>
      </c>
      <c r="C4308" s="17">
        <v>0.22239242133644799</v>
      </c>
      <c r="D4308" s="17">
        <v>0.61470984411520802</v>
      </c>
      <c r="E4308" s="18">
        <v>-0.55521515732710403</v>
      </c>
      <c r="F4308" s="4">
        <v>1</v>
      </c>
      <c r="G4308" s="5">
        <v>1</v>
      </c>
      <c r="H4308" s="6">
        <v>1</v>
      </c>
      <c r="I4308" s="4">
        <v>0</v>
      </c>
      <c r="J4308" s="5">
        <v>0</v>
      </c>
      <c r="K4308" s="5">
        <v>0</v>
      </c>
      <c r="L4308" s="6">
        <v>0</v>
      </c>
      <c r="M4308" s="7">
        <v>0</v>
      </c>
      <c r="N4308" s="4">
        <v>1</v>
      </c>
      <c r="O4308" s="8" t="s">
        <v>4768</v>
      </c>
      <c r="P4308" s="15" t="s">
        <v>24</v>
      </c>
      <c r="Q4308" s="10" t="s">
        <v>24</v>
      </c>
      <c r="R4308" s="11" t="s">
        <v>24</v>
      </c>
      <c r="S4308" s="12" t="s">
        <v>24</v>
      </c>
      <c r="T4308" s="12" t="s">
        <v>24</v>
      </c>
      <c r="U4308" s="13" t="s">
        <v>24</v>
      </c>
      <c r="V4308" s="14" t="s">
        <v>24</v>
      </c>
      <c r="W4308" s="8" t="s">
        <v>24</v>
      </c>
      <c r="X4308" s="8" t="s">
        <v>24</v>
      </c>
      <c r="Y4308" s="10" t="s">
        <v>24</v>
      </c>
      <c r="Z4308" s="11" t="s">
        <v>24</v>
      </c>
      <c r="AA4308" s="12" t="s">
        <v>24</v>
      </c>
      <c r="AB4308" s="12" t="s">
        <v>24</v>
      </c>
      <c r="AC4308" s="13" t="s">
        <v>24</v>
      </c>
      <c r="AD4308" s="14" t="s">
        <v>24</v>
      </c>
      <c r="AE4308" s="8" t="s">
        <v>24</v>
      </c>
      <c r="AF4308" s="8" t="s">
        <v>24</v>
      </c>
      <c r="AG4308" s="10" t="s">
        <v>24</v>
      </c>
      <c r="AH4308" s="22">
        <v>0</v>
      </c>
      <c r="AI4308" t="s">
        <v>4769</v>
      </c>
    </row>
    <row r="4309" spans="1:35" x14ac:dyDescent="0.25">
      <c r="A4309" t="s">
        <v>4770</v>
      </c>
      <c r="B4309" s="16">
        <v>-2.9146345659516501E-2</v>
      </c>
      <c r="C4309" s="17">
        <v>0.22239242133644799</v>
      </c>
      <c r="D4309" s="17">
        <v>0.61470984411520802</v>
      </c>
      <c r="E4309" s="18">
        <v>-0.55521515732710403</v>
      </c>
      <c r="F4309" s="4">
        <v>0</v>
      </c>
      <c r="G4309" s="5">
        <v>0</v>
      </c>
      <c r="H4309" s="6">
        <v>1</v>
      </c>
      <c r="I4309" s="4">
        <v>0</v>
      </c>
      <c r="J4309" s="5">
        <v>0</v>
      </c>
      <c r="K4309" s="5">
        <v>0</v>
      </c>
      <c r="L4309" s="6">
        <v>0</v>
      </c>
      <c r="M4309" s="7">
        <v>0</v>
      </c>
      <c r="N4309" s="4">
        <v>1</v>
      </c>
      <c r="O4309" s="8" t="s">
        <v>4771</v>
      </c>
      <c r="P4309" s="15" t="s">
        <v>24</v>
      </c>
      <c r="Q4309" s="10" t="s">
        <v>24</v>
      </c>
      <c r="R4309" s="11" t="s">
        <v>24</v>
      </c>
      <c r="S4309" s="12" t="s">
        <v>24</v>
      </c>
      <c r="T4309" s="12" t="s">
        <v>24</v>
      </c>
      <c r="U4309" s="13" t="s">
        <v>24</v>
      </c>
      <c r="V4309" s="14" t="s">
        <v>24</v>
      </c>
      <c r="W4309" s="8" t="s">
        <v>24</v>
      </c>
      <c r="X4309" s="8" t="s">
        <v>24</v>
      </c>
      <c r="Y4309" s="10" t="s">
        <v>24</v>
      </c>
      <c r="Z4309" s="11" t="s">
        <v>24</v>
      </c>
      <c r="AA4309" s="12" t="s">
        <v>24</v>
      </c>
      <c r="AB4309" s="12" t="s">
        <v>24</v>
      </c>
      <c r="AC4309" s="13" t="s">
        <v>24</v>
      </c>
      <c r="AD4309" s="14" t="s">
        <v>24</v>
      </c>
      <c r="AE4309" s="8" t="s">
        <v>24</v>
      </c>
      <c r="AF4309" s="8" t="s">
        <v>24</v>
      </c>
      <c r="AG4309" s="10" t="s">
        <v>24</v>
      </c>
      <c r="AH4309" s="22">
        <v>0</v>
      </c>
      <c r="AI4309" t="s">
        <v>43</v>
      </c>
    </row>
    <row r="4310" spans="1:35" x14ac:dyDescent="0.25">
      <c r="A4310" t="s">
        <v>4860</v>
      </c>
      <c r="B4310" s="16">
        <v>-2.9146345659516501E-2</v>
      </c>
      <c r="C4310" s="17">
        <v>0.22239242133644799</v>
      </c>
      <c r="D4310" s="17">
        <v>0.61470984411520802</v>
      </c>
      <c r="E4310" s="18">
        <v>-0.55521515732710403</v>
      </c>
      <c r="F4310" s="4">
        <v>1</v>
      </c>
      <c r="G4310" s="5">
        <v>0</v>
      </c>
      <c r="H4310" s="6">
        <v>0</v>
      </c>
      <c r="I4310" s="4">
        <v>0</v>
      </c>
      <c r="J4310" s="5">
        <v>0</v>
      </c>
      <c r="K4310" s="5">
        <v>0</v>
      </c>
      <c r="L4310" s="6">
        <v>0</v>
      </c>
      <c r="M4310" s="7">
        <v>0</v>
      </c>
      <c r="N4310" s="4">
        <v>1</v>
      </c>
      <c r="O4310" s="8" t="s">
        <v>4861</v>
      </c>
      <c r="P4310" s="15" t="s">
        <v>24</v>
      </c>
      <c r="Q4310" s="10" t="s">
        <v>24</v>
      </c>
      <c r="R4310" s="11" t="s">
        <v>24</v>
      </c>
      <c r="S4310" s="12" t="s">
        <v>24</v>
      </c>
      <c r="T4310" s="12" t="s">
        <v>24</v>
      </c>
      <c r="U4310" s="13" t="s">
        <v>24</v>
      </c>
      <c r="V4310" s="14" t="s">
        <v>24</v>
      </c>
      <c r="W4310" s="8" t="s">
        <v>24</v>
      </c>
      <c r="X4310" s="8" t="s">
        <v>24</v>
      </c>
      <c r="Y4310" s="10" t="s">
        <v>24</v>
      </c>
      <c r="Z4310" s="11" t="s">
        <v>24</v>
      </c>
      <c r="AA4310" s="12" t="s">
        <v>24</v>
      </c>
      <c r="AB4310" s="12" t="s">
        <v>24</v>
      </c>
      <c r="AC4310" s="13" t="s">
        <v>24</v>
      </c>
      <c r="AD4310" s="14" t="s">
        <v>24</v>
      </c>
      <c r="AE4310" s="8" t="s">
        <v>24</v>
      </c>
      <c r="AF4310" s="8" t="s">
        <v>24</v>
      </c>
      <c r="AG4310" s="10" t="s">
        <v>24</v>
      </c>
      <c r="AH4310" s="22">
        <v>0</v>
      </c>
      <c r="AI4310" t="s">
        <v>2357</v>
      </c>
    </row>
    <row r="4311" spans="1:35" x14ac:dyDescent="0.25">
      <c r="A4311" t="s">
        <v>4867</v>
      </c>
      <c r="B4311" s="16">
        <v>-2.9146345659516501E-2</v>
      </c>
      <c r="C4311" s="17">
        <v>0.22239242133644799</v>
      </c>
      <c r="D4311" s="17">
        <v>0.61470984411520802</v>
      </c>
      <c r="E4311" s="18">
        <v>-0.55521515732710403</v>
      </c>
      <c r="F4311" s="4">
        <v>1</v>
      </c>
      <c r="G4311" s="5">
        <v>0</v>
      </c>
      <c r="H4311" s="6">
        <v>0</v>
      </c>
      <c r="I4311" s="4">
        <v>0</v>
      </c>
      <c r="J4311" s="5">
        <v>0</v>
      </c>
      <c r="K4311" s="5">
        <v>0</v>
      </c>
      <c r="L4311" s="6">
        <v>0</v>
      </c>
      <c r="M4311" s="7">
        <v>0</v>
      </c>
      <c r="N4311" s="4">
        <v>1</v>
      </c>
      <c r="O4311" s="8" t="s">
        <v>4868</v>
      </c>
      <c r="P4311" s="15" t="s">
        <v>24</v>
      </c>
      <c r="Q4311" s="10" t="s">
        <v>24</v>
      </c>
      <c r="R4311" s="11" t="s">
        <v>24</v>
      </c>
      <c r="S4311" s="12" t="s">
        <v>24</v>
      </c>
      <c r="T4311" s="12" t="s">
        <v>24</v>
      </c>
      <c r="U4311" s="13" t="s">
        <v>24</v>
      </c>
      <c r="V4311" s="14" t="s">
        <v>24</v>
      </c>
      <c r="W4311" s="8" t="s">
        <v>24</v>
      </c>
      <c r="X4311" s="8" t="s">
        <v>24</v>
      </c>
      <c r="Y4311" s="10" t="s">
        <v>24</v>
      </c>
      <c r="Z4311" s="11" t="s">
        <v>24</v>
      </c>
      <c r="AA4311" s="12" t="s">
        <v>24</v>
      </c>
      <c r="AB4311" s="12" t="s">
        <v>24</v>
      </c>
      <c r="AC4311" s="13" t="s">
        <v>24</v>
      </c>
      <c r="AD4311" s="14" t="s">
        <v>24</v>
      </c>
      <c r="AE4311" s="8" t="s">
        <v>24</v>
      </c>
      <c r="AF4311" s="8" t="s">
        <v>24</v>
      </c>
      <c r="AG4311" s="10" t="s">
        <v>24</v>
      </c>
      <c r="AH4311" s="22">
        <v>0</v>
      </c>
      <c r="AI4311" t="s">
        <v>3571</v>
      </c>
    </row>
    <row r="4312" spans="1:35" x14ac:dyDescent="0.25">
      <c r="A4312" t="s">
        <v>4871</v>
      </c>
      <c r="B4312" s="16">
        <v>-2.9146345659516501E-2</v>
      </c>
      <c r="C4312" s="17">
        <v>0.22239242133644799</v>
      </c>
      <c r="D4312" s="17">
        <v>0.61470984411520802</v>
      </c>
      <c r="E4312" s="18">
        <v>-0.55521515732710403</v>
      </c>
      <c r="F4312" s="4">
        <v>0</v>
      </c>
      <c r="G4312" s="5">
        <v>0</v>
      </c>
      <c r="H4312" s="6">
        <v>1</v>
      </c>
      <c r="I4312" s="4">
        <v>0</v>
      </c>
      <c r="J4312" s="5">
        <v>0</v>
      </c>
      <c r="K4312" s="5">
        <v>0</v>
      </c>
      <c r="L4312" s="6">
        <v>0</v>
      </c>
      <c r="M4312" s="7">
        <v>0</v>
      </c>
      <c r="N4312" s="4">
        <v>1</v>
      </c>
      <c r="O4312" s="8" t="s">
        <v>4872</v>
      </c>
      <c r="P4312" s="15" t="s">
        <v>24</v>
      </c>
      <c r="Q4312" s="10" t="s">
        <v>24</v>
      </c>
      <c r="R4312" s="11" t="s">
        <v>24</v>
      </c>
      <c r="S4312" s="12" t="s">
        <v>24</v>
      </c>
      <c r="T4312" s="12" t="s">
        <v>24</v>
      </c>
      <c r="U4312" s="13" t="s">
        <v>24</v>
      </c>
      <c r="V4312" s="14" t="s">
        <v>24</v>
      </c>
      <c r="W4312" s="8" t="s">
        <v>24</v>
      </c>
      <c r="X4312" s="8" t="s">
        <v>24</v>
      </c>
      <c r="Y4312" s="10" t="s">
        <v>24</v>
      </c>
      <c r="Z4312" s="11" t="s">
        <v>24</v>
      </c>
      <c r="AA4312" s="12" t="s">
        <v>24</v>
      </c>
      <c r="AB4312" s="12" t="s">
        <v>24</v>
      </c>
      <c r="AC4312" s="13" t="s">
        <v>24</v>
      </c>
      <c r="AD4312" s="14" t="s">
        <v>24</v>
      </c>
      <c r="AE4312" s="8" t="s">
        <v>24</v>
      </c>
      <c r="AF4312" s="8" t="s">
        <v>24</v>
      </c>
      <c r="AG4312" s="10" t="s">
        <v>24</v>
      </c>
      <c r="AH4312" s="22">
        <v>1</v>
      </c>
      <c r="AI4312" t="s">
        <v>259</v>
      </c>
    </row>
    <row r="4313" spans="1:35" x14ac:dyDescent="0.25">
      <c r="A4313" t="s">
        <v>4873</v>
      </c>
      <c r="B4313" s="16">
        <v>-2.9146345659516501E-2</v>
      </c>
      <c r="C4313" s="17">
        <v>0.22239242133644799</v>
      </c>
      <c r="D4313" s="17">
        <v>0.61470984411520802</v>
      </c>
      <c r="E4313" s="18">
        <v>-0.55521515732710403</v>
      </c>
      <c r="F4313" s="4">
        <v>1</v>
      </c>
      <c r="G4313" s="5">
        <v>0</v>
      </c>
      <c r="H4313" s="6">
        <v>0</v>
      </c>
      <c r="I4313" s="4">
        <v>0</v>
      </c>
      <c r="J4313" s="5">
        <v>0</v>
      </c>
      <c r="K4313" s="5">
        <v>0</v>
      </c>
      <c r="L4313" s="6">
        <v>0</v>
      </c>
      <c r="M4313" s="7">
        <v>0</v>
      </c>
      <c r="N4313" s="4">
        <v>1</v>
      </c>
      <c r="O4313" s="8" t="s">
        <v>4861</v>
      </c>
      <c r="P4313" s="15" t="s">
        <v>24</v>
      </c>
      <c r="Q4313" s="10" t="s">
        <v>24</v>
      </c>
      <c r="R4313" s="11" t="s">
        <v>24</v>
      </c>
      <c r="S4313" s="12" t="s">
        <v>24</v>
      </c>
      <c r="T4313" s="12" t="s">
        <v>24</v>
      </c>
      <c r="U4313" s="13" t="s">
        <v>24</v>
      </c>
      <c r="V4313" s="14" t="s">
        <v>24</v>
      </c>
      <c r="W4313" s="8" t="s">
        <v>24</v>
      </c>
      <c r="X4313" s="8" t="s">
        <v>24</v>
      </c>
      <c r="Y4313" s="10" t="s">
        <v>24</v>
      </c>
      <c r="Z4313" s="11" t="s">
        <v>24</v>
      </c>
      <c r="AA4313" s="12" t="s">
        <v>24</v>
      </c>
      <c r="AB4313" s="12" t="s">
        <v>24</v>
      </c>
      <c r="AC4313" s="13" t="s">
        <v>24</v>
      </c>
      <c r="AD4313" s="14" t="s">
        <v>24</v>
      </c>
      <c r="AE4313" s="8" t="s">
        <v>24</v>
      </c>
      <c r="AF4313" s="8" t="s">
        <v>24</v>
      </c>
      <c r="AG4313" s="10" t="s">
        <v>24</v>
      </c>
      <c r="AH4313" s="22">
        <v>0</v>
      </c>
      <c r="AI4313" t="s">
        <v>2357</v>
      </c>
    </row>
    <row r="4314" spans="1:35" x14ac:dyDescent="0.25">
      <c r="A4314" t="s">
        <v>4874</v>
      </c>
      <c r="B4314" s="16">
        <v>-2.9146345659516501E-2</v>
      </c>
      <c r="C4314" s="17">
        <v>0.22239242133644799</v>
      </c>
      <c r="D4314" s="17">
        <v>0.61470984411520802</v>
      </c>
      <c r="E4314" s="18">
        <v>-0.55521515732710403</v>
      </c>
      <c r="F4314" s="4">
        <v>0</v>
      </c>
      <c r="G4314" s="5">
        <v>1</v>
      </c>
      <c r="H4314" s="6">
        <v>0</v>
      </c>
      <c r="I4314" s="4">
        <v>0</v>
      </c>
      <c r="J4314" s="5">
        <v>0</v>
      </c>
      <c r="K4314" s="5">
        <v>0</v>
      </c>
      <c r="L4314" s="6">
        <v>0</v>
      </c>
      <c r="M4314" s="7">
        <v>0</v>
      </c>
      <c r="N4314" s="4">
        <v>2</v>
      </c>
      <c r="O4314" s="8" t="s">
        <v>4875</v>
      </c>
      <c r="P4314" s="15" t="s">
        <v>24</v>
      </c>
      <c r="Q4314" s="10" t="s">
        <v>24</v>
      </c>
      <c r="R4314" s="11" t="s">
        <v>24</v>
      </c>
      <c r="S4314" s="12" t="s">
        <v>24</v>
      </c>
      <c r="T4314" s="12" t="s">
        <v>24</v>
      </c>
      <c r="U4314" s="13" t="s">
        <v>24</v>
      </c>
      <c r="V4314" s="14" t="s">
        <v>24</v>
      </c>
      <c r="W4314" s="8" t="s">
        <v>24</v>
      </c>
      <c r="X4314" s="8" t="s">
        <v>24</v>
      </c>
      <c r="Y4314" s="10" t="s">
        <v>24</v>
      </c>
      <c r="Z4314" s="11" t="s">
        <v>24</v>
      </c>
      <c r="AA4314" s="12" t="s">
        <v>24</v>
      </c>
      <c r="AB4314" s="12" t="s">
        <v>24</v>
      </c>
      <c r="AC4314" s="13" t="s">
        <v>24</v>
      </c>
      <c r="AD4314" s="14" t="s">
        <v>24</v>
      </c>
      <c r="AE4314" s="8" t="s">
        <v>24</v>
      </c>
      <c r="AF4314" s="8" t="s">
        <v>24</v>
      </c>
      <c r="AG4314" s="10" t="s">
        <v>24</v>
      </c>
      <c r="AH4314" s="22">
        <v>0</v>
      </c>
      <c r="AI4314" t="s">
        <v>4876</v>
      </c>
    </row>
    <row r="4315" spans="1:35" x14ac:dyDescent="0.25">
      <c r="A4315" t="s">
        <v>4877</v>
      </c>
      <c r="B4315" s="16">
        <v>-2.9146345659516501E-2</v>
      </c>
      <c r="C4315" s="17">
        <v>0.22239242133644799</v>
      </c>
      <c r="D4315" s="17">
        <v>0.61470984411520802</v>
      </c>
      <c r="E4315" s="18">
        <v>-0.55521515732710403</v>
      </c>
      <c r="F4315" s="4">
        <v>0</v>
      </c>
      <c r="G4315" s="5">
        <v>1</v>
      </c>
      <c r="H4315" s="6">
        <v>0</v>
      </c>
      <c r="I4315" s="4">
        <v>0</v>
      </c>
      <c r="J4315" s="5">
        <v>0</v>
      </c>
      <c r="K4315" s="5">
        <v>0</v>
      </c>
      <c r="L4315" s="6">
        <v>0</v>
      </c>
      <c r="M4315" s="7">
        <v>0</v>
      </c>
      <c r="N4315" s="4">
        <v>1</v>
      </c>
      <c r="O4315" s="8" t="s">
        <v>4878</v>
      </c>
      <c r="P4315" s="15" t="s">
        <v>24</v>
      </c>
      <c r="Q4315" s="10" t="s">
        <v>24</v>
      </c>
      <c r="R4315" s="11" t="s">
        <v>24</v>
      </c>
      <c r="S4315" s="12" t="s">
        <v>24</v>
      </c>
      <c r="T4315" s="12" t="s">
        <v>24</v>
      </c>
      <c r="U4315" s="13" t="s">
        <v>24</v>
      </c>
      <c r="V4315" s="14" t="s">
        <v>24</v>
      </c>
      <c r="W4315" s="8" t="s">
        <v>24</v>
      </c>
      <c r="X4315" s="8" t="s">
        <v>24</v>
      </c>
      <c r="Y4315" s="10" t="s">
        <v>24</v>
      </c>
      <c r="Z4315" s="11" t="s">
        <v>24</v>
      </c>
      <c r="AA4315" s="12" t="s">
        <v>24</v>
      </c>
      <c r="AB4315" s="12" t="s">
        <v>24</v>
      </c>
      <c r="AC4315" s="13" t="s">
        <v>24</v>
      </c>
      <c r="AD4315" s="14" t="s">
        <v>24</v>
      </c>
      <c r="AE4315" s="8" t="s">
        <v>24</v>
      </c>
      <c r="AF4315" s="8" t="s">
        <v>24</v>
      </c>
      <c r="AG4315" s="10" t="s">
        <v>24</v>
      </c>
      <c r="AH4315" s="22">
        <v>0</v>
      </c>
      <c r="AI4315" t="s">
        <v>82</v>
      </c>
    </row>
    <row r="4316" spans="1:35" x14ac:dyDescent="0.25">
      <c r="A4316" t="s">
        <v>4879</v>
      </c>
      <c r="B4316" s="16">
        <v>-2.9146345659516501E-2</v>
      </c>
      <c r="C4316" s="17">
        <v>0.22239242133644799</v>
      </c>
      <c r="D4316" s="17">
        <v>0.61470984411520802</v>
      </c>
      <c r="E4316" s="18">
        <v>-0.55521515732710403</v>
      </c>
      <c r="F4316" s="4">
        <v>0</v>
      </c>
      <c r="G4316" s="5">
        <v>0</v>
      </c>
      <c r="H4316" s="6">
        <v>1</v>
      </c>
      <c r="I4316" s="4">
        <v>0</v>
      </c>
      <c r="J4316" s="5">
        <v>0</v>
      </c>
      <c r="K4316" s="5">
        <v>0</v>
      </c>
      <c r="L4316" s="6">
        <v>0</v>
      </c>
      <c r="M4316" s="7">
        <v>0</v>
      </c>
      <c r="N4316" s="4">
        <v>1</v>
      </c>
      <c r="O4316" s="8" t="s">
        <v>298</v>
      </c>
      <c r="P4316" s="15" t="s">
        <v>24</v>
      </c>
      <c r="Q4316" s="10" t="s">
        <v>24</v>
      </c>
      <c r="R4316" s="11" t="s">
        <v>24</v>
      </c>
      <c r="S4316" s="12" t="s">
        <v>24</v>
      </c>
      <c r="T4316" s="12" t="s">
        <v>24</v>
      </c>
      <c r="U4316" s="13" t="s">
        <v>24</v>
      </c>
      <c r="V4316" s="14" t="s">
        <v>24</v>
      </c>
      <c r="W4316" s="8" t="s">
        <v>24</v>
      </c>
      <c r="X4316" s="8" t="s">
        <v>24</v>
      </c>
      <c r="Y4316" s="10" t="s">
        <v>24</v>
      </c>
      <c r="Z4316" s="11" t="s">
        <v>24</v>
      </c>
      <c r="AA4316" s="12" t="s">
        <v>24</v>
      </c>
      <c r="AB4316" s="12" t="s">
        <v>24</v>
      </c>
      <c r="AC4316" s="13" t="s">
        <v>24</v>
      </c>
      <c r="AD4316" s="14" t="s">
        <v>24</v>
      </c>
      <c r="AE4316" s="8" t="s">
        <v>24</v>
      </c>
      <c r="AF4316" s="8" t="s">
        <v>24</v>
      </c>
      <c r="AG4316" s="10" t="s">
        <v>24</v>
      </c>
      <c r="AH4316" s="22">
        <v>0</v>
      </c>
      <c r="AI4316" t="s">
        <v>405</v>
      </c>
    </row>
    <row r="4317" spans="1:35" x14ac:dyDescent="0.25">
      <c r="A4317" t="s">
        <v>4880</v>
      </c>
      <c r="B4317" s="16">
        <v>-2.9146345659516501E-2</v>
      </c>
      <c r="C4317" s="17">
        <v>0.22239242133644799</v>
      </c>
      <c r="D4317" s="17">
        <v>0.61470984411520802</v>
      </c>
      <c r="E4317" s="18">
        <v>-0.55521515732710403</v>
      </c>
      <c r="F4317" s="4">
        <v>0</v>
      </c>
      <c r="G4317" s="5">
        <v>1</v>
      </c>
      <c r="H4317" s="6">
        <v>0</v>
      </c>
      <c r="I4317" s="4">
        <v>0</v>
      </c>
      <c r="J4317" s="5">
        <v>0</v>
      </c>
      <c r="K4317" s="5">
        <v>0</v>
      </c>
      <c r="L4317" s="6">
        <v>0</v>
      </c>
      <c r="M4317" s="7">
        <v>0</v>
      </c>
      <c r="N4317" s="4">
        <v>1</v>
      </c>
      <c r="O4317" s="8" t="s">
        <v>4881</v>
      </c>
      <c r="P4317" s="15" t="s">
        <v>24</v>
      </c>
      <c r="Q4317" s="10" t="s">
        <v>24</v>
      </c>
      <c r="R4317" s="11" t="s">
        <v>24</v>
      </c>
      <c r="S4317" s="12" t="s">
        <v>24</v>
      </c>
      <c r="T4317" s="12" t="s">
        <v>24</v>
      </c>
      <c r="U4317" s="13" t="s">
        <v>24</v>
      </c>
      <c r="V4317" s="14" t="s">
        <v>24</v>
      </c>
      <c r="W4317" s="8" t="s">
        <v>24</v>
      </c>
      <c r="X4317" s="8" t="s">
        <v>24</v>
      </c>
      <c r="Y4317" s="10" t="s">
        <v>24</v>
      </c>
      <c r="Z4317" s="11" t="s">
        <v>24</v>
      </c>
      <c r="AA4317" s="12" t="s">
        <v>24</v>
      </c>
      <c r="AB4317" s="12" t="s">
        <v>24</v>
      </c>
      <c r="AC4317" s="13" t="s">
        <v>24</v>
      </c>
      <c r="AD4317" s="14" t="s">
        <v>24</v>
      </c>
      <c r="AE4317" s="8" t="s">
        <v>24</v>
      </c>
      <c r="AF4317" s="8" t="s">
        <v>24</v>
      </c>
      <c r="AG4317" s="10" t="s">
        <v>24</v>
      </c>
      <c r="AH4317" s="22">
        <v>0</v>
      </c>
      <c r="AI4317" t="s">
        <v>82</v>
      </c>
    </row>
    <row r="4318" spans="1:35" x14ac:dyDescent="0.25">
      <c r="A4318" t="s">
        <v>4882</v>
      </c>
      <c r="B4318" s="16">
        <v>-2.9146345659516501E-2</v>
      </c>
      <c r="C4318" s="17">
        <v>0.22239242133644799</v>
      </c>
      <c r="D4318" s="17">
        <v>0.61470984411520802</v>
      </c>
      <c r="E4318" s="18">
        <v>-0.55521515732710403</v>
      </c>
      <c r="F4318" s="4">
        <v>0</v>
      </c>
      <c r="G4318" s="5">
        <v>1</v>
      </c>
      <c r="H4318" s="6">
        <v>0</v>
      </c>
      <c r="I4318" s="4">
        <v>0</v>
      </c>
      <c r="J4318" s="5">
        <v>0</v>
      </c>
      <c r="K4318" s="5">
        <v>0</v>
      </c>
      <c r="L4318" s="6">
        <v>0</v>
      </c>
      <c r="M4318" s="7">
        <v>0</v>
      </c>
      <c r="N4318" s="4">
        <v>1</v>
      </c>
      <c r="O4318" s="8" t="s">
        <v>4883</v>
      </c>
      <c r="P4318" s="15" t="s">
        <v>24</v>
      </c>
      <c r="Q4318" s="10" t="s">
        <v>24</v>
      </c>
      <c r="R4318" s="11" t="s">
        <v>24</v>
      </c>
      <c r="S4318" s="12" t="s">
        <v>24</v>
      </c>
      <c r="T4318" s="12" t="s">
        <v>24</v>
      </c>
      <c r="U4318" s="13" t="s">
        <v>24</v>
      </c>
      <c r="V4318" s="14" t="s">
        <v>24</v>
      </c>
      <c r="W4318" s="8" t="s">
        <v>24</v>
      </c>
      <c r="X4318" s="8" t="s">
        <v>24</v>
      </c>
      <c r="Y4318" s="10" t="s">
        <v>24</v>
      </c>
      <c r="Z4318" s="11" t="s">
        <v>24</v>
      </c>
      <c r="AA4318" s="12" t="s">
        <v>24</v>
      </c>
      <c r="AB4318" s="12" t="s">
        <v>24</v>
      </c>
      <c r="AC4318" s="13" t="s">
        <v>24</v>
      </c>
      <c r="AD4318" s="14" t="s">
        <v>24</v>
      </c>
      <c r="AE4318" s="8" t="s">
        <v>24</v>
      </c>
      <c r="AF4318" s="8" t="s">
        <v>24</v>
      </c>
      <c r="AG4318" s="10" t="s">
        <v>24</v>
      </c>
      <c r="AH4318" s="22">
        <v>1</v>
      </c>
      <c r="AI4318" t="s">
        <v>4884</v>
      </c>
    </row>
    <row r="4319" spans="1:35" x14ac:dyDescent="0.25">
      <c r="A4319" t="s">
        <v>4885</v>
      </c>
      <c r="B4319" s="16">
        <v>-2.9146345659516501E-2</v>
      </c>
      <c r="C4319" s="17">
        <v>0.22239242133644799</v>
      </c>
      <c r="D4319" s="17">
        <v>0.61470984411520802</v>
      </c>
      <c r="E4319" s="18">
        <v>-0.55521515732710403</v>
      </c>
      <c r="F4319" s="4">
        <v>0</v>
      </c>
      <c r="G4319" s="5">
        <v>1</v>
      </c>
      <c r="H4319" s="6">
        <v>0</v>
      </c>
      <c r="I4319" s="4">
        <v>0</v>
      </c>
      <c r="J4319" s="5">
        <v>0</v>
      </c>
      <c r="K4319" s="5">
        <v>0</v>
      </c>
      <c r="L4319" s="6">
        <v>0</v>
      </c>
      <c r="M4319" s="7">
        <v>0</v>
      </c>
      <c r="N4319" s="4">
        <v>1</v>
      </c>
      <c r="O4319" s="8" t="s">
        <v>4881</v>
      </c>
      <c r="P4319" s="15" t="s">
        <v>24</v>
      </c>
      <c r="Q4319" s="10" t="s">
        <v>24</v>
      </c>
      <c r="R4319" s="11" t="s">
        <v>24</v>
      </c>
      <c r="S4319" s="12" t="s">
        <v>24</v>
      </c>
      <c r="T4319" s="12" t="s">
        <v>24</v>
      </c>
      <c r="U4319" s="13" t="s">
        <v>24</v>
      </c>
      <c r="V4319" s="14" t="s">
        <v>24</v>
      </c>
      <c r="W4319" s="8" t="s">
        <v>24</v>
      </c>
      <c r="X4319" s="8" t="s">
        <v>24</v>
      </c>
      <c r="Y4319" s="10" t="s">
        <v>24</v>
      </c>
      <c r="Z4319" s="11" t="s">
        <v>24</v>
      </c>
      <c r="AA4319" s="12" t="s">
        <v>24</v>
      </c>
      <c r="AB4319" s="12" t="s">
        <v>24</v>
      </c>
      <c r="AC4319" s="13" t="s">
        <v>24</v>
      </c>
      <c r="AD4319" s="14" t="s">
        <v>24</v>
      </c>
      <c r="AE4319" s="8" t="s">
        <v>24</v>
      </c>
      <c r="AF4319" s="8" t="s">
        <v>24</v>
      </c>
      <c r="AG4319" s="10" t="s">
        <v>24</v>
      </c>
      <c r="AH4319" s="22">
        <v>0</v>
      </c>
      <c r="AI4319" t="s">
        <v>82</v>
      </c>
    </row>
    <row r="4320" spans="1:35" x14ac:dyDescent="0.25">
      <c r="A4320" t="s">
        <v>4886</v>
      </c>
      <c r="B4320" s="16">
        <v>-2.9146345659516501E-2</v>
      </c>
      <c r="C4320" s="17">
        <v>0.22239242133644799</v>
      </c>
      <c r="D4320" s="17">
        <v>0.61470984411520802</v>
      </c>
      <c r="E4320" s="18">
        <v>-0.55521515732710403</v>
      </c>
      <c r="F4320" s="4">
        <v>0</v>
      </c>
      <c r="G4320" s="5">
        <v>1</v>
      </c>
      <c r="H4320" s="6">
        <v>0</v>
      </c>
      <c r="I4320" s="4">
        <v>0</v>
      </c>
      <c r="J4320" s="5">
        <v>0</v>
      </c>
      <c r="K4320" s="5">
        <v>0</v>
      </c>
      <c r="L4320" s="6">
        <v>0</v>
      </c>
      <c r="M4320" s="7">
        <v>0</v>
      </c>
      <c r="N4320" s="4">
        <v>1</v>
      </c>
      <c r="O4320" s="8" t="s">
        <v>4881</v>
      </c>
      <c r="P4320" s="15" t="s">
        <v>24</v>
      </c>
      <c r="Q4320" s="10" t="s">
        <v>24</v>
      </c>
      <c r="R4320" s="11" t="s">
        <v>24</v>
      </c>
      <c r="S4320" s="12" t="s">
        <v>24</v>
      </c>
      <c r="T4320" s="12" t="s">
        <v>24</v>
      </c>
      <c r="U4320" s="13" t="s">
        <v>24</v>
      </c>
      <c r="V4320" s="14" t="s">
        <v>24</v>
      </c>
      <c r="W4320" s="8" t="s">
        <v>24</v>
      </c>
      <c r="X4320" s="8" t="s">
        <v>24</v>
      </c>
      <c r="Y4320" s="10" t="s">
        <v>24</v>
      </c>
      <c r="Z4320" s="11" t="s">
        <v>24</v>
      </c>
      <c r="AA4320" s="12" t="s">
        <v>24</v>
      </c>
      <c r="AB4320" s="12" t="s">
        <v>24</v>
      </c>
      <c r="AC4320" s="13" t="s">
        <v>24</v>
      </c>
      <c r="AD4320" s="14" t="s">
        <v>24</v>
      </c>
      <c r="AE4320" s="8" t="s">
        <v>24</v>
      </c>
      <c r="AF4320" s="8" t="s">
        <v>24</v>
      </c>
      <c r="AG4320" s="10" t="s">
        <v>24</v>
      </c>
      <c r="AH4320" s="22">
        <v>0</v>
      </c>
      <c r="AI4320" t="s">
        <v>82</v>
      </c>
    </row>
    <row r="4321" spans="1:35" x14ac:dyDescent="0.25">
      <c r="A4321" t="s">
        <v>4887</v>
      </c>
      <c r="B4321" s="16">
        <v>-2.9146345659516501E-2</v>
      </c>
      <c r="C4321" s="17">
        <v>0.22239242133644799</v>
      </c>
      <c r="D4321" s="17">
        <v>0.61470984411520802</v>
      </c>
      <c r="E4321" s="18">
        <v>-0.55521515732710403</v>
      </c>
      <c r="F4321" s="4">
        <v>1</v>
      </c>
      <c r="G4321" s="5">
        <v>0</v>
      </c>
      <c r="H4321" s="6">
        <v>0</v>
      </c>
      <c r="I4321" s="4">
        <v>0</v>
      </c>
      <c r="J4321" s="5">
        <v>0</v>
      </c>
      <c r="K4321" s="5">
        <v>0</v>
      </c>
      <c r="L4321" s="6">
        <v>0</v>
      </c>
      <c r="M4321" s="7">
        <v>0</v>
      </c>
      <c r="N4321" s="4">
        <v>4</v>
      </c>
      <c r="O4321" s="8" t="s">
        <v>4888</v>
      </c>
      <c r="P4321" s="15" t="s">
        <v>24</v>
      </c>
      <c r="Q4321" s="10" t="s">
        <v>24</v>
      </c>
      <c r="R4321" s="11" t="s">
        <v>24</v>
      </c>
      <c r="S4321" s="12" t="s">
        <v>24</v>
      </c>
      <c r="T4321" s="12" t="s">
        <v>24</v>
      </c>
      <c r="U4321" s="13" t="s">
        <v>24</v>
      </c>
      <c r="V4321" s="14" t="s">
        <v>24</v>
      </c>
      <c r="W4321" s="8" t="s">
        <v>24</v>
      </c>
      <c r="X4321" s="8" t="s">
        <v>24</v>
      </c>
      <c r="Y4321" s="10" t="s">
        <v>24</v>
      </c>
      <c r="Z4321" s="11" t="s">
        <v>24</v>
      </c>
      <c r="AA4321" s="12" t="s">
        <v>24</v>
      </c>
      <c r="AB4321" s="12" t="s">
        <v>24</v>
      </c>
      <c r="AC4321" s="13" t="s">
        <v>24</v>
      </c>
      <c r="AD4321" s="14" t="s">
        <v>24</v>
      </c>
      <c r="AE4321" s="8" t="s">
        <v>24</v>
      </c>
      <c r="AF4321" s="8" t="s">
        <v>24</v>
      </c>
      <c r="AG4321" s="10" t="s">
        <v>24</v>
      </c>
      <c r="AH4321" s="22">
        <v>0</v>
      </c>
      <c r="AI4321" t="s">
        <v>214</v>
      </c>
    </row>
    <row r="4322" spans="1:35" x14ac:dyDescent="0.25">
      <c r="A4322" t="s">
        <v>4889</v>
      </c>
      <c r="B4322" s="16">
        <v>-2.9146345659516501E-2</v>
      </c>
      <c r="C4322" s="17">
        <v>0.22239242133644799</v>
      </c>
      <c r="D4322" s="17">
        <v>0.61470984411520802</v>
      </c>
      <c r="E4322" s="18">
        <v>-0.55521515732710403</v>
      </c>
      <c r="F4322" s="4">
        <v>2</v>
      </c>
      <c r="G4322" s="5">
        <v>0</v>
      </c>
      <c r="H4322" s="6">
        <v>0</v>
      </c>
      <c r="I4322" s="4">
        <v>0</v>
      </c>
      <c r="J4322" s="5">
        <v>0</v>
      </c>
      <c r="K4322" s="5">
        <v>0</v>
      </c>
      <c r="L4322" s="6">
        <v>0</v>
      </c>
      <c r="M4322" s="7">
        <v>0</v>
      </c>
      <c r="N4322" s="4">
        <v>1</v>
      </c>
      <c r="O4322" s="8" t="s">
        <v>4890</v>
      </c>
      <c r="P4322" s="15" t="s">
        <v>24</v>
      </c>
      <c r="Q4322" s="10" t="s">
        <v>24</v>
      </c>
      <c r="R4322" s="11" t="s">
        <v>24</v>
      </c>
      <c r="S4322" s="12" t="s">
        <v>24</v>
      </c>
      <c r="T4322" s="12" t="s">
        <v>24</v>
      </c>
      <c r="U4322" s="13" t="s">
        <v>24</v>
      </c>
      <c r="V4322" s="14" t="s">
        <v>24</v>
      </c>
      <c r="W4322" s="8" t="s">
        <v>24</v>
      </c>
      <c r="X4322" s="8" t="s">
        <v>24</v>
      </c>
      <c r="Y4322" s="10" t="s">
        <v>24</v>
      </c>
      <c r="Z4322" s="11" t="s">
        <v>24</v>
      </c>
      <c r="AA4322" s="12" t="s">
        <v>24</v>
      </c>
      <c r="AB4322" s="12" t="s">
        <v>24</v>
      </c>
      <c r="AC4322" s="13" t="s">
        <v>24</v>
      </c>
      <c r="AD4322" s="14" t="s">
        <v>24</v>
      </c>
      <c r="AE4322" s="8" t="s">
        <v>24</v>
      </c>
      <c r="AF4322" s="8" t="s">
        <v>24</v>
      </c>
      <c r="AG4322" s="10" t="s">
        <v>24</v>
      </c>
      <c r="AH4322" s="22">
        <v>0</v>
      </c>
      <c r="AI4322" t="s">
        <v>2647</v>
      </c>
    </row>
    <row r="4323" spans="1:35" x14ac:dyDescent="0.25">
      <c r="A4323" t="s">
        <v>4891</v>
      </c>
      <c r="B4323" s="16">
        <v>-2.9146345659516501E-2</v>
      </c>
      <c r="C4323" s="17">
        <v>0.22239242133644799</v>
      </c>
      <c r="D4323" s="17">
        <v>0.61470984411520802</v>
      </c>
      <c r="E4323" s="18">
        <v>-0.55521515732710403</v>
      </c>
      <c r="F4323" s="4">
        <v>0</v>
      </c>
      <c r="G4323" s="5">
        <v>0</v>
      </c>
      <c r="H4323" s="6">
        <v>1</v>
      </c>
      <c r="I4323" s="4">
        <v>0</v>
      </c>
      <c r="J4323" s="5">
        <v>0</v>
      </c>
      <c r="K4323" s="5">
        <v>0</v>
      </c>
      <c r="L4323" s="6">
        <v>0</v>
      </c>
      <c r="M4323" s="7">
        <v>0</v>
      </c>
      <c r="N4323" s="4">
        <v>1</v>
      </c>
      <c r="O4323" s="8" t="s">
        <v>4892</v>
      </c>
      <c r="P4323" s="15" t="s">
        <v>24</v>
      </c>
      <c r="Q4323" s="10" t="s">
        <v>24</v>
      </c>
      <c r="R4323" s="11" t="s">
        <v>24</v>
      </c>
      <c r="S4323" s="12" t="s">
        <v>24</v>
      </c>
      <c r="T4323" s="12" t="s">
        <v>24</v>
      </c>
      <c r="U4323" s="13" t="s">
        <v>24</v>
      </c>
      <c r="V4323" s="14" t="s">
        <v>24</v>
      </c>
      <c r="W4323" s="8" t="s">
        <v>24</v>
      </c>
      <c r="X4323" s="8" t="s">
        <v>24</v>
      </c>
      <c r="Y4323" s="10" t="s">
        <v>24</v>
      </c>
      <c r="Z4323" s="11" t="s">
        <v>24</v>
      </c>
      <c r="AA4323" s="12" t="s">
        <v>24</v>
      </c>
      <c r="AB4323" s="12" t="s">
        <v>24</v>
      </c>
      <c r="AC4323" s="13" t="s">
        <v>24</v>
      </c>
      <c r="AD4323" s="14" t="s">
        <v>24</v>
      </c>
      <c r="AE4323" s="8" t="s">
        <v>24</v>
      </c>
      <c r="AF4323" s="8" t="s">
        <v>24</v>
      </c>
      <c r="AG4323" s="10" t="s">
        <v>24</v>
      </c>
      <c r="AH4323" s="22">
        <v>0</v>
      </c>
      <c r="AI4323" t="s">
        <v>43</v>
      </c>
    </row>
    <row r="4324" spans="1:35" x14ac:dyDescent="0.25">
      <c r="A4324" t="s">
        <v>4893</v>
      </c>
      <c r="B4324" s="16">
        <v>-2.9146345659516501E-2</v>
      </c>
      <c r="C4324" s="17">
        <v>0.22239242133644799</v>
      </c>
      <c r="D4324" s="17">
        <v>0.61470984411520802</v>
      </c>
      <c r="E4324" s="18">
        <v>-0.55521515732710403</v>
      </c>
      <c r="F4324" s="4">
        <v>0</v>
      </c>
      <c r="G4324" s="5">
        <v>0</v>
      </c>
      <c r="H4324" s="6">
        <v>1</v>
      </c>
      <c r="I4324" s="4">
        <v>0</v>
      </c>
      <c r="J4324" s="5">
        <v>0</v>
      </c>
      <c r="K4324" s="5">
        <v>0</v>
      </c>
      <c r="L4324" s="6">
        <v>0</v>
      </c>
      <c r="M4324" s="7">
        <v>0</v>
      </c>
      <c r="N4324" s="4">
        <v>1</v>
      </c>
      <c r="O4324" s="8" t="s">
        <v>4894</v>
      </c>
      <c r="P4324" s="15" t="s">
        <v>24</v>
      </c>
      <c r="Q4324" s="10" t="s">
        <v>24</v>
      </c>
      <c r="R4324" s="11" t="s">
        <v>24</v>
      </c>
      <c r="S4324" s="12" t="s">
        <v>24</v>
      </c>
      <c r="T4324" s="12" t="s">
        <v>24</v>
      </c>
      <c r="U4324" s="13" t="s">
        <v>24</v>
      </c>
      <c r="V4324" s="14" t="s">
        <v>24</v>
      </c>
      <c r="W4324" s="8" t="s">
        <v>24</v>
      </c>
      <c r="X4324" s="8" t="s">
        <v>24</v>
      </c>
      <c r="Y4324" s="10" t="s">
        <v>24</v>
      </c>
      <c r="Z4324" s="11" t="s">
        <v>24</v>
      </c>
      <c r="AA4324" s="12" t="s">
        <v>24</v>
      </c>
      <c r="AB4324" s="12" t="s">
        <v>24</v>
      </c>
      <c r="AC4324" s="13" t="s">
        <v>24</v>
      </c>
      <c r="AD4324" s="14" t="s">
        <v>24</v>
      </c>
      <c r="AE4324" s="8" t="s">
        <v>24</v>
      </c>
      <c r="AF4324" s="8" t="s">
        <v>24</v>
      </c>
      <c r="AG4324" s="10" t="s">
        <v>24</v>
      </c>
      <c r="AH4324" s="22">
        <v>0</v>
      </c>
      <c r="AI4324" t="s">
        <v>4895</v>
      </c>
    </row>
    <row r="4325" spans="1:35" x14ac:dyDescent="0.25">
      <c r="A4325" t="s">
        <v>4896</v>
      </c>
      <c r="B4325" s="16">
        <v>-2.9146345659516501E-2</v>
      </c>
      <c r="C4325" s="17">
        <v>0.22239242133644799</v>
      </c>
      <c r="D4325" s="17">
        <v>0.61470984411520802</v>
      </c>
      <c r="E4325" s="18">
        <v>-0.55521515732710403</v>
      </c>
      <c r="F4325" s="4">
        <v>0</v>
      </c>
      <c r="G4325" s="5">
        <v>1</v>
      </c>
      <c r="H4325" s="6">
        <v>0</v>
      </c>
      <c r="I4325" s="4">
        <v>0</v>
      </c>
      <c r="J4325" s="5">
        <v>0</v>
      </c>
      <c r="K4325" s="5">
        <v>0</v>
      </c>
      <c r="L4325" s="6">
        <v>0</v>
      </c>
      <c r="M4325" s="7">
        <v>0</v>
      </c>
      <c r="N4325" s="4">
        <v>1</v>
      </c>
      <c r="O4325" s="8" t="s">
        <v>4897</v>
      </c>
      <c r="P4325" s="15" t="s">
        <v>24</v>
      </c>
      <c r="Q4325" s="10" t="s">
        <v>24</v>
      </c>
      <c r="R4325" s="11" t="s">
        <v>24</v>
      </c>
      <c r="S4325" s="12" t="s">
        <v>24</v>
      </c>
      <c r="T4325" s="12" t="s">
        <v>24</v>
      </c>
      <c r="U4325" s="13" t="s">
        <v>24</v>
      </c>
      <c r="V4325" s="14" t="s">
        <v>24</v>
      </c>
      <c r="W4325" s="8" t="s">
        <v>24</v>
      </c>
      <c r="X4325" s="8" t="s">
        <v>24</v>
      </c>
      <c r="Y4325" s="10" t="s">
        <v>24</v>
      </c>
      <c r="Z4325" s="11" t="s">
        <v>24</v>
      </c>
      <c r="AA4325" s="12" t="s">
        <v>24</v>
      </c>
      <c r="AB4325" s="12" t="s">
        <v>24</v>
      </c>
      <c r="AC4325" s="13" t="s">
        <v>24</v>
      </c>
      <c r="AD4325" s="14" t="s">
        <v>24</v>
      </c>
      <c r="AE4325" s="8" t="s">
        <v>24</v>
      </c>
      <c r="AF4325" s="8" t="s">
        <v>24</v>
      </c>
      <c r="AG4325" s="10" t="s">
        <v>24</v>
      </c>
      <c r="AH4325" s="22">
        <v>0</v>
      </c>
      <c r="AI4325" t="s">
        <v>82</v>
      </c>
    </row>
    <row r="4326" spans="1:35" x14ac:dyDescent="0.25">
      <c r="A4326" t="s">
        <v>4898</v>
      </c>
      <c r="B4326" s="16">
        <v>-2.9146345659516501E-2</v>
      </c>
      <c r="C4326" s="17">
        <v>0.22239242133644799</v>
      </c>
      <c r="D4326" s="17">
        <v>0.61470984411520802</v>
      </c>
      <c r="E4326" s="18">
        <v>-0.55521515732710403</v>
      </c>
      <c r="F4326" s="4">
        <v>0</v>
      </c>
      <c r="G4326" s="5">
        <v>0</v>
      </c>
      <c r="H4326" s="6">
        <v>1</v>
      </c>
      <c r="I4326" s="4">
        <v>0</v>
      </c>
      <c r="J4326" s="5">
        <v>0</v>
      </c>
      <c r="K4326" s="5">
        <v>0</v>
      </c>
      <c r="L4326" s="6">
        <v>0</v>
      </c>
      <c r="M4326" s="7">
        <v>0</v>
      </c>
      <c r="N4326" s="4">
        <v>1</v>
      </c>
      <c r="O4326" s="8" t="s">
        <v>4899</v>
      </c>
      <c r="P4326" s="15" t="s">
        <v>24</v>
      </c>
      <c r="Q4326" s="10" t="s">
        <v>24</v>
      </c>
      <c r="R4326" s="11" t="s">
        <v>24</v>
      </c>
      <c r="S4326" s="12" t="s">
        <v>24</v>
      </c>
      <c r="T4326" s="12" t="s">
        <v>24</v>
      </c>
      <c r="U4326" s="13" t="s">
        <v>24</v>
      </c>
      <c r="V4326" s="14" t="s">
        <v>24</v>
      </c>
      <c r="W4326" s="8" t="s">
        <v>24</v>
      </c>
      <c r="X4326" s="8" t="s">
        <v>24</v>
      </c>
      <c r="Y4326" s="10" t="s">
        <v>24</v>
      </c>
      <c r="Z4326" s="11" t="s">
        <v>24</v>
      </c>
      <c r="AA4326" s="12" t="s">
        <v>24</v>
      </c>
      <c r="AB4326" s="12" t="s">
        <v>24</v>
      </c>
      <c r="AC4326" s="13" t="s">
        <v>24</v>
      </c>
      <c r="AD4326" s="14" t="s">
        <v>24</v>
      </c>
      <c r="AE4326" s="8" t="s">
        <v>24</v>
      </c>
      <c r="AF4326" s="8" t="s">
        <v>24</v>
      </c>
      <c r="AG4326" s="10" t="s">
        <v>24</v>
      </c>
      <c r="AH4326" s="22">
        <v>0</v>
      </c>
      <c r="AI4326" t="s">
        <v>43</v>
      </c>
    </row>
    <row r="4327" spans="1:35" x14ac:dyDescent="0.25">
      <c r="A4327" t="s">
        <v>4903</v>
      </c>
      <c r="B4327" s="16">
        <v>-2.9146345659516501E-2</v>
      </c>
      <c r="C4327" s="17">
        <v>0.22239242133644799</v>
      </c>
      <c r="D4327" s="17">
        <v>0.61470984411520802</v>
      </c>
      <c r="E4327" s="18">
        <v>-0.55521515732710403</v>
      </c>
      <c r="F4327" s="4">
        <v>1</v>
      </c>
      <c r="G4327" s="5">
        <v>1</v>
      </c>
      <c r="H4327" s="6">
        <v>0</v>
      </c>
      <c r="I4327" s="4">
        <v>0</v>
      </c>
      <c r="J4327" s="5">
        <v>0</v>
      </c>
      <c r="K4327" s="5">
        <v>0</v>
      </c>
      <c r="L4327" s="6">
        <v>0</v>
      </c>
      <c r="M4327" s="7">
        <v>0</v>
      </c>
      <c r="N4327" s="4">
        <v>2</v>
      </c>
      <c r="O4327" s="8" t="s">
        <v>4904</v>
      </c>
      <c r="P4327" s="15" t="s">
        <v>24</v>
      </c>
      <c r="Q4327" s="10" t="s">
        <v>24</v>
      </c>
      <c r="R4327" s="11" t="s">
        <v>24</v>
      </c>
      <c r="S4327" s="12" t="s">
        <v>24</v>
      </c>
      <c r="T4327" s="12" t="s">
        <v>24</v>
      </c>
      <c r="U4327" s="13" t="s">
        <v>24</v>
      </c>
      <c r="V4327" s="14" t="s">
        <v>24</v>
      </c>
      <c r="W4327" s="8" t="s">
        <v>24</v>
      </c>
      <c r="X4327" s="8" t="s">
        <v>24</v>
      </c>
      <c r="Y4327" s="10" t="s">
        <v>24</v>
      </c>
      <c r="Z4327" s="11" t="s">
        <v>24</v>
      </c>
      <c r="AA4327" s="12" t="s">
        <v>24</v>
      </c>
      <c r="AB4327" s="12" t="s">
        <v>24</v>
      </c>
      <c r="AC4327" s="13" t="s">
        <v>24</v>
      </c>
      <c r="AD4327" s="14" t="s">
        <v>24</v>
      </c>
      <c r="AE4327" s="8" t="s">
        <v>24</v>
      </c>
      <c r="AF4327" s="8" t="s">
        <v>24</v>
      </c>
      <c r="AG4327" s="10" t="s">
        <v>24</v>
      </c>
      <c r="AH4327" s="22">
        <v>0</v>
      </c>
      <c r="AI4327" t="s">
        <v>4905</v>
      </c>
    </row>
    <row r="4328" spans="1:35" x14ac:dyDescent="0.25">
      <c r="A4328" t="s">
        <v>5002</v>
      </c>
      <c r="B4328" s="16">
        <v>-2.9146345659516501E-2</v>
      </c>
      <c r="C4328" s="17">
        <v>0.22239242133644799</v>
      </c>
      <c r="D4328" s="17">
        <v>0.61470984411520802</v>
      </c>
      <c r="E4328" s="18">
        <v>-0.55521515732710403</v>
      </c>
      <c r="F4328" s="4">
        <v>1</v>
      </c>
      <c r="G4328" s="5">
        <v>0</v>
      </c>
      <c r="H4328" s="6">
        <v>0</v>
      </c>
      <c r="I4328" s="4">
        <v>0</v>
      </c>
      <c r="J4328" s="5">
        <v>0</v>
      </c>
      <c r="K4328" s="5">
        <v>0</v>
      </c>
      <c r="L4328" s="6">
        <v>0</v>
      </c>
      <c r="M4328" s="7">
        <v>0</v>
      </c>
      <c r="N4328" s="4">
        <v>1</v>
      </c>
      <c r="O4328" s="8" t="s">
        <v>5003</v>
      </c>
      <c r="P4328" s="15" t="s">
        <v>24</v>
      </c>
      <c r="Q4328" s="10" t="s">
        <v>24</v>
      </c>
      <c r="R4328" s="11" t="s">
        <v>24</v>
      </c>
      <c r="S4328" s="12" t="s">
        <v>24</v>
      </c>
      <c r="T4328" s="12" t="s">
        <v>24</v>
      </c>
      <c r="U4328" s="13" t="s">
        <v>24</v>
      </c>
      <c r="V4328" s="14" t="s">
        <v>24</v>
      </c>
      <c r="W4328" s="8" t="s">
        <v>24</v>
      </c>
      <c r="X4328" s="8" t="s">
        <v>24</v>
      </c>
      <c r="Y4328" s="10" t="s">
        <v>24</v>
      </c>
      <c r="Z4328" s="11" t="s">
        <v>24</v>
      </c>
      <c r="AA4328" s="12" t="s">
        <v>24</v>
      </c>
      <c r="AB4328" s="12" t="s">
        <v>24</v>
      </c>
      <c r="AC4328" s="13" t="s">
        <v>24</v>
      </c>
      <c r="AD4328" s="14" t="s">
        <v>24</v>
      </c>
      <c r="AE4328" s="8" t="s">
        <v>24</v>
      </c>
      <c r="AF4328" s="8" t="s">
        <v>24</v>
      </c>
      <c r="AG4328" s="10" t="s">
        <v>24</v>
      </c>
      <c r="AH4328" s="22">
        <v>0</v>
      </c>
      <c r="AI4328" t="s">
        <v>214</v>
      </c>
    </row>
    <row r="4329" spans="1:35" x14ac:dyDescent="0.25">
      <c r="A4329" t="s">
        <v>5004</v>
      </c>
      <c r="B4329" s="16">
        <v>-2.9146345659516501E-2</v>
      </c>
      <c r="C4329" s="17">
        <v>0.22239242133644799</v>
      </c>
      <c r="D4329" s="17">
        <v>0.61470984411520802</v>
      </c>
      <c r="E4329" s="18">
        <v>-0.55521515732710403</v>
      </c>
      <c r="F4329" s="4">
        <v>1</v>
      </c>
      <c r="G4329" s="5">
        <v>0</v>
      </c>
      <c r="H4329" s="6">
        <v>0</v>
      </c>
      <c r="I4329" s="4">
        <v>0</v>
      </c>
      <c r="J4329" s="5">
        <v>0</v>
      </c>
      <c r="K4329" s="5">
        <v>0</v>
      </c>
      <c r="L4329" s="6">
        <v>0</v>
      </c>
      <c r="M4329" s="7">
        <v>0</v>
      </c>
      <c r="N4329" s="4">
        <v>1</v>
      </c>
      <c r="O4329" s="8" t="s">
        <v>4868</v>
      </c>
      <c r="P4329" s="15" t="s">
        <v>24</v>
      </c>
      <c r="Q4329" s="10" t="s">
        <v>24</v>
      </c>
      <c r="R4329" s="11" t="s">
        <v>24</v>
      </c>
      <c r="S4329" s="12" t="s">
        <v>24</v>
      </c>
      <c r="T4329" s="12" t="s">
        <v>24</v>
      </c>
      <c r="U4329" s="13" t="s">
        <v>24</v>
      </c>
      <c r="V4329" s="14" t="s">
        <v>24</v>
      </c>
      <c r="W4329" s="8" t="s">
        <v>24</v>
      </c>
      <c r="X4329" s="8" t="s">
        <v>24</v>
      </c>
      <c r="Y4329" s="10" t="s">
        <v>24</v>
      </c>
      <c r="Z4329" s="11" t="s">
        <v>24</v>
      </c>
      <c r="AA4329" s="12" t="s">
        <v>24</v>
      </c>
      <c r="AB4329" s="12" t="s">
        <v>24</v>
      </c>
      <c r="AC4329" s="13" t="s">
        <v>24</v>
      </c>
      <c r="AD4329" s="14" t="s">
        <v>24</v>
      </c>
      <c r="AE4329" s="8" t="s">
        <v>24</v>
      </c>
      <c r="AF4329" s="8" t="s">
        <v>24</v>
      </c>
      <c r="AG4329" s="10" t="s">
        <v>24</v>
      </c>
      <c r="AH4329" s="22">
        <v>0</v>
      </c>
      <c r="AI4329" t="s">
        <v>214</v>
      </c>
    </row>
    <row r="4330" spans="1:35" x14ac:dyDescent="0.25">
      <c r="A4330" t="s">
        <v>5172</v>
      </c>
      <c r="B4330" s="16">
        <v>-2.9146345659516501E-2</v>
      </c>
      <c r="C4330" s="17">
        <v>0.22239242133644799</v>
      </c>
      <c r="D4330" s="17">
        <v>0.61470984411520802</v>
      </c>
      <c r="E4330" s="18">
        <v>-0.55521515732710403</v>
      </c>
      <c r="F4330" s="4">
        <v>2</v>
      </c>
      <c r="G4330" s="5">
        <v>0</v>
      </c>
      <c r="H4330" s="6">
        <v>0</v>
      </c>
      <c r="I4330" s="4">
        <v>0</v>
      </c>
      <c r="J4330" s="5">
        <v>0</v>
      </c>
      <c r="K4330" s="5">
        <v>0</v>
      </c>
      <c r="L4330" s="6">
        <v>0</v>
      </c>
      <c r="M4330" s="7">
        <v>0</v>
      </c>
      <c r="N4330" s="4">
        <v>2</v>
      </c>
      <c r="O4330" s="8" t="s">
        <v>5173</v>
      </c>
      <c r="P4330" s="15" t="s">
        <v>24</v>
      </c>
      <c r="Q4330" s="10" t="s">
        <v>24</v>
      </c>
      <c r="R4330" s="11" t="s">
        <v>24</v>
      </c>
      <c r="S4330" s="12" t="s">
        <v>24</v>
      </c>
      <c r="T4330" s="12" t="s">
        <v>24</v>
      </c>
      <c r="U4330" s="13" t="s">
        <v>24</v>
      </c>
      <c r="V4330" s="14" t="s">
        <v>24</v>
      </c>
      <c r="W4330" s="8" t="s">
        <v>24</v>
      </c>
      <c r="X4330" s="8" t="s">
        <v>24</v>
      </c>
      <c r="Y4330" s="10" t="s">
        <v>24</v>
      </c>
      <c r="Z4330" s="11" t="s">
        <v>24</v>
      </c>
      <c r="AA4330" s="12" t="s">
        <v>24</v>
      </c>
      <c r="AB4330" s="12" t="s">
        <v>24</v>
      </c>
      <c r="AC4330" s="13" t="s">
        <v>24</v>
      </c>
      <c r="AD4330" s="14" t="s">
        <v>24</v>
      </c>
      <c r="AE4330" s="8" t="s">
        <v>24</v>
      </c>
      <c r="AF4330" s="8" t="s">
        <v>24</v>
      </c>
      <c r="AG4330" s="10" t="s">
        <v>24</v>
      </c>
      <c r="AH4330" s="22">
        <v>0</v>
      </c>
      <c r="AI4330" t="s">
        <v>214</v>
      </c>
    </row>
    <row r="4331" spans="1:35" x14ac:dyDescent="0.25">
      <c r="A4331" t="s">
        <v>5174</v>
      </c>
      <c r="B4331" s="16">
        <v>-2.9146345659516501E-2</v>
      </c>
      <c r="C4331" s="17">
        <v>0.22239242133644799</v>
      </c>
      <c r="D4331" s="17">
        <v>0.61470984411520802</v>
      </c>
      <c r="E4331" s="18">
        <v>-0.55521515732710403</v>
      </c>
      <c r="F4331" s="4">
        <v>0</v>
      </c>
      <c r="G4331" s="5">
        <v>0</v>
      </c>
      <c r="H4331" s="6">
        <v>1</v>
      </c>
      <c r="I4331" s="4">
        <v>0</v>
      </c>
      <c r="J4331" s="5">
        <v>0</v>
      </c>
      <c r="K4331" s="5">
        <v>0</v>
      </c>
      <c r="L4331" s="6">
        <v>0</v>
      </c>
      <c r="M4331" s="7">
        <v>0</v>
      </c>
      <c r="N4331" s="4">
        <v>1</v>
      </c>
      <c r="O4331" s="8" t="s">
        <v>911</v>
      </c>
      <c r="P4331" s="15" t="s">
        <v>24</v>
      </c>
      <c r="Q4331" s="10" t="s">
        <v>24</v>
      </c>
      <c r="R4331" s="11" t="s">
        <v>24</v>
      </c>
      <c r="S4331" s="12" t="s">
        <v>24</v>
      </c>
      <c r="T4331" s="12" t="s">
        <v>24</v>
      </c>
      <c r="U4331" s="13" t="s">
        <v>24</v>
      </c>
      <c r="V4331" s="14" t="s">
        <v>24</v>
      </c>
      <c r="W4331" s="8" t="s">
        <v>24</v>
      </c>
      <c r="X4331" s="8" t="s">
        <v>24</v>
      </c>
      <c r="Y4331" s="10" t="s">
        <v>24</v>
      </c>
      <c r="Z4331" s="11" t="s">
        <v>24</v>
      </c>
      <c r="AA4331" s="12" t="s">
        <v>24</v>
      </c>
      <c r="AB4331" s="12" t="s">
        <v>24</v>
      </c>
      <c r="AC4331" s="13" t="s">
        <v>24</v>
      </c>
      <c r="AD4331" s="14" t="s">
        <v>24</v>
      </c>
      <c r="AE4331" s="8" t="s">
        <v>24</v>
      </c>
      <c r="AF4331" s="8" t="s">
        <v>24</v>
      </c>
      <c r="AG4331" s="10" t="s">
        <v>24</v>
      </c>
      <c r="AH4331" s="22">
        <v>0</v>
      </c>
      <c r="AI4331" t="s">
        <v>405</v>
      </c>
    </row>
    <row r="4332" spans="1:35" x14ac:dyDescent="0.25">
      <c r="A4332" t="s">
        <v>5175</v>
      </c>
      <c r="B4332" s="16">
        <v>-2.9146345659516501E-2</v>
      </c>
      <c r="C4332" s="17">
        <v>0.22239242133644799</v>
      </c>
      <c r="D4332" s="17">
        <v>0.61470984411520802</v>
      </c>
      <c r="E4332" s="18">
        <v>-0.55521515732710403</v>
      </c>
      <c r="F4332" s="4">
        <v>1</v>
      </c>
      <c r="G4332" s="5">
        <v>0</v>
      </c>
      <c r="H4332" s="6">
        <v>0</v>
      </c>
      <c r="I4332" s="4">
        <v>0</v>
      </c>
      <c r="J4332" s="5">
        <v>0</v>
      </c>
      <c r="K4332" s="5">
        <v>0</v>
      </c>
      <c r="L4332" s="6">
        <v>0</v>
      </c>
      <c r="M4332" s="7">
        <v>0</v>
      </c>
      <c r="N4332" s="4">
        <v>1</v>
      </c>
      <c r="O4332" s="8" t="s">
        <v>5176</v>
      </c>
      <c r="P4332" s="15" t="s">
        <v>24</v>
      </c>
      <c r="Q4332" s="10" t="s">
        <v>24</v>
      </c>
      <c r="R4332" s="11" t="s">
        <v>24</v>
      </c>
      <c r="S4332" s="12" t="s">
        <v>24</v>
      </c>
      <c r="T4332" s="12" t="s">
        <v>24</v>
      </c>
      <c r="U4332" s="13" t="s">
        <v>24</v>
      </c>
      <c r="V4332" s="14" t="s">
        <v>24</v>
      </c>
      <c r="W4332" s="8" t="s">
        <v>24</v>
      </c>
      <c r="X4332" s="8" t="s">
        <v>24</v>
      </c>
      <c r="Y4332" s="10" t="s">
        <v>24</v>
      </c>
      <c r="Z4332" s="11" t="s">
        <v>24</v>
      </c>
      <c r="AA4332" s="12" t="s">
        <v>24</v>
      </c>
      <c r="AB4332" s="12" t="s">
        <v>24</v>
      </c>
      <c r="AC4332" s="13" t="s">
        <v>24</v>
      </c>
      <c r="AD4332" s="14" t="s">
        <v>24</v>
      </c>
      <c r="AE4332" s="8" t="s">
        <v>24</v>
      </c>
      <c r="AF4332" s="8" t="s">
        <v>24</v>
      </c>
      <c r="AG4332" s="10" t="s">
        <v>24</v>
      </c>
      <c r="AH4332" s="22">
        <v>0</v>
      </c>
      <c r="AI4332" t="s">
        <v>214</v>
      </c>
    </row>
    <row r="4333" spans="1:35" x14ac:dyDescent="0.25">
      <c r="A4333" t="s">
        <v>5177</v>
      </c>
      <c r="B4333" s="16">
        <v>-2.9146345659516501E-2</v>
      </c>
      <c r="C4333" s="17">
        <v>0.22239242133644799</v>
      </c>
      <c r="D4333" s="17">
        <v>0.61470984411520802</v>
      </c>
      <c r="E4333" s="18">
        <v>-0.55521515732710403</v>
      </c>
      <c r="F4333" s="4">
        <v>1</v>
      </c>
      <c r="G4333" s="5">
        <v>0</v>
      </c>
      <c r="H4333" s="6">
        <v>0</v>
      </c>
      <c r="I4333" s="4">
        <v>0</v>
      </c>
      <c r="J4333" s="5">
        <v>0</v>
      </c>
      <c r="K4333" s="5">
        <v>0</v>
      </c>
      <c r="L4333" s="6">
        <v>0</v>
      </c>
      <c r="M4333" s="7">
        <v>0</v>
      </c>
      <c r="N4333" s="4">
        <v>1</v>
      </c>
      <c r="O4333" s="8" t="s">
        <v>5178</v>
      </c>
      <c r="P4333" s="15" t="s">
        <v>24</v>
      </c>
      <c r="Q4333" s="10" t="s">
        <v>24</v>
      </c>
      <c r="R4333" s="11" t="s">
        <v>24</v>
      </c>
      <c r="S4333" s="12" t="s">
        <v>24</v>
      </c>
      <c r="T4333" s="12" t="s">
        <v>24</v>
      </c>
      <c r="U4333" s="13" t="s">
        <v>24</v>
      </c>
      <c r="V4333" s="14" t="s">
        <v>24</v>
      </c>
      <c r="W4333" s="8" t="s">
        <v>24</v>
      </c>
      <c r="X4333" s="8" t="s">
        <v>24</v>
      </c>
      <c r="Y4333" s="10" t="s">
        <v>24</v>
      </c>
      <c r="Z4333" s="11" t="s">
        <v>24</v>
      </c>
      <c r="AA4333" s="12" t="s">
        <v>24</v>
      </c>
      <c r="AB4333" s="12" t="s">
        <v>24</v>
      </c>
      <c r="AC4333" s="13" t="s">
        <v>24</v>
      </c>
      <c r="AD4333" s="14" t="s">
        <v>24</v>
      </c>
      <c r="AE4333" s="8" t="s">
        <v>24</v>
      </c>
      <c r="AF4333" s="8" t="s">
        <v>24</v>
      </c>
      <c r="AG4333" s="10" t="s">
        <v>24</v>
      </c>
      <c r="AH4333" s="22">
        <v>0</v>
      </c>
      <c r="AI4333" t="s">
        <v>470</v>
      </c>
    </row>
    <row r="4334" spans="1:35" x14ac:dyDescent="0.25">
      <c r="A4334" t="s">
        <v>5179</v>
      </c>
      <c r="B4334" s="16">
        <v>-2.9146345659516501E-2</v>
      </c>
      <c r="C4334" s="17">
        <v>0.22239242133644799</v>
      </c>
      <c r="D4334" s="17">
        <v>0.61470984411520802</v>
      </c>
      <c r="E4334" s="18">
        <v>-0.55521515732710403</v>
      </c>
      <c r="F4334" s="4">
        <v>1</v>
      </c>
      <c r="G4334" s="5">
        <v>0</v>
      </c>
      <c r="H4334" s="6">
        <v>0</v>
      </c>
      <c r="I4334" s="4">
        <v>0</v>
      </c>
      <c r="J4334" s="5">
        <v>0</v>
      </c>
      <c r="K4334" s="5">
        <v>0</v>
      </c>
      <c r="L4334" s="6">
        <v>0</v>
      </c>
      <c r="M4334" s="7">
        <v>0</v>
      </c>
      <c r="N4334" s="4">
        <v>1</v>
      </c>
      <c r="O4334" s="8" t="s">
        <v>5180</v>
      </c>
      <c r="P4334" s="15" t="s">
        <v>24</v>
      </c>
      <c r="Q4334" s="10" t="s">
        <v>24</v>
      </c>
      <c r="R4334" s="11" t="s">
        <v>24</v>
      </c>
      <c r="S4334" s="12" t="s">
        <v>24</v>
      </c>
      <c r="T4334" s="12" t="s">
        <v>24</v>
      </c>
      <c r="U4334" s="13" t="s">
        <v>24</v>
      </c>
      <c r="V4334" s="14" t="s">
        <v>24</v>
      </c>
      <c r="W4334" s="8" t="s">
        <v>24</v>
      </c>
      <c r="X4334" s="8" t="s">
        <v>24</v>
      </c>
      <c r="Y4334" s="10" t="s">
        <v>24</v>
      </c>
      <c r="Z4334" s="11" t="s">
        <v>24</v>
      </c>
      <c r="AA4334" s="12" t="s">
        <v>24</v>
      </c>
      <c r="AB4334" s="12" t="s">
        <v>24</v>
      </c>
      <c r="AC4334" s="13" t="s">
        <v>24</v>
      </c>
      <c r="AD4334" s="14" t="s">
        <v>24</v>
      </c>
      <c r="AE4334" s="8" t="s">
        <v>24</v>
      </c>
      <c r="AF4334" s="8" t="s">
        <v>24</v>
      </c>
      <c r="AG4334" s="10" t="s">
        <v>24</v>
      </c>
      <c r="AH4334" s="22">
        <v>0</v>
      </c>
      <c r="AI4334" t="s">
        <v>470</v>
      </c>
    </row>
    <row r="4335" spans="1:35" x14ac:dyDescent="0.25">
      <c r="A4335" t="s">
        <v>5288</v>
      </c>
      <c r="B4335" s="16">
        <v>-2.9146345659516501E-2</v>
      </c>
      <c r="C4335" s="17">
        <v>0.22239242133644799</v>
      </c>
      <c r="D4335" s="17">
        <v>0.61470984411520802</v>
      </c>
      <c r="E4335" s="18">
        <v>-0.55521515732710403</v>
      </c>
      <c r="F4335" s="4">
        <v>1</v>
      </c>
      <c r="G4335" s="5">
        <v>0</v>
      </c>
      <c r="H4335" s="6">
        <v>0</v>
      </c>
      <c r="I4335" s="4">
        <v>0</v>
      </c>
      <c r="J4335" s="5">
        <v>0</v>
      </c>
      <c r="K4335" s="5">
        <v>0</v>
      </c>
      <c r="L4335" s="6">
        <v>0</v>
      </c>
      <c r="M4335" s="7">
        <v>0</v>
      </c>
      <c r="N4335" s="4">
        <v>1</v>
      </c>
      <c r="O4335" s="8" t="s">
        <v>5289</v>
      </c>
      <c r="P4335" s="15" t="s">
        <v>24</v>
      </c>
      <c r="Q4335" s="10" t="s">
        <v>24</v>
      </c>
      <c r="R4335" s="11" t="s">
        <v>24</v>
      </c>
      <c r="S4335" s="12" t="s">
        <v>24</v>
      </c>
      <c r="T4335" s="12" t="s">
        <v>24</v>
      </c>
      <c r="U4335" s="13" t="s">
        <v>24</v>
      </c>
      <c r="V4335" s="14" t="s">
        <v>24</v>
      </c>
      <c r="W4335" s="8" t="s">
        <v>24</v>
      </c>
      <c r="X4335" s="8" t="s">
        <v>24</v>
      </c>
      <c r="Y4335" s="10" t="s">
        <v>24</v>
      </c>
      <c r="Z4335" s="11" t="s">
        <v>24</v>
      </c>
      <c r="AA4335" s="12" t="s">
        <v>24</v>
      </c>
      <c r="AB4335" s="12" t="s">
        <v>24</v>
      </c>
      <c r="AC4335" s="13" t="s">
        <v>24</v>
      </c>
      <c r="AD4335" s="14" t="s">
        <v>24</v>
      </c>
      <c r="AE4335" s="8" t="s">
        <v>24</v>
      </c>
      <c r="AF4335" s="8" t="s">
        <v>24</v>
      </c>
      <c r="AG4335" s="10" t="s">
        <v>24</v>
      </c>
      <c r="AH4335" s="22">
        <v>0</v>
      </c>
      <c r="AI4335" t="s">
        <v>470</v>
      </c>
    </row>
    <row r="4336" spans="1:35" x14ac:dyDescent="0.25">
      <c r="A4336" t="s">
        <v>5290</v>
      </c>
      <c r="B4336" s="16">
        <v>-2.9146345659516501E-2</v>
      </c>
      <c r="C4336" s="17">
        <v>0.22239242133644799</v>
      </c>
      <c r="D4336" s="17">
        <v>0.61470984411520802</v>
      </c>
      <c r="E4336" s="18">
        <v>-0.55521515732710403</v>
      </c>
      <c r="F4336" s="4">
        <v>0</v>
      </c>
      <c r="G4336" s="5">
        <v>0</v>
      </c>
      <c r="H4336" s="6">
        <v>1</v>
      </c>
      <c r="I4336" s="4">
        <v>0</v>
      </c>
      <c r="J4336" s="5">
        <v>0</v>
      </c>
      <c r="K4336" s="5">
        <v>0</v>
      </c>
      <c r="L4336" s="6">
        <v>0</v>
      </c>
      <c r="M4336" s="7">
        <v>0</v>
      </c>
      <c r="N4336" s="4">
        <v>1</v>
      </c>
      <c r="O4336" s="8" t="s">
        <v>5291</v>
      </c>
      <c r="P4336" s="15" t="s">
        <v>24</v>
      </c>
      <c r="Q4336" s="10" t="s">
        <v>24</v>
      </c>
      <c r="R4336" s="11" t="s">
        <v>24</v>
      </c>
      <c r="S4336" s="12" t="s">
        <v>24</v>
      </c>
      <c r="T4336" s="12" t="s">
        <v>24</v>
      </c>
      <c r="U4336" s="13" t="s">
        <v>24</v>
      </c>
      <c r="V4336" s="14" t="s">
        <v>24</v>
      </c>
      <c r="W4336" s="8" t="s">
        <v>24</v>
      </c>
      <c r="X4336" s="8" t="s">
        <v>24</v>
      </c>
      <c r="Y4336" s="10" t="s">
        <v>24</v>
      </c>
      <c r="Z4336" s="11" t="s">
        <v>24</v>
      </c>
      <c r="AA4336" s="12" t="s">
        <v>24</v>
      </c>
      <c r="AB4336" s="12" t="s">
        <v>24</v>
      </c>
      <c r="AC4336" s="13" t="s">
        <v>24</v>
      </c>
      <c r="AD4336" s="14" t="s">
        <v>24</v>
      </c>
      <c r="AE4336" s="8" t="s">
        <v>24</v>
      </c>
      <c r="AF4336" s="8" t="s">
        <v>24</v>
      </c>
      <c r="AG4336" s="10" t="s">
        <v>24</v>
      </c>
      <c r="AH4336" s="22">
        <v>0</v>
      </c>
      <c r="AI4336" t="s">
        <v>43</v>
      </c>
    </row>
    <row r="4337" spans="1:35" x14ac:dyDescent="0.25">
      <c r="A4337" t="s">
        <v>5292</v>
      </c>
      <c r="B4337" s="16">
        <v>-2.9146345659516501E-2</v>
      </c>
      <c r="C4337" s="17">
        <v>0.22239242133644799</v>
      </c>
      <c r="D4337" s="17">
        <v>0.61470984411520802</v>
      </c>
      <c r="E4337" s="18">
        <v>-0.55521515732710403</v>
      </c>
      <c r="F4337" s="4">
        <v>0</v>
      </c>
      <c r="G4337" s="5">
        <v>1</v>
      </c>
      <c r="H4337" s="6">
        <v>1</v>
      </c>
      <c r="I4337" s="4">
        <v>0</v>
      </c>
      <c r="J4337" s="5">
        <v>0</v>
      </c>
      <c r="K4337" s="5">
        <v>0</v>
      </c>
      <c r="L4337" s="6">
        <v>0</v>
      </c>
      <c r="M4337" s="7">
        <v>0</v>
      </c>
      <c r="N4337" s="4">
        <v>1</v>
      </c>
      <c r="O4337" s="8" t="s">
        <v>5293</v>
      </c>
      <c r="P4337" s="15" t="s">
        <v>24</v>
      </c>
      <c r="Q4337" s="10" t="s">
        <v>24</v>
      </c>
      <c r="R4337" s="11" t="s">
        <v>24</v>
      </c>
      <c r="S4337" s="12" t="s">
        <v>24</v>
      </c>
      <c r="T4337" s="12" t="s">
        <v>24</v>
      </c>
      <c r="U4337" s="13" t="s">
        <v>24</v>
      </c>
      <c r="V4337" s="14" t="s">
        <v>24</v>
      </c>
      <c r="W4337" s="8" t="s">
        <v>24</v>
      </c>
      <c r="X4337" s="8" t="s">
        <v>24</v>
      </c>
      <c r="Y4337" s="10" t="s">
        <v>24</v>
      </c>
      <c r="Z4337" s="11" t="s">
        <v>24</v>
      </c>
      <c r="AA4337" s="12" t="s">
        <v>24</v>
      </c>
      <c r="AB4337" s="12" t="s">
        <v>24</v>
      </c>
      <c r="AC4337" s="13" t="s">
        <v>24</v>
      </c>
      <c r="AD4337" s="14" t="s">
        <v>24</v>
      </c>
      <c r="AE4337" s="8" t="s">
        <v>24</v>
      </c>
      <c r="AF4337" s="8" t="s">
        <v>24</v>
      </c>
      <c r="AG4337" s="10" t="s">
        <v>24</v>
      </c>
      <c r="AH4337" s="22">
        <v>0</v>
      </c>
      <c r="AI4337" t="s">
        <v>1724</v>
      </c>
    </row>
    <row r="4338" spans="1:35" x14ac:dyDescent="0.25">
      <c r="A4338" t="s">
        <v>5294</v>
      </c>
      <c r="B4338" s="16">
        <v>-2.9146345659516501E-2</v>
      </c>
      <c r="C4338" s="17">
        <v>0.22239242133644799</v>
      </c>
      <c r="D4338" s="17">
        <v>0.61470984411520802</v>
      </c>
      <c r="E4338" s="18">
        <v>-0.55521515732710403</v>
      </c>
      <c r="F4338" s="4">
        <v>0</v>
      </c>
      <c r="G4338" s="5">
        <v>1</v>
      </c>
      <c r="H4338" s="6">
        <v>0</v>
      </c>
      <c r="I4338" s="4">
        <v>0</v>
      </c>
      <c r="J4338" s="5">
        <v>0</v>
      </c>
      <c r="K4338" s="5">
        <v>0</v>
      </c>
      <c r="L4338" s="6">
        <v>0</v>
      </c>
      <c r="M4338" s="7">
        <v>0</v>
      </c>
      <c r="N4338" s="4">
        <v>1</v>
      </c>
      <c r="O4338" s="8" t="s">
        <v>5295</v>
      </c>
      <c r="P4338" s="15" t="s">
        <v>24</v>
      </c>
      <c r="Q4338" s="10" t="s">
        <v>24</v>
      </c>
      <c r="R4338" s="11" t="s">
        <v>24</v>
      </c>
      <c r="S4338" s="12" t="s">
        <v>24</v>
      </c>
      <c r="T4338" s="12" t="s">
        <v>24</v>
      </c>
      <c r="U4338" s="13" t="s">
        <v>24</v>
      </c>
      <c r="V4338" s="14" t="s">
        <v>24</v>
      </c>
      <c r="W4338" s="8" t="s">
        <v>24</v>
      </c>
      <c r="X4338" s="8" t="s">
        <v>24</v>
      </c>
      <c r="Y4338" s="10" t="s">
        <v>24</v>
      </c>
      <c r="Z4338" s="11" t="s">
        <v>24</v>
      </c>
      <c r="AA4338" s="12" t="s">
        <v>24</v>
      </c>
      <c r="AB4338" s="12" t="s">
        <v>24</v>
      </c>
      <c r="AC4338" s="13" t="s">
        <v>24</v>
      </c>
      <c r="AD4338" s="14" t="s">
        <v>24</v>
      </c>
      <c r="AE4338" s="8" t="s">
        <v>24</v>
      </c>
      <c r="AF4338" s="8" t="s">
        <v>24</v>
      </c>
      <c r="AG4338" s="10" t="s">
        <v>24</v>
      </c>
      <c r="AH4338" s="22">
        <v>0</v>
      </c>
      <c r="AI4338" t="s">
        <v>310</v>
      </c>
    </row>
    <row r="4339" spans="1:35" x14ac:dyDescent="0.25">
      <c r="A4339" t="s">
        <v>5296</v>
      </c>
      <c r="B4339" s="16">
        <v>-2.9146345659516501E-2</v>
      </c>
      <c r="C4339" s="17">
        <v>0.22239242133644799</v>
      </c>
      <c r="D4339" s="17">
        <v>0.61470984411520802</v>
      </c>
      <c r="E4339" s="18">
        <v>-0.55521515732710403</v>
      </c>
      <c r="F4339" s="4">
        <v>0</v>
      </c>
      <c r="G4339" s="5">
        <v>1</v>
      </c>
      <c r="H4339" s="6">
        <v>0</v>
      </c>
      <c r="I4339" s="4">
        <v>0</v>
      </c>
      <c r="J4339" s="5">
        <v>0</v>
      </c>
      <c r="K4339" s="5">
        <v>0</v>
      </c>
      <c r="L4339" s="6">
        <v>0</v>
      </c>
      <c r="M4339" s="7">
        <v>0</v>
      </c>
      <c r="N4339" s="4">
        <v>1</v>
      </c>
      <c r="O4339" s="8" t="s">
        <v>5297</v>
      </c>
      <c r="P4339" s="15" t="s">
        <v>24</v>
      </c>
      <c r="Q4339" s="10" t="s">
        <v>24</v>
      </c>
      <c r="R4339" s="11" t="s">
        <v>24</v>
      </c>
      <c r="S4339" s="12" t="s">
        <v>24</v>
      </c>
      <c r="T4339" s="12" t="s">
        <v>24</v>
      </c>
      <c r="U4339" s="13" t="s">
        <v>24</v>
      </c>
      <c r="V4339" s="14" t="s">
        <v>24</v>
      </c>
      <c r="W4339" s="8" t="s">
        <v>24</v>
      </c>
      <c r="X4339" s="8" t="s">
        <v>24</v>
      </c>
      <c r="Y4339" s="10" t="s">
        <v>24</v>
      </c>
      <c r="Z4339" s="11" t="s">
        <v>24</v>
      </c>
      <c r="AA4339" s="12" t="s">
        <v>24</v>
      </c>
      <c r="AB4339" s="12" t="s">
        <v>24</v>
      </c>
      <c r="AC4339" s="13" t="s">
        <v>24</v>
      </c>
      <c r="AD4339" s="14" t="s">
        <v>24</v>
      </c>
      <c r="AE4339" s="8" t="s">
        <v>24</v>
      </c>
      <c r="AF4339" s="8" t="s">
        <v>24</v>
      </c>
      <c r="AG4339" s="10" t="s">
        <v>24</v>
      </c>
      <c r="AH4339" s="22">
        <v>0</v>
      </c>
      <c r="AI4339" t="s">
        <v>606</v>
      </c>
    </row>
    <row r="4340" spans="1:35" x14ac:dyDescent="0.25">
      <c r="A4340" t="s">
        <v>5298</v>
      </c>
      <c r="B4340" s="16">
        <v>-2.9146345659516501E-2</v>
      </c>
      <c r="C4340" s="17">
        <v>0.22239242133644799</v>
      </c>
      <c r="D4340" s="17">
        <v>0.61470984411520802</v>
      </c>
      <c r="E4340" s="18">
        <v>-0.55521515732710403</v>
      </c>
      <c r="F4340" s="4">
        <v>0</v>
      </c>
      <c r="G4340" s="5">
        <v>1</v>
      </c>
      <c r="H4340" s="6">
        <v>0</v>
      </c>
      <c r="I4340" s="4">
        <v>0</v>
      </c>
      <c r="J4340" s="5">
        <v>0</v>
      </c>
      <c r="K4340" s="5">
        <v>0</v>
      </c>
      <c r="L4340" s="6">
        <v>0</v>
      </c>
      <c r="M4340" s="7">
        <v>0</v>
      </c>
      <c r="N4340" s="4">
        <v>1</v>
      </c>
      <c r="O4340" s="8" t="s">
        <v>5299</v>
      </c>
      <c r="P4340" s="15" t="s">
        <v>24</v>
      </c>
      <c r="Q4340" s="10" t="s">
        <v>24</v>
      </c>
      <c r="R4340" s="11" t="s">
        <v>24</v>
      </c>
      <c r="S4340" s="12" t="s">
        <v>24</v>
      </c>
      <c r="T4340" s="12" t="s">
        <v>24</v>
      </c>
      <c r="U4340" s="13" t="s">
        <v>24</v>
      </c>
      <c r="V4340" s="14" t="s">
        <v>24</v>
      </c>
      <c r="W4340" s="8" t="s">
        <v>24</v>
      </c>
      <c r="X4340" s="8" t="s">
        <v>24</v>
      </c>
      <c r="Y4340" s="10" t="s">
        <v>24</v>
      </c>
      <c r="Z4340" s="11" t="s">
        <v>24</v>
      </c>
      <c r="AA4340" s="12" t="s">
        <v>24</v>
      </c>
      <c r="AB4340" s="12" t="s">
        <v>24</v>
      </c>
      <c r="AC4340" s="13" t="s">
        <v>24</v>
      </c>
      <c r="AD4340" s="14" t="s">
        <v>24</v>
      </c>
      <c r="AE4340" s="8" t="s">
        <v>24</v>
      </c>
      <c r="AF4340" s="8" t="s">
        <v>24</v>
      </c>
      <c r="AG4340" s="10" t="s">
        <v>24</v>
      </c>
      <c r="AH4340" s="22">
        <v>0</v>
      </c>
      <c r="AI4340" t="s">
        <v>82</v>
      </c>
    </row>
    <row r="4341" spans="1:35" x14ac:dyDescent="0.25">
      <c r="A4341" t="s">
        <v>5300</v>
      </c>
      <c r="B4341" s="16">
        <v>-2.9146345659516501E-2</v>
      </c>
      <c r="C4341" s="17">
        <v>0.22239242133644799</v>
      </c>
      <c r="D4341" s="17">
        <v>0.61470984411520802</v>
      </c>
      <c r="E4341" s="18">
        <v>-0.55521515732710403</v>
      </c>
      <c r="F4341" s="4">
        <v>0</v>
      </c>
      <c r="G4341" s="5">
        <v>1</v>
      </c>
      <c r="H4341" s="6">
        <v>0</v>
      </c>
      <c r="I4341" s="4">
        <v>0</v>
      </c>
      <c r="J4341" s="5">
        <v>0</v>
      </c>
      <c r="K4341" s="5">
        <v>0</v>
      </c>
      <c r="L4341" s="6">
        <v>0</v>
      </c>
      <c r="M4341" s="7">
        <v>0</v>
      </c>
      <c r="N4341" s="4">
        <v>1</v>
      </c>
      <c r="O4341" s="8" t="s">
        <v>5301</v>
      </c>
      <c r="P4341" s="15" t="s">
        <v>24</v>
      </c>
      <c r="Q4341" s="10" t="s">
        <v>24</v>
      </c>
      <c r="R4341" s="11" t="s">
        <v>24</v>
      </c>
      <c r="S4341" s="12" t="s">
        <v>24</v>
      </c>
      <c r="T4341" s="12" t="s">
        <v>24</v>
      </c>
      <c r="U4341" s="13" t="s">
        <v>24</v>
      </c>
      <c r="V4341" s="14" t="s">
        <v>24</v>
      </c>
      <c r="W4341" s="8" t="s">
        <v>24</v>
      </c>
      <c r="X4341" s="8" t="s">
        <v>24</v>
      </c>
      <c r="Y4341" s="10" t="s">
        <v>24</v>
      </c>
      <c r="Z4341" s="11" t="s">
        <v>24</v>
      </c>
      <c r="AA4341" s="12" t="s">
        <v>24</v>
      </c>
      <c r="AB4341" s="12" t="s">
        <v>24</v>
      </c>
      <c r="AC4341" s="13" t="s">
        <v>24</v>
      </c>
      <c r="AD4341" s="14" t="s">
        <v>24</v>
      </c>
      <c r="AE4341" s="8" t="s">
        <v>24</v>
      </c>
      <c r="AF4341" s="8" t="s">
        <v>24</v>
      </c>
      <c r="AG4341" s="10" t="s">
        <v>24</v>
      </c>
      <c r="AH4341" s="22">
        <v>0</v>
      </c>
      <c r="AI4341" t="s">
        <v>348</v>
      </c>
    </row>
    <row r="4342" spans="1:35" x14ac:dyDescent="0.25">
      <c r="A4342" t="s">
        <v>5302</v>
      </c>
      <c r="B4342" s="16">
        <v>-2.9146345659516501E-2</v>
      </c>
      <c r="C4342" s="17">
        <v>0.22239242133644799</v>
      </c>
      <c r="D4342" s="17">
        <v>0.61470984411520802</v>
      </c>
      <c r="E4342" s="18">
        <v>-0.55521515732710403</v>
      </c>
      <c r="F4342" s="4">
        <v>0</v>
      </c>
      <c r="G4342" s="5">
        <v>1</v>
      </c>
      <c r="H4342" s="6">
        <v>0</v>
      </c>
      <c r="I4342" s="4">
        <v>0</v>
      </c>
      <c r="J4342" s="5">
        <v>0</v>
      </c>
      <c r="K4342" s="5">
        <v>0</v>
      </c>
      <c r="L4342" s="6">
        <v>0</v>
      </c>
      <c r="M4342" s="7">
        <v>0</v>
      </c>
      <c r="N4342" s="4">
        <v>1</v>
      </c>
      <c r="O4342" s="8" t="s">
        <v>5303</v>
      </c>
      <c r="P4342" s="15" t="s">
        <v>24</v>
      </c>
      <c r="Q4342" s="10" t="s">
        <v>24</v>
      </c>
      <c r="R4342" s="11" t="s">
        <v>24</v>
      </c>
      <c r="S4342" s="12" t="s">
        <v>24</v>
      </c>
      <c r="T4342" s="12" t="s">
        <v>24</v>
      </c>
      <c r="U4342" s="13" t="s">
        <v>24</v>
      </c>
      <c r="V4342" s="14" t="s">
        <v>24</v>
      </c>
      <c r="W4342" s="8" t="s">
        <v>24</v>
      </c>
      <c r="X4342" s="8" t="s">
        <v>24</v>
      </c>
      <c r="Y4342" s="10" t="s">
        <v>24</v>
      </c>
      <c r="Z4342" s="11" t="s">
        <v>24</v>
      </c>
      <c r="AA4342" s="12" t="s">
        <v>24</v>
      </c>
      <c r="AB4342" s="12" t="s">
        <v>24</v>
      </c>
      <c r="AC4342" s="13" t="s">
        <v>24</v>
      </c>
      <c r="AD4342" s="14" t="s">
        <v>24</v>
      </c>
      <c r="AE4342" s="8" t="s">
        <v>24</v>
      </c>
      <c r="AF4342" s="8" t="s">
        <v>24</v>
      </c>
      <c r="AG4342" s="10" t="s">
        <v>24</v>
      </c>
      <c r="AH4342" s="22">
        <v>0</v>
      </c>
      <c r="AI4342" t="s">
        <v>82</v>
      </c>
    </row>
    <row r="4343" spans="1:35" x14ac:dyDescent="0.25">
      <c r="A4343" t="s">
        <v>5310</v>
      </c>
      <c r="B4343" s="16">
        <v>-2.9146345659516501E-2</v>
      </c>
      <c r="C4343" s="17">
        <v>0.22239242133644799</v>
      </c>
      <c r="D4343" s="17">
        <v>0.61470984411520802</v>
      </c>
      <c r="E4343" s="18">
        <v>-0.55521515732710403</v>
      </c>
      <c r="F4343" s="4">
        <v>0</v>
      </c>
      <c r="G4343" s="5">
        <v>1</v>
      </c>
      <c r="H4343" s="6">
        <v>0</v>
      </c>
      <c r="I4343" s="4">
        <v>0</v>
      </c>
      <c r="J4343" s="5">
        <v>0</v>
      </c>
      <c r="K4343" s="5">
        <v>0</v>
      </c>
      <c r="L4343" s="6">
        <v>0</v>
      </c>
      <c r="M4343" s="7">
        <v>0</v>
      </c>
      <c r="N4343" s="4">
        <v>1</v>
      </c>
      <c r="O4343" s="8" t="s">
        <v>3499</v>
      </c>
      <c r="P4343" s="15" t="s">
        <v>24</v>
      </c>
      <c r="Q4343" s="10" t="s">
        <v>24</v>
      </c>
      <c r="R4343" s="11" t="s">
        <v>24</v>
      </c>
      <c r="S4343" s="12" t="s">
        <v>24</v>
      </c>
      <c r="T4343" s="12" t="s">
        <v>24</v>
      </c>
      <c r="U4343" s="13" t="s">
        <v>24</v>
      </c>
      <c r="V4343" s="14" t="s">
        <v>24</v>
      </c>
      <c r="W4343" s="8" t="s">
        <v>24</v>
      </c>
      <c r="X4343" s="8" t="s">
        <v>24</v>
      </c>
      <c r="Y4343" s="10" t="s">
        <v>24</v>
      </c>
      <c r="Z4343" s="11" t="s">
        <v>24</v>
      </c>
      <c r="AA4343" s="12" t="s">
        <v>24</v>
      </c>
      <c r="AB4343" s="12" t="s">
        <v>24</v>
      </c>
      <c r="AC4343" s="13" t="s">
        <v>24</v>
      </c>
      <c r="AD4343" s="14" t="s">
        <v>24</v>
      </c>
      <c r="AE4343" s="8" t="s">
        <v>24</v>
      </c>
      <c r="AF4343" s="8" t="s">
        <v>24</v>
      </c>
      <c r="AG4343" s="10" t="s">
        <v>24</v>
      </c>
      <c r="AH4343" s="22">
        <v>0</v>
      </c>
      <c r="AI4343" t="s">
        <v>82</v>
      </c>
    </row>
    <row r="4344" spans="1:35" x14ac:dyDescent="0.25">
      <c r="A4344" t="s">
        <v>5313</v>
      </c>
      <c r="B4344" s="16">
        <v>-2.9146345659516501E-2</v>
      </c>
      <c r="C4344" s="17">
        <v>0.22239242133644799</v>
      </c>
      <c r="D4344" s="17">
        <v>0.61470984411520802</v>
      </c>
      <c r="E4344" s="18">
        <v>-0.55521515732710403</v>
      </c>
      <c r="F4344" s="4">
        <v>0</v>
      </c>
      <c r="G4344" s="5">
        <v>1</v>
      </c>
      <c r="H4344" s="6">
        <v>0</v>
      </c>
      <c r="I4344" s="4">
        <v>0</v>
      </c>
      <c r="J4344" s="5">
        <v>0</v>
      </c>
      <c r="K4344" s="5">
        <v>0</v>
      </c>
      <c r="L4344" s="6">
        <v>0</v>
      </c>
      <c r="M4344" s="7">
        <v>0</v>
      </c>
      <c r="N4344" s="4">
        <v>1</v>
      </c>
      <c r="O4344" s="8" t="s">
        <v>5314</v>
      </c>
      <c r="P4344" s="15" t="s">
        <v>24</v>
      </c>
      <c r="Q4344" s="10" t="s">
        <v>24</v>
      </c>
      <c r="R4344" s="11" t="s">
        <v>24</v>
      </c>
      <c r="S4344" s="12" t="s">
        <v>24</v>
      </c>
      <c r="T4344" s="12" t="s">
        <v>24</v>
      </c>
      <c r="U4344" s="13" t="s">
        <v>24</v>
      </c>
      <c r="V4344" s="14" t="s">
        <v>24</v>
      </c>
      <c r="W4344" s="8" t="s">
        <v>24</v>
      </c>
      <c r="X4344" s="8" t="s">
        <v>24</v>
      </c>
      <c r="Y4344" s="10" t="s">
        <v>24</v>
      </c>
      <c r="Z4344" s="11" t="s">
        <v>24</v>
      </c>
      <c r="AA4344" s="12" t="s">
        <v>24</v>
      </c>
      <c r="AB4344" s="12" t="s">
        <v>24</v>
      </c>
      <c r="AC4344" s="13" t="s">
        <v>24</v>
      </c>
      <c r="AD4344" s="14" t="s">
        <v>24</v>
      </c>
      <c r="AE4344" s="8" t="s">
        <v>24</v>
      </c>
      <c r="AF4344" s="8" t="s">
        <v>24</v>
      </c>
      <c r="AG4344" s="10" t="s">
        <v>24</v>
      </c>
      <c r="AH4344" s="22">
        <v>0</v>
      </c>
      <c r="AI4344" t="s">
        <v>82</v>
      </c>
    </row>
    <row r="4345" spans="1:35" x14ac:dyDescent="0.25">
      <c r="A4345" t="s">
        <v>5315</v>
      </c>
      <c r="B4345" s="16">
        <v>-2.9146345659516501E-2</v>
      </c>
      <c r="C4345" s="17">
        <v>0.22239242133644799</v>
      </c>
      <c r="D4345" s="17">
        <v>0.61470984411520802</v>
      </c>
      <c r="E4345" s="18">
        <v>-0.55521515732710403</v>
      </c>
      <c r="F4345" s="4">
        <v>0</v>
      </c>
      <c r="G4345" s="5">
        <v>1</v>
      </c>
      <c r="H4345" s="6">
        <v>0</v>
      </c>
      <c r="I4345" s="4">
        <v>0</v>
      </c>
      <c r="J4345" s="5">
        <v>0</v>
      </c>
      <c r="K4345" s="5">
        <v>0</v>
      </c>
      <c r="L4345" s="6">
        <v>0</v>
      </c>
      <c r="M4345" s="7">
        <v>0</v>
      </c>
      <c r="N4345" s="4">
        <v>1</v>
      </c>
      <c r="O4345" s="8" t="s">
        <v>5316</v>
      </c>
      <c r="P4345" s="15" t="s">
        <v>24</v>
      </c>
      <c r="Q4345" s="10" t="s">
        <v>24</v>
      </c>
      <c r="R4345" s="11" t="s">
        <v>24</v>
      </c>
      <c r="S4345" s="12" t="s">
        <v>24</v>
      </c>
      <c r="T4345" s="12" t="s">
        <v>24</v>
      </c>
      <c r="U4345" s="13" t="s">
        <v>24</v>
      </c>
      <c r="V4345" s="14" t="s">
        <v>24</v>
      </c>
      <c r="W4345" s="8" t="s">
        <v>24</v>
      </c>
      <c r="X4345" s="8" t="s">
        <v>24</v>
      </c>
      <c r="Y4345" s="10" t="s">
        <v>24</v>
      </c>
      <c r="Z4345" s="11" t="s">
        <v>24</v>
      </c>
      <c r="AA4345" s="12" t="s">
        <v>24</v>
      </c>
      <c r="AB4345" s="12" t="s">
        <v>24</v>
      </c>
      <c r="AC4345" s="13" t="s">
        <v>24</v>
      </c>
      <c r="AD4345" s="14" t="s">
        <v>24</v>
      </c>
      <c r="AE4345" s="8" t="s">
        <v>24</v>
      </c>
      <c r="AF4345" s="8" t="s">
        <v>24</v>
      </c>
      <c r="AG4345" s="10" t="s">
        <v>24</v>
      </c>
      <c r="AH4345" s="22">
        <v>0</v>
      </c>
      <c r="AI4345" t="s">
        <v>82</v>
      </c>
    </row>
    <row r="4346" spans="1:35" x14ac:dyDescent="0.25">
      <c r="A4346" t="s">
        <v>5320</v>
      </c>
      <c r="B4346" s="16">
        <v>-2.9146345659516501E-2</v>
      </c>
      <c r="C4346" s="17">
        <v>0.22239242133644799</v>
      </c>
      <c r="D4346" s="17">
        <v>0.61470984411520802</v>
      </c>
      <c r="E4346" s="18">
        <v>-0.55521515732710403</v>
      </c>
      <c r="F4346" s="4">
        <v>0</v>
      </c>
      <c r="G4346" s="5">
        <v>0</v>
      </c>
      <c r="H4346" s="6">
        <v>1</v>
      </c>
      <c r="I4346" s="4">
        <v>0</v>
      </c>
      <c r="J4346" s="5">
        <v>0</v>
      </c>
      <c r="K4346" s="5">
        <v>0</v>
      </c>
      <c r="L4346" s="6">
        <v>0</v>
      </c>
      <c r="M4346" s="7">
        <v>0</v>
      </c>
      <c r="N4346" s="4">
        <v>1</v>
      </c>
      <c r="O4346" s="8" t="s">
        <v>5321</v>
      </c>
      <c r="P4346" s="15" t="s">
        <v>24</v>
      </c>
      <c r="Q4346" s="10" t="s">
        <v>24</v>
      </c>
      <c r="R4346" s="11" t="s">
        <v>24</v>
      </c>
      <c r="S4346" s="12" t="s">
        <v>24</v>
      </c>
      <c r="T4346" s="12" t="s">
        <v>24</v>
      </c>
      <c r="U4346" s="13" t="s">
        <v>24</v>
      </c>
      <c r="V4346" s="14" t="s">
        <v>24</v>
      </c>
      <c r="W4346" s="8" t="s">
        <v>24</v>
      </c>
      <c r="X4346" s="8" t="s">
        <v>24</v>
      </c>
      <c r="Y4346" s="10" t="s">
        <v>24</v>
      </c>
      <c r="Z4346" s="11" t="s">
        <v>24</v>
      </c>
      <c r="AA4346" s="12" t="s">
        <v>24</v>
      </c>
      <c r="AB4346" s="12" t="s">
        <v>24</v>
      </c>
      <c r="AC4346" s="13" t="s">
        <v>24</v>
      </c>
      <c r="AD4346" s="14" t="s">
        <v>24</v>
      </c>
      <c r="AE4346" s="8" t="s">
        <v>24</v>
      </c>
      <c r="AF4346" s="8" t="s">
        <v>24</v>
      </c>
      <c r="AG4346" s="10" t="s">
        <v>24</v>
      </c>
      <c r="AH4346" s="22">
        <v>0</v>
      </c>
      <c r="AI4346" t="s">
        <v>171</v>
      </c>
    </row>
    <row r="4347" spans="1:35" x14ac:dyDescent="0.25">
      <c r="A4347" t="s">
        <v>5322</v>
      </c>
      <c r="B4347" s="16">
        <v>-2.9146345659516501E-2</v>
      </c>
      <c r="C4347" s="17">
        <v>0.22239242133644799</v>
      </c>
      <c r="D4347" s="17">
        <v>0.61470984411520802</v>
      </c>
      <c r="E4347" s="18">
        <v>-0.55521515732710403</v>
      </c>
      <c r="F4347" s="4">
        <v>0</v>
      </c>
      <c r="G4347" s="5">
        <v>0</v>
      </c>
      <c r="H4347" s="6">
        <v>1</v>
      </c>
      <c r="I4347" s="4">
        <v>0</v>
      </c>
      <c r="J4347" s="5">
        <v>0</v>
      </c>
      <c r="K4347" s="5">
        <v>0</v>
      </c>
      <c r="L4347" s="6">
        <v>0</v>
      </c>
      <c r="M4347" s="7">
        <v>0</v>
      </c>
      <c r="N4347" s="4">
        <v>1</v>
      </c>
      <c r="O4347" s="8" t="s">
        <v>5323</v>
      </c>
      <c r="P4347" s="15" t="s">
        <v>24</v>
      </c>
      <c r="Q4347" s="10" t="s">
        <v>24</v>
      </c>
      <c r="R4347" s="11" t="s">
        <v>24</v>
      </c>
      <c r="S4347" s="12" t="s">
        <v>24</v>
      </c>
      <c r="T4347" s="12" t="s">
        <v>24</v>
      </c>
      <c r="U4347" s="13" t="s">
        <v>24</v>
      </c>
      <c r="V4347" s="14" t="s">
        <v>24</v>
      </c>
      <c r="W4347" s="8" t="s">
        <v>24</v>
      </c>
      <c r="X4347" s="8" t="s">
        <v>24</v>
      </c>
      <c r="Y4347" s="10" t="s">
        <v>24</v>
      </c>
      <c r="Z4347" s="11" t="s">
        <v>24</v>
      </c>
      <c r="AA4347" s="12" t="s">
        <v>24</v>
      </c>
      <c r="AB4347" s="12" t="s">
        <v>24</v>
      </c>
      <c r="AC4347" s="13" t="s">
        <v>24</v>
      </c>
      <c r="AD4347" s="14" t="s">
        <v>24</v>
      </c>
      <c r="AE4347" s="8" t="s">
        <v>24</v>
      </c>
      <c r="AF4347" s="8" t="s">
        <v>24</v>
      </c>
      <c r="AG4347" s="10" t="s">
        <v>24</v>
      </c>
      <c r="AH4347" s="22">
        <v>0</v>
      </c>
      <c r="AI4347" t="s">
        <v>405</v>
      </c>
    </row>
    <row r="4348" spans="1:35" x14ac:dyDescent="0.25">
      <c r="A4348" t="s">
        <v>5324</v>
      </c>
      <c r="B4348" s="16">
        <v>-2.9146345659516501E-2</v>
      </c>
      <c r="C4348" s="17">
        <v>0.22239242133644799</v>
      </c>
      <c r="D4348" s="17">
        <v>0.61470984411520802</v>
      </c>
      <c r="E4348" s="18">
        <v>-0.55521515732710403</v>
      </c>
      <c r="F4348" s="4">
        <v>0</v>
      </c>
      <c r="G4348" s="5">
        <v>1</v>
      </c>
      <c r="H4348" s="6">
        <v>2</v>
      </c>
      <c r="I4348" s="4">
        <v>0</v>
      </c>
      <c r="J4348" s="5">
        <v>0</v>
      </c>
      <c r="K4348" s="5">
        <v>0</v>
      </c>
      <c r="L4348" s="6">
        <v>0</v>
      </c>
      <c r="M4348" s="7">
        <v>0</v>
      </c>
      <c r="N4348" s="4">
        <v>2</v>
      </c>
      <c r="O4348" s="8" t="s">
        <v>5325</v>
      </c>
      <c r="P4348" s="15" t="s">
        <v>24</v>
      </c>
      <c r="Q4348" s="10" t="s">
        <v>24</v>
      </c>
      <c r="R4348" s="11" t="s">
        <v>24</v>
      </c>
      <c r="S4348" s="12" t="s">
        <v>24</v>
      </c>
      <c r="T4348" s="12" t="s">
        <v>24</v>
      </c>
      <c r="U4348" s="13" t="s">
        <v>24</v>
      </c>
      <c r="V4348" s="14" t="s">
        <v>24</v>
      </c>
      <c r="W4348" s="8" t="s">
        <v>24</v>
      </c>
      <c r="X4348" s="8" t="s">
        <v>24</v>
      </c>
      <c r="Y4348" s="10" t="s">
        <v>24</v>
      </c>
      <c r="Z4348" s="11" t="s">
        <v>24</v>
      </c>
      <c r="AA4348" s="12" t="s">
        <v>24</v>
      </c>
      <c r="AB4348" s="12" t="s">
        <v>24</v>
      </c>
      <c r="AC4348" s="13" t="s">
        <v>24</v>
      </c>
      <c r="AD4348" s="14" t="s">
        <v>24</v>
      </c>
      <c r="AE4348" s="8" t="s">
        <v>24</v>
      </c>
      <c r="AF4348" s="8" t="s">
        <v>24</v>
      </c>
      <c r="AG4348" s="10" t="s">
        <v>24</v>
      </c>
      <c r="AH4348" s="22">
        <v>0</v>
      </c>
      <c r="AI4348" t="s">
        <v>5326</v>
      </c>
    </row>
    <row r="4349" spans="1:35" x14ac:dyDescent="0.25">
      <c r="A4349" t="s">
        <v>5330</v>
      </c>
      <c r="B4349" s="16">
        <v>-2.9146345659516501E-2</v>
      </c>
      <c r="C4349" s="17">
        <v>0.22239242133644799</v>
      </c>
      <c r="D4349" s="17">
        <v>0.61470984411520802</v>
      </c>
      <c r="E4349" s="18">
        <v>-0.55521515732710403</v>
      </c>
      <c r="F4349" s="4">
        <v>1</v>
      </c>
      <c r="G4349" s="5">
        <v>1</v>
      </c>
      <c r="H4349" s="6">
        <v>1</v>
      </c>
      <c r="I4349" s="4">
        <v>0</v>
      </c>
      <c r="J4349" s="5">
        <v>0</v>
      </c>
      <c r="K4349" s="5">
        <v>0</v>
      </c>
      <c r="L4349" s="6">
        <v>0</v>
      </c>
      <c r="M4349" s="7">
        <v>0</v>
      </c>
      <c r="N4349" s="4">
        <v>1</v>
      </c>
      <c r="O4349" s="8" t="s">
        <v>5331</v>
      </c>
      <c r="P4349" s="15" t="s">
        <v>24</v>
      </c>
      <c r="Q4349" s="10" t="s">
        <v>24</v>
      </c>
      <c r="R4349" s="11" t="s">
        <v>24</v>
      </c>
      <c r="S4349" s="12" t="s">
        <v>24</v>
      </c>
      <c r="T4349" s="12" t="s">
        <v>24</v>
      </c>
      <c r="U4349" s="13" t="s">
        <v>24</v>
      </c>
      <c r="V4349" s="14" t="s">
        <v>24</v>
      </c>
      <c r="W4349" s="8" t="s">
        <v>24</v>
      </c>
      <c r="X4349" s="8" t="s">
        <v>24</v>
      </c>
      <c r="Y4349" s="10" t="s">
        <v>24</v>
      </c>
      <c r="Z4349" s="11" t="s">
        <v>24</v>
      </c>
      <c r="AA4349" s="12" t="s">
        <v>24</v>
      </c>
      <c r="AB4349" s="12" t="s">
        <v>24</v>
      </c>
      <c r="AC4349" s="13" t="s">
        <v>24</v>
      </c>
      <c r="AD4349" s="14" t="s">
        <v>24</v>
      </c>
      <c r="AE4349" s="8" t="s">
        <v>24</v>
      </c>
      <c r="AF4349" s="8" t="s">
        <v>24</v>
      </c>
      <c r="AG4349" s="10" t="s">
        <v>24</v>
      </c>
      <c r="AH4349" s="22">
        <v>1</v>
      </c>
      <c r="AI4349" t="s">
        <v>5332</v>
      </c>
    </row>
    <row r="4350" spans="1:35" x14ac:dyDescent="0.25">
      <c r="A4350" t="s">
        <v>5336</v>
      </c>
      <c r="B4350" s="16">
        <v>-2.9146345659516501E-2</v>
      </c>
      <c r="C4350" s="17">
        <v>0.22239242133644799</v>
      </c>
      <c r="D4350" s="17">
        <v>0.61470984411520802</v>
      </c>
      <c r="E4350" s="18">
        <v>-0.55521515732710403</v>
      </c>
      <c r="F4350" s="4">
        <v>0</v>
      </c>
      <c r="G4350" s="5">
        <v>2</v>
      </c>
      <c r="H4350" s="6">
        <v>0</v>
      </c>
      <c r="I4350" s="4">
        <v>0</v>
      </c>
      <c r="J4350" s="5">
        <v>0</v>
      </c>
      <c r="K4350" s="5">
        <v>0</v>
      </c>
      <c r="L4350" s="6">
        <v>0</v>
      </c>
      <c r="M4350" s="7">
        <v>0</v>
      </c>
      <c r="N4350" s="4">
        <v>2</v>
      </c>
      <c r="O4350" s="8" t="s">
        <v>5337</v>
      </c>
      <c r="P4350" s="15" t="s">
        <v>24</v>
      </c>
      <c r="Q4350" s="10" t="s">
        <v>24</v>
      </c>
      <c r="R4350" s="11" t="s">
        <v>24</v>
      </c>
      <c r="S4350" s="12" t="s">
        <v>24</v>
      </c>
      <c r="T4350" s="12" t="s">
        <v>24</v>
      </c>
      <c r="U4350" s="13" t="s">
        <v>24</v>
      </c>
      <c r="V4350" s="14" t="s">
        <v>24</v>
      </c>
      <c r="W4350" s="8" t="s">
        <v>24</v>
      </c>
      <c r="X4350" s="8" t="s">
        <v>24</v>
      </c>
      <c r="Y4350" s="10" t="s">
        <v>24</v>
      </c>
      <c r="Z4350" s="11" t="s">
        <v>24</v>
      </c>
      <c r="AA4350" s="12" t="s">
        <v>24</v>
      </c>
      <c r="AB4350" s="12" t="s">
        <v>24</v>
      </c>
      <c r="AC4350" s="13" t="s">
        <v>24</v>
      </c>
      <c r="AD4350" s="14" t="s">
        <v>24</v>
      </c>
      <c r="AE4350" s="8" t="s">
        <v>24</v>
      </c>
      <c r="AF4350" s="8" t="s">
        <v>24</v>
      </c>
      <c r="AG4350" s="10" t="s">
        <v>24</v>
      </c>
      <c r="AH4350" s="22">
        <v>0</v>
      </c>
      <c r="AI4350" t="s">
        <v>5338</v>
      </c>
    </row>
    <row r="4351" spans="1:35" x14ac:dyDescent="0.25">
      <c r="A4351" t="s">
        <v>5357</v>
      </c>
      <c r="B4351" s="16">
        <v>-2.9146345659516501E-2</v>
      </c>
      <c r="C4351" s="17">
        <v>0.22239242133644799</v>
      </c>
      <c r="D4351" s="17">
        <v>0.61470984411520802</v>
      </c>
      <c r="E4351" s="18">
        <v>-0.55521515732710403</v>
      </c>
      <c r="F4351" s="4">
        <v>1</v>
      </c>
      <c r="G4351" s="5">
        <v>0</v>
      </c>
      <c r="H4351" s="6">
        <v>0</v>
      </c>
      <c r="I4351" s="4">
        <v>0</v>
      </c>
      <c r="J4351" s="5">
        <v>0</v>
      </c>
      <c r="K4351" s="5">
        <v>0</v>
      </c>
      <c r="L4351" s="6">
        <v>0</v>
      </c>
      <c r="M4351" s="7">
        <v>0</v>
      </c>
      <c r="N4351" s="4">
        <v>1</v>
      </c>
      <c r="O4351" s="8" t="s">
        <v>5358</v>
      </c>
      <c r="P4351" s="15" t="s">
        <v>24</v>
      </c>
      <c r="Q4351" s="10" t="s">
        <v>24</v>
      </c>
      <c r="R4351" s="11" t="s">
        <v>24</v>
      </c>
      <c r="S4351" s="12" t="s">
        <v>24</v>
      </c>
      <c r="T4351" s="12" t="s">
        <v>24</v>
      </c>
      <c r="U4351" s="13" t="s">
        <v>24</v>
      </c>
      <c r="V4351" s="14" t="s">
        <v>24</v>
      </c>
      <c r="W4351" s="8" t="s">
        <v>24</v>
      </c>
      <c r="X4351" s="8" t="s">
        <v>24</v>
      </c>
      <c r="Y4351" s="10" t="s">
        <v>24</v>
      </c>
      <c r="Z4351" s="11" t="s">
        <v>24</v>
      </c>
      <c r="AA4351" s="12" t="s">
        <v>24</v>
      </c>
      <c r="AB4351" s="12" t="s">
        <v>24</v>
      </c>
      <c r="AC4351" s="13" t="s">
        <v>24</v>
      </c>
      <c r="AD4351" s="14" t="s">
        <v>24</v>
      </c>
      <c r="AE4351" s="8" t="s">
        <v>24</v>
      </c>
      <c r="AF4351" s="8" t="s">
        <v>24</v>
      </c>
      <c r="AG4351" s="10" t="s">
        <v>24</v>
      </c>
      <c r="AH4351" s="22">
        <v>0</v>
      </c>
      <c r="AI4351" t="s">
        <v>1593</v>
      </c>
    </row>
    <row r="4352" spans="1:35" x14ac:dyDescent="0.25">
      <c r="A4352" t="s">
        <v>5359</v>
      </c>
      <c r="B4352" s="16">
        <v>-2.9146345659516501E-2</v>
      </c>
      <c r="C4352" s="17">
        <v>0.22239242133644799</v>
      </c>
      <c r="D4352" s="17">
        <v>0.61470984411520802</v>
      </c>
      <c r="E4352" s="18">
        <v>-0.55521515732710403</v>
      </c>
      <c r="F4352" s="4">
        <v>0</v>
      </c>
      <c r="G4352" s="5">
        <v>0</v>
      </c>
      <c r="H4352" s="6">
        <v>1</v>
      </c>
      <c r="I4352" s="4">
        <v>0</v>
      </c>
      <c r="J4352" s="5">
        <v>0</v>
      </c>
      <c r="K4352" s="5">
        <v>0</v>
      </c>
      <c r="L4352" s="6">
        <v>0</v>
      </c>
      <c r="M4352" s="7">
        <v>0</v>
      </c>
      <c r="N4352" s="4">
        <v>1</v>
      </c>
      <c r="O4352" s="8" t="s">
        <v>5360</v>
      </c>
      <c r="P4352" s="15" t="s">
        <v>24</v>
      </c>
      <c r="Q4352" s="10" t="s">
        <v>24</v>
      </c>
      <c r="R4352" s="11" t="s">
        <v>24</v>
      </c>
      <c r="S4352" s="12" t="s">
        <v>24</v>
      </c>
      <c r="T4352" s="12" t="s">
        <v>24</v>
      </c>
      <c r="U4352" s="13" t="s">
        <v>24</v>
      </c>
      <c r="V4352" s="14" t="s">
        <v>24</v>
      </c>
      <c r="W4352" s="8" t="s">
        <v>24</v>
      </c>
      <c r="X4352" s="8" t="s">
        <v>24</v>
      </c>
      <c r="Y4352" s="10" t="s">
        <v>24</v>
      </c>
      <c r="Z4352" s="11" t="s">
        <v>24</v>
      </c>
      <c r="AA4352" s="12" t="s">
        <v>24</v>
      </c>
      <c r="AB4352" s="12" t="s">
        <v>24</v>
      </c>
      <c r="AC4352" s="13" t="s">
        <v>24</v>
      </c>
      <c r="AD4352" s="14" t="s">
        <v>24</v>
      </c>
      <c r="AE4352" s="8" t="s">
        <v>24</v>
      </c>
      <c r="AF4352" s="8" t="s">
        <v>24</v>
      </c>
      <c r="AG4352" s="10" t="s">
        <v>24</v>
      </c>
      <c r="AH4352" s="22">
        <v>0</v>
      </c>
      <c r="AI4352" t="s">
        <v>5361</v>
      </c>
    </row>
    <row r="4353" spans="1:35" x14ac:dyDescent="0.25">
      <c r="A4353" t="s">
        <v>5364</v>
      </c>
      <c r="B4353" s="16">
        <v>-2.9146345659516501E-2</v>
      </c>
      <c r="C4353" s="17">
        <v>0.22239242133644799</v>
      </c>
      <c r="D4353" s="17">
        <v>0.61470984411520802</v>
      </c>
      <c r="E4353" s="18">
        <v>-0.55521515732710403</v>
      </c>
      <c r="F4353" s="4">
        <v>0</v>
      </c>
      <c r="G4353" s="5">
        <v>0</v>
      </c>
      <c r="H4353" s="6">
        <v>1</v>
      </c>
      <c r="I4353" s="4">
        <v>0</v>
      </c>
      <c r="J4353" s="5">
        <v>0</v>
      </c>
      <c r="K4353" s="5">
        <v>0</v>
      </c>
      <c r="L4353" s="6">
        <v>0</v>
      </c>
      <c r="M4353" s="7">
        <v>0</v>
      </c>
      <c r="N4353" s="4">
        <v>1</v>
      </c>
      <c r="O4353" s="8" t="s">
        <v>5365</v>
      </c>
      <c r="P4353" s="15" t="s">
        <v>24</v>
      </c>
      <c r="Q4353" s="10" t="s">
        <v>24</v>
      </c>
      <c r="R4353" s="11" t="s">
        <v>24</v>
      </c>
      <c r="S4353" s="12" t="s">
        <v>24</v>
      </c>
      <c r="T4353" s="12" t="s">
        <v>24</v>
      </c>
      <c r="U4353" s="13" t="s">
        <v>24</v>
      </c>
      <c r="V4353" s="14" t="s">
        <v>24</v>
      </c>
      <c r="W4353" s="8" t="s">
        <v>24</v>
      </c>
      <c r="X4353" s="8" t="s">
        <v>24</v>
      </c>
      <c r="Y4353" s="10" t="s">
        <v>24</v>
      </c>
      <c r="Z4353" s="11" t="s">
        <v>24</v>
      </c>
      <c r="AA4353" s="12" t="s">
        <v>24</v>
      </c>
      <c r="AB4353" s="12" t="s">
        <v>24</v>
      </c>
      <c r="AC4353" s="13" t="s">
        <v>24</v>
      </c>
      <c r="AD4353" s="14" t="s">
        <v>24</v>
      </c>
      <c r="AE4353" s="8" t="s">
        <v>24</v>
      </c>
      <c r="AF4353" s="8" t="s">
        <v>24</v>
      </c>
      <c r="AG4353" s="10" t="s">
        <v>24</v>
      </c>
      <c r="AH4353" s="22">
        <v>0</v>
      </c>
      <c r="AI4353" t="s">
        <v>279</v>
      </c>
    </row>
    <row r="4354" spans="1:35" x14ac:dyDescent="0.25">
      <c r="A4354" t="s">
        <v>5366</v>
      </c>
      <c r="B4354" s="16">
        <v>-2.9146345659516501E-2</v>
      </c>
      <c r="C4354" s="17">
        <v>0.22239242133644799</v>
      </c>
      <c r="D4354" s="17">
        <v>0.61470984411520802</v>
      </c>
      <c r="E4354" s="18">
        <v>-0.55521515732710403</v>
      </c>
      <c r="F4354" s="4">
        <v>0</v>
      </c>
      <c r="G4354" s="5">
        <v>1</v>
      </c>
      <c r="H4354" s="6">
        <v>0</v>
      </c>
      <c r="I4354" s="4">
        <v>0</v>
      </c>
      <c r="J4354" s="5">
        <v>0</v>
      </c>
      <c r="K4354" s="5">
        <v>0</v>
      </c>
      <c r="L4354" s="6">
        <v>0</v>
      </c>
      <c r="M4354" s="7">
        <v>0</v>
      </c>
      <c r="N4354" s="4">
        <v>1</v>
      </c>
      <c r="O4354" s="8" t="s">
        <v>5367</v>
      </c>
      <c r="P4354" s="15" t="s">
        <v>24</v>
      </c>
      <c r="Q4354" s="10" t="s">
        <v>24</v>
      </c>
      <c r="R4354" s="11" t="s">
        <v>24</v>
      </c>
      <c r="S4354" s="12" t="s">
        <v>24</v>
      </c>
      <c r="T4354" s="12" t="s">
        <v>24</v>
      </c>
      <c r="U4354" s="13" t="s">
        <v>24</v>
      </c>
      <c r="V4354" s="14" t="s">
        <v>24</v>
      </c>
      <c r="W4354" s="8" t="s">
        <v>24</v>
      </c>
      <c r="X4354" s="8" t="s">
        <v>24</v>
      </c>
      <c r="Y4354" s="10" t="s">
        <v>24</v>
      </c>
      <c r="Z4354" s="11" t="s">
        <v>24</v>
      </c>
      <c r="AA4354" s="12" t="s">
        <v>24</v>
      </c>
      <c r="AB4354" s="12" t="s">
        <v>24</v>
      </c>
      <c r="AC4354" s="13" t="s">
        <v>24</v>
      </c>
      <c r="AD4354" s="14" t="s">
        <v>24</v>
      </c>
      <c r="AE4354" s="8" t="s">
        <v>24</v>
      </c>
      <c r="AF4354" s="8" t="s">
        <v>24</v>
      </c>
      <c r="AG4354" s="10" t="s">
        <v>24</v>
      </c>
      <c r="AH4354" s="22">
        <v>0</v>
      </c>
      <c r="AI4354" t="s">
        <v>82</v>
      </c>
    </row>
    <row r="4355" spans="1:35" x14ac:dyDescent="0.25">
      <c r="A4355" t="s">
        <v>5370</v>
      </c>
      <c r="B4355" s="16">
        <v>-2.9146345659516501E-2</v>
      </c>
      <c r="C4355" s="17">
        <v>0.22239242133644799</v>
      </c>
      <c r="D4355" s="17">
        <v>0.61470984411520802</v>
      </c>
      <c r="E4355" s="18">
        <v>-0.55521515732710403</v>
      </c>
      <c r="F4355" s="4">
        <v>0</v>
      </c>
      <c r="G4355" s="5">
        <v>1</v>
      </c>
      <c r="H4355" s="6">
        <v>0</v>
      </c>
      <c r="I4355" s="4">
        <v>0</v>
      </c>
      <c r="J4355" s="5">
        <v>0</v>
      </c>
      <c r="K4355" s="5">
        <v>0</v>
      </c>
      <c r="L4355" s="6">
        <v>0</v>
      </c>
      <c r="M4355" s="7">
        <v>0</v>
      </c>
      <c r="N4355" s="4">
        <v>1</v>
      </c>
      <c r="O4355" s="8" t="s">
        <v>5371</v>
      </c>
      <c r="P4355" s="15" t="s">
        <v>24</v>
      </c>
      <c r="Q4355" s="10" t="s">
        <v>24</v>
      </c>
      <c r="R4355" s="11" t="s">
        <v>24</v>
      </c>
      <c r="S4355" s="12" t="s">
        <v>24</v>
      </c>
      <c r="T4355" s="12" t="s">
        <v>24</v>
      </c>
      <c r="U4355" s="13" t="s">
        <v>24</v>
      </c>
      <c r="V4355" s="14" t="s">
        <v>24</v>
      </c>
      <c r="W4355" s="8" t="s">
        <v>24</v>
      </c>
      <c r="X4355" s="8" t="s">
        <v>24</v>
      </c>
      <c r="Y4355" s="10" t="s">
        <v>24</v>
      </c>
      <c r="Z4355" s="11" t="s">
        <v>24</v>
      </c>
      <c r="AA4355" s="12" t="s">
        <v>24</v>
      </c>
      <c r="AB4355" s="12" t="s">
        <v>24</v>
      </c>
      <c r="AC4355" s="13" t="s">
        <v>24</v>
      </c>
      <c r="AD4355" s="14" t="s">
        <v>24</v>
      </c>
      <c r="AE4355" s="8" t="s">
        <v>24</v>
      </c>
      <c r="AF4355" s="8" t="s">
        <v>24</v>
      </c>
      <c r="AG4355" s="10" t="s">
        <v>24</v>
      </c>
      <c r="AH4355" s="22">
        <v>0</v>
      </c>
      <c r="AI4355" t="s">
        <v>606</v>
      </c>
    </row>
    <row r="4356" spans="1:35" x14ac:dyDescent="0.25">
      <c r="A4356" t="s">
        <v>5372</v>
      </c>
      <c r="B4356" s="16">
        <v>-2.9146345659516501E-2</v>
      </c>
      <c r="C4356" s="17">
        <v>0.22239242133644799</v>
      </c>
      <c r="D4356" s="17">
        <v>0.61470984411520802</v>
      </c>
      <c r="E4356" s="18">
        <v>-0.55521515732710403</v>
      </c>
      <c r="F4356" s="4">
        <v>0</v>
      </c>
      <c r="G4356" s="5">
        <v>1</v>
      </c>
      <c r="H4356" s="6">
        <v>0</v>
      </c>
      <c r="I4356" s="4">
        <v>0</v>
      </c>
      <c r="J4356" s="5">
        <v>0</v>
      </c>
      <c r="K4356" s="5">
        <v>0</v>
      </c>
      <c r="L4356" s="6">
        <v>0</v>
      </c>
      <c r="M4356" s="7">
        <v>0</v>
      </c>
      <c r="N4356" s="4">
        <v>1</v>
      </c>
      <c r="O4356" s="8" t="s">
        <v>5373</v>
      </c>
      <c r="P4356" s="15" t="s">
        <v>24</v>
      </c>
      <c r="Q4356" s="10" t="s">
        <v>24</v>
      </c>
      <c r="R4356" s="11" t="s">
        <v>24</v>
      </c>
      <c r="S4356" s="12" t="s">
        <v>24</v>
      </c>
      <c r="T4356" s="12" t="s">
        <v>24</v>
      </c>
      <c r="U4356" s="13" t="s">
        <v>24</v>
      </c>
      <c r="V4356" s="14" t="s">
        <v>24</v>
      </c>
      <c r="W4356" s="8" t="s">
        <v>24</v>
      </c>
      <c r="X4356" s="8" t="s">
        <v>24</v>
      </c>
      <c r="Y4356" s="10" t="s">
        <v>24</v>
      </c>
      <c r="Z4356" s="11" t="s">
        <v>24</v>
      </c>
      <c r="AA4356" s="12" t="s">
        <v>24</v>
      </c>
      <c r="AB4356" s="12" t="s">
        <v>24</v>
      </c>
      <c r="AC4356" s="13" t="s">
        <v>24</v>
      </c>
      <c r="AD4356" s="14" t="s">
        <v>24</v>
      </c>
      <c r="AE4356" s="8" t="s">
        <v>24</v>
      </c>
      <c r="AF4356" s="8" t="s">
        <v>24</v>
      </c>
      <c r="AG4356" s="10" t="s">
        <v>24</v>
      </c>
      <c r="AH4356" s="22">
        <v>0</v>
      </c>
      <c r="AI4356" t="s">
        <v>628</v>
      </c>
    </row>
    <row r="4357" spans="1:35" x14ac:dyDescent="0.25">
      <c r="A4357" t="s">
        <v>5374</v>
      </c>
      <c r="B4357" s="16">
        <v>-2.9146345659516501E-2</v>
      </c>
      <c r="C4357" s="17">
        <v>0.22239242133644799</v>
      </c>
      <c r="D4357" s="17">
        <v>0.61470984411520802</v>
      </c>
      <c r="E4357" s="18">
        <v>-0.55521515732710403</v>
      </c>
      <c r="F4357" s="4">
        <v>0</v>
      </c>
      <c r="G4357" s="5">
        <v>0</v>
      </c>
      <c r="H4357" s="6">
        <v>1</v>
      </c>
      <c r="I4357" s="4">
        <v>0</v>
      </c>
      <c r="J4357" s="5">
        <v>0</v>
      </c>
      <c r="K4357" s="5">
        <v>0</v>
      </c>
      <c r="L4357" s="6">
        <v>0</v>
      </c>
      <c r="M4357" s="7">
        <v>0</v>
      </c>
      <c r="N4357" s="4">
        <v>1</v>
      </c>
      <c r="O4357" s="8" t="s">
        <v>3802</v>
      </c>
      <c r="P4357" s="15" t="s">
        <v>24</v>
      </c>
      <c r="Q4357" s="10" t="s">
        <v>24</v>
      </c>
      <c r="R4357" s="11" t="s">
        <v>24</v>
      </c>
      <c r="S4357" s="12" t="s">
        <v>24</v>
      </c>
      <c r="T4357" s="12" t="s">
        <v>24</v>
      </c>
      <c r="U4357" s="13" t="s">
        <v>24</v>
      </c>
      <c r="V4357" s="14" t="s">
        <v>24</v>
      </c>
      <c r="W4357" s="8" t="s">
        <v>24</v>
      </c>
      <c r="X4357" s="8" t="s">
        <v>24</v>
      </c>
      <c r="Y4357" s="10" t="s">
        <v>24</v>
      </c>
      <c r="Z4357" s="11" t="s">
        <v>24</v>
      </c>
      <c r="AA4357" s="12" t="s">
        <v>24</v>
      </c>
      <c r="AB4357" s="12" t="s">
        <v>24</v>
      </c>
      <c r="AC4357" s="13" t="s">
        <v>24</v>
      </c>
      <c r="AD4357" s="14" t="s">
        <v>24</v>
      </c>
      <c r="AE4357" s="8" t="s">
        <v>24</v>
      </c>
      <c r="AF4357" s="8" t="s">
        <v>24</v>
      </c>
      <c r="AG4357" s="10" t="s">
        <v>24</v>
      </c>
      <c r="AH4357" s="22">
        <v>0</v>
      </c>
      <c r="AI4357" t="s">
        <v>43</v>
      </c>
    </row>
    <row r="4358" spans="1:35" x14ac:dyDescent="0.25">
      <c r="A4358" t="s">
        <v>5375</v>
      </c>
      <c r="B4358" s="16">
        <v>-2.9146345659516501E-2</v>
      </c>
      <c r="C4358" s="17">
        <v>0.22239242133644799</v>
      </c>
      <c r="D4358" s="17">
        <v>0.61470984411520802</v>
      </c>
      <c r="E4358" s="18">
        <v>-0.55521515732710403</v>
      </c>
      <c r="F4358" s="4">
        <v>0</v>
      </c>
      <c r="G4358" s="5">
        <v>1</v>
      </c>
      <c r="H4358" s="6">
        <v>0</v>
      </c>
      <c r="I4358" s="4">
        <v>0</v>
      </c>
      <c r="J4358" s="5">
        <v>0</v>
      </c>
      <c r="K4358" s="5">
        <v>0</v>
      </c>
      <c r="L4358" s="6">
        <v>0</v>
      </c>
      <c r="M4358" s="7">
        <v>0</v>
      </c>
      <c r="N4358" s="4">
        <v>1</v>
      </c>
      <c r="O4358" s="8" t="s">
        <v>2938</v>
      </c>
      <c r="P4358" s="15" t="s">
        <v>24</v>
      </c>
      <c r="Q4358" s="10" t="s">
        <v>24</v>
      </c>
      <c r="R4358" s="11" t="s">
        <v>24</v>
      </c>
      <c r="S4358" s="12" t="s">
        <v>24</v>
      </c>
      <c r="T4358" s="12" t="s">
        <v>24</v>
      </c>
      <c r="U4358" s="13" t="s">
        <v>24</v>
      </c>
      <c r="V4358" s="14" t="s">
        <v>24</v>
      </c>
      <c r="W4358" s="8" t="s">
        <v>24</v>
      </c>
      <c r="X4358" s="8" t="s">
        <v>24</v>
      </c>
      <c r="Y4358" s="10" t="s">
        <v>24</v>
      </c>
      <c r="Z4358" s="11" t="s">
        <v>24</v>
      </c>
      <c r="AA4358" s="12" t="s">
        <v>24</v>
      </c>
      <c r="AB4358" s="12" t="s">
        <v>24</v>
      </c>
      <c r="AC4358" s="13" t="s">
        <v>24</v>
      </c>
      <c r="AD4358" s="14" t="s">
        <v>24</v>
      </c>
      <c r="AE4358" s="8" t="s">
        <v>24</v>
      </c>
      <c r="AF4358" s="8" t="s">
        <v>24</v>
      </c>
      <c r="AG4358" s="10" t="s">
        <v>24</v>
      </c>
      <c r="AH4358" s="22">
        <v>0</v>
      </c>
      <c r="AI4358" t="s">
        <v>82</v>
      </c>
    </row>
    <row r="4359" spans="1:35" x14ac:dyDescent="0.25">
      <c r="A4359" t="s">
        <v>5376</v>
      </c>
      <c r="B4359" s="16">
        <v>-2.9146345659516501E-2</v>
      </c>
      <c r="C4359" s="17">
        <v>0.22239242133644799</v>
      </c>
      <c r="D4359" s="17">
        <v>0.61470984411520802</v>
      </c>
      <c r="E4359" s="18">
        <v>-0.55521515732710403</v>
      </c>
      <c r="F4359" s="4">
        <v>0</v>
      </c>
      <c r="G4359" s="5">
        <v>1</v>
      </c>
      <c r="H4359" s="6">
        <v>0</v>
      </c>
      <c r="I4359" s="4">
        <v>0</v>
      </c>
      <c r="J4359" s="5">
        <v>0</v>
      </c>
      <c r="K4359" s="5">
        <v>0</v>
      </c>
      <c r="L4359" s="6">
        <v>0</v>
      </c>
      <c r="M4359" s="7">
        <v>0</v>
      </c>
      <c r="N4359" s="4">
        <v>1</v>
      </c>
      <c r="O4359" s="8" t="s">
        <v>5377</v>
      </c>
      <c r="P4359" s="15" t="s">
        <v>24</v>
      </c>
      <c r="Q4359" s="10" t="s">
        <v>24</v>
      </c>
      <c r="R4359" s="11" t="s">
        <v>24</v>
      </c>
      <c r="S4359" s="12" t="s">
        <v>24</v>
      </c>
      <c r="T4359" s="12" t="s">
        <v>24</v>
      </c>
      <c r="U4359" s="13" t="s">
        <v>24</v>
      </c>
      <c r="V4359" s="14" t="s">
        <v>24</v>
      </c>
      <c r="W4359" s="8" t="s">
        <v>24</v>
      </c>
      <c r="X4359" s="8" t="s">
        <v>24</v>
      </c>
      <c r="Y4359" s="10" t="s">
        <v>24</v>
      </c>
      <c r="Z4359" s="11" t="s">
        <v>24</v>
      </c>
      <c r="AA4359" s="12" t="s">
        <v>24</v>
      </c>
      <c r="AB4359" s="12" t="s">
        <v>24</v>
      </c>
      <c r="AC4359" s="13" t="s">
        <v>24</v>
      </c>
      <c r="AD4359" s="14" t="s">
        <v>24</v>
      </c>
      <c r="AE4359" s="8" t="s">
        <v>24</v>
      </c>
      <c r="AF4359" s="8" t="s">
        <v>24</v>
      </c>
      <c r="AG4359" s="10" t="s">
        <v>24</v>
      </c>
      <c r="AH4359" s="22">
        <v>0</v>
      </c>
      <c r="AI4359" t="s">
        <v>606</v>
      </c>
    </row>
    <row r="4360" spans="1:35" x14ac:dyDescent="0.25">
      <c r="A4360" t="s">
        <v>5378</v>
      </c>
      <c r="B4360" s="16">
        <v>-2.9146345659516501E-2</v>
      </c>
      <c r="C4360" s="17">
        <v>0.22239242133644799</v>
      </c>
      <c r="D4360" s="17">
        <v>0.61470984411520802</v>
      </c>
      <c r="E4360" s="18">
        <v>-0.55521515732710403</v>
      </c>
      <c r="F4360" s="4">
        <v>0</v>
      </c>
      <c r="G4360" s="5">
        <v>0</v>
      </c>
      <c r="H4360" s="6">
        <v>1</v>
      </c>
      <c r="I4360" s="4">
        <v>0</v>
      </c>
      <c r="J4360" s="5">
        <v>0</v>
      </c>
      <c r="K4360" s="5">
        <v>0</v>
      </c>
      <c r="L4360" s="6">
        <v>0</v>
      </c>
      <c r="M4360" s="7">
        <v>0</v>
      </c>
      <c r="N4360" s="4">
        <v>1</v>
      </c>
      <c r="O4360" s="8" t="s">
        <v>5379</v>
      </c>
      <c r="P4360" s="15" t="s">
        <v>24</v>
      </c>
      <c r="Q4360" s="10" t="s">
        <v>24</v>
      </c>
      <c r="R4360" s="11" t="s">
        <v>24</v>
      </c>
      <c r="S4360" s="12" t="s">
        <v>24</v>
      </c>
      <c r="T4360" s="12" t="s">
        <v>24</v>
      </c>
      <c r="U4360" s="13" t="s">
        <v>24</v>
      </c>
      <c r="V4360" s="14" t="s">
        <v>24</v>
      </c>
      <c r="W4360" s="8" t="s">
        <v>24</v>
      </c>
      <c r="X4360" s="8" t="s">
        <v>24</v>
      </c>
      <c r="Y4360" s="10" t="s">
        <v>24</v>
      </c>
      <c r="Z4360" s="11" t="s">
        <v>24</v>
      </c>
      <c r="AA4360" s="12" t="s">
        <v>24</v>
      </c>
      <c r="AB4360" s="12" t="s">
        <v>24</v>
      </c>
      <c r="AC4360" s="13" t="s">
        <v>24</v>
      </c>
      <c r="AD4360" s="14" t="s">
        <v>24</v>
      </c>
      <c r="AE4360" s="8" t="s">
        <v>24</v>
      </c>
      <c r="AF4360" s="8" t="s">
        <v>24</v>
      </c>
      <c r="AG4360" s="10" t="s">
        <v>24</v>
      </c>
      <c r="AH4360" s="22">
        <v>0</v>
      </c>
      <c r="AI4360" t="s">
        <v>43</v>
      </c>
    </row>
    <row r="4361" spans="1:35" x14ac:dyDescent="0.25">
      <c r="A4361" t="s">
        <v>5383</v>
      </c>
      <c r="B4361" s="16">
        <v>-2.9146345659516501E-2</v>
      </c>
      <c r="C4361" s="17">
        <v>0.22239242133644799</v>
      </c>
      <c r="D4361" s="17">
        <v>0.61470984411520802</v>
      </c>
      <c r="E4361" s="18">
        <v>-0.55521515732710403</v>
      </c>
      <c r="F4361" s="4">
        <v>0</v>
      </c>
      <c r="G4361" s="5">
        <v>0</v>
      </c>
      <c r="H4361" s="6">
        <v>1</v>
      </c>
      <c r="I4361" s="4">
        <v>0</v>
      </c>
      <c r="J4361" s="5">
        <v>0</v>
      </c>
      <c r="K4361" s="5">
        <v>0</v>
      </c>
      <c r="L4361" s="6">
        <v>0</v>
      </c>
      <c r="M4361" s="7">
        <v>0</v>
      </c>
      <c r="N4361" s="4">
        <v>1</v>
      </c>
      <c r="O4361" s="8" t="s">
        <v>3855</v>
      </c>
      <c r="P4361" s="15" t="s">
        <v>24</v>
      </c>
      <c r="Q4361" s="10" t="s">
        <v>24</v>
      </c>
      <c r="R4361" s="11" t="s">
        <v>24</v>
      </c>
      <c r="S4361" s="12" t="s">
        <v>24</v>
      </c>
      <c r="T4361" s="12" t="s">
        <v>24</v>
      </c>
      <c r="U4361" s="13" t="s">
        <v>24</v>
      </c>
      <c r="V4361" s="14" t="s">
        <v>24</v>
      </c>
      <c r="W4361" s="8" t="s">
        <v>24</v>
      </c>
      <c r="X4361" s="8" t="s">
        <v>24</v>
      </c>
      <c r="Y4361" s="10" t="s">
        <v>24</v>
      </c>
      <c r="Z4361" s="11" t="s">
        <v>24</v>
      </c>
      <c r="AA4361" s="12" t="s">
        <v>24</v>
      </c>
      <c r="AB4361" s="12" t="s">
        <v>24</v>
      </c>
      <c r="AC4361" s="13" t="s">
        <v>24</v>
      </c>
      <c r="AD4361" s="14" t="s">
        <v>24</v>
      </c>
      <c r="AE4361" s="8" t="s">
        <v>24</v>
      </c>
      <c r="AF4361" s="8" t="s">
        <v>24</v>
      </c>
      <c r="AG4361" s="10" t="s">
        <v>24</v>
      </c>
      <c r="AH4361" s="22">
        <v>0</v>
      </c>
      <c r="AI4361" t="s">
        <v>945</v>
      </c>
    </row>
    <row r="4362" spans="1:35" x14ac:dyDescent="0.25">
      <c r="A4362" t="s">
        <v>5384</v>
      </c>
      <c r="B4362" s="16">
        <v>-2.9146345659516501E-2</v>
      </c>
      <c r="C4362" s="17">
        <v>0.22239242133644799</v>
      </c>
      <c r="D4362" s="17">
        <v>0.61470984411520802</v>
      </c>
      <c r="E4362" s="18">
        <v>-0.55521515732710403</v>
      </c>
      <c r="F4362" s="4">
        <v>0</v>
      </c>
      <c r="G4362" s="5">
        <v>1</v>
      </c>
      <c r="H4362" s="6">
        <v>1</v>
      </c>
      <c r="I4362" s="4">
        <v>0</v>
      </c>
      <c r="J4362" s="5">
        <v>0</v>
      </c>
      <c r="K4362" s="5">
        <v>0</v>
      </c>
      <c r="L4362" s="6">
        <v>0</v>
      </c>
      <c r="M4362" s="7">
        <v>0</v>
      </c>
      <c r="N4362" s="4">
        <v>2</v>
      </c>
      <c r="O4362" s="8" t="s">
        <v>5385</v>
      </c>
      <c r="P4362" s="15" t="s">
        <v>24</v>
      </c>
      <c r="Q4362" s="10" t="s">
        <v>24</v>
      </c>
      <c r="R4362" s="11" t="s">
        <v>24</v>
      </c>
      <c r="S4362" s="12" t="s">
        <v>24</v>
      </c>
      <c r="T4362" s="12" t="s">
        <v>24</v>
      </c>
      <c r="U4362" s="13" t="s">
        <v>24</v>
      </c>
      <c r="V4362" s="14" t="s">
        <v>24</v>
      </c>
      <c r="W4362" s="8" t="s">
        <v>24</v>
      </c>
      <c r="X4362" s="8" t="s">
        <v>24</v>
      </c>
      <c r="Y4362" s="10" t="s">
        <v>24</v>
      </c>
      <c r="Z4362" s="11" t="s">
        <v>24</v>
      </c>
      <c r="AA4362" s="12" t="s">
        <v>24</v>
      </c>
      <c r="AB4362" s="12" t="s">
        <v>24</v>
      </c>
      <c r="AC4362" s="13" t="s">
        <v>24</v>
      </c>
      <c r="AD4362" s="14" t="s">
        <v>24</v>
      </c>
      <c r="AE4362" s="8" t="s">
        <v>24</v>
      </c>
      <c r="AF4362" s="8" t="s">
        <v>24</v>
      </c>
      <c r="AG4362" s="10" t="s">
        <v>24</v>
      </c>
      <c r="AH4362" s="22">
        <v>1</v>
      </c>
      <c r="AI4362" t="s">
        <v>5386</v>
      </c>
    </row>
    <row r="4363" spans="1:35" x14ac:dyDescent="0.25">
      <c r="A4363" t="s">
        <v>5387</v>
      </c>
      <c r="B4363" s="16">
        <v>-2.9146345659516501E-2</v>
      </c>
      <c r="C4363" s="17">
        <v>0.22239242133644799</v>
      </c>
      <c r="D4363" s="17">
        <v>0.61470984411520802</v>
      </c>
      <c r="E4363" s="18">
        <v>-0.55521515732710403</v>
      </c>
      <c r="F4363" s="4">
        <v>0</v>
      </c>
      <c r="G4363" s="5">
        <v>1</v>
      </c>
      <c r="H4363" s="6">
        <v>1</v>
      </c>
      <c r="I4363" s="4">
        <v>0</v>
      </c>
      <c r="J4363" s="5">
        <v>0</v>
      </c>
      <c r="K4363" s="5">
        <v>0</v>
      </c>
      <c r="L4363" s="6">
        <v>0</v>
      </c>
      <c r="M4363" s="7">
        <v>0</v>
      </c>
      <c r="N4363" s="4">
        <v>1</v>
      </c>
      <c r="O4363" s="8" t="s">
        <v>5388</v>
      </c>
      <c r="P4363" s="15" t="s">
        <v>24</v>
      </c>
      <c r="Q4363" s="10" t="s">
        <v>24</v>
      </c>
      <c r="R4363" s="11" t="s">
        <v>24</v>
      </c>
      <c r="S4363" s="12" t="s">
        <v>24</v>
      </c>
      <c r="T4363" s="12" t="s">
        <v>24</v>
      </c>
      <c r="U4363" s="13" t="s">
        <v>24</v>
      </c>
      <c r="V4363" s="14" t="s">
        <v>24</v>
      </c>
      <c r="W4363" s="8" t="s">
        <v>24</v>
      </c>
      <c r="X4363" s="8" t="s">
        <v>24</v>
      </c>
      <c r="Y4363" s="10" t="s">
        <v>24</v>
      </c>
      <c r="Z4363" s="11" t="s">
        <v>24</v>
      </c>
      <c r="AA4363" s="12" t="s">
        <v>24</v>
      </c>
      <c r="AB4363" s="12" t="s">
        <v>24</v>
      </c>
      <c r="AC4363" s="13" t="s">
        <v>24</v>
      </c>
      <c r="AD4363" s="14" t="s">
        <v>24</v>
      </c>
      <c r="AE4363" s="8" t="s">
        <v>24</v>
      </c>
      <c r="AF4363" s="8" t="s">
        <v>24</v>
      </c>
      <c r="AG4363" s="10" t="s">
        <v>24</v>
      </c>
      <c r="AH4363" s="22">
        <v>0</v>
      </c>
      <c r="AI4363" t="s">
        <v>5389</v>
      </c>
    </row>
    <row r="4364" spans="1:35" x14ac:dyDescent="0.25">
      <c r="A4364" t="s">
        <v>5390</v>
      </c>
      <c r="B4364" s="16">
        <v>-2.9146345659516501E-2</v>
      </c>
      <c r="C4364" s="17">
        <v>0.22239242133644799</v>
      </c>
      <c r="D4364" s="17">
        <v>0.61470984411520802</v>
      </c>
      <c r="E4364" s="18">
        <v>-0.55521515732710403</v>
      </c>
      <c r="F4364" s="4">
        <v>0</v>
      </c>
      <c r="G4364" s="5">
        <v>1</v>
      </c>
      <c r="H4364" s="6">
        <v>1</v>
      </c>
      <c r="I4364" s="4">
        <v>0</v>
      </c>
      <c r="J4364" s="5">
        <v>0</v>
      </c>
      <c r="K4364" s="5">
        <v>0</v>
      </c>
      <c r="L4364" s="6">
        <v>0</v>
      </c>
      <c r="M4364" s="7">
        <v>0</v>
      </c>
      <c r="N4364" s="4">
        <v>1</v>
      </c>
      <c r="O4364" s="8" t="s">
        <v>5391</v>
      </c>
      <c r="P4364" s="15" t="s">
        <v>24</v>
      </c>
      <c r="Q4364" s="10" t="s">
        <v>24</v>
      </c>
      <c r="R4364" s="11" t="s">
        <v>24</v>
      </c>
      <c r="S4364" s="12" t="s">
        <v>24</v>
      </c>
      <c r="T4364" s="12" t="s">
        <v>24</v>
      </c>
      <c r="U4364" s="13" t="s">
        <v>24</v>
      </c>
      <c r="V4364" s="14" t="s">
        <v>24</v>
      </c>
      <c r="W4364" s="8" t="s">
        <v>24</v>
      </c>
      <c r="X4364" s="8" t="s">
        <v>24</v>
      </c>
      <c r="Y4364" s="10" t="s">
        <v>24</v>
      </c>
      <c r="Z4364" s="11" t="s">
        <v>24</v>
      </c>
      <c r="AA4364" s="12" t="s">
        <v>24</v>
      </c>
      <c r="AB4364" s="12" t="s">
        <v>24</v>
      </c>
      <c r="AC4364" s="13" t="s">
        <v>24</v>
      </c>
      <c r="AD4364" s="14" t="s">
        <v>24</v>
      </c>
      <c r="AE4364" s="8" t="s">
        <v>24</v>
      </c>
      <c r="AF4364" s="8" t="s">
        <v>24</v>
      </c>
      <c r="AG4364" s="10" t="s">
        <v>24</v>
      </c>
      <c r="AH4364" s="22">
        <v>0</v>
      </c>
      <c r="AI4364" t="s">
        <v>4090</v>
      </c>
    </row>
    <row r="4365" spans="1:35" x14ac:dyDescent="0.25">
      <c r="A4365" t="s">
        <v>5392</v>
      </c>
      <c r="B4365" s="16">
        <v>-2.9146345659516501E-2</v>
      </c>
      <c r="C4365" s="17">
        <v>0.22239242133644799</v>
      </c>
      <c r="D4365" s="17">
        <v>0.61470984411520802</v>
      </c>
      <c r="E4365" s="18">
        <v>-0.55521515732710403</v>
      </c>
      <c r="F4365" s="4">
        <v>0</v>
      </c>
      <c r="G4365" s="5">
        <v>1</v>
      </c>
      <c r="H4365" s="6">
        <v>0</v>
      </c>
      <c r="I4365" s="4">
        <v>0</v>
      </c>
      <c r="J4365" s="5">
        <v>0</v>
      </c>
      <c r="K4365" s="5">
        <v>0</v>
      </c>
      <c r="L4365" s="6">
        <v>0</v>
      </c>
      <c r="M4365" s="7">
        <v>0</v>
      </c>
      <c r="N4365" s="4">
        <v>1</v>
      </c>
      <c r="O4365" s="8" t="s">
        <v>5393</v>
      </c>
      <c r="P4365" s="15" t="s">
        <v>24</v>
      </c>
      <c r="Q4365" s="10" t="s">
        <v>24</v>
      </c>
      <c r="R4365" s="11" t="s">
        <v>24</v>
      </c>
      <c r="S4365" s="12" t="s">
        <v>24</v>
      </c>
      <c r="T4365" s="12" t="s">
        <v>24</v>
      </c>
      <c r="U4365" s="13" t="s">
        <v>24</v>
      </c>
      <c r="V4365" s="14" t="s">
        <v>24</v>
      </c>
      <c r="W4365" s="8" t="s">
        <v>24</v>
      </c>
      <c r="X4365" s="8" t="s">
        <v>24</v>
      </c>
      <c r="Y4365" s="10" t="s">
        <v>24</v>
      </c>
      <c r="Z4365" s="11" t="s">
        <v>24</v>
      </c>
      <c r="AA4365" s="12" t="s">
        <v>24</v>
      </c>
      <c r="AB4365" s="12" t="s">
        <v>24</v>
      </c>
      <c r="AC4365" s="13" t="s">
        <v>24</v>
      </c>
      <c r="AD4365" s="14" t="s">
        <v>24</v>
      </c>
      <c r="AE4365" s="8" t="s">
        <v>24</v>
      </c>
      <c r="AF4365" s="8" t="s">
        <v>24</v>
      </c>
      <c r="AG4365" s="10" t="s">
        <v>24</v>
      </c>
      <c r="AH4365" s="22">
        <v>0</v>
      </c>
      <c r="AI4365" t="s">
        <v>37</v>
      </c>
    </row>
    <row r="4366" spans="1:35" x14ac:dyDescent="0.25">
      <c r="A4366" t="s">
        <v>5394</v>
      </c>
      <c r="B4366" s="16">
        <v>-2.9146345659516501E-2</v>
      </c>
      <c r="C4366" s="17">
        <v>0.22239242133644799</v>
      </c>
      <c r="D4366" s="17">
        <v>0.61470984411520802</v>
      </c>
      <c r="E4366" s="18">
        <v>-0.55521515732710403</v>
      </c>
      <c r="F4366" s="4">
        <v>0</v>
      </c>
      <c r="G4366" s="5">
        <v>1</v>
      </c>
      <c r="H4366" s="6">
        <v>0</v>
      </c>
      <c r="I4366" s="4">
        <v>0</v>
      </c>
      <c r="J4366" s="5">
        <v>0</v>
      </c>
      <c r="K4366" s="5">
        <v>0</v>
      </c>
      <c r="L4366" s="6">
        <v>0</v>
      </c>
      <c r="M4366" s="7">
        <v>0</v>
      </c>
      <c r="N4366" s="4">
        <v>1</v>
      </c>
      <c r="O4366" s="8" t="s">
        <v>5395</v>
      </c>
      <c r="P4366" s="15" t="s">
        <v>24</v>
      </c>
      <c r="Q4366" s="10" t="s">
        <v>24</v>
      </c>
      <c r="R4366" s="11" t="s">
        <v>24</v>
      </c>
      <c r="S4366" s="12" t="s">
        <v>24</v>
      </c>
      <c r="T4366" s="12" t="s">
        <v>24</v>
      </c>
      <c r="U4366" s="13" t="s">
        <v>24</v>
      </c>
      <c r="V4366" s="14" t="s">
        <v>24</v>
      </c>
      <c r="W4366" s="8" t="s">
        <v>24</v>
      </c>
      <c r="X4366" s="8" t="s">
        <v>24</v>
      </c>
      <c r="Y4366" s="10" t="s">
        <v>24</v>
      </c>
      <c r="Z4366" s="11" t="s">
        <v>24</v>
      </c>
      <c r="AA4366" s="12" t="s">
        <v>24</v>
      </c>
      <c r="AB4366" s="12" t="s">
        <v>24</v>
      </c>
      <c r="AC4366" s="13" t="s">
        <v>24</v>
      </c>
      <c r="AD4366" s="14" t="s">
        <v>24</v>
      </c>
      <c r="AE4366" s="8" t="s">
        <v>24</v>
      </c>
      <c r="AF4366" s="8" t="s">
        <v>24</v>
      </c>
      <c r="AG4366" s="10" t="s">
        <v>24</v>
      </c>
      <c r="AH4366" s="22">
        <v>0</v>
      </c>
      <c r="AI4366" t="s">
        <v>229</v>
      </c>
    </row>
    <row r="4367" spans="1:35" x14ac:dyDescent="0.25">
      <c r="A4367" t="s">
        <v>5396</v>
      </c>
      <c r="B4367" s="16">
        <v>-2.9146345659516501E-2</v>
      </c>
      <c r="C4367" s="17">
        <v>0.22239242133644799</v>
      </c>
      <c r="D4367" s="17">
        <v>0.61470984411520802</v>
      </c>
      <c r="E4367" s="18">
        <v>-0.55521515732710403</v>
      </c>
      <c r="F4367" s="4">
        <v>0</v>
      </c>
      <c r="G4367" s="5">
        <v>1</v>
      </c>
      <c r="H4367" s="6">
        <v>0</v>
      </c>
      <c r="I4367" s="4">
        <v>0</v>
      </c>
      <c r="J4367" s="5">
        <v>0</v>
      </c>
      <c r="K4367" s="5">
        <v>0</v>
      </c>
      <c r="L4367" s="6">
        <v>0</v>
      </c>
      <c r="M4367" s="7">
        <v>0</v>
      </c>
      <c r="N4367" s="4">
        <v>1</v>
      </c>
      <c r="O4367" s="8" t="s">
        <v>5397</v>
      </c>
      <c r="P4367" s="15" t="s">
        <v>24</v>
      </c>
      <c r="Q4367" s="10" t="s">
        <v>24</v>
      </c>
      <c r="R4367" s="11" t="s">
        <v>24</v>
      </c>
      <c r="S4367" s="12" t="s">
        <v>24</v>
      </c>
      <c r="T4367" s="12" t="s">
        <v>24</v>
      </c>
      <c r="U4367" s="13" t="s">
        <v>24</v>
      </c>
      <c r="V4367" s="14" t="s">
        <v>24</v>
      </c>
      <c r="W4367" s="8" t="s">
        <v>24</v>
      </c>
      <c r="X4367" s="8" t="s">
        <v>24</v>
      </c>
      <c r="Y4367" s="10" t="s">
        <v>24</v>
      </c>
      <c r="Z4367" s="11" t="s">
        <v>24</v>
      </c>
      <c r="AA4367" s="12" t="s">
        <v>24</v>
      </c>
      <c r="AB4367" s="12" t="s">
        <v>24</v>
      </c>
      <c r="AC4367" s="13" t="s">
        <v>24</v>
      </c>
      <c r="AD4367" s="14" t="s">
        <v>24</v>
      </c>
      <c r="AE4367" s="8" t="s">
        <v>24</v>
      </c>
      <c r="AF4367" s="8" t="s">
        <v>24</v>
      </c>
      <c r="AG4367" s="10" t="s">
        <v>24</v>
      </c>
      <c r="AH4367" s="22">
        <v>0</v>
      </c>
      <c r="AI4367" t="s">
        <v>82</v>
      </c>
    </row>
    <row r="4368" spans="1:35" x14ac:dyDescent="0.25">
      <c r="A4368" t="s">
        <v>5398</v>
      </c>
      <c r="B4368" s="16">
        <v>-2.9146345659516501E-2</v>
      </c>
      <c r="C4368" s="17">
        <v>0.22239242133644799</v>
      </c>
      <c r="D4368" s="17">
        <v>0.61470984411520802</v>
      </c>
      <c r="E4368" s="18">
        <v>-0.55521515732710403</v>
      </c>
      <c r="F4368" s="4">
        <v>0</v>
      </c>
      <c r="G4368" s="5">
        <v>1</v>
      </c>
      <c r="H4368" s="6">
        <v>0</v>
      </c>
      <c r="I4368" s="4">
        <v>0</v>
      </c>
      <c r="J4368" s="5">
        <v>0</v>
      </c>
      <c r="K4368" s="5">
        <v>0</v>
      </c>
      <c r="L4368" s="6">
        <v>0</v>
      </c>
      <c r="M4368" s="7">
        <v>0</v>
      </c>
      <c r="N4368" s="4">
        <v>1</v>
      </c>
      <c r="O4368" s="8" t="s">
        <v>5399</v>
      </c>
      <c r="P4368" s="15" t="s">
        <v>24</v>
      </c>
      <c r="Q4368" s="10" t="s">
        <v>24</v>
      </c>
      <c r="R4368" s="11" t="s">
        <v>24</v>
      </c>
      <c r="S4368" s="12" t="s">
        <v>24</v>
      </c>
      <c r="T4368" s="12" t="s">
        <v>24</v>
      </c>
      <c r="U4368" s="13" t="s">
        <v>24</v>
      </c>
      <c r="V4368" s="14" t="s">
        <v>24</v>
      </c>
      <c r="W4368" s="8" t="s">
        <v>24</v>
      </c>
      <c r="X4368" s="8" t="s">
        <v>24</v>
      </c>
      <c r="Y4368" s="10" t="s">
        <v>24</v>
      </c>
      <c r="Z4368" s="11" t="s">
        <v>24</v>
      </c>
      <c r="AA4368" s="12" t="s">
        <v>24</v>
      </c>
      <c r="AB4368" s="12" t="s">
        <v>24</v>
      </c>
      <c r="AC4368" s="13" t="s">
        <v>24</v>
      </c>
      <c r="AD4368" s="14" t="s">
        <v>24</v>
      </c>
      <c r="AE4368" s="8" t="s">
        <v>24</v>
      </c>
      <c r="AF4368" s="8" t="s">
        <v>24</v>
      </c>
      <c r="AG4368" s="10" t="s">
        <v>24</v>
      </c>
      <c r="AH4368" s="22">
        <v>0</v>
      </c>
      <c r="AI4368" t="s">
        <v>229</v>
      </c>
    </row>
    <row r="4369" spans="1:35" x14ac:dyDescent="0.25">
      <c r="A4369" t="s">
        <v>5400</v>
      </c>
      <c r="B4369" s="16">
        <v>-2.9146345659516501E-2</v>
      </c>
      <c r="C4369" s="17">
        <v>0.22239242133644799</v>
      </c>
      <c r="D4369" s="17">
        <v>0.61470984411520802</v>
      </c>
      <c r="E4369" s="18">
        <v>-0.55521515732710403</v>
      </c>
      <c r="F4369" s="4">
        <v>0</v>
      </c>
      <c r="G4369" s="5">
        <v>0</v>
      </c>
      <c r="H4369" s="6">
        <v>1</v>
      </c>
      <c r="I4369" s="4">
        <v>0</v>
      </c>
      <c r="J4369" s="5">
        <v>0</v>
      </c>
      <c r="K4369" s="5">
        <v>0</v>
      </c>
      <c r="L4369" s="6">
        <v>0</v>
      </c>
      <c r="M4369" s="7">
        <v>0</v>
      </c>
      <c r="N4369" s="4">
        <v>1</v>
      </c>
      <c r="O4369" s="8" t="s">
        <v>5401</v>
      </c>
      <c r="P4369" s="15" t="s">
        <v>24</v>
      </c>
      <c r="Q4369" s="10" t="s">
        <v>24</v>
      </c>
      <c r="R4369" s="11" t="s">
        <v>24</v>
      </c>
      <c r="S4369" s="12" t="s">
        <v>24</v>
      </c>
      <c r="T4369" s="12" t="s">
        <v>24</v>
      </c>
      <c r="U4369" s="13" t="s">
        <v>24</v>
      </c>
      <c r="V4369" s="14" t="s">
        <v>24</v>
      </c>
      <c r="W4369" s="8" t="s">
        <v>24</v>
      </c>
      <c r="X4369" s="8" t="s">
        <v>24</v>
      </c>
      <c r="Y4369" s="10" t="s">
        <v>24</v>
      </c>
      <c r="Z4369" s="11" t="s">
        <v>24</v>
      </c>
      <c r="AA4369" s="12" t="s">
        <v>24</v>
      </c>
      <c r="AB4369" s="12" t="s">
        <v>24</v>
      </c>
      <c r="AC4369" s="13" t="s">
        <v>24</v>
      </c>
      <c r="AD4369" s="14" t="s">
        <v>24</v>
      </c>
      <c r="AE4369" s="8" t="s">
        <v>24</v>
      </c>
      <c r="AF4369" s="8" t="s">
        <v>24</v>
      </c>
      <c r="AG4369" s="10" t="s">
        <v>24</v>
      </c>
      <c r="AH4369" s="22">
        <v>0</v>
      </c>
      <c r="AI4369" t="s">
        <v>171</v>
      </c>
    </row>
    <row r="4370" spans="1:35" x14ac:dyDescent="0.25">
      <c r="A4370" t="s">
        <v>5405</v>
      </c>
      <c r="B4370" s="16">
        <v>-2.9146345659516501E-2</v>
      </c>
      <c r="C4370" s="17">
        <v>0.22239242133644799</v>
      </c>
      <c r="D4370" s="17">
        <v>0.61470984411520802</v>
      </c>
      <c r="E4370" s="18">
        <v>-0.55521515732710403</v>
      </c>
      <c r="F4370" s="4">
        <v>0</v>
      </c>
      <c r="G4370" s="5">
        <v>1</v>
      </c>
      <c r="H4370" s="6">
        <v>0</v>
      </c>
      <c r="I4370" s="4">
        <v>0</v>
      </c>
      <c r="J4370" s="5">
        <v>0</v>
      </c>
      <c r="K4370" s="5">
        <v>0</v>
      </c>
      <c r="L4370" s="6">
        <v>0</v>
      </c>
      <c r="M4370" s="7">
        <v>0</v>
      </c>
      <c r="N4370" s="4">
        <v>1</v>
      </c>
      <c r="O4370" s="8" t="s">
        <v>5406</v>
      </c>
      <c r="P4370" s="15" t="s">
        <v>24</v>
      </c>
      <c r="Q4370" s="10" t="s">
        <v>24</v>
      </c>
      <c r="R4370" s="11" t="s">
        <v>24</v>
      </c>
      <c r="S4370" s="12" t="s">
        <v>24</v>
      </c>
      <c r="T4370" s="12" t="s">
        <v>24</v>
      </c>
      <c r="U4370" s="13" t="s">
        <v>24</v>
      </c>
      <c r="V4370" s="14" t="s">
        <v>24</v>
      </c>
      <c r="W4370" s="8" t="s">
        <v>24</v>
      </c>
      <c r="X4370" s="8" t="s">
        <v>24</v>
      </c>
      <c r="Y4370" s="10" t="s">
        <v>24</v>
      </c>
      <c r="Z4370" s="11" t="s">
        <v>24</v>
      </c>
      <c r="AA4370" s="12" t="s">
        <v>24</v>
      </c>
      <c r="AB4370" s="12" t="s">
        <v>24</v>
      </c>
      <c r="AC4370" s="13" t="s">
        <v>24</v>
      </c>
      <c r="AD4370" s="14" t="s">
        <v>24</v>
      </c>
      <c r="AE4370" s="8" t="s">
        <v>24</v>
      </c>
      <c r="AF4370" s="8" t="s">
        <v>24</v>
      </c>
      <c r="AG4370" s="10" t="s">
        <v>24</v>
      </c>
      <c r="AH4370" s="22">
        <v>0</v>
      </c>
      <c r="AI4370" t="s">
        <v>82</v>
      </c>
    </row>
    <row r="4371" spans="1:35" x14ac:dyDescent="0.25">
      <c r="A4371" t="s">
        <v>5969</v>
      </c>
      <c r="B4371" s="16">
        <v>-2.9146345659516501E-2</v>
      </c>
      <c r="C4371" s="17">
        <v>0.22239242133644799</v>
      </c>
      <c r="D4371" s="17">
        <v>0.61470984411520802</v>
      </c>
      <c r="E4371" s="18">
        <v>-0.55521515732710403</v>
      </c>
      <c r="F4371" s="4">
        <v>0</v>
      </c>
      <c r="G4371" s="5">
        <v>1</v>
      </c>
      <c r="H4371" s="6">
        <v>1</v>
      </c>
      <c r="I4371" s="4">
        <v>0</v>
      </c>
      <c r="J4371" s="5">
        <v>0</v>
      </c>
      <c r="K4371" s="5">
        <v>0</v>
      </c>
      <c r="L4371" s="6">
        <v>0</v>
      </c>
      <c r="M4371" s="7">
        <v>0</v>
      </c>
      <c r="N4371" s="4">
        <v>2</v>
      </c>
      <c r="O4371" s="8" t="s">
        <v>5970</v>
      </c>
      <c r="P4371" s="15" t="s">
        <v>24</v>
      </c>
      <c r="Q4371" s="10" t="s">
        <v>24</v>
      </c>
      <c r="R4371" s="11" t="s">
        <v>24</v>
      </c>
      <c r="S4371" s="12" t="s">
        <v>24</v>
      </c>
      <c r="T4371" s="12" t="s">
        <v>24</v>
      </c>
      <c r="U4371" s="13" t="s">
        <v>24</v>
      </c>
      <c r="V4371" s="14" t="s">
        <v>24</v>
      </c>
      <c r="W4371" s="8" t="s">
        <v>24</v>
      </c>
      <c r="X4371" s="8" t="s">
        <v>24</v>
      </c>
      <c r="Y4371" s="10" t="s">
        <v>24</v>
      </c>
      <c r="Z4371" s="11" t="s">
        <v>24</v>
      </c>
      <c r="AA4371" s="12" t="s">
        <v>24</v>
      </c>
      <c r="AB4371" s="12" t="s">
        <v>24</v>
      </c>
      <c r="AC4371" s="13" t="s">
        <v>24</v>
      </c>
      <c r="AD4371" s="14" t="s">
        <v>24</v>
      </c>
      <c r="AE4371" s="8" t="s">
        <v>24</v>
      </c>
      <c r="AF4371" s="8" t="s">
        <v>24</v>
      </c>
      <c r="AG4371" s="10" t="s">
        <v>24</v>
      </c>
      <c r="AH4371" s="22">
        <v>0</v>
      </c>
      <c r="AI4371" t="s">
        <v>301</v>
      </c>
    </row>
    <row r="4372" spans="1:35" x14ac:dyDescent="0.25">
      <c r="A4372" t="s">
        <v>5971</v>
      </c>
      <c r="B4372" s="16">
        <v>-2.9146345659516501E-2</v>
      </c>
      <c r="C4372" s="17">
        <v>0.22239242133644799</v>
      </c>
      <c r="D4372" s="17">
        <v>0.61470984411520802</v>
      </c>
      <c r="E4372" s="18">
        <v>-0.55521515732710403</v>
      </c>
      <c r="F4372" s="4">
        <v>0</v>
      </c>
      <c r="G4372" s="5">
        <v>0</v>
      </c>
      <c r="H4372" s="6">
        <v>1</v>
      </c>
      <c r="I4372" s="4">
        <v>0</v>
      </c>
      <c r="J4372" s="5">
        <v>0</v>
      </c>
      <c r="K4372" s="5">
        <v>0</v>
      </c>
      <c r="L4372" s="6">
        <v>0</v>
      </c>
      <c r="M4372" s="7">
        <v>0</v>
      </c>
      <c r="N4372" s="4">
        <v>1</v>
      </c>
      <c r="O4372" s="8" t="s">
        <v>5972</v>
      </c>
      <c r="P4372" s="15" t="s">
        <v>24</v>
      </c>
      <c r="Q4372" s="10" t="s">
        <v>24</v>
      </c>
      <c r="R4372" s="11" t="s">
        <v>24</v>
      </c>
      <c r="S4372" s="12" t="s">
        <v>24</v>
      </c>
      <c r="T4372" s="12" t="s">
        <v>24</v>
      </c>
      <c r="U4372" s="13" t="s">
        <v>24</v>
      </c>
      <c r="V4372" s="14" t="s">
        <v>24</v>
      </c>
      <c r="W4372" s="8" t="s">
        <v>24</v>
      </c>
      <c r="X4372" s="8" t="s">
        <v>24</v>
      </c>
      <c r="Y4372" s="10" t="s">
        <v>24</v>
      </c>
      <c r="Z4372" s="11" t="s">
        <v>24</v>
      </c>
      <c r="AA4372" s="12" t="s">
        <v>24</v>
      </c>
      <c r="AB4372" s="12" t="s">
        <v>24</v>
      </c>
      <c r="AC4372" s="13" t="s">
        <v>24</v>
      </c>
      <c r="AD4372" s="14" t="s">
        <v>24</v>
      </c>
      <c r="AE4372" s="8" t="s">
        <v>24</v>
      </c>
      <c r="AF4372" s="8" t="s">
        <v>24</v>
      </c>
      <c r="AG4372" s="10" t="s">
        <v>24</v>
      </c>
      <c r="AH4372" s="22">
        <v>0</v>
      </c>
      <c r="AI4372" t="s">
        <v>43</v>
      </c>
    </row>
    <row r="4373" spans="1:35" x14ac:dyDescent="0.25">
      <c r="A4373" t="s">
        <v>5973</v>
      </c>
      <c r="B4373" s="16">
        <v>-2.9146345659516501E-2</v>
      </c>
      <c r="C4373" s="17">
        <v>0.22239242133644799</v>
      </c>
      <c r="D4373" s="17">
        <v>0.61470984411520802</v>
      </c>
      <c r="E4373" s="18">
        <v>-0.55521515732710403</v>
      </c>
      <c r="F4373" s="4">
        <v>0</v>
      </c>
      <c r="G4373" s="5">
        <v>1</v>
      </c>
      <c r="H4373" s="6">
        <v>0</v>
      </c>
      <c r="I4373" s="4">
        <v>0</v>
      </c>
      <c r="J4373" s="5">
        <v>0</v>
      </c>
      <c r="K4373" s="5">
        <v>0</v>
      </c>
      <c r="L4373" s="6">
        <v>0</v>
      </c>
      <c r="M4373" s="7">
        <v>0</v>
      </c>
      <c r="N4373" s="4">
        <v>1</v>
      </c>
      <c r="O4373" s="8" t="s">
        <v>5974</v>
      </c>
      <c r="P4373" s="15" t="s">
        <v>24</v>
      </c>
      <c r="Q4373" s="10" t="s">
        <v>24</v>
      </c>
      <c r="R4373" s="11" t="s">
        <v>24</v>
      </c>
      <c r="S4373" s="12" t="s">
        <v>24</v>
      </c>
      <c r="T4373" s="12" t="s">
        <v>24</v>
      </c>
      <c r="U4373" s="13" t="s">
        <v>24</v>
      </c>
      <c r="V4373" s="14" t="s">
        <v>24</v>
      </c>
      <c r="W4373" s="8" t="s">
        <v>24</v>
      </c>
      <c r="X4373" s="8" t="s">
        <v>24</v>
      </c>
      <c r="Y4373" s="10" t="s">
        <v>24</v>
      </c>
      <c r="Z4373" s="11" t="s">
        <v>24</v>
      </c>
      <c r="AA4373" s="12" t="s">
        <v>24</v>
      </c>
      <c r="AB4373" s="12" t="s">
        <v>24</v>
      </c>
      <c r="AC4373" s="13" t="s">
        <v>24</v>
      </c>
      <c r="AD4373" s="14" t="s">
        <v>24</v>
      </c>
      <c r="AE4373" s="8" t="s">
        <v>24</v>
      </c>
      <c r="AF4373" s="8" t="s">
        <v>24</v>
      </c>
      <c r="AG4373" s="10" t="s">
        <v>24</v>
      </c>
      <c r="AH4373" s="22">
        <v>0</v>
      </c>
      <c r="AI4373" t="s">
        <v>82</v>
      </c>
    </row>
    <row r="4374" spans="1:35" x14ac:dyDescent="0.25">
      <c r="A4374" t="s">
        <v>5975</v>
      </c>
      <c r="B4374" s="16">
        <v>-2.9146345659516501E-2</v>
      </c>
      <c r="C4374" s="17">
        <v>0.22239242133644799</v>
      </c>
      <c r="D4374" s="17">
        <v>0.61470984411520802</v>
      </c>
      <c r="E4374" s="18">
        <v>-0.55521515732710403</v>
      </c>
      <c r="F4374" s="4">
        <v>0</v>
      </c>
      <c r="G4374" s="5">
        <v>0</v>
      </c>
      <c r="H4374" s="6">
        <v>1</v>
      </c>
      <c r="I4374" s="4">
        <v>0</v>
      </c>
      <c r="J4374" s="5">
        <v>0</v>
      </c>
      <c r="K4374" s="5">
        <v>0</v>
      </c>
      <c r="L4374" s="6">
        <v>0</v>
      </c>
      <c r="M4374" s="7">
        <v>0</v>
      </c>
      <c r="N4374" s="4">
        <v>1</v>
      </c>
      <c r="O4374" s="8" t="s">
        <v>5976</v>
      </c>
      <c r="P4374" s="15" t="s">
        <v>24</v>
      </c>
      <c r="Q4374" s="10" t="s">
        <v>24</v>
      </c>
      <c r="R4374" s="11" t="s">
        <v>24</v>
      </c>
      <c r="S4374" s="12" t="s">
        <v>24</v>
      </c>
      <c r="T4374" s="12" t="s">
        <v>24</v>
      </c>
      <c r="U4374" s="13" t="s">
        <v>24</v>
      </c>
      <c r="V4374" s="14" t="s">
        <v>24</v>
      </c>
      <c r="W4374" s="8" t="s">
        <v>24</v>
      </c>
      <c r="X4374" s="8" t="s">
        <v>24</v>
      </c>
      <c r="Y4374" s="10" t="s">
        <v>24</v>
      </c>
      <c r="Z4374" s="11" t="s">
        <v>24</v>
      </c>
      <c r="AA4374" s="12" t="s">
        <v>24</v>
      </c>
      <c r="AB4374" s="12" t="s">
        <v>24</v>
      </c>
      <c r="AC4374" s="13" t="s">
        <v>24</v>
      </c>
      <c r="AD4374" s="14" t="s">
        <v>24</v>
      </c>
      <c r="AE4374" s="8" t="s">
        <v>24</v>
      </c>
      <c r="AF4374" s="8" t="s">
        <v>24</v>
      </c>
      <c r="AG4374" s="10" t="s">
        <v>24</v>
      </c>
      <c r="AH4374" s="22">
        <v>0</v>
      </c>
      <c r="AI4374" t="s">
        <v>43</v>
      </c>
    </row>
    <row r="4375" spans="1:35" x14ac:dyDescent="0.25">
      <c r="A4375" t="s">
        <v>6320</v>
      </c>
      <c r="B4375" s="16">
        <v>-2.9146345659516501E-2</v>
      </c>
      <c r="C4375" s="17">
        <v>0.22239242133644799</v>
      </c>
      <c r="D4375" s="17">
        <v>0.61470984411520802</v>
      </c>
      <c r="E4375" s="18">
        <v>-0.55521515732710403</v>
      </c>
      <c r="F4375" s="4">
        <v>0</v>
      </c>
      <c r="G4375" s="5">
        <v>1</v>
      </c>
      <c r="H4375" s="6">
        <v>0</v>
      </c>
      <c r="I4375" s="4">
        <v>0</v>
      </c>
      <c r="J4375" s="5">
        <v>0</v>
      </c>
      <c r="K4375" s="5">
        <v>0</v>
      </c>
      <c r="L4375" s="6">
        <v>0</v>
      </c>
      <c r="M4375" s="7">
        <v>0</v>
      </c>
      <c r="N4375" s="4">
        <v>1</v>
      </c>
      <c r="O4375" s="8" t="s">
        <v>1439</v>
      </c>
      <c r="P4375" s="15" t="s">
        <v>24</v>
      </c>
      <c r="Q4375" s="10" t="s">
        <v>24</v>
      </c>
      <c r="R4375" s="11" t="s">
        <v>24</v>
      </c>
      <c r="S4375" s="12" t="s">
        <v>24</v>
      </c>
      <c r="T4375" s="12" t="s">
        <v>24</v>
      </c>
      <c r="U4375" s="13" t="s">
        <v>24</v>
      </c>
      <c r="V4375" s="14" t="s">
        <v>24</v>
      </c>
      <c r="W4375" s="8" t="s">
        <v>24</v>
      </c>
      <c r="X4375" s="8" t="s">
        <v>24</v>
      </c>
      <c r="Y4375" s="10" t="s">
        <v>24</v>
      </c>
      <c r="Z4375" s="11" t="s">
        <v>24</v>
      </c>
      <c r="AA4375" s="12" t="s">
        <v>24</v>
      </c>
      <c r="AB4375" s="12" t="s">
        <v>24</v>
      </c>
      <c r="AC4375" s="13" t="s">
        <v>24</v>
      </c>
      <c r="AD4375" s="14" t="s">
        <v>24</v>
      </c>
      <c r="AE4375" s="8" t="s">
        <v>24</v>
      </c>
      <c r="AF4375" s="8" t="s">
        <v>24</v>
      </c>
      <c r="AG4375" s="10" t="s">
        <v>24</v>
      </c>
      <c r="AH4375" s="22">
        <v>0</v>
      </c>
      <c r="AI4375" t="s">
        <v>82</v>
      </c>
    </row>
    <row r="4376" spans="1:35" x14ac:dyDescent="0.25">
      <c r="A4376" t="s">
        <v>6321</v>
      </c>
      <c r="B4376" s="16">
        <v>-2.9146345659516501E-2</v>
      </c>
      <c r="C4376" s="17">
        <v>0.22239242133644799</v>
      </c>
      <c r="D4376" s="17">
        <v>0.61470984411520802</v>
      </c>
      <c r="E4376" s="18">
        <v>-0.55521515732710403</v>
      </c>
      <c r="F4376" s="4">
        <v>0</v>
      </c>
      <c r="G4376" s="5">
        <v>1</v>
      </c>
      <c r="H4376" s="6">
        <v>0</v>
      </c>
      <c r="I4376" s="4">
        <v>0</v>
      </c>
      <c r="J4376" s="5">
        <v>0</v>
      </c>
      <c r="K4376" s="5">
        <v>0</v>
      </c>
      <c r="L4376" s="6">
        <v>0</v>
      </c>
      <c r="M4376" s="7">
        <v>0</v>
      </c>
      <c r="N4376" s="4">
        <v>1</v>
      </c>
      <c r="O4376" s="8" t="s">
        <v>6322</v>
      </c>
      <c r="P4376" s="15" t="s">
        <v>24</v>
      </c>
      <c r="Q4376" s="10" t="s">
        <v>24</v>
      </c>
      <c r="R4376" s="11" t="s">
        <v>24</v>
      </c>
      <c r="S4376" s="12" t="s">
        <v>24</v>
      </c>
      <c r="T4376" s="12" t="s">
        <v>24</v>
      </c>
      <c r="U4376" s="13" t="s">
        <v>24</v>
      </c>
      <c r="V4376" s="14" t="s">
        <v>24</v>
      </c>
      <c r="W4376" s="8" t="s">
        <v>24</v>
      </c>
      <c r="X4376" s="8" t="s">
        <v>24</v>
      </c>
      <c r="Y4376" s="10" t="s">
        <v>24</v>
      </c>
      <c r="Z4376" s="11" t="s">
        <v>24</v>
      </c>
      <c r="AA4376" s="12" t="s">
        <v>24</v>
      </c>
      <c r="AB4376" s="12" t="s">
        <v>24</v>
      </c>
      <c r="AC4376" s="13" t="s">
        <v>24</v>
      </c>
      <c r="AD4376" s="14" t="s">
        <v>24</v>
      </c>
      <c r="AE4376" s="8" t="s">
        <v>24</v>
      </c>
      <c r="AF4376" s="8" t="s">
        <v>24</v>
      </c>
      <c r="AG4376" s="10" t="s">
        <v>24</v>
      </c>
      <c r="AH4376" s="22">
        <v>0</v>
      </c>
      <c r="AI4376" t="s">
        <v>229</v>
      </c>
    </row>
    <row r="4377" spans="1:35" x14ac:dyDescent="0.25">
      <c r="A4377" t="s">
        <v>6323</v>
      </c>
      <c r="B4377" s="16">
        <v>-2.9146345659516501E-2</v>
      </c>
      <c r="C4377" s="17">
        <v>0.22239242133644799</v>
      </c>
      <c r="D4377" s="17">
        <v>0.61470984411520802</v>
      </c>
      <c r="E4377" s="18">
        <v>-0.55521515732710403</v>
      </c>
      <c r="F4377" s="4">
        <v>0</v>
      </c>
      <c r="G4377" s="5">
        <v>0</v>
      </c>
      <c r="H4377" s="6">
        <v>1</v>
      </c>
      <c r="I4377" s="4">
        <v>0</v>
      </c>
      <c r="J4377" s="5">
        <v>0</v>
      </c>
      <c r="K4377" s="5">
        <v>0</v>
      </c>
      <c r="L4377" s="6">
        <v>0</v>
      </c>
      <c r="M4377" s="7">
        <v>0</v>
      </c>
      <c r="N4377" s="4">
        <v>1</v>
      </c>
      <c r="O4377" s="8" t="s">
        <v>5423</v>
      </c>
      <c r="P4377" s="15" t="s">
        <v>24</v>
      </c>
      <c r="Q4377" s="10" t="s">
        <v>24</v>
      </c>
      <c r="R4377" s="11" t="s">
        <v>24</v>
      </c>
      <c r="S4377" s="12" t="s">
        <v>24</v>
      </c>
      <c r="T4377" s="12" t="s">
        <v>24</v>
      </c>
      <c r="U4377" s="13" t="s">
        <v>24</v>
      </c>
      <c r="V4377" s="14" t="s">
        <v>24</v>
      </c>
      <c r="W4377" s="8" t="s">
        <v>24</v>
      </c>
      <c r="X4377" s="8" t="s">
        <v>24</v>
      </c>
      <c r="Y4377" s="10" t="s">
        <v>24</v>
      </c>
      <c r="Z4377" s="11" t="s">
        <v>24</v>
      </c>
      <c r="AA4377" s="12" t="s">
        <v>24</v>
      </c>
      <c r="AB4377" s="12" t="s">
        <v>24</v>
      </c>
      <c r="AC4377" s="13" t="s">
        <v>24</v>
      </c>
      <c r="AD4377" s="14" t="s">
        <v>24</v>
      </c>
      <c r="AE4377" s="8" t="s">
        <v>24</v>
      </c>
      <c r="AF4377" s="8" t="s">
        <v>24</v>
      </c>
      <c r="AG4377" s="10" t="s">
        <v>24</v>
      </c>
      <c r="AH4377" s="22">
        <v>1</v>
      </c>
      <c r="AI4377" t="s">
        <v>454</v>
      </c>
    </row>
    <row r="4378" spans="1:35" x14ac:dyDescent="0.25">
      <c r="A4378" t="s">
        <v>6324</v>
      </c>
      <c r="B4378" s="16">
        <v>-2.9146345659516501E-2</v>
      </c>
      <c r="C4378" s="17">
        <v>0.22239242133644799</v>
      </c>
      <c r="D4378" s="17">
        <v>0.61470984411520802</v>
      </c>
      <c r="E4378" s="18">
        <v>-0.55521515732710403</v>
      </c>
      <c r="F4378" s="4">
        <v>0</v>
      </c>
      <c r="G4378" s="5">
        <v>0</v>
      </c>
      <c r="H4378" s="6">
        <v>1</v>
      </c>
      <c r="I4378" s="4">
        <v>0</v>
      </c>
      <c r="J4378" s="5">
        <v>0</v>
      </c>
      <c r="K4378" s="5">
        <v>0</v>
      </c>
      <c r="L4378" s="6">
        <v>0</v>
      </c>
      <c r="M4378" s="7">
        <v>0</v>
      </c>
      <c r="N4378" s="4">
        <v>1</v>
      </c>
      <c r="O4378" s="8" t="s">
        <v>6085</v>
      </c>
      <c r="P4378" s="15" t="s">
        <v>24</v>
      </c>
      <c r="Q4378" s="10" t="s">
        <v>24</v>
      </c>
      <c r="R4378" s="11" t="s">
        <v>24</v>
      </c>
      <c r="S4378" s="12" t="s">
        <v>24</v>
      </c>
      <c r="T4378" s="12" t="s">
        <v>24</v>
      </c>
      <c r="U4378" s="13" t="s">
        <v>24</v>
      </c>
      <c r="V4378" s="14" t="s">
        <v>24</v>
      </c>
      <c r="W4378" s="8" t="s">
        <v>24</v>
      </c>
      <c r="X4378" s="8" t="s">
        <v>24</v>
      </c>
      <c r="Y4378" s="10" t="s">
        <v>24</v>
      </c>
      <c r="Z4378" s="11" t="s">
        <v>24</v>
      </c>
      <c r="AA4378" s="12" t="s">
        <v>24</v>
      </c>
      <c r="AB4378" s="12" t="s">
        <v>24</v>
      </c>
      <c r="AC4378" s="13" t="s">
        <v>24</v>
      </c>
      <c r="AD4378" s="14" t="s">
        <v>24</v>
      </c>
      <c r="AE4378" s="8" t="s">
        <v>24</v>
      </c>
      <c r="AF4378" s="8" t="s">
        <v>24</v>
      </c>
      <c r="AG4378" s="10" t="s">
        <v>24</v>
      </c>
      <c r="AH4378" s="22">
        <v>0</v>
      </c>
      <c r="AI4378" t="s">
        <v>43</v>
      </c>
    </row>
    <row r="4379" spans="1:35" x14ac:dyDescent="0.25">
      <c r="A4379" t="s">
        <v>6330</v>
      </c>
      <c r="B4379" s="16">
        <v>-2.9146345659516501E-2</v>
      </c>
      <c r="C4379" s="17">
        <v>0.22239242133644799</v>
      </c>
      <c r="D4379" s="17">
        <v>0.61470984411520802</v>
      </c>
      <c r="E4379" s="18">
        <v>-0.55521515732710403</v>
      </c>
      <c r="F4379" s="4">
        <v>0</v>
      </c>
      <c r="G4379" s="5">
        <v>0</v>
      </c>
      <c r="H4379" s="6">
        <v>1</v>
      </c>
      <c r="I4379" s="4">
        <v>0</v>
      </c>
      <c r="J4379" s="5">
        <v>0</v>
      </c>
      <c r="K4379" s="5">
        <v>0</v>
      </c>
      <c r="L4379" s="6">
        <v>0</v>
      </c>
      <c r="M4379" s="7">
        <v>0</v>
      </c>
      <c r="N4379" s="4">
        <v>1</v>
      </c>
      <c r="O4379" s="8" t="s">
        <v>4824</v>
      </c>
      <c r="P4379" s="15" t="s">
        <v>24</v>
      </c>
      <c r="Q4379" s="10" t="s">
        <v>24</v>
      </c>
      <c r="R4379" s="11" t="s">
        <v>24</v>
      </c>
      <c r="S4379" s="12" t="s">
        <v>24</v>
      </c>
      <c r="T4379" s="12" t="s">
        <v>24</v>
      </c>
      <c r="U4379" s="13" t="s">
        <v>24</v>
      </c>
      <c r="V4379" s="14" t="s">
        <v>24</v>
      </c>
      <c r="W4379" s="8" t="s">
        <v>24</v>
      </c>
      <c r="X4379" s="8" t="s">
        <v>24</v>
      </c>
      <c r="Y4379" s="10" t="s">
        <v>24</v>
      </c>
      <c r="Z4379" s="11" t="s">
        <v>24</v>
      </c>
      <c r="AA4379" s="12" t="s">
        <v>24</v>
      </c>
      <c r="AB4379" s="12" t="s">
        <v>24</v>
      </c>
      <c r="AC4379" s="13" t="s">
        <v>24</v>
      </c>
      <c r="AD4379" s="14" t="s">
        <v>24</v>
      </c>
      <c r="AE4379" s="8" t="s">
        <v>24</v>
      </c>
      <c r="AF4379" s="8" t="s">
        <v>24</v>
      </c>
      <c r="AG4379" s="10" t="s">
        <v>24</v>
      </c>
      <c r="AH4379" s="22">
        <v>0</v>
      </c>
      <c r="AI4379" t="s">
        <v>405</v>
      </c>
    </row>
    <row r="4380" spans="1:35" x14ac:dyDescent="0.25">
      <c r="A4380" t="s">
        <v>6331</v>
      </c>
      <c r="B4380" s="16">
        <v>-2.9146345659516501E-2</v>
      </c>
      <c r="C4380" s="17">
        <v>0.22239242133644799</v>
      </c>
      <c r="D4380" s="17">
        <v>0.61470984411520802</v>
      </c>
      <c r="E4380" s="18">
        <v>-0.55521515732710403</v>
      </c>
      <c r="F4380" s="4">
        <v>0</v>
      </c>
      <c r="G4380" s="5">
        <v>0</v>
      </c>
      <c r="H4380" s="6">
        <v>1</v>
      </c>
      <c r="I4380" s="4">
        <v>0</v>
      </c>
      <c r="J4380" s="5">
        <v>0</v>
      </c>
      <c r="K4380" s="5">
        <v>0</v>
      </c>
      <c r="L4380" s="6">
        <v>0</v>
      </c>
      <c r="M4380" s="7">
        <v>0</v>
      </c>
      <c r="N4380" s="4">
        <v>1</v>
      </c>
      <c r="O4380" s="8" t="s">
        <v>6332</v>
      </c>
      <c r="P4380" s="15" t="s">
        <v>24</v>
      </c>
      <c r="Q4380" s="10" t="s">
        <v>24</v>
      </c>
      <c r="R4380" s="11" t="s">
        <v>24</v>
      </c>
      <c r="S4380" s="12" t="s">
        <v>24</v>
      </c>
      <c r="T4380" s="12" t="s">
        <v>24</v>
      </c>
      <c r="U4380" s="13" t="s">
        <v>24</v>
      </c>
      <c r="V4380" s="14" t="s">
        <v>24</v>
      </c>
      <c r="W4380" s="8" t="s">
        <v>24</v>
      </c>
      <c r="X4380" s="8" t="s">
        <v>24</v>
      </c>
      <c r="Y4380" s="10" t="s">
        <v>24</v>
      </c>
      <c r="Z4380" s="11" t="s">
        <v>24</v>
      </c>
      <c r="AA4380" s="12" t="s">
        <v>24</v>
      </c>
      <c r="AB4380" s="12" t="s">
        <v>24</v>
      </c>
      <c r="AC4380" s="13" t="s">
        <v>24</v>
      </c>
      <c r="AD4380" s="14" t="s">
        <v>24</v>
      </c>
      <c r="AE4380" s="8" t="s">
        <v>24</v>
      </c>
      <c r="AF4380" s="8" t="s">
        <v>24</v>
      </c>
      <c r="AG4380" s="10" t="s">
        <v>24</v>
      </c>
      <c r="AH4380" s="22">
        <v>0</v>
      </c>
      <c r="AI4380" t="s">
        <v>43</v>
      </c>
    </row>
    <row r="4381" spans="1:35" x14ac:dyDescent="0.25">
      <c r="A4381" t="s">
        <v>6333</v>
      </c>
      <c r="B4381" s="16">
        <v>-2.9146345659516501E-2</v>
      </c>
      <c r="C4381" s="17">
        <v>0.22239242133644799</v>
      </c>
      <c r="D4381" s="17">
        <v>0.61470984411520802</v>
      </c>
      <c r="E4381" s="18">
        <v>-0.55521515732710403</v>
      </c>
      <c r="F4381" s="4">
        <v>0</v>
      </c>
      <c r="G4381" s="5">
        <v>1</v>
      </c>
      <c r="H4381" s="6">
        <v>0</v>
      </c>
      <c r="I4381" s="4">
        <v>0</v>
      </c>
      <c r="J4381" s="5">
        <v>0</v>
      </c>
      <c r="K4381" s="5">
        <v>0</v>
      </c>
      <c r="L4381" s="6">
        <v>0</v>
      </c>
      <c r="M4381" s="7">
        <v>0</v>
      </c>
      <c r="N4381" s="4">
        <v>1</v>
      </c>
      <c r="O4381" s="8" t="s">
        <v>6334</v>
      </c>
      <c r="P4381" s="15" t="s">
        <v>24</v>
      </c>
      <c r="Q4381" s="10" t="s">
        <v>24</v>
      </c>
      <c r="R4381" s="11" t="s">
        <v>24</v>
      </c>
      <c r="S4381" s="12" t="s">
        <v>24</v>
      </c>
      <c r="T4381" s="12" t="s">
        <v>24</v>
      </c>
      <c r="U4381" s="13" t="s">
        <v>24</v>
      </c>
      <c r="V4381" s="14" t="s">
        <v>24</v>
      </c>
      <c r="W4381" s="8" t="s">
        <v>24</v>
      </c>
      <c r="X4381" s="8" t="s">
        <v>24</v>
      </c>
      <c r="Y4381" s="10" t="s">
        <v>24</v>
      </c>
      <c r="Z4381" s="11" t="s">
        <v>24</v>
      </c>
      <c r="AA4381" s="12" t="s">
        <v>24</v>
      </c>
      <c r="AB4381" s="12" t="s">
        <v>24</v>
      </c>
      <c r="AC4381" s="13" t="s">
        <v>24</v>
      </c>
      <c r="AD4381" s="14" t="s">
        <v>24</v>
      </c>
      <c r="AE4381" s="8" t="s">
        <v>24</v>
      </c>
      <c r="AF4381" s="8" t="s">
        <v>24</v>
      </c>
      <c r="AG4381" s="10" t="s">
        <v>24</v>
      </c>
      <c r="AH4381" s="22">
        <v>0</v>
      </c>
      <c r="AI4381" t="s">
        <v>310</v>
      </c>
    </row>
    <row r="4382" spans="1:35" x14ac:dyDescent="0.25">
      <c r="A4382" t="s">
        <v>6335</v>
      </c>
      <c r="B4382" s="16">
        <v>-2.9146345659516501E-2</v>
      </c>
      <c r="C4382" s="17">
        <v>0.22239242133644799</v>
      </c>
      <c r="D4382" s="17">
        <v>0.61470984411520802</v>
      </c>
      <c r="E4382" s="18">
        <v>-0.55521515732710403</v>
      </c>
      <c r="F4382" s="4">
        <v>0</v>
      </c>
      <c r="G4382" s="5">
        <v>1</v>
      </c>
      <c r="H4382" s="6">
        <v>0</v>
      </c>
      <c r="I4382" s="4">
        <v>0</v>
      </c>
      <c r="J4382" s="5">
        <v>0</v>
      </c>
      <c r="K4382" s="5">
        <v>0</v>
      </c>
      <c r="L4382" s="6">
        <v>0</v>
      </c>
      <c r="M4382" s="7">
        <v>0</v>
      </c>
      <c r="N4382" s="4">
        <v>1</v>
      </c>
      <c r="O4382" s="8" t="s">
        <v>6336</v>
      </c>
      <c r="P4382" s="15" t="s">
        <v>24</v>
      </c>
      <c r="Q4382" s="10" t="s">
        <v>24</v>
      </c>
      <c r="R4382" s="11" t="s">
        <v>24</v>
      </c>
      <c r="S4382" s="12" t="s">
        <v>24</v>
      </c>
      <c r="T4382" s="12" t="s">
        <v>24</v>
      </c>
      <c r="U4382" s="13" t="s">
        <v>24</v>
      </c>
      <c r="V4382" s="14" t="s">
        <v>24</v>
      </c>
      <c r="W4382" s="8" t="s">
        <v>24</v>
      </c>
      <c r="X4382" s="8" t="s">
        <v>24</v>
      </c>
      <c r="Y4382" s="10" t="s">
        <v>24</v>
      </c>
      <c r="Z4382" s="11" t="s">
        <v>24</v>
      </c>
      <c r="AA4382" s="12" t="s">
        <v>24</v>
      </c>
      <c r="AB4382" s="12" t="s">
        <v>24</v>
      </c>
      <c r="AC4382" s="13" t="s">
        <v>24</v>
      </c>
      <c r="AD4382" s="14" t="s">
        <v>24</v>
      </c>
      <c r="AE4382" s="8" t="s">
        <v>24</v>
      </c>
      <c r="AF4382" s="8" t="s">
        <v>24</v>
      </c>
      <c r="AG4382" s="10" t="s">
        <v>24</v>
      </c>
      <c r="AH4382" s="22">
        <v>1</v>
      </c>
      <c r="AI4382" t="s">
        <v>6337</v>
      </c>
    </row>
    <row r="4383" spans="1:35" x14ac:dyDescent="0.25">
      <c r="A4383" t="s">
        <v>6341</v>
      </c>
      <c r="B4383" s="16">
        <v>-2.9146345659516501E-2</v>
      </c>
      <c r="C4383" s="17">
        <v>0.22239242133644799</v>
      </c>
      <c r="D4383" s="17">
        <v>0.61470984411520802</v>
      </c>
      <c r="E4383" s="18">
        <v>-0.55521515732710403</v>
      </c>
      <c r="F4383" s="4">
        <v>0</v>
      </c>
      <c r="G4383" s="5">
        <v>0</v>
      </c>
      <c r="H4383" s="6">
        <v>1</v>
      </c>
      <c r="I4383" s="4">
        <v>0</v>
      </c>
      <c r="J4383" s="5">
        <v>0</v>
      </c>
      <c r="K4383" s="5">
        <v>0</v>
      </c>
      <c r="L4383" s="6">
        <v>0</v>
      </c>
      <c r="M4383" s="7">
        <v>0</v>
      </c>
      <c r="N4383" s="4">
        <v>1</v>
      </c>
      <c r="O4383" s="8" t="s">
        <v>6342</v>
      </c>
      <c r="P4383" s="15" t="s">
        <v>24</v>
      </c>
      <c r="Q4383" s="10" t="s">
        <v>24</v>
      </c>
      <c r="R4383" s="11" t="s">
        <v>24</v>
      </c>
      <c r="S4383" s="12" t="s">
        <v>24</v>
      </c>
      <c r="T4383" s="12" t="s">
        <v>24</v>
      </c>
      <c r="U4383" s="13" t="s">
        <v>24</v>
      </c>
      <c r="V4383" s="14" t="s">
        <v>24</v>
      </c>
      <c r="W4383" s="8" t="s">
        <v>24</v>
      </c>
      <c r="X4383" s="8" t="s">
        <v>24</v>
      </c>
      <c r="Y4383" s="10" t="s">
        <v>24</v>
      </c>
      <c r="Z4383" s="11" t="s">
        <v>24</v>
      </c>
      <c r="AA4383" s="12" t="s">
        <v>24</v>
      </c>
      <c r="AB4383" s="12" t="s">
        <v>24</v>
      </c>
      <c r="AC4383" s="13" t="s">
        <v>24</v>
      </c>
      <c r="AD4383" s="14" t="s">
        <v>24</v>
      </c>
      <c r="AE4383" s="8" t="s">
        <v>24</v>
      </c>
      <c r="AF4383" s="8" t="s">
        <v>24</v>
      </c>
      <c r="AG4383" s="10" t="s">
        <v>24</v>
      </c>
      <c r="AH4383" s="22">
        <v>0</v>
      </c>
      <c r="AI4383" t="s">
        <v>211</v>
      </c>
    </row>
    <row r="4384" spans="1:35" x14ac:dyDescent="0.25">
      <c r="A4384" t="s">
        <v>6346</v>
      </c>
      <c r="B4384" s="16">
        <v>-2.9146345659516501E-2</v>
      </c>
      <c r="C4384" s="17">
        <v>0.22239242133644799</v>
      </c>
      <c r="D4384" s="17">
        <v>0.61470984411520802</v>
      </c>
      <c r="E4384" s="18">
        <v>-0.55521515732710403</v>
      </c>
      <c r="F4384" s="4">
        <v>2</v>
      </c>
      <c r="G4384" s="5">
        <v>1</v>
      </c>
      <c r="H4384" s="6">
        <v>2</v>
      </c>
      <c r="I4384" s="4">
        <v>0</v>
      </c>
      <c r="J4384" s="5">
        <v>0</v>
      </c>
      <c r="K4384" s="5">
        <v>0</v>
      </c>
      <c r="L4384" s="6">
        <v>0</v>
      </c>
      <c r="M4384" s="7">
        <v>0</v>
      </c>
      <c r="N4384" s="4">
        <v>4</v>
      </c>
      <c r="O4384" s="8" t="s">
        <v>6347</v>
      </c>
      <c r="P4384" s="15" t="s">
        <v>24</v>
      </c>
      <c r="Q4384" s="10" t="s">
        <v>24</v>
      </c>
      <c r="R4384" s="11" t="s">
        <v>24</v>
      </c>
      <c r="S4384" s="12" t="s">
        <v>24</v>
      </c>
      <c r="T4384" s="12" t="s">
        <v>24</v>
      </c>
      <c r="U4384" s="13" t="s">
        <v>24</v>
      </c>
      <c r="V4384" s="14" t="s">
        <v>24</v>
      </c>
      <c r="W4384" s="8" t="s">
        <v>24</v>
      </c>
      <c r="X4384" s="8" t="s">
        <v>24</v>
      </c>
      <c r="Y4384" s="10" t="s">
        <v>24</v>
      </c>
      <c r="Z4384" s="11" t="s">
        <v>24</v>
      </c>
      <c r="AA4384" s="12" t="s">
        <v>24</v>
      </c>
      <c r="AB4384" s="12" t="s">
        <v>24</v>
      </c>
      <c r="AC4384" s="13" t="s">
        <v>24</v>
      </c>
      <c r="AD4384" s="14" t="s">
        <v>24</v>
      </c>
      <c r="AE4384" s="8" t="s">
        <v>24</v>
      </c>
      <c r="AF4384" s="8" t="s">
        <v>24</v>
      </c>
      <c r="AG4384" s="10" t="s">
        <v>24</v>
      </c>
      <c r="AH4384" s="22">
        <v>0</v>
      </c>
      <c r="AI4384" t="s">
        <v>6348</v>
      </c>
    </row>
    <row r="4385" spans="1:35" x14ac:dyDescent="0.25">
      <c r="A4385" t="s">
        <v>6352</v>
      </c>
      <c r="B4385" s="16">
        <v>-2.9146345659516501E-2</v>
      </c>
      <c r="C4385" s="17">
        <v>0.22239242133644799</v>
      </c>
      <c r="D4385" s="17">
        <v>0.61470984411520802</v>
      </c>
      <c r="E4385" s="18">
        <v>-0.55521515732710403</v>
      </c>
      <c r="F4385" s="4">
        <v>1</v>
      </c>
      <c r="G4385" s="5">
        <v>1</v>
      </c>
      <c r="H4385" s="6">
        <v>1</v>
      </c>
      <c r="I4385" s="4">
        <v>0</v>
      </c>
      <c r="J4385" s="5">
        <v>0</v>
      </c>
      <c r="K4385" s="5">
        <v>0</v>
      </c>
      <c r="L4385" s="6">
        <v>0</v>
      </c>
      <c r="M4385" s="7">
        <v>0</v>
      </c>
      <c r="N4385" s="4">
        <v>1</v>
      </c>
      <c r="O4385" s="8" t="s">
        <v>6353</v>
      </c>
      <c r="P4385" s="15" t="s">
        <v>24</v>
      </c>
      <c r="Q4385" s="10" t="s">
        <v>24</v>
      </c>
      <c r="R4385" s="11" t="s">
        <v>24</v>
      </c>
      <c r="S4385" s="12" t="s">
        <v>24</v>
      </c>
      <c r="T4385" s="12" t="s">
        <v>24</v>
      </c>
      <c r="U4385" s="13" t="s">
        <v>24</v>
      </c>
      <c r="V4385" s="14" t="s">
        <v>24</v>
      </c>
      <c r="W4385" s="8" t="s">
        <v>24</v>
      </c>
      <c r="X4385" s="8" t="s">
        <v>24</v>
      </c>
      <c r="Y4385" s="10" t="s">
        <v>24</v>
      </c>
      <c r="Z4385" s="11" t="s">
        <v>24</v>
      </c>
      <c r="AA4385" s="12" t="s">
        <v>24</v>
      </c>
      <c r="AB4385" s="12" t="s">
        <v>24</v>
      </c>
      <c r="AC4385" s="13" t="s">
        <v>24</v>
      </c>
      <c r="AD4385" s="14" t="s">
        <v>24</v>
      </c>
      <c r="AE4385" s="8" t="s">
        <v>24</v>
      </c>
      <c r="AF4385" s="8" t="s">
        <v>24</v>
      </c>
      <c r="AG4385" s="10" t="s">
        <v>24</v>
      </c>
      <c r="AH4385" s="22">
        <v>0</v>
      </c>
      <c r="AI4385" t="s">
        <v>2745</v>
      </c>
    </row>
    <row r="4386" spans="1:35" x14ac:dyDescent="0.25">
      <c r="A4386" t="s">
        <v>6354</v>
      </c>
      <c r="B4386" s="16">
        <v>-2.9146345659516501E-2</v>
      </c>
      <c r="C4386" s="17">
        <v>0.22239242133644799</v>
      </c>
      <c r="D4386" s="17">
        <v>0.61470984411520802</v>
      </c>
      <c r="E4386" s="18">
        <v>-0.55521515732710403</v>
      </c>
      <c r="F4386" s="4">
        <v>0</v>
      </c>
      <c r="G4386" s="5">
        <v>0</v>
      </c>
      <c r="H4386" s="6">
        <v>1</v>
      </c>
      <c r="I4386" s="4">
        <v>0</v>
      </c>
      <c r="J4386" s="5">
        <v>0</v>
      </c>
      <c r="K4386" s="5">
        <v>0</v>
      </c>
      <c r="L4386" s="6">
        <v>0</v>
      </c>
      <c r="M4386" s="7">
        <v>0</v>
      </c>
      <c r="N4386" s="4">
        <v>1</v>
      </c>
      <c r="O4386" s="8" t="s">
        <v>6355</v>
      </c>
      <c r="P4386" s="15" t="s">
        <v>24</v>
      </c>
      <c r="Q4386" s="10" t="s">
        <v>24</v>
      </c>
      <c r="R4386" s="11" t="s">
        <v>24</v>
      </c>
      <c r="S4386" s="12" t="s">
        <v>24</v>
      </c>
      <c r="T4386" s="12" t="s">
        <v>24</v>
      </c>
      <c r="U4386" s="13" t="s">
        <v>24</v>
      </c>
      <c r="V4386" s="14" t="s">
        <v>24</v>
      </c>
      <c r="W4386" s="8" t="s">
        <v>24</v>
      </c>
      <c r="X4386" s="8" t="s">
        <v>24</v>
      </c>
      <c r="Y4386" s="10" t="s">
        <v>24</v>
      </c>
      <c r="Z4386" s="11" t="s">
        <v>24</v>
      </c>
      <c r="AA4386" s="12" t="s">
        <v>24</v>
      </c>
      <c r="AB4386" s="12" t="s">
        <v>24</v>
      </c>
      <c r="AC4386" s="13" t="s">
        <v>24</v>
      </c>
      <c r="AD4386" s="14" t="s">
        <v>24</v>
      </c>
      <c r="AE4386" s="8" t="s">
        <v>24</v>
      </c>
      <c r="AF4386" s="8" t="s">
        <v>24</v>
      </c>
      <c r="AG4386" s="10" t="s">
        <v>24</v>
      </c>
      <c r="AH4386" s="22">
        <v>0</v>
      </c>
      <c r="AI4386" t="s">
        <v>130</v>
      </c>
    </row>
    <row r="4387" spans="1:35" x14ac:dyDescent="0.25">
      <c r="A4387" t="s">
        <v>6359</v>
      </c>
      <c r="B4387" s="16">
        <v>-2.9146345659516501E-2</v>
      </c>
      <c r="C4387" s="17">
        <v>0.22239242133644799</v>
      </c>
      <c r="D4387" s="17">
        <v>0.61470984411520802</v>
      </c>
      <c r="E4387" s="18">
        <v>-0.55521515732710403</v>
      </c>
      <c r="F4387" s="4">
        <v>0</v>
      </c>
      <c r="G4387" s="5">
        <v>0</v>
      </c>
      <c r="H4387" s="6">
        <v>1</v>
      </c>
      <c r="I4387" s="4">
        <v>0</v>
      </c>
      <c r="J4387" s="5">
        <v>0</v>
      </c>
      <c r="K4387" s="5">
        <v>0</v>
      </c>
      <c r="L4387" s="6">
        <v>0</v>
      </c>
      <c r="M4387" s="7">
        <v>0</v>
      </c>
      <c r="N4387" s="4">
        <v>1</v>
      </c>
      <c r="O4387" s="8" t="s">
        <v>6355</v>
      </c>
      <c r="P4387" s="15" t="s">
        <v>24</v>
      </c>
      <c r="Q4387" s="10" t="s">
        <v>24</v>
      </c>
      <c r="R4387" s="11" t="s">
        <v>24</v>
      </c>
      <c r="S4387" s="12" t="s">
        <v>24</v>
      </c>
      <c r="T4387" s="12" t="s">
        <v>24</v>
      </c>
      <c r="U4387" s="13" t="s">
        <v>24</v>
      </c>
      <c r="V4387" s="14" t="s">
        <v>24</v>
      </c>
      <c r="W4387" s="8" t="s">
        <v>24</v>
      </c>
      <c r="X4387" s="8" t="s">
        <v>24</v>
      </c>
      <c r="Y4387" s="10" t="s">
        <v>24</v>
      </c>
      <c r="Z4387" s="11" t="s">
        <v>24</v>
      </c>
      <c r="AA4387" s="12" t="s">
        <v>24</v>
      </c>
      <c r="AB4387" s="12" t="s">
        <v>24</v>
      </c>
      <c r="AC4387" s="13" t="s">
        <v>24</v>
      </c>
      <c r="AD4387" s="14" t="s">
        <v>24</v>
      </c>
      <c r="AE4387" s="8" t="s">
        <v>24</v>
      </c>
      <c r="AF4387" s="8" t="s">
        <v>24</v>
      </c>
      <c r="AG4387" s="10" t="s">
        <v>24</v>
      </c>
      <c r="AH4387" s="22">
        <v>0</v>
      </c>
      <c r="AI4387" t="s">
        <v>95</v>
      </c>
    </row>
    <row r="4388" spans="1:35" x14ac:dyDescent="0.25">
      <c r="A4388" t="s">
        <v>6360</v>
      </c>
      <c r="B4388" s="16">
        <v>-2.9146345659516501E-2</v>
      </c>
      <c r="C4388" s="17">
        <v>0.22239242133644799</v>
      </c>
      <c r="D4388" s="17">
        <v>0.61470984411520802</v>
      </c>
      <c r="E4388" s="18">
        <v>-0.55521515732710403</v>
      </c>
      <c r="F4388" s="4">
        <v>0</v>
      </c>
      <c r="G4388" s="5">
        <v>0</v>
      </c>
      <c r="H4388" s="6">
        <v>1</v>
      </c>
      <c r="I4388" s="4">
        <v>0</v>
      </c>
      <c r="J4388" s="5">
        <v>0</v>
      </c>
      <c r="K4388" s="5">
        <v>0</v>
      </c>
      <c r="L4388" s="6">
        <v>0</v>
      </c>
      <c r="M4388" s="7">
        <v>0</v>
      </c>
      <c r="N4388" s="4">
        <v>1</v>
      </c>
      <c r="O4388" s="8" t="s">
        <v>6361</v>
      </c>
      <c r="P4388" s="15" t="s">
        <v>24</v>
      </c>
      <c r="Q4388" s="10" t="s">
        <v>24</v>
      </c>
      <c r="R4388" s="11" t="s">
        <v>24</v>
      </c>
      <c r="S4388" s="12" t="s">
        <v>24</v>
      </c>
      <c r="T4388" s="12" t="s">
        <v>24</v>
      </c>
      <c r="U4388" s="13" t="s">
        <v>24</v>
      </c>
      <c r="V4388" s="14" t="s">
        <v>24</v>
      </c>
      <c r="W4388" s="8" t="s">
        <v>24</v>
      </c>
      <c r="X4388" s="8" t="s">
        <v>24</v>
      </c>
      <c r="Y4388" s="10" t="s">
        <v>24</v>
      </c>
      <c r="Z4388" s="11" t="s">
        <v>24</v>
      </c>
      <c r="AA4388" s="12" t="s">
        <v>24</v>
      </c>
      <c r="AB4388" s="12" t="s">
        <v>24</v>
      </c>
      <c r="AC4388" s="13" t="s">
        <v>24</v>
      </c>
      <c r="AD4388" s="14" t="s">
        <v>24</v>
      </c>
      <c r="AE4388" s="8" t="s">
        <v>24</v>
      </c>
      <c r="AF4388" s="8" t="s">
        <v>24</v>
      </c>
      <c r="AG4388" s="10" t="s">
        <v>24</v>
      </c>
      <c r="AH4388" s="22">
        <v>0</v>
      </c>
      <c r="AI4388" t="s">
        <v>6362</v>
      </c>
    </row>
    <row r="4389" spans="1:35" x14ac:dyDescent="0.25">
      <c r="A4389" t="s">
        <v>6363</v>
      </c>
      <c r="B4389" s="16">
        <v>-2.9146345659516501E-2</v>
      </c>
      <c r="C4389" s="17">
        <v>0.22239242133644799</v>
      </c>
      <c r="D4389" s="17">
        <v>0.61470984411520802</v>
      </c>
      <c r="E4389" s="18">
        <v>-0.55521515732710403</v>
      </c>
      <c r="F4389" s="4">
        <v>1</v>
      </c>
      <c r="G4389" s="5">
        <v>1</v>
      </c>
      <c r="H4389" s="6">
        <v>1</v>
      </c>
      <c r="I4389" s="4">
        <v>0</v>
      </c>
      <c r="J4389" s="5">
        <v>0</v>
      </c>
      <c r="K4389" s="5">
        <v>0</v>
      </c>
      <c r="L4389" s="6">
        <v>0</v>
      </c>
      <c r="M4389" s="7">
        <v>0</v>
      </c>
      <c r="N4389" s="4">
        <v>2</v>
      </c>
      <c r="O4389" s="8" t="s">
        <v>6364</v>
      </c>
      <c r="P4389" s="15" t="s">
        <v>24</v>
      </c>
      <c r="Q4389" s="10" t="s">
        <v>24</v>
      </c>
      <c r="R4389" s="11" t="s">
        <v>24</v>
      </c>
      <c r="S4389" s="12" t="s">
        <v>24</v>
      </c>
      <c r="T4389" s="12" t="s">
        <v>24</v>
      </c>
      <c r="U4389" s="13" t="s">
        <v>24</v>
      </c>
      <c r="V4389" s="14" t="s">
        <v>24</v>
      </c>
      <c r="W4389" s="8" t="s">
        <v>24</v>
      </c>
      <c r="X4389" s="8" t="s">
        <v>24</v>
      </c>
      <c r="Y4389" s="10" t="s">
        <v>24</v>
      </c>
      <c r="Z4389" s="11" t="s">
        <v>24</v>
      </c>
      <c r="AA4389" s="12" t="s">
        <v>24</v>
      </c>
      <c r="AB4389" s="12" t="s">
        <v>24</v>
      </c>
      <c r="AC4389" s="13" t="s">
        <v>24</v>
      </c>
      <c r="AD4389" s="14" t="s">
        <v>24</v>
      </c>
      <c r="AE4389" s="8" t="s">
        <v>24</v>
      </c>
      <c r="AF4389" s="8" t="s">
        <v>24</v>
      </c>
      <c r="AG4389" s="10" t="s">
        <v>24</v>
      </c>
      <c r="AH4389" s="22">
        <v>0</v>
      </c>
      <c r="AI4389" t="s">
        <v>6365</v>
      </c>
    </row>
    <row r="4390" spans="1:35" x14ac:dyDescent="0.25">
      <c r="A4390" t="s">
        <v>6369</v>
      </c>
      <c r="B4390" s="16">
        <v>-2.9146345659516501E-2</v>
      </c>
      <c r="C4390" s="17">
        <v>0.22239242133644799</v>
      </c>
      <c r="D4390" s="17">
        <v>0.61470984411520802</v>
      </c>
      <c r="E4390" s="18">
        <v>-0.55521515732710403</v>
      </c>
      <c r="F4390" s="4">
        <v>0</v>
      </c>
      <c r="G4390" s="5">
        <v>0</v>
      </c>
      <c r="H4390" s="6">
        <v>1</v>
      </c>
      <c r="I4390" s="4">
        <v>0</v>
      </c>
      <c r="J4390" s="5">
        <v>0</v>
      </c>
      <c r="K4390" s="5">
        <v>0</v>
      </c>
      <c r="L4390" s="6">
        <v>0</v>
      </c>
      <c r="M4390" s="7">
        <v>0</v>
      </c>
      <c r="N4390" s="4">
        <v>1</v>
      </c>
      <c r="O4390" s="8" t="s">
        <v>6370</v>
      </c>
      <c r="P4390" s="15" t="s">
        <v>24</v>
      </c>
      <c r="Q4390" s="10" t="s">
        <v>24</v>
      </c>
      <c r="R4390" s="11" t="s">
        <v>24</v>
      </c>
      <c r="S4390" s="12" t="s">
        <v>24</v>
      </c>
      <c r="T4390" s="12" t="s">
        <v>24</v>
      </c>
      <c r="U4390" s="13" t="s">
        <v>24</v>
      </c>
      <c r="V4390" s="14" t="s">
        <v>24</v>
      </c>
      <c r="W4390" s="8" t="s">
        <v>24</v>
      </c>
      <c r="X4390" s="8" t="s">
        <v>24</v>
      </c>
      <c r="Y4390" s="10" t="s">
        <v>24</v>
      </c>
      <c r="Z4390" s="11" t="s">
        <v>24</v>
      </c>
      <c r="AA4390" s="12" t="s">
        <v>24</v>
      </c>
      <c r="AB4390" s="12" t="s">
        <v>24</v>
      </c>
      <c r="AC4390" s="13" t="s">
        <v>24</v>
      </c>
      <c r="AD4390" s="14" t="s">
        <v>24</v>
      </c>
      <c r="AE4390" s="8" t="s">
        <v>24</v>
      </c>
      <c r="AF4390" s="8" t="s">
        <v>24</v>
      </c>
      <c r="AG4390" s="10" t="s">
        <v>24</v>
      </c>
      <c r="AH4390" s="22">
        <v>0</v>
      </c>
      <c r="AI4390" t="s">
        <v>95</v>
      </c>
    </row>
    <row r="4391" spans="1:35" x14ac:dyDescent="0.25">
      <c r="A4391" t="s">
        <v>6371</v>
      </c>
      <c r="B4391" s="16">
        <v>-2.9146345659516501E-2</v>
      </c>
      <c r="C4391" s="17">
        <v>0.22239242133644799</v>
      </c>
      <c r="D4391" s="17">
        <v>0.61470984411520802</v>
      </c>
      <c r="E4391" s="18">
        <v>-0.55521515732710403</v>
      </c>
      <c r="F4391" s="4">
        <v>0</v>
      </c>
      <c r="G4391" s="5">
        <v>0</v>
      </c>
      <c r="H4391" s="6">
        <v>1</v>
      </c>
      <c r="I4391" s="4">
        <v>0</v>
      </c>
      <c r="J4391" s="5">
        <v>0</v>
      </c>
      <c r="K4391" s="5">
        <v>0</v>
      </c>
      <c r="L4391" s="6">
        <v>0</v>
      </c>
      <c r="M4391" s="7">
        <v>0</v>
      </c>
      <c r="N4391" s="4">
        <v>1</v>
      </c>
      <c r="O4391" s="8" t="s">
        <v>6372</v>
      </c>
      <c r="P4391" s="15" t="s">
        <v>24</v>
      </c>
      <c r="Q4391" s="10" t="s">
        <v>24</v>
      </c>
      <c r="R4391" s="11" t="s">
        <v>24</v>
      </c>
      <c r="S4391" s="12" t="s">
        <v>24</v>
      </c>
      <c r="T4391" s="12" t="s">
        <v>24</v>
      </c>
      <c r="U4391" s="13" t="s">
        <v>24</v>
      </c>
      <c r="V4391" s="14" t="s">
        <v>24</v>
      </c>
      <c r="W4391" s="8" t="s">
        <v>24</v>
      </c>
      <c r="X4391" s="8" t="s">
        <v>24</v>
      </c>
      <c r="Y4391" s="10" t="s">
        <v>24</v>
      </c>
      <c r="Z4391" s="11" t="s">
        <v>24</v>
      </c>
      <c r="AA4391" s="12" t="s">
        <v>24</v>
      </c>
      <c r="AB4391" s="12" t="s">
        <v>24</v>
      </c>
      <c r="AC4391" s="13" t="s">
        <v>24</v>
      </c>
      <c r="AD4391" s="14" t="s">
        <v>24</v>
      </c>
      <c r="AE4391" s="8" t="s">
        <v>24</v>
      </c>
      <c r="AF4391" s="8" t="s">
        <v>24</v>
      </c>
      <c r="AG4391" s="10" t="s">
        <v>24</v>
      </c>
      <c r="AH4391" s="22">
        <v>0</v>
      </c>
      <c r="AI4391" t="s">
        <v>6373</v>
      </c>
    </row>
    <row r="4392" spans="1:35" x14ac:dyDescent="0.25">
      <c r="A4392" t="s">
        <v>6374</v>
      </c>
      <c r="B4392" s="16">
        <v>-2.9146345659516501E-2</v>
      </c>
      <c r="C4392" s="17">
        <v>0.22239242133644799</v>
      </c>
      <c r="D4392" s="17">
        <v>0.61470984411520802</v>
      </c>
      <c r="E4392" s="18">
        <v>-0.55521515732710403</v>
      </c>
      <c r="F4392" s="4">
        <v>0</v>
      </c>
      <c r="G4392" s="5">
        <v>0</v>
      </c>
      <c r="H4392" s="6">
        <v>1</v>
      </c>
      <c r="I4392" s="4">
        <v>0</v>
      </c>
      <c r="J4392" s="5">
        <v>0</v>
      </c>
      <c r="K4392" s="5">
        <v>0</v>
      </c>
      <c r="L4392" s="6">
        <v>0</v>
      </c>
      <c r="M4392" s="7">
        <v>0</v>
      </c>
      <c r="N4392" s="4">
        <v>1</v>
      </c>
      <c r="O4392" s="8" t="s">
        <v>6375</v>
      </c>
      <c r="P4392" s="15" t="s">
        <v>24</v>
      </c>
      <c r="Q4392" s="10" t="s">
        <v>24</v>
      </c>
      <c r="R4392" s="11" t="s">
        <v>24</v>
      </c>
      <c r="S4392" s="12" t="s">
        <v>24</v>
      </c>
      <c r="T4392" s="12" t="s">
        <v>24</v>
      </c>
      <c r="U4392" s="13" t="s">
        <v>24</v>
      </c>
      <c r="V4392" s="14" t="s">
        <v>24</v>
      </c>
      <c r="W4392" s="8" t="s">
        <v>24</v>
      </c>
      <c r="X4392" s="8" t="s">
        <v>24</v>
      </c>
      <c r="Y4392" s="10" t="s">
        <v>24</v>
      </c>
      <c r="Z4392" s="11" t="s">
        <v>24</v>
      </c>
      <c r="AA4392" s="12" t="s">
        <v>24</v>
      </c>
      <c r="AB4392" s="12" t="s">
        <v>24</v>
      </c>
      <c r="AC4392" s="13" t="s">
        <v>24</v>
      </c>
      <c r="AD4392" s="14" t="s">
        <v>24</v>
      </c>
      <c r="AE4392" s="8" t="s">
        <v>24</v>
      </c>
      <c r="AF4392" s="8" t="s">
        <v>24</v>
      </c>
      <c r="AG4392" s="10" t="s">
        <v>24</v>
      </c>
      <c r="AH4392" s="22">
        <v>0</v>
      </c>
      <c r="AI4392" t="s">
        <v>6376</v>
      </c>
    </row>
    <row r="4393" spans="1:35" x14ac:dyDescent="0.25">
      <c r="A4393" t="s">
        <v>6377</v>
      </c>
      <c r="B4393" s="16">
        <v>-2.9146345659516501E-2</v>
      </c>
      <c r="C4393" s="17">
        <v>0.22239242133644799</v>
      </c>
      <c r="D4393" s="17">
        <v>0.61470984411520802</v>
      </c>
      <c r="E4393" s="18">
        <v>-0.55521515732710403</v>
      </c>
      <c r="F4393" s="4">
        <v>0</v>
      </c>
      <c r="G4393" s="5">
        <v>0</v>
      </c>
      <c r="H4393" s="6">
        <v>1</v>
      </c>
      <c r="I4393" s="4">
        <v>0</v>
      </c>
      <c r="J4393" s="5">
        <v>0</v>
      </c>
      <c r="K4393" s="5">
        <v>0</v>
      </c>
      <c r="L4393" s="6">
        <v>0</v>
      </c>
      <c r="M4393" s="7">
        <v>0</v>
      </c>
      <c r="N4393" s="4">
        <v>1</v>
      </c>
      <c r="O4393" s="8" t="s">
        <v>2201</v>
      </c>
      <c r="P4393" s="15" t="s">
        <v>24</v>
      </c>
      <c r="Q4393" s="10" t="s">
        <v>24</v>
      </c>
      <c r="R4393" s="11" t="s">
        <v>24</v>
      </c>
      <c r="S4393" s="12" t="s">
        <v>24</v>
      </c>
      <c r="T4393" s="12" t="s">
        <v>24</v>
      </c>
      <c r="U4393" s="13" t="s">
        <v>24</v>
      </c>
      <c r="V4393" s="14" t="s">
        <v>24</v>
      </c>
      <c r="W4393" s="8" t="s">
        <v>24</v>
      </c>
      <c r="X4393" s="8" t="s">
        <v>24</v>
      </c>
      <c r="Y4393" s="10" t="s">
        <v>24</v>
      </c>
      <c r="Z4393" s="11" t="s">
        <v>24</v>
      </c>
      <c r="AA4393" s="12" t="s">
        <v>24</v>
      </c>
      <c r="AB4393" s="12" t="s">
        <v>24</v>
      </c>
      <c r="AC4393" s="13" t="s">
        <v>24</v>
      </c>
      <c r="AD4393" s="14" t="s">
        <v>24</v>
      </c>
      <c r="AE4393" s="8" t="s">
        <v>24</v>
      </c>
      <c r="AF4393" s="8" t="s">
        <v>24</v>
      </c>
      <c r="AG4393" s="10" t="s">
        <v>24</v>
      </c>
      <c r="AH4393" s="22">
        <v>0</v>
      </c>
      <c r="AI4393" t="s">
        <v>95</v>
      </c>
    </row>
    <row r="4394" spans="1:35" x14ac:dyDescent="0.25">
      <c r="A4394" t="s">
        <v>6378</v>
      </c>
      <c r="B4394" s="16">
        <v>-2.9146345659516501E-2</v>
      </c>
      <c r="C4394" s="17">
        <v>0.22239242133644799</v>
      </c>
      <c r="D4394" s="17">
        <v>0.61470984411520802</v>
      </c>
      <c r="E4394" s="18">
        <v>-0.55521515732710403</v>
      </c>
      <c r="F4394" s="4">
        <v>0</v>
      </c>
      <c r="G4394" s="5">
        <v>0</v>
      </c>
      <c r="H4394" s="6">
        <v>1</v>
      </c>
      <c r="I4394" s="4">
        <v>0</v>
      </c>
      <c r="J4394" s="5">
        <v>0</v>
      </c>
      <c r="K4394" s="5">
        <v>0</v>
      </c>
      <c r="L4394" s="6">
        <v>0</v>
      </c>
      <c r="M4394" s="7">
        <v>0</v>
      </c>
      <c r="N4394" s="4">
        <v>1</v>
      </c>
      <c r="O4394" s="8" t="s">
        <v>6375</v>
      </c>
      <c r="P4394" s="15" t="s">
        <v>24</v>
      </c>
      <c r="Q4394" s="10" t="s">
        <v>24</v>
      </c>
      <c r="R4394" s="11" t="s">
        <v>24</v>
      </c>
      <c r="S4394" s="12" t="s">
        <v>24</v>
      </c>
      <c r="T4394" s="12" t="s">
        <v>24</v>
      </c>
      <c r="U4394" s="13" t="s">
        <v>24</v>
      </c>
      <c r="V4394" s="14" t="s">
        <v>24</v>
      </c>
      <c r="W4394" s="8" t="s">
        <v>24</v>
      </c>
      <c r="X4394" s="8" t="s">
        <v>24</v>
      </c>
      <c r="Y4394" s="10" t="s">
        <v>24</v>
      </c>
      <c r="Z4394" s="11" t="s">
        <v>24</v>
      </c>
      <c r="AA4394" s="12" t="s">
        <v>24</v>
      </c>
      <c r="AB4394" s="12" t="s">
        <v>24</v>
      </c>
      <c r="AC4394" s="13" t="s">
        <v>24</v>
      </c>
      <c r="AD4394" s="14" t="s">
        <v>24</v>
      </c>
      <c r="AE4394" s="8" t="s">
        <v>24</v>
      </c>
      <c r="AF4394" s="8" t="s">
        <v>24</v>
      </c>
      <c r="AG4394" s="10" t="s">
        <v>24</v>
      </c>
      <c r="AH4394" s="22">
        <v>0</v>
      </c>
      <c r="AI4394" t="s">
        <v>6379</v>
      </c>
    </row>
    <row r="4395" spans="1:35" x14ac:dyDescent="0.25">
      <c r="A4395" t="s">
        <v>6380</v>
      </c>
      <c r="B4395" s="16">
        <v>-2.9146345659516501E-2</v>
      </c>
      <c r="C4395" s="17">
        <v>0.22239242133644799</v>
      </c>
      <c r="D4395" s="17">
        <v>0.61470984411520802</v>
      </c>
      <c r="E4395" s="18">
        <v>-0.55521515732710403</v>
      </c>
      <c r="F4395" s="4">
        <v>0</v>
      </c>
      <c r="G4395" s="5">
        <v>0</v>
      </c>
      <c r="H4395" s="6">
        <v>1</v>
      </c>
      <c r="I4395" s="4">
        <v>0</v>
      </c>
      <c r="J4395" s="5">
        <v>0</v>
      </c>
      <c r="K4395" s="5">
        <v>0</v>
      </c>
      <c r="L4395" s="6">
        <v>0</v>
      </c>
      <c r="M4395" s="7">
        <v>0</v>
      </c>
      <c r="N4395" s="4">
        <v>1</v>
      </c>
      <c r="O4395" s="8" t="s">
        <v>6332</v>
      </c>
      <c r="P4395" s="15" t="s">
        <v>24</v>
      </c>
      <c r="Q4395" s="10" t="s">
        <v>24</v>
      </c>
      <c r="R4395" s="11" t="s">
        <v>24</v>
      </c>
      <c r="S4395" s="12" t="s">
        <v>24</v>
      </c>
      <c r="T4395" s="12" t="s">
        <v>24</v>
      </c>
      <c r="U4395" s="13" t="s">
        <v>24</v>
      </c>
      <c r="V4395" s="14" t="s">
        <v>24</v>
      </c>
      <c r="W4395" s="8" t="s">
        <v>24</v>
      </c>
      <c r="X4395" s="8" t="s">
        <v>24</v>
      </c>
      <c r="Y4395" s="10" t="s">
        <v>24</v>
      </c>
      <c r="Z4395" s="11" t="s">
        <v>24</v>
      </c>
      <c r="AA4395" s="12" t="s">
        <v>24</v>
      </c>
      <c r="AB4395" s="12" t="s">
        <v>24</v>
      </c>
      <c r="AC4395" s="13" t="s">
        <v>24</v>
      </c>
      <c r="AD4395" s="14" t="s">
        <v>24</v>
      </c>
      <c r="AE4395" s="8" t="s">
        <v>24</v>
      </c>
      <c r="AF4395" s="8" t="s">
        <v>24</v>
      </c>
      <c r="AG4395" s="10" t="s">
        <v>24</v>
      </c>
      <c r="AH4395" s="22">
        <v>0</v>
      </c>
      <c r="AI4395" t="s">
        <v>43</v>
      </c>
    </row>
    <row r="4396" spans="1:35" x14ac:dyDescent="0.25">
      <c r="A4396" t="s">
        <v>6381</v>
      </c>
      <c r="B4396" s="16">
        <v>-2.9146345659516501E-2</v>
      </c>
      <c r="C4396" s="17">
        <v>0.22239242133644799</v>
      </c>
      <c r="D4396" s="17">
        <v>0.61470984411520802</v>
      </c>
      <c r="E4396" s="18">
        <v>-0.55521515732710403</v>
      </c>
      <c r="F4396" s="4">
        <v>1</v>
      </c>
      <c r="G4396" s="5">
        <v>0</v>
      </c>
      <c r="H4396" s="6">
        <v>1</v>
      </c>
      <c r="I4396" s="4">
        <v>0</v>
      </c>
      <c r="J4396" s="5">
        <v>0</v>
      </c>
      <c r="K4396" s="5">
        <v>0</v>
      </c>
      <c r="L4396" s="6">
        <v>0</v>
      </c>
      <c r="M4396" s="7">
        <v>0</v>
      </c>
      <c r="N4396" s="4">
        <v>1</v>
      </c>
      <c r="O4396" s="8" t="s">
        <v>6382</v>
      </c>
      <c r="P4396" s="15" t="s">
        <v>24</v>
      </c>
      <c r="Q4396" s="10" t="s">
        <v>24</v>
      </c>
      <c r="R4396" s="11" t="s">
        <v>24</v>
      </c>
      <c r="S4396" s="12" t="s">
        <v>24</v>
      </c>
      <c r="T4396" s="12" t="s">
        <v>24</v>
      </c>
      <c r="U4396" s="13" t="s">
        <v>24</v>
      </c>
      <c r="V4396" s="14" t="s">
        <v>24</v>
      </c>
      <c r="W4396" s="8" t="s">
        <v>24</v>
      </c>
      <c r="X4396" s="8" t="s">
        <v>24</v>
      </c>
      <c r="Y4396" s="10" t="s">
        <v>24</v>
      </c>
      <c r="Z4396" s="11" t="s">
        <v>24</v>
      </c>
      <c r="AA4396" s="12" t="s">
        <v>24</v>
      </c>
      <c r="AB4396" s="12" t="s">
        <v>24</v>
      </c>
      <c r="AC4396" s="13" t="s">
        <v>24</v>
      </c>
      <c r="AD4396" s="14" t="s">
        <v>24</v>
      </c>
      <c r="AE4396" s="8" t="s">
        <v>24</v>
      </c>
      <c r="AF4396" s="8" t="s">
        <v>24</v>
      </c>
      <c r="AG4396" s="10" t="s">
        <v>24</v>
      </c>
      <c r="AH4396" s="22">
        <v>0</v>
      </c>
      <c r="AI4396" t="s">
        <v>6383</v>
      </c>
    </row>
    <row r="4397" spans="1:35" x14ac:dyDescent="0.25">
      <c r="A4397" t="s">
        <v>6384</v>
      </c>
      <c r="B4397" s="16">
        <v>-2.9146345659516501E-2</v>
      </c>
      <c r="C4397" s="17">
        <v>0.22239242133644799</v>
      </c>
      <c r="D4397" s="17">
        <v>0.61470984411520802</v>
      </c>
      <c r="E4397" s="18">
        <v>-0.55521515732710403</v>
      </c>
      <c r="F4397" s="4">
        <v>1</v>
      </c>
      <c r="G4397" s="5">
        <v>1</v>
      </c>
      <c r="H4397" s="6">
        <v>1</v>
      </c>
      <c r="I4397" s="4">
        <v>0</v>
      </c>
      <c r="J4397" s="5">
        <v>0</v>
      </c>
      <c r="K4397" s="5">
        <v>0</v>
      </c>
      <c r="L4397" s="6">
        <v>0</v>
      </c>
      <c r="M4397" s="7">
        <v>0</v>
      </c>
      <c r="N4397" s="4">
        <v>1</v>
      </c>
      <c r="O4397" s="8" t="s">
        <v>6385</v>
      </c>
      <c r="P4397" s="15" t="s">
        <v>24</v>
      </c>
      <c r="Q4397" s="10" t="s">
        <v>24</v>
      </c>
      <c r="R4397" s="11" t="s">
        <v>24</v>
      </c>
      <c r="S4397" s="12" t="s">
        <v>24</v>
      </c>
      <c r="T4397" s="12" t="s">
        <v>24</v>
      </c>
      <c r="U4397" s="13" t="s">
        <v>24</v>
      </c>
      <c r="V4397" s="14" t="s">
        <v>24</v>
      </c>
      <c r="W4397" s="8" t="s">
        <v>24</v>
      </c>
      <c r="X4397" s="8" t="s">
        <v>24</v>
      </c>
      <c r="Y4397" s="10" t="s">
        <v>24</v>
      </c>
      <c r="Z4397" s="11" t="s">
        <v>24</v>
      </c>
      <c r="AA4397" s="12" t="s">
        <v>24</v>
      </c>
      <c r="AB4397" s="12" t="s">
        <v>24</v>
      </c>
      <c r="AC4397" s="13" t="s">
        <v>24</v>
      </c>
      <c r="AD4397" s="14" t="s">
        <v>24</v>
      </c>
      <c r="AE4397" s="8" t="s">
        <v>24</v>
      </c>
      <c r="AF4397" s="8" t="s">
        <v>24</v>
      </c>
      <c r="AG4397" s="10" t="s">
        <v>24</v>
      </c>
      <c r="AH4397" s="22">
        <v>0</v>
      </c>
      <c r="AI4397" t="s">
        <v>2745</v>
      </c>
    </row>
    <row r="4398" spans="1:35" x14ac:dyDescent="0.25">
      <c r="A4398" t="s">
        <v>6386</v>
      </c>
      <c r="B4398" s="16">
        <v>-2.9146345659516501E-2</v>
      </c>
      <c r="C4398" s="17">
        <v>0.22239242133644799</v>
      </c>
      <c r="D4398" s="17">
        <v>0.61470984411520802</v>
      </c>
      <c r="E4398" s="18">
        <v>-0.55521515732710403</v>
      </c>
      <c r="F4398" s="4">
        <v>1</v>
      </c>
      <c r="G4398" s="5">
        <v>0</v>
      </c>
      <c r="H4398" s="6">
        <v>0</v>
      </c>
      <c r="I4398" s="4">
        <v>0</v>
      </c>
      <c r="J4398" s="5">
        <v>0</v>
      </c>
      <c r="K4398" s="5">
        <v>0</v>
      </c>
      <c r="L4398" s="6">
        <v>0</v>
      </c>
      <c r="M4398" s="7">
        <v>0</v>
      </c>
      <c r="N4398" s="4">
        <v>1</v>
      </c>
      <c r="O4398" s="8" t="s">
        <v>6387</v>
      </c>
      <c r="P4398" s="15" t="s">
        <v>24</v>
      </c>
      <c r="Q4398" s="10" t="s">
        <v>24</v>
      </c>
      <c r="R4398" s="11" t="s">
        <v>24</v>
      </c>
      <c r="S4398" s="12" t="s">
        <v>24</v>
      </c>
      <c r="T4398" s="12" t="s">
        <v>24</v>
      </c>
      <c r="U4398" s="13" t="s">
        <v>24</v>
      </c>
      <c r="V4398" s="14" t="s">
        <v>24</v>
      </c>
      <c r="W4398" s="8" t="s">
        <v>24</v>
      </c>
      <c r="X4398" s="8" t="s">
        <v>24</v>
      </c>
      <c r="Y4398" s="10" t="s">
        <v>24</v>
      </c>
      <c r="Z4398" s="11" t="s">
        <v>24</v>
      </c>
      <c r="AA4398" s="12" t="s">
        <v>24</v>
      </c>
      <c r="AB4398" s="12" t="s">
        <v>24</v>
      </c>
      <c r="AC4398" s="13" t="s">
        <v>24</v>
      </c>
      <c r="AD4398" s="14" t="s">
        <v>24</v>
      </c>
      <c r="AE4398" s="8" t="s">
        <v>24</v>
      </c>
      <c r="AF4398" s="8" t="s">
        <v>24</v>
      </c>
      <c r="AG4398" s="10" t="s">
        <v>24</v>
      </c>
      <c r="AH4398" s="22">
        <v>0</v>
      </c>
      <c r="AI4398" t="s">
        <v>214</v>
      </c>
    </row>
    <row r="4399" spans="1:35" x14ac:dyDescent="0.25">
      <c r="A4399" t="s">
        <v>6388</v>
      </c>
      <c r="B4399" s="16">
        <v>-2.9146345659516501E-2</v>
      </c>
      <c r="C4399" s="17">
        <v>0.22239242133644799</v>
      </c>
      <c r="D4399" s="17">
        <v>0.61470984411520802</v>
      </c>
      <c r="E4399" s="18">
        <v>-0.55521515732710403</v>
      </c>
      <c r="F4399" s="4">
        <v>1</v>
      </c>
      <c r="G4399" s="5">
        <v>0</v>
      </c>
      <c r="H4399" s="6">
        <v>0</v>
      </c>
      <c r="I4399" s="4">
        <v>0</v>
      </c>
      <c r="J4399" s="5">
        <v>0</v>
      </c>
      <c r="K4399" s="5">
        <v>0</v>
      </c>
      <c r="L4399" s="6">
        <v>0</v>
      </c>
      <c r="M4399" s="7">
        <v>0</v>
      </c>
      <c r="N4399" s="4">
        <v>1</v>
      </c>
      <c r="O4399" s="8" t="s">
        <v>6389</v>
      </c>
      <c r="P4399" s="15" t="s">
        <v>24</v>
      </c>
      <c r="Q4399" s="10" t="s">
        <v>24</v>
      </c>
      <c r="R4399" s="11" t="s">
        <v>24</v>
      </c>
      <c r="S4399" s="12" t="s">
        <v>24</v>
      </c>
      <c r="T4399" s="12" t="s">
        <v>24</v>
      </c>
      <c r="U4399" s="13" t="s">
        <v>24</v>
      </c>
      <c r="V4399" s="14" t="s">
        <v>24</v>
      </c>
      <c r="W4399" s="8" t="s">
        <v>24</v>
      </c>
      <c r="X4399" s="8" t="s">
        <v>24</v>
      </c>
      <c r="Y4399" s="10" t="s">
        <v>24</v>
      </c>
      <c r="Z4399" s="11" t="s">
        <v>24</v>
      </c>
      <c r="AA4399" s="12" t="s">
        <v>24</v>
      </c>
      <c r="AB4399" s="12" t="s">
        <v>24</v>
      </c>
      <c r="AC4399" s="13" t="s">
        <v>24</v>
      </c>
      <c r="AD4399" s="14" t="s">
        <v>24</v>
      </c>
      <c r="AE4399" s="8" t="s">
        <v>24</v>
      </c>
      <c r="AF4399" s="8" t="s">
        <v>24</v>
      </c>
      <c r="AG4399" s="10" t="s">
        <v>24</v>
      </c>
      <c r="AH4399" s="22">
        <v>0</v>
      </c>
      <c r="AI4399" t="s">
        <v>1056</v>
      </c>
    </row>
    <row r="4400" spans="1:35" x14ac:dyDescent="0.25">
      <c r="A4400" t="s">
        <v>6390</v>
      </c>
      <c r="B4400" s="16">
        <v>-2.9146345659516501E-2</v>
      </c>
      <c r="C4400" s="17">
        <v>0.22239242133644799</v>
      </c>
      <c r="D4400" s="17">
        <v>0.61470984411520802</v>
      </c>
      <c r="E4400" s="18">
        <v>-0.55521515732710403</v>
      </c>
      <c r="F4400" s="4">
        <v>0</v>
      </c>
      <c r="G4400" s="5">
        <v>1</v>
      </c>
      <c r="H4400" s="6">
        <v>0</v>
      </c>
      <c r="I4400" s="4">
        <v>0</v>
      </c>
      <c r="J4400" s="5">
        <v>0</v>
      </c>
      <c r="K4400" s="5">
        <v>0</v>
      </c>
      <c r="L4400" s="6">
        <v>0</v>
      </c>
      <c r="M4400" s="7">
        <v>0</v>
      </c>
      <c r="N4400" s="4">
        <v>1</v>
      </c>
      <c r="O4400" s="8" t="s">
        <v>6391</v>
      </c>
      <c r="P4400" s="15" t="s">
        <v>24</v>
      </c>
      <c r="Q4400" s="10" t="s">
        <v>24</v>
      </c>
      <c r="R4400" s="11" t="s">
        <v>24</v>
      </c>
      <c r="S4400" s="12" t="s">
        <v>24</v>
      </c>
      <c r="T4400" s="12" t="s">
        <v>24</v>
      </c>
      <c r="U4400" s="13" t="s">
        <v>24</v>
      </c>
      <c r="V4400" s="14" t="s">
        <v>24</v>
      </c>
      <c r="W4400" s="8" t="s">
        <v>24</v>
      </c>
      <c r="X4400" s="8" t="s">
        <v>24</v>
      </c>
      <c r="Y4400" s="10" t="s">
        <v>24</v>
      </c>
      <c r="Z4400" s="11" t="s">
        <v>24</v>
      </c>
      <c r="AA4400" s="12" t="s">
        <v>24</v>
      </c>
      <c r="AB4400" s="12" t="s">
        <v>24</v>
      </c>
      <c r="AC4400" s="13" t="s">
        <v>24</v>
      </c>
      <c r="AD4400" s="14" t="s">
        <v>24</v>
      </c>
      <c r="AE4400" s="8" t="s">
        <v>24</v>
      </c>
      <c r="AF4400" s="8" t="s">
        <v>24</v>
      </c>
      <c r="AG4400" s="10" t="s">
        <v>24</v>
      </c>
      <c r="AH4400" s="22">
        <v>0</v>
      </c>
      <c r="AI4400" t="s">
        <v>229</v>
      </c>
    </row>
    <row r="4401" spans="1:35" x14ac:dyDescent="0.25">
      <c r="A4401" t="s">
        <v>6392</v>
      </c>
      <c r="B4401" s="16">
        <v>-2.9146345659516501E-2</v>
      </c>
      <c r="C4401" s="17">
        <v>0.22239242133644799</v>
      </c>
      <c r="D4401" s="17">
        <v>0.61470984411520802</v>
      </c>
      <c r="E4401" s="18">
        <v>-0.55521515732710403</v>
      </c>
      <c r="F4401" s="4">
        <v>1</v>
      </c>
      <c r="G4401" s="5">
        <v>0</v>
      </c>
      <c r="H4401" s="6">
        <v>0</v>
      </c>
      <c r="I4401" s="4">
        <v>0</v>
      </c>
      <c r="J4401" s="5">
        <v>0</v>
      </c>
      <c r="K4401" s="5">
        <v>0</v>
      </c>
      <c r="L4401" s="6">
        <v>0</v>
      </c>
      <c r="M4401" s="7">
        <v>0</v>
      </c>
      <c r="N4401" s="4">
        <v>1</v>
      </c>
      <c r="O4401" s="8" t="s">
        <v>6393</v>
      </c>
      <c r="P4401" s="15" t="s">
        <v>24</v>
      </c>
      <c r="Q4401" s="10" t="s">
        <v>24</v>
      </c>
      <c r="R4401" s="11" t="s">
        <v>24</v>
      </c>
      <c r="S4401" s="12" t="s">
        <v>24</v>
      </c>
      <c r="T4401" s="12" t="s">
        <v>24</v>
      </c>
      <c r="U4401" s="13" t="s">
        <v>24</v>
      </c>
      <c r="V4401" s="14" t="s">
        <v>24</v>
      </c>
      <c r="W4401" s="8" t="s">
        <v>24</v>
      </c>
      <c r="X4401" s="8" t="s">
        <v>24</v>
      </c>
      <c r="Y4401" s="10" t="s">
        <v>24</v>
      </c>
      <c r="Z4401" s="11" t="s">
        <v>24</v>
      </c>
      <c r="AA4401" s="12" t="s">
        <v>24</v>
      </c>
      <c r="AB4401" s="12" t="s">
        <v>24</v>
      </c>
      <c r="AC4401" s="13" t="s">
        <v>24</v>
      </c>
      <c r="AD4401" s="14" t="s">
        <v>24</v>
      </c>
      <c r="AE4401" s="8" t="s">
        <v>24</v>
      </c>
      <c r="AF4401" s="8" t="s">
        <v>24</v>
      </c>
      <c r="AG4401" s="10" t="s">
        <v>24</v>
      </c>
      <c r="AH4401" s="22">
        <v>0</v>
      </c>
      <c r="AI4401" t="s">
        <v>470</v>
      </c>
    </row>
    <row r="4402" spans="1:35" x14ac:dyDescent="0.25">
      <c r="A4402" t="s">
        <v>6394</v>
      </c>
      <c r="B4402" s="16">
        <v>-2.9146345659516501E-2</v>
      </c>
      <c r="C4402" s="17">
        <v>0.22239242133644799</v>
      </c>
      <c r="D4402" s="17">
        <v>0.61470984411520802</v>
      </c>
      <c r="E4402" s="18">
        <v>-0.55521515732710403</v>
      </c>
      <c r="F4402" s="4">
        <v>0</v>
      </c>
      <c r="G4402" s="5">
        <v>0</v>
      </c>
      <c r="H4402" s="6">
        <v>1</v>
      </c>
      <c r="I4402" s="4">
        <v>0</v>
      </c>
      <c r="J4402" s="5">
        <v>0</v>
      </c>
      <c r="K4402" s="5">
        <v>0</v>
      </c>
      <c r="L4402" s="6">
        <v>0</v>
      </c>
      <c r="M4402" s="7">
        <v>0</v>
      </c>
      <c r="N4402" s="4">
        <v>2</v>
      </c>
      <c r="O4402" s="8" t="s">
        <v>6395</v>
      </c>
      <c r="P4402" s="15" t="s">
        <v>24</v>
      </c>
      <c r="Q4402" s="10" t="s">
        <v>24</v>
      </c>
      <c r="R4402" s="11" t="s">
        <v>24</v>
      </c>
      <c r="S4402" s="12" t="s">
        <v>24</v>
      </c>
      <c r="T4402" s="12" t="s">
        <v>24</v>
      </c>
      <c r="U4402" s="13" t="s">
        <v>24</v>
      </c>
      <c r="V4402" s="14" t="s">
        <v>24</v>
      </c>
      <c r="W4402" s="8" t="s">
        <v>24</v>
      </c>
      <c r="X4402" s="8" t="s">
        <v>24</v>
      </c>
      <c r="Y4402" s="10" t="s">
        <v>24</v>
      </c>
      <c r="Z4402" s="11" t="s">
        <v>24</v>
      </c>
      <c r="AA4402" s="12" t="s">
        <v>24</v>
      </c>
      <c r="AB4402" s="12" t="s">
        <v>24</v>
      </c>
      <c r="AC4402" s="13" t="s">
        <v>24</v>
      </c>
      <c r="AD4402" s="14" t="s">
        <v>24</v>
      </c>
      <c r="AE4402" s="8" t="s">
        <v>24</v>
      </c>
      <c r="AF4402" s="8" t="s">
        <v>24</v>
      </c>
      <c r="AG4402" s="10" t="s">
        <v>24</v>
      </c>
      <c r="AH4402" s="22">
        <v>0</v>
      </c>
      <c r="AI4402" t="s">
        <v>95</v>
      </c>
    </row>
    <row r="4403" spans="1:35" x14ac:dyDescent="0.25">
      <c r="A4403" t="s">
        <v>6396</v>
      </c>
      <c r="B4403" s="16">
        <v>-2.9146345659516501E-2</v>
      </c>
      <c r="C4403" s="17">
        <v>0.22239242133644799</v>
      </c>
      <c r="D4403" s="17">
        <v>0.61470984411520802</v>
      </c>
      <c r="E4403" s="18">
        <v>-0.55521515732710403</v>
      </c>
      <c r="F4403" s="4">
        <v>0</v>
      </c>
      <c r="G4403" s="5">
        <v>0</v>
      </c>
      <c r="H4403" s="6">
        <v>1</v>
      </c>
      <c r="I4403" s="4">
        <v>0</v>
      </c>
      <c r="J4403" s="5">
        <v>0</v>
      </c>
      <c r="K4403" s="5">
        <v>0</v>
      </c>
      <c r="L4403" s="6">
        <v>0</v>
      </c>
      <c r="M4403" s="7">
        <v>0</v>
      </c>
      <c r="N4403" s="4">
        <v>1</v>
      </c>
      <c r="O4403" s="8" t="s">
        <v>6397</v>
      </c>
      <c r="P4403" s="15" t="s">
        <v>24</v>
      </c>
      <c r="Q4403" s="10" t="s">
        <v>24</v>
      </c>
      <c r="R4403" s="11" t="s">
        <v>24</v>
      </c>
      <c r="S4403" s="12" t="s">
        <v>24</v>
      </c>
      <c r="T4403" s="12" t="s">
        <v>24</v>
      </c>
      <c r="U4403" s="13" t="s">
        <v>24</v>
      </c>
      <c r="V4403" s="14" t="s">
        <v>24</v>
      </c>
      <c r="W4403" s="8" t="s">
        <v>24</v>
      </c>
      <c r="X4403" s="8" t="s">
        <v>24</v>
      </c>
      <c r="Y4403" s="10" t="s">
        <v>24</v>
      </c>
      <c r="Z4403" s="11" t="s">
        <v>24</v>
      </c>
      <c r="AA4403" s="12" t="s">
        <v>24</v>
      </c>
      <c r="AB4403" s="12" t="s">
        <v>24</v>
      </c>
      <c r="AC4403" s="13" t="s">
        <v>24</v>
      </c>
      <c r="AD4403" s="14" t="s">
        <v>24</v>
      </c>
      <c r="AE4403" s="8" t="s">
        <v>24</v>
      </c>
      <c r="AF4403" s="8" t="s">
        <v>24</v>
      </c>
      <c r="AG4403" s="10" t="s">
        <v>24</v>
      </c>
      <c r="AH4403" s="22">
        <v>0</v>
      </c>
      <c r="AI4403" t="s">
        <v>171</v>
      </c>
    </row>
    <row r="4404" spans="1:35" x14ac:dyDescent="0.25">
      <c r="A4404" t="s">
        <v>6401</v>
      </c>
      <c r="B4404" s="16">
        <v>-2.9146345659516501E-2</v>
      </c>
      <c r="C4404" s="17">
        <v>0.22239242133644799</v>
      </c>
      <c r="D4404" s="17">
        <v>0.61470984411520802</v>
      </c>
      <c r="E4404" s="18">
        <v>-0.55521515732710403</v>
      </c>
      <c r="F4404" s="4">
        <v>0</v>
      </c>
      <c r="G4404" s="5">
        <v>0</v>
      </c>
      <c r="H4404" s="6">
        <v>1</v>
      </c>
      <c r="I4404" s="4">
        <v>0</v>
      </c>
      <c r="J4404" s="5">
        <v>0</v>
      </c>
      <c r="K4404" s="5">
        <v>0</v>
      </c>
      <c r="L4404" s="6">
        <v>0</v>
      </c>
      <c r="M4404" s="7">
        <v>0</v>
      </c>
      <c r="N4404" s="4">
        <v>1</v>
      </c>
      <c r="O4404" s="8" t="s">
        <v>6402</v>
      </c>
      <c r="P4404" s="15" t="s">
        <v>24</v>
      </c>
      <c r="Q4404" s="10" t="s">
        <v>24</v>
      </c>
      <c r="R4404" s="11" t="s">
        <v>24</v>
      </c>
      <c r="S4404" s="12" t="s">
        <v>24</v>
      </c>
      <c r="T4404" s="12" t="s">
        <v>24</v>
      </c>
      <c r="U4404" s="13" t="s">
        <v>24</v>
      </c>
      <c r="V4404" s="14" t="s">
        <v>24</v>
      </c>
      <c r="W4404" s="8" t="s">
        <v>24</v>
      </c>
      <c r="X4404" s="8" t="s">
        <v>24</v>
      </c>
      <c r="Y4404" s="10" t="s">
        <v>24</v>
      </c>
      <c r="Z4404" s="11" t="s">
        <v>24</v>
      </c>
      <c r="AA4404" s="12" t="s">
        <v>24</v>
      </c>
      <c r="AB4404" s="12" t="s">
        <v>24</v>
      </c>
      <c r="AC4404" s="13" t="s">
        <v>24</v>
      </c>
      <c r="AD4404" s="14" t="s">
        <v>24</v>
      </c>
      <c r="AE4404" s="8" t="s">
        <v>24</v>
      </c>
      <c r="AF4404" s="8" t="s">
        <v>24</v>
      </c>
      <c r="AG4404" s="10" t="s">
        <v>24</v>
      </c>
      <c r="AH4404" s="22">
        <v>0</v>
      </c>
      <c r="AI4404" t="s">
        <v>945</v>
      </c>
    </row>
    <row r="4405" spans="1:35" x14ac:dyDescent="0.25">
      <c r="A4405" t="s">
        <v>6403</v>
      </c>
      <c r="B4405" s="16">
        <v>-2.9146345659516501E-2</v>
      </c>
      <c r="C4405" s="17">
        <v>0.22239242133644799</v>
      </c>
      <c r="D4405" s="17">
        <v>0.61470984411520802</v>
      </c>
      <c r="E4405" s="18">
        <v>-0.55521515732710403</v>
      </c>
      <c r="F4405" s="4">
        <v>0</v>
      </c>
      <c r="G4405" s="5">
        <v>0</v>
      </c>
      <c r="H4405" s="6">
        <v>1</v>
      </c>
      <c r="I4405" s="4">
        <v>0</v>
      </c>
      <c r="J4405" s="5">
        <v>0</v>
      </c>
      <c r="K4405" s="5">
        <v>0</v>
      </c>
      <c r="L4405" s="6">
        <v>0</v>
      </c>
      <c r="M4405" s="7">
        <v>0</v>
      </c>
      <c r="N4405" s="4">
        <v>1</v>
      </c>
      <c r="O4405" s="8" t="s">
        <v>6404</v>
      </c>
      <c r="P4405" s="15" t="s">
        <v>24</v>
      </c>
      <c r="Q4405" s="10" t="s">
        <v>24</v>
      </c>
      <c r="R4405" s="11" t="s">
        <v>24</v>
      </c>
      <c r="S4405" s="12" t="s">
        <v>24</v>
      </c>
      <c r="T4405" s="12" t="s">
        <v>24</v>
      </c>
      <c r="U4405" s="13" t="s">
        <v>24</v>
      </c>
      <c r="V4405" s="14" t="s">
        <v>24</v>
      </c>
      <c r="W4405" s="8" t="s">
        <v>24</v>
      </c>
      <c r="X4405" s="8" t="s">
        <v>24</v>
      </c>
      <c r="Y4405" s="10" t="s">
        <v>24</v>
      </c>
      <c r="Z4405" s="11" t="s">
        <v>24</v>
      </c>
      <c r="AA4405" s="12" t="s">
        <v>24</v>
      </c>
      <c r="AB4405" s="12" t="s">
        <v>24</v>
      </c>
      <c r="AC4405" s="13" t="s">
        <v>24</v>
      </c>
      <c r="AD4405" s="14" t="s">
        <v>24</v>
      </c>
      <c r="AE4405" s="8" t="s">
        <v>24</v>
      </c>
      <c r="AF4405" s="8" t="s">
        <v>24</v>
      </c>
      <c r="AG4405" s="10" t="s">
        <v>24</v>
      </c>
      <c r="AH4405" s="22">
        <v>0</v>
      </c>
      <c r="AI4405" t="s">
        <v>43</v>
      </c>
    </row>
    <row r="4406" spans="1:35" x14ac:dyDescent="0.25">
      <c r="A4406" t="s">
        <v>6405</v>
      </c>
      <c r="B4406" s="16">
        <v>-2.9146345659516501E-2</v>
      </c>
      <c r="C4406" s="17">
        <v>0.22239242133644799</v>
      </c>
      <c r="D4406" s="17">
        <v>0.61470984411520802</v>
      </c>
      <c r="E4406" s="18">
        <v>-0.55521515732710403</v>
      </c>
      <c r="F4406" s="4">
        <v>0</v>
      </c>
      <c r="G4406" s="5">
        <v>0</v>
      </c>
      <c r="H4406" s="6">
        <v>1</v>
      </c>
      <c r="I4406" s="4">
        <v>0</v>
      </c>
      <c r="J4406" s="5">
        <v>0</v>
      </c>
      <c r="K4406" s="5">
        <v>0</v>
      </c>
      <c r="L4406" s="6">
        <v>0</v>
      </c>
      <c r="M4406" s="7">
        <v>0</v>
      </c>
      <c r="N4406" s="4">
        <v>1</v>
      </c>
      <c r="O4406" s="8" t="s">
        <v>6406</v>
      </c>
      <c r="P4406" s="15" t="s">
        <v>24</v>
      </c>
      <c r="Q4406" s="10" t="s">
        <v>24</v>
      </c>
      <c r="R4406" s="11" t="s">
        <v>24</v>
      </c>
      <c r="S4406" s="12" t="s">
        <v>24</v>
      </c>
      <c r="T4406" s="12" t="s">
        <v>24</v>
      </c>
      <c r="U4406" s="13" t="s">
        <v>24</v>
      </c>
      <c r="V4406" s="14" t="s">
        <v>24</v>
      </c>
      <c r="W4406" s="8" t="s">
        <v>24</v>
      </c>
      <c r="X4406" s="8" t="s">
        <v>24</v>
      </c>
      <c r="Y4406" s="10" t="s">
        <v>24</v>
      </c>
      <c r="Z4406" s="11" t="s">
        <v>24</v>
      </c>
      <c r="AA4406" s="12" t="s">
        <v>24</v>
      </c>
      <c r="AB4406" s="12" t="s">
        <v>24</v>
      </c>
      <c r="AC4406" s="13" t="s">
        <v>24</v>
      </c>
      <c r="AD4406" s="14" t="s">
        <v>24</v>
      </c>
      <c r="AE4406" s="8" t="s">
        <v>24</v>
      </c>
      <c r="AF4406" s="8" t="s">
        <v>24</v>
      </c>
      <c r="AG4406" s="10" t="s">
        <v>24</v>
      </c>
      <c r="AH4406" s="22">
        <v>0</v>
      </c>
      <c r="AI4406" t="s">
        <v>43</v>
      </c>
    </row>
    <row r="4407" spans="1:35" x14ac:dyDescent="0.25">
      <c r="A4407" t="s">
        <v>6409</v>
      </c>
      <c r="B4407" s="16">
        <v>-2.9146345659516501E-2</v>
      </c>
      <c r="C4407" s="17">
        <v>0.22239242133644799</v>
      </c>
      <c r="D4407" s="17">
        <v>0.61470984411520802</v>
      </c>
      <c r="E4407" s="18">
        <v>-0.55521515732710403</v>
      </c>
      <c r="F4407" s="4">
        <v>0</v>
      </c>
      <c r="G4407" s="5">
        <v>1</v>
      </c>
      <c r="H4407" s="6">
        <v>1</v>
      </c>
      <c r="I4407" s="4">
        <v>0</v>
      </c>
      <c r="J4407" s="5">
        <v>0</v>
      </c>
      <c r="K4407" s="5">
        <v>0</v>
      </c>
      <c r="L4407" s="6">
        <v>0</v>
      </c>
      <c r="M4407" s="7">
        <v>0</v>
      </c>
      <c r="N4407" s="4">
        <v>2</v>
      </c>
      <c r="O4407" s="8" t="s">
        <v>6410</v>
      </c>
      <c r="P4407" s="15" t="s">
        <v>24</v>
      </c>
      <c r="Q4407" s="10" t="s">
        <v>24</v>
      </c>
      <c r="R4407" s="11" t="s">
        <v>24</v>
      </c>
      <c r="S4407" s="12" t="s">
        <v>24</v>
      </c>
      <c r="T4407" s="12" t="s">
        <v>24</v>
      </c>
      <c r="U4407" s="13" t="s">
        <v>24</v>
      </c>
      <c r="V4407" s="14" t="s">
        <v>24</v>
      </c>
      <c r="W4407" s="8" t="s">
        <v>24</v>
      </c>
      <c r="X4407" s="8" t="s">
        <v>24</v>
      </c>
      <c r="Y4407" s="10" t="s">
        <v>24</v>
      </c>
      <c r="Z4407" s="11" t="s">
        <v>24</v>
      </c>
      <c r="AA4407" s="12" t="s">
        <v>24</v>
      </c>
      <c r="AB4407" s="12" t="s">
        <v>24</v>
      </c>
      <c r="AC4407" s="13" t="s">
        <v>24</v>
      </c>
      <c r="AD4407" s="14" t="s">
        <v>24</v>
      </c>
      <c r="AE4407" s="8" t="s">
        <v>24</v>
      </c>
      <c r="AF4407" s="8" t="s">
        <v>24</v>
      </c>
      <c r="AG4407" s="10" t="s">
        <v>24</v>
      </c>
      <c r="AH4407" s="22">
        <v>0</v>
      </c>
      <c r="AI4407" t="s">
        <v>2796</v>
      </c>
    </row>
    <row r="4408" spans="1:35" x14ac:dyDescent="0.25">
      <c r="A4408" t="s">
        <v>6411</v>
      </c>
      <c r="B4408" s="16">
        <v>-2.9146345659516501E-2</v>
      </c>
      <c r="C4408" s="17">
        <v>0.22239242133644799</v>
      </c>
      <c r="D4408" s="17">
        <v>0.61470984411520802</v>
      </c>
      <c r="E4408" s="18">
        <v>-0.55521515732710403</v>
      </c>
      <c r="F4408" s="4">
        <v>0</v>
      </c>
      <c r="G4408" s="5">
        <v>1</v>
      </c>
      <c r="H4408" s="6">
        <v>1</v>
      </c>
      <c r="I4408" s="4">
        <v>0</v>
      </c>
      <c r="J4408" s="5">
        <v>0</v>
      </c>
      <c r="K4408" s="5">
        <v>0</v>
      </c>
      <c r="L4408" s="6">
        <v>0</v>
      </c>
      <c r="M4408" s="7">
        <v>0</v>
      </c>
      <c r="N4408" s="4">
        <v>3</v>
      </c>
      <c r="O4408" s="8" t="s">
        <v>6412</v>
      </c>
      <c r="P4408" s="15" t="s">
        <v>24</v>
      </c>
      <c r="Q4408" s="10" t="s">
        <v>24</v>
      </c>
      <c r="R4408" s="11" t="s">
        <v>24</v>
      </c>
      <c r="S4408" s="12" t="s">
        <v>24</v>
      </c>
      <c r="T4408" s="12" t="s">
        <v>24</v>
      </c>
      <c r="U4408" s="13" t="s">
        <v>24</v>
      </c>
      <c r="V4408" s="14" t="s">
        <v>24</v>
      </c>
      <c r="W4408" s="8" t="s">
        <v>24</v>
      </c>
      <c r="X4408" s="8" t="s">
        <v>24</v>
      </c>
      <c r="Y4408" s="10" t="s">
        <v>24</v>
      </c>
      <c r="Z4408" s="11" t="s">
        <v>24</v>
      </c>
      <c r="AA4408" s="12" t="s">
        <v>24</v>
      </c>
      <c r="AB4408" s="12" t="s">
        <v>24</v>
      </c>
      <c r="AC4408" s="13" t="s">
        <v>24</v>
      </c>
      <c r="AD4408" s="14" t="s">
        <v>24</v>
      </c>
      <c r="AE4408" s="8" t="s">
        <v>24</v>
      </c>
      <c r="AF4408" s="8" t="s">
        <v>24</v>
      </c>
      <c r="AG4408" s="10" t="s">
        <v>24</v>
      </c>
      <c r="AH4408" s="22">
        <v>0</v>
      </c>
      <c r="AI4408" t="s">
        <v>6413</v>
      </c>
    </row>
    <row r="4409" spans="1:35" x14ac:dyDescent="0.25">
      <c r="A4409" t="s">
        <v>6414</v>
      </c>
      <c r="B4409" s="16">
        <v>-2.9146345659516501E-2</v>
      </c>
      <c r="C4409" s="17">
        <v>0.22239242133644799</v>
      </c>
      <c r="D4409" s="17">
        <v>0.61470984411520802</v>
      </c>
      <c r="E4409" s="18">
        <v>-0.55521515732710403</v>
      </c>
      <c r="F4409" s="4">
        <v>0</v>
      </c>
      <c r="G4409" s="5">
        <v>1</v>
      </c>
      <c r="H4409" s="6">
        <v>0</v>
      </c>
      <c r="I4409" s="4">
        <v>0</v>
      </c>
      <c r="J4409" s="5">
        <v>0</v>
      </c>
      <c r="K4409" s="5">
        <v>0</v>
      </c>
      <c r="L4409" s="6">
        <v>0</v>
      </c>
      <c r="M4409" s="7">
        <v>0</v>
      </c>
      <c r="N4409" s="4">
        <v>1</v>
      </c>
      <c r="O4409" s="8" t="s">
        <v>6415</v>
      </c>
      <c r="P4409" s="15" t="s">
        <v>24</v>
      </c>
      <c r="Q4409" s="10" t="s">
        <v>24</v>
      </c>
      <c r="R4409" s="11" t="s">
        <v>24</v>
      </c>
      <c r="S4409" s="12" t="s">
        <v>24</v>
      </c>
      <c r="T4409" s="12" t="s">
        <v>24</v>
      </c>
      <c r="U4409" s="13" t="s">
        <v>24</v>
      </c>
      <c r="V4409" s="14" t="s">
        <v>24</v>
      </c>
      <c r="W4409" s="8" t="s">
        <v>24</v>
      </c>
      <c r="X4409" s="8" t="s">
        <v>24</v>
      </c>
      <c r="Y4409" s="10" t="s">
        <v>24</v>
      </c>
      <c r="Z4409" s="11" t="s">
        <v>24</v>
      </c>
      <c r="AA4409" s="12" t="s">
        <v>24</v>
      </c>
      <c r="AB4409" s="12" t="s">
        <v>24</v>
      </c>
      <c r="AC4409" s="13" t="s">
        <v>24</v>
      </c>
      <c r="AD4409" s="14" t="s">
        <v>24</v>
      </c>
      <c r="AE4409" s="8" t="s">
        <v>24</v>
      </c>
      <c r="AF4409" s="8" t="s">
        <v>24</v>
      </c>
      <c r="AG4409" s="10" t="s">
        <v>24</v>
      </c>
      <c r="AH4409" s="22">
        <v>1</v>
      </c>
      <c r="AI4409" t="s">
        <v>6416</v>
      </c>
    </row>
    <row r="4410" spans="1:35" x14ac:dyDescent="0.25">
      <c r="A4410" t="s">
        <v>6417</v>
      </c>
      <c r="B4410" s="16">
        <v>-2.9146345659516501E-2</v>
      </c>
      <c r="C4410" s="17">
        <v>0.22239242133644799</v>
      </c>
      <c r="D4410" s="17">
        <v>0.61470984411520802</v>
      </c>
      <c r="E4410" s="18">
        <v>-0.55521515732710403</v>
      </c>
      <c r="F4410" s="4">
        <v>0</v>
      </c>
      <c r="G4410" s="5">
        <v>2</v>
      </c>
      <c r="H4410" s="6">
        <v>0</v>
      </c>
      <c r="I4410" s="4">
        <v>0</v>
      </c>
      <c r="J4410" s="5">
        <v>0</v>
      </c>
      <c r="K4410" s="5">
        <v>0</v>
      </c>
      <c r="L4410" s="6">
        <v>0</v>
      </c>
      <c r="M4410" s="7">
        <v>0</v>
      </c>
      <c r="N4410" s="4">
        <v>2</v>
      </c>
      <c r="O4410" s="8" t="s">
        <v>6418</v>
      </c>
      <c r="P4410" s="15" t="s">
        <v>24</v>
      </c>
      <c r="Q4410" s="10" t="s">
        <v>24</v>
      </c>
      <c r="R4410" s="11" t="s">
        <v>24</v>
      </c>
      <c r="S4410" s="12" t="s">
        <v>24</v>
      </c>
      <c r="T4410" s="12" t="s">
        <v>24</v>
      </c>
      <c r="U4410" s="13" t="s">
        <v>24</v>
      </c>
      <c r="V4410" s="14" t="s">
        <v>24</v>
      </c>
      <c r="W4410" s="8" t="s">
        <v>24</v>
      </c>
      <c r="X4410" s="8" t="s">
        <v>24</v>
      </c>
      <c r="Y4410" s="10" t="s">
        <v>24</v>
      </c>
      <c r="Z4410" s="11" t="s">
        <v>24</v>
      </c>
      <c r="AA4410" s="12" t="s">
        <v>24</v>
      </c>
      <c r="AB4410" s="12" t="s">
        <v>24</v>
      </c>
      <c r="AC4410" s="13" t="s">
        <v>24</v>
      </c>
      <c r="AD4410" s="14" t="s">
        <v>24</v>
      </c>
      <c r="AE4410" s="8" t="s">
        <v>24</v>
      </c>
      <c r="AF4410" s="8" t="s">
        <v>24</v>
      </c>
      <c r="AG4410" s="10" t="s">
        <v>24</v>
      </c>
      <c r="AH4410" s="22">
        <v>0</v>
      </c>
      <c r="AI4410" t="s">
        <v>2934</v>
      </c>
    </row>
    <row r="4411" spans="1:35" x14ac:dyDescent="0.25">
      <c r="A4411" t="s">
        <v>6419</v>
      </c>
      <c r="B4411" s="16">
        <v>-2.9146345659516501E-2</v>
      </c>
      <c r="C4411" s="17">
        <v>0.22239242133644799</v>
      </c>
      <c r="D4411" s="17">
        <v>0.61470984411520802</v>
      </c>
      <c r="E4411" s="18">
        <v>-0.55521515732710403</v>
      </c>
      <c r="F4411" s="4">
        <v>1</v>
      </c>
      <c r="G4411" s="5">
        <v>2</v>
      </c>
      <c r="H4411" s="6">
        <v>2</v>
      </c>
      <c r="I4411" s="4">
        <v>0</v>
      </c>
      <c r="J4411" s="5">
        <v>0</v>
      </c>
      <c r="K4411" s="5">
        <v>0</v>
      </c>
      <c r="L4411" s="6">
        <v>0</v>
      </c>
      <c r="M4411" s="7">
        <v>0</v>
      </c>
      <c r="N4411" s="4">
        <v>2</v>
      </c>
      <c r="O4411" s="8" t="s">
        <v>6420</v>
      </c>
      <c r="P4411" s="15" t="s">
        <v>24</v>
      </c>
      <c r="Q4411" s="10" t="s">
        <v>24</v>
      </c>
      <c r="R4411" s="11" t="s">
        <v>24</v>
      </c>
      <c r="S4411" s="12" t="s">
        <v>24</v>
      </c>
      <c r="T4411" s="12" t="s">
        <v>24</v>
      </c>
      <c r="U4411" s="13" t="s">
        <v>24</v>
      </c>
      <c r="V4411" s="14" t="s">
        <v>24</v>
      </c>
      <c r="W4411" s="8" t="s">
        <v>24</v>
      </c>
      <c r="X4411" s="8" t="s">
        <v>24</v>
      </c>
      <c r="Y4411" s="10" t="s">
        <v>24</v>
      </c>
      <c r="Z4411" s="11" t="s">
        <v>24</v>
      </c>
      <c r="AA4411" s="12" t="s">
        <v>24</v>
      </c>
      <c r="AB4411" s="12" t="s">
        <v>24</v>
      </c>
      <c r="AC4411" s="13" t="s">
        <v>24</v>
      </c>
      <c r="AD4411" s="14" t="s">
        <v>24</v>
      </c>
      <c r="AE4411" s="8" t="s">
        <v>24</v>
      </c>
      <c r="AF4411" s="8" t="s">
        <v>24</v>
      </c>
      <c r="AG4411" s="10" t="s">
        <v>24</v>
      </c>
      <c r="AH4411" s="22">
        <v>0</v>
      </c>
      <c r="AI4411" t="s">
        <v>6421</v>
      </c>
    </row>
    <row r="4412" spans="1:35" x14ac:dyDescent="0.25">
      <c r="A4412" t="s">
        <v>6422</v>
      </c>
      <c r="B4412" s="16">
        <v>-2.9146345659516501E-2</v>
      </c>
      <c r="C4412" s="17">
        <v>0.22239242133644799</v>
      </c>
      <c r="D4412" s="17">
        <v>0.61470984411520802</v>
      </c>
      <c r="E4412" s="18">
        <v>-0.55521515732710403</v>
      </c>
      <c r="F4412" s="4">
        <v>0</v>
      </c>
      <c r="G4412" s="5">
        <v>0</v>
      </c>
      <c r="H4412" s="6">
        <v>1</v>
      </c>
      <c r="I4412" s="4">
        <v>0</v>
      </c>
      <c r="J4412" s="5">
        <v>0</v>
      </c>
      <c r="K4412" s="5">
        <v>0</v>
      </c>
      <c r="L4412" s="6">
        <v>0</v>
      </c>
      <c r="M4412" s="7">
        <v>0</v>
      </c>
      <c r="N4412" s="4">
        <v>1</v>
      </c>
      <c r="O4412" s="8" t="s">
        <v>6423</v>
      </c>
      <c r="P4412" s="15" t="s">
        <v>24</v>
      </c>
      <c r="Q4412" s="10" t="s">
        <v>24</v>
      </c>
      <c r="R4412" s="11" t="s">
        <v>24</v>
      </c>
      <c r="S4412" s="12" t="s">
        <v>24</v>
      </c>
      <c r="T4412" s="12" t="s">
        <v>24</v>
      </c>
      <c r="U4412" s="13" t="s">
        <v>24</v>
      </c>
      <c r="V4412" s="14" t="s">
        <v>24</v>
      </c>
      <c r="W4412" s="8" t="s">
        <v>24</v>
      </c>
      <c r="X4412" s="8" t="s">
        <v>24</v>
      </c>
      <c r="Y4412" s="10" t="s">
        <v>24</v>
      </c>
      <c r="Z4412" s="11" t="s">
        <v>24</v>
      </c>
      <c r="AA4412" s="12" t="s">
        <v>24</v>
      </c>
      <c r="AB4412" s="12" t="s">
        <v>24</v>
      </c>
      <c r="AC4412" s="13" t="s">
        <v>24</v>
      </c>
      <c r="AD4412" s="14" t="s">
        <v>24</v>
      </c>
      <c r="AE4412" s="8" t="s">
        <v>24</v>
      </c>
      <c r="AF4412" s="8" t="s">
        <v>24</v>
      </c>
      <c r="AG4412" s="10" t="s">
        <v>24</v>
      </c>
      <c r="AH4412" s="22">
        <v>0</v>
      </c>
      <c r="AI4412" t="s">
        <v>95</v>
      </c>
    </row>
    <row r="4413" spans="1:35" x14ac:dyDescent="0.25">
      <c r="A4413" t="s">
        <v>6424</v>
      </c>
      <c r="B4413" s="16">
        <v>-2.9146345659516501E-2</v>
      </c>
      <c r="C4413" s="17">
        <v>0.22239242133644799</v>
      </c>
      <c r="D4413" s="17">
        <v>0.61470984411520802</v>
      </c>
      <c r="E4413" s="18">
        <v>-0.55521515732710403</v>
      </c>
      <c r="F4413" s="4">
        <v>1</v>
      </c>
      <c r="G4413" s="5">
        <v>1</v>
      </c>
      <c r="H4413" s="6">
        <v>1</v>
      </c>
      <c r="I4413" s="4">
        <v>0</v>
      </c>
      <c r="J4413" s="5">
        <v>0</v>
      </c>
      <c r="K4413" s="5">
        <v>0</v>
      </c>
      <c r="L4413" s="6">
        <v>0</v>
      </c>
      <c r="M4413" s="7">
        <v>0</v>
      </c>
      <c r="N4413" s="4">
        <v>1</v>
      </c>
      <c r="O4413" s="8" t="s">
        <v>6425</v>
      </c>
      <c r="P4413" s="15" t="s">
        <v>24</v>
      </c>
      <c r="Q4413" s="10" t="s">
        <v>24</v>
      </c>
      <c r="R4413" s="11" t="s">
        <v>24</v>
      </c>
      <c r="S4413" s="12" t="s">
        <v>24</v>
      </c>
      <c r="T4413" s="12" t="s">
        <v>24</v>
      </c>
      <c r="U4413" s="13" t="s">
        <v>24</v>
      </c>
      <c r="V4413" s="14" t="s">
        <v>24</v>
      </c>
      <c r="W4413" s="8" t="s">
        <v>24</v>
      </c>
      <c r="X4413" s="8" t="s">
        <v>24</v>
      </c>
      <c r="Y4413" s="10" t="s">
        <v>24</v>
      </c>
      <c r="Z4413" s="11" t="s">
        <v>24</v>
      </c>
      <c r="AA4413" s="12" t="s">
        <v>24</v>
      </c>
      <c r="AB4413" s="12" t="s">
        <v>24</v>
      </c>
      <c r="AC4413" s="13" t="s">
        <v>24</v>
      </c>
      <c r="AD4413" s="14" t="s">
        <v>24</v>
      </c>
      <c r="AE4413" s="8" t="s">
        <v>24</v>
      </c>
      <c r="AF4413" s="8" t="s">
        <v>24</v>
      </c>
      <c r="AG4413" s="10" t="s">
        <v>24</v>
      </c>
      <c r="AH4413" s="22">
        <v>0</v>
      </c>
      <c r="AI4413" t="s">
        <v>6426</v>
      </c>
    </row>
    <row r="4414" spans="1:35" x14ac:dyDescent="0.25">
      <c r="A4414" t="s">
        <v>6427</v>
      </c>
      <c r="B4414" s="16">
        <v>-2.9146345659516501E-2</v>
      </c>
      <c r="C4414" s="17">
        <v>0.22239242133644799</v>
      </c>
      <c r="D4414" s="17">
        <v>0.61470984411520802</v>
      </c>
      <c r="E4414" s="18">
        <v>-0.55521515732710403</v>
      </c>
      <c r="F4414" s="4">
        <v>1</v>
      </c>
      <c r="G4414" s="5">
        <v>1</v>
      </c>
      <c r="H4414" s="6">
        <v>2</v>
      </c>
      <c r="I4414" s="4">
        <v>0</v>
      </c>
      <c r="J4414" s="5">
        <v>0</v>
      </c>
      <c r="K4414" s="5">
        <v>0</v>
      </c>
      <c r="L4414" s="6">
        <v>0</v>
      </c>
      <c r="M4414" s="7">
        <v>0</v>
      </c>
      <c r="N4414" s="4">
        <v>2</v>
      </c>
      <c r="O4414" s="8" t="s">
        <v>6428</v>
      </c>
      <c r="P4414" s="15" t="s">
        <v>24</v>
      </c>
      <c r="Q4414" s="10" t="s">
        <v>24</v>
      </c>
      <c r="R4414" s="11" t="s">
        <v>24</v>
      </c>
      <c r="S4414" s="12" t="s">
        <v>24</v>
      </c>
      <c r="T4414" s="12" t="s">
        <v>24</v>
      </c>
      <c r="U4414" s="13" t="s">
        <v>24</v>
      </c>
      <c r="V4414" s="14" t="s">
        <v>24</v>
      </c>
      <c r="W4414" s="8" t="s">
        <v>24</v>
      </c>
      <c r="X4414" s="8" t="s">
        <v>24</v>
      </c>
      <c r="Y4414" s="10" t="s">
        <v>24</v>
      </c>
      <c r="Z4414" s="11" t="s">
        <v>24</v>
      </c>
      <c r="AA4414" s="12" t="s">
        <v>24</v>
      </c>
      <c r="AB4414" s="12" t="s">
        <v>24</v>
      </c>
      <c r="AC4414" s="13" t="s">
        <v>24</v>
      </c>
      <c r="AD4414" s="14" t="s">
        <v>24</v>
      </c>
      <c r="AE4414" s="8" t="s">
        <v>24</v>
      </c>
      <c r="AF4414" s="8" t="s">
        <v>24</v>
      </c>
      <c r="AG4414" s="10" t="s">
        <v>24</v>
      </c>
      <c r="AH4414" s="22">
        <v>0</v>
      </c>
      <c r="AI4414" t="s">
        <v>6429</v>
      </c>
    </row>
    <row r="4415" spans="1:35" x14ac:dyDescent="0.25">
      <c r="A4415" t="s">
        <v>6433</v>
      </c>
      <c r="B4415" s="16">
        <v>-2.9146345659516501E-2</v>
      </c>
      <c r="C4415" s="17">
        <v>0.22239242133644799</v>
      </c>
      <c r="D4415" s="17">
        <v>0.61470984411520802</v>
      </c>
      <c r="E4415" s="18">
        <v>-0.55521515732710403</v>
      </c>
      <c r="F4415" s="4">
        <v>0</v>
      </c>
      <c r="G4415" s="5">
        <v>0</v>
      </c>
      <c r="H4415" s="6">
        <v>1</v>
      </c>
      <c r="I4415" s="4">
        <v>0</v>
      </c>
      <c r="J4415" s="5">
        <v>0</v>
      </c>
      <c r="K4415" s="5">
        <v>0</v>
      </c>
      <c r="L4415" s="6">
        <v>0</v>
      </c>
      <c r="M4415" s="7">
        <v>0</v>
      </c>
      <c r="N4415" s="4">
        <v>1</v>
      </c>
      <c r="O4415" s="8" t="s">
        <v>6434</v>
      </c>
      <c r="P4415" s="15" t="s">
        <v>24</v>
      </c>
      <c r="Q4415" s="10" t="s">
        <v>24</v>
      </c>
      <c r="R4415" s="11" t="s">
        <v>24</v>
      </c>
      <c r="S4415" s="12" t="s">
        <v>24</v>
      </c>
      <c r="T4415" s="12" t="s">
        <v>24</v>
      </c>
      <c r="U4415" s="13" t="s">
        <v>24</v>
      </c>
      <c r="V4415" s="14" t="s">
        <v>24</v>
      </c>
      <c r="W4415" s="8" t="s">
        <v>24</v>
      </c>
      <c r="X4415" s="8" t="s">
        <v>24</v>
      </c>
      <c r="Y4415" s="10" t="s">
        <v>24</v>
      </c>
      <c r="Z4415" s="11" t="s">
        <v>24</v>
      </c>
      <c r="AA4415" s="12" t="s">
        <v>24</v>
      </c>
      <c r="AB4415" s="12" t="s">
        <v>24</v>
      </c>
      <c r="AC4415" s="13" t="s">
        <v>24</v>
      </c>
      <c r="AD4415" s="14" t="s">
        <v>24</v>
      </c>
      <c r="AE4415" s="8" t="s">
        <v>24</v>
      </c>
      <c r="AF4415" s="8" t="s">
        <v>24</v>
      </c>
      <c r="AG4415" s="10" t="s">
        <v>24</v>
      </c>
      <c r="AH4415" s="22">
        <v>0</v>
      </c>
      <c r="AI4415" t="s">
        <v>43</v>
      </c>
    </row>
    <row r="4416" spans="1:35" x14ac:dyDescent="0.25">
      <c r="A4416" t="s">
        <v>6435</v>
      </c>
      <c r="B4416" s="16">
        <v>-2.9146345659516501E-2</v>
      </c>
      <c r="C4416" s="17">
        <v>0.22239242133644799</v>
      </c>
      <c r="D4416" s="17">
        <v>0.61470984411520802</v>
      </c>
      <c r="E4416" s="18">
        <v>-0.55521515732710403</v>
      </c>
      <c r="F4416" s="4">
        <v>1</v>
      </c>
      <c r="G4416" s="5">
        <v>0</v>
      </c>
      <c r="H4416" s="6">
        <v>0</v>
      </c>
      <c r="I4416" s="4">
        <v>0</v>
      </c>
      <c r="J4416" s="5">
        <v>0</v>
      </c>
      <c r="K4416" s="5">
        <v>0</v>
      </c>
      <c r="L4416" s="6">
        <v>0</v>
      </c>
      <c r="M4416" s="7">
        <v>0</v>
      </c>
      <c r="N4416" s="4">
        <v>1</v>
      </c>
      <c r="O4416" s="8" t="s">
        <v>6436</v>
      </c>
      <c r="P4416" s="15" t="s">
        <v>24</v>
      </c>
      <c r="Q4416" s="10" t="s">
        <v>24</v>
      </c>
      <c r="R4416" s="11" t="s">
        <v>24</v>
      </c>
      <c r="S4416" s="12" t="s">
        <v>24</v>
      </c>
      <c r="T4416" s="12" t="s">
        <v>24</v>
      </c>
      <c r="U4416" s="13" t="s">
        <v>24</v>
      </c>
      <c r="V4416" s="14" t="s">
        <v>24</v>
      </c>
      <c r="W4416" s="8" t="s">
        <v>24</v>
      </c>
      <c r="X4416" s="8" t="s">
        <v>24</v>
      </c>
      <c r="Y4416" s="10" t="s">
        <v>24</v>
      </c>
      <c r="Z4416" s="11" t="s">
        <v>24</v>
      </c>
      <c r="AA4416" s="12" t="s">
        <v>24</v>
      </c>
      <c r="AB4416" s="12" t="s">
        <v>24</v>
      </c>
      <c r="AC4416" s="13" t="s">
        <v>24</v>
      </c>
      <c r="AD4416" s="14" t="s">
        <v>24</v>
      </c>
      <c r="AE4416" s="8" t="s">
        <v>24</v>
      </c>
      <c r="AF4416" s="8" t="s">
        <v>24</v>
      </c>
      <c r="AG4416" s="10" t="s">
        <v>24</v>
      </c>
      <c r="AH4416" s="22">
        <v>0</v>
      </c>
      <c r="AI4416" t="s">
        <v>6437</v>
      </c>
    </row>
    <row r="4417" spans="1:35" x14ac:dyDescent="0.25">
      <c r="A4417" t="s">
        <v>6438</v>
      </c>
      <c r="B4417" s="16">
        <v>-2.9146345659516501E-2</v>
      </c>
      <c r="C4417" s="17">
        <v>0.22239242133644799</v>
      </c>
      <c r="D4417" s="17">
        <v>0.61470984411520802</v>
      </c>
      <c r="E4417" s="18">
        <v>-0.55521515732710403</v>
      </c>
      <c r="F4417" s="4">
        <v>1</v>
      </c>
      <c r="G4417" s="5">
        <v>0</v>
      </c>
      <c r="H4417" s="6">
        <v>0</v>
      </c>
      <c r="I4417" s="4">
        <v>0</v>
      </c>
      <c r="J4417" s="5">
        <v>0</v>
      </c>
      <c r="K4417" s="5">
        <v>0</v>
      </c>
      <c r="L4417" s="6">
        <v>0</v>
      </c>
      <c r="M4417" s="7">
        <v>0</v>
      </c>
      <c r="N4417" s="4">
        <v>1</v>
      </c>
      <c r="O4417" s="8" t="s">
        <v>944</v>
      </c>
      <c r="P4417" s="15" t="s">
        <v>24</v>
      </c>
      <c r="Q4417" s="10" t="s">
        <v>24</v>
      </c>
      <c r="R4417" s="11" t="s">
        <v>24</v>
      </c>
      <c r="S4417" s="12" t="s">
        <v>24</v>
      </c>
      <c r="T4417" s="12" t="s">
        <v>24</v>
      </c>
      <c r="U4417" s="13" t="s">
        <v>24</v>
      </c>
      <c r="V4417" s="14" t="s">
        <v>24</v>
      </c>
      <c r="W4417" s="8" t="s">
        <v>24</v>
      </c>
      <c r="X4417" s="8" t="s">
        <v>24</v>
      </c>
      <c r="Y4417" s="10" t="s">
        <v>24</v>
      </c>
      <c r="Z4417" s="11" t="s">
        <v>24</v>
      </c>
      <c r="AA4417" s="12" t="s">
        <v>24</v>
      </c>
      <c r="AB4417" s="12" t="s">
        <v>24</v>
      </c>
      <c r="AC4417" s="13" t="s">
        <v>24</v>
      </c>
      <c r="AD4417" s="14" t="s">
        <v>24</v>
      </c>
      <c r="AE4417" s="8" t="s">
        <v>24</v>
      </c>
      <c r="AF4417" s="8" t="s">
        <v>24</v>
      </c>
      <c r="AG4417" s="10" t="s">
        <v>24</v>
      </c>
      <c r="AH4417" s="22">
        <v>0</v>
      </c>
      <c r="AI4417" t="s">
        <v>214</v>
      </c>
    </row>
    <row r="4418" spans="1:35" x14ac:dyDescent="0.25">
      <c r="A4418" t="s">
        <v>6439</v>
      </c>
      <c r="B4418" s="16">
        <v>-2.9146345659516501E-2</v>
      </c>
      <c r="C4418" s="17">
        <v>0.22239242133644799</v>
      </c>
      <c r="D4418" s="17">
        <v>0.61470984411520802</v>
      </c>
      <c r="E4418" s="18">
        <v>-0.55521515732710403</v>
      </c>
      <c r="F4418" s="4">
        <v>0</v>
      </c>
      <c r="G4418" s="5">
        <v>0</v>
      </c>
      <c r="H4418" s="6">
        <v>1</v>
      </c>
      <c r="I4418" s="4">
        <v>0</v>
      </c>
      <c r="J4418" s="5">
        <v>0</v>
      </c>
      <c r="K4418" s="5">
        <v>0</v>
      </c>
      <c r="L4418" s="6">
        <v>0</v>
      </c>
      <c r="M4418" s="7">
        <v>0</v>
      </c>
      <c r="N4418" s="4">
        <v>1</v>
      </c>
      <c r="O4418" s="8" t="s">
        <v>911</v>
      </c>
      <c r="P4418" s="15" t="s">
        <v>24</v>
      </c>
      <c r="Q4418" s="10" t="s">
        <v>24</v>
      </c>
      <c r="R4418" s="11" t="s">
        <v>24</v>
      </c>
      <c r="S4418" s="12" t="s">
        <v>24</v>
      </c>
      <c r="T4418" s="12" t="s">
        <v>24</v>
      </c>
      <c r="U4418" s="13" t="s">
        <v>24</v>
      </c>
      <c r="V4418" s="14" t="s">
        <v>24</v>
      </c>
      <c r="W4418" s="8" t="s">
        <v>24</v>
      </c>
      <c r="X4418" s="8" t="s">
        <v>24</v>
      </c>
      <c r="Y4418" s="10" t="s">
        <v>24</v>
      </c>
      <c r="Z4418" s="11" t="s">
        <v>24</v>
      </c>
      <c r="AA4418" s="12" t="s">
        <v>24</v>
      </c>
      <c r="AB4418" s="12" t="s">
        <v>24</v>
      </c>
      <c r="AC4418" s="13" t="s">
        <v>24</v>
      </c>
      <c r="AD4418" s="14" t="s">
        <v>24</v>
      </c>
      <c r="AE4418" s="8" t="s">
        <v>24</v>
      </c>
      <c r="AF4418" s="8" t="s">
        <v>24</v>
      </c>
      <c r="AG4418" s="10" t="s">
        <v>24</v>
      </c>
      <c r="AH4418" s="22">
        <v>0</v>
      </c>
      <c r="AI4418" t="s">
        <v>405</v>
      </c>
    </row>
    <row r="4419" spans="1:35" x14ac:dyDescent="0.25">
      <c r="A4419" t="s">
        <v>6440</v>
      </c>
      <c r="B4419" s="16">
        <v>-2.9146345659516501E-2</v>
      </c>
      <c r="C4419" s="17">
        <v>0.22239242133644799</v>
      </c>
      <c r="D4419" s="17">
        <v>0.61470984411520802</v>
      </c>
      <c r="E4419" s="18">
        <v>-0.55521515732710403</v>
      </c>
      <c r="F4419" s="4">
        <v>0</v>
      </c>
      <c r="G4419" s="5">
        <v>0</v>
      </c>
      <c r="H4419" s="6">
        <v>1</v>
      </c>
      <c r="I4419" s="4">
        <v>0</v>
      </c>
      <c r="J4419" s="5">
        <v>0</v>
      </c>
      <c r="K4419" s="5">
        <v>0</v>
      </c>
      <c r="L4419" s="6">
        <v>0</v>
      </c>
      <c r="M4419" s="7">
        <v>0</v>
      </c>
      <c r="N4419" s="4">
        <v>1</v>
      </c>
      <c r="O4419" s="8" t="s">
        <v>6441</v>
      </c>
      <c r="P4419" s="15" t="s">
        <v>24</v>
      </c>
      <c r="Q4419" s="10" t="s">
        <v>24</v>
      </c>
      <c r="R4419" s="11" t="s">
        <v>24</v>
      </c>
      <c r="S4419" s="12" t="s">
        <v>24</v>
      </c>
      <c r="T4419" s="12" t="s">
        <v>24</v>
      </c>
      <c r="U4419" s="13" t="s">
        <v>24</v>
      </c>
      <c r="V4419" s="14" t="s">
        <v>24</v>
      </c>
      <c r="W4419" s="8" t="s">
        <v>24</v>
      </c>
      <c r="X4419" s="8" t="s">
        <v>24</v>
      </c>
      <c r="Y4419" s="10" t="s">
        <v>24</v>
      </c>
      <c r="Z4419" s="11" t="s">
        <v>24</v>
      </c>
      <c r="AA4419" s="12" t="s">
        <v>24</v>
      </c>
      <c r="AB4419" s="12" t="s">
        <v>24</v>
      </c>
      <c r="AC4419" s="13" t="s">
        <v>24</v>
      </c>
      <c r="AD4419" s="14" t="s">
        <v>24</v>
      </c>
      <c r="AE4419" s="8" t="s">
        <v>24</v>
      </c>
      <c r="AF4419" s="8" t="s">
        <v>24</v>
      </c>
      <c r="AG4419" s="10" t="s">
        <v>24</v>
      </c>
      <c r="AH4419" s="22">
        <v>0</v>
      </c>
      <c r="AI4419" t="s">
        <v>43</v>
      </c>
    </row>
    <row r="4420" spans="1:35" x14ac:dyDescent="0.25">
      <c r="A4420" t="s">
        <v>6442</v>
      </c>
      <c r="B4420" s="16">
        <v>-2.9146345659516501E-2</v>
      </c>
      <c r="C4420" s="17">
        <v>0.22239242133644799</v>
      </c>
      <c r="D4420" s="17">
        <v>0.61470984411520802</v>
      </c>
      <c r="E4420" s="18">
        <v>-0.55521515732710403</v>
      </c>
      <c r="F4420" s="4">
        <v>0</v>
      </c>
      <c r="G4420" s="5">
        <v>0</v>
      </c>
      <c r="H4420" s="6">
        <v>1</v>
      </c>
      <c r="I4420" s="4">
        <v>0</v>
      </c>
      <c r="J4420" s="5">
        <v>0</v>
      </c>
      <c r="K4420" s="5">
        <v>0</v>
      </c>
      <c r="L4420" s="6">
        <v>0</v>
      </c>
      <c r="M4420" s="7">
        <v>0</v>
      </c>
      <c r="N4420" s="4">
        <v>1</v>
      </c>
      <c r="O4420" s="8" t="s">
        <v>6443</v>
      </c>
      <c r="P4420" s="15" t="s">
        <v>24</v>
      </c>
      <c r="Q4420" s="10" t="s">
        <v>24</v>
      </c>
      <c r="R4420" s="11" t="s">
        <v>24</v>
      </c>
      <c r="S4420" s="12" t="s">
        <v>24</v>
      </c>
      <c r="T4420" s="12" t="s">
        <v>24</v>
      </c>
      <c r="U4420" s="13" t="s">
        <v>24</v>
      </c>
      <c r="V4420" s="14" t="s">
        <v>24</v>
      </c>
      <c r="W4420" s="8" t="s">
        <v>24</v>
      </c>
      <c r="X4420" s="8" t="s">
        <v>24</v>
      </c>
      <c r="Y4420" s="10" t="s">
        <v>24</v>
      </c>
      <c r="Z4420" s="11" t="s">
        <v>24</v>
      </c>
      <c r="AA4420" s="12" t="s">
        <v>24</v>
      </c>
      <c r="AB4420" s="12" t="s">
        <v>24</v>
      </c>
      <c r="AC4420" s="13" t="s">
        <v>24</v>
      </c>
      <c r="AD4420" s="14" t="s">
        <v>24</v>
      </c>
      <c r="AE4420" s="8" t="s">
        <v>24</v>
      </c>
      <c r="AF4420" s="8" t="s">
        <v>24</v>
      </c>
      <c r="AG4420" s="10" t="s">
        <v>24</v>
      </c>
      <c r="AH4420" s="22">
        <v>0</v>
      </c>
      <c r="AI4420" t="s">
        <v>6444</v>
      </c>
    </row>
    <row r="4421" spans="1:35" x14ac:dyDescent="0.25">
      <c r="A4421" t="s">
        <v>6445</v>
      </c>
      <c r="B4421" s="16">
        <v>-2.9146345659516501E-2</v>
      </c>
      <c r="C4421" s="17">
        <v>0.22239242133644799</v>
      </c>
      <c r="D4421" s="17">
        <v>0.61470984411520802</v>
      </c>
      <c r="E4421" s="18">
        <v>-0.55521515732710403</v>
      </c>
      <c r="F4421" s="4">
        <v>1</v>
      </c>
      <c r="G4421" s="5">
        <v>1</v>
      </c>
      <c r="H4421" s="6">
        <v>1</v>
      </c>
      <c r="I4421" s="4">
        <v>0</v>
      </c>
      <c r="J4421" s="5">
        <v>0</v>
      </c>
      <c r="K4421" s="5">
        <v>0</v>
      </c>
      <c r="L4421" s="6">
        <v>0</v>
      </c>
      <c r="M4421" s="7">
        <v>0</v>
      </c>
      <c r="N4421" s="4">
        <v>2</v>
      </c>
      <c r="O4421" s="8" t="s">
        <v>6446</v>
      </c>
      <c r="P4421" s="15" t="s">
        <v>24</v>
      </c>
      <c r="Q4421" s="10" t="s">
        <v>24</v>
      </c>
      <c r="R4421" s="11" t="s">
        <v>24</v>
      </c>
      <c r="S4421" s="12" t="s">
        <v>24</v>
      </c>
      <c r="T4421" s="12" t="s">
        <v>24</v>
      </c>
      <c r="U4421" s="13" t="s">
        <v>24</v>
      </c>
      <c r="V4421" s="14" t="s">
        <v>24</v>
      </c>
      <c r="W4421" s="8" t="s">
        <v>24</v>
      </c>
      <c r="X4421" s="8" t="s">
        <v>24</v>
      </c>
      <c r="Y4421" s="10" t="s">
        <v>24</v>
      </c>
      <c r="Z4421" s="11" t="s">
        <v>24</v>
      </c>
      <c r="AA4421" s="12" t="s">
        <v>24</v>
      </c>
      <c r="AB4421" s="12" t="s">
        <v>24</v>
      </c>
      <c r="AC4421" s="13" t="s">
        <v>24</v>
      </c>
      <c r="AD4421" s="14" t="s">
        <v>24</v>
      </c>
      <c r="AE4421" s="8" t="s">
        <v>24</v>
      </c>
      <c r="AF4421" s="8" t="s">
        <v>24</v>
      </c>
      <c r="AG4421" s="10" t="s">
        <v>24</v>
      </c>
      <c r="AH4421" s="22">
        <v>0</v>
      </c>
      <c r="AI4421" t="s">
        <v>6447</v>
      </c>
    </row>
    <row r="4422" spans="1:35" x14ac:dyDescent="0.25">
      <c r="A4422" t="s">
        <v>6448</v>
      </c>
      <c r="B4422" s="16">
        <v>-2.9146345659516501E-2</v>
      </c>
      <c r="C4422" s="17">
        <v>0.22239242133644799</v>
      </c>
      <c r="D4422" s="17">
        <v>0.61470984411520802</v>
      </c>
      <c r="E4422" s="18">
        <v>-0.55521515732710403</v>
      </c>
      <c r="F4422" s="4">
        <v>0</v>
      </c>
      <c r="G4422" s="5">
        <v>1</v>
      </c>
      <c r="H4422" s="6">
        <v>0</v>
      </c>
      <c r="I4422" s="4">
        <v>0</v>
      </c>
      <c r="J4422" s="5">
        <v>0</v>
      </c>
      <c r="K4422" s="5">
        <v>0</v>
      </c>
      <c r="L4422" s="6">
        <v>0</v>
      </c>
      <c r="M4422" s="7">
        <v>0</v>
      </c>
      <c r="N4422" s="4">
        <v>1</v>
      </c>
      <c r="O4422" s="8" t="s">
        <v>6449</v>
      </c>
      <c r="P4422" s="15" t="s">
        <v>24</v>
      </c>
      <c r="Q4422" s="10" t="s">
        <v>24</v>
      </c>
      <c r="R4422" s="11" t="s">
        <v>24</v>
      </c>
      <c r="S4422" s="12" t="s">
        <v>24</v>
      </c>
      <c r="T4422" s="12" t="s">
        <v>24</v>
      </c>
      <c r="U4422" s="13" t="s">
        <v>24</v>
      </c>
      <c r="V4422" s="14" t="s">
        <v>24</v>
      </c>
      <c r="W4422" s="8" t="s">
        <v>24</v>
      </c>
      <c r="X4422" s="8" t="s">
        <v>24</v>
      </c>
      <c r="Y4422" s="10" t="s">
        <v>24</v>
      </c>
      <c r="Z4422" s="11" t="s">
        <v>24</v>
      </c>
      <c r="AA4422" s="12" t="s">
        <v>24</v>
      </c>
      <c r="AB4422" s="12" t="s">
        <v>24</v>
      </c>
      <c r="AC4422" s="13" t="s">
        <v>24</v>
      </c>
      <c r="AD4422" s="14" t="s">
        <v>24</v>
      </c>
      <c r="AE4422" s="8" t="s">
        <v>24</v>
      </c>
      <c r="AF4422" s="8" t="s">
        <v>24</v>
      </c>
      <c r="AG4422" s="10" t="s">
        <v>24</v>
      </c>
      <c r="AH4422" s="22">
        <v>0</v>
      </c>
      <c r="AI4422" t="s">
        <v>82</v>
      </c>
    </row>
    <row r="4423" spans="1:35" x14ac:dyDescent="0.25">
      <c r="A4423" t="s">
        <v>6450</v>
      </c>
      <c r="B4423" s="16">
        <v>-2.9146345659516501E-2</v>
      </c>
      <c r="C4423" s="17">
        <v>0.22239242133644799</v>
      </c>
      <c r="D4423" s="17">
        <v>0.61470984411520802</v>
      </c>
      <c r="E4423" s="18">
        <v>-0.55521515732710403</v>
      </c>
      <c r="F4423" s="4">
        <v>0</v>
      </c>
      <c r="G4423" s="5">
        <v>1</v>
      </c>
      <c r="H4423" s="6">
        <v>0</v>
      </c>
      <c r="I4423" s="4">
        <v>0</v>
      </c>
      <c r="J4423" s="5">
        <v>0</v>
      </c>
      <c r="K4423" s="5">
        <v>0</v>
      </c>
      <c r="L4423" s="6">
        <v>0</v>
      </c>
      <c r="M4423" s="7">
        <v>0</v>
      </c>
      <c r="N4423" s="4">
        <v>1</v>
      </c>
      <c r="O4423" s="8" t="s">
        <v>6451</v>
      </c>
      <c r="P4423" s="15" t="s">
        <v>24</v>
      </c>
      <c r="Q4423" s="10" t="s">
        <v>24</v>
      </c>
      <c r="R4423" s="11" t="s">
        <v>24</v>
      </c>
      <c r="S4423" s="12" t="s">
        <v>24</v>
      </c>
      <c r="T4423" s="12" t="s">
        <v>24</v>
      </c>
      <c r="U4423" s="13" t="s">
        <v>24</v>
      </c>
      <c r="V4423" s="14" t="s">
        <v>24</v>
      </c>
      <c r="W4423" s="8" t="s">
        <v>24</v>
      </c>
      <c r="X4423" s="8" t="s">
        <v>24</v>
      </c>
      <c r="Y4423" s="10" t="s">
        <v>24</v>
      </c>
      <c r="Z4423" s="11" t="s">
        <v>24</v>
      </c>
      <c r="AA4423" s="12" t="s">
        <v>24</v>
      </c>
      <c r="AB4423" s="12" t="s">
        <v>24</v>
      </c>
      <c r="AC4423" s="13" t="s">
        <v>24</v>
      </c>
      <c r="AD4423" s="14" t="s">
        <v>24</v>
      </c>
      <c r="AE4423" s="8" t="s">
        <v>24</v>
      </c>
      <c r="AF4423" s="8" t="s">
        <v>24</v>
      </c>
      <c r="AG4423" s="10" t="s">
        <v>24</v>
      </c>
      <c r="AH4423" s="22">
        <v>0</v>
      </c>
      <c r="AI4423" t="s">
        <v>229</v>
      </c>
    </row>
    <row r="4424" spans="1:35" x14ac:dyDescent="0.25">
      <c r="A4424" t="s">
        <v>6455</v>
      </c>
      <c r="B4424" s="16">
        <v>-2.9146345659516501E-2</v>
      </c>
      <c r="C4424" s="17">
        <v>0.22239242133644799</v>
      </c>
      <c r="D4424" s="17">
        <v>0.61470984411520802</v>
      </c>
      <c r="E4424" s="18">
        <v>-0.55521515732710403</v>
      </c>
      <c r="F4424" s="4">
        <v>0</v>
      </c>
      <c r="G4424" s="5">
        <v>1</v>
      </c>
      <c r="H4424" s="6">
        <v>0</v>
      </c>
      <c r="I4424" s="4">
        <v>0</v>
      </c>
      <c r="J4424" s="5">
        <v>0</v>
      </c>
      <c r="K4424" s="5">
        <v>0</v>
      </c>
      <c r="L4424" s="6">
        <v>0</v>
      </c>
      <c r="M4424" s="7">
        <v>0</v>
      </c>
      <c r="N4424" s="4">
        <v>1</v>
      </c>
      <c r="O4424" s="8" t="s">
        <v>6451</v>
      </c>
      <c r="P4424" s="15" t="s">
        <v>24</v>
      </c>
      <c r="Q4424" s="10" t="s">
        <v>24</v>
      </c>
      <c r="R4424" s="11" t="s">
        <v>24</v>
      </c>
      <c r="S4424" s="12" t="s">
        <v>24</v>
      </c>
      <c r="T4424" s="12" t="s">
        <v>24</v>
      </c>
      <c r="U4424" s="13" t="s">
        <v>24</v>
      </c>
      <c r="V4424" s="14" t="s">
        <v>24</v>
      </c>
      <c r="W4424" s="8" t="s">
        <v>24</v>
      </c>
      <c r="X4424" s="8" t="s">
        <v>24</v>
      </c>
      <c r="Y4424" s="10" t="s">
        <v>24</v>
      </c>
      <c r="Z4424" s="11" t="s">
        <v>24</v>
      </c>
      <c r="AA4424" s="12" t="s">
        <v>24</v>
      </c>
      <c r="AB4424" s="12" t="s">
        <v>24</v>
      </c>
      <c r="AC4424" s="13" t="s">
        <v>24</v>
      </c>
      <c r="AD4424" s="14" t="s">
        <v>24</v>
      </c>
      <c r="AE4424" s="8" t="s">
        <v>24</v>
      </c>
      <c r="AF4424" s="8" t="s">
        <v>24</v>
      </c>
      <c r="AG4424" s="10" t="s">
        <v>24</v>
      </c>
      <c r="AH4424" s="22">
        <v>0</v>
      </c>
      <c r="AI4424" t="s">
        <v>606</v>
      </c>
    </row>
    <row r="4425" spans="1:35" x14ac:dyDescent="0.25">
      <c r="A4425" t="s">
        <v>6456</v>
      </c>
      <c r="B4425" s="16">
        <v>-2.9146345659516501E-2</v>
      </c>
      <c r="C4425" s="17">
        <v>0.22239242133644799</v>
      </c>
      <c r="D4425" s="17">
        <v>0.61470984411520802</v>
      </c>
      <c r="E4425" s="18">
        <v>-0.55521515732710403</v>
      </c>
      <c r="F4425" s="4">
        <v>0</v>
      </c>
      <c r="G4425" s="5">
        <v>0</v>
      </c>
      <c r="H4425" s="6">
        <v>1</v>
      </c>
      <c r="I4425" s="4">
        <v>0</v>
      </c>
      <c r="J4425" s="5">
        <v>0</v>
      </c>
      <c r="K4425" s="5">
        <v>0</v>
      </c>
      <c r="L4425" s="6">
        <v>0</v>
      </c>
      <c r="M4425" s="7">
        <v>0</v>
      </c>
      <c r="N4425" s="4">
        <v>1</v>
      </c>
      <c r="O4425" s="8" t="s">
        <v>6457</v>
      </c>
      <c r="P4425" s="15" t="s">
        <v>24</v>
      </c>
      <c r="Q4425" s="10" t="s">
        <v>24</v>
      </c>
      <c r="R4425" s="11" t="s">
        <v>24</v>
      </c>
      <c r="S4425" s="12" t="s">
        <v>24</v>
      </c>
      <c r="T4425" s="12" t="s">
        <v>24</v>
      </c>
      <c r="U4425" s="13" t="s">
        <v>24</v>
      </c>
      <c r="V4425" s="14" t="s">
        <v>24</v>
      </c>
      <c r="W4425" s="8" t="s">
        <v>24</v>
      </c>
      <c r="X4425" s="8" t="s">
        <v>24</v>
      </c>
      <c r="Y4425" s="10" t="s">
        <v>24</v>
      </c>
      <c r="Z4425" s="11" t="s">
        <v>24</v>
      </c>
      <c r="AA4425" s="12" t="s">
        <v>24</v>
      </c>
      <c r="AB4425" s="12" t="s">
        <v>24</v>
      </c>
      <c r="AC4425" s="13" t="s">
        <v>24</v>
      </c>
      <c r="AD4425" s="14" t="s">
        <v>24</v>
      </c>
      <c r="AE4425" s="8" t="s">
        <v>24</v>
      </c>
      <c r="AF4425" s="8" t="s">
        <v>24</v>
      </c>
      <c r="AG4425" s="10" t="s">
        <v>24</v>
      </c>
      <c r="AH4425" s="22">
        <v>0</v>
      </c>
      <c r="AI4425" t="s">
        <v>95</v>
      </c>
    </row>
    <row r="4426" spans="1:35" x14ac:dyDescent="0.25">
      <c r="A4426" t="s">
        <v>6458</v>
      </c>
      <c r="B4426" s="16">
        <v>-2.9146345659516501E-2</v>
      </c>
      <c r="C4426" s="17">
        <v>0.22239242133644799</v>
      </c>
      <c r="D4426" s="17">
        <v>0.61470984411520802</v>
      </c>
      <c r="E4426" s="18">
        <v>-0.55521515732710403</v>
      </c>
      <c r="F4426" s="4">
        <v>0</v>
      </c>
      <c r="G4426" s="5">
        <v>1</v>
      </c>
      <c r="H4426" s="6">
        <v>0</v>
      </c>
      <c r="I4426" s="4">
        <v>0</v>
      </c>
      <c r="J4426" s="5">
        <v>0</v>
      </c>
      <c r="K4426" s="5">
        <v>0</v>
      </c>
      <c r="L4426" s="6">
        <v>0</v>
      </c>
      <c r="M4426" s="7">
        <v>0</v>
      </c>
      <c r="N4426" s="4">
        <v>1</v>
      </c>
      <c r="O4426" s="8" t="s">
        <v>6459</v>
      </c>
      <c r="P4426" s="15" t="s">
        <v>24</v>
      </c>
      <c r="Q4426" s="10" t="s">
        <v>24</v>
      </c>
      <c r="R4426" s="11" t="s">
        <v>24</v>
      </c>
      <c r="S4426" s="12" t="s">
        <v>24</v>
      </c>
      <c r="T4426" s="12" t="s">
        <v>24</v>
      </c>
      <c r="U4426" s="13" t="s">
        <v>24</v>
      </c>
      <c r="V4426" s="14" t="s">
        <v>24</v>
      </c>
      <c r="W4426" s="8" t="s">
        <v>24</v>
      </c>
      <c r="X4426" s="8" t="s">
        <v>24</v>
      </c>
      <c r="Y4426" s="10" t="s">
        <v>24</v>
      </c>
      <c r="Z4426" s="11" t="s">
        <v>24</v>
      </c>
      <c r="AA4426" s="12" t="s">
        <v>24</v>
      </c>
      <c r="AB4426" s="12" t="s">
        <v>24</v>
      </c>
      <c r="AC4426" s="13" t="s">
        <v>24</v>
      </c>
      <c r="AD4426" s="14" t="s">
        <v>24</v>
      </c>
      <c r="AE4426" s="8" t="s">
        <v>24</v>
      </c>
      <c r="AF4426" s="8" t="s">
        <v>24</v>
      </c>
      <c r="AG4426" s="10" t="s">
        <v>24</v>
      </c>
      <c r="AH4426" s="22">
        <v>0</v>
      </c>
      <c r="AI4426" t="s">
        <v>82</v>
      </c>
    </row>
    <row r="4427" spans="1:35" x14ac:dyDescent="0.25">
      <c r="A4427" t="s">
        <v>6460</v>
      </c>
      <c r="B4427" s="16">
        <v>-2.9146345659516501E-2</v>
      </c>
      <c r="C4427" s="17">
        <v>0.22239242133644799</v>
      </c>
      <c r="D4427" s="17">
        <v>0.61470984411520802</v>
      </c>
      <c r="E4427" s="18">
        <v>-0.55521515732710403</v>
      </c>
      <c r="F4427" s="4">
        <v>0</v>
      </c>
      <c r="G4427" s="5">
        <v>1</v>
      </c>
      <c r="H4427" s="6">
        <v>0</v>
      </c>
      <c r="I4427" s="4">
        <v>0</v>
      </c>
      <c r="J4427" s="5">
        <v>0</v>
      </c>
      <c r="K4427" s="5">
        <v>0</v>
      </c>
      <c r="L4427" s="6">
        <v>0</v>
      </c>
      <c r="M4427" s="7">
        <v>0</v>
      </c>
      <c r="N4427" s="4">
        <v>1</v>
      </c>
      <c r="O4427" s="8" t="s">
        <v>6459</v>
      </c>
      <c r="P4427" s="15" t="s">
        <v>24</v>
      </c>
      <c r="Q4427" s="10" t="s">
        <v>24</v>
      </c>
      <c r="R4427" s="11" t="s">
        <v>24</v>
      </c>
      <c r="S4427" s="12" t="s">
        <v>24</v>
      </c>
      <c r="T4427" s="12" t="s">
        <v>24</v>
      </c>
      <c r="U4427" s="13" t="s">
        <v>24</v>
      </c>
      <c r="V4427" s="14" t="s">
        <v>24</v>
      </c>
      <c r="W4427" s="8" t="s">
        <v>24</v>
      </c>
      <c r="X4427" s="8" t="s">
        <v>24</v>
      </c>
      <c r="Y4427" s="10" t="s">
        <v>24</v>
      </c>
      <c r="Z4427" s="11" t="s">
        <v>24</v>
      </c>
      <c r="AA4427" s="12" t="s">
        <v>24</v>
      </c>
      <c r="AB4427" s="12" t="s">
        <v>24</v>
      </c>
      <c r="AC4427" s="13" t="s">
        <v>24</v>
      </c>
      <c r="AD4427" s="14" t="s">
        <v>24</v>
      </c>
      <c r="AE4427" s="8" t="s">
        <v>24</v>
      </c>
      <c r="AF4427" s="8" t="s">
        <v>24</v>
      </c>
      <c r="AG4427" s="10" t="s">
        <v>24</v>
      </c>
      <c r="AH4427" s="22">
        <v>0</v>
      </c>
      <c r="AI4427" t="s">
        <v>229</v>
      </c>
    </row>
    <row r="4428" spans="1:35" x14ac:dyDescent="0.25">
      <c r="A4428" t="s">
        <v>6464</v>
      </c>
      <c r="B4428" s="16">
        <v>-2.9146345659516501E-2</v>
      </c>
      <c r="C4428" s="17">
        <v>0.22239242133644799</v>
      </c>
      <c r="D4428" s="17">
        <v>0.61470984411520802</v>
      </c>
      <c r="E4428" s="18">
        <v>-0.55521515732710403</v>
      </c>
      <c r="F4428" s="4">
        <v>1</v>
      </c>
      <c r="G4428" s="5">
        <v>0</v>
      </c>
      <c r="H4428" s="6">
        <v>0</v>
      </c>
      <c r="I4428" s="4">
        <v>0</v>
      </c>
      <c r="J4428" s="5">
        <v>0</v>
      </c>
      <c r="K4428" s="5">
        <v>0</v>
      </c>
      <c r="L4428" s="6">
        <v>0</v>
      </c>
      <c r="M4428" s="7">
        <v>0</v>
      </c>
      <c r="N4428" s="4">
        <v>1</v>
      </c>
      <c r="O4428" s="8" t="s">
        <v>6465</v>
      </c>
      <c r="P4428" s="15" t="s">
        <v>24</v>
      </c>
      <c r="Q4428" s="10" t="s">
        <v>24</v>
      </c>
      <c r="R4428" s="11" t="s">
        <v>24</v>
      </c>
      <c r="S4428" s="12" t="s">
        <v>24</v>
      </c>
      <c r="T4428" s="12" t="s">
        <v>24</v>
      </c>
      <c r="U4428" s="13" t="s">
        <v>24</v>
      </c>
      <c r="V4428" s="14" t="s">
        <v>24</v>
      </c>
      <c r="W4428" s="8" t="s">
        <v>24</v>
      </c>
      <c r="X4428" s="8" t="s">
        <v>24</v>
      </c>
      <c r="Y4428" s="10" t="s">
        <v>24</v>
      </c>
      <c r="Z4428" s="11" t="s">
        <v>24</v>
      </c>
      <c r="AA4428" s="12" t="s">
        <v>24</v>
      </c>
      <c r="AB4428" s="12" t="s">
        <v>24</v>
      </c>
      <c r="AC4428" s="13" t="s">
        <v>24</v>
      </c>
      <c r="AD4428" s="14" t="s">
        <v>24</v>
      </c>
      <c r="AE4428" s="8" t="s">
        <v>24</v>
      </c>
      <c r="AF4428" s="8" t="s">
        <v>24</v>
      </c>
      <c r="AG4428" s="10" t="s">
        <v>24</v>
      </c>
      <c r="AH4428" s="22">
        <v>0</v>
      </c>
      <c r="AI4428" t="s">
        <v>494</v>
      </c>
    </row>
    <row r="4429" spans="1:35" x14ac:dyDescent="0.25">
      <c r="A4429" t="s">
        <v>6468</v>
      </c>
      <c r="B4429" s="16">
        <v>-2.9146345659516501E-2</v>
      </c>
      <c r="C4429" s="17">
        <v>0.22239242133644799</v>
      </c>
      <c r="D4429" s="17">
        <v>0.61470984411520802</v>
      </c>
      <c r="E4429" s="18">
        <v>-0.55521515732710403</v>
      </c>
      <c r="F4429" s="4">
        <v>0</v>
      </c>
      <c r="G4429" s="5">
        <v>1</v>
      </c>
      <c r="H4429" s="6">
        <v>0</v>
      </c>
      <c r="I4429" s="4">
        <v>0</v>
      </c>
      <c r="J4429" s="5">
        <v>0</v>
      </c>
      <c r="K4429" s="5">
        <v>0</v>
      </c>
      <c r="L4429" s="6">
        <v>0</v>
      </c>
      <c r="M4429" s="7">
        <v>0</v>
      </c>
      <c r="N4429" s="4">
        <v>1</v>
      </c>
      <c r="O4429" s="8" t="s">
        <v>6469</v>
      </c>
      <c r="P4429" s="15" t="s">
        <v>24</v>
      </c>
      <c r="Q4429" s="10" t="s">
        <v>24</v>
      </c>
      <c r="R4429" s="11" t="s">
        <v>24</v>
      </c>
      <c r="S4429" s="12" t="s">
        <v>24</v>
      </c>
      <c r="T4429" s="12" t="s">
        <v>24</v>
      </c>
      <c r="U4429" s="13" t="s">
        <v>24</v>
      </c>
      <c r="V4429" s="14" t="s">
        <v>24</v>
      </c>
      <c r="W4429" s="8" t="s">
        <v>24</v>
      </c>
      <c r="X4429" s="8" t="s">
        <v>24</v>
      </c>
      <c r="Y4429" s="10" t="s">
        <v>24</v>
      </c>
      <c r="Z4429" s="11" t="s">
        <v>24</v>
      </c>
      <c r="AA4429" s="12" t="s">
        <v>24</v>
      </c>
      <c r="AB4429" s="12" t="s">
        <v>24</v>
      </c>
      <c r="AC4429" s="13" t="s">
        <v>24</v>
      </c>
      <c r="AD4429" s="14" t="s">
        <v>24</v>
      </c>
      <c r="AE4429" s="8" t="s">
        <v>24</v>
      </c>
      <c r="AF4429" s="8" t="s">
        <v>24</v>
      </c>
      <c r="AG4429" s="10" t="s">
        <v>24</v>
      </c>
      <c r="AH4429" s="22">
        <v>0</v>
      </c>
      <c r="AI4429" t="s">
        <v>82</v>
      </c>
    </row>
    <row r="4430" spans="1:35" x14ac:dyDescent="0.25">
      <c r="A4430" t="s">
        <v>6473</v>
      </c>
      <c r="B4430" s="16">
        <v>-2.9146345659516501E-2</v>
      </c>
      <c r="C4430" s="17">
        <v>0.22239242133644799</v>
      </c>
      <c r="D4430" s="17">
        <v>0.61470984411520802</v>
      </c>
      <c r="E4430" s="18">
        <v>-0.55521515732710403</v>
      </c>
      <c r="F4430" s="4">
        <v>0</v>
      </c>
      <c r="G4430" s="5">
        <v>0</v>
      </c>
      <c r="H4430" s="6">
        <v>1</v>
      </c>
      <c r="I4430" s="4">
        <v>0</v>
      </c>
      <c r="J4430" s="5">
        <v>0</v>
      </c>
      <c r="K4430" s="5">
        <v>0</v>
      </c>
      <c r="L4430" s="6">
        <v>0</v>
      </c>
      <c r="M4430" s="7">
        <v>0</v>
      </c>
      <c r="N4430" s="4">
        <v>1</v>
      </c>
      <c r="O4430" s="8" t="s">
        <v>3802</v>
      </c>
      <c r="P4430" s="15" t="s">
        <v>24</v>
      </c>
      <c r="Q4430" s="10" t="s">
        <v>24</v>
      </c>
      <c r="R4430" s="11" t="s">
        <v>24</v>
      </c>
      <c r="S4430" s="12" t="s">
        <v>24</v>
      </c>
      <c r="T4430" s="12" t="s">
        <v>24</v>
      </c>
      <c r="U4430" s="13" t="s">
        <v>24</v>
      </c>
      <c r="V4430" s="14" t="s">
        <v>24</v>
      </c>
      <c r="W4430" s="8" t="s">
        <v>24</v>
      </c>
      <c r="X4430" s="8" t="s">
        <v>24</v>
      </c>
      <c r="Y4430" s="10" t="s">
        <v>24</v>
      </c>
      <c r="Z4430" s="11" t="s">
        <v>24</v>
      </c>
      <c r="AA4430" s="12" t="s">
        <v>24</v>
      </c>
      <c r="AB4430" s="12" t="s">
        <v>24</v>
      </c>
      <c r="AC4430" s="13" t="s">
        <v>24</v>
      </c>
      <c r="AD4430" s="14" t="s">
        <v>24</v>
      </c>
      <c r="AE4430" s="8" t="s">
        <v>24</v>
      </c>
      <c r="AF4430" s="8" t="s">
        <v>24</v>
      </c>
      <c r="AG4430" s="10" t="s">
        <v>24</v>
      </c>
      <c r="AH4430" s="22">
        <v>0</v>
      </c>
      <c r="AI4430" t="s">
        <v>43</v>
      </c>
    </row>
    <row r="4431" spans="1:35" x14ac:dyDescent="0.25">
      <c r="A4431" t="s">
        <v>6474</v>
      </c>
      <c r="B4431" s="16">
        <v>-2.9146345659516501E-2</v>
      </c>
      <c r="C4431" s="17">
        <v>0.22239242133644799</v>
      </c>
      <c r="D4431" s="17">
        <v>0.61470984411520802</v>
      </c>
      <c r="E4431" s="18">
        <v>-0.55521515732710403</v>
      </c>
      <c r="F4431" s="4">
        <v>1</v>
      </c>
      <c r="G4431" s="5">
        <v>0</v>
      </c>
      <c r="H4431" s="6">
        <v>0</v>
      </c>
      <c r="I4431" s="4">
        <v>0</v>
      </c>
      <c r="J4431" s="5">
        <v>0</v>
      </c>
      <c r="K4431" s="5">
        <v>0</v>
      </c>
      <c r="L4431" s="6">
        <v>0</v>
      </c>
      <c r="M4431" s="7">
        <v>0</v>
      </c>
      <c r="N4431" s="4">
        <v>1</v>
      </c>
      <c r="O4431" s="8" t="s">
        <v>6475</v>
      </c>
      <c r="P4431" s="15" t="s">
        <v>24</v>
      </c>
      <c r="Q4431" s="10" t="s">
        <v>24</v>
      </c>
      <c r="R4431" s="11" t="s">
        <v>24</v>
      </c>
      <c r="S4431" s="12" t="s">
        <v>24</v>
      </c>
      <c r="T4431" s="12" t="s">
        <v>24</v>
      </c>
      <c r="U4431" s="13" t="s">
        <v>24</v>
      </c>
      <c r="V4431" s="14" t="s">
        <v>24</v>
      </c>
      <c r="W4431" s="8" t="s">
        <v>24</v>
      </c>
      <c r="X4431" s="8" t="s">
        <v>24</v>
      </c>
      <c r="Y4431" s="10" t="s">
        <v>24</v>
      </c>
      <c r="Z4431" s="11" t="s">
        <v>24</v>
      </c>
      <c r="AA4431" s="12" t="s">
        <v>24</v>
      </c>
      <c r="AB4431" s="12" t="s">
        <v>24</v>
      </c>
      <c r="AC4431" s="13" t="s">
        <v>24</v>
      </c>
      <c r="AD4431" s="14" t="s">
        <v>24</v>
      </c>
      <c r="AE4431" s="8" t="s">
        <v>24</v>
      </c>
      <c r="AF4431" s="8" t="s">
        <v>24</v>
      </c>
      <c r="AG4431" s="10" t="s">
        <v>24</v>
      </c>
      <c r="AH4431" s="22">
        <v>0</v>
      </c>
      <c r="AI4431" t="s">
        <v>470</v>
      </c>
    </row>
    <row r="4432" spans="1:35" x14ac:dyDescent="0.25">
      <c r="A4432" t="s">
        <v>6476</v>
      </c>
      <c r="B4432" s="16">
        <v>-2.9146345659516501E-2</v>
      </c>
      <c r="C4432" s="17">
        <v>0.22239242133644799</v>
      </c>
      <c r="D4432" s="17">
        <v>0.61470984411520802</v>
      </c>
      <c r="E4432" s="18">
        <v>-0.55521515732710403</v>
      </c>
      <c r="F4432" s="4">
        <v>0</v>
      </c>
      <c r="G4432" s="5">
        <v>0</v>
      </c>
      <c r="H4432" s="6">
        <v>2</v>
      </c>
      <c r="I4432" s="4">
        <v>0</v>
      </c>
      <c r="J4432" s="5">
        <v>0</v>
      </c>
      <c r="K4432" s="5">
        <v>0</v>
      </c>
      <c r="L4432" s="6">
        <v>0</v>
      </c>
      <c r="M4432" s="7">
        <v>0</v>
      </c>
      <c r="N4432" s="4">
        <v>2</v>
      </c>
      <c r="O4432" s="8" t="s">
        <v>6477</v>
      </c>
      <c r="P4432" s="15" t="s">
        <v>24</v>
      </c>
      <c r="Q4432" s="10" t="s">
        <v>24</v>
      </c>
      <c r="R4432" s="11" t="s">
        <v>24</v>
      </c>
      <c r="S4432" s="12" t="s">
        <v>24</v>
      </c>
      <c r="T4432" s="12" t="s">
        <v>24</v>
      </c>
      <c r="U4432" s="13" t="s">
        <v>24</v>
      </c>
      <c r="V4432" s="14" t="s">
        <v>24</v>
      </c>
      <c r="W4432" s="8" t="s">
        <v>24</v>
      </c>
      <c r="X4432" s="8" t="s">
        <v>24</v>
      </c>
      <c r="Y4432" s="10" t="s">
        <v>24</v>
      </c>
      <c r="Z4432" s="11" t="s">
        <v>24</v>
      </c>
      <c r="AA4432" s="12" t="s">
        <v>24</v>
      </c>
      <c r="AB4432" s="12" t="s">
        <v>24</v>
      </c>
      <c r="AC4432" s="13" t="s">
        <v>24</v>
      </c>
      <c r="AD4432" s="14" t="s">
        <v>24</v>
      </c>
      <c r="AE4432" s="8" t="s">
        <v>24</v>
      </c>
      <c r="AF4432" s="8" t="s">
        <v>24</v>
      </c>
      <c r="AG4432" s="10" t="s">
        <v>24</v>
      </c>
      <c r="AH4432" s="22">
        <v>0</v>
      </c>
      <c r="AI4432" t="s">
        <v>703</v>
      </c>
    </row>
    <row r="4433" spans="1:35" x14ac:dyDescent="0.25">
      <c r="A4433" t="s">
        <v>6478</v>
      </c>
      <c r="B4433" s="16">
        <v>-2.9146345659516501E-2</v>
      </c>
      <c r="C4433" s="17">
        <v>0.22239242133644799</v>
      </c>
      <c r="D4433" s="17">
        <v>0.61470984411520802</v>
      </c>
      <c r="E4433" s="18">
        <v>-0.55521515732710403</v>
      </c>
      <c r="F4433" s="4">
        <v>1</v>
      </c>
      <c r="G4433" s="5">
        <v>0</v>
      </c>
      <c r="H4433" s="6">
        <v>0</v>
      </c>
      <c r="I4433" s="4">
        <v>0</v>
      </c>
      <c r="J4433" s="5">
        <v>0</v>
      </c>
      <c r="K4433" s="5">
        <v>0</v>
      </c>
      <c r="L4433" s="6">
        <v>0</v>
      </c>
      <c r="M4433" s="7">
        <v>0</v>
      </c>
      <c r="N4433" s="4">
        <v>1</v>
      </c>
      <c r="O4433" s="8" t="s">
        <v>6475</v>
      </c>
      <c r="P4433" s="15" t="s">
        <v>24</v>
      </c>
      <c r="Q4433" s="10" t="s">
        <v>24</v>
      </c>
      <c r="R4433" s="11" t="s">
        <v>24</v>
      </c>
      <c r="S4433" s="12" t="s">
        <v>24</v>
      </c>
      <c r="T4433" s="12" t="s">
        <v>24</v>
      </c>
      <c r="U4433" s="13" t="s">
        <v>24</v>
      </c>
      <c r="V4433" s="14" t="s">
        <v>24</v>
      </c>
      <c r="W4433" s="8" t="s">
        <v>24</v>
      </c>
      <c r="X4433" s="8" t="s">
        <v>24</v>
      </c>
      <c r="Y4433" s="10" t="s">
        <v>24</v>
      </c>
      <c r="Z4433" s="11" t="s">
        <v>24</v>
      </c>
      <c r="AA4433" s="12" t="s">
        <v>24</v>
      </c>
      <c r="AB4433" s="12" t="s">
        <v>24</v>
      </c>
      <c r="AC4433" s="13" t="s">
        <v>24</v>
      </c>
      <c r="AD4433" s="14" t="s">
        <v>24</v>
      </c>
      <c r="AE4433" s="8" t="s">
        <v>24</v>
      </c>
      <c r="AF4433" s="8" t="s">
        <v>24</v>
      </c>
      <c r="AG4433" s="10" t="s">
        <v>24</v>
      </c>
      <c r="AH4433" s="22">
        <v>0</v>
      </c>
      <c r="AI4433" t="s">
        <v>470</v>
      </c>
    </row>
    <row r="4434" spans="1:35" x14ac:dyDescent="0.25">
      <c r="A4434" t="s">
        <v>6482</v>
      </c>
      <c r="B4434" s="16">
        <v>-2.9146345659516501E-2</v>
      </c>
      <c r="C4434" s="17">
        <v>0.22239242133644799</v>
      </c>
      <c r="D4434" s="17">
        <v>0.61470984411520802</v>
      </c>
      <c r="E4434" s="18">
        <v>-0.55521515732710403</v>
      </c>
      <c r="F4434" s="4">
        <v>0</v>
      </c>
      <c r="G4434" s="5">
        <v>1</v>
      </c>
      <c r="H4434" s="6">
        <v>0</v>
      </c>
      <c r="I4434" s="4">
        <v>0</v>
      </c>
      <c r="J4434" s="5">
        <v>0</v>
      </c>
      <c r="K4434" s="5">
        <v>0</v>
      </c>
      <c r="L4434" s="6">
        <v>0</v>
      </c>
      <c r="M4434" s="7">
        <v>0</v>
      </c>
      <c r="N4434" s="4">
        <v>1</v>
      </c>
      <c r="O4434" s="8" t="s">
        <v>6483</v>
      </c>
      <c r="P4434" s="15" t="s">
        <v>24</v>
      </c>
      <c r="Q4434" s="10" t="s">
        <v>24</v>
      </c>
      <c r="R4434" s="11" t="s">
        <v>24</v>
      </c>
      <c r="S4434" s="12" t="s">
        <v>24</v>
      </c>
      <c r="T4434" s="12" t="s">
        <v>24</v>
      </c>
      <c r="U4434" s="13" t="s">
        <v>24</v>
      </c>
      <c r="V4434" s="14" t="s">
        <v>24</v>
      </c>
      <c r="W4434" s="8" t="s">
        <v>24</v>
      </c>
      <c r="X4434" s="8" t="s">
        <v>24</v>
      </c>
      <c r="Y4434" s="10" t="s">
        <v>24</v>
      </c>
      <c r="Z4434" s="11" t="s">
        <v>24</v>
      </c>
      <c r="AA4434" s="12" t="s">
        <v>24</v>
      </c>
      <c r="AB4434" s="12" t="s">
        <v>24</v>
      </c>
      <c r="AC4434" s="13" t="s">
        <v>24</v>
      </c>
      <c r="AD4434" s="14" t="s">
        <v>24</v>
      </c>
      <c r="AE4434" s="8" t="s">
        <v>24</v>
      </c>
      <c r="AF4434" s="8" t="s">
        <v>24</v>
      </c>
      <c r="AG4434" s="10" t="s">
        <v>24</v>
      </c>
      <c r="AH4434" s="22">
        <v>0</v>
      </c>
      <c r="AI4434" t="s">
        <v>1971</v>
      </c>
    </row>
    <row r="4435" spans="1:35" x14ac:dyDescent="0.25">
      <c r="A4435" t="s">
        <v>6486</v>
      </c>
      <c r="B4435" s="16">
        <v>-2.9146345659516501E-2</v>
      </c>
      <c r="C4435" s="17">
        <v>0.22239242133644799</v>
      </c>
      <c r="D4435" s="17">
        <v>0.61470984411520802</v>
      </c>
      <c r="E4435" s="18">
        <v>-0.55521515732710403</v>
      </c>
      <c r="F4435" s="4">
        <v>0</v>
      </c>
      <c r="G4435" s="5">
        <v>1</v>
      </c>
      <c r="H4435" s="6">
        <v>0</v>
      </c>
      <c r="I4435" s="4">
        <v>0</v>
      </c>
      <c r="J4435" s="5">
        <v>0</v>
      </c>
      <c r="K4435" s="5">
        <v>0</v>
      </c>
      <c r="L4435" s="6">
        <v>0</v>
      </c>
      <c r="M4435" s="7">
        <v>0</v>
      </c>
      <c r="N4435" s="4">
        <v>1</v>
      </c>
      <c r="O4435" s="8" t="s">
        <v>6487</v>
      </c>
      <c r="P4435" s="15" t="s">
        <v>24</v>
      </c>
      <c r="Q4435" s="10" t="s">
        <v>24</v>
      </c>
      <c r="R4435" s="11" t="s">
        <v>24</v>
      </c>
      <c r="S4435" s="12" t="s">
        <v>24</v>
      </c>
      <c r="T4435" s="12" t="s">
        <v>24</v>
      </c>
      <c r="U4435" s="13" t="s">
        <v>24</v>
      </c>
      <c r="V4435" s="14" t="s">
        <v>24</v>
      </c>
      <c r="W4435" s="8" t="s">
        <v>24</v>
      </c>
      <c r="X4435" s="8" t="s">
        <v>24</v>
      </c>
      <c r="Y4435" s="10" t="s">
        <v>24</v>
      </c>
      <c r="Z4435" s="11" t="s">
        <v>24</v>
      </c>
      <c r="AA4435" s="12" t="s">
        <v>24</v>
      </c>
      <c r="AB4435" s="12" t="s">
        <v>24</v>
      </c>
      <c r="AC4435" s="13" t="s">
        <v>24</v>
      </c>
      <c r="AD4435" s="14" t="s">
        <v>24</v>
      </c>
      <c r="AE4435" s="8" t="s">
        <v>24</v>
      </c>
      <c r="AF4435" s="8" t="s">
        <v>24</v>
      </c>
      <c r="AG4435" s="10" t="s">
        <v>24</v>
      </c>
      <c r="AH4435" s="22">
        <v>0</v>
      </c>
      <c r="AI4435" t="s">
        <v>82</v>
      </c>
    </row>
    <row r="4436" spans="1:35" x14ac:dyDescent="0.25">
      <c r="A4436" t="s">
        <v>6575</v>
      </c>
      <c r="B4436" s="16">
        <v>-2.9146345659516501E-2</v>
      </c>
      <c r="C4436" s="17">
        <v>0.22239242133644799</v>
      </c>
      <c r="D4436" s="17">
        <v>0.61470984411520802</v>
      </c>
      <c r="E4436" s="18">
        <v>-0.55521515732710403</v>
      </c>
      <c r="F4436" s="4">
        <v>1</v>
      </c>
      <c r="G4436" s="5">
        <v>1</v>
      </c>
      <c r="H4436" s="6">
        <v>1</v>
      </c>
      <c r="I4436" s="4">
        <v>0</v>
      </c>
      <c r="J4436" s="5">
        <v>0</v>
      </c>
      <c r="K4436" s="5">
        <v>0</v>
      </c>
      <c r="L4436" s="6">
        <v>0</v>
      </c>
      <c r="M4436" s="7">
        <v>0</v>
      </c>
      <c r="N4436" s="4">
        <v>1</v>
      </c>
      <c r="O4436" s="8" t="s">
        <v>6576</v>
      </c>
      <c r="P4436" s="15" t="s">
        <v>24</v>
      </c>
      <c r="Q4436" s="10" t="s">
        <v>24</v>
      </c>
      <c r="R4436" s="11" t="s">
        <v>24</v>
      </c>
      <c r="S4436" s="12" t="s">
        <v>24</v>
      </c>
      <c r="T4436" s="12" t="s">
        <v>24</v>
      </c>
      <c r="U4436" s="13" t="s">
        <v>24</v>
      </c>
      <c r="V4436" s="14" t="s">
        <v>24</v>
      </c>
      <c r="W4436" s="8" t="s">
        <v>24</v>
      </c>
      <c r="X4436" s="8" t="s">
        <v>24</v>
      </c>
      <c r="Y4436" s="10" t="s">
        <v>24</v>
      </c>
      <c r="Z4436" s="11" t="s">
        <v>24</v>
      </c>
      <c r="AA4436" s="12" t="s">
        <v>24</v>
      </c>
      <c r="AB4436" s="12" t="s">
        <v>24</v>
      </c>
      <c r="AC4436" s="13" t="s">
        <v>24</v>
      </c>
      <c r="AD4436" s="14" t="s">
        <v>24</v>
      </c>
      <c r="AE4436" s="8" t="s">
        <v>24</v>
      </c>
      <c r="AF4436" s="8" t="s">
        <v>24</v>
      </c>
      <c r="AG4436" s="10" t="s">
        <v>24</v>
      </c>
      <c r="AH4436" s="22">
        <v>0</v>
      </c>
      <c r="AI4436" t="s">
        <v>6577</v>
      </c>
    </row>
    <row r="4437" spans="1:35" x14ac:dyDescent="0.25">
      <c r="A4437" t="s">
        <v>6578</v>
      </c>
      <c r="B4437" s="16">
        <v>-2.9146345659516501E-2</v>
      </c>
      <c r="C4437" s="17">
        <v>0.22239242133644799</v>
      </c>
      <c r="D4437" s="17">
        <v>0.61470984411520802</v>
      </c>
      <c r="E4437" s="18">
        <v>-0.55521515732710403</v>
      </c>
      <c r="F4437" s="4">
        <v>0</v>
      </c>
      <c r="G4437" s="5">
        <v>1</v>
      </c>
      <c r="H4437" s="6">
        <v>0</v>
      </c>
      <c r="I4437" s="4">
        <v>0</v>
      </c>
      <c r="J4437" s="5">
        <v>0</v>
      </c>
      <c r="K4437" s="5">
        <v>0</v>
      </c>
      <c r="L4437" s="6">
        <v>0</v>
      </c>
      <c r="M4437" s="7">
        <v>0</v>
      </c>
      <c r="N4437" s="4">
        <v>1</v>
      </c>
      <c r="O4437" s="8" t="s">
        <v>6579</v>
      </c>
      <c r="P4437" s="15" t="s">
        <v>24</v>
      </c>
      <c r="Q4437" s="10" t="s">
        <v>24</v>
      </c>
      <c r="R4437" s="11" t="s">
        <v>24</v>
      </c>
      <c r="S4437" s="12" t="s">
        <v>24</v>
      </c>
      <c r="T4437" s="12" t="s">
        <v>24</v>
      </c>
      <c r="U4437" s="13" t="s">
        <v>24</v>
      </c>
      <c r="V4437" s="14" t="s">
        <v>24</v>
      </c>
      <c r="W4437" s="8" t="s">
        <v>24</v>
      </c>
      <c r="X4437" s="8" t="s">
        <v>24</v>
      </c>
      <c r="Y4437" s="10" t="s">
        <v>24</v>
      </c>
      <c r="Z4437" s="11" t="s">
        <v>24</v>
      </c>
      <c r="AA4437" s="12" t="s">
        <v>24</v>
      </c>
      <c r="AB4437" s="12" t="s">
        <v>24</v>
      </c>
      <c r="AC4437" s="13" t="s">
        <v>24</v>
      </c>
      <c r="AD4437" s="14" t="s">
        <v>24</v>
      </c>
      <c r="AE4437" s="8" t="s">
        <v>24</v>
      </c>
      <c r="AF4437" s="8" t="s">
        <v>24</v>
      </c>
      <c r="AG4437" s="10" t="s">
        <v>24</v>
      </c>
      <c r="AH4437" s="22">
        <v>0</v>
      </c>
      <c r="AI4437" t="s">
        <v>82</v>
      </c>
    </row>
    <row r="4438" spans="1:35" x14ac:dyDescent="0.25">
      <c r="A4438" t="s">
        <v>6604</v>
      </c>
      <c r="B4438" s="16">
        <v>-2.9146345659516501E-2</v>
      </c>
      <c r="C4438" s="17">
        <v>0.22239242133644799</v>
      </c>
      <c r="D4438" s="17">
        <v>0.61470984411520802</v>
      </c>
      <c r="E4438" s="18">
        <v>-0.55521515732710403</v>
      </c>
      <c r="F4438" s="4">
        <v>0</v>
      </c>
      <c r="G4438" s="5">
        <v>0</v>
      </c>
      <c r="H4438" s="6">
        <v>1</v>
      </c>
      <c r="I4438" s="4">
        <v>0</v>
      </c>
      <c r="J4438" s="5">
        <v>0</v>
      </c>
      <c r="K4438" s="5">
        <v>0</v>
      </c>
      <c r="L4438" s="6">
        <v>0</v>
      </c>
      <c r="M4438" s="7">
        <v>0</v>
      </c>
      <c r="N4438" s="4">
        <v>1</v>
      </c>
      <c r="O4438" s="8" t="s">
        <v>6605</v>
      </c>
      <c r="P4438" s="15" t="s">
        <v>24</v>
      </c>
      <c r="Q4438" s="10" t="s">
        <v>24</v>
      </c>
      <c r="R4438" s="11" t="s">
        <v>24</v>
      </c>
      <c r="S4438" s="12" t="s">
        <v>24</v>
      </c>
      <c r="T4438" s="12" t="s">
        <v>24</v>
      </c>
      <c r="U4438" s="13" t="s">
        <v>24</v>
      </c>
      <c r="V4438" s="14" t="s">
        <v>24</v>
      </c>
      <c r="W4438" s="8" t="s">
        <v>24</v>
      </c>
      <c r="X4438" s="8" t="s">
        <v>24</v>
      </c>
      <c r="Y4438" s="10" t="s">
        <v>24</v>
      </c>
      <c r="Z4438" s="11" t="s">
        <v>24</v>
      </c>
      <c r="AA4438" s="12" t="s">
        <v>24</v>
      </c>
      <c r="AB4438" s="12" t="s">
        <v>24</v>
      </c>
      <c r="AC4438" s="13" t="s">
        <v>24</v>
      </c>
      <c r="AD4438" s="14" t="s">
        <v>24</v>
      </c>
      <c r="AE4438" s="8" t="s">
        <v>24</v>
      </c>
      <c r="AF4438" s="8" t="s">
        <v>24</v>
      </c>
      <c r="AG4438" s="10" t="s">
        <v>24</v>
      </c>
      <c r="AH4438" s="22">
        <v>0</v>
      </c>
      <c r="AI4438" t="s">
        <v>43</v>
      </c>
    </row>
    <row r="4439" spans="1:35" x14ac:dyDescent="0.25">
      <c r="A4439" t="s">
        <v>6606</v>
      </c>
      <c r="B4439" s="16">
        <v>-2.9146345659516501E-2</v>
      </c>
      <c r="C4439" s="17">
        <v>0.22239242133644799</v>
      </c>
      <c r="D4439" s="17">
        <v>0.61470984411520802</v>
      </c>
      <c r="E4439" s="18">
        <v>-0.55521515732710403</v>
      </c>
      <c r="F4439" s="4">
        <v>0</v>
      </c>
      <c r="G4439" s="5">
        <v>0</v>
      </c>
      <c r="H4439" s="6">
        <v>1</v>
      </c>
      <c r="I4439" s="4">
        <v>0</v>
      </c>
      <c r="J4439" s="5">
        <v>0</v>
      </c>
      <c r="K4439" s="5">
        <v>0</v>
      </c>
      <c r="L4439" s="6">
        <v>0</v>
      </c>
      <c r="M4439" s="7">
        <v>0</v>
      </c>
      <c r="N4439" s="4">
        <v>1</v>
      </c>
      <c r="O4439" s="8" t="s">
        <v>4899</v>
      </c>
      <c r="P4439" s="15" t="s">
        <v>24</v>
      </c>
      <c r="Q4439" s="10" t="s">
        <v>24</v>
      </c>
      <c r="R4439" s="11" t="s">
        <v>24</v>
      </c>
      <c r="S4439" s="12" t="s">
        <v>24</v>
      </c>
      <c r="T4439" s="12" t="s">
        <v>24</v>
      </c>
      <c r="U4439" s="13" t="s">
        <v>24</v>
      </c>
      <c r="V4439" s="14" t="s">
        <v>24</v>
      </c>
      <c r="W4439" s="8" t="s">
        <v>24</v>
      </c>
      <c r="X4439" s="8" t="s">
        <v>24</v>
      </c>
      <c r="Y4439" s="10" t="s">
        <v>24</v>
      </c>
      <c r="Z4439" s="11" t="s">
        <v>24</v>
      </c>
      <c r="AA4439" s="12" t="s">
        <v>24</v>
      </c>
      <c r="AB4439" s="12" t="s">
        <v>24</v>
      </c>
      <c r="AC4439" s="13" t="s">
        <v>24</v>
      </c>
      <c r="AD4439" s="14" t="s">
        <v>24</v>
      </c>
      <c r="AE4439" s="8" t="s">
        <v>24</v>
      </c>
      <c r="AF4439" s="8" t="s">
        <v>24</v>
      </c>
      <c r="AG4439" s="10" t="s">
        <v>24</v>
      </c>
      <c r="AH4439" s="22">
        <v>0</v>
      </c>
      <c r="AI4439" t="s">
        <v>43</v>
      </c>
    </row>
    <row r="4440" spans="1:35" x14ac:dyDescent="0.25">
      <c r="A4440" t="s">
        <v>6607</v>
      </c>
      <c r="B4440" s="16">
        <v>-2.9146345659516501E-2</v>
      </c>
      <c r="C4440" s="17">
        <v>0.22239242133644799</v>
      </c>
      <c r="D4440" s="17">
        <v>0.61470984411520802</v>
      </c>
      <c r="E4440" s="18">
        <v>-0.55521515732710403</v>
      </c>
      <c r="F4440" s="4">
        <v>1</v>
      </c>
      <c r="G4440" s="5">
        <v>0</v>
      </c>
      <c r="H4440" s="6">
        <v>1</v>
      </c>
      <c r="I4440" s="4">
        <v>0</v>
      </c>
      <c r="J4440" s="5">
        <v>0</v>
      </c>
      <c r="K4440" s="5">
        <v>0</v>
      </c>
      <c r="L4440" s="6">
        <v>0</v>
      </c>
      <c r="M4440" s="7">
        <v>0</v>
      </c>
      <c r="N4440" s="4">
        <v>1</v>
      </c>
      <c r="O4440" s="8" t="s">
        <v>6608</v>
      </c>
      <c r="P4440" s="15" t="s">
        <v>24</v>
      </c>
      <c r="Q4440" s="10" t="s">
        <v>24</v>
      </c>
      <c r="R4440" s="11" t="s">
        <v>24</v>
      </c>
      <c r="S4440" s="12" t="s">
        <v>24</v>
      </c>
      <c r="T4440" s="12" t="s">
        <v>24</v>
      </c>
      <c r="U4440" s="13" t="s">
        <v>24</v>
      </c>
      <c r="V4440" s="14" t="s">
        <v>24</v>
      </c>
      <c r="W4440" s="8" t="s">
        <v>24</v>
      </c>
      <c r="X4440" s="8" t="s">
        <v>24</v>
      </c>
      <c r="Y4440" s="10" t="s">
        <v>24</v>
      </c>
      <c r="Z4440" s="11" t="s">
        <v>24</v>
      </c>
      <c r="AA4440" s="12" t="s">
        <v>24</v>
      </c>
      <c r="AB4440" s="12" t="s">
        <v>24</v>
      </c>
      <c r="AC4440" s="13" t="s">
        <v>24</v>
      </c>
      <c r="AD4440" s="14" t="s">
        <v>24</v>
      </c>
      <c r="AE4440" s="8" t="s">
        <v>24</v>
      </c>
      <c r="AF4440" s="8" t="s">
        <v>24</v>
      </c>
      <c r="AG4440" s="10" t="s">
        <v>24</v>
      </c>
      <c r="AH4440" s="22">
        <v>0</v>
      </c>
      <c r="AI4440" t="s">
        <v>6609</v>
      </c>
    </row>
    <row r="4441" spans="1:35" x14ac:dyDescent="0.25">
      <c r="A4441" t="s">
        <v>6613</v>
      </c>
      <c r="B4441" s="16">
        <v>-2.9146345659516501E-2</v>
      </c>
      <c r="C4441" s="17">
        <v>0.22239242133644799</v>
      </c>
      <c r="D4441" s="17">
        <v>0.61470984411520802</v>
      </c>
      <c r="E4441" s="18">
        <v>-0.55521515732710403</v>
      </c>
      <c r="F4441" s="4">
        <v>0</v>
      </c>
      <c r="G4441" s="5">
        <v>0</v>
      </c>
      <c r="H4441" s="6">
        <v>2</v>
      </c>
      <c r="I4441" s="4">
        <v>0</v>
      </c>
      <c r="J4441" s="5">
        <v>0</v>
      </c>
      <c r="K4441" s="5">
        <v>0</v>
      </c>
      <c r="L4441" s="6">
        <v>0</v>
      </c>
      <c r="M4441" s="7">
        <v>0</v>
      </c>
      <c r="N4441" s="4">
        <v>2</v>
      </c>
      <c r="O4441" s="8" t="s">
        <v>6614</v>
      </c>
      <c r="P4441" s="15" t="s">
        <v>24</v>
      </c>
      <c r="Q4441" s="10" t="s">
        <v>24</v>
      </c>
      <c r="R4441" s="11" t="s">
        <v>24</v>
      </c>
      <c r="S4441" s="12" t="s">
        <v>24</v>
      </c>
      <c r="T4441" s="12" t="s">
        <v>24</v>
      </c>
      <c r="U4441" s="13" t="s">
        <v>24</v>
      </c>
      <c r="V4441" s="14" t="s">
        <v>24</v>
      </c>
      <c r="W4441" s="8" t="s">
        <v>24</v>
      </c>
      <c r="X4441" s="8" t="s">
        <v>24</v>
      </c>
      <c r="Y4441" s="10" t="s">
        <v>24</v>
      </c>
      <c r="Z4441" s="11" t="s">
        <v>24</v>
      </c>
      <c r="AA4441" s="12" t="s">
        <v>24</v>
      </c>
      <c r="AB4441" s="12" t="s">
        <v>24</v>
      </c>
      <c r="AC4441" s="13" t="s">
        <v>24</v>
      </c>
      <c r="AD4441" s="14" t="s">
        <v>24</v>
      </c>
      <c r="AE4441" s="8" t="s">
        <v>24</v>
      </c>
      <c r="AF4441" s="8" t="s">
        <v>24</v>
      </c>
      <c r="AG4441" s="10" t="s">
        <v>24</v>
      </c>
      <c r="AH4441" s="22">
        <v>0</v>
      </c>
      <c r="AI4441" t="s">
        <v>914</v>
      </c>
    </row>
    <row r="4442" spans="1:35" x14ac:dyDescent="0.25">
      <c r="A4442" t="s">
        <v>6615</v>
      </c>
      <c r="B4442" s="16">
        <v>-2.9146345659516501E-2</v>
      </c>
      <c r="C4442" s="17">
        <v>0.22239242133644799</v>
      </c>
      <c r="D4442" s="17">
        <v>0.61470984411520802</v>
      </c>
      <c r="E4442" s="18">
        <v>-0.55521515732710403</v>
      </c>
      <c r="F4442" s="4">
        <v>0</v>
      </c>
      <c r="G4442" s="5">
        <v>1</v>
      </c>
      <c r="H4442" s="6">
        <v>0</v>
      </c>
      <c r="I4442" s="4">
        <v>0</v>
      </c>
      <c r="J4442" s="5">
        <v>0</v>
      </c>
      <c r="K4442" s="5">
        <v>0</v>
      </c>
      <c r="L4442" s="6">
        <v>0</v>
      </c>
      <c r="M4442" s="7">
        <v>0</v>
      </c>
      <c r="N4442" s="4">
        <v>1</v>
      </c>
      <c r="O4442" s="8" t="s">
        <v>870</v>
      </c>
      <c r="P4442" s="15" t="s">
        <v>24</v>
      </c>
      <c r="Q4442" s="10" t="s">
        <v>24</v>
      </c>
      <c r="R4442" s="11" t="s">
        <v>24</v>
      </c>
      <c r="S4442" s="12" t="s">
        <v>24</v>
      </c>
      <c r="T4442" s="12" t="s">
        <v>24</v>
      </c>
      <c r="U4442" s="13" t="s">
        <v>24</v>
      </c>
      <c r="V4442" s="14" t="s">
        <v>24</v>
      </c>
      <c r="W4442" s="8" t="s">
        <v>24</v>
      </c>
      <c r="X4442" s="8" t="s">
        <v>24</v>
      </c>
      <c r="Y4442" s="10" t="s">
        <v>24</v>
      </c>
      <c r="Z4442" s="11" t="s">
        <v>24</v>
      </c>
      <c r="AA4442" s="12" t="s">
        <v>24</v>
      </c>
      <c r="AB4442" s="12" t="s">
        <v>24</v>
      </c>
      <c r="AC4442" s="13" t="s">
        <v>24</v>
      </c>
      <c r="AD4442" s="14" t="s">
        <v>24</v>
      </c>
      <c r="AE4442" s="8" t="s">
        <v>24</v>
      </c>
      <c r="AF4442" s="8" t="s">
        <v>24</v>
      </c>
      <c r="AG4442" s="10" t="s">
        <v>24</v>
      </c>
      <c r="AH4442" s="22">
        <v>0</v>
      </c>
      <c r="AI4442" t="s">
        <v>82</v>
      </c>
    </row>
    <row r="4443" spans="1:35" x14ac:dyDescent="0.25">
      <c r="A4443" t="s">
        <v>6616</v>
      </c>
      <c r="B4443" s="16">
        <v>-2.9146345659516501E-2</v>
      </c>
      <c r="C4443" s="17">
        <v>0.22239242133644799</v>
      </c>
      <c r="D4443" s="17">
        <v>0.61470984411520802</v>
      </c>
      <c r="E4443" s="18">
        <v>-0.55521515732710403</v>
      </c>
      <c r="F4443" s="4">
        <v>0</v>
      </c>
      <c r="G4443" s="5">
        <v>1</v>
      </c>
      <c r="H4443" s="6">
        <v>0</v>
      </c>
      <c r="I4443" s="4">
        <v>0</v>
      </c>
      <c r="J4443" s="5">
        <v>0</v>
      </c>
      <c r="K4443" s="5">
        <v>0</v>
      </c>
      <c r="L4443" s="6">
        <v>0</v>
      </c>
      <c r="M4443" s="7">
        <v>0</v>
      </c>
      <c r="N4443" s="4">
        <v>1</v>
      </c>
      <c r="O4443" s="8" t="s">
        <v>6617</v>
      </c>
      <c r="P4443" s="15" t="s">
        <v>24</v>
      </c>
      <c r="Q4443" s="10" t="s">
        <v>24</v>
      </c>
      <c r="R4443" s="11" t="s">
        <v>24</v>
      </c>
      <c r="S4443" s="12" t="s">
        <v>24</v>
      </c>
      <c r="T4443" s="12" t="s">
        <v>24</v>
      </c>
      <c r="U4443" s="13" t="s">
        <v>24</v>
      </c>
      <c r="V4443" s="14" t="s">
        <v>24</v>
      </c>
      <c r="W4443" s="8" t="s">
        <v>24</v>
      </c>
      <c r="X4443" s="8" t="s">
        <v>24</v>
      </c>
      <c r="Y4443" s="10" t="s">
        <v>24</v>
      </c>
      <c r="Z4443" s="11" t="s">
        <v>24</v>
      </c>
      <c r="AA4443" s="12" t="s">
        <v>24</v>
      </c>
      <c r="AB4443" s="12" t="s">
        <v>24</v>
      </c>
      <c r="AC4443" s="13" t="s">
        <v>24</v>
      </c>
      <c r="AD4443" s="14" t="s">
        <v>24</v>
      </c>
      <c r="AE4443" s="8" t="s">
        <v>24</v>
      </c>
      <c r="AF4443" s="8" t="s">
        <v>24</v>
      </c>
      <c r="AG4443" s="10" t="s">
        <v>24</v>
      </c>
      <c r="AH4443" s="22">
        <v>0</v>
      </c>
      <c r="AI4443" t="s">
        <v>82</v>
      </c>
    </row>
    <row r="4444" spans="1:35" x14ac:dyDescent="0.25">
      <c r="A4444" t="s">
        <v>6618</v>
      </c>
      <c r="B4444" s="16">
        <v>-2.9146345659516501E-2</v>
      </c>
      <c r="C4444" s="17">
        <v>0.22239242133644799</v>
      </c>
      <c r="D4444" s="17">
        <v>0.61470984411520802</v>
      </c>
      <c r="E4444" s="18">
        <v>-0.55521515732710403</v>
      </c>
      <c r="F4444" s="4">
        <v>0</v>
      </c>
      <c r="G4444" s="5">
        <v>0</v>
      </c>
      <c r="H4444" s="6">
        <v>1</v>
      </c>
      <c r="I4444" s="4">
        <v>0</v>
      </c>
      <c r="J4444" s="5">
        <v>0</v>
      </c>
      <c r="K4444" s="5">
        <v>0</v>
      </c>
      <c r="L4444" s="6">
        <v>0</v>
      </c>
      <c r="M4444" s="7">
        <v>0</v>
      </c>
      <c r="N4444" s="4">
        <v>1</v>
      </c>
      <c r="O4444" s="8" t="s">
        <v>6619</v>
      </c>
      <c r="P4444" s="15" t="s">
        <v>24</v>
      </c>
      <c r="Q4444" s="10" t="s">
        <v>24</v>
      </c>
      <c r="R4444" s="11" t="s">
        <v>24</v>
      </c>
      <c r="S4444" s="12" t="s">
        <v>24</v>
      </c>
      <c r="T4444" s="12" t="s">
        <v>24</v>
      </c>
      <c r="U4444" s="13" t="s">
        <v>24</v>
      </c>
      <c r="V4444" s="14" t="s">
        <v>24</v>
      </c>
      <c r="W4444" s="8" t="s">
        <v>24</v>
      </c>
      <c r="X4444" s="8" t="s">
        <v>24</v>
      </c>
      <c r="Y4444" s="10" t="s">
        <v>24</v>
      </c>
      <c r="Z4444" s="11" t="s">
        <v>24</v>
      </c>
      <c r="AA4444" s="12" t="s">
        <v>24</v>
      </c>
      <c r="AB4444" s="12" t="s">
        <v>24</v>
      </c>
      <c r="AC4444" s="13" t="s">
        <v>24</v>
      </c>
      <c r="AD4444" s="14" t="s">
        <v>24</v>
      </c>
      <c r="AE4444" s="8" t="s">
        <v>24</v>
      </c>
      <c r="AF4444" s="8" t="s">
        <v>24</v>
      </c>
      <c r="AG4444" s="10" t="s">
        <v>24</v>
      </c>
      <c r="AH4444" s="22">
        <v>0</v>
      </c>
      <c r="AI4444" t="s">
        <v>95</v>
      </c>
    </row>
    <row r="4445" spans="1:35" x14ac:dyDescent="0.25">
      <c r="A4445" t="s">
        <v>6620</v>
      </c>
      <c r="B4445" s="16">
        <v>-2.9146345659516501E-2</v>
      </c>
      <c r="C4445" s="17">
        <v>0.22239242133644799</v>
      </c>
      <c r="D4445" s="17">
        <v>0.61470984411520802</v>
      </c>
      <c r="E4445" s="18">
        <v>-0.55521515732710403</v>
      </c>
      <c r="F4445" s="4">
        <v>0</v>
      </c>
      <c r="G4445" s="5">
        <v>1</v>
      </c>
      <c r="H4445" s="6">
        <v>0</v>
      </c>
      <c r="I4445" s="4">
        <v>0</v>
      </c>
      <c r="J4445" s="5">
        <v>0</v>
      </c>
      <c r="K4445" s="5">
        <v>0</v>
      </c>
      <c r="L4445" s="6">
        <v>0</v>
      </c>
      <c r="M4445" s="7">
        <v>0</v>
      </c>
      <c r="N4445" s="4">
        <v>1</v>
      </c>
      <c r="O4445" s="8" t="s">
        <v>6621</v>
      </c>
      <c r="P4445" s="15" t="s">
        <v>24</v>
      </c>
      <c r="Q4445" s="10" t="s">
        <v>24</v>
      </c>
      <c r="R4445" s="11" t="s">
        <v>24</v>
      </c>
      <c r="S4445" s="12" t="s">
        <v>24</v>
      </c>
      <c r="T4445" s="12" t="s">
        <v>24</v>
      </c>
      <c r="U4445" s="13" t="s">
        <v>24</v>
      </c>
      <c r="V4445" s="14" t="s">
        <v>24</v>
      </c>
      <c r="W4445" s="8" t="s">
        <v>24</v>
      </c>
      <c r="X4445" s="8" t="s">
        <v>24</v>
      </c>
      <c r="Y4445" s="10" t="s">
        <v>24</v>
      </c>
      <c r="Z4445" s="11" t="s">
        <v>24</v>
      </c>
      <c r="AA4445" s="12" t="s">
        <v>24</v>
      </c>
      <c r="AB4445" s="12" t="s">
        <v>24</v>
      </c>
      <c r="AC4445" s="13" t="s">
        <v>24</v>
      </c>
      <c r="AD4445" s="14" t="s">
        <v>24</v>
      </c>
      <c r="AE4445" s="8" t="s">
        <v>24</v>
      </c>
      <c r="AF4445" s="8" t="s">
        <v>24</v>
      </c>
      <c r="AG4445" s="10" t="s">
        <v>24</v>
      </c>
      <c r="AH4445" s="22">
        <v>0</v>
      </c>
      <c r="AI4445" t="s">
        <v>82</v>
      </c>
    </row>
    <row r="4446" spans="1:35" x14ac:dyDescent="0.25">
      <c r="A4446" t="s">
        <v>6628</v>
      </c>
      <c r="B4446" s="16">
        <v>-2.9146345659516501E-2</v>
      </c>
      <c r="C4446" s="17">
        <v>0.22239242133644799</v>
      </c>
      <c r="D4446" s="17">
        <v>0.61470984411520802</v>
      </c>
      <c r="E4446" s="18">
        <v>-0.55521515732710403</v>
      </c>
      <c r="F4446" s="4">
        <v>0</v>
      </c>
      <c r="G4446" s="5">
        <v>1</v>
      </c>
      <c r="H4446" s="6">
        <v>0</v>
      </c>
      <c r="I4446" s="4">
        <v>0</v>
      </c>
      <c r="J4446" s="5">
        <v>0</v>
      </c>
      <c r="K4446" s="5">
        <v>0</v>
      </c>
      <c r="L4446" s="6">
        <v>0</v>
      </c>
      <c r="M4446" s="7">
        <v>0</v>
      </c>
      <c r="N4446" s="4">
        <v>1</v>
      </c>
      <c r="O4446" s="8" t="s">
        <v>6629</v>
      </c>
      <c r="P4446" s="15" t="s">
        <v>24</v>
      </c>
      <c r="Q4446" s="10" t="s">
        <v>24</v>
      </c>
      <c r="R4446" s="11" t="s">
        <v>24</v>
      </c>
      <c r="S4446" s="12" t="s">
        <v>24</v>
      </c>
      <c r="T4446" s="12" t="s">
        <v>24</v>
      </c>
      <c r="U4446" s="13" t="s">
        <v>24</v>
      </c>
      <c r="V4446" s="14" t="s">
        <v>24</v>
      </c>
      <c r="W4446" s="8" t="s">
        <v>24</v>
      </c>
      <c r="X4446" s="8" t="s">
        <v>24</v>
      </c>
      <c r="Y4446" s="10" t="s">
        <v>24</v>
      </c>
      <c r="Z4446" s="11" t="s">
        <v>24</v>
      </c>
      <c r="AA4446" s="12" t="s">
        <v>24</v>
      </c>
      <c r="AB4446" s="12" t="s">
        <v>24</v>
      </c>
      <c r="AC4446" s="13" t="s">
        <v>24</v>
      </c>
      <c r="AD4446" s="14" t="s">
        <v>24</v>
      </c>
      <c r="AE4446" s="8" t="s">
        <v>24</v>
      </c>
      <c r="AF4446" s="8" t="s">
        <v>24</v>
      </c>
      <c r="AG4446" s="10" t="s">
        <v>24</v>
      </c>
      <c r="AH4446" s="22">
        <v>0</v>
      </c>
      <c r="AI4446" t="s">
        <v>2900</v>
      </c>
    </row>
    <row r="4447" spans="1:35" x14ac:dyDescent="0.25">
      <c r="A4447" t="s">
        <v>6630</v>
      </c>
      <c r="B4447" s="16">
        <v>-2.9146345659516501E-2</v>
      </c>
      <c r="C4447" s="17">
        <v>0.22239242133644799</v>
      </c>
      <c r="D4447" s="17">
        <v>0.61470984411520802</v>
      </c>
      <c r="E4447" s="18">
        <v>-0.55521515732710403</v>
      </c>
      <c r="F4447" s="4">
        <v>0</v>
      </c>
      <c r="G4447" s="5">
        <v>1</v>
      </c>
      <c r="H4447" s="6">
        <v>0</v>
      </c>
      <c r="I4447" s="4">
        <v>0</v>
      </c>
      <c r="J4447" s="5">
        <v>0</v>
      </c>
      <c r="K4447" s="5">
        <v>0</v>
      </c>
      <c r="L4447" s="6">
        <v>0</v>
      </c>
      <c r="M4447" s="7">
        <v>0</v>
      </c>
      <c r="N4447" s="4">
        <v>1</v>
      </c>
      <c r="O4447" s="8" t="s">
        <v>3843</v>
      </c>
      <c r="P4447" s="15" t="s">
        <v>24</v>
      </c>
      <c r="Q4447" s="10" t="s">
        <v>24</v>
      </c>
      <c r="R4447" s="11" t="s">
        <v>24</v>
      </c>
      <c r="S4447" s="12" t="s">
        <v>24</v>
      </c>
      <c r="T4447" s="12" t="s">
        <v>24</v>
      </c>
      <c r="U4447" s="13" t="s">
        <v>24</v>
      </c>
      <c r="V4447" s="14" t="s">
        <v>24</v>
      </c>
      <c r="W4447" s="8" t="s">
        <v>24</v>
      </c>
      <c r="X4447" s="8" t="s">
        <v>24</v>
      </c>
      <c r="Y4447" s="10" t="s">
        <v>24</v>
      </c>
      <c r="Z4447" s="11" t="s">
        <v>24</v>
      </c>
      <c r="AA4447" s="12" t="s">
        <v>24</v>
      </c>
      <c r="AB4447" s="12" t="s">
        <v>24</v>
      </c>
      <c r="AC4447" s="13" t="s">
        <v>24</v>
      </c>
      <c r="AD4447" s="14" t="s">
        <v>24</v>
      </c>
      <c r="AE4447" s="8" t="s">
        <v>24</v>
      </c>
      <c r="AF4447" s="8" t="s">
        <v>24</v>
      </c>
      <c r="AG4447" s="10" t="s">
        <v>24</v>
      </c>
      <c r="AH4447" s="22">
        <v>0</v>
      </c>
      <c r="AI4447" t="s">
        <v>82</v>
      </c>
    </row>
    <row r="4448" spans="1:35" x14ac:dyDescent="0.25">
      <c r="A4448" t="s">
        <v>6631</v>
      </c>
      <c r="B4448" s="16">
        <v>-2.9146345659516501E-2</v>
      </c>
      <c r="C4448" s="17">
        <v>0.22239242133644799</v>
      </c>
      <c r="D4448" s="17">
        <v>0.61470984411520802</v>
      </c>
      <c r="E4448" s="18">
        <v>-0.55521515732710403</v>
      </c>
      <c r="F4448" s="4">
        <v>0</v>
      </c>
      <c r="G4448" s="5">
        <v>1</v>
      </c>
      <c r="H4448" s="6">
        <v>0</v>
      </c>
      <c r="I4448" s="4">
        <v>0</v>
      </c>
      <c r="J4448" s="5">
        <v>0</v>
      </c>
      <c r="K4448" s="5">
        <v>0</v>
      </c>
      <c r="L4448" s="6">
        <v>0</v>
      </c>
      <c r="M4448" s="7">
        <v>0</v>
      </c>
      <c r="N4448" s="4">
        <v>1</v>
      </c>
      <c r="O4448" s="8" t="s">
        <v>6632</v>
      </c>
      <c r="P4448" s="15" t="s">
        <v>24</v>
      </c>
      <c r="Q4448" s="10" t="s">
        <v>24</v>
      </c>
      <c r="R4448" s="11" t="s">
        <v>24</v>
      </c>
      <c r="S4448" s="12" t="s">
        <v>24</v>
      </c>
      <c r="T4448" s="12" t="s">
        <v>24</v>
      </c>
      <c r="U4448" s="13" t="s">
        <v>24</v>
      </c>
      <c r="V4448" s="14" t="s">
        <v>24</v>
      </c>
      <c r="W4448" s="8" t="s">
        <v>24</v>
      </c>
      <c r="X4448" s="8" t="s">
        <v>24</v>
      </c>
      <c r="Y4448" s="10" t="s">
        <v>24</v>
      </c>
      <c r="Z4448" s="11" t="s">
        <v>24</v>
      </c>
      <c r="AA4448" s="12" t="s">
        <v>24</v>
      </c>
      <c r="AB4448" s="12" t="s">
        <v>24</v>
      </c>
      <c r="AC4448" s="13" t="s">
        <v>24</v>
      </c>
      <c r="AD4448" s="14" t="s">
        <v>24</v>
      </c>
      <c r="AE4448" s="8" t="s">
        <v>24</v>
      </c>
      <c r="AF4448" s="8" t="s">
        <v>24</v>
      </c>
      <c r="AG4448" s="10" t="s">
        <v>24</v>
      </c>
      <c r="AH4448" s="22">
        <v>0</v>
      </c>
      <c r="AI4448" t="s">
        <v>310</v>
      </c>
    </row>
    <row r="4449" spans="1:35" x14ac:dyDescent="0.25">
      <c r="A4449" t="s">
        <v>6633</v>
      </c>
      <c r="B4449" s="16">
        <v>-2.9146345659516501E-2</v>
      </c>
      <c r="C4449" s="17">
        <v>0.22239242133644799</v>
      </c>
      <c r="D4449" s="17">
        <v>0.61470984411520802</v>
      </c>
      <c r="E4449" s="18">
        <v>-0.55521515732710403</v>
      </c>
      <c r="F4449" s="4">
        <v>1</v>
      </c>
      <c r="G4449" s="5">
        <v>0</v>
      </c>
      <c r="H4449" s="6">
        <v>1</v>
      </c>
      <c r="I4449" s="4">
        <v>0</v>
      </c>
      <c r="J4449" s="5">
        <v>0</v>
      </c>
      <c r="K4449" s="5">
        <v>0</v>
      </c>
      <c r="L4449" s="6">
        <v>0</v>
      </c>
      <c r="M4449" s="7">
        <v>0</v>
      </c>
      <c r="N4449" s="4">
        <v>1</v>
      </c>
      <c r="O4449" s="8" t="s">
        <v>6634</v>
      </c>
      <c r="P4449" s="15" t="s">
        <v>24</v>
      </c>
      <c r="Q4449" s="10" t="s">
        <v>24</v>
      </c>
      <c r="R4449" s="11" t="s">
        <v>24</v>
      </c>
      <c r="S4449" s="12" t="s">
        <v>24</v>
      </c>
      <c r="T4449" s="12" t="s">
        <v>24</v>
      </c>
      <c r="U4449" s="13" t="s">
        <v>24</v>
      </c>
      <c r="V4449" s="14" t="s">
        <v>24</v>
      </c>
      <c r="W4449" s="8" t="s">
        <v>24</v>
      </c>
      <c r="X4449" s="8" t="s">
        <v>24</v>
      </c>
      <c r="Y4449" s="10" t="s">
        <v>24</v>
      </c>
      <c r="Z4449" s="11" t="s">
        <v>24</v>
      </c>
      <c r="AA4449" s="12" t="s">
        <v>24</v>
      </c>
      <c r="AB4449" s="12" t="s">
        <v>24</v>
      </c>
      <c r="AC4449" s="13" t="s">
        <v>24</v>
      </c>
      <c r="AD4449" s="14" t="s">
        <v>24</v>
      </c>
      <c r="AE4449" s="8" t="s">
        <v>24</v>
      </c>
      <c r="AF4449" s="8" t="s">
        <v>24</v>
      </c>
      <c r="AG4449" s="10" t="s">
        <v>24</v>
      </c>
      <c r="AH4449" s="22">
        <v>0</v>
      </c>
      <c r="AI4449" t="s">
        <v>6635</v>
      </c>
    </row>
    <row r="4450" spans="1:35" x14ac:dyDescent="0.25">
      <c r="A4450" t="s">
        <v>6636</v>
      </c>
      <c r="B4450" s="16">
        <v>-2.9146345659516501E-2</v>
      </c>
      <c r="C4450" s="17">
        <v>0.22239242133644799</v>
      </c>
      <c r="D4450" s="17">
        <v>0.61470984411520802</v>
      </c>
      <c r="E4450" s="18">
        <v>-0.55521515732710403</v>
      </c>
      <c r="F4450" s="4">
        <v>0</v>
      </c>
      <c r="G4450" s="5">
        <v>0</v>
      </c>
      <c r="H4450" s="6">
        <v>1</v>
      </c>
      <c r="I4450" s="4">
        <v>0</v>
      </c>
      <c r="J4450" s="5">
        <v>0</v>
      </c>
      <c r="K4450" s="5">
        <v>0</v>
      </c>
      <c r="L4450" s="6">
        <v>0</v>
      </c>
      <c r="M4450" s="7">
        <v>0</v>
      </c>
      <c r="N4450" s="4">
        <v>1</v>
      </c>
      <c r="O4450" s="8" t="s">
        <v>6637</v>
      </c>
      <c r="P4450" s="15" t="s">
        <v>24</v>
      </c>
      <c r="Q4450" s="10" t="s">
        <v>24</v>
      </c>
      <c r="R4450" s="11" t="s">
        <v>24</v>
      </c>
      <c r="S4450" s="12" t="s">
        <v>24</v>
      </c>
      <c r="T4450" s="12" t="s">
        <v>24</v>
      </c>
      <c r="U4450" s="13" t="s">
        <v>24</v>
      </c>
      <c r="V4450" s="14" t="s">
        <v>24</v>
      </c>
      <c r="W4450" s="8" t="s">
        <v>24</v>
      </c>
      <c r="X4450" s="8" t="s">
        <v>24</v>
      </c>
      <c r="Y4450" s="10" t="s">
        <v>24</v>
      </c>
      <c r="Z4450" s="11" t="s">
        <v>24</v>
      </c>
      <c r="AA4450" s="12" t="s">
        <v>24</v>
      </c>
      <c r="AB4450" s="12" t="s">
        <v>24</v>
      </c>
      <c r="AC4450" s="13" t="s">
        <v>24</v>
      </c>
      <c r="AD4450" s="14" t="s">
        <v>24</v>
      </c>
      <c r="AE4450" s="8" t="s">
        <v>24</v>
      </c>
      <c r="AF4450" s="8" t="s">
        <v>24</v>
      </c>
      <c r="AG4450" s="10" t="s">
        <v>24</v>
      </c>
      <c r="AH4450" s="22">
        <v>0</v>
      </c>
      <c r="AI4450" t="s">
        <v>43</v>
      </c>
    </row>
    <row r="4451" spans="1:35" x14ac:dyDescent="0.25">
      <c r="A4451" t="s">
        <v>6638</v>
      </c>
      <c r="B4451" s="16">
        <v>-2.9146345659516501E-2</v>
      </c>
      <c r="C4451" s="17">
        <v>0.22239242133644799</v>
      </c>
      <c r="D4451" s="17">
        <v>0.61470984411520802</v>
      </c>
      <c r="E4451" s="18">
        <v>-0.55521515732710403</v>
      </c>
      <c r="F4451" s="4">
        <v>1</v>
      </c>
      <c r="G4451" s="5">
        <v>0</v>
      </c>
      <c r="H4451" s="6">
        <v>0</v>
      </c>
      <c r="I4451" s="4">
        <v>0</v>
      </c>
      <c r="J4451" s="5">
        <v>0</v>
      </c>
      <c r="K4451" s="5">
        <v>0</v>
      </c>
      <c r="L4451" s="6">
        <v>0</v>
      </c>
      <c r="M4451" s="7">
        <v>0</v>
      </c>
      <c r="N4451" s="4">
        <v>1</v>
      </c>
      <c r="O4451" s="8" t="s">
        <v>6639</v>
      </c>
      <c r="P4451" s="15" t="s">
        <v>24</v>
      </c>
      <c r="Q4451" s="10" t="s">
        <v>24</v>
      </c>
      <c r="R4451" s="11" t="s">
        <v>24</v>
      </c>
      <c r="S4451" s="12" t="s">
        <v>24</v>
      </c>
      <c r="T4451" s="12" t="s">
        <v>24</v>
      </c>
      <c r="U4451" s="13" t="s">
        <v>24</v>
      </c>
      <c r="V4451" s="14" t="s">
        <v>24</v>
      </c>
      <c r="W4451" s="8" t="s">
        <v>24</v>
      </c>
      <c r="X4451" s="8" t="s">
        <v>24</v>
      </c>
      <c r="Y4451" s="10" t="s">
        <v>24</v>
      </c>
      <c r="Z4451" s="11" t="s">
        <v>24</v>
      </c>
      <c r="AA4451" s="12" t="s">
        <v>24</v>
      </c>
      <c r="AB4451" s="12" t="s">
        <v>24</v>
      </c>
      <c r="AC4451" s="13" t="s">
        <v>24</v>
      </c>
      <c r="AD4451" s="14" t="s">
        <v>24</v>
      </c>
      <c r="AE4451" s="8" t="s">
        <v>24</v>
      </c>
      <c r="AF4451" s="8" t="s">
        <v>24</v>
      </c>
      <c r="AG4451" s="10" t="s">
        <v>24</v>
      </c>
      <c r="AH4451" s="22">
        <v>0</v>
      </c>
      <c r="AI4451" t="s">
        <v>31</v>
      </c>
    </row>
    <row r="4452" spans="1:35" x14ac:dyDescent="0.25">
      <c r="A4452" t="s">
        <v>6640</v>
      </c>
      <c r="B4452" s="16">
        <v>-2.9146345659516501E-2</v>
      </c>
      <c r="C4452" s="17">
        <v>0.22239242133644799</v>
      </c>
      <c r="D4452" s="17">
        <v>0.61470984411520802</v>
      </c>
      <c r="E4452" s="18">
        <v>-0.55521515732710403</v>
      </c>
      <c r="F4452" s="4">
        <v>0</v>
      </c>
      <c r="G4452" s="5">
        <v>0</v>
      </c>
      <c r="H4452" s="6">
        <v>1</v>
      </c>
      <c r="I4452" s="4">
        <v>0</v>
      </c>
      <c r="J4452" s="5">
        <v>0</v>
      </c>
      <c r="K4452" s="5">
        <v>0</v>
      </c>
      <c r="L4452" s="6">
        <v>0</v>
      </c>
      <c r="M4452" s="7">
        <v>0</v>
      </c>
      <c r="N4452" s="4">
        <v>1</v>
      </c>
      <c r="O4452" s="8" t="s">
        <v>6641</v>
      </c>
      <c r="P4452" s="15" t="s">
        <v>24</v>
      </c>
      <c r="Q4452" s="10" t="s">
        <v>24</v>
      </c>
      <c r="R4452" s="11" t="s">
        <v>24</v>
      </c>
      <c r="S4452" s="12" t="s">
        <v>24</v>
      </c>
      <c r="T4452" s="12" t="s">
        <v>24</v>
      </c>
      <c r="U4452" s="13" t="s">
        <v>24</v>
      </c>
      <c r="V4452" s="14" t="s">
        <v>24</v>
      </c>
      <c r="W4452" s="8" t="s">
        <v>24</v>
      </c>
      <c r="X4452" s="8" t="s">
        <v>24</v>
      </c>
      <c r="Y4452" s="10" t="s">
        <v>24</v>
      </c>
      <c r="Z4452" s="11" t="s">
        <v>24</v>
      </c>
      <c r="AA4452" s="12" t="s">
        <v>24</v>
      </c>
      <c r="AB4452" s="12" t="s">
        <v>24</v>
      </c>
      <c r="AC4452" s="13" t="s">
        <v>24</v>
      </c>
      <c r="AD4452" s="14" t="s">
        <v>24</v>
      </c>
      <c r="AE4452" s="8" t="s">
        <v>24</v>
      </c>
      <c r="AF4452" s="8" t="s">
        <v>24</v>
      </c>
      <c r="AG4452" s="10" t="s">
        <v>24</v>
      </c>
      <c r="AH4452" s="22">
        <v>0</v>
      </c>
      <c r="AI4452" t="s">
        <v>95</v>
      </c>
    </row>
    <row r="4453" spans="1:35" x14ac:dyDescent="0.25">
      <c r="A4453" t="s">
        <v>6642</v>
      </c>
      <c r="B4453" s="16">
        <v>-2.9146345659516501E-2</v>
      </c>
      <c r="C4453" s="17">
        <v>0.22239242133644799</v>
      </c>
      <c r="D4453" s="17">
        <v>0.61470984411520802</v>
      </c>
      <c r="E4453" s="18">
        <v>-0.55521515732710403</v>
      </c>
      <c r="F4453" s="4">
        <v>1</v>
      </c>
      <c r="G4453" s="5">
        <v>0</v>
      </c>
      <c r="H4453" s="6">
        <v>0</v>
      </c>
      <c r="I4453" s="4">
        <v>0</v>
      </c>
      <c r="J4453" s="5">
        <v>0</v>
      </c>
      <c r="K4453" s="5">
        <v>0</v>
      </c>
      <c r="L4453" s="6">
        <v>0</v>
      </c>
      <c r="M4453" s="7">
        <v>0</v>
      </c>
      <c r="N4453" s="4">
        <v>1</v>
      </c>
      <c r="O4453" s="8" t="s">
        <v>6643</v>
      </c>
      <c r="P4453" s="15" t="s">
        <v>24</v>
      </c>
      <c r="Q4453" s="10" t="s">
        <v>24</v>
      </c>
      <c r="R4453" s="11" t="s">
        <v>24</v>
      </c>
      <c r="S4453" s="12" t="s">
        <v>24</v>
      </c>
      <c r="T4453" s="12" t="s">
        <v>24</v>
      </c>
      <c r="U4453" s="13" t="s">
        <v>24</v>
      </c>
      <c r="V4453" s="14" t="s">
        <v>24</v>
      </c>
      <c r="W4453" s="8" t="s">
        <v>24</v>
      </c>
      <c r="X4453" s="8" t="s">
        <v>24</v>
      </c>
      <c r="Y4453" s="10" t="s">
        <v>24</v>
      </c>
      <c r="Z4453" s="11" t="s">
        <v>24</v>
      </c>
      <c r="AA4453" s="12" t="s">
        <v>24</v>
      </c>
      <c r="AB4453" s="12" t="s">
        <v>24</v>
      </c>
      <c r="AC4453" s="13" t="s">
        <v>24</v>
      </c>
      <c r="AD4453" s="14" t="s">
        <v>24</v>
      </c>
      <c r="AE4453" s="8" t="s">
        <v>24</v>
      </c>
      <c r="AF4453" s="8" t="s">
        <v>24</v>
      </c>
      <c r="AG4453" s="10" t="s">
        <v>24</v>
      </c>
      <c r="AH4453" s="22">
        <v>0</v>
      </c>
      <c r="AI4453" t="s">
        <v>31</v>
      </c>
    </row>
    <row r="4454" spans="1:35" x14ac:dyDescent="0.25">
      <c r="A4454" t="s">
        <v>6644</v>
      </c>
      <c r="B4454" s="16">
        <v>-2.9146345659516501E-2</v>
      </c>
      <c r="C4454" s="17">
        <v>0.22239242133644799</v>
      </c>
      <c r="D4454" s="17">
        <v>0.61470984411520802</v>
      </c>
      <c r="E4454" s="18">
        <v>-0.55521515732710403</v>
      </c>
      <c r="F4454" s="4">
        <v>1</v>
      </c>
      <c r="G4454" s="5">
        <v>0</v>
      </c>
      <c r="H4454" s="6">
        <v>0</v>
      </c>
      <c r="I4454" s="4">
        <v>0</v>
      </c>
      <c r="J4454" s="5">
        <v>0</v>
      </c>
      <c r="K4454" s="5">
        <v>0</v>
      </c>
      <c r="L4454" s="6">
        <v>0</v>
      </c>
      <c r="M4454" s="7">
        <v>0</v>
      </c>
      <c r="N4454" s="4">
        <v>1</v>
      </c>
      <c r="O4454" s="8" t="s">
        <v>6645</v>
      </c>
      <c r="P4454" s="15" t="s">
        <v>24</v>
      </c>
      <c r="Q4454" s="10" t="s">
        <v>24</v>
      </c>
      <c r="R4454" s="11" t="s">
        <v>24</v>
      </c>
      <c r="S4454" s="12" t="s">
        <v>24</v>
      </c>
      <c r="T4454" s="12" t="s">
        <v>24</v>
      </c>
      <c r="U4454" s="13" t="s">
        <v>24</v>
      </c>
      <c r="V4454" s="14" t="s">
        <v>24</v>
      </c>
      <c r="W4454" s="8" t="s">
        <v>24</v>
      </c>
      <c r="X4454" s="8" t="s">
        <v>24</v>
      </c>
      <c r="Y4454" s="10" t="s">
        <v>24</v>
      </c>
      <c r="Z4454" s="11" t="s">
        <v>24</v>
      </c>
      <c r="AA4454" s="12" t="s">
        <v>24</v>
      </c>
      <c r="AB4454" s="12" t="s">
        <v>24</v>
      </c>
      <c r="AC4454" s="13" t="s">
        <v>24</v>
      </c>
      <c r="AD4454" s="14" t="s">
        <v>24</v>
      </c>
      <c r="AE4454" s="8" t="s">
        <v>24</v>
      </c>
      <c r="AF4454" s="8" t="s">
        <v>24</v>
      </c>
      <c r="AG4454" s="10" t="s">
        <v>24</v>
      </c>
      <c r="AH4454" s="22">
        <v>0</v>
      </c>
      <c r="AI4454" t="s">
        <v>2357</v>
      </c>
    </row>
    <row r="4455" spans="1:35" x14ac:dyDescent="0.25">
      <c r="A4455" t="s">
        <v>6646</v>
      </c>
      <c r="B4455" s="16">
        <v>-2.9146345659516501E-2</v>
      </c>
      <c r="C4455" s="17">
        <v>0.22239242133644799</v>
      </c>
      <c r="D4455" s="17">
        <v>0.61470984411520802</v>
      </c>
      <c r="E4455" s="18">
        <v>-0.55521515732710403</v>
      </c>
      <c r="F4455" s="4">
        <v>1</v>
      </c>
      <c r="G4455" s="5">
        <v>0</v>
      </c>
      <c r="H4455" s="6">
        <v>0</v>
      </c>
      <c r="I4455" s="4">
        <v>0</v>
      </c>
      <c r="J4455" s="5">
        <v>0</v>
      </c>
      <c r="K4455" s="5">
        <v>0</v>
      </c>
      <c r="L4455" s="6">
        <v>0</v>
      </c>
      <c r="M4455" s="7">
        <v>0</v>
      </c>
      <c r="N4455" s="4">
        <v>1</v>
      </c>
      <c r="O4455" s="8" t="s">
        <v>6647</v>
      </c>
      <c r="P4455" s="15" t="s">
        <v>24</v>
      </c>
      <c r="Q4455" s="10" t="s">
        <v>24</v>
      </c>
      <c r="R4455" s="11" t="s">
        <v>24</v>
      </c>
      <c r="S4455" s="12" t="s">
        <v>24</v>
      </c>
      <c r="T4455" s="12" t="s">
        <v>24</v>
      </c>
      <c r="U4455" s="13" t="s">
        <v>24</v>
      </c>
      <c r="V4455" s="14" t="s">
        <v>24</v>
      </c>
      <c r="W4455" s="8" t="s">
        <v>24</v>
      </c>
      <c r="X4455" s="8" t="s">
        <v>24</v>
      </c>
      <c r="Y4455" s="10" t="s">
        <v>24</v>
      </c>
      <c r="Z4455" s="11" t="s">
        <v>24</v>
      </c>
      <c r="AA4455" s="12" t="s">
        <v>24</v>
      </c>
      <c r="AB4455" s="12" t="s">
        <v>24</v>
      </c>
      <c r="AC4455" s="13" t="s">
        <v>24</v>
      </c>
      <c r="AD4455" s="14" t="s">
        <v>24</v>
      </c>
      <c r="AE4455" s="8" t="s">
        <v>24</v>
      </c>
      <c r="AF4455" s="8" t="s">
        <v>24</v>
      </c>
      <c r="AG4455" s="10" t="s">
        <v>24</v>
      </c>
      <c r="AH4455" s="22">
        <v>0</v>
      </c>
      <c r="AI4455" t="s">
        <v>6146</v>
      </c>
    </row>
    <row r="4456" spans="1:35" x14ac:dyDescent="0.25">
      <c r="A4456" t="s">
        <v>6648</v>
      </c>
      <c r="B4456" s="16">
        <v>-2.9146345659516501E-2</v>
      </c>
      <c r="C4456" s="17">
        <v>0.22239242133644799</v>
      </c>
      <c r="D4456" s="17">
        <v>0.61470984411520802</v>
      </c>
      <c r="E4456" s="18">
        <v>-0.55521515732710403</v>
      </c>
      <c r="F4456" s="4">
        <v>1</v>
      </c>
      <c r="G4456" s="5">
        <v>1</v>
      </c>
      <c r="H4456" s="6">
        <v>0</v>
      </c>
      <c r="I4456" s="4">
        <v>0</v>
      </c>
      <c r="J4456" s="5">
        <v>0</v>
      </c>
      <c r="K4456" s="5">
        <v>0</v>
      </c>
      <c r="L4456" s="6">
        <v>0</v>
      </c>
      <c r="M4456" s="7">
        <v>0</v>
      </c>
      <c r="N4456" s="4">
        <v>1</v>
      </c>
      <c r="O4456" s="8" t="s">
        <v>6649</v>
      </c>
      <c r="P4456" s="15" t="s">
        <v>24</v>
      </c>
      <c r="Q4456" s="10" t="s">
        <v>24</v>
      </c>
      <c r="R4456" s="11" t="s">
        <v>24</v>
      </c>
      <c r="S4456" s="12" t="s">
        <v>24</v>
      </c>
      <c r="T4456" s="12" t="s">
        <v>24</v>
      </c>
      <c r="U4456" s="13" t="s">
        <v>24</v>
      </c>
      <c r="V4456" s="14" t="s">
        <v>24</v>
      </c>
      <c r="W4456" s="8" t="s">
        <v>24</v>
      </c>
      <c r="X4456" s="8" t="s">
        <v>24</v>
      </c>
      <c r="Y4456" s="10" t="s">
        <v>24</v>
      </c>
      <c r="Z4456" s="11" t="s">
        <v>24</v>
      </c>
      <c r="AA4456" s="12" t="s">
        <v>24</v>
      </c>
      <c r="AB4456" s="12" t="s">
        <v>24</v>
      </c>
      <c r="AC4456" s="13" t="s">
        <v>24</v>
      </c>
      <c r="AD4456" s="14" t="s">
        <v>24</v>
      </c>
      <c r="AE4456" s="8" t="s">
        <v>24</v>
      </c>
      <c r="AF4456" s="8" t="s">
        <v>24</v>
      </c>
      <c r="AG4456" s="10" t="s">
        <v>24</v>
      </c>
      <c r="AH4456" s="22">
        <v>0</v>
      </c>
      <c r="AI4456" t="s">
        <v>6650</v>
      </c>
    </row>
    <row r="4457" spans="1:35" x14ac:dyDescent="0.25">
      <c r="A4457" t="s">
        <v>6651</v>
      </c>
      <c r="B4457" s="16">
        <v>-2.9146345659516501E-2</v>
      </c>
      <c r="C4457" s="17">
        <v>0.22239242133644799</v>
      </c>
      <c r="D4457" s="17">
        <v>0.61470984411520802</v>
      </c>
      <c r="E4457" s="18">
        <v>-0.55521515732710403</v>
      </c>
      <c r="F4457" s="4">
        <v>1</v>
      </c>
      <c r="G4457" s="5">
        <v>0</v>
      </c>
      <c r="H4457" s="6">
        <v>0</v>
      </c>
      <c r="I4457" s="4">
        <v>0</v>
      </c>
      <c r="J4457" s="5">
        <v>0</v>
      </c>
      <c r="K4457" s="5">
        <v>0</v>
      </c>
      <c r="L4457" s="6">
        <v>0</v>
      </c>
      <c r="M4457" s="7">
        <v>0</v>
      </c>
      <c r="N4457" s="4">
        <v>1</v>
      </c>
      <c r="O4457" s="8" t="s">
        <v>6652</v>
      </c>
      <c r="P4457" s="15" t="s">
        <v>24</v>
      </c>
      <c r="Q4457" s="10" t="s">
        <v>24</v>
      </c>
      <c r="R4457" s="11" t="s">
        <v>24</v>
      </c>
      <c r="S4457" s="12" t="s">
        <v>24</v>
      </c>
      <c r="T4457" s="12" t="s">
        <v>24</v>
      </c>
      <c r="U4457" s="13" t="s">
        <v>24</v>
      </c>
      <c r="V4457" s="14" t="s">
        <v>24</v>
      </c>
      <c r="W4457" s="8" t="s">
        <v>24</v>
      </c>
      <c r="X4457" s="8" t="s">
        <v>24</v>
      </c>
      <c r="Y4457" s="10" t="s">
        <v>24</v>
      </c>
      <c r="Z4457" s="11" t="s">
        <v>24</v>
      </c>
      <c r="AA4457" s="12" t="s">
        <v>24</v>
      </c>
      <c r="AB4457" s="12" t="s">
        <v>24</v>
      </c>
      <c r="AC4457" s="13" t="s">
        <v>24</v>
      </c>
      <c r="AD4457" s="14" t="s">
        <v>24</v>
      </c>
      <c r="AE4457" s="8" t="s">
        <v>24</v>
      </c>
      <c r="AF4457" s="8" t="s">
        <v>24</v>
      </c>
      <c r="AG4457" s="10" t="s">
        <v>24</v>
      </c>
      <c r="AH4457" s="22">
        <v>1</v>
      </c>
      <c r="AI4457" t="s">
        <v>6653</v>
      </c>
    </row>
    <row r="4458" spans="1:35" x14ac:dyDescent="0.25">
      <c r="A4458" t="s">
        <v>6654</v>
      </c>
      <c r="B4458" s="16">
        <v>-2.9146345659516501E-2</v>
      </c>
      <c r="C4458" s="17">
        <v>0.22239242133644799</v>
      </c>
      <c r="D4458" s="17">
        <v>0.61470984411520802</v>
      </c>
      <c r="E4458" s="18">
        <v>-0.55521515732710403</v>
      </c>
      <c r="F4458" s="4">
        <v>1</v>
      </c>
      <c r="G4458" s="5">
        <v>0</v>
      </c>
      <c r="H4458" s="6">
        <v>0</v>
      </c>
      <c r="I4458" s="4">
        <v>0</v>
      </c>
      <c r="J4458" s="5">
        <v>0</v>
      </c>
      <c r="K4458" s="5">
        <v>0</v>
      </c>
      <c r="L4458" s="6">
        <v>0</v>
      </c>
      <c r="M4458" s="7">
        <v>0</v>
      </c>
      <c r="N4458" s="4">
        <v>1</v>
      </c>
      <c r="O4458" s="8" t="s">
        <v>6643</v>
      </c>
      <c r="P4458" s="15" t="s">
        <v>24</v>
      </c>
      <c r="Q4458" s="10" t="s">
        <v>24</v>
      </c>
      <c r="R4458" s="11" t="s">
        <v>24</v>
      </c>
      <c r="S4458" s="12" t="s">
        <v>24</v>
      </c>
      <c r="T4458" s="12" t="s">
        <v>24</v>
      </c>
      <c r="U4458" s="13" t="s">
        <v>24</v>
      </c>
      <c r="V4458" s="14" t="s">
        <v>24</v>
      </c>
      <c r="W4458" s="8" t="s">
        <v>24</v>
      </c>
      <c r="X4458" s="8" t="s">
        <v>24</v>
      </c>
      <c r="Y4458" s="10" t="s">
        <v>24</v>
      </c>
      <c r="Z4458" s="11" t="s">
        <v>24</v>
      </c>
      <c r="AA4458" s="12" t="s">
        <v>24</v>
      </c>
      <c r="AB4458" s="12" t="s">
        <v>24</v>
      </c>
      <c r="AC4458" s="13" t="s">
        <v>24</v>
      </c>
      <c r="AD4458" s="14" t="s">
        <v>24</v>
      </c>
      <c r="AE4458" s="8" t="s">
        <v>24</v>
      </c>
      <c r="AF4458" s="8" t="s">
        <v>24</v>
      </c>
      <c r="AG4458" s="10" t="s">
        <v>24</v>
      </c>
      <c r="AH4458" s="22">
        <v>0</v>
      </c>
      <c r="AI4458" t="s">
        <v>31</v>
      </c>
    </row>
    <row r="4459" spans="1:35" x14ac:dyDescent="0.25">
      <c r="A4459" t="s">
        <v>6655</v>
      </c>
      <c r="B4459" s="16">
        <v>-2.9146345659516501E-2</v>
      </c>
      <c r="C4459" s="17">
        <v>0.22239242133644799</v>
      </c>
      <c r="D4459" s="17">
        <v>0.61470984411520802</v>
      </c>
      <c r="E4459" s="18">
        <v>-0.55521515732710403</v>
      </c>
      <c r="F4459" s="4">
        <v>1</v>
      </c>
      <c r="G4459" s="5">
        <v>0</v>
      </c>
      <c r="H4459" s="6">
        <v>0</v>
      </c>
      <c r="I4459" s="4">
        <v>0</v>
      </c>
      <c r="J4459" s="5">
        <v>0</v>
      </c>
      <c r="K4459" s="5">
        <v>0</v>
      </c>
      <c r="L4459" s="6">
        <v>0</v>
      </c>
      <c r="M4459" s="7">
        <v>0</v>
      </c>
      <c r="N4459" s="4">
        <v>1</v>
      </c>
      <c r="O4459" s="8" t="s">
        <v>6656</v>
      </c>
      <c r="P4459" s="15" t="s">
        <v>24</v>
      </c>
      <c r="Q4459" s="10" t="s">
        <v>24</v>
      </c>
      <c r="R4459" s="11" t="s">
        <v>24</v>
      </c>
      <c r="S4459" s="12" t="s">
        <v>24</v>
      </c>
      <c r="T4459" s="12" t="s">
        <v>24</v>
      </c>
      <c r="U4459" s="13" t="s">
        <v>24</v>
      </c>
      <c r="V4459" s="14" t="s">
        <v>24</v>
      </c>
      <c r="W4459" s="8" t="s">
        <v>24</v>
      </c>
      <c r="X4459" s="8" t="s">
        <v>24</v>
      </c>
      <c r="Y4459" s="10" t="s">
        <v>24</v>
      </c>
      <c r="Z4459" s="11" t="s">
        <v>24</v>
      </c>
      <c r="AA4459" s="12" t="s">
        <v>24</v>
      </c>
      <c r="AB4459" s="12" t="s">
        <v>24</v>
      </c>
      <c r="AC4459" s="13" t="s">
        <v>24</v>
      </c>
      <c r="AD4459" s="14" t="s">
        <v>24</v>
      </c>
      <c r="AE4459" s="8" t="s">
        <v>24</v>
      </c>
      <c r="AF4459" s="8" t="s">
        <v>24</v>
      </c>
      <c r="AG4459" s="10" t="s">
        <v>24</v>
      </c>
      <c r="AH4459" s="22">
        <v>0</v>
      </c>
      <c r="AI4459" t="s">
        <v>470</v>
      </c>
    </row>
    <row r="4460" spans="1:35" x14ac:dyDescent="0.25">
      <c r="A4460" t="s">
        <v>6657</v>
      </c>
      <c r="B4460" s="16">
        <v>-2.9146345659516501E-2</v>
      </c>
      <c r="C4460" s="17">
        <v>0.22239242133644799</v>
      </c>
      <c r="D4460" s="17">
        <v>0.61470984411520802</v>
      </c>
      <c r="E4460" s="18">
        <v>-0.55521515732710403</v>
      </c>
      <c r="F4460" s="4">
        <v>1</v>
      </c>
      <c r="G4460" s="5">
        <v>0</v>
      </c>
      <c r="H4460" s="6">
        <v>0</v>
      </c>
      <c r="I4460" s="4">
        <v>0</v>
      </c>
      <c r="J4460" s="5">
        <v>0</v>
      </c>
      <c r="K4460" s="5">
        <v>0</v>
      </c>
      <c r="L4460" s="6">
        <v>0</v>
      </c>
      <c r="M4460" s="7">
        <v>0</v>
      </c>
      <c r="N4460" s="4">
        <v>1</v>
      </c>
      <c r="O4460" s="8" t="s">
        <v>472</v>
      </c>
      <c r="P4460" s="15" t="s">
        <v>24</v>
      </c>
      <c r="Q4460" s="10" t="s">
        <v>24</v>
      </c>
      <c r="R4460" s="11" t="s">
        <v>24</v>
      </c>
      <c r="S4460" s="12" t="s">
        <v>24</v>
      </c>
      <c r="T4460" s="12" t="s">
        <v>24</v>
      </c>
      <c r="U4460" s="13" t="s">
        <v>24</v>
      </c>
      <c r="V4460" s="14" t="s">
        <v>24</v>
      </c>
      <c r="W4460" s="8" t="s">
        <v>24</v>
      </c>
      <c r="X4460" s="8" t="s">
        <v>24</v>
      </c>
      <c r="Y4460" s="10" t="s">
        <v>24</v>
      </c>
      <c r="Z4460" s="11" t="s">
        <v>24</v>
      </c>
      <c r="AA4460" s="12" t="s">
        <v>24</v>
      </c>
      <c r="AB4460" s="12" t="s">
        <v>24</v>
      </c>
      <c r="AC4460" s="13" t="s">
        <v>24</v>
      </c>
      <c r="AD4460" s="14" t="s">
        <v>24</v>
      </c>
      <c r="AE4460" s="8" t="s">
        <v>24</v>
      </c>
      <c r="AF4460" s="8" t="s">
        <v>24</v>
      </c>
      <c r="AG4460" s="10" t="s">
        <v>24</v>
      </c>
      <c r="AH4460" s="22">
        <v>0</v>
      </c>
      <c r="AI4460" t="s">
        <v>470</v>
      </c>
    </row>
    <row r="4461" spans="1:35" x14ac:dyDescent="0.25">
      <c r="A4461" t="s">
        <v>6658</v>
      </c>
      <c r="B4461" s="16">
        <v>-2.9146345659516501E-2</v>
      </c>
      <c r="C4461" s="17">
        <v>0.22239242133644799</v>
      </c>
      <c r="D4461" s="17">
        <v>0.61470984411520802</v>
      </c>
      <c r="E4461" s="18">
        <v>-0.55521515732710403</v>
      </c>
      <c r="F4461" s="4">
        <v>2</v>
      </c>
      <c r="G4461" s="5">
        <v>0</v>
      </c>
      <c r="H4461" s="6">
        <v>0</v>
      </c>
      <c r="I4461" s="4">
        <v>0</v>
      </c>
      <c r="J4461" s="5">
        <v>0</v>
      </c>
      <c r="K4461" s="5">
        <v>0</v>
      </c>
      <c r="L4461" s="6">
        <v>0</v>
      </c>
      <c r="M4461" s="7">
        <v>0</v>
      </c>
      <c r="N4461" s="4">
        <v>3</v>
      </c>
      <c r="O4461" s="8" t="s">
        <v>6659</v>
      </c>
      <c r="P4461" s="15" t="s">
        <v>24</v>
      </c>
      <c r="Q4461" s="10" t="s">
        <v>24</v>
      </c>
      <c r="R4461" s="11" t="s">
        <v>24</v>
      </c>
      <c r="S4461" s="12" t="s">
        <v>24</v>
      </c>
      <c r="T4461" s="12" t="s">
        <v>24</v>
      </c>
      <c r="U4461" s="13" t="s">
        <v>24</v>
      </c>
      <c r="V4461" s="14" t="s">
        <v>24</v>
      </c>
      <c r="W4461" s="8" t="s">
        <v>24</v>
      </c>
      <c r="X4461" s="8" t="s">
        <v>24</v>
      </c>
      <c r="Y4461" s="10" t="s">
        <v>24</v>
      </c>
      <c r="Z4461" s="11" t="s">
        <v>24</v>
      </c>
      <c r="AA4461" s="12" t="s">
        <v>24</v>
      </c>
      <c r="AB4461" s="12" t="s">
        <v>24</v>
      </c>
      <c r="AC4461" s="13" t="s">
        <v>24</v>
      </c>
      <c r="AD4461" s="14" t="s">
        <v>24</v>
      </c>
      <c r="AE4461" s="8" t="s">
        <v>24</v>
      </c>
      <c r="AF4461" s="8" t="s">
        <v>24</v>
      </c>
      <c r="AG4461" s="10" t="s">
        <v>24</v>
      </c>
      <c r="AH4461" s="22">
        <v>0</v>
      </c>
      <c r="AI4461" t="s">
        <v>6490</v>
      </c>
    </row>
    <row r="4462" spans="1:35" x14ac:dyDescent="0.25">
      <c r="A4462" t="s">
        <v>6660</v>
      </c>
      <c r="B4462" s="16">
        <v>-2.9146345659516501E-2</v>
      </c>
      <c r="C4462" s="17">
        <v>0.22239242133644799</v>
      </c>
      <c r="D4462" s="17">
        <v>0.61470984411520802</v>
      </c>
      <c r="E4462" s="18">
        <v>-0.55521515732710403</v>
      </c>
      <c r="F4462" s="4">
        <v>0</v>
      </c>
      <c r="G4462" s="5">
        <v>1</v>
      </c>
      <c r="H4462" s="6">
        <v>0</v>
      </c>
      <c r="I4462" s="4">
        <v>0</v>
      </c>
      <c r="J4462" s="5">
        <v>0</v>
      </c>
      <c r="K4462" s="5">
        <v>0</v>
      </c>
      <c r="L4462" s="6">
        <v>0</v>
      </c>
      <c r="M4462" s="7">
        <v>0</v>
      </c>
      <c r="N4462" s="4">
        <v>1</v>
      </c>
      <c r="O4462" s="8" t="s">
        <v>6661</v>
      </c>
      <c r="P4462" s="15" t="s">
        <v>24</v>
      </c>
      <c r="Q4462" s="10" t="s">
        <v>24</v>
      </c>
      <c r="R4462" s="11" t="s">
        <v>24</v>
      </c>
      <c r="S4462" s="12" t="s">
        <v>24</v>
      </c>
      <c r="T4462" s="12" t="s">
        <v>24</v>
      </c>
      <c r="U4462" s="13" t="s">
        <v>24</v>
      </c>
      <c r="V4462" s="14" t="s">
        <v>24</v>
      </c>
      <c r="W4462" s="8" t="s">
        <v>24</v>
      </c>
      <c r="X4462" s="8" t="s">
        <v>24</v>
      </c>
      <c r="Y4462" s="10" t="s">
        <v>24</v>
      </c>
      <c r="Z4462" s="11" t="s">
        <v>24</v>
      </c>
      <c r="AA4462" s="12" t="s">
        <v>24</v>
      </c>
      <c r="AB4462" s="12" t="s">
        <v>24</v>
      </c>
      <c r="AC4462" s="13" t="s">
        <v>24</v>
      </c>
      <c r="AD4462" s="14" t="s">
        <v>24</v>
      </c>
      <c r="AE4462" s="8" t="s">
        <v>24</v>
      </c>
      <c r="AF4462" s="8" t="s">
        <v>24</v>
      </c>
      <c r="AG4462" s="10" t="s">
        <v>24</v>
      </c>
      <c r="AH4462" s="22">
        <v>0</v>
      </c>
      <c r="AI4462" t="s">
        <v>335</v>
      </c>
    </row>
    <row r="4463" spans="1:35" x14ac:dyDescent="0.25">
      <c r="A4463" t="s">
        <v>6662</v>
      </c>
      <c r="B4463" s="16">
        <v>-2.9146345659516501E-2</v>
      </c>
      <c r="C4463" s="17">
        <v>0.22239242133644799</v>
      </c>
      <c r="D4463" s="17">
        <v>0.61470984411520802</v>
      </c>
      <c r="E4463" s="18">
        <v>-0.55521515732710403</v>
      </c>
      <c r="F4463" s="4">
        <v>0</v>
      </c>
      <c r="G4463" s="5">
        <v>1</v>
      </c>
      <c r="H4463" s="6">
        <v>0</v>
      </c>
      <c r="I4463" s="4">
        <v>0</v>
      </c>
      <c r="J4463" s="5">
        <v>0</v>
      </c>
      <c r="K4463" s="5">
        <v>0</v>
      </c>
      <c r="L4463" s="6">
        <v>0</v>
      </c>
      <c r="M4463" s="7">
        <v>0</v>
      </c>
      <c r="N4463" s="4">
        <v>1</v>
      </c>
      <c r="O4463" s="8" t="s">
        <v>6663</v>
      </c>
      <c r="P4463" s="15" t="s">
        <v>24</v>
      </c>
      <c r="Q4463" s="10" t="s">
        <v>24</v>
      </c>
      <c r="R4463" s="11" t="s">
        <v>24</v>
      </c>
      <c r="S4463" s="12" t="s">
        <v>24</v>
      </c>
      <c r="T4463" s="12" t="s">
        <v>24</v>
      </c>
      <c r="U4463" s="13" t="s">
        <v>24</v>
      </c>
      <c r="V4463" s="14" t="s">
        <v>24</v>
      </c>
      <c r="W4463" s="8" t="s">
        <v>24</v>
      </c>
      <c r="X4463" s="8" t="s">
        <v>24</v>
      </c>
      <c r="Y4463" s="10" t="s">
        <v>24</v>
      </c>
      <c r="Z4463" s="11" t="s">
        <v>24</v>
      </c>
      <c r="AA4463" s="12" t="s">
        <v>24</v>
      </c>
      <c r="AB4463" s="12" t="s">
        <v>24</v>
      </c>
      <c r="AC4463" s="13" t="s">
        <v>24</v>
      </c>
      <c r="AD4463" s="14" t="s">
        <v>24</v>
      </c>
      <c r="AE4463" s="8" t="s">
        <v>24</v>
      </c>
      <c r="AF4463" s="8" t="s">
        <v>24</v>
      </c>
      <c r="AG4463" s="10" t="s">
        <v>24</v>
      </c>
      <c r="AH4463" s="22">
        <v>0</v>
      </c>
      <c r="AI4463" t="s">
        <v>229</v>
      </c>
    </row>
    <row r="4464" spans="1:35" x14ac:dyDescent="0.25">
      <c r="A4464" t="s">
        <v>6664</v>
      </c>
      <c r="B4464" s="16">
        <v>-2.9146345659516501E-2</v>
      </c>
      <c r="C4464" s="17">
        <v>0.22239242133644799</v>
      </c>
      <c r="D4464" s="17">
        <v>0.61470984411520802</v>
      </c>
      <c r="E4464" s="18">
        <v>-0.55521515732710403</v>
      </c>
      <c r="F4464" s="4">
        <v>2</v>
      </c>
      <c r="G4464" s="5">
        <v>0</v>
      </c>
      <c r="H4464" s="6">
        <v>0</v>
      </c>
      <c r="I4464" s="4">
        <v>0</v>
      </c>
      <c r="J4464" s="5">
        <v>0</v>
      </c>
      <c r="K4464" s="5">
        <v>0</v>
      </c>
      <c r="L4464" s="6">
        <v>0</v>
      </c>
      <c r="M4464" s="7">
        <v>0</v>
      </c>
      <c r="N4464" s="4">
        <v>2</v>
      </c>
      <c r="O4464" s="8" t="s">
        <v>6665</v>
      </c>
      <c r="P4464" s="15" t="s">
        <v>24</v>
      </c>
      <c r="Q4464" s="10" t="s">
        <v>24</v>
      </c>
      <c r="R4464" s="11" t="s">
        <v>24</v>
      </c>
      <c r="S4464" s="12" t="s">
        <v>24</v>
      </c>
      <c r="T4464" s="12" t="s">
        <v>24</v>
      </c>
      <c r="U4464" s="13" t="s">
        <v>24</v>
      </c>
      <c r="V4464" s="14" t="s">
        <v>24</v>
      </c>
      <c r="W4464" s="8" t="s">
        <v>24</v>
      </c>
      <c r="X4464" s="8" t="s">
        <v>24</v>
      </c>
      <c r="Y4464" s="10" t="s">
        <v>24</v>
      </c>
      <c r="Z4464" s="11" t="s">
        <v>24</v>
      </c>
      <c r="AA4464" s="12" t="s">
        <v>24</v>
      </c>
      <c r="AB4464" s="12" t="s">
        <v>24</v>
      </c>
      <c r="AC4464" s="13" t="s">
        <v>24</v>
      </c>
      <c r="AD4464" s="14" t="s">
        <v>24</v>
      </c>
      <c r="AE4464" s="8" t="s">
        <v>24</v>
      </c>
      <c r="AF4464" s="8" t="s">
        <v>24</v>
      </c>
      <c r="AG4464" s="10" t="s">
        <v>24</v>
      </c>
      <c r="AH4464" s="22">
        <v>0</v>
      </c>
      <c r="AI4464" t="s">
        <v>214</v>
      </c>
    </row>
    <row r="4465" spans="1:35" x14ac:dyDescent="0.25">
      <c r="A4465" t="s">
        <v>6666</v>
      </c>
      <c r="B4465" s="16">
        <v>-2.9146345659516501E-2</v>
      </c>
      <c r="C4465" s="17">
        <v>0.22239242133644799</v>
      </c>
      <c r="D4465" s="17">
        <v>0.61470984411520802</v>
      </c>
      <c r="E4465" s="18">
        <v>-0.55521515732710403</v>
      </c>
      <c r="F4465" s="4">
        <v>1</v>
      </c>
      <c r="G4465" s="5">
        <v>0</v>
      </c>
      <c r="H4465" s="6">
        <v>0</v>
      </c>
      <c r="I4465" s="4">
        <v>0</v>
      </c>
      <c r="J4465" s="5">
        <v>0</v>
      </c>
      <c r="K4465" s="5">
        <v>0</v>
      </c>
      <c r="L4465" s="6">
        <v>0</v>
      </c>
      <c r="M4465" s="7">
        <v>0</v>
      </c>
      <c r="N4465" s="4">
        <v>1</v>
      </c>
      <c r="O4465" s="8" t="s">
        <v>6667</v>
      </c>
      <c r="P4465" s="15" t="s">
        <v>24</v>
      </c>
      <c r="Q4465" s="10" t="s">
        <v>24</v>
      </c>
      <c r="R4465" s="11" t="s">
        <v>24</v>
      </c>
      <c r="S4465" s="12" t="s">
        <v>24</v>
      </c>
      <c r="T4465" s="12" t="s">
        <v>24</v>
      </c>
      <c r="U4465" s="13" t="s">
        <v>24</v>
      </c>
      <c r="V4465" s="14" t="s">
        <v>24</v>
      </c>
      <c r="W4465" s="8" t="s">
        <v>24</v>
      </c>
      <c r="X4465" s="8" t="s">
        <v>24</v>
      </c>
      <c r="Y4465" s="10" t="s">
        <v>24</v>
      </c>
      <c r="Z4465" s="11" t="s">
        <v>24</v>
      </c>
      <c r="AA4465" s="12" t="s">
        <v>24</v>
      </c>
      <c r="AB4465" s="12" t="s">
        <v>24</v>
      </c>
      <c r="AC4465" s="13" t="s">
        <v>24</v>
      </c>
      <c r="AD4465" s="14" t="s">
        <v>24</v>
      </c>
      <c r="AE4465" s="8" t="s">
        <v>24</v>
      </c>
      <c r="AF4465" s="8" t="s">
        <v>24</v>
      </c>
      <c r="AG4465" s="10" t="s">
        <v>24</v>
      </c>
      <c r="AH4465" s="22">
        <v>0</v>
      </c>
      <c r="AI4465" t="s">
        <v>214</v>
      </c>
    </row>
    <row r="4466" spans="1:35" x14ac:dyDescent="0.25">
      <c r="A4466" t="s">
        <v>6668</v>
      </c>
      <c r="B4466" s="16">
        <v>-2.9146345659516501E-2</v>
      </c>
      <c r="C4466" s="17">
        <v>0.22239242133644799</v>
      </c>
      <c r="D4466" s="17">
        <v>0.61470984411520802</v>
      </c>
      <c r="E4466" s="18">
        <v>-0.55521515732710403</v>
      </c>
      <c r="F4466" s="4">
        <v>0</v>
      </c>
      <c r="G4466" s="5">
        <v>1</v>
      </c>
      <c r="H4466" s="6">
        <v>0</v>
      </c>
      <c r="I4466" s="4">
        <v>0</v>
      </c>
      <c r="J4466" s="5">
        <v>0</v>
      </c>
      <c r="K4466" s="5">
        <v>0</v>
      </c>
      <c r="L4466" s="6">
        <v>0</v>
      </c>
      <c r="M4466" s="7">
        <v>0</v>
      </c>
      <c r="N4466" s="4">
        <v>1</v>
      </c>
      <c r="O4466" s="8" t="s">
        <v>6669</v>
      </c>
      <c r="P4466" s="15" t="s">
        <v>24</v>
      </c>
      <c r="Q4466" s="10" t="s">
        <v>24</v>
      </c>
      <c r="R4466" s="11" t="s">
        <v>24</v>
      </c>
      <c r="S4466" s="12" t="s">
        <v>24</v>
      </c>
      <c r="T4466" s="12" t="s">
        <v>24</v>
      </c>
      <c r="U4466" s="13" t="s">
        <v>24</v>
      </c>
      <c r="V4466" s="14" t="s">
        <v>24</v>
      </c>
      <c r="W4466" s="8" t="s">
        <v>24</v>
      </c>
      <c r="X4466" s="8" t="s">
        <v>24</v>
      </c>
      <c r="Y4466" s="10" t="s">
        <v>24</v>
      </c>
      <c r="Z4466" s="11" t="s">
        <v>24</v>
      </c>
      <c r="AA4466" s="12" t="s">
        <v>24</v>
      </c>
      <c r="AB4466" s="12" t="s">
        <v>24</v>
      </c>
      <c r="AC4466" s="13" t="s">
        <v>24</v>
      </c>
      <c r="AD4466" s="14" t="s">
        <v>24</v>
      </c>
      <c r="AE4466" s="8" t="s">
        <v>24</v>
      </c>
      <c r="AF4466" s="8" t="s">
        <v>24</v>
      </c>
      <c r="AG4466" s="10" t="s">
        <v>24</v>
      </c>
      <c r="AH4466" s="22">
        <v>0</v>
      </c>
      <c r="AI4466" t="s">
        <v>628</v>
      </c>
    </row>
    <row r="4467" spans="1:35" x14ac:dyDescent="0.25">
      <c r="A4467" t="s">
        <v>6670</v>
      </c>
      <c r="B4467" s="16">
        <v>-2.9146345659516501E-2</v>
      </c>
      <c r="C4467" s="17">
        <v>0.22239242133644799</v>
      </c>
      <c r="D4467" s="17">
        <v>0.61470984411520802</v>
      </c>
      <c r="E4467" s="18">
        <v>-0.55521515732710403</v>
      </c>
      <c r="F4467" s="4">
        <v>0</v>
      </c>
      <c r="G4467" s="5">
        <v>0</v>
      </c>
      <c r="H4467" s="6">
        <v>1</v>
      </c>
      <c r="I4467" s="4">
        <v>0</v>
      </c>
      <c r="J4467" s="5">
        <v>0</v>
      </c>
      <c r="K4467" s="5">
        <v>0</v>
      </c>
      <c r="L4467" s="6">
        <v>0</v>
      </c>
      <c r="M4467" s="7">
        <v>0</v>
      </c>
      <c r="N4467" s="4">
        <v>1</v>
      </c>
      <c r="O4467" s="8" t="s">
        <v>6671</v>
      </c>
      <c r="P4467" s="15" t="s">
        <v>24</v>
      </c>
      <c r="Q4467" s="10" t="s">
        <v>24</v>
      </c>
      <c r="R4467" s="11" t="s">
        <v>24</v>
      </c>
      <c r="S4467" s="12" t="s">
        <v>24</v>
      </c>
      <c r="T4467" s="12" t="s">
        <v>24</v>
      </c>
      <c r="U4467" s="13" t="s">
        <v>24</v>
      </c>
      <c r="V4467" s="14" t="s">
        <v>24</v>
      </c>
      <c r="W4467" s="8" t="s">
        <v>24</v>
      </c>
      <c r="X4467" s="8" t="s">
        <v>24</v>
      </c>
      <c r="Y4467" s="10" t="s">
        <v>24</v>
      </c>
      <c r="Z4467" s="11" t="s">
        <v>24</v>
      </c>
      <c r="AA4467" s="12" t="s">
        <v>24</v>
      </c>
      <c r="AB4467" s="12" t="s">
        <v>24</v>
      </c>
      <c r="AC4467" s="13" t="s">
        <v>24</v>
      </c>
      <c r="AD4467" s="14" t="s">
        <v>24</v>
      </c>
      <c r="AE4467" s="8" t="s">
        <v>24</v>
      </c>
      <c r="AF4467" s="8" t="s">
        <v>24</v>
      </c>
      <c r="AG4467" s="10" t="s">
        <v>24</v>
      </c>
      <c r="AH4467" s="22">
        <v>0</v>
      </c>
      <c r="AI4467" t="s">
        <v>43</v>
      </c>
    </row>
    <row r="4468" spans="1:35" x14ac:dyDescent="0.25">
      <c r="A4468" t="s">
        <v>6672</v>
      </c>
      <c r="B4468" s="16">
        <v>-2.9146345659516501E-2</v>
      </c>
      <c r="C4468" s="17">
        <v>0.22239242133644799</v>
      </c>
      <c r="D4468" s="17">
        <v>0.61470984411520802</v>
      </c>
      <c r="E4468" s="18">
        <v>-0.55521515732710403</v>
      </c>
      <c r="F4468" s="4">
        <v>0</v>
      </c>
      <c r="G4468" s="5">
        <v>0</v>
      </c>
      <c r="H4468" s="6">
        <v>1</v>
      </c>
      <c r="I4468" s="4">
        <v>0</v>
      </c>
      <c r="J4468" s="5">
        <v>0</v>
      </c>
      <c r="K4468" s="5">
        <v>0</v>
      </c>
      <c r="L4468" s="6">
        <v>0</v>
      </c>
      <c r="M4468" s="7">
        <v>0</v>
      </c>
      <c r="N4468" s="4">
        <v>1</v>
      </c>
      <c r="O4468" s="8" t="s">
        <v>6673</v>
      </c>
      <c r="P4468" s="15" t="s">
        <v>24</v>
      </c>
      <c r="Q4468" s="10" t="s">
        <v>24</v>
      </c>
      <c r="R4468" s="11" t="s">
        <v>24</v>
      </c>
      <c r="S4468" s="12" t="s">
        <v>24</v>
      </c>
      <c r="T4468" s="12" t="s">
        <v>24</v>
      </c>
      <c r="U4468" s="13" t="s">
        <v>24</v>
      </c>
      <c r="V4468" s="14" t="s">
        <v>24</v>
      </c>
      <c r="W4468" s="8" t="s">
        <v>24</v>
      </c>
      <c r="X4468" s="8" t="s">
        <v>24</v>
      </c>
      <c r="Y4468" s="10" t="s">
        <v>24</v>
      </c>
      <c r="Z4468" s="11" t="s">
        <v>24</v>
      </c>
      <c r="AA4468" s="12" t="s">
        <v>24</v>
      </c>
      <c r="AB4468" s="12" t="s">
        <v>24</v>
      </c>
      <c r="AC4468" s="13" t="s">
        <v>24</v>
      </c>
      <c r="AD4468" s="14" t="s">
        <v>24</v>
      </c>
      <c r="AE4468" s="8" t="s">
        <v>24</v>
      </c>
      <c r="AF4468" s="8" t="s">
        <v>24</v>
      </c>
      <c r="AG4468" s="10" t="s">
        <v>24</v>
      </c>
      <c r="AH4468" s="22">
        <v>0</v>
      </c>
      <c r="AI4468" t="s">
        <v>43</v>
      </c>
    </row>
    <row r="4469" spans="1:35" x14ac:dyDescent="0.25">
      <c r="A4469" t="s">
        <v>6676</v>
      </c>
      <c r="B4469" s="16">
        <v>-2.9146345659516501E-2</v>
      </c>
      <c r="C4469" s="17">
        <v>0.22239242133644799</v>
      </c>
      <c r="D4469" s="17">
        <v>0.61470984411520802</v>
      </c>
      <c r="E4469" s="18">
        <v>-0.55521515732710403</v>
      </c>
      <c r="F4469" s="4">
        <v>0</v>
      </c>
      <c r="G4469" s="5">
        <v>0</v>
      </c>
      <c r="H4469" s="6">
        <v>1</v>
      </c>
      <c r="I4469" s="4">
        <v>0</v>
      </c>
      <c r="J4469" s="5">
        <v>0</v>
      </c>
      <c r="K4469" s="5">
        <v>0</v>
      </c>
      <c r="L4469" s="6">
        <v>0</v>
      </c>
      <c r="M4469" s="7">
        <v>0</v>
      </c>
      <c r="N4469" s="4">
        <v>1</v>
      </c>
      <c r="O4469" s="8" t="s">
        <v>2188</v>
      </c>
      <c r="P4469" s="15" t="s">
        <v>24</v>
      </c>
      <c r="Q4469" s="10" t="s">
        <v>24</v>
      </c>
      <c r="R4469" s="11" t="s">
        <v>24</v>
      </c>
      <c r="S4469" s="12" t="s">
        <v>24</v>
      </c>
      <c r="T4469" s="12" t="s">
        <v>24</v>
      </c>
      <c r="U4469" s="13" t="s">
        <v>24</v>
      </c>
      <c r="V4469" s="14" t="s">
        <v>24</v>
      </c>
      <c r="W4469" s="8" t="s">
        <v>24</v>
      </c>
      <c r="X4469" s="8" t="s">
        <v>24</v>
      </c>
      <c r="Y4469" s="10" t="s">
        <v>24</v>
      </c>
      <c r="Z4469" s="11" t="s">
        <v>24</v>
      </c>
      <c r="AA4469" s="12" t="s">
        <v>24</v>
      </c>
      <c r="AB4469" s="12" t="s">
        <v>24</v>
      </c>
      <c r="AC4469" s="13" t="s">
        <v>24</v>
      </c>
      <c r="AD4469" s="14" t="s">
        <v>24</v>
      </c>
      <c r="AE4469" s="8" t="s">
        <v>24</v>
      </c>
      <c r="AF4469" s="8" t="s">
        <v>24</v>
      </c>
      <c r="AG4469" s="10" t="s">
        <v>24</v>
      </c>
      <c r="AH4469" s="22">
        <v>0</v>
      </c>
      <c r="AI4469" t="s">
        <v>43</v>
      </c>
    </row>
    <row r="4470" spans="1:35" x14ac:dyDescent="0.25">
      <c r="A4470" t="s">
        <v>6677</v>
      </c>
      <c r="B4470" s="16">
        <v>-2.9146345659516501E-2</v>
      </c>
      <c r="C4470" s="17">
        <v>0.22239242133644799</v>
      </c>
      <c r="D4470" s="17">
        <v>0.61470984411520802</v>
      </c>
      <c r="E4470" s="18">
        <v>-0.55521515732710403</v>
      </c>
      <c r="F4470" s="4">
        <v>1</v>
      </c>
      <c r="G4470" s="5">
        <v>0</v>
      </c>
      <c r="H4470" s="6">
        <v>0</v>
      </c>
      <c r="I4470" s="4">
        <v>0</v>
      </c>
      <c r="J4470" s="5">
        <v>0</v>
      </c>
      <c r="K4470" s="5">
        <v>0</v>
      </c>
      <c r="L4470" s="6">
        <v>0</v>
      </c>
      <c r="M4470" s="7">
        <v>0</v>
      </c>
      <c r="N4470" s="4">
        <v>1</v>
      </c>
      <c r="O4470" s="8" t="s">
        <v>6678</v>
      </c>
      <c r="P4470" s="15" t="s">
        <v>24</v>
      </c>
      <c r="Q4470" s="10" t="s">
        <v>24</v>
      </c>
      <c r="R4470" s="11" t="s">
        <v>24</v>
      </c>
      <c r="S4470" s="12" t="s">
        <v>24</v>
      </c>
      <c r="T4470" s="12" t="s">
        <v>24</v>
      </c>
      <c r="U4470" s="13" t="s">
        <v>24</v>
      </c>
      <c r="V4470" s="14" t="s">
        <v>24</v>
      </c>
      <c r="W4470" s="8" t="s">
        <v>24</v>
      </c>
      <c r="X4470" s="8" t="s">
        <v>24</v>
      </c>
      <c r="Y4470" s="10" t="s">
        <v>24</v>
      </c>
      <c r="Z4470" s="11" t="s">
        <v>24</v>
      </c>
      <c r="AA4470" s="12" t="s">
        <v>24</v>
      </c>
      <c r="AB4470" s="12" t="s">
        <v>24</v>
      </c>
      <c r="AC4470" s="13" t="s">
        <v>24</v>
      </c>
      <c r="AD4470" s="14" t="s">
        <v>24</v>
      </c>
      <c r="AE4470" s="8" t="s">
        <v>24</v>
      </c>
      <c r="AF4470" s="8" t="s">
        <v>24</v>
      </c>
      <c r="AG4470" s="10" t="s">
        <v>24</v>
      </c>
      <c r="AH4470" s="22">
        <v>0</v>
      </c>
      <c r="AI4470" t="s">
        <v>214</v>
      </c>
    </row>
    <row r="4471" spans="1:35" x14ac:dyDescent="0.25">
      <c r="A4471" t="s">
        <v>6679</v>
      </c>
      <c r="B4471" s="16">
        <v>-2.9146345659516501E-2</v>
      </c>
      <c r="C4471" s="17">
        <v>0.22239242133644799</v>
      </c>
      <c r="D4471" s="17">
        <v>0.61470984411520802</v>
      </c>
      <c r="E4471" s="18">
        <v>-0.55521515732710403</v>
      </c>
      <c r="F4471" s="4">
        <v>1</v>
      </c>
      <c r="G4471" s="5">
        <v>0</v>
      </c>
      <c r="H4471" s="6">
        <v>0</v>
      </c>
      <c r="I4471" s="4">
        <v>0</v>
      </c>
      <c r="J4471" s="5">
        <v>0</v>
      </c>
      <c r="K4471" s="5">
        <v>0</v>
      </c>
      <c r="L4471" s="6">
        <v>0</v>
      </c>
      <c r="M4471" s="7">
        <v>0</v>
      </c>
      <c r="N4471" s="4">
        <v>1</v>
      </c>
      <c r="O4471" s="8" t="s">
        <v>6680</v>
      </c>
      <c r="P4471" s="15" t="s">
        <v>24</v>
      </c>
      <c r="Q4471" s="10" t="s">
        <v>24</v>
      </c>
      <c r="R4471" s="11" t="s">
        <v>24</v>
      </c>
      <c r="S4471" s="12" t="s">
        <v>24</v>
      </c>
      <c r="T4471" s="12" t="s">
        <v>24</v>
      </c>
      <c r="U4471" s="13" t="s">
        <v>24</v>
      </c>
      <c r="V4471" s="14" t="s">
        <v>24</v>
      </c>
      <c r="W4471" s="8" t="s">
        <v>24</v>
      </c>
      <c r="X4471" s="8" t="s">
        <v>24</v>
      </c>
      <c r="Y4471" s="10" t="s">
        <v>24</v>
      </c>
      <c r="Z4471" s="11" t="s">
        <v>24</v>
      </c>
      <c r="AA4471" s="12" t="s">
        <v>24</v>
      </c>
      <c r="AB4471" s="12" t="s">
        <v>24</v>
      </c>
      <c r="AC4471" s="13" t="s">
        <v>24</v>
      </c>
      <c r="AD4471" s="14" t="s">
        <v>24</v>
      </c>
      <c r="AE4471" s="8" t="s">
        <v>24</v>
      </c>
      <c r="AF4471" s="8" t="s">
        <v>24</v>
      </c>
      <c r="AG4471" s="10" t="s">
        <v>24</v>
      </c>
      <c r="AH4471" s="22">
        <v>0</v>
      </c>
      <c r="AI4471" t="s">
        <v>491</v>
      </c>
    </row>
    <row r="4472" spans="1:35" x14ac:dyDescent="0.25">
      <c r="A4472" t="s">
        <v>6681</v>
      </c>
      <c r="B4472" s="16">
        <v>-2.9146345659516501E-2</v>
      </c>
      <c r="C4472" s="17">
        <v>0.22239242133644799</v>
      </c>
      <c r="D4472" s="17">
        <v>0.61470984411520802</v>
      </c>
      <c r="E4472" s="18">
        <v>-0.55521515732710403</v>
      </c>
      <c r="F4472" s="4">
        <v>1</v>
      </c>
      <c r="G4472" s="5">
        <v>0</v>
      </c>
      <c r="H4472" s="6">
        <v>1</v>
      </c>
      <c r="I4472" s="4">
        <v>0</v>
      </c>
      <c r="J4472" s="5">
        <v>0</v>
      </c>
      <c r="K4472" s="5">
        <v>0</v>
      </c>
      <c r="L4472" s="6">
        <v>0</v>
      </c>
      <c r="M4472" s="7">
        <v>0</v>
      </c>
      <c r="N4472" s="4">
        <v>2</v>
      </c>
      <c r="O4472" s="8" t="s">
        <v>6682</v>
      </c>
      <c r="P4472" s="15" t="s">
        <v>24</v>
      </c>
      <c r="Q4472" s="10" t="s">
        <v>24</v>
      </c>
      <c r="R4472" s="11" t="s">
        <v>24</v>
      </c>
      <c r="S4472" s="12" t="s">
        <v>24</v>
      </c>
      <c r="T4472" s="12" t="s">
        <v>24</v>
      </c>
      <c r="U4472" s="13" t="s">
        <v>24</v>
      </c>
      <c r="V4472" s="14" t="s">
        <v>24</v>
      </c>
      <c r="W4472" s="8" t="s">
        <v>24</v>
      </c>
      <c r="X4472" s="8" t="s">
        <v>24</v>
      </c>
      <c r="Y4472" s="10" t="s">
        <v>24</v>
      </c>
      <c r="Z4472" s="11" t="s">
        <v>24</v>
      </c>
      <c r="AA4472" s="12" t="s">
        <v>24</v>
      </c>
      <c r="AB4472" s="12" t="s">
        <v>24</v>
      </c>
      <c r="AC4472" s="13" t="s">
        <v>24</v>
      </c>
      <c r="AD4472" s="14" t="s">
        <v>24</v>
      </c>
      <c r="AE4472" s="8" t="s">
        <v>24</v>
      </c>
      <c r="AF4472" s="8" t="s">
        <v>24</v>
      </c>
      <c r="AG4472" s="10" t="s">
        <v>24</v>
      </c>
      <c r="AH4472" s="22">
        <v>0</v>
      </c>
      <c r="AI4472" t="s">
        <v>771</v>
      </c>
    </row>
    <row r="4473" spans="1:35" x14ac:dyDescent="0.25">
      <c r="A4473" t="s">
        <v>6683</v>
      </c>
      <c r="B4473" s="16">
        <v>-2.9146345659516501E-2</v>
      </c>
      <c r="C4473" s="17">
        <v>0.22239242133644799</v>
      </c>
      <c r="D4473" s="17">
        <v>0.61470984411520802</v>
      </c>
      <c r="E4473" s="18">
        <v>-0.55521515732710403</v>
      </c>
      <c r="F4473" s="4">
        <v>0</v>
      </c>
      <c r="G4473" s="5">
        <v>0</v>
      </c>
      <c r="H4473" s="6">
        <v>1</v>
      </c>
      <c r="I4473" s="4">
        <v>0</v>
      </c>
      <c r="J4473" s="5">
        <v>0</v>
      </c>
      <c r="K4473" s="5">
        <v>0</v>
      </c>
      <c r="L4473" s="6">
        <v>0</v>
      </c>
      <c r="M4473" s="7">
        <v>0</v>
      </c>
      <c r="N4473" s="4">
        <v>1</v>
      </c>
      <c r="O4473" s="8" t="s">
        <v>6684</v>
      </c>
      <c r="P4473" s="15" t="s">
        <v>24</v>
      </c>
      <c r="Q4473" s="10" t="s">
        <v>24</v>
      </c>
      <c r="R4473" s="11" t="s">
        <v>24</v>
      </c>
      <c r="S4473" s="12" t="s">
        <v>24</v>
      </c>
      <c r="T4473" s="12" t="s">
        <v>24</v>
      </c>
      <c r="U4473" s="13" t="s">
        <v>24</v>
      </c>
      <c r="V4473" s="14" t="s">
        <v>24</v>
      </c>
      <c r="W4473" s="8" t="s">
        <v>24</v>
      </c>
      <c r="X4473" s="8" t="s">
        <v>24</v>
      </c>
      <c r="Y4473" s="10" t="s">
        <v>24</v>
      </c>
      <c r="Z4473" s="11" t="s">
        <v>24</v>
      </c>
      <c r="AA4473" s="12" t="s">
        <v>24</v>
      </c>
      <c r="AB4473" s="12" t="s">
        <v>24</v>
      </c>
      <c r="AC4473" s="13" t="s">
        <v>24</v>
      </c>
      <c r="AD4473" s="14" t="s">
        <v>24</v>
      </c>
      <c r="AE4473" s="8" t="s">
        <v>24</v>
      </c>
      <c r="AF4473" s="8" t="s">
        <v>24</v>
      </c>
      <c r="AG4473" s="10" t="s">
        <v>24</v>
      </c>
      <c r="AH4473" s="22">
        <v>0</v>
      </c>
      <c r="AI4473" t="s">
        <v>945</v>
      </c>
    </row>
    <row r="4474" spans="1:35" x14ac:dyDescent="0.25">
      <c r="A4474" t="s">
        <v>6687</v>
      </c>
      <c r="B4474" s="16">
        <v>-2.9146345659516501E-2</v>
      </c>
      <c r="C4474" s="17">
        <v>0.22239242133644799</v>
      </c>
      <c r="D4474" s="17">
        <v>0.61470984411520802</v>
      </c>
      <c r="E4474" s="18">
        <v>-0.55521515732710403</v>
      </c>
      <c r="F4474" s="4">
        <v>1</v>
      </c>
      <c r="G4474" s="5">
        <v>1</v>
      </c>
      <c r="H4474" s="6">
        <v>1</v>
      </c>
      <c r="I4474" s="4">
        <v>0</v>
      </c>
      <c r="J4474" s="5">
        <v>0</v>
      </c>
      <c r="K4474" s="5">
        <v>0</v>
      </c>
      <c r="L4474" s="6">
        <v>0</v>
      </c>
      <c r="M4474" s="7">
        <v>0</v>
      </c>
      <c r="N4474" s="4">
        <v>1</v>
      </c>
      <c r="O4474" s="8" t="s">
        <v>6688</v>
      </c>
      <c r="P4474" s="15" t="s">
        <v>24</v>
      </c>
      <c r="Q4474" s="10" t="s">
        <v>24</v>
      </c>
      <c r="R4474" s="11" t="s">
        <v>24</v>
      </c>
      <c r="S4474" s="12" t="s">
        <v>24</v>
      </c>
      <c r="T4474" s="12" t="s">
        <v>24</v>
      </c>
      <c r="U4474" s="13" t="s">
        <v>24</v>
      </c>
      <c r="V4474" s="14" t="s">
        <v>24</v>
      </c>
      <c r="W4474" s="8" t="s">
        <v>24</v>
      </c>
      <c r="X4474" s="8" t="s">
        <v>24</v>
      </c>
      <c r="Y4474" s="10" t="s">
        <v>24</v>
      </c>
      <c r="Z4474" s="11" t="s">
        <v>24</v>
      </c>
      <c r="AA4474" s="12" t="s">
        <v>24</v>
      </c>
      <c r="AB4474" s="12" t="s">
        <v>24</v>
      </c>
      <c r="AC4474" s="13" t="s">
        <v>24</v>
      </c>
      <c r="AD4474" s="14" t="s">
        <v>24</v>
      </c>
      <c r="AE4474" s="8" t="s">
        <v>24</v>
      </c>
      <c r="AF4474" s="8" t="s">
        <v>24</v>
      </c>
      <c r="AG4474" s="10" t="s">
        <v>24</v>
      </c>
      <c r="AH4474" s="22">
        <v>0</v>
      </c>
      <c r="AI4474" t="s">
        <v>2063</v>
      </c>
    </row>
    <row r="4475" spans="1:35" x14ac:dyDescent="0.25">
      <c r="A4475" t="s">
        <v>6689</v>
      </c>
      <c r="B4475" s="16">
        <v>-2.9146345659516501E-2</v>
      </c>
      <c r="C4475" s="17">
        <v>0.22239242133644799</v>
      </c>
      <c r="D4475" s="17">
        <v>0.61470984411520802</v>
      </c>
      <c r="E4475" s="18">
        <v>-0.55521515732710403</v>
      </c>
      <c r="F4475" s="4">
        <v>1</v>
      </c>
      <c r="G4475" s="5">
        <v>1</v>
      </c>
      <c r="H4475" s="6">
        <v>0</v>
      </c>
      <c r="I4475" s="4">
        <v>0</v>
      </c>
      <c r="J4475" s="5">
        <v>0</v>
      </c>
      <c r="K4475" s="5">
        <v>0</v>
      </c>
      <c r="L4475" s="6">
        <v>0</v>
      </c>
      <c r="M4475" s="7">
        <v>0</v>
      </c>
      <c r="N4475" s="4">
        <v>1</v>
      </c>
      <c r="O4475" s="8" t="s">
        <v>6690</v>
      </c>
      <c r="P4475" s="15" t="s">
        <v>24</v>
      </c>
      <c r="Q4475" s="10" t="s">
        <v>24</v>
      </c>
      <c r="R4475" s="11" t="s">
        <v>24</v>
      </c>
      <c r="S4475" s="12" t="s">
        <v>24</v>
      </c>
      <c r="T4475" s="12" t="s">
        <v>24</v>
      </c>
      <c r="U4475" s="13" t="s">
        <v>24</v>
      </c>
      <c r="V4475" s="14" t="s">
        <v>24</v>
      </c>
      <c r="W4475" s="8" t="s">
        <v>24</v>
      </c>
      <c r="X4475" s="8" t="s">
        <v>24</v>
      </c>
      <c r="Y4475" s="10" t="s">
        <v>24</v>
      </c>
      <c r="Z4475" s="11" t="s">
        <v>24</v>
      </c>
      <c r="AA4475" s="12" t="s">
        <v>24</v>
      </c>
      <c r="AB4475" s="12" t="s">
        <v>24</v>
      </c>
      <c r="AC4475" s="13" t="s">
        <v>24</v>
      </c>
      <c r="AD4475" s="14" t="s">
        <v>24</v>
      </c>
      <c r="AE4475" s="8" t="s">
        <v>24</v>
      </c>
      <c r="AF4475" s="8" t="s">
        <v>24</v>
      </c>
      <c r="AG4475" s="10" t="s">
        <v>24</v>
      </c>
      <c r="AH4475" s="22">
        <v>0</v>
      </c>
      <c r="AI4475" t="s">
        <v>6691</v>
      </c>
    </row>
    <row r="4476" spans="1:35" x14ac:dyDescent="0.25">
      <c r="A4476" t="s">
        <v>6692</v>
      </c>
      <c r="B4476" s="16">
        <v>-2.9146345659516501E-2</v>
      </c>
      <c r="C4476" s="17">
        <v>0.22239242133644799</v>
      </c>
      <c r="D4476" s="17">
        <v>0.61470984411520802</v>
      </c>
      <c r="E4476" s="18">
        <v>-0.55521515732710403</v>
      </c>
      <c r="F4476" s="4">
        <v>1</v>
      </c>
      <c r="G4476" s="5">
        <v>1</v>
      </c>
      <c r="H4476" s="6">
        <v>1</v>
      </c>
      <c r="I4476" s="4">
        <v>0</v>
      </c>
      <c r="J4476" s="5">
        <v>0</v>
      </c>
      <c r="K4476" s="5">
        <v>0</v>
      </c>
      <c r="L4476" s="6">
        <v>0</v>
      </c>
      <c r="M4476" s="7">
        <v>0</v>
      </c>
      <c r="N4476" s="4">
        <v>1</v>
      </c>
      <c r="O4476" s="8" t="s">
        <v>5542</v>
      </c>
      <c r="P4476" s="15" t="s">
        <v>24</v>
      </c>
      <c r="Q4476" s="10" t="s">
        <v>24</v>
      </c>
      <c r="R4476" s="11" t="s">
        <v>24</v>
      </c>
      <c r="S4476" s="12" t="s">
        <v>24</v>
      </c>
      <c r="T4476" s="12" t="s">
        <v>24</v>
      </c>
      <c r="U4476" s="13" t="s">
        <v>24</v>
      </c>
      <c r="V4476" s="14" t="s">
        <v>24</v>
      </c>
      <c r="W4476" s="8" t="s">
        <v>24</v>
      </c>
      <c r="X4476" s="8" t="s">
        <v>24</v>
      </c>
      <c r="Y4476" s="10" t="s">
        <v>24</v>
      </c>
      <c r="Z4476" s="11" t="s">
        <v>24</v>
      </c>
      <c r="AA4476" s="12" t="s">
        <v>24</v>
      </c>
      <c r="AB4476" s="12" t="s">
        <v>24</v>
      </c>
      <c r="AC4476" s="13" t="s">
        <v>24</v>
      </c>
      <c r="AD4476" s="14" t="s">
        <v>24</v>
      </c>
      <c r="AE4476" s="8" t="s">
        <v>24</v>
      </c>
      <c r="AF4476" s="8" t="s">
        <v>24</v>
      </c>
      <c r="AG4476" s="10" t="s">
        <v>24</v>
      </c>
      <c r="AH4476" s="22">
        <v>0</v>
      </c>
      <c r="AI4476" t="s">
        <v>6693</v>
      </c>
    </row>
    <row r="4477" spans="1:35" x14ac:dyDescent="0.25">
      <c r="A4477" t="s">
        <v>6694</v>
      </c>
      <c r="B4477" s="16">
        <v>-2.9146345659516501E-2</v>
      </c>
      <c r="C4477" s="17">
        <v>0.22239242133644799</v>
      </c>
      <c r="D4477" s="17">
        <v>0.61470984411520802</v>
      </c>
      <c r="E4477" s="18">
        <v>-0.55521515732710403</v>
      </c>
      <c r="F4477" s="4">
        <v>1</v>
      </c>
      <c r="G4477" s="5">
        <v>1</v>
      </c>
      <c r="H4477" s="6">
        <v>1</v>
      </c>
      <c r="I4477" s="4">
        <v>0</v>
      </c>
      <c r="J4477" s="5">
        <v>0</v>
      </c>
      <c r="K4477" s="5">
        <v>0</v>
      </c>
      <c r="L4477" s="6">
        <v>0</v>
      </c>
      <c r="M4477" s="7">
        <v>0</v>
      </c>
      <c r="N4477" s="4">
        <v>1</v>
      </c>
      <c r="O4477" s="8" t="s">
        <v>6695</v>
      </c>
      <c r="P4477" s="15" t="s">
        <v>24</v>
      </c>
      <c r="Q4477" s="10" t="s">
        <v>24</v>
      </c>
      <c r="R4477" s="11" t="s">
        <v>24</v>
      </c>
      <c r="S4477" s="12" t="s">
        <v>24</v>
      </c>
      <c r="T4477" s="12" t="s">
        <v>24</v>
      </c>
      <c r="U4477" s="13" t="s">
        <v>24</v>
      </c>
      <c r="V4477" s="14" t="s">
        <v>24</v>
      </c>
      <c r="W4477" s="8" t="s">
        <v>24</v>
      </c>
      <c r="X4477" s="8" t="s">
        <v>24</v>
      </c>
      <c r="Y4477" s="10" t="s">
        <v>24</v>
      </c>
      <c r="Z4477" s="11" t="s">
        <v>24</v>
      </c>
      <c r="AA4477" s="12" t="s">
        <v>24</v>
      </c>
      <c r="AB4477" s="12" t="s">
        <v>24</v>
      </c>
      <c r="AC4477" s="13" t="s">
        <v>24</v>
      </c>
      <c r="AD4477" s="14" t="s">
        <v>24</v>
      </c>
      <c r="AE4477" s="8" t="s">
        <v>24</v>
      </c>
      <c r="AF4477" s="8" t="s">
        <v>24</v>
      </c>
      <c r="AG4477" s="10" t="s">
        <v>24</v>
      </c>
      <c r="AH4477" s="22">
        <v>0</v>
      </c>
      <c r="AI4477" t="s">
        <v>6696</v>
      </c>
    </row>
    <row r="4478" spans="1:35" x14ac:dyDescent="0.25">
      <c r="A4478" t="s">
        <v>6697</v>
      </c>
      <c r="B4478" s="16">
        <v>-2.9146345659516501E-2</v>
      </c>
      <c r="C4478" s="17">
        <v>0.22239242133644799</v>
      </c>
      <c r="D4478" s="17">
        <v>0.61470984411520802</v>
      </c>
      <c r="E4478" s="18">
        <v>-0.55521515732710403</v>
      </c>
      <c r="F4478" s="4">
        <v>1</v>
      </c>
      <c r="G4478" s="5">
        <v>1</v>
      </c>
      <c r="H4478" s="6">
        <v>1</v>
      </c>
      <c r="I4478" s="4">
        <v>0</v>
      </c>
      <c r="J4478" s="5">
        <v>0</v>
      </c>
      <c r="K4478" s="5">
        <v>0</v>
      </c>
      <c r="L4478" s="6">
        <v>0</v>
      </c>
      <c r="M4478" s="7">
        <v>0</v>
      </c>
      <c r="N4478" s="4">
        <v>1</v>
      </c>
      <c r="O4478" s="8" t="s">
        <v>6698</v>
      </c>
      <c r="P4478" s="15" t="s">
        <v>24</v>
      </c>
      <c r="Q4478" s="10" t="s">
        <v>24</v>
      </c>
      <c r="R4478" s="11" t="s">
        <v>24</v>
      </c>
      <c r="S4478" s="12" t="s">
        <v>24</v>
      </c>
      <c r="T4478" s="12" t="s">
        <v>24</v>
      </c>
      <c r="U4478" s="13" t="s">
        <v>24</v>
      </c>
      <c r="V4478" s="14" t="s">
        <v>24</v>
      </c>
      <c r="W4478" s="8" t="s">
        <v>24</v>
      </c>
      <c r="X4478" s="8" t="s">
        <v>24</v>
      </c>
      <c r="Y4478" s="10" t="s">
        <v>24</v>
      </c>
      <c r="Z4478" s="11" t="s">
        <v>24</v>
      </c>
      <c r="AA4478" s="12" t="s">
        <v>24</v>
      </c>
      <c r="AB4478" s="12" t="s">
        <v>24</v>
      </c>
      <c r="AC4478" s="13" t="s">
        <v>24</v>
      </c>
      <c r="AD4478" s="14" t="s">
        <v>24</v>
      </c>
      <c r="AE4478" s="8" t="s">
        <v>24</v>
      </c>
      <c r="AF4478" s="8" t="s">
        <v>24</v>
      </c>
      <c r="AG4478" s="10" t="s">
        <v>24</v>
      </c>
      <c r="AH4478" s="22">
        <v>0</v>
      </c>
      <c r="AI4478" t="s">
        <v>6699</v>
      </c>
    </row>
    <row r="4479" spans="1:35" x14ac:dyDescent="0.25">
      <c r="A4479" t="s">
        <v>6700</v>
      </c>
      <c r="B4479" s="16">
        <v>-2.9146345659516501E-2</v>
      </c>
      <c r="C4479" s="17">
        <v>0.22239242133644799</v>
      </c>
      <c r="D4479" s="17">
        <v>0.61470984411520802</v>
      </c>
      <c r="E4479" s="18">
        <v>-0.55521515732710403</v>
      </c>
      <c r="F4479" s="4">
        <v>1</v>
      </c>
      <c r="G4479" s="5">
        <v>1</v>
      </c>
      <c r="H4479" s="6">
        <v>1</v>
      </c>
      <c r="I4479" s="4">
        <v>0</v>
      </c>
      <c r="J4479" s="5">
        <v>0</v>
      </c>
      <c r="K4479" s="5">
        <v>0</v>
      </c>
      <c r="L4479" s="6">
        <v>0</v>
      </c>
      <c r="M4479" s="7">
        <v>0</v>
      </c>
      <c r="N4479" s="4">
        <v>1</v>
      </c>
      <c r="O4479" s="8" t="s">
        <v>6701</v>
      </c>
      <c r="P4479" s="15" t="s">
        <v>24</v>
      </c>
      <c r="Q4479" s="10" t="s">
        <v>24</v>
      </c>
      <c r="R4479" s="11" t="s">
        <v>24</v>
      </c>
      <c r="S4479" s="12" t="s">
        <v>24</v>
      </c>
      <c r="T4479" s="12" t="s">
        <v>24</v>
      </c>
      <c r="U4479" s="13" t="s">
        <v>24</v>
      </c>
      <c r="V4479" s="14" t="s">
        <v>24</v>
      </c>
      <c r="W4479" s="8" t="s">
        <v>24</v>
      </c>
      <c r="X4479" s="8" t="s">
        <v>24</v>
      </c>
      <c r="Y4479" s="10" t="s">
        <v>24</v>
      </c>
      <c r="Z4479" s="11" t="s">
        <v>24</v>
      </c>
      <c r="AA4479" s="12" t="s">
        <v>24</v>
      </c>
      <c r="AB4479" s="12" t="s">
        <v>24</v>
      </c>
      <c r="AC4479" s="13" t="s">
        <v>24</v>
      </c>
      <c r="AD4479" s="14" t="s">
        <v>24</v>
      </c>
      <c r="AE4479" s="8" t="s">
        <v>24</v>
      </c>
      <c r="AF4479" s="8" t="s">
        <v>24</v>
      </c>
      <c r="AG4479" s="10" t="s">
        <v>24</v>
      </c>
      <c r="AH4479" s="22">
        <v>0</v>
      </c>
      <c r="AI4479" t="s">
        <v>6702</v>
      </c>
    </row>
    <row r="4480" spans="1:35" x14ac:dyDescent="0.25">
      <c r="A4480" t="s">
        <v>6703</v>
      </c>
      <c r="B4480" s="16">
        <v>-2.9146345659516501E-2</v>
      </c>
      <c r="C4480" s="17">
        <v>0.22239242133644799</v>
      </c>
      <c r="D4480" s="17">
        <v>0.61470984411520802</v>
      </c>
      <c r="E4480" s="18">
        <v>-0.55521515732710403</v>
      </c>
      <c r="F4480" s="4">
        <v>1</v>
      </c>
      <c r="G4480" s="5">
        <v>1</v>
      </c>
      <c r="H4480" s="6">
        <v>1</v>
      </c>
      <c r="I4480" s="4">
        <v>0</v>
      </c>
      <c r="J4480" s="5">
        <v>0</v>
      </c>
      <c r="K4480" s="5">
        <v>0</v>
      </c>
      <c r="L4480" s="6">
        <v>0</v>
      </c>
      <c r="M4480" s="7">
        <v>0</v>
      </c>
      <c r="N4480" s="4">
        <v>2</v>
      </c>
      <c r="O4480" s="8" t="s">
        <v>6704</v>
      </c>
      <c r="P4480" s="15" t="s">
        <v>24</v>
      </c>
      <c r="Q4480" s="10" t="s">
        <v>24</v>
      </c>
      <c r="R4480" s="11" t="s">
        <v>24</v>
      </c>
      <c r="S4480" s="12" t="s">
        <v>24</v>
      </c>
      <c r="T4480" s="12" t="s">
        <v>24</v>
      </c>
      <c r="U4480" s="13" t="s">
        <v>24</v>
      </c>
      <c r="V4480" s="14" t="s">
        <v>24</v>
      </c>
      <c r="W4480" s="8" t="s">
        <v>24</v>
      </c>
      <c r="X4480" s="8" t="s">
        <v>24</v>
      </c>
      <c r="Y4480" s="10" t="s">
        <v>24</v>
      </c>
      <c r="Z4480" s="11" t="s">
        <v>24</v>
      </c>
      <c r="AA4480" s="12" t="s">
        <v>24</v>
      </c>
      <c r="AB4480" s="12" t="s">
        <v>24</v>
      </c>
      <c r="AC4480" s="13" t="s">
        <v>24</v>
      </c>
      <c r="AD4480" s="14" t="s">
        <v>24</v>
      </c>
      <c r="AE4480" s="8" t="s">
        <v>24</v>
      </c>
      <c r="AF4480" s="8" t="s">
        <v>24</v>
      </c>
      <c r="AG4480" s="10" t="s">
        <v>24</v>
      </c>
      <c r="AH4480" s="22">
        <v>0</v>
      </c>
      <c r="AI4480" t="s">
        <v>6705</v>
      </c>
    </row>
    <row r="4481" spans="1:35" x14ac:dyDescent="0.25">
      <c r="A4481" t="s">
        <v>6706</v>
      </c>
      <c r="B4481" s="16">
        <v>-2.9146345659516501E-2</v>
      </c>
      <c r="C4481" s="17">
        <v>0.22239242133644799</v>
      </c>
      <c r="D4481" s="17">
        <v>0.61470984411520802</v>
      </c>
      <c r="E4481" s="18">
        <v>-0.55521515732710403</v>
      </c>
      <c r="F4481" s="4">
        <v>1</v>
      </c>
      <c r="G4481" s="5">
        <v>1</v>
      </c>
      <c r="H4481" s="6">
        <v>1</v>
      </c>
      <c r="I4481" s="4">
        <v>0</v>
      </c>
      <c r="J4481" s="5">
        <v>0</v>
      </c>
      <c r="K4481" s="5">
        <v>0</v>
      </c>
      <c r="L4481" s="6">
        <v>0</v>
      </c>
      <c r="M4481" s="7">
        <v>0</v>
      </c>
      <c r="N4481" s="4">
        <v>2</v>
      </c>
      <c r="O4481" s="8" t="s">
        <v>6707</v>
      </c>
      <c r="P4481" s="15" t="s">
        <v>24</v>
      </c>
      <c r="Q4481" s="10" t="s">
        <v>24</v>
      </c>
      <c r="R4481" s="11" t="s">
        <v>24</v>
      </c>
      <c r="S4481" s="12" t="s">
        <v>24</v>
      </c>
      <c r="T4481" s="12" t="s">
        <v>24</v>
      </c>
      <c r="U4481" s="13" t="s">
        <v>24</v>
      </c>
      <c r="V4481" s="14" t="s">
        <v>24</v>
      </c>
      <c r="W4481" s="8" t="s">
        <v>24</v>
      </c>
      <c r="X4481" s="8" t="s">
        <v>24</v>
      </c>
      <c r="Y4481" s="10" t="s">
        <v>24</v>
      </c>
      <c r="Z4481" s="11" t="s">
        <v>24</v>
      </c>
      <c r="AA4481" s="12" t="s">
        <v>24</v>
      </c>
      <c r="AB4481" s="12" t="s">
        <v>24</v>
      </c>
      <c r="AC4481" s="13" t="s">
        <v>24</v>
      </c>
      <c r="AD4481" s="14" t="s">
        <v>24</v>
      </c>
      <c r="AE4481" s="8" t="s">
        <v>24</v>
      </c>
      <c r="AF4481" s="8" t="s">
        <v>24</v>
      </c>
      <c r="AG4481" s="10" t="s">
        <v>24</v>
      </c>
      <c r="AH4481" s="22">
        <v>0</v>
      </c>
      <c r="AI4481" t="s">
        <v>6708</v>
      </c>
    </row>
    <row r="4482" spans="1:35" x14ac:dyDescent="0.25">
      <c r="A4482" t="s">
        <v>6709</v>
      </c>
      <c r="B4482" s="16">
        <v>-2.9146345659516501E-2</v>
      </c>
      <c r="C4482" s="17">
        <v>0.22239242133644799</v>
      </c>
      <c r="D4482" s="17">
        <v>0.61470984411520802</v>
      </c>
      <c r="E4482" s="18">
        <v>-0.55521515732710403</v>
      </c>
      <c r="F4482" s="4">
        <v>1</v>
      </c>
      <c r="G4482" s="5">
        <v>1</v>
      </c>
      <c r="H4482" s="6">
        <v>1</v>
      </c>
      <c r="I4482" s="4">
        <v>0</v>
      </c>
      <c r="J4482" s="5">
        <v>0</v>
      </c>
      <c r="K4482" s="5">
        <v>0</v>
      </c>
      <c r="L4482" s="6">
        <v>0</v>
      </c>
      <c r="M4482" s="7">
        <v>0</v>
      </c>
      <c r="N4482" s="4">
        <v>1</v>
      </c>
      <c r="O4482" s="8" t="s">
        <v>6710</v>
      </c>
      <c r="P4482" s="15" t="s">
        <v>24</v>
      </c>
      <c r="Q4482" s="10" t="s">
        <v>24</v>
      </c>
      <c r="R4482" s="11" t="s">
        <v>24</v>
      </c>
      <c r="S4482" s="12" t="s">
        <v>24</v>
      </c>
      <c r="T4482" s="12" t="s">
        <v>24</v>
      </c>
      <c r="U4482" s="13" t="s">
        <v>24</v>
      </c>
      <c r="V4482" s="14" t="s">
        <v>24</v>
      </c>
      <c r="W4482" s="8" t="s">
        <v>24</v>
      </c>
      <c r="X4482" s="8" t="s">
        <v>24</v>
      </c>
      <c r="Y4482" s="10" t="s">
        <v>24</v>
      </c>
      <c r="Z4482" s="11" t="s">
        <v>24</v>
      </c>
      <c r="AA4482" s="12" t="s">
        <v>24</v>
      </c>
      <c r="AB4482" s="12" t="s">
        <v>24</v>
      </c>
      <c r="AC4482" s="13" t="s">
        <v>24</v>
      </c>
      <c r="AD4482" s="14" t="s">
        <v>24</v>
      </c>
      <c r="AE4482" s="8" t="s">
        <v>24</v>
      </c>
      <c r="AF4482" s="8" t="s">
        <v>24</v>
      </c>
      <c r="AG4482" s="10" t="s">
        <v>24</v>
      </c>
      <c r="AH4482" s="22">
        <v>0</v>
      </c>
      <c r="AI4482" t="s">
        <v>1587</v>
      </c>
    </row>
    <row r="4483" spans="1:35" x14ac:dyDescent="0.25">
      <c r="A4483" t="s">
        <v>6711</v>
      </c>
      <c r="B4483" s="16">
        <v>-2.9146345659516501E-2</v>
      </c>
      <c r="C4483" s="17">
        <v>0.22239242133644799</v>
      </c>
      <c r="D4483" s="17">
        <v>0.61470984411520802</v>
      </c>
      <c r="E4483" s="18">
        <v>-0.55521515732710403</v>
      </c>
      <c r="F4483" s="4">
        <v>1</v>
      </c>
      <c r="G4483" s="5">
        <v>1</v>
      </c>
      <c r="H4483" s="6">
        <v>1</v>
      </c>
      <c r="I4483" s="4">
        <v>0</v>
      </c>
      <c r="J4483" s="5">
        <v>0</v>
      </c>
      <c r="K4483" s="5">
        <v>0</v>
      </c>
      <c r="L4483" s="6">
        <v>0</v>
      </c>
      <c r="M4483" s="7">
        <v>0</v>
      </c>
      <c r="N4483" s="4">
        <v>1</v>
      </c>
      <c r="O4483" s="8" t="s">
        <v>6712</v>
      </c>
      <c r="P4483" s="15" t="s">
        <v>24</v>
      </c>
      <c r="Q4483" s="10" t="s">
        <v>24</v>
      </c>
      <c r="R4483" s="11" t="s">
        <v>24</v>
      </c>
      <c r="S4483" s="12" t="s">
        <v>24</v>
      </c>
      <c r="T4483" s="12" t="s">
        <v>24</v>
      </c>
      <c r="U4483" s="13" t="s">
        <v>24</v>
      </c>
      <c r="V4483" s="14" t="s">
        <v>24</v>
      </c>
      <c r="W4483" s="8" t="s">
        <v>24</v>
      </c>
      <c r="X4483" s="8" t="s">
        <v>24</v>
      </c>
      <c r="Y4483" s="10" t="s">
        <v>24</v>
      </c>
      <c r="Z4483" s="11" t="s">
        <v>24</v>
      </c>
      <c r="AA4483" s="12" t="s">
        <v>24</v>
      </c>
      <c r="AB4483" s="12" t="s">
        <v>24</v>
      </c>
      <c r="AC4483" s="13" t="s">
        <v>24</v>
      </c>
      <c r="AD4483" s="14" t="s">
        <v>24</v>
      </c>
      <c r="AE4483" s="8" t="s">
        <v>24</v>
      </c>
      <c r="AF4483" s="8" t="s">
        <v>24</v>
      </c>
      <c r="AG4483" s="10" t="s">
        <v>24</v>
      </c>
      <c r="AH4483" s="22">
        <v>0</v>
      </c>
      <c r="AI4483" t="s">
        <v>2742</v>
      </c>
    </row>
    <row r="4484" spans="1:35" x14ac:dyDescent="0.25">
      <c r="A4484" t="s">
        <v>6713</v>
      </c>
      <c r="B4484" s="16">
        <v>-2.9146345659516501E-2</v>
      </c>
      <c r="C4484" s="17">
        <v>0.22239242133644799</v>
      </c>
      <c r="D4484" s="17">
        <v>0.61470984411520802</v>
      </c>
      <c r="E4484" s="18">
        <v>-0.55521515732710403</v>
      </c>
      <c r="F4484" s="4">
        <v>0</v>
      </c>
      <c r="G4484" s="5">
        <v>0</v>
      </c>
      <c r="H4484" s="6">
        <v>1</v>
      </c>
      <c r="I4484" s="4">
        <v>0</v>
      </c>
      <c r="J4484" s="5">
        <v>0</v>
      </c>
      <c r="K4484" s="5">
        <v>0</v>
      </c>
      <c r="L4484" s="6">
        <v>0</v>
      </c>
      <c r="M4484" s="7">
        <v>0</v>
      </c>
      <c r="N4484" s="4">
        <v>1</v>
      </c>
      <c r="O4484" s="8" t="s">
        <v>6714</v>
      </c>
      <c r="P4484" s="15" t="s">
        <v>24</v>
      </c>
      <c r="Q4484" s="10" t="s">
        <v>24</v>
      </c>
      <c r="R4484" s="11" t="s">
        <v>24</v>
      </c>
      <c r="S4484" s="12" t="s">
        <v>24</v>
      </c>
      <c r="T4484" s="12" t="s">
        <v>24</v>
      </c>
      <c r="U4484" s="13" t="s">
        <v>24</v>
      </c>
      <c r="V4484" s="14" t="s">
        <v>24</v>
      </c>
      <c r="W4484" s="8" t="s">
        <v>24</v>
      </c>
      <c r="X4484" s="8" t="s">
        <v>24</v>
      </c>
      <c r="Y4484" s="10" t="s">
        <v>24</v>
      </c>
      <c r="Z4484" s="11" t="s">
        <v>24</v>
      </c>
      <c r="AA4484" s="12" t="s">
        <v>24</v>
      </c>
      <c r="AB4484" s="12" t="s">
        <v>24</v>
      </c>
      <c r="AC4484" s="13" t="s">
        <v>24</v>
      </c>
      <c r="AD4484" s="14" t="s">
        <v>24</v>
      </c>
      <c r="AE4484" s="8" t="s">
        <v>24</v>
      </c>
      <c r="AF4484" s="8" t="s">
        <v>24</v>
      </c>
      <c r="AG4484" s="10" t="s">
        <v>24</v>
      </c>
      <c r="AH4484" s="22">
        <v>1</v>
      </c>
      <c r="AI4484" t="s">
        <v>6715</v>
      </c>
    </row>
    <row r="4485" spans="1:35" x14ac:dyDescent="0.25">
      <c r="A4485" t="s">
        <v>6716</v>
      </c>
      <c r="B4485" s="16">
        <v>-2.9146345659516501E-2</v>
      </c>
      <c r="C4485" s="17">
        <v>0.22239242133644799</v>
      </c>
      <c r="D4485" s="17">
        <v>0.61470984411520802</v>
      </c>
      <c r="E4485" s="18">
        <v>-0.55521515732710403</v>
      </c>
      <c r="F4485" s="4">
        <v>1</v>
      </c>
      <c r="G4485" s="5">
        <v>0</v>
      </c>
      <c r="H4485" s="6">
        <v>1</v>
      </c>
      <c r="I4485" s="4">
        <v>0</v>
      </c>
      <c r="J4485" s="5">
        <v>0</v>
      </c>
      <c r="K4485" s="5">
        <v>0</v>
      </c>
      <c r="L4485" s="6">
        <v>0</v>
      </c>
      <c r="M4485" s="7">
        <v>0</v>
      </c>
      <c r="N4485" s="4">
        <v>2</v>
      </c>
      <c r="O4485" s="8" t="s">
        <v>6717</v>
      </c>
      <c r="P4485" s="15" t="s">
        <v>24</v>
      </c>
      <c r="Q4485" s="10" t="s">
        <v>24</v>
      </c>
      <c r="R4485" s="11" t="s">
        <v>24</v>
      </c>
      <c r="S4485" s="12" t="s">
        <v>24</v>
      </c>
      <c r="T4485" s="12" t="s">
        <v>24</v>
      </c>
      <c r="U4485" s="13" t="s">
        <v>24</v>
      </c>
      <c r="V4485" s="14" t="s">
        <v>24</v>
      </c>
      <c r="W4485" s="8" t="s">
        <v>24</v>
      </c>
      <c r="X4485" s="8" t="s">
        <v>24</v>
      </c>
      <c r="Y4485" s="10" t="s">
        <v>24</v>
      </c>
      <c r="Z4485" s="11" t="s">
        <v>24</v>
      </c>
      <c r="AA4485" s="12" t="s">
        <v>24</v>
      </c>
      <c r="AB4485" s="12" t="s">
        <v>24</v>
      </c>
      <c r="AC4485" s="13" t="s">
        <v>24</v>
      </c>
      <c r="AD4485" s="14" t="s">
        <v>24</v>
      </c>
      <c r="AE4485" s="8" t="s">
        <v>24</v>
      </c>
      <c r="AF4485" s="8" t="s">
        <v>24</v>
      </c>
      <c r="AG4485" s="10" t="s">
        <v>24</v>
      </c>
      <c r="AH4485" s="22">
        <v>0</v>
      </c>
      <c r="AI4485" t="s">
        <v>6718</v>
      </c>
    </row>
    <row r="4486" spans="1:35" x14ac:dyDescent="0.25">
      <c r="A4486" t="s">
        <v>6719</v>
      </c>
      <c r="B4486" s="16">
        <v>-2.9146345659516501E-2</v>
      </c>
      <c r="C4486" s="17">
        <v>0.22239242133644799</v>
      </c>
      <c r="D4486" s="17">
        <v>0.61470984411520802</v>
      </c>
      <c r="E4486" s="18">
        <v>-0.55521515732710403</v>
      </c>
      <c r="F4486" s="4">
        <v>0</v>
      </c>
      <c r="G4486" s="5">
        <v>0</v>
      </c>
      <c r="H4486" s="6">
        <v>2</v>
      </c>
      <c r="I4486" s="4">
        <v>0</v>
      </c>
      <c r="J4486" s="5">
        <v>0</v>
      </c>
      <c r="K4486" s="5">
        <v>0</v>
      </c>
      <c r="L4486" s="6">
        <v>0</v>
      </c>
      <c r="M4486" s="7">
        <v>0</v>
      </c>
      <c r="N4486" s="4">
        <v>2</v>
      </c>
      <c r="O4486" s="8" t="s">
        <v>6720</v>
      </c>
      <c r="P4486" s="15" t="s">
        <v>24</v>
      </c>
      <c r="Q4486" s="10" t="s">
        <v>24</v>
      </c>
      <c r="R4486" s="11" t="s">
        <v>24</v>
      </c>
      <c r="S4486" s="12" t="s">
        <v>24</v>
      </c>
      <c r="T4486" s="12" t="s">
        <v>24</v>
      </c>
      <c r="U4486" s="13" t="s">
        <v>24</v>
      </c>
      <c r="V4486" s="14" t="s">
        <v>24</v>
      </c>
      <c r="W4486" s="8" t="s">
        <v>24</v>
      </c>
      <c r="X4486" s="8" t="s">
        <v>24</v>
      </c>
      <c r="Y4486" s="10" t="s">
        <v>24</v>
      </c>
      <c r="Z4486" s="11" t="s">
        <v>24</v>
      </c>
      <c r="AA4486" s="12" t="s">
        <v>24</v>
      </c>
      <c r="AB4486" s="12" t="s">
        <v>24</v>
      </c>
      <c r="AC4486" s="13" t="s">
        <v>24</v>
      </c>
      <c r="AD4486" s="14" t="s">
        <v>24</v>
      </c>
      <c r="AE4486" s="8" t="s">
        <v>24</v>
      </c>
      <c r="AF4486" s="8" t="s">
        <v>24</v>
      </c>
      <c r="AG4486" s="10" t="s">
        <v>24</v>
      </c>
      <c r="AH4486" s="22">
        <v>0</v>
      </c>
      <c r="AI4486" t="s">
        <v>43</v>
      </c>
    </row>
    <row r="4487" spans="1:35" x14ac:dyDescent="0.25">
      <c r="A4487" t="s">
        <v>6724</v>
      </c>
      <c r="B4487" s="16">
        <v>-2.9146345659516501E-2</v>
      </c>
      <c r="C4487" s="17">
        <v>0.22239242133644799</v>
      </c>
      <c r="D4487" s="17">
        <v>0.61470984411520802</v>
      </c>
      <c r="E4487" s="18">
        <v>-0.55521515732710403</v>
      </c>
      <c r="F4487" s="4">
        <v>0</v>
      </c>
      <c r="G4487" s="5">
        <v>0</v>
      </c>
      <c r="H4487" s="6">
        <v>1</v>
      </c>
      <c r="I4487" s="4">
        <v>0</v>
      </c>
      <c r="J4487" s="5">
        <v>0</v>
      </c>
      <c r="K4487" s="5">
        <v>0</v>
      </c>
      <c r="L4487" s="6">
        <v>0</v>
      </c>
      <c r="M4487" s="7">
        <v>0</v>
      </c>
      <c r="N4487" s="4">
        <v>1</v>
      </c>
      <c r="O4487" s="8" t="s">
        <v>6725</v>
      </c>
      <c r="P4487" s="15" t="s">
        <v>24</v>
      </c>
      <c r="Q4487" s="10" t="s">
        <v>24</v>
      </c>
      <c r="R4487" s="11" t="s">
        <v>24</v>
      </c>
      <c r="S4487" s="12" t="s">
        <v>24</v>
      </c>
      <c r="T4487" s="12" t="s">
        <v>24</v>
      </c>
      <c r="U4487" s="13" t="s">
        <v>24</v>
      </c>
      <c r="V4487" s="14" t="s">
        <v>24</v>
      </c>
      <c r="W4487" s="8" t="s">
        <v>24</v>
      </c>
      <c r="X4487" s="8" t="s">
        <v>24</v>
      </c>
      <c r="Y4487" s="10" t="s">
        <v>24</v>
      </c>
      <c r="Z4487" s="11" t="s">
        <v>24</v>
      </c>
      <c r="AA4487" s="12" t="s">
        <v>24</v>
      </c>
      <c r="AB4487" s="12" t="s">
        <v>24</v>
      </c>
      <c r="AC4487" s="13" t="s">
        <v>24</v>
      </c>
      <c r="AD4487" s="14" t="s">
        <v>24</v>
      </c>
      <c r="AE4487" s="8" t="s">
        <v>24</v>
      </c>
      <c r="AF4487" s="8" t="s">
        <v>24</v>
      </c>
      <c r="AG4487" s="10" t="s">
        <v>24</v>
      </c>
      <c r="AH4487" s="22">
        <v>0</v>
      </c>
      <c r="AI4487" t="s">
        <v>279</v>
      </c>
    </row>
    <row r="4488" spans="1:35" x14ac:dyDescent="0.25">
      <c r="A4488" t="s">
        <v>6726</v>
      </c>
      <c r="B4488" s="16">
        <v>-2.9146345659516501E-2</v>
      </c>
      <c r="C4488" s="17">
        <v>0.22239242133644799</v>
      </c>
      <c r="D4488" s="17">
        <v>0.61470984411520802</v>
      </c>
      <c r="E4488" s="18">
        <v>-0.55521515732710403</v>
      </c>
      <c r="F4488" s="4">
        <v>1</v>
      </c>
      <c r="G4488" s="5">
        <v>0</v>
      </c>
      <c r="H4488" s="6">
        <v>1</v>
      </c>
      <c r="I4488" s="4">
        <v>0</v>
      </c>
      <c r="J4488" s="5">
        <v>0</v>
      </c>
      <c r="K4488" s="5">
        <v>0</v>
      </c>
      <c r="L4488" s="6">
        <v>0</v>
      </c>
      <c r="M4488" s="7">
        <v>0</v>
      </c>
      <c r="N4488" s="4">
        <v>1</v>
      </c>
      <c r="O4488" s="8" t="s">
        <v>586</v>
      </c>
      <c r="P4488" s="15" t="s">
        <v>24</v>
      </c>
      <c r="Q4488" s="10" t="s">
        <v>24</v>
      </c>
      <c r="R4488" s="11" t="s">
        <v>24</v>
      </c>
      <c r="S4488" s="12" t="s">
        <v>24</v>
      </c>
      <c r="T4488" s="12" t="s">
        <v>24</v>
      </c>
      <c r="U4488" s="13" t="s">
        <v>24</v>
      </c>
      <c r="V4488" s="14" t="s">
        <v>24</v>
      </c>
      <c r="W4488" s="8" t="s">
        <v>24</v>
      </c>
      <c r="X4488" s="8" t="s">
        <v>24</v>
      </c>
      <c r="Y4488" s="10" t="s">
        <v>24</v>
      </c>
      <c r="Z4488" s="11" t="s">
        <v>24</v>
      </c>
      <c r="AA4488" s="12" t="s">
        <v>24</v>
      </c>
      <c r="AB4488" s="12" t="s">
        <v>24</v>
      </c>
      <c r="AC4488" s="13" t="s">
        <v>24</v>
      </c>
      <c r="AD4488" s="14" t="s">
        <v>24</v>
      </c>
      <c r="AE4488" s="8" t="s">
        <v>24</v>
      </c>
      <c r="AF4488" s="8" t="s">
        <v>24</v>
      </c>
      <c r="AG4488" s="10" t="s">
        <v>24</v>
      </c>
      <c r="AH4488" s="22">
        <v>0</v>
      </c>
      <c r="AI4488" t="s">
        <v>1730</v>
      </c>
    </row>
    <row r="4489" spans="1:35" x14ac:dyDescent="0.25">
      <c r="A4489" t="s">
        <v>6727</v>
      </c>
      <c r="B4489" s="16">
        <v>-2.9146345659516501E-2</v>
      </c>
      <c r="C4489" s="17">
        <v>0.22239242133644799</v>
      </c>
      <c r="D4489" s="17">
        <v>0.61470984411520802</v>
      </c>
      <c r="E4489" s="18">
        <v>-0.55521515732710403</v>
      </c>
      <c r="F4489" s="4">
        <v>1</v>
      </c>
      <c r="G4489" s="5">
        <v>0</v>
      </c>
      <c r="H4489" s="6">
        <v>1</v>
      </c>
      <c r="I4489" s="4">
        <v>0</v>
      </c>
      <c r="J4489" s="5">
        <v>0</v>
      </c>
      <c r="K4489" s="5">
        <v>0</v>
      </c>
      <c r="L4489" s="6">
        <v>0</v>
      </c>
      <c r="M4489" s="7">
        <v>0</v>
      </c>
      <c r="N4489" s="4">
        <v>1</v>
      </c>
      <c r="O4489" s="8" t="s">
        <v>6728</v>
      </c>
      <c r="P4489" s="15" t="s">
        <v>24</v>
      </c>
      <c r="Q4489" s="10" t="s">
        <v>24</v>
      </c>
      <c r="R4489" s="11" t="s">
        <v>24</v>
      </c>
      <c r="S4489" s="12" t="s">
        <v>24</v>
      </c>
      <c r="T4489" s="12" t="s">
        <v>24</v>
      </c>
      <c r="U4489" s="13" t="s">
        <v>24</v>
      </c>
      <c r="V4489" s="14" t="s">
        <v>24</v>
      </c>
      <c r="W4489" s="8" t="s">
        <v>24</v>
      </c>
      <c r="X4489" s="8" t="s">
        <v>24</v>
      </c>
      <c r="Y4489" s="10" t="s">
        <v>24</v>
      </c>
      <c r="Z4489" s="11" t="s">
        <v>24</v>
      </c>
      <c r="AA4489" s="12" t="s">
        <v>24</v>
      </c>
      <c r="AB4489" s="12" t="s">
        <v>24</v>
      </c>
      <c r="AC4489" s="13" t="s">
        <v>24</v>
      </c>
      <c r="AD4489" s="14" t="s">
        <v>24</v>
      </c>
      <c r="AE4489" s="8" t="s">
        <v>24</v>
      </c>
      <c r="AF4489" s="8" t="s">
        <v>24</v>
      </c>
      <c r="AG4489" s="10" t="s">
        <v>24</v>
      </c>
      <c r="AH4489" s="22">
        <v>0</v>
      </c>
      <c r="AI4489" t="s">
        <v>6729</v>
      </c>
    </row>
    <row r="4490" spans="1:35" x14ac:dyDescent="0.25">
      <c r="A4490" t="s">
        <v>6730</v>
      </c>
      <c r="B4490" s="16">
        <v>-2.9146345659516501E-2</v>
      </c>
      <c r="C4490" s="17">
        <v>0.22239242133644799</v>
      </c>
      <c r="D4490" s="17">
        <v>0.61470984411520802</v>
      </c>
      <c r="E4490" s="18">
        <v>-0.55521515732710403</v>
      </c>
      <c r="F4490" s="4">
        <v>2</v>
      </c>
      <c r="G4490" s="5">
        <v>0</v>
      </c>
      <c r="H4490" s="6">
        <v>0</v>
      </c>
      <c r="I4490" s="4">
        <v>0</v>
      </c>
      <c r="J4490" s="5">
        <v>0</v>
      </c>
      <c r="K4490" s="5">
        <v>0</v>
      </c>
      <c r="L4490" s="6">
        <v>0</v>
      </c>
      <c r="M4490" s="7">
        <v>0</v>
      </c>
      <c r="N4490" s="4">
        <v>2</v>
      </c>
      <c r="O4490" s="8" t="s">
        <v>6731</v>
      </c>
      <c r="P4490" s="15" t="s">
        <v>24</v>
      </c>
      <c r="Q4490" s="10" t="s">
        <v>24</v>
      </c>
      <c r="R4490" s="11" t="s">
        <v>24</v>
      </c>
      <c r="S4490" s="12" t="s">
        <v>24</v>
      </c>
      <c r="T4490" s="12" t="s">
        <v>24</v>
      </c>
      <c r="U4490" s="13" t="s">
        <v>24</v>
      </c>
      <c r="V4490" s="14" t="s">
        <v>24</v>
      </c>
      <c r="W4490" s="8" t="s">
        <v>24</v>
      </c>
      <c r="X4490" s="8" t="s">
        <v>24</v>
      </c>
      <c r="Y4490" s="10" t="s">
        <v>24</v>
      </c>
      <c r="Z4490" s="11" t="s">
        <v>24</v>
      </c>
      <c r="AA4490" s="12" t="s">
        <v>24</v>
      </c>
      <c r="AB4490" s="12" t="s">
        <v>24</v>
      </c>
      <c r="AC4490" s="13" t="s">
        <v>24</v>
      </c>
      <c r="AD4490" s="14" t="s">
        <v>24</v>
      </c>
      <c r="AE4490" s="8" t="s">
        <v>24</v>
      </c>
      <c r="AF4490" s="8" t="s">
        <v>24</v>
      </c>
      <c r="AG4490" s="10" t="s">
        <v>24</v>
      </c>
      <c r="AH4490" s="22">
        <v>0</v>
      </c>
      <c r="AI4490" t="s">
        <v>381</v>
      </c>
    </row>
    <row r="4491" spans="1:35" x14ac:dyDescent="0.25">
      <c r="A4491" t="s">
        <v>6732</v>
      </c>
      <c r="B4491" s="16">
        <v>-2.9146345659516501E-2</v>
      </c>
      <c r="C4491" s="17">
        <v>0.22239242133644799</v>
      </c>
      <c r="D4491" s="17">
        <v>0.61470984411520802</v>
      </c>
      <c r="E4491" s="18">
        <v>-0.55521515732710403</v>
      </c>
      <c r="F4491" s="4">
        <v>0</v>
      </c>
      <c r="G4491" s="5">
        <v>1</v>
      </c>
      <c r="H4491" s="6">
        <v>2</v>
      </c>
      <c r="I4491" s="4">
        <v>0</v>
      </c>
      <c r="J4491" s="5">
        <v>0</v>
      </c>
      <c r="K4491" s="5">
        <v>0</v>
      </c>
      <c r="L4491" s="6">
        <v>0</v>
      </c>
      <c r="M4491" s="7">
        <v>0</v>
      </c>
      <c r="N4491" s="4">
        <v>2</v>
      </c>
      <c r="O4491" s="8" t="s">
        <v>6733</v>
      </c>
      <c r="P4491" s="15" t="s">
        <v>24</v>
      </c>
      <c r="Q4491" s="10" t="s">
        <v>24</v>
      </c>
      <c r="R4491" s="11" t="s">
        <v>24</v>
      </c>
      <c r="S4491" s="12" t="s">
        <v>24</v>
      </c>
      <c r="T4491" s="12" t="s">
        <v>24</v>
      </c>
      <c r="U4491" s="13" t="s">
        <v>24</v>
      </c>
      <c r="V4491" s="14" t="s">
        <v>24</v>
      </c>
      <c r="W4491" s="8" t="s">
        <v>24</v>
      </c>
      <c r="X4491" s="8" t="s">
        <v>24</v>
      </c>
      <c r="Y4491" s="10" t="s">
        <v>24</v>
      </c>
      <c r="Z4491" s="11" t="s">
        <v>24</v>
      </c>
      <c r="AA4491" s="12" t="s">
        <v>24</v>
      </c>
      <c r="AB4491" s="12" t="s">
        <v>24</v>
      </c>
      <c r="AC4491" s="13" t="s">
        <v>24</v>
      </c>
      <c r="AD4491" s="14" t="s">
        <v>24</v>
      </c>
      <c r="AE4491" s="8" t="s">
        <v>24</v>
      </c>
      <c r="AF4491" s="8" t="s">
        <v>24</v>
      </c>
      <c r="AG4491" s="10" t="s">
        <v>24</v>
      </c>
      <c r="AH4491" s="22">
        <v>0</v>
      </c>
      <c r="AI4491" t="s">
        <v>6734</v>
      </c>
    </row>
    <row r="4492" spans="1:35" x14ac:dyDescent="0.25">
      <c r="A4492" t="s">
        <v>6738</v>
      </c>
      <c r="B4492" s="16">
        <v>-2.9146345659516501E-2</v>
      </c>
      <c r="C4492" s="17">
        <v>0.22239242133644799</v>
      </c>
      <c r="D4492" s="17">
        <v>0.61470984411520802</v>
      </c>
      <c r="E4492" s="18">
        <v>-0.55521515732710403</v>
      </c>
      <c r="F4492" s="4">
        <v>0</v>
      </c>
      <c r="G4492" s="5">
        <v>0</v>
      </c>
      <c r="H4492" s="6">
        <v>1</v>
      </c>
      <c r="I4492" s="4">
        <v>0</v>
      </c>
      <c r="J4492" s="5">
        <v>0</v>
      </c>
      <c r="K4492" s="5">
        <v>0</v>
      </c>
      <c r="L4492" s="6">
        <v>0</v>
      </c>
      <c r="M4492" s="7">
        <v>0</v>
      </c>
      <c r="N4492" s="4">
        <v>1</v>
      </c>
      <c r="O4492" s="8" t="s">
        <v>4257</v>
      </c>
      <c r="P4492" s="15" t="s">
        <v>24</v>
      </c>
      <c r="Q4492" s="10" t="s">
        <v>24</v>
      </c>
      <c r="R4492" s="11" t="s">
        <v>24</v>
      </c>
      <c r="S4492" s="12" t="s">
        <v>24</v>
      </c>
      <c r="T4492" s="12" t="s">
        <v>24</v>
      </c>
      <c r="U4492" s="13" t="s">
        <v>24</v>
      </c>
      <c r="V4492" s="14" t="s">
        <v>24</v>
      </c>
      <c r="W4492" s="8" t="s">
        <v>24</v>
      </c>
      <c r="X4492" s="8" t="s">
        <v>24</v>
      </c>
      <c r="Y4492" s="10" t="s">
        <v>24</v>
      </c>
      <c r="Z4492" s="11" t="s">
        <v>24</v>
      </c>
      <c r="AA4492" s="12" t="s">
        <v>24</v>
      </c>
      <c r="AB4492" s="12" t="s">
        <v>24</v>
      </c>
      <c r="AC4492" s="13" t="s">
        <v>24</v>
      </c>
      <c r="AD4492" s="14" t="s">
        <v>24</v>
      </c>
      <c r="AE4492" s="8" t="s">
        <v>24</v>
      </c>
      <c r="AF4492" s="8" t="s">
        <v>24</v>
      </c>
      <c r="AG4492" s="10" t="s">
        <v>24</v>
      </c>
      <c r="AH4492" s="22">
        <v>0</v>
      </c>
      <c r="AI4492" t="s">
        <v>95</v>
      </c>
    </row>
    <row r="4493" spans="1:35" x14ac:dyDescent="0.25">
      <c r="A4493" t="s">
        <v>6739</v>
      </c>
      <c r="B4493" s="16">
        <v>-2.9146345659516501E-2</v>
      </c>
      <c r="C4493" s="17">
        <v>0.22239242133644799</v>
      </c>
      <c r="D4493" s="17">
        <v>0.61470984411520802</v>
      </c>
      <c r="E4493" s="18">
        <v>-0.55521515732710403</v>
      </c>
      <c r="F4493" s="4">
        <v>1</v>
      </c>
      <c r="G4493" s="5">
        <v>1</v>
      </c>
      <c r="H4493" s="6">
        <v>1</v>
      </c>
      <c r="I4493" s="4">
        <v>0</v>
      </c>
      <c r="J4493" s="5">
        <v>0</v>
      </c>
      <c r="K4493" s="5">
        <v>0</v>
      </c>
      <c r="L4493" s="6">
        <v>0</v>
      </c>
      <c r="M4493" s="7">
        <v>0</v>
      </c>
      <c r="N4493" s="4">
        <v>1</v>
      </c>
      <c r="O4493" s="8" t="s">
        <v>6740</v>
      </c>
      <c r="P4493" s="15" t="s">
        <v>24</v>
      </c>
      <c r="Q4493" s="10" t="s">
        <v>24</v>
      </c>
      <c r="R4493" s="11" t="s">
        <v>24</v>
      </c>
      <c r="S4493" s="12" t="s">
        <v>24</v>
      </c>
      <c r="T4493" s="12" t="s">
        <v>24</v>
      </c>
      <c r="U4493" s="13" t="s">
        <v>24</v>
      </c>
      <c r="V4493" s="14" t="s">
        <v>24</v>
      </c>
      <c r="W4493" s="8" t="s">
        <v>24</v>
      </c>
      <c r="X4493" s="8" t="s">
        <v>24</v>
      </c>
      <c r="Y4493" s="10" t="s">
        <v>24</v>
      </c>
      <c r="Z4493" s="11" t="s">
        <v>24</v>
      </c>
      <c r="AA4493" s="12" t="s">
        <v>24</v>
      </c>
      <c r="AB4493" s="12" t="s">
        <v>24</v>
      </c>
      <c r="AC4493" s="13" t="s">
        <v>24</v>
      </c>
      <c r="AD4493" s="14" t="s">
        <v>24</v>
      </c>
      <c r="AE4493" s="8" t="s">
        <v>24</v>
      </c>
      <c r="AF4493" s="8" t="s">
        <v>24</v>
      </c>
      <c r="AG4493" s="10" t="s">
        <v>24</v>
      </c>
      <c r="AH4493" s="22">
        <v>0</v>
      </c>
      <c r="AI4493" t="s">
        <v>6741</v>
      </c>
    </row>
    <row r="4494" spans="1:35" x14ac:dyDescent="0.25">
      <c r="A4494" t="s">
        <v>6742</v>
      </c>
      <c r="B4494" s="16">
        <v>-2.9146345659516501E-2</v>
      </c>
      <c r="C4494" s="17">
        <v>0.22239242133644799</v>
      </c>
      <c r="D4494" s="17">
        <v>0.61470984411520802</v>
      </c>
      <c r="E4494" s="18">
        <v>-0.55521515732710403</v>
      </c>
      <c r="F4494" s="4">
        <v>1</v>
      </c>
      <c r="G4494" s="5">
        <v>1</v>
      </c>
      <c r="H4494" s="6">
        <v>1</v>
      </c>
      <c r="I4494" s="4">
        <v>0</v>
      </c>
      <c r="J4494" s="5">
        <v>0</v>
      </c>
      <c r="K4494" s="5">
        <v>0</v>
      </c>
      <c r="L4494" s="6">
        <v>0</v>
      </c>
      <c r="M4494" s="7">
        <v>0</v>
      </c>
      <c r="N4494" s="4">
        <v>1</v>
      </c>
      <c r="O4494" s="8" t="s">
        <v>6743</v>
      </c>
      <c r="P4494" s="15" t="s">
        <v>24</v>
      </c>
      <c r="Q4494" s="10" t="s">
        <v>24</v>
      </c>
      <c r="R4494" s="11" t="s">
        <v>24</v>
      </c>
      <c r="S4494" s="12" t="s">
        <v>24</v>
      </c>
      <c r="T4494" s="12" t="s">
        <v>24</v>
      </c>
      <c r="U4494" s="13" t="s">
        <v>24</v>
      </c>
      <c r="V4494" s="14" t="s">
        <v>24</v>
      </c>
      <c r="W4494" s="8" t="s">
        <v>24</v>
      </c>
      <c r="X4494" s="8" t="s">
        <v>24</v>
      </c>
      <c r="Y4494" s="10" t="s">
        <v>24</v>
      </c>
      <c r="Z4494" s="11" t="s">
        <v>24</v>
      </c>
      <c r="AA4494" s="12" t="s">
        <v>24</v>
      </c>
      <c r="AB4494" s="12" t="s">
        <v>24</v>
      </c>
      <c r="AC4494" s="13" t="s">
        <v>24</v>
      </c>
      <c r="AD4494" s="14" t="s">
        <v>24</v>
      </c>
      <c r="AE4494" s="8" t="s">
        <v>24</v>
      </c>
      <c r="AF4494" s="8" t="s">
        <v>24</v>
      </c>
      <c r="AG4494" s="10" t="s">
        <v>24</v>
      </c>
      <c r="AH4494" s="22">
        <v>0</v>
      </c>
      <c r="AI4494" t="s">
        <v>2742</v>
      </c>
    </row>
    <row r="4495" spans="1:35" x14ac:dyDescent="0.25">
      <c r="A4495" t="s">
        <v>6744</v>
      </c>
      <c r="B4495" s="16">
        <v>-2.9146345659516501E-2</v>
      </c>
      <c r="C4495" s="17">
        <v>0.22239242133644799</v>
      </c>
      <c r="D4495" s="17">
        <v>0.61470984411520802</v>
      </c>
      <c r="E4495" s="18">
        <v>-0.55521515732710403</v>
      </c>
      <c r="F4495" s="4">
        <v>1</v>
      </c>
      <c r="G4495" s="5">
        <v>0</v>
      </c>
      <c r="H4495" s="6">
        <v>1</v>
      </c>
      <c r="I4495" s="4">
        <v>0</v>
      </c>
      <c r="J4495" s="5">
        <v>0</v>
      </c>
      <c r="K4495" s="5">
        <v>0</v>
      </c>
      <c r="L4495" s="6">
        <v>0</v>
      </c>
      <c r="M4495" s="7">
        <v>0</v>
      </c>
      <c r="N4495" s="4">
        <v>1</v>
      </c>
      <c r="O4495" s="8" t="s">
        <v>6745</v>
      </c>
      <c r="P4495" s="15" t="s">
        <v>24</v>
      </c>
      <c r="Q4495" s="10" t="s">
        <v>24</v>
      </c>
      <c r="R4495" s="11" t="s">
        <v>24</v>
      </c>
      <c r="S4495" s="12" t="s">
        <v>24</v>
      </c>
      <c r="T4495" s="12" t="s">
        <v>24</v>
      </c>
      <c r="U4495" s="13" t="s">
        <v>24</v>
      </c>
      <c r="V4495" s="14" t="s">
        <v>24</v>
      </c>
      <c r="W4495" s="8" t="s">
        <v>24</v>
      </c>
      <c r="X4495" s="8" t="s">
        <v>24</v>
      </c>
      <c r="Y4495" s="10" t="s">
        <v>24</v>
      </c>
      <c r="Z4495" s="11" t="s">
        <v>24</v>
      </c>
      <c r="AA4495" s="12" t="s">
        <v>24</v>
      </c>
      <c r="AB4495" s="12" t="s">
        <v>24</v>
      </c>
      <c r="AC4495" s="13" t="s">
        <v>24</v>
      </c>
      <c r="AD4495" s="14" t="s">
        <v>24</v>
      </c>
      <c r="AE4495" s="8" t="s">
        <v>24</v>
      </c>
      <c r="AF4495" s="8" t="s">
        <v>24</v>
      </c>
      <c r="AG4495" s="10" t="s">
        <v>24</v>
      </c>
      <c r="AH4495" s="22">
        <v>0</v>
      </c>
      <c r="AI4495" t="s">
        <v>6746</v>
      </c>
    </row>
    <row r="4496" spans="1:35" x14ac:dyDescent="0.25">
      <c r="A4496" t="s">
        <v>6747</v>
      </c>
      <c r="B4496" s="16">
        <v>-2.9146345659516501E-2</v>
      </c>
      <c r="C4496" s="17">
        <v>0.22239242133644799</v>
      </c>
      <c r="D4496" s="17">
        <v>0.61470984411520802</v>
      </c>
      <c r="E4496" s="18">
        <v>-0.55521515732710403</v>
      </c>
      <c r="F4496" s="4">
        <v>1</v>
      </c>
      <c r="G4496" s="5">
        <v>1</v>
      </c>
      <c r="H4496" s="6">
        <v>1</v>
      </c>
      <c r="I4496" s="4">
        <v>0</v>
      </c>
      <c r="J4496" s="5">
        <v>0</v>
      </c>
      <c r="K4496" s="5">
        <v>0</v>
      </c>
      <c r="L4496" s="6">
        <v>0</v>
      </c>
      <c r="M4496" s="7">
        <v>0</v>
      </c>
      <c r="N4496" s="4">
        <v>1</v>
      </c>
      <c r="O4496" s="8" t="s">
        <v>6748</v>
      </c>
      <c r="P4496" s="15" t="s">
        <v>24</v>
      </c>
      <c r="Q4496" s="10" t="s">
        <v>24</v>
      </c>
      <c r="R4496" s="11" t="s">
        <v>24</v>
      </c>
      <c r="S4496" s="12" t="s">
        <v>24</v>
      </c>
      <c r="T4496" s="12" t="s">
        <v>24</v>
      </c>
      <c r="U4496" s="13" t="s">
        <v>24</v>
      </c>
      <c r="V4496" s="14" t="s">
        <v>24</v>
      </c>
      <c r="W4496" s="8" t="s">
        <v>24</v>
      </c>
      <c r="X4496" s="8" t="s">
        <v>24</v>
      </c>
      <c r="Y4496" s="10" t="s">
        <v>24</v>
      </c>
      <c r="Z4496" s="11" t="s">
        <v>24</v>
      </c>
      <c r="AA4496" s="12" t="s">
        <v>24</v>
      </c>
      <c r="AB4496" s="12" t="s">
        <v>24</v>
      </c>
      <c r="AC4496" s="13" t="s">
        <v>24</v>
      </c>
      <c r="AD4496" s="14" t="s">
        <v>24</v>
      </c>
      <c r="AE4496" s="8" t="s">
        <v>24</v>
      </c>
      <c r="AF4496" s="8" t="s">
        <v>24</v>
      </c>
      <c r="AG4496" s="10" t="s">
        <v>24</v>
      </c>
      <c r="AH4496" s="22">
        <v>0</v>
      </c>
      <c r="AI4496" t="s">
        <v>6749</v>
      </c>
    </row>
    <row r="4497" spans="1:35" x14ac:dyDescent="0.25">
      <c r="A4497" t="s">
        <v>6750</v>
      </c>
      <c r="B4497" s="16">
        <v>-2.9146345659516501E-2</v>
      </c>
      <c r="C4497" s="17">
        <v>0.22239242133644799</v>
      </c>
      <c r="D4497" s="17">
        <v>0.61470984411520802</v>
      </c>
      <c r="E4497" s="18">
        <v>-0.55521515732710403</v>
      </c>
      <c r="F4497" s="4">
        <v>0</v>
      </c>
      <c r="G4497" s="5">
        <v>0</v>
      </c>
      <c r="H4497" s="6">
        <v>2</v>
      </c>
      <c r="I4497" s="4">
        <v>0</v>
      </c>
      <c r="J4497" s="5">
        <v>0</v>
      </c>
      <c r="K4497" s="5">
        <v>0</v>
      </c>
      <c r="L4497" s="6">
        <v>0</v>
      </c>
      <c r="M4497" s="7">
        <v>0</v>
      </c>
      <c r="N4497" s="4">
        <v>2</v>
      </c>
      <c r="O4497" s="8" t="s">
        <v>6751</v>
      </c>
      <c r="P4497" s="15" t="s">
        <v>24</v>
      </c>
      <c r="Q4497" s="10" t="s">
        <v>24</v>
      </c>
      <c r="R4497" s="11" t="s">
        <v>24</v>
      </c>
      <c r="S4497" s="12" t="s">
        <v>24</v>
      </c>
      <c r="T4497" s="12" t="s">
        <v>24</v>
      </c>
      <c r="U4497" s="13" t="s">
        <v>24</v>
      </c>
      <c r="V4497" s="14" t="s">
        <v>24</v>
      </c>
      <c r="W4497" s="8" t="s">
        <v>24</v>
      </c>
      <c r="X4497" s="8" t="s">
        <v>24</v>
      </c>
      <c r="Y4497" s="10" t="s">
        <v>24</v>
      </c>
      <c r="Z4497" s="11" t="s">
        <v>24</v>
      </c>
      <c r="AA4497" s="12" t="s">
        <v>24</v>
      </c>
      <c r="AB4497" s="12" t="s">
        <v>24</v>
      </c>
      <c r="AC4497" s="13" t="s">
        <v>24</v>
      </c>
      <c r="AD4497" s="14" t="s">
        <v>24</v>
      </c>
      <c r="AE4497" s="8" t="s">
        <v>24</v>
      </c>
      <c r="AF4497" s="8" t="s">
        <v>24</v>
      </c>
      <c r="AG4497" s="10" t="s">
        <v>24</v>
      </c>
      <c r="AH4497" s="22">
        <v>0</v>
      </c>
      <c r="AI4497" t="s">
        <v>43</v>
      </c>
    </row>
    <row r="4498" spans="1:35" x14ac:dyDescent="0.25">
      <c r="A4498" t="s">
        <v>6752</v>
      </c>
      <c r="B4498" s="16">
        <v>-2.9146345659516501E-2</v>
      </c>
      <c r="C4498" s="17">
        <v>0.22239242133644799</v>
      </c>
      <c r="D4498" s="17">
        <v>0.61470984411520802</v>
      </c>
      <c r="E4498" s="18">
        <v>-0.55521515732710403</v>
      </c>
      <c r="F4498" s="4">
        <v>1</v>
      </c>
      <c r="G4498" s="5">
        <v>0</v>
      </c>
      <c r="H4498" s="6">
        <v>0</v>
      </c>
      <c r="I4498" s="4">
        <v>0</v>
      </c>
      <c r="J4498" s="5">
        <v>0</v>
      </c>
      <c r="K4498" s="5">
        <v>0</v>
      </c>
      <c r="L4498" s="6">
        <v>0</v>
      </c>
      <c r="M4498" s="7">
        <v>0</v>
      </c>
      <c r="N4498" s="4">
        <v>1</v>
      </c>
      <c r="O4498" s="8" t="s">
        <v>6753</v>
      </c>
      <c r="P4498" s="15" t="s">
        <v>24</v>
      </c>
      <c r="Q4498" s="10" t="s">
        <v>24</v>
      </c>
      <c r="R4498" s="11" t="s">
        <v>24</v>
      </c>
      <c r="S4498" s="12" t="s">
        <v>24</v>
      </c>
      <c r="T4498" s="12" t="s">
        <v>24</v>
      </c>
      <c r="U4498" s="13" t="s">
        <v>24</v>
      </c>
      <c r="V4498" s="14" t="s">
        <v>24</v>
      </c>
      <c r="W4498" s="8" t="s">
        <v>24</v>
      </c>
      <c r="X4498" s="8" t="s">
        <v>24</v>
      </c>
      <c r="Y4498" s="10" t="s">
        <v>24</v>
      </c>
      <c r="Z4498" s="11" t="s">
        <v>24</v>
      </c>
      <c r="AA4498" s="12" t="s">
        <v>24</v>
      </c>
      <c r="AB4498" s="12" t="s">
        <v>24</v>
      </c>
      <c r="AC4498" s="13" t="s">
        <v>24</v>
      </c>
      <c r="AD4498" s="14" t="s">
        <v>24</v>
      </c>
      <c r="AE4498" s="8" t="s">
        <v>24</v>
      </c>
      <c r="AF4498" s="8" t="s">
        <v>24</v>
      </c>
      <c r="AG4498" s="10" t="s">
        <v>24</v>
      </c>
      <c r="AH4498" s="22">
        <v>0</v>
      </c>
      <c r="AI4498" t="s">
        <v>494</v>
      </c>
    </row>
    <row r="4499" spans="1:35" x14ac:dyDescent="0.25">
      <c r="A4499" t="s">
        <v>6756</v>
      </c>
      <c r="B4499" s="16">
        <v>-2.9146345659516501E-2</v>
      </c>
      <c r="C4499" s="17">
        <v>0.22239242133644799</v>
      </c>
      <c r="D4499" s="17">
        <v>0.61470984411520802</v>
      </c>
      <c r="E4499" s="18">
        <v>-0.55521515732710403</v>
      </c>
      <c r="F4499" s="4">
        <v>1</v>
      </c>
      <c r="G4499" s="5">
        <v>0</v>
      </c>
      <c r="H4499" s="6">
        <v>0</v>
      </c>
      <c r="I4499" s="4">
        <v>0</v>
      </c>
      <c r="J4499" s="5">
        <v>0</v>
      </c>
      <c r="K4499" s="5">
        <v>0</v>
      </c>
      <c r="L4499" s="6">
        <v>0</v>
      </c>
      <c r="M4499" s="7">
        <v>0</v>
      </c>
      <c r="N4499" s="4">
        <v>1</v>
      </c>
      <c r="O4499" s="8" t="s">
        <v>6757</v>
      </c>
      <c r="P4499" s="15" t="s">
        <v>24</v>
      </c>
      <c r="Q4499" s="10" t="s">
        <v>24</v>
      </c>
      <c r="R4499" s="11" t="s">
        <v>24</v>
      </c>
      <c r="S4499" s="12" t="s">
        <v>24</v>
      </c>
      <c r="T4499" s="12" t="s">
        <v>24</v>
      </c>
      <c r="U4499" s="13" t="s">
        <v>24</v>
      </c>
      <c r="V4499" s="14" t="s">
        <v>24</v>
      </c>
      <c r="W4499" s="8" t="s">
        <v>24</v>
      </c>
      <c r="X4499" s="8" t="s">
        <v>24</v>
      </c>
      <c r="Y4499" s="10" t="s">
        <v>24</v>
      </c>
      <c r="Z4499" s="11" t="s">
        <v>24</v>
      </c>
      <c r="AA4499" s="12" t="s">
        <v>24</v>
      </c>
      <c r="AB4499" s="12" t="s">
        <v>24</v>
      </c>
      <c r="AC4499" s="13" t="s">
        <v>24</v>
      </c>
      <c r="AD4499" s="14" t="s">
        <v>24</v>
      </c>
      <c r="AE4499" s="8" t="s">
        <v>24</v>
      </c>
      <c r="AF4499" s="8" t="s">
        <v>24</v>
      </c>
      <c r="AG4499" s="10" t="s">
        <v>24</v>
      </c>
      <c r="AH4499" s="22">
        <v>0</v>
      </c>
      <c r="AI4499" t="s">
        <v>4711</v>
      </c>
    </row>
    <row r="4500" spans="1:35" x14ac:dyDescent="0.25">
      <c r="A4500" t="s">
        <v>6761</v>
      </c>
      <c r="B4500" s="16">
        <v>-2.9146345659516501E-2</v>
      </c>
      <c r="C4500" s="17">
        <v>0.22239242133644799</v>
      </c>
      <c r="D4500" s="17">
        <v>0.61470984411520802</v>
      </c>
      <c r="E4500" s="18">
        <v>-0.55521515732710403</v>
      </c>
      <c r="F4500" s="4">
        <v>1</v>
      </c>
      <c r="G4500" s="5">
        <v>0</v>
      </c>
      <c r="H4500" s="6">
        <v>0</v>
      </c>
      <c r="I4500" s="4">
        <v>0</v>
      </c>
      <c r="J4500" s="5">
        <v>0</v>
      </c>
      <c r="K4500" s="5">
        <v>0</v>
      </c>
      <c r="L4500" s="6">
        <v>0</v>
      </c>
      <c r="M4500" s="7">
        <v>0</v>
      </c>
      <c r="N4500" s="4">
        <v>1</v>
      </c>
      <c r="O4500" s="8" t="s">
        <v>6762</v>
      </c>
      <c r="P4500" s="15" t="s">
        <v>24</v>
      </c>
      <c r="Q4500" s="10" t="s">
        <v>24</v>
      </c>
      <c r="R4500" s="11" t="s">
        <v>24</v>
      </c>
      <c r="S4500" s="12" t="s">
        <v>24</v>
      </c>
      <c r="T4500" s="12" t="s">
        <v>24</v>
      </c>
      <c r="U4500" s="13" t="s">
        <v>24</v>
      </c>
      <c r="V4500" s="14" t="s">
        <v>24</v>
      </c>
      <c r="W4500" s="8" t="s">
        <v>24</v>
      </c>
      <c r="X4500" s="8" t="s">
        <v>24</v>
      </c>
      <c r="Y4500" s="10" t="s">
        <v>24</v>
      </c>
      <c r="Z4500" s="11" t="s">
        <v>24</v>
      </c>
      <c r="AA4500" s="12" t="s">
        <v>24</v>
      </c>
      <c r="AB4500" s="12" t="s">
        <v>24</v>
      </c>
      <c r="AC4500" s="13" t="s">
        <v>24</v>
      </c>
      <c r="AD4500" s="14" t="s">
        <v>24</v>
      </c>
      <c r="AE4500" s="8" t="s">
        <v>24</v>
      </c>
      <c r="AF4500" s="8" t="s">
        <v>24</v>
      </c>
      <c r="AG4500" s="10" t="s">
        <v>24</v>
      </c>
      <c r="AH4500" s="22">
        <v>0</v>
      </c>
      <c r="AI4500" t="s">
        <v>214</v>
      </c>
    </row>
    <row r="4501" spans="1:35" x14ac:dyDescent="0.25">
      <c r="A4501" t="s">
        <v>6763</v>
      </c>
      <c r="B4501" s="16">
        <v>-2.9146345659516501E-2</v>
      </c>
      <c r="C4501" s="17">
        <v>0.22239242133644799</v>
      </c>
      <c r="D4501" s="17">
        <v>0.61470984411520802</v>
      </c>
      <c r="E4501" s="18">
        <v>-0.55521515732710403</v>
      </c>
      <c r="F4501" s="4">
        <v>1</v>
      </c>
      <c r="G4501" s="5">
        <v>0</v>
      </c>
      <c r="H4501" s="6">
        <v>0</v>
      </c>
      <c r="I4501" s="4">
        <v>0</v>
      </c>
      <c r="J4501" s="5">
        <v>0</v>
      </c>
      <c r="K4501" s="5">
        <v>0</v>
      </c>
      <c r="L4501" s="6">
        <v>0</v>
      </c>
      <c r="M4501" s="7">
        <v>0</v>
      </c>
      <c r="N4501" s="4">
        <v>1</v>
      </c>
      <c r="O4501" s="8" t="s">
        <v>4733</v>
      </c>
      <c r="P4501" s="15" t="s">
        <v>24</v>
      </c>
      <c r="Q4501" s="10" t="s">
        <v>24</v>
      </c>
      <c r="R4501" s="11" t="s">
        <v>24</v>
      </c>
      <c r="S4501" s="12" t="s">
        <v>24</v>
      </c>
      <c r="T4501" s="12" t="s">
        <v>24</v>
      </c>
      <c r="U4501" s="13" t="s">
        <v>24</v>
      </c>
      <c r="V4501" s="14" t="s">
        <v>24</v>
      </c>
      <c r="W4501" s="8" t="s">
        <v>24</v>
      </c>
      <c r="X4501" s="8" t="s">
        <v>24</v>
      </c>
      <c r="Y4501" s="10" t="s">
        <v>24</v>
      </c>
      <c r="Z4501" s="11" t="s">
        <v>24</v>
      </c>
      <c r="AA4501" s="12" t="s">
        <v>24</v>
      </c>
      <c r="AB4501" s="12" t="s">
        <v>24</v>
      </c>
      <c r="AC4501" s="13" t="s">
        <v>24</v>
      </c>
      <c r="AD4501" s="14" t="s">
        <v>24</v>
      </c>
      <c r="AE4501" s="8" t="s">
        <v>24</v>
      </c>
      <c r="AF4501" s="8" t="s">
        <v>24</v>
      </c>
      <c r="AG4501" s="10" t="s">
        <v>24</v>
      </c>
      <c r="AH4501" s="22">
        <v>0</v>
      </c>
      <c r="AI4501" t="s">
        <v>6764</v>
      </c>
    </row>
    <row r="4502" spans="1:35" x14ac:dyDescent="0.25">
      <c r="A4502" t="s">
        <v>6765</v>
      </c>
      <c r="B4502" s="16">
        <v>-2.9146345659516501E-2</v>
      </c>
      <c r="C4502" s="17">
        <v>0.22239242133644799</v>
      </c>
      <c r="D4502" s="17">
        <v>0.61470984411520802</v>
      </c>
      <c r="E4502" s="18">
        <v>-0.55521515732710403</v>
      </c>
      <c r="F4502" s="4">
        <v>1</v>
      </c>
      <c r="G4502" s="5">
        <v>0</v>
      </c>
      <c r="H4502" s="6">
        <v>0</v>
      </c>
      <c r="I4502" s="4">
        <v>0</v>
      </c>
      <c r="J4502" s="5">
        <v>0</v>
      </c>
      <c r="K4502" s="5">
        <v>0</v>
      </c>
      <c r="L4502" s="6">
        <v>0</v>
      </c>
      <c r="M4502" s="7">
        <v>0</v>
      </c>
      <c r="N4502" s="4">
        <v>1</v>
      </c>
      <c r="O4502" s="8" t="s">
        <v>6766</v>
      </c>
      <c r="P4502" s="15" t="s">
        <v>24</v>
      </c>
      <c r="Q4502" s="10" t="s">
        <v>24</v>
      </c>
      <c r="R4502" s="11" t="s">
        <v>24</v>
      </c>
      <c r="S4502" s="12" t="s">
        <v>24</v>
      </c>
      <c r="T4502" s="12" t="s">
        <v>24</v>
      </c>
      <c r="U4502" s="13" t="s">
        <v>24</v>
      </c>
      <c r="V4502" s="14" t="s">
        <v>24</v>
      </c>
      <c r="W4502" s="8" t="s">
        <v>24</v>
      </c>
      <c r="X4502" s="8" t="s">
        <v>24</v>
      </c>
      <c r="Y4502" s="10" t="s">
        <v>24</v>
      </c>
      <c r="Z4502" s="11" t="s">
        <v>24</v>
      </c>
      <c r="AA4502" s="12" t="s">
        <v>24</v>
      </c>
      <c r="AB4502" s="12" t="s">
        <v>24</v>
      </c>
      <c r="AC4502" s="13" t="s">
        <v>24</v>
      </c>
      <c r="AD4502" s="14" t="s">
        <v>24</v>
      </c>
      <c r="AE4502" s="8" t="s">
        <v>24</v>
      </c>
      <c r="AF4502" s="8" t="s">
        <v>24</v>
      </c>
      <c r="AG4502" s="10" t="s">
        <v>24</v>
      </c>
      <c r="AH4502" s="22">
        <v>0</v>
      </c>
      <c r="AI4502" t="s">
        <v>214</v>
      </c>
    </row>
    <row r="4503" spans="1:35" x14ac:dyDescent="0.25">
      <c r="A4503" t="s">
        <v>6767</v>
      </c>
      <c r="B4503" s="16">
        <v>-2.9146345659516501E-2</v>
      </c>
      <c r="C4503" s="17">
        <v>0.22239242133644799</v>
      </c>
      <c r="D4503" s="17">
        <v>0.61470984411520802</v>
      </c>
      <c r="E4503" s="18">
        <v>-0.55521515732710403</v>
      </c>
      <c r="F4503" s="4">
        <v>0</v>
      </c>
      <c r="G4503" s="5">
        <v>1</v>
      </c>
      <c r="H4503" s="6">
        <v>0</v>
      </c>
      <c r="I4503" s="4">
        <v>0</v>
      </c>
      <c r="J4503" s="5">
        <v>0</v>
      </c>
      <c r="K4503" s="5">
        <v>0</v>
      </c>
      <c r="L4503" s="6">
        <v>0</v>
      </c>
      <c r="M4503" s="7">
        <v>0</v>
      </c>
      <c r="N4503" s="4">
        <v>1</v>
      </c>
      <c r="O4503" s="8" t="s">
        <v>6768</v>
      </c>
      <c r="P4503" s="15" t="s">
        <v>24</v>
      </c>
      <c r="Q4503" s="10" t="s">
        <v>24</v>
      </c>
      <c r="R4503" s="11" t="s">
        <v>24</v>
      </c>
      <c r="S4503" s="12" t="s">
        <v>24</v>
      </c>
      <c r="T4503" s="12" t="s">
        <v>24</v>
      </c>
      <c r="U4503" s="13" t="s">
        <v>24</v>
      </c>
      <c r="V4503" s="14" t="s">
        <v>24</v>
      </c>
      <c r="W4503" s="8" t="s">
        <v>24</v>
      </c>
      <c r="X4503" s="8" t="s">
        <v>24</v>
      </c>
      <c r="Y4503" s="10" t="s">
        <v>24</v>
      </c>
      <c r="Z4503" s="11" t="s">
        <v>24</v>
      </c>
      <c r="AA4503" s="12" t="s">
        <v>24</v>
      </c>
      <c r="AB4503" s="12" t="s">
        <v>24</v>
      </c>
      <c r="AC4503" s="13" t="s">
        <v>24</v>
      </c>
      <c r="AD4503" s="14" t="s">
        <v>24</v>
      </c>
      <c r="AE4503" s="8" t="s">
        <v>24</v>
      </c>
      <c r="AF4503" s="8" t="s">
        <v>24</v>
      </c>
      <c r="AG4503" s="10" t="s">
        <v>24</v>
      </c>
      <c r="AH4503" s="22">
        <v>1</v>
      </c>
      <c r="AI4503" t="s">
        <v>100</v>
      </c>
    </row>
    <row r="4504" spans="1:35" x14ac:dyDescent="0.25">
      <c r="A4504" t="s">
        <v>6769</v>
      </c>
      <c r="B4504" s="16">
        <v>-2.9146345659516501E-2</v>
      </c>
      <c r="C4504" s="17">
        <v>0.22239242133644799</v>
      </c>
      <c r="D4504" s="17">
        <v>0.61470984411520802</v>
      </c>
      <c r="E4504" s="18">
        <v>-0.55521515732710403</v>
      </c>
      <c r="F4504" s="4">
        <v>1</v>
      </c>
      <c r="G4504" s="5">
        <v>0</v>
      </c>
      <c r="H4504" s="6">
        <v>0</v>
      </c>
      <c r="I4504" s="4">
        <v>0</v>
      </c>
      <c r="J4504" s="5">
        <v>0</v>
      </c>
      <c r="K4504" s="5">
        <v>0</v>
      </c>
      <c r="L4504" s="6">
        <v>0</v>
      </c>
      <c r="M4504" s="7">
        <v>0</v>
      </c>
      <c r="N4504" s="4">
        <v>2</v>
      </c>
      <c r="O4504" s="8" t="s">
        <v>6770</v>
      </c>
      <c r="P4504" s="15" t="s">
        <v>24</v>
      </c>
      <c r="Q4504" s="10" t="s">
        <v>24</v>
      </c>
      <c r="R4504" s="11" t="s">
        <v>24</v>
      </c>
      <c r="S4504" s="12" t="s">
        <v>24</v>
      </c>
      <c r="T4504" s="12" t="s">
        <v>24</v>
      </c>
      <c r="U4504" s="13" t="s">
        <v>24</v>
      </c>
      <c r="V4504" s="14" t="s">
        <v>24</v>
      </c>
      <c r="W4504" s="8" t="s">
        <v>24</v>
      </c>
      <c r="X4504" s="8" t="s">
        <v>24</v>
      </c>
      <c r="Y4504" s="10" t="s">
        <v>24</v>
      </c>
      <c r="Z4504" s="11" t="s">
        <v>24</v>
      </c>
      <c r="AA4504" s="12" t="s">
        <v>24</v>
      </c>
      <c r="AB4504" s="12" t="s">
        <v>24</v>
      </c>
      <c r="AC4504" s="13" t="s">
        <v>24</v>
      </c>
      <c r="AD4504" s="14" t="s">
        <v>24</v>
      </c>
      <c r="AE4504" s="8" t="s">
        <v>24</v>
      </c>
      <c r="AF4504" s="8" t="s">
        <v>24</v>
      </c>
      <c r="AG4504" s="10" t="s">
        <v>24</v>
      </c>
      <c r="AH4504" s="22">
        <v>0</v>
      </c>
      <c r="AI4504" t="s">
        <v>214</v>
      </c>
    </row>
    <row r="4505" spans="1:35" x14ac:dyDescent="0.25">
      <c r="A4505" t="s">
        <v>6771</v>
      </c>
      <c r="B4505" s="16">
        <v>-2.9146345659516501E-2</v>
      </c>
      <c r="C4505" s="17">
        <v>0.22239242133644799</v>
      </c>
      <c r="D4505" s="17">
        <v>0.61470984411520802</v>
      </c>
      <c r="E4505" s="18">
        <v>-0.55521515732710403</v>
      </c>
      <c r="F4505" s="4">
        <v>1</v>
      </c>
      <c r="G4505" s="5">
        <v>0</v>
      </c>
      <c r="H4505" s="6">
        <v>0</v>
      </c>
      <c r="I4505" s="4">
        <v>0</v>
      </c>
      <c r="J4505" s="5">
        <v>0</v>
      </c>
      <c r="K4505" s="5">
        <v>0</v>
      </c>
      <c r="L4505" s="6">
        <v>0</v>
      </c>
      <c r="M4505" s="7">
        <v>0</v>
      </c>
      <c r="N4505" s="4">
        <v>2</v>
      </c>
      <c r="O4505" s="8" t="s">
        <v>6772</v>
      </c>
      <c r="P4505" s="15" t="s">
        <v>24</v>
      </c>
      <c r="Q4505" s="10" t="s">
        <v>24</v>
      </c>
      <c r="R4505" s="11" t="s">
        <v>24</v>
      </c>
      <c r="S4505" s="12" t="s">
        <v>24</v>
      </c>
      <c r="T4505" s="12" t="s">
        <v>24</v>
      </c>
      <c r="U4505" s="13" t="s">
        <v>24</v>
      </c>
      <c r="V4505" s="14" t="s">
        <v>24</v>
      </c>
      <c r="W4505" s="8" t="s">
        <v>24</v>
      </c>
      <c r="X4505" s="8" t="s">
        <v>24</v>
      </c>
      <c r="Y4505" s="10" t="s">
        <v>24</v>
      </c>
      <c r="Z4505" s="11" t="s">
        <v>24</v>
      </c>
      <c r="AA4505" s="12" t="s">
        <v>24</v>
      </c>
      <c r="AB4505" s="12" t="s">
        <v>24</v>
      </c>
      <c r="AC4505" s="13" t="s">
        <v>24</v>
      </c>
      <c r="AD4505" s="14" t="s">
        <v>24</v>
      </c>
      <c r="AE4505" s="8" t="s">
        <v>24</v>
      </c>
      <c r="AF4505" s="8" t="s">
        <v>24</v>
      </c>
      <c r="AG4505" s="10" t="s">
        <v>24</v>
      </c>
      <c r="AH4505" s="22">
        <v>0</v>
      </c>
      <c r="AI4505" t="s">
        <v>1092</v>
      </c>
    </row>
    <row r="4506" spans="1:35" x14ac:dyDescent="0.25">
      <c r="A4506" t="s">
        <v>6773</v>
      </c>
      <c r="B4506" s="16">
        <v>-2.9146345659516501E-2</v>
      </c>
      <c r="C4506" s="17">
        <v>0.22239242133644799</v>
      </c>
      <c r="D4506" s="17">
        <v>0.61470984411520802</v>
      </c>
      <c r="E4506" s="18">
        <v>-0.55521515732710403</v>
      </c>
      <c r="F4506" s="4">
        <v>1</v>
      </c>
      <c r="G4506" s="5">
        <v>0</v>
      </c>
      <c r="H4506" s="6">
        <v>0</v>
      </c>
      <c r="I4506" s="4">
        <v>0</v>
      </c>
      <c r="J4506" s="5">
        <v>0</v>
      </c>
      <c r="K4506" s="5">
        <v>0</v>
      </c>
      <c r="L4506" s="6">
        <v>0</v>
      </c>
      <c r="M4506" s="7">
        <v>0</v>
      </c>
      <c r="N4506" s="4">
        <v>2</v>
      </c>
      <c r="O4506" s="8" t="s">
        <v>6772</v>
      </c>
      <c r="P4506" s="15" t="s">
        <v>24</v>
      </c>
      <c r="Q4506" s="10" t="s">
        <v>24</v>
      </c>
      <c r="R4506" s="11" t="s">
        <v>24</v>
      </c>
      <c r="S4506" s="12" t="s">
        <v>24</v>
      </c>
      <c r="T4506" s="12" t="s">
        <v>24</v>
      </c>
      <c r="U4506" s="13" t="s">
        <v>24</v>
      </c>
      <c r="V4506" s="14" t="s">
        <v>24</v>
      </c>
      <c r="W4506" s="8" t="s">
        <v>24</v>
      </c>
      <c r="X4506" s="8" t="s">
        <v>24</v>
      </c>
      <c r="Y4506" s="10" t="s">
        <v>24</v>
      </c>
      <c r="Z4506" s="11" t="s">
        <v>24</v>
      </c>
      <c r="AA4506" s="12" t="s">
        <v>24</v>
      </c>
      <c r="AB4506" s="12" t="s">
        <v>24</v>
      </c>
      <c r="AC4506" s="13" t="s">
        <v>24</v>
      </c>
      <c r="AD4506" s="14" t="s">
        <v>24</v>
      </c>
      <c r="AE4506" s="8" t="s">
        <v>24</v>
      </c>
      <c r="AF4506" s="8" t="s">
        <v>24</v>
      </c>
      <c r="AG4506" s="10" t="s">
        <v>24</v>
      </c>
      <c r="AH4506" s="22">
        <v>0</v>
      </c>
      <c r="AI4506" t="s">
        <v>1092</v>
      </c>
    </row>
    <row r="4507" spans="1:35" x14ac:dyDescent="0.25">
      <c r="A4507" t="s">
        <v>6777</v>
      </c>
      <c r="B4507" s="16">
        <v>-2.9146345659516501E-2</v>
      </c>
      <c r="C4507" s="17">
        <v>0.22239242133644799</v>
      </c>
      <c r="D4507" s="17">
        <v>0.61470984411520802</v>
      </c>
      <c r="E4507" s="18">
        <v>-0.55521515732710403</v>
      </c>
      <c r="F4507" s="4">
        <v>0</v>
      </c>
      <c r="G4507" s="5">
        <v>0</v>
      </c>
      <c r="H4507" s="6">
        <v>1</v>
      </c>
      <c r="I4507" s="4">
        <v>0</v>
      </c>
      <c r="J4507" s="5">
        <v>0</v>
      </c>
      <c r="K4507" s="5">
        <v>0</v>
      </c>
      <c r="L4507" s="6">
        <v>0</v>
      </c>
      <c r="M4507" s="7">
        <v>0</v>
      </c>
      <c r="N4507" s="4">
        <v>1</v>
      </c>
      <c r="O4507" s="8" t="s">
        <v>2415</v>
      </c>
      <c r="P4507" s="15" t="s">
        <v>24</v>
      </c>
      <c r="Q4507" s="10" t="s">
        <v>24</v>
      </c>
      <c r="R4507" s="11" t="s">
        <v>24</v>
      </c>
      <c r="S4507" s="12" t="s">
        <v>24</v>
      </c>
      <c r="T4507" s="12" t="s">
        <v>24</v>
      </c>
      <c r="U4507" s="13" t="s">
        <v>24</v>
      </c>
      <c r="V4507" s="14" t="s">
        <v>24</v>
      </c>
      <c r="W4507" s="8" t="s">
        <v>24</v>
      </c>
      <c r="X4507" s="8" t="s">
        <v>24</v>
      </c>
      <c r="Y4507" s="10" t="s">
        <v>24</v>
      </c>
      <c r="Z4507" s="11" t="s">
        <v>24</v>
      </c>
      <c r="AA4507" s="12" t="s">
        <v>24</v>
      </c>
      <c r="AB4507" s="12" t="s">
        <v>24</v>
      </c>
      <c r="AC4507" s="13" t="s">
        <v>24</v>
      </c>
      <c r="AD4507" s="14" t="s">
        <v>24</v>
      </c>
      <c r="AE4507" s="8" t="s">
        <v>24</v>
      </c>
      <c r="AF4507" s="8" t="s">
        <v>24</v>
      </c>
      <c r="AG4507" s="10" t="s">
        <v>24</v>
      </c>
      <c r="AH4507" s="22">
        <v>0</v>
      </c>
      <c r="AI4507" t="s">
        <v>211</v>
      </c>
    </row>
    <row r="4508" spans="1:35" x14ac:dyDescent="0.25">
      <c r="A4508" t="s">
        <v>6778</v>
      </c>
      <c r="B4508" s="16">
        <v>-2.9146345659516501E-2</v>
      </c>
      <c r="C4508" s="17">
        <v>0.22239242133644799</v>
      </c>
      <c r="D4508" s="17">
        <v>0.61470984411520802</v>
      </c>
      <c r="E4508" s="18">
        <v>-0.55521515732710403</v>
      </c>
      <c r="F4508" s="4">
        <v>0</v>
      </c>
      <c r="G4508" s="5">
        <v>0</v>
      </c>
      <c r="H4508" s="6">
        <v>1</v>
      </c>
      <c r="I4508" s="4">
        <v>0</v>
      </c>
      <c r="J4508" s="5">
        <v>0</v>
      </c>
      <c r="K4508" s="5">
        <v>0</v>
      </c>
      <c r="L4508" s="6">
        <v>0</v>
      </c>
      <c r="M4508" s="7">
        <v>0</v>
      </c>
      <c r="N4508" s="4">
        <v>1</v>
      </c>
      <c r="O4508" s="8" t="s">
        <v>973</v>
      </c>
      <c r="P4508" s="15" t="s">
        <v>24</v>
      </c>
      <c r="Q4508" s="10" t="s">
        <v>24</v>
      </c>
      <c r="R4508" s="11" t="s">
        <v>24</v>
      </c>
      <c r="S4508" s="12" t="s">
        <v>24</v>
      </c>
      <c r="T4508" s="12" t="s">
        <v>24</v>
      </c>
      <c r="U4508" s="13" t="s">
        <v>24</v>
      </c>
      <c r="V4508" s="14" t="s">
        <v>24</v>
      </c>
      <c r="W4508" s="8" t="s">
        <v>24</v>
      </c>
      <c r="X4508" s="8" t="s">
        <v>24</v>
      </c>
      <c r="Y4508" s="10" t="s">
        <v>24</v>
      </c>
      <c r="Z4508" s="11" t="s">
        <v>24</v>
      </c>
      <c r="AA4508" s="12" t="s">
        <v>24</v>
      </c>
      <c r="AB4508" s="12" t="s">
        <v>24</v>
      </c>
      <c r="AC4508" s="13" t="s">
        <v>24</v>
      </c>
      <c r="AD4508" s="14" t="s">
        <v>24</v>
      </c>
      <c r="AE4508" s="8" t="s">
        <v>24</v>
      </c>
      <c r="AF4508" s="8" t="s">
        <v>24</v>
      </c>
      <c r="AG4508" s="10" t="s">
        <v>24</v>
      </c>
      <c r="AH4508" s="22">
        <v>0</v>
      </c>
      <c r="AI4508" t="s">
        <v>405</v>
      </c>
    </row>
    <row r="4509" spans="1:35" x14ac:dyDescent="0.25">
      <c r="A4509" t="s">
        <v>6779</v>
      </c>
      <c r="B4509" s="16">
        <v>-2.9146345659516501E-2</v>
      </c>
      <c r="C4509" s="17">
        <v>0.22239242133644799</v>
      </c>
      <c r="D4509" s="17">
        <v>0.61470984411520802</v>
      </c>
      <c r="E4509" s="18">
        <v>-0.55521515732710403</v>
      </c>
      <c r="F4509" s="4">
        <v>0</v>
      </c>
      <c r="G4509" s="5">
        <v>0</v>
      </c>
      <c r="H4509" s="6">
        <v>1</v>
      </c>
      <c r="I4509" s="4">
        <v>0</v>
      </c>
      <c r="J4509" s="5">
        <v>0</v>
      </c>
      <c r="K4509" s="5">
        <v>0</v>
      </c>
      <c r="L4509" s="6">
        <v>0</v>
      </c>
      <c r="M4509" s="7">
        <v>0</v>
      </c>
      <c r="N4509" s="4">
        <v>1</v>
      </c>
      <c r="O4509" s="8" t="s">
        <v>6780</v>
      </c>
      <c r="P4509" s="15" t="s">
        <v>24</v>
      </c>
      <c r="Q4509" s="10" t="s">
        <v>24</v>
      </c>
      <c r="R4509" s="11" t="s">
        <v>24</v>
      </c>
      <c r="S4509" s="12" t="s">
        <v>24</v>
      </c>
      <c r="T4509" s="12" t="s">
        <v>24</v>
      </c>
      <c r="U4509" s="13" t="s">
        <v>24</v>
      </c>
      <c r="V4509" s="14" t="s">
        <v>24</v>
      </c>
      <c r="W4509" s="8" t="s">
        <v>24</v>
      </c>
      <c r="X4509" s="8" t="s">
        <v>24</v>
      </c>
      <c r="Y4509" s="10" t="s">
        <v>24</v>
      </c>
      <c r="Z4509" s="11" t="s">
        <v>24</v>
      </c>
      <c r="AA4509" s="12" t="s">
        <v>24</v>
      </c>
      <c r="AB4509" s="12" t="s">
        <v>24</v>
      </c>
      <c r="AC4509" s="13" t="s">
        <v>24</v>
      </c>
      <c r="AD4509" s="14" t="s">
        <v>24</v>
      </c>
      <c r="AE4509" s="8" t="s">
        <v>24</v>
      </c>
      <c r="AF4509" s="8" t="s">
        <v>24</v>
      </c>
      <c r="AG4509" s="10" t="s">
        <v>24</v>
      </c>
      <c r="AH4509" s="22">
        <v>0</v>
      </c>
      <c r="AI4509" t="s">
        <v>95</v>
      </c>
    </row>
    <row r="4510" spans="1:35" x14ac:dyDescent="0.25">
      <c r="A4510" t="s">
        <v>6781</v>
      </c>
      <c r="B4510" s="16">
        <v>-2.9146345659516501E-2</v>
      </c>
      <c r="C4510" s="17">
        <v>0.22239242133644799</v>
      </c>
      <c r="D4510" s="17">
        <v>0.61470984411520802</v>
      </c>
      <c r="E4510" s="18">
        <v>-0.55521515732710403</v>
      </c>
      <c r="F4510" s="4">
        <v>0</v>
      </c>
      <c r="G4510" s="5">
        <v>0</v>
      </c>
      <c r="H4510" s="6">
        <v>1</v>
      </c>
      <c r="I4510" s="4">
        <v>0</v>
      </c>
      <c r="J4510" s="5">
        <v>0</v>
      </c>
      <c r="K4510" s="5">
        <v>0</v>
      </c>
      <c r="L4510" s="6">
        <v>0</v>
      </c>
      <c r="M4510" s="7">
        <v>0</v>
      </c>
      <c r="N4510" s="4">
        <v>1</v>
      </c>
      <c r="O4510" s="8" t="s">
        <v>6782</v>
      </c>
      <c r="P4510" s="15" t="s">
        <v>24</v>
      </c>
      <c r="Q4510" s="10" t="s">
        <v>24</v>
      </c>
      <c r="R4510" s="11" t="s">
        <v>24</v>
      </c>
      <c r="S4510" s="12" t="s">
        <v>24</v>
      </c>
      <c r="T4510" s="12" t="s">
        <v>24</v>
      </c>
      <c r="U4510" s="13" t="s">
        <v>24</v>
      </c>
      <c r="V4510" s="14" t="s">
        <v>24</v>
      </c>
      <c r="W4510" s="8" t="s">
        <v>24</v>
      </c>
      <c r="X4510" s="8" t="s">
        <v>24</v>
      </c>
      <c r="Y4510" s="10" t="s">
        <v>24</v>
      </c>
      <c r="Z4510" s="11" t="s">
        <v>24</v>
      </c>
      <c r="AA4510" s="12" t="s">
        <v>24</v>
      </c>
      <c r="AB4510" s="12" t="s">
        <v>24</v>
      </c>
      <c r="AC4510" s="13" t="s">
        <v>24</v>
      </c>
      <c r="AD4510" s="14" t="s">
        <v>24</v>
      </c>
      <c r="AE4510" s="8" t="s">
        <v>24</v>
      </c>
      <c r="AF4510" s="8" t="s">
        <v>24</v>
      </c>
      <c r="AG4510" s="10" t="s">
        <v>24</v>
      </c>
      <c r="AH4510" s="22">
        <v>0</v>
      </c>
      <c r="AI4510" t="s">
        <v>43</v>
      </c>
    </row>
    <row r="4511" spans="1:35" x14ac:dyDescent="0.25">
      <c r="A4511" t="s">
        <v>6783</v>
      </c>
      <c r="B4511" s="16">
        <v>-2.9146345659516501E-2</v>
      </c>
      <c r="C4511" s="17">
        <v>0.22239242133644799</v>
      </c>
      <c r="D4511" s="17">
        <v>0.61470984411520802</v>
      </c>
      <c r="E4511" s="18">
        <v>-0.55521515732710403</v>
      </c>
      <c r="F4511" s="4">
        <v>0</v>
      </c>
      <c r="G4511" s="5">
        <v>0</v>
      </c>
      <c r="H4511" s="6">
        <v>1</v>
      </c>
      <c r="I4511" s="4">
        <v>0</v>
      </c>
      <c r="J4511" s="5">
        <v>0</v>
      </c>
      <c r="K4511" s="5">
        <v>0</v>
      </c>
      <c r="L4511" s="6">
        <v>0</v>
      </c>
      <c r="M4511" s="7">
        <v>0</v>
      </c>
      <c r="N4511" s="4">
        <v>1</v>
      </c>
      <c r="O4511" s="8" t="s">
        <v>6784</v>
      </c>
      <c r="P4511" s="15" t="s">
        <v>24</v>
      </c>
      <c r="Q4511" s="10" t="s">
        <v>24</v>
      </c>
      <c r="R4511" s="11" t="s">
        <v>24</v>
      </c>
      <c r="S4511" s="12" t="s">
        <v>24</v>
      </c>
      <c r="T4511" s="12" t="s">
        <v>24</v>
      </c>
      <c r="U4511" s="13" t="s">
        <v>24</v>
      </c>
      <c r="V4511" s="14" t="s">
        <v>24</v>
      </c>
      <c r="W4511" s="8" t="s">
        <v>24</v>
      </c>
      <c r="X4511" s="8" t="s">
        <v>24</v>
      </c>
      <c r="Y4511" s="10" t="s">
        <v>24</v>
      </c>
      <c r="Z4511" s="11" t="s">
        <v>24</v>
      </c>
      <c r="AA4511" s="12" t="s">
        <v>24</v>
      </c>
      <c r="AB4511" s="12" t="s">
        <v>24</v>
      </c>
      <c r="AC4511" s="13" t="s">
        <v>24</v>
      </c>
      <c r="AD4511" s="14" t="s">
        <v>24</v>
      </c>
      <c r="AE4511" s="8" t="s">
        <v>24</v>
      </c>
      <c r="AF4511" s="8" t="s">
        <v>24</v>
      </c>
      <c r="AG4511" s="10" t="s">
        <v>24</v>
      </c>
      <c r="AH4511" s="22">
        <v>0</v>
      </c>
      <c r="AI4511" t="s">
        <v>288</v>
      </c>
    </row>
    <row r="4512" spans="1:35" x14ac:dyDescent="0.25">
      <c r="A4512" t="s">
        <v>6785</v>
      </c>
      <c r="B4512" s="16">
        <v>-2.9146345659516501E-2</v>
      </c>
      <c r="C4512" s="17">
        <v>0.22239242133644799</v>
      </c>
      <c r="D4512" s="17">
        <v>0.61470984411520802</v>
      </c>
      <c r="E4512" s="18">
        <v>-0.55521515732710403</v>
      </c>
      <c r="F4512" s="4">
        <v>0</v>
      </c>
      <c r="G4512" s="5">
        <v>0</v>
      </c>
      <c r="H4512" s="6">
        <v>1</v>
      </c>
      <c r="I4512" s="4">
        <v>0</v>
      </c>
      <c r="J4512" s="5">
        <v>0</v>
      </c>
      <c r="K4512" s="5">
        <v>0</v>
      </c>
      <c r="L4512" s="6">
        <v>0</v>
      </c>
      <c r="M4512" s="7">
        <v>0</v>
      </c>
      <c r="N4512" s="4">
        <v>1</v>
      </c>
      <c r="O4512" s="8" t="s">
        <v>6784</v>
      </c>
      <c r="P4512" s="15" t="s">
        <v>24</v>
      </c>
      <c r="Q4512" s="10" t="s">
        <v>24</v>
      </c>
      <c r="R4512" s="11" t="s">
        <v>24</v>
      </c>
      <c r="S4512" s="12" t="s">
        <v>24</v>
      </c>
      <c r="T4512" s="12" t="s">
        <v>24</v>
      </c>
      <c r="U4512" s="13" t="s">
        <v>24</v>
      </c>
      <c r="V4512" s="14" t="s">
        <v>24</v>
      </c>
      <c r="W4512" s="8" t="s">
        <v>24</v>
      </c>
      <c r="X4512" s="8" t="s">
        <v>24</v>
      </c>
      <c r="Y4512" s="10" t="s">
        <v>24</v>
      </c>
      <c r="Z4512" s="11" t="s">
        <v>24</v>
      </c>
      <c r="AA4512" s="12" t="s">
        <v>24</v>
      </c>
      <c r="AB4512" s="12" t="s">
        <v>24</v>
      </c>
      <c r="AC4512" s="13" t="s">
        <v>24</v>
      </c>
      <c r="AD4512" s="14" t="s">
        <v>24</v>
      </c>
      <c r="AE4512" s="8" t="s">
        <v>24</v>
      </c>
      <c r="AF4512" s="8" t="s">
        <v>24</v>
      </c>
      <c r="AG4512" s="10" t="s">
        <v>24</v>
      </c>
      <c r="AH4512" s="22">
        <v>0</v>
      </c>
      <c r="AI4512" t="s">
        <v>288</v>
      </c>
    </row>
    <row r="4513" spans="1:35" x14ac:dyDescent="0.25">
      <c r="A4513" t="s">
        <v>6786</v>
      </c>
      <c r="B4513" s="16">
        <v>-2.9146345659516501E-2</v>
      </c>
      <c r="C4513" s="17">
        <v>0.22239242133644799</v>
      </c>
      <c r="D4513" s="17">
        <v>0.61470984411520802</v>
      </c>
      <c r="E4513" s="18">
        <v>-0.55521515732710403</v>
      </c>
      <c r="F4513" s="4">
        <v>1</v>
      </c>
      <c r="G4513" s="5">
        <v>0</v>
      </c>
      <c r="H4513" s="6">
        <v>0</v>
      </c>
      <c r="I4513" s="4">
        <v>0</v>
      </c>
      <c r="J4513" s="5">
        <v>0</v>
      </c>
      <c r="K4513" s="5">
        <v>0</v>
      </c>
      <c r="L4513" s="6">
        <v>0</v>
      </c>
      <c r="M4513" s="7">
        <v>0</v>
      </c>
      <c r="N4513" s="4">
        <v>1</v>
      </c>
      <c r="O4513" s="8" t="s">
        <v>6787</v>
      </c>
      <c r="P4513" s="15" t="s">
        <v>24</v>
      </c>
      <c r="Q4513" s="10" t="s">
        <v>24</v>
      </c>
      <c r="R4513" s="11" t="s">
        <v>24</v>
      </c>
      <c r="S4513" s="12" t="s">
        <v>24</v>
      </c>
      <c r="T4513" s="12" t="s">
        <v>24</v>
      </c>
      <c r="U4513" s="13" t="s">
        <v>24</v>
      </c>
      <c r="V4513" s="14" t="s">
        <v>24</v>
      </c>
      <c r="W4513" s="8" t="s">
        <v>24</v>
      </c>
      <c r="X4513" s="8" t="s">
        <v>24</v>
      </c>
      <c r="Y4513" s="10" t="s">
        <v>24</v>
      </c>
      <c r="Z4513" s="11" t="s">
        <v>24</v>
      </c>
      <c r="AA4513" s="12" t="s">
        <v>24</v>
      </c>
      <c r="AB4513" s="12" t="s">
        <v>24</v>
      </c>
      <c r="AC4513" s="13" t="s">
        <v>24</v>
      </c>
      <c r="AD4513" s="14" t="s">
        <v>24</v>
      </c>
      <c r="AE4513" s="8" t="s">
        <v>24</v>
      </c>
      <c r="AF4513" s="8" t="s">
        <v>24</v>
      </c>
      <c r="AG4513" s="10" t="s">
        <v>24</v>
      </c>
      <c r="AH4513" s="22">
        <v>0</v>
      </c>
      <c r="AI4513" t="s">
        <v>214</v>
      </c>
    </row>
    <row r="4514" spans="1:35" x14ac:dyDescent="0.25">
      <c r="A4514" t="s">
        <v>6793</v>
      </c>
      <c r="B4514" s="16">
        <v>-2.9146345659516501E-2</v>
      </c>
      <c r="C4514" s="17">
        <v>0.22239242133644799</v>
      </c>
      <c r="D4514" s="17">
        <v>0.61470984411520802</v>
      </c>
      <c r="E4514" s="18">
        <v>-0.55521515732710403</v>
      </c>
      <c r="F4514" s="4">
        <v>1</v>
      </c>
      <c r="G4514" s="5">
        <v>0</v>
      </c>
      <c r="H4514" s="6">
        <v>0</v>
      </c>
      <c r="I4514" s="4">
        <v>0</v>
      </c>
      <c r="J4514" s="5">
        <v>0</v>
      </c>
      <c r="K4514" s="5">
        <v>0</v>
      </c>
      <c r="L4514" s="6">
        <v>0</v>
      </c>
      <c r="M4514" s="7">
        <v>0</v>
      </c>
      <c r="N4514" s="4">
        <v>1</v>
      </c>
      <c r="O4514" s="8" t="s">
        <v>6794</v>
      </c>
      <c r="P4514" s="15" t="s">
        <v>24</v>
      </c>
      <c r="Q4514" s="10" t="s">
        <v>24</v>
      </c>
      <c r="R4514" s="11" t="s">
        <v>24</v>
      </c>
      <c r="S4514" s="12" t="s">
        <v>24</v>
      </c>
      <c r="T4514" s="12" t="s">
        <v>24</v>
      </c>
      <c r="U4514" s="13" t="s">
        <v>24</v>
      </c>
      <c r="V4514" s="14" t="s">
        <v>24</v>
      </c>
      <c r="W4514" s="8" t="s">
        <v>24</v>
      </c>
      <c r="X4514" s="8" t="s">
        <v>24</v>
      </c>
      <c r="Y4514" s="10" t="s">
        <v>24</v>
      </c>
      <c r="Z4514" s="11" t="s">
        <v>24</v>
      </c>
      <c r="AA4514" s="12" t="s">
        <v>24</v>
      </c>
      <c r="AB4514" s="12" t="s">
        <v>24</v>
      </c>
      <c r="AC4514" s="13" t="s">
        <v>24</v>
      </c>
      <c r="AD4514" s="14" t="s">
        <v>24</v>
      </c>
      <c r="AE4514" s="8" t="s">
        <v>24</v>
      </c>
      <c r="AF4514" s="8" t="s">
        <v>24</v>
      </c>
      <c r="AG4514" s="10" t="s">
        <v>24</v>
      </c>
      <c r="AH4514" s="22">
        <v>0</v>
      </c>
      <c r="AI4514" t="s">
        <v>214</v>
      </c>
    </row>
    <row r="4515" spans="1:35" x14ac:dyDescent="0.25">
      <c r="A4515" t="s">
        <v>6797</v>
      </c>
      <c r="B4515" s="16">
        <v>-2.9146345659516501E-2</v>
      </c>
      <c r="C4515" s="17">
        <v>0.22239242133644799</v>
      </c>
      <c r="D4515" s="17">
        <v>0.61470984411520802</v>
      </c>
      <c r="E4515" s="18">
        <v>-0.55521515732710403</v>
      </c>
      <c r="F4515" s="4">
        <v>1</v>
      </c>
      <c r="G4515" s="5">
        <v>1</v>
      </c>
      <c r="H4515" s="6">
        <v>1</v>
      </c>
      <c r="I4515" s="4">
        <v>0</v>
      </c>
      <c r="J4515" s="5">
        <v>0</v>
      </c>
      <c r="K4515" s="5">
        <v>0</v>
      </c>
      <c r="L4515" s="6">
        <v>0</v>
      </c>
      <c r="M4515" s="7">
        <v>0</v>
      </c>
      <c r="N4515" s="4">
        <v>1</v>
      </c>
      <c r="O4515" s="8" t="s">
        <v>6798</v>
      </c>
      <c r="P4515" s="15" t="s">
        <v>24</v>
      </c>
      <c r="Q4515" s="10" t="s">
        <v>24</v>
      </c>
      <c r="R4515" s="11" t="s">
        <v>24</v>
      </c>
      <c r="S4515" s="12" t="s">
        <v>24</v>
      </c>
      <c r="T4515" s="12" t="s">
        <v>24</v>
      </c>
      <c r="U4515" s="13" t="s">
        <v>24</v>
      </c>
      <c r="V4515" s="14" t="s">
        <v>24</v>
      </c>
      <c r="W4515" s="8" t="s">
        <v>24</v>
      </c>
      <c r="X4515" s="8" t="s">
        <v>24</v>
      </c>
      <c r="Y4515" s="10" t="s">
        <v>24</v>
      </c>
      <c r="Z4515" s="11" t="s">
        <v>24</v>
      </c>
      <c r="AA4515" s="12" t="s">
        <v>24</v>
      </c>
      <c r="AB4515" s="12" t="s">
        <v>24</v>
      </c>
      <c r="AC4515" s="13" t="s">
        <v>24</v>
      </c>
      <c r="AD4515" s="14" t="s">
        <v>24</v>
      </c>
      <c r="AE4515" s="8" t="s">
        <v>24</v>
      </c>
      <c r="AF4515" s="8" t="s">
        <v>24</v>
      </c>
      <c r="AG4515" s="10" t="s">
        <v>24</v>
      </c>
      <c r="AH4515" s="22">
        <v>0</v>
      </c>
      <c r="AI4515" t="s">
        <v>6799</v>
      </c>
    </row>
    <row r="4516" spans="1:35" x14ac:dyDescent="0.25">
      <c r="A4516" t="s">
        <v>6800</v>
      </c>
      <c r="B4516" s="16">
        <v>-2.9146345659516501E-2</v>
      </c>
      <c r="C4516" s="17">
        <v>0.22239242133644799</v>
      </c>
      <c r="D4516" s="17">
        <v>0.61470984411520802</v>
      </c>
      <c r="E4516" s="18">
        <v>-0.55521515732710403</v>
      </c>
      <c r="F4516" s="4">
        <v>0</v>
      </c>
      <c r="G4516" s="5">
        <v>0</v>
      </c>
      <c r="H4516" s="6">
        <v>1</v>
      </c>
      <c r="I4516" s="4">
        <v>0</v>
      </c>
      <c r="J4516" s="5">
        <v>0</v>
      </c>
      <c r="K4516" s="5">
        <v>0</v>
      </c>
      <c r="L4516" s="6">
        <v>0</v>
      </c>
      <c r="M4516" s="7">
        <v>0</v>
      </c>
      <c r="N4516" s="4">
        <v>1</v>
      </c>
      <c r="O4516" s="8" t="s">
        <v>6801</v>
      </c>
      <c r="P4516" s="15" t="s">
        <v>24</v>
      </c>
      <c r="Q4516" s="10" t="s">
        <v>24</v>
      </c>
      <c r="R4516" s="11" t="s">
        <v>24</v>
      </c>
      <c r="S4516" s="12" t="s">
        <v>24</v>
      </c>
      <c r="T4516" s="12" t="s">
        <v>24</v>
      </c>
      <c r="U4516" s="13" t="s">
        <v>24</v>
      </c>
      <c r="V4516" s="14" t="s">
        <v>24</v>
      </c>
      <c r="W4516" s="8" t="s">
        <v>24</v>
      </c>
      <c r="X4516" s="8" t="s">
        <v>24</v>
      </c>
      <c r="Y4516" s="10" t="s">
        <v>24</v>
      </c>
      <c r="Z4516" s="11" t="s">
        <v>24</v>
      </c>
      <c r="AA4516" s="12" t="s">
        <v>24</v>
      </c>
      <c r="AB4516" s="12" t="s">
        <v>24</v>
      </c>
      <c r="AC4516" s="13" t="s">
        <v>24</v>
      </c>
      <c r="AD4516" s="14" t="s">
        <v>24</v>
      </c>
      <c r="AE4516" s="8" t="s">
        <v>24</v>
      </c>
      <c r="AF4516" s="8" t="s">
        <v>24</v>
      </c>
      <c r="AG4516" s="10" t="s">
        <v>24</v>
      </c>
      <c r="AH4516" s="22">
        <v>0</v>
      </c>
      <c r="AI4516" t="s">
        <v>171</v>
      </c>
    </row>
    <row r="4517" spans="1:35" x14ac:dyDescent="0.25">
      <c r="A4517" t="s">
        <v>6802</v>
      </c>
      <c r="B4517" s="16">
        <v>-2.9146345659516501E-2</v>
      </c>
      <c r="C4517" s="17">
        <v>0.22239242133644799</v>
      </c>
      <c r="D4517" s="17">
        <v>0.61470984411520802</v>
      </c>
      <c r="E4517" s="18">
        <v>-0.55521515732710403</v>
      </c>
      <c r="F4517" s="4">
        <v>0</v>
      </c>
      <c r="G4517" s="5">
        <v>0</v>
      </c>
      <c r="H4517" s="6">
        <v>1</v>
      </c>
      <c r="I4517" s="4">
        <v>0</v>
      </c>
      <c r="J4517" s="5">
        <v>0</v>
      </c>
      <c r="K4517" s="5">
        <v>0</v>
      </c>
      <c r="L4517" s="6">
        <v>0</v>
      </c>
      <c r="M4517" s="7">
        <v>0</v>
      </c>
      <c r="N4517" s="4">
        <v>1</v>
      </c>
      <c r="O4517" s="8" t="s">
        <v>6803</v>
      </c>
      <c r="P4517" s="15" t="s">
        <v>24</v>
      </c>
      <c r="Q4517" s="10" t="s">
        <v>24</v>
      </c>
      <c r="R4517" s="11" t="s">
        <v>24</v>
      </c>
      <c r="S4517" s="12" t="s">
        <v>24</v>
      </c>
      <c r="T4517" s="12" t="s">
        <v>24</v>
      </c>
      <c r="U4517" s="13" t="s">
        <v>24</v>
      </c>
      <c r="V4517" s="14" t="s">
        <v>24</v>
      </c>
      <c r="W4517" s="8" t="s">
        <v>24</v>
      </c>
      <c r="X4517" s="8" t="s">
        <v>24</v>
      </c>
      <c r="Y4517" s="10" t="s">
        <v>24</v>
      </c>
      <c r="Z4517" s="11" t="s">
        <v>24</v>
      </c>
      <c r="AA4517" s="12" t="s">
        <v>24</v>
      </c>
      <c r="AB4517" s="12" t="s">
        <v>24</v>
      </c>
      <c r="AC4517" s="13" t="s">
        <v>24</v>
      </c>
      <c r="AD4517" s="14" t="s">
        <v>24</v>
      </c>
      <c r="AE4517" s="8" t="s">
        <v>24</v>
      </c>
      <c r="AF4517" s="8" t="s">
        <v>24</v>
      </c>
      <c r="AG4517" s="10" t="s">
        <v>24</v>
      </c>
      <c r="AH4517" s="22">
        <v>0</v>
      </c>
      <c r="AI4517" t="s">
        <v>95</v>
      </c>
    </row>
    <row r="4518" spans="1:35" x14ac:dyDescent="0.25">
      <c r="A4518" t="s">
        <v>6804</v>
      </c>
      <c r="B4518" s="16">
        <v>-2.9146345659516501E-2</v>
      </c>
      <c r="C4518" s="17">
        <v>0.22239242133644799</v>
      </c>
      <c r="D4518" s="17">
        <v>0.61470984411520802</v>
      </c>
      <c r="E4518" s="18">
        <v>-0.55521515732710403</v>
      </c>
      <c r="F4518" s="4">
        <v>0</v>
      </c>
      <c r="G4518" s="5">
        <v>1</v>
      </c>
      <c r="H4518" s="6">
        <v>0</v>
      </c>
      <c r="I4518" s="4">
        <v>0</v>
      </c>
      <c r="J4518" s="5">
        <v>0</v>
      </c>
      <c r="K4518" s="5">
        <v>0</v>
      </c>
      <c r="L4518" s="6">
        <v>0</v>
      </c>
      <c r="M4518" s="7">
        <v>0</v>
      </c>
      <c r="N4518" s="4">
        <v>1</v>
      </c>
      <c r="O4518" s="8" t="s">
        <v>6805</v>
      </c>
      <c r="P4518" s="15" t="s">
        <v>24</v>
      </c>
      <c r="Q4518" s="10" t="s">
        <v>24</v>
      </c>
      <c r="R4518" s="11" t="s">
        <v>24</v>
      </c>
      <c r="S4518" s="12" t="s">
        <v>24</v>
      </c>
      <c r="T4518" s="12" t="s">
        <v>24</v>
      </c>
      <c r="U4518" s="13" t="s">
        <v>24</v>
      </c>
      <c r="V4518" s="14" t="s">
        <v>24</v>
      </c>
      <c r="W4518" s="8" t="s">
        <v>24</v>
      </c>
      <c r="X4518" s="8" t="s">
        <v>24</v>
      </c>
      <c r="Y4518" s="10" t="s">
        <v>24</v>
      </c>
      <c r="Z4518" s="11" t="s">
        <v>24</v>
      </c>
      <c r="AA4518" s="12" t="s">
        <v>24</v>
      </c>
      <c r="AB4518" s="12" t="s">
        <v>24</v>
      </c>
      <c r="AC4518" s="13" t="s">
        <v>24</v>
      </c>
      <c r="AD4518" s="14" t="s">
        <v>24</v>
      </c>
      <c r="AE4518" s="8" t="s">
        <v>24</v>
      </c>
      <c r="AF4518" s="8" t="s">
        <v>24</v>
      </c>
      <c r="AG4518" s="10" t="s">
        <v>24</v>
      </c>
      <c r="AH4518" s="22">
        <v>0</v>
      </c>
      <c r="AI4518" t="s">
        <v>606</v>
      </c>
    </row>
    <row r="4519" spans="1:35" x14ac:dyDescent="0.25">
      <c r="A4519" t="s">
        <v>6806</v>
      </c>
      <c r="B4519" s="16">
        <v>-2.9146345659516501E-2</v>
      </c>
      <c r="C4519" s="17">
        <v>0.22239242133644799</v>
      </c>
      <c r="D4519" s="17">
        <v>0.61470984411520802</v>
      </c>
      <c r="E4519" s="18">
        <v>-0.55521515732710403</v>
      </c>
      <c r="F4519" s="4">
        <v>0</v>
      </c>
      <c r="G4519" s="5">
        <v>0</v>
      </c>
      <c r="H4519" s="6">
        <v>1</v>
      </c>
      <c r="I4519" s="4">
        <v>0</v>
      </c>
      <c r="J4519" s="5">
        <v>0</v>
      </c>
      <c r="K4519" s="5">
        <v>0</v>
      </c>
      <c r="L4519" s="6">
        <v>0</v>
      </c>
      <c r="M4519" s="7">
        <v>0</v>
      </c>
      <c r="N4519" s="4">
        <v>1</v>
      </c>
      <c r="O4519" s="8" t="s">
        <v>3748</v>
      </c>
      <c r="P4519" s="15" t="s">
        <v>24</v>
      </c>
      <c r="Q4519" s="10" t="s">
        <v>24</v>
      </c>
      <c r="R4519" s="11" t="s">
        <v>24</v>
      </c>
      <c r="S4519" s="12" t="s">
        <v>24</v>
      </c>
      <c r="T4519" s="12" t="s">
        <v>24</v>
      </c>
      <c r="U4519" s="13" t="s">
        <v>24</v>
      </c>
      <c r="V4519" s="14" t="s">
        <v>24</v>
      </c>
      <c r="W4519" s="8" t="s">
        <v>24</v>
      </c>
      <c r="X4519" s="8" t="s">
        <v>24</v>
      </c>
      <c r="Y4519" s="10" t="s">
        <v>24</v>
      </c>
      <c r="Z4519" s="11" t="s">
        <v>24</v>
      </c>
      <c r="AA4519" s="12" t="s">
        <v>24</v>
      </c>
      <c r="AB4519" s="12" t="s">
        <v>24</v>
      </c>
      <c r="AC4519" s="13" t="s">
        <v>24</v>
      </c>
      <c r="AD4519" s="14" t="s">
        <v>24</v>
      </c>
      <c r="AE4519" s="8" t="s">
        <v>24</v>
      </c>
      <c r="AF4519" s="8" t="s">
        <v>24</v>
      </c>
      <c r="AG4519" s="10" t="s">
        <v>24</v>
      </c>
      <c r="AH4519" s="22">
        <v>0</v>
      </c>
      <c r="AI4519" t="s">
        <v>5019</v>
      </c>
    </row>
    <row r="4520" spans="1:35" x14ac:dyDescent="0.25">
      <c r="A4520" t="s">
        <v>6807</v>
      </c>
      <c r="B4520" s="16">
        <v>-2.9146345659516501E-2</v>
      </c>
      <c r="C4520" s="17">
        <v>0.22239242133644799</v>
      </c>
      <c r="D4520" s="17">
        <v>0.61470984411520802</v>
      </c>
      <c r="E4520" s="18">
        <v>-0.55521515732710403</v>
      </c>
      <c r="F4520" s="4">
        <v>1</v>
      </c>
      <c r="G4520" s="5">
        <v>0</v>
      </c>
      <c r="H4520" s="6">
        <v>0</v>
      </c>
      <c r="I4520" s="4">
        <v>0</v>
      </c>
      <c r="J4520" s="5">
        <v>0</v>
      </c>
      <c r="K4520" s="5">
        <v>0</v>
      </c>
      <c r="L4520" s="6">
        <v>0</v>
      </c>
      <c r="M4520" s="7">
        <v>0</v>
      </c>
      <c r="N4520" s="4">
        <v>1</v>
      </c>
      <c r="O4520" s="8" t="s">
        <v>3613</v>
      </c>
      <c r="P4520" s="15" t="s">
        <v>24</v>
      </c>
      <c r="Q4520" s="10" t="s">
        <v>24</v>
      </c>
      <c r="R4520" s="11" t="s">
        <v>24</v>
      </c>
      <c r="S4520" s="12" t="s">
        <v>24</v>
      </c>
      <c r="T4520" s="12" t="s">
        <v>24</v>
      </c>
      <c r="U4520" s="13" t="s">
        <v>24</v>
      </c>
      <c r="V4520" s="14" t="s">
        <v>24</v>
      </c>
      <c r="W4520" s="8" t="s">
        <v>24</v>
      </c>
      <c r="X4520" s="8" t="s">
        <v>24</v>
      </c>
      <c r="Y4520" s="10" t="s">
        <v>24</v>
      </c>
      <c r="Z4520" s="11" t="s">
        <v>24</v>
      </c>
      <c r="AA4520" s="12" t="s">
        <v>24</v>
      </c>
      <c r="AB4520" s="12" t="s">
        <v>24</v>
      </c>
      <c r="AC4520" s="13" t="s">
        <v>24</v>
      </c>
      <c r="AD4520" s="14" t="s">
        <v>24</v>
      </c>
      <c r="AE4520" s="8" t="s">
        <v>24</v>
      </c>
      <c r="AF4520" s="8" t="s">
        <v>24</v>
      </c>
      <c r="AG4520" s="10" t="s">
        <v>24</v>
      </c>
      <c r="AH4520" s="22">
        <v>0</v>
      </c>
      <c r="AI4520" t="s">
        <v>214</v>
      </c>
    </row>
    <row r="4521" spans="1:35" x14ac:dyDescent="0.25">
      <c r="A4521" t="s">
        <v>6808</v>
      </c>
      <c r="B4521" s="16">
        <v>-2.9146345659516501E-2</v>
      </c>
      <c r="C4521" s="17">
        <v>0.22239242133644799</v>
      </c>
      <c r="D4521" s="17">
        <v>0.61470984411520802</v>
      </c>
      <c r="E4521" s="18">
        <v>-0.55521515732710403</v>
      </c>
      <c r="F4521" s="4">
        <v>0</v>
      </c>
      <c r="G4521" s="5">
        <v>0</v>
      </c>
      <c r="H4521" s="6">
        <v>1</v>
      </c>
      <c r="I4521" s="4">
        <v>0</v>
      </c>
      <c r="J4521" s="5">
        <v>0</v>
      </c>
      <c r="K4521" s="5">
        <v>0</v>
      </c>
      <c r="L4521" s="6">
        <v>0</v>
      </c>
      <c r="M4521" s="7">
        <v>0</v>
      </c>
      <c r="N4521" s="4">
        <v>1</v>
      </c>
      <c r="O4521" s="8" t="s">
        <v>5512</v>
      </c>
      <c r="P4521" s="15" t="s">
        <v>24</v>
      </c>
      <c r="Q4521" s="10" t="s">
        <v>24</v>
      </c>
      <c r="R4521" s="11" t="s">
        <v>24</v>
      </c>
      <c r="S4521" s="12" t="s">
        <v>24</v>
      </c>
      <c r="T4521" s="12" t="s">
        <v>24</v>
      </c>
      <c r="U4521" s="13" t="s">
        <v>24</v>
      </c>
      <c r="V4521" s="14" t="s">
        <v>24</v>
      </c>
      <c r="W4521" s="8" t="s">
        <v>24</v>
      </c>
      <c r="X4521" s="8" t="s">
        <v>24</v>
      </c>
      <c r="Y4521" s="10" t="s">
        <v>24</v>
      </c>
      <c r="Z4521" s="11" t="s">
        <v>24</v>
      </c>
      <c r="AA4521" s="12" t="s">
        <v>24</v>
      </c>
      <c r="AB4521" s="12" t="s">
        <v>24</v>
      </c>
      <c r="AC4521" s="13" t="s">
        <v>24</v>
      </c>
      <c r="AD4521" s="14" t="s">
        <v>24</v>
      </c>
      <c r="AE4521" s="8" t="s">
        <v>24</v>
      </c>
      <c r="AF4521" s="8" t="s">
        <v>24</v>
      </c>
      <c r="AG4521" s="10" t="s">
        <v>24</v>
      </c>
      <c r="AH4521" s="22">
        <v>0</v>
      </c>
      <c r="AI4521" t="s">
        <v>405</v>
      </c>
    </row>
    <row r="4522" spans="1:35" x14ac:dyDescent="0.25">
      <c r="A4522" t="s">
        <v>6809</v>
      </c>
      <c r="B4522" s="16">
        <v>-2.9146345659516501E-2</v>
      </c>
      <c r="C4522" s="17">
        <v>0.22239242133644799</v>
      </c>
      <c r="D4522" s="17">
        <v>0.61470984411520802</v>
      </c>
      <c r="E4522" s="18">
        <v>-0.55521515732710403</v>
      </c>
      <c r="F4522" s="4">
        <v>0</v>
      </c>
      <c r="G4522" s="5">
        <v>0</v>
      </c>
      <c r="H4522" s="6">
        <v>1</v>
      </c>
      <c r="I4522" s="4">
        <v>0</v>
      </c>
      <c r="J4522" s="5">
        <v>0</v>
      </c>
      <c r="K4522" s="5">
        <v>0</v>
      </c>
      <c r="L4522" s="6">
        <v>0</v>
      </c>
      <c r="M4522" s="7">
        <v>0</v>
      </c>
      <c r="N4522" s="4">
        <v>1</v>
      </c>
      <c r="O4522" s="8" t="s">
        <v>6810</v>
      </c>
      <c r="P4522" s="15" t="s">
        <v>24</v>
      </c>
      <c r="Q4522" s="10" t="s">
        <v>24</v>
      </c>
      <c r="R4522" s="11" t="s">
        <v>24</v>
      </c>
      <c r="S4522" s="12" t="s">
        <v>24</v>
      </c>
      <c r="T4522" s="12" t="s">
        <v>24</v>
      </c>
      <c r="U4522" s="13" t="s">
        <v>24</v>
      </c>
      <c r="V4522" s="14" t="s">
        <v>24</v>
      </c>
      <c r="W4522" s="8" t="s">
        <v>24</v>
      </c>
      <c r="X4522" s="8" t="s">
        <v>24</v>
      </c>
      <c r="Y4522" s="10" t="s">
        <v>24</v>
      </c>
      <c r="Z4522" s="11" t="s">
        <v>24</v>
      </c>
      <c r="AA4522" s="12" t="s">
        <v>24</v>
      </c>
      <c r="AB4522" s="12" t="s">
        <v>24</v>
      </c>
      <c r="AC4522" s="13" t="s">
        <v>24</v>
      </c>
      <c r="AD4522" s="14" t="s">
        <v>24</v>
      </c>
      <c r="AE4522" s="8" t="s">
        <v>24</v>
      </c>
      <c r="AF4522" s="8" t="s">
        <v>24</v>
      </c>
      <c r="AG4522" s="10" t="s">
        <v>24</v>
      </c>
      <c r="AH4522" s="22">
        <v>0</v>
      </c>
      <c r="AI4522" t="s">
        <v>43</v>
      </c>
    </row>
    <row r="4523" spans="1:35" x14ac:dyDescent="0.25">
      <c r="A4523" t="s">
        <v>6811</v>
      </c>
      <c r="B4523" s="16">
        <v>-2.9146345659516501E-2</v>
      </c>
      <c r="C4523" s="17">
        <v>0.22239242133644799</v>
      </c>
      <c r="D4523" s="17">
        <v>0.61470984411520802</v>
      </c>
      <c r="E4523" s="18">
        <v>-0.55521515732710403</v>
      </c>
      <c r="F4523" s="4">
        <v>0</v>
      </c>
      <c r="G4523" s="5">
        <v>1</v>
      </c>
      <c r="H4523" s="6">
        <v>0</v>
      </c>
      <c r="I4523" s="4">
        <v>0</v>
      </c>
      <c r="J4523" s="5">
        <v>0</v>
      </c>
      <c r="K4523" s="5">
        <v>0</v>
      </c>
      <c r="L4523" s="6">
        <v>0</v>
      </c>
      <c r="M4523" s="7">
        <v>0</v>
      </c>
      <c r="N4523" s="4">
        <v>1</v>
      </c>
      <c r="O4523" s="8" t="s">
        <v>6812</v>
      </c>
      <c r="P4523" s="15" t="s">
        <v>24</v>
      </c>
      <c r="Q4523" s="10" t="s">
        <v>24</v>
      </c>
      <c r="R4523" s="11" t="s">
        <v>24</v>
      </c>
      <c r="S4523" s="12" t="s">
        <v>24</v>
      </c>
      <c r="T4523" s="12" t="s">
        <v>24</v>
      </c>
      <c r="U4523" s="13" t="s">
        <v>24</v>
      </c>
      <c r="V4523" s="14" t="s">
        <v>24</v>
      </c>
      <c r="W4523" s="8" t="s">
        <v>24</v>
      </c>
      <c r="X4523" s="8" t="s">
        <v>24</v>
      </c>
      <c r="Y4523" s="10" t="s">
        <v>24</v>
      </c>
      <c r="Z4523" s="11" t="s">
        <v>24</v>
      </c>
      <c r="AA4523" s="12" t="s">
        <v>24</v>
      </c>
      <c r="AB4523" s="12" t="s">
        <v>24</v>
      </c>
      <c r="AC4523" s="13" t="s">
        <v>24</v>
      </c>
      <c r="AD4523" s="14" t="s">
        <v>24</v>
      </c>
      <c r="AE4523" s="8" t="s">
        <v>24</v>
      </c>
      <c r="AF4523" s="8" t="s">
        <v>24</v>
      </c>
      <c r="AG4523" s="10" t="s">
        <v>24</v>
      </c>
      <c r="AH4523" s="22">
        <v>0</v>
      </c>
      <c r="AI4523" t="s">
        <v>310</v>
      </c>
    </row>
    <row r="4524" spans="1:35" x14ac:dyDescent="0.25">
      <c r="A4524" t="s">
        <v>6813</v>
      </c>
      <c r="B4524" s="16">
        <v>-2.9146345659516501E-2</v>
      </c>
      <c r="C4524" s="17">
        <v>0.22239242133644799</v>
      </c>
      <c r="D4524" s="17">
        <v>0.61470984411520802</v>
      </c>
      <c r="E4524" s="18">
        <v>-0.55521515732710403</v>
      </c>
      <c r="F4524" s="4">
        <v>1</v>
      </c>
      <c r="G4524" s="5">
        <v>1</v>
      </c>
      <c r="H4524" s="6">
        <v>0</v>
      </c>
      <c r="I4524" s="4">
        <v>0</v>
      </c>
      <c r="J4524" s="5">
        <v>0</v>
      </c>
      <c r="K4524" s="5">
        <v>0</v>
      </c>
      <c r="L4524" s="6">
        <v>0</v>
      </c>
      <c r="M4524" s="7">
        <v>0</v>
      </c>
      <c r="N4524" s="4">
        <v>1</v>
      </c>
      <c r="O4524" s="8" t="s">
        <v>6814</v>
      </c>
      <c r="P4524" s="15" t="s">
        <v>24</v>
      </c>
      <c r="Q4524" s="10" t="s">
        <v>24</v>
      </c>
      <c r="R4524" s="11" t="s">
        <v>24</v>
      </c>
      <c r="S4524" s="12" t="s">
        <v>24</v>
      </c>
      <c r="T4524" s="12" t="s">
        <v>24</v>
      </c>
      <c r="U4524" s="13" t="s">
        <v>24</v>
      </c>
      <c r="V4524" s="14" t="s">
        <v>24</v>
      </c>
      <c r="W4524" s="8" t="s">
        <v>24</v>
      </c>
      <c r="X4524" s="8" t="s">
        <v>24</v>
      </c>
      <c r="Y4524" s="10" t="s">
        <v>24</v>
      </c>
      <c r="Z4524" s="11" t="s">
        <v>24</v>
      </c>
      <c r="AA4524" s="12" t="s">
        <v>24</v>
      </c>
      <c r="AB4524" s="12" t="s">
        <v>24</v>
      </c>
      <c r="AC4524" s="13" t="s">
        <v>24</v>
      </c>
      <c r="AD4524" s="14" t="s">
        <v>24</v>
      </c>
      <c r="AE4524" s="8" t="s">
        <v>24</v>
      </c>
      <c r="AF4524" s="8" t="s">
        <v>24</v>
      </c>
      <c r="AG4524" s="10" t="s">
        <v>24</v>
      </c>
      <c r="AH4524" s="22">
        <v>0</v>
      </c>
      <c r="AI4524" t="s">
        <v>6815</v>
      </c>
    </row>
    <row r="4525" spans="1:35" x14ac:dyDescent="0.25">
      <c r="A4525" t="s">
        <v>6816</v>
      </c>
      <c r="B4525" s="16">
        <v>-2.9146345659516501E-2</v>
      </c>
      <c r="C4525" s="17">
        <v>0.22239242133644799</v>
      </c>
      <c r="D4525" s="17">
        <v>0.61470984411520802</v>
      </c>
      <c r="E4525" s="18">
        <v>-0.55521515732710403</v>
      </c>
      <c r="F4525" s="4">
        <v>1</v>
      </c>
      <c r="G4525" s="5">
        <v>1</v>
      </c>
      <c r="H4525" s="6">
        <v>1</v>
      </c>
      <c r="I4525" s="4">
        <v>0</v>
      </c>
      <c r="J4525" s="5">
        <v>0</v>
      </c>
      <c r="K4525" s="5">
        <v>0</v>
      </c>
      <c r="L4525" s="6">
        <v>0</v>
      </c>
      <c r="M4525" s="7">
        <v>0</v>
      </c>
      <c r="N4525" s="4">
        <v>1</v>
      </c>
      <c r="O4525" s="8" t="s">
        <v>6817</v>
      </c>
      <c r="P4525" s="15" t="s">
        <v>24</v>
      </c>
      <c r="Q4525" s="10" t="s">
        <v>24</v>
      </c>
      <c r="R4525" s="11" t="s">
        <v>24</v>
      </c>
      <c r="S4525" s="12" t="s">
        <v>24</v>
      </c>
      <c r="T4525" s="12" t="s">
        <v>24</v>
      </c>
      <c r="U4525" s="13" t="s">
        <v>24</v>
      </c>
      <c r="V4525" s="14" t="s">
        <v>24</v>
      </c>
      <c r="W4525" s="8" t="s">
        <v>24</v>
      </c>
      <c r="X4525" s="8" t="s">
        <v>24</v>
      </c>
      <c r="Y4525" s="10" t="s">
        <v>24</v>
      </c>
      <c r="Z4525" s="11" t="s">
        <v>24</v>
      </c>
      <c r="AA4525" s="12" t="s">
        <v>24</v>
      </c>
      <c r="AB4525" s="12" t="s">
        <v>24</v>
      </c>
      <c r="AC4525" s="13" t="s">
        <v>24</v>
      </c>
      <c r="AD4525" s="14" t="s">
        <v>24</v>
      </c>
      <c r="AE4525" s="8" t="s">
        <v>24</v>
      </c>
      <c r="AF4525" s="8" t="s">
        <v>24</v>
      </c>
      <c r="AG4525" s="10" t="s">
        <v>24</v>
      </c>
      <c r="AH4525" s="22">
        <v>0</v>
      </c>
      <c r="AI4525" t="s">
        <v>124</v>
      </c>
    </row>
    <row r="4526" spans="1:35" x14ac:dyDescent="0.25">
      <c r="A4526" t="s">
        <v>6818</v>
      </c>
      <c r="B4526" s="16">
        <v>-2.9146345659516501E-2</v>
      </c>
      <c r="C4526" s="17">
        <v>0.22239242133644799</v>
      </c>
      <c r="D4526" s="17">
        <v>0.61470984411520802</v>
      </c>
      <c r="E4526" s="18">
        <v>-0.55521515732710403</v>
      </c>
      <c r="F4526" s="4">
        <v>0</v>
      </c>
      <c r="G4526" s="5">
        <v>0</v>
      </c>
      <c r="H4526" s="6">
        <v>1</v>
      </c>
      <c r="I4526" s="4">
        <v>0</v>
      </c>
      <c r="J4526" s="5">
        <v>0</v>
      </c>
      <c r="K4526" s="5">
        <v>0</v>
      </c>
      <c r="L4526" s="6">
        <v>0</v>
      </c>
      <c r="M4526" s="7">
        <v>0</v>
      </c>
      <c r="N4526" s="4">
        <v>1</v>
      </c>
      <c r="O4526" s="8" t="s">
        <v>6819</v>
      </c>
      <c r="P4526" s="15" t="s">
        <v>24</v>
      </c>
      <c r="Q4526" s="10" t="s">
        <v>24</v>
      </c>
      <c r="R4526" s="11" t="s">
        <v>24</v>
      </c>
      <c r="S4526" s="12" t="s">
        <v>24</v>
      </c>
      <c r="T4526" s="12" t="s">
        <v>24</v>
      </c>
      <c r="U4526" s="13" t="s">
        <v>24</v>
      </c>
      <c r="V4526" s="14" t="s">
        <v>24</v>
      </c>
      <c r="W4526" s="8" t="s">
        <v>24</v>
      </c>
      <c r="X4526" s="8" t="s">
        <v>24</v>
      </c>
      <c r="Y4526" s="10" t="s">
        <v>24</v>
      </c>
      <c r="Z4526" s="11" t="s">
        <v>24</v>
      </c>
      <c r="AA4526" s="12" t="s">
        <v>24</v>
      </c>
      <c r="AB4526" s="12" t="s">
        <v>24</v>
      </c>
      <c r="AC4526" s="13" t="s">
        <v>24</v>
      </c>
      <c r="AD4526" s="14" t="s">
        <v>24</v>
      </c>
      <c r="AE4526" s="8" t="s">
        <v>24</v>
      </c>
      <c r="AF4526" s="8" t="s">
        <v>24</v>
      </c>
      <c r="AG4526" s="10" t="s">
        <v>24</v>
      </c>
      <c r="AH4526" s="22">
        <v>0</v>
      </c>
      <c r="AI4526" t="s">
        <v>43</v>
      </c>
    </row>
    <row r="4527" spans="1:35" x14ac:dyDescent="0.25">
      <c r="A4527" t="s">
        <v>6820</v>
      </c>
      <c r="B4527" s="16">
        <v>-2.9146345659516501E-2</v>
      </c>
      <c r="C4527" s="17">
        <v>0.22239242133644799</v>
      </c>
      <c r="D4527" s="17">
        <v>0.61470984411520802</v>
      </c>
      <c r="E4527" s="18">
        <v>-0.55521515732710403</v>
      </c>
      <c r="F4527" s="4">
        <v>0</v>
      </c>
      <c r="G4527" s="5">
        <v>0</v>
      </c>
      <c r="H4527" s="6">
        <v>1</v>
      </c>
      <c r="I4527" s="4">
        <v>0</v>
      </c>
      <c r="J4527" s="5">
        <v>0</v>
      </c>
      <c r="K4527" s="5">
        <v>0</v>
      </c>
      <c r="L4527" s="6">
        <v>0</v>
      </c>
      <c r="M4527" s="7">
        <v>0</v>
      </c>
      <c r="N4527" s="4">
        <v>1</v>
      </c>
      <c r="O4527" s="8" t="s">
        <v>6821</v>
      </c>
      <c r="P4527" s="15" t="s">
        <v>24</v>
      </c>
      <c r="Q4527" s="10" t="s">
        <v>24</v>
      </c>
      <c r="R4527" s="11" t="s">
        <v>24</v>
      </c>
      <c r="S4527" s="12" t="s">
        <v>24</v>
      </c>
      <c r="T4527" s="12" t="s">
        <v>24</v>
      </c>
      <c r="U4527" s="13" t="s">
        <v>24</v>
      </c>
      <c r="V4527" s="14" t="s">
        <v>24</v>
      </c>
      <c r="W4527" s="8" t="s">
        <v>24</v>
      </c>
      <c r="X4527" s="8" t="s">
        <v>24</v>
      </c>
      <c r="Y4527" s="10" t="s">
        <v>24</v>
      </c>
      <c r="Z4527" s="11" t="s">
        <v>24</v>
      </c>
      <c r="AA4527" s="12" t="s">
        <v>24</v>
      </c>
      <c r="AB4527" s="12" t="s">
        <v>24</v>
      </c>
      <c r="AC4527" s="13" t="s">
        <v>24</v>
      </c>
      <c r="AD4527" s="14" t="s">
        <v>24</v>
      </c>
      <c r="AE4527" s="8" t="s">
        <v>24</v>
      </c>
      <c r="AF4527" s="8" t="s">
        <v>24</v>
      </c>
      <c r="AG4527" s="10" t="s">
        <v>24</v>
      </c>
      <c r="AH4527" s="22">
        <v>0</v>
      </c>
      <c r="AI4527" t="s">
        <v>95</v>
      </c>
    </row>
    <row r="4528" spans="1:35" x14ac:dyDescent="0.25">
      <c r="A4528" t="s">
        <v>6824</v>
      </c>
      <c r="B4528" s="16">
        <v>-2.9146345659516501E-2</v>
      </c>
      <c r="C4528" s="17">
        <v>0.22239242133644799</v>
      </c>
      <c r="D4528" s="17">
        <v>0.61470984411520802</v>
      </c>
      <c r="E4528" s="18">
        <v>-0.55521515732710403</v>
      </c>
      <c r="F4528" s="4">
        <v>0</v>
      </c>
      <c r="G4528" s="5">
        <v>0</v>
      </c>
      <c r="H4528" s="6">
        <v>1</v>
      </c>
      <c r="I4528" s="4">
        <v>0</v>
      </c>
      <c r="J4528" s="5">
        <v>0</v>
      </c>
      <c r="K4528" s="5">
        <v>0</v>
      </c>
      <c r="L4528" s="6">
        <v>0</v>
      </c>
      <c r="M4528" s="7">
        <v>0</v>
      </c>
      <c r="N4528" s="4">
        <v>1</v>
      </c>
      <c r="O4528" s="8" t="s">
        <v>6825</v>
      </c>
      <c r="P4528" s="15" t="s">
        <v>24</v>
      </c>
      <c r="Q4528" s="10" t="s">
        <v>24</v>
      </c>
      <c r="R4528" s="11" t="s">
        <v>24</v>
      </c>
      <c r="S4528" s="12" t="s">
        <v>24</v>
      </c>
      <c r="T4528" s="12" t="s">
        <v>24</v>
      </c>
      <c r="U4528" s="13" t="s">
        <v>24</v>
      </c>
      <c r="V4528" s="14" t="s">
        <v>24</v>
      </c>
      <c r="W4528" s="8" t="s">
        <v>24</v>
      </c>
      <c r="X4528" s="8" t="s">
        <v>24</v>
      </c>
      <c r="Y4528" s="10" t="s">
        <v>24</v>
      </c>
      <c r="Z4528" s="11" t="s">
        <v>24</v>
      </c>
      <c r="AA4528" s="12" t="s">
        <v>24</v>
      </c>
      <c r="AB4528" s="12" t="s">
        <v>24</v>
      </c>
      <c r="AC4528" s="13" t="s">
        <v>24</v>
      </c>
      <c r="AD4528" s="14" t="s">
        <v>24</v>
      </c>
      <c r="AE4528" s="8" t="s">
        <v>24</v>
      </c>
      <c r="AF4528" s="8" t="s">
        <v>24</v>
      </c>
      <c r="AG4528" s="10" t="s">
        <v>24</v>
      </c>
      <c r="AH4528" s="22">
        <v>0</v>
      </c>
      <c r="AI4528" t="s">
        <v>171</v>
      </c>
    </row>
    <row r="4529" spans="1:35" x14ac:dyDescent="0.25">
      <c r="A4529" t="s">
        <v>6826</v>
      </c>
      <c r="B4529" s="16">
        <v>-2.9146345659516501E-2</v>
      </c>
      <c r="C4529" s="17">
        <v>0.22239242133644799</v>
      </c>
      <c r="D4529" s="17">
        <v>0.61470984411520802</v>
      </c>
      <c r="E4529" s="18">
        <v>-0.55521515732710403</v>
      </c>
      <c r="F4529" s="4">
        <v>0</v>
      </c>
      <c r="G4529" s="5">
        <v>0</v>
      </c>
      <c r="H4529" s="6">
        <v>1</v>
      </c>
      <c r="I4529" s="4">
        <v>0</v>
      </c>
      <c r="J4529" s="5">
        <v>0</v>
      </c>
      <c r="K4529" s="5">
        <v>0</v>
      </c>
      <c r="L4529" s="6">
        <v>0</v>
      </c>
      <c r="M4529" s="7">
        <v>0</v>
      </c>
      <c r="N4529" s="4">
        <v>1</v>
      </c>
      <c r="O4529" s="8" t="s">
        <v>6827</v>
      </c>
      <c r="P4529" s="15" t="s">
        <v>24</v>
      </c>
      <c r="Q4529" s="10" t="s">
        <v>24</v>
      </c>
      <c r="R4529" s="11" t="s">
        <v>24</v>
      </c>
      <c r="S4529" s="12" t="s">
        <v>24</v>
      </c>
      <c r="T4529" s="12" t="s">
        <v>24</v>
      </c>
      <c r="U4529" s="13" t="s">
        <v>24</v>
      </c>
      <c r="V4529" s="14" t="s">
        <v>24</v>
      </c>
      <c r="W4529" s="8" t="s">
        <v>24</v>
      </c>
      <c r="X4529" s="8" t="s">
        <v>24</v>
      </c>
      <c r="Y4529" s="10" t="s">
        <v>24</v>
      </c>
      <c r="Z4529" s="11" t="s">
        <v>24</v>
      </c>
      <c r="AA4529" s="12" t="s">
        <v>24</v>
      </c>
      <c r="AB4529" s="12" t="s">
        <v>24</v>
      </c>
      <c r="AC4529" s="13" t="s">
        <v>24</v>
      </c>
      <c r="AD4529" s="14" t="s">
        <v>24</v>
      </c>
      <c r="AE4529" s="8" t="s">
        <v>24</v>
      </c>
      <c r="AF4529" s="8" t="s">
        <v>24</v>
      </c>
      <c r="AG4529" s="10" t="s">
        <v>24</v>
      </c>
      <c r="AH4529" s="22">
        <v>0</v>
      </c>
      <c r="AI4529" t="s">
        <v>171</v>
      </c>
    </row>
    <row r="4530" spans="1:35" x14ac:dyDescent="0.25">
      <c r="A4530" t="s">
        <v>6828</v>
      </c>
      <c r="B4530" s="16">
        <v>-2.9146345659516501E-2</v>
      </c>
      <c r="C4530" s="17">
        <v>0.22239242133644799</v>
      </c>
      <c r="D4530" s="17">
        <v>0.61470984411520802</v>
      </c>
      <c r="E4530" s="18">
        <v>-0.55521515732710403</v>
      </c>
      <c r="F4530" s="4">
        <v>0</v>
      </c>
      <c r="G4530" s="5">
        <v>0</v>
      </c>
      <c r="H4530" s="6">
        <v>1</v>
      </c>
      <c r="I4530" s="4">
        <v>0</v>
      </c>
      <c r="J4530" s="5">
        <v>0</v>
      </c>
      <c r="K4530" s="5">
        <v>0</v>
      </c>
      <c r="L4530" s="6">
        <v>0</v>
      </c>
      <c r="M4530" s="7">
        <v>0</v>
      </c>
      <c r="N4530" s="4">
        <v>1</v>
      </c>
      <c r="O4530" s="8" t="s">
        <v>5944</v>
      </c>
      <c r="P4530" s="15" t="s">
        <v>24</v>
      </c>
      <c r="Q4530" s="10" t="s">
        <v>24</v>
      </c>
      <c r="R4530" s="11" t="s">
        <v>24</v>
      </c>
      <c r="S4530" s="12" t="s">
        <v>24</v>
      </c>
      <c r="T4530" s="12" t="s">
        <v>24</v>
      </c>
      <c r="U4530" s="13" t="s">
        <v>24</v>
      </c>
      <c r="V4530" s="14" t="s">
        <v>24</v>
      </c>
      <c r="W4530" s="8" t="s">
        <v>24</v>
      </c>
      <c r="X4530" s="8" t="s">
        <v>24</v>
      </c>
      <c r="Y4530" s="10" t="s">
        <v>24</v>
      </c>
      <c r="Z4530" s="11" t="s">
        <v>24</v>
      </c>
      <c r="AA4530" s="12" t="s">
        <v>24</v>
      </c>
      <c r="AB4530" s="12" t="s">
        <v>24</v>
      </c>
      <c r="AC4530" s="13" t="s">
        <v>24</v>
      </c>
      <c r="AD4530" s="14" t="s">
        <v>24</v>
      </c>
      <c r="AE4530" s="8" t="s">
        <v>24</v>
      </c>
      <c r="AF4530" s="8" t="s">
        <v>24</v>
      </c>
      <c r="AG4530" s="10" t="s">
        <v>24</v>
      </c>
      <c r="AH4530" s="22">
        <v>0</v>
      </c>
      <c r="AI4530" t="s">
        <v>405</v>
      </c>
    </row>
    <row r="4531" spans="1:35" x14ac:dyDescent="0.25">
      <c r="A4531" t="s">
        <v>6829</v>
      </c>
      <c r="B4531" s="16">
        <v>-2.9146345659516501E-2</v>
      </c>
      <c r="C4531" s="17">
        <v>0.22239242133644799</v>
      </c>
      <c r="D4531" s="17">
        <v>0.61470984411520802</v>
      </c>
      <c r="E4531" s="18">
        <v>-0.55521515732710403</v>
      </c>
      <c r="F4531" s="4">
        <v>1</v>
      </c>
      <c r="G4531" s="5">
        <v>1</v>
      </c>
      <c r="H4531" s="6">
        <v>1</v>
      </c>
      <c r="I4531" s="4">
        <v>0</v>
      </c>
      <c r="J4531" s="5">
        <v>0</v>
      </c>
      <c r="K4531" s="5">
        <v>0</v>
      </c>
      <c r="L4531" s="6">
        <v>0</v>
      </c>
      <c r="M4531" s="7">
        <v>0</v>
      </c>
      <c r="N4531" s="4">
        <v>2</v>
      </c>
      <c r="O4531" s="8" t="s">
        <v>6830</v>
      </c>
      <c r="P4531" s="15" t="s">
        <v>24</v>
      </c>
      <c r="Q4531" s="10" t="s">
        <v>24</v>
      </c>
      <c r="R4531" s="11" t="s">
        <v>24</v>
      </c>
      <c r="S4531" s="12" t="s">
        <v>24</v>
      </c>
      <c r="T4531" s="12" t="s">
        <v>24</v>
      </c>
      <c r="U4531" s="13" t="s">
        <v>24</v>
      </c>
      <c r="V4531" s="14" t="s">
        <v>24</v>
      </c>
      <c r="W4531" s="8" t="s">
        <v>24</v>
      </c>
      <c r="X4531" s="8" t="s">
        <v>24</v>
      </c>
      <c r="Y4531" s="10" t="s">
        <v>24</v>
      </c>
      <c r="Z4531" s="11" t="s">
        <v>24</v>
      </c>
      <c r="AA4531" s="12" t="s">
        <v>24</v>
      </c>
      <c r="AB4531" s="12" t="s">
        <v>24</v>
      </c>
      <c r="AC4531" s="13" t="s">
        <v>24</v>
      </c>
      <c r="AD4531" s="14" t="s">
        <v>24</v>
      </c>
      <c r="AE4531" s="8" t="s">
        <v>24</v>
      </c>
      <c r="AF4531" s="8" t="s">
        <v>24</v>
      </c>
      <c r="AG4531" s="10" t="s">
        <v>24</v>
      </c>
      <c r="AH4531" s="22">
        <v>0</v>
      </c>
      <c r="AI4531" t="s">
        <v>6831</v>
      </c>
    </row>
    <row r="4532" spans="1:35" x14ac:dyDescent="0.25">
      <c r="A4532" t="s">
        <v>6835</v>
      </c>
      <c r="B4532" s="16">
        <v>-2.9146345659516501E-2</v>
      </c>
      <c r="C4532" s="17">
        <v>0.22239242133644799</v>
      </c>
      <c r="D4532" s="17">
        <v>0.61470984411520802</v>
      </c>
      <c r="E4532" s="18">
        <v>-0.55521515732710403</v>
      </c>
      <c r="F4532" s="4">
        <v>1</v>
      </c>
      <c r="G4532" s="5">
        <v>1</v>
      </c>
      <c r="H4532" s="6">
        <v>1</v>
      </c>
      <c r="I4532" s="4">
        <v>0</v>
      </c>
      <c r="J4532" s="5">
        <v>0</v>
      </c>
      <c r="K4532" s="5">
        <v>0</v>
      </c>
      <c r="L4532" s="6">
        <v>0</v>
      </c>
      <c r="M4532" s="7">
        <v>0</v>
      </c>
      <c r="N4532" s="4">
        <v>1</v>
      </c>
      <c r="O4532" s="8" t="s">
        <v>5623</v>
      </c>
      <c r="P4532" s="15" t="s">
        <v>24</v>
      </c>
      <c r="Q4532" s="10" t="s">
        <v>24</v>
      </c>
      <c r="R4532" s="11" t="s">
        <v>24</v>
      </c>
      <c r="S4532" s="12" t="s">
        <v>24</v>
      </c>
      <c r="T4532" s="12" t="s">
        <v>24</v>
      </c>
      <c r="U4532" s="13" t="s">
        <v>24</v>
      </c>
      <c r="V4532" s="14" t="s">
        <v>24</v>
      </c>
      <c r="W4532" s="8" t="s">
        <v>24</v>
      </c>
      <c r="X4532" s="8" t="s">
        <v>24</v>
      </c>
      <c r="Y4532" s="10" t="s">
        <v>24</v>
      </c>
      <c r="Z4532" s="11" t="s">
        <v>24</v>
      </c>
      <c r="AA4532" s="12" t="s">
        <v>24</v>
      </c>
      <c r="AB4532" s="12" t="s">
        <v>24</v>
      </c>
      <c r="AC4532" s="13" t="s">
        <v>24</v>
      </c>
      <c r="AD4532" s="14" t="s">
        <v>24</v>
      </c>
      <c r="AE4532" s="8" t="s">
        <v>24</v>
      </c>
      <c r="AF4532" s="8" t="s">
        <v>24</v>
      </c>
      <c r="AG4532" s="10" t="s">
        <v>24</v>
      </c>
      <c r="AH4532" s="22">
        <v>0</v>
      </c>
      <c r="AI4532" t="s">
        <v>2745</v>
      </c>
    </row>
    <row r="4533" spans="1:35" x14ac:dyDescent="0.25">
      <c r="A4533" t="s">
        <v>6836</v>
      </c>
      <c r="B4533" s="16">
        <v>-2.9146345659516501E-2</v>
      </c>
      <c r="C4533" s="17">
        <v>0.22239242133644799</v>
      </c>
      <c r="D4533" s="17">
        <v>0.61470984411520802</v>
      </c>
      <c r="E4533" s="18">
        <v>-0.55521515732710403</v>
      </c>
      <c r="F4533" s="4">
        <v>1</v>
      </c>
      <c r="G4533" s="5">
        <v>0</v>
      </c>
      <c r="H4533" s="6">
        <v>0</v>
      </c>
      <c r="I4533" s="4">
        <v>0</v>
      </c>
      <c r="J4533" s="5">
        <v>0</v>
      </c>
      <c r="K4533" s="5">
        <v>0</v>
      </c>
      <c r="L4533" s="6">
        <v>0</v>
      </c>
      <c r="M4533" s="7">
        <v>0</v>
      </c>
      <c r="N4533" s="4">
        <v>1</v>
      </c>
      <c r="O4533" s="8" t="s">
        <v>6837</v>
      </c>
      <c r="P4533" s="15" t="s">
        <v>24</v>
      </c>
      <c r="Q4533" s="10" t="s">
        <v>24</v>
      </c>
      <c r="R4533" s="11" t="s">
        <v>24</v>
      </c>
      <c r="S4533" s="12" t="s">
        <v>24</v>
      </c>
      <c r="T4533" s="12" t="s">
        <v>24</v>
      </c>
      <c r="U4533" s="13" t="s">
        <v>24</v>
      </c>
      <c r="V4533" s="14" t="s">
        <v>24</v>
      </c>
      <c r="W4533" s="8" t="s">
        <v>24</v>
      </c>
      <c r="X4533" s="8" t="s">
        <v>24</v>
      </c>
      <c r="Y4533" s="10" t="s">
        <v>24</v>
      </c>
      <c r="Z4533" s="11" t="s">
        <v>24</v>
      </c>
      <c r="AA4533" s="12" t="s">
        <v>24</v>
      </c>
      <c r="AB4533" s="12" t="s">
        <v>24</v>
      </c>
      <c r="AC4533" s="13" t="s">
        <v>24</v>
      </c>
      <c r="AD4533" s="14" t="s">
        <v>24</v>
      </c>
      <c r="AE4533" s="8" t="s">
        <v>24</v>
      </c>
      <c r="AF4533" s="8" t="s">
        <v>24</v>
      </c>
      <c r="AG4533" s="10" t="s">
        <v>24</v>
      </c>
      <c r="AH4533" s="22">
        <v>0</v>
      </c>
      <c r="AI4533" t="s">
        <v>6838</v>
      </c>
    </row>
    <row r="4534" spans="1:35" x14ac:dyDescent="0.25">
      <c r="A4534" t="s">
        <v>6839</v>
      </c>
      <c r="B4534" s="16">
        <v>-2.9146345659516501E-2</v>
      </c>
      <c r="C4534" s="17">
        <v>0.22239242133644799</v>
      </c>
      <c r="D4534" s="17">
        <v>0.61470984411520802</v>
      </c>
      <c r="E4534" s="18">
        <v>-0.55521515732710403</v>
      </c>
      <c r="F4534" s="4">
        <v>1</v>
      </c>
      <c r="G4534" s="5">
        <v>0</v>
      </c>
      <c r="H4534" s="6">
        <v>1</v>
      </c>
      <c r="I4534" s="4">
        <v>0</v>
      </c>
      <c r="J4534" s="5">
        <v>0</v>
      </c>
      <c r="K4534" s="5">
        <v>0</v>
      </c>
      <c r="L4534" s="6">
        <v>0</v>
      </c>
      <c r="M4534" s="7">
        <v>0</v>
      </c>
      <c r="N4534" s="4">
        <v>1</v>
      </c>
      <c r="O4534" s="8" t="s">
        <v>6840</v>
      </c>
      <c r="P4534" s="15" t="s">
        <v>24</v>
      </c>
      <c r="Q4534" s="10" t="s">
        <v>24</v>
      </c>
      <c r="R4534" s="11" t="s">
        <v>24</v>
      </c>
      <c r="S4534" s="12" t="s">
        <v>24</v>
      </c>
      <c r="T4534" s="12" t="s">
        <v>24</v>
      </c>
      <c r="U4534" s="13" t="s">
        <v>24</v>
      </c>
      <c r="V4534" s="14" t="s">
        <v>24</v>
      </c>
      <c r="W4534" s="8" t="s">
        <v>24</v>
      </c>
      <c r="X4534" s="8" t="s">
        <v>24</v>
      </c>
      <c r="Y4534" s="10" t="s">
        <v>24</v>
      </c>
      <c r="Z4534" s="11" t="s">
        <v>24</v>
      </c>
      <c r="AA4534" s="12" t="s">
        <v>24</v>
      </c>
      <c r="AB4534" s="12" t="s">
        <v>24</v>
      </c>
      <c r="AC4534" s="13" t="s">
        <v>24</v>
      </c>
      <c r="AD4534" s="14" t="s">
        <v>24</v>
      </c>
      <c r="AE4534" s="8" t="s">
        <v>24</v>
      </c>
      <c r="AF4534" s="8" t="s">
        <v>24</v>
      </c>
      <c r="AG4534" s="10" t="s">
        <v>24</v>
      </c>
      <c r="AH4534" s="22">
        <v>0</v>
      </c>
      <c r="AI4534" t="s">
        <v>6841</v>
      </c>
    </row>
    <row r="4535" spans="1:35" x14ac:dyDescent="0.25">
      <c r="A4535" t="s">
        <v>6842</v>
      </c>
      <c r="B4535" s="16">
        <v>-2.9146345659516501E-2</v>
      </c>
      <c r="C4535" s="17">
        <v>0.22239242133644799</v>
      </c>
      <c r="D4535" s="17">
        <v>0.61470984411520802</v>
      </c>
      <c r="E4535" s="18">
        <v>-0.55521515732710403</v>
      </c>
      <c r="F4535" s="4">
        <v>1</v>
      </c>
      <c r="G4535" s="5">
        <v>1</v>
      </c>
      <c r="H4535" s="6">
        <v>1</v>
      </c>
      <c r="I4535" s="4">
        <v>0</v>
      </c>
      <c r="J4535" s="5">
        <v>0</v>
      </c>
      <c r="K4535" s="5">
        <v>0</v>
      </c>
      <c r="L4535" s="6">
        <v>0</v>
      </c>
      <c r="M4535" s="7">
        <v>0</v>
      </c>
      <c r="N4535" s="4">
        <v>1</v>
      </c>
      <c r="O4535" s="8" t="s">
        <v>6843</v>
      </c>
      <c r="P4535" s="15" t="s">
        <v>24</v>
      </c>
      <c r="Q4535" s="10" t="s">
        <v>24</v>
      </c>
      <c r="R4535" s="11" t="s">
        <v>24</v>
      </c>
      <c r="S4535" s="12" t="s">
        <v>24</v>
      </c>
      <c r="T4535" s="12" t="s">
        <v>24</v>
      </c>
      <c r="U4535" s="13" t="s">
        <v>24</v>
      </c>
      <c r="V4535" s="14" t="s">
        <v>24</v>
      </c>
      <c r="W4535" s="8" t="s">
        <v>24</v>
      </c>
      <c r="X4535" s="8" t="s">
        <v>24</v>
      </c>
      <c r="Y4535" s="10" t="s">
        <v>24</v>
      </c>
      <c r="Z4535" s="11" t="s">
        <v>24</v>
      </c>
      <c r="AA4535" s="12" t="s">
        <v>24</v>
      </c>
      <c r="AB4535" s="12" t="s">
        <v>24</v>
      </c>
      <c r="AC4535" s="13" t="s">
        <v>24</v>
      </c>
      <c r="AD4535" s="14" t="s">
        <v>24</v>
      </c>
      <c r="AE4535" s="8" t="s">
        <v>24</v>
      </c>
      <c r="AF4535" s="8" t="s">
        <v>24</v>
      </c>
      <c r="AG4535" s="10" t="s">
        <v>24</v>
      </c>
      <c r="AH4535" s="22">
        <v>0</v>
      </c>
      <c r="AI4535" t="s">
        <v>127</v>
      </c>
    </row>
    <row r="4536" spans="1:35" x14ac:dyDescent="0.25">
      <c r="A4536" t="s">
        <v>6844</v>
      </c>
      <c r="B4536" s="16">
        <v>-2.9146345659516501E-2</v>
      </c>
      <c r="C4536" s="17">
        <v>0.22239242133644799</v>
      </c>
      <c r="D4536" s="17">
        <v>0.61470984411520802</v>
      </c>
      <c r="E4536" s="18">
        <v>-0.55521515732710403</v>
      </c>
      <c r="F4536" s="4">
        <v>1</v>
      </c>
      <c r="G4536" s="5">
        <v>0</v>
      </c>
      <c r="H4536" s="6">
        <v>0</v>
      </c>
      <c r="I4536" s="4">
        <v>0</v>
      </c>
      <c r="J4536" s="5">
        <v>0</v>
      </c>
      <c r="K4536" s="5">
        <v>0</v>
      </c>
      <c r="L4536" s="6">
        <v>0</v>
      </c>
      <c r="M4536" s="7">
        <v>0</v>
      </c>
      <c r="N4536" s="4">
        <v>1</v>
      </c>
      <c r="O4536" s="8" t="s">
        <v>6495</v>
      </c>
      <c r="P4536" s="15" t="s">
        <v>24</v>
      </c>
      <c r="Q4536" s="10" t="s">
        <v>24</v>
      </c>
      <c r="R4536" s="11" t="s">
        <v>24</v>
      </c>
      <c r="S4536" s="12" t="s">
        <v>24</v>
      </c>
      <c r="T4536" s="12" t="s">
        <v>24</v>
      </c>
      <c r="U4536" s="13" t="s">
        <v>24</v>
      </c>
      <c r="V4536" s="14" t="s">
        <v>24</v>
      </c>
      <c r="W4536" s="8" t="s">
        <v>24</v>
      </c>
      <c r="X4536" s="8" t="s">
        <v>24</v>
      </c>
      <c r="Y4536" s="10" t="s">
        <v>24</v>
      </c>
      <c r="Z4536" s="11" t="s">
        <v>24</v>
      </c>
      <c r="AA4536" s="12" t="s">
        <v>24</v>
      </c>
      <c r="AB4536" s="12" t="s">
        <v>24</v>
      </c>
      <c r="AC4536" s="13" t="s">
        <v>24</v>
      </c>
      <c r="AD4536" s="14" t="s">
        <v>24</v>
      </c>
      <c r="AE4536" s="8" t="s">
        <v>24</v>
      </c>
      <c r="AF4536" s="8" t="s">
        <v>24</v>
      </c>
      <c r="AG4536" s="10" t="s">
        <v>24</v>
      </c>
      <c r="AH4536" s="22">
        <v>0</v>
      </c>
      <c r="AI4536" t="s">
        <v>470</v>
      </c>
    </row>
    <row r="4537" spans="1:35" x14ac:dyDescent="0.25">
      <c r="A4537" t="s">
        <v>6845</v>
      </c>
      <c r="B4537" s="16">
        <v>-2.9146345659516501E-2</v>
      </c>
      <c r="C4537" s="17">
        <v>0.22239242133644799</v>
      </c>
      <c r="D4537" s="17">
        <v>0.61470984411520802</v>
      </c>
      <c r="E4537" s="18">
        <v>-0.55521515732710403</v>
      </c>
      <c r="F4537" s="4">
        <v>1</v>
      </c>
      <c r="G4537" s="5">
        <v>1</v>
      </c>
      <c r="H4537" s="6">
        <v>1</v>
      </c>
      <c r="I4537" s="4">
        <v>0</v>
      </c>
      <c r="J4537" s="5">
        <v>0</v>
      </c>
      <c r="K4537" s="5">
        <v>0</v>
      </c>
      <c r="L4537" s="6">
        <v>0</v>
      </c>
      <c r="M4537" s="7">
        <v>0</v>
      </c>
      <c r="N4537" s="4">
        <v>1</v>
      </c>
      <c r="O4537" s="8" t="s">
        <v>6846</v>
      </c>
      <c r="P4537" s="15" t="s">
        <v>24</v>
      </c>
      <c r="Q4537" s="10" t="s">
        <v>24</v>
      </c>
      <c r="R4537" s="11" t="s">
        <v>24</v>
      </c>
      <c r="S4537" s="12" t="s">
        <v>24</v>
      </c>
      <c r="T4537" s="12" t="s">
        <v>24</v>
      </c>
      <c r="U4537" s="13" t="s">
        <v>24</v>
      </c>
      <c r="V4537" s="14" t="s">
        <v>24</v>
      </c>
      <c r="W4537" s="8" t="s">
        <v>24</v>
      </c>
      <c r="X4537" s="8" t="s">
        <v>24</v>
      </c>
      <c r="Y4537" s="10" t="s">
        <v>24</v>
      </c>
      <c r="Z4537" s="11" t="s">
        <v>24</v>
      </c>
      <c r="AA4537" s="12" t="s">
        <v>24</v>
      </c>
      <c r="AB4537" s="12" t="s">
        <v>24</v>
      </c>
      <c r="AC4537" s="13" t="s">
        <v>24</v>
      </c>
      <c r="AD4537" s="14" t="s">
        <v>24</v>
      </c>
      <c r="AE4537" s="8" t="s">
        <v>24</v>
      </c>
      <c r="AF4537" s="8" t="s">
        <v>24</v>
      </c>
      <c r="AG4537" s="10" t="s">
        <v>24</v>
      </c>
      <c r="AH4537" s="22">
        <v>0</v>
      </c>
      <c r="AI4537" t="s">
        <v>124</v>
      </c>
    </row>
    <row r="4538" spans="1:35" x14ac:dyDescent="0.25">
      <c r="A4538" t="s">
        <v>6847</v>
      </c>
      <c r="B4538" s="16">
        <v>-2.9146345659516501E-2</v>
      </c>
      <c r="C4538" s="17">
        <v>0.22239242133644799</v>
      </c>
      <c r="D4538" s="17">
        <v>0.61470984411520802</v>
      </c>
      <c r="E4538" s="18">
        <v>-0.55521515732710403</v>
      </c>
      <c r="F4538" s="4">
        <v>1</v>
      </c>
      <c r="G4538" s="5">
        <v>0</v>
      </c>
      <c r="H4538" s="6">
        <v>0</v>
      </c>
      <c r="I4538" s="4">
        <v>0</v>
      </c>
      <c r="J4538" s="5">
        <v>0</v>
      </c>
      <c r="K4538" s="5">
        <v>0</v>
      </c>
      <c r="L4538" s="6">
        <v>0</v>
      </c>
      <c r="M4538" s="7">
        <v>0</v>
      </c>
      <c r="N4538" s="4">
        <v>1</v>
      </c>
      <c r="O4538" s="8" t="s">
        <v>4571</v>
      </c>
      <c r="P4538" s="15" t="s">
        <v>24</v>
      </c>
      <c r="Q4538" s="10" t="s">
        <v>24</v>
      </c>
      <c r="R4538" s="11" t="s">
        <v>24</v>
      </c>
      <c r="S4538" s="12" t="s">
        <v>24</v>
      </c>
      <c r="T4538" s="12" t="s">
        <v>24</v>
      </c>
      <c r="U4538" s="13" t="s">
        <v>24</v>
      </c>
      <c r="V4538" s="14" t="s">
        <v>24</v>
      </c>
      <c r="W4538" s="8" t="s">
        <v>24</v>
      </c>
      <c r="X4538" s="8" t="s">
        <v>24</v>
      </c>
      <c r="Y4538" s="10" t="s">
        <v>24</v>
      </c>
      <c r="Z4538" s="11" t="s">
        <v>24</v>
      </c>
      <c r="AA4538" s="12" t="s">
        <v>24</v>
      </c>
      <c r="AB4538" s="12" t="s">
        <v>24</v>
      </c>
      <c r="AC4538" s="13" t="s">
        <v>24</v>
      </c>
      <c r="AD4538" s="14" t="s">
        <v>24</v>
      </c>
      <c r="AE4538" s="8" t="s">
        <v>24</v>
      </c>
      <c r="AF4538" s="8" t="s">
        <v>24</v>
      </c>
      <c r="AG4538" s="10" t="s">
        <v>24</v>
      </c>
      <c r="AH4538" s="22">
        <v>0</v>
      </c>
      <c r="AI4538" t="s">
        <v>470</v>
      </c>
    </row>
    <row r="4539" spans="1:35" x14ac:dyDescent="0.25">
      <c r="A4539" t="s">
        <v>6848</v>
      </c>
      <c r="B4539" s="16">
        <v>-2.9146345659516501E-2</v>
      </c>
      <c r="C4539" s="17">
        <v>0.22239242133644799</v>
      </c>
      <c r="D4539" s="17">
        <v>0.61470984411520802</v>
      </c>
      <c r="E4539" s="18">
        <v>-0.55521515732710403</v>
      </c>
      <c r="F4539" s="4">
        <v>0</v>
      </c>
      <c r="G4539" s="5">
        <v>0</v>
      </c>
      <c r="H4539" s="6">
        <v>1</v>
      </c>
      <c r="I4539" s="4">
        <v>0</v>
      </c>
      <c r="J4539" s="5">
        <v>0</v>
      </c>
      <c r="K4539" s="5">
        <v>0</v>
      </c>
      <c r="L4539" s="6">
        <v>0</v>
      </c>
      <c r="M4539" s="7">
        <v>0</v>
      </c>
      <c r="N4539" s="4">
        <v>1</v>
      </c>
      <c r="O4539" s="8" t="s">
        <v>6849</v>
      </c>
      <c r="P4539" s="15" t="s">
        <v>24</v>
      </c>
      <c r="Q4539" s="10" t="s">
        <v>24</v>
      </c>
      <c r="R4539" s="11" t="s">
        <v>24</v>
      </c>
      <c r="S4539" s="12" t="s">
        <v>24</v>
      </c>
      <c r="T4539" s="12" t="s">
        <v>24</v>
      </c>
      <c r="U4539" s="13" t="s">
        <v>24</v>
      </c>
      <c r="V4539" s="14" t="s">
        <v>24</v>
      </c>
      <c r="W4539" s="8" t="s">
        <v>24</v>
      </c>
      <c r="X4539" s="8" t="s">
        <v>24</v>
      </c>
      <c r="Y4539" s="10" t="s">
        <v>24</v>
      </c>
      <c r="Z4539" s="11" t="s">
        <v>24</v>
      </c>
      <c r="AA4539" s="12" t="s">
        <v>24</v>
      </c>
      <c r="AB4539" s="12" t="s">
        <v>24</v>
      </c>
      <c r="AC4539" s="13" t="s">
        <v>24</v>
      </c>
      <c r="AD4539" s="14" t="s">
        <v>24</v>
      </c>
      <c r="AE4539" s="8" t="s">
        <v>24</v>
      </c>
      <c r="AF4539" s="8" t="s">
        <v>24</v>
      </c>
      <c r="AG4539" s="10" t="s">
        <v>24</v>
      </c>
      <c r="AH4539" s="22">
        <v>0</v>
      </c>
      <c r="AI4539" t="s">
        <v>391</v>
      </c>
    </row>
    <row r="4540" spans="1:35" x14ac:dyDescent="0.25">
      <c r="A4540" t="s">
        <v>6850</v>
      </c>
      <c r="B4540" s="16">
        <v>-2.9146345659516501E-2</v>
      </c>
      <c r="C4540" s="17">
        <v>0.22239242133644799</v>
      </c>
      <c r="D4540" s="17">
        <v>0.61470984411520802</v>
      </c>
      <c r="E4540" s="18">
        <v>-0.55521515732710403</v>
      </c>
      <c r="F4540" s="4">
        <v>0</v>
      </c>
      <c r="G4540" s="5">
        <v>0</v>
      </c>
      <c r="H4540" s="6">
        <v>1</v>
      </c>
      <c r="I4540" s="4">
        <v>0</v>
      </c>
      <c r="J4540" s="5">
        <v>0</v>
      </c>
      <c r="K4540" s="5">
        <v>0</v>
      </c>
      <c r="L4540" s="6">
        <v>0</v>
      </c>
      <c r="M4540" s="7">
        <v>0</v>
      </c>
      <c r="N4540" s="4">
        <v>1</v>
      </c>
      <c r="O4540" s="8" t="s">
        <v>6851</v>
      </c>
      <c r="P4540" s="15" t="s">
        <v>24</v>
      </c>
      <c r="Q4540" s="10" t="s">
        <v>24</v>
      </c>
      <c r="R4540" s="11" t="s">
        <v>24</v>
      </c>
      <c r="S4540" s="12" t="s">
        <v>24</v>
      </c>
      <c r="T4540" s="12" t="s">
        <v>24</v>
      </c>
      <c r="U4540" s="13" t="s">
        <v>24</v>
      </c>
      <c r="V4540" s="14" t="s">
        <v>24</v>
      </c>
      <c r="W4540" s="8" t="s">
        <v>24</v>
      </c>
      <c r="X4540" s="8" t="s">
        <v>24</v>
      </c>
      <c r="Y4540" s="10" t="s">
        <v>24</v>
      </c>
      <c r="Z4540" s="11" t="s">
        <v>24</v>
      </c>
      <c r="AA4540" s="12" t="s">
        <v>24</v>
      </c>
      <c r="AB4540" s="12" t="s">
        <v>24</v>
      </c>
      <c r="AC4540" s="13" t="s">
        <v>24</v>
      </c>
      <c r="AD4540" s="14" t="s">
        <v>24</v>
      </c>
      <c r="AE4540" s="8" t="s">
        <v>24</v>
      </c>
      <c r="AF4540" s="8" t="s">
        <v>24</v>
      </c>
      <c r="AG4540" s="10" t="s">
        <v>24</v>
      </c>
      <c r="AH4540" s="22">
        <v>0</v>
      </c>
      <c r="AI4540" t="s">
        <v>171</v>
      </c>
    </row>
    <row r="4541" spans="1:35" x14ac:dyDescent="0.25">
      <c r="A4541" t="s">
        <v>6852</v>
      </c>
      <c r="B4541" s="16">
        <v>-2.9146345659516501E-2</v>
      </c>
      <c r="C4541" s="17">
        <v>0.22239242133644799</v>
      </c>
      <c r="D4541" s="17">
        <v>0.61470984411520802</v>
      </c>
      <c r="E4541" s="18">
        <v>-0.55521515732710403</v>
      </c>
      <c r="F4541" s="4">
        <v>0</v>
      </c>
      <c r="G4541" s="5">
        <v>0</v>
      </c>
      <c r="H4541" s="6">
        <v>1</v>
      </c>
      <c r="I4541" s="4">
        <v>0</v>
      </c>
      <c r="J4541" s="5">
        <v>0</v>
      </c>
      <c r="K4541" s="5">
        <v>0</v>
      </c>
      <c r="L4541" s="6">
        <v>0</v>
      </c>
      <c r="M4541" s="7">
        <v>0</v>
      </c>
      <c r="N4541" s="4">
        <v>1</v>
      </c>
      <c r="O4541" s="8" t="s">
        <v>6849</v>
      </c>
      <c r="P4541" s="15" t="s">
        <v>24</v>
      </c>
      <c r="Q4541" s="10" t="s">
        <v>24</v>
      </c>
      <c r="R4541" s="11" t="s">
        <v>24</v>
      </c>
      <c r="S4541" s="12" t="s">
        <v>24</v>
      </c>
      <c r="T4541" s="12" t="s">
        <v>24</v>
      </c>
      <c r="U4541" s="13" t="s">
        <v>24</v>
      </c>
      <c r="V4541" s="14" t="s">
        <v>24</v>
      </c>
      <c r="W4541" s="8" t="s">
        <v>24</v>
      </c>
      <c r="X4541" s="8" t="s">
        <v>24</v>
      </c>
      <c r="Y4541" s="10" t="s">
        <v>24</v>
      </c>
      <c r="Z4541" s="11" t="s">
        <v>24</v>
      </c>
      <c r="AA4541" s="12" t="s">
        <v>24</v>
      </c>
      <c r="AB4541" s="12" t="s">
        <v>24</v>
      </c>
      <c r="AC4541" s="13" t="s">
        <v>24</v>
      </c>
      <c r="AD4541" s="14" t="s">
        <v>24</v>
      </c>
      <c r="AE4541" s="8" t="s">
        <v>24</v>
      </c>
      <c r="AF4541" s="8" t="s">
        <v>24</v>
      </c>
      <c r="AG4541" s="10" t="s">
        <v>24</v>
      </c>
      <c r="AH4541" s="22">
        <v>0</v>
      </c>
      <c r="AI4541" t="s">
        <v>391</v>
      </c>
    </row>
    <row r="4542" spans="1:35" x14ac:dyDescent="0.25">
      <c r="A4542" t="s">
        <v>6853</v>
      </c>
      <c r="B4542" s="16">
        <v>-2.9146345659516501E-2</v>
      </c>
      <c r="C4542" s="17">
        <v>0.22239242133644799</v>
      </c>
      <c r="D4542" s="17">
        <v>0.61470984411520802</v>
      </c>
      <c r="E4542" s="18">
        <v>-0.55521515732710403</v>
      </c>
      <c r="F4542" s="4">
        <v>0</v>
      </c>
      <c r="G4542" s="5">
        <v>0</v>
      </c>
      <c r="H4542" s="6">
        <v>1</v>
      </c>
      <c r="I4542" s="4">
        <v>0</v>
      </c>
      <c r="J4542" s="5">
        <v>0</v>
      </c>
      <c r="K4542" s="5">
        <v>0</v>
      </c>
      <c r="L4542" s="6">
        <v>0</v>
      </c>
      <c r="M4542" s="7">
        <v>0</v>
      </c>
      <c r="N4542" s="4">
        <v>1</v>
      </c>
      <c r="O4542" s="8" t="s">
        <v>6854</v>
      </c>
      <c r="P4542" s="15" t="s">
        <v>24</v>
      </c>
      <c r="Q4542" s="10" t="s">
        <v>24</v>
      </c>
      <c r="R4542" s="11" t="s">
        <v>24</v>
      </c>
      <c r="S4542" s="12" t="s">
        <v>24</v>
      </c>
      <c r="T4542" s="12" t="s">
        <v>24</v>
      </c>
      <c r="U4542" s="13" t="s">
        <v>24</v>
      </c>
      <c r="V4542" s="14" t="s">
        <v>24</v>
      </c>
      <c r="W4542" s="8" t="s">
        <v>24</v>
      </c>
      <c r="X4542" s="8" t="s">
        <v>24</v>
      </c>
      <c r="Y4542" s="10" t="s">
        <v>24</v>
      </c>
      <c r="Z4542" s="11" t="s">
        <v>24</v>
      </c>
      <c r="AA4542" s="12" t="s">
        <v>24</v>
      </c>
      <c r="AB4542" s="12" t="s">
        <v>24</v>
      </c>
      <c r="AC4542" s="13" t="s">
        <v>24</v>
      </c>
      <c r="AD4542" s="14" t="s">
        <v>24</v>
      </c>
      <c r="AE4542" s="8" t="s">
        <v>24</v>
      </c>
      <c r="AF4542" s="8" t="s">
        <v>24</v>
      </c>
      <c r="AG4542" s="10" t="s">
        <v>24</v>
      </c>
      <c r="AH4542" s="22">
        <v>0</v>
      </c>
      <c r="AI4542" t="s">
        <v>43</v>
      </c>
    </row>
    <row r="4543" spans="1:35" x14ac:dyDescent="0.25">
      <c r="A4543" t="s">
        <v>6855</v>
      </c>
      <c r="B4543" s="16">
        <v>-2.9146345659516501E-2</v>
      </c>
      <c r="C4543" s="17">
        <v>0.22239242133644799</v>
      </c>
      <c r="D4543" s="17">
        <v>0.61470984411520802</v>
      </c>
      <c r="E4543" s="18">
        <v>-0.55521515732710403</v>
      </c>
      <c r="F4543" s="4">
        <v>0</v>
      </c>
      <c r="G4543" s="5">
        <v>0</v>
      </c>
      <c r="H4543" s="6">
        <v>1</v>
      </c>
      <c r="I4543" s="4">
        <v>0</v>
      </c>
      <c r="J4543" s="5">
        <v>0</v>
      </c>
      <c r="K4543" s="5">
        <v>0</v>
      </c>
      <c r="L4543" s="6">
        <v>0</v>
      </c>
      <c r="M4543" s="7">
        <v>0</v>
      </c>
      <c r="N4543" s="4">
        <v>1</v>
      </c>
      <c r="O4543" s="8" t="s">
        <v>6856</v>
      </c>
      <c r="P4543" s="15" t="s">
        <v>24</v>
      </c>
      <c r="Q4543" s="10" t="s">
        <v>24</v>
      </c>
      <c r="R4543" s="11" t="s">
        <v>24</v>
      </c>
      <c r="S4543" s="12" t="s">
        <v>24</v>
      </c>
      <c r="T4543" s="12" t="s">
        <v>24</v>
      </c>
      <c r="U4543" s="13" t="s">
        <v>24</v>
      </c>
      <c r="V4543" s="14" t="s">
        <v>24</v>
      </c>
      <c r="W4543" s="8" t="s">
        <v>24</v>
      </c>
      <c r="X4543" s="8" t="s">
        <v>24</v>
      </c>
      <c r="Y4543" s="10" t="s">
        <v>24</v>
      </c>
      <c r="Z4543" s="11" t="s">
        <v>24</v>
      </c>
      <c r="AA4543" s="12" t="s">
        <v>24</v>
      </c>
      <c r="AB4543" s="12" t="s">
        <v>24</v>
      </c>
      <c r="AC4543" s="13" t="s">
        <v>24</v>
      </c>
      <c r="AD4543" s="14" t="s">
        <v>24</v>
      </c>
      <c r="AE4543" s="8" t="s">
        <v>24</v>
      </c>
      <c r="AF4543" s="8" t="s">
        <v>24</v>
      </c>
      <c r="AG4543" s="10" t="s">
        <v>24</v>
      </c>
      <c r="AH4543" s="22">
        <v>0</v>
      </c>
      <c r="AI4543" t="s">
        <v>405</v>
      </c>
    </row>
    <row r="4544" spans="1:35" x14ac:dyDescent="0.25">
      <c r="A4544" t="s">
        <v>6857</v>
      </c>
      <c r="B4544" s="16">
        <v>-2.9146345659516501E-2</v>
      </c>
      <c r="C4544" s="17">
        <v>0.22239242133644799</v>
      </c>
      <c r="D4544" s="17">
        <v>0.61470984411520802</v>
      </c>
      <c r="E4544" s="18">
        <v>-0.55521515732710403</v>
      </c>
      <c r="F4544" s="4">
        <v>0</v>
      </c>
      <c r="G4544" s="5">
        <v>0</v>
      </c>
      <c r="H4544" s="6">
        <v>1</v>
      </c>
      <c r="I4544" s="4">
        <v>0</v>
      </c>
      <c r="J4544" s="5">
        <v>0</v>
      </c>
      <c r="K4544" s="5">
        <v>0</v>
      </c>
      <c r="L4544" s="6">
        <v>0</v>
      </c>
      <c r="M4544" s="7">
        <v>0</v>
      </c>
      <c r="N4544" s="4">
        <v>1</v>
      </c>
      <c r="O4544" s="8" t="s">
        <v>6858</v>
      </c>
      <c r="P4544" s="15" t="s">
        <v>24</v>
      </c>
      <c r="Q4544" s="10" t="s">
        <v>24</v>
      </c>
      <c r="R4544" s="11" t="s">
        <v>24</v>
      </c>
      <c r="S4544" s="12" t="s">
        <v>24</v>
      </c>
      <c r="T4544" s="12" t="s">
        <v>24</v>
      </c>
      <c r="U4544" s="13" t="s">
        <v>24</v>
      </c>
      <c r="V4544" s="14" t="s">
        <v>24</v>
      </c>
      <c r="W4544" s="8" t="s">
        <v>24</v>
      </c>
      <c r="X4544" s="8" t="s">
        <v>24</v>
      </c>
      <c r="Y4544" s="10" t="s">
        <v>24</v>
      </c>
      <c r="Z4544" s="11" t="s">
        <v>24</v>
      </c>
      <c r="AA4544" s="12" t="s">
        <v>24</v>
      </c>
      <c r="AB4544" s="12" t="s">
        <v>24</v>
      </c>
      <c r="AC4544" s="13" t="s">
        <v>24</v>
      </c>
      <c r="AD4544" s="14" t="s">
        <v>24</v>
      </c>
      <c r="AE4544" s="8" t="s">
        <v>24</v>
      </c>
      <c r="AF4544" s="8" t="s">
        <v>24</v>
      </c>
      <c r="AG4544" s="10" t="s">
        <v>24</v>
      </c>
      <c r="AH4544" s="22">
        <v>1</v>
      </c>
      <c r="AI4544" t="s">
        <v>259</v>
      </c>
    </row>
    <row r="4545" spans="1:35" x14ac:dyDescent="0.25">
      <c r="A4545" t="s">
        <v>6859</v>
      </c>
      <c r="B4545" s="16">
        <v>-2.9146345659516501E-2</v>
      </c>
      <c r="C4545" s="17">
        <v>0.22239242133644799</v>
      </c>
      <c r="D4545" s="17">
        <v>0.61470984411520802</v>
      </c>
      <c r="E4545" s="18">
        <v>-0.55521515732710403</v>
      </c>
      <c r="F4545" s="4">
        <v>0</v>
      </c>
      <c r="G4545" s="5">
        <v>0</v>
      </c>
      <c r="H4545" s="6">
        <v>1</v>
      </c>
      <c r="I4545" s="4">
        <v>0</v>
      </c>
      <c r="J4545" s="5">
        <v>0</v>
      </c>
      <c r="K4545" s="5">
        <v>0</v>
      </c>
      <c r="L4545" s="6">
        <v>0</v>
      </c>
      <c r="M4545" s="7">
        <v>0</v>
      </c>
      <c r="N4545" s="4">
        <v>1</v>
      </c>
      <c r="O4545" s="8" t="s">
        <v>6860</v>
      </c>
      <c r="P4545" s="15" t="s">
        <v>24</v>
      </c>
      <c r="Q4545" s="10" t="s">
        <v>24</v>
      </c>
      <c r="R4545" s="11" t="s">
        <v>24</v>
      </c>
      <c r="S4545" s="12" t="s">
        <v>24</v>
      </c>
      <c r="T4545" s="12" t="s">
        <v>24</v>
      </c>
      <c r="U4545" s="13" t="s">
        <v>24</v>
      </c>
      <c r="V4545" s="14" t="s">
        <v>24</v>
      </c>
      <c r="W4545" s="8" t="s">
        <v>24</v>
      </c>
      <c r="X4545" s="8" t="s">
        <v>24</v>
      </c>
      <c r="Y4545" s="10" t="s">
        <v>24</v>
      </c>
      <c r="Z4545" s="11" t="s">
        <v>24</v>
      </c>
      <c r="AA4545" s="12" t="s">
        <v>24</v>
      </c>
      <c r="AB4545" s="12" t="s">
        <v>24</v>
      </c>
      <c r="AC4545" s="13" t="s">
        <v>24</v>
      </c>
      <c r="AD4545" s="14" t="s">
        <v>24</v>
      </c>
      <c r="AE4545" s="8" t="s">
        <v>24</v>
      </c>
      <c r="AF4545" s="8" t="s">
        <v>24</v>
      </c>
      <c r="AG4545" s="10" t="s">
        <v>24</v>
      </c>
      <c r="AH4545" s="22">
        <v>0</v>
      </c>
      <c r="AI4545" t="s">
        <v>405</v>
      </c>
    </row>
    <row r="4546" spans="1:35" x14ac:dyDescent="0.25">
      <c r="A4546" t="s">
        <v>6861</v>
      </c>
      <c r="B4546" s="16">
        <v>-2.9146345659516501E-2</v>
      </c>
      <c r="C4546" s="17">
        <v>0.22239242133644799</v>
      </c>
      <c r="D4546" s="17">
        <v>0.61470984411520802</v>
      </c>
      <c r="E4546" s="18">
        <v>-0.55521515732710403</v>
      </c>
      <c r="F4546" s="4">
        <v>1</v>
      </c>
      <c r="G4546" s="5">
        <v>0</v>
      </c>
      <c r="H4546" s="6">
        <v>0</v>
      </c>
      <c r="I4546" s="4">
        <v>0</v>
      </c>
      <c r="J4546" s="5">
        <v>0</v>
      </c>
      <c r="K4546" s="5">
        <v>0</v>
      </c>
      <c r="L4546" s="6">
        <v>0</v>
      </c>
      <c r="M4546" s="7">
        <v>0</v>
      </c>
      <c r="N4546" s="4">
        <v>1</v>
      </c>
      <c r="O4546" s="8" t="s">
        <v>6862</v>
      </c>
      <c r="P4546" s="15" t="s">
        <v>24</v>
      </c>
      <c r="Q4546" s="10" t="s">
        <v>24</v>
      </c>
      <c r="R4546" s="11" t="s">
        <v>24</v>
      </c>
      <c r="S4546" s="12" t="s">
        <v>24</v>
      </c>
      <c r="T4546" s="12" t="s">
        <v>24</v>
      </c>
      <c r="U4546" s="13" t="s">
        <v>24</v>
      </c>
      <c r="V4546" s="14" t="s">
        <v>24</v>
      </c>
      <c r="W4546" s="8" t="s">
        <v>24</v>
      </c>
      <c r="X4546" s="8" t="s">
        <v>24</v>
      </c>
      <c r="Y4546" s="10" t="s">
        <v>24</v>
      </c>
      <c r="Z4546" s="11" t="s">
        <v>24</v>
      </c>
      <c r="AA4546" s="12" t="s">
        <v>24</v>
      </c>
      <c r="AB4546" s="12" t="s">
        <v>24</v>
      </c>
      <c r="AC4546" s="13" t="s">
        <v>24</v>
      </c>
      <c r="AD4546" s="14" t="s">
        <v>24</v>
      </c>
      <c r="AE4546" s="8" t="s">
        <v>24</v>
      </c>
      <c r="AF4546" s="8" t="s">
        <v>24</v>
      </c>
      <c r="AG4546" s="10" t="s">
        <v>24</v>
      </c>
      <c r="AH4546" s="22">
        <v>1</v>
      </c>
      <c r="AI4546" t="s">
        <v>6863</v>
      </c>
    </row>
    <row r="4547" spans="1:35" x14ac:dyDescent="0.25">
      <c r="A4547" t="s">
        <v>6864</v>
      </c>
      <c r="B4547" s="16">
        <v>-2.9146345659516501E-2</v>
      </c>
      <c r="C4547" s="17">
        <v>0.22239242133644799</v>
      </c>
      <c r="D4547" s="17">
        <v>0.61470984411520802</v>
      </c>
      <c r="E4547" s="18">
        <v>-0.55521515732710403</v>
      </c>
      <c r="F4547" s="4">
        <v>1</v>
      </c>
      <c r="G4547" s="5">
        <v>0</v>
      </c>
      <c r="H4547" s="6">
        <v>0</v>
      </c>
      <c r="I4547" s="4">
        <v>0</v>
      </c>
      <c r="J4547" s="5">
        <v>0</v>
      </c>
      <c r="K4547" s="5">
        <v>0</v>
      </c>
      <c r="L4547" s="6">
        <v>0</v>
      </c>
      <c r="M4547" s="7">
        <v>0</v>
      </c>
      <c r="N4547" s="4">
        <v>1</v>
      </c>
      <c r="O4547" s="8" t="s">
        <v>6865</v>
      </c>
      <c r="P4547" s="15" t="s">
        <v>24</v>
      </c>
      <c r="Q4547" s="10" t="s">
        <v>24</v>
      </c>
      <c r="R4547" s="11" t="s">
        <v>24</v>
      </c>
      <c r="S4547" s="12" t="s">
        <v>24</v>
      </c>
      <c r="T4547" s="12" t="s">
        <v>24</v>
      </c>
      <c r="U4547" s="13" t="s">
        <v>24</v>
      </c>
      <c r="V4547" s="14" t="s">
        <v>24</v>
      </c>
      <c r="W4547" s="8" t="s">
        <v>24</v>
      </c>
      <c r="X4547" s="8" t="s">
        <v>24</v>
      </c>
      <c r="Y4547" s="10" t="s">
        <v>24</v>
      </c>
      <c r="Z4547" s="11" t="s">
        <v>24</v>
      </c>
      <c r="AA4547" s="12" t="s">
        <v>24</v>
      </c>
      <c r="AB4547" s="12" t="s">
        <v>24</v>
      </c>
      <c r="AC4547" s="13" t="s">
        <v>24</v>
      </c>
      <c r="AD4547" s="14" t="s">
        <v>24</v>
      </c>
      <c r="AE4547" s="8" t="s">
        <v>24</v>
      </c>
      <c r="AF4547" s="8" t="s">
        <v>24</v>
      </c>
      <c r="AG4547" s="10" t="s">
        <v>24</v>
      </c>
      <c r="AH4547" s="22">
        <v>0</v>
      </c>
      <c r="AI4547" t="s">
        <v>470</v>
      </c>
    </row>
    <row r="4548" spans="1:35" x14ac:dyDescent="0.25">
      <c r="A4548" t="s">
        <v>6866</v>
      </c>
      <c r="B4548" s="16">
        <v>-2.9146345659516501E-2</v>
      </c>
      <c r="C4548" s="17">
        <v>0.22239242133644799</v>
      </c>
      <c r="D4548" s="17">
        <v>0.61470984411520802</v>
      </c>
      <c r="E4548" s="18">
        <v>-0.55521515732710403</v>
      </c>
      <c r="F4548" s="4">
        <v>0</v>
      </c>
      <c r="G4548" s="5">
        <v>0</v>
      </c>
      <c r="H4548" s="6">
        <v>1</v>
      </c>
      <c r="I4548" s="4">
        <v>0</v>
      </c>
      <c r="J4548" s="5">
        <v>0</v>
      </c>
      <c r="K4548" s="5">
        <v>0</v>
      </c>
      <c r="L4548" s="6">
        <v>0</v>
      </c>
      <c r="M4548" s="7">
        <v>0</v>
      </c>
      <c r="N4548" s="4">
        <v>1</v>
      </c>
      <c r="O4548" s="8" t="s">
        <v>6867</v>
      </c>
      <c r="P4548" s="15" t="s">
        <v>24</v>
      </c>
      <c r="Q4548" s="10" t="s">
        <v>24</v>
      </c>
      <c r="R4548" s="11" t="s">
        <v>24</v>
      </c>
      <c r="S4548" s="12" t="s">
        <v>24</v>
      </c>
      <c r="T4548" s="12" t="s">
        <v>24</v>
      </c>
      <c r="U4548" s="13" t="s">
        <v>24</v>
      </c>
      <c r="V4548" s="14" t="s">
        <v>24</v>
      </c>
      <c r="W4548" s="8" t="s">
        <v>24</v>
      </c>
      <c r="X4548" s="8" t="s">
        <v>24</v>
      </c>
      <c r="Y4548" s="10" t="s">
        <v>24</v>
      </c>
      <c r="Z4548" s="11" t="s">
        <v>24</v>
      </c>
      <c r="AA4548" s="12" t="s">
        <v>24</v>
      </c>
      <c r="AB4548" s="12" t="s">
        <v>24</v>
      </c>
      <c r="AC4548" s="13" t="s">
        <v>24</v>
      </c>
      <c r="AD4548" s="14" t="s">
        <v>24</v>
      </c>
      <c r="AE4548" s="8" t="s">
        <v>24</v>
      </c>
      <c r="AF4548" s="8" t="s">
        <v>24</v>
      </c>
      <c r="AG4548" s="10" t="s">
        <v>24</v>
      </c>
      <c r="AH4548" s="22">
        <v>0</v>
      </c>
      <c r="AI4548" t="s">
        <v>171</v>
      </c>
    </row>
    <row r="4549" spans="1:35" x14ac:dyDescent="0.25">
      <c r="A4549" t="s">
        <v>6868</v>
      </c>
      <c r="B4549" s="16">
        <v>-2.9146345659516501E-2</v>
      </c>
      <c r="C4549" s="17">
        <v>0.22239242133644799</v>
      </c>
      <c r="D4549" s="17">
        <v>0.61470984411520802</v>
      </c>
      <c r="E4549" s="18">
        <v>-0.55521515732710403</v>
      </c>
      <c r="F4549" s="4">
        <v>1</v>
      </c>
      <c r="G4549" s="5">
        <v>1</v>
      </c>
      <c r="H4549" s="6">
        <v>1</v>
      </c>
      <c r="I4549" s="4">
        <v>0</v>
      </c>
      <c r="J4549" s="5">
        <v>0</v>
      </c>
      <c r="K4549" s="5">
        <v>0</v>
      </c>
      <c r="L4549" s="6">
        <v>0</v>
      </c>
      <c r="M4549" s="7">
        <v>0</v>
      </c>
      <c r="N4549" s="4">
        <v>1</v>
      </c>
      <c r="O4549" s="8" t="s">
        <v>6869</v>
      </c>
      <c r="P4549" s="15" t="s">
        <v>24</v>
      </c>
      <c r="Q4549" s="10" t="s">
        <v>24</v>
      </c>
      <c r="R4549" s="11" t="s">
        <v>24</v>
      </c>
      <c r="S4549" s="12" t="s">
        <v>24</v>
      </c>
      <c r="T4549" s="12" t="s">
        <v>24</v>
      </c>
      <c r="U4549" s="13" t="s">
        <v>24</v>
      </c>
      <c r="V4549" s="14" t="s">
        <v>24</v>
      </c>
      <c r="W4549" s="8" t="s">
        <v>24</v>
      </c>
      <c r="X4549" s="8" t="s">
        <v>24</v>
      </c>
      <c r="Y4549" s="10" t="s">
        <v>24</v>
      </c>
      <c r="Z4549" s="11" t="s">
        <v>24</v>
      </c>
      <c r="AA4549" s="12" t="s">
        <v>24</v>
      </c>
      <c r="AB4549" s="12" t="s">
        <v>24</v>
      </c>
      <c r="AC4549" s="13" t="s">
        <v>24</v>
      </c>
      <c r="AD4549" s="14" t="s">
        <v>24</v>
      </c>
      <c r="AE4549" s="8" t="s">
        <v>24</v>
      </c>
      <c r="AF4549" s="8" t="s">
        <v>24</v>
      </c>
      <c r="AG4549" s="10" t="s">
        <v>24</v>
      </c>
      <c r="AH4549" s="22">
        <v>0</v>
      </c>
      <c r="AI4549" t="s">
        <v>6870</v>
      </c>
    </row>
    <row r="4550" spans="1:35" x14ac:dyDescent="0.25">
      <c r="A4550" t="s">
        <v>6871</v>
      </c>
      <c r="B4550" s="16">
        <v>-2.9146345659516501E-2</v>
      </c>
      <c r="C4550" s="17">
        <v>0.22239242133644799</v>
      </c>
      <c r="D4550" s="17">
        <v>0.61470984411520802</v>
      </c>
      <c r="E4550" s="18">
        <v>-0.55521515732710403</v>
      </c>
      <c r="F4550" s="4">
        <v>1</v>
      </c>
      <c r="G4550" s="5">
        <v>1</v>
      </c>
      <c r="H4550" s="6">
        <v>1</v>
      </c>
      <c r="I4550" s="4">
        <v>0</v>
      </c>
      <c r="J4550" s="5">
        <v>0</v>
      </c>
      <c r="K4550" s="5">
        <v>0</v>
      </c>
      <c r="L4550" s="6">
        <v>0</v>
      </c>
      <c r="M4550" s="7">
        <v>0</v>
      </c>
      <c r="N4550" s="4">
        <v>2</v>
      </c>
      <c r="O4550" s="8" t="s">
        <v>6872</v>
      </c>
      <c r="P4550" s="15" t="s">
        <v>24</v>
      </c>
      <c r="Q4550" s="10" t="s">
        <v>24</v>
      </c>
      <c r="R4550" s="11" t="s">
        <v>24</v>
      </c>
      <c r="S4550" s="12" t="s">
        <v>24</v>
      </c>
      <c r="T4550" s="12" t="s">
        <v>24</v>
      </c>
      <c r="U4550" s="13" t="s">
        <v>24</v>
      </c>
      <c r="V4550" s="14" t="s">
        <v>24</v>
      </c>
      <c r="W4550" s="8" t="s">
        <v>24</v>
      </c>
      <c r="X4550" s="8" t="s">
        <v>24</v>
      </c>
      <c r="Y4550" s="10" t="s">
        <v>24</v>
      </c>
      <c r="Z4550" s="11" t="s">
        <v>24</v>
      </c>
      <c r="AA4550" s="12" t="s">
        <v>24</v>
      </c>
      <c r="AB4550" s="12" t="s">
        <v>24</v>
      </c>
      <c r="AC4550" s="13" t="s">
        <v>24</v>
      </c>
      <c r="AD4550" s="14" t="s">
        <v>24</v>
      </c>
      <c r="AE4550" s="8" t="s">
        <v>24</v>
      </c>
      <c r="AF4550" s="8" t="s">
        <v>24</v>
      </c>
      <c r="AG4550" s="10" t="s">
        <v>24</v>
      </c>
      <c r="AH4550" s="22">
        <v>0</v>
      </c>
      <c r="AI4550" t="s">
        <v>6873</v>
      </c>
    </row>
    <row r="4551" spans="1:35" x14ac:dyDescent="0.25">
      <c r="A4551" t="s">
        <v>6874</v>
      </c>
      <c r="B4551" s="16">
        <v>-2.9146345659516501E-2</v>
      </c>
      <c r="C4551" s="17">
        <v>0.22239242133644799</v>
      </c>
      <c r="D4551" s="17">
        <v>0.61470984411520802</v>
      </c>
      <c r="E4551" s="18">
        <v>-0.55521515732710403</v>
      </c>
      <c r="F4551" s="4">
        <v>3</v>
      </c>
      <c r="G4551" s="5">
        <v>1</v>
      </c>
      <c r="H4551" s="6">
        <v>1</v>
      </c>
      <c r="I4551" s="4">
        <v>0</v>
      </c>
      <c r="J4551" s="5">
        <v>0</v>
      </c>
      <c r="K4551" s="5">
        <v>0</v>
      </c>
      <c r="L4551" s="6">
        <v>0</v>
      </c>
      <c r="M4551" s="7">
        <v>0</v>
      </c>
      <c r="N4551" s="4">
        <v>4</v>
      </c>
      <c r="O4551" s="8" t="s">
        <v>6875</v>
      </c>
      <c r="P4551" s="15" t="s">
        <v>24</v>
      </c>
      <c r="Q4551" s="10" t="s">
        <v>24</v>
      </c>
      <c r="R4551" s="11" t="s">
        <v>24</v>
      </c>
      <c r="S4551" s="12" t="s">
        <v>24</v>
      </c>
      <c r="T4551" s="12" t="s">
        <v>24</v>
      </c>
      <c r="U4551" s="13" t="s">
        <v>24</v>
      </c>
      <c r="V4551" s="14" t="s">
        <v>24</v>
      </c>
      <c r="W4551" s="8" t="s">
        <v>24</v>
      </c>
      <c r="X4551" s="8" t="s">
        <v>24</v>
      </c>
      <c r="Y4551" s="10" t="s">
        <v>24</v>
      </c>
      <c r="Z4551" s="11" t="s">
        <v>24</v>
      </c>
      <c r="AA4551" s="12" t="s">
        <v>24</v>
      </c>
      <c r="AB4551" s="12" t="s">
        <v>24</v>
      </c>
      <c r="AC4551" s="13" t="s">
        <v>24</v>
      </c>
      <c r="AD4551" s="14" t="s">
        <v>24</v>
      </c>
      <c r="AE4551" s="8" t="s">
        <v>24</v>
      </c>
      <c r="AF4551" s="8" t="s">
        <v>24</v>
      </c>
      <c r="AG4551" s="10" t="s">
        <v>24</v>
      </c>
      <c r="AH4551" s="22">
        <v>0</v>
      </c>
      <c r="AI4551" t="s">
        <v>6876</v>
      </c>
    </row>
    <row r="4552" spans="1:35" x14ac:dyDescent="0.25">
      <c r="A4552" t="s">
        <v>6877</v>
      </c>
      <c r="B4552" s="16">
        <v>-2.9146345659516501E-2</v>
      </c>
      <c r="C4552" s="17">
        <v>0.22239242133644799</v>
      </c>
      <c r="D4552" s="17">
        <v>0.61470984411520802</v>
      </c>
      <c r="E4552" s="18">
        <v>-0.55521515732710403</v>
      </c>
      <c r="F4552" s="4">
        <v>1</v>
      </c>
      <c r="G4552" s="5">
        <v>1</v>
      </c>
      <c r="H4552" s="6">
        <v>1</v>
      </c>
      <c r="I4552" s="4">
        <v>0</v>
      </c>
      <c r="J4552" s="5">
        <v>0</v>
      </c>
      <c r="K4552" s="5">
        <v>0</v>
      </c>
      <c r="L4552" s="6">
        <v>0</v>
      </c>
      <c r="M4552" s="7">
        <v>0</v>
      </c>
      <c r="N4552" s="4">
        <v>1</v>
      </c>
      <c r="O4552" s="8" t="s">
        <v>2665</v>
      </c>
      <c r="P4552" s="15" t="s">
        <v>24</v>
      </c>
      <c r="Q4552" s="10" t="s">
        <v>24</v>
      </c>
      <c r="R4552" s="11" t="s">
        <v>24</v>
      </c>
      <c r="S4552" s="12" t="s">
        <v>24</v>
      </c>
      <c r="T4552" s="12" t="s">
        <v>24</v>
      </c>
      <c r="U4552" s="13" t="s">
        <v>24</v>
      </c>
      <c r="V4552" s="14" t="s">
        <v>24</v>
      </c>
      <c r="W4552" s="8" t="s">
        <v>24</v>
      </c>
      <c r="X4552" s="8" t="s">
        <v>24</v>
      </c>
      <c r="Y4552" s="10" t="s">
        <v>24</v>
      </c>
      <c r="Z4552" s="11" t="s">
        <v>24</v>
      </c>
      <c r="AA4552" s="12" t="s">
        <v>24</v>
      </c>
      <c r="AB4552" s="12" t="s">
        <v>24</v>
      </c>
      <c r="AC4552" s="13" t="s">
        <v>24</v>
      </c>
      <c r="AD4552" s="14" t="s">
        <v>24</v>
      </c>
      <c r="AE4552" s="8" t="s">
        <v>24</v>
      </c>
      <c r="AF4552" s="8" t="s">
        <v>24</v>
      </c>
      <c r="AG4552" s="10" t="s">
        <v>24</v>
      </c>
      <c r="AH4552" s="22">
        <v>0</v>
      </c>
      <c r="AI4552" t="s">
        <v>1805</v>
      </c>
    </row>
    <row r="4553" spans="1:35" x14ac:dyDescent="0.25">
      <c r="A4553" t="s">
        <v>6878</v>
      </c>
      <c r="B4553" s="16">
        <v>-2.9146345659516501E-2</v>
      </c>
      <c r="C4553" s="17">
        <v>0.22239242133644799</v>
      </c>
      <c r="D4553" s="17">
        <v>0.61470984411520802</v>
      </c>
      <c r="E4553" s="18">
        <v>-0.55521515732710403</v>
      </c>
      <c r="F4553" s="4">
        <v>0</v>
      </c>
      <c r="G4553" s="5">
        <v>0</v>
      </c>
      <c r="H4553" s="6">
        <v>1</v>
      </c>
      <c r="I4553" s="4">
        <v>0</v>
      </c>
      <c r="J4553" s="5">
        <v>0</v>
      </c>
      <c r="K4553" s="5">
        <v>0</v>
      </c>
      <c r="L4553" s="6">
        <v>0</v>
      </c>
      <c r="M4553" s="7">
        <v>0</v>
      </c>
      <c r="N4553" s="4">
        <v>1</v>
      </c>
      <c r="O4553" s="8" t="s">
        <v>6879</v>
      </c>
      <c r="P4553" s="15" t="s">
        <v>24</v>
      </c>
      <c r="Q4553" s="10" t="s">
        <v>24</v>
      </c>
      <c r="R4553" s="11" t="s">
        <v>24</v>
      </c>
      <c r="S4553" s="12" t="s">
        <v>24</v>
      </c>
      <c r="T4553" s="12" t="s">
        <v>24</v>
      </c>
      <c r="U4553" s="13" t="s">
        <v>24</v>
      </c>
      <c r="V4553" s="14" t="s">
        <v>24</v>
      </c>
      <c r="W4553" s="8" t="s">
        <v>24</v>
      </c>
      <c r="X4553" s="8" t="s">
        <v>24</v>
      </c>
      <c r="Y4553" s="10" t="s">
        <v>24</v>
      </c>
      <c r="Z4553" s="11" t="s">
        <v>24</v>
      </c>
      <c r="AA4553" s="12" t="s">
        <v>24</v>
      </c>
      <c r="AB4553" s="12" t="s">
        <v>24</v>
      </c>
      <c r="AC4553" s="13" t="s">
        <v>24</v>
      </c>
      <c r="AD4553" s="14" t="s">
        <v>24</v>
      </c>
      <c r="AE4553" s="8" t="s">
        <v>24</v>
      </c>
      <c r="AF4553" s="8" t="s">
        <v>24</v>
      </c>
      <c r="AG4553" s="10" t="s">
        <v>24</v>
      </c>
      <c r="AH4553" s="22">
        <v>0</v>
      </c>
      <c r="AI4553" t="s">
        <v>2189</v>
      </c>
    </row>
    <row r="4554" spans="1:35" x14ac:dyDescent="0.25">
      <c r="A4554" t="s">
        <v>6880</v>
      </c>
      <c r="B4554" s="16">
        <v>-2.9146345659516501E-2</v>
      </c>
      <c r="C4554" s="17">
        <v>0.22239242133644799</v>
      </c>
      <c r="D4554" s="17">
        <v>0.61470984411520802</v>
      </c>
      <c r="E4554" s="18">
        <v>-0.55521515732710403</v>
      </c>
      <c r="F4554" s="4">
        <v>0</v>
      </c>
      <c r="G4554" s="5">
        <v>0</v>
      </c>
      <c r="H4554" s="6">
        <v>1</v>
      </c>
      <c r="I4554" s="4">
        <v>0</v>
      </c>
      <c r="J4554" s="5">
        <v>0</v>
      </c>
      <c r="K4554" s="5">
        <v>0</v>
      </c>
      <c r="L4554" s="6">
        <v>0</v>
      </c>
      <c r="M4554" s="7">
        <v>0</v>
      </c>
      <c r="N4554" s="4">
        <v>1</v>
      </c>
      <c r="O4554" s="8" t="s">
        <v>6881</v>
      </c>
      <c r="P4554" s="15" t="s">
        <v>24</v>
      </c>
      <c r="Q4554" s="10" t="s">
        <v>24</v>
      </c>
      <c r="R4554" s="11" t="s">
        <v>24</v>
      </c>
      <c r="S4554" s="12" t="s">
        <v>24</v>
      </c>
      <c r="T4554" s="12" t="s">
        <v>24</v>
      </c>
      <c r="U4554" s="13" t="s">
        <v>24</v>
      </c>
      <c r="V4554" s="14" t="s">
        <v>24</v>
      </c>
      <c r="W4554" s="8" t="s">
        <v>24</v>
      </c>
      <c r="X4554" s="8" t="s">
        <v>24</v>
      </c>
      <c r="Y4554" s="10" t="s">
        <v>24</v>
      </c>
      <c r="Z4554" s="11" t="s">
        <v>24</v>
      </c>
      <c r="AA4554" s="12" t="s">
        <v>24</v>
      </c>
      <c r="AB4554" s="12" t="s">
        <v>24</v>
      </c>
      <c r="AC4554" s="13" t="s">
        <v>24</v>
      </c>
      <c r="AD4554" s="14" t="s">
        <v>24</v>
      </c>
      <c r="AE4554" s="8" t="s">
        <v>24</v>
      </c>
      <c r="AF4554" s="8" t="s">
        <v>24</v>
      </c>
      <c r="AG4554" s="10" t="s">
        <v>24</v>
      </c>
      <c r="AH4554" s="22">
        <v>0</v>
      </c>
      <c r="AI4554" t="s">
        <v>945</v>
      </c>
    </row>
    <row r="4555" spans="1:35" x14ac:dyDescent="0.25">
      <c r="A4555" t="s">
        <v>6882</v>
      </c>
      <c r="B4555" s="16">
        <v>-2.9146345659516501E-2</v>
      </c>
      <c r="C4555" s="17">
        <v>0.22239242133644799</v>
      </c>
      <c r="D4555" s="17">
        <v>0.61470984411520802</v>
      </c>
      <c r="E4555" s="18">
        <v>-0.55521515732710403</v>
      </c>
      <c r="F4555" s="4">
        <v>1</v>
      </c>
      <c r="G4555" s="5">
        <v>1</v>
      </c>
      <c r="H4555" s="6">
        <v>1</v>
      </c>
      <c r="I4555" s="4">
        <v>0</v>
      </c>
      <c r="J4555" s="5">
        <v>0</v>
      </c>
      <c r="K4555" s="5">
        <v>0</v>
      </c>
      <c r="L4555" s="6">
        <v>0</v>
      </c>
      <c r="M4555" s="7">
        <v>0</v>
      </c>
      <c r="N4555" s="4">
        <v>1</v>
      </c>
      <c r="O4555" s="8" t="s">
        <v>6883</v>
      </c>
      <c r="P4555" s="15" t="s">
        <v>24</v>
      </c>
      <c r="Q4555" s="10" t="s">
        <v>24</v>
      </c>
      <c r="R4555" s="11" t="s">
        <v>24</v>
      </c>
      <c r="S4555" s="12" t="s">
        <v>24</v>
      </c>
      <c r="T4555" s="12" t="s">
        <v>24</v>
      </c>
      <c r="U4555" s="13" t="s">
        <v>24</v>
      </c>
      <c r="V4555" s="14" t="s">
        <v>24</v>
      </c>
      <c r="W4555" s="8" t="s">
        <v>24</v>
      </c>
      <c r="X4555" s="8" t="s">
        <v>24</v>
      </c>
      <c r="Y4555" s="10" t="s">
        <v>24</v>
      </c>
      <c r="Z4555" s="11" t="s">
        <v>24</v>
      </c>
      <c r="AA4555" s="12" t="s">
        <v>24</v>
      </c>
      <c r="AB4555" s="12" t="s">
        <v>24</v>
      </c>
      <c r="AC4555" s="13" t="s">
        <v>24</v>
      </c>
      <c r="AD4555" s="14" t="s">
        <v>24</v>
      </c>
      <c r="AE4555" s="8" t="s">
        <v>24</v>
      </c>
      <c r="AF4555" s="8" t="s">
        <v>24</v>
      </c>
      <c r="AG4555" s="10" t="s">
        <v>24</v>
      </c>
      <c r="AH4555" s="22">
        <v>0</v>
      </c>
      <c r="AI4555" t="s">
        <v>127</v>
      </c>
    </row>
    <row r="4556" spans="1:35" x14ac:dyDescent="0.25">
      <c r="A4556" t="s">
        <v>6887</v>
      </c>
      <c r="B4556" s="16">
        <v>-2.9146345659516501E-2</v>
      </c>
      <c r="C4556" s="17">
        <v>0.22239242133644799</v>
      </c>
      <c r="D4556" s="17">
        <v>0.61470984411520802</v>
      </c>
      <c r="E4556" s="18">
        <v>-0.55521515732710403</v>
      </c>
      <c r="F4556" s="4">
        <v>1</v>
      </c>
      <c r="G4556" s="5">
        <v>1</v>
      </c>
      <c r="H4556" s="6">
        <v>1</v>
      </c>
      <c r="I4556" s="4">
        <v>0</v>
      </c>
      <c r="J4556" s="5">
        <v>0</v>
      </c>
      <c r="K4556" s="5">
        <v>0</v>
      </c>
      <c r="L4556" s="6">
        <v>0</v>
      </c>
      <c r="M4556" s="7">
        <v>0</v>
      </c>
      <c r="N4556" s="4">
        <v>1</v>
      </c>
      <c r="O4556" s="8" t="s">
        <v>6888</v>
      </c>
      <c r="P4556" s="15" t="s">
        <v>24</v>
      </c>
      <c r="Q4556" s="10" t="s">
        <v>24</v>
      </c>
      <c r="R4556" s="11" t="s">
        <v>24</v>
      </c>
      <c r="S4556" s="12" t="s">
        <v>24</v>
      </c>
      <c r="T4556" s="12" t="s">
        <v>24</v>
      </c>
      <c r="U4556" s="13" t="s">
        <v>24</v>
      </c>
      <c r="V4556" s="14" t="s">
        <v>24</v>
      </c>
      <c r="W4556" s="8" t="s">
        <v>24</v>
      </c>
      <c r="X4556" s="8" t="s">
        <v>24</v>
      </c>
      <c r="Y4556" s="10" t="s">
        <v>24</v>
      </c>
      <c r="Z4556" s="11" t="s">
        <v>24</v>
      </c>
      <c r="AA4556" s="12" t="s">
        <v>24</v>
      </c>
      <c r="AB4556" s="12" t="s">
        <v>24</v>
      </c>
      <c r="AC4556" s="13" t="s">
        <v>24</v>
      </c>
      <c r="AD4556" s="14" t="s">
        <v>24</v>
      </c>
      <c r="AE4556" s="8" t="s">
        <v>24</v>
      </c>
      <c r="AF4556" s="8" t="s">
        <v>24</v>
      </c>
      <c r="AG4556" s="10" t="s">
        <v>24</v>
      </c>
      <c r="AH4556" s="22">
        <v>0</v>
      </c>
      <c r="AI4556" t="s">
        <v>6889</v>
      </c>
    </row>
    <row r="4557" spans="1:35" x14ac:dyDescent="0.25">
      <c r="A4557" t="s">
        <v>6890</v>
      </c>
      <c r="B4557" s="16">
        <v>-2.9146345659516501E-2</v>
      </c>
      <c r="C4557" s="17">
        <v>0.22239242133644799</v>
      </c>
      <c r="D4557" s="17">
        <v>0.61470984411520802</v>
      </c>
      <c r="E4557" s="18">
        <v>-0.55521515732710403</v>
      </c>
      <c r="F4557" s="4">
        <v>1</v>
      </c>
      <c r="G4557" s="5">
        <v>1</v>
      </c>
      <c r="H4557" s="6">
        <v>1</v>
      </c>
      <c r="I4557" s="4">
        <v>0</v>
      </c>
      <c r="J4557" s="5">
        <v>0</v>
      </c>
      <c r="K4557" s="5">
        <v>0</v>
      </c>
      <c r="L4557" s="6">
        <v>0</v>
      </c>
      <c r="M4557" s="7">
        <v>0</v>
      </c>
      <c r="N4557" s="4">
        <v>1</v>
      </c>
      <c r="O4557" s="8" t="s">
        <v>6891</v>
      </c>
      <c r="P4557" s="15" t="s">
        <v>24</v>
      </c>
      <c r="Q4557" s="10" t="s">
        <v>24</v>
      </c>
      <c r="R4557" s="11" t="s">
        <v>24</v>
      </c>
      <c r="S4557" s="12" t="s">
        <v>24</v>
      </c>
      <c r="T4557" s="12" t="s">
        <v>24</v>
      </c>
      <c r="U4557" s="13" t="s">
        <v>24</v>
      </c>
      <c r="V4557" s="14" t="s">
        <v>24</v>
      </c>
      <c r="W4557" s="8" t="s">
        <v>24</v>
      </c>
      <c r="X4557" s="8" t="s">
        <v>24</v>
      </c>
      <c r="Y4557" s="10" t="s">
        <v>24</v>
      </c>
      <c r="Z4557" s="11" t="s">
        <v>24</v>
      </c>
      <c r="AA4557" s="12" t="s">
        <v>24</v>
      </c>
      <c r="AB4557" s="12" t="s">
        <v>24</v>
      </c>
      <c r="AC4557" s="13" t="s">
        <v>24</v>
      </c>
      <c r="AD4557" s="14" t="s">
        <v>24</v>
      </c>
      <c r="AE4557" s="8" t="s">
        <v>24</v>
      </c>
      <c r="AF4557" s="8" t="s">
        <v>24</v>
      </c>
      <c r="AG4557" s="10" t="s">
        <v>24</v>
      </c>
      <c r="AH4557" s="22">
        <v>0</v>
      </c>
      <c r="AI4557" t="s">
        <v>127</v>
      </c>
    </row>
    <row r="4558" spans="1:35" x14ac:dyDescent="0.25">
      <c r="A4558" t="s">
        <v>6892</v>
      </c>
      <c r="B4558" s="16">
        <v>-2.9146345659516501E-2</v>
      </c>
      <c r="C4558" s="17">
        <v>0.22239242133644799</v>
      </c>
      <c r="D4558" s="17">
        <v>0.61470984411520802</v>
      </c>
      <c r="E4558" s="18">
        <v>-0.55521515732710403</v>
      </c>
      <c r="F4558" s="4">
        <v>1</v>
      </c>
      <c r="G4558" s="5">
        <v>1</v>
      </c>
      <c r="H4558" s="6">
        <v>1</v>
      </c>
      <c r="I4558" s="4">
        <v>0</v>
      </c>
      <c r="J4558" s="5">
        <v>0</v>
      </c>
      <c r="K4558" s="5">
        <v>0</v>
      </c>
      <c r="L4558" s="6">
        <v>0</v>
      </c>
      <c r="M4558" s="7">
        <v>0</v>
      </c>
      <c r="N4558" s="4">
        <v>1</v>
      </c>
      <c r="O4558" s="8" t="s">
        <v>6893</v>
      </c>
      <c r="P4558" s="15" t="s">
        <v>24</v>
      </c>
      <c r="Q4558" s="10" t="s">
        <v>24</v>
      </c>
      <c r="R4558" s="11" t="s">
        <v>24</v>
      </c>
      <c r="S4558" s="12" t="s">
        <v>24</v>
      </c>
      <c r="T4558" s="12" t="s">
        <v>24</v>
      </c>
      <c r="U4558" s="13" t="s">
        <v>24</v>
      </c>
      <c r="V4558" s="14" t="s">
        <v>24</v>
      </c>
      <c r="W4558" s="8" t="s">
        <v>24</v>
      </c>
      <c r="X4558" s="8" t="s">
        <v>24</v>
      </c>
      <c r="Y4558" s="10" t="s">
        <v>24</v>
      </c>
      <c r="Z4558" s="11" t="s">
        <v>24</v>
      </c>
      <c r="AA4558" s="12" t="s">
        <v>24</v>
      </c>
      <c r="AB4558" s="12" t="s">
        <v>24</v>
      </c>
      <c r="AC4558" s="13" t="s">
        <v>24</v>
      </c>
      <c r="AD4558" s="14" t="s">
        <v>24</v>
      </c>
      <c r="AE4558" s="8" t="s">
        <v>24</v>
      </c>
      <c r="AF4558" s="8" t="s">
        <v>24</v>
      </c>
      <c r="AG4558" s="10" t="s">
        <v>24</v>
      </c>
      <c r="AH4558" s="22">
        <v>0</v>
      </c>
      <c r="AI4558" t="s">
        <v>6894</v>
      </c>
    </row>
    <row r="4559" spans="1:35" x14ac:dyDescent="0.25">
      <c r="A4559" t="s">
        <v>6895</v>
      </c>
      <c r="B4559" s="16">
        <v>-2.9146345659516501E-2</v>
      </c>
      <c r="C4559" s="17">
        <v>0.22239242133644799</v>
      </c>
      <c r="D4559" s="17">
        <v>0.61470984411520802</v>
      </c>
      <c r="E4559" s="18">
        <v>-0.55521515732710403</v>
      </c>
      <c r="F4559" s="4">
        <v>1</v>
      </c>
      <c r="G4559" s="5">
        <v>1</v>
      </c>
      <c r="H4559" s="6">
        <v>1</v>
      </c>
      <c r="I4559" s="4">
        <v>0</v>
      </c>
      <c r="J4559" s="5">
        <v>0</v>
      </c>
      <c r="K4559" s="5">
        <v>0</v>
      </c>
      <c r="L4559" s="6">
        <v>0</v>
      </c>
      <c r="M4559" s="7">
        <v>0</v>
      </c>
      <c r="N4559" s="4">
        <v>1</v>
      </c>
      <c r="O4559" s="8" t="s">
        <v>6896</v>
      </c>
      <c r="P4559" s="15" t="s">
        <v>24</v>
      </c>
      <c r="Q4559" s="10" t="s">
        <v>24</v>
      </c>
      <c r="R4559" s="11" t="s">
        <v>24</v>
      </c>
      <c r="S4559" s="12" t="s">
        <v>24</v>
      </c>
      <c r="T4559" s="12" t="s">
        <v>24</v>
      </c>
      <c r="U4559" s="13" t="s">
        <v>24</v>
      </c>
      <c r="V4559" s="14" t="s">
        <v>24</v>
      </c>
      <c r="W4559" s="8" t="s">
        <v>24</v>
      </c>
      <c r="X4559" s="8" t="s">
        <v>24</v>
      </c>
      <c r="Y4559" s="10" t="s">
        <v>24</v>
      </c>
      <c r="Z4559" s="11" t="s">
        <v>24</v>
      </c>
      <c r="AA4559" s="12" t="s">
        <v>24</v>
      </c>
      <c r="AB4559" s="12" t="s">
        <v>24</v>
      </c>
      <c r="AC4559" s="13" t="s">
        <v>24</v>
      </c>
      <c r="AD4559" s="14" t="s">
        <v>24</v>
      </c>
      <c r="AE4559" s="8" t="s">
        <v>24</v>
      </c>
      <c r="AF4559" s="8" t="s">
        <v>24</v>
      </c>
      <c r="AG4559" s="10" t="s">
        <v>24</v>
      </c>
      <c r="AH4559" s="22">
        <v>0</v>
      </c>
      <c r="AI4559" t="s">
        <v>6897</v>
      </c>
    </row>
    <row r="4560" spans="1:35" x14ac:dyDescent="0.25">
      <c r="A4560" t="s">
        <v>6898</v>
      </c>
      <c r="B4560" s="16">
        <v>-2.9146345659516501E-2</v>
      </c>
      <c r="C4560" s="17">
        <v>0.22239242133644799</v>
      </c>
      <c r="D4560" s="17">
        <v>0.61470984411520802</v>
      </c>
      <c r="E4560" s="18">
        <v>-0.55521515732710403</v>
      </c>
      <c r="F4560" s="4">
        <v>1</v>
      </c>
      <c r="G4560" s="5">
        <v>1</v>
      </c>
      <c r="H4560" s="6">
        <v>1</v>
      </c>
      <c r="I4560" s="4">
        <v>0</v>
      </c>
      <c r="J4560" s="5">
        <v>0</v>
      </c>
      <c r="K4560" s="5">
        <v>0</v>
      </c>
      <c r="L4560" s="6">
        <v>0</v>
      </c>
      <c r="M4560" s="7">
        <v>0</v>
      </c>
      <c r="N4560" s="4">
        <v>1</v>
      </c>
      <c r="O4560" s="8" t="s">
        <v>6899</v>
      </c>
      <c r="P4560" s="15" t="s">
        <v>24</v>
      </c>
      <c r="Q4560" s="10" t="s">
        <v>24</v>
      </c>
      <c r="R4560" s="11" t="s">
        <v>24</v>
      </c>
      <c r="S4560" s="12" t="s">
        <v>24</v>
      </c>
      <c r="T4560" s="12" t="s">
        <v>24</v>
      </c>
      <c r="U4560" s="13" t="s">
        <v>24</v>
      </c>
      <c r="V4560" s="14" t="s">
        <v>24</v>
      </c>
      <c r="W4560" s="8" t="s">
        <v>24</v>
      </c>
      <c r="X4560" s="8" t="s">
        <v>24</v>
      </c>
      <c r="Y4560" s="10" t="s">
        <v>24</v>
      </c>
      <c r="Z4560" s="11" t="s">
        <v>24</v>
      </c>
      <c r="AA4560" s="12" t="s">
        <v>24</v>
      </c>
      <c r="AB4560" s="12" t="s">
        <v>24</v>
      </c>
      <c r="AC4560" s="13" t="s">
        <v>24</v>
      </c>
      <c r="AD4560" s="14" t="s">
        <v>24</v>
      </c>
      <c r="AE4560" s="8" t="s">
        <v>24</v>
      </c>
      <c r="AF4560" s="8" t="s">
        <v>24</v>
      </c>
      <c r="AG4560" s="10" t="s">
        <v>24</v>
      </c>
      <c r="AH4560" s="22">
        <v>0</v>
      </c>
      <c r="AI4560" t="s">
        <v>6900</v>
      </c>
    </row>
    <row r="4561" spans="1:35" x14ac:dyDescent="0.25">
      <c r="A4561" t="s">
        <v>6901</v>
      </c>
      <c r="B4561" s="16">
        <v>-2.9146345659516501E-2</v>
      </c>
      <c r="C4561" s="17">
        <v>0.22239242133644799</v>
      </c>
      <c r="D4561" s="17">
        <v>0.61470984411520802</v>
      </c>
      <c r="E4561" s="18">
        <v>-0.55521515732710403</v>
      </c>
      <c r="F4561" s="4">
        <v>1</v>
      </c>
      <c r="G4561" s="5">
        <v>0</v>
      </c>
      <c r="H4561" s="6">
        <v>1</v>
      </c>
      <c r="I4561" s="4">
        <v>0</v>
      </c>
      <c r="J4561" s="5">
        <v>0</v>
      </c>
      <c r="K4561" s="5">
        <v>0</v>
      </c>
      <c r="L4561" s="6">
        <v>0</v>
      </c>
      <c r="M4561" s="7">
        <v>0</v>
      </c>
      <c r="N4561" s="4">
        <v>1</v>
      </c>
      <c r="O4561" s="8" t="s">
        <v>6902</v>
      </c>
      <c r="P4561" s="15" t="s">
        <v>24</v>
      </c>
      <c r="Q4561" s="10" t="s">
        <v>24</v>
      </c>
      <c r="R4561" s="11" t="s">
        <v>24</v>
      </c>
      <c r="S4561" s="12" t="s">
        <v>24</v>
      </c>
      <c r="T4561" s="12" t="s">
        <v>24</v>
      </c>
      <c r="U4561" s="13" t="s">
        <v>24</v>
      </c>
      <c r="V4561" s="14" t="s">
        <v>24</v>
      </c>
      <c r="W4561" s="8" t="s">
        <v>24</v>
      </c>
      <c r="X4561" s="8" t="s">
        <v>24</v>
      </c>
      <c r="Y4561" s="10" t="s">
        <v>24</v>
      </c>
      <c r="Z4561" s="11" t="s">
        <v>24</v>
      </c>
      <c r="AA4561" s="12" t="s">
        <v>24</v>
      </c>
      <c r="AB4561" s="12" t="s">
        <v>24</v>
      </c>
      <c r="AC4561" s="13" t="s">
        <v>24</v>
      </c>
      <c r="AD4561" s="14" t="s">
        <v>24</v>
      </c>
      <c r="AE4561" s="8" t="s">
        <v>24</v>
      </c>
      <c r="AF4561" s="8" t="s">
        <v>24</v>
      </c>
      <c r="AG4561" s="10" t="s">
        <v>24</v>
      </c>
      <c r="AH4561" s="22">
        <v>0</v>
      </c>
      <c r="AI4561" t="s">
        <v>6903</v>
      </c>
    </row>
    <row r="4562" spans="1:35" x14ac:dyDescent="0.25">
      <c r="A4562" t="s">
        <v>6907</v>
      </c>
      <c r="B4562" s="16">
        <v>-2.9146345659516501E-2</v>
      </c>
      <c r="C4562" s="17">
        <v>0.22239242133644799</v>
      </c>
      <c r="D4562" s="17">
        <v>0.61470984411520802</v>
      </c>
      <c r="E4562" s="18">
        <v>-0.55521515732710403</v>
      </c>
      <c r="F4562" s="4">
        <v>1</v>
      </c>
      <c r="G4562" s="5">
        <v>1</v>
      </c>
      <c r="H4562" s="6">
        <v>1</v>
      </c>
      <c r="I4562" s="4">
        <v>0</v>
      </c>
      <c r="J4562" s="5">
        <v>0</v>
      </c>
      <c r="K4562" s="5">
        <v>0</v>
      </c>
      <c r="L4562" s="6">
        <v>0</v>
      </c>
      <c r="M4562" s="7">
        <v>0</v>
      </c>
      <c r="N4562" s="4">
        <v>1</v>
      </c>
      <c r="O4562" s="8" t="s">
        <v>6908</v>
      </c>
      <c r="P4562" s="15" t="s">
        <v>24</v>
      </c>
      <c r="Q4562" s="10" t="s">
        <v>24</v>
      </c>
      <c r="R4562" s="11" t="s">
        <v>24</v>
      </c>
      <c r="S4562" s="12" t="s">
        <v>24</v>
      </c>
      <c r="T4562" s="12" t="s">
        <v>24</v>
      </c>
      <c r="U4562" s="13" t="s">
        <v>24</v>
      </c>
      <c r="V4562" s="14" t="s">
        <v>24</v>
      </c>
      <c r="W4562" s="8" t="s">
        <v>24</v>
      </c>
      <c r="X4562" s="8" t="s">
        <v>24</v>
      </c>
      <c r="Y4562" s="10" t="s">
        <v>24</v>
      </c>
      <c r="Z4562" s="11" t="s">
        <v>24</v>
      </c>
      <c r="AA4562" s="12" t="s">
        <v>24</v>
      </c>
      <c r="AB4562" s="12" t="s">
        <v>24</v>
      </c>
      <c r="AC4562" s="13" t="s">
        <v>24</v>
      </c>
      <c r="AD4562" s="14" t="s">
        <v>24</v>
      </c>
      <c r="AE4562" s="8" t="s">
        <v>24</v>
      </c>
      <c r="AF4562" s="8" t="s">
        <v>24</v>
      </c>
      <c r="AG4562" s="10" t="s">
        <v>24</v>
      </c>
      <c r="AH4562" s="22">
        <v>0</v>
      </c>
      <c r="AI4562" t="s">
        <v>6909</v>
      </c>
    </row>
    <row r="4563" spans="1:35" x14ac:dyDescent="0.25">
      <c r="A4563" t="s">
        <v>6910</v>
      </c>
      <c r="B4563" s="16">
        <v>-2.9146345659516501E-2</v>
      </c>
      <c r="C4563" s="17">
        <v>0.22239242133644799</v>
      </c>
      <c r="D4563" s="17">
        <v>0.61470984411520802</v>
      </c>
      <c r="E4563" s="18">
        <v>-0.55521515732710403</v>
      </c>
      <c r="F4563" s="4">
        <v>1</v>
      </c>
      <c r="G4563" s="5">
        <v>0</v>
      </c>
      <c r="H4563" s="6">
        <v>2</v>
      </c>
      <c r="I4563" s="4">
        <v>0</v>
      </c>
      <c r="J4563" s="5">
        <v>0</v>
      </c>
      <c r="K4563" s="5">
        <v>0</v>
      </c>
      <c r="L4563" s="6">
        <v>0</v>
      </c>
      <c r="M4563" s="7">
        <v>0</v>
      </c>
      <c r="N4563" s="4">
        <v>2</v>
      </c>
      <c r="O4563" s="8" t="s">
        <v>6911</v>
      </c>
      <c r="P4563" s="15" t="s">
        <v>24</v>
      </c>
      <c r="Q4563" s="10" t="s">
        <v>24</v>
      </c>
      <c r="R4563" s="11" t="s">
        <v>24</v>
      </c>
      <c r="S4563" s="12" t="s">
        <v>24</v>
      </c>
      <c r="T4563" s="12" t="s">
        <v>24</v>
      </c>
      <c r="U4563" s="13" t="s">
        <v>24</v>
      </c>
      <c r="V4563" s="14" t="s">
        <v>24</v>
      </c>
      <c r="W4563" s="8" t="s">
        <v>24</v>
      </c>
      <c r="X4563" s="8" t="s">
        <v>24</v>
      </c>
      <c r="Y4563" s="10" t="s">
        <v>24</v>
      </c>
      <c r="Z4563" s="11" t="s">
        <v>24</v>
      </c>
      <c r="AA4563" s="12" t="s">
        <v>24</v>
      </c>
      <c r="AB4563" s="12" t="s">
        <v>24</v>
      </c>
      <c r="AC4563" s="13" t="s">
        <v>24</v>
      </c>
      <c r="AD4563" s="14" t="s">
        <v>24</v>
      </c>
      <c r="AE4563" s="8" t="s">
        <v>24</v>
      </c>
      <c r="AF4563" s="8" t="s">
        <v>24</v>
      </c>
      <c r="AG4563" s="10" t="s">
        <v>24</v>
      </c>
      <c r="AH4563" s="22">
        <v>0</v>
      </c>
      <c r="AI4563" t="s">
        <v>6912</v>
      </c>
    </row>
    <row r="4564" spans="1:35" x14ac:dyDescent="0.25">
      <c r="A4564" t="s">
        <v>6913</v>
      </c>
      <c r="B4564" s="16">
        <v>-2.9146345659516501E-2</v>
      </c>
      <c r="C4564" s="17">
        <v>0.22239242133644799</v>
      </c>
      <c r="D4564" s="17">
        <v>0.61470984411520802</v>
      </c>
      <c r="E4564" s="18">
        <v>-0.55521515732710403</v>
      </c>
      <c r="F4564" s="4">
        <v>1</v>
      </c>
      <c r="G4564" s="5">
        <v>1</v>
      </c>
      <c r="H4564" s="6">
        <v>1</v>
      </c>
      <c r="I4564" s="4">
        <v>0</v>
      </c>
      <c r="J4564" s="5">
        <v>0</v>
      </c>
      <c r="K4564" s="5">
        <v>0</v>
      </c>
      <c r="L4564" s="6">
        <v>0</v>
      </c>
      <c r="M4564" s="7">
        <v>0</v>
      </c>
      <c r="N4564" s="4">
        <v>1</v>
      </c>
      <c r="O4564" s="8" t="s">
        <v>6914</v>
      </c>
      <c r="P4564" s="15" t="s">
        <v>24</v>
      </c>
      <c r="Q4564" s="10" t="s">
        <v>24</v>
      </c>
      <c r="R4564" s="11" t="s">
        <v>24</v>
      </c>
      <c r="S4564" s="12" t="s">
        <v>24</v>
      </c>
      <c r="T4564" s="12" t="s">
        <v>24</v>
      </c>
      <c r="U4564" s="13" t="s">
        <v>24</v>
      </c>
      <c r="V4564" s="14" t="s">
        <v>24</v>
      </c>
      <c r="W4564" s="8" t="s">
        <v>24</v>
      </c>
      <c r="X4564" s="8" t="s">
        <v>24</v>
      </c>
      <c r="Y4564" s="10" t="s">
        <v>24</v>
      </c>
      <c r="Z4564" s="11" t="s">
        <v>24</v>
      </c>
      <c r="AA4564" s="12" t="s">
        <v>24</v>
      </c>
      <c r="AB4564" s="12" t="s">
        <v>24</v>
      </c>
      <c r="AC4564" s="13" t="s">
        <v>24</v>
      </c>
      <c r="AD4564" s="14" t="s">
        <v>24</v>
      </c>
      <c r="AE4564" s="8" t="s">
        <v>24</v>
      </c>
      <c r="AF4564" s="8" t="s">
        <v>24</v>
      </c>
      <c r="AG4564" s="10" t="s">
        <v>24</v>
      </c>
      <c r="AH4564" s="22">
        <v>0</v>
      </c>
      <c r="AI4564" t="s">
        <v>127</v>
      </c>
    </row>
    <row r="4565" spans="1:35" x14ac:dyDescent="0.25">
      <c r="A4565" t="s">
        <v>6915</v>
      </c>
      <c r="B4565" s="16">
        <v>-2.9146345659516501E-2</v>
      </c>
      <c r="C4565" s="17">
        <v>0.22239242133644799</v>
      </c>
      <c r="D4565" s="17">
        <v>0.61470984411520802</v>
      </c>
      <c r="E4565" s="18">
        <v>-0.55521515732710403</v>
      </c>
      <c r="F4565" s="4">
        <v>1</v>
      </c>
      <c r="G4565" s="5">
        <v>1</v>
      </c>
      <c r="H4565" s="6">
        <v>1</v>
      </c>
      <c r="I4565" s="4">
        <v>0</v>
      </c>
      <c r="J4565" s="5">
        <v>0</v>
      </c>
      <c r="K4565" s="5">
        <v>0</v>
      </c>
      <c r="L4565" s="6">
        <v>0</v>
      </c>
      <c r="M4565" s="7">
        <v>0</v>
      </c>
      <c r="N4565" s="4">
        <v>3</v>
      </c>
      <c r="O4565" s="8" t="s">
        <v>6916</v>
      </c>
      <c r="P4565" s="15" t="s">
        <v>24</v>
      </c>
      <c r="Q4565" s="10" t="s">
        <v>24</v>
      </c>
      <c r="R4565" s="11" t="s">
        <v>24</v>
      </c>
      <c r="S4565" s="12" t="s">
        <v>24</v>
      </c>
      <c r="T4565" s="12" t="s">
        <v>24</v>
      </c>
      <c r="U4565" s="13" t="s">
        <v>24</v>
      </c>
      <c r="V4565" s="14" t="s">
        <v>24</v>
      </c>
      <c r="W4565" s="8" t="s">
        <v>24</v>
      </c>
      <c r="X4565" s="8" t="s">
        <v>24</v>
      </c>
      <c r="Y4565" s="10" t="s">
        <v>24</v>
      </c>
      <c r="Z4565" s="11" t="s">
        <v>24</v>
      </c>
      <c r="AA4565" s="12" t="s">
        <v>24</v>
      </c>
      <c r="AB4565" s="12" t="s">
        <v>24</v>
      </c>
      <c r="AC4565" s="13" t="s">
        <v>24</v>
      </c>
      <c r="AD4565" s="14" t="s">
        <v>24</v>
      </c>
      <c r="AE4565" s="8" t="s">
        <v>24</v>
      </c>
      <c r="AF4565" s="8" t="s">
        <v>24</v>
      </c>
      <c r="AG4565" s="10" t="s">
        <v>24</v>
      </c>
      <c r="AH4565" s="22">
        <v>0</v>
      </c>
      <c r="AI4565" t="s">
        <v>6917</v>
      </c>
    </row>
    <row r="4566" spans="1:35" x14ac:dyDescent="0.25">
      <c r="A4566" t="s">
        <v>6918</v>
      </c>
      <c r="B4566" s="16">
        <v>-2.9146345659516501E-2</v>
      </c>
      <c r="C4566" s="17">
        <v>0.22239242133644799</v>
      </c>
      <c r="D4566" s="17">
        <v>0.61470984411520802</v>
      </c>
      <c r="E4566" s="18">
        <v>-0.55521515732710403</v>
      </c>
      <c r="F4566" s="4">
        <v>1</v>
      </c>
      <c r="G4566" s="5">
        <v>1</v>
      </c>
      <c r="H4566" s="6">
        <v>1</v>
      </c>
      <c r="I4566" s="4">
        <v>0</v>
      </c>
      <c r="J4566" s="5">
        <v>0</v>
      </c>
      <c r="K4566" s="5">
        <v>0</v>
      </c>
      <c r="L4566" s="6">
        <v>0</v>
      </c>
      <c r="M4566" s="7">
        <v>0</v>
      </c>
      <c r="N4566" s="4">
        <v>1</v>
      </c>
      <c r="O4566" s="8" t="s">
        <v>6919</v>
      </c>
      <c r="P4566" s="15" t="s">
        <v>24</v>
      </c>
      <c r="Q4566" s="10" t="s">
        <v>24</v>
      </c>
      <c r="R4566" s="11" t="s">
        <v>24</v>
      </c>
      <c r="S4566" s="12" t="s">
        <v>24</v>
      </c>
      <c r="T4566" s="12" t="s">
        <v>24</v>
      </c>
      <c r="U4566" s="13" t="s">
        <v>24</v>
      </c>
      <c r="V4566" s="14" t="s">
        <v>24</v>
      </c>
      <c r="W4566" s="8" t="s">
        <v>24</v>
      </c>
      <c r="X4566" s="8" t="s">
        <v>24</v>
      </c>
      <c r="Y4566" s="10" t="s">
        <v>24</v>
      </c>
      <c r="Z4566" s="11" t="s">
        <v>24</v>
      </c>
      <c r="AA4566" s="12" t="s">
        <v>24</v>
      </c>
      <c r="AB4566" s="12" t="s">
        <v>24</v>
      </c>
      <c r="AC4566" s="13" t="s">
        <v>24</v>
      </c>
      <c r="AD4566" s="14" t="s">
        <v>24</v>
      </c>
      <c r="AE4566" s="8" t="s">
        <v>24</v>
      </c>
      <c r="AF4566" s="8" t="s">
        <v>24</v>
      </c>
      <c r="AG4566" s="10" t="s">
        <v>24</v>
      </c>
      <c r="AH4566" s="22">
        <v>0</v>
      </c>
      <c r="AI4566" t="s">
        <v>2745</v>
      </c>
    </row>
    <row r="4567" spans="1:35" x14ac:dyDescent="0.25">
      <c r="A4567" t="s">
        <v>6920</v>
      </c>
      <c r="B4567" s="16">
        <v>-2.9146345659516501E-2</v>
      </c>
      <c r="C4567" s="17">
        <v>0.22239242133644799</v>
      </c>
      <c r="D4567" s="17">
        <v>0.61470984411520802</v>
      </c>
      <c r="E4567" s="18">
        <v>-0.55521515732710403</v>
      </c>
      <c r="F4567" s="4">
        <v>1</v>
      </c>
      <c r="G4567" s="5">
        <v>1</v>
      </c>
      <c r="H4567" s="6">
        <v>1</v>
      </c>
      <c r="I4567" s="4">
        <v>0</v>
      </c>
      <c r="J4567" s="5">
        <v>0</v>
      </c>
      <c r="K4567" s="5">
        <v>0</v>
      </c>
      <c r="L4567" s="6">
        <v>0</v>
      </c>
      <c r="M4567" s="7">
        <v>0</v>
      </c>
      <c r="N4567" s="4">
        <v>1</v>
      </c>
      <c r="O4567" s="8" t="s">
        <v>6921</v>
      </c>
      <c r="P4567" s="15" t="s">
        <v>24</v>
      </c>
      <c r="Q4567" s="10" t="s">
        <v>24</v>
      </c>
      <c r="R4567" s="11" t="s">
        <v>24</v>
      </c>
      <c r="S4567" s="12" t="s">
        <v>24</v>
      </c>
      <c r="T4567" s="12" t="s">
        <v>24</v>
      </c>
      <c r="U4567" s="13" t="s">
        <v>24</v>
      </c>
      <c r="V4567" s="14" t="s">
        <v>24</v>
      </c>
      <c r="W4567" s="8" t="s">
        <v>24</v>
      </c>
      <c r="X4567" s="8" t="s">
        <v>24</v>
      </c>
      <c r="Y4567" s="10" t="s">
        <v>24</v>
      </c>
      <c r="Z4567" s="11" t="s">
        <v>24</v>
      </c>
      <c r="AA4567" s="12" t="s">
        <v>24</v>
      </c>
      <c r="AB4567" s="12" t="s">
        <v>24</v>
      </c>
      <c r="AC4567" s="13" t="s">
        <v>24</v>
      </c>
      <c r="AD4567" s="14" t="s">
        <v>24</v>
      </c>
      <c r="AE4567" s="8" t="s">
        <v>24</v>
      </c>
      <c r="AF4567" s="8" t="s">
        <v>24</v>
      </c>
      <c r="AG4567" s="10" t="s">
        <v>24</v>
      </c>
      <c r="AH4567" s="22">
        <v>0</v>
      </c>
      <c r="AI4567" t="s">
        <v>1715</v>
      </c>
    </row>
    <row r="4568" spans="1:35" x14ac:dyDescent="0.25">
      <c r="A4568" t="s">
        <v>6922</v>
      </c>
      <c r="B4568" s="16">
        <v>-2.9146345659516501E-2</v>
      </c>
      <c r="C4568" s="17">
        <v>0.22239242133644799</v>
      </c>
      <c r="D4568" s="17">
        <v>0.61470984411520802</v>
      </c>
      <c r="E4568" s="18">
        <v>-0.55521515732710403</v>
      </c>
      <c r="F4568" s="4">
        <v>1</v>
      </c>
      <c r="G4568" s="5">
        <v>1</v>
      </c>
      <c r="H4568" s="6">
        <v>1</v>
      </c>
      <c r="I4568" s="4">
        <v>0</v>
      </c>
      <c r="J4568" s="5">
        <v>0</v>
      </c>
      <c r="K4568" s="5">
        <v>0</v>
      </c>
      <c r="L4568" s="6">
        <v>0</v>
      </c>
      <c r="M4568" s="7">
        <v>0</v>
      </c>
      <c r="N4568" s="4">
        <v>2</v>
      </c>
      <c r="O4568" s="8" t="s">
        <v>6923</v>
      </c>
      <c r="P4568" s="15" t="s">
        <v>24</v>
      </c>
      <c r="Q4568" s="10" t="s">
        <v>24</v>
      </c>
      <c r="R4568" s="11" t="s">
        <v>24</v>
      </c>
      <c r="S4568" s="12" t="s">
        <v>24</v>
      </c>
      <c r="T4568" s="12" t="s">
        <v>24</v>
      </c>
      <c r="U4568" s="13" t="s">
        <v>24</v>
      </c>
      <c r="V4568" s="14" t="s">
        <v>24</v>
      </c>
      <c r="W4568" s="8" t="s">
        <v>24</v>
      </c>
      <c r="X4568" s="8" t="s">
        <v>24</v>
      </c>
      <c r="Y4568" s="10" t="s">
        <v>24</v>
      </c>
      <c r="Z4568" s="11" t="s">
        <v>24</v>
      </c>
      <c r="AA4568" s="12" t="s">
        <v>24</v>
      </c>
      <c r="AB4568" s="12" t="s">
        <v>24</v>
      </c>
      <c r="AC4568" s="13" t="s">
        <v>24</v>
      </c>
      <c r="AD4568" s="14" t="s">
        <v>24</v>
      </c>
      <c r="AE4568" s="8" t="s">
        <v>24</v>
      </c>
      <c r="AF4568" s="8" t="s">
        <v>24</v>
      </c>
      <c r="AG4568" s="10" t="s">
        <v>24</v>
      </c>
      <c r="AH4568" s="22">
        <v>0</v>
      </c>
      <c r="AI4568" t="s">
        <v>6924</v>
      </c>
    </row>
    <row r="4569" spans="1:35" x14ac:dyDescent="0.25">
      <c r="A4569" t="s">
        <v>6925</v>
      </c>
      <c r="B4569" s="16">
        <v>-2.9146345659516501E-2</v>
      </c>
      <c r="C4569" s="17">
        <v>0.22239242133644799</v>
      </c>
      <c r="D4569" s="17">
        <v>0.61470984411520802</v>
      </c>
      <c r="E4569" s="18">
        <v>-0.55521515732710403</v>
      </c>
      <c r="F4569" s="4">
        <v>1</v>
      </c>
      <c r="G4569" s="5">
        <v>1</v>
      </c>
      <c r="H4569" s="6">
        <v>1</v>
      </c>
      <c r="I4569" s="4">
        <v>0</v>
      </c>
      <c r="J4569" s="5">
        <v>0</v>
      </c>
      <c r="K4569" s="5">
        <v>0</v>
      </c>
      <c r="L4569" s="6">
        <v>0</v>
      </c>
      <c r="M4569" s="7">
        <v>0</v>
      </c>
      <c r="N4569" s="4">
        <v>1</v>
      </c>
      <c r="O4569" s="8" t="s">
        <v>6926</v>
      </c>
      <c r="P4569" s="15" t="s">
        <v>24</v>
      </c>
      <c r="Q4569" s="10" t="s">
        <v>24</v>
      </c>
      <c r="R4569" s="11" t="s">
        <v>24</v>
      </c>
      <c r="S4569" s="12" t="s">
        <v>24</v>
      </c>
      <c r="T4569" s="12" t="s">
        <v>24</v>
      </c>
      <c r="U4569" s="13" t="s">
        <v>24</v>
      </c>
      <c r="V4569" s="14" t="s">
        <v>24</v>
      </c>
      <c r="W4569" s="8" t="s">
        <v>24</v>
      </c>
      <c r="X4569" s="8" t="s">
        <v>24</v>
      </c>
      <c r="Y4569" s="10" t="s">
        <v>24</v>
      </c>
      <c r="Z4569" s="11" t="s">
        <v>24</v>
      </c>
      <c r="AA4569" s="12" t="s">
        <v>24</v>
      </c>
      <c r="AB4569" s="12" t="s">
        <v>24</v>
      </c>
      <c r="AC4569" s="13" t="s">
        <v>24</v>
      </c>
      <c r="AD4569" s="14" t="s">
        <v>24</v>
      </c>
      <c r="AE4569" s="8" t="s">
        <v>24</v>
      </c>
      <c r="AF4569" s="8" t="s">
        <v>24</v>
      </c>
      <c r="AG4569" s="10" t="s">
        <v>24</v>
      </c>
      <c r="AH4569" s="22">
        <v>0</v>
      </c>
      <c r="AI4569" t="s">
        <v>6927</v>
      </c>
    </row>
    <row r="4570" spans="1:35" x14ac:dyDescent="0.25">
      <c r="A4570" t="s">
        <v>6931</v>
      </c>
      <c r="B4570" s="16">
        <v>-2.9146345659516501E-2</v>
      </c>
      <c r="C4570" s="17">
        <v>0.22239242133644799</v>
      </c>
      <c r="D4570" s="17">
        <v>0.61470984411520802</v>
      </c>
      <c r="E4570" s="18">
        <v>-0.55521515732710403</v>
      </c>
      <c r="F4570" s="4">
        <v>1</v>
      </c>
      <c r="G4570" s="5">
        <v>0</v>
      </c>
      <c r="H4570" s="6">
        <v>0</v>
      </c>
      <c r="I4570" s="4">
        <v>0</v>
      </c>
      <c r="J4570" s="5">
        <v>0</v>
      </c>
      <c r="K4570" s="5">
        <v>0</v>
      </c>
      <c r="L4570" s="6">
        <v>0</v>
      </c>
      <c r="M4570" s="7">
        <v>0</v>
      </c>
      <c r="N4570" s="4">
        <v>1</v>
      </c>
      <c r="O4570" s="8" t="s">
        <v>472</v>
      </c>
      <c r="P4570" s="15" t="s">
        <v>24</v>
      </c>
      <c r="Q4570" s="10" t="s">
        <v>24</v>
      </c>
      <c r="R4570" s="11" t="s">
        <v>24</v>
      </c>
      <c r="S4570" s="12" t="s">
        <v>24</v>
      </c>
      <c r="T4570" s="12" t="s">
        <v>24</v>
      </c>
      <c r="U4570" s="13" t="s">
        <v>24</v>
      </c>
      <c r="V4570" s="14" t="s">
        <v>24</v>
      </c>
      <c r="W4570" s="8" t="s">
        <v>24</v>
      </c>
      <c r="X4570" s="8" t="s">
        <v>24</v>
      </c>
      <c r="Y4570" s="10" t="s">
        <v>24</v>
      </c>
      <c r="Z4570" s="11" t="s">
        <v>24</v>
      </c>
      <c r="AA4570" s="12" t="s">
        <v>24</v>
      </c>
      <c r="AB4570" s="12" t="s">
        <v>24</v>
      </c>
      <c r="AC4570" s="13" t="s">
        <v>24</v>
      </c>
      <c r="AD4570" s="14" t="s">
        <v>24</v>
      </c>
      <c r="AE4570" s="8" t="s">
        <v>24</v>
      </c>
      <c r="AF4570" s="8" t="s">
        <v>24</v>
      </c>
      <c r="AG4570" s="10" t="s">
        <v>24</v>
      </c>
      <c r="AH4570" s="22">
        <v>0</v>
      </c>
      <c r="AI4570" t="s">
        <v>443</v>
      </c>
    </row>
    <row r="4571" spans="1:35" x14ac:dyDescent="0.25">
      <c r="A4571" t="s">
        <v>6932</v>
      </c>
      <c r="B4571" s="16">
        <v>-2.9146345659516501E-2</v>
      </c>
      <c r="C4571" s="17">
        <v>0.22239242133644799</v>
      </c>
      <c r="D4571" s="17">
        <v>0.61470984411520802</v>
      </c>
      <c r="E4571" s="18">
        <v>-0.55521515732710403</v>
      </c>
      <c r="F4571" s="4">
        <v>1</v>
      </c>
      <c r="G4571" s="5">
        <v>0</v>
      </c>
      <c r="H4571" s="6">
        <v>1</v>
      </c>
      <c r="I4571" s="4">
        <v>0</v>
      </c>
      <c r="J4571" s="5">
        <v>0</v>
      </c>
      <c r="K4571" s="5">
        <v>0</v>
      </c>
      <c r="L4571" s="6">
        <v>0</v>
      </c>
      <c r="M4571" s="7">
        <v>0</v>
      </c>
      <c r="N4571" s="4">
        <v>1</v>
      </c>
      <c r="O4571" s="8" t="s">
        <v>6933</v>
      </c>
      <c r="P4571" s="15" t="s">
        <v>24</v>
      </c>
      <c r="Q4571" s="10" t="s">
        <v>24</v>
      </c>
      <c r="R4571" s="11" t="s">
        <v>24</v>
      </c>
      <c r="S4571" s="12" t="s">
        <v>24</v>
      </c>
      <c r="T4571" s="12" t="s">
        <v>24</v>
      </c>
      <c r="U4571" s="13" t="s">
        <v>24</v>
      </c>
      <c r="V4571" s="14" t="s">
        <v>24</v>
      </c>
      <c r="W4571" s="8" t="s">
        <v>24</v>
      </c>
      <c r="X4571" s="8" t="s">
        <v>24</v>
      </c>
      <c r="Y4571" s="10" t="s">
        <v>24</v>
      </c>
      <c r="Z4571" s="11" t="s">
        <v>24</v>
      </c>
      <c r="AA4571" s="12" t="s">
        <v>24</v>
      </c>
      <c r="AB4571" s="12" t="s">
        <v>24</v>
      </c>
      <c r="AC4571" s="13" t="s">
        <v>24</v>
      </c>
      <c r="AD4571" s="14" t="s">
        <v>24</v>
      </c>
      <c r="AE4571" s="8" t="s">
        <v>24</v>
      </c>
      <c r="AF4571" s="8" t="s">
        <v>24</v>
      </c>
      <c r="AG4571" s="10" t="s">
        <v>24</v>
      </c>
      <c r="AH4571" s="22">
        <v>0</v>
      </c>
      <c r="AI4571" t="s">
        <v>6934</v>
      </c>
    </row>
    <row r="4572" spans="1:35" x14ac:dyDescent="0.25">
      <c r="A4572" t="s">
        <v>6938</v>
      </c>
      <c r="B4572" s="16">
        <v>-2.9146345659516501E-2</v>
      </c>
      <c r="C4572" s="17">
        <v>0.22239242133644799</v>
      </c>
      <c r="D4572" s="17">
        <v>0.61470984411520802</v>
      </c>
      <c r="E4572" s="18">
        <v>-0.55521515732710403</v>
      </c>
      <c r="F4572" s="4">
        <v>1</v>
      </c>
      <c r="G4572" s="5">
        <v>1</v>
      </c>
      <c r="H4572" s="6">
        <v>1</v>
      </c>
      <c r="I4572" s="4">
        <v>0</v>
      </c>
      <c r="J4572" s="5">
        <v>0</v>
      </c>
      <c r="K4572" s="5">
        <v>0</v>
      </c>
      <c r="L4572" s="6">
        <v>0</v>
      </c>
      <c r="M4572" s="7">
        <v>0</v>
      </c>
      <c r="N4572" s="4">
        <v>1</v>
      </c>
      <c r="O4572" s="8" t="s">
        <v>6939</v>
      </c>
      <c r="P4572" s="15" t="s">
        <v>24</v>
      </c>
      <c r="Q4572" s="10" t="s">
        <v>24</v>
      </c>
      <c r="R4572" s="11" t="s">
        <v>24</v>
      </c>
      <c r="S4572" s="12" t="s">
        <v>24</v>
      </c>
      <c r="T4572" s="12" t="s">
        <v>24</v>
      </c>
      <c r="U4572" s="13" t="s">
        <v>24</v>
      </c>
      <c r="V4572" s="14" t="s">
        <v>24</v>
      </c>
      <c r="W4572" s="8" t="s">
        <v>24</v>
      </c>
      <c r="X4572" s="8" t="s">
        <v>24</v>
      </c>
      <c r="Y4572" s="10" t="s">
        <v>24</v>
      </c>
      <c r="Z4572" s="11" t="s">
        <v>24</v>
      </c>
      <c r="AA4572" s="12" t="s">
        <v>24</v>
      </c>
      <c r="AB4572" s="12" t="s">
        <v>24</v>
      </c>
      <c r="AC4572" s="13" t="s">
        <v>24</v>
      </c>
      <c r="AD4572" s="14" t="s">
        <v>24</v>
      </c>
      <c r="AE4572" s="8" t="s">
        <v>24</v>
      </c>
      <c r="AF4572" s="8" t="s">
        <v>24</v>
      </c>
      <c r="AG4572" s="10" t="s">
        <v>24</v>
      </c>
      <c r="AH4572" s="22">
        <v>0</v>
      </c>
      <c r="AI4572" t="s">
        <v>6870</v>
      </c>
    </row>
    <row r="4573" spans="1:35" x14ac:dyDescent="0.25">
      <c r="A4573" t="s">
        <v>6940</v>
      </c>
      <c r="B4573" s="16">
        <v>-2.9146345659516501E-2</v>
      </c>
      <c r="C4573" s="17">
        <v>0.22239242133644799</v>
      </c>
      <c r="D4573" s="17">
        <v>0.61470984411520802</v>
      </c>
      <c r="E4573" s="18">
        <v>-0.55521515732710403</v>
      </c>
      <c r="F4573" s="4">
        <v>1</v>
      </c>
      <c r="G4573" s="5">
        <v>1</v>
      </c>
      <c r="H4573" s="6">
        <v>1</v>
      </c>
      <c r="I4573" s="4">
        <v>0</v>
      </c>
      <c r="J4573" s="5">
        <v>0</v>
      </c>
      <c r="K4573" s="5">
        <v>0</v>
      </c>
      <c r="L4573" s="6">
        <v>0</v>
      </c>
      <c r="M4573" s="7">
        <v>0</v>
      </c>
      <c r="N4573" s="4">
        <v>1</v>
      </c>
      <c r="O4573" s="8" t="s">
        <v>6941</v>
      </c>
      <c r="P4573" s="15" t="s">
        <v>24</v>
      </c>
      <c r="Q4573" s="10" t="s">
        <v>24</v>
      </c>
      <c r="R4573" s="11" t="s">
        <v>24</v>
      </c>
      <c r="S4573" s="12" t="s">
        <v>24</v>
      </c>
      <c r="T4573" s="12" t="s">
        <v>24</v>
      </c>
      <c r="U4573" s="13" t="s">
        <v>24</v>
      </c>
      <c r="V4573" s="14" t="s">
        <v>24</v>
      </c>
      <c r="W4573" s="8" t="s">
        <v>24</v>
      </c>
      <c r="X4573" s="8" t="s">
        <v>24</v>
      </c>
      <c r="Y4573" s="10" t="s">
        <v>24</v>
      </c>
      <c r="Z4573" s="11" t="s">
        <v>24</v>
      </c>
      <c r="AA4573" s="12" t="s">
        <v>24</v>
      </c>
      <c r="AB4573" s="12" t="s">
        <v>24</v>
      </c>
      <c r="AC4573" s="13" t="s">
        <v>24</v>
      </c>
      <c r="AD4573" s="14" t="s">
        <v>24</v>
      </c>
      <c r="AE4573" s="8" t="s">
        <v>24</v>
      </c>
      <c r="AF4573" s="8" t="s">
        <v>24</v>
      </c>
      <c r="AG4573" s="10" t="s">
        <v>24</v>
      </c>
      <c r="AH4573" s="22">
        <v>0</v>
      </c>
      <c r="AI4573" t="s">
        <v>6942</v>
      </c>
    </row>
    <row r="4574" spans="1:35" x14ac:dyDescent="0.25">
      <c r="A4574" t="s">
        <v>6943</v>
      </c>
      <c r="B4574" s="16">
        <v>-2.9146345659516501E-2</v>
      </c>
      <c r="C4574" s="17">
        <v>0.22239242133644799</v>
      </c>
      <c r="D4574" s="17">
        <v>0.61470984411520802</v>
      </c>
      <c r="E4574" s="18">
        <v>-0.55521515732710403</v>
      </c>
      <c r="F4574" s="4">
        <v>0</v>
      </c>
      <c r="G4574" s="5">
        <v>1</v>
      </c>
      <c r="H4574" s="6">
        <v>1</v>
      </c>
      <c r="I4574" s="4">
        <v>0</v>
      </c>
      <c r="J4574" s="5">
        <v>0</v>
      </c>
      <c r="K4574" s="5">
        <v>0</v>
      </c>
      <c r="L4574" s="6">
        <v>0</v>
      </c>
      <c r="M4574" s="7">
        <v>0</v>
      </c>
      <c r="N4574" s="4">
        <v>1</v>
      </c>
      <c r="O4574" s="8" t="s">
        <v>6944</v>
      </c>
      <c r="P4574" s="15" t="s">
        <v>24</v>
      </c>
      <c r="Q4574" s="10" t="s">
        <v>24</v>
      </c>
      <c r="R4574" s="11" t="s">
        <v>24</v>
      </c>
      <c r="S4574" s="12" t="s">
        <v>24</v>
      </c>
      <c r="T4574" s="12" t="s">
        <v>24</v>
      </c>
      <c r="U4574" s="13" t="s">
        <v>24</v>
      </c>
      <c r="V4574" s="14" t="s">
        <v>24</v>
      </c>
      <c r="W4574" s="8" t="s">
        <v>24</v>
      </c>
      <c r="X4574" s="8" t="s">
        <v>24</v>
      </c>
      <c r="Y4574" s="10" t="s">
        <v>24</v>
      </c>
      <c r="Z4574" s="11" t="s">
        <v>24</v>
      </c>
      <c r="AA4574" s="12" t="s">
        <v>24</v>
      </c>
      <c r="AB4574" s="12" t="s">
        <v>24</v>
      </c>
      <c r="AC4574" s="13" t="s">
        <v>24</v>
      </c>
      <c r="AD4574" s="14" t="s">
        <v>24</v>
      </c>
      <c r="AE4574" s="8" t="s">
        <v>24</v>
      </c>
      <c r="AF4574" s="8" t="s">
        <v>24</v>
      </c>
      <c r="AG4574" s="10" t="s">
        <v>24</v>
      </c>
      <c r="AH4574" s="22">
        <v>0</v>
      </c>
      <c r="AI4574" t="s">
        <v>2279</v>
      </c>
    </row>
    <row r="4575" spans="1:35" x14ac:dyDescent="0.25">
      <c r="A4575" t="s">
        <v>6945</v>
      </c>
      <c r="B4575" s="16">
        <v>-2.9146345659516501E-2</v>
      </c>
      <c r="C4575" s="17">
        <v>0.22239242133644799</v>
      </c>
      <c r="D4575" s="17">
        <v>0.61470984411520802</v>
      </c>
      <c r="E4575" s="18">
        <v>-0.55521515732710403</v>
      </c>
      <c r="F4575" s="4">
        <v>1</v>
      </c>
      <c r="G4575" s="5">
        <v>1</v>
      </c>
      <c r="H4575" s="6">
        <v>1</v>
      </c>
      <c r="I4575" s="4">
        <v>0</v>
      </c>
      <c r="J4575" s="5">
        <v>0</v>
      </c>
      <c r="K4575" s="5">
        <v>0</v>
      </c>
      <c r="L4575" s="6">
        <v>0</v>
      </c>
      <c r="M4575" s="7">
        <v>0</v>
      </c>
      <c r="N4575" s="4">
        <v>1</v>
      </c>
      <c r="O4575" s="8" t="s">
        <v>6941</v>
      </c>
      <c r="P4575" s="15" t="s">
        <v>24</v>
      </c>
      <c r="Q4575" s="10" t="s">
        <v>24</v>
      </c>
      <c r="R4575" s="11" t="s">
        <v>24</v>
      </c>
      <c r="S4575" s="12" t="s">
        <v>24</v>
      </c>
      <c r="T4575" s="12" t="s">
        <v>24</v>
      </c>
      <c r="U4575" s="13" t="s">
        <v>24</v>
      </c>
      <c r="V4575" s="14" t="s">
        <v>24</v>
      </c>
      <c r="W4575" s="8" t="s">
        <v>24</v>
      </c>
      <c r="X4575" s="8" t="s">
        <v>24</v>
      </c>
      <c r="Y4575" s="10" t="s">
        <v>24</v>
      </c>
      <c r="Z4575" s="11" t="s">
        <v>24</v>
      </c>
      <c r="AA4575" s="12" t="s">
        <v>24</v>
      </c>
      <c r="AB4575" s="12" t="s">
        <v>24</v>
      </c>
      <c r="AC4575" s="13" t="s">
        <v>24</v>
      </c>
      <c r="AD4575" s="14" t="s">
        <v>24</v>
      </c>
      <c r="AE4575" s="8" t="s">
        <v>24</v>
      </c>
      <c r="AF4575" s="8" t="s">
        <v>24</v>
      </c>
      <c r="AG4575" s="10" t="s">
        <v>24</v>
      </c>
      <c r="AH4575" s="22">
        <v>0</v>
      </c>
      <c r="AI4575" t="s">
        <v>6946</v>
      </c>
    </row>
    <row r="4576" spans="1:35" x14ac:dyDescent="0.25">
      <c r="A4576" t="s">
        <v>6947</v>
      </c>
      <c r="B4576" s="16">
        <v>-2.9146345659516501E-2</v>
      </c>
      <c r="C4576" s="17">
        <v>0.22239242133644799</v>
      </c>
      <c r="D4576" s="17">
        <v>0.61470984411520802</v>
      </c>
      <c r="E4576" s="18">
        <v>-0.55521515732710403</v>
      </c>
      <c r="F4576" s="4">
        <v>0</v>
      </c>
      <c r="G4576" s="5">
        <v>1</v>
      </c>
      <c r="H4576" s="6">
        <v>1</v>
      </c>
      <c r="I4576" s="4">
        <v>0</v>
      </c>
      <c r="J4576" s="5">
        <v>0</v>
      </c>
      <c r="K4576" s="5">
        <v>0</v>
      </c>
      <c r="L4576" s="6">
        <v>0</v>
      </c>
      <c r="M4576" s="7">
        <v>0</v>
      </c>
      <c r="N4576" s="4">
        <v>1</v>
      </c>
      <c r="O4576" s="8" t="s">
        <v>6948</v>
      </c>
      <c r="P4576" s="15" t="s">
        <v>24</v>
      </c>
      <c r="Q4576" s="10" t="s">
        <v>24</v>
      </c>
      <c r="R4576" s="11" t="s">
        <v>24</v>
      </c>
      <c r="S4576" s="12" t="s">
        <v>24</v>
      </c>
      <c r="T4576" s="12" t="s">
        <v>24</v>
      </c>
      <c r="U4576" s="13" t="s">
        <v>24</v>
      </c>
      <c r="V4576" s="14" t="s">
        <v>24</v>
      </c>
      <c r="W4576" s="8" t="s">
        <v>24</v>
      </c>
      <c r="X4576" s="8" t="s">
        <v>24</v>
      </c>
      <c r="Y4576" s="10" t="s">
        <v>24</v>
      </c>
      <c r="Z4576" s="11" t="s">
        <v>24</v>
      </c>
      <c r="AA4576" s="12" t="s">
        <v>24</v>
      </c>
      <c r="AB4576" s="12" t="s">
        <v>24</v>
      </c>
      <c r="AC4576" s="13" t="s">
        <v>24</v>
      </c>
      <c r="AD4576" s="14" t="s">
        <v>24</v>
      </c>
      <c r="AE4576" s="8" t="s">
        <v>24</v>
      </c>
      <c r="AF4576" s="8" t="s">
        <v>24</v>
      </c>
      <c r="AG4576" s="10" t="s">
        <v>24</v>
      </c>
      <c r="AH4576" s="22">
        <v>0</v>
      </c>
      <c r="AI4576" t="s">
        <v>2279</v>
      </c>
    </row>
    <row r="4577" spans="1:35" x14ac:dyDescent="0.25">
      <c r="A4577" t="s">
        <v>6949</v>
      </c>
      <c r="B4577" s="16">
        <v>-2.9146345659516501E-2</v>
      </c>
      <c r="C4577" s="17">
        <v>0.22239242133644799</v>
      </c>
      <c r="D4577" s="17">
        <v>0.61470984411520802</v>
      </c>
      <c r="E4577" s="18">
        <v>-0.55521515732710403</v>
      </c>
      <c r="F4577" s="4">
        <v>1</v>
      </c>
      <c r="G4577" s="5">
        <v>1</v>
      </c>
      <c r="H4577" s="6">
        <v>1</v>
      </c>
      <c r="I4577" s="4">
        <v>0</v>
      </c>
      <c r="J4577" s="5">
        <v>0</v>
      </c>
      <c r="K4577" s="5">
        <v>0</v>
      </c>
      <c r="L4577" s="6">
        <v>0</v>
      </c>
      <c r="M4577" s="7">
        <v>0</v>
      </c>
      <c r="N4577" s="4">
        <v>1</v>
      </c>
      <c r="O4577" s="8" t="s">
        <v>6950</v>
      </c>
      <c r="P4577" s="15" t="s">
        <v>24</v>
      </c>
      <c r="Q4577" s="10" t="s">
        <v>24</v>
      </c>
      <c r="R4577" s="11" t="s">
        <v>24</v>
      </c>
      <c r="S4577" s="12" t="s">
        <v>24</v>
      </c>
      <c r="T4577" s="12" t="s">
        <v>24</v>
      </c>
      <c r="U4577" s="13" t="s">
        <v>24</v>
      </c>
      <c r="V4577" s="14" t="s">
        <v>24</v>
      </c>
      <c r="W4577" s="8" t="s">
        <v>24</v>
      </c>
      <c r="X4577" s="8" t="s">
        <v>24</v>
      </c>
      <c r="Y4577" s="10" t="s">
        <v>24</v>
      </c>
      <c r="Z4577" s="11" t="s">
        <v>24</v>
      </c>
      <c r="AA4577" s="12" t="s">
        <v>24</v>
      </c>
      <c r="AB4577" s="12" t="s">
        <v>24</v>
      </c>
      <c r="AC4577" s="13" t="s">
        <v>24</v>
      </c>
      <c r="AD4577" s="14" t="s">
        <v>24</v>
      </c>
      <c r="AE4577" s="8" t="s">
        <v>24</v>
      </c>
      <c r="AF4577" s="8" t="s">
        <v>24</v>
      </c>
      <c r="AG4577" s="10" t="s">
        <v>24</v>
      </c>
      <c r="AH4577" s="22">
        <v>0</v>
      </c>
      <c r="AI4577" t="s">
        <v>2745</v>
      </c>
    </row>
    <row r="4578" spans="1:35" x14ac:dyDescent="0.25">
      <c r="A4578" t="s">
        <v>6951</v>
      </c>
      <c r="B4578" s="16">
        <v>-2.9146345659516501E-2</v>
      </c>
      <c r="C4578" s="17">
        <v>0.22239242133644799</v>
      </c>
      <c r="D4578" s="17">
        <v>0.61470984411520802</v>
      </c>
      <c r="E4578" s="18">
        <v>-0.55521515732710403</v>
      </c>
      <c r="F4578" s="4">
        <v>1</v>
      </c>
      <c r="G4578" s="5">
        <v>1</v>
      </c>
      <c r="H4578" s="6">
        <v>2</v>
      </c>
      <c r="I4578" s="4">
        <v>0</v>
      </c>
      <c r="J4578" s="5">
        <v>0</v>
      </c>
      <c r="K4578" s="5">
        <v>0</v>
      </c>
      <c r="L4578" s="6">
        <v>0</v>
      </c>
      <c r="M4578" s="7">
        <v>0</v>
      </c>
      <c r="N4578" s="4">
        <v>2</v>
      </c>
      <c r="O4578" s="8" t="s">
        <v>6952</v>
      </c>
      <c r="P4578" s="15" t="s">
        <v>24</v>
      </c>
      <c r="Q4578" s="10" t="s">
        <v>24</v>
      </c>
      <c r="R4578" s="11" t="s">
        <v>24</v>
      </c>
      <c r="S4578" s="12" t="s">
        <v>24</v>
      </c>
      <c r="T4578" s="12" t="s">
        <v>24</v>
      </c>
      <c r="U4578" s="13" t="s">
        <v>24</v>
      </c>
      <c r="V4578" s="14" t="s">
        <v>24</v>
      </c>
      <c r="W4578" s="8" t="s">
        <v>24</v>
      </c>
      <c r="X4578" s="8" t="s">
        <v>24</v>
      </c>
      <c r="Y4578" s="10" t="s">
        <v>24</v>
      </c>
      <c r="Z4578" s="11" t="s">
        <v>24</v>
      </c>
      <c r="AA4578" s="12" t="s">
        <v>24</v>
      </c>
      <c r="AB4578" s="12" t="s">
        <v>24</v>
      </c>
      <c r="AC4578" s="13" t="s">
        <v>24</v>
      </c>
      <c r="AD4578" s="14" t="s">
        <v>24</v>
      </c>
      <c r="AE4578" s="8" t="s">
        <v>24</v>
      </c>
      <c r="AF4578" s="8" t="s">
        <v>24</v>
      </c>
      <c r="AG4578" s="10" t="s">
        <v>24</v>
      </c>
      <c r="AH4578" s="22">
        <v>0</v>
      </c>
      <c r="AI4578" t="s">
        <v>6953</v>
      </c>
    </row>
    <row r="4579" spans="1:35" x14ac:dyDescent="0.25">
      <c r="A4579" t="s">
        <v>6954</v>
      </c>
      <c r="B4579" s="16">
        <v>-2.9146345659516501E-2</v>
      </c>
      <c r="C4579" s="17">
        <v>0.22239242133644799</v>
      </c>
      <c r="D4579" s="17">
        <v>0.61470984411520802</v>
      </c>
      <c r="E4579" s="18">
        <v>-0.55521515732710403</v>
      </c>
      <c r="F4579" s="4">
        <v>0</v>
      </c>
      <c r="G4579" s="5">
        <v>1</v>
      </c>
      <c r="H4579" s="6">
        <v>0</v>
      </c>
      <c r="I4579" s="4">
        <v>0</v>
      </c>
      <c r="J4579" s="5">
        <v>0</v>
      </c>
      <c r="K4579" s="5">
        <v>0</v>
      </c>
      <c r="L4579" s="6">
        <v>0</v>
      </c>
      <c r="M4579" s="7">
        <v>0</v>
      </c>
      <c r="N4579" s="4">
        <v>1</v>
      </c>
      <c r="O4579" s="8" t="s">
        <v>6955</v>
      </c>
      <c r="P4579" s="15" t="s">
        <v>24</v>
      </c>
      <c r="Q4579" s="10" t="s">
        <v>24</v>
      </c>
      <c r="R4579" s="11" t="s">
        <v>24</v>
      </c>
      <c r="S4579" s="12" t="s">
        <v>24</v>
      </c>
      <c r="T4579" s="12" t="s">
        <v>24</v>
      </c>
      <c r="U4579" s="13" t="s">
        <v>24</v>
      </c>
      <c r="V4579" s="14" t="s">
        <v>24</v>
      </c>
      <c r="W4579" s="8" t="s">
        <v>24</v>
      </c>
      <c r="X4579" s="8" t="s">
        <v>24</v>
      </c>
      <c r="Y4579" s="10" t="s">
        <v>24</v>
      </c>
      <c r="Z4579" s="11" t="s">
        <v>24</v>
      </c>
      <c r="AA4579" s="12" t="s">
        <v>24</v>
      </c>
      <c r="AB4579" s="12" t="s">
        <v>24</v>
      </c>
      <c r="AC4579" s="13" t="s">
        <v>24</v>
      </c>
      <c r="AD4579" s="14" t="s">
        <v>24</v>
      </c>
      <c r="AE4579" s="8" t="s">
        <v>24</v>
      </c>
      <c r="AF4579" s="8" t="s">
        <v>24</v>
      </c>
      <c r="AG4579" s="10" t="s">
        <v>24</v>
      </c>
      <c r="AH4579" s="22">
        <v>0</v>
      </c>
      <c r="AI4579" t="s">
        <v>6956</v>
      </c>
    </row>
    <row r="4580" spans="1:35" x14ac:dyDescent="0.25">
      <c r="A4580" t="s">
        <v>6957</v>
      </c>
      <c r="B4580" s="16">
        <v>-2.9146345659516501E-2</v>
      </c>
      <c r="C4580" s="17">
        <v>0.22239242133644799</v>
      </c>
      <c r="D4580" s="17">
        <v>0.61470984411520802</v>
      </c>
      <c r="E4580" s="18">
        <v>-0.55521515732710403</v>
      </c>
      <c r="F4580" s="4">
        <v>0</v>
      </c>
      <c r="G4580" s="5">
        <v>1</v>
      </c>
      <c r="H4580" s="6">
        <v>0</v>
      </c>
      <c r="I4580" s="4">
        <v>0</v>
      </c>
      <c r="J4580" s="5">
        <v>0</v>
      </c>
      <c r="K4580" s="5">
        <v>0</v>
      </c>
      <c r="L4580" s="6">
        <v>0</v>
      </c>
      <c r="M4580" s="7">
        <v>0</v>
      </c>
      <c r="N4580" s="4">
        <v>1</v>
      </c>
      <c r="O4580" s="8" t="s">
        <v>6958</v>
      </c>
      <c r="P4580" s="15" t="s">
        <v>24</v>
      </c>
      <c r="Q4580" s="10" t="s">
        <v>24</v>
      </c>
      <c r="R4580" s="11" t="s">
        <v>24</v>
      </c>
      <c r="S4580" s="12" t="s">
        <v>24</v>
      </c>
      <c r="T4580" s="12" t="s">
        <v>24</v>
      </c>
      <c r="U4580" s="13" t="s">
        <v>24</v>
      </c>
      <c r="V4580" s="14" t="s">
        <v>24</v>
      </c>
      <c r="W4580" s="8" t="s">
        <v>24</v>
      </c>
      <c r="X4580" s="8" t="s">
        <v>24</v>
      </c>
      <c r="Y4580" s="10" t="s">
        <v>24</v>
      </c>
      <c r="Z4580" s="11" t="s">
        <v>24</v>
      </c>
      <c r="AA4580" s="12" t="s">
        <v>24</v>
      </c>
      <c r="AB4580" s="12" t="s">
        <v>24</v>
      </c>
      <c r="AC4580" s="13" t="s">
        <v>24</v>
      </c>
      <c r="AD4580" s="14" t="s">
        <v>24</v>
      </c>
      <c r="AE4580" s="8" t="s">
        <v>24</v>
      </c>
      <c r="AF4580" s="8" t="s">
        <v>24</v>
      </c>
      <c r="AG4580" s="10" t="s">
        <v>24</v>
      </c>
      <c r="AH4580" s="22">
        <v>0</v>
      </c>
      <c r="AI4580" t="s">
        <v>82</v>
      </c>
    </row>
    <row r="4581" spans="1:35" x14ac:dyDescent="0.25">
      <c r="A4581" t="s">
        <v>6959</v>
      </c>
      <c r="B4581" s="16">
        <v>-2.9146345659516501E-2</v>
      </c>
      <c r="C4581" s="17">
        <v>0.22239242133644799</v>
      </c>
      <c r="D4581" s="17">
        <v>0.61470984411520802</v>
      </c>
      <c r="E4581" s="18">
        <v>-0.55521515732710403</v>
      </c>
      <c r="F4581" s="4">
        <v>0</v>
      </c>
      <c r="G4581" s="5">
        <v>0</v>
      </c>
      <c r="H4581" s="6">
        <v>1</v>
      </c>
      <c r="I4581" s="4">
        <v>0</v>
      </c>
      <c r="J4581" s="5">
        <v>0</v>
      </c>
      <c r="K4581" s="5">
        <v>0</v>
      </c>
      <c r="L4581" s="6">
        <v>0</v>
      </c>
      <c r="M4581" s="7">
        <v>0</v>
      </c>
      <c r="N4581" s="4">
        <v>1</v>
      </c>
      <c r="O4581" s="8" t="s">
        <v>6960</v>
      </c>
      <c r="P4581" s="15" t="s">
        <v>24</v>
      </c>
      <c r="Q4581" s="10" t="s">
        <v>24</v>
      </c>
      <c r="R4581" s="11" t="s">
        <v>24</v>
      </c>
      <c r="S4581" s="12" t="s">
        <v>24</v>
      </c>
      <c r="T4581" s="12" t="s">
        <v>24</v>
      </c>
      <c r="U4581" s="13" t="s">
        <v>24</v>
      </c>
      <c r="V4581" s="14" t="s">
        <v>24</v>
      </c>
      <c r="W4581" s="8" t="s">
        <v>24</v>
      </c>
      <c r="X4581" s="8" t="s">
        <v>24</v>
      </c>
      <c r="Y4581" s="10" t="s">
        <v>24</v>
      </c>
      <c r="Z4581" s="11" t="s">
        <v>24</v>
      </c>
      <c r="AA4581" s="12" t="s">
        <v>24</v>
      </c>
      <c r="AB4581" s="12" t="s">
        <v>24</v>
      </c>
      <c r="AC4581" s="13" t="s">
        <v>24</v>
      </c>
      <c r="AD4581" s="14" t="s">
        <v>24</v>
      </c>
      <c r="AE4581" s="8" t="s">
        <v>24</v>
      </c>
      <c r="AF4581" s="8" t="s">
        <v>24</v>
      </c>
      <c r="AG4581" s="10" t="s">
        <v>24</v>
      </c>
      <c r="AH4581" s="22">
        <v>0</v>
      </c>
      <c r="AI4581" t="s">
        <v>6961</v>
      </c>
    </row>
    <row r="4582" spans="1:35" x14ac:dyDescent="0.25">
      <c r="A4582" t="s">
        <v>6962</v>
      </c>
      <c r="B4582" s="16">
        <v>-2.9146345659516501E-2</v>
      </c>
      <c r="C4582" s="17">
        <v>0.22239242133644799</v>
      </c>
      <c r="D4582" s="17">
        <v>0.61470984411520802</v>
      </c>
      <c r="E4582" s="18">
        <v>-0.55521515732710403</v>
      </c>
      <c r="F4582" s="4">
        <v>0</v>
      </c>
      <c r="G4582" s="5">
        <v>0</v>
      </c>
      <c r="H4582" s="6">
        <v>1</v>
      </c>
      <c r="I4582" s="4">
        <v>0</v>
      </c>
      <c r="J4582" s="5">
        <v>0</v>
      </c>
      <c r="K4582" s="5">
        <v>0</v>
      </c>
      <c r="L4582" s="6">
        <v>0</v>
      </c>
      <c r="M4582" s="7">
        <v>0</v>
      </c>
      <c r="N4582" s="4">
        <v>1</v>
      </c>
      <c r="O4582" s="8" t="s">
        <v>6963</v>
      </c>
      <c r="P4582" s="15" t="s">
        <v>24</v>
      </c>
      <c r="Q4582" s="10" t="s">
        <v>24</v>
      </c>
      <c r="R4582" s="11" t="s">
        <v>24</v>
      </c>
      <c r="S4582" s="12" t="s">
        <v>24</v>
      </c>
      <c r="T4582" s="12" t="s">
        <v>24</v>
      </c>
      <c r="U4582" s="13" t="s">
        <v>24</v>
      </c>
      <c r="V4582" s="14" t="s">
        <v>24</v>
      </c>
      <c r="W4582" s="8" t="s">
        <v>24</v>
      </c>
      <c r="X4582" s="8" t="s">
        <v>24</v>
      </c>
      <c r="Y4582" s="10" t="s">
        <v>24</v>
      </c>
      <c r="Z4582" s="11" t="s">
        <v>24</v>
      </c>
      <c r="AA4582" s="12" t="s">
        <v>24</v>
      </c>
      <c r="AB4582" s="12" t="s">
        <v>24</v>
      </c>
      <c r="AC4582" s="13" t="s">
        <v>24</v>
      </c>
      <c r="AD4582" s="14" t="s">
        <v>24</v>
      </c>
      <c r="AE4582" s="8" t="s">
        <v>24</v>
      </c>
      <c r="AF4582" s="8" t="s">
        <v>24</v>
      </c>
      <c r="AG4582" s="10" t="s">
        <v>24</v>
      </c>
      <c r="AH4582" s="22">
        <v>0</v>
      </c>
      <c r="AI4582" t="s">
        <v>2416</v>
      </c>
    </row>
    <row r="4583" spans="1:35" x14ac:dyDescent="0.25">
      <c r="A4583" t="s">
        <v>6964</v>
      </c>
      <c r="B4583" s="16">
        <v>-2.9146345659516501E-2</v>
      </c>
      <c r="C4583" s="17">
        <v>0.22239242133644799</v>
      </c>
      <c r="D4583" s="17">
        <v>0.61470984411520802</v>
      </c>
      <c r="E4583" s="18">
        <v>-0.55521515732710403</v>
      </c>
      <c r="F4583" s="4">
        <v>1</v>
      </c>
      <c r="G4583" s="5">
        <v>1</v>
      </c>
      <c r="H4583" s="6">
        <v>1</v>
      </c>
      <c r="I4583" s="4">
        <v>0</v>
      </c>
      <c r="J4583" s="5">
        <v>0</v>
      </c>
      <c r="K4583" s="5">
        <v>0</v>
      </c>
      <c r="L4583" s="6">
        <v>0</v>
      </c>
      <c r="M4583" s="7">
        <v>0</v>
      </c>
      <c r="N4583" s="4">
        <v>1</v>
      </c>
      <c r="O4583" s="8" t="s">
        <v>6965</v>
      </c>
      <c r="P4583" s="15" t="s">
        <v>24</v>
      </c>
      <c r="Q4583" s="10" t="s">
        <v>24</v>
      </c>
      <c r="R4583" s="11" t="s">
        <v>24</v>
      </c>
      <c r="S4583" s="12" t="s">
        <v>24</v>
      </c>
      <c r="T4583" s="12" t="s">
        <v>24</v>
      </c>
      <c r="U4583" s="13" t="s">
        <v>24</v>
      </c>
      <c r="V4583" s="14" t="s">
        <v>24</v>
      </c>
      <c r="W4583" s="8" t="s">
        <v>24</v>
      </c>
      <c r="X4583" s="8" t="s">
        <v>24</v>
      </c>
      <c r="Y4583" s="10" t="s">
        <v>24</v>
      </c>
      <c r="Z4583" s="11" t="s">
        <v>24</v>
      </c>
      <c r="AA4583" s="12" t="s">
        <v>24</v>
      </c>
      <c r="AB4583" s="12" t="s">
        <v>24</v>
      </c>
      <c r="AC4583" s="13" t="s">
        <v>24</v>
      </c>
      <c r="AD4583" s="14" t="s">
        <v>24</v>
      </c>
      <c r="AE4583" s="8" t="s">
        <v>24</v>
      </c>
      <c r="AF4583" s="8" t="s">
        <v>24</v>
      </c>
      <c r="AG4583" s="10" t="s">
        <v>24</v>
      </c>
      <c r="AH4583" s="22">
        <v>0</v>
      </c>
      <c r="AI4583" t="s">
        <v>3136</v>
      </c>
    </row>
    <row r="4584" spans="1:35" x14ac:dyDescent="0.25">
      <c r="A4584" t="s">
        <v>6966</v>
      </c>
      <c r="B4584" s="16">
        <v>-2.9146345659516501E-2</v>
      </c>
      <c r="C4584" s="17">
        <v>0.22239242133644799</v>
      </c>
      <c r="D4584" s="17">
        <v>0.61470984411520802</v>
      </c>
      <c r="E4584" s="18">
        <v>-0.55521515732710403</v>
      </c>
      <c r="F4584" s="4">
        <v>1</v>
      </c>
      <c r="G4584" s="5">
        <v>1</v>
      </c>
      <c r="H4584" s="6">
        <v>1</v>
      </c>
      <c r="I4584" s="4">
        <v>0</v>
      </c>
      <c r="J4584" s="5">
        <v>0</v>
      </c>
      <c r="K4584" s="5">
        <v>0</v>
      </c>
      <c r="L4584" s="6">
        <v>0</v>
      </c>
      <c r="M4584" s="7">
        <v>0</v>
      </c>
      <c r="N4584" s="4">
        <v>1</v>
      </c>
      <c r="O4584" s="8" t="s">
        <v>6967</v>
      </c>
      <c r="P4584" s="15" t="s">
        <v>24</v>
      </c>
      <c r="Q4584" s="10" t="s">
        <v>24</v>
      </c>
      <c r="R4584" s="11" t="s">
        <v>24</v>
      </c>
      <c r="S4584" s="12" t="s">
        <v>24</v>
      </c>
      <c r="T4584" s="12" t="s">
        <v>24</v>
      </c>
      <c r="U4584" s="13" t="s">
        <v>24</v>
      </c>
      <c r="V4584" s="14" t="s">
        <v>24</v>
      </c>
      <c r="W4584" s="8" t="s">
        <v>24</v>
      </c>
      <c r="X4584" s="8" t="s">
        <v>24</v>
      </c>
      <c r="Y4584" s="10" t="s">
        <v>24</v>
      </c>
      <c r="Z4584" s="11" t="s">
        <v>24</v>
      </c>
      <c r="AA4584" s="12" t="s">
        <v>24</v>
      </c>
      <c r="AB4584" s="12" t="s">
        <v>24</v>
      </c>
      <c r="AC4584" s="13" t="s">
        <v>24</v>
      </c>
      <c r="AD4584" s="14" t="s">
        <v>24</v>
      </c>
      <c r="AE4584" s="8" t="s">
        <v>24</v>
      </c>
      <c r="AF4584" s="8" t="s">
        <v>24</v>
      </c>
      <c r="AG4584" s="10" t="s">
        <v>24</v>
      </c>
      <c r="AH4584" s="22">
        <v>0</v>
      </c>
      <c r="AI4584" t="s">
        <v>6900</v>
      </c>
    </row>
    <row r="4585" spans="1:35" x14ac:dyDescent="0.25">
      <c r="A4585" t="s">
        <v>6968</v>
      </c>
      <c r="B4585" s="16">
        <v>-2.9146345659516501E-2</v>
      </c>
      <c r="C4585" s="17">
        <v>0.22239242133644799</v>
      </c>
      <c r="D4585" s="17">
        <v>0.61470984411520802</v>
      </c>
      <c r="E4585" s="18">
        <v>-0.55521515732710403</v>
      </c>
      <c r="F4585" s="4">
        <v>1</v>
      </c>
      <c r="G4585" s="5">
        <v>1</v>
      </c>
      <c r="H4585" s="6">
        <v>1</v>
      </c>
      <c r="I4585" s="4">
        <v>0</v>
      </c>
      <c r="J4585" s="5">
        <v>0</v>
      </c>
      <c r="K4585" s="5">
        <v>0</v>
      </c>
      <c r="L4585" s="6">
        <v>0</v>
      </c>
      <c r="M4585" s="7">
        <v>0</v>
      </c>
      <c r="N4585" s="4">
        <v>2</v>
      </c>
      <c r="O4585" s="8" t="s">
        <v>6969</v>
      </c>
      <c r="P4585" s="15" t="s">
        <v>24</v>
      </c>
      <c r="Q4585" s="10" t="s">
        <v>24</v>
      </c>
      <c r="R4585" s="11" t="s">
        <v>24</v>
      </c>
      <c r="S4585" s="12" t="s">
        <v>24</v>
      </c>
      <c r="T4585" s="12" t="s">
        <v>24</v>
      </c>
      <c r="U4585" s="13" t="s">
        <v>24</v>
      </c>
      <c r="V4585" s="14" t="s">
        <v>24</v>
      </c>
      <c r="W4585" s="8" t="s">
        <v>24</v>
      </c>
      <c r="X4585" s="8" t="s">
        <v>24</v>
      </c>
      <c r="Y4585" s="10" t="s">
        <v>24</v>
      </c>
      <c r="Z4585" s="11" t="s">
        <v>24</v>
      </c>
      <c r="AA4585" s="12" t="s">
        <v>24</v>
      </c>
      <c r="AB4585" s="12" t="s">
        <v>24</v>
      </c>
      <c r="AC4585" s="13" t="s">
        <v>24</v>
      </c>
      <c r="AD4585" s="14" t="s">
        <v>24</v>
      </c>
      <c r="AE4585" s="8" t="s">
        <v>24</v>
      </c>
      <c r="AF4585" s="8" t="s">
        <v>24</v>
      </c>
      <c r="AG4585" s="10" t="s">
        <v>24</v>
      </c>
      <c r="AH4585" s="22">
        <v>0</v>
      </c>
      <c r="AI4585" t="s">
        <v>6970</v>
      </c>
    </row>
    <row r="4586" spans="1:35" x14ac:dyDescent="0.25">
      <c r="A4586" t="s">
        <v>6971</v>
      </c>
      <c r="B4586" s="16">
        <v>-2.9146345659516501E-2</v>
      </c>
      <c r="C4586" s="17">
        <v>0.22239242133644799</v>
      </c>
      <c r="D4586" s="17">
        <v>0.61470984411520802</v>
      </c>
      <c r="E4586" s="18">
        <v>-0.55521515732710403</v>
      </c>
      <c r="F4586" s="4">
        <v>1</v>
      </c>
      <c r="G4586" s="5">
        <v>1</v>
      </c>
      <c r="H4586" s="6">
        <v>1</v>
      </c>
      <c r="I4586" s="4">
        <v>0</v>
      </c>
      <c r="J4586" s="5">
        <v>0</v>
      </c>
      <c r="K4586" s="5">
        <v>0</v>
      </c>
      <c r="L4586" s="6">
        <v>0</v>
      </c>
      <c r="M4586" s="7">
        <v>0</v>
      </c>
      <c r="N4586" s="4">
        <v>1</v>
      </c>
      <c r="O4586" s="8" t="s">
        <v>6941</v>
      </c>
      <c r="P4586" s="15" t="s">
        <v>24</v>
      </c>
      <c r="Q4586" s="10" t="s">
        <v>24</v>
      </c>
      <c r="R4586" s="11" t="s">
        <v>24</v>
      </c>
      <c r="S4586" s="12" t="s">
        <v>24</v>
      </c>
      <c r="T4586" s="12" t="s">
        <v>24</v>
      </c>
      <c r="U4586" s="13" t="s">
        <v>24</v>
      </c>
      <c r="V4586" s="14" t="s">
        <v>24</v>
      </c>
      <c r="W4586" s="8" t="s">
        <v>24</v>
      </c>
      <c r="X4586" s="8" t="s">
        <v>24</v>
      </c>
      <c r="Y4586" s="10" t="s">
        <v>24</v>
      </c>
      <c r="Z4586" s="11" t="s">
        <v>24</v>
      </c>
      <c r="AA4586" s="12" t="s">
        <v>24</v>
      </c>
      <c r="AB4586" s="12" t="s">
        <v>24</v>
      </c>
      <c r="AC4586" s="13" t="s">
        <v>24</v>
      </c>
      <c r="AD4586" s="14" t="s">
        <v>24</v>
      </c>
      <c r="AE4586" s="8" t="s">
        <v>24</v>
      </c>
      <c r="AF4586" s="8" t="s">
        <v>24</v>
      </c>
      <c r="AG4586" s="10" t="s">
        <v>24</v>
      </c>
      <c r="AH4586" s="22">
        <v>0</v>
      </c>
      <c r="AI4586" t="s">
        <v>3215</v>
      </c>
    </row>
    <row r="4587" spans="1:35" x14ac:dyDescent="0.25">
      <c r="A4587" t="s">
        <v>6972</v>
      </c>
      <c r="B4587" s="16">
        <v>-2.9146345659516501E-2</v>
      </c>
      <c r="C4587" s="17">
        <v>0.22239242133644799</v>
      </c>
      <c r="D4587" s="17">
        <v>0.61470984411520802</v>
      </c>
      <c r="E4587" s="18">
        <v>-0.55521515732710403</v>
      </c>
      <c r="F4587" s="4">
        <v>0</v>
      </c>
      <c r="G4587" s="5">
        <v>1</v>
      </c>
      <c r="H4587" s="6">
        <v>1</v>
      </c>
      <c r="I4587" s="4">
        <v>0</v>
      </c>
      <c r="J4587" s="5">
        <v>0</v>
      </c>
      <c r="K4587" s="5">
        <v>0</v>
      </c>
      <c r="L4587" s="6">
        <v>0</v>
      </c>
      <c r="M4587" s="7">
        <v>0</v>
      </c>
      <c r="N4587" s="4">
        <v>1</v>
      </c>
      <c r="O4587" s="8" t="s">
        <v>6973</v>
      </c>
      <c r="P4587" s="15" t="s">
        <v>24</v>
      </c>
      <c r="Q4587" s="10" t="s">
        <v>24</v>
      </c>
      <c r="R4587" s="11" t="s">
        <v>24</v>
      </c>
      <c r="S4587" s="12" t="s">
        <v>24</v>
      </c>
      <c r="T4587" s="12" t="s">
        <v>24</v>
      </c>
      <c r="U4587" s="13" t="s">
        <v>24</v>
      </c>
      <c r="V4587" s="14" t="s">
        <v>24</v>
      </c>
      <c r="W4587" s="8" t="s">
        <v>24</v>
      </c>
      <c r="X4587" s="8" t="s">
        <v>24</v>
      </c>
      <c r="Y4587" s="10" t="s">
        <v>24</v>
      </c>
      <c r="Z4587" s="11" t="s">
        <v>24</v>
      </c>
      <c r="AA4587" s="12" t="s">
        <v>24</v>
      </c>
      <c r="AB4587" s="12" t="s">
        <v>24</v>
      </c>
      <c r="AC4587" s="13" t="s">
        <v>24</v>
      </c>
      <c r="AD4587" s="14" t="s">
        <v>24</v>
      </c>
      <c r="AE4587" s="8" t="s">
        <v>24</v>
      </c>
      <c r="AF4587" s="8" t="s">
        <v>24</v>
      </c>
      <c r="AG4587" s="10" t="s">
        <v>24</v>
      </c>
      <c r="AH4587" s="22">
        <v>0</v>
      </c>
      <c r="AI4587" t="s">
        <v>1724</v>
      </c>
    </row>
    <row r="4588" spans="1:35" x14ac:dyDescent="0.25">
      <c r="A4588" t="s">
        <v>6974</v>
      </c>
      <c r="B4588" s="16">
        <v>-2.9146345659516501E-2</v>
      </c>
      <c r="C4588" s="17">
        <v>0.22239242133644799</v>
      </c>
      <c r="D4588" s="17">
        <v>0.61470984411520802</v>
      </c>
      <c r="E4588" s="18">
        <v>-0.55521515732710403</v>
      </c>
      <c r="F4588" s="4">
        <v>1</v>
      </c>
      <c r="G4588" s="5">
        <v>1</v>
      </c>
      <c r="H4588" s="6">
        <v>1</v>
      </c>
      <c r="I4588" s="4">
        <v>0</v>
      </c>
      <c r="J4588" s="5">
        <v>0</v>
      </c>
      <c r="K4588" s="5">
        <v>0</v>
      </c>
      <c r="L4588" s="6">
        <v>0</v>
      </c>
      <c r="M4588" s="7">
        <v>0</v>
      </c>
      <c r="N4588" s="4">
        <v>1</v>
      </c>
      <c r="O4588" s="8" t="s">
        <v>6975</v>
      </c>
      <c r="P4588" s="15" t="s">
        <v>24</v>
      </c>
      <c r="Q4588" s="10" t="s">
        <v>24</v>
      </c>
      <c r="R4588" s="11" t="s">
        <v>24</v>
      </c>
      <c r="S4588" s="12" t="s">
        <v>24</v>
      </c>
      <c r="T4588" s="12" t="s">
        <v>24</v>
      </c>
      <c r="U4588" s="13" t="s">
        <v>24</v>
      </c>
      <c r="V4588" s="14" t="s">
        <v>24</v>
      </c>
      <c r="W4588" s="8" t="s">
        <v>24</v>
      </c>
      <c r="X4588" s="8" t="s">
        <v>24</v>
      </c>
      <c r="Y4588" s="10" t="s">
        <v>24</v>
      </c>
      <c r="Z4588" s="11" t="s">
        <v>24</v>
      </c>
      <c r="AA4588" s="12" t="s">
        <v>24</v>
      </c>
      <c r="AB4588" s="12" t="s">
        <v>24</v>
      </c>
      <c r="AC4588" s="13" t="s">
        <v>24</v>
      </c>
      <c r="AD4588" s="14" t="s">
        <v>24</v>
      </c>
      <c r="AE4588" s="8" t="s">
        <v>24</v>
      </c>
      <c r="AF4588" s="8" t="s">
        <v>24</v>
      </c>
      <c r="AG4588" s="10" t="s">
        <v>24</v>
      </c>
      <c r="AH4588" s="22">
        <v>0</v>
      </c>
      <c r="AI4588" t="s">
        <v>6976</v>
      </c>
    </row>
    <row r="4589" spans="1:35" x14ac:dyDescent="0.25">
      <c r="A4589" t="s">
        <v>6977</v>
      </c>
      <c r="B4589" s="16">
        <v>-2.9146345659516501E-2</v>
      </c>
      <c r="C4589" s="17">
        <v>0.22239242133644799</v>
      </c>
      <c r="D4589" s="17">
        <v>0.61470984411520802</v>
      </c>
      <c r="E4589" s="18">
        <v>-0.55521515732710403</v>
      </c>
      <c r="F4589" s="4">
        <v>0</v>
      </c>
      <c r="G4589" s="5">
        <v>1</v>
      </c>
      <c r="H4589" s="6">
        <v>1</v>
      </c>
      <c r="I4589" s="4">
        <v>0</v>
      </c>
      <c r="J4589" s="5">
        <v>0</v>
      </c>
      <c r="K4589" s="5">
        <v>0</v>
      </c>
      <c r="L4589" s="6">
        <v>0</v>
      </c>
      <c r="M4589" s="7">
        <v>0</v>
      </c>
      <c r="N4589" s="4">
        <v>1</v>
      </c>
      <c r="O4589" s="8" t="s">
        <v>6978</v>
      </c>
      <c r="P4589" s="15" t="s">
        <v>24</v>
      </c>
      <c r="Q4589" s="10" t="s">
        <v>24</v>
      </c>
      <c r="R4589" s="11" t="s">
        <v>24</v>
      </c>
      <c r="S4589" s="12" t="s">
        <v>24</v>
      </c>
      <c r="T4589" s="12" t="s">
        <v>24</v>
      </c>
      <c r="U4589" s="13" t="s">
        <v>24</v>
      </c>
      <c r="V4589" s="14" t="s">
        <v>24</v>
      </c>
      <c r="W4589" s="8" t="s">
        <v>24</v>
      </c>
      <c r="X4589" s="8" t="s">
        <v>24</v>
      </c>
      <c r="Y4589" s="10" t="s">
        <v>24</v>
      </c>
      <c r="Z4589" s="11" t="s">
        <v>24</v>
      </c>
      <c r="AA4589" s="12" t="s">
        <v>24</v>
      </c>
      <c r="AB4589" s="12" t="s">
        <v>24</v>
      </c>
      <c r="AC4589" s="13" t="s">
        <v>24</v>
      </c>
      <c r="AD4589" s="14" t="s">
        <v>24</v>
      </c>
      <c r="AE4589" s="8" t="s">
        <v>24</v>
      </c>
      <c r="AF4589" s="8" t="s">
        <v>24</v>
      </c>
      <c r="AG4589" s="10" t="s">
        <v>24</v>
      </c>
      <c r="AH4589" s="22">
        <v>0</v>
      </c>
      <c r="AI4589" t="s">
        <v>2196</v>
      </c>
    </row>
    <row r="4590" spans="1:35" x14ac:dyDescent="0.25">
      <c r="A4590" t="s">
        <v>6982</v>
      </c>
      <c r="B4590" s="16">
        <v>-2.9146345659516501E-2</v>
      </c>
      <c r="C4590" s="17">
        <v>0.22239242133644799</v>
      </c>
      <c r="D4590" s="17">
        <v>0.61470984411520802</v>
      </c>
      <c r="E4590" s="18">
        <v>-0.55521515732710403</v>
      </c>
      <c r="F4590" s="4">
        <v>1</v>
      </c>
      <c r="G4590" s="5">
        <v>0</v>
      </c>
      <c r="H4590" s="6">
        <v>1</v>
      </c>
      <c r="I4590" s="4">
        <v>0</v>
      </c>
      <c r="J4590" s="5">
        <v>0</v>
      </c>
      <c r="K4590" s="5">
        <v>0</v>
      </c>
      <c r="L4590" s="6">
        <v>0</v>
      </c>
      <c r="M4590" s="7">
        <v>0</v>
      </c>
      <c r="N4590" s="4">
        <v>1</v>
      </c>
      <c r="O4590" s="8" t="s">
        <v>6983</v>
      </c>
      <c r="P4590" s="15" t="s">
        <v>24</v>
      </c>
      <c r="Q4590" s="10" t="s">
        <v>24</v>
      </c>
      <c r="R4590" s="11" t="s">
        <v>24</v>
      </c>
      <c r="S4590" s="12" t="s">
        <v>24</v>
      </c>
      <c r="T4590" s="12" t="s">
        <v>24</v>
      </c>
      <c r="U4590" s="13" t="s">
        <v>24</v>
      </c>
      <c r="V4590" s="14" t="s">
        <v>24</v>
      </c>
      <c r="W4590" s="8" t="s">
        <v>24</v>
      </c>
      <c r="X4590" s="8" t="s">
        <v>24</v>
      </c>
      <c r="Y4590" s="10" t="s">
        <v>24</v>
      </c>
      <c r="Z4590" s="11" t="s">
        <v>24</v>
      </c>
      <c r="AA4590" s="12" t="s">
        <v>24</v>
      </c>
      <c r="AB4590" s="12" t="s">
        <v>24</v>
      </c>
      <c r="AC4590" s="13" t="s">
        <v>24</v>
      </c>
      <c r="AD4590" s="14" t="s">
        <v>24</v>
      </c>
      <c r="AE4590" s="8" t="s">
        <v>24</v>
      </c>
      <c r="AF4590" s="8" t="s">
        <v>24</v>
      </c>
      <c r="AG4590" s="10" t="s">
        <v>24</v>
      </c>
      <c r="AH4590" s="22">
        <v>0</v>
      </c>
      <c r="AI4590" t="s">
        <v>6934</v>
      </c>
    </row>
    <row r="4591" spans="1:35" x14ac:dyDescent="0.25">
      <c r="A4591" t="s">
        <v>6984</v>
      </c>
      <c r="B4591" s="16">
        <v>-2.9146345659516501E-2</v>
      </c>
      <c r="C4591" s="17">
        <v>0.22239242133644799</v>
      </c>
      <c r="D4591" s="17">
        <v>0.61470984411520802</v>
      </c>
      <c r="E4591" s="18">
        <v>-0.55521515732710403</v>
      </c>
      <c r="F4591" s="4">
        <v>0</v>
      </c>
      <c r="G4591" s="5">
        <v>0</v>
      </c>
      <c r="H4591" s="6">
        <v>1</v>
      </c>
      <c r="I4591" s="4">
        <v>0</v>
      </c>
      <c r="J4591" s="5">
        <v>0</v>
      </c>
      <c r="K4591" s="5">
        <v>0</v>
      </c>
      <c r="L4591" s="6">
        <v>0</v>
      </c>
      <c r="M4591" s="7">
        <v>0</v>
      </c>
      <c r="N4591" s="4">
        <v>1</v>
      </c>
      <c r="O4591" s="8" t="s">
        <v>6985</v>
      </c>
      <c r="P4591" s="15" t="s">
        <v>24</v>
      </c>
      <c r="Q4591" s="10" t="s">
        <v>24</v>
      </c>
      <c r="R4591" s="11" t="s">
        <v>24</v>
      </c>
      <c r="S4591" s="12" t="s">
        <v>24</v>
      </c>
      <c r="T4591" s="12" t="s">
        <v>24</v>
      </c>
      <c r="U4591" s="13" t="s">
        <v>24</v>
      </c>
      <c r="V4591" s="14" t="s">
        <v>24</v>
      </c>
      <c r="W4591" s="8" t="s">
        <v>24</v>
      </c>
      <c r="X4591" s="8" t="s">
        <v>24</v>
      </c>
      <c r="Y4591" s="10" t="s">
        <v>24</v>
      </c>
      <c r="Z4591" s="11" t="s">
        <v>24</v>
      </c>
      <c r="AA4591" s="12" t="s">
        <v>24</v>
      </c>
      <c r="AB4591" s="12" t="s">
        <v>24</v>
      </c>
      <c r="AC4591" s="13" t="s">
        <v>24</v>
      </c>
      <c r="AD4591" s="14" t="s">
        <v>24</v>
      </c>
      <c r="AE4591" s="8" t="s">
        <v>24</v>
      </c>
      <c r="AF4591" s="8" t="s">
        <v>24</v>
      </c>
      <c r="AG4591" s="10" t="s">
        <v>24</v>
      </c>
      <c r="AH4591" s="22">
        <v>0</v>
      </c>
      <c r="AI4591" t="s">
        <v>6986</v>
      </c>
    </row>
    <row r="4592" spans="1:35" x14ac:dyDescent="0.25">
      <c r="A4592" t="s">
        <v>6987</v>
      </c>
      <c r="B4592" s="16">
        <v>-2.9146345659516501E-2</v>
      </c>
      <c r="C4592" s="17">
        <v>0.22239242133644799</v>
      </c>
      <c r="D4592" s="17">
        <v>0.61470984411520802</v>
      </c>
      <c r="E4592" s="18">
        <v>-0.55521515732710403</v>
      </c>
      <c r="F4592" s="4">
        <v>0</v>
      </c>
      <c r="G4592" s="5">
        <v>0</v>
      </c>
      <c r="H4592" s="6">
        <v>1</v>
      </c>
      <c r="I4592" s="4">
        <v>0</v>
      </c>
      <c r="J4592" s="5">
        <v>0</v>
      </c>
      <c r="K4592" s="5">
        <v>0</v>
      </c>
      <c r="L4592" s="6">
        <v>0</v>
      </c>
      <c r="M4592" s="7">
        <v>0</v>
      </c>
      <c r="N4592" s="4">
        <v>1</v>
      </c>
      <c r="O4592" s="8" t="s">
        <v>6988</v>
      </c>
      <c r="P4592" s="15" t="s">
        <v>24</v>
      </c>
      <c r="Q4592" s="10" t="s">
        <v>24</v>
      </c>
      <c r="R4592" s="11" t="s">
        <v>24</v>
      </c>
      <c r="S4592" s="12" t="s">
        <v>24</v>
      </c>
      <c r="T4592" s="12" t="s">
        <v>24</v>
      </c>
      <c r="U4592" s="13" t="s">
        <v>24</v>
      </c>
      <c r="V4592" s="14" t="s">
        <v>24</v>
      </c>
      <c r="W4592" s="8" t="s">
        <v>24</v>
      </c>
      <c r="X4592" s="8" t="s">
        <v>24</v>
      </c>
      <c r="Y4592" s="10" t="s">
        <v>24</v>
      </c>
      <c r="Z4592" s="11" t="s">
        <v>24</v>
      </c>
      <c r="AA4592" s="12" t="s">
        <v>24</v>
      </c>
      <c r="AB4592" s="12" t="s">
        <v>24</v>
      </c>
      <c r="AC4592" s="13" t="s">
        <v>24</v>
      </c>
      <c r="AD4592" s="14" t="s">
        <v>24</v>
      </c>
      <c r="AE4592" s="8" t="s">
        <v>24</v>
      </c>
      <c r="AF4592" s="8" t="s">
        <v>24</v>
      </c>
      <c r="AG4592" s="10" t="s">
        <v>24</v>
      </c>
      <c r="AH4592" s="22">
        <v>0</v>
      </c>
      <c r="AI4592" t="s">
        <v>95</v>
      </c>
    </row>
    <row r="4593" spans="1:35" x14ac:dyDescent="0.25">
      <c r="A4593" t="s">
        <v>6989</v>
      </c>
      <c r="B4593" s="16">
        <v>-2.9146345659516501E-2</v>
      </c>
      <c r="C4593" s="17">
        <v>0.22239242133644799</v>
      </c>
      <c r="D4593" s="17">
        <v>0.61470984411520802</v>
      </c>
      <c r="E4593" s="18">
        <v>-0.55521515732710403</v>
      </c>
      <c r="F4593" s="4">
        <v>1</v>
      </c>
      <c r="G4593" s="5">
        <v>0</v>
      </c>
      <c r="H4593" s="6">
        <v>0</v>
      </c>
      <c r="I4593" s="4">
        <v>0</v>
      </c>
      <c r="J4593" s="5">
        <v>0</v>
      </c>
      <c r="K4593" s="5">
        <v>0</v>
      </c>
      <c r="L4593" s="6">
        <v>0</v>
      </c>
      <c r="M4593" s="7">
        <v>0</v>
      </c>
      <c r="N4593" s="4">
        <v>1</v>
      </c>
      <c r="O4593" s="8" t="s">
        <v>6990</v>
      </c>
      <c r="P4593" s="15" t="s">
        <v>24</v>
      </c>
      <c r="Q4593" s="10" t="s">
        <v>24</v>
      </c>
      <c r="R4593" s="11" t="s">
        <v>24</v>
      </c>
      <c r="S4593" s="12" t="s">
        <v>24</v>
      </c>
      <c r="T4593" s="12" t="s">
        <v>24</v>
      </c>
      <c r="U4593" s="13" t="s">
        <v>24</v>
      </c>
      <c r="V4593" s="14" t="s">
        <v>24</v>
      </c>
      <c r="W4593" s="8" t="s">
        <v>24</v>
      </c>
      <c r="X4593" s="8" t="s">
        <v>24</v>
      </c>
      <c r="Y4593" s="10" t="s">
        <v>24</v>
      </c>
      <c r="Z4593" s="11" t="s">
        <v>24</v>
      </c>
      <c r="AA4593" s="12" t="s">
        <v>24</v>
      </c>
      <c r="AB4593" s="12" t="s">
        <v>24</v>
      </c>
      <c r="AC4593" s="13" t="s">
        <v>24</v>
      </c>
      <c r="AD4593" s="14" t="s">
        <v>24</v>
      </c>
      <c r="AE4593" s="8" t="s">
        <v>24</v>
      </c>
      <c r="AF4593" s="8" t="s">
        <v>24</v>
      </c>
      <c r="AG4593" s="10" t="s">
        <v>24</v>
      </c>
      <c r="AH4593" s="22">
        <v>0</v>
      </c>
      <c r="AI4593" t="s">
        <v>470</v>
      </c>
    </row>
    <row r="4594" spans="1:35" x14ac:dyDescent="0.25">
      <c r="A4594" t="s">
        <v>6991</v>
      </c>
      <c r="B4594" s="16">
        <v>-2.9146345659516501E-2</v>
      </c>
      <c r="C4594" s="17">
        <v>0.22239242133644799</v>
      </c>
      <c r="D4594" s="17">
        <v>0.61470984411520802</v>
      </c>
      <c r="E4594" s="18">
        <v>-0.55521515732710403</v>
      </c>
      <c r="F4594" s="4">
        <v>0</v>
      </c>
      <c r="G4594" s="5">
        <v>0</v>
      </c>
      <c r="H4594" s="6">
        <v>1</v>
      </c>
      <c r="I4594" s="4">
        <v>0</v>
      </c>
      <c r="J4594" s="5">
        <v>0</v>
      </c>
      <c r="K4594" s="5">
        <v>0</v>
      </c>
      <c r="L4594" s="6">
        <v>0</v>
      </c>
      <c r="M4594" s="7">
        <v>0</v>
      </c>
      <c r="N4594" s="4">
        <v>1</v>
      </c>
      <c r="O4594" s="8" t="s">
        <v>6992</v>
      </c>
      <c r="P4594" s="15" t="s">
        <v>24</v>
      </c>
      <c r="Q4594" s="10" t="s">
        <v>24</v>
      </c>
      <c r="R4594" s="11" t="s">
        <v>24</v>
      </c>
      <c r="S4594" s="12" t="s">
        <v>24</v>
      </c>
      <c r="T4594" s="12" t="s">
        <v>24</v>
      </c>
      <c r="U4594" s="13" t="s">
        <v>24</v>
      </c>
      <c r="V4594" s="14" t="s">
        <v>24</v>
      </c>
      <c r="W4594" s="8" t="s">
        <v>24</v>
      </c>
      <c r="X4594" s="8" t="s">
        <v>24</v>
      </c>
      <c r="Y4594" s="10" t="s">
        <v>24</v>
      </c>
      <c r="Z4594" s="11" t="s">
        <v>24</v>
      </c>
      <c r="AA4594" s="12" t="s">
        <v>24</v>
      </c>
      <c r="AB4594" s="12" t="s">
        <v>24</v>
      </c>
      <c r="AC4594" s="13" t="s">
        <v>24</v>
      </c>
      <c r="AD4594" s="14" t="s">
        <v>24</v>
      </c>
      <c r="AE4594" s="8" t="s">
        <v>24</v>
      </c>
      <c r="AF4594" s="8" t="s">
        <v>24</v>
      </c>
      <c r="AG4594" s="10" t="s">
        <v>24</v>
      </c>
      <c r="AH4594" s="22">
        <v>0</v>
      </c>
      <c r="AI4594" t="s">
        <v>405</v>
      </c>
    </row>
    <row r="4595" spans="1:35" x14ac:dyDescent="0.25">
      <c r="A4595" t="s">
        <v>6993</v>
      </c>
      <c r="B4595" s="16">
        <v>-2.9146345659516501E-2</v>
      </c>
      <c r="C4595" s="17">
        <v>0.22239242133644799</v>
      </c>
      <c r="D4595" s="17">
        <v>0.61470984411520802</v>
      </c>
      <c r="E4595" s="18">
        <v>-0.55521515732710403</v>
      </c>
      <c r="F4595" s="4">
        <v>0</v>
      </c>
      <c r="G4595" s="5">
        <v>0</v>
      </c>
      <c r="H4595" s="6">
        <v>1</v>
      </c>
      <c r="I4595" s="4">
        <v>0</v>
      </c>
      <c r="J4595" s="5">
        <v>0</v>
      </c>
      <c r="K4595" s="5">
        <v>0</v>
      </c>
      <c r="L4595" s="6">
        <v>0</v>
      </c>
      <c r="M4595" s="7">
        <v>0</v>
      </c>
      <c r="N4595" s="4">
        <v>1</v>
      </c>
      <c r="O4595" s="8" t="s">
        <v>6994</v>
      </c>
      <c r="P4595" s="15" t="s">
        <v>24</v>
      </c>
      <c r="Q4595" s="10" t="s">
        <v>24</v>
      </c>
      <c r="R4595" s="11" t="s">
        <v>24</v>
      </c>
      <c r="S4595" s="12" t="s">
        <v>24</v>
      </c>
      <c r="T4595" s="12" t="s">
        <v>24</v>
      </c>
      <c r="U4595" s="13" t="s">
        <v>24</v>
      </c>
      <c r="V4595" s="14" t="s">
        <v>24</v>
      </c>
      <c r="W4595" s="8" t="s">
        <v>24</v>
      </c>
      <c r="X4595" s="8" t="s">
        <v>24</v>
      </c>
      <c r="Y4595" s="10" t="s">
        <v>24</v>
      </c>
      <c r="Z4595" s="11" t="s">
        <v>24</v>
      </c>
      <c r="AA4595" s="12" t="s">
        <v>24</v>
      </c>
      <c r="AB4595" s="12" t="s">
        <v>24</v>
      </c>
      <c r="AC4595" s="13" t="s">
        <v>24</v>
      </c>
      <c r="AD4595" s="14" t="s">
        <v>24</v>
      </c>
      <c r="AE4595" s="8" t="s">
        <v>24</v>
      </c>
      <c r="AF4595" s="8" t="s">
        <v>24</v>
      </c>
      <c r="AG4595" s="10" t="s">
        <v>24</v>
      </c>
      <c r="AH4595" s="22">
        <v>0</v>
      </c>
      <c r="AI4595" t="s">
        <v>945</v>
      </c>
    </row>
    <row r="4596" spans="1:35" x14ac:dyDescent="0.25">
      <c r="A4596" t="s">
        <v>6998</v>
      </c>
      <c r="B4596" s="16">
        <v>-2.9146345659516501E-2</v>
      </c>
      <c r="C4596" s="17">
        <v>0.22239242133644799</v>
      </c>
      <c r="D4596" s="17">
        <v>0.61470984411520802</v>
      </c>
      <c r="E4596" s="18">
        <v>-0.55521515732710403</v>
      </c>
      <c r="F4596" s="4">
        <v>0</v>
      </c>
      <c r="G4596" s="5">
        <v>1</v>
      </c>
      <c r="H4596" s="6">
        <v>0</v>
      </c>
      <c r="I4596" s="4">
        <v>0</v>
      </c>
      <c r="J4596" s="5">
        <v>0</v>
      </c>
      <c r="K4596" s="5">
        <v>0</v>
      </c>
      <c r="L4596" s="6">
        <v>0</v>
      </c>
      <c r="M4596" s="7">
        <v>0</v>
      </c>
      <c r="N4596" s="4">
        <v>1</v>
      </c>
      <c r="O4596" s="8" t="s">
        <v>6999</v>
      </c>
      <c r="P4596" s="15" t="s">
        <v>24</v>
      </c>
      <c r="Q4596" s="10" t="s">
        <v>24</v>
      </c>
      <c r="R4596" s="11" t="s">
        <v>24</v>
      </c>
      <c r="S4596" s="12" t="s">
        <v>24</v>
      </c>
      <c r="T4596" s="12" t="s">
        <v>24</v>
      </c>
      <c r="U4596" s="13" t="s">
        <v>24</v>
      </c>
      <c r="V4596" s="14" t="s">
        <v>24</v>
      </c>
      <c r="W4596" s="8" t="s">
        <v>24</v>
      </c>
      <c r="X4596" s="8" t="s">
        <v>24</v>
      </c>
      <c r="Y4596" s="10" t="s">
        <v>24</v>
      </c>
      <c r="Z4596" s="11" t="s">
        <v>24</v>
      </c>
      <c r="AA4596" s="12" t="s">
        <v>24</v>
      </c>
      <c r="AB4596" s="12" t="s">
        <v>24</v>
      </c>
      <c r="AC4596" s="13" t="s">
        <v>24</v>
      </c>
      <c r="AD4596" s="14" t="s">
        <v>24</v>
      </c>
      <c r="AE4596" s="8" t="s">
        <v>24</v>
      </c>
      <c r="AF4596" s="8" t="s">
        <v>24</v>
      </c>
      <c r="AG4596" s="10" t="s">
        <v>24</v>
      </c>
      <c r="AH4596" s="22">
        <v>0</v>
      </c>
      <c r="AI4596" t="s">
        <v>82</v>
      </c>
    </row>
    <row r="4597" spans="1:35" x14ac:dyDescent="0.25">
      <c r="A4597" t="s">
        <v>7000</v>
      </c>
      <c r="B4597" s="16">
        <v>-2.9146345659516501E-2</v>
      </c>
      <c r="C4597" s="17">
        <v>0.22239242133644799</v>
      </c>
      <c r="D4597" s="17">
        <v>0.61470984411520802</v>
      </c>
      <c r="E4597" s="18">
        <v>-0.55521515732710403</v>
      </c>
      <c r="F4597" s="4">
        <v>1</v>
      </c>
      <c r="G4597" s="5">
        <v>0</v>
      </c>
      <c r="H4597" s="6">
        <v>0</v>
      </c>
      <c r="I4597" s="4">
        <v>0</v>
      </c>
      <c r="J4597" s="5">
        <v>0</v>
      </c>
      <c r="K4597" s="5">
        <v>0</v>
      </c>
      <c r="L4597" s="6">
        <v>0</v>
      </c>
      <c r="M4597" s="7">
        <v>0</v>
      </c>
      <c r="N4597" s="4">
        <v>1</v>
      </c>
      <c r="O4597" s="8" t="s">
        <v>7001</v>
      </c>
      <c r="P4597" s="15" t="s">
        <v>24</v>
      </c>
      <c r="Q4597" s="10" t="s">
        <v>24</v>
      </c>
      <c r="R4597" s="11" t="s">
        <v>24</v>
      </c>
      <c r="S4597" s="12" t="s">
        <v>24</v>
      </c>
      <c r="T4597" s="12" t="s">
        <v>24</v>
      </c>
      <c r="U4597" s="13" t="s">
        <v>24</v>
      </c>
      <c r="V4597" s="14" t="s">
        <v>24</v>
      </c>
      <c r="W4597" s="8" t="s">
        <v>24</v>
      </c>
      <c r="X4597" s="8" t="s">
        <v>24</v>
      </c>
      <c r="Y4597" s="10" t="s">
        <v>24</v>
      </c>
      <c r="Z4597" s="11" t="s">
        <v>24</v>
      </c>
      <c r="AA4597" s="12" t="s">
        <v>24</v>
      </c>
      <c r="AB4597" s="12" t="s">
        <v>24</v>
      </c>
      <c r="AC4597" s="13" t="s">
        <v>24</v>
      </c>
      <c r="AD4597" s="14" t="s">
        <v>24</v>
      </c>
      <c r="AE4597" s="8" t="s">
        <v>24</v>
      </c>
      <c r="AF4597" s="8" t="s">
        <v>24</v>
      </c>
      <c r="AG4597" s="10" t="s">
        <v>24</v>
      </c>
      <c r="AH4597" s="22">
        <v>0</v>
      </c>
      <c r="AI4597" t="s">
        <v>443</v>
      </c>
    </row>
    <row r="4598" spans="1:35" x14ac:dyDescent="0.25">
      <c r="A4598" t="s">
        <v>7002</v>
      </c>
      <c r="B4598" s="16">
        <v>-2.9146345659516501E-2</v>
      </c>
      <c r="C4598" s="17">
        <v>0.22239242133644799</v>
      </c>
      <c r="D4598" s="17">
        <v>0.61470984411520802</v>
      </c>
      <c r="E4598" s="18">
        <v>-0.55521515732710403</v>
      </c>
      <c r="F4598" s="4">
        <v>1</v>
      </c>
      <c r="G4598" s="5">
        <v>0</v>
      </c>
      <c r="H4598" s="6">
        <v>0</v>
      </c>
      <c r="I4598" s="4">
        <v>0</v>
      </c>
      <c r="J4598" s="5">
        <v>0</v>
      </c>
      <c r="K4598" s="5">
        <v>0</v>
      </c>
      <c r="L4598" s="6">
        <v>0</v>
      </c>
      <c r="M4598" s="7">
        <v>0</v>
      </c>
      <c r="N4598" s="4">
        <v>1</v>
      </c>
      <c r="O4598" s="8" t="s">
        <v>5176</v>
      </c>
      <c r="P4598" s="15" t="s">
        <v>24</v>
      </c>
      <c r="Q4598" s="10" t="s">
        <v>24</v>
      </c>
      <c r="R4598" s="11" t="s">
        <v>24</v>
      </c>
      <c r="S4598" s="12" t="s">
        <v>24</v>
      </c>
      <c r="T4598" s="12" t="s">
        <v>24</v>
      </c>
      <c r="U4598" s="13" t="s">
        <v>24</v>
      </c>
      <c r="V4598" s="14" t="s">
        <v>24</v>
      </c>
      <c r="W4598" s="8" t="s">
        <v>24</v>
      </c>
      <c r="X4598" s="8" t="s">
        <v>24</v>
      </c>
      <c r="Y4598" s="10" t="s">
        <v>24</v>
      </c>
      <c r="Z4598" s="11" t="s">
        <v>24</v>
      </c>
      <c r="AA4598" s="12" t="s">
        <v>24</v>
      </c>
      <c r="AB4598" s="12" t="s">
        <v>24</v>
      </c>
      <c r="AC4598" s="13" t="s">
        <v>24</v>
      </c>
      <c r="AD4598" s="14" t="s">
        <v>24</v>
      </c>
      <c r="AE4598" s="8" t="s">
        <v>24</v>
      </c>
      <c r="AF4598" s="8" t="s">
        <v>24</v>
      </c>
      <c r="AG4598" s="10" t="s">
        <v>24</v>
      </c>
      <c r="AH4598" s="22">
        <v>0</v>
      </c>
      <c r="AI4598" t="s">
        <v>470</v>
      </c>
    </row>
    <row r="4599" spans="1:35" x14ac:dyDescent="0.25">
      <c r="A4599" t="s">
        <v>7005</v>
      </c>
      <c r="B4599" s="16">
        <v>-2.9146345659516501E-2</v>
      </c>
      <c r="C4599" s="17">
        <v>0.22239242133644799</v>
      </c>
      <c r="D4599" s="17">
        <v>0.61470984411520802</v>
      </c>
      <c r="E4599" s="18">
        <v>-0.55521515732710403</v>
      </c>
      <c r="F4599" s="4">
        <v>0</v>
      </c>
      <c r="G4599" s="5">
        <v>1</v>
      </c>
      <c r="H4599" s="6">
        <v>0</v>
      </c>
      <c r="I4599" s="4">
        <v>0</v>
      </c>
      <c r="J4599" s="5">
        <v>0</v>
      </c>
      <c r="K4599" s="5">
        <v>0</v>
      </c>
      <c r="L4599" s="6">
        <v>0</v>
      </c>
      <c r="M4599" s="7">
        <v>0</v>
      </c>
      <c r="N4599" s="4">
        <v>1</v>
      </c>
      <c r="O4599" s="8" t="s">
        <v>7006</v>
      </c>
      <c r="P4599" s="15" t="s">
        <v>24</v>
      </c>
      <c r="Q4599" s="10" t="s">
        <v>24</v>
      </c>
      <c r="R4599" s="11" t="s">
        <v>24</v>
      </c>
      <c r="S4599" s="12" t="s">
        <v>24</v>
      </c>
      <c r="T4599" s="12" t="s">
        <v>24</v>
      </c>
      <c r="U4599" s="13" t="s">
        <v>24</v>
      </c>
      <c r="V4599" s="14" t="s">
        <v>24</v>
      </c>
      <c r="W4599" s="8" t="s">
        <v>24</v>
      </c>
      <c r="X4599" s="8" t="s">
        <v>24</v>
      </c>
      <c r="Y4599" s="10" t="s">
        <v>24</v>
      </c>
      <c r="Z4599" s="11" t="s">
        <v>24</v>
      </c>
      <c r="AA4599" s="12" t="s">
        <v>24</v>
      </c>
      <c r="AB4599" s="12" t="s">
        <v>24</v>
      </c>
      <c r="AC4599" s="13" t="s">
        <v>24</v>
      </c>
      <c r="AD4599" s="14" t="s">
        <v>24</v>
      </c>
      <c r="AE4599" s="8" t="s">
        <v>24</v>
      </c>
      <c r="AF4599" s="8" t="s">
        <v>24</v>
      </c>
      <c r="AG4599" s="10" t="s">
        <v>24</v>
      </c>
      <c r="AH4599" s="22">
        <v>0</v>
      </c>
      <c r="AI4599" t="s">
        <v>348</v>
      </c>
    </row>
    <row r="4600" spans="1:35" x14ac:dyDescent="0.25">
      <c r="A4600" t="s">
        <v>7007</v>
      </c>
      <c r="B4600" s="16">
        <v>-2.9146345659516501E-2</v>
      </c>
      <c r="C4600" s="17">
        <v>0.22239242133644799</v>
      </c>
      <c r="D4600" s="17">
        <v>0.61470984411520802</v>
      </c>
      <c r="E4600" s="18">
        <v>-0.55521515732710403</v>
      </c>
      <c r="F4600" s="4">
        <v>0</v>
      </c>
      <c r="G4600" s="5">
        <v>1</v>
      </c>
      <c r="H4600" s="6">
        <v>0</v>
      </c>
      <c r="I4600" s="4">
        <v>0</v>
      </c>
      <c r="J4600" s="5">
        <v>0</v>
      </c>
      <c r="K4600" s="5">
        <v>0</v>
      </c>
      <c r="L4600" s="6">
        <v>0</v>
      </c>
      <c r="M4600" s="7">
        <v>0</v>
      </c>
      <c r="N4600" s="4">
        <v>1</v>
      </c>
      <c r="O4600" s="8" t="s">
        <v>7008</v>
      </c>
      <c r="P4600" s="15" t="s">
        <v>24</v>
      </c>
      <c r="Q4600" s="10" t="s">
        <v>24</v>
      </c>
      <c r="R4600" s="11" t="s">
        <v>24</v>
      </c>
      <c r="S4600" s="12" t="s">
        <v>24</v>
      </c>
      <c r="T4600" s="12" t="s">
        <v>24</v>
      </c>
      <c r="U4600" s="13" t="s">
        <v>24</v>
      </c>
      <c r="V4600" s="14" t="s">
        <v>24</v>
      </c>
      <c r="W4600" s="8" t="s">
        <v>24</v>
      </c>
      <c r="X4600" s="8" t="s">
        <v>24</v>
      </c>
      <c r="Y4600" s="10" t="s">
        <v>24</v>
      </c>
      <c r="Z4600" s="11" t="s">
        <v>24</v>
      </c>
      <c r="AA4600" s="12" t="s">
        <v>24</v>
      </c>
      <c r="AB4600" s="12" t="s">
        <v>24</v>
      </c>
      <c r="AC4600" s="13" t="s">
        <v>24</v>
      </c>
      <c r="AD4600" s="14" t="s">
        <v>24</v>
      </c>
      <c r="AE4600" s="8" t="s">
        <v>24</v>
      </c>
      <c r="AF4600" s="8" t="s">
        <v>24</v>
      </c>
      <c r="AG4600" s="10" t="s">
        <v>24</v>
      </c>
      <c r="AH4600" s="22">
        <v>0</v>
      </c>
      <c r="AI4600" t="s">
        <v>1945</v>
      </c>
    </row>
    <row r="4601" spans="1:35" x14ac:dyDescent="0.25">
      <c r="A4601" t="s">
        <v>7009</v>
      </c>
      <c r="B4601" s="16">
        <v>-2.9146345659516501E-2</v>
      </c>
      <c r="C4601" s="17">
        <v>0.22239242133644799</v>
      </c>
      <c r="D4601" s="17">
        <v>0.61470984411520802</v>
      </c>
      <c r="E4601" s="18">
        <v>-0.55521515732710403</v>
      </c>
      <c r="F4601" s="4">
        <v>0</v>
      </c>
      <c r="G4601" s="5">
        <v>1</v>
      </c>
      <c r="H4601" s="6">
        <v>0</v>
      </c>
      <c r="I4601" s="4">
        <v>0</v>
      </c>
      <c r="J4601" s="5">
        <v>0</v>
      </c>
      <c r="K4601" s="5">
        <v>0</v>
      </c>
      <c r="L4601" s="6">
        <v>0</v>
      </c>
      <c r="M4601" s="7">
        <v>0</v>
      </c>
      <c r="N4601" s="4">
        <v>1</v>
      </c>
      <c r="O4601" s="8" t="s">
        <v>7010</v>
      </c>
      <c r="P4601" s="15" t="s">
        <v>24</v>
      </c>
      <c r="Q4601" s="10" t="s">
        <v>24</v>
      </c>
      <c r="R4601" s="11" t="s">
        <v>24</v>
      </c>
      <c r="S4601" s="12" t="s">
        <v>24</v>
      </c>
      <c r="T4601" s="12" t="s">
        <v>24</v>
      </c>
      <c r="U4601" s="13" t="s">
        <v>24</v>
      </c>
      <c r="V4601" s="14" t="s">
        <v>24</v>
      </c>
      <c r="W4601" s="8" t="s">
        <v>24</v>
      </c>
      <c r="X4601" s="8" t="s">
        <v>24</v>
      </c>
      <c r="Y4601" s="10" t="s">
        <v>24</v>
      </c>
      <c r="Z4601" s="11" t="s">
        <v>24</v>
      </c>
      <c r="AA4601" s="12" t="s">
        <v>24</v>
      </c>
      <c r="AB4601" s="12" t="s">
        <v>24</v>
      </c>
      <c r="AC4601" s="13" t="s">
        <v>24</v>
      </c>
      <c r="AD4601" s="14" t="s">
        <v>24</v>
      </c>
      <c r="AE4601" s="8" t="s">
        <v>24</v>
      </c>
      <c r="AF4601" s="8" t="s">
        <v>24</v>
      </c>
      <c r="AG4601" s="10" t="s">
        <v>24</v>
      </c>
      <c r="AH4601" s="22">
        <v>0</v>
      </c>
      <c r="AI4601" t="s">
        <v>628</v>
      </c>
    </row>
    <row r="4602" spans="1:35" x14ac:dyDescent="0.25">
      <c r="A4602" t="s">
        <v>7011</v>
      </c>
      <c r="B4602" s="16">
        <v>-2.9146345659516501E-2</v>
      </c>
      <c r="C4602" s="17">
        <v>0.22239242133644799</v>
      </c>
      <c r="D4602" s="17">
        <v>0.61470984411520802</v>
      </c>
      <c r="E4602" s="18">
        <v>-0.55521515732710403</v>
      </c>
      <c r="F4602" s="4">
        <v>0</v>
      </c>
      <c r="G4602" s="5">
        <v>0</v>
      </c>
      <c r="H4602" s="6">
        <v>1</v>
      </c>
      <c r="I4602" s="4">
        <v>0</v>
      </c>
      <c r="J4602" s="5">
        <v>0</v>
      </c>
      <c r="K4602" s="5">
        <v>0</v>
      </c>
      <c r="L4602" s="6">
        <v>0</v>
      </c>
      <c r="M4602" s="7">
        <v>0</v>
      </c>
      <c r="N4602" s="4">
        <v>1</v>
      </c>
      <c r="O4602" s="8" t="s">
        <v>7012</v>
      </c>
      <c r="P4602" s="15" t="s">
        <v>24</v>
      </c>
      <c r="Q4602" s="10" t="s">
        <v>24</v>
      </c>
      <c r="R4602" s="11" t="s">
        <v>24</v>
      </c>
      <c r="S4602" s="12" t="s">
        <v>24</v>
      </c>
      <c r="T4602" s="12" t="s">
        <v>24</v>
      </c>
      <c r="U4602" s="13" t="s">
        <v>24</v>
      </c>
      <c r="V4602" s="14" t="s">
        <v>24</v>
      </c>
      <c r="W4602" s="8" t="s">
        <v>24</v>
      </c>
      <c r="X4602" s="8" t="s">
        <v>24</v>
      </c>
      <c r="Y4602" s="10" t="s">
        <v>24</v>
      </c>
      <c r="Z4602" s="11" t="s">
        <v>24</v>
      </c>
      <c r="AA4602" s="12" t="s">
        <v>24</v>
      </c>
      <c r="AB4602" s="12" t="s">
        <v>24</v>
      </c>
      <c r="AC4602" s="13" t="s">
        <v>24</v>
      </c>
      <c r="AD4602" s="14" t="s">
        <v>24</v>
      </c>
      <c r="AE4602" s="8" t="s">
        <v>24</v>
      </c>
      <c r="AF4602" s="8" t="s">
        <v>24</v>
      </c>
      <c r="AG4602" s="10" t="s">
        <v>24</v>
      </c>
      <c r="AH4602" s="22">
        <v>1</v>
      </c>
      <c r="AI4602" t="s">
        <v>454</v>
      </c>
    </row>
    <row r="4603" spans="1:35" x14ac:dyDescent="0.25">
      <c r="A4603" t="s">
        <v>7013</v>
      </c>
      <c r="B4603" s="16">
        <v>-2.9146345659516501E-2</v>
      </c>
      <c r="C4603" s="17">
        <v>0.22239242133644799</v>
      </c>
      <c r="D4603" s="17">
        <v>0.61470984411520802</v>
      </c>
      <c r="E4603" s="18">
        <v>-0.55521515732710403</v>
      </c>
      <c r="F4603" s="4">
        <v>0</v>
      </c>
      <c r="G4603" s="5">
        <v>0</v>
      </c>
      <c r="H4603" s="6">
        <v>1</v>
      </c>
      <c r="I4603" s="4">
        <v>0</v>
      </c>
      <c r="J4603" s="5">
        <v>0</v>
      </c>
      <c r="K4603" s="5">
        <v>0</v>
      </c>
      <c r="L4603" s="6">
        <v>0</v>
      </c>
      <c r="M4603" s="7">
        <v>0</v>
      </c>
      <c r="N4603" s="4">
        <v>1</v>
      </c>
      <c r="O4603" s="8" t="s">
        <v>7014</v>
      </c>
      <c r="P4603" s="15" t="s">
        <v>24</v>
      </c>
      <c r="Q4603" s="10" t="s">
        <v>24</v>
      </c>
      <c r="R4603" s="11" t="s">
        <v>24</v>
      </c>
      <c r="S4603" s="12" t="s">
        <v>24</v>
      </c>
      <c r="T4603" s="12" t="s">
        <v>24</v>
      </c>
      <c r="U4603" s="13" t="s">
        <v>24</v>
      </c>
      <c r="V4603" s="14" t="s">
        <v>24</v>
      </c>
      <c r="W4603" s="8" t="s">
        <v>24</v>
      </c>
      <c r="X4603" s="8" t="s">
        <v>24</v>
      </c>
      <c r="Y4603" s="10" t="s">
        <v>24</v>
      </c>
      <c r="Z4603" s="11" t="s">
        <v>24</v>
      </c>
      <c r="AA4603" s="12" t="s">
        <v>24</v>
      </c>
      <c r="AB4603" s="12" t="s">
        <v>24</v>
      </c>
      <c r="AC4603" s="13" t="s">
        <v>24</v>
      </c>
      <c r="AD4603" s="14" t="s">
        <v>24</v>
      </c>
      <c r="AE4603" s="8" t="s">
        <v>24</v>
      </c>
      <c r="AF4603" s="8" t="s">
        <v>24</v>
      </c>
      <c r="AG4603" s="10" t="s">
        <v>24</v>
      </c>
      <c r="AH4603" s="22">
        <v>0</v>
      </c>
      <c r="AI4603" t="s">
        <v>7015</v>
      </c>
    </row>
    <row r="4604" spans="1:35" x14ac:dyDescent="0.25">
      <c r="A4604" t="s">
        <v>7016</v>
      </c>
      <c r="B4604" s="16">
        <v>-2.9146345659516501E-2</v>
      </c>
      <c r="C4604" s="17">
        <v>0.22239242133644799</v>
      </c>
      <c r="D4604" s="17">
        <v>0.61470984411520802</v>
      </c>
      <c r="E4604" s="18">
        <v>-0.55521515732710403</v>
      </c>
      <c r="F4604" s="4">
        <v>0</v>
      </c>
      <c r="G4604" s="5">
        <v>0</v>
      </c>
      <c r="H4604" s="6">
        <v>1</v>
      </c>
      <c r="I4604" s="4">
        <v>0</v>
      </c>
      <c r="J4604" s="5">
        <v>0</v>
      </c>
      <c r="K4604" s="5">
        <v>0</v>
      </c>
      <c r="L4604" s="6">
        <v>0</v>
      </c>
      <c r="M4604" s="7">
        <v>0</v>
      </c>
      <c r="N4604" s="4">
        <v>1</v>
      </c>
      <c r="O4604" s="8" t="s">
        <v>7017</v>
      </c>
      <c r="P4604" s="15" t="s">
        <v>24</v>
      </c>
      <c r="Q4604" s="10" t="s">
        <v>24</v>
      </c>
      <c r="R4604" s="11" t="s">
        <v>24</v>
      </c>
      <c r="S4604" s="12" t="s">
        <v>24</v>
      </c>
      <c r="T4604" s="12" t="s">
        <v>24</v>
      </c>
      <c r="U4604" s="13" t="s">
        <v>24</v>
      </c>
      <c r="V4604" s="14" t="s">
        <v>24</v>
      </c>
      <c r="W4604" s="8" t="s">
        <v>24</v>
      </c>
      <c r="X4604" s="8" t="s">
        <v>24</v>
      </c>
      <c r="Y4604" s="10" t="s">
        <v>24</v>
      </c>
      <c r="Z4604" s="11" t="s">
        <v>24</v>
      </c>
      <c r="AA4604" s="12" t="s">
        <v>24</v>
      </c>
      <c r="AB4604" s="12" t="s">
        <v>24</v>
      </c>
      <c r="AC4604" s="13" t="s">
        <v>24</v>
      </c>
      <c r="AD4604" s="14" t="s">
        <v>24</v>
      </c>
      <c r="AE4604" s="8" t="s">
        <v>24</v>
      </c>
      <c r="AF4604" s="8" t="s">
        <v>24</v>
      </c>
      <c r="AG4604" s="10" t="s">
        <v>24</v>
      </c>
      <c r="AH4604" s="22">
        <v>0</v>
      </c>
      <c r="AI4604" t="s">
        <v>95</v>
      </c>
    </row>
    <row r="4605" spans="1:35" x14ac:dyDescent="0.25">
      <c r="A4605" t="s">
        <v>7018</v>
      </c>
      <c r="B4605" s="16">
        <v>-2.9146345659516501E-2</v>
      </c>
      <c r="C4605" s="17">
        <v>0.22239242133644799</v>
      </c>
      <c r="D4605" s="17">
        <v>0.61470984411520802</v>
      </c>
      <c r="E4605" s="18">
        <v>-0.55521515732710403</v>
      </c>
      <c r="F4605" s="4">
        <v>0</v>
      </c>
      <c r="G4605" s="5">
        <v>0</v>
      </c>
      <c r="H4605" s="6">
        <v>1</v>
      </c>
      <c r="I4605" s="4">
        <v>0</v>
      </c>
      <c r="J4605" s="5">
        <v>0</v>
      </c>
      <c r="K4605" s="5">
        <v>0</v>
      </c>
      <c r="L4605" s="6">
        <v>0</v>
      </c>
      <c r="M4605" s="7">
        <v>0</v>
      </c>
      <c r="N4605" s="4">
        <v>1</v>
      </c>
      <c r="O4605" s="8" t="s">
        <v>7017</v>
      </c>
      <c r="P4605" s="15" t="s">
        <v>24</v>
      </c>
      <c r="Q4605" s="10" t="s">
        <v>24</v>
      </c>
      <c r="R4605" s="11" t="s">
        <v>24</v>
      </c>
      <c r="S4605" s="12" t="s">
        <v>24</v>
      </c>
      <c r="T4605" s="12" t="s">
        <v>24</v>
      </c>
      <c r="U4605" s="13" t="s">
        <v>24</v>
      </c>
      <c r="V4605" s="14" t="s">
        <v>24</v>
      </c>
      <c r="W4605" s="8" t="s">
        <v>24</v>
      </c>
      <c r="X4605" s="8" t="s">
        <v>24</v>
      </c>
      <c r="Y4605" s="10" t="s">
        <v>24</v>
      </c>
      <c r="Z4605" s="11" t="s">
        <v>24</v>
      </c>
      <c r="AA4605" s="12" t="s">
        <v>24</v>
      </c>
      <c r="AB4605" s="12" t="s">
        <v>24</v>
      </c>
      <c r="AC4605" s="13" t="s">
        <v>24</v>
      </c>
      <c r="AD4605" s="14" t="s">
        <v>24</v>
      </c>
      <c r="AE4605" s="8" t="s">
        <v>24</v>
      </c>
      <c r="AF4605" s="8" t="s">
        <v>24</v>
      </c>
      <c r="AG4605" s="10" t="s">
        <v>24</v>
      </c>
      <c r="AH4605" s="22">
        <v>0</v>
      </c>
      <c r="AI4605" t="s">
        <v>95</v>
      </c>
    </row>
    <row r="4606" spans="1:35" x14ac:dyDescent="0.25">
      <c r="A4606" t="s">
        <v>7021</v>
      </c>
      <c r="B4606" s="16">
        <v>-2.9146345659516501E-2</v>
      </c>
      <c r="C4606" s="17">
        <v>0.22239242133644799</v>
      </c>
      <c r="D4606" s="17">
        <v>0.61470984411520802</v>
      </c>
      <c r="E4606" s="18">
        <v>-0.55521515732710403</v>
      </c>
      <c r="F4606" s="4">
        <v>0</v>
      </c>
      <c r="G4606" s="5">
        <v>0</v>
      </c>
      <c r="H4606" s="6">
        <v>1</v>
      </c>
      <c r="I4606" s="4">
        <v>0</v>
      </c>
      <c r="J4606" s="5">
        <v>0</v>
      </c>
      <c r="K4606" s="5">
        <v>0</v>
      </c>
      <c r="L4606" s="6">
        <v>0</v>
      </c>
      <c r="M4606" s="7">
        <v>0</v>
      </c>
      <c r="N4606" s="4">
        <v>1</v>
      </c>
      <c r="O4606" s="8" t="s">
        <v>7022</v>
      </c>
      <c r="P4606" s="15" t="s">
        <v>24</v>
      </c>
      <c r="Q4606" s="10" t="s">
        <v>24</v>
      </c>
      <c r="R4606" s="11" t="s">
        <v>24</v>
      </c>
      <c r="S4606" s="12" t="s">
        <v>24</v>
      </c>
      <c r="T4606" s="12" t="s">
        <v>24</v>
      </c>
      <c r="U4606" s="13" t="s">
        <v>24</v>
      </c>
      <c r="V4606" s="14" t="s">
        <v>24</v>
      </c>
      <c r="W4606" s="8" t="s">
        <v>24</v>
      </c>
      <c r="X4606" s="8" t="s">
        <v>24</v>
      </c>
      <c r="Y4606" s="10" t="s">
        <v>24</v>
      </c>
      <c r="Z4606" s="11" t="s">
        <v>24</v>
      </c>
      <c r="AA4606" s="12" t="s">
        <v>24</v>
      </c>
      <c r="AB4606" s="12" t="s">
        <v>24</v>
      </c>
      <c r="AC4606" s="13" t="s">
        <v>24</v>
      </c>
      <c r="AD4606" s="14" t="s">
        <v>24</v>
      </c>
      <c r="AE4606" s="8" t="s">
        <v>24</v>
      </c>
      <c r="AF4606" s="8" t="s">
        <v>24</v>
      </c>
      <c r="AG4606" s="10" t="s">
        <v>24</v>
      </c>
      <c r="AH4606" s="22">
        <v>0</v>
      </c>
      <c r="AI4606" t="s">
        <v>405</v>
      </c>
    </row>
    <row r="4607" spans="1:35" x14ac:dyDescent="0.25">
      <c r="A4607" t="s">
        <v>7023</v>
      </c>
      <c r="B4607" s="16">
        <v>-2.9146345659516501E-2</v>
      </c>
      <c r="C4607" s="17">
        <v>0.22239242133644799</v>
      </c>
      <c r="D4607" s="17">
        <v>0.61470984411520802</v>
      </c>
      <c r="E4607" s="18">
        <v>-0.55521515732710403</v>
      </c>
      <c r="F4607" s="4">
        <v>1</v>
      </c>
      <c r="G4607" s="5">
        <v>0</v>
      </c>
      <c r="H4607" s="6">
        <v>0</v>
      </c>
      <c r="I4607" s="4">
        <v>0</v>
      </c>
      <c r="J4607" s="5">
        <v>0</v>
      </c>
      <c r="K4607" s="5">
        <v>0</v>
      </c>
      <c r="L4607" s="6">
        <v>0</v>
      </c>
      <c r="M4607" s="7">
        <v>0</v>
      </c>
      <c r="N4607" s="4">
        <v>1</v>
      </c>
      <c r="O4607" s="8" t="s">
        <v>4664</v>
      </c>
      <c r="P4607" s="15" t="s">
        <v>24</v>
      </c>
      <c r="Q4607" s="10" t="s">
        <v>24</v>
      </c>
      <c r="R4607" s="11" t="s">
        <v>24</v>
      </c>
      <c r="S4607" s="12" t="s">
        <v>24</v>
      </c>
      <c r="T4607" s="12" t="s">
        <v>24</v>
      </c>
      <c r="U4607" s="13" t="s">
        <v>24</v>
      </c>
      <c r="V4607" s="14" t="s">
        <v>24</v>
      </c>
      <c r="W4607" s="8" t="s">
        <v>24</v>
      </c>
      <c r="X4607" s="8" t="s">
        <v>24</v>
      </c>
      <c r="Y4607" s="10" t="s">
        <v>24</v>
      </c>
      <c r="Z4607" s="11" t="s">
        <v>24</v>
      </c>
      <c r="AA4607" s="12" t="s">
        <v>24</v>
      </c>
      <c r="AB4607" s="12" t="s">
        <v>24</v>
      </c>
      <c r="AC4607" s="13" t="s">
        <v>24</v>
      </c>
      <c r="AD4607" s="14" t="s">
        <v>24</v>
      </c>
      <c r="AE4607" s="8" t="s">
        <v>24</v>
      </c>
      <c r="AF4607" s="8" t="s">
        <v>24</v>
      </c>
      <c r="AG4607" s="10" t="s">
        <v>24</v>
      </c>
      <c r="AH4607" s="22">
        <v>0</v>
      </c>
      <c r="AI4607" t="s">
        <v>214</v>
      </c>
    </row>
    <row r="4608" spans="1:35" x14ac:dyDescent="0.25">
      <c r="A4608" t="s">
        <v>7024</v>
      </c>
      <c r="B4608" s="16">
        <v>-2.9146345659516501E-2</v>
      </c>
      <c r="C4608" s="17">
        <v>0.22239242133644799</v>
      </c>
      <c r="D4608" s="17">
        <v>0.61470984411520802</v>
      </c>
      <c r="E4608" s="18">
        <v>-0.55521515732710403</v>
      </c>
      <c r="F4608" s="4">
        <v>1</v>
      </c>
      <c r="G4608" s="5">
        <v>0</v>
      </c>
      <c r="H4608" s="6">
        <v>0</v>
      </c>
      <c r="I4608" s="4">
        <v>0</v>
      </c>
      <c r="J4608" s="5">
        <v>0</v>
      </c>
      <c r="K4608" s="5">
        <v>0</v>
      </c>
      <c r="L4608" s="6">
        <v>0</v>
      </c>
      <c r="M4608" s="7">
        <v>0</v>
      </c>
      <c r="N4608" s="4">
        <v>1</v>
      </c>
      <c r="O4608" s="8" t="s">
        <v>7025</v>
      </c>
      <c r="P4608" s="15" t="s">
        <v>24</v>
      </c>
      <c r="Q4608" s="10" t="s">
        <v>24</v>
      </c>
      <c r="R4608" s="11" t="s">
        <v>24</v>
      </c>
      <c r="S4608" s="12" t="s">
        <v>24</v>
      </c>
      <c r="T4608" s="12" t="s">
        <v>24</v>
      </c>
      <c r="U4608" s="13" t="s">
        <v>24</v>
      </c>
      <c r="V4608" s="14" t="s">
        <v>24</v>
      </c>
      <c r="W4608" s="8" t="s">
        <v>24</v>
      </c>
      <c r="X4608" s="8" t="s">
        <v>24</v>
      </c>
      <c r="Y4608" s="10" t="s">
        <v>24</v>
      </c>
      <c r="Z4608" s="11" t="s">
        <v>24</v>
      </c>
      <c r="AA4608" s="12" t="s">
        <v>24</v>
      </c>
      <c r="AB4608" s="12" t="s">
        <v>24</v>
      </c>
      <c r="AC4608" s="13" t="s">
        <v>24</v>
      </c>
      <c r="AD4608" s="14" t="s">
        <v>24</v>
      </c>
      <c r="AE4608" s="8" t="s">
        <v>24</v>
      </c>
      <c r="AF4608" s="8" t="s">
        <v>24</v>
      </c>
      <c r="AG4608" s="10" t="s">
        <v>24</v>
      </c>
      <c r="AH4608" s="22">
        <v>0</v>
      </c>
      <c r="AI4608" t="s">
        <v>1593</v>
      </c>
    </row>
    <row r="4609" spans="1:35" x14ac:dyDescent="0.25">
      <c r="A4609" t="s">
        <v>7026</v>
      </c>
      <c r="B4609" s="16">
        <v>-2.9146345659516501E-2</v>
      </c>
      <c r="C4609" s="17">
        <v>0.22239242133644799</v>
      </c>
      <c r="D4609" s="17">
        <v>0.61470984411520802</v>
      </c>
      <c r="E4609" s="18">
        <v>-0.55521515732710403</v>
      </c>
      <c r="F4609" s="4">
        <v>1</v>
      </c>
      <c r="G4609" s="5">
        <v>0</v>
      </c>
      <c r="H4609" s="6">
        <v>0</v>
      </c>
      <c r="I4609" s="4">
        <v>0</v>
      </c>
      <c r="J4609" s="5">
        <v>0</v>
      </c>
      <c r="K4609" s="5">
        <v>0</v>
      </c>
      <c r="L4609" s="6">
        <v>0</v>
      </c>
      <c r="M4609" s="7">
        <v>0</v>
      </c>
      <c r="N4609" s="4">
        <v>1</v>
      </c>
      <c r="O4609" s="8" t="s">
        <v>7027</v>
      </c>
      <c r="P4609" s="15" t="s">
        <v>24</v>
      </c>
      <c r="Q4609" s="10" t="s">
        <v>24</v>
      </c>
      <c r="R4609" s="11" t="s">
        <v>24</v>
      </c>
      <c r="S4609" s="12" t="s">
        <v>24</v>
      </c>
      <c r="T4609" s="12" t="s">
        <v>24</v>
      </c>
      <c r="U4609" s="13" t="s">
        <v>24</v>
      </c>
      <c r="V4609" s="14" t="s">
        <v>24</v>
      </c>
      <c r="W4609" s="8" t="s">
        <v>24</v>
      </c>
      <c r="X4609" s="8" t="s">
        <v>24</v>
      </c>
      <c r="Y4609" s="10" t="s">
        <v>24</v>
      </c>
      <c r="Z4609" s="11" t="s">
        <v>24</v>
      </c>
      <c r="AA4609" s="12" t="s">
        <v>24</v>
      </c>
      <c r="AB4609" s="12" t="s">
        <v>24</v>
      </c>
      <c r="AC4609" s="13" t="s">
        <v>24</v>
      </c>
      <c r="AD4609" s="14" t="s">
        <v>24</v>
      </c>
      <c r="AE4609" s="8" t="s">
        <v>24</v>
      </c>
      <c r="AF4609" s="8" t="s">
        <v>24</v>
      </c>
      <c r="AG4609" s="10" t="s">
        <v>24</v>
      </c>
      <c r="AH4609" s="22">
        <v>0</v>
      </c>
      <c r="AI4609" t="s">
        <v>494</v>
      </c>
    </row>
    <row r="4610" spans="1:35" x14ac:dyDescent="0.25">
      <c r="A4610" t="s">
        <v>7031</v>
      </c>
      <c r="B4610" s="16">
        <v>-2.9146345659516501E-2</v>
      </c>
      <c r="C4610" s="17">
        <v>0.22239242133644799</v>
      </c>
      <c r="D4610" s="17">
        <v>0.61470984411520802</v>
      </c>
      <c r="E4610" s="18">
        <v>-0.55521515732710403</v>
      </c>
      <c r="F4610" s="4">
        <v>1</v>
      </c>
      <c r="G4610" s="5">
        <v>0</v>
      </c>
      <c r="H4610" s="6">
        <v>0</v>
      </c>
      <c r="I4610" s="4">
        <v>0</v>
      </c>
      <c r="J4610" s="5">
        <v>0</v>
      </c>
      <c r="K4610" s="5">
        <v>0</v>
      </c>
      <c r="L4610" s="6">
        <v>0</v>
      </c>
      <c r="M4610" s="7">
        <v>0</v>
      </c>
      <c r="N4610" s="4">
        <v>1</v>
      </c>
      <c r="O4610" s="8" t="s">
        <v>7032</v>
      </c>
      <c r="P4610" s="15" t="s">
        <v>24</v>
      </c>
      <c r="Q4610" s="10" t="s">
        <v>24</v>
      </c>
      <c r="R4610" s="11" t="s">
        <v>24</v>
      </c>
      <c r="S4610" s="12" t="s">
        <v>24</v>
      </c>
      <c r="T4610" s="12" t="s">
        <v>24</v>
      </c>
      <c r="U4610" s="13" t="s">
        <v>24</v>
      </c>
      <c r="V4610" s="14" t="s">
        <v>24</v>
      </c>
      <c r="W4610" s="8" t="s">
        <v>24</v>
      </c>
      <c r="X4610" s="8" t="s">
        <v>24</v>
      </c>
      <c r="Y4610" s="10" t="s">
        <v>24</v>
      </c>
      <c r="Z4610" s="11" t="s">
        <v>24</v>
      </c>
      <c r="AA4610" s="12" t="s">
        <v>24</v>
      </c>
      <c r="AB4610" s="12" t="s">
        <v>24</v>
      </c>
      <c r="AC4610" s="13" t="s">
        <v>24</v>
      </c>
      <c r="AD4610" s="14" t="s">
        <v>24</v>
      </c>
      <c r="AE4610" s="8" t="s">
        <v>24</v>
      </c>
      <c r="AF4610" s="8" t="s">
        <v>24</v>
      </c>
      <c r="AG4610" s="10" t="s">
        <v>24</v>
      </c>
      <c r="AH4610" s="22">
        <v>0</v>
      </c>
      <c r="AI4610" t="s">
        <v>470</v>
      </c>
    </row>
    <row r="4611" spans="1:35" x14ac:dyDescent="0.25">
      <c r="A4611" t="s">
        <v>7033</v>
      </c>
      <c r="B4611" s="16">
        <v>-2.9146345659516501E-2</v>
      </c>
      <c r="C4611" s="17">
        <v>0.22239242133644799</v>
      </c>
      <c r="D4611" s="17">
        <v>0.61470984411520802</v>
      </c>
      <c r="E4611" s="18">
        <v>-0.55521515732710403</v>
      </c>
      <c r="F4611" s="4">
        <v>0</v>
      </c>
      <c r="G4611" s="5">
        <v>1</v>
      </c>
      <c r="H4611" s="6">
        <v>0</v>
      </c>
      <c r="I4611" s="4">
        <v>0</v>
      </c>
      <c r="J4611" s="5">
        <v>0</v>
      </c>
      <c r="K4611" s="5">
        <v>0</v>
      </c>
      <c r="L4611" s="6">
        <v>0</v>
      </c>
      <c r="M4611" s="7">
        <v>0</v>
      </c>
      <c r="N4611" s="4">
        <v>1</v>
      </c>
      <c r="O4611" s="8" t="s">
        <v>7034</v>
      </c>
      <c r="P4611" s="15" t="s">
        <v>24</v>
      </c>
      <c r="Q4611" s="10" t="s">
        <v>24</v>
      </c>
      <c r="R4611" s="11" t="s">
        <v>24</v>
      </c>
      <c r="S4611" s="12" t="s">
        <v>24</v>
      </c>
      <c r="T4611" s="12" t="s">
        <v>24</v>
      </c>
      <c r="U4611" s="13" t="s">
        <v>24</v>
      </c>
      <c r="V4611" s="14" t="s">
        <v>24</v>
      </c>
      <c r="W4611" s="8" t="s">
        <v>24</v>
      </c>
      <c r="X4611" s="8" t="s">
        <v>24</v>
      </c>
      <c r="Y4611" s="10" t="s">
        <v>24</v>
      </c>
      <c r="Z4611" s="11" t="s">
        <v>24</v>
      </c>
      <c r="AA4611" s="12" t="s">
        <v>24</v>
      </c>
      <c r="AB4611" s="12" t="s">
        <v>24</v>
      </c>
      <c r="AC4611" s="13" t="s">
        <v>24</v>
      </c>
      <c r="AD4611" s="14" t="s">
        <v>24</v>
      </c>
      <c r="AE4611" s="8" t="s">
        <v>24</v>
      </c>
      <c r="AF4611" s="8" t="s">
        <v>24</v>
      </c>
      <c r="AG4611" s="10" t="s">
        <v>24</v>
      </c>
      <c r="AH4611" s="22">
        <v>0</v>
      </c>
      <c r="AI4611" t="s">
        <v>628</v>
      </c>
    </row>
    <row r="4612" spans="1:35" x14ac:dyDescent="0.25">
      <c r="A4612" t="s">
        <v>7037</v>
      </c>
      <c r="B4612" s="16">
        <v>-2.9146345659516501E-2</v>
      </c>
      <c r="C4612" s="17">
        <v>0.22239242133644799</v>
      </c>
      <c r="D4612" s="17">
        <v>0.61470984411520802</v>
      </c>
      <c r="E4612" s="18">
        <v>-0.55521515732710403</v>
      </c>
      <c r="F4612" s="4">
        <v>0</v>
      </c>
      <c r="G4612" s="5">
        <v>1</v>
      </c>
      <c r="H4612" s="6">
        <v>1</v>
      </c>
      <c r="I4612" s="4">
        <v>0</v>
      </c>
      <c r="J4612" s="5">
        <v>0</v>
      </c>
      <c r="K4612" s="5">
        <v>0</v>
      </c>
      <c r="L4612" s="6">
        <v>0</v>
      </c>
      <c r="M4612" s="7">
        <v>0</v>
      </c>
      <c r="N4612" s="4">
        <v>1</v>
      </c>
      <c r="O4612" s="8" t="s">
        <v>7038</v>
      </c>
      <c r="P4612" s="15" t="s">
        <v>24</v>
      </c>
      <c r="Q4612" s="10" t="s">
        <v>24</v>
      </c>
      <c r="R4612" s="11" t="s">
        <v>24</v>
      </c>
      <c r="S4612" s="12" t="s">
        <v>24</v>
      </c>
      <c r="T4612" s="12" t="s">
        <v>24</v>
      </c>
      <c r="U4612" s="13" t="s">
        <v>24</v>
      </c>
      <c r="V4612" s="14" t="s">
        <v>24</v>
      </c>
      <c r="W4612" s="8" t="s">
        <v>24</v>
      </c>
      <c r="X4612" s="8" t="s">
        <v>24</v>
      </c>
      <c r="Y4612" s="10" t="s">
        <v>24</v>
      </c>
      <c r="Z4612" s="11" t="s">
        <v>24</v>
      </c>
      <c r="AA4612" s="12" t="s">
        <v>24</v>
      </c>
      <c r="AB4612" s="12" t="s">
        <v>24</v>
      </c>
      <c r="AC4612" s="13" t="s">
        <v>24</v>
      </c>
      <c r="AD4612" s="14" t="s">
        <v>24</v>
      </c>
      <c r="AE4612" s="8" t="s">
        <v>24</v>
      </c>
      <c r="AF4612" s="8" t="s">
        <v>24</v>
      </c>
      <c r="AG4612" s="10" t="s">
        <v>24</v>
      </c>
      <c r="AH4612" s="22">
        <v>0</v>
      </c>
      <c r="AI4612" t="s">
        <v>1923</v>
      </c>
    </row>
    <row r="4613" spans="1:35" x14ac:dyDescent="0.25">
      <c r="A4613" t="s">
        <v>7039</v>
      </c>
      <c r="B4613" s="16">
        <v>-2.9146345659516501E-2</v>
      </c>
      <c r="C4613" s="17">
        <v>0.22239242133644799</v>
      </c>
      <c r="D4613" s="17">
        <v>0.61470984411520802</v>
      </c>
      <c r="E4613" s="18">
        <v>-0.55521515732710403</v>
      </c>
      <c r="F4613" s="4">
        <v>0</v>
      </c>
      <c r="G4613" s="5">
        <v>0</v>
      </c>
      <c r="H4613" s="6">
        <v>1</v>
      </c>
      <c r="I4613" s="4">
        <v>0</v>
      </c>
      <c r="J4613" s="5">
        <v>0</v>
      </c>
      <c r="K4613" s="5">
        <v>0</v>
      </c>
      <c r="L4613" s="6">
        <v>0</v>
      </c>
      <c r="M4613" s="7">
        <v>0</v>
      </c>
      <c r="N4613" s="4">
        <v>1</v>
      </c>
      <c r="O4613" s="8" t="s">
        <v>7022</v>
      </c>
      <c r="P4613" s="15" t="s">
        <v>24</v>
      </c>
      <c r="Q4613" s="10" t="s">
        <v>24</v>
      </c>
      <c r="R4613" s="11" t="s">
        <v>24</v>
      </c>
      <c r="S4613" s="12" t="s">
        <v>24</v>
      </c>
      <c r="T4613" s="12" t="s">
        <v>24</v>
      </c>
      <c r="U4613" s="13" t="s">
        <v>24</v>
      </c>
      <c r="V4613" s="14" t="s">
        <v>24</v>
      </c>
      <c r="W4613" s="8" t="s">
        <v>24</v>
      </c>
      <c r="X4613" s="8" t="s">
        <v>24</v>
      </c>
      <c r="Y4613" s="10" t="s">
        <v>24</v>
      </c>
      <c r="Z4613" s="11" t="s">
        <v>24</v>
      </c>
      <c r="AA4613" s="12" t="s">
        <v>24</v>
      </c>
      <c r="AB4613" s="12" t="s">
        <v>24</v>
      </c>
      <c r="AC4613" s="13" t="s">
        <v>24</v>
      </c>
      <c r="AD4613" s="14" t="s">
        <v>24</v>
      </c>
      <c r="AE4613" s="8" t="s">
        <v>24</v>
      </c>
      <c r="AF4613" s="8" t="s">
        <v>24</v>
      </c>
      <c r="AG4613" s="10" t="s">
        <v>24</v>
      </c>
      <c r="AH4613" s="22">
        <v>0</v>
      </c>
      <c r="AI4613" t="s">
        <v>405</v>
      </c>
    </row>
    <row r="4614" spans="1:35" x14ac:dyDescent="0.25">
      <c r="A4614" t="s">
        <v>7040</v>
      </c>
      <c r="B4614" s="16">
        <v>-2.9146345659516501E-2</v>
      </c>
      <c r="C4614" s="17">
        <v>0.22239242133644799</v>
      </c>
      <c r="D4614" s="17">
        <v>0.61470984411520802</v>
      </c>
      <c r="E4614" s="18">
        <v>-0.55521515732710403</v>
      </c>
      <c r="F4614" s="4">
        <v>0</v>
      </c>
      <c r="G4614" s="5">
        <v>1</v>
      </c>
      <c r="H4614" s="6">
        <v>1</v>
      </c>
      <c r="I4614" s="4">
        <v>0</v>
      </c>
      <c r="J4614" s="5">
        <v>0</v>
      </c>
      <c r="K4614" s="5">
        <v>0</v>
      </c>
      <c r="L4614" s="6">
        <v>0</v>
      </c>
      <c r="M4614" s="7">
        <v>0</v>
      </c>
      <c r="N4614" s="4">
        <v>2</v>
      </c>
      <c r="O4614" s="8" t="s">
        <v>7041</v>
      </c>
      <c r="P4614" s="15" t="s">
        <v>24</v>
      </c>
      <c r="Q4614" s="10" t="s">
        <v>24</v>
      </c>
      <c r="R4614" s="11" t="s">
        <v>24</v>
      </c>
      <c r="S4614" s="12" t="s">
        <v>24</v>
      </c>
      <c r="T4614" s="12" t="s">
        <v>24</v>
      </c>
      <c r="U4614" s="13" t="s">
        <v>24</v>
      </c>
      <c r="V4614" s="14" t="s">
        <v>24</v>
      </c>
      <c r="W4614" s="8" t="s">
        <v>24</v>
      </c>
      <c r="X4614" s="8" t="s">
        <v>24</v>
      </c>
      <c r="Y4614" s="10" t="s">
        <v>24</v>
      </c>
      <c r="Z4614" s="11" t="s">
        <v>24</v>
      </c>
      <c r="AA4614" s="12" t="s">
        <v>24</v>
      </c>
      <c r="AB4614" s="12" t="s">
        <v>24</v>
      </c>
      <c r="AC4614" s="13" t="s">
        <v>24</v>
      </c>
      <c r="AD4614" s="14" t="s">
        <v>24</v>
      </c>
      <c r="AE4614" s="8" t="s">
        <v>24</v>
      </c>
      <c r="AF4614" s="8" t="s">
        <v>24</v>
      </c>
      <c r="AG4614" s="10" t="s">
        <v>24</v>
      </c>
      <c r="AH4614" s="22">
        <v>0</v>
      </c>
      <c r="AI4614" t="s">
        <v>1376</v>
      </c>
    </row>
    <row r="4615" spans="1:35" x14ac:dyDescent="0.25">
      <c r="A4615" t="s">
        <v>7042</v>
      </c>
      <c r="B4615" s="16">
        <v>-2.9146345659516501E-2</v>
      </c>
      <c r="C4615" s="17">
        <v>0.22239242133644799</v>
      </c>
      <c r="D4615" s="17">
        <v>0.61470984411520802</v>
      </c>
      <c r="E4615" s="18">
        <v>-0.55521515732710403</v>
      </c>
      <c r="F4615" s="4">
        <v>0</v>
      </c>
      <c r="G4615" s="5">
        <v>1</v>
      </c>
      <c r="H4615" s="6">
        <v>1</v>
      </c>
      <c r="I4615" s="4">
        <v>0</v>
      </c>
      <c r="J4615" s="5">
        <v>0</v>
      </c>
      <c r="K4615" s="5">
        <v>0</v>
      </c>
      <c r="L4615" s="6">
        <v>0</v>
      </c>
      <c r="M4615" s="7">
        <v>0</v>
      </c>
      <c r="N4615" s="4">
        <v>2</v>
      </c>
      <c r="O4615" s="8" t="s">
        <v>7043</v>
      </c>
      <c r="P4615" s="15" t="s">
        <v>24</v>
      </c>
      <c r="Q4615" s="10" t="s">
        <v>24</v>
      </c>
      <c r="R4615" s="11" t="s">
        <v>24</v>
      </c>
      <c r="S4615" s="12" t="s">
        <v>24</v>
      </c>
      <c r="T4615" s="12" t="s">
        <v>24</v>
      </c>
      <c r="U4615" s="13" t="s">
        <v>24</v>
      </c>
      <c r="V4615" s="14" t="s">
        <v>24</v>
      </c>
      <c r="W4615" s="8" t="s">
        <v>24</v>
      </c>
      <c r="X4615" s="8" t="s">
        <v>24</v>
      </c>
      <c r="Y4615" s="10" t="s">
        <v>24</v>
      </c>
      <c r="Z4615" s="11" t="s">
        <v>24</v>
      </c>
      <c r="AA4615" s="12" t="s">
        <v>24</v>
      </c>
      <c r="AB4615" s="12" t="s">
        <v>24</v>
      </c>
      <c r="AC4615" s="13" t="s">
        <v>24</v>
      </c>
      <c r="AD4615" s="14" t="s">
        <v>24</v>
      </c>
      <c r="AE4615" s="8" t="s">
        <v>24</v>
      </c>
      <c r="AF4615" s="8" t="s">
        <v>24</v>
      </c>
      <c r="AG4615" s="10" t="s">
        <v>24</v>
      </c>
      <c r="AH4615" s="22">
        <v>0</v>
      </c>
      <c r="AI4615" t="s">
        <v>2790</v>
      </c>
    </row>
    <row r="4616" spans="1:35" x14ac:dyDescent="0.25">
      <c r="A4616" t="s">
        <v>7046</v>
      </c>
      <c r="B4616" s="16">
        <v>-2.9146345659516501E-2</v>
      </c>
      <c r="C4616" s="17">
        <v>0.22239242133644799</v>
      </c>
      <c r="D4616" s="17">
        <v>0.61470984411520802</v>
      </c>
      <c r="E4616" s="18">
        <v>-0.55521515732710403</v>
      </c>
      <c r="F4616" s="4">
        <v>0</v>
      </c>
      <c r="G4616" s="5">
        <v>1</v>
      </c>
      <c r="H4616" s="6">
        <v>0</v>
      </c>
      <c r="I4616" s="4">
        <v>0</v>
      </c>
      <c r="J4616" s="5">
        <v>0</v>
      </c>
      <c r="K4616" s="5">
        <v>0</v>
      </c>
      <c r="L4616" s="6">
        <v>0</v>
      </c>
      <c r="M4616" s="7">
        <v>0</v>
      </c>
      <c r="N4616" s="4">
        <v>1</v>
      </c>
      <c r="O4616" s="8" t="s">
        <v>7047</v>
      </c>
      <c r="P4616" s="15" t="s">
        <v>24</v>
      </c>
      <c r="Q4616" s="10" t="s">
        <v>24</v>
      </c>
      <c r="R4616" s="11" t="s">
        <v>24</v>
      </c>
      <c r="S4616" s="12" t="s">
        <v>24</v>
      </c>
      <c r="T4616" s="12" t="s">
        <v>24</v>
      </c>
      <c r="U4616" s="13" t="s">
        <v>24</v>
      </c>
      <c r="V4616" s="14" t="s">
        <v>24</v>
      </c>
      <c r="W4616" s="8" t="s">
        <v>24</v>
      </c>
      <c r="X4616" s="8" t="s">
        <v>24</v>
      </c>
      <c r="Y4616" s="10" t="s">
        <v>24</v>
      </c>
      <c r="Z4616" s="11" t="s">
        <v>24</v>
      </c>
      <c r="AA4616" s="12" t="s">
        <v>24</v>
      </c>
      <c r="AB4616" s="12" t="s">
        <v>24</v>
      </c>
      <c r="AC4616" s="13" t="s">
        <v>24</v>
      </c>
      <c r="AD4616" s="14" t="s">
        <v>24</v>
      </c>
      <c r="AE4616" s="8" t="s">
        <v>24</v>
      </c>
      <c r="AF4616" s="8" t="s">
        <v>24</v>
      </c>
      <c r="AG4616" s="10" t="s">
        <v>24</v>
      </c>
      <c r="AH4616" s="22">
        <v>0</v>
      </c>
      <c r="AI4616" t="s">
        <v>606</v>
      </c>
    </row>
    <row r="4617" spans="1:35" x14ac:dyDescent="0.25">
      <c r="A4617" t="s">
        <v>7048</v>
      </c>
      <c r="B4617" s="16">
        <v>-2.9146345659516501E-2</v>
      </c>
      <c r="C4617" s="17">
        <v>0.22239242133644799</v>
      </c>
      <c r="D4617" s="17">
        <v>0.61470984411520802</v>
      </c>
      <c r="E4617" s="18">
        <v>-0.55521515732710403</v>
      </c>
      <c r="F4617" s="4">
        <v>0</v>
      </c>
      <c r="G4617" s="5">
        <v>1</v>
      </c>
      <c r="H4617" s="6">
        <v>0</v>
      </c>
      <c r="I4617" s="4">
        <v>0</v>
      </c>
      <c r="J4617" s="5">
        <v>0</v>
      </c>
      <c r="K4617" s="5">
        <v>0</v>
      </c>
      <c r="L4617" s="6">
        <v>0</v>
      </c>
      <c r="M4617" s="7">
        <v>0</v>
      </c>
      <c r="N4617" s="4">
        <v>1</v>
      </c>
      <c r="O4617" s="8" t="s">
        <v>7049</v>
      </c>
      <c r="P4617" s="15" t="s">
        <v>24</v>
      </c>
      <c r="Q4617" s="10" t="s">
        <v>24</v>
      </c>
      <c r="R4617" s="11" t="s">
        <v>24</v>
      </c>
      <c r="S4617" s="12" t="s">
        <v>24</v>
      </c>
      <c r="T4617" s="12" t="s">
        <v>24</v>
      </c>
      <c r="U4617" s="13" t="s">
        <v>24</v>
      </c>
      <c r="V4617" s="14" t="s">
        <v>24</v>
      </c>
      <c r="W4617" s="8" t="s">
        <v>24</v>
      </c>
      <c r="X4617" s="8" t="s">
        <v>24</v>
      </c>
      <c r="Y4617" s="10" t="s">
        <v>24</v>
      </c>
      <c r="Z4617" s="11" t="s">
        <v>24</v>
      </c>
      <c r="AA4617" s="12" t="s">
        <v>24</v>
      </c>
      <c r="AB4617" s="12" t="s">
        <v>24</v>
      </c>
      <c r="AC4617" s="13" t="s">
        <v>24</v>
      </c>
      <c r="AD4617" s="14" t="s">
        <v>24</v>
      </c>
      <c r="AE4617" s="8" t="s">
        <v>24</v>
      </c>
      <c r="AF4617" s="8" t="s">
        <v>24</v>
      </c>
      <c r="AG4617" s="10" t="s">
        <v>24</v>
      </c>
      <c r="AH4617" s="22">
        <v>0</v>
      </c>
      <c r="AI4617" t="s">
        <v>82</v>
      </c>
    </row>
    <row r="4618" spans="1:35" x14ac:dyDescent="0.25">
      <c r="A4618" t="s">
        <v>7050</v>
      </c>
      <c r="B4618" s="16">
        <v>-2.9146345659516501E-2</v>
      </c>
      <c r="C4618" s="17">
        <v>0.22239242133644799</v>
      </c>
      <c r="D4618" s="17">
        <v>0.61470984411520802</v>
      </c>
      <c r="E4618" s="18">
        <v>-0.55521515732710403</v>
      </c>
      <c r="F4618" s="4">
        <v>0</v>
      </c>
      <c r="G4618" s="5">
        <v>1</v>
      </c>
      <c r="H4618" s="6">
        <v>0</v>
      </c>
      <c r="I4618" s="4">
        <v>0</v>
      </c>
      <c r="J4618" s="5">
        <v>0</v>
      </c>
      <c r="K4618" s="5">
        <v>0</v>
      </c>
      <c r="L4618" s="6">
        <v>0</v>
      </c>
      <c r="M4618" s="7">
        <v>0</v>
      </c>
      <c r="N4618" s="4">
        <v>1</v>
      </c>
      <c r="O4618" s="8" t="s">
        <v>3930</v>
      </c>
      <c r="P4618" s="15" t="s">
        <v>24</v>
      </c>
      <c r="Q4618" s="10" t="s">
        <v>24</v>
      </c>
      <c r="R4618" s="11" t="s">
        <v>24</v>
      </c>
      <c r="S4618" s="12" t="s">
        <v>24</v>
      </c>
      <c r="T4618" s="12" t="s">
        <v>24</v>
      </c>
      <c r="U4618" s="13" t="s">
        <v>24</v>
      </c>
      <c r="V4618" s="14" t="s">
        <v>24</v>
      </c>
      <c r="W4618" s="8" t="s">
        <v>24</v>
      </c>
      <c r="X4618" s="8" t="s">
        <v>24</v>
      </c>
      <c r="Y4618" s="10" t="s">
        <v>24</v>
      </c>
      <c r="Z4618" s="11" t="s">
        <v>24</v>
      </c>
      <c r="AA4618" s="12" t="s">
        <v>24</v>
      </c>
      <c r="AB4618" s="12" t="s">
        <v>24</v>
      </c>
      <c r="AC4618" s="13" t="s">
        <v>24</v>
      </c>
      <c r="AD4618" s="14" t="s">
        <v>24</v>
      </c>
      <c r="AE4618" s="8" t="s">
        <v>24</v>
      </c>
      <c r="AF4618" s="8" t="s">
        <v>24</v>
      </c>
      <c r="AG4618" s="10" t="s">
        <v>24</v>
      </c>
      <c r="AH4618" s="22">
        <v>0</v>
      </c>
      <c r="AI4618" t="s">
        <v>2900</v>
      </c>
    </row>
    <row r="4619" spans="1:35" x14ac:dyDescent="0.25">
      <c r="A4619" t="s">
        <v>7051</v>
      </c>
      <c r="B4619" s="16">
        <v>-2.9146345659516501E-2</v>
      </c>
      <c r="C4619" s="17">
        <v>0.22239242133644799</v>
      </c>
      <c r="D4619" s="17">
        <v>0.61470984411520802</v>
      </c>
      <c r="E4619" s="18">
        <v>-0.55521515732710403</v>
      </c>
      <c r="F4619" s="4">
        <v>0</v>
      </c>
      <c r="G4619" s="5">
        <v>1</v>
      </c>
      <c r="H4619" s="6">
        <v>0</v>
      </c>
      <c r="I4619" s="4">
        <v>0</v>
      </c>
      <c r="J4619" s="5">
        <v>0</v>
      </c>
      <c r="K4619" s="5">
        <v>0</v>
      </c>
      <c r="L4619" s="6">
        <v>0</v>
      </c>
      <c r="M4619" s="7">
        <v>0</v>
      </c>
      <c r="N4619" s="4">
        <v>1</v>
      </c>
      <c r="O4619" s="8" t="s">
        <v>5839</v>
      </c>
      <c r="P4619" s="15" t="s">
        <v>24</v>
      </c>
      <c r="Q4619" s="10" t="s">
        <v>24</v>
      </c>
      <c r="R4619" s="11" t="s">
        <v>24</v>
      </c>
      <c r="S4619" s="12" t="s">
        <v>24</v>
      </c>
      <c r="T4619" s="12" t="s">
        <v>24</v>
      </c>
      <c r="U4619" s="13" t="s">
        <v>24</v>
      </c>
      <c r="V4619" s="14" t="s">
        <v>24</v>
      </c>
      <c r="W4619" s="8" t="s">
        <v>24</v>
      </c>
      <c r="X4619" s="8" t="s">
        <v>24</v>
      </c>
      <c r="Y4619" s="10" t="s">
        <v>24</v>
      </c>
      <c r="Z4619" s="11" t="s">
        <v>24</v>
      </c>
      <c r="AA4619" s="12" t="s">
        <v>24</v>
      </c>
      <c r="AB4619" s="12" t="s">
        <v>24</v>
      </c>
      <c r="AC4619" s="13" t="s">
        <v>24</v>
      </c>
      <c r="AD4619" s="14" t="s">
        <v>24</v>
      </c>
      <c r="AE4619" s="8" t="s">
        <v>24</v>
      </c>
      <c r="AF4619" s="8" t="s">
        <v>24</v>
      </c>
      <c r="AG4619" s="10" t="s">
        <v>24</v>
      </c>
      <c r="AH4619" s="22">
        <v>0</v>
      </c>
      <c r="AI4619" s="8" t="s">
        <v>229</v>
      </c>
    </row>
    <row r="4620" spans="1:35" x14ac:dyDescent="0.25">
      <c r="A4620" t="s">
        <v>7052</v>
      </c>
      <c r="B4620" s="16">
        <v>-2.9146345659516501E-2</v>
      </c>
      <c r="C4620" s="17">
        <v>0.22239242133644799</v>
      </c>
      <c r="D4620" s="17">
        <v>0.61470984411520802</v>
      </c>
      <c r="E4620" s="18">
        <v>-0.55521515732710403</v>
      </c>
      <c r="F4620" s="4">
        <v>0</v>
      </c>
      <c r="G4620" s="5">
        <v>1</v>
      </c>
      <c r="H4620" s="6">
        <v>0</v>
      </c>
      <c r="I4620" s="4">
        <v>0</v>
      </c>
      <c r="J4620" s="5">
        <v>0</v>
      </c>
      <c r="K4620" s="5">
        <v>0</v>
      </c>
      <c r="L4620" s="6">
        <v>0</v>
      </c>
      <c r="M4620" s="7">
        <v>0</v>
      </c>
      <c r="N4620" s="4">
        <v>1</v>
      </c>
      <c r="O4620" s="8" t="s">
        <v>7053</v>
      </c>
      <c r="P4620" s="15" t="s">
        <v>24</v>
      </c>
      <c r="Q4620" s="10" t="s">
        <v>24</v>
      </c>
      <c r="R4620" s="11" t="s">
        <v>24</v>
      </c>
      <c r="S4620" s="12" t="s">
        <v>24</v>
      </c>
      <c r="T4620" s="12" t="s">
        <v>24</v>
      </c>
      <c r="U4620" s="13" t="s">
        <v>24</v>
      </c>
      <c r="V4620" s="14" t="s">
        <v>24</v>
      </c>
      <c r="W4620" s="8" t="s">
        <v>24</v>
      </c>
      <c r="X4620" s="8" t="s">
        <v>24</v>
      </c>
      <c r="Y4620" s="10" t="s">
        <v>24</v>
      </c>
      <c r="Z4620" s="11" t="s">
        <v>24</v>
      </c>
      <c r="AA4620" s="12" t="s">
        <v>24</v>
      </c>
      <c r="AB4620" s="12" t="s">
        <v>24</v>
      </c>
      <c r="AC4620" s="13" t="s">
        <v>24</v>
      </c>
      <c r="AD4620" s="14" t="s">
        <v>24</v>
      </c>
      <c r="AE4620" s="8" t="s">
        <v>24</v>
      </c>
      <c r="AF4620" s="8" t="s">
        <v>24</v>
      </c>
      <c r="AG4620" s="10" t="s">
        <v>24</v>
      </c>
      <c r="AH4620" s="22">
        <v>0</v>
      </c>
      <c r="AI4620" t="s">
        <v>82</v>
      </c>
    </row>
    <row r="4621" spans="1:35" x14ac:dyDescent="0.25">
      <c r="A4621" t="s">
        <v>7054</v>
      </c>
      <c r="B4621" s="16">
        <v>-2.9146345659516501E-2</v>
      </c>
      <c r="C4621" s="17">
        <v>0.22239242133644799</v>
      </c>
      <c r="D4621" s="17">
        <v>0.61470984411520802</v>
      </c>
      <c r="E4621" s="18">
        <v>-0.55521515732710403</v>
      </c>
      <c r="F4621" s="4">
        <v>0</v>
      </c>
      <c r="G4621" s="5">
        <v>1</v>
      </c>
      <c r="H4621" s="6">
        <v>0</v>
      </c>
      <c r="I4621" s="4">
        <v>0</v>
      </c>
      <c r="J4621" s="5">
        <v>0</v>
      </c>
      <c r="K4621" s="5">
        <v>0</v>
      </c>
      <c r="L4621" s="6">
        <v>0</v>
      </c>
      <c r="M4621" s="7">
        <v>0</v>
      </c>
      <c r="N4621" s="4">
        <v>1</v>
      </c>
      <c r="O4621" s="8" t="s">
        <v>3944</v>
      </c>
      <c r="P4621" s="15" t="s">
        <v>24</v>
      </c>
      <c r="Q4621" s="10" t="s">
        <v>24</v>
      </c>
      <c r="R4621" s="11" t="s">
        <v>24</v>
      </c>
      <c r="S4621" s="12" t="s">
        <v>24</v>
      </c>
      <c r="T4621" s="12" t="s">
        <v>24</v>
      </c>
      <c r="U4621" s="13" t="s">
        <v>24</v>
      </c>
      <c r="V4621" s="14" t="s">
        <v>24</v>
      </c>
      <c r="W4621" s="8" t="s">
        <v>24</v>
      </c>
      <c r="X4621" s="8" t="s">
        <v>24</v>
      </c>
      <c r="Y4621" s="10" t="s">
        <v>24</v>
      </c>
      <c r="Z4621" s="11" t="s">
        <v>24</v>
      </c>
      <c r="AA4621" s="12" t="s">
        <v>24</v>
      </c>
      <c r="AB4621" s="12" t="s">
        <v>24</v>
      </c>
      <c r="AC4621" s="13" t="s">
        <v>24</v>
      </c>
      <c r="AD4621" s="14" t="s">
        <v>24</v>
      </c>
      <c r="AE4621" s="8" t="s">
        <v>24</v>
      </c>
      <c r="AF4621" s="8" t="s">
        <v>24</v>
      </c>
      <c r="AG4621" s="10" t="s">
        <v>24</v>
      </c>
      <c r="AH4621" s="22">
        <v>0</v>
      </c>
      <c r="AI4621" t="s">
        <v>82</v>
      </c>
    </row>
    <row r="4622" spans="1:35" x14ac:dyDescent="0.25">
      <c r="A4622" t="s">
        <v>7055</v>
      </c>
      <c r="B4622" s="16">
        <v>-2.9146345659516501E-2</v>
      </c>
      <c r="C4622" s="17">
        <v>0.22239242133644799</v>
      </c>
      <c r="D4622" s="17">
        <v>0.61470984411520802</v>
      </c>
      <c r="E4622" s="18">
        <v>-0.55521515732710403</v>
      </c>
      <c r="F4622" s="4">
        <v>0</v>
      </c>
      <c r="G4622" s="5">
        <v>1</v>
      </c>
      <c r="H4622" s="6">
        <v>0</v>
      </c>
      <c r="I4622" s="4">
        <v>0</v>
      </c>
      <c r="J4622" s="5">
        <v>0</v>
      </c>
      <c r="K4622" s="5">
        <v>0</v>
      </c>
      <c r="L4622" s="6">
        <v>0</v>
      </c>
      <c r="M4622" s="7">
        <v>0</v>
      </c>
      <c r="N4622" s="4">
        <v>1</v>
      </c>
      <c r="O4622" s="8" t="s">
        <v>7056</v>
      </c>
      <c r="P4622" s="15" t="s">
        <v>24</v>
      </c>
      <c r="Q4622" s="10" t="s">
        <v>24</v>
      </c>
      <c r="R4622" s="11" t="s">
        <v>24</v>
      </c>
      <c r="S4622" s="12" t="s">
        <v>24</v>
      </c>
      <c r="T4622" s="12" t="s">
        <v>24</v>
      </c>
      <c r="U4622" s="13" t="s">
        <v>24</v>
      </c>
      <c r="V4622" s="14" t="s">
        <v>24</v>
      </c>
      <c r="W4622" s="8" t="s">
        <v>24</v>
      </c>
      <c r="X4622" s="8" t="s">
        <v>24</v>
      </c>
      <c r="Y4622" s="10" t="s">
        <v>24</v>
      </c>
      <c r="Z4622" s="11" t="s">
        <v>24</v>
      </c>
      <c r="AA4622" s="12" t="s">
        <v>24</v>
      </c>
      <c r="AB4622" s="12" t="s">
        <v>24</v>
      </c>
      <c r="AC4622" s="13" t="s">
        <v>24</v>
      </c>
      <c r="AD4622" s="14" t="s">
        <v>24</v>
      </c>
      <c r="AE4622" s="8" t="s">
        <v>24</v>
      </c>
      <c r="AF4622" s="8" t="s">
        <v>24</v>
      </c>
      <c r="AG4622" s="10" t="s">
        <v>24</v>
      </c>
      <c r="AH4622" s="22">
        <v>0</v>
      </c>
      <c r="AI4622" t="s">
        <v>82</v>
      </c>
    </row>
    <row r="4623" spans="1:35" x14ac:dyDescent="0.25">
      <c r="A4623" t="s">
        <v>7057</v>
      </c>
      <c r="B4623" s="16">
        <v>-2.9146345659516501E-2</v>
      </c>
      <c r="C4623" s="17">
        <v>0.22239242133644799</v>
      </c>
      <c r="D4623" s="17">
        <v>0.61470984411520802</v>
      </c>
      <c r="E4623" s="18">
        <v>-0.55521515732710403</v>
      </c>
      <c r="F4623" s="4">
        <v>0</v>
      </c>
      <c r="G4623" s="5">
        <v>1</v>
      </c>
      <c r="H4623" s="6">
        <v>0</v>
      </c>
      <c r="I4623" s="4">
        <v>0</v>
      </c>
      <c r="J4623" s="5">
        <v>0</v>
      </c>
      <c r="K4623" s="5">
        <v>0</v>
      </c>
      <c r="L4623" s="6">
        <v>0</v>
      </c>
      <c r="M4623" s="7">
        <v>0</v>
      </c>
      <c r="N4623" s="4">
        <v>1</v>
      </c>
      <c r="O4623" s="8" t="s">
        <v>7056</v>
      </c>
      <c r="P4623" s="15" t="s">
        <v>24</v>
      </c>
      <c r="Q4623" s="10" t="s">
        <v>24</v>
      </c>
      <c r="R4623" s="11" t="s">
        <v>24</v>
      </c>
      <c r="S4623" s="12" t="s">
        <v>24</v>
      </c>
      <c r="T4623" s="12" t="s">
        <v>24</v>
      </c>
      <c r="U4623" s="13" t="s">
        <v>24</v>
      </c>
      <c r="V4623" s="14" t="s">
        <v>24</v>
      </c>
      <c r="W4623" s="8" t="s">
        <v>24</v>
      </c>
      <c r="X4623" s="8" t="s">
        <v>24</v>
      </c>
      <c r="Y4623" s="10" t="s">
        <v>24</v>
      </c>
      <c r="Z4623" s="11" t="s">
        <v>24</v>
      </c>
      <c r="AA4623" s="12" t="s">
        <v>24</v>
      </c>
      <c r="AB4623" s="12" t="s">
        <v>24</v>
      </c>
      <c r="AC4623" s="13" t="s">
        <v>24</v>
      </c>
      <c r="AD4623" s="14" t="s">
        <v>24</v>
      </c>
      <c r="AE4623" s="8" t="s">
        <v>24</v>
      </c>
      <c r="AF4623" s="8" t="s">
        <v>24</v>
      </c>
      <c r="AG4623" s="10" t="s">
        <v>24</v>
      </c>
      <c r="AH4623" s="22">
        <v>0</v>
      </c>
      <c r="AI4623" t="s">
        <v>229</v>
      </c>
    </row>
    <row r="4624" spans="1:35" x14ac:dyDescent="0.25">
      <c r="A4624" t="s">
        <v>7061</v>
      </c>
      <c r="B4624" s="16">
        <v>-2.9146345659516501E-2</v>
      </c>
      <c r="C4624" s="17">
        <v>0.22239242133644799</v>
      </c>
      <c r="D4624" s="17">
        <v>0.61470984411520802</v>
      </c>
      <c r="E4624" s="18">
        <v>-0.55521515732710403</v>
      </c>
      <c r="F4624" s="4">
        <v>0</v>
      </c>
      <c r="G4624" s="5">
        <v>1</v>
      </c>
      <c r="H4624" s="6">
        <v>0</v>
      </c>
      <c r="I4624" s="4">
        <v>0</v>
      </c>
      <c r="J4624" s="5">
        <v>0</v>
      </c>
      <c r="K4624" s="5">
        <v>0</v>
      </c>
      <c r="L4624" s="6">
        <v>0</v>
      </c>
      <c r="M4624" s="7">
        <v>0</v>
      </c>
      <c r="N4624" s="4">
        <v>1</v>
      </c>
      <c r="O4624" s="8" t="s">
        <v>3565</v>
      </c>
      <c r="P4624" s="15" t="s">
        <v>24</v>
      </c>
      <c r="Q4624" s="10" t="s">
        <v>24</v>
      </c>
      <c r="R4624" s="11" t="s">
        <v>24</v>
      </c>
      <c r="S4624" s="12" t="s">
        <v>24</v>
      </c>
      <c r="T4624" s="12" t="s">
        <v>24</v>
      </c>
      <c r="U4624" s="13" t="s">
        <v>24</v>
      </c>
      <c r="V4624" s="14" t="s">
        <v>24</v>
      </c>
      <c r="W4624" s="8" t="s">
        <v>24</v>
      </c>
      <c r="X4624" s="8" t="s">
        <v>24</v>
      </c>
      <c r="Y4624" s="10" t="s">
        <v>24</v>
      </c>
      <c r="Z4624" s="11" t="s">
        <v>24</v>
      </c>
      <c r="AA4624" s="12" t="s">
        <v>24</v>
      </c>
      <c r="AB4624" s="12" t="s">
        <v>24</v>
      </c>
      <c r="AC4624" s="13" t="s">
        <v>24</v>
      </c>
      <c r="AD4624" s="14" t="s">
        <v>24</v>
      </c>
      <c r="AE4624" s="8" t="s">
        <v>24</v>
      </c>
      <c r="AF4624" s="8" t="s">
        <v>24</v>
      </c>
      <c r="AG4624" s="10" t="s">
        <v>24</v>
      </c>
      <c r="AH4624" s="22">
        <v>0</v>
      </c>
      <c r="AI4624" t="s">
        <v>606</v>
      </c>
    </row>
    <row r="4625" spans="1:35" x14ac:dyDescent="0.25">
      <c r="A4625" t="s">
        <v>7062</v>
      </c>
      <c r="B4625" s="16">
        <v>-2.9146345659516501E-2</v>
      </c>
      <c r="C4625" s="17">
        <v>0.22239242133644799</v>
      </c>
      <c r="D4625" s="17">
        <v>0.61470984411520802</v>
      </c>
      <c r="E4625" s="18">
        <v>-0.55521515732710403</v>
      </c>
      <c r="F4625" s="4">
        <v>0</v>
      </c>
      <c r="G4625" s="5">
        <v>1</v>
      </c>
      <c r="H4625" s="6">
        <v>0</v>
      </c>
      <c r="I4625" s="4">
        <v>0</v>
      </c>
      <c r="J4625" s="5">
        <v>0</v>
      </c>
      <c r="K4625" s="5">
        <v>0</v>
      </c>
      <c r="L4625" s="6">
        <v>0</v>
      </c>
      <c r="M4625" s="7">
        <v>0</v>
      </c>
      <c r="N4625" s="4">
        <v>1</v>
      </c>
      <c r="O4625" s="8" t="s">
        <v>7063</v>
      </c>
      <c r="P4625" s="15" t="s">
        <v>24</v>
      </c>
      <c r="Q4625" s="10" t="s">
        <v>24</v>
      </c>
      <c r="R4625" s="11" t="s">
        <v>24</v>
      </c>
      <c r="S4625" s="12" t="s">
        <v>24</v>
      </c>
      <c r="T4625" s="12" t="s">
        <v>24</v>
      </c>
      <c r="U4625" s="13" t="s">
        <v>24</v>
      </c>
      <c r="V4625" s="14" t="s">
        <v>24</v>
      </c>
      <c r="W4625" s="8" t="s">
        <v>24</v>
      </c>
      <c r="X4625" s="8" t="s">
        <v>24</v>
      </c>
      <c r="Y4625" s="10" t="s">
        <v>24</v>
      </c>
      <c r="Z4625" s="11" t="s">
        <v>24</v>
      </c>
      <c r="AA4625" s="12" t="s">
        <v>24</v>
      </c>
      <c r="AB4625" s="12" t="s">
        <v>24</v>
      </c>
      <c r="AC4625" s="13" t="s">
        <v>24</v>
      </c>
      <c r="AD4625" s="14" t="s">
        <v>24</v>
      </c>
      <c r="AE4625" s="8" t="s">
        <v>24</v>
      </c>
      <c r="AF4625" s="8" t="s">
        <v>24</v>
      </c>
      <c r="AG4625" s="10" t="s">
        <v>24</v>
      </c>
      <c r="AH4625" s="22">
        <v>0</v>
      </c>
      <c r="AI4625" t="s">
        <v>82</v>
      </c>
    </row>
    <row r="4626" spans="1:35" x14ac:dyDescent="0.25">
      <c r="A4626" t="s">
        <v>7064</v>
      </c>
      <c r="B4626" s="16">
        <v>-2.9146345659516501E-2</v>
      </c>
      <c r="C4626" s="17">
        <v>0.22239242133644799</v>
      </c>
      <c r="D4626" s="17">
        <v>0.61470984411520802</v>
      </c>
      <c r="E4626" s="18">
        <v>-0.55521515732710403</v>
      </c>
      <c r="F4626" s="4">
        <v>0</v>
      </c>
      <c r="G4626" s="5">
        <v>1</v>
      </c>
      <c r="H4626" s="6">
        <v>0</v>
      </c>
      <c r="I4626" s="4">
        <v>0</v>
      </c>
      <c r="J4626" s="5">
        <v>0</v>
      </c>
      <c r="K4626" s="5">
        <v>0</v>
      </c>
      <c r="L4626" s="6">
        <v>0</v>
      </c>
      <c r="M4626" s="7">
        <v>0</v>
      </c>
      <c r="N4626" s="4">
        <v>1</v>
      </c>
      <c r="O4626" s="8" t="s">
        <v>7065</v>
      </c>
      <c r="P4626" s="15" t="s">
        <v>24</v>
      </c>
      <c r="Q4626" s="10" t="s">
        <v>24</v>
      </c>
      <c r="R4626" s="11" t="s">
        <v>24</v>
      </c>
      <c r="S4626" s="12" t="s">
        <v>24</v>
      </c>
      <c r="T4626" s="12" t="s">
        <v>24</v>
      </c>
      <c r="U4626" s="13" t="s">
        <v>24</v>
      </c>
      <c r="V4626" s="14" t="s">
        <v>24</v>
      </c>
      <c r="W4626" s="8" t="s">
        <v>24</v>
      </c>
      <c r="X4626" s="8" t="s">
        <v>24</v>
      </c>
      <c r="Y4626" s="10" t="s">
        <v>24</v>
      </c>
      <c r="Z4626" s="11" t="s">
        <v>24</v>
      </c>
      <c r="AA4626" s="12" t="s">
        <v>24</v>
      </c>
      <c r="AB4626" s="12" t="s">
        <v>24</v>
      </c>
      <c r="AC4626" s="13" t="s">
        <v>24</v>
      </c>
      <c r="AD4626" s="14" t="s">
        <v>24</v>
      </c>
      <c r="AE4626" s="8" t="s">
        <v>24</v>
      </c>
      <c r="AF4626" s="8" t="s">
        <v>24</v>
      </c>
      <c r="AG4626" s="10" t="s">
        <v>24</v>
      </c>
      <c r="AH4626" s="22">
        <v>0</v>
      </c>
      <c r="AI4626" t="s">
        <v>82</v>
      </c>
    </row>
    <row r="4627" spans="1:35" x14ac:dyDescent="0.25">
      <c r="A4627" t="s">
        <v>7066</v>
      </c>
      <c r="B4627" s="16">
        <v>-2.9146345659516501E-2</v>
      </c>
      <c r="C4627" s="17">
        <v>0.22239242133644799</v>
      </c>
      <c r="D4627" s="17">
        <v>0.61470984411520802</v>
      </c>
      <c r="E4627" s="18">
        <v>-0.55521515732710403</v>
      </c>
      <c r="F4627" s="4">
        <v>0</v>
      </c>
      <c r="G4627" s="5">
        <v>1</v>
      </c>
      <c r="H4627" s="6">
        <v>0</v>
      </c>
      <c r="I4627" s="4">
        <v>0</v>
      </c>
      <c r="J4627" s="5">
        <v>0</v>
      </c>
      <c r="K4627" s="5">
        <v>0</v>
      </c>
      <c r="L4627" s="6">
        <v>0</v>
      </c>
      <c r="M4627" s="7">
        <v>0</v>
      </c>
      <c r="N4627" s="4">
        <v>1</v>
      </c>
      <c r="O4627" s="8" t="s">
        <v>7067</v>
      </c>
      <c r="P4627" s="15" t="s">
        <v>24</v>
      </c>
      <c r="Q4627" s="10" t="s">
        <v>24</v>
      </c>
      <c r="R4627" s="11" t="s">
        <v>24</v>
      </c>
      <c r="S4627" s="12" t="s">
        <v>24</v>
      </c>
      <c r="T4627" s="12" t="s">
        <v>24</v>
      </c>
      <c r="U4627" s="13" t="s">
        <v>24</v>
      </c>
      <c r="V4627" s="14" t="s">
        <v>24</v>
      </c>
      <c r="W4627" s="8" t="s">
        <v>24</v>
      </c>
      <c r="X4627" s="8" t="s">
        <v>24</v>
      </c>
      <c r="Y4627" s="10" t="s">
        <v>24</v>
      </c>
      <c r="Z4627" s="11" t="s">
        <v>24</v>
      </c>
      <c r="AA4627" s="12" t="s">
        <v>24</v>
      </c>
      <c r="AB4627" s="12" t="s">
        <v>24</v>
      </c>
      <c r="AC4627" s="13" t="s">
        <v>24</v>
      </c>
      <c r="AD4627" s="14" t="s">
        <v>24</v>
      </c>
      <c r="AE4627" s="8" t="s">
        <v>24</v>
      </c>
      <c r="AF4627" s="8" t="s">
        <v>24</v>
      </c>
      <c r="AG4627" s="10" t="s">
        <v>24</v>
      </c>
      <c r="AH4627" s="22">
        <v>0</v>
      </c>
      <c r="AI4627" t="s">
        <v>82</v>
      </c>
    </row>
    <row r="4628" spans="1:35" x14ac:dyDescent="0.25">
      <c r="A4628" t="s">
        <v>7068</v>
      </c>
      <c r="B4628" s="16">
        <v>-2.9146345659516501E-2</v>
      </c>
      <c r="C4628" s="17">
        <v>0.22239242133644799</v>
      </c>
      <c r="D4628" s="17">
        <v>0.61470984411520802</v>
      </c>
      <c r="E4628" s="18">
        <v>-0.55521515732710403</v>
      </c>
      <c r="F4628" s="4">
        <v>0</v>
      </c>
      <c r="G4628" s="5">
        <v>1</v>
      </c>
      <c r="H4628" s="6">
        <v>0</v>
      </c>
      <c r="I4628" s="4">
        <v>0</v>
      </c>
      <c r="J4628" s="5">
        <v>0</v>
      </c>
      <c r="K4628" s="5">
        <v>0</v>
      </c>
      <c r="L4628" s="6">
        <v>0</v>
      </c>
      <c r="M4628" s="7">
        <v>0</v>
      </c>
      <c r="N4628" s="4">
        <v>2</v>
      </c>
      <c r="O4628" s="8" t="s">
        <v>7069</v>
      </c>
      <c r="P4628" s="15" t="s">
        <v>24</v>
      </c>
      <c r="Q4628" s="10" t="s">
        <v>24</v>
      </c>
      <c r="R4628" s="11" t="s">
        <v>24</v>
      </c>
      <c r="S4628" s="12" t="s">
        <v>24</v>
      </c>
      <c r="T4628" s="12" t="s">
        <v>24</v>
      </c>
      <c r="U4628" s="13" t="s">
        <v>24</v>
      </c>
      <c r="V4628" s="14" t="s">
        <v>24</v>
      </c>
      <c r="W4628" s="8" t="s">
        <v>24</v>
      </c>
      <c r="X4628" s="8" t="s">
        <v>24</v>
      </c>
      <c r="Y4628" s="10" t="s">
        <v>24</v>
      </c>
      <c r="Z4628" s="11" t="s">
        <v>24</v>
      </c>
      <c r="AA4628" s="12" t="s">
        <v>24</v>
      </c>
      <c r="AB4628" s="12" t="s">
        <v>24</v>
      </c>
      <c r="AC4628" s="13" t="s">
        <v>24</v>
      </c>
      <c r="AD4628" s="14" t="s">
        <v>24</v>
      </c>
      <c r="AE4628" s="8" t="s">
        <v>24</v>
      </c>
      <c r="AF4628" s="8" t="s">
        <v>24</v>
      </c>
      <c r="AG4628" s="10" t="s">
        <v>24</v>
      </c>
      <c r="AH4628" s="22">
        <v>0</v>
      </c>
      <c r="AI4628" t="s">
        <v>310</v>
      </c>
    </row>
    <row r="4629" spans="1:35" x14ac:dyDescent="0.25">
      <c r="A4629" t="s">
        <v>7070</v>
      </c>
      <c r="B4629" s="16">
        <v>-2.9146345659516501E-2</v>
      </c>
      <c r="C4629" s="17">
        <v>0.22239242133644799</v>
      </c>
      <c r="D4629" s="17">
        <v>0.61470984411520802</v>
      </c>
      <c r="E4629" s="18">
        <v>-0.55521515732710403</v>
      </c>
      <c r="F4629" s="4">
        <v>0</v>
      </c>
      <c r="G4629" s="5">
        <v>1</v>
      </c>
      <c r="H4629" s="6">
        <v>1</v>
      </c>
      <c r="I4629" s="4">
        <v>0</v>
      </c>
      <c r="J4629" s="5">
        <v>0</v>
      </c>
      <c r="K4629" s="5">
        <v>0</v>
      </c>
      <c r="L4629" s="6">
        <v>0</v>
      </c>
      <c r="M4629" s="7">
        <v>0</v>
      </c>
      <c r="N4629" s="4">
        <v>2</v>
      </c>
      <c r="O4629" s="8" t="s">
        <v>7071</v>
      </c>
      <c r="P4629" s="15" t="s">
        <v>24</v>
      </c>
      <c r="Q4629" s="10" t="s">
        <v>24</v>
      </c>
      <c r="R4629" s="11" t="s">
        <v>24</v>
      </c>
      <c r="S4629" s="12" t="s">
        <v>24</v>
      </c>
      <c r="T4629" s="12" t="s">
        <v>24</v>
      </c>
      <c r="U4629" s="13" t="s">
        <v>24</v>
      </c>
      <c r="V4629" s="14" t="s">
        <v>24</v>
      </c>
      <c r="W4629" s="8" t="s">
        <v>24</v>
      </c>
      <c r="X4629" s="8" t="s">
        <v>24</v>
      </c>
      <c r="Y4629" s="10" t="s">
        <v>24</v>
      </c>
      <c r="Z4629" s="11" t="s">
        <v>24</v>
      </c>
      <c r="AA4629" s="12" t="s">
        <v>24</v>
      </c>
      <c r="AB4629" s="12" t="s">
        <v>24</v>
      </c>
      <c r="AC4629" s="13" t="s">
        <v>24</v>
      </c>
      <c r="AD4629" s="14" t="s">
        <v>24</v>
      </c>
      <c r="AE4629" s="8" t="s">
        <v>24</v>
      </c>
      <c r="AF4629" s="8" t="s">
        <v>24</v>
      </c>
      <c r="AG4629" s="10" t="s">
        <v>24</v>
      </c>
      <c r="AH4629" s="22">
        <v>0</v>
      </c>
      <c r="AI4629" t="s">
        <v>1376</v>
      </c>
    </row>
    <row r="4630" spans="1:35" x14ac:dyDescent="0.25">
      <c r="A4630" t="s">
        <v>7075</v>
      </c>
      <c r="B4630" s="16">
        <v>-2.9146345659516501E-2</v>
      </c>
      <c r="C4630" s="17">
        <v>0.22239242133644799</v>
      </c>
      <c r="D4630" s="17">
        <v>0.61470984411520802</v>
      </c>
      <c r="E4630" s="18">
        <v>-0.55521515732710403</v>
      </c>
      <c r="F4630" s="4">
        <v>0</v>
      </c>
      <c r="G4630" s="5">
        <v>0</v>
      </c>
      <c r="H4630" s="6">
        <v>1</v>
      </c>
      <c r="I4630" s="4">
        <v>0</v>
      </c>
      <c r="J4630" s="5">
        <v>0</v>
      </c>
      <c r="K4630" s="5">
        <v>0</v>
      </c>
      <c r="L4630" s="6">
        <v>0</v>
      </c>
      <c r="M4630" s="7">
        <v>0</v>
      </c>
      <c r="N4630" s="4">
        <v>1</v>
      </c>
      <c r="O4630" s="8" t="s">
        <v>7076</v>
      </c>
      <c r="P4630" s="15" t="s">
        <v>24</v>
      </c>
      <c r="Q4630" s="10" t="s">
        <v>24</v>
      </c>
      <c r="R4630" s="11" t="s">
        <v>24</v>
      </c>
      <c r="S4630" s="12" t="s">
        <v>24</v>
      </c>
      <c r="T4630" s="12" t="s">
        <v>24</v>
      </c>
      <c r="U4630" s="13" t="s">
        <v>24</v>
      </c>
      <c r="V4630" s="14" t="s">
        <v>24</v>
      </c>
      <c r="W4630" s="8" t="s">
        <v>24</v>
      </c>
      <c r="X4630" s="8" t="s">
        <v>24</v>
      </c>
      <c r="Y4630" s="10" t="s">
        <v>24</v>
      </c>
      <c r="Z4630" s="11" t="s">
        <v>24</v>
      </c>
      <c r="AA4630" s="12" t="s">
        <v>24</v>
      </c>
      <c r="AB4630" s="12" t="s">
        <v>24</v>
      </c>
      <c r="AC4630" s="13" t="s">
        <v>24</v>
      </c>
      <c r="AD4630" s="14" t="s">
        <v>24</v>
      </c>
      <c r="AE4630" s="8" t="s">
        <v>24</v>
      </c>
      <c r="AF4630" s="8" t="s">
        <v>24</v>
      </c>
      <c r="AG4630" s="10" t="s">
        <v>24</v>
      </c>
      <c r="AH4630" s="22">
        <v>0</v>
      </c>
      <c r="AI4630" t="s">
        <v>43</v>
      </c>
    </row>
    <row r="4631" spans="1:35" x14ac:dyDescent="0.25">
      <c r="A4631" t="s">
        <v>7077</v>
      </c>
      <c r="B4631" s="16">
        <v>-2.9146345659516501E-2</v>
      </c>
      <c r="C4631" s="17">
        <v>0.22239242133644799</v>
      </c>
      <c r="D4631" s="17">
        <v>0.61470984411520802</v>
      </c>
      <c r="E4631" s="18">
        <v>-0.55521515732710403</v>
      </c>
      <c r="F4631" s="4">
        <v>0</v>
      </c>
      <c r="G4631" s="5">
        <v>0</v>
      </c>
      <c r="H4631" s="6">
        <v>1</v>
      </c>
      <c r="I4631" s="4">
        <v>0</v>
      </c>
      <c r="J4631" s="5">
        <v>0</v>
      </c>
      <c r="K4631" s="5">
        <v>0</v>
      </c>
      <c r="L4631" s="6">
        <v>0</v>
      </c>
      <c r="M4631" s="7">
        <v>0</v>
      </c>
      <c r="N4631" s="4">
        <v>1</v>
      </c>
      <c r="O4631" s="8" t="s">
        <v>5423</v>
      </c>
      <c r="P4631" s="15" t="s">
        <v>24</v>
      </c>
      <c r="Q4631" s="10" t="s">
        <v>24</v>
      </c>
      <c r="R4631" s="11" t="s">
        <v>24</v>
      </c>
      <c r="S4631" s="12" t="s">
        <v>24</v>
      </c>
      <c r="T4631" s="12" t="s">
        <v>24</v>
      </c>
      <c r="U4631" s="13" t="s">
        <v>24</v>
      </c>
      <c r="V4631" s="14" t="s">
        <v>24</v>
      </c>
      <c r="W4631" s="8" t="s">
        <v>24</v>
      </c>
      <c r="X4631" s="8" t="s">
        <v>24</v>
      </c>
      <c r="Y4631" s="10" t="s">
        <v>24</v>
      </c>
      <c r="Z4631" s="11" t="s">
        <v>24</v>
      </c>
      <c r="AA4631" s="12" t="s">
        <v>24</v>
      </c>
      <c r="AB4631" s="12" t="s">
        <v>24</v>
      </c>
      <c r="AC4631" s="13" t="s">
        <v>24</v>
      </c>
      <c r="AD4631" s="14" t="s">
        <v>24</v>
      </c>
      <c r="AE4631" s="8" t="s">
        <v>24</v>
      </c>
      <c r="AF4631" s="8" t="s">
        <v>24</v>
      </c>
      <c r="AG4631" s="10" t="s">
        <v>24</v>
      </c>
      <c r="AH4631" s="22">
        <v>0</v>
      </c>
      <c r="AI4631" t="s">
        <v>43</v>
      </c>
    </row>
    <row r="4632" spans="1:35" x14ac:dyDescent="0.25">
      <c r="A4632" t="s">
        <v>7080</v>
      </c>
      <c r="B4632" s="16">
        <v>-2.9146345659516501E-2</v>
      </c>
      <c r="C4632" s="17">
        <v>0.22239242133644799</v>
      </c>
      <c r="D4632" s="17">
        <v>0.61470984411520802</v>
      </c>
      <c r="E4632" s="18">
        <v>-0.55521515732710403</v>
      </c>
      <c r="F4632" s="4">
        <v>0</v>
      </c>
      <c r="G4632" s="5">
        <v>0</v>
      </c>
      <c r="H4632" s="6">
        <v>1</v>
      </c>
      <c r="I4632" s="4">
        <v>0</v>
      </c>
      <c r="J4632" s="5">
        <v>0</v>
      </c>
      <c r="K4632" s="5">
        <v>0</v>
      </c>
      <c r="L4632" s="6">
        <v>0</v>
      </c>
      <c r="M4632" s="7">
        <v>0</v>
      </c>
      <c r="N4632" s="4">
        <v>1</v>
      </c>
      <c r="O4632" s="8" t="s">
        <v>2415</v>
      </c>
      <c r="P4632" s="15" t="s">
        <v>24</v>
      </c>
      <c r="Q4632" s="10" t="s">
        <v>24</v>
      </c>
      <c r="R4632" s="11" t="s">
        <v>24</v>
      </c>
      <c r="S4632" s="12" t="s">
        <v>24</v>
      </c>
      <c r="T4632" s="12" t="s">
        <v>24</v>
      </c>
      <c r="U4632" s="13" t="s">
        <v>24</v>
      </c>
      <c r="V4632" s="14" t="s">
        <v>24</v>
      </c>
      <c r="W4632" s="8" t="s">
        <v>24</v>
      </c>
      <c r="X4632" s="8" t="s">
        <v>24</v>
      </c>
      <c r="Y4632" s="10" t="s">
        <v>24</v>
      </c>
      <c r="Z4632" s="11" t="s">
        <v>24</v>
      </c>
      <c r="AA4632" s="12" t="s">
        <v>24</v>
      </c>
      <c r="AB4632" s="12" t="s">
        <v>24</v>
      </c>
      <c r="AC4632" s="13" t="s">
        <v>24</v>
      </c>
      <c r="AD4632" s="14" t="s">
        <v>24</v>
      </c>
      <c r="AE4632" s="8" t="s">
        <v>24</v>
      </c>
      <c r="AF4632" s="8" t="s">
        <v>24</v>
      </c>
      <c r="AG4632" s="10" t="s">
        <v>24</v>
      </c>
      <c r="AH4632" s="22">
        <v>0</v>
      </c>
      <c r="AI4632" t="s">
        <v>945</v>
      </c>
    </row>
    <row r="4633" spans="1:35" x14ac:dyDescent="0.25">
      <c r="A4633" t="s">
        <v>7081</v>
      </c>
      <c r="B4633" s="16">
        <v>-2.9146345659516501E-2</v>
      </c>
      <c r="C4633" s="17">
        <v>0.22239242133644799</v>
      </c>
      <c r="D4633" s="17">
        <v>0.61470984411520802</v>
      </c>
      <c r="E4633" s="18">
        <v>-0.55521515732710403</v>
      </c>
      <c r="F4633" s="4">
        <v>0</v>
      </c>
      <c r="G4633" s="5">
        <v>0</v>
      </c>
      <c r="H4633" s="6">
        <v>1</v>
      </c>
      <c r="I4633" s="4">
        <v>0</v>
      </c>
      <c r="J4633" s="5">
        <v>0</v>
      </c>
      <c r="K4633" s="5">
        <v>0</v>
      </c>
      <c r="L4633" s="6">
        <v>0</v>
      </c>
      <c r="M4633" s="7">
        <v>0</v>
      </c>
      <c r="N4633" s="4">
        <v>1</v>
      </c>
      <c r="O4633" s="8" t="s">
        <v>7082</v>
      </c>
      <c r="P4633" s="15" t="s">
        <v>24</v>
      </c>
      <c r="Q4633" s="10" t="s">
        <v>24</v>
      </c>
      <c r="R4633" s="11" t="s">
        <v>24</v>
      </c>
      <c r="S4633" s="12" t="s">
        <v>24</v>
      </c>
      <c r="T4633" s="12" t="s">
        <v>24</v>
      </c>
      <c r="U4633" s="13" t="s">
        <v>24</v>
      </c>
      <c r="V4633" s="14" t="s">
        <v>24</v>
      </c>
      <c r="W4633" s="8" t="s">
        <v>24</v>
      </c>
      <c r="X4633" s="8" t="s">
        <v>24</v>
      </c>
      <c r="Y4633" s="10" t="s">
        <v>24</v>
      </c>
      <c r="Z4633" s="11" t="s">
        <v>24</v>
      </c>
      <c r="AA4633" s="12" t="s">
        <v>24</v>
      </c>
      <c r="AB4633" s="12" t="s">
        <v>24</v>
      </c>
      <c r="AC4633" s="13" t="s">
        <v>24</v>
      </c>
      <c r="AD4633" s="14" t="s">
        <v>24</v>
      </c>
      <c r="AE4633" s="8" t="s">
        <v>24</v>
      </c>
      <c r="AF4633" s="8" t="s">
        <v>24</v>
      </c>
      <c r="AG4633" s="10" t="s">
        <v>24</v>
      </c>
      <c r="AH4633" s="22">
        <v>0</v>
      </c>
      <c r="AI4633" t="s">
        <v>7083</v>
      </c>
    </row>
    <row r="4634" spans="1:35" x14ac:dyDescent="0.25">
      <c r="A4634" t="s">
        <v>7084</v>
      </c>
      <c r="B4634" s="16">
        <v>-2.9146345659516501E-2</v>
      </c>
      <c r="C4634" s="17">
        <v>0.22239242133644799</v>
      </c>
      <c r="D4634" s="17">
        <v>0.61470984411520802</v>
      </c>
      <c r="E4634" s="18">
        <v>-0.55521515732710403</v>
      </c>
      <c r="F4634" s="4">
        <v>0</v>
      </c>
      <c r="G4634" s="5">
        <v>1</v>
      </c>
      <c r="H4634" s="6">
        <v>0</v>
      </c>
      <c r="I4634" s="4">
        <v>0</v>
      </c>
      <c r="J4634" s="5">
        <v>0</v>
      </c>
      <c r="K4634" s="5">
        <v>0</v>
      </c>
      <c r="L4634" s="6">
        <v>0</v>
      </c>
      <c r="M4634" s="7">
        <v>0</v>
      </c>
      <c r="N4634" s="4">
        <v>1</v>
      </c>
      <c r="O4634" s="8" t="s">
        <v>1500</v>
      </c>
      <c r="P4634" s="15" t="s">
        <v>24</v>
      </c>
      <c r="Q4634" s="10" t="s">
        <v>24</v>
      </c>
      <c r="R4634" s="11" t="s">
        <v>24</v>
      </c>
      <c r="S4634" s="12" t="s">
        <v>24</v>
      </c>
      <c r="T4634" s="12" t="s">
        <v>24</v>
      </c>
      <c r="U4634" s="13" t="s">
        <v>24</v>
      </c>
      <c r="V4634" s="14" t="s">
        <v>24</v>
      </c>
      <c r="W4634" s="8" t="s">
        <v>24</v>
      </c>
      <c r="X4634" s="8" t="s">
        <v>24</v>
      </c>
      <c r="Y4634" s="10" t="s">
        <v>24</v>
      </c>
      <c r="Z4634" s="11" t="s">
        <v>24</v>
      </c>
      <c r="AA4634" s="12" t="s">
        <v>24</v>
      </c>
      <c r="AB4634" s="12" t="s">
        <v>24</v>
      </c>
      <c r="AC4634" s="13" t="s">
        <v>24</v>
      </c>
      <c r="AD4634" s="14" t="s">
        <v>24</v>
      </c>
      <c r="AE4634" s="8" t="s">
        <v>24</v>
      </c>
      <c r="AF4634" s="8" t="s">
        <v>24</v>
      </c>
      <c r="AG4634" s="10" t="s">
        <v>24</v>
      </c>
      <c r="AH4634" s="22">
        <v>0</v>
      </c>
      <c r="AI4634" t="s">
        <v>82</v>
      </c>
    </row>
    <row r="4635" spans="1:35" x14ac:dyDescent="0.25">
      <c r="A4635" t="s">
        <v>7085</v>
      </c>
      <c r="B4635" s="16">
        <v>-2.9146345659516501E-2</v>
      </c>
      <c r="C4635" s="17">
        <v>0.22239242133644799</v>
      </c>
      <c r="D4635" s="17">
        <v>0.61470984411520802</v>
      </c>
      <c r="E4635" s="18">
        <v>-0.55521515732710403</v>
      </c>
      <c r="F4635" s="4">
        <v>0</v>
      </c>
      <c r="G4635" s="5">
        <v>0</v>
      </c>
      <c r="H4635" s="6">
        <v>1</v>
      </c>
      <c r="I4635" s="4">
        <v>0</v>
      </c>
      <c r="J4635" s="5">
        <v>0</v>
      </c>
      <c r="K4635" s="5">
        <v>0</v>
      </c>
      <c r="L4635" s="6">
        <v>0</v>
      </c>
      <c r="M4635" s="7">
        <v>0</v>
      </c>
      <c r="N4635" s="4">
        <v>1</v>
      </c>
      <c r="O4635" s="8" t="s">
        <v>5197</v>
      </c>
      <c r="P4635" s="15" t="s">
        <v>24</v>
      </c>
      <c r="Q4635" s="10" t="s">
        <v>24</v>
      </c>
      <c r="R4635" s="11" t="s">
        <v>24</v>
      </c>
      <c r="S4635" s="12" t="s">
        <v>24</v>
      </c>
      <c r="T4635" s="12" t="s">
        <v>24</v>
      </c>
      <c r="U4635" s="13" t="s">
        <v>24</v>
      </c>
      <c r="V4635" s="14" t="s">
        <v>24</v>
      </c>
      <c r="W4635" s="8" t="s">
        <v>24</v>
      </c>
      <c r="X4635" s="8" t="s">
        <v>24</v>
      </c>
      <c r="Y4635" s="10" t="s">
        <v>24</v>
      </c>
      <c r="Z4635" s="11" t="s">
        <v>24</v>
      </c>
      <c r="AA4635" s="12" t="s">
        <v>24</v>
      </c>
      <c r="AB4635" s="12" t="s">
        <v>24</v>
      </c>
      <c r="AC4635" s="13" t="s">
        <v>24</v>
      </c>
      <c r="AD4635" s="14" t="s">
        <v>24</v>
      </c>
      <c r="AE4635" s="8" t="s">
        <v>24</v>
      </c>
      <c r="AF4635" s="8" t="s">
        <v>24</v>
      </c>
      <c r="AG4635" s="10" t="s">
        <v>24</v>
      </c>
      <c r="AH4635" s="22">
        <v>0</v>
      </c>
      <c r="AI4635" t="s">
        <v>945</v>
      </c>
    </row>
    <row r="4636" spans="1:35" x14ac:dyDescent="0.25">
      <c r="A4636" t="s">
        <v>7086</v>
      </c>
      <c r="B4636" s="16">
        <v>-2.9146345659516501E-2</v>
      </c>
      <c r="C4636" s="17">
        <v>0.22239242133644799</v>
      </c>
      <c r="D4636" s="17">
        <v>0.61470984411520802</v>
      </c>
      <c r="E4636" s="18">
        <v>-0.55521515732710403</v>
      </c>
      <c r="F4636" s="4">
        <v>0</v>
      </c>
      <c r="G4636" s="5">
        <v>1</v>
      </c>
      <c r="H4636" s="6">
        <v>0</v>
      </c>
      <c r="I4636" s="4">
        <v>0</v>
      </c>
      <c r="J4636" s="5">
        <v>0</v>
      </c>
      <c r="K4636" s="5">
        <v>0</v>
      </c>
      <c r="L4636" s="6">
        <v>0</v>
      </c>
      <c r="M4636" s="7">
        <v>0</v>
      </c>
      <c r="N4636" s="4">
        <v>1</v>
      </c>
      <c r="O4636" s="8" t="s">
        <v>7087</v>
      </c>
      <c r="P4636" s="15" t="s">
        <v>24</v>
      </c>
      <c r="Q4636" s="10" t="s">
        <v>24</v>
      </c>
      <c r="R4636" s="11" t="s">
        <v>24</v>
      </c>
      <c r="S4636" s="12" t="s">
        <v>24</v>
      </c>
      <c r="T4636" s="12" t="s">
        <v>24</v>
      </c>
      <c r="U4636" s="13" t="s">
        <v>24</v>
      </c>
      <c r="V4636" s="14" t="s">
        <v>24</v>
      </c>
      <c r="W4636" s="8" t="s">
        <v>24</v>
      </c>
      <c r="X4636" s="8" t="s">
        <v>24</v>
      </c>
      <c r="Y4636" s="10" t="s">
        <v>24</v>
      </c>
      <c r="Z4636" s="11" t="s">
        <v>24</v>
      </c>
      <c r="AA4636" s="12" t="s">
        <v>24</v>
      </c>
      <c r="AB4636" s="12" t="s">
        <v>24</v>
      </c>
      <c r="AC4636" s="13" t="s">
        <v>24</v>
      </c>
      <c r="AD4636" s="14" t="s">
        <v>24</v>
      </c>
      <c r="AE4636" s="8" t="s">
        <v>24</v>
      </c>
      <c r="AF4636" s="8" t="s">
        <v>24</v>
      </c>
      <c r="AG4636" s="10" t="s">
        <v>24</v>
      </c>
      <c r="AH4636" s="22">
        <v>0</v>
      </c>
      <c r="AI4636" t="s">
        <v>82</v>
      </c>
    </row>
    <row r="4637" spans="1:35" x14ac:dyDescent="0.25">
      <c r="A4637" t="s">
        <v>7088</v>
      </c>
      <c r="B4637" s="16">
        <v>-2.9146345659516501E-2</v>
      </c>
      <c r="C4637" s="17">
        <v>0.22239242133644799</v>
      </c>
      <c r="D4637" s="17">
        <v>0.61470984411520802</v>
      </c>
      <c r="E4637" s="18">
        <v>-0.55521515732710403</v>
      </c>
      <c r="F4637" s="4">
        <v>0</v>
      </c>
      <c r="G4637" s="5">
        <v>0</v>
      </c>
      <c r="H4637" s="6">
        <v>1</v>
      </c>
      <c r="I4637" s="4">
        <v>0</v>
      </c>
      <c r="J4637" s="5">
        <v>0</v>
      </c>
      <c r="K4637" s="5">
        <v>0</v>
      </c>
      <c r="L4637" s="6">
        <v>0</v>
      </c>
      <c r="M4637" s="7">
        <v>0</v>
      </c>
      <c r="N4637" s="4">
        <v>1</v>
      </c>
      <c r="O4637" s="8" t="s">
        <v>7089</v>
      </c>
      <c r="P4637" s="15" t="s">
        <v>24</v>
      </c>
      <c r="Q4637" s="10" t="s">
        <v>24</v>
      </c>
      <c r="R4637" s="11" t="s">
        <v>24</v>
      </c>
      <c r="S4637" s="12" t="s">
        <v>24</v>
      </c>
      <c r="T4637" s="12" t="s">
        <v>24</v>
      </c>
      <c r="U4637" s="13" t="s">
        <v>24</v>
      </c>
      <c r="V4637" s="14" t="s">
        <v>24</v>
      </c>
      <c r="W4637" s="8" t="s">
        <v>24</v>
      </c>
      <c r="X4637" s="8" t="s">
        <v>24</v>
      </c>
      <c r="Y4637" s="10" t="s">
        <v>24</v>
      </c>
      <c r="Z4637" s="11" t="s">
        <v>24</v>
      </c>
      <c r="AA4637" s="12" t="s">
        <v>24</v>
      </c>
      <c r="AB4637" s="12" t="s">
        <v>24</v>
      </c>
      <c r="AC4637" s="13" t="s">
        <v>24</v>
      </c>
      <c r="AD4637" s="14" t="s">
        <v>24</v>
      </c>
      <c r="AE4637" s="8" t="s">
        <v>24</v>
      </c>
      <c r="AF4637" s="8" t="s">
        <v>24</v>
      </c>
      <c r="AG4637" s="10" t="s">
        <v>24</v>
      </c>
      <c r="AH4637" s="22">
        <v>0</v>
      </c>
      <c r="AI4637" t="s">
        <v>95</v>
      </c>
    </row>
    <row r="4638" spans="1:35" x14ac:dyDescent="0.25">
      <c r="A4638" t="s">
        <v>7090</v>
      </c>
      <c r="B4638" s="16">
        <v>-2.9146345659516501E-2</v>
      </c>
      <c r="C4638" s="17">
        <v>0.22239242133644799</v>
      </c>
      <c r="D4638" s="17">
        <v>0.61470984411520802</v>
      </c>
      <c r="E4638" s="18">
        <v>-0.55521515732710403</v>
      </c>
      <c r="F4638" s="4">
        <v>0</v>
      </c>
      <c r="G4638" s="5">
        <v>1</v>
      </c>
      <c r="H4638" s="6">
        <v>0</v>
      </c>
      <c r="I4638" s="4">
        <v>0</v>
      </c>
      <c r="J4638" s="5">
        <v>0</v>
      </c>
      <c r="K4638" s="5">
        <v>0</v>
      </c>
      <c r="L4638" s="6">
        <v>0</v>
      </c>
      <c r="M4638" s="7">
        <v>0</v>
      </c>
      <c r="N4638" s="4">
        <v>1</v>
      </c>
      <c r="O4638" s="8" t="s">
        <v>7091</v>
      </c>
      <c r="P4638" s="15" t="s">
        <v>24</v>
      </c>
      <c r="Q4638" s="10" t="s">
        <v>24</v>
      </c>
      <c r="R4638" s="11" t="s">
        <v>24</v>
      </c>
      <c r="S4638" s="12" t="s">
        <v>24</v>
      </c>
      <c r="T4638" s="12" t="s">
        <v>24</v>
      </c>
      <c r="U4638" s="13" t="s">
        <v>24</v>
      </c>
      <c r="V4638" s="14" t="s">
        <v>24</v>
      </c>
      <c r="W4638" s="8" t="s">
        <v>24</v>
      </c>
      <c r="X4638" s="8" t="s">
        <v>24</v>
      </c>
      <c r="Y4638" s="10" t="s">
        <v>24</v>
      </c>
      <c r="Z4638" s="11" t="s">
        <v>24</v>
      </c>
      <c r="AA4638" s="12" t="s">
        <v>24</v>
      </c>
      <c r="AB4638" s="12" t="s">
        <v>24</v>
      </c>
      <c r="AC4638" s="13" t="s">
        <v>24</v>
      </c>
      <c r="AD4638" s="14" t="s">
        <v>24</v>
      </c>
      <c r="AE4638" s="8" t="s">
        <v>24</v>
      </c>
      <c r="AF4638" s="8" t="s">
        <v>24</v>
      </c>
      <c r="AG4638" s="10" t="s">
        <v>24</v>
      </c>
      <c r="AH4638" s="22">
        <v>0</v>
      </c>
      <c r="AI4638" t="s">
        <v>1971</v>
      </c>
    </row>
    <row r="4639" spans="1:35" x14ac:dyDescent="0.25">
      <c r="A4639" t="s">
        <v>7092</v>
      </c>
      <c r="B4639" s="16">
        <v>-2.9146345659516501E-2</v>
      </c>
      <c r="C4639" s="17">
        <v>0.22239242133644799</v>
      </c>
      <c r="D4639" s="17">
        <v>0.61470984411520802</v>
      </c>
      <c r="E4639" s="18">
        <v>-0.55521515732710403</v>
      </c>
      <c r="F4639" s="4">
        <v>0</v>
      </c>
      <c r="G4639" s="5">
        <v>1</v>
      </c>
      <c r="H4639" s="6">
        <v>0</v>
      </c>
      <c r="I4639" s="4">
        <v>0</v>
      </c>
      <c r="J4639" s="5">
        <v>0</v>
      </c>
      <c r="K4639" s="5">
        <v>0</v>
      </c>
      <c r="L4639" s="6">
        <v>0</v>
      </c>
      <c r="M4639" s="7">
        <v>0</v>
      </c>
      <c r="N4639" s="4">
        <v>1</v>
      </c>
      <c r="O4639" s="8" t="s">
        <v>7093</v>
      </c>
      <c r="P4639" s="15" t="s">
        <v>24</v>
      </c>
      <c r="Q4639" s="10" t="s">
        <v>24</v>
      </c>
      <c r="R4639" s="11" t="s">
        <v>24</v>
      </c>
      <c r="S4639" s="12" t="s">
        <v>24</v>
      </c>
      <c r="T4639" s="12" t="s">
        <v>24</v>
      </c>
      <c r="U4639" s="13" t="s">
        <v>24</v>
      </c>
      <c r="V4639" s="14" t="s">
        <v>24</v>
      </c>
      <c r="W4639" s="8" t="s">
        <v>24</v>
      </c>
      <c r="X4639" s="8" t="s">
        <v>24</v>
      </c>
      <c r="Y4639" s="10" t="s">
        <v>24</v>
      </c>
      <c r="Z4639" s="11" t="s">
        <v>24</v>
      </c>
      <c r="AA4639" s="12" t="s">
        <v>24</v>
      </c>
      <c r="AB4639" s="12" t="s">
        <v>24</v>
      </c>
      <c r="AC4639" s="13" t="s">
        <v>24</v>
      </c>
      <c r="AD4639" s="14" t="s">
        <v>24</v>
      </c>
      <c r="AE4639" s="8" t="s">
        <v>24</v>
      </c>
      <c r="AF4639" s="8" t="s">
        <v>24</v>
      </c>
      <c r="AG4639" s="10" t="s">
        <v>24</v>
      </c>
      <c r="AH4639" s="22">
        <v>0</v>
      </c>
      <c r="AI4639" t="s">
        <v>348</v>
      </c>
    </row>
    <row r="4640" spans="1:35" x14ac:dyDescent="0.25">
      <c r="A4640" t="s">
        <v>7094</v>
      </c>
      <c r="B4640" s="16">
        <v>-2.9146345659516501E-2</v>
      </c>
      <c r="C4640" s="17">
        <v>0.22239242133644799</v>
      </c>
      <c r="D4640" s="17">
        <v>0.61470984411520802</v>
      </c>
      <c r="E4640" s="18">
        <v>-0.55521515732710403</v>
      </c>
      <c r="F4640" s="4">
        <v>0</v>
      </c>
      <c r="G4640" s="5">
        <v>0</v>
      </c>
      <c r="H4640" s="6">
        <v>1</v>
      </c>
      <c r="I4640" s="4">
        <v>0</v>
      </c>
      <c r="J4640" s="5">
        <v>0</v>
      </c>
      <c r="K4640" s="5">
        <v>0</v>
      </c>
      <c r="L4640" s="6">
        <v>0</v>
      </c>
      <c r="M4640" s="7">
        <v>0</v>
      </c>
      <c r="N4640" s="4">
        <v>1</v>
      </c>
      <c r="O4640" s="8" t="s">
        <v>7095</v>
      </c>
      <c r="P4640" s="15" t="s">
        <v>24</v>
      </c>
      <c r="Q4640" s="10" t="s">
        <v>24</v>
      </c>
      <c r="R4640" s="11" t="s">
        <v>24</v>
      </c>
      <c r="S4640" s="12" t="s">
        <v>24</v>
      </c>
      <c r="T4640" s="12" t="s">
        <v>24</v>
      </c>
      <c r="U4640" s="13" t="s">
        <v>24</v>
      </c>
      <c r="V4640" s="14" t="s">
        <v>24</v>
      </c>
      <c r="W4640" s="8" t="s">
        <v>24</v>
      </c>
      <c r="X4640" s="8" t="s">
        <v>24</v>
      </c>
      <c r="Y4640" s="10" t="s">
        <v>24</v>
      </c>
      <c r="Z4640" s="11" t="s">
        <v>24</v>
      </c>
      <c r="AA4640" s="12" t="s">
        <v>24</v>
      </c>
      <c r="AB4640" s="12" t="s">
        <v>24</v>
      </c>
      <c r="AC4640" s="13" t="s">
        <v>24</v>
      </c>
      <c r="AD4640" s="14" t="s">
        <v>24</v>
      </c>
      <c r="AE4640" s="8" t="s">
        <v>24</v>
      </c>
      <c r="AF4640" s="8" t="s">
        <v>24</v>
      </c>
      <c r="AG4640" s="10" t="s">
        <v>24</v>
      </c>
      <c r="AH4640" s="22">
        <v>1</v>
      </c>
      <c r="AI4640" t="s">
        <v>2756</v>
      </c>
    </row>
    <row r="4641" spans="1:35" x14ac:dyDescent="0.25">
      <c r="A4641" t="s">
        <v>7096</v>
      </c>
      <c r="B4641" s="16">
        <v>-2.9146345659516501E-2</v>
      </c>
      <c r="C4641" s="17">
        <v>0.22239242133644799</v>
      </c>
      <c r="D4641" s="17">
        <v>0.61470984411520802</v>
      </c>
      <c r="E4641" s="18">
        <v>-0.55521515732710403</v>
      </c>
      <c r="F4641" s="4">
        <v>1</v>
      </c>
      <c r="G4641" s="5">
        <v>0</v>
      </c>
      <c r="H4641" s="6">
        <v>0</v>
      </c>
      <c r="I4641" s="4">
        <v>0</v>
      </c>
      <c r="J4641" s="5">
        <v>0</v>
      </c>
      <c r="K4641" s="5">
        <v>0</v>
      </c>
      <c r="L4641" s="6">
        <v>0</v>
      </c>
      <c r="M4641" s="7">
        <v>0</v>
      </c>
      <c r="N4641" s="4">
        <v>1</v>
      </c>
      <c r="O4641" s="8" t="s">
        <v>7097</v>
      </c>
      <c r="P4641" s="15" t="s">
        <v>24</v>
      </c>
      <c r="Q4641" s="10" t="s">
        <v>24</v>
      </c>
      <c r="R4641" s="11" t="s">
        <v>24</v>
      </c>
      <c r="S4641" s="12" t="s">
        <v>24</v>
      </c>
      <c r="T4641" s="12" t="s">
        <v>24</v>
      </c>
      <c r="U4641" s="13" t="s">
        <v>24</v>
      </c>
      <c r="V4641" s="14" t="s">
        <v>24</v>
      </c>
      <c r="W4641" s="8" t="s">
        <v>24</v>
      </c>
      <c r="X4641" s="8" t="s">
        <v>24</v>
      </c>
      <c r="Y4641" s="10" t="s">
        <v>24</v>
      </c>
      <c r="Z4641" s="11" t="s">
        <v>24</v>
      </c>
      <c r="AA4641" s="12" t="s">
        <v>24</v>
      </c>
      <c r="AB4641" s="12" t="s">
        <v>24</v>
      </c>
      <c r="AC4641" s="13" t="s">
        <v>24</v>
      </c>
      <c r="AD4641" s="14" t="s">
        <v>24</v>
      </c>
      <c r="AE4641" s="8" t="s">
        <v>24</v>
      </c>
      <c r="AF4641" s="8" t="s">
        <v>24</v>
      </c>
      <c r="AG4641" s="10" t="s">
        <v>24</v>
      </c>
      <c r="AH4641" s="22">
        <v>0</v>
      </c>
      <c r="AI4641" t="s">
        <v>214</v>
      </c>
    </row>
    <row r="4642" spans="1:35" x14ac:dyDescent="0.25">
      <c r="A4642" t="s">
        <v>7098</v>
      </c>
      <c r="B4642" s="16">
        <v>-2.9146345659516501E-2</v>
      </c>
      <c r="C4642" s="17">
        <v>0.22239242133644799</v>
      </c>
      <c r="D4642" s="17">
        <v>0.61470984411520802</v>
      </c>
      <c r="E4642" s="18">
        <v>-0.55521515732710403</v>
      </c>
      <c r="F4642" s="4">
        <v>0</v>
      </c>
      <c r="G4642" s="5">
        <v>0</v>
      </c>
      <c r="H4642" s="6">
        <v>1</v>
      </c>
      <c r="I4642" s="4">
        <v>0</v>
      </c>
      <c r="J4642" s="5">
        <v>0</v>
      </c>
      <c r="K4642" s="5">
        <v>0</v>
      </c>
      <c r="L4642" s="6">
        <v>0</v>
      </c>
      <c r="M4642" s="7">
        <v>0</v>
      </c>
      <c r="N4642" s="4">
        <v>1</v>
      </c>
      <c r="O4642" s="8" t="s">
        <v>7099</v>
      </c>
      <c r="P4642" s="15" t="s">
        <v>24</v>
      </c>
      <c r="Q4642" s="10" t="s">
        <v>24</v>
      </c>
      <c r="R4642" s="11" t="s">
        <v>24</v>
      </c>
      <c r="S4642" s="12" t="s">
        <v>24</v>
      </c>
      <c r="T4642" s="12" t="s">
        <v>24</v>
      </c>
      <c r="U4642" s="13" t="s">
        <v>24</v>
      </c>
      <c r="V4642" s="14" t="s">
        <v>24</v>
      </c>
      <c r="W4642" s="8" t="s">
        <v>24</v>
      </c>
      <c r="X4642" s="8" t="s">
        <v>24</v>
      </c>
      <c r="Y4642" s="10" t="s">
        <v>24</v>
      </c>
      <c r="Z4642" s="11" t="s">
        <v>24</v>
      </c>
      <c r="AA4642" s="12" t="s">
        <v>24</v>
      </c>
      <c r="AB4642" s="12" t="s">
        <v>24</v>
      </c>
      <c r="AC4642" s="13" t="s">
        <v>24</v>
      </c>
      <c r="AD4642" s="14" t="s">
        <v>24</v>
      </c>
      <c r="AE4642" s="8" t="s">
        <v>24</v>
      </c>
      <c r="AF4642" s="8" t="s">
        <v>24</v>
      </c>
      <c r="AG4642" s="10" t="s">
        <v>24</v>
      </c>
      <c r="AH4642" s="22">
        <v>0</v>
      </c>
      <c r="AI4642" t="s">
        <v>95</v>
      </c>
    </row>
    <row r="4643" spans="1:35" x14ac:dyDescent="0.25">
      <c r="A4643" t="s">
        <v>7100</v>
      </c>
      <c r="B4643" s="16">
        <v>-2.9146345659516501E-2</v>
      </c>
      <c r="C4643" s="17">
        <v>0.22239242133644799</v>
      </c>
      <c r="D4643" s="17">
        <v>0.61470984411520802</v>
      </c>
      <c r="E4643" s="18">
        <v>-0.55521515732710403</v>
      </c>
      <c r="F4643" s="4">
        <v>0</v>
      </c>
      <c r="G4643" s="5">
        <v>0</v>
      </c>
      <c r="H4643" s="6">
        <v>1</v>
      </c>
      <c r="I4643" s="4">
        <v>0</v>
      </c>
      <c r="J4643" s="5">
        <v>0</v>
      </c>
      <c r="K4643" s="5">
        <v>0</v>
      </c>
      <c r="L4643" s="6">
        <v>0</v>
      </c>
      <c r="M4643" s="7">
        <v>0</v>
      </c>
      <c r="N4643" s="4">
        <v>1</v>
      </c>
      <c r="O4643" s="8" t="s">
        <v>7101</v>
      </c>
      <c r="P4643" s="15" t="s">
        <v>24</v>
      </c>
      <c r="Q4643" s="10" t="s">
        <v>24</v>
      </c>
      <c r="R4643" s="11" t="s">
        <v>24</v>
      </c>
      <c r="S4643" s="12" t="s">
        <v>24</v>
      </c>
      <c r="T4643" s="12" t="s">
        <v>24</v>
      </c>
      <c r="U4643" s="13" t="s">
        <v>24</v>
      </c>
      <c r="V4643" s="14" t="s">
        <v>24</v>
      </c>
      <c r="W4643" s="8" t="s">
        <v>24</v>
      </c>
      <c r="X4643" s="8" t="s">
        <v>24</v>
      </c>
      <c r="Y4643" s="10" t="s">
        <v>24</v>
      </c>
      <c r="Z4643" s="11" t="s">
        <v>24</v>
      </c>
      <c r="AA4643" s="12" t="s">
        <v>24</v>
      </c>
      <c r="AB4643" s="12" t="s">
        <v>24</v>
      </c>
      <c r="AC4643" s="13" t="s">
        <v>24</v>
      </c>
      <c r="AD4643" s="14" t="s">
        <v>24</v>
      </c>
      <c r="AE4643" s="8" t="s">
        <v>24</v>
      </c>
      <c r="AF4643" s="8" t="s">
        <v>24</v>
      </c>
      <c r="AG4643" s="10" t="s">
        <v>24</v>
      </c>
      <c r="AH4643" s="22">
        <v>0</v>
      </c>
      <c r="AI4643" t="s">
        <v>288</v>
      </c>
    </row>
    <row r="4644" spans="1:35" x14ac:dyDescent="0.25">
      <c r="A4644" t="s">
        <v>7102</v>
      </c>
      <c r="B4644" s="16">
        <v>-2.9146345659516501E-2</v>
      </c>
      <c r="C4644" s="17">
        <v>0.22239242133644799</v>
      </c>
      <c r="D4644" s="17">
        <v>0.61470984411520802</v>
      </c>
      <c r="E4644" s="18">
        <v>-0.55521515732710403</v>
      </c>
      <c r="F4644" s="4">
        <v>1</v>
      </c>
      <c r="G4644" s="5">
        <v>0</v>
      </c>
      <c r="H4644" s="6">
        <v>0</v>
      </c>
      <c r="I4644" s="4">
        <v>0</v>
      </c>
      <c r="J4644" s="5">
        <v>0</v>
      </c>
      <c r="K4644" s="5">
        <v>0</v>
      </c>
      <c r="L4644" s="6">
        <v>0</v>
      </c>
      <c r="M4644" s="7">
        <v>0</v>
      </c>
      <c r="N4644" s="4">
        <v>1</v>
      </c>
      <c r="O4644" s="8" t="s">
        <v>42</v>
      </c>
      <c r="P4644" s="15" t="s">
        <v>24</v>
      </c>
      <c r="Q4644" s="10" t="s">
        <v>24</v>
      </c>
      <c r="R4644" s="11" t="s">
        <v>24</v>
      </c>
      <c r="S4644" s="12" t="s">
        <v>24</v>
      </c>
      <c r="T4644" s="12" t="s">
        <v>24</v>
      </c>
      <c r="U4644" s="13" t="s">
        <v>24</v>
      </c>
      <c r="V4644" s="14" t="s">
        <v>24</v>
      </c>
      <c r="W4644" s="8" t="s">
        <v>24</v>
      </c>
      <c r="X4644" s="8" t="s">
        <v>24</v>
      </c>
      <c r="Y4644" s="10" t="s">
        <v>24</v>
      </c>
      <c r="Z4644" s="11" t="s">
        <v>24</v>
      </c>
      <c r="AA4644" s="12" t="s">
        <v>24</v>
      </c>
      <c r="AB4644" s="12" t="s">
        <v>24</v>
      </c>
      <c r="AC4644" s="13" t="s">
        <v>24</v>
      </c>
      <c r="AD4644" s="14" t="s">
        <v>24</v>
      </c>
      <c r="AE4644" s="8" t="s">
        <v>24</v>
      </c>
      <c r="AF4644" s="8" t="s">
        <v>24</v>
      </c>
      <c r="AG4644" s="10" t="s">
        <v>24</v>
      </c>
      <c r="AH4644" s="22">
        <v>0</v>
      </c>
      <c r="AI4644" t="s">
        <v>470</v>
      </c>
    </row>
    <row r="4645" spans="1:35" x14ac:dyDescent="0.25">
      <c r="A4645" t="s">
        <v>7103</v>
      </c>
      <c r="B4645" s="16">
        <v>-2.9146345659516501E-2</v>
      </c>
      <c r="C4645" s="17">
        <v>0.22239242133644799</v>
      </c>
      <c r="D4645" s="17">
        <v>0.61470984411520802</v>
      </c>
      <c r="E4645" s="18">
        <v>-0.55521515732710403</v>
      </c>
      <c r="F4645" s="4">
        <v>0</v>
      </c>
      <c r="G4645" s="5">
        <v>1</v>
      </c>
      <c r="H4645" s="6">
        <v>0</v>
      </c>
      <c r="I4645" s="4">
        <v>0</v>
      </c>
      <c r="J4645" s="5">
        <v>0</v>
      </c>
      <c r="K4645" s="5">
        <v>0</v>
      </c>
      <c r="L4645" s="6">
        <v>0</v>
      </c>
      <c r="M4645" s="7">
        <v>0</v>
      </c>
      <c r="N4645" s="4">
        <v>3</v>
      </c>
      <c r="O4645" s="8" t="s">
        <v>7104</v>
      </c>
      <c r="P4645" s="15" t="s">
        <v>24</v>
      </c>
      <c r="Q4645" s="10" t="s">
        <v>24</v>
      </c>
      <c r="R4645" s="11" t="s">
        <v>24</v>
      </c>
      <c r="S4645" s="12" t="s">
        <v>24</v>
      </c>
      <c r="T4645" s="12" t="s">
        <v>24</v>
      </c>
      <c r="U4645" s="13" t="s">
        <v>24</v>
      </c>
      <c r="V4645" s="14" t="s">
        <v>24</v>
      </c>
      <c r="W4645" s="8" t="s">
        <v>24</v>
      </c>
      <c r="X4645" s="8" t="s">
        <v>24</v>
      </c>
      <c r="Y4645" s="10" t="s">
        <v>24</v>
      </c>
      <c r="Z4645" s="11" t="s">
        <v>24</v>
      </c>
      <c r="AA4645" s="12" t="s">
        <v>24</v>
      </c>
      <c r="AB4645" s="12" t="s">
        <v>24</v>
      </c>
      <c r="AC4645" s="13" t="s">
        <v>24</v>
      </c>
      <c r="AD4645" s="14" t="s">
        <v>24</v>
      </c>
      <c r="AE4645" s="8" t="s">
        <v>24</v>
      </c>
      <c r="AF4645" s="8" t="s">
        <v>24</v>
      </c>
      <c r="AG4645" s="10" t="s">
        <v>24</v>
      </c>
      <c r="AH4645" s="22">
        <v>0</v>
      </c>
      <c r="AI4645" t="s">
        <v>82</v>
      </c>
    </row>
    <row r="4646" spans="1:35" x14ac:dyDescent="0.25">
      <c r="A4646" t="s">
        <v>7105</v>
      </c>
      <c r="B4646" s="16">
        <v>-2.9146345659516501E-2</v>
      </c>
      <c r="C4646" s="17">
        <v>0.22239242133644799</v>
      </c>
      <c r="D4646" s="17">
        <v>0.61470984411520802</v>
      </c>
      <c r="E4646" s="18">
        <v>-0.55521515732710403</v>
      </c>
      <c r="F4646" s="4">
        <v>1</v>
      </c>
      <c r="G4646" s="5">
        <v>0</v>
      </c>
      <c r="H4646" s="6">
        <v>0</v>
      </c>
      <c r="I4646" s="4">
        <v>0</v>
      </c>
      <c r="J4646" s="5">
        <v>0</v>
      </c>
      <c r="K4646" s="5">
        <v>0</v>
      </c>
      <c r="L4646" s="6">
        <v>0</v>
      </c>
      <c r="M4646" s="7">
        <v>0</v>
      </c>
      <c r="N4646" s="4">
        <v>1</v>
      </c>
      <c r="O4646" s="8" t="s">
        <v>7106</v>
      </c>
      <c r="P4646" s="15" t="s">
        <v>24</v>
      </c>
      <c r="Q4646" s="10" t="s">
        <v>24</v>
      </c>
      <c r="R4646" s="11" t="s">
        <v>24</v>
      </c>
      <c r="S4646" s="12" t="s">
        <v>24</v>
      </c>
      <c r="T4646" s="12" t="s">
        <v>24</v>
      </c>
      <c r="U4646" s="13" t="s">
        <v>24</v>
      </c>
      <c r="V4646" s="14" t="s">
        <v>24</v>
      </c>
      <c r="W4646" s="8" t="s">
        <v>24</v>
      </c>
      <c r="X4646" s="8" t="s">
        <v>24</v>
      </c>
      <c r="Y4646" s="10" t="s">
        <v>24</v>
      </c>
      <c r="Z4646" s="11" t="s">
        <v>24</v>
      </c>
      <c r="AA4646" s="12" t="s">
        <v>24</v>
      </c>
      <c r="AB4646" s="12" t="s">
        <v>24</v>
      </c>
      <c r="AC4646" s="13" t="s">
        <v>24</v>
      </c>
      <c r="AD4646" s="14" t="s">
        <v>24</v>
      </c>
      <c r="AE4646" s="8" t="s">
        <v>24</v>
      </c>
      <c r="AF4646" s="8" t="s">
        <v>24</v>
      </c>
      <c r="AG4646" s="10" t="s">
        <v>24</v>
      </c>
      <c r="AH4646" s="22">
        <v>0</v>
      </c>
      <c r="AI4646" t="s">
        <v>470</v>
      </c>
    </row>
    <row r="4647" spans="1:35" x14ac:dyDescent="0.25">
      <c r="A4647" t="s">
        <v>7107</v>
      </c>
      <c r="B4647" s="16">
        <v>-2.9146345659516501E-2</v>
      </c>
      <c r="C4647" s="17">
        <v>0.22239242133644799</v>
      </c>
      <c r="D4647" s="17">
        <v>0.61470984411520802</v>
      </c>
      <c r="E4647" s="18">
        <v>-0.55521515732710403</v>
      </c>
      <c r="F4647" s="4">
        <v>1</v>
      </c>
      <c r="G4647" s="5">
        <v>0</v>
      </c>
      <c r="H4647" s="6">
        <v>0</v>
      </c>
      <c r="I4647" s="4">
        <v>0</v>
      </c>
      <c r="J4647" s="5">
        <v>0</v>
      </c>
      <c r="K4647" s="5">
        <v>0</v>
      </c>
      <c r="L4647" s="6">
        <v>0</v>
      </c>
      <c r="M4647" s="7">
        <v>0</v>
      </c>
      <c r="N4647" s="4">
        <v>1</v>
      </c>
      <c r="O4647" s="8" t="s">
        <v>7108</v>
      </c>
      <c r="P4647" s="15" t="s">
        <v>24</v>
      </c>
      <c r="Q4647" s="10" t="s">
        <v>24</v>
      </c>
      <c r="R4647" s="11" t="s">
        <v>24</v>
      </c>
      <c r="S4647" s="12" t="s">
        <v>24</v>
      </c>
      <c r="T4647" s="12" t="s">
        <v>24</v>
      </c>
      <c r="U4647" s="13" t="s">
        <v>24</v>
      </c>
      <c r="V4647" s="14" t="s">
        <v>24</v>
      </c>
      <c r="W4647" s="8" t="s">
        <v>24</v>
      </c>
      <c r="X4647" s="8" t="s">
        <v>24</v>
      </c>
      <c r="Y4647" s="10" t="s">
        <v>24</v>
      </c>
      <c r="Z4647" s="11" t="s">
        <v>24</v>
      </c>
      <c r="AA4647" s="12" t="s">
        <v>24</v>
      </c>
      <c r="AB4647" s="12" t="s">
        <v>24</v>
      </c>
      <c r="AC4647" s="13" t="s">
        <v>24</v>
      </c>
      <c r="AD4647" s="14" t="s">
        <v>24</v>
      </c>
      <c r="AE4647" s="8" t="s">
        <v>24</v>
      </c>
      <c r="AF4647" s="8" t="s">
        <v>24</v>
      </c>
      <c r="AG4647" s="10" t="s">
        <v>24</v>
      </c>
      <c r="AH4647" s="22">
        <v>0</v>
      </c>
      <c r="AI4647" t="s">
        <v>214</v>
      </c>
    </row>
    <row r="4648" spans="1:35" x14ac:dyDescent="0.25">
      <c r="A4648" t="s">
        <v>7292</v>
      </c>
      <c r="B4648" s="16">
        <v>-2.9146345659516501E-2</v>
      </c>
      <c r="C4648" s="17">
        <v>0.22239242133644799</v>
      </c>
      <c r="D4648" s="17">
        <v>0.61470984411520802</v>
      </c>
      <c r="E4648" s="18">
        <v>-0.55521515732710403</v>
      </c>
      <c r="F4648" s="4">
        <v>1</v>
      </c>
      <c r="G4648" s="5">
        <v>0</v>
      </c>
      <c r="H4648" s="6">
        <v>0</v>
      </c>
      <c r="I4648" s="4">
        <v>0</v>
      </c>
      <c r="J4648" s="5">
        <v>0</v>
      </c>
      <c r="K4648" s="5">
        <v>0</v>
      </c>
      <c r="L4648" s="6">
        <v>0</v>
      </c>
      <c r="M4648" s="7">
        <v>0</v>
      </c>
      <c r="N4648" s="4">
        <v>1</v>
      </c>
      <c r="O4648" s="8" t="s">
        <v>7293</v>
      </c>
      <c r="P4648" s="15" t="s">
        <v>24</v>
      </c>
      <c r="Q4648" s="10" t="s">
        <v>24</v>
      </c>
      <c r="R4648" s="11" t="s">
        <v>24</v>
      </c>
      <c r="S4648" s="12" t="s">
        <v>24</v>
      </c>
      <c r="T4648" s="12" t="s">
        <v>24</v>
      </c>
      <c r="U4648" s="13" t="s">
        <v>24</v>
      </c>
      <c r="V4648" s="14" t="s">
        <v>24</v>
      </c>
      <c r="W4648" s="8" t="s">
        <v>24</v>
      </c>
      <c r="X4648" s="8" t="s">
        <v>24</v>
      </c>
      <c r="Y4648" s="10" t="s">
        <v>24</v>
      </c>
      <c r="Z4648" s="11" t="s">
        <v>24</v>
      </c>
      <c r="AA4648" s="12" t="s">
        <v>24</v>
      </c>
      <c r="AB4648" s="12" t="s">
        <v>24</v>
      </c>
      <c r="AC4648" s="13" t="s">
        <v>24</v>
      </c>
      <c r="AD4648" s="14" t="s">
        <v>24</v>
      </c>
      <c r="AE4648" s="8" t="s">
        <v>24</v>
      </c>
      <c r="AF4648" s="8" t="s">
        <v>24</v>
      </c>
      <c r="AG4648" s="10" t="s">
        <v>24</v>
      </c>
      <c r="AH4648" s="22">
        <v>0</v>
      </c>
      <c r="AI4648" t="s">
        <v>7294</v>
      </c>
    </row>
    <row r="4649" spans="1:35" x14ac:dyDescent="0.25">
      <c r="A4649" t="s">
        <v>7295</v>
      </c>
      <c r="B4649" s="16">
        <v>-2.9146345659516501E-2</v>
      </c>
      <c r="C4649" s="17">
        <v>0.22239242133644799</v>
      </c>
      <c r="D4649" s="17">
        <v>0.61470984411520802</v>
      </c>
      <c r="E4649" s="18">
        <v>-0.55521515732710403</v>
      </c>
      <c r="F4649" s="4">
        <v>1</v>
      </c>
      <c r="G4649" s="5">
        <v>0</v>
      </c>
      <c r="H4649" s="6">
        <v>0</v>
      </c>
      <c r="I4649" s="4">
        <v>0</v>
      </c>
      <c r="J4649" s="5">
        <v>0</v>
      </c>
      <c r="K4649" s="5">
        <v>0</v>
      </c>
      <c r="L4649" s="6">
        <v>0</v>
      </c>
      <c r="M4649" s="7">
        <v>0</v>
      </c>
      <c r="N4649" s="4">
        <v>1</v>
      </c>
      <c r="O4649" s="8" t="s">
        <v>7296</v>
      </c>
      <c r="P4649" s="15" t="s">
        <v>24</v>
      </c>
      <c r="Q4649" s="10" t="s">
        <v>24</v>
      </c>
      <c r="R4649" s="11" t="s">
        <v>24</v>
      </c>
      <c r="S4649" s="12" t="s">
        <v>24</v>
      </c>
      <c r="T4649" s="12" t="s">
        <v>24</v>
      </c>
      <c r="U4649" s="13" t="s">
        <v>24</v>
      </c>
      <c r="V4649" s="14" t="s">
        <v>24</v>
      </c>
      <c r="W4649" s="8" t="s">
        <v>24</v>
      </c>
      <c r="X4649" s="8" t="s">
        <v>24</v>
      </c>
      <c r="Y4649" s="10" t="s">
        <v>24</v>
      </c>
      <c r="Z4649" s="11" t="s">
        <v>24</v>
      </c>
      <c r="AA4649" s="12" t="s">
        <v>24</v>
      </c>
      <c r="AB4649" s="12" t="s">
        <v>24</v>
      </c>
      <c r="AC4649" s="13" t="s">
        <v>24</v>
      </c>
      <c r="AD4649" s="14" t="s">
        <v>24</v>
      </c>
      <c r="AE4649" s="8" t="s">
        <v>24</v>
      </c>
      <c r="AF4649" s="8" t="s">
        <v>24</v>
      </c>
      <c r="AG4649" s="10" t="s">
        <v>24</v>
      </c>
      <c r="AH4649" s="22">
        <v>0</v>
      </c>
      <c r="AI4649" t="s">
        <v>214</v>
      </c>
    </row>
    <row r="4650" spans="1:35" x14ac:dyDescent="0.25">
      <c r="A4650" t="s">
        <v>7297</v>
      </c>
      <c r="B4650" s="16">
        <v>-2.9146345659516501E-2</v>
      </c>
      <c r="C4650" s="17">
        <v>0.22239242133644799</v>
      </c>
      <c r="D4650" s="17">
        <v>0.61470984411520802</v>
      </c>
      <c r="E4650" s="18">
        <v>-0.55521515732710403</v>
      </c>
      <c r="F4650" s="4">
        <v>0</v>
      </c>
      <c r="G4650" s="5">
        <v>1</v>
      </c>
      <c r="H4650" s="6">
        <v>0</v>
      </c>
      <c r="I4650" s="4">
        <v>0</v>
      </c>
      <c r="J4650" s="5">
        <v>0</v>
      </c>
      <c r="K4650" s="5">
        <v>0</v>
      </c>
      <c r="L4650" s="6">
        <v>0</v>
      </c>
      <c r="M4650" s="7">
        <v>0</v>
      </c>
      <c r="N4650" s="4">
        <v>1</v>
      </c>
      <c r="O4650" s="8" t="s">
        <v>7298</v>
      </c>
      <c r="P4650" s="15" t="s">
        <v>24</v>
      </c>
      <c r="Q4650" s="10" t="s">
        <v>24</v>
      </c>
      <c r="R4650" s="11" t="s">
        <v>24</v>
      </c>
      <c r="S4650" s="12" t="s">
        <v>24</v>
      </c>
      <c r="T4650" s="12" t="s">
        <v>24</v>
      </c>
      <c r="U4650" s="13" t="s">
        <v>24</v>
      </c>
      <c r="V4650" s="14" t="s">
        <v>24</v>
      </c>
      <c r="W4650" s="8" t="s">
        <v>24</v>
      </c>
      <c r="X4650" s="8" t="s">
        <v>24</v>
      </c>
      <c r="Y4650" s="10" t="s">
        <v>24</v>
      </c>
      <c r="Z4650" s="11" t="s">
        <v>24</v>
      </c>
      <c r="AA4650" s="12" t="s">
        <v>24</v>
      </c>
      <c r="AB4650" s="12" t="s">
        <v>24</v>
      </c>
      <c r="AC4650" s="13" t="s">
        <v>24</v>
      </c>
      <c r="AD4650" s="14" t="s">
        <v>24</v>
      </c>
      <c r="AE4650" s="8" t="s">
        <v>24</v>
      </c>
      <c r="AF4650" s="8" t="s">
        <v>24</v>
      </c>
      <c r="AG4650" s="10" t="s">
        <v>24</v>
      </c>
      <c r="AH4650" s="22">
        <v>0</v>
      </c>
      <c r="AI4650" t="s">
        <v>82</v>
      </c>
    </row>
    <row r="4651" spans="1:35" x14ac:dyDescent="0.25">
      <c r="A4651" t="s">
        <v>7299</v>
      </c>
      <c r="B4651" s="16">
        <v>-2.9146345659516501E-2</v>
      </c>
      <c r="C4651" s="17">
        <v>0.22239242133644799</v>
      </c>
      <c r="D4651" s="17">
        <v>0.61470984411520802</v>
      </c>
      <c r="E4651" s="18">
        <v>-0.55521515732710403</v>
      </c>
      <c r="F4651" s="4">
        <v>0</v>
      </c>
      <c r="G4651" s="5">
        <v>0</v>
      </c>
      <c r="H4651" s="6">
        <v>1</v>
      </c>
      <c r="I4651" s="4">
        <v>0</v>
      </c>
      <c r="J4651" s="5">
        <v>0</v>
      </c>
      <c r="K4651" s="5">
        <v>0</v>
      </c>
      <c r="L4651" s="6">
        <v>0</v>
      </c>
      <c r="M4651" s="7">
        <v>0</v>
      </c>
      <c r="N4651" s="4">
        <v>1</v>
      </c>
      <c r="O4651" s="8" t="s">
        <v>7300</v>
      </c>
      <c r="P4651" s="15" t="s">
        <v>24</v>
      </c>
      <c r="Q4651" s="10" t="s">
        <v>24</v>
      </c>
      <c r="R4651" s="11" t="s">
        <v>24</v>
      </c>
      <c r="S4651" s="12" t="s">
        <v>24</v>
      </c>
      <c r="T4651" s="12" t="s">
        <v>24</v>
      </c>
      <c r="U4651" s="13" t="s">
        <v>24</v>
      </c>
      <c r="V4651" s="14" t="s">
        <v>24</v>
      </c>
      <c r="W4651" s="8" t="s">
        <v>24</v>
      </c>
      <c r="X4651" s="8" t="s">
        <v>24</v>
      </c>
      <c r="Y4651" s="10" t="s">
        <v>24</v>
      </c>
      <c r="Z4651" s="11" t="s">
        <v>24</v>
      </c>
      <c r="AA4651" s="12" t="s">
        <v>24</v>
      </c>
      <c r="AB4651" s="12" t="s">
        <v>24</v>
      </c>
      <c r="AC4651" s="13" t="s">
        <v>24</v>
      </c>
      <c r="AD4651" s="14" t="s">
        <v>24</v>
      </c>
      <c r="AE4651" s="8" t="s">
        <v>24</v>
      </c>
      <c r="AF4651" s="8" t="s">
        <v>24</v>
      </c>
      <c r="AG4651" s="10" t="s">
        <v>24</v>
      </c>
      <c r="AH4651" s="22">
        <v>1</v>
      </c>
      <c r="AI4651" t="s">
        <v>454</v>
      </c>
    </row>
    <row r="4652" spans="1:35" x14ac:dyDescent="0.25">
      <c r="A4652" t="s">
        <v>7301</v>
      </c>
      <c r="B4652" s="16">
        <v>-2.9146345659516501E-2</v>
      </c>
      <c r="C4652" s="17">
        <v>0.22239242133644799</v>
      </c>
      <c r="D4652" s="17">
        <v>0.61470984411520802</v>
      </c>
      <c r="E4652" s="18">
        <v>-0.55521515732710403</v>
      </c>
      <c r="F4652" s="4">
        <v>0</v>
      </c>
      <c r="G4652" s="5">
        <v>0</v>
      </c>
      <c r="H4652" s="6">
        <v>1</v>
      </c>
      <c r="I4652" s="4">
        <v>0</v>
      </c>
      <c r="J4652" s="5">
        <v>0</v>
      </c>
      <c r="K4652" s="5">
        <v>0</v>
      </c>
      <c r="L4652" s="6">
        <v>0</v>
      </c>
      <c r="M4652" s="7">
        <v>0</v>
      </c>
      <c r="N4652" s="4">
        <v>1</v>
      </c>
      <c r="O4652" s="8" t="s">
        <v>7302</v>
      </c>
      <c r="P4652" s="15" t="s">
        <v>24</v>
      </c>
      <c r="Q4652" s="10" t="s">
        <v>24</v>
      </c>
      <c r="R4652" s="11" t="s">
        <v>24</v>
      </c>
      <c r="S4652" s="12" t="s">
        <v>24</v>
      </c>
      <c r="T4652" s="12" t="s">
        <v>24</v>
      </c>
      <c r="U4652" s="13" t="s">
        <v>24</v>
      </c>
      <c r="V4652" s="14" t="s">
        <v>24</v>
      </c>
      <c r="W4652" s="8" t="s">
        <v>24</v>
      </c>
      <c r="X4652" s="8" t="s">
        <v>24</v>
      </c>
      <c r="Y4652" s="10" t="s">
        <v>24</v>
      </c>
      <c r="Z4652" s="11" t="s">
        <v>24</v>
      </c>
      <c r="AA4652" s="12" t="s">
        <v>24</v>
      </c>
      <c r="AB4652" s="12" t="s">
        <v>24</v>
      </c>
      <c r="AC4652" s="13" t="s">
        <v>24</v>
      </c>
      <c r="AD4652" s="14" t="s">
        <v>24</v>
      </c>
      <c r="AE4652" s="8" t="s">
        <v>24</v>
      </c>
      <c r="AF4652" s="8" t="s">
        <v>24</v>
      </c>
      <c r="AG4652" s="10" t="s">
        <v>24</v>
      </c>
      <c r="AH4652" s="22">
        <v>0</v>
      </c>
      <c r="AI4652" t="s">
        <v>95</v>
      </c>
    </row>
    <row r="4653" spans="1:35" x14ac:dyDescent="0.25">
      <c r="A4653" t="s">
        <v>7303</v>
      </c>
      <c r="B4653" s="16">
        <v>-2.9146345659516501E-2</v>
      </c>
      <c r="C4653" s="17">
        <v>0.22239242133644799</v>
      </c>
      <c r="D4653" s="17">
        <v>0.61470984411520802</v>
      </c>
      <c r="E4653" s="18">
        <v>-0.55521515732710403</v>
      </c>
      <c r="F4653" s="4">
        <v>0</v>
      </c>
      <c r="G4653" s="5">
        <v>1</v>
      </c>
      <c r="H4653" s="6">
        <v>0</v>
      </c>
      <c r="I4653" s="4">
        <v>0</v>
      </c>
      <c r="J4653" s="5">
        <v>0</v>
      </c>
      <c r="K4653" s="5">
        <v>0</v>
      </c>
      <c r="L4653" s="6">
        <v>0</v>
      </c>
      <c r="M4653" s="7">
        <v>0</v>
      </c>
      <c r="N4653" s="4">
        <v>1</v>
      </c>
      <c r="O4653" s="8" t="s">
        <v>7304</v>
      </c>
      <c r="P4653" s="15" t="s">
        <v>24</v>
      </c>
      <c r="Q4653" s="10" t="s">
        <v>24</v>
      </c>
      <c r="R4653" s="11" t="s">
        <v>24</v>
      </c>
      <c r="S4653" s="12" t="s">
        <v>24</v>
      </c>
      <c r="T4653" s="12" t="s">
        <v>24</v>
      </c>
      <c r="U4653" s="13" t="s">
        <v>24</v>
      </c>
      <c r="V4653" s="14" t="s">
        <v>24</v>
      </c>
      <c r="W4653" s="8" t="s">
        <v>24</v>
      </c>
      <c r="X4653" s="8" t="s">
        <v>24</v>
      </c>
      <c r="Y4653" s="10" t="s">
        <v>24</v>
      </c>
      <c r="Z4653" s="11" t="s">
        <v>24</v>
      </c>
      <c r="AA4653" s="12" t="s">
        <v>24</v>
      </c>
      <c r="AB4653" s="12" t="s">
        <v>24</v>
      </c>
      <c r="AC4653" s="13" t="s">
        <v>24</v>
      </c>
      <c r="AD4653" s="14" t="s">
        <v>24</v>
      </c>
      <c r="AE4653" s="8" t="s">
        <v>24</v>
      </c>
      <c r="AF4653" s="8" t="s">
        <v>24</v>
      </c>
      <c r="AG4653" s="10" t="s">
        <v>24</v>
      </c>
      <c r="AH4653" s="22">
        <v>0</v>
      </c>
      <c r="AI4653" t="s">
        <v>49</v>
      </c>
    </row>
    <row r="4654" spans="1:35" x14ac:dyDescent="0.25">
      <c r="A4654" t="s">
        <v>7444</v>
      </c>
      <c r="B4654" s="16">
        <v>-2.9146345659516501E-2</v>
      </c>
      <c r="C4654" s="17">
        <v>0.22239242133644799</v>
      </c>
      <c r="D4654" s="17">
        <v>0.61470984411520802</v>
      </c>
      <c r="E4654" s="18">
        <v>-0.55521515732710403</v>
      </c>
      <c r="F4654" s="4">
        <v>0</v>
      </c>
      <c r="G4654" s="5">
        <v>1</v>
      </c>
      <c r="H4654" s="6">
        <v>0</v>
      </c>
      <c r="I4654" s="4">
        <v>0</v>
      </c>
      <c r="J4654" s="5">
        <v>0</v>
      </c>
      <c r="K4654" s="5">
        <v>0</v>
      </c>
      <c r="L4654" s="6">
        <v>0</v>
      </c>
      <c r="M4654" s="7">
        <v>0</v>
      </c>
      <c r="N4654" s="4">
        <v>1</v>
      </c>
      <c r="O4654" s="8" t="s">
        <v>7445</v>
      </c>
      <c r="P4654" s="15" t="s">
        <v>24</v>
      </c>
      <c r="Q4654" s="10" t="s">
        <v>24</v>
      </c>
      <c r="R4654" s="11" t="s">
        <v>24</v>
      </c>
      <c r="S4654" s="12" t="s">
        <v>24</v>
      </c>
      <c r="T4654" s="12" t="s">
        <v>24</v>
      </c>
      <c r="U4654" s="13" t="s">
        <v>24</v>
      </c>
      <c r="V4654" s="14" t="s">
        <v>24</v>
      </c>
      <c r="W4654" s="8" t="s">
        <v>24</v>
      </c>
      <c r="X4654" s="8" t="s">
        <v>24</v>
      </c>
      <c r="Y4654" s="10" t="s">
        <v>24</v>
      </c>
      <c r="Z4654" s="11" t="s">
        <v>24</v>
      </c>
      <c r="AA4654" s="12" t="s">
        <v>24</v>
      </c>
      <c r="AB4654" s="12" t="s">
        <v>24</v>
      </c>
      <c r="AC4654" s="13" t="s">
        <v>24</v>
      </c>
      <c r="AD4654" s="14" t="s">
        <v>24</v>
      </c>
      <c r="AE4654" s="8" t="s">
        <v>24</v>
      </c>
      <c r="AF4654" s="8" t="s">
        <v>24</v>
      </c>
      <c r="AG4654" s="10" t="s">
        <v>24</v>
      </c>
      <c r="AH4654" s="22">
        <v>1</v>
      </c>
      <c r="AI4654" t="s">
        <v>715</v>
      </c>
    </row>
    <row r="4655" spans="1:35" x14ac:dyDescent="0.25">
      <c r="A4655" t="s">
        <v>7449</v>
      </c>
      <c r="B4655" s="16">
        <v>-2.9146345659516501E-2</v>
      </c>
      <c r="C4655" s="17">
        <v>0.22239242133644799</v>
      </c>
      <c r="D4655" s="17">
        <v>0.61470984411520802</v>
      </c>
      <c r="E4655" s="18">
        <v>-0.55521515732710403</v>
      </c>
      <c r="F4655" s="4">
        <v>0</v>
      </c>
      <c r="G4655" s="5">
        <v>1</v>
      </c>
      <c r="H4655" s="6">
        <v>0</v>
      </c>
      <c r="I4655" s="4">
        <v>0</v>
      </c>
      <c r="J4655" s="5">
        <v>0</v>
      </c>
      <c r="K4655" s="5">
        <v>0</v>
      </c>
      <c r="L4655" s="6">
        <v>0</v>
      </c>
      <c r="M4655" s="7">
        <v>0</v>
      </c>
      <c r="N4655" s="4">
        <v>2</v>
      </c>
      <c r="O4655" s="8" t="s">
        <v>7450</v>
      </c>
      <c r="P4655" s="15" t="s">
        <v>24</v>
      </c>
      <c r="Q4655" s="10" t="s">
        <v>24</v>
      </c>
      <c r="R4655" s="11" t="s">
        <v>24</v>
      </c>
      <c r="S4655" s="12" t="s">
        <v>24</v>
      </c>
      <c r="T4655" s="12" t="s">
        <v>24</v>
      </c>
      <c r="U4655" s="13" t="s">
        <v>24</v>
      </c>
      <c r="V4655" s="14" t="s">
        <v>24</v>
      </c>
      <c r="W4655" s="8" t="s">
        <v>24</v>
      </c>
      <c r="X4655" s="8" t="s">
        <v>24</v>
      </c>
      <c r="Y4655" s="10" t="s">
        <v>24</v>
      </c>
      <c r="Z4655" s="11" t="s">
        <v>24</v>
      </c>
      <c r="AA4655" s="12" t="s">
        <v>24</v>
      </c>
      <c r="AB4655" s="12" t="s">
        <v>24</v>
      </c>
      <c r="AC4655" s="13" t="s">
        <v>24</v>
      </c>
      <c r="AD4655" s="14" t="s">
        <v>24</v>
      </c>
      <c r="AE4655" s="8" t="s">
        <v>24</v>
      </c>
      <c r="AF4655" s="8" t="s">
        <v>24</v>
      </c>
      <c r="AG4655" s="10" t="s">
        <v>24</v>
      </c>
      <c r="AH4655" s="22">
        <v>0</v>
      </c>
      <c r="AI4655" t="s">
        <v>82</v>
      </c>
    </row>
    <row r="4656" spans="1:35" x14ac:dyDescent="0.25">
      <c r="A4656" t="s">
        <v>7451</v>
      </c>
      <c r="B4656" s="16">
        <v>-2.9146345659516501E-2</v>
      </c>
      <c r="C4656" s="17">
        <v>0.22239242133644799</v>
      </c>
      <c r="D4656" s="17">
        <v>0.61470984411520802</v>
      </c>
      <c r="E4656" s="18">
        <v>-0.55521515732710403</v>
      </c>
      <c r="F4656" s="4">
        <v>0</v>
      </c>
      <c r="G4656" s="5">
        <v>1</v>
      </c>
      <c r="H4656" s="6">
        <v>0</v>
      </c>
      <c r="I4656" s="4">
        <v>0</v>
      </c>
      <c r="J4656" s="5">
        <v>0</v>
      </c>
      <c r="K4656" s="5">
        <v>0</v>
      </c>
      <c r="L4656" s="6">
        <v>0</v>
      </c>
      <c r="M4656" s="7">
        <v>0</v>
      </c>
      <c r="N4656" s="4">
        <v>1</v>
      </c>
      <c r="O4656" s="8" t="s">
        <v>7452</v>
      </c>
      <c r="P4656" s="15" t="s">
        <v>24</v>
      </c>
      <c r="Q4656" s="10" t="s">
        <v>24</v>
      </c>
      <c r="R4656" s="11" t="s">
        <v>24</v>
      </c>
      <c r="S4656" s="12" t="s">
        <v>24</v>
      </c>
      <c r="T4656" s="12" t="s">
        <v>24</v>
      </c>
      <c r="U4656" s="13" t="s">
        <v>24</v>
      </c>
      <c r="V4656" s="14" t="s">
        <v>24</v>
      </c>
      <c r="W4656" s="8" t="s">
        <v>24</v>
      </c>
      <c r="X4656" s="8" t="s">
        <v>24</v>
      </c>
      <c r="Y4656" s="10" t="s">
        <v>24</v>
      </c>
      <c r="Z4656" s="11" t="s">
        <v>24</v>
      </c>
      <c r="AA4656" s="12" t="s">
        <v>24</v>
      </c>
      <c r="AB4656" s="12" t="s">
        <v>24</v>
      </c>
      <c r="AC4656" s="13" t="s">
        <v>24</v>
      </c>
      <c r="AD4656" s="14" t="s">
        <v>24</v>
      </c>
      <c r="AE4656" s="8" t="s">
        <v>24</v>
      </c>
      <c r="AF4656" s="8" t="s">
        <v>24</v>
      </c>
      <c r="AG4656" s="10" t="s">
        <v>24</v>
      </c>
      <c r="AH4656" s="22">
        <v>1</v>
      </c>
      <c r="AI4656" t="s">
        <v>7453</v>
      </c>
    </row>
    <row r="4657" spans="1:35" x14ac:dyDescent="0.25">
      <c r="A4657" t="s">
        <v>7454</v>
      </c>
      <c r="B4657" s="16">
        <v>-2.9146345659516501E-2</v>
      </c>
      <c r="C4657" s="17">
        <v>0.22239242133644799</v>
      </c>
      <c r="D4657" s="17">
        <v>0.61470984411520802</v>
      </c>
      <c r="E4657" s="18">
        <v>-0.55521515732710403</v>
      </c>
      <c r="F4657" s="4">
        <v>0</v>
      </c>
      <c r="G4657" s="5">
        <v>1</v>
      </c>
      <c r="H4657" s="6">
        <v>1</v>
      </c>
      <c r="I4657" s="4">
        <v>0</v>
      </c>
      <c r="J4657" s="5">
        <v>0</v>
      </c>
      <c r="K4657" s="5">
        <v>0</v>
      </c>
      <c r="L4657" s="6">
        <v>0</v>
      </c>
      <c r="M4657" s="7">
        <v>0</v>
      </c>
      <c r="N4657" s="4">
        <v>1</v>
      </c>
      <c r="O4657" s="8" t="s">
        <v>7455</v>
      </c>
      <c r="P4657" s="15" t="s">
        <v>24</v>
      </c>
      <c r="Q4657" s="10" t="s">
        <v>24</v>
      </c>
      <c r="R4657" s="11" t="s">
        <v>24</v>
      </c>
      <c r="S4657" s="12" t="s">
        <v>24</v>
      </c>
      <c r="T4657" s="12" t="s">
        <v>24</v>
      </c>
      <c r="U4657" s="13" t="s">
        <v>24</v>
      </c>
      <c r="V4657" s="14" t="s">
        <v>24</v>
      </c>
      <c r="W4657" s="8" t="s">
        <v>24</v>
      </c>
      <c r="X4657" s="8" t="s">
        <v>24</v>
      </c>
      <c r="Y4657" s="10" t="s">
        <v>24</v>
      </c>
      <c r="Z4657" s="11" t="s">
        <v>24</v>
      </c>
      <c r="AA4657" s="12" t="s">
        <v>24</v>
      </c>
      <c r="AB4657" s="12" t="s">
        <v>24</v>
      </c>
      <c r="AC4657" s="13" t="s">
        <v>24</v>
      </c>
      <c r="AD4657" s="14" t="s">
        <v>24</v>
      </c>
      <c r="AE4657" s="8" t="s">
        <v>24</v>
      </c>
      <c r="AF4657" s="8" t="s">
        <v>24</v>
      </c>
      <c r="AG4657" s="10" t="s">
        <v>24</v>
      </c>
      <c r="AH4657" s="22">
        <v>0</v>
      </c>
      <c r="AI4657" t="s">
        <v>7456</v>
      </c>
    </row>
    <row r="4658" spans="1:35" x14ac:dyDescent="0.25">
      <c r="A4658" t="s">
        <v>7457</v>
      </c>
      <c r="B4658" s="16">
        <v>-2.9146345659516501E-2</v>
      </c>
      <c r="C4658" s="17">
        <v>0.22239242133644799</v>
      </c>
      <c r="D4658" s="17">
        <v>0.61470984411520802</v>
      </c>
      <c r="E4658" s="18">
        <v>-0.55521515732710403</v>
      </c>
      <c r="F4658" s="4">
        <v>0</v>
      </c>
      <c r="G4658" s="5">
        <v>1</v>
      </c>
      <c r="H4658" s="6">
        <v>0</v>
      </c>
      <c r="I4658" s="4">
        <v>0</v>
      </c>
      <c r="J4658" s="5">
        <v>0</v>
      </c>
      <c r="K4658" s="5">
        <v>0</v>
      </c>
      <c r="L4658" s="6">
        <v>0</v>
      </c>
      <c r="M4658" s="7">
        <v>0</v>
      </c>
      <c r="N4658" s="4">
        <v>1</v>
      </c>
      <c r="O4658" s="8" t="s">
        <v>7458</v>
      </c>
      <c r="P4658" s="15" t="s">
        <v>24</v>
      </c>
      <c r="Q4658" s="10" t="s">
        <v>24</v>
      </c>
      <c r="R4658" s="11" t="s">
        <v>24</v>
      </c>
      <c r="S4658" s="12" t="s">
        <v>24</v>
      </c>
      <c r="T4658" s="12" t="s">
        <v>24</v>
      </c>
      <c r="U4658" s="13" t="s">
        <v>24</v>
      </c>
      <c r="V4658" s="14" t="s">
        <v>24</v>
      </c>
      <c r="W4658" s="8" t="s">
        <v>24</v>
      </c>
      <c r="X4658" s="8" t="s">
        <v>24</v>
      </c>
      <c r="Y4658" s="10" t="s">
        <v>24</v>
      </c>
      <c r="Z4658" s="11" t="s">
        <v>24</v>
      </c>
      <c r="AA4658" s="12" t="s">
        <v>24</v>
      </c>
      <c r="AB4658" s="12" t="s">
        <v>24</v>
      </c>
      <c r="AC4658" s="13" t="s">
        <v>24</v>
      </c>
      <c r="AD4658" s="14" t="s">
        <v>24</v>
      </c>
      <c r="AE4658" s="8" t="s">
        <v>24</v>
      </c>
      <c r="AF4658" s="8" t="s">
        <v>24</v>
      </c>
      <c r="AG4658" s="10" t="s">
        <v>24</v>
      </c>
      <c r="AH4658" s="22">
        <v>0</v>
      </c>
      <c r="AI4658" t="s">
        <v>310</v>
      </c>
    </row>
    <row r="4659" spans="1:35" x14ac:dyDescent="0.25">
      <c r="A4659" t="s">
        <v>7459</v>
      </c>
      <c r="B4659" s="16">
        <v>-2.9146345659516501E-2</v>
      </c>
      <c r="C4659" s="17">
        <v>0.22239242133644799</v>
      </c>
      <c r="D4659" s="17">
        <v>0.61470984411520802</v>
      </c>
      <c r="E4659" s="18">
        <v>-0.55521515732710403</v>
      </c>
      <c r="F4659" s="4">
        <v>0</v>
      </c>
      <c r="G4659" s="5">
        <v>1</v>
      </c>
      <c r="H4659" s="6">
        <v>0</v>
      </c>
      <c r="I4659" s="4">
        <v>0</v>
      </c>
      <c r="J4659" s="5">
        <v>0</v>
      </c>
      <c r="K4659" s="5">
        <v>0</v>
      </c>
      <c r="L4659" s="6">
        <v>0</v>
      </c>
      <c r="M4659" s="7">
        <v>0</v>
      </c>
      <c r="N4659" s="4">
        <v>1</v>
      </c>
      <c r="O4659" s="8" t="s">
        <v>7460</v>
      </c>
      <c r="P4659" s="15" t="s">
        <v>24</v>
      </c>
      <c r="Q4659" s="10" t="s">
        <v>24</v>
      </c>
      <c r="R4659" s="11" t="s">
        <v>24</v>
      </c>
      <c r="S4659" s="12" t="s">
        <v>24</v>
      </c>
      <c r="T4659" s="12" t="s">
        <v>24</v>
      </c>
      <c r="U4659" s="13" t="s">
        <v>24</v>
      </c>
      <c r="V4659" s="14" t="s">
        <v>24</v>
      </c>
      <c r="W4659" s="8" t="s">
        <v>24</v>
      </c>
      <c r="X4659" s="8" t="s">
        <v>24</v>
      </c>
      <c r="Y4659" s="10" t="s">
        <v>24</v>
      </c>
      <c r="Z4659" s="11" t="s">
        <v>24</v>
      </c>
      <c r="AA4659" s="12" t="s">
        <v>24</v>
      </c>
      <c r="AB4659" s="12" t="s">
        <v>24</v>
      </c>
      <c r="AC4659" s="13" t="s">
        <v>24</v>
      </c>
      <c r="AD4659" s="14" t="s">
        <v>24</v>
      </c>
      <c r="AE4659" s="8" t="s">
        <v>24</v>
      </c>
      <c r="AF4659" s="8" t="s">
        <v>24</v>
      </c>
      <c r="AG4659" s="10" t="s">
        <v>24</v>
      </c>
      <c r="AH4659" s="22">
        <v>0</v>
      </c>
      <c r="AI4659" t="s">
        <v>82</v>
      </c>
    </row>
    <row r="4660" spans="1:35" x14ac:dyDescent="0.25">
      <c r="A4660" t="s">
        <v>7461</v>
      </c>
      <c r="B4660" s="16">
        <v>-2.9146345659516501E-2</v>
      </c>
      <c r="C4660" s="17">
        <v>0.22239242133644799</v>
      </c>
      <c r="D4660" s="17">
        <v>0.61470984411520802</v>
      </c>
      <c r="E4660" s="18">
        <v>-0.55521515732710403</v>
      </c>
      <c r="F4660" s="4">
        <v>0</v>
      </c>
      <c r="G4660" s="5">
        <v>1</v>
      </c>
      <c r="H4660" s="6">
        <v>0</v>
      </c>
      <c r="I4660" s="4">
        <v>0</v>
      </c>
      <c r="J4660" s="5">
        <v>0</v>
      </c>
      <c r="K4660" s="5">
        <v>0</v>
      </c>
      <c r="L4660" s="6">
        <v>0</v>
      </c>
      <c r="M4660" s="7">
        <v>0</v>
      </c>
      <c r="N4660" s="4">
        <v>1</v>
      </c>
      <c r="O4660" s="8" t="s">
        <v>7452</v>
      </c>
      <c r="P4660" s="15" t="s">
        <v>24</v>
      </c>
      <c r="Q4660" s="10" t="s">
        <v>24</v>
      </c>
      <c r="R4660" s="11" t="s">
        <v>24</v>
      </c>
      <c r="S4660" s="12" t="s">
        <v>24</v>
      </c>
      <c r="T4660" s="12" t="s">
        <v>24</v>
      </c>
      <c r="U4660" s="13" t="s">
        <v>24</v>
      </c>
      <c r="V4660" s="14" t="s">
        <v>24</v>
      </c>
      <c r="W4660" s="8" t="s">
        <v>24</v>
      </c>
      <c r="X4660" s="8" t="s">
        <v>24</v>
      </c>
      <c r="Y4660" s="10" t="s">
        <v>24</v>
      </c>
      <c r="Z4660" s="11" t="s">
        <v>24</v>
      </c>
      <c r="AA4660" s="12" t="s">
        <v>24</v>
      </c>
      <c r="AB4660" s="12" t="s">
        <v>24</v>
      </c>
      <c r="AC4660" s="13" t="s">
        <v>24</v>
      </c>
      <c r="AD4660" s="14" t="s">
        <v>24</v>
      </c>
      <c r="AE4660" s="8" t="s">
        <v>24</v>
      </c>
      <c r="AF4660" s="8" t="s">
        <v>24</v>
      </c>
      <c r="AG4660" s="10" t="s">
        <v>24</v>
      </c>
      <c r="AH4660" s="22">
        <v>1</v>
      </c>
      <c r="AI4660" t="s">
        <v>7462</v>
      </c>
    </row>
    <row r="4661" spans="1:35" x14ac:dyDescent="0.25">
      <c r="A4661" t="s">
        <v>7468</v>
      </c>
      <c r="B4661" s="16">
        <v>-2.9146345659516501E-2</v>
      </c>
      <c r="C4661" s="17">
        <v>0.22239242133644799</v>
      </c>
      <c r="D4661" s="17">
        <v>0.61470984411520802</v>
      </c>
      <c r="E4661" s="18">
        <v>-0.55521515732710403</v>
      </c>
      <c r="F4661" s="4">
        <v>0</v>
      </c>
      <c r="G4661" s="5">
        <v>1</v>
      </c>
      <c r="H4661" s="6">
        <v>0</v>
      </c>
      <c r="I4661" s="4">
        <v>0</v>
      </c>
      <c r="J4661" s="5">
        <v>0</v>
      </c>
      <c r="K4661" s="5">
        <v>0</v>
      </c>
      <c r="L4661" s="6">
        <v>0</v>
      </c>
      <c r="M4661" s="7">
        <v>0</v>
      </c>
      <c r="N4661" s="4">
        <v>1</v>
      </c>
      <c r="O4661" s="8" t="s">
        <v>7469</v>
      </c>
      <c r="P4661" s="15" t="s">
        <v>24</v>
      </c>
      <c r="Q4661" s="10" t="s">
        <v>24</v>
      </c>
      <c r="R4661" s="11" t="s">
        <v>24</v>
      </c>
      <c r="S4661" s="12" t="s">
        <v>24</v>
      </c>
      <c r="T4661" s="12" t="s">
        <v>24</v>
      </c>
      <c r="U4661" s="13" t="s">
        <v>24</v>
      </c>
      <c r="V4661" s="14" t="s">
        <v>24</v>
      </c>
      <c r="W4661" s="8" t="s">
        <v>24</v>
      </c>
      <c r="X4661" s="8" t="s">
        <v>24</v>
      </c>
      <c r="Y4661" s="10" t="s">
        <v>24</v>
      </c>
      <c r="Z4661" s="11" t="s">
        <v>24</v>
      </c>
      <c r="AA4661" s="12" t="s">
        <v>24</v>
      </c>
      <c r="AB4661" s="12" t="s">
        <v>24</v>
      </c>
      <c r="AC4661" s="13" t="s">
        <v>24</v>
      </c>
      <c r="AD4661" s="14" t="s">
        <v>24</v>
      </c>
      <c r="AE4661" s="8" t="s">
        <v>24</v>
      </c>
      <c r="AF4661" s="8" t="s">
        <v>24</v>
      </c>
      <c r="AG4661" s="10" t="s">
        <v>24</v>
      </c>
      <c r="AH4661" s="22">
        <v>0</v>
      </c>
      <c r="AI4661" t="s">
        <v>82</v>
      </c>
    </row>
    <row r="4662" spans="1:35" x14ac:dyDescent="0.25">
      <c r="A4662" t="s">
        <v>7473</v>
      </c>
      <c r="B4662" s="16">
        <v>-2.9146345659516501E-2</v>
      </c>
      <c r="C4662" s="17">
        <v>0.22239242133644799</v>
      </c>
      <c r="D4662" s="17">
        <v>0.61470984411520802</v>
      </c>
      <c r="E4662" s="18">
        <v>-0.55521515732710403</v>
      </c>
      <c r="F4662" s="4">
        <v>0</v>
      </c>
      <c r="G4662" s="5">
        <v>0</v>
      </c>
      <c r="H4662" s="6">
        <v>1</v>
      </c>
      <c r="I4662" s="4">
        <v>0</v>
      </c>
      <c r="J4662" s="5">
        <v>0</v>
      </c>
      <c r="K4662" s="5">
        <v>0</v>
      </c>
      <c r="L4662" s="6">
        <v>0</v>
      </c>
      <c r="M4662" s="7">
        <v>0</v>
      </c>
      <c r="N4662" s="4">
        <v>1</v>
      </c>
      <c r="O4662" s="8" t="s">
        <v>7474</v>
      </c>
      <c r="P4662" s="15" t="s">
        <v>24</v>
      </c>
      <c r="Q4662" s="10" t="s">
        <v>24</v>
      </c>
      <c r="R4662" s="11" t="s">
        <v>24</v>
      </c>
      <c r="S4662" s="12" t="s">
        <v>24</v>
      </c>
      <c r="T4662" s="12" t="s">
        <v>24</v>
      </c>
      <c r="U4662" s="13" t="s">
        <v>24</v>
      </c>
      <c r="V4662" s="14" t="s">
        <v>24</v>
      </c>
      <c r="W4662" s="8" t="s">
        <v>24</v>
      </c>
      <c r="X4662" s="8" t="s">
        <v>24</v>
      </c>
      <c r="Y4662" s="10" t="s">
        <v>24</v>
      </c>
      <c r="Z4662" s="11" t="s">
        <v>24</v>
      </c>
      <c r="AA4662" s="12" t="s">
        <v>24</v>
      </c>
      <c r="AB4662" s="12" t="s">
        <v>24</v>
      </c>
      <c r="AC4662" s="13" t="s">
        <v>24</v>
      </c>
      <c r="AD4662" s="14" t="s">
        <v>24</v>
      </c>
      <c r="AE4662" s="8" t="s">
        <v>24</v>
      </c>
      <c r="AF4662" s="8" t="s">
        <v>24</v>
      </c>
      <c r="AG4662" s="10" t="s">
        <v>24</v>
      </c>
      <c r="AH4662" s="22">
        <v>0</v>
      </c>
      <c r="AI4662" t="s">
        <v>288</v>
      </c>
    </row>
    <row r="4663" spans="1:35" x14ac:dyDescent="0.25">
      <c r="A4663" t="s">
        <v>7475</v>
      </c>
      <c r="B4663" s="16">
        <v>-2.9146345659516501E-2</v>
      </c>
      <c r="C4663" s="17">
        <v>0.22239242133644799</v>
      </c>
      <c r="D4663" s="17">
        <v>0.61470984411520802</v>
      </c>
      <c r="E4663" s="18">
        <v>-0.55521515732710403</v>
      </c>
      <c r="F4663" s="4">
        <v>1</v>
      </c>
      <c r="G4663" s="5">
        <v>1</v>
      </c>
      <c r="H4663" s="6">
        <v>0</v>
      </c>
      <c r="I4663" s="4">
        <v>0</v>
      </c>
      <c r="J4663" s="5">
        <v>0</v>
      </c>
      <c r="K4663" s="5">
        <v>0</v>
      </c>
      <c r="L4663" s="6">
        <v>0</v>
      </c>
      <c r="M4663" s="7">
        <v>0</v>
      </c>
      <c r="N4663" s="4">
        <v>2</v>
      </c>
      <c r="O4663" s="8" t="s">
        <v>7476</v>
      </c>
      <c r="P4663" s="15" t="s">
        <v>24</v>
      </c>
      <c r="Q4663" s="10" t="s">
        <v>24</v>
      </c>
      <c r="R4663" s="11" t="s">
        <v>24</v>
      </c>
      <c r="S4663" s="12" t="s">
        <v>24</v>
      </c>
      <c r="T4663" s="12" t="s">
        <v>24</v>
      </c>
      <c r="U4663" s="13" t="s">
        <v>24</v>
      </c>
      <c r="V4663" s="14" t="s">
        <v>24</v>
      </c>
      <c r="W4663" s="8" t="s">
        <v>24</v>
      </c>
      <c r="X4663" s="8" t="s">
        <v>24</v>
      </c>
      <c r="Y4663" s="10" t="s">
        <v>24</v>
      </c>
      <c r="Z4663" s="11" t="s">
        <v>24</v>
      </c>
      <c r="AA4663" s="12" t="s">
        <v>24</v>
      </c>
      <c r="AB4663" s="12" t="s">
        <v>24</v>
      </c>
      <c r="AC4663" s="13" t="s">
        <v>24</v>
      </c>
      <c r="AD4663" s="14" t="s">
        <v>24</v>
      </c>
      <c r="AE4663" s="8" t="s">
        <v>24</v>
      </c>
      <c r="AF4663" s="8" t="s">
        <v>24</v>
      </c>
      <c r="AG4663" s="10" t="s">
        <v>24</v>
      </c>
      <c r="AH4663" s="22">
        <v>0</v>
      </c>
      <c r="AI4663" t="s">
        <v>524</v>
      </c>
    </row>
    <row r="4664" spans="1:35" x14ac:dyDescent="0.25">
      <c r="A4664" t="s">
        <v>7477</v>
      </c>
      <c r="B4664" s="16">
        <v>-2.9146345659516501E-2</v>
      </c>
      <c r="C4664" s="17">
        <v>0.22239242133644799</v>
      </c>
      <c r="D4664" s="17">
        <v>0.61470984411520802</v>
      </c>
      <c r="E4664" s="18">
        <v>-0.55521515732710403</v>
      </c>
      <c r="F4664" s="4">
        <v>0</v>
      </c>
      <c r="G4664" s="5">
        <v>0</v>
      </c>
      <c r="H4664" s="6">
        <v>1</v>
      </c>
      <c r="I4664" s="4">
        <v>0</v>
      </c>
      <c r="J4664" s="5">
        <v>0</v>
      </c>
      <c r="K4664" s="5">
        <v>0</v>
      </c>
      <c r="L4664" s="6">
        <v>0</v>
      </c>
      <c r="M4664" s="7">
        <v>0</v>
      </c>
      <c r="N4664" s="4">
        <v>1</v>
      </c>
      <c r="O4664" s="8" t="s">
        <v>7478</v>
      </c>
      <c r="P4664" s="15" t="s">
        <v>24</v>
      </c>
      <c r="Q4664" s="10" t="s">
        <v>24</v>
      </c>
      <c r="R4664" s="11" t="s">
        <v>24</v>
      </c>
      <c r="S4664" s="12" t="s">
        <v>24</v>
      </c>
      <c r="T4664" s="12" t="s">
        <v>24</v>
      </c>
      <c r="U4664" s="13" t="s">
        <v>24</v>
      </c>
      <c r="V4664" s="14" t="s">
        <v>24</v>
      </c>
      <c r="W4664" s="8" t="s">
        <v>24</v>
      </c>
      <c r="X4664" s="8" t="s">
        <v>24</v>
      </c>
      <c r="Y4664" s="10" t="s">
        <v>24</v>
      </c>
      <c r="Z4664" s="11" t="s">
        <v>24</v>
      </c>
      <c r="AA4664" s="12" t="s">
        <v>24</v>
      </c>
      <c r="AB4664" s="12" t="s">
        <v>24</v>
      </c>
      <c r="AC4664" s="13" t="s">
        <v>24</v>
      </c>
      <c r="AD4664" s="14" t="s">
        <v>24</v>
      </c>
      <c r="AE4664" s="8" t="s">
        <v>24</v>
      </c>
      <c r="AF4664" s="8" t="s">
        <v>24</v>
      </c>
      <c r="AG4664" s="10" t="s">
        <v>24</v>
      </c>
      <c r="AH4664" s="22">
        <v>0</v>
      </c>
      <c r="AI4664" t="s">
        <v>762</v>
      </c>
    </row>
    <row r="4665" spans="1:35" x14ac:dyDescent="0.25">
      <c r="A4665" t="s">
        <v>7479</v>
      </c>
      <c r="B4665" s="16">
        <v>-2.9146345659516501E-2</v>
      </c>
      <c r="C4665" s="17">
        <v>0.22239242133644799</v>
      </c>
      <c r="D4665" s="17">
        <v>0.61470984411520802</v>
      </c>
      <c r="E4665" s="18">
        <v>-0.55521515732710403</v>
      </c>
      <c r="F4665" s="4">
        <v>0</v>
      </c>
      <c r="G4665" s="5">
        <v>0</v>
      </c>
      <c r="H4665" s="6">
        <v>1</v>
      </c>
      <c r="I4665" s="4">
        <v>0</v>
      </c>
      <c r="J4665" s="5">
        <v>0</v>
      </c>
      <c r="K4665" s="5">
        <v>0</v>
      </c>
      <c r="L4665" s="6">
        <v>0</v>
      </c>
      <c r="M4665" s="7">
        <v>0</v>
      </c>
      <c r="N4665" s="4">
        <v>1</v>
      </c>
      <c r="O4665" s="8" t="s">
        <v>7480</v>
      </c>
      <c r="P4665" s="15" t="s">
        <v>24</v>
      </c>
      <c r="Q4665" s="10" t="s">
        <v>24</v>
      </c>
      <c r="R4665" s="11" t="s">
        <v>24</v>
      </c>
      <c r="S4665" s="12" t="s">
        <v>24</v>
      </c>
      <c r="T4665" s="12" t="s">
        <v>24</v>
      </c>
      <c r="U4665" s="13" t="s">
        <v>24</v>
      </c>
      <c r="V4665" s="14" t="s">
        <v>24</v>
      </c>
      <c r="W4665" s="8" t="s">
        <v>24</v>
      </c>
      <c r="X4665" s="8" t="s">
        <v>24</v>
      </c>
      <c r="Y4665" s="10" t="s">
        <v>24</v>
      </c>
      <c r="Z4665" s="11" t="s">
        <v>24</v>
      </c>
      <c r="AA4665" s="12" t="s">
        <v>24</v>
      </c>
      <c r="AB4665" s="12" t="s">
        <v>24</v>
      </c>
      <c r="AC4665" s="13" t="s">
        <v>24</v>
      </c>
      <c r="AD4665" s="14" t="s">
        <v>24</v>
      </c>
      <c r="AE4665" s="8" t="s">
        <v>24</v>
      </c>
      <c r="AF4665" s="8" t="s">
        <v>24</v>
      </c>
      <c r="AG4665" s="10" t="s">
        <v>24</v>
      </c>
      <c r="AH4665" s="22">
        <v>0</v>
      </c>
      <c r="AI4665" t="s">
        <v>945</v>
      </c>
    </row>
    <row r="4666" spans="1:35" x14ac:dyDescent="0.25">
      <c r="A4666" t="s">
        <v>7481</v>
      </c>
      <c r="B4666" s="16">
        <v>-2.9146345659516501E-2</v>
      </c>
      <c r="C4666" s="17">
        <v>0.22239242133644799</v>
      </c>
      <c r="D4666" s="17">
        <v>0.61470984411520802</v>
      </c>
      <c r="E4666" s="18">
        <v>-0.55521515732710403</v>
      </c>
      <c r="F4666" s="4">
        <v>1</v>
      </c>
      <c r="G4666" s="5">
        <v>0</v>
      </c>
      <c r="H4666" s="6">
        <v>0</v>
      </c>
      <c r="I4666" s="4">
        <v>0</v>
      </c>
      <c r="J4666" s="5">
        <v>0</v>
      </c>
      <c r="K4666" s="5">
        <v>0</v>
      </c>
      <c r="L4666" s="6">
        <v>0</v>
      </c>
      <c r="M4666" s="7">
        <v>0</v>
      </c>
      <c r="N4666" s="4">
        <v>1</v>
      </c>
      <c r="O4666" s="8" t="s">
        <v>7482</v>
      </c>
      <c r="P4666" s="15" t="s">
        <v>24</v>
      </c>
      <c r="Q4666" s="10" t="s">
        <v>24</v>
      </c>
      <c r="R4666" s="11" t="s">
        <v>24</v>
      </c>
      <c r="S4666" s="12" t="s">
        <v>24</v>
      </c>
      <c r="T4666" s="12" t="s">
        <v>24</v>
      </c>
      <c r="U4666" s="13" t="s">
        <v>24</v>
      </c>
      <c r="V4666" s="14" t="s">
        <v>24</v>
      </c>
      <c r="W4666" s="8" t="s">
        <v>24</v>
      </c>
      <c r="X4666" s="8" t="s">
        <v>24</v>
      </c>
      <c r="Y4666" s="10" t="s">
        <v>24</v>
      </c>
      <c r="Z4666" s="11" t="s">
        <v>24</v>
      </c>
      <c r="AA4666" s="12" t="s">
        <v>24</v>
      </c>
      <c r="AB4666" s="12" t="s">
        <v>24</v>
      </c>
      <c r="AC4666" s="13" t="s">
        <v>24</v>
      </c>
      <c r="AD4666" s="14" t="s">
        <v>24</v>
      </c>
      <c r="AE4666" s="8" t="s">
        <v>24</v>
      </c>
      <c r="AF4666" s="8" t="s">
        <v>24</v>
      </c>
      <c r="AG4666" s="10" t="s">
        <v>24</v>
      </c>
      <c r="AH4666" s="22">
        <v>0</v>
      </c>
      <c r="AI4666" t="s">
        <v>470</v>
      </c>
    </row>
    <row r="4667" spans="1:35" x14ac:dyDescent="0.25">
      <c r="A4667" t="s">
        <v>7483</v>
      </c>
      <c r="B4667" s="16">
        <v>-2.9146345659516501E-2</v>
      </c>
      <c r="C4667" s="17">
        <v>0.22239242133644799</v>
      </c>
      <c r="D4667" s="17">
        <v>0.61470984411520802</v>
      </c>
      <c r="E4667" s="18">
        <v>-0.55521515732710403</v>
      </c>
      <c r="F4667" s="4">
        <v>1</v>
      </c>
      <c r="G4667" s="5">
        <v>0</v>
      </c>
      <c r="H4667" s="6">
        <v>0</v>
      </c>
      <c r="I4667" s="4">
        <v>0</v>
      </c>
      <c r="J4667" s="5">
        <v>0</v>
      </c>
      <c r="K4667" s="5">
        <v>0</v>
      </c>
      <c r="L4667" s="6">
        <v>0</v>
      </c>
      <c r="M4667" s="7">
        <v>0</v>
      </c>
      <c r="N4667" s="4">
        <v>1</v>
      </c>
      <c r="O4667" s="8" t="s">
        <v>4851</v>
      </c>
      <c r="P4667" s="15" t="s">
        <v>24</v>
      </c>
      <c r="Q4667" s="10" t="s">
        <v>24</v>
      </c>
      <c r="R4667" s="11" t="s">
        <v>24</v>
      </c>
      <c r="S4667" s="12" t="s">
        <v>24</v>
      </c>
      <c r="T4667" s="12" t="s">
        <v>24</v>
      </c>
      <c r="U4667" s="13" t="s">
        <v>24</v>
      </c>
      <c r="V4667" s="14" t="s">
        <v>24</v>
      </c>
      <c r="W4667" s="8" t="s">
        <v>24</v>
      </c>
      <c r="X4667" s="8" t="s">
        <v>24</v>
      </c>
      <c r="Y4667" s="10" t="s">
        <v>24</v>
      </c>
      <c r="Z4667" s="11" t="s">
        <v>24</v>
      </c>
      <c r="AA4667" s="12" t="s">
        <v>24</v>
      </c>
      <c r="AB4667" s="12" t="s">
        <v>24</v>
      </c>
      <c r="AC4667" s="13" t="s">
        <v>24</v>
      </c>
      <c r="AD4667" s="14" t="s">
        <v>24</v>
      </c>
      <c r="AE4667" s="8" t="s">
        <v>24</v>
      </c>
      <c r="AF4667" s="8" t="s">
        <v>24</v>
      </c>
      <c r="AG4667" s="10" t="s">
        <v>24</v>
      </c>
      <c r="AH4667" s="22">
        <v>0</v>
      </c>
      <c r="AI4667" t="s">
        <v>470</v>
      </c>
    </row>
    <row r="4668" spans="1:35" x14ac:dyDescent="0.25">
      <c r="A4668" t="s">
        <v>7486</v>
      </c>
      <c r="B4668" s="16">
        <v>-2.9146345659516501E-2</v>
      </c>
      <c r="C4668" s="17">
        <v>0.22239242133644799</v>
      </c>
      <c r="D4668" s="17">
        <v>0.61470984411520802</v>
      </c>
      <c r="E4668" s="18">
        <v>-0.55521515732710403</v>
      </c>
      <c r="F4668" s="4">
        <v>0</v>
      </c>
      <c r="G4668" s="5">
        <v>0</v>
      </c>
      <c r="H4668" s="6">
        <v>1</v>
      </c>
      <c r="I4668" s="4">
        <v>0</v>
      </c>
      <c r="J4668" s="5">
        <v>0</v>
      </c>
      <c r="K4668" s="5">
        <v>0</v>
      </c>
      <c r="L4668" s="6">
        <v>0</v>
      </c>
      <c r="M4668" s="7">
        <v>0</v>
      </c>
      <c r="N4668" s="4">
        <v>1</v>
      </c>
      <c r="O4668" s="8" t="s">
        <v>7487</v>
      </c>
      <c r="P4668" s="15" t="s">
        <v>24</v>
      </c>
      <c r="Q4668" s="10" t="s">
        <v>24</v>
      </c>
      <c r="R4668" s="11" t="s">
        <v>24</v>
      </c>
      <c r="S4668" s="12" t="s">
        <v>24</v>
      </c>
      <c r="T4668" s="12" t="s">
        <v>24</v>
      </c>
      <c r="U4668" s="13" t="s">
        <v>24</v>
      </c>
      <c r="V4668" s="14" t="s">
        <v>24</v>
      </c>
      <c r="W4668" s="8" t="s">
        <v>24</v>
      </c>
      <c r="X4668" s="8" t="s">
        <v>24</v>
      </c>
      <c r="Y4668" s="10" t="s">
        <v>24</v>
      </c>
      <c r="Z4668" s="11" t="s">
        <v>24</v>
      </c>
      <c r="AA4668" s="12" t="s">
        <v>24</v>
      </c>
      <c r="AB4668" s="12" t="s">
        <v>24</v>
      </c>
      <c r="AC4668" s="13" t="s">
        <v>24</v>
      </c>
      <c r="AD4668" s="14" t="s">
        <v>24</v>
      </c>
      <c r="AE4668" s="8" t="s">
        <v>24</v>
      </c>
      <c r="AF4668" s="8" t="s">
        <v>24</v>
      </c>
      <c r="AG4668" s="10" t="s">
        <v>24</v>
      </c>
      <c r="AH4668" s="22">
        <v>1</v>
      </c>
      <c r="AI4668" t="s">
        <v>454</v>
      </c>
    </row>
    <row r="4669" spans="1:35" x14ac:dyDescent="0.25">
      <c r="A4669" t="s">
        <v>7488</v>
      </c>
      <c r="B4669" s="16">
        <v>-2.9146345659516501E-2</v>
      </c>
      <c r="C4669" s="17">
        <v>0.22239242133644799</v>
      </c>
      <c r="D4669" s="17">
        <v>0.61470984411520802</v>
      </c>
      <c r="E4669" s="18">
        <v>-0.55521515732710403</v>
      </c>
      <c r="F4669" s="4">
        <v>1</v>
      </c>
      <c r="G4669" s="5">
        <v>0</v>
      </c>
      <c r="H4669" s="6">
        <v>0</v>
      </c>
      <c r="I4669" s="4">
        <v>0</v>
      </c>
      <c r="J4669" s="5">
        <v>0</v>
      </c>
      <c r="K4669" s="5">
        <v>0</v>
      </c>
      <c r="L4669" s="6">
        <v>0</v>
      </c>
      <c r="M4669" s="7">
        <v>0</v>
      </c>
      <c r="N4669" s="4">
        <v>1</v>
      </c>
      <c r="O4669" s="8" t="s">
        <v>7489</v>
      </c>
      <c r="P4669" s="15" t="s">
        <v>24</v>
      </c>
      <c r="Q4669" s="10" t="s">
        <v>24</v>
      </c>
      <c r="R4669" s="11" t="s">
        <v>24</v>
      </c>
      <c r="S4669" s="12" t="s">
        <v>24</v>
      </c>
      <c r="T4669" s="12" t="s">
        <v>24</v>
      </c>
      <c r="U4669" s="13" t="s">
        <v>24</v>
      </c>
      <c r="V4669" s="14" t="s">
        <v>24</v>
      </c>
      <c r="W4669" s="8" t="s">
        <v>24</v>
      </c>
      <c r="X4669" s="8" t="s">
        <v>24</v>
      </c>
      <c r="Y4669" s="10" t="s">
        <v>24</v>
      </c>
      <c r="Z4669" s="11" t="s">
        <v>24</v>
      </c>
      <c r="AA4669" s="12" t="s">
        <v>24</v>
      </c>
      <c r="AB4669" s="12" t="s">
        <v>24</v>
      </c>
      <c r="AC4669" s="13" t="s">
        <v>24</v>
      </c>
      <c r="AD4669" s="14" t="s">
        <v>24</v>
      </c>
      <c r="AE4669" s="8" t="s">
        <v>24</v>
      </c>
      <c r="AF4669" s="8" t="s">
        <v>24</v>
      </c>
      <c r="AG4669" s="10" t="s">
        <v>24</v>
      </c>
      <c r="AH4669" s="22">
        <v>0</v>
      </c>
      <c r="AI4669" t="s">
        <v>470</v>
      </c>
    </row>
    <row r="4670" spans="1:35" x14ac:dyDescent="0.25">
      <c r="A4670" t="s">
        <v>7490</v>
      </c>
      <c r="B4670" s="16">
        <v>-2.9146345659516501E-2</v>
      </c>
      <c r="C4670" s="17">
        <v>0.22239242133644799</v>
      </c>
      <c r="D4670" s="17">
        <v>0.61470984411520802</v>
      </c>
      <c r="E4670" s="18">
        <v>-0.55521515732710403</v>
      </c>
      <c r="F4670" s="4">
        <v>1</v>
      </c>
      <c r="G4670" s="5">
        <v>0</v>
      </c>
      <c r="H4670" s="6">
        <v>0</v>
      </c>
      <c r="I4670" s="4">
        <v>0</v>
      </c>
      <c r="J4670" s="5">
        <v>0</v>
      </c>
      <c r="K4670" s="5">
        <v>0</v>
      </c>
      <c r="L4670" s="6">
        <v>0</v>
      </c>
      <c r="M4670" s="7">
        <v>0</v>
      </c>
      <c r="N4670" s="4">
        <v>1</v>
      </c>
      <c r="O4670" s="8" t="s">
        <v>7489</v>
      </c>
      <c r="P4670" s="15" t="s">
        <v>24</v>
      </c>
      <c r="Q4670" s="10" t="s">
        <v>24</v>
      </c>
      <c r="R4670" s="11" t="s">
        <v>24</v>
      </c>
      <c r="S4670" s="12" t="s">
        <v>24</v>
      </c>
      <c r="T4670" s="12" t="s">
        <v>24</v>
      </c>
      <c r="U4670" s="13" t="s">
        <v>24</v>
      </c>
      <c r="V4670" s="14" t="s">
        <v>24</v>
      </c>
      <c r="W4670" s="8" t="s">
        <v>24</v>
      </c>
      <c r="X4670" s="8" t="s">
        <v>24</v>
      </c>
      <c r="Y4670" s="10" t="s">
        <v>24</v>
      </c>
      <c r="Z4670" s="11" t="s">
        <v>24</v>
      </c>
      <c r="AA4670" s="12" t="s">
        <v>24</v>
      </c>
      <c r="AB4670" s="12" t="s">
        <v>24</v>
      </c>
      <c r="AC4670" s="13" t="s">
        <v>24</v>
      </c>
      <c r="AD4670" s="14" t="s">
        <v>24</v>
      </c>
      <c r="AE4670" s="8" t="s">
        <v>24</v>
      </c>
      <c r="AF4670" s="8" t="s">
        <v>24</v>
      </c>
      <c r="AG4670" s="10" t="s">
        <v>24</v>
      </c>
      <c r="AH4670" s="22">
        <v>0</v>
      </c>
      <c r="AI4670" t="s">
        <v>470</v>
      </c>
    </row>
    <row r="4671" spans="1:35" x14ac:dyDescent="0.25">
      <c r="A4671" t="s">
        <v>7642</v>
      </c>
      <c r="B4671" s="16">
        <v>-2.9146345659516501E-2</v>
      </c>
      <c r="C4671" s="17">
        <v>0.22239242133644799</v>
      </c>
      <c r="D4671" s="17">
        <v>0.61470984411520802</v>
      </c>
      <c r="E4671" s="18">
        <v>-0.55521515732710403</v>
      </c>
      <c r="F4671" s="4">
        <v>0</v>
      </c>
      <c r="G4671" s="5">
        <v>1</v>
      </c>
      <c r="H4671" s="6">
        <v>0</v>
      </c>
      <c r="I4671" s="4">
        <v>0</v>
      </c>
      <c r="J4671" s="5">
        <v>0</v>
      </c>
      <c r="K4671" s="5">
        <v>0</v>
      </c>
      <c r="L4671" s="6">
        <v>0</v>
      </c>
      <c r="M4671" s="7">
        <v>0</v>
      </c>
      <c r="N4671" s="4">
        <v>1</v>
      </c>
      <c r="O4671" s="8" t="s">
        <v>7643</v>
      </c>
      <c r="P4671" s="15" t="s">
        <v>24</v>
      </c>
      <c r="Q4671" s="10" t="s">
        <v>24</v>
      </c>
      <c r="R4671" s="11" t="s">
        <v>24</v>
      </c>
      <c r="S4671" s="12" t="s">
        <v>24</v>
      </c>
      <c r="T4671" s="12" t="s">
        <v>24</v>
      </c>
      <c r="U4671" s="13" t="s">
        <v>24</v>
      </c>
      <c r="V4671" s="14" t="s">
        <v>24</v>
      </c>
      <c r="W4671" s="8" t="s">
        <v>24</v>
      </c>
      <c r="X4671" s="8" t="s">
        <v>24</v>
      </c>
      <c r="Y4671" s="10" t="s">
        <v>24</v>
      </c>
      <c r="Z4671" s="11" t="s">
        <v>24</v>
      </c>
      <c r="AA4671" s="12" t="s">
        <v>24</v>
      </c>
      <c r="AB4671" s="12" t="s">
        <v>24</v>
      </c>
      <c r="AC4671" s="13" t="s">
        <v>24</v>
      </c>
      <c r="AD4671" s="14" t="s">
        <v>24</v>
      </c>
      <c r="AE4671" s="8" t="s">
        <v>24</v>
      </c>
      <c r="AF4671" s="8" t="s">
        <v>24</v>
      </c>
      <c r="AG4671" s="10" t="s">
        <v>24</v>
      </c>
      <c r="AH4671" s="22">
        <v>0</v>
      </c>
      <c r="AI4671" t="s">
        <v>37</v>
      </c>
    </row>
    <row r="4672" spans="1:35" x14ac:dyDescent="0.25">
      <c r="A4672" t="s">
        <v>7646</v>
      </c>
      <c r="B4672" s="16">
        <v>-2.9146345659516501E-2</v>
      </c>
      <c r="C4672" s="17">
        <v>0.22239242133644799</v>
      </c>
      <c r="D4672" s="17">
        <v>0.61470984411520802</v>
      </c>
      <c r="E4672" s="18">
        <v>-0.55521515732710403</v>
      </c>
      <c r="F4672" s="4">
        <v>1</v>
      </c>
      <c r="G4672" s="5">
        <v>0</v>
      </c>
      <c r="H4672" s="6">
        <v>0</v>
      </c>
      <c r="I4672" s="4">
        <v>0</v>
      </c>
      <c r="J4672" s="5">
        <v>0</v>
      </c>
      <c r="K4672" s="5">
        <v>0</v>
      </c>
      <c r="L4672" s="6">
        <v>0</v>
      </c>
      <c r="M4672" s="7">
        <v>0</v>
      </c>
      <c r="N4672" s="4">
        <v>1</v>
      </c>
      <c r="O4672" s="8" t="s">
        <v>4682</v>
      </c>
      <c r="P4672" s="15" t="s">
        <v>24</v>
      </c>
      <c r="Q4672" s="10" t="s">
        <v>24</v>
      </c>
      <c r="R4672" s="11" t="s">
        <v>24</v>
      </c>
      <c r="S4672" s="12" t="s">
        <v>24</v>
      </c>
      <c r="T4672" s="12" t="s">
        <v>24</v>
      </c>
      <c r="U4672" s="13" t="s">
        <v>24</v>
      </c>
      <c r="V4672" s="14" t="s">
        <v>24</v>
      </c>
      <c r="W4672" s="8" t="s">
        <v>24</v>
      </c>
      <c r="X4672" s="8" t="s">
        <v>24</v>
      </c>
      <c r="Y4672" s="10" t="s">
        <v>24</v>
      </c>
      <c r="Z4672" s="11" t="s">
        <v>24</v>
      </c>
      <c r="AA4672" s="12" t="s">
        <v>24</v>
      </c>
      <c r="AB4672" s="12" t="s">
        <v>24</v>
      </c>
      <c r="AC4672" s="13" t="s">
        <v>24</v>
      </c>
      <c r="AD4672" s="14" t="s">
        <v>24</v>
      </c>
      <c r="AE4672" s="8" t="s">
        <v>24</v>
      </c>
      <c r="AF4672" s="8" t="s">
        <v>24</v>
      </c>
      <c r="AG4672" s="10" t="s">
        <v>24</v>
      </c>
      <c r="AH4672" s="22">
        <v>0</v>
      </c>
      <c r="AI4672" t="s">
        <v>214</v>
      </c>
    </row>
    <row r="4673" spans="1:35" x14ac:dyDescent="0.25">
      <c r="A4673" t="s">
        <v>8381</v>
      </c>
      <c r="B4673" s="16">
        <v>-2.9146345659516501E-2</v>
      </c>
      <c r="C4673" s="17">
        <v>0.22239242133644799</v>
      </c>
      <c r="D4673" s="17">
        <v>0.61470984411520802</v>
      </c>
      <c r="E4673" s="18">
        <v>-0.55521515732710403</v>
      </c>
      <c r="F4673" s="4">
        <v>0</v>
      </c>
      <c r="G4673" s="5">
        <v>1</v>
      </c>
      <c r="H4673" s="6">
        <v>0</v>
      </c>
      <c r="I4673" s="4">
        <v>0</v>
      </c>
      <c r="J4673" s="5">
        <v>0</v>
      </c>
      <c r="K4673" s="5">
        <v>0</v>
      </c>
      <c r="L4673" s="6">
        <v>0</v>
      </c>
      <c r="M4673" s="7">
        <v>0</v>
      </c>
      <c r="N4673" s="4">
        <v>1</v>
      </c>
      <c r="O4673" s="8" t="s">
        <v>8382</v>
      </c>
      <c r="P4673" s="15" t="s">
        <v>24</v>
      </c>
      <c r="Q4673" s="10" t="s">
        <v>24</v>
      </c>
      <c r="R4673" s="11" t="s">
        <v>24</v>
      </c>
      <c r="S4673" s="12" t="s">
        <v>24</v>
      </c>
      <c r="T4673" s="12" t="s">
        <v>24</v>
      </c>
      <c r="U4673" s="13" t="s">
        <v>24</v>
      </c>
      <c r="V4673" s="14" t="s">
        <v>24</v>
      </c>
      <c r="W4673" s="8" t="s">
        <v>24</v>
      </c>
      <c r="X4673" s="8" t="s">
        <v>24</v>
      </c>
      <c r="Y4673" s="10" t="s">
        <v>24</v>
      </c>
      <c r="Z4673" s="11" t="s">
        <v>24</v>
      </c>
      <c r="AA4673" s="12" t="s">
        <v>24</v>
      </c>
      <c r="AB4673" s="12" t="s">
        <v>24</v>
      </c>
      <c r="AC4673" s="13" t="s">
        <v>24</v>
      </c>
      <c r="AD4673" s="14" t="s">
        <v>24</v>
      </c>
      <c r="AE4673" s="8" t="s">
        <v>24</v>
      </c>
      <c r="AF4673" s="8" t="s">
        <v>24</v>
      </c>
      <c r="AG4673" s="10" t="s">
        <v>24</v>
      </c>
      <c r="AH4673" s="22">
        <v>0</v>
      </c>
      <c r="AI4673" t="s">
        <v>82</v>
      </c>
    </row>
    <row r="4674" spans="1:35" x14ac:dyDescent="0.25">
      <c r="A4674" t="s">
        <v>8383</v>
      </c>
      <c r="B4674" s="16">
        <v>-2.9146345659516501E-2</v>
      </c>
      <c r="C4674" s="17">
        <v>0.22239242133644799</v>
      </c>
      <c r="D4674" s="17">
        <v>0.61470984411520802</v>
      </c>
      <c r="E4674" s="18">
        <v>-0.55521515732710403</v>
      </c>
      <c r="F4674" s="4">
        <v>0</v>
      </c>
      <c r="G4674" s="5">
        <v>1</v>
      </c>
      <c r="H4674" s="6">
        <v>0</v>
      </c>
      <c r="I4674" s="4">
        <v>0</v>
      </c>
      <c r="J4674" s="5">
        <v>0</v>
      </c>
      <c r="K4674" s="5">
        <v>0</v>
      </c>
      <c r="L4674" s="6">
        <v>0</v>
      </c>
      <c r="M4674" s="7">
        <v>0</v>
      </c>
      <c r="N4674" s="4">
        <v>1</v>
      </c>
      <c r="O4674" s="8" t="s">
        <v>8384</v>
      </c>
      <c r="P4674" s="15" t="s">
        <v>24</v>
      </c>
      <c r="Q4674" s="10" t="s">
        <v>24</v>
      </c>
      <c r="R4674" s="11" t="s">
        <v>24</v>
      </c>
      <c r="S4674" s="12" t="s">
        <v>24</v>
      </c>
      <c r="T4674" s="12" t="s">
        <v>24</v>
      </c>
      <c r="U4674" s="13" t="s">
        <v>24</v>
      </c>
      <c r="V4674" s="14" t="s">
        <v>24</v>
      </c>
      <c r="W4674" s="8" t="s">
        <v>24</v>
      </c>
      <c r="X4674" s="8" t="s">
        <v>24</v>
      </c>
      <c r="Y4674" s="10" t="s">
        <v>24</v>
      </c>
      <c r="Z4674" s="11" t="s">
        <v>24</v>
      </c>
      <c r="AA4674" s="12" t="s">
        <v>24</v>
      </c>
      <c r="AB4674" s="12" t="s">
        <v>24</v>
      </c>
      <c r="AC4674" s="13" t="s">
        <v>24</v>
      </c>
      <c r="AD4674" s="14" t="s">
        <v>24</v>
      </c>
      <c r="AE4674" s="8" t="s">
        <v>24</v>
      </c>
      <c r="AF4674" s="8" t="s">
        <v>24</v>
      </c>
      <c r="AG4674" s="10" t="s">
        <v>24</v>
      </c>
      <c r="AH4674" s="22">
        <v>0</v>
      </c>
      <c r="AI4674" t="s">
        <v>82</v>
      </c>
    </row>
    <row r="4675" spans="1:35" x14ac:dyDescent="0.25">
      <c r="A4675" t="s">
        <v>8385</v>
      </c>
      <c r="B4675" s="16">
        <v>-2.9146345659516501E-2</v>
      </c>
      <c r="C4675" s="17">
        <v>0.22239242133644799</v>
      </c>
      <c r="D4675" s="17">
        <v>0.61470984411520802</v>
      </c>
      <c r="E4675" s="18">
        <v>-0.55521515732710403</v>
      </c>
      <c r="F4675" s="4">
        <v>0</v>
      </c>
      <c r="G4675" s="5">
        <v>1</v>
      </c>
      <c r="H4675" s="6">
        <v>0</v>
      </c>
      <c r="I4675" s="4">
        <v>0</v>
      </c>
      <c r="J4675" s="5">
        <v>0</v>
      </c>
      <c r="K4675" s="5">
        <v>0</v>
      </c>
      <c r="L4675" s="6">
        <v>0</v>
      </c>
      <c r="M4675" s="7">
        <v>0</v>
      </c>
      <c r="N4675" s="4">
        <v>2</v>
      </c>
      <c r="O4675" s="8" t="s">
        <v>8386</v>
      </c>
      <c r="P4675" s="15" t="s">
        <v>24</v>
      </c>
      <c r="Q4675" s="10" t="s">
        <v>24</v>
      </c>
      <c r="R4675" s="11" t="s">
        <v>24</v>
      </c>
      <c r="S4675" s="12" t="s">
        <v>24</v>
      </c>
      <c r="T4675" s="12" t="s">
        <v>24</v>
      </c>
      <c r="U4675" s="13" t="s">
        <v>24</v>
      </c>
      <c r="V4675" s="14" t="s">
        <v>24</v>
      </c>
      <c r="W4675" s="8" t="s">
        <v>24</v>
      </c>
      <c r="X4675" s="8" t="s">
        <v>24</v>
      </c>
      <c r="Y4675" s="10" t="s">
        <v>24</v>
      </c>
      <c r="Z4675" s="11" t="s">
        <v>24</v>
      </c>
      <c r="AA4675" s="12" t="s">
        <v>24</v>
      </c>
      <c r="AB4675" s="12" t="s">
        <v>24</v>
      </c>
      <c r="AC4675" s="13" t="s">
        <v>24</v>
      </c>
      <c r="AD4675" s="14" t="s">
        <v>24</v>
      </c>
      <c r="AE4675" s="8" t="s">
        <v>24</v>
      </c>
      <c r="AF4675" s="8" t="s">
        <v>24</v>
      </c>
      <c r="AG4675" s="10" t="s">
        <v>24</v>
      </c>
      <c r="AH4675" s="22">
        <v>0</v>
      </c>
      <c r="AI4675" t="s">
        <v>8058</v>
      </c>
    </row>
    <row r="4676" spans="1:35" x14ac:dyDescent="0.25">
      <c r="A4676" t="s">
        <v>8387</v>
      </c>
      <c r="B4676" s="16">
        <v>-2.9146345659516501E-2</v>
      </c>
      <c r="C4676" s="17">
        <v>0.22239242133644799</v>
      </c>
      <c r="D4676" s="17">
        <v>0.61470984411520802</v>
      </c>
      <c r="E4676" s="18">
        <v>-0.55521515732710403</v>
      </c>
      <c r="F4676" s="4">
        <v>0</v>
      </c>
      <c r="G4676" s="5">
        <v>1</v>
      </c>
      <c r="H4676" s="6">
        <v>0</v>
      </c>
      <c r="I4676" s="4">
        <v>0</v>
      </c>
      <c r="J4676" s="5">
        <v>0</v>
      </c>
      <c r="K4676" s="5">
        <v>0</v>
      </c>
      <c r="L4676" s="6">
        <v>0</v>
      </c>
      <c r="M4676" s="7">
        <v>0</v>
      </c>
      <c r="N4676" s="4">
        <v>1</v>
      </c>
      <c r="O4676" s="8" t="s">
        <v>8388</v>
      </c>
      <c r="P4676" s="15" t="s">
        <v>24</v>
      </c>
      <c r="Q4676" s="10" t="s">
        <v>24</v>
      </c>
      <c r="R4676" s="11" t="s">
        <v>24</v>
      </c>
      <c r="S4676" s="12" t="s">
        <v>24</v>
      </c>
      <c r="T4676" s="12" t="s">
        <v>24</v>
      </c>
      <c r="U4676" s="13" t="s">
        <v>24</v>
      </c>
      <c r="V4676" s="14" t="s">
        <v>24</v>
      </c>
      <c r="W4676" s="8" t="s">
        <v>24</v>
      </c>
      <c r="X4676" s="8" t="s">
        <v>24</v>
      </c>
      <c r="Y4676" s="10" t="s">
        <v>24</v>
      </c>
      <c r="Z4676" s="11" t="s">
        <v>24</v>
      </c>
      <c r="AA4676" s="12" t="s">
        <v>24</v>
      </c>
      <c r="AB4676" s="12" t="s">
        <v>24</v>
      </c>
      <c r="AC4676" s="13" t="s">
        <v>24</v>
      </c>
      <c r="AD4676" s="14" t="s">
        <v>24</v>
      </c>
      <c r="AE4676" s="8" t="s">
        <v>24</v>
      </c>
      <c r="AF4676" s="8" t="s">
        <v>24</v>
      </c>
      <c r="AG4676" s="10" t="s">
        <v>24</v>
      </c>
      <c r="AH4676" s="22">
        <v>0</v>
      </c>
      <c r="AI4676" t="s">
        <v>82</v>
      </c>
    </row>
    <row r="4677" spans="1:35" x14ac:dyDescent="0.25">
      <c r="A4677" t="s">
        <v>8391</v>
      </c>
      <c r="B4677" s="16">
        <v>-2.9146345659516501E-2</v>
      </c>
      <c r="C4677" s="17">
        <v>0.22239242133644799</v>
      </c>
      <c r="D4677" s="17">
        <v>0.61470984411520802</v>
      </c>
      <c r="E4677" s="18">
        <v>-0.55521515732710403</v>
      </c>
      <c r="F4677" s="4">
        <v>0</v>
      </c>
      <c r="G4677" s="5">
        <v>0</v>
      </c>
      <c r="H4677" s="6">
        <v>1</v>
      </c>
      <c r="I4677" s="4">
        <v>0</v>
      </c>
      <c r="J4677" s="5">
        <v>0</v>
      </c>
      <c r="K4677" s="5">
        <v>0</v>
      </c>
      <c r="L4677" s="6">
        <v>0</v>
      </c>
      <c r="M4677" s="7">
        <v>0</v>
      </c>
      <c r="N4677" s="4">
        <v>1</v>
      </c>
      <c r="O4677" s="8" t="s">
        <v>8392</v>
      </c>
      <c r="P4677" s="15" t="s">
        <v>24</v>
      </c>
      <c r="Q4677" s="10" t="s">
        <v>24</v>
      </c>
      <c r="R4677" s="11" t="s">
        <v>24</v>
      </c>
      <c r="S4677" s="12" t="s">
        <v>24</v>
      </c>
      <c r="T4677" s="12" t="s">
        <v>24</v>
      </c>
      <c r="U4677" s="13" t="s">
        <v>24</v>
      </c>
      <c r="V4677" s="14" t="s">
        <v>24</v>
      </c>
      <c r="W4677" s="8" t="s">
        <v>24</v>
      </c>
      <c r="X4677" s="8" t="s">
        <v>24</v>
      </c>
      <c r="Y4677" s="10" t="s">
        <v>24</v>
      </c>
      <c r="Z4677" s="11" t="s">
        <v>24</v>
      </c>
      <c r="AA4677" s="12" t="s">
        <v>24</v>
      </c>
      <c r="AB4677" s="12" t="s">
        <v>24</v>
      </c>
      <c r="AC4677" s="13" t="s">
        <v>24</v>
      </c>
      <c r="AD4677" s="14" t="s">
        <v>24</v>
      </c>
      <c r="AE4677" s="8" t="s">
        <v>24</v>
      </c>
      <c r="AF4677" s="8" t="s">
        <v>24</v>
      </c>
      <c r="AG4677" s="10" t="s">
        <v>24</v>
      </c>
      <c r="AH4677" s="22">
        <v>1</v>
      </c>
      <c r="AI4677" t="s">
        <v>2602</v>
      </c>
    </row>
    <row r="4678" spans="1:35" x14ac:dyDescent="0.25">
      <c r="A4678" t="s">
        <v>8393</v>
      </c>
      <c r="B4678" s="16">
        <v>-2.9146345659516501E-2</v>
      </c>
      <c r="C4678" s="17">
        <v>0.22239242133644799</v>
      </c>
      <c r="D4678" s="17">
        <v>0.61470984411520802</v>
      </c>
      <c r="E4678" s="18">
        <v>-0.55521515732710403</v>
      </c>
      <c r="F4678" s="4">
        <v>0</v>
      </c>
      <c r="G4678" s="5">
        <v>0</v>
      </c>
      <c r="H4678" s="6">
        <v>1</v>
      </c>
      <c r="I4678" s="4">
        <v>0</v>
      </c>
      <c r="J4678" s="5">
        <v>0</v>
      </c>
      <c r="K4678" s="5">
        <v>0</v>
      </c>
      <c r="L4678" s="6">
        <v>0</v>
      </c>
      <c r="M4678" s="7">
        <v>0</v>
      </c>
      <c r="N4678" s="4">
        <v>1</v>
      </c>
      <c r="O4678" s="8" t="s">
        <v>8394</v>
      </c>
      <c r="P4678" s="15" t="s">
        <v>24</v>
      </c>
      <c r="Q4678" s="10" t="s">
        <v>24</v>
      </c>
      <c r="R4678" s="11" t="s">
        <v>24</v>
      </c>
      <c r="S4678" s="12" t="s">
        <v>24</v>
      </c>
      <c r="T4678" s="12" t="s">
        <v>24</v>
      </c>
      <c r="U4678" s="13" t="s">
        <v>24</v>
      </c>
      <c r="V4678" s="14" t="s">
        <v>24</v>
      </c>
      <c r="W4678" s="8" t="s">
        <v>24</v>
      </c>
      <c r="X4678" s="8" t="s">
        <v>24</v>
      </c>
      <c r="Y4678" s="10" t="s">
        <v>24</v>
      </c>
      <c r="Z4678" s="11" t="s">
        <v>24</v>
      </c>
      <c r="AA4678" s="12" t="s">
        <v>24</v>
      </c>
      <c r="AB4678" s="12" t="s">
        <v>24</v>
      </c>
      <c r="AC4678" s="13" t="s">
        <v>24</v>
      </c>
      <c r="AD4678" s="14" t="s">
        <v>24</v>
      </c>
      <c r="AE4678" s="8" t="s">
        <v>24</v>
      </c>
      <c r="AF4678" s="8" t="s">
        <v>24</v>
      </c>
      <c r="AG4678" s="10" t="s">
        <v>24</v>
      </c>
      <c r="AH4678" s="22">
        <v>0</v>
      </c>
      <c r="AI4678" t="s">
        <v>95</v>
      </c>
    </row>
    <row r="4679" spans="1:35" x14ac:dyDescent="0.25">
      <c r="A4679" t="s">
        <v>8395</v>
      </c>
      <c r="B4679" s="16">
        <v>-2.9146345659516501E-2</v>
      </c>
      <c r="C4679" s="17">
        <v>0.22239242133644799</v>
      </c>
      <c r="D4679" s="17">
        <v>0.61470984411520802</v>
      </c>
      <c r="E4679" s="18">
        <v>-0.55521515732710403</v>
      </c>
      <c r="F4679" s="4">
        <v>0</v>
      </c>
      <c r="G4679" s="5">
        <v>0</v>
      </c>
      <c r="H4679" s="6">
        <v>1</v>
      </c>
      <c r="I4679" s="4">
        <v>0</v>
      </c>
      <c r="J4679" s="5">
        <v>0</v>
      </c>
      <c r="K4679" s="5">
        <v>0</v>
      </c>
      <c r="L4679" s="6">
        <v>0</v>
      </c>
      <c r="M4679" s="7">
        <v>0</v>
      </c>
      <c r="N4679" s="4">
        <v>1</v>
      </c>
      <c r="O4679" s="8" t="s">
        <v>5349</v>
      </c>
      <c r="P4679" s="15" t="s">
        <v>24</v>
      </c>
      <c r="Q4679" s="10" t="s">
        <v>24</v>
      </c>
      <c r="R4679" s="11" t="s">
        <v>24</v>
      </c>
      <c r="S4679" s="12" t="s">
        <v>24</v>
      </c>
      <c r="T4679" s="12" t="s">
        <v>24</v>
      </c>
      <c r="U4679" s="13" t="s">
        <v>24</v>
      </c>
      <c r="V4679" s="14" t="s">
        <v>24</v>
      </c>
      <c r="W4679" s="8" t="s">
        <v>24</v>
      </c>
      <c r="X4679" s="8" t="s">
        <v>24</v>
      </c>
      <c r="Y4679" s="10" t="s">
        <v>24</v>
      </c>
      <c r="Z4679" s="11" t="s">
        <v>24</v>
      </c>
      <c r="AA4679" s="12" t="s">
        <v>24</v>
      </c>
      <c r="AB4679" s="12" t="s">
        <v>24</v>
      </c>
      <c r="AC4679" s="13" t="s">
        <v>24</v>
      </c>
      <c r="AD4679" s="14" t="s">
        <v>24</v>
      </c>
      <c r="AE4679" s="8" t="s">
        <v>24</v>
      </c>
      <c r="AF4679" s="8" t="s">
        <v>24</v>
      </c>
      <c r="AG4679" s="10" t="s">
        <v>24</v>
      </c>
      <c r="AH4679" s="22">
        <v>0</v>
      </c>
      <c r="AI4679" t="s">
        <v>8396</v>
      </c>
    </row>
    <row r="4680" spans="1:35" x14ac:dyDescent="0.25">
      <c r="A4680" t="s">
        <v>8400</v>
      </c>
      <c r="B4680" s="16">
        <v>-2.9146345659516501E-2</v>
      </c>
      <c r="C4680" s="17">
        <v>0.22239242133644799</v>
      </c>
      <c r="D4680" s="17">
        <v>0.61470984411520802</v>
      </c>
      <c r="E4680" s="18">
        <v>-0.55521515732710403</v>
      </c>
      <c r="F4680" s="4">
        <v>0</v>
      </c>
      <c r="G4680" s="5">
        <v>0</v>
      </c>
      <c r="H4680" s="6">
        <v>1</v>
      </c>
      <c r="I4680" s="4">
        <v>0</v>
      </c>
      <c r="J4680" s="5">
        <v>0</v>
      </c>
      <c r="K4680" s="5">
        <v>0</v>
      </c>
      <c r="L4680" s="6">
        <v>0</v>
      </c>
      <c r="M4680" s="7">
        <v>0</v>
      </c>
      <c r="N4680" s="4">
        <v>1</v>
      </c>
      <c r="O4680" s="8" t="s">
        <v>8401</v>
      </c>
      <c r="P4680" s="15" t="s">
        <v>24</v>
      </c>
      <c r="Q4680" s="10" t="s">
        <v>24</v>
      </c>
      <c r="R4680" s="11" t="s">
        <v>24</v>
      </c>
      <c r="S4680" s="12" t="s">
        <v>24</v>
      </c>
      <c r="T4680" s="12" t="s">
        <v>24</v>
      </c>
      <c r="U4680" s="13" t="s">
        <v>24</v>
      </c>
      <c r="V4680" s="14" t="s">
        <v>24</v>
      </c>
      <c r="W4680" s="8" t="s">
        <v>24</v>
      </c>
      <c r="X4680" s="8" t="s">
        <v>24</v>
      </c>
      <c r="Y4680" s="10" t="s">
        <v>24</v>
      </c>
      <c r="Z4680" s="11" t="s">
        <v>24</v>
      </c>
      <c r="AA4680" s="12" t="s">
        <v>24</v>
      </c>
      <c r="AB4680" s="12" t="s">
        <v>24</v>
      </c>
      <c r="AC4680" s="13" t="s">
        <v>24</v>
      </c>
      <c r="AD4680" s="14" t="s">
        <v>24</v>
      </c>
      <c r="AE4680" s="8" t="s">
        <v>24</v>
      </c>
      <c r="AF4680" s="8" t="s">
        <v>24</v>
      </c>
      <c r="AG4680" s="10" t="s">
        <v>24</v>
      </c>
      <c r="AH4680" s="22">
        <v>0</v>
      </c>
      <c r="AI4680" t="s">
        <v>405</v>
      </c>
    </row>
    <row r="4681" spans="1:35" x14ac:dyDescent="0.25">
      <c r="A4681" t="s">
        <v>9517</v>
      </c>
      <c r="B4681" s="16">
        <v>-2.9146345659516501E-2</v>
      </c>
      <c r="C4681" s="17">
        <v>0.22239242133644799</v>
      </c>
      <c r="D4681" s="17">
        <v>0.61470984411520802</v>
      </c>
      <c r="E4681" s="18">
        <v>-0.55521515732710403</v>
      </c>
      <c r="F4681" s="4">
        <v>0</v>
      </c>
      <c r="G4681" s="5">
        <v>0</v>
      </c>
      <c r="H4681" s="6">
        <v>1</v>
      </c>
      <c r="I4681" s="4">
        <v>0</v>
      </c>
      <c r="J4681" s="5">
        <v>0</v>
      </c>
      <c r="K4681" s="5">
        <v>0</v>
      </c>
      <c r="L4681" s="6">
        <v>0</v>
      </c>
      <c r="M4681" s="7">
        <v>0</v>
      </c>
      <c r="N4681" s="4">
        <v>1</v>
      </c>
      <c r="O4681" s="8" t="s">
        <v>5946</v>
      </c>
      <c r="P4681" s="15" t="s">
        <v>24</v>
      </c>
      <c r="Q4681" s="10" t="s">
        <v>24</v>
      </c>
      <c r="R4681" s="11" t="s">
        <v>24</v>
      </c>
      <c r="S4681" s="12" t="s">
        <v>24</v>
      </c>
      <c r="T4681" s="12" t="s">
        <v>24</v>
      </c>
      <c r="U4681" s="13" t="s">
        <v>24</v>
      </c>
      <c r="V4681" s="14" t="s">
        <v>24</v>
      </c>
      <c r="W4681" s="8" t="s">
        <v>24</v>
      </c>
      <c r="X4681" s="8" t="s">
        <v>24</v>
      </c>
      <c r="Y4681" s="10" t="s">
        <v>24</v>
      </c>
      <c r="Z4681" s="11" t="s">
        <v>24</v>
      </c>
      <c r="AA4681" s="12" t="s">
        <v>24</v>
      </c>
      <c r="AB4681" s="12" t="s">
        <v>24</v>
      </c>
      <c r="AC4681" s="13" t="s">
        <v>24</v>
      </c>
      <c r="AD4681" s="14" t="s">
        <v>24</v>
      </c>
      <c r="AE4681" s="8" t="s">
        <v>24</v>
      </c>
      <c r="AF4681" s="8" t="s">
        <v>24</v>
      </c>
      <c r="AG4681" s="10" t="s">
        <v>24</v>
      </c>
      <c r="AH4681" s="22">
        <v>0</v>
      </c>
      <c r="AI4681" t="s">
        <v>405</v>
      </c>
    </row>
    <row r="4682" spans="1:35" x14ac:dyDescent="0.25">
      <c r="A4682" t="s">
        <v>9521</v>
      </c>
      <c r="B4682" s="16">
        <v>-2.9146345659516501E-2</v>
      </c>
      <c r="C4682" s="17">
        <v>0.22239242133644799</v>
      </c>
      <c r="D4682" s="17">
        <v>0.61470984411520802</v>
      </c>
      <c r="E4682" s="18">
        <v>-0.55521515732710403</v>
      </c>
      <c r="F4682" s="4">
        <v>0</v>
      </c>
      <c r="G4682" s="5">
        <v>1</v>
      </c>
      <c r="H4682" s="6">
        <v>0</v>
      </c>
      <c r="I4682" s="4">
        <v>0</v>
      </c>
      <c r="J4682" s="5">
        <v>0</v>
      </c>
      <c r="K4682" s="5">
        <v>0</v>
      </c>
      <c r="L4682" s="6">
        <v>0</v>
      </c>
      <c r="M4682" s="7">
        <v>0</v>
      </c>
      <c r="N4682" s="4">
        <v>1</v>
      </c>
      <c r="O4682" s="8" t="s">
        <v>9522</v>
      </c>
      <c r="P4682" s="15" t="s">
        <v>24</v>
      </c>
      <c r="Q4682" s="10" t="s">
        <v>24</v>
      </c>
      <c r="R4682" s="11" t="s">
        <v>24</v>
      </c>
      <c r="S4682" s="12" t="s">
        <v>24</v>
      </c>
      <c r="T4682" s="12" t="s">
        <v>24</v>
      </c>
      <c r="U4682" s="13" t="s">
        <v>24</v>
      </c>
      <c r="V4682" s="14" t="s">
        <v>24</v>
      </c>
      <c r="W4682" s="8" t="s">
        <v>24</v>
      </c>
      <c r="X4682" s="8" t="s">
        <v>24</v>
      </c>
      <c r="Y4682" s="10" t="s">
        <v>24</v>
      </c>
      <c r="Z4682" s="11" t="s">
        <v>24</v>
      </c>
      <c r="AA4682" s="12" t="s">
        <v>24</v>
      </c>
      <c r="AB4682" s="12" t="s">
        <v>24</v>
      </c>
      <c r="AC4682" s="13" t="s">
        <v>24</v>
      </c>
      <c r="AD4682" s="14" t="s">
        <v>24</v>
      </c>
      <c r="AE4682" s="8" t="s">
        <v>24</v>
      </c>
      <c r="AF4682" s="8" t="s">
        <v>24</v>
      </c>
      <c r="AG4682" s="10" t="s">
        <v>24</v>
      </c>
      <c r="AH4682" s="22">
        <v>0</v>
      </c>
      <c r="AI4682" t="s">
        <v>229</v>
      </c>
    </row>
    <row r="4683" spans="1:35" x14ac:dyDescent="0.25">
      <c r="A4683" t="s">
        <v>9523</v>
      </c>
      <c r="B4683" s="16">
        <v>-2.9146345659516501E-2</v>
      </c>
      <c r="C4683" s="17">
        <v>0.22239242133644799</v>
      </c>
      <c r="D4683" s="17">
        <v>0.61470984411520802</v>
      </c>
      <c r="E4683" s="18">
        <v>-0.55521515732710403</v>
      </c>
      <c r="F4683" s="4">
        <v>0</v>
      </c>
      <c r="G4683" s="5">
        <v>0</v>
      </c>
      <c r="H4683" s="6">
        <v>1</v>
      </c>
      <c r="I4683" s="4">
        <v>0</v>
      </c>
      <c r="J4683" s="5">
        <v>0</v>
      </c>
      <c r="K4683" s="5">
        <v>0</v>
      </c>
      <c r="L4683" s="6">
        <v>0</v>
      </c>
      <c r="M4683" s="7">
        <v>0</v>
      </c>
      <c r="N4683" s="4">
        <v>1</v>
      </c>
      <c r="O4683" s="8" t="s">
        <v>9524</v>
      </c>
      <c r="P4683" s="15" t="s">
        <v>24</v>
      </c>
      <c r="Q4683" s="10" t="s">
        <v>24</v>
      </c>
      <c r="R4683" s="11" t="s">
        <v>24</v>
      </c>
      <c r="S4683" s="12" t="s">
        <v>24</v>
      </c>
      <c r="T4683" s="12" t="s">
        <v>24</v>
      </c>
      <c r="U4683" s="13" t="s">
        <v>24</v>
      </c>
      <c r="V4683" s="14" t="s">
        <v>24</v>
      </c>
      <c r="W4683" s="8" t="s">
        <v>24</v>
      </c>
      <c r="X4683" s="8" t="s">
        <v>24</v>
      </c>
      <c r="Y4683" s="10" t="s">
        <v>24</v>
      </c>
      <c r="Z4683" s="11" t="s">
        <v>24</v>
      </c>
      <c r="AA4683" s="12" t="s">
        <v>24</v>
      </c>
      <c r="AB4683" s="12" t="s">
        <v>24</v>
      </c>
      <c r="AC4683" s="13" t="s">
        <v>24</v>
      </c>
      <c r="AD4683" s="14" t="s">
        <v>24</v>
      </c>
      <c r="AE4683" s="8" t="s">
        <v>24</v>
      </c>
      <c r="AF4683" s="8" t="s">
        <v>24</v>
      </c>
      <c r="AG4683" s="10" t="s">
        <v>24</v>
      </c>
      <c r="AH4683" s="22">
        <v>0</v>
      </c>
      <c r="AI4683" t="s">
        <v>279</v>
      </c>
    </row>
    <row r="4684" spans="1:35" x14ac:dyDescent="0.25">
      <c r="A4684" t="s">
        <v>9525</v>
      </c>
      <c r="B4684" s="16">
        <v>-2.9146345659516501E-2</v>
      </c>
      <c r="C4684" s="17">
        <v>0.22239242133644799</v>
      </c>
      <c r="D4684" s="17">
        <v>0.61470984411520802</v>
      </c>
      <c r="E4684" s="18">
        <v>-0.55521515732710403</v>
      </c>
      <c r="F4684" s="4">
        <v>0</v>
      </c>
      <c r="G4684" s="5">
        <v>0</v>
      </c>
      <c r="H4684" s="6">
        <v>1</v>
      </c>
      <c r="I4684" s="4">
        <v>0</v>
      </c>
      <c r="J4684" s="5">
        <v>0</v>
      </c>
      <c r="K4684" s="5">
        <v>0</v>
      </c>
      <c r="L4684" s="6">
        <v>0</v>
      </c>
      <c r="M4684" s="7">
        <v>0</v>
      </c>
      <c r="N4684" s="4">
        <v>1</v>
      </c>
      <c r="O4684" s="8" t="s">
        <v>9526</v>
      </c>
      <c r="P4684" s="15" t="s">
        <v>24</v>
      </c>
      <c r="Q4684" s="10" t="s">
        <v>24</v>
      </c>
      <c r="R4684" s="11" t="s">
        <v>24</v>
      </c>
      <c r="S4684" s="12" t="s">
        <v>24</v>
      </c>
      <c r="T4684" s="12" t="s">
        <v>24</v>
      </c>
      <c r="U4684" s="13" t="s">
        <v>24</v>
      </c>
      <c r="V4684" s="14" t="s">
        <v>24</v>
      </c>
      <c r="W4684" s="8" t="s">
        <v>24</v>
      </c>
      <c r="X4684" s="8" t="s">
        <v>24</v>
      </c>
      <c r="Y4684" s="10" t="s">
        <v>24</v>
      </c>
      <c r="Z4684" s="11" t="s">
        <v>24</v>
      </c>
      <c r="AA4684" s="12" t="s">
        <v>24</v>
      </c>
      <c r="AB4684" s="12" t="s">
        <v>24</v>
      </c>
      <c r="AC4684" s="13" t="s">
        <v>24</v>
      </c>
      <c r="AD4684" s="14" t="s">
        <v>24</v>
      </c>
      <c r="AE4684" s="8" t="s">
        <v>24</v>
      </c>
      <c r="AF4684" s="8" t="s">
        <v>24</v>
      </c>
      <c r="AG4684" s="10" t="s">
        <v>24</v>
      </c>
      <c r="AH4684" s="22">
        <v>0</v>
      </c>
      <c r="AI4684" t="s">
        <v>95</v>
      </c>
    </row>
    <row r="4685" spans="1:35" x14ac:dyDescent="0.25">
      <c r="A4685" t="s">
        <v>9527</v>
      </c>
      <c r="B4685" s="16">
        <v>-2.9146345659516501E-2</v>
      </c>
      <c r="C4685" s="17">
        <v>0.22239242133644799</v>
      </c>
      <c r="D4685" s="17">
        <v>0.61470984411520802</v>
      </c>
      <c r="E4685" s="18">
        <v>-0.55521515732710403</v>
      </c>
      <c r="F4685" s="4">
        <v>0</v>
      </c>
      <c r="G4685" s="5">
        <v>0</v>
      </c>
      <c r="H4685" s="6">
        <v>1</v>
      </c>
      <c r="I4685" s="4">
        <v>0</v>
      </c>
      <c r="J4685" s="5">
        <v>0</v>
      </c>
      <c r="K4685" s="5">
        <v>0</v>
      </c>
      <c r="L4685" s="6">
        <v>0</v>
      </c>
      <c r="M4685" s="7">
        <v>0</v>
      </c>
      <c r="N4685" s="4">
        <v>1</v>
      </c>
      <c r="O4685" s="8" t="s">
        <v>9528</v>
      </c>
      <c r="P4685" s="15" t="s">
        <v>24</v>
      </c>
      <c r="Q4685" s="10" t="s">
        <v>24</v>
      </c>
      <c r="R4685" s="11" t="s">
        <v>24</v>
      </c>
      <c r="S4685" s="12" t="s">
        <v>24</v>
      </c>
      <c r="T4685" s="12" t="s">
        <v>24</v>
      </c>
      <c r="U4685" s="13" t="s">
        <v>24</v>
      </c>
      <c r="V4685" s="14" t="s">
        <v>24</v>
      </c>
      <c r="W4685" s="8" t="s">
        <v>24</v>
      </c>
      <c r="X4685" s="8" t="s">
        <v>24</v>
      </c>
      <c r="Y4685" s="10" t="s">
        <v>24</v>
      </c>
      <c r="Z4685" s="11" t="s">
        <v>24</v>
      </c>
      <c r="AA4685" s="12" t="s">
        <v>24</v>
      </c>
      <c r="AB4685" s="12" t="s">
        <v>24</v>
      </c>
      <c r="AC4685" s="13" t="s">
        <v>24</v>
      </c>
      <c r="AD4685" s="14" t="s">
        <v>24</v>
      </c>
      <c r="AE4685" s="8" t="s">
        <v>24</v>
      </c>
      <c r="AF4685" s="8" t="s">
        <v>24</v>
      </c>
      <c r="AG4685" s="10" t="s">
        <v>24</v>
      </c>
      <c r="AH4685" s="22">
        <v>0</v>
      </c>
      <c r="AI4685" t="s">
        <v>43</v>
      </c>
    </row>
    <row r="4686" spans="1:35" x14ac:dyDescent="0.25">
      <c r="A4686" t="s">
        <v>9529</v>
      </c>
      <c r="B4686" s="16">
        <v>-2.9146345659516501E-2</v>
      </c>
      <c r="C4686" s="17">
        <v>0.22239242133644799</v>
      </c>
      <c r="D4686" s="17">
        <v>0.61470984411520802</v>
      </c>
      <c r="E4686" s="18">
        <v>-0.55521515732710403</v>
      </c>
      <c r="F4686" s="4">
        <v>1</v>
      </c>
      <c r="G4686" s="5">
        <v>0</v>
      </c>
      <c r="H4686" s="6">
        <v>0</v>
      </c>
      <c r="I4686" s="4">
        <v>0</v>
      </c>
      <c r="J4686" s="5">
        <v>0</v>
      </c>
      <c r="K4686" s="5">
        <v>0</v>
      </c>
      <c r="L4686" s="6">
        <v>0</v>
      </c>
      <c r="M4686" s="7">
        <v>0</v>
      </c>
      <c r="N4686" s="4">
        <v>1</v>
      </c>
      <c r="O4686" s="8" t="s">
        <v>9530</v>
      </c>
      <c r="P4686" s="15" t="s">
        <v>24</v>
      </c>
      <c r="Q4686" s="10" t="s">
        <v>24</v>
      </c>
      <c r="R4686" s="11" t="s">
        <v>24</v>
      </c>
      <c r="S4686" s="12" t="s">
        <v>24</v>
      </c>
      <c r="T4686" s="12" t="s">
        <v>24</v>
      </c>
      <c r="U4686" s="13" t="s">
        <v>24</v>
      </c>
      <c r="V4686" s="14" t="s">
        <v>24</v>
      </c>
      <c r="W4686" s="8" t="s">
        <v>24</v>
      </c>
      <c r="X4686" s="8" t="s">
        <v>24</v>
      </c>
      <c r="Y4686" s="10" t="s">
        <v>24</v>
      </c>
      <c r="Z4686" s="11" t="s">
        <v>24</v>
      </c>
      <c r="AA4686" s="12" t="s">
        <v>24</v>
      </c>
      <c r="AB4686" s="12" t="s">
        <v>24</v>
      </c>
      <c r="AC4686" s="13" t="s">
        <v>24</v>
      </c>
      <c r="AD4686" s="14" t="s">
        <v>24</v>
      </c>
      <c r="AE4686" s="8" t="s">
        <v>24</v>
      </c>
      <c r="AF4686" s="8" t="s">
        <v>24</v>
      </c>
      <c r="AG4686" s="10" t="s">
        <v>24</v>
      </c>
      <c r="AH4686" s="22">
        <v>0</v>
      </c>
      <c r="AI4686" t="s">
        <v>8700</v>
      </c>
    </row>
    <row r="4687" spans="1:35" x14ac:dyDescent="0.25">
      <c r="A4687" t="s">
        <v>9533</v>
      </c>
      <c r="B4687" s="16">
        <v>-2.9146345659516501E-2</v>
      </c>
      <c r="C4687" s="17">
        <v>0.22239242133644799</v>
      </c>
      <c r="D4687" s="17">
        <v>0.61470984411520802</v>
      </c>
      <c r="E4687" s="18">
        <v>-0.55521515732710403</v>
      </c>
      <c r="F4687" s="4">
        <v>1</v>
      </c>
      <c r="G4687" s="5">
        <v>0</v>
      </c>
      <c r="H4687" s="6">
        <v>0</v>
      </c>
      <c r="I4687" s="4">
        <v>0</v>
      </c>
      <c r="J4687" s="5">
        <v>0</v>
      </c>
      <c r="K4687" s="5">
        <v>0</v>
      </c>
      <c r="L4687" s="6">
        <v>0</v>
      </c>
      <c r="M4687" s="7">
        <v>0</v>
      </c>
      <c r="N4687" s="4">
        <v>1</v>
      </c>
      <c r="O4687" s="8" t="s">
        <v>9530</v>
      </c>
      <c r="P4687" s="15" t="s">
        <v>24</v>
      </c>
      <c r="Q4687" s="10" t="s">
        <v>24</v>
      </c>
      <c r="R4687" s="11" t="s">
        <v>24</v>
      </c>
      <c r="S4687" s="12" t="s">
        <v>24</v>
      </c>
      <c r="T4687" s="12" t="s">
        <v>24</v>
      </c>
      <c r="U4687" s="13" t="s">
        <v>24</v>
      </c>
      <c r="V4687" s="14" t="s">
        <v>24</v>
      </c>
      <c r="W4687" s="8" t="s">
        <v>24</v>
      </c>
      <c r="X4687" s="8" t="s">
        <v>24</v>
      </c>
      <c r="Y4687" s="10" t="s">
        <v>24</v>
      </c>
      <c r="Z4687" s="11" t="s">
        <v>24</v>
      </c>
      <c r="AA4687" s="12" t="s">
        <v>24</v>
      </c>
      <c r="AB4687" s="12" t="s">
        <v>24</v>
      </c>
      <c r="AC4687" s="13" t="s">
        <v>24</v>
      </c>
      <c r="AD4687" s="14" t="s">
        <v>24</v>
      </c>
      <c r="AE4687" s="8" t="s">
        <v>24</v>
      </c>
      <c r="AF4687" s="8" t="s">
        <v>24</v>
      </c>
      <c r="AG4687" s="10" t="s">
        <v>24</v>
      </c>
      <c r="AH4687" s="22">
        <v>0</v>
      </c>
      <c r="AI4687" t="s">
        <v>9534</v>
      </c>
    </row>
    <row r="4688" spans="1:35" x14ac:dyDescent="0.25">
      <c r="A4688" t="s">
        <v>9601</v>
      </c>
      <c r="B4688" s="16">
        <v>-2.9146345659516501E-2</v>
      </c>
      <c r="C4688" s="17">
        <v>0.22239242133644799</v>
      </c>
      <c r="D4688" s="17">
        <v>0.61470984411520802</v>
      </c>
      <c r="E4688" s="18">
        <v>-0.55521515732710403</v>
      </c>
      <c r="F4688" s="4">
        <v>1</v>
      </c>
      <c r="G4688" s="5">
        <v>0</v>
      </c>
      <c r="H4688" s="6">
        <v>0</v>
      </c>
      <c r="I4688" s="4">
        <v>0</v>
      </c>
      <c r="J4688" s="5">
        <v>0</v>
      </c>
      <c r="K4688" s="5">
        <v>0</v>
      </c>
      <c r="L4688" s="6">
        <v>0</v>
      </c>
      <c r="M4688" s="7">
        <v>0</v>
      </c>
      <c r="N4688" s="4">
        <v>2</v>
      </c>
      <c r="O4688" s="8" t="s">
        <v>9602</v>
      </c>
      <c r="P4688" s="15" t="s">
        <v>24</v>
      </c>
      <c r="Q4688" s="10" t="s">
        <v>24</v>
      </c>
      <c r="R4688" s="11" t="s">
        <v>24</v>
      </c>
      <c r="S4688" s="12" t="s">
        <v>24</v>
      </c>
      <c r="T4688" s="12" t="s">
        <v>24</v>
      </c>
      <c r="U4688" s="13" t="s">
        <v>24</v>
      </c>
      <c r="V4688" s="14" t="s">
        <v>24</v>
      </c>
      <c r="W4688" s="8" t="s">
        <v>24</v>
      </c>
      <c r="X4688" s="8" t="s">
        <v>24</v>
      </c>
      <c r="Y4688" s="10" t="s">
        <v>24</v>
      </c>
      <c r="Z4688" s="11" t="s">
        <v>24</v>
      </c>
      <c r="AA4688" s="12" t="s">
        <v>24</v>
      </c>
      <c r="AB4688" s="12" t="s">
        <v>24</v>
      </c>
      <c r="AC4688" s="13" t="s">
        <v>24</v>
      </c>
      <c r="AD4688" s="14" t="s">
        <v>24</v>
      </c>
      <c r="AE4688" s="8" t="s">
        <v>24</v>
      </c>
      <c r="AF4688" s="8" t="s">
        <v>24</v>
      </c>
      <c r="AG4688" s="10" t="s">
        <v>24</v>
      </c>
      <c r="AH4688" s="22">
        <v>0</v>
      </c>
      <c r="AI4688" t="s">
        <v>2357</v>
      </c>
    </row>
    <row r="4689" spans="1:35" x14ac:dyDescent="0.25">
      <c r="A4689" t="s">
        <v>9603</v>
      </c>
      <c r="B4689" s="16">
        <v>-2.9146345659516501E-2</v>
      </c>
      <c r="C4689" s="17">
        <v>0.22239242133644799</v>
      </c>
      <c r="D4689" s="17">
        <v>0.61470984411520802</v>
      </c>
      <c r="E4689" s="18">
        <v>-0.55521515732710403</v>
      </c>
      <c r="F4689" s="4">
        <v>0</v>
      </c>
      <c r="G4689" s="5">
        <v>0</v>
      </c>
      <c r="H4689" s="6">
        <v>1</v>
      </c>
      <c r="I4689" s="4">
        <v>0</v>
      </c>
      <c r="J4689" s="5">
        <v>0</v>
      </c>
      <c r="K4689" s="5">
        <v>0</v>
      </c>
      <c r="L4689" s="6">
        <v>0</v>
      </c>
      <c r="M4689" s="7">
        <v>0</v>
      </c>
      <c r="N4689" s="4">
        <v>1</v>
      </c>
      <c r="O4689" s="8" t="s">
        <v>9604</v>
      </c>
      <c r="P4689" s="15" t="s">
        <v>24</v>
      </c>
      <c r="Q4689" s="10" t="s">
        <v>24</v>
      </c>
      <c r="R4689" s="11" t="s">
        <v>24</v>
      </c>
      <c r="S4689" s="12" t="s">
        <v>24</v>
      </c>
      <c r="T4689" s="12" t="s">
        <v>24</v>
      </c>
      <c r="U4689" s="13" t="s">
        <v>24</v>
      </c>
      <c r="V4689" s="14" t="s">
        <v>24</v>
      </c>
      <c r="W4689" s="8" t="s">
        <v>24</v>
      </c>
      <c r="X4689" s="8" t="s">
        <v>24</v>
      </c>
      <c r="Y4689" s="10" t="s">
        <v>24</v>
      </c>
      <c r="Z4689" s="11" t="s">
        <v>24</v>
      </c>
      <c r="AA4689" s="12" t="s">
        <v>24</v>
      </c>
      <c r="AB4689" s="12" t="s">
        <v>24</v>
      </c>
      <c r="AC4689" s="13" t="s">
        <v>24</v>
      </c>
      <c r="AD4689" s="14" t="s">
        <v>24</v>
      </c>
      <c r="AE4689" s="8" t="s">
        <v>24</v>
      </c>
      <c r="AF4689" s="8" t="s">
        <v>24</v>
      </c>
      <c r="AG4689" s="10" t="s">
        <v>24</v>
      </c>
      <c r="AH4689" s="22">
        <v>0</v>
      </c>
      <c r="AI4689" t="s">
        <v>43</v>
      </c>
    </row>
    <row r="4690" spans="1:35" x14ac:dyDescent="0.25">
      <c r="A4690" t="s">
        <v>9605</v>
      </c>
      <c r="B4690" s="16">
        <v>-2.9146345659516501E-2</v>
      </c>
      <c r="C4690" s="17">
        <v>0.22239242133644799</v>
      </c>
      <c r="D4690" s="17">
        <v>0.61470984411520802</v>
      </c>
      <c r="E4690" s="18">
        <v>-0.55521515732710403</v>
      </c>
      <c r="F4690" s="4">
        <v>0</v>
      </c>
      <c r="G4690" s="5">
        <v>0</v>
      </c>
      <c r="H4690" s="6">
        <v>1</v>
      </c>
      <c r="I4690" s="4">
        <v>0</v>
      </c>
      <c r="J4690" s="5">
        <v>0</v>
      </c>
      <c r="K4690" s="5">
        <v>0</v>
      </c>
      <c r="L4690" s="6">
        <v>0</v>
      </c>
      <c r="M4690" s="7">
        <v>0</v>
      </c>
      <c r="N4690" s="4">
        <v>2</v>
      </c>
      <c r="O4690" s="8" t="s">
        <v>9606</v>
      </c>
      <c r="P4690" s="15" t="s">
        <v>24</v>
      </c>
      <c r="Q4690" s="10" t="s">
        <v>24</v>
      </c>
      <c r="R4690" s="11" t="s">
        <v>24</v>
      </c>
      <c r="S4690" s="12" t="s">
        <v>24</v>
      </c>
      <c r="T4690" s="12" t="s">
        <v>24</v>
      </c>
      <c r="U4690" s="13" t="s">
        <v>24</v>
      </c>
      <c r="V4690" s="14" t="s">
        <v>24</v>
      </c>
      <c r="W4690" s="8" t="s">
        <v>24</v>
      </c>
      <c r="X4690" s="8" t="s">
        <v>24</v>
      </c>
      <c r="Y4690" s="10" t="s">
        <v>24</v>
      </c>
      <c r="Z4690" s="11" t="s">
        <v>24</v>
      </c>
      <c r="AA4690" s="12" t="s">
        <v>24</v>
      </c>
      <c r="AB4690" s="12" t="s">
        <v>24</v>
      </c>
      <c r="AC4690" s="13" t="s">
        <v>24</v>
      </c>
      <c r="AD4690" s="14" t="s">
        <v>24</v>
      </c>
      <c r="AE4690" s="8" t="s">
        <v>24</v>
      </c>
      <c r="AF4690" s="8" t="s">
        <v>24</v>
      </c>
      <c r="AG4690" s="10" t="s">
        <v>24</v>
      </c>
      <c r="AH4690" s="22">
        <v>0</v>
      </c>
      <c r="AI4690" t="s">
        <v>914</v>
      </c>
    </row>
    <row r="4691" spans="1:35" x14ac:dyDescent="0.25">
      <c r="A4691" t="s">
        <v>9607</v>
      </c>
      <c r="B4691" s="16">
        <v>-2.9146345659516501E-2</v>
      </c>
      <c r="C4691" s="17">
        <v>0.22239242133644799</v>
      </c>
      <c r="D4691" s="17">
        <v>0.61470984411520802</v>
      </c>
      <c r="E4691" s="18">
        <v>-0.55521515732710403</v>
      </c>
      <c r="F4691" s="4">
        <v>0</v>
      </c>
      <c r="G4691" s="5">
        <v>0</v>
      </c>
      <c r="H4691" s="6">
        <v>1</v>
      </c>
      <c r="I4691" s="4">
        <v>0</v>
      </c>
      <c r="J4691" s="5">
        <v>0</v>
      </c>
      <c r="K4691" s="5">
        <v>0</v>
      </c>
      <c r="L4691" s="6">
        <v>0</v>
      </c>
      <c r="M4691" s="7">
        <v>0</v>
      </c>
      <c r="N4691" s="4">
        <v>1</v>
      </c>
      <c r="O4691" s="8" t="s">
        <v>9608</v>
      </c>
      <c r="P4691" s="15" t="s">
        <v>24</v>
      </c>
      <c r="Q4691" s="10" t="s">
        <v>24</v>
      </c>
      <c r="R4691" s="11" t="s">
        <v>24</v>
      </c>
      <c r="S4691" s="12" t="s">
        <v>24</v>
      </c>
      <c r="T4691" s="12" t="s">
        <v>24</v>
      </c>
      <c r="U4691" s="13" t="s">
        <v>24</v>
      </c>
      <c r="V4691" s="14" t="s">
        <v>24</v>
      </c>
      <c r="W4691" s="8" t="s">
        <v>24</v>
      </c>
      <c r="X4691" s="8" t="s">
        <v>24</v>
      </c>
      <c r="Y4691" s="10" t="s">
        <v>24</v>
      </c>
      <c r="Z4691" s="11" t="s">
        <v>24</v>
      </c>
      <c r="AA4691" s="12" t="s">
        <v>24</v>
      </c>
      <c r="AB4691" s="12" t="s">
        <v>24</v>
      </c>
      <c r="AC4691" s="13" t="s">
        <v>24</v>
      </c>
      <c r="AD4691" s="14" t="s">
        <v>24</v>
      </c>
      <c r="AE4691" s="8" t="s">
        <v>24</v>
      </c>
      <c r="AF4691" s="8" t="s">
        <v>24</v>
      </c>
      <c r="AG4691" s="10" t="s">
        <v>24</v>
      </c>
      <c r="AH4691" s="22">
        <v>1</v>
      </c>
      <c r="AI4691" t="s">
        <v>259</v>
      </c>
    </row>
    <row r="4692" spans="1:35" x14ac:dyDescent="0.25">
      <c r="A4692" t="s">
        <v>9609</v>
      </c>
      <c r="B4692" s="16">
        <v>-2.9146345659516501E-2</v>
      </c>
      <c r="C4692" s="17">
        <v>0.22239242133644799</v>
      </c>
      <c r="D4692" s="17">
        <v>0.61470984411520802</v>
      </c>
      <c r="E4692" s="18">
        <v>-0.55521515732710403</v>
      </c>
      <c r="F4692" s="4">
        <v>0</v>
      </c>
      <c r="G4692" s="5">
        <v>1</v>
      </c>
      <c r="H4692" s="6">
        <v>0</v>
      </c>
      <c r="I4692" s="4">
        <v>0</v>
      </c>
      <c r="J4692" s="5">
        <v>0</v>
      </c>
      <c r="K4692" s="5">
        <v>0</v>
      </c>
      <c r="L4692" s="6">
        <v>0</v>
      </c>
      <c r="M4692" s="7">
        <v>0</v>
      </c>
      <c r="N4692" s="4">
        <v>1</v>
      </c>
      <c r="O4692" s="8" t="s">
        <v>9610</v>
      </c>
      <c r="P4692" s="15" t="s">
        <v>24</v>
      </c>
      <c r="Q4692" s="10" t="s">
        <v>24</v>
      </c>
      <c r="R4692" s="11" t="s">
        <v>24</v>
      </c>
      <c r="S4692" s="12" t="s">
        <v>24</v>
      </c>
      <c r="T4692" s="12" t="s">
        <v>24</v>
      </c>
      <c r="U4692" s="13" t="s">
        <v>24</v>
      </c>
      <c r="V4692" s="14" t="s">
        <v>24</v>
      </c>
      <c r="W4692" s="8" t="s">
        <v>24</v>
      </c>
      <c r="X4692" s="8" t="s">
        <v>24</v>
      </c>
      <c r="Y4692" s="10" t="s">
        <v>24</v>
      </c>
      <c r="Z4692" s="11" t="s">
        <v>24</v>
      </c>
      <c r="AA4692" s="12" t="s">
        <v>24</v>
      </c>
      <c r="AB4692" s="12" t="s">
        <v>24</v>
      </c>
      <c r="AC4692" s="13" t="s">
        <v>24</v>
      </c>
      <c r="AD4692" s="14" t="s">
        <v>24</v>
      </c>
      <c r="AE4692" s="8" t="s">
        <v>24</v>
      </c>
      <c r="AF4692" s="8" t="s">
        <v>24</v>
      </c>
      <c r="AG4692" s="10" t="s">
        <v>24</v>
      </c>
      <c r="AH4692" s="22">
        <v>0</v>
      </c>
      <c r="AI4692" t="s">
        <v>325</v>
      </c>
    </row>
    <row r="4693" spans="1:35" x14ac:dyDescent="0.25">
      <c r="A4693" t="s">
        <v>9611</v>
      </c>
      <c r="B4693" s="16">
        <v>-2.9146345659516501E-2</v>
      </c>
      <c r="C4693" s="17">
        <v>0.22239242133644799</v>
      </c>
      <c r="D4693" s="17">
        <v>0.61470984411520802</v>
      </c>
      <c r="E4693" s="18">
        <v>-0.55521515732710403</v>
      </c>
      <c r="F4693" s="4">
        <v>0</v>
      </c>
      <c r="G4693" s="5">
        <v>1</v>
      </c>
      <c r="H4693" s="6">
        <v>0</v>
      </c>
      <c r="I4693" s="4">
        <v>0</v>
      </c>
      <c r="J4693" s="5">
        <v>0</v>
      </c>
      <c r="K4693" s="5">
        <v>0</v>
      </c>
      <c r="L4693" s="6">
        <v>0</v>
      </c>
      <c r="M4693" s="7">
        <v>0</v>
      </c>
      <c r="N4693" s="4">
        <v>1</v>
      </c>
      <c r="O4693" s="8" t="s">
        <v>9612</v>
      </c>
      <c r="P4693" s="15" t="s">
        <v>24</v>
      </c>
      <c r="Q4693" s="10" t="s">
        <v>24</v>
      </c>
      <c r="R4693" s="11" t="s">
        <v>24</v>
      </c>
      <c r="S4693" s="12" t="s">
        <v>24</v>
      </c>
      <c r="T4693" s="12" t="s">
        <v>24</v>
      </c>
      <c r="U4693" s="13" t="s">
        <v>24</v>
      </c>
      <c r="V4693" s="14" t="s">
        <v>24</v>
      </c>
      <c r="W4693" s="8" t="s">
        <v>24</v>
      </c>
      <c r="X4693" s="8" t="s">
        <v>24</v>
      </c>
      <c r="Y4693" s="10" t="s">
        <v>24</v>
      </c>
      <c r="Z4693" s="11" t="s">
        <v>24</v>
      </c>
      <c r="AA4693" s="12" t="s">
        <v>24</v>
      </c>
      <c r="AB4693" s="12" t="s">
        <v>24</v>
      </c>
      <c r="AC4693" s="13" t="s">
        <v>24</v>
      </c>
      <c r="AD4693" s="14" t="s">
        <v>24</v>
      </c>
      <c r="AE4693" s="8" t="s">
        <v>24</v>
      </c>
      <c r="AF4693" s="8" t="s">
        <v>24</v>
      </c>
      <c r="AG4693" s="10" t="s">
        <v>24</v>
      </c>
      <c r="AH4693" s="22">
        <v>0</v>
      </c>
      <c r="AI4693" t="s">
        <v>82</v>
      </c>
    </row>
    <row r="4694" spans="1:35" x14ac:dyDescent="0.25">
      <c r="A4694" t="s">
        <v>9613</v>
      </c>
      <c r="B4694" s="16">
        <v>-2.9146345659516501E-2</v>
      </c>
      <c r="C4694" s="17">
        <v>0.22239242133644799</v>
      </c>
      <c r="D4694" s="17">
        <v>0.61470984411520802</v>
      </c>
      <c r="E4694" s="18">
        <v>-0.55521515732710403</v>
      </c>
      <c r="F4694" s="4">
        <v>0</v>
      </c>
      <c r="G4694" s="5">
        <v>1</v>
      </c>
      <c r="H4694" s="6">
        <v>0</v>
      </c>
      <c r="I4694" s="4">
        <v>0</v>
      </c>
      <c r="J4694" s="5">
        <v>0</v>
      </c>
      <c r="K4694" s="5">
        <v>0</v>
      </c>
      <c r="L4694" s="6">
        <v>0</v>
      </c>
      <c r="M4694" s="7">
        <v>0</v>
      </c>
      <c r="N4694" s="4">
        <v>1</v>
      </c>
      <c r="O4694" s="8" t="s">
        <v>9614</v>
      </c>
      <c r="P4694" s="15" t="s">
        <v>24</v>
      </c>
      <c r="Q4694" s="10" t="s">
        <v>24</v>
      </c>
      <c r="R4694" s="11" t="s">
        <v>24</v>
      </c>
      <c r="S4694" s="12" t="s">
        <v>24</v>
      </c>
      <c r="T4694" s="12" t="s">
        <v>24</v>
      </c>
      <c r="U4694" s="13" t="s">
        <v>24</v>
      </c>
      <c r="V4694" s="14" t="s">
        <v>24</v>
      </c>
      <c r="W4694" s="8" t="s">
        <v>24</v>
      </c>
      <c r="X4694" s="8" t="s">
        <v>24</v>
      </c>
      <c r="Y4694" s="10" t="s">
        <v>24</v>
      </c>
      <c r="Z4694" s="11" t="s">
        <v>24</v>
      </c>
      <c r="AA4694" s="12" t="s">
        <v>24</v>
      </c>
      <c r="AB4694" s="12" t="s">
        <v>24</v>
      </c>
      <c r="AC4694" s="13" t="s">
        <v>24</v>
      </c>
      <c r="AD4694" s="14" t="s">
        <v>24</v>
      </c>
      <c r="AE4694" s="8" t="s">
        <v>24</v>
      </c>
      <c r="AF4694" s="8" t="s">
        <v>24</v>
      </c>
      <c r="AG4694" s="10" t="s">
        <v>24</v>
      </c>
      <c r="AH4694" s="22">
        <v>1</v>
      </c>
      <c r="AI4694" t="s">
        <v>4884</v>
      </c>
    </row>
    <row r="4695" spans="1:35" x14ac:dyDescent="0.25">
      <c r="A4695" t="s">
        <v>9615</v>
      </c>
      <c r="B4695" s="16">
        <v>-2.9146345659516501E-2</v>
      </c>
      <c r="C4695" s="17">
        <v>0.22239242133644799</v>
      </c>
      <c r="D4695" s="17">
        <v>0.61470984411520802</v>
      </c>
      <c r="E4695" s="18">
        <v>-0.55521515732710403</v>
      </c>
      <c r="F4695" s="4">
        <v>0</v>
      </c>
      <c r="G4695" s="5">
        <v>1</v>
      </c>
      <c r="H4695" s="6">
        <v>0</v>
      </c>
      <c r="I4695" s="4">
        <v>0</v>
      </c>
      <c r="J4695" s="5">
        <v>0</v>
      </c>
      <c r="K4695" s="5">
        <v>0</v>
      </c>
      <c r="L4695" s="6">
        <v>0</v>
      </c>
      <c r="M4695" s="7">
        <v>0</v>
      </c>
      <c r="N4695" s="4">
        <v>1</v>
      </c>
      <c r="O4695" s="8" t="s">
        <v>9610</v>
      </c>
      <c r="P4695" s="15" t="s">
        <v>24</v>
      </c>
      <c r="Q4695" s="10" t="s">
        <v>24</v>
      </c>
      <c r="R4695" s="11" t="s">
        <v>24</v>
      </c>
      <c r="S4695" s="12" t="s">
        <v>24</v>
      </c>
      <c r="T4695" s="12" t="s">
        <v>24</v>
      </c>
      <c r="U4695" s="13" t="s">
        <v>24</v>
      </c>
      <c r="V4695" s="14" t="s">
        <v>24</v>
      </c>
      <c r="W4695" s="8" t="s">
        <v>24</v>
      </c>
      <c r="X4695" s="8" t="s">
        <v>24</v>
      </c>
      <c r="Y4695" s="10" t="s">
        <v>24</v>
      </c>
      <c r="Z4695" s="11" t="s">
        <v>24</v>
      </c>
      <c r="AA4695" s="12" t="s">
        <v>24</v>
      </c>
      <c r="AB4695" s="12" t="s">
        <v>24</v>
      </c>
      <c r="AC4695" s="13" t="s">
        <v>24</v>
      </c>
      <c r="AD4695" s="14" t="s">
        <v>24</v>
      </c>
      <c r="AE4695" s="8" t="s">
        <v>24</v>
      </c>
      <c r="AF4695" s="8" t="s">
        <v>24</v>
      </c>
      <c r="AG4695" s="10" t="s">
        <v>24</v>
      </c>
      <c r="AH4695" s="22">
        <v>0</v>
      </c>
      <c r="AI4695" t="s">
        <v>425</v>
      </c>
    </row>
    <row r="4696" spans="1:35" x14ac:dyDescent="0.25">
      <c r="A4696" t="s">
        <v>9616</v>
      </c>
      <c r="B4696" s="16">
        <v>-2.9146345659516501E-2</v>
      </c>
      <c r="C4696" s="17">
        <v>0.22239242133644799</v>
      </c>
      <c r="D4696" s="17">
        <v>0.61470984411520802</v>
      </c>
      <c r="E4696" s="18">
        <v>-0.55521515732710403</v>
      </c>
      <c r="F4696" s="4">
        <v>1</v>
      </c>
      <c r="G4696" s="5">
        <v>0</v>
      </c>
      <c r="H4696" s="6">
        <v>0</v>
      </c>
      <c r="I4696" s="4">
        <v>0</v>
      </c>
      <c r="J4696" s="5">
        <v>0</v>
      </c>
      <c r="K4696" s="5">
        <v>0</v>
      </c>
      <c r="L4696" s="6">
        <v>0</v>
      </c>
      <c r="M4696" s="7">
        <v>0</v>
      </c>
      <c r="N4696" s="4">
        <v>1</v>
      </c>
      <c r="O4696" s="8" t="s">
        <v>9617</v>
      </c>
      <c r="P4696" s="15" t="s">
        <v>24</v>
      </c>
      <c r="Q4696" s="10" t="s">
        <v>24</v>
      </c>
      <c r="R4696" s="11" t="s">
        <v>24</v>
      </c>
      <c r="S4696" s="12" t="s">
        <v>24</v>
      </c>
      <c r="T4696" s="12" t="s">
        <v>24</v>
      </c>
      <c r="U4696" s="13" t="s">
        <v>24</v>
      </c>
      <c r="V4696" s="14" t="s">
        <v>24</v>
      </c>
      <c r="W4696" s="8" t="s">
        <v>24</v>
      </c>
      <c r="X4696" s="8" t="s">
        <v>24</v>
      </c>
      <c r="Y4696" s="10" t="s">
        <v>24</v>
      </c>
      <c r="Z4696" s="11" t="s">
        <v>24</v>
      </c>
      <c r="AA4696" s="12" t="s">
        <v>24</v>
      </c>
      <c r="AB4696" s="12" t="s">
        <v>24</v>
      </c>
      <c r="AC4696" s="13" t="s">
        <v>24</v>
      </c>
      <c r="AD4696" s="14" t="s">
        <v>24</v>
      </c>
      <c r="AE4696" s="8" t="s">
        <v>24</v>
      </c>
      <c r="AF4696" s="8" t="s">
        <v>24</v>
      </c>
      <c r="AG4696" s="10" t="s">
        <v>24</v>
      </c>
      <c r="AH4696" s="22">
        <v>0</v>
      </c>
      <c r="AI4696" t="s">
        <v>214</v>
      </c>
    </row>
    <row r="4697" spans="1:35" x14ac:dyDescent="0.25">
      <c r="A4697" t="s">
        <v>9618</v>
      </c>
      <c r="B4697" s="16">
        <v>-2.9146345659516501E-2</v>
      </c>
      <c r="C4697" s="17">
        <v>0.22239242133644799</v>
      </c>
      <c r="D4697" s="17">
        <v>0.61470984411520802</v>
      </c>
      <c r="E4697" s="18">
        <v>-0.55521515732710403</v>
      </c>
      <c r="F4697" s="4">
        <v>1</v>
      </c>
      <c r="G4697" s="5">
        <v>0</v>
      </c>
      <c r="H4697" s="6">
        <v>0</v>
      </c>
      <c r="I4697" s="4">
        <v>0</v>
      </c>
      <c r="J4697" s="5">
        <v>0</v>
      </c>
      <c r="K4697" s="5">
        <v>0</v>
      </c>
      <c r="L4697" s="6">
        <v>0</v>
      </c>
      <c r="M4697" s="7">
        <v>0</v>
      </c>
      <c r="N4697" s="4">
        <v>1</v>
      </c>
      <c r="O4697" s="8" t="s">
        <v>9617</v>
      </c>
      <c r="P4697" s="15" t="s">
        <v>24</v>
      </c>
      <c r="Q4697" s="10" t="s">
        <v>24</v>
      </c>
      <c r="R4697" s="11" t="s">
        <v>24</v>
      </c>
      <c r="S4697" s="12" t="s">
        <v>24</v>
      </c>
      <c r="T4697" s="12" t="s">
        <v>24</v>
      </c>
      <c r="U4697" s="13" t="s">
        <v>24</v>
      </c>
      <c r="V4697" s="14" t="s">
        <v>24</v>
      </c>
      <c r="W4697" s="8" t="s">
        <v>24</v>
      </c>
      <c r="X4697" s="8" t="s">
        <v>24</v>
      </c>
      <c r="Y4697" s="10" t="s">
        <v>24</v>
      </c>
      <c r="Z4697" s="11" t="s">
        <v>24</v>
      </c>
      <c r="AA4697" s="12" t="s">
        <v>24</v>
      </c>
      <c r="AB4697" s="12" t="s">
        <v>24</v>
      </c>
      <c r="AC4697" s="13" t="s">
        <v>24</v>
      </c>
      <c r="AD4697" s="14" t="s">
        <v>24</v>
      </c>
      <c r="AE4697" s="8" t="s">
        <v>24</v>
      </c>
      <c r="AF4697" s="8" t="s">
        <v>24</v>
      </c>
      <c r="AG4697" s="10" t="s">
        <v>24</v>
      </c>
      <c r="AH4697" s="22">
        <v>0</v>
      </c>
      <c r="AI4697" t="s">
        <v>214</v>
      </c>
    </row>
    <row r="4698" spans="1:35" x14ac:dyDescent="0.25">
      <c r="A4698" t="s">
        <v>9619</v>
      </c>
      <c r="B4698" s="16">
        <v>-2.9146345659516501E-2</v>
      </c>
      <c r="C4698" s="17">
        <v>0.22239242133644799</v>
      </c>
      <c r="D4698" s="17">
        <v>0.61470984411520802</v>
      </c>
      <c r="E4698" s="18">
        <v>-0.55521515732710403</v>
      </c>
      <c r="F4698" s="4">
        <v>2</v>
      </c>
      <c r="G4698" s="5">
        <v>0</v>
      </c>
      <c r="H4698" s="6">
        <v>0</v>
      </c>
      <c r="I4698" s="4">
        <v>0</v>
      </c>
      <c r="J4698" s="5">
        <v>0</v>
      </c>
      <c r="K4698" s="5">
        <v>0</v>
      </c>
      <c r="L4698" s="6">
        <v>0</v>
      </c>
      <c r="M4698" s="7">
        <v>0</v>
      </c>
      <c r="N4698" s="4">
        <v>1</v>
      </c>
      <c r="O4698" s="8" t="s">
        <v>9620</v>
      </c>
      <c r="P4698" s="15" t="s">
        <v>24</v>
      </c>
      <c r="Q4698" s="10" t="s">
        <v>24</v>
      </c>
      <c r="R4698" s="11" t="s">
        <v>24</v>
      </c>
      <c r="S4698" s="12" t="s">
        <v>24</v>
      </c>
      <c r="T4698" s="12" t="s">
        <v>24</v>
      </c>
      <c r="U4698" s="13" t="s">
        <v>24</v>
      </c>
      <c r="V4698" s="14" t="s">
        <v>24</v>
      </c>
      <c r="W4698" s="8" t="s">
        <v>24</v>
      </c>
      <c r="X4698" s="8" t="s">
        <v>24</v>
      </c>
      <c r="Y4698" s="10" t="s">
        <v>24</v>
      </c>
      <c r="Z4698" s="11" t="s">
        <v>24</v>
      </c>
      <c r="AA4698" s="12" t="s">
        <v>24</v>
      </c>
      <c r="AB4698" s="12" t="s">
        <v>24</v>
      </c>
      <c r="AC4698" s="13" t="s">
        <v>24</v>
      </c>
      <c r="AD4698" s="14" t="s">
        <v>24</v>
      </c>
      <c r="AE4698" s="8" t="s">
        <v>24</v>
      </c>
      <c r="AF4698" s="8" t="s">
        <v>24</v>
      </c>
      <c r="AG4698" s="10" t="s">
        <v>24</v>
      </c>
      <c r="AH4698" s="22">
        <v>0</v>
      </c>
      <c r="AI4698" t="s">
        <v>2647</v>
      </c>
    </row>
    <row r="4699" spans="1:35" x14ac:dyDescent="0.25">
      <c r="A4699" t="s">
        <v>9623</v>
      </c>
      <c r="B4699" s="16">
        <v>-2.9146345659516501E-2</v>
      </c>
      <c r="C4699" s="17">
        <v>0.22239242133644799</v>
      </c>
      <c r="D4699" s="17">
        <v>0.61470984411520802</v>
      </c>
      <c r="E4699" s="18">
        <v>-0.55521515732710403</v>
      </c>
      <c r="F4699" s="4">
        <v>1</v>
      </c>
      <c r="G4699" s="5">
        <v>0</v>
      </c>
      <c r="H4699" s="6">
        <v>0</v>
      </c>
      <c r="I4699" s="4">
        <v>0</v>
      </c>
      <c r="J4699" s="5">
        <v>0</v>
      </c>
      <c r="K4699" s="5">
        <v>0</v>
      </c>
      <c r="L4699" s="6">
        <v>0</v>
      </c>
      <c r="M4699" s="7">
        <v>0</v>
      </c>
      <c r="N4699" s="4">
        <v>1</v>
      </c>
      <c r="O4699" s="8" t="s">
        <v>9617</v>
      </c>
      <c r="P4699" s="15" t="s">
        <v>24</v>
      </c>
      <c r="Q4699" s="10" t="s">
        <v>24</v>
      </c>
      <c r="R4699" s="11" t="s">
        <v>24</v>
      </c>
      <c r="S4699" s="12" t="s">
        <v>24</v>
      </c>
      <c r="T4699" s="12" t="s">
        <v>24</v>
      </c>
      <c r="U4699" s="13" t="s">
        <v>24</v>
      </c>
      <c r="V4699" s="14" t="s">
        <v>24</v>
      </c>
      <c r="W4699" s="8" t="s">
        <v>24</v>
      </c>
      <c r="X4699" s="8" t="s">
        <v>24</v>
      </c>
      <c r="Y4699" s="10" t="s">
        <v>24</v>
      </c>
      <c r="Z4699" s="11" t="s">
        <v>24</v>
      </c>
      <c r="AA4699" s="12" t="s">
        <v>24</v>
      </c>
      <c r="AB4699" s="12" t="s">
        <v>24</v>
      </c>
      <c r="AC4699" s="13" t="s">
        <v>24</v>
      </c>
      <c r="AD4699" s="14" t="s">
        <v>24</v>
      </c>
      <c r="AE4699" s="8" t="s">
        <v>24</v>
      </c>
      <c r="AF4699" s="8" t="s">
        <v>24</v>
      </c>
      <c r="AG4699" s="10" t="s">
        <v>24</v>
      </c>
      <c r="AH4699" s="22">
        <v>0</v>
      </c>
      <c r="AI4699" t="s">
        <v>214</v>
      </c>
    </row>
    <row r="4700" spans="1:35" x14ac:dyDescent="0.25">
      <c r="A4700" t="s">
        <v>9624</v>
      </c>
      <c r="B4700" s="16">
        <v>-2.9146345659516501E-2</v>
      </c>
      <c r="C4700" s="17">
        <v>0.22239242133644799</v>
      </c>
      <c r="D4700" s="17">
        <v>0.61470984411520802</v>
      </c>
      <c r="E4700" s="18">
        <v>-0.55521515732710403</v>
      </c>
      <c r="F4700" s="4">
        <v>1</v>
      </c>
      <c r="G4700" s="5">
        <v>0</v>
      </c>
      <c r="H4700" s="6">
        <v>0</v>
      </c>
      <c r="I4700" s="4">
        <v>0</v>
      </c>
      <c r="J4700" s="5">
        <v>0</v>
      </c>
      <c r="K4700" s="5">
        <v>0</v>
      </c>
      <c r="L4700" s="6">
        <v>0</v>
      </c>
      <c r="M4700" s="7">
        <v>0</v>
      </c>
      <c r="N4700" s="4">
        <v>1</v>
      </c>
      <c r="O4700" s="8" t="s">
        <v>9617</v>
      </c>
      <c r="P4700" s="15" t="s">
        <v>24</v>
      </c>
      <c r="Q4700" s="10" t="s">
        <v>24</v>
      </c>
      <c r="R4700" s="11" t="s">
        <v>24</v>
      </c>
      <c r="S4700" s="12" t="s">
        <v>24</v>
      </c>
      <c r="T4700" s="12" t="s">
        <v>24</v>
      </c>
      <c r="U4700" s="13" t="s">
        <v>24</v>
      </c>
      <c r="V4700" s="14" t="s">
        <v>24</v>
      </c>
      <c r="W4700" s="8" t="s">
        <v>24</v>
      </c>
      <c r="X4700" s="8" t="s">
        <v>24</v>
      </c>
      <c r="Y4700" s="10" t="s">
        <v>24</v>
      </c>
      <c r="Z4700" s="11" t="s">
        <v>24</v>
      </c>
      <c r="AA4700" s="12" t="s">
        <v>24</v>
      </c>
      <c r="AB4700" s="12" t="s">
        <v>24</v>
      </c>
      <c r="AC4700" s="13" t="s">
        <v>24</v>
      </c>
      <c r="AD4700" s="14" t="s">
        <v>24</v>
      </c>
      <c r="AE4700" s="8" t="s">
        <v>24</v>
      </c>
      <c r="AF4700" s="8" t="s">
        <v>24</v>
      </c>
      <c r="AG4700" s="10" t="s">
        <v>24</v>
      </c>
      <c r="AH4700" s="22">
        <v>0</v>
      </c>
      <c r="AI4700" t="s">
        <v>214</v>
      </c>
    </row>
    <row r="4701" spans="1:35" x14ac:dyDescent="0.25">
      <c r="A4701" t="s">
        <v>9625</v>
      </c>
      <c r="B4701" s="16">
        <v>-2.9146345659516501E-2</v>
      </c>
      <c r="C4701" s="17">
        <v>0.22239242133644799</v>
      </c>
      <c r="D4701" s="17">
        <v>0.61470984411520802</v>
      </c>
      <c r="E4701" s="18">
        <v>-0.55521515732710403</v>
      </c>
      <c r="F4701" s="4">
        <v>0</v>
      </c>
      <c r="G4701" s="5">
        <v>1</v>
      </c>
      <c r="H4701" s="6">
        <v>0</v>
      </c>
      <c r="I4701" s="4">
        <v>0</v>
      </c>
      <c r="J4701" s="5">
        <v>0</v>
      </c>
      <c r="K4701" s="5">
        <v>0</v>
      </c>
      <c r="L4701" s="6">
        <v>0</v>
      </c>
      <c r="M4701" s="7">
        <v>0</v>
      </c>
      <c r="N4701" s="4">
        <v>1</v>
      </c>
      <c r="O4701" s="8" t="s">
        <v>9626</v>
      </c>
      <c r="P4701" s="15" t="s">
        <v>24</v>
      </c>
      <c r="Q4701" s="10" t="s">
        <v>24</v>
      </c>
      <c r="R4701" s="11" t="s">
        <v>24</v>
      </c>
      <c r="S4701" s="12" t="s">
        <v>24</v>
      </c>
      <c r="T4701" s="12" t="s">
        <v>24</v>
      </c>
      <c r="U4701" s="13" t="s">
        <v>24</v>
      </c>
      <c r="V4701" s="14" t="s">
        <v>24</v>
      </c>
      <c r="W4701" s="8" t="s">
        <v>24</v>
      </c>
      <c r="X4701" s="8" t="s">
        <v>24</v>
      </c>
      <c r="Y4701" s="10" t="s">
        <v>24</v>
      </c>
      <c r="Z4701" s="11" t="s">
        <v>24</v>
      </c>
      <c r="AA4701" s="12" t="s">
        <v>24</v>
      </c>
      <c r="AB4701" s="12" t="s">
        <v>24</v>
      </c>
      <c r="AC4701" s="13" t="s">
        <v>24</v>
      </c>
      <c r="AD4701" s="14" t="s">
        <v>24</v>
      </c>
      <c r="AE4701" s="8" t="s">
        <v>24</v>
      </c>
      <c r="AF4701" s="8" t="s">
        <v>24</v>
      </c>
      <c r="AG4701" s="10" t="s">
        <v>24</v>
      </c>
      <c r="AH4701" s="22">
        <v>0</v>
      </c>
      <c r="AI4701" t="s">
        <v>82</v>
      </c>
    </row>
    <row r="4702" spans="1:35" x14ac:dyDescent="0.25">
      <c r="A4702" t="s">
        <v>9630</v>
      </c>
      <c r="B4702" s="16">
        <v>-2.9146345659516501E-2</v>
      </c>
      <c r="C4702" s="17">
        <v>0.22239242133644799</v>
      </c>
      <c r="D4702" s="17">
        <v>0.61470984411520802</v>
      </c>
      <c r="E4702" s="18">
        <v>-0.55521515732710403</v>
      </c>
      <c r="F4702" s="4">
        <v>0</v>
      </c>
      <c r="G4702" s="5">
        <v>1</v>
      </c>
      <c r="H4702" s="6">
        <v>0</v>
      </c>
      <c r="I4702" s="4">
        <v>0</v>
      </c>
      <c r="J4702" s="5">
        <v>0</v>
      </c>
      <c r="K4702" s="5">
        <v>0</v>
      </c>
      <c r="L4702" s="6">
        <v>0</v>
      </c>
      <c r="M4702" s="7">
        <v>0</v>
      </c>
      <c r="N4702" s="4">
        <v>1</v>
      </c>
      <c r="O4702" s="8" t="s">
        <v>7006</v>
      </c>
      <c r="P4702" s="15" t="s">
        <v>24</v>
      </c>
      <c r="Q4702" s="10" t="s">
        <v>24</v>
      </c>
      <c r="R4702" s="11" t="s">
        <v>24</v>
      </c>
      <c r="S4702" s="12" t="s">
        <v>24</v>
      </c>
      <c r="T4702" s="12" t="s">
        <v>24</v>
      </c>
      <c r="U4702" s="13" t="s">
        <v>24</v>
      </c>
      <c r="V4702" s="14" t="s">
        <v>24</v>
      </c>
      <c r="W4702" s="8" t="s">
        <v>24</v>
      </c>
      <c r="X4702" s="8" t="s">
        <v>24</v>
      </c>
      <c r="Y4702" s="10" t="s">
        <v>24</v>
      </c>
      <c r="Z4702" s="11" t="s">
        <v>24</v>
      </c>
      <c r="AA4702" s="12" t="s">
        <v>24</v>
      </c>
      <c r="AB4702" s="12" t="s">
        <v>24</v>
      </c>
      <c r="AC4702" s="13" t="s">
        <v>24</v>
      </c>
      <c r="AD4702" s="14" t="s">
        <v>24</v>
      </c>
      <c r="AE4702" s="8" t="s">
        <v>24</v>
      </c>
      <c r="AF4702" s="8" t="s">
        <v>24</v>
      </c>
      <c r="AG4702" s="10" t="s">
        <v>24</v>
      </c>
      <c r="AH4702" s="22">
        <v>0</v>
      </c>
      <c r="AI4702" t="s">
        <v>310</v>
      </c>
    </row>
    <row r="4703" spans="1:35" x14ac:dyDescent="0.25">
      <c r="A4703" t="s">
        <v>9631</v>
      </c>
      <c r="B4703" s="16">
        <v>-2.9146345659516501E-2</v>
      </c>
      <c r="C4703" s="17">
        <v>0.22239242133644799</v>
      </c>
      <c r="D4703" s="17">
        <v>0.61470984411520802</v>
      </c>
      <c r="E4703" s="18">
        <v>-0.55521515732710403</v>
      </c>
      <c r="F4703" s="4">
        <v>0</v>
      </c>
      <c r="G4703" s="5">
        <v>1</v>
      </c>
      <c r="H4703" s="6">
        <v>0</v>
      </c>
      <c r="I4703" s="4">
        <v>0</v>
      </c>
      <c r="J4703" s="5">
        <v>0</v>
      </c>
      <c r="K4703" s="5">
        <v>0</v>
      </c>
      <c r="L4703" s="6">
        <v>0</v>
      </c>
      <c r="M4703" s="7">
        <v>0</v>
      </c>
      <c r="N4703" s="4">
        <v>1</v>
      </c>
      <c r="O4703" s="8" t="s">
        <v>9632</v>
      </c>
      <c r="P4703" s="15" t="s">
        <v>24</v>
      </c>
      <c r="Q4703" s="10" t="s">
        <v>24</v>
      </c>
      <c r="R4703" s="11" t="s">
        <v>24</v>
      </c>
      <c r="S4703" s="12" t="s">
        <v>24</v>
      </c>
      <c r="T4703" s="12" t="s">
        <v>24</v>
      </c>
      <c r="U4703" s="13" t="s">
        <v>24</v>
      </c>
      <c r="V4703" s="14" t="s">
        <v>24</v>
      </c>
      <c r="W4703" s="8" t="s">
        <v>24</v>
      </c>
      <c r="X4703" s="8" t="s">
        <v>24</v>
      </c>
      <c r="Y4703" s="10" t="s">
        <v>24</v>
      </c>
      <c r="Z4703" s="11" t="s">
        <v>24</v>
      </c>
      <c r="AA4703" s="12" t="s">
        <v>24</v>
      </c>
      <c r="AB4703" s="12" t="s">
        <v>24</v>
      </c>
      <c r="AC4703" s="13" t="s">
        <v>24</v>
      </c>
      <c r="AD4703" s="14" t="s">
        <v>24</v>
      </c>
      <c r="AE4703" s="8" t="s">
        <v>24</v>
      </c>
      <c r="AF4703" s="8" t="s">
        <v>24</v>
      </c>
      <c r="AG4703" s="10" t="s">
        <v>24</v>
      </c>
      <c r="AH4703" s="22">
        <v>0</v>
      </c>
      <c r="AI4703" t="s">
        <v>1971</v>
      </c>
    </row>
    <row r="4704" spans="1:35" x14ac:dyDescent="0.25">
      <c r="A4704" t="s">
        <v>9736</v>
      </c>
      <c r="B4704" s="16">
        <v>-2.9146345659516501E-2</v>
      </c>
      <c r="C4704" s="17">
        <v>0.22239242133644799</v>
      </c>
      <c r="D4704" s="17">
        <v>0.61470984411520802</v>
      </c>
      <c r="E4704" s="18">
        <v>-0.55521515732710403</v>
      </c>
      <c r="F4704" s="4">
        <v>2</v>
      </c>
      <c r="G4704" s="5">
        <v>0</v>
      </c>
      <c r="H4704" s="6">
        <v>0</v>
      </c>
      <c r="I4704" s="4">
        <v>0</v>
      </c>
      <c r="J4704" s="5">
        <v>0</v>
      </c>
      <c r="K4704" s="5">
        <v>0</v>
      </c>
      <c r="L4704" s="6">
        <v>0</v>
      </c>
      <c r="M4704" s="7">
        <v>0</v>
      </c>
      <c r="N4704" s="4">
        <v>2</v>
      </c>
      <c r="O4704" s="8" t="s">
        <v>9737</v>
      </c>
      <c r="P4704" s="15" t="s">
        <v>24</v>
      </c>
      <c r="Q4704" s="10" t="s">
        <v>24</v>
      </c>
      <c r="R4704" s="11" t="s">
        <v>24</v>
      </c>
      <c r="S4704" s="12" t="s">
        <v>24</v>
      </c>
      <c r="T4704" s="12" t="s">
        <v>24</v>
      </c>
      <c r="U4704" s="13" t="s">
        <v>24</v>
      </c>
      <c r="V4704" s="14" t="s">
        <v>24</v>
      </c>
      <c r="W4704" s="8" t="s">
        <v>24</v>
      </c>
      <c r="X4704" s="8" t="s">
        <v>24</v>
      </c>
      <c r="Y4704" s="10" t="s">
        <v>24</v>
      </c>
      <c r="Z4704" s="11" t="s">
        <v>24</v>
      </c>
      <c r="AA4704" s="12" t="s">
        <v>24</v>
      </c>
      <c r="AB4704" s="12" t="s">
        <v>24</v>
      </c>
      <c r="AC4704" s="13" t="s">
        <v>24</v>
      </c>
      <c r="AD4704" s="14" t="s">
        <v>24</v>
      </c>
      <c r="AE4704" s="8" t="s">
        <v>24</v>
      </c>
      <c r="AF4704" s="8" t="s">
        <v>24</v>
      </c>
      <c r="AG4704" s="10" t="s">
        <v>24</v>
      </c>
      <c r="AH4704" s="22">
        <v>0</v>
      </c>
      <c r="AI4704" t="s">
        <v>502</v>
      </c>
    </row>
    <row r="4705" spans="1:35" x14ac:dyDescent="0.25">
      <c r="A4705" t="s">
        <v>9738</v>
      </c>
      <c r="B4705" s="16">
        <v>-2.9146345659516501E-2</v>
      </c>
      <c r="C4705" s="17">
        <v>0.22239242133644799</v>
      </c>
      <c r="D4705" s="17">
        <v>0.61470984411520802</v>
      </c>
      <c r="E4705" s="18">
        <v>-0.55521515732710403</v>
      </c>
      <c r="F4705" s="4">
        <v>1</v>
      </c>
      <c r="G4705" s="5">
        <v>0</v>
      </c>
      <c r="H4705" s="6">
        <v>0</v>
      </c>
      <c r="I4705" s="4">
        <v>0</v>
      </c>
      <c r="J4705" s="5">
        <v>0</v>
      </c>
      <c r="K4705" s="5">
        <v>0</v>
      </c>
      <c r="L4705" s="6">
        <v>0</v>
      </c>
      <c r="M4705" s="7">
        <v>0</v>
      </c>
      <c r="N4705" s="4">
        <v>1</v>
      </c>
      <c r="O4705" s="8" t="s">
        <v>9739</v>
      </c>
      <c r="P4705" s="15" t="s">
        <v>24</v>
      </c>
      <c r="Q4705" s="10" t="s">
        <v>24</v>
      </c>
      <c r="R4705" s="11" t="s">
        <v>24</v>
      </c>
      <c r="S4705" s="12" t="s">
        <v>24</v>
      </c>
      <c r="T4705" s="12" t="s">
        <v>24</v>
      </c>
      <c r="U4705" s="13" t="s">
        <v>24</v>
      </c>
      <c r="V4705" s="14" t="s">
        <v>24</v>
      </c>
      <c r="W4705" s="8" t="s">
        <v>24</v>
      </c>
      <c r="X4705" s="8" t="s">
        <v>24</v>
      </c>
      <c r="Y4705" s="10" t="s">
        <v>24</v>
      </c>
      <c r="Z4705" s="11" t="s">
        <v>24</v>
      </c>
      <c r="AA4705" s="12" t="s">
        <v>24</v>
      </c>
      <c r="AB4705" s="12" t="s">
        <v>24</v>
      </c>
      <c r="AC4705" s="13" t="s">
        <v>24</v>
      </c>
      <c r="AD4705" s="14" t="s">
        <v>24</v>
      </c>
      <c r="AE4705" s="8" t="s">
        <v>24</v>
      </c>
      <c r="AF4705" s="8" t="s">
        <v>24</v>
      </c>
      <c r="AG4705" s="10" t="s">
        <v>24</v>
      </c>
      <c r="AH4705" s="22">
        <v>0</v>
      </c>
      <c r="AI4705" t="s">
        <v>470</v>
      </c>
    </row>
    <row r="4706" spans="1:35" x14ac:dyDescent="0.25">
      <c r="A4706" t="s">
        <v>9812</v>
      </c>
      <c r="B4706" s="16">
        <v>-2.9146345659516501E-2</v>
      </c>
      <c r="C4706" s="17">
        <v>0.22239242133644799</v>
      </c>
      <c r="D4706" s="17">
        <v>0.61470984411520802</v>
      </c>
      <c r="E4706" s="18">
        <v>-0.55521515732710403</v>
      </c>
      <c r="F4706" s="4">
        <v>1</v>
      </c>
      <c r="G4706" s="5">
        <v>0</v>
      </c>
      <c r="H4706" s="6">
        <v>0</v>
      </c>
      <c r="I4706" s="4">
        <v>0</v>
      </c>
      <c r="J4706" s="5">
        <v>0</v>
      </c>
      <c r="K4706" s="5">
        <v>0</v>
      </c>
      <c r="L4706" s="6">
        <v>0</v>
      </c>
      <c r="M4706" s="7">
        <v>0</v>
      </c>
      <c r="N4706" s="4">
        <v>1</v>
      </c>
      <c r="O4706" s="8" t="s">
        <v>7909</v>
      </c>
      <c r="P4706" s="15" t="s">
        <v>24</v>
      </c>
      <c r="Q4706" s="10" t="s">
        <v>24</v>
      </c>
      <c r="R4706" s="11" t="s">
        <v>24</v>
      </c>
      <c r="S4706" s="12" t="s">
        <v>24</v>
      </c>
      <c r="T4706" s="12" t="s">
        <v>24</v>
      </c>
      <c r="U4706" s="13" t="s">
        <v>24</v>
      </c>
      <c r="V4706" s="14" t="s">
        <v>24</v>
      </c>
      <c r="W4706" s="8" t="s">
        <v>24</v>
      </c>
      <c r="X4706" s="8" t="s">
        <v>24</v>
      </c>
      <c r="Y4706" s="10" t="s">
        <v>24</v>
      </c>
      <c r="Z4706" s="11" t="s">
        <v>24</v>
      </c>
      <c r="AA4706" s="12" t="s">
        <v>24</v>
      </c>
      <c r="AB4706" s="12" t="s">
        <v>24</v>
      </c>
      <c r="AC4706" s="13" t="s">
        <v>24</v>
      </c>
      <c r="AD4706" s="14" t="s">
        <v>24</v>
      </c>
      <c r="AE4706" s="8" t="s">
        <v>24</v>
      </c>
      <c r="AF4706" s="8" t="s">
        <v>24</v>
      </c>
      <c r="AG4706" s="10" t="s">
        <v>24</v>
      </c>
      <c r="AH4706" s="22">
        <v>0</v>
      </c>
      <c r="AI4706" t="s">
        <v>470</v>
      </c>
    </row>
    <row r="4707" spans="1:35" x14ac:dyDescent="0.25">
      <c r="A4707" t="s">
        <v>9813</v>
      </c>
      <c r="B4707" s="16">
        <v>-2.9146345659516501E-2</v>
      </c>
      <c r="C4707" s="17">
        <v>0.22239242133644799</v>
      </c>
      <c r="D4707" s="17">
        <v>0.61470984411520802</v>
      </c>
      <c r="E4707" s="18">
        <v>-0.55521515732710403</v>
      </c>
      <c r="F4707" s="4">
        <v>1</v>
      </c>
      <c r="G4707" s="5">
        <v>0</v>
      </c>
      <c r="H4707" s="6">
        <v>0</v>
      </c>
      <c r="I4707" s="4">
        <v>0</v>
      </c>
      <c r="J4707" s="5">
        <v>0</v>
      </c>
      <c r="K4707" s="5">
        <v>0</v>
      </c>
      <c r="L4707" s="6">
        <v>0</v>
      </c>
      <c r="M4707" s="7">
        <v>0</v>
      </c>
      <c r="N4707" s="4">
        <v>1</v>
      </c>
      <c r="O4707" s="8" t="s">
        <v>9814</v>
      </c>
      <c r="P4707" s="15" t="s">
        <v>24</v>
      </c>
      <c r="Q4707" s="10" t="s">
        <v>24</v>
      </c>
      <c r="R4707" s="11" t="s">
        <v>24</v>
      </c>
      <c r="S4707" s="12" t="s">
        <v>24</v>
      </c>
      <c r="T4707" s="12" t="s">
        <v>24</v>
      </c>
      <c r="U4707" s="13" t="s">
        <v>24</v>
      </c>
      <c r="V4707" s="14" t="s">
        <v>24</v>
      </c>
      <c r="W4707" s="8" t="s">
        <v>24</v>
      </c>
      <c r="X4707" s="8" t="s">
        <v>24</v>
      </c>
      <c r="Y4707" s="10" t="s">
        <v>24</v>
      </c>
      <c r="Z4707" s="11" t="s">
        <v>24</v>
      </c>
      <c r="AA4707" s="12" t="s">
        <v>24</v>
      </c>
      <c r="AB4707" s="12" t="s">
        <v>24</v>
      </c>
      <c r="AC4707" s="13" t="s">
        <v>24</v>
      </c>
      <c r="AD4707" s="14" t="s">
        <v>24</v>
      </c>
      <c r="AE4707" s="8" t="s">
        <v>24</v>
      </c>
      <c r="AF4707" s="8" t="s">
        <v>24</v>
      </c>
      <c r="AG4707" s="10" t="s">
        <v>24</v>
      </c>
      <c r="AH4707" s="22">
        <v>0</v>
      </c>
      <c r="AI4707" t="s">
        <v>470</v>
      </c>
    </row>
    <row r="4708" spans="1:35" x14ac:dyDescent="0.25">
      <c r="A4708" t="s">
        <v>9815</v>
      </c>
      <c r="B4708" s="16">
        <v>-2.9146345659516501E-2</v>
      </c>
      <c r="C4708" s="17">
        <v>0.22239242133644799</v>
      </c>
      <c r="D4708" s="17">
        <v>0.61470984411520802</v>
      </c>
      <c r="E4708" s="18">
        <v>-0.55521515732710403</v>
      </c>
      <c r="F4708" s="4">
        <v>0</v>
      </c>
      <c r="G4708" s="5">
        <v>1</v>
      </c>
      <c r="H4708" s="6">
        <v>1</v>
      </c>
      <c r="I4708" s="4">
        <v>0</v>
      </c>
      <c r="J4708" s="5">
        <v>0</v>
      </c>
      <c r="K4708" s="5">
        <v>0</v>
      </c>
      <c r="L4708" s="6">
        <v>0</v>
      </c>
      <c r="M4708" s="7">
        <v>0</v>
      </c>
      <c r="N4708" s="4">
        <v>1</v>
      </c>
      <c r="O4708" s="8" t="s">
        <v>9816</v>
      </c>
      <c r="P4708" s="15" t="s">
        <v>24</v>
      </c>
      <c r="Q4708" s="10" t="s">
        <v>24</v>
      </c>
      <c r="R4708" s="11" t="s">
        <v>24</v>
      </c>
      <c r="S4708" s="12" t="s">
        <v>24</v>
      </c>
      <c r="T4708" s="12" t="s">
        <v>24</v>
      </c>
      <c r="U4708" s="13" t="s">
        <v>24</v>
      </c>
      <c r="V4708" s="14" t="s">
        <v>24</v>
      </c>
      <c r="W4708" s="8" t="s">
        <v>24</v>
      </c>
      <c r="X4708" s="8" t="s">
        <v>24</v>
      </c>
      <c r="Y4708" s="10" t="s">
        <v>24</v>
      </c>
      <c r="Z4708" s="11" t="s">
        <v>24</v>
      </c>
      <c r="AA4708" s="12" t="s">
        <v>24</v>
      </c>
      <c r="AB4708" s="12" t="s">
        <v>24</v>
      </c>
      <c r="AC4708" s="13" t="s">
        <v>24</v>
      </c>
      <c r="AD4708" s="14" t="s">
        <v>24</v>
      </c>
      <c r="AE4708" s="8" t="s">
        <v>24</v>
      </c>
      <c r="AF4708" s="8" t="s">
        <v>24</v>
      </c>
      <c r="AG4708" s="10" t="s">
        <v>24</v>
      </c>
      <c r="AH4708" s="22">
        <v>0</v>
      </c>
      <c r="AI4708" t="s">
        <v>1724</v>
      </c>
    </row>
    <row r="4709" spans="1:35" x14ac:dyDescent="0.25">
      <c r="A4709" t="s">
        <v>9817</v>
      </c>
      <c r="B4709" s="16">
        <v>-2.9146345659516501E-2</v>
      </c>
      <c r="C4709" s="17">
        <v>0.22239242133644799</v>
      </c>
      <c r="D4709" s="17">
        <v>0.61470984411520802</v>
      </c>
      <c r="E4709" s="18">
        <v>-0.55521515732710403</v>
      </c>
      <c r="F4709" s="4">
        <v>0</v>
      </c>
      <c r="G4709" s="5">
        <v>1</v>
      </c>
      <c r="H4709" s="6">
        <v>0</v>
      </c>
      <c r="I4709" s="4">
        <v>0</v>
      </c>
      <c r="J4709" s="5">
        <v>0</v>
      </c>
      <c r="K4709" s="5">
        <v>0</v>
      </c>
      <c r="L4709" s="6">
        <v>0</v>
      </c>
      <c r="M4709" s="7">
        <v>0</v>
      </c>
      <c r="N4709" s="4">
        <v>1</v>
      </c>
      <c r="O4709" s="8" t="s">
        <v>9818</v>
      </c>
      <c r="P4709" s="15" t="s">
        <v>24</v>
      </c>
      <c r="Q4709" s="10" t="s">
        <v>24</v>
      </c>
      <c r="R4709" s="11" t="s">
        <v>24</v>
      </c>
      <c r="S4709" s="12" t="s">
        <v>24</v>
      </c>
      <c r="T4709" s="12" t="s">
        <v>24</v>
      </c>
      <c r="U4709" s="13" t="s">
        <v>24</v>
      </c>
      <c r="V4709" s="14" t="s">
        <v>24</v>
      </c>
      <c r="W4709" s="8" t="s">
        <v>24</v>
      </c>
      <c r="X4709" s="8" t="s">
        <v>24</v>
      </c>
      <c r="Y4709" s="10" t="s">
        <v>24</v>
      </c>
      <c r="Z4709" s="11" t="s">
        <v>24</v>
      </c>
      <c r="AA4709" s="12" t="s">
        <v>24</v>
      </c>
      <c r="AB4709" s="12" t="s">
        <v>24</v>
      </c>
      <c r="AC4709" s="13" t="s">
        <v>24</v>
      </c>
      <c r="AD4709" s="14" t="s">
        <v>24</v>
      </c>
      <c r="AE4709" s="8" t="s">
        <v>24</v>
      </c>
      <c r="AF4709" s="8" t="s">
        <v>24</v>
      </c>
      <c r="AG4709" s="10" t="s">
        <v>24</v>
      </c>
      <c r="AH4709" s="22">
        <v>0</v>
      </c>
      <c r="AI4709" t="s">
        <v>310</v>
      </c>
    </row>
    <row r="4710" spans="1:35" x14ac:dyDescent="0.25">
      <c r="A4710" t="s">
        <v>9819</v>
      </c>
      <c r="B4710" s="16">
        <v>-2.9146345659516501E-2</v>
      </c>
      <c r="C4710" s="17">
        <v>0.22239242133644799</v>
      </c>
      <c r="D4710" s="17">
        <v>0.61470984411520802</v>
      </c>
      <c r="E4710" s="18">
        <v>-0.55521515732710403</v>
      </c>
      <c r="F4710" s="4">
        <v>0</v>
      </c>
      <c r="G4710" s="5">
        <v>1</v>
      </c>
      <c r="H4710" s="6">
        <v>0</v>
      </c>
      <c r="I4710" s="4">
        <v>0</v>
      </c>
      <c r="J4710" s="5">
        <v>0</v>
      </c>
      <c r="K4710" s="5">
        <v>0</v>
      </c>
      <c r="L4710" s="6">
        <v>0</v>
      </c>
      <c r="M4710" s="7">
        <v>0</v>
      </c>
      <c r="N4710" s="4">
        <v>1</v>
      </c>
      <c r="O4710" s="8" t="s">
        <v>9820</v>
      </c>
      <c r="P4710" s="15" t="s">
        <v>24</v>
      </c>
      <c r="Q4710" s="10" t="s">
        <v>24</v>
      </c>
      <c r="R4710" s="11" t="s">
        <v>24</v>
      </c>
      <c r="S4710" s="12" t="s">
        <v>24</v>
      </c>
      <c r="T4710" s="12" t="s">
        <v>24</v>
      </c>
      <c r="U4710" s="13" t="s">
        <v>24</v>
      </c>
      <c r="V4710" s="14" t="s">
        <v>24</v>
      </c>
      <c r="W4710" s="8" t="s">
        <v>24</v>
      </c>
      <c r="X4710" s="8" t="s">
        <v>24</v>
      </c>
      <c r="Y4710" s="10" t="s">
        <v>24</v>
      </c>
      <c r="Z4710" s="11" t="s">
        <v>24</v>
      </c>
      <c r="AA4710" s="12" t="s">
        <v>24</v>
      </c>
      <c r="AB4710" s="12" t="s">
        <v>24</v>
      </c>
      <c r="AC4710" s="13" t="s">
        <v>24</v>
      </c>
      <c r="AD4710" s="14" t="s">
        <v>24</v>
      </c>
      <c r="AE4710" s="8" t="s">
        <v>24</v>
      </c>
      <c r="AF4710" s="8" t="s">
        <v>24</v>
      </c>
      <c r="AG4710" s="10" t="s">
        <v>24</v>
      </c>
      <c r="AH4710" s="22">
        <v>0</v>
      </c>
      <c r="AI4710" t="s">
        <v>606</v>
      </c>
    </row>
    <row r="4711" spans="1:35" x14ac:dyDescent="0.25">
      <c r="A4711" t="s">
        <v>9821</v>
      </c>
      <c r="B4711" s="16">
        <v>-2.9146345659516501E-2</v>
      </c>
      <c r="C4711" s="17">
        <v>0.22239242133644799</v>
      </c>
      <c r="D4711" s="17">
        <v>0.61470984411520802</v>
      </c>
      <c r="E4711" s="18">
        <v>-0.55521515732710403</v>
      </c>
      <c r="F4711" s="4">
        <v>0</v>
      </c>
      <c r="G4711" s="5">
        <v>1</v>
      </c>
      <c r="H4711" s="6">
        <v>0</v>
      </c>
      <c r="I4711" s="4">
        <v>0</v>
      </c>
      <c r="J4711" s="5">
        <v>0</v>
      </c>
      <c r="K4711" s="5">
        <v>0</v>
      </c>
      <c r="L4711" s="6">
        <v>0</v>
      </c>
      <c r="M4711" s="7">
        <v>0</v>
      </c>
      <c r="N4711" s="4">
        <v>1</v>
      </c>
      <c r="O4711" s="8" t="s">
        <v>9822</v>
      </c>
      <c r="P4711" s="15" t="s">
        <v>24</v>
      </c>
      <c r="Q4711" s="10" t="s">
        <v>24</v>
      </c>
      <c r="R4711" s="11" t="s">
        <v>24</v>
      </c>
      <c r="S4711" s="12" t="s">
        <v>24</v>
      </c>
      <c r="T4711" s="12" t="s">
        <v>24</v>
      </c>
      <c r="U4711" s="13" t="s">
        <v>24</v>
      </c>
      <c r="V4711" s="14" t="s">
        <v>24</v>
      </c>
      <c r="W4711" s="8" t="s">
        <v>24</v>
      </c>
      <c r="X4711" s="8" t="s">
        <v>24</v>
      </c>
      <c r="Y4711" s="10" t="s">
        <v>24</v>
      </c>
      <c r="Z4711" s="11" t="s">
        <v>24</v>
      </c>
      <c r="AA4711" s="12" t="s">
        <v>24</v>
      </c>
      <c r="AB4711" s="12" t="s">
        <v>24</v>
      </c>
      <c r="AC4711" s="13" t="s">
        <v>24</v>
      </c>
      <c r="AD4711" s="14" t="s">
        <v>24</v>
      </c>
      <c r="AE4711" s="8" t="s">
        <v>24</v>
      </c>
      <c r="AF4711" s="8" t="s">
        <v>24</v>
      </c>
      <c r="AG4711" s="10" t="s">
        <v>24</v>
      </c>
      <c r="AH4711" s="22">
        <v>0</v>
      </c>
      <c r="AI4711" t="s">
        <v>82</v>
      </c>
    </row>
    <row r="4712" spans="1:35" x14ac:dyDescent="0.25">
      <c r="A4712" t="s">
        <v>9823</v>
      </c>
      <c r="B4712" s="16">
        <v>-2.9146345659516501E-2</v>
      </c>
      <c r="C4712" s="17">
        <v>0.22239242133644799</v>
      </c>
      <c r="D4712" s="17">
        <v>0.61470984411520802</v>
      </c>
      <c r="E4712" s="18">
        <v>-0.55521515732710403</v>
      </c>
      <c r="F4712" s="4">
        <v>0</v>
      </c>
      <c r="G4712" s="5">
        <v>1</v>
      </c>
      <c r="H4712" s="6">
        <v>0</v>
      </c>
      <c r="I4712" s="4">
        <v>0</v>
      </c>
      <c r="J4712" s="5">
        <v>0</v>
      </c>
      <c r="K4712" s="5">
        <v>0</v>
      </c>
      <c r="L4712" s="6">
        <v>0</v>
      </c>
      <c r="M4712" s="7">
        <v>0</v>
      </c>
      <c r="N4712" s="4">
        <v>1</v>
      </c>
      <c r="O4712" s="8" t="s">
        <v>9824</v>
      </c>
      <c r="P4712" s="15" t="s">
        <v>24</v>
      </c>
      <c r="Q4712" s="10" t="s">
        <v>24</v>
      </c>
      <c r="R4712" s="11" t="s">
        <v>24</v>
      </c>
      <c r="S4712" s="12" t="s">
        <v>24</v>
      </c>
      <c r="T4712" s="12" t="s">
        <v>24</v>
      </c>
      <c r="U4712" s="13" t="s">
        <v>24</v>
      </c>
      <c r="V4712" s="14" t="s">
        <v>24</v>
      </c>
      <c r="W4712" s="8" t="s">
        <v>24</v>
      </c>
      <c r="X4712" s="8" t="s">
        <v>24</v>
      </c>
      <c r="Y4712" s="10" t="s">
        <v>24</v>
      </c>
      <c r="Z4712" s="11" t="s">
        <v>24</v>
      </c>
      <c r="AA4712" s="12" t="s">
        <v>24</v>
      </c>
      <c r="AB4712" s="12" t="s">
        <v>24</v>
      </c>
      <c r="AC4712" s="13" t="s">
        <v>24</v>
      </c>
      <c r="AD4712" s="14" t="s">
        <v>24</v>
      </c>
      <c r="AE4712" s="8" t="s">
        <v>24</v>
      </c>
      <c r="AF4712" s="8" t="s">
        <v>24</v>
      </c>
      <c r="AG4712" s="10" t="s">
        <v>24</v>
      </c>
      <c r="AH4712" s="22">
        <v>0</v>
      </c>
      <c r="AI4712" t="s">
        <v>628</v>
      </c>
    </row>
    <row r="4713" spans="1:35" x14ac:dyDescent="0.25">
      <c r="A4713" t="s">
        <v>9825</v>
      </c>
      <c r="B4713" s="16">
        <v>-2.9146345659516501E-2</v>
      </c>
      <c r="C4713" s="17">
        <v>0.22239242133644799</v>
      </c>
      <c r="D4713" s="17">
        <v>0.61470984411520802</v>
      </c>
      <c r="E4713" s="18">
        <v>-0.55521515732710403</v>
      </c>
      <c r="F4713" s="4">
        <v>0</v>
      </c>
      <c r="G4713" s="5">
        <v>1</v>
      </c>
      <c r="H4713" s="6">
        <v>0</v>
      </c>
      <c r="I4713" s="4">
        <v>0</v>
      </c>
      <c r="J4713" s="5">
        <v>0</v>
      </c>
      <c r="K4713" s="5">
        <v>0</v>
      </c>
      <c r="L4713" s="6">
        <v>0</v>
      </c>
      <c r="M4713" s="7">
        <v>0</v>
      </c>
      <c r="N4713" s="4">
        <v>1</v>
      </c>
      <c r="O4713" s="8" t="s">
        <v>2566</v>
      </c>
      <c r="P4713" s="15" t="s">
        <v>24</v>
      </c>
      <c r="Q4713" s="10" t="s">
        <v>24</v>
      </c>
      <c r="R4713" s="11" t="s">
        <v>24</v>
      </c>
      <c r="S4713" s="12" t="s">
        <v>24</v>
      </c>
      <c r="T4713" s="12" t="s">
        <v>24</v>
      </c>
      <c r="U4713" s="13" t="s">
        <v>24</v>
      </c>
      <c r="V4713" s="14" t="s">
        <v>24</v>
      </c>
      <c r="W4713" s="8" t="s">
        <v>24</v>
      </c>
      <c r="X4713" s="8" t="s">
        <v>24</v>
      </c>
      <c r="Y4713" s="10" t="s">
        <v>24</v>
      </c>
      <c r="Z4713" s="11" t="s">
        <v>24</v>
      </c>
      <c r="AA4713" s="12" t="s">
        <v>24</v>
      </c>
      <c r="AB4713" s="12" t="s">
        <v>24</v>
      </c>
      <c r="AC4713" s="13" t="s">
        <v>24</v>
      </c>
      <c r="AD4713" s="14" t="s">
        <v>24</v>
      </c>
      <c r="AE4713" s="8" t="s">
        <v>24</v>
      </c>
      <c r="AF4713" s="8" t="s">
        <v>24</v>
      </c>
      <c r="AG4713" s="10" t="s">
        <v>24</v>
      </c>
      <c r="AH4713" s="22">
        <v>0</v>
      </c>
      <c r="AI4713" t="s">
        <v>82</v>
      </c>
    </row>
    <row r="4714" spans="1:35" x14ac:dyDescent="0.25">
      <c r="A4714" t="s">
        <v>9826</v>
      </c>
      <c r="B4714" s="16">
        <v>-2.9146345659516501E-2</v>
      </c>
      <c r="C4714" s="17">
        <v>0.22239242133644799</v>
      </c>
      <c r="D4714" s="17">
        <v>0.61470984411520802</v>
      </c>
      <c r="E4714" s="18">
        <v>-0.55521515732710403</v>
      </c>
      <c r="F4714" s="4">
        <v>0</v>
      </c>
      <c r="G4714" s="5">
        <v>1</v>
      </c>
      <c r="H4714" s="6">
        <v>1</v>
      </c>
      <c r="I4714" s="4">
        <v>0</v>
      </c>
      <c r="J4714" s="5">
        <v>0</v>
      </c>
      <c r="K4714" s="5">
        <v>0</v>
      </c>
      <c r="L4714" s="6">
        <v>0</v>
      </c>
      <c r="M4714" s="7">
        <v>0</v>
      </c>
      <c r="N4714" s="4">
        <v>1</v>
      </c>
      <c r="O4714" s="8" t="s">
        <v>9827</v>
      </c>
      <c r="P4714" s="15" t="s">
        <v>24</v>
      </c>
      <c r="Q4714" s="10" t="s">
        <v>24</v>
      </c>
      <c r="R4714" s="11" t="s">
        <v>24</v>
      </c>
      <c r="S4714" s="12" t="s">
        <v>24</v>
      </c>
      <c r="T4714" s="12" t="s">
        <v>24</v>
      </c>
      <c r="U4714" s="13" t="s">
        <v>24</v>
      </c>
      <c r="V4714" s="14" t="s">
        <v>24</v>
      </c>
      <c r="W4714" s="8" t="s">
        <v>24</v>
      </c>
      <c r="X4714" s="8" t="s">
        <v>24</v>
      </c>
      <c r="Y4714" s="10" t="s">
        <v>24</v>
      </c>
      <c r="Z4714" s="11" t="s">
        <v>24</v>
      </c>
      <c r="AA4714" s="12" t="s">
        <v>24</v>
      </c>
      <c r="AB4714" s="12" t="s">
        <v>24</v>
      </c>
      <c r="AC4714" s="13" t="s">
        <v>24</v>
      </c>
      <c r="AD4714" s="14" t="s">
        <v>24</v>
      </c>
      <c r="AE4714" s="8" t="s">
        <v>24</v>
      </c>
      <c r="AF4714" s="8" t="s">
        <v>24</v>
      </c>
      <c r="AG4714" s="10" t="s">
        <v>24</v>
      </c>
      <c r="AH4714" s="22">
        <v>0</v>
      </c>
      <c r="AI4714" t="s">
        <v>4563</v>
      </c>
    </row>
    <row r="4715" spans="1:35" x14ac:dyDescent="0.25">
      <c r="A4715" t="s">
        <v>9828</v>
      </c>
      <c r="B4715" s="16">
        <v>-2.9146345659516501E-2</v>
      </c>
      <c r="C4715" s="17">
        <v>0.22239242133644799</v>
      </c>
      <c r="D4715" s="17">
        <v>0.61470984411520802</v>
      </c>
      <c r="E4715" s="18">
        <v>-0.55521515732710403</v>
      </c>
      <c r="F4715" s="4">
        <v>0</v>
      </c>
      <c r="G4715" s="5">
        <v>1</v>
      </c>
      <c r="H4715" s="6">
        <v>0</v>
      </c>
      <c r="I4715" s="4">
        <v>0</v>
      </c>
      <c r="J4715" s="5">
        <v>0</v>
      </c>
      <c r="K4715" s="5">
        <v>0</v>
      </c>
      <c r="L4715" s="6">
        <v>0</v>
      </c>
      <c r="M4715" s="7">
        <v>0</v>
      </c>
      <c r="N4715" s="4">
        <v>1</v>
      </c>
      <c r="O4715" s="8" t="s">
        <v>337</v>
      </c>
      <c r="P4715" s="15" t="s">
        <v>24</v>
      </c>
      <c r="Q4715" s="10" t="s">
        <v>24</v>
      </c>
      <c r="R4715" s="11" t="s">
        <v>24</v>
      </c>
      <c r="S4715" s="12" t="s">
        <v>24</v>
      </c>
      <c r="T4715" s="12" t="s">
        <v>24</v>
      </c>
      <c r="U4715" s="13" t="s">
        <v>24</v>
      </c>
      <c r="V4715" s="14" t="s">
        <v>24</v>
      </c>
      <c r="W4715" s="8" t="s">
        <v>24</v>
      </c>
      <c r="X4715" s="8" t="s">
        <v>24</v>
      </c>
      <c r="Y4715" s="10" t="s">
        <v>24</v>
      </c>
      <c r="Z4715" s="11" t="s">
        <v>24</v>
      </c>
      <c r="AA4715" s="12" t="s">
        <v>24</v>
      </c>
      <c r="AB4715" s="12" t="s">
        <v>24</v>
      </c>
      <c r="AC4715" s="13" t="s">
        <v>24</v>
      </c>
      <c r="AD4715" s="14" t="s">
        <v>24</v>
      </c>
      <c r="AE4715" s="8" t="s">
        <v>24</v>
      </c>
      <c r="AF4715" s="8" t="s">
        <v>24</v>
      </c>
      <c r="AG4715" s="10" t="s">
        <v>24</v>
      </c>
      <c r="AH4715" s="22">
        <v>0</v>
      </c>
      <c r="AI4715" t="s">
        <v>82</v>
      </c>
    </row>
    <row r="4716" spans="1:35" x14ac:dyDescent="0.25">
      <c r="A4716" t="s">
        <v>9829</v>
      </c>
      <c r="B4716" s="16">
        <v>-2.9146345659516501E-2</v>
      </c>
      <c r="C4716" s="17">
        <v>0.22239242133644799</v>
      </c>
      <c r="D4716" s="17">
        <v>0.61470984411520802</v>
      </c>
      <c r="E4716" s="18">
        <v>-0.55521515732710403</v>
      </c>
      <c r="F4716" s="4">
        <v>0</v>
      </c>
      <c r="G4716" s="5">
        <v>1</v>
      </c>
      <c r="H4716" s="6">
        <v>0</v>
      </c>
      <c r="I4716" s="4">
        <v>0</v>
      </c>
      <c r="J4716" s="5">
        <v>0</v>
      </c>
      <c r="K4716" s="5">
        <v>0</v>
      </c>
      <c r="L4716" s="6">
        <v>0</v>
      </c>
      <c r="M4716" s="7">
        <v>0</v>
      </c>
      <c r="N4716" s="4">
        <v>1</v>
      </c>
      <c r="O4716" s="8" t="s">
        <v>9830</v>
      </c>
      <c r="P4716" s="15" t="s">
        <v>24</v>
      </c>
      <c r="Q4716" s="10" t="s">
        <v>24</v>
      </c>
      <c r="R4716" s="11" t="s">
        <v>24</v>
      </c>
      <c r="S4716" s="12" t="s">
        <v>24</v>
      </c>
      <c r="T4716" s="12" t="s">
        <v>24</v>
      </c>
      <c r="U4716" s="13" t="s">
        <v>24</v>
      </c>
      <c r="V4716" s="14" t="s">
        <v>24</v>
      </c>
      <c r="W4716" s="8" t="s">
        <v>24</v>
      </c>
      <c r="X4716" s="8" t="s">
        <v>24</v>
      </c>
      <c r="Y4716" s="10" t="s">
        <v>24</v>
      </c>
      <c r="Z4716" s="11" t="s">
        <v>24</v>
      </c>
      <c r="AA4716" s="12" t="s">
        <v>24</v>
      </c>
      <c r="AB4716" s="12" t="s">
        <v>24</v>
      </c>
      <c r="AC4716" s="13" t="s">
        <v>24</v>
      </c>
      <c r="AD4716" s="14" t="s">
        <v>24</v>
      </c>
      <c r="AE4716" s="8" t="s">
        <v>24</v>
      </c>
      <c r="AF4716" s="8" t="s">
        <v>24</v>
      </c>
      <c r="AG4716" s="10" t="s">
        <v>24</v>
      </c>
      <c r="AH4716" s="22">
        <v>0</v>
      </c>
      <c r="AI4716" t="s">
        <v>82</v>
      </c>
    </row>
    <row r="4717" spans="1:35" x14ac:dyDescent="0.25">
      <c r="A4717" t="s">
        <v>9831</v>
      </c>
      <c r="B4717" s="16">
        <v>-2.9146345659516501E-2</v>
      </c>
      <c r="C4717" s="17">
        <v>0.22239242133644799</v>
      </c>
      <c r="D4717" s="17">
        <v>0.61470984411520802</v>
      </c>
      <c r="E4717" s="18">
        <v>-0.55521515732710403</v>
      </c>
      <c r="F4717" s="4">
        <v>0</v>
      </c>
      <c r="G4717" s="5">
        <v>1</v>
      </c>
      <c r="H4717" s="6">
        <v>2</v>
      </c>
      <c r="I4717" s="4">
        <v>0</v>
      </c>
      <c r="J4717" s="5">
        <v>0</v>
      </c>
      <c r="K4717" s="5">
        <v>0</v>
      </c>
      <c r="L4717" s="6">
        <v>0</v>
      </c>
      <c r="M4717" s="7">
        <v>0</v>
      </c>
      <c r="N4717" s="4">
        <v>2</v>
      </c>
      <c r="O4717" s="8" t="s">
        <v>9832</v>
      </c>
      <c r="P4717" s="15" t="s">
        <v>24</v>
      </c>
      <c r="Q4717" s="10" t="s">
        <v>24</v>
      </c>
      <c r="R4717" s="11" t="s">
        <v>24</v>
      </c>
      <c r="S4717" s="12" t="s">
        <v>24</v>
      </c>
      <c r="T4717" s="12" t="s">
        <v>24</v>
      </c>
      <c r="U4717" s="13" t="s">
        <v>24</v>
      </c>
      <c r="V4717" s="14" t="s">
        <v>24</v>
      </c>
      <c r="W4717" s="8" t="s">
        <v>24</v>
      </c>
      <c r="X4717" s="8" t="s">
        <v>24</v>
      </c>
      <c r="Y4717" s="10" t="s">
        <v>24</v>
      </c>
      <c r="Z4717" s="11" t="s">
        <v>24</v>
      </c>
      <c r="AA4717" s="12" t="s">
        <v>24</v>
      </c>
      <c r="AB4717" s="12" t="s">
        <v>24</v>
      </c>
      <c r="AC4717" s="13" t="s">
        <v>24</v>
      </c>
      <c r="AD4717" s="14" t="s">
        <v>24</v>
      </c>
      <c r="AE4717" s="8" t="s">
        <v>24</v>
      </c>
      <c r="AF4717" s="8" t="s">
        <v>24</v>
      </c>
      <c r="AG4717" s="10" t="s">
        <v>24</v>
      </c>
      <c r="AH4717" s="22">
        <v>0.5</v>
      </c>
      <c r="AI4717" t="s">
        <v>9833</v>
      </c>
    </row>
    <row r="4718" spans="1:35" x14ac:dyDescent="0.25">
      <c r="A4718" t="s">
        <v>9834</v>
      </c>
      <c r="B4718" s="16">
        <v>-2.9146345659516501E-2</v>
      </c>
      <c r="C4718" s="17">
        <v>0.22239242133644799</v>
      </c>
      <c r="D4718" s="17">
        <v>0.61470984411520802</v>
      </c>
      <c r="E4718" s="18">
        <v>-0.55521515732710403</v>
      </c>
      <c r="F4718" s="4">
        <v>0</v>
      </c>
      <c r="G4718" s="5">
        <v>0</v>
      </c>
      <c r="H4718" s="6">
        <v>1</v>
      </c>
      <c r="I4718" s="4">
        <v>0</v>
      </c>
      <c r="J4718" s="5">
        <v>0</v>
      </c>
      <c r="K4718" s="5">
        <v>0</v>
      </c>
      <c r="L4718" s="6">
        <v>0</v>
      </c>
      <c r="M4718" s="7">
        <v>0</v>
      </c>
      <c r="N4718" s="4">
        <v>1</v>
      </c>
      <c r="O4718" s="8" t="s">
        <v>9835</v>
      </c>
      <c r="P4718" s="15" t="s">
        <v>24</v>
      </c>
      <c r="Q4718" s="10" t="s">
        <v>24</v>
      </c>
      <c r="R4718" s="11" t="s">
        <v>24</v>
      </c>
      <c r="S4718" s="12" t="s">
        <v>24</v>
      </c>
      <c r="T4718" s="12" t="s">
        <v>24</v>
      </c>
      <c r="U4718" s="13" t="s">
        <v>24</v>
      </c>
      <c r="V4718" s="14" t="s">
        <v>24</v>
      </c>
      <c r="W4718" s="8" t="s">
        <v>24</v>
      </c>
      <c r="X4718" s="8" t="s">
        <v>24</v>
      </c>
      <c r="Y4718" s="10" t="s">
        <v>24</v>
      </c>
      <c r="Z4718" s="11" t="s">
        <v>24</v>
      </c>
      <c r="AA4718" s="12" t="s">
        <v>24</v>
      </c>
      <c r="AB4718" s="12" t="s">
        <v>24</v>
      </c>
      <c r="AC4718" s="13" t="s">
        <v>24</v>
      </c>
      <c r="AD4718" s="14" t="s">
        <v>24</v>
      </c>
      <c r="AE4718" s="8" t="s">
        <v>24</v>
      </c>
      <c r="AF4718" s="8" t="s">
        <v>24</v>
      </c>
      <c r="AG4718" s="10" t="s">
        <v>24</v>
      </c>
      <c r="AH4718" s="22">
        <v>0</v>
      </c>
      <c r="AI4718" t="s">
        <v>405</v>
      </c>
    </row>
    <row r="4719" spans="1:35" x14ac:dyDescent="0.25">
      <c r="A4719" t="s">
        <v>9836</v>
      </c>
      <c r="B4719" s="16">
        <v>-2.9146345659516501E-2</v>
      </c>
      <c r="C4719" s="17">
        <v>0.22239242133644799</v>
      </c>
      <c r="D4719" s="17">
        <v>0.61470984411520802</v>
      </c>
      <c r="E4719" s="18">
        <v>-0.55521515732710403</v>
      </c>
      <c r="F4719" s="4">
        <v>0</v>
      </c>
      <c r="G4719" s="5">
        <v>1</v>
      </c>
      <c r="H4719" s="6">
        <v>0</v>
      </c>
      <c r="I4719" s="4">
        <v>0</v>
      </c>
      <c r="J4719" s="5">
        <v>0</v>
      </c>
      <c r="K4719" s="5">
        <v>0</v>
      </c>
      <c r="L4719" s="6">
        <v>0</v>
      </c>
      <c r="M4719" s="7">
        <v>0</v>
      </c>
      <c r="N4719" s="4">
        <v>1</v>
      </c>
      <c r="O4719" s="8" t="s">
        <v>9837</v>
      </c>
      <c r="P4719" s="15" t="s">
        <v>24</v>
      </c>
      <c r="Q4719" s="10" t="s">
        <v>24</v>
      </c>
      <c r="R4719" s="11" t="s">
        <v>24</v>
      </c>
      <c r="S4719" s="12" t="s">
        <v>24</v>
      </c>
      <c r="T4719" s="12" t="s">
        <v>24</v>
      </c>
      <c r="U4719" s="13" t="s">
        <v>24</v>
      </c>
      <c r="V4719" s="14" t="s">
        <v>24</v>
      </c>
      <c r="W4719" s="8" t="s">
        <v>24</v>
      </c>
      <c r="X4719" s="8" t="s">
        <v>24</v>
      </c>
      <c r="Y4719" s="10" t="s">
        <v>24</v>
      </c>
      <c r="Z4719" s="11" t="s">
        <v>24</v>
      </c>
      <c r="AA4719" s="12" t="s">
        <v>24</v>
      </c>
      <c r="AB4719" s="12" t="s">
        <v>24</v>
      </c>
      <c r="AC4719" s="13" t="s">
        <v>24</v>
      </c>
      <c r="AD4719" s="14" t="s">
        <v>24</v>
      </c>
      <c r="AE4719" s="8" t="s">
        <v>24</v>
      </c>
      <c r="AF4719" s="8" t="s">
        <v>24</v>
      </c>
      <c r="AG4719" s="10" t="s">
        <v>24</v>
      </c>
      <c r="AH4719" s="22">
        <v>0</v>
      </c>
      <c r="AI4719" t="s">
        <v>628</v>
      </c>
    </row>
    <row r="4720" spans="1:35" x14ac:dyDescent="0.25">
      <c r="A4720" t="s">
        <v>9838</v>
      </c>
      <c r="B4720" s="16">
        <v>-2.9146345659516501E-2</v>
      </c>
      <c r="C4720" s="17">
        <v>0.22239242133644799</v>
      </c>
      <c r="D4720" s="17">
        <v>0.61470984411520802</v>
      </c>
      <c r="E4720" s="18">
        <v>-0.55521515732710403</v>
      </c>
      <c r="F4720" s="4">
        <v>0</v>
      </c>
      <c r="G4720" s="5">
        <v>0</v>
      </c>
      <c r="H4720" s="6">
        <v>1</v>
      </c>
      <c r="I4720" s="4">
        <v>0</v>
      </c>
      <c r="J4720" s="5">
        <v>0</v>
      </c>
      <c r="K4720" s="5">
        <v>0</v>
      </c>
      <c r="L4720" s="6">
        <v>0</v>
      </c>
      <c r="M4720" s="7">
        <v>0</v>
      </c>
      <c r="N4720" s="4">
        <v>1</v>
      </c>
      <c r="O4720" s="8" t="s">
        <v>9839</v>
      </c>
      <c r="P4720" s="15" t="s">
        <v>24</v>
      </c>
      <c r="Q4720" s="10" t="s">
        <v>24</v>
      </c>
      <c r="R4720" s="11" t="s">
        <v>24</v>
      </c>
      <c r="S4720" s="12" t="s">
        <v>24</v>
      </c>
      <c r="T4720" s="12" t="s">
        <v>24</v>
      </c>
      <c r="U4720" s="13" t="s">
        <v>24</v>
      </c>
      <c r="V4720" s="14" t="s">
        <v>24</v>
      </c>
      <c r="W4720" s="8" t="s">
        <v>24</v>
      </c>
      <c r="X4720" s="8" t="s">
        <v>24</v>
      </c>
      <c r="Y4720" s="10" t="s">
        <v>24</v>
      </c>
      <c r="Z4720" s="11" t="s">
        <v>24</v>
      </c>
      <c r="AA4720" s="12" t="s">
        <v>24</v>
      </c>
      <c r="AB4720" s="12" t="s">
        <v>24</v>
      </c>
      <c r="AC4720" s="13" t="s">
        <v>24</v>
      </c>
      <c r="AD4720" s="14" t="s">
        <v>24</v>
      </c>
      <c r="AE4720" s="8" t="s">
        <v>24</v>
      </c>
      <c r="AF4720" s="8" t="s">
        <v>24</v>
      </c>
      <c r="AG4720" s="10" t="s">
        <v>24</v>
      </c>
      <c r="AH4720" s="22">
        <v>0</v>
      </c>
      <c r="AI4720" t="s">
        <v>95</v>
      </c>
    </row>
    <row r="4721" spans="1:35" x14ac:dyDescent="0.25">
      <c r="A4721" t="s">
        <v>9855</v>
      </c>
      <c r="B4721" s="16">
        <v>-2.9146345659516501E-2</v>
      </c>
      <c r="C4721" s="17">
        <v>0.22239242133644799</v>
      </c>
      <c r="D4721" s="17">
        <v>0.61470984411520802</v>
      </c>
      <c r="E4721" s="18">
        <v>-0.55521515732710403</v>
      </c>
      <c r="F4721" s="4">
        <v>0</v>
      </c>
      <c r="G4721" s="5">
        <v>0</v>
      </c>
      <c r="H4721" s="6">
        <v>1</v>
      </c>
      <c r="I4721" s="4">
        <v>0</v>
      </c>
      <c r="J4721" s="5">
        <v>0</v>
      </c>
      <c r="K4721" s="5">
        <v>0</v>
      </c>
      <c r="L4721" s="6">
        <v>0</v>
      </c>
      <c r="M4721" s="7">
        <v>0</v>
      </c>
      <c r="N4721" s="4">
        <v>1</v>
      </c>
      <c r="O4721" s="8" t="s">
        <v>9856</v>
      </c>
      <c r="P4721" s="15" t="s">
        <v>24</v>
      </c>
      <c r="Q4721" s="10" t="s">
        <v>24</v>
      </c>
      <c r="R4721" s="11" t="s">
        <v>24</v>
      </c>
      <c r="S4721" s="12" t="s">
        <v>24</v>
      </c>
      <c r="T4721" s="12" t="s">
        <v>24</v>
      </c>
      <c r="U4721" s="13" t="s">
        <v>24</v>
      </c>
      <c r="V4721" s="14" t="s">
        <v>24</v>
      </c>
      <c r="W4721" s="8" t="s">
        <v>24</v>
      </c>
      <c r="X4721" s="8" t="s">
        <v>24</v>
      </c>
      <c r="Y4721" s="10" t="s">
        <v>24</v>
      </c>
      <c r="Z4721" s="11" t="s">
        <v>24</v>
      </c>
      <c r="AA4721" s="12" t="s">
        <v>24</v>
      </c>
      <c r="AB4721" s="12" t="s">
        <v>24</v>
      </c>
      <c r="AC4721" s="13" t="s">
        <v>24</v>
      </c>
      <c r="AD4721" s="14" t="s">
        <v>24</v>
      </c>
      <c r="AE4721" s="8" t="s">
        <v>24</v>
      </c>
      <c r="AF4721" s="8" t="s">
        <v>24</v>
      </c>
      <c r="AG4721" s="10" t="s">
        <v>24</v>
      </c>
      <c r="AH4721" s="22">
        <v>0</v>
      </c>
      <c r="AI4721" t="s">
        <v>5361</v>
      </c>
    </row>
    <row r="4722" spans="1:35" x14ac:dyDescent="0.25">
      <c r="A4722" t="s">
        <v>9857</v>
      </c>
      <c r="B4722" s="16">
        <v>-2.9146345659516501E-2</v>
      </c>
      <c r="C4722" s="17">
        <v>0.22239242133644799</v>
      </c>
      <c r="D4722" s="17">
        <v>0.61470984411520802</v>
      </c>
      <c r="E4722" s="18">
        <v>-0.55521515732710403</v>
      </c>
      <c r="F4722" s="4">
        <v>1</v>
      </c>
      <c r="G4722" s="5">
        <v>0</v>
      </c>
      <c r="H4722" s="6">
        <v>0</v>
      </c>
      <c r="I4722" s="4">
        <v>0</v>
      </c>
      <c r="J4722" s="5">
        <v>0</v>
      </c>
      <c r="K4722" s="5">
        <v>0</v>
      </c>
      <c r="L4722" s="6">
        <v>0</v>
      </c>
      <c r="M4722" s="7">
        <v>0</v>
      </c>
      <c r="N4722" s="4">
        <v>1</v>
      </c>
      <c r="O4722" s="8" t="s">
        <v>9858</v>
      </c>
      <c r="P4722" s="15" t="s">
        <v>24</v>
      </c>
      <c r="Q4722" s="10" t="s">
        <v>24</v>
      </c>
      <c r="R4722" s="11" t="s">
        <v>24</v>
      </c>
      <c r="S4722" s="12" t="s">
        <v>24</v>
      </c>
      <c r="T4722" s="12" t="s">
        <v>24</v>
      </c>
      <c r="U4722" s="13" t="s">
        <v>24</v>
      </c>
      <c r="V4722" s="14" t="s">
        <v>24</v>
      </c>
      <c r="W4722" s="8" t="s">
        <v>24</v>
      </c>
      <c r="X4722" s="8" t="s">
        <v>24</v>
      </c>
      <c r="Y4722" s="10" t="s">
        <v>24</v>
      </c>
      <c r="Z4722" s="11" t="s">
        <v>24</v>
      </c>
      <c r="AA4722" s="12" t="s">
        <v>24</v>
      </c>
      <c r="AB4722" s="12" t="s">
        <v>24</v>
      </c>
      <c r="AC4722" s="13" t="s">
        <v>24</v>
      </c>
      <c r="AD4722" s="14" t="s">
        <v>24</v>
      </c>
      <c r="AE4722" s="8" t="s">
        <v>24</v>
      </c>
      <c r="AF4722" s="8" t="s">
        <v>24</v>
      </c>
      <c r="AG4722" s="10" t="s">
        <v>24</v>
      </c>
      <c r="AH4722" s="22">
        <v>0</v>
      </c>
      <c r="AI4722" t="s">
        <v>214</v>
      </c>
    </row>
    <row r="4723" spans="1:35" x14ac:dyDescent="0.25">
      <c r="A4723" t="s">
        <v>9859</v>
      </c>
      <c r="B4723" s="16">
        <v>-2.9146345659516501E-2</v>
      </c>
      <c r="C4723" s="17">
        <v>0.22239242133644799</v>
      </c>
      <c r="D4723" s="17">
        <v>0.61470984411520802</v>
      </c>
      <c r="E4723" s="18">
        <v>-0.55521515732710403</v>
      </c>
      <c r="F4723" s="4">
        <v>0</v>
      </c>
      <c r="G4723" s="5">
        <v>0</v>
      </c>
      <c r="H4723" s="6">
        <v>2</v>
      </c>
      <c r="I4723" s="4">
        <v>0</v>
      </c>
      <c r="J4723" s="5">
        <v>0</v>
      </c>
      <c r="K4723" s="5">
        <v>0</v>
      </c>
      <c r="L4723" s="6">
        <v>0</v>
      </c>
      <c r="M4723" s="7">
        <v>0</v>
      </c>
      <c r="N4723" s="4">
        <v>2</v>
      </c>
      <c r="O4723" s="8" t="s">
        <v>9860</v>
      </c>
      <c r="P4723" s="15" t="s">
        <v>24</v>
      </c>
      <c r="Q4723" s="10" t="s">
        <v>24</v>
      </c>
      <c r="R4723" s="11" t="s">
        <v>24</v>
      </c>
      <c r="S4723" s="12" t="s">
        <v>24</v>
      </c>
      <c r="T4723" s="12" t="s">
        <v>24</v>
      </c>
      <c r="U4723" s="13" t="s">
        <v>24</v>
      </c>
      <c r="V4723" s="14" t="s">
        <v>24</v>
      </c>
      <c r="W4723" s="8" t="s">
        <v>24</v>
      </c>
      <c r="X4723" s="8" t="s">
        <v>24</v>
      </c>
      <c r="Y4723" s="10" t="s">
        <v>24</v>
      </c>
      <c r="Z4723" s="11" t="s">
        <v>24</v>
      </c>
      <c r="AA4723" s="12" t="s">
        <v>24</v>
      </c>
      <c r="AB4723" s="12" t="s">
        <v>24</v>
      </c>
      <c r="AC4723" s="13" t="s">
        <v>24</v>
      </c>
      <c r="AD4723" s="14" t="s">
        <v>24</v>
      </c>
      <c r="AE4723" s="8" t="s">
        <v>24</v>
      </c>
      <c r="AF4723" s="8" t="s">
        <v>24</v>
      </c>
      <c r="AG4723" s="10" t="s">
        <v>24</v>
      </c>
      <c r="AH4723" s="22">
        <v>0</v>
      </c>
      <c r="AI4723" t="s">
        <v>680</v>
      </c>
    </row>
    <row r="4724" spans="1:35" x14ac:dyDescent="0.25">
      <c r="A4724" t="s">
        <v>9861</v>
      </c>
      <c r="B4724" s="16">
        <v>-2.9146345659516501E-2</v>
      </c>
      <c r="C4724" s="17">
        <v>0.22239242133644799</v>
      </c>
      <c r="D4724" s="17">
        <v>0.61470984411520802</v>
      </c>
      <c r="E4724" s="18">
        <v>-0.55521515732710403</v>
      </c>
      <c r="F4724" s="4">
        <v>0</v>
      </c>
      <c r="G4724" s="5">
        <v>0</v>
      </c>
      <c r="H4724" s="6">
        <v>1</v>
      </c>
      <c r="I4724" s="4">
        <v>0</v>
      </c>
      <c r="J4724" s="5">
        <v>0</v>
      </c>
      <c r="K4724" s="5">
        <v>0</v>
      </c>
      <c r="L4724" s="6">
        <v>0</v>
      </c>
      <c r="M4724" s="7">
        <v>0</v>
      </c>
      <c r="N4724" s="4">
        <v>1</v>
      </c>
      <c r="O4724" s="8" t="s">
        <v>8722</v>
      </c>
      <c r="P4724" s="15" t="s">
        <v>24</v>
      </c>
      <c r="Q4724" s="10" t="s">
        <v>24</v>
      </c>
      <c r="R4724" s="11" t="s">
        <v>24</v>
      </c>
      <c r="S4724" s="12" t="s">
        <v>24</v>
      </c>
      <c r="T4724" s="12" t="s">
        <v>24</v>
      </c>
      <c r="U4724" s="13" t="s">
        <v>24</v>
      </c>
      <c r="V4724" s="14" t="s">
        <v>24</v>
      </c>
      <c r="W4724" s="8" t="s">
        <v>24</v>
      </c>
      <c r="X4724" s="8" t="s">
        <v>24</v>
      </c>
      <c r="Y4724" s="10" t="s">
        <v>24</v>
      </c>
      <c r="Z4724" s="11" t="s">
        <v>24</v>
      </c>
      <c r="AA4724" s="12" t="s">
        <v>24</v>
      </c>
      <c r="AB4724" s="12" t="s">
        <v>24</v>
      </c>
      <c r="AC4724" s="13" t="s">
        <v>24</v>
      </c>
      <c r="AD4724" s="14" t="s">
        <v>24</v>
      </c>
      <c r="AE4724" s="8" t="s">
        <v>24</v>
      </c>
      <c r="AF4724" s="8" t="s">
        <v>24</v>
      </c>
      <c r="AG4724" s="10" t="s">
        <v>24</v>
      </c>
      <c r="AH4724" s="22">
        <v>1</v>
      </c>
      <c r="AI4724" t="s">
        <v>259</v>
      </c>
    </row>
    <row r="4725" spans="1:35" x14ac:dyDescent="0.25">
      <c r="A4725" t="s">
        <v>9862</v>
      </c>
      <c r="B4725" s="16">
        <v>-2.9146345659516501E-2</v>
      </c>
      <c r="C4725" s="17">
        <v>0.22239242133644799</v>
      </c>
      <c r="D4725" s="17">
        <v>0.61470984411520802</v>
      </c>
      <c r="E4725" s="18">
        <v>-0.55521515732710403</v>
      </c>
      <c r="F4725" s="4">
        <v>0</v>
      </c>
      <c r="G4725" s="5">
        <v>1</v>
      </c>
      <c r="H4725" s="6">
        <v>0</v>
      </c>
      <c r="I4725" s="4">
        <v>0</v>
      </c>
      <c r="J4725" s="5">
        <v>0</v>
      </c>
      <c r="K4725" s="5">
        <v>0</v>
      </c>
      <c r="L4725" s="6">
        <v>0</v>
      </c>
      <c r="M4725" s="7">
        <v>0</v>
      </c>
      <c r="N4725" s="4">
        <v>1</v>
      </c>
      <c r="O4725" s="8" t="s">
        <v>8310</v>
      </c>
      <c r="P4725" s="15" t="s">
        <v>24</v>
      </c>
      <c r="Q4725" s="10" t="s">
        <v>24</v>
      </c>
      <c r="R4725" s="11" t="s">
        <v>24</v>
      </c>
      <c r="S4725" s="12" t="s">
        <v>24</v>
      </c>
      <c r="T4725" s="12" t="s">
        <v>24</v>
      </c>
      <c r="U4725" s="13" t="s">
        <v>24</v>
      </c>
      <c r="V4725" s="14" t="s">
        <v>24</v>
      </c>
      <c r="W4725" s="8" t="s">
        <v>24</v>
      </c>
      <c r="X4725" s="8" t="s">
        <v>24</v>
      </c>
      <c r="Y4725" s="10" t="s">
        <v>24</v>
      </c>
      <c r="Z4725" s="11" t="s">
        <v>24</v>
      </c>
      <c r="AA4725" s="12" t="s">
        <v>24</v>
      </c>
      <c r="AB4725" s="12" t="s">
        <v>24</v>
      </c>
      <c r="AC4725" s="13" t="s">
        <v>24</v>
      </c>
      <c r="AD4725" s="14" t="s">
        <v>24</v>
      </c>
      <c r="AE4725" s="8" t="s">
        <v>24</v>
      </c>
      <c r="AF4725" s="8" t="s">
        <v>24</v>
      </c>
      <c r="AG4725" s="10" t="s">
        <v>24</v>
      </c>
      <c r="AH4725" s="22">
        <v>0</v>
      </c>
      <c r="AI4725" t="s">
        <v>82</v>
      </c>
    </row>
    <row r="4726" spans="1:35" x14ac:dyDescent="0.25">
      <c r="A4726" t="s">
        <v>9863</v>
      </c>
      <c r="B4726" s="16">
        <v>-2.9146345659516501E-2</v>
      </c>
      <c r="C4726" s="17">
        <v>0.22239242133644799</v>
      </c>
      <c r="D4726" s="17">
        <v>0.61470984411520802</v>
      </c>
      <c r="E4726" s="18">
        <v>-0.55521515732710403</v>
      </c>
      <c r="F4726" s="4">
        <v>0</v>
      </c>
      <c r="G4726" s="5">
        <v>1</v>
      </c>
      <c r="H4726" s="6">
        <v>0</v>
      </c>
      <c r="I4726" s="4">
        <v>0</v>
      </c>
      <c r="J4726" s="5">
        <v>0</v>
      </c>
      <c r="K4726" s="5">
        <v>0</v>
      </c>
      <c r="L4726" s="6">
        <v>0</v>
      </c>
      <c r="M4726" s="7">
        <v>0</v>
      </c>
      <c r="N4726" s="4">
        <v>1</v>
      </c>
      <c r="O4726" s="8" t="s">
        <v>9864</v>
      </c>
      <c r="P4726" s="15" t="s">
        <v>24</v>
      </c>
      <c r="Q4726" s="10" t="s">
        <v>24</v>
      </c>
      <c r="R4726" s="11" t="s">
        <v>24</v>
      </c>
      <c r="S4726" s="12" t="s">
        <v>24</v>
      </c>
      <c r="T4726" s="12" t="s">
        <v>24</v>
      </c>
      <c r="U4726" s="13" t="s">
        <v>24</v>
      </c>
      <c r="V4726" s="14" t="s">
        <v>24</v>
      </c>
      <c r="W4726" s="8" t="s">
        <v>24</v>
      </c>
      <c r="X4726" s="8" t="s">
        <v>24</v>
      </c>
      <c r="Y4726" s="10" t="s">
        <v>24</v>
      </c>
      <c r="Z4726" s="11" t="s">
        <v>24</v>
      </c>
      <c r="AA4726" s="12" t="s">
        <v>24</v>
      </c>
      <c r="AB4726" s="12" t="s">
        <v>24</v>
      </c>
      <c r="AC4726" s="13" t="s">
        <v>24</v>
      </c>
      <c r="AD4726" s="14" t="s">
        <v>24</v>
      </c>
      <c r="AE4726" s="8" t="s">
        <v>24</v>
      </c>
      <c r="AF4726" s="8" t="s">
        <v>24</v>
      </c>
      <c r="AG4726" s="10" t="s">
        <v>24</v>
      </c>
      <c r="AH4726" s="22">
        <v>0</v>
      </c>
      <c r="AI4726" t="s">
        <v>82</v>
      </c>
    </row>
    <row r="4727" spans="1:35" x14ac:dyDescent="0.25">
      <c r="A4727" t="s">
        <v>9865</v>
      </c>
      <c r="B4727" s="16">
        <v>-2.9146345659516501E-2</v>
      </c>
      <c r="C4727" s="17">
        <v>0.22239242133644799</v>
      </c>
      <c r="D4727" s="17">
        <v>0.61470984411520802</v>
      </c>
      <c r="E4727" s="18">
        <v>-0.55521515732710403</v>
      </c>
      <c r="F4727" s="4">
        <v>0</v>
      </c>
      <c r="G4727" s="5">
        <v>1</v>
      </c>
      <c r="H4727" s="6">
        <v>0</v>
      </c>
      <c r="I4727" s="4">
        <v>0</v>
      </c>
      <c r="J4727" s="5">
        <v>0</v>
      </c>
      <c r="K4727" s="5">
        <v>0</v>
      </c>
      <c r="L4727" s="6">
        <v>0</v>
      </c>
      <c r="M4727" s="7">
        <v>0</v>
      </c>
      <c r="N4727" s="4">
        <v>1</v>
      </c>
      <c r="O4727" s="8" t="s">
        <v>9866</v>
      </c>
      <c r="P4727" s="15" t="s">
        <v>24</v>
      </c>
      <c r="Q4727" s="10" t="s">
        <v>24</v>
      </c>
      <c r="R4727" s="11" t="s">
        <v>24</v>
      </c>
      <c r="S4727" s="12" t="s">
        <v>24</v>
      </c>
      <c r="T4727" s="12" t="s">
        <v>24</v>
      </c>
      <c r="U4727" s="13" t="s">
        <v>24</v>
      </c>
      <c r="V4727" s="14" t="s">
        <v>24</v>
      </c>
      <c r="W4727" s="8" t="s">
        <v>24</v>
      </c>
      <c r="X4727" s="8" t="s">
        <v>24</v>
      </c>
      <c r="Y4727" s="10" t="s">
        <v>24</v>
      </c>
      <c r="Z4727" s="11" t="s">
        <v>24</v>
      </c>
      <c r="AA4727" s="12" t="s">
        <v>24</v>
      </c>
      <c r="AB4727" s="12" t="s">
        <v>24</v>
      </c>
      <c r="AC4727" s="13" t="s">
        <v>24</v>
      </c>
      <c r="AD4727" s="14" t="s">
        <v>24</v>
      </c>
      <c r="AE4727" s="8" t="s">
        <v>24</v>
      </c>
      <c r="AF4727" s="8" t="s">
        <v>24</v>
      </c>
      <c r="AG4727" s="10" t="s">
        <v>24</v>
      </c>
      <c r="AH4727" s="22">
        <v>0</v>
      </c>
      <c r="AI4727" t="s">
        <v>229</v>
      </c>
    </row>
    <row r="4728" spans="1:35" x14ac:dyDescent="0.25">
      <c r="A4728" t="s">
        <v>9867</v>
      </c>
      <c r="B4728" s="16">
        <v>-2.9146345659516501E-2</v>
      </c>
      <c r="C4728" s="17">
        <v>0.22239242133644799</v>
      </c>
      <c r="D4728" s="17">
        <v>0.61470984411520802</v>
      </c>
      <c r="E4728" s="18">
        <v>-0.55521515732710403</v>
      </c>
      <c r="F4728" s="4">
        <v>0</v>
      </c>
      <c r="G4728" s="5">
        <v>1</v>
      </c>
      <c r="H4728" s="6">
        <v>0</v>
      </c>
      <c r="I4728" s="4">
        <v>0</v>
      </c>
      <c r="J4728" s="5">
        <v>0</v>
      </c>
      <c r="K4728" s="5">
        <v>0</v>
      </c>
      <c r="L4728" s="6">
        <v>0</v>
      </c>
      <c r="M4728" s="7">
        <v>0</v>
      </c>
      <c r="N4728" s="4">
        <v>1</v>
      </c>
      <c r="O4728" s="8" t="s">
        <v>9868</v>
      </c>
      <c r="P4728" s="15" t="s">
        <v>24</v>
      </c>
      <c r="Q4728" s="10" t="s">
        <v>24</v>
      </c>
      <c r="R4728" s="11" t="s">
        <v>24</v>
      </c>
      <c r="S4728" s="12" t="s">
        <v>24</v>
      </c>
      <c r="T4728" s="12" t="s">
        <v>24</v>
      </c>
      <c r="U4728" s="13" t="s">
        <v>24</v>
      </c>
      <c r="V4728" s="14" t="s">
        <v>24</v>
      </c>
      <c r="W4728" s="8" t="s">
        <v>24</v>
      </c>
      <c r="X4728" s="8" t="s">
        <v>24</v>
      </c>
      <c r="Y4728" s="10" t="s">
        <v>24</v>
      </c>
      <c r="Z4728" s="11" t="s">
        <v>24</v>
      </c>
      <c r="AA4728" s="12" t="s">
        <v>24</v>
      </c>
      <c r="AB4728" s="12" t="s">
        <v>24</v>
      </c>
      <c r="AC4728" s="13" t="s">
        <v>24</v>
      </c>
      <c r="AD4728" s="14" t="s">
        <v>24</v>
      </c>
      <c r="AE4728" s="8" t="s">
        <v>24</v>
      </c>
      <c r="AF4728" s="8" t="s">
        <v>24</v>
      </c>
      <c r="AG4728" s="10" t="s">
        <v>24</v>
      </c>
      <c r="AH4728" s="22">
        <v>0</v>
      </c>
      <c r="AI4728" t="s">
        <v>82</v>
      </c>
    </row>
    <row r="4729" spans="1:35" x14ac:dyDescent="0.25">
      <c r="A4729" t="s">
        <v>9869</v>
      </c>
      <c r="B4729" s="16">
        <v>-2.9146345659516501E-2</v>
      </c>
      <c r="C4729" s="17">
        <v>0.22239242133644799</v>
      </c>
      <c r="D4729" s="17">
        <v>0.61470984411520802</v>
      </c>
      <c r="E4729" s="18">
        <v>-0.55521515732710403</v>
      </c>
      <c r="F4729" s="4">
        <v>0</v>
      </c>
      <c r="G4729" s="5">
        <v>1</v>
      </c>
      <c r="H4729" s="6">
        <v>0</v>
      </c>
      <c r="I4729" s="4">
        <v>0</v>
      </c>
      <c r="J4729" s="5">
        <v>0</v>
      </c>
      <c r="K4729" s="5">
        <v>0</v>
      </c>
      <c r="L4729" s="6">
        <v>0</v>
      </c>
      <c r="M4729" s="7">
        <v>0</v>
      </c>
      <c r="N4729" s="4">
        <v>1</v>
      </c>
      <c r="O4729" s="8" t="s">
        <v>9870</v>
      </c>
      <c r="P4729" s="15" t="s">
        <v>24</v>
      </c>
      <c r="Q4729" s="10" t="s">
        <v>24</v>
      </c>
      <c r="R4729" s="11" t="s">
        <v>24</v>
      </c>
      <c r="S4729" s="12" t="s">
        <v>24</v>
      </c>
      <c r="T4729" s="12" t="s">
        <v>24</v>
      </c>
      <c r="U4729" s="13" t="s">
        <v>24</v>
      </c>
      <c r="V4729" s="14" t="s">
        <v>24</v>
      </c>
      <c r="W4729" s="8" t="s">
        <v>24</v>
      </c>
      <c r="X4729" s="8" t="s">
        <v>24</v>
      </c>
      <c r="Y4729" s="10" t="s">
        <v>24</v>
      </c>
      <c r="Z4729" s="11" t="s">
        <v>24</v>
      </c>
      <c r="AA4729" s="12" t="s">
        <v>24</v>
      </c>
      <c r="AB4729" s="12" t="s">
        <v>24</v>
      </c>
      <c r="AC4729" s="13" t="s">
        <v>24</v>
      </c>
      <c r="AD4729" s="14" t="s">
        <v>24</v>
      </c>
      <c r="AE4729" s="8" t="s">
        <v>24</v>
      </c>
      <c r="AF4729" s="8" t="s">
        <v>24</v>
      </c>
      <c r="AG4729" s="10" t="s">
        <v>24</v>
      </c>
      <c r="AH4729" s="22">
        <v>0</v>
      </c>
      <c r="AI4729" t="s">
        <v>606</v>
      </c>
    </row>
    <row r="4730" spans="1:35" x14ac:dyDescent="0.25">
      <c r="A4730" t="s">
        <v>9871</v>
      </c>
      <c r="B4730" s="16">
        <v>-2.9146345659516501E-2</v>
      </c>
      <c r="C4730" s="17">
        <v>0.22239242133644799</v>
      </c>
      <c r="D4730" s="17">
        <v>0.61470984411520802</v>
      </c>
      <c r="E4730" s="18">
        <v>-0.55521515732710403</v>
      </c>
      <c r="F4730" s="4">
        <v>0</v>
      </c>
      <c r="G4730" s="5">
        <v>1</v>
      </c>
      <c r="H4730" s="6">
        <v>0</v>
      </c>
      <c r="I4730" s="4">
        <v>0</v>
      </c>
      <c r="J4730" s="5">
        <v>0</v>
      </c>
      <c r="K4730" s="5">
        <v>0</v>
      </c>
      <c r="L4730" s="6">
        <v>0</v>
      </c>
      <c r="M4730" s="7">
        <v>0</v>
      </c>
      <c r="N4730" s="4">
        <v>1</v>
      </c>
      <c r="O4730" s="8" t="s">
        <v>9872</v>
      </c>
      <c r="P4730" s="15" t="s">
        <v>24</v>
      </c>
      <c r="Q4730" s="10" t="s">
        <v>24</v>
      </c>
      <c r="R4730" s="11" t="s">
        <v>24</v>
      </c>
      <c r="S4730" s="12" t="s">
        <v>24</v>
      </c>
      <c r="T4730" s="12" t="s">
        <v>24</v>
      </c>
      <c r="U4730" s="13" t="s">
        <v>24</v>
      </c>
      <c r="V4730" s="14" t="s">
        <v>24</v>
      </c>
      <c r="W4730" s="8" t="s">
        <v>24</v>
      </c>
      <c r="X4730" s="8" t="s">
        <v>24</v>
      </c>
      <c r="Y4730" s="10" t="s">
        <v>24</v>
      </c>
      <c r="Z4730" s="11" t="s">
        <v>24</v>
      </c>
      <c r="AA4730" s="12" t="s">
        <v>24</v>
      </c>
      <c r="AB4730" s="12" t="s">
        <v>24</v>
      </c>
      <c r="AC4730" s="13" t="s">
        <v>24</v>
      </c>
      <c r="AD4730" s="14" t="s">
        <v>24</v>
      </c>
      <c r="AE4730" s="8" t="s">
        <v>24</v>
      </c>
      <c r="AF4730" s="8" t="s">
        <v>24</v>
      </c>
      <c r="AG4730" s="10" t="s">
        <v>24</v>
      </c>
      <c r="AH4730" s="22">
        <v>0</v>
      </c>
      <c r="AI4730" t="s">
        <v>628</v>
      </c>
    </row>
    <row r="4731" spans="1:35" x14ac:dyDescent="0.25">
      <c r="A4731" t="s">
        <v>9875</v>
      </c>
      <c r="B4731" s="16">
        <v>-2.9146345659516501E-2</v>
      </c>
      <c r="C4731" s="17">
        <v>0.22239242133644799</v>
      </c>
      <c r="D4731" s="17">
        <v>0.61470984411520802</v>
      </c>
      <c r="E4731" s="18">
        <v>-0.55521515732710403</v>
      </c>
      <c r="F4731" s="4">
        <v>0</v>
      </c>
      <c r="G4731" s="5">
        <v>0</v>
      </c>
      <c r="H4731" s="6">
        <v>1</v>
      </c>
      <c r="I4731" s="4">
        <v>0</v>
      </c>
      <c r="J4731" s="5">
        <v>0</v>
      </c>
      <c r="K4731" s="5">
        <v>0</v>
      </c>
      <c r="L4731" s="6">
        <v>0</v>
      </c>
      <c r="M4731" s="7">
        <v>0</v>
      </c>
      <c r="N4731" s="4">
        <v>1</v>
      </c>
      <c r="O4731" s="8" t="s">
        <v>9876</v>
      </c>
      <c r="P4731" s="15" t="s">
        <v>24</v>
      </c>
      <c r="Q4731" s="10" t="s">
        <v>24</v>
      </c>
      <c r="R4731" s="11" t="s">
        <v>24</v>
      </c>
      <c r="S4731" s="12" t="s">
        <v>24</v>
      </c>
      <c r="T4731" s="12" t="s">
        <v>24</v>
      </c>
      <c r="U4731" s="13" t="s">
        <v>24</v>
      </c>
      <c r="V4731" s="14" t="s">
        <v>24</v>
      </c>
      <c r="W4731" s="8" t="s">
        <v>24</v>
      </c>
      <c r="X4731" s="8" t="s">
        <v>24</v>
      </c>
      <c r="Y4731" s="10" t="s">
        <v>24</v>
      </c>
      <c r="Z4731" s="11" t="s">
        <v>24</v>
      </c>
      <c r="AA4731" s="12" t="s">
        <v>24</v>
      </c>
      <c r="AB4731" s="12" t="s">
        <v>24</v>
      </c>
      <c r="AC4731" s="13" t="s">
        <v>24</v>
      </c>
      <c r="AD4731" s="14" t="s">
        <v>24</v>
      </c>
      <c r="AE4731" s="8" t="s">
        <v>24</v>
      </c>
      <c r="AF4731" s="8" t="s">
        <v>24</v>
      </c>
      <c r="AG4731" s="10" t="s">
        <v>24</v>
      </c>
      <c r="AH4731" s="22">
        <v>0</v>
      </c>
      <c r="AI4731" t="s">
        <v>43</v>
      </c>
    </row>
    <row r="4732" spans="1:35" x14ac:dyDescent="0.25">
      <c r="A4732" t="s">
        <v>9877</v>
      </c>
      <c r="B4732" s="16">
        <v>-2.9146345659516501E-2</v>
      </c>
      <c r="C4732" s="17">
        <v>0.22239242133644799</v>
      </c>
      <c r="D4732" s="17">
        <v>0.61470984411520802</v>
      </c>
      <c r="E4732" s="18">
        <v>-0.55521515732710403</v>
      </c>
      <c r="F4732" s="4">
        <v>0</v>
      </c>
      <c r="G4732" s="5">
        <v>1</v>
      </c>
      <c r="H4732" s="6">
        <v>1</v>
      </c>
      <c r="I4732" s="4">
        <v>0</v>
      </c>
      <c r="J4732" s="5">
        <v>0</v>
      </c>
      <c r="K4732" s="5">
        <v>0</v>
      </c>
      <c r="L4732" s="6">
        <v>0</v>
      </c>
      <c r="M4732" s="7">
        <v>0</v>
      </c>
      <c r="N4732" s="4">
        <v>1</v>
      </c>
      <c r="O4732" s="8" t="s">
        <v>5393</v>
      </c>
      <c r="P4732" s="15" t="s">
        <v>24</v>
      </c>
      <c r="Q4732" s="10" t="s">
        <v>24</v>
      </c>
      <c r="R4732" s="11" t="s">
        <v>24</v>
      </c>
      <c r="S4732" s="12" t="s">
        <v>24</v>
      </c>
      <c r="T4732" s="12" t="s">
        <v>24</v>
      </c>
      <c r="U4732" s="13" t="s">
        <v>24</v>
      </c>
      <c r="V4732" s="14" t="s">
        <v>24</v>
      </c>
      <c r="W4732" s="8" t="s">
        <v>24</v>
      </c>
      <c r="X4732" s="8" t="s">
        <v>24</v>
      </c>
      <c r="Y4732" s="10" t="s">
        <v>24</v>
      </c>
      <c r="Z4732" s="11" t="s">
        <v>24</v>
      </c>
      <c r="AA4732" s="12" t="s">
        <v>24</v>
      </c>
      <c r="AB4732" s="12" t="s">
        <v>24</v>
      </c>
      <c r="AC4732" s="13" t="s">
        <v>24</v>
      </c>
      <c r="AD4732" s="14" t="s">
        <v>24</v>
      </c>
      <c r="AE4732" s="8" t="s">
        <v>24</v>
      </c>
      <c r="AF4732" s="8" t="s">
        <v>24</v>
      </c>
      <c r="AG4732" s="10" t="s">
        <v>24</v>
      </c>
      <c r="AH4732" s="22">
        <v>0</v>
      </c>
      <c r="AI4732" t="s">
        <v>2196</v>
      </c>
    </row>
    <row r="4733" spans="1:35" x14ac:dyDescent="0.25">
      <c r="A4733" t="s">
        <v>9878</v>
      </c>
      <c r="B4733" s="16">
        <v>-2.9146345659516501E-2</v>
      </c>
      <c r="C4733" s="17">
        <v>0.22239242133644799</v>
      </c>
      <c r="D4733" s="17">
        <v>0.61470984411520802</v>
      </c>
      <c r="E4733" s="18">
        <v>-0.55521515732710403</v>
      </c>
      <c r="F4733" s="4">
        <v>0</v>
      </c>
      <c r="G4733" s="5">
        <v>0</v>
      </c>
      <c r="H4733" s="6">
        <v>1</v>
      </c>
      <c r="I4733" s="4">
        <v>0</v>
      </c>
      <c r="J4733" s="5">
        <v>0</v>
      </c>
      <c r="K4733" s="5">
        <v>0</v>
      </c>
      <c r="L4733" s="6">
        <v>0</v>
      </c>
      <c r="M4733" s="7">
        <v>0</v>
      </c>
      <c r="N4733" s="4">
        <v>1</v>
      </c>
      <c r="O4733" s="8" t="s">
        <v>9879</v>
      </c>
      <c r="P4733" s="15" t="s">
        <v>24</v>
      </c>
      <c r="Q4733" s="10" t="s">
        <v>24</v>
      </c>
      <c r="R4733" s="11" t="s">
        <v>24</v>
      </c>
      <c r="S4733" s="12" t="s">
        <v>24</v>
      </c>
      <c r="T4733" s="12" t="s">
        <v>24</v>
      </c>
      <c r="U4733" s="13" t="s">
        <v>24</v>
      </c>
      <c r="V4733" s="14" t="s">
        <v>24</v>
      </c>
      <c r="W4733" s="8" t="s">
        <v>24</v>
      </c>
      <c r="X4733" s="8" t="s">
        <v>24</v>
      </c>
      <c r="Y4733" s="10" t="s">
        <v>24</v>
      </c>
      <c r="Z4733" s="11" t="s">
        <v>24</v>
      </c>
      <c r="AA4733" s="12" t="s">
        <v>24</v>
      </c>
      <c r="AB4733" s="12" t="s">
        <v>24</v>
      </c>
      <c r="AC4733" s="13" t="s">
        <v>24</v>
      </c>
      <c r="AD4733" s="14" t="s">
        <v>24</v>
      </c>
      <c r="AE4733" s="8" t="s">
        <v>24</v>
      </c>
      <c r="AF4733" s="8" t="s">
        <v>24</v>
      </c>
      <c r="AG4733" s="10" t="s">
        <v>24</v>
      </c>
      <c r="AH4733" s="22">
        <v>0</v>
      </c>
      <c r="AI4733" t="s">
        <v>171</v>
      </c>
    </row>
    <row r="4734" spans="1:35" x14ac:dyDescent="0.25">
      <c r="A4734" t="s">
        <v>9880</v>
      </c>
      <c r="B4734" s="16">
        <v>-2.9146345659516501E-2</v>
      </c>
      <c r="C4734" s="17">
        <v>0.22239242133644799</v>
      </c>
      <c r="D4734" s="17">
        <v>0.61470984411520802</v>
      </c>
      <c r="E4734" s="18">
        <v>-0.55521515732710403</v>
      </c>
      <c r="F4734" s="4">
        <v>0</v>
      </c>
      <c r="G4734" s="5">
        <v>1</v>
      </c>
      <c r="H4734" s="6">
        <v>0</v>
      </c>
      <c r="I4734" s="4">
        <v>0</v>
      </c>
      <c r="J4734" s="5">
        <v>0</v>
      </c>
      <c r="K4734" s="5">
        <v>0</v>
      </c>
      <c r="L4734" s="6">
        <v>0</v>
      </c>
      <c r="M4734" s="7">
        <v>0</v>
      </c>
      <c r="N4734" s="4">
        <v>1</v>
      </c>
      <c r="O4734" s="8" t="s">
        <v>4715</v>
      </c>
      <c r="P4734" s="15" t="s">
        <v>24</v>
      </c>
      <c r="Q4734" s="10" t="s">
        <v>24</v>
      </c>
      <c r="R4734" s="11" t="s">
        <v>24</v>
      </c>
      <c r="S4734" s="12" t="s">
        <v>24</v>
      </c>
      <c r="T4734" s="12" t="s">
        <v>24</v>
      </c>
      <c r="U4734" s="13" t="s">
        <v>24</v>
      </c>
      <c r="V4734" s="14" t="s">
        <v>24</v>
      </c>
      <c r="W4734" s="8" t="s">
        <v>24</v>
      </c>
      <c r="X4734" s="8" t="s">
        <v>24</v>
      </c>
      <c r="Y4734" s="10" t="s">
        <v>24</v>
      </c>
      <c r="Z4734" s="11" t="s">
        <v>24</v>
      </c>
      <c r="AA4734" s="12" t="s">
        <v>24</v>
      </c>
      <c r="AB4734" s="12" t="s">
        <v>24</v>
      </c>
      <c r="AC4734" s="13" t="s">
        <v>24</v>
      </c>
      <c r="AD4734" s="14" t="s">
        <v>24</v>
      </c>
      <c r="AE4734" s="8" t="s">
        <v>24</v>
      </c>
      <c r="AF4734" s="8" t="s">
        <v>24</v>
      </c>
      <c r="AG4734" s="10" t="s">
        <v>24</v>
      </c>
      <c r="AH4734" s="22">
        <v>0</v>
      </c>
      <c r="AI4734" t="s">
        <v>606</v>
      </c>
    </row>
    <row r="4735" spans="1:35" x14ac:dyDescent="0.25">
      <c r="A4735" t="s">
        <v>9881</v>
      </c>
      <c r="B4735" s="16">
        <v>-2.9146345659516501E-2</v>
      </c>
      <c r="C4735" s="17">
        <v>0.22239242133644799</v>
      </c>
      <c r="D4735" s="17">
        <v>0.61470984411520802</v>
      </c>
      <c r="E4735" s="18">
        <v>-0.55521515732710403</v>
      </c>
      <c r="F4735" s="4">
        <v>0</v>
      </c>
      <c r="G4735" s="5">
        <v>1</v>
      </c>
      <c r="H4735" s="6">
        <v>0</v>
      </c>
      <c r="I4735" s="4">
        <v>0</v>
      </c>
      <c r="J4735" s="5">
        <v>0</v>
      </c>
      <c r="K4735" s="5">
        <v>0</v>
      </c>
      <c r="L4735" s="6">
        <v>0</v>
      </c>
      <c r="M4735" s="7">
        <v>0</v>
      </c>
      <c r="N4735" s="4">
        <v>1</v>
      </c>
      <c r="O4735" s="8" t="s">
        <v>9882</v>
      </c>
      <c r="P4735" s="15" t="s">
        <v>24</v>
      </c>
      <c r="Q4735" s="10" t="s">
        <v>24</v>
      </c>
      <c r="R4735" s="11" t="s">
        <v>24</v>
      </c>
      <c r="S4735" s="12" t="s">
        <v>24</v>
      </c>
      <c r="T4735" s="12" t="s">
        <v>24</v>
      </c>
      <c r="U4735" s="13" t="s">
        <v>24</v>
      </c>
      <c r="V4735" s="14" t="s">
        <v>24</v>
      </c>
      <c r="W4735" s="8" t="s">
        <v>24</v>
      </c>
      <c r="X4735" s="8" t="s">
        <v>24</v>
      </c>
      <c r="Y4735" s="10" t="s">
        <v>24</v>
      </c>
      <c r="Z4735" s="11" t="s">
        <v>24</v>
      </c>
      <c r="AA4735" s="12" t="s">
        <v>24</v>
      </c>
      <c r="AB4735" s="12" t="s">
        <v>24</v>
      </c>
      <c r="AC4735" s="13" t="s">
        <v>24</v>
      </c>
      <c r="AD4735" s="14" t="s">
        <v>24</v>
      </c>
      <c r="AE4735" s="8" t="s">
        <v>24</v>
      </c>
      <c r="AF4735" s="8" t="s">
        <v>24</v>
      </c>
      <c r="AG4735" s="10" t="s">
        <v>24</v>
      </c>
      <c r="AH4735" s="22">
        <v>0</v>
      </c>
      <c r="AI4735" t="s">
        <v>82</v>
      </c>
    </row>
    <row r="4736" spans="1:35" x14ac:dyDescent="0.25">
      <c r="A4736" t="s">
        <v>10195</v>
      </c>
      <c r="B4736" s="16">
        <v>-2.9146345659516501E-2</v>
      </c>
      <c r="C4736" s="17">
        <v>0.22239242133644799</v>
      </c>
      <c r="D4736" s="17">
        <v>0.61470984411520802</v>
      </c>
      <c r="E4736" s="18">
        <v>-0.55521515732710403</v>
      </c>
      <c r="F4736" s="4">
        <v>0</v>
      </c>
      <c r="G4736" s="5">
        <v>0</v>
      </c>
      <c r="H4736" s="6">
        <v>1</v>
      </c>
      <c r="I4736" s="4">
        <v>0</v>
      </c>
      <c r="J4736" s="5">
        <v>0</v>
      </c>
      <c r="K4736" s="5">
        <v>0</v>
      </c>
      <c r="L4736" s="6">
        <v>0</v>
      </c>
      <c r="M4736" s="7">
        <v>0</v>
      </c>
      <c r="N4736" s="4">
        <v>1</v>
      </c>
      <c r="O4736" s="8" t="s">
        <v>10196</v>
      </c>
      <c r="P4736" s="15" t="s">
        <v>24</v>
      </c>
      <c r="Q4736" s="10" t="s">
        <v>24</v>
      </c>
      <c r="R4736" s="11" t="s">
        <v>24</v>
      </c>
      <c r="S4736" s="12" t="s">
        <v>24</v>
      </c>
      <c r="T4736" s="12" t="s">
        <v>24</v>
      </c>
      <c r="U4736" s="13" t="s">
        <v>24</v>
      </c>
      <c r="V4736" s="14" t="s">
        <v>24</v>
      </c>
      <c r="W4736" s="8" t="s">
        <v>24</v>
      </c>
      <c r="X4736" s="8" t="s">
        <v>24</v>
      </c>
      <c r="Y4736" s="10" t="s">
        <v>24</v>
      </c>
      <c r="Z4736" s="11" t="s">
        <v>24</v>
      </c>
      <c r="AA4736" s="12" t="s">
        <v>24</v>
      </c>
      <c r="AB4736" s="12" t="s">
        <v>24</v>
      </c>
      <c r="AC4736" s="13" t="s">
        <v>24</v>
      </c>
      <c r="AD4736" s="14" t="s">
        <v>24</v>
      </c>
      <c r="AE4736" s="8" t="s">
        <v>24</v>
      </c>
      <c r="AF4736" s="8" t="s">
        <v>24</v>
      </c>
      <c r="AG4736" s="10" t="s">
        <v>24</v>
      </c>
      <c r="AH4736" s="22">
        <v>0</v>
      </c>
      <c r="AI4736" t="s">
        <v>43</v>
      </c>
    </row>
    <row r="4737" spans="1:35" x14ac:dyDescent="0.25">
      <c r="A4737" t="s">
        <v>10197</v>
      </c>
      <c r="B4737" s="16">
        <v>-2.9146345659516501E-2</v>
      </c>
      <c r="C4737" s="17">
        <v>0.22239242133644799</v>
      </c>
      <c r="D4737" s="17">
        <v>0.61470984411520802</v>
      </c>
      <c r="E4737" s="18">
        <v>-0.55521515732710403</v>
      </c>
      <c r="F4737" s="4">
        <v>0</v>
      </c>
      <c r="G4737" s="5">
        <v>1</v>
      </c>
      <c r="H4737" s="6">
        <v>0</v>
      </c>
      <c r="I4737" s="4">
        <v>0</v>
      </c>
      <c r="J4737" s="5">
        <v>0</v>
      </c>
      <c r="K4737" s="5">
        <v>0</v>
      </c>
      <c r="L4737" s="6">
        <v>0</v>
      </c>
      <c r="M4737" s="7">
        <v>0</v>
      </c>
      <c r="N4737" s="4">
        <v>1</v>
      </c>
      <c r="O4737" s="8" t="s">
        <v>10198</v>
      </c>
      <c r="P4737" s="15" t="s">
        <v>24</v>
      </c>
      <c r="Q4737" s="10" t="s">
        <v>24</v>
      </c>
      <c r="R4737" s="11" t="s">
        <v>24</v>
      </c>
      <c r="S4737" s="12" t="s">
        <v>24</v>
      </c>
      <c r="T4737" s="12" t="s">
        <v>24</v>
      </c>
      <c r="U4737" s="13" t="s">
        <v>24</v>
      </c>
      <c r="V4737" s="14" t="s">
        <v>24</v>
      </c>
      <c r="W4737" s="8" t="s">
        <v>24</v>
      </c>
      <c r="X4737" s="8" t="s">
        <v>24</v>
      </c>
      <c r="Y4737" s="10" t="s">
        <v>24</v>
      </c>
      <c r="Z4737" s="11" t="s">
        <v>24</v>
      </c>
      <c r="AA4737" s="12" t="s">
        <v>24</v>
      </c>
      <c r="AB4737" s="12" t="s">
        <v>24</v>
      </c>
      <c r="AC4737" s="13" t="s">
        <v>24</v>
      </c>
      <c r="AD4737" s="14" t="s">
        <v>24</v>
      </c>
      <c r="AE4737" s="8" t="s">
        <v>24</v>
      </c>
      <c r="AF4737" s="8" t="s">
        <v>24</v>
      </c>
      <c r="AG4737" s="10" t="s">
        <v>24</v>
      </c>
      <c r="AH4737" s="22">
        <v>0</v>
      </c>
      <c r="AI4737" t="s">
        <v>82</v>
      </c>
    </row>
    <row r="4738" spans="1:35" x14ac:dyDescent="0.25">
      <c r="A4738" t="s">
        <v>10199</v>
      </c>
      <c r="B4738" s="16">
        <v>-2.9146345659516501E-2</v>
      </c>
      <c r="C4738" s="17">
        <v>0.22239242133644799</v>
      </c>
      <c r="D4738" s="17">
        <v>0.61470984411520802</v>
      </c>
      <c r="E4738" s="18">
        <v>-0.55521515732710403</v>
      </c>
      <c r="F4738" s="4">
        <v>0</v>
      </c>
      <c r="G4738" s="5">
        <v>1</v>
      </c>
      <c r="H4738" s="6">
        <v>0</v>
      </c>
      <c r="I4738" s="4">
        <v>0</v>
      </c>
      <c r="J4738" s="5">
        <v>0</v>
      </c>
      <c r="K4738" s="5">
        <v>0</v>
      </c>
      <c r="L4738" s="6">
        <v>0</v>
      </c>
      <c r="M4738" s="7">
        <v>0</v>
      </c>
      <c r="N4738" s="4">
        <v>1</v>
      </c>
      <c r="O4738" s="8" t="s">
        <v>10200</v>
      </c>
      <c r="P4738" s="15" t="s">
        <v>24</v>
      </c>
      <c r="Q4738" s="10" t="s">
        <v>24</v>
      </c>
      <c r="R4738" s="11" t="s">
        <v>24</v>
      </c>
      <c r="S4738" s="12" t="s">
        <v>24</v>
      </c>
      <c r="T4738" s="12" t="s">
        <v>24</v>
      </c>
      <c r="U4738" s="13" t="s">
        <v>24</v>
      </c>
      <c r="V4738" s="14" t="s">
        <v>24</v>
      </c>
      <c r="W4738" s="8" t="s">
        <v>24</v>
      </c>
      <c r="X4738" s="8" t="s">
        <v>24</v>
      </c>
      <c r="Y4738" s="10" t="s">
        <v>24</v>
      </c>
      <c r="Z4738" s="11" t="s">
        <v>24</v>
      </c>
      <c r="AA4738" s="12" t="s">
        <v>24</v>
      </c>
      <c r="AB4738" s="12" t="s">
        <v>24</v>
      </c>
      <c r="AC4738" s="13" t="s">
        <v>24</v>
      </c>
      <c r="AD4738" s="14" t="s">
        <v>24</v>
      </c>
      <c r="AE4738" s="8" t="s">
        <v>24</v>
      </c>
      <c r="AF4738" s="8" t="s">
        <v>24</v>
      </c>
      <c r="AG4738" s="10" t="s">
        <v>24</v>
      </c>
      <c r="AH4738" s="22">
        <v>0</v>
      </c>
      <c r="AI4738" t="s">
        <v>82</v>
      </c>
    </row>
    <row r="4739" spans="1:35" x14ac:dyDescent="0.25">
      <c r="A4739" t="s">
        <v>10337</v>
      </c>
      <c r="B4739" s="16">
        <v>-2.9146345659516501E-2</v>
      </c>
      <c r="C4739" s="17">
        <v>0.22239242133644799</v>
      </c>
      <c r="D4739" s="17">
        <v>0.61470984411520802</v>
      </c>
      <c r="E4739" s="18">
        <v>-0.55521515732710403</v>
      </c>
      <c r="F4739" s="4">
        <v>0</v>
      </c>
      <c r="G4739" s="5">
        <v>1</v>
      </c>
      <c r="H4739" s="6">
        <v>0</v>
      </c>
      <c r="I4739" s="4">
        <v>0</v>
      </c>
      <c r="J4739" s="5">
        <v>0</v>
      </c>
      <c r="K4739" s="5">
        <v>0</v>
      </c>
      <c r="L4739" s="6">
        <v>0</v>
      </c>
      <c r="M4739" s="7">
        <v>0</v>
      </c>
      <c r="N4739" s="4">
        <v>1</v>
      </c>
      <c r="O4739" s="8" t="s">
        <v>812</v>
      </c>
      <c r="P4739" s="15" t="s">
        <v>24</v>
      </c>
      <c r="Q4739" s="10" t="s">
        <v>24</v>
      </c>
      <c r="R4739" s="11" t="s">
        <v>24</v>
      </c>
      <c r="S4739" s="12" t="s">
        <v>24</v>
      </c>
      <c r="T4739" s="12" t="s">
        <v>24</v>
      </c>
      <c r="U4739" s="13" t="s">
        <v>24</v>
      </c>
      <c r="V4739" s="14" t="s">
        <v>24</v>
      </c>
      <c r="W4739" s="8" t="s">
        <v>24</v>
      </c>
      <c r="X4739" s="8" t="s">
        <v>24</v>
      </c>
      <c r="Y4739" s="10" t="s">
        <v>24</v>
      </c>
      <c r="Z4739" s="11" t="s">
        <v>24</v>
      </c>
      <c r="AA4739" s="12" t="s">
        <v>24</v>
      </c>
      <c r="AB4739" s="12" t="s">
        <v>24</v>
      </c>
      <c r="AC4739" s="13" t="s">
        <v>24</v>
      </c>
      <c r="AD4739" s="14" t="s">
        <v>24</v>
      </c>
      <c r="AE4739" s="8" t="s">
        <v>24</v>
      </c>
      <c r="AF4739" s="8" t="s">
        <v>24</v>
      </c>
      <c r="AG4739" s="10" t="s">
        <v>24</v>
      </c>
      <c r="AH4739" s="22">
        <v>0</v>
      </c>
      <c r="AI4739" t="s">
        <v>82</v>
      </c>
    </row>
    <row r="4740" spans="1:35" x14ac:dyDescent="0.25">
      <c r="A4740" t="s">
        <v>10338</v>
      </c>
      <c r="B4740" s="16">
        <v>-2.9146345659516501E-2</v>
      </c>
      <c r="C4740" s="17">
        <v>0.22239242133644799</v>
      </c>
      <c r="D4740" s="17">
        <v>0.61470984411520802</v>
      </c>
      <c r="E4740" s="18">
        <v>-0.55521515732710403</v>
      </c>
      <c r="F4740" s="4">
        <v>0</v>
      </c>
      <c r="G4740" s="5">
        <v>1</v>
      </c>
      <c r="H4740" s="6">
        <v>0</v>
      </c>
      <c r="I4740" s="4">
        <v>0</v>
      </c>
      <c r="J4740" s="5">
        <v>0</v>
      </c>
      <c r="K4740" s="5">
        <v>0</v>
      </c>
      <c r="L4740" s="6">
        <v>0</v>
      </c>
      <c r="M4740" s="7">
        <v>0</v>
      </c>
      <c r="N4740" s="4">
        <v>1</v>
      </c>
      <c r="O4740" s="8" t="s">
        <v>10339</v>
      </c>
      <c r="P4740" s="15" t="s">
        <v>24</v>
      </c>
      <c r="Q4740" s="10" t="s">
        <v>24</v>
      </c>
      <c r="R4740" s="11" t="s">
        <v>24</v>
      </c>
      <c r="S4740" s="12" t="s">
        <v>24</v>
      </c>
      <c r="T4740" s="12" t="s">
        <v>24</v>
      </c>
      <c r="U4740" s="13" t="s">
        <v>24</v>
      </c>
      <c r="V4740" s="14" t="s">
        <v>24</v>
      </c>
      <c r="W4740" s="8" t="s">
        <v>24</v>
      </c>
      <c r="X4740" s="8" t="s">
        <v>24</v>
      </c>
      <c r="Y4740" s="10" t="s">
        <v>24</v>
      </c>
      <c r="Z4740" s="11" t="s">
        <v>24</v>
      </c>
      <c r="AA4740" s="12" t="s">
        <v>24</v>
      </c>
      <c r="AB4740" s="12" t="s">
        <v>24</v>
      </c>
      <c r="AC4740" s="13" t="s">
        <v>24</v>
      </c>
      <c r="AD4740" s="14" t="s">
        <v>24</v>
      </c>
      <c r="AE4740" s="8" t="s">
        <v>24</v>
      </c>
      <c r="AF4740" s="8" t="s">
        <v>24</v>
      </c>
      <c r="AG4740" s="10" t="s">
        <v>24</v>
      </c>
      <c r="AH4740" s="22">
        <v>0</v>
      </c>
      <c r="AI4740" t="s">
        <v>229</v>
      </c>
    </row>
    <row r="4741" spans="1:35" x14ac:dyDescent="0.25">
      <c r="A4741" t="s">
        <v>10340</v>
      </c>
      <c r="B4741" s="16">
        <v>-2.9146345659516501E-2</v>
      </c>
      <c r="C4741" s="17">
        <v>0.22239242133644799</v>
      </c>
      <c r="D4741" s="17">
        <v>0.61470984411520802</v>
      </c>
      <c r="E4741" s="18">
        <v>-0.55521515732710403</v>
      </c>
      <c r="F4741" s="4">
        <v>1</v>
      </c>
      <c r="G4741" s="5">
        <v>0</v>
      </c>
      <c r="H4741" s="6">
        <v>0</v>
      </c>
      <c r="I4741" s="4">
        <v>0</v>
      </c>
      <c r="J4741" s="5">
        <v>0</v>
      </c>
      <c r="K4741" s="5">
        <v>0</v>
      </c>
      <c r="L4741" s="6">
        <v>0</v>
      </c>
      <c r="M4741" s="7">
        <v>0</v>
      </c>
      <c r="N4741" s="4">
        <v>1</v>
      </c>
      <c r="O4741" s="8" t="s">
        <v>10341</v>
      </c>
      <c r="P4741" s="15" t="s">
        <v>24</v>
      </c>
      <c r="Q4741" s="10" t="s">
        <v>24</v>
      </c>
      <c r="R4741" s="11" t="s">
        <v>24</v>
      </c>
      <c r="S4741" s="12" t="s">
        <v>24</v>
      </c>
      <c r="T4741" s="12" t="s">
        <v>24</v>
      </c>
      <c r="U4741" s="13" t="s">
        <v>24</v>
      </c>
      <c r="V4741" s="14" t="s">
        <v>24</v>
      </c>
      <c r="W4741" s="8" t="s">
        <v>24</v>
      </c>
      <c r="X4741" s="8" t="s">
        <v>24</v>
      </c>
      <c r="Y4741" s="10" t="s">
        <v>24</v>
      </c>
      <c r="Z4741" s="11" t="s">
        <v>24</v>
      </c>
      <c r="AA4741" s="12" t="s">
        <v>24</v>
      </c>
      <c r="AB4741" s="12" t="s">
        <v>24</v>
      </c>
      <c r="AC4741" s="13" t="s">
        <v>24</v>
      </c>
      <c r="AD4741" s="14" t="s">
        <v>24</v>
      </c>
      <c r="AE4741" s="8" t="s">
        <v>24</v>
      </c>
      <c r="AF4741" s="8" t="s">
        <v>24</v>
      </c>
      <c r="AG4741" s="10" t="s">
        <v>24</v>
      </c>
      <c r="AH4741" s="22">
        <v>0</v>
      </c>
      <c r="AI4741" t="s">
        <v>10342</v>
      </c>
    </row>
    <row r="4742" spans="1:35" x14ac:dyDescent="0.25">
      <c r="A4742" t="s">
        <v>10345</v>
      </c>
      <c r="B4742" s="16">
        <v>-2.9146345659516501E-2</v>
      </c>
      <c r="C4742" s="17">
        <v>0.22239242133644799</v>
      </c>
      <c r="D4742" s="17">
        <v>0.61470984411520802</v>
      </c>
      <c r="E4742" s="18">
        <v>-0.55521515732710403</v>
      </c>
      <c r="F4742" s="4">
        <v>1</v>
      </c>
      <c r="G4742" s="5">
        <v>1</v>
      </c>
      <c r="H4742" s="6">
        <v>1</v>
      </c>
      <c r="I4742" s="4">
        <v>0</v>
      </c>
      <c r="J4742" s="5">
        <v>0</v>
      </c>
      <c r="K4742" s="5">
        <v>0</v>
      </c>
      <c r="L4742" s="6">
        <v>0</v>
      </c>
      <c r="M4742" s="7">
        <v>0</v>
      </c>
      <c r="N4742" s="4">
        <v>1</v>
      </c>
      <c r="O4742" s="8" t="s">
        <v>10346</v>
      </c>
      <c r="P4742" s="15" t="s">
        <v>24</v>
      </c>
      <c r="Q4742" s="10" t="s">
        <v>24</v>
      </c>
      <c r="R4742" s="11" t="s">
        <v>24</v>
      </c>
      <c r="S4742" s="12" t="s">
        <v>24</v>
      </c>
      <c r="T4742" s="12" t="s">
        <v>24</v>
      </c>
      <c r="U4742" s="13" t="s">
        <v>24</v>
      </c>
      <c r="V4742" s="14" t="s">
        <v>24</v>
      </c>
      <c r="W4742" s="8" t="s">
        <v>24</v>
      </c>
      <c r="X4742" s="8" t="s">
        <v>24</v>
      </c>
      <c r="Y4742" s="10" t="s">
        <v>24</v>
      </c>
      <c r="Z4742" s="11" t="s">
        <v>24</v>
      </c>
      <c r="AA4742" s="12" t="s">
        <v>24</v>
      </c>
      <c r="AB4742" s="12" t="s">
        <v>24</v>
      </c>
      <c r="AC4742" s="13" t="s">
        <v>24</v>
      </c>
      <c r="AD4742" s="14" t="s">
        <v>24</v>
      </c>
      <c r="AE4742" s="8" t="s">
        <v>24</v>
      </c>
      <c r="AF4742" s="8" t="s">
        <v>24</v>
      </c>
      <c r="AG4742" s="10" t="s">
        <v>24</v>
      </c>
      <c r="AH4742" s="22">
        <v>0</v>
      </c>
      <c r="AI4742" t="s">
        <v>127</v>
      </c>
    </row>
    <row r="4743" spans="1:35" x14ac:dyDescent="0.25">
      <c r="A4743" t="s">
        <v>10347</v>
      </c>
      <c r="B4743" s="16">
        <v>-2.9146345659516501E-2</v>
      </c>
      <c r="C4743" s="17">
        <v>0.22239242133644799</v>
      </c>
      <c r="D4743" s="17">
        <v>0.61470984411520802</v>
      </c>
      <c r="E4743" s="18">
        <v>-0.55521515732710403</v>
      </c>
      <c r="F4743" s="4">
        <v>0</v>
      </c>
      <c r="G4743" s="5">
        <v>0</v>
      </c>
      <c r="H4743" s="6">
        <v>1</v>
      </c>
      <c r="I4743" s="4">
        <v>0</v>
      </c>
      <c r="J4743" s="5">
        <v>0</v>
      </c>
      <c r="K4743" s="5">
        <v>0</v>
      </c>
      <c r="L4743" s="6">
        <v>0</v>
      </c>
      <c r="M4743" s="7">
        <v>0</v>
      </c>
      <c r="N4743" s="4">
        <v>2</v>
      </c>
      <c r="O4743" s="8" t="s">
        <v>10348</v>
      </c>
      <c r="P4743" s="15" t="s">
        <v>24</v>
      </c>
      <c r="Q4743" s="10" t="s">
        <v>24</v>
      </c>
      <c r="R4743" s="11" t="s">
        <v>24</v>
      </c>
      <c r="S4743" s="12" t="s">
        <v>24</v>
      </c>
      <c r="T4743" s="12" t="s">
        <v>24</v>
      </c>
      <c r="U4743" s="13" t="s">
        <v>24</v>
      </c>
      <c r="V4743" s="14" t="s">
        <v>24</v>
      </c>
      <c r="W4743" s="8" t="s">
        <v>24</v>
      </c>
      <c r="X4743" s="8" t="s">
        <v>24</v>
      </c>
      <c r="Y4743" s="10" t="s">
        <v>24</v>
      </c>
      <c r="Z4743" s="11" t="s">
        <v>24</v>
      </c>
      <c r="AA4743" s="12" t="s">
        <v>24</v>
      </c>
      <c r="AB4743" s="12" t="s">
        <v>24</v>
      </c>
      <c r="AC4743" s="13" t="s">
        <v>24</v>
      </c>
      <c r="AD4743" s="14" t="s">
        <v>24</v>
      </c>
      <c r="AE4743" s="8" t="s">
        <v>24</v>
      </c>
      <c r="AF4743" s="8" t="s">
        <v>24</v>
      </c>
      <c r="AG4743" s="10" t="s">
        <v>24</v>
      </c>
      <c r="AH4743" s="22">
        <v>0</v>
      </c>
      <c r="AI4743" t="s">
        <v>43</v>
      </c>
    </row>
    <row r="4744" spans="1:35" x14ac:dyDescent="0.25">
      <c r="A4744" t="s">
        <v>10349</v>
      </c>
      <c r="B4744" s="16">
        <v>-2.9146345659516501E-2</v>
      </c>
      <c r="C4744" s="17">
        <v>0.22239242133644799</v>
      </c>
      <c r="D4744" s="17">
        <v>0.61470984411520802</v>
      </c>
      <c r="E4744" s="18">
        <v>-0.55521515732710403</v>
      </c>
      <c r="F4744" s="4">
        <v>0</v>
      </c>
      <c r="G4744" s="5">
        <v>1</v>
      </c>
      <c r="H4744" s="6">
        <v>0</v>
      </c>
      <c r="I4744" s="4">
        <v>0</v>
      </c>
      <c r="J4744" s="5">
        <v>0</v>
      </c>
      <c r="K4744" s="5">
        <v>0</v>
      </c>
      <c r="L4744" s="6">
        <v>0</v>
      </c>
      <c r="M4744" s="7">
        <v>0</v>
      </c>
      <c r="N4744" s="4">
        <v>1</v>
      </c>
      <c r="O4744" s="8" t="s">
        <v>10350</v>
      </c>
      <c r="P4744" s="15" t="s">
        <v>24</v>
      </c>
      <c r="Q4744" s="10" t="s">
        <v>24</v>
      </c>
      <c r="R4744" s="11" t="s">
        <v>24</v>
      </c>
      <c r="S4744" s="12" t="s">
        <v>24</v>
      </c>
      <c r="T4744" s="12" t="s">
        <v>24</v>
      </c>
      <c r="U4744" s="13" t="s">
        <v>24</v>
      </c>
      <c r="V4744" s="14" t="s">
        <v>24</v>
      </c>
      <c r="W4744" s="8" t="s">
        <v>24</v>
      </c>
      <c r="X4744" s="8" t="s">
        <v>24</v>
      </c>
      <c r="Y4744" s="10" t="s">
        <v>24</v>
      </c>
      <c r="Z4744" s="11" t="s">
        <v>24</v>
      </c>
      <c r="AA4744" s="12" t="s">
        <v>24</v>
      </c>
      <c r="AB4744" s="12" t="s">
        <v>24</v>
      </c>
      <c r="AC4744" s="13" t="s">
        <v>24</v>
      </c>
      <c r="AD4744" s="14" t="s">
        <v>24</v>
      </c>
      <c r="AE4744" s="8" t="s">
        <v>24</v>
      </c>
      <c r="AF4744" s="8" t="s">
        <v>24</v>
      </c>
      <c r="AG4744" s="10" t="s">
        <v>24</v>
      </c>
      <c r="AH4744" s="22">
        <v>0</v>
      </c>
      <c r="AI4744" t="s">
        <v>310</v>
      </c>
    </row>
    <row r="4745" spans="1:35" x14ac:dyDescent="0.25">
      <c r="A4745" t="s">
        <v>10351</v>
      </c>
      <c r="B4745" s="16">
        <v>-2.9146345659516501E-2</v>
      </c>
      <c r="C4745" s="17">
        <v>0.22239242133644799</v>
      </c>
      <c r="D4745" s="17">
        <v>0.61470984411520802</v>
      </c>
      <c r="E4745" s="18">
        <v>-0.55521515732710403</v>
      </c>
      <c r="F4745" s="4">
        <v>0</v>
      </c>
      <c r="G4745" s="5">
        <v>1</v>
      </c>
      <c r="H4745" s="6">
        <v>0</v>
      </c>
      <c r="I4745" s="4">
        <v>0</v>
      </c>
      <c r="J4745" s="5">
        <v>0</v>
      </c>
      <c r="K4745" s="5">
        <v>0</v>
      </c>
      <c r="L4745" s="6">
        <v>0</v>
      </c>
      <c r="M4745" s="7">
        <v>0</v>
      </c>
      <c r="N4745" s="4">
        <v>1</v>
      </c>
      <c r="O4745" s="8" t="s">
        <v>10352</v>
      </c>
      <c r="P4745" s="15" t="s">
        <v>24</v>
      </c>
      <c r="Q4745" s="10" t="s">
        <v>24</v>
      </c>
      <c r="R4745" s="11" t="s">
        <v>24</v>
      </c>
      <c r="S4745" s="12" t="s">
        <v>24</v>
      </c>
      <c r="T4745" s="12" t="s">
        <v>24</v>
      </c>
      <c r="U4745" s="13" t="s">
        <v>24</v>
      </c>
      <c r="V4745" s="14" t="s">
        <v>24</v>
      </c>
      <c r="W4745" s="8" t="s">
        <v>24</v>
      </c>
      <c r="X4745" s="8" t="s">
        <v>24</v>
      </c>
      <c r="Y4745" s="10" t="s">
        <v>24</v>
      </c>
      <c r="Z4745" s="11" t="s">
        <v>24</v>
      </c>
      <c r="AA4745" s="12" t="s">
        <v>24</v>
      </c>
      <c r="AB4745" s="12" t="s">
        <v>24</v>
      </c>
      <c r="AC4745" s="13" t="s">
        <v>24</v>
      </c>
      <c r="AD4745" s="14" t="s">
        <v>24</v>
      </c>
      <c r="AE4745" s="8" t="s">
        <v>24</v>
      </c>
      <c r="AF4745" s="8" t="s">
        <v>24</v>
      </c>
      <c r="AG4745" s="10" t="s">
        <v>24</v>
      </c>
      <c r="AH4745" s="22">
        <v>1</v>
      </c>
      <c r="AI4745" t="s">
        <v>6337</v>
      </c>
    </row>
    <row r="4746" spans="1:35" x14ac:dyDescent="0.25">
      <c r="A4746" t="s">
        <v>10353</v>
      </c>
      <c r="B4746" s="16">
        <v>-2.9146345659516501E-2</v>
      </c>
      <c r="C4746" s="17">
        <v>0.22239242133644799</v>
      </c>
      <c r="D4746" s="17">
        <v>0.61470984411520802</v>
      </c>
      <c r="E4746" s="18">
        <v>-0.55521515732710403</v>
      </c>
      <c r="F4746" s="4">
        <v>1</v>
      </c>
      <c r="G4746" s="5">
        <v>0</v>
      </c>
      <c r="H4746" s="6">
        <v>1</v>
      </c>
      <c r="I4746" s="4">
        <v>0</v>
      </c>
      <c r="J4746" s="5">
        <v>0</v>
      </c>
      <c r="K4746" s="5">
        <v>0</v>
      </c>
      <c r="L4746" s="6">
        <v>0</v>
      </c>
      <c r="M4746" s="7">
        <v>0</v>
      </c>
      <c r="N4746" s="4">
        <v>1</v>
      </c>
      <c r="O4746" s="8" t="s">
        <v>10354</v>
      </c>
      <c r="P4746" s="15" t="s">
        <v>24</v>
      </c>
      <c r="Q4746" s="10" t="s">
        <v>24</v>
      </c>
      <c r="R4746" s="11" t="s">
        <v>24</v>
      </c>
      <c r="S4746" s="12" t="s">
        <v>24</v>
      </c>
      <c r="T4746" s="12" t="s">
        <v>24</v>
      </c>
      <c r="U4746" s="13" t="s">
        <v>24</v>
      </c>
      <c r="V4746" s="14" t="s">
        <v>24</v>
      </c>
      <c r="W4746" s="8" t="s">
        <v>24</v>
      </c>
      <c r="X4746" s="8" t="s">
        <v>24</v>
      </c>
      <c r="Y4746" s="10" t="s">
        <v>24</v>
      </c>
      <c r="Z4746" s="11" t="s">
        <v>24</v>
      </c>
      <c r="AA4746" s="12" t="s">
        <v>24</v>
      </c>
      <c r="AB4746" s="12" t="s">
        <v>24</v>
      </c>
      <c r="AC4746" s="13" t="s">
        <v>24</v>
      </c>
      <c r="AD4746" s="14" t="s">
        <v>24</v>
      </c>
      <c r="AE4746" s="8" t="s">
        <v>24</v>
      </c>
      <c r="AF4746" s="8" t="s">
        <v>24</v>
      </c>
      <c r="AG4746" s="10" t="s">
        <v>24</v>
      </c>
      <c r="AH4746" s="22">
        <v>0</v>
      </c>
      <c r="AI4746" t="s">
        <v>10355</v>
      </c>
    </row>
    <row r="4747" spans="1:35" x14ac:dyDescent="0.25">
      <c r="A4747" t="s">
        <v>10356</v>
      </c>
      <c r="B4747" s="16">
        <v>-2.9146345659516501E-2</v>
      </c>
      <c r="C4747" s="17">
        <v>0.22239242133644799</v>
      </c>
      <c r="D4747" s="17">
        <v>0.61470984411520802</v>
      </c>
      <c r="E4747" s="18">
        <v>-0.55521515732710403</v>
      </c>
      <c r="F4747" s="4">
        <v>0</v>
      </c>
      <c r="G4747" s="5">
        <v>0</v>
      </c>
      <c r="H4747" s="6">
        <v>1</v>
      </c>
      <c r="I4747" s="4">
        <v>0</v>
      </c>
      <c r="J4747" s="5">
        <v>0</v>
      </c>
      <c r="K4747" s="5">
        <v>0</v>
      </c>
      <c r="L4747" s="6">
        <v>0</v>
      </c>
      <c r="M4747" s="7">
        <v>0</v>
      </c>
      <c r="N4747" s="4">
        <v>2</v>
      </c>
      <c r="O4747" s="8" t="s">
        <v>10357</v>
      </c>
      <c r="P4747" s="15" t="s">
        <v>24</v>
      </c>
      <c r="Q4747" s="10" t="s">
        <v>24</v>
      </c>
      <c r="R4747" s="11" t="s">
        <v>24</v>
      </c>
      <c r="S4747" s="12" t="s">
        <v>24</v>
      </c>
      <c r="T4747" s="12" t="s">
        <v>24</v>
      </c>
      <c r="U4747" s="13" t="s">
        <v>24</v>
      </c>
      <c r="V4747" s="14" t="s">
        <v>24</v>
      </c>
      <c r="W4747" s="8" t="s">
        <v>24</v>
      </c>
      <c r="X4747" s="8" t="s">
        <v>24</v>
      </c>
      <c r="Y4747" s="10" t="s">
        <v>24</v>
      </c>
      <c r="Z4747" s="11" t="s">
        <v>24</v>
      </c>
      <c r="AA4747" s="12" t="s">
        <v>24</v>
      </c>
      <c r="AB4747" s="12" t="s">
        <v>24</v>
      </c>
      <c r="AC4747" s="13" t="s">
        <v>24</v>
      </c>
      <c r="AD4747" s="14" t="s">
        <v>24</v>
      </c>
      <c r="AE4747" s="8" t="s">
        <v>24</v>
      </c>
      <c r="AF4747" s="8" t="s">
        <v>24</v>
      </c>
      <c r="AG4747" s="10" t="s">
        <v>24</v>
      </c>
      <c r="AH4747" s="22">
        <v>0</v>
      </c>
      <c r="AI4747" t="s">
        <v>8571</v>
      </c>
    </row>
    <row r="4748" spans="1:35" x14ac:dyDescent="0.25">
      <c r="A4748" t="s">
        <v>10358</v>
      </c>
      <c r="B4748" s="16">
        <v>-2.9146345659516501E-2</v>
      </c>
      <c r="C4748" s="17">
        <v>0.22239242133644799</v>
      </c>
      <c r="D4748" s="17">
        <v>0.61470984411520802</v>
      </c>
      <c r="E4748" s="18">
        <v>-0.55521515732710403</v>
      </c>
      <c r="F4748" s="4">
        <v>0</v>
      </c>
      <c r="G4748" s="5">
        <v>0</v>
      </c>
      <c r="H4748" s="6">
        <v>1</v>
      </c>
      <c r="I4748" s="4">
        <v>0</v>
      </c>
      <c r="J4748" s="5">
        <v>0</v>
      </c>
      <c r="K4748" s="5">
        <v>0</v>
      </c>
      <c r="L4748" s="6">
        <v>0</v>
      </c>
      <c r="M4748" s="7">
        <v>0</v>
      </c>
      <c r="N4748" s="4">
        <v>1</v>
      </c>
      <c r="O4748" s="8" t="s">
        <v>8103</v>
      </c>
      <c r="P4748" s="15" t="s">
        <v>24</v>
      </c>
      <c r="Q4748" s="10" t="s">
        <v>24</v>
      </c>
      <c r="R4748" s="11" t="s">
        <v>24</v>
      </c>
      <c r="S4748" s="12" t="s">
        <v>24</v>
      </c>
      <c r="T4748" s="12" t="s">
        <v>24</v>
      </c>
      <c r="U4748" s="13" t="s">
        <v>24</v>
      </c>
      <c r="V4748" s="14" t="s">
        <v>24</v>
      </c>
      <c r="W4748" s="8" t="s">
        <v>24</v>
      </c>
      <c r="X4748" s="8" t="s">
        <v>24</v>
      </c>
      <c r="Y4748" s="10" t="s">
        <v>24</v>
      </c>
      <c r="Z4748" s="11" t="s">
        <v>24</v>
      </c>
      <c r="AA4748" s="12" t="s">
        <v>24</v>
      </c>
      <c r="AB4748" s="12" t="s">
        <v>24</v>
      </c>
      <c r="AC4748" s="13" t="s">
        <v>24</v>
      </c>
      <c r="AD4748" s="14" t="s">
        <v>24</v>
      </c>
      <c r="AE4748" s="8" t="s">
        <v>24</v>
      </c>
      <c r="AF4748" s="8" t="s">
        <v>24</v>
      </c>
      <c r="AG4748" s="10" t="s">
        <v>24</v>
      </c>
      <c r="AH4748" s="22">
        <v>0</v>
      </c>
      <c r="AI4748" t="s">
        <v>43</v>
      </c>
    </row>
    <row r="4749" spans="1:35" x14ac:dyDescent="0.25">
      <c r="A4749" t="s">
        <v>10359</v>
      </c>
      <c r="B4749" s="16">
        <v>-2.9146345659516501E-2</v>
      </c>
      <c r="C4749" s="17">
        <v>0.22239242133644799</v>
      </c>
      <c r="D4749" s="17">
        <v>0.61470984411520802</v>
      </c>
      <c r="E4749" s="18">
        <v>-0.55521515732710403</v>
      </c>
      <c r="F4749" s="4">
        <v>0</v>
      </c>
      <c r="G4749" s="5">
        <v>0</v>
      </c>
      <c r="H4749" s="6">
        <v>1</v>
      </c>
      <c r="I4749" s="4">
        <v>0</v>
      </c>
      <c r="J4749" s="5">
        <v>0</v>
      </c>
      <c r="K4749" s="5">
        <v>0</v>
      </c>
      <c r="L4749" s="6">
        <v>0</v>
      </c>
      <c r="M4749" s="7">
        <v>0</v>
      </c>
      <c r="N4749" s="4">
        <v>1</v>
      </c>
      <c r="O4749" s="8" t="s">
        <v>10360</v>
      </c>
      <c r="P4749" s="15" t="s">
        <v>24</v>
      </c>
      <c r="Q4749" s="10" t="s">
        <v>24</v>
      </c>
      <c r="R4749" s="11" t="s">
        <v>24</v>
      </c>
      <c r="S4749" s="12" t="s">
        <v>24</v>
      </c>
      <c r="T4749" s="12" t="s">
        <v>24</v>
      </c>
      <c r="U4749" s="13" t="s">
        <v>24</v>
      </c>
      <c r="V4749" s="14" t="s">
        <v>24</v>
      </c>
      <c r="W4749" s="8" t="s">
        <v>24</v>
      </c>
      <c r="X4749" s="8" t="s">
        <v>24</v>
      </c>
      <c r="Y4749" s="10" t="s">
        <v>24</v>
      </c>
      <c r="Z4749" s="11" t="s">
        <v>24</v>
      </c>
      <c r="AA4749" s="12" t="s">
        <v>24</v>
      </c>
      <c r="AB4749" s="12" t="s">
        <v>24</v>
      </c>
      <c r="AC4749" s="13" t="s">
        <v>24</v>
      </c>
      <c r="AD4749" s="14" t="s">
        <v>24</v>
      </c>
      <c r="AE4749" s="8" t="s">
        <v>24</v>
      </c>
      <c r="AF4749" s="8" t="s">
        <v>24</v>
      </c>
      <c r="AG4749" s="10" t="s">
        <v>24</v>
      </c>
      <c r="AH4749" s="22">
        <v>0</v>
      </c>
      <c r="AI4749" t="s">
        <v>6362</v>
      </c>
    </row>
    <row r="4750" spans="1:35" x14ac:dyDescent="0.25">
      <c r="A4750" t="s">
        <v>10361</v>
      </c>
      <c r="B4750" s="16">
        <v>-2.9146345659516501E-2</v>
      </c>
      <c r="C4750" s="17">
        <v>0.22239242133644799</v>
      </c>
      <c r="D4750" s="17">
        <v>0.61470984411520802</v>
      </c>
      <c r="E4750" s="18">
        <v>-0.55521515732710403</v>
      </c>
      <c r="F4750" s="4">
        <v>0</v>
      </c>
      <c r="G4750" s="5">
        <v>0</v>
      </c>
      <c r="H4750" s="6">
        <v>1</v>
      </c>
      <c r="I4750" s="4">
        <v>0</v>
      </c>
      <c r="J4750" s="5">
        <v>0</v>
      </c>
      <c r="K4750" s="5">
        <v>0</v>
      </c>
      <c r="L4750" s="6">
        <v>0</v>
      </c>
      <c r="M4750" s="7">
        <v>0</v>
      </c>
      <c r="N4750" s="4">
        <v>1</v>
      </c>
      <c r="O4750" s="8" t="s">
        <v>10362</v>
      </c>
      <c r="P4750" s="15" t="s">
        <v>24</v>
      </c>
      <c r="Q4750" s="10" t="s">
        <v>24</v>
      </c>
      <c r="R4750" s="11" t="s">
        <v>24</v>
      </c>
      <c r="S4750" s="12" t="s">
        <v>24</v>
      </c>
      <c r="T4750" s="12" t="s">
        <v>24</v>
      </c>
      <c r="U4750" s="13" t="s">
        <v>24</v>
      </c>
      <c r="V4750" s="14" t="s">
        <v>24</v>
      </c>
      <c r="W4750" s="8" t="s">
        <v>24</v>
      </c>
      <c r="X4750" s="8" t="s">
        <v>24</v>
      </c>
      <c r="Y4750" s="10" t="s">
        <v>24</v>
      </c>
      <c r="Z4750" s="11" t="s">
        <v>24</v>
      </c>
      <c r="AA4750" s="12" t="s">
        <v>24</v>
      </c>
      <c r="AB4750" s="12" t="s">
        <v>24</v>
      </c>
      <c r="AC4750" s="13" t="s">
        <v>24</v>
      </c>
      <c r="AD4750" s="14" t="s">
        <v>24</v>
      </c>
      <c r="AE4750" s="8" t="s">
        <v>24</v>
      </c>
      <c r="AF4750" s="8" t="s">
        <v>24</v>
      </c>
      <c r="AG4750" s="10" t="s">
        <v>24</v>
      </c>
      <c r="AH4750" s="22">
        <v>0</v>
      </c>
      <c r="AI4750" t="s">
        <v>95</v>
      </c>
    </row>
    <row r="4751" spans="1:35" x14ac:dyDescent="0.25">
      <c r="A4751" t="s">
        <v>10363</v>
      </c>
      <c r="B4751" s="16">
        <v>-2.9146345659516501E-2</v>
      </c>
      <c r="C4751" s="17">
        <v>0.22239242133644799</v>
      </c>
      <c r="D4751" s="17">
        <v>0.61470984411520802</v>
      </c>
      <c r="E4751" s="18">
        <v>-0.55521515732710403</v>
      </c>
      <c r="F4751" s="4">
        <v>1</v>
      </c>
      <c r="G4751" s="5">
        <v>0</v>
      </c>
      <c r="H4751" s="6">
        <v>1</v>
      </c>
      <c r="I4751" s="4">
        <v>0</v>
      </c>
      <c r="J4751" s="5">
        <v>0</v>
      </c>
      <c r="K4751" s="5">
        <v>0</v>
      </c>
      <c r="L4751" s="6">
        <v>0</v>
      </c>
      <c r="M4751" s="7">
        <v>0</v>
      </c>
      <c r="N4751" s="4">
        <v>1</v>
      </c>
      <c r="O4751" s="8" t="s">
        <v>10364</v>
      </c>
      <c r="P4751" s="15" t="s">
        <v>24</v>
      </c>
      <c r="Q4751" s="10" t="s">
        <v>24</v>
      </c>
      <c r="R4751" s="11" t="s">
        <v>24</v>
      </c>
      <c r="S4751" s="12" t="s">
        <v>24</v>
      </c>
      <c r="T4751" s="12" t="s">
        <v>24</v>
      </c>
      <c r="U4751" s="13" t="s">
        <v>24</v>
      </c>
      <c r="V4751" s="14" t="s">
        <v>24</v>
      </c>
      <c r="W4751" s="8" t="s">
        <v>24</v>
      </c>
      <c r="X4751" s="8" t="s">
        <v>24</v>
      </c>
      <c r="Y4751" s="10" t="s">
        <v>24</v>
      </c>
      <c r="Z4751" s="11" t="s">
        <v>24</v>
      </c>
      <c r="AA4751" s="12" t="s">
        <v>24</v>
      </c>
      <c r="AB4751" s="12" t="s">
        <v>24</v>
      </c>
      <c r="AC4751" s="13" t="s">
        <v>24</v>
      </c>
      <c r="AD4751" s="14" t="s">
        <v>24</v>
      </c>
      <c r="AE4751" s="8" t="s">
        <v>24</v>
      </c>
      <c r="AF4751" s="8" t="s">
        <v>24</v>
      </c>
      <c r="AG4751" s="10" t="s">
        <v>24</v>
      </c>
      <c r="AH4751" s="22">
        <v>0</v>
      </c>
      <c r="AI4751" t="s">
        <v>1730</v>
      </c>
    </row>
    <row r="4752" spans="1:35" x14ac:dyDescent="0.25">
      <c r="A4752" t="s">
        <v>10365</v>
      </c>
      <c r="B4752" s="16">
        <v>-2.9146345659516501E-2</v>
      </c>
      <c r="C4752" s="17">
        <v>0.22239242133644799</v>
      </c>
      <c r="D4752" s="17">
        <v>0.61470984411520802</v>
      </c>
      <c r="E4752" s="18">
        <v>-0.55521515732710403</v>
      </c>
      <c r="F4752" s="4">
        <v>0</v>
      </c>
      <c r="G4752" s="5">
        <v>0</v>
      </c>
      <c r="H4752" s="6">
        <v>1</v>
      </c>
      <c r="I4752" s="4">
        <v>0</v>
      </c>
      <c r="J4752" s="5">
        <v>0</v>
      </c>
      <c r="K4752" s="5">
        <v>0</v>
      </c>
      <c r="L4752" s="6">
        <v>0</v>
      </c>
      <c r="M4752" s="7">
        <v>0</v>
      </c>
      <c r="N4752" s="4">
        <v>1</v>
      </c>
      <c r="O4752" s="8" t="s">
        <v>8777</v>
      </c>
      <c r="P4752" s="15" t="s">
        <v>24</v>
      </c>
      <c r="Q4752" s="10" t="s">
        <v>24</v>
      </c>
      <c r="R4752" s="11" t="s">
        <v>24</v>
      </c>
      <c r="S4752" s="12" t="s">
        <v>24</v>
      </c>
      <c r="T4752" s="12" t="s">
        <v>24</v>
      </c>
      <c r="U4752" s="13" t="s">
        <v>24</v>
      </c>
      <c r="V4752" s="14" t="s">
        <v>24</v>
      </c>
      <c r="W4752" s="8" t="s">
        <v>24</v>
      </c>
      <c r="X4752" s="8" t="s">
        <v>24</v>
      </c>
      <c r="Y4752" s="10" t="s">
        <v>24</v>
      </c>
      <c r="Z4752" s="11" t="s">
        <v>24</v>
      </c>
      <c r="AA4752" s="12" t="s">
        <v>24</v>
      </c>
      <c r="AB4752" s="12" t="s">
        <v>24</v>
      </c>
      <c r="AC4752" s="13" t="s">
        <v>24</v>
      </c>
      <c r="AD4752" s="14" t="s">
        <v>24</v>
      </c>
      <c r="AE4752" s="8" t="s">
        <v>24</v>
      </c>
      <c r="AF4752" s="8" t="s">
        <v>24</v>
      </c>
      <c r="AG4752" s="10" t="s">
        <v>24</v>
      </c>
      <c r="AH4752" s="22">
        <v>0</v>
      </c>
      <c r="AI4752" t="s">
        <v>279</v>
      </c>
    </row>
    <row r="4753" spans="1:35" x14ac:dyDescent="0.25">
      <c r="A4753" t="s">
        <v>10366</v>
      </c>
      <c r="B4753" s="16">
        <v>-2.9146345659516501E-2</v>
      </c>
      <c r="C4753" s="17">
        <v>0.22239242133644799</v>
      </c>
      <c r="D4753" s="17">
        <v>0.61470984411520802</v>
      </c>
      <c r="E4753" s="18">
        <v>-0.55521515732710403</v>
      </c>
      <c r="F4753" s="4">
        <v>0</v>
      </c>
      <c r="G4753" s="5">
        <v>0</v>
      </c>
      <c r="H4753" s="6">
        <v>2</v>
      </c>
      <c r="I4753" s="4">
        <v>0</v>
      </c>
      <c r="J4753" s="5">
        <v>0</v>
      </c>
      <c r="K4753" s="5">
        <v>0</v>
      </c>
      <c r="L4753" s="6">
        <v>0</v>
      </c>
      <c r="M4753" s="7">
        <v>0</v>
      </c>
      <c r="N4753" s="4">
        <v>2</v>
      </c>
      <c r="O4753" s="8" t="s">
        <v>10367</v>
      </c>
      <c r="P4753" s="15" t="s">
        <v>24</v>
      </c>
      <c r="Q4753" s="10" t="s">
        <v>24</v>
      </c>
      <c r="R4753" s="11" t="s">
        <v>24</v>
      </c>
      <c r="S4753" s="12" t="s">
        <v>24</v>
      </c>
      <c r="T4753" s="12" t="s">
        <v>24</v>
      </c>
      <c r="U4753" s="13" t="s">
        <v>24</v>
      </c>
      <c r="V4753" s="14" t="s">
        <v>24</v>
      </c>
      <c r="W4753" s="8" t="s">
        <v>24</v>
      </c>
      <c r="X4753" s="8" t="s">
        <v>24</v>
      </c>
      <c r="Y4753" s="10" t="s">
        <v>24</v>
      </c>
      <c r="Z4753" s="11" t="s">
        <v>24</v>
      </c>
      <c r="AA4753" s="12" t="s">
        <v>24</v>
      </c>
      <c r="AB4753" s="12" t="s">
        <v>24</v>
      </c>
      <c r="AC4753" s="13" t="s">
        <v>24</v>
      </c>
      <c r="AD4753" s="14" t="s">
        <v>24</v>
      </c>
      <c r="AE4753" s="8" t="s">
        <v>24</v>
      </c>
      <c r="AF4753" s="8" t="s">
        <v>24</v>
      </c>
      <c r="AG4753" s="10" t="s">
        <v>24</v>
      </c>
      <c r="AH4753" s="22">
        <v>0.5</v>
      </c>
      <c r="AI4753" t="s">
        <v>10368</v>
      </c>
    </row>
    <row r="4754" spans="1:35" x14ac:dyDescent="0.25">
      <c r="A4754" t="s">
        <v>10369</v>
      </c>
      <c r="B4754" s="16">
        <v>-2.9146345659516501E-2</v>
      </c>
      <c r="C4754" s="17">
        <v>0.22239242133644799</v>
      </c>
      <c r="D4754" s="17">
        <v>0.61470984411520802</v>
      </c>
      <c r="E4754" s="18">
        <v>-0.55521515732710403</v>
      </c>
      <c r="F4754" s="4">
        <v>0</v>
      </c>
      <c r="G4754" s="5">
        <v>1</v>
      </c>
      <c r="H4754" s="6">
        <v>0</v>
      </c>
      <c r="I4754" s="4">
        <v>0</v>
      </c>
      <c r="J4754" s="5">
        <v>0</v>
      </c>
      <c r="K4754" s="5">
        <v>0</v>
      </c>
      <c r="L4754" s="6">
        <v>0</v>
      </c>
      <c r="M4754" s="7">
        <v>0</v>
      </c>
      <c r="N4754" s="4">
        <v>1</v>
      </c>
      <c r="O4754" s="8" t="s">
        <v>10370</v>
      </c>
      <c r="P4754" s="15" t="s">
        <v>24</v>
      </c>
      <c r="Q4754" s="10" t="s">
        <v>24</v>
      </c>
      <c r="R4754" s="11" t="s">
        <v>24</v>
      </c>
      <c r="S4754" s="12" t="s">
        <v>24</v>
      </c>
      <c r="T4754" s="12" t="s">
        <v>24</v>
      </c>
      <c r="U4754" s="13" t="s">
        <v>24</v>
      </c>
      <c r="V4754" s="14" t="s">
        <v>24</v>
      </c>
      <c r="W4754" s="8" t="s">
        <v>24</v>
      </c>
      <c r="X4754" s="8" t="s">
        <v>24</v>
      </c>
      <c r="Y4754" s="10" t="s">
        <v>24</v>
      </c>
      <c r="Z4754" s="11" t="s">
        <v>24</v>
      </c>
      <c r="AA4754" s="12" t="s">
        <v>24</v>
      </c>
      <c r="AB4754" s="12" t="s">
        <v>24</v>
      </c>
      <c r="AC4754" s="13" t="s">
        <v>24</v>
      </c>
      <c r="AD4754" s="14" t="s">
        <v>24</v>
      </c>
      <c r="AE4754" s="8" t="s">
        <v>24</v>
      </c>
      <c r="AF4754" s="8" t="s">
        <v>24</v>
      </c>
      <c r="AG4754" s="10" t="s">
        <v>24</v>
      </c>
      <c r="AH4754" s="22">
        <v>0</v>
      </c>
      <c r="AI4754" t="s">
        <v>229</v>
      </c>
    </row>
    <row r="4755" spans="1:35" x14ac:dyDescent="0.25">
      <c r="A4755" t="s">
        <v>10371</v>
      </c>
      <c r="B4755" s="16">
        <v>-2.9146345659516501E-2</v>
      </c>
      <c r="C4755" s="17">
        <v>0.22239242133644799</v>
      </c>
      <c r="D4755" s="17">
        <v>0.61470984411520802</v>
      </c>
      <c r="E4755" s="18">
        <v>-0.55521515732710403</v>
      </c>
      <c r="F4755" s="4">
        <v>1</v>
      </c>
      <c r="G4755" s="5">
        <v>0</v>
      </c>
      <c r="H4755" s="6">
        <v>0</v>
      </c>
      <c r="I4755" s="4">
        <v>0</v>
      </c>
      <c r="J4755" s="5">
        <v>0</v>
      </c>
      <c r="K4755" s="5">
        <v>0</v>
      </c>
      <c r="L4755" s="6">
        <v>0</v>
      </c>
      <c r="M4755" s="7">
        <v>0</v>
      </c>
      <c r="N4755" s="4">
        <v>1</v>
      </c>
      <c r="O4755" s="8" t="s">
        <v>10372</v>
      </c>
      <c r="P4755" s="15" t="s">
        <v>24</v>
      </c>
      <c r="Q4755" s="10" t="s">
        <v>24</v>
      </c>
      <c r="R4755" s="11" t="s">
        <v>24</v>
      </c>
      <c r="S4755" s="12" t="s">
        <v>24</v>
      </c>
      <c r="T4755" s="12" t="s">
        <v>24</v>
      </c>
      <c r="U4755" s="13" t="s">
        <v>24</v>
      </c>
      <c r="V4755" s="14" t="s">
        <v>24</v>
      </c>
      <c r="W4755" s="8" t="s">
        <v>24</v>
      </c>
      <c r="X4755" s="8" t="s">
        <v>24</v>
      </c>
      <c r="Y4755" s="10" t="s">
        <v>24</v>
      </c>
      <c r="Z4755" s="11" t="s">
        <v>24</v>
      </c>
      <c r="AA4755" s="12" t="s">
        <v>24</v>
      </c>
      <c r="AB4755" s="12" t="s">
        <v>24</v>
      </c>
      <c r="AC4755" s="13" t="s">
        <v>24</v>
      </c>
      <c r="AD4755" s="14" t="s">
        <v>24</v>
      </c>
      <c r="AE4755" s="8" t="s">
        <v>24</v>
      </c>
      <c r="AF4755" s="8" t="s">
        <v>24</v>
      </c>
      <c r="AG4755" s="10" t="s">
        <v>24</v>
      </c>
      <c r="AH4755" s="22">
        <v>0</v>
      </c>
      <c r="AI4755" t="s">
        <v>470</v>
      </c>
    </row>
    <row r="4756" spans="1:35" x14ac:dyDescent="0.25">
      <c r="A4756" t="s">
        <v>10373</v>
      </c>
      <c r="B4756" s="16">
        <v>-2.9146345659516501E-2</v>
      </c>
      <c r="C4756" s="17">
        <v>0.22239242133644799</v>
      </c>
      <c r="D4756" s="17">
        <v>0.61470984411520802</v>
      </c>
      <c r="E4756" s="18">
        <v>-0.55521515732710403</v>
      </c>
      <c r="F4756" s="4">
        <v>0</v>
      </c>
      <c r="G4756" s="5">
        <v>0</v>
      </c>
      <c r="H4756" s="6">
        <v>1</v>
      </c>
      <c r="I4756" s="4">
        <v>0</v>
      </c>
      <c r="J4756" s="5">
        <v>0</v>
      </c>
      <c r="K4756" s="5">
        <v>0</v>
      </c>
      <c r="L4756" s="6">
        <v>0</v>
      </c>
      <c r="M4756" s="7">
        <v>0</v>
      </c>
      <c r="N4756" s="4">
        <v>1</v>
      </c>
      <c r="O4756" s="8" t="s">
        <v>10374</v>
      </c>
      <c r="P4756" s="15" t="s">
        <v>24</v>
      </c>
      <c r="Q4756" s="10" t="s">
        <v>24</v>
      </c>
      <c r="R4756" s="11" t="s">
        <v>24</v>
      </c>
      <c r="S4756" s="12" t="s">
        <v>24</v>
      </c>
      <c r="T4756" s="12" t="s">
        <v>24</v>
      </c>
      <c r="U4756" s="13" t="s">
        <v>24</v>
      </c>
      <c r="V4756" s="14" t="s">
        <v>24</v>
      </c>
      <c r="W4756" s="8" t="s">
        <v>24</v>
      </c>
      <c r="X4756" s="8" t="s">
        <v>24</v>
      </c>
      <c r="Y4756" s="10" t="s">
        <v>24</v>
      </c>
      <c r="Z4756" s="11" t="s">
        <v>24</v>
      </c>
      <c r="AA4756" s="12" t="s">
        <v>24</v>
      </c>
      <c r="AB4756" s="12" t="s">
        <v>24</v>
      </c>
      <c r="AC4756" s="13" t="s">
        <v>24</v>
      </c>
      <c r="AD4756" s="14" t="s">
        <v>24</v>
      </c>
      <c r="AE4756" s="8" t="s">
        <v>24</v>
      </c>
      <c r="AF4756" s="8" t="s">
        <v>24</v>
      </c>
      <c r="AG4756" s="10" t="s">
        <v>24</v>
      </c>
      <c r="AH4756" s="22">
        <v>0</v>
      </c>
      <c r="AI4756" t="s">
        <v>171</v>
      </c>
    </row>
    <row r="4757" spans="1:35" x14ac:dyDescent="0.25">
      <c r="A4757" t="s">
        <v>10375</v>
      </c>
      <c r="B4757" s="16">
        <v>-2.9146345659516501E-2</v>
      </c>
      <c r="C4757" s="17">
        <v>0.22239242133644799</v>
      </c>
      <c r="D4757" s="17">
        <v>0.61470984411520802</v>
      </c>
      <c r="E4757" s="18">
        <v>-0.55521515732710403</v>
      </c>
      <c r="F4757" s="4">
        <v>0</v>
      </c>
      <c r="G4757" s="5">
        <v>0</v>
      </c>
      <c r="H4757" s="6">
        <v>1</v>
      </c>
      <c r="I4757" s="4">
        <v>0</v>
      </c>
      <c r="J4757" s="5">
        <v>0</v>
      </c>
      <c r="K4757" s="5">
        <v>0</v>
      </c>
      <c r="L4757" s="6">
        <v>0</v>
      </c>
      <c r="M4757" s="7">
        <v>0</v>
      </c>
      <c r="N4757" s="4">
        <v>1</v>
      </c>
      <c r="O4757" s="8" t="s">
        <v>10376</v>
      </c>
      <c r="P4757" s="15" t="s">
        <v>24</v>
      </c>
      <c r="Q4757" s="10" t="s">
        <v>24</v>
      </c>
      <c r="R4757" s="11" t="s">
        <v>24</v>
      </c>
      <c r="S4757" s="12" t="s">
        <v>24</v>
      </c>
      <c r="T4757" s="12" t="s">
        <v>24</v>
      </c>
      <c r="U4757" s="13" t="s">
        <v>24</v>
      </c>
      <c r="V4757" s="14" t="s">
        <v>24</v>
      </c>
      <c r="W4757" s="8" t="s">
        <v>24</v>
      </c>
      <c r="X4757" s="8" t="s">
        <v>24</v>
      </c>
      <c r="Y4757" s="10" t="s">
        <v>24</v>
      </c>
      <c r="Z4757" s="11" t="s">
        <v>24</v>
      </c>
      <c r="AA4757" s="12" t="s">
        <v>24</v>
      </c>
      <c r="AB4757" s="12" t="s">
        <v>24</v>
      </c>
      <c r="AC4757" s="13" t="s">
        <v>24</v>
      </c>
      <c r="AD4757" s="14" t="s">
        <v>24</v>
      </c>
      <c r="AE4757" s="8" t="s">
        <v>24</v>
      </c>
      <c r="AF4757" s="8" t="s">
        <v>24</v>
      </c>
      <c r="AG4757" s="10" t="s">
        <v>24</v>
      </c>
      <c r="AH4757" s="22">
        <v>0</v>
      </c>
      <c r="AI4757" t="s">
        <v>95</v>
      </c>
    </row>
    <row r="4758" spans="1:35" x14ac:dyDescent="0.25">
      <c r="A4758" t="s">
        <v>10377</v>
      </c>
      <c r="B4758" s="16">
        <v>-2.9146345659516501E-2</v>
      </c>
      <c r="C4758" s="17">
        <v>0.22239242133644799</v>
      </c>
      <c r="D4758" s="17">
        <v>0.61470984411520802</v>
      </c>
      <c r="E4758" s="18">
        <v>-0.55521515732710403</v>
      </c>
      <c r="F4758" s="4">
        <v>0</v>
      </c>
      <c r="G4758" s="5">
        <v>0</v>
      </c>
      <c r="H4758" s="6">
        <v>1</v>
      </c>
      <c r="I4758" s="4">
        <v>0</v>
      </c>
      <c r="J4758" s="5">
        <v>0</v>
      </c>
      <c r="K4758" s="5">
        <v>0</v>
      </c>
      <c r="L4758" s="6">
        <v>0</v>
      </c>
      <c r="M4758" s="7">
        <v>0</v>
      </c>
      <c r="N4758" s="4">
        <v>1</v>
      </c>
      <c r="O4758" s="8" t="s">
        <v>7063</v>
      </c>
      <c r="P4758" s="15" t="s">
        <v>24</v>
      </c>
      <c r="Q4758" s="10" t="s">
        <v>24</v>
      </c>
      <c r="R4758" s="11" t="s">
        <v>24</v>
      </c>
      <c r="S4758" s="12" t="s">
        <v>24</v>
      </c>
      <c r="T4758" s="12" t="s">
        <v>24</v>
      </c>
      <c r="U4758" s="13" t="s">
        <v>24</v>
      </c>
      <c r="V4758" s="14" t="s">
        <v>24</v>
      </c>
      <c r="W4758" s="8" t="s">
        <v>24</v>
      </c>
      <c r="X4758" s="8" t="s">
        <v>24</v>
      </c>
      <c r="Y4758" s="10" t="s">
        <v>24</v>
      </c>
      <c r="Z4758" s="11" t="s">
        <v>24</v>
      </c>
      <c r="AA4758" s="12" t="s">
        <v>24</v>
      </c>
      <c r="AB4758" s="12" t="s">
        <v>24</v>
      </c>
      <c r="AC4758" s="13" t="s">
        <v>24</v>
      </c>
      <c r="AD4758" s="14" t="s">
        <v>24</v>
      </c>
      <c r="AE4758" s="8" t="s">
        <v>24</v>
      </c>
      <c r="AF4758" s="8" t="s">
        <v>24</v>
      </c>
      <c r="AG4758" s="10" t="s">
        <v>24</v>
      </c>
      <c r="AH4758" s="22">
        <v>0</v>
      </c>
      <c r="AI4758" t="s">
        <v>288</v>
      </c>
    </row>
    <row r="4759" spans="1:35" x14ac:dyDescent="0.25">
      <c r="A4759" t="s">
        <v>10378</v>
      </c>
      <c r="B4759" s="16">
        <v>-2.9146345659516501E-2</v>
      </c>
      <c r="C4759" s="17">
        <v>0.22239242133644799</v>
      </c>
      <c r="D4759" s="17">
        <v>0.61470984411520802</v>
      </c>
      <c r="E4759" s="18">
        <v>-0.55521515732710403</v>
      </c>
      <c r="F4759" s="4">
        <v>0</v>
      </c>
      <c r="G4759" s="5">
        <v>1</v>
      </c>
      <c r="H4759" s="6">
        <v>0</v>
      </c>
      <c r="I4759" s="4">
        <v>0</v>
      </c>
      <c r="J4759" s="5">
        <v>0</v>
      </c>
      <c r="K4759" s="5">
        <v>0</v>
      </c>
      <c r="L4759" s="6">
        <v>0</v>
      </c>
      <c r="M4759" s="7">
        <v>0</v>
      </c>
      <c r="N4759" s="4">
        <v>1</v>
      </c>
      <c r="O4759" s="8" t="s">
        <v>8129</v>
      </c>
      <c r="P4759" s="15" t="s">
        <v>24</v>
      </c>
      <c r="Q4759" s="10" t="s">
        <v>24</v>
      </c>
      <c r="R4759" s="11" t="s">
        <v>24</v>
      </c>
      <c r="S4759" s="12" t="s">
        <v>24</v>
      </c>
      <c r="T4759" s="12" t="s">
        <v>24</v>
      </c>
      <c r="U4759" s="13" t="s">
        <v>24</v>
      </c>
      <c r="V4759" s="14" t="s">
        <v>24</v>
      </c>
      <c r="W4759" s="8" t="s">
        <v>24</v>
      </c>
      <c r="X4759" s="8" t="s">
        <v>24</v>
      </c>
      <c r="Y4759" s="10" t="s">
        <v>24</v>
      </c>
      <c r="Z4759" s="11" t="s">
        <v>24</v>
      </c>
      <c r="AA4759" s="12" t="s">
        <v>24</v>
      </c>
      <c r="AB4759" s="12" t="s">
        <v>24</v>
      </c>
      <c r="AC4759" s="13" t="s">
        <v>24</v>
      </c>
      <c r="AD4759" s="14" t="s">
        <v>24</v>
      </c>
      <c r="AE4759" s="8" t="s">
        <v>24</v>
      </c>
      <c r="AF4759" s="8" t="s">
        <v>24</v>
      </c>
      <c r="AG4759" s="10" t="s">
        <v>24</v>
      </c>
      <c r="AH4759" s="22">
        <v>0</v>
      </c>
      <c r="AI4759" t="s">
        <v>322</v>
      </c>
    </row>
    <row r="4760" spans="1:35" x14ac:dyDescent="0.25">
      <c r="A4760" t="s">
        <v>10379</v>
      </c>
      <c r="B4760" s="16">
        <v>-2.9146345659516501E-2</v>
      </c>
      <c r="C4760" s="17">
        <v>0.22239242133644799</v>
      </c>
      <c r="D4760" s="17">
        <v>0.61470984411520802</v>
      </c>
      <c r="E4760" s="18">
        <v>-0.55521515732710403</v>
      </c>
      <c r="F4760" s="4">
        <v>0</v>
      </c>
      <c r="G4760" s="5">
        <v>1</v>
      </c>
      <c r="H4760" s="6">
        <v>0</v>
      </c>
      <c r="I4760" s="4">
        <v>0</v>
      </c>
      <c r="J4760" s="5">
        <v>0</v>
      </c>
      <c r="K4760" s="5">
        <v>0</v>
      </c>
      <c r="L4760" s="6">
        <v>0</v>
      </c>
      <c r="M4760" s="7">
        <v>0</v>
      </c>
      <c r="N4760" s="4">
        <v>1</v>
      </c>
      <c r="O4760" s="8" t="s">
        <v>10380</v>
      </c>
      <c r="P4760" s="15" t="s">
        <v>24</v>
      </c>
      <c r="Q4760" s="10" t="s">
        <v>24</v>
      </c>
      <c r="R4760" s="11" t="s">
        <v>24</v>
      </c>
      <c r="S4760" s="12" t="s">
        <v>24</v>
      </c>
      <c r="T4760" s="12" t="s">
        <v>24</v>
      </c>
      <c r="U4760" s="13" t="s">
        <v>24</v>
      </c>
      <c r="V4760" s="14" t="s">
        <v>24</v>
      </c>
      <c r="W4760" s="8" t="s">
        <v>24</v>
      </c>
      <c r="X4760" s="8" t="s">
        <v>24</v>
      </c>
      <c r="Y4760" s="10" t="s">
        <v>24</v>
      </c>
      <c r="Z4760" s="11" t="s">
        <v>24</v>
      </c>
      <c r="AA4760" s="12" t="s">
        <v>24</v>
      </c>
      <c r="AB4760" s="12" t="s">
        <v>24</v>
      </c>
      <c r="AC4760" s="13" t="s">
        <v>24</v>
      </c>
      <c r="AD4760" s="14" t="s">
        <v>24</v>
      </c>
      <c r="AE4760" s="8" t="s">
        <v>24</v>
      </c>
      <c r="AF4760" s="8" t="s">
        <v>24</v>
      </c>
      <c r="AG4760" s="10" t="s">
        <v>24</v>
      </c>
      <c r="AH4760" s="22">
        <v>1</v>
      </c>
      <c r="AI4760" t="s">
        <v>6416</v>
      </c>
    </row>
    <row r="4761" spans="1:35" x14ac:dyDescent="0.25">
      <c r="A4761" t="s">
        <v>10381</v>
      </c>
      <c r="B4761" s="16">
        <v>-2.9146345659516501E-2</v>
      </c>
      <c r="C4761" s="17">
        <v>0.22239242133644799</v>
      </c>
      <c r="D4761" s="17">
        <v>0.61470984411520802</v>
      </c>
      <c r="E4761" s="18">
        <v>-0.55521515732710403</v>
      </c>
      <c r="F4761" s="4">
        <v>0</v>
      </c>
      <c r="G4761" s="5">
        <v>1</v>
      </c>
      <c r="H4761" s="6">
        <v>0</v>
      </c>
      <c r="I4761" s="4">
        <v>0</v>
      </c>
      <c r="J4761" s="5">
        <v>0</v>
      </c>
      <c r="K4761" s="5">
        <v>0</v>
      </c>
      <c r="L4761" s="6">
        <v>0</v>
      </c>
      <c r="M4761" s="7">
        <v>0</v>
      </c>
      <c r="N4761" s="4">
        <v>1</v>
      </c>
      <c r="O4761" s="8" t="s">
        <v>8310</v>
      </c>
      <c r="P4761" s="15" t="s">
        <v>24</v>
      </c>
      <c r="Q4761" s="10" t="s">
        <v>24</v>
      </c>
      <c r="R4761" s="11" t="s">
        <v>24</v>
      </c>
      <c r="S4761" s="12" t="s">
        <v>24</v>
      </c>
      <c r="T4761" s="12" t="s">
        <v>24</v>
      </c>
      <c r="U4761" s="13" t="s">
        <v>24</v>
      </c>
      <c r="V4761" s="14" t="s">
        <v>24</v>
      </c>
      <c r="W4761" s="8" t="s">
        <v>24</v>
      </c>
      <c r="X4761" s="8" t="s">
        <v>24</v>
      </c>
      <c r="Y4761" s="10" t="s">
        <v>24</v>
      </c>
      <c r="Z4761" s="11" t="s">
        <v>24</v>
      </c>
      <c r="AA4761" s="12" t="s">
        <v>24</v>
      </c>
      <c r="AB4761" s="12" t="s">
        <v>24</v>
      </c>
      <c r="AC4761" s="13" t="s">
        <v>24</v>
      </c>
      <c r="AD4761" s="14" t="s">
        <v>24</v>
      </c>
      <c r="AE4761" s="8" t="s">
        <v>24</v>
      </c>
      <c r="AF4761" s="8" t="s">
        <v>24</v>
      </c>
      <c r="AG4761" s="10" t="s">
        <v>24</v>
      </c>
      <c r="AH4761" s="22">
        <v>0</v>
      </c>
      <c r="AI4761" t="s">
        <v>628</v>
      </c>
    </row>
    <row r="4762" spans="1:35" x14ac:dyDescent="0.25">
      <c r="A4762" t="s">
        <v>10382</v>
      </c>
      <c r="B4762" s="16">
        <v>-2.9146345659516501E-2</v>
      </c>
      <c r="C4762" s="17">
        <v>0.22239242133644799</v>
      </c>
      <c r="D4762" s="17">
        <v>0.61470984411520802</v>
      </c>
      <c r="E4762" s="18">
        <v>-0.55521515732710403</v>
      </c>
      <c r="F4762" s="4">
        <v>1</v>
      </c>
      <c r="G4762" s="5">
        <v>0</v>
      </c>
      <c r="H4762" s="6">
        <v>0</v>
      </c>
      <c r="I4762" s="4">
        <v>0</v>
      </c>
      <c r="J4762" s="5">
        <v>0</v>
      </c>
      <c r="K4762" s="5">
        <v>0</v>
      </c>
      <c r="L4762" s="6">
        <v>0</v>
      </c>
      <c r="M4762" s="7">
        <v>0</v>
      </c>
      <c r="N4762" s="4">
        <v>1</v>
      </c>
      <c r="O4762" s="8" t="s">
        <v>5395</v>
      </c>
      <c r="P4762" s="15" t="s">
        <v>24</v>
      </c>
      <c r="Q4762" s="10" t="s">
        <v>24</v>
      </c>
      <c r="R4762" s="11" t="s">
        <v>24</v>
      </c>
      <c r="S4762" s="12" t="s">
        <v>24</v>
      </c>
      <c r="T4762" s="12" t="s">
        <v>24</v>
      </c>
      <c r="U4762" s="13" t="s">
        <v>24</v>
      </c>
      <c r="V4762" s="14" t="s">
        <v>24</v>
      </c>
      <c r="W4762" s="8" t="s">
        <v>24</v>
      </c>
      <c r="X4762" s="8" t="s">
        <v>24</v>
      </c>
      <c r="Y4762" s="10" t="s">
        <v>24</v>
      </c>
      <c r="Z4762" s="11" t="s">
        <v>24</v>
      </c>
      <c r="AA4762" s="12" t="s">
        <v>24</v>
      </c>
      <c r="AB4762" s="12" t="s">
        <v>24</v>
      </c>
      <c r="AC4762" s="13" t="s">
        <v>24</v>
      </c>
      <c r="AD4762" s="14" t="s">
        <v>24</v>
      </c>
      <c r="AE4762" s="8" t="s">
        <v>24</v>
      </c>
      <c r="AF4762" s="8" t="s">
        <v>24</v>
      </c>
      <c r="AG4762" s="10" t="s">
        <v>24</v>
      </c>
      <c r="AH4762" s="22">
        <v>0</v>
      </c>
      <c r="AI4762" t="s">
        <v>443</v>
      </c>
    </row>
    <row r="4763" spans="1:35" x14ac:dyDescent="0.25">
      <c r="A4763" t="s">
        <v>10383</v>
      </c>
      <c r="B4763" s="16">
        <v>-2.9146345659516501E-2</v>
      </c>
      <c r="C4763" s="17">
        <v>0.22239242133644799</v>
      </c>
      <c r="D4763" s="17">
        <v>0.61470984411520802</v>
      </c>
      <c r="E4763" s="18">
        <v>-0.55521515732710403</v>
      </c>
      <c r="F4763" s="4">
        <v>0</v>
      </c>
      <c r="G4763" s="5">
        <v>0</v>
      </c>
      <c r="H4763" s="6">
        <v>1</v>
      </c>
      <c r="I4763" s="4">
        <v>0</v>
      </c>
      <c r="J4763" s="5">
        <v>0</v>
      </c>
      <c r="K4763" s="5">
        <v>0</v>
      </c>
      <c r="L4763" s="6">
        <v>0</v>
      </c>
      <c r="M4763" s="7">
        <v>0</v>
      </c>
      <c r="N4763" s="4">
        <v>1</v>
      </c>
      <c r="O4763" s="8" t="s">
        <v>10384</v>
      </c>
      <c r="P4763" s="15" t="s">
        <v>24</v>
      </c>
      <c r="Q4763" s="10" t="s">
        <v>24</v>
      </c>
      <c r="R4763" s="11" t="s">
        <v>24</v>
      </c>
      <c r="S4763" s="12" t="s">
        <v>24</v>
      </c>
      <c r="T4763" s="12" t="s">
        <v>24</v>
      </c>
      <c r="U4763" s="13" t="s">
        <v>24</v>
      </c>
      <c r="V4763" s="14" t="s">
        <v>24</v>
      </c>
      <c r="W4763" s="8" t="s">
        <v>24</v>
      </c>
      <c r="X4763" s="8" t="s">
        <v>24</v>
      </c>
      <c r="Y4763" s="10" t="s">
        <v>24</v>
      </c>
      <c r="Z4763" s="11" t="s">
        <v>24</v>
      </c>
      <c r="AA4763" s="12" t="s">
        <v>24</v>
      </c>
      <c r="AB4763" s="12" t="s">
        <v>24</v>
      </c>
      <c r="AC4763" s="13" t="s">
        <v>24</v>
      </c>
      <c r="AD4763" s="14" t="s">
        <v>24</v>
      </c>
      <c r="AE4763" s="8" t="s">
        <v>24</v>
      </c>
      <c r="AF4763" s="8" t="s">
        <v>24</v>
      </c>
      <c r="AG4763" s="10" t="s">
        <v>24</v>
      </c>
      <c r="AH4763" s="22">
        <v>0</v>
      </c>
      <c r="AI4763" t="s">
        <v>43</v>
      </c>
    </row>
    <row r="4764" spans="1:35" x14ac:dyDescent="0.25">
      <c r="A4764" t="s">
        <v>10385</v>
      </c>
      <c r="B4764" s="16">
        <v>-2.9146345659516501E-2</v>
      </c>
      <c r="C4764" s="17">
        <v>0.22239242133644799</v>
      </c>
      <c r="D4764" s="17">
        <v>0.61470984411520802</v>
      </c>
      <c r="E4764" s="18">
        <v>-0.55521515732710403</v>
      </c>
      <c r="F4764" s="4">
        <v>0</v>
      </c>
      <c r="G4764" s="5">
        <v>2</v>
      </c>
      <c r="H4764" s="6">
        <v>0</v>
      </c>
      <c r="I4764" s="4">
        <v>0</v>
      </c>
      <c r="J4764" s="5">
        <v>0</v>
      </c>
      <c r="K4764" s="5">
        <v>0</v>
      </c>
      <c r="L4764" s="6">
        <v>0</v>
      </c>
      <c r="M4764" s="7">
        <v>0</v>
      </c>
      <c r="N4764" s="4">
        <v>4</v>
      </c>
      <c r="O4764" s="8" t="s">
        <v>10386</v>
      </c>
      <c r="P4764" s="15" t="s">
        <v>24</v>
      </c>
      <c r="Q4764" s="10" t="s">
        <v>24</v>
      </c>
      <c r="R4764" s="11" t="s">
        <v>24</v>
      </c>
      <c r="S4764" s="12" t="s">
        <v>24</v>
      </c>
      <c r="T4764" s="12" t="s">
        <v>24</v>
      </c>
      <c r="U4764" s="13" t="s">
        <v>24</v>
      </c>
      <c r="V4764" s="14" t="s">
        <v>24</v>
      </c>
      <c r="W4764" s="8" t="s">
        <v>24</v>
      </c>
      <c r="X4764" s="8" t="s">
        <v>24</v>
      </c>
      <c r="Y4764" s="10" t="s">
        <v>24</v>
      </c>
      <c r="Z4764" s="11" t="s">
        <v>24</v>
      </c>
      <c r="AA4764" s="12" t="s">
        <v>24</v>
      </c>
      <c r="AB4764" s="12" t="s">
        <v>24</v>
      </c>
      <c r="AC4764" s="13" t="s">
        <v>24</v>
      </c>
      <c r="AD4764" s="14" t="s">
        <v>24</v>
      </c>
      <c r="AE4764" s="8" t="s">
        <v>24</v>
      </c>
      <c r="AF4764" s="8" t="s">
        <v>24</v>
      </c>
      <c r="AG4764" s="10" t="s">
        <v>24</v>
      </c>
      <c r="AH4764" s="22">
        <v>0</v>
      </c>
      <c r="AI4764" t="s">
        <v>10387</v>
      </c>
    </row>
    <row r="4765" spans="1:35" x14ac:dyDescent="0.25">
      <c r="A4765" t="s">
        <v>10388</v>
      </c>
      <c r="B4765" s="16">
        <v>-2.9146345659516501E-2</v>
      </c>
      <c r="C4765" s="17">
        <v>0.22239242133644799</v>
      </c>
      <c r="D4765" s="17">
        <v>0.61470984411520802</v>
      </c>
      <c r="E4765" s="18">
        <v>-0.55521515732710403</v>
      </c>
      <c r="F4765" s="4">
        <v>1</v>
      </c>
      <c r="G4765" s="5">
        <v>0</v>
      </c>
      <c r="H4765" s="6">
        <v>0</v>
      </c>
      <c r="I4765" s="4">
        <v>0</v>
      </c>
      <c r="J4765" s="5">
        <v>0</v>
      </c>
      <c r="K4765" s="5">
        <v>0</v>
      </c>
      <c r="L4765" s="6">
        <v>0</v>
      </c>
      <c r="M4765" s="7">
        <v>0</v>
      </c>
      <c r="N4765" s="4">
        <v>1</v>
      </c>
      <c r="O4765" s="8" t="s">
        <v>10389</v>
      </c>
      <c r="P4765" s="15" t="s">
        <v>24</v>
      </c>
      <c r="Q4765" s="10" t="s">
        <v>24</v>
      </c>
      <c r="R4765" s="11" t="s">
        <v>24</v>
      </c>
      <c r="S4765" s="12" t="s">
        <v>24</v>
      </c>
      <c r="T4765" s="12" t="s">
        <v>24</v>
      </c>
      <c r="U4765" s="13" t="s">
        <v>24</v>
      </c>
      <c r="V4765" s="14" t="s">
        <v>24</v>
      </c>
      <c r="W4765" s="8" t="s">
        <v>24</v>
      </c>
      <c r="X4765" s="8" t="s">
        <v>24</v>
      </c>
      <c r="Y4765" s="10" t="s">
        <v>24</v>
      </c>
      <c r="Z4765" s="11" t="s">
        <v>24</v>
      </c>
      <c r="AA4765" s="12" t="s">
        <v>24</v>
      </c>
      <c r="AB4765" s="12" t="s">
        <v>24</v>
      </c>
      <c r="AC4765" s="13" t="s">
        <v>24</v>
      </c>
      <c r="AD4765" s="14" t="s">
        <v>24</v>
      </c>
      <c r="AE4765" s="8" t="s">
        <v>24</v>
      </c>
      <c r="AF4765" s="8" t="s">
        <v>24</v>
      </c>
      <c r="AG4765" s="10" t="s">
        <v>24</v>
      </c>
      <c r="AH4765" s="22">
        <v>0</v>
      </c>
      <c r="AI4765" t="s">
        <v>6437</v>
      </c>
    </row>
    <row r="4766" spans="1:35" x14ac:dyDescent="0.25">
      <c r="A4766" t="s">
        <v>10390</v>
      </c>
      <c r="B4766" s="16">
        <v>-2.9146345659516501E-2</v>
      </c>
      <c r="C4766" s="17">
        <v>0.22239242133644799</v>
      </c>
      <c r="D4766" s="17">
        <v>0.61470984411520802</v>
      </c>
      <c r="E4766" s="18">
        <v>-0.55521515732710403</v>
      </c>
      <c r="F4766" s="4">
        <v>0</v>
      </c>
      <c r="G4766" s="5">
        <v>0</v>
      </c>
      <c r="H4766" s="6">
        <v>1</v>
      </c>
      <c r="I4766" s="4">
        <v>0</v>
      </c>
      <c r="J4766" s="5">
        <v>0</v>
      </c>
      <c r="K4766" s="5">
        <v>0</v>
      </c>
      <c r="L4766" s="6">
        <v>0</v>
      </c>
      <c r="M4766" s="7">
        <v>0</v>
      </c>
      <c r="N4766" s="4">
        <v>1</v>
      </c>
      <c r="O4766" s="8" t="s">
        <v>10391</v>
      </c>
      <c r="P4766" s="15" t="s">
        <v>24</v>
      </c>
      <c r="Q4766" s="10" t="s">
        <v>24</v>
      </c>
      <c r="R4766" s="11" t="s">
        <v>24</v>
      </c>
      <c r="S4766" s="12" t="s">
        <v>24</v>
      </c>
      <c r="T4766" s="12" t="s">
        <v>24</v>
      </c>
      <c r="U4766" s="13" t="s">
        <v>24</v>
      </c>
      <c r="V4766" s="14" t="s">
        <v>24</v>
      </c>
      <c r="W4766" s="8" t="s">
        <v>24</v>
      </c>
      <c r="X4766" s="8" t="s">
        <v>24</v>
      </c>
      <c r="Y4766" s="10" t="s">
        <v>24</v>
      </c>
      <c r="Z4766" s="11" t="s">
        <v>24</v>
      </c>
      <c r="AA4766" s="12" t="s">
        <v>24</v>
      </c>
      <c r="AB4766" s="12" t="s">
        <v>24</v>
      </c>
      <c r="AC4766" s="13" t="s">
        <v>24</v>
      </c>
      <c r="AD4766" s="14" t="s">
        <v>24</v>
      </c>
      <c r="AE4766" s="8" t="s">
        <v>24</v>
      </c>
      <c r="AF4766" s="8" t="s">
        <v>24</v>
      </c>
      <c r="AG4766" s="10" t="s">
        <v>24</v>
      </c>
      <c r="AH4766" s="22">
        <v>0</v>
      </c>
      <c r="AI4766" t="s">
        <v>6444</v>
      </c>
    </row>
    <row r="4767" spans="1:35" x14ac:dyDescent="0.25">
      <c r="A4767" t="s">
        <v>10392</v>
      </c>
      <c r="B4767" s="16">
        <v>-2.9146345659516501E-2</v>
      </c>
      <c r="C4767" s="17">
        <v>0.22239242133644799</v>
      </c>
      <c r="D4767" s="17">
        <v>0.61470984411520802</v>
      </c>
      <c r="E4767" s="18">
        <v>-0.55521515732710403</v>
      </c>
      <c r="F4767" s="4">
        <v>1</v>
      </c>
      <c r="G4767" s="5">
        <v>0</v>
      </c>
      <c r="H4767" s="6">
        <v>0</v>
      </c>
      <c r="I4767" s="4">
        <v>0</v>
      </c>
      <c r="J4767" s="5">
        <v>0</v>
      </c>
      <c r="K4767" s="5">
        <v>0</v>
      </c>
      <c r="L4767" s="6">
        <v>0</v>
      </c>
      <c r="M4767" s="7">
        <v>0</v>
      </c>
      <c r="N4767" s="4">
        <v>1</v>
      </c>
      <c r="O4767" s="8" t="s">
        <v>1789</v>
      </c>
      <c r="P4767" s="15" t="s">
        <v>24</v>
      </c>
      <c r="Q4767" s="10" t="s">
        <v>24</v>
      </c>
      <c r="R4767" s="11" t="s">
        <v>24</v>
      </c>
      <c r="S4767" s="12" t="s">
        <v>24</v>
      </c>
      <c r="T4767" s="12" t="s">
        <v>24</v>
      </c>
      <c r="U4767" s="13" t="s">
        <v>24</v>
      </c>
      <c r="V4767" s="14" t="s">
        <v>24</v>
      </c>
      <c r="W4767" s="8" t="s">
        <v>24</v>
      </c>
      <c r="X4767" s="8" t="s">
        <v>24</v>
      </c>
      <c r="Y4767" s="10" t="s">
        <v>24</v>
      </c>
      <c r="Z4767" s="11" t="s">
        <v>24</v>
      </c>
      <c r="AA4767" s="12" t="s">
        <v>24</v>
      </c>
      <c r="AB4767" s="12" t="s">
        <v>24</v>
      </c>
      <c r="AC4767" s="13" t="s">
        <v>24</v>
      </c>
      <c r="AD4767" s="14" t="s">
        <v>24</v>
      </c>
      <c r="AE4767" s="8" t="s">
        <v>24</v>
      </c>
      <c r="AF4767" s="8" t="s">
        <v>24</v>
      </c>
      <c r="AG4767" s="10" t="s">
        <v>24</v>
      </c>
      <c r="AH4767" s="22">
        <v>0</v>
      </c>
      <c r="AI4767" t="s">
        <v>214</v>
      </c>
    </row>
    <row r="4768" spans="1:35" x14ac:dyDescent="0.25">
      <c r="A4768" t="s">
        <v>10393</v>
      </c>
      <c r="B4768" s="16">
        <v>-2.9146345659516501E-2</v>
      </c>
      <c r="C4768" s="17">
        <v>0.22239242133644799</v>
      </c>
      <c r="D4768" s="17">
        <v>0.61470984411520802</v>
      </c>
      <c r="E4768" s="18">
        <v>-0.55521515732710403</v>
      </c>
      <c r="F4768" s="4">
        <v>1</v>
      </c>
      <c r="G4768" s="5">
        <v>0</v>
      </c>
      <c r="H4768" s="6">
        <v>0</v>
      </c>
      <c r="I4768" s="4">
        <v>0</v>
      </c>
      <c r="J4768" s="5">
        <v>0</v>
      </c>
      <c r="K4768" s="5">
        <v>0</v>
      </c>
      <c r="L4768" s="6">
        <v>0</v>
      </c>
      <c r="M4768" s="7">
        <v>0</v>
      </c>
      <c r="N4768" s="4">
        <v>1</v>
      </c>
      <c r="O4768" s="8" t="s">
        <v>10394</v>
      </c>
      <c r="P4768" s="15" t="s">
        <v>24</v>
      </c>
      <c r="Q4768" s="10" t="s">
        <v>24</v>
      </c>
      <c r="R4768" s="11" t="s">
        <v>24</v>
      </c>
      <c r="S4768" s="12" t="s">
        <v>24</v>
      </c>
      <c r="T4768" s="12" t="s">
        <v>24</v>
      </c>
      <c r="U4768" s="13" t="s">
        <v>24</v>
      </c>
      <c r="V4768" s="14" t="s">
        <v>24</v>
      </c>
      <c r="W4768" s="8" t="s">
        <v>24</v>
      </c>
      <c r="X4768" s="8" t="s">
        <v>24</v>
      </c>
      <c r="Y4768" s="10" t="s">
        <v>24</v>
      </c>
      <c r="Z4768" s="11" t="s">
        <v>24</v>
      </c>
      <c r="AA4768" s="12" t="s">
        <v>24</v>
      </c>
      <c r="AB4768" s="12" t="s">
        <v>24</v>
      </c>
      <c r="AC4768" s="13" t="s">
        <v>24</v>
      </c>
      <c r="AD4768" s="14" t="s">
        <v>24</v>
      </c>
      <c r="AE4768" s="8" t="s">
        <v>24</v>
      </c>
      <c r="AF4768" s="8" t="s">
        <v>24</v>
      </c>
      <c r="AG4768" s="10" t="s">
        <v>24</v>
      </c>
      <c r="AH4768" s="22">
        <v>0</v>
      </c>
      <c r="AI4768" t="s">
        <v>470</v>
      </c>
    </row>
    <row r="4769" spans="1:35" x14ac:dyDescent="0.25">
      <c r="A4769" t="s">
        <v>10395</v>
      </c>
      <c r="B4769" s="16">
        <v>-2.9146345659516501E-2</v>
      </c>
      <c r="C4769" s="17">
        <v>0.22239242133644799</v>
      </c>
      <c r="D4769" s="17">
        <v>0.61470984411520802</v>
      </c>
      <c r="E4769" s="18">
        <v>-0.55521515732710403</v>
      </c>
      <c r="F4769" s="4">
        <v>0</v>
      </c>
      <c r="G4769" s="5">
        <v>1</v>
      </c>
      <c r="H4769" s="6">
        <v>0</v>
      </c>
      <c r="I4769" s="4">
        <v>0</v>
      </c>
      <c r="J4769" s="5">
        <v>0</v>
      </c>
      <c r="K4769" s="5">
        <v>0</v>
      </c>
      <c r="L4769" s="6">
        <v>0</v>
      </c>
      <c r="M4769" s="7">
        <v>0</v>
      </c>
      <c r="N4769" s="4">
        <v>2</v>
      </c>
      <c r="O4769" s="8" t="s">
        <v>10396</v>
      </c>
      <c r="P4769" s="15" t="s">
        <v>24</v>
      </c>
      <c r="Q4769" s="10" t="s">
        <v>24</v>
      </c>
      <c r="R4769" s="11" t="s">
        <v>24</v>
      </c>
      <c r="S4769" s="12" t="s">
        <v>24</v>
      </c>
      <c r="T4769" s="12" t="s">
        <v>24</v>
      </c>
      <c r="U4769" s="13" t="s">
        <v>24</v>
      </c>
      <c r="V4769" s="14" t="s">
        <v>24</v>
      </c>
      <c r="W4769" s="8" t="s">
        <v>24</v>
      </c>
      <c r="X4769" s="8" t="s">
        <v>24</v>
      </c>
      <c r="Y4769" s="10" t="s">
        <v>24</v>
      </c>
      <c r="Z4769" s="11" t="s">
        <v>24</v>
      </c>
      <c r="AA4769" s="12" t="s">
        <v>24</v>
      </c>
      <c r="AB4769" s="12" t="s">
        <v>24</v>
      </c>
      <c r="AC4769" s="13" t="s">
        <v>24</v>
      </c>
      <c r="AD4769" s="14" t="s">
        <v>24</v>
      </c>
      <c r="AE4769" s="8" t="s">
        <v>24</v>
      </c>
      <c r="AF4769" s="8" t="s">
        <v>24</v>
      </c>
      <c r="AG4769" s="10" t="s">
        <v>24</v>
      </c>
      <c r="AH4769" s="22">
        <v>0</v>
      </c>
      <c r="AI4769" t="s">
        <v>8058</v>
      </c>
    </row>
    <row r="4770" spans="1:35" x14ac:dyDescent="0.25">
      <c r="A4770" t="s">
        <v>10397</v>
      </c>
      <c r="B4770" s="16">
        <v>-2.9146345659516501E-2</v>
      </c>
      <c r="C4770" s="17">
        <v>0.22239242133644799</v>
      </c>
      <c r="D4770" s="17">
        <v>0.61470984411520802</v>
      </c>
      <c r="E4770" s="18">
        <v>-0.55521515732710403</v>
      </c>
      <c r="F4770" s="4">
        <v>0</v>
      </c>
      <c r="G4770" s="5">
        <v>1</v>
      </c>
      <c r="H4770" s="6">
        <v>0</v>
      </c>
      <c r="I4770" s="4">
        <v>0</v>
      </c>
      <c r="J4770" s="5">
        <v>0</v>
      </c>
      <c r="K4770" s="5">
        <v>0</v>
      </c>
      <c r="L4770" s="6">
        <v>0</v>
      </c>
      <c r="M4770" s="7">
        <v>0</v>
      </c>
      <c r="N4770" s="4">
        <v>1</v>
      </c>
      <c r="O4770" s="8" t="s">
        <v>10398</v>
      </c>
      <c r="P4770" s="15" t="s">
        <v>24</v>
      </c>
      <c r="Q4770" s="10" t="s">
        <v>24</v>
      </c>
      <c r="R4770" s="11" t="s">
        <v>24</v>
      </c>
      <c r="S4770" s="12" t="s">
        <v>24</v>
      </c>
      <c r="T4770" s="12" t="s">
        <v>24</v>
      </c>
      <c r="U4770" s="13" t="s">
        <v>24</v>
      </c>
      <c r="V4770" s="14" t="s">
        <v>24</v>
      </c>
      <c r="W4770" s="8" t="s">
        <v>24</v>
      </c>
      <c r="X4770" s="8" t="s">
        <v>24</v>
      </c>
      <c r="Y4770" s="10" t="s">
        <v>24</v>
      </c>
      <c r="Z4770" s="11" t="s">
        <v>24</v>
      </c>
      <c r="AA4770" s="12" t="s">
        <v>24</v>
      </c>
      <c r="AB4770" s="12" t="s">
        <v>24</v>
      </c>
      <c r="AC4770" s="13" t="s">
        <v>24</v>
      </c>
      <c r="AD4770" s="14" t="s">
        <v>24</v>
      </c>
      <c r="AE4770" s="8" t="s">
        <v>24</v>
      </c>
      <c r="AF4770" s="8" t="s">
        <v>24</v>
      </c>
      <c r="AG4770" s="10" t="s">
        <v>24</v>
      </c>
      <c r="AH4770" s="22">
        <v>0</v>
      </c>
      <c r="AI4770" t="s">
        <v>82</v>
      </c>
    </row>
    <row r="4771" spans="1:35" x14ac:dyDescent="0.25">
      <c r="A4771" t="s">
        <v>10399</v>
      </c>
      <c r="B4771" s="16">
        <v>-2.9146345659516501E-2</v>
      </c>
      <c r="C4771" s="17">
        <v>0.22239242133644799</v>
      </c>
      <c r="D4771" s="17">
        <v>0.61470984411520802</v>
      </c>
      <c r="E4771" s="18">
        <v>-0.55521515732710403</v>
      </c>
      <c r="F4771" s="4">
        <v>0</v>
      </c>
      <c r="G4771" s="5">
        <v>0</v>
      </c>
      <c r="H4771" s="6">
        <v>1</v>
      </c>
      <c r="I4771" s="4">
        <v>0</v>
      </c>
      <c r="J4771" s="5">
        <v>0</v>
      </c>
      <c r="K4771" s="5">
        <v>0</v>
      </c>
      <c r="L4771" s="6">
        <v>0</v>
      </c>
      <c r="M4771" s="7">
        <v>0</v>
      </c>
      <c r="N4771" s="4">
        <v>1</v>
      </c>
      <c r="O4771" s="8" t="s">
        <v>3112</v>
      </c>
      <c r="P4771" s="15" t="s">
        <v>24</v>
      </c>
      <c r="Q4771" s="10" t="s">
        <v>24</v>
      </c>
      <c r="R4771" s="11" t="s">
        <v>24</v>
      </c>
      <c r="S4771" s="12" t="s">
        <v>24</v>
      </c>
      <c r="T4771" s="12" t="s">
        <v>24</v>
      </c>
      <c r="U4771" s="13" t="s">
        <v>24</v>
      </c>
      <c r="V4771" s="14" t="s">
        <v>24</v>
      </c>
      <c r="W4771" s="8" t="s">
        <v>24</v>
      </c>
      <c r="X4771" s="8" t="s">
        <v>24</v>
      </c>
      <c r="Y4771" s="10" t="s">
        <v>24</v>
      </c>
      <c r="Z4771" s="11" t="s">
        <v>24</v>
      </c>
      <c r="AA4771" s="12" t="s">
        <v>24</v>
      </c>
      <c r="AB4771" s="12" t="s">
        <v>24</v>
      </c>
      <c r="AC4771" s="13" t="s">
        <v>24</v>
      </c>
      <c r="AD4771" s="14" t="s">
        <v>24</v>
      </c>
      <c r="AE4771" s="8" t="s">
        <v>24</v>
      </c>
      <c r="AF4771" s="8" t="s">
        <v>24</v>
      </c>
      <c r="AG4771" s="10" t="s">
        <v>24</v>
      </c>
      <c r="AH4771" s="22">
        <v>0</v>
      </c>
      <c r="AI4771" t="s">
        <v>945</v>
      </c>
    </row>
    <row r="4772" spans="1:35" x14ac:dyDescent="0.25">
      <c r="A4772" t="s">
        <v>10400</v>
      </c>
      <c r="B4772" s="16">
        <v>-2.9146345659516501E-2</v>
      </c>
      <c r="C4772" s="17">
        <v>0.22239242133644799</v>
      </c>
      <c r="D4772" s="17">
        <v>0.61470984411520802</v>
      </c>
      <c r="E4772" s="18">
        <v>-0.55521515732710403</v>
      </c>
      <c r="F4772" s="4">
        <v>0</v>
      </c>
      <c r="G4772" s="5">
        <v>0</v>
      </c>
      <c r="H4772" s="6">
        <v>1</v>
      </c>
      <c r="I4772" s="4">
        <v>0</v>
      </c>
      <c r="J4772" s="5">
        <v>0</v>
      </c>
      <c r="K4772" s="5">
        <v>0</v>
      </c>
      <c r="L4772" s="6">
        <v>0</v>
      </c>
      <c r="M4772" s="7">
        <v>0</v>
      </c>
      <c r="N4772" s="4">
        <v>1</v>
      </c>
      <c r="O4772" s="8" t="s">
        <v>10401</v>
      </c>
      <c r="P4772" s="15" t="s">
        <v>24</v>
      </c>
      <c r="Q4772" s="10" t="s">
        <v>24</v>
      </c>
      <c r="R4772" s="11" t="s">
        <v>24</v>
      </c>
      <c r="S4772" s="12" t="s">
        <v>24</v>
      </c>
      <c r="T4772" s="12" t="s">
        <v>24</v>
      </c>
      <c r="U4772" s="13" t="s">
        <v>24</v>
      </c>
      <c r="V4772" s="14" t="s">
        <v>24</v>
      </c>
      <c r="W4772" s="8" t="s">
        <v>24</v>
      </c>
      <c r="X4772" s="8" t="s">
        <v>24</v>
      </c>
      <c r="Y4772" s="10" t="s">
        <v>24</v>
      </c>
      <c r="Z4772" s="11" t="s">
        <v>24</v>
      </c>
      <c r="AA4772" s="12" t="s">
        <v>24</v>
      </c>
      <c r="AB4772" s="12" t="s">
        <v>24</v>
      </c>
      <c r="AC4772" s="13" t="s">
        <v>24</v>
      </c>
      <c r="AD4772" s="14" t="s">
        <v>24</v>
      </c>
      <c r="AE4772" s="8" t="s">
        <v>24</v>
      </c>
      <c r="AF4772" s="8" t="s">
        <v>24</v>
      </c>
      <c r="AG4772" s="10" t="s">
        <v>24</v>
      </c>
      <c r="AH4772" s="22">
        <v>0</v>
      </c>
      <c r="AI4772" t="s">
        <v>95</v>
      </c>
    </row>
    <row r="4773" spans="1:35" x14ac:dyDescent="0.25">
      <c r="A4773" t="s">
        <v>10402</v>
      </c>
      <c r="B4773" s="16">
        <v>-2.9146345659516501E-2</v>
      </c>
      <c r="C4773" s="17">
        <v>0.22239242133644799</v>
      </c>
      <c r="D4773" s="17">
        <v>0.61470984411520802</v>
      </c>
      <c r="E4773" s="18">
        <v>-0.55521515732710403</v>
      </c>
      <c r="F4773" s="4">
        <v>0</v>
      </c>
      <c r="G4773" s="5">
        <v>1</v>
      </c>
      <c r="H4773" s="6">
        <v>0</v>
      </c>
      <c r="I4773" s="4">
        <v>0</v>
      </c>
      <c r="J4773" s="5">
        <v>0</v>
      </c>
      <c r="K4773" s="5">
        <v>0</v>
      </c>
      <c r="L4773" s="6">
        <v>0</v>
      </c>
      <c r="M4773" s="7">
        <v>0</v>
      </c>
      <c r="N4773" s="4">
        <v>2</v>
      </c>
      <c r="O4773" s="8" t="s">
        <v>10403</v>
      </c>
      <c r="P4773" s="15" t="s">
        <v>24</v>
      </c>
      <c r="Q4773" s="10" t="s">
        <v>24</v>
      </c>
      <c r="R4773" s="11" t="s">
        <v>24</v>
      </c>
      <c r="S4773" s="12" t="s">
        <v>24</v>
      </c>
      <c r="T4773" s="12" t="s">
        <v>24</v>
      </c>
      <c r="U4773" s="13" t="s">
        <v>24</v>
      </c>
      <c r="V4773" s="14" t="s">
        <v>24</v>
      </c>
      <c r="W4773" s="8" t="s">
        <v>24</v>
      </c>
      <c r="X4773" s="8" t="s">
        <v>24</v>
      </c>
      <c r="Y4773" s="10" t="s">
        <v>24</v>
      </c>
      <c r="Z4773" s="11" t="s">
        <v>24</v>
      </c>
      <c r="AA4773" s="12" t="s">
        <v>24</v>
      </c>
      <c r="AB4773" s="12" t="s">
        <v>24</v>
      </c>
      <c r="AC4773" s="13" t="s">
        <v>24</v>
      </c>
      <c r="AD4773" s="14" t="s">
        <v>24</v>
      </c>
      <c r="AE4773" s="8" t="s">
        <v>24</v>
      </c>
      <c r="AF4773" s="8" t="s">
        <v>24</v>
      </c>
      <c r="AG4773" s="10" t="s">
        <v>24</v>
      </c>
      <c r="AH4773" s="22">
        <v>0</v>
      </c>
      <c r="AI4773" t="s">
        <v>2625</v>
      </c>
    </row>
    <row r="4774" spans="1:35" x14ac:dyDescent="0.25">
      <c r="A4774" t="s">
        <v>10404</v>
      </c>
      <c r="B4774" s="16">
        <v>-2.9146345659516501E-2</v>
      </c>
      <c r="C4774" s="17">
        <v>0.22239242133644799</v>
      </c>
      <c r="D4774" s="17">
        <v>0.61470984411520802</v>
      </c>
      <c r="E4774" s="18">
        <v>-0.55521515732710403</v>
      </c>
      <c r="F4774" s="4">
        <v>0</v>
      </c>
      <c r="G4774" s="5">
        <v>1</v>
      </c>
      <c r="H4774" s="6">
        <v>0</v>
      </c>
      <c r="I4774" s="4">
        <v>0</v>
      </c>
      <c r="J4774" s="5">
        <v>0</v>
      </c>
      <c r="K4774" s="5">
        <v>0</v>
      </c>
      <c r="L4774" s="6">
        <v>0</v>
      </c>
      <c r="M4774" s="7">
        <v>0</v>
      </c>
      <c r="N4774" s="4">
        <v>1</v>
      </c>
      <c r="O4774" s="8" t="s">
        <v>4671</v>
      </c>
      <c r="P4774" s="15" t="s">
        <v>24</v>
      </c>
      <c r="Q4774" s="10" t="s">
        <v>24</v>
      </c>
      <c r="R4774" s="11" t="s">
        <v>24</v>
      </c>
      <c r="S4774" s="12" t="s">
        <v>24</v>
      </c>
      <c r="T4774" s="12" t="s">
        <v>24</v>
      </c>
      <c r="U4774" s="13" t="s">
        <v>24</v>
      </c>
      <c r="V4774" s="14" t="s">
        <v>24</v>
      </c>
      <c r="W4774" s="8" t="s">
        <v>24</v>
      </c>
      <c r="X4774" s="8" t="s">
        <v>24</v>
      </c>
      <c r="Y4774" s="10" t="s">
        <v>24</v>
      </c>
      <c r="Z4774" s="11" t="s">
        <v>24</v>
      </c>
      <c r="AA4774" s="12" t="s">
        <v>24</v>
      </c>
      <c r="AB4774" s="12" t="s">
        <v>24</v>
      </c>
      <c r="AC4774" s="13" t="s">
        <v>24</v>
      </c>
      <c r="AD4774" s="14" t="s">
        <v>24</v>
      </c>
      <c r="AE4774" s="8" t="s">
        <v>24</v>
      </c>
      <c r="AF4774" s="8" t="s">
        <v>24</v>
      </c>
      <c r="AG4774" s="10" t="s">
        <v>24</v>
      </c>
      <c r="AH4774" s="22">
        <v>0</v>
      </c>
      <c r="AI4774" t="s">
        <v>685</v>
      </c>
    </row>
    <row r="4775" spans="1:35" x14ac:dyDescent="0.25">
      <c r="A4775" t="s">
        <v>10405</v>
      </c>
      <c r="B4775" s="16">
        <v>-2.9146345659516501E-2</v>
      </c>
      <c r="C4775" s="17">
        <v>0.22239242133644799</v>
      </c>
      <c r="D4775" s="17">
        <v>0.61470984411520802</v>
      </c>
      <c r="E4775" s="18">
        <v>-0.55521515732710403</v>
      </c>
      <c r="F4775" s="4">
        <v>0</v>
      </c>
      <c r="G4775" s="5">
        <v>1</v>
      </c>
      <c r="H4775" s="6">
        <v>0</v>
      </c>
      <c r="I4775" s="4">
        <v>0</v>
      </c>
      <c r="J4775" s="5">
        <v>0</v>
      </c>
      <c r="K4775" s="5">
        <v>0</v>
      </c>
      <c r="L4775" s="6">
        <v>0</v>
      </c>
      <c r="M4775" s="7">
        <v>0</v>
      </c>
      <c r="N4775" s="4">
        <v>1</v>
      </c>
      <c r="O4775" s="8" t="s">
        <v>427</v>
      </c>
      <c r="P4775" s="15" t="s">
        <v>24</v>
      </c>
      <c r="Q4775" s="10" t="s">
        <v>24</v>
      </c>
      <c r="R4775" s="11" t="s">
        <v>24</v>
      </c>
      <c r="S4775" s="12" t="s">
        <v>24</v>
      </c>
      <c r="T4775" s="12" t="s">
        <v>24</v>
      </c>
      <c r="U4775" s="13" t="s">
        <v>24</v>
      </c>
      <c r="V4775" s="14" t="s">
        <v>24</v>
      </c>
      <c r="W4775" s="8" t="s">
        <v>24</v>
      </c>
      <c r="X4775" s="8" t="s">
        <v>24</v>
      </c>
      <c r="Y4775" s="10" t="s">
        <v>24</v>
      </c>
      <c r="Z4775" s="11" t="s">
        <v>24</v>
      </c>
      <c r="AA4775" s="12" t="s">
        <v>24</v>
      </c>
      <c r="AB4775" s="12" t="s">
        <v>24</v>
      </c>
      <c r="AC4775" s="13" t="s">
        <v>24</v>
      </c>
      <c r="AD4775" s="14" t="s">
        <v>24</v>
      </c>
      <c r="AE4775" s="8" t="s">
        <v>24</v>
      </c>
      <c r="AF4775" s="8" t="s">
        <v>24</v>
      </c>
      <c r="AG4775" s="10" t="s">
        <v>24</v>
      </c>
      <c r="AH4775" s="22">
        <v>0</v>
      </c>
      <c r="AI4775" t="s">
        <v>229</v>
      </c>
    </row>
    <row r="4776" spans="1:35" x14ac:dyDescent="0.25">
      <c r="A4776" t="s">
        <v>10406</v>
      </c>
      <c r="B4776" s="16">
        <v>-2.9146345659516501E-2</v>
      </c>
      <c r="C4776" s="17">
        <v>0.22239242133644799</v>
      </c>
      <c r="D4776" s="17">
        <v>0.61470984411520802</v>
      </c>
      <c r="E4776" s="18">
        <v>-0.55521515732710403</v>
      </c>
      <c r="F4776" s="4">
        <v>0</v>
      </c>
      <c r="G4776" s="5">
        <v>1</v>
      </c>
      <c r="H4776" s="6">
        <v>0</v>
      </c>
      <c r="I4776" s="4">
        <v>0</v>
      </c>
      <c r="J4776" s="5">
        <v>0</v>
      </c>
      <c r="K4776" s="5">
        <v>0</v>
      </c>
      <c r="L4776" s="6">
        <v>0</v>
      </c>
      <c r="M4776" s="7">
        <v>0</v>
      </c>
      <c r="N4776" s="4">
        <v>1</v>
      </c>
      <c r="O4776" s="8" t="s">
        <v>10407</v>
      </c>
      <c r="P4776" s="15" t="s">
        <v>24</v>
      </c>
      <c r="Q4776" s="10" t="s">
        <v>24</v>
      </c>
      <c r="R4776" s="11" t="s">
        <v>24</v>
      </c>
      <c r="S4776" s="12" t="s">
        <v>24</v>
      </c>
      <c r="T4776" s="12" t="s">
        <v>24</v>
      </c>
      <c r="U4776" s="13" t="s">
        <v>24</v>
      </c>
      <c r="V4776" s="14" t="s">
        <v>24</v>
      </c>
      <c r="W4776" s="8" t="s">
        <v>24</v>
      </c>
      <c r="X4776" s="8" t="s">
        <v>24</v>
      </c>
      <c r="Y4776" s="10" t="s">
        <v>24</v>
      </c>
      <c r="Z4776" s="11" t="s">
        <v>24</v>
      </c>
      <c r="AA4776" s="12" t="s">
        <v>24</v>
      </c>
      <c r="AB4776" s="12" t="s">
        <v>24</v>
      </c>
      <c r="AC4776" s="13" t="s">
        <v>24</v>
      </c>
      <c r="AD4776" s="14" t="s">
        <v>24</v>
      </c>
      <c r="AE4776" s="8" t="s">
        <v>24</v>
      </c>
      <c r="AF4776" s="8" t="s">
        <v>24</v>
      </c>
      <c r="AG4776" s="10" t="s">
        <v>24</v>
      </c>
      <c r="AH4776" s="22">
        <v>0</v>
      </c>
      <c r="AI4776" t="s">
        <v>82</v>
      </c>
    </row>
    <row r="4777" spans="1:35" x14ac:dyDescent="0.25">
      <c r="A4777" t="s">
        <v>10408</v>
      </c>
      <c r="B4777" s="16">
        <v>-2.9146345659516501E-2</v>
      </c>
      <c r="C4777" s="17">
        <v>0.22239242133644799</v>
      </c>
      <c r="D4777" s="17">
        <v>0.61470984411520802</v>
      </c>
      <c r="E4777" s="18">
        <v>-0.55521515732710403</v>
      </c>
      <c r="F4777" s="4">
        <v>1</v>
      </c>
      <c r="G4777" s="5">
        <v>0</v>
      </c>
      <c r="H4777" s="6">
        <v>0</v>
      </c>
      <c r="I4777" s="4">
        <v>0</v>
      </c>
      <c r="J4777" s="5">
        <v>0</v>
      </c>
      <c r="K4777" s="5">
        <v>0</v>
      </c>
      <c r="L4777" s="6">
        <v>0</v>
      </c>
      <c r="M4777" s="7">
        <v>0</v>
      </c>
      <c r="N4777" s="4">
        <v>1</v>
      </c>
      <c r="O4777" s="8" t="s">
        <v>3027</v>
      </c>
      <c r="P4777" s="15" t="s">
        <v>24</v>
      </c>
      <c r="Q4777" s="10" t="s">
        <v>24</v>
      </c>
      <c r="R4777" s="11" t="s">
        <v>24</v>
      </c>
      <c r="S4777" s="12" t="s">
        <v>24</v>
      </c>
      <c r="T4777" s="12" t="s">
        <v>24</v>
      </c>
      <c r="U4777" s="13" t="s">
        <v>24</v>
      </c>
      <c r="V4777" s="14" t="s">
        <v>24</v>
      </c>
      <c r="W4777" s="8" t="s">
        <v>24</v>
      </c>
      <c r="X4777" s="8" t="s">
        <v>24</v>
      </c>
      <c r="Y4777" s="10" t="s">
        <v>24</v>
      </c>
      <c r="Z4777" s="11" t="s">
        <v>24</v>
      </c>
      <c r="AA4777" s="12" t="s">
        <v>24</v>
      </c>
      <c r="AB4777" s="12" t="s">
        <v>24</v>
      </c>
      <c r="AC4777" s="13" t="s">
        <v>24</v>
      </c>
      <c r="AD4777" s="14" t="s">
        <v>24</v>
      </c>
      <c r="AE4777" s="8" t="s">
        <v>24</v>
      </c>
      <c r="AF4777" s="8" t="s">
        <v>24</v>
      </c>
      <c r="AG4777" s="10" t="s">
        <v>24</v>
      </c>
      <c r="AH4777" s="22">
        <v>0</v>
      </c>
      <c r="AI4777" t="s">
        <v>494</v>
      </c>
    </row>
    <row r="4778" spans="1:35" x14ac:dyDescent="0.25">
      <c r="A4778" t="s">
        <v>10409</v>
      </c>
      <c r="B4778" s="16">
        <v>-2.9146345659516501E-2</v>
      </c>
      <c r="C4778" s="17">
        <v>0.22239242133644799</v>
      </c>
      <c r="D4778" s="17">
        <v>0.61470984411520802</v>
      </c>
      <c r="E4778" s="18">
        <v>-0.55521515732710403</v>
      </c>
      <c r="F4778" s="4">
        <v>0</v>
      </c>
      <c r="G4778" s="5">
        <v>0</v>
      </c>
      <c r="H4778" s="6">
        <v>1</v>
      </c>
      <c r="I4778" s="4">
        <v>0</v>
      </c>
      <c r="J4778" s="5">
        <v>0</v>
      </c>
      <c r="K4778" s="5">
        <v>0</v>
      </c>
      <c r="L4778" s="6">
        <v>0</v>
      </c>
      <c r="M4778" s="7">
        <v>0</v>
      </c>
      <c r="N4778" s="4">
        <v>1</v>
      </c>
      <c r="O4778" s="8" t="s">
        <v>10410</v>
      </c>
      <c r="P4778" s="15" t="s">
        <v>24</v>
      </c>
      <c r="Q4778" s="10" t="s">
        <v>24</v>
      </c>
      <c r="R4778" s="11" t="s">
        <v>24</v>
      </c>
      <c r="S4778" s="12" t="s">
        <v>24</v>
      </c>
      <c r="T4778" s="12" t="s">
        <v>24</v>
      </c>
      <c r="U4778" s="13" t="s">
        <v>24</v>
      </c>
      <c r="V4778" s="14" t="s">
        <v>24</v>
      </c>
      <c r="W4778" s="8" t="s">
        <v>24</v>
      </c>
      <c r="X4778" s="8" t="s">
        <v>24</v>
      </c>
      <c r="Y4778" s="10" t="s">
        <v>24</v>
      </c>
      <c r="Z4778" s="11" t="s">
        <v>24</v>
      </c>
      <c r="AA4778" s="12" t="s">
        <v>24</v>
      </c>
      <c r="AB4778" s="12" t="s">
        <v>24</v>
      </c>
      <c r="AC4778" s="13" t="s">
        <v>24</v>
      </c>
      <c r="AD4778" s="14" t="s">
        <v>24</v>
      </c>
      <c r="AE4778" s="8" t="s">
        <v>24</v>
      </c>
      <c r="AF4778" s="8" t="s">
        <v>24</v>
      </c>
      <c r="AG4778" s="10" t="s">
        <v>24</v>
      </c>
      <c r="AH4778" s="22">
        <v>0</v>
      </c>
      <c r="AI4778" t="s">
        <v>95</v>
      </c>
    </row>
    <row r="4779" spans="1:35" x14ac:dyDescent="0.25">
      <c r="A4779" t="s">
        <v>10411</v>
      </c>
      <c r="B4779" s="16">
        <v>-2.9146345659516501E-2</v>
      </c>
      <c r="C4779" s="17">
        <v>0.22239242133644799</v>
      </c>
      <c r="D4779" s="17">
        <v>0.61470984411520802</v>
      </c>
      <c r="E4779" s="18">
        <v>-0.55521515732710403</v>
      </c>
      <c r="F4779" s="4">
        <v>1</v>
      </c>
      <c r="G4779" s="5">
        <v>0</v>
      </c>
      <c r="H4779" s="6">
        <v>0</v>
      </c>
      <c r="I4779" s="4">
        <v>0</v>
      </c>
      <c r="J4779" s="5">
        <v>0</v>
      </c>
      <c r="K4779" s="5">
        <v>0</v>
      </c>
      <c r="L4779" s="6">
        <v>0</v>
      </c>
      <c r="M4779" s="7">
        <v>0</v>
      </c>
      <c r="N4779" s="4">
        <v>1</v>
      </c>
      <c r="O4779" s="8" t="s">
        <v>3814</v>
      </c>
      <c r="P4779" s="15" t="s">
        <v>24</v>
      </c>
      <c r="Q4779" s="10" t="s">
        <v>24</v>
      </c>
      <c r="R4779" s="11" t="s">
        <v>24</v>
      </c>
      <c r="S4779" s="12" t="s">
        <v>24</v>
      </c>
      <c r="T4779" s="12" t="s">
        <v>24</v>
      </c>
      <c r="U4779" s="13" t="s">
        <v>24</v>
      </c>
      <c r="V4779" s="14" t="s">
        <v>24</v>
      </c>
      <c r="W4779" s="8" t="s">
        <v>24</v>
      </c>
      <c r="X4779" s="8" t="s">
        <v>24</v>
      </c>
      <c r="Y4779" s="10" t="s">
        <v>24</v>
      </c>
      <c r="Z4779" s="11" t="s">
        <v>24</v>
      </c>
      <c r="AA4779" s="12" t="s">
        <v>24</v>
      </c>
      <c r="AB4779" s="12" t="s">
        <v>24</v>
      </c>
      <c r="AC4779" s="13" t="s">
        <v>24</v>
      </c>
      <c r="AD4779" s="14" t="s">
        <v>24</v>
      </c>
      <c r="AE4779" s="8" t="s">
        <v>24</v>
      </c>
      <c r="AF4779" s="8" t="s">
        <v>24</v>
      </c>
      <c r="AG4779" s="10" t="s">
        <v>24</v>
      </c>
      <c r="AH4779" s="22">
        <v>0</v>
      </c>
      <c r="AI4779" t="s">
        <v>1543</v>
      </c>
    </row>
    <row r="4780" spans="1:35" x14ac:dyDescent="0.25">
      <c r="A4780" t="s">
        <v>10412</v>
      </c>
      <c r="B4780" s="16">
        <v>-2.9146345659516501E-2</v>
      </c>
      <c r="C4780" s="17">
        <v>0.22239242133644799</v>
      </c>
      <c r="D4780" s="17">
        <v>0.61470984411520802</v>
      </c>
      <c r="E4780" s="18">
        <v>-0.55521515732710403</v>
      </c>
      <c r="F4780" s="4">
        <v>0</v>
      </c>
      <c r="G4780" s="5">
        <v>0</v>
      </c>
      <c r="H4780" s="6">
        <v>1</v>
      </c>
      <c r="I4780" s="4">
        <v>0</v>
      </c>
      <c r="J4780" s="5">
        <v>0</v>
      </c>
      <c r="K4780" s="5">
        <v>0</v>
      </c>
      <c r="L4780" s="6">
        <v>0</v>
      </c>
      <c r="M4780" s="7">
        <v>0</v>
      </c>
      <c r="N4780" s="4">
        <v>1</v>
      </c>
      <c r="O4780" s="8" t="s">
        <v>10413</v>
      </c>
      <c r="P4780" s="15" t="s">
        <v>24</v>
      </c>
      <c r="Q4780" s="10" t="s">
        <v>24</v>
      </c>
      <c r="R4780" s="11" t="s">
        <v>24</v>
      </c>
      <c r="S4780" s="12" t="s">
        <v>24</v>
      </c>
      <c r="T4780" s="12" t="s">
        <v>24</v>
      </c>
      <c r="U4780" s="13" t="s">
        <v>24</v>
      </c>
      <c r="V4780" s="14" t="s">
        <v>24</v>
      </c>
      <c r="W4780" s="8" t="s">
        <v>24</v>
      </c>
      <c r="X4780" s="8" t="s">
        <v>24</v>
      </c>
      <c r="Y4780" s="10" t="s">
        <v>24</v>
      </c>
      <c r="Z4780" s="11" t="s">
        <v>24</v>
      </c>
      <c r="AA4780" s="12" t="s">
        <v>24</v>
      </c>
      <c r="AB4780" s="12" t="s">
        <v>24</v>
      </c>
      <c r="AC4780" s="13" t="s">
        <v>24</v>
      </c>
      <c r="AD4780" s="14" t="s">
        <v>24</v>
      </c>
      <c r="AE4780" s="8" t="s">
        <v>24</v>
      </c>
      <c r="AF4780" s="8" t="s">
        <v>24</v>
      </c>
      <c r="AG4780" s="10" t="s">
        <v>24</v>
      </c>
      <c r="AH4780" s="22">
        <v>0</v>
      </c>
      <c r="AI4780" t="s">
        <v>95</v>
      </c>
    </row>
    <row r="4781" spans="1:35" x14ac:dyDescent="0.25">
      <c r="A4781" t="s">
        <v>10414</v>
      </c>
      <c r="B4781" s="16">
        <v>-2.9146345659516501E-2</v>
      </c>
      <c r="C4781" s="17">
        <v>0.22239242133644799</v>
      </c>
      <c r="D4781" s="17">
        <v>0.61470984411520802</v>
      </c>
      <c r="E4781" s="18">
        <v>-0.55521515732710403</v>
      </c>
      <c r="F4781" s="4">
        <v>0</v>
      </c>
      <c r="G4781" s="5">
        <v>1</v>
      </c>
      <c r="H4781" s="6">
        <v>0</v>
      </c>
      <c r="I4781" s="4">
        <v>0</v>
      </c>
      <c r="J4781" s="5">
        <v>0</v>
      </c>
      <c r="K4781" s="5">
        <v>0</v>
      </c>
      <c r="L4781" s="6">
        <v>0</v>
      </c>
      <c r="M4781" s="7">
        <v>0</v>
      </c>
      <c r="N4781" s="4">
        <v>1</v>
      </c>
      <c r="O4781" s="8" t="s">
        <v>10415</v>
      </c>
      <c r="P4781" s="15" t="s">
        <v>24</v>
      </c>
      <c r="Q4781" s="10" t="s">
        <v>24</v>
      </c>
      <c r="R4781" s="11" t="s">
        <v>24</v>
      </c>
      <c r="S4781" s="12" t="s">
        <v>24</v>
      </c>
      <c r="T4781" s="12" t="s">
        <v>24</v>
      </c>
      <c r="U4781" s="13" t="s">
        <v>24</v>
      </c>
      <c r="V4781" s="14" t="s">
        <v>24</v>
      </c>
      <c r="W4781" s="8" t="s">
        <v>24</v>
      </c>
      <c r="X4781" s="8" t="s">
        <v>24</v>
      </c>
      <c r="Y4781" s="10" t="s">
        <v>24</v>
      </c>
      <c r="Z4781" s="11" t="s">
        <v>24</v>
      </c>
      <c r="AA4781" s="12" t="s">
        <v>24</v>
      </c>
      <c r="AB4781" s="12" t="s">
        <v>24</v>
      </c>
      <c r="AC4781" s="13" t="s">
        <v>24</v>
      </c>
      <c r="AD4781" s="14" t="s">
        <v>24</v>
      </c>
      <c r="AE4781" s="8" t="s">
        <v>24</v>
      </c>
      <c r="AF4781" s="8" t="s">
        <v>24</v>
      </c>
      <c r="AG4781" s="10" t="s">
        <v>24</v>
      </c>
      <c r="AH4781" s="22">
        <v>0</v>
      </c>
      <c r="AI4781" t="s">
        <v>82</v>
      </c>
    </row>
    <row r="4782" spans="1:35" x14ac:dyDescent="0.25">
      <c r="A4782" t="s">
        <v>10416</v>
      </c>
      <c r="B4782" s="16">
        <v>-2.9146345659516501E-2</v>
      </c>
      <c r="C4782" s="17">
        <v>0.22239242133644799</v>
      </c>
      <c r="D4782" s="17">
        <v>0.61470984411520802</v>
      </c>
      <c r="E4782" s="18">
        <v>-0.55521515732710403</v>
      </c>
      <c r="F4782" s="4">
        <v>0</v>
      </c>
      <c r="G4782" s="5">
        <v>1</v>
      </c>
      <c r="H4782" s="6">
        <v>0</v>
      </c>
      <c r="I4782" s="4">
        <v>0</v>
      </c>
      <c r="J4782" s="5">
        <v>0</v>
      </c>
      <c r="K4782" s="5">
        <v>0</v>
      </c>
      <c r="L4782" s="6">
        <v>0</v>
      </c>
      <c r="M4782" s="7">
        <v>0</v>
      </c>
      <c r="N4782" s="4">
        <v>1</v>
      </c>
      <c r="O4782" s="8" t="s">
        <v>10417</v>
      </c>
      <c r="P4782" s="15" t="s">
        <v>24</v>
      </c>
      <c r="Q4782" s="10" t="s">
        <v>24</v>
      </c>
      <c r="R4782" s="11" t="s">
        <v>24</v>
      </c>
      <c r="S4782" s="12" t="s">
        <v>24</v>
      </c>
      <c r="T4782" s="12" t="s">
        <v>24</v>
      </c>
      <c r="U4782" s="13" t="s">
        <v>24</v>
      </c>
      <c r="V4782" s="14" t="s">
        <v>24</v>
      </c>
      <c r="W4782" s="8" t="s">
        <v>24</v>
      </c>
      <c r="X4782" s="8" t="s">
        <v>24</v>
      </c>
      <c r="Y4782" s="10" t="s">
        <v>24</v>
      </c>
      <c r="Z4782" s="11" t="s">
        <v>24</v>
      </c>
      <c r="AA4782" s="12" t="s">
        <v>24</v>
      </c>
      <c r="AB4782" s="12" t="s">
        <v>24</v>
      </c>
      <c r="AC4782" s="13" t="s">
        <v>24</v>
      </c>
      <c r="AD4782" s="14" t="s">
        <v>24</v>
      </c>
      <c r="AE4782" s="8" t="s">
        <v>24</v>
      </c>
      <c r="AF4782" s="8" t="s">
        <v>24</v>
      </c>
      <c r="AG4782" s="10" t="s">
        <v>24</v>
      </c>
      <c r="AH4782" s="22">
        <v>0</v>
      </c>
      <c r="AI4782" t="s">
        <v>82</v>
      </c>
    </row>
    <row r="4783" spans="1:35" x14ac:dyDescent="0.25">
      <c r="A4783" t="s">
        <v>10418</v>
      </c>
      <c r="B4783" s="16">
        <v>-2.9146345659516501E-2</v>
      </c>
      <c r="C4783" s="17">
        <v>0.22239242133644799</v>
      </c>
      <c r="D4783" s="17">
        <v>0.61470984411520802</v>
      </c>
      <c r="E4783" s="18">
        <v>-0.55521515732710403</v>
      </c>
      <c r="F4783" s="4">
        <v>0</v>
      </c>
      <c r="G4783" s="5">
        <v>1</v>
      </c>
      <c r="H4783" s="6">
        <v>0</v>
      </c>
      <c r="I4783" s="4">
        <v>0</v>
      </c>
      <c r="J4783" s="5">
        <v>0</v>
      </c>
      <c r="K4783" s="5">
        <v>0</v>
      </c>
      <c r="L4783" s="6">
        <v>0</v>
      </c>
      <c r="M4783" s="7">
        <v>0</v>
      </c>
      <c r="N4783" s="4">
        <v>1</v>
      </c>
      <c r="O4783" s="8" t="s">
        <v>5001</v>
      </c>
      <c r="P4783" s="15" t="s">
        <v>24</v>
      </c>
      <c r="Q4783" s="10" t="s">
        <v>24</v>
      </c>
      <c r="R4783" s="11" t="s">
        <v>24</v>
      </c>
      <c r="S4783" s="12" t="s">
        <v>24</v>
      </c>
      <c r="T4783" s="12" t="s">
        <v>24</v>
      </c>
      <c r="U4783" s="13" t="s">
        <v>24</v>
      </c>
      <c r="V4783" s="14" t="s">
        <v>24</v>
      </c>
      <c r="W4783" s="8" t="s">
        <v>24</v>
      </c>
      <c r="X4783" s="8" t="s">
        <v>24</v>
      </c>
      <c r="Y4783" s="10" t="s">
        <v>24</v>
      </c>
      <c r="Z4783" s="11" t="s">
        <v>24</v>
      </c>
      <c r="AA4783" s="12" t="s">
        <v>24</v>
      </c>
      <c r="AB4783" s="12" t="s">
        <v>24</v>
      </c>
      <c r="AC4783" s="13" t="s">
        <v>24</v>
      </c>
      <c r="AD4783" s="14" t="s">
        <v>24</v>
      </c>
      <c r="AE4783" s="8" t="s">
        <v>24</v>
      </c>
      <c r="AF4783" s="8" t="s">
        <v>24</v>
      </c>
      <c r="AG4783" s="10" t="s">
        <v>24</v>
      </c>
      <c r="AH4783" s="22">
        <v>0</v>
      </c>
      <c r="AI4783" t="s">
        <v>49</v>
      </c>
    </row>
    <row r="4784" spans="1:35" x14ac:dyDescent="0.25">
      <c r="A4784" t="s">
        <v>10474</v>
      </c>
      <c r="B4784" s="16">
        <v>-2.9146345659516501E-2</v>
      </c>
      <c r="C4784" s="17">
        <v>0.22239242133644799</v>
      </c>
      <c r="D4784" s="17">
        <v>0.61470984411520802</v>
      </c>
      <c r="E4784" s="18">
        <v>-0.55521515732710403</v>
      </c>
      <c r="F4784" s="4">
        <v>1</v>
      </c>
      <c r="G4784" s="5">
        <v>1</v>
      </c>
      <c r="H4784" s="6">
        <v>1</v>
      </c>
      <c r="I4784" s="4">
        <v>0</v>
      </c>
      <c r="J4784" s="5">
        <v>0</v>
      </c>
      <c r="K4784" s="5">
        <v>0</v>
      </c>
      <c r="L4784" s="6">
        <v>0</v>
      </c>
      <c r="M4784" s="7">
        <v>0</v>
      </c>
      <c r="N4784" s="4">
        <v>1</v>
      </c>
      <c r="O4784" s="8" t="s">
        <v>10475</v>
      </c>
      <c r="P4784" s="15" t="s">
        <v>24</v>
      </c>
      <c r="Q4784" s="10" t="s">
        <v>24</v>
      </c>
      <c r="R4784" s="11" t="s">
        <v>24</v>
      </c>
      <c r="S4784" s="12" t="s">
        <v>24</v>
      </c>
      <c r="T4784" s="12" t="s">
        <v>24</v>
      </c>
      <c r="U4784" s="13" t="s">
        <v>24</v>
      </c>
      <c r="V4784" s="14" t="s">
        <v>24</v>
      </c>
      <c r="W4784" s="8" t="s">
        <v>24</v>
      </c>
      <c r="X4784" s="8" t="s">
        <v>24</v>
      </c>
      <c r="Y4784" s="10" t="s">
        <v>24</v>
      </c>
      <c r="Z4784" s="11" t="s">
        <v>24</v>
      </c>
      <c r="AA4784" s="12" t="s">
        <v>24</v>
      </c>
      <c r="AB4784" s="12" t="s">
        <v>24</v>
      </c>
      <c r="AC4784" s="13" t="s">
        <v>24</v>
      </c>
      <c r="AD4784" s="14" t="s">
        <v>24</v>
      </c>
      <c r="AE4784" s="8" t="s">
        <v>24</v>
      </c>
      <c r="AF4784" s="8" t="s">
        <v>24</v>
      </c>
      <c r="AG4784" s="10" t="s">
        <v>24</v>
      </c>
      <c r="AH4784" s="22">
        <v>0</v>
      </c>
      <c r="AI4784" t="s">
        <v>6577</v>
      </c>
    </row>
    <row r="4785" spans="1:35" x14ac:dyDescent="0.25">
      <c r="A4785" t="s">
        <v>10476</v>
      </c>
      <c r="B4785" s="16">
        <v>-2.9146345659516501E-2</v>
      </c>
      <c r="C4785" s="17">
        <v>0.22239242133644799</v>
      </c>
      <c r="D4785" s="17">
        <v>0.61470984411520802</v>
      </c>
      <c r="E4785" s="18">
        <v>-0.55521515732710403</v>
      </c>
      <c r="F4785" s="4">
        <v>0</v>
      </c>
      <c r="G4785" s="5">
        <v>1</v>
      </c>
      <c r="H4785" s="6">
        <v>0</v>
      </c>
      <c r="I4785" s="4">
        <v>0</v>
      </c>
      <c r="J4785" s="5">
        <v>0</v>
      </c>
      <c r="K4785" s="5">
        <v>0</v>
      </c>
      <c r="L4785" s="6">
        <v>0</v>
      </c>
      <c r="M4785" s="7">
        <v>0</v>
      </c>
      <c r="N4785" s="4">
        <v>1</v>
      </c>
      <c r="O4785" s="8" t="s">
        <v>10477</v>
      </c>
      <c r="P4785" s="15" t="s">
        <v>24</v>
      </c>
      <c r="Q4785" s="10" t="s">
        <v>24</v>
      </c>
      <c r="R4785" s="11" t="s">
        <v>24</v>
      </c>
      <c r="S4785" s="12" t="s">
        <v>24</v>
      </c>
      <c r="T4785" s="12" t="s">
        <v>24</v>
      </c>
      <c r="U4785" s="13" t="s">
        <v>24</v>
      </c>
      <c r="V4785" s="14" t="s">
        <v>24</v>
      </c>
      <c r="W4785" s="8" t="s">
        <v>24</v>
      </c>
      <c r="X4785" s="8" t="s">
        <v>24</v>
      </c>
      <c r="Y4785" s="10" t="s">
        <v>24</v>
      </c>
      <c r="Z4785" s="11" t="s">
        <v>24</v>
      </c>
      <c r="AA4785" s="12" t="s">
        <v>24</v>
      </c>
      <c r="AB4785" s="12" t="s">
        <v>24</v>
      </c>
      <c r="AC4785" s="13" t="s">
        <v>24</v>
      </c>
      <c r="AD4785" s="14" t="s">
        <v>24</v>
      </c>
      <c r="AE4785" s="8" t="s">
        <v>24</v>
      </c>
      <c r="AF4785" s="8" t="s">
        <v>24</v>
      </c>
      <c r="AG4785" s="10" t="s">
        <v>24</v>
      </c>
      <c r="AH4785" s="22">
        <v>0</v>
      </c>
      <c r="AI4785" t="s">
        <v>606</v>
      </c>
    </row>
    <row r="4786" spans="1:35" x14ac:dyDescent="0.25">
      <c r="A4786" t="s">
        <v>10478</v>
      </c>
      <c r="B4786" s="16">
        <v>-2.9146345659516501E-2</v>
      </c>
      <c r="C4786" s="17">
        <v>0.22239242133644799</v>
      </c>
      <c r="D4786" s="17">
        <v>0.61470984411520802</v>
      </c>
      <c r="E4786" s="18">
        <v>-0.55521515732710403</v>
      </c>
      <c r="F4786" s="4">
        <v>0</v>
      </c>
      <c r="G4786" s="5">
        <v>1</v>
      </c>
      <c r="H4786" s="6">
        <v>0</v>
      </c>
      <c r="I4786" s="4">
        <v>0</v>
      </c>
      <c r="J4786" s="5">
        <v>0</v>
      </c>
      <c r="K4786" s="5">
        <v>0</v>
      </c>
      <c r="L4786" s="6">
        <v>0</v>
      </c>
      <c r="M4786" s="7">
        <v>0</v>
      </c>
      <c r="N4786" s="4">
        <v>1</v>
      </c>
      <c r="O4786" s="8" t="s">
        <v>7293</v>
      </c>
      <c r="P4786" s="15" t="s">
        <v>24</v>
      </c>
      <c r="Q4786" s="10" t="s">
        <v>24</v>
      </c>
      <c r="R4786" s="11" t="s">
        <v>24</v>
      </c>
      <c r="S4786" s="12" t="s">
        <v>24</v>
      </c>
      <c r="T4786" s="12" t="s">
        <v>24</v>
      </c>
      <c r="U4786" s="13" t="s">
        <v>24</v>
      </c>
      <c r="V4786" s="14" t="s">
        <v>24</v>
      </c>
      <c r="W4786" s="8" t="s">
        <v>24</v>
      </c>
      <c r="X4786" s="8" t="s">
        <v>24</v>
      </c>
      <c r="Y4786" s="10" t="s">
        <v>24</v>
      </c>
      <c r="Z4786" s="11" t="s">
        <v>24</v>
      </c>
      <c r="AA4786" s="12" t="s">
        <v>24</v>
      </c>
      <c r="AB4786" s="12" t="s">
        <v>24</v>
      </c>
      <c r="AC4786" s="13" t="s">
        <v>24</v>
      </c>
      <c r="AD4786" s="14" t="s">
        <v>24</v>
      </c>
      <c r="AE4786" s="8" t="s">
        <v>24</v>
      </c>
      <c r="AF4786" s="8" t="s">
        <v>24</v>
      </c>
      <c r="AG4786" s="10" t="s">
        <v>24</v>
      </c>
      <c r="AH4786" s="22">
        <v>0</v>
      </c>
      <c r="AI4786" t="s">
        <v>229</v>
      </c>
    </row>
    <row r="4787" spans="1:35" x14ac:dyDescent="0.25">
      <c r="A4787" t="s">
        <v>10479</v>
      </c>
      <c r="B4787" s="16">
        <v>-2.9146345659516501E-2</v>
      </c>
      <c r="C4787" s="17">
        <v>0.22239242133644799</v>
      </c>
      <c r="D4787" s="17">
        <v>0.61470984411520802</v>
      </c>
      <c r="E4787" s="18">
        <v>-0.55521515732710403</v>
      </c>
      <c r="F4787" s="4">
        <v>0</v>
      </c>
      <c r="G4787" s="5">
        <v>1</v>
      </c>
      <c r="H4787" s="6">
        <v>0</v>
      </c>
      <c r="I4787" s="4">
        <v>0</v>
      </c>
      <c r="J4787" s="5">
        <v>0</v>
      </c>
      <c r="K4787" s="5">
        <v>0</v>
      </c>
      <c r="L4787" s="6">
        <v>0</v>
      </c>
      <c r="M4787" s="7">
        <v>0</v>
      </c>
      <c r="N4787" s="4">
        <v>1</v>
      </c>
      <c r="O4787" s="8" t="s">
        <v>7293</v>
      </c>
      <c r="P4787" s="15" t="s">
        <v>24</v>
      </c>
      <c r="Q4787" s="10" t="s">
        <v>24</v>
      </c>
      <c r="R4787" s="11" t="s">
        <v>24</v>
      </c>
      <c r="S4787" s="12" t="s">
        <v>24</v>
      </c>
      <c r="T4787" s="12" t="s">
        <v>24</v>
      </c>
      <c r="U4787" s="13" t="s">
        <v>24</v>
      </c>
      <c r="V4787" s="14" t="s">
        <v>24</v>
      </c>
      <c r="W4787" s="8" t="s">
        <v>24</v>
      </c>
      <c r="X4787" s="8" t="s">
        <v>24</v>
      </c>
      <c r="Y4787" s="10" t="s">
        <v>24</v>
      </c>
      <c r="Z4787" s="11" t="s">
        <v>24</v>
      </c>
      <c r="AA4787" s="12" t="s">
        <v>24</v>
      </c>
      <c r="AB4787" s="12" t="s">
        <v>24</v>
      </c>
      <c r="AC4787" s="13" t="s">
        <v>24</v>
      </c>
      <c r="AD4787" s="14" t="s">
        <v>24</v>
      </c>
      <c r="AE4787" s="8" t="s">
        <v>24</v>
      </c>
      <c r="AF4787" s="8" t="s">
        <v>24</v>
      </c>
      <c r="AG4787" s="10" t="s">
        <v>24</v>
      </c>
      <c r="AH4787" s="22">
        <v>0</v>
      </c>
      <c r="AI4787" t="s">
        <v>229</v>
      </c>
    </row>
    <row r="4788" spans="1:35" x14ac:dyDescent="0.25">
      <c r="A4788" t="s">
        <v>10480</v>
      </c>
      <c r="B4788" s="16">
        <v>-2.9146345659516501E-2</v>
      </c>
      <c r="C4788" s="17">
        <v>0.22239242133644799</v>
      </c>
      <c r="D4788" s="17">
        <v>0.61470984411520802</v>
      </c>
      <c r="E4788" s="18">
        <v>-0.55521515732710403</v>
      </c>
      <c r="F4788" s="4">
        <v>0</v>
      </c>
      <c r="G4788" s="5">
        <v>1</v>
      </c>
      <c r="H4788" s="6">
        <v>0</v>
      </c>
      <c r="I4788" s="4">
        <v>0</v>
      </c>
      <c r="J4788" s="5">
        <v>0</v>
      </c>
      <c r="K4788" s="5">
        <v>0</v>
      </c>
      <c r="L4788" s="6">
        <v>0</v>
      </c>
      <c r="M4788" s="7">
        <v>0</v>
      </c>
      <c r="N4788" s="4">
        <v>1</v>
      </c>
      <c r="O4788" s="8" t="s">
        <v>7293</v>
      </c>
      <c r="P4788" s="15" t="s">
        <v>24</v>
      </c>
      <c r="Q4788" s="10" t="s">
        <v>24</v>
      </c>
      <c r="R4788" s="11" t="s">
        <v>24</v>
      </c>
      <c r="S4788" s="12" t="s">
        <v>24</v>
      </c>
      <c r="T4788" s="12" t="s">
        <v>24</v>
      </c>
      <c r="U4788" s="13" t="s">
        <v>24</v>
      </c>
      <c r="V4788" s="14" t="s">
        <v>24</v>
      </c>
      <c r="W4788" s="8" t="s">
        <v>24</v>
      </c>
      <c r="X4788" s="8" t="s">
        <v>24</v>
      </c>
      <c r="Y4788" s="10" t="s">
        <v>24</v>
      </c>
      <c r="Z4788" s="11" t="s">
        <v>24</v>
      </c>
      <c r="AA4788" s="12" t="s">
        <v>24</v>
      </c>
      <c r="AB4788" s="12" t="s">
        <v>24</v>
      </c>
      <c r="AC4788" s="13" t="s">
        <v>24</v>
      </c>
      <c r="AD4788" s="14" t="s">
        <v>24</v>
      </c>
      <c r="AE4788" s="8" t="s">
        <v>24</v>
      </c>
      <c r="AF4788" s="8" t="s">
        <v>24</v>
      </c>
      <c r="AG4788" s="10" t="s">
        <v>24</v>
      </c>
      <c r="AH4788" s="22">
        <v>0</v>
      </c>
      <c r="AI4788" t="s">
        <v>229</v>
      </c>
    </row>
    <row r="4789" spans="1:35" x14ac:dyDescent="0.25">
      <c r="A4789" t="s">
        <v>10481</v>
      </c>
      <c r="B4789" s="16">
        <v>-2.9146345659516501E-2</v>
      </c>
      <c r="C4789" s="17">
        <v>0.22239242133644799</v>
      </c>
      <c r="D4789" s="17">
        <v>0.61470984411520802</v>
      </c>
      <c r="E4789" s="18">
        <v>-0.55521515732710403</v>
      </c>
      <c r="F4789" s="4">
        <v>0</v>
      </c>
      <c r="G4789" s="5">
        <v>1</v>
      </c>
      <c r="H4789" s="6">
        <v>0</v>
      </c>
      <c r="I4789" s="4">
        <v>0</v>
      </c>
      <c r="J4789" s="5">
        <v>0</v>
      </c>
      <c r="K4789" s="5">
        <v>0</v>
      </c>
      <c r="L4789" s="6">
        <v>0</v>
      </c>
      <c r="M4789" s="7">
        <v>0</v>
      </c>
      <c r="N4789" s="4">
        <v>1</v>
      </c>
      <c r="O4789" s="8" t="s">
        <v>7293</v>
      </c>
      <c r="P4789" s="15" t="s">
        <v>24</v>
      </c>
      <c r="Q4789" s="10" t="s">
        <v>24</v>
      </c>
      <c r="R4789" s="11" t="s">
        <v>24</v>
      </c>
      <c r="S4789" s="12" t="s">
        <v>24</v>
      </c>
      <c r="T4789" s="12" t="s">
        <v>24</v>
      </c>
      <c r="U4789" s="13" t="s">
        <v>24</v>
      </c>
      <c r="V4789" s="14" t="s">
        <v>24</v>
      </c>
      <c r="W4789" s="8" t="s">
        <v>24</v>
      </c>
      <c r="X4789" s="8" t="s">
        <v>24</v>
      </c>
      <c r="Y4789" s="10" t="s">
        <v>24</v>
      </c>
      <c r="Z4789" s="11" t="s">
        <v>24</v>
      </c>
      <c r="AA4789" s="12" t="s">
        <v>24</v>
      </c>
      <c r="AB4789" s="12" t="s">
        <v>24</v>
      </c>
      <c r="AC4789" s="13" t="s">
        <v>24</v>
      </c>
      <c r="AD4789" s="14" t="s">
        <v>24</v>
      </c>
      <c r="AE4789" s="8" t="s">
        <v>24</v>
      </c>
      <c r="AF4789" s="8" t="s">
        <v>24</v>
      </c>
      <c r="AG4789" s="10" t="s">
        <v>24</v>
      </c>
      <c r="AH4789" s="22">
        <v>0</v>
      </c>
      <c r="AI4789" t="s">
        <v>229</v>
      </c>
    </row>
    <row r="4790" spans="1:35" x14ac:dyDescent="0.25">
      <c r="A4790" t="s">
        <v>10482</v>
      </c>
      <c r="B4790" s="16">
        <v>-2.9146345659516501E-2</v>
      </c>
      <c r="C4790" s="17">
        <v>0.22239242133644799</v>
      </c>
      <c r="D4790" s="17">
        <v>0.61470984411520802</v>
      </c>
      <c r="E4790" s="18">
        <v>-0.55521515732710403</v>
      </c>
      <c r="F4790" s="4">
        <v>0</v>
      </c>
      <c r="G4790" s="5">
        <v>1</v>
      </c>
      <c r="H4790" s="6">
        <v>0</v>
      </c>
      <c r="I4790" s="4">
        <v>0</v>
      </c>
      <c r="J4790" s="5">
        <v>0</v>
      </c>
      <c r="K4790" s="5">
        <v>0</v>
      </c>
      <c r="L4790" s="6">
        <v>0</v>
      </c>
      <c r="M4790" s="7">
        <v>0</v>
      </c>
      <c r="N4790" s="4">
        <v>1</v>
      </c>
      <c r="O4790" s="8" t="s">
        <v>7293</v>
      </c>
      <c r="P4790" s="15" t="s">
        <v>24</v>
      </c>
      <c r="Q4790" s="10" t="s">
        <v>24</v>
      </c>
      <c r="R4790" s="11" t="s">
        <v>24</v>
      </c>
      <c r="S4790" s="12" t="s">
        <v>24</v>
      </c>
      <c r="T4790" s="12" t="s">
        <v>24</v>
      </c>
      <c r="U4790" s="13" t="s">
        <v>24</v>
      </c>
      <c r="V4790" s="14" t="s">
        <v>24</v>
      </c>
      <c r="W4790" s="8" t="s">
        <v>24</v>
      </c>
      <c r="X4790" s="8" t="s">
        <v>24</v>
      </c>
      <c r="Y4790" s="10" t="s">
        <v>24</v>
      </c>
      <c r="Z4790" s="11" t="s">
        <v>24</v>
      </c>
      <c r="AA4790" s="12" t="s">
        <v>24</v>
      </c>
      <c r="AB4790" s="12" t="s">
        <v>24</v>
      </c>
      <c r="AC4790" s="13" t="s">
        <v>24</v>
      </c>
      <c r="AD4790" s="14" t="s">
        <v>24</v>
      </c>
      <c r="AE4790" s="8" t="s">
        <v>24</v>
      </c>
      <c r="AF4790" s="8" t="s">
        <v>24</v>
      </c>
      <c r="AG4790" s="10" t="s">
        <v>24</v>
      </c>
      <c r="AH4790" s="22">
        <v>0</v>
      </c>
      <c r="AI4790" t="s">
        <v>229</v>
      </c>
    </row>
    <row r="4791" spans="1:35" x14ac:dyDescent="0.25">
      <c r="A4791" t="s">
        <v>10483</v>
      </c>
      <c r="B4791" s="16">
        <v>-2.9146345659516501E-2</v>
      </c>
      <c r="C4791" s="17">
        <v>0.22239242133644799</v>
      </c>
      <c r="D4791" s="17">
        <v>0.61470984411520802</v>
      </c>
      <c r="E4791" s="18">
        <v>-0.55521515732710403</v>
      </c>
      <c r="F4791" s="4">
        <v>0</v>
      </c>
      <c r="G4791" s="5">
        <v>1</v>
      </c>
      <c r="H4791" s="6">
        <v>0</v>
      </c>
      <c r="I4791" s="4">
        <v>0</v>
      </c>
      <c r="J4791" s="5">
        <v>0</v>
      </c>
      <c r="K4791" s="5">
        <v>0</v>
      </c>
      <c r="L4791" s="6">
        <v>0</v>
      </c>
      <c r="M4791" s="7">
        <v>0</v>
      </c>
      <c r="N4791" s="4">
        <v>1</v>
      </c>
      <c r="O4791" s="8" t="s">
        <v>7293</v>
      </c>
      <c r="P4791" s="15" t="s">
        <v>24</v>
      </c>
      <c r="Q4791" s="10" t="s">
        <v>24</v>
      </c>
      <c r="R4791" s="11" t="s">
        <v>24</v>
      </c>
      <c r="S4791" s="12" t="s">
        <v>24</v>
      </c>
      <c r="T4791" s="12" t="s">
        <v>24</v>
      </c>
      <c r="U4791" s="13" t="s">
        <v>24</v>
      </c>
      <c r="V4791" s="14" t="s">
        <v>24</v>
      </c>
      <c r="W4791" s="8" t="s">
        <v>24</v>
      </c>
      <c r="X4791" s="8" t="s">
        <v>24</v>
      </c>
      <c r="Y4791" s="10" t="s">
        <v>24</v>
      </c>
      <c r="Z4791" s="11" t="s">
        <v>24</v>
      </c>
      <c r="AA4791" s="12" t="s">
        <v>24</v>
      </c>
      <c r="AB4791" s="12" t="s">
        <v>24</v>
      </c>
      <c r="AC4791" s="13" t="s">
        <v>24</v>
      </c>
      <c r="AD4791" s="14" t="s">
        <v>24</v>
      </c>
      <c r="AE4791" s="8" t="s">
        <v>24</v>
      </c>
      <c r="AF4791" s="8" t="s">
        <v>24</v>
      </c>
      <c r="AG4791" s="10" t="s">
        <v>24</v>
      </c>
      <c r="AH4791" s="22">
        <v>0</v>
      </c>
      <c r="AI4791" t="s">
        <v>229</v>
      </c>
    </row>
    <row r="4792" spans="1:35" x14ac:dyDescent="0.25">
      <c r="A4792" t="s">
        <v>10484</v>
      </c>
      <c r="B4792" s="16">
        <v>-2.9146345659516501E-2</v>
      </c>
      <c r="C4792" s="17">
        <v>0.22239242133644799</v>
      </c>
      <c r="D4792" s="17">
        <v>0.61470984411520802</v>
      </c>
      <c r="E4792" s="18">
        <v>-0.55521515732710403</v>
      </c>
      <c r="F4792" s="4">
        <v>0</v>
      </c>
      <c r="G4792" s="5">
        <v>1</v>
      </c>
      <c r="H4792" s="6">
        <v>0</v>
      </c>
      <c r="I4792" s="4">
        <v>0</v>
      </c>
      <c r="J4792" s="5">
        <v>0</v>
      </c>
      <c r="K4792" s="5">
        <v>0</v>
      </c>
      <c r="L4792" s="6">
        <v>0</v>
      </c>
      <c r="M4792" s="7">
        <v>0</v>
      </c>
      <c r="N4792" s="4">
        <v>1</v>
      </c>
      <c r="O4792" s="8" t="s">
        <v>7293</v>
      </c>
      <c r="P4792" s="15" t="s">
        <v>24</v>
      </c>
      <c r="Q4792" s="10" t="s">
        <v>24</v>
      </c>
      <c r="R4792" s="11" t="s">
        <v>24</v>
      </c>
      <c r="S4792" s="12" t="s">
        <v>24</v>
      </c>
      <c r="T4792" s="12" t="s">
        <v>24</v>
      </c>
      <c r="U4792" s="13" t="s">
        <v>24</v>
      </c>
      <c r="V4792" s="14" t="s">
        <v>24</v>
      </c>
      <c r="W4792" s="8" t="s">
        <v>24</v>
      </c>
      <c r="X4792" s="8" t="s">
        <v>24</v>
      </c>
      <c r="Y4792" s="10" t="s">
        <v>24</v>
      </c>
      <c r="Z4792" s="11" t="s">
        <v>24</v>
      </c>
      <c r="AA4792" s="12" t="s">
        <v>24</v>
      </c>
      <c r="AB4792" s="12" t="s">
        <v>24</v>
      </c>
      <c r="AC4792" s="13" t="s">
        <v>24</v>
      </c>
      <c r="AD4792" s="14" t="s">
        <v>24</v>
      </c>
      <c r="AE4792" s="8" t="s">
        <v>24</v>
      </c>
      <c r="AF4792" s="8" t="s">
        <v>24</v>
      </c>
      <c r="AG4792" s="10" t="s">
        <v>24</v>
      </c>
      <c r="AH4792" s="22">
        <v>0</v>
      </c>
      <c r="AI4792" t="s">
        <v>229</v>
      </c>
    </row>
    <row r="4793" spans="1:35" x14ac:dyDescent="0.25">
      <c r="A4793" t="s">
        <v>10485</v>
      </c>
      <c r="B4793" s="16">
        <v>-2.9146345659516501E-2</v>
      </c>
      <c r="C4793" s="17">
        <v>0.22239242133644799</v>
      </c>
      <c r="D4793" s="17">
        <v>0.61470984411520802</v>
      </c>
      <c r="E4793" s="18">
        <v>-0.55521515732710403</v>
      </c>
      <c r="F4793" s="4">
        <v>0</v>
      </c>
      <c r="G4793" s="5">
        <v>1</v>
      </c>
      <c r="H4793" s="6">
        <v>0</v>
      </c>
      <c r="I4793" s="4">
        <v>0</v>
      </c>
      <c r="J4793" s="5">
        <v>0</v>
      </c>
      <c r="K4793" s="5">
        <v>0</v>
      </c>
      <c r="L4793" s="6">
        <v>0</v>
      </c>
      <c r="M4793" s="7">
        <v>0</v>
      </c>
      <c r="N4793" s="4">
        <v>1</v>
      </c>
      <c r="O4793" s="8" t="s">
        <v>7293</v>
      </c>
      <c r="P4793" s="15" t="s">
        <v>24</v>
      </c>
      <c r="Q4793" s="10" t="s">
        <v>24</v>
      </c>
      <c r="R4793" s="11" t="s">
        <v>24</v>
      </c>
      <c r="S4793" s="12" t="s">
        <v>24</v>
      </c>
      <c r="T4793" s="12" t="s">
        <v>24</v>
      </c>
      <c r="U4793" s="13" t="s">
        <v>24</v>
      </c>
      <c r="V4793" s="14" t="s">
        <v>24</v>
      </c>
      <c r="W4793" s="8" t="s">
        <v>24</v>
      </c>
      <c r="X4793" s="8" t="s">
        <v>24</v>
      </c>
      <c r="Y4793" s="10" t="s">
        <v>24</v>
      </c>
      <c r="Z4793" s="11" t="s">
        <v>24</v>
      </c>
      <c r="AA4793" s="12" t="s">
        <v>24</v>
      </c>
      <c r="AB4793" s="12" t="s">
        <v>24</v>
      </c>
      <c r="AC4793" s="13" t="s">
        <v>24</v>
      </c>
      <c r="AD4793" s="14" t="s">
        <v>24</v>
      </c>
      <c r="AE4793" s="8" t="s">
        <v>24</v>
      </c>
      <c r="AF4793" s="8" t="s">
        <v>24</v>
      </c>
      <c r="AG4793" s="10" t="s">
        <v>24</v>
      </c>
      <c r="AH4793" s="22">
        <v>0</v>
      </c>
      <c r="AI4793" t="s">
        <v>229</v>
      </c>
    </row>
    <row r="4794" spans="1:35" x14ac:dyDescent="0.25">
      <c r="A4794" t="s">
        <v>10486</v>
      </c>
      <c r="B4794" s="16">
        <v>-2.9146345659516501E-2</v>
      </c>
      <c r="C4794" s="17">
        <v>0.22239242133644799</v>
      </c>
      <c r="D4794" s="17">
        <v>0.61470984411520802</v>
      </c>
      <c r="E4794" s="18">
        <v>-0.55521515732710403</v>
      </c>
      <c r="F4794" s="4">
        <v>0</v>
      </c>
      <c r="G4794" s="5">
        <v>1</v>
      </c>
      <c r="H4794" s="6">
        <v>0</v>
      </c>
      <c r="I4794" s="4">
        <v>0</v>
      </c>
      <c r="J4794" s="5">
        <v>0</v>
      </c>
      <c r="K4794" s="5">
        <v>0</v>
      </c>
      <c r="L4794" s="6">
        <v>0</v>
      </c>
      <c r="M4794" s="7">
        <v>0</v>
      </c>
      <c r="N4794" s="4">
        <v>1</v>
      </c>
      <c r="O4794" s="8" t="s">
        <v>7293</v>
      </c>
      <c r="P4794" s="15" t="s">
        <v>24</v>
      </c>
      <c r="Q4794" s="10" t="s">
        <v>24</v>
      </c>
      <c r="R4794" s="11" t="s">
        <v>24</v>
      </c>
      <c r="S4794" s="12" t="s">
        <v>24</v>
      </c>
      <c r="T4794" s="12" t="s">
        <v>24</v>
      </c>
      <c r="U4794" s="13" t="s">
        <v>24</v>
      </c>
      <c r="V4794" s="14" t="s">
        <v>24</v>
      </c>
      <c r="W4794" s="8" t="s">
        <v>24</v>
      </c>
      <c r="X4794" s="8" t="s">
        <v>24</v>
      </c>
      <c r="Y4794" s="10" t="s">
        <v>24</v>
      </c>
      <c r="Z4794" s="11" t="s">
        <v>24</v>
      </c>
      <c r="AA4794" s="12" t="s">
        <v>24</v>
      </c>
      <c r="AB4794" s="12" t="s">
        <v>24</v>
      </c>
      <c r="AC4794" s="13" t="s">
        <v>24</v>
      </c>
      <c r="AD4794" s="14" t="s">
        <v>24</v>
      </c>
      <c r="AE4794" s="8" t="s">
        <v>24</v>
      </c>
      <c r="AF4794" s="8" t="s">
        <v>24</v>
      </c>
      <c r="AG4794" s="10" t="s">
        <v>24</v>
      </c>
      <c r="AH4794" s="22">
        <v>0</v>
      </c>
      <c r="AI4794" t="s">
        <v>229</v>
      </c>
    </row>
    <row r="4795" spans="1:35" x14ac:dyDescent="0.25">
      <c r="A4795" t="s">
        <v>10487</v>
      </c>
      <c r="B4795" s="16">
        <v>-2.9146345659516501E-2</v>
      </c>
      <c r="C4795" s="17">
        <v>0.22239242133644799</v>
      </c>
      <c r="D4795" s="17">
        <v>0.61470984411520802</v>
      </c>
      <c r="E4795" s="18">
        <v>-0.55521515732710403</v>
      </c>
      <c r="F4795" s="4">
        <v>0</v>
      </c>
      <c r="G4795" s="5">
        <v>1</v>
      </c>
      <c r="H4795" s="6">
        <v>0</v>
      </c>
      <c r="I4795" s="4">
        <v>0</v>
      </c>
      <c r="J4795" s="5">
        <v>0</v>
      </c>
      <c r="K4795" s="5">
        <v>0</v>
      </c>
      <c r="L4795" s="6">
        <v>0</v>
      </c>
      <c r="M4795" s="7">
        <v>0</v>
      </c>
      <c r="N4795" s="4">
        <v>1</v>
      </c>
      <c r="O4795" s="8" t="s">
        <v>7293</v>
      </c>
      <c r="P4795" s="15" t="s">
        <v>24</v>
      </c>
      <c r="Q4795" s="10" t="s">
        <v>24</v>
      </c>
      <c r="R4795" s="11" t="s">
        <v>24</v>
      </c>
      <c r="S4795" s="12" t="s">
        <v>24</v>
      </c>
      <c r="T4795" s="12" t="s">
        <v>24</v>
      </c>
      <c r="U4795" s="13" t="s">
        <v>24</v>
      </c>
      <c r="V4795" s="14" t="s">
        <v>24</v>
      </c>
      <c r="W4795" s="8" t="s">
        <v>24</v>
      </c>
      <c r="X4795" s="8" t="s">
        <v>24</v>
      </c>
      <c r="Y4795" s="10" t="s">
        <v>24</v>
      </c>
      <c r="Z4795" s="11" t="s">
        <v>24</v>
      </c>
      <c r="AA4795" s="12" t="s">
        <v>24</v>
      </c>
      <c r="AB4795" s="12" t="s">
        <v>24</v>
      </c>
      <c r="AC4795" s="13" t="s">
        <v>24</v>
      </c>
      <c r="AD4795" s="14" t="s">
        <v>24</v>
      </c>
      <c r="AE4795" s="8" t="s">
        <v>24</v>
      </c>
      <c r="AF4795" s="8" t="s">
        <v>24</v>
      </c>
      <c r="AG4795" s="10" t="s">
        <v>24</v>
      </c>
      <c r="AH4795" s="22">
        <v>0</v>
      </c>
      <c r="AI4795" t="s">
        <v>229</v>
      </c>
    </row>
    <row r="4796" spans="1:35" x14ac:dyDescent="0.25">
      <c r="A4796" t="s">
        <v>10488</v>
      </c>
      <c r="B4796" s="16">
        <v>-2.9146345659516501E-2</v>
      </c>
      <c r="C4796" s="17">
        <v>0.22239242133644799</v>
      </c>
      <c r="D4796" s="17">
        <v>0.61470984411520802</v>
      </c>
      <c r="E4796" s="18">
        <v>-0.55521515732710403</v>
      </c>
      <c r="F4796" s="4">
        <v>0</v>
      </c>
      <c r="G4796" s="5">
        <v>1</v>
      </c>
      <c r="H4796" s="6">
        <v>0</v>
      </c>
      <c r="I4796" s="4">
        <v>0</v>
      </c>
      <c r="J4796" s="5">
        <v>0</v>
      </c>
      <c r="K4796" s="5">
        <v>0</v>
      </c>
      <c r="L4796" s="6">
        <v>0</v>
      </c>
      <c r="M4796" s="7">
        <v>0</v>
      </c>
      <c r="N4796" s="4">
        <v>1</v>
      </c>
      <c r="O4796" s="8" t="s">
        <v>7293</v>
      </c>
      <c r="P4796" s="15" t="s">
        <v>24</v>
      </c>
      <c r="Q4796" s="10" t="s">
        <v>24</v>
      </c>
      <c r="R4796" s="11" t="s">
        <v>24</v>
      </c>
      <c r="S4796" s="12" t="s">
        <v>24</v>
      </c>
      <c r="T4796" s="12" t="s">
        <v>24</v>
      </c>
      <c r="U4796" s="13" t="s">
        <v>24</v>
      </c>
      <c r="V4796" s="14" t="s">
        <v>24</v>
      </c>
      <c r="W4796" s="8" t="s">
        <v>24</v>
      </c>
      <c r="X4796" s="8" t="s">
        <v>24</v>
      </c>
      <c r="Y4796" s="10" t="s">
        <v>24</v>
      </c>
      <c r="Z4796" s="11" t="s">
        <v>24</v>
      </c>
      <c r="AA4796" s="12" t="s">
        <v>24</v>
      </c>
      <c r="AB4796" s="12" t="s">
        <v>24</v>
      </c>
      <c r="AC4796" s="13" t="s">
        <v>24</v>
      </c>
      <c r="AD4796" s="14" t="s">
        <v>24</v>
      </c>
      <c r="AE4796" s="8" t="s">
        <v>24</v>
      </c>
      <c r="AF4796" s="8" t="s">
        <v>24</v>
      </c>
      <c r="AG4796" s="10" t="s">
        <v>24</v>
      </c>
      <c r="AH4796" s="22">
        <v>0</v>
      </c>
      <c r="AI4796" t="s">
        <v>229</v>
      </c>
    </row>
    <row r="4797" spans="1:35" x14ac:dyDescent="0.25">
      <c r="A4797" t="s">
        <v>10489</v>
      </c>
      <c r="B4797" s="16">
        <v>-2.9146345659516501E-2</v>
      </c>
      <c r="C4797" s="17">
        <v>0.22239242133644799</v>
      </c>
      <c r="D4797" s="17">
        <v>0.61470984411520802</v>
      </c>
      <c r="E4797" s="18">
        <v>-0.55521515732710403</v>
      </c>
      <c r="F4797" s="4">
        <v>0</v>
      </c>
      <c r="G4797" s="5">
        <v>1</v>
      </c>
      <c r="H4797" s="6">
        <v>0</v>
      </c>
      <c r="I4797" s="4">
        <v>0</v>
      </c>
      <c r="J4797" s="5">
        <v>0</v>
      </c>
      <c r="K4797" s="5">
        <v>0</v>
      </c>
      <c r="L4797" s="6">
        <v>0</v>
      </c>
      <c r="M4797" s="7">
        <v>0</v>
      </c>
      <c r="N4797" s="4">
        <v>1</v>
      </c>
      <c r="O4797" s="8" t="s">
        <v>10477</v>
      </c>
      <c r="P4797" s="15" t="s">
        <v>24</v>
      </c>
      <c r="Q4797" s="10" t="s">
        <v>24</v>
      </c>
      <c r="R4797" s="11" t="s">
        <v>24</v>
      </c>
      <c r="S4797" s="12" t="s">
        <v>24</v>
      </c>
      <c r="T4797" s="12" t="s">
        <v>24</v>
      </c>
      <c r="U4797" s="13" t="s">
        <v>24</v>
      </c>
      <c r="V4797" s="14" t="s">
        <v>24</v>
      </c>
      <c r="W4797" s="8" t="s">
        <v>24</v>
      </c>
      <c r="X4797" s="8" t="s">
        <v>24</v>
      </c>
      <c r="Y4797" s="10" t="s">
        <v>24</v>
      </c>
      <c r="Z4797" s="11" t="s">
        <v>24</v>
      </c>
      <c r="AA4797" s="12" t="s">
        <v>24</v>
      </c>
      <c r="AB4797" s="12" t="s">
        <v>24</v>
      </c>
      <c r="AC4797" s="13" t="s">
        <v>24</v>
      </c>
      <c r="AD4797" s="14" t="s">
        <v>24</v>
      </c>
      <c r="AE4797" s="8" t="s">
        <v>24</v>
      </c>
      <c r="AF4797" s="8" t="s">
        <v>24</v>
      </c>
      <c r="AG4797" s="10" t="s">
        <v>24</v>
      </c>
      <c r="AH4797" s="22">
        <v>0</v>
      </c>
      <c r="AI4797" t="s">
        <v>606</v>
      </c>
    </row>
    <row r="4798" spans="1:35" x14ac:dyDescent="0.25">
      <c r="A4798" t="s">
        <v>10490</v>
      </c>
      <c r="B4798" s="16">
        <v>-2.9146345659516501E-2</v>
      </c>
      <c r="C4798" s="17">
        <v>0.22239242133644799</v>
      </c>
      <c r="D4798" s="17">
        <v>0.61470984411520802</v>
      </c>
      <c r="E4798" s="18">
        <v>-0.55521515732710403</v>
      </c>
      <c r="F4798" s="4">
        <v>0</v>
      </c>
      <c r="G4798" s="5">
        <v>1</v>
      </c>
      <c r="H4798" s="6">
        <v>0</v>
      </c>
      <c r="I4798" s="4">
        <v>0</v>
      </c>
      <c r="J4798" s="5">
        <v>0</v>
      </c>
      <c r="K4798" s="5">
        <v>0</v>
      </c>
      <c r="L4798" s="6">
        <v>0</v>
      </c>
      <c r="M4798" s="7">
        <v>0</v>
      </c>
      <c r="N4798" s="4">
        <v>1</v>
      </c>
      <c r="O4798" s="8" t="s">
        <v>7293</v>
      </c>
      <c r="P4798" s="15" t="s">
        <v>24</v>
      </c>
      <c r="Q4798" s="10" t="s">
        <v>24</v>
      </c>
      <c r="R4798" s="11" t="s">
        <v>24</v>
      </c>
      <c r="S4798" s="12" t="s">
        <v>24</v>
      </c>
      <c r="T4798" s="12" t="s">
        <v>24</v>
      </c>
      <c r="U4798" s="13" t="s">
        <v>24</v>
      </c>
      <c r="V4798" s="14" t="s">
        <v>24</v>
      </c>
      <c r="W4798" s="8" t="s">
        <v>24</v>
      </c>
      <c r="X4798" s="8" t="s">
        <v>24</v>
      </c>
      <c r="Y4798" s="10" t="s">
        <v>24</v>
      </c>
      <c r="Z4798" s="11" t="s">
        <v>24</v>
      </c>
      <c r="AA4798" s="12" t="s">
        <v>24</v>
      </c>
      <c r="AB4798" s="12" t="s">
        <v>24</v>
      </c>
      <c r="AC4798" s="13" t="s">
        <v>24</v>
      </c>
      <c r="AD4798" s="14" t="s">
        <v>24</v>
      </c>
      <c r="AE4798" s="8" t="s">
        <v>24</v>
      </c>
      <c r="AF4798" s="8" t="s">
        <v>24</v>
      </c>
      <c r="AG4798" s="10" t="s">
        <v>24</v>
      </c>
      <c r="AH4798" s="22">
        <v>0</v>
      </c>
      <c r="AI4798" t="s">
        <v>229</v>
      </c>
    </row>
    <row r="4799" spans="1:35" x14ac:dyDescent="0.25">
      <c r="A4799" t="s">
        <v>10491</v>
      </c>
      <c r="B4799" s="16">
        <v>-2.9146345659516501E-2</v>
      </c>
      <c r="C4799" s="17">
        <v>0.22239242133644799</v>
      </c>
      <c r="D4799" s="17">
        <v>0.61470984411520802</v>
      </c>
      <c r="E4799" s="18">
        <v>-0.55521515732710403</v>
      </c>
      <c r="F4799" s="4">
        <v>0</v>
      </c>
      <c r="G4799" s="5">
        <v>1</v>
      </c>
      <c r="H4799" s="6">
        <v>0</v>
      </c>
      <c r="I4799" s="4">
        <v>0</v>
      </c>
      <c r="J4799" s="5">
        <v>0</v>
      </c>
      <c r="K4799" s="5">
        <v>0</v>
      </c>
      <c r="L4799" s="6">
        <v>0</v>
      </c>
      <c r="M4799" s="7">
        <v>0</v>
      </c>
      <c r="N4799" s="4">
        <v>1</v>
      </c>
      <c r="O4799" s="8" t="s">
        <v>7293</v>
      </c>
      <c r="P4799" s="15" t="s">
        <v>24</v>
      </c>
      <c r="Q4799" s="10" t="s">
        <v>24</v>
      </c>
      <c r="R4799" s="11" t="s">
        <v>24</v>
      </c>
      <c r="S4799" s="12" t="s">
        <v>24</v>
      </c>
      <c r="T4799" s="12" t="s">
        <v>24</v>
      </c>
      <c r="U4799" s="13" t="s">
        <v>24</v>
      </c>
      <c r="V4799" s="14" t="s">
        <v>24</v>
      </c>
      <c r="W4799" s="8" t="s">
        <v>24</v>
      </c>
      <c r="X4799" s="8" t="s">
        <v>24</v>
      </c>
      <c r="Y4799" s="10" t="s">
        <v>24</v>
      </c>
      <c r="Z4799" s="11" t="s">
        <v>24</v>
      </c>
      <c r="AA4799" s="12" t="s">
        <v>24</v>
      </c>
      <c r="AB4799" s="12" t="s">
        <v>24</v>
      </c>
      <c r="AC4799" s="13" t="s">
        <v>24</v>
      </c>
      <c r="AD4799" s="14" t="s">
        <v>24</v>
      </c>
      <c r="AE4799" s="8" t="s">
        <v>24</v>
      </c>
      <c r="AF4799" s="8" t="s">
        <v>24</v>
      </c>
      <c r="AG4799" s="10" t="s">
        <v>24</v>
      </c>
      <c r="AH4799" s="22">
        <v>0</v>
      </c>
      <c r="AI4799" t="s">
        <v>229</v>
      </c>
    </row>
    <row r="4800" spans="1:35" x14ac:dyDescent="0.25">
      <c r="A4800" t="s">
        <v>10492</v>
      </c>
      <c r="B4800" s="16">
        <v>-2.9146345659516501E-2</v>
      </c>
      <c r="C4800" s="17">
        <v>0.22239242133644799</v>
      </c>
      <c r="D4800" s="17">
        <v>0.61470984411520802</v>
      </c>
      <c r="E4800" s="18">
        <v>-0.55521515732710403</v>
      </c>
      <c r="F4800" s="4">
        <v>0</v>
      </c>
      <c r="G4800" s="5">
        <v>1</v>
      </c>
      <c r="H4800" s="6">
        <v>0</v>
      </c>
      <c r="I4800" s="4">
        <v>0</v>
      </c>
      <c r="J4800" s="5">
        <v>0</v>
      </c>
      <c r="K4800" s="5">
        <v>0</v>
      </c>
      <c r="L4800" s="6">
        <v>0</v>
      </c>
      <c r="M4800" s="7">
        <v>0</v>
      </c>
      <c r="N4800" s="4">
        <v>1</v>
      </c>
      <c r="O4800" s="8" t="s">
        <v>7293</v>
      </c>
      <c r="P4800" s="15" t="s">
        <v>24</v>
      </c>
      <c r="Q4800" s="10" t="s">
        <v>24</v>
      </c>
      <c r="R4800" s="11" t="s">
        <v>24</v>
      </c>
      <c r="S4800" s="12" t="s">
        <v>24</v>
      </c>
      <c r="T4800" s="12" t="s">
        <v>24</v>
      </c>
      <c r="U4800" s="13" t="s">
        <v>24</v>
      </c>
      <c r="V4800" s="14" t="s">
        <v>24</v>
      </c>
      <c r="W4800" s="8" t="s">
        <v>24</v>
      </c>
      <c r="X4800" s="8" t="s">
        <v>24</v>
      </c>
      <c r="Y4800" s="10" t="s">
        <v>24</v>
      </c>
      <c r="Z4800" s="11" t="s">
        <v>24</v>
      </c>
      <c r="AA4800" s="12" t="s">
        <v>24</v>
      </c>
      <c r="AB4800" s="12" t="s">
        <v>24</v>
      </c>
      <c r="AC4800" s="13" t="s">
        <v>24</v>
      </c>
      <c r="AD4800" s="14" t="s">
        <v>24</v>
      </c>
      <c r="AE4800" s="8" t="s">
        <v>24</v>
      </c>
      <c r="AF4800" s="8" t="s">
        <v>24</v>
      </c>
      <c r="AG4800" s="10" t="s">
        <v>24</v>
      </c>
      <c r="AH4800" s="22">
        <v>0</v>
      </c>
      <c r="AI4800" t="s">
        <v>229</v>
      </c>
    </row>
    <row r="4801" spans="1:35" x14ac:dyDescent="0.25">
      <c r="A4801" t="s">
        <v>10493</v>
      </c>
      <c r="B4801" s="16">
        <v>-2.9146345659516501E-2</v>
      </c>
      <c r="C4801" s="17">
        <v>0.22239242133644799</v>
      </c>
      <c r="D4801" s="17">
        <v>0.61470984411520802</v>
      </c>
      <c r="E4801" s="18">
        <v>-0.55521515732710403</v>
      </c>
      <c r="F4801" s="4">
        <v>0</v>
      </c>
      <c r="G4801" s="5">
        <v>1</v>
      </c>
      <c r="H4801" s="6">
        <v>0</v>
      </c>
      <c r="I4801" s="4">
        <v>0</v>
      </c>
      <c r="J4801" s="5">
        <v>0</v>
      </c>
      <c r="K4801" s="5">
        <v>0</v>
      </c>
      <c r="L4801" s="6">
        <v>0</v>
      </c>
      <c r="M4801" s="7">
        <v>0</v>
      </c>
      <c r="N4801" s="4">
        <v>1</v>
      </c>
      <c r="O4801" s="8" t="s">
        <v>7293</v>
      </c>
      <c r="P4801" s="15" t="s">
        <v>24</v>
      </c>
      <c r="Q4801" s="10" t="s">
        <v>24</v>
      </c>
      <c r="R4801" s="11" t="s">
        <v>24</v>
      </c>
      <c r="S4801" s="12" t="s">
        <v>24</v>
      </c>
      <c r="T4801" s="12" t="s">
        <v>24</v>
      </c>
      <c r="U4801" s="13" t="s">
        <v>24</v>
      </c>
      <c r="V4801" s="14" t="s">
        <v>24</v>
      </c>
      <c r="W4801" s="8" t="s">
        <v>24</v>
      </c>
      <c r="X4801" s="8" t="s">
        <v>24</v>
      </c>
      <c r="Y4801" s="10" t="s">
        <v>24</v>
      </c>
      <c r="Z4801" s="11" t="s">
        <v>24</v>
      </c>
      <c r="AA4801" s="12" t="s">
        <v>24</v>
      </c>
      <c r="AB4801" s="12" t="s">
        <v>24</v>
      </c>
      <c r="AC4801" s="13" t="s">
        <v>24</v>
      </c>
      <c r="AD4801" s="14" t="s">
        <v>24</v>
      </c>
      <c r="AE4801" s="8" t="s">
        <v>24</v>
      </c>
      <c r="AF4801" s="8" t="s">
        <v>24</v>
      </c>
      <c r="AG4801" s="10" t="s">
        <v>24</v>
      </c>
      <c r="AH4801" s="22">
        <v>0</v>
      </c>
      <c r="AI4801" t="s">
        <v>229</v>
      </c>
    </row>
    <row r="4802" spans="1:35" x14ac:dyDescent="0.25">
      <c r="A4802" t="s">
        <v>10494</v>
      </c>
      <c r="B4802" s="16">
        <v>-2.9146345659516501E-2</v>
      </c>
      <c r="C4802" s="17">
        <v>0.22239242133644799</v>
      </c>
      <c r="D4802" s="17">
        <v>0.61470984411520802</v>
      </c>
      <c r="E4802" s="18">
        <v>-0.55521515732710403</v>
      </c>
      <c r="F4802" s="4">
        <v>0</v>
      </c>
      <c r="G4802" s="5">
        <v>1</v>
      </c>
      <c r="H4802" s="6">
        <v>0</v>
      </c>
      <c r="I4802" s="4">
        <v>0</v>
      </c>
      <c r="J4802" s="5">
        <v>0</v>
      </c>
      <c r="K4802" s="5">
        <v>0</v>
      </c>
      <c r="L4802" s="6">
        <v>0</v>
      </c>
      <c r="M4802" s="7">
        <v>0</v>
      </c>
      <c r="N4802" s="4">
        <v>1</v>
      </c>
      <c r="O4802" s="8" t="s">
        <v>7293</v>
      </c>
      <c r="P4802" s="15" t="s">
        <v>24</v>
      </c>
      <c r="Q4802" s="10" t="s">
        <v>24</v>
      </c>
      <c r="R4802" s="11" t="s">
        <v>24</v>
      </c>
      <c r="S4802" s="12" t="s">
        <v>24</v>
      </c>
      <c r="T4802" s="12" t="s">
        <v>24</v>
      </c>
      <c r="U4802" s="13" t="s">
        <v>24</v>
      </c>
      <c r="V4802" s="14" t="s">
        <v>24</v>
      </c>
      <c r="W4802" s="8" t="s">
        <v>24</v>
      </c>
      <c r="X4802" s="8" t="s">
        <v>24</v>
      </c>
      <c r="Y4802" s="10" t="s">
        <v>24</v>
      </c>
      <c r="Z4802" s="11" t="s">
        <v>24</v>
      </c>
      <c r="AA4802" s="12" t="s">
        <v>24</v>
      </c>
      <c r="AB4802" s="12" t="s">
        <v>24</v>
      </c>
      <c r="AC4802" s="13" t="s">
        <v>24</v>
      </c>
      <c r="AD4802" s="14" t="s">
        <v>24</v>
      </c>
      <c r="AE4802" s="8" t="s">
        <v>24</v>
      </c>
      <c r="AF4802" s="8" t="s">
        <v>24</v>
      </c>
      <c r="AG4802" s="10" t="s">
        <v>24</v>
      </c>
      <c r="AH4802" s="22">
        <v>0</v>
      </c>
      <c r="AI4802" t="s">
        <v>229</v>
      </c>
    </row>
    <row r="4803" spans="1:35" x14ac:dyDescent="0.25">
      <c r="A4803" t="s">
        <v>10495</v>
      </c>
      <c r="B4803" s="16">
        <v>-2.9146345659516501E-2</v>
      </c>
      <c r="C4803" s="17">
        <v>0.22239242133644799</v>
      </c>
      <c r="D4803" s="17">
        <v>0.61470984411520802</v>
      </c>
      <c r="E4803" s="18">
        <v>-0.55521515732710403</v>
      </c>
      <c r="F4803" s="4">
        <v>0</v>
      </c>
      <c r="G4803" s="5">
        <v>1</v>
      </c>
      <c r="H4803" s="6">
        <v>0</v>
      </c>
      <c r="I4803" s="4">
        <v>0</v>
      </c>
      <c r="J4803" s="5">
        <v>0</v>
      </c>
      <c r="K4803" s="5">
        <v>0</v>
      </c>
      <c r="L4803" s="6">
        <v>0</v>
      </c>
      <c r="M4803" s="7">
        <v>0</v>
      </c>
      <c r="N4803" s="4">
        <v>1</v>
      </c>
      <c r="O4803" s="8" t="s">
        <v>7293</v>
      </c>
      <c r="P4803" s="15" t="s">
        <v>24</v>
      </c>
      <c r="Q4803" s="10" t="s">
        <v>24</v>
      </c>
      <c r="R4803" s="11" t="s">
        <v>24</v>
      </c>
      <c r="S4803" s="12" t="s">
        <v>24</v>
      </c>
      <c r="T4803" s="12" t="s">
        <v>24</v>
      </c>
      <c r="U4803" s="13" t="s">
        <v>24</v>
      </c>
      <c r="V4803" s="14" t="s">
        <v>24</v>
      </c>
      <c r="W4803" s="8" t="s">
        <v>24</v>
      </c>
      <c r="X4803" s="8" t="s">
        <v>24</v>
      </c>
      <c r="Y4803" s="10" t="s">
        <v>24</v>
      </c>
      <c r="Z4803" s="11" t="s">
        <v>24</v>
      </c>
      <c r="AA4803" s="12" t="s">
        <v>24</v>
      </c>
      <c r="AB4803" s="12" t="s">
        <v>24</v>
      </c>
      <c r="AC4803" s="13" t="s">
        <v>24</v>
      </c>
      <c r="AD4803" s="14" t="s">
        <v>24</v>
      </c>
      <c r="AE4803" s="8" t="s">
        <v>24</v>
      </c>
      <c r="AF4803" s="8" t="s">
        <v>24</v>
      </c>
      <c r="AG4803" s="10" t="s">
        <v>24</v>
      </c>
      <c r="AH4803" s="22">
        <v>0</v>
      </c>
      <c r="AI4803" t="s">
        <v>229</v>
      </c>
    </row>
    <row r="4804" spans="1:35" x14ac:dyDescent="0.25">
      <c r="A4804" t="s">
        <v>10496</v>
      </c>
      <c r="B4804" s="16">
        <v>-2.9146345659516501E-2</v>
      </c>
      <c r="C4804" s="17">
        <v>0.22239242133644799</v>
      </c>
      <c r="D4804" s="17">
        <v>0.61470984411520802</v>
      </c>
      <c r="E4804" s="18">
        <v>-0.55521515732710403</v>
      </c>
      <c r="F4804" s="4">
        <v>0</v>
      </c>
      <c r="G4804" s="5">
        <v>1</v>
      </c>
      <c r="H4804" s="6">
        <v>0</v>
      </c>
      <c r="I4804" s="4">
        <v>0</v>
      </c>
      <c r="J4804" s="5">
        <v>0</v>
      </c>
      <c r="K4804" s="5">
        <v>0</v>
      </c>
      <c r="L4804" s="6">
        <v>0</v>
      </c>
      <c r="M4804" s="7">
        <v>0</v>
      </c>
      <c r="N4804" s="4">
        <v>1</v>
      </c>
      <c r="O4804" s="8" t="s">
        <v>7293</v>
      </c>
      <c r="P4804" s="15" t="s">
        <v>24</v>
      </c>
      <c r="Q4804" s="10" t="s">
        <v>24</v>
      </c>
      <c r="R4804" s="11" t="s">
        <v>24</v>
      </c>
      <c r="S4804" s="12" t="s">
        <v>24</v>
      </c>
      <c r="T4804" s="12" t="s">
        <v>24</v>
      </c>
      <c r="U4804" s="13" t="s">
        <v>24</v>
      </c>
      <c r="V4804" s="14" t="s">
        <v>24</v>
      </c>
      <c r="W4804" s="8" t="s">
        <v>24</v>
      </c>
      <c r="X4804" s="8" t="s">
        <v>24</v>
      </c>
      <c r="Y4804" s="10" t="s">
        <v>24</v>
      </c>
      <c r="Z4804" s="11" t="s">
        <v>24</v>
      </c>
      <c r="AA4804" s="12" t="s">
        <v>24</v>
      </c>
      <c r="AB4804" s="12" t="s">
        <v>24</v>
      </c>
      <c r="AC4804" s="13" t="s">
        <v>24</v>
      </c>
      <c r="AD4804" s="14" t="s">
        <v>24</v>
      </c>
      <c r="AE4804" s="8" t="s">
        <v>24</v>
      </c>
      <c r="AF4804" s="8" t="s">
        <v>24</v>
      </c>
      <c r="AG4804" s="10" t="s">
        <v>24</v>
      </c>
      <c r="AH4804" s="22">
        <v>0</v>
      </c>
      <c r="AI4804" t="s">
        <v>229</v>
      </c>
    </row>
    <row r="4805" spans="1:35" x14ac:dyDescent="0.25">
      <c r="A4805" t="s">
        <v>10497</v>
      </c>
      <c r="B4805" s="16">
        <v>-2.9146345659516501E-2</v>
      </c>
      <c r="C4805" s="17">
        <v>0.22239242133644799</v>
      </c>
      <c r="D4805" s="17">
        <v>0.61470984411520802</v>
      </c>
      <c r="E4805" s="18">
        <v>-0.55521515732710403</v>
      </c>
      <c r="F4805" s="4">
        <v>0</v>
      </c>
      <c r="G4805" s="5">
        <v>1</v>
      </c>
      <c r="H4805" s="6">
        <v>0</v>
      </c>
      <c r="I4805" s="4">
        <v>0</v>
      </c>
      <c r="J4805" s="5">
        <v>0</v>
      </c>
      <c r="K4805" s="5">
        <v>0</v>
      </c>
      <c r="L4805" s="6">
        <v>0</v>
      </c>
      <c r="M4805" s="7">
        <v>0</v>
      </c>
      <c r="N4805" s="4">
        <v>1</v>
      </c>
      <c r="O4805" s="8" t="s">
        <v>7293</v>
      </c>
      <c r="P4805" s="15" t="s">
        <v>24</v>
      </c>
      <c r="Q4805" s="10" t="s">
        <v>24</v>
      </c>
      <c r="R4805" s="11" t="s">
        <v>24</v>
      </c>
      <c r="S4805" s="12" t="s">
        <v>24</v>
      </c>
      <c r="T4805" s="12" t="s">
        <v>24</v>
      </c>
      <c r="U4805" s="13" t="s">
        <v>24</v>
      </c>
      <c r="V4805" s="14" t="s">
        <v>24</v>
      </c>
      <c r="W4805" s="8" t="s">
        <v>24</v>
      </c>
      <c r="X4805" s="8" t="s">
        <v>24</v>
      </c>
      <c r="Y4805" s="10" t="s">
        <v>24</v>
      </c>
      <c r="Z4805" s="11" t="s">
        <v>24</v>
      </c>
      <c r="AA4805" s="12" t="s">
        <v>24</v>
      </c>
      <c r="AB4805" s="12" t="s">
        <v>24</v>
      </c>
      <c r="AC4805" s="13" t="s">
        <v>24</v>
      </c>
      <c r="AD4805" s="14" t="s">
        <v>24</v>
      </c>
      <c r="AE4805" s="8" t="s">
        <v>24</v>
      </c>
      <c r="AF4805" s="8" t="s">
        <v>24</v>
      </c>
      <c r="AG4805" s="10" t="s">
        <v>24</v>
      </c>
      <c r="AH4805" s="22">
        <v>0</v>
      </c>
      <c r="AI4805" t="s">
        <v>229</v>
      </c>
    </row>
    <row r="4806" spans="1:35" x14ac:dyDescent="0.25">
      <c r="A4806" t="s">
        <v>10498</v>
      </c>
      <c r="B4806" s="16">
        <v>-2.9146345659516501E-2</v>
      </c>
      <c r="C4806" s="17">
        <v>0.22239242133644799</v>
      </c>
      <c r="D4806" s="17">
        <v>0.61470984411520802</v>
      </c>
      <c r="E4806" s="18">
        <v>-0.55521515732710403</v>
      </c>
      <c r="F4806" s="4">
        <v>0</v>
      </c>
      <c r="G4806" s="5">
        <v>1</v>
      </c>
      <c r="H4806" s="6">
        <v>0</v>
      </c>
      <c r="I4806" s="4">
        <v>0</v>
      </c>
      <c r="J4806" s="5">
        <v>0</v>
      </c>
      <c r="K4806" s="5">
        <v>0</v>
      </c>
      <c r="L4806" s="6">
        <v>0</v>
      </c>
      <c r="M4806" s="7">
        <v>0</v>
      </c>
      <c r="N4806" s="4">
        <v>1</v>
      </c>
      <c r="O4806" s="8" t="s">
        <v>7293</v>
      </c>
      <c r="P4806" s="15" t="s">
        <v>24</v>
      </c>
      <c r="Q4806" s="10" t="s">
        <v>24</v>
      </c>
      <c r="R4806" s="11" t="s">
        <v>24</v>
      </c>
      <c r="S4806" s="12" t="s">
        <v>24</v>
      </c>
      <c r="T4806" s="12" t="s">
        <v>24</v>
      </c>
      <c r="U4806" s="13" t="s">
        <v>24</v>
      </c>
      <c r="V4806" s="14" t="s">
        <v>24</v>
      </c>
      <c r="W4806" s="8" t="s">
        <v>24</v>
      </c>
      <c r="X4806" s="8" t="s">
        <v>24</v>
      </c>
      <c r="Y4806" s="10" t="s">
        <v>24</v>
      </c>
      <c r="Z4806" s="11" t="s">
        <v>24</v>
      </c>
      <c r="AA4806" s="12" t="s">
        <v>24</v>
      </c>
      <c r="AB4806" s="12" t="s">
        <v>24</v>
      </c>
      <c r="AC4806" s="13" t="s">
        <v>24</v>
      </c>
      <c r="AD4806" s="14" t="s">
        <v>24</v>
      </c>
      <c r="AE4806" s="8" t="s">
        <v>24</v>
      </c>
      <c r="AF4806" s="8" t="s">
        <v>24</v>
      </c>
      <c r="AG4806" s="10" t="s">
        <v>24</v>
      </c>
      <c r="AH4806" s="22">
        <v>0</v>
      </c>
      <c r="AI4806" t="s">
        <v>229</v>
      </c>
    </row>
    <row r="4807" spans="1:35" x14ac:dyDescent="0.25">
      <c r="A4807" t="s">
        <v>10506</v>
      </c>
      <c r="B4807" s="16">
        <v>-2.9146345659516501E-2</v>
      </c>
      <c r="C4807" s="17">
        <v>0.22239242133644799</v>
      </c>
      <c r="D4807" s="17">
        <v>0.61470984411520802</v>
      </c>
      <c r="E4807" s="18">
        <v>-0.55521515732710403</v>
      </c>
      <c r="F4807" s="4">
        <v>0</v>
      </c>
      <c r="G4807" s="5">
        <v>0</v>
      </c>
      <c r="H4807" s="6">
        <v>1</v>
      </c>
      <c r="I4807" s="4">
        <v>0</v>
      </c>
      <c r="J4807" s="5">
        <v>0</v>
      </c>
      <c r="K4807" s="5">
        <v>0</v>
      </c>
      <c r="L4807" s="6">
        <v>0</v>
      </c>
      <c r="M4807" s="7">
        <v>0</v>
      </c>
      <c r="N4807" s="4">
        <v>1</v>
      </c>
      <c r="O4807" s="8" t="s">
        <v>10507</v>
      </c>
      <c r="P4807" s="15" t="s">
        <v>24</v>
      </c>
      <c r="Q4807" s="10" t="s">
        <v>24</v>
      </c>
      <c r="R4807" s="11" t="s">
        <v>24</v>
      </c>
      <c r="S4807" s="12" t="s">
        <v>24</v>
      </c>
      <c r="T4807" s="12" t="s">
        <v>24</v>
      </c>
      <c r="U4807" s="13" t="s">
        <v>24</v>
      </c>
      <c r="V4807" s="14" t="s">
        <v>24</v>
      </c>
      <c r="W4807" s="8" t="s">
        <v>24</v>
      </c>
      <c r="X4807" s="8" t="s">
        <v>24</v>
      </c>
      <c r="Y4807" s="10" t="s">
        <v>24</v>
      </c>
      <c r="Z4807" s="11" t="s">
        <v>24</v>
      </c>
      <c r="AA4807" s="12" t="s">
        <v>24</v>
      </c>
      <c r="AB4807" s="12" t="s">
        <v>24</v>
      </c>
      <c r="AC4807" s="13" t="s">
        <v>24</v>
      </c>
      <c r="AD4807" s="14" t="s">
        <v>24</v>
      </c>
      <c r="AE4807" s="8" t="s">
        <v>24</v>
      </c>
      <c r="AF4807" s="8" t="s">
        <v>24</v>
      </c>
      <c r="AG4807" s="10" t="s">
        <v>24</v>
      </c>
      <c r="AH4807" s="22">
        <v>0</v>
      </c>
      <c r="AI4807" t="s">
        <v>43</v>
      </c>
    </row>
    <row r="4808" spans="1:35" x14ac:dyDescent="0.25">
      <c r="A4808" t="s">
        <v>10508</v>
      </c>
      <c r="B4808" s="16">
        <v>-2.9146345659516501E-2</v>
      </c>
      <c r="C4808" s="17">
        <v>0.22239242133644799</v>
      </c>
      <c r="D4808" s="17">
        <v>0.61470984411520802</v>
      </c>
      <c r="E4808" s="18">
        <v>-0.55521515732710403</v>
      </c>
      <c r="F4808" s="4">
        <v>0</v>
      </c>
      <c r="G4808" s="5">
        <v>0</v>
      </c>
      <c r="H4808" s="6">
        <v>1</v>
      </c>
      <c r="I4808" s="4">
        <v>0</v>
      </c>
      <c r="J4808" s="5">
        <v>0</v>
      </c>
      <c r="K4808" s="5">
        <v>0</v>
      </c>
      <c r="L4808" s="6">
        <v>0</v>
      </c>
      <c r="M4808" s="7">
        <v>0</v>
      </c>
      <c r="N4808" s="4">
        <v>1</v>
      </c>
      <c r="O4808" s="8" t="s">
        <v>4960</v>
      </c>
      <c r="P4808" s="15" t="s">
        <v>24</v>
      </c>
      <c r="Q4808" s="10" t="s">
        <v>24</v>
      </c>
      <c r="R4808" s="11" t="s">
        <v>24</v>
      </c>
      <c r="S4808" s="12" t="s">
        <v>24</v>
      </c>
      <c r="T4808" s="12" t="s">
        <v>24</v>
      </c>
      <c r="U4808" s="13" t="s">
        <v>24</v>
      </c>
      <c r="V4808" s="14" t="s">
        <v>24</v>
      </c>
      <c r="W4808" s="8" t="s">
        <v>24</v>
      </c>
      <c r="X4808" s="8" t="s">
        <v>24</v>
      </c>
      <c r="Y4808" s="10" t="s">
        <v>24</v>
      </c>
      <c r="Z4808" s="11" t="s">
        <v>24</v>
      </c>
      <c r="AA4808" s="12" t="s">
        <v>24</v>
      </c>
      <c r="AB4808" s="12" t="s">
        <v>24</v>
      </c>
      <c r="AC4808" s="13" t="s">
        <v>24</v>
      </c>
      <c r="AD4808" s="14" t="s">
        <v>24</v>
      </c>
      <c r="AE4808" s="8" t="s">
        <v>24</v>
      </c>
      <c r="AF4808" s="8" t="s">
        <v>24</v>
      </c>
      <c r="AG4808" s="10" t="s">
        <v>24</v>
      </c>
      <c r="AH4808" s="22">
        <v>0</v>
      </c>
      <c r="AI4808" t="s">
        <v>945</v>
      </c>
    </row>
    <row r="4809" spans="1:35" x14ac:dyDescent="0.25">
      <c r="A4809" t="s">
        <v>10509</v>
      </c>
      <c r="B4809" s="16">
        <v>-2.9146345659516501E-2</v>
      </c>
      <c r="C4809" s="17">
        <v>0.22239242133644799</v>
      </c>
      <c r="D4809" s="17">
        <v>0.61470984411520802</v>
      </c>
      <c r="E4809" s="18">
        <v>-0.55521515732710403</v>
      </c>
      <c r="F4809" s="4">
        <v>0</v>
      </c>
      <c r="G4809" s="5">
        <v>0</v>
      </c>
      <c r="H4809" s="6">
        <v>1</v>
      </c>
      <c r="I4809" s="4">
        <v>0</v>
      </c>
      <c r="J4809" s="5">
        <v>0</v>
      </c>
      <c r="K4809" s="5">
        <v>0</v>
      </c>
      <c r="L4809" s="6">
        <v>0</v>
      </c>
      <c r="M4809" s="7">
        <v>0</v>
      </c>
      <c r="N4809" s="4">
        <v>1</v>
      </c>
      <c r="O4809" s="8" t="s">
        <v>5016</v>
      </c>
      <c r="P4809" s="15" t="s">
        <v>24</v>
      </c>
      <c r="Q4809" s="10" t="s">
        <v>24</v>
      </c>
      <c r="R4809" s="11" t="s">
        <v>24</v>
      </c>
      <c r="S4809" s="12" t="s">
        <v>24</v>
      </c>
      <c r="T4809" s="12" t="s">
        <v>24</v>
      </c>
      <c r="U4809" s="13" t="s">
        <v>24</v>
      </c>
      <c r="V4809" s="14" t="s">
        <v>24</v>
      </c>
      <c r="W4809" s="8" t="s">
        <v>24</v>
      </c>
      <c r="X4809" s="8" t="s">
        <v>24</v>
      </c>
      <c r="Y4809" s="10" t="s">
        <v>24</v>
      </c>
      <c r="Z4809" s="11" t="s">
        <v>24</v>
      </c>
      <c r="AA4809" s="12" t="s">
        <v>24</v>
      </c>
      <c r="AB4809" s="12" t="s">
        <v>24</v>
      </c>
      <c r="AC4809" s="13" t="s">
        <v>24</v>
      </c>
      <c r="AD4809" s="14" t="s">
        <v>24</v>
      </c>
      <c r="AE4809" s="8" t="s">
        <v>24</v>
      </c>
      <c r="AF4809" s="8" t="s">
        <v>24</v>
      </c>
      <c r="AG4809" s="10" t="s">
        <v>24</v>
      </c>
      <c r="AH4809" s="22">
        <v>0</v>
      </c>
      <c r="AI4809" t="s">
        <v>405</v>
      </c>
    </row>
    <row r="4810" spans="1:35" x14ac:dyDescent="0.25">
      <c r="A4810" t="s">
        <v>10510</v>
      </c>
      <c r="B4810" s="16">
        <v>-2.9146345659516501E-2</v>
      </c>
      <c r="C4810" s="17">
        <v>0.22239242133644799</v>
      </c>
      <c r="D4810" s="17">
        <v>0.61470984411520802</v>
      </c>
      <c r="E4810" s="18">
        <v>-0.55521515732710403</v>
      </c>
      <c r="F4810" s="4">
        <v>0</v>
      </c>
      <c r="G4810" s="5">
        <v>1</v>
      </c>
      <c r="H4810" s="6">
        <v>0</v>
      </c>
      <c r="I4810" s="4">
        <v>0</v>
      </c>
      <c r="J4810" s="5">
        <v>0</v>
      </c>
      <c r="K4810" s="5">
        <v>0</v>
      </c>
      <c r="L4810" s="6">
        <v>0</v>
      </c>
      <c r="M4810" s="7">
        <v>0</v>
      </c>
      <c r="N4810" s="4">
        <v>1</v>
      </c>
      <c r="O4810" s="8" t="s">
        <v>10511</v>
      </c>
      <c r="P4810" s="15" t="s">
        <v>24</v>
      </c>
      <c r="Q4810" s="10" t="s">
        <v>24</v>
      </c>
      <c r="R4810" s="11" t="s">
        <v>24</v>
      </c>
      <c r="S4810" s="12" t="s">
        <v>24</v>
      </c>
      <c r="T4810" s="12" t="s">
        <v>24</v>
      </c>
      <c r="U4810" s="13" t="s">
        <v>24</v>
      </c>
      <c r="V4810" s="14" t="s">
        <v>24</v>
      </c>
      <c r="W4810" s="8" t="s">
        <v>24</v>
      </c>
      <c r="X4810" s="8" t="s">
        <v>24</v>
      </c>
      <c r="Y4810" s="10" t="s">
        <v>24</v>
      </c>
      <c r="Z4810" s="11" t="s">
        <v>24</v>
      </c>
      <c r="AA4810" s="12" t="s">
        <v>24</v>
      </c>
      <c r="AB4810" s="12" t="s">
        <v>24</v>
      </c>
      <c r="AC4810" s="13" t="s">
        <v>24</v>
      </c>
      <c r="AD4810" s="14" t="s">
        <v>24</v>
      </c>
      <c r="AE4810" s="8" t="s">
        <v>24</v>
      </c>
      <c r="AF4810" s="8" t="s">
        <v>24</v>
      </c>
      <c r="AG4810" s="10" t="s">
        <v>24</v>
      </c>
      <c r="AH4810" s="22">
        <v>0</v>
      </c>
      <c r="AI4810" t="s">
        <v>82</v>
      </c>
    </row>
    <row r="4811" spans="1:35" x14ac:dyDescent="0.25">
      <c r="A4811" t="s">
        <v>10512</v>
      </c>
      <c r="B4811" s="16">
        <v>-2.9146345659516501E-2</v>
      </c>
      <c r="C4811" s="17">
        <v>0.22239242133644799</v>
      </c>
      <c r="D4811" s="17">
        <v>0.61470984411520802</v>
      </c>
      <c r="E4811" s="18">
        <v>-0.55521515732710403</v>
      </c>
      <c r="F4811" s="4">
        <v>0</v>
      </c>
      <c r="G4811" s="5">
        <v>1</v>
      </c>
      <c r="H4811" s="6">
        <v>0</v>
      </c>
      <c r="I4811" s="4">
        <v>0</v>
      </c>
      <c r="J4811" s="5">
        <v>0</v>
      </c>
      <c r="K4811" s="5">
        <v>0</v>
      </c>
      <c r="L4811" s="6">
        <v>0</v>
      </c>
      <c r="M4811" s="7">
        <v>0</v>
      </c>
      <c r="N4811" s="4">
        <v>1</v>
      </c>
      <c r="O4811" s="8" t="s">
        <v>10513</v>
      </c>
      <c r="P4811" s="15" t="s">
        <v>24</v>
      </c>
      <c r="Q4811" s="10" t="s">
        <v>24</v>
      </c>
      <c r="R4811" s="11" t="s">
        <v>24</v>
      </c>
      <c r="S4811" s="12" t="s">
        <v>24</v>
      </c>
      <c r="T4811" s="12" t="s">
        <v>24</v>
      </c>
      <c r="U4811" s="13" t="s">
        <v>24</v>
      </c>
      <c r="V4811" s="14" t="s">
        <v>24</v>
      </c>
      <c r="W4811" s="8" t="s">
        <v>24</v>
      </c>
      <c r="X4811" s="8" t="s">
        <v>24</v>
      </c>
      <c r="Y4811" s="10" t="s">
        <v>24</v>
      </c>
      <c r="Z4811" s="11" t="s">
        <v>24</v>
      </c>
      <c r="AA4811" s="12" t="s">
        <v>24</v>
      </c>
      <c r="AB4811" s="12" t="s">
        <v>24</v>
      </c>
      <c r="AC4811" s="13" t="s">
        <v>24</v>
      </c>
      <c r="AD4811" s="14" t="s">
        <v>24</v>
      </c>
      <c r="AE4811" s="8" t="s">
        <v>24</v>
      </c>
      <c r="AF4811" s="8" t="s">
        <v>24</v>
      </c>
      <c r="AG4811" s="10" t="s">
        <v>24</v>
      </c>
      <c r="AH4811" s="22">
        <v>0</v>
      </c>
      <c r="AI4811" t="s">
        <v>82</v>
      </c>
    </row>
    <row r="4812" spans="1:35" x14ac:dyDescent="0.25">
      <c r="A4812" t="s">
        <v>10514</v>
      </c>
      <c r="B4812" s="16">
        <v>-2.9146345659516501E-2</v>
      </c>
      <c r="C4812" s="17">
        <v>0.22239242133644799</v>
      </c>
      <c r="D4812" s="17">
        <v>0.61470984411520802</v>
      </c>
      <c r="E4812" s="18">
        <v>-0.55521515732710403</v>
      </c>
      <c r="F4812" s="4">
        <v>0</v>
      </c>
      <c r="G4812" s="5">
        <v>1</v>
      </c>
      <c r="H4812" s="6">
        <v>0</v>
      </c>
      <c r="I4812" s="4">
        <v>0</v>
      </c>
      <c r="J4812" s="5">
        <v>0</v>
      </c>
      <c r="K4812" s="5">
        <v>0</v>
      </c>
      <c r="L4812" s="6">
        <v>0</v>
      </c>
      <c r="M4812" s="7">
        <v>0</v>
      </c>
      <c r="N4812" s="4">
        <v>1</v>
      </c>
      <c r="O4812" s="8" t="s">
        <v>4492</v>
      </c>
      <c r="P4812" s="15" t="s">
        <v>24</v>
      </c>
      <c r="Q4812" s="10" t="s">
        <v>24</v>
      </c>
      <c r="R4812" s="11" t="s">
        <v>24</v>
      </c>
      <c r="S4812" s="12" t="s">
        <v>24</v>
      </c>
      <c r="T4812" s="12" t="s">
        <v>24</v>
      </c>
      <c r="U4812" s="13" t="s">
        <v>24</v>
      </c>
      <c r="V4812" s="14" t="s">
        <v>24</v>
      </c>
      <c r="W4812" s="8" t="s">
        <v>24</v>
      </c>
      <c r="X4812" s="8" t="s">
        <v>24</v>
      </c>
      <c r="Y4812" s="10" t="s">
        <v>24</v>
      </c>
      <c r="Z4812" s="11" t="s">
        <v>24</v>
      </c>
      <c r="AA4812" s="12" t="s">
        <v>24</v>
      </c>
      <c r="AB4812" s="12" t="s">
        <v>24</v>
      </c>
      <c r="AC4812" s="13" t="s">
        <v>24</v>
      </c>
      <c r="AD4812" s="14" t="s">
        <v>24</v>
      </c>
      <c r="AE4812" s="8" t="s">
        <v>24</v>
      </c>
      <c r="AF4812" s="8" t="s">
        <v>24</v>
      </c>
      <c r="AG4812" s="10" t="s">
        <v>24</v>
      </c>
      <c r="AH4812" s="22">
        <v>0</v>
      </c>
      <c r="AI4812" t="s">
        <v>82</v>
      </c>
    </row>
    <row r="4813" spans="1:35" x14ac:dyDescent="0.25">
      <c r="A4813" t="s">
        <v>10519</v>
      </c>
      <c r="B4813" s="16">
        <v>-2.9146345659516501E-2</v>
      </c>
      <c r="C4813" s="17">
        <v>0.22239242133644799</v>
      </c>
      <c r="D4813" s="17">
        <v>0.61470984411520802</v>
      </c>
      <c r="E4813" s="18">
        <v>-0.55521515732710403</v>
      </c>
      <c r="F4813" s="4">
        <v>1</v>
      </c>
      <c r="G4813" s="5">
        <v>0</v>
      </c>
      <c r="H4813" s="6">
        <v>0</v>
      </c>
      <c r="I4813" s="4">
        <v>0</v>
      </c>
      <c r="J4813" s="5">
        <v>0</v>
      </c>
      <c r="K4813" s="5">
        <v>0</v>
      </c>
      <c r="L4813" s="6">
        <v>0</v>
      </c>
      <c r="M4813" s="7">
        <v>0</v>
      </c>
      <c r="N4813" s="4">
        <v>1</v>
      </c>
      <c r="O4813" s="8" t="s">
        <v>10520</v>
      </c>
      <c r="P4813" s="15" t="s">
        <v>24</v>
      </c>
      <c r="Q4813" s="10" t="s">
        <v>24</v>
      </c>
      <c r="R4813" s="11" t="s">
        <v>24</v>
      </c>
      <c r="S4813" s="12" t="s">
        <v>24</v>
      </c>
      <c r="T4813" s="12" t="s">
        <v>24</v>
      </c>
      <c r="U4813" s="13" t="s">
        <v>24</v>
      </c>
      <c r="V4813" s="14" t="s">
        <v>24</v>
      </c>
      <c r="W4813" s="8" t="s">
        <v>24</v>
      </c>
      <c r="X4813" s="8" t="s">
        <v>24</v>
      </c>
      <c r="Y4813" s="10" t="s">
        <v>24</v>
      </c>
      <c r="Z4813" s="11" t="s">
        <v>24</v>
      </c>
      <c r="AA4813" s="12" t="s">
        <v>24</v>
      </c>
      <c r="AB4813" s="12" t="s">
        <v>24</v>
      </c>
      <c r="AC4813" s="13" t="s">
        <v>24</v>
      </c>
      <c r="AD4813" s="14" t="s">
        <v>24</v>
      </c>
      <c r="AE4813" s="8" t="s">
        <v>24</v>
      </c>
      <c r="AF4813" s="8" t="s">
        <v>24</v>
      </c>
      <c r="AG4813" s="10" t="s">
        <v>24</v>
      </c>
      <c r="AH4813" s="22">
        <v>0</v>
      </c>
      <c r="AI4813" t="s">
        <v>214</v>
      </c>
    </row>
    <row r="4814" spans="1:35" x14ac:dyDescent="0.25">
      <c r="A4814" t="s">
        <v>10521</v>
      </c>
      <c r="B4814" s="16">
        <v>-2.9146345659516501E-2</v>
      </c>
      <c r="C4814" s="17">
        <v>0.22239242133644799</v>
      </c>
      <c r="D4814" s="17">
        <v>0.61470984411520802</v>
      </c>
      <c r="E4814" s="18">
        <v>-0.55521515732710403</v>
      </c>
      <c r="F4814" s="4">
        <v>1</v>
      </c>
      <c r="G4814" s="5">
        <v>0</v>
      </c>
      <c r="H4814" s="6">
        <v>0</v>
      </c>
      <c r="I4814" s="4">
        <v>0</v>
      </c>
      <c r="J4814" s="5">
        <v>0</v>
      </c>
      <c r="K4814" s="5">
        <v>0</v>
      </c>
      <c r="L4814" s="6">
        <v>0</v>
      </c>
      <c r="M4814" s="7">
        <v>0</v>
      </c>
      <c r="N4814" s="4">
        <v>1</v>
      </c>
      <c r="O4814" s="8" t="s">
        <v>10346</v>
      </c>
      <c r="P4814" s="15" t="s">
        <v>24</v>
      </c>
      <c r="Q4814" s="10" t="s">
        <v>24</v>
      </c>
      <c r="R4814" s="11" t="s">
        <v>24</v>
      </c>
      <c r="S4814" s="12" t="s">
        <v>24</v>
      </c>
      <c r="T4814" s="12" t="s">
        <v>24</v>
      </c>
      <c r="U4814" s="13" t="s">
        <v>24</v>
      </c>
      <c r="V4814" s="14" t="s">
        <v>24</v>
      </c>
      <c r="W4814" s="8" t="s">
        <v>24</v>
      </c>
      <c r="X4814" s="8" t="s">
        <v>24</v>
      </c>
      <c r="Y4814" s="10" t="s">
        <v>24</v>
      </c>
      <c r="Z4814" s="11" t="s">
        <v>24</v>
      </c>
      <c r="AA4814" s="12" t="s">
        <v>24</v>
      </c>
      <c r="AB4814" s="12" t="s">
        <v>24</v>
      </c>
      <c r="AC4814" s="13" t="s">
        <v>24</v>
      </c>
      <c r="AD4814" s="14" t="s">
        <v>24</v>
      </c>
      <c r="AE4814" s="8" t="s">
        <v>24</v>
      </c>
      <c r="AF4814" s="8" t="s">
        <v>24</v>
      </c>
      <c r="AG4814" s="10" t="s">
        <v>24</v>
      </c>
      <c r="AH4814" s="22">
        <v>0</v>
      </c>
      <c r="AI4814" t="s">
        <v>470</v>
      </c>
    </row>
    <row r="4815" spans="1:35" x14ac:dyDescent="0.25">
      <c r="A4815" t="s">
        <v>10522</v>
      </c>
      <c r="B4815" s="16">
        <v>-2.9146345659516501E-2</v>
      </c>
      <c r="C4815" s="17">
        <v>0.22239242133644799</v>
      </c>
      <c r="D4815" s="17">
        <v>0.61470984411520802</v>
      </c>
      <c r="E4815" s="18">
        <v>-0.55521515732710403</v>
      </c>
      <c r="F4815" s="4">
        <v>0</v>
      </c>
      <c r="G4815" s="5">
        <v>1</v>
      </c>
      <c r="H4815" s="6">
        <v>0</v>
      </c>
      <c r="I4815" s="4">
        <v>0</v>
      </c>
      <c r="J4815" s="5">
        <v>0</v>
      </c>
      <c r="K4815" s="5">
        <v>0</v>
      </c>
      <c r="L4815" s="6">
        <v>0</v>
      </c>
      <c r="M4815" s="7">
        <v>0</v>
      </c>
      <c r="N4815" s="4">
        <v>1</v>
      </c>
      <c r="O4815" s="8" t="s">
        <v>10523</v>
      </c>
      <c r="P4815" s="15" t="s">
        <v>24</v>
      </c>
      <c r="Q4815" s="10" t="s">
        <v>24</v>
      </c>
      <c r="R4815" s="11" t="s">
        <v>24</v>
      </c>
      <c r="S4815" s="12" t="s">
        <v>24</v>
      </c>
      <c r="T4815" s="12" t="s">
        <v>24</v>
      </c>
      <c r="U4815" s="13" t="s">
        <v>24</v>
      </c>
      <c r="V4815" s="14" t="s">
        <v>24</v>
      </c>
      <c r="W4815" s="8" t="s">
        <v>24</v>
      </c>
      <c r="X4815" s="8" t="s">
        <v>24</v>
      </c>
      <c r="Y4815" s="10" t="s">
        <v>24</v>
      </c>
      <c r="Z4815" s="11" t="s">
        <v>24</v>
      </c>
      <c r="AA4815" s="12" t="s">
        <v>24</v>
      </c>
      <c r="AB4815" s="12" t="s">
        <v>24</v>
      </c>
      <c r="AC4815" s="13" t="s">
        <v>24</v>
      </c>
      <c r="AD4815" s="14" t="s">
        <v>24</v>
      </c>
      <c r="AE4815" s="8" t="s">
        <v>24</v>
      </c>
      <c r="AF4815" s="8" t="s">
        <v>24</v>
      </c>
      <c r="AG4815" s="10" t="s">
        <v>24</v>
      </c>
      <c r="AH4815" s="22">
        <v>0</v>
      </c>
      <c r="AI4815" t="s">
        <v>310</v>
      </c>
    </row>
    <row r="4816" spans="1:35" x14ac:dyDescent="0.25">
      <c r="A4816" t="s">
        <v>10524</v>
      </c>
      <c r="B4816" s="16">
        <v>-2.9146345659516501E-2</v>
      </c>
      <c r="C4816" s="17">
        <v>0.22239242133644799</v>
      </c>
      <c r="D4816" s="17">
        <v>0.61470984411520802</v>
      </c>
      <c r="E4816" s="18">
        <v>-0.55521515732710403</v>
      </c>
      <c r="F4816" s="4">
        <v>1</v>
      </c>
      <c r="G4816" s="5">
        <v>0</v>
      </c>
      <c r="H4816" s="6">
        <v>1</v>
      </c>
      <c r="I4816" s="4">
        <v>0</v>
      </c>
      <c r="J4816" s="5">
        <v>0</v>
      </c>
      <c r="K4816" s="5">
        <v>0</v>
      </c>
      <c r="L4816" s="6">
        <v>0</v>
      </c>
      <c r="M4816" s="7">
        <v>0</v>
      </c>
      <c r="N4816" s="4">
        <v>1</v>
      </c>
      <c r="O4816" s="8" t="s">
        <v>10525</v>
      </c>
      <c r="P4816" s="15" t="s">
        <v>24</v>
      </c>
      <c r="Q4816" s="10" t="s">
        <v>24</v>
      </c>
      <c r="R4816" s="11" t="s">
        <v>24</v>
      </c>
      <c r="S4816" s="12" t="s">
        <v>24</v>
      </c>
      <c r="T4816" s="12" t="s">
        <v>24</v>
      </c>
      <c r="U4816" s="13" t="s">
        <v>24</v>
      </c>
      <c r="V4816" s="14" t="s">
        <v>24</v>
      </c>
      <c r="W4816" s="8" t="s">
        <v>24</v>
      </c>
      <c r="X4816" s="8" t="s">
        <v>24</v>
      </c>
      <c r="Y4816" s="10" t="s">
        <v>24</v>
      </c>
      <c r="Z4816" s="11" t="s">
        <v>24</v>
      </c>
      <c r="AA4816" s="12" t="s">
        <v>24</v>
      </c>
      <c r="AB4816" s="12" t="s">
        <v>24</v>
      </c>
      <c r="AC4816" s="13" t="s">
        <v>24</v>
      </c>
      <c r="AD4816" s="14" t="s">
        <v>24</v>
      </c>
      <c r="AE4816" s="8" t="s">
        <v>24</v>
      </c>
      <c r="AF4816" s="8" t="s">
        <v>24</v>
      </c>
      <c r="AG4816" s="10" t="s">
        <v>24</v>
      </c>
      <c r="AH4816" s="22">
        <v>0</v>
      </c>
      <c r="AI4816" t="s">
        <v>6635</v>
      </c>
    </row>
    <row r="4817" spans="1:35" x14ac:dyDescent="0.25">
      <c r="A4817" t="s">
        <v>10526</v>
      </c>
      <c r="B4817" s="16">
        <v>-2.9146345659516501E-2</v>
      </c>
      <c r="C4817" s="17">
        <v>0.22239242133644799</v>
      </c>
      <c r="D4817" s="17">
        <v>0.61470984411520802</v>
      </c>
      <c r="E4817" s="18">
        <v>-0.55521515732710403</v>
      </c>
      <c r="F4817" s="4">
        <v>0</v>
      </c>
      <c r="G4817" s="5">
        <v>0</v>
      </c>
      <c r="H4817" s="6">
        <v>1</v>
      </c>
      <c r="I4817" s="4">
        <v>0</v>
      </c>
      <c r="J4817" s="5">
        <v>0</v>
      </c>
      <c r="K4817" s="5">
        <v>0</v>
      </c>
      <c r="L4817" s="6">
        <v>0</v>
      </c>
      <c r="M4817" s="7">
        <v>0</v>
      </c>
      <c r="N4817" s="4">
        <v>1</v>
      </c>
      <c r="O4817" s="8" t="s">
        <v>10527</v>
      </c>
      <c r="P4817" s="15" t="s">
        <v>24</v>
      </c>
      <c r="Q4817" s="10" t="s">
        <v>24</v>
      </c>
      <c r="R4817" s="11" t="s">
        <v>24</v>
      </c>
      <c r="S4817" s="12" t="s">
        <v>24</v>
      </c>
      <c r="T4817" s="12" t="s">
        <v>24</v>
      </c>
      <c r="U4817" s="13" t="s">
        <v>24</v>
      </c>
      <c r="V4817" s="14" t="s">
        <v>24</v>
      </c>
      <c r="W4817" s="8" t="s">
        <v>24</v>
      </c>
      <c r="X4817" s="8" t="s">
        <v>24</v>
      </c>
      <c r="Y4817" s="10" t="s">
        <v>24</v>
      </c>
      <c r="Z4817" s="11" t="s">
        <v>24</v>
      </c>
      <c r="AA4817" s="12" t="s">
        <v>24</v>
      </c>
      <c r="AB4817" s="12" t="s">
        <v>24</v>
      </c>
      <c r="AC4817" s="13" t="s">
        <v>24</v>
      </c>
      <c r="AD4817" s="14" t="s">
        <v>24</v>
      </c>
      <c r="AE4817" s="8" t="s">
        <v>24</v>
      </c>
      <c r="AF4817" s="8" t="s">
        <v>24</v>
      </c>
      <c r="AG4817" s="10" t="s">
        <v>24</v>
      </c>
      <c r="AH4817" s="22">
        <v>0</v>
      </c>
      <c r="AI4817" t="s">
        <v>95</v>
      </c>
    </row>
    <row r="4818" spans="1:35" x14ac:dyDescent="0.25">
      <c r="A4818" t="s">
        <v>10528</v>
      </c>
      <c r="B4818" s="16">
        <v>-2.9146345659516501E-2</v>
      </c>
      <c r="C4818" s="17">
        <v>0.22239242133644799</v>
      </c>
      <c r="D4818" s="17">
        <v>0.61470984411520802</v>
      </c>
      <c r="E4818" s="18">
        <v>-0.55521515732710403</v>
      </c>
      <c r="F4818" s="4">
        <v>1</v>
      </c>
      <c r="G4818" s="5">
        <v>0</v>
      </c>
      <c r="H4818" s="6">
        <v>0</v>
      </c>
      <c r="I4818" s="4">
        <v>0</v>
      </c>
      <c r="J4818" s="5">
        <v>0</v>
      </c>
      <c r="K4818" s="5">
        <v>0</v>
      </c>
      <c r="L4818" s="6">
        <v>0</v>
      </c>
      <c r="M4818" s="7">
        <v>0</v>
      </c>
      <c r="N4818" s="4">
        <v>2</v>
      </c>
      <c r="O4818" s="8" t="s">
        <v>10529</v>
      </c>
      <c r="P4818" s="15" t="s">
        <v>24</v>
      </c>
      <c r="Q4818" s="10" t="s">
        <v>24</v>
      </c>
      <c r="R4818" s="11" t="s">
        <v>24</v>
      </c>
      <c r="S4818" s="12" t="s">
        <v>24</v>
      </c>
      <c r="T4818" s="12" t="s">
        <v>24</v>
      </c>
      <c r="U4818" s="13" t="s">
        <v>24</v>
      </c>
      <c r="V4818" s="14" t="s">
        <v>24</v>
      </c>
      <c r="W4818" s="8" t="s">
        <v>24</v>
      </c>
      <c r="X4818" s="8" t="s">
        <v>24</v>
      </c>
      <c r="Y4818" s="10" t="s">
        <v>24</v>
      </c>
      <c r="Z4818" s="11" t="s">
        <v>24</v>
      </c>
      <c r="AA4818" s="12" t="s">
        <v>24</v>
      </c>
      <c r="AB4818" s="12" t="s">
        <v>24</v>
      </c>
      <c r="AC4818" s="13" t="s">
        <v>24</v>
      </c>
      <c r="AD4818" s="14" t="s">
        <v>24</v>
      </c>
      <c r="AE4818" s="8" t="s">
        <v>24</v>
      </c>
      <c r="AF4818" s="8" t="s">
        <v>24</v>
      </c>
      <c r="AG4818" s="10" t="s">
        <v>24</v>
      </c>
      <c r="AH4818" s="22">
        <v>0</v>
      </c>
      <c r="AI4818" t="s">
        <v>31</v>
      </c>
    </row>
    <row r="4819" spans="1:35" x14ac:dyDescent="0.25">
      <c r="A4819" t="s">
        <v>10530</v>
      </c>
      <c r="B4819" s="16">
        <v>-2.9146345659516501E-2</v>
      </c>
      <c r="C4819" s="17">
        <v>0.22239242133644799</v>
      </c>
      <c r="D4819" s="17">
        <v>0.61470984411520802</v>
      </c>
      <c r="E4819" s="18">
        <v>-0.55521515732710403</v>
      </c>
      <c r="F4819" s="4">
        <v>1</v>
      </c>
      <c r="G4819" s="5">
        <v>0</v>
      </c>
      <c r="H4819" s="6">
        <v>0</v>
      </c>
      <c r="I4819" s="4">
        <v>0</v>
      </c>
      <c r="J4819" s="5">
        <v>0</v>
      </c>
      <c r="K4819" s="5">
        <v>0</v>
      </c>
      <c r="L4819" s="6">
        <v>0</v>
      </c>
      <c r="M4819" s="7">
        <v>0</v>
      </c>
      <c r="N4819" s="4">
        <v>1</v>
      </c>
      <c r="O4819" s="8" t="s">
        <v>10531</v>
      </c>
      <c r="P4819" s="15" t="s">
        <v>24</v>
      </c>
      <c r="Q4819" s="10" t="s">
        <v>24</v>
      </c>
      <c r="R4819" s="11" t="s">
        <v>24</v>
      </c>
      <c r="S4819" s="12" t="s">
        <v>24</v>
      </c>
      <c r="T4819" s="12" t="s">
        <v>24</v>
      </c>
      <c r="U4819" s="13" t="s">
        <v>24</v>
      </c>
      <c r="V4819" s="14" t="s">
        <v>24</v>
      </c>
      <c r="W4819" s="8" t="s">
        <v>24</v>
      </c>
      <c r="X4819" s="8" t="s">
        <v>24</v>
      </c>
      <c r="Y4819" s="10" t="s">
        <v>24</v>
      </c>
      <c r="Z4819" s="11" t="s">
        <v>24</v>
      </c>
      <c r="AA4819" s="12" t="s">
        <v>24</v>
      </c>
      <c r="AB4819" s="12" t="s">
        <v>24</v>
      </c>
      <c r="AC4819" s="13" t="s">
        <v>24</v>
      </c>
      <c r="AD4819" s="14" t="s">
        <v>24</v>
      </c>
      <c r="AE4819" s="8" t="s">
        <v>24</v>
      </c>
      <c r="AF4819" s="8" t="s">
        <v>24</v>
      </c>
      <c r="AG4819" s="10" t="s">
        <v>24</v>
      </c>
      <c r="AH4819" s="22">
        <v>0</v>
      </c>
      <c r="AI4819" t="s">
        <v>2357</v>
      </c>
    </row>
    <row r="4820" spans="1:35" x14ac:dyDescent="0.25">
      <c r="A4820" t="s">
        <v>10532</v>
      </c>
      <c r="B4820" s="16">
        <v>-2.9146345659516501E-2</v>
      </c>
      <c r="C4820" s="17">
        <v>0.22239242133644799</v>
      </c>
      <c r="D4820" s="17">
        <v>0.61470984411520802</v>
      </c>
      <c r="E4820" s="18">
        <v>-0.55521515732710403</v>
      </c>
      <c r="F4820" s="4">
        <v>1</v>
      </c>
      <c r="G4820" s="5">
        <v>0</v>
      </c>
      <c r="H4820" s="6">
        <v>0</v>
      </c>
      <c r="I4820" s="4">
        <v>0</v>
      </c>
      <c r="J4820" s="5">
        <v>0</v>
      </c>
      <c r="K4820" s="5">
        <v>0</v>
      </c>
      <c r="L4820" s="6">
        <v>0</v>
      </c>
      <c r="M4820" s="7">
        <v>0</v>
      </c>
      <c r="N4820" s="4">
        <v>1</v>
      </c>
      <c r="O4820" s="8" t="s">
        <v>10533</v>
      </c>
      <c r="P4820" s="15" t="s">
        <v>24</v>
      </c>
      <c r="Q4820" s="10" t="s">
        <v>24</v>
      </c>
      <c r="R4820" s="11" t="s">
        <v>24</v>
      </c>
      <c r="S4820" s="12" t="s">
        <v>24</v>
      </c>
      <c r="T4820" s="12" t="s">
        <v>24</v>
      </c>
      <c r="U4820" s="13" t="s">
        <v>24</v>
      </c>
      <c r="V4820" s="14" t="s">
        <v>24</v>
      </c>
      <c r="W4820" s="8" t="s">
        <v>24</v>
      </c>
      <c r="X4820" s="8" t="s">
        <v>24</v>
      </c>
      <c r="Y4820" s="10" t="s">
        <v>24</v>
      </c>
      <c r="Z4820" s="11" t="s">
        <v>24</v>
      </c>
      <c r="AA4820" s="12" t="s">
        <v>24</v>
      </c>
      <c r="AB4820" s="12" t="s">
        <v>24</v>
      </c>
      <c r="AC4820" s="13" t="s">
        <v>24</v>
      </c>
      <c r="AD4820" s="14" t="s">
        <v>24</v>
      </c>
      <c r="AE4820" s="8" t="s">
        <v>24</v>
      </c>
      <c r="AF4820" s="8" t="s">
        <v>24</v>
      </c>
      <c r="AG4820" s="10" t="s">
        <v>24</v>
      </c>
      <c r="AH4820" s="22">
        <v>0</v>
      </c>
      <c r="AI4820" t="s">
        <v>6146</v>
      </c>
    </row>
    <row r="4821" spans="1:35" x14ac:dyDescent="0.25">
      <c r="A4821" t="s">
        <v>10534</v>
      </c>
      <c r="B4821" s="16">
        <v>-2.9146345659516501E-2</v>
      </c>
      <c r="C4821" s="17">
        <v>0.22239242133644799</v>
      </c>
      <c r="D4821" s="17">
        <v>0.61470984411520802</v>
      </c>
      <c r="E4821" s="18">
        <v>-0.55521515732710403</v>
      </c>
      <c r="F4821" s="4">
        <v>1</v>
      </c>
      <c r="G4821" s="5">
        <v>0</v>
      </c>
      <c r="H4821" s="6">
        <v>0</v>
      </c>
      <c r="I4821" s="4">
        <v>0</v>
      </c>
      <c r="J4821" s="5">
        <v>0</v>
      </c>
      <c r="K4821" s="5">
        <v>0</v>
      </c>
      <c r="L4821" s="6">
        <v>0</v>
      </c>
      <c r="M4821" s="7">
        <v>0</v>
      </c>
      <c r="N4821" s="4">
        <v>1</v>
      </c>
      <c r="O4821" s="8" t="s">
        <v>10535</v>
      </c>
      <c r="P4821" s="15" t="s">
        <v>24</v>
      </c>
      <c r="Q4821" s="10" t="s">
        <v>24</v>
      </c>
      <c r="R4821" s="11" t="s">
        <v>24</v>
      </c>
      <c r="S4821" s="12" t="s">
        <v>24</v>
      </c>
      <c r="T4821" s="12" t="s">
        <v>24</v>
      </c>
      <c r="U4821" s="13" t="s">
        <v>24</v>
      </c>
      <c r="V4821" s="14" t="s">
        <v>24</v>
      </c>
      <c r="W4821" s="8" t="s">
        <v>24</v>
      </c>
      <c r="X4821" s="8" t="s">
        <v>24</v>
      </c>
      <c r="Y4821" s="10" t="s">
        <v>24</v>
      </c>
      <c r="Z4821" s="11" t="s">
        <v>24</v>
      </c>
      <c r="AA4821" s="12" t="s">
        <v>24</v>
      </c>
      <c r="AB4821" s="12" t="s">
        <v>24</v>
      </c>
      <c r="AC4821" s="13" t="s">
        <v>24</v>
      </c>
      <c r="AD4821" s="14" t="s">
        <v>24</v>
      </c>
      <c r="AE4821" s="8" t="s">
        <v>24</v>
      </c>
      <c r="AF4821" s="8" t="s">
        <v>24</v>
      </c>
      <c r="AG4821" s="10" t="s">
        <v>24</v>
      </c>
      <c r="AH4821" s="22">
        <v>1</v>
      </c>
      <c r="AI4821" t="s">
        <v>6653</v>
      </c>
    </row>
    <row r="4822" spans="1:35" x14ac:dyDescent="0.25">
      <c r="A4822" t="s">
        <v>10536</v>
      </c>
      <c r="B4822" s="16">
        <v>-2.9146345659516501E-2</v>
      </c>
      <c r="C4822" s="17">
        <v>0.22239242133644799</v>
      </c>
      <c r="D4822" s="17">
        <v>0.61470984411520802</v>
      </c>
      <c r="E4822" s="18">
        <v>-0.55521515732710403</v>
      </c>
      <c r="F4822" s="4">
        <v>0</v>
      </c>
      <c r="G4822" s="5">
        <v>1</v>
      </c>
      <c r="H4822" s="6">
        <v>0</v>
      </c>
      <c r="I4822" s="4">
        <v>0</v>
      </c>
      <c r="J4822" s="5">
        <v>0</v>
      </c>
      <c r="K4822" s="5">
        <v>0</v>
      </c>
      <c r="L4822" s="6">
        <v>0</v>
      </c>
      <c r="M4822" s="7">
        <v>0</v>
      </c>
      <c r="N4822" s="4">
        <v>1</v>
      </c>
      <c r="O4822" s="8" t="s">
        <v>10537</v>
      </c>
      <c r="P4822" s="15" t="s">
        <v>24</v>
      </c>
      <c r="Q4822" s="10" t="s">
        <v>24</v>
      </c>
      <c r="R4822" s="11" t="s">
        <v>24</v>
      </c>
      <c r="S4822" s="12" t="s">
        <v>24</v>
      </c>
      <c r="T4822" s="12" t="s">
        <v>24</v>
      </c>
      <c r="U4822" s="13" t="s">
        <v>24</v>
      </c>
      <c r="V4822" s="14" t="s">
        <v>24</v>
      </c>
      <c r="W4822" s="8" t="s">
        <v>24</v>
      </c>
      <c r="X4822" s="8" t="s">
        <v>24</v>
      </c>
      <c r="Y4822" s="10" t="s">
        <v>24</v>
      </c>
      <c r="Z4822" s="11" t="s">
        <v>24</v>
      </c>
      <c r="AA4822" s="12" t="s">
        <v>24</v>
      </c>
      <c r="AB4822" s="12" t="s">
        <v>24</v>
      </c>
      <c r="AC4822" s="13" t="s">
        <v>24</v>
      </c>
      <c r="AD4822" s="14" t="s">
        <v>24</v>
      </c>
      <c r="AE4822" s="8" t="s">
        <v>24</v>
      </c>
      <c r="AF4822" s="8" t="s">
        <v>24</v>
      </c>
      <c r="AG4822" s="10" t="s">
        <v>24</v>
      </c>
      <c r="AH4822" s="22">
        <v>0</v>
      </c>
      <c r="AI4822" t="s">
        <v>335</v>
      </c>
    </row>
    <row r="4823" spans="1:35" x14ac:dyDescent="0.25">
      <c r="A4823" t="s">
        <v>10538</v>
      </c>
      <c r="B4823" s="16">
        <v>-2.9146345659516501E-2</v>
      </c>
      <c r="C4823" s="17">
        <v>0.22239242133644799</v>
      </c>
      <c r="D4823" s="17">
        <v>0.61470984411520802</v>
      </c>
      <c r="E4823" s="18">
        <v>-0.55521515732710403</v>
      </c>
      <c r="F4823" s="4">
        <v>1</v>
      </c>
      <c r="G4823" s="5">
        <v>0</v>
      </c>
      <c r="H4823" s="6">
        <v>0</v>
      </c>
      <c r="I4823" s="4">
        <v>0</v>
      </c>
      <c r="J4823" s="5">
        <v>0</v>
      </c>
      <c r="K4823" s="5">
        <v>0</v>
      </c>
      <c r="L4823" s="6">
        <v>0</v>
      </c>
      <c r="M4823" s="7">
        <v>0</v>
      </c>
      <c r="N4823" s="4">
        <v>2</v>
      </c>
      <c r="O4823" s="8" t="s">
        <v>10539</v>
      </c>
      <c r="P4823" s="15" t="s">
        <v>24</v>
      </c>
      <c r="Q4823" s="10" t="s">
        <v>24</v>
      </c>
      <c r="R4823" s="11" t="s">
        <v>24</v>
      </c>
      <c r="S4823" s="12" t="s">
        <v>24</v>
      </c>
      <c r="T4823" s="12" t="s">
        <v>24</v>
      </c>
      <c r="U4823" s="13" t="s">
        <v>24</v>
      </c>
      <c r="V4823" s="14" t="s">
        <v>24</v>
      </c>
      <c r="W4823" s="8" t="s">
        <v>24</v>
      </c>
      <c r="X4823" s="8" t="s">
        <v>24</v>
      </c>
      <c r="Y4823" s="10" t="s">
        <v>24</v>
      </c>
      <c r="Z4823" s="11" t="s">
        <v>24</v>
      </c>
      <c r="AA4823" s="12" t="s">
        <v>24</v>
      </c>
      <c r="AB4823" s="12" t="s">
        <v>24</v>
      </c>
      <c r="AC4823" s="13" t="s">
        <v>24</v>
      </c>
      <c r="AD4823" s="14" t="s">
        <v>24</v>
      </c>
      <c r="AE4823" s="8" t="s">
        <v>24</v>
      </c>
      <c r="AF4823" s="8" t="s">
        <v>24</v>
      </c>
      <c r="AG4823" s="10" t="s">
        <v>24</v>
      </c>
      <c r="AH4823" s="22">
        <v>0</v>
      </c>
      <c r="AI4823" t="s">
        <v>214</v>
      </c>
    </row>
    <row r="4824" spans="1:35" x14ac:dyDescent="0.25">
      <c r="A4824" t="s">
        <v>10540</v>
      </c>
      <c r="B4824" s="16">
        <v>-2.9146345659516501E-2</v>
      </c>
      <c r="C4824" s="17">
        <v>0.22239242133644799</v>
      </c>
      <c r="D4824" s="17">
        <v>0.61470984411520802</v>
      </c>
      <c r="E4824" s="18">
        <v>-0.55521515732710403</v>
      </c>
      <c r="F4824" s="4">
        <v>0</v>
      </c>
      <c r="G4824" s="5">
        <v>1</v>
      </c>
      <c r="H4824" s="6">
        <v>0</v>
      </c>
      <c r="I4824" s="4">
        <v>0</v>
      </c>
      <c r="J4824" s="5">
        <v>0</v>
      </c>
      <c r="K4824" s="5">
        <v>0</v>
      </c>
      <c r="L4824" s="6">
        <v>0</v>
      </c>
      <c r="M4824" s="7">
        <v>0</v>
      </c>
      <c r="N4824" s="4">
        <v>1</v>
      </c>
      <c r="O4824" s="8" t="s">
        <v>10541</v>
      </c>
      <c r="P4824" s="15" t="s">
        <v>24</v>
      </c>
      <c r="Q4824" s="10" t="s">
        <v>24</v>
      </c>
      <c r="R4824" s="11" t="s">
        <v>24</v>
      </c>
      <c r="S4824" s="12" t="s">
        <v>24</v>
      </c>
      <c r="T4824" s="12" t="s">
        <v>24</v>
      </c>
      <c r="U4824" s="13" t="s">
        <v>24</v>
      </c>
      <c r="V4824" s="14" t="s">
        <v>24</v>
      </c>
      <c r="W4824" s="8" t="s">
        <v>24</v>
      </c>
      <c r="X4824" s="8" t="s">
        <v>24</v>
      </c>
      <c r="Y4824" s="10" t="s">
        <v>24</v>
      </c>
      <c r="Z4824" s="11" t="s">
        <v>24</v>
      </c>
      <c r="AA4824" s="12" t="s">
        <v>24</v>
      </c>
      <c r="AB4824" s="12" t="s">
        <v>24</v>
      </c>
      <c r="AC4824" s="13" t="s">
        <v>24</v>
      </c>
      <c r="AD4824" s="14" t="s">
        <v>24</v>
      </c>
      <c r="AE4824" s="8" t="s">
        <v>24</v>
      </c>
      <c r="AF4824" s="8" t="s">
        <v>24</v>
      </c>
      <c r="AG4824" s="10" t="s">
        <v>24</v>
      </c>
      <c r="AH4824" s="22">
        <v>0</v>
      </c>
      <c r="AI4824" t="s">
        <v>628</v>
      </c>
    </row>
    <row r="4825" spans="1:35" x14ac:dyDescent="0.25">
      <c r="A4825" t="s">
        <v>10542</v>
      </c>
      <c r="B4825" s="16">
        <v>-2.9146345659516501E-2</v>
      </c>
      <c r="C4825" s="17">
        <v>0.22239242133644799</v>
      </c>
      <c r="D4825" s="17">
        <v>0.61470984411520802</v>
      </c>
      <c r="E4825" s="18">
        <v>-0.55521515732710403</v>
      </c>
      <c r="F4825" s="4">
        <v>0</v>
      </c>
      <c r="G4825" s="5">
        <v>1</v>
      </c>
      <c r="H4825" s="6">
        <v>0</v>
      </c>
      <c r="I4825" s="4">
        <v>0</v>
      </c>
      <c r="J4825" s="5">
        <v>0</v>
      </c>
      <c r="K4825" s="5">
        <v>0</v>
      </c>
      <c r="L4825" s="6">
        <v>0</v>
      </c>
      <c r="M4825" s="7">
        <v>0</v>
      </c>
      <c r="N4825" s="4">
        <v>1</v>
      </c>
      <c r="O4825" s="8" t="s">
        <v>10543</v>
      </c>
      <c r="P4825" s="15" t="s">
        <v>24</v>
      </c>
      <c r="Q4825" s="10" t="s">
        <v>24</v>
      </c>
      <c r="R4825" s="11" t="s">
        <v>24</v>
      </c>
      <c r="S4825" s="12" t="s">
        <v>24</v>
      </c>
      <c r="T4825" s="12" t="s">
        <v>24</v>
      </c>
      <c r="U4825" s="13" t="s">
        <v>24</v>
      </c>
      <c r="V4825" s="14" t="s">
        <v>24</v>
      </c>
      <c r="W4825" s="8" t="s">
        <v>24</v>
      </c>
      <c r="X4825" s="8" t="s">
        <v>24</v>
      </c>
      <c r="Y4825" s="10" t="s">
        <v>24</v>
      </c>
      <c r="Z4825" s="11" t="s">
        <v>24</v>
      </c>
      <c r="AA4825" s="12" t="s">
        <v>24</v>
      </c>
      <c r="AB4825" s="12" t="s">
        <v>24</v>
      </c>
      <c r="AC4825" s="13" t="s">
        <v>24</v>
      </c>
      <c r="AD4825" s="14" t="s">
        <v>24</v>
      </c>
      <c r="AE4825" s="8" t="s">
        <v>24</v>
      </c>
      <c r="AF4825" s="8" t="s">
        <v>24</v>
      </c>
      <c r="AG4825" s="10" t="s">
        <v>24</v>
      </c>
      <c r="AH4825" s="22">
        <v>0</v>
      </c>
      <c r="AI4825" t="s">
        <v>37</v>
      </c>
    </row>
    <row r="4826" spans="1:35" x14ac:dyDescent="0.25">
      <c r="A4826" t="s">
        <v>10544</v>
      </c>
      <c r="B4826" s="16">
        <v>-2.9146345659516501E-2</v>
      </c>
      <c r="C4826" s="17">
        <v>0.22239242133644799</v>
      </c>
      <c r="D4826" s="17">
        <v>0.61470984411520802</v>
      </c>
      <c r="E4826" s="18">
        <v>-0.55521515732710403</v>
      </c>
      <c r="F4826" s="4">
        <v>0</v>
      </c>
      <c r="G4826" s="5">
        <v>0</v>
      </c>
      <c r="H4826" s="6">
        <v>1</v>
      </c>
      <c r="I4826" s="4">
        <v>0</v>
      </c>
      <c r="J4826" s="5">
        <v>0</v>
      </c>
      <c r="K4826" s="5">
        <v>0</v>
      </c>
      <c r="L4826" s="6">
        <v>0</v>
      </c>
      <c r="M4826" s="7">
        <v>0</v>
      </c>
      <c r="N4826" s="4">
        <v>1</v>
      </c>
      <c r="O4826" s="8" t="s">
        <v>10545</v>
      </c>
      <c r="P4826" s="15" t="s">
        <v>24</v>
      </c>
      <c r="Q4826" s="10" t="s">
        <v>24</v>
      </c>
      <c r="R4826" s="11" t="s">
        <v>24</v>
      </c>
      <c r="S4826" s="12" t="s">
        <v>24</v>
      </c>
      <c r="T4826" s="12" t="s">
        <v>24</v>
      </c>
      <c r="U4826" s="13" t="s">
        <v>24</v>
      </c>
      <c r="V4826" s="14" t="s">
        <v>24</v>
      </c>
      <c r="W4826" s="8" t="s">
        <v>24</v>
      </c>
      <c r="X4826" s="8" t="s">
        <v>24</v>
      </c>
      <c r="Y4826" s="10" t="s">
        <v>24</v>
      </c>
      <c r="Z4826" s="11" t="s">
        <v>24</v>
      </c>
      <c r="AA4826" s="12" t="s">
        <v>24</v>
      </c>
      <c r="AB4826" s="12" t="s">
        <v>24</v>
      </c>
      <c r="AC4826" s="13" t="s">
        <v>24</v>
      </c>
      <c r="AD4826" s="14" t="s">
        <v>24</v>
      </c>
      <c r="AE4826" s="8" t="s">
        <v>24</v>
      </c>
      <c r="AF4826" s="8" t="s">
        <v>24</v>
      </c>
      <c r="AG4826" s="10" t="s">
        <v>24</v>
      </c>
      <c r="AH4826" s="22">
        <v>0</v>
      </c>
      <c r="AI4826" t="s">
        <v>43</v>
      </c>
    </row>
    <row r="4827" spans="1:35" x14ac:dyDescent="0.25">
      <c r="A4827" t="s">
        <v>10546</v>
      </c>
      <c r="B4827" s="16">
        <v>-2.9146345659516501E-2</v>
      </c>
      <c r="C4827" s="17">
        <v>0.22239242133644799</v>
      </c>
      <c r="D4827" s="17">
        <v>0.61470984411520802</v>
      </c>
      <c r="E4827" s="18">
        <v>-0.55521515732710403</v>
      </c>
      <c r="F4827" s="4">
        <v>0</v>
      </c>
      <c r="G4827" s="5">
        <v>0</v>
      </c>
      <c r="H4827" s="6">
        <v>1</v>
      </c>
      <c r="I4827" s="4">
        <v>0</v>
      </c>
      <c r="J4827" s="5">
        <v>0</v>
      </c>
      <c r="K4827" s="5">
        <v>0</v>
      </c>
      <c r="L4827" s="6">
        <v>0</v>
      </c>
      <c r="M4827" s="7">
        <v>0</v>
      </c>
      <c r="N4827" s="4">
        <v>1</v>
      </c>
      <c r="O4827" s="8" t="s">
        <v>10547</v>
      </c>
      <c r="P4827" s="15" t="s">
        <v>24</v>
      </c>
      <c r="Q4827" s="10" t="s">
        <v>24</v>
      </c>
      <c r="R4827" s="11" t="s">
        <v>24</v>
      </c>
      <c r="S4827" s="12" t="s">
        <v>24</v>
      </c>
      <c r="T4827" s="12" t="s">
        <v>24</v>
      </c>
      <c r="U4827" s="13" t="s">
        <v>24</v>
      </c>
      <c r="V4827" s="14" t="s">
        <v>24</v>
      </c>
      <c r="W4827" s="8" t="s">
        <v>24</v>
      </c>
      <c r="X4827" s="8" t="s">
        <v>24</v>
      </c>
      <c r="Y4827" s="10" t="s">
        <v>24</v>
      </c>
      <c r="Z4827" s="11" t="s">
        <v>24</v>
      </c>
      <c r="AA4827" s="12" t="s">
        <v>24</v>
      </c>
      <c r="AB4827" s="12" t="s">
        <v>24</v>
      </c>
      <c r="AC4827" s="13" t="s">
        <v>24</v>
      </c>
      <c r="AD4827" s="14" t="s">
        <v>24</v>
      </c>
      <c r="AE4827" s="8" t="s">
        <v>24</v>
      </c>
      <c r="AF4827" s="8" t="s">
        <v>24</v>
      </c>
      <c r="AG4827" s="10" t="s">
        <v>24</v>
      </c>
      <c r="AH4827" s="22">
        <v>0</v>
      </c>
      <c r="AI4827" t="s">
        <v>43</v>
      </c>
    </row>
    <row r="4828" spans="1:35" x14ac:dyDescent="0.25">
      <c r="A4828" t="s">
        <v>10548</v>
      </c>
      <c r="B4828" s="16">
        <v>-2.9146345659516501E-2</v>
      </c>
      <c r="C4828" s="17">
        <v>0.22239242133644799</v>
      </c>
      <c r="D4828" s="17">
        <v>0.61470984411520802</v>
      </c>
      <c r="E4828" s="18">
        <v>-0.55521515732710403</v>
      </c>
      <c r="F4828" s="4">
        <v>1</v>
      </c>
      <c r="G4828" s="5">
        <v>0</v>
      </c>
      <c r="H4828" s="6">
        <v>0</v>
      </c>
      <c r="I4828" s="4">
        <v>0</v>
      </c>
      <c r="J4828" s="5">
        <v>0</v>
      </c>
      <c r="K4828" s="5">
        <v>0</v>
      </c>
      <c r="L4828" s="6">
        <v>0</v>
      </c>
      <c r="M4828" s="7">
        <v>0</v>
      </c>
      <c r="N4828" s="4">
        <v>1</v>
      </c>
      <c r="O4828" s="8" t="s">
        <v>10549</v>
      </c>
      <c r="P4828" s="15" t="s">
        <v>24</v>
      </c>
      <c r="Q4828" s="10" t="s">
        <v>24</v>
      </c>
      <c r="R4828" s="11" t="s">
        <v>24</v>
      </c>
      <c r="S4828" s="12" t="s">
        <v>24</v>
      </c>
      <c r="T4828" s="12" t="s">
        <v>24</v>
      </c>
      <c r="U4828" s="13" t="s">
        <v>24</v>
      </c>
      <c r="V4828" s="14" t="s">
        <v>24</v>
      </c>
      <c r="W4828" s="8" t="s">
        <v>24</v>
      </c>
      <c r="X4828" s="8" t="s">
        <v>24</v>
      </c>
      <c r="Y4828" s="10" t="s">
        <v>24</v>
      </c>
      <c r="Z4828" s="11" t="s">
        <v>24</v>
      </c>
      <c r="AA4828" s="12" t="s">
        <v>24</v>
      </c>
      <c r="AB4828" s="12" t="s">
        <v>24</v>
      </c>
      <c r="AC4828" s="13" t="s">
        <v>24</v>
      </c>
      <c r="AD4828" s="14" t="s">
        <v>24</v>
      </c>
      <c r="AE4828" s="8" t="s">
        <v>24</v>
      </c>
      <c r="AF4828" s="8" t="s">
        <v>24</v>
      </c>
      <c r="AG4828" s="10" t="s">
        <v>24</v>
      </c>
      <c r="AH4828" s="22">
        <v>0</v>
      </c>
      <c r="AI4828" t="s">
        <v>214</v>
      </c>
    </row>
    <row r="4829" spans="1:35" x14ac:dyDescent="0.25">
      <c r="A4829" t="s">
        <v>10550</v>
      </c>
      <c r="B4829" s="16">
        <v>-2.9146345659516501E-2</v>
      </c>
      <c r="C4829" s="17">
        <v>0.22239242133644799</v>
      </c>
      <c r="D4829" s="17">
        <v>0.61470984411520802</v>
      </c>
      <c r="E4829" s="18">
        <v>-0.55521515732710403</v>
      </c>
      <c r="F4829" s="4">
        <v>1</v>
      </c>
      <c r="G4829" s="5">
        <v>0</v>
      </c>
      <c r="H4829" s="6">
        <v>0</v>
      </c>
      <c r="I4829" s="4">
        <v>0</v>
      </c>
      <c r="J4829" s="5">
        <v>0</v>
      </c>
      <c r="K4829" s="5">
        <v>0</v>
      </c>
      <c r="L4829" s="6">
        <v>0</v>
      </c>
      <c r="M4829" s="7">
        <v>0</v>
      </c>
      <c r="N4829" s="4">
        <v>1</v>
      </c>
      <c r="O4829" s="8" t="s">
        <v>10551</v>
      </c>
      <c r="P4829" s="15" t="s">
        <v>24</v>
      </c>
      <c r="Q4829" s="10" t="s">
        <v>24</v>
      </c>
      <c r="R4829" s="11" t="s">
        <v>24</v>
      </c>
      <c r="S4829" s="12" t="s">
        <v>24</v>
      </c>
      <c r="T4829" s="12" t="s">
        <v>24</v>
      </c>
      <c r="U4829" s="13" t="s">
        <v>24</v>
      </c>
      <c r="V4829" s="14" t="s">
        <v>24</v>
      </c>
      <c r="W4829" s="8" t="s">
        <v>24</v>
      </c>
      <c r="X4829" s="8" t="s">
        <v>24</v>
      </c>
      <c r="Y4829" s="10" t="s">
        <v>24</v>
      </c>
      <c r="Z4829" s="11" t="s">
        <v>24</v>
      </c>
      <c r="AA4829" s="12" t="s">
        <v>24</v>
      </c>
      <c r="AB4829" s="12" t="s">
        <v>24</v>
      </c>
      <c r="AC4829" s="13" t="s">
        <v>24</v>
      </c>
      <c r="AD4829" s="14" t="s">
        <v>24</v>
      </c>
      <c r="AE4829" s="8" t="s">
        <v>24</v>
      </c>
      <c r="AF4829" s="8" t="s">
        <v>24</v>
      </c>
      <c r="AG4829" s="10" t="s">
        <v>24</v>
      </c>
      <c r="AH4829" s="22">
        <v>0</v>
      </c>
      <c r="AI4829" t="s">
        <v>491</v>
      </c>
    </row>
    <row r="4830" spans="1:35" x14ac:dyDescent="0.25">
      <c r="A4830" t="s">
        <v>10552</v>
      </c>
      <c r="B4830" s="16">
        <v>-2.9146345659516501E-2</v>
      </c>
      <c r="C4830" s="17">
        <v>0.22239242133644799</v>
      </c>
      <c r="D4830" s="17">
        <v>0.61470984411520802</v>
      </c>
      <c r="E4830" s="18">
        <v>-0.55521515732710403</v>
      </c>
      <c r="F4830" s="4">
        <v>0</v>
      </c>
      <c r="G4830" s="5">
        <v>0</v>
      </c>
      <c r="H4830" s="6">
        <v>1</v>
      </c>
      <c r="I4830" s="4">
        <v>0</v>
      </c>
      <c r="J4830" s="5">
        <v>0</v>
      </c>
      <c r="K4830" s="5">
        <v>0</v>
      </c>
      <c r="L4830" s="6">
        <v>0</v>
      </c>
      <c r="M4830" s="7">
        <v>0</v>
      </c>
      <c r="N4830" s="4">
        <v>1</v>
      </c>
      <c r="O4830" s="8" t="s">
        <v>10553</v>
      </c>
      <c r="P4830" s="15" t="s">
        <v>24</v>
      </c>
      <c r="Q4830" s="10" t="s">
        <v>24</v>
      </c>
      <c r="R4830" s="11" t="s">
        <v>24</v>
      </c>
      <c r="S4830" s="12" t="s">
        <v>24</v>
      </c>
      <c r="T4830" s="12" t="s">
        <v>24</v>
      </c>
      <c r="U4830" s="13" t="s">
        <v>24</v>
      </c>
      <c r="V4830" s="14" t="s">
        <v>24</v>
      </c>
      <c r="W4830" s="8" t="s">
        <v>24</v>
      </c>
      <c r="X4830" s="8" t="s">
        <v>24</v>
      </c>
      <c r="Y4830" s="10" t="s">
        <v>24</v>
      </c>
      <c r="Z4830" s="11" t="s">
        <v>24</v>
      </c>
      <c r="AA4830" s="12" t="s">
        <v>24</v>
      </c>
      <c r="AB4830" s="12" t="s">
        <v>24</v>
      </c>
      <c r="AC4830" s="13" t="s">
        <v>24</v>
      </c>
      <c r="AD4830" s="14" t="s">
        <v>24</v>
      </c>
      <c r="AE4830" s="8" t="s">
        <v>24</v>
      </c>
      <c r="AF4830" s="8" t="s">
        <v>24</v>
      </c>
      <c r="AG4830" s="10" t="s">
        <v>24</v>
      </c>
      <c r="AH4830" s="22">
        <v>0</v>
      </c>
      <c r="AI4830" t="s">
        <v>95</v>
      </c>
    </row>
    <row r="4831" spans="1:35" x14ac:dyDescent="0.25">
      <c r="A4831" t="s">
        <v>10554</v>
      </c>
      <c r="B4831" s="16">
        <v>-2.9146345659516501E-2</v>
      </c>
      <c r="C4831" s="17">
        <v>0.22239242133644799</v>
      </c>
      <c r="D4831" s="17">
        <v>0.61470984411520802</v>
      </c>
      <c r="E4831" s="18">
        <v>-0.55521515732710403</v>
      </c>
      <c r="F4831" s="4">
        <v>0</v>
      </c>
      <c r="G4831" s="5">
        <v>0</v>
      </c>
      <c r="H4831" s="6">
        <v>1</v>
      </c>
      <c r="I4831" s="4">
        <v>0</v>
      </c>
      <c r="J4831" s="5">
        <v>0</v>
      </c>
      <c r="K4831" s="5">
        <v>0</v>
      </c>
      <c r="L4831" s="6">
        <v>0</v>
      </c>
      <c r="M4831" s="7">
        <v>0</v>
      </c>
      <c r="N4831" s="4">
        <v>1</v>
      </c>
      <c r="O4831" s="8" t="s">
        <v>10555</v>
      </c>
      <c r="P4831" s="15" t="s">
        <v>24</v>
      </c>
      <c r="Q4831" s="10" t="s">
        <v>24</v>
      </c>
      <c r="R4831" s="11" t="s">
        <v>24</v>
      </c>
      <c r="S4831" s="12" t="s">
        <v>24</v>
      </c>
      <c r="T4831" s="12" t="s">
        <v>24</v>
      </c>
      <c r="U4831" s="13" t="s">
        <v>24</v>
      </c>
      <c r="V4831" s="14" t="s">
        <v>24</v>
      </c>
      <c r="W4831" s="8" t="s">
        <v>24</v>
      </c>
      <c r="X4831" s="8" t="s">
        <v>24</v>
      </c>
      <c r="Y4831" s="10" t="s">
        <v>24</v>
      </c>
      <c r="Z4831" s="11" t="s">
        <v>24</v>
      </c>
      <c r="AA4831" s="12" t="s">
        <v>24</v>
      </c>
      <c r="AB4831" s="12" t="s">
        <v>24</v>
      </c>
      <c r="AC4831" s="13" t="s">
        <v>24</v>
      </c>
      <c r="AD4831" s="14" t="s">
        <v>24</v>
      </c>
      <c r="AE4831" s="8" t="s">
        <v>24</v>
      </c>
      <c r="AF4831" s="8" t="s">
        <v>24</v>
      </c>
      <c r="AG4831" s="10" t="s">
        <v>24</v>
      </c>
      <c r="AH4831" s="22">
        <v>0</v>
      </c>
      <c r="AI4831" t="s">
        <v>945</v>
      </c>
    </row>
    <row r="4832" spans="1:35" x14ac:dyDescent="0.25">
      <c r="A4832" t="s">
        <v>10556</v>
      </c>
      <c r="B4832" s="16">
        <v>-2.9146345659516501E-2</v>
      </c>
      <c r="C4832" s="17">
        <v>0.22239242133644799</v>
      </c>
      <c r="D4832" s="17">
        <v>0.61470984411520802</v>
      </c>
      <c r="E4832" s="18">
        <v>-0.55521515732710403</v>
      </c>
      <c r="F4832" s="4">
        <v>1</v>
      </c>
      <c r="G4832" s="5">
        <v>1</v>
      </c>
      <c r="H4832" s="6">
        <v>0</v>
      </c>
      <c r="I4832" s="4">
        <v>0</v>
      </c>
      <c r="J4832" s="5">
        <v>0</v>
      </c>
      <c r="K4832" s="5">
        <v>0</v>
      </c>
      <c r="L4832" s="6">
        <v>0</v>
      </c>
      <c r="M4832" s="7">
        <v>0</v>
      </c>
      <c r="N4832" s="4">
        <v>1</v>
      </c>
      <c r="O4832" s="8" t="s">
        <v>10557</v>
      </c>
      <c r="P4832" s="15" t="s">
        <v>24</v>
      </c>
      <c r="Q4832" s="10" t="s">
        <v>24</v>
      </c>
      <c r="R4832" s="11" t="s">
        <v>24</v>
      </c>
      <c r="S4832" s="12" t="s">
        <v>24</v>
      </c>
      <c r="T4832" s="12" t="s">
        <v>24</v>
      </c>
      <c r="U4832" s="13" t="s">
        <v>24</v>
      </c>
      <c r="V4832" s="14" t="s">
        <v>24</v>
      </c>
      <c r="W4832" s="8" t="s">
        <v>24</v>
      </c>
      <c r="X4832" s="8" t="s">
        <v>24</v>
      </c>
      <c r="Y4832" s="10" t="s">
        <v>24</v>
      </c>
      <c r="Z4832" s="11" t="s">
        <v>24</v>
      </c>
      <c r="AA4832" s="12" t="s">
        <v>24</v>
      </c>
      <c r="AB4832" s="12" t="s">
        <v>24</v>
      </c>
      <c r="AC4832" s="13" t="s">
        <v>24</v>
      </c>
      <c r="AD4832" s="14" t="s">
        <v>24</v>
      </c>
      <c r="AE4832" s="8" t="s">
        <v>24</v>
      </c>
      <c r="AF4832" s="8" t="s">
        <v>24</v>
      </c>
      <c r="AG4832" s="10" t="s">
        <v>24</v>
      </c>
      <c r="AH4832" s="22">
        <v>0</v>
      </c>
      <c r="AI4832" t="s">
        <v>6691</v>
      </c>
    </row>
    <row r="4833" spans="1:35" x14ac:dyDescent="0.25">
      <c r="A4833" t="s">
        <v>10558</v>
      </c>
      <c r="B4833" s="16">
        <v>-2.9146345659516501E-2</v>
      </c>
      <c r="C4833" s="17">
        <v>0.22239242133644799</v>
      </c>
      <c r="D4833" s="17">
        <v>0.61470984411520802</v>
      </c>
      <c r="E4833" s="18">
        <v>-0.55521515732710403</v>
      </c>
      <c r="F4833" s="4">
        <v>1</v>
      </c>
      <c r="G4833" s="5">
        <v>1</v>
      </c>
      <c r="H4833" s="6">
        <v>1</v>
      </c>
      <c r="I4833" s="4">
        <v>0</v>
      </c>
      <c r="J4833" s="5">
        <v>0</v>
      </c>
      <c r="K4833" s="5">
        <v>0</v>
      </c>
      <c r="L4833" s="6">
        <v>0</v>
      </c>
      <c r="M4833" s="7">
        <v>0</v>
      </c>
      <c r="N4833" s="4">
        <v>1</v>
      </c>
      <c r="O4833" s="8" t="s">
        <v>10559</v>
      </c>
      <c r="P4833" s="15" t="s">
        <v>24</v>
      </c>
      <c r="Q4833" s="10" t="s">
        <v>24</v>
      </c>
      <c r="R4833" s="11" t="s">
        <v>24</v>
      </c>
      <c r="S4833" s="12" t="s">
        <v>24</v>
      </c>
      <c r="T4833" s="12" t="s">
        <v>24</v>
      </c>
      <c r="U4833" s="13" t="s">
        <v>24</v>
      </c>
      <c r="V4833" s="14" t="s">
        <v>24</v>
      </c>
      <c r="W4833" s="8" t="s">
        <v>24</v>
      </c>
      <c r="X4833" s="8" t="s">
        <v>24</v>
      </c>
      <c r="Y4833" s="10" t="s">
        <v>24</v>
      </c>
      <c r="Z4833" s="11" t="s">
        <v>24</v>
      </c>
      <c r="AA4833" s="12" t="s">
        <v>24</v>
      </c>
      <c r="AB4833" s="12" t="s">
        <v>24</v>
      </c>
      <c r="AC4833" s="13" t="s">
        <v>24</v>
      </c>
      <c r="AD4833" s="14" t="s">
        <v>24</v>
      </c>
      <c r="AE4833" s="8" t="s">
        <v>24</v>
      </c>
      <c r="AF4833" s="8" t="s">
        <v>24</v>
      </c>
      <c r="AG4833" s="10" t="s">
        <v>24</v>
      </c>
      <c r="AH4833" s="22">
        <v>0</v>
      </c>
      <c r="AI4833" t="s">
        <v>6696</v>
      </c>
    </row>
    <row r="4834" spans="1:35" x14ac:dyDescent="0.25">
      <c r="A4834" t="s">
        <v>10560</v>
      </c>
      <c r="B4834" s="16">
        <v>-2.9146345659516501E-2</v>
      </c>
      <c r="C4834" s="17">
        <v>0.22239242133644799</v>
      </c>
      <c r="D4834" s="17">
        <v>0.61470984411520802</v>
      </c>
      <c r="E4834" s="18">
        <v>-0.55521515732710403</v>
      </c>
      <c r="F4834" s="4">
        <v>1</v>
      </c>
      <c r="G4834" s="5">
        <v>1</v>
      </c>
      <c r="H4834" s="6">
        <v>0</v>
      </c>
      <c r="I4834" s="4">
        <v>0</v>
      </c>
      <c r="J4834" s="5">
        <v>0</v>
      </c>
      <c r="K4834" s="5">
        <v>0</v>
      </c>
      <c r="L4834" s="6">
        <v>0</v>
      </c>
      <c r="M4834" s="7">
        <v>0</v>
      </c>
      <c r="N4834" s="4">
        <v>1</v>
      </c>
      <c r="O4834" s="8" t="s">
        <v>10561</v>
      </c>
      <c r="P4834" s="15" t="s">
        <v>24</v>
      </c>
      <c r="Q4834" s="10" t="s">
        <v>24</v>
      </c>
      <c r="R4834" s="11" t="s">
        <v>24</v>
      </c>
      <c r="S4834" s="12" t="s">
        <v>24</v>
      </c>
      <c r="T4834" s="12" t="s">
        <v>24</v>
      </c>
      <c r="U4834" s="13" t="s">
        <v>24</v>
      </c>
      <c r="V4834" s="14" t="s">
        <v>24</v>
      </c>
      <c r="W4834" s="8" t="s">
        <v>24</v>
      </c>
      <c r="X4834" s="8" t="s">
        <v>24</v>
      </c>
      <c r="Y4834" s="10" t="s">
        <v>24</v>
      </c>
      <c r="Z4834" s="11" t="s">
        <v>24</v>
      </c>
      <c r="AA4834" s="12" t="s">
        <v>24</v>
      </c>
      <c r="AB4834" s="12" t="s">
        <v>24</v>
      </c>
      <c r="AC4834" s="13" t="s">
        <v>24</v>
      </c>
      <c r="AD4834" s="14" t="s">
        <v>24</v>
      </c>
      <c r="AE4834" s="8" t="s">
        <v>24</v>
      </c>
      <c r="AF4834" s="8" t="s">
        <v>24</v>
      </c>
      <c r="AG4834" s="10" t="s">
        <v>24</v>
      </c>
      <c r="AH4834" s="22">
        <v>0</v>
      </c>
      <c r="AI4834" t="s">
        <v>10562</v>
      </c>
    </row>
    <row r="4835" spans="1:35" x14ac:dyDescent="0.25">
      <c r="A4835" t="s">
        <v>10563</v>
      </c>
      <c r="B4835" s="16">
        <v>-2.9146345659516501E-2</v>
      </c>
      <c r="C4835" s="17">
        <v>0.22239242133644799</v>
      </c>
      <c r="D4835" s="17">
        <v>0.61470984411520802</v>
      </c>
      <c r="E4835" s="18">
        <v>-0.55521515732710403</v>
      </c>
      <c r="F4835" s="4">
        <v>0</v>
      </c>
      <c r="G4835" s="5">
        <v>0</v>
      </c>
      <c r="H4835" s="6">
        <v>1</v>
      </c>
      <c r="I4835" s="4">
        <v>0</v>
      </c>
      <c r="J4835" s="5">
        <v>0</v>
      </c>
      <c r="K4835" s="5">
        <v>0</v>
      </c>
      <c r="L4835" s="6">
        <v>0</v>
      </c>
      <c r="M4835" s="7">
        <v>0</v>
      </c>
      <c r="N4835" s="4">
        <v>1</v>
      </c>
      <c r="O4835" s="8" t="s">
        <v>10564</v>
      </c>
      <c r="P4835" s="15" t="s">
        <v>24</v>
      </c>
      <c r="Q4835" s="10" t="s">
        <v>24</v>
      </c>
      <c r="R4835" s="11" t="s">
        <v>24</v>
      </c>
      <c r="S4835" s="12" t="s">
        <v>24</v>
      </c>
      <c r="T4835" s="12" t="s">
        <v>24</v>
      </c>
      <c r="U4835" s="13" t="s">
        <v>24</v>
      </c>
      <c r="V4835" s="14" t="s">
        <v>24</v>
      </c>
      <c r="W4835" s="8" t="s">
        <v>24</v>
      </c>
      <c r="X4835" s="8" t="s">
        <v>24</v>
      </c>
      <c r="Y4835" s="10" t="s">
        <v>24</v>
      </c>
      <c r="Z4835" s="11" t="s">
        <v>24</v>
      </c>
      <c r="AA4835" s="12" t="s">
        <v>24</v>
      </c>
      <c r="AB4835" s="12" t="s">
        <v>24</v>
      </c>
      <c r="AC4835" s="13" t="s">
        <v>24</v>
      </c>
      <c r="AD4835" s="14" t="s">
        <v>24</v>
      </c>
      <c r="AE4835" s="8" t="s">
        <v>24</v>
      </c>
      <c r="AF4835" s="8" t="s">
        <v>24</v>
      </c>
      <c r="AG4835" s="10" t="s">
        <v>24</v>
      </c>
      <c r="AH4835" s="22">
        <v>1</v>
      </c>
      <c r="AI4835" t="s">
        <v>6715</v>
      </c>
    </row>
    <row r="4836" spans="1:35" x14ac:dyDescent="0.25">
      <c r="A4836" t="s">
        <v>10565</v>
      </c>
      <c r="B4836" s="16">
        <v>-2.9146345659516501E-2</v>
      </c>
      <c r="C4836" s="17">
        <v>0.22239242133644799</v>
      </c>
      <c r="D4836" s="17">
        <v>0.61470984411520802</v>
      </c>
      <c r="E4836" s="18">
        <v>-0.55521515732710403</v>
      </c>
      <c r="F4836" s="4">
        <v>0</v>
      </c>
      <c r="G4836" s="5">
        <v>0</v>
      </c>
      <c r="H4836" s="6">
        <v>1</v>
      </c>
      <c r="I4836" s="4">
        <v>0</v>
      </c>
      <c r="J4836" s="5">
        <v>0</v>
      </c>
      <c r="K4836" s="5">
        <v>0</v>
      </c>
      <c r="L4836" s="6">
        <v>0</v>
      </c>
      <c r="M4836" s="7">
        <v>0</v>
      </c>
      <c r="N4836" s="4">
        <v>1</v>
      </c>
      <c r="O4836" s="8" t="s">
        <v>8103</v>
      </c>
      <c r="P4836" s="15" t="s">
        <v>24</v>
      </c>
      <c r="Q4836" s="10" t="s">
        <v>24</v>
      </c>
      <c r="R4836" s="11" t="s">
        <v>24</v>
      </c>
      <c r="S4836" s="12" t="s">
        <v>24</v>
      </c>
      <c r="T4836" s="12" t="s">
        <v>24</v>
      </c>
      <c r="U4836" s="13" t="s">
        <v>24</v>
      </c>
      <c r="V4836" s="14" t="s">
        <v>24</v>
      </c>
      <c r="W4836" s="8" t="s">
        <v>24</v>
      </c>
      <c r="X4836" s="8" t="s">
        <v>24</v>
      </c>
      <c r="Y4836" s="10" t="s">
        <v>24</v>
      </c>
      <c r="Z4836" s="11" t="s">
        <v>24</v>
      </c>
      <c r="AA4836" s="12" t="s">
        <v>24</v>
      </c>
      <c r="AB4836" s="12" t="s">
        <v>24</v>
      </c>
      <c r="AC4836" s="13" t="s">
        <v>24</v>
      </c>
      <c r="AD4836" s="14" t="s">
        <v>24</v>
      </c>
      <c r="AE4836" s="8" t="s">
        <v>24</v>
      </c>
      <c r="AF4836" s="8" t="s">
        <v>24</v>
      </c>
      <c r="AG4836" s="10" t="s">
        <v>24</v>
      </c>
      <c r="AH4836" s="22">
        <v>0</v>
      </c>
      <c r="AI4836" t="s">
        <v>405</v>
      </c>
    </row>
    <row r="4837" spans="1:35" x14ac:dyDescent="0.25">
      <c r="A4837" t="s">
        <v>10566</v>
      </c>
      <c r="B4837" s="16">
        <v>-2.9146345659516501E-2</v>
      </c>
      <c r="C4837" s="17">
        <v>0.22239242133644799</v>
      </c>
      <c r="D4837" s="17">
        <v>0.61470984411520802</v>
      </c>
      <c r="E4837" s="18">
        <v>-0.55521515732710403</v>
      </c>
      <c r="F4837" s="4">
        <v>1</v>
      </c>
      <c r="G4837" s="5">
        <v>0</v>
      </c>
      <c r="H4837" s="6">
        <v>1</v>
      </c>
      <c r="I4837" s="4">
        <v>0</v>
      </c>
      <c r="J4837" s="5">
        <v>0</v>
      </c>
      <c r="K4837" s="5">
        <v>0</v>
      </c>
      <c r="L4837" s="6">
        <v>0</v>
      </c>
      <c r="M4837" s="7">
        <v>0</v>
      </c>
      <c r="N4837" s="4">
        <v>1</v>
      </c>
      <c r="O4837" s="8" t="s">
        <v>10567</v>
      </c>
      <c r="P4837" s="15" t="s">
        <v>24</v>
      </c>
      <c r="Q4837" s="10" t="s">
        <v>24</v>
      </c>
      <c r="R4837" s="11" t="s">
        <v>24</v>
      </c>
      <c r="S4837" s="12" t="s">
        <v>24</v>
      </c>
      <c r="T4837" s="12" t="s">
        <v>24</v>
      </c>
      <c r="U4837" s="13" t="s">
        <v>24</v>
      </c>
      <c r="V4837" s="14" t="s">
        <v>24</v>
      </c>
      <c r="W4837" s="8" t="s">
        <v>24</v>
      </c>
      <c r="X4837" s="8" t="s">
        <v>24</v>
      </c>
      <c r="Y4837" s="10" t="s">
        <v>24</v>
      </c>
      <c r="Z4837" s="11" t="s">
        <v>24</v>
      </c>
      <c r="AA4837" s="12" t="s">
        <v>24</v>
      </c>
      <c r="AB4837" s="12" t="s">
        <v>24</v>
      </c>
      <c r="AC4837" s="13" t="s">
        <v>24</v>
      </c>
      <c r="AD4837" s="14" t="s">
        <v>24</v>
      </c>
      <c r="AE4837" s="8" t="s">
        <v>24</v>
      </c>
      <c r="AF4837" s="8" t="s">
        <v>24</v>
      </c>
      <c r="AG4837" s="10" t="s">
        <v>24</v>
      </c>
      <c r="AH4837" s="22">
        <v>0</v>
      </c>
      <c r="AI4837" t="s">
        <v>10568</v>
      </c>
    </row>
    <row r="4838" spans="1:35" x14ac:dyDescent="0.25">
      <c r="A4838" t="s">
        <v>10569</v>
      </c>
      <c r="B4838" s="16">
        <v>-2.9146345659516501E-2</v>
      </c>
      <c r="C4838" s="17">
        <v>0.22239242133644799</v>
      </c>
      <c r="D4838" s="17">
        <v>0.61470984411520802</v>
      </c>
      <c r="E4838" s="18">
        <v>-0.55521515732710403</v>
      </c>
      <c r="F4838" s="4">
        <v>0</v>
      </c>
      <c r="G4838" s="5">
        <v>0</v>
      </c>
      <c r="H4838" s="6">
        <v>1</v>
      </c>
      <c r="I4838" s="4">
        <v>0</v>
      </c>
      <c r="J4838" s="5">
        <v>0</v>
      </c>
      <c r="K4838" s="5">
        <v>0</v>
      </c>
      <c r="L4838" s="6">
        <v>0</v>
      </c>
      <c r="M4838" s="7">
        <v>0</v>
      </c>
      <c r="N4838" s="4">
        <v>1</v>
      </c>
      <c r="O4838" s="8" t="s">
        <v>10567</v>
      </c>
      <c r="P4838" s="15" t="s">
        <v>24</v>
      </c>
      <c r="Q4838" s="10" t="s">
        <v>24</v>
      </c>
      <c r="R4838" s="11" t="s">
        <v>24</v>
      </c>
      <c r="S4838" s="12" t="s">
        <v>24</v>
      </c>
      <c r="T4838" s="12" t="s">
        <v>24</v>
      </c>
      <c r="U4838" s="13" t="s">
        <v>24</v>
      </c>
      <c r="V4838" s="14" t="s">
        <v>24</v>
      </c>
      <c r="W4838" s="8" t="s">
        <v>24</v>
      </c>
      <c r="X4838" s="8" t="s">
        <v>24</v>
      </c>
      <c r="Y4838" s="10" t="s">
        <v>24</v>
      </c>
      <c r="Z4838" s="11" t="s">
        <v>24</v>
      </c>
      <c r="AA4838" s="12" t="s">
        <v>24</v>
      </c>
      <c r="AB4838" s="12" t="s">
        <v>24</v>
      </c>
      <c r="AC4838" s="13" t="s">
        <v>24</v>
      </c>
      <c r="AD4838" s="14" t="s">
        <v>24</v>
      </c>
      <c r="AE4838" s="8" t="s">
        <v>24</v>
      </c>
      <c r="AF4838" s="8" t="s">
        <v>24</v>
      </c>
      <c r="AG4838" s="10" t="s">
        <v>24</v>
      </c>
      <c r="AH4838" s="22">
        <v>0</v>
      </c>
      <c r="AI4838" t="s">
        <v>10570</v>
      </c>
    </row>
    <row r="4839" spans="1:35" x14ac:dyDescent="0.25">
      <c r="A4839" t="s">
        <v>10571</v>
      </c>
      <c r="B4839" s="16">
        <v>-2.9146345659516501E-2</v>
      </c>
      <c r="C4839" s="17">
        <v>0.22239242133644799</v>
      </c>
      <c r="D4839" s="17">
        <v>0.61470984411520802</v>
      </c>
      <c r="E4839" s="18">
        <v>-0.55521515732710403</v>
      </c>
      <c r="F4839" s="4">
        <v>0</v>
      </c>
      <c r="G4839" s="5">
        <v>0</v>
      </c>
      <c r="H4839" s="6">
        <v>1</v>
      </c>
      <c r="I4839" s="4">
        <v>0</v>
      </c>
      <c r="J4839" s="5">
        <v>0</v>
      </c>
      <c r="K4839" s="5">
        <v>0</v>
      </c>
      <c r="L4839" s="6">
        <v>0</v>
      </c>
      <c r="M4839" s="7">
        <v>0</v>
      </c>
      <c r="N4839" s="4">
        <v>1</v>
      </c>
      <c r="O4839" s="8" t="s">
        <v>10572</v>
      </c>
      <c r="P4839" s="15" t="s">
        <v>24</v>
      </c>
      <c r="Q4839" s="10" t="s">
        <v>24</v>
      </c>
      <c r="R4839" s="11" t="s">
        <v>24</v>
      </c>
      <c r="S4839" s="12" t="s">
        <v>24</v>
      </c>
      <c r="T4839" s="12" t="s">
        <v>24</v>
      </c>
      <c r="U4839" s="13" t="s">
        <v>24</v>
      </c>
      <c r="V4839" s="14" t="s">
        <v>24</v>
      </c>
      <c r="W4839" s="8" t="s">
        <v>24</v>
      </c>
      <c r="X4839" s="8" t="s">
        <v>24</v>
      </c>
      <c r="Y4839" s="10" t="s">
        <v>24</v>
      </c>
      <c r="Z4839" s="11" t="s">
        <v>24</v>
      </c>
      <c r="AA4839" s="12" t="s">
        <v>24</v>
      </c>
      <c r="AB4839" s="12" t="s">
        <v>24</v>
      </c>
      <c r="AC4839" s="13" t="s">
        <v>24</v>
      </c>
      <c r="AD4839" s="14" t="s">
        <v>24</v>
      </c>
      <c r="AE4839" s="8" t="s">
        <v>24</v>
      </c>
      <c r="AF4839" s="8" t="s">
        <v>24</v>
      </c>
      <c r="AG4839" s="10" t="s">
        <v>24</v>
      </c>
      <c r="AH4839" s="22">
        <v>0</v>
      </c>
      <c r="AI4839" t="s">
        <v>10573</v>
      </c>
    </row>
    <row r="4840" spans="1:35" x14ac:dyDescent="0.25">
      <c r="A4840" t="s">
        <v>10574</v>
      </c>
      <c r="B4840" s="16">
        <v>-2.9146345659516501E-2</v>
      </c>
      <c r="C4840" s="17">
        <v>0.22239242133644799</v>
      </c>
      <c r="D4840" s="17">
        <v>0.61470984411520802</v>
      </c>
      <c r="E4840" s="18">
        <v>-0.55521515732710403</v>
      </c>
      <c r="F4840" s="4">
        <v>0</v>
      </c>
      <c r="G4840" s="5">
        <v>0</v>
      </c>
      <c r="H4840" s="6">
        <v>1</v>
      </c>
      <c r="I4840" s="4">
        <v>0</v>
      </c>
      <c r="J4840" s="5">
        <v>0</v>
      </c>
      <c r="K4840" s="5">
        <v>0</v>
      </c>
      <c r="L4840" s="6">
        <v>0</v>
      </c>
      <c r="M4840" s="7">
        <v>0</v>
      </c>
      <c r="N4840" s="4">
        <v>1</v>
      </c>
      <c r="O4840" s="8" t="s">
        <v>10575</v>
      </c>
      <c r="P4840" s="15" t="s">
        <v>24</v>
      </c>
      <c r="Q4840" s="10" t="s">
        <v>24</v>
      </c>
      <c r="R4840" s="11" t="s">
        <v>24</v>
      </c>
      <c r="S4840" s="12" t="s">
        <v>24</v>
      </c>
      <c r="T4840" s="12" t="s">
        <v>24</v>
      </c>
      <c r="U4840" s="13" t="s">
        <v>24</v>
      </c>
      <c r="V4840" s="14" t="s">
        <v>24</v>
      </c>
      <c r="W4840" s="8" t="s">
        <v>24</v>
      </c>
      <c r="X4840" s="8" t="s">
        <v>24</v>
      </c>
      <c r="Y4840" s="10" t="s">
        <v>24</v>
      </c>
      <c r="Z4840" s="11" t="s">
        <v>24</v>
      </c>
      <c r="AA4840" s="12" t="s">
        <v>24</v>
      </c>
      <c r="AB4840" s="12" t="s">
        <v>24</v>
      </c>
      <c r="AC4840" s="13" t="s">
        <v>24</v>
      </c>
      <c r="AD4840" s="14" t="s">
        <v>24</v>
      </c>
      <c r="AE4840" s="8" t="s">
        <v>24</v>
      </c>
      <c r="AF4840" s="8" t="s">
        <v>24</v>
      </c>
      <c r="AG4840" s="10" t="s">
        <v>24</v>
      </c>
      <c r="AH4840" s="22">
        <v>0</v>
      </c>
      <c r="AI4840" t="s">
        <v>9205</v>
      </c>
    </row>
    <row r="4841" spans="1:35" x14ac:dyDescent="0.25">
      <c r="A4841" t="s">
        <v>10576</v>
      </c>
      <c r="B4841" s="16">
        <v>-2.9146345659516501E-2</v>
      </c>
      <c r="C4841" s="17">
        <v>0.22239242133644799</v>
      </c>
      <c r="D4841" s="17">
        <v>0.61470984411520802</v>
      </c>
      <c r="E4841" s="18">
        <v>-0.55521515732710403</v>
      </c>
      <c r="F4841" s="4">
        <v>0</v>
      </c>
      <c r="G4841" s="5">
        <v>0</v>
      </c>
      <c r="H4841" s="6">
        <v>1</v>
      </c>
      <c r="I4841" s="4">
        <v>0</v>
      </c>
      <c r="J4841" s="5">
        <v>0</v>
      </c>
      <c r="K4841" s="5">
        <v>0</v>
      </c>
      <c r="L4841" s="6">
        <v>0</v>
      </c>
      <c r="M4841" s="7">
        <v>0</v>
      </c>
      <c r="N4841" s="4">
        <v>1</v>
      </c>
      <c r="O4841" s="8" t="s">
        <v>10577</v>
      </c>
      <c r="P4841" s="15" t="s">
        <v>24</v>
      </c>
      <c r="Q4841" s="10" t="s">
        <v>24</v>
      </c>
      <c r="R4841" s="11" t="s">
        <v>24</v>
      </c>
      <c r="S4841" s="12" t="s">
        <v>24</v>
      </c>
      <c r="T4841" s="12" t="s">
        <v>24</v>
      </c>
      <c r="U4841" s="13" t="s">
        <v>24</v>
      </c>
      <c r="V4841" s="14" t="s">
        <v>24</v>
      </c>
      <c r="W4841" s="8" t="s">
        <v>24</v>
      </c>
      <c r="X4841" s="8" t="s">
        <v>24</v>
      </c>
      <c r="Y4841" s="10" t="s">
        <v>24</v>
      </c>
      <c r="Z4841" s="11" t="s">
        <v>24</v>
      </c>
      <c r="AA4841" s="12" t="s">
        <v>24</v>
      </c>
      <c r="AB4841" s="12" t="s">
        <v>24</v>
      </c>
      <c r="AC4841" s="13" t="s">
        <v>24</v>
      </c>
      <c r="AD4841" s="14" t="s">
        <v>24</v>
      </c>
      <c r="AE4841" s="8" t="s">
        <v>24</v>
      </c>
      <c r="AF4841" s="8" t="s">
        <v>24</v>
      </c>
      <c r="AG4841" s="10" t="s">
        <v>24</v>
      </c>
      <c r="AH4841" s="22">
        <v>0</v>
      </c>
      <c r="AI4841" t="s">
        <v>95</v>
      </c>
    </row>
    <row r="4842" spans="1:35" x14ac:dyDescent="0.25">
      <c r="A4842" t="s">
        <v>10578</v>
      </c>
      <c r="B4842" s="16">
        <v>-2.9146345659516501E-2</v>
      </c>
      <c r="C4842" s="17">
        <v>0.22239242133644799</v>
      </c>
      <c r="D4842" s="17">
        <v>0.61470984411520802</v>
      </c>
      <c r="E4842" s="18">
        <v>-0.55521515732710403</v>
      </c>
      <c r="F4842" s="4">
        <v>0</v>
      </c>
      <c r="G4842" s="5">
        <v>0</v>
      </c>
      <c r="H4842" s="6">
        <v>1</v>
      </c>
      <c r="I4842" s="4">
        <v>0</v>
      </c>
      <c r="J4842" s="5">
        <v>0</v>
      </c>
      <c r="K4842" s="5">
        <v>0</v>
      </c>
      <c r="L4842" s="6">
        <v>0</v>
      </c>
      <c r="M4842" s="7">
        <v>0</v>
      </c>
      <c r="N4842" s="4">
        <v>1</v>
      </c>
      <c r="O4842" s="8" t="s">
        <v>6637</v>
      </c>
      <c r="P4842" s="15" t="s">
        <v>24</v>
      </c>
      <c r="Q4842" s="10" t="s">
        <v>24</v>
      </c>
      <c r="R4842" s="11" t="s">
        <v>24</v>
      </c>
      <c r="S4842" s="12" t="s">
        <v>24</v>
      </c>
      <c r="T4842" s="12" t="s">
        <v>24</v>
      </c>
      <c r="U4842" s="13" t="s">
        <v>24</v>
      </c>
      <c r="V4842" s="14" t="s">
        <v>24</v>
      </c>
      <c r="W4842" s="8" t="s">
        <v>24</v>
      </c>
      <c r="X4842" s="8" t="s">
        <v>24</v>
      </c>
      <c r="Y4842" s="10" t="s">
        <v>24</v>
      </c>
      <c r="Z4842" s="11" t="s">
        <v>24</v>
      </c>
      <c r="AA4842" s="12" t="s">
        <v>24</v>
      </c>
      <c r="AB4842" s="12" t="s">
        <v>24</v>
      </c>
      <c r="AC4842" s="13" t="s">
        <v>24</v>
      </c>
      <c r="AD4842" s="14" t="s">
        <v>24</v>
      </c>
      <c r="AE4842" s="8" t="s">
        <v>24</v>
      </c>
      <c r="AF4842" s="8" t="s">
        <v>24</v>
      </c>
      <c r="AG4842" s="10" t="s">
        <v>24</v>
      </c>
      <c r="AH4842" s="22">
        <v>0</v>
      </c>
      <c r="AI4842" t="s">
        <v>43</v>
      </c>
    </row>
    <row r="4843" spans="1:35" x14ac:dyDescent="0.25">
      <c r="A4843" t="s">
        <v>10579</v>
      </c>
      <c r="B4843" s="16">
        <v>-2.9146345659516501E-2</v>
      </c>
      <c r="C4843" s="17">
        <v>0.22239242133644799</v>
      </c>
      <c r="D4843" s="17">
        <v>0.61470984411520802</v>
      </c>
      <c r="E4843" s="18">
        <v>-0.55521515732710403</v>
      </c>
      <c r="F4843" s="4">
        <v>1</v>
      </c>
      <c r="G4843" s="5">
        <v>0</v>
      </c>
      <c r="H4843" s="6">
        <v>0</v>
      </c>
      <c r="I4843" s="4">
        <v>0</v>
      </c>
      <c r="J4843" s="5">
        <v>0</v>
      </c>
      <c r="K4843" s="5">
        <v>0</v>
      </c>
      <c r="L4843" s="6">
        <v>0</v>
      </c>
      <c r="M4843" s="7">
        <v>0</v>
      </c>
      <c r="N4843" s="4">
        <v>1</v>
      </c>
      <c r="O4843" s="8" t="s">
        <v>10580</v>
      </c>
      <c r="P4843" s="15" t="s">
        <v>24</v>
      </c>
      <c r="Q4843" s="10" t="s">
        <v>24</v>
      </c>
      <c r="R4843" s="11" t="s">
        <v>24</v>
      </c>
      <c r="S4843" s="12" t="s">
        <v>24</v>
      </c>
      <c r="T4843" s="12" t="s">
        <v>24</v>
      </c>
      <c r="U4843" s="13" t="s">
        <v>24</v>
      </c>
      <c r="V4843" s="14" t="s">
        <v>24</v>
      </c>
      <c r="W4843" s="8" t="s">
        <v>24</v>
      </c>
      <c r="X4843" s="8" t="s">
        <v>24</v>
      </c>
      <c r="Y4843" s="10" t="s">
        <v>24</v>
      </c>
      <c r="Z4843" s="11" t="s">
        <v>24</v>
      </c>
      <c r="AA4843" s="12" t="s">
        <v>24</v>
      </c>
      <c r="AB4843" s="12" t="s">
        <v>24</v>
      </c>
      <c r="AC4843" s="13" t="s">
        <v>24</v>
      </c>
      <c r="AD4843" s="14" t="s">
        <v>24</v>
      </c>
      <c r="AE4843" s="8" t="s">
        <v>24</v>
      </c>
      <c r="AF4843" s="8" t="s">
        <v>24</v>
      </c>
      <c r="AG4843" s="10" t="s">
        <v>24</v>
      </c>
      <c r="AH4843" s="22">
        <v>0</v>
      </c>
      <c r="AI4843" t="s">
        <v>494</v>
      </c>
    </row>
    <row r="4844" spans="1:35" x14ac:dyDescent="0.25">
      <c r="A4844" t="s">
        <v>10581</v>
      </c>
      <c r="B4844" s="16">
        <v>-2.9146345659516501E-2</v>
      </c>
      <c r="C4844" s="17">
        <v>0.22239242133644799</v>
      </c>
      <c r="D4844" s="17">
        <v>0.61470984411520802</v>
      </c>
      <c r="E4844" s="18">
        <v>-0.55521515732710403</v>
      </c>
      <c r="F4844" s="4">
        <v>1</v>
      </c>
      <c r="G4844" s="5">
        <v>0</v>
      </c>
      <c r="H4844" s="6">
        <v>0</v>
      </c>
      <c r="I4844" s="4">
        <v>0</v>
      </c>
      <c r="J4844" s="5">
        <v>0</v>
      </c>
      <c r="K4844" s="5">
        <v>0</v>
      </c>
      <c r="L4844" s="6">
        <v>0</v>
      </c>
      <c r="M4844" s="7">
        <v>0</v>
      </c>
      <c r="N4844" s="4">
        <v>1</v>
      </c>
      <c r="O4844" s="8" t="s">
        <v>10582</v>
      </c>
      <c r="P4844" s="15" t="s">
        <v>24</v>
      </c>
      <c r="Q4844" s="10" t="s">
        <v>24</v>
      </c>
      <c r="R4844" s="11" t="s">
        <v>24</v>
      </c>
      <c r="S4844" s="12" t="s">
        <v>24</v>
      </c>
      <c r="T4844" s="12" t="s">
        <v>24</v>
      </c>
      <c r="U4844" s="13" t="s">
        <v>24</v>
      </c>
      <c r="V4844" s="14" t="s">
        <v>24</v>
      </c>
      <c r="W4844" s="8" t="s">
        <v>24</v>
      </c>
      <c r="X4844" s="8" t="s">
        <v>24</v>
      </c>
      <c r="Y4844" s="10" t="s">
        <v>24</v>
      </c>
      <c r="Z4844" s="11" t="s">
        <v>24</v>
      </c>
      <c r="AA4844" s="12" t="s">
        <v>24</v>
      </c>
      <c r="AB4844" s="12" t="s">
        <v>24</v>
      </c>
      <c r="AC4844" s="13" t="s">
        <v>24</v>
      </c>
      <c r="AD4844" s="14" t="s">
        <v>24</v>
      </c>
      <c r="AE4844" s="8" t="s">
        <v>24</v>
      </c>
      <c r="AF4844" s="8" t="s">
        <v>24</v>
      </c>
      <c r="AG4844" s="10" t="s">
        <v>24</v>
      </c>
      <c r="AH4844" s="22">
        <v>0</v>
      </c>
      <c r="AI4844" t="s">
        <v>10583</v>
      </c>
    </row>
    <row r="4845" spans="1:35" x14ac:dyDescent="0.25">
      <c r="A4845" t="s">
        <v>10584</v>
      </c>
      <c r="B4845" s="16">
        <v>-2.9146345659516501E-2</v>
      </c>
      <c r="C4845" s="17">
        <v>0.22239242133644799</v>
      </c>
      <c r="D4845" s="17">
        <v>0.61470984411520802</v>
      </c>
      <c r="E4845" s="18">
        <v>-0.55521515732710403</v>
      </c>
      <c r="F4845" s="4">
        <v>0</v>
      </c>
      <c r="G4845" s="5">
        <v>1</v>
      </c>
      <c r="H4845" s="6">
        <v>0</v>
      </c>
      <c r="I4845" s="4">
        <v>0</v>
      </c>
      <c r="J4845" s="5">
        <v>0</v>
      </c>
      <c r="K4845" s="5">
        <v>0</v>
      </c>
      <c r="L4845" s="6">
        <v>0</v>
      </c>
      <c r="M4845" s="7">
        <v>0</v>
      </c>
      <c r="N4845" s="4">
        <v>1</v>
      </c>
      <c r="O4845" s="8" t="s">
        <v>1617</v>
      </c>
      <c r="P4845" s="15" t="s">
        <v>24</v>
      </c>
      <c r="Q4845" s="10" t="s">
        <v>24</v>
      </c>
      <c r="R4845" s="11" t="s">
        <v>24</v>
      </c>
      <c r="S4845" s="12" t="s">
        <v>24</v>
      </c>
      <c r="T4845" s="12" t="s">
        <v>24</v>
      </c>
      <c r="U4845" s="13" t="s">
        <v>24</v>
      </c>
      <c r="V4845" s="14" t="s">
        <v>24</v>
      </c>
      <c r="W4845" s="8" t="s">
        <v>24</v>
      </c>
      <c r="X4845" s="8" t="s">
        <v>24</v>
      </c>
      <c r="Y4845" s="10" t="s">
        <v>24</v>
      </c>
      <c r="Z4845" s="11" t="s">
        <v>24</v>
      </c>
      <c r="AA4845" s="12" t="s">
        <v>24</v>
      </c>
      <c r="AB4845" s="12" t="s">
        <v>24</v>
      </c>
      <c r="AC4845" s="13" t="s">
        <v>24</v>
      </c>
      <c r="AD4845" s="14" t="s">
        <v>24</v>
      </c>
      <c r="AE4845" s="8" t="s">
        <v>24</v>
      </c>
      <c r="AF4845" s="8" t="s">
        <v>24</v>
      </c>
      <c r="AG4845" s="10" t="s">
        <v>24</v>
      </c>
      <c r="AH4845" s="22">
        <v>0</v>
      </c>
      <c r="AI4845" t="s">
        <v>82</v>
      </c>
    </row>
    <row r="4846" spans="1:35" x14ac:dyDescent="0.25">
      <c r="A4846" t="s">
        <v>10585</v>
      </c>
      <c r="B4846" s="16">
        <v>-2.9146345659516501E-2</v>
      </c>
      <c r="C4846" s="17">
        <v>0.22239242133644799</v>
      </c>
      <c r="D4846" s="17">
        <v>0.61470984411520802</v>
      </c>
      <c r="E4846" s="18">
        <v>-0.55521515732710403</v>
      </c>
      <c r="F4846" s="4">
        <v>1</v>
      </c>
      <c r="G4846" s="5">
        <v>0</v>
      </c>
      <c r="H4846" s="6">
        <v>1</v>
      </c>
      <c r="I4846" s="4">
        <v>0</v>
      </c>
      <c r="J4846" s="5">
        <v>0</v>
      </c>
      <c r="K4846" s="5">
        <v>0</v>
      </c>
      <c r="L4846" s="6">
        <v>0</v>
      </c>
      <c r="M4846" s="7">
        <v>0</v>
      </c>
      <c r="N4846" s="4">
        <v>2</v>
      </c>
      <c r="O4846" s="8" t="s">
        <v>10586</v>
      </c>
      <c r="P4846" s="15" t="s">
        <v>24</v>
      </c>
      <c r="Q4846" s="10" t="s">
        <v>24</v>
      </c>
      <c r="R4846" s="11" t="s">
        <v>24</v>
      </c>
      <c r="S4846" s="12" t="s">
        <v>24</v>
      </c>
      <c r="T4846" s="12" t="s">
        <v>24</v>
      </c>
      <c r="U4846" s="13" t="s">
        <v>24</v>
      </c>
      <c r="V4846" s="14" t="s">
        <v>24</v>
      </c>
      <c r="W4846" s="8" t="s">
        <v>24</v>
      </c>
      <c r="X4846" s="8" t="s">
        <v>24</v>
      </c>
      <c r="Y4846" s="10" t="s">
        <v>24</v>
      </c>
      <c r="Z4846" s="11" t="s">
        <v>24</v>
      </c>
      <c r="AA4846" s="12" t="s">
        <v>24</v>
      </c>
      <c r="AB4846" s="12" t="s">
        <v>24</v>
      </c>
      <c r="AC4846" s="13" t="s">
        <v>24</v>
      </c>
      <c r="AD4846" s="14" t="s">
        <v>24</v>
      </c>
      <c r="AE4846" s="8" t="s">
        <v>24</v>
      </c>
      <c r="AF4846" s="8" t="s">
        <v>24</v>
      </c>
      <c r="AG4846" s="10" t="s">
        <v>24</v>
      </c>
      <c r="AH4846" s="22">
        <v>0</v>
      </c>
      <c r="AI4846" t="s">
        <v>10587</v>
      </c>
    </row>
    <row r="4847" spans="1:35" x14ac:dyDescent="0.25">
      <c r="A4847" t="s">
        <v>10588</v>
      </c>
      <c r="B4847" s="16">
        <v>-2.9146345659516501E-2</v>
      </c>
      <c r="C4847" s="17">
        <v>0.22239242133644799</v>
      </c>
      <c r="D4847" s="17">
        <v>0.61470984411520802</v>
      </c>
      <c r="E4847" s="18">
        <v>-0.55521515732710403</v>
      </c>
      <c r="F4847" s="4">
        <v>1</v>
      </c>
      <c r="G4847" s="5">
        <v>0</v>
      </c>
      <c r="H4847" s="6">
        <v>0</v>
      </c>
      <c r="I4847" s="4">
        <v>0</v>
      </c>
      <c r="J4847" s="5">
        <v>0</v>
      </c>
      <c r="K4847" s="5">
        <v>0</v>
      </c>
      <c r="L4847" s="6">
        <v>0</v>
      </c>
      <c r="M4847" s="7">
        <v>0</v>
      </c>
      <c r="N4847" s="4">
        <v>1</v>
      </c>
      <c r="O4847" s="8" t="s">
        <v>5186</v>
      </c>
      <c r="P4847" s="15" t="s">
        <v>24</v>
      </c>
      <c r="Q4847" s="10" t="s">
        <v>24</v>
      </c>
      <c r="R4847" s="11" t="s">
        <v>24</v>
      </c>
      <c r="S4847" s="12" t="s">
        <v>24</v>
      </c>
      <c r="T4847" s="12" t="s">
        <v>24</v>
      </c>
      <c r="U4847" s="13" t="s">
        <v>24</v>
      </c>
      <c r="V4847" s="14" t="s">
        <v>24</v>
      </c>
      <c r="W4847" s="8" t="s">
        <v>24</v>
      </c>
      <c r="X4847" s="8" t="s">
        <v>24</v>
      </c>
      <c r="Y4847" s="10" t="s">
        <v>24</v>
      </c>
      <c r="Z4847" s="11" t="s">
        <v>24</v>
      </c>
      <c r="AA4847" s="12" t="s">
        <v>24</v>
      </c>
      <c r="AB4847" s="12" t="s">
        <v>24</v>
      </c>
      <c r="AC4847" s="13" t="s">
        <v>24</v>
      </c>
      <c r="AD4847" s="14" t="s">
        <v>24</v>
      </c>
      <c r="AE4847" s="8" t="s">
        <v>24</v>
      </c>
      <c r="AF4847" s="8" t="s">
        <v>24</v>
      </c>
      <c r="AG4847" s="10" t="s">
        <v>24</v>
      </c>
      <c r="AH4847" s="22">
        <v>0</v>
      </c>
      <c r="AI4847" t="s">
        <v>3949</v>
      </c>
    </row>
    <row r="4848" spans="1:35" x14ac:dyDescent="0.25">
      <c r="A4848" t="s">
        <v>10589</v>
      </c>
      <c r="B4848" s="16">
        <v>-2.9146345659516501E-2</v>
      </c>
      <c r="C4848" s="17">
        <v>0.22239242133644799</v>
      </c>
      <c r="D4848" s="17">
        <v>0.61470984411520802</v>
      </c>
      <c r="E4848" s="18">
        <v>-0.55521515732710403</v>
      </c>
      <c r="F4848" s="4">
        <v>1</v>
      </c>
      <c r="G4848" s="5">
        <v>0</v>
      </c>
      <c r="H4848" s="6">
        <v>0</v>
      </c>
      <c r="I4848" s="4">
        <v>0</v>
      </c>
      <c r="J4848" s="5">
        <v>0</v>
      </c>
      <c r="K4848" s="5">
        <v>0</v>
      </c>
      <c r="L4848" s="6">
        <v>0</v>
      </c>
      <c r="M4848" s="7">
        <v>0</v>
      </c>
      <c r="N4848" s="4">
        <v>1</v>
      </c>
      <c r="O4848" s="8" t="s">
        <v>8150</v>
      </c>
      <c r="P4848" s="15" t="s">
        <v>24</v>
      </c>
      <c r="Q4848" s="10" t="s">
        <v>24</v>
      </c>
      <c r="R4848" s="11" t="s">
        <v>24</v>
      </c>
      <c r="S4848" s="12" t="s">
        <v>24</v>
      </c>
      <c r="T4848" s="12" t="s">
        <v>24</v>
      </c>
      <c r="U4848" s="13" t="s">
        <v>24</v>
      </c>
      <c r="V4848" s="14" t="s">
        <v>24</v>
      </c>
      <c r="W4848" s="8" t="s">
        <v>24</v>
      </c>
      <c r="X4848" s="8" t="s">
        <v>24</v>
      </c>
      <c r="Y4848" s="10" t="s">
        <v>24</v>
      </c>
      <c r="Z4848" s="11" t="s">
        <v>24</v>
      </c>
      <c r="AA4848" s="12" t="s">
        <v>24</v>
      </c>
      <c r="AB4848" s="12" t="s">
        <v>24</v>
      </c>
      <c r="AC4848" s="13" t="s">
        <v>24</v>
      </c>
      <c r="AD4848" s="14" t="s">
        <v>24</v>
      </c>
      <c r="AE4848" s="8" t="s">
        <v>24</v>
      </c>
      <c r="AF4848" s="8" t="s">
        <v>24</v>
      </c>
      <c r="AG4848" s="10" t="s">
        <v>24</v>
      </c>
      <c r="AH4848" s="22">
        <v>0</v>
      </c>
      <c r="AI4848" t="s">
        <v>470</v>
      </c>
    </row>
    <row r="4849" spans="1:35" x14ac:dyDescent="0.25">
      <c r="A4849" t="s">
        <v>10590</v>
      </c>
      <c r="B4849" s="16">
        <v>-2.9146345659516501E-2</v>
      </c>
      <c r="C4849" s="17">
        <v>0.22239242133644799</v>
      </c>
      <c r="D4849" s="17">
        <v>0.61470984411520802</v>
      </c>
      <c r="E4849" s="18">
        <v>-0.55521515732710403</v>
      </c>
      <c r="F4849" s="4">
        <v>1</v>
      </c>
      <c r="G4849" s="5">
        <v>0</v>
      </c>
      <c r="H4849" s="6">
        <v>0</v>
      </c>
      <c r="I4849" s="4">
        <v>0</v>
      </c>
      <c r="J4849" s="5">
        <v>0</v>
      </c>
      <c r="K4849" s="5">
        <v>0</v>
      </c>
      <c r="L4849" s="6">
        <v>0</v>
      </c>
      <c r="M4849" s="7">
        <v>0</v>
      </c>
      <c r="N4849" s="4">
        <v>1</v>
      </c>
      <c r="O4849" s="8" t="s">
        <v>2013</v>
      </c>
      <c r="P4849" s="15" t="s">
        <v>24</v>
      </c>
      <c r="Q4849" s="10" t="s">
        <v>24</v>
      </c>
      <c r="R4849" s="11" t="s">
        <v>24</v>
      </c>
      <c r="S4849" s="12" t="s">
        <v>24</v>
      </c>
      <c r="T4849" s="12" t="s">
        <v>24</v>
      </c>
      <c r="U4849" s="13" t="s">
        <v>24</v>
      </c>
      <c r="V4849" s="14" t="s">
        <v>24</v>
      </c>
      <c r="W4849" s="8" t="s">
        <v>24</v>
      </c>
      <c r="X4849" s="8" t="s">
        <v>24</v>
      </c>
      <c r="Y4849" s="10" t="s">
        <v>24</v>
      </c>
      <c r="Z4849" s="11" t="s">
        <v>24</v>
      </c>
      <c r="AA4849" s="12" t="s">
        <v>24</v>
      </c>
      <c r="AB4849" s="12" t="s">
        <v>24</v>
      </c>
      <c r="AC4849" s="13" t="s">
        <v>24</v>
      </c>
      <c r="AD4849" s="14" t="s">
        <v>24</v>
      </c>
      <c r="AE4849" s="8" t="s">
        <v>24</v>
      </c>
      <c r="AF4849" s="8" t="s">
        <v>24</v>
      </c>
      <c r="AG4849" s="10" t="s">
        <v>24</v>
      </c>
      <c r="AH4849" s="22">
        <v>0</v>
      </c>
      <c r="AI4849" t="s">
        <v>214</v>
      </c>
    </row>
    <row r="4850" spans="1:35" x14ac:dyDescent="0.25">
      <c r="A4850" t="s">
        <v>10591</v>
      </c>
      <c r="B4850" s="16">
        <v>-2.9146345659516501E-2</v>
      </c>
      <c r="C4850" s="17">
        <v>0.22239242133644799</v>
      </c>
      <c r="D4850" s="17">
        <v>0.61470984411520802</v>
      </c>
      <c r="E4850" s="18">
        <v>-0.55521515732710403</v>
      </c>
      <c r="F4850" s="4">
        <v>0</v>
      </c>
      <c r="G4850" s="5">
        <v>1</v>
      </c>
      <c r="H4850" s="6">
        <v>0</v>
      </c>
      <c r="I4850" s="4">
        <v>0</v>
      </c>
      <c r="J4850" s="5">
        <v>0</v>
      </c>
      <c r="K4850" s="5">
        <v>0</v>
      </c>
      <c r="L4850" s="6">
        <v>0</v>
      </c>
      <c r="M4850" s="7">
        <v>0</v>
      </c>
      <c r="N4850" s="4">
        <v>1</v>
      </c>
      <c r="O4850" s="8" t="s">
        <v>10592</v>
      </c>
      <c r="P4850" s="15" t="s">
        <v>24</v>
      </c>
      <c r="Q4850" s="10" t="s">
        <v>24</v>
      </c>
      <c r="R4850" s="11" t="s">
        <v>24</v>
      </c>
      <c r="S4850" s="12" t="s">
        <v>24</v>
      </c>
      <c r="T4850" s="12" t="s">
        <v>24</v>
      </c>
      <c r="U4850" s="13" t="s">
        <v>24</v>
      </c>
      <c r="V4850" s="14" t="s">
        <v>24</v>
      </c>
      <c r="W4850" s="8" t="s">
        <v>24</v>
      </c>
      <c r="X4850" s="8" t="s">
        <v>24</v>
      </c>
      <c r="Y4850" s="10" t="s">
        <v>24</v>
      </c>
      <c r="Z4850" s="11" t="s">
        <v>24</v>
      </c>
      <c r="AA4850" s="12" t="s">
        <v>24</v>
      </c>
      <c r="AB4850" s="12" t="s">
        <v>24</v>
      </c>
      <c r="AC4850" s="13" t="s">
        <v>24</v>
      </c>
      <c r="AD4850" s="14" t="s">
        <v>24</v>
      </c>
      <c r="AE4850" s="8" t="s">
        <v>24</v>
      </c>
      <c r="AF4850" s="8" t="s">
        <v>24</v>
      </c>
      <c r="AG4850" s="10" t="s">
        <v>24</v>
      </c>
      <c r="AH4850" s="22">
        <v>1</v>
      </c>
      <c r="AI4850" t="s">
        <v>100</v>
      </c>
    </row>
    <row r="4851" spans="1:35" x14ac:dyDescent="0.25">
      <c r="A4851" t="s">
        <v>10593</v>
      </c>
      <c r="B4851" s="16">
        <v>-2.9146345659516501E-2</v>
      </c>
      <c r="C4851" s="17">
        <v>0.22239242133644799</v>
      </c>
      <c r="D4851" s="17">
        <v>0.61470984411520802</v>
      </c>
      <c r="E4851" s="18">
        <v>-0.55521515732710403</v>
      </c>
      <c r="F4851" s="4">
        <v>1</v>
      </c>
      <c r="G4851" s="5">
        <v>0</v>
      </c>
      <c r="H4851" s="6">
        <v>0</v>
      </c>
      <c r="I4851" s="4">
        <v>0</v>
      </c>
      <c r="J4851" s="5">
        <v>0</v>
      </c>
      <c r="K4851" s="5">
        <v>0</v>
      </c>
      <c r="L4851" s="6">
        <v>0</v>
      </c>
      <c r="M4851" s="7">
        <v>0</v>
      </c>
      <c r="N4851" s="4">
        <v>1</v>
      </c>
      <c r="O4851" s="8" t="s">
        <v>10594</v>
      </c>
      <c r="P4851" s="15" t="s">
        <v>24</v>
      </c>
      <c r="Q4851" s="10" t="s">
        <v>24</v>
      </c>
      <c r="R4851" s="11" t="s">
        <v>24</v>
      </c>
      <c r="S4851" s="12" t="s">
        <v>24</v>
      </c>
      <c r="T4851" s="12" t="s">
        <v>24</v>
      </c>
      <c r="U4851" s="13" t="s">
        <v>24</v>
      </c>
      <c r="V4851" s="14" t="s">
        <v>24</v>
      </c>
      <c r="W4851" s="8" t="s">
        <v>24</v>
      </c>
      <c r="X4851" s="8" t="s">
        <v>24</v>
      </c>
      <c r="Y4851" s="10" t="s">
        <v>24</v>
      </c>
      <c r="Z4851" s="11" t="s">
        <v>24</v>
      </c>
      <c r="AA4851" s="12" t="s">
        <v>24</v>
      </c>
      <c r="AB4851" s="12" t="s">
        <v>24</v>
      </c>
      <c r="AC4851" s="13" t="s">
        <v>24</v>
      </c>
      <c r="AD4851" s="14" t="s">
        <v>24</v>
      </c>
      <c r="AE4851" s="8" t="s">
        <v>24</v>
      </c>
      <c r="AF4851" s="8" t="s">
        <v>24</v>
      </c>
      <c r="AG4851" s="10" t="s">
        <v>24</v>
      </c>
      <c r="AH4851" s="22">
        <v>0</v>
      </c>
      <c r="AI4851" t="s">
        <v>214</v>
      </c>
    </row>
    <row r="4852" spans="1:35" x14ac:dyDescent="0.25">
      <c r="A4852" t="s">
        <v>10595</v>
      </c>
      <c r="B4852" s="16">
        <v>-2.9146345659516501E-2</v>
      </c>
      <c r="C4852" s="17">
        <v>0.22239242133644799</v>
      </c>
      <c r="D4852" s="17">
        <v>0.61470984411520802</v>
      </c>
      <c r="E4852" s="18">
        <v>-0.55521515732710403</v>
      </c>
      <c r="F4852" s="4">
        <v>1</v>
      </c>
      <c r="G4852" s="5">
        <v>0</v>
      </c>
      <c r="H4852" s="6">
        <v>0</v>
      </c>
      <c r="I4852" s="4">
        <v>0</v>
      </c>
      <c r="J4852" s="5">
        <v>0</v>
      </c>
      <c r="K4852" s="5">
        <v>0</v>
      </c>
      <c r="L4852" s="6">
        <v>0</v>
      </c>
      <c r="M4852" s="7">
        <v>0</v>
      </c>
      <c r="N4852" s="4">
        <v>1</v>
      </c>
      <c r="O4852" s="8" t="s">
        <v>10553</v>
      </c>
      <c r="P4852" s="15" t="s">
        <v>24</v>
      </c>
      <c r="Q4852" s="10" t="s">
        <v>24</v>
      </c>
      <c r="R4852" s="11" t="s">
        <v>24</v>
      </c>
      <c r="S4852" s="12" t="s">
        <v>24</v>
      </c>
      <c r="T4852" s="12" t="s">
        <v>24</v>
      </c>
      <c r="U4852" s="13" t="s">
        <v>24</v>
      </c>
      <c r="V4852" s="14" t="s">
        <v>24</v>
      </c>
      <c r="W4852" s="8" t="s">
        <v>24</v>
      </c>
      <c r="X4852" s="8" t="s">
        <v>24</v>
      </c>
      <c r="Y4852" s="10" t="s">
        <v>24</v>
      </c>
      <c r="Z4852" s="11" t="s">
        <v>24</v>
      </c>
      <c r="AA4852" s="12" t="s">
        <v>24</v>
      </c>
      <c r="AB4852" s="12" t="s">
        <v>24</v>
      </c>
      <c r="AC4852" s="13" t="s">
        <v>24</v>
      </c>
      <c r="AD4852" s="14" t="s">
        <v>24</v>
      </c>
      <c r="AE4852" s="8" t="s">
        <v>24</v>
      </c>
      <c r="AF4852" s="8" t="s">
        <v>24</v>
      </c>
      <c r="AG4852" s="10" t="s">
        <v>24</v>
      </c>
      <c r="AH4852" s="22">
        <v>0</v>
      </c>
      <c r="AI4852" t="s">
        <v>470</v>
      </c>
    </row>
    <row r="4853" spans="1:35" x14ac:dyDescent="0.25">
      <c r="A4853" t="s">
        <v>10596</v>
      </c>
      <c r="B4853" s="16">
        <v>-2.9146345659516501E-2</v>
      </c>
      <c r="C4853" s="17">
        <v>0.22239242133644799</v>
      </c>
      <c r="D4853" s="17">
        <v>0.61470984411520802</v>
      </c>
      <c r="E4853" s="18">
        <v>-0.55521515732710403</v>
      </c>
      <c r="F4853" s="4">
        <v>1</v>
      </c>
      <c r="G4853" s="5">
        <v>0</v>
      </c>
      <c r="H4853" s="6">
        <v>0</v>
      </c>
      <c r="I4853" s="4">
        <v>0</v>
      </c>
      <c r="J4853" s="5">
        <v>0</v>
      </c>
      <c r="K4853" s="5">
        <v>0</v>
      </c>
      <c r="L4853" s="6">
        <v>0</v>
      </c>
      <c r="M4853" s="7">
        <v>0</v>
      </c>
      <c r="N4853" s="4">
        <v>1</v>
      </c>
      <c r="O4853" s="8" t="s">
        <v>10594</v>
      </c>
      <c r="P4853" s="15" t="s">
        <v>24</v>
      </c>
      <c r="Q4853" s="10" t="s">
        <v>24</v>
      </c>
      <c r="R4853" s="11" t="s">
        <v>24</v>
      </c>
      <c r="S4853" s="12" t="s">
        <v>24</v>
      </c>
      <c r="T4853" s="12" t="s">
        <v>24</v>
      </c>
      <c r="U4853" s="13" t="s">
        <v>24</v>
      </c>
      <c r="V4853" s="14" t="s">
        <v>24</v>
      </c>
      <c r="W4853" s="8" t="s">
        <v>24</v>
      </c>
      <c r="X4853" s="8" t="s">
        <v>24</v>
      </c>
      <c r="Y4853" s="10" t="s">
        <v>24</v>
      </c>
      <c r="Z4853" s="11" t="s">
        <v>24</v>
      </c>
      <c r="AA4853" s="12" t="s">
        <v>24</v>
      </c>
      <c r="AB4853" s="12" t="s">
        <v>24</v>
      </c>
      <c r="AC4853" s="13" t="s">
        <v>24</v>
      </c>
      <c r="AD4853" s="14" t="s">
        <v>24</v>
      </c>
      <c r="AE4853" s="8" t="s">
        <v>24</v>
      </c>
      <c r="AF4853" s="8" t="s">
        <v>24</v>
      </c>
      <c r="AG4853" s="10" t="s">
        <v>24</v>
      </c>
      <c r="AH4853" s="22">
        <v>0</v>
      </c>
      <c r="AI4853" t="s">
        <v>214</v>
      </c>
    </row>
    <row r="4854" spans="1:35" x14ac:dyDescent="0.25">
      <c r="A4854" t="s">
        <v>10597</v>
      </c>
      <c r="B4854" s="16">
        <v>-2.9146345659516501E-2</v>
      </c>
      <c r="C4854" s="17">
        <v>0.22239242133644799</v>
      </c>
      <c r="D4854" s="17">
        <v>0.61470984411520802</v>
      </c>
      <c r="E4854" s="18">
        <v>-0.55521515732710403</v>
      </c>
      <c r="F4854" s="4">
        <v>0</v>
      </c>
      <c r="G4854" s="5">
        <v>1</v>
      </c>
      <c r="H4854" s="6">
        <v>1</v>
      </c>
      <c r="I4854" s="4">
        <v>0</v>
      </c>
      <c r="J4854" s="5">
        <v>0</v>
      </c>
      <c r="K4854" s="5">
        <v>0</v>
      </c>
      <c r="L4854" s="6">
        <v>0</v>
      </c>
      <c r="M4854" s="7">
        <v>0</v>
      </c>
      <c r="N4854" s="4">
        <v>1</v>
      </c>
      <c r="O4854" s="8" t="s">
        <v>10598</v>
      </c>
      <c r="P4854" s="15" t="s">
        <v>24</v>
      </c>
      <c r="Q4854" s="10" t="s">
        <v>24</v>
      </c>
      <c r="R4854" s="11" t="s">
        <v>24</v>
      </c>
      <c r="S4854" s="12" t="s">
        <v>24</v>
      </c>
      <c r="T4854" s="12" t="s">
        <v>24</v>
      </c>
      <c r="U4854" s="13" t="s">
        <v>24</v>
      </c>
      <c r="V4854" s="14" t="s">
        <v>24</v>
      </c>
      <c r="W4854" s="8" t="s">
        <v>24</v>
      </c>
      <c r="X4854" s="8" t="s">
        <v>24</v>
      </c>
      <c r="Y4854" s="10" t="s">
        <v>24</v>
      </c>
      <c r="Z4854" s="11" t="s">
        <v>24</v>
      </c>
      <c r="AA4854" s="12" t="s">
        <v>24</v>
      </c>
      <c r="AB4854" s="12" t="s">
        <v>24</v>
      </c>
      <c r="AC4854" s="13" t="s">
        <v>24</v>
      </c>
      <c r="AD4854" s="14" t="s">
        <v>24</v>
      </c>
      <c r="AE4854" s="8" t="s">
        <v>24</v>
      </c>
      <c r="AF4854" s="8" t="s">
        <v>24</v>
      </c>
      <c r="AG4854" s="10" t="s">
        <v>24</v>
      </c>
      <c r="AH4854" s="22">
        <v>0</v>
      </c>
      <c r="AI4854" t="s">
        <v>10599</v>
      </c>
    </row>
    <row r="4855" spans="1:35" x14ac:dyDescent="0.25">
      <c r="A4855" t="s">
        <v>10600</v>
      </c>
      <c r="B4855" s="16">
        <v>-2.9146345659516501E-2</v>
      </c>
      <c r="C4855" s="17">
        <v>0.22239242133644799</v>
      </c>
      <c r="D4855" s="17">
        <v>0.61470984411520802</v>
      </c>
      <c r="E4855" s="18">
        <v>-0.55521515732710403</v>
      </c>
      <c r="F4855" s="4">
        <v>0</v>
      </c>
      <c r="G4855" s="5">
        <v>0</v>
      </c>
      <c r="H4855" s="6">
        <v>1</v>
      </c>
      <c r="I4855" s="4">
        <v>0</v>
      </c>
      <c r="J4855" s="5">
        <v>0</v>
      </c>
      <c r="K4855" s="5">
        <v>0</v>
      </c>
      <c r="L4855" s="6">
        <v>0</v>
      </c>
      <c r="M4855" s="7">
        <v>0</v>
      </c>
      <c r="N4855" s="4">
        <v>1</v>
      </c>
      <c r="O4855" s="8" t="s">
        <v>10598</v>
      </c>
      <c r="P4855" s="15" t="s">
        <v>24</v>
      </c>
      <c r="Q4855" s="10" t="s">
        <v>24</v>
      </c>
      <c r="R4855" s="11" t="s">
        <v>24</v>
      </c>
      <c r="S4855" s="12" t="s">
        <v>24</v>
      </c>
      <c r="T4855" s="12" t="s">
        <v>24</v>
      </c>
      <c r="U4855" s="13" t="s">
        <v>24</v>
      </c>
      <c r="V4855" s="14" t="s">
        <v>24</v>
      </c>
      <c r="W4855" s="8" t="s">
        <v>24</v>
      </c>
      <c r="X4855" s="8" t="s">
        <v>24</v>
      </c>
      <c r="Y4855" s="10" t="s">
        <v>24</v>
      </c>
      <c r="Z4855" s="11" t="s">
        <v>24</v>
      </c>
      <c r="AA4855" s="12" t="s">
        <v>24</v>
      </c>
      <c r="AB4855" s="12" t="s">
        <v>24</v>
      </c>
      <c r="AC4855" s="13" t="s">
        <v>24</v>
      </c>
      <c r="AD4855" s="14" t="s">
        <v>24</v>
      </c>
      <c r="AE4855" s="8" t="s">
        <v>24</v>
      </c>
      <c r="AF4855" s="8" t="s">
        <v>24</v>
      </c>
      <c r="AG4855" s="10" t="s">
        <v>24</v>
      </c>
      <c r="AH4855" s="22">
        <v>0</v>
      </c>
      <c r="AI4855" t="s">
        <v>130</v>
      </c>
    </row>
    <row r="4856" spans="1:35" x14ac:dyDescent="0.25">
      <c r="A4856" t="s">
        <v>10601</v>
      </c>
      <c r="B4856" s="16">
        <v>-2.9146345659516501E-2</v>
      </c>
      <c r="C4856" s="17">
        <v>0.22239242133644799</v>
      </c>
      <c r="D4856" s="17">
        <v>0.61470984411520802</v>
      </c>
      <c r="E4856" s="18">
        <v>-0.55521515732710403</v>
      </c>
      <c r="F4856" s="4">
        <v>0</v>
      </c>
      <c r="G4856" s="5">
        <v>0</v>
      </c>
      <c r="H4856" s="6">
        <v>1</v>
      </c>
      <c r="I4856" s="4">
        <v>0</v>
      </c>
      <c r="J4856" s="5">
        <v>0</v>
      </c>
      <c r="K4856" s="5">
        <v>0</v>
      </c>
      <c r="L4856" s="6">
        <v>0</v>
      </c>
      <c r="M4856" s="7">
        <v>0</v>
      </c>
      <c r="N4856" s="4">
        <v>1</v>
      </c>
      <c r="O4856" s="8" t="s">
        <v>10602</v>
      </c>
      <c r="P4856" s="15" t="s">
        <v>24</v>
      </c>
      <c r="Q4856" s="10" t="s">
        <v>24</v>
      </c>
      <c r="R4856" s="11" t="s">
        <v>24</v>
      </c>
      <c r="S4856" s="12" t="s">
        <v>24</v>
      </c>
      <c r="T4856" s="12" t="s">
        <v>24</v>
      </c>
      <c r="U4856" s="13" t="s">
        <v>24</v>
      </c>
      <c r="V4856" s="14" t="s">
        <v>24</v>
      </c>
      <c r="W4856" s="8" t="s">
        <v>24</v>
      </c>
      <c r="X4856" s="8" t="s">
        <v>24</v>
      </c>
      <c r="Y4856" s="10" t="s">
        <v>24</v>
      </c>
      <c r="Z4856" s="11" t="s">
        <v>24</v>
      </c>
      <c r="AA4856" s="12" t="s">
        <v>24</v>
      </c>
      <c r="AB4856" s="12" t="s">
        <v>24</v>
      </c>
      <c r="AC4856" s="13" t="s">
        <v>24</v>
      </c>
      <c r="AD4856" s="14" t="s">
        <v>24</v>
      </c>
      <c r="AE4856" s="8" t="s">
        <v>24</v>
      </c>
      <c r="AF4856" s="8" t="s">
        <v>24</v>
      </c>
      <c r="AG4856" s="10" t="s">
        <v>24</v>
      </c>
      <c r="AH4856" s="22">
        <v>0</v>
      </c>
      <c r="AI4856" t="s">
        <v>95</v>
      </c>
    </row>
    <row r="4857" spans="1:35" x14ac:dyDescent="0.25">
      <c r="A4857" t="s">
        <v>10603</v>
      </c>
      <c r="B4857" s="16">
        <v>-2.9146345659516501E-2</v>
      </c>
      <c r="C4857" s="17">
        <v>0.22239242133644799</v>
      </c>
      <c r="D4857" s="17">
        <v>0.61470984411520802</v>
      </c>
      <c r="E4857" s="18">
        <v>-0.55521515732710403</v>
      </c>
      <c r="F4857" s="4">
        <v>0</v>
      </c>
      <c r="G4857" s="5">
        <v>1</v>
      </c>
      <c r="H4857" s="6">
        <v>0</v>
      </c>
      <c r="I4857" s="4">
        <v>0</v>
      </c>
      <c r="J4857" s="5">
        <v>0</v>
      </c>
      <c r="K4857" s="5">
        <v>0</v>
      </c>
      <c r="L4857" s="6">
        <v>0</v>
      </c>
      <c r="M4857" s="7">
        <v>0</v>
      </c>
      <c r="N4857" s="4">
        <v>1</v>
      </c>
      <c r="O4857" s="8" t="s">
        <v>10018</v>
      </c>
      <c r="P4857" s="15" t="s">
        <v>24</v>
      </c>
      <c r="Q4857" s="10" t="s">
        <v>24</v>
      </c>
      <c r="R4857" s="11" t="s">
        <v>24</v>
      </c>
      <c r="S4857" s="12" t="s">
        <v>24</v>
      </c>
      <c r="T4857" s="12" t="s">
        <v>24</v>
      </c>
      <c r="U4857" s="13" t="s">
        <v>24</v>
      </c>
      <c r="V4857" s="14" t="s">
        <v>24</v>
      </c>
      <c r="W4857" s="8" t="s">
        <v>24</v>
      </c>
      <c r="X4857" s="8" t="s">
        <v>24</v>
      </c>
      <c r="Y4857" s="10" t="s">
        <v>24</v>
      </c>
      <c r="Z4857" s="11" t="s">
        <v>24</v>
      </c>
      <c r="AA4857" s="12" t="s">
        <v>24</v>
      </c>
      <c r="AB4857" s="12" t="s">
        <v>24</v>
      </c>
      <c r="AC4857" s="13" t="s">
        <v>24</v>
      </c>
      <c r="AD4857" s="14" t="s">
        <v>24</v>
      </c>
      <c r="AE4857" s="8" t="s">
        <v>24</v>
      </c>
      <c r="AF4857" s="8" t="s">
        <v>24</v>
      </c>
      <c r="AG4857" s="10" t="s">
        <v>24</v>
      </c>
      <c r="AH4857" s="22">
        <v>0</v>
      </c>
      <c r="AI4857" t="s">
        <v>82</v>
      </c>
    </row>
    <row r="4858" spans="1:35" x14ac:dyDescent="0.25">
      <c r="A4858" t="s">
        <v>10604</v>
      </c>
      <c r="B4858" s="16">
        <v>-2.9146345659516501E-2</v>
      </c>
      <c r="C4858" s="17">
        <v>0.22239242133644799</v>
      </c>
      <c r="D4858" s="17">
        <v>0.61470984411520802</v>
      </c>
      <c r="E4858" s="18">
        <v>-0.55521515732710403</v>
      </c>
      <c r="F4858" s="4">
        <v>0</v>
      </c>
      <c r="G4858" s="5">
        <v>0</v>
      </c>
      <c r="H4858" s="6">
        <v>1</v>
      </c>
      <c r="I4858" s="4">
        <v>0</v>
      </c>
      <c r="J4858" s="5">
        <v>0</v>
      </c>
      <c r="K4858" s="5">
        <v>0</v>
      </c>
      <c r="L4858" s="6">
        <v>0</v>
      </c>
      <c r="M4858" s="7">
        <v>0</v>
      </c>
      <c r="N4858" s="4">
        <v>2</v>
      </c>
      <c r="O4858" s="8" t="s">
        <v>10605</v>
      </c>
      <c r="P4858" s="15" t="s">
        <v>24</v>
      </c>
      <c r="Q4858" s="10" t="s">
        <v>24</v>
      </c>
      <c r="R4858" s="11" t="s">
        <v>24</v>
      </c>
      <c r="S4858" s="12" t="s">
        <v>24</v>
      </c>
      <c r="T4858" s="12" t="s">
        <v>24</v>
      </c>
      <c r="U4858" s="13" t="s">
        <v>24</v>
      </c>
      <c r="V4858" s="14" t="s">
        <v>24</v>
      </c>
      <c r="W4858" s="8" t="s">
        <v>24</v>
      </c>
      <c r="X4858" s="8" t="s">
        <v>24</v>
      </c>
      <c r="Y4858" s="10" t="s">
        <v>24</v>
      </c>
      <c r="Z4858" s="11" t="s">
        <v>24</v>
      </c>
      <c r="AA4858" s="12" t="s">
        <v>24</v>
      </c>
      <c r="AB4858" s="12" t="s">
        <v>24</v>
      </c>
      <c r="AC4858" s="13" t="s">
        <v>24</v>
      </c>
      <c r="AD4858" s="14" t="s">
        <v>24</v>
      </c>
      <c r="AE4858" s="8" t="s">
        <v>24</v>
      </c>
      <c r="AF4858" s="8" t="s">
        <v>24</v>
      </c>
      <c r="AG4858" s="10" t="s">
        <v>24</v>
      </c>
      <c r="AH4858" s="22">
        <v>0</v>
      </c>
      <c r="AI4858" t="s">
        <v>288</v>
      </c>
    </row>
    <row r="4859" spans="1:35" x14ac:dyDescent="0.25">
      <c r="A4859" t="s">
        <v>10606</v>
      </c>
      <c r="B4859" s="16">
        <v>-2.9146345659516501E-2</v>
      </c>
      <c r="C4859" s="17">
        <v>0.22239242133644799</v>
      </c>
      <c r="D4859" s="17">
        <v>0.61470984411520802</v>
      </c>
      <c r="E4859" s="18">
        <v>-0.55521515732710403</v>
      </c>
      <c r="F4859" s="4">
        <v>1</v>
      </c>
      <c r="G4859" s="5">
        <v>1</v>
      </c>
      <c r="H4859" s="6">
        <v>1</v>
      </c>
      <c r="I4859" s="4">
        <v>0</v>
      </c>
      <c r="J4859" s="5">
        <v>0</v>
      </c>
      <c r="K4859" s="5">
        <v>0</v>
      </c>
      <c r="L4859" s="6">
        <v>0</v>
      </c>
      <c r="M4859" s="7">
        <v>0</v>
      </c>
      <c r="N4859" s="4">
        <v>2</v>
      </c>
      <c r="O4859" s="8" t="s">
        <v>9371</v>
      </c>
      <c r="P4859" s="15" t="s">
        <v>24</v>
      </c>
      <c r="Q4859" s="10" t="s">
        <v>24</v>
      </c>
      <c r="R4859" s="11" t="s">
        <v>24</v>
      </c>
      <c r="S4859" s="12" t="s">
        <v>24</v>
      </c>
      <c r="T4859" s="12" t="s">
        <v>24</v>
      </c>
      <c r="U4859" s="13" t="s">
        <v>24</v>
      </c>
      <c r="V4859" s="14" t="s">
        <v>24</v>
      </c>
      <c r="W4859" s="8" t="s">
        <v>24</v>
      </c>
      <c r="X4859" s="8" t="s">
        <v>24</v>
      </c>
      <c r="Y4859" s="10" t="s">
        <v>24</v>
      </c>
      <c r="Z4859" s="11" t="s">
        <v>24</v>
      </c>
      <c r="AA4859" s="12" t="s">
        <v>24</v>
      </c>
      <c r="AB4859" s="12" t="s">
        <v>24</v>
      </c>
      <c r="AC4859" s="13" t="s">
        <v>24</v>
      </c>
      <c r="AD4859" s="14" t="s">
        <v>24</v>
      </c>
      <c r="AE4859" s="8" t="s">
        <v>24</v>
      </c>
      <c r="AF4859" s="8" t="s">
        <v>24</v>
      </c>
      <c r="AG4859" s="10" t="s">
        <v>24</v>
      </c>
      <c r="AH4859" s="22">
        <v>0</v>
      </c>
      <c r="AI4859" t="s">
        <v>10607</v>
      </c>
    </row>
    <row r="4860" spans="1:35" x14ac:dyDescent="0.25">
      <c r="A4860" t="s">
        <v>10608</v>
      </c>
      <c r="B4860" s="16">
        <v>-2.9146345659516501E-2</v>
      </c>
      <c r="C4860" s="17">
        <v>0.22239242133644799</v>
      </c>
      <c r="D4860" s="17">
        <v>0.61470984411520802</v>
      </c>
      <c r="E4860" s="18">
        <v>-0.55521515732710403</v>
      </c>
      <c r="F4860" s="4">
        <v>1</v>
      </c>
      <c r="G4860" s="5">
        <v>1</v>
      </c>
      <c r="H4860" s="6">
        <v>1</v>
      </c>
      <c r="I4860" s="4">
        <v>0</v>
      </c>
      <c r="J4860" s="5">
        <v>0</v>
      </c>
      <c r="K4860" s="5">
        <v>0</v>
      </c>
      <c r="L4860" s="6">
        <v>0</v>
      </c>
      <c r="M4860" s="7">
        <v>0</v>
      </c>
      <c r="N4860" s="4">
        <v>1</v>
      </c>
      <c r="O4860" s="8" t="s">
        <v>5726</v>
      </c>
      <c r="P4860" s="15" t="s">
        <v>24</v>
      </c>
      <c r="Q4860" s="10" t="s">
        <v>24</v>
      </c>
      <c r="R4860" s="11" t="s">
        <v>24</v>
      </c>
      <c r="S4860" s="12" t="s">
        <v>24</v>
      </c>
      <c r="T4860" s="12" t="s">
        <v>24</v>
      </c>
      <c r="U4860" s="13" t="s">
        <v>24</v>
      </c>
      <c r="V4860" s="14" t="s">
        <v>24</v>
      </c>
      <c r="W4860" s="8" t="s">
        <v>24</v>
      </c>
      <c r="X4860" s="8" t="s">
        <v>24</v>
      </c>
      <c r="Y4860" s="10" t="s">
        <v>24</v>
      </c>
      <c r="Z4860" s="11" t="s">
        <v>24</v>
      </c>
      <c r="AA4860" s="12" t="s">
        <v>24</v>
      </c>
      <c r="AB4860" s="12" t="s">
        <v>24</v>
      </c>
      <c r="AC4860" s="13" t="s">
        <v>24</v>
      </c>
      <c r="AD4860" s="14" t="s">
        <v>24</v>
      </c>
      <c r="AE4860" s="8" t="s">
        <v>24</v>
      </c>
      <c r="AF4860" s="8" t="s">
        <v>24</v>
      </c>
      <c r="AG4860" s="10" t="s">
        <v>24</v>
      </c>
      <c r="AH4860" s="22">
        <v>0</v>
      </c>
      <c r="AI4860" t="s">
        <v>10609</v>
      </c>
    </row>
    <row r="4861" spans="1:35" x14ac:dyDescent="0.25">
      <c r="A4861" t="s">
        <v>10610</v>
      </c>
      <c r="B4861" s="16">
        <v>-2.9146345659516501E-2</v>
      </c>
      <c r="C4861" s="17">
        <v>0.22239242133644799</v>
      </c>
      <c r="D4861" s="17">
        <v>0.61470984411520802</v>
      </c>
      <c r="E4861" s="18">
        <v>-0.55521515732710403</v>
      </c>
      <c r="F4861" s="4">
        <v>0</v>
      </c>
      <c r="G4861" s="5">
        <v>1</v>
      </c>
      <c r="H4861" s="6">
        <v>0</v>
      </c>
      <c r="I4861" s="4">
        <v>0</v>
      </c>
      <c r="J4861" s="5">
        <v>0</v>
      </c>
      <c r="K4861" s="5">
        <v>0</v>
      </c>
      <c r="L4861" s="6">
        <v>0</v>
      </c>
      <c r="M4861" s="7">
        <v>0</v>
      </c>
      <c r="N4861" s="4">
        <v>1</v>
      </c>
      <c r="O4861" s="8" t="s">
        <v>10611</v>
      </c>
      <c r="P4861" s="15" t="s">
        <v>24</v>
      </c>
      <c r="Q4861" s="10" t="s">
        <v>24</v>
      </c>
      <c r="R4861" s="11" t="s">
        <v>24</v>
      </c>
      <c r="S4861" s="12" t="s">
        <v>24</v>
      </c>
      <c r="T4861" s="12" t="s">
        <v>24</v>
      </c>
      <c r="U4861" s="13" t="s">
        <v>24</v>
      </c>
      <c r="V4861" s="14" t="s">
        <v>24</v>
      </c>
      <c r="W4861" s="8" t="s">
        <v>24</v>
      </c>
      <c r="X4861" s="8" t="s">
        <v>24</v>
      </c>
      <c r="Y4861" s="10" t="s">
        <v>24</v>
      </c>
      <c r="Z4861" s="11" t="s">
        <v>24</v>
      </c>
      <c r="AA4861" s="12" t="s">
        <v>24</v>
      </c>
      <c r="AB4861" s="12" t="s">
        <v>24</v>
      </c>
      <c r="AC4861" s="13" t="s">
        <v>24</v>
      </c>
      <c r="AD4861" s="14" t="s">
        <v>24</v>
      </c>
      <c r="AE4861" s="8" t="s">
        <v>24</v>
      </c>
      <c r="AF4861" s="8" t="s">
        <v>24</v>
      </c>
      <c r="AG4861" s="10" t="s">
        <v>24</v>
      </c>
      <c r="AH4861" s="22">
        <v>0</v>
      </c>
      <c r="AI4861" t="s">
        <v>335</v>
      </c>
    </row>
    <row r="4862" spans="1:35" x14ac:dyDescent="0.25">
      <c r="A4862" t="s">
        <v>10612</v>
      </c>
      <c r="B4862" s="16">
        <v>-2.9146345659516501E-2</v>
      </c>
      <c r="C4862" s="17">
        <v>0.22239242133644799</v>
      </c>
      <c r="D4862" s="17">
        <v>0.61470984411520802</v>
      </c>
      <c r="E4862" s="18">
        <v>-0.55521515732710403</v>
      </c>
      <c r="F4862" s="4">
        <v>1</v>
      </c>
      <c r="G4862" s="5">
        <v>0</v>
      </c>
      <c r="H4862" s="6">
        <v>0</v>
      </c>
      <c r="I4862" s="4">
        <v>0</v>
      </c>
      <c r="J4862" s="5">
        <v>0</v>
      </c>
      <c r="K4862" s="5">
        <v>0</v>
      </c>
      <c r="L4862" s="6">
        <v>0</v>
      </c>
      <c r="M4862" s="7">
        <v>0</v>
      </c>
      <c r="N4862" s="4">
        <v>1</v>
      </c>
      <c r="O4862" s="8" t="s">
        <v>1636</v>
      </c>
      <c r="P4862" s="15" t="s">
        <v>24</v>
      </c>
      <c r="Q4862" s="10" t="s">
        <v>24</v>
      </c>
      <c r="R4862" s="11" t="s">
        <v>24</v>
      </c>
      <c r="S4862" s="12" t="s">
        <v>24</v>
      </c>
      <c r="T4862" s="12" t="s">
        <v>24</v>
      </c>
      <c r="U4862" s="13" t="s">
        <v>24</v>
      </c>
      <c r="V4862" s="14" t="s">
        <v>24</v>
      </c>
      <c r="W4862" s="8" t="s">
        <v>24</v>
      </c>
      <c r="X4862" s="8" t="s">
        <v>24</v>
      </c>
      <c r="Y4862" s="10" t="s">
        <v>24</v>
      </c>
      <c r="Z4862" s="11" t="s">
        <v>24</v>
      </c>
      <c r="AA4862" s="12" t="s">
        <v>24</v>
      </c>
      <c r="AB4862" s="12" t="s">
        <v>24</v>
      </c>
      <c r="AC4862" s="13" t="s">
        <v>24</v>
      </c>
      <c r="AD4862" s="14" t="s">
        <v>24</v>
      </c>
      <c r="AE4862" s="8" t="s">
        <v>24</v>
      </c>
      <c r="AF4862" s="8" t="s">
        <v>24</v>
      </c>
      <c r="AG4862" s="10" t="s">
        <v>24</v>
      </c>
      <c r="AH4862" s="22">
        <v>0</v>
      </c>
      <c r="AI4862" t="s">
        <v>470</v>
      </c>
    </row>
    <row r="4863" spans="1:35" x14ac:dyDescent="0.25">
      <c r="A4863" t="s">
        <v>10613</v>
      </c>
      <c r="B4863" s="16">
        <v>-2.9146345659516501E-2</v>
      </c>
      <c r="C4863" s="17">
        <v>0.22239242133644799</v>
      </c>
      <c r="D4863" s="17">
        <v>0.61470984411520802</v>
      </c>
      <c r="E4863" s="18">
        <v>-0.55521515732710403</v>
      </c>
      <c r="F4863" s="4">
        <v>1</v>
      </c>
      <c r="G4863" s="5">
        <v>0</v>
      </c>
      <c r="H4863" s="6">
        <v>0</v>
      </c>
      <c r="I4863" s="4">
        <v>0</v>
      </c>
      <c r="J4863" s="5">
        <v>0</v>
      </c>
      <c r="K4863" s="5">
        <v>0</v>
      </c>
      <c r="L4863" s="6">
        <v>0</v>
      </c>
      <c r="M4863" s="7">
        <v>0</v>
      </c>
      <c r="N4863" s="4">
        <v>1</v>
      </c>
      <c r="O4863" s="8" t="s">
        <v>10614</v>
      </c>
      <c r="P4863" s="15" t="s">
        <v>24</v>
      </c>
      <c r="Q4863" s="10" t="s">
        <v>24</v>
      </c>
      <c r="R4863" s="11" t="s">
        <v>24</v>
      </c>
      <c r="S4863" s="12" t="s">
        <v>24</v>
      </c>
      <c r="T4863" s="12" t="s">
        <v>24</v>
      </c>
      <c r="U4863" s="13" t="s">
        <v>24</v>
      </c>
      <c r="V4863" s="14" t="s">
        <v>24</v>
      </c>
      <c r="W4863" s="8" t="s">
        <v>24</v>
      </c>
      <c r="X4863" s="8" t="s">
        <v>24</v>
      </c>
      <c r="Y4863" s="10" t="s">
        <v>24</v>
      </c>
      <c r="Z4863" s="11" t="s">
        <v>24</v>
      </c>
      <c r="AA4863" s="12" t="s">
        <v>24</v>
      </c>
      <c r="AB4863" s="12" t="s">
        <v>24</v>
      </c>
      <c r="AC4863" s="13" t="s">
        <v>24</v>
      </c>
      <c r="AD4863" s="14" t="s">
        <v>24</v>
      </c>
      <c r="AE4863" s="8" t="s">
        <v>24</v>
      </c>
      <c r="AF4863" s="8" t="s">
        <v>24</v>
      </c>
      <c r="AG4863" s="10" t="s">
        <v>24</v>
      </c>
      <c r="AH4863" s="22">
        <v>0</v>
      </c>
      <c r="AI4863" t="s">
        <v>470</v>
      </c>
    </row>
    <row r="4864" spans="1:35" x14ac:dyDescent="0.25">
      <c r="A4864" t="s">
        <v>10615</v>
      </c>
      <c r="B4864" s="16">
        <v>-2.9146345659516501E-2</v>
      </c>
      <c r="C4864" s="17">
        <v>0.22239242133644799</v>
      </c>
      <c r="D4864" s="17">
        <v>0.61470984411520802</v>
      </c>
      <c r="E4864" s="18">
        <v>-0.55521515732710403</v>
      </c>
      <c r="F4864" s="4">
        <v>1</v>
      </c>
      <c r="G4864" s="5">
        <v>0</v>
      </c>
      <c r="H4864" s="6">
        <v>0</v>
      </c>
      <c r="I4864" s="4">
        <v>0</v>
      </c>
      <c r="J4864" s="5">
        <v>0</v>
      </c>
      <c r="K4864" s="5">
        <v>0</v>
      </c>
      <c r="L4864" s="6">
        <v>0</v>
      </c>
      <c r="M4864" s="7">
        <v>0</v>
      </c>
      <c r="N4864" s="4">
        <v>1</v>
      </c>
      <c r="O4864" s="8" t="s">
        <v>798</v>
      </c>
      <c r="P4864" s="15" t="s">
        <v>24</v>
      </c>
      <c r="Q4864" s="10" t="s">
        <v>24</v>
      </c>
      <c r="R4864" s="11" t="s">
        <v>24</v>
      </c>
      <c r="S4864" s="12" t="s">
        <v>24</v>
      </c>
      <c r="T4864" s="12" t="s">
        <v>24</v>
      </c>
      <c r="U4864" s="13" t="s">
        <v>24</v>
      </c>
      <c r="V4864" s="14" t="s">
        <v>24</v>
      </c>
      <c r="W4864" s="8" t="s">
        <v>24</v>
      </c>
      <c r="X4864" s="8" t="s">
        <v>24</v>
      </c>
      <c r="Y4864" s="10" t="s">
        <v>24</v>
      </c>
      <c r="Z4864" s="11" t="s">
        <v>24</v>
      </c>
      <c r="AA4864" s="12" t="s">
        <v>24</v>
      </c>
      <c r="AB4864" s="12" t="s">
        <v>24</v>
      </c>
      <c r="AC4864" s="13" t="s">
        <v>24</v>
      </c>
      <c r="AD4864" s="14" t="s">
        <v>24</v>
      </c>
      <c r="AE4864" s="8" t="s">
        <v>24</v>
      </c>
      <c r="AF4864" s="8" t="s">
        <v>24</v>
      </c>
      <c r="AG4864" s="10" t="s">
        <v>24</v>
      </c>
      <c r="AH4864" s="22">
        <v>0</v>
      </c>
      <c r="AI4864" t="s">
        <v>470</v>
      </c>
    </row>
    <row r="4865" spans="1:35" x14ac:dyDescent="0.25">
      <c r="A4865" t="s">
        <v>10616</v>
      </c>
      <c r="B4865" s="16">
        <v>-2.9146345659516501E-2</v>
      </c>
      <c r="C4865" s="17">
        <v>0.22239242133644799</v>
      </c>
      <c r="D4865" s="17">
        <v>0.61470984411520802</v>
      </c>
      <c r="E4865" s="18">
        <v>-0.55521515732710403</v>
      </c>
      <c r="F4865" s="4">
        <v>1</v>
      </c>
      <c r="G4865" s="5">
        <v>0</v>
      </c>
      <c r="H4865" s="6">
        <v>0</v>
      </c>
      <c r="I4865" s="4">
        <v>0</v>
      </c>
      <c r="J4865" s="5">
        <v>0</v>
      </c>
      <c r="K4865" s="5">
        <v>0</v>
      </c>
      <c r="L4865" s="6">
        <v>0</v>
      </c>
      <c r="M4865" s="7">
        <v>0</v>
      </c>
      <c r="N4865" s="4">
        <v>1</v>
      </c>
      <c r="O4865" s="8" t="s">
        <v>10617</v>
      </c>
      <c r="P4865" s="15" t="s">
        <v>24</v>
      </c>
      <c r="Q4865" s="10" t="s">
        <v>24</v>
      </c>
      <c r="R4865" s="11" t="s">
        <v>24</v>
      </c>
      <c r="S4865" s="12" t="s">
        <v>24</v>
      </c>
      <c r="T4865" s="12" t="s">
        <v>24</v>
      </c>
      <c r="U4865" s="13" t="s">
        <v>24</v>
      </c>
      <c r="V4865" s="14" t="s">
        <v>24</v>
      </c>
      <c r="W4865" s="8" t="s">
        <v>24</v>
      </c>
      <c r="X4865" s="8" t="s">
        <v>24</v>
      </c>
      <c r="Y4865" s="10" t="s">
        <v>24</v>
      </c>
      <c r="Z4865" s="11" t="s">
        <v>24</v>
      </c>
      <c r="AA4865" s="12" t="s">
        <v>24</v>
      </c>
      <c r="AB4865" s="12" t="s">
        <v>24</v>
      </c>
      <c r="AC4865" s="13" t="s">
        <v>24</v>
      </c>
      <c r="AD4865" s="14" t="s">
        <v>24</v>
      </c>
      <c r="AE4865" s="8" t="s">
        <v>24</v>
      </c>
      <c r="AF4865" s="8" t="s">
        <v>24</v>
      </c>
      <c r="AG4865" s="10" t="s">
        <v>24</v>
      </c>
      <c r="AH4865" s="22">
        <v>0</v>
      </c>
      <c r="AI4865" t="s">
        <v>214</v>
      </c>
    </row>
    <row r="4866" spans="1:35" x14ac:dyDescent="0.25">
      <c r="A4866" t="s">
        <v>10618</v>
      </c>
      <c r="B4866" s="16">
        <v>-2.9146345659516501E-2</v>
      </c>
      <c r="C4866" s="17">
        <v>0.22239242133644799</v>
      </c>
      <c r="D4866" s="17">
        <v>0.61470984411520802</v>
      </c>
      <c r="E4866" s="18">
        <v>-0.55521515732710403</v>
      </c>
      <c r="F4866" s="4">
        <v>1</v>
      </c>
      <c r="G4866" s="5">
        <v>0</v>
      </c>
      <c r="H4866" s="6">
        <v>0</v>
      </c>
      <c r="I4866" s="4">
        <v>0</v>
      </c>
      <c r="J4866" s="5">
        <v>0</v>
      </c>
      <c r="K4866" s="5">
        <v>0</v>
      </c>
      <c r="L4866" s="6">
        <v>0</v>
      </c>
      <c r="M4866" s="7">
        <v>0</v>
      </c>
      <c r="N4866" s="4">
        <v>1</v>
      </c>
      <c r="O4866" s="8" t="s">
        <v>10619</v>
      </c>
      <c r="P4866" s="15" t="s">
        <v>24</v>
      </c>
      <c r="Q4866" s="10" t="s">
        <v>24</v>
      </c>
      <c r="R4866" s="11" t="s">
        <v>24</v>
      </c>
      <c r="S4866" s="12" t="s">
        <v>24</v>
      </c>
      <c r="T4866" s="12" t="s">
        <v>24</v>
      </c>
      <c r="U4866" s="13" t="s">
        <v>24</v>
      </c>
      <c r="V4866" s="14" t="s">
        <v>24</v>
      </c>
      <c r="W4866" s="8" t="s">
        <v>24</v>
      </c>
      <c r="X4866" s="8" t="s">
        <v>24</v>
      </c>
      <c r="Y4866" s="10" t="s">
        <v>24</v>
      </c>
      <c r="Z4866" s="11" t="s">
        <v>24</v>
      </c>
      <c r="AA4866" s="12" t="s">
        <v>24</v>
      </c>
      <c r="AB4866" s="12" t="s">
        <v>24</v>
      </c>
      <c r="AC4866" s="13" t="s">
        <v>24</v>
      </c>
      <c r="AD4866" s="14" t="s">
        <v>24</v>
      </c>
      <c r="AE4866" s="8" t="s">
        <v>24</v>
      </c>
      <c r="AF4866" s="8" t="s">
        <v>24</v>
      </c>
      <c r="AG4866" s="10" t="s">
        <v>24</v>
      </c>
      <c r="AH4866" s="22">
        <v>0</v>
      </c>
      <c r="AI4866" t="s">
        <v>214</v>
      </c>
    </row>
    <row r="4867" spans="1:35" x14ac:dyDescent="0.25">
      <c r="A4867" t="s">
        <v>10620</v>
      </c>
      <c r="B4867" s="16">
        <v>-2.9146345659516501E-2</v>
      </c>
      <c r="C4867" s="17">
        <v>0.22239242133644799</v>
      </c>
      <c r="D4867" s="17">
        <v>0.61470984411520802</v>
      </c>
      <c r="E4867" s="18">
        <v>-0.55521515732710403</v>
      </c>
      <c r="F4867" s="4">
        <v>0</v>
      </c>
      <c r="G4867" s="5">
        <v>0</v>
      </c>
      <c r="H4867" s="6">
        <v>1</v>
      </c>
      <c r="I4867" s="4">
        <v>0</v>
      </c>
      <c r="J4867" s="5">
        <v>0</v>
      </c>
      <c r="K4867" s="5">
        <v>0</v>
      </c>
      <c r="L4867" s="6">
        <v>0</v>
      </c>
      <c r="M4867" s="7">
        <v>0</v>
      </c>
      <c r="N4867" s="4">
        <v>1</v>
      </c>
      <c r="O4867" s="8" t="s">
        <v>10621</v>
      </c>
      <c r="P4867" s="15" t="s">
        <v>24</v>
      </c>
      <c r="Q4867" s="10" t="s">
        <v>24</v>
      </c>
      <c r="R4867" s="11" t="s">
        <v>24</v>
      </c>
      <c r="S4867" s="12" t="s">
        <v>24</v>
      </c>
      <c r="T4867" s="12" t="s">
        <v>24</v>
      </c>
      <c r="U4867" s="13" t="s">
        <v>24</v>
      </c>
      <c r="V4867" s="14" t="s">
        <v>24</v>
      </c>
      <c r="W4867" s="8" t="s">
        <v>24</v>
      </c>
      <c r="X4867" s="8" t="s">
        <v>24</v>
      </c>
      <c r="Y4867" s="10" t="s">
        <v>24</v>
      </c>
      <c r="Z4867" s="11" t="s">
        <v>24</v>
      </c>
      <c r="AA4867" s="12" t="s">
        <v>24</v>
      </c>
      <c r="AB4867" s="12" t="s">
        <v>24</v>
      </c>
      <c r="AC4867" s="13" t="s">
        <v>24</v>
      </c>
      <c r="AD4867" s="14" t="s">
        <v>24</v>
      </c>
      <c r="AE4867" s="8" t="s">
        <v>24</v>
      </c>
      <c r="AF4867" s="8" t="s">
        <v>24</v>
      </c>
      <c r="AG4867" s="10" t="s">
        <v>24</v>
      </c>
      <c r="AH4867" s="22">
        <v>0</v>
      </c>
      <c r="AI4867" t="s">
        <v>171</v>
      </c>
    </row>
    <row r="4868" spans="1:35" x14ac:dyDescent="0.25">
      <c r="A4868" t="s">
        <v>10622</v>
      </c>
      <c r="B4868" s="16">
        <v>-2.9146345659516501E-2</v>
      </c>
      <c r="C4868" s="17">
        <v>0.22239242133644799</v>
      </c>
      <c r="D4868" s="17">
        <v>0.61470984411520802</v>
      </c>
      <c r="E4868" s="18">
        <v>-0.55521515732710403</v>
      </c>
      <c r="F4868" s="4">
        <v>0</v>
      </c>
      <c r="G4868" s="5">
        <v>0</v>
      </c>
      <c r="H4868" s="6">
        <v>1</v>
      </c>
      <c r="I4868" s="4">
        <v>0</v>
      </c>
      <c r="J4868" s="5">
        <v>0</v>
      </c>
      <c r="K4868" s="5">
        <v>0</v>
      </c>
      <c r="L4868" s="6">
        <v>0</v>
      </c>
      <c r="M4868" s="7">
        <v>0</v>
      </c>
      <c r="N4868" s="4">
        <v>1</v>
      </c>
      <c r="O4868" s="8" t="s">
        <v>10623</v>
      </c>
      <c r="P4868" s="15" t="s">
        <v>24</v>
      </c>
      <c r="Q4868" s="10" t="s">
        <v>24</v>
      </c>
      <c r="R4868" s="11" t="s">
        <v>24</v>
      </c>
      <c r="S4868" s="12" t="s">
        <v>24</v>
      </c>
      <c r="T4868" s="12" t="s">
        <v>24</v>
      </c>
      <c r="U4868" s="13" t="s">
        <v>24</v>
      </c>
      <c r="V4868" s="14" t="s">
        <v>24</v>
      </c>
      <c r="W4868" s="8" t="s">
        <v>24</v>
      </c>
      <c r="X4868" s="8" t="s">
        <v>24</v>
      </c>
      <c r="Y4868" s="10" t="s">
        <v>24</v>
      </c>
      <c r="Z4868" s="11" t="s">
        <v>24</v>
      </c>
      <c r="AA4868" s="12" t="s">
        <v>24</v>
      </c>
      <c r="AB4868" s="12" t="s">
        <v>24</v>
      </c>
      <c r="AC4868" s="13" t="s">
        <v>24</v>
      </c>
      <c r="AD4868" s="14" t="s">
        <v>24</v>
      </c>
      <c r="AE4868" s="8" t="s">
        <v>24</v>
      </c>
      <c r="AF4868" s="8" t="s">
        <v>24</v>
      </c>
      <c r="AG4868" s="10" t="s">
        <v>24</v>
      </c>
      <c r="AH4868" s="22">
        <v>0</v>
      </c>
      <c r="AI4868" t="s">
        <v>171</v>
      </c>
    </row>
    <row r="4869" spans="1:35" x14ac:dyDescent="0.25">
      <c r="A4869" t="s">
        <v>10624</v>
      </c>
      <c r="B4869" s="16">
        <v>-2.9146345659516501E-2</v>
      </c>
      <c r="C4869" s="17">
        <v>0.22239242133644799</v>
      </c>
      <c r="D4869" s="17">
        <v>0.61470984411520802</v>
      </c>
      <c r="E4869" s="18">
        <v>-0.55521515732710403</v>
      </c>
      <c r="F4869" s="4">
        <v>0</v>
      </c>
      <c r="G4869" s="5">
        <v>0</v>
      </c>
      <c r="H4869" s="6">
        <v>1</v>
      </c>
      <c r="I4869" s="4">
        <v>0</v>
      </c>
      <c r="J4869" s="5">
        <v>0</v>
      </c>
      <c r="K4869" s="5">
        <v>0</v>
      </c>
      <c r="L4869" s="6">
        <v>0</v>
      </c>
      <c r="M4869" s="7">
        <v>0</v>
      </c>
      <c r="N4869" s="4">
        <v>1</v>
      </c>
      <c r="O4869" s="8" t="s">
        <v>798</v>
      </c>
      <c r="P4869" s="15" t="s">
        <v>24</v>
      </c>
      <c r="Q4869" s="10" t="s">
        <v>24</v>
      </c>
      <c r="R4869" s="11" t="s">
        <v>24</v>
      </c>
      <c r="S4869" s="12" t="s">
        <v>24</v>
      </c>
      <c r="T4869" s="12" t="s">
        <v>24</v>
      </c>
      <c r="U4869" s="13" t="s">
        <v>24</v>
      </c>
      <c r="V4869" s="14" t="s">
        <v>24</v>
      </c>
      <c r="W4869" s="8" t="s">
        <v>24</v>
      </c>
      <c r="X4869" s="8" t="s">
        <v>24</v>
      </c>
      <c r="Y4869" s="10" t="s">
        <v>24</v>
      </c>
      <c r="Z4869" s="11" t="s">
        <v>24</v>
      </c>
      <c r="AA4869" s="12" t="s">
        <v>24</v>
      </c>
      <c r="AB4869" s="12" t="s">
        <v>24</v>
      </c>
      <c r="AC4869" s="13" t="s">
        <v>24</v>
      </c>
      <c r="AD4869" s="14" t="s">
        <v>24</v>
      </c>
      <c r="AE4869" s="8" t="s">
        <v>24</v>
      </c>
      <c r="AF4869" s="8" t="s">
        <v>24</v>
      </c>
      <c r="AG4869" s="10" t="s">
        <v>24</v>
      </c>
      <c r="AH4869" s="22">
        <v>0</v>
      </c>
      <c r="AI4869" t="s">
        <v>279</v>
      </c>
    </row>
    <row r="4870" spans="1:35" x14ac:dyDescent="0.25">
      <c r="A4870" t="s">
        <v>10625</v>
      </c>
      <c r="B4870" s="16">
        <v>-2.9146345659516501E-2</v>
      </c>
      <c r="C4870" s="17">
        <v>0.22239242133644799</v>
      </c>
      <c r="D4870" s="17">
        <v>0.61470984411520802</v>
      </c>
      <c r="E4870" s="18">
        <v>-0.55521515732710403</v>
      </c>
      <c r="F4870" s="4">
        <v>0</v>
      </c>
      <c r="G4870" s="5">
        <v>0</v>
      </c>
      <c r="H4870" s="6">
        <v>1</v>
      </c>
      <c r="I4870" s="4">
        <v>0</v>
      </c>
      <c r="J4870" s="5">
        <v>0</v>
      </c>
      <c r="K4870" s="5">
        <v>0</v>
      </c>
      <c r="L4870" s="6">
        <v>0</v>
      </c>
      <c r="M4870" s="7">
        <v>0</v>
      </c>
      <c r="N4870" s="4">
        <v>1</v>
      </c>
      <c r="O4870" s="8" t="s">
        <v>7673</v>
      </c>
      <c r="P4870" s="15" t="s">
        <v>24</v>
      </c>
      <c r="Q4870" s="10" t="s">
        <v>24</v>
      </c>
      <c r="R4870" s="11" t="s">
        <v>24</v>
      </c>
      <c r="S4870" s="12" t="s">
        <v>24</v>
      </c>
      <c r="T4870" s="12" t="s">
        <v>24</v>
      </c>
      <c r="U4870" s="13" t="s">
        <v>24</v>
      </c>
      <c r="V4870" s="14" t="s">
        <v>24</v>
      </c>
      <c r="W4870" s="8" t="s">
        <v>24</v>
      </c>
      <c r="X4870" s="8" t="s">
        <v>24</v>
      </c>
      <c r="Y4870" s="10" t="s">
        <v>24</v>
      </c>
      <c r="Z4870" s="11" t="s">
        <v>24</v>
      </c>
      <c r="AA4870" s="12" t="s">
        <v>24</v>
      </c>
      <c r="AB4870" s="12" t="s">
        <v>24</v>
      </c>
      <c r="AC4870" s="13" t="s">
        <v>24</v>
      </c>
      <c r="AD4870" s="14" t="s">
        <v>24</v>
      </c>
      <c r="AE4870" s="8" t="s">
        <v>24</v>
      </c>
      <c r="AF4870" s="8" t="s">
        <v>24</v>
      </c>
      <c r="AG4870" s="10" t="s">
        <v>24</v>
      </c>
      <c r="AH4870" s="22">
        <v>0</v>
      </c>
      <c r="AI4870" t="s">
        <v>95</v>
      </c>
    </row>
    <row r="4871" spans="1:35" x14ac:dyDescent="0.25">
      <c r="A4871" t="s">
        <v>10626</v>
      </c>
      <c r="B4871" s="16">
        <v>-2.9146345659516501E-2</v>
      </c>
      <c r="C4871" s="17">
        <v>0.22239242133644799</v>
      </c>
      <c r="D4871" s="17">
        <v>0.61470984411520802</v>
      </c>
      <c r="E4871" s="18">
        <v>-0.55521515732710403</v>
      </c>
      <c r="F4871" s="4">
        <v>0</v>
      </c>
      <c r="G4871" s="5">
        <v>0</v>
      </c>
      <c r="H4871" s="6">
        <v>2</v>
      </c>
      <c r="I4871" s="4">
        <v>0</v>
      </c>
      <c r="J4871" s="5">
        <v>0</v>
      </c>
      <c r="K4871" s="5">
        <v>0</v>
      </c>
      <c r="L4871" s="6">
        <v>0</v>
      </c>
      <c r="M4871" s="7">
        <v>0</v>
      </c>
      <c r="N4871" s="4">
        <v>2</v>
      </c>
      <c r="O4871" s="8" t="s">
        <v>10627</v>
      </c>
      <c r="P4871" s="15" t="s">
        <v>24</v>
      </c>
      <c r="Q4871" s="10" t="s">
        <v>24</v>
      </c>
      <c r="R4871" s="11" t="s">
        <v>24</v>
      </c>
      <c r="S4871" s="12" t="s">
        <v>24</v>
      </c>
      <c r="T4871" s="12" t="s">
        <v>24</v>
      </c>
      <c r="U4871" s="13" t="s">
        <v>24</v>
      </c>
      <c r="V4871" s="14" t="s">
        <v>24</v>
      </c>
      <c r="W4871" s="8" t="s">
        <v>24</v>
      </c>
      <c r="X4871" s="8" t="s">
        <v>24</v>
      </c>
      <c r="Y4871" s="10" t="s">
        <v>24</v>
      </c>
      <c r="Z4871" s="11" t="s">
        <v>24</v>
      </c>
      <c r="AA4871" s="12" t="s">
        <v>24</v>
      </c>
      <c r="AB4871" s="12" t="s">
        <v>24</v>
      </c>
      <c r="AC4871" s="13" t="s">
        <v>24</v>
      </c>
      <c r="AD4871" s="14" t="s">
        <v>24</v>
      </c>
      <c r="AE4871" s="8" t="s">
        <v>24</v>
      </c>
      <c r="AF4871" s="8" t="s">
        <v>24</v>
      </c>
      <c r="AG4871" s="10" t="s">
        <v>24</v>
      </c>
      <c r="AH4871" s="22">
        <v>0</v>
      </c>
      <c r="AI4871" t="s">
        <v>10628</v>
      </c>
    </row>
    <row r="4872" spans="1:35" x14ac:dyDescent="0.25">
      <c r="A4872" t="s">
        <v>10629</v>
      </c>
      <c r="B4872" s="16">
        <v>-2.9146345659516501E-2</v>
      </c>
      <c r="C4872" s="17">
        <v>0.22239242133644799</v>
      </c>
      <c r="D4872" s="17">
        <v>0.61470984411520802</v>
      </c>
      <c r="E4872" s="18">
        <v>-0.55521515732710403</v>
      </c>
      <c r="F4872" s="4">
        <v>0</v>
      </c>
      <c r="G4872" s="5">
        <v>1</v>
      </c>
      <c r="H4872" s="6">
        <v>0</v>
      </c>
      <c r="I4872" s="4">
        <v>0</v>
      </c>
      <c r="J4872" s="5">
        <v>0</v>
      </c>
      <c r="K4872" s="5">
        <v>0</v>
      </c>
      <c r="L4872" s="6">
        <v>0</v>
      </c>
      <c r="M4872" s="7">
        <v>0</v>
      </c>
      <c r="N4872" s="4">
        <v>1</v>
      </c>
      <c r="O4872" s="8" t="s">
        <v>10630</v>
      </c>
      <c r="P4872" s="15" t="s">
        <v>24</v>
      </c>
      <c r="Q4872" s="10" t="s">
        <v>24</v>
      </c>
      <c r="R4872" s="11" t="s">
        <v>24</v>
      </c>
      <c r="S4872" s="12" t="s">
        <v>24</v>
      </c>
      <c r="T4872" s="12" t="s">
        <v>24</v>
      </c>
      <c r="U4872" s="13" t="s">
        <v>24</v>
      </c>
      <c r="V4872" s="14" t="s">
        <v>24</v>
      </c>
      <c r="W4872" s="8" t="s">
        <v>24</v>
      </c>
      <c r="X4872" s="8" t="s">
        <v>24</v>
      </c>
      <c r="Y4872" s="10" t="s">
        <v>24</v>
      </c>
      <c r="Z4872" s="11" t="s">
        <v>24</v>
      </c>
      <c r="AA4872" s="12" t="s">
        <v>24</v>
      </c>
      <c r="AB4872" s="12" t="s">
        <v>24</v>
      </c>
      <c r="AC4872" s="13" t="s">
        <v>24</v>
      </c>
      <c r="AD4872" s="14" t="s">
        <v>24</v>
      </c>
      <c r="AE4872" s="8" t="s">
        <v>24</v>
      </c>
      <c r="AF4872" s="8" t="s">
        <v>24</v>
      </c>
      <c r="AG4872" s="10" t="s">
        <v>24</v>
      </c>
      <c r="AH4872" s="22">
        <v>0</v>
      </c>
      <c r="AI4872" t="s">
        <v>606</v>
      </c>
    </row>
    <row r="4873" spans="1:35" x14ac:dyDescent="0.25">
      <c r="A4873" t="s">
        <v>10631</v>
      </c>
      <c r="B4873" s="16">
        <v>-2.9146345659516501E-2</v>
      </c>
      <c r="C4873" s="17">
        <v>0.22239242133644799</v>
      </c>
      <c r="D4873" s="17">
        <v>0.61470984411520802</v>
      </c>
      <c r="E4873" s="18">
        <v>-0.55521515732710403</v>
      </c>
      <c r="F4873" s="4">
        <v>1</v>
      </c>
      <c r="G4873" s="5">
        <v>0</v>
      </c>
      <c r="H4873" s="6">
        <v>0</v>
      </c>
      <c r="I4873" s="4">
        <v>0</v>
      </c>
      <c r="J4873" s="5">
        <v>0</v>
      </c>
      <c r="K4873" s="5">
        <v>0</v>
      </c>
      <c r="L4873" s="6">
        <v>0</v>
      </c>
      <c r="M4873" s="7">
        <v>0</v>
      </c>
      <c r="N4873" s="4">
        <v>1</v>
      </c>
      <c r="O4873" s="8" t="s">
        <v>2460</v>
      </c>
      <c r="P4873" s="15" t="s">
        <v>24</v>
      </c>
      <c r="Q4873" s="10" t="s">
        <v>24</v>
      </c>
      <c r="R4873" s="11" t="s">
        <v>24</v>
      </c>
      <c r="S4873" s="12" t="s">
        <v>24</v>
      </c>
      <c r="T4873" s="12" t="s">
        <v>24</v>
      </c>
      <c r="U4873" s="13" t="s">
        <v>24</v>
      </c>
      <c r="V4873" s="14" t="s">
        <v>24</v>
      </c>
      <c r="W4873" s="8" t="s">
        <v>24</v>
      </c>
      <c r="X4873" s="8" t="s">
        <v>24</v>
      </c>
      <c r="Y4873" s="10" t="s">
        <v>24</v>
      </c>
      <c r="Z4873" s="11" t="s">
        <v>24</v>
      </c>
      <c r="AA4873" s="12" t="s">
        <v>24</v>
      </c>
      <c r="AB4873" s="12" t="s">
        <v>24</v>
      </c>
      <c r="AC4873" s="13" t="s">
        <v>24</v>
      </c>
      <c r="AD4873" s="14" t="s">
        <v>24</v>
      </c>
      <c r="AE4873" s="8" t="s">
        <v>24</v>
      </c>
      <c r="AF4873" s="8" t="s">
        <v>24</v>
      </c>
      <c r="AG4873" s="10" t="s">
        <v>24</v>
      </c>
      <c r="AH4873" s="22">
        <v>0</v>
      </c>
      <c r="AI4873" t="s">
        <v>443</v>
      </c>
    </row>
    <row r="4874" spans="1:35" x14ac:dyDescent="0.25">
      <c r="A4874" t="s">
        <v>10632</v>
      </c>
      <c r="B4874" s="16">
        <v>-2.9146345659516501E-2</v>
      </c>
      <c r="C4874" s="17">
        <v>0.22239242133644799</v>
      </c>
      <c r="D4874" s="17">
        <v>0.61470984411520802</v>
      </c>
      <c r="E4874" s="18">
        <v>-0.55521515732710403</v>
      </c>
      <c r="F4874" s="4">
        <v>0</v>
      </c>
      <c r="G4874" s="5">
        <v>0</v>
      </c>
      <c r="H4874" s="6">
        <v>1</v>
      </c>
      <c r="I4874" s="4">
        <v>0</v>
      </c>
      <c r="J4874" s="5">
        <v>0</v>
      </c>
      <c r="K4874" s="5">
        <v>0</v>
      </c>
      <c r="L4874" s="6">
        <v>0</v>
      </c>
      <c r="M4874" s="7">
        <v>0</v>
      </c>
      <c r="N4874" s="4">
        <v>1</v>
      </c>
      <c r="O4874" s="8" t="s">
        <v>10633</v>
      </c>
      <c r="P4874" s="15" t="s">
        <v>24</v>
      </c>
      <c r="Q4874" s="10" t="s">
        <v>24</v>
      </c>
      <c r="R4874" s="11" t="s">
        <v>24</v>
      </c>
      <c r="S4874" s="12" t="s">
        <v>24</v>
      </c>
      <c r="T4874" s="12" t="s">
        <v>24</v>
      </c>
      <c r="U4874" s="13" t="s">
        <v>24</v>
      </c>
      <c r="V4874" s="14" t="s">
        <v>24</v>
      </c>
      <c r="W4874" s="8" t="s">
        <v>24</v>
      </c>
      <c r="X4874" s="8" t="s">
        <v>24</v>
      </c>
      <c r="Y4874" s="10" t="s">
        <v>24</v>
      </c>
      <c r="Z4874" s="11" t="s">
        <v>24</v>
      </c>
      <c r="AA4874" s="12" t="s">
        <v>24</v>
      </c>
      <c r="AB4874" s="12" t="s">
        <v>24</v>
      </c>
      <c r="AC4874" s="13" t="s">
        <v>24</v>
      </c>
      <c r="AD4874" s="14" t="s">
        <v>24</v>
      </c>
      <c r="AE4874" s="8" t="s">
        <v>24</v>
      </c>
      <c r="AF4874" s="8" t="s">
        <v>24</v>
      </c>
      <c r="AG4874" s="10" t="s">
        <v>24</v>
      </c>
      <c r="AH4874" s="22">
        <v>0</v>
      </c>
      <c r="AI4874" t="s">
        <v>43</v>
      </c>
    </row>
    <row r="4875" spans="1:35" x14ac:dyDescent="0.25">
      <c r="A4875" t="s">
        <v>10634</v>
      </c>
      <c r="B4875" s="16">
        <v>-2.9146345659516501E-2</v>
      </c>
      <c r="C4875" s="17">
        <v>0.22239242133644799</v>
      </c>
      <c r="D4875" s="17">
        <v>0.61470984411520802</v>
      </c>
      <c r="E4875" s="18">
        <v>-0.55521515732710403</v>
      </c>
      <c r="F4875" s="4">
        <v>0</v>
      </c>
      <c r="G4875" s="5">
        <v>1</v>
      </c>
      <c r="H4875" s="6">
        <v>0</v>
      </c>
      <c r="I4875" s="4">
        <v>0</v>
      </c>
      <c r="J4875" s="5">
        <v>0</v>
      </c>
      <c r="K4875" s="5">
        <v>0</v>
      </c>
      <c r="L4875" s="6">
        <v>0</v>
      </c>
      <c r="M4875" s="7">
        <v>0</v>
      </c>
      <c r="N4875" s="4">
        <v>1</v>
      </c>
      <c r="O4875" s="8" t="s">
        <v>10635</v>
      </c>
      <c r="P4875" s="15" t="s">
        <v>24</v>
      </c>
      <c r="Q4875" s="10" t="s">
        <v>24</v>
      </c>
      <c r="R4875" s="11" t="s">
        <v>24</v>
      </c>
      <c r="S4875" s="12" t="s">
        <v>24</v>
      </c>
      <c r="T4875" s="12" t="s">
        <v>24</v>
      </c>
      <c r="U4875" s="13" t="s">
        <v>24</v>
      </c>
      <c r="V4875" s="14" t="s">
        <v>24</v>
      </c>
      <c r="W4875" s="8" t="s">
        <v>24</v>
      </c>
      <c r="X4875" s="8" t="s">
        <v>24</v>
      </c>
      <c r="Y4875" s="10" t="s">
        <v>24</v>
      </c>
      <c r="Z4875" s="11" t="s">
        <v>24</v>
      </c>
      <c r="AA4875" s="12" t="s">
        <v>24</v>
      </c>
      <c r="AB4875" s="12" t="s">
        <v>24</v>
      </c>
      <c r="AC4875" s="13" t="s">
        <v>24</v>
      </c>
      <c r="AD4875" s="14" t="s">
        <v>24</v>
      </c>
      <c r="AE4875" s="8" t="s">
        <v>24</v>
      </c>
      <c r="AF4875" s="8" t="s">
        <v>24</v>
      </c>
      <c r="AG4875" s="10" t="s">
        <v>24</v>
      </c>
      <c r="AH4875" s="22">
        <v>0</v>
      </c>
      <c r="AI4875" t="s">
        <v>310</v>
      </c>
    </row>
    <row r="4876" spans="1:35" x14ac:dyDescent="0.25">
      <c r="A4876" t="s">
        <v>10636</v>
      </c>
      <c r="B4876" s="16">
        <v>-2.9146345659516501E-2</v>
      </c>
      <c r="C4876" s="17">
        <v>0.22239242133644799</v>
      </c>
      <c r="D4876" s="17">
        <v>0.61470984411520802</v>
      </c>
      <c r="E4876" s="18">
        <v>-0.55521515732710403</v>
      </c>
      <c r="F4876" s="4">
        <v>0</v>
      </c>
      <c r="G4876" s="5">
        <v>0</v>
      </c>
      <c r="H4876" s="6">
        <v>1</v>
      </c>
      <c r="I4876" s="4">
        <v>0</v>
      </c>
      <c r="J4876" s="5">
        <v>0</v>
      </c>
      <c r="K4876" s="5">
        <v>0</v>
      </c>
      <c r="L4876" s="6">
        <v>0</v>
      </c>
      <c r="M4876" s="7">
        <v>0</v>
      </c>
      <c r="N4876" s="4">
        <v>1</v>
      </c>
      <c r="O4876" s="8" t="s">
        <v>10637</v>
      </c>
      <c r="P4876" s="15" t="s">
        <v>24</v>
      </c>
      <c r="Q4876" s="10" t="s">
        <v>24</v>
      </c>
      <c r="R4876" s="11" t="s">
        <v>24</v>
      </c>
      <c r="S4876" s="12" t="s">
        <v>24</v>
      </c>
      <c r="T4876" s="12" t="s">
        <v>24</v>
      </c>
      <c r="U4876" s="13" t="s">
        <v>24</v>
      </c>
      <c r="V4876" s="14" t="s">
        <v>24</v>
      </c>
      <c r="W4876" s="8" t="s">
        <v>24</v>
      </c>
      <c r="X4876" s="8" t="s">
        <v>24</v>
      </c>
      <c r="Y4876" s="10" t="s">
        <v>24</v>
      </c>
      <c r="Z4876" s="11" t="s">
        <v>24</v>
      </c>
      <c r="AA4876" s="12" t="s">
        <v>24</v>
      </c>
      <c r="AB4876" s="12" t="s">
        <v>24</v>
      </c>
      <c r="AC4876" s="13" t="s">
        <v>24</v>
      </c>
      <c r="AD4876" s="14" t="s">
        <v>24</v>
      </c>
      <c r="AE4876" s="8" t="s">
        <v>24</v>
      </c>
      <c r="AF4876" s="8" t="s">
        <v>24</v>
      </c>
      <c r="AG4876" s="10" t="s">
        <v>24</v>
      </c>
      <c r="AH4876" s="22">
        <v>0</v>
      </c>
      <c r="AI4876" t="s">
        <v>95</v>
      </c>
    </row>
    <row r="4877" spans="1:35" x14ac:dyDescent="0.25">
      <c r="A4877" t="s">
        <v>10638</v>
      </c>
      <c r="B4877" s="16">
        <v>-2.9146345659516501E-2</v>
      </c>
      <c r="C4877" s="17">
        <v>0.22239242133644799</v>
      </c>
      <c r="D4877" s="17">
        <v>0.61470984411520802</v>
      </c>
      <c r="E4877" s="18">
        <v>-0.55521515732710403</v>
      </c>
      <c r="F4877" s="4">
        <v>0</v>
      </c>
      <c r="G4877" s="5">
        <v>0</v>
      </c>
      <c r="H4877" s="6">
        <v>1</v>
      </c>
      <c r="I4877" s="4">
        <v>0</v>
      </c>
      <c r="J4877" s="5">
        <v>0</v>
      </c>
      <c r="K4877" s="5">
        <v>0</v>
      </c>
      <c r="L4877" s="6">
        <v>0</v>
      </c>
      <c r="M4877" s="7">
        <v>0</v>
      </c>
      <c r="N4877" s="4">
        <v>1</v>
      </c>
      <c r="O4877" s="8" t="s">
        <v>388</v>
      </c>
      <c r="P4877" s="15" t="s">
        <v>24</v>
      </c>
      <c r="Q4877" s="10" t="s">
        <v>24</v>
      </c>
      <c r="R4877" s="11" t="s">
        <v>24</v>
      </c>
      <c r="S4877" s="12" t="s">
        <v>24</v>
      </c>
      <c r="T4877" s="12" t="s">
        <v>24</v>
      </c>
      <c r="U4877" s="13" t="s">
        <v>24</v>
      </c>
      <c r="V4877" s="14" t="s">
        <v>24</v>
      </c>
      <c r="W4877" s="8" t="s">
        <v>24</v>
      </c>
      <c r="X4877" s="8" t="s">
        <v>24</v>
      </c>
      <c r="Y4877" s="10" t="s">
        <v>24</v>
      </c>
      <c r="Z4877" s="11" t="s">
        <v>24</v>
      </c>
      <c r="AA4877" s="12" t="s">
        <v>24</v>
      </c>
      <c r="AB4877" s="12" t="s">
        <v>24</v>
      </c>
      <c r="AC4877" s="13" t="s">
        <v>24</v>
      </c>
      <c r="AD4877" s="14" t="s">
        <v>24</v>
      </c>
      <c r="AE4877" s="8" t="s">
        <v>24</v>
      </c>
      <c r="AF4877" s="8" t="s">
        <v>24</v>
      </c>
      <c r="AG4877" s="10" t="s">
        <v>24</v>
      </c>
      <c r="AH4877" s="22">
        <v>0</v>
      </c>
      <c r="AI4877" t="s">
        <v>43</v>
      </c>
    </row>
    <row r="4878" spans="1:35" x14ac:dyDescent="0.25">
      <c r="A4878" t="s">
        <v>10639</v>
      </c>
      <c r="B4878" s="16">
        <v>-2.9146345659516501E-2</v>
      </c>
      <c r="C4878" s="17">
        <v>0.22239242133644799</v>
      </c>
      <c r="D4878" s="17">
        <v>0.61470984411520802</v>
      </c>
      <c r="E4878" s="18">
        <v>-0.55521515732710403</v>
      </c>
      <c r="F4878" s="4">
        <v>0</v>
      </c>
      <c r="G4878" s="5">
        <v>0</v>
      </c>
      <c r="H4878" s="6">
        <v>1</v>
      </c>
      <c r="I4878" s="4">
        <v>0</v>
      </c>
      <c r="J4878" s="5">
        <v>0</v>
      </c>
      <c r="K4878" s="5">
        <v>0</v>
      </c>
      <c r="L4878" s="6">
        <v>0</v>
      </c>
      <c r="M4878" s="7">
        <v>0</v>
      </c>
      <c r="N4878" s="4">
        <v>1</v>
      </c>
      <c r="O4878" s="8" t="s">
        <v>10640</v>
      </c>
      <c r="P4878" s="15" t="s">
        <v>24</v>
      </c>
      <c r="Q4878" s="10" t="s">
        <v>24</v>
      </c>
      <c r="R4878" s="11" t="s">
        <v>24</v>
      </c>
      <c r="S4878" s="12" t="s">
        <v>24</v>
      </c>
      <c r="T4878" s="12" t="s">
        <v>24</v>
      </c>
      <c r="U4878" s="13" t="s">
        <v>24</v>
      </c>
      <c r="V4878" s="14" t="s">
        <v>24</v>
      </c>
      <c r="W4878" s="8" t="s">
        <v>24</v>
      </c>
      <c r="X4878" s="8" t="s">
        <v>24</v>
      </c>
      <c r="Y4878" s="10" t="s">
        <v>24</v>
      </c>
      <c r="Z4878" s="11" t="s">
        <v>24</v>
      </c>
      <c r="AA4878" s="12" t="s">
        <v>24</v>
      </c>
      <c r="AB4878" s="12" t="s">
        <v>24</v>
      </c>
      <c r="AC4878" s="13" t="s">
        <v>24</v>
      </c>
      <c r="AD4878" s="14" t="s">
        <v>24</v>
      </c>
      <c r="AE4878" s="8" t="s">
        <v>24</v>
      </c>
      <c r="AF4878" s="8" t="s">
        <v>24</v>
      </c>
      <c r="AG4878" s="10" t="s">
        <v>24</v>
      </c>
      <c r="AH4878" s="22">
        <v>0</v>
      </c>
      <c r="AI4878" t="s">
        <v>171</v>
      </c>
    </row>
    <row r="4879" spans="1:35" x14ac:dyDescent="0.25">
      <c r="A4879" t="s">
        <v>10641</v>
      </c>
      <c r="B4879" s="16">
        <v>-2.9146345659516501E-2</v>
      </c>
      <c r="C4879" s="17">
        <v>0.22239242133644799</v>
      </c>
      <c r="D4879" s="17">
        <v>0.61470984411520802</v>
      </c>
      <c r="E4879" s="18">
        <v>-0.55521515732710403</v>
      </c>
      <c r="F4879" s="4">
        <v>1</v>
      </c>
      <c r="G4879" s="5">
        <v>1</v>
      </c>
      <c r="H4879" s="6">
        <v>2</v>
      </c>
      <c r="I4879" s="4">
        <v>0</v>
      </c>
      <c r="J4879" s="5">
        <v>0</v>
      </c>
      <c r="K4879" s="5">
        <v>0</v>
      </c>
      <c r="L4879" s="6">
        <v>0</v>
      </c>
      <c r="M4879" s="7">
        <v>0</v>
      </c>
      <c r="N4879" s="4">
        <v>2</v>
      </c>
      <c r="O4879" s="8" t="s">
        <v>10642</v>
      </c>
      <c r="P4879" s="15" t="s">
        <v>24</v>
      </c>
      <c r="Q4879" s="10" t="s">
        <v>24</v>
      </c>
      <c r="R4879" s="11" t="s">
        <v>24</v>
      </c>
      <c r="S4879" s="12" t="s">
        <v>24</v>
      </c>
      <c r="T4879" s="12" t="s">
        <v>24</v>
      </c>
      <c r="U4879" s="13" t="s">
        <v>24</v>
      </c>
      <c r="V4879" s="14" t="s">
        <v>24</v>
      </c>
      <c r="W4879" s="8" t="s">
        <v>24</v>
      </c>
      <c r="X4879" s="8" t="s">
        <v>24</v>
      </c>
      <c r="Y4879" s="10" t="s">
        <v>24</v>
      </c>
      <c r="Z4879" s="11" t="s">
        <v>24</v>
      </c>
      <c r="AA4879" s="12" t="s">
        <v>24</v>
      </c>
      <c r="AB4879" s="12" t="s">
        <v>24</v>
      </c>
      <c r="AC4879" s="13" t="s">
        <v>24</v>
      </c>
      <c r="AD4879" s="14" t="s">
        <v>24</v>
      </c>
      <c r="AE4879" s="8" t="s">
        <v>24</v>
      </c>
      <c r="AF4879" s="8" t="s">
        <v>24</v>
      </c>
      <c r="AG4879" s="10" t="s">
        <v>24</v>
      </c>
      <c r="AH4879" s="22">
        <v>0</v>
      </c>
      <c r="AI4879" t="s">
        <v>10643</v>
      </c>
    </row>
    <row r="4880" spans="1:35" x14ac:dyDescent="0.25">
      <c r="A4880" t="s">
        <v>10644</v>
      </c>
      <c r="B4880" s="16">
        <v>-2.9146345659516501E-2</v>
      </c>
      <c r="C4880" s="17">
        <v>0.22239242133644799</v>
      </c>
      <c r="D4880" s="17">
        <v>0.61470984411520802</v>
      </c>
      <c r="E4880" s="18">
        <v>-0.55521515732710403</v>
      </c>
      <c r="F4880" s="4">
        <v>0</v>
      </c>
      <c r="G4880" s="5">
        <v>0</v>
      </c>
      <c r="H4880" s="6">
        <v>1</v>
      </c>
      <c r="I4880" s="4">
        <v>0</v>
      </c>
      <c r="J4880" s="5">
        <v>0</v>
      </c>
      <c r="K4880" s="5">
        <v>0</v>
      </c>
      <c r="L4880" s="6">
        <v>0</v>
      </c>
      <c r="M4880" s="7">
        <v>0</v>
      </c>
      <c r="N4880" s="4">
        <v>1</v>
      </c>
      <c r="O4880" s="8" t="s">
        <v>10134</v>
      </c>
      <c r="P4880" s="15" t="s">
        <v>24</v>
      </c>
      <c r="Q4880" s="10" t="s">
        <v>24</v>
      </c>
      <c r="R4880" s="11" t="s">
        <v>24</v>
      </c>
      <c r="S4880" s="12" t="s">
        <v>24</v>
      </c>
      <c r="T4880" s="12" t="s">
        <v>24</v>
      </c>
      <c r="U4880" s="13" t="s">
        <v>24</v>
      </c>
      <c r="V4880" s="14" t="s">
        <v>24</v>
      </c>
      <c r="W4880" s="8" t="s">
        <v>24</v>
      </c>
      <c r="X4880" s="8" t="s">
        <v>24</v>
      </c>
      <c r="Y4880" s="10" t="s">
        <v>24</v>
      </c>
      <c r="Z4880" s="11" t="s">
        <v>24</v>
      </c>
      <c r="AA4880" s="12" t="s">
        <v>24</v>
      </c>
      <c r="AB4880" s="12" t="s">
        <v>24</v>
      </c>
      <c r="AC4880" s="13" t="s">
        <v>24</v>
      </c>
      <c r="AD4880" s="14" t="s">
        <v>24</v>
      </c>
      <c r="AE4880" s="8" t="s">
        <v>24</v>
      </c>
      <c r="AF4880" s="8" t="s">
        <v>24</v>
      </c>
      <c r="AG4880" s="10" t="s">
        <v>24</v>
      </c>
      <c r="AH4880" s="22">
        <v>0</v>
      </c>
      <c r="AI4880" t="s">
        <v>405</v>
      </c>
    </row>
    <row r="4881" spans="1:35" x14ac:dyDescent="0.25">
      <c r="A4881" t="s">
        <v>10645</v>
      </c>
      <c r="B4881" s="16">
        <v>-2.9146345659516501E-2</v>
      </c>
      <c r="C4881" s="17">
        <v>0.22239242133644799</v>
      </c>
      <c r="D4881" s="17">
        <v>0.61470984411520802</v>
      </c>
      <c r="E4881" s="18">
        <v>-0.55521515732710403</v>
      </c>
      <c r="F4881" s="4">
        <v>1</v>
      </c>
      <c r="G4881" s="5">
        <v>0</v>
      </c>
      <c r="H4881" s="6">
        <v>0</v>
      </c>
      <c r="I4881" s="4">
        <v>0</v>
      </c>
      <c r="J4881" s="5">
        <v>0</v>
      </c>
      <c r="K4881" s="5">
        <v>0</v>
      </c>
      <c r="L4881" s="6">
        <v>0</v>
      </c>
      <c r="M4881" s="7">
        <v>0</v>
      </c>
      <c r="N4881" s="4">
        <v>1</v>
      </c>
      <c r="O4881" s="8" t="s">
        <v>10646</v>
      </c>
      <c r="P4881" s="15" t="s">
        <v>24</v>
      </c>
      <c r="Q4881" s="10" t="s">
        <v>24</v>
      </c>
      <c r="R4881" s="11" t="s">
        <v>24</v>
      </c>
      <c r="S4881" s="12" t="s">
        <v>24</v>
      </c>
      <c r="T4881" s="12" t="s">
        <v>24</v>
      </c>
      <c r="U4881" s="13" t="s">
        <v>24</v>
      </c>
      <c r="V4881" s="14" t="s">
        <v>24</v>
      </c>
      <c r="W4881" s="8" t="s">
        <v>24</v>
      </c>
      <c r="X4881" s="8" t="s">
        <v>24</v>
      </c>
      <c r="Y4881" s="10" t="s">
        <v>24</v>
      </c>
      <c r="Z4881" s="11" t="s">
        <v>24</v>
      </c>
      <c r="AA4881" s="12" t="s">
        <v>24</v>
      </c>
      <c r="AB4881" s="12" t="s">
        <v>24</v>
      </c>
      <c r="AC4881" s="13" t="s">
        <v>24</v>
      </c>
      <c r="AD4881" s="14" t="s">
        <v>24</v>
      </c>
      <c r="AE4881" s="8" t="s">
        <v>24</v>
      </c>
      <c r="AF4881" s="8" t="s">
        <v>24</v>
      </c>
      <c r="AG4881" s="10" t="s">
        <v>24</v>
      </c>
      <c r="AH4881" s="22">
        <v>0</v>
      </c>
      <c r="AI4881" t="s">
        <v>6838</v>
      </c>
    </row>
    <row r="4882" spans="1:35" x14ac:dyDescent="0.25">
      <c r="A4882" t="s">
        <v>10647</v>
      </c>
      <c r="B4882" s="16">
        <v>-2.9146345659516501E-2</v>
      </c>
      <c r="C4882" s="17">
        <v>0.22239242133644799</v>
      </c>
      <c r="D4882" s="17">
        <v>0.61470984411520802</v>
      </c>
      <c r="E4882" s="18">
        <v>-0.55521515732710403</v>
      </c>
      <c r="F4882" s="4">
        <v>0</v>
      </c>
      <c r="G4882" s="5">
        <v>0</v>
      </c>
      <c r="H4882" s="6">
        <v>1</v>
      </c>
      <c r="I4882" s="4">
        <v>0</v>
      </c>
      <c r="J4882" s="5">
        <v>0</v>
      </c>
      <c r="K4882" s="5">
        <v>0</v>
      </c>
      <c r="L4882" s="6">
        <v>0</v>
      </c>
      <c r="M4882" s="7">
        <v>0</v>
      </c>
      <c r="N4882" s="4">
        <v>2</v>
      </c>
      <c r="O4882" s="8" t="s">
        <v>10648</v>
      </c>
      <c r="P4882" s="15" t="s">
        <v>24</v>
      </c>
      <c r="Q4882" s="10" t="s">
        <v>24</v>
      </c>
      <c r="R4882" s="11" t="s">
        <v>24</v>
      </c>
      <c r="S4882" s="12" t="s">
        <v>24</v>
      </c>
      <c r="T4882" s="12" t="s">
        <v>24</v>
      </c>
      <c r="U4882" s="13" t="s">
        <v>24</v>
      </c>
      <c r="V4882" s="14" t="s">
        <v>24</v>
      </c>
      <c r="W4882" s="8" t="s">
        <v>24</v>
      </c>
      <c r="X4882" s="8" t="s">
        <v>24</v>
      </c>
      <c r="Y4882" s="10" t="s">
        <v>24</v>
      </c>
      <c r="Z4882" s="11" t="s">
        <v>24</v>
      </c>
      <c r="AA4882" s="12" t="s">
        <v>24</v>
      </c>
      <c r="AB4882" s="12" t="s">
        <v>24</v>
      </c>
      <c r="AC4882" s="13" t="s">
        <v>24</v>
      </c>
      <c r="AD4882" s="14" t="s">
        <v>24</v>
      </c>
      <c r="AE4882" s="8" t="s">
        <v>24</v>
      </c>
      <c r="AF4882" s="8" t="s">
        <v>24</v>
      </c>
      <c r="AG4882" s="10" t="s">
        <v>24</v>
      </c>
      <c r="AH4882" s="22">
        <v>0</v>
      </c>
      <c r="AI4882" t="s">
        <v>391</v>
      </c>
    </row>
    <row r="4883" spans="1:35" x14ac:dyDescent="0.25">
      <c r="A4883" t="s">
        <v>10649</v>
      </c>
      <c r="B4883" s="16">
        <v>-2.9146345659516501E-2</v>
      </c>
      <c r="C4883" s="17">
        <v>0.22239242133644799</v>
      </c>
      <c r="D4883" s="17">
        <v>0.61470984411520802</v>
      </c>
      <c r="E4883" s="18">
        <v>-0.55521515732710403</v>
      </c>
      <c r="F4883" s="4">
        <v>0</v>
      </c>
      <c r="G4883" s="5">
        <v>0</v>
      </c>
      <c r="H4883" s="6">
        <v>1</v>
      </c>
      <c r="I4883" s="4">
        <v>0</v>
      </c>
      <c r="J4883" s="5">
        <v>0</v>
      </c>
      <c r="K4883" s="5">
        <v>0</v>
      </c>
      <c r="L4883" s="6">
        <v>0</v>
      </c>
      <c r="M4883" s="7">
        <v>0</v>
      </c>
      <c r="N4883" s="4">
        <v>1</v>
      </c>
      <c r="O4883" s="8" t="s">
        <v>10650</v>
      </c>
      <c r="P4883" s="15" t="s">
        <v>24</v>
      </c>
      <c r="Q4883" s="10" t="s">
        <v>24</v>
      </c>
      <c r="R4883" s="11" t="s">
        <v>24</v>
      </c>
      <c r="S4883" s="12" t="s">
        <v>24</v>
      </c>
      <c r="T4883" s="12" t="s">
        <v>24</v>
      </c>
      <c r="U4883" s="13" t="s">
        <v>24</v>
      </c>
      <c r="V4883" s="14" t="s">
        <v>24</v>
      </c>
      <c r="W4883" s="8" t="s">
        <v>24</v>
      </c>
      <c r="X4883" s="8" t="s">
        <v>24</v>
      </c>
      <c r="Y4883" s="10" t="s">
        <v>24</v>
      </c>
      <c r="Z4883" s="11" t="s">
        <v>24</v>
      </c>
      <c r="AA4883" s="12" t="s">
        <v>24</v>
      </c>
      <c r="AB4883" s="12" t="s">
        <v>24</v>
      </c>
      <c r="AC4883" s="13" t="s">
        <v>24</v>
      </c>
      <c r="AD4883" s="14" t="s">
        <v>24</v>
      </c>
      <c r="AE4883" s="8" t="s">
        <v>24</v>
      </c>
      <c r="AF4883" s="8" t="s">
        <v>24</v>
      </c>
      <c r="AG4883" s="10" t="s">
        <v>24</v>
      </c>
      <c r="AH4883" s="22">
        <v>0</v>
      </c>
      <c r="AI4883" t="s">
        <v>4895</v>
      </c>
    </row>
    <row r="4884" spans="1:35" x14ac:dyDescent="0.25">
      <c r="A4884" t="s">
        <v>10651</v>
      </c>
      <c r="B4884" s="16">
        <v>-2.9146345659516501E-2</v>
      </c>
      <c r="C4884" s="17">
        <v>0.22239242133644799</v>
      </c>
      <c r="D4884" s="17">
        <v>0.61470984411520802</v>
      </c>
      <c r="E4884" s="18">
        <v>-0.55521515732710403</v>
      </c>
      <c r="F4884" s="4">
        <v>0</v>
      </c>
      <c r="G4884" s="5">
        <v>0</v>
      </c>
      <c r="H4884" s="6">
        <v>1</v>
      </c>
      <c r="I4884" s="4">
        <v>0</v>
      </c>
      <c r="J4884" s="5">
        <v>0</v>
      </c>
      <c r="K4884" s="5">
        <v>0</v>
      </c>
      <c r="L4884" s="6">
        <v>0</v>
      </c>
      <c r="M4884" s="7">
        <v>0</v>
      </c>
      <c r="N4884" s="4">
        <v>1</v>
      </c>
      <c r="O4884" s="8" t="s">
        <v>10652</v>
      </c>
      <c r="P4884" s="15" t="s">
        <v>24</v>
      </c>
      <c r="Q4884" s="10" t="s">
        <v>24</v>
      </c>
      <c r="R4884" s="11" t="s">
        <v>24</v>
      </c>
      <c r="S4884" s="12" t="s">
        <v>24</v>
      </c>
      <c r="T4884" s="12" t="s">
        <v>24</v>
      </c>
      <c r="U4884" s="13" t="s">
        <v>24</v>
      </c>
      <c r="V4884" s="14" t="s">
        <v>24</v>
      </c>
      <c r="W4884" s="8" t="s">
        <v>24</v>
      </c>
      <c r="X4884" s="8" t="s">
        <v>24</v>
      </c>
      <c r="Y4884" s="10" t="s">
        <v>24</v>
      </c>
      <c r="Z4884" s="11" t="s">
        <v>24</v>
      </c>
      <c r="AA4884" s="12" t="s">
        <v>24</v>
      </c>
      <c r="AB4884" s="12" t="s">
        <v>24</v>
      </c>
      <c r="AC4884" s="13" t="s">
        <v>24</v>
      </c>
      <c r="AD4884" s="14" t="s">
        <v>24</v>
      </c>
      <c r="AE4884" s="8" t="s">
        <v>24</v>
      </c>
      <c r="AF4884" s="8" t="s">
        <v>24</v>
      </c>
      <c r="AG4884" s="10" t="s">
        <v>24</v>
      </c>
      <c r="AH4884" s="22">
        <v>0</v>
      </c>
      <c r="AI4884" t="s">
        <v>171</v>
      </c>
    </row>
    <row r="4885" spans="1:35" x14ac:dyDescent="0.25">
      <c r="A4885" t="s">
        <v>10653</v>
      </c>
      <c r="B4885" s="16">
        <v>-2.9146345659516501E-2</v>
      </c>
      <c r="C4885" s="17">
        <v>0.22239242133644799</v>
      </c>
      <c r="D4885" s="17">
        <v>0.61470984411520802</v>
      </c>
      <c r="E4885" s="18">
        <v>-0.55521515732710403</v>
      </c>
      <c r="F4885" s="4">
        <v>0</v>
      </c>
      <c r="G4885" s="5">
        <v>0</v>
      </c>
      <c r="H4885" s="6">
        <v>1</v>
      </c>
      <c r="I4885" s="4">
        <v>0</v>
      </c>
      <c r="J4885" s="5">
        <v>0</v>
      </c>
      <c r="K4885" s="5">
        <v>0</v>
      </c>
      <c r="L4885" s="6">
        <v>0</v>
      </c>
      <c r="M4885" s="7">
        <v>0</v>
      </c>
      <c r="N4885" s="4">
        <v>1</v>
      </c>
      <c r="O4885" s="8" t="s">
        <v>10654</v>
      </c>
      <c r="P4885" s="15" t="s">
        <v>24</v>
      </c>
      <c r="Q4885" s="10" t="s">
        <v>24</v>
      </c>
      <c r="R4885" s="11" t="s">
        <v>24</v>
      </c>
      <c r="S4885" s="12" t="s">
        <v>24</v>
      </c>
      <c r="T4885" s="12" t="s">
        <v>24</v>
      </c>
      <c r="U4885" s="13" t="s">
        <v>24</v>
      </c>
      <c r="V4885" s="14" t="s">
        <v>24</v>
      </c>
      <c r="W4885" s="8" t="s">
        <v>24</v>
      </c>
      <c r="X4885" s="8" t="s">
        <v>24</v>
      </c>
      <c r="Y4885" s="10" t="s">
        <v>24</v>
      </c>
      <c r="Z4885" s="11" t="s">
        <v>24</v>
      </c>
      <c r="AA4885" s="12" t="s">
        <v>24</v>
      </c>
      <c r="AB4885" s="12" t="s">
        <v>24</v>
      </c>
      <c r="AC4885" s="13" t="s">
        <v>24</v>
      </c>
      <c r="AD4885" s="14" t="s">
        <v>24</v>
      </c>
      <c r="AE4885" s="8" t="s">
        <v>24</v>
      </c>
      <c r="AF4885" s="8" t="s">
        <v>24</v>
      </c>
      <c r="AG4885" s="10" t="s">
        <v>24</v>
      </c>
      <c r="AH4885" s="22">
        <v>0</v>
      </c>
      <c r="AI4885" t="s">
        <v>405</v>
      </c>
    </row>
    <row r="4886" spans="1:35" x14ac:dyDescent="0.25">
      <c r="A4886" t="s">
        <v>10655</v>
      </c>
      <c r="B4886" s="16">
        <v>-2.9146345659516501E-2</v>
      </c>
      <c r="C4886" s="17">
        <v>0.22239242133644799</v>
      </c>
      <c r="D4886" s="17">
        <v>0.61470984411520802</v>
      </c>
      <c r="E4886" s="18">
        <v>-0.55521515732710403</v>
      </c>
      <c r="F4886" s="4">
        <v>0</v>
      </c>
      <c r="G4886" s="5">
        <v>0</v>
      </c>
      <c r="H4886" s="6">
        <v>1</v>
      </c>
      <c r="I4886" s="4">
        <v>0</v>
      </c>
      <c r="J4886" s="5">
        <v>0</v>
      </c>
      <c r="K4886" s="5">
        <v>0</v>
      </c>
      <c r="L4886" s="6">
        <v>0</v>
      </c>
      <c r="M4886" s="7">
        <v>0</v>
      </c>
      <c r="N4886" s="4">
        <v>1</v>
      </c>
      <c r="O4886" s="8" t="s">
        <v>10656</v>
      </c>
      <c r="P4886" s="15" t="s">
        <v>24</v>
      </c>
      <c r="Q4886" s="10" t="s">
        <v>24</v>
      </c>
      <c r="R4886" s="11" t="s">
        <v>24</v>
      </c>
      <c r="S4886" s="12" t="s">
        <v>24</v>
      </c>
      <c r="T4886" s="12" t="s">
        <v>24</v>
      </c>
      <c r="U4886" s="13" t="s">
        <v>24</v>
      </c>
      <c r="V4886" s="14" t="s">
        <v>24</v>
      </c>
      <c r="W4886" s="8" t="s">
        <v>24</v>
      </c>
      <c r="X4886" s="8" t="s">
        <v>24</v>
      </c>
      <c r="Y4886" s="10" t="s">
        <v>24</v>
      </c>
      <c r="Z4886" s="11" t="s">
        <v>24</v>
      </c>
      <c r="AA4886" s="12" t="s">
        <v>24</v>
      </c>
      <c r="AB4886" s="12" t="s">
        <v>24</v>
      </c>
      <c r="AC4886" s="13" t="s">
        <v>24</v>
      </c>
      <c r="AD4886" s="14" t="s">
        <v>24</v>
      </c>
      <c r="AE4886" s="8" t="s">
        <v>24</v>
      </c>
      <c r="AF4886" s="8" t="s">
        <v>24</v>
      </c>
      <c r="AG4886" s="10" t="s">
        <v>24</v>
      </c>
      <c r="AH4886" s="22">
        <v>0</v>
      </c>
      <c r="AI4886" t="s">
        <v>405</v>
      </c>
    </row>
    <row r="4887" spans="1:35" x14ac:dyDescent="0.25">
      <c r="A4887" t="s">
        <v>10657</v>
      </c>
      <c r="B4887" s="16">
        <v>-2.9146345659516501E-2</v>
      </c>
      <c r="C4887" s="17">
        <v>0.22239242133644799</v>
      </c>
      <c r="D4887" s="17">
        <v>0.61470984411520802</v>
      </c>
      <c r="E4887" s="18">
        <v>-0.55521515732710403</v>
      </c>
      <c r="F4887" s="4">
        <v>0</v>
      </c>
      <c r="G4887" s="5">
        <v>0</v>
      </c>
      <c r="H4887" s="6">
        <v>1</v>
      </c>
      <c r="I4887" s="4">
        <v>0</v>
      </c>
      <c r="J4887" s="5">
        <v>0</v>
      </c>
      <c r="K4887" s="5">
        <v>0</v>
      </c>
      <c r="L4887" s="6">
        <v>0</v>
      </c>
      <c r="M4887" s="7">
        <v>0</v>
      </c>
      <c r="N4887" s="4">
        <v>1</v>
      </c>
      <c r="O4887" s="8" t="s">
        <v>4300</v>
      </c>
      <c r="P4887" s="15" t="s">
        <v>24</v>
      </c>
      <c r="Q4887" s="10" t="s">
        <v>24</v>
      </c>
      <c r="R4887" s="11" t="s">
        <v>24</v>
      </c>
      <c r="S4887" s="12" t="s">
        <v>24</v>
      </c>
      <c r="T4887" s="12" t="s">
        <v>24</v>
      </c>
      <c r="U4887" s="13" t="s">
        <v>24</v>
      </c>
      <c r="V4887" s="14" t="s">
        <v>24</v>
      </c>
      <c r="W4887" s="8" t="s">
        <v>24</v>
      </c>
      <c r="X4887" s="8" t="s">
        <v>24</v>
      </c>
      <c r="Y4887" s="10" t="s">
        <v>24</v>
      </c>
      <c r="Z4887" s="11" t="s">
        <v>24</v>
      </c>
      <c r="AA4887" s="12" t="s">
        <v>24</v>
      </c>
      <c r="AB4887" s="12" t="s">
        <v>24</v>
      </c>
      <c r="AC4887" s="13" t="s">
        <v>24</v>
      </c>
      <c r="AD4887" s="14" t="s">
        <v>24</v>
      </c>
      <c r="AE4887" s="8" t="s">
        <v>24</v>
      </c>
      <c r="AF4887" s="8" t="s">
        <v>24</v>
      </c>
      <c r="AG4887" s="10" t="s">
        <v>24</v>
      </c>
      <c r="AH4887" s="22">
        <v>0</v>
      </c>
      <c r="AI4887" t="s">
        <v>43</v>
      </c>
    </row>
    <row r="4888" spans="1:35" x14ac:dyDescent="0.25">
      <c r="A4888" t="s">
        <v>10658</v>
      </c>
      <c r="B4888" s="16">
        <v>-2.9146345659516501E-2</v>
      </c>
      <c r="C4888" s="17">
        <v>0.22239242133644799</v>
      </c>
      <c r="D4888" s="17">
        <v>0.61470984411520802</v>
      </c>
      <c r="E4888" s="18">
        <v>-0.55521515732710403</v>
      </c>
      <c r="F4888" s="4">
        <v>1</v>
      </c>
      <c r="G4888" s="5">
        <v>0</v>
      </c>
      <c r="H4888" s="6">
        <v>0</v>
      </c>
      <c r="I4888" s="4">
        <v>0</v>
      </c>
      <c r="J4888" s="5">
        <v>0</v>
      </c>
      <c r="K4888" s="5">
        <v>0</v>
      </c>
      <c r="L4888" s="6">
        <v>0</v>
      </c>
      <c r="M4888" s="7">
        <v>0</v>
      </c>
      <c r="N4888" s="4">
        <v>1</v>
      </c>
      <c r="O4888" s="8" t="s">
        <v>10659</v>
      </c>
      <c r="P4888" s="15" t="s">
        <v>24</v>
      </c>
      <c r="Q4888" s="10" t="s">
        <v>24</v>
      </c>
      <c r="R4888" s="11" t="s">
        <v>24</v>
      </c>
      <c r="S4888" s="12" t="s">
        <v>24</v>
      </c>
      <c r="T4888" s="12" t="s">
        <v>24</v>
      </c>
      <c r="U4888" s="13" t="s">
        <v>24</v>
      </c>
      <c r="V4888" s="14" t="s">
        <v>24</v>
      </c>
      <c r="W4888" s="8" t="s">
        <v>24</v>
      </c>
      <c r="X4888" s="8" t="s">
        <v>24</v>
      </c>
      <c r="Y4888" s="10" t="s">
        <v>24</v>
      </c>
      <c r="Z4888" s="11" t="s">
        <v>24</v>
      </c>
      <c r="AA4888" s="12" t="s">
        <v>24</v>
      </c>
      <c r="AB4888" s="12" t="s">
        <v>24</v>
      </c>
      <c r="AC4888" s="13" t="s">
        <v>24</v>
      </c>
      <c r="AD4888" s="14" t="s">
        <v>24</v>
      </c>
      <c r="AE4888" s="8" t="s">
        <v>24</v>
      </c>
      <c r="AF4888" s="8" t="s">
        <v>24</v>
      </c>
      <c r="AG4888" s="10" t="s">
        <v>24</v>
      </c>
      <c r="AH4888" s="22">
        <v>1</v>
      </c>
      <c r="AI4888" t="s">
        <v>6863</v>
      </c>
    </row>
    <row r="4889" spans="1:35" x14ac:dyDescent="0.25">
      <c r="A4889" t="s">
        <v>10660</v>
      </c>
      <c r="B4889" s="16">
        <v>-2.9146345659516501E-2</v>
      </c>
      <c r="C4889" s="17">
        <v>0.22239242133644799</v>
      </c>
      <c r="D4889" s="17">
        <v>0.61470984411520802</v>
      </c>
      <c r="E4889" s="18">
        <v>-0.55521515732710403</v>
      </c>
      <c r="F4889" s="4">
        <v>1</v>
      </c>
      <c r="G4889" s="5">
        <v>0</v>
      </c>
      <c r="H4889" s="6">
        <v>0</v>
      </c>
      <c r="I4889" s="4">
        <v>0</v>
      </c>
      <c r="J4889" s="5">
        <v>0</v>
      </c>
      <c r="K4889" s="5">
        <v>0</v>
      </c>
      <c r="L4889" s="6">
        <v>0</v>
      </c>
      <c r="M4889" s="7">
        <v>0</v>
      </c>
      <c r="N4889" s="4">
        <v>1</v>
      </c>
      <c r="O4889" s="8" t="s">
        <v>10661</v>
      </c>
      <c r="P4889" s="15" t="s">
        <v>24</v>
      </c>
      <c r="Q4889" s="10" t="s">
        <v>24</v>
      </c>
      <c r="R4889" s="11" t="s">
        <v>24</v>
      </c>
      <c r="S4889" s="12" t="s">
        <v>24</v>
      </c>
      <c r="T4889" s="12" t="s">
        <v>24</v>
      </c>
      <c r="U4889" s="13" t="s">
        <v>24</v>
      </c>
      <c r="V4889" s="14" t="s">
        <v>24</v>
      </c>
      <c r="W4889" s="8" t="s">
        <v>24</v>
      </c>
      <c r="X4889" s="8" t="s">
        <v>24</v>
      </c>
      <c r="Y4889" s="10" t="s">
        <v>24</v>
      </c>
      <c r="Z4889" s="11" t="s">
        <v>24</v>
      </c>
      <c r="AA4889" s="12" t="s">
        <v>24</v>
      </c>
      <c r="AB4889" s="12" t="s">
        <v>24</v>
      </c>
      <c r="AC4889" s="13" t="s">
        <v>24</v>
      </c>
      <c r="AD4889" s="14" t="s">
        <v>24</v>
      </c>
      <c r="AE4889" s="8" t="s">
        <v>24</v>
      </c>
      <c r="AF4889" s="8" t="s">
        <v>24</v>
      </c>
      <c r="AG4889" s="10" t="s">
        <v>24</v>
      </c>
      <c r="AH4889" s="22">
        <v>0</v>
      </c>
      <c r="AI4889" t="s">
        <v>214</v>
      </c>
    </row>
    <row r="4890" spans="1:35" x14ac:dyDescent="0.25">
      <c r="A4890" t="s">
        <v>10662</v>
      </c>
      <c r="B4890" s="16">
        <v>-2.9146345659516501E-2</v>
      </c>
      <c r="C4890" s="17">
        <v>0.22239242133644799</v>
      </c>
      <c r="D4890" s="17">
        <v>0.61470984411520802</v>
      </c>
      <c r="E4890" s="18">
        <v>-0.55521515732710403</v>
      </c>
      <c r="F4890" s="4">
        <v>1</v>
      </c>
      <c r="G4890" s="5">
        <v>0</v>
      </c>
      <c r="H4890" s="6">
        <v>0</v>
      </c>
      <c r="I4890" s="4">
        <v>0</v>
      </c>
      <c r="J4890" s="5">
        <v>0</v>
      </c>
      <c r="K4890" s="5">
        <v>0</v>
      </c>
      <c r="L4890" s="6">
        <v>0</v>
      </c>
      <c r="M4890" s="7">
        <v>0</v>
      </c>
      <c r="N4890" s="4">
        <v>1</v>
      </c>
      <c r="O4890" s="8" t="s">
        <v>10663</v>
      </c>
      <c r="P4890" s="15" t="s">
        <v>24</v>
      </c>
      <c r="Q4890" s="10" t="s">
        <v>24</v>
      </c>
      <c r="R4890" s="11" t="s">
        <v>24</v>
      </c>
      <c r="S4890" s="12" t="s">
        <v>24</v>
      </c>
      <c r="T4890" s="12" t="s">
        <v>24</v>
      </c>
      <c r="U4890" s="13" t="s">
        <v>24</v>
      </c>
      <c r="V4890" s="14" t="s">
        <v>24</v>
      </c>
      <c r="W4890" s="8" t="s">
        <v>24</v>
      </c>
      <c r="X4890" s="8" t="s">
        <v>24</v>
      </c>
      <c r="Y4890" s="10" t="s">
        <v>24</v>
      </c>
      <c r="Z4890" s="11" t="s">
        <v>24</v>
      </c>
      <c r="AA4890" s="12" t="s">
        <v>24</v>
      </c>
      <c r="AB4890" s="12" t="s">
        <v>24</v>
      </c>
      <c r="AC4890" s="13" t="s">
        <v>24</v>
      </c>
      <c r="AD4890" s="14" t="s">
        <v>24</v>
      </c>
      <c r="AE4890" s="8" t="s">
        <v>24</v>
      </c>
      <c r="AF4890" s="8" t="s">
        <v>24</v>
      </c>
      <c r="AG4890" s="10" t="s">
        <v>24</v>
      </c>
      <c r="AH4890" s="22">
        <v>0</v>
      </c>
      <c r="AI4890" t="s">
        <v>470</v>
      </c>
    </row>
    <row r="4891" spans="1:35" x14ac:dyDescent="0.25">
      <c r="A4891" t="s">
        <v>10664</v>
      </c>
      <c r="B4891" s="16">
        <v>-2.9146345659516501E-2</v>
      </c>
      <c r="C4891" s="17">
        <v>0.22239242133644799</v>
      </c>
      <c r="D4891" s="17">
        <v>0.61470984411520802</v>
      </c>
      <c r="E4891" s="18">
        <v>-0.55521515732710403</v>
      </c>
      <c r="F4891" s="4">
        <v>0</v>
      </c>
      <c r="G4891" s="5">
        <v>1</v>
      </c>
      <c r="H4891" s="6">
        <v>0</v>
      </c>
      <c r="I4891" s="4">
        <v>0</v>
      </c>
      <c r="J4891" s="5">
        <v>0</v>
      </c>
      <c r="K4891" s="5">
        <v>0</v>
      </c>
      <c r="L4891" s="6">
        <v>0</v>
      </c>
      <c r="M4891" s="7">
        <v>0</v>
      </c>
      <c r="N4891" s="4">
        <v>1</v>
      </c>
      <c r="O4891" s="8" t="s">
        <v>10665</v>
      </c>
      <c r="P4891" s="15" t="s">
        <v>24</v>
      </c>
      <c r="Q4891" s="10" t="s">
        <v>24</v>
      </c>
      <c r="R4891" s="11" t="s">
        <v>24</v>
      </c>
      <c r="S4891" s="12" t="s">
        <v>24</v>
      </c>
      <c r="T4891" s="12" t="s">
        <v>24</v>
      </c>
      <c r="U4891" s="13" t="s">
        <v>24</v>
      </c>
      <c r="V4891" s="14" t="s">
        <v>24</v>
      </c>
      <c r="W4891" s="8" t="s">
        <v>24</v>
      </c>
      <c r="X4891" s="8" t="s">
        <v>24</v>
      </c>
      <c r="Y4891" s="10" t="s">
        <v>24</v>
      </c>
      <c r="Z4891" s="11" t="s">
        <v>24</v>
      </c>
      <c r="AA4891" s="12" t="s">
        <v>24</v>
      </c>
      <c r="AB4891" s="12" t="s">
        <v>24</v>
      </c>
      <c r="AC4891" s="13" t="s">
        <v>24</v>
      </c>
      <c r="AD4891" s="14" t="s">
        <v>24</v>
      </c>
      <c r="AE4891" s="8" t="s">
        <v>24</v>
      </c>
      <c r="AF4891" s="8" t="s">
        <v>24</v>
      </c>
      <c r="AG4891" s="10" t="s">
        <v>24</v>
      </c>
      <c r="AH4891" s="22">
        <v>0</v>
      </c>
      <c r="AI4891" t="s">
        <v>82</v>
      </c>
    </row>
    <row r="4892" spans="1:35" x14ac:dyDescent="0.25">
      <c r="A4892" t="s">
        <v>10666</v>
      </c>
      <c r="B4892" s="16">
        <v>-2.9146345659516501E-2</v>
      </c>
      <c r="C4892" s="17">
        <v>0.22239242133644799</v>
      </c>
      <c r="D4892" s="17">
        <v>0.61470984411520802</v>
      </c>
      <c r="E4892" s="18">
        <v>-0.55521515732710403</v>
      </c>
      <c r="F4892" s="4">
        <v>0</v>
      </c>
      <c r="G4892" s="5">
        <v>1</v>
      </c>
      <c r="H4892" s="6">
        <v>1</v>
      </c>
      <c r="I4892" s="4">
        <v>0</v>
      </c>
      <c r="J4892" s="5">
        <v>0</v>
      </c>
      <c r="K4892" s="5">
        <v>0</v>
      </c>
      <c r="L4892" s="6">
        <v>0</v>
      </c>
      <c r="M4892" s="7">
        <v>0</v>
      </c>
      <c r="N4892" s="4">
        <v>1</v>
      </c>
      <c r="O4892" s="8" t="s">
        <v>2706</v>
      </c>
      <c r="P4892" s="15" t="s">
        <v>24</v>
      </c>
      <c r="Q4892" s="10" t="s">
        <v>24</v>
      </c>
      <c r="R4892" s="11" t="s">
        <v>24</v>
      </c>
      <c r="S4892" s="12" t="s">
        <v>24</v>
      </c>
      <c r="T4892" s="12" t="s">
        <v>24</v>
      </c>
      <c r="U4892" s="13" t="s">
        <v>24</v>
      </c>
      <c r="V4892" s="14" t="s">
        <v>24</v>
      </c>
      <c r="W4892" s="8" t="s">
        <v>24</v>
      </c>
      <c r="X4892" s="8" t="s">
        <v>24</v>
      </c>
      <c r="Y4892" s="10" t="s">
        <v>24</v>
      </c>
      <c r="Z4892" s="11" t="s">
        <v>24</v>
      </c>
      <c r="AA4892" s="12" t="s">
        <v>24</v>
      </c>
      <c r="AB4892" s="12" t="s">
        <v>24</v>
      </c>
      <c r="AC4892" s="13" t="s">
        <v>24</v>
      </c>
      <c r="AD4892" s="14" t="s">
        <v>24</v>
      </c>
      <c r="AE4892" s="8" t="s">
        <v>24</v>
      </c>
      <c r="AF4892" s="8" t="s">
        <v>24</v>
      </c>
      <c r="AG4892" s="10" t="s">
        <v>24</v>
      </c>
      <c r="AH4892" s="22">
        <v>0</v>
      </c>
      <c r="AI4892" t="s">
        <v>2196</v>
      </c>
    </row>
    <row r="4893" spans="1:35" x14ac:dyDescent="0.25">
      <c r="A4893" t="s">
        <v>10667</v>
      </c>
      <c r="B4893" s="16">
        <v>-2.9146345659516501E-2</v>
      </c>
      <c r="C4893" s="17">
        <v>0.22239242133644799</v>
      </c>
      <c r="D4893" s="17">
        <v>0.61470984411520802</v>
      </c>
      <c r="E4893" s="18">
        <v>-0.55521515732710403</v>
      </c>
      <c r="F4893" s="4">
        <v>0</v>
      </c>
      <c r="G4893" s="5">
        <v>0</v>
      </c>
      <c r="H4893" s="6">
        <v>1</v>
      </c>
      <c r="I4893" s="4">
        <v>0</v>
      </c>
      <c r="J4893" s="5">
        <v>0</v>
      </c>
      <c r="K4893" s="5">
        <v>0</v>
      </c>
      <c r="L4893" s="6">
        <v>0</v>
      </c>
      <c r="M4893" s="7">
        <v>0</v>
      </c>
      <c r="N4893" s="4">
        <v>1</v>
      </c>
      <c r="O4893" s="8" t="s">
        <v>8346</v>
      </c>
      <c r="P4893" s="15" t="s">
        <v>24</v>
      </c>
      <c r="Q4893" s="10" t="s">
        <v>24</v>
      </c>
      <c r="R4893" s="11" t="s">
        <v>24</v>
      </c>
      <c r="S4893" s="12" t="s">
        <v>24</v>
      </c>
      <c r="T4893" s="12" t="s">
        <v>24</v>
      </c>
      <c r="U4893" s="13" t="s">
        <v>24</v>
      </c>
      <c r="V4893" s="14" t="s">
        <v>24</v>
      </c>
      <c r="W4893" s="8" t="s">
        <v>24</v>
      </c>
      <c r="X4893" s="8" t="s">
        <v>24</v>
      </c>
      <c r="Y4893" s="10" t="s">
        <v>24</v>
      </c>
      <c r="Z4893" s="11" t="s">
        <v>24</v>
      </c>
      <c r="AA4893" s="12" t="s">
        <v>24</v>
      </c>
      <c r="AB4893" s="12" t="s">
        <v>24</v>
      </c>
      <c r="AC4893" s="13" t="s">
        <v>24</v>
      </c>
      <c r="AD4893" s="14" t="s">
        <v>24</v>
      </c>
      <c r="AE4893" s="8" t="s">
        <v>24</v>
      </c>
      <c r="AF4893" s="8" t="s">
        <v>24</v>
      </c>
      <c r="AG4893" s="10" t="s">
        <v>24</v>
      </c>
      <c r="AH4893" s="22">
        <v>0</v>
      </c>
      <c r="AI4893" t="s">
        <v>130</v>
      </c>
    </row>
    <row r="4894" spans="1:35" x14ac:dyDescent="0.25">
      <c r="A4894" t="s">
        <v>10668</v>
      </c>
      <c r="B4894" s="16">
        <v>-2.9146345659516501E-2</v>
      </c>
      <c r="C4894" s="17">
        <v>0.22239242133644799</v>
      </c>
      <c r="D4894" s="17">
        <v>0.61470984411520802</v>
      </c>
      <c r="E4894" s="18">
        <v>-0.55521515732710403</v>
      </c>
      <c r="F4894" s="4">
        <v>0</v>
      </c>
      <c r="G4894" s="5">
        <v>0</v>
      </c>
      <c r="H4894" s="6">
        <v>1</v>
      </c>
      <c r="I4894" s="4">
        <v>0</v>
      </c>
      <c r="J4894" s="5">
        <v>0</v>
      </c>
      <c r="K4894" s="5">
        <v>0</v>
      </c>
      <c r="L4894" s="6">
        <v>0</v>
      </c>
      <c r="M4894" s="7">
        <v>0</v>
      </c>
      <c r="N4894" s="4">
        <v>1</v>
      </c>
      <c r="O4894" s="8" t="s">
        <v>7480</v>
      </c>
      <c r="P4894" s="15" t="s">
        <v>24</v>
      </c>
      <c r="Q4894" s="10" t="s">
        <v>24</v>
      </c>
      <c r="R4894" s="11" t="s">
        <v>24</v>
      </c>
      <c r="S4894" s="12" t="s">
        <v>24</v>
      </c>
      <c r="T4894" s="12" t="s">
        <v>24</v>
      </c>
      <c r="U4894" s="13" t="s">
        <v>24</v>
      </c>
      <c r="V4894" s="14" t="s">
        <v>24</v>
      </c>
      <c r="W4894" s="8" t="s">
        <v>24</v>
      </c>
      <c r="X4894" s="8" t="s">
        <v>24</v>
      </c>
      <c r="Y4894" s="10" t="s">
        <v>24</v>
      </c>
      <c r="Z4894" s="11" t="s">
        <v>24</v>
      </c>
      <c r="AA4894" s="12" t="s">
        <v>24</v>
      </c>
      <c r="AB4894" s="12" t="s">
        <v>24</v>
      </c>
      <c r="AC4894" s="13" t="s">
        <v>24</v>
      </c>
      <c r="AD4894" s="14" t="s">
        <v>24</v>
      </c>
      <c r="AE4894" s="8" t="s">
        <v>24</v>
      </c>
      <c r="AF4894" s="8" t="s">
        <v>24</v>
      </c>
      <c r="AG4894" s="10" t="s">
        <v>24</v>
      </c>
      <c r="AH4894" s="22">
        <v>0</v>
      </c>
      <c r="AI4894" t="s">
        <v>43</v>
      </c>
    </row>
    <row r="4895" spans="1:35" x14ac:dyDescent="0.25">
      <c r="A4895" t="s">
        <v>10669</v>
      </c>
      <c r="B4895" s="16">
        <v>-2.9146345659516501E-2</v>
      </c>
      <c r="C4895" s="17">
        <v>0.22239242133644799</v>
      </c>
      <c r="D4895" s="17">
        <v>0.61470984411520802</v>
      </c>
      <c r="E4895" s="18">
        <v>-0.55521515732710403</v>
      </c>
      <c r="F4895" s="4">
        <v>1</v>
      </c>
      <c r="G4895" s="5">
        <v>1</v>
      </c>
      <c r="H4895" s="6">
        <v>1</v>
      </c>
      <c r="I4895" s="4">
        <v>0</v>
      </c>
      <c r="J4895" s="5">
        <v>0</v>
      </c>
      <c r="K4895" s="5">
        <v>0</v>
      </c>
      <c r="L4895" s="6">
        <v>0</v>
      </c>
      <c r="M4895" s="7">
        <v>0</v>
      </c>
      <c r="N4895" s="4">
        <v>1</v>
      </c>
      <c r="O4895" s="8" t="s">
        <v>10670</v>
      </c>
      <c r="P4895" s="15" t="s">
        <v>24</v>
      </c>
      <c r="Q4895" s="10" t="s">
        <v>24</v>
      </c>
      <c r="R4895" s="11" t="s">
        <v>24</v>
      </c>
      <c r="S4895" s="12" t="s">
        <v>24</v>
      </c>
      <c r="T4895" s="12" t="s">
        <v>24</v>
      </c>
      <c r="U4895" s="13" t="s">
        <v>24</v>
      </c>
      <c r="V4895" s="14" t="s">
        <v>24</v>
      </c>
      <c r="W4895" s="8" t="s">
        <v>24</v>
      </c>
      <c r="X4895" s="8" t="s">
        <v>24</v>
      </c>
      <c r="Y4895" s="10" t="s">
        <v>24</v>
      </c>
      <c r="Z4895" s="11" t="s">
        <v>24</v>
      </c>
      <c r="AA4895" s="12" t="s">
        <v>24</v>
      </c>
      <c r="AB4895" s="12" t="s">
        <v>24</v>
      </c>
      <c r="AC4895" s="13" t="s">
        <v>24</v>
      </c>
      <c r="AD4895" s="14" t="s">
        <v>24</v>
      </c>
      <c r="AE4895" s="8" t="s">
        <v>24</v>
      </c>
      <c r="AF4895" s="8" t="s">
        <v>24</v>
      </c>
      <c r="AG4895" s="10" t="s">
        <v>24</v>
      </c>
      <c r="AH4895" s="22">
        <v>0</v>
      </c>
      <c r="AI4895" t="s">
        <v>1741</v>
      </c>
    </row>
    <row r="4896" spans="1:35" x14ac:dyDescent="0.25">
      <c r="A4896" t="s">
        <v>10671</v>
      </c>
      <c r="B4896" s="16">
        <v>-2.9146345659516501E-2</v>
      </c>
      <c r="C4896" s="17">
        <v>0.22239242133644799</v>
      </c>
      <c r="D4896" s="17">
        <v>0.61470984411520802</v>
      </c>
      <c r="E4896" s="18">
        <v>-0.55521515732710403</v>
      </c>
      <c r="F4896" s="4">
        <v>1</v>
      </c>
      <c r="G4896" s="5">
        <v>1</v>
      </c>
      <c r="H4896" s="6">
        <v>1</v>
      </c>
      <c r="I4896" s="4">
        <v>0</v>
      </c>
      <c r="J4896" s="5">
        <v>0</v>
      </c>
      <c r="K4896" s="5">
        <v>0</v>
      </c>
      <c r="L4896" s="6">
        <v>0</v>
      </c>
      <c r="M4896" s="7">
        <v>0</v>
      </c>
      <c r="N4896" s="4">
        <v>1</v>
      </c>
      <c r="O4896" s="8" t="s">
        <v>10670</v>
      </c>
      <c r="P4896" s="15" t="s">
        <v>24</v>
      </c>
      <c r="Q4896" s="10" t="s">
        <v>24</v>
      </c>
      <c r="R4896" s="11" t="s">
        <v>24</v>
      </c>
      <c r="S4896" s="12" t="s">
        <v>24</v>
      </c>
      <c r="T4896" s="12" t="s">
        <v>24</v>
      </c>
      <c r="U4896" s="13" t="s">
        <v>24</v>
      </c>
      <c r="V4896" s="14" t="s">
        <v>24</v>
      </c>
      <c r="W4896" s="8" t="s">
        <v>24</v>
      </c>
      <c r="X4896" s="8" t="s">
        <v>24</v>
      </c>
      <c r="Y4896" s="10" t="s">
        <v>24</v>
      </c>
      <c r="Z4896" s="11" t="s">
        <v>24</v>
      </c>
      <c r="AA4896" s="12" t="s">
        <v>24</v>
      </c>
      <c r="AB4896" s="12" t="s">
        <v>24</v>
      </c>
      <c r="AC4896" s="13" t="s">
        <v>24</v>
      </c>
      <c r="AD4896" s="14" t="s">
        <v>24</v>
      </c>
      <c r="AE4896" s="8" t="s">
        <v>24</v>
      </c>
      <c r="AF4896" s="8" t="s">
        <v>24</v>
      </c>
      <c r="AG4896" s="10" t="s">
        <v>24</v>
      </c>
      <c r="AH4896" s="22">
        <v>0</v>
      </c>
      <c r="AI4896" t="s">
        <v>1741</v>
      </c>
    </row>
    <row r="4897" spans="1:35" x14ac:dyDescent="0.25">
      <c r="A4897" t="s">
        <v>10672</v>
      </c>
      <c r="B4897" s="16">
        <v>-2.9146345659516501E-2</v>
      </c>
      <c r="C4897" s="17">
        <v>0.22239242133644799</v>
      </c>
      <c r="D4897" s="17">
        <v>0.61470984411520802</v>
      </c>
      <c r="E4897" s="18">
        <v>-0.55521515732710403</v>
      </c>
      <c r="F4897" s="4">
        <v>0</v>
      </c>
      <c r="G4897" s="5">
        <v>0</v>
      </c>
      <c r="H4897" s="6">
        <v>1</v>
      </c>
      <c r="I4897" s="4">
        <v>0</v>
      </c>
      <c r="J4897" s="5">
        <v>0</v>
      </c>
      <c r="K4897" s="5">
        <v>0</v>
      </c>
      <c r="L4897" s="6">
        <v>0</v>
      </c>
      <c r="M4897" s="7">
        <v>0</v>
      </c>
      <c r="N4897" s="4">
        <v>1</v>
      </c>
      <c r="O4897" s="8" t="s">
        <v>10673</v>
      </c>
      <c r="P4897" s="15" t="s">
        <v>24</v>
      </c>
      <c r="Q4897" s="10" t="s">
        <v>24</v>
      </c>
      <c r="R4897" s="11" t="s">
        <v>24</v>
      </c>
      <c r="S4897" s="12" t="s">
        <v>24</v>
      </c>
      <c r="T4897" s="12" t="s">
        <v>24</v>
      </c>
      <c r="U4897" s="13" t="s">
        <v>24</v>
      </c>
      <c r="V4897" s="14" t="s">
        <v>24</v>
      </c>
      <c r="W4897" s="8" t="s">
        <v>24</v>
      </c>
      <c r="X4897" s="8" t="s">
        <v>24</v>
      </c>
      <c r="Y4897" s="10" t="s">
        <v>24</v>
      </c>
      <c r="Z4897" s="11" t="s">
        <v>24</v>
      </c>
      <c r="AA4897" s="12" t="s">
        <v>24</v>
      </c>
      <c r="AB4897" s="12" t="s">
        <v>24</v>
      </c>
      <c r="AC4897" s="13" t="s">
        <v>24</v>
      </c>
      <c r="AD4897" s="14" t="s">
        <v>24</v>
      </c>
      <c r="AE4897" s="8" t="s">
        <v>24</v>
      </c>
      <c r="AF4897" s="8" t="s">
        <v>24</v>
      </c>
      <c r="AG4897" s="10" t="s">
        <v>24</v>
      </c>
      <c r="AH4897" s="22">
        <v>0</v>
      </c>
      <c r="AI4897" t="s">
        <v>2189</v>
      </c>
    </row>
    <row r="4898" spans="1:35" x14ac:dyDescent="0.25">
      <c r="A4898" t="s">
        <v>10674</v>
      </c>
      <c r="B4898" s="16">
        <v>-2.9146345659516501E-2</v>
      </c>
      <c r="C4898" s="17">
        <v>0.22239242133644799</v>
      </c>
      <c r="D4898" s="17">
        <v>0.61470984411520802</v>
      </c>
      <c r="E4898" s="18">
        <v>-0.55521515732710403</v>
      </c>
      <c r="F4898" s="4">
        <v>0</v>
      </c>
      <c r="G4898" s="5">
        <v>0</v>
      </c>
      <c r="H4898" s="6">
        <v>1</v>
      </c>
      <c r="I4898" s="4">
        <v>0</v>
      </c>
      <c r="J4898" s="5">
        <v>0</v>
      </c>
      <c r="K4898" s="5">
        <v>0</v>
      </c>
      <c r="L4898" s="6">
        <v>0</v>
      </c>
      <c r="M4898" s="7">
        <v>0</v>
      </c>
      <c r="N4898" s="4">
        <v>1</v>
      </c>
      <c r="O4898" s="8" t="s">
        <v>10675</v>
      </c>
      <c r="P4898" s="15" t="s">
        <v>24</v>
      </c>
      <c r="Q4898" s="10" t="s">
        <v>24</v>
      </c>
      <c r="R4898" s="11" t="s">
        <v>24</v>
      </c>
      <c r="S4898" s="12" t="s">
        <v>24</v>
      </c>
      <c r="T4898" s="12" t="s">
        <v>24</v>
      </c>
      <c r="U4898" s="13" t="s">
        <v>24</v>
      </c>
      <c r="V4898" s="14" t="s">
        <v>24</v>
      </c>
      <c r="W4898" s="8" t="s">
        <v>24</v>
      </c>
      <c r="X4898" s="8" t="s">
        <v>24</v>
      </c>
      <c r="Y4898" s="10" t="s">
        <v>24</v>
      </c>
      <c r="Z4898" s="11" t="s">
        <v>24</v>
      </c>
      <c r="AA4898" s="12" t="s">
        <v>24</v>
      </c>
      <c r="AB4898" s="12" t="s">
        <v>24</v>
      </c>
      <c r="AC4898" s="13" t="s">
        <v>24</v>
      </c>
      <c r="AD4898" s="14" t="s">
        <v>24</v>
      </c>
      <c r="AE4898" s="8" t="s">
        <v>24</v>
      </c>
      <c r="AF4898" s="8" t="s">
        <v>24</v>
      </c>
      <c r="AG4898" s="10" t="s">
        <v>24</v>
      </c>
      <c r="AH4898" s="22">
        <v>0</v>
      </c>
      <c r="AI4898" t="s">
        <v>945</v>
      </c>
    </row>
    <row r="4899" spans="1:35" x14ac:dyDescent="0.25">
      <c r="A4899" t="s">
        <v>10676</v>
      </c>
      <c r="B4899" s="16">
        <v>-2.9146345659516501E-2</v>
      </c>
      <c r="C4899" s="17">
        <v>0.22239242133644799</v>
      </c>
      <c r="D4899" s="17">
        <v>0.61470984411520802</v>
      </c>
      <c r="E4899" s="18">
        <v>-0.55521515732710403</v>
      </c>
      <c r="F4899" s="4">
        <v>1</v>
      </c>
      <c r="G4899" s="5">
        <v>1</v>
      </c>
      <c r="H4899" s="6">
        <v>1</v>
      </c>
      <c r="I4899" s="4">
        <v>0</v>
      </c>
      <c r="J4899" s="5">
        <v>0</v>
      </c>
      <c r="K4899" s="5">
        <v>0</v>
      </c>
      <c r="L4899" s="6">
        <v>0</v>
      </c>
      <c r="M4899" s="7">
        <v>0</v>
      </c>
      <c r="N4899" s="4">
        <v>1</v>
      </c>
      <c r="O4899" s="8" t="s">
        <v>10677</v>
      </c>
      <c r="P4899" s="15" t="s">
        <v>24</v>
      </c>
      <c r="Q4899" s="10" t="s">
        <v>24</v>
      </c>
      <c r="R4899" s="11" t="s">
        <v>24</v>
      </c>
      <c r="S4899" s="12" t="s">
        <v>24</v>
      </c>
      <c r="T4899" s="12" t="s">
        <v>24</v>
      </c>
      <c r="U4899" s="13" t="s">
        <v>24</v>
      </c>
      <c r="V4899" s="14" t="s">
        <v>24</v>
      </c>
      <c r="W4899" s="8" t="s">
        <v>24</v>
      </c>
      <c r="X4899" s="8" t="s">
        <v>24</v>
      </c>
      <c r="Y4899" s="10" t="s">
        <v>24</v>
      </c>
      <c r="Z4899" s="11" t="s">
        <v>24</v>
      </c>
      <c r="AA4899" s="12" t="s">
        <v>24</v>
      </c>
      <c r="AB4899" s="12" t="s">
        <v>24</v>
      </c>
      <c r="AC4899" s="13" t="s">
        <v>24</v>
      </c>
      <c r="AD4899" s="14" t="s">
        <v>24</v>
      </c>
      <c r="AE4899" s="8" t="s">
        <v>24</v>
      </c>
      <c r="AF4899" s="8" t="s">
        <v>24</v>
      </c>
      <c r="AG4899" s="10" t="s">
        <v>24</v>
      </c>
      <c r="AH4899" s="22">
        <v>0</v>
      </c>
      <c r="AI4899" t="s">
        <v>127</v>
      </c>
    </row>
    <row r="4900" spans="1:35" x14ac:dyDescent="0.25">
      <c r="A4900" t="s">
        <v>10678</v>
      </c>
      <c r="B4900" s="16">
        <v>-2.9146345659516501E-2</v>
      </c>
      <c r="C4900" s="17">
        <v>0.22239242133644799</v>
      </c>
      <c r="D4900" s="17">
        <v>0.61470984411520802</v>
      </c>
      <c r="E4900" s="18">
        <v>-0.55521515732710403</v>
      </c>
      <c r="F4900" s="4">
        <v>1</v>
      </c>
      <c r="G4900" s="5">
        <v>0</v>
      </c>
      <c r="H4900" s="6">
        <v>1</v>
      </c>
      <c r="I4900" s="4">
        <v>0</v>
      </c>
      <c r="J4900" s="5">
        <v>0</v>
      </c>
      <c r="K4900" s="5">
        <v>0</v>
      </c>
      <c r="L4900" s="6">
        <v>0</v>
      </c>
      <c r="M4900" s="7">
        <v>0</v>
      </c>
      <c r="N4900" s="4">
        <v>1</v>
      </c>
      <c r="O4900" s="8" t="s">
        <v>3420</v>
      </c>
      <c r="P4900" s="15" t="s">
        <v>24</v>
      </c>
      <c r="Q4900" s="10" t="s">
        <v>24</v>
      </c>
      <c r="R4900" s="11" t="s">
        <v>24</v>
      </c>
      <c r="S4900" s="12" t="s">
        <v>24</v>
      </c>
      <c r="T4900" s="12" t="s">
        <v>24</v>
      </c>
      <c r="U4900" s="13" t="s">
        <v>24</v>
      </c>
      <c r="V4900" s="14" t="s">
        <v>24</v>
      </c>
      <c r="W4900" s="8" t="s">
        <v>24</v>
      </c>
      <c r="X4900" s="8" t="s">
        <v>24</v>
      </c>
      <c r="Y4900" s="10" t="s">
        <v>24</v>
      </c>
      <c r="Z4900" s="11" t="s">
        <v>24</v>
      </c>
      <c r="AA4900" s="12" t="s">
        <v>24</v>
      </c>
      <c r="AB4900" s="12" t="s">
        <v>24</v>
      </c>
      <c r="AC4900" s="13" t="s">
        <v>24</v>
      </c>
      <c r="AD4900" s="14" t="s">
        <v>24</v>
      </c>
      <c r="AE4900" s="8" t="s">
        <v>24</v>
      </c>
      <c r="AF4900" s="8" t="s">
        <v>24</v>
      </c>
      <c r="AG4900" s="10" t="s">
        <v>24</v>
      </c>
      <c r="AH4900" s="22">
        <v>0</v>
      </c>
      <c r="AI4900" t="s">
        <v>10679</v>
      </c>
    </row>
    <row r="4901" spans="1:35" x14ac:dyDescent="0.25">
      <c r="A4901" t="s">
        <v>10680</v>
      </c>
      <c r="B4901" s="16">
        <v>-2.9146345659516501E-2</v>
      </c>
      <c r="C4901" s="17">
        <v>0.22239242133644799</v>
      </c>
      <c r="D4901" s="17">
        <v>0.61470984411520802</v>
      </c>
      <c r="E4901" s="18">
        <v>-0.55521515732710403</v>
      </c>
      <c r="F4901" s="4">
        <v>1</v>
      </c>
      <c r="G4901" s="5">
        <v>0</v>
      </c>
      <c r="H4901" s="6">
        <v>1</v>
      </c>
      <c r="I4901" s="4">
        <v>0</v>
      </c>
      <c r="J4901" s="5">
        <v>0</v>
      </c>
      <c r="K4901" s="5">
        <v>0</v>
      </c>
      <c r="L4901" s="6">
        <v>0</v>
      </c>
      <c r="M4901" s="7">
        <v>0</v>
      </c>
      <c r="N4901" s="4">
        <v>1</v>
      </c>
      <c r="O4901" s="8" t="s">
        <v>10681</v>
      </c>
      <c r="P4901" s="15" t="s">
        <v>24</v>
      </c>
      <c r="Q4901" s="10" t="s">
        <v>24</v>
      </c>
      <c r="R4901" s="11" t="s">
        <v>24</v>
      </c>
      <c r="S4901" s="12" t="s">
        <v>24</v>
      </c>
      <c r="T4901" s="12" t="s">
        <v>24</v>
      </c>
      <c r="U4901" s="13" t="s">
        <v>24</v>
      </c>
      <c r="V4901" s="14" t="s">
        <v>24</v>
      </c>
      <c r="W4901" s="8" t="s">
        <v>24</v>
      </c>
      <c r="X4901" s="8" t="s">
        <v>24</v>
      </c>
      <c r="Y4901" s="10" t="s">
        <v>24</v>
      </c>
      <c r="Z4901" s="11" t="s">
        <v>24</v>
      </c>
      <c r="AA4901" s="12" t="s">
        <v>24</v>
      </c>
      <c r="AB4901" s="12" t="s">
        <v>24</v>
      </c>
      <c r="AC4901" s="13" t="s">
        <v>24</v>
      </c>
      <c r="AD4901" s="14" t="s">
        <v>24</v>
      </c>
      <c r="AE4901" s="8" t="s">
        <v>24</v>
      </c>
      <c r="AF4901" s="8" t="s">
        <v>24</v>
      </c>
      <c r="AG4901" s="10" t="s">
        <v>24</v>
      </c>
      <c r="AH4901" s="22">
        <v>0</v>
      </c>
      <c r="AI4901" t="s">
        <v>6903</v>
      </c>
    </row>
    <row r="4902" spans="1:35" x14ac:dyDescent="0.25">
      <c r="A4902" t="s">
        <v>10682</v>
      </c>
      <c r="B4902" s="16">
        <v>-2.9146345659516501E-2</v>
      </c>
      <c r="C4902" s="17">
        <v>0.22239242133644799</v>
      </c>
      <c r="D4902" s="17">
        <v>0.61470984411520802</v>
      </c>
      <c r="E4902" s="18">
        <v>-0.55521515732710403</v>
      </c>
      <c r="F4902" s="4">
        <v>1</v>
      </c>
      <c r="G4902" s="5">
        <v>0</v>
      </c>
      <c r="H4902" s="6">
        <v>1</v>
      </c>
      <c r="I4902" s="4">
        <v>0</v>
      </c>
      <c r="J4902" s="5">
        <v>0</v>
      </c>
      <c r="K4902" s="5">
        <v>0</v>
      </c>
      <c r="L4902" s="6">
        <v>0</v>
      </c>
      <c r="M4902" s="7">
        <v>0</v>
      </c>
      <c r="N4902" s="4">
        <v>1</v>
      </c>
      <c r="O4902" s="8" t="s">
        <v>3292</v>
      </c>
      <c r="P4902" s="15" t="s">
        <v>24</v>
      </c>
      <c r="Q4902" s="10" t="s">
        <v>24</v>
      </c>
      <c r="R4902" s="11" t="s">
        <v>24</v>
      </c>
      <c r="S4902" s="12" t="s">
        <v>24</v>
      </c>
      <c r="T4902" s="12" t="s">
        <v>24</v>
      </c>
      <c r="U4902" s="13" t="s">
        <v>24</v>
      </c>
      <c r="V4902" s="14" t="s">
        <v>24</v>
      </c>
      <c r="W4902" s="8" t="s">
        <v>24</v>
      </c>
      <c r="X4902" s="8" t="s">
        <v>24</v>
      </c>
      <c r="Y4902" s="10" t="s">
        <v>24</v>
      </c>
      <c r="Z4902" s="11" t="s">
        <v>24</v>
      </c>
      <c r="AA4902" s="12" t="s">
        <v>24</v>
      </c>
      <c r="AB4902" s="12" t="s">
        <v>24</v>
      </c>
      <c r="AC4902" s="13" t="s">
        <v>24</v>
      </c>
      <c r="AD4902" s="14" t="s">
        <v>24</v>
      </c>
      <c r="AE4902" s="8" t="s">
        <v>24</v>
      </c>
      <c r="AF4902" s="8" t="s">
        <v>24</v>
      </c>
      <c r="AG4902" s="10" t="s">
        <v>24</v>
      </c>
      <c r="AH4902" s="22">
        <v>0</v>
      </c>
      <c r="AI4902" t="s">
        <v>10683</v>
      </c>
    </row>
    <row r="4903" spans="1:35" x14ac:dyDescent="0.25">
      <c r="A4903" t="s">
        <v>10684</v>
      </c>
      <c r="B4903" s="16">
        <v>-2.9146345659516501E-2</v>
      </c>
      <c r="C4903" s="17">
        <v>0.22239242133644799</v>
      </c>
      <c r="D4903" s="17">
        <v>0.61470984411520802</v>
      </c>
      <c r="E4903" s="18">
        <v>-0.55521515732710403</v>
      </c>
      <c r="F4903" s="4">
        <v>1</v>
      </c>
      <c r="G4903" s="5">
        <v>0</v>
      </c>
      <c r="H4903" s="6">
        <v>1</v>
      </c>
      <c r="I4903" s="4">
        <v>0</v>
      </c>
      <c r="J4903" s="5">
        <v>0</v>
      </c>
      <c r="K4903" s="5">
        <v>0</v>
      </c>
      <c r="L4903" s="6">
        <v>0</v>
      </c>
      <c r="M4903" s="7">
        <v>0</v>
      </c>
      <c r="N4903" s="4">
        <v>1</v>
      </c>
      <c r="O4903" s="8" t="s">
        <v>10685</v>
      </c>
      <c r="P4903" s="15" t="s">
        <v>24</v>
      </c>
      <c r="Q4903" s="10" t="s">
        <v>24</v>
      </c>
      <c r="R4903" s="11" t="s">
        <v>24</v>
      </c>
      <c r="S4903" s="12" t="s">
        <v>24</v>
      </c>
      <c r="T4903" s="12" t="s">
        <v>24</v>
      </c>
      <c r="U4903" s="13" t="s">
        <v>24</v>
      </c>
      <c r="V4903" s="14" t="s">
        <v>24</v>
      </c>
      <c r="W4903" s="8" t="s">
        <v>24</v>
      </c>
      <c r="X4903" s="8" t="s">
        <v>24</v>
      </c>
      <c r="Y4903" s="10" t="s">
        <v>24</v>
      </c>
      <c r="Z4903" s="11" t="s">
        <v>24</v>
      </c>
      <c r="AA4903" s="12" t="s">
        <v>24</v>
      </c>
      <c r="AB4903" s="12" t="s">
        <v>24</v>
      </c>
      <c r="AC4903" s="13" t="s">
        <v>24</v>
      </c>
      <c r="AD4903" s="14" t="s">
        <v>24</v>
      </c>
      <c r="AE4903" s="8" t="s">
        <v>24</v>
      </c>
      <c r="AF4903" s="8" t="s">
        <v>24</v>
      </c>
      <c r="AG4903" s="10" t="s">
        <v>24</v>
      </c>
      <c r="AH4903" s="22">
        <v>0</v>
      </c>
      <c r="AI4903" t="s">
        <v>1906</v>
      </c>
    </row>
    <row r="4904" spans="1:35" x14ac:dyDescent="0.25">
      <c r="A4904" t="s">
        <v>10686</v>
      </c>
      <c r="B4904" s="16">
        <v>-2.9146345659516501E-2</v>
      </c>
      <c r="C4904" s="17">
        <v>0.22239242133644799</v>
      </c>
      <c r="D4904" s="17">
        <v>0.61470984411520802</v>
      </c>
      <c r="E4904" s="18">
        <v>-0.55521515732710403</v>
      </c>
      <c r="F4904" s="4">
        <v>1</v>
      </c>
      <c r="G4904" s="5">
        <v>0</v>
      </c>
      <c r="H4904" s="6">
        <v>0</v>
      </c>
      <c r="I4904" s="4">
        <v>0</v>
      </c>
      <c r="J4904" s="5">
        <v>0</v>
      </c>
      <c r="K4904" s="5">
        <v>0</v>
      </c>
      <c r="L4904" s="6">
        <v>0</v>
      </c>
      <c r="M4904" s="7">
        <v>0</v>
      </c>
      <c r="N4904" s="4">
        <v>1</v>
      </c>
      <c r="O4904" s="8" t="s">
        <v>5483</v>
      </c>
      <c r="P4904" s="15" t="s">
        <v>24</v>
      </c>
      <c r="Q4904" s="10" t="s">
        <v>24</v>
      </c>
      <c r="R4904" s="11" t="s">
        <v>24</v>
      </c>
      <c r="S4904" s="12" t="s">
        <v>24</v>
      </c>
      <c r="T4904" s="12" t="s">
        <v>24</v>
      </c>
      <c r="U4904" s="13" t="s">
        <v>24</v>
      </c>
      <c r="V4904" s="14" t="s">
        <v>24</v>
      </c>
      <c r="W4904" s="8" t="s">
        <v>24</v>
      </c>
      <c r="X4904" s="8" t="s">
        <v>24</v>
      </c>
      <c r="Y4904" s="10" t="s">
        <v>24</v>
      </c>
      <c r="Z4904" s="11" t="s">
        <v>24</v>
      </c>
      <c r="AA4904" s="12" t="s">
        <v>24</v>
      </c>
      <c r="AB4904" s="12" t="s">
        <v>24</v>
      </c>
      <c r="AC4904" s="13" t="s">
        <v>24</v>
      </c>
      <c r="AD4904" s="14" t="s">
        <v>24</v>
      </c>
      <c r="AE4904" s="8" t="s">
        <v>24</v>
      </c>
      <c r="AF4904" s="8" t="s">
        <v>24</v>
      </c>
      <c r="AG4904" s="10" t="s">
        <v>24</v>
      </c>
      <c r="AH4904" s="22">
        <v>0</v>
      </c>
      <c r="AI4904" t="s">
        <v>214</v>
      </c>
    </row>
    <row r="4905" spans="1:35" x14ac:dyDescent="0.25">
      <c r="A4905" t="s">
        <v>10687</v>
      </c>
      <c r="B4905" s="16">
        <v>-2.9146345659516501E-2</v>
      </c>
      <c r="C4905" s="17">
        <v>0.22239242133644799</v>
      </c>
      <c r="D4905" s="17">
        <v>0.61470984411520802</v>
      </c>
      <c r="E4905" s="18">
        <v>-0.55521515732710403</v>
      </c>
      <c r="F4905" s="4">
        <v>1</v>
      </c>
      <c r="G4905" s="5">
        <v>0</v>
      </c>
      <c r="H4905" s="6">
        <v>0</v>
      </c>
      <c r="I4905" s="4">
        <v>0</v>
      </c>
      <c r="J4905" s="5">
        <v>0</v>
      </c>
      <c r="K4905" s="5">
        <v>0</v>
      </c>
      <c r="L4905" s="6">
        <v>0</v>
      </c>
      <c r="M4905" s="7">
        <v>0</v>
      </c>
      <c r="N4905" s="4">
        <v>1</v>
      </c>
      <c r="O4905" s="8" t="s">
        <v>5483</v>
      </c>
      <c r="P4905" s="15" t="s">
        <v>24</v>
      </c>
      <c r="Q4905" s="10" t="s">
        <v>24</v>
      </c>
      <c r="R4905" s="11" t="s">
        <v>24</v>
      </c>
      <c r="S4905" s="12" t="s">
        <v>24</v>
      </c>
      <c r="T4905" s="12" t="s">
        <v>24</v>
      </c>
      <c r="U4905" s="13" t="s">
        <v>24</v>
      </c>
      <c r="V4905" s="14" t="s">
        <v>24</v>
      </c>
      <c r="W4905" s="8" t="s">
        <v>24</v>
      </c>
      <c r="X4905" s="8" t="s">
        <v>24</v>
      </c>
      <c r="Y4905" s="10" t="s">
        <v>24</v>
      </c>
      <c r="Z4905" s="11" t="s">
        <v>24</v>
      </c>
      <c r="AA4905" s="12" t="s">
        <v>24</v>
      </c>
      <c r="AB4905" s="12" t="s">
        <v>24</v>
      </c>
      <c r="AC4905" s="13" t="s">
        <v>24</v>
      </c>
      <c r="AD4905" s="14" t="s">
        <v>24</v>
      </c>
      <c r="AE4905" s="8" t="s">
        <v>24</v>
      </c>
      <c r="AF4905" s="8" t="s">
        <v>24</v>
      </c>
      <c r="AG4905" s="10" t="s">
        <v>24</v>
      </c>
      <c r="AH4905" s="22">
        <v>0</v>
      </c>
      <c r="AI4905" t="s">
        <v>214</v>
      </c>
    </row>
    <row r="4906" spans="1:35" x14ac:dyDescent="0.25">
      <c r="A4906" t="s">
        <v>10688</v>
      </c>
      <c r="B4906" s="16">
        <v>-2.9146345659516501E-2</v>
      </c>
      <c r="C4906" s="17">
        <v>0.22239242133644799</v>
      </c>
      <c r="D4906" s="17">
        <v>0.61470984411520802</v>
      </c>
      <c r="E4906" s="18">
        <v>-0.55521515732710403</v>
      </c>
      <c r="F4906" s="4">
        <v>0</v>
      </c>
      <c r="G4906" s="5">
        <v>1</v>
      </c>
      <c r="H4906" s="6">
        <v>0</v>
      </c>
      <c r="I4906" s="4">
        <v>0</v>
      </c>
      <c r="J4906" s="5">
        <v>0</v>
      </c>
      <c r="K4906" s="5">
        <v>0</v>
      </c>
      <c r="L4906" s="6">
        <v>0</v>
      </c>
      <c r="M4906" s="7">
        <v>0</v>
      </c>
      <c r="N4906" s="4">
        <v>1</v>
      </c>
      <c r="O4906" s="8" t="s">
        <v>10689</v>
      </c>
      <c r="P4906" s="15" t="s">
        <v>24</v>
      </c>
      <c r="Q4906" s="10" t="s">
        <v>24</v>
      </c>
      <c r="R4906" s="11" t="s">
        <v>24</v>
      </c>
      <c r="S4906" s="12" t="s">
        <v>24</v>
      </c>
      <c r="T4906" s="12" t="s">
        <v>24</v>
      </c>
      <c r="U4906" s="13" t="s">
        <v>24</v>
      </c>
      <c r="V4906" s="14" t="s">
        <v>24</v>
      </c>
      <c r="W4906" s="8" t="s">
        <v>24</v>
      </c>
      <c r="X4906" s="8" t="s">
        <v>24</v>
      </c>
      <c r="Y4906" s="10" t="s">
        <v>24</v>
      </c>
      <c r="Z4906" s="11" t="s">
        <v>24</v>
      </c>
      <c r="AA4906" s="12" t="s">
        <v>24</v>
      </c>
      <c r="AB4906" s="12" t="s">
        <v>24</v>
      </c>
      <c r="AC4906" s="13" t="s">
        <v>24</v>
      </c>
      <c r="AD4906" s="14" t="s">
        <v>24</v>
      </c>
      <c r="AE4906" s="8" t="s">
        <v>24</v>
      </c>
      <c r="AF4906" s="8" t="s">
        <v>24</v>
      </c>
      <c r="AG4906" s="10" t="s">
        <v>24</v>
      </c>
      <c r="AH4906" s="22">
        <v>0</v>
      </c>
      <c r="AI4906" t="s">
        <v>82</v>
      </c>
    </row>
    <row r="4907" spans="1:35" x14ac:dyDescent="0.25">
      <c r="A4907" t="s">
        <v>10690</v>
      </c>
      <c r="B4907" s="16">
        <v>-2.9146345659516501E-2</v>
      </c>
      <c r="C4907" s="17">
        <v>0.22239242133644799</v>
      </c>
      <c r="D4907" s="17">
        <v>0.61470984411520802</v>
      </c>
      <c r="E4907" s="18">
        <v>-0.55521515732710403</v>
      </c>
      <c r="F4907" s="4">
        <v>0</v>
      </c>
      <c r="G4907" s="5">
        <v>0</v>
      </c>
      <c r="H4907" s="6">
        <v>1</v>
      </c>
      <c r="I4907" s="4">
        <v>0</v>
      </c>
      <c r="J4907" s="5">
        <v>0</v>
      </c>
      <c r="K4907" s="5">
        <v>0</v>
      </c>
      <c r="L4907" s="6">
        <v>0</v>
      </c>
      <c r="M4907" s="7">
        <v>0</v>
      </c>
      <c r="N4907" s="4">
        <v>1</v>
      </c>
      <c r="O4907" s="8" t="s">
        <v>10691</v>
      </c>
      <c r="P4907" s="15" t="s">
        <v>24</v>
      </c>
      <c r="Q4907" s="10" t="s">
        <v>24</v>
      </c>
      <c r="R4907" s="11" t="s">
        <v>24</v>
      </c>
      <c r="S4907" s="12" t="s">
        <v>24</v>
      </c>
      <c r="T4907" s="12" t="s">
        <v>24</v>
      </c>
      <c r="U4907" s="13" t="s">
        <v>24</v>
      </c>
      <c r="V4907" s="14" t="s">
        <v>24</v>
      </c>
      <c r="W4907" s="8" t="s">
        <v>24</v>
      </c>
      <c r="X4907" s="8" t="s">
        <v>24</v>
      </c>
      <c r="Y4907" s="10" t="s">
        <v>24</v>
      </c>
      <c r="Z4907" s="11" t="s">
        <v>24</v>
      </c>
      <c r="AA4907" s="12" t="s">
        <v>24</v>
      </c>
      <c r="AB4907" s="12" t="s">
        <v>24</v>
      </c>
      <c r="AC4907" s="13" t="s">
        <v>24</v>
      </c>
      <c r="AD4907" s="14" t="s">
        <v>24</v>
      </c>
      <c r="AE4907" s="8" t="s">
        <v>24</v>
      </c>
      <c r="AF4907" s="8" t="s">
        <v>24</v>
      </c>
      <c r="AG4907" s="10" t="s">
        <v>24</v>
      </c>
      <c r="AH4907" s="22">
        <v>0</v>
      </c>
      <c r="AI4907" t="s">
        <v>6961</v>
      </c>
    </row>
    <row r="4908" spans="1:35" x14ac:dyDescent="0.25">
      <c r="A4908" t="s">
        <v>10692</v>
      </c>
      <c r="B4908" s="16">
        <v>-2.9146345659516501E-2</v>
      </c>
      <c r="C4908" s="17">
        <v>0.22239242133644799</v>
      </c>
      <c r="D4908" s="17">
        <v>0.61470984411520802</v>
      </c>
      <c r="E4908" s="18">
        <v>-0.55521515732710403</v>
      </c>
      <c r="F4908" s="4">
        <v>0</v>
      </c>
      <c r="G4908" s="5">
        <v>0</v>
      </c>
      <c r="H4908" s="6">
        <v>1</v>
      </c>
      <c r="I4908" s="4">
        <v>0</v>
      </c>
      <c r="J4908" s="5">
        <v>0</v>
      </c>
      <c r="K4908" s="5">
        <v>0</v>
      </c>
      <c r="L4908" s="6">
        <v>0</v>
      </c>
      <c r="M4908" s="7">
        <v>0</v>
      </c>
      <c r="N4908" s="4">
        <v>1</v>
      </c>
      <c r="O4908" s="8" t="s">
        <v>10693</v>
      </c>
      <c r="P4908" s="15" t="s">
        <v>24</v>
      </c>
      <c r="Q4908" s="10" t="s">
        <v>24</v>
      </c>
      <c r="R4908" s="11" t="s">
        <v>24</v>
      </c>
      <c r="S4908" s="12" t="s">
        <v>24</v>
      </c>
      <c r="T4908" s="12" t="s">
        <v>24</v>
      </c>
      <c r="U4908" s="13" t="s">
        <v>24</v>
      </c>
      <c r="V4908" s="14" t="s">
        <v>24</v>
      </c>
      <c r="W4908" s="8" t="s">
        <v>24</v>
      </c>
      <c r="X4908" s="8" t="s">
        <v>24</v>
      </c>
      <c r="Y4908" s="10" t="s">
        <v>24</v>
      </c>
      <c r="Z4908" s="11" t="s">
        <v>24</v>
      </c>
      <c r="AA4908" s="12" t="s">
        <v>24</v>
      </c>
      <c r="AB4908" s="12" t="s">
        <v>24</v>
      </c>
      <c r="AC4908" s="13" t="s">
        <v>24</v>
      </c>
      <c r="AD4908" s="14" t="s">
        <v>24</v>
      </c>
      <c r="AE4908" s="8" t="s">
        <v>24</v>
      </c>
      <c r="AF4908" s="8" t="s">
        <v>24</v>
      </c>
      <c r="AG4908" s="10" t="s">
        <v>24</v>
      </c>
      <c r="AH4908" s="22">
        <v>0</v>
      </c>
      <c r="AI4908" t="s">
        <v>2416</v>
      </c>
    </row>
    <row r="4909" spans="1:35" x14ac:dyDescent="0.25">
      <c r="A4909" t="s">
        <v>10694</v>
      </c>
      <c r="B4909" s="16">
        <v>-2.9146345659516501E-2</v>
      </c>
      <c r="C4909" s="17">
        <v>0.22239242133644799</v>
      </c>
      <c r="D4909" s="17">
        <v>0.61470984411520802</v>
      </c>
      <c r="E4909" s="18">
        <v>-0.55521515732710403</v>
      </c>
      <c r="F4909" s="4">
        <v>0</v>
      </c>
      <c r="G4909" s="5">
        <v>1</v>
      </c>
      <c r="H4909" s="6">
        <v>1</v>
      </c>
      <c r="I4909" s="4">
        <v>0</v>
      </c>
      <c r="J4909" s="5">
        <v>0</v>
      </c>
      <c r="K4909" s="5">
        <v>0</v>
      </c>
      <c r="L4909" s="6">
        <v>0</v>
      </c>
      <c r="M4909" s="7">
        <v>0</v>
      </c>
      <c r="N4909" s="4">
        <v>1</v>
      </c>
      <c r="O4909" s="8" t="s">
        <v>10695</v>
      </c>
      <c r="P4909" s="15" t="s">
        <v>24</v>
      </c>
      <c r="Q4909" s="10" t="s">
        <v>24</v>
      </c>
      <c r="R4909" s="11" t="s">
        <v>24</v>
      </c>
      <c r="S4909" s="12" t="s">
        <v>24</v>
      </c>
      <c r="T4909" s="12" t="s">
        <v>24</v>
      </c>
      <c r="U4909" s="13" t="s">
        <v>24</v>
      </c>
      <c r="V4909" s="14" t="s">
        <v>24</v>
      </c>
      <c r="W4909" s="8" t="s">
        <v>24</v>
      </c>
      <c r="X4909" s="8" t="s">
        <v>24</v>
      </c>
      <c r="Y4909" s="10" t="s">
        <v>24</v>
      </c>
      <c r="Z4909" s="11" t="s">
        <v>24</v>
      </c>
      <c r="AA4909" s="12" t="s">
        <v>24</v>
      </c>
      <c r="AB4909" s="12" t="s">
        <v>24</v>
      </c>
      <c r="AC4909" s="13" t="s">
        <v>24</v>
      </c>
      <c r="AD4909" s="14" t="s">
        <v>24</v>
      </c>
      <c r="AE4909" s="8" t="s">
        <v>24</v>
      </c>
      <c r="AF4909" s="8" t="s">
        <v>24</v>
      </c>
      <c r="AG4909" s="10" t="s">
        <v>24</v>
      </c>
      <c r="AH4909" s="22">
        <v>0</v>
      </c>
      <c r="AI4909" t="s">
        <v>1724</v>
      </c>
    </row>
    <row r="4910" spans="1:35" x14ac:dyDescent="0.25">
      <c r="A4910" t="s">
        <v>10696</v>
      </c>
      <c r="B4910" s="16">
        <v>-2.9146345659516501E-2</v>
      </c>
      <c r="C4910" s="17">
        <v>0.22239242133644799</v>
      </c>
      <c r="D4910" s="17">
        <v>0.61470984411520802</v>
      </c>
      <c r="E4910" s="18">
        <v>-0.55521515732710403</v>
      </c>
      <c r="F4910" s="4">
        <v>0</v>
      </c>
      <c r="G4910" s="5">
        <v>0</v>
      </c>
      <c r="H4910" s="6">
        <v>1</v>
      </c>
      <c r="I4910" s="4">
        <v>0</v>
      </c>
      <c r="J4910" s="5">
        <v>0</v>
      </c>
      <c r="K4910" s="5">
        <v>0</v>
      </c>
      <c r="L4910" s="6">
        <v>0</v>
      </c>
      <c r="M4910" s="7">
        <v>0</v>
      </c>
      <c r="N4910" s="4">
        <v>1</v>
      </c>
      <c r="O4910" s="8" t="s">
        <v>10697</v>
      </c>
      <c r="P4910" s="15" t="s">
        <v>24</v>
      </c>
      <c r="Q4910" s="10" t="s">
        <v>24</v>
      </c>
      <c r="R4910" s="11" t="s">
        <v>24</v>
      </c>
      <c r="S4910" s="12" t="s">
        <v>24</v>
      </c>
      <c r="T4910" s="12" t="s">
        <v>24</v>
      </c>
      <c r="U4910" s="13" t="s">
        <v>24</v>
      </c>
      <c r="V4910" s="14" t="s">
        <v>24</v>
      </c>
      <c r="W4910" s="8" t="s">
        <v>24</v>
      </c>
      <c r="X4910" s="8" t="s">
        <v>24</v>
      </c>
      <c r="Y4910" s="10" t="s">
        <v>24</v>
      </c>
      <c r="Z4910" s="11" t="s">
        <v>24</v>
      </c>
      <c r="AA4910" s="12" t="s">
        <v>24</v>
      </c>
      <c r="AB4910" s="12" t="s">
        <v>24</v>
      </c>
      <c r="AC4910" s="13" t="s">
        <v>24</v>
      </c>
      <c r="AD4910" s="14" t="s">
        <v>24</v>
      </c>
      <c r="AE4910" s="8" t="s">
        <v>24</v>
      </c>
      <c r="AF4910" s="8" t="s">
        <v>24</v>
      </c>
      <c r="AG4910" s="10" t="s">
        <v>24</v>
      </c>
      <c r="AH4910" s="22">
        <v>0</v>
      </c>
      <c r="AI4910" t="s">
        <v>9205</v>
      </c>
    </row>
    <row r="4911" spans="1:35" x14ac:dyDescent="0.25">
      <c r="A4911" t="s">
        <v>10698</v>
      </c>
      <c r="B4911" s="16">
        <v>-2.9146345659516501E-2</v>
      </c>
      <c r="C4911" s="17">
        <v>0.22239242133644799</v>
      </c>
      <c r="D4911" s="17">
        <v>0.61470984411520802</v>
      </c>
      <c r="E4911" s="18">
        <v>-0.55521515732710403</v>
      </c>
      <c r="F4911" s="4">
        <v>0</v>
      </c>
      <c r="G4911" s="5">
        <v>0</v>
      </c>
      <c r="H4911" s="6">
        <v>1</v>
      </c>
      <c r="I4911" s="4">
        <v>0</v>
      </c>
      <c r="J4911" s="5">
        <v>0</v>
      </c>
      <c r="K4911" s="5">
        <v>0</v>
      </c>
      <c r="L4911" s="6">
        <v>0</v>
      </c>
      <c r="M4911" s="7">
        <v>0</v>
      </c>
      <c r="N4911" s="4">
        <v>1</v>
      </c>
      <c r="O4911" s="8" t="s">
        <v>10699</v>
      </c>
      <c r="P4911" s="15" t="s">
        <v>24</v>
      </c>
      <c r="Q4911" s="10" t="s">
        <v>24</v>
      </c>
      <c r="R4911" s="11" t="s">
        <v>24</v>
      </c>
      <c r="S4911" s="12" t="s">
        <v>24</v>
      </c>
      <c r="T4911" s="12" t="s">
        <v>24</v>
      </c>
      <c r="U4911" s="13" t="s">
        <v>24</v>
      </c>
      <c r="V4911" s="14" t="s">
        <v>24</v>
      </c>
      <c r="W4911" s="8" t="s">
        <v>24</v>
      </c>
      <c r="X4911" s="8" t="s">
        <v>24</v>
      </c>
      <c r="Y4911" s="10" t="s">
        <v>24</v>
      </c>
      <c r="Z4911" s="11" t="s">
        <v>24</v>
      </c>
      <c r="AA4911" s="12" t="s">
        <v>24</v>
      </c>
      <c r="AB4911" s="12" t="s">
        <v>24</v>
      </c>
      <c r="AC4911" s="13" t="s">
        <v>24</v>
      </c>
      <c r="AD4911" s="14" t="s">
        <v>24</v>
      </c>
      <c r="AE4911" s="8" t="s">
        <v>24</v>
      </c>
      <c r="AF4911" s="8" t="s">
        <v>24</v>
      </c>
      <c r="AG4911" s="10" t="s">
        <v>24</v>
      </c>
      <c r="AH4911" s="22">
        <v>0</v>
      </c>
      <c r="AI4911" t="s">
        <v>10700</v>
      </c>
    </row>
    <row r="4912" spans="1:35" x14ac:dyDescent="0.25">
      <c r="A4912" t="s">
        <v>10701</v>
      </c>
      <c r="B4912" s="16">
        <v>-2.9146345659516501E-2</v>
      </c>
      <c r="C4912" s="17">
        <v>0.22239242133644799</v>
      </c>
      <c r="D4912" s="17">
        <v>0.61470984411520802</v>
      </c>
      <c r="E4912" s="18">
        <v>-0.55521515732710403</v>
      </c>
      <c r="F4912" s="4">
        <v>0</v>
      </c>
      <c r="G4912" s="5">
        <v>0</v>
      </c>
      <c r="H4912" s="6">
        <v>1</v>
      </c>
      <c r="I4912" s="4">
        <v>0</v>
      </c>
      <c r="J4912" s="5">
        <v>0</v>
      </c>
      <c r="K4912" s="5">
        <v>0</v>
      </c>
      <c r="L4912" s="6">
        <v>0</v>
      </c>
      <c r="M4912" s="7">
        <v>0</v>
      </c>
      <c r="N4912" s="4">
        <v>1</v>
      </c>
      <c r="O4912" s="8" t="s">
        <v>10702</v>
      </c>
      <c r="P4912" s="15" t="s">
        <v>24</v>
      </c>
      <c r="Q4912" s="10" t="s">
        <v>24</v>
      </c>
      <c r="R4912" s="11" t="s">
        <v>24</v>
      </c>
      <c r="S4912" s="12" t="s">
        <v>24</v>
      </c>
      <c r="T4912" s="12" t="s">
        <v>24</v>
      </c>
      <c r="U4912" s="13" t="s">
        <v>24</v>
      </c>
      <c r="V4912" s="14" t="s">
        <v>24</v>
      </c>
      <c r="W4912" s="8" t="s">
        <v>24</v>
      </c>
      <c r="X4912" s="8" t="s">
        <v>24</v>
      </c>
      <c r="Y4912" s="10" t="s">
        <v>24</v>
      </c>
      <c r="Z4912" s="11" t="s">
        <v>24</v>
      </c>
      <c r="AA4912" s="12" t="s">
        <v>24</v>
      </c>
      <c r="AB4912" s="12" t="s">
        <v>24</v>
      </c>
      <c r="AC4912" s="13" t="s">
        <v>24</v>
      </c>
      <c r="AD4912" s="14" t="s">
        <v>24</v>
      </c>
      <c r="AE4912" s="8" t="s">
        <v>24</v>
      </c>
      <c r="AF4912" s="8" t="s">
        <v>24</v>
      </c>
      <c r="AG4912" s="10" t="s">
        <v>24</v>
      </c>
      <c r="AH4912" s="22">
        <v>0</v>
      </c>
      <c r="AI4912" t="s">
        <v>288</v>
      </c>
    </row>
    <row r="4913" spans="1:35" x14ac:dyDescent="0.25">
      <c r="A4913" t="s">
        <v>10703</v>
      </c>
      <c r="B4913" s="16">
        <v>-2.9146345659516501E-2</v>
      </c>
      <c r="C4913" s="17">
        <v>0.22239242133644799</v>
      </c>
      <c r="D4913" s="17">
        <v>0.61470984411520802</v>
      </c>
      <c r="E4913" s="18">
        <v>-0.55521515732710403</v>
      </c>
      <c r="F4913" s="4">
        <v>0</v>
      </c>
      <c r="G4913" s="5">
        <v>0</v>
      </c>
      <c r="H4913" s="6">
        <v>1</v>
      </c>
      <c r="I4913" s="4">
        <v>0</v>
      </c>
      <c r="J4913" s="5">
        <v>0</v>
      </c>
      <c r="K4913" s="5">
        <v>0</v>
      </c>
      <c r="L4913" s="6">
        <v>0</v>
      </c>
      <c r="M4913" s="7">
        <v>0</v>
      </c>
      <c r="N4913" s="4">
        <v>2</v>
      </c>
      <c r="O4913" s="8" t="s">
        <v>10704</v>
      </c>
      <c r="P4913" s="15" t="s">
        <v>24</v>
      </c>
      <c r="Q4913" s="10" t="s">
        <v>24</v>
      </c>
      <c r="R4913" s="11" t="s">
        <v>24</v>
      </c>
      <c r="S4913" s="12" t="s">
        <v>24</v>
      </c>
      <c r="T4913" s="12" t="s">
        <v>24</v>
      </c>
      <c r="U4913" s="13" t="s">
        <v>24</v>
      </c>
      <c r="V4913" s="14" t="s">
        <v>24</v>
      </c>
      <c r="W4913" s="8" t="s">
        <v>24</v>
      </c>
      <c r="X4913" s="8" t="s">
        <v>24</v>
      </c>
      <c r="Y4913" s="10" t="s">
        <v>24</v>
      </c>
      <c r="Z4913" s="11" t="s">
        <v>24</v>
      </c>
      <c r="AA4913" s="12" t="s">
        <v>24</v>
      </c>
      <c r="AB4913" s="12" t="s">
        <v>24</v>
      </c>
      <c r="AC4913" s="13" t="s">
        <v>24</v>
      </c>
      <c r="AD4913" s="14" t="s">
        <v>24</v>
      </c>
      <c r="AE4913" s="8" t="s">
        <v>24</v>
      </c>
      <c r="AF4913" s="8" t="s">
        <v>24</v>
      </c>
      <c r="AG4913" s="10" t="s">
        <v>24</v>
      </c>
      <c r="AH4913" s="22">
        <v>0</v>
      </c>
      <c r="AI4913" t="s">
        <v>914</v>
      </c>
    </row>
    <row r="4914" spans="1:35" x14ac:dyDescent="0.25">
      <c r="A4914" t="s">
        <v>10705</v>
      </c>
      <c r="B4914" s="16">
        <v>-2.9146345659516501E-2</v>
      </c>
      <c r="C4914" s="17">
        <v>0.22239242133644799</v>
      </c>
      <c r="D4914" s="17">
        <v>0.61470984411520802</v>
      </c>
      <c r="E4914" s="18">
        <v>-0.55521515732710403</v>
      </c>
      <c r="F4914" s="4">
        <v>0</v>
      </c>
      <c r="G4914" s="5">
        <v>0</v>
      </c>
      <c r="H4914" s="6">
        <v>1</v>
      </c>
      <c r="I4914" s="4">
        <v>0</v>
      </c>
      <c r="J4914" s="5">
        <v>0</v>
      </c>
      <c r="K4914" s="5">
        <v>0</v>
      </c>
      <c r="L4914" s="6">
        <v>0</v>
      </c>
      <c r="M4914" s="7">
        <v>0</v>
      </c>
      <c r="N4914" s="4">
        <v>1</v>
      </c>
      <c r="O4914" s="8" t="s">
        <v>10706</v>
      </c>
      <c r="P4914" s="15" t="s">
        <v>24</v>
      </c>
      <c r="Q4914" s="10" t="s">
        <v>24</v>
      </c>
      <c r="R4914" s="11" t="s">
        <v>24</v>
      </c>
      <c r="S4914" s="12" t="s">
        <v>24</v>
      </c>
      <c r="T4914" s="12" t="s">
        <v>24</v>
      </c>
      <c r="U4914" s="13" t="s">
        <v>24</v>
      </c>
      <c r="V4914" s="14" t="s">
        <v>24</v>
      </c>
      <c r="W4914" s="8" t="s">
        <v>24</v>
      </c>
      <c r="X4914" s="8" t="s">
        <v>24</v>
      </c>
      <c r="Y4914" s="10" t="s">
        <v>24</v>
      </c>
      <c r="Z4914" s="11" t="s">
        <v>24</v>
      </c>
      <c r="AA4914" s="12" t="s">
        <v>24</v>
      </c>
      <c r="AB4914" s="12" t="s">
        <v>24</v>
      </c>
      <c r="AC4914" s="13" t="s">
        <v>24</v>
      </c>
      <c r="AD4914" s="14" t="s">
        <v>24</v>
      </c>
      <c r="AE4914" s="8" t="s">
        <v>24</v>
      </c>
      <c r="AF4914" s="8" t="s">
        <v>24</v>
      </c>
      <c r="AG4914" s="10" t="s">
        <v>24</v>
      </c>
      <c r="AH4914" s="22">
        <v>0</v>
      </c>
      <c r="AI4914" t="s">
        <v>95</v>
      </c>
    </row>
    <row r="4915" spans="1:35" x14ac:dyDescent="0.25">
      <c r="A4915" t="s">
        <v>10707</v>
      </c>
      <c r="B4915" s="16">
        <v>-2.9146345659516501E-2</v>
      </c>
      <c r="C4915" s="17">
        <v>0.22239242133644799</v>
      </c>
      <c r="D4915" s="17">
        <v>0.61470984411520802</v>
      </c>
      <c r="E4915" s="18">
        <v>-0.55521515732710403</v>
      </c>
      <c r="F4915" s="4">
        <v>1</v>
      </c>
      <c r="G4915" s="5">
        <v>0</v>
      </c>
      <c r="H4915" s="6">
        <v>1</v>
      </c>
      <c r="I4915" s="4">
        <v>0</v>
      </c>
      <c r="J4915" s="5">
        <v>0</v>
      </c>
      <c r="K4915" s="5">
        <v>0</v>
      </c>
      <c r="L4915" s="6">
        <v>0</v>
      </c>
      <c r="M4915" s="7">
        <v>0</v>
      </c>
      <c r="N4915" s="4">
        <v>1</v>
      </c>
      <c r="O4915" s="8" t="s">
        <v>10265</v>
      </c>
      <c r="P4915" s="15" t="s">
        <v>24</v>
      </c>
      <c r="Q4915" s="10" t="s">
        <v>24</v>
      </c>
      <c r="R4915" s="11" t="s">
        <v>24</v>
      </c>
      <c r="S4915" s="12" t="s">
        <v>24</v>
      </c>
      <c r="T4915" s="12" t="s">
        <v>24</v>
      </c>
      <c r="U4915" s="13" t="s">
        <v>24</v>
      </c>
      <c r="V4915" s="14" t="s">
        <v>24</v>
      </c>
      <c r="W4915" s="8" t="s">
        <v>24</v>
      </c>
      <c r="X4915" s="8" t="s">
        <v>24</v>
      </c>
      <c r="Y4915" s="10" t="s">
        <v>24</v>
      </c>
      <c r="Z4915" s="11" t="s">
        <v>24</v>
      </c>
      <c r="AA4915" s="12" t="s">
        <v>24</v>
      </c>
      <c r="AB4915" s="12" t="s">
        <v>24</v>
      </c>
      <c r="AC4915" s="13" t="s">
        <v>24</v>
      </c>
      <c r="AD4915" s="14" t="s">
        <v>24</v>
      </c>
      <c r="AE4915" s="8" t="s">
        <v>24</v>
      </c>
      <c r="AF4915" s="8" t="s">
        <v>24</v>
      </c>
      <c r="AG4915" s="10" t="s">
        <v>24</v>
      </c>
      <c r="AH4915" s="22">
        <v>0</v>
      </c>
      <c r="AI4915" t="s">
        <v>124</v>
      </c>
    </row>
    <row r="4916" spans="1:35" x14ac:dyDescent="0.25">
      <c r="A4916" t="s">
        <v>10708</v>
      </c>
      <c r="B4916" s="16">
        <v>-2.9146345659516501E-2</v>
      </c>
      <c r="C4916" s="17">
        <v>0.22239242133644799</v>
      </c>
      <c r="D4916" s="17">
        <v>0.61470984411520802</v>
      </c>
      <c r="E4916" s="18">
        <v>-0.55521515732710403</v>
      </c>
      <c r="F4916" s="4">
        <v>1</v>
      </c>
      <c r="G4916" s="5">
        <v>0</v>
      </c>
      <c r="H4916" s="6">
        <v>0</v>
      </c>
      <c r="I4916" s="4">
        <v>0</v>
      </c>
      <c r="J4916" s="5">
        <v>0</v>
      </c>
      <c r="K4916" s="5">
        <v>0</v>
      </c>
      <c r="L4916" s="6">
        <v>0</v>
      </c>
      <c r="M4916" s="7">
        <v>0</v>
      </c>
      <c r="N4916" s="4">
        <v>1</v>
      </c>
      <c r="O4916" s="8" t="s">
        <v>10709</v>
      </c>
      <c r="P4916" s="15" t="s">
        <v>24</v>
      </c>
      <c r="Q4916" s="10" t="s">
        <v>24</v>
      </c>
      <c r="R4916" s="11" t="s">
        <v>24</v>
      </c>
      <c r="S4916" s="12" t="s">
        <v>24</v>
      </c>
      <c r="T4916" s="12" t="s">
        <v>24</v>
      </c>
      <c r="U4916" s="13" t="s">
        <v>24</v>
      </c>
      <c r="V4916" s="14" t="s">
        <v>24</v>
      </c>
      <c r="W4916" s="8" t="s">
        <v>24</v>
      </c>
      <c r="X4916" s="8" t="s">
        <v>24</v>
      </c>
      <c r="Y4916" s="10" t="s">
        <v>24</v>
      </c>
      <c r="Z4916" s="11" t="s">
        <v>24</v>
      </c>
      <c r="AA4916" s="12" t="s">
        <v>24</v>
      </c>
      <c r="AB4916" s="12" t="s">
        <v>24</v>
      </c>
      <c r="AC4916" s="13" t="s">
        <v>24</v>
      </c>
      <c r="AD4916" s="14" t="s">
        <v>24</v>
      </c>
      <c r="AE4916" s="8" t="s">
        <v>24</v>
      </c>
      <c r="AF4916" s="8" t="s">
        <v>24</v>
      </c>
      <c r="AG4916" s="10" t="s">
        <v>24</v>
      </c>
      <c r="AH4916" s="22">
        <v>0</v>
      </c>
      <c r="AI4916" t="s">
        <v>470</v>
      </c>
    </row>
    <row r="4917" spans="1:35" x14ac:dyDescent="0.25">
      <c r="A4917" t="s">
        <v>10710</v>
      </c>
      <c r="B4917" s="16">
        <v>-2.9146345659516501E-2</v>
      </c>
      <c r="C4917" s="17">
        <v>0.22239242133644799</v>
      </c>
      <c r="D4917" s="17">
        <v>0.61470984411520802</v>
      </c>
      <c r="E4917" s="18">
        <v>-0.55521515732710403</v>
      </c>
      <c r="F4917" s="4">
        <v>0</v>
      </c>
      <c r="G4917" s="5">
        <v>0</v>
      </c>
      <c r="H4917" s="6">
        <v>1</v>
      </c>
      <c r="I4917" s="4">
        <v>0</v>
      </c>
      <c r="J4917" s="5">
        <v>0</v>
      </c>
      <c r="K4917" s="5">
        <v>0</v>
      </c>
      <c r="L4917" s="6">
        <v>0</v>
      </c>
      <c r="M4917" s="7">
        <v>0</v>
      </c>
      <c r="N4917" s="4">
        <v>1</v>
      </c>
      <c r="O4917" s="8" t="s">
        <v>10711</v>
      </c>
      <c r="P4917" s="15" t="s">
        <v>24</v>
      </c>
      <c r="Q4917" s="10" t="s">
        <v>24</v>
      </c>
      <c r="R4917" s="11" t="s">
        <v>24</v>
      </c>
      <c r="S4917" s="12" t="s">
        <v>24</v>
      </c>
      <c r="T4917" s="12" t="s">
        <v>24</v>
      </c>
      <c r="U4917" s="13" t="s">
        <v>24</v>
      </c>
      <c r="V4917" s="14" t="s">
        <v>24</v>
      </c>
      <c r="W4917" s="8" t="s">
        <v>24</v>
      </c>
      <c r="X4917" s="8" t="s">
        <v>24</v>
      </c>
      <c r="Y4917" s="10" t="s">
        <v>24</v>
      </c>
      <c r="Z4917" s="11" t="s">
        <v>24</v>
      </c>
      <c r="AA4917" s="12" t="s">
        <v>24</v>
      </c>
      <c r="AB4917" s="12" t="s">
        <v>24</v>
      </c>
      <c r="AC4917" s="13" t="s">
        <v>24</v>
      </c>
      <c r="AD4917" s="14" t="s">
        <v>24</v>
      </c>
      <c r="AE4917" s="8" t="s">
        <v>24</v>
      </c>
      <c r="AF4917" s="8" t="s">
        <v>24</v>
      </c>
      <c r="AG4917" s="10" t="s">
        <v>24</v>
      </c>
      <c r="AH4917" s="22">
        <v>0</v>
      </c>
      <c r="AI4917" t="s">
        <v>405</v>
      </c>
    </row>
    <row r="4918" spans="1:35" x14ac:dyDescent="0.25">
      <c r="A4918" t="s">
        <v>10712</v>
      </c>
      <c r="B4918" s="16">
        <v>-2.9146345659516501E-2</v>
      </c>
      <c r="C4918" s="17">
        <v>0.22239242133644799</v>
      </c>
      <c r="D4918" s="17">
        <v>0.61470984411520802</v>
      </c>
      <c r="E4918" s="18">
        <v>-0.55521515732710403</v>
      </c>
      <c r="F4918" s="4">
        <v>0</v>
      </c>
      <c r="G4918" s="5">
        <v>0</v>
      </c>
      <c r="H4918" s="6">
        <v>1</v>
      </c>
      <c r="I4918" s="4">
        <v>0</v>
      </c>
      <c r="J4918" s="5">
        <v>0</v>
      </c>
      <c r="K4918" s="5">
        <v>0</v>
      </c>
      <c r="L4918" s="6">
        <v>0</v>
      </c>
      <c r="M4918" s="7">
        <v>0</v>
      </c>
      <c r="N4918" s="4">
        <v>1</v>
      </c>
      <c r="O4918" s="8" t="s">
        <v>10713</v>
      </c>
      <c r="P4918" s="15" t="s">
        <v>24</v>
      </c>
      <c r="Q4918" s="10" t="s">
        <v>24</v>
      </c>
      <c r="R4918" s="11" t="s">
        <v>24</v>
      </c>
      <c r="S4918" s="12" t="s">
        <v>24</v>
      </c>
      <c r="T4918" s="12" t="s">
        <v>24</v>
      </c>
      <c r="U4918" s="13" t="s">
        <v>24</v>
      </c>
      <c r="V4918" s="14" t="s">
        <v>24</v>
      </c>
      <c r="W4918" s="8" t="s">
        <v>24</v>
      </c>
      <c r="X4918" s="8" t="s">
        <v>24</v>
      </c>
      <c r="Y4918" s="10" t="s">
        <v>24</v>
      </c>
      <c r="Z4918" s="11" t="s">
        <v>24</v>
      </c>
      <c r="AA4918" s="12" t="s">
        <v>24</v>
      </c>
      <c r="AB4918" s="12" t="s">
        <v>24</v>
      </c>
      <c r="AC4918" s="13" t="s">
        <v>24</v>
      </c>
      <c r="AD4918" s="14" t="s">
        <v>24</v>
      </c>
      <c r="AE4918" s="8" t="s">
        <v>24</v>
      </c>
      <c r="AF4918" s="8" t="s">
        <v>24</v>
      </c>
      <c r="AG4918" s="10" t="s">
        <v>24</v>
      </c>
      <c r="AH4918" s="22">
        <v>0</v>
      </c>
      <c r="AI4918" t="s">
        <v>279</v>
      </c>
    </row>
    <row r="4919" spans="1:35" x14ac:dyDescent="0.25">
      <c r="A4919" t="s">
        <v>10714</v>
      </c>
      <c r="B4919" s="16">
        <v>-2.9146345659516501E-2</v>
      </c>
      <c r="C4919" s="17">
        <v>0.22239242133644799</v>
      </c>
      <c r="D4919" s="17">
        <v>0.61470984411520802</v>
      </c>
      <c r="E4919" s="18">
        <v>-0.55521515732710403</v>
      </c>
      <c r="F4919" s="4">
        <v>0</v>
      </c>
      <c r="G4919" s="5">
        <v>1</v>
      </c>
      <c r="H4919" s="6">
        <v>0</v>
      </c>
      <c r="I4919" s="4">
        <v>0</v>
      </c>
      <c r="J4919" s="5">
        <v>0</v>
      </c>
      <c r="K4919" s="5">
        <v>0</v>
      </c>
      <c r="L4919" s="6">
        <v>0</v>
      </c>
      <c r="M4919" s="7">
        <v>0</v>
      </c>
      <c r="N4919" s="4">
        <v>1</v>
      </c>
      <c r="O4919" s="8" t="s">
        <v>10715</v>
      </c>
      <c r="P4919" s="15" t="s">
        <v>24</v>
      </c>
      <c r="Q4919" s="10" t="s">
        <v>24</v>
      </c>
      <c r="R4919" s="11" t="s">
        <v>24</v>
      </c>
      <c r="S4919" s="12" t="s">
        <v>24</v>
      </c>
      <c r="T4919" s="12" t="s">
        <v>24</v>
      </c>
      <c r="U4919" s="13" t="s">
        <v>24</v>
      </c>
      <c r="V4919" s="14" t="s">
        <v>24</v>
      </c>
      <c r="W4919" s="8" t="s">
        <v>24</v>
      </c>
      <c r="X4919" s="8" t="s">
        <v>24</v>
      </c>
      <c r="Y4919" s="10" t="s">
        <v>24</v>
      </c>
      <c r="Z4919" s="11" t="s">
        <v>24</v>
      </c>
      <c r="AA4919" s="12" t="s">
        <v>24</v>
      </c>
      <c r="AB4919" s="12" t="s">
        <v>24</v>
      </c>
      <c r="AC4919" s="13" t="s">
        <v>24</v>
      </c>
      <c r="AD4919" s="14" t="s">
        <v>24</v>
      </c>
      <c r="AE4919" s="8" t="s">
        <v>24</v>
      </c>
      <c r="AF4919" s="8" t="s">
        <v>24</v>
      </c>
      <c r="AG4919" s="10" t="s">
        <v>24</v>
      </c>
      <c r="AH4919" s="22">
        <v>0</v>
      </c>
      <c r="AI4919" t="s">
        <v>82</v>
      </c>
    </row>
    <row r="4920" spans="1:35" x14ac:dyDescent="0.25">
      <c r="A4920" t="s">
        <v>10716</v>
      </c>
      <c r="B4920" s="16">
        <v>-2.9146345659516501E-2</v>
      </c>
      <c r="C4920" s="17">
        <v>0.22239242133644799</v>
      </c>
      <c r="D4920" s="17">
        <v>0.61470984411520802</v>
      </c>
      <c r="E4920" s="18">
        <v>-0.55521515732710403</v>
      </c>
      <c r="F4920" s="4">
        <v>1</v>
      </c>
      <c r="G4920" s="5">
        <v>0</v>
      </c>
      <c r="H4920" s="6">
        <v>0</v>
      </c>
      <c r="I4920" s="4">
        <v>0</v>
      </c>
      <c r="J4920" s="5">
        <v>0</v>
      </c>
      <c r="K4920" s="5">
        <v>0</v>
      </c>
      <c r="L4920" s="6">
        <v>0</v>
      </c>
      <c r="M4920" s="7">
        <v>0</v>
      </c>
      <c r="N4920" s="4">
        <v>1</v>
      </c>
      <c r="O4920" s="8" t="s">
        <v>6053</v>
      </c>
      <c r="P4920" s="15" t="s">
        <v>24</v>
      </c>
      <c r="Q4920" s="10" t="s">
        <v>24</v>
      </c>
      <c r="R4920" s="11" t="s">
        <v>24</v>
      </c>
      <c r="S4920" s="12" t="s">
        <v>24</v>
      </c>
      <c r="T4920" s="12" t="s">
        <v>24</v>
      </c>
      <c r="U4920" s="13" t="s">
        <v>24</v>
      </c>
      <c r="V4920" s="14" t="s">
        <v>24</v>
      </c>
      <c r="W4920" s="8" t="s">
        <v>24</v>
      </c>
      <c r="X4920" s="8" t="s">
        <v>24</v>
      </c>
      <c r="Y4920" s="10" t="s">
        <v>24</v>
      </c>
      <c r="Z4920" s="11" t="s">
        <v>24</v>
      </c>
      <c r="AA4920" s="12" t="s">
        <v>24</v>
      </c>
      <c r="AB4920" s="12" t="s">
        <v>24</v>
      </c>
      <c r="AC4920" s="13" t="s">
        <v>24</v>
      </c>
      <c r="AD4920" s="14" t="s">
        <v>24</v>
      </c>
      <c r="AE4920" s="8" t="s">
        <v>24</v>
      </c>
      <c r="AF4920" s="8" t="s">
        <v>24</v>
      </c>
      <c r="AG4920" s="10" t="s">
        <v>24</v>
      </c>
      <c r="AH4920" s="22">
        <v>0</v>
      </c>
      <c r="AI4920" t="s">
        <v>10717</v>
      </c>
    </row>
    <row r="4921" spans="1:35" x14ac:dyDescent="0.25">
      <c r="A4921" t="s">
        <v>10718</v>
      </c>
      <c r="B4921" s="16">
        <v>-2.9146345659516501E-2</v>
      </c>
      <c r="C4921" s="17">
        <v>0.22239242133644799</v>
      </c>
      <c r="D4921" s="17">
        <v>0.61470984411520802</v>
      </c>
      <c r="E4921" s="18">
        <v>-0.55521515732710403</v>
      </c>
      <c r="F4921" s="4">
        <v>0</v>
      </c>
      <c r="G4921" s="5">
        <v>1</v>
      </c>
      <c r="H4921" s="6">
        <v>0</v>
      </c>
      <c r="I4921" s="4">
        <v>0</v>
      </c>
      <c r="J4921" s="5">
        <v>0</v>
      </c>
      <c r="K4921" s="5">
        <v>0</v>
      </c>
      <c r="L4921" s="6">
        <v>0</v>
      </c>
      <c r="M4921" s="7">
        <v>0</v>
      </c>
      <c r="N4921" s="4">
        <v>1</v>
      </c>
      <c r="O4921" s="8" t="s">
        <v>9036</v>
      </c>
      <c r="P4921" s="15" t="s">
        <v>24</v>
      </c>
      <c r="Q4921" s="10" t="s">
        <v>24</v>
      </c>
      <c r="R4921" s="11" t="s">
        <v>24</v>
      </c>
      <c r="S4921" s="12" t="s">
        <v>24</v>
      </c>
      <c r="T4921" s="12" t="s">
        <v>24</v>
      </c>
      <c r="U4921" s="13" t="s">
        <v>24</v>
      </c>
      <c r="V4921" s="14" t="s">
        <v>24</v>
      </c>
      <c r="W4921" s="8" t="s">
        <v>24</v>
      </c>
      <c r="X4921" s="8" t="s">
        <v>24</v>
      </c>
      <c r="Y4921" s="10" t="s">
        <v>24</v>
      </c>
      <c r="Z4921" s="11" t="s">
        <v>24</v>
      </c>
      <c r="AA4921" s="12" t="s">
        <v>24</v>
      </c>
      <c r="AB4921" s="12" t="s">
        <v>24</v>
      </c>
      <c r="AC4921" s="13" t="s">
        <v>24</v>
      </c>
      <c r="AD4921" s="14" t="s">
        <v>24</v>
      </c>
      <c r="AE4921" s="8" t="s">
        <v>24</v>
      </c>
      <c r="AF4921" s="8" t="s">
        <v>24</v>
      </c>
      <c r="AG4921" s="10" t="s">
        <v>24</v>
      </c>
      <c r="AH4921" s="22">
        <v>0</v>
      </c>
      <c r="AI4921" t="s">
        <v>628</v>
      </c>
    </row>
    <row r="4922" spans="1:35" x14ac:dyDescent="0.25">
      <c r="A4922" t="s">
        <v>10719</v>
      </c>
      <c r="B4922" s="16">
        <v>-2.9146345659516501E-2</v>
      </c>
      <c r="C4922" s="17">
        <v>0.22239242133644799</v>
      </c>
      <c r="D4922" s="17">
        <v>0.61470984411520802</v>
      </c>
      <c r="E4922" s="18">
        <v>-0.55521515732710403</v>
      </c>
      <c r="F4922" s="4">
        <v>0</v>
      </c>
      <c r="G4922" s="5">
        <v>0</v>
      </c>
      <c r="H4922" s="6">
        <v>1</v>
      </c>
      <c r="I4922" s="4">
        <v>0</v>
      </c>
      <c r="J4922" s="5">
        <v>0</v>
      </c>
      <c r="K4922" s="5">
        <v>0</v>
      </c>
      <c r="L4922" s="6">
        <v>0</v>
      </c>
      <c r="M4922" s="7">
        <v>0</v>
      </c>
      <c r="N4922" s="4">
        <v>1</v>
      </c>
      <c r="O4922" s="8" t="s">
        <v>10720</v>
      </c>
      <c r="P4922" s="15" t="s">
        <v>24</v>
      </c>
      <c r="Q4922" s="10" t="s">
        <v>24</v>
      </c>
      <c r="R4922" s="11" t="s">
        <v>24</v>
      </c>
      <c r="S4922" s="12" t="s">
        <v>24</v>
      </c>
      <c r="T4922" s="12" t="s">
        <v>24</v>
      </c>
      <c r="U4922" s="13" t="s">
        <v>24</v>
      </c>
      <c r="V4922" s="14" t="s">
        <v>24</v>
      </c>
      <c r="W4922" s="8" t="s">
        <v>24</v>
      </c>
      <c r="X4922" s="8" t="s">
        <v>24</v>
      </c>
      <c r="Y4922" s="10" t="s">
        <v>24</v>
      </c>
      <c r="Z4922" s="11" t="s">
        <v>24</v>
      </c>
      <c r="AA4922" s="12" t="s">
        <v>24</v>
      </c>
      <c r="AB4922" s="12" t="s">
        <v>24</v>
      </c>
      <c r="AC4922" s="13" t="s">
        <v>24</v>
      </c>
      <c r="AD4922" s="14" t="s">
        <v>24</v>
      </c>
      <c r="AE4922" s="8" t="s">
        <v>24</v>
      </c>
      <c r="AF4922" s="8" t="s">
        <v>24</v>
      </c>
      <c r="AG4922" s="10" t="s">
        <v>24</v>
      </c>
      <c r="AH4922" s="22">
        <v>1</v>
      </c>
      <c r="AI4922" t="s">
        <v>454</v>
      </c>
    </row>
    <row r="4923" spans="1:35" x14ac:dyDescent="0.25">
      <c r="A4923" t="s">
        <v>10721</v>
      </c>
      <c r="B4923" s="16">
        <v>-2.9146345659516501E-2</v>
      </c>
      <c r="C4923" s="17">
        <v>0.22239242133644799</v>
      </c>
      <c r="D4923" s="17">
        <v>0.61470984411520802</v>
      </c>
      <c r="E4923" s="18">
        <v>-0.55521515732710403</v>
      </c>
      <c r="F4923" s="4">
        <v>0</v>
      </c>
      <c r="G4923" s="5">
        <v>0</v>
      </c>
      <c r="H4923" s="6">
        <v>1</v>
      </c>
      <c r="I4923" s="4">
        <v>0</v>
      </c>
      <c r="J4923" s="5">
        <v>0</v>
      </c>
      <c r="K4923" s="5">
        <v>0</v>
      </c>
      <c r="L4923" s="6">
        <v>0</v>
      </c>
      <c r="M4923" s="7">
        <v>0</v>
      </c>
      <c r="N4923" s="4">
        <v>1</v>
      </c>
      <c r="O4923" s="8" t="s">
        <v>10722</v>
      </c>
      <c r="P4923" s="15" t="s">
        <v>24</v>
      </c>
      <c r="Q4923" s="10" t="s">
        <v>24</v>
      </c>
      <c r="R4923" s="11" t="s">
        <v>24</v>
      </c>
      <c r="S4923" s="12" t="s">
        <v>24</v>
      </c>
      <c r="T4923" s="12" t="s">
        <v>24</v>
      </c>
      <c r="U4923" s="13" t="s">
        <v>24</v>
      </c>
      <c r="V4923" s="14" t="s">
        <v>24</v>
      </c>
      <c r="W4923" s="8" t="s">
        <v>24</v>
      </c>
      <c r="X4923" s="8" t="s">
        <v>24</v>
      </c>
      <c r="Y4923" s="10" t="s">
        <v>24</v>
      </c>
      <c r="Z4923" s="11" t="s">
        <v>24</v>
      </c>
      <c r="AA4923" s="12" t="s">
        <v>24</v>
      </c>
      <c r="AB4923" s="12" t="s">
        <v>24</v>
      </c>
      <c r="AC4923" s="13" t="s">
        <v>24</v>
      </c>
      <c r="AD4923" s="14" t="s">
        <v>24</v>
      </c>
      <c r="AE4923" s="8" t="s">
        <v>24</v>
      </c>
      <c r="AF4923" s="8" t="s">
        <v>24</v>
      </c>
      <c r="AG4923" s="10" t="s">
        <v>24</v>
      </c>
      <c r="AH4923" s="22">
        <v>0</v>
      </c>
      <c r="AI4923" t="s">
        <v>7015</v>
      </c>
    </row>
    <row r="4924" spans="1:35" x14ac:dyDescent="0.25">
      <c r="A4924" t="s">
        <v>10723</v>
      </c>
      <c r="B4924" s="16">
        <v>-2.9146345659516501E-2</v>
      </c>
      <c r="C4924" s="17">
        <v>0.22239242133644799</v>
      </c>
      <c r="D4924" s="17">
        <v>0.61470984411520802</v>
      </c>
      <c r="E4924" s="18">
        <v>-0.55521515732710403</v>
      </c>
      <c r="F4924" s="4">
        <v>0</v>
      </c>
      <c r="G4924" s="5">
        <v>0</v>
      </c>
      <c r="H4924" s="6">
        <v>1</v>
      </c>
      <c r="I4924" s="4">
        <v>0</v>
      </c>
      <c r="J4924" s="5">
        <v>0</v>
      </c>
      <c r="K4924" s="5">
        <v>0</v>
      </c>
      <c r="L4924" s="6">
        <v>0</v>
      </c>
      <c r="M4924" s="7">
        <v>0</v>
      </c>
      <c r="N4924" s="4">
        <v>1</v>
      </c>
      <c r="O4924" s="8" t="s">
        <v>2706</v>
      </c>
      <c r="P4924" s="15" t="s">
        <v>24</v>
      </c>
      <c r="Q4924" s="10" t="s">
        <v>24</v>
      </c>
      <c r="R4924" s="11" t="s">
        <v>24</v>
      </c>
      <c r="S4924" s="12" t="s">
        <v>24</v>
      </c>
      <c r="T4924" s="12" t="s">
        <v>24</v>
      </c>
      <c r="U4924" s="13" t="s">
        <v>24</v>
      </c>
      <c r="V4924" s="14" t="s">
        <v>24</v>
      </c>
      <c r="W4924" s="8" t="s">
        <v>24</v>
      </c>
      <c r="X4924" s="8" t="s">
        <v>24</v>
      </c>
      <c r="Y4924" s="10" t="s">
        <v>24</v>
      </c>
      <c r="Z4924" s="11" t="s">
        <v>24</v>
      </c>
      <c r="AA4924" s="12" t="s">
        <v>24</v>
      </c>
      <c r="AB4924" s="12" t="s">
        <v>24</v>
      </c>
      <c r="AC4924" s="13" t="s">
        <v>24</v>
      </c>
      <c r="AD4924" s="14" t="s">
        <v>24</v>
      </c>
      <c r="AE4924" s="8" t="s">
        <v>24</v>
      </c>
      <c r="AF4924" s="8" t="s">
        <v>24</v>
      </c>
      <c r="AG4924" s="10" t="s">
        <v>24</v>
      </c>
      <c r="AH4924" s="22">
        <v>0</v>
      </c>
      <c r="AI4924" t="s">
        <v>43</v>
      </c>
    </row>
    <row r="4925" spans="1:35" x14ac:dyDescent="0.25">
      <c r="A4925" t="s">
        <v>10724</v>
      </c>
      <c r="B4925" s="16">
        <v>-2.9146345659516501E-2</v>
      </c>
      <c r="C4925" s="17">
        <v>0.22239242133644799</v>
      </c>
      <c r="D4925" s="17">
        <v>0.61470984411520802</v>
      </c>
      <c r="E4925" s="18">
        <v>-0.55521515732710403</v>
      </c>
      <c r="F4925" s="4">
        <v>0</v>
      </c>
      <c r="G4925" s="5">
        <v>0</v>
      </c>
      <c r="H4925" s="6">
        <v>1</v>
      </c>
      <c r="I4925" s="4">
        <v>0</v>
      </c>
      <c r="J4925" s="5">
        <v>0</v>
      </c>
      <c r="K4925" s="5">
        <v>0</v>
      </c>
      <c r="L4925" s="6">
        <v>0</v>
      </c>
      <c r="M4925" s="7">
        <v>0</v>
      </c>
      <c r="N4925" s="4">
        <v>2</v>
      </c>
      <c r="O4925" s="8" t="s">
        <v>10725</v>
      </c>
      <c r="P4925" s="15" t="s">
        <v>24</v>
      </c>
      <c r="Q4925" s="10" t="s">
        <v>24</v>
      </c>
      <c r="R4925" s="11" t="s">
        <v>24</v>
      </c>
      <c r="S4925" s="12" t="s">
        <v>24</v>
      </c>
      <c r="T4925" s="12" t="s">
        <v>24</v>
      </c>
      <c r="U4925" s="13" t="s">
        <v>24</v>
      </c>
      <c r="V4925" s="14" t="s">
        <v>24</v>
      </c>
      <c r="W4925" s="8" t="s">
        <v>24</v>
      </c>
      <c r="X4925" s="8" t="s">
        <v>24</v>
      </c>
      <c r="Y4925" s="10" t="s">
        <v>24</v>
      </c>
      <c r="Z4925" s="11" t="s">
        <v>24</v>
      </c>
      <c r="AA4925" s="12" t="s">
        <v>24</v>
      </c>
      <c r="AB4925" s="12" t="s">
        <v>24</v>
      </c>
      <c r="AC4925" s="13" t="s">
        <v>24</v>
      </c>
      <c r="AD4925" s="14" t="s">
        <v>24</v>
      </c>
      <c r="AE4925" s="8" t="s">
        <v>24</v>
      </c>
      <c r="AF4925" s="8" t="s">
        <v>24</v>
      </c>
      <c r="AG4925" s="10" t="s">
        <v>24</v>
      </c>
      <c r="AH4925" s="22">
        <v>0</v>
      </c>
      <c r="AI4925" t="s">
        <v>95</v>
      </c>
    </row>
    <row r="4926" spans="1:35" x14ac:dyDescent="0.25">
      <c r="A4926" t="s">
        <v>10726</v>
      </c>
      <c r="B4926" s="16">
        <v>-2.9146345659516501E-2</v>
      </c>
      <c r="C4926" s="17">
        <v>0.22239242133644799</v>
      </c>
      <c r="D4926" s="17">
        <v>0.61470984411520802</v>
      </c>
      <c r="E4926" s="18">
        <v>-0.55521515732710403</v>
      </c>
      <c r="F4926" s="4">
        <v>0</v>
      </c>
      <c r="G4926" s="5">
        <v>0</v>
      </c>
      <c r="H4926" s="6">
        <v>1</v>
      </c>
      <c r="I4926" s="4">
        <v>0</v>
      </c>
      <c r="J4926" s="5">
        <v>0</v>
      </c>
      <c r="K4926" s="5">
        <v>0</v>
      </c>
      <c r="L4926" s="6">
        <v>0</v>
      </c>
      <c r="M4926" s="7">
        <v>0</v>
      </c>
      <c r="N4926" s="4">
        <v>1</v>
      </c>
      <c r="O4926" s="8" t="s">
        <v>9177</v>
      </c>
      <c r="P4926" s="15" t="s">
        <v>24</v>
      </c>
      <c r="Q4926" s="10" t="s">
        <v>24</v>
      </c>
      <c r="R4926" s="11" t="s">
        <v>24</v>
      </c>
      <c r="S4926" s="12" t="s">
        <v>24</v>
      </c>
      <c r="T4926" s="12" t="s">
        <v>24</v>
      </c>
      <c r="U4926" s="13" t="s">
        <v>24</v>
      </c>
      <c r="V4926" s="14" t="s">
        <v>24</v>
      </c>
      <c r="W4926" s="8" t="s">
        <v>24</v>
      </c>
      <c r="X4926" s="8" t="s">
        <v>24</v>
      </c>
      <c r="Y4926" s="10" t="s">
        <v>24</v>
      </c>
      <c r="Z4926" s="11" t="s">
        <v>24</v>
      </c>
      <c r="AA4926" s="12" t="s">
        <v>24</v>
      </c>
      <c r="AB4926" s="12" t="s">
        <v>24</v>
      </c>
      <c r="AC4926" s="13" t="s">
        <v>24</v>
      </c>
      <c r="AD4926" s="14" t="s">
        <v>24</v>
      </c>
      <c r="AE4926" s="8" t="s">
        <v>24</v>
      </c>
      <c r="AF4926" s="8" t="s">
        <v>24</v>
      </c>
      <c r="AG4926" s="10" t="s">
        <v>24</v>
      </c>
      <c r="AH4926" s="22">
        <v>0</v>
      </c>
      <c r="AI4926" t="s">
        <v>405</v>
      </c>
    </row>
    <row r="4927" spans="1:35" x14ac:dyDescent="0.25">
      <c r="A4927" t="s">
        <v>10727</v>
      </c>
      <c r="B4927" s="16">
        <v>-2.9146345659516501E-2</v>
      </c>
      <c r="C4927" s="17">
        <v>0.22239242133644799</v>
      </c>
      <c r="D4927" s="17">
        <v>0.61470984411520802</v>
      </c>
      <c r="E4927" s="18">
        <v>-0.55521515732710403</v>
      </c>
      <c r="F4927" s="4">
        <v>1</v>
      </c>
      <c r="G4927" s="5">
        <v>0</v>
      </c>
      <c r="H4927" s="6">
        <v>0</v>
      </c>
      <c r="I4927" s="4">
        <v>0</v>
      </c>
      <c r="J4927" s="5">
        <v>0</v>
      </c>
      <c r="K4927" s="5">
        <v>0</v>
      </c>
      <c r="L4927" s="6">
        <v>0</v>
      </c>
      <c r="M4927" s="7">
        <v>0</v>
      </c>
      <c r="N4927" s="4">
        <v>1</v>
      </c>
      <c r="O4927" s="8" t="s">
        <v>3292</v>
      </c>
      <c r="P4927" s="15" t="s">
        <v>24</v>
      </c>
      <c r="Q4927" s="10" t="s">
        <v>24</v>
      </c>
      <c r="R4927" s="11" t="s">
        <v>24</v>
      </c>
      <c r="S4927" s="12" t="s">
        <v>24</v>
      </c>
      <c r="T4927" s="12" t="s">
        <v>24</v>
      </c>
      <c r="U4927" s="13" t="s">
        <v>24</v>
      </c>
      <c r="V4927" s="14" t="s">
        <v>24</v>
      </c>
      <c r="W4927" s="8" t="s">
        <v>24</v>
      </c>
      <c r="X4927" s="8" t="s">
        <v>24</v>
      </c>
      <c r="Y4927" s="10" t="s">
        <v>24</v>
      </c>
      <c r="Z4927" s="11" t="s">
        <v>24</v>
      </c>
      <c r="AA4927" s="12" t="s">
        <v>24</v>
      </c>
      <c r="AB4927" s="12" t="s">
        <v>24</v>
      </c>
      <c r="AC4927" s="13" t="s">
        <v>24</v>
      </c>
      <c r="AD4927" s="14" t="s">
        <v>24</v>
      </c>
      <c r="AE4927" s="8" t="s">
        <v>24</v>
      </c>
      <c r="AF4927" s="8" t="s">
        <v>24</v>
      </c>
      <c r="AG4927" s="10" t="s">
        <v>24</v>
      </c>
      <c r="AH4927" s="22">
        <v>0</v>
      </c>
      <c r="AI4927" t="s">
        <v>470</v>
      </c>
    </row>
    <row r="4928" spans="1:35" x14ac:dyDescent="0.25">
      <c r="A4928" t="s">
        <v>10728</v>
      </c>
      <c r="B4928" s="16">
        <v>-2.9146345659516501E-2</v>
      </c>
      <c r="C4928" s="17">
        <v>0.22239242133644799</v>
      </c>
      <c r="D4928" s="17">
        <v>0.61470984411520802</v>
      </c>
      <c r="E4928" s="18">
        <v>-0.55521515732710403</v>
      </c>
      <c r="F4928" s="4">
        <v>0</v>
      </c>
      <c r="G4928" s="5">
        <v>0</v>
      </c>
      <c r="H4928" s="6">
        <v>1</v>
      </c>
      <c r="I4928" s="4">
        <v>0</v>
      </c>
      <c r="J4928" s="5">
        <v>0</v>
      </c>
      <c r="K4928" s="5">
        <v>0</v>
      </c>
      <c r="L4928" s="6">
        <v>0</v>
      </c>
      <c r="M4928" s="7">
        <v>0</v>
      </c>
      <c r="N4928" s="4">
        <v>2</v>
      </c>
      <c r="O4928" s="8" t="s">
        <v>10729</v>
      </c>
      <c r="P4928" s="15" t="s">
        <v>24</v>
      </c>
      <c r="Q4928" s="10" t="s">
        <v>24</v>
      </c>
      <c r="R4928" s="11" t="s">
        <v>24</v>
      </c>
      <c r="S4928" s="12" t="s">
        <v>24</v>
      </c>
      <c r="T4928" s="12" t="s">
        <v>24</v>
      </c>
      <c r="U4928" s="13" t="s">
        <v>24</v>
      </c>
      <c r="V4928" s="14" t="s">
        <v>24</v>
      </c>
      <c r="W4928" s="8" t="s">
        <v>24</v>
      </c>
      <c r="X4928" s="8" t="s">
        <v>24</v>
      </c>
      <c r="Y4928" s="10" t="s">
        <v>24</v>
      </c>
      <c r="Z4928" s="11" t="s">
        <v>24</v>
      </c>
      <c r="AA4928" s="12" t="s">
        <v>24</v>
      </c>
      <c r="AB4928" s="12" t="s">
        <v>24</v>
      </c>
      <c r="AC4928" s="13" t="s">
        <v>24</v>
      </c>
      <c r="AD4928" s="14" t="s">
        <v>24</v>
      </c>
      <c r="AE4928" s="8" t="s">
        <v>24</v>
      </c>
      <c r="AF4928" s="8" t="s">
        <v>24</v>
      </c>
      <c r="AG4928" s="10" t="s">
        <v>24</v>
      </c>
      <c r="AH4928" s="22">
        <v>0</v>
      </c>
      <c r="AI4928" t="s">
        <v>405</v>
      </c>
    </row>
    <row r="4929" spans="1:35" x14ac:dyDescent="0.25">
      <c r="A4929" t="s">
        <v>10730</v>
      </c>
      <c r="B4929" s="16">
        <v>-2.9146345659516501E-2</v>
      </c>
      <c r="C4929" s="17">
        <v>0.22239242133644799</v>
      </c>
      <c r="D4929" s="17">
        <v>0.61470984411520802</v>
      </c>
      <c r="E4929" s="18">
        <v>-0.55521515732710403</v>
      </c>
      <c r="F4929" s="4">
        <v>1</v>
      </c>
      <c r="G4929" s="5">
        <v>0</v>
      </c>
      <c r="H4929" s="6">
        <v>0</v>
      </c>
      <c r="I4929" s="4">
        <v>0</v>
      </c>
      <c r="J4929" s="5">
        <v>0</v>
      </c>
      <c r="K4929" s="5">
        <v>0</v>
      </c>
      <c r="L4929" s="6">
        <v>0</v>
      </c>
      <c r="M4929" s="7">
        <v>0</v>
      </c>
      <c r="N4929" s="4">
        <v>2</v>
      </c>
      <c r="O4929" s="8" t="s">
        <v>10731</v>
      </c>
      <c r="P4929" s="15" t="s">
        <v>24</v>
      </c>
      <c r="Q4929" s="10" t="s">
        <v>24</v>
      </c>
      <c r="R4929" s="11" t="s">
        <v>24</v>
      </c>
      <c r="S4929" s="12" t="s">
        <v>24</v>
      </c>
      <c r="T4929" s="12" t="s">
        <v>24</v>
      </c>
      <c r="U4929" s="13" t="s">
        <v>24</v>
      </c>
      <c r="V4929" s="14" t="s">
        <v>24</v>
      </c>
      <c r="W4929" s="8" t="s">
        <v>24</v>
      </c>
      <c r="X4929" s="8" t="s">
        <v>24</v>
      </c>
      <c r="Y4929" s="10" t="s">
        <v>24</v>
      </c>
      <c r="Z4929" s="11" t="s">
        <v>24</v>
      </c>
      <c r="AA4929" s="12" t="s">
        <v>24</v>
      </c>
      <c r="AB4929" s="12" t="s">
        <v>24</v>
      </c>
      <c r="AC4929" s="13" t="s">
        <v>24</v>
      </c>
      <c r="AD4929" s="14" t="s">
        <v>24</v>
      </c>
      <c r="AE4929" s="8" t="s">
        <v>24</v>
      </c>
      <c r="AF4929" s="8" t="s">
        <v>24</v>
      </c>
      <c r="AG4929" s="10" t="s">
        <v>24</v>
      </c>
      <c r="AH4929" s="22">
        <v>0</v>
      </c>
      <c r="AI4929" t="s">
        <v>494</v>
      </c>
    </row>
    <row r="4930" spans="1:35" x14ac:dyDescent="0.25">
      <c r="A4930" t="s">
        <v>10732</v>
      </c>
      <c r="B4930" s="16">
        <v>-2.9146345659516501E-2</v>
      </c>
      <c r="C4930" s="17">
        <v>0.22239242133644799</v>
      </c>
      <c r="D4930" s="17">
        <v>0.61470984411520802</v>
      </c>
      <c r="E4930" s="18">
        <v>-0.55521515732710403</v>
      </c>
      <c r="F4930" s="4">
        <v>1</v>
      </c>
      <c r="G4930" s="5">
        <v>0</v>
      </c>
      <c r="H4930" s="6">
        <v>0</v>
      </c>
      <c r="I4930" s="4">
        <v>0</v>
      </c>
      <c r="J4930" s="5">
        <v>0</v>
      </c>
      <c r="K4930" s="5">
        <v>0</v>
      </c>
      <c r="L4930" s="6">
        <v>0</v>
      </c>
      <c r="M4930" s="7">
        <v>0</v>
      </c>
      <c r="N4930" s="4">
        <v>1</v>
      </c>
      <c r="O4930" s="8" t="s">
        <v>10733</v>
      </c>
      <c r="P4930" s="15" t="s">
        <v>24</v>
      </c>
      <c r="Q4930" s="10" t="s">
        <v>24</v>
      </c>
      <c r="R4930" s="11" t="s">
        <v>24</v>
      </c>
      <c r="S4930" s="12" t="s">
        <v>24</v>
      </c>
      <c r="T4930" s="12" t="s">
        <v>24</v>
      </c>
      <c r="U4930" s="13" t="s">
        <v>24</v>
      </c>
      <c r="V4930" s="14" t="s">
        <v>24</v>
      </c>
      <c r="W4930" s="8" t="s">
        <v>24</v>
      </c>
      <c r="X4930" s="8" t="s">
        <v>24</v>
      </c>
      <c r="Y4930" s="10" t="s">
        <v>24</v>
      </c>
      <c r="Z4930" s="11" t="s">
        <v>24</v>
      </c>
      <c r="AA4930" s="12" t="s">
        <v>24</v>
      </c>
      <c r="AB4930" s="12" t="s">
        <v>24</v>
      </c>
      <c r="AC4930" s="13" t="s">
        <v>24</v>
      </c>
      <c r="AD4930" s="14" t="s">
        <v>24</v>
      </c>
      <c r="AE4930" s="8" t="s">
        <v>24</v>
      </c>
      <c r="AF4930" s="8" t="s">
        <v>24</v>
      </c>
      <c r="AG4930" s="10" t="s">
        <v>24</v>
      </c>
      <c r="AH4930" s="22">
        <v>0</v>
      </c>
      <c r="AI4930" t="s">
        <v>1593</v>
      </c>
    </row>
    <row r="4931" spans="1:35" x14ac:dyDescent="0.25">
      <c r="A4931" t="s">
        <v>10734</v>
      </c>
      <c r="B4931" s="16">
        <v>-2.9146345659516501E-2</v>
      </c>
      <c r="C4931" s="17">
        <v>0.22239242133644799</v>
      </c>
      <c r="D4931" s="17">
        <v>0.61470984411520802</v>
      </c>
      <c r="E4931" s="18">
        <v>-0.55521515732710403</v>
      </c>
      <c r="F4931" s="4">
        <v>1</v>
      </c>
      <c r="G4931" s="5">
        <v>0</v>
      </c>
      <c r="H4931" s="6">
        <v>0</v>
      </c>
      <c r="I4931" s="4">
        <v>0</v>
      </c>
      <c r="J4931" s="5">
        <v>0</v>
      </c>
      <c r="K4931" s="5">
        <v>0</v>
      </c>
      <c r="L4931" s="6">
        <v>0</v>
      </c>
      <c r="M4931" s="7">
        <v>0</v>
      </c>
      <c r="N4931" s="4">
        <v>1</v>
      </c>
      <c r="O4931" s="8" t="s">
        <v>10735</v>
      </c>
      <c r="P4931" s="15" t="s">
        <v>24</v>
      </c>
      <c r="Q4931" s="10" t="s">
        <v>24</v>
      </c>
      <c r="R4931" s="11" t="s">
        <v>24</v>
      </c>
      <c r="S4931" s="12" t="s">
        <v>24</v>
      </c>
      <c r="T4931" s="12" t="s">
        <v>24</v>
      </c>
      <c r="U4931" s="13" t="s">
        <v>24</v>
      </c>
      <c r="V4931" s="14" t="s">
        <v>24</v>
      </c>
      <c r="W4931" s="8" t="s">
        <v>24</v>
      </c>
      <c r="X4931" s="8" t="s">
        <v>24</v>
      </c>
      <c r="Y4931" s="10" t="s">
        <v>24</v>
      </c>
      <c r="Z4931" s="11" t="s">
        <v>24</v>
      </c>
      <c r="AA4931" s="12" t="s">
        <v>24</v>
      </c>
      <c r="AB4931" s="12" t="s">
        <v>24</v>
      </c>
      <c r="AC4931" s="13" t="s">
        <v>24</v>
      </c>
      <c r="AD4931" s="14" t="s">
        <v>24</v>
      </c>
      <c r="AE4931" s="8" t="s">
        <v>24</v>
      </c>
      <c r="AF4931" s="8" t="s">
        <v>24</v>
      </c>
      <c r="AG4931" s="10" t="s">
        <v>24</v>
      </c>
      <c r="AH4931" s="22">
        <v>0</v>
      </c>
      <c r="AI4931" t="s">
        <v>470</v>
      </c>
    </row>
    <row r="4932" spans="1:35" x14ac:dyDescent="0.25">
      <c r="A4932" t="s">
        <v>10736</v>
      </c>
      <c r="B4932" s="16">
        <v>-2.9146345659516501E-2</v>
      </c>
      <c r="C4932" s="17">
        <v>0.22239242133644799</v>
      </c>
      <c r="D4932" s="17">
        <v>0.61470984411520802</v>
      </c>
      <c r="E4932" s="18">
        <v>-0.55521515732710403</v>
      </c>
      <c r="F4932" s="4">
        <v>0</v>
      </c>
      <c r="G4932" s="5">
        <v>1</v>
      </c>
      <c r="H4932" s="6">
        <v>0</v>
      </c>
      <c r="I4932" s="4">
        <v>0</v>
      </c>
      <c r="J4932" s="5">
        <v>0</v>
      </c>
      <c r="K4932" s="5">
        <v>0</v>
      </c>
      <c r="L4932" s="6">
        <v>0</v>
      </c>
      <c r="M4932" s="7">
        <v>0</v>
      </c>
      <c r="N4932" s="4">
        <v>1</v>
      </c>
      <c r="O4932" s="8" t="s">
        <v>10737</v>
      </c>
      <c r="P4932" s="15" t="s">
        <v>24</v>
      </c>
      <c r="Q4932" s="10" t="s">
        <v>24</v>
      </c>
      <c r="R4932" s="11" t="s">
        <v>24</v>
      </c>
      <c r="S4932" s="12" t="s">
        <v>24</v>
      </c>
      <c r="T4932" s="12" t="s">
        <v>24</v>
      </c>
      <c r="U4932" s="13" t="s">
        <v>24</v>
      </c>
      <c r="V4932" s="14" t="s">
        <v>24</v>
      </c>
      <c r="W4932" s="8" t="s">
        <v>24</v>
      </c>
      <c r="X4932" s="8" t="s">
        <v>24</v>
      </c>
      <c r="Y4932" s="10" t="s">
        <v>24</v>
      </c>
      <c r="Z4932" s="11" t="s">
        <v>24</v>
      </c>
      <c r="AA4932" s="12" t="s">
        <v>24</v>
      </c>
      <c r="AB4932" s="12" t="s">
        <v>24</v>
      </c>
      <c r="AC4932" s="13" t="s">
        <v>24</v>
      </c>
      <c r="AD4932" s="14" t="s">
        <v>24</v>
      </c>
      <c r="AE4932" s="8" t="s">
        <v>24</v>
      </c>
      <c r="AF4932" s="8" t="s">
        <v>24</v>
      </c>
      <c r="AG4932" s="10" t="s">
        <v>24</v>
      </c>
      <c r="AH4932" s="22">
        <v>0</v>
      </c>
      <c r="AI4932" t="s">
        <v>628</v>
      </c>
    </row>
    <row r="4933" spans="1:35" x14ac:dyDescent="0.25">
      <c r="A4933" t="s">
        <v>10738</v>
      </c>
      <c r="B4933" s="16">
        <v>-2.9146345659516501E-2</v>
      </c>
      <c r="C4933" s="17">
        <v>0.22239242133644799</v>
      </c>
      <c r="D4933" s="17">
        <v>0.61470984411520802</v>
      </c>
      <c r="E4933" s="18">
        <v>-0.55521515732710403</v>
      </c>
      <c r="F4933" s="4">
        <v>0</v>
      </c>
      <c r="G4933" s="5">
        <v>1</v>
      </c>
      <c r="H4933" s="6">
        <v>0</v>
      </c>
      <c r="I4933" s="4">
        <v>0</v>
      </c>
      <c r="J4933" s="5">
        <v>0</v>
      </c>
      <c r="K4933" s="5">
        <v>0</v>
      </c>
      <c r="L4933" s="6">
        <v>0</v>
      </c>
      <c r="M4933" s="7">
        <v>0</v>
      </c>
      <c r="N4933" s="4">
        <v>2</v>
      </c>
      <c r="O4933" s="8" t="s">
        <v>10739</v>
      </c>
      <c r="P4933" s="15" t="s">
        <v>24</v>
      </c>
      <c r="Q4933" s="10" t="s">
        <v>24</v>
      </c>
      <c r="R4933" s="11" t="s">
        <v>24</v>
      </c>
      <c r="S4933" s="12" t="s">
        <v>24</v>
      </c>
      <c r="T4933" s="12" t="s">
        <v>24</v>
      </c>
      <c r="U4933" s="13" t="s">
        <v>24</v>
      </c>
      <c r="V4933" s="14" t="s">
        <v>24</v>
      </c>
      <c r="W4933" s="8" t="s">
        <v>24</v>
      </c>
      <c r="X4933" s="8" t="s">
        <v>24</v>
      </c>
      <c r="Y4933" s="10" t="s">
        <v>24</v>
      </c>
      <c r="Z4933" s="11" t="s">
        <v>24</v>
      </c>
      <c r="AA4933" s="12" t="s">
        <v>24</v>
      </c>
      <c r="AB4933" s="12" t="s">
        <v>24</v>
      </c>
      <c r="AC4933" s="13" t="s">
        <v>24</v>
      </c>
      <c r="AD4933" s="14" t="s">
        <v>24</v>
      </c>
      <c r="AE4933" s="8" t="s">
        <v>24</v>
      </c>
      <c r="AF4933" s="8" t="s">
        <v>24</v>
      </c>
      <c r="AG4933" s="10" t="s">
        <v>24</v>
      </c>
      <c r="AH4933" s="22">
        <v>0</v>
      </c>
      <c r="AI4933" t="s">
        <v>82</v>
      </c>
    </row>
    <row r="4934" spans="1:35" x14ac:dyDescent="0.25">
      <c r="A4934" t="s">
        <v>10740</v>
      </c>
      <c r="B4934" s="16">
        <v>-2.9146345659516501E-2</v>
      </c>
      <c r="C4934" s="17">
        <v>0.22239242133644799</v>
      </c>
      <c r="D4934" s="17">
        <v>0.61470984411520802</v>
      </c>
      <c r="E4934" s="18">
        <v>-0.55521515732710403</v>
      </c>
      <c r="F4934" s="4">
        <v>0</v>
      </c>
      <c r="G4934" s="5">
        <v>0</v>
      </c>
      <c r="H4934" s="6">
        <v>1</v>
      </c>
      <c r="I4934" s="4">
        <v>0</v>
      </c>
      <c r="J4934" s="5">
        <v>0</v>
      </c>
      <c r="K4934" s="5">
        <v>0</v>
      </c>
      <c r="L4934" s="6">
        <v>0</v>
      </c>
      <c r="M4934" s="7">
        <v>0</v>
      </c>
      <c r="N4934" s="4">
        <v>1</v>
      </c>
      <c r="O4934" s="8" t="s">
        <v>9295</v>
      </c>
      <c r="P4934" s="15" t="s">
        <v>24</v>
      </c>
      <c r="Q4934" s="10" t="s">
        <v>24</v>
      </c>
      <c r="R4934" s="11" t="s">
        <v>24</v>
      </c>
      <c r="S4934" s="12" t="s">
        <v>24</v>
      </c>
      <c r="T4934" s="12" t="s">
        <v>24</v>
      </c>
      <c r="U4934" s="13" t="s">
        <v>24</v>
      </c>
      <c r="V4934" s="14" t="s">
        <v>24</v>
      </c>
      <c r="W4934" s="8" t="s">
        <v>24</v>
      </c>
      <c r="X4934" s="8" t="s">
        <v>24</v>
      </c>
      <c r="Y4934" s="10" t="s">
        <v>24</v>
      </c>
      <c r="Z4934" s="11" t="s">
        <v>24</v>
      </c>
      <c r="AA4934" s="12" t="s">
        <v>24</v>
      </c>
      <c r="AB4934" s="12" t="s">
        <v>24</v>
      </c>
      <c r="AC4934" s="13" t="s">
        <v>24</v>
      </c>
      <c r="AD4934" s="14" t="s">
        <v>24</v>
      </c>
      <c r="AE4934" s="8" t="s">
        <v>24</v>
      </c>
      <c r="AF4934" s="8" t="s">
        <v>24</v>
      </c>
      <c r="AG4934" s="10" t="s">
        <v>24</v>
      </c>
      <c r="AH4934" s="22">
        <v>0</v>
      </c>
      <c r="AI4934" t="s">
        <v>10741</v>
      </c>
    </row>
    <row r="4935" spans="1:35" x14ac:dyDescent="0.25">
      <c r="A4935" t="s">
        <v>10742</v>
      </c>
      <c r="B4935" s="16">
        <v>-2.9146345659516501E-2</v>
      </c>
      <c r="C4935" s="17">
        <v>0.22239242133644799</v>
      </c>
      <c r="D4935" s="17">
        <v>0.61470984411520802</v>
      </c>
      <c r="E4935" s="18">
        <v>-0.55521515732710403</v>
      </c>
      <c r="F4935" s="4">
        <v>0</v>
      </c>
      <c r="G4935" s="5">
        <v>1</v>
      </c>
      <c r="H4935" s="6">
        <v>1</v>
      </c>
      <c r="I4935" s="4">
        <v>0</v>
      </c>
      <c r="J4935" s="5">
        <v>0</v>
      </c>
      <c r="K4935" s="5">
        <v>0</v>
      </c>
      <c r="L4935" s="6">
        <v>0</v>
      </c>
      <c r="M4935" s="7">
        <v>0</v>
      </c>
      <c r="N4935" s="4">
        <v>1</v>
      </c>
      <c r="O4935" s="8" t="s">
        <v>10743</v>
      </c>
      <c r="P4935" s="15" t="s">
        <v>24</v>
      </c>
      <c r="Q4935" s="10" t="s">
        <v>24</v>
      </c>
      <c r="R4935" s="11" t="s">
        <v>24</v>
      </c>
      <c r="S4935" s="12" t="s">
        <v>24</v>
      </c>
      <c r="T4935" s="12" t="s">
        <v>24</v>
      </c>
      <c r="U4935" s="13" t="s">
        <v>24</v>
      </c>
      <c r="V4935" s="14" t="s">
        <v>24</v>
      </c>
      <c r="W4935" s="8" t="s">
        <v>24</v>
      </c>
      <c r="X4935" s="8" t="s">
        <v>24</v>
      </c>
      <c r="Y4935" s="10" t="s">
        <v>24</v>
      </c>
      <c r="Z4935" s="11" t="s">
        <v>24</v>
      </c>
      <c r="AA4935" s="12" t="s">
        <v>24</v>
      </c>
      <c r="AB4935" s="12" t="s">
        <v>24</v>
      </c>
      <c r="AC4935" s="13" t="s">
        <v>24</v>
      </c>
      <c r="AD4935" s="14" t="s">
        <v>24</v>
      </c>
      <c r="AE4935" s="8" t="s">
        <v>24</v>
      </c>
      <c r="AF4935" s="8" t="s">
        <v>24</v>
      </c>
      <c r="AG4935" s="10" t="s">
        <v>24</v>
      </c>
      <c r="AH4935" s="22">
        <v>0</v>
      </c>
      <c r="AI4935" t="s">
        <v>1923</v>
      </c>
    </row>
    <row r="4936" spans="1:35" x14ac:dyDescent="0.25">
      <c r="A4936" t="s">
        <v>10744</v>
      </c>
      <c r="B4936" s="16">
        <v>-2.9146345659516501E-2</v>
      </c>
      <c r="C4936" s="17">
        <v>0.22239242133644799</v>
      </c>
      <c r="D4936" s="17">
        <v>0.61470984411520802</v>
      </c>
      <c r="E4936" s="18">
        <v>-0.55521515732710403</v>
      </c>
      <c r="F4936" s="4">
        <v>0</v>
      </c>
      <c r="G4936" s="5">
        <v>0</v>
      </c>
      <c r="H4936" s="6">
        <v>1</v>
      </c>
      <c r="I4936" s="4">
        <v>0</v>
      </c>
      <c r="J4936" s="5">
        <v>0</v>
      </c>
      <c r="K4936" s="5">
        <v>0</v>
      </c>
      <c r="L4936" s="6">
        <v>0</v>
      </c>
      <c r="M4936" s="7">
        <v>0</v>
      </c>
      <c r="N4936" s="4">
        <v>1</v>
      </c>
      <c r="O4936" s="8" t="s">
        <v>4151</v>
      </c>
      <c r="P4936" s="15" t="s">
        <v>24</v>
      </c>
      <c r="Q4936" s="10" t="s">
        <v>24</v>
      </c>
      <c r="R4936" s="11" t="s">
        <v>24</v>
      </c>
      <c r="S4936" s="12" t="s">
        <v>24</v>
      </c>
      <c r="T4936" s="12" t="s">
        <v>24</v>
      </c>
      <c r="U4936" s="13" t="s">
        <v>24</v>
      </c>
      <c r="V4936" s="14" t="s">
        <v>24</v>
      </c>
      <c r="W4936" s="8" t="s">
        <v>24</v>
      </c>
      <c r="X4936" s="8" t="s">
        <v>24</v>
      </c>
      <c r="Y4936" s="10" t="s">
        <v>24</v>
      </c>
      <c r="Z4936" s="11" t="s">
        <v>24</v>
      </c>
      <c r="AA4936" s="12" t="s">
        <v>24</v>
      </c>
      <c r="AB4936" s="12" t="s">
        <v>24</v>
      </c>
      <c r="AC4936" s="13" t="s">
        <v>24</v>
      </c>
      <c r="AD4936" s="14" t="s">
        <v>24</v>
      </c>
      <c r="AE4936" s="8" t="s">
        <v>24</v>
      </c>
      <c r="AF4936" s="8" t="s">
        <v>24</v>
      </c>
      <c r="AG4936" s="10" t="s">
        <v>24</v>
      </c>
      <c r="AH4936" s="22">
        <v>0</v>
      </c>
      <c r="AI4936" t="s">
        <v>405</v>
      </c>
    </row>
    <row r="4937" spans="1:35" x14ac:dyDescent="0.25">
      <c r="A4937" t="s">
        <v>10745</v>
      </c>
      <c r="B4937" s="16">
        <v>-2.9146345659516501E-2</v>
      </c>
      <c r="C4937" s="17">
        <v>0.22239242133644799</v>
      </c>
      <c r="D4937" s="17">
        <v>0.61470984411520802</v>
      </c>
      <c r="E4937" s="18">
        <v>-0.55521515732710403</v>
      </c>
      <c r="F4937" s="4">
        <v>0</v>
      </c>
      <c r="G4937" s="5">
        <v>0</v>
      </c>
      <c r="H4937" s="6">
        <v>1</v>
      </c>
      <c r="I4937" s="4">
        <v>0</v>
      </c>
      <c r="J4937" s="5">
        <v>0</v>
      </c>
      <c r="K4937" s="5">
        <v>0</v>
      </c>
      <c r="L4937" s="6">
        <v>0</v>
      </c>
      <c r="M4937" s="7">
        <v>0</v>
      </c>
      <c r="N4937" s="4">
        <v>1</v>
      </c>
      <c r="O4937" s="8" t="s">
        <v>7732</v>
      </c>
      <c r="P4937" s="15" t="s">
        <v>24</v>
      </c>
      <c r="Q4937" s="10" t="s">
        <v>24</v>
      </c>
      <c r="R4937" s="11" t="s">
        <v>24</v>
      </c>
      <c r="S4937" s="12" t="s">
        <v>24</v>
      </c>
      <c r="T4937" s="12" t="s">
        <v>24</v>
      </c>
      <c r="U4937" s="13" t="s">
        <v>24</v>
      </c>
      <c r="V4937" s="14" t="s">
        <v>24</v>
      </c>
      <c r="W4937" s="8" t="s">
        <v>24</v>
      </c>
      <c r="X4937" s="8" t="s">
        <v>24</v>
      </c>
      <c r="Y4937" s="10" t="s">
        <v>24</v>
      </c>
      <c r="Z4937" s="11" t="s">
        <v>24</v>
      </c>
      <c r="AA4937" s="12" t="s">
        <v>24</v>
      </c>
      <c r="AB4937" s="12" t="s">
        <v>24</v>
      </c>
      <c r="AC4937" s="13" t="s">
        <v>24</v>
      </c>
      <c r="AD4937" s="14" t="s">
        <v>24</v>
      </c>
      <c r="AE4937" s="8" t="s">
        <v>24</v>
      </c>
      <c r="AF4937" s="8" t="s">
        <v>24</v>
      </c>
      <c r="AG4937" s="10" t="s">
        <v>24</v>
      </c>
      <c r="AH4937" s="22">
        <v>0</v>
      </c>
      <c r="AI4937" t="s">
        <v>10746</v>
      </c>
    </row>
    <row r="4938" spans="1:35" x14ac:dyDescent="0.25">
      <c r="A4938" t="s">
        <v>10747</v>
      </c>
      <c r="B4938" s="16">
        <v>-2.9146345659516501E-2</v>
      </c>
      <c r="C4938" s="17">
        <v>0.22239242133644799</v>
      </c>
      <c r="D4938" s="17">
        <v>0.61470984411520802</v>
      </c>
      <c r="E4938" s="18">
        <v>-0.55521515732710403</v>
      </c>
      <c r="F4938" s="4">
        <v>0</v>
      </c>
      <c r="G4938" s="5">
        <v>0</v>
      </c>
      <c r="H4938" s="6">
        <v>1</v>
      </c>
      <c r="I4938" s="4">
        <v>0</v>
      </c>
      <c r="J4938" s="5">
        <v>0</v>
      </c>
      <c r="K4938" s="5">
        <v>0</v>
      </c>
      <c r="L4938" s="6">
        <v>0</v>
      </c>
      <c r="M4938" s="7">
        <v>0</v>
      </c>
      <c r="N4938" s="4">
        <v>1</v>
      </c>
      <c r="O4938" s="8" t="s">
        <v>10748</v>
      </c>
      <c r="P4938" s="15" t="s">
        <v>24</v>
      </c>
      <c r="Q4938" s="10" t="s">
        <v>24</v>
      </c>
      <c r="R4938" s="11" t="s">
        <v>24</v>
      </c>
      <c r="S4938" s="12" t="s">
        <v>24</v>
      </c>
      <c r="T4938" s="12" t="s">
        <v>24</v>
      </c>
      <c r="U4938" s="13" t="s">
        <v>24</v>
      </c>
      <c r="V4938" s="14" t="s">
        <v>24</v>
      </c>
      <c r="W4938" s="8" t="s">
        <v>24</v>
      </c>
      <c r="X4938" s="8" t="s">
        <v>24</v>
      </c>
      <c r="Y4938" s="10" t="s">
        <v>24</v>
      </c>
      <c r="Z4938" s="11" t="s">
        <v>24</v>
      </c>
      <c r="AA4938" s="12" t="s">
        <v>24</v>
      </c>
      <c r="AB4938" s="12" t="s">
        <v>24</v>
      </c>
      <c r="AC4938" s="13" t="s">
        <v>24</v>
      </c>
      <c r="AD4938" s="14" t="s">
        <v>24</v>
      </c>
      <c r="AE4938" s="8" t="s">
        <v>24</v>
      </c>
      <c r="AF4938" s="8" t="s">
        <v>24</v>
      </c>
      <c r="AG4938" s="10" t="s">
        <v>24</v>
      </c>
      <c r="AH4938" s="22">
        <v>0</v>
      </c>
      <c r="AI4938" t="s">
        <v>43</v>
      </c>
    </row>
    <row r="4939" spans="1:35" x14ac:dyDescent="0.25">
      <c r="A4939" t="s">
        <v>10749</v>
      </c>
      <c r="B4939" s="16">
        <v>-2.9146345659516501E-2</v>
      </c>
      <c r="C4939" s="17">
        <v>0.22239242133644799</v>
      </c>
      <c r="D4939" s="17">
        <v>0.61470984411520802</v>
      </c>
      <c r="E4939" s="18">
        <v>-0.55521515732710403</v>
      </c>
      <c r="F4939" s="4">
        <v>0</v>
      </c>
      <c r="G4939" s="5">
        <v>1</v>
      </c>
      <c r="H4939" s="6">
        <v>0</v>
      </c>
      <c r="I4939" s="4">
        <v>0</v>
      </c>
      <c r="J4939" s="5">
        <v>0</v>
      </c>
      <c r="K4939" s="5">
        <v>0</v>
      </c>
      <c r="L4939" s="6">
        <v>0</v>
      </c>
      <c r="M4939" s="7">
        <v>0</v>
      </c>
      <c r="N4939" s="4">
        <v>1</v>
      </c>
      <c r="O4939" s="8" t="s">
        <v>10750</v>
      </c>
      <c r="P4939" s="15" t="s">
        <v>24</v>
      </c>
      <c r="Q4939" s="10" t="s">
        <v>24</v>
      </c>
      <c r="R4939" s="11" t="s">
        <v>24</v>
      </c>
      <c r="S4939" s="12" t="s">
        <v>24</v>
      </c>
      <c r="T4939" s="12" t="s">
        <v>24</v>
      </c>
      <c r="U4939" s="13" t="s">
        <v>24</v>
      </c>
      <c r="V4939" s="14" t="s">
        <v>24</v>
      </c>
      <c r="W4939" s="8" t="s">
        <v>24</v>
      </c>
      <c r="X4939" s="8" t="s">
        <v>24</v>
      </c>
      <c r="Y4939" s="10" t="s">
        <v>24</v>
      </c>
      <c r="Z4939" s="11" t="s">
        <v>24</v>
      </c>
      <c r="AA4939" s="12" t="s">
        <v>24</v>
      </c>
      <c r="AB4939" s="12" t="s">
        <v>24</v>
      </c>
      <c r="AC4939" s="13" t="s">
        <v>24</v>
      </c>
      <c r="AD4939" s="14" t="s">
        <v>24</v>
      </c>
      <c r="AE4939" s="8" t="s">
        <v>24</v>
      </c>
      <c r="AF4939" s="8" t="s">
        <v>24</v>
      </c>
      <c r="AG4939" s="10" t="s">
        <v>24</v>
      </c>
      <c r="AH4939" s="22">
        <v>0</v>
      </c>
      <c r="AI4939" t="s">
        <v>606</v>
      </c>
    </row>
    <row r="4940" spans="1:35" x14ac:dyDescent="0.25">
      <c r="A4940" t="s">
        <v>10751</v>
      </c>
      <c r="B4940" s="16">
        <v>-2.9146345659516501E-2</v>
      </c>
      <c r="C4940" s="17">
        <v>0.22239242133644799</v>
      </c>
      <c r="D4940" s="17">
        <v>0.61470984411520802</v>
      </c>
      <c r="E4940" s="18">
        <v>-0.55521515732710403</v>
      </c>
      <c r="F4940" s="4">
        <v>0</v>
      </c>
      <c r="G4940" s="5">
        <v>1</v>
      </c>
      <c r="H4940" s="6">
        <v>0</v>
      </c>
      <c r="I4940" s="4">
        <v>0</v>
      </c>
      <c r="J4940" s="5">
        <v>0</v>
      </c>
      <c r="K4940" s="5">
        <v>0</v>
      </c>
      <c r="L4940" s="6">
        <v>0</v>
      </c>
      <c r="M4940" s="7">
        <v>0</v>
      </c>
      <c r="N4940" s="4">
        <v>1</v>
      </c>
      <c r="O4940" s="8" t="s">
        <v>10752</v>
      </c>
      <c r="P4940" s="15" t="s">
        <v>24</v>
      </c>
      <c r="Q4940" s="10" t="s">
        <v>24</v>
      </c>
      <c r="R4940" s="11" t="s">
        <v>24</v>
      </c>
      <c r="S4940" s="12" t="s">
        <v>24</v>
      </c>
      <c r="T4940" s="12" t="s">
        <v>24</v>
      </c>
      <c r="U4940" s="13" t="s">
        <v>24</v>
      </c>
      <c r="V4940" s="14" t="s">
        <v>24</v>
      </c>
      <c r="W4940" s="8" t="s">
        <v>24</v>
      </c>
      <c r="X4940" s="8" t="s">
        <v>24</v>
      </c>
      <c r="Y4940" s="10" t="s">
        <v>24</v>
      </c>
      <c r="Z4940" s="11" t="s">
        <v>24</v>
      </c>
      <c r="AA4940" s="12" t="s">
        <v>24</v>
      </c>
      <c r="AB4940" s="12" t="s">
        <v>24</v>
      </c>
      <c r="AC4940" s="13" t="s">
        <v>24</v>
      </c>
      <c r="AD4940" s="14" t="s">
        <v>24</v>
      </c>
      <c r="AE4940" s="8" t="s">
        <v>24</v>
      </c>
      <c r="AF4940" s="8" t="s">
        <v>24</v>
      </c>
      <c r="AG4940" s="10" t="s">
        <v>24</v>
      </c>
      <c r="AH4940" s="22">
        <v>0</v>
      </c>
      <c r="AI4940" t="s">
        <v>82</v>
      </c>
    </row>
    <row r="4941" spans="1:35" x14ac:dyDescent="0.25">
      <c r="A4941" t="s">
        <v>10753</v>
      </c>
      <c r="B4941" s="16">
        <v>-2.9146345659516501E-2</v>
      </c>
      <c r="C4941" s="17">
        <v>0.22239242133644799</v>
      </c>
      <c r="D4941" s="17">
        <v>0.61470984411520802</v>
      </c>
      <c r="E4941" s="18">
        <v>-0.55521515732710403</v>
      </c>
      <c r="F4941" s="4">
        <v>0</v>
      </c>
      <c r="G4941" s="5">
        <v>1</v>
      </c>
      <c r="H4941" s="6">
        <v>0</v>
      </c>
      <c r="I4941" s="4">
        <v>0</v>
      </c>
      <c r="J4941" s="5">
        <v>0</v>
      </c>
      <c r="K4941" s="5">
        <v>0</v>
      </c>
      <c r="L4941" s="6">
        <v>0</v>
      </c>
      <c r="M4941" s="7">
        <v>0</v>
      </c>
      <c r="N4941" s="4">
        <v>1</v>
      </c>
      <c r="O4941" s="8" t="s">
        <v>8209</v>
      </c>
      <c r="P4941" s="15" t="s">
        <v>24</v>
      </c>
      <c r="Q4941" s="10" t="s">
        <v>24</v>
      </c>
      <c r="R4941" s="11" t="s">
        <v>24</v>
      </c>
      <c r="S4941" s="12" t="s">
        <v>24</v>
      </c>
      <c r="T4941" s="12" t="s">
        <v>24</v>
      </c>
      <c r="U4941" s="13" t="s">
        <v>24</v>
      </c>
      <c r="V4941" s="14" t="s">
        <v>24</v>
      </c>
      <c r="W4941" s="8" t="s">
        <v>24</v>
      </c>
      <c r="X4941" s="8" t="s">
        <v>24</v>
      </c>
      <c r="Y4941" s="10" t="s">
        <v>24</v>
      </c>
      <c r="Z4941" s="11" t="s">
        <v>24</v>
      </c>
      <c r="AA4941" s="12" t="s">
        <v>24</v>
      </c>
      <c r="AB4941" s="12" t="s">
        <v>24</v>
      </c>
      <c r="AC4941" s="13" t="s">
        <v>24</v>
      </c>
      <c r="AD4941" s="14" t="s">
        <v>24</v>
      </c>
      <c r="AE4941" s="8" t="s">
        <v>24</v>
      </c>
      <c r="AF4941" s="8" t="s">
        <v>24</v>
      </c>
      <c r="AG4941" s="10" t="s">
        <v>24</v>
      </c>
      <c r="AH4941" s="22">
        <v>0</v>
      </c>
      <c r="AI4941" t="s">
        <v>82</v>
      </c>
    </row>
    <row r="4942" spans="1:35" x14ac:dyDescent="0.25">
      <c r="A4942" t="s">
        <v>10754</v>
      </c>
      <c r="B4942" s="16">
        <v>-2.9146345659516501E-2</v>
      </c>
      <c r="C4942" s="17">
        <v>0.22239242133644799</v>
      </c>
      <c r="D4942" s="17">
        <v>0.61470984411520802</v>
      </c>
      <c r="E4942" s="18">
        <v>-0.55521515732710403</v>
      </c>
      <c r="F4942" s="4">
        <v>0</v>
      </c>
      <c r="G4942" s="5">
        <v>1</v>
      </c>
      <c r="H4942" s="6">
        <v>0</v>
      </c>
      <c r="I4942" s="4">
        <v>0</v>
      </c>
      <c r="J4942" s="5">
        <v>0</v>
      </c>
      <c r="K4942" s="5">
        <v>0</v>
      </c>
      <c r="L4942" s="6">
        <v>0</v>
      </c>
      <c r="M4942" s="7">
        <v>0</v>
      </c>
      <c r="N4942" s="4">
        <v>1</v>
      </c>
      <c r="O4942" s="8" t="s">
        <v>8821</v>
      </c>
      <c r="P4942" s="15" t="s">
        <v>24</v>
      </c>
      <c r="Q4942" s="10" t="s">
        <v>24</v>
      </c>
      <c r="R4942" s="11" t="s">
        <v>24</v>
      </c>
      <c r="S4942" s="12" t="s">
        <v>24</v>
      </c>
      <c r="T4942" s="12" t="s">
        <v>24</v>
      </c>
      <c r="U4942" s="13" t="s">
        <v>24</v>
      </c>
      <c r="V4942" s="14" t="s">
        <v>24</v>
      </c>
      <c r="W4942" s="8" t="s">
        <v>24</v>
      </c>
      <c r="X4942" s="8" t="s">
        <v>24</v>
      </c>
      <c r="Y4942" s="10" t="s">
        <v>24</v>
      </c>
      <c r="Z4942" s="11" t="s">
        <v>24</v>
      </c>
      <c r="AA4942" s="12" t="s">
        <v>24</v>
      </c>
      <c r="AB4942" s="12" t="s">
        <v>24</v>
      </c>
      <c r="AC4942" s="13" t="s">
        <v>24</v>
      </c>
      <c r="AD4942" s="14" t="s">
        <v>24</v>
      </c>
      <c r="AE4942" s="8" t="s">
        <v>24</v>
      </c>
      <c r="AF4942" s="8" t="s">
        <v>24</v>
      </c>
      <c r="AG4942" s="10" t="s">
        <v>24</v>
      </c>
      <c r="AH4942" s="22">
        <v>0</v>
      </c>
      <c r="AI4942" t="s">
        <v>606</v>
      </c>
    </row>
    <row r="4943" spans="1:35" x14ac:dyDescent="0.25">
      <c r="A4943" t="s">
        <v>10755</v>
      </c>
      <c r="B4943" s="16">
        <v>-2.9146345659516501E-2</v>
      </c>
      <c r="C4943" s="17">
        <v>0.22239242133644799</v>
      </c>
      <c r="D4943" s="17">
        <v>0.61470984411520802</v>
      </c>
      <c r="E4943" s="18">
        <v>-0.55521515732710403</v>
      </c>
      <c r="F4943" s="4">
        <v>0</v>
      </c>
      <c r="G4943" s="5">
        <v>1</v>
      </c>
      <c r="H4943" s="6">
        <v>0</v>
      </c>
      <c r="I4943" s="4">
        <v>0</v>
      </c>
      <c r="J4943" s="5">
        <v>0</v>
      </c>
      <c r="K4943" s="5">
        <v>0</v>
      </c>
      <c r="L4943" s="6">
        <v>0</v>
      </c>
      <c r="M4943" s="7">
        <v>0</v>
      </c>
      <c r="N4943" s="4">
        <v>1</v>
      </c>
      <c r="O4943" s="8" t="s">
        <v>4840</v>
      </c>
      <c r="P4943" s="15" t="s">
        <v>24</v>
      </c>
      <c r="Q4943" s="10" t="s">
        <v>24</v>
      </c>
      <c r="R4943" s="11" t="s">
        <v>24</v>
      </c>
      <c r="S4943" s="12" t="s">
        <v>24</v>
      </c>
      <c r="T4943" s="12" t="s">
        <v>24</v>
      </c>
      <c r="U4943" s="13" t="s">
        <v>24</v>
      </c>
      <c r="V4943" s="14" t="s">
        <v>24</v>
      </c>
      <c r="W4943" s="8" t="s">
        <v>24</v>
      </c>
      <c r="X4943" s="8" t="s">
        <v>24</v>
      </c>
      <c r="Y4943" s="10" t="s">
        <v>24</v>
      </c>
      <c r="Z4943" s="11" t="s">
        <v>24</v>
      </c>
      <c r="AA4943" s="12" t="s">
        <v>24</v>
      </c>
      <c r="AB4943" s="12" t="s">
        <v>24</v>
      </c>
      <c r="AC4943" s="13" t="s">
        <v>24</v>
      </c>
      <c r="AD4943" s="14" t="s">
        <v>24</v>
      </c>
      <c r="AE4943" s="8" t="s">
        <v>24</v>
      </c>
      <c r="AF4943" s="8" t="s">
        <v>24</v>
      </c>
      <c r="AG4943" s="10" t="s">
        <v>24</v>
      </c>
      <c r="AH4943" s="22">
        <v>0</v>
      </c>
      <c r="AI4943" t="s">
        <v>82</v>
      </c>
    </row>
    <row r="4944" spans="1:35" x14ac:dyDescent="0.25">
      <c r="A4944" t="s">
        <v>10756</v>
      </c>
      <c r="B4944" s="16">
        <v>-2.9146345659516501E-2</v>
      </c>
      <c r="C4944" s="17">
        <v>0.22239242133644799</v>
      </c>
      <c r="D4944" s="17">
        <v>0.61470984411520802</v>
      </c>
      <c r="E4944" s="18">
        <v>-0.55521515732710403</v>
      </c>
      <c r="F4944" s="4">
        <v>0</v>
      </c>
      <c r="G4944" s="5">
        <v>1</v>
      </c>
      <c r="H4944" s="6">
        <v>0</v>
      </c>
      <c r="I4944" s="4">
        <v>0</v>
      </c>
      <c r="J4944" s="5">
        <v>0</v>
      </c>
      <c r="K4944" s="5">
        <v>0</v>
      </c>
      <c r="L4944" s="6">
        <v>0</v>
      </c>
      <c r="M4944" s="7">
        <v>0</v>
      </c>
      <c r="N4944" s="4">
        <v>1</v>
      </c>
      <c r="O4944" s="8" t="s">
        <v>4840</v>
      </c>
      <c r="P4944" s="15" t="s">
        <v>24</v>
      </c>
      <c r="Q4944" s="10" t="s">
        <v>24</v>
      </c>
      <c r="R4944" s="11" t="s">
        <v>24</v>
      </c>
      <c r="S4944" s="12" t="s">
        <v>24</v>
      </c>
      <c r="T4944" s="12" t="s">
        <v>24</v>
      </c>
      <c r="U4944" s="13" t="s">
        <v>24</v>
      </c>
      <c r="V4944" s="14" t="s">
        <v>24</v>
      </c>
      <c r="W4944" s="8" t="s">
        <v>24</v>
      </c>
      <c r="X4944" s="8" t="s">
        <v>24</v>
      </c>
      <c r="Y4944" s="10" t="s">
        <v>24</v>
      </c>
      <c r="Z4944" s="11" t="s">
        <v>24</v>
      </c>
      <c r="AA4944" s="12" t="s">
        <v>24</v>
      </c>
      <c r="AB4944" s="12" t="s">
        <v>24</v>
      </c>
      <c r="AC4944" s="13" t="s">
        <v>24</v>
      </c>
      <c r="AD4944" s="14" t="s">
        <v>24</v>
      </c>
      <c r="AE4944" s="8" t="s">
        <v>24</v>
      </c>
      <c r="AF4944" s="8" t="s">
        <v>24</v>
      </c>
      <c r="AG4944" s="10" t="s">
        <v>24</v>
      </c>
      <c r="AH4944" s="22">
        <v>0</v>
      </c>
      <c r="AI4944" t="s">
        <v>82</v>
      </c>
    </row>
    <row r="4945" spans="1:35" x14ac:dyDescent="0.25">
      <c r="A4945" t="s">
        <v>10757</v>
      </c>
      <c r="B4945" s="16">
        <v>-2.9146345659516501E-2</v>
      </c>
      <c r="C4945" s="17">
        <v>0.22239242133644799</v>
      </c>
      <c r="D4945" s="17">
        <v>0.61470984411520802</v>
      </c>
      <c r="E4945" s="18">
        <v>-0.55521515732710403</v>
      </c>
      <c r="F4945" s="4">
        <v>0</v>
      </c>
      <c r="G4945" s="5">
        <v>1</v>
      </c>
      <c r="H4945" s="6">
        <v>0</v>
      </c>
      <c r="I4945" s="4">
        <v>0</v>
      </c>
      <c r="J4945" s="5">
        <v>0</v>
      </c>
      <c r="K4945" s="5">
        <v>0</v>
      </c>
      <c r="L4945" s="6">
        <v>0</v>
      </c>
      <c r="M4945" s="7">
        <v>0</v>
      </c>
      <c r="N4945" s="4">
        <v>1</v>
      </c>
      <c r="O4945" s="8" t="s">
        <v>10758</v>
      </c>
      <c r="P4945" s="15" t="s">
        <v>24</v>
      </c>
      <c r="Q4945" s="10" t="s">
        <v>24</v>
      </c>
      <c r="R4945" s="11" t="s">
        <v>24</v>
      </c>
      <c r="S4945" s="12" t="s">
        <v>24</v>
      </c>
      <c r="T4945" s="12" t="s">
        <v>24</v>
      </c>
      <c r="U4945" s="13" t="s">
        <v>24</v>
      </c>
      <c r="V4945" s="14" t="s">
        <v>24</v>
      </c>
      <c r="W4945" s="8" t="s">
        <v>24</v>
      </c>
      <c r="X4945" s="8" t="s">
        <v>24</v>
      </c>
      <c r="Y4945" s="10" t="s">
        <v>24</v>
      </c>
      <c r="Z4945" s="11" t="s">
        <v>24</v>
      </c>
      <c r="AA4945" s="12" t="s">
        <v>24</v>
      </c>
      <c r="AB4945" s="12" t="s">
        <v>24</v>
      </c>
      <c r="AC4945" s="13" t="s">
        <v>24</v>
      </c>
      <c r="AD4945" s="14" t="s">
        <v>24</v>
      </c>
      <c r="AE4945" s="8" t="s">
        <v>24</v>
      </c>
      <c r="AF4945" s="8" t="s">
        <v>24</v>
      </c>
      <c r="AG4945" s="10" t="s">
        <v>24</v>
      </c>
      <c r="AH4945" s="22">
        <v>0</v>
      </c>
      <c r="AI4945" t="s">
        <v>82</v>
      </c>
    </row>
    <row r="4946" spans="1:35" x14ac:dyDescent="0.25">
      <c r="A4946" t="s">
        <v>10759</v>
      </c>
      <c r="B4946" s="16">
        <v>-2.9146345659516501E-2</v>
      </c>
      <c r="C4946" s="17">
        <v>0.22239242133644799</v>
      </c>
      <c r="D4946" s="17">
        <v>0.61470984411520802</v>
      </c>
      <c r="E4946" s="18">
        <v>-0.55521515732710403</v>
      </c>
      <c r="F4946" s="4">
        <v>0</v>
      </c>
      <c r="G4946" s="5">
        <v>1</v>
      </c>
      <c r="H4946" s="6">
        <v>0</v>
      </c>
      <c r="I4946" s="4">
        <v>0</v>
      </c>
      <c r="J4946" s="5">
        <v>0</v>
      </c>
      <c r="K4946" s="5">
        <v>0</v>
      </c>
      <c r="L4946" s="6">
        <v>0</v>
      </c>
      <c r="M4946" s="7">
        <v>0</v>
      </c>
      <c r="N4946" s="4">
        <v>1</v>
      </c>
      <c r="O4946" s="8" t="s">
        <v>10760</v>
      </c>
      <c r="P4946" s="15" t="s">
        <v>24</v>
      </c>
      <c r="Q4946" s="10" t="s">
        <v>24</v>
      </c>
      <c r="R4946" s="11" t="s">
        <v>24</v>
      </c>
      <c r="S4946" s="12" t="s">
        <v>24</v>
      </c>
      <c r="T4946" s="12" t="s">
        <v>24</v>
      </c>
      <c r="U4946" s="13" t="s">
        <v>24</v>
      </c>
      <c r="V4946" s="14" t="s">
        <v>24</v>
      </c>
      <c r="W4946" s="8" t="s">
        <v>24</v>
      </c>
      <c r="X4946" s="8" t="s">
        <v>24</v>
      </c>
      <c r="Y4946" s="10" t="s">
        <v>24</v>
      </c>
      <c r="Z4946" s="11" t="s">
        <v>24</v>
      </c>
      <c r="AA4946" s="12" t="s">
        <v>24</v>
      </c>
      <c r="AB4946" s="12" t="s">
        <v>24</v>
      </c>
      <c r="AC4946" s="13" t="s">
        <v>24</v>
      </c>
      <c r="AD4946" s="14" t="s">
        <v>24</v>
      </c>
      <c r="AE4946" s="8" t="s">
        <v>24</v>
      </c>
      <c r="AF4946" s="8" t="s">
        <v>24</v>
      </c>
      <c r="AG4946" s="10" t="s">
        <v>24</v>
      </c>
      <c r="AH4946" s="22">
        <v>0</v>
      </c>
      <c r="AI4946" t="s">
        <v>82</v>
      </c>
    </row>
    <row r="4947" spans="1:35" x14ac:dyDescent="0.25">
      <c r="A4947" t="s">
        <v>10761</v>
      </c>
      <c r="B4947" s="16">
        <v>-2.9146345659516501E-2</v>
      </c>
      <c r="C4947" s="17">
        <v>0.22239242133644799</v>
      </c>
      <c r="D4947" s="17">
        <v>0.61470984411520802</v>
      </c>
      <c r="E4947" s="18">
        <v>-0.55521515732710403</v>
      </c>
      <c r="F4947" s="4">
        <v>0</v>
      </c>
      <c r="G4947" s="5">
        <v>1</v>
      </c>
      <c r="H4947" s="6">
        <v>0</v>
      </c>
      <c r="I4947" s="4">
        <v>0</v>
      </c>
      <c r="J4947" s="5">
        <v>0</v>
      </c>
      <c r="K4947" s="5">
        <v>0</v>
      </c>
      <c r="L4947" s="6">
        <v>0</v>
      </c>
      <c r="M4947" s="7">
        <v>0</v>
      </c>
      <c r="N4947" s="4">
        <v>1</v>
      </c>
      <c r="O4947" s="8" t="s">
        <v>10762</v>
      </c>
      <c r="P4947" s="15" t="s">
        <v>24</v>
      </c>
      <c r="Q4947" s="10" t="s">
        <v>24</v>
      </c>
      <c r="R4947" s="11" t="s">
        <v>24</v>
      </c>
      <c r="S4947" s="12" t="s">
        <v>24</v>
      </c>
      <c r="T4947" s="12" t="s">
        <v>24</v>
      </c>
      <c r="U4947" s="13" t="s">
        <v>24</v>
      </c>
      <c r="V4947" s="14" t="s">
        <v>24</v>
      </c>
      <c r="W4947" s="8" t="s">
        <v>24</v>
      </c>
      <c r="X4947" s="8" t="s">
        <v>24</v>
      </c>
      <c r="Y4947" s="10" t="s">
        <v>24</v>
      </c>
      <c r="Z4947" s="11" t="s">
        <v>24</v>
      </c>
      <c r="AA4947" s="12" t="s">
        <v>24</v>
      </c>
      <c r="AB4947" s="12" t="s">
        <v>24</v>
      </c>
      <c r="AC4947" s="13" t="s">
        <v>24</v>
      </c>
      <c r="AD4947" s="14" t="s">
        <v>24</v>
      </c>
      <c r="AE4947" s="8" t="s">
        <v>24</v>
      </c>
      <c r="AF4947" s="8" t="s">
        <v>24</v>
      </c>
      <c r="AG4947" s="10" t="s">
        <v>24</v>
      </c>
      <c r="AH4947" s="22">
        <v>0</v>
      </c>
      <c r="AI4947" t="s">
        <v>310</v>
      </c>
    </row>
    <row r="4948" spans="1:35" x14ac:dyDescent="0.25">
      <c r="A4948" t="s">
        <v>10763</v>
      </c>
      <c r="B4948" s="16">
        <v>-2.9146345659516501E-2</v>
      </c>
      <c r="C4948" s="17">
        <v>0.22239242133644799</v>
      </c>
      <c r="D4948" s="17">
        <v>0.61470984411520802</v>
      </c>
      <c r="E4948" s="18">
        <v>-0.55521515732710403</v>
      </c>
      <c r="F4948" s="4">
        <v>0</v>
      </c>
      <c r="G4948" s="5">
        <v>1</v>
      </c>
      <c r="H4948" s="6">
        <v>0</v>
      </c>
      <c r="I4948" s="4">
        <v>0</v>
      </c>
      <c r="J4948" s="5">
        <v>0</v>
      </c>
      <c r="K4948" s="5">
        <v>0</v>
      </c>
      <c r="L4948" s="6">
        <v>0</v>
      </c>
      <c r="M4948" s="7">
        <v>0</v>
      </c>
      <c r="N4948" s="4">
        <v>1</v>
      </c>
      <c r="O4948" s="8" t="s">
        <v>6619</v>
      </c>
      <c r="P4948" s="15" t="s">
        <v>24</v>
      </c>
      <c r="Q4948" s="10" t="s">
        <v>24</v>
      </c>
      <c r="R4948" s="11" t="s">
        <v>24</v>
      </c>
      <c r="S4948" s="12" t="s">
        <v>24</v>
      </c>
      <c r="T4948" s="12" t="s">
        <v>24</v>
      </c>
      <c r="U4948" s="13" t="s">
        <v>24</v>
      </c>
      <c r="V4948" s="14" t="s">
        <v>24</v>
      </c>
      <c r="W4948" s="8" t="s">
        <v>24</v>
      </c>
      <c r="X4948" s="8" t="s">
        <v>24</v>
      </c>
      <c r="Y4948" s="10" t="s">
        <v>24</v>
      </c>
      <c r="Z4948" s="11" t="s">
        <v>24</v>
      </c>
      <c r="AA4948" s="12" t="s">
        <v>24</v>
      </c>
      <c r="AB4948" s="12" t="s">
        <v>24</v>
      </c>
      <c r="AC4948" s="13" t="s">
        <v>24</v>
      </c>
      <c r="AD4948" s="14" t="s">
        <v>24</v>
      </c>
      <c r="AE4948" s="8" t="s">
        <v>24</v>
      </c>
      <c r="AF4948" s="8" t="s">
        <v>24</v>
      </c>
      <c r="AG4948" s="10" t="s">
        <v>24</v>
      </c>
      <c r="AH4948" s="22">
        <v>0</v>
      </c>
      <c r="AI4948" t="s">
        <v>82</v>
      </c>
    </row>
    <row r="4949" spans="1:35" x14ac:dyDescent="0.25">
      <c r="A4949" t="s">
        <v>10764</v>
      </c>
      <c r="B4949" s="16">
        <v>-2.9146345659516501E-2</v>
      </c>
      <c r="C4949" s="17">
        <v>0.22239242133644799</v>
      </c>
      <c r="D4949" s="17">
        <v>0.61470984411520802</v>
      </c>
      <c r="E4949" s="18">
        <v>-0.55521515732710403</v>
      </c>
      <c r="F4949" s="4">
        <v>0</v>
      </c>
      <c r="G4949" s="5">
        <v>1</v>
      </c>
      <c r="H4949" s="6">
        <v>0</v>
      </c>
      <c r="I4949" s="4">
        <v>0</v>
      </c>
      <c r="J4949" s="5">
        <v>0</v>
      </c>
      <c r="K4949" s="5">
        <v>0</v>
      </c>
      <c r="L4949" s="6">
        <v>0</v>
      </c>
      <c r="M4949" s="7">
        <v>0</v>
      </c>
      <c r="N4949" s="4">
        <v>1</v>
      </c>
      <c r="O4949" s="8" t="s">
        <v>10765</v>
      </c>
      <c r="P4949" s="15" t="s">
        <v>24</v>
      </c>
      <c r="Q4949" s="10" t="s">
        <v>24</v>
      </c>
      <c r="R4949" s="11" t="s">
        <v>24</v>
      </c>
      <c r="S4949" s="12" t="s">
        <v>24</v>
      </c>
      <c r="T4949" s="12" t="s">
        <v>24</v>
      </c>
      <c r="U4949" s="13" t="s">
        <v>24</v>
      </c>
      <c r="V4949" s="14" t="s">
        <v>24</v>
      </c>
      <c r="W4949" s="8" t="s">
        <v>24</v>
      </c>
      <c r="X4949" s="8" t="s">
        <v>24</v>
      </c>
      <c r="Y4949" s="10" t="s">
        <v>24</v>
      </c>
      <c r="Z4949" s="11" t="s">
        <v>24</v>
      </c>
      <c r="AA4949" s="12" t="s">
        <v>24</v>
      </c>
      <c r="AB4949" s="12" t="s">
        <v>24</v>
      </c>
      <c r="AC4949" s="13" t="s">
        <v>24</v>
      </c>
      <c r="AD4949" s="14" t="s">
        <v>24</v>
      </c>
      <c r="AE4949" s="8" t="s">
        <v>24</v>
      </c>
      <c r="AF4949" s="8" t="s">
        <v>24</v>
      </c>
      <c r="AG4949" s="10" t="s">
        <v>24</v>
      </c>
      <c r="AH4949" s="22">
        <v>0</v>
      </c>
      <c r="AI4949" t="s">
        <v>229</v>
      </c>
    </row>
    <row r="4950" spans="1:35" x14ac:dyDescent="0.25">
      <c r="A4950" t="s">
        <v>10766</v>
      </c>
      <c r="B4950" s="16">
        <v>-2.9146345659516501E-2</v>
      </c>
      <c r="C4950" s="17">
        <v>0.22239242133644799</v>
      </c>
      <c r="D4950" s="17">
        <v>0.61470984411520802</v>
      </c>
      <c r="E4950" s="18">
        <v>-0.55521515732710403</v>
      </c>
      <c r="F4950" s="4">
        <v>0</v>
      </c>
      <c r="G4950" s="5">
        <v>0</v>
      </c>
      <c r="H4950" s="6">
        <v>1</v>
      </c>
      <c r="I4950" s="4">
        <v>0</v>
      </c>
      <c r="J4950" s="5">
        <v>0</v>
      </c>
      <c r="K4950" s="5">
        <v>0</v>
      </c>
      <c r="L4950" s="6">
        <v>0</v>
      </c>
      <c r="M4950" s="7">
        <v>0</v>
      </c>
      <c r="N4950" s="4">
        <v>1</v>
      </c>
      <c r="O4950" s="8" t="s">
        <v>10767</v>
      </c>
      <c r="P4950" s="15" t="s">
        <v>24</v>
      </c>
      <c r="Q4950" s="10" t="s">
        <v>24</v>
      </c>
      <c r="R4950" s="11" t="s">
        <v>24</v>
      </c>
      <c r="S4950" s="12" t="s">
        <v>24</v>
      </c>
      <c r="T4950" s="12" t="s">
        <v>24</v>
      </c>
      <c r="U4950" s="13" t="s">
        <v>24</v>
      </c>
      <c r="V4950" s="14" t="s">
        <v>24</v>
      </c>
      <c r="W4950" s="8" t="s">
        <v>24</v>
      </c>
      <c r="X4950" s="8" t="s">
        <v>24</v>
      </c>
      <c r="Y4950" s="10" t="s">
        <v>24</v>
      </c>
      <c r="Z4950" s="11" t="s">
        <v>24</v>
      </c>
      <c r="AA4950" s="12" t="s">
        <v>24</v>
      </c>
      <c r="AB4950" s="12" t="s">
        <v>24</v>
      </c>
      <c r="AC4950" s="13" t="s">
        <v>24</v>
      </c>
      <c r="AD4950" s="14" t="s">
        <v>24</v>
      </c>
      <c r="AE4950" s="8" t="s">
        <v>24</v>
      </c>
      <c r="AF4950" s="8" t="s">
        <v>24</v>
      </c>
      <c r="AG4950" s="10" t="s">
        <v>24</v>
      </c>
      <c r="AH4950" s="22">
        <v>0</v>
      </c>
      <c r="AI4950" t="s">
        <v>43</v>
      </c>
    </row>
    <row r="4951" spans="1:35" x14ac:dyDescent="0.25">
      <c r="A4951" t="s">
        <v>10768</v>
      </c>
      <c r="B4951" s="16">
        <v>-2.9146345659516501E-2</v>
      </c>
      <c r="C4951" s="17">
        <v>0.22239242133644799</v>
      </c>
      <c r="D4951" s="17">
        <v>0.61470984411520802</v>
      </c>
      <c r="E4951" s="18">
        <v>-0.55521515732710403</v>
      </c>
      <c r="F4951" s="4">
        <v>0</v>
      </c>
      <c r="G4951" s="5">
        <v>0</v>
      </c>
      <c r="H4951" s="6">
        <v>1</v>
      </c>
      <c r="I4951" s="4">
        <v>0</v>
      </c>
      <c r="J4951" s="5">
        <v>0</v>
      </c>
      <c r="K4951" s="5">
        <v>0</v>
      </c>
      <c r="L4951" s="6">
        <v>0</v>
      </c>
      <c r="M4951" s="7">
        <v>0</v>
      </c>
      <c r="N4951" s="4">
        <v>1</v>
      </c>
      <c r="O4951" s="8" t="s">
        <v>3329</v>
      </c>
      <c r="P4951" s="15" t="s">
        <v>24</v>
      </c>
      <c r="Q4951" s="10" t="s">
        <v>24</v>
      </c>
      <c r="R4951" s="11" t="s">
        <v>24</v>
      </c>
      <c r="S4951" s="12" t="s">
        <v>24</v>
      </c>
      <c r="T4951" s="12" t="s">
        <v>24</v>
      </c>
      <c r="U4951" s="13" t="s">
        <v>24</v>
      </c>
      <c r="V4951" s="14" t="s">
        <v>24</v>
      </c>
      <c r="W4951" s="8" t="s">
        <v>24</v>
      </c>
      <c r="X4951" s="8" t="s">
        <v>24</v>
      </c>
      <c r="Y4951" s="10" t="s">
        <v>24</v>
      </c>
      <c r="Z4951" s="11" t="s">
        <v>24</v>
      </c>
      <c r="AA4951" s="12" t="s">
        <v>24</v>
      </c>
      <c r="AB4951" s="12" t="s">
        <v>24</v>
      </c>
      <c r="AC4951" s="13" t="s">
        <v>24</v>
      </c>
      <c r="AD4951" s="14" t="s">
        <v>24</v>
      </c>
      <c r="AE4951" s="8" t="s">
        <v>24</v>
      </c>
      <c r="AF4951" s="8" t="s">
        <v>24</v>
      </c>
      <c r="AG4951" s="10" t="s">
        <v>24</v>
      </c>
      <c r="AH4951" s="22">
        <v>0</v>
      </c>
      <c r="AI4951" t="s">
        <v>43</v>
      </c>
    </row>
    <row r="4952" spans="1:35" x14ac:dyDescent="0.25">
      <c r="A4952" t="s">
        <v>10769</v>
      </c>
      <c r="B4952" s="16">
        <v>-2.9146345659516501E-2</v>
      </c>
      <c r="C4952" s="17">
        <v>0.22239242133644799</v>
      </c>
      <c r="D4952" s="17">
        <v>0.61470984411520802</v>
      </c>
      <c r="E4952" s="18">
        <v>-0.55521515732710403</v>
      </c>
      <c r="F4952" s="4">
        <v>0</v>
      </c>
      <c r="G4952" s="5">
        <v>0</v>
      </c>
      <c r="H4952" s="6">
        <v>1</v>
      </c>
      <c r="I4952" s="4">
        <v>0</v>
      </c>
      <c r="J4952" s="5">
        <v>0</v>
      </c>
      <c r="K4952" s="5">
        <v>0</v>
      </c>
      <c r="L4952" s="6">
        <v>0</v>
      </c>
      <c r="M4952" s="7">
        <v>0</v>
      </c>
      <c r="N4952" s="4">
        <v>1</v>
      </c>
      <c r="O4952" s="8" t="s">
        <v>10770</v>
      </c>
      <c r="P4952" s="15" t="s">
        <v>24</v>
      </c>
      <c r="Q4952" s="10" t="s">
        <v>24</v>
      </c>
      <c r="R4952" s="11" t="s">
        <v>24</v>
      </c>
      <c r="S4952" s="12" t="s">
        <v>24</v>
      </c>
      <c r="T4952" s="12" t="s">
        <v>24</v>
      </c>
      <c r="U4952" s="13" t="s">
        <v>24</v>
      </c>
      <c r="V4952" s="14" t="s">
        <v>24</v>
      </c>
      <c r="W4952" s="8" t="s">
        <v>24</v>
      </c>
      <c r="X4952" s="8" t="s">
        <v>24</v>
      </c>
      <c r="Y4952" s="10" t="s">
        <v>24</v>
      </c>
      <c r="Z4952" s="11" t="s">
        <v>24</v>
      </c>
      <c r="AA4952" s="12" t="s">
        <v>24</v>
      </c>
      <c r="AB4952" s="12" t="s">
        <v>24</v>
      </c>
      <c r="AC4952" s="13" t="s">
        <v>24</v>
      </c>
      <c r="AD4952" s="14" t="s">
        <v>24</v>
      </c>
      <c r="AE4952" s="8" t="s">
        <v>24</v>
      </c>
      <c r="AF4952" s="8" t="s">
        <v>24</v>
      </c>
      <c r="AG4952" s="10" t="s">
        <v>24</v>
      </c>
      <c r="AH4952" s="22">
        <v>0</v>
      </c>
      <c r="AI4952" t="s">
        <v>7083</v>
      </c>
    </row>
    <row r="4953" spans="1:35" x14ac:dyDescent="0.25">
      <c r="A4953" t="s">
        <v>10771</v>
      </c>
      <c r="B4953" s="16">
        <v>-2.9146345659516501E-2</v>
      </c>
      <c r="C4953" s="17">
        <v>0.22239242133644799</v>
      </c>
      <c r="D4953" s="17">
        <v>0.61470984411520802</v>
      </c>
      <c r="E4953" s="18">
        <v>-0.55521515732710403</v>
      </c>
      <c r="F4953" s="4">
        <v>0</v>
      </c>
      <c r="G4953" s="5">
        <v>1</v>
      </c>
      <c r="H4953" s="6">
        <v>0</v>
      </c>
      <c r="I4953" s="4">
        <v>0</v>
      </c>
      <c r="J4953" s="5">
        <v>0</v>
      </c>
      <c r="K4953" s="5">
        <v>0</v>
      </c>
      <c r="L4953" s="6">
        <v>0</v>
      </c>
      <c r="M4953" s="7">
        <v>0</v>
      </c>
      <c r="N4953" s="4">
        <v>1</v>
      </c>
      <c r="O4953" s="8" t="s">
        <v>10772</v>
      </c>
      <c r="P4953" s="15" t="s">
        <v>24</v>
      </c>
      <c r="Q4953" s="10" t="s">
        <v>24</v>
      </c>
      <c r="R4953" s="11" t="s">
        <v>24</v>
      </c>
      <c r="S4953" s="12" t="s">
        <v>24</v>
      </c>
      <c r="T4953" s="12" t="s">
        <v>24</v>
      </c>
      <c r="U4953" s="13" t="s">
        <v>24</v>
      </c>
      <c r="V4953" s="14" t="s">
        <v>24</v>
      </c>
      <c r="W4953" s="8" t="s">
        <v>24</v>
      </c>
      <c r="X4953" s="8" t="s">
        <v>24</v>
      </c>
      <c r="Y4953" s="10" t="s">
        <v>24</v>
      </c>
      <c r="Z4953" s="11" t="s">
        <v>24</v>
      </c>
      <c r="AA4953" s="12" t="s">
        <v>24</v>
      </c>
      <c r="AB4953" s="12" t="s">
        <v>24</v>
      </c>
      <c r="AC4953" s="13" t="s">
        <v>24</v>
      </c>
      <c r="AD4953" s="14" t="s">
        <v>24</v>
      </c>
      <c r="AE4953" s="8" t="s">
        <v>24</v>
      </c>
      <c r="AF4953" s="8" t="s">
        <v>24</v>
      </c>
      <c r="AG4953" s="10" t="s">
        <v>24</v>
      </c>
      <c r="AH4953" s="22">
        <v>0</v>
      </c>
      <c r="AI4953" t="s">
        <v>82</v>
      </c>
    </row>
    <row r="4954" spans="1:35" x14ac:dyDescent="0.25">
      <c r="A4954" t="s">
        <v>10773</v>
      </c>
      <c r="B4954" s="16">
        <v>-2.9146345659516501E-2</v>
      </c>
      <c r="C4954" s="17">
        <v>0.22239242133644799</v>
      </c>
      <c r="D4954" s="17">
        <v>0.61470984411520802</v>
      </c>
      <c r="E4954" s="18">
        <v>-0.55521515732710403</v>
      </c>
      <c r="F4954" s="4">
        <v>0</v>
      </c>
      <c r="G4954" s="5">
        <v>1</v>
      </c>
      <c r="H4954" s="6">
        <v>0</v>
      </c>
      <c r="I4954" s="4">
        <v>0</v>
      </c>
      <c r="J4954" s="5">
        <v>0</v>
      </c>
      <c r="K4954" s="5">
        <v>0</v>
      </c>
      <c r="L4954" s="6">
        <v>0</v>
      </c>
      <c r="M4954" s="7">
        <v>0</v>
      </c>
      <c r="N4954" s="4">
        <v>1</v>
      </c>
      <c r="O4954" s="8" t="s">
        <v>10774</v>
      </c>
      <c r="P4954" s="15" t="s">
        <v>24</v>
      </c>
      <c r="Q4954" s="10" t="s">
        <v>24</v>
      </c>
      <c r="R4954" s="11" t="s">
        <v>24</v>
      </c>
      <c r="S4954" s="12" t="s">
        <v>24</v>
      </c>
      <c r="T4954" s="12" t="s">
        <v>24</v>
      </c>
      <c r="U4954" s="13" t="s">
        <v>24</v>
      </c>
      <c r="V4954" s="14" t="s">
        <v>24</v>
      </c>
      <c r="W4954" s="8" t="s">
        <v>24</v>
      </c>
      <c r="X4954" s="8" t="s">
        <v>24</v>
      </c>
      <c r="Y4954" s="10" t="s">
        <v>24</v>
      </c>
      <c r="Z4954" s="11" t="s">
        <v>24</v>
      </c>
      <c r="AA4954" s="12" t="s">
        <v>24</v>
      </c>
      <c r="AB4954" s="12" t="s">
        <v>24</v>
      </c>
      <c r="AC4954" s="13" t="s">
        <v>24</v>
      </c>
      <c r="AD4954" s="14" t="s">
        <v>24</v>
      </c>
      <c r="AE4954" s="8" t="s">
        <v>24</v>
      </c>
      <c r="AF4954" s="8" t="s">
        <v>24</v>
      </c>
      <c r="AG4954" s="10" t="s">
        <v>24</v>
      </c>
      <c r="AH4954" s="22">
        <v>0</v>
      </c>
      <c r="AI4954" t="s">
        <v>348</v>
      </c>
    </row>
    <row r="4955" spans="1:35" x14ac:dyDescent="0.25">
      <c r="A4955" t="s">
        <v>10775</v>
      </c>
      <c r="B4955" s="16">
        <v>-2.9146345659516501E-2</v>
      </c>
      <c r="C4955" s="17">
        <v>0.22239242133644799</v>
      </c>
      <c r="D4955" s="17">
        <v>0.61470984411520802</v>
      </c>
      <c r="E4955" s="18">
        <v>-0.55521515732710403</v>
      </c>
      <c r="F4955" s="4">
        <v>0</v>
      </c>
      <c r="G4955" s="5">
        <v>0</v>
      </c>
      <c r="H4955" s="6">
        <v>1</v>
      </c>
      <c r="I4955" s="4">
        <v>0</v>
      </c>
      <c r="J4955" s="5">
        <v>0</v>
      </c>
      <c r="K4955" s="5">
        <v>0</v>
      </c>
      <c r="L4955" s="6">
        <v>0</v>
      </c>
      <c r="M4955" s="7">
        <v>0</v>
      </c>
      <c r="N4955" s="4">
        <v>1</v>
      </c>
      <c r="O4955" s="8" t="s">
        <v>10776</v>
      </c>
      <c r="P4955" s="15" t="s">
        <v>24</v>
      </c>
      <c r="Q4955" s="10" t="s">
        <v>24</v>
      </c>
      <c r="R4955" s="11" t="s">
        <v>24</v>
      </c>
      <c r="S4955" s="12" t="s">
        <v>24</v>
      </c>
      <c r="T4955" s="12" t="s">
        <v>24</v>
      </c>
      <c r="U4955" s="13" t="s">
        <v>24</v>
      </c>
      <c r="V4955" s="14" t="s">
        <v>24</v>
      </c>
      <c r="W4955" s="8" t="s">
        <v>24</v>
      </c>
      <c r="X4955" s="8" t="s">
        <v>24</v>
      </c>
      <c r="Y4955" s="10" t="s">
        <v>24</v>
      </c>
      <c r="Z4955" s="11" t="s">
        <v>24</v>
      </c>
      <c r="AA4955" s="12" t="s">
        <v>24</v>
      </c>
      <c r="AB4955" s="12" t="s">
        <v>24</v>
      </c>
      <c r="AC4955" s="13" t="s">
        <v>24</v>
      </c>
      <c r="AD4955" s="14" t="s">
        <v>24</v>
      </c>
      <c r="AE4955" s="8" t="s">
        <v>24</v>
      </c>
      <c r="AF4955" s="8" t="s">
        <v>24</v>
      </c>
      <c r="AG4955" s="10" t="s">
        <v>24</v>
      </c>
      <c r="AH4955" s="22">
        <v>1</v>
      </c>
      <c r="AI4955" t="s">
        <v>2756</v>
      </c>
    </row>
    <row r="4956" spans="1:35" x14ac:dyDescent="0.25">
      <c r="A4956" t="s">
        <v>10777</v>
      </c>
      <c r="B4956" s="16">
        <v>-2.9146345659516501E-2</v>
      </c>
      <c r="C4956" s="17">
        <v>0.22239242133644799</v>
      </c>
      <c r="D4956" s="17">
        <v>0.61470984411520802</v>
      </c>
      <c r="E4956" s="18">
        <v>-0.55521515732710403</v>
      </c>
      <c r="F4956" s="4">
        <v>0</v>
      </c>
      <c r="G4956" s="5">
        <v>0</v>
      </c>
      <c r="H4956" s="6">
        <v>1</v>
      </c>
      <c r="I4956" s="4">
        <v>0</v>
      </c>
      <c r="J4956" s="5">
        <v>0</v>
      </c>
      <c r="K4956" s="5">
        <v>0</v>
      </c>
      <c r="L4956" s="6">
        <v>0</v>
      </c>
      <c r="M4956" s="7">
        <v>0</v>
      </c>
      <c r="N4956" s="4">
        <v>1</v>
      </c>
      <c r="O4956" s="8" t="s">
        <v>10778</v>
      </c>
      <c r="P4956" s="15" t="s">
        <v>24</v>
      </c>
      <c r="Q4956" s="10" t="s">
        <v>24</v>
      </c>
      <c r="R4956" s="11" t="s">
        <v>24</v>
      </c>
      <c r="S4956" s="12" t="s">
        <v>24</v>
      </c>
      <c r="T4956" s="12" t="s">
        <v>24</v>
      </c>
      <c r="U4956" s="13" t="s">
        <v>24</v>
      </c>
      <c r="V4956" s="14" t="s">
        <v>24</v>
      </c>
      <c r="W4956" s="8" t="s">
        <v>24</v>
      </c>
      <c r="X4956" s="8" t="s">
        <v>24</v>
      </c>
      <c r="Y4956" s="10" t="s">
        <v>24</v>
      </c>
      <c r="Z4956" s="11" t="s">
        <v>24</v>
      </c>
      <c r="AA4956" s="12" t="s">
        <v>24</v>
      </c>
      <c r="AB4956" s="12" t="s">
        <v>24</v>
      </c>
      <c r="AC4956" s="13" t="s">
        <v>24</v>
      </c>
      <c r="AD4956" s="14" t="s">
        <v>24</v>
      </c>
      <c r="AE4956" s="8" t="s">
        <v>24</v>
      </c>
      <c r="AF4956" s="8" t="s">
        <v>24</v>
      </c>
      <c r="AG4956" s="10" t="s">
        <v>24</v>
      </c>
      <c r="AH4956" s="22">
        <v>0</v>
      </c>
      <c r="AI4956" t="s">
        <v>288</v>
      </c>
    </row>
    <row r="4957" spans="1:35" x14ac:dyDescent="0.25">
      <c r="A4957" t="s">
        <v>10779</v>
      </c>
      <c r="B4957" s="16">
        <v>-2.9146345659516501E-2</v>
      </c>
      <c r="C4957" s="17">
        <v>0.22239242133644799</v>
      </c>
      <c r="D4957" s="17">
        <v>0.61470984411520802</v>
      </c>
      <c r="E4957" s="18">
        <v>-0.55521515732710403</v>
      </c>
      <c r="F4957" s="4">
        <v>0</v>
      </c>
      <c r="G4957" s="5">
        <v>1</v>
      </c>
      <c r="H4957" s="6">
        <v>0</v>
      </c>
      <c r="I4957" s="4">
        <v>0</v>
      </c>
      <c r="J4957" s="5">
        <v>0</v>
      </c>
      <c r="K4957" s="5">
        <v>0</v>
      </c>
      <c r="L4957" s="6">
        <v>0</v>
      </c>
      <c r="M4957" s="7">
        <v>0</v>
      </c>
      <c r="N4957" s="4">
        <v>1</v>
      </c>
      <c r="O4957" s="8" t="s">
        <v>10780</v>
      </c>
      <c r="P4957" s="15" t="s">
        <v>24</v>
      </c>
      <c r="Q4957" s="10" t="s">
        <v>24</v>
      </c>
      <c r="R4957" s="11" t="s">
        <v>24</v>
      </c>
      <c r="S4957" s="12" t="s">
        <v>24</v>
      </c>
      <c r="T4957" s="12" t="s">
        <v>24</v>
      </c>
      <c r="U4957" s="13" t="s">
        <v>24</v>
      </c>
      <c r="V4957" s="14" t="s">
        <v>24</v>
      </c>
      <c r="W4957" s="8" t="s">
        <v>24</v>
      </c>
      <c r="X4957" s="8" t="s">
        <v>24</v>
      </c>
      <c r="Y4957" s="10" t="s">
        <v>24</v>
      </c>
      <c r="Z4957" s="11" t="s">
        <v>24</v>
      </c>
      <c r="AA4957" s="12" t="s">
        <v>24</v>
      </c>
      <c r="AB4957" s="12" t="s">
        <v>24</v>
      </c>
      <c r="AC4957" s="13" t="s">
        <v>24</v>
      </c>
      <c r="AD4957" s="14" t="s">
        <v>24</v>
      </c>
      <c r="AE4957" s="8" t="s">
        <v>24</v>
      </c>
      <c r="AF4957" s="8" t="s">
        <v>24</v>
      </c>
      <c r="AG4957" s="10" t="s">
        <v>24</v>
      </c>
      <c r="AH4957" s="22">
        <v>0</v>
      </c>
      <c r="AI4957" t="s">
        <v>82</v>
      </c>
    </row>
    <row r="4958" spans="1:35" x14ac:dyDescent="0.25">
      <c r="A4958" t="s">
        <v>10781</v>
      </c>
      <c r="B4958" s="16">
        <v>-2.9146345659516501E-2</v>
      </c>
      <c r="C4958" s="17">
        <v>0.22239242133644799</v>
      </c>
      <c r="D4958" s="17">
        <v>0.61470984411520802</v>
      </c>
      <c r="E4958" s="18">
        <v>-0.55521515732710403</v>
      </c>
      <c r="F4958" s="4">
        <v>0</v>
      </c>
      <c r="G4958" s="5">
        <v>1</v>
      </c>
      <c r="H4958" s="6">
        <v>0</v>
      </c>
      <c r="I4958" s="4">
        <v>0</v>
      </c>
      <c r="J4958" s="5">
        <v>0</v>
      </c>
      <c r="K4958" s="5">
        <v>0</v>
      </c>
      <c r="L4958" s="6">
        <v>0</v>
      </c>
      <c r="M4958" s="7">
        <v>0</v>
      </c>
      <c r="N4958" s="4">
        <v>1</v>
      </c>
      <c r="O4958" s="8" t="s">
        <v>10780</v>
      </c>
      <c r="P4958" s="15" t="s">
        <v>24</v>
      </c>
      <c r="Q4958" s="10" t="s">
        <v>24</v>
      </c>
      <c r="R4958" s="11" t="s">
        <v>24</v>
      </c>
      <c r="S4958" s="12" t="s">
        <v>24</v>
      </c>
      <c r="T4958" s="12" t="s">
        <v>24</v>
      </c>
      <c r="U4958" s="13" t="s">
        <v>24</v>
      </c>
      <c r="V4958" s="14" t="s">
        <v>24</v>
      </c>
      <c r="W4958" s="8" t="s">
        <v>24</v>
      </c>
      <c r="X4958" s="8" t="s">
        <v>24</v>
      </c>
      <c r="Y4958" s="10" t="s">
        <v>24</v>
      </c>
      <c r="Z4958" s="11" t="s">
        <v>24</v>
      </c>
      <c r="AA4958" s="12" t="s">
        <v>24</v>
      </c>
      <c r="AB4958" s="12" t="s">
        <v>24</v>
      </c>
      <c r="AC4958" s="13" t="s">
        <v>24</v>
      </c>
      <c r="AD4958" s="14" t="s">
        <v>24</v>
      </c>
      <c r="AE4958" s="8" t="s">
        <v>24</v>
      </c>
      <c r="AF4958" s="8" t="s">
        <v>24</v>
      </c>
      <c r="AG4958" s="10" t="s">
        <v>24</v>
      </c>
      <c r="AH4958" s="22">
        <v>0</v>
      </c>
      <c r="AI4958" t="s">
        <v>82</v>
      </c>
    </row>
    <row r="4959" spans="1:35" x14ac:dyDescent="0.25">
      <c r="A4959" t="s">
        <v>10782</v>
      </c>
      <c r="B4959" s="16">
        <v>-2.9146345659516501E-2</v>
      </c>
      <c r="C4959" s="17">
        <v>0.22239242133644799</v>
      </c>
      <c r="D4959" s="17">
        <v>0.61470984411520802</v>
      </c>
      <c r="E4959" s="18">
        <v>-0.55521515732710403</v>
      </c>
      <c r="F4959" s="4">
        <v>0</v>
      </c>
      <c r="G4959" s="5">
        <v>1</v>
      </c>
      <c r="H4959" s="6">
        <v>0</v>
      </c>
      <c r="I4959" s="4">
        <v>0</v>
      </c>
      <c r="J4959" s="5">
        <v>0</v>
      </c>
      <c r="K4959" s="5">
        <v>0</v>
      </c>
      <c r="L4959" s="6">
        <v>0</v>
      </c>
      <c r="M4959" s="7">
        <v>0</v>
      </c>
      <c r="N4959" s="4">
        <v>1</v>
      </c>
      <c r="O4959" s="8" t="s">
        <v>10780</v>
      </c>
      <c r="P4959" s="15" t="s">
        <v>24</v>
      </c>
      <c r="Q4959" s="10" t="s">
        <v>24</v>
      </c>
      <c r="R4959" s="11" t="s">
        <v>24</v>
      </c>
      <c r="S4959" s="12" t="s">
        <v>24</v>
      </c>
      <c r="T4959" s="12" t="s">
        <v>24</v>
      </c>
      <c r="U4959" s="13" t="s">
        <v>24</v>
      </c>
      <c r="V4959" s="14" t="s">
        <v>24</v>
      </c>
      <c r="W4959" s="8" t="s">
        <v>24</v>
      </c>
      <c r="X4959" s="8" t="s">
        <v>24</v>
      </c>
      <c r="Y4959" s="10" t="s">
        <v>24</v>
      </c>
      <c r="Z4959" s="11" t="s">
        <v>24</v>
      </c>
      <c r="AA4959" s="12" t="s">
        <v>24</v>
      </c>
      <c r="AB4959" s="12" t="s">
        <v>24</v>
      </c>
      <c r="AC4959" s="13" t="s">
        <v>24</v>
      </c>
      <c r="AD4959" s="14" t="s">
        <v>24</v>
      </c>
      <c r="AE4959" s="8" t="s">
        <v>24</v>
      </c>
      <c r="AF4959" s="8" t="s">
        <v>24</v>
      </c>
      <c r="AG4959" s="10" t="s">
        <v>24</v>
      </c>
      <c r="AH4959" s="22">
        <v>0</v>
      </c>
      <c r="AI4959" t="s">
        <v>82</v>
      </c>
    </row>
    <row r="4960" spans="1:35" x14ac:dyDescent="0.25">
      <c r="A4960" t="s">
        <v>10783</v>
      </c>
      <c r="B4960" s="16">
        <v>-2.9146345659516501E-2</v>
      </c>
      <c r="C4960" s="17">
        <v>0.22239242133644799</v>
      </c>
      <c r="D4960" s="17">
        <v>0.61470984411520802</v>
      </c>
      <c r="E4960" s="18">
        <v>-0.55521515732710403</v>
      </c>
      <c r="F4960" s="4">
        <v>0</v>
      </c>
      <c r="G4960" s="5">
        <v>1</v>
      </c>
      <c r="H4960" s="6">
        <v>0</v>
      </c>
      <c r="I4960" s="4">
        <v>0</v>
      </c>
      <c r="J4960" s="5">
        <v>0</v>
      </c>
      <c r="K4960" s="5">
        <v>0</v>
      </c>
      <c r="L4960" s="6">
        <v>0</v>
      </c>
      <c r="M4960" s="7">
        <v>0</v>
      </c>
      <c r="N4960" s="4">
        <v>1</v>
      </c>
      <c r="O4960" s="8" t="s">
        <v>8511</v>
      </c>
      <c r="P4960" s="15" t="s">
        <v>24</v>
      </c>
      <c r="Q4960" s="10" t="s">
        <v>24</v>
      </c>
      <c r="R4960" s="11" t="s">
        <v>24</v>
      </c>
      <c r="S4960" s="12" t="s">
        <v>24</v>
      </c>
      <c r="T4960" s="12" t="s">
        <v>24</v>
      </c>
      <c r="U4960" s="13" t="s">
        <v>24</v>
      </c>
      <c r="V4960" s="14" t="s">
        <v>24</v>
      </c>
      <c r="W4960" s="8" t="s">
        <v>24</v>
      </c>
      <c r="X4960" s="8" t="s">
        <v>24</v>
      </c>
      <c r="Y4960" s="10" t="s">
        <v>24</v>
      </c>
      <c r="Z4960" s="11" t="s">
        <v>24</v>
      </c>
      <c r="AA4960" s="12" t="s">
        <v>24</v>
      </c>
      <c r="AB4960" s="12" t="s">
        <v>24</v>
      </c>
      <c r="AC4960" s="13" t="s">
        <v>24</v>
      </c>
      <c r="AD4960" s="14" t="s">
        <v>24</v>
      </c>
      <c r="AE4960" s="8" t="s">
        <v>24</v>
      </c>
      <c r="AF4960" s="8" t="s">
        <v>24</v>
      </c>
      <c r="AG4960" s="10" t="s">
        <v>24</v>
      </c>
      <c r="AH4960" s="22">
        <v>0</v>
      </c>
      <c r="AI4960" t="s">
        <v>82</v>
      </c>
    </row>
  </sheetData>
  <sortState xmlns:xlrd2="http://schemas.microsoft.com/office/spreadsheetml/2017/richdata2" ref="A2:AI4960">
    <sortCondition descending="1" ref="M1"/>
  </sortState>
  <conditionalFormatting sqref="R2:R3740">
    <cfRule type="expression" dxfId="10" priority="14">
      <formula>$T2&lt;0.05</formula>
    </cfRule>
  </conditionalFormatting>
  <conditionalFormatting sqref="S2:S3740">
    <cfRule type="expression" dxfId="9" priority="13">
      <formula>$U2&lt;0.05</formula>
    </cfRule>
  </conditionalFormatting>
  <conditionalFormatting sqref="T2:T3740">
    <cfRule type="expression" dxfId="8" priority="12">
      <formula>$V2 &lt;0.05</formula>
    </cfRule>
  </conditionalFormatting>
  <conditionalFormatting sqref="U2:U3740">
    <cfRule type="expression" dxfId="7" priority="11">
      <formula>$W2 &lt;0.05</formula>
    </cfRule>
  </conditionalFormatting>
  <conditionalFormatting sqref="R1:U1048576">
    <cfRule type="colorScale" priority="10">
      <colorScale>
        <cfvo type="num" val="-4"/>
        <cfvo type="num" val="0"/>
        <cfvo type="num" val="4"/>
        <color rgb="FF0070C0"/>
        <color theme="0"/>
        <color rgb="FFFF0000"/>
      </colorScale>
    </cfRule>
  </conditionalFormatting>
  <conditionalFormatting sqref="Z2:Z3740">
    <cfRule type="expression" dxfId="6" priority="9">
      <formula>$T2&lt;0.05</formula>
    </cfRule>
  </conditionalFormatting>
  <conditionalFormatting sqref="AA2:AA3740">
    <cfRule type="expression" dxfId="5" priority="8">
      <formula>$U2&lt;0.05</formula>
    </cfRule>
  </conditionalFormatting>
  <conditionalFormatting sqref="AB2:AB3740">
    <cfRule type="expression" dxfId="4" priority="7">
      <formula>$V2 &lt;0.05</formula>
    </cfRule>
  </conditionalFormatting>
  <conditionalFormatting sqref="AC2:AC3740">
    <cfRule type="expression" dxfId="3" priority="6">
      <formula>$W2 &lt;0.05</formula>
    </cfRule>
  </conditionalFormatting>
  <conditionalFormatting sqref="Z1:AC1048576">
    <cfRule type="colorScale" priority="5">
      <colorScale>
        <cfvo type="num" val="-4"/>
        <cfvo type="num" val="0"/>
        <cfvo type="num" val="4"/>
        <color rgb="FF0070C0"/>
        <color theme="0"/>
        <color rgb="FFFF0000"/>
      </colorScale>
    </cfRule>
  </conditionalFormatting>
  <conditionalFormatting sqref="B1:E1048576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H1:AH1048576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D839F-F3B6-4DD0-AC1F-D407998B9FEC}">
  <dimension ref="A1:P14283"/>
  <sheetViews>
    <sheetView workbookViewId="0">
      <selection activeCell="O1" sqref="O1"/>
    </sheetView>
  </sheetViews>
  <sheetFormatPr defaultRowHeight="15" x14ac:dyDescent="0.25"/>
  <cols>
    <col min="1" max="1" width="23" customWidth="1"/>
    <col min="2" max="2" width="15.42578125" customWidth="1"/>
  </cols>
  <sheetData>
    <row r="1" spans="1:16" ht="15.75" thickBot="1" x14ac:dyDescent="0.3">
      <c r="A1" s="60" t="s">
        <v>10857</v>
      </c>
      <c r="B1" s="61" t="s">
        <v>10858</v>
      </c>
      <c r="C1" s="62" t="s">
        <v>22988</v>
      </c>
      <c r="D1" s="63" t="s">
        <v>22987</v>
      </c>
      <c r="E1" s="63" t="s">
        <v>10859</v>
      </c>
      <c r="F1" s="63" t="s">
        <v>10860</v>
      </c>
      <c r="G1" s="63" t="s">
        <v>10861</v>
      </c>
      <c r="H1" s="64" t="s">
        <v>10862</v>
      </c>
      <c r="I1" s="62" t="s">
        <v>22989</v>
      </c>
      <c r="J1" s="64" t="s">
        <v>22990</v>
      </c>
      <c r="K1" s="61" t="s">
        <v>10863</v>
      </c>
      <c r="L1" s="63" t="s">
        <v>10864</v>
      </c>
      <c r="M1" s="63" t="s">
        <v>10866</v>
      </c>
      <c r="N1" s="63" t="s">
        <v>10867</v>
      </c>
      <c r="O1" s="62" t="s">
        <v>10865</v>
      </c>
      <c r="P1" s="64" t="s">
        <v>10868</v>
      </c>
    </row>
    <row r="2" spans="1:16" x14ac:dyDescent="0.25">
      <c r="A2" t="s">
        <v>22737</v>
      </c>
      <c r="B2" s="15" t="s">
        <v>10889</v>
      </c>
      <c r="C2" s="4" t="s">
        <v>19373</v>
      </c>
      <c r="D2" s="65" t="s">
        <v>19374</v>
      </c>
      <c r="E2" s="65" t="s">
        <v>10884</v>
      </c>
      <c r="F2" s="65">
        <v>58859210</v>
      </c>
      <c r="G2" s="65" t="s">
        <v>10938</v>
      </c>
      <c r="H2" s="6">
        <v>122218358</v>
      </c>
      <c r="I2" s="4">
        <v>2</v>
      </c>
      <c r="J2" s="6">
        <v>0</v>
      </c>
      <c r="K2" s="15" t="s">
        <v>15975</v>
      </c>
      <c r="L2" s="65" t="s">
        <v>24</v>
      </c>
      <c r="M2" s="65" t="s">
        <v>24</v>
      </c>
      <c r="N2" s="65" t="s">
        <v>24</v>
      </c>
      <c r="O2" s="4" t="b">
        <v>0</v>
      </c>
      <c r="P2" s="6" t="b">
        <v>0</v>
      </c>
    </row>
    <row r="3" spans="1:16" x14ac:dyDescent="0.25">
      <c r="A3" t="s">
        <v>22738</v>
      </c>
      <c r="B3" s="15" t="s">
        <v>10889</v>
      </c>
      <c r="C3" s="4" t="s">
        <v>16216</v>
      </c>
      <c r="D3" s="65" t="s">
        <v>16217</v>
      </c>
      <c r="E3" s="65" t="s">
        <v>10938</v>
      </c>
      <c r="F3" s="65">
        <v>9254148</v>
      </c>
      <c r="G3" s="65" t="s">
        <v>10930</v>
      </c>
      <c r="H3" s="6">
        <v>179397461</v>
      </c>
      <c r="I3" s="4">
        <v>3</v>
      </c>
      <c r="J3" s="6">
        <v>0</v>
      </c>
      <c r="K3" s="15" t="s">
        <v>15945</v>
      </c>
      <c r="L3" s="65" t="s">
        <v>24</v>
      </c>
      <c r="M3" s="65" t="b">
        <v>0</v>
      </c>
      <c r="N3" s="65" t="b">
        <v>0</v>
      </c>
      <c r="O3" s="4" t="b">
        <v>0</v>
      </c>
      <c r="P3" s="6" t="b">
        <v>1</v>
      </c>
    </row>
    <row r="4" spans="1:16" x14ac:dyDescent="0.25">
      <c r="A4" t="s">
        <v>22739</v>
      </c>
      <c r="B4" s="15" t="s">
        <v>10870</v>
      </c>
      <c r="C4" s="4" t="s">
        <v>22373</v>
      </c>
      <c r="D4" s="65" t="s">
        <v>15310</v>
      </c>
      <c r="E4" s="65" t="s">
        <v>10948</v>
      </c>
      <c r="F4" s="65">
        <v>67518977</v>
      </c>
      <c r="G4" s="65" t="s">
        <v>10930</v>
      </c>
      <c r="H4" s="6">
        <v>71403394</v>
      </c>
      <c r="I4" s="4">
        <v>1</v>
      </c>
      <c r="J4" s="6">
        <v>3</v>
      </c>
      <c r="K4" s="15" t="s">
        <v>19534</v>
      </c>
      <c r="L4" s="65" t="s">
        <v>24</v>
      </c>
      <c r="M4" s="65" t="s">
        <v>24</v>
      </c>
      <c r="N4" s="65" t="s">
        <v>24</v>
      </c>
      <c r="O4" s="4" t="b">
        <v>0</v>
      </c>
      <c r="P4" s="6" t="b">
        <v>0</v>
      </c>
    </row>
    <row r="5" spans="1:16" x14ac:dyDescent="0.25">
      <c r="A5" t="s">
        <v>22740</v>
      </c>
      <c r="B5" s="15" t="s">
        <v>10870</v>
      </c>
      <c r="C5" s="4" t="s">
        <v>17808</v>
      </c>
      <c r="D5" s="65" t="s">
        <v>17809</v>
      </c>
      <c r="E5" s="65" t="s">
        <v>10950</v>
      </c>
      <c r="F5" s="65">
        <v>69699174</v>
      </c>
      <c r="G5" s="65" t="s">
        <v>10873</v>
      </c>
      <c r="H5" s="6">
        <v>72690729</v>
      </c>
      <c r="I5" s="4">
        <v>1</v>
      </c>
      <c r="J5" s="6">
        <v>3</v>
      </c>
      <c r="K5" s="15" t="s">
        <v>11035</v>
      </c>
      <c r="L5" s="65" t="s">
        <v>10885</v>
      </c>
      <c r="M5" s="65" t="b">
        <v>0</v>
      </c>
      <c r="N5" s="65" t="b">
        <v>0</v>
      </c>
      <c r="O5" s="4" t="b">
        <v>1</v>
      </c>
      <c r="P5" s="6" t="b">
        <v>1</v>
      </c>
    </row>
    <row r="6" spans="1:16" x14ac:dyDescent="0.25">
      <c r="A6" t="s">
        <v>22741</v>
      </c>
      <c r="B6" s="15" t="s">
        <v>10870</v>
      </c>
      <c r="C6" s="4" t="s">
        <v>16999</v>
      </c>
      <c r="D6" s="65" t="s">
        <v>16294</v>
      </c>
      <c r="E6" s="65" t="s">
        <v>10943</v>
      </c>
      <c r="F6" s="65">
        <v>70292042</v>
      </c>
      <c r="G6" s="65" t="s">
        <v>10955</v>
      </c>
      <c r="H6" s="6">
        <v>62338524</v>
      </c>
      <c r="I6" s="4">
        <v>2</v>
      </c>
      <c r="J6" s="6">
        <v>3</v>
      </c>
      <c r="K6" s="15" t="s">
        <v>11035</v>
      </c>
      <c r="L6" s="65" t="s">
        <v>24</v>
      </c>
      <c r="M6" s="65" t="b">
        <v>0</v>
      </c>
      <c r="N6" s="65" t="b">
        <v>0</v>
      </c>
      <c r="O6" s="4" t="b">
        <v>0</v>
      </c>
      <c r="P6" s="6" t="b">
        <v>1</v>
      </c>
    </row>
    <row r="7" spans="1:16" x14ac:dyDescent="0.25">
      <c r="A7" t="s">
        <v>22741</v>
      </c>
      <c r="B7" s="15" t="s">
        <v>10870</v>
      </c>
      <c r="C7" s="4" t="s">
        <v>16999</v>
      </c>
      <c r="D7" s="65" t="s">
        <v>16295</v>
      </c>
      <c r="E7" s="65" t="s">
        <v>10943</v>
      </c>
      <c r="F7" s="65">
        <v>70292042</v>
      </c>
      <c r="G7" s="65" t="s">
        <v>10955</v>
      </c>
      <c r="H7" s="6">
        <v>62338524</v>
      </c>
      <c r="I7" s="4">
        <v>2</v>
      </c>
      <c r="J7" s="6">
        <v>3</v>
      </c>
      <c r="K7" s="15" t="s">
        <v>11035</v>
      </c>
      <c r="L7" s="65" t="s">
        <v>24</v>
      </c>
      <c r="M7" s="65" t="b">
        <v>0</v>
      </c>
      <c r="N7" s="65" t="b">
        <v>0</v>
      </c>
      <c r="O7" s="4" t="b">
        <v>0</v>
      </c>
      <c r="P7" s="6" t="b">
        <v>1</v>
      </c>
    </row>
    <row r="8" spans="1:16" x14ac:dyDescent="0.25">
      <c r="A8" t="s">
        <v>22742</v>
      </c>
      <c r="B8" s="15" t="s">
        <v>10870</v>
      </c>
      <c r="C8" s="4" t="s">
        <v>12648</v>
      </c>
      <c r="D8" s="65" t="s">
        <v>11140</v>
      </c>
      <c r="E8" s="65" t="s">
        <v>11038</v>
      </c>
      <c r="F8" s="65">
        <v>107645320</v>
      </c>
      <c r="G8" s="65" t="s">
        <v>11038</v>
      </c>
      <c r="H8" s="6">
        <v>97934429</v>
      </c>
      <c r="I8" s="4">
        <v>4</v>
      </c>
      <c r="J8" s="6">
        <v>0</v>
      </c>
      <c r="K8" s="15" t="s">
        <v>10894</v>
      </c>
      <c r="L8" s="65" t="s">
        <v>24</v>
      </c>
      <c r="M8" s="65" t="s">
        <v>12649</v>
      </c>
      <c r="N8" s="65" t="s">
        <v>12650</v>
      </c>
      <c r="O8" s="4" t="b">
        <v>0</v>
      </c>
      <c r="P8" s="6" t="b">
        <v>1</v>
      </c>
    </row>
    <row r="9" spans="1:16" x14ac:dyDescent="0.25">
      <c r="A9" t="s">
        <v>22742</v>
      </c>
      <c r="B9" s="15" t="s">
        <v>10889</v>
      </c>
      <c r="C9" s="4" t="s">
        <v>12648</v>
      </c>
      <c r="D9" s="65" t="s">
        <v>11140</v>
      </c>
      <c r="E9" s="65" t="s">
        <v>11038</v>
      </c>
      <c r="F9" s="65">
        <v>107645320</v>
      </c>
      <c r="G9" s="65" t="s">
        <v>11038</v>
      </c>
      <c r="H9" s="6">
        <v>97934429</v>
      </c>
      <c r="I9" s="4">
        <v>2</v>
      </c>
      <c r="J9" s="6">
        <v>0</v>
      </c>
      <c r="K9" s="15" t="s">
        <v>17035</v>
      </c>
      <c r="L9" s="65" t="s">
        <v>24</v>
      </c>
      <c r="M9" s="65" t="s">
        <v>12649</v>
      </c>
      <c r="N9" s="65" t="s">
        <v>12650</v>
      </c>
      <c r="O9" s="4" t="b">
        <v>0</v>
      </c>
      <c r="P9" s="6" t="b">
        <v>1</v>
      </c>
    </row>
    <row r="10" spans="1:16" x14ac:dyDescent="0.25">
      <c r="A10" t="s">
        <v>22743</v>
      </c>
      <c r="B10" s="15" t="s">
        <v>10880</v>
      </c>
      <c r="C10" s="4" t="s">
        <v>21462</v>
      </c>
      <c r="D10" s="65" t="s">
        <v>21463</v>
      </c>
      <c r="E10" s="65" t="s">
        <v>10965</v>
      </c>
      <c r="F10" s="65">
        <v>459807</v>
      </c>
      <c r="G10" s="65" t="s">
        <v>11001</v>
      </c>
      <c r="H10" s="6">
        <v>53079962</v>
      </c>
      <c r="I10" s="4">
        <v>11</v>
      </c>
      <c r="J10" s="6">
        <v>0</v>
      </c>
      <c r="K10" s="15" t="s">
        <v>19591</v>
      </c>
      <c r="L10" s="65" t="s">
        <v>24</v>
      </c>
      <c r="M10" s="65" t="b">
        <v>0</v>
      </c>
      <c r="N10" s="65" t="b">
        <v>0</v>
      </c>
      <c r="O10" s="4" t="b">
        <v>0</v>
      </c>
      <c r="P10" s="6" t="b">
        <v>1</v>
      </c>
    </row>
    <row r="11" spans="1:16" x14ac:dyDescent="0.25">
      <c r="A11" t="s">
        <v>22743</v>
      </c>
      <c r="B11" s="15" t="s">
        <v>10880</v>
      </c>
      <c r="C11" s="4" t="s">
        <v>21472</v>
      </c>
      <c r="D11" s="65" t="s">
        <v>21463</v>
      </c>
      <c r="E11" s="65" t="s">
        <v>10965</v>
      </c>
      <c r="F11" s="65">
        <v>459807</v>
      </c>
      <c r="G11" s="65" t="s">
        <v>11001</v>
      </c>
      <c r="H11" s="6">
        <v>53079962</v>
      </c>
      <c r="I11" s="4">
        <v>11</v>
      </c>
      <c r="J11" s="6">
        <v>0</v>
      </c>
      <c r="K11" s="15" t="s">
        <v>19591</v>
      </c>
      <c r="L11" s="65" t="s">
        <v>24</v>
      </c>
      <c r="M11" s="65" t="b">
        <v>0</v>
      </c>
      <c r="N11" s="65" t="b">
        <v>0</v>
      </c>
      <c r="O11" s="4" t="b">
        <v>0</v>
      </c>
      <c r="P11" s="6" t="b">
        <v>1</v>
      </c>
    </row>
    <row r="12" spans="1:16" x14ac:dyDescent="0.25">
      <c r="A12" t="s">
        <v>22744</v>
      </c>
      <c r="B12" s="15" t="s">
        <v>10880</v>
      </c>
      <c r="C12" s="4" t="s">
        <v>12642</v>
      </c>
      <c r="D12" s="65" t="s">
        <v>12643</v>
      </c>
      <c r="E12" s="65" t="s">
        <v>10901</v>
      </c>
      <c r="F12" s="65">
        <v>20709621</v>
      </c>
      <c r="G12" s="65" t="s">
        <v>11038</v>
      </c>
      <c r="H12" s="6">
        <v>127970000</v>
      </c>
      <c r="I12" s="4">
        <v>24</v>
      </c>
      <c r="J12" s="6">
        <v>3</v>
      </c>
      <c r="K12" s="15" t="s">
        <v>20398</v>
      </c>
      <c r="L12" s="65" t="s">
        <v>24</v>
      </c>
      <c r="M12" s="65" t="b">
        <v>0</v>
      </c>
      <c r="N12" s="65" t="b">
        <v>0</v>
      </c>
      <c r="O12" s="4" t="b">
        <v>0</v>
      </c>
      <c r="P12" s="6" t="b">
        <v>1</v>
      </c>
    </row>
    <row r="13" spans="1:16" x14ac:dyDescent="0.25">
      <c r="A13" t="s">
        <v>22744</v>
      </c>
      <c r="B13" s="15" t="s">
        <v>10880</v>
      </c>
      <c r="C13" s="4" t="s">
        <v>12642</v>
      </c>
      <c r="D13" s="65" t="s">
        <v>12643</v>
      </c>
      <c r="E13" s="65" t="s">
        <v>10901</v>
      </c>
      <c r="F13" s="65">
        <v>20709803</v>
      </c>
      <c r="G13" s="65" t="s">
        <v>11038</v>
      </c>
      <c r="H13" s="6">
        <v>127970000</v>
      </c>
      <c r="I13" s="4">
        <v>22</v>
      </c>
      <c r="J13" s="6">
        <v>9</v>
      </c>
      <c r="K13" s="15" t="s">
        <v>20398</v>
      </c>
      <c r="L13" s="65" t="s">
        <v>24</v>
      </c>
      <c r="M13" s="65" t="b">
        <v>0</v>
      </c>
      <c r="N13" s="65" t="b">
        <v>0</v>
      </c>
      <c r="O13" s="4" t="b">
        <v>0</v>
      </c>
      <c r="P13" s="6" t="b">
        <v>1</v>
      </c>
    </row>
    <row r="14" spans="1:16" x14ac:dyDescent="0.25">
      <c r="A14" t="s">
        <v>22744</v>
      </c>
      <c r="B14" s="15" t="s">
        <v>10870</v>
      </c>
      <c r="C14" s="4" t="s">
        <v>12642</v>
      </c>
      <c r="D14" s="65" t="s">
        <v>12643</v>
      </c>
      <c r="E14" s="65" t="s">
        <v>10901</v>
      </c>
      <c r="F14" s="65">
        <v>20709808</v>
      </c>
      <c r="G14" s="65" t="s">
        <v>11038</v>
      </c>
      <c r="H14" s="6">
        <v>127970000</v>
      </c>
      <c r="I14" s="4">
        <v>15</v>
      </c>
      <c r="J14" s="6">
        <v>6</v>
      </c>
      <c r="K14" s="15" t="s">
        <v>20810</v>
      </c>
      <c r="L14" s="65" t="s">
        <v>24</v>
      </c>
      <c r="M14" s="65" t="b">
        <v>0</v>
      </c>
      <c r="N14" s="65" t="b">
        <v>0</v>
      </c>
      <c r="O14" s="4" t="b">
        <v>0</v>
      </c>
      <c r="P14" s="6" t="b">
        <v>1</v>
      </c>
    </row>
    <row r="15" spans="1:16" x14ac:dyDescent="0.25">
      <c r="A15" t="s">
        <v>22745</v>
      </c>
      <c r="B15" s="15" t="s">
        <v>10870</v>
      </c>
      <c r="C15" s="4" t="s">
        <v>17169</v>
      </c>
      <c r="D15" s="65" t="s">
        <v>13447</v>
      </c>
      <c r="E15" s="65" t="s">
        <v>10896</v>
      </c>
      <c r="F15" s="65">
        <v>74290238</v>
      </c>
      <c r="G15" s="65" t="s">
        <v>11212</v>
      </c>
      <c r="H15" s="6">
        <v>111165054</v>
      </c>
      <c r="I15" s="4">
        <v>2</v>
      </c>
      <c r="J15" s="6">
        <v>2</v>
      </c>
      <c r="K15" s="15" t="s">
        <v>11035</v>
      </c>
      <c r="L15" s="65" t="s">
        <v>24</v>
      </c>
      <c r="M15" s="65" t="b">
        <v>0</v>
      </c>
      <c r="N15" s="65" t="b">
        <v>0</v>
      </c>
      <c r="O15" s="4" t="b">
        <v>0</v>
      </c>
      <c r="P15" s="6" t="b">
        <v>1</v>
      </c>
    </row>
    <row r="16" spans="1:16" x14ac:dyDescent="0.25">
      <c r="A16" t="s">
        <v>22746</v>
      </c>
      <c r="B16" s="15" t="s">
        <v>10870</v>
      </c>
      <c r="C16" s="4" t="s">
        <v>17169</v>
      </c>
      <c r="D16" s="65" t="s">
        <v>21418</v>
      </c>
      <c r="E16" s="65" t="s">
        <v>10896</v>
      </c>
      <c r="F16" s="65">
        <v>74323922</v>
      </c>
      <c r="G16" s="65" t="s">
        <v>10901</v>
      </c>
      <c r="H16" s="6">
        <v>56067874</v>
      </c>
      <c r="I16" s="4">
        <v>20</v>
      </c>
      <c r="J16" s="6">
        <v>1</v>
      </c>
      <c r="K16" s="15" t="s">
        <v>19526</v>
      </c>
      <c r="L16" s="65" t="s">
        <v>24</v>
      </c>
      <c r="M16" s="65" t="b">
        <v>0</v>
      </c>
      <c r="N16" s="65" t="b">
        <v>0</v>
      </c>
      <c r="O16" s="4" t="b">
        <v>0</v>
      </c>
      <c r="P16" s="6" t="b">
        <v>1</v>
      </c>
    </row>
    <row r="17" spans="1:16" x14ac:dyDescent="0.25">
      <c r="A17" t="s">
        <v>22747</v>
      </c>
      <c r="B17" s="15" t="s">
        <v>10880</v>
      </c>
      <c r="C17" s="4" t="s">
        <v>22612</v>
      </c>
      <c r="D17" s="65" t="s">
        <v>18483</v>
      </c>
      <c r="E17" s="65" t="s">
        <v>10901</v>
      </c>
      <c r="F17" s="65">
        <v>150728979</v>
      </c>
      <c r="G17" s="65" t="s">
        <v>10901</v>
      </c>
      <c r="H17" s="6">
        <v>150810098</v>
      </c>
      <c r="I17" s="4">
        <v>2</v>
      </c>
      <c r="J17" s="6">
        <v>0</v>
      </c>
      <c r="K17" s="15" t="s">
        <v>10907</v>
      </c>
      <c r="L17" s="65" t="s">
        <v>24</v>
      </c>
      <c r="M17" s="65" t="s">
        <v>24</v>
      </c>
      <c r="N17" s="65" t="s">
        <v>24</v>
      </c>
      <c r="O17" s="4" t="b">
        <v>0</v>
      </c>
      <c r="P17" s="6" t="b">
        <v>0</v>
      </c>
    </row>
    <row r="18" spans="1:16" x14ac:dyDescent="0.25">
      <c r="A18" t="s">
        <v>22748</v>
      </c>
      <c r="B18" s="15" t="s">
        <v>10870</v>
      </c>
      <c r="C18" s="4" t="s">
        <v>20893</v>
      </c>
      <c r="D18" s="65" t="s">
        <v>21209</v>
      </c>
      <c r="E18" s="65" t="s">
        <v>10943</v>
      </c>
      <c r="F18" s="65">
        <v>16147632</v>
      </c>
      <c r="G18" s="65" t="s">
        <v>11723</v>
      </c>
      <c r="H18" s="6">
        <v>5289807</v>
      </c>
      <c r="I18" s="4">
        <v>3</v>
      </c>
      <c r="J18" s="6">
        <v>1</v>
      </c>
      <c r="K18" s="15" t="s">
        <v>19534</v>
      </c>
      <c r="L18" s="65" t="s">
        <v>24</v>
      </c>
      <c r="M18" s="65" t="b">
        <v>0</v>
      </c>
      <c r="N18" s="65" t="b">
        <v>0</v>
      </c>
      <c r="O18" s="4" t="b">
        <v>0</v>
      </c>
      <c r="P18" s="6" t="b">
        <v>1</v>
      </c>
    </row>
    <row r="19" spans="1:16" x14ac:dyDescent="0.25">
      <c r="A19" t="s">
        <v>22749</v>
      </c>
      <c r="B19" s="15" t="s">
        <v>10880</v>
      </c>
      <c r="C19" s="4" t="s">
        <v>15532</v>
      </c>
      <c r="D19" s="65" t="s">
        <v>15533</v>
      </c>
      <c r="E19" s="65" t="s">
        <v>10932</v>
      </c>
      <c r="F19" s="65">
        <v>43418135</v>
      </c>
      <c r="G19" s="65" t="s">
        <v>10946</v>
      </c>
      <c r="H19" s="6">
        <v>30822359</v>
      </c>
      <c r="I19" s="4">
        <v>3</v>
      </c>
      <c r="J19" s="6">
        <v>0</v>
      </c>
      <c r="K19" s="15" t="s">
        <v>11086</v>
      </c>
      <c r="L19" s="65" t="s">
        <v>24</v>
      </c>
      <c r="M19" s="65" t="b">
        <v>0</v>
      </c>
      <c r="N19" s="65" t="b">
        <v>0</v>
      </c>
      <c r="O19" s="4" t="b">
        <v>0</v>
      </c>
      <c r="P19" s="6" t="b">
        <v>1</v>
      </c>
    </row>
    <row r="20" spans="1:16" x14ac:dyDescent="0.25">
      <c r="A20" t="s">
        <v>22749</v>
      </c>
      <c r="B20" s="15" t="s">
        <v>10880</v>
      </c>
      <c r="C20" s="4" t="s">
        <v>15533</v>
      </c>
      <c r="D20" s="65" t="s">
        <v>15534</v>
      </c>
      <c r="E20" s="65" t="s">
        <v>10946</v>
      </c>
      <c r="F20" s="65">
        <v>30822359</v>
      </c>
      <c r="G20" s="65" t="s">
        <v>10932</v>
      </c>
      <c r="H20" s="6">
        <v>43418135</v>
      </c>
      <c r="I20" s="4">
        <v>3</v>
      </c>
      <c r="J20" s="6">
        <v>0</v>
      </c>
      <c r="K20" s="15" t="s">
        <v>11086</v>
      </c>
      <c r="L20" s="65" t="s">
        <v>24</v>
      </c>
      <c r="M20" s="65" t="b">
        <v>0</v>
      </c>
      <c r="N20" s="65" t="b">
        <v>0</v>
      </c>
      <c r="O20" s="4" t="b">
        <v>0</v>
      </c>
      <c r="P20" s="6" t="b">
        <v>1</v>
      </c>
    </row>
    <row r="21" spans="1:16" x14ac:dyDescent="0.25">
      <c r="A21" t="s">
        <v>22750</v>
      </c>
      <c r="B21" s="15" t="s">
        <v>10870</v>
      </c>
      <c r="C21" s="4" t="s">
        <v>21567</v>
      </c>
      <c r="D21" s="65" t="s">
        <v>21568</v>
      </c>
      <c r="E21" s="65" t="s">
        <v>10955</v>
      </c>
      <c r="F21" s="65">
        <v>17491626</v>
      </c>
      <c r="G21" s="65" t="s">
        <v>10873</v>
      </c>
      <c r="H21" s="6">
        <v>77757719</v>
      </c>
      <c r="I21" s="4">
        <v>2</v>
      </c>
      <c r="J21" s="6">
        <v>3</v>
      </c>
      <c r="K21" s="15" t="s">
        <v>19534</v>
      </c>
      <c r="L21" s="65" t="s">
        <v>24</v>
      </c>
      <c r="M21" s="65" t="b">
        <v>0</v>
      </c>
      <c r="N21" s="65" t="b">
        <v>0</v>
      </c>
      <c r="O21" s="4" t="b">
        <v>0</v>
      </c>
      <c r="P21" s="6" t="b">
        <v>1</v>
      </c>
    </row>
    <row r="22" spans="1:16" x14ac:dyDescent="0.25">
      <c r="A22" t="s">
        <v>22751</v>
      </c>
      <c r="B22" s="15" t="s">
        <v>10880</v>
      </c>
      <c r="C22" s="4" t="s">
        <v>15497</v>
      </c>
      <c r="D22" s="65" t="s">
        <v>15498</v>
      </c>
      <c r="E22" s="65" t="s">
        <v>10932</v>
      </c>
      <c r="F22" s="65">
        <v>31660883</v>
      </c>
      <c r="G22" s="65" t="s">
        <v>10946</v>
      </c>
      <c r="H22" s="6">
        <v>4837230</v>
      </c>
      <c r="I22" s="4">
        <v>3</v>
      </c>
      <c r="J22" s="6">
        <v>0</v>
      </c>
      <c r="K22" s="15" t="s">
        <v>11086</v>
      </c>
      <c r="L22" s="65" t="s">
        <v>24</v>
      </c>
      <c r="M22" s="65" t="b">
        <v>0</v>
      </c>
      <c r="N22" s="65" t="b">
        <v>0</v>
      </c>
      <c r="O22" s="4" t="b">
        <v>0</v>
      </c>
      <c r="P22" s="6" t="b">
        <v>1</v>
      </c>
    </row>
    <row r="23" spans="1:16" x14ac:dyDescent="0.25">
      <c r="A23" t="s">
        <v>22751</v>
      </c>
      <c r="B23" s="15" t="s">
        <v>10880</v>
      </c>
      <c r="C23" s="4" t="s">
        <v>15499</v>
      </c>
      <c r="D23" s="65" t="s">
        <v>15498</v>
      </c>
      <c r="E23" s="65" t="s">
        <v>10932</v>
      </c>
      <c r="F23" s="65">
        <v>31660883</v>
      </c>
      <c r="G23" s="65" t="s">
        <v>10946</v>
      </c>
      <c r="H23" s="6">
        <v>4837230</v>
      </c>
      <c r="I23" s="4">
        <v>3</v>
      </c>
      <c r="J23" s="6">
        <v>0</v>
      </c>
      <c r="K23" s="15" t="s">
        <v>11086</v>
      </c>
      <c r="L23" s="65" t="s">
        <v>24</v>
      </c>
      <c r="M23" s="65" t="b">
        <v>0</v>
      </c>
      <c r="N23" s="65" t="b">
        <v>0</v>
      </c>
      <c r="O23" s="4" t="b">
        <v>0</v>
      </c>
      <c r="P23" s="6" t="b">
        <v>1</v>
      </c>
    </row>
    <row r="24" spans="1:16" x14ac:dyDescent="0.25">
      <c r="A24" t="s">
        <v>22752</v>
      </c>
      <c r="B24" s="15" t="s">
        <v>10870</v>
      </c>
      <c r="C24" s="4" t="s">
        <v>11082</v>
      </c>
      <c r="D24" s="65" t="s">
        <v>10871</v>
      </c>
      <c r="E24" s="65" t="s">
        <v>10873</v>
      </c>
      <c r="F24" s="65">
        <v>20731180</v>
      </c>
      <c r="G24" s="65" t="s">
        <v>10873</v>
      </c>
      <c r="H24" s="6">
        <v>16021202</v>
      </c>
      <c r="I24" s="4">
        <v>49</v>
      </c>
      <c r="J24" s="6">
        <v>9</v>
      </c>
      <c r="K24" s="15" t="s">
        <v>20862</v>
      </c>
      <c r="L24" s="65" t="s">
        <v>24</v>
      </c>
      <c r="M24" s="65" t="b">
        <v>0</v>
      </c>
      <c r="N24" s="65" t="b">
        <v>0</v>
      </c>
      <c r="O24" s="4" t="b">
        <v>0</v>
      </c>
      <c r="P24" s="6" t="b">
        <v>1</v>
      </c>
    </row>
    <row r="25" spans="1:16" x14ac:dyDescent="0.25">
      <c r="A25" t="s">
        <v>22752</v>
      </c>
      <c r="B25" s="15" t="s">
        <v>10870</v>
      </c>
      <c r="C25" s="4" t="s">
        <v>11082</v>
      </c>
      <c r="D25" s="65" t="s">
        <v>10871</v>
      </c>
      <c r="E25" s="65" t="s">
        <v>10873</v>
      </c>
      <c r="F25" s="65">
        <v>20732648</v>
      </c>
      <c r="G25" s="65" t="s">
        <v>10873</v>
      </c>
      <c r="H25" s="6">
        <v>16021202</v>
      </c>
      <c r="I25" s="4">
        <v>53</v>
      </c>
      <c r="J25" s="6">
        <v>11</v>
      </c>
      <c r="K25" s="15" t="s">
        <v>20862</v>
      </c>
      <c r="L25" s="65" t="s">
        <v>24</v>
      </c>
      <c r="M25" s="65" t="b">
        <v>0</v>
      </c>
      <c r="N25" s="65" t="b">
        <v>0</v>
      </c>
      <c r="O25" s="4" t="b">
        <v>0</v>
      </c>
      <c r="P25" s="6" t="b">
        <v>1</v>
      </c>
    </row>
    <row r="26" spans="1:16" x14ac:dyDescent="0.25">
      <c r="A26" t="s">
        <v>22753</v>
      </c>
      <c r="B26" s="15" t="s">
        <v>10870</v>
      </c>
      <c r="C26" s="4" t="s">
        <v>18239</v>
      </c>
      <c r="D26" s="65" t="s">
        <v>19108</v>
      </c>
      <c r="E26" s="65" t="s">
        <v>10950</v>
      </c>
      <c r="F26" s="65">
        <v>204260437</v>
      </c>
      <c r="G26" s="65" t="s">
        <v>11723</v>
      </c>
      <c r="H26" s="6">
        <v>909889</v>
      </c>
      <c r="I26" s="4">
        <v>2</v>
      </c>
      <c r="J26" s="6">
        <v>2</v>
      </c>
      <c r="K26" s="15" t="s">
        <v>11035</v>
      </c>
      <c r="L26" s="65" t="s">
        <v>24</v>
      </c>
      <c r="M26" s="65" t="s">
        <v>24</v>
      </c>
      <c r="N26" s="65" t="s">
        <v>24</v>
      </c>
      <c r="O26" s="4" t="b">
        <v>0</v>
      </c>
      <c r="P26" s="6" t="b">
        <v>0</v>
      </c>
    </row>
    <row r="27" spans="1:16" x14ac:dyDescent="0.25">
      <c r="A27" t="s">
        <v>22754</v>
      </c>
      <c r="B27" s="15" t="s">
        <v>10880</v>
      </c>
      <c r="C27" s="4" t="s">
        <v>18800</v>
      </c>
      <c r="D27" s="65" t="s">
        <v>21280</v>
      </c>
      <c r="E27" s="65" t="s">
        <v>11038</v>
      </c>
      <c r="F27" s="65">
        <v>133691829</v>
      </c>
      <c r="G27" s="65" t="s">
        <v>10943</v>
      </c>
      <c r="H27" s="6">
        <v>1858596</v>
      </c>
      <c r="I27" s="4">
        <v>2</v>
      </c>
      <c r="J27" s="6">
        <v>0</v>
      </c>
      <c r="K27" s="15" t="s">
        <v>10958</v>
      </c>
      <c r="L27" s="65" t="s">
        <v>24</v>
      </c>
      <c r="M27" s="65" t="b">
        <v>0</v>
      </c>
      <c r="N27" s="65" t="b">
        <v>0</v>
      </c>
      <c r="O27" s="4" t="b">
        <v>0</v>
      </c>
      <c r="P27" s="6" t="b">
        <v>1</v>
      </c>
    </row>
    <row r="28" spans="1:16" x14ac:dyDescent="0.25">
      <c r="A28" t="s">
        <v>22755</v>
      </c>
      <c r="B28" s="15" t="s">
        <v>10889</v>
      </c>
      <c r="C28" s="4" t="s">
        <v>18800</v>
      </c>
      <c r="D28" s="65" t="s">
        <v>17245</v>
      </c>
      <c r="E28" s="65" t="s">
        <v>11038</v>
      </c>
      <c r="F28" s="65">
        <v>133589842</v>
      </c>
      <c r="G28" s="65" t="s">
        <v>11038</v>
      </c>
      <c r="H28" s="6">
        <v>135073353</v>
      </c>
      <c r="I28" s="4">
        <v>2</v>
      </c>
      <c r="J28" s="6">
        <v>0</v>
      </c>
      <c r="K28" s="15" t="s">
        <v>11016</v>
      </c>
      <c r="L28" s="65" t="s">
        <v>24</v>
      </c>
      <c r="M28" s="65" t="s">
        <v>24</v>
      </c>
      <c r="N28" s="65" t="s">
        <v>24</v>
      </c>
      <c r="O28" s="4" t="b">
        <v>0</v>
      </c>
      <c r="P28" s="6" t="b">
        <v>0</v>
      </c>
    </row>
    <row r="29" spans="1:16" x14ac:dyDescent="0.25">
      <c r="A29" t="s">
        <v>22752</v>
      </c>
      <c r="B29" s="15" t="s">
        <v>10880</v>
      </c>
      <c r="C29" s="4" t="s">
        <v>18663</v>
      </c>
      <c r="D29" s="65" t="s">
        <v>12314</v>
      </c>
      <c r="E29" s="65" t="s">
        <v>10873</v>
      </c>
      <c r="F29" s="65">
        <v>971744</v>
      </c>
      <c r="G29" s="65" t="s">
        <v>10896</v>
      </c>
      <c r="H29" s="6">
        <v>49846670</v>
      </c>
      <c r="I29" s="4">
        <v>4</v>
      </c>
      <c r="J29" s="6">
        <v>1</v>
      </c>
      <c r="K29" s="15" t="s">
        <v>11068</v>
      </c>
      <c r="L29" s="65" t="s">
        <v>24</v>
      </c>
      <c r="M29" s="65" t="b">
        <v>0</v>
      </c>
      <c r="N29" s="65" t="b">
        <v>0</v>
      </c>
      <c r="O29" s="4" t="b">
        <v>0</v>
      </c>
      <c r="P29" s="6" t="b">
        <v>1</v>
      </c>
    </row>
    <row r="30" spans="1:16" x14ac:dyDescent="0.25">
      <c r="A30" t="s">
        <v>22752</v>
      </c>
      <c r="B30" s="15" t="s">
        <v>10870</v>
      </c>
      <c r="C30" s="4" t="s">
        <v>18663</v>
      </c>
      <c r="D30" s="65" t="s">
        <v>12314</v>
      </c>
      <c r="E30" s="65" t="s">
        <v>10873</v>
      </c>
      <c r="F30" s="65">
        <v>971744</v>
      </c>
      <c r="G30" s="65" t="s">
        <v>10896</v>
      </c>
      <c r="H30" s="6">
        <v>49846670</v>
      </c>
      <c r="I30" s="4">
        <v>6</v>
      </c>
      <c r="J30" s="6">
        <v>1</v>
      </c>
      <c r="K30" s="15" t="s">
        <v>11068</v>
      </c>
      <c r="L30" s="65" t="s">
        <v>24</v>
      </c>
      <c r="M30" s="65" t="b">
        <v>0</v>
      </c>
      <c r="N30" s="65" t="b">
        <v>0</v>
      </c>
      <c r="O30" s="4" t="b">
        <v>0</v>
      </c>
      <c r="P30" s="6" t="b">
        <v>1</v>
      </c>
    </row>
    <row r="31" spans="1:16" x14ac:dyDescent="0.25">
      <c r="A31" t="s">
        <v>22756</v>
      </c>
      <c r="B31" s="15" t="s">
        <v>10889</v>
      </c>
      <c r="C31" s="4" t="s">
        <v>18663</v>
      </c>
      <c r="D31" s="65" t="s">
        <v>18664</v>
      </c>
      <c r="E31" s="65" t="s">
        <v>10873</v>
      </c>
      <c r="F31" s="65">
        <v>1028518</v>
      </c>
      <c r="G31" s="65" t="s">
        <v>10901</v>
      </c>
      <c r="H31" s="6">
        <v>73790217</v>
      </c>
      <c r="I31" s="4">
        <v>2</v>
      </c>
      <c r="J31" s="6">
        <v>0</v>
      </c>
      <c r="K31" s="15" t="s">
        <v>10953</v>
      </c>
      <c r="L31" s="65" t="s">
        <v>24</v>
      </c>
      <c r="M31" s="65" t="s">
        <v>24</v>
      </c>
      <c r="N31" s="65" t="s">
        <v>24</v>
      </c>
      <c r="O31" s="4" t="b">
        <v>0</v>
      </c>
      <c r="P31" s="6" t="b">
        <v>0</v>
      </c>
    </row>
    <row r="32" spans="1:16" x14ac:dyDescent="0.25">
      <c r="A32" t="s">
        <v>22743</v>
      </c>
      <c r="B32" s="15" t="s">
        <v>10880</v>
      </c>
      <c r="C32" s="4" t="s">
        <v>21464</v>
      </c>
      <c r="D32" s="65" t="s">
        <v>20596</v>
      </c>
      <c r="E32" s="65" t="s">
        <v>10955</v>
      </c>
      <c r="F32" s="65">
        <v>34292160</v>
      </c>
      <c r="G32" s="65" t="s">
        <v>10884</v>
      </c>
      <c r="H32" s="6">
        <v>21736293</v>
      </c>
      <c r="I32" s="4">
        <v>7</v>
      </c>
      <c r="J32" s="6">
        <v>0</v>
      </c>
      <c r="K32" s="15" t="s">
        <v>19500</v>
      </c>
      <c r="L32" s="65" t="s">
        <v>24</v>
      </c>
      <c r="M32" s="65" t="b">
        <v>0</v>
      </c>
      <c r="N32" s="65" t="b">
        <v>0</v>
      </c>
      <c r="O32" s="4" t="b">
        <v>0</v>
      </c>
      <c r="P32" s="6" t="b">
        <v>1</v>
      </c>
    </row>
    <row r="33" spans="1:16" x14ac:dyDescent="0.25">
      <c r="A33" t="s">
        <v>22757</v>
      </c>
      <c r="B33" s="15" t="s">
        <v>10870</v>
      </c>
      <c r="C33" s="4" t="s">
        <v>22705</v>
      </c>
      <c r="D33" s="65" t="s">
        <v>20588</v>
      </c>
      <c r="E33" s="65" t="s">
        <v>11008</v>
      </c>
      <c r="F33" s="65">
        <v>19444391</v>
      </c>
      <c r="G33" s="65" t="s">
        <v>10955</v>
      </c>
      <c r="H33" s="6">
        <v>71715898</v>
      </c>
      <c r="I33" s="4">
        <v>2</v>
      </c>
      <c r="J33" s="6">
        <v>3</v>
      </c>
      <c r="K33" s="15" t="s">
        <v>10875</v>
      </c>
      <c r="L33" s="65" t="s">
        <v>24</v>
      </c>
      <c r="M33" s="65" t="s">
        <v>24</v>
      </c>
      <c r="N33" s="65" t="s">
        <v>24</v>
      </c>
      <c r="O33" s="4" t="b">
        <v>0</v>
      </c>
      <c r="P33" s="6" t="b">
        <v>0</v>
      </c>
    </row>
    <row r="34" spans="1:16" x14ac:dyDescent="0.25">
      <c r="A34" t="s">
        <v>22757</v>
      </c>
      <c r="B34" s="15" t="s">
        <v>10870</v>
      </c>
      <c r="C34" s="4" t="s">
        <v>22714</v>
      </c>
      <c r="D34" s="65" t="s">
        <v>20588</v>
      </c>
      <c r="E34" s="65" t="s">
        <v>11008</v>
      </c>
      <c r="F34" s="65">
        <v>19444391</v>
      </c>
      <c r="G34" s="65" t="s">
        <v>10955</v>
      </c>
      <c r="H34" s="6">
        <v>71715898</v>
      </c>
      <c r="I34" s="4">
        <v>2</v>
      </c>
      <c r="J34" s="6">
        <v>3</v>
      </c>
      <c r="K34" s="15" t="s">
        <v>10875</v>
      </c>
      <c r="L34" s="65" t="s">
        <v>24</v>
      </c>
      <c r="M34" s="65" t="s">
        <v>24</v>
      </c>
      <c r="N34" s="65" t="s">
        <v>24</v>
      </c>
      <c r="O34" s="4" t="b">
        <v>0</v>
      </c>
      <c r="P34" s="6" t="b">
        <v>0</v>
      </c>
    </row>
    <row r="35" spans="1:16" x14ac:dyDescent="0.25">
      <c r="A35" t="s">
        <v>22757</v>
      </c>
      <c r="B35" s="15" t="s">
        <v>10889</v>
      </c>
      <c r="C35" s="4" t="s">
        <v>15067</v>
      </c>
      <c r="D35" s="65" t="s">
        <v>11578</v>
      </c>
      <c r="E35" s="65" t="s">
        <v>10950</v>
      </c>
      <c r="F35" s="65">
        <v>89185671</v>
      </c>
      <c r="G35" s="65" t="s">
        <v>10950</v>
      </c>
      <c r="H35" s="6">
        <v>89161432</v>
      </c>
      <c r="I35" s="4">
        <v>214</v>
      </c>
      <c r="J35" s="6">
        <v>97</v>
      </c>
      <c r="K35" s="15" t="s">
        <v>22715</v>
      </c>
      <c r="L35" s="65" t="s">
        <v>24</v>
      </c>
      <c r="M35" s="65" t="s">
        <v>24</v>
      </c>
      <c r="N35" s="65" t="s">
        <v>24</v>
      </c>
      <c r="O35" s="4" t="b">
        <v>0</v>
      </c>
      <c r="P35" s="6" t="b">
        <v>0</v>
      </c>
    </row>
    <row r="36" spans="1:16" x14ac:dyDescent="0.25">
      <c r="A36" t="s">
        <v>22758</v>
      </c>
      <c r="B36" s="15" t="s">
        <v>10889</v>
      </c>
      <c r="C36" s="4" t="s">
        <v>19349</v>
      </c>
      <c r="D36" s="65" t="s">
        <v>19350</v>
      </c>
      <c r="E36" s="65" t="s">
        <v>11008</v>
      </c>
      <c r="F36" s="65">
        <v>51195754</v>
      </c>
      <c r="G36" s="65" t="s">
        <v>10955</v>
      </c>
      <c r="H36" s="6">
        <v>134931841</v>
      </c>
      <c r="I36" s="4">
        <v>2</v>
      </c>
      <c r="J36" s="6">
        <v>0</v>
      </c>
      <c r="K36" s="15" t="s">
        <v>16696</v>
      </c>
      <c r="L36" s="65" t="s">
        <v>24</v>
      </c>
      <c r="M36" s="65" t="s">
        <v>24</v>
      </c>
      <c r="N36" s="65" t="s">
        <v>24</v>
      </c>
      <c r="O36" s="4" t="b">
        <v>0</v>
      </c>
      <c r="P36" s="6" t="b">
        <v>0</v>
      </c>
    </row>
    <row r="37" spans="1:16" x14ac:dyDescent="0.25">
      <c r="A37" t="s">
        <v>22758</v>
      </c>
      <c r="B37" s="15" t="s">
        <v>10889</v>
      </c>
      <c r="C37" s="4" t="s">
        <v>19349</v>
      </c>
      <c r="D37" s="65" t="s">
        <v>19350</v>
      </c>
      <c r="E37" s="65" t="s">
        <v>11008</v>
      </c>
      <c r="F37" s="65">
        <v>51223721</v>
      </c>
      <c r="G37" s="65" t="s">
        <v>10955</v>
      </c>
      <c r="H37" s="6">
        <v>134931841</v>
      </c>
      <c r="I37" s="4">
        <v>2</v>
      </c>
      <c r="J37" s="6">
        <v>0</v>
      </c>
      <c r="K37" s="15" t="s">
        <v>16696</v>
      </c>
      <c r="L37" s="65" t="s">
        <v>24</v>
      </c>
      <c r="M37" s="65" t="s">
        <v>24</v>
      </c>
      <c r="N37" s="65" t="s">
        <v>24</v>
      </c>
      <c r="O37" s="4" t="b">
        <v>0</v>
      </c>
      <c r="P37" s="6" t="b">
        <v>0</v>
      </c>
    </row>
    <row r="38" spans="1:16" x14ac:dyDescent="0.25">
      <c r="A38" t="s">
        <v>22759</v>
      </c>
      <c r="B38" s="15" t="s">
        <v>10889</v>
      </c>
      <c r="C38" s="4" t="s">
        <v>17924</v>
      </c>
      <c r="D38" s="65" t="s">
        <v>17925</v>
      </c>
      <c r="E38" s="65" t="s">
        <v>10901</v>
      </c>
      <c r="F38" s="65">
        <v>116105243</v>
      </c>
      <c r="G38" s="65" t="s">
        <v>10901</v>
      </c>
      <c r="H38" s="6">
        <v>115895289</v>
      </c>
      <c r="I38" s="4">
        <v>2</v>
      </c>
      <c r="J38" s="6">
        <v>0</v>
      </c>
      <c r="K38" s="15" t="s">
        <v>17926</v>
      </c>
      <c r="L38" s="65" t="s">
        <v>24</v>
      </c>
      <c r="M38" s="65" t="b">
        <v>0</v>
      </c>
      <c r="N38" s="65" t="b">
        <v>0</v>
      </c>
      <c r="O38" s="4" t="b">
        <v>0</v>
      </c>
      <c r="P38" s="6" t="b">
        <v>1</v>
      </c>
    </row>
    <row r="39" spans="1:16" x14ac:dyDescent="0.25">
      <c r="A39" t="s">
        <v>22759</v>
      </c>
      <c r="B39" s="15" t="s">
        <v>10889</v>
      </c>
      <c r="C39" s="4" t="s">
        <v>17924</v>
      </c>
      <c r="D39" s="65" t="s">
        <v>17925</v>
      </c>
      <c r="E39" s="65" t="s">
        <v>10901</v>
      </c>
      <c r="F39" s="65">
        <v>116139408</v>
      </c>
      <c r="G39" s="65" t="s">
        <v>10901</v>
      </c>
      <c r="H39" s="6">
        <v>115895289</v>
      </c>
      <c r="I39" s="4">
        <v>2</v>
      </c>
      <c r="J39" s="6">
        <v>0</v>
      </c>
      <c r="K39" s="15" t="s">
        <v>17926</v>
      </c>
      <c r="L39" s="65" t="s">
        <v>24</v>
      </c>
      <c r="M39" s="65" t="b">
        <v>0</v>
      </c>
      <c r="N39" s="65" t="b">
        <v>0</v>
      </c>
      <c r="O39" s="4" t="b">
        <v>0</v>
      </c>
      <c r="P39" s="6" t="b">
        <v>1</v>
      </c>
    </row>
    <row r="40" spans="1:16" x14ac:dyDescent="0.25">
      <c r="A40" t="s">
        <v>22760</v>
      </c>
      <c r="B40" s="15" t="s">
        <v>10889</v>
      </c>
      <c r="C40" s="4" t="s">
        <v>11773</v>
      </c>
      <c r="D40" s="65" t="s">
        <v>10976</v>
      </c>
      <c r="E40" s="65" t="s">
        <v>10901</v>
      </c>
      <c r="F40" s="65">
        <v>92465877</v>
      </c>
      <c r="G40" s="65" t="s">
        <v>10950</v>
      </c>
      <c r="H40" s="6">
        <v>119726736</v>
      </c>
      <c r="I40" s="4">
        <v>6</v>
      </c>
      <c r="J40" s="6">
        <v>0</v>
      </c>
      <c r="K40" s="15" t="s">
        <v>10951</v>
      </c>
      <c r="L40" s="65" t="s">
        <v>24</v>
      </c>
      <c r="M40" s="65" t="s">
        <v>11775</v>
      </c>
      <c r="N40" s="65" t="b">
        <v>0</v>
      </c>
      <c r="O40" s="4" t="b">
        <v>0</v>
      </c>
      <c r="P40" s="6" t="b">
        <v>1</v>
      </c>
    </row>
    <row r="41" spans="1:16" x14ac:dyDescent="0.25">
      <c r="A41" t="s">
        <v>22760</v>
      </c>
      <c r="B41" s="15" t="s">
        <v>10889</v>
      </c>
      <c r="C41" s="4" t="s">
        <v>11773</v>
      </c>
      <c r="D41" s="65" t="s">
        <v>10976</v>
      </c>
      <c r="E41" s="65" t="s">
        <v>10901</v>
      </c>
      <c r="F41" s="65">
        <v>92465877</v>
      </c>
      <c r="G41" s="65" t="s">
        <v>10950</v>
      </c>
      <c r="H41" s="6">
        <v>119731909</v>
      </c>
      <c r="I41" s="4">
        <v>2</v>
      </c>
      <c r="J41" s="6">
        <v>0</v>
      </c>
      <c r="K41" s="15" t="s">
        <v>16696</v>
      </c>
      <c r="L41" s="65" t="s">
        <v>24</v>
      </c>
      <c r="M41" s="65" t="s">
        <v>11775</v>
      </c>
      <c r="N41" s="65" t="b">
        <v>0</v>
      </c>
      <c r="O41" s="4" t="b">
        <v>0</v>
      </c>
      <c r="P41" s="6" t="b">
        <v>1</v>
      </c>
    </row>
    <row r="42" spans="1:16" x14ac:dyDescent="0.25">
      <c r="A42" t="s">
        <v>22761</v>
      </c>
      <c r="B42" s="15" t="s">
        <v>10870</v>
      </c>
      <c r="C42" s="4" t="s">
        <v>13580</v>
      </c>
      <c r="D42" s="65" t="s">
        <v>12999</v>
      </c>
      <c r="E42" s="65" t="s">
        <v>10884</v>
      </c>
      <c r="F42" s="65">
        <v>58193612</v>
      </c>
      <c r="G42" s="65" t="s">
        <v>10955</v>
      </c>
      <c r="H42" s="6">
        <v>20075626</v>
      </c>
      <c r="I42" s="4">
        <v>7</v>
      </c>
      <c r="J42" s="6">
        <v>0</v>
      </c>
      <c r="K42" s="15" t="s">
        <v>10902</v>
      </c>
      <c r="L42" s="65" t="s">
        <v>24</v>
      </c>
      <c r="M42" s="65" t="s">
        <v>24</v>
      </c>
      <c r="N42" s="65" t="s">
        <v>24</v>
      </c>
      <c r="O42" s="4" t="b">
        <v>0</v>
      </c>
      <c r="P42" s="6" t="b">
        <v>0</v>
      </c>
    </row>
    <row r="43" spans="1:16" x14ac:dyDescent="0.25">
      <c r="A43" t="s">
        <v>22761</v>
      </c>
      <c r="B43" s="15" t="s">
        <v>10870</v>
      </c>
      <c r="C43" s="4" t="s">
        <v>13581</v>
      </c>
      <c r="D43" s="65" t="s">
        <v>12999</v>
      </c>
      <c r="E43" s="65" t="s">
        <v>10884</v>
      </c>
      <c r="F43" s="65">
        <v>58193612</v>
      </c>
      <c r="G43" s="65" t="s">
        <v>10955</v>
      </c>
      <c r="H43" s="6">
        <v>20075626</v>
      </c>
      <c r="I43" s="4">
        <v>7</v>
      </c>
      <c r="J43" s="6">
        <v>0</v>
      </c>
      <c r="K43" s="15" t="s">
        <v>10902</v>
      </c>
      <c r="L43" s="65" t="s">
        <v>24</v>
      </c>
      <c r="M43" s="65" t="s">
        <v>24</v>
      </c>
      <c r="N43" s="65" t="s">
        <v>24</v>
      </c>
      <c r="O43" s="4" t="b">
        <v>0</v>
      </c>
      <c r="P43" s="6" t="b">
        <v>0</v>
      </c>
    </row>
    <row r="44" spans="1:16" x14ac:dyDescent="0.25">
      <c r="A44" t="s">
        <v>22761</v>
      </c>
      <c r="B44" s="15" t="s">
        <v>10889</v>
      </c>
      <c r="C44" s="4" t="s">
        <v>13580</v>
      </c>
      <c r="D44" s="65" t="s">
        <v>12999</v>
      </c>
      <c r="E44" s="65" t="s">
        <v>10884</v>
      </c>
      <c r="F44" s="65">
        <v>58193612</v>
      </c>
      <c r="G44" s="65" t="s">
        <v>10955</v>
      </c>
      <c r="H44" s="6">
        <v>20075626</v>
      </c>
      <c r="I44" s="4">
        <v>5</v>
      </c>
      <c r="J44" s="6">
        <v>1</v>
      </c>
      <c r="K44" s="15" t="s">
        <v>10904</v>
      </c>
      <c r="L44" s="65" t="s">
        <v>24</v>
      </c>
      <c r="M44" s="65" t="s">
        <v>24</v>
      </c>
      <c r="N44" s="65" t="s">
        <v>24</v>
      </c>
      <c r="O44" s="4" t="b">
        <v>0</v>
      </c>
      <c r="P44" s="6" t="b">
        <v>0</v>
      </c>
    </row>
    <row r="45" spans="1:16" x14ac:dyDescent="0.25">
      <c r="A45" t="s">
        <v>22761</v>
      </c>
      <c r="B45" s="15" t="s">
        <v>10889</v>
      </c>
      <c r="C45" s="4" t="s">
        <v>13581</v>
      </c>
      <c r="D45" s="65" t="s">
        <v>12999</v>
      </c>
      <c r="E45" s="65" t="s">
        <v>10884</v>
      </c>
      <c r="F45" s="65">
        <v>58193612</v>
      </c>
      <c r="G45" s="65" t="s">
        <v>10955</v>
      </c>
      <c r="H45" s="6">
        <v>20075626</v>
      </c>
      <c r="I45" s="4">
        <v>5</v>
      </c>
      <c r="J45" s="6">
        <v>1</v>
      </c>
      <c r="K45" s="15" t="s">
        <v>10904</v>
      </c>
      <c r="L45" s="65" t="s">
        <v>24</v>
      </c>
      <c r="M45" s="65" t="s">
        <v>24</v>
      </c>
      <c r="N45" s="65" t="s">
        <v>24</v>
      </c>
      <c r="O45" s="4" t="b">
        <v>0</v>
      </c>
      <c r="P45" s="6" t="b">
        <v>0</v>
      </c>
    </row>
    <row r="46" spans="1:16" x14ac:dyDescent="0.25">
      <c r="A46" t="s">
        <v>22762</v>
      </c>
      <c r="B46" s="15" t="s">
        <v>10870</v>
      </c>
      <c r="C46" s="4" t="s">
        <v>13416</v>
      </c>
      <c r="D46" s="65" t="s">
        <v>13417</v>
      </c>
      <c r="E46" s="65" t="s">
        <v>10873</v>
      </c>
      <c r="F46" s="65">
        <v>67577713</v>
      </c>
      <c r="G46" s="65" t="s">
        <v>10873</v>
      </c>
      <c r="H46" s="6">
        <v>38209551</v>
      </c>
      <c r="I46" s="4">
        <v>15</v>
      </c>
      <c r="J46" s="6">
        <v>5</v>
      </c>
      <c r="K46" s="15" t="s">
        <v>20404</v>
      </c>
      <c r="L46" s="65" t="s">
        <v>24</v>
      </c>
      <c r="M46" s="65" t="s">
        <v>24</v>
      </c>
      <c r="N46" s="65" t="s">
        <v>24</v>
      </c>
      <c r="O46" s="4" t="b">
        <v>0</v>
      </c>
      <c r="P46" s="6" t="b">
        <v>0</v>
      </c>
    </row>
    <row r="47" spans="1:16" x14ac:dyDescent="0.25">
      <c r="A47" t="s">
        <v>22763</v>
      </c>
      <c r="B47" s="15" t="s">
        <v>10889</v>
      </c>
      <c r="C47" s="4" t="s">
        <v>16646</v>
      </c>
      <c r="D47" s="65" t="s">
        <v>14195</v>
      </c>
      <c r="E47" s="65" t="s">
        <v>10901</v>
      </c>
      <c r="F47" s="65">
        <v>25697580</v>
      </c>
      <c r="G47" s="65" t="s">
        <v>11008</v>
      </c>
      <c r="H47" s="6">
        <v>38732711</v>
      </c>
      <c r="I47" s="4">
        <v>2</v>
      </c>
      <c r="J47" s="6">
        <v>0</v>
      </c>
      <c r="K47" s="15" t="s">
        <v>15900</v>
      </c>
      <c r="L47" s="65" t="s">
        <v>24</v>
      </c>
      <c r="M47" s="65" t="b">
        <v>0</v>
      </c>
      <c r="N47" s="65" t="b">
        <v>0</v>
      </c>
      <c r="O47" s="4" t="b">
        <v>0</v>
      </c>
      <c r="P47" s="6" t="b">
        <v>1</v>
      </c>
    </row>
    <row r="48" spans="1:16" x14ac:dyDescent="0.25">
      <c r="A48" t="s">
        <v>22763</v>
      </c>
      <c r="B48" s="15" t="s">
        <v>10889</v>
      </c>
      <c r="C48" s="4" t="s">
        <v>16646</v>
      </c>
      <c r="D48" s="65" t="s">
        <v>16916</v>
      </c>
      <c r="E48" s="65" t="s">
        <v>10901</v>
      </c>
      <c r="F48" s="65">
        <v>25697580</v>
      </c>
      <c r="G48" s="65" t="s">
        <v>11008</v>
      </c>
      <c r="H48" s="6">
        <v>38732711</v>
      </c>
      <c r="I48" s="4">
        <v>2</v>
      </c>
      <c r="J48" s="6">
        <v>0</v>
      </c>
      <c r="K48" s="15" t="s">
        <v>15900</v>
      </c>
      <c r="L48" s="65" t="s">
        <v>24</v>
      </c>
      <c r="M48" s="65" t="b">
        <v>0</v>
      </c>
      <c r="N48" s="65" t="b">
        <v>0</v>
      </c>
      <c r="O48" s="4" t="b">
        <v>0</v>
      </c>
      <c r="P48" s="6" t="b">
        <v>1</v>
      </c>
    </row>
    <row r="49" spans="1:16" x14ac:dyDescent="0.25">
      <c r="A49" t="s">
        <v>22764</v>
      </c>
      <c r="B49" s="15" t="s">
        <v>10870</v>
      </c>
      <c r="C49" s="4" t="s">
        <v>12499</v>
      </c>
      <c r="D49" s="65" t="s">
        <v>12500</v>
      </c>
      <c r="E49" s="65" t="s">
        <v>10873</v>
      </c>
      <c r="F49" s="65">
        <v>39108802</v>
      </c>
      <c r="G49" s="65" t="s">
        <v>10873</v>
      </c>
      <c r="H49" s="6">
        <v>36699258</v>
      </c>
      <c r="I49" s="4">
        <v>3</v>
      </c>
      <c r="J49" s="6">
        <v>3</v>
      </c>
      <c r="K49" s="15" t="s">
        <v>20606</v>
      </c>
      <c r="L49" s="65" t="s">
        <v>24</v>
      </c>
      <c r="M49" s="65" t="b">
        <v>0</v>
      </c>
      <c r="N49" s="65" t="s">
        <v>12502</v>
      </c>
      <c r="O49" s="4" t="b">
        <v>0</v>
      </c>
      <c r="P49" s="6" t="b">
        <v>1</v>
      </c>
    </row>
    <row r="50" spans="1:16" x14ac:dyDescent="0.25">
      <c r="A50" t="s">
        <v>22764</v>
      </c>
      <c r="B50" s="15" t="s">
        <v>10870</v>
      </c>
      <c r="C50" s="4" t="s">
        <v>12499</v>
      </c>
      <c r="D50" s="65" t="s">
        <v>12500</v>
      </c>
      <c r="E50" s="65" t="s">
        <v>10873</v>
      </c>
      <c r="F50" s="65">
        <v>39109150</v>
      </c>
      <c r="G50" s="65" t="s">
        <v>10873</v>
      </c>
      <c r="H50" s="6">
        <v>36697784</v>
      </c>
      <c r="I50" s="4">
        <v>15</v>
      </c>
      <c r="J50" s="6">
        <v>0</v>
      </c>
      <c r="K50" s="15" t="s">
        <v>20607</v>
      </c>
      <c r="L50" s="65" t="s">
        <v>24</v>
      </c>
      <c r="M50" s="65" t="b">
        <v>0</v>
      </c>
      <c r="N50" s="65" t="s">
        <v>12504</v>
      </c>
      <c r="O50" s="4" t="b">
        <v>0</v>
      </c>
      <c r="P50" s="6" t="b">
        <v>1</v>
      </c>
    </row>
    <row r="51" spans="1:16" x14ac:dyDescent="0.25">
      <c r="A51" t="s">
        <v>22765</v>
      </c>
      <c r="B51" s="15" t="s">
        <v>10870</v>
      </c>
      <c r="C51" s="4" t="s">
        <v>17781</v>
      </c>
      <c r="D51" s="65" t="s">
        <v>15666</v>
      </c>
      <c r="E51" s="65" t="s">
        <v>10938</v>
      </c>
      <c r="F51" s="65">
        <v>48179170</v>
      </c>
      <c r="G51" s="65" t="s">
        <v>10901</v>
      </c>
      <c r="H51" s="6">
        <v>155567253</v>
      </c>
      <c r="I51" s="4">
        <v>4</v>
      </c>
      <c r="J51" s="6">
        <v>0</v>
      </c>
      <c r="K51" s="15" t="s">
        <v>16574</v>
      </c>
      <c r="L51" s="65" t="s">
        <v>10885</v>
      </c>
      <c r="M51" s="65" t="b">
        <v>0</v>
      </c>
      <c r="N51" s="65" t="b">
        <v>0</v>
      </c>
      <c r="O51" s="4" t="b">
        <v>1</v>
      </c>
      <c r="P51" s="6" t="b">
        <v>1</v>
      </c>
    </row>
    <row r="52" spans="1:16" x14ac:dyDescent="0.25">
      <c r="A52" t="s">
        <v>22766</v>
      </c>
      <c r="B52" s="15" t="s">
        <v>10889</v>
      </c>
      <c r="C52" s="4" t="s">
        <v>18527</v>
      </c>
      <c r="D52" s="65" t="s">
        <v>14195</v>
      </c>
      <c r="E52" s="65" t="s">
        <v>10901</v>
      </c>
      <c r="F52" s="65">
        <v>2477555</v>
      </c>
      <c r="G52" s="65" t="s">
        <v>11008</v>
      </c>
      <c r="H52" s="6">
        <v>38710174</v>
      </c>
      <c r="I52" s="4">
        <v>2</v>
      </c>
      <c r="J52" s="6">
        <v>0</v>
      </c>
      <c r="K52" s="15" t="s">
        <v>10953</v>
      </c>
      <c r="L52" s="65" t="s">
        <v>24</v>
      </c>
      <c r="M52" s="65" t="s">
        <v>24</v>
      </c>
      <c r="N52" s="65" t="s">
        <v>24</v>
      </c>
      <c r="O52" s="4" t="b">
        <v>0</v>
      </c>
      <c r="P52" s="6" t="b">
        <v>0</v>
      </c>
    </row>
    <row r="53" spans="1:16" x14ac:dyDescent="0.25">
      <c r="A53" t="s">
        <v>22767</v>
      </c>
      <c r="B53" s="15" t="s">
        <v>10870</v>
      </c>
      <c r="C53" s="4" t="s">
        <v>22619</v>
      </c>
      <c r="D53" s="65" t="s">
        <v>22620</v>
      </c>
      <c r="E53" s="65" t="s">
        <v>10901</v>
      </c>
      <c r="F53" s="65">
        <v>97599193</v>
      </c>
      <c r="G53" s="65" t="s">
        <v>10901</v>
      </c>
      <c r="H53" s="6">
        <v>5923450</v>
      </c>
      <c r="I53" s="4">
        <v>1</v>
      </c>
      <c r="J53" s="6">
        <v>11</v>
      </c>
      <c r="K53" s="15" t="s">
        <v>19799</v>
      </c>
      <c r="L53" s="65" t="s">
        <v>24</v>
      </c>
      <c r="M53" s="65" t="s">
        <v>24</v>
      </c>
      <c r="N53" s="65" t="s">
        <v>24</v>
      </c>
      <c r="O53" s="4" t="b">
        <v>0</v>
      </c>
      <c r="P53" s="6" t="b">
        <v>0</v>
      </c>
    </row>
    <row r="54" spans="1:16" x14ac:dyDescent="0.25">
      <c r="A54" t="s">
        <v>22762</v>
      </c>
      <c r="B54" s="15" t="s">
        <v>10870</v>
      </c>
      <c r="C54" s="4" t="s">
        <v>19697</v>
      </c>
      <c r="D54" s="65" t="s">
        <v>14945</v>
      </c>
      <c r="E54" s="65" t="s">
        <v>10873</v>
      </c>
      <c r="F54" s="65">
        <v>70049916</v>
      </c>
      <c r="G54" s="65" t="s">
        <v>10873</v>
      </c>
      <c r="H54" s="6">
        <v>62340058</v>
      </c>
      <c r="I54" s="4">
        <v>6</v>
      </c>
      <c r="J54" s="6">
        <v>1</v>
      </c>
      <c r="K54" s="15" t="s">
        <v>10920</v>
      </c>
      <c r="L54" s="65" t="s">
        <v>24</v>
      </c>
      <c r="M54" s="65" t="s">
        <v>24</v>
      </c>
      <c r="N54" s="65" t="s">
        <v>24</v>
      </c>
      <c r="O54" s="4" t="b">
        <v>0</v>
      </c>
      <c r="P54" s="6" t="b">
        <v>0</v>
      </c>
    </row>
    <row r="55" spans="1:16" x14ac:dyDescent="0.25">
      <c r="A55" t="s">
        <v>22762</v>
      </c>
      <c r="B55" s="15" t="s">
        <v>10870</v>
      </c>
      <c r="C55" s="4" t="s">
        <v>21699</v>
      </c>
      <c r="D55" s="65" t="s">
        <v>14945</v>
      </c>
      <c r="E55" s="65" t="s">
        <v>10873</v>
      </c>
      <c r="F55" s="65">
        <v>70049916</v>
      </c>
      <c r="G55" s="65" t="s">
        <v>10873</v>
      </c>
      <c r="H55" s="6">
        <v>62340058</v>
      </c>
      <c r="I55" s="4">
        <v>6</v>
      </c>
      <c r="J55" s="6">
        <v>1</v>
      </c>
      <c r="K55" s="15" t="s">
        <v>10920</v>
      </c>
      <c r="L55" s="65" t="s">
        <v>24</v>
      </c>
      <c r="M55" s="65" t="s">
        <v>24</v>
      </c>
      <c r="N55" s="65" t="s">
        <v>24</v>
      </c>
      <c r="O55" s="4" t="b">
        <v>0</v>
      </c>
      <c r="P55" s="6" t="b">
        <v>0</v>
      </c>
    </row>
    <row r="56" spans="1:16" x14ac:dyDescent="0.25">
      <c r="A56" t="s">
        <v>22768</v>
      </c>
      <c r="B56" s="15" t="s">
        <v>10870</v>
      </c>
      <c r="C56" s="4" t="s">
        <v>17582</v>
      </c>
      <c r="D56" s="65" t="s">
        <v>17583</v>
      </c>
      <c r="E56" s="65" t="s">
        <v>10950</v>
      </c>
      <c r="F56" s="65">
        <v>199239200</v>
      </c>
      <c r="G56" s="65" t="s">
        <v>10950</v>
      </c>
      <c r="H56" s="6">
        <v>199056245</v>
      </c>
      <c r="I56" s="4">
        <v>7</v>
      </c>
      <c r="J56" s="6">
        <v>2</v>
      </c>
      <c r="K56" s="15" t="s">
        <v>15819</v>
      </c>
      <c r="L56" s="65" t="s">
        <v>24</v>
      </c>
      <c r="M56" s="65" t="b">
        <v>0</v>
      </c>
      <c r="N56" s="65" t="b">
        <v>0</v>
      </c>
      <c r="O56" s="4" t="b">
        <v>0</v>
      </c>
      <c r="P56" s="6" t="b">
        <v>1</v>
      </c>
    </row>
    <row r="57" spans="1:16" x14ac:dyDescent="0.25">
      <c r="A57" t="s">
        <v>22769</v>
      </c>
      <c r="B57" s="15" t="s">
        <v>10870</v>
      </c>
      <c r="C57" s="4" t="s">
        <v>17582</v>
      </c>
      <c r="D57" s="65" t="s">
        <v>17583</v>
      </c>
      <c r="E57" s="65" t="s">
        <v>10950</v>
      </c>
      <c r="F57" s="65">
        <v>199239200</v>
      </c>
      <c r="G57" s="65" t="s">
        <v>10950</v>
      </c>
      <c r="H57" s="6">
        <v>199056245</v>
      </c>
      <c r="I57" s="4">
        <v>5</v>
      </c>
      <c r="J57" s="6">
        <v>1</v>
      </c>
      <c r="K57" s="15" t="s">
        <v>15819</v>
      </c>
      <c r="L57" s="65" t="s">
        <v>24</v>
      </c>
      <c r="M57" s="65" t="s">
        <v>24</v>
      </c>
      <c r="N57" s="65" t="s">
        <v>24</v>
      </c>
      <c r="O57" s="4" t="b">
        <v>0</v>
      </c>
      <c r="P57" s="6" t="b">
        <v>0</v>
      </c>
    </row>
    <row r="58" spans="1:16" x14ac:dyDescent="0.25">
      <c r="A58" t="s">
        <v>22763</v>
      </c>
      <c r="B58" s="15" t="s">
        <v>10870</v>
      </c>
      <c r="C58" s="4" t="s">
        <v>16904</v>
      </c>
      <c r="D58" s="65" t="s">
        <v>16905</v>
      </c>
      <c r="E58" s="65" t="s">
        <v>10901</v>
      </c>
      <c r="F58" s="65">
        <v>75021630</v>
      </c>
      <c r="G58" s="65" t="s">
        <v>10901</v>
      </c>
      <c r="H58" s="6">
        <v>72425164</v>
      </c>
      <c r="I58" s="4">
        <v>1</v>
      </c>
      <c r="J58" s="6">
        <v>296</v>
      </c>
      <c r="K58" s="15" t="s">
        <v>16906</v>
      </c>
      <c r="L58" s="65" t="s">
        <v>24</v>
      </c>
      <c r="M58" s="65" t="b">
        <v>0</v>
      </c>
      <c r="N58" s="65" t="b">
        <v>0</v>
      </c>
      <c r="O58" s="4" t="b">
        <v>0</v>
      </c>
      <c r="P58" s="6" t="b">
        <v>1</v>
      </c>
    </row>
    <row r="59" spans="1:16" x14ac:dyDescent="0.25">
      <c r="A59" t="s">
        <v>22770</v>
      </c>
      <c r="B59" s="15" t="s">
        <v>10889</v>
      </c>
      <c r="C59" s="4" t="s">
        <v>17218</v>
      </c>
      <c r="D59" s="65" t="s">
        <v>17219</v>
      </c>
      <c r="E59" s="65" t="s">
        <v>10884</v>
      </c>
      <c r="F59" s="65">
        <v>2737046</v>
      </c>
      <c r="G59" s="65" t="s">
        <v>11038</v>
      </c>
      <c r="H59" s="6">
        <v>139982527</v>
      </c>
      <c r="I59" s="4">
        <v>2</v>
      </c>
      <c r="J59" s="6">
        <v>0</v>
      </c>
      <c r="K59" s="15" t="s">
        <v>10953</v>
      </c>
      <c r="L59" s="65" t="s">
        <v>24</v>
      </c>
      <c r="M59" s="65" t="b">
        <v>0</v>
      </c>
      <c r="N59" s="65" t="b">
        <v>0</v>
      </c>
      <c r="O59" s="4" t="b">
        <v>0</v>
      </c>
      <c r="P59" s="6" t="b">
        <v>1</v>
      </c>
    </row>
    <row r="60" spans="1:16" x14ac:dyDescent="0.25">
      <c r="A60" t="s">
        <v>22770</v>
      </c>
      <c r="B60" s="15" t="s">
        <v>10889</v>
      </c>
      <c r="C60" s="4" t="s">
        <v>17223</v>
      </c>
      <c r="D60" s="65" t="s">
        <v>17219</v>
      </c>
      <c r="E60" s="65" t="s">
        <v>10884</v>
      </c>
      <c r="F60" s="65">
        <v>2737046</v>
      </c>
      <c r="G60" s="65" t="s">
        <v>11038</v>
      </c>
      <c r="H60" s="6">
        <v>139982527</v>
      </c>
      <c r="I60" s="4">
        <v>2</v>
      </c>
      <c r="J60" s="6">
        <v>0</v>
      </c>
      <c r="K60" s="15" t="s">
        <v>15900</v>
      </c>
      <c r="L60" s="65" t="s">
        <v>24</v>
      </c>
      <c r="M60" s="65" t="b">
        <v>0</v>
      </c>
      <c r="N60" s="65" t="b">
        <v>0</v>
      </c>
      <c r="O60" s="4" t="b">
        <v>0</v>
      </c>
      <c r="P60" s="6" t="b">
        <v>1</v>
      </c>
    </row>
    <row r="61" spans="1:16" x14ac:dyDescent="0.25">
      <c r="A61" t="s">
        <v>22771</v>
      </c>
      <c r="B61" s="15" t="s">
        <v>10889</v>
      </c>
      <c r="C61" s="4" t="s">
        <v>18956</v>
      </c>
      <c r="D61" s="65" t="s">
        <v>13826</v>
      </c>
      <c r="E61" s="65" t="s">
        <v>10950</v>
      </c>
      <c r="F61" s="65">
        <v>58655599</v>
      </c>
      <c r="G61" s="65" t="s">
        <v>10930</v>
      </c>
      <c r="H61" s="6">
        <v>179043219</v>
      </c>
      <c r="I61" s="4">
        <v>2</v>
      </c>
      <c r="J61" s="6">
        <v>0</v>
      </c>
      <c r="K61" s="15" t="s">
        <v>15975</v>
      </c>
      <c r="L61" s="65" t="s">
        <v>24</v>
      </c>
      <c r="M61" s="65" t="s">
        <v>24</v>
      </c>
      <c r="N61" s="65" t="s">
        <v>24</v>
      </c>
      <c r="O61" s="4" t="b">
        <v>0</v>
      </c>
      <c r="P61" s="6" t="b">
        <v>0</v>
      </c>
    </row>
    <row r="62" spans="1:16" x14ac:dyDescent="0.25">
      <c r="A62" t="s">
        <v>22772</v>
      </c>
      <c r="B62" s="15" t="s">
        <v>10870</v>
      </c>
      <c r="C62" s="4" t="s">
        <v>16117</v>
      </c>
      <c r="D62" s="65" t="s">
        <v>16118</v>
      </c>
      <c r="E62" s="65" t="s">
        <v>10950</v>
      </c>
      <c r="F62" s="65">
        <v>59960353</v>
      </c>
      <c r="G62" s="65" t="s">
        <v>10950</v>
      </c>
      <c r="H62" s="6">
        <v>59739340</v>
      </c>
      <c r="I62" s="4">
        <v>3</v>
      </c>
      <c r="J62" s="6">
        <v>2</v>
      </c>
      <c r="K62" s="15" t="s">
        <v>16119</v>
      </c>
      <c r="L62" s="65" t="s">
        <v>24</v>
      </c>
      <c r="M62" s="65" t="b">
        <v>0</v>
      </c>
      <c r="N62" s="65" t="b">
        <v>0</v>
      </c>
      <c r="O62" s="4" t="b">
        <v>0</v>
      </c>
      <c r="P62" s="6" t="b">
        <v>1</v>
      </c>
    </row>
    <row r="63" spans="1:16" x14ac:dyDescent="0.25">
      <c r="A63" t="s">
        <v>22772</v>
      </c>
      <c r="B63" s="15" t="s">
        <v>10889</v>
      </c>
      <c r="C63" s="4" t="s">
        <v>16117</v>
      </c>
      <c r="D63" s="65" t="s">
        <v>16118</v>
      </c>
      <c r="E63" s="65" t="s">
        <v>10950</v>
      </c>
      <c r="F63" s="65">
        <v>59960353</v>
      </c>
      <c r="G63" s="65" t="s">
        <v>10950</v>
      </c>
      <c r="H63" s="6">
        <v>59739340</v>
      </c>
      <c r="I63" s="4">
        <v>3</v>
      </c>
      <c r="J63" s="6">
        <v>2</v>
      </c>
      <c r="K63" s="15" t="s">
        <v>16119</v>
      </c>
      <c r="L63" s="65" t="s">
        <v>24</v>
      </c>
      <c r="M63" s="65" t="b">
        <v>0</v>
      </c>
      <c r="N63" s="65" t="b">
        <v>0</v>
      </c>
      <c r="O63" s="4" t="b">
        <v>0</v>
      </c>
      <c r="P63" s="6" t="b">
        <v>1</v>
      </c>
    </row>
    <row r="64" spans="1:16" x14ac:dyDescent="0.25">
      <c r="A64" t="s">
        <v>22748</v>
      </c>
      <c r="B64" s="15" t="s">
        <v>10870</v>
      </c>
      <c r="C64" s="4" t="s">
        <v>17705</v>
      </c>
      <c r="D64" s="65" t="s">
        <v>17706</v>
      </c>
      <c r="E64" s="65" t="s">
        <v>10884</v>
      </c>
      <c r="F64" s="65">
        <v>4339616</v>
      </c>
      <c r="G64" s="65" t="s">
        <v>10884</v>
      </c>
      <c r="H64" s="6">
        <v>14031370</v>
      </c>
      <c r="I64" s="4">
        <v>1</v>
      </c>
      <c r="J64" s="6">
        <v>3</v>
      </c>
      <c r="K64" s="15" t="s">
        <v>15928</v>
      </c>
      <c r="L64" s="65" t="s">
        <v>24</v>
      </c>
      <c r="M64" s="65" t="b">
        <v>0</v>
      </c>
      <c r="N64" s="65" t="b">
        <v>0</v>
      </c>
      <c r="O64" s="4" t="b">
        <v>0</v>
      </c>
      <c r="P64" s="6" t="b">
        <v>1</v>
      </c>
    </row>
    <row r="65" spans="1:16" x14ac:dyDescent="0.25">
      <c r="A65" t="s">
        <v>22772</v>
      </c>
      <c r="B65" s="15" t="s">
        <v>10870</v>
      </c>
      <c r="C65" s="4" t="s">
        <v>16120</v>
      </c>
      <c r="D65" s="65" t="s">
        <v>16121</v>
      </c>
      <c r="E65" s="65" t="s">
        <v>10943</v>
      </c>
      <c r="F65" s="65">
        <v>54148219</v>
      </c>
      <c r="G65" s="65" t="s">
        <v>10932</v>
      </c>
      <c r="H65" s="6">
        <v>43588920</v>
      </c>
      <c r="I65" s="4">
        <v>2</v>
      </c>
      <c r="J65" s="6">
        <v>3</v>
      </c>
      <c r="K65" s="15" t="s">
        <v>11035</v>
      </c>
      <c r="L65" s="65" t="s">
        <v>24</v>
      </c>
      <c r="M65" s="65" t="b">
        <v>0</v>
      </c>
      <c r="N65" s="65" t="b">
        <v>0</v>
      </c>
      <c r="O65" s="4" t="b">
        <v>0</v>
      </c>
      <c r="P65" s="6" t="b">
        <v>1</v>
      </c>
    </row>
    <row r="66" spans="1:16" x14ac:dyDescent="0.25">
      <c r="A66" t="s">
        <v>22772</v>
      </c>
      <c r="B66" s="15" t="s">
        <v>10870</v>
      </c>
      <c r="C66" s="4" t="s">
        <v>16130</v>
      </c>
      <c r="D66" s="65" t="s">
        <v>16121</v>
      </c>
      <c r="E66" s="65" t="s">
        <v>10943</v>
      </c>
      <c r="F66" s="65">
        <v>54148219</v>
      </c>
      <c r="G66" s="65" t="s">
        <v>10932</v>
      </c>
      <c r="H66" s="6">
        <v>43588920</v>
      </c>
      <c r="I66" s="4">
        <v>2</v>
      </c>
      <c r="J66" s="6">
        <v>3</v>
      </c>
      <c r="K66" s="15" t="s">
        <v>11035</v>
      </c>
      <c r="L66" s="65" t="s">
        <v>24</v>
      </c>
      <c r="M66" s="65" t="b">
        <v>0</v>
      </c>
      <c r="N66" s="65" t="b">
        <v>0</v>
      </c>
      <c r="O66" s="4" t="b">
        <v>0</v>
      </c>
      <c r="P66" s="6" t="b">
        <v>1</v>
      </c>
    </row>
    <row r="67" spans="1:16" x14ac:dyDescent="0.25">
      <c r="A67" t="s">
        <v>22773</v>
      </c>
      <c r="B67" s="15" t="s">
        <v>10870</v>
      </c>
      <c r="C67" s="4" t="s">
        <v>20863</v>
      </c>
      <c r="D67" s="65" t="s">
        <v>20979</v>
      </c>
      <c r="E67" s="65" t="s">
        <v>10950</v>
      </c>
      <c r="F67" s="65">
        <v>65855296</v>
      </c>
      <c r="G67" s="65" t="s">
        <v>10950</v>
      </c>
      <c r="H67" s="6">
        <v>65728281</v>
      </c>
      <c r="I67" s="4">
        <v>4</v>
      </c>
      <c r="J67" s="6">
        <v>2</v>
      </c>
      <c r="K67" s="15" t="s">
        <v>19524</v>
      </c>
      <c r="L67" s="65" t="s">
        <v>24</v>
      </c>
      <c r="M67" s="65" t="b">
        <v>0</v>
      </c>
      <c r="N67" s="65" t="b">
        <v>0</v>
      </c>
      <c r="O67" s="4" t="b">
        <v>0</v>
      </c>
      <c r="P67" s="6" t="b">
        <v>1</v>
      </c>
    </row>
    <row r="68" spans="1:16" x14ac:dyDescent="0.25">
      <c r="A68" t="s">
        <v>22773</v>
      </c>
      <c r="B68" s="15" t="s">
        <v>10870</v>
      </c>
      <c r="C68" s="4" t="s">
        <v>20577</v>
      </c>
      <c r="D68" s="65" t="s">
        <v>20979</v>
      </c>
      <c r="E68" s="65" t="s">
        <v>10950</v>
      </c>
      <c r="F68" s="65">
        <v>65855296</v>
      </c>
      <c r="G68" s="65" t="s">
        <v>10950</v>
      </c>
      <c r="H68" s="6">
        <v>65728281</v>
      </c>
      <c r="I68" s="4">
        <v>4</v>
      </c>
      <c r="J68" s="6">
        <v>2</v>
      </c>
      <c r="K68" s="15" t="s">
        <v>20982</v>
      </c>
      <c r="L68" s="65" t="s">
        <v>24</v>
      </c>
      <c r="M68" s="65" t="b">
        <v>0</v>
      </c>
      <c r="N68" s="65" t="b">
        <v>0</v>
      </c>
      <c r="O68" s="4" t="b">
        <v>0</v>
      </c>
      <c r="P68" s="6" t="b">
        <v>1</v>
      </c>
    </row>
    <row r="69" spans="1:16" x14ac:dyDescent="0.25">
      <c r="A69" t="s">
        <v>22773</v>
      </c>
      <c r="B69" s="15" t="s">
        <v>10870</v>
      </c>
      <c r="C69" s="4" t="s">
        <v>20863</v>
      </c>
      <c r="D69" s="65" t="s">
        <v>20577</v>
      </c>
      <c r="E69" s="65" t="s">
        <v>10950</v>
      </c>
      <c r="F69" s="65">
        <v>65855296</v>
      </c>
      <c r="G69" s="65" t="s">
        <v>10950</v>
      </c>
      <c r="H69" s="6">
        <v>65728281</v>
      </c>
      <c r="I69" s="4">
        <v>4</v>
      </c>
      <c r="J69" s="6">
        <v>2</v>
      </c>
      <c r="K69" s="15" t="s">
        <v>20177</v>
      </c>
      <c r="L69" s="65" t="s">
        <v>24</v>
      </c>
      <c r="M69" s="65" t="b">
        <v>0</v>
      </c>
      <c r="N69" s="65" t="b">
        <v>0</v>
      </c>
      <c r="O69" s="4" t="b">
        <v>0</v>
      </c>
      <c r="P69" s="6" t="b">
        <v>1</v>
      </c>
    </row>
    <row r="70" spans="1:16" x14ac:dyDescent="0.25">
      <c r="A70" t="s">
        <v>22752</v>
      </c>
      <c r="B70" s="15" t="s">
        <v>10870</v>
      </c>
      <c r="C70" s="4" t="s">
        <v>20863</v>
      </c>
      <c r="D70" s="65" t="s">
        <v>20577</v>
      </c>
      <c r="E70" s="65" t="s">
        <v>10950</v>
      </c>
      <c r="F70" s="65">
        <v>65836909</v>
      </c>
      <c r="G70" s="65" t="s">
        <v>10950</v>
      </c>
      <c r="H70" s="6">
        <v>65710286</v>
      </c>
      <c r="I70" s="4">
        <v>3</v>
      </c>
      <c r="J70" s="6">
        <v>3</v>
      </c>
      <c r="K70" s="15" t="s">
        <v>20177</v>
      </c>
      <c r="L70" s="65" t="s">
        <v>24</v>
      </c>
      <c r="M70" s="65" t="b">
        <v>0</v>
      </c>
      <c r="N70" s="65" t="b">
        <v>0</v>
      </c>
      <c r="O70" s="4" t="b">
        <v>0</v>
      </c>
      <c r="P70" s="6" t="b">
        <v>1</v>
      </c>
    </row>
    <row r="71" spans="1:16" x14ac:dyDescent="0.25">
      <c r="A71" t="s">
        <v>22774</v>
      </c>
      <c r="B71" s="15" t="s">
        <v>10870</v>
      </c>
      <c r="C71" s="4" t="s">
        <v>19627</v>
      </c>
      <c r="D71" s="65" t="s">
        <v>16659</v>
      </c>
      <c r="E71" s="65" t="s">
        <v>10950</v>
      </c>
      <c r="F71" s="65">
        <v>217576415</v>
      </c>
      <c r="G71" s="65" t="s">
        <v>11038</v>
      </c>
      <c r="H71" s="6">
        <v>2743311</v>
      </c>
      <c r="I71" s="4">
        <v>5</v>
      </c>
      <c r="J71" s="6">
        <v>1</v>
      </c>
      <c r="K71" s="15" t="s">
        <v>11095</v>
      </c>
      <c r="L71" s="65" t="s">
        <v>24</v>
      </c>
      <c r="M71" s="65" t="s">
        <v>24</v>
      </c>
      <c r="N71" s="65" t="s">
        <v>24</v>
      </c>
      <c r="O71" s="4" t="b">
        <v>0</v>
      </c>
      <c r="P71" s="6" t="b">
        <v>0</v>
      </c>
    </row>
    <row r="72" spans="1:16" x14ac:dyDescent="0.25">
      <c r="A72" t="s">
        <v>22775</v>
      </c>
      <c r="B72" s="15" t="s">
        <v>10870</v>
      </c>
      <c r="C72" s="4" t="s">
        <v>19627</v>
      </c>
      <c r="D72" s="65" t="s">
        <v>20175</v>
      </c>
      <c r="E72" s="65" t="s">
        <v>10950</v>
      </c>
      <c r="F72" s="65">
        <v>217702205</v>
      </c>
      <c r="G72" s="65" t="s">
        <v>10901</v>
      </c>
      <c r="H72" s="6">
        <v>105133261</v>
      </c>
      <c r="I72" s="4">
        <v>12</v>
      </c>
      <c r="J72" s="6">
        <v>1</v>
      </c>
      <c r="K72" s="15" t="s">
        <v>11095</v>
      </c>
      <c r="L72" s="65" t="s">
        <v>24</v>
      </c>
      <c r="M72" s="65" t="b">
        <v>0</v>
      </c>
      <c r="N72" s="65" t="b">
        <v>0</v>
      </c>
      <c r="O72" s="4" t="b">
        <v>0</v>
      </c>
      <c r="P72" s="6" t="b">
        <v>1</v>
      </c>
    </row>
    <row r="73" spans="1:16" x14ac:dyDescent="0.25">
      <c r="A73" t="s">
        <v>22760</v>
      </c>
      <c r="B73" s="15" t="s">
        <v>10889</v>
      </c>
      <c r="C73" s="4" t="s">
        <v>11777</v>
      </c>
      <c r="D73" s="65" t="s">
        <v>11778</v>
      </c>
      <c r="E73" s="65" t="s">
        <v>10901</v>
      </c>
      <c r="F73" s="65">
        <v>92062558</v>
      </c>
      <c r="G73" s="65" t="s">
        <v>10901</v>
      </c>
      <c r="H73" s="6">
        <v>92465877</v>
      </c>
      <c r="I73" s="4">
        <v>4</v>
      </c>
      <c r="J73" s="6">
        <v>0</v>
      </c>
      <c r="K73" s="15" t="s">
        <v>16697</v>
      </c>
      <c r="L73" s="65" t="s">
        <v>24</v>
      </c>
      <c r="M73" s="65" t="s">
        <v>11780</v>
      </c>
      <c r="N73" s="65" t="s">
        <v>11775</v>
      </c>
      <c r="O73" s="4" t="b">
        <v>0</v>
      </c>
      <c r="P73" s="6" t="b">
        <v>1</v>
      </c>
    </row>
    <row r="74" spans="1:16" x14ac:dyDescent="0.25">
      <c r="A74" t="s">
        <v>22776</v>
      </c>
      <c r="B74" s="15" t="s">
        <v>10870</v>
      </c>
      <c r="C74" s="4" t="s">
        <v>11047</v>
      </c>
      <c r="D74" s="65" t="s">
        <v>10972</v>
      </c>
      <c r="E74" s="65" t="s">
        <v>10950</v>
      </c>
      <c r="F74" s="65">
        <v>16913220</v>
      </c>
      <c r="G74" s="65" t="s">
        <v>10950</v>
      </c>
      <c r="H74" s="6">
        <v>15358897</v>
      </c>
      <c r="I74" s="4">
        <v>32</v>
      </c>
      <c r="J74" s="6">
        <v>2</v>
      </c>
      <c r="K74" s="15" t="s">
        <v>22522</v>
      </c>
      <c r="L74" s="65" t="s">
        <v>24</v>
      </c>
      <c r="M74" s="65" t="s">
        <v>24</v>
      </c>
      <c r="N74" s="65" t="s">
        <v>24</v>
      </c>
      <c r="O74" s="4" t="b">
        <v>0</v>
      </c>
      <c r="P74" s="6" t="b">
        <v>0</v>
      </c>
    </row>
    <row r="75" spans="1:16" x14ac:dyDescent="0.25">
      <c r="A75" t="s">
        <v>22764</v>
      </c>
      <c r="B75" s="15" t="s">
        <v>10889</v>
      </c>
      <c r="C75" s="4" t="s">
        <v>12559</v>
      </c>
      <c r="D75" s="65" t="s">
        <v>12560</v>
      </c>
      <c r="E75" s="65" t="s">
        <v>10950</v>
      </c>
      <c r="F75" s="65">
        <v>15705322</v>
      </c>
      <c r="G75" s="65" t="s">
        <v>10950</v>
      </c>
      <c r="H75" s="6">
        <v>16075896</v>
      </c>
      <c r="I75" s="4">
        <v>3</v>
      </c>
      <c r="J75" s="6">
        <v>0</v>
      </c>
      <c r="K75" s="15" t="s">
        <v>10888</v>
      </c>
      <c r="L75" s="65" t="s">
        <v>24</v>
      </c>
      <c r="M75" s="65" t="s">
        <v>12561</v>
      </c>
      <c r="N75" s="65" t="b">
        <v>0</v>
      </c>
      <c r="O75" s="4" t="b">
        <v>0</v>
      </c>
      <c r="P75" s="6" t="b">
        <v>1</v>
      </c>
    </row>
    <row r="76" spans="1:16" x14ac:dyDescent="0.25">
      <c r="A76" t="s">
        <v>22777</v>
      </c>
      <c r="B76" s="15" t="s">
        <v>10889</v>
      </c>
      <c r="C76" s="4" t="s">
        <v>11379</v>
      </c>
      <c r="D76" s="65" t="s">
        <v>17751</v>
      </c>
      <c r="E76" s="65" t="s">
        <v>10943</v>
      </c>
      <c r="F76" s="65">
        <v>29822044</v>
      </c>
      <c r="G76" s="65" t="s">
        <v>10884</v>
      </c>
      <c r="H76" s="6">
        <v>48947608</v>
      </c>
      <c r="I76" s="4">
        <v>3</v>
      </c>
      <c r="J76" s="6">
        <v>0</v>
      </c>
      <c r="K76" s="15" t="s">
        <v>15945</v>
      </c>
      <c r="L76" s="65" t="s">
        <v>24</v>
      </c>
      <c r="M76" s="65" t="b">
        <v>0</v>
      </c>
      <c r="N76" s="65" t="b">
        <v>0</v>
      </c>
      <c r="O76" s="4" t="b">
        <v>0</v>
      </c>
      <c r="P76" s="6" t="b">
        <v>1</v>
      </c>
    </row>
    <row r="77" spans="1:16" x14ac:dyDescent="0.25">
      <c r="A77" t="s">
        <v>22778</v>
      </c>
      <c r="B77" s="15" t="s">
        <v>10870</v>
      </c>
      <c r="C77" s="4" t="s">
        <v>11379</v>
      </c>
      <c r="D77" s="65" t="s">
        <v>11380</v>
      </c>
      <c r="E77" s="65" t="s">
        <v>10943</v>
      </c>
      <c r="F77" s="65">
        <v>29819891</v>
      </c>
      <c r="G77" s="65" t="s">
        <v>10873</v>
      </c>
      <c r="H77" s="6">
        <v>38783959</v>
      </c>
      <c r="I77" s="4">
        <v>1</v>
      </c>
      <c r="J77" s="6">
        <v>3</v>
      </c>
      <c r="K77" s="15" t="s">
        <v>19622</v>
      </c>
      <c r="L77" s="65" t="s">
        <v>24</v>
      </c>
      <c r="M77" s="65" t="b">
        <v>0</v>
      </c>
      <c r="N77" s="65" t="s">
        <v>11382</v>
      </c>
      <c r="O77" s="4" t="b">
        <v>0</v>
      </c>
      <c r="P77" s="6" t="b">
        <v>1</v>
      </c>
    </row>
    <row r="78" spans="1:16" x14ac:dyDescent="0.25">
      <c r="A78" t="s">
        <v>22778</v>
      </c>
      <c r="B78" s="15" t="s">
        <v>10870</v>
      </c>
      <c r="C78" s="4" t="s">
        <v>11383</v>
      </c>
      <c r="D78" s="65" t="s">
        <v>11380</v>
      </c>
      <c r="E78" s="65" t="s">
        <v>10943</v>
      </c>
      <c r="F78" s="65">
        <v>29819891</v>
      </c>
      <c r="G78" s="65" t="s">
        <v>10873</v>
      </c>
      <c r="H78" s="6">
        <v>38783959</v>
      </c>
      <c r="I78" s="4">
        <v>1</v>
      </c>
      <c r="J78" s="6">
        <v>3</v>
      </c>
      <c r="K78" s="15" t="s">
        <v>15915</v>
      </c>
      <c r="L78" s="65" t="s">
        <v>24</v>
      </c>
      <c r="M78" s="65" t="b">
        <v>0</v>
      </c>
      <c r="N78" s="65" t="s">
        <v>11382</v>
      </c>
      <c r="O78" s="4" t="b">
        <v>0</v>
      </c>
      <c r="P78" s="6" t="b">
        <v>1</v>
      </c>
    </row>
    <row r="79" spans="1:16" x14ac:dyDescent="0.25">
      <c r="A79" t="s">
        <v>22779</v>
      </c>
      <c r="B79" s="15" t="s">
        <v>10870</v>
      </c>
      <c r="C79" s="4" t="s">
        <v>19365</v>
      </c>
      <c r="D79" s="65" t="s">
        <v>21420</v>
      </c>
      <c r="E79" s="65" t="s">
        <v>10950</v>
      </c>
      <c r="F79" s="65">
        <v>105596065</v>
      </c>
      <c r="G79" s="65" t="s">
        <v>10873</v>
      </c>
      <c r="H79" s="6">
        <v>39886362</v>
      </c>
      <c r="I79" s="4">
        <v>4</v>
      </c>
      <c r="J79" s="6">
        <v>1</v>
      </c>
      <c r="K79" s="15" t="s">
        <v>11095</v>
      </c>
      <c r="L79" s="65" t="s">
        <v>24</v>
      </c>
      <c r="M79" s="65" t="s">
        <v>24</v>
      </c>
      <c r="N79" s="65" t="s">
        <v>24</v>
      </c>
      <c r="O79" s="4" t="b">
        <v>0</v>
      </c>
      <c r="P79" s="6" t="b">
        <v>0</v>
      </c>
    </row>
    <row r="80" spans="1:16" x14ac:dyDescent="0.25">
      <c r="A80" t="s">
        <v>22780</v>
      </c>
      <c r="B80" s="15" t="s">
        <v>10870</v>
      </c>
      <c r="C80" s="4" t="s">
        <v>19948</v>
      </c>
      <c r="D80" s="65" t="s">
        <v>18254</v>
      </c>
      <c r="E80" s="65" t="s">
        <v>10901</v>
      </c>
      <c r="F80" s="65">
        <v>13150570</v>
      </c>
      <c r="G80" s="65" t="s">
        <v>10930</v>
      </c>
      <c r="H80" s="6">
        <v>134236952</v>
      </c>
      <c r="I80" s="4">
        <v>8</v>
      </c>
      <c r="J80" s="6">
        <v>1</v>
      </c>
      <c r="K80" s="15" t="s">
        <v>19534</v>
      </c>
      <c r="L80" s="65" t="s">
        <v>24</v>
      </c>
      <c r="M80" s="65" t="s">
        <v>24</v>
      </c>
      <c r="N80" s="65" t="s">
        <v>24</v>
      </c>
      <c r="O80" s="4" t="b">
        <v>0</v>
      </c>
      <c r="P80" s="6" t="b">
        <v>0</v>
      </c>
    </row>
    <row r="81" spans="1:16" x14ac:dyDescent="0.25">
      <c r="A81" t="s">
        <v>22781</v>
      </c>
      <c r="B81" s="15" t="s">
        <v>10889</v>
      </c>
      <c r="C81" s="4" t="s">
        <v>11889</v>
      </c>
      <c r="D81" s="65" t="s">
        <v>15937</v>
      </c>
      <c r="E81" s="65" t="s">
        <v>10950</v>
      </c>
      <c r="F81" s="65">
        <v>56240744</v>
      </c>
      <c r="G81" s="65" t="s">
        <v>10901</v>
      </c>
      <c r="H81" s="6">
        <v>11150977</v>
      </c>
      <c r="I81" s="4">
        <v>2</v>
      </c>
      <c r="J81" s="6">
        <v>0</v>
      </c>
      <c r="K81" s="15" t="s">
        <v>15975</v>
      </c>
      <c r="L81" s="65" t="s">
        <v>24</v>
      </c>
      <c r="M81" s="65" t="b">
        <v>0</v>
      </c>
      <c r="N81" s="65" t="b">
        <v>0</v>
      </c>
      <c r="O81" s="4" t="b">
        <v>0</v>
      </c>
      <c r="P81" s="6" t="b">
        <v>1</v>
      </c>
    </row>
    <row r="82" spans="1:16" x14ac:dyDescent="0.25">
      <c r="A82" t="s">
        <v>22740</v>
      </c>
      <c r="B82" s="15" t="s">
        <v>10870</v>
      </c>
      <c r="C82" s="4" t="s">
        <v>13121</v>
      </c>
      <c r="D82" s="65" t="s">
        <v>10978</v>
      </c>
      <c r="E82" s="65" t="s">
        <v>10950</v>
      </c>
      <c r="F82" s="65">
        <v>14762987</v>
      </c>
      <c r="G82" s="65" t="s">
        <v>10950</v>
      </c>
      <c r="H82" s="6">
        <v>120123575</v>
      </c>
      <c r="I82" s="4">
        <v>9</v>
      </c>
      <c r="J82" s="6">
        <v>1</v>
      </c>
      <c r="K82" s="15" t="s">
        <v>10920</v>
      </c>
      <c r="L82" s="65" t="s">
        <v>11018</v>
      </c>
      <c r="M82" s="65" t="s">
        <v>13122</v>
      </c>
      <c r="N82" s="65" t="s">
        <v>13123</v>
      </c>
      <c r="O82" s="4" t="b">
        <v>1</v>
      </c>
      <c r="P82" s="6" t="b">
        <v>1</v>
      </c>
    </row>
    <row r="83" spans="1:16" x14ac:dyDescent="0.25">
      <c r="A83" t="s">
        <v>22782</v>
      </c>
      <c r="B83" s="15" t="s">
        <v>10870</v>
      </c>
      <c r="C83" s="4" t="s">
        <v>13868</v>
      </c>
      <c r="D83" s="65" t="s">
        <v>11012</v>
      </c>
      <c r="E83" s="65" t="s">
        <v>10950</v>
      </c>
      <c r="F83" s="65">
        <v>120932467</v>
      </c>
      <c r="G83" s="65" t="s">
        <v>10967</v>
      </c>
      <c r="H83" s="6">
        <v>21220129</v>
      </c>
      <c r="I83" s="4">
        <v>56</v>
      </c>
      <c r="J83" s="6">
        <v>2</v>
      </c>
      <c r="K83" s="15" t="s">
        <v>15656</v>
      </c>
      <c r="L83" s="65" t="s">
        <v>24</v>
      </c>
      <c r="M83" s="65" t="s">
        <v>24</v>
      </c>
      <c r="N83" s="65" t="s">
        <v>24</v>
      </c>
      <c r="O83" s="4" t="b">
        <v>0</v>
      </c>
      <c r="P83" s="6" t="b">
        <v>0</v>
      </c>
    </row>
    <row r="84" spans="1:16" x14ac:dyDescent="0.25">
      <c r="A84" t="s">
        <v>22782</v>
      </c>
      <c r="B84" s="15" t="s">
        <v>10870</v>
      </c>
      <c r="C84" s="4" t="s">
        <v>10970</v>
      </c>
      <c r="D84" s="65" t="s">
        <v>11012</v>
      </c>
      <c r="E84" s="65" t="s">
        <v>10950</v>
      </c>
      <c r="F84" s="65">
        <v>120932467</v>
      </c>
      <c r="G84" s="65" t="s">
        <v>10967</v>
      </c>
      <c r="H84" s="6">
        <v>21220129</v>
      </c>
      <c r="I84" s="4">
        <v>56</v>
      </c>
      <c r="J84" s="6">
        <v>2</v>
      </c>
      <c r="K84" s="15" t="s">
        <v>19250</v>
      </c>
      <c r="L84" s="65" t="s">
        <v>24</v>
      </c>
      <c r="M84" s="65" t="s">
        <v>24</v>
      </c>
      <c r="N84" s="65" t="s">
        <v>24</v>
      </c>
      <c r="O84" s="4" t="b">
        <v>0</v>
      </c>
      <c r="P84" s="6" t="b">
        <v>0</v>
      </c>
    </row>
    <row r="85" spans="1:16" x14ac:dyDescent="0.25">
      <c r="A85" t="s">
        <v>22782</v>
      </c>
      <c r="B85" s="15" t="s">
        <v>10889</v>
      </c>
      <c r="C85" s="4" t="s">
        <v>13868</v>
      </c>
      <c r="D85" s="65" t="s">
        <v>11012</v>
      </c>
      <c r="E85" s="65" t="s">
        <v>10950</v>
      </c>
      <c r="F85" s="65">
        <v>120932471</v>
      </c>
      <c r="G85" s="65" t="s">
        <v>10967</v>
      </c>
      <c r="H85" s="6">
        <v>21220129</v>
      </c>
      <c r="I85" s="4">
        <v>48</v>
      </c>
      <c r="J85" s="6">
        <v>2</v>
      </c>
      <c r="K85" s="15" t="s">
        <v>15656</v>
      </c>
      <c r="L85" s="65" t="s">
        <v>24</v>
      </c>
      <c r="M85" s="65" t="s">
        <v>24</v>
      </c>
      <c r="N85" s="65" t="s">
        <v>24</v>
      </c>
      <c r="O85" s="4" t="b">
        <v>0</v>
      </c>
      <c r="P85" s="6" t="b">
        <v>0</v>
      </c>
    </row>
    <row r="86" spans="1:16" x14ac:dyDescent="0.25">
      <c r="A86" t="s">
        <v>22782</v>
      </c>
      <c r="B86" s="15" t="s">
        <v>10870</v>
      </c>
      <c r="C86" s="4" t="s">
        <v>13868</v>
      </c>
      <c r="D86" s="65" t="s">
        <v>11012</v>
      </c>
      <c r="E86" s="65" t="s">
        <v>10950</v>
      </c>
      <c r="F86" s="65">
        <v>120933277</v>
      </c>
      <c r="G86" s="65" t="s">
        <v>10967</v>
      </c>
      <c r="H86" s="6">
        <v>21220129</v>
      </c>
      <c r="I86" s="4">
        <v>24</v>
      </c>
      <c r="J86" s="6">
        <v>0</v>
      </c>
      <c r="K86" s="15" t="s">
        <v>19249</v>
      </c>
      <c r="L86" s="65" t="s">
        <v>24</v>
      </c>
      <c r="M86" s="65" t="s">
        <v>24</v>
      </c>
      <c r="N86" s="65" t="s">
        <v>24</v>
      </c>
      <c r="O86" s="4" t="b">
        <v>0</v>
      </c>
      <c r="P86" s="6" t="b">
        <v>0</v>
      </c>
    </row>
    <row r="87" spans="1:16" x14ac:dyDescent="0.25">
      <c r="A87" t="s">
        <v>22782</v>
      </c>
      <c r="B87" s="15" t="s">
        <v>10870</v>
      </c>
      <c r="C87" s="4" t="s">
        <v>10970</v>
      </c>
      <c r="D87" s="65" t="s">
        <v>11012</v>
      </c>
      <c r="E87" s="65" t="s">
        <v>10950</v>
      </c>
      <c r="F87" s="65">
        <v>120933277</v>
      </c>
      <c r="G87" s="65" t="s">
        <v>10967</v>
      </c>
      <c r="H87" s="6">
        <v>21220129</v>
      </c>
      <c r="I87" s="4">
        <v>24</v>
      </c>
      <c r="J87" s="6">
        <v>0</v>
      </c>
      <c r="K87" s="15" t="s">
        <v>19251</v>
      </c>
      <c r="L87" s="65" t="s">
        <v>24</v>
      </c>
      <c r="M87" s="65" t="s">
        <v>24</v>
      </c>
      <c r="N87" s="65" t="s">
        <v>24</v>
      </c>
      <c r="O87" s="4" t="b">
        <v>0</v>
      </c>
      <c r="P87" s="6" t="b">
        <v>0</v>
      </c>
    </row>
    <row r="88" spans="1:16" x14ac:dyDescent="0.25">
      <c r="A88" t="s">
        <v>22782</v>
      </c>
      <c r="B88" s="15" t="s">
        <v>10889</v>
      </c>
      <c r="C88" s="4" t="s">
        <v>13868</v>
      </c>
      <c r="D88" s="65" t="s">
        <v>11012</v>
      </c>
      <c r="E88" s="65" t="s">
        <v>10950</v>
      </c>
      <c r="F88" s="65">
        <v>120933277</v>
      </c>
      <c r="G88" s="65" t="s">
        <v>10967</v>
      </c>
      <c r="H88" s="6">
        <v>21220129</v>
      </c>
      <c r="I88" s="4">
        <v>18</v>
      </c>
      <c r="J88" s="6">
        <v>0</v>
      </c>
      <c r="K88" s="15" t="s">
        <v>14093</v>
      </c>
      <c r="L88" s="65" t="s">
        <v>24</v>
      </c>
      <c r="M88" s="65" t="s">
        <v>24</v>
      </c>
      <c r="N88" s="65" t="s">
        <v>24</v>
      </c>
      <c r="O88" s="4" t="b">
        <v>0</v>
      </c>
      <c r="P88" s="6" t="b">
        <v>0</v>
      </c>
    </row>
    <row r="89" spans="1:16" x14ac:dyDescent="0.25">
      <c r="A89" t="s">
        <v>22783</v>
      </c>
      <c r="B89" s="15" t="s">
        <v>10870</v>
      </c>
      <c r="C89" s="4" t="s">
        <v>17872</v>
      </c>
      <c r="D89" s="65" t="s">
        <v>13649</v>
      </c>
      <c r="E89" s="65" t="s">
        <v>10948</v>
      </c>
      <c r="F89" s="65">
        <v>93433736</v>
      </c>
      <c r="G89" s="65" t="s">
        <v>11001</v>
      </c>
      <c r="H89" s="6">
        <v>33254201</v>
      </c>
      <c r="I89" s="4">
        <v>36</v>
      </c>
      <c r="J89" s="6">
        <v>1</v>
      </c>
      <c r="K89" s="15" t="s">
        <v>19998</v>
      </c>
      <c r="L89" s="65" t="s">
        <v>24</v>
      </c>
      <c r="M89" s="65" t="s">
        <v>24</v>
      </c>
      <c r="N89" s="65" t="s">
        <v>24</v>
      </c>
      <c r="O89" s="4" t="b">
        <v>0</v>
      </c>
      <c r="P89" s="6" t="b">
        <v>0</v>
      </c>
    </row>
    <row r="90" spans="1:16" x14ac:dyDescent="0.25">
      <c r="A90" t="s">
        <v>22783</v>
      </c>
      <c r="B90" s="15" t="s">
        <v>10870</v>
      </c>
      <c r="C90" s="4" t="s">
        <v>16438</v>
      </c>
      <c r="D90" s="65" t="s">
        <v>13649</v>
      </c>
      <c r="E90" s="65" t="s">
        <v>10948</v>
      </c>
      <c r="F90" s="65">
        <v>93433736</v>
      </c>
      <c r="G90" s="65" t="s">
        <v>11001</v>
      </c>
      <c r="H90" s="6">
        <v>33254201</v>
      </c>
      <c r="I90" s="4">
        <v>36</v>
      </c>
      <c r="J90" s="6">
        <v>1</v>
      </c>
      <c r="K90" s="15" t="s">
        <v>19998</v>
      </c>
      <c r="L90" s="65" t="s">
        <v>24</v>
      </c>
      <c r="M90" s="65" t="s">
        <v>24</v>
      </c>
      <c r="N90" s="65" t="s">
        <v>24</v>
      </c>
      <c r="O90" s="4" t="b">
        <v>0</v>
      </c>
      <c r="P90" s="6" t="b">
        <v>0</v>
      </c>
    </row>
    <row r="91" spans="1:16" x14ac:dyDescent="0.25">
      <c r="A91" t="s">
        <v>22784</v>
      </c>
      <c r="B91" s="15" t="s">
        <v>10870</v>
      </c>
      <c r="C91" s="4" t="s">
        <v>16962</v>
      </c>
      <c r="D91" s="65" t="s">
        <v>16211</v>
      </c>
      <c r="E91" s="65" t="s">
        <v>10950</v>
      </c>
      <c r="F91" s="65">
        <v>239133754</v>
      </c>
      <c r="G91" s="65" t="s">
        <v>11723</v>
      </c>
      <c r="H91" s="6">
        <v>56033312</v>
      </c>
      <c r="I91" s="4">
        <v>2</v>
      </c>
      <c r="J91" s="6">
        <v>2</v>
      </c>
      <c r="K91" s="15" t="s">
        <v>15852</v>
      </c>
      <c r="L91" s="65" t="s">
        <v>24</v>
      </c>
      <c r="M91" s="65" t="b">
        <v>0</v>
      </c>
      <c r="N91" s="65" t="b">
        <v>0</v>
      </c>
      <c r="O91" s="4" t="b">
        <v>0</v>
      </c>
      <c r="P91" s="6" t="b">
        <v>1</v>
      </c>
    </row>
    <row r="92" spans="1:16" x14ac:dyDescent="0.25">
      <c r="A92" t="s">
        <v>22785</v>
      </c>
      <c r="B92" s="15" t="s">
        <v>10870</v>
      </c>
      <c r="C92" s="4" t="s">
        <v>11440</v>
      </c>
      <c r="D92" s="65" t="s">
        <v>11441</v>
      </c>
      <c r="E92" s="65" t="s">
        <v>10950</v>
      </c>
      <c r="F92" s="65">
        <v>23313874</v>
      </c>
      <c r="G92" s="65" t="s">
        <v>10950</v>
      </c>
      <c r="H92" s="6">
        <v>23554441</v>
      </c>
      <c r="I92" s="4">
        <v>7</v>
      </c>
      <c r="J92" s="6">
        <v>2</v>
      </c>
      <c r="K92" s="15" t="s">
        <v>19945</v>
      </c>
      <c r="L92" s="65" t="s">
        <v>24</v>
      </c>
      <c r="M92" s="65" t="s">
        <v>24</v>
      </c>
      <c r="N92" s="65" t="s">
        <v>24</v>
      </c>
      <c r="O92" s="4" t="b">
        <v>0</v>
      </c>
      <c r="P92" s="6" t="b">
        <v>0</v>
      </c>
    </row>
    <row r="93" spans="1:16" x14ac:dyDescent="0.25">
      <c r="A93" t="s">
        <v>22786</v>
      </c>
      <c r="B93" s="15" t="s">
        <v>10870</v>
      </c>
      <c r="C93" s="4" t="s">
        <v>11440</v>
      </c>
      <c r="D93" s="65" t="s">
        <v>11441</v>
      </c>
      <c r="E93" s="65" t="s">
        <v>10950</v>
      </c>
      <c r="F93" s="65">
        <v>23327566</v>
      </c>
      <c r="G93" s="65" t="s">
        <v>10950</v>
      </c>
      <c r="H93" s="6">
        <v>23554440</v>
      </c>
      <c r="I93" s="4">
        <v>10</v>
      </c>
      <c r="J93" s="6">
        <v>1</v>
      </c>
      <c r="K93" s="15" t="s">
        <v>19700</v>
      </c>
      <c r="L93" s="65" t="s">
        <v>24</v>
      </c>
      <c r="M93" s="65" t="s">
        <v>11443</v>
      </c>
      <c r="N93" s="65" t="s">
        <v>11444</v>
      </c>
      <c r="O93" s="4" t="b">
        <v>0</v>
      </c>
      <c r="P93" s="6" t="b">
        <v>1</v>
      </c>
    </row>
    <row r="94" spans="1:16" x14ac:dyDescent="0.25">
      <c r="A94" t="s">
        <v>22787</v>
      </c>
      <c r="B94" s="15" t="s">
        <v>10870</v>
      </c>
      <c r="C94" s="4" t="s">
        <v>11440</v>
      </c>
      <c r="D94" s="65" t="s">
        <v>11441</v>
      </c>
      <c r="E94" s="65" t="s">
        <v>10950</v>
      </c>
      <c r="F94" s="65">
        <v>23410886</v>
      </c>
      <c r="G94" s="65" t="s">
        <v>10950</v>
      </c>
      <c r="H94" s="6">
        <v>23554441</v>
      </c>
      <c r="I94" s="4">
        <v>9</v>
      </c>
      <c r="J94" s="6">
        <v>2</v>
      </c>
      <c r="K94" s="15" t="s">
        <v>19945</v>
      </c>
      <c r="L94" s="65" t="s">
        <v>24</v>
      </c>
      <c r="M94" s="65" t="b">
        <v>0</v>
      </c>
      <c r="N94" s="65" t="b">
        <v>0</v>
      </c>
      <c r="O94" s="4" t="b">
        <v>0</v>
      </c>
      <c r="P94" s="6" t="b">
        <v>1</v>
      </c>
    </row>
    <row r="95" spans="1:16" x14ac:dyDescent="0.25">
      <c r="A95" t="s">
        <v>22788</v>
      </c>
      <c r="B95" s="15" t="s">
        <v>10870</v>
      </c>
      <c r="C95" s="4" t="s">
        <v>11440</v>
      </c>
      <c r="D95" s="65" t="s">
        <v>11441</v>
      </c>
      <c r="E95" s="65" t="s">
        <v>10950</v>
      </c>
      <c r="F95" s="65">
        <v>23410886</v>
      </c>
      <c r="G95" s="65" t="s">
        <v>10950</v>
      </c>
      <c r="H95" s="6">
        <v>23554441</v>
      </c>
      <c r="I95" s="4">
        <v>7</v>
      </c>
      <c r="J95" s="6">
        <v>1</v>
      </c>
      <c r="K95" s="15" t="s">
        <v>20461</v>
      </c>
      <c r="L95" s="65" t="s">
        <v>24</v>
      </c>
      <c r="M95" s="65" t="b">
        <v>0</v>
      </c>
      <c r="N95" s="65" t="b">
        <v>0</v>
      </c>
      <c r="O95" s="4" t="b">
        <v>0</v>
      </c>
      <c r="P95" s="6" t="b">
        <v>1</v>
      </c>
    </row>
    <row r="96" spans="1:16" x14ac:dyDescent="0.25">
      <c r="A96" t="s">
        <v>22789</v>
      </c>
      <c r="B96" s="15" t="s">
        <v>10870</v>
      </c>
      <c r="C96" s="4" t="s">
        <v>11440</v>
      </c>
      <c r="D96" s="65" t="s">
        <v>11441</v>
      </c>
      <c r="E96" s="65" t="s">
        <v>10950</v>
      </c>
      <c r="F96" s="65">
        <v>23410886</v>
      </c>
      <c r="G96" s="65" t="s">
        <v>10950</v>
      </c>
      <c r="H96" s="6">
        <v>23554441</v>
      </c>
      <c r="I96" s="4">
        <v>6</v>
      </c>
      <c r="J96" s="6">
        <v>1</v>
      </c>
      <c r="K96" s="15" t="s">
        <v>19945</v>
      </c>
      <c r="L96" s="65" t="s">
        <v>24</v>
      </c>
      <c r="M96" s="65" t="b">
        <v>0</v>
      </c>
      <c r="N96" s="65" t="b">
        <v>0</v>
      </c>
      <c r="O96" s="4" t="b">
        <v>0</v>
      </c>
      <c r="P96" s="6" t="b">
        <v>1</v>
      </c>
    </row>
    <row r="97" spans="1:16" x14ac:dyDescent="0.25">
      <c r="A97" t="s">
        <v>22759</v>
      </c>
      <c r="B97" s="15" t="s">
        <v>10870</v>
      </c>
      <c r="C97" s="4" t="s">
        <v>11440</v>
      </c>
      <c r="D97" s="65" t="s">
        <v>13255</v>
      </c>
      <c r="E97" s="65" t="s">
        <v>10950</v>
      </c>
      <c r="F97" s="65">
        <v>23313874</v>
      </c>
      <c r="G97" s="65" t="s">
        <v>10950</v>
      </c>
      <c r="H97" s="6">
        <v>26174658</v>
      </c>
      <c r="I97" s="4">
        <v>6</v>
      </c>
      <c r="J97" s="6">
        <v>0</v>
      </c>
      <c r="K97" s="15" t="s">
        <v>21354</v>
      </c>
      <c r="L97" s="65" t="s">
        <v>24</v>
      </c>
      <c r="M97" s="65" t="s">
        <v>13257</v>
      </c>
      <c r="N97" s="65" t="s">
        <v>13258</v>
      </c>
      <c r="O97" s="4" t="b">
        <v>0</v>
      </c>
      <c r="P97" s="6" t="b">
        <v>1</v>
      </c>
    </row>
    <row r="98" spans="1:16" x14ac:dyDescent="0.25">
      <c r="A98" t="s">
        <v>22781</v>
      </c>
      <c r="B98" s="15" t="s">
        <v>10870</v>
      </c>
      <c r="C98" s="4" t="s">
        <v>20745</v>
      </c>
      <c r="D98" s="65" t="s">
        <v>17075</v>
      </c>
      <c r="E98" s="65" t="s">
        <v>10884</v>
      </c>
      <c r="F98" s="65">
        <v>50357663</v>
      </c>
      <c r="G98" s="65" t="s">
        <v>10955</v>
      </c>
      <c r="H98" s="6">
        <v>710486</v>
      </c>
      <c r="I98" s="4">
        <v>1</v>
      </c>
      <c r="J98" s="6">
        <v>3</v>
      </c>
      <c r="K98" s="15" t="s">
        <v>19526</v>
      </c>
      <c r="L98" s="65" t="s">
        <v>24</v>
      </c>
      <c r="M98" s="65" t="b">
        <v>0</v>
      </c>
      <c r="N98" s="65" t="b">
        <v>0</v>
      </c>
      <c r="O98" s="4" t="b">
        <v>0</v>
      </c>
      <c r="P98" s="6" t="b">
        <v>1</v>
      </c>
    </row>
    <row r="99" spans="1:16" x14ac:dyDescent="0.25">
      <c r="A99" t="s">
        <v>22781</v>
      </c>
      <c r="B99" s="15" t="s">
        <v>10870</v>
      </c>
      <c r="C99" s="4" t="s">
        <v>17074</v>
      </c>
      <c r="D99" s="65" t="s">
        <v>17075</v>
      </c>
      <c r="E99" s="65" t="s">
        <v>10884</v>
      </c>
      <c r="F99" s="65">
        <v>50357663</v>
      </c>
      <c r="G99" s="65" t="s">
        <v>10955</v>
      </c>
      <c r="H99" s="6">
        <v>710486</v>
      </c>
      <c r="I99" s="4">
        <v>1</v>
      </c>
      <c r="J99" s="6">
        <v>3</v>
      </c>
      <c r="K99" s="15" t="s">
        <v>15911</v>
      </c>
      <c r="L99" s="65" t="s">
        <v>24</v>
      </c>
      <c r="M99" s="65" t="b">
        <v>0</v>
      </c>
      <c r="N99" s="65" t="b">
        <v>0</v>
      </c>
      <c r="O99" s="4" t="b">
        <v>0</v>
      </c>
      <c r="P99" s="6" t="b">
        <v>1</v>
      </c>
    </row>
    <row r="100" spans="1:16" x14ac:dyDescent="0.25">
      <c r="A100" t="s">
        <v>22788</v>
      </c>
      <c r="B100" s="15" t="s">
        <v>10870</v>
      </c>
      <c r="C100" s="4" t="s">
        <v>12408</v>
      </c>
      <c r="D100" s="65" t="s">
        <v>12409</v>
      </c>
      <c r="E100" s="65" t="s">
        <v>10950</v>
      </c>
      <c r="F100" s="65">
        <v>175555257</v>
      </c>
      <c r="G100" s="65" t="s">
        <v>10967</v>
      </c>
      <c r="H100" s="6">
        <v>45340350</v>
      </c>
      <c r="I100" s="4">
        <v>7</v>
      </c>
      <c r="J100" s="6">
        <v>2</v>
      </c>
      <c r="K100" s="15" t="s">
        <v>20462</v>
      </c>
      <c r="L100" s="65" t="s">
        <v>24</v>
      </c>
      <c r="M100" s="65" t="b">
        <v>0</v>
      </c>
      <c r="N100" s="65" t="s">
        <v>12411</v>
      </c>
      <c r="O100" s="4" t="b">
        <v>0</v>
      </c>
      <c r="P100" s="6" t="b">
        <v>1</v>
      </c>
    </row>
    <row r="101" spans="1:16" x14ac:dyDescent="0.25">
      <c r="A101" t="s">
        <v>22790</v>
      </c>
      <c r="B101" s="15" t="s">
        <v>10870</v>
      </c>
      <c r="C101" s="4" t="s">
        <v>18258</v>
      </c>
      <c r="D101" s="65" t="s">
        <v>18259</v>
      </c>
      <c r="E101" s="65" t="s">
        <v>10950</v>
      </c>
      <c r="F101" s="65">
        <v>3149318</v>
      </c>
      <c r="G101" s="65" t="s">
        <v>10950</v>
      </c>
      <c r="H101" s="6">
        <v>2970447</v>
      </c>
      <c r="I101" s="4">
        <v>13</v>
      </c>
      <c r="J101" s="6">
        <v>1</v>
      </c>
      <c r="K101" s="15" t="s">
        <v>17115</v>
      </c>
      <c r="L101" s="65" t="s">
        <v>24</v>
      </c>
      <c r="M101" s="65" t="s">
        <v>24</v>
      </c>
      <c r="N101" s="65" t="s">
        <v>24</v>
      </c>
      <c r="O101" s="4" t="b">
        <v>0</v>
      </c>
      <c r="P101" s="6" t="b">
        <v>0</v>
      </c>
    </row>
    <row r="102" spans="1:16" x14ac:dyDescent="0.25">
      <c r="A102" t="s">
        <v>22749</v>
      </c>
      <c r="B102" s="15" t="s">
        <v>10870</v>
      </c>
      <c r="C102" s="4" t="s">
        <v>21148</v>
      </c>
      <c r="D102" s="65" t="s">
        <v>10952</v>
      </c>
      <c r="E102" s="65" t="s">
        <v>10878</v>
      </c>
      <c r="F102" s="65">
        <v>10048014</v>
      </c>
      <c r="G102" s="65" t="s">
        <v>10896</v>
      </c>
      <c r="H102" s="6">
        <v>147032645</v>
      </c>
      <c r="I102" s="4">
        <v>1</v>
      </c>
      <c r="J102" s="6">
        <v>3</v>
      </c>
      <c r="K102" s="15" t="s">
        <v>19526</v>
      </c>
      <c r="L102" s="65" t="s">
        <v>24</v>
      </c>
      <c r="M102" s="65" t="b">
        <v>0</v>
      </c>
      <c r="N102" s="65" t="b">
        <v>0</v>
      </c>
      <c r="O102" s="4" t="b">
        <v>0</v>
      </c>
      <c r="P102" s="6" t="b">
        <v>1</v>
      </c>
    </row>
    <row r="103" spans="1:16" x14ac:dyDescent="0.25">
      <c r="A103" t="s">
        <v>22741</v>
      </c>
      <c r="B103" s="15" t="s">
        <v>10870</v>
      </c>
      <c r="C103" s="4" t="s">
        <v>20695</v>
      </c>
      <c r="D103" s="65" t="s">
        <v>20470</v>
      </c>
      <c r="E103" s="65" t="s">
        <v>12200</v>
      </c>
      <c r="F103" s="65">
        <v>20677443</v>
      </c>
      <c r="G103" s="65" t="s">
        <v>12200</v>
      </c>
      <c r="H103" s="6">
        <v>20981241</v>
      </c>
      <c r="I103" s="4">
        <v>6</v>
      </c>
      <c r="J103" s="6">
        <v>2</v>
      </c>
      <c r="K103" s="15" t="s">
        <v>19667</v>
      </c>
      <c r="L103" s="65" t="s">
        <v>24</v>
      </c>
      <c r="M103" s="65" t="b">
        <v>0</v>
      </c>
      <c r="N103" s="65" t="b">
        <v>0</v>
      </c>
      <c r="O103" s="4" t="b">
        <v>0</v>
      </c>
      <c r="P103" s="6" t="b">
        <v>1</v>
      </c>
    </row>
    <row r="104" spans="1:16" x14ac:dyDescent="0.25">
      <c r="A104" t="s">
        <v>22773</v>
      </c>
      <c r="B104" s="15" t="s">
        <v>10870</v>
      </c>
      <c r="C104" s="4" t="s">
        <v>11248</v>
      </c>
      <c r="D104" s="65" t="s">
        <v>20980</v>
      </c>
      <c r="E104" s="65" t="s">
        <v>10950</v>
      </c>
      <c r="F104" s="65">
        <v>151866673</v>
      </c>
      <c r="G104" s="65" t="s">
        <v>10950</v>
      </c>
      <c r="H104" s="6">
        <v>27173219</v>
      </c>
      <c r="I104" s="4">
        <v>65</v>
      </c>
      <c r="J104" s="6">
        <v>1</v>
      </c>
      <c r="K104" s="15" t="s">
        <v>19524</v>
      </c>
      <c r="L104" s="65" t="s">
        <v>24</v>
      </c>
      <c r="M104" s="65" t="b">
        <v>0</v>
      </c>
      <c r="N104" s="65" t="b">
        <v>0</v>
      </c>
      <c r="O104" s="4" t="b">
        <v>0</v>
      </c>
      <c r="P104" s="6" t="b">
        <v>1</v>
      </c>
    </row>
    <row r="105" spans="1:16" x14ac:dyDescent="0.25">
      <c r="A105" t="s">
        <v>22773</v>
      </c>
      <c r="B105" s="15" t="s">
        <v>10870</v>
      </c>
      <c r="C105" s="4" t="s">
        <v>11248</v>
      </c>
      <c r="D105" s="65" t="s">
        <v>20981</v>
      </c>
      <c r="E105" s="65" t="s">
        <v>10950</v>
      </c>
      <c r="F105" s="65">
        <v>151866673</v>
      </c>
      <c r="G105" s="65" t="s">
        <v>10950</v>
      </c>
      <c r="H105" s="6">
        <v>27173219</v>
      </c>
      <c r="I105" s="4">
        <v>65</v>
      </c>
      <c r="J105" s="6">
        <v>1</v>
      </c>
      <c r="K105" s="15" t="s">
        <v>19733</v>
      </c>
      <c r="L105" s="65" t="s">
        <v>24</v>
      </c>
      <c r="M105" s="65" t="b">
        <v>0</v>
      </c>
      <c r="N105" s="65" t="b">
        <v>0</v>
      </c>
      <c r="O105" s="4" t="b">
        <v>0</v>
      </c>
      <c r="P105" s="6" t="b">
        <v>1</v>
      </c>
    </row>
    <row r="106" spans="1:16" x14ac:dyDescent="0.25">
      <c r="A106" t="s">
        <v>22791</v>
      </c>
      <c r="B106" s="15" t="s">
        <v>10889</v>
      </c>
      <c r="C106" s="4" t="s">
        <v>19036</v>
      </c>
      <c r="D106" s="65" t="s">
        <v>14984</v>
      </c>
      <c r="E106" s="65" t="s">
        <v>10878</v>
      </c>
      <c r="F106" s="65">
        <v>197340096</v>
      </c>
      <c r="G106" s="65" t="s">
        <v>10884</v>
      </c>
      <c r="H106" s="6">
        <v>10792669</v>
      </c>
      <c r="I106" s="4">
        <v>2</v>
      </c>
      <c r="J106" s="6">
        <v>0</v>
      </c>
      <c r="K106" s="15" t="s">
        <v>15975</v>
      </c>
      <c r="L106" s="65" t="s">
        <v>24</v>
      </c>
      <c r="M106" s="65" t="s">
        <v>24</v>
      </c>
      <c r="N106" s="65" t="s">
        <v>24</v>
      </c>
      <c r="O106" s="4" t="b">
        <v>0</v>
      </c>
      <c r="P106" s="6" t="b">
        <v>0</v>
      </c>
    </row>
    <row r="107" spans="1:16" x14ac:dyDescent="0.25">
      <c r="A107" t="s">
        <v>22790</v>
      </c>
      <c r="B107" s="15" t="s">
        <v>10870</v>
      </c>
      <c r="C107" s="4" t="s">
        <v>18260</v>
      </c>
      <c r="D107" s="65" t="s">
        <v>16148</v>
      </c>
      <c r="E107" s="65" t="s">
        <v>10884</v>
      </c>
      <c r="F107" s="65">
        <v>5903646</v>
      </c>
      <c r="G107" s="65" t="s">
        <v>10950</v>
      </c>
      <c r="H107" s="6">
        <v>85546025</v>
      </c>
      <c r="I107" s="4">
        <v>2</v>
      </c>
      <c r="J107" s="6">
        <v>4</v>
      </c>
      <c r="K107" s="15" t="s">
        <v>11035</v>
      </c>
      <c r="L107" s="65" t="s">
        <v>24</v>
      </c>
      <c r="M107" s="65" t="s">
        <v>24</v>
      </c>
      <c r="N107" s="65" t="s">
        <v>24</v>
      </c>
      <c r="O107" s="4" t="b">
        <v>0</v>
      </c>
      <c r="P107" s="6" t="b">
        <v>0</v>
      </c>
    </row>
    <row r="108" spans="1:16" x14ac:dyDescent="0.25">
      <c r="A108" t="s">
        <v>22790</v>
      </c>
      <c r="B108" s="15" t="s">
        <v>10870</v>
      </c>
      <c r="C108" s="4" t="s">
        <v>18261</v>
      </c>
      <c r="D108" s="65" t="s">
        <v>16148</v>
      </c>
      <c r="E108" s="65" t="s">
        <v>10884</v>
      </c>
      <c r="F108" s="65">
        <v>5903646</v>
      </c>
      <c r="G108" s="65" t="s">
        <v>10950</v>
      </c>
      <c r="H108" s="6">
        <v>85546025</v>
      </c>
      <c r="I108" s="4">
        <v>2</v>
      </c>
      <c r="J108" s="6">
        <v>4</v>
      </c>
      <c r="K108" s="15" t="s">
        <v>11035</v>
      </c>
      <c r="L108" s="65" t="s">
        <v>24</v>
      </c>
      <c r="M108" s="65" t="s">
        <v>24</v>
      </c>
      <c r="N108" s="65" t="s">
        <v>24</v>
      </c>
      <c r="O108" s="4" t="b">
        <v>0</v>
      </c>
      <c r="P108" s="6" t="b">
        <v>0</v>
      </c>
    </row>
    <row r="109" spans="1:16" x14ac:dyDescent="0.25">
      <c r="A109" t="s">
        <v>22790</v>
      </c>
      <c r="B109" s="15" t="s">
        <v>10870</v>
      </c>
      <c r="C109" s="4" t="s">
        <v>18262</v>
      </c>
      <c r="D109" s="65" t="s">
        <v>16148</v>
      </c>
      <c r="E109" s="65" t="s">
        <v>10884</v>
      </c>
      <c r="F109" s="65">
        <v>5903646</v>
      </c>
      <c r="G109" s="65" t="s">
        <v>10950</v>
      </c>
      <c r="H109" s="6">
        <v>85546025</v>
      </c>
      <c r="I109" s="4">
        <v>2</v>
      </c>
      <c r="J109" s="6">
        <v>4</v>
      </c>
      <c r="K109" s="15" t="s">
        <v>11035</v>
      </c>
      <c r="L109" s="65" t="s">
        <v>24</v>
      </c>
      <c r="M109" s="65" t="s">
        <v>24</v>
      </c>
      <c r="N109" s="65" t="s">
        <v>24</v>
      </c>
      <c r="O109" s="4" t="b">
        <v>0</v>
      </c>
      <c r="P109" s="6" t="b">
        <v>0</v>
      </c>
    </row>
    <row r="110" spans="1:16" x14ac:dyDescent="0.25">
      <c r="A110" t="s">
        <v>22792</v>
      </c>
      <c r="B110" s="15" t="s">
        <v>10870</v>
      </c>
      <c r="C110" s="4" t="s">
        <v>21752</v>
      </c>
      <c r="D110" s="65" t="s">
        <v>14880</v>
      </c>
      <c r="E110" s="65" t="s">
        <v>10873</v>
      </c>
      <c r="F110" s="65">
        <v>20416761</v>
      </c>
      <c r="G110" s="65" t="s">
        <v>10873</v>
      </c>
      <c r="H110" s="6">
        <v>18314881</v>
      </c>
      <c r="I110" s="4">
        <v>1</v>
      </c>
      <c r="J110" s="6">
        <v>14</v>
      </c>
      <c r="K110" s="15" t="s">
        <v>19480</v>
      </c>
      <c r="L110" s="65" t="s">
        <v>10885</v>
      </c>
      <c r="M110" s="65" t="s">
        <v>24</v>
      </c>
      <c r="N110" s="65" t="s">
        <v>24</v>
      </c>
      <c r="O110" s="4" t="b">
        <v>1</v>
      </c>
      <c r="P110" s="6" t="b">
        <v>0</v>
      </c>
    </row>
    <row r="111" spans="1:16" x14ac:dyDescent="0.25">
      <c r="A111" t="s">
        <v>22793</v>
      </c>
      <c r="B111" s="15" t="s">
        <v>10870</v>
      </c>
      <c r="C111" s="4" t="s">
        <v>21098</v>
      </c>
      <c r="D111" s="65" t="s">
        <v>21099</v>
      </c>
      <c r="E111" s="65" t="s">
        <v>10878</v>
      </c>
      <c r="F111" s="65">
        <v>3381183</v>
      </c>
      <c r="G111" s="65" t="s">
        <v>10878</v>
      </c>
      <c r="H111" s="6">
        <v>39138156</v>
      </c>
      <c r="I111" s="4">
        <v>29</v>
      </c>
      <c r="J111" s="6">
        <v>1</v>
      </c>
      <c r="K111" s="15" t="s">
        <v>20696</v>
      </c>
      <c r="L111" s="65" t="s">
        <v>24</v>
      </c>
      <c r="M111" s="65" t="b">
        <v>0</v>
      </c>
      <c r="N111" s="65" t="b">
        <v>0</v>
      </c>
      <c r="O111" s="4" t="b">
        <v>0</v>
      </c>
      <c r="P111" s="6" t="b">
        <v>1</v>
      </c>
    </row>
    <row r="112" spans="1:16" x14ac:dyDescent="0.25">
      <c r="A112" t="s">
        <v>22793</v>
      </c>
      <c r="B112" s="15" t="s">
        <v>10870</v>
      </c>
      <c r="C112" s="4" t="s">
        <v>21098</v>
      </c>
      <c r="D112" s="65" t="s">
        <v>18191</v>
      </c>
      <c r="E112" s="65" t="s">
        <v>10878</v>
      </c>
      <c r="F112" s="65">
        <v>3381183</v>
      </c>
      <c r="G112" s="65" t="s">
        <v>10878</v>
      </c>
      <c r="H112" s="6">
        <v>39138156</v>
      </c>
      <c r="I112" s="4">
        <v>29</v>
      </c>
      <c r="J112" s="6">
        <v>1</v>
      </c>
      <c r="K112" s="15" t="s">
        <v>19733</v>
      </c>
      <c r="L112" s="65" t="s">
        <v>24</v>
      </c>
      <c r="M112" s="65" t="b">
        <v>0</v>
      </c>
      <c r="N112" s="65" t="b">
        <v>0</v>
      </c>
      <c r="O112" s="4" t="b">
        <v>0</v>
      </c>
      <c r="P112" s="6" t="b">
        <v>1</v>
      </c>
    </row>
    <row r="113" spans="1:16" x14ac:dyDescent="0.25">
      <c r="A113" t="s">
        <v>22794</v>
      </c>
      <c r="B113" s="15" t="s">
        <v>10870</v>
      </c>
      <c r="C113" s="4" t="s">
        <v>21098</v>
      </c>
      <c r="D113" s="65" t="s">
        <v>17880</v>
      </c>
      <c r="E113" s="65" t="s">
        <v>10878</v>
      </c>
      <c r="F113" s="65">
        <v>3381188</v>
      </c>
      <c r="G113" s="65" t="s">
        <v>11008</v>
      </c>
      <c r="H113" s="6">
        <v>39214463</v>
      </c>
      <c r="I113" s="4">
        <v>34</v>
      </c>
      <c r="J113" s="6">
        <v>1</v>
      </c>
      <c r="K113" s="15" t="s">
        <v>19813</v>
      </c>
      <c r="L113" s="65" t="s">
        <v>24</v>
      </c>
      <c r="M113" s="65" t="b">
        <v>0</v>
      </c>
      <c r="N113" s="65" t="b">
        <v>0</v>
      </c>
      <c r="O113" s="4" t="b">
        <v>0</v>
      </c>
      <c r="P113" s="6" t="b">
        <v>1</v>
      </c>
    </row>
    <row r="114" spans="1:16" x14ac:dyDescent="0.25">
      <c r="A114" t="s">
        <v>22749</v>
      </c>
      <c r="B114" s="15" t="s">
        <v>10889</v>
      </c>
      <c r="C114" s="4" t="s">
        <v>17642</v>
      </c>
      <c r="D114" s="65" t="s">
        <v>17643</v>
      </c>
      <c r="E114" s="65" t="s">
        <v>10878</v>
      </c>
      <c r="F114" s="65">
        <v>6005202</v>
      </c>
      <c r="G114" s="65" t="s">
        <v>10878</v>
      </c>
      <c r="H114" s="6">
        <v>6407416</v>
      </c>
      <c r="I114" s="4">
        <v>2</v>
      </c>
      <c r="J114" s="6">
        <v>1</v>
      </c>
      <c r="K114" s="15" t="s">
        <v>17644</v>
      </c>
      <c r="L114" s="65" t="s">
        <v>24</v>
      </c>
      <c r="M114" s="65" t="b">
        <v>0</v>
      </c>
      <c r="N114" s="65" t="b">
        <v>0</v>
      </c>
      <c r="O114" s="4" t="b">
        <v>0</v>
      </c>
      <c r="P114" s="6" t="b">
        <v>1</v>
      </c>
    </row>
    <row r="115" spans="1:16" x14ac:dyDescent="0.25">
      <c r="A115" t="s">
        <v>22795</v>
      </c>
      <c r="B115" s="15" t="s">
        <v>10870</v>
      </c>
      <c r="C115" s="4" t="s">
        <v>17733</v>
      </c>
      <c r="D115" s="65" t="s">
        <v>16135</v>
      </c>
      <c r="E115" s="65" t="s">
        <v>10938</v>
      </c>
      <c r="F115" s="65">
        <v>56388489</v>
      </c>
      <c r="G115" s="65" t="s">
        <v>10938</v>
      </c>
      <c r="H115" s="6">
        <v>89744602</v>
      </c>
      <c r="I115" s="4">
        <v>1</v>
      </c>
      <c r="J115" s="6">
        <v>5</v>
      </c>
      <c r="K115" s="15" t="s">
        <v>19480</v>
      </c>
      <c r="L115" s="65" t="s">
        <v>24</v>
      </c>
      <c r="M115" s="65" t="s">
        <v>24</v>
      </c>
      <c r="N115" s="65" t="s">
        <v>24</v>
      </c>
      <c r="O115" s="4" t="b">
        <v>0</v>
      </c>
      <c r="P115" s="6" t="b">
        <v>0</v>
      </c>
    </row>
    <row r="116" spans="1:16" x14ac:dyDescent="0.25">
      <c r="A116" t="s">
        <v>22795</v>
      </c>
      <c r="B116" s="15" t="s">
        <v>10870</v>
      </c>
      <c r="C116" s="4" t="s">
        <v>17734</v>
      </c>
      <c r="D116" s="65" t="s">
        <v>16135</v>
      </c>
      <c r="E116" s="65" t="s">
        <v>10938</v>
      </c>
      <c r="F116" s="65">
        <v>56388489</v>
      </c>
      <c r="G116" s="65" t="s">
        <v>10938</v>
      </c>
      <c r="H116" s="6">
        <v>89744602</v>
      </c>
      <c r="I116" s="4">
        <v>1</v>
      </c>
      <c r="J116" s="6">
        <v>5</v>
      </c>
      <c r="K116" s="15" t="s">
        <v>15963</v>
      </c>
      <c r="L116" s="65" t="s">
        <v>24</v>
      </c>
      <c r="M116" s="65" t="s">
        <v>24</v>
      </c>
      <c r="N116" s="65" t="s">
        <v>24</v>
      </c>
      <c r="O116" s="4" t="b">
        <v>0</v>
      </c>
      <c r="P116" s="6" t="b">
        <v>0</v>
      </c>
    </row>
    <row r="117" spans="1:16" x14ac:dyDescent="0.25">
      <c r="A117" t="s">
        <v>22796</v>
      </c>
      <c r="B117" s="15" t="s">
        <v>10870</v>
      </c>
      <c r="C117" s="4" t="s">
        <v>18306</v>
      </c>
      <c r="D117" s="65" t="s">
        <v>18307</v>
      </c>
      <c r="E117" s="65" t="s">
        <v>10878</v>
      </c>
      <c r="F117" s="65">
        <v>10044401</v>
      </c>
      <c r="G117" s="65" t="s">
        <v>10878</v>
      </c>
      <c r="H117" s="6">
        <v>9990153</v>
      </c>
      <c r="I117" s="4">
        <v>3</v>
      </c>
      <c r="J117" s="6">
        <v>1</v>
      </c>
      <c r="K117" s="15" t="s">
        <v>15810</v>
      </c>
      <c r="L117" s="65" t="s">
        <v>24</v>
      </c>
      <c r="M117" s="65" t="s">
        <v>24</v>
      </c>
      <c r="N117" s="65" t="s">
        <v>24</v>
      </c>
      <c r="O117" s="4" t="b">
        <v>0</v>
      </c>
      <c r="P117" s="6" t="b">
        <v>0</v>
      </c>
    </row>
    <row r="118" spans="1:16" x14ac:dyDescent="0.25">
      <c r="A118" t="s">
        <v>22797</v>
      </c>
      <c r="B118" s="15" t="s">
        <v>10870</v>
      </c>
      <c r="C118" s="4" t="s">
        <v>13494</v>
      </c>
      <c r="D118" s="65" t="s">
        <v>13495</v>
      </c>
      <c r="E118" s="65" t="s">
        <v>10950</v>
      </c>
      <c r="F118" s="65">
        <v>13112714</v>
      </c>
      <c r="G118" s="65" t="s">
        <v>10950</v>
      </c>
      <c r="H118" s="6">
        <v>17902207</v>
      </c>
      <c r="I118" s="4">
        <v>16</v>
      </c>
      <c r="J118" s="6">
        <v>0</v>
      </c>
      <c r="K118" s="15" t="s">
        <v>21903</v>
      </c>
      <c r="L118" s="65" t="s">
        <v>24</v>
      </c>
      <c r="M118" s="65" t="s">
        <v>24</v>
      </c>
      <c r="N118" s="65" t="s">
        <v>24</v>
      </c>
      <c r="O118" s="4" t="b">
        <v>0</v>
      </c>
      <c r="P118" s="6" t="b">
        <v>0</v>
      </c>
    </row>
    <row r="119" spans="1:16" x14ac:dyDescent="0.25">
      <c r="A119" t="s">
        <v>22797</v>
      </c>
      <c r="B119" s="15" t="s">
        <v>10870</v>
      </c>
      <c r="C119" s="4" t="s">
        <v>13494</v>
      </c>
      <c r="D119" s="65" t="s">
        <v>13495</v>
      </c>
      <c r="E119" s="65" t="s">
        <v>10950</v>
      </c>
      <c r="F119" s="65">
        <v>13128201</v>
      </c>
      <c r="G119" s="65" t="s">
        <v>10950</v>
      </c>
      <c r="H119" s="6">
        <v>17902207</v>
      </c>
      <c r="I119" s="4">
        <v>23</v>
      </c>
      <c r="J119" s="6">
        <v>0</v>
      </c>
      <c r="K119" s="15" t="s">
        <v>21903</v>
      </c>
      <c r="L119" s="65" t="s">
        <v>24</v>
      </c>
      <c r="M119" s="65" t="s">
        <v>24</v>
      </c>
      <c r="N119" s="65" t="s">
        <v>24</v>
      </c>
      <c r="O119" s="4" t="b">
        <v>0</v>
      </c>
      <c r="P119" s="6" t="b">
        <v>0</v>
      </c>
    </row>
    <row r="120" spans="1:16" x14ac:dyDescent="0.25">
      <c r="A120" t="s">
        <v>22797</v>
      </c>
      <c r="B120" s="15" t="s">
        <v>10870</v>
      </c>
      <c r="C120" s="4" t="s">
        <v>13494</v>
      </c>
      <c r="D120" s="65" t="s">
        <v>13495</v>
      </c>
      <c r="E120" s="65" t="s">
        <v>10950</v>
      </c>
      <c r="F120" s="65">
        <v>13132764</v>
      </c>
      <c r="G120" s="65" t="s">
        <v>10950</v>
      </c>
      <c r="H120" s="6">
        <v>17902201</v>
      </c>
      <c r="I120" s="4">
        <v>64</v>
      </c>
      <c r="J120" s="6">
        <v>5</v>
      </c>
      <c r="K120" s="15" t="s">
        <v>21904</v>
      </c>
      <c r="L120" s="65" t="s">
        <v>24</v>
      </c>
      <c r="M120" s="65" t="s">
        <v>24</v>
      </c>
      <c r="N120" s="65" t="s">
        <v>24</v>
      </c>
      <c r="O120" s="4" t="b">
        <v>0</v>
      </c>
      <c r="P120" s="6" t="b">
        <v>0</v>
      </c>
    </row>
    <row r="121" spans="1:16" x14ac:dyDescent="0.25">
      <c r="A121" t="s">
        <v>22797</v>
      </c>
      <c r="B121" s="15" t="s">
        <v>10870</v>
      </c>
      <c r="C121" s="4" t="s">
        <v>13494</v>
      </c>
      <c r="D121" s="65" t="s">
        <v>13495</v>
      </c>
      <c r="E121" s="65" t="s">
        <v>10950</v>
      </c>
      <c r="F121" s="65">
        <v>13134355</v>
      </c>
      <c r="G121" s="65" t="s">
        <v>10950</v>
      </c>
      <c r="H121" s="6">
        <v>17900500</v>
      </c>
      <c r="I121" s="4">
        <v>13</v>
      </c>
      <c r="J121" s="6">
        <v>0</v>
      </c>
      <c r="K121" s="15" t="s">
        <v>21905</v>
      </c>
      <c r="L121" s="65" t="s">
        <v>24</v>
      </c>
      <c r="M121" s="65" t="s">
        <v>24</v>
      </c>
      <c r="N121" s="65" t="s">
        <v>24</v>
      </c>
      <c r="O121" s="4" t="b">
        <v>0</v>
      </c>
      <c r="P121" s="6" t="b">
        <v>0</v>
      </c>
    </row>
    <row r="122" spans="1:16" x14ac:dyDescent="0.25">
      <c r="A122" t="s">
        <v>22798</v>
      </c>
      <c r="B122" s="15" t="s">
        <v>10870</v>
      </c>
      <c r="C122" s="4" t="s">
        <v>22267</v>
      </c>
      <c r="D122" s="65" t="s">
        <v>22268</v>
      </c>
      <c r="E122" s="65" t="s">
        <v>10950</v>
      </c>
      <c r="F122" s="65">
        <v>22473677</v>
      </c>
      <c r="G122" s="65" t="s">
        <v>10950</v>
      </c>
      <c r="H122" s="6">
        <v>22167860</v>
      </c>
      <c r="I122" s="4">
        <v>15</v>
      </c>
      <c r="J122" s="6">
        <v>1</v>
      </c>
      <c r="K122" s="15" t="s">
        <v>22269</v>
      </c>
      <c r="L122" s="65" t="s">
        <v>24</v>
      </c>
      <c r="M122" s="65" t="s">
        <v>24</v>
      </c>
      <c r="N122" s="65" t="s">
        <v>24</v>
      </c>
      <c r="O122" s="4" t="b">
        <v>0</v>
      </c>
      <c r="P122" s="6" t="b">
        <v>0</v>
      </c>
    </row>
    <row r="123" spans="1:16" x14ac:dyDescent="0.25">
      <c r="A123" t="s">
        <v>22799</v>
      </c>
      <c r="B123" s="15" t="s">
        <v>10870</v>
      </c>
      <c r="C123" s="4" t="s">
        <v>16385</v>
      </c>
      <c r="D123" s="65" t="s">
        <v>16386</v>
      </c>
      <c r="E123" s="65" t="s">
        <v>10938</v>
      </c>
      <c r="F123" s="65">
        <v>52204787</v>
      </c>
      <c r="G123" s="65" t="s">
        <v>10873</v>
      </c>
      <c r="H123" s="6">
        <v>7293746</v>
      </c>
      <c r="I123" s="4">
        <v>1</v>
      </c>
      <c r="J123" s="6">
        <v>3</v>
      </c>
      <c r="K123" s="15" t="s">
        <v>11035</v>
      </c>
      <c r="L123" s="65" t="s">
        <v>24</v>
      </c>
      <c r="M123" s="65" t="b">
        <v>0</v>
      </c>
      <c r="N123" s="65" t="b">
        <v>0</v>
      </c>
      <c r="O123" s="4" t="b">
        <v>0</v>
      </c>
      <c r="P123" s="6" t="b">
        <v>1</v>
      </c>
    </row>
    <row r="124" spans="1:16" x14ac:dyDescent="0.25">
      <c r="A124" t="s">
        <v>22799</v>
      </c>
      <c r="B124" s="15" t="s">
        <v>10870</v>
      </c>
      <c r="C124" s="4" t="s">
        <v>16385</v>
      </c>
      <c r="D124" s="65" t="s">
        <v>16387</v>
      </c>
      <c r="E124" s="65" t="s">
        <v>10938</v>
      </c>
      <c r="F124" s="65">
        <v>52204787</v>
      </c>
      <c r="G124" s="65" t="s">
        <v>10873</v>
      </c>
      <c r="H124" s="6">
        <v>7293746</v>
      </c>
      <c r="I124" s="4">
        <v>1</v>
      </c>
      <c r="J124" s="6">
        <v>3</v>
      </c>
      <c r="K124" s="15" t="s">
        <v>11035</v>
      </c>
      <c r="L124" s="65" t="s">
        <v>24</v>
      </c>
      <c r="M124" s="65" t="b">
        <v>0</v>
      </c>
      <c r="N124" s="65" t="b">
        <v>0</v>
      </c>
      <c r="O124" s="4" t="b">
        <v>0</v>
      </c>
      <c r="P124" s="6" t="b">
        <v>1</v>
      </c>
    </row>
    <row r="125" spans="1:16" x14ac:dyDescent="0.25">
      <c r="A125" t="s">
        <v>22799</v>
      </c>
      <c r="B125" s="15" t="s">
        <v>10870</v>
      </c>
      <c r="C125" s="4" t="s">
        <v>16408</v>
      </c>
      <c r="D125" s="65" t="s">
        <v>16386</v>
      </c>
      <c r="E125" s="65" t="s">
        <v>10938</v>
      </c>
      <c r="F125" s="65">
        <v>52204787</v>
      </c>
      <c r="G125" s="65" t="s">
        <v>10873</v>
      </c>
      <c r="H125" s="6">
        <v>7293746</v>
      </c>
      <c r="I125" s="4">
        <v>1</v>
      </c>
      <c r="J125" s="6">
        <v>3</v>
      </c>
      <c r="K125" s="15" t="s">
        <v>11035</v>
      </c>
      <c r="L125" s="65" t="s">
        <v>24</v>
      </c>
      <c r="M125" s="65" t="b">
        <v>0</v>
      </c>
      <c r="N125" s="65" t="b">
        <v>0</v>
      </c>
      <c r="O125" s="4" t="b">
        <v>0</v>
      </c>
      <c r="P125" s="6" t="b">
        <v>1</v>
      </c>
    </row>
    <row r="126" spans="1:16" x14ac:dyDescent="0.25">
      <c r="A126" t="s">
        <v>22799</v>
      </c>
      <c r="B126" s="15" t="s">
        <v>10870</v>
      </c>
      <c r="C126" s="4" t="s">
        <v>16408</v>
      </c>
      <c r="D126" s="65" t="s">
        <v>16387</v>
      </c>
      <c r="E126" s="65" t="s">
        <v>10938</v>
      </c>
      <c r="F126" s="65">
        <v>52204787</v>
      </c>
      <c r="G126" s="65" t="s">
        <v>10873</v>
      </c>
      <c r="H126" s="6">
        <v>7293746</v>
      </c>
      <c r="I126" s="4">
        <v>1</v>
      </c>
      <c r="J126" s="6">
        <v>3</v>
      </c>
      <c r="K126" s="15" t="s">
        <v>11035</v>
      </c>
      <c r="L126" s="65" t="s">
        <v>24</v>
      </c>
      <c r="M126" s="65" t="b">
        <v>0</v>
      </c>
      <c r="N126" s="65" t="b">
        <v>0</v>
      </c>
      <c r="O126" s="4" t="b">
        <v>0</v>
      </c>
      <c r="P126" s="6" t="b">
        <v>1</v>
      </c>
    </row>
    <row r="127" spans="1:16" x14ac:dyDescent="0.25">
      <c r="A127" t="s">
        <v>22775</v>
      </c>
      <c r="B127" s="15" t="s">
        <v>10870</v>
      </c>
      <c r="C127" s="4" t="s">
        <v>11640</v>
      </c>
      <c r="D127" s="65" t="s">
        <v>11641</v>
      </c>
      <c r="E127" s="65" t="s">
        <v>10948</v>
      </c>
      <c r="F127" s="65">
        <v>65147236</v>
      </c>
      <c r="G127" s="65" t="s">
        <v>10901</v>
      </c>
      <c r="H127" s="6">
        <v>47814764</v>
      </c>
      <c r="I127" s="4">
        <v>199</v>
      </c>
      <c r="J127" s="6">
        <v>4</v>
      </c>
      <c r="K127" s="15" t="s">
        <v>15604</v>
      </c>
      <c r="L127" s="65" t="s">
        <v>24</v>
      </c>
      <c r="M127" s="65" t="b">
        <v>0</v>
      </c>
      <c r="N127" s="65" t="b">
        <v>0</v>
      </c>
      <c r="O127" s="4" t="b">
        <v>0</v>
      </c>
      <c r="P127" s="6" t="b">
        <v>1</v>
      </c>
    </row>
    <row r="128" spans="1:16" x14ac:dyDescent="0.25">
      <c r="A128" t="s">
        <v>22775</v>
      </c>
      <c r="B128" s="15" t="s">
        <v>10870</v>
      </c>
      <c r="C128" s="4" t="s">
        <v>11652</v>
      </c>
      <c r="D128" s="65" t="s">
        <v>11641</v>
      </c>
      <c r="E128" s="65" t="s">
        <v>10948</v>
      </c>
      <c r="F128" s="65">
        <v>65147236</v>
      </c>
      <c r="G128" s="65" t="s">
        <v>10901</v>
      </c>
      <c r="H128" s="6">
        <v>47814764</v>
      </c>
      <c r="I128" s="4">
        <v>199</v>
      </c>
      <c r="J128" s="6">
        <v>4</v>
      </c>
      <c r="K128" s="15" t="s">
        <v>15604</v>
      </c>
      <c r="L128" s="65" t="s">
        <v>24</v>
      </c>
      <c r="M128" s="65" t="b">
        <v>0</v>
      </c>
      <c r="N128" s="65" t="b">
        <v>0</v>
      </c>
      <c r="O128" s="4" t="b">
        <v>0</v>
      </c>
      <c r="P128" s="6" t="b">
        <v>1</v>
      </c>
    </row>
    <row r="129" spans="1:16" x14ac:dyDescent="0.25">
      <c r="A129" t="s">
        <v>22775</v>
      </c>
      <c r="B129" s="15" t="s">
        <v>10889</v>
      </c>
      <c r="C129" s="4" t="s">
        <v>11640</v>
      </c>
      <c r="D129" s="65" t="s">
        <v>11641</v>
      </c>
      <c r="E129" s="65" t="s">
        <v>10948</v>
      </c>
      <c r="F129" s="65">
        <v>65147236</v>
      </c>
      <c r="G129" s="65" t="s">
        <v>10901</v>
      </c>
      <c r="H129" s="6">
        <v>47814764</v>
      </c>
      <c r="I129" s="4">
        <v>177</v>
      </c>
      <c r="J129" s="6">
        <v>6</v>
      </c>
      <c r="K129" s="15" t="s">
        <v>15604</v>
      </c>
      <c r="L129" s="65" t="s">
        <v>24</v>
      </c>
      <c r="M129" s="65" t="b">
        <v>0</v>
      </c>
      <c r="N129" s="65" t="b">
        <v>0</v>
      </c>
      <c r="O129" s="4" t="b">
        <v>0</v>
      </c>
      <c r="P129" s="6" t="b">
        <v>1</v>
      </c>
    </row>
    <row r="130" spans="1:16" x14ac:dyDescent="0.25">
      <c r="A130" t="s">
        <v>22775</v>
      </c>
      <c r="B130" s="15" t="s">
        <v>10889</v>
      </c>
      <c r="C130" s="4" t="s">
        <v>11652</v>
      </c>
      <c r="D130" s="65" t="s">
        <v>11641</v>
      </c>
      <c r="E130" s="65" t="s">
        <v>10948</v>
      </c>
      <c r="F130" s="65">
        <v>65147236</v>
      </c>
      <c r="G130" s="65" t="s">
        <v>10901</v>
      </c>
      <c r="H130" s="6">
        <v>47814764</v>
      </c>
      <c r="I130" s="4">
        <v>177</v>
      </c>
      <c r="J130" s="6">
        <v>6</v>
      </c>
      <c r="K130" s="15" t="s">
        <v>15604</v>
      </c>
      <c r="L130" s="65" t="s">
        <v>24</v>
      </c>
      <c r="M130" s="65" t="b">
        <v>0</v>
      </c>
      <c r="N130" s="65" t="b">
        <v>0</v>
      </c>
      <c r="O130" s="4" t="b">
        <v>0</v>
      </c>
      <c r="P130" s="6" t="b">
        <v>1</v>
      </c>
    </row>
    <row r="131" spans="1:16" x14ac:dyDescent="0.25">
      <c r="A131" t="s">
        <v>22775</v>
      </c>
      <c r="B131" s="15" t="s">
        <v>10889</v>
      </c>
      <c r="C131" s="4" t="s">
        <v>11640</v>
      </c>
      <c r="D131" s="65" t="s">
        <v>11643</v>
      </c>
      <c r="E131" s="65" t="s">
        <v>10948</v>
      </c>
      <c r="F131" s="65">
        <v>65147236</v>
      </c>
      <c r="G131" s="65" t="s">
        <v>10901</v>
      </c>
      <c r="H131" s="6">
        <v>47568745</v>
      </c>
      <c r="I131" s="4">
        <v>3</v>
      </c>
      <c r="J131" s="6">
        <v>2</v>
      </c>
      <c r="K131" s="15" t="s">
        <v>11112</v>
      </c>
      <c r="L131" s="65" t="s">
        <v>24</v>
      </c>
      <c r="M131" s="65" t="b">
        <v>0</v>
      </c>
      <c r="N131" s="65" t="b">
        <v>0</v>
      </c>
      <c r="O131" s="4" t="b">
        <v>0</v>
      </c>
      <c r="P131" s="6" t="b">
        <v>1</v>
      </c>
    </row>
    <row r="132" spans="1:16" x14ac:dyDescent="0.25">
      <c r="A132" t="s">
        <v>22775</v>
      </c>
      <c r="B132" s="15" t="s">
        <v>10889</v>
      </c>
      <c r="C132" s="4" t="s">
        <v>11652</v>
      </c>
      <c r="D132" s="65" t="s">
        <v>11643</v>
      </c>
      <c r="E132" s="65" t="s">
        <v>10948</v>
      </c>
      <c r="F132" s="65">
        <v>65147236</v>
      </c>
      <c r="G132" s="65" t="s">
        <v>10901</v>
      </c>
      <c r="H132" s="6">
        <v>47568745</v>
      </c>
      <c r="I132" s="4">
        <v>3</v>
      </c>
      <c r="J132" s="6">
        <v>2</v>
      </c>
      <c r="K132" s="15" t="s">
        <v>11112</v>
      </c>
      <c r="L132" s="65" t="s">
        <v>24</v>
      </c>
      <c r="M132" s="65" t="b">
        <v>0</v>
      </c>
      <c r="N132" s="65" t="b">
        <v>0</v>
      </c>
      <c r="O132" s="4" t="b">
        <v>0</v>
      </c>
      <c r="P132" s="6" t="b">
        <v>1</v>
      </c>
    </row>
    <row r="133" spans="1:16" x14ac:dyDescent="0.25">
      <c r="A133" t="s">
        <v>22800</v>
      </c>
      <c r="B133" s="15" t="s">
        <v>10870</v>
      </c>
      <c r="C133" s="4" t="s">
        <v>13207</v>
      </c>
      <c r="D133" s="65" t="s">
        <v>11004</v>
      </c>
      <c r="E133" s="65" t="s">
        <v>10950</v>
      </c>
      <c r="F133" s="65">
        <v>121312396</v>
      </c>
      <c r="G133" s="65" t="s">
        <v>10950</v>
      </c>
      <c r="H133" s="6">
        <v>122148922</v>
      </c>
      <c r="I133" s="4">
        <v>11</v>
      </c>
      <c r="J133" s="6">
        <v>2</v>
      </c>
      <c r="K133" s="15" t="s">
        <v>10999</v>
      </c>
      <c r="L133" s="65" t="s">
        <v>13094</v>
      </c>
      <c r="M133" s="65" t="b">
        <v>0</v>
      </c>
      <c r="N133" s="65" t="b">
        <v>0</v>
      </c>
      <c r="O133" s="4" t="b">
        <v>1</v>
      </c>
      <c r="P133" s="6" t="b">
        <v>1</v>
      </c>
    </row>
    <row r="134" spans="1:16" x14ac:dyDescent="0.25">
      <c r="A134" t="s">
        <v>22801</v>
      </c>
      <c r="B134" s="15" t="s">
        <v>10870</v>
      </c>
      <c r="C134" s="4" t="s">
        <v>18107</v>
      </c>
      <c r="D134" s="65" t="s">
        <v>18108</v>
      </c>
      <c r="E134" s="65" t="s">
        <v>10884</v>
      </c>
      <c r="F134" s="65">
        <v>46271946</v>
      </c>
      <c r="G134" s="65" t="s">
        <v>10873</v>
      </c>
      <c r="H134" s="6">
        <v>41145068</v>
      </c>
      <c r="I134" s="4">
        <v>2</v>
      </c>
      <c r="J134" s="6">
        <v>2</v>
      </c>
      <c r="K134" s="15" t="s">
        <v>11035</v>
      </c>
      <c r="L134" s="65" t="s">
        <v>24</v>
      </c>
      <c r="M134" s="65" t="b">
        <v>0</v>
      </c>
      <c r="N134" s="65" t="b">
        <v>0</v>
      </c>
      <c r="O134" s="4" t="b">
        <v>0</v>
      </c>
      <c r="P134" s="6" t="b">
        <v>1</v>
      </c>
    </row>
    <row r="135" spans="1:16" x14ac:dyDescent="0.25">
      <c r="A135" t="s">
        <v>22801</v>
      </c>
      <c r="B135" s="15" t="s">
        <v>10870</v>
      </c>
      <c r="C135" s="4" t="s">
        <v>18123</v>
      </c>
      <c r="D135" s="65" t="s">
        <v>18108</v>
      </c>
      <c r="E135" s="65" t="s">
        <v>10884</v>
      </c>
      <c r="F135" s="65">
        <v>46271946</v>
      </c>
      <c r="G135" s="65" t="s">
        <v>10873</v>
      </c>
      <c r="H135" s="6">
        <v>41145068</v>
      </c>
      <c r="I135" s="4">
        <v>2</v>
      </c>
      <c r="J135" s="6">
        <v>2</v>
      </c>
      <c r="K135" s="15" t="s">
        <v>11035</v>
      </c>
      <c r="L135" s="65" t="s">
        <v>24</v>
      </c>
      <c r="M135" s="65" t="b">
        <v>0</v>
      </c>
      <c r="N135" s="65" t="b">
        <v>0</v>
      </c>
      <c r="O135" s="4" t="b">
        <v>0</v>
      </c>
      <c r="P135" s="6" t="b">
        <v>1</v>
      </c>
    </row>
    <row r="136" spans="1:16" x14ac:dyDescent="0.25">
      <c r="A136" t="s">
        <v>22802</v>
      </c>
      <c r="B136" s="15" t="s">
        <v>10870</v>
      </c>
      <c r="C136" s="4" t="s">
        <v>21023</v>
      </c>
      <c r="D136" s="65" t="s">
        <v>21024</v>
      </c>
      <c r="E136" s="65" t="s">
        <v>10950</v>
      </c>
      <c r="F136" s="65">
        <v>178233315</v>
      </c>
      <c r="G136" s="65" t="s">
        <v>10950</v>
      </c>
      <c r="H136" s="6">
        <v>62095638</v>
      </c>
      <c r="I136" s="4">
        <v>25</v>
      </c>
      <c r="J136" s="6">
        <v>1</v>
      </c>
      <c r="K136" s="15" t="s">
        <v>19524</v>
      </c>
      <c r="L136" s="65" t="s">
        <v>24</v>
      </c>
      <c r="M136" s="65" t="b">
        <v>0</v>
      </c>
      <c r="N136" s="65" t="b">
        <v>0</v>
      </c>
      <c r="O136" s="4" t="b">
        <v>0</v>
      </c>
      <c r="P136" s="6" t="b">
        <v>1</v>
      </c>
    </row>
    <row r="137" spans="1:16" x14ac:dyDescent="0.25">
      <c r="A137" t="s">
        <v>22802</v>
      </c>
      <c r="B137" s="15" t="s">
        <v>10870</v>
      </c>
      <c r="C137" s="4" t="s">
        <v>21023</v>
      </c>
      <c r="D137" s="65" t="s">
        <v>15040</v>
      </c>
      <c r="E137" s="65" t="s">
        <v>10950</v>
      </c>
      <c r="F137" s="65">
        <v>178233315</v>
      </c>
      <c r="G137" s="65" t="s">
        <v>10950</v>
      </c>
      <c r="H137" s="6">
        <v>62095638</v>
      </c>
      <c r="I137" s="4">
        <v>25</v>
      </c>
      <c r="J137" s="6">
        <v>1</v>
      </c>
      <c r="K137" s="15" t="s">
        <v>19524</v>
      </c>
      <c r="L137" s="65" t="s">
        <v>24</v>
      </c>
      <c r="M137" s="65" t="b">
        <v>0</v>
      </c>
      <c r="N137" s="65" t="b">
        <v>0</v>
      </c>
      <c r="O137" s="4" t="b">
        <v>0</v>
      </c>
      <c r="P137" s="6" t="b">
        <v>1</v>
      </c>
    </row>
    <row r="138" spans="1:16" x14ac:dyDescent="0.25">
      <c r="A138" t="s">
        <v>22802</v>
      </c>
      <c r="B138" s="15" t="s">
        <v>10870</v>
      </c>
      <c r="C138" s="4" t="s">
        <v>21025</v>
      </c>
      <c r="D138" s="65" t="s">
        <v>21024</v>
      </c>
      <c r="E138" s="65" t="s">
        <v>10950</v>
      </c>
      <c r="F138" s="65">
        <v>178233315</v>
      </c>
      <c r="G138" s="65" t="s">
        <v>10950</v>
      </c>
      <c r="H138" s="6">
        <v>62095638</v>
      </c>
      <c r="I138" s="4">
        <v>25</v>
      </c>
      <c r="J138" s="6">
        <v>1</v>
      </c>
      <c r="K138" s="15" t="s">
        <v>19524</v>
      </c>
      <c r="L138" s="65" t="s">
        <v>24</v>
      </c>
      <c r="M138" s="65" t="b">
        <v>0</v>
      </c>
      <c r="N138" s="65" t="b">
        <v>0</v>
      </c>
      <c r="O138" s="4" t="b">
        <v>0</v>
      </c>
      <c r="P138" s="6" t="b">
        <v>1</v>
      </c>
    </row>
    <row r="139" spans="1:16" x14ac:dyDescent="0.25">
      <c r="A139" t="s">
        <v>22802</v>
      </c>
      <c r="B139" s="15" t="s">
        <v>10870</v>
      </c>
      <c r="C139" s="4" t="s">
        <v>21025</v>
      </c>
      <c r="D139" s="65" t="s">
        <v>15040</v>
      </c>
      <c r="E139" s="65" t="s">
        <v>10950</v>
      </c>
      <c r="F139" s="65">
        <v>178233315</v>
      </c>
      <c r="G139" s="65" t="s">
        <v>10950</v>
      </c>
      <c r="H139" s="6">
        <v>62095638</v>
      </c>
      <c r="I139" s="4">
        <v>25</v>
      </c>
      <c r="J139" s="6">
        <v>1</v>
      </c>
      <c r="K139" s="15" t="s">
        <v>19524</v>
      </c>
      <c r="L139" s="65" t="s">
        <v>24</v>
      </c>
      <c r="M139" s="65" t="b">
        <v>0</v>
      </c>
      <c r="N139" s="65" t="b">
        <v>0</v>
      </c>
      <c r="O139" s="4" t="b">
        <v>0</v>
      </c>
      <c r="P139" s="6" t="b">
        <v>1</v>
      </c>
    </row>
    <row r="140" spans="1:16" x14ac:dyDescent="0.25">
      <c r="A140" t="s">
        <v>22803</v>
      </c>
      <c r="B140" s="15" t="s">
        <v>10870</v>
      </c>
      <c r="C140" s="4" t="s">
        <v>20127</v>
      </c>
      <c r="D140" s="65" t="s">
        <v>20128</v>
      </c>
      <c r="E140" s="65" t="s">
        <v>10950</v>
      </c>
      <c r="F140" s="65">
        <v>64436903</v>
      </c>
      <c r="G140" s="65" t="s">
        <v>10946</v>
      </c>
      <c r="H140" s="6">
        <v>8522264</v>
      </c>
      <c r="I140" s="4">
        <v>3</v>
      </c>
      <c r="J140" s="6">
        <v>1</v>
      </c>
      <c r="K140" s="15" t="s">
        <v>11095</v>
      </c>
      <c r="L140" s="65" t="s">
        <v>10885</v>
      </c>
      <c r="M140" s="65" t="b">
        <v>0</v>
      </c>
      <c r="N140" s="65" t="b">
        <v>0</v>
      </c>
      <c r="O140" s="4" t="b">
        <v>1</v>
      </c>
      <c r="P140" s="6" t="b">
        <v>1</v>
      </c>
    </row>
    <row r="141" spans="1:16" x14ac:dyDescent="0.25">
      <c r="A141" t="s">
        <v>22804</v>
      </c>
      <c r="B141" s="15" t="s">
        <v>10889</v>
      </c>
      <c r="C141" s="4" t="s">
        <v>17979</v>
      </c>
      <c r="D141" s="65" t="s">
        <v>17980</v>
      </c>
      <c r="E141" s="65" t="s">
        <v>10950</v>
      </c>
      <c r="F141" s="65">
        <v>168149844</v>
      </c>
      <c r="G141" s="65" t="s">
        <v>10950</v>
      </c>
      <c r="H141" s="6">
        <v>168931741</v>
      </c>
      <c r="I141" s="4">
        <v>2</v>
      </c>
      <c r="J141" s="6">
        <v>0</v>
      </c>
      <c r="K141" s="15" t="s">
        <v>11016</v>
      </c>
      <c r="L141" s="65" t="s">
        <v>24</v>
      </c>
      <c r="M141" s="65" t="b">
        <v>0</v>
      </c>
      <c r="N141" s="65" t="b">
        <v>0</v>
      </c>
      <c r="O141" s="4" t="b">
        <v>0</v>
      </c>
      <c r="P141" s="6" t="b">
        <v>1</v>
      </c>
    </row>
    <row r="142" spans="1:16" x14ac:dyDescent="0.25">
      <c r="A142" t="s">
        <v>22805</v>
      </c>
      <c r="B142" s="15" t="s">
        <v>10870</v>
      </c>
      <c r="C142" s="4" t="s">
        <v>13458</v>
      </c>
      <c r="D142" s="65" t="s">
        <v>13424</v>
      </c>
      <c r="E142" s="65" t="s">
        <v>10873</v>
      </c>
      <c r="F142" s="65">
        <v>66539835</v>
      </c>
      <c r="G142" s="65" t="s">
        <v>10873</v>
      </c>
      <c r="H142" s="6">
        <v>55629150</v>
      </c>
      <c r="I142" s="4">
        <v>15</v>
      </c>
      <c r="J142" s="6">
        <v>3</v>
      </c>
      <c r="K142" s="15" t="s">
        <v>21738</v>
      </c>
      <c r="L142" s="65" t="s">
        <v>24</v>
      </c>
      <c r="M142" s="65" t="s">
        <v>24</v>
      </c>
      <c r="N142" s="65" t="s">
        <v>24</v>
      </c>
      <c r="O142" s="4" t="b">
        <v>0</v>
      </c>
      <c r="P142" s="6" t="b">
        <v>0</v>
      </c>
    </row>
    <row r="143" spans="1:16" x14ac:dyDescent="0.25">
      <c r="A143" t="s">
        <v>22805</v>
      </c>
      <c r="B143" s="15" t="s">
        <v>10870</v>
      </c>
      <c r="C143" s="4" t="s">
        <v>13461</v>
      </c>
      <c r="D143" s="65" t="s">
        <v>13424</v>
      </c>
      <c r="E143" s="65" t="s">
        <v>10873</v>
      </c>
      <c r="F143" s="65">
        <v>66539835</v>
      </c>
      <c r="G143" s="65" t="s">
        <v>10873</v>
      </c>
      <c r="H143" s="6">
        <v>55629150</v>
      </c>
      <c r="I143" s="4">
        <v>15</v>
      </c>
      <c r="J143" s="6">
        <v>3</v>
      </c>
      <c r="K143" s="15" t="s">
        <v>21738</v>
      </c>
      <c r="L143" s="65" t="s">
        <v>24</v>
      </c>
      <c r="M143" s="65" t="s">
        <v>24</v>
      </c>
      <c r="N143" s="65" t="s">
        <v>24</v>
      </c>
      <c r="O143" s="4" t="b">
        <v>0</v>
      </c>
      <c r="P143" s="6" t="b">
        <v>0</v>
      </c>
    </row>
    <row r="144" spans="1:16" x14ac:dyDescent="0.25">
      <c r="A144" t="s">
        <v>22746</v>
      </c>
      <c r="B144" s="15" t="s">
        <v>10870</v>
      </c>
      <c r="C144" s="4" t="s">
        <v>13291</v>
      </c>
      <c r="D144" s="65" t="s">
        <v>13292</v>
      </c>
      <c r="E144" s="65" t="s">
        <v>10950</v>
      </c>
      <c r="F144" s="65">
        <v>48421305</v>
      </c>
      <c r="G144" s="65" t="s">
        <v>10950</v>
      </c>
      <c r="H144" s="6">
        <v>128037958</v>
      </c>
      <c r="I144" s="4">
        <v>24</v>
      </c>
      <c r="J144" s="6">
        <v>6</v>
      </c>
      <c r="K144" s="15" t="s">
        <v>20074</v>
      </c>
      <c r="L144" s="65" t="s">
        <v>24</v>
      </c>
      <c r="M144" s="65" t="b">
        <v>0</v>
      </c>
      <c r="N144" s="65" t="b">
        <v>0</v>
      </c>
      <c r="O144" s="4" t="b">
        <v>0</v>
      </c>
      <c r="P144" s="6" t="b">
        <v>1</v>
      </c>
    </row>
    <row r="145" spans="1:16" x14ac:dyDescent="0.25">
      <c r="A145" t="s">
        <v>22746</v>
      </c>
      <c r="B145" s="15" t="s">
        <v>10870</v>
      </c>
      <c r="C145" s="4" t="s">
        <v>13291</v>
      </c>
      <c r="D145" s="65" t="s">
        <v>13292</v>
      </c>
      <c r="E145" s="65" t="s">
        <v>10950</v>
      </c>
      <c r="F145" s="65">
        <v>48423956</v>
      </c>
      <c r="G145" s="65" t="s">
        <v>10950</v>
      </c>
      <c r="H145" s="6">
        <v>128038023</v>
      </c>
      <c r="I145" s="4">
        <v>40</v>
      </c>
      <c r="J145" s="6">
        <v>3</v>
      </c>
      <c r="K145" s="15" t="s">
        <v>20075</v>
      </c>
      <c r="L145" s="65" t="s">
        <v>24</v>
      </c>
      <c r="M145" s="65" t="b">
        <v>0</v>
      </c>
      <c r="N145" s="65" t="b">
        <v>0</v>
      </c>
      <c r="O145" s="4" t="b">
        <v>0</v>
      </c>
      <c r="P145" s="6" t="b">
        <v>1</v>
      </c>
    </row>
    <row r="146" spans="1:16" x14ac:dyDescent="0.25">
      <c r="A146" t="s">
        <v>22739</v>
      </c>
      <c r="B146" s="15" t="s">
        <v>10870</v>
      </c>
      <c r="C146" s="4" t="s">
        <v>22374</v>
      </c>
      <c r="D146" s="65" t="s">
        <v>13035</v>
      </c>
      <c r="E146" s="65" t="s">
        <v>10950</v>
      </c>
      <c r="F146" s="65">
        <v>42372497</v>
      </c>
      <c r="G146" s="65" t="s">
        <v>10950</v>
      </c>
      <c r="H146" s="6">
        <v>32534760</v>
      </c>
      <c r="I146" s="4">
        <v>6</v>
      </c>
      <c r="J146" s="6">
        <v>1</v>
      </c>
      <c r="K146" s="15" t="s">
        <v>19480</v>
      </c>
      <c r="L146" s="65" t="s">
        <v>24</v>
      </c>
      <c r="M146" s="65" t="s">
        <v>24</v>
      </c>
      <c r="N146" s="65" t="s">
        <v>24</v>
      </c>
      <c r="O146" s="4" t="b">
        <v>0</v>
      </c>
      <c r="P146" s="6" t="b">
        <v>0</v>
      </c>
    </row>
    <row r="147" spans="1:16" x14ac:dyDescent="0.25">
      <c r="A147" t="s">
        <v>22806</v>
      </c>
      <c r="B147" s="15" t="s">
        <v>10870</v>
      </c>
      <c r="C147" s="4" t="s">
        <v>16978</v>
      </c>
      <c r="D147" s="65" t="s">
        <v>16979</v>
      </c>
      <c r="E147" s="65" t="s">
        <v>11428</v>
      </c>
      <c r="F147" s="65">
        <v>21961890</v>
      </c>
      <c r="G147" s="65" t="s">
        <v>10896</v>
      </c>
      <c r="H147" s="6">
        <v>48830535</v>
      </c>
      <c r="I147" s="4">
        <v>2</v>
      </c>
      <c r="J147" s="6">
        <v>2</v>
      </c>
      <c r="K147" s="15" t="s">
        <v>15852</v>
      </c>
      <c r="L147" s="65" t="s">
        <v>24</v>
      </c>
      <c r="M147" s="65" t="s">
        <v>24</v>
      </c>
      <c r="N147" s="65" t="s">
        <v>24</v>
      </c>
      <c r="O147" s="4" t="b">
        <v>0</v>
      </c>
      <c r="P147" s="6" t="b">
        <v>0</v>
      </c>
    </row>
    <row r="148" spans="1:16" x14ac:dyDescent="0.25">
      <c r="A148" t="s">
        <v>22806</v>
      </c>
      <c r="B148" s="15" t="s">
        <v>10870</v>
      </c>
      <c r="C148" s="4" t="s">
        <v>16984</v>
      </c>
      <c r="D148" s="65" t="s">
        <v>16979</v>
      </c>
      <c r="E148" s="65" t="s">
        <v>11428</v>
      </c>
      <c r="F148" s="65">
        <v>21961890</v>
      </c>
      <c r="G148" s="65" t="s">
        <v>10896</v>
      </c>
      <c r="H148" s="6">
        <v>48830535</v>
      </c>
      <c r="I148" s="4">
        <v>2</v>
      </c>
      <c r="J148" s="6">
        <v>2</v>
      </c>
      <c r="K148" s="15" t="s">
        <v>15917</v>
      </c>
      <c r="L148" s="65" t="s">
        <v>24</v>
      </c>
      <c r="M148" s="65" t="s">
        <v>24</v>
      </c>
      <c r="N148" s="65" t="s">
        <v>24</v>
      </c>
      <c r="O148" s="4" t="b">
        <v>0</v>
      </c>
      <c r="P148" s="6" t="b">
        <v>0</v>
      </c>
    </row>
    <row r="149" spans="1:16" x14ac:dyDescent="0.25">
      <c r="A149" t="s">
        <v>22765</v>
      </c>
      <c r="B149" s="15" t="s">
        <v>10889</v>
      </c>
      <c r="C149" s="4" t="s">
        <v>13095</v>
      </c>
      <c r="D149" s="65" t="s">
        <v>13096</v>
      </c>
      <c r="E149" s="65" t="s">
        <v>10901</v>
      </c>
      <c r="F149" s="65">
        <v>3197771</v>
      </c>
      <c r="G149" s="65" t="s">
        <v>11001</v>
      </c>
      <c r="H149" s="6">
        <v>96552848</v>
      </c>
      <c r="I149" s="4">
        <v>2</v>
      </c>
      <c r="J149" s="6">
        <v>0</v>
      </c>
      <c r="K149" s="15" t="s">
        <v>17791</v>
      </c>
      <c r="L149" s="65" t="s">
        <v>11018</v>
      </c>
      <c r="M149" s="65" t="b">
        <v>0</v>
      </c>
      <c r="N149" s="65" t="b">
        <v>0</v>
      </c>
      <c r="O149" s="4" t="b">
        <v>1</v>
      </c>
      <c r="P149" s="6" t="b">
        <v>1</v>
      </c>
    </row>
    <row r="150" spans="1:16" x14ac:dyDescent="0.25">
      <c r="A150" t="s">
        <v>22807</v>
      </c>
      <c r="B150" s="15" t="s">
        <v>10870</v>
      </c>
      <c r="C150" s="4" t="s">
        <v>22722</v>
      </c>
      <c r="D150" s="65" t="s">
        <v>22723</v>
      </c>
      <c r="E150" s="65" t="s">
        <v>10965</v>
      </c>
      <c r="F150" s="65">
        <v>118530965</v>
      </c>
      <c r="G150" s="65" t="s">
        <v>11212</v>
      </c>
      <c r="H150" s="6">
        <v>54705206</v>
      </c>
      <c r="I150" s="4">
        <v>6</v>
      </c>
      <c r="J150" s="6">
        <v>1</v>
      </c>
      <c r="K150" s="15" t="s">
        <v>19526</v>
      </c>
      <c r="L150" s="65" t="s">
        <v>24</v>
      </c>
      <c r="M150" s="65" t="s">
        <v>24</v>
      </c>
      <c r="N150" s="65" t="s">
        <v>24</v>
      </c>
      <c r="O150" s="4" t="b">
        <v>0</v>
      </c>
      <c r="P150" s="6" t="b">
        <v>0</v>
      </c>
    </row>
    <row r="151" spans="1:16" x14ac:dyDescent="0.25">
      <c r="A151" t="s">
        <v>22808</v>
      </c>
      <c r="B151" s="15" t="s">
        <v>10870</v>
      </c>
      <c r="C151" s="4" t="s">
        <v>11252</v>
      </c>
      <c r="D151" s="65" t="s">
        <v>11253</v>
      </c>
      <c r="E151" s="65" t="s">
        <v>10950</v>
      </c>
      <c r="F151" s="65">
        <v>164616964</v>
      </c>
      <c r="G151" s="65" t="s">
        <v>11038</v>
      </c>
      <c r="H151" s="6">
        <v>86294140</v>
      </c>
      <c r="I151" s="4">
        <v>94</v>
      </c>
      <c r="J151" s="6">
        <v>26</v>
      </c>
      <c r="K151" s="15" t="s">
        <v>19551</v>
      </c>
      <c r="L151" s="65" t="s">
        <v>24</v>
      </c>
      <c r="M151" s="65" t="s">
        <v>11255</v>
      </c>
      <c r="N151" s="65" t="s">
        <v>11256</v>
      </c>
      <c r="O151" s="4" t="b">
        <v>0</v>
      </c>
      <c r="P151" s="6" t="b">
        <v>1</v>
      </c>
    </row>
    <row r="152" spans="1:16" x14ac:dyDescent="0.25">
      <c r="A152" t="s">
        <v>22748</v>
      </c>
      <c r="B152" s="15" t="s">
        <v>10870</v>
      </c>
      <c r="C152" s="4" t="s">
        <v>17707</v>
      </c>
      <c r="D152" s="65" t="s">
        <v>17708</v>
      </c>
      <c r="E152" s="65" t="s">
        <v>10901</v>
      </c>
      <c r="F152" s="65">
        <v>102120721</v>
      </c>
      <c r="G152" s="65" t="s">
        <v>10901</v>
      </c>
      <c r="H152" s="6">
        <v>44073835</v>
      </c>
      <c r="I152" s="4">
        <v>1</v>
      </c>
      <c r="J152" s="6">
        <v>40</v>
      </c>
      <c r="K152" s="15" t="s">
        <v>16042</v>
      </c>
      <c r="L152" s="65" t="s">
        <v>24</v>
      </c>
      <c r="M152" s="65" t="b">
        <v>0</v>
      </c>
      <c r="N152" s="65" t="b">
        <v>0</v>
      </c>
      <c r="O152" s="4" t="b">
        <v>0</v>
      </c>
      <c r="P152" s="6" t="b">
        <v>1</v>
      </c>
    </row>
    <row r="153" spans="1:16" x14ac:dyDescent="0.25">
      <c r="A153" t="s">
        <v>22809</v>
      </c>
      <c r="B153" s="15" t="s">
        <v>10870</v>
      </c>
      <c r="C153" s="4" t="s">
        <v>18720</v>
      </c>
      <c r="D153" s="65" t="s">
        <v>18721</v>
      </c>
      <c r="E153" s="65" t="s">
        <v>10901</v>
      </c>
      <c r="F153" s="65">
        <v>143076785</v>
      </c>
      <c r="G153" s="65" t="s">
        <v>11723</v>
      </c>
      <c r="H153" s="6">
        <v>12326389</v>
      </c>
      <c r="I153" s="4">
        <v>1</v>
      </c>
      <c r="J153" s="6">
        <v>7</v>
      </c>
      <c r="K153" s="15" t="s">
        <v>15852</v>
      </c>
      <c r="L153" s="65" t="s">
        <v>24</v>
      </c>
      <c r="M153" s="65" t="s">
        <v>24</v>
      </c>
      <c r="N153" s="65" t="s">
        <v>24</v>
      </c>
      <c r="O153" s="4" t="b">
        <v>0</v>
      </c>
      <c r="P153" s="6" t="b">
        <v>0</v>
      </c>
    </row>
    <row r="154" spans="1:16" x14ac:dyDescent="0.25">
      <c r="A154" t="s">
        <v>22810</v>
      </c>
      <c r="B154" s="15" t="s">
        <v>10870</v>
      </c>
      <c r="C154" s="4" t="s">
        <v>21274</v>
      </c>
      <c r="D154" s="65" t="s">
        <v>21408</v>
      </c>
      <c r="E154" s="65" t="s">
        <v>10950</v>
      </c>
      <c r="F154" s="65">
        <v>132261740</v>
      </c>
      <c r="G154" s="65" t="s">
        <v>10967</v>
      </c>
      <c r="H154" s="6">
        <v>52554067</v>
      </c>
      <c r="I154" s="4">
        <v>5</v>
      </c>
      <c r="J154" s="6">
        <v>1</v>
      </c>
      <c r="K154" s="15" t="s">
        <v>19534</v>
      </c>
      <c r="L154" s="65" t="s">
        <v>24</v>
      </c>
      <c r="M154" s="65" t="b">
        <v>0</v>
      </c>
      <c r="N154" s="65" t="b">
        <v>0</v>
      </c>
      <c r="O154" s="4" t="b">
        <v>0</v>
      </c>
      <c r="P154" s="6" t="b">
        <v>1</v>
      </c>
    </row>
    <row r="155" spans="1:16" x14ac:dyDescent="0.25">
      <c r="A155" t="s">
        <v>22811</v>
      </c>
      <c r="B155" s="15" t="s">
        <v>10870</v>
      </c>
      <c r="C155" s="4" t="s">
        <v>20200</v>
      </c>
      <c r="D155" s="65" t="s">
        <v>20026</v>
      </c>
      <c r="E155" s="65" t="s">
        <v>10950</v>
      </c>
      <c r="F155" s="65">
        <v>104759564</v>
      </c>
      <c r="G155" s="65" t="s">
        <v>10938</v>
      </c>
      <c r="H155" s="6">
        <v>12798042</v>
      </c>
      <c r="I155" s="4">
        <v>18</v>
      </c>
      <c r="J155" s="6">
        <v>1</v>
      </c>
      <c r="K155" s="15" t="s">
        <v>19526</v>
      </c>
      <c r="L155" s="65" t="s">
        <v>24</v>
      </c>
      <c r="M155" s="65" t="b">
        <v>0</v>
      </c>
      <c r="N155" s="65" t="b">
        <v>0</v>
      </c>
      <c r="O155" s="4" t="b">
        <v>0</v>
      </c>
      <c r="P155" s="6" t="b">
        <v>1</v>
      </c>
    </row>
    <row r="156" spans="1:16" x14ac:dyDescent="0.25">
      <c r="A156" t="s">
        <v>22812</v>
      </c>
      <c r="B156" s="15" t="s">
        <v>10870</v>
      </c>
      <c r="C156" s="4" t="s">
        <v>22216</v>
      </c>
      <c r="D156" s="65">
        <v>43718</v>
      </c>
      <c r="E156" s="65" t="s">
        <v>10950</v>
      </c>
      <c r="F156" s="65">
        <v>108439576</v>
      </c>
      <c r="G156" s="65" t="s">
        <v>10950</v>
      </c>
      <c r="H156" s="6">
        <v>110370032</v>
      </c>
      <c r="I156" s="4">
        <v>3</v>
      </c>
      <c r="J156" s="6">
        <v>1</v>
      </c>
      <c r="K156" s="15" t="s">
        <v>19709</v>
      </c>
      <c r="L156" s="65" t="s">
        <v>24</v>
      </c>
      <c r="M156" s="65" t="s">
        <v>24</v>
      </c>
      <c r="N156" s="65" t="s">
        <v>24</v>
      </c>
      <c r="O156" s="4" t="b">
        <v>0</v>
      </c>
      <c r="P156" s="6" t="b">
        <v>0</v>
      </c>
    </row>
    <row r="157" spans="1:16" x14ac:dyDescent="0.25">
      <c r="A157" t="s">
        <v>22813</v>
      </c>
      <c r="B157" s="15" t="s">
        <v>10889</v>
      </c>
      <c r="C157" s="4" t="s">
        <v>15967</v>
      </c>
      <c r="D157" s="65" t="s">
        <v>15968</v>
      </c>
      <c r="E157" s="65" t="s">
        <v>10950</v>
      </c>
      <c r="F157" s="65">
        <v>108148235</v>
      </c>
      <c r="G157" s="65" t="s">
        <v>10901</v>
      </c>
      <c r="H157" s="6">
        <v>65441189</v>
      </c>
      <c r="I157" s="4">
        <v>2</v>
      </c>
      <c r="J157" s="6">
        <v>0</v>
      </c>
      <c r="K157" s="15" t="s">
        <v>10953</v>
      </c>
      <c r="L157" s="65" t="s">
        <v>10885</v>
      </c>
      <c r="M157" s="65" t="b">
        <v>0</v>
      </c>
      <c r="N157" s="65" t="b">
        <v>0</v>
      </c>
      <c r="O157" s="4" t="b">
        <v>1</v>
      </c>
      <c r="P157" s="6" t="b">
        <v>1</v>
      </c>
    </row>
    <row r="158" spans="1:16" x14ac:dyDescent="0.25">
      <c r="A158" t="s">
        <v>22788</v>
      </c>
      <c r="B158" s="15" t="s">
        <v>10870</v>
      </c>
      <c r="C158" s="4" t="s">
        <v>12273</v>
      </c>
      <c r="D158" s="65" t="s">
        <v>12274</v>
      </c>
      <c r="E158" s="65" t="s">
        <v>10950</v>
      </c>
      <c r="F158" s="65">
        <v>139187106</v>
      </c>
      <c r="G158" s="65" t="s">
        <v>10896</v>
      </c>
      <c r="H158" s="6">
        <v>18936799</v>
      </c>
      <c r="I158" s="4">
        <v>29</v>
      </c>
      <c r="J158" s="6">
        <v>2</v>
      </c>
      <c r="K158" s="15" t="s">
        <v>20463</v>
      </c>
      <c r="L158" s="65" t="s">
        <v>24</v>
      </c>
      <c r="M158" s="65" t="b">
        <v>0</v>
      </c>
      <c r="N158" s="65" t="b">
        <v>0</v>
      </c>
      <c r="O158" s="4" t="b">
        <v>0</v>
      </c>
      <c r="P158" s="6" t="b">
        <v>1</v>
      </c>
    </row>
    <row r="159" spans="1:16" x14ac:dyDescent="0.25">
      <c r="A159" t="s">
        <v>22814</v>
      </c>
      <c r="B159" s="15" t="s">
        <v>10870</v>
      </c>
      <c r="C159" s="4" t="s">
        <v>18376</v>
      </c>
      <c r="D159" s="65" t="s">
        <v>17338</v>
      </c>
      <c r="E159" s="65" t="s">
        <v>10950</v>
      </c>
      <c r="F159" s="65">
        <v>132587568</v>
      </c>
      <c r="G159" s="65" t="s">
        <v>11038</v>
      </c>
      <c r="H159" s="6">
        <v>139733451</v>
      </c>
      <c r="I159" s="4">
        <v>1</v>
      </c>
      <c r="J159" s="6">
        <v>6</v>
      </c>
      <c r="K159" s="15" t="s">
        <v>11035</v>
      </c>
      <c r="L159" s="65" t="s">
        <v>24</v>
      </c>
      <c r="M159" s="65" t="s">
        <v>24</v>
      </c>
      <c r="N159" s="65" t="s">
        <v>24</v>
      </c>
      <c r="O159" s="4" t="b">
        <v>0</v>
      </c>
      <c r="P159" s="6" t="b">
        <v>0</v>
      </c>
    </row>
    <row r="160" spans="1:16" x14ac:dyDescent="0.25">
      <c r="A160" t="s">
        <v>22815</v>
      </c>
      <c r="B160" s="15" t="s">
        <v>10870</v>
      </c>
      <c r="C160" s="4" t="s">
        <v>20928</v>
      </c>
      <c r="D160" s="65" t="s">
        <v>20929</v>
      </c>
      <c r="E160" s="65" t="s">
        <v>10948</v>
      </c>
      <c r="F160" s="65">
        <v>84868064</v>
      </c>
      <c r="G160" s="65" t="s">
        <v>10948</v>
      </c>
      <c r="H160" s="6">
        <v>85762739</v>
      </c>
      <c r="I160" s="4">
        <v>5</v>
      </c>
      <c r="J160" s="6">
        <v>101</v>
      </c>
      <c r="K160" s="15" t="s">
        <v>20930</v>
      </c>
      <c r="L160" s="65" t="s">
        <v>24</v>
      </c>
      <c r="M160" s="65" t="b">
        <v>0</v>
      </c>
      <c r="N160" s="65" t="b">
        <v>0</v>
      </c>
      <c r="O160" s="4" t="b">
        <v>0</v>
      </c>
      <c r="P160" s="6" t="b">
        <v>1</v>
      </c>
    </row>
    <row r="161" spans="1:16" x14ac:dyDescent="0.25">
      <c r="A161" t="s">
        <v>22816</v>
      </c>
      <c r="B161" s="15" t="s">
        <v>10870</v>
      </c>
      <c r="C161" s="4" t="s">
        <v>16592</v>
      </c>
      <c r="D161" s="65" t="s">
        <v>16593</v>
      </c>
      <c r="E161" s="65" t="s">
        <v>10901</v>
      </c>
      <c r="F161" s="65">
        <v>65112178</v>
      </c>
      <c r="G161" s="65" t="s">
        <v>10901</v>
      </c>
      <c r="H161" s="6">
        <v>64552330</v>
      </c>
      <c r="I161" s="4">
        <v>2</v>
      </c>
      <c r="J161" s="6">
        <v>3</v>
      </c>
      <c r="K161" s="15" t="s">
        <v>10891</v>
      </c>
      <c r="L161" s="65" t="s">
        <v>24</v>
      </c>
      <c r="M161" s="65" t="b">
        <v>0</v>
      </c>
      <c r="N161" s="65" t="b">
        <v>0</v>
      </c>
      <c r="O161" s="4" t="b">
        <v>0</v>
      </c>
      <c r="P161" s="6" t="b">
        <v>1</v>
      </c>
    </row>
    <row r="162" spans="1:16" x14ac:dyDescent="0.25">
      <c r="A162" t="s">
        <v>22817</v>
      </c>
      <c r="B162" s="15" t="s">
        <v>10870</v>
      </c>
      <c r="C162" s="4" t="s">
        <v>16592</v>
      </c>
      <c r="D162" s="65" t="s">
        <v>16593</v>
      </c>
      <c r="E162" s="65" t="s">
        <v>10901</v>
      </c>
      <c r="F162" s="65">
        <v>65112178</v>
      </c>
      <c r="G162" s="65" t="s">
        <v>10901</v>
      </c>
      <c r="H162" s="6">
        <v>64552330</v>
      </c>
      <c r="I162" s="4">
        <v>2</v>
      </c>
      <c r="J162" s="6">
        <v>3</v>
      </c>
      <c r="K162" s="15" t="s">
        <v>10891</v>
      </c>
      <c r="L162" s="65" t="s">
        <v>24</v>
      </c>
      <c r="M162" s="65" t="b">
        <v>0</v>
      </c>
      <c r="N162" s="65" t="b">
        <v>0</v>
      </c>
      <c r="O162" s="4" t="b">
        <v>0</v>
      </c>
      <c r="P162" s="6" t="b">
        <v>1</v>
      </c>
    </row>
    <row r="163" spans="1:16" x14ac:dyDescent="0.25">
      <c r="A163" t="s">
        <v>22818</v>
      </c>
      <c r="B163" s="15" t="s">
        <v>10870</v>
      </c>
      <c r="C163" s="4" t="s">
        <v>19093</v>
      </c>
      <c r="D163" s="65" t="s">
        <v>19094</v>
      </c>
      <c r="E163" s="65" t="s">
        <v>10950</v>
      </c>
      <c r="F163" s="65">
        <v>30482893</v>
      </c>
      <c r="G163" s="65" t="s">
        <v>10873</v>
      </c>
      <c r="H163" s="6">
        <v>40266920</v>
      </c>
      <c r="I163" s="4">
        <v>2</v>
      </c>
      <c r="J163" s="6">
        <v>2</v>
      </c>
      <c r="K163" s="15" t="s">
        <v>15852</v>
      </c>
      <c r="L163" s="65" t="s">
        <v>24</v>
      </c>
      <c r="M163" s="65" t="s">
        <v>24</v>
      </c>
      <c r="N163" s="65" t="s">
        <v>24</v>
      </c>
      <c r="O163" s="4" t="b">
        <v>0</v>
      </c>
      <c r="P163" s="6" t="b">
        <v>0</v>
      </c>
    </row>
    <row r="164" spans="1:16" x14ac:dyDescent="0.25">
      <c r="A164" t="s">
        <v>22818</v>
      </c>
      <c r="B164" s="15" t="s">
        <v>10870</v>
      </c>
      <c r="C164" s="4" t="s">
        <v>13668</v>
      </c>
      <c r="D164" s="65" t="s">
        <v>19094</v>
      </c>
      <c r="E164" s="65" t="s">
        <v>10950</v>
      </c>
      <c r="F164" s="65">
        <v>30482893</v>
      </c>
      <c r="G164" s="65" t="s">
        <v>10873</v>
      </c>
      <c r="H164" s="6">
        <v>40266920</v>
      </c>
      <c r="I164" s="4">
        <v>2</v>
      </c>
      <c r="J164" s="6">
        <v>2</v>
      </c>
      <c r="K164" s="15" t="s">
        <v>15917</v>
      </c>
      <c r="L164" s="65" t="s">
        <v>24</v>
      </c>
      <c r="M164" s="65" t="s">
        <v>24</v>
      </c>
      <c r="N164" s="65" t="s">
        <v>24</v>
      </c>
      <c r="O164" s="4" t="b">
        <v>0</v>
      </c>
      <c r="P164" s="6" t="b">
        <v>0</v>
      </c>
    </row>
    <row r="165" spans="1:16" x14ac:dyDescent="0.25">
      <c r="A165" t="s">
        <v>22758</v>
      </c>
      <c r="B165" s="15" t="s">
        <v>10870</v>
      </c>
      <c r="C165" s="4" t="s">
        <v>13944</v>
      </c>
      <c r="D165" s="65" t="s">
        <v>13945</v>
      </c>
      <c r="E165" s="65" t="s">
        <v>10950</v>
      </c>
      <c r="F165" s="65">
        <v>241861648</v>
      </c>
      <c r="G165" s="65" t="s">
        <v>10950</v>
      </c>
      <c r="H165" s="6">
        <v>242502449</v>
      </c>
      <c r="I165" s="4">
        <v>10</v>
      </c>
      <c r="J165" s="6">
        <v>1</v>
      </c>
      <c r="K165" s="15" t="s">
        <v>21063</v>
      </c>
      <c r="L165" s="65" t="s">
        <v>24</v>
      </c>
      <c r="M165" s="65" t="s">
        <v>24</v>
      </c>
      <c r="N165" s="65" t="s">
        <v>24</v>
      </c>
      <c r="O165" s="4" t="b">
        <v>0</v>
      </c>
      <c r="P165" s="6" t="b">
        <v>0</v>
      </c>
    </row>
    <row r="166" spans="1:16" x14ac:dyDescent="0.25">
      <c r="A166" t="s">
        <v>22819</v>
      </c>
      <c r="B166" s="15" t="s">
        <v>10870</v>
      </c>
      <c r="C166" s="4" t="s">
        <v>15828</v>
      </c>
      <c r="D166" s="65" t="s">
        <v>15829</v>
      </c>
      <c r="E166" s="65" t="s">
        <v>10965</v>
      </c>
      <c r="F166" s="65">
        <v>183066124</v>
      </c>
      <c r="G166" s="65" t="s">
        <v>10965</v>
      </c>
      <c r="H166" s="6">
        <v>183245099</v>
      </c>
      <c r="I166" s="4">
        <v>3</v>
      </c>
      <c r="J166" s="6">
        <v>1</v>
      </c>
      <c r="K166" s="15" t="s">
        <v>15830</v>
      </c>
      <c r="L166" s="65" t="s">
        <v>24</v>
      </c>
      <c r="M166" s="65" t="b">
        <v>0</v>
      </c>
      <c r="N166" s="65" t="b">
        <v>0</v>
      </c>
      <c r="O166" s="4" t="b">
        <v>0</v>
      </c>
      <c r="P166" s="6" t="b">
        <v>1</v>
      </c>
    </row>
    <row r="167" spans="1:16" x14ac:dyDescent="0.25">
      <c r="A167" t="s">
        <v>22819</v>
      </c>
      <c r="B167" s="15" t="s">
        <v>10870</v>
      </c>
      <c r="C167" s="4" t="s">
        <v>15834</v>
      </c>
      <c r="D167" s="65" t="s">
        <v>15829</v>
      </c>
      <c r="E167" s="65" t="s">
        <v>10965</v>
      </c>
      <c r="F167" s="65">
        <v>183066124</v>
      </c>
      <c r="G167" s="65" t="s">
        <v>10965</v>
      </c>
      <c r="H167" s="6">
        <v>183245099</v>
      </c>
      <c r="I167" s="4">
        <v>3</v>
      </c>
      <c r="J167" s="6">
        <v>1</v>
      </c>
      <c r="K167" s="15" t="s">
        <v>15835</v>
      </c>
      <c r="L167" s="65" t="s">
        <v>24</v>
      </c>
      <c r="M167" s="65" t="b">
        <v>0</v>
      </c>
      <c r="N167" s="65" t="b">
        <v>0</v>
      </c>
      <c r="O167" s="4" t="b">
        <v>0</v>
      </c>
      <c r="P167" s="6" t="b">
        <v>1</v>
      </c>
    </row>
    <row r="168" spans="1:16" x14ac:dyDescent="0.25">
      <c r="A168" t="s">
        <v>22820</v>
      </c>
      <c r="B168" s="15" t="s">
        <v>10870</v>
      </c>
      <c r="C168" s="4" t="s">
        <v>15888</v>
      </c>
      <c r="D168" s="65" t="s">
        <v>15889</v>
      </c>
      <c r="E168" s="65" t="s">
        <v>10950</v>
      </c>
      <c r="F168" s="65">
        <v>88268437</v>
      </c>
      <c r="G168" s="65" t="s">
        <v>10950</v>
      </c>
      <c r="H168" s="6">
        <v>74688011</v>
      </c>
      <c r="I168" s="4">
        <v>2</v>
      </c>
      <c r="J168" s="6">
        <v>7</v>
      </c>
      <c r="K168" s="15" t="s">
        <v>10891</v>
      </c>
      <c r="L168" s="65" t="s">
        <v>24</v>
      </c>
      <c r="M168" s="65" t="b">
        <v>0</v>
      </c>
      <c r="N168" s="65" t="b">
        <v>0</v>
      </c>
      <c r="O168" s="4" t="b">
        <v>0</v>
      </c>
      <c r="P168" s="6" t="b">
        <v>1</v>
      </c>
    </row>
    <row r="169" spans="1:16" x14ac:dyDescent="0.25">
      <c r="A169" t="s">
        <v>22820</v>
      </c>
      <c r="B169" s="15" t="s">
        <v>10870</v>
      </c>
      <c r="C169" s="4" t="s">
        <v>15888</v>
      </c>
      <c r="D169" s="65" t="s">
        <v>15890</v>
      </c>
      <c r="E169" s="65" t="s">
        <v>10950</v>
      </c>
      <c r="F169" s="65">
        <v>88268437</v>
      </c>
      <c r="G169" s="65" t="s">
        <v>10950</v>
      </c>
      <c r="H169" s="6">
        <v>74688011</v>
      </c>
      <c r="I169" s="4">
        <v>2</v>
      </c>
      <c r="J169" s="6">
        <v>7</v>
      </c>
      <c r="K169" s="15" t="s">
        <v>15813</v>
      </c>
      <c r="L169" s="65" t="s">
        <v>24</v>
      </c>
      <c r="M169" s="65" t="b">
        <v>0</v>
      </c>
      <c r="N169" s="65" t="b">
        <v>0</v>
      </c>
      <c r="O169" s="4" t="b">
        <v>0</v>
      </c>
      <c r="P169" s="6" t="b">
        <v>1</v>
      </c>
    </row>
    <row r="170" spans="1:16" x14ac:dyDescent="0.25">
      <c r="A170" t="s">
        <v>22765</v>
      </c>
      <c r="B170" s="15" t="s">
        <v>10870</v>
      </c>
      <c r="C170" s="4" t="s">
        <v>17810</v>
      </c>
      <c r="D170" s="65" t="s">
        <v>21251</v>
      </c>
      <c r="E170" s="65" t="s">
        <v>10950</v>
      </c>
      <c r="F170" s="65">
        <v>806037</v>
      </c>
      <c r="G170" s="65" t="s">
        <v>10950</v>
      </c>
      <c r="H170" s="6">
        <v>692461</v>
      </c>
      <c r="I170" s="4">
        <v>1</v>
      </c>
      <c r="J170" s="6">
        <v>3</v>
      </c>
      <c r="K170" s="15" t="s">
        <v>19702</v>
      </c>
      <c r="L170" s="65" t="s">
        <v>10885</v>
      </c>
      <c r="M170" s="65" t="b">
        <v>0</v>
      </c>
      <c r="N170" s="65" t="b">
        <v>0</v>
      </c>
      <c r="O170" s="4" t="b">
        <v>1</v>
      </c>
      <c r="P170" s="6" t="b">
        <v>1</v>
      </c>
    </row>
    <row r="171" spans="1:16" x14ac:dyDescent="0.25">
      <c r="A171" t="s">
        <v>22821</v>
      </c>
      <c r="B171" s="15" t="s">
        <v>10870</v>
      </c>
      <c r="C171" s="4" t="s">
        <v>17810</v>
      </c>
      <c r="D171" s="65" t="s">
        <v>17811</v>
      </c>
      <c r="E171" s="65" t="s">
        <v>10950</v>
      </c>
      <c r="F171" s="65">
        <v>806033</v>
      </c>
      <c r="G171" s="65" t="s">
        <v>10950</v>
      </c>
      <c r="H171" s="6">
        <v>675634</v>
      </c>
      <c r="I171" s="4">
        <v>2</v>
      </c>
      <c r="J171" s="6">
        <v>13</v>
      </c>
      <c r="K171" s="15" t="s">
        <v>19480</v>
      </c>
      <c r="L171" s="65" t="s">
        <v>24</v>
      </c>
      <c r="M171" s="65" t="b">
        <v>0</v>
      </c>
      <c r="N171" s="65" t="b">
        <v>0</v>
      </c>
      <c r="O171" s="4" t="b">
        <v>0</v>
      </c>
      <c r="P171" s="6" t="b">
        <v>1</v>
      </c>
    </row>
    <row r="172" spans="1:16" x14ac:dyDescent="0.25">
      <c r="A172" t="s">
        <v>22740</v>
      </c>
      <c r="B172" s="15" t="s">
        <v>10870</v>
      </c>
      <c r="C172" s="4" t="s">
        <v>17810</v>
      </c>
      <c r="D172" s="65" t="s">
        <v>17811</v>
      </c>
      <c r="E172" s="65" t="s">
        <v>10950</v>
      </c>
      <c r="F172" s="65">
        <v>806037</v>
      </c>
      <c r="G172" s="65" t="s">
        <v>10950</v>
      </c>
      <c r="H172" s="6">
        <v>675634</v>
      </c>
      <c r="I172" s="4">
        <v>5</v>
      </c>
      <c r="J172" s="6">
        <v>2</v>
      </c>
      <c r="K172" s="15" t="s">
        <v>16255</v>
      </c>
      <c r="L172" s="65" t="s">
        <v>10885</v>
      </c>
      <c r="M172" s="65" t="b">
        <v>0</v>
      </c>
      <c r="N172" s="65" t="b">
        <v>0</v>
      </c>
      <c r="O172" s="4" t="b">
        <v>1</v>
      </c>
      <c r="P172" s="6" t="b">
        <v>1</v>
      </c>
    </row>
    <row r="173" spans="1:16" x14ac:dyDescent="0.25">
      <c r="A173" t="s">
        <v>22801</v>
      </c>
      <c r="B173" s="15" t="s">
        <v>10870</v>
      </c>
      <c r="C173" s="4" t="s">
        <v>18109</v>
      </c>
      <c r="D173" s="65" t="s">
        <v>18110</v>
      </c>
      <c r="E173" s="65" t="s">
        <v>10948</v>
      </c>
      <c r="F173" s="65">
        <v>35271148</v>
      </c>
      <c r="G173" s="65" t="s">
        <v>11428</v>
      </c>
      <c r="H173" s="6">
        <v>10285814</v>
      </c>
      <c r="I173" s="4">
        <v>1</v>
      </c>
      <c r="J173" s="6">
        <v>3</v>
      </c>
      <c r="K173" s="15" t="s">
        <v>11035</v>
      </c>
      <c r="L173" s="65" t="s">
        <v>24</v>
      </c>
      <c r="M173" s="65" t="b">
        <v>0</v>
      </c>
      <c r="N173" s="65" t="b">
        <v>0</v>
      </c>
      <c r="O173" s="4" t="b">
        <v>0</v>
      </c>
      <c r="P173" s="6" t="b">
        <v>1</v>
      </c>
    </row>
    <row r="174" spans="1:16" x14ac:dyDescent="0.25">
      <c r="A174" t="s">
        <v>22801</v>
      </c>
      <c r="B174" s="15" t="s">
        <v>10870</v>
      </c>
      <c r="C174" s="4" t="s">
        <v>18124</v>
      </c>
      <c r="D174" s="65" t="s">
        <v>18110</v>
      </c>
      <c r="E174" s="65" t="s">
        <v>10948</v>
      </c>
      <c r="F174" s="65">
        <v>35271148</v>
      </c>
      <c r="G174" s="65" t="s">
        <v>11428</v>
      </c>
      <c r="H174" s="6">
        <v>10285814</v>
      </c>
      <c r="I174" s="4">
        <v>1</v>
      </c>
      <c r="J174" s="6">
        <v>3</v>
      </c>
      <c r="K174" s="15" t="s">
        <v>11035</v>
      </c>
      <c r="L174" s="65" t="s">
        <v>24</v>
      </c>
      <c r="M174" s="65" t="b">
        <v>0</v>
      </c>
      <c r="N174" s="65" t="b">
        <v>0</v>
      </c>
      <c r="O174" s="4" t="b">
        <v>0</v>
      </c>
      <c r="P174" s="6" t="b">
        <v>1</v>
      </c>
    </row>
    <row r="175" spans="1:16" x14ac:dyDescent="0.25">
      <c r="A175" t="s">
        <v>22788</v>
      </c>
      <c r="B175" s="15" t="s">
        <v>10870</v>
      </c>
      <c r="C175" s="4" t="s">
        <v>12280</v>
      </c>
      <c r="D175" s="65" t="s">
        <v>12274</v>
      </c>
      <c r="E175" s="65" t="s">
        <v>10950</v>
      </c>
      <c r="F175" s="65">
        <v>139228219</v>
      </c>
      <c r="G175" s="65" t="s">
        <v>10896</v>
      </c>
      <c r="H175" s="6">
        <v>18936799</v>
      </c>
      <c r="I175" s="4">
        <v>21</v>
      </c>
      <c r="J175" s="6">
        <v>1</v>
      </c>
      <c r="K175" s="15" t="s">
        <v>19526</v>
      </c>
      <c r="L175" s="65" t="s">
        <v>24</v>
      </c>
      <c r="M175" s="65" t="b">
        <v>0</v>
      </c>
      <c r="N175" s="65" t="b">
        <v>0</v>
      </c>
      <c r="O175" s="4" t="b">
        <v>0</v>
      </c>
      <c r="P175" s="6" t="b">
        <v>1</v>
      </c>
    </row>
    <row r="176" spans="1:16" x14ac:dyDescent="0.25">
      <c r="A176" t="s">
        <v>22822</v>
      </c>
      <c r="B176" s="15" t="s">
        <v>10870</v>
      </c>
      <c r="C176" s="4" t="s">
        <v>16109</v>
      </c>
      <c r="D176" s="65" t="s">
        <v>18457</v>
      </c>
      <c r="E176" s="65" t="s">
        <v>10950</v>
      </c>
      <c r="F176" s="65">
        <v>91777817</v>
      </c>
      <c r="G176" s="65" t="s">
        <v>10965</v>
      </c>
      <c r="H176" s="6">
        <v>4237683</v>
      </c>
      <c r="I176" s="4">
        <v>1</v>
      </c>
      <c r="J176" s="6">
        <v>7</v>
      </c>
      <c r="K176" s="15" t="s">
        <v>11035</v>
      </c>
      <c r="L176" s="65" t="s">
        <v>24</v>
      </c>
      <c r="M176" s="65" t="s">
        <v>24</v>
      </c>
      <c r="N176" s="65" t="s">
        <v>24</v>
      </c>
      <c r="O176" s="4" t="b">
        <v>0</v>
      </c>
      <c r="P176" s="6" t="b">
        <v>0</v>
      </c>
    </row>
    <row r="177" spans="1:16" x14ac:dyDescent="0.25">
      <c r="A177" t="s">
        <v>22823</v>
      </c>
      <c r="B177" s="15" t="s">
        <v>10870</v>
      </c>
      <c r="C177" s="4" t="s">
        <v>20215</v>
      </c>
      <c r="D177" s="65" t="s">
        <v>18274</v>
      </c>
      <c r="E177" s="65" t="s">
        <v>10950</v>
      </c>
      <c r="F177" s="65">
        <v>946021</v>
      </c>
      <c r="G177" s="65" t="s">
        <v>10950</v>
      </c>
      <c r="H177" s="6">
        <v>1079200</v>
      </c>
      <c r="I177" s="4">
        <v>9</v>
      </c>
      <c r="J177" s="6">
        <v>1</v>
      </c>
      <c r="K177" s="15" t="s">
        <v>19649</v>
      </c>
      <c r="L177" s="65" t="s">
        <v>10885</v>
      </c>
      <c r="M177" s="65" t="s">
        <v>24</v>
      </c>
      <c r="N177" s="65" t="s">
        <v>24</v>
      </c>
      <c r="O177" s="4" t="b">
        <v>1</v>
      </c>
      <c r="P177" s="6" t="b">
        <v>0</v>
      </c>
    </row>
    <row r="178" spans="1:16" x14ac:dyDescent="0.25">
      <c r="A178" t="s">
        <v>22824</v>
      </c>
      <c r="B178" s="15" t="s">
        <v>10870</v>
      </c>
      <c r="C178" s="4" t="s">
        <v>20215</v>
      </c>
      <c r="D178" s="65" t="s">
        <v>18274</v>
      </c>
      <c r="E178" s="65" t="s">
        <v>10950</v>
      </c>
      <c r="F178" s="65">
        <v>946021</v>
      </c>
      <c r="G178" s="65" t="s">
        <v>10950</v>
      </c>
      <c r="H178" s="6">
        <v>1079204</v>
      </c>
      <c r="I178" s="4">
        <v>4</v>
      </c>
      <c r="J178" s="6">
        <v>2</v>
      </c>
      <c r="K178" s="15" t="s">
        <v>19491</v>
      </c>
      <c r="L178" s="65" t="s">
        <v>24</v>
      </c>
      <c r="M178" s="65" t="b">
        <v>0</v>
      </c>
      <c r="N178" s="65" t="b">
        <v>0</v>
      </c>
      <c r="O178" s="4" t="b">
        <v>0</v>
      </c>
      <c r="P178" s="6" t="b">
        <v>1</v>
      </c>
    </row>
    <row r="179" spans="1:16" x14ac:dyDescent="0.25">
      <c r="A179" t="s">
        <v>22825</v>
      </c>
      <c r="B179" s="15" t="s">
        <v>10889</v>
      </c>
      <c r="C179" s="4" t="s">
        <v>13330</v>
      </c>
      <c r="D179" s="65" t="s">
        <v>13331</v>
      </c>
      <c r="E179" s="65" t="s">
        <v>10950</v>
      </c>
      <c r="F179" s="65">
        <v>242824786</v>
      </c>
      <c r="G179" s="65" t="s">
        <v>10950</v>
      </c>
      <c r="H179" s="6">
        <v>243037038</v>
      </c>
      <c r="I179" s="4">
        <v>3</v>
      </c>
      <c r="J179" s="6">
        <v>1</v>
      </c>
      <c r="K179" s="15" t="s">
        <v>16501</v>
      </c>
      <c r="L179" s="65" t="s">
        <v>24</v>
      </c>
      <c r="M179" s="65" t="b">
        <v>0</v>
      </c>
      <c r="N179" s="65" t="b">
        <v>0</v>
      </c>
      <c r="O179" s="4" t="b">
        <v>0</v>
      </c>
      <c r="P179" s="6" t="b">
        <v>1</v>
      </c>
    </row>
    <row r="180" spans="1:16" x14ac:dyDescent="0.25">
      <c r="A180" t="s">
        <v>22816</v>
      </c>
      <c r="B180" s="15" t="s">
        <v>10889</v>
      </c>
      <c r="C180" s="4" t="s">
        <v>13330</v>
      </c>
      <c r="D180" s="65" t="s">
        <v>13331</v>
      </c>
      <c r="E180" s="65" t="s">
        <v>10950</v>
      </c>
      <c r="F180" s="65">
        <v>242824786</v>
      </c>
      <c r="G180" s="65" t="s">
        <v>10950</v>
      </c>
      <c r="H180" s="6">
        <v>243037038</v>
      </c>
      <c r="I180" s="4">
        <v>4</v>
      </c>
      <c r="J180" s="6">
        <v>1</v>
      </c>
      <c r="K180" s="15" t="s">
        <v>16501</v>
      </c>
      <c r="L180" s="65" t="s">
        <v>24</v>
      </c>
      <c r="M180" s="65" t="b">
        <v>0</v>
      </c>
      <c r="N180" s="65" t="b">
        <v>0</v>
      </c>
      <c r="O180" s="4" t="b">
        <v>0</v>
      </c>
      <c r="P180" s="6" t="b">
        <v>1</v>
      </c>
    </row>
    <row r="181" spans="1:16" x14ac:dyDescent="0.25">
      <c r="A181" t="s">
        <v>22826</v>
      </c>
      <c r="B181" s="15" t="s">
        <v>10889</v>
      </c>
      <c r="C181" s="4" t="s">
        <v>13330</v>
      </c>
      <c r="D181" s="65" t="s">
        <v>13331</v>
      </c>
      <c r="E181" s="65" t="s">
        <v>10950</v>
      </c>
      <c r="F181" s="65">
        <v>242824786</v>
      </c>
      <c r="G181" s="65" t="s">
        <v>10950</v>
      </c>
      <c r="H181" s="6">
        <v>243037038</v>
      </c>
      <c r="I181" s="4">
        <v>3</v>
      </c>
      <c r="J181" s="6">
        <v>0</v>
      </c>
      <c r="K181" s="15" t="s">
        <v>16501</v>
      </c>
      <c r="L181" s="65" t="s">
        <v>24</v>
      </c>
      <c r="M181" s="65" t="b">
        <v>0</v>
      </c>
      <c r="N181" s="65" t="b">
        <v>0</v>
      </c>
      <c r="O181" s="4" t="b">
        <v>0</v>
      </c>
      <c r="P181" s="6" t="b">
        <v>1</v>
      </c>
    </row>
    <row r="182" spans="1:16" x14ac:dyDescent="0.25">
      <c r="A182" t="s">
        <v>22827</v>
      </c>
      <c r="B182" s="15" t="s">
        <v>10889</v>
      </c>
      <c r="C182" s="4" t="s">
        <v>13330</v>
      </c>
      <c r="D182" s="65" t="s">
        <v>13331</v>
      </c>
      <c r="E182" s="65" t="s">
        <v>10950</v>
      </c>
      <c r="F182" s="65">
        <v>242824786</v>
      </c>
      <c r="G182" s="65" t="s">
        <v>10950</v>
      </c>
      <c r="H182" s="6">
        <v>243037038</v>
      </c>
      <c r="I182" s="4">
        <v>2</v>
      </c>
      <c r="J182" s="6">
        <v>1</v>
      </c>
      <c r="K182" s="15" t="s">
        <v>17622</v>
      </c>
      <c r="L182" s="65" t="s">
        <v>24</v>
      </c>
      <c r="M182" s="65" t="b">
        <v>0</v>
      </c>
      <c r="N182" s="65" t="b">
        <v>0</v>
      </c>
      <c r="O182" s="4" t="b">
        <v>0</v>
      </c>
      <c r="P182" s="6" t="b">
        <v>1</v>
      </c>
    </row>
    <row r="183" spans="1:16" x14ac:dyDescent="0.25">
      <c r="A183" t="s">
        <v>22828</v>
      </c>
      <c r="B183" s="15" t="s">
        <v>10889</v>
      </c>
      <c r="C183" s="4" t="s">
        <v>13330</v>
      </c>
      <c r="D183" s="65" t="s">
        <v>13331</v>
      </c>
      <c r="E183" s="65" t="s">
        <v>10950</v>
      </c>
      <c r="F183" s="65">
        <v>242824786</v>
      </c>
      <c r="G183" s="65" t="s">
        <v>10950</v>
      </c>
      <c r="H183" s="6">
        <v>243037038</v>
      </c>
      <c r="I183" s="4">
        <v>2</v>
      </c>
      <c r="J183" s="6">
        <v>0</v>
      </c>
      <c r="K183" s="15" t="s">
        <v>16502</v>
      </c>
      <c r="L183" s="65" t="s">
        <v>24</v>
      </c>
      <c r="M183" s="65" t="s">
        <v>24</v>
      </c>
      <c r="N183" s="65" t="s">
        <v>24</v>
      </c>
      <c r="O183" s="4" t="b">
        <v>0</v>
      </c>
      <c r="P183" s="6" t="b">
        <v>0</v>
      </c>
    </row>
    <row r="184" spans="1:16" x14ac:dyDescent="0.25">
      <c r="A184" t="s">
        <v>22825</v>
      </c>
      <c r="B184" s="15" t="s">
        <v>10889</v>
      </c>
      <c r="C184" s="4" t="s">
        <v>13330</v>
      </c>
      <c r="D184" s="65" t="s">
        <v>13331</v>
      </c>
      <c r="E184" s="65" t="s">
        <v>10950</v>
      </c>
      <c r="F184" s="65">
        <v>242824786</v>
      </c>
      <c r="G184" s="65" t="s">
        <v>10950</v>
      </c>
      <c r="H184" s="6">
        <v>243056790</v>
      </c>
      <c r="I184" s="4">
        <v>2</v>
      </c>
      <c r="J184" s="6">
        <v>0</v>
      </c>
      <c r="K184" s="15" t="s">
        <v>16502</v>
      </c>
      <c r="L184" s="65" t="s">
        <v>24</v>
      </c>
      <c r="M184" s="65" t="b">
        <v>0</v>
      </c>
      <c r="N184" s="65" t="b">
        <v>0</v>
      </c>
      <c r="O184" s="4" t="b">
        <v>0</v>
      </c>
      <c r="P184" s="6" t="b">
        <v>1</v>
      </c>
    </row>
    <row r="185" spans="1:16" x14ac:dyDescent="0.25">
      <c r="A185" t="s">
        <v>22816</v>
      </c>
      <c r="B185" s="15" t="s">
        <v>10889</v>
      </c>
      <c r="C185" s="4" t="s">
        <v>13330</v>
      </c>
      <c r="D185" s="65" t="s">
        <v>13331</v>
      </c>
      <c r="E185" s="65" t="s">
        <v>10950</v>
      </c>
      <c r="F185" s="65">
        <v>242824786</v>
      </c>
      <c r="G185" s="65" t="s">
        <v>10950</v>
      </c>
      <c r="H185" s="6">
        <v>243056790</v>
      </c>
      <c r="I185" s="4">
        <v>3</v>
      </c>
      <c r="J185" s="6">
        <v>0</v>
      </c>
      <c r="K185" s="15" t="s">
        <v>16501</v>
      </c>
      <c r="L185" s="65" t="s">
        <v>24</v>
      </c>
      <c r="M185" s="65" t="b">
        <v>0</v>
      </c>
      <c r="N185" s="65" t="b">
        <v>0</v>
      </c>
      <c r="O185" s="4" t="b">
        <v>0</v>
      </c>
      <c r="P185" s="6" t="b">
        <v>1</v>
      </c>
    </row>
    <row r="186" spans="1:16" x14ac:dyDescent="0.25">
      <c r="A186" t="s">
        <v>22826</v>
      </c>
      <c r="B186" s="15" t="s">
        <v>10889</v>
      </c>
      <c r="C186" s="4" t="s">
        <v>13330</v>
      </c>
      <c r="D186" s="65" t="s">
        <v>13331</v>
      </c>
      <c r="E186" s="65" t="s">
        <v>10950</v>
      </c>
      <c r="F186" s="65">
        <v>242824786</v>
      </c>
      <c r="G186" s="65" t="s">
        <v>10950</v>
      </c>
      <c r="H186" s="6">
        <v>243056790</v>
      </c>
      <c r="I186" s="4">
        <v>3</v>
      </c>
      <c r="J186" s="6">
        <v>0</v>
      </c>
      <c r="K186" s="15" t="s">
        <v>16501</v>
      </c>
      <c r="L186" s="65" t="s">
        <v>24</v>
      </c>
      <c r="M186" s="65" t="b">
        <v>0</v>
      </c>
      <c r="N186" s="65" t="b">
        <v>0</v>
      </c>
      <c r="O186" s="4" t="b">
        <v>0</v>
      </c>
      <c r="P186" s="6" t="b">
        <v>1</v>
      </c>
    </row>
    <row r="187" spans="1:16" x14ac:dyDescent="0.25">
      <c r="A187" t="s">
        <v>22827</v>
      </c>
      <c r="B187" s="15" t="s">
        <v>10889</v>
      </c>
      <c r="C187" s="4" t="s">
        <v>13330</v>
      </c>
      <c r="D187" s="65" t="s">
        <v>13331</v>
      </c>
      <c r="E187" s="65" t="s">
        <v>10950</v>
      </c>
      <c r="F187" s="65">
        <v>242824786</v>
      </c>
      <c r="G187" s="65" t="s">
        <v>10950</v>
      </c>
      <c r="H187" s="6">
        <v>243056790</v>
      </c>
      <c r="I187" s="4">
        <v>3</v>
      </c>
      <c r="J187" s="6">
        <v>0</v>
      </c>
      <c r="K187" s="15" t="s">
        <v>17622</v>
      </c>
      <c r="L187" s="65" t="s">
        <v>24</v>
      </c>
      <c r="M187" s="65" t="b">
        <v>0</v>
      </c>
      <c r="N187" s="65" t="b">
        <v>0</v>
      </c>
      <c r="O187" s="4" t="b">
        <v>0</v>
      </c>
      <c r="P187" s="6" t="b">
        <v>1</v>
      </c>
    </row>
    <row r="188" spans="1:16" x14ac:dyDescent="0.25">
      <c r="A188" t="s">
        <v>22801</v>
      </c>
      <c r="B188" s="15" t="s">
        <v>10889</v>
      </c>
      <c r="C188" s="4" t="s">
        <v>13330</v>
      </c>
      <c r="D188" s="65" t="s">
        <v>13331</v>
      </c>
      <c r="E188" s="65" t="s">
        <v>10950</v>
      </c>
      <c r="F188" s="65">
        <v>242824786</v>
      </c>
      <c r="G188" s="65" t="s">
        <v>10950</v>
      </c>
      <c r="H188" s="6">
        <v>243056790</v>
      </c>
      <c r="I188" s="4">
        <v>2</v>
      </c>
      <c r="J188" s="6">
        <v>0</v>
      </c>
      <c r="K188" s="15" t="s">
        <v>18125</v>
      </c>
      <c r="L188" s="65" t="s">
        <v>24</v>
      </c>
      <c r="M188" s="65" t="s">
        <v>13333</v>
      </c>
      <c r="N188" s="65" t="s">
        <v>13334</v>
      </c>
      <c r="O188" s="4" t="b">
        <v>0</v>
      </c>
      <c r="P188" s="6" t="b">
        <v>1</v>
      </c>
    </row>
    <row r="189" spans="1:16" x14ac:dyDescent="0.25">
      <c r="A189" t="s">
        <v>22828</v>
      </c>
      <c r="B189" s="15" t="s">
        <v>10889</v>
      </c>
      <c r="C189" s="4" t="s">
        <v>13330</v>
      </c>
      <c r="D189" s="65" t="s">
        <v>13331</v>
      </c>
      <c r="E189" s="65" t="s">
        <v>10950</v>
      </c>
      <c r="F189" s="65">
        <v>242824786</v>
      </c>
      <c r="G189" s="65" t="s">
        <v>10950</v>
      </c>
      <c r="H189" s="6">
        <v>243056790</v>
      </c>
      <c r="I189" s="4">
        <v>7</v>
      </c>
      <c r="J189" s="6">
        <v>0</v>
      </c>
      <c r="K189" s="15" t="s">
        <v>16501</v>
      </c>
      <c r="L189" s="65" t="s">
        <v>24</v>
      </c>
      <c r="M189" s="65" t="s">
        <v>24</v>
      </c>
      <c r="N189" s="65" t="s">
        <v>24</v>
      </c>
      <c r="O189" s="4" t="b">
        <v>0</v>
      </c>
      <c r="P189" s="6" t="b">
        <v>0</v>
      </c>
    </row>
    <row r="190" spans="1:16" x14ac:dyDescent="0.25">
      <c r="A190" t="s">
        <v>22829</v>
      </c>
      <c r="B190" s="15" t="s">
        <v>10889</v>
      </c>
      <c r="C190" s="4" t="s">
        <v>13330</v>
      </c>
      <c r="D190" s="65" t="s">
        <v>13331</v>
      </c>
      <c r="E190" s="65" t="s">
        <v>10950</v>
      </c>
      <c r="F190" s="65">
        <v>242824786</v>
      </c>
      <c r="G190" s="65" t="s">
        <v>10950</v>
      </c>
      <c r="H190" s="6">
        <v>243056790</v>
      </c>
      <c r="I190" s="4">
        <v>2</v>
      </c>
      <c r="J190" s="6">
        <v>0</v>
      </c>
      <c r="K190" s="15" t="s">
        <v>19283</v>
      </c>
      <c r="L190" s="65" t="s">
        <v>24</v>
      </c>
      <c r="M190" s="65" t="s">
        <v>24</v>
      </c>
      <c r="N190" s="65" t="s">
        <v>24</v>
      </c>
      <c r="O190" s="4" t="b">
        <v>0</v>
      </c>
      <c r="P190" s="6" t="b">
        <v>0</v>
      </c>
    </row>
    <row r="191" spans="1:16" x14ac:dyDescent="0.25">
      <c r="A191" t="s">
        <v>22830</v>
      </c>
      <c r="B191" s="15" t="s">
        <v>10889</v>
      </c>
      <c r="C191" s="4" t="s">
        <v>13330</v>
      </c>
      <c r="D191" s="65" t="s">
        <v>13331</v>
      </c>
      <c r="E191" s="65" t="s">
        <v>10950</v>
      </c>
      <c r="F191" s="65">
        <v>242824786</v>
      </c>
      <c r="G191" s="65" t="s">
        <v>10950</v>
      </c>
      <c r="H191" s="6">
        <v>243056790</v>
      </c>
      <c r="I191" s="4">
        <v>2</v>
      </c>
      <c r="J191" s="6">
        <v>0</v>
      </c>
      <c r="K191" s="15" t="s">
        <v>19283</v>
      </c>
      <c r="L191" s="65" t="s">
        <v>24</v>
      </c>
      <c r="M191" s="65" t="s">
        <v>24</v>
      </c>
      <c r="N191" s="65" t="s">
        <v>24</v>
      </c>
      <c r="O191" s="4" t="b">
        <v>0</v>
      </c>
      <c r="P191" s="6" t="b">
        <v>0</v>
      </c>
    </row>
    <row r="192" spans="1:16" x14ac:dyDescent="0.25">
      <c r="A192" t="s">
        <v>22827</v>
      </c>
      <c r="B192" s="15" t="s">
        <v>10889</v>
      </c>
      <c r="C192" s="4" t="s">
        <v>13330</v>
      </c>
      <c r="D192" s="65" t="s">
        <v>13331</v>
      </c>
      <c r="E192" s="65" t="s">
        <v>10950</v>
      </c>
      <c r="F192" s="65">
        <v>242824786</v>
      </c>
      <c r="G192" s="65" t="s">
        <v>10950</v>
      </c>
      <c r="H192" s="6">
        <v>243061116</v>
      </c>
      <c r="I192" s="4">
        <v>2</v>
      </c>
      <c r="J192" s="6">
        <v>0</v>
      </c>
      <c r="K192" s="15" t="s">
        <v>17623</v>
      </c>
      <c r="L192" s="65" t="s">
        <v>24</v>
      </c>
      <c r="M192" s="65" t="b">
        <v>0</v>
      </c>
      <c r="N192" s="65" t="b">
        <v>0</v>
      </c>
      <c r="O192" s="4" t="b">
        <v>0</v>
      </c>
      <c r="P192" s="6" t="b">
        <v>1</v>
      </c>
    </row>
    <row r="193" spans="1:16" x14ac:dyDescent="0.25">
      <c r="A193" t="s">
        <v>22801</v>
      </c>
      <c r="B193" s="15" t="s">
        <v>10870</v>
      </c>
      <c r="C193" s="4" t="s">
        <v>13330</v>
      </c>
      <c r="D193" s="65" t="s">
        <v>13331</v>
      </c>
      <c r="E193" s="65" t="s">
        <v>10950</v>
      </c>
      <c r="F193" s="65">
        <v>242853049</v>
      </c>
      <c r="G193" s="65" t="s">
        <v>10950</v>
      </c>
      <c r="H193" s="6">
        <v>243037038</v>
      </c>
      <c r="I193" s="4">
        <v>6</v>
      </c>
      <c r="J193" s="6">
        <v>4</v>
      </c>
      <c r="K193" s="15" t="s">
        <v>21504</v>
      </c>
      <c r="L193" s="65" t="s">
        <v>24</v>
      </c>
      <c r="M193" s="65" t="s">
        <v>13336</v>
      </c>
      <c r="N193" s="65" t="s">
        <v>13337</v>
      </c>
      <c r="O193" s="4" t="b">
        <v>0</v>
      </c>
      <c r="P193" s="6" t="b">
        <v>1</v>
      </c>
    </row>
    <row r="194" spans="1:16" x14ac:dyDescent="0.25">
      <c r="A194" t="s">
        <v>22831</v>
      </c>
      <c r="B194" s="15" t="s">
        <v>10870</v>
      </c>
      <c r="C194" s="4" t="s">
        <v>13330</v>
      </c>
      <c r="D194" s="65" t="s">
        <v>13331</v>
      </c>
      <c r="E194" s="65" t="s">
        <v>10950</v>
      </c>
      <c r="F194" s="65">
        <v>242853049</v>
      </c>
      <c r="G194" s="65" t="s">
        <v>10950</v>
      </c>
      <c r="H194" s="6">
        <v>243037038</v>
      </c>
      <c r="I194" s="4">
        <v>3</v>
      </c>
      <c r="J194" s="6">
        <v>1</v>
      </c>
      <c r="K194" s="15" t="s">
        <v>22352</v>
      </c>
      <c r="L194" s="65" t="s">
        <v>24</v>
      </c>
      <c r="M194" s="65" t="s">
        <v>24</v>
      </c>
      <c r="N194" s="65" t="s">
        <v>24</v>
      </c>
      <c r="O194" s="4" t="b">
        <v>0</v>
      </c>
      <c r="P194" s="6" t="b">
        <v>0</v>
      </c>
    </row>
    <row r="195" spans="1:16" x14ac:dyDescent="0.25">
      <c r="A195" t="s">
        <v>22824</v>
      </c>
      <c r="B195" s="15" t="s">
        <v>10870</v>
      </c>
      <c r="C195" s="4" t="s">
        <v>13330</v>
      </c>
      <c r="D195" s="65" t="s">
        <v>10945</v>
      </c>
      <c r="E195" s="65" t="s">
        <v>10950</v>
      </c>
      <c r="F195" s="65">
        <v>242908198</v>
      </c>
      <c r="G195" s="65" t="s">
        <v>10946</v>
      </c>
      <c r="H195" s="6">
        <v>57470667</v>
      </c>
      <c r="I195" s="4">
        <v>6</v>
      </c>
      <c r="J195" s="6">
        <v>0</v>
      </c>
      <c r="K195" s="15" t="s">
        <v>16640</v>
      </c>
      <c r="L195" s="65" t="s">
        <v>24</v>
      </c>
      <c r="M195" s="65" t="b">
        <v>0</v>
      </c>
      <c r="N195" s="65" t="b">
        <v>0</v>
      </c>
      <c r="O195" s="4" t="b">
        <v>0</v>
      </c>
      <c r="P195" s="6" t="b">
        <v>1</v>
      </c>
    </row>
    <row r="196" spans="1:16" x14ac:dyDescent="0.25">
      <c r="A196" t="s">
        <v>22824</v>
      </c>
      <c r="B196" s="15" t="s">
        <v>10889</v>
      </c>
      <c r="C196" s="4" t="s">
        <v>13330</v>
      </c>
      <c r="D196" s="65" t="s">
        <v>10945</v>
      </c>
      <c r="E196" s="65" t="s">
        <v>10950</v>
      </c>
      <c r="F196" s="65">
        <v>242908198</v>
      </c>
      <c r="G196" s="65" t="s">
        <v>10946</v>
      </c>
      <c r="H196" s="6">
        <v>57470667</v>
      </c>
      <c r="I196" s="4">
        <v>5</v>
      </c>
      <c r="J196" s="6">
        <v>0</v>
      </c>
      <c r="K196" s="15" t="s">
        <v>16641</v>
      </c>
      <c r="L196" s="65" t="s">
        <v>24</v>
      </c>
      <c r="M196" s="65" t="b">
        <v>0</v>
      </c>
      <c r="N196" s="65" t="b">
        <v>0</v>
      </c>
      <c r="O196" s="4" t="b">
        <v>0</v>
      </c>
      <c r="P196" s="6" t="b">
        <v>1</v>
      </c>
    </row>
    <row r="197" spans="1:16" x14ac:dyDescent="0.25">
      <c r="A197" t="s">
        <v>22796</v>
      </c>
      <c r="B197" s="15" t="s">
        <v>10889</v>
      </c>
      <c r="C197" s="4" t="s">
        <v>13330</v>
      </c>
      <c r="D197" s="65" t="s">
        <v>10945</v>
      </c>
      <c r="E197" s="65" t="s">
        <v>10950</v>
      </c>
      <c r="F197" s="65">
        <v>242908198</v>
      </c>
      <c r="G197" s="65" t="s">
        <v>10946</v>
      </c>
      <c r="H197" s="6">
        <v>57470667</v>
      </c>
      <c r="I197" s="4">
        <v>2</v>
      </c>
      <c r="J197" s="6">
        <v>1</v>
      </c>
      <c r="K197" s="15" t="s">
        <v>18310</v>
      </c>
      <c r="L197" s="65" t="s">
        <v>24</v>
      </c>
      <c r="M197" s="65" t="s">
        <v>24</v>
      </c>
      <c r="N197" s="65" t="s">
        <v>24</v>
      </c>
      <c r="O197" s="4" t="b">
        <v>0</v>
      </c>
      <c r="P197" s="6" t="b">
        <v>0</v>
      </c>
    </row>
    <row r="198" spans="1:16" x14ac:dyDescent="0.25">
      <c r="A198" t="s">
        <v>22782</v>
      </c>
      <c r="B198" s="15" t="s">
        <v>10870</v>
      </c>
      <c r="C198" s="4" t="s">
        <v>22540</v>
      </c>
      <c r="D198" s="65" t="s">
        <v>13338</v>
      </c>
      <c r="E198" s="65" t="s">
        <v>10873</v>
      </c>
      <c r="F198" s="65">
        <v>81102268</v>
      </c>
      <c r="G198" s="65" t="s">
        <v>11428</v>
      </c>
      <c r="H198" s="6">
        <v>131118805</v>
      </c>
      <c r="I198" s="4">
        <v>10</v>
      </c>
      <c r="J198" s="6">
        <v>5</v>
      </c>
      <c r="K198" s="15" t="s">
        <v>11068</v>
      </c>
      <c r="L198" s="65" t="s">
        <v>24</v>
      </c>
      <c r="M198" s="65" t="s">
        <v>24</v>
      </c>
      <c r="N198" s="65" t="s">
        <v>24</v>
      </c>
      <c r="O198" s="4" t="b">
        <v>0</v>
      </c>
      <c r="P198" s="6" t="b">
        <v>0</v>
      </c>
    </row>
    <row r="199" spans="1:16" x14ac:dyDescent="0.25">
      <c r="A199" t="s">
        <v>22808</v>
      </c>
      <c r="B199" s="15" t="s">
        <v>10870</v>
      </c>
      <c r="C199" s="4" t="s">
        <v>15080</v>
      </c>
      <c r="D199" s="65" t="s">
        <v>19552</v>
      </c>
      <c r="E199" s="65" t="s">
        <v>10950</v>
      </c>
      <c r="F199" s="65">
        <v>131174323</v>
      </c>
      <c r="G199" s="65" t="s">
        <v>10950</v>
      </c>
      <c r="H199" s="6">
        <v>130792294</v>
      </c>
      <c r="I199" s="4">
        <v>1</v>
      </c>
      <c r="J199" s="6">
        <v>7</v>
      </c>
      <c r="K199" s="15" t="s">
        <v>19480</v>
      </c>
      <c r="L199" s="65" t="s">
        <v>24</v>
      </c>
      <c r="M199" s="65" t="b">
        <v>0</v>
      </c>
      <c r="N199" s="65" t="b">
        <v>0</v>
      </c>
      <c r="O199" s="4" t="b">
        <v>0</v>
      </c>
      <c r="P199" s="6" t="b">
        <v>1</v>
      </c>
    </row>
    <row r="200" spans="1:16" x14ac:dyDescent="0.25">
      <c r="A200" t="s">
        <v>22832</v>
      </c>
      <c r="B200" s="15" t="s">
        <v>10870</v>
      </c>
      <c r="C200" s="4" t="s">
        <v>20961</v>
      </c>
      <c r="D200" s="65" t="s">
        <v>17488</v>
      </c>
      <c r="E200" s="65" t="s">
        <v>10950</v>
      </c>
      <c r="F200" s="65">
        <v>98088393</v>
      </c>
      <c r="G200" s="65" t="s">
        <v>10950</v>
      </c>
      <c r="H200" s="6">
        <v>96482195</v>
      </c>
      <c r="I200" s="4">
        <v>1</v>
      </c>
      <c r="J200" s="6">
        <v>20</v>
      </c>
      <c r="K200" s="15" t="s">
        <v>19709</v>
      </c>
      <c r="L200" s="65" t="s">
        <v>24</v>
      </c>
      <c r="M200" s="65" t="b">
        <v>0</v>
      </c>
      <c r="N200" s="65" t="b">
        <v>0</v>
      </c>
      <c r="O200" s="4" t="b">
        <v>0</v>
      </c>
      <c r="P200" s="6" t="b">
        <v>1</v>
      </c>
    </row>
    <row r="201" spans="1:16" x14ac:dyDescent="0.25">
      <c r="A201" t="s">
        <v>22824</v>
      </c>
      <c r="B201" s="15" t="s">
        <v>10880</v>
      </c>
      <c r="C201" s="4" t="s">
        <v>20223</v>
      </c>
      <c r="D201" s="65" t="s">
        <v>20224</v>
      </c>
      <c r="E201" s="65" t="s">
        <v>10938</v>
      </c>
      <c r="F201" s="65">
        <v>109704728</v>
      </c>
      <c r="G201" s="65" t="s">
        <v>10948</v>
      </c>
      <c r="H201" s="6">
        <v>57204069</v>
      </c>
      <c r="I201" s="4">
        <v>3</v>
      </c>
      <c r="J201" s="6">
        <v>0</v>
      </c>
      <c r="K201" s="15" t="s">
        <v>10933</v>
      </c>
      <c r="L201" s="65" t="s">
        <v>24</v>
      </c>
      <c r="M201" s="65" t="b">
        <v>0</v>
      </c>
      <c r="N201" s="65" t="b">
        <v>0</v>
      </c>
      <c r="O201" s="4" t="b">
        <v>0</v>
      </c>
      <c r="P201" s="6" t="b">
        <v>1</v>
      </c>
    </row>
    <row r="202" spans="1:16" x14ac:dyDescent="0.25">
      <c r="A202" t="s">
        <v>22756</v>
      </c>
      <c r="B202" s="15" t="s">
        <v>10880</v>
      </c>
      <c r="C202" s="4" t="s">
        <v>14657</v>
      </c>
      <c r="D202" s="65" t="s">
        <v>14655</v>
      </c>
      <c r="E202" s="65" t="s">
        <v>10938</v>
      </c>
      <c r="F202" s="65">
        <v>112308984</v>
      </c>
      <c r="G202" s="65" t="s">
        <v>10938</v>
      </c>
      <c r="H202" s="6">
        <v>112182447</v>
      </c>
      <c r="I202" s="4">
        <v>46</v>
      </c>
      <c r="J202" s="6">
        <v>2</v>
      </c>
      <c r="K202" s="15" t="s">
        <v>14658</v>
      </c>
      <c r="L202" s="65" t="s">
        <v>24</v>
      </c>
      <c r="M202" s="65" t="s">
        <v>24</v>
      </c>
      <c r="N202" s="65" t="s">
        <v>24</v>
      </c>
      <c r="O202" s="4" t="b">
        <v>0</v>
      </c>
      <c r="P202" s="6" t="b">
        <v>0</v>
      </c>
    </row>
    <row r="203" spans="1:16" x14ac:dyDescent="0.25">
      <c r="A203" t="s">
        <v>22826</v>
      </c>
      <c r="B203" s="15" t="s">
        <v>10880</v>
      </c>
      <c r="C203" s="4" t="s">
        <v>20935</v>
      </c>
      <c r="D203" s="65" t="s">
        <v>17400</v>
      </c>
      <c r="E203" s="65" t="s">
        <v>10955</v>
      </c>
      <c r="F203" s="65">
        <v>134135745</v>
      </c>
      <c r="G203" s="65" t="s">
        <v>10884</v>
      </c>
      <c r="H203" s="6">
        <v>13338741</v>
      </c>
      <c r="I203" s="4">
        <v>11</v>
      </c>
      <c r="J203" s="6">
        <v>0</v>
      </c>
      <c r="K203" s="15" t="s">
        <v>19843</v>
      </c>
      <c r="L203" s="65" t="s">
        <v>24</v>
      </c>
      <c r="M203" s="65" t="b">
        <v>0</v>
      </c>
      <c r="N203" s="65" t="b">
        <v>0</v>
      </c>
      <c r="O203" s="4" t="b">
        <v>0</v>
      </c>
      <c r="P203" s="6" t="b">
        <v>1</v>
      </c>
    </row>
    <row r="204" spans="1:16" x14ac:dyDescent="0.25">
      <c r="A204" t="s">
        <v>22764</v>
      </c>
      <c r="B204" s="15" t="s">
        <v>10870</v>
      </c>
      <c r="C204" s="4" t="s">
        <v>16936</v>
      </c>
      <c r="D204" s="65" t="s">
        <v>16937</v>
      </c>
      <c r="E204" s="65" t="s">
        <v>10967</v>
      </c>
      <c r="F204" s="65">
        <v>76228799</v>
      </c>
      <c r="G204" s="65" t="s">
        <v>10884</v>
      </c>
      <c r="H204" s="6">
        <v>48985190</v>
      </c>
      <c r="I204" s="4">
        <v>2</v>
      </c>
      <c r="J204" s="6">
        <v>2</v>
      </c>
      <c r="K204" s="15" t="s">
        <v>11035</v>
      </c>
      <c r="L204" s="65" t="s">
        <v>24</v>
      </c>
      <c r="M204" s="65" t="b">
        <v>0</v>
      </c>
      <c r="N204" s="65" t="b">
        <v>0</v>
      </c>
      <c r="O204" s="4" t="b">
        <v>0</v>
      </c>
      <c r="P204" s="6" t="b">
        <v>1</v>
      </c>
    </row>
    <row r="205" spans="1:16" x14ac:dyDescent="0.25">
      <c r="A205" t="s">
        <v>22764</v>
      </c>
      <c r="B205" s="15" t="s">
        <v>10870</v>
      </c>
      <c r="C205" s="4" t="s">
        <v>16936</v>
      </c>
      <c r="D205" s="65" t="s">
        <v>16938</v>
      </c>
      <c r="E205" s="65" t="s">
        <v>10967</v>
      </c>
      <c r="F205" s="65">
        <v>76228799</v>
      </c>
      <c r="G205" s="65" t="s">
        <v>10884</v>
      </c>
      <c r="H205" s="6">
        <v>48985190</v>
      </c>
      <c r="I205" s="4">
        <v>2</v>
      </c>
      <c r="J205" s="6">
        <v>2</v>
      </c>
      <c r="K205" s="15" t="s">
        <v>11035</v>
      </c>
      <c r="L205" s="65" t="s">
        <v>24</v>
      </c>
      <c r="M205" s="65" t="b">
        <v>0</v>
      </c>
      <c r="N205" s="65" t="b">
        <v>0</v>
      </c>
      <c r="O205" s="4" t="b">
        <v>0</v>
      </c>
      <c r="P205" s="6" t="b">
        <v>1</v>
      </c>
    </row>
    <row r="206" spans="1:16" x14ac:dyDescent="0.25">
      <c r="A206" t="s">
        <v>22833</v>
      </c>
      <c r="B206" s="15" t="s">
        <v>10889</v>
      </c>
      <c r="C206" s="4" t="s">
        <v>16936</v>
      </c>
      <c r="D206" s="65" t="s">
        <v>17116</v>
      </c>
      <c r="E206" s="65" t="s">
        <v>10967</v>
      </c>
      <c r="F206" s="65">
        <v>76190502</v>
      </c>
      <c r="G206" s="65" t="s">
        <v>10950</v>
      </c>
      <c r="H206" s="6">
        <v>38818790</v>
      </c>
      <c r="I206" s="4">
        <v>2</v>
      </c>
      <c r="J206" s="6">
        <v>0</v>
      </c>
      <c r="K206" s="15" t="s">
        <v>10953</v>
      </c>
      <c r="L206" s="65" t="s">
        <v>24</v>
      </c>
      <c r="M206" s="65" t="b">
        <v>0</v>
      </c>
      <c r="N206" s="65" t="b">
        <v>0</v>
      </c>
      <c r="O206" s="4" t="b">
        <v>0</v>
      </c>
      <c r="P206" s="6" t="b">
        <v>1</v>
      </c>
    </row>
    <row r="207" spans="1:16" x14ac:dyDescent="0.25">
      <c r="A207" t="s">
        <v>22834</v>
      </c>
      <c r="B207" s="15" t="s">
        <v>10880</v>
      </c>
      <c r="C207" s="4" t="s">
        <v>19931</v>
      </c>
      <c r="D207" s="65" t="s">
        <v>19932</v>
      </c>
      <c r="E207" s="65" t="s">
        <v>10878</v>
      </c>
      <c r="F207" s="65">
        <v>195095445</v>
      </c>
      <c r="G207" s="65" t="s">
        <v>11001</v>
      </c>
      <c r="H207" s="6">
        <v>77681953</v>
      </c>
      <c r="I207" s="4">
        <v>5</v>
      </c>
      <c r="J207" s="6">
        <v>0</v>
      </c>
      <c r="K207" s="15" t="s">
        <v>19500</v>
      </c>
      <c r="L207" s="65" t="s">
        <v>24</v>
      </c>
      <c r="M207" s="65" t="b">
        <v>0</v>
      </c>
      <c r="N207" s="65" t="b">
        <v>0</v>
      </c>
      <c r="O207" s="4" t="b">
        <v>0</v>
      </c>
      <c r="P207" s="6" t="b">
        <v>1</v>
      </c>
    </row>
    <row r="208" spans="1:16" x14ac:dyDescent="0.25">
      <c r="A208" t="s">
        <v>22834</v>
      </c>
      <c r="B208" s="15" t="s">
        <v>10880</v>
      </c>
      <c r="C208" s="4" t="s">
        <v>19931</v>
      </c>
      <c r="D208" s="65" t="s">
        <v>19933</v>
      </c>
      <c r="E208" s="65" t="s">
        <v>10878</v>
      </c>
      <c r="F208" s="65">
        <v>195095445</v>
      </c>
      <c r="G208" s="65" t="s">
        <v>11001</v>
      </c>
      <c r="H208" s="6">
        <v>77681953</v>
      </c>
      <c r="I208" s="4">
        <v>5</v>
      </c>
      <c r="J208" s="6">
        <v>0</v>
      </c>
      <c r="K208" s="15" t="s">
        <v>19500</v>
      </c>
      <c r="L208" s="65" t="s">
        <v>24</v>
      </c>
      <c r="M208" s="65" t="b">
        <v>0</v>
      </c>
      <c r="N208" s="65" t="b">
        <v>0</v>
      </c>
      <c r="O208" s="4" t="b">
        <v>0</v>
      </c>
      <c r="P208" s="6" t="b">
        <v>1</v>
      </c>
    </row>
    <row r="209" spans="1:16" x14ac:dyDescent="0.25">
      <c r="A209" t="s">
        <v>22835</v>
      </c>
      <c r="B209" s="15" t="s">
        <v>10889</v>
      </c>
      <c r="C209" s="4" t="s">
        <v>16902</v>
      </c>
      <c r="D209" s="65" t="s">
        <v>16415</v>
      </c>
      <c r="E209" s="65" t="s">
        <v>10967</v>
      </c>
      <c r="F209" s="65">
        <v>1233750</v>
      </c>
      <c r="G209" s="65" t="s">
        <v>11008</v>
      </c>
      <c r="H209" s="6">
        <v>29695589</v>
      </c>
      <c r="I209" s="4">
        <v>2</v>
      </c>
      <c r="J209" s="6">
        <v>0</v>
      </c>
      <c r="K209" s="15" t="s">
        <v>15975</v>
      </c>
      <c r="L209" s="65" t="s">
        <v>24</v>
      </c>
      <c r="M209" s="65" t="b">
        <v>0</v>
      </c>
      <c r="N209" s="65" t="b">
        <v>0</v>
      </c>
      <c r="O209" s="4" t="b">
        <v>0</v>
      </c>
      <c r="P209" s="6" t="b">
        <v>1</v>
      </c>
    </row>
    <row r="210" spans="1:16" x14ac:dyDescent="0.25">
      <c r="A210" t="s">
        <v>22836</v>
      </c>
      <c r="B210" s="15" t="s">
        <v>10880</v>
      </c>
      <c r="C210" s="4" t="s">
        <v>12562</v>
      </c>
      <c r="D210" s="65" t="s">
        <v>21207</v>
      </c>
      <c r="E210" s="65" t="s">
        <v>10873</v>
      </c>
      <c r="F210" s="65">
        <v>32395851</v>
      </c>
      <c r="G210" s="65" t="s">
        <v>10873</v>
      </c>
      <c r="H210" s="6">
        <v>38350560</v>
      </c>
      <c r="I210" s="4">
        <v>2</v>
      </c>
      <c r="J210" s="6">
        <v>0</v>
      </c>
      <c r="K210" s="15" t="s">
        <v>19684</v>
      </c>
      <c r="L210" s="65" t="s">
        <v>24</v>
      </c>
      <c r="M210" s="65" t="s">
        <v>24</v>
      </c>
      <c r="N210" s="65" t="s">
        <v>24</v>
      </c>
      <c r="O210" s="4" t="b">
        <v>0</v>
      </c>
      <c r="P210" s="6" t="b">
        <v>0</v>
      </c>
    </row>
    <row r="211" spans="1:16" x14ac:dyDescent="0.25">
      <c r="A211" t="s">
        <v>22764</v>
      </c>
      <c r="B211" s="15" t="s">
        <v>10880</v>
      </c>
      <c r="C211" s="4" t="s">
        <v>12562</v>
      </c>
      <c r="D211" s="65" t="s">
        <v>12500</v>
      </c>
      <c r="E211" s="65" t="s">
        <v>10873</v>
      </c>
      <c r="F211" s="65">
        <v>31364435</v>
      </c>
      <c r="G211" s="65" t="s">
        <v>10873</v>
      </c>
      <c r="H211" s="6">
        <v>36716290</v>
      </c>
      <c r="I211" s="4">
        <v>12</v>
      </c>
      <c r="J211" s="6">
        <v>1</v>
      </c>
      <c r="K211" s="15" t="s">
        <v>20608</v>
      </c>
      <c r="L211" s="65" t="s">
        <v>24</v>
      </c>
      <c r="M211" s="65" t="b">
        <v>0</v>
      </c>
      <c r="N211" s="65" t="s">
        <v>12564</v>
      </c>
      <c r="O211" s="4" t="b">
        <v>0</v>
      </c>
      <c r="P211" s="6" t="b">
        <v>1</v>
      </c>
    </row>
    <row r="212" spans="1:16" x14ac:dyDescent="0.25">
      <c r="A212" t="s">
        <v>22823</v>
      </c>
      <c r="B212" s="15" t="s">
        <v>10880</v>
      </c>
      <c r="C212" s="4" t="s">
        <v>15672</v>
      </c>
      <c r="D212" s="65" t="s">
        <v>15673</v>
      </c>
      <c r="E212" s="65" t="s">
        <v>10884</v>
      </c>
      <c r="F212" s="65">
        <v>41221643</v>
      </c>
      <c r="G212" s="65" t="s">
        <v>10901</v>
      </c>
      <c r="H212" s="6">
        <v>150746469</v>
      </c>
      <c r="I212" s="4">
        <v>7</v>
      </c>
      <c r="J212" s="6">
        <v>0</v>
      </c>
      <c r="K212" s="15" t="s">
        <v>11086</v>
      </c>
      <c r="L212" s="65" t="s">
        <v>10885</v>
      </c>
      <c r="M212" s="65" t="s">
        <v>24</v>
      </c>
      <c r="N212" s="65" t="s">
        <v>24</v>
      </c>
      <c r="O212" s="4" t="b">
        <v>1</v>
      </c>
      <c r="P212" s="6" t="b">
        <v>0</v>
      </c>
    </row>
    <row r="213" spans="1:16" x14ac:dyDescent="0.25">
      <c r="A213" t="s">
        <v>22811</v>
      </c>
      <c r="B213" s="15" t="s">
        <v>10880</v>
      </c>
      <c r="C213" s="4" t="s">
        <v>14821</v>
      </c>
      <c r="D213" s="65" t="s">
        <v>14822</v>
      </c>
      <c r="E213" s="65" t="s">
        <v>10884</v>
      </c>
      <c r="F213" s="65">
        <v>8373218</v>
      </c>
      <c r="G213" s="65" t="s">
        <v>10943</v>
      </c>
      <c r="H213" s="6">
        <v>67692501</v>
      </c>
      <c r="I213" s="4">
        <v>4</v>
      </c>
      <c r="J213" s="6">
        <v>0</v>
      </c>
      <c r="K213" s="15" t="s">
        <v>14088</v>
      </c>
      <c r="L213" s="65" t="s">
        <v>24</v>
      </c>
      <c r="M213" s="65" t="b">
        <v>0</v>
      </c>
      <c r="N213" s="65" t="b">
        <v>0</v>
      </c>
      <c r="O213" s="4" t="b">
        <v>0</v>
      </c>
      <c r="P213" s="6" t="b">
        <v>1</v>
      </c>
    </row>
    <row r="214" spans="1:16" x14ac:dyDescent="0.25">
      <c r="A214" t="s">
        <v>22811</v>
      </c>
      <c r="B214" s="15" t="s">
        <v>10880</v>
      </c>
      <c r="C214" s="4" t="s">
        <v>14823</v>
      </c>
      <c r="D214" s="65" t="s">
        <v>14822</v>
      </c>
      <c r="E214" s="65" t="s">
        <v>10884</v>
      </c>
      <c r="F214" s="65">
        <v>8373218</v>
      </c>
      <c r="G214" s="65" t="s">
        <v>10943</v>
      </c>
      <c r="H214" s="6">
        <v>67692501</v>
      </c>
      <c r="I214" s="4">
        <v>4</v>
      </c>
      <c r="J214" s="6">
        <v>0</v>
      </c>
      <c r="K214" s="15" t="s">
        <v>14500</v>
      </c>
      <c r="L214" s="65" t="s">
        <v>24</v>
      </c>
      <c r="M214" s="65" t="b">
        <v>0</v>
      </c>
      <c r="N214" s="65" t="b">
        <v>0</v>
      </c>
      <c r="O214" s="4" t="b">
        <v>0</v>
      </c>
      <c r="P214" s="6" t="b">
        <v>1</v>
      </c>
    </row>
    <row r="215" spans="1:16" x14ac:dyDescent="0.25">
      <c r="A215" t="s">
        <v>22837</v>
      </c>
      <c r="B215" s="15" t="s">
        <v>10870</v>
      </c>
      <c r="C215" s="4" t="s">
        <v>20364</v>
      </c>
      <c r="D215" s="65" t="s">
        <v>20365</v>
      </c>
      <c r="E215" s="65" t="s">
        <v>10967</v>
      </c>
      <c r="F215" s="65">
        <v>55030044</v>
      </c>
      <c r="G215" s="65" t="s">
        <v>11008</v>
      </c>
      <c r="H215" s="6">
        <v>19435942</v>
      </c>
      <c r="I215" s="4">
        <v>7</v>
      </c>
      <c r="J215" s="6">
        <v>1</v>
      </c>
      <c r="K215" s="15" t="s">
        <v>20366</v>
      </c>
      <c r="L215" s="65" t="s">
        <v>24</v>
      </c>
      <c r="M215" s="65" t="b">
        <v>0</v>
      </c>
      <c r="N215" s="65" t="b">
        <v>0</v>
      </c>
      <c r="O215" s="4" t="b">
        <v>0</v>
      </c>
      <c r="P215" s="6" t="b">
        <v>1</v>
      </c>
    </row>
    <row r="216" spans="1:16" x14ac:dyDescent="0.25">
      <c r="A216" t="s">
        <v>22792</v>
      </c>
      <c r="B216" s="15" t="s">
        <v>10870</v>
      </c>
      <c r="C216" s="4" t="s">
        <v>20364</v>
      </c>
      <c r="D216" s="65" t="s">
        <v>20365</v>
      </c>
      <c r="E216" s="65" t="s">
        <v>10967</v>
      </c>
      <c r="F216" s="65">
        <v>55030044</v>
      </c>
      <c r="G216" s="65" t="s">
        <v>11008</v>
      </c>
      <c r="H216" s="6">
        <v>19435942</v>
      </c>
      <c r="I216" s="4">
        <v>3</v>
      </c>
      <c r="J216" s="6">
        <v>1</v>
      </c>
      <c r="K216" s="15" t="s">
        <v>21753</v>
      </c>
      <c r="L216" s="65" t="s">
        <v>10885</v>
      </c>
      <c r="M216" s="65" t="s">
        <v>24</v>
      </c>
      <c r="N216" s="65" t="s">
        <v>24</v>
      </c>
      <c r="O216" s="4" t="b">
        <v>1</v>
      </c>
      <c r="P216" s="6" t="b">
        <v>0</v>
      </c>
    </row>
    <row r="217" spans="1:16" x14ac:dyDescent="0.25">
      <c r="A217" t="s">
        <v>22791</v>
      </c>
      <c r="B217" s="15" t="s">
        <v>10870</v>
      </c>
      <c r="C217" s="4" t="s">
        <v>20364</v>
      </c>
      <c r="D217" s="65" t="s">
        <v>20365</v>
      </c>
      <c r="E217" s="65" t="s">
        <v>10967</v>
      </c>
      <c r="F217" s="65">
        <v>55030044</v>
      </c>
      <c r="G217" s="65" t="s">
        <v>11008</v>
      </c>
      <c r="H217" s="6">
        <v>19435942</v>
      </c>
      <c r="I217" s="4">
        <v>7</v>
      </c>
      <c r="J217" s="6">
        <v>0</v>
      </c>
      <c r="K217" s="15" t="s">
        <v>22289</v>
      </c>
      <c r="L217" s="65" t="s">
        <v>24</v>
      </c>
      <c r="M217" s="65" t="s">
        <v>24</v>
      </c>
      <c r="N217" s="65" t="s">
        <v>24</v>
      </c>
      <c r="O217" s="4" t="b">
        <v>0</v>
      </c>
      <c r="P217" s="6" t="b">
        <v>0</v>
      </c>
    </row>
    <row r="218" spans="1:16" x14ac:dyDescent="0.25">
      <c r="A218" t="s">
        <v>22779</v>
      </c>
      <c r="B218" s="15" t="s">
        <v>10870</v>
      </c>
      <c r="C218" s="4" t="s">
        <v>20364</v>
      </c>
      <c r="D218" s="65" t="s">
        <v>20365</v>
      </c>
      <c r="E218" s="65" t="s">
        <v>10967</v>
      </c>
      <c r="F218" s="65">
        <v>55030044</v>
      </c>
      <c r="G218" s="65" t="s">
        <v>11008</v>
      </c>
      <c r="H218" s="6">
        <v>19435942</v>
      </c>
      <c r="I218" s="4">
        <v>3</v>
      </c>
      <c r="J218" s="6">
        <v>1</v>
      </c>
      <c r="K218" s="15" t="s">
        <v>21753</v>
      </c>
      <c r="L218" s="65" t="s">
        <v>24</v>
      </c>
      <c r="M218" s="65" t="s">
        <v>24</v>
      </c>
      <c r="N218" s="65" t="s">
        <v>24</v>
      </c>
      <c r="O218" s="4" t="b">
        <v>0</v>
      </c>
      <c r="P218" s="6" t="b">
        <v>0</v>
      </c>
    </row>
    <row r="219" spans="1:16" x14ac:dyDescent="0.25">
      <c r="A219" t="s">
        <v>22838</v>
      </c>
      <c r="B219" s="15" t="s">
        <v>10870</v>
      </c>
      <c r="C219" s="4" t="s">
        <v>20364</v>
      </c>
      <c r="D219" s="65" t="s">
        <v>20365</v>
      </c>
      <c r="E219" s="65" t="s">
        <v>10967</v>
      </c>
      <c r="F219" s="65">
        <v>55030044</v>
      </c>
      <c r="G219" s="65" t="s">
        <v>11008</v>
      </c>
      <c r="H219" s="6">
        <v>19435942</v>
      </c>
      <c r="I219" s="4">
        <v>10</v>
      </c>
      <c r="J219" s="6">
        <v>2</v>
      </c>
      <c r="K219" s="15" t="s">
        <v>20366</v>
      </c>
      <c r="L219" s="65" t="s">
        <v>24</v>
      </c>
      <c r="M219" s="65" t="s">
        <v>24</v>
      </c>
      <c r="N219" s="65" t="s">
        <v>24</v>
      </c>
      <c r="O219" s="4" t="b">
        <v>0</v>
      </c>
      <c r="P219" s="6" t="b">
        <v>0</v>
      </c>
    </row>
    <row r="220" spans="1:16" x14ac:dyDescent="0.25">
      <c r="A220" t="s">
        <v>22839</v>
      </c>
      <c r="B220" s="15" t="s">
        <v>10870</v>
      </c>
      <c r="C220" s="4" t="s">
        <v>18497</v>
      </c>
      <c r="D220" s="65" t="s">
        <v>18498</v>
      </c>
      <c r="E220" s="65" t="s">
        <v>10932</v>
      </c>
      <c r="F220" s="65">
        <v>24704999</v>
      </c>
      <c r="G220" s="65" t="s">
        <v>10955</v>
      </c>
      <c r="H220" s="6">
        <v>215113</v>
      </c>
      <c r="I220" s="4">
        <v>2</v>
      </c>
      <c r="J220" s="6">
        <v>2</v>
      </c>
      <c r="K220" s="15" t="s">
        <v>16067</v>
      </c>
      <c r="L220" s="65" t="s">
        <v>10885</v>
      </c>
      <c r="M220" s="65" t="s">
        <v>24</v>
      </c>
      <c r="N220" s="65" t="s">
        <v>24</v>
      </c>
      <c r="O220" s="4" t="b">
        <v>1</v>
      </c>
      <c r="P220" s="6" t="b">
        <v>0</v>
      </c>
    </row>
    <row r="221" spans="1:16" x14ac:dyDescent="0.25">
      <c r="A221" t="s">
        <v>22814</v>
      </c>
      <c r="B221" s="15" t="s">
        <v>10880</v>
      </c>
      <c r="C221" s="4" t="s">
        <v>15308</v>
      </c>
      <c r="D221" s="65" t="s">
        <v>15309</v>
      </c>
      <c r="E221" s="65" t="s">
        <v>10878</v>
      </c>
      <c r="F221" s="65">
        <v>141013412</v>
      </c>
      <c r="G221" s="65" t="s">
        <v>10948</v>
      </c>
      <c r="H221" s="6">
        <v>67893057</v>
      </c>
      <c r="I221" s="4">
        <v>3</v>
      </c>
      <c r="J221" s="6">
        <v>0</v>
      </c>
      <c r="K221" s="15" t="s">
        <v>11086</v>
      </c>
      <c r="L221" s="65" t="s">
        <v>24</v>
      </c>
      <c r="M221" s="65" t="s">
        <v>24</v>
      </c>
      <c r="N221" s="65" t="s">
        <v>24</v>
      </c>
      <c r="O221" s="4" t="b">
        <v>0</v>
      </c>
      <c r="P221" s="6" t="b">
        <v>0</v>
      </c>
    </row>
    <row r="222" spans="1:16" x14ac:dyDescent="0.25">
      <c r="A222" t="s">
        <v>22814</v>
      </c>
      <c r="B222" s="15" t="s">
        <v>10880</v>
      </c>
      <c r="C222" s="4" t="s">
        <v>21718</v>
      </c>
      <c r="D222" s="65" t="s">
        <v>15309</v>
      </c>
      <c r="E222" s="65" t="s">
        <v>10878</v>
      </c>
      <c r="F222" s="65">
        <v>141013412</v>
      </c>
      <c r="G222" s="65" t="s">
        <v>10948</v>
      </c>
      <c r="H222" s="6">
        <v>67893057</v>
      </c>
      <c r="I222" s="4">
        <v>3</v>
      </c>
      <c r="J222" s="6">
        <v>0</v>
      </c>
      <c r="K222" s="15" t="s">
        <v>19508</v>
      </c>
      <c r="L222" s="65" t="s">
        <v>24</v>
      </c>
      <c r="M222" s="65" t="s">
        <v>24</v>
      </c>
      <c r="N222" s="65" t="s">
        <v>24</v>
      </c>
      <c r="O222" s="4" t="b">
        <v>0</v>
      </c>
      <c r="P222" s="6" t="b">
        <v>0</v>
      </c>
    </row>
    <row r="223" spans="1:16" x14ac:dyDescent="0.25">
      <c r="A223" t="s">
        <v>22840</v>
      </c>
      <c r="B223" s="15" t="s">
        <v>10880</v>
      </c>
      <c r="C223" s="4" t="s">
        <v>13338</v>
      </c>
      <c r="D223" s="65" t="s">
        <v>15155</v>
      </c>
      <c r="E223" s="65" t="s">
        <v>11428</v>
      </c>
      <c r="F223" s="65">
        <v>131064981</v>
      </c>
      <c r="G223" s="65" t="s">
        <v>10901</v>
      </c>
      <c r="H223" s="6">
        <v>5567270</v>
      </c>
      <c r="I223" s="4">
        <v>32</v>
      </c>
      <c r="J223" s="6">
        <v>0</v>
      </c>
      <c r="K223" s="15" t="s">
        <v>14196</v>
      </c>
      <c r="L223" s="65" t="s">
        <v>10885</v>
      </c>
      <c r="M223" s="65" t="s">
        <v>24</v>
      </c>
      <c r="N223" s="65" t="s">
        <v>24</v>
      </c>
      <c r="O223" s="4" t="b">
        <v>1</v>
      </c>
      <c r="P223" s="6" t="b">
        <v>0</v>
      </c>
    </row>
    <row r="224" spans="1:16" x14ac:dyDescent="0.25">
      <c r="A224" t="s">
        <v>22841</v>
      </c>
      <c r="B224" s="15" t="s">
        <v>10880</v>
      </c>
      <c r="C224" s="4" t="s">
        <v>14915</v>
      </c>
      <c r="D224" s="65" t="s">
        <v>15155</v>
      </c>
      <c r="E224" s="65" t="s">
        <v>10884</v>
      </c>
      <c r="F224" s="65">
        <v>1435040</v>
      </c>
      <c r="G224" s="65" t="s">
        <v>10901</v>
      </c>
      <c r="H224" s="6">
        <v>5567079</v>
      </c>
      <c r="I224" s="4">
        <v>2</v>
      </c>
      <c r="J224" s="6">
        <v>0</v>
      </c>
      <c r="K224" s="15" t="s">
        <v>14047</v>
      </c>
      <c r="L224" s="65" t="s">
        <v>24</v>
      </c>
      <c r="M224" s="65" t="s">
        <v>24</v>
      </c>
      <c r="N224" s="65" t="s">
        <v>24</v>
      </c>
      <c r="O224" s="4" t="b">
        <v>0</v>
      </c>
      <c r="P224" s="6" t="b">
        <v>0</v>
      </c>
    </row>
    <row r="225" spans="1:16" x14ac:dyDescent="0.25">
      <c r="A225" t="s">
        <v>22842</v>
      </c>
      <c r="B225" s="15" t="s">
        <v>10889</v>
      </c>
      <c r="C225" s="4" t="s">
        <v>15155</v>
      </c>
      <c r="D225" s="65" t="s">
        <v>17145</v>
      </c>
      <c r="E225" s="65" t="s">
        <v>10901</v>
      </c>
      <c r="F225" s="65">
        <v>5569224</v>
      </c>
      <c r="G225" s="65" t="s">
        <v>10873</v>
      </c>
      <c r="H225" s="6">
        <v>72768152</v>
      </c>
      <c r="I225" s="4">
        <v>3</v>
      </c>
      <c r="J225" s="6">
        <v>0</v>
      </c>
      <c r="K225" s="15" t="s">
        <v>15945</v>
      </c>
      <c r="L225" s="65" t="s">
        <v>24</v>
      </c>
      <c r="M225" s="65" t="b">
        <v>0</v>
      </c>
      <c r="N225" s="65" t="b">
        <v>0</v>
      </c>
      <c r="O225" s="4" t="b">
        <v>0</v>
      </c>
      <c r="P225" s="6" t="b">
        <v>1</v>
      </c>
    </row>
    <row r="226" spans="1:16" x14ac:dyDescent="0.25">
      <c r="A226" t="s">
        <v>22797</v>
      </c>
      <c r="B226" s="15" t="s">
        <v>10880</v>
      </c>
      <c r="C226" s="4" t="s">
        <v>15582</v>
      </c>
      <c r="D226" s="65" t="s">
        <v>15155</v>
      </c>
      <c r="E226" s="65" t="s">
        <v>10884</v>
      </c>
      <c r="F226" s="65">
        <v>12191862</v>
      </c>
      <c r="G226" s="65" t="s">
        <v>10901</v>
      </c>
      <c r="H226" s="6">
        <v>5567153</v>
      </c>
      <c r="I226" s="4">
        <v>3</v>
      </c>
      <c r="J226" s="6">
        <v>0</v>
      </c>
      <c r="K226" s="15" t="s">
        <v>11086</v>
      </c>
      <c r="L226" s="65" t="s">
        <v>24</v>
      </c>
      <c r="M226" s="65" t="s">
        <v>24</v>
      </c>
      <c r="N226" s="65" t="s">
        <v>24</v>
      </c>
      <c r="O226" s="4" t="b">
        <v>0</v>
      </c>
      <c r="P226" s="6" t="b">
        <v>0</v>
      </c>
    </row>
    <row r="227" spans="1:16" x14ac:dyDescent="0.25">
      <c r="A227" t="s">
        <v>22797</v>
      </c>
      <c r="B227" s="15" t="s">
        <v>10880</v>
      </c>
      <c r="C227" s="4" t="s">
        <v>14996</v>
      </c>
      <c r="D227" s="65" t="s">
        <v>15155</v>
      </c>
      <c r="E227" s="65" t="s">
        <v>10884</v>
      </c>
      <c r="F227" s="65">
        <v>39983524</v>
      </c>
      <c r="G227" s="65" t="s">
        <v>10901</v>
      </c>
      <c r="H227" s="6">
        <v>5567270</v>
      </c>
      <c r="I227" s="4">
        <v>12</v>
      </c>
      <c r="J227" s="6">
        <v>0</v>
      </c>
      <c r="K227" s="15" t="s">
        <v>14047</v>
      </c>
      <c r="L227" s="65" t="s">
        <v>24</v>
      </c>
      <c r="M227" s="65" t="s">
        <v>24</v>
      </c>
      <c r="N227" s="65" t="s">
        <v>24</v>
      </c>
      <c r="O227" s="4" t="b">
        <v>0</v>
      </c>
      <c r="P227" s="6" t="b">
        <v>0</v>
      </c>
    </row>
    <row r="228" spans="1:16" x14ac:dyDescent="0.25">
      <c r="A228" t="s">
        <v>22843</v>
      </c>
      <c r="B228" s="15" t="s">
        <v>10870</v>
      </c>
      <c r="C228" s="4" t="s">
        <v>15155</v>
      </c>
      <c r="D228" s="65" t="s">
        <v>17537</v>
      </c>
      <c r="E228" s="65" t="s">
        <v>10901</v>
      </c>
      <c r="F228" s="65">
        <v>5568799</v>
      </c>
      <c r="G228" s="65" t="s">
        <v>10884</v>
      </c>
      <c r="H228" s="6">
        <v>50161471</v>
      </c>
      <c r="I228" s="4">
        <v>1</v>
      </c>
      <c r="J228" s="6">
        <v>7</v>
      </c>
      <c r="K228" s="15" t="s">
        <v>11035</v>
      </c>
      <c r="L228" s="65" t="s">
        <v>24</v>
      </c>
      <c r="M228" s="65" t="s">
        <v>24</v>
      </c>
      <c r="N228" s="65" t="s">
        <v>24</v>
      </c>
      <c r="O228" s="4" t="b">
        <v>0</v>
      </c>
      <c r="P228" s="6" t="b">
        <v>0</v>
      </c>
    </row>
    <row r="229" spans="1:16" x14ac:dyDescent="0.25">
      <c r="A229" t="s">
        <v>22844</v>
      </c>
      <c r="B229" s="15" t="s">
        <v>10889</v>
      </c>
      <c r="C229" s="4" t="s">
        <v>19148</v>
      </c>
      <c r="D229" s="65" t="s">
        <v>13005</v>
      </c>
      <c r="E229" s="65" t="s">
        <v>10878</v>
      </c>
      <c r="F229" s="65">
        <v>179292255</v>
      </c>
      <c r="G229" s="65" t="s">
        <v>10946</v>
      </c>
      <c r="H229" s="6">
        <v>20392792</v>
      </c>
      <c r="I229" s="4">
        <v>2</v>
      </c>
      <c r="J229" s="6">
        <v>0</v>
      </c>
      <c r="K229" s="15" t="s">
        <v>15900</v>
      </c>
      <c r="L229" s="65" t="s">
        <v>24</v>
      </c>
      <c r="M229" s="65" t="s">
        <v>24</v>
      </c>
      <c r="N229" s="65" t="s">
        <v>24</v>
      </c>
      <c r="O229" s="4" t="b">
        <v>0</v>
      </c>
      <c r="P229" s="6" t="b">
        <v>0</v>
      </c>
    </row>
    <row r="230" spans="1:16" x14ac:dyDescent="0.25">
      <c r="A230" t="s">
        <v>22845</v>
      </c>
      <c r="B230" s="15" t="s">
        <v>10889</v>
      </c>
      <c r="C230" s="4" t="s">
        <v>16560</v>
      </c>
      <c r="D230" s="65" t="s">
        <v>13005</v>
      </c>
      <c r="E230" s="65" t="s">
        <v>10901</v>
      </c>
      <c r="F230" s="65">
        <v>100247661</v>
      </c>
      <c r="G230" s="65" t="s">
        <v>10946</v>
      </c>
      <c r="H230" s="6">
        <v>20392792</v>
      </c>
      <c r="I230" s="4">
        <v>2</v>
      </c>
      <c r="J230" s="6">
        <v>0</v>
      </c>
      <c r="K230" s="15" t="s">
        <v>15900</v>
      </c>
      <c r="L230" s="65" t="s">
        <v>10885</v>
      </c>
      <c r="M230" s="65" t="b">
        <v>0</v>
      </c>
      <c r="N230" s="65" t="b">
        <v>0</v>
      </c>
      <c r="O230" s="4" t="b">
        <v>1</v>
      </c>
      <c r="P230" s="6" t="b">
        <v>1</v>
      </c>
    </row>
    <row r="231" spans="1:16" x14ac:dyDescent="0.25">
      <c r="A231" t="s">
        <v>22846</v>
      </c>
      <c r="B231" s="15" t="s">
        <v>10870</v>
      </c>
      <c r="C231" s="4" t="s">
        <v>14513</v>
      </c>
      <c r="D231" s="65" t="s">
        <v>13323</v>
      </c>
      <c r="E231" s="65" t="s">
        <v>10884</v>
      </c>
      <c r="F231" s="65">
        <v>39220246</v>
      </c>
      <c r="G231" s="65" t="s">
        <v>11001</v>
      </c>
      <c r="H231" s="6">
        <v>99973413</v>
      </c>
      <c r="I231" s="4">
        <v>1</v>
      </c>
      <c r="J231" s="6">
        <v>3</v>
      </c>
      <c r="K231" s="15" t="s">
        <v>16067</v>
      </c>
      <c r="L231" s="65" t="s">
        <v>24</v>
      </c>
      <c r="M231" s="65" t="b">
        <v>0</v>
      </c>
      <c r="N231" s="65" t="b">
        <v>0</v>
      </c>
      <c r="O231" s="4" t="b">
        <v>0</v>
      </c>
      <c r="P231" s="6" t="b">
        <v>1</v>
      </c>
    </row>
    <row r="232" spans="1:16" x14ac:dyDescent="0.25">
      <c r="A232" t="s">
        <v>22847</v>
      </c>
      <c r="B232" s="15" t="s">
        <v>10870</v>
      </c>
      <c r="C232" s="4" t="s">
        <v>14513</v>
      </c>
      <c r="D232" s="65" t="s">
        <v>15294</v>
      </c>
      <c r="E232" s="65" t="s">
        <v>10884</v>
      </c>
      <c r="F232" s="65">
        <v>39215205</v>
      </c>
      <c r="G232" s="65" t="s">
        <v>10878</v>
      </c>
      <c r="H232" s="6">
        <v>120319958</v>
      </c>
      <c r="I232" s="4">
        <v>13</v>
      </c>
      <c r="J232" s="6">
        <v>4</v>
      </c>
      <c r="K232" s="15" t="s">
        <v>14672</v>
      </c>
      <c r="L232" s="65" t="s">
        <v>24</v>
      </c>
      <c r="M232" s="65" t="b">
        <v>0</v>
      </c>
      <c r="N232" s="65" t="b">
        <v>0</v>
      </c>
      <c r="O232" s="4" t="b">
        <v>0</v>
      </c>
      <c r="P232" s="6" t="b">
        <v>1</v>
      </c>
    </row>
    <row r="233" spans="1:16" x14ac:dyDescent="0.25">
      <c r="A233" t="s">
        <v>22847</v>
      </c>
      <c r="B233" s="15" t="s">
        <v>10889</v>
      </c>
      <c r="C233" s="4" t="s">
        <v>14513</v>
      </c>
      <c r="D233" s="65" t="s">
        <v>15294</v>
      </c>
      <c r="E233" s="65" t="s">
        <v>10884</v>
      </c>
      <c r="F233" s="65">
        <v>39215205</v>
      </c>
      <c r="G233" s="65" t="s">
        <v>10878</v>
      </c>
      <c r="H233" s="6">
        <v>120319958</v>
      </c>
      <c r="I233" s="4">
        <v>10</v>
      </c>
      <c r="J233" s="6">
        <v>6</v>
      </c>
      <c r="K233" s="15" t="s">
        <v>14672</v>
      </c>
      <c r="L233" s="65" t="s">
        <v>24</v>
      </c>
      <c r="M233" s="65" t="b">
        <v>0</v>
      </c>
      <c r="N233" s="65" t="b">
        <v>0</v>
      </c>
      <c r="O233" s="4" t="b">
        <v>0</v>
      </c>
      <c r="P233" s="6" t="b">
        <v>1</v>
      </c>
    </row>
    <row r="234" spans="1:16" x14ac:dyDescent="0.25">
      <c r="A234" t="s">
        <v>22760</v>
      </c>
      <c r="B234" s="15" t="s">
        <v>10889</v>
      </c>
      <c r="C234" s="4" t="s">
        <v>14513</v>
      </c>
      <c r="D234" s="65" t="s">
        <v>16698</v>
      </c>
      <c r="E234" s="65" t="s">
        <v>10884</v>
      </c>
      <c r="F234" s="65">
        <v>39200116</v>
      </c>
      <c r="G234" s="65" t="s">
        <v>10896</v>
      </c>
      <c r="H234" s="6">
        <v>103219079</v>
      </c>
      <c r="I234" s="4">
        <v>2</v>
      </c>
      <c r="J234" s="6">
        <v>0</v>
      </c>
      <c r="K234" s="15" t="s">
        <v>10953</v>
      </c>
      <c r="L234" s="65" t="s">
        <v>24</v>
      </c>
      <c r="M234" s="65" t="b">
        <v>0</v>
      </c>
      <c r="N234" s="65" t="b">
        <v>0</v>
      </c>
      <c r="O234" s="4" t="b">
        <v>0</v>
      </c>
      <c r="P234" s="6" t="b">
        <v>1</v>
      </c>
    </row>
    <row r="235" spans="1:16" x14ac:dyDescent="0.25">
      <c r="A235" t="s">
        <v>22848</v>
      </c>
      <c r="B235" s="15" t="s">
        <v>10870</v>
      </c>
      <c r="C235" s="4" t="s">
        <v>18133</v>
      </c>
      <c r="D235" s="65" t="s">
        <v>18134</v>
      </c>
      <c r="E235" s="65" t="s">
        <v>10874</v>
      </c>
      <c r="F235" s="65">
        <v>104240566</v>
      </c>
      <c r="G235" s="65" t="s">
        <v>10967</v>
      </c>
      <c r="H235" s="6">
        <v>113245315</v>
      </c>
      <c r="I235" s="4">
        <v>2</v>
      </c>
      <c r="J235" s="6">
        <v>2</v>
      </c>
      <c r="K235" s="15" t="s">
        <v>15909</v>
      </c>
      <c r="L235" s="65" t="s">
        <v>24</v>
      </c>
      <c r="M235" s="65" t="b">
        <v>0</v>
      </c>
      <c r="N235" s="65" t="b">
        <v>0</v>
      </c>
      <c r="O235" s="4" t="b">
        <v>0</v>
      </c>
      <c r="P235" s="6" t="b">
        <v>1</v>
      </c>
    </row>
    <row r="236" spans="1:16" x14ac:dyDescent="0.25">
      <c r="A236" t="s">
        <v>22848</v>
      </c>
      <c r="B236" s="15" t="s">
        <v>10870</v>
      </c>
      <c r="C236" s="4" t="s">
        <v>18133</v>
      </c>
      <c r="D236" s="65" t="s">
        <v>18135</v>
      </c>
      <c r="E236" s="65" t="s">
        <v>10874</v>
      </c>
      <c r="F236" s="65">
        <v>104240566</v>
      </c>
      <c r="G236" s="65" t="s">
        <v>10967</v>
      </c>
      <c r="H236" s="6">
        <v>113245315</v>
      </c>
      <c r="I236" s="4">
        <v>2</v>
      </c>
      <c r="J236" s="6">
        <v>2</v>
      </c>
      <c r="K236" s="15" t="s">
        <v>16067</v>
      </c>
      <c r="L236" s="65" t="s">
        <v>24</v>
      </c>
      <c r="M236" s="65" t="b">
        <v>0</v>
      </c>
      <c r="N236" s="65" t="b">
        <v>0</v>
      </c>
      <c r="O236" s="4" t="b">
        <v>0</v>
      </c>
      <c r="P236" s="6" t="b">
        <v>1</v>
      </c>
    </row>
    <row r="237" spans="1:16" x14ac:dyDescent="0.25">
      <c r="A237" t="s">
        <v>22803</v>
      </c>
      <c r="B237" s="15" t="s">
        <v>10870</v>
      </c>
      <c r="C237" s="4" t="s">
        <v>16542</v>
      </c>
      <c r="D237" s="65" t="s">
        <v>16543</v>
      </c>
      <c r="E237" s="65" t="s">
        <v>10950</v>
      </c>
      <c r="F237" s="65">
        <v>98272832</v>
      </c>
      <c r="G237" s="65" t="s">
        <v>10901</v>
      </c>
      <c r="H237" s="6">
        <v>92087613</v>
      </c>
      <c r="I237" s="4">
        <v>1</v>
      </c>
      <c r="J237" s="6">
        <v>6</v>
      </c>
      <c r="K237" s="15" t="s">
        <v>11035</v>
      </c>
      <c r="L237" s="65" t="s">
        <v>10885</v>
      </c>
      <c r="M237" s="65" t="b">
        <v>0</v>
      </c>
      <c r="N237" s="65" t="b">
        <v>0</v>
      </c>
      <c r="O237" s="4" t="b">
        <v>1</v>
      </c>
      <c r="P237" s="6" t="b">
        <v>1</v>
      </c>
    </row>
    <row r="238" spans="1:16" x14ac:dyDescent="0.25">
      <c r="A238" t="s">
        <v>22738</v>
      </c>
      <c r="B238" s="15" t="s">
        <v>10870</v>
      </c>
      <c r="C238" s="4" t="s">
        <v>15049</v>
      </c>
      <c r="D238" s="65" t="s">
        <v>14264</v>
      </c>
      <c r="E238" s="65" t="s">
        <v>10950</v>
      </c>
      <c r="F238" s="65">
        <v>65480962</v>
      </c>
      <c r="G238" s="65" t="s">
        <v>11008</v>
      </c>
      <c r="H238" s="6">
        <v>38029274</v>
      </c>
      <c r="I238" s="4">
        <v>1</v>
      </c>
      <c r="J238" s="6">
        <v>5</v>
      </c>
      <c r="K238" s="15" t="s">
        <v>11035</v>
      </c>
      <c r="L238" s="65" t="s">
        <v>24</v>
      </c>
      <c r="M238" s="65" t="b">
        <v>0</v>
      </c>
      <c r="N238" s="65" t="b">
        <v>0</v>
      </c>
      <c r="O238" s="4" t="b">
        <v>0</v>
      </c>
      <c r="P238" s="6" t="b">
        <v>1</v>
      </c>
    </row>
    <row r="239" spans="1:16" x14ac:dyDescent="0.25">
      <c r="A239" t="s">
        <v>22849</v>
      </c>
      <c r="B239" s="15" t="s">
        <v>10880</v>
      </c>
      <c r="C239" s="4" t="s">
        <v>15048</v>
      </c>
      <c r="D239" s="65" t="s">
        <v>15049</v>
      </c>
      <c r="E239" s="65" t="s">
        <v>10878</v>
      </c>
      <c r="F239" s="65">
        <v>57128440</v>
      </c>
      <c r="G239" s="65" t="s">
        <v>10950</v>
      </c>
      <c r="H239" s="6">
        <v>65454980</v>
      </c>
      <c r="I239" s="4">
        <v>3</v>
      </c>
      <c r="J239" s="6">
        <v>0</v>
      </c>
      <c r="K239" s="15" t="s">
        <v>11086</v>
      </c>
      <c r="L239" s="65" t="s">
        <v>24</v>
      </c>
      <c r="M239" s="65" t="s">
        <v>24</v>
      </c>
      <c r="N239" s="65" t="s">
        <v>24</v>
      </c>
      <c r="O239" s="4" t="b">
        <v>0</v>
      </c>
      <c r="P239" s="6" t="b">
        <v>0</v>
      </c>
    </row>
    <row r="240" spans="1:16" x14ac:dyDescent="0.25">
      <c r="A240" t="s">
        <v>22850</v>
      </c>
      <c r="B240" s="15" t="s">
        <v>10880</v>
      </c>
      <c r="C240" s="4" t="s">
        <v>16388</v>
      </c>
      <c r="D240" s="65" t="s">
        <v>15655</v>
      </c>
      <c r="E240" s="65" t="s">
        <v>10950</v>
      </c>
      <c r="F240" s="65">
        <v>114706977</v>
      </c>
      <c r="G240" s="65" t="s">
        <v>10901</v>
      </c>
      <c r="H240" s="6">
        <v>134473788</v>
      </c>
      <c r="I240" s="4">
        <v>3</v>
      </c>
      <c r="J240" s="6">
        <v>0</v>
      </c>
      <c r="K240" s="15" t="s">
        <v>19500</v>
      </c>
      <c r="L240" s="65" t="s">
        <v>24</v>
      </c>
      <c r="M240" s="65" t="b">
        <v>0</v>
      </c>
      <c r="N240" s="65" t="b">
        <v>0</v>
      </c>
      <c r="O240" s="4" t="b">
        <v>0</v>
      </c>
      <c r="P240" s="6" t="b">
        <v>1</v>
      </c>
    </row>
    <row r="241" spans="1:16" x14ac:dyDescent="0.25">
      <c r="A241" t="s">
        <v>22799</v>
      </c>
      <c r="B241" s="15" t="s">
        <v>10870</v>
      </c>
      <c r="C241" s="4" t="s">
        <v>16388</v>
      </c>
      <c r="D241" s="65" t="s">
        <v>16220</v>
      </c>
      <c r="E241" s="65" t="s">
        <v>10950</v>
      </c>
      <c r="F241" s="65">
        <v>114699891</v>
      </c>
      <c r="G241" s="65" t="s">
        <v>10938</v>
      </c>
      <c r="H241" s="6">
        <v>50190229</v>
      </c>
      <c r="I241" s="4">
        <v>2</v>
      </c>
      <c r="J241" s="6">
        <v>2</v>
      </c>
      <c r="K241" s="15" t="s">
        <v>11035</v>
      </c>
      <c r="L241" s="65" t="s">
        <v>24</v>
      </c>
      <c r="M241" s="65" t="b">
        <v>0</v>
      </c>
      <c r="N241" s="65" t="b">
        <v>0</v>
      </c>
      <c r="O241" s="4" t="b">
        <v>0</v>
      </c>
      <c r="P241" s="6" t="b">
        <v>1</v>
      </c>
    </row>
    <row r="242" spans="1:16" x14ac:dyDescent="0.25">
      <c r="A242" t="s">
        <v>22797</v>
      </c>
      <c r="B242" s="15" t="s">
        <v>10889</v>
      </c>
      <c r="C242" s="4" t="s">
        <v>16388</v>
      </c>
      <c r="D242" s="65" t="s">
        <v>18621</v>
      </c>
      <c r="E242" s="65" t="s">
        <v>10950</v>
      </c>
      <c r="F242" s="65">
        <v>114647900</v>
      </c>
      <c r="G242" s="65" t="s">
        <v>10965</v>
      </c>
      <c r="H242" s="6">
        <v>57776796</v>
      </c>
      <c r="I242" s="4">
        <v>1</v>
      </c>
      <c r="J242" s="6">
        <v>1</v>
      </c>
      <c r="K242" s="15" t="s">
        <v>10953</v>
      </c>
      <c r="L242" s="65" t="s">
        <v>24</v>
      </c>
      <c r="M242" s="65" t="s">
        <v>24</v>
      </c>
      <c r="N242" s="65" t="s">
        <v>24</v>
      </c>
      <c r="O242" s="4" t="b">
        <v>0</v>
      </c>
      <c r="P242" s="6" t="b">
        <v>0</v>
      </c>
    </row>
    <row r="243" spans="1:16" x14ac:dyDescent="0.25">
      <c r="A243" t="s">
        <v>22785</v>
      </c>
      <c r="B243" s="15" t="s">
        <v>10870</v>
      </c>
      <c r="C243" s="4" t="s">
        <v>15642</v>
      </c>
      <c r="D243" s="65" t="s">
        <v>21691</v>
      </c>
      <c r="E243" s="65" t="s">
        <v>10901</v>
      </c>
      <c r="F243" s="65">
        <v>152539567</v>
      </c>
      <c r="G243" s="65" t="s">
        <v>10901</v>
      </c>
      <c r="H243" s="6">
        <v>149981842</v>
      </c>
      <c r="I243" s="4">
        <v>15</v>
      </c>
      <c r="J243" s="6">
        <v>1</v>
      </c>
      <c r="K243" s="15" t="s">
        <v>19667</v>
      </c>
      <c r="L243" s="65" t="s">
        <v>24</v>
      </c>
      <c r="M243" s="65" t="s">
        <v>24</v>
      </c>
      <c r="N243" s="65" t="s">
        <v>24</v>
      </c>
      <c r="O243" s="4" t="b">
        <v>0</v>
      </c>
      <c r="P243" s="6" t="b">
        <v>0</v>
      </c>
    </row>
    <row r="244" spans="1:16" x14ac:dyDescent="0.25">
      <c r="A244" t="s">
        <v>22786</v>
      </c>
      <c r="B244" s="15" t="s">
        <v>10880</v>
      </c>
      <c r="C244" s="4" t="s">
        <v>14632</v>
      </c>
      <c r="D244" s="65" t="s">
        <v>15642</v>
      </c>
      <c r="E244" s="65" t="s">
        <v>10938</v>
      </c>
      <c r="F244" s="65">
        <v>83081273</v>
      </c>
      <c r="G244" s="65" t="s">
        <v>10901</v>
      </c>
      <c r="H244" s="6">
        <v>152551845</v>
      </c>
      <c r="I244" s="4">
        <v>3</v>
      </c>
      <c r="J244" s="6">
        <v>0</v>
      </c>
      <c r="K244" s="15" t="s">
        <v>11086</v>
      </c>
      <c r="L244" s="65" t="s">
        <v>24</v>
      </c>
      <c r="M244" s="65" t="b">
        <v>0</v>
      </c>
      <c r="N244" s="65" t="b">
        <v>0</v>
      </c>
      <c r="O244" s="4" t="b">
        <v>0</v>
      </c>
      <c r="P244" s="6" t="b">
        <v>1</v>
      </c>
    </row>
    <row r="245" spans="1:16" x14ac:dyDescent="0.25">
      <c r="A245" t="s">
        <v>22762</v>
      </c>
      <c r="B245" s="15" t="s">
        <v>10870</v>
      </c>
      <c r="C245" s="4" t="s">
        <v>21691</v>
      </c>
      <c r="D245" s="65" t="s">
        <v>15642</v>
      </c>
      <c r="E245" s="65" t="s">
        <v>10901</v>
      </c>
      <c r="F245" s="65">
        <v>149964386</v>
      </c>
      <c r="G245" s="65" t="s">
        <v>10901</v>
      </c>
      <c r="H245" s="6">
        <v>152522207</v>
      </c>
      <c r="I245" s="4">
        <v>17</v>
      </c>
      <c r="J245" s="6">
        <v>1</v>
      </c>
      <c r="K245" s="15" t="s">
        <v>19667</v>
      </c>
      <c r="L245" s="65" t="s">
        <v>24</v>
      </c>
      <c r="M245" s="65" t="s">
        <v>24</v>
      </c>
      <c r="N245" s="65" t="s">
        <v>24</v>
      </c>
      <c r="O245" s="4" t="b">
        <v>0</v>
      </c>
      <c r="P245" s="6" t="b">
        <v>0</v>
      </c>
    </row>
    <row r="246" spans="1:16" x14ac:dyDescent="0.25">
      <c r="A246" t="s">
        <v>22836</v>
      </c>
      <c r="B246" s="15" t="s">
        <v>10870</v>
      </c>
      <c r="C246" s="4" t="s">
        <v>18571</v>
      </c>
      <c r="D246" s="65" t="s">
        <v>18572</v>
      </c>
      <c r="E246" s="65" t="s">
        <v>10938</v>
      </c>
      <c r="F246" s="65">
        <v>100618201</v>
      </c>
      <c r="G246" s="65" t="s">
        <v>11001</v>
      </c>
      <c r="H246" s="6">
        <v>75129719</v>
      </c>
      <c r="I246" s="4">
        <v>2</v>
      </c>
      <c r="J246" s="6">
        <v>2</v>
      </c>
      <c r="K246" s="15" t="s">
        <v>15917</v>
      </c>
      <c r="L246" s="65" t="s">
        <v>24</v>
      </c>
      <c r="M246" s="65" t="s">
        <v>24</v>
      </c>
      <c r="N246" s="65" t="s">
        <v>24</v>
      </c>
      <c r="O246" s="4" t="b">
        <v>0</v>
      </c>
      <c r="P246" s="6" t="b">
        <v>0</v>
      </c>
    </row>
    <row r="247" spans="1:16" x14ac:dyDescent="0.25">
      <c r="A247" t="s">
        <v>22851</v>
      </c>
      <c r="B247" s="15" t="s">
        <v>10880</v>
      </c>
      <c r="C247" s="4" t="s">
        <v>15106</v>
      </c>
      <c r="D247" s="65" t="s">
        <v>19968</v>
      </c>
      <c r="E247" s="65" t="s">
        <v>10950</v>
      </c>
      <c r="F247" s="65">
        <v>148687926</v>
      </c>
      <c r="G247" s="65" t="s">
        <v>10874</v>
      </c>
      <c r="H247" s="6">
        <v>13699795</v>
      </c>
      <c r="I247" s="4">
        <v>3</v>
      </c>
      <c r="J247" s="6">
        <v>0</v>
      </c>
      <c r="K247" s="15" t="s">
        <v>10933</v>
      </c>
      <c r="L247" s="65" t="s">
        <v>24</v>
      </c>
      <c r="M247" s="65" t="s">
        <v>24</v>
      </c>
      <c r="N247" s="65" t="s">
        <v>24</v>
      </c>
      <c r="O247" s="4" t="b">
        <v>0</v>
      </c>
      <c r="P247" s="6" t="b">
        <v>0</v>
      </c>
    </row>
    <row r="248" spans="1:16" x14ac:dyDescent="0.25">
      <c r="A248" t="s">
        <v>22851</v>
      </c>
      <c r="B248" s="15" t="s">
        <v>10880</v>
      </c>
      <c r="C248" s="4" t="s">
        <v>15106</v>
      </c>
      <c r="D248" s="65" t="s">
        <v>22144</v>
      </c>
      <c r="E248" s="65" t="s">
        <v>10950</v>
      </c>
      <c r="F248" s="65">
        <v>148687926</v>
      </c>
      <c r="G248" s="65" t="s">
        <v>10874</v>
      </c>
      <c r="H248" s="6">
        <v>13699795</v>
      </c>
      <c r="I248" s="4">
        <v>3</v>
      </c>
      <c r="J248" s="6">
        <v>0</v>
      </c>
      <c r="K248" s="15" t="s">
        <v>10933</v>
      </c>
      <c r="L248" s="65" t="s">
        <v>24</v>
      </c>
      <c r="M248" s="65" t="s">
        <v>24</v>
      </c>
      <c r="N248" s="65" t="s">
        <v>24</v>
      </c>
      <c r="O248" s="4" t="b">
        <v>0</v>
      </c>
      <c r="P248" s="6" t="b">
        <v>0</v>
      </c>
    </row>
    <row r="249" spans="1:16" x14ac:dyDescent="0.25">
      <c r="A249" t="s">
        <v>22847</v>
      </c>
      <c r="B249" s="15" t="s">
        <v>10880</v>
      </c>
      <c r="C249" s="4" t="s">
        <v>15107</v>
      </c>
      <c r="D249" s="65" t="s">
        <v>15106</v>
      </c>
      <c r="E249" s="65" t="s">
        <v>10950</v>
      </c>
      <c r="F249" s="65">
        <v>197629168</v>
      </c>
      <c r="G249" s="65" t="s">
        <v>10950</v>
      </c>
      <c r="H249" s="6">
        <v>148674857</v>
      </c>
      <c r="I249" s="4">
        <v>5</v>
      </c>
      <c r="J249" s="6">
        <v>0</v>
      </c>
      <c r="K249" s="15" t="s">
        <v>14079</v>
      </c>
      <c r="L249" s="65" t="s">
        <v>24</v>
      </c>
      <c r="M249" s="65" t="b">
        <v>0</v>
      </c>
      <c r="N249" s="65" t="b">
        <v>0</v>
      </c>
      <c r="O249" s="4" t="b">
        <v>0</v>
      </c>
      <c r="P249" s="6" t="b">
        <v>1</v>
      </c>
    </row>
    <row r="250" spans="1:16" x14ac:dyDescent="0.25">
      <c r="A250" t="s">
        <v>22852</v>
      </c>
      <c r="B250" s="15" t="s">
        <v>10880</v>
      </c>
      <c r="C250" s="4" t="s">
        <v>15106</v>
      </c>
      <c r="D250" s="65" t="s">
        <v>19674</v>
      </c>
      <c r="E250" s="65" t="s">
        <v>10950</v>
      </c>
      <c r="F250" s="65">
        <v>148665628</v>
      </c>
      <c r="G250" s="65" t="s">
        <v>10938</v>
      </c>
      <c r="H250" s="6">
        <v>121862532</v>
      </c>
      <c r="I250" s="4">
        <v>7</v>
      </c>
      <c r="J250" s="6">
        <v>0</v>
      </c>
      <c r="K250" s="15" t="s">
        <v>19500</v>
      </c>
      <c r="L250" s="65" t="s">
        <v>24</v>
      </c>
      <c r="M250" s="65" t="s">
        <v>24</v>
      </c>
      <c r="N250" s="65" t="s">
        <v>24</v>
      </c>
      <c r="O250" s="4" t="b">
        <v>0</v>
      </c>
      <c r="P250" s="6" t="b">
        <v>0</v>
      </c>
    </row>
    <row r="251" spans="1:16" x14ac:dyDescent="0.25">
      <c r="A251" t="s">
        <v>22741</v>
      </c>
      <c r="B251" s="15" t="s">
        <v>10880</v>
      </c>
      <c r="C251" s="4" t="s">
        <v>15106</v>
      </c>
      <c r="D251" s="65" t="s">
        <v>20703</v>
      </c>
      <c r="E251" s="65" t="s">
        <v>10950</v>
      </c>
      <c r="F251" s="65">
        <v>148686664</v>
      </c>
      <c r="G251" s="65" t="s">
        <v>11428</v>
      </c>
      <c r="H251" s="6">
        <v>6693412</v>
      </c>
      <c r="I251" s="4">
        <v>2</v>
      </c>
      <c r="J251" s="6">
        <v>0</v>
      </c>
      <c r="K251" s="15" t="s">
        <v>10963</v>
      </c>
      <c r="L251" s="65" t="s">
        <v>24</v>
      </c>
      <c r="M251" s="65" t="b">
        <v>0</v>
      </c>
      <c r="N251" s="65" t="b">
        <v>0</v>
      </c>
      <c r="O251" s="4" t="b">
        <v>0</v>
      </c>
      <c r="P251" s="6" t="b">
        <v>1</v>
      </c>
    </row>
    <row r="252" spans="1:16" x14ac:dyDescent="0.25">
      <c r="A252" t="s">
        <v>22747</v>
      </c>
      <c r="B252" s="15" t="s">
        <v>10880</v>
      </c>
      <c r="C252" s="4" t="s">
        <v>14613</v>
      </c>
      <c r="D252" s="65" t="s">
        <v>15106</v>
      </c>
      <c r="E252" s="65" t="s">
        <v>11001</v>
      </c>
      <c r="F252" s="65">
        <v>24607994</v>
      </c>
      <c r="G252" s="65" t="s">
        <v>10950</v>
      </c>
      <c r="H252" s="6">
        <v>148602604</v>
      </c>
      <c r="I252" s="4">
        <v>9</v>
      </c>
      <c r="J252" s="6">
        <v>0</v>
      </c>
      <c r="K252" s="15" t="s">
        <v>11086</v>
      </c>
      <c r="L252" s="65" t="s">
        <v>24</v>
      </c>
      <c r="M252" s="65" t="s">
        <v>24</v>
      </c>
      <c r="N252" s="65" t="s">
        <v>24</v>
      </c>
      <c r="O252" s="4" t="b">
        <v>0</v>
      </c>
      <c r="P252" s="6" t="b">
        <v>0</v>
      </c>
    </row>
    <row r="253" spans="1:16" x14ac:dyDescent="0.25">
      <c r="A253" t="s">
        <v>22805</v>
      </c>
      <c r="B253" s="15" t="s">
        <v>10880</v>
      </c>
      <c r="C253" s="4" t="s">
        <v>15106</v>
      </c>
      <c r="D253" s="65" t="s">
        <v>20313</v>
      </c>
      <c r="E253" s="65" t="s">
        <v>10950</v>
      </c>
      <c r="F253" s="65">
        <v>148615109</v>
      </c>
      <c r="G253" s="65" t="s">
        <v>10874</v>
      </c>
      <c r="H253" s="6">
        <v>89726680</v>
      </c>
      <c r="I253" s="4">
        <v>4</v>
      </c>
      <c r="J253" s="6">
        <v>0</v>
      </c>
      <c r="K253" s="15" t="s">
        <v>19508</v>
      </c>
      <c r="L253" s="65" t="s">
        <v>24</v>
      </c>
      <c r="M253" s="65" t="s">
        <v>24</v>
      </c>
      <c r="N253" s="65" t="s">
        <v>24</v>
      </c>
      <c r="O253" s="4" t="b">
        <v>0</v>
      </c>
      <c r="P253" s="6" t="b">
        <v>0</v>
      </c>
    </row>
    <row r="254" spans="1:16" x14ac:dyDescent="0.25">
      <c r="A254" t="s">
        <v>22750</v>
      </c>
      <c r="B254" s="15" t="s">
        <v>10870</v>
      </c>
      <c r="C254" s="4" t="s">
        <v>11413</v>
      </c>
      <c r="D254" s="65" t="s">
        <v>18207</v>
      </c>
      <c r="E254" s="65" t="s">
        <v>10950</v>
      </c>
      <c r="F254" s="65">
        <v>54278151</v>
      </c>
      <c r="G254" s="65" t="s">
        <v>10967</v>
      </c>
      <c r="H254" s="6">
        <v>93645948</v>
      </c>
      <c r="I254" s="4">
        <v>1</v>
      </c>
      <c r="J254" s="6">
        <v>3</v>
      </c>
      <c r="K254" s="15" t="s">
        <v>11035</v>
      </c>
      <c r="L254" s="65" t="s">
        <v>24</v>
      </c>
      <c r="M254" s="65" t="b">
        <v>0</v>
      </c>
      <c r="N254" s="65" t="b">
        <v>0</v>
      </c>
      <c r="O254" s="4" t="b">
        <v>0</v>
      </c>
      <c r="P254" s="6" t="b">
        <v>1</v>
      </c>
    </row>
    <row r="255" spans="1:16" x14ac:dyDescent="0.25">
      <c r="A255" t="s">
        <v>22750</v>
      </c>
      <c r="B255" s="15" t="s">
        <v>10870</v>
      </c>
      <c r="C255" s="4" t="s">
        <v>11413</v>
      </c>
      <c r="D255" s="65" t="s">
        <v>14222</v>
      </c>
      <c r="E255" s="65" t="s">
        <v>10950</v>
      </c>
      <c r="F255" s="65">
        <v>54278151</v>
      </c>
      <c r="G255" s="65" t="s">
        <v>10967</v>
      </c>
      <c r="H255" s="6">
        <v>93645948</v>
      </c>
      <c r="I255" s="4">
        <v>1</v>
      </c>
      <c r="J255" s="6">
        <v>3</v>
      </c>
      <c r="K255" s="15" t="s">
        <v>11035</v>
      </c>
      <c r="L255" s="65" t="s">
        <v>24</v>
      </c>
      <c r="M255" s="65" t="b">
        <v>0</v>
      </c>
      <c r="N255" s="65" t="b">
        <v>0</v>
      </c>
      <c r="O255" s="4" t="b">
        <v>0</v>
      </c>
      <c r="P255" s="6" t="b">
        <v>1</v>
      </c>
    </row>
    <row r="256" spans="1:16" x14ac:dyDescent="0.25">
      <c r="A256" t="s">
        <v>22852</v>
      </c>
      <c r="B256" s="15" t="s">
        <v>10889</v>
      </c>
      <c r="C256" s="4" t="s">
        <v>11968</v>
      </c>
      <c r="D256" s="65" t="s">
        <v>18687</v>
      </c>
      <c r="E256" s="65" t="s">
        <v>10948</v>
      </c>
      <c r="F256" s="65">
        <v>59041679</v>
      </c>
      <c r="G256" s="65" t="s">
        <v>10884</v>
      </c>
      <c r="H256" s="6">
        <v>1277182</v>
      </c>
      <c r="I256" s="4">
        <v>2</v>
      </c>
      <c r="J256" s="6">
        <v>0</v>
      </c>
      <c r="K256" s="15" t="s">
        <v>15975</v>
      </c>
      <c r="L256" s="65" t="s">
        <v>24</v>
      </c>
      <c r="M256" s="65" t="s">
        <v>24</v>
      </c>
      <c r="N256" s="65" t="s">
        <v>24</v>
      </c>
      <c r="O256" s="4" t="b">
        <v>0</v>
      </c>
      <c r="P256" s="6" t="b">
        <v>0</v>
      </c>
    </row>
    <row r="257" spans="1:16" x14ac:dyDescent="0.25">
      <c r="A257" t="s">
        <v>22787</v>
      </c>
      <c r="B257" s="15" t="s">
        <v>10870</v>
      </c>
      <c r="C257" s="4" t="s">
        <v>11968</v>
      </c>
      <c r="D257" s="65" t="s">
        <v>11964</v>
      </c>
      <c r="E257" s="65" t="s">
        <v>10948</v>
      </c>
      <c r="F257" s="65">
        <v>58990479</v>
      </c>
      <c r="G257" s="65" t="s">
        <v>10948</v>
      </c>
      <c r="H257" s="6">
        <v>52098574</v>
      </c>
      <c r="I257" s="4">
        <v>3</v>
      </c>
      <c r="J257" s="6">
        <v>1</v>
      </c>
      <c r="K257" s="15" t="s">
        <v>16787</v>
      </c>
      <c r="L257" s="65" t="s">
        <v>24</v>
      </c>
      <c r="M257" s="65" t="b">
        <v>0</v>
      </c>
      <c r="N257" s="65" t="b">
        <v>0</v>
      </c>
      <c r="O257" s="4" t="b">
        <v>0</v>
      </c>
      <c r="P257" s="6" t="b">
        <v>1</v>
      </c>
    </row>
    <row r="258" spans="1:16" x14ac:dyDescent="0.25">
      <c r="A258" t="s">
        <v>22787</v>
      </c>
      <c r="B258" s="15" t="s">
        <v>10889</v>
      </c>
      <c r="C258" s="4" t="s">
        <v>11968</v>
      </c>
      <c r="D258" s="65" t="s">
        <v>11964</v>
      </c>
      <c r="E258" s="65" t="s">
        <v>10948</v>
      </c>
      <c r="F258" s="65">
        <v>58990479</v>
      </c>
      <c r="G258" s="65" t="s">
        <v>10948</v>
      </c>
      <c r="H258" s="6">
        <v>52098574</v>
      </c>
      <c r="I258" s="4">
        <v>3</v>
      </c>
      <c r="J258" s="6">
        <v>3</v>
      </c>
      <c r="K258" s="15" t="s">
        <v>16787</v>
      </c>
      <c r="L258" s="65" t="s">
        <v>24</v>
      </c>
      <c r="M258" s="65" t="b">
        <v>0</v>
      </c>
      <c r="N258" s="65" t="b">
        <v>0</v>
      </c>
      <c r="O258" s="4" t="b">
        <v>0</v>
      </c>
      <c r="P258" s="6" t="b">
        <v>1</v>
      </c>
    </row>
    <row r="259" spans="1:16" x14ac:dyDescent="0.25">
      <c r="A259" t="s">
        <v>22787</v>
      </c>
      <c r="B259" s="15" t="s">
        <v>10870</v>
      </c>
      <c r="C259" s="4" t="s">
        <v>11968</v>
      </c>
      <c r="D259" s="65" t="s">
        <v>11964</v>
      </c>
      <c r="E259" s="65" t="s">
        <v>10948</v>
      </c>
      <c r="F259" s="65">
        <v>59009776</v>
      </c>
      <c r="G259" s="65" t="s">
        <v>10948</v>
      </c>
      <c r="H259" s="6">
        <v>52098574</v>
      </c>
      <c r="I259" s="4">
        <v>6</v>
      </c>
      <c r="J259" s="6">
        <v>0</v>
      </c>
      <c r="K259" s="15" t="s">
        <v>16788</v>
      </c>
      <c r="L259" s="65" t="s">
        <v>24</v>
      </c>
      <c r="M259" s="65" t="b">
        <v>0</v>
      </c>
      <c r="N259" s="65" t="b">
        <v>0</v>
      </c>
      <c r="O259" s="4" t="b">
        <v>0</v>
      </c>
      <c r="P259" s="6" t="b">
        <v>1</v>
      </c>
    </row>
    <row r="260" spans="1:16" x14ac:dyDescent="0.25">
      <c r="A260" t="s">
        <v>22787</v>
      </c>
      <c r="B260" s="15" t="s">
        <v>10889</v>
      </c>
      <c r="C260" s="4" t="s">
        <v>11968</v>
      </c>
      <c r="D260" s="65" t="s">
        <v>11964</v>
      </c>
      <c r="E260" s="65" t="s">
        <v>10948</v>
      </c>
      <c r="F260" s="65">
        <v>59009776</v>
      </c>
      <c r="G260" s="65" t="s">
        <v>10948</v>
      </c>
      <c r="H260" s="6">
        <v>52098574</v>
      </c>
      <c r="I260" s="4">
        <v>4</v>
      </c>
      <c r="J260" s="6">
        <v>2</v>
      </c>
      <c r="K260" s="15" t="s">
        <v>16787</v>
      </c>
      <c r="L260" s="65" t="s">
        <v>24</v>
      </c>
      <c r="M260" s="65" t="b">
        <v>0</v>
      </c>
      <c r="N260" s="65" t="b">
        <v>0</v>
      </c>
      <c r="O260" s="4" t="b">
        <v>0</v>
      </c>
      <c r="P260" s="6" t="b">
        <v>1</v>
      </c>
    </row>
    <row r="261" spans="1:16" x14ac:dyDescent="0.25">
      <c r="A261" t="s">
        <v>22787</v>
      </c>
      <c r="B261" s="15" t="s">
        <v>10889</v>
      </c>
      <c r="C261" s="4" t="s">
        <v>11968</v>
      </c>
      <c r="D261" s="65" t="s">
        <v>11964</v>
      </c>
      <c r="E261" s="65" t="s">
        <v>10948</v>
      </c>
      <c r="F261" s="65">
        <v>59009776</v>
      </c>
      <c r="G261" s="65" t="s">
        <v>10948</v>
      </c>
      <c r="H261" s="6">
        <v>52100617</v>
      </c>
      <c r="I261" s="4">
        <v>2</v>
      </c>
      <c r="J261" s="6">
        <v>1</v>
      </c>
      <c r="K261" s="15" t="s">
        <v>16787</v>
      </c>
      <c r="L261" s="65" t="s">
        <v>24</v>
      </c>
      <c r="M261" s="65" t="b">
        <v>0</v>
      </c>
      <c r="N261" s="65" t="b">
        <v>0</v>
      </c>
      <c r="O261" s="4" t="b">
        <v>0</v>
      </c>
      <c r="P261" s="6" t="b">
        <v>1</v>
      </c>
    </row>
    <row r="262" spans="1:16" x14ac:dyDescent="0.25">
      <c r="A262" t="s">
        <v>22787</v>
      </c>
      <c r="B262" s="15" t="s">
        <v>10889</v>
      </c>
      <c r="C262" s="4" t="s">
        <v>11968</v>
      </c>
      <c r="D262" s="65" t="s">
        <v>16802</v>
      </c>
      <c r="E262" s="65" t="s">
        <v>10948</v>
      </c>
      <c r="F262" s="65">
        <v>59009776</v>
      </c>
      <c r="G262" s="65" t="s">
        <v>10948</v>
      </c>
      <c r="H262" s="6">
        <v>52155008</v>
      </c>
      <c r="I262" s="4">
        <v>1</v>
      </c>
      <c r="J262" s="6">
        <v>2</v>
      </c>
      <c r="K262" s="15" t="s">
        <v>10984</v>
      </c>
      <c r="L262" s="65" t="s">
        <v>24</v>
      </c>
      <c r="M262" s="65" t="b">
        <v>0</v>
      </c>
      <c r="N262" s="65" t="b">
        <v>0</v>
      </c>
      <c r="O262" s="4" t="b">
        <v>0</v>
      </c>
      <c r="P262" s="6" t="b">
        <v>1</v>
      </c>
    </row>
    <row r="263" spans="1:16" x14ac:dyDescent="0.25">
      <c r="A263" t="s">
        <v>22803</v>
      </c>
      <c r="B263" s="15" t="s">
        <v>10870</v>
      </c>
      <c r="C263" s="4" t="s">
        <v>16544</v>
      </c>
      <c r="D263" s="65" t="s">
        <v>16545</v>
      </c>
      <c r="E263" s="65" t="s">
        <v>10950</v>
      </c>
      <c r="F263" s="65">
        <v>207484774</v>
      </c>
      <c r="G263" s="65" t="s">
        <v>10884</v>
      </c>
      <c r="H263" s="6">
        <v>1105657</v>
      </c>
      <c r="I263" s="4">
        <v>1</v>
      </c>
      <c r="J263" s="6">
        <v>3</v>
      </c>
      <c r="K263" s="15" t="s">
        <v>15909</v>
      </c>
      <c r="L263" s="65" t="s">
        <v>10885</v>
      </c>
      <c r="M263" s="65" t="b">
        <v>0</v>
      </c>
      <c r="N263" s="65" t="b">
        <v>0</v>
      </c>
      <c r="O263" s="4" t="b">
        <v>1</v>
      </c>
      <c r="P263" s="6" t="b">
        <v>1</v>
      </c>
    </row>
    <row r="264" spans="1:16" x14ac:dyDescent="0.25">
      <c r="A264" t="s">
        <v>22853</v>
      </c>
      <c r="B264" s="15" t="s">
        <v>10870</v>
      </c>
      <c r="C264" s="4" t="s">
        <v>16544</v>
      </c>
      <c r="D264" s="65" t="s">
        <v>16724</v>
      </c>
      <c r="E264" s="65" t="s">
        <v>10950</v>
      </c>
      <c r="F264" s="65">
        <v>207482396</v>
      </c>
      <c r="G264" s="65" t="s">
        <v>10950</v>
      </c>
      <c r="H264" s="6">
        <v>26414504</v>
      </c>
      <c r="I264" s="4">
        <v>1</v>
      </c>
      <c r="J264" s="6">
        <v>3</v>
      </c>
      <c r="K264" s="15" t="s">
        <v>19709</v>
      </c>
      <c r="L264" s="65" t="s">
        <v>24</v>
      </c>
      <c r="M264" s="65" t="s">
        <v>24</v>
      </c>
      <c r="N264" s="65" t="s">
        <v>24</v>
      </c>
      <c r="O264" s="4" t="b">
        <v>0</v>
      </c>
      <c r="P264" s="6" t="b">
        <v>0</v>
      </c>
    </row>
    <row r="265" spans="1:16" x14ac:dyDescent="0.25">
      <c r="A265" t="s">
        <v>22854</v>
      </c>
      <c r="B265" s="15" t="s">
        <v>10870</v>
      </c>
      <c r="C265" s="4" t="s">
        <v>16544</v>
      </c>
      <c r="D265" s="65" t="s">
        <v>18820</v>
      </c>
      <c r="E265" s="65" t="s">
        <v>10950</v>
      </c>
      <c r="F265" s="65">
        <v>207483190</v>
      </c>
      <c r="G265" s="65" t="s">
        <v>10950</v>
      </c>
      <c r="H265" s="6">
        <v>169733865</v>
      </c>
      <c r="I265" s="4">
        <v>1</v>
      </c>
      <c r="J265" s="6">
        <v>3</v>
      </c>
      <c r="K265" s="15" t="s">
        <v>15935</v>
      </c>
      <c r="L265" s="65" t="s">
        <v>24</v>
      </c>
      <c r="M265" s="65" t="s">
        <v>24</v>
      </c>
      <c r="N265" s="65" t="s">
        <v>24</v>
      </c>
      <c r="O265" s="4" t="b">
        <v>0</v>
      </c>
      <c r="P265" s="6" t="b">
        <v>0</v>
      </c>
    </row>
    <row r="266" spans="1:16" x14ac:dyDescent="0.25">
      <c r="A266" t="s">
        <v>22855</v>
      </c>
      <c r="B266" s="15" t="s">
        <v>10870</v>
      </c>
      <c r="C266" s="4" t="s">
        <v>18890</v>
      </c>
      <c r="D266" s="65" t="s">
        <v>18891</v>
      </c>
      <c r="E266" s="65" t="s">
        <v>11428</v>
      </c>
      <c r="F266" s="65">
        <v>24249775</v>
      </c>
      <c r="G266" s="65" t="s">
        <v>11428</v>
      </c>
      <c r="H266" s="6">
        <v>22355625</v>
      </c>
      <c r="I266" s="4">
        <v>7</v>
      </c>
      <c r="J266" s="6">
        <v>0</v>
      </c>
      <c r="K266" s="15" t="s">
        <v>10894</v>
      </c>
      <c r="L266" s="65" t="s">
        <v>24</v>
      </c>
      <c r="M266" s="65" t="s">
        <v>24</v>
      </c>
      <c r="N266" s="65" t="s">
        <v>24</v>
      </c>
      <c r="O266" s="4" t="b">
        <v>0</v>
      </c>
      <c r="P266" s="6" t="b">
        <v>0</v>
      </c>
    </row>
    <row r="267" spans="1:16" x14ac:dyDescent="0.25">
      <c r="A267" t="s">
        <v>22856</v>
      </c>
      <c r="B267" s="15" t="s">
        <v>10880</v>
      </c>
      <c r="C267" s="4" t="s">
        <v>14982</v>
      </c>
      <c r="D267" s="65" t="s">
        <v>14983</v>
      </c>
      <c r="E267" s="65" t="s">
        <v>10884</v>
      </c>
      <c r="F267" s="65">
        <v>8647530</v>
      </c>
      <c r="G267" s="65" t="s">
        <v>10884</v>
      </c>
      <c r="H267" s="6">
        <v>50002909</v>
      </c>
      <c r="I267" s="4">
        <v>4</v>
      </c>
      <c r="J267" s="6">
        <v>0</v>
      </c>
      <c r="K267" s="15" t="s">
        <v>14079</v>
      </c>
      <c r="L267" s="65" t="s">
        <v>24</v>
      </c>
      <c r="M267" s="65" t="s">
        <v>24</v>
      </c>
      <c r="N267" s="65" t="s">
        <v>24</v>
      </c>
      <c r="O267" s="4" t="b">
        <v>0</v>
      </c>
      <c r="P267" s="6" t="b">
        <v>0</v>
      </c>
    </row>
    <row r="268" spans="1:16" x14ac:dyDescent="0.25">
      <c r="A268" t="s">
        <v>22856</v>
      </c>
      <c r="B268" s="15" t="s">
        <v>10880</v>
      </c>
      <c r="C268" s="4" t="s">
        <v>22107</v>
      </c>
      <c r="D268" s="65" t="s">
        <v>14983</v>
      </c>
      <c r="E268" s="65" t="s">
        <v>10884</v>
      </c>
      <c r="F268" s="65">
        <v>8647530</v>
      </c>
      <c r="G268" s="65" t="s">
        <v>10884</v>
      </c>
      <c r="H268" s="6">
        <v>50002909</v>
      </c>
      <c r="I268" s="4">
        <v>4</v>
      </c>
      <c r="J268" s="6">
        <v>0</v>
      </c>
      <c r="K268" s="15" t="s">
        <v>19633</v>
      </c>
      <c r="L268" s="65" t="s">
        <v>24</v>
      </c>
      <c r="M268" s="65" t="s">
        <v>24</v>
      </c>
      <c r="N268" s="65" t="s">
        <v>24</v>
      </c>
      <c r="O268" s="4" t="b">
        <v>0</v>
      </c>
      <c r="P268" s="6" t="b">
        <v>0</v>
      </c>
    </row>
    <row r="269" spans="1:16" x14ac:dyDescent="0.25">
      <c r="A269" t="s">
        <v>22857</v>
      </c>
      <c r="B269" s="15" t="s">
        <v>10880</v>
      </c>
      <c r="C269" s="4" t="s">
        <v>22589</v>
      </c>
      <c r="D269" s="65" t="s">
        <v>15694</v>
      </c>
      <c r="E269" s="65" t="s">
        <v>10930</v>
      </c>
      <c r="F269" s="65">
        <v>33591199</v>
      </c>
      <c r="G269" s="65" t="s">
        <v>10896</v>
      </c>
      <c r="H269" s="6">
        <v>23412539</v>
      </c>
      <c r="I269" s="4">
        <v>7</v>
      </c>
      <c r="J269" s="6">
        <v>0</v>
      </c>
      <c r="K269" s="15" t="s">
        <v>19508</v>
      </c>
      <c r="L269" s="65" t="s">
        <v>24</v>
      </c>
      <c r="M269" s="65" t="s">
        <v>24</v>
      </c>
      <c r="N269" s="65" t="s">
        <v>24</v>
      </c>
      <c r="O269" s="4" t="b">
        <v>0</v>
      </c>
      <c r="P269" s="6" t="b">
        <v>0</v>
      </c>
    </row>
    <row r="270" spans="1:16" x14ac:dyDescent="0.25">
      <c r="A270" t="s">
        <v>22773</v>
      </c>
      <c r="B270" s="15" t="s">
        <v>10870</v>
      </c>
      <c r="C270" s="4" t="s">
        <v>12866</v>
      </c>
      <c r="D270" s="65" t="s">
        <v>17380</v>
      </c>
      <c r="E270" s="65" t="s">
        <v>10930</v>
      </c>
      <c r="F270" s="65">
        <v>178579143</v>
      </c>
      <c r="G270" s="65" t="s">
        <v>10938</v>
      </c>
      <c r="H270" s="6">
        <v>53700464</v>
      </c>
      <c r="I270" s="4">
        <v>6</v>
      </c>
      <c r="J270" s="6">
        <v>0</v>
      </c>
      <c r="K270" s="15" t="s">
        <v>16569</v>
      </c>
      <c r="L270" s="65" t="s">
        <v>24</v>
      </c>
      <c r="M270" s="65" t="b">
        <v>0</v>
      </c>
      <c r="N270" s="65" t="b">
        <v>0</v>
      </c>
      <c r="O270" s="4" t="b">
        <v>0</v>
      </c>
      <c r="P270" s="6" t="b">
        <v>1</v>
      </c>
    </row>
    <row r="271" spans="1:16" x14ac:dyDescent="0.25">
      <c r="A271" t="s">
        <v>22773</v>
      </c>
      <c r="B271" s="15" t="s">
        <v>10889</v>
      </c>
      <c r="C271" s="4" t="s">
        <v>12866</v>
      </c>
      <c r="D271" s="65" t="s">
        <v>17380</v>
      </c>
      <c r="E271" s="65" t="s">
        <v>10930</v>
      </c>
      <c r="F271" s="65">
        <v>178579143</v>
      </c>
      <c r="G271" s="65" t="s">
        <v>10938</v>
      </c>
      <c r="H271" s="6">
        <v>53700464</v>
      </c>
      <c r="I271" s="4">
        <v>2</v>
      </c>
      <c r="J271" s="6">
        <v>0</v>
      </c>
      <c r="K271" s="15" t="s">
        <v>16316</v>
      </c>
      <c r="L271" s="65" t="s">
        <v>24</v>
      </c>
      <c r="M271" s="65" t="b">
        <v>0</v>
      </c>
      <c r="N271" s="65" t="b">
        <v>0</v>
      </c>
      <c r="O271" s="4" t="b">
        <v>0</v>
      </c>
      <c r="P271" s="6" t="b">
        <v>1</v>
      </c>
    </row>
    <row r="272" spans="1:16" x14ac:dyDescent="0.25">
      <c r="A272" t="s">
        <v>22858</v>
      </c>
      <c r="B272" s="15" t="s">
        <v>10889</v>
      </c>
      <c r="C272" s="4" t="s">
        <v>12866</v>
      </c>
      <c r="D272" s="65" t="s">
        <v>12867</v>
      </c>
      <c r="E272" s="65" t="s">
        <v>10930</v>
      </c>
      <c r="F272" s="65">
        <v>178770768</v>
      </c>
      <c r="G272" s="65" t="s">
        <v>10930</v>
      </c>
      <c r="H272" s="6">
        <v>178930741</v>
      </c>
      <c r="I272" s="4">
        <v>12</v>
      </c>
      <c r="J272" s="6">
        <v>5</v>
      </c>
      <c r="K272" s="15" t="s">
        <v>11120</v>
      </c>
      <c r="L272" s="65" t="s">
        <v>24</v>
      </c>
      <c r="M272" s="65" t="s">
        <v>12868</v>
      </c>
      <c r="N272" s="65" t="s">
        <v>12869</v>
      </c>
      <c r="O272" s="4" t="b">
        <v>0</v>
      </c>
      <c r="P272" s="6" t="b">
        <v>1</v>
      </c>
    </row>
    <row r="273" spans="1:16" x14ac:dyDescent="0.25">
      <c r="A273" t="s">
        <v>22859</v>
      </c>
      <c r="B273" s="15" t="s">
        <v>10870</v>
      </c>
      <c r="C273" s="4" t="s">
        <v>19878</v>
      </c>
      <c r="D273" s="65" t="s">
        <v>19879</v>
      </c>
      <c r="E273" s="65" t="s">
        <v>10967</v>
      </c>
      <c r="F273" s="65">
        <v>161159538</v>
      </c>
      <c r="G273" s="65" t="s">
        <v>10901</v>
      </c>
      <c r="H273" s="6">
        <v>112415457</v>
      </c>
      <c r="I273" s="4">
        <v>1</v>
      </c>
      <c r="J273" s="6">
        <v>4</v>
      </c>
      <c r="K273" s="15" t="s">
        <v>10875</v>
      </c>
      <c r="L273" s="65" t="s">
        <v>24</v>
      </c>
      <c r="M273" s="65" t="b">
        <v>0</v>
      </c>
      <c r="N273" s="65" t="b">
        <v>0</v>
      </c>
      <c r="O273" s="4" t="b">
        <v>0</v>
      </c>
      <c r="P273" s="6" t="b">
        <v>1</v>
      </c>
    </row>
    <row r="274" spans="1:16" x14ac:dyDescent="0.25">
      <c r="A274" t="s">
        <v>22766</v>
      </c>
      <c r="B274" s="15" t="s">
        <v>10880</v>
      </c>
      <c r="C274" s="4" t="s">
        <v>14352</v>
      </c>
      <c r="D274" s="65" t="s">
        <v>12797</v>
      </c>
      <c r="E274" s="65" t="s">
        <v>10948</v>
      </c>
      <c r="F274" s="65">
        <v>79085186</v>
      </c>
      <c r="G274" s="65" t="s">
        <v>10873</v>
      </c>
      <c r="H274" s="6">
        <v>77246907</v>
      </c>
      <c r="I274" s="4">
        <v>8</v>
      </c>
      <c r="J274" s="6">
        <v>0</v>
      </c>
      <c r="K274" s="15" t="s">
        <v>19500</v>
      </c>
      <c r="L274" s="65" t="s">
        <v>24</v>
      </c>
      <c r="M274" s="65" t="s">
        <v>24</v>
      </c>
      <c r="N274" s="65" t="s">
        <v>24</v>
      </c>
      <c r="O274" s="4" t="b">
        <v>0</v>
      </c>
      <c r="P274" s="6" t="b">
        <v>0</v>
      </c>
    </row>
    <row r="275" spans="1:16" x14ac:dyDescent="0.25">
      <c r="A275" t="s">
        <v>22860</v>
      </c>
      <c r="B275" s="15" t="s">
        <v>10870</v>
      </c>
      <c r="C275" s="4" t="s">
        <v>14352</v>
      </c>
      <c r="D275" s="65" t="s">
        <v>17224</v>
      </c>
      <c r="E275" s="65" t="s">
        <v>10948</v>
      </c>
      <c r="F275" s="65">
        <v>79063357</v>
      </c>
      <c r="G275" s="65" t="s">
        <v>10948</v>
      </c>
      <c r="H275" s="6">
        <v>85813527</v>
      </c>
      <c r="I275" s="4">
        <v>2</v>
      </c>
      <c r="J275" s="6">
        <v>3</v>
      </c>
      <c r="K275" s="15" t="s">
        <v>15935</v>
      </c>
      <c r="L275" s="65" t="s">
        <v>24</v>
      </c>
      <c r="M275" s="65" t="b">
        <v>0</v>
      </c>
      <c r="N275" s="65" t="b">
        <v>0</v>
      </c>
      <c r="O275" s="4" t="b">
        <v>0</v>
      </c>
      <c r="P275" s="6" t="b">
        <v>1</v>
      </c>
    </row>
    <row r="276" spans="1:16" x14ac:dyDescent="0.25">
      <c r="A276" t="s">
        <v>22821</v>
      </c>
      <c r="B276" s="15" t="s">
        <v>10889</v>
      </c>
      <c r="C276" s="4" t="s">
        <v>15522</v>
      </c>
      <c r="D276" s="65" t="s">
        <v>15339</v>
      </c>
      <c r="E276" s="65" t="s">
        <v>11475</v>
      </c>
      <c r="F276" s="65">
        <v>46494708</v>
      </c>
      <c r="G276" s="65" t="s">
        <v>10965</v>
      </c>
      <c r="H276" s="6">
        <v>2935671</v>
      </c>
      <c r="I276" s="4">
        <v>2</v>
      </c>
      <c r="J276" s="6">
        <v>0</v>
      </c>
      <c r="K276" s="15" t="s">
        <v>15975</v>
      </c>
      <c r="L276" s="65" t="s">
        <v>24</v>
      </c>
      <c r="M276" s="65" t="b">
        <v>0</v>
      </c>
      <c r="N276" s="65" t="b">
        <v>0</v>
      </c>
      <c r="O276" s="4" t="b">
        <v>0</v>
      </c>
      <c r="P276" s="6" t="b">
        <v>1</v>
      </c>
    </row>
    <row r="277" spans="1:16" x14ac:dyDescent="0.25">
      <c r="A277" t="s">
        <v>22861</v>
      </c>
      <c r="B277" s="15" t="s">
        <v>10870</v>
      </c>
      <c r="C277" s="4" t="s">
        <v>21709</v>
      </c>
      <c r="D277" s="65" t="s">
        <v>16552</v>
      </c>
      <c r="E277" s="65" t="s">
        <v>10874</v>
      </c>
      <c r="F277" s="65">
        <v>1340957</v>
      </c>
      <c r="G277" s="65" t="s">
        <v>10932</v>
      </c>
      <c r="H277" s="6">
        <v>42989032</v>
      </c>
      <c r="I277" s="4">
        <v>71</v>
      </c>
      <c r="J277" s="6">
        <v>1</v>
      </c>
      <c r="K277" s="15" t="s">
        <v>19813</v>
      </c>
      <c r="L277" s="65" t="s">
        <v>24</v>
      </c>
      <c r="M277" s="65" t="s">
        <v>24</v>
      </c>
      <c r="N277" s="65" t="s">
        <v>24</v>
      </c>
      <c r="O277" s="4" t="b">
        <v>0</v>
      </c>
      <c r="P277" s="6" t="b">
        <v>0</v>
      </c>
    </row>
    <row r="278" spans="1:16" x14ac:dyDescent="0.25">
      <c r="A278" t="s">
        <v>22862</v>
      </c>
      <c r="B278" s="15" t="s">
        <v>10880</v>
      </c>
      <c r="C278" s="4" t="s">
        <v>21709</v>
      </c>
      <c r="D278" s="65" t="s">
        <v>22471</v>
      </c>
      <c r="E278" s="65" t="s">
        <v>10874</v>
      </c>
      <c r="F278" s="65">
        <v>1608267</v>
      </c>
      <c r="G278" s="65" t="s">
        <v>10948</v>
      </c>
      <c r="H278" s="6">
        <v>83400739</v>
      </c>
      <c r="I278" s="4">
        <v>2</v>
      </c>
      <c r="J278" s="6">
        <v>0</v>
      </c>
      <c r="K278" s="15" t="s">
        <v>10958</v>
      </c>
      <c r="L278" s="65" t="s">
        <v>24</v>
      </c>
      <c r="M278" s="65" t="s">
        <v>24</v>
      </c>
      <c r="N278" s="65" t="s">
        <v>24</v>
      </c>
      <c r="O278" s="4" t="b">
        <v>0</v>
      </c>
      <c r="P278" s="6" t="b">
        <v>0</v>
      </c>
    </row>
    <row r="279" spans="1:16" x14ac:dyDescent="0.25">
      <c r="A279" t="s">
        <v>22803</v>
      </c>
      <c r="B279" s="15" t="s">
        <v>10880</v>
      </c>
      <c r="C279" s="4" t="s">
        <v>20134</v>
      </c>
      <c r="D279" s="65" t="s">
        <v>19968</v>
      </c>
      <c r="E279" s="65" t="s">
        <v>10932</v>
      </c>
      <c r="F279" s="65">
        <v>143763630</v>
      </c>
      <c r="G279" s="65" t="s">
        <v>10874</v>
      </c>
      <c r="H279" s="6">
        <v>13890626</v>
      </c>
      <c r="I279" s="4">
        <v>3</v>
      </c>
      <c r="J279" s="6">
        <v>0</v>
      </c>
      <c r="K279" s="15" t="s">
        <v>19500</v>
      </c>
      <c r="L279" s="65" t="s">
        <v>10885</v>
      </c>
      <c r="M279" s="65" t="b">
        <v>0</v>
      </c>
      <c r="N279" s="65" t="b">
        <v>0</v>
      </c>
      <c r="O279" s="4" t="b">
        <v>1</v>
      </c>
      <c r="P279" s="6" t="b">
        <v>1</v>
      </c>
    </row>
    <row r="280" spans="1:16" x14ac:dyDescent="0.25">
      <c r="A280" t="s">
        <v>22803</v>
      </c>
      <c r="B280" s="15" t="s">
        <v>10880</v>
      </c>
      <c r="C280" s="4" t="s">
        <v>20135</v>
      </c>
      <c r="D280" s="65" t="s">
        <v>19968</v>
      </c>
      <c r="E280" s="65" t="s">
        <v>10932</v>
      </c>
      <c r="F280" s="65">
        <v>143763630</v>
      </c>
      <c r="G280" s="65" t="s">
        <v>10874</v>
      </c>
      <c r="H280" s="6">
        <v>13890626</v>
      </c>
      <c r="I280" s="4">
        <v>3</v>
      </c>
      <c r="J280" s="6">
        <v>0</v>
      </c>
      <c r="K280" s="15" t="s">
        <v>19500</v>
      </c>
      <c r="L280" s="65" t="s">
        <v>10885</v>
      </c>
      <c r="M280" s="65" t="b">
        <v>0</v>
      </c>
      <c r="N280" s="65" t="b">
        <v>0</v>
      </c>
      <c r="O280" s="4" t="b">
        <v>1</v>
      </c>
      <c r="P280" s="6" t="b">
        <v>1</v>
      </c>
    </row>
    <row r="281" spans="1:16" x14ac:dyDescent="0.25">
      <c r="A281" t="s">
        <v>22863</v>
      </c>
      <c r="B281" s="15" t="s">
        <v>10889</v>
      </c>
      <c r="C281" s="4" t="s">
        <v>18921</v>
      </c>
      <c r="D281" s="65" t="s">
        <v>15972</v>
      </c>
      <c r="E281" s="65" t="s">
        <v>10884</v>
      </c>
      <c r="F281" s="65">
        <v>1905438</v>
      </c>
      <c r="G281" s="65" t="s">
        <v>10884</v>
      </c>
      <c r="H281" s="6">
        <v>1997462</v>
      </c>
      <c r="I281" s="4">
        <v>2</v>
      </c>
      <c r="J281" s="6">
        <v>0</v>
      </c>
      <c r="K281" s="15" t="s">
        <v>11016</v>
      </c>
      <c r="L281" s="65" t="s">
        <v>24</v>
      </c>
      <c r="M281" s="65" t="s">
        <v>24</v>
      </c>
      <c r="N281" s="65" t="s">
        <v>24</v>
      </c>
      <c r="O281" s="4" t="b">
        <v>0</v>
      </c>
      <c r="P281" s="6" t="b">
        <v>0</v>
      </c>
    </row>
    <row r="282" spans="1:16" x14ac:dyDescent="0.25">
      <c r="A282" t="s">
        <v>22863</v>
      </c>
      <c r="B282" s="15" t="s">
        <v>10889</v>
      </c>
      <c r="C282" s="4" t="s">
        <v>18923</v>
      </c>
      <c r="D282" s="65" t="s">
        <v>15972</v>
      </c>
      <c r="E282" s="65" t="s">
        <v>10884</v>
      </c>
      <c r="F282" s="65">
        <v>1905438</v>
      </c>
      <c r="G282" s="65" t="s">
        <v>10884</v>
      </c>
      <c r="H282" s="6">
        <v>1997462</v>
      </c>
      <c r="I282" s="4">
        <v>2</v>
      </c>
      <c r="J282" s="6">
        <v>0</v>
      </c>
      <c r="K282" s="15" t="s">
        <v>15872</v>
      </c>
      <c r="L282" s="65" t="s">
        <v>24</v>
      </c>
      <c r="M282" s="65" t="s">
        <v>24</v>
      </c>
      <c r="N282" s="65" t="s">
        <v>24</v>
      </c>
      <c r="O282" s="4" t="b">
        <v>0</v>
      </c>
      <c r="P282" s="6" t="b">
        <v>0</v>
      </c>
    </row>
    <row r="283" spans="1:16" x14ac:dyDescent="0.25">
      <c r="A283" t="s">
        <v>22864</v>
      </c>
      <c r="B283" s="15" t="s">
        <v>10870</v>
      </c>
      <c r="C283" s="4" t="s">
        <v>17192</v>
      </c>
      <c r="D283" s="65" t="s">
        <v>15247</v>
      </c>
      <c r="E283" s="65" t="s">
        <v>10878</v>
      </c>
      <c r="F283" s="65">
        <v>123003164</v>
      </c>
      <c r="G283" s="65" t="s">
        <v>10878</v>
      </c>
      <c r="H283" s="6">
        <v>47454217</v>
      </c>
      <c r="I283" s="4">
        <v>1</v>
      </c>
      <c r="J283" s="6">
        <v>3</v>
      </c>
      <c r="K283" s="15" t="s">
        <v>15935</v>
      </c>
      <c r="L283" s="65" t="s">
        <v>24</v>
      </c>
      <c r="M283" s="65" t="s">
        <v>24</v>
      </c>
      <c r="N283" s="65" t="s">
        <v>24</v>
      </c>
      <c r="O283" s="4" t="b">
        <v>0</v>
      </c>
      <c r="P283" s="6" t="b">
        <v>0</v>
      </c>
    </row>
    <row r="284" spans="1:16" x14ac:dyDescent="0.25">
      <c r="A284" t="s">
        <v>22865</v>
      </c>
      <c r="B284" s="15" t="s">
        <v>10889</v>
      </c>
      <c r="C284" s="4" t="s">
        <v>17192</v>
      </c>
      <c r="D284" s="65" t="s">
        <v>17193</v>
      </c>
      <c r="E284" s="65" t="s">
        <v>10878</v>
      </c>
      <c r="F284" s="65">
        <v>123001154</v>
      </c>
      <c r="G284" s="65" t="s">
        <v>10955</v>
      </c>
      <c r="H284" s="6">
        <v>62039506</v>
      </c>
      <c r="I284" s="4">
        <v>3</v>
      </c>
      <c r="J284" s="6">
        <v>0</v>
      </c>
      <c r="K284" s="15" t="s">
        <v>15945</v>
      </c>
      <c r="L284" s="65" t="s">
        <v>24</v>
      </c>
      <c r="M284" s="65" t="b">
        <v>0</v>
      </c>
      <c r="N284" s="65" t="b">
        <v>0</v>
      </c>
      <c r="O284" s="4" t="b">
        <v>0</v>
      </c>
      <c r="P284" s="6" t="b">
        <v>1</v>
      </c>
    </row>
    <row r="285" spans="1:16" x14ac:dyDescent="0.25">
      <c r="A285" t="s">
        <v>22773</v>
      </c>
      <c r="B285" s="15" t="s">
        <v>10880</v>
      </c>
      <c r="C285" s="4" t="s">
        <v>18493</v>
      </c>
      <c r="D285" s="65" t="s">
        <v>19749</v>
      </c>
      <c r="E285" s="65" t="s">
        <v>10874</v>
      </c>
      <c r="F285" s="65">
        <v>111892684</v>
      </c>
      <c r="G285" s="65" t="s">
        <v>10955</v>
      </c>
      <c r="H285" s="6">
        <v>103338271</v>
      </c>
      <c r="I285" s="4">
        <v>2</v>
      </c>
      <c r="J285" s="6">
        <v>0</v>
      </c>
      <c r="K285" s="15" t="s">
        <v>10958</v>
      </c>
      <c r="L285" s="65" t="s">
        <v>24</v>
      </c>
      <c r="M285" s="65" t="b">
        <v>0</v>
      </c>
      <c r="N285" s="65" t="b">
        <v>0</v>
      </c>
      <c r="O285" s="4" t="b">
        <v>0</v>
      </c>
      <c r="P285" s="6" t="b">
        <v>1</v>
      </c>
    </row>
    <row r="286" spans="1:16" x14ac:dyDescent="0.25">
      <c r="A286" t="s">
        <v>22866</v>
      </c>
      <c r="B286" s="15" t="s">
        <v>10889</v>
      </c>
      <c r="C286" s="4" t="s">
        <v>12159</v>
      </c>
      <c r="D286" s="65" t="s">
        <v>13791</v>
      </c>
      <c r="E286" s="65" t="s">
        <v>10938</v>
      </c>
      <c r="F286" s="65">
        <v>1800357</v>
      </c>
      <c r="G286" s="65" t="s">
        <v>10938</v>
      </c>
      <c r="H286" s="6">
        <v>750010</v>
      </c>
      <c r="I286" s="4">
        <v>34</v>
      </c>
      <c r="J286" s="6">
        <v>26</v>
      </c>
      <c r="K286" s="15" t="s">
        <v>19076</v>
      </c>
      <c r="L286" s="65" t="s">
        <v>24</v>
      </c>
      <c r="M286" s="65" t="s">
        <v>24</v>
      </c>
      <c r="N286" s="65" t="s">
        <v>24</v>
      </c>
      <c r="O286" s="4" t="b">
        <v>0</v>
      </c>
      <c r="P286" s="6" t="b">
        <v>0</v>
      </c>
    </row>
    <row r="287" spans="1:16" x14ac:dyDescent="0.25">
      <c r="A287" t="s">
        <v>22866</v>
      </c>
      <c r="B287" s="15" t="s">
        <v>10889</v>
      </c>
      <c r="C287" s="4" t="s">
        <v>12159</v>
      </c>
      <c r="D287" s="65" t="s">
        <v>13791</v>
      </c>
      <c r="E287" s="65" t="s">
        <v>10938</v>
      </c>
      <c r="F287" s="65">
        <v>1800357</v>
      </c>
      <c r="G287" s="65" t="s">
        <v>10938</v>
      </c>
      <c r="H287" s="6">
        <v>753125</v>
      </c>
      <c r="I287" s="4">
        <v>65</v>
      </c>
      <c r="J287" s="6">
        <v>21</v>
      </c>
      <c r="K287" s="15" t="s">
        <v>19076</v>
      </c>
      <c r="L287" s="65" t="s">
        <v>24</v>
      </c>
      <c r="M287" s="65" t="s">
        <v>24</v>
      </c>
      <c r="N287" s="65" t="s">
        <v>24</v>
      </c>
      <c r="O287" s="4" t="b">
        <v>0</v>
      </c>
      <c r="P287" s="6" t="b">
        <v>0</v>
      </c>
    </row>
    <row r="288" spans="1:16" x14ac:dyDescent="0.25">
      <c r="A288" t="s">
        <v>22866</v>
      </c>
      <c r="B288" s="15" t="s">
        <v>10889</v>
      </c>
      <c r="C288" s="4" t="s">
        <v>12159</v>
      </c>
      <c r="D288" s="65" t="s">
        <v>13791</v>
      </c>
      <c r="E288" s="65" t="s">
        <v>10938</v>
      </c>
      <c r="F288" s="65">
        <v>1800357</v>
      </c>
      <c r="G288" s="65" t="s">
        <v>10938</v>
      </c>
      <c r="H288" s="6">
        <v>772483</v>
      </c>
      <c r="I288" s="4">
        <v>2</v>
      </c>
      <c r="J288" s="6">
        <v>0</v>
      </c>
      <c r="K288" s="15" t="s">
        <v>19077</v>
      </c>
      <c r="L288" s="65" t="s">
        <v>24</v>
      </c>
      <c r="M288" s="65" t="s">
        <v>24</v>
      </c>
      <c r="N288" s="65" t="s">
        <v>24</v>
      </c>
      <c r="O288" s="4" t="b">
        <v>0</v>
      </c>
      <c r="P288" s="6" t="b">
        <v>0</v>
      </c>
    </row>
    <row r="289" spans="1:16" x14ac:dyDescent="0.25">
      <c r="A289" t="s">
        <v>22866</v>
      </c>
      <c r="B289" s="15" t="s">
        <v>10889</v>
      </c>
      <c r="C289" s="4" t="s">
        <v>12159</v>
      </c>
      <c r="D289" s="65" t="s">
        <v>13791</v>
      </c>
      <c r="E289" s="65" t="s">
        <v>10938</v>
      </c>
      <c r="F289" s="65">
        <v>1800379</v>
      </c>
      <c r="G289" s="65" t="s">
        <v>10938</v>
      </c>
      <c r="H289" s="6">
        <v>750010</v>
      </c>
      <c r="I289" s="4">
        <v>201</v>
      </c>
      <c r="J289" s="6">
        <v>33</v>
      </c>
      <c r="K289" s="15" t="s">
        <v>14533</v>
      </c>
      <c r="L289" s="65" t="s">
        <v>24</v>
      </c>
      <c r="M289" s="65" t="s">
        <v>24</v>
      </c>
      <c r="N289" s="65" t="s">
        <v>24</v>
      </c>
      <c r="O289" s="4" t="b">
        <v>0</v>
      </c>
      <c r="P289" s="6" t="b">
        <v>0</v>
      </c>
    </row>
    <row r="290" spans="1:16" x14ac:dyDescent="0.25">
      <c r="A290" t="s">
        <v>22866</v>
      </c>
      <c r="B290" s="15" t="s">
        <v>10889</v>
      </c>
      <c r="C290" s="4" t="s">
        <v>12159</v>
      </c>
      <c r="D290" s="65" t="s">
        <v>13791</v>
      </c>
      <c r="E290" s="65" t="s">
        <v>10938</v>
      </c>
      <c r="F290" s="65">
        <v>1800379</v>
      </c>
      <c r="G290" s="65" t="s">
        <v>10938</v>
      </c>
      <c r="H290" s="6">
        <v>750078</v>
      </c>
      <c r="I290" s="4">
        <v>5</v>
      </c>
      <c r="J290" s="6">
        <v>27</v>
      </c>
      <c r="K290" s="15" t="s">
        <v>19078</v>
      </c>
      <c r="L290" s="65" t="s">
        <v>24</v>
      </c>
      <c r="M290" s="65" t="s">
        <v>24</v>
      </c>
      <c r="N290" s="65" t="s">
        <v>24</v>
      </c>
      <c r="O290" s="4" t="b">
        <v>0</v>
      </c>
      <c r="P290" s="6" t="b">
        <v>0</v>
      </c>
    </row>
    <row r="291" spans="1:16" x14ac:dyDescent="0.25">
      <c r="A291" t="s">
        <v>22866</v>
      </c>
      <c r="B291" s="15" t="s">
        <v>10889</v>
      </c>
      <c r="C291" s="4" t="s">
        <v>12159</v>
      </c>
      <c r="D291" s="65" t="s">
        <v>13791</v>
      </c>
      <c r="E291" s="65" t="s">
        <v>10938</v>
      </c>
      <c r="F291" s="65">
        <v>1800379</v>
      </c>
      <c r="G291" s="65" t="s">
        <v>10938</v>
      </c>
      <c r="H291" s="6">
        <v>753125</v>
      </c>
      <c r="I291" s="4">
        <v>342</v>
      </c>
      <c r="J291" s="6">
        <v>26</v>
      </c>
      <c r="K291" s="15" t="s">
        <v>14533</v>
      </c>
      <c r="L291" s="65" t="s">
        <v>24</v>
      </c>
      <c r="M291" s="65" t="s">
        <v>24</v>
      </c>
      <c r="N291" s="65" t="s">
        <v>24</v>
      </c>
      <c r="O291" s="4" t="b">
        <v>0</v>
      </c>
      <c r="P291" s="6" t="b">
        <v>0</v>
      </c>
    </row>
    <row r="292" spans="1:16" x14ac:dyDescent="0.25">
      <c r="A292" t="s">
        <v>22866</v>
      </c>
      <c r="B292" s="15" t="s">
        <v>10889</v>
      </c>
      <c r="C292" s="4" t="s">
        <v>12159</v>
      </c>
      <c r="D292" s="65" t="s">
        <v>13791</v>
      </c>
      <c r="E292" s="65" t="s">
        <v>10938</v>
      </c>
      <c r="F292" s="65">
        <v>1800379</v>
      </c>
      <c r="G292" s="65" t="s">
        <v>10938</v>
      </c>
      <c r="H292" s="6">
        <v>772483</v>
      </c>
      <c r="I292" s="4">
        <v>6</v>
      </c>
      <c r="J292" s="6">
        <v>0</v>
      </c>
      <c r="K292" s="15" t="s">
        <v>14534</v>
      </c>
      <c r="L292" s="65" t="s">
        <v>24</v>
      </c>
      <c r="M292" s="65" t="s">
        <v>24</v>
      </c>
      <c r="N292" s="65" t="s">
        <v>24</v>
      </c>
      <c r="O292" s="4" t="b">
        <v>0</v>
      </c>
      <c r="P292" s="6" t="b">
        <v>0</v>
      </c>
    </row>
    <row r="293" spans="1:16" x14ac:dyDescent="0.25">
      <c r="A293" t="s">
        <v>22866</v>
      </c>
      <c r="B293" s="15" t="s">
        <v>10889</v>
      </c>
      <c r="C293" s="4" t="s">
        <v>12159</v>
      </c>
      <c r="D293" s="65" t="s">
        <v>13791</v>
      </c>
      <c r="E293" s="65" t="s">
        <v>10938</v>
      </c>
      <c r="F293" s="65">
        <v>1812148</v>
      </c>
      <c r="G293" s="65" t="s">
        <v>10938</v>
      </c>
      <c r="H293" s="6">
        <v>750010</v>
      </c>
      <c r="I293" s="4">
        <v>21</v>
      </c>
      <c r="J293" s="6">
        <v>34</v>
      </c>
      <c r="K293" s="15" t="s">
        <v>14533</v>
      </c>
      <c r="L293" s="65" t="s">
        <v>24</v>
      </c>
      <c r="M293" s="65" t="s">
        <v>24</v>
      </c>
      <c r="N293" s="65" t="s">
        <v>24</v>
      </c>
      <c r="O293" s="4" t="b">
        <v>0</v>
      </c>
      <c r="P293" s="6" t="b">
        <v>0</v>
      </c>
    </row>
    <row r="294" spans="1:16" x14ac:dyDescent="0.25">
      <c r="A294" t="s">
        <v>22866</v>
      </c>
      <c r="B294" s="15" t="s">
        <v>10889</v>
      </c>
      <c r="C294" s="4" t="s">
        <v>12159</v>
      </c>
      <c r="D294" s="65" t="s">
        <v>13791</v>
      </c>
      <c r="E294" s="65" t="s">
        <v>10938</v>
      </c>
      <c r="F294" s="65">
        <v>1812148</v>
      </c>
      <c r="G294" s="65" t="s">
        <v>10938</v>
      </c>
      <c r="H294" s="6">
        <v>753125</v>
      </c>
      <c r="I294" s="4">
        <v>1</v>
      </c>
      <c r="J294" s="6">
        <v>26</v>
      </c>
      <c r="K294" s="15" t="s">
        <v>14533</v>
      </c>
      <c r="L294" s="65" t="s">
        <v>24</v>
      </c>
      <c r="M294" s="65" t="s">
        <v>24</v>
      </c>
      <c r="N294" s="65" t="s">
        <v>24</v>
      </c>
      <c r="O294" s="4" t="b">
        <v>0</v>
      </c>
      <c r="P294" s="6" t="b">
        <v>0</v>
      </c>
    </row>
    <row r="295" spans="1:16" x14ac:dyDescent="0.25">
      <c r="A295" t="s">
        <v>22867</v>
      </c>
      <c r="B295" s="15" t="s">
        <v>10889</v>
      </c>
      <c r="C295" s="4" t="s">
        <v>12159</v>
      </c>
      <c r="D295" s="65" t="s">
        <v>12160</v>
      </c>
      <c r="E295" s="65" t="s">
        <v>10938</v>
      </c>
      <c r="F295" s="65">
        <v>1890242</v>
      </c>
      <c r="G295" s="65" t="s">
        <v>10878</v>
      </c>
      <c r="H295" s="6">
        <v>111730610</v>
      </c>
      <c r="I295" s="4">
        <v>3</v>
      </c>
      <c r="J295" s="6">
        <v>2</v>
      </c>
      <c r="K295" s="15" t="s">
        <v>15857</v>
      </c>
      <c r="L295" s="65" t="s">
        <v>24</v>
      </c>
      <c r="M295" s="65" t="b">
        <v>0</v>
      </c>
      <c r="N295" s="65" t="s">
        <v>12161</v>
      </c>
      <c r="O295" s="4" t="b">
        <v>0</v>
      </c>
      <c r="P295" s="6" t="b">
        <v>1</v>
      </c>
    </row>
    <row r="296" spans="1:16" x14ac:dyDescent="0.25">
      <c r="A296" t="s">
        <v>22867</v>
      </c>
      <c r="B296" s="15" t="s">
        <v>10870</v>
      </c>
      <c r="C296" s="4" t="s">
        <v>12159</v>
      </c>
      <c r="D296" s="65" t="s">
        <v>12160</v>
      </c>
      <c r="E296" s="65" t="s">
        <v>10938</v>
      </c>
      <c r="F296" s="65">
        <v>1890247</v>
      </c>
      <c r="G296" s="65" t="s">
        <v>10878</v>
      </c>
      <c r="H296" s="6">
        <v>111730610</v>
      </c>
      <c r="I296" s="4">
        <v>1</v>
      </c>
      <c r="J296" s="6">
        <v>3</v>
      </c>
      <c r="K296" s="15" t="s">
        <v>20401</v>
      </c>
      <c r="L296" s="65" t="s">
        <v>24</v>
      </c>
      <c r="M296" s="65" t="b">
        <v>0</v>
      </c>
      <c r="N296" s="65" t="s">
        <v>12161</v>
      </c>
      <c r="O296" s="4" t="b">
        <v>0</v>
      </c>
      <c r="P296" s="6" t="b">
        <v>1</v>
      </c>
    </row>
    <row r="297" spans="1:16" x14ac:dyDescent="0.25">
      <c r="A297" t="s">
        <v>22760</v>
      </c>
      <c r="B297" s="15" t="s">
        <v>10880</v>
      </c>
      <c r="C297" s="4" t="s">
        <v>11781</v>
      </c>
      <c r="D297" s="65" t="s">
        <v>11782</v>
      </c>
      <c r="E297" s="65" t="s">
        <v>11723</v>
      </c>
      <c r="F297" s="65">
        <v>77890234</v>
      </c>
      <c r="G297" s="65" t="s">
        <v>10884</v>
      </c>
      <c r="H297" s="6">
        <v>37360136</v>
      </c>
      <c r="I297" s="4">
        <v>5</v>
      </c>
      <c r="J297" s="6">
        <v>1</v>
      </c>
      <c r="K297" s="15" t="s">
        <v>19500</v>
      </c>
      <c r="L297" s="65" t="s">
        <v>24</v>
      </c>
      <c r="M297" s="65" t="s">
        <v>11783</v>
      </c>
      <c r="N297" s="65" t="b">
        <v>0</v>
      </c>
      <c r="O297" s="4" t="b">
        <v>0</v>
      </c>
      <c r="P297" s="6" t="b">
        <v>1</v>
      </c>
    </row>
    <row r="298" spans="1:16" x14ac:dyDescent="0.25">
      <c r="A298" t="s">
        <v>22749</v>
      </c>
      <c r="B298" s="15" t="s">
        <v>10870</v>
      </c>
      <c r="C298" s="4" t="s">
        <v>12892</v>
      </c>
      <c r="D298" s="65" t="s">
        <v>11067</v>
      </c>
      <c r="E298" s="65" t="s">
        <v>10873</v>
      </c>
      <c r="F298" s="65">
        <v>15871729</v>
      </c>
      <c r="G298" s="65" t="s">
        <v>10967</v>
      </c>
      <c r="H298" s="6">
        <v>207794293</v>
      </c>
      <c r="I298" s="4">
        <v>39</v>
      </c>
      <c r="J298" s="6">
        <v>7</v>
      </c>
      <c r="K298" s="15" t="s">
        <v>19998</v>
      </c>
      <c r="L298" s="65" t="s">
        <v>24</v>
      </c>
      <c r="M298" s="65" t="s">
        <v>12894</v>
      </c>
      <c r="N298" s="65" t="s">
        <v>12895</v>
      </c>
      <c r="O298" s="4" t="b">
        <v>0</v>
      </c>
      <c r="P298" s="6" t="b">
        <v>1</v>
      </c>
    </row>
    <row r="299" spans="1:16" x14ac:dyDescent="0.25">
      <c r="A299" t="s">
        <v>22847</v>
      </c>
      <c r="B299" s="15" t="s">
        <v>10889</v>
      </c>
      <c r="C299" s="4" t="s">
        <v>17348</v>
      </c>
      <c r="D299" s="65" t="s">
        <v>17946</v>
      </c>
      <c r="E299" s="65" t="s">
        <v>10965</v>
      </c>
      <c r="F299" s="65">
        <v>88053560</v>
      </c>
      <c r="G299" s="65" t="s">
        <v>10901</v>
      </c>
      <c r="H299" s="6">
        <v>111377045</v>
      </c>
      <c r="I299" s="4">
        <v>2</v>
      </c>
      <c r="J299" s="6">
        <v>0</v>
      </c>
      <c r="K299" s="15" t="s">
        <v>10953</v>
      </c>
      <c r="L299" s="65" t="s">
        <v>24</v>
      </c>
      <c r="M299" s="65" t="b">
        <v>0</v>
      </c>
      <c r="N299" s="65" t="b">
        <v>0</v>
      </c>
      <c r="O299" s="4" t="b">
        <v>0</v>
      </c>
      <c r="P299" s="6" t="b">
        <v>1</v>
      </c>
    </row>
    <row r="300" spans="1:16" x14ac:dyDescent="0.25">
      <c r="A300" t="s">
        <v>22817</v>
      </c>
      <c r="B300" s="15" t="s">
        <v>10870</v>
      </c>
      <c r="C300" s="4" t="s">
        <v>20344</v>
      </c>
      <c r="D300" s="65" t="s">
        <v>20345</v>
      </c>
      <c r="E300" s="65" t="s">
        <v>10896</v>
      </c>
      <c r="F300" s="65">
        <v>147820791</v>
      </c>
      <c r="G300" s="65" t="s">
        <v>11723</v>
      </c>
      <c r="H300" s="6">
        <v>1041901</v>
      </c>
      <c r="I300" s="4">
        <v>5</v>
      </c>
      <c r="J300" s="6">
        <v>1</v>
      </c>
      <c r="K300" s="15" t="s">
        <v>11095</v>
      </c>
      <c r="L300" s="65" t="s">
        <v>24</v>
      </c>
      <c r="M300" s="65" t="b">
        <v>0</v>
      </c>
      <c r="N300" s="65" t="b">
        <v>0</v>
      </c>
      <c r="O300" s="4" t="b">
        <v>0</v>
      </c>
      <c r="P300" s="6" t="b">
        <v>1</v>
      </c>
    </row>
    <row r="301" spans="1:16" x14ac:dyDescent="0.25">
      <c r="A301" t="s">
        <v>22868</v>
      </c>
      <c r="B301" s="15" t="s">
        <v>10880</v>
      </c>
      <c r="C301" s="4" t="s">
        <v>19676</v>
      </c>
      <c r="D301" s="65" t="s">
        <v>19859</v>
      </c>
      <c r="E301" s="65" t="s">
        <v>10950</v>
      </c>
      <c r="F301" s="65">
        <v>100173759</v>
      </c>
      <c r="G301" s="65" t="s">
        <v>10873</v>
      </c>
      <c r="H301" s="6">
        <v>59965414</v>
      </c>
      <c r="I301" s="4">
        <v>2</v>
      </c>
      <c r="J301" s="6">
        <v>0</v>
      </c>
      <c r="K301" s="15" t="s">
        <v>10958</v>
      </c>
      <c r="L301" s="65" t="s">
        <v>24</v>
      </c>
      <c r="M301" s="65" t="b">
        <v>0</v>
      </c>
      <c r="N301" s="65" t="b">
        <v>0</v>
      </c>
      <c r="O301" s="4" t="b">
        <v>0</v>
      </c>
      <c r="P301" s="6" t="b">
        <v>1</v>
      </c>
    </row>
    <row r="302" spans="1:16" x14ac:dyDescent="0.25">
      <c r="A302" t="s">
        <v>22853</v>
      </c>
      <c r="B302" s="15" t="s">
        <v>10880</v>
      </c>
      <c r="C302" s="4" t="s">
        <v>19676</v>
      </c>
      <c r="D302" s="65" t="s">
        <v>14946</v>
      </c>
      <c r="E302" s="65" t="s">
        <v>10950</v>
      </c>
      <c r="F302" s="65">
        <v>100165775</v>
      </c>
      <c r="G302" s="65" t="s">
        <v>10873</v>
      </c>
      <c r="H302" s="6">
        <v>65665522</v>
      </c>
      <c r="I302" s="4">
        <v>8</v>
      </c>
      <c r="J302" s="6">
        <v>0</v>
      </c>
      <c r="K302" s="15" t="s">
        <v>10933</v>
      </c>
      <c r="L302" s="65" t="s">
        <v>24</v>
      </c>
      <c r="M302" s="65" t="s">
        <v>24</v>
      </c>
      <c r="N302" s="65" t="s">
        <v>24</v>
      </c>
      <c r="O302" s="4" t="b">
        <v>0</v>
      </c>
      <c r="P302" s="6" t="b">
        <v>0</v>
      </c>
    </row>
    <row r="303" spans="1:16" x14ac:dyDescent="0.25">
      <c r="A303" t="s">
        <v>22869</v>
      </c>
      <c r="B303" s="15" t="s">
        <v>10880</v>
      </c>
      <c r="C303" s="4" t="s">
        <v>22428</v>
      </c>
      <c r="D303" s="65" t="s">
        <v>19546</v>
      </c>
      <c r="E303" s="65" t="s">
        <v>10930</v>
      </c>
      <c r="F303" s="65">
        <v>132256075</v>
      </c>
      <c r="G303" s="65" t="s">
        <v>10873</v>
      </c>
      <c r="H303" s="6">
        <v>45691367</v>
      </c>
      <c r="I303" s="4">
        <v>7</v>
      </c>
      <c r="J303" s="6">
        <v>0</v>
      </c>
      <c r="K303" s="15" t="s">
        <v>19500</v>
      </c>
      <c r="L303" s="65" t="s">
        <v>24</v>
      </c>
      <c r="M303" s="65" t="s">
        <v>24</v>
      </c>
      <c r="N303" s="65" t="s">
        <v>24</v>
      </c>
      <c r="O303" s="4" t="b">
        <v>0</v>
      </c>
      <c r="P303" s="6" t="b">
        <v>0</v>
      </c>
    </row>
    <row r="304" spans="1:16" x14ac:dyDescent="0.25">
      <c r="A304" t="s">
        <v>22869</v>
      </c>
      <c r="B304" s="15" t="s">
        <v>10880</v>
      </c>
      <c r="C304" s="4" t="s">
        <v>22428</v>
      </c>
      <c r="D304" s="65" t="s">
        <v>19547</v>
      </c>
      <c r="E304" s="65" t="s">
        <v>10930</v>
      </c>
      <c r="F304" s="65">
        <v>132256075</v>
      </c>
      <c r="G304" s="65" t="s">
        <v>10873</v>
      </c>
      <c r="H304" s="6">
        <v>45691367</v>
      </c>
      <c r="I304" s="4">
        <v>7</v>
      </c>
      <c r="J304" s="6">
        <v>0</v>
      </c>
      <c r="K304" s="15" t="s">
        <v>19500</v>
      </c>
      <c r="L304" s="65" t="s">
        <v>24</v>
      </c>
      <c r="M304" s="65" t="s">
        <v>24</v>
      </c>
      <c r="N304" s="65" t="s">
        <v>24</v>
      </c>
      <c r="O304" s="4" t="b">
        <v>0</v>
      </c>
      <c r="P304" s="6" t="b">
        <v>0</v>
      </c>
    </row>
    <row r="305" spans="1:16" x14ac:dyDescent="0.25">
      <c r="A305" t="s">
        <v>22750</v>
      </c>
      <c r="B305" s="15" t="s">
        <v>10870</v>
      </c>
      <c r="C305" s="4" t="s">
        <v>18208</v>
      </c>
      <c r="D305" s="65" t="s">
        <v>18209</v>
      </c>
      <c r="E305" s="65" t="s">
        <v>10943</v>
      </c>
      <c r="F305" s="65">
        <v>90063024</v>
      </c>
      <c r="G305" s="65" t="s">
        <v>10901</v>
      </c>
      <c r="H305" s="6">
        <v>36364188</v>
      </c>
      <c r="I305" s="4">
        <v>2</v>
      </c>
      <c r="J305" s="6">
        <v>2</v>
      </c>
      <c r="K305" s="15" t="s">
        <v>11035</v>
      </c>
      <c r="L305" s="65" t="s">
        <v>24</v>
      </c>
      <c r="M305" s="65" t="b">
        <v>0</v>
      </c>
      <c r="N305" s="65" t="b">
        <v>0</v>
      </c>
      <c r="O305" s="4" t="b">
        <v>0</v>
      </c>
      <c r="P305" s="6" t="b">
        <v>1</v>
      </c>
    </row>
    <row r="306" spans="1:16" x14ac:dyDescent="0.25">
      <c r="A306" t="s">
        <v>22773</v>
      </c>
      <c r="B306" s="15" t="s">
        <v>10889</v>
      </c>
      <c r="C306" s="4" t="s">
        <v>15463</v>
      </c>
      <c r="D306" s="65" t="s">
        <v>17399</v>
      </c>
      <c r="E306" s="65" t="s">
        <v>10873</v>
      </c>
      <c r="F306" s="65">
        <v>76187141</v>
      </c>
      <c r="G306" s="65" t="s">
        <v>10950</v>
      </c>
      <c r="H306" s="6">
        <v>160231264</v>
      </c>
      <c r="I306" s="4">
        <v>2</v>
      </c>
      <c r="J306" s="6">
        <v>0</v>
      </c>
      <c r="K306" s="15" t="s">
        <v>10953</v>
      </c>
      <c r="L306" s="65" t="s">
        <v>24</v>
      </c>
      <c r="M306" s="65" t="b">
        <v>0</v>
      </c>
      <c r="N306" s="65" t="b">
        <v>0</v>
      </c>
      <c r="O306" s="4" t="b">
        <v>0</v>
      </c>
      <c r="P306" s="6" t="b">
        <v>1</v>
      </c>
    </row>
    <row r="307" spans="1:16" x14ac:dyDescent="0.25">
      <c r="A307" t="s">
        <v>22750</v>
      </c>
      <c r="B307" s="15" t="s">
        <v>10880</v>
      </c>
      <c r="C307" s="4" t="s">
        <v>19882</v>
      </c>
      <c r="D307" s="65" t="s">
        <v>14515</v>
      </c>
      <c r="E307" s="65" t="s">
        <v>10950</v>
      </c>
      <c r="F307" s="65">
        <v>64800579</v>
      </c>
      <c r="G307" s="65" t="s">
        <v>10955</v>
      </c>
      <c r="H307" s="6">
        <v>113148579</v>
      </c>
      <c r="I307" s="4">
        <v>4</v>
      </c>
      <c r="J307" s="6">
        <v>0</v>
      </c>
      <c r="K307" s="15" t="s">
        <v>19508</v>
      </c>
      <c r="L307" s="65" t="s">
        <v>24</v>
      </c>
      <c r="M307" s="65" t="b">
        <v>0</v>
      </c>
      <c r="N307" s="65" t="b">
        <v>0</v>
      </c>
      <c r="O307" s="4" t="b">
        <v>0</v>
      </c>
      <c r="P307" s="6" t="b">
        <v>1</v>
      </c>
    </row>
    <row r="308" spans="1:16" x14ac:dyDescent="0.25">
      <c r="A308" t="s">
        <v>22859</v>
      </c>
      <c r="B308" s="15" t="s">
        <v>10880</v>
      </c>
      <c r="C308" s="4" t="s">
        <v>19882</v>
      </c>
      <c r="D308" s="65" t="s">
        <v>19883</v>
      </c>
      <c r="E308" s="65" t="s">
        <v>10950</v>
      </c>
      <c r="F308" s="65">
        <v>64820138</v>
      </c>
      <c r="G308" s="65" t="s">
        <v>11038</v>
      </c>
      <c r="H308" s="6">
        <v>2465165</v>
      </c>
      <c r="I308" s="4">
        <v>16</v>
      </c>
      <c r="J308" s="6">
        <v>0</v>
      </c>
      <c r="K308" s="15" t="s">
        <v>19843</v>
      </c>
      <c r="L308" s="65" t="s">
        <v>24</v>
      </c>
      <c r="M308" s="65" t="b">
        <v>0</v>
      </c>
      <c r="N308" s="65" t="b">
        <v>0</v>
      </c>
      <c r="O308" s="4" t="b">
        <v>0</v>
      </c>
      <c r="P308" s="6" t="b">
        <v>1</v>
      </c>
    </row>
    <row r="309" spans="1:16" x14ac:dyDescent="0.25">
      <c r="A309" t="s">
        <v>22870</v>
      </c>
      <c r="B309" s="15" t="s">
        <v>10880</v>
      </c>
      <c r="C309" s="4" t="s">
        <v>16150</v>
      </c>
      <c r="D309" s="65" t="s">
        <v>14431</v>
      </c>
      <c r="E309" s="65" t="s">
        <v>10950</v>
      </c>
      <c r="F309" s="65">
        <v>236993869</v>
      </c>
      <c r="G309" s="65" t="s">
        <v>10955</v>
      </c>
      <c r="H309" s="6">
        <v>35829767</v>
      </c>
      <c r="I309" s="4">
        <v>7</v>
      </c>
      <c r="J309" s="6">
        <v>0</v>
      </c>
      <c r="K309" s="15" t="s">
        <v>19508</v>
      </c>
      <c r="L309" s="65" t="s">
        <v>24</v>
      </c>
      <c r="M309" s="65" t="s">
        <v>24</v>
      </c>
      <c r="N309" s="65" t="s">
        <v>24</v>
      </c>
      <c r="O309" s="4" t="b">
        <v>0</v>
      </c>
      <c r="P309" s="6" t="b">
        <v>0</v>
      </c>
    </row>
    <row r="310" spans="1:16" x14ac:dyDescent="0.25">
      <c r="A310" t="s">
        <v>22852</v>
      </c>
      <c r="B310" s="15" t="s">
        <v>10880</v>
      </c>
      <c r="C310" s="4" t="s">
        <v>21976</v>
      </c>
      <c r="D310" s="65" t="s">
        <v>13759</v>
      </c>
      <c r="E310" s="65" t="s">
        <v>10938</v>
      </c>
      <c r="F310" s="65">
        <v>58128470</v>
      </c>
      <c r="G310" s="65" t="s">
        <v>10938</v>
      </c>
      <c r="H310" s="6">
        <v>130230452</v>
      </c>
      <c r="I310" s="4">
        <v>5</v>
      </c>
      <c r="J310" s="6">
        <v>0</v>
      </c>
      <c r="K310" s="15" t="s">
        <v>20628</v>
      </c>
      <c r="L310" s="65" t="s">
        <v>24</v>
      </c>
      <c r="M310" s="65" t="s">
        <v>24</v>
      </c>
      <c r="N310" s="65" t="s">
        <v>24</v>
      </c>
      <c r="O310" s="4" t="b">
        <v>0</v>
      </c>
      <c r="P310" s="6" t="b">
        <v>0</v>
      </c>
    </row>
    <row r="311" spans="1:16" x14ac:dyDescent="0.25">
      <c r="A311" t="s">
        <v>22852</v>
      </c>
      <c r="B311" s="15" t="s">
        <v>10880</v>
      </c>
      <c r="C311" s="4" t="s">
        <v>21976</v>
      </c>
      <c r="D311" s="65" t="s">
        <v>13759</v>
      </c>
      <c r="E311" s="65" t="s">
        <v>10938</v>
      </c>
      <c r="F311" s="65">
        <v>58128471</v>
      </c>
      <c r="G311" s="65" t="s">
        <v>10938</v>
      </c>
      <c r="H311" s="6">
        <v>130230451</v>
      </c>
      <c r="I311" s="4">
        <v>3</v>
      </c>
      <c r="J311" s="6">
        <v>0</v>
      </c>
      <c r="K311" s="15" t="s">
        <v>20628</v>
      </c>
      <c r="L311" s="65" t="s">
        <v>24</v>
      </c>
      <c r="M311" s="65" t="s">
        <v>24</v>
      </c>
      <c r="N311" s="65" t="s">
        <v>24</v>
      </c>
      <c r="O311" s="4" t="b">
        <v>0</v>
      </c>
      <c r="P311" s="6" t="b">
        <v>0</v>
      </c>
    </row>
    <row r="312" spans="1:16" x14ac:dyDescent="0.25">
      <c r="A312" t="s">
        <v>22854</v>
      </c>
      <c r="B312" s="15" t="s">
        <v>10870</v>
      </c>
      <c r="C312" s="4" t="s">
        <v>18483</v>
      </c>
      <c r="D312" s="65" t="s">
        <v>18821</v>
      </c>
      <c r="E312" s="65" t="s">
        <v>10901</v>
      </c>
      <c r="F312" s="65">
        <v>150820314</v>
      </c>
      <c r="G312" s="65" t="s">
        <v>10932</v>
      </c>
      <c r="H312" s="6">
        <v>33218480</v>
      </c>
      <c r="I312" s="4">
        <v>1</v>
      </c>
      <c r="J312" s="6">
        <v>3</v>
      </c>
      <c r="K312" s="15" t="s">
        <v>11035</v>
      </c>
      <c r="L312" s="65" t="s">
        <v>24</v>
      </c>
      <c r="M312" s="65" t="s">
        <v>24</v>
      </c>
      <c r="N312" s="65" t="s">
        <v>24</v>
      </c>
      <c r="O312" s="4" t="b">
        <v>0</v>
      </c>
      <c r="P312" s="6" t="b">
        <v>0</v>
      </c>
    </row>
    <row r="313" spans="1:16" x14ac:dyDescent="0.25">
      <c r="A313" t="s">
        <v>22854</v>
      </c>
      <c r="B313" s="15" t="s">
        <v>10870</v>
      </c>
      <c r="C313" s="4" t="s">
        <v>18483</v>
      </c>
      <c r="D313" s="65" t="s">
        <v>18822</v>
      </c>
      <c r="E313" s="65" t="s">
        <v>10901</v>
      </c>
      <c r="F313" s="65">
        <v>150820314</v>
      </c>
      <c r="G313" s="65" t="s">
        <v>10932</v>
      </c>
      <c r="H313" s="6">
        <v>33218480</v>
      </c>
      <c r="I313" s="4">
        <v>1</v>
      </c>
      <c r="J313" s="6">
        <v>3</v>
      </c>
      <c r="K313" s="15" t="s">
        <v>11035</v>
      </c>
      <c r="L313" s="65" t="s">
        <v>24</v>
      </c>
      <c r="M313" s="65" t="s">
        <v>24</v>
      </c>
      <c r="N313" s="65" t="s">
        <v>24</v>
      </c>
      <c r="O313" s="4" t="b">
        <v>0</v>
      </c>
      <c r="P313" s="6" t="b">
        <v>0</v>
      </c>
    </row>
    <row r="314" spans="1:16" x14ac:dyDescent="0.25">
      <c r="A314" t="s">
        <v>22808</v>
      </c>
      <c r="B314" s="15" t="s">
        <v>10870</v>
      </c>
      <c r="C314" s="4" t="s">
        <v>11257</v>
      </c>
      <c r="D314" s="65" t="s">
        <v>11258</v>
      </c>
      <c r="E314" s="65" t="s">
        <v>10948</v>
      </c>
      <c r="F314" s="65">
        <v>87398821</v>
      </c>
      <c r="G314" s="65" t="s">
        <v>10948</v>
      </c>
      <c r="H314" s="6">
        <v>91260671</v>
      </c>
      <c r="I314" s="4">
        <v>5</v>
      </c>
      <c r="J314" s="6">
        <v>0</v>
      </c>
      <c r="K314" s="15" t="s">
        <v>19553</v>
      </c>
      <c r="L314" s="65" t="s">
        <v>24</v>
      </c>
      <c r="M314" s="65" t="s">
        <v>11260</v>
      </c>
      <c r="N314" s="65" t="s">
        <v>11261</v>
      </c>
      <c r="O314" s="4" t="b">
        <v>0</v>
      </c>
      <c r="P314" s="6" t="b">
        <v>1</v>
      </c>
    </row>
    <row r="315" spans="1:16" x14ac:dyDescent="0.25">
      <c r="A315" t="s">
        <v>22808</v>
      </c>
      <c r="B315" s="15" t="s">
        <v>10880</v>
      </c>
      <c r="C315" s="4" t="s">
        <v>11257</v>
      </c>
      <c r="D315" s="65" t="s">
        <v>11258</v>
      </c>
      <c r="E315" s="65" t="s">
        <v>10948</v>
      </c>
      <c r="F315" s="65">
        <v>87494412</v>
      </c>
      <c r="G315" s="65" t="s">
        <v>10948</v>
      </c>
      <c r="H315" s="6">
        <v>91274862</v>
      </c>
      <c r="I315" s="4">
        <v>3</v>
      </c>
      <c r="J315" s="6">
        <v>0</v>
      </c>
      <c r="K315" s="15" t="s">
        <v>10920</v>
      </c>
      <c r="L315" s="65" t="s">
        <v>24</v>
      </c>
      <c r="M315" s="65" t="s">
        <v>11262</v>
      </c>
      <c r="N315" s="65" t="s">
        <v>11263</v>
      </c>
      <c r="O315" s="4" t="b">
        <v>0</v>
      </c>
      <c r="P315" s="6" t="b">
        <v>1</v>
      </c>
    </row>
    <row r="316" spans="1:16" x14ac:dyDescent="0.25">
      <c r="A316" t="s">
        <v>22808</v>
      </c>
      <c r="B316" s="15" t="s">
        <v>10880</v>
      </c>
      <c r="C316" s="4" t="s">
        <v>11264</v>
      </c>
      <c r="D316" s="65" t="s">
        <v>11258</v>
      </c>
      <c r="E316" s="65" t="s">
        <v>10948</v>
      </c>
      <c r="F316" s="65">
        <v>87494412</v>
      </c>
      <c r="G316" s="65" t="s">
        <v>10948</v>
      </c>
      <c r="H316" s="6">
        <v>91274862</v>
      </c>
      <c r="I316" s="4">
        <v>3</v>
      </c>
      <c r="J316" s="6">
        <v>0</v>
      </c>
      <c r="K316" s="15" t="s">
        <v>19600</v>
      </c>
      <c r="L316" s="65" t="s">
        <v>24</v>
      </c>
      <c r="M316" s="65" t="s">
        <v>11262</v>
      </c>
      <c r="N316" s="65" t="s">
        <v>11263</v>
      </c>
      <c r="O316" s="4" t="b">
        <v>0</v>
      </c>
      <c r="P316" s="6" t="b">
        <v>1</v>
      </c>
    </row>
    <row r="317" spans="1:16" x14ac:dyDescent="0.25">
      <c r="A317" t="s">
        <v>22821</v>
      </c>
      <c r="B317" s="15" t="s">
        <v>10880</v>
      </c>
      <c r="C317" s="4" t="s">
        <v>21346</v>
      </c>
      <c r="D317" s="65" t="s">
        <v>21347</v>
      </c>
      <c r="E317" s="65" t="s">
        <v>10955</v>
      </c>
      <c r="F317" s="65">
        <v>47732980</v>
      </c>
      <c r="G317" s="65" t="s">
        <v>10873</v>
      </c>
      <c r="H317" s="6">
        <v>36904477</v>
      </c>
      <c r="I317" s="4">
        <v>2</v>
      </c>
      <c r="J317" s="6">
        <v>0</v>
      </c>
      <c r="K317" s="15" t="s">
        <v>19591</v>
      </c>
      <c r="L317" s="65" t="s">
        <v>24</v>
      </c>
      <c r="M317" s="65" t="b">
        <v>0</v>
      </c>
      <c r="N317" s="65" t="b">
        <v>0</v>
      </c>
      <c r="O317" s="4" t="b">
        <v>0</v>
      </c>
      <c r="P317" s="6" t="b">
        <v>1</v>
      </c>
    </row>
    <row r="318" spans="1:16" x14ac:dyDescent="0.25">
      <c r="A318" t="s">
        <v>22871</v>
      </c>
      <c r="B318" s="15" t="s">
        <v>10870</v>
      </c>
      <c r="C318" s="4" t="s">
        <v>19476</v>
      </c>
      <c r="D318" s="65" t="s">
        <v>19477</v>
      </c>
      <c r="E318" s="65" t="s">
        <v>10901</v>
      </c>
      <c r="F318" s="65">
        <v>134682903</v>
      </c>
      <c r="G318" s="65" t="s">
        <v>10901</v>
      </c>
      <c r="H318" s="6">
        <v>134853497</v>
      </c>
      <c r="I318" s="4">
        <v>3</v>
      </c>
      <c r="J318" s="6">
        <v>1</v>
      </c>
      <c r="K318" s="15" t="s">
        <v>19478</v>
      </c>
      <c r="L318" s="65" t="s">
        <v>24</v>
      </c>
      <c r="M318" s="65" t="b">
        <v>0</v>
      </c>
      <c r="N318" s="65" t="b">
        <v>0</v>
      </c>
      <c r="O318" s="4" t="b">
        <v>0</v>
      </c>
      <c r="P318" s="6" t="b">
        <v>1</v>
      </c>
    </row>
    <row r="319" spans="1:16" x14ac:dyDescent="0.25">
      <c r="A319" t="s">
        <v>22871</v>
      </c>
      <c r="B319" s="15" t="s">
        <v>10870</v>
      </c>
      <c r="C319" s="4" t="s">
        <v>19476</v>
      </c>
      <c r="D319" s="65" t="s">
        <v>19479</v>
      </c>
      <c r="E319" s="65" t="s">
        <v>10901</v>
      </c>
      <c r="F319" s="65">
        <v>134682903</v>
      </c>
      <c r="G319" s="65" t="s">
        <v>10901</v>
      </c>
      <c r="H319" s="6">
        <v>134853497</v>
      </c>
      <c r="I319" s="4">
        <v>3</v>
      </c>
      <c r="J319" s="6">
        <v>1</v>
      </c>
      <c r="K319" s="15" t="s">
        <v>19480</v>
      </c>
      <c r="L319" s="65" t="s">
        <v>24</v>
      </c>
      <c r="M319" s="65" t="b">
        <v>0</v>
      </c>
      <c r="N319" s="65" t="b">
        <v>0</v>
      </c>
      <c r="O319" s="4" t="b">
        <v>0</v>
      </c>
      <c r="P319" s="6" t="b">
        <v>1</v>
      </c>
    </row>
    <row r="320" spans="1:16" x14ac:dyDescent="0.25">
      <c r="A320" t="s">
        <v>22756</v>
      </c>
      <c r="B320" s="15" t="s">
        <v>10870</v>
      </c>
      <c r="C320" s="4" t="s">
        <v>19476</v>
      </c>
      <c r="D320" s="65" t="s">
        <v>19477</v>
      </c>
      <c r="E320" s="65" t="s">
        <v>10901</v>
      </c>
      <c r="F320" s="65">
        <v>134682907</v>
      </c>
      <c r="G320" s="65" t="s">
        <v>10901</v>
      </c>
      <c r="H320" s="6">
        <v>134852484</v>
      </c>
      <c r="I320" s="4">
        <v>4</v>
      </c>
      <c r="J320" s="6">
        <v>1</v>
      </c>
      <c r="K320" s="15" t="s">
        <v>21943</v>
      </c>
      <c r="L320" s="65" t="s">
        <v>24</v>
      </c>
      <c r="M320" s="65" t="s">
        <v>24</v>
      </c>
      <c r="N320" s="65" t="s">
        <v>24</v>
      </c>
      <c r="O320" s="4" t="b">
        <v>0</v>
      </c>
      <c r="P320" s="6" t="b">
        <v>0</v>
      </c>
    </row>
    <row r="321" spans="1:16" x14ac:dyDescent="0.25">
      <c r="A321" t="s">
        <v>22862</v>
      </c>
      <c r="B321" s="15" t="s">
        <v>10889</v>
      </c>
      <c r="C321" s="4" t="s">
        <v>19209</v>
      </c>
      <c r="D321" s="65" t="s">
        <v>19210</v>
      </c>
      <c r="E321" s="65" t="s">
        <v>10930</v>
      </c>
      <c r="F321" s="65">
        <v>76357627</v>
      </c>
      <c r="G321" s="65" t="s">
        <v>10930</v>
      </c>
      <c r="H321" s="6">
        <v>118728511</v>
      </c>
      <c r="I321" s="4">
        <v>2</v>
      </c>
      <c r="J321" s="6">
        <v>0</v>
      </c>
      <c r="K321" s="15" t="s">
        <v>11016</v>
      </c>
      <c r="L321" s="65" t="s">
        <v>24</v>
      </c>
      <c r="M321" s="65" t="s">
        <v>24</v>
      </c>
      <c r="N321" s="65" t="s">
        <v>24</v>
      </c>
      <c r="O321" s="4" t="b">
        <v>0</v>
      </c>
      <c r="P321" s="6" t="b">
        <v>0</v>
      </c>
    </row>
    <row r="322" spans="1:16" x14ac:dyDescent="0.25">
      <c r="A322" t="s">
        <v>22790</v>
      </c>
      <c r="B322" s="15" t="s">
        <v>10880</v>
      </c>
      <c r="C322" s="4" t="s">
        <v>21584</v>
      </c>
      <c r="D322" s="65" t="s">
        <v>20737</v>
      </c>
      <c r="E322" s="65" t="s">
        <v>10967</v>
      </c>
      <c r="F322" s="65">
        <v>100330229</v>
      </c>
      <c r="G322" s="65" t="s">
        <v>10948</v>
      </c>
      <c r="H322" s="6">
        <v>65247389</v>
      </c>
      <c r="I322" s="4">
        <v>14</v>
      </c>
      <c r="J322" s="6">
        <v>0</v>
      </c>
      <c r="K322" s="15" t="s">
        <v>19495</v>
      </c>
      <c r="L322" s="65" t="s">
        <v>24</v>
      </c>
      <c r="M322" s="65" t="s">
        <v>24</v>
      </c>
      <c r="N322" s="65" t="s">
        <v>24</v>
      </c>
      <c r="O322" s="4" t="b">
        <v>0</v>
      </c>
      <c r="P322" s="6" t="b">
        <v>0</v>
      </c>
    </row>
    <row r="323" spans="1:16" x14ac:dyDescent="0.25">
      <c r="A323" t="s">
        <v>22781</v>
      </c>
      <c r="B323" s="15" t="s">
        <v>10870</v>
      </c>
      <c r="C323" s="4" t="s">
        <v>14137</v>
      </c>
      <c r="D323" s="65" t="s">
        <v>14138</v>
      </c>
      <c r="E323" s="65" t="s">
        <v>10967</v>
      </c>
      <c r="F323" s="65">
        <v>36411464</v>
      </c>
      <c r="G323" s="65" t="s">
        <v>10967</v>
      </c>
      <c r="H323" s="6">
        <v>44687312</v>
      </c>
      <c r="I323" s="4">
        <v>5</v>
      </c>
      <c r="J323" s="6">
        <v>0</v>
      </c>
      <c r="K323" s="15" t="s">
        <v>16831</v>
      </c>
      <c r="L323" s="65" t="s">
        <v>24</v>
      </c>
      <c r="M323" s="65" t="b">
        <v>0</v>
      </c>
      <c r="N323" s="65" t="b">
        <v>0</v>
      </c>
      <c r="O323" s="4" t="b">
        <v>0</v>
      </c>
      <c r="P323" s="6" t="b">
        <v>1</v>
      </c>
    </row>
    <row r="324" spans="1:16" x14ac:dyDescent="0.25">
      <c r="A324" t="s">
        <v>22781</v>
      </c>
      <c r="B324" s="15" t="s">
        <v>10889</v>
      </c>
      <c r="C324" s="4" t="s">
        <v>14137</v>
      </c>
      <c r="D324" s="65" t="s">
        <v>14138</v>
      </c>
      <c r="E324" s="65" t="s">
        <v>10967</v>
      </c>
      <c r="F324" s="65">
        <v>36411464</v>
      </c>
      <c r="G324" s="65" t="s">
        <v>10967</v>
      </c>
      <c r="H324" s="6">
        <v>44687312</v>
      </c>
      <c r="I324" s="4">
        <v>5</v>
      </c>
      <c r="J324" s="6">
        <v>0</v>
      </c>
      <c r="K324" s="15" t="s">
        <v>14139</v>
      </c>
      <c r="L324" s="65" t="s">
        <v>24</v>
      </c>
      <c r="M324" s="65" t="b">
        <v>0</v>
      </c>
      <c r="N324" s="65" t="b">
        <v>0</v>
      </c>
      <c r="O324" s="4" t="b">
        <v>0</v>
      </c>
      <c r="P324" s="6" t="b">
        <v>1</v>
      </c>
    </row>
    <row r="325" spans="1:16" x14ac:dyDescent="0.25">
      <c r="A325" t="s">
        <v>22872</v>
      </c>
      <c r="B325" s="15" t="s">
        <v>10870</v>
      </c>
      <c r="C325" s="4" t="s">
        <v>22003</v>
      </c>
      <c r="D325" s="65" t="s">
        <v>14331</v>
      </c>
      <c r="E325" s="65" t="s">
        <v>10932</v>
      </c>
      <c r="F325" s="65">
        <v>32135859</v>
      </c>
      <c r="G325" s="65" t="s">
        <v>10967</v>
      </c>
      <c r="H325" s="6">
        <v>223943373</v>
      </c>
      <c r="I325" s="4">
        <v>2</v>
      </c>
      <c r="J325" s="6">
        <v>3</v>
      </c>
      <c r="K325" s="15" t="s">
        <v>11095</v>
      </c>
      <c r="L325" s="65" t="s">
        <v>24</v>
      </c>
      <c r="M325" s="65" t="s">
        <v>24</v>
      </c>
      <c r="N325" s="65" t="s">
        <v>24</v>
      </c>
      <c r="O325" s="4" t="b">
        <v>0</v>
      </c>
      <c r="P325" s="6" t="b">
        <v>0</v>
      </c>
    </row>
    <row r="326" spans="1:16" x14ac:dyDescent="0.25">
      <c r="A326" t="s">
        <v>22872</v>
      </c>
      <c r="B326" s="15" t="s">
        <v>10870</v>
      </c>
      <c r="C326" s="4" t="s">
        <v>22006</v>
      </c>
      <c r="D326" s="65" t="s">
        <v>14331</v>
      </c>
      <c r="E326" s="65" t="s">
        <v>10932</v>
      </c>
      <c r="F326" s="65">
        <v>32135859</v>
      </c>
      <c r="G326" s="65" t="s">
        <v>10967</v>
      </c>
      <c r="H326" s="6">
        <v>223943373</v>
      </c>
      <c r="I326" s="4">
        <v>2</v>
      </c>
      <c r="J326" s="6">
        <v>3</v>
      </c>
      <c r="K326" s="15" t="s">
        <v>10875</v>
      </c>
      <c r="L326" s="65" t="s">
        <v>24</v>
      </c>
      <c r="M326" s="65" t="s">
        <v>24</v>
      </c>
      <c r="N326" s="65" t="s">
        <v>24</v>
      </c>
      <c r="O326" s="4" t="b">
        <v>0</v>
      </c>
      <c r="P326" s="6" t="b">
        <v>0</v>
      </c>
    </row>
    <row r="327" spans="1:16" x14ac:dyDescent="0.25">
      <c r="A327" t="s">
        <v>22872</v>
      </c>
      <c r="B327" s="15" t="s">
        <v>10870</v>
      </c>
      <c r="C327" s="4" t="s">
        <v>22008</v>
      </c>
      <c r="D327" s="65" t="s">
        <v>14331</v>
      </c>
      <c r="E327" s="65" t="s">
        <v>10932</v>
      </c>
      <c r="F327" s="65">
        <v>32135859</v>
      </c>
      <c r="G327" s="65" t="s">
        <v>10967</v>
      </c>
      <c r="H327" s="6">
        <v>223943373</v>
      </c>
      <c r="I327" s="4">
        <v>2</v>
      </c>
      <c r="J327" s="6">
        <v>3</v>
      </c>
      <c r="K327" s="15" t="s">
        <v>10875</v>
      </c>
      <c r="L327" s="65" t="s">
        <v>24</v>
      </c>
      <c r="M327" s="65" t="s">
        <v>24</v>
      </c>
      <c r="N327" s="65" t="s">
        <v>24</v>
      </c>
      <c r="O327" s="4" t="b">
        <v>0</v>
      </c>
      <c r="P327" s="6" t="b">
        <v>0</v>
      </c>
    </row>
    <row r="328" spans="1:16" x14ac:dyDescent="0.25">
      <c r="A328" t="s">
        <v>22821</v>
      </c>
      <c r="B328" s="15" t="s">
        <v>10870</v>
      </c>
      <c r="C328" s="4" t="s">
        <v>13947</v>
      </c>
      <c r="D328" s="65" t="s">
        <v>17880</v>
      </c>
      <c r="E328" s="65" t="s">
        <v>10950</v>
      </c>
      <c r="F328" s="65">
        <v>178299121</v>
      </c>
      <c r="G328" s="65" t="s">
        <v>11008</v>
      </c>
      <c r="H328" s="6">
        <v>39215050</v>
      </c>
      <c r="I328" s="4">
        <v>2</v>
      </c>
      <c r="J328" s="6">
        <v>3</v>
      </c>
      <c r="K328" s="15" t="s">
        <v>11035</v>
      </c>
      <c r="L328" s="65" t="s">
        <v>24</v>
      </c>
      <c r="M328" s="65" t="b">
        <v>0</v>
      </c>
      <c r="N328" s="65" t="b">
        <v>0</v>
      </c>
      <c r="O328" s="4" t="b">
        <v>0</v>
      </c>
      <c r="P328" s="6" t="b">
        <v>1</v>
      </c>
    </row>
    <row r="329" spans="1:16" x14ac:dyDescent="0.25">
      <c r="A329" t="s">
        <v>22772</v>
      </c>
      <c r="B329" s="15" t="s">
        <v>10870</v>
      </c>
      <c r="C329" s="4" t="s">
        <v>16122</v>
      </c>
      <c r="D329" s="65" t="s">
        <v>16123</v>
      </c>
      <c r="E329" s="65" t="s">
        <v>10878</v>
      </c>
      <c r="F329" s="65">
        <v>148415914</v>
      </c>
      <c r="G329" s="65" t="s">
        <v>10878</v>
      </c>
      <c r="H329" s="6">
        <v>148545441</v>
      </c>
      <c r="I329" s="4">
        <v>10</v>
      </c>
      <c r="J329" s="6">
        <v>1</v>
      </c>
      <c r="K329" s="15" t="s">
        <v>16124</v>
      </c>
      <c r="L329" s="65" t="s">
        <v>24</v>
      </c>
      <c r="M329" s="65" t="b">
        <v>0</v>
      </c>
      <c r="N329" s="65" t="b">
        <v>0</v>
      </c>
      <c r="O329" s="4" t="b">
        <v>0</v>
      </c>
      <c r="P329" s="6" t="b">
        <v>1</v>
      </c>
    </row>
    <row r="330" spans="1:16" x14ac:dyDescent="0.25">
      <c r="A330" t="s">
        <v>22873</v>
      </c>
      <c r="B330" s="15" t="s">
        <v>10870</v>
      </c>
      <c r="C330" s="4" t="s">
        <v>16075</v>
      </c>
      <c r="D330" s="65" t="s">
        <v>16076</v>
      </c>
      <c r="E330" s="65" t="s">
        <v>10967</v>
      </c>
      <c r="F330" s="65">
        <v>247002400</v>
      </c>
      <c r="G330" s="65" t="s">
        <v>10950</v>
      </c>
      <c r="H330" s="6">
        <v>162358345</v>
      </c>
      <c r="I330" s="4">
        <v>1</v>
      </c>
      <c r="J330" s="6">
        <v>16</v>
      </c>
      <c r="K330" s="15" t="s">
        <v>15852</v>
      </c>
      <c r="L330" s="65" t="s">
        <v>24</v>
      </c>
      <c r="M330" s="65" t="b">
        <v>0</v>
      </c>
      <c r="N330" s="65" t="b">
        <v>0</v>
      </c>
      <c r="O330" s="4" t="b">
        <v>0</v>
      </c>
      <c r="P330" s="6" t="b">
        <v>1</v>
      </c>
    </row>
    <row r="331" spans="1:16" x14ac:dyDescent="0.25">
      <c r="A331" t="s">
        <v>22874</v>
      </c>
      <c r="B331" s="15" t="s">
        <v>10870</v>
      </c>
      <c r="C331" s="4" t="s">
        <v>16075</v>
      </c>
      <c r="D331" s="65" t="s">
        <v>16076</v>
      </c>
      <c r="E331" s="65" t="s">
        <v>10967</v>
      </c>
      <c r="F331" s="65">
        <v>247002400</v>
      </c>
      <c r="G331" s="65" t="s">
        <v>10950</v>
      </c>
      <c r="H331" s="6">
        <v>162360511</v>
      </c>
      <c r="I331" s="4">
        <v>1</v>
      </c>
      <c r="J331" s="6">
        <v>3</v>
      </c>
      <c r="K331" s="15" t="s">
        <v>15852</v>
      </c>
      <c r="L331" s="65" t="s">
        <v>24</v>
      </c>
      <c r="M331" s="65" t="b">
        <v>0</v>
      </c>
      <c r="N331" s="65" t="b">
        <v>0</v>
      </c>
      <c r="O331" s="4" t="b">
        <v>0</v>
      </c>
      <c r="P331" s="6" t="b">
        <v>1</v>
      </c>
    </row>
    <row r="332" spans="1:16" x14ac:dyDescent="0.25">
      <c r="A332" t="s">
        <v>22821</v>
      </c>
      <c r="B332" s="15" t="s">
        <v>10870</v>
      </c>
      <c r="C332" s="4" t="s">
        <v>16075</v>
      </c>
      <c r="D332" s="65" t="s">
        <v>16076</v>
      </c>
      <c r="E332" s="65" t="s">
        <v>10967</v>
      </c>
      <c r="F332" s="65">
        <v>247002440</v>
      </c>
      <c r="G332" s="65" t="s">
        <v>10950</v>
      </c>
      <c r="H332" s="6">
        <v>162364065</v>
      </c>
      <c r="I332" s="4">
        <v>1</v>
      </c>
      <c r="J332" s="6">
        <v>8</v>
      </c>
      <c r="K332" s="15" t="s">
        <v>11035</v>
      </c>
      <c r="L332" s="65" t="s">
        <v>24</v>
      </c>
      <c r="M332" s="65" t="b">
        <v>0</v>
      </c>
      <c r="N332" s="65" t="b">
        <v>0</v>
      </c>
      <c r="O332" s="4" t="b">
        <v>0</v>
      </c>
      <c r="P332" s="6" t="b">
        <v>1</v>
      </c>
    </row>
    <row r="333" spans="1:16" x14ac:dyDescent="0.25">
      <c r="A333" t="s">
        <v>22875</v>
      </c>
      <c r="B333" s="15" t="s">
        <v>10880</v>
      </c>
      <c r="C333" s="4" t="s">
        <v>22445</v>
      </c>
      <c r="D333" s="65" t="s">
        <v>15583</v>
      </c>
      <c r="E333" s="65" t="s">
        <v>10967</v>
      </c>
      <c r="F333" s="65">
        <v>110565006</v>
      </c>
      <c r="G333" s="65" t="s">
        <v>10943</v>
      </c>
      <c r="H333" s="6">
        <v>3852132</v>
      </c>
      <c r="I333" s="4">
        <v>6</v>
      </c>
      <c r="J333" s="6">
        <v>0</v>
      </c>
      <c r="K333" s="15" t="s">
        <v>10933</v>
      </c>
      <c r="L333" s="65" t="s">
        <v>24</v>
      </c>
      <c r="M333" s="65" t="s">
        <v>24</v>
      </c>
      <c r="N333" s="65" t="s">
        <v>24</v>
      </c>
      <c r="O333" s="4" t="b">
        <v>0</v>
      </c>
      <c r="P333" s="6" t="b">
        <v>0</v>
      </c>
    </row>
    <row r="334" spans="1:16" x14ac:dyDescent="0.25">
      <c r="A334" t="s">
        <v>22760</v>
      </c>
      <c r="B334" s="15" t="s">
        <v>10880</v>
      </c>
      <c r="C334" s="4" t="s">
        <v>20283</v>
      </c>
      <c r="D334" s="65" t="s">
        <v>20284</v>
      </c>
      <c r="E334" s="65" t="s">
        <v>10901</v>
      </c>
      <c r="F334" s="65">
        <v>128867463</v>
      </c>
      <c r="G334" s="65" t="s">
        <v>11008</v>
      </c>
      <c r="H334" s="6">
        <v>25726821</v>
      </c>
      <c r="I334" s="4">
        <v>5</v>
      </c>
      <c r="J334" s="6">
        <v>0</v>
      </c>
      <c r="K334" s="15" t="s">
        <v>19500</v>
      </c>
      <c r="L334" s="65" t="s">
        <v>24</v>
      </c>
      <c r="M334" s="65" t="b">
        <v>0</v>
      </c>
      <c r="N334" s="65" t="b">
        <v>0</v>
      </c>
      <c r="O334" s="4" t="b">
        <v>0</v>
      </c>
      <c r="P334" s="6" t="b">
        <v>1</v>
      </c>
    </row>
    <row r="335" spans="1:16" x14ac:dyDescent="0.25">
      <c r="A335" t="s">
        <v>22876</v>
      </c>
      <c r="B335" s="15" t="s">
        <v>10880</v>
      </c>
      <c r="C335" s="4" t="s">
        <v>20283</v>
      </c>
      <c r="D335" s="65" t="s">
        <v>20726</v>
      </c>
      <c r="E335" s="65" t="s">
        <v>10901</v>
      </c>
      <c r="F335" s="65">
        <v>128867455</v>
      </c>
      <c r="G335" s="65" t="s">
        <v>10884</v>
      </c>
      <c r="H335" s="6">
        <v>14804799</v>
      </c>
      <c r="I335" s="4">
        <v>2</v>
      </c>
      <c r="J335" s="6">
        <v>0</v>
      </c>
      <c r="K335" s="15" t="s">
        <v>10958</v>
      </c>
      <c r="L335" s="65" t="s">
        <v>24</v>
      </c>
      <c r="M335" s="65" t="s">
        <v>24</v>
      </c>
      <c r="N335" s="65" t="s">
        <v>24</v>
      </c>
      <c r="O335" s="4" t="b">
        <v>0</v>
      </c>
      <c r="P335" s="6" t="b">
        <v>0</v>
      </c>
    </row>
    <row r="336" spans="1:16" x14ac:dyDescent="0.25">
      <c r="A336" t="s">
        <v>22877</v>
      </c>
      <c r="B336" s="15" t="s">
        <v>10880</v>
      </c>
      <c r="C336" s="4" t="s">
        <v>14107</v>
      </c>
      <c r="D336" s="65" t="s">
        <v>14108</v>
      </c>
      <c r="E336" s="65" t="s">
        <v>10901</v>
      </c>
      <c r="F336" s="65">
        <v>30202113</v>
      </c>
      <c r="G336" s="65" t="s">
        <v>10967</v>
      </c>
      <c r="H336" s="6">
        <v>27860780</v>
      </c>
      <c r="I336" s="4">
        <v>5</v>
      </c>
      <c r="J336" s="6">
        <v>0</v>
      </c>
      <c r="K336" s="15" t="s">
        <v>11086</v>
      </c>
      <c r="L336" s="65" t="s">
        <v>24</v>
      </c>
      <c r="M336" s="65" t="b">
        <v>0</v>
      </c>
      <c r="N336" s="65" t="b">
        <v>0</v>
      </c>
      <c r="O336" s="4" t="b">
        <v>0</v>
      </c>
      <c r="P336" s="6" t="b">
        <v>1</v>
      </c>
    </row>
    <row r="337" spans="1:16" x14ac:dyDescent="0.25">
      <c r="A337" t="s">
        <v>22878</v>
      </c>
      <c r="B337" s="15" t="s">
        <v>10880</v>
      </c>
      <c r="C337" s="4" t="s">
        <v>20421</v>
      </c>
      <c r="D337" s="65" t="s">
        <v>16314</v>
      </c>
      <c r="E337" s="65" t="s">
        <v>10932</v>
      </c>
      <c r="F337" s="65">
        <v>135660193</v>
      </c>
      <c r="G337" s="65" t="s">
        <v>10955</v>
      </c>
      <c r="H337" s="6">
        <v>93499285</v>
      </c>
      <c r="I337" s="4">
        <v>3</v>
      </c>
      <c r="J337" s="6">
        <v>0</v>
      </c>
      <c r="K337" s="15" t="s">
        <v>19500</v>
      </c>
      <c r="L337" s="65" t="s">
        <v>24</v>
      </c>
      <c r="M337" s="65" t="s">
        <v>24</v>
      </c>
      <c r="N337" s="65" t="s">
        <v>24</v>
      </c>
      <c r="O337" s="4" t="b">
        <v>0</v>
      </c>
      <c r="P337" s="6" t="b">
        <v>0</v>
      </c>
    </row>
    <row r="338" spans="1:16" x14ac:dyDescent="0.25">
      <c r="A338" t="s">
        <v>22809</v>
      </c>
      <c r="B338" s="15" t="s">
        <v>10889</v>
      </c>
      <c r="C338" s="4" t="s">
        <v>18736</v>
      </c>
      <c r="D338" s="65" t="s">
        <v>16107</v>
      </c>
      <c r="E338" s="65" t="s">
        <v>10932</v>
      </c>
      <c r="F338" s="65">
        <v>143486320</v>
      </c>
      <c r="G338" s="65" t="s">
        <v>10932</v>
      </c>
      <c r="H338" s="6">
        <v>88857525</v>
      </c>
      <c r="I338" s="4">
        <v>2</v>
      </c>
      <c r="J338" s="6">
        <v>0</v>
      </c>
      <c r="K338" s="15" t="s">
        <v>15842</v>
      </c>
      <c r="L338" s="65" t="s">
        <v>24</v>
      </c>
      <c r="M338" s="65" t="s">
        <v>24</v>
      </c>
      <c r="N338" s="65" t="s">
        <v>24</v>
      </c>
      <c r="O338" s="4" t="b">
        <v>0</v>
      </c>
      <c r="P338" s="6" t="b">
        <v>0</v>
      </c>
    </row>
    <row r="339" spans="1:16" x14ac:dyDescent="0.25">
      <c r="A339" t="s">
        <v>22771</v>
      </c>
      <c r="B339" s="15" t="s">
        <v>10880</v>
      </c>
      <c r="C339" s="4" t="s">
        <v>14130</v>
      </c>
      <c r="D339" s="65" t="s">
        <v>14131</v>
      </c>
      <c r="E339" s="65" t="s">
        <v>10967</v>
      </c>
      <c r="F339" s="65">
        <v>33474485</v>
      </c>
      <c r="G339" s="65" t="s">
        <v>10950</v>
      </c>
      <c r="H339" s="6">
        <v>102508480</v>
      </c>
      <c r="I339" s="4">
        <v>4</v>
      </c>
      <c r="J339" s="6">
        <v>0</v>
      </c>
      <c r="K339" s="15" t="s">
        <v>11086</v>
      </c>
      <c r="L339" s="65" t="s">
        <v>24</v>
      </c>
      <c r="M339" s="65" t="s">
        <v>24</v>
      </c>
      <c r="N339" s="65" t="s">
        <v>24</v>
      </c>
      <c r="O339" s="4" t="b">
        <v>0</v>
      </c>
      <c r="P339" s="6" t="b">
        <v>0</v>
      </c>
    </row>
    <row r="340" spans="1:16" x14ac:dyDescent="0.25">
      <c r="A340" t="s">
        <v>22771</v>
      </c>
      <c r="B340" s="15" t="s">
        <v>10880</v>
      </c>
      <c r="C340" s="4" t="s">
        <v>22181</v>
      </c>
      <c r="D340" s="65" t="s">
        <v>14131</v>
      </c>
      <c r="E340" s="65" t="s">
        <v>10967</v>
      </c>
      <c r="F340" s="65">
        <v>33474485</v>
      </c>
      <c r="G340" s="65" t="s">
        <v>10950</v>
      </c>
      <c r="H340" s="6">
        <v>102508480</v>
      </c>
      <c r="I340" s="4">
        <v>4</v>
      </c>
      <c r="J340" s="6">
        <v>0</v>
      </c>
      <c r="K340" s="15" t="s">
        <v>19508</v>
      </c>
      <c r="L340" s="65" t="s">
        <v>24</v>
      </c>
      <c r="M340" s="65" t="s">
        <v>24</v>
      </c>
      <c r="N340" s="65" t="s">
        <v>24</v>
      </c>
      <c r="O340" s="4" t="b">
        <v>0</v>
      </c>
      <c r="P340" s="6" t="b">
        <v>0</v>
      </c>
    </row>
    <row r="341" spans="1:16" x14ac:dyDescent="0.25">
      <c r="A341" t="s">
        <v>22779</v>
      </c>
      <c r="B341" s="15" t="s">
        <v>10870</v>
      </c>
      <c r="C341" s="4" t="s">
        <v>14130</v>
      </c>
      <c r="D341" s="65" t="s">
        <v>18374</v>
      </c>
      <c r="E341" s="65" t="s">
        <v>10967</v>
      </c>
      <c r="F341" s="65">
        <v>33518422</v>
      </c>
      <c r="G341" s="65" t="s">
        <v>10946</v>
      </c>
      <c r="H341" s="6">
        <v>3868906</v>
      </c>
      <c r="I341" s="4">
        <v>24</v>
      </c>
      <c r="J341" s="6">
        <v>3</v>
      </c>
      <c r="K341" s="15" t="s">
        <v>19813</v>
      </c>
      <c r="L341" s="65" t="s">
        <v>24</v>
      </c>
      <c r="M341" s="65" t="s">
        <v>24</v>
      </c>
      <c r="N341" s="65" t="s">
        <v>24</v>
      </c>
      <c r="O341" s="4" t="b">
        <v>0</v>
      </c>
      <c r="P341" s="6" t="b">
        <v>0</v>
      </c>
    </row>
    <row r="342" spans="1:16" x14ac:dyDescent="0.25">
      <c r="A342" t="s">
        <v>22739</v>
      </c>
      <c r="B342" s="15" t="s">
        <v>10870</v>
      </c>
      <c r="C342" s="4" t="s">
        <v>18013</v>
      </c>
      <c r="D342" s="65" t="s">
        <v>20310</v>
      </c>
      <c r="E342" s="65" t="s">
        <v>10967</v>
      </c>
      <c r="F342" s="65">
        <v>77948684</v>
      </c>
      <c r="G342" s="65" t="s">
        <v>10967</v>
      </c>
      <c r="H342" s="6">
        <v>193060907</v>
      </c>
      <c r="I342" s="4">
        <v>46</v>
      </c>
      <c r="J342" s="6">
        <v>1</v>
      </c>
      <c r="K342" s="15" t="s">
        <v>19733</v>
      </c>
      <c r="L342" s="65" t="s">
        <v>24</v>
      </c>
      <c r="M342" s="65" t="s">
        <v>24</v>
      </c>
      <c r="N342" s="65" t="s">
        <v>24</v>
      </c>
      <c r="O342" s="4" t="b">
        <v>0</v>
      </c>
      <c r="P342" s="6" t="b">
        <v>0</v>
      </c>
    </row>
    <row r="343" spans="1:16" x14ac:dyDescent="0.25">
      <c r="A343" t="s">
        <v>22827</v>
      </c>
      <c r="B343" s="15" t="s">
        <v>10870</v>
      </c>
      <c r="C343" s="4" t="s">
        <v>17598</v>
      </c>
      <c r="D343" s="65" t="s">
        <v>17599</v>
      </c>
      <c r="E343" s="65" t="s">
        <v>10932</v>
      </c>
      <c r="F343" s="65">
        <v>151671586</v>
      </c>
      <c r="G343" s="65" t="s">
        <v>10932</v>
      </c>
      <c r="H343" s="6">
        <v>108218935</v>
      </c>
      <c r="I343" s="4">
        <v>2</v>
      </c>
      <c r="J343" s="6">
        <v>2</v>
      </c>
      <c r="K343" s="15" t="s">
        <v>10891</v>
      </c>
      <c r="L343" s="65" t="s">
        <v>24</v>
      </c>
      <c r="M343" s="65" t="b">
        <v>0</v>
      </c>
      <c r="N343" s="65" t="b">
        <v>0</v>
      </c>
      <c r="O343" s="4" t="b">
        <v>0</v>
      </c>
      <c r="P343" s="6" t="b">
        <v>1</v>
      </c>
    </row>
    <row r="344" spans="1:16" x14ac:dyDescent="0.25">
      <c r="A344" t="s">
        <v>22858</v>
      </c>
      <c r="B344" s="15" t="s">
        <v>10870</v>
      </c>
      <c r="C344" s="4" t="s">
        <v>12810</v>
      </c>
      <c r="D344" s="65" t="s">
        <v>12811</v>
      </c>
      <c r="E344" s="65" t="s">
        <v>10938</v>
      </c>
      <c r="F344" s="65">
        <v>4731455</v>
      </c>
      <c r="G344" s="65" t="s">
        <v>10938</v>
      </c>
      <c r="H344" s="6">
        <v>3042058</v>
      </c>
      <c r="I344" s="4">
        <v>10</v>
      </c>
      <c r="J344" s="6">
        <v>0</v>
      </c>
      <c r="K344" s="15" t="s">
        <v>20406</v>
      </c>
      <c r="L344" s="65" t="s">
        <v>24</v>
      </c>
      <c r="M344" s="65" t="s">
        <v>12812</v>
      </c>
      <c r="N344" s="65" t="s">
        <v>12813</v>
      </c>
      <c r="O344" s="4" t="b">
        <v>0</v>
      </c>
      <c r="P344" s="6" t="b">
        <v>1</v>
      </c>
    </row>
    <row r="345" spans="1:16" x14ac:dyDescent="0.25">
      <c r="A345" t="s">
        <v>22858</v>
      </c>
      <c r="B345" s="15" t="s">
        <v>10870</v>
      </c>
      <c r="C345" s="4" t="s">
        <v>12819</v>
      </c>
      <c r="D345" s="65" t="s">
        <v>12811</v>
      </c>
      <c r="E345" s="65" t="s">
        <v>10938</v>
      </c>
      <c r="F345" s="65">
        <v>4731455</v>
      </c>
      <c r="G345" s="65" t="s">
        <v>10938</v>
      </c>
      <c r="H345" s="6">
        <v>3042058</v>
      </c>
      <c r="I345" s="4">
        <v>10</v>
      </c>
      <c r="J345" s="6">
        <v>0</v>
      </c>
      <c r="K345" s="15" t="s">
        <v>21046</v>
      </c>
      <c r="L345" s="65" t="s">
        <v>24</v>
      </c>
      <c r="M345" s="65" t="s">
        <v>12812</v>
      </c>
      <c r="N345" s="65" t="s">
        <v>12813</v>
      </c>
      <c r="O345" s="4" t="b">
        <v>0</v>
      </c>
      <c r="P345" s="6" t="b">
        <v>1</v>
      </c>
    </row>
    <row r="346" spans="1:16" x14ac:dyDescent="0.25">
      <c r="A346" t="s">
        <v>22795</v>
      </c>
      <c r="B346" s="15" t="s">
        <v>10889</v>
      </c>
      <c r="C346" s="4" t="s">
        <v>13649</v>
      </c>
      <c r="D346" s="65" t="s">
        <v>16619</v>
      </c>
      <c r="E346" s="65" t="s">
        <v>11001</v>
      </c>
      <c r="F346" s="65">
        <v>33069998</v>
      </c>
      <c r="G346" s="65" t="s">
        <v>11001</v>
      </c>
      <c r="H346" s="6">
        <v>39769068</v>
      </c>
      <c r="I346" s="4">
        <v>2</v>
      </c>
      <c r="J346" s="6">
        <v>0</v>
      </c>
      <c r="K346" s="15" t="s">
        <v>11016</v>
      </c>
      <c r="L346" s="65" t="s">
        <v>24</v>
      </c>
      <c r="M346" s="65" t="s">
        <v>24</v>
      </c>
      <c r="N346" s="65" t="s">
        <v>24</v>
      </c>
      <c r="O346" s="4" t="b">
        <v>0</v>
      </c>
      <c r="P346" s="6" t="b">
        <v>0</v>
      </c>
    </row>
    <row r="347" spans="1:16" x14ac:dyDescent="0.25">
      <c r="A347" t="s">
        <v>22795</v>
      </c>
      <c r="B347" s="15" t="s">
        <v>10889</v>
      </c>
      <c r="C347" s="4" t="s">
        <v>13649</v>
      </c>
      <c r="D347" s="65" t="s">
        <v>16630</v>
      </c>
      <c r="E347" s="65" t="s">
        <v>11001</v>
      </c>
      <c r="F347" s="65">
        <v>33069998</v>
      </c>
      <c r="G347" s="65" t="s">
        <v>11001</v>
      </c>
      <c r="H347" s="6">
        <v>39769068</v>
      </c>
      <c r="I347" s="4">
        <v>2</v>
      </c>
      <c r="J347" s="6">
        <v>0</v>
      </c>
      <c r="K347" s="15" t="s">
        <v>11016</v>
      </c>
      <c r="L347" s="65" t="s">
        <v>24</v>
      </c>
      <c r="M347" s="65" t="s">
        <v>24</v>
      </c>
      <c r="N347" s="65" t="s">
        <v>24</v>
      </c>
      <c r="O347" s="4" t="b">
        <v>0</v>
      </c>
      <c r="P347" s="6" t="b">
        <v>0</v>
      </c>
    </row>
    <row r="348" spans="1:16" x14ac:dyDescent="0.25">
      <c r="A348" t="s">
        <v>22752</v>
      </c>
      <c r="B348" s="15" t="s">
        <v>10889</v>
      </c>
      <c r="C348" s="4" t="s">
        <v>13649</v>
      </c>
      <c r="D348" s="65" t="s">
        <v>14717</v>
      </c>
      <c r="E348" s="65" t="s">
        <v>11001</v>
      </c>
      <c r="F348" s="65">
        <v>33147665</v>
      </c>
      <c r="G348" s="65" t="s">
        <v>11001</v>
      </c>
      <c r="H348" s="6">
        <v>25103427</v>
      </c>
      <c r="I348" s="4">
        <v>3</v>
      </c>
      <c r="J348" s="6">
        <v>1</v>
      </c>
      <c r="K348" s="15" t="s">
        <v>17250</v>
      </c>
      <c r="L348" s="65" t="s">
        <v>24</v>
      </c>
      <c r="M348" s="65" t="b">
        <v>0</v>
      </c>
      <c r="N348" s="65" t="b">
        <v>0</v>
      </c>
      <c r="O348" s="4" t="b">
        <v>0</v>
      </c>
      <c r="P348" s="6" t="b">
        <v>1</v>
      </c>
    </row>
    <row r="349" spans="1:16" x14ac:dyDescent="0.25">
      <c r="A349" t="s">
        <v>22752</v>
      </c>
      <c r="B349" s="15" t="s">
        <v>10870</v>
      </c>
      <c r="C349" s="4" t="s">
        <v>13649</v>
      </c>
      <c r="D349" s="65" t="s">
        <v>14717</v>
      </c>
      <c r="E349" s="65" t="s">
        <v>11001</v>
      </c>
      <c r="F349" s="65">
        <v>33147665</v>
      </c>
      <c r="G349" s="65" t="s">
        <v>11001</v>
      </c>
      <c r="H349" s="6">
        <v>25103428</v>
      </c>
      <c r="I349" s="4">
        <v>8</v>
      </c>
      <c r="J349" s="6">
        <v>1</v>
      </c>
      <c r="K349" s="15" t="s">
        <v>17250</v>
      </c>
      <c r="L349" s="65" t="s">
        <v>24</v>
      </c>
      <c r="M349" s="65" t="b">
        <v>0</v>
      </c>
      <c r="N349" s="65" t="b">
        <v>0</v>
      </c>
      <c r="O349" s="4" t="b">
        <v>0</v>
      </c>
      <c r="P349" s="6" t="b">
        <v>1</v>
      </c>
    </row>
    <row r="350" spans="1:16" x14ac:dyDescent="0.25">
      <c r="A350" t="s">
        <v>22879</v>
      </c>
      <c r="B350" s="15" t="s">
        <v>10880</v>
      </c>
      <c r="C350" s="4" t="s">
        <v>13649</v>
      </c>
      <c r="D350" s="65" t="s">
        <v>17285</v>
      </c>
      <c r="E350" s="65" t="s">
        <v>11001</v>
      </c>
      <c r="F350" s="65">
        <v>33154662</v>
      </c>
      <c r="G350" s="65" t="s">
        <v>11008</v>
      </c>
      <c r="H350" s="6">
        <v>50692827</v>
      </c>
      <c r="I350" s="4">
        <v>3</v>
      </c>
      <c r="J350" s="6">
        <v>0</v>
      </c>
      <c r="K350" s="15" t="s">
        <v>19508</v>
      </c>
      <c r="L350" s="65" t="s">
        <v>24</v>
      </c>
      <c r="M350" s="65" t="s">
        <v>24</v>
      </c>
      <c r="N350" s="65" t="s">
        <v>24</v>
      </c>
      <c r="O350" s="4" t="b">
        <v>0</v>
      </c>
      <c r="P350" s="6" t="b">
        <v>0</v>
      </c>
    </row>
    <row r="351" spans="1:16" x14ac:dyDescent="0.25">
      <c r="A351" t="s">
        <v>22880</v>
      </c>
      <c r="B351" s="15" t="s">
        <v>10889</v>
      </c>
      <c r="C351" s="4" t="s">
        <v>13649</v>
      </c>
      <c r="D351" s="65" t="s">
        <v>13650</v>
      </c>
      <c r="E351" s="65" t="s">
        <v>11001</v>
      </c>
      <c r="F351" s="65">
        <v>32903023</v>
      </c>
      <c r="G351" s="65" t="s">
        <v>10930</v>
      </c>
      <c r="H351" s="6">
        <v>72540538</v>
      </c>
      <c r="I351" s="4">
        <v>8</v>
      </c>
      <c r="J351" s="6">
        <v>37</v>
      </c>
      <c r="K351" s="15" t="s">
        <v>18913</v>
      </c>
      <c r="L351" s="65" t="s">
        <v>24</v>
      </c>
      <c r="M351" s="65" t="s">
        <v>24</v>
      </c>
      <c r="N351" s="65" t="s">
        <v>24</v>
      </c>
      <c r="O351" s="4" t="b">
        <v>0</v>
      </c>
      <c r="P351" s="6" t="b">
        <v>0</v>
      </c>
    </row>
    <row r="352" spans="1:16" x14ac:dyDescent="0.25">
      <c r="A352" t="s">
        <v>22880</v>
      </c>
      <c r="B352" s="15" t="s">
        <v>10870</v>
      </c>
      <c r="C352" s="4" t="s">
        <v>13649</v>
      </c>
      <c r="D352" s="65" t="s">
        <v>13650</v>
      </c>
      <c r="E352" s="65" t="s">
        <v>11001</v>
      </c>
      <c r="F352" s="65">
        <v>32903023</v>
      </c>
      <c r="G352" s="65" t="s">
        <v>10930</v>
      </c>
      <c r="H352" s="6">
        <v>72582314</v>
      </c>
      <c r="I352" s="4">
        <v>381</v>
      </c>
      <c r="J352" s="6">
        <v>19</v>
      </c>
      <c r="K352" s="15" t="s">
        <v>18913</v>
      </c>
      <c r="L352" s="65" t="s">
        <v>24</v>
      </c>
      <c r="M352" s="65" t="s">
        <v>24</v>
      </c>
      <c r="N352" s="65" t="s">
        <v>24</v>
      </c>
      <c r="O352" s="4" t="b">
        <v>0</v>
      </c>
      <c r="P352" s="6" t="b">
        <v>0</v>
      </c>
    </row>
    <row r="353" spans="1:16" x14ac:dyDescent="0.25">
      <c r="A353" t="s">
        <v>22880</v>
      </c>
      <c r="B353" s="15" t="s">
        <v>10889</v>
      </c>
      <c r="C353" s="4" t="s">
        <v>13649</v>
      </c>
      <c r="D353" s="65" t="s">
        <v>13650</v>
      </c>
      <c r="E353" s="65" t="s">
        <v>11001</v>
      </c>
      <c r="F353" s="65">
        <v>32903023</v>
      </c>
      <c r="G353" s="65" t="s">
        <v>10930</v>
      </c>
      <c r="H353" s="6">
        <v>72582314</v>
      </c>
      <c r="I353" s="4">
        <v>294</v>
      </c>
      <c r="J353" s="6">
        <v>30</v>
      </c>
      <c r="K353" s="15" t="s">
        <v>18913</v>
      </c>
      <c r="L353" s="65" t="s">
        <v>24</v>
      </c>
      <c r="M353" s="65" t="s">
        <v>24</v>
      </c>
      <c r="N353" s="65" t="s">
        <v>24</v>
      </c>
      <c r="O353" s="4" t="b">
        <v>0</v>
      </c>
      <c r="P353" s="6" t="b">
        <v>0</v>
      </c>
    </row>
    <row r="354" spans="1:16" x14ac:dyDescent="0.25">
      <c r="A354" t="s">
        <v>22880</v>
      </c>
      <c r="B354" s="15" t="s">
        <v>10889</v>
      </c>
      <c r="C354" s="4" t="s">
        <v>13649</v>
      </c>
      <c r="D354" s="65" t="s">
        <v>13650</v>
      </c>
      <c r="E354" s="65" t="s">
        <v>11001</v>
      </c>
      <c r="F354" s="65">
        <v>32903023</v>
      </c>
      <c r="G354" s="65" t="s">
        <v>10930</v>
      </c>
      <c r="H354" s="6">
        <v>72582317</v>
      </c>
      <c r="I354" s="4">
        <v>14</v>
      </c>
      <c r="J354" s="6">
        <v>25</v>
      </c>
      <c r="K354" s="15" t="s">
        <v>18915</v>
      </c>
      <c r="L354" s="65" t="s">
        <v>24</v>
      </c>
      <c r="M354" s="65" t="s">
        <v>24</v>
      </c>
      <c r="N354" s="65" t="s">
        <v>24</v>
      </c>
      <c r="O354" s="4" t="b">
        <v>0</v>
      </c>
      <c r="P354" s="6" t="b">
        <v>0</v>
      </c>
    </row>
    <row r="355" spans="1:16" x14ac:dyDescent="0.25">
      <c r="A355" t="s">
        <v>22881</v>
      </c>
      <c r="B355" s="15" t="s">
        <v>10889</v>
      </c>
      <c r="C355" s="4" t="s">
        <v>13649</v>
      </c>
      <c r="D355" s="65" t="s">
        <v>19135</v>
      </c>
      <c r="E355" s="65" t="s">
        <v>11001</v>
      </c>
      <c r="F355" s="65">
        <v>32798614</v>
      </c>
      <c r="G355" s="65" t="s">
        <v>11001</v>
      </c>
      <c r="H355" s="6">
        <v>34904510</v>
      </c>
      <c r="I355" s="4">
        <v>2</v>
      </c>
      <c r="J355" s="6">
        <v>0</v>
      </c>
      <c r="K355" s="15" t="s">
        <v>11016</v>
      </c>
      <c r="L355" s="65" t="s">
        <v>24</v>
      </c>
      <c r="M355" s="65" t="s">
        <v>24</v>
      </c>
      <c r="N355" s="65" t="s">
        <v>24</v>
      </c>
      <c r="O355" s="4" t="b">
        <v>0</v>
      </c>
      <c r="P355" s="6" t="b">
        <v>0</v>
      </c>
    </row>
    <row r="356" spans="1:16" x14ac:dyDescent="0.25">
      <c r="A356" t="s">
        <v>22753</v>
      </c>
      <c r="B356" s="15" t="s">
        <v>10889</v>
      </c>
      <c r="C356" s="4" t="s">
        <v>18536</v>
      </c>
      <c r="D356" s="65" t="s">
        <v>19113</v>
      </c>
      <c r="E356" s="65" t="s">
        <v>10967</v>
      </c>
      <c r="F356" s="65">
        <v>46016827</v>
      </c>
      <c r="G356" s="65" t="s">
        <v>10967</v>
      </c>
      <c r="H356" s="6">
        <v>45553909</v>
      </c>
      <c r="I356" s="4">
        <v>2</v>
      </c>
      <c r="J356" s="6">
        <v>0</v>
      </c>
      <c r="K356" s="15" t="s">
        <v>11016</v>
      </c>
      <c r="L356" s="65" t="s">
        <v>24</v>
      </c>
      <c r="M356" s="65" t="s">
        <v>24</v>
      </c>
      <c r="N356" s="65" t="s">
        <v>24</v>
      </c>
      <c r="O356" s="4" t="b">
        <v>0</v>
      </c>
      <c r="P356" s="6" t="b">
        <v>0</v>
      </c>
    </row>
    <row r="357" spans="1:16" x14ac:dyDescent="0.25">
      <c r="A357" t="s">
        <v>22882</v>
      </c>
      <c r="B357" s="15" t="s">
        <v>10870</v>
      </c>
      <c r="C357" s="4" t="s">
        <v>12392</v>
      </c>
      <c r="D357" s="65" t="s">
        <v>16446</v>
      </c>
      <c r="E357" s="65" t="s">
        <v>10967</v>
      </c>
      <c r="F357" s="65">
        <v>19633532</v>
      </c>
      <c r="G357" s="65" t="s">
        <v>11001</v>
      </c>
      <c r="H357" s="6">
        <v>74951266</v>
      </c>
      <c r="I357" s="4">
        <v>2</v>
      </c>
      <c r="J357" s="6">
        <v>3</v>
      </c>
      <c r="K357" s="15" t="s">
        <v>11035</v>
      </c>
      <c r="L357" s="65" t="s">
        <v>24</v>
      </c>
      <c r="M357" s="65" t="b">
        <v>0</v>
      </c>
      <c r="N357" s="65" t="b">
        <v>0</v>
      </c>
      <c r="O357" s="4" t="b">
        <v>0</v>
      </c>
      <c r="P357" s="6" t="b">
        <v>1</v>
      </c>
    </row>
    <row r="358" spans="1:16" x14ac:dyDescent="0.25">
      <c r="A358" t="s">
        <v>22788</v>
      </c>
      <c r="B358" s="15" t="s">
        <v>10870</v>
      </c>
      <c r="C358" s="4" t="s">
        <v>12392</v>
      </c>
      <c r="D358" s="65" t="s">
        <v>12393</v>
      </c>
      <c r="E358" s="65" t="s">
        <v>10967</v>
      </c>
      <c r="F358" s="65">
        <v>19631703</v>
      </c>
      <c r="G358" s="65" t="s">
        <v>10967</v>
      </c>
      <c r="H358" s="6">
        <v>9649101</v>
      </c>
      <c r="I358" s="4">
        <v>50</v>
      </c>
      <c r="J358" s="6">
        <v>8</v>
      </c>
      <c r="K358" s="15" t="s">
        <v>20464</v>
      </c>
      <c r="L358" s="65" t="s">
        <v>24</v>
      </c>
      <c r="M358" s="65" t="s">
        <v>12395</v>
      </c>
      <c r="N358" s="65" t="s">
        <v>12396</v>
      </c>
      <c r="O358" s="4" t="b">
        <v>0</v>
      </c>
      <c r="P358" s="6" t="b">
        <v>1</v>
      </c>
    </row>
    <row r="359" spans="1:16" x14ac:dyDescent="0.25">
      <c r="A359" t="s">
        <v>22883</v>
      </c>
      <c r="B359" s="15" t="s">
        <v>10880</v>
      </c>
      <c r="C359" s="4" t="s">
        <v>13505</v>
      </c>
      <c r="D359" s="65" t="s">
        <v>15155</v>
      </c>
      <c r="E359" s="65" t="s">
        <v>10967</v>
      </c>
      <c r="F359" s="65">
        <v>243958772</v>
      </c>
      <c r="G359" s="65" t="s">
        <v>10901</v>
      </c>
      <c r="H359" s="6">
        <v>5567273</v>
      </c>
      <c r="I359" s="4">
        <v>18</v>
      </c>
      <c r="J359" s="6">
        <v>0</v>
      </c>
      <c r="K359" s="15" t="s">
        <v>19591</v>
      </c>
      <c r="L359" s="65" t="s">
        <v>24</v>
      </c>
      <c r="M359" s="65" t="b">
        <v>0</v>
      </c>
      <c r="N359" s="65" t="b">
        <v>0</v>
      </c>
      <c r="O359" s="4" t="b">
        <v>0</v>
      </c>
      <c r="P359" s="6" t="b">
        <v>1</v>
      </c>
    </row>
    <row r="360" spans="1:16" x14ac:dyDescent="0.25">
      <c r="A360" t="s">
        <v>22884</v>
      </c>
      <c r="B360" s="15" t="s">
        <v>10880</v>
      </c>
      <c r="C360" s="4" t="s">
        <v>13505</v>
      </c>
      <c r="D360" s="65" t="s">
        <v>22148</v>
      </c>
      <c r="E360" s="65" t="s">
        <v>10967</v>
      </c>
      <c r="F360" s="65">
        <v>243822324</v>
      </c>
      <c r="G360" s="65" t="s">
        <v>10946</v>
      </c>
      <c r="H360" s="6">
        <v>3297999</v>
      </c>
      <c r="I360" s="4">
        <v>2</v>
      </c>
      <c r="J360" s="6">
        <v>0</v>
      </c>
      <c r="K360" s="15" t="s">
        <v>10958</v>
      </c>
      <c r="L360" s="65" t="s">
        <v>24</v>
      </c>
      <c r="M360" s="65" t="s">
        <v>24</v>
      </c>
      <c r="N360" s="65" t="s">
        <v>24</v>
      </c>
      <c r="O360" s="4" t="b">
        <v>0</v>
      </c>
      <c r="P360" s="6" t="b">
        <v>0</v>
      </c>
    </row>
    <row r="361" spans="1:16" x14ac:dyDescent="0.25">
      <c r="A361" t="s">
        <v>22821</v>
      </c>
      <c r="B361" s="15" t="s">
        <v>10870</v>
      </c>
      <c r="C361" s="4" t="s">
        <v>13505</v>
      </c>
      <c r="D361" s="65" t="s">
        <v>17881</v>
      </c>
      <c r="E361" s="65" t="s">
        <v>10967</v>
      </c>
      <c r="F361" s="65">
        <v>243809195</v>
      </c>
      <c r="G361" s="65" t="s">
        <v>11428</v>
      </c>
      <c r="H361" s="6">
        <v>146278721</v>
      </c>
      <c r="I361" s="4">
        <v>1</v>
      </c>
      <c r="J361" s="6">
        <v>3</v>
      </c>
      <c r="K361" s="15" t="s">
        <v>15852</v>
      </c>
      <c r="L361" s="65" t="s">
        <v>24</v>
      </c>
      <c r="M361" s="65" t="b">
        <v>0</v>
      </c>
      <c r="N361" s="65" t="b">
        <v>0</v>
      </c>
      <c r="O361" s="4" t="b">
        <v>0</v>
      </c>
      <c r="P361" s="6" t="b">
        <v>1</v>
      </c>
    </row>
    <row r="362" spans="1:16" x14ac:dyDescent="0.25">
      <c r="A362" t="s">
        <v>22771</v>
      </c>
      <c r="B362" s="15" t="s">
        <v>10889</v>
      </c>
      <c r="C362" s="4" t="s">
        <v>13505</v>
      </c>
      <c r="D362" s="65" t="s">
        <v>18957</v>
      </c>
      <c r="E362" s="65" t="s">
        <v>10967</v>
      </c>
      <c r="F362" s="65">
        <v>244006427</v>
      </c>
      <c r="G362" s="65" t="s">
        <v>11001</v>
      </c>
      <c r="H362" s="6">
        <v>104166992</v>
      </c>
      <c r="I362" s="4">
        <v>2</v>
      </c>
      <c r="J362" s="6">
        <v>0</v>
      </c>
      <c r="K362" s="15" t="s">
        <v>15975</v>
      </c>
      <c r="L362" s="65" t="s">
        <v>24</v>
      </c>
      <c r="M362" s="65" t="s">
        <v>24</v>
      </c>
      <c r="N362" s="65" t="s">
        <v>24</v>
      </c>
      <c r="O362" s="4" t="b">
        <v>0</v>
      </c>
      <c r="P362" s="6" t="b">
        <v>0</v>
      </c>
    </row>
    <row r="363" spans="1:16" x14ac:dyDescent="0.25">
      <c r="A363" t="s">
        <v>22752</v>
      </c>
      <c r="B363" s="15" t="s">
        <v>10880</v>
      </c>
      <c r="C363" s="4" t="s">
        <v>13505</v>
      </c>
      <c r="D363" s="65" t="s">
        <v>20894</v>
      </c>
      <c r="E363" s="65" t="s">
        <v>10967</v>
      </c>
      <c r="F363" s="65">
        <v>243772647</v>
      </c>
      <c r="G363" s="65" t="s">
        <v>11001</v>
      </c>
      <c r="H363" s="6">
        <v>23295983</v>
      </c>
      <c r="I363" s="4">
        <v>5</v>
      </c>
      <c r="J363" s="6">
        <v>0</v>
      </c>
      <c r="K363" s="15" t="s">
        <v>19500</v>
      </c>
      <c r="L363" s="65" t="s">
        <v>24</v>
      </c>
      <c r="M363" s="65" t="b">
        <v>0</v>
      </c>
      <c r="N363" s="65" t="b">
        <v>0</v>
      </c>
      <c r="O363" s="4" t="b">
        <v>0</v>
      </c>
      <c r="P363" s="6" t="b">
        <v>1</v>
      </c>
    </row>
    <row r="364" spans="1:16" x14ac:dyDescent="0.25">
      <c r="A364" t="s">
        <v>22815</v>
      </c>
      <c r="B364" s="15" t="s">
        <v>10880</v>
      </c>
      <c r="C364" s="4" t="s">
        <v>13505</v>
      </c>
      <c r="D364" s="65" t="s">
        <v>15599</v>
      </c>
      <c r="E364" s="65" t="s">
        <v>10967</v>
      </c>
      <c r="F364" s="65">
        <v>243961707</v>
      </c>
      <c r="G364" s="65" t="s">
        <v>10901</v>
      </c>
      <c r="H364" s="6">
        <v>44618471</v>
      </c>
      <c r="I364" s="4">
        <v>5</v>
      </c>
      <c r="J364" s="6">
        <v>0</v>
      </c>
      <c r="K364" s="15" t="s">
        <v>19508</v>
      </c>
      <c r="L364" s="65" t="s">
        <v>24</v>
      </c>
      <c r="M364" s="65" t="b">
        <v>0</v>
      </c>
      <c r="N364" s="65" t="b">
        <v>0</v>
      </c>
      <c r="O364" s="4" t="b">
        <v>0</v>
      </c>
      <c r="P364" s="6" t="b">
        <v>1</v>
      </c>
    </row>
    <row r="365" spans="1:16" x14ac:dyDescent="0.25">
      <c r="A365" t="s">
        <v>22781</v>
      </c>
      <c r="B365" s="15" t="s">
        <v>10880</v>
      </c>
      <c r="C365" s="4" t="s">
        <v>13505</v>
      </c>
      <c r="D365" s="65" t="s">
        <v>14198</v>
      </c>
      <c r="E365" s="65" t="s">
        <v>10967</v>
      </c>
      <c r="F365" s="65">
        <v>243958775</v>
      </c>
      <c r="G365" s="65" t="s">
        <v>11001</v>
      </c>
      <c r="H365" s="6">
        <v>27066707</v>
      </c>
      <c r="I365" s="4">
        <v>7</v>
      </c>
      <c r="J365" s="6">
        <v>0</v>
      </c>
      <c r="K365" s="15" t="s">
        <v>19508</v>
      </c>
      <c r="L365" s="65" t="s">
        <v>24</v>
      </c>
      <c r="M365" s="65" t="b">
        <v>0</v>
      </c>
      <c r="N365" s="65" t="b">
        <v>0</v>
      </c>
      <c r="O365" s="4" t="b">
        <v>0</v>
      </c>
      <c r="P365" s="6" t="b">
        <v>1</v>
      </c>
    </row>
    <row r="366" spans="1:16" x14ac:dyDescent="0.25">
      <c r="A366" t="s">
        <v>22761</v>
      </c>
      <c r="B366" s="15" t="s">
        <v>10889</v>
      </c>
      <c r="C366" s="4" t="s">
        <v>18782</v>
      </c>
      <c r="D366" s="65" t="s">
        <v>18783</v>
      </c>
      <c r="E366" s="65" t="s">
        <v>11475</v>
      </c>
      <c r="F366" s="65">
        <v>20110242</v>
      </c>
      <c r="G366" s="65" t="s">
        <v>11475</v>
      </c>
      <c r="H366" s="6">
        <v>18128117</v>
      </c>
      <c r="I366" s="4">
        <v>5</v>
      </c>
      <c r="J366" s="6">
        <v>0</v>
      </c>
      <c r="K366" s="15" t="s">
        <v>11130</v>
      </c>
      <c r="L366" s="65" t="s">
        <v>24</v>
      </c>
      <c r="M366" s="65" t="s">
        <v>24</v>
      </c>
      <c r="N366" s="65" t="s">
        <v>24</v>
      </c>
      <c r="O366" s="4" t="b">
        <v>0</v>
      </c>
      <c r="P366" s="6" t="b">
        <v>0</v>
      </c>
    </row>
    <row r="367" spans="1:16" x14ac:dyDescent="0.25">
      <c r="A367" t="s">
        <v>22885</v>
      </c>
      <c r="B367" s="15" t="s">
        <v>10870</v>
      </c>
      <c r="C367" s="4" t="s">
        <v>12746</v>
      </c>
      <c r="D367" s="65" t="s">
        <v>11521</v>
      </c>
      <c r="E367" s="65" t="s">
        <v>11001</v>
      </c>
      <c r="F367" s="65">
        <v>19650126</v>
      </c>
      <c r="G367" s="65" t="s">
        <v>11001</v>
      </c>
      <c r="H367" s="6">
        <v>20168809</v>
      </c>
      <c r="I367" s="4">
        <v>6</v>
      </c>
      <c r="J367" s="6">
        <v>2</v>
      </c>
      <c r="K367" s="15" t="s">
        <v>15810</v>
      </c>
      <c r="L367" s="65" t="s">
        <v>24</v>
      </c>
      <c r="M367" s="65" t="b">
        <v>0</v>
      </c>
      <c r="N367" s="65" t="s">
        <v>12747</v>
      </c>
      <c r="O367" s="4" t="b">
        <v>0</v>
      </c>
      <c r="P367" s="6" t="b">
        <v>1</v>
      </c>
    </row>
    <row r="368" spans="1:16" x14ac:dyDescent="0.25">
      <c r="A368" t="s">
        <v>22867</v>
      </c>
      <c r="B368" s="15" t="s">
        <v>10870</v>
      </c>
      <c r="C368" s="4" t="s">
        <v>12049</v>
      </c>
      <c r="D368" s="65" t="s">
        <v>10924</v>
      </c>
      <c r="E368" s="65" t="s">
        <v>10878</v>
      </c>
      <c r="F368" s="65">
        <v>105149695</v>
      </c>
      <c r="G368" s="65" t="s">
        <v>10878</v>
      </c>
      <c r="H368" s="6">
        <v>112931762</v>
      </c>
      <c r="I368" s="4">
        <v>6</v>
      </c>
      <c r="J368" s="6">
        <v>0</v>
      </c>
      <c r="K368" s="15" t="s">
        <v>20270</v>
      </c>
      <c r="L368" s="65" t="s">
        <v>24</v>
      </c>
      <c r="M368" s="65" t="b">
        <v>0</v>
      </c>
      <c r="N368" s="65" t="s">
        <v>12050</v>
      </c>
      <c r="O368" s="4" t="b">
        <v>0</v>
      </c>
      <c r="P368" s="6" t="b">
        <v>1</v>
      </c>
    </row>
    <row r="369" spans="1:16" x14ac:dyDescent="0.25">
      <c r="A369" t="s">
        <v>22867</v>
      </c>
      <c r="B369" s="15" t="s">
        <v>10880</v>
      </c>
      <c r="C369" s="4" t="s">
        <v>12049</v>
      </c>
      <c r="D369" s="65" t="s">
        <v>10924</v>
      </c>
      <c r="E369" s="65" t="s">
        <v>10878</v>
      </c>
      <c r="F369" s="65">
        <v>105149699</v>
      </c>
      <c r="G369" s="65" t="s">
        <v>10878</v>
      </c>
      <c r="H369" s="6">
        <v>112931764</v>
      </c>
      <c r="I369" s="4">
        <v>6</v>
      </c>
      <c r="J369" s="6">
        <v>0</v>
      </c>
      <c r="K369" s="15" t="s">
        <v>10920</v>
      </c>
      <c r="L369" s="65" t="s">
        <v>24</v>
      </c>
      <c r="M369" s="65" t="b">
        <v>0</v>
      </c>
      <c r="N369" s="65" t="s">
        <v>12051</v>
      </c>
      <c r="O369" s="4" t="b">
        <v>0</v>
      </c>
      <c r="P369" s="6" t="b">
        <v>1</v>
      </c>
    </row>
    <row r="370" spans="1:16" x14ac:dyDescent="0.25">
      <c r="A370" t="s">
        <v>22867</v>
      </c>
      <c r="B370" s="15" t="s">
        <v>10870</v>
      </c>
      <c r="C370" s="4" t="s">
        <v>12049</v>
      </c>
      <c r="D370" s="65" t="s">
        <v>12163</v>
      </c>
      <c r="E370" s="65" t="s">
        <v>10878</v>
      </c>
      <c r="F370" s="65">
        <v>105243352</v>
      </c>
      <c r="G370" s="65" t="s">
        <v>10878</v>
      </c>
      <c r="H370" s="6">
        <v>113850247</v>
      </c>
      <c r="I370" s="4">
        <v>5</v>
      </c>
      <c r="J370" s="6">
        <v>1</v>
      </c>
      <c r="K370" s="15" t="s">
        <v>16700</v>
      </c>
      <c r="L370" s="65" t="s">
        <v>24</v>
      </c>
      <c r="M370" s="65" t="s">
        <v>12165</v>
      </c>
      <c r="N370" s="65" t="s">
        <v>12166</v>
      </c>
      <c r="O370" s="4" t="b">
        <v>0</v>
      </c>
      <c r="P370" s="6" t="b">
        <v>1</v>
      </c>
    </row>
    <row r="371" spans="1:16" x14ac:dyDescent="0.25">
      <c r="A371" t="s">
        <v>22867</v>
      </c>
      <c r="B371" s="15" t="s">
        <v>10889</v>
      </c>
      <c r="C371" s="4" t="s">
        <v>12049</v>
      </c>
      <c r="D371" s="65" t="s">
        <v>12163</v>
      </c>
      <c r="E371" s="65" t="s">
        <v>10878</v>
      </c>
      <c r="F371" s="65">
        <v>105243352</v>
      </c>
      <c r="G371" s="65" t="s">
        <v>10878</v>
      </c>
      <c r="H371" s="6">
        <v>113850247</v>
      </c>
      <c r="I371" s="4">
        <v>4</v>
      </c>
      <c r="J371" s="6">
        <v>1</v>
      </c>
      <c r="K371" s="15" t="s">
        <v>16700</v>
      </c>
      <c r="L371" s="65" t="s">
        <v>24</v>
      </c>
      <c r="M371" s="65" t="s">
        <v>12165</v>
      </c>
      <c r="N371" s="65" t="s">
        <v>12166</v>
      </c>
      <c r="O371" s="4" t="b">
        <v>0</v>
      </c>
      <c r="P371" s="6" t="b">
        <v>1</v>
      </c>
    </row>
    <row r="372" spans="1:16" x14ac:dyDescent="0.25">
      <c r="A372" t="s">
        <v>22808</v>
      </c>
      <c r="B372" s="15" t="s">
        <v>10889</v>
      </c>
      <c r="C372" s="4" t="s">
        <v>11207</v>
      </c>
      <c r="D372" s="65" t="s">
        <v>11194</v>
      </c>
      <c r="E372" s="65" t="s">
        <v>10948</v>
      </c>
      <c r="F372" s="65">
        <v>101448687</v>
      </c>
      <c r="G372" s="65" t="s">
        <v>10948</v>
      </c>
      <c r="H372" s="6">
        <v>99827462</v>
      </c>
      <c r="I372" s="4">
        <v>3</v>
      </c>
      <c r="J372" s="6">
        <v>0</v>
      </c>
      <c r="K372" s="15" t="s">
        <v>10984</v>
      </c>
      <c r="L372" s="65" t="s">
        <v>24</v>
      </c>
      <c r="M372" s="65" t="b">
        <v>0</v>
      </c>
      <c r="N372" s="65" t="s">
        <v>11209</v>
      </c>
      <c r="O372" s="4" t="b">
        <v>0</v>
      </c>
      <c r="P372" s="6" t="b">
        <v>1</v>
      </c>
    </row>
    <row r="373" spans="1:16" x14ac:dyDescent="0.25">
      <c r="A373" t="s">
        <v>22788</v>
      </c>
      <c r="B373" s="15" t="s">
        <v>10870</v>
      </c>
      <c r="C373" s="4" t="s">
        <v>12283</v>
      </c>
      <c r="D373" s="65" t="s">
        <v>12284</v>
      </c>
      <c r="E373" s="65" t="s">
        <v>10878</v>
      </c>
      <c r="F373" s="65">
        <v>125876675</v>
      </c>
      <c r="G373" s="65" t="s">
        <v>10878</v>
      </c>
      <c r="H373" s="6">
        <v>124493063</v>
      </c>
      <c r="I373" s="4">
        <v>7</v>
      </c>
      <c r="J373" s="6">
        <v>2</v>
      </c>
      <c r="K373" s="15" t="s">
        <v>10920</v>
      </c>
      <c r="L373" s="65" t="s">
        <v>24</v>
      </c>
      <c r="M373" s="65" t="s">
        <v>12285</v>
      </c>
      <c r="N373" s="65" t="s">
        <v>12286</v>
      </c>
      <c r="O373" s="4" t="b">
        <v>0</v>
      </c>
      <c r="P373" s="6" t="b">
        <v>1</v>
      </c>
    </row>
    <row r="374" spans="1:16" x14ac:dyDescent="0.25">
      <c r="A374" t="s">
        <v>22788</v>
      </c>
      <c r="B374" s="15" t="s">
        <v>10870</v>
      </c>
      <c r="C374" s="4" t="s">
        <v>12283</v>
      </c>
      <c r="D374" s="65" t="s">
        <v>12020</v>
      </c>
      <c r="E374" s="65" t="s">
        <v>10878</v>
      </c>
      <c r="F374" s="65">
        <v>125869249</v>
      </c>
      <c r="G374" s="65" t="s">
        <v>10878</v>
      </c>
      <c r="H374" s="6">
        <v>116163802</v>
      </c>
      <c r="I374" s="4">
        <v>24</v>
      </c>
      <c r="J374" s="6">
        <v>2</v>
      </c>
      <c r="K374" s="15" t="s">
        <v>16859</v>
      </c>
      <c r="L374" s="65" t="s">
        <v>24</v>
      </c>
      <c r="M374" s="65" t="s">
        <v>12288</v>
      </c>
      <c r="N374" s="65" t="s">
        <v>12289</v>
      </c>
      <c r="O374" s="4" t="b">
        <v>0</v>
      </c>
      <c r="P374" s="6" t="b">
        <v>1</v>
      </c>
    </row>
    <row r="375" spans="1:16" x14ac:dyDescent="0.25">
      <c r="A375" t="s">
        <v>22788</v>
      </c>
      <c r="B375" s="15" t="s">
        <v>10889</v>
      </c>
      <c r="C375" s="4" t="s">
        <v>12283</v>
      </c>
      <c r="D375" s="65" t="s">
        <v>12020</v>
      </c>
      <c r="E375" s="65" t="s">
        <v>10878</v>
      </c>
      <c r="F375" s="65">
        <v>125869249</v>
      </c>
      <c r="G375" s="65" t="s">
        <v>10878</v>
      </c>
      <c r="H375" s="6">
        <v>116163802</v>
      </c>
      <c r="I375" s="4">
        <v>14</v>
      </c>
      <c r="J375" s="6">
        <v>2</v>
      </c>
      <c r="K375" s="15" t="s">
        <v>16859</v>
      </c>
      <c r="L375" s="65" t="s">
        <v>24</v>
      </c>
      <c r="M375" s="65" t="s">
        <v>12288</v>
      </c>
      <c r="N375" s="65" t="s">
        <v>12289</v>
      </c>
      <c r="O375" s="4" t="b">
        <v>0</v>
      </c>
      <c r="P375" s="6" t="b">
        <v>1</v>
      </c>
    </row>
    <row r="376" spans="1:16" x14ac:dyDescent="0.25">
      <c r="A376" t="s">
        <v>22788</v>
      </c>
      <c r="B376" s="15" t="s">
        <v>10889</v>
      </c>
      <c r="C376" s="4" t="s">
        <v>12283</v>
      </c>
      <c r="D376" s="65" t="s">
        <v>12020</v>
      </c>
      <c r="E376" s="65" t="s">
        <v>10878</v>
      </c>
      <c r="F376" s="65">
        <v>125872287</v>
      </c>
      <c r="G376" s="65" t="s">
        <v>10878</v>
      </c>
      <c r="H376" s="6">
        <v>116163802</v>
      </c>
      <c r="I376" s="4">
        <v>2</v>
      </c>
      <c r="J376" s="6">
        <v>0</v>
      </c>
      <c r="K376" s="15" t="s">
        <v>16873</v>
      </c>
      <c r="L376" s="65" t="s">
        <v>24</v>
      </c>
      <c r="M376" s="65" t="s">
        <v>12291</v>
      </c>
      <c r="N376" s="65" t="s">
        <v>12289</v>
      </c>
      <c r="O376" s="4" t="b">
        <v>0</v>
      </c>
      <c r="P376" s="6" t="b">
        <v>1</v>
      </c>
    </row>
    <row r="377" spans="1:16" x14ac:dyDescent="0.25">
      <c r="A377" t="s">
        <v>22886</v>
      </c>
      <c r="B377" s="15" t="s">
        <v>10889</v>
      </c>
      <c r="C377" s="4" t="s">
        <v>17325</v>
      </c>
      <c r="D377" s="65" t="s">
        <v>17326</v>
      </c>
      <c r="E377" s="65" t="s">
        <v>10938</v>
      </c>
      <c r="F377" s="65">
        <v>112204900</v>
      </c>
      <c r="G377" s="65" t="s">
        <v>10901</v>
      </c>
      <c r="H377" s="6">
        <v>128140957</v>
      </c>
      <c r="I377" s="4">
        <v>6</v>
      </c>
      <c r="J377" s="6">
        <v>0</v>
      </c>
      <c r="K377" s="15" t="s">
        <v>11110</v>
      </c>
      <c r="L377" s="65" t="s">
        <v>24</v>
      </c>
      <c r="M377" s="65" t="b">
        <v>0</v>
      </c>
      <c r="N377" s="65" t="b">
        <v>0</v>
      </c>
      <c r="O377" s="4" t="b">
        <v>0</v>
      </c>
      <c r="P377" s="6" t="b">
        <v>1</v>
      </c>
    </row>
    <row r="378" spans="1:16" x14ac:dyDescent="0.25">
      <c r="A378" t="s">
        <v>22745</v>
      </c>
      <c r="B378" s="15" t="s">
        <v>10870</v>
      </c>
      <c r="C378" s="4" t="s">
        <v>20804</v>
      </c>
      <c r="D378" s="65" t="s">
        <v>11024</v>
      </c>
      <c r="E378" s="65" t="s">
        <v>11001</v>
      </c>
      <c r="F378" s="65">
        <v>74532082</v>
      </c>
      <c r="G378" s="65" t="s">
        <v>10967</v>
      </c>
      <c r="H378" s="6">
        <v>160183682</v>
      </c>
      <c r="I378" s="4">
        <v>1</v>
      </c>
      <c r="J378" s="6">
        <v>4</v>
      </c>
      <c r="K378" s="15" t="s">
        <v>19534</v>
      </c>
      <c r="L378" s="65" t="s">
        <v>24</v>
      </c>
      <c r="M378" s="65" t="b">
        <v>0</v>
      </c>
      <c r="N378" s="65" t="b">
        <v>0</v>
      </c>
      <c r="O378" s="4" t="b">
        <v>0</v>
      </c>
      <c r="P378" s="6" t="b">
        <v>1</v>
      </c>
    </row>
    <row r="379" spans="1:16" x14ac:dyDescent="0.25">
      <c r="A379" t="s">
        <v>22745</v>
      </c>
      <c r="B379" s="15" t="s">
        <v>10870</v>
      </c>
      <c r="C379" s="4" t="s">
        <v>17170</v>
      </c>
      <c r="D379" s="65" t="s">
        <v>11024</v>
      </c>
      <c r="E379" s="65" t="s">
        <v>11001</v>
      </c>
      <c r="F379" s="65">
        <v>74532082</v>
      </c>
      <c r="G379" s="65" t="s">
        <v>10967</v>
      </c>
      <c r="H379" s="6">
        <v>160183682</v>
      </c>
      <c r="I379" s="4">
        <v>1</v>
      </c>
      <c r="J379" s="6">
        <v>4</v>
      </c>
      <c r="K379" s="15" t="s">
        <v>11035</v>
      </c>
      <c r="L379" s="65" t="s">
        <v>24</v>
      </c>
      <c r="M379" s="65" t="b">
        <v>0</v>
      </c>
      <c r="N379" s="65" t="b">
        <v>0</v>
      </c>
      <c r="O379" s="4" t="b">
        <v>0</v>
      </c>
      <c r="P379" s="6" t="b">
        <v>1</v>
      </c>
    </row>
    <row r="380" spans="1:16" x14ac:dyDescent="0.25">
      <c r="A380" t="s">
        <v>22812</v>
      </c>
      <c r="B380" s="15" t="s">
        <v>10870</v>
      </c>
      <c r="C380" s="4" t="s">
        <v>13721</v>
      </c>
      <c r="D380" s="65" t="s">
        <v>13722</v>
      </c>
      <c r="E380" s="65" t="s">
        <v>10938</v>
      </c>
      <c r="F380" s="65">
        <v>34177929</v>
      </c>
      <c r="G380" s="65" t="s">
        <v>10938</v>
      </c>
      <c r="H380" s="6">
        <v>122517172</v>
      </c>
      <c r="I380" s="4">
        <v>5</v>
      </c>
      <c r="J380" s="6">
        <v>2</v>
      </c>
      <c r="K380" s="15" t="s">
        <v>19561</v>
      </c>
      <c r="L380" s="65" t="s">
        <v>24</v>
      </c>
      <c r="M380" s="65" t="s">
        <v>24</v>
      </c>
      <c r="N380" s="65" t="s">
        <v>24</v>
      </c>
      <c r="O380" s="4" t="b">
        <v>0</v>
      </c>
      <c r="P380" s="6" t="b">
        <v>0</v>
      </c>
    </row>
    <row r="381" spans="1:16" x14ac:dyDescent="0.25">
      <c r="A381" t="s">
        <v>22812</v>
      </c>
      <c r="B381" s="15" t="s">
        <v>10870</v>
      </c>
      <c r="C381" s="4" t="s">
        <v>13723</v>
      </c>
      <c r="D381" s="65" t="s">
        <v>13722</v>
      </c>
      <c r="E381" s="65" t="s">
        <v>10938</v>
      </c>
      <c r="F381" s="65">
        <v>34177929</v>
      </c>
      <c r="G381" s="65" t="s">
        <v>10938</v>
      </c>
      <c r="H381" s="6">
        <v>122517172</v>
      </c>
      <c r="I381" s="4">
        <v>5</v>
      </c>
      <c r="J381" s="6">
        <v>2</v>
      </c>
      <c r="K381" s="15" t="s">
        <v>19561</v>
      </c>
      <c r="L381" s="65" t="s">
        <v>24</v>
      </c>
      <c r="M381" s="65" t="s">
        <v>24</v>
      </c>
      <c r="N381" s="65" t="s">
        <v>24</v>
      </c>
      <c r="O381" s="4" t="b">
        <v>0</v>
      </c>
      <c r="P381" s="6" t="b">
        <v>0</v>
      </c>
    </row>
    <row r="382" spans="1:16" x14ac:dyDescent="0.25">
      <c r="A382" t="s">
        <v>22772</v>
      </c>
      <c r="B382" s="15" t="s">
        <v>10870</v>
      </c>
      <c r="C382" s="4" t="s">
        <v>16125</v>
      </c>
      <c r="D382" s="65" t="s">
        <v>16126</v>
      </c>
      <c r="E382" s="65" t="s">
        <v>10967</v>
      </c>
      <c r="F382" s="65">
        <v>95492685</v>
      </c>
      <c r="G382" s="65" t="s">
        <v>10967</v>
      </c>
      <c r="H382" s="6">
        <v>95369080</v>
      </c>
      <c r="I382" s="4">
        <v>6</v>
      </c>
      <c r="J382" s="6">
        <v>2</v>
      </c>
      <c r="K382" s="15" t="s">
        <v>15819</v>
      </c>
      <c r="L382" s="65" t="s">
        <v>24</v>
      </c>
      <c r="M382" s="65" t="b">
        <v>0</v>
      </c>
      <c r="N382" s="65" t="b">
        <v>0</v>
      </c>
      <c r="O382" s="4" t="b">
        <v>0</v>
      </c>
      <c r="P382" s="6" t="b">
        <v>1</v>
      </c>
    </row>
    <row r="383" spans="1:16" x14ac:dyDescent="0.25">
      <c r="A383" t="s">
        <v>22887</v>
      </c>
      <c r="B383" s="15" t="s">
        <v>10870</v>
      </c>
      <c r="C383" s="4" t="s">
        <v>16125</v>
      </c>
      <c r="D383" s="65" t="s">
        <v>16126</v>
      </c>
      <c r="E383" s="65" t="s">
        <v>10967</v>
      </c>
      <c r="F383" s="65">
        <v>95492685</v>
      </c>
      <c r="G383" s="65" t="s">
        <v>10967</v>
      </c>
      <c r="H383" s="6">
        <v>95369080</v>
      </c>
      <c r="I383" s="4">
        <v>5</v>
      </c>
      <c r="J383" s="6">
        <v>1</v>
      </c>
      <c r="K383" s="15" t="s">
        <v>15819</v>
      </c>
      <c r="L383" s="65" t="s">
        <v>24</v>
      </c>
      <c r="M383" s="65" t="b">
        <v>0</v>
      </c>
      <c r="N383" s="65" t="b">
        <v>0</v>
      </c>
      <c r="O383" s="4" t="b">
        <v>0</v>
      </c>
      <c r="P383" s="6" t="b">
        <v>1</v>
      </c>
    </row>
    <row r="384" spans="1:16" x14ac:dyDescent="0.25">
      <c r="A384" t="s">
        <v>22749</v>
      </c>
      <c r="B384" s="15" t="s">
        <v>10870</v>
      </c>
      <c r="C384" s="4" t="s">
        <v>16125</v>
      </c>
      <c r="D384" s="65" t="s">
        <v>16126</v>
      </c>
      <c r="E384" s="65" t="s">
        <v>10967</v>
      </c>
      <c r="F384" s="65">
        <v>95492685</v>
      </c>
      <c r="G384" s="65" t="s">
        <v>10967</v>
      </c>
      <c r="H384" s="6">
        <v>95369080</v>
      </c>
      <c r="I384" s="4">
        <v>3</v>
      </c>
      <c r="J384" s="6">
        <v>1</v>
      </c>
      <c r="K384" s="15" t="s">
        <v>15819</v>
      </c>
      <c r="L384" s="65" t="s">
        <v>24</v>
      </c>
      <c r="M384" s="65" t="b">
        <v>0</v>
      </c>
      <c r="N384" s="65" t="b">
        <v>0</v>
      </c>
      <c r="O384" s="4" t="b">
        <v>0</v>
      </c>
      <c r="P384" s="6" t="b">
        <v>1</v>
      </c>
    </row>
    <row r="385" spans="1:16" x14ac:dyDescent="0.25">
      <c r="A385" t="s">
        <v>22875</v>
      </c>
      <c r="B385" s="15" t="s">
        <v>10870</v>
      </c>
      <c r="C385" s="4" t="s">
        <v>16125</v>
      </c>
      <c r="D385" s="65" t="s">
        <v>16126</v>
      </c>
      <c r="E385" s="65" t="s">
        <v>10967</v>
      </c>
      <c r="F385" s="65">
        <v>95492685</v>
      </c>
      <c r="G385" s="65" t="s">
        <v>10967</v>
      </c>
      <c r="H385" s="6">
        <v>95369080</v>
      </c>
      <c r="I385" s="4">
        <v>3</v>
      </c>
      <c r="J385" s="6">
        <v>1</v>
      </c>
      <c r="K385" s="15" t="s">
        <v>15819</v>
      </c>
      <c r="L385" s="65" t="s">
        <v>24</v>
      </c>
      <c r="M385" s="65" t="s">
        <v>24</v>
      </c>
      <c r="N385" s="65" t="s">
        <v>24</v>
      </c>
      <c r="O385" s="4" t="b">
        <v>0</v>
      </c>
      <c r="P385" s="6" t="b">
        <v>0</v>
      </c>
    </row>
    <row r="386" spans="1:16" x14ac:dyDescent="0.25">
      <c r="A386" t="s">
        <v>22833</v>
      </c>
      <c r="B386" s="15" t="s">
        <v>10889</v>
      </c>
      <c r="C386" s="4" t="s">
        <v>17117</v>
      </c>
      <c r="D386" s="65" t="s">
        <v>15785</v>
      </c>
      <c r="E386" s="65" t="s">
        <v>10938</v>
      </c>
      <c r="F386" s="65">
        <v>8380441</v>
      </c>
      <c r="G386" s="65" t="s">
        <v>10884</v>
      </c>
      <c r="H386" s="6">
        <v>1270927</v>
      </c>
      <c r="I386" s="4">
        <v>2</v>
      </c>
      <c r="J386" s="6">
        <v>0</v>
      </c>
      <c r="K386" s="15" t="s">
        <v>15975</v>
      </c>
      <c r="L386" s="65" t="s">
        <v>24</v>
      </c>
      <c r="M386" s="65" t="b">
        <v>0</v>
      </c>
      <c r="N386" s="65" t="b">
        <v>0</v>
      </c>
      <c r="O386" s="4" t="b">
        <v>0</v>
      </c>
      <c r="P386" s="6" t="b">
        <v>1</v>
      </c>
    </row>
    <row r="387" spans="1:16" x14ac:dyDescent="0.25">
      <c r="A387" t="s">
        <v>22888</v>
      </c>
      <c r="B387" s="15" t="s">
        <v>10870</v>
      </c>
      <c r="C387" s="4" t="s">
        <v>22629</v>
      </c>
      <c r="D387" s="65" t="s">
        <v>22630</v>
      </c>
      <c r="E387" s="65" t="s">
        <v>11428</v>
      </c>
      <c r="F387" s="65">
        <v>8097883</v>
      </c>
      <c r="G387" s="65" t="s">
        <v>10878</v>
      </c>
      <c r="H387" s="6">
        <v>75475239</v>
      </c>
      <c r="I387" s="4">
        <v>1</v>
      </c>
      <c r="J387" s="6">
        <v>9</v>
      </c>
      <c r="K387" s="15" t="s">
        <v>19534</v>
      </c>
      <c r="L387" s="65" t="s">
        <v>24</v>
      </c>
      <c r="M387" s="65" t="s">
        <v>24</v>
      </c>
      <c r="N387" s="65" t="s">
        <v>24</v>
      </c>
      <c r="O387" s="4" t="b">
        <v>0</v>
      </c>
      <c r="P387" s="6" t="b">
        <v>0</v>
      </c>
    </row>
    <row r="388" spans="1:16" x14ac:dyDescent="0.25">
      <c r="A388" t="s">
        <v>22889</v>
      </c>
      <c r="B388" s="15" t="s">
        <v>10870</v>
      </c>
      <c r="C388" s="4" t="s">
        <v>18046</v>
      </c>
      <c r="D388" s="65" t="s">
        <v>17055</v>
      </c>
      <c r="E388" s="65" t="s">
        <v>11038</v>
      </c>
      <c r="F388" s="65">
        <v>101980630</v>
      </c>
      <c r="G388" s="65" t="s">
        <v>10950</v>
      </c>
      <c r="H388" s="6">
        <v>202037088</v>
      </c>
      <c r="I388" s="4">
        <v>2</v>
      </c>
      <c r="J388" s="6">
        <v>2</v>
      </c>
      <c r="K388" s="15" t="s">
        <v>11035</v>
      </c>
      <c r="L388" s="65" t="s">
        <v>24</v>
      </c>
      <c r="M388" s="65" t="b">
        <v>0</v>
      </c>
      <c r="N388" s="65" t="b">
        <v>0</v>
      </c>
      <c r="O388" s="4" t="b">
        <v>0</v>
      </c>
      <c r="P388" s="6" t="b">
        <v>1</v>
      </c>
    </row>
    <row r="389" spans="1:16" x14ac:dyDescent="0.25">
      <c r="A389" t="s">
        <v>22751</v>
      </c>
      <c r="B389" s="15" t="s">
        <v>10880</v>
      </c>
      <c r="C389" s="4" t="s">
        <v>20355</v>
      </c>
      <c r="D389" s="65" t="s">
        <v>14545</v>
      </c>
      <c r="E389" s="65" t="s">
        <v>10967</v>
      </c>
      <c r="F389" s="65">
        <v>63888664</v>
      </c>
      <c r="G389" s="65" t="s">
        <v>10938</v>
      </c>
      <c r="H389" s="6">
        <v>6878801</v>
      </c>
      <c r="I389" s="4">
        <v>2</v>
      </c>
      <c r="J389" s="6">
        <v>0</v>
      </c>
      <c r="K389" s="15" t="s">
        <v>19591</v>
      </c>
      <c r="L389" s="65" t="s">
        <v>24</v>
      </c>
      <c r="M389" s="65" t="b">
        <v>0</v>
      </c>
      <c r="N389" s="65" t="b">
        <v>0</v>
      </c>
      <c r="O389" s="4" t="b">
        <v>0</v>
      </c>
      <c r="P389" s="6" t="b">
        <v>1</v>
      </c>
    </row>
    <row r="390" spans="1:16" x14ac:dyDescent="0.25">
      <c r="A390" t="s">
        <v>22856</v>
      </c>
      <c r="B390" s="15" t="s">
        <v>10870</v>
      </c>
      <c r="C390" s="4" t="s">
        <v>22104</v>
      </c>
      <c r="D390" s="65" t="s">
        <v>18899</v>
      </c>
      <c r="E390" s="65" t="s">
        <v>10950</v>
      </c>
      <c r="F390" s="65">
        <v>3749831</v>
      </c>
      <c r="G390" s="65" t="s">
        <v>10896</v>
      </c>
      <c r="H390" s="6">
        <v>64958873</v>
      </c>
      <c r="I390" s="4">
        <v>1</v>
      </c>
      <c r="J390" s="6">
        <v>3</v>
      </c>
      <c r="K390" s="15" t="s">
        <v>19534</v>
      </c>
      <c r="L390" s="65" t="s">
        <v>24</v>
      </c>
      <c r="M390" s="65" t="s">
        <v>24</v>
      </c>
      <c r="N390" s="65" t="s">
        <v>24</v>
      </c>
      <c r="O390" s="4" t="b">
        <v>0</v>
      </c>
      <c r="P390" s="6" t="b">
        <v>0</v>
      </c>
    </row>
    <row r="391" spans="1:16" x14ac:dyDescent="0.25">
      <c r="A391" t="s">
        <v>22838</v>
      </c>
      <c r="B391" s="15" t="s">
        <v>10880</v>
      </c>
      <c r="C391" s="4" t="s">
        <v>16775</v>
      </c>
      <c r="D391" s="65" t="s">
        <v>20152</v>
      </c>
      <c r="E391" s="65" t="s">
        <v>10950</v>
      </c>
      <c r="F391" s="65">
        <v>73788801</v>
      </c>
      <c r="G391" s="65" t="s">
        <v>10901</v>
      </c>
      <c r="H391" s="6">
        <v>126103075</v>
      </c>
      <c r="I391" s="4">
        <v>4</v>
      </c>
      <c r="J391" s="6">
        <v>1</v>
      </c>
      <c r="K391" s="15" t="s">
        <v>21340</v>
      </c>
      <c r="L391" s="65" t="s">
        <v>24</v>
      </c>
      <c r="M391" s="65" t="s">
        <v>24</v>
      </c>
      <c r="N391" s="65" t="s">
        <v>24</v>
      </c>
      <c r="O391" s="4" t="b">
        <v>0</v>
      </c>
      <c r="P391" s="6" t="b">
        <v>0</v>
      </c>
    </row>
    <row r="392" spans="1:16" x14ac:dyDescent="0.25">
      <c r="A392" t="s">
        <v>22821</v>
      </c>
      <c r="B392" s="15" t="s">
        <v>10870</v>
      </c>
      <c r="C392" s="4" t="s">
        <v>16775</v>
      </c>
      <c r="D392" s="65" t="s">
        <v>20152</v>
      </c>
      <c r="E392" s="65" t="s">
        <v>10950</v>
      </c>
      <c r="F392" s="65">
        <v>73788801</v>
      </c>
      <c r="G392" s="65" t="s">
        <v>10901</v>
      </c>
      <c r="H392" s="6">
        <v>126103075</v>
      </c>
      <c r="I392" s="4">
        <v>5</v>
      </c>
      <c r="J392" s="6">
        <v>4</v>
      </c>
      <c r="K392" s="15" t="s">
        <v>21340</v>
      </c>
      <c r="L392" s="65" t="s">
        <v>24</v>
      </c>
      <c r="M392" s="65" t="b">
        <v>0</v>
      </c>
      <c r="N392" s="65" t="b">
        <v>0</v>
      </c>
      <c r="O392" s="4" t="b">
        <v>0</v>
      </c>
      <c r="P392" s="6" t="b">
        <v>1</v>
      </c>
    </row>
    <row r="393" spans="1:16" x14ac:dyDescent="0.25">
      <c r="A393" t="s">
        <v>22838</v>
      </c>
      <c r="B393" s="15" t="s">
        <v>10870</v>
      </c>
      <c r="C393" s="4" t="s">
        <v>16775</v>
      </c>
      <c r="D393" s="65" t="s">
        <v>20152</v>
      </c>
      <c r="E393" s="65" t="s">
        <v>10950</v>
      </c>
      <c r="F393" s="65">
        <v>73788801</v>
      </c>
      <c r="G393" s="65" t="s">
        <v>10901</v>
      </c>
      <c r="H393" s="6">
        <v>126103075</v>
      </c>
      <c r="I393" s="4">
        <v>4</v>
      </c>
      <c r="J393" s="6">
        <v>2</v>
      </c>
      <c r="K393" s="15" t="s">
        <v>21340</v>
      </c>
      <c r="L393" s="65" t="s">
        <v>24</v>
      </c>
      <c r="M393" s="65" t="s">
        <v>24</v>
      </c>
      <c r="N393" s="65" t="s">
        <v>24</v>
      </c>
      <c r="O393" s="4" t="b">
        <v>0</v>
      </c>
      <c r="P393" s="6" t="b">
        <v>0</v>
      </c>
    </row>
    <row r="394" spans="1:16" x14ac:dyDescent="0.25">
      <c r="A394" t="s">
        <v>22821</v>
      </c>
      <c r="B394" s="15" t="s">
        <v>10880</v>
      </c>
      <c r="C394" s="4" t="s">
        <v>16775</v>
      </c>
      <c r="D394" s="65" t="s">
        <v>20152</v>
      </c>
      <c r="E394" s="65" t="s">
        <v>10950</v>
      </c>
      <c r="F394" s="65">
        <v>73788801</v>
      </c>
      <c r="G394" s="65" t="s">
        <v>10901</v>
      </c>
      <c r="H394" s="6">
        <v>126103075</v>
      </c>
      <c r="I394" s="4">
        <v>5</v>
      </c>
      <c r="J394" s="6">
        <v>3</v>
      </c>
      <c r="K394" s="15" t="s">
        <v>21340</v>
      </c>
      <c r="L394" s="65" t="s">
        <v>24</v>
      </c>
      <c r="M394" s="65" t="b">
        <v>0</v>
      </c>
      <c r="N394" s="65" t="b">
        <v>0</v>
      </c>
      <c r="O394" s="4" t="b">
        <v>0</v>
      </c>
      <c r="P394" s="6" t="b">
        <v>1</v>
      </c>
    </row>
    <row r="395" spans="1:16" x14ac:dyDescent="0.25">
      <c r="A395" t="s">
        <v>22771</v>
      </c>
      <c r="B395" s="15" t="s">
        <v>10880</v>
      </c>
      <c r="C395" s="4" t="s">
        <v>16775</v>
      </c>
      <c r="D395" s="65" t="s">
        <v>11887</v>
      </c>
      <c r="E395" s="65" t="s">
        <v>10950</v>
      </c>
      <c r="F395" s="65">
        <v>73832980</v>
      </c>
      <c r="G395" s="65" t="s">
        <v>10948</v>
      </c>
      <c r="H395" s="6">
        <v>31680821</v>
      </c>
      <c r="I395" s="4">
        <v>4</v>
      </c>
      <c r="J395" s="6">
        <v>0</v>
      </c>
      <c r="K395" s="15" t="s">
        <v>19500</v>
      </c>
      <c r="L395" s="65" t="s">
        <v>24</v>
      </c>
      <c r="M395" s="65" t="s">
        <v>24</v>
      </c>
      <c r="N395" s="65" t="s">
        <v>24</v>
      </c>
      <c r="O395" s="4" t="b">
        <v>0</v>
      </c>
      <c r="P395" s="6" t="b">
        <v>0</v>
      </c>
    </row>
    <row r="396" spans="1:16" x14ac:dyDescent="0.25">
      <c r="A396" t="s">
        <v>22868</v>
      </c>
      <c r="B396" s="15" t="s">
        <v>10880</v>
      </c>
      <c r="C396" s="4" t="s">
        <v>14424</v>
      </c>
      <c r="D396" s="65" t="s">
        <v>15643</v>
      </c>
      <c r="E396" s="65" t="s">
        <v>10955</v>
      </c>
      <c r="F396" s="65">
        <v>46441556</v>
      </c>
      <c r="G396" s="65" t="s">
        <v>11001</v>
      </c>
      <c r="H396" s="6">
        <v>76697983</v>
      </c>
      <c r="I396" s="4">
        <v>2</v>
      </c>
      <c r="J396" s="6">
        <v>0</v>
      </c>
      <c r="K396" s="15" t="s">
        <v>10958</v>
      </c>
      <c r="L396" s="65" t="s">
        <v>24</v>
      </c>
      <c r="M396" s="65" t="b">
        <v>0</v>
      </c>
      <c r="N396" s="65" t="b">
        <v>0</v>
      </c>
      <c r="O396" s="4" t="b">
        <v>0</v>
      </c>
      <c r="P396" s="6" t="b">
        <v>1</v>
      </c>
    </row>
    <row r="397" spans="1:16" x14ac:dyDescent="0.25">
      <c r="A397" t="s">
        <v>22794</v>
      </c>
      <c r="B397" s="15" t="s">
        <v>10889</v>
      </c>
      <c r="C397" s="4" t="s">
        <v>17696</v>
      </c>
      <c r="D397" s="65" t="s">
        <v>17697</v>
      </c>
      <c r="E397" s="65" t="s">
        <v>10938</v>
      </c>
      <c r="F397" s="65">
        <v>96341215</v>
      </c>
      <c r="G397" s="65" t="s">
        <v>10878</v>
      </c>
      <c r="H397" s="6">
        <v>49348170</v>
      </c>
      <c r="I397" s="4">
        <v>2</v>
      </c>
      <c r="J397" s="6">
        <v>0</v>
      </c>
      <c r="K397" s="15" t="s">
        <v>16696</v>
      </c>
      <c r="L397" s="65" t="s">
        <v>24</v>
      </c>
      <c r="M397" s="65" t="b">
        <v>0</v>
      </c>
      <c r="N397" s="65" t="b">
        <v>0</v>
      </c>
      <c r="O397" s="4" t="b">
        <v>0</v>
      </c>
      <c r="P397" s="6" t="b">
        <v>1</v>
      </c>
    </row>
    <row r="398" spans="1:16" x14ac:dyDescent="0.25">
      <c r="A398" t="s">
        <v>22794</v>
      </c>
      <c r="B398" s="15" t="s">
        <v>10889</v>
      </c>
      <c r="C398" s="4" t="s">
        <v>17696</v>
      </c>
      <c r="D398" s="65" t="s">
        <v>17697</v>
      </c>
      <c r="E398" s="65" t="s">
        <v>10938</v>
      </c>
      <c r="F398" s="65">
        <v>96341215</v>
      </c>
      <c r="G398" s="65" t="s">
        <v>10878</v>
      </c>
      <c r="H398" s="6">
        <v>49349087</v>
      </c>
      <c r="I398" s="4">
        <v>3</v>
      </c>
      <c r="J398" s="6">
        <v>1</v>
      </c>
      <c r="K398" s="15" t="s">
        <v>17698</v>
      </c>
      <c r="L398" s="65" t="s">
        <v>24</v>
      </c>
      <c r="M398" s="65" t="b">
        <v>0</v>
      </c>
      <c r="N398" s="65" t="b">
        <v>0</v>
      </c>
      <c r="O398" s="4" t="b">
        <v>0</v>
      </c>
      <c r="P398" s="6" t="b">
        <v>1</v>
      </c>
    </row>
    <row r="399" spans="1:16" x14ac:dyDescent="0.25">
      <c r="A399" t="s">
        <v>22859</v>
      </c>
      <c r="B399" s="15" t="s">
        <v>10889</v>
      </c>
      <c r="C399" s="4" t="s">
        <v>16172</v>
      </c>
      <c r="D399" s="65" t="s">
        <v>16173</v>
      </c>
      <c r="E399" s="65" t="s">
        <v>10943</v>
      </c>
      <c r="F399" s="65">
        <v>2571124</v>
      </c>
      <c r="G399" s="65" t="s">
        <v>10901</v>
      </c>
      <c r="H399" s="6">
        <v>1474783</v>
      </c>
      <c r="I399" s="4">
        <v>2</v>
      </c>
      <c r="J399" s="6">
        <v>0</v>
      </c>
      <c r="K399" s="15" t="s">
        <v>10953</v>
      </c>
      <c r="L399" s="65" t="s">
        <v>24</v>
      </c>
      <c r="M399" s="65" t="b">
        <v>0</v>
      </c>
      <c r="N399" s="65" t="b">
        <v>0</v>
      </c>
      <c r="O399" s="4" t="b">
        <v>0</v>
      </c>
      <c r="P399" s="6" t="b">
        <v>1</v>
      </c>
    </row>
    <row r="400" spans="1:16" x14ac:dyDescent="0.25">
      <c r="A400" t="s">
        <v>22859</v>
      </c>
      <c r="B400" s="15" t="s">
        <v>10889</v>
      </c>
      <c r="C400" s="4" t="s">
        <v>16174</v>
      </c>
      <c r="D400" s="65" t="s">
        <v>16173</v>
      </c>
      <c r="E400" s="65" t="s">
        <v>10943</v>
      </c>
      <c r="F400" s="65">
        <v>2571124</v>
      </c>
      <c r="G400" s="65" t="s">
        <v>10901</v>
      </c>
      <c r="H400" s="6">
        <v>1474783</v>
      </c>
      <c r="I400" s="4">
        <v>2</v>
      </c>
      <c r="J400" s="6">
        <v>0</v>
      </c>
      <c r="K400" s="15" t="s">
        <v>10953</v>
      </c>
      <c r="L400" s="65" t="s">
        <v>24</v>
      </c>
      <c r="M400" s="65" t="b">
        <v>0</v>
      </c>
      <c r="N400" s="65" t="b">
        <v>0</v>
      </c>
      <c r="O400" s="4" t="b">
        <v>0</v>
      </c>
      <c r="P400" s="6" t="b">
        <v>1</v>
      </c>
    </row>
    <row r="401" spans="1:16" x14ac:dyDescent="0.25">
      <c r="A401" t="s">
        <v>22887</v>
      </c>
      <c r="B401" s="15" t="s">
        <v>10870</v>
      </c>
      <c r="C401" s="4" t="s">
        <v>20020</v>
      </c>
      <c r="D401" s="65" t="s">
        <v>19309</v>
      </c>
      <c r="E401" s="65" t="s">
        <v>10896</v>
      </c>
      <c r="F401" s="65">
        <v>109575877</v>
      </c>
      <c r="G401" s="65" t="s">
        <v>10896</v>
      </c>
      <c r="H401" s="6">
        <v>109414748</v>
      </c>
      <c r="I401" s="4">
        <v>8</v>
      </c>
      <c r="J401" s="6">
        <v>2</v>
      </c>
      <c r="K401" s="15" t="s">
        <v>19491</v>
      </c>
      <c r="L401" s="65" t="s">
        <v>24</v>
      </c>
      <c r="M401" s="65" t="b">
        <v>0</v>
      </c>
      <c r="N401" s="65" t="b">
        <v>0</v>
      </c>
      <c r="O401" s="4" t="b">
        <v>0</v>
      </c>
      <c r="P401" s="6" t="b">
        <v>1</v>
      </c>
    </row>
    <row r="402" spans="1:16" x14ac:dyDescent="0.25">
      <c r="A402" t="s">
        <v>22868</v>
      </c>
      <c r="B402" s="15" t="s">
        <v>10880</v>
      </c>
      <c r="C402" s="4" t="s">
        <v>19860</v>
      </c>
      <c r="D402" s="65" t="s">
        <v>12797</v>
      </c>
      <c r="E402" s="65" t="s">
        <v>10938</v>
      </c>
      <c r="F402" s="65">
        <v>31837425</v>
      </c>
      <c r="G402" s="65" t="s">
        <v>10873</v>
      </c>
      <c r="H402" s="6">
        <v>77336377</v>
      </c>
      <c r="I402" s="4">
        <v>5</v>
      </c>
      <c r="J402" s="6">
        <v>0</v>
      </c>
      <c r="K402" s="15" t="s">
        <v>19500</v>
      </c>
      <c r="L402" s="65" t="s">
        <v>24</v>
      </c>
      <c r="M402" s="65" t="b">
        <v>0</v>
      </c>
      <c r="N402" s="65" t="b">
        <v>0</v>
      </c>
      <c r="O402" s="4" t="b">
        <v>0</v>
      </c>
      <c r="P402" s="6" t="b">
        <v>1</v>
      </c>
    </row>
    <row r="403" spans="1:16" x14ac:dyDescent="0.25">
      <c r="A403" t="s">
        <v>22785</v>
      </c>
      <c r="B403" s="15" t="s">
        <v>10870</v>
      </c>
      <c r="C403" s="4" t="s">
        <v>18465</v>
      </c>
      <c r="D403" s="65" t="s">
        <v>12228</v>
      </c>
      <c r="E403" s="65" t="s">
        <v>10950</v>
      </c>
      <c r="F403" s="65">
        <v>112641583</v>
      </c>
      <c r="G403" s="65" t="s">
        <v>10943</v>
      </c>
      <c r="H403" s="6">
        <v>78011815</v>
      </c>
      <c r="I403" s="4">
        <v>2</v>
      </c>
      <c r="J403" s="6">
        <v>3</v>
      </c>
      <c r="K403" s="15" t="s">
        <v>11035</v>
      </c>
      <c r="L403" s="65" t="s">
        <v>24</v>
      </c>
      <c r="M403" s="65" t="s">
        <v>24</v>
      </c>
      <c r="N403" s="65" t="s">
        <v>24</v>
      </c>
      <c r="O403" s="4" t="b">
        <v>0</v>
      </c>
      <c r="P403" s="6" t="b">
        <v>0</v>
      </c>
    </row>
    <row r="404" spans="1:16" x14ac:dyDescent="0.25">
      <c r="A404" t="s">
        <v>22775</v>
      </c>
      <c r="B404" s="15" t="s">
        <v>10889</v>
      </c>
      <c r="C404" s="4" t="s">
        <v>16617</v>
      </c>
      <c r="D404" s="65" t="s">
        <v>16618</v>
      </c>
      <c r="E404" s="65" t="s">
        <v>10965</v>
      </c>
      <c r="F404" s="65">
        <v>145985724</v>
      </c>
      <c r="G404" s="65" t="s">
        <v>10965</v>
      </c>
      <c r="H404" s="6">
        <v>145580891</v>
      </c>
      <c r="I404" s="4">
        <v>1</v>
      </c>
      <c r="J404" s="6">
        <v>1</v>
      </c>
      <c r="K404" s="15" t="s">
        <v>11016</v>
      </c>
      <c r="L404" s="65" t="s">
        <v>24</v>
      </c>
      <c r="M404" s="65" t="b">
        <v>0</v>
      </c>
      <c r="N404" s="65" t="b">
        <v>0</v>
      </c>
      <c r="O404" s="4" t="b">
        <v>0</v>
      </c>
      <c r="P404" s="6" t="b">
        <v>1</v>
      </c>
    </row>
    <row r="405" spans="1:16" x14ac:dyDescent="0.25">
      <c r="A405" t="s">
        <v>22760</v>
      </c>
      <c r="B405" s="15" t="s">
        <v>10889</v>
      </c>
      <c r="C405" s="4" t="s">
        <v>11784</v>
      </c>
      <c r="D405" s="65" t="s">
        <v>11785</v>
      </c>
      <c r="E405" s="65" t="s">
        <v>10874</v>
      </c>
      <c r="F405" s="65">
        <v>73975830</v>
      </c>
      <c r="G405" s="65" t="s">
        <v>11001</v>
      </c>
      <c r="H405" s="6">
        <v>73664739</v>
      </c>
      <c r="I405" s="4">
        <v>2</v>
      </c>
      <c r="J405" s="6">
        <v>0</v>
      </c>
      <c r="K405" s="15" t="s">
        <v>16699</v>
      </c>
      <c r="L405" s="65" t="s">
        <v>24</v>
      </c>
      <c r="M405" s="65" t="s">
        <v>11787</v>
      </c>
      <c r="N405" s="65" t="s">
        <v>11788</v>
      </c>
      <c r="O405" s="4" t="b">
        <v>0</v>
      </c>
      <c r="P405" s="6" t="b">
        <v>1</v>
      </c>
    </row>
    <row r="406" spans="1:16" x14ac:dyDescent="0.25">
      <c r="A406" t="s">
        <v>22760</v>
      </c>
      <c r="B406" s="15" t="s">
        <v>10870</v>
      </c>
      <c r="C406" s="4" t="s">
        <v>11784</v>
      </c>
      <c r="D406" s="65" t="s">
        <v>11785</v>
      </c>
      <c r="E406" s="65" t="s">
        <v>10874</v>
      </c>
      <c r="F406" s="65">
        <v>73975896</v>
      </c>
      <c r="G406" s="65" t="s">
        <v>11001</v>
      </c>
      <c r="H406" s="6">
        <v>73664739</v>
      </c>
      <c r="I406" s="4">
        <v>16</v>
      </c>
      <c r="J406" s="6">
        <v>4</v>
      </c>
      <c r="K406" s="15" t="s">
        <v>16675</v>
      </c>
      <c r="L406" s="65" t="s">
        <v>24</v>
      </c>
      <c r="M406" s="65" t="s">
        <v>11790</v>
      </c>
      <c r="N406" s="65" t="s">
        <v>11788</v>
      </c>
      <c r="O406" s="4" t="b">
        <v>0</v>
      </c>
      <c r="P406" s="6" t="b">
        <v>1</v>
      </c>
    </row>
    <row r="407" spans="1:16" x14ac:dyDescent="0.25">
      <c r="A407" t="s">
        <v>22760</v>
      </c>
      <c r="B407" s="15" t="s">
        <v>10870</v>
      </c>
      <c r="C407" s="4" t="s">
        <v>11791</v>
      </c>
      <c r="D407" s="65" t="s">
        <v>11785</v>
      </c>
      <c r="E407" s="65" t="s">
        <v>10874</v>
      </c>
      <c r="F407" s="65">
        <v>73975896</v>
      </c>
      <c r="G407" s="65" t="s">
        <v>11001</v>
      </c>
      <c r="H407" s="6">
        <v>73664739</v>
      </c>
      <c r="I407" s="4">
        <v>16</v>
      </c>
      <c r="J407" s="6">
        <v>4</v>
      </c>
      <c r="K407" s="15" t="s">
        <v>16677</v>
      </c>
      <c r="L407" s="65" t="s">
        <v>24</v>
      </c>
      <c r="M407" s="65" t="s">
        <v>11790</v>
      </c>
      <c r="N407" s="65" t="s">
        <v>11788</v>
      </c>
      <c r="O407" s="4" t="b">
        <v>0</v>
      </c>
      <c r="P407" s="6" t="b">
        <v>1</v>
      </c>
    </row>
    <row r="408" spans="1:16" x14ac:dyDescent="0.25">
      <c r="A408" t="s">
        <v>22760</v>
      </c>
      <c r="B408" s="15" t="s">
        <v>10889</v>
      </c>
      <c r="C408" s="4" t="s">
        <v>11784</v>
      </c>
      <c r="D408" s="65" t="s">
        <v>11785</v>
      </c>
      <c r="E408" s="65" t="s">
        <v>10874</v>
      </c>
      <c r="F408" s="65">
        <v>73975896</v>
      </c>
      <c r="G408" s="65" t="s">
        <v>11001</v>
      </c>
      <c r="H408" s="6">
        <v>73664739</v>
      </c>
      <c r="I408" s="4">
        <v>11</v>
      </c>
      <c r="J408" s="6">
        <v>3</v>
      </c>
      <c r="K408" s="15" t="s">
        <v>16675</v>
      </c>
      <c r="L408" s="65" t="s">
        <v>24</v>
      </c>
      <c r="M408" s="65" t="s">
        <v>11790</v>
      </c>
      <c r="N408" s="65" t="s">
        <v>11788</v>
      </c>
      <c r="O408" s="4" t="b">
        <v>0</v>
      </c>
      <c r="P408" s="6" t="b">
        <v>1</v>
      </c>
    </row>
    <row r="409" spans="1:16" x14ac:dyDescent="0.25">
      <c r="A409" t="s">
        <v>22760</v>
      </c>
      <c r="B409" s="15" t="s">
        <v>10870</v>
      </c>
      <c r="C409" s="4" t="s">
        <v>11784</v>
      </c>
      <c r="D409" s="65" t="s">
        <v>11785</v>
      </c>
      <c r="E409" s="65" t="s">
        <v>10874</v>
      </c>
      <c r="F409" s="65">
        <v>73976572</v>
      </c>
      <c r="G409" s="65" t="s">
        <v>11001</v>
      </c>
      <c r="H409" s="6">
        <v>73664362</v>
      </c>
      <c r="I409" s="4">
        <v>6</v>
      </c>
      <c r="J409" s="6">
        <v>0</v>
      </c>
      <c r="K409" s="15" t="s">
        <v>20261</v>
      </c>
      <c r="L409" s="65" t="s">
        <v>24</v>
      </c>
      <c r="M409" s="65" t="s">
        <v>11794</v>
      </c>
      <c r="N409" s="65" t="s">
        <v>11795</v>
      </c>
      <c r="O409" s="4" t="b">
        <v>0</v>
      </c>
      <c r="P409" s="6" t="b">
        <v>1</v>
      </c>
    </row>
    <row r="410" spans="1:16" x14ac:dyDescent="0.25">
      <c r="A410" t="s">
        <v>22760</v>
      </c>
      <c r="B410" s="15" t="s">
        <v>10870</v>
      </c>
      <c r="C410" s="4" t="s">
        <v>11791</v>
      </c>
      <c r="D410" s="65" t="s">
        <v>11785</v>
      </c>
      <c r="E410" s="65" t="s">
        <v>10874</v>
      </c>
      <c r="F410" s="65">
        <v>73976572</v>
      </c>
      <c r="G410" s="65" t="s">
        <v>11001</v>
      </c>
      <c r="H410" s="6">
        <v>73664362</v>
      </c>
      <c r="I410" s="4">
        <v>6</v>
      </c>
      <c r="J410" s="6">
        <v>0</v>
      </c>
      <c r="K410" s="15" t="s">
        <v>20262</v>
      </c>
      <c r="L410" s="65" t="s">
        <v>24</v>
      </c>
      <c r="M410" s="65" t="s">
        <v>11794</v>
      </c>
      <c r="N410" s="65" t="s">
        <v>11795</v>
      </c>
      <c r="O410" s="4" t="b">
        <v>0</v>
      </c>
      <c r="P410" s="6" t="b">
        <v>1</v>
      </c>
    </row>
    <row r="411" spans="1:16" x14ac:dyDescent="0.25">
      <c r="A411" t="s">
        <v>22764</v>
      </c>
      <c r="B411" s="15" t="s">
        <v>10870</v>
      </c>
      <c r="C411" s="4" t="s">
        <v>16939</v>
      </c>
      <c r="D411" s="65" t="s">
        <v>16940</v>
      </c>
      <c r="E411" s="65" t="s">
        <v>11038</v>
      </c>
      <c r="F411" s="65">
        <v>129870194</v>
      </c>
      <c r="G411" s="65" t="s">
        <v>11038</v>
      </c>
      <c r="H411" s="6">
        <v>132209333</v>
      </c>
      <c r="I411" s="4">
        <v>4</v>
      </c>
      <c r="J411" s="6">
        <v>1</v>
      </c>
      <c r="K411" s="15" t="s">
        <v>16847</v>
      </c>
      <c r="L411" s="65" t="s">
        <v>24</v>
      </c>
      <c r="M411" s="65" t="b">
        <v>0</v>
      </c>
      <c r="N411" s="65" t="b">
        <v>0</v>
      </c>
      <c r="O411" s="4" t="b">
        <v>0</v>
      </c>
      <c r="P411" s="6" t="b">
        <v>1</v>
      </c>
    </row>
    <row r="412" spans="1:16" x14ac:dyDescent="0.25">
      <c r="A412" t="s">
        <v>22764</v>
      </c>
      <c r="B412" s="15" t="s">
        <v>10889</v>
      </c>
      <c r="C412" s="4" t="s">
        <v>16939</v>
      </c>
      <c r="D412" s="65" t="s">
        <v>16940</v>
      </c>
      <c r="E412" s="65" t="s">
        <v>11038</v>
      </c>
      <c r="F412" s="65">
        <v>129870194</v>
      </c>
      <c r="G412" s="65" t="s">
        <v>11038</v>
      </c>
      <c r="H412" s="6">
        <v>132209333</v>
      </c>
      <c r="I412" s="4">
        <v>4</v>
      </c>
      <c r="J412" s="6">
        <v>0</v>
      </c>
      <c r="K412" s="15" t="s">
        <v>16847</v>
      </c>
      <c r="L412" s="65" t="s">
        <v>24</v>
      </c>
      <c r="M412" s="65" t="b">
        <v>0</v>
      </c>
      <c r="N412" s="65" t="b">
        <v>0</v>
      </c>
      <c r="O412" s="4" t="b">
        <v>0</v>
      </c>
      <c r="P412" s="6" t="b">
        <v>1</v>
      </c>
    </row>
    <row r="413" spans="1:16" x14ac:dyDescent="0.25">
      <c r="A413" t="s">
        <v>22867</v>
      </c>
      <c r="B413" s="15" t="s">
        <v>10889</v>
      </c>
      <c r="C413" s="4" t="s">
        <v>12167</v>
      </c>
      <c r="D413" s="65" t="s">
        <v>12168</v>
      </c>
      <c r="E413" s="65" t="s">
        <v>10965</v>
      </c>
      <c r="F413" s="65">
        <v>113825670</v>
      </c>
      <c r="G413" s="65" t="s">
        <v>10965</v>
      </c>
      <c r="H413" s="6">
        <v>113186890</v>
      </c>
      <c r="I413" s="4">
        <v>6</v>
      </c>
      <c r="J413" s="6">
        <v>0</v>
      </c>
      <c r="K413" s="15" t="s">
        <v>14893</v>
      </c>
      <c r="L413" s="65" t="s">
        <v>24</v>
      </c>
      <c r="M413" s="65" t="b">
        <v>0</v>
      </c>
      <c r="N413" s="65" t="s">
        <v>12169</v>
      </c>
      <c r="O413" s="4" t="b">
        <v>0</v>
      </c>
      <c r="P413" s="6" t="b">
        <v>1</v>
      </c>
    </row>
    <row r="414" spans="1:16" x14ac:dyDescent="0.25">
      <c r="A414" t="s">
        <v>22867</v>
      </c>
      <c r="B414" s="15" t="s">
        <v>10889</v>
      </c>
      <c r="C414" s="4" t="s">
        <v>12167</v>
      </c>
      <c r="D414" s="65" t="s">
        <v>12168</v>
      </c>
      <c r="E414" s="65" t="s">
        <v>10965</v>
      </c>
      <c r="F414" s="65">
        <v>113970968</v>
      </c>
      <c r="G414" s="65" t="s">
        <v>10965</v>
      </c>
      <c r="H414" s="6">
        <v>113186165</v>
      </c>
      <c r="I414" s="4">
        <v>2</v>
      </c>
      <c r="J414" s="6">
        <v>0</v>
      </c>
      <c r="K414" s="15" t="s">
        <v>16832</v>
      </c>
      <c r="L414" s="65" t="s">
        <v>24</v>
      </c>
      <c r="M414" s="65" t="b">
        <v>0</v>
      </c>
      <c r="N414" s="65" t="s">
        <v>12171</v>
      </c>
      <c r="O414" s="4" t="b">
        <v>0</v>
      </c>
      <c r="P414" s="6" t="b">
        <v>1</v>
      </c>
    </row>
    <row r="415" spans="1:16" x14ac:dyDescent="0.25">
      <c r="A415" t="s">
        <v>22867</v>
      </c>
      <c r="B415" s="15" t="s">
        <v>10870</v>
      </c>
      <c r="C415" s="4" t="s">
        <v>12167</v>
      </c>
      <c r="D415" s="65" t="s">
        <v>12172</v>
      </c>
      <c r="E415" s="65" t="s">
        <v>10965</v>
      </c>
      <c r="F415" s="65">
        <v>114290961</v>
      </c>
      <c r="G415" s="65" t="s">
        <v>10965</v>
      </c>
      <c r="H415" s="6">
        <v>113107845</v>
      </c>
      <c r="I415" s="4">
        <v>7</v>
      </c>
      <c r="J415" s="6">
        <v>1</v>
      </c>
      <c r="K415" s="15" t="s">
        <v>20402</v>
      </c>
      <c r="L415" s="65" t="s">
        <v>24</v>
      </c>
      <c r="M415" s="65" t="b">
        <v>0</v>
      </c>
      <c r="N415" s="65" t="s">
        <v>12174</v>
      </c>
      <c r="O415" s="4" t="b">
        <v>0</v>
      </c>
      <c r="P415" s="6" t="b">
        <v>1</v>
      </c>
    </row>
    <row r="416" spans="1:16" x14ac:dyDescent="0.25">
      <c r="A416" t="s">
        <v>22867</v>
      </c>
      <c r="B416" s="15" t="s">
        <v>10889</v>
      </c>
      <c r="C416" s="4" t="s">
        <v>12167</v>
      </c>
      <c r="D416" s="65" t="s">
        <v>12172</v>
      </c>
      <c r="E416" s="65" t="s">
        <v>10965</v>
      </c>
      <c r="F416" s="65">
        <v>114290961</v>
      </c>
      <c r="G416" s="65" t="s">
        <v>10965</v>
      </c>
      <c r="H416" s="6">
        <v>113107849</v>
      </c>
      <c r="I416" s="4">
        <v>6</v>
      </c>
      <c r="J416" s="6">
        <v>1</v>
      </c>
      <c r="K416" s="15" t="s">
        <v>14139</v>
      </c>
      <c r="L416" s="65" t="s">
        <v>24</v>
      </c>
      <c r="M416" s="65" t="b">
        <v>0</v>
      </c>
      <c r="N416" s="65" t="s">
        <v>12175</v>
      </c>
      <c r="O416" s="4" t="b">
        <v>0</v>
      </c>
      <c r="P416" s="6" t="b">
        <v>1</v>
      </c>
    </row>
    <row r="417" spans="1:16" x14ac:dyDescent="0.25">
      <c r="A417" t="s">
        <v>22890</v>
      </c>
      <c r="B417" s="15" t="s">
        <v>10870</v>
      </c>
      <c r="C417" s="4" t="s">
        <v>12167</v>
      </c>
      <c r="D417" s="65" t="s">
        <v>12607</v>
      </c>
      <c r="E417" s="65" t="s">
        <v>10965</v>
      </c>
      <c r="F417" s="65">
        <v>114302994</v>
      </c>
      <c r="G417" s="65" t="s">
        <v>10896</v>
      </c>
      <c r="H417" s="6">
        <v>70516755</v>
      </c>
      <c r="I417" s="4">
        <v>2</v>
      </c>
      <c r="J417" s="6">
        <v>6</v>
      </c>
      <c r="K417" s="15" t="s">
        <v>11035</v>
      </c>
      <c r="L417" s="65" t="s">
        <v>24</v>
      </c>
      <c r="M417" s="65" t="b">
        <v>0</v>
      </c>
      <c r="N417" s="65" t="b">
        <v>0</v>
      </c>
      <c r="O417" s="4" t="b">
        <v>0</v>
      </c>
      <c r="P417" s="6" t="b">
        <v>1</v>
      </c>
    </row>
    <row r="418" spans="1:16" x14ac:dyDescent="0.25">
      <c r="A418" t="s">
        <v>22744</v>
      </c>
      <c r="B418" s="15" t="s">
        <v>10870</v>
      </c>
      <c r="C418" s="4" t="s">
        <v>20815</v>
      </c>
      <c r="D418" s="65" t="s">
        <v>12167</v>
      </c>
      <c r="E418" s="65" t="s">
        <v>10965</v>
      </c>
      <c r="F418" s="65">
        <v>113948643</v>
      </c>
      <c r="G418" s="65" t="s">
        <v>10965</v>
      </c>
      <c r="H418" s="6">
        <v>113825670</v>
      </c>
      <c r="I418" s="4">
        <v>6</v>
      </c>
      <c r="J418" s="6">
        <v>2</v>
      </c>
      <c r="K418" s="15" t="s">
        <v>20177</v>
      </c>
      <c r="L418" s="65" t="s">
        <v>24</v>
      </c>
      <c r="M418" s="65" t="b">
        <v>0</v>
      </c>
      <c r="N418" s="65" t="b">
        <v>0</v>
      </c>
      <c r="O418" s="4" t="b">
        <v>0</v>
      </c>
      <c r="P418" s="6" t="b">
        <v>1</v>
      </c>
    </row>
    <row r="419" spans="1:16" x14ac:dyDescent="0.25">
      <c r="A419" t="s">
        <v>22821</v>
      </c>
      <c r="B419" s="15" t="s">
        <v>10870</v>
      </c>
      <c r="C419" s="4" t="s">
        <v>20815</v>
      </c>
      <c r="D419" s="65" t="s">
        <v>12167</v>
      </c>
      <c r="E419" s="65" t="s">
        <v>10965</v>
      </c>
      <c r="F419" s="65">
        <v>113948643</v>
      </c>
      <c r="G419" s="65" t="s">
        <v>10965</v>
      </c>
      <c r="H419" s="6">
        <v>113825670</v>
      </c>
      <c r="I419" s="4">
        <v>3</v>
      </c>
      <c r="J419" s="6">
        <v>2</v>
      </c>
      <c r="K419" s="15" t="s">
        <v>20177</v>
      </c>
      <c r="L419" s="65" t="s">
        <v>24</v>
      </c>
      <c r="M419" s="65" t="b">
        <v>0</v>
      </c>
      <c r="N419" s="65" t="b">
        <v>0</v>
      </c>
      <c r="O419" s="4" t="b">
        <v>0</v>
      </c>
      <c r="P419" s="6" t="b">
        <v>1</v>
      </c>
    </row>
    <row r="420" spans="1:16" x14ac:dyDescent="0.25">
      <c r="A420" t="s">
        <v>22801</v>
      </c>
      <c r="B420" s="15" t="s">
        <v>10870</v>
      </c>
      <c r="C420" s="4" t="s">
        <v>20815</v>
      </c>
      <c r="D420" s="65" t="s">
        <v>12167</v>
      </c>
      <c r="E420" s="65" t="s">
        <v>10965</v>
      </c>
      <c r="F420" s="65">
        <v>113948643</v>
      </c>
      <c r="G420" s="65" t="s">
        <v>10965</v>
      </c>
      <c r="H420" s="6">
        <v>113825670</v>
      </c>
      <c r="I420" s="4">
        <v>3</v>
      </c>
      <c r="J420" s="6">
        <v>3</v>
      </c>
      <c r="K420" s="15" t="s">
        <v>20177</v>
      </c>
      <c r="L420" s="65" t="s">
        <v>24</v>
      </c>
      <c r="M420" s="65" t="b">
        <v>0</v>
      </c>
      <c r="N420" s="65" t="b">
        <v>0</v>
      </c>
      <c r="O420" s="4" t="b">
        <v>0</v>
      </c>
      <c r="P420" s="6" t="b">
        <v>1</v>
      </c>
    </row>
    <row r="421" spans="1:16" x14ac:dyDescent="0.25">
      <c r="A421" t="s">
        <v>22762</v>
      </c>
      <c r="B421" s="15" t="s">
        <v>10870</v>
      </c>
      <c r="C421" s="4" t="s">
        <v>20815</v>
      </c>
      <c r="D421" s="65" t="s">
        <v>12167</v>
      </c>
      <c r="E421" s="65" t="s">
        <v>10965</v>
      </c>
      <c r="F421" s="65">
        <v>113948643</v>
      </c>
      <c r="G421" s="65" t="s">
        <v>10965</v>
      </c>
      <c r="H421" s="6">
        <v>113825670</v>
      </c>
      <c r="I421" s="4">
        <v>4</v>
      </c>
      <c r="J421" s="6">
        <v>2</v>
      </c>
      <c r="K421" s="15" t="s">
        <v>20177</v>
      </c>
      <c r="L421" s="65" t="s">
        <v>24</v>
      </c>
      <c r="M421" s="65" t="s">
        <v>24</v>
      </c>
      <c r="N421" s="65" t="s">
        <v>24</v>
      </c>
      <c r="O421" s="4" t="b">
        <v>0</v>
      </c>
      <c r="P421" s="6" t="b">
        <v>0</v>
      </c>
    </row>
    <row r="422" spans="1:16" x14ac:dyDescent="0.25">
      <c r="A422" t="s">
        <v>22873</v>
      </c>
      <c r="B422" s="15" t="s">
        <v>10889</v>
      </c>
      <c r="C422" s="4" t="s">
        <v>14339</v>
      </c>
      <c r="D422" s="65" t="s">
        <v>15166</v>
      </c>
      <c r="E422" s="65" t="s">
        <v>10874</v>
      </c>
      <c r="F422" s="65">
        <v>62149183</v>
      </c>
      <c r="G422" s="65" t="s">
        <v>10930</v>
      </c>
      <c r="H422" s="6">
        <v>17275317</v>
      </c>
      <c r="I422" s="4">
        <v>2</v>
      </c>
      <c r="J422" s="6">
        <v>0</v>
      </c>
      <c r="K422" s="15" t="s">
        <v>10953</v>
      </c>
      <c r="L422" s="65" t="s">
        <v>24</v>
      </c>
      <c r="M422" s="65" t="b">
        <v>0</v>
      </c>
      <c r="N422" s="65" t="b">
        <v>0</v>
      </c>
      <c r="O422" s="4" t="b">
        <v>0</v>
      </c>
      <c r="P422" s="6" t="b">
        <v>1</v>
      </c>
    </row>
    <row r="423" spans="1:16" x14ac:dyDescent="0.25">
      <c r="A423" t="s">
        <v>22819</v>
      </c>
      <c r="B423" s="15" t="s">
        <v>10889</v>
      </c>
      <c r="C423" s="4" t="s">
        <v>14339</v>
      </c>
      <c r="D423" s="65" t="s">
        <v>11580</v>
      </c>
      <c r="E423" s="65" t="s">
        <v>10874</v>
      </c>
      <c r="F423" s="65">
        <v>61823915</v>
      </c>
      <c r="G423" s="65" t="s">
        <v>10874</v>
      </c>
      <c r="H423" s="6">
        <v>70098260</v>
      </c>
      <c r="I423" s="4">
        <v>1</v>
      </c>
      <c r="J423" s="6">
        <v>1</v>
      </c>
      <c r="K423" s="15" t="s">
        <v>15842</v>
      </c>
      <c r="L423" s="65" t="s">
        <v>24</v>
      </c>
      <c r="M423" s="65" t="b">
        <v>0</v>
      </c>
      <c r="N423" s="65" t="b">
        <v>0</v>
      </c>
      <c r="O423" s="4" t="b">
        <v>0</v>
      </c>
      <c r="P423" s="6" t="b">
        <v>1</v>
      </c>
    </row>
    <row r="424" spans="1:16" x14ac:dyDescent="0.25">
      <c r="A424" t="s">
        <v>22873</v>
      </c>
      <c r="B424" s="15" t="s">
        <v>10880</v>
      </c>
      <c r="C424" s="4" t="s">
        <v>14339</v>
      </c>
      <c r="D424" s="65" t="s">
        <v>19827</v>
      </c>
      <c r="E424" s="65" t="s">
        <v>10874</v>
      </c>
      <c r="F424" s="65">
        <v>61922882</v>
      </c>
      <c r="G424" s="65" t="s">
        <v>10946</v>
      </c>
      <c r="H424" s="6">
        <v>1332792</v>
      </c>
      <c r="I424" s="4">
        <v>4</v>
      </c>
      <c r="J424" s="6">
        <v>0</v>
      </c>
      <c r="K424" s="15" t="s">
        <v>19500</v>
      </c>
      <c r="L424" s="65" t="s">
        <v>24</v>
      </c>
      <c r="M424" s="65" t="b">
        <v>0</v>
      </c>
      <c r="N424" s="65" t="b">
        <v>0</v>
      </c>
      <c r="O424" s="4" t="b">
        <v>0</v>
      </c>
      <c r="P424" s="6" t="b">
        <v>1</v>
      </c>
    </row>
    <row r="425" spans="1:16" x14ac:dyDescent="0.25">
      <c r="A425" t="s">
        <v>22787</v>
      </c>
      <c r="B425" s="15" t="s">
        <v>10889</v>
      </c>
      <c r="C425" s="4" t="s">
        <v>16803</v>
      </c>
      <c r="D425" s="65" t="s">
        <v>10962</v>
      </c>
      <c r="E425" s="65" t="s">
        <v>10930</v>
      </c>
      <c r="F425" s="65">
        <v>74965208</v>
      </c>
      <c r="G425" s="65" t="s">
        <v>10950</v>
      </c>
      <c r="H425" s="6">
        <v>54870120</v>
      </c>
      <c r="I425" s="4">
        <v>2</v>
      </c>
      <c r="J425" s="6">
        <v>0</v>
      </c>
      <c r="K425" s="15" t="s">
        <v>10953</v>
      </c>
      <c r="L425" s="65" t="s">
        <v>24</v>
      </c>
      <c r="M425" s="65" t="b">
        <v>0</v>
      </c>
      <c r="N425" s="65" t="b">
        <v>0</v>
      </c>
      <c r="O425" s="4" t="b">
        <v>0</v>
      </c>
      <c r="P425" s="6" t="b">
        <v>1</v>
      </c>
    </row>
    <row r="426" spans="1:16" x14ac:dyDescent="0.25">
      <c r="A426" t="s">
        <v>22891</v>
      </c>
      <c r="B426" s="15" t="s">
        <v>10889</v>
      </c>
      <c r="C426" s="4" t="s">
        <v>17592</v>
      </c>
      <c r="D426" s="65" t="s">
        <v>17593</v>
      </c>
      <c r="E426" s="65" t="s">
        <v>10930</v>
      </c>
      <c r="F426" s="65">
        <v>14871461</v>
      </c>
      <c r="G426" s="65" t="s">
        <v>10950</v>
      </c>
      <c r="H426" s="6">
        <v>150704423</v>
      </c>
      <c r="I426" s="4">
        <v>2</v>
      </c>
      <c r="J426" s="6">
        <v>0</v>
      </c>
      <c r="K426" s="15" t="s">
        <v>15900</v>
      </c>
      <c r="L426" s="65" t="s">
        <v>24</v>
      </c>
      <c r="M426" s="65" t="b">
        <v>0</v>
      </c>
      <c r="N426" s="65" t="b">
        <v>0</v>
      </c>
      <c r="O426" s="4" t="b">
        <v>0</v>
      </c>
      <c r="P426" s="6" t="b">
        <v>1</v>
      </c>
    </row>
    <row r="427" spans="1:16" x14ac:dyDescent="0.25">
      <c r="A427" t="s">
        <v>22788</v>
      </c>
      <c r="B427" s="15" t="s">
        <v>10870</v>
      </c>
      <c r="C427" s="4" t="s">
        <v>15622</v>
      </c>
      <c r="D427" s="65" t="s">
        <v>15621</v>
      </c>
      <c r="E427" s="65" t="s">
        <v>10901</v>
      </c>
      <c r="F427" s="65">
        <v>91957214</v>
      </c>
      <c r="G427" s="65" t="s">
        <v>10901</v>
      </c>
      <c r="H427" s="6">
        <v>91624917</v>
      </c>
      <c r="I427" s="4">
        <v>16</v>
      </c>
      <c r="J427" s="6">
        <v>1</v>
      </c>
      <c r="K427" s="15" t="s">
        <v>10982</v>
      </c>
      <c r="L427" s="65" t="s">
        <v>24</v>
      </c>
      <c r="M427" s="65" t="b">
        <v>0</v>
      </c>
      <c r="N427" s="65" t="b">
        <v>0</v>
      </c>
      <c r="O427" s="4" t="b">
        <v>0</v>
      </c>
      <c r="P427" s="6" t="b">
        <v>1</v>
      </c>
    </row>
    <row r="428" spans="1:16" x14ac:dyDescent="0.25">
      <c r="A428" t="s">
        <v>22795</v>
      </c>
      <c r="B428" s="15" t="s">
        <v>10870</v>
      </c>
      <c r="C428" s="4" t="s">
        <v>16184</v>
      </c>
      <c r="D428" s="65" t="s">
        <v>18706</v>
      </c>
      <c r="E428" s="65" t="s">
        <v>11212</v>
      </c>
      <c r="F428" s="65">
        <v>111545057</v>
      </c>
      <c r="G428" s="65" t="s">
        <v>11428</v>
      </c>
      <c r="H428" s="6">
        <v>144893496</v>
      </c>
      <c r="I428" s="4">
        <v>2</v>
      </c>
      <c r="J428" s="6">
        <v>2</v>
      </c>
      <c r="K428" s="15" t="s">
        <v>11035</v>
      </c>
      <c r="L428" s="65" t="s">
        <v>24</v>
      </c>
      <c r="M428" s="65" t="s">
        <v>24</v>
      </c>
      <c r="N428" s="65" t="s">
        <v>24</v>
      </c>
      <c r="O428" s="4" t="b">
        <v>0</v>
      </c>
      <c r="P428" s="6" t="b">
        <v>0</v>
      </c>
    </row>
    <row r="429" spans="1:16" x14ac:dyDescent="0.25">
      <c r="A429" t="s">
        <v>22869</v>
      </c>
      <c r="B429" s="15" t="s">
        <v>10889</v>
      </c>
      <c r="C429" s="4" t="s">
        <v>16303</v>
      </c>
      <c r="D429" s="65" t="s">
        <v>19160</v>
      </c>
      <c r="E429" s="65" t="s">
        <v>10943</v>
      </c>
      <c r="F429" s="65">
        <v>89484692</v>
      </c>
      <c r="G429" s="65" t="s">
        <v>10938</v>
      </c>
      <c r="H429" s="6">
        <v>64060344</v>
      </c>
      <c r="I429" s="4">
        <v>2</v>
      </c>
      <c r="J429" s="6">
        <v>0</v>
      </c>
      <c r="K429" s="15" t="s">
        <v>10953</v>
      </c>
      <c r="L429" s="65" t="s">
        <v>24</v>
      </c>
      <c r="M429" s="65" t="s">
        <v>24</v>
      </c>
      <c r="N429" s="65" t="s">
        <v>24</v>
      </c>
      <c r="O429" s="4" t="b">
        <v>0</v>
      </c>
      <c r="P429" s="6" t="b">
        <v>0</v>
      </c>
    </row>
    <row r="430" spans="1:16" x14ac:dyDescent="0.25">
      <c r="A430" t="s">
        <v>22892</v>
      </c>
      <c r="B430" s="15" t="s">
        <v>10880</v>
      </c>
      <c r="C430" s="4" t="s">
        <v>16303</v>
      </c>
      <c r="D430" s="65" t="s">
        <v>21623</v>
      </c>
      <c r="E430" s="65" t="s">
        <v>10943</v>
      </c>
      <c r="F430" s="65">
        <v>89502232</v>
      </c>
      <c r="G430" s="65" t="s">
        <v>10896</v>
      </c>
      <c r="H430" s="6">
        <v>74123726</v>
      </c>
      <c r="I430" s="4">
        <v>2</v>
      </c>
      <c r="J430" s="6">
        <v>0</v>
      </c>
      <c r="K430" s="15" t="s">
        <v>10958</v>
      </c>
      <c r="L430" s="65" t="s">
        <v>24</v>
      </c>
      <c r="M430" s="65" t="b">
        <v>0</v>
      </c>
      <c r="N430" s="65" t="b">
        <v>0</v>
      </c>
      <c r="O430" s="4" t="b">
        <v>0</v>
      </c>
      <c r="P430" s="6" t="b">
        <v>1</v>
      </c>
    </row>
    <row r="431" spans="1:16" x14ac:dyDescent="0.25">
      <c r="A431" t="s">
        <v>22804</v>
      </c>
      <c r="B431" s="15" t="s">
        <v>10870</v>
      </c>
      <c r="C431" s="4" t="s">
        <v>17970</v>
      </c>
      <c r="D431" s="65" t="s">
        <v>17971</v>
      </c>
      <c r="E431" s="65" t="s">
        <v>10967</v>
      </c>
      <c r="F431" s="65">
        <v>70728231</v>
      </c>
      <c r="G431" s="65" t="s">
        <v>10930</v>
      </c>
      <c r="H431" s="6">
        <v>10262584</v>
      </c>
      <c r="I431" s="4">
        <v>1</v>
      </c>
      <c r="J431" s="6">
        <v>3</v>
      </c>
      <c r="K431" s="15" t="s">
        <v>11035</v>
      </c>
      <c r="L431" s="65" t="s">
        <v>24</v>
      </c>
      <c r="M431" s="65" t="b">
        <v>0</v>
      </c>
      <c r="N431" s="65" t="b">
        <v>0</v>
      </c>
      <c r="O431" s="4" t="b">
        <v>0</v>
      </c>
      <c r="P431" s="6" t="b">
        <v>1</v>
      </c>
    </row>
    <row r="432" spans="1:16" x14ac:dyDescent="0.25">
      <c r="A432" t="s">
        <v>22791</v>
      </c>
      <c r="B432" s="15" t="s">
        <v>10880</v>
      </c>
      <c r="C432" s="4" t="s">
        <v>22295</v>
      </c>
      <c r="D432" s="65" t="s">
        <v>22296</v>
      </c>
      <c r="E432" s="65" t="s">
        <v>10955</v>
      </c>
      <c r="F432" s="65">
        <v>67062606</v>
      </c>
      <c r="G432" s="65" t="s">
        <v>10884</v>
      </c>
      <c r="H432" s="6">
        <v>4099981</v>
      </c>
      <c r="I432" s="4">
        <v>3</v>
      </c>
      <c r="J432" s="6">
        <v>0</v>
      </c>
      <c r="K432" s="15" t="s">
        <v>19508</v>
      </c>
      <c r="L432" s="65" t="s">
        <v>24</v>
      </c>
      <c r="M432" s="65" t="s">
        <v>24</v>
      </c>
      <c r="N432" s="65" t="s">
        <v>24</v>
      </c>
      <c r="O432" s="4" t="b">
        <v>0</v>
      </c>
      <c r="P432" s="6" t="b">
        <v>0</v>
      </c>
    </row>
    <row r="433" spans="1:16" x14ac:dyDescent="0.25">
      <c r="A433" t="s">
        <v>22757</v>
      </c>
      <c r="B433" s="15" t="s">
        <v>10880</v>
      </c>
      <c r="C433" s="4" t="s">
        <v>22295</v>
      </c>
      <c r="D433" s="65" t="s">
        <v>13424</v>
      </c>
      <c r="E433" s="65" t="s">
        <v>10955</v>
      </c>
      <c r="F433" s="65">
        <v>67063835</v>
      </c>
      <c r="G433" s="65" t="s">
        <v>10873</v>
      </c>
      <c r="H433" s="6">
        <v>55641122</v>
      </c>
      <c r="I433" s="4">
        <v>5</v>
      </c>
      <c r="J433" s="6">
        <v>0</v>
      </c>
      <c r="K433" s="15" t="s">
        <v>19500</v>
      </c>
      <c r="L433" s="65" t="s">
        <v>24</v>
      </c>
      <c r="M433" s="65" t="s">
        <v>24</v>
      </c>
      <c r="N433" s="65" t="s">
        <v>24</v>
      </c>
      <c r="O433" s="4" t="b">
        <v>0</v>
      </c>
      <c r="P433" s="6" t="b">
        <v>0</v>
      </c>
    </row>
    <row r="434" spans="1:16" x14ac:dyDescent="0.25">
      <c r="A434" t="s">
        <v>22872</v>
      </c>
      <c r="B434" s="15" t="s">
        <v>10880</v>
      </c>
      <c r="C434" s="4" t="s">
        <v>22009</v>
      </c>
      <c r="D434" s="65" t="s">
        <v>17725</v>
      </c>
      <c r="E434" s="65" t="s">
        <v>10965</v>
      </c>
      <c r="F434" s="65">
        <v>73953596</v>
      </c>
      <c r="G434" s="65" t="s">
        <v>11001</v>
      </c>
      <c r="H434" s="6">
        <v>101327347</v>
      </c>
      <c r="I434" s="4">
        <v>3</v>
      </c>
      <c r="J434" s="6">
        <v>0</v>
      </c>
      <c r="K434" s="15" t="s">
        <v>19508</v>
      </c>
      <c r="L434" s="65" t="s">
        <v>24</v>
      </c>
      <c r="M434" s="65" t="s">
        <v>24</v>
      </c>
      <c r="N434" s="65" t="s">
        <v>24</v>
      </c>
      <c r="O434" s="4" t="b">
        <v>0</v>
      </c>
      <c r="P434" s="6" t="b">
        <v>0</v>
      </c>
    </row>
    <row r="435" spans="1:16" x14ac:dyDescent="0.25">
      <c r="A435" t="s">
        <v>22872</v>
      </c>
      <c r="B435" s="15" t="s">
        <v>10880</v>
      </c>
      <c r="C435" s="4" t="s">
        <v>22009</v>
      </c>
      <c r="D435" s="65" t="s">
        <v>22010</v>
      </c>
      <c r="E435" s="65" t="s">
        <v>10965</v>
      </c>
      <c r="F435" s="65">
        <v>73953596</v>
      </c>
      <c r="G435" s="65" t="s">
        <v>11001</v>
      </c>
      <c r="H435" s="6">
        <v>101327347</v>
      </c>
      <c r="I435" s="4">
        <v>3</v>
      </c>
      <c r="J435" s="6">
        <v>0</v>
      </c>
      <c r="K435" s="15" t="s">
        <v>19508</v>
      </c>
      <c r="L435" s="65" t="s">
        <v>24</v>
      </c>
      <c r="M435" s="65" t="s">
        <v>24</v>
      </c>
      <c r="N435" s="65" t="s">
        <v>24</v>
      </c>
      <c r="O435" s="4" t="b">
        <v>0</v>
      </c>
      <c r="P435" s="6" t="b">
        <v>0</v>
      </c>
    </row>
    <row r="436" spans="1:16" x14ac:dyDescent="0.25">
      <c r="A436" t="s">
        <v>22858</v>
      </c>
      <c r="B436" s="15" t="s">
        <v>10870</v>
      </c>
      <c r="C436" s="4" t="s">
        <v>17483</v>
      </c>
      <c r="D436" s="65" t="s">
        <v>17484</v>
      </c>
      <c r="E436" s="65" t="s">
        <v>11038</v>
      </c>
      <c r="F436" s="65">
        <v>33539500</v>
      </c>
      <c r="G436" s="65" t="s">
        <v>11038</v>
      </c>
      <c r="H436" s="6">
        <v>38615991</v>
      </c>
      <c r="I436" s="4">
        <v>2</v>
      </c>
      <c r="J436" s="6">
        <v>3</v>
      </c>
      <c r="K436" s="15" t="s">
        <v>17485</v>
      </c>
      <c r="L436" s="65" t="s">
        <v>24</v>
      </c>
      <c r="M436" s="65" t="b">
        <v>0</v>
      </c>
      <c r="N436" s="65" t="b">
        <v>0</v>
      </c>
      <c r="O436" s="4" t="b">
        <v>0</v>
      </c>
      <c r="P436" s="6" t="b">
        <v>1</v>
      </c>
    </row>
    <row r="437" spans="1:16" x14ac:dyDescent="0.25">
      <c r="A437" t="s">
        <v>22893</v>
      </c>
      <c r="B437" s="15" t="s">
        <v>10880</v>
      </c>
      <c r="C437" s="4" t="s">
        <v>15172</v>
      </c>
      <c r="D437" s="65" t="s">
        <v>15173</v>
      </c>
      <c r="E437" s="65" t="s">
        <v>11475</v>
      </c>
      <c r="F437" s="65">
        <v>15399918</v>
      </c>
      <c r="G437" s="65" t="s">
        <v>11475</v>
      </c>
      <c r="H437" s="6">
        <v>15323581</v>
      </c>
      <c r="I437" s="4">
        <v>6</v>
      </c>
      <c r="J437" s="6">
        <v>0</v>
      </c>
      <c r="K437" s="15" t="s">
        <v>15174</v>
      </c>
      <c r="L437" s="65" t="s">
        <v>24</v>
      </c>
      <c r="M437" s="65" t="b">
        <v>0</v>
      </c>
      <c r="N437" s="65" t="b">
        <v>0</v>
      </c>
      <c r="O437" s="4" t="b">
        <v>0</v>
      </c>
      <c r="P437" s="6" t="b">
        <v>1</v>
      </c>
    </row>
    <row r="438" spans="1:16" x14ac:dyDescent="0.25">
      <c r="A438" t="s">
        <v>22793</v>
      </c>
      <c r="B438" s="15" t="s">
        <v>10880</v>
      </c>
      <c r="C438" s="4" t="s">
        <v>15172</v>
      </c>
      <c r="D438" s="65" t="s">
        <v>15173</v>
      </c>
      <c r="E438" s="65" t="s">
        <v>11475</v>
      </c>
      <c r="F438" s="65">
        <v>15399918</v>
      </c>
      <c r="G438" s="65" t="s">
        <v>11475</v>
      </c>
      <c r="H438" s="6">
        <v>15323581</v>
      </c>
      <c r="I438" s="4">
        <v>24</v>
      </c>
      <c r="J438" s="6">
        <v>4</v>
      </c>
      <c r="K438" s="15" t="s">
        <v>15175</v>
      </c>
      <c r="L438" s="65" t="s">
        <v>24</v>
      </c>
      <c r="M438" s="65" t="b">
        <v>0</v>
      </c>
      <c r="N438" s="65" t="b">
        <v>0</v>
      </c>
      <c r="O438" s="4" t="b">
        <v>0</v>
      </c>
      <c r="P438" s="6" t="b">
        <v>1</v>
      </c>
    </row>
    <row r="439" spans="1:16" x14ac:dyDescent="0.25">
      <c r="A439" t="s">
        <v>22860</v>
      </c>
      <c r="B439" s="15" t="s">
        <v>10880</v>
      </c>
      <c r="C439" s="4" t="s">
        <v>15172</v>
      </c>
      <c r="D439" s="65" t="s">
        <v>15173</v>
      </c>
      <c r="E439" s="65" t="s">
        <v>11475</v>
      </c>
      <c r="F439" s="65">
        <v>15399918</v>
      </c>
      <c r="G439" s="65" t="s">
        <v>11475</v>
      </c>
      <c r="H439" s="6">
        <v>15326471</v>
      </c>
      <c r="I439" s="4">
        <v>6</v>
      </c>
      <c r="J439" s="6">
        <v>0</v>
      </c>
      <c r="K439" s="15" t="s">
        <v>15176</v>
      </c>
      <c r="L439" s="65" t="s">
        <v>24</v>
      </c>
      <c r="M439" s="65" t="b">
        <v>0</v>
      </c>
      <c r="N439" s="65" t="b">
        <v>0</v>
      </c>
      <c r="O439" s="4" t="b">
        <v>0</v>
      </c>
      <c r="P439" s="6" t="b">
        <v>1</v>
      </c>
    </row>
    <row r="440" spans="1:16" x14ac:dyDescent="0.25">
      <c r="A440" t="s">
        <v>22801</v>
      </c>
      <c r="B440" s="15" t="s">
        <v>10880</v>
      </c>
      <c r="C440" s="4" t="s">
        <v>15172</v>
      </c>
      <c r="D440" s="65" t="s">
        <v>15173</v>
      </c>
      <c r="E440" s="65" t="s">
        <v>11475</v>
      </c>
      <c r="F440" s="65">
        <v>15399918</v>
      </c>
      <c r="G440" s="65" t="s">
        <v>11475</v>
      </c>
      <c r="H440" s="6">
        <v>15326471</v>
      </c>
      <c r="I440" s="4">
        <v>2</v>
      </c>
      <c r="J440" s="6">
        <v>4</v>
      </c>
      <c r="K440" s="15" t="s">
        <v>15176</v>
      </c>
      <c r="L440" s="65" t="s">
        <v>24</v>
      </c>
      <c r="M440" s="65" t="b">
        <v>0</v>
      </c>
      <c r="N440" s="65" t="b">
        <v>0</v>
      </c>
      <c r="O440" s="4" t="b">
        <v>0</v>
      </c>
      <c r="P440" s="6" t="b">
        <v>1</v>
      </c>
    </row>
    <row r="441" spans="1:16" x14ac:dyDescent="0.25">
      <c r="A441" t="s">
        <v>22838</v>
      </c>
      <c r="B441" s="15" t="s">
        <v>10880</v>
      </c>
      <c r="C441" s="4" t="s">
        <v>15172</v>
      </c>
      <c r="D441" s="65" t="s">
        <v>15173</v>
      </c>
      <c r="E441" s="65" t="s">
        <v>11475</v>
      </c>
      <c r="F441" s="65">
        <v>15399918</v>
      </c>
      <c r="G441" s="65" t="s">
        <v>11475</v>
      </c>
      <c r="H441" s="6">
        <v>15326471</v>
      </c>
      <c r="I441" s="4">
        <v>3</v>
      </c>
      <c r="J441" s="6">
        <v>1</v>
      </c>
      <c r="K441" s="15" t="s">
        <v>15176</v>
      </c>
      <c r="L441" s="65" t="s">
        <v>24</v>
      </c>
      <c r="M441" s="65" t="s">
        <v>24</v>
      </c>
      <c r="N441" s="65" t="s">
        <v>24</v>
      </c>
      <c r="O441" s="4" t="b">
        <v>0</v>
      </c>
      <c r="P441" s="6" t="b">
        <v>0</v>
      </c>
    </row>
    <row r="442" spans="1:16" x14ac:dyDescent="0.25">
      <c r="A442" t="s">
        <v>22893</v>
      </c>
      <c r="B442" s="15" t="s">
        <v>10880</v>
      </c>
      <c r="C442" s="4" t="s">
        <v>15172</v>
      </c>
      <c r="D442" s="65" t="s">
        <v>15173</v>
      </c>
      <c r="E442" s="65" t="s">
        <v>11475</v>
      </c>
      <c r="F442" s="65">
        <v>15399918</v>
      </c>
      <c r="G442" s="65" t="s">
        <v>11475</v>
      </c>
      <c r="H442" s="6">
        <v>15326471</v>
      </c>
      <c r="I442" s="4">
        <v>5</v>
      </c>
      <c r="J442" s="6">
        <v>2</v>
      </c>
      <c r="K442" s="15" t="s">
        <v>15174</v>
      </c>
      <c r="L442" s="65" t="s">
        <v>24</v>
      </c>
      <c r="M442" s="65" t="b">
        <v>0</v>
      </c>
      <c r="N442" s="65" t="b">
        <v>0</v>
      </c>
      <c r="O442" s="4" t="b">
        <v>0</v>
      </c>
      <c r="P442" s="6" t="b">
        <v>1</v>
      </c>
    </row>
    <row r="443" spans="1:16" x14ac:dyDescent="0.25">
      <c r="A443" t="s">
        <v>22894</v>
      </c>
      <c r="B443" s="15" t="s">
        <v>10880</v>
      </c>
      <c r="C443" s="4" t="s">
        <v>15172</v>
      </c>
      <c r="D443" s="65" t="s">
        <v>15173</v>
      </c>
      <c r="E443" s="65" t="s">
        <v>11475</v>
      </c>
      <c r="F443" s="65">
        <v>15399918</v>
      </c>
      <c r="G443" s="65" t="s">
        <v>11475</v>
      </c>
      <c r="H443" s="6">
        <v>15326471</v>
      </c>
      <c r="I443" s="4">
        <v>10</v>
      </c>
      <c r="J443" s="6">
        <v>7</v>
      </c>
      <c r="K443" s="15" t="s">
        <v>15177</v>
      </c>
      <c r="L443" s="65" t="s">
        <v>24</v>
      </c>
      <c r="M443" s="65" t="s">
        <v>24</v>
      </c>
      <c r="N443" s="65" t="s">
        <v>24</v>
      </c>
      <c r="O443" s="4" t="b">
        <v>0</v>
      </c>
      <c r="P443" s="6" t="b">
        <v>0</v>
      </c>
    </row>
    <row r="444" spans="1:16" x14ac:dyDescent="0.25">
      <c r="A444" t="s">
        <v>22760</v>
      </c>
      <c r="B444" s="15" t="s">
        <v>10880</v>
      </c>
      <c r="C444" s="4" t="s">
        <v>11797</v>
      </c>
      <c r="D444" s="65" t="s">
        <v>11798</v>
      </c>
      <c r="E444" s="65" t="s">
        <v>11723</v>
      </c>
      <c r="F444" s="65">
        <v>55104176</v>
      </c>
      <c r="G444" s="65" t="s">
        <v>11723</v>
      </c>
      <c r="H444" s="6">
        <v>21197791</v>
      </c>
      <c r="I444" s="4">
        <v>5</v>
      </c>
      <c r="J444" s="6">
        <v>1</v>
      </c>
      <c r="K444" s="15" t="s">
        <v>14556</v>
      </c>
      <c r="L444" s="65" t="s">
        <v>24</v>
      </c>
      <c r="M444" s="65" t="s">
        <v>11800</v>
      </c>
      <c r="N444" s="65" t="b">
        <v>0</v>
      </c>
      <c r="O444" s="4" t="b">
        <v>0</v>
      </c>
      <c r="P444" s="6" t="b">
        <v>1</v>
      </c>
    </row>
    <row r="445" spans="1:16" x14ac:dyDescent="0.25">
      <c r="A445" t="s">
        <v>22760</v>
      </c>
      <c r="B445" s="15" t="s">
        <v>10880</v>
      </c>
      <c r="C445" s="4" t="s">
        <v>11797</v>
      </c>
      <c r="D445" s="65" t="s">
        <v>11798</v>
      </c>
      <c r="E445" s="65" t="s">
        <v>11723</v>
      </c>
      <c r="F445" s="65">
        <v>55104176</v>
      </c>
      <c r="G445" s="65" t="s">
        <v>11723</v>
      </c>
      <c r="H445" s="6">
        <v>21199593</v>
      </c>
      <c r="I445" s="4">
        <v>8</v>
      </c>
      <c r="J445" s="6">
        <v>0</v>
      </c>
      <c r="K445" s="15" t="s">
        <v>14969</v>
      </c>
      <c r="L445" s="65" t="s">
        <v>24</v>
      </c>
      <c r="M445" s="65" t="s">
        <v>11802</v>
      </c>
      <c r="N445" s="65" t="b">
        <v>0</v>
      </c>
      <c r="O445" s="4" t="b">
        <v>0</v>
      </c>
      <c r="P445" s="6" t="b">
        <v>1</v>
      </c>
    </row>
    <row r="446" spans="1:16" x14ac:dyDescent="0.25">
      <c r="A446" t="s">
        <v>22850</v>
      </c>
      <c r="B446" s="15" t="s">
        <v>10870</v>
      </c>
      <c r="C446" s="4" t="s">
        <v>17231</v>
      </c>
      <c r="D446" s="65" t="s">
        <v>17232</v>
      </c>
      <c r="E446" s="65" t="s">
        <v>10950</v>
      </c>
      <c r="F446" s="65">
        <v>97868130</v>
      </c>
      <c r="G446" s="65" t="s">
        <v>10967</v>
      </c>
      <c r="H446" s="6">
        <v>160186097</v>
      </c>
      <c r="I446" s="4">
        <v>2</v>
      </c>
      <c r="J446" s="6">
        <v>2</v>
      </c>
      <c r="K446" s="15" t="s">
        <v>17233</v>
      </c>
      <c r="L446" s="65" t="s">
        <v>24</v>
      </c>
      <c r="M446" s="65" t="b">
        <v>0</v>
      </c>
      <c r="N446" s="65" t="b">
        <v>0</v>
      </c>
      <c r="O446" s="4" t="b">
        <v>0</v>
      </c>
      <c r="P446" s="6" t="b">
        <v>1</v>
      </c>
    </row>
    <row r="447" spans="1:16" x14ac:dyDescent="0.25">
      <c r="A447" t="s">
        <v>22813</v>
      </c>
      <c r="B447" s="15" t="s">
        <v>10889</v>
      </c>
      <c r="C447" s="4" t="s">
        <v>15969</v>
      </c>
      <c r="D447" s="65" t="s">
        <v>15970</v>
      </c>
      <c r="E447" s="65" t="s">
        <v>10950</v>
      </c>
      <c r="F447" s="65">
        <v>198175302</v>
      </c>
      <c r="G447" s="65" t="s">
        <v>10950</v>
      </c>
      <c r="H447" s="6">
        <v>198482645</v>
      </c>
      <c r="I447" s="4">
        <v>2</v>
      </c>
      <c r="J447" s="6">
        <v>0</v>
      </c>
      <c r="K447" s="15" t="s">
        <v>15842</v>
      </c>
      <c r="L447" s="65" t="s">
        <v>10885</v>
      </c>
      <c r="M447" s="65" t="b">
        <v>0</v>
      </c>
      <c r="N447" s="65" t="b">
        <v>0</v>
      </c>
      <c r="O447" s="4" t="b">
        <v>1</v>
      </c>
      <c r="P447" s="6" t="b">
        <v>1</v>
      </c>
    </row>
    <row r="448" spans="1:16" x14ac:dyDescent="0.25">
      <c r="A448" t="s">
        <v>22753</v>
      </c>
      <c r="B448" s="15" t="s">
        <v>10870</v>
      </c>
      <c r="C448" s="4" t="s">
        <v>19109</v>
      </c>
      <c r="D448" s="65" t="s">
        <v>19110</v>
      </c>
      <c r="E448" s="65" t="s">
        <v>10965</v>
      </c>
      <c r="F448" s="65">
        <v>125585636</v>
      </c>
      <c r="G448" s="65" t="s">
        <v>10932</v>
      </c>
      <c r="H448" s="6">
        <v>49398548</v>
      </c>
      <c r="I448" s="4">
        <v>2</v>
      </c>
      <c r="J448" s="6">
        <v>2</v>
      </c>
      <c r="K448" s="15" t="s">
        <v>11035</v>
      </c>
      <c r="L448" s="65" t="s">
        <v>24</v>
      </c>
      <c r="M448" s="65" t="s">
        <v>24</v>
      </c>
      <c r="N448" s="65" t="s">
        <v>24</v>
      </c>
      <c r="O448" s="4" t="b">
        <v>0</v>
      </c>
      <c r="P448" s="6" t="b">
        <v>0</v>
      </c>
    </row>
    <row r="449" spans="1:16" x14ac:dyDescent="0.25">
      <c r="A449" t="s">
        <v>22777</v>
      </c>
      <c r="B449" s="15" t="s">
        <v>10889</v>
      </c>
      <c r="C449" s="4" t="s">
        <v>17752</v>
      </c>
      <c r="D449" s="65" t="s">
        <v>17380</v>
      </c>
      <c r="E449" s="65" t="s">
        <v>10938</v>
      </c>
      <c r="F449" s="65">
        <v>56649568</v>
      </c>
      <c r="G449" s="65" t="s">
        <v>10938</v>
      </c>
      <c r="H449" s="6">
        <v>53700464</v>
      </c>
      <c r="I449" s="4">
        <v>2</v>
      </c>
      <c r="J449" s="6">
        <v>0</v>
      </c>
      <c r="K449" s="15" t="s">
        <v>15842</v>
      </c>
      <c r="L449" s="65" t="s">
        <v>24</v>
      </c>
      <c r="M449" s="65" t="b">
        <v>0</v>
      </c>
      <c r="N449" s="65" t="b">
        <v>0</v>
      </c>
      <c r="O449" s="4" t="b">
        <v>0</v>
      </c>
      <c r="P449" s="6" t="b">
        <v>1</v>
      </c>
    </row>
    <row r="450" spans="1:16" x14ac:dyDescent="0.25">
      <c r="A450" t="s">
        <v>22895</v>
      </c>
      <c r="B450" s="15" t="s">
        <v>10880</v>
      </c>
      <c r="C450" s="4" t="s">
        <v>18478</v>
      </c>
      <c r="D450" s="65" t="s">
        <v>17063</v>
      </c>
      <c r="E450" s="65" t="s">
        <v>10932</v>
      </c>
      <c r="F450" s="65">
        <v>90324559</v>
      </c>
      <c r="G450" s="65" t="s">
        <v>10901</v>
      </c>
      <c r="H450" s="6">
        <v>73484237</v>
      </c>
      <c r="I450" s="4">
        <v>22</v>
      </c>
      <c r="J450" s="6">
        <v>0</v>
      </c>
      <c r="K450" s="15" t="s">
        <v>19916</v>
      </c>
      <c r="L450" s="65" t="s">
        <v>24</v>
      </c>
      <c r="M450" s="65" t="s">
        <v>24</v>
      </c>
      <c r="N450" s="65" t="s">
        <v>24</v>
      </c>
      <c r="O450" s="4" t="b">
        <v>0</v>
      </c>
      <c r="P450" s="6" t="b">
        <v>0</v>
      </c>
    </row>
    <row r="451" spans="1:16" x14ac:dyDescent="0.25">
      <c r="A451" t="s">
        <v>22895</v>
      </c>
      <c r="B451" s="15" t="s">
        <v>10880</v>
      </c>
      <c r="C451" s="4" t="s">
        <v>19641</v>
      </c>
      <c r="D451" s="65" t="s">
        <v>17063</v>
      </c>
      <c r="E451" s="65" t="s">
        <v>10932</v>
      </c>
      <c r="F451" s="65">
        <v>90324559</v>
      </c>
      <c r="G451" s="65" t="s">
        <v>10901</v>
      </c>
      <c r="H451" s="6">
        <v>73484237</v>
      </c>
      <c r="I451" s="4">
        <v>22</v>
      </c>
      <c r="J451" s="6">
        <v>0</v>
      </c>
      <c r="K451" s="15" t="s">
        <v>19916</v>
      </c>
      <c r="L451" s="65" t="s">
        <v>24</v>
      </c>
      <c r="M451" s="65" t="s">
        <v>24</v>
      </c>
      <c r="N451" s="65" t="s">
        <v>24</v>
      </c>
      <c r="O451" s="4" t="b">
        <v>0</v>
      </c>
      <c r="P451" s="6" t="b">
        <v>0</v>
      </c>
    </row>
    <row r="452" spans="1:16" x14ac:dyDescent="0.25">
      <c r="A452" t="s">
        <v>22808</v>
      </c>
      <c r="B452" s="15" t="s">
        <v>10870</v>
      </c>
      <c r="C452" s="4" t="s">
        <v>19577</v>
      </c>
      <c r="D452" s="65" t="s">
        <v>18478</v>
      </c>
      <c r="E452" s="65" t="s">
        <v>10932</v>
      </c>
      <c r="F452" s="65">
        <v>90276553</v>
      </c>
      <c r="G452" s="65" t="s">
        <v>10932</v>
      </c>
      <c r="H452" s="6">
        <v>90143478</v>
      </c>
      <c r="I452" s="4">
        <v>4</v>
      </c>
      <c r="J452" s="6">
        <v>2</v>
      </c>
      <c r="K452" s="15" t="s">
        <v>19578</v>
      </c>
      <c r="L452" s="65" t="s">
        <v>24</v>
      </c>
      <c r="M452" s="65" t="b">
        <v>0</v>
      </c>
      <c r="N452" s="65" t="b">
        <v>0</v>
      </c>
      <c r="O452" s="4" t="b">
        <v>0</v>
      </c>
      <c r="P452" s="6" t="b">
        <v>1</v>
      </c>
    </row>
    <row r="453" spans="1:16" x14ac:dyDescent="0.25">
      <c r="A453" t="s">
        <v>22896</v>
      </c>
      <c r="B453" s="15" t="s">
        <v>10870</v>
      </c>
      <c r="C453" s="4" t="s">
        <v>19577</v>
      </c>
      <c r="D453" s="65" t="s">
        <v>18478</v>
      </c>
      <c r="E453" s="65" t="s">
        <v>10932</v>
      </c>
      <c r="F453" s="65">
        <v>90276553</v>
      </c>
      <c r="G453" s="65" t="s">
        <v>10932</v>
      </c>
      <c r="H453" s="6">
        <v>90143478</v>
      </c>
      <c r="I453" s="4">
        <v>3</v>
      </c>
      <c r="J453" s="6">
        <v>2</v>
      </c>
      <c r="K453" s="15" t="s">
        <v>19578</v>
      </c>
      <c r="L453" s="65" t="s">
        <v>10885</v>
      </c>
      <c r="M453" s="65" t="b">
        <v>0</v>
      </c>
      <c r="N453" s="65" t="b">
        <v>0</v>
      </c>
      <c r="O453" s="4" t="b">
        <v>1</v>
      </c>
      <c r="P453" s="6" t="b">
        <v>1</v>
      </c>
    </row>
    <row r="454" spans="1:16" x14ac:dyDescent="0.25">
      <c r="A454" t="s">
        <v>22867</v>
      </c>
      <c r="B454" s="15" t="s">
        <v>10889</v>
      </c>
      <c r="C454" s="4" t="s">
        <v>15514</v>
      </c>
      <c r="D454" s="66" t="s">
        <v>15515</v>
      </c>
      <c r="E454" s="65" t="s">
        <v>10932</v>
      </c>
      <c r="F454" s="65">
        <v>35028030</v>
      </c>
      <c r="G454" s="65" t="s">
        <v>10932</v>
      </c>
      <c r="H454" s="6">
        <v>34204981</v>
      </c>
      <c r="I454" s="4">
        <v>1</v>
      </c>
      <c r="J454" s="6">
        <v>1</v>
      </c>
      <c r="K454" s="15" t="s">
        <v>16833</v>
      </c>
      <c r="L454" s="65" t="s">
        <v>24</v>
      </c>
      <c r="M454" s="65" t="b">
        <v>0</v>
      </c>
      <c r="N454" s="65" t="b">
        <v>0</v>
      </c>
      <c r="O454" s="4" t="b">
        <v>0</v>
      </c>
      <c r="P454" s="6" t="b">
        <v>1</v>
      </c>
    </row>
    <row r="455" spans="1:16" x14ac:dyDescent="0.25">
      <c r="A455" t="s">
        <v>22867</v>
      </c>
      <c r="B455" s="15" t="s">
        <v>10889</v>
      </c>
      <c r="C455" s="4" t="s">
        <v>15514</v>
      </c>
      <c r="D455" s="65" t="s">
        <v>15515</v>
      </c>
      <c r="E455" s="65" t="s">
        <v>10932</v>
      </c>
      <c r="F455" s="65">
        <v>35046433</v>
      </c>
      <c r="G455" s="65" t="s">
        <v>10932</v>
      </c>
      <c r="H455" s="6">
        <v>34204981</v>
      </c>
      <c r="I455" s="4">
        <v>5</v>
      </c>
      <c r="J455" s="6">
        <v>1</v>
      </c>
      <c r="K455" s="15" t="s">
        <v>16834</v>
      </c>
      <c r="L455" s="65" t="s">
        <v>24</v>
      </c>
      <c r="M455" s="65" t="b">
        <v>0</v>
      </c>
      <c r="N455" s="65" t="b">
        <v>0</v>
      </c>
      <c r="O455" s="4" t="b">
        <v>0</v>
      </c>
      <c r="P455" s="6" t="b">
        <v>1</v>
      </c>
    </row>
    <row r="456" spans="1:16" x14ac:dyDescent="0.25">
      <c r="A456" t="s">
        <v>22812</v>
      </c>
      <c r="B456" s="15" t="s">
        <v>10870</v>
      </c>
      <c r="C456" s="4" t="s">
        <v>13673</v>
      </c>
      <c r="D456" s="65" t="s">
        <v>13674</v>
      </c>
      <c r="E456" s="65" t="s">
        <v>10938</v>
      </c>
      <c r="F456" s="65">
        <v>99810685</v>
      </c>
      <c r="G456" s="65" t="s">
        <v>10938</v>
      </c>
      <c r="H456" s="6">
        <v>53415745</v>
      </c>
      <c r="I456" s="4">
        <v>52</v>
      </c>
      <c r="J456" s="6">
        <v>8</v>
      </c>
      <c r="K456" s="15" t="s">
        <v>22217</v>
      </c>
      <c r="L456" s="65" t="s">
        <v>24</v>
      </c>
      <c r="M456" s="65" t="s">
        <v>24</v>
      </c>
      <c r="N456" s="65" t="s">
        <v>24</v>
      </c>
      <c r="O456" s="4" t="b">
        <v>0</v>
      </c>
      <c r="P456" s="6" t="b">
        <v>0</v>
      </c>
    </row>
    <row r="457" spans="1:16" x14ac:dyDescent="0.25">
      <c r="A457" t="s">
        <v>22812</v>
      </c>
      <c r="B457" s="15" t="s">
        <v>10889</v>
      </c>
      <c r="C457" s="67" t="s">
        <v>13673</v>
      </c>
      <c r="D457" s="65" t="s">
        <v>13676</v>
      </c>
      <c r="E457" s="65" t="s">
        <v>10938</v>
      </c>
      <c r="F457" s="65">
        <v>99793409</v>
      </c>
      <c r="G457" s="65" t="s">
        <v>10938</v>
      </c>
      <c r="H457" s="6">
        <v>57156982</v>
      </c>
      <c r="I457" s="4">
        <v>4</v>
      </c>
      <c r="J457" s="6">
        <v>0</v>
      </c>
      <c r="K457" s="15" t="s">
        <v>11130</v>
      </c>
      <c r="L457" s="65" t="s">
        <v>24</v>
      </c>
      <c r="M457" s="65" t="s">
        <v>24</v>
      </c>
      <c r="N457" s="65" t="s">
        <v>24</v>
      </c>
      <c r="O457" s="4" t="b">
        <v>0</v>
      </c>
      <c r="P457" s="6" t="b">
        <v>0</v>
      </c>
    </row>
    <row r="458" spans="1:16" x14ac:dyDescent="0.25">
      <c r="A458" t="s">
        <v>22895</v>
      </c>
      <c r="B458" s="15" t="s">
        <v>10870</v>
      </c>
      <c r="C458" s="67" t="s">
        <v>13673</v>
      </c>
      <c r="D458" s="65" t="s">
        <v>22728</v>
      </c>
      <c r="E458" s="65" t="s">
        <v>10938</v>
      </c>
      <c r="F458" s="65">
        <v>99781652</v>
      </c>
      <c r="G458" s="65" t="s">
        <v>10955</v>
      </c>
      <c r="H458" s="6">
        <v>14135115</v>
      </c>
      <c r="I458" s="4">
        <v>6</v>
      </c>
      <c r="J458" s="6">
        <v>1</v>
      </c>
      <c r="K458" s="15" t="s">
        <v>11095</v>
      </c>
      <c r="L458" s="65" t="s">
        <v>24</v>
      </c>
      <c r="M458" s="65" t="s">
        <v>24</v>
      </c>
      <c r="N458" s="65" t="s">
        <v>24</v>
      </c>
      <c r="O458" s="4" t="b">
        <v>0</v>
      </c>
      <c r="P458" s="6" t="b">
        <v>0</v>
      </c>
    </row>
    <row r="459" spans="1:16" x14ac:dyDescent="0.25">
      <c r="A459" t="s">
        <v>22812</v>
      </c>
      <c r="B459" s="15" t="s">
        <v>10870</v>
      </c>
      <c r="C459" s="4" t="s">
        <v>13673</v>
      </c>
      <c r="D459" s="65" t="s">
        <v>13677</v>
      </c>
      <c r="E459" s="65" t="s">
        <v>10938</v>
      </c>
      <c r="F459" s="65">
        <v>99361529</v>
      </c>
      <c r="G459" s="65" t="s">
        <v>10938</v>
      </c>
      <c r="H459" s="6">
        <v>109509515</v>
      </c>
      <c r="I459" s="4">
        <v>3</v>
      </c>
      <c r="J459" s="6">
        <v>1</v>
      </c>
      <c r="K459" s="15" t="s">
        <v>20443</v>
      </c>
      <c r="L459" s="65" t="s">
        <v>24</v>
      </c>
      <c r="M459" s="65" t="s">
        <v>24</v>
      </c>
      <c r="N459" s="65" t="s">
        <v>24</v>
      </c>
      <c r="O459" s="4" t="b">
        <v>0</v>
      </c>
      <c r="P459" s="6" t="b">
        <v>0</v>
      </c>
    </row>
    <row r="460" spans="1:16" x14ac:dyDescent="0.25">
      <c r="A460" t="s">
        <v>22812</v>
      </c>
      <c r="B460" s="15" t="s">
        <v>10870</v>
      </c>
      <c r="C460" s="4" t="s">
        <v>22226</v>
      </c>
      <c r="D460" s="65" t="s">
        <v>13677</v>
      </c>
      <c r="E460" s="65" t="s">
        <v>10938</v>
      </c>
      <c r="F460" s="65">
        <v>99361529</v>
      </c>
      <c r="G460" s="65" t="s">
        <v>10938</v>
      </c>
      <c r="H460" s="6">
        <v>109509515</v>
      </c>
      <c r="I460" s="4">
        <v>3</v>
      </c>
      <c r="J460" s="6">
        <v>1</v>
      </c>
      <c r="K460" s="15" t="s">
        <v>20443</v>
      </c>
      <c r="L460" s="65" t="s">
        <v>24</v>
      </c>
      <c r="M460" s="65" t="s">
        <v>24</v>
      </c>
      <c r="N460" s="65" t="s">
        <v>24</v>
      </c>
      <c r="O460" s="4" t="b">
        <v>0</v>
      </c>
      <c r="P460" s="6" t="b">
        <v>0</v>
      </c>
    </row>
    <row r="461" spans="1:16" x14ac:dyDescent="0.25">
      <c r="A461" t="s">
        <v>22812</v>
      </c>
      <c r="B461" s="15" t="s">
        <v>10870</v>
      </c>
      <c r="C461" s="4" t="s">
        <v>13673</v>
      </c>
      <c r="D461" s="65" t="s">
        <v>13677</v>
      </c>
      <c r="E461" s="65" t="s">
        <v>10938</v>
      </c>
      <c r="F461" s="65">
        <v>99361529</v>
      </c>
      <c r="G461" s="65" t="s">
        <v>10938</v>
      </c>
      <c r="H461" s="6">
        <v>109510155</v>
      </c>
      <c r="I461" s="4">
        <v>6</v>
      </c>
      <c r="J461" s="6">
        <v>2</v>
      </c>
      <c r="K461" s="15" t="s">
        <v>20443</v>
      </c>
      <c r="L461" s="65" t="s">
        <v>24</v>
      </c>
      <c r="M461" s="65" t="s">
        <v>24</v>
      </c>
      <c r="N461" s="65" t="s">
        <v>24</v>
      </c>
      <c r="O461" s="4" t="b">
        <v>0</v>
      </c>
      <c r="P461" s="6" t="b">
        <v>0</v>
      </c>
    </row>
    <row r="462" spans="1:16" x14ac:dyDescent="0.25">
      <c r="A462" t="s">
        <v>22812</v>
      </c>
      <c r="B462" s="15" t="s">
        <v>10870</v>
      </c>
      <c r="C462" s="4" t="s">
        <v>22226</v>
      </c>
      <c r="D462" s="65" t="s">
        <v>13677</v>
      </c>
      <c r="E462" s="65" t="s">
        <v>10938</v>
      </c>
      <c r="F462" s="65">
        <v>99361529</v>
      </c>
      <c r="G462" s="65" t="s">
        <v>10938</v>
      </c>
      <c r="H462" s="6">
        <v>109510155</v>
      </c>
      <c r="I462" s="4">
        <v>6</v>
      </c>
      <c r="J462" s="6">
        <v>2</v>
      </c>
      <c r="K462" s="15" t="s">
        <v>20443</v>
      </c>
      <c r="L462" s="65" t="s">
        <v>24</v>
      </c>
      <c r="M462" s="65" t="s">
        <v>24</v>
      </c>
      <c r="N462" s="65" t="s">
        <v>24</v>
      </c>
      <c r="O462" s="4" t="b">
        <v>0</v>
      </c>
      <c r="P462" s="6" t="b">
        <v>0</v>
      </c>
    </row>
    <row r="463" spans="1:16" x14ac:dyDescent="0.25">
      <c r="A463" t="s">
        <v>22758</v>
      </c>
      <c r="B463" s="15" t="s">
        <v>10889</v>
      </c>
      <c r="C463" s="4" t="s">
        <v>19351</v>
      </c>
      <c r="D463" s="65" t="s">
        <v>19352</v>
      </c>
      <c r="E463" s="65" t="s">
        <v>10955</v>
      </c>
      <c r="F463" s="65">
        <v>69962605</v>
      </c>
      <c r="G463" s="65" t="s">
        <v>10955</v>
      </c>
      <c r="H463" s="6">
        <v>63986723</v>
      </c>
      <c r="I463" s="4">
        <v>3</v>
      </c>
      <c r="J463" s="6">
        <v>0</v>
      </c>
      <c r="K463" s="15" t="s">
        <v>16623</v>
      </c>
      <c r="L463" s="65" t="s">
        <v>24</v>
      </c>
      <c r="M463" s="65" t="s">
        <v>24</v>
      </c>
      <c r="N463" s="65" t="s">
        <v>24</v>
      </c>
      <c r="O463" s="4" t="b">
        <v>0</v>
      </c>
      <c r="P463" s="6" t="b">
        <v>0</v>
      </c>
    </row>
    <row r="464" spans="1:16" x14ac:dyDescent="0.25">
      <c r="A464" t="s">
        <v>22758</v>
      </c>
      <c r="B464" s="15" t="s">
        <v>10880</v>
      </c>
      <c r="C464" s="4" t="s">
        <v>19351</v>
      </c>
      <c r="D464" s="65" t="s">
        <v>14485</v>
      </c>
      <c r="E464" s="65" t="s">
        <v>10955</v>
      </c>
      <c r="F464" s="65">
        <v>69958237</v>
      </c>
      <c r="G464" s="65" t="s">
        <v>10955</v>
      </c>
      <c r="H464" s="6">
        <v>74537335</v>
      </c>
      <c r="I464" s="4">
        <v>9</v>
      </c>
      <c r="J464" s="6">
        <v>1</v>
      </c>
      <c r="K464" s="15" t="s">
        <v>19542</v>
      </c>
      <c r="L464" s="65" t="s">
        <v>24</v>
      </c>
      <c r="M464" s="65" t="s">
        <v>24</v>
      </c>
      <c r="N464" s="65" t="s">
        <v>24</v>
      </c>
      <c r="O464" s="4" t="b">
        <v>0</v>
      </c>
      <c r="P464" s="6" t="b">
        <v>0</v>
      </c>
    </row>
    <row r="465" spans="1:16" x14ac:dyDescent="0.25">
      <c r="A465" t="s">
        <v>22758</v>
      </c>
      <c r="B465" s="15" t="s">
        <v>10880</v>
      </c>
      <c r="C465" s="4" t="s">
        <v>19351</v>
      </c>
      <c r="D465" s="65" t="s">
        <v>22668</v>
      </c>
      <c r="E465" s="65" t="s">
        <v>10955</v>
      </c>
      <c r="F465" s="65">
        <v>69958237</v>
      </c>
      <c r="G465" s="65" t="s">
        <v>10955</v>
      </c>
      <c r="H465" s="6">
        <v>74537335</v>
      </c>
      <c r="I465" s="4">
        <v>9</v>
      </c>
      <c r="J465" s="6">
        <v>1</v>
      </c>
      <c r="K465" s="15" t="s">
        <v>19542</v>
      </c>
      <c r="L465" s="65" t="s">
        <v>24</v>
      </c>
      <c r="M465" s="65" t="s">
        <v>24</v>
      </c>
      <c r="N465" s="65" t="s">
        <v>24</v>
      </c>
      <c r="O465" s="4" t="b">
        <v>0</v>
      </c>
      <c r="P465" s="6" t="b">
        <v>0</v>
      </c>
    </row>
    <row r="466" spans="1:16" x14ac:dyDescent="0.25">
      <c r="A466" t="s">
        <v>22754</v>
      </c>
      <c r="B466" s="15" t="s">
        <v>10880</v>
      </c>
      <c r="C466" s="4" t="s">
        <v>11311</v>
      </c>
      <c r="D466" s="65" t="s">
        <v>20238</v>
      </c>
      <c r="E466" s="65" t="s">
        <v>10878</v>
      </c>
      <c r="F466" s="65">
        <v>43437851</v>
      </c>
      <c r="G466" s="65" t="s">
        <v>10873</v>
      </c>
      <c r="H466" s="6">
        <v>76753092</v>
      </c>
      <c r="I466" s="4">
        <v>6</v>
      </c>
      <c r="J466" s="6">
        <v>0</v>
      </c>
      <c r="K466" s="15" t="s">
        <v>19500</v>
      </c>
      <c r="L466" s="65" t="s">
        <v>24</v>
      </c>
      <c r="M466" s="65" t="b">
        <v>0</v>
      </c>
      <c r="N466" s="65" t="b">
        <v>0</v>
      </c>
      <c r="O466" s="4" t="b">
        <v>0</v>
      </c>
      <c r="P466" s="6" t="b">
        <v>1</v>
      </c>
    </row>
    <row r="467" spans="1:16" x14ac:dyDescent="0.25">
      <c r="A467" t="s">
        <v>22754</v>
      </c>
      <c r="B467" s="15" t="s">
        <v>10880</v>
      </c>
      <c r="C467" s="4" t="s">
        <v>21291</v>
      </c>
      <c r="D467" s="65" t="s">
        <v>20238</v>
      </c>
      <c r="E467" s="65" t="s">
        <v>10878</v>
      </c>
      <c r="F467" s="65">
        <v>43437851</v>
      </c>
      <c r="G467" s="65" t="s">
        <v>10873</v>
      </c>
      <c r="H467" s="6">
        <v>76753092</v>
      </c>
      <c r="I467" s="4">
        <v>6</v>
      </c>
      <c r="J467" s="6">
        <v>0</v>
      </c>
      <c r="K467" s="15" t="s">
        <v>19500</v>
      </c>
      <c r="L467" s="65" t="s">
        <v>24</v>
      </c>
      <c r="M467" s="65" t="b">
        <v>0</v>
      </c>
      <c r="N467" s="65" t="b">
        <v>0</v>
      </c>
      <c r="O467" s="4" t="b">
        <v>0</v>
      </c>
      <c r="P467" s="6" t="b">
        <v>1</v>
      </c>
    </row>
    <row r="468" spans="1:16" x14ac:dyDescent="0.25">
      <c r="A468" t="s">
        <v>22749</v>
      </c>
      <c r="B468" s="15" t="s">
        <v>10880</v>
      </c>
      <c r="C468" s="4" t="s">
        <v>12900</v>
      </c>
      <c r="D468" s="65" t="s">
        <v>12901</v>
      </c>
      <c r="E468" s="65" t="s">
        <v>10955</v>
      </c>
      <c r="F468" s="65">
        <v>26463659</v>
      </c>
      <c r="G468" s="65" t="s">
        <v>10955</v>
      </c>
      <c r="H468" s="6">
        <v>34664175</v>
      </c>
      <c r="I468" s="4">
        <v>2</v>
      </c>
      <c r="J468" s="6">
        <v>19</v>
      </c>
      <c r="K468" s="15" t="s">
        <v>14418</v>
      </c>
      <c r="L468" s="65" t="s">
        <v>24</v>
      </c>
      <c r="M468" s="65" t="s">
        <v>12903</v>
      </c>
      <c r="N468" s="65" t="s">
        <v>12904</v>
      </c>
      <c r="O468" s="4" t="b">
        <v>0</v>
      </c>
      <c r="P468" s="6" t="b">
        <v>1</v>
      </c>
    </row>
    <row r="469" spans="1:16" x14ac:dyDescent="0.25">
      <c r="A469" t="s">
        <v>22749</v>
      </c>
      <c r="B469" s="15" t="s">
        <v>10889</v>
      </c>
      <c r="C469" s="4" t="s">
        <v>12900</v>
      </c>
      <c r="D469" s="65" t="s">
        <v>12901</v>
      </c>
      <c r="E469" s="65" t="s">
        <v>10955</v>
      </c>
      <c r="F469" s="65">
        <v>26463659</v>
      </c>
      <c r="G469" s="65" t="s">
        <v>10955</v>
      </c>
      <c r="H469" s="6">
        <v>34664175</v>
      </c>
      <c r="I469" s="4">
        <v>4</v>
      </c>
      <c r="J469" s="6">
        <v>40</v>
      </c>
      <c r="K469" s="15" t="s">
        <v>14420</v>
      </c>
      <c r="L469" s="65" t="s">
        <v>24</v>
      </c>
      <c r="M469" s="65" t="s">
        <v>12903</v>
      </c>
      <c r="N469" s="65" t="s">
        <v>12904</v>
      </c>
      <c r="O469" s="4" t="b">
        <v>0</v>
      </c>
      <c r="P469" s="6" t="b">
        <v>1</v>
      </c>
    </row>
    <row r="470" spans="1:16" x14ac:dyDescent="0.25">
      <c r="A470" t="s">
        <v>22749</v>
      </c>
      <c r="B470" s="15" t="s">
        <v>10880</v>
      </c>
      <c r="C470" s="4" t="s">
        <v>12900</v>
      </c>
      <c r="D470" s="65" t="s">
        <v>12901</v>
      </c>
      <c r="E470" s="65" t="s">
        <v>10955</v>
      </c>
      <c r="F470" s="65">
        <v>26465382</v>
      </c>
      <c r="G470" s="65" t="s">
        <v>10955</v>
      </c>
      <c r="H470" s="6">
        <v>34664175</v>
      </c>
      <c r="I470" s="4">
        <v>20</v>
      </c>
      <c r="J470" s="6">
        <v>222</v>
      </c>
      <c r="K470" s="15" t="s">
        <v>14419</v>
      </c>
      <c r="L470" s="65" t="s">
        <v>24</v>
      </c>
      <c r="M470" s="65" t="s">
        <v>12907</v>
      </c>
      <c r="N470" s="65" t="s">
        <v>12904</v>
      </c>
      <c r="O470" s="4" t="b">
        <v>0</v>
      </c>
      <c r="P470" s="6" t="b">
        <v>1</v>
      </c>
    </row>
    <row r="471" spans="1:16" x14ac:dyDescent="0.25">
      <c r="A471" t="s">
        <v>22749</v>
      </c>
      <c r="B471" s="15" t="s">
        <v>10880</v>
      </c>
      <c r="C471" s="4" t="s">
        <v>12900</v>
      </c>
      <c r="D471" s="65" t="s">
        <v>12901</v>
      </c>
      <c r="E471" s="65" t="s">
        <v>10955</v>
      </c>
      <c r="F471" s="65">
        <v>26465383</v>
      </c>
      <c r="G471" s="65" t="s">
        <v>10955</v>
      </c>
      <c r="H471" s="6">
        <v>34660443</v>
      </c>
      <c r="I471" s="4">
        <v>15</v>
      </c>
      <c r="J471" s="6">
        <v>1</v>
      </c>
      <c r="K471" s="15" t="s">
        <v>21167</v>
      </c>
      <c r="L471" s="65" t="s">
        <v>24</v>
      </c>
      <c r="M471" s="65" t="s">
        <v>12909</v>
      </c>
      <c r="N471" s="65" t="s">
        <v>12910</v>
      </c>
      <c r="O471" s="4" t="b">
        <v>0</v>
      </c>
      <c r="P471" s="6" t="b">
        <v>1</v>
      </c>
    </row>
    <row r="472" spans="1:16" x14ac:dyDescent="0.25">
      <c r="A472" t="s">
        <v>22749</v>
      </c>
      <c r="B472" s="15" t="s">
        <v>10889</v>
      </c>
      <c r="C472" s="4" t="s">
        <v>12900</v>
      </c>
      <c r="D472" s="65" t="s">
        <v>12901</v>
      </c>
      <c r="E472" s="65" t="s">
        <v>10955</v>
      </c>
      <c r="F472" s="65">
        <v>26465383</v>
      </c>
      <c r="G472" s="65" t="s">
        <v>10955</v>
      </c>
      <c r="H472" s="6">
        <v>34663555</v>
      </c>
      <c r="I472" s="4">
        <v>1</v>
      </c>
      <c r="J472" s="6">
        <v>323</v>
      </c>
      <c r="K472" s="15" t="s">
        <v>17645</v>
      </c>
      <c r="L472" s="65" t="s">
        <v>24</v>
      </c>
      <c r="M472" s="65" t="s">
        <v>12909</v>
      </c>
      <c r="N472" s="65" t="s">
        <v>12912</v>
      </c>
      <c r="O472" s="4" t="b">
        <v>0</v>
      </c>
      <c r="P472" s="6" t="b">
        <v>1</v>
      </c>
    </row>
    <row r="473" spans="1:16" x14ac:dyDescent="0.25">
      <c r="A473" t="s">
        <v>22819</v>
      </c>
      <c r="B473" s="15" t="s">
        <v>10870</v>
      </c>
      <c r="C473" s="4" t="s">
        <v>12900</v>
      </c>
      <c r="D473" s="65" t="s">
        <v>12901</v>
      </c>
      <c r="E473" s="65" t="s">
        <v>10955</v>
      </c>
      <c r="F473" s="65">
        <v>26465383</v>
      </c>
      <c r="G473" s="65" t="s">
        <v>10955</v>
      </c>
      <c r="H473" s="6">
        <v>34664175</v>
      </c>
      <c r="I473" s="4">
        <v>20</v>
      </c>
      <c r="J473" s="6">
        <v>0</v>
      </c>
      <c r="K473" s="15" t="s">
        <v>15831</v>
      </c>
      <c r="L473" s="65" t="s">
        <v>24</v>
      </c>
      <c r="M473" s="65" t="b">
        <v>0</v>
      </c>
      <c r="N473" s="65" t="b">
        <v>0</v>
      </c>
      <c r="O473" s="4" t="b">
        <v>0</v>
      </c>
      <c r="P473" s="6" t="b">
        <v>1</v>
      </c>
    </row>
    <row r="474" spans="1:16" x14ac:dyDescent="0.25">
      <c r="A474" t="s">
        <v>22819</v>
      </c>
      <c r="B474" s="15" t="s">
        <v>10889</v>
      </c>
      <c r="C474" s="4" t="s">
        <v>12900</v>
      </c>
      <c r="D474" s="65" t="s">
        <v>12901</v>
      </c>
      <c r="E474" s="65" t="s">
        <v>10955</v>
      </c>
      <c r="F474" s="65">
        <v>26465383</v>
      </c>
      <c r="G474" s="65" t="s">
        <v>10955</v>
      </c>
      <c r="H474" s="6">
        <v>34664175</v>
      </c>
      <c r="I474" s="4">
        <v>16</v>
      </c>
      <c r="J474" s="6">
        <v>0</v>
      </c>
      <c r="K474" s="15" t="s">
        <v>15843</v>
      </c>
      <c r="L474" s="65" t="s">
        <v>24</v>
      </c>
      <c r="M474" s="65" t="b">
        <v>0</v>
      </c>
      <c r="N474" s="65" t="b">
        <v>0</v>
      </c>
      <c r="O474" s="4" t="b">
        <v>0</v>
      </c>
      <c r="P474" s="6" t="b">
        <v>1</v>
      </c>
    </row>
    <row r="475" spans="1:16" x14ac:dyDescent="0.25">
      <c r="A475" t="s">
        <v>22749</v>
      </c>
      <c r="B475" s="15" t="s">
        <v>10889</v>
      </c>
      <c r="C475" s="4" t="s">
        <v>12900</v>
      </c>
      <c r="D475" s="65" t="s">
        <v>12901</v>
      </c>
      <c r="E475" s="65" t="s">
        <v>10955</v>
      </c>
      <c r="F475" s="65">
        <v>26465383</v>
      </c>
      <c r="G475" s="65" t="s">
        <v>10955</v>
      </c>
      <c r="H475" s="6">
        <v>34664175</v>
      </c>
      <c r="I475" s="4">
        <v>1385</v>
      </c>
      <c r="J475" s="6">
        <v>323</v>
      </c>
      <c r="K475" s="15" t="s">
        <v>14420</v>
      </c>
      <c r="L475" s="65" t="s">
        <v>24</v>
      </c>
      <c r="M475" s="65" t="s">
        <v>12909</v>
      </c>
      <c r="N475" s="65" t="s">
        <v>12904</v>
      </c>
      <c r="O475" s="4" t="b">
        <v>0</v>
      </c>
      <c r="P475" s="6" t="b">
        <v>1</v>
      </c>
    </row>
    <row r="476" spans="1:16" x14ac:dyDescent="0.25">
      <c r="A476" t="s">
        <v>22749</v>
      </c>
      <c r="B476" s="15" t="s">
        <v>10880</v>
      </c>
      <c r="C476" s="4" t="s">
        <v>12900</v>
      </c>
      <c r="D476" s="65" t="s">
        <v>12901</v>
      </c>
      <c r="E476" s="65" t="s">
        <v>10955</v>
      </c>
      <c r="F476" s="65">
        <v>26465383</v>
      </c>
      <c r="G476" s="65" t="s">
        <v>10955</v>
      </c>
      <c r="H476" s="6">
        <v>34664175</v>
      </c>
      <c r="I476" s="4">
        <v>290</v>
      </c>
      <c r="J476" s="6">
        <v>222</v>
      </c>
      <c r="K476" s="15" t="s">
        <v>14420</v>
      </c>
      <c r="L476" s="65" t="s">
        <v>24</v>
      </c>
      <c r="M476" s="65" t="s">
        <v>12909</v>
      </c>
      <c r="N476" s="65" t="s">
        <v>12904</v>
      </c>
      <c r="O476" s="4" t="b">
        <v>0</v>
      </c>
      <c r="P476" s="6" t="b">
        <v>1</v>
      </c>
    </row>
    <row r="477" spans="1:16" x14ac:dyDescent="0.25">
      <c r="A477" t="s">
        <v>22749</v>
      </c>
      <c r="B477" s="15" t="s">
        <v>10880</v>
      </c>
      <c r="C477" s="4" t="s">
        <v>12900</v>
      </c>
      <c r="D477" s="65" t="s">
        <v>12901</v>
      </c>
      <c r="E477" s="65" t="s">
        <v>10955</v>
      </c>
      <c r="F477" s="65">
        <v>26465383</v>
      </c>
      <c r="G477" s="65" t="s">
        <v>10955</v>
      </c>
      <c r="H477" s="6">
        <v>34664175</v>
      </c>
      <c r="I477" s="4">
        <v>290</v>
      </c>
      <c r="J477" s="6">
        <v>232</v>
      </c>
      <c r="K477" s="15" t="s">
        <v>14420</v>
      </c>
      <c r="L477" s="65" t="s">
        <v>24</v>
      </c>
      <c r="M477" s="65" t="s">
        <v>12909</v>
      </c>
      <c r="N477" s="65" t="s">
        <v>12904</v>
      </c>
      <c r="O477" s="4" t="b">
        <v>0</v>
      </c>
      <c r="P477" s="6" t="b">
        <v>1</v>
      </c>
    </row>
    <row r="478" spans="1:16" x14ac:dyDescent="0.25">
      <c r="A478" t="s">
        <v>22749</v>
      </c>
      <c r="B478" s="15" t="s">
        <v>10880</v>
      </c>
      <c r="C478" s="4" t="s">
        <v>12900</v>
      </c>
      <c r="D478" s="65" t="s">
        <v>12901</v>
      </c>
      <c r="E478" s="65" t="s">
        <v>10955</v>
      </c>
      <c r="F478" s="65">
        <v>26465383</v>
      </c>
      <c r="G478" s="65" t="s">
        <v>10955</v>
      </c>
      <c r="H478" s="6">
        <v>34664175</v>
      </c>
      <c r="I478" s="4">
        <v>290</v>
      </c>
      <c r="J478" s="6">
        <v>231</v>
      </c>
      <c r="K478" s="15" t="s">
        <v>14420</v>
      </c>
      <c r="L478" s="65" t="s">
        <v>24</v>
      </c>
      <c r="M478" s="65" t="s">
        <v>12909</v>
      </c>
      <c r="N478" s="65" t="s">
        <v>12904</v>
      </c>
      <c r="O478" s="4" t="b">
        <v>0</v>
      </c>
      <c r="P478" s="6" t="b">
        <v>1</v>
      </c>
    </row>
    <row r="479" spans="1:16" x14ac:dyDescent="0.25">
      <c r="A479" t="s">
        <v>22749</v>
      </c>
      <c r="B479" s="15" t="s">
        <v>10889</v>
      </c>
      <c r="C479" s="4" t="s">
        <v>12900</v>
      </c>
      <c r="D479" s="65" t="s">
        <v>12901</v>
      </c>
      <c r="E479" s="65" t="s">
        <v>10955</v>
      </c>
      <c r="F479" s="65">
        <v>26465383</v>
      </c>
      <c r="G479" s="65" t="s">
        <v>10955</v>
      </c>
      <c r="H479" s="6">
        <v>34667986</v>
      </c>
      <c r="I479" s="4">
        <v>8</v>
      </c>
      <c r="J479" s="6">
        <v>20</v>
      </c>
      <c r="K479" s="15" t="s">
        <v>17645</v>
      </c>
      <c r="L479" s="65" t="s">
        <v>24</v>
      </c>
      <c r="M479" s="65" t="s">
        <v>12909</v>
      </c>
      <c r="N479" s="65" t="s">
        <v>12913</v>
      </c>
      <c r="O479" s="4" t="b">
        <v>0</v>
      </c>
      <c r="P479" s="6" t="b">
        <v>1</v>
      </c>
    </row>
    <row r="480" spans="1:16" x14ac:dyDescent="0.25">
      <c r="A480" t="s">
        <v>22749</v>
      </c>
      <c r="B480" s="15" t="s">
        <v>10880</v>
      </c>
      <c r="C480" s="4" t="s">
        <v>12900</v>
      </c>
      <c r="D480" s="65" t="s">
        <v>12901</v>
      </c>
      <c r="E480" s="65" t="s">
        <v>10955</v>
      </c>
      <c r="F480" s="65">
        <v>26465383</v>
      </c>
      <c r="G480" s="65" t="s">
        <v>10955</v>
      </c>
      <c r="H480" s="6">
        <v>34667986</v>
      </c>
      <c r="I480" s="4">
        <v>7</v>
      </c>
      <c r="J480" s="6">
        <v>8</v>
      </c>
      <c r="K480" s="15" t="s">
        <v>14421</v>
      </c>
      <c r="L480" s="65" t="s">
        <v>24</v>
      </c>
      <c r="M480" s="65" t="s">
        <v>12909</v>
      </c>
      <c r="N480" s="65" t="s">
        <v>12913</v>
      </c>
      <c r="O480" s="4" t="b">
        <v>0</v>
      </c>
      <c r="P480" s="6" t="b">
        <v>1</v>
      </c>
    </row>
    <row r="481" spans="1:16" x14ac:dyDescent="0.25">
      <c r="A481" t="s">
        <v>22749</v>
      </c>
      <c r="B481" s="15" t="s">
        <v>10889</v>
      </c>
      <c r="C481" s="4" t="s">
        <v>12900</v>
      </c>
      <c r="D481" s="65" t="s">
        <v>12901</v>
      </c>
      <c r="E481" s="65" t="s">
        <v>10955</v>
      </c>
      <c r="F481" s="65">
        <v>26465383</v>
      </c>
      <c r="G481" s="65" t="s">
        <v>10955</v>
      </c>
      <c r="H481" s="6">
        <v>34678455</v>
      </c>
      <c r="I481" s="4">
        <v>1</v>
      </c>
      <c r="J481" s="6">
        <v>1</v>
      </c>
      <c r="K481" s="15" t="s">
        <v>17646</v>
      </c>
      <c r="L481" s="65" t="s">
        <v>24</v>
      </c>
      <c r="M481" s="65" t="s">
        <v>12909</v>
      </c>
      <c r="N481" s="65" t="s">
        <v>12916</v>
      </c>
      <c r="O481" s="4" t="b">
        <v>0</v>
      </c>
      <c r="P481" s="6" t="b">
        <v>1</v>
      </c>
    </row>
    <row r="482" spans="1:16" x14ac:dyDescent="0.25">
      <c r="A482" t="s">
        <v>22749</v>
      </c>
      <c r="B482" s="15" t="s">
        <v>10880</v>
      </c>
      <c r="C482" s="4" t="s">
        <v>12900</v>
      </c>
      <c r="D482" s="65" t="s">
        <v>12901</v>
      </c>
      <c r="E482" s="65" t="s">
        <v>10955</v>
      </c>
      <c r="F482" s="65">
        <v>26470520</v>
      </c>
      <c r="G482" s="65" t="s">
        <v>10955</v>
      </c>
      <c r="H482" s="6">
        <v>34664274</v>
      </c>
      <c r="I482" s="4">
        <v>30</v>
      </c>
      <c r="J482" s="6">
        <v>4</v>
      </c>
      <c r="K482" s="15" t="s">
        <v>21168</v>
      </c>
      <c r="L482" s="65" t="s">
        <v>24</v>
      </c>
      <c r="M482" s="65" t="s">
        <v>12918</v>
      </c>
      <c r="N482" s="65" t="s">
        <v>12919</v>
      </c>
      <c r="O482" s="4" t="b">
        <v>0</v>
      </c>
      <c r="P482" s="6" t="b">
        <v>1</v>
      </c>
    </row>
    <row r="483" spans="1:16" x14ac:dyDescent="0.25">
      <c r="A483" t="s">
        <v>22749</v>
      </c>
      <c r="B483" s="15" t="s">
        <v>10880</v>
      </c>
      <c r="C483" s="4" t="s">
        <v>12900</v>
      </c>
      <c r="D483" s="65" t="s">
        <v>12901</v>
      </c>
      <c r="E483" s="65" t="s">
        <v>10955</v>
      </c>
      <c r="F483" s="65">
        <v>26471864</v>
      </c>
      <c r="G483" s="65" t="s">
        <v>10955</v>
      </c>
      <c r="H483" s="6">
        <v>34643406</v>
      </c>
      <c r="I483" s="4">
        <v>17</v>
      </c>
      <c r="J483" s="6">
        <v>1</v>
      </c>
      <c r="K483" s="15" t="s">
        <v>21169</v>
      </c>
      <c r="L483" s="65" t="s">
        <v>24</v>
      </c>
      <c r="M483" s="65" t="s">
        <v>12921</v>
      </c>
      <c r="N483" s="65" t="s">
        <v>12922</v>
      </c>
      <c r="O483" s="4" t="b">
        <v>0</v>
      </c>
      <c r="P483" s="6" t="b">
        <v>1</v>
      </c>
    </row>
    <row r="484" spans="1:16" x14ac:dyDescent="0.25">
      <c r="A484" t="s">
        <v>22749</v>
      </c>
      <c r="B484" s="15" t="s">
        <v>10880</v>
      </c>
      <c r="C484" s="4" t="s">
        <v>12900</v>
      </c>
      <c r="D484" s="65" t="s">
        <v>12901</v>
      </c>
      <c r="E484" s="65" t="s">
        <v>10955</v>
      </c>
      <c r="F484" s="65">
        <v>26471865</v>
      </c>
      <c r="G484" s="65" t="s">
        <v>10955</v>
      </c>
      <c r="H484" s="6">
        <v>34643407</v>
      </c>
      <c r="I484" s="4">
        <v>13</v>
      </c>
      <c r="J484" s="6">
        <v>1</v>
      </c>
      <c r="K484" s="15" t="s">
        <v>21169</v>
      </c>
      <c r="L484" s="65" t="s">
        <v>24</v>
      </c>
      <c r="M484" s="65" t="s">
        <v>12923</v>
      </c>
      <c r="N484" s="65" t="s">
        <v>12924</v>
      </c>
      <c r="O484" s="4" t="b">
        <v>0</v>
      </c>
      <c r="P484" s="6" t="b">
        <v>1</v>
      </c>
    </row>
    <row r="485" spans="1:16" x14ac:dyDescent="0.25">
      <c r="A485" t="s">
        <v>22749</v>
      </c>
      <c r="B485" s="15" t="s">
        <v>10880</v>
      </c>
      <c r="C485" s="4" t="s">
        <v>12900</v>
      </c>
      <c r="D485" s="65" t="s">
        <v>11088</v>
      </c>
      <c r="E485" s="65" t="s">
        <v>10955</v>
      </c>
      <c r="F485" s="65">
        <v>26461823</v>
      </c>
      <c r="G485" s="65" t="s">
        <v>10873</v>
      </c>
      <c r="H485" s="6">
        <v>16965089</v>
      </c>
      <c r="I485" s="4">
        <v>19</v>
      </c>
      <c r="J485" s="6">
        <v>5</v>
      </c>
      <c r="K485" s="15" t="s">
        <v>21152</v>
      </c>
      <c r="L485" s="65" t="s">
        <v>24</v>
      </c>
      <c r="M485" s="65" t="s">
        <v>12926</v>
      </c>
      <c r="N485" s="65" t="s">
        <v>12927</v>
      </c>
      <c r="O485" s="4" t="b">
        <v>0</v>
      </c>
      <c r="P485" s="6" t="b">
        <v>1</v>
      </c>
    </row>
    <row r="486" spans="1:16" x14ac:dyDescent="0.25">
      <c r="A486" t="s">
        <v>22749</v>
      </c>
      <c r="B486" s="15" t="s">
        <v>10880</v>
      </c>
      <c r="C486" s="4" t="s">
        <v>12900</v>
      </c>
      <c r="D486" s="65" t="s">
        <v>11088</v>
      </c>
      <c r="E486" s="65" t="s">
        <v>10955</v>
      </c>
      <c r="F486" s="65">
        <v>26461824</v>
      </c>
      <c r="G486" s="65" t="s">
        <v>10873</v>
      </c>
      <c r="H486" s="6">
        <v>16965090</v>
      </c>
      <c r="I486" s="4">
        <v>28</v>
      </c>
      <c r="J486" s="6">
        <v>305</v>
      </c>
      <c r="K486" s="15" t="s">
        <v>21154</v>
      </c>
      <c r="L486" s="65" t="s">
        <v>24</v>
      </c>
      <c r="M486" s="65" t="s">
        <v>12929</v>
      </c>
      <c r="N486" s="65" t="s">
        <v>12930</v>
      </c>
      <c r="O486" s="4" t="b">
        <v>0</v>
      </c>
      <c r="P486" s="6" t="b">
        <v>1</v>
      </c>
    </row>
    <row r="487" spans="1:16" x14ac:dyDescent="0.25">
      <c r="A487" t="s">
        <v>22749</v>
      </c>
      <c r="B487" s="15" t="s">
        <v>10880</v>
      </c>
      <c r="C487" s="4" t="s">
        <v>12900</v>
      </c>
      <c r="D487" s="65" t="s">
        <v>11088</v>
      </c>
      <c r="E487" s="65" t="s">
        <v>10955</v>
      </c>
      <c r="F487" s="65">
        <v>26461824</v>
      </c>
      <c r="G487" s="65" t="s">
        <v>10873</v>
      </c>
      <c r="H487" s="6">
        <v>16965090</v>
      </c>
      <c r="I487" s="4">
        <v>28</v>
      </c>
      <c r="J487" s="6">
        <v>330</v>
      </c>
      <c r="K487" s="15" t="s">
        <v>21154</v>
      </c>
      <c r="L487" s="65" t="s">
        <v>24</v>
      </c>
      <c r="M487" s="65" t="s">
        <v>12929</v>
      </c>
      <c r="N487" s="65" t="s">
        <v>12930</v>
      </c>
      <c r="O487" s="4" t="b">
        <v>0</v>
      </c>
      <c r="P487" s="6" t="b">
        <v>1</v>
      </c>
    </row>
    <row r="488" spans="1:16" x14ac:dyDescent="0.25">
      <c r="A488" t="s">
        <v>22749</v>
      </c>
      <c r="B488" s="15" t="s">
        <v>10880</v>
      </c>
      <c r="C488" s="4" t="s">
        <v>11088</v>
      </c>
      <c r="D488" s="65" t="s">
        <v>12900</v>
      </c>
      <c r="E488" s="65" t="s">
        <v>10873</v>
      </c>
      <c r="F488" s="65">
        <v>16961162</v>
      </c>
      <c r="G488" s="65" t="s">
        <v>10955</v>
      </c>
      <c r="H488" s="6">
        <v>26463465</v>
      </c>
      <c r="I488" s="4">
        <v>3</v>
      </c>
      <c r="J488" s="6">
        <v>0</v>
      </c>
      <c r="K488" s="15" t="s">
        <v>14417</v>
      </c>
      <c r="L488" s="65" t="s">
        <v>24</v>
      </c>
      <c r="M488" s="65" t="s">
        <v>12932</v>
      </c>
      <c r="N488" s="65" t="s">
        <v>12933</v>
      </c>
      <c r="O488" s="4" t="b">
        <v>0</v>
      </c>
      <c r="P488" s="6" t="b">
        <v>1</v>
      </c>
    </row>
    <row r="489" spans="1:16" x14ac:dyDescent="0.25">
      <c r="A489" t="s">
        <v>22749</v>
      </c>
      <c r="B489" s="15" t="s">
        <v>10880</v>
      </c>
      <c r="C489" s="4" t="s">
        <v>11088</v>
      </c>
      <c r="D489" s="65" t="s">
        <v>12900</v>
      </c>
      <c r="E489" s="65" t="s">
        <v>10873</v>
      </c>
      <c r="F489" s="65">
        <v>16946285</v>
      </c>
      <c r="G489" s="65" t="s">
        <v>10955</v>
      </c>
      <c r="H489" s="6">
        <v>26463465</v>
      </c>
      <c r="I489" s="4">
        <v>308</v>
      </c>
      <c r="J489" s="6">
        <v>274</v>
      </c>
      <c r="K489" s="15" t="s">
        <v>14416</v>
      </c>
      <c r="L489" s="65" t="s">
        <v>24</v>
      </c>
      <c r="M489" s="65" t="s">
        <v>12932</v>
      </c>
      <c r="N489" s="65" t="s">
        <v>12935</v>
      </c>
      <c r="O489" s="4" t="b">
        <v>0</v>
      </c>
      <c r="P489" s="6" t="b">
        <v>1</v>
      </c>
    </row>
    <row r="490" spans="1:16" x14ac:dyDescent="0.25">
      <c r="A490" t="s">
        <v>22749</v>
      </c>
      <c r="B490" s="15" t="s">
        <v>10880</v>
      </c>
      <c r="C490" s="4" t="s">
        <v>12900</v>
      </c>
      <c r="D490" s="65" t="s">
        <v>11088</v>
      </c>
      <c r="E490" s="65" t="s">
        <v>10955</v>
      </c>
      <c r="F490" s="65">
        <v>26463465</v>
      </c>
      <c r="G490" s="65" t="s">
        <v>10873</v>
      </c>
      <c r="H490" s="6">
        <v>16962146</v>
      </c>
      <c r="I490" s="4">
        <v>8</v>
      </c>
      <c r="J490" s="6">
        <v>1</v>
      </c>
      <c r="K490" s="15" t="s">
        <v>21170</v>
      </c>
      <c r="L490" s="65" t="s">
        <v>24</v>
      </c>
      <c r="M490" s="65" t="s">
        <v>12932</v>
      </c>
      <c r="N490" s="65" t="s">
        <v>12937</v>
      </c>
      <c r="O490" s="4" t="b">
        <v>0</v>
      </c>
      <c r="P490" s="6" t="b">
        <v>1</v>
      </c>
    </row>
    <row r="491" spans="1:16" x14ac:dyDescent="0.25">
      <c r="A491" t="s">
        <v>22749</v>
      </c>
      <c r="B491" s="15" t="s">
        <v>10880</v>
      </c>
      <c r="C491" s="4" t="s">
        <v>12900</v>
      </c>
      <c r="D491" s="65" t="s">
        <v>12938</v>
      </c>
      <c r="E491" s="65" t="s">
        <v>10955</v>
      </c>
      <c r="F491" s="65">
        <v>26353868</v>
      </c>
      <c r="G491" s="65" t="s">
        <v>10955</v>
      </c>
      <c r="H491" s="6">
        <v>41734003</v>
      </c>
      <c r="I491" s="4">
        <v>7</v>
      </c>
      <c r="J491" s="6">
        <v>0</v>
      </c>
      <c r="K491" s="15" t="s">
        <v>11130</v>
      </c>
      <c r="L491" s="65" t="s">
        <v>24</v>
      </c>
      <c r="M491" s="65" t="s">
        <v>12939</v>
      </c>
      <c r="N491" s="65" t="s">
        <v>12940</v>
      </c>
      <c r="O491" s="4" t="b">
        <v>0</v>
      </c>
      <c r="P491" s="6" t="b">
        <v>1</v>
      </c>
    </row>
    <row r="492" spans="1:16" x14ac:dyDescent="0.25">
      <c r="A492" t="s">
        <v>22749</v>
      </c>
      <c r="B492" s="15" t="s">
        <v>10880</v>
      </c>
      <c r="C492" s="4" t="s">
        <v>12900</v>
      </c>
      <c r="D492" s="65" t="s">
        <v>12941</v>
      </c>
      <c r="E492" s="65" t="s">
        <v>10955</v>
      </c>
      <c r="F492" s="65">
        <v>26353868</v>
      </c>
      <c r="G492" s="65" t="s">
        <v>10955</v>
      </c>
      <c r="H492" s="6">
        <v>41833005</v>
      </c>
      <c r="I492" s="4">
        <v>56</v>
      </c>
      <c r="J492" s="6">
        <v>7</v>
      </c>
      <c r="K492" s="15" t="s">
        <v>20442</v>
      </c>
      <c r="L492" s="65" t="s">
        <v>24</v>
      </c>
      <c r="M492" s="65" t="s">
        <v>12939</v>
      </c>
      <c r="N492" s="65" t="s">
        <v>12942</v>
      </c>
      <c r="O492" s="4" t="b">
        <v>0</v>
      </c>
      <c r="P492" s="6" t="b">
        <v>1</v>
      </c>
    </row>
    <row r="493" spans="1:16" x14ac:dyDescent="0.25">
      <c r="A493" t="s">
        <v>22749</v>
      </c>
      <c r="B493" s="15" t="s">
        <v>10889</v>
      </c>
      <c r="C493" s="4" t="s">
        <v>12900</v>
      </c>
      <c r="D493" s="65" t="s">
        <v>12938</v>
      </c>
      <c r="E493" s="65" t="s">
        <v>10955</v>
      </c>
      <c r="F493" s="65">
        <v>26353868</v>
      </c>
      <c r="G493" s="65" t="s">
        <v>10955</v>
      </c>
      <c r="H493" s="6">
        <v>41734003</v>
      </c>
      <c r="I493" s="4">
        <v>5</v>
      </c>
      <c r="J493" s="6">
        <v>0</v>
      </c>
      <c r="K493" s="15" t="s">
        <v>11130</v>
      </c>
      <c r="L493" s="65" t="s">
        <v>24</v>
      </c>
      <c r="M493" s="65" t="s">
        <v>12939</v>
      </c>
      <c r="N493" s="65" t="s">
        <v>12940</v>
      </c>
      <c r="O493" s="4" t="b">
        <v>0</v>
      </c>
      <c r="P493" s="6" t="b">
        <v>1</v>
      </c>
    </row>
    <row r="494" spans="1:16" x14ac:dyDescent="0.25">
      <c r="A494" t="s">
        <v>22848</v>
      </c>
      <c r="B494" s="15" t="s">
        <v>10880</v>
      </c>
      <c r="C494" s="4" t="s">
        <v>11784</v>
      </c>
      <c r="D494" s="65" t="s">
        <v>15929</v>
      </c>
      <c r="E494" s="65" t="s">
        <v>10874</v>
      </c>
      <c r="F494" s="65">
        <v>73994909</v>
      </c>
      <c r="G494" s="65" t="s">
        <v>10873</v>
      </c>
      <c r="H494" s="6">
        <v>4719679</v>
      </c>
      <c r="I494" s="4">
        <v>3</v>
      </c>
      <c r="J494" s="6">
        <v>0</v>
      </c>
      <c r="K494" s="15" t="s">
        <v>10933</v>
      </c>
      <c r="L494" s="65" t="s">
        <v>24</v>
      </c>
      <c r="M494" s="65" t="b">
        <v>0</v>
      </c>
      <c r="N494" s="65" t="b">
        <v>0</v>
      </c>
      <c r="O494" s="4" t="b">
        <v>0</v>
      </c>
      <c r="P494" s="6" t="b">
        <v>1</v>
      </c>
    </row>
    <row r="495" spans="1:16" x14ac:dyDescent="0.25">
      <c r="A495" t="s">
        <v>22772</v>
      </c>
      <c r="B495" s="15" t="s">
        <v>10880</v>
      </c>
      <c r="C495" s="4" t="s">
        <v>14769</v>
      </c>
      <c r="D495" s="65" t="s">
        <v>13530</v>
      </c>
      <c r="E495" s="65" t="s">
        <v>10948</v>
      </c>
      <c r="F495" s="65">
        <v>69072341</v>
      </c>
      <c r="G495" s="65" t="s">
        <v>10884</v>
      </c>
      <c r="H495" s="6">
        <v>46214564</v>
      </c>
      <c r="I495" s="4">
        <v>3</v>
      </c>
      <c r="J495" s="6">
        <v>0</v>
      </c>
      <c r="K495" s="15" t="s">
        <v>11086</v>
      </c>
      <c r="L495" s="65" t="s">
        <v>24</v>
      </c>
      <c r="M495" s="65" t="b">
        <v>0</v>
      </c>
      <c r="N495" s="65" t="b">
        <v>0</v>
      </c>
      <c r="O495" s="4" t="b">
        <v>0</v>
      </c>
      <c r="P495" s="6" t="b">
        <v>1</v>
      </c>
    </row>
    <row r="496" spans="1:16" x14ac:dyDescent="0.25">
      <c r="A496" t="s">
        <v>22897</v>
      </c>
      <c r="B496" s="15" t="s">
        <v>10889</v>
      </c>
      <c r="C496" s="4" t="s">
        <v>14769</v>
      </c>
      <c r="D496" s="65" t="s">
        <v>17189</v>
      </c>
      <c r="E496" s="65" t="s">
        <v>10948</v>
      </c>
      <c r="F496" s="65">
        <v>69113037</v>
      </c>
      <c r="G496" s="65" t="s">
        <v>10938</v>
      </c>
      <c r="H496" s="6">
        <v>125398320</v>
      </c>
      <c r="I496" s="4">
        <v>2</v>
      </c>
      <c r="J496" s="6">
        <v>0</v>
      </c>
      <c r="K496" s="15" t="s">
        <v>15975</v>
      </c>
      <c r="L496" s="65" t="s">
        <v>24</v>
      </c>
      <c r="M496" s="65" t="s">
        <v>24</v>
      </c>
      <c r="N496" s="65" t="s">
        <v>24</v>
      </c>
      <c r="O496" s="4" t="b">
        <v>0</v>
      </c>
      <c r="P496" s="6" t="b">
        <v>0</v>
      </c>
    </row>
    <row r="497" spans="1:16" x14ac:dyDescent="0.25">
      <c r="A497" t="s">
        <v>22772</v>
      </c>
      <c r="B497" s="15" t="s">
        <v>10880</v>
      </c>
      <c r="C497" s="4" t="s">
        <v>15054</v>
      </c>
      <c r="D497" s="65" t="s">
        <v>15055</v>
      </c>
      <c r="E497" s="65" t="s">
        <v>10950</v>
      </c>
      <c r="F497" s="65">
        <v>69472482</v>
      </c>
      <c r="G497" s="65" t="s">
        <v>10955</v>
      </c>
      <c r="H497" s="6">
        <v>57185242</v>
      </c>
      <c r="I497" s="4">
        <v>5</v>
      </c>
      <c r="J497" s="6">
        <v>0</v>
      </c>
      <c r="K497" s="15" t="s">
        <v>11086</v>
      </c>
      <c r="L497" s="65" t="s">
        <v>24</v>
      </c>
      <c r="M497" s="65" t="b">
        <v>0</v>
      </c>
      <c r="N497" s="65" t="b">
        <v>0</v>
      </c>
      <c r="O497" s="4" t="b">
        <v>0</v>
      </c>
      <c r="P497" s="6" t="b">
        <v>1</v>
      </c>
    </row>
    <row r="498" spans="1:16" x14ac:dyDescent="0.25">
      <c r="A498" t="s">
        <v>22772</v>
      </c>
      <c r="B498" s="15" t="s">
        <v>10880</v>
      </c>
      <c r="C498" s="4" t="s">
        <v>15054</v>
      </c>
      <c r="D498" s="65" t="s">
        <v>15056</v>
      </c>
      <c r="E498" s="65" t="s">
        <v>10950</v>
      </c>
      <c r="F498" s="65">
        <v>69472482</v>
      </c>
      <c r="G498" s="65" t="s">
        <v>10955</v>
      </c>
      <c r="H498" s="6">
        <v>57185242</v>
      </c>
      <c r="I498" s="4">
        <v>5</v>
      </c>
      <c r="J498" s="6">
        <v>0</v>
      </c>
      <c r="K498" s="15" t="s">
        <v>11086</v>
      </c>
      <c r="L498" s="65" t="s">
        <v>24</v>
      </c>
      <c r="M498" s="65" t="b">
        <v>0</v>
      </c>
      <c r="N498" s="65" t="b">
        <v>0</v>
      </c>
      <c r="O498" s="4" t="b">
        <v>0</v>
      </c>
      <c r="P498" s="6" t="b">
        <v>1</v>
      </c>
    </row>
    <row r="499" spans="1:16" x14ac:dyDescent="0.25">
      <c r="A499" t="s">
        <v>22883</v>
      </c>
      <c r="B499" s="15" t="s">
        <v>10870</v>
      </c>
      <c r="C499" s="4" t="s">
        <v>19053</v>
      </c>
      <c r="D499" s="65" t="s">
        <v>18672</v>
      </c>
      <c r="E499" s="65" t="s">
        <v>10965</v>
      </c>
      <c r="F499" s="65">
        <v>80894142</v>
      </c>
      <c r="G499" s="65" t="s">
        <v>10930</v>
      </c>
      <c r="H499" s="6">
        <v>11117412</v>
      </c>
      <c r="I499" s="4">
        <v>17</v>
      </c>
      <c r="J499" s="6">
        <v>0</v>
      </c>
      <c r="K499" s="15" t="s">
        <v>20244</v>
      </c>
      <c r="L499" s="65" t="s">
        <v>24</v>
      </c>
      <c r="M499" s="65" t="b">
        <v>0</v>
      </c>
      <c r="N499" s="65" t="b">
        <v>0</v>
      </c>
      <c r="O499" s="4" t="b">
        <v>0</v>
      </c>
      <c r="P499" s="6" t="b">
        <v>1</v>
      </c>
    </row>
    <row r="500" spans="1:16" x14ac:dyDescent="0.25">
      <c r="A500" t="s">
        <v>22883</v>
      </c>
      <c r="B500" s="15" t="s">
        <v>10880</v>
      </c>
      <c r="C500" s="4" t="s">
        <v>19053</v>
      </c>
      <c r="D500" s="65" t="s">
        <v>18672</v>
      </c>
      <c r="E500" s="65" t="s">
        <v>10965</v>
      </c>
      <c r="F500" s="65">
        <v>80894150</v>
      </c>
      <c r="G500" s="65" t="s">
        <v>10930</v>
      </c>
      <c r="H500" s="6">
        <v>11117412</v>
      </c>
      <c r="I500" s="4">
        <v>11</v>
      </c>
      <c r="J500" s="6">
        <v>0</v>
      </c>
      <c r="K500" s="15" t="s">
        <v>20255</v>
      </c>
      <c r="L500" s="65" t="s">
        <v>24</v>
      </c>
      <c r="M500" s="65" t="b">
        <v>0</v>
      </c>
      <c r="N500" s="65" t="b">
        <v>0</v>
      </c>
      <c r="O500" s="4" t="b">
        <v>0</v>
      </c>
      <c r="P500" s="6" t="b">
        <v>1</v>
      </c>
    </row>
    <row r="501" spans="1:16" x14ac:dyDescent="0.25">
      <c r="A501" t="s">
        <v>22838</v>
      </c>
      <c r="B501" s="15" t="s">
        <v>10889</v>
      </c>
      <c r="C501" s="4" t="s">
        <v>19053</v>
      </c>
      <c r="D501" s="65" t="s">
        <v>18806</v>
      </c>
      <c r="E501" s="65" t="s">
        <v>10965</v>
      </c>
      <c r="F501" s="65">
        <v>80975426</v>
      </c>
      <c r="G501" s="65" t="s">
        <v>10878</v>
      </c>
      <c r="H501" s="6">
        <v>122186276</v>
      </c>
      <c r="I501" s="4">
        <v>2</v>
      </c>
      <c r="J501" s="6">
        <v>0</v>
      </c>
      <c r="K501" s="15" t="s">
        <v>10953</v>
      </c>
      <c r="L501" s="65" t="s">
        <v>24</v>
      </c>
      <c r="M501" s="65" t="s">
        <v>24</v>
      </c>
      <c r="N501" s="65" t="s">
        <v>24</v>
      </c>
      <c r="O501" s="4" t="b">
        <v>0</v>
      </c>
      <c r="P501" s="6" t="b">
        <v>0</v>
      </c>
    </row>
    <row r="502" spans="1:16" x14ac:dyDescent="0.25">
      <c r="A502" t="s">
        <v>22898</v>
      </c>
      <c r="B502" s="15" t="s">
        <v>10889</v>
      </c>
      <c r="C502" s="4" t="s">
        <v>17043</v>
      </c>
      <c r="D502" s="65" t="s">
        <v>18038</v>
      </c>
      <c r="E502" s="65" t="s">
        <v>11475</v>
      </c>
      <c r="F502" s="65">
        <v>35279672</v>
      </c>
      <c r="G502" s="65" t="s">
        <v>10950</v>
      </c>
      <c r="H502" s="6">
        <v>207101187</v>
      </c>
      <c r="I502" s="4">
        <v>56</v>
      </c>
      <c r="J502" s="6">
        <v>0</v>
      </c>
      <c r="K502" s="15" t="s">
        <v>17831</v>
      </c>
      <c r="L502" s="65" t="s">
        <v>24</v>
      </c>
      <c r="M502" s="65" t="b">
        <v>0</v>
      </c>
      <c r="N502" s="65" t="b">
        <v>0</v>
      </c>
      <c r="O502" s="4" t="b">
        <v>0</v>
      </c>
      <c r="P502" s="6" t="b">
        <v>1</v>
      </c>
    </row>
    <row r="503" spans="1:16" x14ac:dyDescent="0.25">
      <c r="A503" t="s">
        <v>22898</v>
      </c>
      <c r="B503" s="15" t="s">
        <v>10889</v>
      </c>
      <c r="C503" s="4" t="s">
        <v>17045</v>
      </c>
      <c r="D503" s="65" t="s">
        <v>18038</v>
      </c>
      <c r="E503" s="65" t="s">
        <v>11475</v>
      </c>
      <c r="F503" s="65">
        <v>35279672</v>
      </c>
      <c r="G503" s="65" t="s">
        <v>10950</v>
      </c>
      <c r="H503" s="6">
        <v>207101187</v>
      </c>
      <c r="I503" s="4">
        <v>56</v>
      </c>
      <c r="J503" s="6">
        <v>0</v>
      </c>
      <c r="K503" s="15" t="s">
        <v>17831</v>
      </c>
      <c r="L503" s="65" t="s">
        <v>24</v>
      </c>
      <c r="M503" s="65" t="b">
        <v>0</v>
      </c>
      <c r="N503" s="65" t="b">
        <v>0</v>
      </c>
      <c r="O503" s="4" t="b">
        <v>0</v>
      </c>
      <c r="P503" s="6" t="b">
        <v>1</v>
      </c>
    </row>
    <row r="504" spans="1:16" x14ac:dyDescent="0.25">
      <c r="A504" t="s">
        <v>22797</v>
      </c>
      <c r="B504" s="15" t="s">
        <v>10889</v>
      </c>
      <c r="C504" s="4" t="s">
        <v>17043</v>
      </c>
      <c r="D504" s="65" t="s">
        <v>18038</v>
      </c>
      <c r="E504" s="65" t="s">
        <v>11475</v>
      </c>
      <c r="F504" s="65">
        <v>35279672</v>
      </c>
      <c r="G504" s="65" t="s">
        <v>10950</v>
      </c>
      <c r="H504" s="6">
        <v>207101187</v>
      </c>
      <c r="I504" s="4">
        <v>52</v>
      </c>
      <c r="J504" s="6">
        <v>0</v>
      </c>
      <c r="K504" s="15" t="s">
        <v>17831</v>
      </c>
      <c r="L504" s="65" t="s">
        <v>24</v>
      </c>
      <c r="M504" s="65" t="s">
        <v>24</v>
      </c>
      <c r="N504" s="65" t="s">
        <v>24</v>
      </c>
      <c r="O504" s="4" t="b">
        <v>0</v>
      </c>
      <c r="P504" s="6" t="b">
        <v>0</v>
      </c>
    </row>
    <row r="505" spans="1:16" x14ac:dyDescent="0.25">
      <c r="A505" t="s">
        <v>22797</v>
      </c>
      <c r="B505" s="15" t="s">
        <v>10889</v>
      </c>
      <c r="C505" s="4" t="s">
        <v>17045</v>
      </c>
      <c r="D505" s="65" t="s">
        <v>18038</v>
      </c>
      <c r="E505" s="65" t="s">
        <v>11475</v>
      </c>
      <c r="F505" s="65">
        <v>35279672</v>
      </c>
      <c r="G505" s="65" t="s">
        <v>10950</v>
      </c>
      <c r="H505" s="6">
        <v>207101187</v>
      </c>
      <c r="I505" s="4">
        <v>52</v>
      </c>
      <c r="J505" s="6">
        <v>0</v>
      </c>
      <c r="K505" s="15" t="s">
        <v>18622</v>
      </c>
      <c r="L505" s="65" t="s">
        <v>24</v>
      </c>
      <c r="M505" s="65" t="s">
        <v>24</v>
      </c>
      <c r="N505" s="65" t="s">
        <v>24</v>
      </c>
      <c r="O505" s="4" t="b">
        <v>0</v>
      </c>
      <c r="P505" s="6" t="b">
        <v>0</v>
      </c>
    </row>
    <row r="506" spans="1:16" x14ac:dyDescent="0.25">
      <c r="A506" t="s">
        <v>22899</v>
      </c>
      <c r="B506" s="15" t="s">
        <v>10889</v>
      </c>
      <c r="C506" s="4" t="s">
        <v>11533</v>
      </c>
      <c r="D506" s="65" t="s">
        <v>11534</v>
      </c>
      <c r="E506" s="65" t="s">
        <v>11475</v>
      </c>
      <c r="F506" s="65">
        <v>35446045</v>
      </c>
      <c r="G506" s="65" t="s">
        <v>11475</v>
      </c>
      <c r="H506" s="6">
        <v>34787195</v>
      </c>
      <c r="I506" s="4">
        <v>1</v>
      </c>
      <c r="J506" s="6">
        <v>1</v>
      </c>
      <c r="K506" s="15" t="s">
        <v>11016</v>
      </c>
      <c r="L506" s="65" t="s">
        <v>24</v>
      </c>
      <c r="M506" s="65" t="s">
        <v>11536</v>
      </c>
      <c r="N506" s="65" t="s">
        <v>11537</v>
      </c>
      <c r="O506" s="4" t="b">
        <v>0</v>
      </c>
      <c r="P506" s="6" t="b">
        <v>1</v>
      </c>
    </row>
    <row r="507" spans="1:16" x14ac:dyDescent="0.25">
      <c r="A507" t="s">
        <v>22899</v>
      </c>
      <c r="B507" s="15" t="s">
        <v>10889</v>
      </c>
      <c r="C507" s="4" t="s">
        <v>11538</v>
      </c>
      <c r="D507" s="65" t="s">
        <v>11534</v>
      </c>
      <c r="E507" s="65" t="s">
        <v>11475</v>
      </c>
      <c r="F507" s="65">
        <v>35446045</v>
      </c>
      <c r="G507" s="65" t="s">
        <v>11475</v>
      </c>
      <c r="H507" s="6">
        <v>34787195</v>
      </c>
      <c r="I507" s="4">
        <v>1</v>
      </c>
      <c r="J507" s="6">
        <v>1</v>
      </c>
      <c r="K507" s="15" t="s">
        <v>11016</v>
      </c>
      <c r="L507" s="65" t="s">
        <v>24</v>
      </c>
      <c r="M507" s="65" t="s">
        <v>11536</v>
      </c>
      <c r="N507" s="65" t="s">
        <v>11537</v>
      </c>
      <c r="O507" s="4" t="b">
        <v>0</v>
      </c>
      <c r="P507" s="6" t="b">
        <v>1</v>
      </c>
    </row>
    <row r="508" spans="1:16" x14ac:dyDescent="0.25">
      <c r="A508" t="s">
        <v>22899</v>
      </c>
      <c r="B508" s="15" t="s">
        <v>10889</v>
      </c>
      <c r="C508" s="4" t="s">
        <v>11539</v>
      </c>
      <c r="D508" s="65" t="s">
        <v>11534</v>
      </c>
      <c r="E508" s="65" t="s">
        <v>11475</v>
      </c>
      <c r="F508" s="65">
        <v>35446045</v>
      </c>
      <c r="G508" s="65" t="s">
        <v>11475</v>
      </c>
      <c r="H508" s="6">
        <v>34787195</v>
      </c>
      <c r="I508" s="4">
        <v>1</v>
      </c>
      <c r="J508" s="6">
        <v>1</v>
      </c>
      <c r="K508" s="15" t="s">
        <v>16366</v>
      </c>
      <c r="L508" s="65" t="s">
        <v>24</v>
      </c>
      <c r="M508" s="65" t="s">
        <v>11536</v>
      </c>
      <c r="N508" s="65" t="s">
        <v>11537</v>
      </c>
      <c r="O508" s="4" t="b">
        <v>0</v>
      </c>
      <c r="P508" s="6" t="b">
        <v>1</v>
      </c>
    </row>
    <row r="509" spans="1:16" x14ac:dyDescent="0.25">
      <c r="A509" t="s">
        <v>22834</v>
      </c>
      <c r="B509" s="15" t="s">
        <v>10889</v>
      </c>
      <c r="C509" s="4" t="s">
        <v>11515</v>
      </c>
      <c r="D509" s="65" t="s">
        <v>11516</v>
      </c>
      <c r="E509" s="65" t="s">
        <v>11008</v>
      </c>
      <c r="F509" s="65">
        <v>16162397</v>
      </c>
      <c r="G509" s="65" t="s">
        <v>11008</v>
      </c>
      <c r="H509" s="6">
        <v>16436526</v>
      </c>
      <c r="I509" s="4">
        <v>5</v>
      </c>
      <c r="J509" s="6">
        <v>3</v>
      </c>
      <c r="K509" s="15" t="s">
        <v>16227</v>
      </c>
      <c r="L509" s="65" t="s">
        <v>24</v>
      </c>
      <c r="M509" s="65" t="b">
        <v>0</v>
      </c>
      <c r="N509" s="65" t="b">
        <v>0</v>
      </c>
      <c r="O509" s="4" t="b">
        <v>0</v>
      </c>
      <c r="P509" s="6" t="b">
        <v>1</v>
      </c>
    </row>
    <row r="510" spans="1:16" x14ac:dyDescent="0.25">
      <c r="A510" t="s">
        <v>22741</v>
      </c>
      <c r="B510" s="15" t="s">
        <v>10889</v>
      </c>
      <c r="C510" s="4" t="s">
        <v>11515</v>
      </c>
      <c r="D510" s="65" t="s">
        <v>11516</v>
      </c>
      <c r="E510" s="65" t="s">
        <v>11008</v>
      </c>
      <c r="F510" s="65">
        <v>16162397</v>
      </c>
      <c r="G510" s="65" t="s">
        <v>11008</v>
      </c>
      <c r="H510" s="6">
        <v>16436526</v>
      </c>
      <c r="I510" s="4">
        <v>4</v>
      </c>
      <c r="J510" s="6">
        <v>5</v>
      </c>
      <c r="K510" s="15" t="s">
        <v>16648</v>
      </c>
      <c r="L510" s="65" t="s">
        <v>24</v>
      </c>
      <c r="M510" s="65" t="b">
        <v>0</v>
      </c>
      <c r="N510" s="65" t="b">
        <v>0</v>
      </c>
      <c r="O510" s="4" t="b">
        <v>0</v>
      </c>
      <c r="P510" s="6" t="b">
        <v>1</v>
      </c>
    </row>
    <row r="511" spans="1:16" x14ac:dyDescent="0.25">
      <c r="A511" t="s">
        <v>22864</v>
      </c>
      <c r="B511" s="15" t="s">
        <v>10889</v>
      </c>
      <c r="C511" s="4" t="s">
        <v>11515</v>
      </c>
      <c r="D511" s="65" t="s">
        <v>11516</v>
      </c>
      <c r="E511" s="65" t="s">
        <v>11008</v>
      </c>
      <c r="F511" s="65">
        <v>16162397</v>
      </c>
      <c r="G511" s="65" t="s">
        <v>11008</v>
      </c>
      <c r="H511" s="6">
        <v>16436526</v>
      </c>
      <c r="I511" s="4">
        <v>4</v>
      </c>
      <c r="J511" s="6">
        <v>4</v>
      </c>
      <c r="K511" s="15" t="s">
        <v>16648</v>
      </c>
      <c r="L511" s="65" t="s">
        <v>24</v>
      </c>
      <c r="M511" s="65" t="s">
        <v>24</v>
      </c>
      <c r="N511" s="65" t="s">
        <v>24</v>
      </c>
      <c r="O511" s="4" t="b">
        <v>0</v>
      </c>
      <c r="P511" s="6" t="b">
        <v>0</v>
      </c>
    </row>
    <row r="512" spans="1:16" x14ac:dyDescent="0.25">
      <c r="A512" t="s">
        <v>22900</v>
      </c>
      <c r="B512" s="15" t="s">
        <v>10889</v>
      </c>
      <c r="C512" s="4" t="s">
        <v>11515</v>
      </c>
      <c r="D512" s="65" t="s">
        <v>11516</v>
      </c>
      <c r="E512" s="65" t="s">
        <v>11008</v>
      </c>
      <c r="F512" s="65">
        <v>16162397</v>
      </c>
      <c r="G512" s="65" t="s">
        <v>11008</v>
      </c>
      <c r="H512" s="6">
        <v>16436526</v>
      </c>
      <c r="I512" s="4">
        <v>4</v>
      </c>
      <c r="J512" s="6">
        <v>2</v>
      </c>
      <c r="K512" s="15" t="s">
        <v>16648</v>
      </c>
      <c r="L512" s="65" t="s">
        <v>24</v>
      </c>
      <c r="M512" s="65" t="b">
        <v>0</v>
      </c>
      <c r="N512" s="65" t="b">
        <v>0</v>
      </c>
      <c r="O512" s="4" t="b">
        <v>0</v>
      </c>
      <c r="P512" s="6" t="b">
        <v>1</v>
      </c>
    </row>
    <row r="513" spans="1:16" x14ac:dyDescent="0.25">
      <c r="A513" t="s">
        <v>22876</v>
      </c>
      <c r="B513" s="15" t="s">
        <v>10889</v>
      </c>
      <c r="C513" s="4" t="s">
        <v>11515</v>
      </c>
      <c r="D513" s="65" t="s">
        <v>11516</v>
      </c>
      <c r="E513" s="65" t="s">
        <v>11008</v>
      </c>
      <c r="F513" s="65">
        <v>16162397</v>
      </c>
      <c r="G513" s="65" t="s">
        <v>11008</v>
      </c>
      <c r="H513" s="6">
        <v>16436526</v>
      </c>
      <c r="I513" s="4">
        <v>3</v>
      </c>
      <c r="J513" s="6">
        <v>4</v>
      </c>
      <c r="K513" s="15" t="s">
        <v>16648</v>
      </c>
      <c r="L513" s="65" t="s">
        <v>24</v>
      </c>
      <c r="M513" s="65" t="s">
        <v>24</v>
      </c>
      <c r="N513" s="65" t="s">
        <v>24</v>
      </c>
      <c r="O513" s="4" t="b">
        <v>0</v>
      </c>
      <c r="P513" s="6" t="b">
        <v>0</v>
      </c>
    </row>
    <row r="514" spans="1:16" x14ac:dyDescent="0.25">
      <c r="A514" t="s">
        <v>22870</v>
      </c>
      <c r="B514" s="15" t="s">
        <v>10889</v>
      </c>
      <c r="C514" s="4" t="s">
        <v>11515</v>
      </c>
      <c r="D514" s="65" t="s">
        <v>11516</v>
      </c>
      <c r="E514" s="65" t="s">
        <v>11008</v>
      </c>
      <c r="F514" s="65">
        <v>16162397</v>
      </c>
      <c r="G514" s="65" t="s">
        <v>11008</v>
      </c>
      <c r="H514" s="6">
        <v>16436526</v>
      </c>
      <c r="I514" s="4">
        <v>3</v>
      </c>
      <c r="J514" s="6">
        <v>4</v>
      </c>
      <c r="K514" s="15" t="s">
        <v>16648</v>
      </c>
      <c r="L514" s="65" t="s">
        <v>24</v>
      </c>
      <c r="M514" s="65" t="s">
        <v>24</v>
      </c>
      <c r="N514" s="65" t="s">
        <v>24</v>
      </c>
      <c r="O514" s="4" t="b">
        <v>0</v>
      </c>
      <c r="P514" s="6" t="b">
        <v>0</v>
      </c>
    </row>
    <row r="515" spans="1:16" x14ac:dyDescent="0.25">
      <c r="A515" t="s">
        <v>22901</v>
      </c>
      <c r="B515" s="15" t="s">
        <v>10889</v>
      </c>
      <c r="C515" s="4" t="s">
        <v>11515</v>
      </c>
      <c r="D515" s="65" t="s">
        <v>11516</v>
      </c>
      <c r="E515" s="65" t="s">
        <v>11008</v>
      </c>
      <c r="F515" s="65">
        <v>16162397</v>
      </c>
      <c r="G515" s="65" t="s">
        <v>11008</v>
      </c>
      <c r="H515" s="6">
        <v>16436526</v>
      </c>
      <c r="I515" s="4">
        <v>4</v>
      </c>
      <c r="J515" s="6">
        <v>7</v>
      </c>
      <c r="K515" s="15" t="s">
        <v>16227</v>
      </c>
      <c r="L515" s="65" t="s">
        <v>24</v>
      </c>
      <c r="M515" s="65" t="s">
        <v>24</v>
      </c>
      <c r="N515" s="65" t="s">
        <v>24</v>
      </c>
      <c r="O515" s="4" t="b">
        <v>0</v>
      </c>
      <c r="P515" s="6" t="b">
        <v>0</v>
      </c>
    </row>
    <row r="516" spans="1:16" x14ac:dyDescent="0.25">
      <c r="A516" t="s">
        <v>22862</v>
      </c>
      <c r="B516" s="15" t="s">
        <v>10889</v>
      </c>
      <c r="C516" s="4" t="s">
        <v>11515</v>
      </c>
      <c r="D516" s="65" t="s">
        <v>11516</v>
      </c>
      <c r="E516" s="65" t="s">
        <v>11008</v>
      </c>
      <c r="F516" s="65">
        <v>16162397</v>
      </c>
      <c r="G516" s="65" t="s">
        <v>11008</v>
      </c>
      <c r="H516" s="6">
        <v>16436526</v>
      </c>
      <c r="I516" s="4">
        <v>3</v>
      </c>
      <c r="J516" s="6">
        <v>0</v>
      </c>
      <c r="K516" s="15" t="s">
        <v>16648</v>
      </c>
      <c r="L516" s="65" t="s">
        <v>24</v>
      </c>
      <c r="M516" s="65" t="s">
        <v>24</v>
      </c>
      <c r="N516" s="65" t="s">
        <v>24</v>
      </c>
      <c r="O516" s="4" t="b">
        <v>0</v>
      </c>
      <c r="P516" s="6" t="b">
        <v>0</v>
      </c>
    </row>
    <row r="517" spans="1:16" x14ac:dyDescent="0.25">
      <c r="A517" t="s">
        <v>22897</v>
      </c>
      <c r="B517" s="15" t="s">
        <v>10889</v>
      </c>
      <c r="C517" s="4" t="s">
        <v>11515</v>
      </c>
      <c r="D517" s="65" t="s">
        <v>11516</v>
      </c>
      <c r="E517" s="65" t="s">
        <v>11008</v>
      </c>
      <c r="F517" s="65">
        <v>16186811</v>
      </c>
      <c r="G517" s="65" t="s">
        <v>11008</v>
      </c>
      <c r="H517" s="6">
        <v>16436526</v>
      </c>
      <c r="I517" s="4">
        <v>8</v>
      </c>
      <c r="J517" s="6">
        <v>0</v>
      </c>
      <c r="K517" s="15" t="s">
        <v>16648</v>
      </c>
      <c r="L517" s="65" t="s">
        <v>24</v>
      </c>
      <c r="M517" s="65" t="s">
        <v>24</v>
      </c>
      <c r="N517" s="65" t="s">
        <v>24</v>
      </c>
      <c r="O517" s="4" t="b">
        <v>0</v>
      </c>
      <c r="P517" s="6" t="b">
        <v>0</v>
      </c>
    </row>
    <row r="518" spans="1:16" x14ac:dyDescent="0.25">
      <c r="A518" t="s">
        <v>22749</v>
      </c>
      <c r="B518" s="15" t="s">
        <v>10889</v>
      </c>
      <c r="C518" s="4" t="s">
        <v>11515</v>
      </c>
      <c r="D518" s="65" t="s">
        <v>11516</v>
      </c>
      <c r="E518" s="65" t="s">
        <v>11008</v>
      </c>
      <c r="F518" s="65">
        <v>16189032</v>
      </c>
      <c r="G518" s="65" t="s">
        <v>11008</v>
      </c>
      <c r="H518" s="6">
        <v>16436526</v>
      </c>
      <c r="I518" s="4">
        <v>4</v>
      </c>
      <c r="J518" s="6">
        <v>5</v>
      </c>
      <c r="K518" s="15" t="s">
        <v>16648</v>
      </c>
      <c r="L518" s="65" t="s">
        <v>24</v>
      </c>
      <c r="M518" s="65" t="b">
        <v>0</v>
      </c>
      <c r="N518" s="65" t="b">
        <v>0</v>
      </c>
      <c r="O518" s="4" t="b">
        <v>0</v>
      </c>
      <c r="P518" s="6" t="b">
        <v>1</v>
      </c>
    </row>
    <row r="519" spans="1:16" x14ac:dyDescent="0.25">
      <c r="A519" t="s">
        <v>22834</v>
      </c>
      <c r="B519" s="15" t="s">
        <v>10889</v>
      </c>
      <c r="C519" s="4" t="s">
        <v>11515</v>
      </c>
      <c r="D519" s="65" t="s">
        <v>11516</v>
      </c>
      <c r="E519" s="65" t="s">
        <v>11008</v>
      </c>
      <c r="F519" s="65">
        <v>16192906</v>
      </c>
      <c r="G519" s="65" t="s">
        <v>11008</v>
      </c>
      <c r="H519" s="6">
        <v>16419513</v>
      </c>
      <c r="I519" s="4">
        <v>3</v>
      </c>
      <c r="J519" s="6">
        <v>0</v>
      </c>
      <c r="K519" s="15" t="s">
        <v>16228</v>
      </c>
      <c r="L519" s="65" t="s">
        <v>24</v>
      </c>
      <c r="M519" s="65" t="b">
        <v>0</v>
      </c>
      <c r="N519" s="65" t="b">
        <v>0</v>
      </c>
      <c r="O519" s="4" t="b">
        <v>0</v>
      </c>
      <c r="P519" s="6" t="b">
        <v>1</v>
      </c>
    </row>
    <row r="520" spans="1:16" x14ac:dyDescent="0.25">
      <c r="A520" t="s">
        <v>22824</v>
      </c>
      <c r="B520" s="15" t="s">
        <v>10889</v>
      </c>
      <c r="C520" s="4" t="s">
        <v>11515</v>
      </c>
      <c r="D520" s="65" t="s">
        <v>11516</v>
      </c>
      <c r="E520" s="65" t="s">
        <v>11008</v>
      </c>
      <c r="F520" s="65">
        <v>16192906</v>
      </c>
      <c r="G520" s="65" t="s">
        <v>11008</v>
      </c>
      <c r="H520" s="6">
        <v>16419513</v>
      </c>
      <c r="I520" s="4">
        <v>4</v>
      </c>
      <c r="J520" s="6">
        <v>0</v>
      </c>
      <c r="K520" s="15" t="s">
        <v>16642</v>
      </c>
      <c r="L520" s="65" t="s">
        <v>24</v>
      </c>
      <c r="M520" s="65" t="b">
        <v>0</v>
      </c>
      <c r="N520" s="65" t="b">
        <v>0</v>
      </c>
      <c r="O520" s="4" t="b">
        <v>0</v>
      </c>
      <c r="P520" s="6" t="b">
        <v>1</v>
      </c>
    </row>
    <row r="521" spans="1:16" x14ac:dyDescent="0.25">
      <c r="A521" t="s">
        <v>22902</v>
      </c>
      <c r="B521" s="15" t="s">
        <v>10889</v>
      </c>
      <c r="C521" s="4" t="s">
        <v>11515</v>
      </c>
      <c r="D521" s="65" t="s">
        <v>11516</v>
      </c>
      <c r="E521" s="65" t="s">
        <v>11008</v>
      </c>
      <c r="F521" s="65">
        <v>16192906</v>
      </c>
      <c r="G521" s="65" t="s">
        <v>11008</v>
      </c>
      <c r="H521" s="6">
        <v>16419513</v>
      </c>
      <c r="I521" s="4">
        <v>3</v>
      </c>
      <c r="J521" s="6">
        <v>0</v>
      </c>
      <c r="K521" s="15" t="s">
        <v>16642</v>
      </c>
      <c r="L521" s="65" t="s">
        <v>24</v>
      </c>
      <c r="M521" s="65" t="b">
        <v>0</v>
      </c>
      <c r="N521" s="65" t="b">
        <v>0</v>
      </c>
      <c r="O521" s="4" t="b">
        <v>0</v>
      </c>
      <c r="P521" s="6" t="b">
        <v>1</v>
      </c>
    </row>
    <row r="522" spans="1:16" x14ac:dyDescent="0.25">
      <c r="A522" t="s">
        <v>22780</v>
      </c>
      <c r="B522" s="15" t="s">
        <v>10889</v>
      </c>
      <c r="C522" s="4" t="s">
        <v>11515</v>
      </c>
      <c r="D522" s="65" t="s">
        <v>11516</v>
      </c>
      <c r="E522" s="65" t="s">
        <v>11008</v>
      </c>
      <c r="F522" s="65">
        <v>16192906</v>
      </c>
      <c r="G522" s="65" t="s">
        <v>11008</v>
      </c>
      <c r="H522" s="6">
        <v>16419513</v>
      </c>
      <c r="I522" s="4">
        <v>5</v>
      </c>
      <c r="J522" s="6">
        <v>0</v>
      </c>
      <c r="K522" s="15" t="s">
        <v>16642</v>
      </c>
      <c r="L522" s="65" t="s">
        <v>24</v>
      </c>
      <c r="M522" s="65" t="s">
        <v>24</v>
      </c>
      <c r="N522" s="65" t="s">
        <v>24</v>
      </c>
      <c r="O522" s="4" t="b">
        <v>0</v>
      </c>
      <c r="P522" s="6" t="b">
        <v>0</v>
      </c>
    </row>
    <row r="523" spans="1:16" x14ac:dyDescent="0.25">
      <c r="A523" t="s">
        <v>22745</v>
      </c>
      <c r="B523" s="15" t="s">
        <v>10889</v>
      </c>
      <c r="C523" s="4" t="s">
        <v>11515</v>
      </c>
      <c r="D523" s="65" t="s">
        <v>11516</v>
      </c>
      <c r="E523" s="65" t="s">
        <v>11008</v>
      </c>
      <c r="F523" s="65">
        <v>16192906</v>
      </c>
      <c r="G523" s="65" t="s">
        <v>11008</v>
      </c>
      <c r="H523" s="6">
        <v>16419513</v>
      </c>
      <c r="I523" s="4">
        <v>3</v>
      </c>
      <c r="J523" s="6">
        <v>0</v>
      </c>
      <c r="K523" s="15" t="s">
        <v>16642</v>
      </c>
      <c r="L523" s="65" t="s">
        <v>24</v>
      </c>
      <c r="M523" s="65" t="b">
        <v>0</v>
      </c>
      <c r="N523" s="65" t="b">
        <v>0</v>
      </c>
      <c r="O523" s="4" t="b">
        <v>0</v>
      </c>
      <c r="P523" s="6" t="b">
        <v>1</v>
      </c>
    </row>
    <row r="524" spans="1:16" x14ac:dyDescent="0.25">
      <c r="A524" t="s">
        <v>22901</v>
      </c>
      <c r="B524" s="15" t="s">
        <v>10889</v>
      </c>
      <c r="C524" s="4" t="s">
        <v>11515</v>
      </c>
      <c r="D524" s="65" t="s">
        <v>11516</v>
      </c>
      <c r="E524" s="65" t="s">
        <v>11008</v>
      </c>
      <c r="F524" s="65">
        <v>16192906</v>
      </c>
      <c r="G524" s="65" t="s">
        <v>11008</v>
      </c>
      <c r="H524" s="6">
        <v>16419513</v>
      </c>
      <c r="I524" s="4">
        <v>4</v>
      </c>
      <c r="J524" s="6">
        <v>3</v>
      </c>
      <c r="K524" s="15" t="s">
        <v>16228</v>
      </c>
      <c r="L524" s="65" t="s">
        <v>24</v>
      </c>
      <c r="M524" s="65" t="s">
        <v>24</v>
      </c>
      <c r="N524" s="65" t="s">
        <v>24</v>
      </c>
      <c r="O524" s="4" t="b">
        <v>0</v>
      </c>
      <c r="P524" s="6" t="b">
        <v>0</v>
      </c>
    </row>
    <row r="525" spans="1:16" x14ac:dyDescent="0.25">
      <c r="A525" t="s">
        <v>22875</v>
      </c>
      <c r="B525" s="15" t="s">
        <v>10889</v>
      </c>
      <c r="C525" s="4" t="s">
        <v>11515</v>
      </c>
      <c r="D525" s="65" t="s">
        <v>11516</v>
      </c>
      <c r="E525" s="65" t="s">
        <v>11008</v>
      </c>
      <c r="F525" s="65">
        <v>16192906</v>
      </c>
      <c r="G525" s="65" t="s">
        <v>11008</v>
      </c>
      <c r="H525" s="6">
        <v>16419513</v>
      </c>
      <c r="I525" s="4">
        <v>3</v>
      </c>
      <c r="J525" s="6">
        <v>0</v>
      </c>
      <c r="K525" s="15" t="s">
        <v>16642</v>
      </c>
      <c r="L525" s="65" t="s">
        <v>24</v>
      </c>
      <c r="M525" s="65" t="s">
        <v>24</v>
      </c>
      <c r="N525" s="65" t="s">
        <v>24</v>
      </c>
      <c r="O525" s="4" t="b">
        <v>0</v>
      </c>
      <c r="P525" s="6" t="b">
        <v>0</v>
      </c>
    </row>
    <row r="526" spans="1:16" x14ac:dyDescent="0.25">
      <c r="A526" t="s">
        <v>22903</v>
      </c>
      <c r="B526" s="15" t="s">
        <v>10880</v>
      </c>
      <c r="C526" s="4" t="s">
        <v>15697</v>
      </c>
      <c r="D526" s="65" t="s">
        <v>15698</v>
      </c>
      <c r="E526" s="65" t="s">
        <v>11428</v>
      </c>
      <c r="F526" s="65">
        <v>79428608</v>
      </c>
      <c r="G526" s="65" t="s">
        <v>10955</v>
      </c>
      <c r="H526" s="6">
        <v>14541856</v>
      </c>
      <c r="I526" s="4">
        <v>5</v>
      </c>
      <c r="J526" s="6">
        <v>0</v>
      </c>
      <c r="K526" s="15" t="s">
        <v>15699</v>
      </c>
      <c r="L526" s="65" t="s">
        <v>24</v>
      </c>
      <c r="M526" s="65" t="b">
        <v>0</v>
      </c>
      <c r="N526" s="65" t="b">
        <v>0</v>
      </c>
      <c r="O526" s="4" t="b">
        <v>0</v>
      </c>
      <c r="P526" s="6" t="b">
        <v>1</v>
      </c>
    </row>
    <row r="527" spans="1:16" x14ac:dyDescent="0.25">
      <c r="A527" t="s">
        <v>22903</v>
      </c>
      <c r="B527" s="15" t="s">
        <v>10889</v>
      </c>
      <c r="C527" s="4" t="s">
        <v>11515</v>
      </c>
      <c r="D527" s="65" t="s">
        <v>11516</v>
      </c>
      <c r="E527" s="65" t="s">
        <v>11008</v>
      </c>
      <c r="F527" s="65">
        <v>16192906</v>
      </c>
      <c r="G527" s="65" t="s">
        <v>11008</v>
      </c>
      <c r="H527" s="6">
        <v>16436526</v>
      </c>
      <c r="I527" s="4">
        <v>5</v>
      </c>
      <c r="J527" s="6">
        <v>0</v>
      </c>
      <c r="K527" s="15" t="s">
        <v>16068</v>
      </c>
      <c r="L527" s="65" t="s">
        <v>24</v>
      </c>
      <c r="M527" s="65" t="b">
        <v>0</v>
      </c>
      <c r="N527" s="65" t="b">
        <v>0</v>
      </c>
      <c r="O527" s="4" t="b">
        <v>0</v>
      </c>
      <c r="P527" s="6" t="b">
        <v>1</v>
      </c>
    </row>
    <row r="528" spans="1:16" x14ac:dyDescent="0.25">
      <c r="A528" t="s">
        <v>22903</v>
      </c>
      <c r="B528" s="15" t="s">
        <v>10880</v>
      </c>
      <c r="C528" s="4" t="s">
        <v>15394</v>
      </c>
      <c r="D528" s="65" t="s">
        <v>15395</v>
      </c>
      <c r="E528" s="65" t="s">
        <v>10930</v>
      </c>
      <c r="F528" s="65">
        <v>304292</v>
      </c>
      <c r="G528" s="65" t="s">
        <v>10930</v>
      </c>
      <c r="H528" s="6">
        <v>1632960</v>
      </c>
      <c r="I528" s="4">
        <v>17</v>
      </c>
      <c r="J528" s="6">
        <v>1</v>
      </c>
      <c r="K528" s="15" t="s">
        <v>15396</v>
      </c>
      <c r="L528" s="65" t="s">
        <v>24</v>
      </c>
      <c r="M528" s="65" t="b">
        <v>0</v>
      </c>
      <c r="N528" s="65" t="b">
        <v>0</v>
      </c>
      <c r="O528" s="4" t="b">
        <v>0</v>
      </c>
      <c r="P528" s="6" t="b">
        <v>1</v>
      </c>
    </row>
    <row r="529" spans="1:16" x14ac:dyDescent="0.25">
      <c r="A529" t="s">
        <v>22903</v>
      </c>
      <c r="B529" s="15" t="s">
        <v>10880</v>
      </c>
      <c r="C529" s="4" t="s">
        <v>15397</v>
      </c>
      <c r="D529" s="65" t="s">
        <v>15395</v>
      </c>
      <c r="E529" s="65" t="s">
        <v>10930</v>
      </c>
      <c r="F529" s="65">
        <v>304292</v>
      </c>
      <c r="G529" s="65" t="s">
        <v>10930</v>
      </c>
      <c r="H529" s="6">
        <v>1632960</v>
      </c>
      <c r="I529" s="4">
        <v>17</v>
      </c>
      <c r="J529" s="6">
        <v>1</v>
      </c>
      <c r="K529" s="15" t="s">
        <v>15398</v>
      </c>
      <c r="L529" s="65" t="s">
        <v>24</v>
      </c>
      <c r="M529" s="65" t="b">
        <v>0</v>
      </c>
      <c r="N529" s="65" t="b">
        <v>0</v>
      </c>
      <c r="O529" s="4" t="b">
        <v>0</v>
      </c>
      <c r="P529" s="6" t="b">
        <v>1</v>
      </c>
    </row>
    <row r="530" spans="1:16" x14ac:dyDescent="0.25">
      <c r="A530" t="s">
        <v>22903</v>
      </c>
      <c r="B530" s="15" t="s">
        <v>10880</v>
      </c>
      <c r="C530" s="4" t="s">
        <v>15423</v>
      </c>
      <c r="D530" s="65" t="s">
        <v>14101</v>
      </c>
      <c r="E530" s="65" t="s">
        <v>10930</v>
      </c>
      <c r="F530" s="65">
        <v>93019139</v>
      </c>
      <c r="G530" s="65" t="s">
        <v>10930</v>
      </c>
      <c r="H530" s="6">
        <v>170814863</v>
      </c>
      <c r="I530" s="4">
        <v>14</v>
      </c>
      <c r="J530" s="6">
        <v>2</v>
      </c>
      <c r="K530" s="15" t="s">
        <v>15424</v>
      </c>
      <c r="L530" s="65" t="s">
        <v>24</v>
      </c>
      <c r="M530" s="65" t="b">
        <v>0</v>
      </c>
      <c r="N530" s="65" t="b">
        <v>0</v>
      </c>
      <c r="O530" s="4" t="b">
        <v>0</v>
      </c>
      <c r="P530" s="6" t="b">
        <v>1</v>
      </c>
    </row>
    <row r="531" spans="1:16" x14ac:dyDescent="0.25">
      <c r="A531" t="s">
        <v>22903</v>
      </c>
      <c r="B531" s="15" t="s">
        <v>10880</v>
      </c>
      <c r="C531" s="4" t="s">
        <v>15423</v>
      </c>
      <c r="D531" s="65" t="s">
        <v>14101</v>
      </c>
      <c r="E531" s="65" t="s">
        <v>10930</v>
      </c>
      <c r="F531" s="65">
        <v>93019145</v>
      </c>
      <c r="G531" s="65" t="s">
        <v>10930</v>
      </c>
      <c r="H531" s="6">
        <v>170814869</v>
      </c>
      <c r="I531" s="4">
        <v>8</v>
      </c>
      <c r="J531" s="6">
        <v>2</v>
      </c>
      <c r="K531" s="15" t="s">
        <v>15424</v>
      </c>
      <c r="L531" s="65" t="s">
        <v>24</v>
      </c>
      <c r="M531" s="65" t="b">
        <v>0</v>
      </c>
      <c r="N531" s="65" t="b">
        <v>0</v>
      </c>
      <c r="O531" s="4" t="b">
        <v>0</v>
      </c>
      <c r="P531" s="6" t="b">
        <v>1</v>
      </c>
    </row>
    <row r="532" spans="1:16" x14ac:dyDescent="0.25">
      <c r="A532" t="s">
        <v>22903</v>
      </c>
      <c r="B532" s="15" t="s">
        <v>10880</v>
      </c>
      <c r="C532" s="4" t="s">
        <v>14593</v>
      </c>
      <c r="D532" s="65" t="s">
        <v>14594</v>
      </c>
      <c r="E532" s="65" t="s">
        <v>10938</v>
      </c>
      <c r="F532" s="65">
        <v>54674542</v>
      </c>
      <c r="G532" s="65" t="s">
        <v>11723</v>
      </c>
      <c r="H532" s="6">
        <v>29993017</v>
      </c>
      <c r="I532" s="4">
        <v>34</v>
      </c>
      <c r="J532" s="6">
        <v>2</v>
      </c>
      <c r="K532" s="15" t="s">
        <v>14385</v>
      </c>
      <c r="L532" s="65" t="s">
        <v>24</v>
      </c>
      <c r="M532" s="65" t="b">
        <v>0</v>
      </c>
      <c r="N532" s="65" t="b">
        <v>0</v>
      </c>
      <c r="O532" s="4" t="b">
        <v>0</v>
      </c>
      <c r="P532" s="6" t="b">
        <v>1</v>
      </c>
    </row>
    <row r="533" spans="1:16" x14ac:dyDescent="0.25">
      <c r="A533" t="s">
        <v>22903</v>
      </c>
      <c r="B533" s="15" t="s">
        <v>10880</v>
      </c>
      <c r="C533" s="4" t="s">
        <v>14593</v>
      </c>
      <c r="D533" s="65" t="s">
        <v>14595</v>
      </c>
      <c r="E533" s="65" t="s">
        <v>10938</v>
      </c>
      <c r="F533" s="65">
        <v>54674542</v>
      </c>
      <c r="G533" s="65" t="s">
        <v>11723</v>
      </c>
      <c r="H533" s="6">
        <v>29993017</v>
      </c>
      <c r="I533" s="4">
        <v>34</v>
      </c>
      <c r="J533" s="6">
        <v>2</v>
      </c>
      <c r="K533" s="15" t="s">
        <v>14385</v>
      </c>
      <c r="L533" s="65" t="s">
        <v>24</v>
      </c>
      <c r="M533" s="65" t="b">
        <v>0</v>
      </c>
      <c r="N533" s="65" t="b">
        <v>0</v>
      </c>
      <c r="O533" s="4" t="b">
        <v>0</v>
      </c>
      <c r="P533" s="6" t="b">
        <v>1</v>
      </c>
    </row>
    <row r="534" spans="1:16" x14ac:dyDescent="0.25">
      <c r="A534" t="s">
        <v>22903</v>
      </c>
      <c r="B534" s="15" t="s">
        <v>10880</v>
      </c>
      <c r="C534" s="4" t="s">
        <v>14851</v>
      </c>
      <c r="D534" s="65" t="s">
        <v>14852</v>
      </c>
      <c r="E534" s="65" t="s">
        <v>10873</v>
      </c>
      <c r="F534" s="65">
        <v>7218438</v>
      </c>
      <c r="G534" s="65" t="s">
        <v>10946</v>
      </c>
      <c r="H534" s="6">
        <v>44650448</v>
      </c>
      <c r="I534" s="4">
        <v>3</v>
      </c>
      <c r="J534" s="6">
        <v>0</v>
      </c>
      <c r="K534" s="15" t="s">
        <v>14316</v>
      </c>
      <c r="L534" s="65" t="s">
        <v>24</v>
      </c>
      <c r="M534" s="65" t="b">
        <v>0</v>
      </c>
      <c r="N534" s="65" t="b">
        <v>0</v>
      </c>
      <c r="O534" s="4" t="b">
        <v>0</v>
      </c>
      <c r="P534" s="6" t="b">
        <v>1</v>
      </c>
    </row>
    <row r="535" spans="1:16" x14ac:dyDescent="0.25">
      <c r="A535" t="s">
        <v>22903</v>
      </c>
      <c r="B535" s="15" t="s">
        <v>10880</v>
      </c>
      <c r="C535" s="4" t="s">
        <v>14851</v>
      </c>
      <c r="D535" s="65" t="s">
        <v>14853</v>
      </c>
      <c r="E535" s="65" t="s">
        <v>10873</v>
      </c>
      <c r="F535" s="65">
        <v>7218438</v>
      </c>
      <c r="G535" s="65" t="s">
        <v>10946</v>
      </c>
      <c r="H535" s="6">
        <v>44650448</v>
      </c>
      <c r="I535" s="4">
        <v>3</v>
      </c>
      <c r="J535" s="6">
        <v>0</v>
      </c>
      <c r="K535" s="15" t="s">
        <v>14316</v>
      </c>
      <c r="L535" s="65" t="s">
        <v>24</v>
      </c>
      <c r="M535" s="65" t="b">
        <v>0</v>
      </c>
      <c r="N535" s="65" t="b">
        <v>0</v>
      </c>
      <c r="O535" s="4" t="b">
        <v>0</v>
      </c>
      <c r="P535" s="6" t="b">
        <v>1</v>
      </c>
    </row>
    <row r="536" spans="1:16" x14ac:dyDescent="0.25">
      <c r="A536" t="s">
        <v>22903</v>
      </c>
      <c r="B536" s="15" t="s">
        <v>10880</v>
      </c>
      <c r="C536" s="4" t="s">
        <v>14854</v>
      </c>
      <c r="D536" s="65" t="s">
        <v>14852</v>
      </c>
      <c r="E536" s="65" t="s">
        <v>10873</v>
      </c>
      <c r="F536" s="65">
        <v>7218438</v>
      </c>
      <c r="G536" s="65" t="s">
        <v>10946</v>
      </c>
      <c r="H536" s="6">
        <v>44650448</v>
      </c>
      <c r="I536" s="4">
        <v>3</v>
      </c>
      <c r="J536" s="6">
        <v>0</v>
      </c>
      <c r="K536" s="15" t="s">
        <v>14855</v>
      </c>
      <c r="L536" s="65" t="s">
        <v>24</v>
      </c>
      <c r="M536" s="65" t="b">
        <v>0</v>
      </c>
      <c r="N536" s="65" t="b">
        <v>0</v>
      </c>
      <c r="O536" s="4" t="b">
        <v>0</v>
      </c>
      <c r="P536" s="6" t="b">
        <v>1</v>
      </c>
    </row>
    <row r="537" spans="1:16" x14ac:dyDescent="0.25">
      <c r="A537" t="s">
        <v>22903</v>
      </c>
      <c r="B537" s="15" t="s">
        <v>10880</v>
      </c>
      <c r="C537" s="4" t="s">
        <v>14854</v>
      </c>
      <c r="D537" s="65" t="s">
        <v>14853</v>
      </c>
      <c r="E537" s="65" t="s">
        <v>10873</v>
      </c>
      <c r="F537" s="65">
        <v>7218438</v>
      </c>
      <c r="G537" s="65" t="s">
        <v>10946</v>
      </c>
      <c r="H537" s="6">
        <v>44650448</v>
      </c>
      <c r="I537" s="4">
        <v>3</v>
      </c>
      <c r="J537" s="6">
        <v>0</v>
      </c>
      <c r="K537" s="15" t="s">
        <v>14855</v>
      </c>
      <c r="L537" s="65" t="s">
        <v>24</v>
      </c>
      <c r="M537" s="65" t="b">
        <v>0</v>
      </c>
      <c r="N537" s="65" t="b">
        <v>0</v>
      </c>
      <c r="O537" s="4" t="b">
        <v>0</v>
      </c>
      <c r="P537" s="6" t="b">
        <v>1</v>
      </c>
    </row>
    <row r="538" spans="1:16" x14ac:dyDescent="0.25">
      <c r="A538" t="s">
        <v>22903</v>
      </c>
      <c r="B538" s="15" t="s">
        <v>10880</v>
      </c>
      <c r="C538" s="4" t="s">
        <v>15041</v>
      </c>
      <c r="D538" s="65" t="s">
        <v>15042</v>
      </c>
      <c r="E538" s="65" t="s">
        <v>10950</v>
      </c>
      <c r="F538" s="65">
        <v>62132839</v>
      </c>
      <c r="G538" s="65" t="s">
        <v>11001</v>
      </c>
      <c r="H538" s="6">
        <v>75248374</v>
      </c>
      <c r="I538" s="4">
        <v>5</v>
      </c>
      <c r="J538" s="6">
        <v>0</v>
      </c>
      <c r="K538" s="15" t="s">
        <v>14055</v>
      </c>
      <c r="L538" s="65" t="s">
        <v>24</v>
      </c>
      <c r="M538" s="65" t="b">
        <v>0</v>
      </c>
      <c r="N538" s="65" t="b">
        <v>0</v>
      </c>
      <c r="O538" s="4" t="b">
        <v>0</v>
      </c>
      <c r="P538" s="6" t="b">
        <v>1</v>
      </c>
    </row>
    <row r="539" spans="1:16" x14ac:dyDescent="0.25">
      <c r="A539" t="s">
        <v>22859</v>
      </c>
      <c r="B539" s="15" t="s">
        <v>10889</v>
      </c>
      <c r="C539" s="4" t="s">
        <v>11515</v>
      </c>
      <c r="D539" s="65" t="s">
        <v>11516</v>
      </c>
      <c r="E539" s="65" t="s">
        <v>11008</v>
      </c>
      <c r="F539" s="65">
        <v>16192906</v>
      </c>
      <c r="G539" s="65" t="s">
        <v>11008</v>
      </c>
      <c r="H539" s="6">
        <v>16436526</v>
      </c>
      <c r="I539" s="4">
        <v>12</v>
      </c>
      <c r="J539" s="6">
        <v>2</v>
      </c>
      <c r="K539" s="15" t="s">
        <v>16068</v>
      </c>
      <c r="L539" s="65" t="s">
        <v>24</v>
      </c>
      <c r="M539" s="65" t="b">
        <v>0</v>
      </c>
      <c r="N539" s="65" t="b">
        <v>0</v>
      </c>
      <c r="O539" s="4" t="b">
        <v>0</v>
      </c>
      <c r="P539" s="6" t="b">
        <v>1</v>
      </c>
    </row>
    <row r="540" spans="1:16" x14ac:dyDescent="0.25">
      <c r="A540" t="s">
        <v>22834</v>
      </c>
      <c r="B540" s="15" t="s">
        <v>10889</v>
      </c>
      <c r="C540" s="4" t="s">
        <v>11515</v>
      </c>
      <c r="D540" s="65" t="s">
        <v>11516</v>
      </c>
      <c r="E540" s="65" t="s">
        <v>11008</v>
      </c>
      <c r="F540" s="65">
        <v>16192906</v>
      </c>
      <c r="G540" s="65" t="s">
        <v>11008</v>
      </c>
      <c r="H540" s="6">
        <v>16436526</v>
      </c>
      <c r="I540" s="4">
        <v>60</v>
      </c>
      <c r="J540" s="6">
        <v>3</v>
      </c>
      <c r="K540" s="15" t="s">
        <v>16229</v>
      </c>
      <c r="L540" s="65" t="s">
        <v>24</v>
      </c>
      <c r="M540" s="65" t="b">
        <v>0</v>
      </c>
      <c r="N540" s="65" t="b">
        <v>0</v>
      </c>
      <c r="O540" s="4" t="b">
        <v>0</v>
      </c>
      <c r="P540" s="6" t="b">
        <v>1</v>
      </c>
    </row>
    <row r="541" spans="1:16" x14ac:dyDescent="0.25">
      <c r="A541" t="s">
        <v>22882</v>
      </c>
      <c r="B541" s="15" t="s">
        <v>10889</v>
      </c>
      <c r="C541" s="4" t="s">
        <v>11515</v>
      </c>
      <c r="D541" s="65" t="s">
        <v>11516</v>
      </c>
      <c r="E541" s="65" t="s">
        <v>11008</v>
      </c>
      <c r="F541" s="65">
        <v>16192906</v>
      </c>
      <c r="G541" s="65" t="s">
        <v>11008</v>
      </c>
      <c r="H541" s="6">
        <v>16436526</v>
      </c>
      <c r="I541" s="4">
        <v>11</v>
      </c>
      <c r="J541" s="6">
        <v>2</v>
      </c>
      <c r="K541" s="15" t="s">
        <v>16068</v>
      </c>
      <c r="L541" s="65" t="s">
        <v>24</v>
      </c>
      <c r="M541" s="65" t="b">
        <v>0</v>
      </c>
      <c r="N541" s="65" t="b">
        <v>0</v>
      </c>
      <c r="O541" s="4" t="b">
        <v>0</v>
      </c>
      <c r="P541" s="6" t="b">
        <v>1</v>
      </c>
    </row>
    <row r="542" spans="1:16" x14ac:dyDescent="0.25">
      <c r="A542" t="s">
        <v>22825</v>
      </c>
      <c r="B542" s="15" t="s">
        <v>10889</v>
      </c>
      <c r="C542" s="4" t="s">
        <v>11515</v>
      </c>
      <c r="D542" s="65" t="s">
        <v>11516</v>
      </c>
      <c r="E542" s="65" t="s">
        <v>11008</v>
      </c>
      <c r="F542" s="65">
        <v>16192906</v>
      </c>
      <c r="G542" s="65" t="s">
        <v>11008</v>
      </c>
      <c r="H542" s="6">
        <v>16436526</v>
      </c>
      <c r="I542" s="4">
        <v>3</v>
      </c>
      <c r="J542" s="6">
        <v>0</v>
      </c>
      <c r="K542" s="15" t="s">
        <v>16068</v>
      </c>
      <c r="L542" s="65" t="s">
        <v>24</v>
      </c>
      <c r="M542" s="65" t="b">
        <v>0</v>
      </c>
      <c r="N542" s="65" t="b">
        <v>0</v>
      </c>
      <c r="O542" s="4" t="b">
        <v>0</v>
      </c>
      <c r="P542" s="6" t="b">
        <v>1</v>
      </c>
    </row>
    <row r="543" spans="1:16" x14ac:dyDescent="0.25">
      <c r="A543" t="s">
        <v>22904</v>
      </c>
      <c r="B543" s="15" t="s">
        <v>10889</v>
      </c>
      <c r="C543" s="4" t="s">
        <v>11515</v>
      </c>
      <c r="D543" s="65" t="s">
        <v>11516</v>
      </c>
      <c r="E543" s="65" t="s">
        <v>11008</v>
      </c>
      <c r="F543" s="65">
        <v>16192906</v>
      </c>
      <c r="G543" s="65" t="s">
        <v>11008</v>
      </c>
      <c r="H543" s="6">
        <v>16436526</v>
      </c>
      <c r="I543" s="4">
        <v>13</v>
      </c>
      <c r="J543" s="6">
        <v>2</v>
      </c>
      <c r="K543" s="15" t="s">
        <v>16068</v>
      </c>
      <c r="L543" s="65" t="s">
        <v>24</v>
      </c>
      <c r="M543" s="65" t="b">
        <v>0</v>
      </c>
      <c r="N543" s="65" t="b">
        <v>0</v>
      </c>
      <c r="O543" s="4" t="b">
        <v>0</v>
      </c>
      <c r="P543" s="6" t="b">
        <v>1</v>
      </c>
    </row>
    <row r="544" spans="1:16" x14ac:dyDescent="0.25">
      <c r="A544" t="s">
        <v>22775</v>
      </c>
      <c r="B544" s="15" t="s">
        <v>10889</v>
      </c>
      <c r="C544" s="4" t="s">
        <v>11515</v>
      </c>
      <c r="D544" s="65" t="s">
        <v>11516</v>
      </c>
      <c r="E544" s="65" t="s">
        <v>11008</v>
      </c>
      <c r="F544" s="65">
        <v>16192906</v>
      </c>
      <c r="G544" s="65" t="s">
        <v>11008</v>
      </c>
      <c r="H544" s="6">
        <v>16436526</v>
      </c>
      <c r="I544" s="4">
        <v>20</v>
      </c>
      <c r="J544" s="6">
        <v>2</v>
      </c>
      <c r="K544" s="15" t="s">
        <v>16068</v>
      </c>
      <c r="L544" s="65" t="s">
        <v>24</v>
      </c>
      <c r="M544" s="65" t="b">
        <v>0</v>
      </c>
      <c r="N544" s="65" t="b">
        <v>0</v>
      </c>
      <c r="O544" s="4" t="b">
        <v>0</v>
      </c>
      <c r="P544" s="6" t="b">
        <v>1</v>
      </c>
    </row>
    <row r="545" spans="1:16" x14ac:dyDescent="0.25">
      <c r="A545" t="s">
        <v>22824</v>
      </c>
      <c r="B545" s="15" t="s">
        <v>10889</v>
      </c>
      <c r="C545" s="4" t="s">
        <v>11515</v>
      </c>
      <c r="D545" s="65" t="s">
        <v>11516</v>
      </c>
      <c r="E545" s="65" t="s">
        <v>11008</v>
      </c>
      <c r="F545" s="65">
        <v>16192906</v>
      </c>
      <c r="G545" s="65" t="s">
        <v>11008</v>
      </c>
      <c r="H545" s="6">
        <v>16436526</v>
      </c>
      <c r="I545" s="4">
        <v>35</v>
      </c>
      <c r="J545" s="6">
        <v>3</v>
      </c>
      <c r="K545" s="15" t="s">
        <v>16231</v>
      </c>
      <c r="L545" s="65" t="s">
        <v>24</v>
      </c>
      <c r="M545" s="65" t="b">
        <v>0</v>
      </c>
      <c r="N545" s="65" t="b">
        <v>0</v>
      </c>
      <c r="O545" s="4" t="b">
        <v>0</v>
      </c>
      <c r="P545" s="6" t="b">
        <v>1</v>
      </c>
    </row>
    <row r="546" spans="1:16" x14ac:dyDescent="0.25">
      <c r="A546" t="s">
        <v>22902</v>
      </c>
      <c r="B546" s="15" t="s">
        <v>10889</v>
      </c>
      <c r="C546" s="4" t="s">
        <v>11515</v>
      </c>
      <c r="D546" s="65" t="s">
        <v>11516</v>
      </c>
      <c r="E546" s="65" t="s">
        <v>11008</v>
      </c>
      <c r="F546" s="65">
        <v>16192906</v>
      </c>
      <c r="G546" s="65" t="s">
        <v>11008</v>
      </c>
      <c r="H546" s="6">
        <v>16436526</v>
      </c>
      <c r="I546" s="4">
        <v>17</v>
      </c>
      <c r="J546" s="6">
        <v>6</v>
      </c>
      <c r="K546" s="15" t="s">
        <v>16648</v>
      </c>
      <c r="L546" s="65" t="s">
        <v>24</v>
      </c>
      <c r="M546" s="65" t="b">
        <v>0</v>
      </c>
      <c r="N546" s="65" t="b">
        <v>0</v>
      </c>
      <c r="O546" s="4" t="b">
        <v>0</v>
      </c>
      <c r="P546" s="6" t="b">
        <v>1</v>
      </c>
    </row>
    <row r="547" spans="1:16" x14ac:dyDescent="0.25">
      <c r="A547" t="s">
        <v>22787</v>
      </c>
      <c r="B547" s="15" t="s">
        <v>10889</v>
      </c>
      <c r="C547" s="4" t="s">
        <v>11515</v>
      </c>
      <c r="D547" s="65" t="s">
        <v>11516</v>
      </c>
      <c r="E547" s="65" t="s">
        <v>11008</v>
      </c>
      <c r="F547" s="65">
        <v>16192906</v>
      </c>
      <c r="G547" s="65" t="s">
        <v>11008</v>
      </c>
      <c r="H547" s="6">
        <v>16436526</v>
      </c>
      <c r="I547" s="4">
        <v>13</v>
      </c>
      <c r="J547" s="6">
        <v>1</v>
      </c>
      <c r="K547" s="15" t="s">
        <v>16068</v>
      </c>
      <c r="L547" s="65" t="s">
        <v>24</v>
      </c>
      <c r="M547" s="65" t="b">
        <v>0</v>
      </c>
      <c r="N547" s="65" t="b">
        <v>0</v>
      </c>
      <c r="O547" s="4" t="b">
        <v>0</v>
      </c>
      <c r="P547" s="6" t="b">
        <v>1</v>
      </c>
    </row>
    <row r="548" spans="1:16" x14ac:dyDescent="0.25">
      <c r="A548" t="s">
        <v>22788</v>
      </c>
      <c r="B548" s="15" t="s">
        <v>10889</v>
      </c>
      <c r="C548" s="4" t="s">
        <v>11515</v>
      </c>
      <c r="D548" s="65" t="s">
        <v>11516</v>
      </c>
      <c r="E548" s="65" t="s">
        <v>11008</v>
      </c>
      <c r="F548" s="65">
        <v>16192906</v>
      </c>
      <c r="G548" s="65" t="s">
        <v>11008</v>
      </c>
      <c r="H548" s="6">
        <v>16436526</v>
      </c>
      <c r="I548" s="4">
        <v>40</v>
      </c>
      <c r="J548" s="6">
        <v>6</v>
      </c>
      <c r="K548" s="15" t="s">
        <v>16874</v>
      </c>
      <c r="L548" s="65" t="s">
        <v>24</v>
      </c>
      <c r="M548" s="65" t="b">
        <v>0</v>
      </c>
      <c r="N548" s="65" t="b">
        <v>0</v>
      </c>
      <c r="O548" s="4" t="b">
        <v>0</v>
      </c>
      <c r="P548" s="6" t="b">
        <v>1</v>
      </c>
    </row>
    <row r="549" spans="1:16" x14ac:dyDescent="0.25">
      <c r="A549" t="s">
        <v>22764</v>
      </c>
      <c r="B549" s="15" t="s">
        <v>10889</v>
      </c>
      <c r="C549" s="4" t="s">
        <v>11515</v>
      </c>
      <c r="D549" s="65" t="s">
        <v>11516</v>
      </c>
      <c r="E549" s="65" t="s">
        <v>11008</v>
      </c>
      <c r="F549" s="65">
        <v>16192906</v>
      </c>
      <c r="G549" s="65" t="s">
        <v>11008</v>
      </c>
      <c r="H549" s="6">
        <v>16436526</v>
      </c>
      <c r="I549" s="4">
        <v>12</v>
      </c>
      <c r="J549" s="6">
        <v>1</v>
      </c>
      <c r="K549" s="15" t="s">
        <v>16068</v>
      </c>
      <c r="L549" s="65" t="s">
        <v>24</v>
      </c>
      <c r="M549" s="65" t="b">
        <v>0</v>
      </c>
      <c r="N549" s="65" t="b">
        <v>0</v>
      </c>
      <c r="O549" s="4" t="b">
        <v>0</v>
      </c>
      <c r="P549" s="6" t="b">
        <v>1</v>
      </c>
    </row>
    <row r="550" spans="1:16" x14ac:dyDescent="0.25">
      <c r="A550" t="s">
        <v>22780</v>
      </c>
      <c r="B550" s="15" t="s">
        <v>10889</v>
      </c>
      <c r="C550" s="4" t="s">
        <v>11515</v>
      </c>
      <c r="D550" s="65" t="s">
        <v>11516</v>
      </c>
      <c r="E550" s="65" t="s">
        <v>11008</v>
      </c>
      <c r="F550" s="65">
        <v>16192906</v>
      </c>
      <c r="G550" s="65" t="s">
        <v>11008</v>
      </c>
      <c r="H550" s="6">
        <v>16436526</v>
      </c>
      <c r="I550" s="4">
        <v>52</v>
      </c>
      <c r="J550" s="6">
        <v>3</v>
      </c>
      <c r="K550" s="15" t="s">
        <v>16231</v>
      </c>
      <c r="L550" s="65" t="s">
        <v>24</v>
      </c>
      <c r="M550" s="65" t="s">
        <v>24</v>
      </c>
      <c r="N550" s="65" t="s">
        <v>24</v>
      </c>
      <c r="O550" s="4" t="b">
        <v>0</v>
      </c>
      <c r="P550" s="6" t="b">
        <v>0</v>
      </c>
    </row>
    <row r="551" spans="1:16" x14ac:dyDescent="0.25">
      <c r="A551" t="s">
        <v>22741</v>
      </c>
      <c r="B551" s="15" t="s">
        <v>10889</v>
      </c>
      <c r="C551" s="4" t="s">
        <v>11515</v>
      </c>
      <c r="D551" s="65" t="s">
        <v>11516</v>
      </c>
      <c r="E551" s="65" t="s">
        <v>11008</v>
      </c>
      <c r="F551" s="65">
        <v>16192906</v>
      </c>
      <c r="G551" s="65" t="s">
        <v>11008</v>
      </c>
      <c r="H551" s="6">
        <v>16436526</v>
      </c>
      <c r="I551" s="4">
        <v>40</v>
      </c>
      <c r="J551" s="6">
        <v>5</v>
      </c>
      <c r="K551" s="15" t="s">
        <v>16231</v>
      </c>
      <c r="L551" s="65" t="s">
        <v>24</v>
      </c>
      <c r="M551" s="65" t="b">
        <v>0</v>
      </c>
      <c r="N551" s="65" t="b">
        <v>0</v>
      </c>
      <c r="O551" s="4" t="b">
        <v>0</v>
      </c>
      <c r="P551" s="6" t="b">
        <v>1</v>
      </c>
    </row>
    <row r="552" spans="1:16" x14ac:dyDescent="0.25">
      <c r="A552" t="s">
        <v>22781</v>
      </c>
      <c r="B552" s="15" t="s">
        <v>10889</v>
      </c>
      <c r="C552" s="4" t="s">
        <v>11515</v>
      </c>
      <c r="D552" s="65" t="s">
        <v>11516</v>
      </c>
      <c r="E552" s="65" t="s">
        <v>11008</v>
      </c>
      <c r="F552" s="65">
        <v>16192906</v>
      </c>
      <c r="G552" s="65" t="s">
        <v>11008</v>
      </c>
      <c r="H552" s="6">
        <v>16436526</v>
      </c>
      <c r="I552" s="4">
        <v>10</v>
      </c>
      <c r="J552" s="6">
        <v>0</v>
      </c>
      <c r="K552" s="15" t="s">
        <v>16068</v>
      </c>
      <c r="L552" s="65" t="s">
        <v>24</v>
      </c>
      <c r="M552" s="65" t="b">
        <v>0</v>
      </c>
      <c r="N552" s="65" t="b">
        <v>0</v>
      </c>
      <c r="O552" s="4" t="b">
        <v>0</v>
      </c>
      <c r="P552" s="6" t="b">
        <v>1</v>
      </c>
    </row>
    <row r="553" spans="1:16" x14ac:dyDescent="0.25">
      <c r="A553" t="s">
        <v>22905</v>
      </c>
      <c r="B553" s="15" t="s">
        <v>10889</v>
      </c>
      <c r="C553" s="4" t="s">
        <v>11515</v>
      </c>
      <c r="D553" s="65" t="s">
        <v>11516</v>
      </c>
      <c r="E553" s="65" t="s">
        <v>11008</v>
      </c>
      <c r="F553" s="65">
        <v>16192906</v>
      </c>
      <c r="G553" s="65" t="s">
        <v>11008</v>
      </c>
      <c r="H553" s="6">
        <v>16436526</v>
      </c>
      <c r="I553" s="4">
        <v>10</v>
      </c>
      <c r="J553" s="6">
        <v>0</v>
      </c>
      <c r="K553" s="15" t="s">
        <v>16068</v>
      </c>
      <c r="L553" s="65" t="s">
        <v>24</v>
      </c>
      <c r="M553" s="65" t="b">
        <v>0</v>
      </c>
      <c r="N553" s="65" t="b">
        <v>0</v>
      </c>
      <c r="O553" s="4" t="b">
        <v>0</v>
      </c>
      <c r="P553" s="6" t="b">
        <v>1</v>
      </c>
    </row>
    <row r="554" spans="1:16" x14ac:dyDescent="0.25">
      <c r="A554" t="s">
        <v>22745</v>
      </c>
      <c r="B554" s="15" t="s">
        <v>10889</v>
      </c>
      <c r="C554" s="4" t="s">
        <v>11515</v>
      </c>
      <c r="D554" s="65" t="s">
        <v>11516</v>
      </c>
      <c r="E554" s="65" t="s">
        <v>11008</v>
      </c>
      <c r="F554" s="65">
        <v>16192906</v>
      </c>
      <c r="G554" s="65" t="s">
        <v>11008</v>
      </c>
      <c r="H554" s="6">
        <v>16436526</v>
      </c>
      <c r="I554" s="4">
        <v>47</v>
      </c>
      <c r="J554" s="6">
        <v>5</v>
      </c>
      <c r="K554" s="15" t="s">
        <v>16231</v>
      </c>
      <c r="L554" s="65" t="s">
        <v>24</v>
      </c>
      <c r="M554" s="65" t="b">
        <v>0</v>
      </c>
      <c r="N554" s="65" t="b">
        <v>0</v>
      </c>
      <c r="O554" s="4" t="b">
        <v>0</v>
      </c>
      <c r="P554" s="6" t="b">
        <v>1</v>
      </c>
    </row>
    <row r="555" spans="1:16" x14ac:dyDescent="0.25">
      <c r="A555" t="s">
        <v>22744</v>
      </c>
      <c r="B555" s="15" t="s">
        <v>10889</v>
      </c>
      <c r="C555" s="4" t="s">
        <v>11515</v>
      </c>
      <c r="D555" s="65" t="s">
        <v>11516</v>
      </c>
      <c r="E555" s="65" t="s">
        <v>11008</v>
      </c>
      <c r="F555" s="65">
        <v>16192906</v>
      </c>
      <c r="G555" s="65" t="s">
        <v>11008</v>
      </c>
      <c r="H555" s="6">
        <v>16436526</v>
      </c>
      <c r="I555" s="4">
        <v>4</v>
      </c>
      <c r="J555" s="6">
        <v>2</v>
      </c>
      <c r="K555" s="15" t="s">
        <v>16068</v>
      </c>
      <c r="L555" s="65" t="s">
        <v>24</v>
      </c>
      <c r="M555" s="65" t="b">
        <v>0</v>
      </c>
      <c r="N555" s="65" t="b">
        <v>0</v>
      </c>
      <c r="O555" s="4" t="b">
        <v>0</v>
      </c>
      <c r="P555" s="6" t="b">
        <v>1</v>
      </c>
    </row>
    <row r="556" spans="1:16" x14ac:dyDescent="0.25">
      <c r="A556" t="s">
        <v>22864</v>
      </c>
      <c r="B556" s="15" t="s">
        <v>10889</v>
      </c>
      <c r="C556" s="4" t="s">
        <v>11515</v>
      </c>
      <c r="D556" s="65" t="s">
        <v>11516</v>
      </c>
      <c r="E556" s="65" t="s">
        <v>11008</v>
      </c>
      <c r="F556" s="65">
        <v>16192906</v>
      </c>
      <c r="G556" s="65" t="s">
        <v>11008</v>
      </c>
      <c r="H556" s="6">
        <v>16436526</v>
      </c>
      <c r="I556" s="4">
        <v>29</v>
      </c>
      <c r="J556" s="6">
        <v>4</v>
      </c>
      <c r="K556" s="15" t="s">
        <v>16231</v>
      </c>
      <c r="L556" s="65" t="s">
        <v>24</v>
      </c>
      <c r="M556" s="65" t="s">
        <v>24</v>
      </c>
      <c r="N556" s="65" t="s">
        <v>24</v>
      </c>
      <c r="O556" s="4" t="b">
        <v>0</v>
      </c>
      <c r="P556" s="6" t="b">
        <v>0</v>
      </c>
    </row>
    <row r="557" spans="1:16" x14ac:dyDescent="0.25">
      <c r="A557" t="s">
        <v>22815</v>
      </c>
      <c r="B557" s="15" t="s">
        <v>10889</v>
      </c>
      <c r="C557" s="4" t="s">
        <v>11515</v>
      </c>
      <c r="D557" s="65" t="s">
        <v>11516</v>
      </c>
      <c r="E557" s="65" t="s">
        <v>11008</v>
      </c>
      <c r="F557" s="65">
        <v>16192906</v>
      </c>
      <c r="G557" s="65" t="s">
        <v>11008</v>
      </c>
      <c r="H557" s="6">
        <v>16436526</v>
      </c>
      <c r="I557" s="4">
        <v>8</v>
      </c>
      <c r="J557" s="6">
        <v>0</v>
      </c>
      <c r="K557" s="15" t="s">
        <v>16068</v>
      </c>
      <c r="L557" s="65" t="s">
        <v>24</v>
      </c>
      <c r="M557" s="65" t="b">
        <v>0</v>
      </c>
      <c r="N557" s="65" t="b">
        <v>0</v>
      </c>
      <c r="O557" s="4" t="b">
        <v>0</v>
      </c>
      <c r="P557" s="6" t="b">
        <v>1</v>
      </c>
    </row>
    <row r="558" spans="1:16" x14ac:dyDescent="0.25">
      <c r="A558" t="s">
        <v>22906</v>
      </c>
      <c r="B558" s="15" t="s">
        <v>10880</v>
      </c>
      <c r="C558" s="4" t="s">
        <v>14515</v>
      </c>
      <c r="D558" s="65" t="s">
        <v>14195</v>
      </c>
      <c r="E558" s="65" t="s">
        <v>10955</v>
      </c>
      <c r="F558" s="65">
        <v>113148582</v>
      </c>
      <c r="G558" s="65" t="s">
        <v>11008</v>
      </c>
      <c r="H558" s="6">
        <v>38687915</v>
      </c>
      <c r="I558" s="4">
        <v>8</v>
      </c>
      <c r="J558" s="6">
        <v>0</v>
      </c>
      <c r="K558" s="15" t="s">
        <v>14055</v>
      </c>
      <c r="L558" s="65" t="s">
        <v>24</v>
      </c>
      <c r="M558" s="65" t="b">
        <v>0</v>
      </c>
      <c r="N558" s="65" t="b">
        <v>0</v>
      </c>
      <c r="O558" s="4" t="b">
        <v>0</v>
      </c>
      <c r="P558" s="6" t="b">
        <v>1</v>
      </c>
    </row>
    <row r="559" spans="1:16" x14ac:dyDescent="0.25">
      <c r="A559" t="s">
        <v>22906</v>
      </c>
      <c r="B559" s="15" t="s">
        <v>10880</v>
      </c>
      <c r="C559" s="4" t="s">
        <v>15544</v>
      </c>
      <c r="D559" s="65" t="s">
        <v>15545</v>
      </c>
      <c r="E559" s="65" t="s">
        <v>10932</v>
      </c>
      <c r="F559" s="65">
        <v>74228514</v>
      </c>
      <c r="G559" s="65" t="s">
        <v>11038</v>
      </c>
      <c r="H559" s="6">
        <v>135895887</v>
      </c>
      <c r="I559" s="4">
        <v>7</v>
      </c>
      <c r="J559" s="6">
        <v>25</v>
      </c>
      <c r="K559" s="15" t="s">
        <v>14385</v>
      </c>
      <c r="L559" s="65" t="s">
        <v>24</v>
      </c>
      <c r="M559" s="65" t="b">
        <v>0</v>
      </c>
      <c r="N559" s="65" t="b">
        <v>0</v>
      </c>
      <c r="O559" s="4" t="b">
        <v>0</v>
      </c>
      <c r="P559" s="6" t="b">
        <v>1</v>
      </c>
    </row>
    <row r="560" spans="1:16" x14ac:dyDescent="0.25">
      <c r="A560" t="s">
        <v>22906</v>
      </c>
      <c r="B560" s="15" t="s">
        <v>10889</v>
      </c>
      <c r="C560" s="4" t="s">
        <v>11515</v>
      </c>
      <c r="D560" s="65" t="s">
        <v>11516</v>
      </c>
      <c r="E560" s="65" t="s">
        <v>11008</v>
      </c>
      <c r="F560" s="65">
        <v>16192906</v>
      </c>
      <c r="G560" s="65" t="s">
        <v>11008</v>
      </c>
      <c r="H560" s="6">
        <v>16436526</v>
      </c>
      <c r="I560" s="4">
        <v>24</v>
      </c>
      <c r="J560" s="6">
        <v>1</v>
      </c>
      <c r="K560" s="15" t="s">
        <v>16874</v>
      </c>
      <c r="L560" s="65" t="s">
        <v>24</v>
      </c>
      <c r="M560" s="65" t="b">
        <v>0</v>
      </c>
      <c r="N560" s="65" t="b">
        <v>0</v>
      </c>
      <c r="O560" s="4" t="b">
        <v>0</v>
      </c>
      <c r="P560" s="6" t="b">
        <v>1</v>
      </c>
    </row>
    <row r="561" spans="1:16" x14ac:dyDescent="0.25">
      <c r="A561" t="s">
        <v>22906</v>
      </c>
      <c r="B561" s="15" t="s">
        <v>10880</v>
      </c>
      <c r="C561" s="4" t="s">
        <v>14053</v>
      </c>
      <c r="D561" s="65" t="s">
        <v>14054</v>
      </c>
      <c r="E561" s="65" t="s">
        <v>10967</v>
      </c>
      <c r="F561" s="65">
        <v>1716974</v>
      </c>
      <c r="G561" s="65" t="s">
        <v>10884</v>
      </c>
      <c r="H561" s="6">
        <v>40575098</v>
      </c>
      <c r="I561" s="4">
        <v>4</v>
      </c>
      <c r="J561" s="6">
        <v>0</v>
      </c>
      <c r="K561" s="15" t="s">
        <v>14055</v>
      </c>
      <c r="L561" s="65" t="s">
        <v>24</v>
      </c>
      <c r="M561" s="65" t="b">
        <v>0</v>
      </c>
      <c r="N561" s="65" t="b">
        <v>0</v>
      </c>
      <c r="O561" s="4" t="b">
        <v>0</v>
      </c>
      <c r="P561" s="6" t="b">
        <v>1</v>
      </c>
    </row>
    <row r="562" spans="1:16" x14ac:dyDescent="0.25">
      <c r="A562" t="s">
        <v>22906</v>
      </c>
      <c r="B562" s="15" t="s">
        <v>10880</v>
      </c>
      <c r="C562" s="4" t="s">
        <v>13855</v>
      </c>
      <c r="D562" s="65" t="s">
        <v>13856</v>
      </c>
      <c r="E562" s="65" t="s">
        <v>10950</v>
      </c>
      <c r="F562" s="65">
        <v>232573250</v>
      </c>
      <c r="G562" s="65" t="s">
        <v>11212</v>
      </c>
      <c r="H562" s="6">
        <v>82264390</v>
      </c>
      <c r="I562" s="4">
        <v>3</v>
      </c>
      <c r="J562" s="6">
        <v>0</v>
      </c>
      <c r="K562" s="15" t="s">
        <v>14164</v>
      </c>
      <c r="L562" s="65" t="s">
        <v>24</v>
      </c>
      <c r="M562" s="65" t="b">
        <v>0</v>
      </c>
      <c r="N562" s="65" t="b">
        <v>0</v>
      </c>
      <c r="O562" s="4" t="b">
        <v>0</v>
      </c>
      <c r="P562" s="6" t="b">
        <v>1</v>
      </c>
    </row>
    <row r="563" spans="1:16" x14ac:dyDescent="0.25">
      <c r="A563" t="s">
        <v>22906</v>
      </c>
      <c r="B563" s="15" t="s">
        <v>10880</v>
      </c>
      <c r="C563" s="4" t="s">
        <v>14795</v>
      </c>
      <c r="D563" s="65" t="s">
        <v>14796</v>
      </c>
      <c r="E563" s="65" t="s">
        <v>10943</v>
      </c>
      <c r="F563" s="65">
        <v>3350480</v>
      </c>
      <c r="G563" s="65" t="s">
        <v>11475</v>
      </c>
      <c r="H563" s="6">
        <v>27838532</v>
      </c>
      <c r="I563" s="4">
        <v>10</v>
      </c>
      <c r="J563" s="6">
        <v>0</v>
      </c>
      <c r="K563" s="15" t="s">
        <v>14055</v>
      </c>
      <c r="L563" s="65" t="s">
        <v>24</v>
      </c>
      <c r="M563" s="65" t="b">
        <v>0</v>
      </c>
      <c r="N563" s="65" t="b">
        <v>0</v>
      </c>
      <c r="O563" s="4" t="b">
        <v>0</v>
      </c>
      <c r="P563" s="6" t="b">
        <v>1</v>
      </c>
    </row>
    <row r="564" spans="1:16" x14ac:dyDescent="0.25">
      <c r="A564" t="s">
        <v>22906</v>
      </c>
      <c r="B564" s="15" t="s">
        <v>10880</v>
      </c>
      <c r="C564" s="4" t="s">
        <v>14797</v>
      </c>
      <c r="D564" s="65" t="s">
        <v>14796</v>
      </c>
      <c r="E564" s="65" t="s">
        <v>10943</v>
      </c>
      <c r="F564" s="65">
        <v>3350480</v>
      </c>
      <c r="G564" s="65" t="s">
        <v>11475</v>
      </c>
      <c r="H564" s="6">
        <v>27838532</v>
      </c>
      <c r="I564" s="4">
        <v>10</v>
      </c>
      <c r="J564" s="6">
        <v>0</v>
      </c>
      <c r="K564" s="15" t="s">
        <v>14055</v>
      </c>
      <c r="L564" s="65" t="s">
        <v>24</v>
      </c>
      <c r="M564" s="65" t="b">
        <v>0</v>
      </c>
      <c r="N564" s="65" t="b">
        <v>0</v>
      </c>
      <c r="O564" s="4" t="b">
        <v>0</v>
      </c>
      <c r="P564" s="6" t="b">
        <v>1</v>
      </c>
    </row>
    <row r="565" spans="1:16" x14ac:dyDescent="0.25">
      <c r="A565" t="s">
        <v>22906</v>
      </c>
      <c r="B565" s="15" t="s">
        <v>10880</v>
      </c>
      <c r="C565" s="4" t="s">
        <v>15358</v>
      </c>
      <c r="D565" s="65" t="s">
        <v>15359</v>
      </c>
      <c r="E565" s="65" t="s">
        <v>10965</v>
      </c>
      <c r="F565" s="65">
        <v>46726387</v>
      </c>
      <c r="G565" s="65" t="s">
        <v>10901</v>
      </c>
      <c r="H565" s="6">
        <v>6414181</v>
      </c>
      <c r="I565" s="4">
        <v>17</v>
      </c>
      <c r="J565" s="6">
        <v>0</v>
      </c>
      <c r="K565" s="15" t="s">
        <v>14207</v>
      </c>
      <c r="L565" s="65" t="s">
        <v>24</v>
      </c>
      <c r="M565" s="65" t="b">
        <v>0</v>
      </c>
      <c r="N565" s="65" t="b">
        <v>0</v>
      </c>
      <c r="O565" s="4" t="b">
        <v>0</v>
      </c>
      <c r="P565" s="6" t="b">
        <v>1</v>
      </c>
    </row>
    <row r="566" spans="1:16" x14ac:dyDescent="0.25">
      <c r="A566" t="s">
        <v>22906</v>
      </c>
      <c r="B566" s="15" t="s">
        <v>10880</v>
      </c>
      <c r="C566" s="4" t="s">
        <v>15358</v>
      </c>
      <c r="D566" s="65" t="s">
        <v>15359</v>
      </c>
      <c r="E566" s="65" t="s">
        <v>10965</v>
      </c>
      <c r="F566" s="65">
        <v>46726396</v>
      </c>
      <c r="G566" s="65" t="s">
        <v>10901</v>
      </c>
      <c r="H566" s="6">
        <v>6441601</v>
      </c>
      <c r="I566" s="4">
        <v>2</v>
      </c>
      <c r="J566" s="6">
        <v>1</v>
      </c>
      <c r="K566" s="15" t="s">
        <v>14181</v>
      </c>
      <c r="L566" s="65" t="s">
        <v>24</v>
      </c>
      <c r="M566" s="65" t="b">
        <v>0</v>
      </c>
      <c r="N566" s="65" t="b">
        <v>0</v>
      </c>
      <c r="O566" s="4" t="b">
        <v>0</v>
      </c>
      <c r="P566" s="6" t="b">
        <v>1</v>
      </c>
    </row>
    <row r="567" spans="1:16" x14ac:dyDescent="0.25">
      <c r="A567" t="s">
        <v>22906</v>
      </c>
      <c r="B567" s="15" t="s">
        <v>10880</v>
      </c>
      <c r="C567" s="4" t="s">
        <v>14502</v>
      </c>
      <c r="D567" s="65" t="s">
        <v>14501</v>
      </c>
      <c r="E567" s="65" t="s">
        <v>10955</v>
      </c>
      <c r="F567" s="65">
        <v>95583847</v>
      </c>
      <c r="G567" s="65" t="s">
        <v>11212</v>
      </c>
      <c r="H567" s="6">
        <v>47297356</v>
      </c>
      <c r="I567" s="4">
        <v>3</v>
      </c>
      <c r="J567" s="6">
        <v>0</v>
      </c>
      <c r="K567" s="15" t="s">
        <v>14504</v>
      </c>
      <c r="L567" s="65" t="s">
        <v>24</v>
      </c>
      <c r="M567" s="65" t="b">
        <v>0</v>
      </c>
      <c r="N567" s="65" t="b">
        <v>0</v>
      </c>
      <c r="O567" s="4" t="b">
        <v>0</v>
      </c>
      <c r="P567" s="6" t="b">
        <v>1</v>
      </c>
    </row>
    <row r="568" spans="1:16" x14ac:dyDescent="0.25">
      <c r="A568" t="s">
        <v>22906</v>
      </c>
      <c r="B568" s="15" t="s">
        <v>10880</v>
      </c>
      <c r="C568" s="4" t="s">
        <v>14383</v>
      </c>
      <c r="D568" s="65" t="s">
        <v>14384</v>
      </c>
      <c r="E568" s="65" t="s">
        <v>10874</v>
      </c>
      <c r="F568" s="65">
        <v>98510390</v>
      </c>
      <c r="G568" s="65" t="s">
        <v>10884</v>
      </c>
      <c r="H568" s="6">
        <v>49990868</v>
      </c>
      <c r="I568" s="4">
        <v>53</v>
      </c>
      <c r="J568" s="6">
        <v>19</v>
      </c>
      <c r="K568" s="15" t="s">
        <v>14385</v>
      </c>
      <c r="L568" s="65" t="s">
        <v>24</v>
      </c>
      <c r="M568" s="65" t="b">
        <v>0</v>
      </c>
      <c r="N568" s="65" t="b">
        <v>0</v>
      </c>
      <c r="O568" s="4" t="b">
        <v>0</v>
      </c>
      <c r="P568" s="6" t="b">
        <v>1</v>
      </c>
    </row>
    <row r="569" spans="1:16" x14ac:dyDescent="0.25">
      <c r="A569" t="s">
        <v>22906</v>
      </c>
      <c r="B569" s="15" t="s">
        <v>10880</v>
      </c>
      <c r="C569" s="4" t="s">
        <v>14722</v>
      </c>
      <c r="D569" s="65" t="s">
        <v>12607</v>
      </c>
      <c r="E569" s="65" t="s">
        <v>11723</v>
      </c>
      <c r="F569" s="65">
        <v>52989328</v>
      </c>
      <c r="G569" s="65" t="s">
        <v>10896</v>
      </c>
      <c r="H569" s="6">
        <v>70520248</v>
      </c>
      <c r="I569" s="4">
        <v>4</v>
      </c>
      <c r="J569" s="6">
        <v>0</v>
      </c>
      <c r="K569" s="15" t="s">
        <v>14055</v>
      </c>
      <c r="L569" s="65" t="s">
        <v>24</v>
      </c>
      <c r="M569" s="65" t="b">
        <v>0</v>
      </c>
      <c r="N569" s="65" t="b">
        <v>0</v>
      </c>
      <c r="O569" s="4" t="b">
        <v>0</v>
      </c>
      <c r="P569" s="6" t="b">
        <v>1</v>
      </c>
    </row>
    <row r="570" spans="1:16" x14ac:dyDescent="0.25">
      <c r="A570" t="s">
        <v>22749</v>
      </c>
      <c r="B570" s="15" t="s">
        <v>10889</v>
      </c>
      <c r="C570" s="4" t="s">
        <v>11515</v>
      </c>
      <c r="D570" s="65" t="s">
        <v>11516</v>
      </c>
      <c r="E570" s="65" t="s">
        <v>11008</v>
      </c>
      <c r="F570" s="65">
        <v>16192906</v>
      </c>
      <c r="G570" s="65" t="s">
        <v>11008</v>
      </c>
      <c r="H570" s="6">
        <v>16436526</v>
      </c>
      <c r="I570" s="4">
        <v>32</v>
      </c>
      <c r="J570" s="6">
        <v>5</v>
      </c>
      <c r="K570" s="15" t="s">
        <v>16231</v>
      </c>
      <c r="L570" s="65" t="s">
        <v>24</v>
      </c>
      <c r="M570" s="65" t="b">
        <v>0</v>
      </c>
      <c r="N570" s="65" t="b">
        <v>0</v>
      </c>
      <c r="O570" s="4" t="b">
        <v>0</v>
      </c>
      <c r="P570" s="6" t="b">
        <v>1</v>
      </c>
    </row>
    <row r="571" spans="1:16" x14ac:dyDescent="0.25">
      <c r="A571" t="s">
        <v>22907</v>
      </c>
      <c r="B571" s="15" t="s">
        <v>10889</v>
      </c>
      <c r="C571" s="4" t="s">
        <v>11515</v>
      </c>
      <c r="D571" s="65" t="s">
        <v>11516</v>
      </c>
      <c r="E571" s="65" t="s">
        <v>11008</v>
      </c>
      <c r="F571" s="65">
        <v>16192906</v>
      </c>
      <c r="G571" s="65" t="s">
        <v>11008</v>
      </c>
      <c r="H571" s="6">
        <v>16436526</v>
      </c>
      <c r="I571" s="4">
        <v>10</v>
      </c>
      <c r="J571" s="6">
        <v>1</v>
      </c>
      <c r="K571" s="15" t="s">
        <v>16068</v>
      </c>
      <c r="L571" s="65" t="s">
        <v>24</v>
      </c>
      <c r="M571" s="65" t="b">
        <v>0</v>
      </c>
      <c r="N571" s="65" t="b">
        <v>0</v>
      </c>
      <c r="O571" s="4" t="b">
        <v>0</v>
      </c>
      <c r="P571" s="6" t="b">
        <v>1</v>
      </c>
    </row>
    <row r="572" spans="1:16" x14ac:dyDescent="0.25">
      <c r="A572" t="s">
        <v>22908</v>
      </c>
      <c r="B572" s="15" t="s">
        <v>10889</v>
      </c>
      <c r="C572" s="4" t="s">
        <v>11515</v>
      </c>
      <c r="D572" s="65" t="s">
        <v>11516</v>
      </c>
      <c r="E572" s="65" t="s">
        <v>11008</v>
      </c>
      <c r="F572" s="65">
        <v>16192906</v>
      </c>
      <c r="G572" s="65" t="s">
        <v>11008</v>
      </c>
      <c r="H572" s="6">
        <v>16436526</v>
      </c>
      <c r="I572" s="4">
        <v>14</v>
      </c>
      <c r="J572" s="6">
        <v>2</v>
      </c>
      <c r="K572" s="15" t="s">
        <v>16068</v>
      </c>
      <c r="L572" s="65" t="s">
        <v>24</v>
      </c>
      <c r="M572" s="65" t="b">
        <v>0</v>
      </c>
      <c r="N572" s="65" t="b">
        <v>0</v>
      </c>
      <c r="O572" s="4" t="b">
        <v>0</v>
      </c>
      <c r="P572" s="6" t="b">
        <v>1</v>
      </c>
    </row>
    <row r="573" spans="1:16" x14ac:dyDescent="0.25">
      <c r="A573" t="s">
        <v>22765</v>
      </c>
      <c r="B573" s="15" t="s">
        <v>10889</v>
      </c>
      <c r="C573" s="4" t="s">
        <v>11515</v>
      </c>
      <c r="D573" s="65" t="s">
        <v>11516</v>
      </c>
      <c r="E573" s="65" t="s">
        <v>11008</v>
      </c>
      <c r="F573" s="65">
        <v>16192906</v>
      </c>
      <c r="G573" s="65" t="s">
        <v>11008</v>
      </c>
      <c r="H573" s="6">
        <v>16436526</v>
      </c>
      <c r="I573" s="4">
        <v>6</v>
      </c>
      <c r="J573" s="6">
        <v>1</v>
      </c>
      <c r="K573" s="15" t="s">
        <v>16068</v>
      </c>
      <c r="L573" s="65" t="s">
        <v>10885</v>
      </c>
      <c r="M573" s="65" t="b">
        <v>0</v>
      </c>
      <c r="N573" s="65" t="b">
        <v>0</v>
      </c>
      <c r="O573" s="4" t="b">
        <v>1</v>
      </c>
      <c r="P573" s="6" t="b">
        <v>1</v>
      </c>
    </row>
    <row r="574" spans="1:16" x14ac:dyDescent="0.25">
      <c r="A574" t="s">
        <v>22900</v>
      </c>
      <c r="B574" s="15" t="s">
        <v>10889</v>
      </c>
      <c r="C574" s="4" t="s">
        <v>11515</v>
      </c>
      <c r="D574" s="65" t="s">
        <v>11516</v>
      </c>
      <c r="E574" s="65" t="s">
        <v>11008</v>
      </c>
      <c r="F574" s="65">
        <v>16192906</v>
      </c>
      <c r="G574" s="65" t="s">
        <v>11008</v>
      </c>
      <c r="H574" s="6">
        <v>16436526</v>
      </c>
      <c r="I574" s="4">
        <v>23</v>
      </c>
      <c r="J574" s="6">
        <v>2</v>
      </c>
      <c r="K574" s="15" t="s">
        <v>16648</v>
      </c>
      <c r="L574" s="65" t="s">
        <v>24</v>
      </c>
      <c r="M574" s="65" t="b">
        <v>0</v>
      </c>
      <c r="N574" s="65" t="b">
        <v>0</v>
      </c>
      <c r="O574" s="4" t="b">
        <v>0</v>
      </c>
      <c r="P574" s="6" t="b">
        <v>1</v>
      </c>
    </row>
    <row r="575" spans="1:16" x14ac:dyDescent="0.25">
      <c r="A575" t="s">
        <v>22789</v>
      </c>
      <c r="B575" s="15" t="s">
        <v>10889</v>
      </c>
      <c r="C575" s="4" t="s">
        <v>11515</v>
      </c>
      <c r="D575" s="65" t="s">
        <v>11516</v>
      </c>
      <c r="E575" s="65" t="s">
        <v>11008</v>
      </c>
      <c r="F575" s="65">
        <v>16192906</v>
      </c>
      <c r="G575" s="65" t="s">
        <v>11008</v>
      </c>
      <c r="H575" s="6">
        <v>16436526</v>
      </c>
      <c r="I575" s="4">
        <v>7</v>
      </c>
      <c r="J575" s="6">
        <v>3</v>
      </c>
      <c r="K575" s="15" t="s">
        <v>16068</v>
      </c>
      <c r="L575" s="65" t="s">
        <v>24</v>
      </c>
      <c r="M575" s="65" t="b">
        <v>0</v>
      </c>
      <c r="N575" s="65" t="b">
        <v>0</v>
      </c>
      <c r="O575" s="4" t="b">
        <v>0</v>
      </c>
      <c r="P575" s="6" t="b">
        <v>1</v>
      </c>
    </row>
    <row r="576" spans="1:16" x14ac:dyDescent="0.25">
      <c r="A576" t="s">
        <v>22848</v>
      </c>
      <c r="B576" s="15" t="s">
        <v>10889</v>
      </c>
      <c r="C576" s="4" t="s">
        <v>11515</v>
      </c>
      <c r="D576" s="65" t="s">
        <v>11516</v>
      </c>
      <c r="E576" s="65" t="s">
        <v>11008</v>
      </c>
      <c r="F576" s="65">
        <v>16192906</v>
      </c>
      <c r="G576" s="65" t="s">
        <v>11008</v>
      </c>
      <c r="H576" s="6">
        <v>16436526</v>
      </c>
      <c r="I576" s="4">
        <v>10</v>
      </c>
      <c r="J576" s="6">
        <v>1</v>
      </c>
      <c r="K576" s="15" t="s">
        <v>16068</v>
      </c>
      <c r="L576" s="65" t="s">
        <v>24</v>
      </c>
      <c r="M576" s="65" t="b">
        <v>0</v>
      </c>
      <c r="N576" s="65" t="b">
        <v>0</v>
      </c>
      <c r="O576" s="4" t="b">
        <v>0</v>
      </c>
      <c r="P576" s="6" t="b">
        <v>1</v>
      </c>
    </row>
    <row r="577" spans="1:16" x14ac:dyDescent="0.25">
      <c r="A577" t="s">
        <v>22790</v>
      </c>
      <c r="B577" s="15" t="s">
        <v>10889</v>
      </c>
      <c r="C577" s="4" t="s">
        <v>11515</v>
      </c>
      <c r="D577" s="65" t="s">
        <v>11516</v>
      </c>
      <c r="E577" s="65" t="s">
        <v>11008</v>
      </c>
      <c r="F577" s="65">
        <v>16192906</v>
      </c>
      <c r="G577" s="65" t="s">
        <v>11008</v>
      </c>
      <c r="H577" s="6">
        <v>16436526</v>
      </c>
      <c r="I577" s="4">
        <v>6</v>
      </c>
      <c r="J577" s="6">
        <v>0</v>
      </c>
      <c r="K577" s="15" t="s">
        <v>16068</v>
      </c>
      <c r="L577" s="65" t="s">
        <v>24</v>
      </c>
      <c r="M577" s="65" t="s">
        <v>24</v>
      </c>
      <c r="N577" s="65" t="s">
        <v>24</v>
      </c>
      <c r="O577" s="4" t="b">
        <v>0</v>
      </c>
      <c r="P577" s="6" t="b">
        <v>0</v>
      </c>
    </row>
    <row r="578" spans="1:16" x14ac:dyDescent="0.25">
      <c r="A578" t="s">
        <v>22876</v>
      </c>
      <c r="B578" s="15" t="s">
        <v>10889</v>
      </c>
      <c r="C578" s="4" t="s">
        <v>11515</v>
      </c>
      <c r="D578" s="65" t="s">
        <v>11516</v>
      </c>
      <c r="E578" s="65" t="s">
        <v>11008</v>
      </c>
      <c r="F578" s="65">
        <v>16192906</v>
      </c>
      <c r="G578" s="65" t="s">
        <v>11008</v>
      </c>
      <c r="H578" s="6">
        <v>16436526</v>
      </c>
      <c r="I578" s="4">
        <v>12</v>
      </c>
      <c r="J578" s="6">
        <v>3</v>
      </c>
      <c r="K578" s="15" t="s">
        <v>16648</v>
      </c>
      <c r="L578" s="65" t="s">
        <v>24</v>
      </c>
      <c r="M578" s="65" t="s">
        <v>24</v>
      </c>
      <c r="N578" s="65" t="s">
        <v>24</v>
      </c>
      <c r="O578" s="4" t="b">
        <v>0</v>
      </c>
      <c r="P578" s="6" t="b">
        <v>0</v>
      </c>
    </row>
    <row r="579" spans="1:16" x14ac:dyDescent="0.25">
      <c r="A579" t="s">
        <v>22897</v>
      </c>
      <c r="B579" s="15" t="s">
        <v>10889</v>
      </c>
      <c r="C579" s="4" t="s">
        <v>11515</v>
      </c>
      <c r="D579" s="65" t="s">
        <v>11516</v>
      </c>
      <c r="E579" s="65" t="s">
        <v>11008</v>
      </c>
      <c r="F579" s="65">
        <v>16192906</v>
      </c>
      <c r="G579" s="65" t="s">
        <v>11008</v>
      </c>
      <c r="H579" s="6">
        <v>16436526</v>
      </c>
      <c r="I579" s="4">
        <v>18</v>
      </c>
      <c r="J579" s="6">
        <v>0</v>
      </c>
      <c r="K579" s="15" t="s">
        <v>18394</v>
      </c>
      <c r="L579" s="65" t="s">
        <v>24</v>
      </c>
      <c r="M579" s="65" t="s">
        <v>24</v>
      </c>
      <c r="N579" s="65" t="s">
        <v>24</v>
      </c>
      <c r="O579" s="4" t="b">
        <v>0</v>
      </c>
      <c r="P579" s="6" t="b">
        <v>0</v>
      </c>
    </row>
    <row r="580" spans="1:16" x14ac:dyDescent="0.25">
      <c r="A580" t="s">
        <v>22909</v>
      </c>
      <c r="B580" s="15" t="s">
        <v>10889</v>
      </c>
      <c r="C580" s="4" t="s">
        <v>11515</v>
      </c>
      <c r="D580" s="65" t="s">
        <v>11516</v>
      </c>
      <c r="E580" s="65" t="s">
        <v>11008</v>
      </c>
      <c r="F580" s="65">
        <v>16192906</v>
      </c>
      <c r="G580" s="65" t="s">
        <v>11008</v>
      </c>
      <c r="H580" s="6">
        <v>16436526</v>
      </c>
      <c r="I580" s="4">
        <v>15</v>
      </c>
      <c r="J580" s="6">
        <v>1</v>
      </c>
      <c r="K580" s="15" t="s">
        <v>16068</v>
      </c>
      <c r="L580" s="65" t="s">
        <v>24</v>
      </c>
      <c r="M580" s="65" t="s">
        <v>24</v>
      </c>
      <c r="N580" s="65" t="s">
        <v>24</v>
      </c>
      <c r="O580" s="4" t="b">
        <v>0</v>
      </c>
      <c r="P580" s="6" t="b">
        <v>0</v>
      </c>
    </row>
    <row r="581" spans="1:16" x14ac:dyDescent="0.25">
      <c r="A581" t="s">
        <v>22910</v>
      </c>
      <c r="B581" s="15" t="s">
        <v>10889</v>
      </c>
      <c r="C581" s="4" t="s">
        <v>11515</v>
      </c>
      <c r="D581" s="65" t="s">
        <v>11516</v>
      </c>
      <c r="E581" s="65" t="s">
        <v>11008</v>
      </c>
      <c r="F581" s="65">
        <v>16192906</v>
      </c>
      <c r="G581" s="65" t="s">
        <v>11008</v>
      </c>
      <c r="H581" s="6">
        <v>16436526</v>
      </c>
      <c r="I581" s="4">
        <v>11</v>
      </c>
      <c r="J581" s="6">
        <v>0</v>
      </c>
      <c r="K581" s="15" t="s">
        <v>15842</v>
      </c>
      <c r="L581" s="65" t="s">
        <v>24</v>
      </c>
      <c r="M581" s="65" t="s">
        <v>24</v>
      </c>
      <c r="N581" s="65" t="s">
        <v>24</v>
      </c>
      <c r="O581" s="4" t="b">
        <v>0</v>
      </c>
      <c r="P581" s="6" t="b">
        <v>0</v>
      </c>
    </row>
    <row r="582" spans="1:16" x14ac:dyDescent="0.25">
      <c r="A582" t="s">
        <v>22911</v>
      </c>
      <c r="B582" s="15" t="s">
        <v>10889</v>
      </c>
      <c r="C582" s="4" t="s">
        <v>11515</v>
      </c>
      <c r="D582" s="65" t="s">
        <v>11516</v>
      </c>
      <c r="E582" s="65" t="s">
        <v>11008</v>
      </c>
      <c r="F582" s="65">
        <v>16192906</v>
      </c>
      <c r="G582" s="65" t="s">
        <v>11008</v>
      </c>
      <c r="H582" s="6">
        <v>16436526</v>
      </c>
      <c r="I582" s="4">
        <v>21</v>
      </c>
      <c r="J582" s="6">
        <v>1</v>
      </c>
      <c r="K582" s="15" t="s">
        <v>16068</v>
      </c>
      <c r="L582" s="65" t="s">
        <v>24</v>
      </c>
      <c r="M582" s="65" t="s">
        <v>24</v>
      </c>
      <c r="N582" s="65" t="s">
        <v>24</v>
      </c>
      <c r="O582" s="4" t="b">
        <v>0</v>
      </c>
      <c r="P582" s="6" t="b">
        <v>0</v>
      </c>
    </row>
    <row r="583" spans="1:16" x14ac:dyDescent="0.25">
      <c r="A583" t="s">
        <v>22870</v>
      </c>
      <c r="B583" s="15" t="s">
        <v>10889</v>
      </c>
      <c r="C583" s="4" t="s">
        <v>11515</v>
      </c>
      <c r="D583" s="65" t="s">
        <v>11516</v>
      </c>
      <c r="E583" s="65" t="s">
        <v>11008</v>
      </c>
      <c r="F583" s="65">
        <v>16192906</v>
      </c>
      <c r="G583" s="65" t="s">
        <v>11008</v>
      </c>
      <c r="H583" s="6">
        <v>16436526</v>
      </c>
      <c r="I583" s="4">
        <v>16</v>
      </c>
      <c r="J583" s="6">
        <v>4</v>
      </c>
      <c r="K583" s="15" t="s">
        <v>16648</v>
      </c>
      <c r="L583" s="65" t="s">
        <v>24</v>
      </c>
      <c r="M583" s="65" t="s">
        <v>24</v>
      </c>
      <c r="N583" s="65" t="s">
        <v>24</v>
      </c>
      <c r="O583" s="4" t="b">
        <v>0</v>
      </c>
      <c r="P583" s="6" t="b">
        <v>0</v>
      </c>
    </row>
    <row r="584" spans="1:16" x14ac:dyDescent="0.25">
      <c r="A584" t="s">
        <v>22812</v>
      </c>
      <c r="B584" s="15" t="s">
        <v>10889</v>
      </c>
      <c r="C584" s="4" t="s">
        <v>11515</v>
      </c>
      <c r="D584" s="65" t="s">
        <v>11516</v>
      </c>
      <c r="E584" s="65" t="s">
        <v>11008</v>
      </c>
      <c r="F584" s="65">
        <v>16192906</v>
      </c>
      <c r="G584" s="65" t="s">
        <v>11008</v>
      </c>
      <c r="H584" s="6">
        <v>16436526</v>
      </c>
      <c r="I584" s="4">
        <v>13</v>
      </c>
      <c r="J584" s="6">
        <v>2</v>
      </c>
      <c r="K584" s="15" t="s">
        <v>16068</v>
      </c>
      <c r="L584" s="65" t="s">
        <v>24</v>
      </c>
      <c r="M584" s="65" t="s">
        <v>24</v>
      </c>
      <c r="N584" s="65" t="s">
        <v>24</v>
      </c>
      <c r="O584" s="4" t="b">
        <v>0</v>
      </c>
      <c r="P584" s="6" t="b">
        <v>0</v>
      </c>
    </row>
    <row r="585" spans="1:16" x14ac:dyDescent="0.25">
      <c r="A585" t="s">
        <v>22901</v>
      </c>
      <c r="B585" s="15" t="s">
        <v>10889</v>
      </c>
      <c r="C585" s="4" t="s">
        <v>11515</v>
      </c>
      <c r="D585" s="65" t="s">
        <v>11516</v>
      </c>
      <c r="E585" s="65" t="s">
        <v>11008</v>
      </c>
      <c r="F585" s="65">
        <v>16192906</v>
      </c>
      <c r="G585" s="65" t="s">
        <v>11008</v>
      </c>
      <c r="H585" s="6">
        <v>16436526</v>
      </c>
      <c r="I585" s="4">
        <v>47</v>
      </c>
      <c r="J585" s="6">
        <v>6</v>
      </c>
      <c r="K585" s="15" t="s">
        <v>16229</v>
      </c>
      <c r="L585" s="65" t="s">
        <v>24</v>
      </c>
      <c r="M585" s="65" t="s">
        <v>24</v>
      </c>
      <c r="N585" s="65" t="s">
        <v>24</v>
      </c>
      <c r="O585" s="4" t="b">
        <v>0</v>
      </c>
      <c r="P585" s="6" t="b">
        <v>0</v>
      </c>
    </row>
    <row r="586" spans="1:16" x14ac:dyDescent="0.25">
      <c r="A586" t="s">
        <v>22884</v>
      </c>
      <c r="B586" s="15" t="s">
        <v>10889</v>
      </c>
      <c r="C586" s="4" t="s">
        <v>11515</v>
      </c>
      <c r="D586" s="65" t="s">
        <v>11516</v>
      </c>
      <c r="E586" s="65" t="s">
        <v>11008</v>
      </c>
      <c r="F586" s="65">
        <v>16192906</v>
      </c>
      <c r="G586" s="65" t="s">
        <v>11008</v>
      </c>
      <c r="H586" s="6">
        <v>16436526</v>
      </c>
      <c r="I586" s="4">
        <v>13</v>
      </c>
      <c r="J586" s="6">
        <v>2</v>
      </c>
      <c r="K586" s="15" t="s">
        <v>16068</v>
      </c>
      <c r="L586" s="65" t="s">
        <v>24</v>
      </c>
      <c r="M586" s="65" t="s">
        <v>24</v>
      </c>
      <c r="N586" s="65" t="s">
        <v>24</v>
      </c>
      <c r="O586" s="4" t="b">
        <v>0</v>
      </c>
      <c r="P586" s="6" t="b">
        <v>0</v>
      </c>
    </row>
    <row r="587" spans="1:16" x14ac:dyDescent="0.25">
      <c r="A587" t="s">
        <v>22844</v>
      </c>
      <c r="B587" s="15" t="s">
        <v>10889</v>
      </c>
      <c r="C587" s="4" t="s">
        <v>11515</v>
      </c>
      <c r="D587" s="65" t="s">
        <v>11516</v>
      </c>
      <c r="E587" s="65" t="s">
        <v>11008</v>
      </c>
      <c r="F587" s="65">
        <v>16192906</v>
      </c>
      <c r="G587" s="65" t="s">
        <v>11008</v>
      </c>
      <c r="H587" s="6">
        <v>16436526</v>
      </c>
      <c r="I587" s="4">
        <v>15</v>
      </c>
      <c r="J587" s="6">
        <v>1</v>
      </c>
      <c r="K587" s="15" t="s">
        <v>16068</v>
      </c>
      <c r="L587" s="65" t="s">
        <v>24</v>
      </c>
      <c r="M587" s="65" t="s">
        <v>24</v>
      </c>
      <c r="N587" s="65" t="s">
        <v>24</v>
      </c>
      <c r="O587" s="4" t="b">
        <v>0</v>
      </c>
      <c r="P587" s="6" t="b">
        <v>0</v>
      </c>
    </row>
    <row r="588" spans="1:16" x14ac:dyDescent="0.25">
      <c r="A588" t="s">
        <v>22875</v>
      </c>
      <c r="B588" s="15" t="s">
        <v>10889</v>
      </c>
      <c r="C588" s="4" t="s">
        <v>11515</v>
      </c>
      <c r="D588" s="65" t="s">
        <v>11516</v>
      </c>
      <c r="E588" s="65" t="s">
        <v>11008</v>
      </c>
      <c r="F588" s="65">
        <v>16192906</v>
      </c>
      <c r="G588" s="65" t="s">
        <v>11008</v>
      </c>
      <c r="H588" s="6">
        <v>16436526</v>
      </c>
      <c r="I588" s="4">
        <v>17</v>
      </c>
      <c r="J588" s="6">
        <v>2</v>
      </c>
      <c r="K588" s="15" t="s">
        <v>16648</v>
      </c>
      <c r="L588" s="65" t="s">
        <v>24</v>
      </c>
      <c r="M588" s="65" t="s">
        <v>24</v>
      </c>
      <c r="N588" s="65" t="s">
        <v>24</v>
      </c>
      <c r="O588" s="4" t="b">
        <v>0</v>
      </c>
      <c r="P588" s="6" t="b">
        <v>0</v>
      </c>
    </row>
    <row r="589" spans="1:16" x14ac:dyDescent="0.25">
      <c r="A589" t="s">
        <v>22862</v>
      </c>
      <c r="B589" s="15" t="s">
        <v>10889</v>
      </c>
      <c r="C589" s="4" t="s">
        <v>11515</v>
      </c>
      <c r="D589" s="65" t="s">
        <v>11516</v>
      </c>
      <c r="E589" s="65" t="s">
        <v>11008</v>
      </c>
      <c r="F589" s="65">
        <v>16192906</v>
      </c>
      <c r="G589" s="65" t="s">
        <v>11008</v>
      </c>
      <c r="H589" s="6">
        <v>16436526</v>
      </c>
      <c r="I589" s="4">
        <v>24</v>
      </c>
      <c r="J589" s="6">
        <v>0</v>
      </c>
      <c r="K589" s="15" t="s">
        <v>18394</v>
      </c>
      <c r="L589" s="65" t="s">
        <v>24</v>
      </c>
      <c r="M589" s="65" t="s">
        <v>24</v>
      </c>
      <c r="N589" s="65" t="s">
        <v>24</v>
      </c>
      <c r="O589" s="4" t="b">
        <v>0</v>
      </c>
      <c r="P589" s="6" t="b">
        <v>0</v>
      </c>
    </row>
    <row r="590" spans="1:16" x14ac:dyDescent="0.25">
      <c r="A590" t="s">
        <v>22895</v>
      </c>
      <c r="B590" s="15" t="s">
        <v>10889</v>
      </c>
      <c r="C590" s="4" t="s">
        <v>11515</v>
      </c>
      <c r="D590" s="65" t="s">
        <v>11516</v>
      </c>
      <c r="E590" s="65" t="s">
        <v>11008</v>
      </c>
      <c r="F590" s="65">
        <v>16192906</v>
      </c>
      <c r="G590" s="65" t="s">
        <v>11008</v>
      </c>
      <c r="H590" s="6">
        <v>16436526</v>
      </c>
      <c r="I590" s="4">
        <v>8</v>
      </c>
      <c r="J590" s="6">
        <v>1</v>
      </c>
      <c r="K590" s="15" t="s">
        <v>16068</v>
      </c>
      <c r="L590" s="65" t="s">
        <v>24</v>
      </c>
      <c r="M590" s="65" t="s">
        <v>24</v>
      </c>
      <c r="N590" s="65" t="s">
        <v>24</v>
      </c>
      <c r="O590" s="4" t="b">
        <v>0</v>
      </c>
      <c r="P590" s="6" t="b">
        <v>0</v>
      </c>
    </row>
    <row r="591" spans="1:16" x14ac:dyDescent="0.25">
      <c r="A591" t="s">
        <v>22761</v>
      </c>
      <c r="B591" s="15" t="s">
        <v>10889</v>
      </c>
      <c r="C591" s="4" t="s">
        <v>18784</v>
      </c>
      <c r="D591" s="65" t="s">
        <v>18785</v>
      </c>
      <c r="E591" s="65" t="s">
        <v>11475</v>
      </c>
      <c r="F591" s="65">
        <v>37480160</v>
      </c>
      <c r="G591" s="65" t="s">
        <v>10950</v>
      </c>
      <c r="H591" s="6">
        <v>119707223</v>
      </c>
      <c r="I591" s="4">
        <v>160</v>
      </c>
      <c r="J591" s="6">
        <v>0</v>
      </c>
      <c r="K591" s="15" t="s">
        <v>16086</v>
      </c>
      <c r="L591" s="65" t="s">
        <v>24</v>
      </c>
      <c r="M591" s="65" t="s">
        <v>24</v>
      </c>
      <c r="N591" s="65" t="s">
        <v>24</v>
      </c>
      <c r="O591" s="4" t="b">
        <v>0</v>
      </c>
      <c r="P591" s="6" t="b">
        <v>0</v>
      </c>
    </row>
    <row r="592" spans="1:16" x14ac:dyDescent="0.25">
      <c r="A592" t="s">
        <v>22841</v>
      </c>
      <c r="B592" s="15" t="s">
        <v>10870</v>
      </c>
      <c r="C592" s="4" t="s">
        <v>21858</v>
      </c>
      <c r="D592" s="65" t="s">
        <v>21859</v>
      </c>
      <c r="E592" s="65" t="s">
        <v>11475</v>
      </c>
      <c r="F592" s="65">
        <v>23582433</v>
      </c>
      <c r="G592" s="65" t="s">
        <v>10948</v>
      </c>
      <c r="H592" s="6">
        <v>77761597</v>
      </c>
      <c r="I592" s="4">
        <v>5</v>
      </c>
      <c r="J592" s="6">
        <v>1</v>
      </c>
      <c r="K592" s="15" t="s">
        <v>10875</v>
      </c>
      <c r="L592" s="65" t="s">
        <v>24</v>
      </c>
      <c r="M592" s="65" t="s">
        <v>24</v>
      </c>
      <c r="N592" s="65" t="s">
        <v>24</v>
      </c>
      <c r="O592" s="4" t="b">
        <v>0</v>
      </c>
      <c r="P592" s="6" t="b">
        <v>0</v>
      </c>
    </row>
    <row r="593" spans="1:16" x14ac:dyDescent="0.25">
      <c r="A593" t="s">
        <v>22893</v>
      </c>
      <c r="B593" s="15" t="s">
        <v>10889</v>
      </c>
      <c r="C593" s="4" t="s">
        <v>15172</v>
      </c>
      <c r="D593" s="65" t="s">
        <v>15173</v>
      </c>
      <c r="E593" s="65" t="s">
        <v>11475</v>
      </c>
      <c r="F593" s="65">
        <v>15399918</v>
      </c>
      <c r="G593" s="65" t="s">
        <v>11475</v>
      </c>
      <c r="H593" s="6">
        <v>15313299</v>
      </c>
      <c r="I593" s="4">
        <v>2</v>
      </c>
      <c r="J593" s="6">
        <v>0</v>
      </c>
      <c r="K593" s="15" t="s">
        <v>17365</v>
      </c>
      <c r="L593" s="65" t="s">
        <v>24</v>
      </c>
      <c r="M593" s="65" t="b">
        <v>0</v>
      </c>
      <c r="N593" s="65" t="b">
        <v>0</v>
      </c>
      <c r="O593" s="4" t="b">
        <v>0</v>
      </c>
      <c r="P593" s="6" t="b">
        <v>1</v>
      </c>
    </row>
    <row r="594" spans="1:16" x14ac:dyDescent="0.25">
      <c r="A594" t="s">
        <v>22793</v>
      </c>
      <c r="B594" s="15" t="s">
        <v>10889</v>
      </c>
      <c r="C594" s="4" t="s">
        <v>15172</v>
      </c>
      <c r="D594" s="65" t="s">
        <v>15173</v>
      </c>
      <c r="E594" s="65" t="s">
        <v>11475</v>
      </c>
      <c r="F594" s="65">
        <v>15399918</v>
      </c>
      <c r="G594" s="65" t="s">
        <v>11475</v>
      </c>
      <c r="H594" s="6">
        <v>15313299</v>
      </c>
      <c r="I594" s="4">
        <v>5</v>
      </c>
      <c r="J594" s="6">
        <v>0</v>
      </c>
      <c r="K594" s="15" t="s">
        <v>17564</v>
      </c>
      <c r="L594" s="65" t="s">
        <v>24</v>
      </c>
      <c r="M594" s="65" t="b">
        <v>0</v>
      </c>
      <c r="N594" s="65" t="b">
        <v>0</v>
      </c>
      <c r="O594" s="4" t="b">
        <v>0</v>
      </c>
      <c r="P594" s="6" t="b">
        <v>1</v>
      </c>
    </row>
    <row r="595" spans="1:16" x14ac:dyDescent="0.25">
      <c r="A595" t="s">
        <v>22827</v>
      </c>
      <c r="B595" s="15" t="s">
        <v>10889</v>
      </c>
      <c r="C595" s="4" t="s">
        <v>15172</v>
      </c>
      <c r="D595" s="65" t="s">
        <v>15173</v>
      </c>
      <c r="E595" s="65" t="s">
        <v>11475</v>
      </c>
      <c r="F595" s="65">
        <v>15399918</v>
      </c>
      <c r="G595" s="65" t="s">
        <v>11475</v>
      </c>
      <c r="H595" s="6">
        <v>15313299</v>
      </c>
      <c r="I595" s="4">
        <v>2</v>
      </c>
      <c r="J595" s="6">
        <v>1</v>
      </c>
      <c r="K595" s="15" t="s">
        <v>17624</v>
      </c>
      <c r="L595" s="65" t="s">
        <v>24</v>
      </c>
      <c r="M595" s="65" t="b">
        <v>0</v>
      </c>
      <c r="N595" s="65" t="b">
        <v>0</v>
      </c>
      <c r="O595" s="4" t="b">
        <v>0</v>
      </c>
      <c r="P595" s="6" t="b">
        <v>1</v>
      </c>
    </row>
    <row r="596" spans="1:16" x14ac:dyDescent="0.25">
      <c r="A596" t="s">
        <v>22793</v>
      </c>
      <c r="B596" s="15" t="s">
        <v>10889</v>
      </c>
      <c r="C596" s="4" t="s">
        <v>15172</v>
      </c>
      <c r="D596" s="65" t="s">
        <v>15173</v>
      </c>
      <c r="E596" s="65" t="s">
        <v>11475</v>
      </c>
      <c r="F596" s="65">
        <v>15399918</v>
      </c>
      <c r="G596" s="65" t="s">
        <v>11475</v>
      </c>
      <c r="H596" s="6">
        <v>15317430</v>
      </c>
      <c r="I596" s="4">
        <v>2</v>
      </c>
      <c r="J596" s="6">
        <v>1</v>
      </c>
      <c r="K596" s="15" t="s">
        <v>17565</v>
      </c>
      <c r="L596" s="65" t="s">
        <v>24</v>
      </c>
      <c r="M596" s="65" t="b">
        <v>0</v>
      </c>
      <c r="N596" s="65" t="b">
        <v>0</v>
      </c>
      <c r="O596" s="4" t="b">
        <v>0</v>
      </c>
      <c r="P596" s="6" t="b">
        <v>1</v>
      </c>
    </row>
    <row r="597" spans="1:16" x14ac:dyDescent="0.25">
      <c r="A597" t="s">
        <v>22827</v>
      </c>
      <c r="B597" s="15" t="s">
        <v>10889</v>
      </c>
      <c r="C597" s="4" t="s">
        <v>15172</v>
      </c>
      <c r="D597" s="65" t="s">
        <v>15173</v>
      </c>
      <c r="E597" s="65" t="s">
        <v>11475</v>
      </c>
      <c r="F597" s="65">
        <v>15399918</v>
      </c>
      <c r="G597" s="65" t="s">
        <v>11475</v>
      </c>
      <c r="H597" s="6">
        <v>15317430</v>
      </c>
      <c r="I597" s="4">
        <v>4</v>
      </c>
      <c r="J597" s="6">
        <v>3</v>
      </c>
      <c r="K597" s="15" t="s">
        <v>17625</v>
      </c>
      <c r="L597" s="65" t="s">
        <v>24</v>
      </c>
      <c r="M597" s="65" t="b">
        <v>0</v>
      </c>
      <c r="N597" s="65" t="b">
        <v>0</v>
      </c>
      <c r="O597" s="4" t="b">
        <v>0</v>
      </c>
      <c r="P597" s="6" t="b">
        <v>1</v>
      </c>
    </row>
    <row r="598" spans="1:16" x14ac:dyDescent="0.25">
      <c r="A598" t="s">
        <v>22912</v>
      </c>
      <c r="B598" s="15" t="s">
        <v>10889</v>
      </c>
      <c r="C598" s="4" t="s">
        <v>15172</v>
      </c>
      <c r="D598" s="65" t="s">
        <v>15173</v>
      </c>
      <c r="E598" s="65" t="s">
        <v>11475</v>
      </c>
      <c r="F598" s="65">
        <v>15399918</v>
      </c>
      <c r="G598" s="65" t="s">
        <v>11475</v>
      </c>
      <c r="H598" s="6">
        <v>15323581</v>
      </c>
      <c r="I598" s="4">
        <v>1</v>
      </c>
      <c r="J598" s="6">
        <v>1</v>
      </c>
      <c r="K598" s="15" t="s">
        <v>16527</v>
      </c>
      <c r="L598" s="65" t="s">
        <v>24</v>
      </c>
      <c r="M598" s="65" t="b">
        <v>0</v>
      </c>
      <c r="N598" s="65" t="b">
        <v>0</v>
      </c>
      <c r="O598" s="4" t="b">
        <v>0</v>
      </c>
      <c r="P598" s="6" t="b">
        <v>1</v>
      </c>
    </row>
    <row r="599" spans="1:16" x14ac:dyDescent="0.25">
      <c r="A599" t="s">
        <v>22902</v>
      </c>
      <c r="B599" s="15" t="s">
        <v>10889</v>
      </c>
      <c r="C599" s="4" t="s">
        <v>15172</v>
      </c>
      <c r="D599" s="65" t="s">
        <v>15173</v>
      </c>
      <c r="E599" s="65" t="s">
        <v>11475</v>
      </c>
      <c r="F599" s="65">
        <v>15399918</v>
      </c>
      <c r="G599" s="65" t="s">
        <v>11475</v>
      </c>
      <c r="H599" s="6">
        <v>15323581</v>
      </c>
      <c r="I599" s="4">
        <v>2</v>
      </c>
      <c r="J599" s="6">
        <v>2</v>
      </c>
      <c r="K599" s="15" t="s">
        <v>16649</v>
      </c>
      <c r="L599" s="65" t="s">
        <v>24</v>
      </c>
      <c r="M599" s="65" t="b">
        <v>0</v>
      </c>
      <c r="N599" s="65" t="b">
        <v>0</v>
      </c>
      <c r="O599" s="4" t="b">
        <v>0</v>
      </c>
      <c r="P599" s="6" t="b">
        <v>1</v>
      </c>
    </row>
    <row r="600" spans="1:16" x14ac:dyDescent="0.25">
      <c r="A600" t="s">
        <v>22893</v>
      </c>
      <c r="B600" s="15" t="s">
        <v>10889</v>
      </c>
      <c r="C600" s="4" t="s">
        <v>15172</v>
      </c>
      <c r="D600" s="65" t="s">
        <v>15173</v>
      </c>
      <c r="E600" s="65" t="s">
        <v>11475</v>
      </c>
      <c r="F600" s="65">
        <v>15399918</v>
      </c>
      <c r="G600" s="65" t="s">
        <v>11475</v>
      </c>
      <c r="H600" s="6">
        <v>15323581</v>
      </c>
      <c r="I600" s="4">
        <v>6</v>
      </c>
      <c r="J600" s="6">
        <v>0</v>
      </c>
      <c r="K600" s="15" t="s">
        <v>15174</v>
      </c>
      <c r="L600" s="65" t="s">
        <v>24</v>
      </c>
      <c r="M600" s="65" t="b">
        <v>0</v>
      </c>
      <c r="N600" s="65" t="b">
        <v>0</v>
      </c>
      <c r="O600" s="4" t="b">
        <v>0</v>
      </c>
      <c r="P600" s="6" t="b">
        <v>1</v>
      </c>
    </row>
    <row r="601" spans="1:16" x14ac:dyDescent="0.25">
      <c r="A601" t="s">
        <v>22793</v>
      </c>
      <c r="B601" s="15" t="s">
        <v>10889</v>
      </c>
      <c r="C601" s="4" t="s">
        <v>15172</v>
      </c>
      <c r="D601" s="65" t="s">
        <v>15173</v>
      </c>
      <c r="E601" s="65" t="s">
        <v>11475</v>
      </c>
      <c r="F601" s="65">
        <v>15399918</v>
      </c>
      <c r="G601" s="65" t="s">
        <v>11475</v>
      </c>
      <c r="H601" s="6">
        <v>15323581</v>
      </c>
      <c r="I601" s="4">
        <v>23</v>
      </c>
      <c r="J601" s="6">
        <v>5</v>
      </c>
      <c r="K601" s="15" t="s">
        <v>15175</v>
      </c>
      <c r="L601" s="65" t="s">
        <v>24</v>
      </c>
      <c r="M601" s="65" t="b">
        <v>0</v>
      </c>
      <c r="N601" s="65" t="b">
        <v>0</v>
      </c>
      <c r="O601" s="4" t="b">
        <v>0</v>
      </c>
      <c r="P601" s="6" t="b">
        <v>1</v>
      </c>
    </row>
    <row r="602" spans="1:16" x14ac:dyDescent="0.25">
      <c r="A602" t="s">
        <v>22827</v>
      </c>
      <c r="B602" s="15" t="s">
        <v>10889</v>
      </c>
      <c r="C602" s="4" t="s">
        <v>15172</v>
      </c>
      <c r="D602" s="65" t="s">
        <v>15173</v>
      </c>
      <c r="E602" s="65" t="s">
        <v>11475</v>
      </c>
      <c r="F602" s="65">
        <v>15399918</v>
      </c>
      <c r="G602" s="65" t="s">
        <v>11475</v>
      </c>
      <c r="H602" s="6">
        <v>15323581</v>
      </c>
      <c r="I602" s="4">
        <v>9</v>
      </c>
      <c r="J602" s="6">
        <v>15</v>
      </c>
      <c r="K602" s="15" t="s">
        <v>17626</v>
      </c>
      <c r="L602" s="65" t="s">
        <v>24</v>
      </c>
      <c r="M602" s="65" t="b">
        <v>0</v>
      </c>
      <c r="N602" s="65" t="b">
        <v>0</v>
      </c>
      <c r="O602" s="4" t="b">
        <v>0</v>
      </c>
      <c r="P602" s="6" t="b">
        <v>1</v>
      </c>
    </row>
    <row r="603" spans="1:16" x14ac:dyDescent="0.25">
      <c r="A603" t="s">
        <v>22818</v>
      </c>
      <c r="B603" s="15" t="s">
        <v>10889</v>
      </c>
      <c r="C603" s="4" t="s">
        <v>15172</v>
      </c>
      <c r="D603" s="65" t="s">
        <v>15173</v>
      </c>
      <c r="E603" s="65" t="s">
        <v>11475</v>
      </c>
      <c r="F603" s="65">
        <v>15399918</v>
      </c>
      <c r="G603" s="65" t="s">
        <v>11475</v>
      </c>
      <c r="H603" s="6">
        <v>15323581</v>
      </c>
      <c r="I603" s="4">
        <v>7</v>
      </c>
      <c r="J603" s="6">
        <v>3</v>
      </c>
      <c r="K603" s="15" t="s">
        <v>18852</v>
      </c>
      <c r="L603" s="65" t="s">
        <v>24</v>
      </c>
      <c r="M603" s="65" t="s">
        <v>24</v>
      </c>
      <c r="N603" s="65" t="s">
        <v>24</v>
      </c>
      <c r="O603" s="4" t="b">
        <v>0</v>
      </c>
      <c r="P603" s="6" t="b">
        <v>0</v>
      </c>
    </row>
    <row r="604" spans="1:16" x14ac:dyDescent="0.25">
      <c r="A604" t="s">
        <v>22912</v>
      </c>
      <c r="B604" s="15" t="s">
        <v>10889</v>
      </c>
      <c r="C604" s="4" t="s">
        <v>15172</v>
      </c>
      <c r="D604" s="65" t="s">
        <v>15173</v>
      </c>
      <c r="E604" s="65" t="s">
        <v>11475</v>
      </c>
      <c r="F604" s="65">
        <v>15399918</v>
      </c>
      <c r="G604" s="65" t="s">
        <v>11475</v>
      </c>
      <c r="H604" s="6">
        <v>15326471</v>
      </c>
      <c r="I604" s="4">
        <v>5</v>
      </c>
      <c r="J604" s="6">
        <v>6</v>
      </c>
      <c r="K604" s="15" t="s">
        <v>16528</v>
      </c>
      <c r="L604" s="65" t="s">
        <v>24</v>
      </c>
      <c r="M604" s="65" t="b">
        <v>0</v>
      </c>
      <c r="N604" s="65" t="b">
        <v>0</v>
      </c>
      <c r="O604" s="4" t="b">
        <v>0</v>
      </c>
      <c r="P604" s="6" t="b">
        <v>1</v>
      </c>
    </row>
    <row r="605" spans="1:16" x14ac:dyDescent="0.25">
      <c r="A605" t="s">
        <v>22902</v>
      </c>
      <c r="B605" s="15" t="s">
        <v>10889</v>
      </c>
      <c r="C605" s="4" t="s">
        <v>15172</v>
      </c>
      <c r="D605" s="65" t="s">
        <v>15173</v>
      </c>
      <c r="E605" s="65" t="s">
        <v>11475</v>
      </c>
      <c r="F605" s="65">
        <v>15399918</v>
      </c>
      <c r="G605" s="65" t="s">
        <v>11475</v>
      </c>
      <c r="H605" s="6">
        <v>15326471</v>
      </c>
      <c r="I605" s="4">
        <v>6</v>
      </c>
      <c r="J605" s="6">
        <v>2</v>
      </c>
      <c r="K605" s="15" t="s">
        <v>16649</v>
      </c>
      <c r="L605" s="65" t="s">
        <v>24</v>
      </c>
      <c r="M605" s="65" t="b">
        <v>0</v>
      </c>
      <c r="N605" s="65" t="b">
        <v>0</v>
      </c>
      <c r="O605" s="4" t="b">
        <v>0</v>
      </c>
      <c r="P605" s="6" t="b">
        <v>1</v>
      </c>
    </row>
    <row r="606" spans="1:16" x14ac:dyDescent="0.25">
      <c r="A606" t="s">
        <v>22893</v>
      </c>
      <c r="B606" s="15" t="s">
        <v>10889</v>
      </c>
      <c r="C606" s="4" t="s">
        <v>15172</v>
      </c>
      <c r="D606" s="65" t="s">
        <v>15173</v>
      </c>
      <c r="E606" s="65" t="s">
        <v>11475</v>
      </c>
      <c r="F606" s="65">
        <v>15399918</v>
      </c>
      <c r="G606" s="65" t="s">
        <v>11475</v>
      </c>
      <c r="H606" s="6">
        <v>15326471</v>
      </c>
      <c r="I606" s="4">
        <v>9</v>
      </c>
      <c r="J606" s="6">
        <v>3</v>
      </c>
      <c r="K606" s="15" t="s">
        <v>15174</v>
      </c>
      <c r="L606" s="65" t="s">
        <v>24</v>
      </c>
      <c r="M606" s="65" t="b">
        <v>0</v>
      </c>
      <c r="N606" s="65" t="b">
        <v>0</v>
      </c>
      <c r="O606" s="4" t="b">
        <v>0</v>
      </c>
      <c r="P606" s="6" t="b">
        <v>1</v>
      </c>
    </row>
    <row r="607" spans="1:16" x14ac:dyDescent="0.25">
      <c r="A607" t="s">
        <v>22793</v>
      </c>
      <c r="B607" s="15" t="s">
        <v>10889</v>
      </c>
      <c r="C607" s="4" t="s">
        <v>15172</v>
      </c>
      <c r="D607" s="65" t="s">
        <v>15173</v>
      </c>
      <c r="E607" s="65" t="s">
        <v>11475</v>
      </c>
      <c r="F607" s="65">
        <v>15399918</v>
      </c>
      <c r="G607" s="65" t="s">
        <v>11475</v>
      </c>
      <c r="H607" s="6">
        <v>15326471</v>
      </c>
      <c r="I607" s="4">
        <v>12</v>
      </c>
      <c r="J607" s="6">
        <v>8</v>
      </c>
      <c r="K607" s="15" t="s">
        <v>15175</v>
      </c>
      <c r="L607" s="65" t="s">
        <v>24</v>
      </c>
      <c r="M607" s="65" t="b">
        <v>0</v>
      </c>
      <c r="N607" s="65" t="b">
        <v>0</v>
      </c>
      <c r="O607" s="4" t="b">
        <v>0</v>
      </c>
      <c r="P607" s="6" t="b">
        <v>1</v>
      </c>
    </row>
    <row r="608" spans="1:16" x14ac:dyDescent="0.25">
      <c r="A608" t="s">
        <v>22827</v>
      </c>
      <c r="B608" s="15" t="s">
        <v>10889</v>
      </c>
      <c r="C608" s="4" t="s">
        <v>15172</v>
      </c>
      <c r="D608" s="65" t="s">
        <v>15173</v>
      </c>
      <c r="E608" s="65" t="s">
        <v>11475</v>
      </c>
      <c r="F608" s="65">
        <v>15399918</v>
      </c>
      <c r="G608" s="65" t="s">
        <v>11475</v>
      </c>
      <c r="H608" s="6">
        <v>15326471</v>
      </c>
      <c r="I608" s="4">
        <v>7</v>
      </c>
      <c r="J608" s="6">
        <v>22</v>
      </c>
      <c r="K608" s="15" t="s">
        <v>17626</v>
      </c>
      <c r="L608" s="65" t="s">
        <v>24</v>
      </c>
      <c r="M608" s="65" t="b">
        <v>0</v>
      </c>
      <c r="N608" s="65" t="b">
        <v>0</v>
      </c>
      <c r="O608" s="4" t="b">
        <v>0</v>
      </c>
      <c r="P608" s="6" t="b">
        <v>1</v>
      </c>
    </row>
    <row r="609" spans="1:16" x14ac:dyDescent="0.25">
      <c r="A609" t="s">
        <v>22756</v>
      </c>
      <c r="B609" s="15" t="s">
        <v>10889</v>
      </c>
      <c r="C609" s="4" t="s">
        <v>15172</v>
      </c>
      <c r="D609" s="65" t="s">
        <v>15173</v>
      </c>
      <c r="E609" s="65" t="s">
        <v>11475</v>
      </c>
      <c r="F609" s="65">
        <v>15399918</v>
      </c>
      <c r="G609" s="65" t="s">
        <v>11475</v>
      </c>
      <c r="H609" s="6">
        <v>15326471</v>
      </c>
      <c r="I609" s="4">
        <v>3</v>
      </c>
      <c r="J609" s="6">
        <v>1</v>
      </c>
      <c r="K609" s="15" t="s">
        <v>16528</v>
      </c>
      <c r="L609" s="65" t="s">
        <v>24</v>
      </c>
      <c r="M609" s="65" t="s">
        <v>24</v>
      </c>
      <c r="N609" s="65" t="s">
        <v>24</v>
      </c>
      <c r="O609" s="4" t="b">
        <v>0</v>
      </c>
      <c r="P609" s="6" t="b">
        <v>0</v>
      </c>
    </row>
    <row r="610" spans="1:16" x14ac:dyDescent="0.25">
      <c r="A610" t="s">
        <v>22872</v>
      </c>
      <c r="B610" s="15" t="s">
        <v>10889</v>
      </c>
      <c r="C610" s="4" t="s">
        <v>15172</v>
      </c>
      <c r="D610" s="65" t="s">
        <v>15173</v>
      </c>
      <c r="E610" s="65" t="s">
        <v>11475</v>
      </c>
      <c r="F610" s="65">
        <v>15399918</v>
      </c>
      <c r="G610" s="65" t="s">
        <v>11475</v>
      </c>
      <c r="H610" s="6">
        <v>15326471</v>
      </c>
      <c r="I610" s="4">
        <v>4</v>
      </c>
      <c r="J610" s="6">
        <v>0</v>
      </c>
      <c r="K610" s="15" t="s">
        <v>18756</v>
      </c>
      <c r="L610" s="65" t="s">
        <v>24</v>
      </c>
      <c r="M610" s="65" t="s">
        <v>24</v>
      </c>
      <c r="N610" s="65" t="s">
        <v>24</v>
      </c>
      <c r="O610" s="4" t="b">
        <v>0</v>
      </c>
      <c r="P610" s="6" t="b">
        <v>0</v>
      </c>
    </row>
    <row r="611" spans="1:16" x14ac:dyDescent="0.25">
      <c r="A611" t="s">
        <v>22856</v>
      </c>
      <c r="B611" s="15" t="s">
        <v>10889</v>
      </c>
      <c r="C611" s="4" t="s">
        <v>15172</v>
      </c>
      <c r="D611" s="65" t="s">
        <v>15173</v>
      </c>
      <c r="E611" s="65" t="s">
        <v>11475</v>
      </c>
      <c r="F611" s="65">
        <v>15399918</v>
      </c>
      <c r="G611" s="65" t="s">
        <v>11475</v>
      </c>
      <c r="H611" s="6">
        <v>15326471</v>
      </c>
      <c r="I611" s="4">
        <v>2</v>
      </c>
      <c r="J611" s="6">
        <v>1</v>
      </c>
      <c r="K611" s="15" t="s">
        <v>18852</v>
      </c>
      <c r="L611" s="65" t="s">
        <v>24</v>
      </c>
      <c r="M611" s="65" t="s">
        <v>24</v>
      </c>
      <c r="N611" s="65" t="s">
        <v>24</v>
      </c>
      <c r="O611" s="4" t="b">
        <v>0</v>
      </c>
      <c r="P611" s="6" t="b">
        <v>0</v>
      </c>
    </row>
    <row r="612" spans="1:16" x14ac:dyDescent="0.25">
      <c r="A612" t="s">
        <v>22818</v>
      </c>
      <c r="B612" s="15" t="s">
        <v>10889</v>
      </c>
      <c r="C612" s="4" t="s">
        <v>15172</v>
      </c>
      <c r="D612" s="65" t="s">
        <v>15173</v>
      </c>
      <c r="E612" s="65" t="s">
        <v>11475</v>
      </c>
      <c r="F612" s="65">
        <v>15399918</v>
      </c>
      <c r="G612" s="65" t="s">
        <v>11475</v>
      </c>
      <c r="H612" s="6">
        <v>15326471</v>
      </c>
      <c r="I612" s="4">
        <v>3</v>
      </c>
      <c r="J612" s="6">
        <v>3</v>
      </c>
      <c r="K612" s="15" t="s">
        <v>18852</v>
      </c>
      <c r="L612" s="65" t="s">
        <v>24</v>
      </c>
      <c r="M612" s="65" t="s">
        <v>24</v>
      </c>
      <c r="N612" s="65" t="s">
        <v>24</v>
      </c>
      <c r="O612" s="4" t="b">
        <v>0</v>
      </c>
      <c r="P612" s="6" t="b">
        <v>0</v>
      </c>
    </row>
    <row r="613" spans="1:16" x14ac:dyDescent="0.25">
      <c r="A613" t="s">
        <v>22884</v>
      </c>
      <c r="B613" s="15" t="s">
        <v>10889</v>
      </c>
      <c r="C613" s="4" t="s">
        <v>15172</v>
      </c>
      <c r="D613" s="65" t="s">
        <v>15173</v>
      </c>
      <c r="E613" s="65" t="s">
        <v>11475</v>
      </c>
      <c r="F613" s="65">
        <v>15399918</v>
      </c>
      <c r="G613" s="65" t="s">
        <v>11475</v>
      </c>
      <c r="H613" s="6">
        <v>15326471</v>
      </c>
      <c r="I613" s="4">
        <v>2</v>
      </c>
      <c r="J613" s="6">
        <v>0</v>
      </c>
      <c r="K613" s="15" t="s">
        <v>19129</v>
      </c>
      <c r="L613" s="65" t="s">
        <v>24</v>
      </c>
      <c r="M613" s="65" t="s">
        <v>24</v>
      </c>
      <c r="N613" s="65" t="s">
        <v>24</v>
      </c>
      <c r="O613" s="4" t="b">
        <v>0</v>
      </c>
      <c r="P613" s="6" t="b">
        <v>0</v>
      </c>
    </row>
    <row r="614" spans="1:16" x14ac:dyDescent="0.25">
      <c r="A614" t="s">
        <v>22893</v>
      </c>
      <c r="B614" s="15" t="s">
        <v>10889</v>
      </c>
      <c r="C614" s="4" t="s">
        <v>15172</v>
      </c>
      <c r="D614" s="65" t="s">
        <v>15173</v>
      </c>
      <c r="E614" s="65" t="s">
        <v>11475</v>
      </c>
      <c r="F614" s="65">
        <v>15399918</v>
      </c>
      <c r="G614" s="65" t="s">
        <v>11475</v>
      </c>
      <c r="H614" s="6">
        <v>15352205</v>
      </c>
      <c r="I614" s="4">
        <v>4</v>
      </c>
      <c r="J614" s="6">
        <v>3</v>
      </c>
      <c r="K614" s="15" t="s">
        <v>17366</v>
      </c>
      <c r="L614" s="65" t="s">
        <v>24</v>
      </c>
      <c r="M614" s="65" t="b">
        <v>0</v>
      </c>
      <c r="N614" s="65" t="b">
        <v>0</v>
      </c>
      <c r="O614" s="4" t="b">
        <v>0</v>
      </c>
      <c r="P614" s="6" t="b">
        <v>1</v>
      </c>
    </row>
    <row r="615" spans="1:16" x14ac:dyDescent="0.25">
      <c r="A615" t="s">
        <v>22893</v>
      </c>
      <c r="B615" s="15" t="s">
        <v>10889</v>
      </c>
      <c r="C615" s="4" t="s">
        <v>15172</v>
      </c>
      <c r="D615" s="65" t="s">
        <v>15173</v>
      </c>
      <c r="E615" s="65" t="s">
        <v>11475</v>
      </c>
      <c r="F615" s="65">
        <v>15399918</v>
      </c>
      <c r="G615" s="65" t="s">
        <v>11475</v>
      </c>
      <c r="H615" s="6">
        <v>15352253</v>
      </c>
      <c r="I615" s="4">
        <v>3</v>
      </c>
      <c r="J615" s="6">
        <v>4</v>
      </c>
      <c r="K615" s="15" t="s">
        <v>17366</v>
      </c>
      <c r="L615" s="65" t="s">
        <v>24</v>
      </c>
      <c r="M615" s="65" t="b">
        <v>0</v>
      </c>
      <c r="N615" s="65" t="b">
        <v>0</v>
      </c>
      <c r="O615" s="4" t="b">
        <v>0</v>
      </c>
      <c r="P615" s="6" t="b">
        <v>1</v>
      </c>
    </row>
    <row r="616" spans="1:16" x14ac:dyDescent="0.25">
      <c r="A616" t="s">
        <v>22827</v>
      </c>
      <c r="B616" s="15" t="s">
        <v>10889</v>
      </c>
      <c r="C616" s="4" t="s">
        <v>15172</v>
      </c>
      <c r="D616" s="65" t="s">
        <v>15173</v>
      </c>
      <c r="E616" s="65" t="s">
        <v>11475</v>
      </c>
      <c r="F616" s="65">
        <v>15399918</v>
      </c>
      <c r="G616" s="65" t="s">
        <v>11475</v>
      </c>
      <c r="H616" s="6">
        <v>15352253</v>
      </c>
      <c r="I616" s="4">
        <v>3</v>
      </c>
      <c r="J616" s="6">
        <v>29</v>
      </c>
      <c r="K616" s="15" t="s">
        <v>17627</v>
      </c>
      <c r="L616" s="65" t="s">
        <v>24</v>
      </c>
      <c r="M616" s="65" t="b">
        <v>0</v>
      </c>
      <c r="N616" s="65" t="b">
        <v>0</v>
      </c>
      <c r="O616" s="4" t="b">
        <v>0</v>
      </c>
      <c r="P616" s="6" t="b">
        <v>1</v>
      </c>
    </row>
    <row r="617" spans="1:16" x14ac:dyDescent="0.25">
      <c r="A617" t="s">
        <v>22913</v>
      </c>
      <c r="B617" s="15" t="s">
        <v>10870</v>
      </c>
      <c r="C617" s="4" t="s">
        <v>22349</v>
      </c>
      <c r="D617" s="65" t="s">
        <v>17177</v>
      </c>
      <c r="E617" s="65" t="s">
        <v>11475</v>
      </c>
      <c r="F617" s="65">
        <v>47667396</v>
      </c>
      <c r="G617" s="65" t="s">
        <v>10943</v>
      </c>
      <c r="H617" s="6">
        <v>12128788</v>
      </c>
      <c r="I617" s="4">
        <v>5</v>
      </c>
      <c r="J617" s="6">
        <v>1</v>
      </c>
      <c r="K617" s="15" t="s">
        <v>11095</v>
      </c>
      <c r="L617" s="65" t="s">
        <v>24</v>
      </c>
      <c r="M617" s="65" t="s">
        <v>24</v>
      </c>
      <c r="N617" s="65" t="s">
        <v>24</v>
      </c>
      <c r="O617" s="4" t="b">
        <v>0</v>
      </c>
      <c r="P617" s="6" t="b">
        <v>0</v>
      </c>
    </row>
    <row r="618" spans="1:16" x14ac:dyDescent="0.25">
      <c r="A618" t="s">
        <v>22913</v>
      </c>
      <c r="B618" s="15" t="s">
        <v>10870</v>
      </c>
      <c r="C618" s="4" t="s">
        <v>22350</v>
      </c>
      <c r="D618" s="65" t="s">
        <v>17177</v>
      </c>
      <c r="E618" s="65" t="s">
        <v>11475</v>
      </c>
      <c r="F618" s="65">
        <v>47667396</v>
      </c>
      <c r="G618" s="65" t="s">
        <v>10943</v>
      </c>
      <c r="H618" s="6">
        <v>12128788</v>
      </c>
      <c r="I618" s="4">
        <v>5</v>
      </c>
      <c r="J618" s="6">
        <v>1</v>
      </c>
      <c r="K618" s="15" t="s">
        <v>11095</v>
      </c>
      <c r="L618" s="65" t="s">
        <v>24</v>
      </c>
      <c r="M618" s="65" t="s">
        <v>24</v>
      </c>
      <c r="N618" s="65" t="s">
        <v>24</v>
      </c>
      <c r="O618" s="4" t="b">
        <v>0</v>
      </c>
      <c r="P618" s="6" t="b">
        <v>0</v>
      </c>
    </row>
    <row r="619" spans="1:16" x14ac:dyDescent="0.25">
      <c r="A619" t="s">
        <v>22913</v>
      </c>
      <c r="B619" s="15" t="s">
        <v>10870</v>
      </c>
      <c r="C619" s="4" t="s">
        <v>20995</v>
      </c>
      <c r="D619" s="65" t="s">
        <v>17177</v>
      </c>
      <c r="E619" s="65" t="s">
        <v>11475</v>
      </c>
      <c r="F619" s="65">
        <v>47667396</v>
      </c>
      <c r="G619" s="65" t="s">
        <v>10943</v>
      </c>
      <c r="H619" s="6">
        <v>12128788</v>
      </c>
      <c r="I619" s="4">
        <v>5</v>
      </c>
      <c r="J619" s="6">
        <v>1</v>
      </c>
      <c r="K619" s="15" t="s">
        <v>11095</v>
      </c>
      <c r="L619" s="65" t="s">
        <v>24</v>
      </c>
      <c r="M619" s="65" t="s">
        <v>24</v>
      </c>
      <c r="N619" s="65" t="s">
        <v>24</v>
      </c>
      <c r="O619" s="4" t="b">
        <v>0</v>
      </c>
      <c r="P619" s="6" t="b">
        <v>0</v>
      </c>
    </row>
    <row r="620" spans="1:16" x14ac:dyDescent="0.25">
      <c r="A620" t="s">
        <v>22914</v>
      </c>
      <c r="B620" s="15" t="s">
        <v>10870</v>
      </c>
      <c r="C620" s="4" t="s">
        <v>22273</v>
      </c>
      <c r="D620" s="65" t="s">
        <v>22274</v>
      </c>
      <c r="E620" s="65" t="s">
        <v>10955</v>
      </c>
      <c r="F620" s="65">
        <v>131386293</v>
      </c>
      <c r="G620" s="65" t="s">
        <v>10955</v>
      </c>
      <c r="H620" s="6">
        <v>131240783</v>
      </c>
      <c r="I620" s="4">
        <v>4</v>
      </c>
      <c r="J620" s="6">
        <v>2</v>
      </c>
      <c r="K620" s="15" t="s">
        <v>20177</v>
      </c>
      <c r="L620" s="65" t="s">
        <v>24</v>
      </c>
      <c r="M620" s="65" t="s">
        <v>24</v>
      </c>
      <c r="N620" s="65" t="s">
        <v>24</v>
      </c>
      <c r="O620" s="4" t="b">
        <v>0</v>
      </c>
      <c r="P620" s="6" t="b">
        <v>0</v>
      </c>
    </row>
    <row r="621" spans="1:16" x14ac:dyDescent="0.25">
      <c r="A621" t="s">
        <v>22897</v>
      </c>
      <c r="B621" s="15" t="s">
        <v>10889</v>
      </c>
      <c r="C621" s="4" t="s">
        <v>13454</v>
      </c>
      <c r="D621" s="65" t="s">
        <v>13455</v>
      </c>
      <c r="E621" s="65" t="s">
        <v>11475</v>
      </c>
      <c r="F621" s="65">
        <v>11169841</v>
      </c>
      <c r="G621" s="65" t="s">
        <v>10946</v>
      </c>
      <c r="H621" s="6">
        <v>62224435</v>
      </c>
      <c r="I621" s="4">
        <v>48</v>
      </c>
      <c r="J621" s="6">
        <v>3</v>
      </c>
      <c r="K621" s="15" t="s">
        <v>18395</v>
      </c>
      <c r="L621" s="65" t="s">
        <v>24</v>
      </c>
      <c r="M621" s="65" t="s">
        <v>24</v>
      </c>
      <c r="N621" s="65" t="s">
        <v>24</v>
      </c>
      <c r="O621" s="4" t="b">
        <v>0</v>
      </c>
      <c r="P621" s="6" t="b">
        <v>0</v>
      </c>
    </row>
    <row r="622" spans="1:16" x14ac:dyDescent="0.25">
      <c r="A622" t="s">
        <v>22897</v>
      </c>
      <c r="B622" s="15" t="s">
        <v>10889</v>
      </c>
      <c r="C622" s="4" t="s">
        <v>13454</v>
      </c>
      <c r="D622" s="65" t="s">
        <v>13455</v>
      </c>
      <c r="E622" s="65" t="s">
        <v>11475</v>
      </c>
      <c r="F622" s="65">
        <v>11174002</v>
      </c>
      <c r="G622" s="65" t="s">
        <v>10946</v>
      </c>
      <c r="H622" s="6">
        <v>62224435</v>
      </c>
      <c r="I622" s="4">
        <v>2</v>
      </c>
      <c r="J622" s="6">
        <v>3</v>
      </c>
      <c r="K622" s="15" t="s">
        <v>10951</v>
      </c>
      <c r="L622" s="65" t="s">
        <v>24</v>
      </c>
      <c r="M622" s="65" t="s">
        <v>24</v>
      </c>
      <c r="N622" s="65" t="s">
        <v>24</v>
      </c>
      <c r="O622" s="4" t="b">
        <v>0</v>
      </c>
      <c r="P622" s="6" t="b">
        <v>0</v>
      </c>
    </row>
    <row r="623" spans="1:16" x14ac:dyDescent="0.25">
      <c r="A623" t="s">
        <v>22867</v>
      </c>
      <c r="B623" s="15" t="s">
        <v>10880</v>
      </c>
      <c r="C623" s="4" t="s">
        <v>12167</v>
      </c>
      <c r="D623" s="65" t="s">
        <v>12168</v>
      </c>
      <c r="E623" s="65" t="s">
        <v>10965</v>
      </c>
      <c r="F623" s="65">
        <v>113825670</v>
      </c>
      <c r="G623" s="65" t="s">
        <v>10965</v>
      </c>
      <c r="H623" s="6">
        <v>113186890</v>
      </c>
      <c r="I623" s="4">
        <v>8</v>
      </c>
      <c r="J623" s="6">
        <v>0</v>
      </c>
      <c r="K623" s="15" t="s">
        <v>14893</v>
      </c>
      <c r="L623" s="65" t="s">
        <v>24</v>
      </c>
      <c r="M623" s="65" t="s">
        <v>12169</v>
      </c>
      <c r="N623" s="65" t="b">
        <v>0</v>
      </c>
      <c r="O623" s="4" t="b">
        <v>0</v>
      </c>
      <c r="P623" s="6" t="b">
        <v>1</v>
      </c>
    </row>
    <row r="624" spans="1:16" x14ac:dyDescent="0.25">
      <c r="A624" t="s">
        <v>22787</v>
      </c>
      <c r="B624" s="15" t="s">
        <v>10870</v>
      </c>
      <c r="C624" s="4" t="s">
        <v>11920</v>
      </c>
      <c r="D624" s="65" t="s">
        <v>11921</v>
      </c>
      <c r="E624" s="65" t="s">
        <v>10884</v>
      </c>
      <c r="F624" s="65">
        <v>50296349</v>
      </c>
      <c r="G624" s="65" t="s">
        <v>10943</v>
      </c>
      <c r="H624" s="6">
        <v>8949183</v>
      </c>
      <c r="I624" s="4">
        <v>197</v>
      </c>
      <c r="J624" s="6">
        <v>18</v>
      </c>
      <c r="K624" s="15" t="s">
        <v>14801</v>
      </c>
      <c r="L624" s="65" t="s">
        <v>24</v>
      </c>
      <c r="M624" s="65" t="s">
        <v>11923</v>
      </c>
      <c r="N624" s="65" t="b">
        <v>0</v>
      </c>
      <c r="O624" s="4" t="b">
        <v>0</v>
      </c>
      <c r="P624" s="6" t="b">
        <v>1</v>
      </c>
    </row>
    <row r="625" spans="1:16" x14ac:dyDescent="0.25">
      <c r="A625" t="s">
        <v>22787</v>
      </c>
      <c r="B625" s="15" t="s">
        <v>10870</v>
      </c>
      <c r="C625" s="4" t="s">
        <v>11920</v>
      </c>
      <c r="D625" s="65" t="s">
        <v>11924</v>
      </c>
      <c r="E625" s="65" t="s">
        <v>10884</v>
      </c>
      <c r="F625" s="65">
        <v>50296349</v>
      </c>
      <c r="G625" s="65" t="s">
        <v>10943</v>
      </c>
      <c r="H625" s="6">
        <v>8949183</v>
      </c>
      <c r="I625" s="4">
        <v>197</v>
      </c>
      <c r="J625" s="6">
        <v>18</v>
      </c>
      <c r="K625" s="15" t="s">
        <v>20382</v>
      </c>
      <c r="L625" s="65" t="s">
        <v>24</v>
      </c>
      <c r="M625" s="65" t="s">
        <v>11923</v>
      </c>
      <c r="N625" s="65" t="b">
        <v>0</v>
      </c>
      <c r="O625" s="4" t="b">
        <v>0</v>
      </c>
      <c r="P625" s="6" t="b">
        <v>1</v>
      </c>
    </row>
    <row r="626" spans="1:16" x14ac:dyDescent="0.25">
      <c r="A626" t="s">
        <v>22787</v>
      </c>
      <c r="B626" s="15" t="s">
        <v>10889</v>
      </c>
      <c r="C626" s="4" t="s">
        <v>11920</v>
      </c>
      <c r="D626" s="65" t="s">
        <v>11921</v>
      </c>
      <c r="E626" s="65" t="s">
        <v>10884</v>
      </c>
      <c r="F626" s="65">
        <v>50296349</v>
      </c>
      <c r="G626" s="65" t="s">
        <v>10943</v>
      </c>
      <c r="H626" s="6">
        <v>8949183</v>
      </c>
      <c r="I626" s="4">
        <v>149</v>
      </c>
      <c r="J626" s="6">
        <v>19</v>
      </c>
      <c r="K626" s="15" t="s">
        <v>14801</v>
      </c>
      <c r="L626" s="65" t="s">
        <v>24</v>
      </c>
      <c r="M626" s="65" t="s">
        <v>11923</v>
      </c>
      <c r="N626" s="65" t="b">
        <v>0</v>
      </c>
      <c r="O626" s="4" t="b">
        <v>0</v>
      </c>
      <c r="P626" s="6" t="b">
        <v>1</v>
      </c>
    </row>
    <row r="627" spans="1:16" x14ac:dyDescent="0.25">
      <c r="A627" t="s">
        <v>22858</v>
      </c>
      <c r="B627" s="15" t="s">
        <v>10870</v>
      </c>
      <c r="C627" s="4" t="s">
        <v>20540</v>
      </c>
      <c r="D627" s="65" t="s">
        <v>21038</v>
      </c>
      <c r="E627" s="65" t="s">
        <v>10955</v>
      </c>
      <c r="F627" s="65">
        <v>1012239</v>
      </c>
      <c r="G627" s="65" t="s">
        <v>10955</v>
      </c>
      <c r="H627" s="6">
        <v>77815102</v>
      </c>
      <c r="I627" s="4">
        <v>1</v>
      </c>
      <c r="J627" s="6">
        <v>5</v>
      </c>
      <c r="K627" s="15" t="s">
        <v>19702</v>
      </c>
      <c r="L627" s="65" t="s">
        <v>24</v>
      </c>
      <c r="M627" s="65" t="b">
        <v>0</v>
      </c>
      <c r="N627" s="65" t="b">
        <v>0</v>
      </c>
      <c r="O627" s="4" t="b">
        <v>0</v>
      </c>
      <c r="P627" s="6" t="b">
        <v>1</v>
      </c>
    </row>
    <row r="628" spans="1:16" x14ac:dyDescent="0.25">
      <c r="A628" t="s">
        <v>22764</v>
      </c>
      <c r="B628" s="15" t="s">
        <v>10880</v>
      </c>
      <c r="C628" s="4" t="s">
        <v>12565</v>
      </c>
      <c r="D628" s="65" t="s">
        <v>12566</v>
      </c>
      <c r="E628" s="65" t="s">
        <v>10873</v>
      </c>
      <c r="F628" s="65">
        <v>46239831</v>
      </c>
      <c r="G628" s="65" t="s">
        <v>10873</v>
      </c>
      <c r="H628" s="6">
        <v>33997876</v>
      </c>
      <c r="I628" s="4">
        <v>5</v>
      </c>
      <c r="J628" s="6">
        <v>0</v>
      </c>
      <c r="K628" s="15" t="s">
        <v>14425</v>
      </c>
      <c r="L628" s="65" t="s">
        <v>24</v>
      </c>
      <c r="M628" s="65" t="s">
        <v>12568</v>
      </c>
      <c r="N628" s="65" t="s">
        <v>12569</v>
      </c>
      <c r="O628" s="4" t="b">
        <v>0</v>
      </c>
      <c r="P628" s="6" t="b">
        <v>1</v>
      </c>
    </row>
    <row r="629" spans="1:16" x14ac:dyDescent="0.25">
      <c r="A629" t="s">
        <v>22764</v>
      </c>
      <c r="B629" s="15" t="s">
        <v>10880</v>
      </c>
      <c r="C629" s="4" t="s">
        <v>12565</v>
      </c>
      <c r="D629" s="65" t="s">
        <v>12566</v>
      </c>
      <c r="E629" s="65" t="s">
        <v>10873</v>
      </c>
      <c r="F629" s="65">
        <v>46239831</v>
      </c>
      <c r="G629" s="65" t="s">
        <v>10873</v>
      </c>
      <c r="H629" s="6">
        <v>33998773</v>
      </c>
      <c r="I629" s="4">
        <v>3</v>
      </c>
      <c r="J629" s="6">
        <v>0</v>
      </c>
      <c r="K629" s="15" t="s">
        <v>14425</v>
      </c>
      <c r="L629" s="65" t="s">
        <v>24</v>
      </c>
      <c r="M629" s="65" t="s">
        <v>12570</v>
      </c>
      <c r="N629" s="65" t="s">
        <v>12569</v>
      </c>
      <c r="O629" s="4" t="b">
        <v>0</v>
      </c>
      <c r="P629" s="6" t="b">
        <v>1</v>
      </c>
    </row>
    <row r="630" spans="1:16" x14ac:dyDescent="0.25">
      <c r="A630" t="s">
        <v>22801</v>
      </c>
      <c r="B630" s="15" t="s">
        <v>10880</v>
      </c>
      <c r="C630" s="4" t="s">
        <v>21230</v>
      </c>
      <c r="D630" s="65" t="s">
        <v>14195</v>
      </c>
      <c r="E630" s="65" t="s">
        <v>10948</v>
      </c>
      <c r="F630" s="65">
        <v>83341646</v>
      </c>
      <c r="G630" s="65" t="s">
        <v>11008</v>
      </c>
      <c r="H630" s="6">
        <v>38687756</v>
      </c>
      <c r="I630" s="4">
        <v>3</v>
      </c>
      <c r="J630" s="6">
        <v>0</v>
      </c>
      <c r="K630" s="15" t="s">
        <v>19508</v>
      </c>
      <c r="L630" s="65" t="s">
        <v>24</v>
      </c>
      <c r="M630" s="65" t="b">
        <v>0</v>
      </c>
      <c r="N630" s="65" t="b">
        <v>0</v>
      </c>
      <c r="O630" s="4" t="b">
        <v>0</v>
      </c>
      <c r="P630" s="6" t="b">
        <v>1</v>
      </c>
    </row>
    <row r="631" spans="1:16" x14ac:dyDescent="0.25">
      <c r="A631" t="s">
        <v>22801</v>
      </c>
      <c r="B631" s="15" t="s">
        <v>10880</v>
      </c>
      <c r="C631" s="4" t="s">
        <v>21515</v>
      </c>
      <c r="D631" s="65" t="s">
        <v>14195</v>
      </c>
      <c r="E631" s="65" t="s">
        <v>10948</v>
      </c>
      <c r="F631" s="65">
        <v>83341646</v>
      </c>
      <c r="G631" s="65" t="s">
        <v>11008</v>
      </c>
      <c r="H631" s="6">
        <v>38687756</v>
      </c>
      <c r="I631" s="4">
        <v>3</v>
      </c>
      <c r="J631" s="6">
        <v>0</v>
      </c>
      <c r="K631" s="15" t="s">
        <v>19508</v>
      </c>
      <c r="L631" s="65" t="s">
        <v>24</v>
      </c>
      <c r="M631" s="65" t="b">
        <v>0</v>
      </c>
      <c r="N631" s="65" t="b">
        <v>0</v>
      </c>
      <c r="O631" s="4" t="b">
        <v>0</v>
      </c>
      <c r="P631" s="6" t="b">
        <v>1</v>
      </c>
    </row>
    <row r="632" spans="1:16" x14ac:dyDescent="0.25">
      <c r="A632" t="s">
        <v>22915</v>
      </c>
      <c r="B632" s="15" t="s">
        <v>10880</v>
      </c>
      <c r="C632" s="4" t="s">
        <v>21230</v>
      </c>
      <c r="D632" s="65" t="s">
        <v>14638</v>
      </c>
      <c r="E632" s="65" t="s">
        <v>10948</v>
      </c>
      <c r="F632" s="65">
        <v>83367162</v>
      </c>
      <c r="G632" s="65" t="s">
        <v>10873</v>
      </c>
      <c r="H632" s="6">
        <v>7416454</v>
      </c>
      <c r="I632" s="4">
        <v>3</v>
      </c>
      <c r="J632" s="6">
        <v>0</v>
      </c>
      <c r="K632" s="15" t="s">
        <v>19508</v>
      </c>
      <c r="L632" s="65" t="s">
        <v>24</v>
      </c>
      <c r="M632" s="65" t="b">
        <v>0</v>
      </c>
      <c r="N632" s="65" t="b">
        <v>0</v>
      </c>
      <c r="O632" s="4" t="b">
        <v>0</v>
      </c>
      <c r="P632" s="6" t="b">
        <v>1</v>
      </c>
    </row>
    <row r="633" spans="1:16" x14ac:dyDescent="0.25">
      <c r="A633" t="s">
        <v>22910</v>
      </c>
      <c r="B633" s="15" t="s">
        <v>10870</v>
      </c>
      <c r="C633" s="4" t="s">
        <v>22015</v>
      </c>
      <c r="D633" s="65" t="s">
        <v>17608</v>
      </c>
      <c r="E633" s="65" t="s">
        <v>10874</v>
      </c>
      <c r="F633" s="65">
        <v>75897860</v>
      </c>
      <c r="G633" s="65" t="s">
        <v>10967</v>
      </c>
      <c r="H633" s="6">
        <v>237062290</v>
      </c>
      <c r="I633" s="4">
        <v>2</v>
      </c>
      <c r="J633" s="6">
        <v>2</v>
      </c>
      <c r="K633" s="15" t="s">
        <v>19534</v>
      </c>
      <c r="L633" s="65" t="s">
        <v>24</v>
      </c>
      <c r="M633" s="65" t="s">
        <v>24</v>
      </c>
      <c r="N633" s="65" t="s">
        <v>24</v>
      </c>
      <c r="O633" s="4" t="b">
        <v>0</v>
      </c>
      <c r="P633" s="6" t="b">
        <v>0</v>
      </c>
    </row>
    <row r="634" spans="1:16" x14ac:dyDescent="0.25">
      <c r="A634" t="s">
        <v>22765</v>
      </c>
      <c r="B634" s="15" t="s">
        <v>10870</v>
      </c>
      <c r="C634" s="4" t="s">
        <v>21252</v>
      </c>
      <c r="D634" s="65" t="s">
        <v>21253</v>
      </c>
      <c r="E634" s="65" t="s">
        <v>10930</v>
      </c>
      <c r="F634" s="65">
        <v>115205825</v>
      </c>
      <c r="G634" s="65" t="s">
        <v>10930</v>
      </c>
      <c r="H634" s="6">
        <v>115318979</v>
      </c>
      <c r="I634" s="4">
        <v>3</v>
      </c>
      <c r="J634" s="6">
        <v>1</v>
      </c>
      <c r="K634" s="15" t="s">
        <v>21254</v>
      </c>
      <c r="L634" s="65" t="s">
        <v>10885</v>
      </c>
      <c r="M634" s="65" t="b">
        <v>0</v>
      </c>
      <c r="N634" s="65" t="b">
        <v>0</v>
      </c>
      <c r="O634" s="4" t="b">
        <v>1</v>
      </c>
      <c r="P634" s="6" t="b">
        <v>1</v>
      </c>
    </row>
    <row r="635" spans="1:16" x14ac:dyDescent="0.25">
      <c r="A635" t="s">
        <v>22763</v>
      </c>
      <c r="B635" s="15" t="s">
        <v>10870</v>
      </c>
      <c r="C635" s="4" t="s">
        <v>20565</v>
      </c>
      <c r="D635" s="65" t="s">
        <v>20566</v>
      </c>
      <c r="E635" s="65" t="s">
        <v>10948</v>
      </c>
      <c r="F635" s="65">
        <v>90410038</v>
      </c>
      <c r="G635" s="65" t="s">
        <v>10967</v>
      </c>
      <c r="H635" s="6">
        <v>1035463</v>
      </c>
      <c r="I635" s="4">
        <v>41</v>
      </c>
      <c r="J635" s="6">
        <v>2</v>
      </c>
      <c r="K635" s="15" t="s">
        <v>11064</v>
      </c>
      <c r="L635" s="65" t="s">
        <v>24</v>
      </c>
      <c r="M635" s="65" t="b">
        <v>0</v>
      </c>
      <c r="N635" s="65" t="b">
        <v>0</v>
      </c>
      <c r="O635" s="4" t="b">
        <v>0</v>
      </c>
      <c r="P635" s="6" t="b">
        <v>1</v>
      </c>
    </row>
    <row r="636" spans="1:16" x14ac:dyDescent="0.25">
      <c r="A636" t="s">
        <v>22763</v>
      </c>
      <c r="B636" s="15" t="s">
        <v>10870</v>
      </c>
      <c r="C636" s="4" t="s">
        <v>20567</v>
      </c>
      <c r="D636" s="65" t="s">
        <v>20566</v>
      </c>
      <c r="E636" s="65" t="s">
        <v>10948</v>
      </c>
      <c r="F636" s="65">
        <v>90410038</v>
      </c>
      <c r="G636" s="65" t="s">
        <v>10967</v>
      </c>
      <c r="H636" s="6">
        <v>1035463</v>
      </c>
      <c r="I636" s="4">
        <v>41</v>
      </c>
      <c r="J636" s="6">
        <v>2</v>
      </c>
      <c r="K636" s="15" t="s">
        <v>11064</v>
      </c>
      <c r="L636" s="65" t="s">
        <v>24</v>
      </c>
      <c r="M636" s="65" t="b">
        <v>0</v>
      </c>
      <c r="N636" s="65" t="b">
        <v>0</v>
      </c>
      <c r="O636" s="4" t="b">
        <v>0</v>
      </c>
      <c r="P636" s="6" t="b">
        <v>1</v>
      </c>
    </row>
    <row r="637" spans="1:16" x14ac:dyDescent="0.25">
      <c r="A637" t="s">
        <v>22916</v>
      </c>
      <c r="B637" s="15" t="s">
        <v>10870</v>
      </c>
      <c r="C637" s="4" t="s">
        <v>20565</v>
      </c>
      <c r="D637" s="65" t="s">
        <v>21303</v>
      </c>
      <c r="E637" s="65" t="s">
        <v>10948</v>
      </c>
      <c r="F637" s="65">
        <v>90410131</v>
      </c>
      <c r="G637" s="65" t="s">
        <v>10873</v>
      </c>
      <c r="H637" s="6">
        <v>7775977</v>
      </c>
      <c r="I637" s="4">
        <v>21</v>
      </c>
      <c r="J637" s="6">
        <v>11</v>
      </c>
      <c r="K637" s="15" t="s">
        <v>19551</v>
      </c>
      <c r="L637" s="65" t="s">
        <v>10885</v>
      </c>
      <c r="M637" s="65" t="b">
        <v>0</v>
      </c>
      <c r="N637" s="65" t="b">
        <v>0</v>
      </c>
      <c r="O637" s="4" t="b">
        <v>1</v>
      </c>
      <c r="P637" s="6" t="b">
        <v>1</v>
      </c>
    </row>
    <row r="638" spans="1:16" x14ac:dyDescent="0.25">
      <c r="A638" t="s">
        <v>22916</v>
      </c>
      <c r="B638" s="15" t="s">
        <v>10870</v>
      </c>
      <c r="C638" s="4" t="s">
        <v>20567</v>
      </c>
      <c r="D638" s="65" t="s">
        <v>21303</v>
      </c>
      <c r="E638" s="65" t="s">
        <v>10948</v>
      </c>
      <c r="F638" s="65">
        <v>90410131</v>
      </c>
      <c r="G638" s="65" t="s">
        <v>10873</v>
      </c>
      <c r="H638" s="6">
        <v>7775977</v>
      </c>
      <c r="I638" s="4">
        <v>21</v>
      </c>
      <c r="J638" s="6">
        <v>11</v>
      </c>
      <c r="K638" s="15" t="s">
        <v>19551</v>
      </c>
      <c r="L638" s="65" t="s">
        <v>10885</v>
      </c>
      <c r="M638" s="65" t="b">
        <v>0</v>
      </c>
      <c r="N638" s="65" t="b">
        <v>0</v>
      </c>
      <c r="O638" s="4" t="b">
        <v>1</v>
      </c>
      <c r="P638" s="6" t="b">
        <v>1</v>
      </c>
    </row>
    <row r="639" spans="1:16" x14ac:dyDescent="0.25">
      <c r="A639" t="s">
        <v>22855</v>
      </c>
      <c r="B639" s="15" t="s">
        <v>10880</v>
      </c>
      <c r="C639" s="4" t="s">
        <v>13673</v>
      </c>
      <c r="D639" s="65" t="s">
        <v>19635</v>
      </c>
      <c r="E639" s="65" t="s">
        <v>10938</v>
      </c>
      <c r="F639" s="65">
        <v>99129211</v>
      </c>
      <c r="G639" s="65" t="s">
        <v>11212</v>
      </c>
      <c r="H639" s="6">
        <v>21184266</v>
      </c>
      <c r="I639" s="4">
        <v>8</v>
      </c>
      <c r="J639" s="6">
        <v>0</v>
      </c>
      <c r="K639" s="15" t="s">
        <v>10933</v>
      </c>
      <c r="L639" s="65" t="s">
        <v>24</v>
      </c>
      <c r="M639" s="65" t="s">
        <v>24</v>
      </c>
      <c r="N639" s="65" t="s">
        <v>24</v>
      </c>
      <c r="O639" s="4" t="b">
        <v>0</v>
      </c>
      <c r="P639" s="6" t="b">
        <v>0</v>
      </c>
    </row>
    <row r="640" spans="1:16" x14ac:dyDescent="0.25">
      <c r="A640" t="s">
        <v>22758</v>
      </c>
      <c r="B640" s="15" t="s">
        <v>10889</v>
      </c>
      <c r="C640" s="4" t="s">
        <v>17079</v>
      </c>
      <c r="D640" s="65" t="s">
        <v>11863</v>
      </c>
      <c r="E640" s="65" t="s">
        <v>10948</v>
      </c>
      <c r="F640" s="65">
        <v>29367204</v>
      </c>
      <c r="G640" s="65" t="s">
        <v>10930</v>
      </c>
      <c r="H640" s="6">
        <v>179992820</v>
      </c>
      <c r="I640" s="4">
        <v>1</v>
      </c>
      <c r="J640" s="6">
        <v>1</v>
      </c>
      <c r="K640" s="15" t="s">
        <v>10953</v>
      </c>
      <c r="L640" s="65" t="s">
        <v>24</v>
      </c>
      <c r="M640" s="65" t="s">
        <v>24</v>
      </c>
      <c r="N640" s="65" t="s">
        <v>24</v>
      </c>
      <c r="O640" s="4" t="b">
        <v>0</v>
      </c>
      <c r="P640" s="6" t="b">
        <v>0</v>
      </c>
    </row>
    <row r="641" spans="1:16" x14ac:dyDescent="0.25">
      <c r="A641" t="s">
        <v>22814</v>
      </c>
      <c r="B641" s="15" t="s">
        <v>10889</v>
      </c>
      <c r="C641" s="4" t="s">
        <v>17079</v>
      </c>
      <c r="D641" s="65" t="s">
        <v>17967</v>
      </c>
      <c r="E641" s="65" t="s">
        <v>10948</v>
      </c>
      <c r="F641" s="65">
        <v>29393987</v>
      </c>
      <c r="G641" s="65" t="s">
        <v>10930</v>
      </c>
      <c r="H641" s="6">
        <v>138665034</v>
      </c>
      <c r="I641" s="4">
        <v>2</v>
      </c>
      <c r="J641" s="6">
        <v>0</v>
      </c>
      <c r="K641" s="15" t="s">
        <v>15900</v>
      </c>
      <c r="L641" s="65" t="s">
        <v>24</v>
      </c>
      <c r="M641" s="65" t="s">
        <v>24</v>
      </c>
      <c r="N641" s="65" t="s">
        <v>24</v>
      </c>
      <c r="O641" s="4" t="b">
        <v>0</v>
      </c>
      <c r="P641" s="6" t="b">
        <v>0</v>
      </c>
    </row>
    <row r="642" spans="1:16" x14ac:dyDescent="0.25">
      <c r="A642" t="s">
        <v>22828</v>
      </c>
      <c r="B642" s="15" t="s">
        <v>10880</v>
      </c>
      <c r="C642" s="4" t="s">
        <v>14403</v>
      </c>
      <c r="D642" s="65" t="s">
        <v>14404</v>
      </c>
      <c r="E642" s="65" t="s">
        <v>10955</v>
      </c>
      <c r="F642" s="65">
        <v>6416890</v>
      </c>
      <c r="G642" s="65" t="s">
        <v>10955</v>
      </c>
      <c r="H642" s="6">
        <v>117100209</v>
      </c>
      <c r="I642" s="4">
        <v>2</v>
      </c>
      <c r="J642" s="6">
        <v>0</v>
      </c>
      <c r="K642" s="15" t="s">
        <v>14405</v>
      </c>
      <c r="L642" s="65" t="s">
        <v>24</v>
      </c>
      <c r="M642" s="65" t="s">
        <v>24</v>
      </c>
      <c r="N642" s="65" t="s">
        <v>24</v>
      </c>
      <c r="O642" s="4" t="b">
        <v>0</v>
      </c>
      <c r="P642" s="6" t="b">
        <v>0</v>
      </c>
    </row>
    <row r="643" spans="1:16" x14ac:dyDescent="0.25">
      <c r="A643" t="s">
        <v>22808</v>
      </c>
      <c r="B643" s="15" t="s">
        <v>10880</v>
      </c>
      <c r="C643" s="4" t="s">
        <v>11266</v>
      </c>
      <c r="D643" s="65" t="s">
        <v>11267</v>
      </c>
      <c r="E643" s="65" t="s">
        <v>11038</v>
      </c>
      <c r="F643" s="65">
        <v>86414100</v>
      </c>
      <c r="G643" s="65" t="s">
        <v>10965</v>
      </c>
      <c r="H643" s="6">
        <v>40947087</v>
      </c>
      <c r="I643" s="4">
        <v>13</v>
      </c>
      <c r="J643" s="6">
        <v>4</v>
      </c>
      <c r="K643" s="15" t="s">
        <v>15355</v>
      </c>
      <c r="L643" s="65" t="s">
        <v>24</v>
      </c>
      <c r="M643" s="65" t="s">
        <v>11269</v>
      </c>
      <c r="N643" s="65" t="s">
        <v>11270</v>
      </c>
      <c r="O643" s="4" t="b">
        <v>0</v>
      </c>
      <c r="P643" s="6" t="b">
        <v>1</v>
      </c>
    </row>
    <row r="644" spans="1:16" x14ac:dyDescent="0.25">
      <c r="A644" t="s">
        <v>22808</v>
      </c>
      <c r="B644" s="15" t="s">
        <v>10880</v>
      </c>
      <c r="C644" s="4" t="s">
        <v>11266</v>
      </c>
      <c r="D644" s="65" t="s">
        <v>11267</v>
      </c>
      <c r="E644" s="65" t="s">
        <v>11038</v>
      </c>
      <c r="F644" s="65">
        <v>86414100</v>
      </c>
      <c r="G644" s="65" t="s">
        <v>10965</v>
      </c>
      <c r="H644" s="6">
        <v>40947090</v>
      </c>
      <c r="I644" s="4">
        <v>15</v>
      </c>
      <c r="J644" s="6">
        <v>4</v>
      </c>
      <c r="K644" s="15" t="s">
        <v>14635</v>
      </c>
      <c r="L644" s="65" t="s">
        <v>24</v>
      </c>
      <c r="M644" s="65" t="s">
        <v>11272</v>
      </c>
      <c r="N644" s="65" t="s">
        <v>11270</v>
      </c>
      <c r="O644" s="4" t="b">
        <v>0</v>
      </c>
      <c r="P644" s="6" t="b">
        <v>1</v>
      </c>
    </row>
    <row r="645" spans="1:16" x14ac:dyDescent="0.25">
      <c r="A645" t="s">
        <v>22843</v>
      </c>
      <c r="B645" s="15" t="s">
        <v>10889</v>
      </c>
      <c r="C645" s="4" t="s">
        <v>18178</v>
      </c>
      <c r="D645" s="65" t="s">
        <v>18179</v>
      </c>
      <c r="E645" s="65" t="s">
        <v>10930</v>
      </c>
      <c r="F645" s="65">
        <v>112103087</v>
      </c>
      <c r="G645" s="65" t="s">
        <v>10938</v>
      </c>
      <c r="H645" s="6">
        <v>67705473</v>
      </c>
      <c r="I645" s="4">
        <v>2</v>
      </c>
      <c r="J645" s="6">
        <v>0</v>
      </c>
      <c r="K645" s="15" t="s">
        <v>10953</v>
      </c>
      <c r="L645" s="65" t="s">
        <v>24</v>
      </c>
      <c r="M645" s="65" t="s">
        <v>24</v>
      </c>
      <c r="N645" s="65" t="s">
        <v>24</v>
      </c>
      <c r="O645" s="4" t="b">
        <v>0</v>
      </c>
      <c r="P645" s="6" t="b">
        <v>0</v>
      </c>
    </row>
    <row r="646" spans="1:16" x14ac:dyDescent="0.25">
      <c r="A646" t="s">
        <v>22868</v>
      </c>
      <c r="B646" s="15" t="s">
        <v>10870</v>
      </c>
      <c r="C646" s="4" t="s">
        <v>10882</v>
      </c>
      <c r="D646" s="65" t="s">
        <v>16098</v>
      </c>
      <c r="E646" s="65" t="s">
        <v>10884</v>
      </c>
      <c r="F646" s="65">
        <v>1469779</v>
      </c>
      <c r="G646" s="65" t="s">
        <v>10896</v>
      </c>
      <c r="H646" s="6">
        <v>71494916</v>
      </c>
      <c r="I646" s="4">
        <v>1</v>
      </c>
      <c r="J646" s="6">
        <v>3</v>
      </c>
      <c r="K646" s="15" t="s">
        <v>11035</v>
      </c>
      <c r="L646" s="65" t="s">
        <v>24</v>
      </c>
      <c r="M646" s="65" t="b">
        <v>0</v>
      </c>
      <c r="N646" s="65" t="b">
        <v>0</v>
      </c>
      <c r="O646" s="4" t="b">
        <v>0</v>
      </c>
      <c r="P646" s="6" t="b">
        <v>1</v>
      </c>
    </row>
    <row r="647" spans="1:16" x14ac:dyDescent="0.25">
      <c r="A647" t="s">
        <v>22807</v>
      </c>
      <c r="B647" s="15" t="s">
        <v>10870</v>
      </c>
      <c r="C647" s="4" t="s">
        <v>19455</v>
      </c>
      <c r="D647" s="65" t="s">
        <v>16571</v>
      </c>
      <c r="E647" s="65" t="s">
        <v>11723</v>
      </c>
      <c r="F647" s="65">
        <v>10477315</v>
      </c>
      <c r="G647" s="65" t="s">
        <v>10884</v>
      </c>
      <c r="H647" s="6">
        <v>59056085</v>
      </c>
      <c r="I647" s="4">
        <v>1</v>
      </c>
      <c r="J647" s="6">
        <v>3</v>
      </c>
      <c r="K647" s="15" t="s">
        <v>11035</v>
      </c>
      <c r="L647" s="65" t="s">
        <v>24</v>
      </c>
      <c r="M647" s="65" t="s">
        <v>24</v>
      </c>
      <c r="N647" s="65" t="s">
        <v>24</v>
      </c>
      <c r="O647" s="4" t="b">
        <v>0</v>
      </c>
      <c r="P647" s="6" t="b">
        <v>0</v>
      </c>
    </row>
    <row r="648" spans="1:16" x14ac:dyDescent="0.25">
      <c r="A648" t="s">
        <v>22917</v>
      </c>
      <c r="B648" s="15" t="s">
        <v>10880</v>
      </c>
      <c r="C648" s="4" t="s">
        <v>19218</v>
      </c>
      <c r="D648" s="65" t="s">
        <v>18930</v>
      </c>
      <c r="E648" s="65" t="s">
        <v>10955</v>
      </c>
      <c r="F648" s="65">
        <v>130014302</v>
      </c>
      <c r="G648" s="65" t="s">
        <v>10943</v>
      </c>
      <c r="H648" s="6">
        <v>89974127</v>
      </c>
      <c r="I648" s="4">
        <v>2</v>
      </c>
      <c r="J648" s="6">
        <v>0</v>
      </c>
      <c r="K648" s="15" t="s">
        <v>10963</v>
      </c>
      <c r="L648" s="65" t="s">
        <v>24</v>
      </c>
      <c r="M648" s="65" t="s">
        <v>24</v>
      </c>
      <c r="N648" s="65" t="s">
        <v>24</v>
      </c>
      <c r="O648" s="4" t="b">
        <v>0</v>
      </c>
      <c r="P648" s="6" t="b">
        <v>0</v>
      </c>
    </row>
    <row r="649" spans="1:16" x14ac:dyDescent="0.25">
      <c r="A649" t="s">
        <v>22917</v>
      </c>
      <c r="B649" s="15" t="s">
        <v>10880</v>
      </c>
      <c r="C649" s="4" t="s">
        <v>19218</v>
      </c>
      <c r="D649" s="65" t="s">
        <v>18885</v>
      </c>
      <c r="E649" s="65" t="s">
        <v>10955</v>
      </c>
      <c r="F649" s="65">
        <v>130014302</v>
      </c>
      <c r="G649" s="65" t="s">
        <v>10943</v>
      </c>
      <c r="H649" s="6">
        <v>89974127</v>
      </c>
      <c r="I649" s="4">
        <v>2</v>
      </c>
      <c r="J649" s="6">
        <v>0</v>
      </c>
      <c r="K649" s="15" t="s">
        <v>10963</v>
      </c>
      <c r="L649" s="65" t="s">
        <v>24</v>
      </c>
      <c r="M649" s="65" t="s">
        <v>24</v>
      </c>
      <c r="N649" s="65" t="s">
        <v>24</v>
      </c>
      <c r="O649" s="4" t="b">
        <v>0</v>
      </c>
      <c r="P649" s="6" t="b">
        <v>0</v>
      </c>
    </row>
    <row r="650" spans="1:16" x14ac:dyDescent="0.25">
      <c r="A650" t="s">
        <v>22821</v>
      </c>
      <c r="B650" s="15" t="s">
        <v>10889</v>
      </c>
      <c r="C650" s="4" t="s">
        <v>15700</v>
      </c>
      <c r="D650" s="65" t="s">
        <v>17905</v>
      </c>
      <c r="E650" s="65" t="s">
        <v>11008</v>
      </c>
      <c r="F650" s="65">
        <v>36591357</v>
      </c>
      <c r="G650" s="65" t="s">
        <v>11008</v>
      </c>
      <c r="H650" s="6">
        <v>36907833</v>
      </c>
      <c r="I650" s="4">
        <v>2</v>
      </c>
      <c r="J650" s="6">
        <v>0</v>
      </c>
      <c r="K650" s="15" t="s">
        <v>15872</v>
      </c>
      <c r="L650" s="65" t="s">
        <v>24</v>
      </c>
      <c r="M650" s="65" t="b">
        <v>0</v>
      </c>
      <c r="N650" s="65" t="b">
        <v>0</v>
      </c>
      <c r="O650" s="4" t="b">
        <v>0</v>
      </c>
      <c r="P650" s="6" t="b">
        <v>1</v>
      </c>
    </row>
    <row r="651" spans="1:16" x14ac:dyDescent="0.25">
      <c r="A651" t="s">
        <v>22788</v>
      </c>
      <c r="B651" s="15" t="s">
        <v>10889</v>
      </c>
      <c r="C651" s="4" t="s">
        <v>16005</v>
      </c>
      <c r="D651" s="65" t="s">
        <v>10945</v>
      </c>
      <c r="E651" s="65" t="s">
        <v>11475</v>
      </c>
      <c r="F651" s="65">
        <v>27372330</v>
      </c>
      <c r="G651" s="65" t="s">
        <v>10946</v>
      </c>
      <c r="H651" s="6">
        <v>57470667</v>
      </c>
      <c r="I651" s="4">
        <v>1</v>
      </c>
      <c r="J651" s="6">
        <v>1</v>
      </c>
      <c r="K651" s="15" t="s">
        <v>15975</v>
      </c>
      <c r="L651" s="65" t="s">
        <v>24</v>
      </c>
      <c r="M651" s="65" t="b">
        <v>0</v>
      </c>
      <c r="N651" s="65" t="b">
        <v>0</v>
      </c>
      <c r="O651" s="4" t="b">
        <v>0</v>
      </c>
      <c r="P651" s="6" t="b">
        <v>1</v>
      </c>
    </row>
    <row r="652" spans="1:16" x14ac:dyDescent="0.25">
      <c r="A652" t="s">
        <v>22918</v>
      </c>
      <c r="B652" s="15" t="s">
        <v>10880</v>
      </c>
      <c r="C652" s="4" t="s">
        <v>16005</v>
      </c>
      <c r="D652" s="65" t="s">
        <v>19807</v>
      </c>
      <c r="E652" s="65" t="s">
        <v>11475</v>
      </c>
      <c r="F652" s="65">
        <v>27425665</v>
      </c>
      <c r="G652" s="65" t="s">
        <v>11475</v>
      </c>
      <c r="H652" s="6">
        <v>27547764</v>
      </c>
      <c r="I652" s="4">
        <v>6</v>
      </c>
      <c r="J652" s="6">
        <v>15</v>
      </c>
      <c r="K652" s="15" t="s">
        <v>19808</v>
      </c>
      <c r="L652" s="65" t="s">
        <v>24</v>
      </c>
      <c r="M652" s="65" t="b">
        <v>0</v>
      </c>
      <c r="N652" s="65" t="b">
        <v>0</v>
      </c>
      <c r="O652" s="4" t="b">
        <v>0</v>
      </c>
      <c r="P652" s="6" t="b">
        <v>1</v>
      </c>
    </row>
    <row r="653" spans="1:16" x14ac:dyDescent="0.25">
      <c r="A653" t="s">
        <v>22806</v>
      </c>
      <c r="B653" s="15" t="s">
        <v>10870</v>
      </c>
      <c r="C653" s="4" t="s">
        <v>16005</v>
      </c>
      <c r="D653" s="65" t="s">
        <v>18530</v>
      </c>
      <c r="E653" s="65" t="s">
        <v>11475</v>
      </c>
      <c r="F653" s="65">
        <v>27461778</v>
      </c>
      <c r="G653" s="65" t="s">
        <v>10930</v>
      </c>
      <c r="H653" s="6">
        <v>108672758</v>
      </c>
      <c r="I653" s="4">
        <v>16</v>
      </c>
      <c r="J653" s="6">
        <v>1</v>
      </c>
      <c r="K653" s="15" t="s">
        <v>19534</v>
      </c>
      <c r="L653" s="65" t="s">
        <v>24</v>
      </c>
      <c r="M653" s="65" t="s">
        <v>24</v>
      </c>
      <c r="N653" s="65" t="s">
        <v>24</v>
      </c>
      <c r="O653" s="4" t="b">
        <v>0</v>
      </c>
      <c r="P653" s="6" t="b">
        <v>0</v>
      </c>
    </row>
    <row r="654" spans="1:16" x14ac:dyDescent="0.25">
      <c r="A654" t="s">
        <v>22858</v>
      </c>
      <c r="B654" s="15" t="s">
        <v>10889</v>
      </c>
      <c r="C654" s="4" t="s">
        <v>11111</v>
      </c>
      <c r="D654" s="65" t="s">
        <v>11115</v>
      </c>
      <c r="E654" s="65" t="s">
        <v>10873</v>
      </c>
      <c r="F654" s="65">
        <v>58603155</v>
      </c>
      <c r="G654" s="65" t="s">
        <v>10873</v>
      </c>
      <c r="H654" s="6">
        <v>59093112</v>
      </c>
      <c r="I654" s="4">
        <v>6</v>
      </c>
      <c r="J654" s="6">
        <v>1</v>
      </c>
      <c r="K654" s="15" t="s">
        <v>11130</v>
      </c>
      <c r="L654" s="65" t="s">
        <v>24</v>
      </c>
      <c r="M654" s="65" t="b">
        <v>0</v>
      </c>
      <c r="N654" s="65" t="s">
        <v>11131</v>
      </c>
      <c r="O654" s="4" t="b">
        <v>0</v>
      </c>
      <c r="P654" s="6" t="b">
        <v>1</v>
      </c>
    </row>
    <row r="655" spans="1:16" x14ac:dyDescent="0.25">
      <c r="A655" t="s">
        <v>22858</v>
      </c>
      <c r="B655" s="15" t="s">
        <v>10880</v>
      </c>
      <c r="C655" s="4" t="s">
        <v>11111</v>
      </c>
      <c r="D655" s="65" t="s">
        <v>11115</v>
      </c>
      <c r="E655" s="65" t="s">
        <v>10873</v>
      </c>
      <c r="F655" s="65">
        <v>58603155</v>
      </c>
      <c r="G655" s="65" t="s">
        <v>10873</v>
      </c>
      <c r="H655" s="6">
        <v>59093112</v>
      </c>
      <c r="I655" s="4">
        <v>7</v>
      </c>
      <c r="J655" s="6">
        <v>1</v>
      </c>
      <c r="K655" s="15" t="s">
        <v>11130</v>
      </c>
      <c r="L655" s="65" t="s">
        <v>24</v>
      </c>
      <c r="M655" s="65" t="b">
        <v>0</v>
      </c>
      <c r="N655" s="65" t="s">
        <v>11131</v>
      </c>
      <c r="O655" s="4" t="b">
        <v>0</v>
      </c>
      <c r="P655" s="6" t="b">
        <v>1</v>
      </c>
    </row>
    <row r="656" spans="1:16" x14ac:dyDescent="0.25">
      <c r="A656" t="s">
        <v>22785</v>
      </c>
      <c r="B656" s="15" t="s">
        <v>10870</v>
      </c>
      <c r="C656" s="4" t="s">
        <v>11111</v>
      </c>
      <c r="D656" s="65" t="s">
        <v>14939</v>
      </c>
      <c r="E656" s="65" t="s">
        <v>10873</v>
      </c>
      <c r="F656" s="65">
        <v>58603155</v>
      </c>
      <c r="G656" s="65" t="s">
        <v>10873</v>
      </c>
      <c r="H656" s="6">
        <v>58503144</v>
      </c>
      <c r="I656" s="4">
        <v>97</v>
      </c>
      <c r="J656" s="6">
        <v>0</v>
      </c>
      <c r="K656" s="15" t="s">
        <v>18466</v>
      </c>
      <c r="L656" s="65" t="s">
        <v>24</v>
      </c>
      <c r="M656" s="65" t="s">
        <v>24</v>
      </c>
      <c r="N656" s="65" t="s">
        <v>24</v>
      </c>
      <c r="O656" s="4" t="b">
        <v>0</v>
      </c>
      <c r="P656" s="6" t="b">
        <v>0</v>
      </c>
    </row>
    <row r="657" spans="1:16" x14ac:dyDescent="0.25">
      <c r="A657" t="s">
        <v>22785</v>
      </c>
      <c r="B657" s="15" t="s">
        <v>10889</v>
      </c>
      <c r="C657" s="4" t="s">
        <v>11111</v>
      </c>
      <c r="D657" s="65" t="s">
        <v>14939</v>
      </c>
      <c r="E657" s="65" t="s">
        <v>10873</v>
      </c>
      <c r="F657" s="65">
        <v>58603155</v>
      </c>
      <c r="G657" s="65" t="s">
        <v>10873</v>
      </c>
      <c r="H657" s="6">
        <v>58503144</v>
      </c>
      <c r="I657" s="4">
        <v>31</v>
      </c>
      <c r="J657" s="6">
        <v>3</v>
      </c>
      <c r="K657" s="15" t="s">
        <v>18490</v>
      </c>
      <c r="L657" s="65" t="s">
        <v>24</v>
      </c>
      <c r="M657" s="65" t="s">
        <v>24</v>
      </c>
      <c r="N657" s="65" t="s">
        <v>24</v>
      </c>
      <c r="O657" s="4" t="b">
        <v>0</v>
      </c>
      <c r="P657" s="6" t="b">
        <v>0</v>
      </c>
    </row>
    <row r="658" spans="1:16" x14ac:dyDescent="0.25">
      <c r="A658" t="s">
        <v>22858</v>
      </c>
      <c r="B658" s="15" t="s">
        <v>10889</v>
      </c>
      <c r="C658" s="4" t="s">
        <v>11111</v>
      </c>
      <c r="D658" s="65" t="s">
        <v>11097</v>
      </c>
      <c r="E658" s="65" t="s">
        <v>10873</v>
      </c>
      <c r="F658" s="65">
        <v>58603155</v>
      </c>
      <c r="G658" s="65" t="s">
        <v>11038</v>
      </c>
      <c r="H658" s="6">
        <v>4125941</v>
      </c>
      <c r="I658" s="4">
        <v>21</v>
      </c>
      <c r="J658" s="6">
        <v>4</v>
      </c>
      <c r="K658" s="15" t="s">
        <v>11112</v>
      </c>
      <c r="L658" s="65" t="s">
        <v>24</v>
      </c>
      <c r="M658" s="65" t="b">
        <v>0</v>
      </c>
      <c r="N658" s="65" t="s">
        <v>11113</v>
      </c>
      <c r="O658" s="4" t="b">
        <v>0</v>
      </c>
      <c r="P658" s="6" t="b">
        <v>1</v>
      </c>
    </row>
    <row r="659" spans="1:16" x14ac:dyDescent="0.25">
      <c r="A659" t="s">
        <v>22919</v>
      </c>
      <c r="B659" s="15" t="s">
        <v>10889</v>
      </c>
      <c r="C659" s="4" t="s">
        <v>11111</v>
      </c>
      <c r="D659" s="65" t="s">
        <v>12863</v>
      </c>
      <c r="E659" s="65" t="s">
        <v>10873</v>
      </c>
      <c r="F659" s="65">
        <v>58543652</v>
      </c>
      <c r="G659" s="65" t="s">
        <v>10873</v>
      </c>
      <c r="H659" s="6">
        <v>58700882</v>
      </c>
      <c r="I659" s="4">
        <v>1</v>
      </c>
      <c r="J659" s="6">
        <v>1</v>
      </c>
      <c r="K659" s="15" t="s">
        <v>16840</v>
      </c>
      <c r="L659" s="65" t="s">
        <v>10885</v>
      </c>
      <c r="M659" s="65" t="b">
        <v>0</v>
      </c>
      <c r="N659" s="65" t="b">
        <v>0</v>
      </c>
      <c r="O659" s="4" t="b">
        <v>1</v>
      </c>
      <c r="P659" s="6" t="b">
        <v>1</v>
      </c>
    </row>
    <row r="660" spans="1:16" x14ac:dyDescent="0.25">
      <c r="A660" t="s">
        <v>22919</v>
      </c>
      <c r="B660" s="15" t="s">
        <v>10889</v>
      </c>
      <c r="C660" s="4" t="s">
        <v>11111</v>
      </c>
      <c r="D660" s="65" t="s">
        <v>12863</v>
      </c>
      <c r="E660" s="65" t="s">
        <v>10873</v>
      </c>
      <c r="F660" s="65">
        <v>58603155</v>
      </c>
      <c r="G660" s="65" t="s">
        <v>10873</v>
      </c>
      <c r="H660" s="6">
        <v>58700882</v>
      </c>
      <c r="I660" s="4">
        <v>1</v>
      </c>
      <c r="J660" s="6">
        <v>1</v>
      </c>
      <c r="K660" s="15" t="s">
        <v>16840</v>
      </c>
      <c r="L660" s="65" t="s">
        <v>10885</v>
      </c>
      <c r="M660" s="65" t="b">
        <v>0</v>
      </c>
      <c r="N660" s="65" t="b">
        <v>0</v>
      </c>
      <c r="O660" s="4" t="b">
        <v>1</v>
      </c>
      <c r="P660" s="6" t="b">
        <v>1</v>
      </c>
    </row>
    <row r="661" spans="1:16" x14ac:dyDescent="0.25">
      <c r="A661" t="s">
        <v>22920</v>
      </c>
      <c r="B661" s="15" t="s">
        <v>10870</v>
      </c>
      <c r="C661" s="4" t="s">
        <v>16251</v>
      </c>
      <c r="D661" s="65" t="s">
        <v>16252</v>
      </c>
      <c r="E661" s="65" t="s">
        <v>11038</v>
      </c>
      <c r="F661" s="65">
        <v>32986028</v>
      </c>
      <c r="G661" s="65" t="s">
        <v>11428</v>
      </c>
      <c r="H661" s="6">
        <v>30040884</v>
      </c>
      <c r="I661" s="4">
        <v>4</v>
      </c>
      <c r="J661" s="6">
        <v>1</v>
      </c>
      <c r="K661" s="15" t="s">
        <v>15852</v>
      </c>
      <c r="L661" s="65" t="s">
        <v>24</v>
      </c>
      <c r="M661" s="65" t="b">
        <v>0</v>
      </c>
      <c r="N661" s="65" t="b">
        <v>0</v>
      </c>
      <c r="O661" s="4" t="b">
        <v>0</v>
      </c>
      <c r="P661" s="6" t="b">
        <v>1</v>
      </c>
    </row>
    <row r="662" spans="1:16" x14ac:dyDescent="0.25">
      <c r="A662" t="s">
        <v>22869</v>
      </c>
      <c r="B662" s="15" t="s">
        <v>10870</v>
      </c>
      <c r="C662" s="4" t="s">
        <v>13829</v>
      </c>
      <c r="D662" s="65" t="s">
        <v>13830</v>
      </c>
      <c r="E662" s="65" t="s">
        <v>11723</v>
      </c>
      <c r="F662" s="65">
        <v>24734280</v>
      </c>
      <c r="G662" s="65" t="s">
        <v>11723</v>
      </c>
      <c r="H662" s="6">
        <v>18619433</v>
      </c>
      <c r="I662" s="4">
        <v>7</v>
      </c>
      <c r="J662" s="6">
        <v>1</v>
      </c>
      <c r="K662" s="15" t="s">
        <v>22426</v>
      </c>
      <c r="L662" s="65" t="s">
        <v>24</v>
      </c>
      <c r="M662" s="65" t="s">
        <v>24</v>
      </c>
      <c r="N662" s="65" t="s">
        <v>24</v>
      </c>
      <c r="O662" s="4" t="b">
        <v>0</v>
      </c>
      <c r="P662" s="6" t="b">
        <v>0</v>
      </c>
    </row>
    <row r="663" spans="1:16" x14ac:dyDescent="0.25">
      <c r="A663" t="s">
        <v>22869</v>
      </c>
      <c r="B663" s="15" t="s">
        <v>10870</v>
      </c>
      <c r="C663" s="4" t="s">
        <v>13837</v>
      </c>
      <c r="D663" s="65" t="s">
        <v>13830</v>
      </c>
      <c r="E663" s="65" t="s">
        <v>11723</v>
      </c>
      <c r="F663" s="65">
        <v>24734280</v>
      </c>
      <c r="G663" s="65" t="s">
        <v>11723</v>
      </c>
      <c r="H663" s="6">
        <v>18619433</v>
      </c>
      <c r="I663" s="4">
        <v>7</v>
      </c>
      <c r="J663" s="6">
        <v>1</v>
      </c>
      <c r="K663" s="15" t="s">
        <v>20409</v>
      </c>
      <c r="L663" s="65" t="s">
        <v>24</v>
      </c>
      <c r="M663" s="65" t="s">
        <v>24</v>
      </c>
      <c r="N663" s="65" t="s">
        <v>24</v>
      </c>
      <c r="O663" s="4" t="b">
        <v>0</v>
      </c>
      <c r="P663" s="6" t="b">
        <v>0</v>
      </c>
    </row>
    <row r="664" spans="1:16" x14ac:dyDescent="0.25">
      <c r="A664" t="s">
        <v>22869</v>
      </c>
      <c r="B664" s="15" t="s">
        <v>10870</v>
      </c>
      <c r="C664" s="4" t="s">
        <v>13829</v>
      </c>
      <c r="D664" s="65" t="s">
        <v>13830</v>
      </c>
      <c r="E664" s="65" t="s">
        <v>11723</v>
      </c>
      <c r="F664" s="65">
        <v>24750244</v>
      </c>
      <c r="G664" s="65" t="s">
        <v>11723</v>
      </c>
      <c r="H664" s="6">
        <v>18619433</v>
      </c>
      <c r="I664" s="4">
        <v>75</v>
      </c>
      <c r="J664" s="6">
        <v>7</v>
      </c>
      <c r="K664" s="15" t="s">
        <v>22427</v>
      </c>
      <c r="L664" s="65" t="s">
        <v>24</v>
      </c>
      <c r="M664" s="65" t="s">
        <v>24</v>
      </c>
      <c r="N664" s="65" t="s">
        <v>24</v>
      </c>
      <c r="O664" s="4" t="b">
        <v>0</v>
      </c>
      <c r="P664" s="6" t="b">
        <v>0</v>
      </c>
    </row>
    <row r="665" spans="1:16" x14ac:dyDescent="0.25">
      <c r="A665" t="s">
        <v>22869</v>
      </c>
      <c r="B665" s="15" t="s">
        <v>10870</v>
      </c>
      <c r="C665" s="4" t="s">
        <v>13837</v>
      </c>
      <c r="D665" s="65" t="s">
        <v>13830</v>
      </c>
      <c r="E665" s="65" t="s">
        <v>11723</v>
      </c>
      <c r="F665" s="65">
        <v>24750244</v>
      </c>
      <c r="G665" s="65" t="s">
        <v>11723</v>
      </c>
      <c r="H665" s="6">
        <v>18619433</v>
      </c>
      <c r="I665" s="4">
        <v>75</v>
      </c>
      <c r="J665" s="6">
        <v>7</v>
      </c>
      <c r="K665" s="15" t="s">
        <v>20410</v>
      </c>
      <c r="L665" s="65" t="s">
        <v>24</v>
      </c>
      <c r="M665" s="65" t="s">
        <v>24</v>
      </c>
      <c r="N665" s="65" t="s">
        <v>24</v>
      </c>
      <c r="O665" s="4" t="b">
        <v>0</v>
      </c>
      <c r="P665" s="6" t="b">
        <v>0</v>
      </c>
    </row>
    <row r="666" spans="1:16" x14ac:dyDescent="0.25">
      <c r="A666" t="s">
        <v>22821</v>
      </c>
      <c r="B666" s="15" t="s">
        <v>10870</v>
      </c>
      <c r="C666" s="4" t="s">
        <v>17882</v>
      </c>
      <c r="D666" s="65" t="s">
        <v>17883</v>
      </c>
      <c r="E666" s="65" t="s">
        <v>10955</v>
      </c>
      <c r="F666" s="65">
        <v>118472656</v>
      </c>
      <c r="G666" s="65" t="s">
        <v>10930</v>
      </c>
      <c r="H666" s="6">
        <v>154195293</v>
      </c>
      <c r="I666" s="4">
        <v>2</v>
      </c>
      <c r="J666" s="6">
        <v>4</v>
      </c>
      <c r="K666" s="15" t="s">
        <v>11035</v>
      </c>
      <c r="L666" s="65" t="s">
        <v>24</v>
      </c>
      <c r="M666" s="65" t="b">
        <v>0</v>
      </c>
      <c r="N666" s="65" t="b">
        <v>0</v>
      </c>
      <c r="O666" s="4" t="b">
        <v>0</v>
      </c>
      <c r="P666" s="6" t="b">
        <v>1</v>
      </c>
    </row>
    <row r="667" spans="1:16" x14ac:dyDescent="0.25">
      <c r="A667" t="s">
        <v>22921</v>
      </c>
      <c r="B667" s="15" t="s">
        <v>10889</v>
      </c>
      <c r="C667" s="4" t="s">
        <v>16001</v>
      </c>
      <c r="D667" s="65" t="s">
        <v>14053</v>
      </c>
      <c r="E667" s="65" t="s">
        <v>10967</v>
      </c>
      <c r="F667" s="65">
        <v>228270466</v>
      </c>
      <c r="G667" s="65" t="s">
        <v>10967</v>
      </c>
      <c r="H667" s="6">
        <v>1770677</v>
      </c>
      <c r="I667" s="4">
        <v>2</v>
      </c>
      <c r="J667" s="6">
        <v>0</v>
      </c>
      <c r="K667" s="15" t="s">
        <v>15872</v>
      </c>
      <c r="L667" s="65" t="s">
        <v>24</v>
      </c>
      <c r="M667" s="65" t="b">
        <v>0</v>
      </c>
      <c r="N667" s="65" t="b">
        <v>0</v>
      </c>
      <c r="O667" s="4" t="b">
        <v>0</v>
      </c>
      <c r="P667" s="6" t="b">
        <v>1</v>
      </c>
    </row>
    <row r="668" spans="1:16" x14ac:dyDescent="0.25">
      <c r="A668" t="s">
        <v>22785</v>
      </c>
      <c r="B668" s="15" t="s">
        <v>10870</v>
      </c>
      <c r="C668" s="4" t="s">
        <v>16001</v>
      </c>
      <c r="D668" s="65" t="s">
        <v>15630</v>
      </c>
      <c r="E668" s="65" t="s">
        <v>10967</v>
      </c>
      <c r="F668" s="65">
        <v>228284889</v>
      </c>
      <c r="G668" s="65" t="s">
        <v>10901</v>
      </c>
      <c r="H668" s="6">
        <v>98445697</v>
      </c>
      <c r="I668" s="4">
        <v>1</v>
      </c>
      <c r="J668" s="6">
        <v>3</v>
      </c>
      <c r="K668" s="15" t="s">
        <v>11035</v>
      </c>
      <c r="L668" s="65" t="s">
        <v>24</v>
      </c>
      <c r="M668" s="65" t="s">
        <v>24</v>
      </c>
      <c r="N668" s="65" t="s">
        <v>24</v>
      </c>
      <c r="O668" s="4" t="b">
        <v>0</v>
      </c>
      <c r="P668" s="6" t="b">
        <v>0</v>
      </c>
    </row>
    <row r="669" spans="1:16" x14ac:dyDescent="0.25">
      <c r="A669" t="s">
        <v>22774</v>
      </c>
      <c r="B669" s="15" t="s">
        <v>10870</v>
      </c>
      <c r="C669" s="4" t="s">
        <v>16405</v>
      </c>
      <c r="D669" s="65" t="s">
        <v>16626</v>
      </c>
      <c r="E669" s="65" t="s">
        <v>10938</v>
      </c>
      <c r="F669" s="65">
        <v>49333797</v>
      </c>
      <c r="G669" s="65" t="s">
        <v>10874</v>
      </c>
      <c r="H669" s="6">
        <v>73585650</v>
      </c>
      <c r="I669" s="4">
        <v>2</v>
      </c>
      <c r="J669" s="6">
        <v>2</v>
      </c>
      <c r="K669" s="15" t="s">
        <v>16067</v>
      </c>
      <c r="L669" s="65" t="s">
        <v>24</v>
      </c>
      <c r="M669" s="65" t="s">
        <v>24</v>
      </c>
      <c r="N669" s="65" t="s">
        <v>24</v>
      </c>
      <c r="O669" s="4" t="b">
        <v>0</v>
      </c>
      <c r="P669" s="6" t="b">
        <v>0</v>
      </c>
    </row>
    <row r="670" spans="1:16" x14ac:dyDescent="0.25">
      <c r="A670" t="s">
        <v>22774</v>
      </c>
      <c r="B670" s="15" t="s">
        <v>10870</v>
      </c>
      <c r="C670" s="4" t="s">
        <v>19387</v>
      </c>
      <c r="D670" s="65" t="s">
        <v>16626</v>
      </c>
      <c r="E670" s="65" t="s">
        <v>10938</v>
      </c>
      <c r="F670" s="65">
        <v>49333797</v>
      </c>
      <c r="G670" s="65" t="s">
        <v>10874</v>
      </c>
      <c r="H670" s="6">
        <v>73585650</v>
      </c>
      <c r="I670" s="4">
        <v>2</v>
      </c>
      <c r="J670" s="6">
        <v>2</v>
      </c>
      <c r="K670" s="15" t="s">
        <v>16067</v>
      </c>
      <c r="L670" s="65" t="s">
        <v>24</v>
      </c>
      <c r="M670" s="65" t="s">
        <v>24</v>
      </c>
      <c r="N670" s="65" t="s">
        <v>24</v>
      </c>
      <c r="O670" s="4" t="b">
        <v>0</v>
      </c>
      <c r="P670" s="6" t="b">
        <v>0</v>
      </c>
    </row>
    <row r="671" spans="1:16" x14ac:dyDescent="0.25">
      <c r="A671" t="s">
        <v>22882</v>
      </c>
      <c r="B671" s="15" t="s">
        <v>10870</v>
      </c>
      <c r="C671" s="4" t="s">
        <v>16447</v>
      </c>
      <c r="D671" s="65" t="s">
        <v>15458</v>
      </c>
      <c r="E671" s="65" t="s">
        <v>10878</v>
      </c>
      <c r="F671" s="65">
        <v>57569693</v>
      </c>
      <c r="G671" s="65" t="s">
        <v>10896</v>
      </c>
      <c r="H671" s="6">
        <v>110538081</v>
      </c>
      <c r="I671" s="4">
        <v>2</v>
      </c>
      <c r="J671" s="6">
        <v>6</v>
      </c>
      <c r="K671" s="15" t="s">
        <v>11035</v>
      </c>
      <c r="L671" s="65" t="s">
        <v>24</v>
      </c>
      <c r="M671" s="65" t="b">
        <v>0</v>
      </c>
      <c r="N671" s="65" t="b">
        <v>0</v>
      </c>
      <c r="O671" s="4" t="b">
        <v>0</v>
      </c>
      <c r="P671" s="6" t="b">
        <v>1</v>
      </c>
    </row>
    <row r="672" spans="1:16" x14ac:dyDescent="0.25">
      <c r="A672" t="s">
        <v>22750</v>
      </c>
      <c r="B672" s="15" t="s">
        <v>10870</v>
      </c>
      <c r="C672" s="4" t="s">
        <v>16447</v>
      </c>
      <c r="D672" s="65" t="s">
        <v>18210</v>
      </c>
      <c r="E672" s="65" t="s">
        <v>10878</v>
      </c>
      <c r="F672" s="65">
        <v>57583845</v>
      </c>
      <c r="G672" s="65" t="s">
        <v>10901</v>
      </c>
      <c r="H672" s="6">
        <v>16823119</v>
      </c>
      <c r="I672" s="4">
        <v>1</v>
      </c>
      <c r="J672" s="6">
        <v>4</v>
      </c>
      <c r="K672" s="15" t="s">
        <v>11035</v>
      </c>
      <c r="L672" s="65" t="s">
        <v>24</v>
      </c>
      <c r="M672" s="65" t="b">
        <v>0</v>
      </c>
      <c r="N672" s="65" t="b">
        <v>0</v>
      </c>
      <c r="O672" s="4" t="b">
        <v>0</v>
      </c>
      <c r="P672" s="6" t="b">
        <v>1</v>
      </c>
    </row>
    <row r="673" spans="1:16" x14ac:dyDescent="0.25">
      <c r="A673" t="s">
        <v>22750</v>
      </c>
      <c r="B673" s="15" t="s">
        <v>10870</v>
      </c>
      <c r="C673" s="4" t="s">
        <v>21576</v>
      </c>
      <c r="D673" s="65" t="s">
        <v>18210</v>
      </c>
      <c r="E673" s="65" t="s">
        <v>10878</v>
      </c>
      <c r="F673" s="65">
        <v>57583845</v>
      </c>
      <c r="G673" s="65" t="s">
        <v>10901</v>
      </c>
      <c r="H673" s="6">
        <v>16823119</v>
      </c>
      <c r="I673" s="4">
        <v>1</v>
      </c>
      <c r="J673" s="6">
        <v>4</v>
      </c>
      <c r="K673" s="15" t="s">
        <v>19534</v>
      </c>
      <c r="L673" s="65" t="s">
        <v>24</v>
      </c>
      <c r="M673" s="65" t="b">
        <v>0</v>
      </c>
      <c r="N673" s="65" t="b">
        <v>0</v>
      </c>
      <c r="O673" s="4" t="b">
        <v>0</v>
      </c>
      <c r="P673" s="6" t="b">
        <v>1</v>
      </c>
    </row>
    <row r="674" spans="1:16" x14ac:dyDescent="0.25">
      <c r="A674" t="s">
        <v>22760</v>
      </c>
      <c r="B674" s="15" t="s">
        <v>10870</v>
      </c>
      <c r="C674" s="4" t="s">
        <v>11706</v>
      </c>
      <c r="D674" s="65" t="s">
        <v>11707</v>
      </c>
      <c r="E674" s="65" t="s">
        <v>11428</v>
      </c>
      <c r="F674" s="65">
        <v>68087671</v>
      </c>
      <c r="G674" s="65" t="s">
        <v>11428</v>
      </c>
      <c r="H674" s="6">
        <v>1655638</v>
      </c>
      <c r="I674" s="4">
        <v>9</v>
      </c>
      <c r="J674" s="6">
        <v>0</v>
      </c>
      <c r="K674" s="15" t="s">
        <v>16676</v>
      </c>
      <c r="L674" s="65" t="s">
        <v>24</v>
      </c>
      <c r="M674" s="65" t="s">
        <v>11709</v>
      </c>
      <c r="N674" s="65" t="s">
        <v>11710</v>
      </c>
      <c r="O674" s="4" t="b">
        <v>0</v>
      </c>
      <c r="P674" s="6" t="b">
        <v>1</v>
      </c>
    </row>
    <row r="675" spans="1:16" x14ac:dyDescent="0.25">
      <c r="A675" t="s">
        <v>22760</v>
      </c>
      <c r="B675" s="15" t="s">
        <v>10870</v>
      </c>
      <c r="C675" s="4" t="s">
        <v>11716</v>
      </c>
      <c r="D675" s="65" t="s">
        <v>11707</v>
      </c>
      <c r="E675" s="65" t="s">
        <v>11428</v>
      </c>
      <c r="F675" s="65">
        <v>68087671</v>
      </c>
      <c r="G675" s="65" t="s">
        <v>11428</v>
      </c>
      <c r="H675" s="6">
        <v>1655638</v>
      </c>
      <c r="I675" s="4">
        <v>9</v>
      </c>
      <c r="J675" s="6">
        <v>0</v>
      </c>
      <c r="K675" s="15" t="s">
        <v>16682</v>
      </c>
      <c r="L675" s="65" t="s">
        <v>24</v>
      </c>
      <c r="M675" s="65" t="s">
        <v>11709</v>
      </c>
      <c r="N675" s="65" t="s">
        <v>11710</v>
      </c>
      <c r="O675" s="4" t="b">
        <v>0</v>
      </c>
      <c r="P675" s="6" t="b">
        <v>1</v>
      </c>
    </row>
    <row r="676" spans="1:16" x14ac:dyDescent="0.25">
      <c r="A676" t="s">
        <v>22821</v>
      </c>
      <c r="B676" s="15" t="s">
        <v>10870</v>
      </c>
      <c r="C676" s="4" t="s">
        <v>17884</v>
      </c>
      <c r="D676" s="65" t="s">
        <v>17885</v>
      </c>
      <c r="E676" s="65" t="s">
        <v>10946</v>
      </c>
      <c r="F676" s="65">
        <v>47570327</v>
      </c>
      <c r="G676" s="65" t="s">
        <v>10946</v>
      </c>
      <c r="H676" s="6">
        <v>33324562</v>
      </c>
      <c r="I676" s="4">
        <v>4</v>
      </c>
      <c r="J676" s="6">
        <v>0</v>
      </c>
      <c r="K676" s="15" t="s">
        <v>10894</v>
      </c>
      <c r="L676" s="65" t="s">
        <v>24</v>
      </c>
      <c r="M676" s="65" t="b">
        <v>0</v>
      </c>
      <c r="N676" s="65" t="b">
        <v>0</v>
      </c>
      <c r="O676" s="4" t="b">
        <v>0</v>
      </c>
      <c r="P676" s="6" t="b">
        <v>1</v>
      </c>
    </row>
    <row r="677" spans="1:16" x14ac:dyDescent="0.25">
      <c r="A677" t="s">
        <v>22821</v>
      </c>
      <c r="B677" s="15" t="s">
        <v>10889</v>
      </c>
      <c r="C677" s="4" t="s">
        <v>17884</v>
      </c>
      <c r="D677" s="65" t="s">
        <v>17885</v>
      </c>
      <c r="E677" s="65" t="s">
        <v>10946</v>
      </c>
      <c r="F677" s="65">
        <v>47570327</v>
      </c>
      <c r="G677" s="65" t="s">
        <v>10946</v>
      </c>
      <c r="H677" s="6">
        <v>33324562</v>
      </c>
      <c r="I677" s="4">
        <v>2</v>
      </c>
      <c r="J677" s="6">
        <v>0</v>
      </c>
      <c r="K677" s="15" t="s">
        <v>17035</v>
      </c>
      <c r="L677" s="65" t="s">
        <v>24</v>
      </c>
      <c r="M677" s="65" t="b">
        <v>0</v>
      </c>
      <c r="N677" s="65" t="b">
        <v>0</v>
      </c>
      <c r="O677" s="4" t="b">
        <v>0</v>
      </c>
      <c r="P677" s="6" t="b">
        <v>1</v>
      </c>
    </row>
    <row r="678" spans="1:16" x14ac:dyDescent="0.25">
      <c r="A678" t="s">
        <v>22823</v>
      </c>
      <c r="B678" s="15" t="s">
        <v>10880</v>
      </c>
      <c r="C678" s="4" t="s">
        <v>15379</v>
      </c>
      <c r="D678" s="65" t="s">
        <v>15380</v>
      </c>
      <c r="E678" s="65" t="s">
        <v>10930</v>
      </c>
      <c r="F678" s="65">
        <v>149781518</v>
      </c>
      <c r="G678" s="65" t="s">
        <v>10965</v>
      </c>
      <c r="H678" s="6">
        <v>153701148</v>
      </c>
      <c r="I678" s="4">
        <v>2</v>
      </c>
      <c r="J678" s="6">
        <v>0</v>
      </c>
      <c r="K678" s="15" t="s">
        <v>14047</v>
      </c>
      <c r="L678" s="65" t="s">
        <v>10885</v>
      </c>
      <c r="M678" s="65" t="s">
        <v>24</v>
      </c>
      <c r="N678" s="65" t="s">
        <v>24</v>
      </c>
      <c r="O678" s="4" t="b">
        <v>1</v>
      </c>
      <c r="P678" s="6" t="b">
        <v>0</v>
      </c>
    </row>
    <row r="679" spans="1:16" x14ac:dyDescent="0.25">
      <c r="A679" t="s">
        <v>22862</v>
      </c>
      <c r="B679" s="15" t="s">
        <v>10889</v>
      </c>
      <c r="C679" s="4" t="s">
        <v>14121</v>
      </c>
      <c r="D679" s="65" t="s">
        <v>19211</v>
      </c>
      <c r="E679" s="65" t="s">
        <v>11212</v>
      </c>
      <c r="F679" s="65">
        <v>107211780</v>
      </c>
      <c r="G679" s="65" t="s">
        <v>10874</v>
      </c>
      <c r="H679" s="6">
        <v>103552700</v>
      </c>
      <c r="I679" s="4">
        <v>2</v>
      </c>
      <c r="J679" s="6">
        <v>0</v>
      </c>
      <c r="K679" s="15" t="s">
        <v>15975</v>
      </c>
      <c r="L679" s="65" t="s">
        <v>24</v>
      </c>
      <c r="M679" s="65" t="s">
        <v>24</v>
      </c>
      <c r="N679" s="65" t="s">
        <v>24</v>
      </c>
      <c r="O679" s="4" t="b">
        <v>0</v>
      </c>
      <c r="P679" s="6" t="b">
        <v>0</v>
      </c>
    </row>
    <row r="680" spans="1:16" x14ac:dyDescent="0.25">
      <c r="A680" t="s">
        <v>22800</v>
      </c>
      <c r="B680" s="15" t="s">
        <v>10870</v>
      </c>
      <c r="C680" s="4" t="s">
        <v>17855</v>
      </c>
      <c r="D680" s="65" t="s">
        <v>13218</v>
      </c>
      <c r="E680" s="65" t="s">
        <v>10874</v>
      </c>
      <c r="F680" s="65">
        <v>32201897</v>
      </c>
      <c r="G680" s="65" t="s">
        <v>10874</v>
      </c>
      <c r="H680" s="6">
        <v>35626135</v>
      </c>
      <c r="I680" s="4">
        <v>4</v>
      </c>
      <c r="J680" s="6">
        <v>0</v>
      </c>
      <c r="K680" s="15" t="s">
        <v>19553</v>
      </c>
      <c r="L680" s="65" t="s">
        <v>10885</v>
      </c>
      <c r="M680" s="65" t="b">
        <v>0</v>
      </c>
      <c r="N680" s="65" t="b">
        <v>0</v>
      </c>
      <c r="O680" s="4" t="b">
        <v>1</v>
      </c>
      <c r="P680" s="6" t="b">
        <v>1</v>
      </c>
    </row>
    <row r="681" spans="1:16" x14ac:dyDescent="0.25">
      <c r="A681" t="s">
        <v>22800</v>
      </c>
      <c r="B681" s="15" t="s">
        <v>10880</v>
      </c>
      <c r="C681" s="4" t="s">
        <v>17855</v>
      </c>
      <c r="D681" s="65" t="s">
        <v>13218</v>
      </c>
      <c r="E681" s="65" t="s">
        <v>10874</v>
      </c>
      <c r="F681" s="65">
        <v>32201898</v>
      </c>
      <c r="G681" s="65" t="s">
        <v>10874</v>
      </c>
      <c r="H681" s="6">
        <v>35626135</v>
      </c>
      <c r="I681" s="4">
        <v>3</v>
      </c>
      <c r="J681" s="6">
        <v>0</v>
      </c>
      <c r="K681" s="15" t="s">
        <v>20608</v>
      </c>
      <c r="L681" s="65" t="s">
        <v>10885</v>
      </c>
      <c r="M681" s="65" t="b">
        <v>0</v>
      </c>
      <c r="N681" s="65" t="b">
        <v>0</v>
      </c>
      <c r="O681" s="4" t="b">
        <v>1</v>
      </c>
      <c r="P681" s="6" t="b">
        <v>1</v>
      </c>
    </row>
    <row r="682" spans="1:16" x14ac:dyDescent="0.25">
      <c r="A682" t="s">
        <v>22800</v>
      </c>
      <c r="B682" s="15" t="s">
        <v>10889</v>
      </c>
      <c r="C682" s="4" t="s">
        <v>17855</v>
      </c>
      <c r="D682" s="65" t="s">
        <v>17856</v>
      </c>
      <c r="E682" s="65" t="s">
        <v>10874</v>
      </c>
      <c r="F682" s="65">
        <v>32109315</v>
      </c>
      <c r="G682" s="65" t="s">
        <v>10946</v>
      </c>
      <c r="H682" s="6">
        <v>17923839</v>
      </c>
      <c r="I682" s="4">
        <v>1</v>
      </c>
      <c r="J682" s="6">
        <v>1</v>
      </c>
      <c r="K682" s="15" t="s">
        <v>15975</v>
      </c>
      <c r="L682" s="65" t="s">
        <v>10885</v>
      </c>
      <c r="M682" s="65" t="b">
        <v>0</v>
      </c>
      <c r="N682" s="65" t="b">
        <v>0</v>
      </c>
      <c r="O682" s="4" t="b">
        <v>1</v>
      </c>
      <c r="P682" s="6" t="b">
        <v>1</v>
      </c>
    </row>
    <row r="683" spans="1:16" x14ac:dyDescent="0.25">
      <c r="A683" t="s">
        <v>22836</v>
      </c>
      <c r="B683" s="15" t="s">
        <v>10870</v>
      </c>
      <c r="C683" s="4" t="s">
        <v>21448</v>
      </c>
      <c r="D683" s="65">
        <v>43710</v>
      </c>
      <c r="E683" s="65" t="s">
        <v>10874</v>
      </c>
      <c r="F683" s="65">
        <v>24993409</v>
      </c>
      <c r="G683" s="65" t="s">
        <v>10950</v>
      </c>
      <c r="H683" s="6">
        <v>242293439</v>
      </c>
      <c r="I683" s="4">
        <v>16</v>
      </c>
      <c r="J683" s="6">
        <v>1</v>
      </c>
      <c r="K683" s="15" t="s">
        <v>19622</v>
      </c>
      <c r="L683" s="65" t="s">
        <v>24</v>
      </c>
      <c r="M683" s="65" t="s">
        <v>24</v>
      </c>
      <c r="N683" s="65" t="s">
        <v>24</v>
      </c>
      <c r="O683" s="4" t="b">
        <v>0</v>
      </c>
      <c r="P683" s="6" t="b">
        <v>0</v>
      </c>
    </row>
    <row r="684" spans="1:16" x14ac:dyDescent="0.25">
      <c r="A684" t="s">
        <v>22782</v>
      </c>
      <c r="B684" s="15" t="s">
        <v>10889</v>
      </c>
      <c r="C684" s="4" t="s">
        <v>19253</v>
      </c>
      <c r="D684" s="65" t="s">
        <v>19254</v>
      </c>
      <c r="E684" s="65" t="s">
        <v>10874</v>
      </c>
      <c r="F684" s="65">
        <v>49860279</v>
      </c>
      <c r="G684" s="65" t="s">
        <v>10874</v>
      </c>
      <c r="H684" s="6">
        <v>49459734</v>
      </c>
      <c r="I684" s="4">
        <v>5</v>
      </c>
      <c r="J684" s="6">
        <v>0</v>
      </c>
      <c r="K684" s="15" t="s">
        <v>19255</v>
      </c>
      <c r="L684" s="65" t="s">
        <v>24</v>
      </c>
      <c r="M684" s="65" t="s">
        <v>24</v>
      </c>
      <c r="N684" s="65" t="s">
        <v>24</v>
      </c>
      <c r="O684" s="4" t="b">
        <v>0</v>
      </c>
      <c r="P684" s="6" t="b">
        <v>0</v>
      </c>
    </row>
    <row r="685" spans="1:16" x14ac:dyDescent="0.25">
      <c r="A685" t="s">
        <v>22895</v>
      </c>
      <c r="B685" s="15" t="s">
        <v>10889</v>
      </c>
      <c r="C685" s="4" t="s">
        <v>19470</v>
      </c>
      <c r="D685" s="65" t="s">
        <v>16960</v>
      </c>
      <c r="E685" s="65" t="s">
        <v>10873</v>
      </c>
      <c r="F685" s="65">
        <v>36642381</v>
      </c>
      <c r="G685" s="65" t="s">
        <v>10873</v>
      </c>
      <c r="H685" s="6">
        <v>29117656</v>
      </c>
      <c r="I685" s="4">
        <v>1</v>
      </c>
      <c r="J685" s="6">
        <v>1</v>
      </c>
      <c r="K685" s="15" t="s">
        <v>11016</v>
      </c>
      <c r="L685" s="65" t="s">
        <v>24</v>
      </c>
      <c r="M685" s="65" t="s">
        <v>24</v>
      </c>
      <c r="N685" s="65" t="s">
        <v>24</v>
      </c>
      <c r="O685" s="4" t="b">
        <v>0</v>
      </c>
      <c r="P685" s="6" t="b">
        <v>0</v>
      </c>
    </row>
    <row r="686" spans="1:16" x14ac:dyDescent="0.25">
      <c r="A686" t="s">
        <v>22922</v>
      </c>
      <c r="B686" s="15" t="s">
        <v>10870</v>
      </c>
      <c r="C686" s="4" t="s">
        <v>16349</v>
      </c>
      <c r="D686" s="65" t="s">
        <v>18015</v>
      </c>
      <c r="E686" s="65" t="s">
        <v>10884</v>
      </c>
      <c r="F686" s="65">
        <v>47506211</v>
      </c>
      <c r="G686" s="65" t="s">
        <v>10967</v>
      </c>
      <c r="H686" s="6">
        <v>113241260</v>
      </c>
      <c r="I686" s="4">
        <v>2</v>
      </c>
      <c r="J686" s="6">
        <v>2</v>
      </c>
      <c r="K686" s="15" t="s">
        <v>15909</v>
      </c>
      <c r="L686" s="65" t="s">
        <v>24</v>
      </c>
      <c r="M686" s="65" t="b">
        <v>0</v>
      </c>
      <c r="N686" s="65" t="b">
        <v>0</v>
      </c>
      <c r="O686" s="4" t="b">
        <v>0</v>
      </c>
      <c r="P686" s="6" t="b">
        <v>1</v>
      </c>
    </row>
    <row r="687" spans="1:16" x14ac:dyDescent="0.25">
      <c r="A687" t="s">
        <v>22867</v>
      </c>
      <c r="B687" s="15" t="s">
        <v>10880</v>
      </c>
      <c r="C687" s="4" t="s">
        <v>12176</v>
      </c>
      <c r="D687" s="65" t="s">
        <v>12177</v>
      </c>
      <c r="E687" s="65" t="s">
        <v>10955</v>
      </c>
      <c r="F687" s="65">
        <v>100665897</v>
      </c>
      <c r="G687" s="65" t="s">
        <v>11723</v>
      </c>
      <c r="H687" s="6">
        <v>13243332</v>
      </c>
      <c r="I687" s="4">
        <v>6</v>
      </c>
      <c r="J687" s="6">
        <v>0</v>
      </c>
      <c r="K687" s="15" t="s">
        <v>20427</v>
      </c>
      <c r="L687" s="65" t="s">
        <v>24</v>
      </c>
      <c r="M687" s="65" t="s">
        <v>12179</v>
      </c>
      <c r="N687" s="65" t="s">
        <v>12180</v>
      </c>
      <c r="O687" s="4" t="b">
        <v>0</v>
      </c>
      <c r="P687" s="6" t="b">
        <v>1</v>
      </c>
    </row>
    <row r="688" spans="1:16" x14ac:dyDescent="0.25">
      <c r="A688" t="s">
        <v>22855</v>
      </c>
      <c r="B688" s="15" t="s">
        <v>10889</v>
      </c>
      <c r="C688" s="4" t="s">
        <v>18898</v>
      </c>
      <c r="D688" s="65" t="s">
        <v>18899</v>
      </c>
      <c r="E688" s="65" t="s">
        <v>11001</v>
      </c>
      <c r="F688" s="65">
        <v>32546259</v>
      </c>
      <c r="G688" s="65" t="s">
        <v>10896</v>
      </c>
      <c r="H688" s="6">
        <v>64936680</v>
      </c>
      <c r="I688" s="4">
        <v>2</v>
      </c>
      <c r="J688" s="6">
        <v>0</v>
      </c>
      <c r="K688" s="15" t="s">
        <v>10953</v>
      </c>
      <c r="L688" s="65" t="s">
        <v>24</v>
      </c>
      <c r="M688" s="65" t="s">
        <v>24</v>
      </c>
      <c r="N688" s="65" t="s">
        <v>24</v>
      </c>
      <c r="O688" s="4" t="b">
        <v>0</v>
      </c>
      <c r="P688" s="6" t="b">
        <v>0</v>
      </c>
    </row>
    <row r="689" spans="1:16" x14ac:dyDescent="0.25">
      <c r="A689" t="s">
        <v>22910</v>
      </c>
      <c r="B689" s="15" t="s">
        <v>10880</v>
      </c>
      <c r="C689" s="4" t="s">
        <v>22017</v>
      </c>
      <c r="D689" s="65" t="s">
        <v>14959</v>
      </c>
      <c r="E689" s="65" t="s">
        <v>10938</v>
      </c>
      <c r="F689" s="65">
        <v>15106754</v>
      </c>
      <c r="G689" s="65" t="s">
        <v>10884</v>
      </c>
      <c r="H689" s="6">
        <v>46467841</v>
      </c>
      <c r="I689" s="4">
        <v>5</v>
      </c>
      <c r="J689" s="6">
        <v>0</v>
      </c>
      <c r="K689" s="15" t="s">
        <v>19500</v>
      </c>
      <c r="L689" s="65" t="s">
        <v>24</v>
      </c>
      <c r="M689" s="65" t="s">
        <v>24</v>
      </c>
      <c r="N689" s="65" t="s">
        <v>24</v>
      </c>
      <c r="O689" s="4" t="b">
        <v>0</v>
      </c>
      <c r="P689" s="6" t="b">
        <v>0</v>
      </c>
    </row>
    <row r="690" spans="1:16" x14ac:dyDescent="0.25">
      <c r="A690" t="s">
        <v>22738</v>
      </c>
      <c r="B690" s="15" t="s">
        <v>10880</v>
      </c>
      <c r="C690" s="4" t="s">
        <v>14250</v>
      </c>
      <c r="D690" s="65" t="s">
        <v>19907</v>
      </c>
      <c r="E690" s="65" t="s">
        <v>10884</v>
      </c>
      <c r="F690" s="65">
        <v>42401052</v>
      </c>
      <c r="G690" s="65" t="s">
        <v>10884</v>
      </c>
      <c r="H690" s="6">
        <v>42743944</v>
      </c>
      <c r="I690" s="4">
        <v>2</v>
      </c>
      <c r="J690" s="6">
        <v>0</v>
      </c>
      <c r="K690" s="15" t="s">
        <v>10907</v>
      </c>
      <c r="L690" s="65" t="s">
        <v>24</v>
      </c>
      <c r="M690" s="65" t="b">
        <v>0</v>
      </c>
      <c r="N690" s="65" t="b">
        <v>0</v>
      </c>
      <c r="O690" s="4" t="b">
        <v>0</v>
      </c>
      <c r="P690" s="6" t="b">
        <v>1</v>
      </c>
    </row>
    <row r="691" spans="1:16" x14ac:dyDescent="0.25">
      <c r="A691" t="s">
        <v>22738</v>
      </c>
      <c r="B691" s="15" t="s">
        <v>10880</v>
      </c>
      <c r="C691" s="4" t="s">
        <v>14250</v>
      </c>
      <c r="D691" s="65" t="s">
        <v>19908</v>
      </c>
      <c r="E691" s="65" t="s">
        <v>10884</v>
      </c>
      <c r="F691" s="65">
        <v>42401052</v>
      </c>
      <c r="G691" s="65" t="s">
        <v>10884</v>
      </c>
      <c r="H691" s="6">
        <v>42743944</v>
      </c>
      <c r="I691" s="4">
        <v>2</v>
      </c>
      <c r="J691" s="6">
        <v>0</v>
      </c>
      <c r="K691" s="15" t="s">
        <v>10907</v>
      </c>
      <c r="L691" s="65" t="s">
        <v>24</v>
      </c>
      <c r="M691" s="65" t="b">
        <v>0</v>
      </c>
      <c r="N691" s="65" t="b">
        <v>0</v>
      </c>
      <c r="O691" s="4" t="b">
        <v>0</v>
      </c>
      <c r="P691" s="6" t="b">
        <v>1</v>
      </c>
    </row>
    <row r="692" spans="1:16" x14ac:dyDescent="0.25">
      <c r="A692" t="s">
        <v>22865</v>
      </c>
      <c r="B692" s="15" t="s">
        <v>10889</v>
      </c>
      <c r="C692" s="4" t="s">
        <v>12481</v>
      </c>
      <c r="D692" s="65" t="s">
        <v>17194</v>
      </c>
      <c r="E692" s="65" t="s">
        <v>10967</v>
      </c>
      <c r="F692" s="65">
        <v>17945940</v>
      </c>
      <c r="G692" s="65" t="s">
        <v>10896</v>
      </c>
      <c r="H692" s="6">
        <v>19372609</v>
      </c>
      <c r="I692" s="4">
        <v>2</v>
      </c>
      <c r="J692" s="6">
        <v>0</v>
      </c>
      <c r="K692" s="15" t="s">
        <v>10953</v>
      </c>
      <c r="L692" s="65" t="s">
        <v>24</v>
      </c>
      <c r="M692" s="65" t="b">
        <v>0</v>
      </c>
      <c r="N692" s="65" t="b">
        <v>0</v>
      </c>
      <c r="O692" s="4" t="b">
        <v>0</v>
      </c>
      <c r="P692" s="6" t="b">
        <v>1</v>
      </c>
    </row>
    <row r="693" spans="1:16" x14ac:dyDescent="0.25">
      <c r="A693" t="s">
        <v>22765</v>
      </c>
      <c r="B693" s="15" t="s">
        <v>10880</v>
      </c>
      <c r="C693" s="4" t="s">
        <v>20680</v>
      </c>
      <c r="D693" s="65" t="s">
        <v>13439</v>
      </c>
      <c r="E693" s="65" t="s">
        <v>10967</v>
      </c>
      <c r="F693" s="65">
        <v>155937996</v>
      </c>
      <c r="G693" s="65" t="s">
        <v>10873</v>
      </c>
      <c r="H693" s="6">
        <v>30550440</v>
      </c>
      <c r="I693" s="4">
        <v>3</v>
      </c>
      <c r="J693" s="6">
        <v>0</v>
      </c>
      <c r="K693" s="15" t="s">
        <v>19500</v>
      </c>
      <c r="L693" s="65" t="s">
        <v>10885</v>
      </c>
      <c r="M693" s="65" t="b">
        <v>0</v>
      </c>
      <c r="N693" s="65" t="b">
        <v>0</v>
      </c>
      <c r="O693" s="4" t="b">
        <v>1</v>
      </c>
      <c r="P693" s="6" t="b">
        <v>1</v>
      </c>
    </row>
    <row r="694" spans="1:16" x14ac:dyDescent="0.25">
      <c r="A694" t="s">
        <v>22806</v>
      </c>
      <c r="B694" s="15" t="s">
        <v>10880</v>
      </c>
      <c r="C694" s="4" t="s">
        <v>20680</v>
      </c>
      <c r="D694" s="65" t="s">
        <v>20681</v>
      </c>
      <c r="E694" s="65" t="s">
        <v>10967</v>
      </c>
      <c r="F694" s="65">
        <v>155938001</v>
      </c>
      <c r="G694" s="65" t="s">
        <v>10938</v>
      </c>
      <c r="H694" s="6">
        <v>64305088</v>
      </c>
      <c r="I694" s="4">
        <v>6</v>
      </c>
      <c r="J694" s="6">
        <v>0</v>
      </c>
      <c r="K694" s="15" t="s">
        <v>19500</v>
      </c>
      <c r="L694" s="65" t="s">
        <v>24</v>
      </c>
      <c r="M694" s="65" t="s">
        <v>24</v>
      </c>
      <c r="N694" s="65" t="s">
        <v>24</v>
      </c>
      <c r="O694" s="4" t="b">
        <v>0</v>
      </c>
      <c r="P694" s="6" t="b">
        <v>0</v>
      </c>
    </row>
    <row r="695" spans="1:16" x14ac:dyDescent="0.25">
      <c r="A695" t="s">
        <v>22804</v>
      </c>
      <c r="B695" s="15" t="s">
        <v>10870</v>
      </c>
      <c r="C695" s="4" t="s">
        <v>16891</v>
      </c>
      <c r="D695" s="65" t="s">
        <v>14334</v>
      </c>
      <c r="E695" s="65" t="s">
        <v>10878</v>
      </c>
      <c r="F695" s="65">
        <v>56785397</v>
      </c>
      <c r="G695" s="65" t="s">
        <v>10967</v>
      </c>
      <c r="H695" s="6">
        <v>227180465</v>
      </c>
      <c r="I695" s="4">
        <v>2</v>
      </c>
      <c r="J695" s="6">
        <v>2</v>
      </c>
      <c r="K695" s="15" t="s">
        <v>11035</v>
      </c>
      <c r="L695" s="65" t="s">
        <v>24</v>
      </c>
      <c r="M695" s="65" t="b">
        <v>0</v>
      </c>
      <c r="N695" s="65" t="b">
        <v>0</v>
      </c>
      <c r="O695" s="4" t="b">
        <v>0</v>
      </c>
      <c r="P695" s="6" t="b">
        <v>1</v>
      </c>
    </row>
    <row r="696" spans="1:16" x14ac:dyDescent="0.25">
      <c r="A696" t="s">
        <v>22804</v>
      </c>
      <c r="B696" s="15" t="s">
        <v>10870</v>
      </c>
      <c r="C696" s="4" t="s">
        <v>16891</v>
      </c>
      <c r="D696" s="65" t="s">
        <v>21394</v>
      </c>
      <c r="E696" s="65" t="s">
        <v>10878</v>
      </c>
      <c r="F696" s="65">
        <v>56785397</v>
      </c>
      <c r="G696" s="65" t="s">
        <v>10967</v>
      </c>
      <c r="H696" s="6">
        <v>227180465</v>
      </c>
      <c r="I696" s="4">
        <v>2</v>
      </c>
      <c r="J696" s="6">
        <v>2</v>
      </c>
      <c r="K696" s="15" t="s">
        <v>10875</v>
      </c>
      <c r="L696" s="65" t="s">
        <v>24</v>
      </c>
      <c r="M696" s="65" t="b">
        <v>0</v>
      </c>
      <c r="N696" s="65" t="b">
        <v>0</v>
      </c>
      <c r="O696" s="4" t="b">
        <v>0</v>
      </c>
      <c r="P696" s="6" t="b">
        <v>1</v>
      </c>
    </row>
    <row r="697" spans="1:16" x14ac:dyDescent="0.25">
      <c r="A697" t="s">
        <v>22923</v>
      </c>
      <c r="B697" s="15" t="s">
        <v>10870</v>
      </c>
      <c r="C697" s="4" t="s">
        <v>16891</v>
      </c>
      <c r="D697" s="65" t="s">
        <v>17372</v>
      </c>
      <c r="E697" s="65" t="s">
        <v>10878</v>
      </c>
      <c r="F697" s="65">
        <v>56816678</v>
      </c>
      <c r="G697" s="65" t="s">
        <v>10930</v>
      </c>
      <c r="H697" s="6">
        <v>14306271</v>
      </c>
      <c r="I697" s="4">
        <v>4</v>
      </c>
      <c r="J697" s="6">
        <v>3</v>
      </c>
      <c r="K697" s="15" t="s">
        <v>19747</v>
      </c>
      <c r="L697" s="65" t="s">
        <v>24</v>
      </c>
      <c r="M697" s="65" t="b">
        <v>0</v>
      </c>
      <c r="N697" s="65" t="b">
        <v>0</v>
      </c>
      <c r="O697" s="4" t="b">
        <v>0</v>
      </c>
      <c r="P697" s="6" t="b">
        <v>1</v>
      </c>
    </row>
    <row r="698" spans="1:16" x14ac:dyDescent="0.25">
      <c r="A698" t="s">
        <v>22895</v>
      </c>
      <c r="B698" s="15" t="s">
        <v>10870</v>
      </c>
      <c r="C698" s="4" t="s">
        <v>19461</v>
      </c>
      <c r="D698" s="65" t="s">
        <v>19462</v>
      </c>
      <c r="E698" s="65" t="s">
        <v>11001</v>
      </c>
      <c r="F698" s="65">
        <v>21557389</v>
      </c>
      <c r="G698" s="65" t="s">
        <v>10946</v>
      </c>
      <c r="H698" s="6">
        <v>48699083</v>
      </c>
      <c r="I698" s="4">
        <v>1</v>
      </c>
      <c r="J698" s="6">
        <v>3</v>
      </c>
      <c r="K698" s="15" t="s">
        <v>11035</v>
      </c>
      <c r="L698" s="65" t="s">
        <v>24</v>
      </c>
      <c r="M698" s="65" t="s">
        <v>24</v>
      </c>
      <c r="N698" s="65" t="s">
        <v>24</v>
      </c>
      <c r="O698" s="4" t="b">
        <v>0</v>
      </c>
      <c r="P698" s="6" t="b">
        <v>0</v>
      </c>
    </row>
    <row r="699" spans="1:16" x14ac:dyDescent="0.25">
      <c r="A699" t="s">
        <v>22895</v>
      </c>
      <c r="B699" s="15" t="s">
        <v>10870</v>
      </c>
      <c r="C699" s="4" t="s">
        <v>19461</v>
      </c>
      <c r="D699" s="65" t="s">
        <v>19463</v>
      </c>
      <c r="E699" s="65" t="s">
        <v>11001</v>
      </c>
      <c r="F699" s="65">
        <v>21557389</v>
      </c>
      <c r="G699" s="65" t="s">
        <v>10946</v>
      </c>
      <c r="H699" s="6">
        <v>48699083</v>
      </c>
      <c r="I699" s="4">
        <v>1</v>
      </c>
      <c r="J699" s="6">
        <v>3</v>
      </c>
      <c r="K699" s="15" t="s">
        <v>11035</v>
      </c>
      <c r="L699" s="65" t="s">
        <v>24</v>
      </c>
      <c r="M699" s="65" t="s">
        <v>24</v>
      </c>
      <c r="N699" s="65" t="s">
        <v>24</v>
      </c>
      <c r="O699" s="4" t="b">
        <v>0</v>
      </c>
      <c r="P699" s="6" t="b">
        <v>0</v>
      </c>
    </row>
    <row r="700" spans="1:16" x14ac:dyDescent="0.25">
      <c r="A700" t="s">
        <v>22895</v>
      </c>
      <c r="B700" s="15" t="s">
        <v>10870</v>
      </c>
      <c r="C700" s="4" t="s">
        <v>19461</v>
      </c>
      <c r="D700" s="65" t="s">
        <v>19464</v>
      </c>
      <c r="E700" s="65" t="s">
        <v>11001</v>
      </c>
      <c r="F700" s="65">
        <v>21557389</v>
      </c>
      <c r="G700" s="65" t="s">
        <v>10946</v>
      </c>
      <c r="H700" s="6">
        <v>48699083</v>
      </c>
      <c r="I700" s="4">
        <v>1</v>
      </c>
      <c r="J700" s="6">
        <v>3</v>
      </c>
      <c r="K700" s="15" t="s">
        <v>11035</v>
      </c>
      <c r="L700" s="65" t="s">
        <v>24</v>
      </c>
      <c r="M700" s="65" t="s">
        <v>24</v>
      </c>
      <c r="N700" s="65" t="s">
        <v>24</v>
      </c>
      <c r="O700" s="4" t="b">
        <v>0</v>
      </c>
      <c r="P700" s="6" t="b">
        <v>0</v>
      </c>
    </row>
    <row r="701" spans="1:16" x14ac:dyDescent="0.25">
      <c r="A701" t="s">
        <v>22855</v>
      </c>
      <c r="B701" s="15" t="s">
        <v>10889</v>
      </c>
      <c r="C701" s="4" t="s">
        <v>13873</v>
      </c>
      <c r="D701" s="65" t="s">
        <v>16184</v>
      </c>
      <c r="E701" s="65" t="s">
        <v>11212</v>
      </c>
      <c r="F701" s="65">
        <v>111920017</v>
      </c>
      <c r="G701" s="65" t="s">
        <v>11212</v>
      </c>
      <c r="H701" s="6">
        <v>111536140</v>
      </c>
      <c r="I701" s="4">
        <v>2</v>
      </c>
      <c r="J701" s="6">
        <v>0</v>
      </c>
      <c r="K701" s="15" t="s">
        <v>15903</v>
      </c>
      <c r="L701" s="65" t="s">
        <v>24</v>
      </c>
      <c r="M701" s="65" t="s">
        <v>24</v>
      </c>
      <c r="N701" s="65" t="s">
        <v>24</v>
      </c>
      <c r="O701" s="4" t="b">
        <v>0</v>
      </c>
      <c r="P701" s="6" t="b">
        <v>0</v>
      </c>
    </row>
    <row r="702" spans="1:16" x14ac:dyDescent="0.25">
      <c r="A702" t="s">
        <v>22782</v>
      </c>
      <c r="B702" s="15" t="s">
        <v>10889</v>
      </c>
      <c r="C702" s="4" t="s">
        <v>13873</v>
      </c>
      <c r="D702" s="65" t="s">
        <v>13874</v>
      </c>
      <c r="E702" s="65" t="s">
        <v>11212</v>
      </c>
      <c r="F702" s="65">
        <v>111768038</v>
      </c>
      <c r="G702" s="65" t="s">
        <v>11212</v>
      </c>
      <c r="H702" s="6">
        <v>103257143</v>
      </c>
      <c r="I702" s="4">
        <v>30</v>
      </c>
      <c r="J702" s="6">
        <v>4</v>
      </c>
      <c r="K702" s="15" t="s">
        <v>14703</v>
      </c>
      <c r="L702" s="65" t="s">
        <v>24</v>
      </c>
      <c r="M702" s="65" t="s">
        <v>24</v>
      </c>
      <c r="N702" s="65" t="s">
        <v>24</v>
      </c>
      <c r="O702" s="4" t="b">
        <v>0</v>
      </c>
      <c r="P702" s="6" t="b">
        <v>0</v>
      </c>
    </row>
    <row r="703" spans="1:16" x14ac:dyDescent="0.25">
      <c r="A703" t="s">
        <v>22782</v>
      </c>
      <c r="B703" s="15" t="s">
        <v>10889</v>
      </c>
      <c r="C703" s="4" t="s">
        <v>13873</v>
      </c>
      <c r="D703" s="65" t="s">
        <v>13874</v>
      </c>
      <c r="E703" s="65" t="s">
        <v>11212</v>
      </c>
      <c r="F703" s="65">
        <v>111806338</v>
      </c>
      <c r="G703" s="65" t="s">
        <v>11212</v>
      </c>
      <c r="H703" s="6">
        <v>103257143</v>
      </c>
      <c r="I703" s="4">
        <v>666</v>
      </c>
      <c r="J703" s="6">
        <v>101</v>
      </c>
      <c r="K703" s="15" t="s">
        <v>14703</v>
      </c>
      <c r="L703" s="65" t="s">
        <v>24</v>
      </c>
      <c r="M703" s="65" t="s">
        <v>24</v>
      </c>
      <c r="N703" s="65" t="s">
        <v>24</v>
      </c>
      <c r="O703" s="4" t="b">
        <v>0</v>
      </c>
      <c r="P703" s="6" t="b">
        <v>0</v>
      </c>
    </row>
    <row r="704" spans="1:16" x14ac:dyDescent="0.25">
      <c r="A704" t="s">
        <v>22782</v>
      </c>
      <c r="B704" s="15" t="s">
        <v>10889</v>
      </c>
      <c r="C704" s="4" t="s">
        <v>13873</v>
      </c>
      <c r="D704" s="65" t="s">
        <v>13874</v>
      </c>
      <c r="E704" s="65" t="s">
        <v>11212</v>
      </c>
      <c r="F704" s="65">
        <v>111811436</v>
      </c>
      <c r="G704" s="65" t="s">
        <v>11212</v>
      </c>
      <c r="H704" s="6">
        <v>103257143</v>
      </c>
      <c r="I704" s="4">
        <v>5</v>
      </c>
      <c r="J704" s="6">
        <v>101</v>
      </c>
      <c r="K704" s="15" t="s">
        <v>14703</v>
      </c>
      <c r="L704" s="65" t="s">
        <v>24</v>
      </c>
      <c r="M704" s="65" t="s">
        <v>24</v>
      </c>
      <c r="N704" s="65" t="s">
        <v>24</v>
      </c>
      <c r="O704" s="4" t="b">
        <v>0</v>
      </c>
      <c r="P704" s="6" t="b">
        <v>0</v>
      </c>
    </row>
    <row r="705" spans="1:16" x14ac:dyDescent="0.25">
      <c r="A705" t="s">
        <v>22825</v>
      </c>
      <c r="B705" s="15" t="s">
        <v>10889</v>
      </c>
      <c r="C705" s="4" t="s">
        <v>16503</v>
      </c>
      <c r="D705" s="65" t="s">
        <v>11670</v>
      </c>
      <c r="E705" s="65" t="s">
        <v>10896</v>
      </c>
      <c r="F705" s="65">
        <v>62857930</v>
      </c>
      <c r="G705" s="65" t="s">
        <v>10896</v>
      </c>
      <c r="H705" s="6">
        <v>62652371</v>
      </c>
      <c r="I705" s="4">
        <v>4</v>
      </c>
      <c r="J705" s="6">
        <v>1</v>
      </c>
      <c r="K705" s="15" t="s">
        <v>16504</v>
      </c>
      <c r="L705" s="65" t="s">
        <v>24</v>
      </c>
      <c r="M705" s="65" t="b">
        <v>0</v>
      </c>
      <c r="N705" s="65" t="b">
        <v>0</v>
      </c>
      <c r="O705" s="4" t="b">
        <v>0</v>
      </c>
      <c r="P705" s="6" t="b">
        <v>1</v>
      </c>
    </row>
    <row r="706" spans="1:16" x14ac:dyDescent="0.25">
      <c r="A706" t="s">
        <v>22907</v>
      </c>
      <c r="B706" s="15" t="s">
        <v>10889</v>
      </c>
      <c r="C706" s="4" t="s">
        <v>16503</v>
      </c>
      <c r="D706" s="65" t="s">
        <v>11670</v>
      </c>
      <c r="E706" s="65" t="s">
        <v>10896</v>
      </c>
      <c r="F706" s="65">
        <v>62857930</v>
      </c>
      <c r="G706" s="65" t="s">
        <v>10896</v>
      </c>
      <c r="H706" s="6">
        <v>62652371</v>
      </c>
      <c r="I706" s="4">
        <v>3</v>
      </c>
      <c r="J706" s="6">
        <v>0</v>
      </c>
      <c r="K706" s="15" t="s">
        <v>17689</v>
      </c>
      <c r="L706" s="65" t="s">
        <v>24</v>
      </c>
      <c r="M706" s="65" t="b">
        <v>0</v>
      </c>
      <c r="N706" s="65" t="b">
        <v>0</v>
      </c>
      <c r="O706" s="4" t="b">
        <v>0</v>
      </c>
      <c r="P706" s="6" t="b">
        <v>1</v>
      </c>
    </row>
    <row r="707" spans="1:16" x14ac:dyDescent="0.25">
      <c r="A707" t="s">
        <v>22823</v>
      </c>
      <c r="B707" s="15" t="s">
        <v>10889</v>
      </c>
      <c r="C707" s="4" t="s">
        <v>16503</v>
      </c>
      <c r="D707" s="65" t="s">
        <v>11670</v>
      </c>
      <c r="E707" s="65" t="s">
        <v>10896</v>
      </c>
      <c r="F707" s="65">
        <v>62857930</v>
      </c>
      <c r="G707" s="65" t="s">
        <v>10896</v>
      </c>
      <c r="H707" s="6">
        <v>62652371</v>
      </c>
      <c r="I707" s="4">
        <v>4</v>
      </c>
      <c r="J707" s="6">
        <v>3</v>
      </c>
      <c r="K707" s="15" t="s">
        <v>18303</v>
      </c>
      <c r="L707" s="65" t="s">
        <v>10885</v>
      </c>
      <c r="M707" s="65" t="s">
        <v>24</v>
      </c>
      <c r="N707" s="65" t="s">
        <v>24</v>
      </c>
      <c r="O707" s="4" t="b">
        <v>1</v>
      </c>
      <c r="P707" s="6" t="b">
        <v>0</v>
      </c>
    </row>
    <row r="708" spans="1:16" x14ac:dyDescent="0.25">
      <c r="A708" t="s">
        <v>22825</v>
      </c>
      <c r="B708" s="15" t="s">
        <v>10889</v>
      </c>
      <c r="C708" s="4" t="s">
        <v>16503</v>
      </c>
      <c r="D708" s="65" t="s">
        <v>11670</v>
      </c>
      <c r="E708" s="65" t="s">
        <v>10896</v>
      </c>
      <c r="F708" s="65">
        <v>62863860</v>
      </c>
      <c r="G708" s="65" t="s">
        <v>10896</v>
      </c>
      <c r="H708" s="6">
        <v>62652371</v>
      </c>
      <c r="I708" s="4">
        <v>2</v>
      </c>
      <c r="J708" s="6">
        <v>1</v>
      </c>
      <c r="K708" s="15" t="s">
        <v>16505</v>
      </c>
      <c r="L708" s="65" t="s">
        <v>24</v>
      </c>
      <c r="M708" s="65" t="b">
        <v>0</v>
      </c>
      <c r="N708" s="65" t="b">
        <v>0</v>
      </c>
      <c r="O708" s="4" t="b">
        <v>0</v>
      </c>
      <c r="P708" s="6" t="b">
        <v>1</v>
      </c>
    </row>
    <row r="709" spans="1:16" x14ac:dyDescent="0.25">
      <c r="A709" t="s">
        <v>22825</v>
      </c>
      <c r="B709" s="15" t="s">
        <v>10889</v>
      </c>
      <c r="C709" s="4" t="s">
        <v>16503</v>
      </c>
      <c r="D709" s="65" t="s">
        <v>11670</v>
      </c>
      <c r="E709" s="65" t="s">
        <v>10896</v>
      </c>
      <c r="F709" s="65">
        <v>62875374</v>
      </c>
      <c r="G709" s="65" t="s">
        <v>10896</v>
      </c>
      <c r="H709" s="6">
        <v>62652371</v>
      </c>
      <c r="I709" s="4">
        <v>2</v>
      </c>
      <c r="J709" s="6">
        <v>1</v>
      </c>
      <c r="K709" s="15" t="s">
        <v>16505</v>
      </c>
      <c r="L709" s="65" t="s">
        <v>24</v>
      </c>
      <c r="M709" s="65" t="b">
        <v>0</v>
      </c>
      <c r="N709" s="65" t="b">
        <v>0</v>
      </c>
      <c r="O709" s="4" t="b">
        <v>0</v>
      </c>
      <c r="P709" s="6" t="b">
        <v>1</v>
      </c>
    </row>
    <row r="710" spans="1:16" x14ac:dyDescent="0.25">
      <c r="A710" t="s">
        <v>22816</v>
      </c>
      <c r="B710" s="15" t="s">
        <v>10889</v>
      </c>
      <c r="C710" s="4" t="s">
        <v>16503</v>
      </c>
      <c r="D710" s="65" t="s">
        <v>11670</v>
      </c>
      <c r="E710" s="65" t="s">
        <v>10896</v>
      </c>
      <c r="F710" s="65">
        <v>62875374</v>
      </c>
      <c r="G710" s="65" t="s">
        <v>10896</v>
      </c>
      <c r="H710" s="6">
        <v>62652371</v>
      </c>
      <c r="I710" s="4">
        <v>2</v>
      </c>
      <c r="J710" s="6">
        <v>1</v>
      </c>
      <c r="K710" s="15" t="s">
        <v>16598</v>
      </c>
      <c r="L710" s="65" t="s">
        <v>24</v>
      </c>
      <c r="M710" s="65" t="b">
        <v>0</v>
      </c>
      <c r="N710" s="65" t="b">
        <v>0</v>
      </c>
      <c r="O710" s="4" t="b">
        <v>0</v>
      </c>
      <c r="P710" s="6" t="b">
        <v>1</v>
      </c>
    </row>
    <row r="711" spans="1:16" x14ac:dyDescent="0.25">
      <c r="A711" t="s">
        <v>22924</v>
      </c>
      <c r="B711" s="15" t="s">
        <v>10889</v>
      </c>
      <c r="C711" s="4" t="s">
        <v>16503</v>
      </c>
      <c r="D711" s="65" t="s">
        <v>11670</v>
      </c>
      <c r="E711" s="65" t="s">
        <v>10896</v>
      </c>
      <c r="F711" s="65">
        <v>62875374</v>
      </c>
      <c r="G711" s="65" t="s">
        <v>10896</v>
      </c>
      <c r="H711" s="6">
        <v>62652371</v>
      </c>
      <c r="I711" s="4">
        <v>2</v>
      </c>
      <c r="J711" s="6">
        <v>2</v>
      </c>
      <c r="K711" s="15" t="s">
        <v>16654</v>
      </c>
      <c r="L711" s="65" t="s">
        <v>24</v>
      </c>
      <c r="M711" s="65" t="b">
        <v>0</v>
      </c>
      <c r="N711" s="65" t="b">
        <v>0</v>
      </c>
      <c r="O711" s="4" t="b">
        <v>0</v>
      </c>
      <c r="P711" s="6" t="b">
        <v>1</v>
      </c>
    </row>
    <row r="712" spans="1:16" x14ac:dyDescent="0.25">
      <c r="A712" t="s">
        <v>22908</v>
      </c>
      <c r="B712" s="15" t="s">
        <v>10889</v>
      </c>
      <c r="C712" s="4" t="s">
        <v>16503</v>
      </c>
      <c r="D712" s="65" t="s">
        <v>11670</v>
      </c>
      <c r="E712" s="65" t="s">
        <v>10896</v>
      </c>
      <c r="F712" s="65">
        <v>62875374</v>
      </c>
      <c r="G712" s="65" t="s">
        <v>10896</v>
      </c>
      <c r="H712" s="6">
        <v>62652371</v>
      </c>
      <c r="I712" s="4">
        <v>3</v>
      </c>
      <c r="J712" s="6">
        <v>0</v>
      </c>
      <c r="K712" s="15" t="s">
        <v>16598</v>
      </c>
      <c r="L712" s="65" t="s">
        <v>24</v>
      </c>
      <c r="M712" s="65" t="b">
        <v>0</v>
      </c>
      <c r="N712" s="65" t="b">
        <v>0</v>
      </c>
      <c r="O712" s="4" t="b">
        <v>0</v>
      </c>
      <c r="P712" s="6" t="b">
        <v>1</v>
      </c>
    </row>
    <row r="713" spans="1:16" x14ac:dyDescent="0.25">
      <c r="A713" t="s">
        <v>22765</v>
      </c>
      <c r="B713" s="15" t="s">
        <v>10889</v>
      </c>
      <c r="C713" s="4" t="s">
        <v>16503</v>
      </c>
      <c r="D713" s="65" t="s">
        <v>11670</v>
      </c>
      <c r="E713" s="65" t="s">
        <v>10896</v>
      </c>
      <c r="F713" s="65">
        <v>62875374</v>
      </c>
      <c r="G713" s="65" t="s">
        <v>10896</v>
      </c>
      <c r="H713" s="6">
        <v>62652371</v>
      </c>
      <c r="I713" s="4">
        <v>1</v>
      </c>
      <c r="J713" s="6">
        <v>2</v>
      </c>
      <c r="K713" s="15" t="s">
        <v>16598</v>
      </c>
      <c r="L713" s="65" t="s">
        <v>10885</v>
      </c>
      <c r="M713" s="65" t="b">
        <v>0</v>
      </c>
      <c r="N713" s="65" t="b">
        <v>0</v>
      </c>
      <c r="O713" s="4" t="b">
        <v>1</v>
      </c>
      <c r="P713" s="6" t="b">
        <v>1</v>
      </c>
    </row>
    <row r="714" spans="1:16" x14ac:dyDescent="0.25">
      <c r="A714" t="s">
        <v>22846</v>
      </c>
      <c r="B714" s="15" t="s">
        <v>10889</v>
      </c>
      <c r="C714" s="4" t="s">
        <v>16503</v>
      </c>
      <c r="D714" s="65" t="s">
        <v>11670</v>
      </c>
      <c r="E714" s="65" t="s">
        <v>10896</v>
      </c>
      <c r="F714" s="65">
        <v>62875374</v>
      </c>
      <c r="G714" s="65" t="s">
        <v>10896</v>
      </c>
      <c r="H714" s="6">
        <v>62652371</v>
      </c>
      <c r="I714" s="4">
        <v>1</v>
      </c>
      <c r="J714" s="6">
        <v>1</v>
      </c>
      <c r="K714" s="15" t="s">
        <v>18199</v>
      </c>
      <c r="L714" s="65" t="s">
        <v>24</v>
      </c>
      <c r="M714" s="65" t="b">
        <v>0</v>
      </c>
      <c r="N714" s="65" t="b">
        <v>0</v>
      </c>
      <c r="O714" s="4" t="b">
        <v>0</v>
      </c>
      <c r="P714" s="6" t="b">
        <v>1</v>
      </c>
    </row>
    <row r="715" spans="1:16" x14ac:dyDescent="0.25">
      <c r="A715" t="s">
        <v>22823</v>
      </c>
      <c r="B715" s="15" t="s">
        <v>10889</v>
      </c>
      <c r="C715" s="4" t="s">
        <v>16503</v>
      </c>
      <c r="D715" s="65" t="s">
        <v>11670</v>
      </c>
      <c r="E715" s="65" t="s">
        <v>10896</v>
      </c>
      <c r="F715" s="65">
        <v>62875374</v>
      </c>
      <c r="G715" s="65" t="s">
        <v>10896</v>
      </c>
      <c r="H715" s="6">
        <v>62652371</v>
      </c>
      <c r="I715" s="4">
        <v>1</v>
      </c>
      <c r="J715" s="6">
        <v>1</v>
      </c>
      <c r="K715" s="15" t="s">
        <v>18304</v>
      </c>
      <c r="L715" s="65" t="s">
        <v>10885</v>
      </c>
      <c r="M715" s="65" t="s">
        <v>24</v>
      </c>
      <c r="N715" s="65" t="s">
        <v>24</v>
      </c>
      <c r="O715" s="4" t="b">
        <v>1</v>
      </c>
      <c r="P715" s="6" t="b">
        <v>0</v>
      </c>
    </row>
    <row r="716" spans="1:16" x14ac:dyDescent="0.25">
      <c r="A716" t="s">
        <v>22791</v>
      </c>
      <c r="B716" s="15" t="s">
        <v>10889</v>
      </c>
      <c r="C716" s="4" t="s">
        <v>16503</v>
      </c>
      <c r="D716" s="65" t="s">
        <v>11670</v>
      </c>
      <c r="E716" s="65" t="s">
        <v>10896</v>
      </c>
      <c r="F716" s="65">
        <v>62875374</v>
      </c>
      <c r="G716" s="65" t="s">
        <v>10896</v>
      </c>
      <c r="H716" s="6">
        <v>62652371</v>
      </c>
      <c r="I716" s="4">
        <v>2</v>
      </c>
      <c r="J716" s="6">
        <v>0</v>
      </c>
      <c r="K716" s="15" t="s">
        <v>18199</v>
      </c>
      <c r="L716" s="65" t="s">
        <v>24</v>
      </c>
      <c r="M716" s="65" t="s">
        <v>24</v>
      </c>
      <c r="N716" s="65" t="s">
        <v>24</v>
      </c>
      <c r="O716" s="4" t="b">
        <v>0</v>
      </c>
      <c r="P716" s="6" t="b">
        <v>0</v>
      </c>
    </row>
    <row r="717" spans="1:16" x14ac:dyDescent="0.25">
      <c r="A717" t="s">
        <v>22925</v>
      </c>
      <c r="B717" s="15" t="s">
        <v>10889</v>
      </c>
      <c r="C717" s="4" t="s">
        <v>16503</v>
      </c>
      <c r="D717" s="65" t="s">
        <v>11670</v>
      </c>
      <c r="E717" s="65" t="s">
        <v>10896</v>
      </c>
      <c r="F717" s="65">
        <v>62875374</v>
      </c>
      <c r="G717" s="65" t="s">
        <v>10896</v>
      </c>
      <c r="H717" s="6">
        <v>62652371</v>
      </c>
      <c r="I717" s="4">
        <v>4</v>
      </c>
      <c r="J717" s="6">
        <v>0</v>
      </c>
      <c r="K717" s="15" t="s">
        <v>16598</v>
      </c>
      <c r="L717" s="65" t="s">
        <v>24</v>
      </c>
      <c r="M717" s="65" t="s">
        <v>24</v>
      </c>
      <c r="N717" s="65" t="s">
        <v>24</v>
      </c>
      <c r="O717" s="4" t="b">
        <v>0</v>
      </c>
      <c r="P717" s="6" t="b">
        <v>0</v>
      </c>
    </row>
    <row r="718" spans="1:16" x14ac:dyDescent="0.25">
      <c r="A718" t="s">
        <v>22758</v>
      </c>
      <c r="B718" s="15" t="s">
        <v>10889</v>
      </c>
      <c r="C718" s="4" t="s">
        <v>16503</v>
      </c>
      <c r="D718" s="65" t="s">
        <v>11670</v>
      </c>
      <c r="E718" s="65" t="s">
        <v>10896</v>
      </c>
      <c r="F718" s="65">
        <v>62875374</v>
      </c>
      <c r="G718" s="65" t="s">
        <v>10896</v>
      </c>
      <c r="H718" s="6">
        <v>62652371</v>
      </c>
      <c r="I718" s="4">
        <v>1</v>
      </c>
      <c r="J718" s="6">
        <v>1</v>
      </c>
      <c r="K718" s="15" t="s">
        <v>18199</v>
      </c>
      <c r="L718" s="65" t="s">
        <v>24</v>
      </c>
      <c r="M718" s="65" t="s">
        <v>24</v>
      </c>
      <c r="N718" s="65" t="s">
        <v>24</v>
      </c>
      <c r="O718" s="4" t="b">
        <v>0</v>
      </c>
      <c r="P718" s="6" t="b">
        <v>0</v>
      </c>
    </row>
    <row r="719" spans="1:16" x14ac:dyDescent="0.25">
      <c r="A719" t="s">
        <v>22924</v>
      </c>
      <c r="B719" s="15" t="s">
        <v>10889</v>
      </c>
      <c r="C719" s="4" t="s">
        <v>16503</v>
      </c>
      <c r="D719" s="65" t="s">
        <v>11670</v>
      </c>
      <c r="E719" s="65" t="s">
        <v>10896</v>
      </c>
      <c r="F719" s="65">
        <v>62875374</v>
      </c>
      <c r="G719" s="65" t="s">
        <v>10896</v>
      </c>
      <c r="H719" s="6">
        <v>62736962</v>
      </c>
      <c r="I719" s="4">
        <v>1</v>
      </c>
      <c r="J719" s="6">
        <v>3</v>
      </c>
      <c r="K719" s="15" t="s">
        <v>16654</v>
      </c>
      <c r="L719" s="65" t="s">
        <v>24</v>
      </c>
      <c r="M719" s="65" t="b">
        <v>0</v>
      </c>
      <c r="N719" s="65" t="b">
        <v>0</v>
      </c>
      <c r="O719" s="4" t="b">
        <v>0</v>
      </c>
      <c r="P719" s="6" t="b">
        <v>1</v>
      </c>
    </row>
    <row r="720" spans="1:16" x14ac:dyDescent="0.25">
      <c r="A720" t="s">
        <v>22825</v>
      </c>
      <c r="B720" s="15" t="s">
        <v>10889</v>
      </c>
      <c r="C720" s="4" t="s">
        <v>16503</v>
      </c>
      <c r="D720" s="65" t="s">
        <v>11670</v>
      </c>
      <c r="E720" s="65" t="s">
        <v>10896</v>
      </c>
      <c r="F720" s="65">
        <v>62885766</v>
      </c>
      <c r="G720" s="65" t="s">
        <v>10896</v>
      </c>
      <c r="H720" s="6">
        <v>62652371</v>
      </c>
      <c r="I720" s="4">
        <v>2</v>
      </c>
      <c r="J720" s="6">
        <v>0</v>
      </c>
      <c r="K720" s="15" t="s">
        <v>16506</v>
      </c>
      <c r="L720" s="65" t="s">
        <v>24</v>
      </c>
      <c r="M720" s="65" t="b">
        <v>0</v>
      </c>
      <c r="N720" s="65" t="b">
        <v>0</v>
      </c>
      <c r="O720" s="4" t="b">
        <v>0</v>
      </c>
      <c r="P720" s="6" t="b">
        <v>1</v>
      </c>
    </row>
    <row r="721" spans="1:16" x14ac:dyDescent="0.25">
      <c r="A721" t="s">
        <v>22880</v>
      </c>
      <c r="B721" s="15" t="s">
        <v>10880</v>
      </c>
      <c r="C721" s="4" t="s">
        <v>18708</v>
      </c>
      <c r="D721" s="65" t="s">
        <v>15227</v>
      </c>
      <c r="E721" s="65" t="s">
        <v>10967</v>
      </c>
      <c r="F721" s="65">
        <v>27103035</v>
      </c>
      <c r="G721" s="65" t="s">
        <v>10878</v>
      </c>
      <c r="H721" s="6">
        <v>146943739</v>
      </c>
      <c r="I721" s="4">
        <v>6</v>
      </c>
      <c r="J721" s="6">
        <v>0</v>
      </c>
      <c r="K721" s="15" t="s">
        <v>19500</v>
      </c>
      <c r="L721" s="65" t="s">
        <v>24</v>
      </c>
      <c r="M721" s="65" t="s">
        <v>24</v>
      </c>
      <c r="N721" s="65" t="s">
        <v>24</v>
      </c>
      <c r="O721" s="4" t="b">
        <v>0</v>
      </c>
      <c r="P721" s="6" t="b">
        <v>0</v>
      </c>
    </row>
    <row r="722" spans="1:16" x14ac:dyDescent="0.25">
      <c r="A722" t="s">
        <v>22926</v>
      </c>
      <c r="B722" s="15" t="s">
        <v>10880</v>
      </c>
      <c r="C722" s="4" t="s">
        <v>17104</v>
      </c>
      <c r="D722" s="65" t="s">
        <v>20128</v>
      </c>
      <c r="E722" s="65" t="s">
        <v>10932</v>
      </c>
      <c r="F722" s="65">
        <v>157257790</v>
      </c>
      <c r="G722" s="65" t="s">
        <v>10946</v>
      </c>
      <c r="H722" s="6">
        <v>8357572</v>
      </c>
      <c r="I722" s="4">
        <v>7</v>
      </c>
      <c r="J722" s="6">
        <v>0</v>
      </c>
      <c r="K722" s="15" t="s">
        <v>19500</v>
      </c>
      <c r="L722" s="65" t="s">
        <v>24</v>
      </c>
      <c r="M722" s="65" t="s">
        <v>24</v>
      </c>
      <c r="N722" s="65" t="s">
        <v>24</v>
      </c>
      <c r="O722" s="4" t="b">
        <v>0</v>
      </c>
      <c r="P722" s="6" t="b">
        <v>0</v>
      </c>
    </row>
    <row r="723" spans="1:16" x14ac:dyDescent="0.25">
      <c r="A723" t="s">
        <v>22782</v>
      </c>
      <c r="B723" s="15" t="s">
        <v>10880</v>
      </c>
      <c r="C723" s="4" t="s">
        <v>14569</v>
      </c>
      <c r="D723" s="65" t="s">
        <v>14570</v>
      </c>
      <c r="E723" s="65" t="s">
        <v>10938</v>
      </c>
      <c r="F723" s="65">
        <v>46125097</v>
      </c>
      <c r="G723" s="65" t="s">
        <v>10938</v>
      </c>
      <c r="H723" s="6">
        <v>54446944</v>
      </c>
      <c r="I723" s="4">
        <v>19</v>
      </c>
      <c r="J723" s="6">
        <v>1</v>
      </c>
      <c r="K723" s="15" t="s">
        <v>14571</v>
      </c>
      <c r="L723" s="65" t="s">
        <v>24</v>
      </c>
      <c r="M723" s="65" t="s">
        <v>24</v>
      </c>
      <c r="N723" s="65" t="s">
        <v>24</v>
      </c>
      <c r="O723" s="4" t="b">
        <v>0</v>
      </c>
      <c r="P723" s="6" t="b">
        <v>0</v>
      </c>
    </row>
    <row r="724" spans="1:16" x14ac:dyDescent="0.25">
      <c r="A724" t="s">
        <v>22782</v>
      </c>
      <c r="B724" s="15" t="s">
        <v>10889</v>
      </c>
      <c r="C724" s="4" t="s">
        <v>14569</v>
      </c>
      <c r="D724" s="65" t="s">
        <v>14570</v>
      </c>
      <c r="E724" s="65" t="s">
        <v>10938</v>
      </c>
      <c r="F724" s="65">
        <v>46125097</v>
      </c>
      <c r="G724" s="65" t="s">
        <v>10938</v>
      </c>
      <c r="H724" s="6">
        <v>54441553</v>
      </c>
      <c r="I724" s="4">
        <v>2</v>
      </c>
      <c r="J724" s="6">
        <v>3</v>
      </c>
      <c r="K724" s="15" t="s">
        <v>14571</v>
      </c>
      <c r="L724" s="65" t="s">
        <v>24</v>
      </c>
      <c r="M724" s="65" t="s">
        <v>24</v>
      </c>
      <c r="N724" s="65" t="s">
        <v>24</v>
      </c>
      <c r="O724" s="4" t="b">
        <v>0</v>
      </c>
      <c r="P724" s="6" t="b">
        <v>0</v>
      </c>
    </row>
    <row r="725" spans="1:16" x14ac:dyDescent="0.25">
      <c r="A725" t="s">
        <v>22782</v>
      </c>
      <c r="B725" s="15" t="s">
        <v>10870</v>
      </c>
      <c r="C725" s="4" t="s">
        <v>14569</v>
      </c>
      <c r="D725" s="65" t="s">
        <v>14570</v>
      </c>
      <c r="E725" s="65" t="s">
        <v>10938</v>
      </c>
      <c r="F725" s="65">
        <v>46125097</v>
      </c>
      <c r="G725" s="65" t="s">
        <v>10938</v>
      </c>
      <c r="H725" s="6">
        <v>54446944</v>
      </c>
      <c r="I725" s="4">
        <v>14</v>
      </c>
      <c r="J725" s="6">
        <v>1</v>
      </c>
      <c r="K725" s="15" t="s">
        <v>14571</v>
      </c>
      <c r="L725" s="65" t="s">
        <v>24</v>
      </c>
      <c r="M725" s="65" t="s">
        <v>24</v>
      </c>
      <c r="N725" s="65" t="s">
        <v>24</v>
      </c>
      <c r="O725" s="4" t="b">
        <v>0</v>
      </c>
      <c r="P725" s="6" t="b">
        <v>0</v>
      </c>
    </row>
    <row r="726" spans="1:16" x14ac:dyDescent="0.25">
      <c r="A726" t="s">
        <v>22782</v>
      </c>
      <c r="B726" s="15" t="s">
        <v>10889</v>
      </c>
      <c r="C726" s="4" t="s">
        <v>14569</v>
      </c>
      <c r="D726" s="65" t="s">
        <v>14570</v>
      </c>
      <c r="E726" s="65" t="s">
        <v>10938</v>
      </c>
      <c r="F726" s="65">
        <v>46125097</v>
      </c>
      <c r="G726" s="65" t="s">
        <v>10938</v>
      </c>
      <c r="H726" s="6">
        <v>54446944</v>
      </c>
      <c r="I726" s="4">
        <v>13</v>
      </c>
      <c r="J726" s="6">
        <v>3</v>
      </c>
      <c r="K726" s="15" t="s">
        <v>14571</v>
      </c>
      <c r="L726" s="65" t="s">
        <v>24</v>
      </c>
      <c r="M726" s="65" t="s">
        <v>24</v>
      </c>
      <c r="N726" s="65" t="s">
        <v>24</v>
      </c>
      <c r="O726" s="4" t="b">
        <v>0</v>
      </c>
      <c r="P726" s="6" t="b">
        <v>0</v>
      </c>
    </row>
    <row r="727" spans="1:16" x14ac:dyDescent="0.25">
      <c r="A727" t="s">
        <v>22799</v>
      </c>
      <c r="B727" s="15" t="s">
        <v>10880</v>
      </c>
      <c r="C727" s="4" t="s">
        <v>13619</v>
      </c>
      <c r="D727" s="65" t="s">
        <v>20036</v>
      </c>
      <c r="E727" s="65" t="s">
        <v>10967</v>
      </c>
      <c r="F727" s="65">
        <v>235392570</v>
      </c>
      <c r="G727" s="65" t="s">
        <v>10930</v>
      </c>
      <c r="H727" s="6">
        <v>134313791</v>
      </c>
      <c r="I727" s="4">
        <v>2</v>
      </c>
      <c r="J727" s="6">
        <v>0</v>
      </c>
      <c r="K727" s="15" t="s">
        <v>10963</v>
      </c>
      <c r="L727" s="65" t="s">
        <v>24</v>
      </c>
      <c r="M727" s="65" t="b">
        <v>0</v>
      </c>
      <c r="N727" s="65" t="b">
        <v>0</v>
      </c>
      <c r="O727" s="4" t="b">
        <v>0</v>
      </c>
      <c r="P727" s="6" t="b">
        <v>1</v>
      </c>
    </row>
    <row r="728" spans="1:16" x14ac:dyDescent="0.25">
      <c r="A728" t="s">
        <v>22799</v>
      </c>
      <c r="B728" s="15" t="s">
        <v>10880</v>
      </c>
      <c r="C728" s="4" t="s">
        <v>13619</v>
      </c>
      <c r="D728" s="65" t="s">
        <v>15444</v>
      </c>
      <c r="E728" s="65" t="s">
        <v>10967</v>
      </c>
      <c r="F728" s="65">
        <v>235392570</v>
      </c>
      <c r="G728" s="65" t="s">
        <v>10930</v>
      </c>
      <c r="H728" s="6">
        <v>134313791</v>
      </c>
      <c r="I728" s="4">
        <v>2</v>
      </c>
      <c r="J728" s="6">
        <v>0</v>
      </c>
      <c r="K728" s="15" t="s">
        <v>10963</v>
      </c>
      <c r="L728" s="65" t="s">
        <v>24</v>
      </c>
      <c r="M728" s="65" t="b">
        <v>0</v>
      </c>
      <c r="N728" s="65" t="b">
        <v>0</v>
      </c>
      <c r="O728" s="4" t="b">
        <v>0</v>
      </c>
      <c r="P728" s="6" t="b">
        <v>1</v>
      </c>
    </row>
    <row r="729" spans="1:16" x14ac:dyDescent="0.25">
      <c r="A729" t="s">
        <v>22927</v>
      </c>
      <c r="B729" s="15" t="s">
        <v>10870</v>
      </c>
      <c r="C729" s="4" t="s">
        <v>13619</v>
      </c>
      <c r="D729" s="65" t="s">
        <v>11659</v>
      </c>
      <c r="E729" s="65" t="s">
        <v>10967</v>
      </c>
      <c r="F729" s="65">
        <v>235302763</v>
      </c>
      <c r="G729" s="65" t="s">
        <v>10967</v>
      </c>
      <c r="H729" s="6">
        <v>235812962</v>
      </c>
      <c r="I729" s="4">
        <v>15</v>
      </c>
      <c r="J729" s="6">
        <v>4</v>
      </c>
      <c r="K729" s="15" t="s">
        <v>20443</v>
      </c>
      <c r="L729" s="65" t="s">
        <v>24</v>
      </c>
      <c r="M729" s="65" t="s">
        <v>24</v>
      </c>
      <c r="N729" s="65" t="s">
        <v>24</v>
      </c>
      <c r="O729" s="4" t="b">
        <v>0</v>
      </c>
      <c r="P729" s="6" t="b">
        <v>0</v>
      </c>
    </row>
    <row r="730" spans="1:16" x14ac:dyDescent="0.25">
      <c r="A730" t="s">
        <v>22927</v>
      </c>
      <c r="B730" s="15" t="s">
        <v>10870</v>
      </c>
      <c r="C730" s="4" t="s">
        <v>13620</v>
      </c>
      <c r="D730" s="65" t="s">
        <v>11659</v>
      </c>
      <c r="E730" s="65" t="s">
        <v>10967</v>
      </c>
      <c r="F730" s="65">
        <v>235302763</v>
      </c>
      <c r="G730" s="65" t="s">
        <v>10967</v>
      </c>
      <c r="H730" s="6">
        <v>235812962</v>
      </c>
      <c r="I730" s="4">
        <v>15</v>
      </c>
      <c r="J730" s="6">
        <v>4</v>
      </c>
      <c r="K730" s="15" t="s">
        <v>20443</v>
      </c>
      <c r="L730" s="65" t="s">
        <v>24</v>
      </c>
      <c r="M730" s="65" t="s">
        <v>24</v>
      </c>
      <c r="N730" s="65" t="s">
        <v>24</v>
      </c>
      <c r="O730" s="4" t="b">
        <v>0</v>
      </c>
      <c r="P730" s="6" t="b">
        <v>0</v>
      </c>
    </row>
    <row r="731" spans="1:16" x14ac:dyDescent="0.25">
      <c r="A731" t="s">
        <v>22885</v>
      </c>
      <c r="B731" s="15" t="s">
        <v>10870</v>
      </c>
      <c r="C731" s="4" t="s">
        <v>12748</v>
      </c>
      <c r="D731" s="65" t="s">
        <v>12749</v>
      </c>
      <c r="E731" s="65" t="s">
        <v>10874</v>
      </c>
      <c r="F731" s="65">
        <v>63795927</v>
      </c>
      <c r="G731" s="65" t="s">
        <v>11038</v>
      </c>
      <c r="H731" s="6">
        <v>5090911</v>
      </c>
      <c r="I731" s="4">
        <v>5</v>
      </c>
      <c r="J731" s="6">
        <v>0</v>
      </c>
      <c r="K731" s="15" t="s">
        <v>20620</v>
      </c>
      <c r="L731" s="65" t="s">
        <v>24</v>
      </c>
      <c r="M731" s="65" t="s">
        <v>12751</v>
      </c>
      <c r="N731" s="65" t="s">
        <v>12752</v>
      </c>
      <c r="O731" s="4" t="b">
        <v>0</v>
      </c>
      <c r="P731" s="6" t="b">
        <v>1</v>
      </c>
    </row>
    <row r="732" spans="1:16" x14ac:dyDescent="0.25">
      <c r="A732" t="s">
        <v>22773</v>
      </c>
      <c r="B732" s="15" t="s">
        <v>10870</v>
      </c>
      <c r="C732" s="4" t="s">
        <v>17381</v>
      </c>
      <c r="D732" s="65" t="s">
        <v>17382</v>
      </c>
      <c r="E732" s="65" t="s">
        <v>10948</v>
      </c>
      <c r="F732" s="65">
        <v>72876356</v>
      </c>
      <c r="G732" s="65" t="s">
        <v>10955</v>
      </c>
      <c r="H732" s="6">
        <v>76511894</v>
      </c>
      <c r="I732" s="4">
        <v>2</v>
      </c>
      <c r="J732" s="6">
        <v>4</v>
      </c>
      <c r="K732" s="15" t="s">
        <v>11035</v>
      </c>
      <c r="L732" s="65" t="s">
        <v>24</v>
      </c>
      <c r="M732" s="65" t="b">
        <v>0</v>
      </c>
      <c r="N732" s="65" t="b">
        <v>0</v>
      </c>
      <c r="O732" s="4" t="b">
        <v>0</v>
      </c>
      <c r="P732" s="6" t="b">
        <v>1</v>
      </c>
    </row>
    <row r="733" spans="1:16" x14ac:dyDescent="0.25">
      <c r="A733" t="s">
        <v>22928</v>
      </c>
      <c r="B733" s="15" t="s">
        <v>10880</v>
      </c>
      <c r="C733" s="4" t="s">
        <v>21534</v>
      </c>
      <c r="D733" s="65" t="s">
        <v>13773</v>
      </c>
      <c r="E733" s="65" t="s">
        <v>10878</v>
      </c>
      <c r="F733" s="65">
        <v>49006375</v>
      </c>
      <c r="G733" s="65" t="s">
        <v>11212</v>
      </c>
      <c r="H733" s="6">
        <v>100486003</v>
      </c>
      <c r="I733" s="4">
        <v>8</v>
      </c>
      <c r="J733" s="6">
        <v>0</v>
      </c>
      <c r="K733" s="15" t="s">
        <v>19500</v>
      </c>
      <c r="L733" s="65" t="s">
        <v>24</v>
      </c>
      <c r="M733" s="65" t="b">
        <v>0</v>
      </c>
      <c r="N733" s="65" t="b">
        <v>0</v>
      </c>
      <c r="O733" s="4" t="b">
        <v>0</v>
      </c>
      <c r="P733" s="6" t="b">
        <v>1</v>
      </c>
    </row>
    <row r="734" spans="1:16" x14ac:dyDescent="0.25">
      <c r="A734" t="s">
        <v>22791</v>
      </c>
      <c r="B734" s="15" t="s">
        <v>10870</v>
      </c>
      <c r="C734" s="4" t="s">
        <v>14622</v>
      </c>
      <c r="D734" s="65" t="s">
        <v>14623</v>
      </c>
      <c r="E734" s="65" t="s">
        <v>10938</v>
      </c>
      <c r="F734" s="65">
        <v>101794840</v>
      </c>
      <c r="G734" s="65" t="s">
        <v>10938</v>
      </c>
      <c r="H734" s="6">
        <v>69743888</v>
      </c>
      <c r="I734" s="4">
        <v>5</v>
      </c>
      <c r="J734" s="6">
        <v>0</v>
      </c>
      <c r="K734" s="15" t="s">
        <v>16831</v>
      </c>
      <c r="L734" s="65" t="s">
        <v>24</v>
      </c>
      <c r="M734" s="65" t="s">
        <v>24</v>
      </c>
      <c r="N734" s="65" t="s">
        <v>24</v>
      </c>
      <c r="O734" s="4" t="b">
        <v>0</v>
      </c>
      <c r="P734" s="6" t="b">
        <v>0</v>
      </c>
    </row>
    <row r="735" spans="1:16" x14ac:dyDescent="0.25">
      <c r="A735" t="s">
        <v>22791</v>
      </c>
      <c r="B735" s="15" t="s">
        <v>10889</v>
      </c>
      <c r="C735" s="4" t="s">
        <v>14622</v>
      </c>
      <c r="D735" s="65" t="s">
        <v>14623</v>
      </c>
      <c r="E735" s="65" t="s">
        <v>10938</v>
      </c>
      <c r="F735" s="65">
        <v>101794840</v>
      </c>
      <c r="G735" s="65" t="s">
        <v>10938</v>
      </c>
      <c r="H735" s="6">
        <v>69743888</v>
      </c>
      <c r="I735" s="4">
        <v>5</v>
      </c>
      <c r="J735" s="6">
        <v>1</v>
      </c>
      <c r="K735" s="15" t="s">
        <v>14139</v>
      </c>
      <c r="L735" s="65" t="s">
        <v>24</v>
      </c>
      <c r="M735" s="65" t="s">
        <v>24</v>
      </c>
      <c r="N735" s="65" t="s">
        <v>24</v>
      </c>
      <c r="O735" s="4" t="b">
        <v>0</v>
      </c>
      <c r="P735" s="6" t="b">
        <v>0</v>
      </c>
    </row>
    <row r="736" spans="1:16" x14ac:dyDescent="0.25">
      <c r="A736" t="s">
        <v>22809</v>
      </c>
      <c r="B736" s="15" t="s">
        <v>10880</v>
      </c>
      <c r="C736" s="4" t="s">
        <v>21999</v>
      </c>
      <c r="D736" s="65" t="s">
        <v>22000</v>
      </c>
      <c r="E736" s="65" t="s">
        <v>10930</v>
      </c>
      <c r="F736" s="65">
        <v>53209990</v>
      </c>
      <c r="G736" s="65" t="s">
        <v>10932</v>
      </c>
      <c r="H736" s="6">
        <v>46904978</v>
      </c>
      <c r="I736" s="4">
        <v>2</v>
      </c>
      <c r="J736" s="6">
        <v>0</v>
      </c>
      <c r="K736" s="15" t="s">
        <v>10958</v>
      </c>
      <c r="L736" s="65" t="s">
        <v>24</v>
      </c>
      <c r="M736" s="65" t="s">
        <v>24</v>
      </c>
      <c r="N736" s="65" t="s">
        <v>24</v>
      </c>
      <c r="O736" s="4" t="b">
        <v>0</v>
      </c>
      <c r="P736" s="6" t="b">
        <v>0</v>
      </c>
    </row>
    <row r="737" spans="1:16" x14ac:dyDescent="0.25">
      <c r="A737" t="s">
        <v>22819</v>
      </c>
      <c r="B737" s="15" t="s">
        <v>10870</v>
      </c>
      <c r="C737" s="4" t="s">
        <v>19522</v>
      </c>
      <c r="D737" s="65" t="s">
        <v>19523</v>
      </c>
      <c r="E737" s="65" t="s">
        <v>10873</v>
      </c>
      <c r="F737" s="65">
        <v>44628278</v>
      </c>
      <c r="G737" s="65" t="s">
        <v>10873</v>
      </c>
      <c r="H737" s="6">
        <v>66110662</v>
      </c>
      <c r="I737" s="4">
        <v>36</v>
      </c>
      <c r="J737" s="6">
        <v>1</v>
      </c>
      <c r="K737" s="15" t="s">
        <v>19524</v>
      </c>
      <c r="L737" s="65" t="s">
        <v>24</v>
      </c>
      <c r="M737" s="65" t="b">
        <v>0</v>
      </c>
      <c r="N737" s="65" t="b">
        <v>0</v>
      </c>
      <c r="O737" s="4" t="b">
        <v>0</v>
      </c>
      <c r="P737" s="6" t="b">
        <v>1</v>
      </c>
    </row>
    <row r="738" spans="1:16" x14ac:dyDescent="0.25">
      <c r="A738" t="s">
        <v>22819</v>
      </c>
      <c r="B738" s="15" t="s">
        <v>10870</v>
      </c>
      <c r="C738" s="4" t="s">
        <v>19530</v>
      </c>
      <c r="D738" s="65" t="s">
        <v>19523</v>
      </c>
      <c r="E738" s="65" t="s">
        <v>10873</v>
      </c>
      <c r="F738" s="65">
        <v>44628278</v>
      </c>
      <c r="G738" s="65" t="s">
        <v>10873</v>
      </c>
      <c r="H738" s="6">
        <v>66110662</v>
      </c>
      <c r="I738" s="4">
        <v>36</v>
      </c>
      <c r="J738" s="6">
        <v>1</v>
      </c>
      <c r="K738" s="15" t="s">
        <v>19524</v>
      </c>
      <c r="L738" s="65" t="s">
        <v>24</v>
      </c>
      <c r="M738" s="65" t="b">
        <v>0</v>
      </c>
      <c r="N738" s="65" t="b">
        <v>0</v>
      </c>
      <c r="O738" s="4" t="b">
        <v>0</v>
      </c>
      <c r="P738" s="6" t="b">
        <v>1</v>
      </c>
    </row>
    <row r="739" spans="1:16" x14ac:dyDescent="0.25">
      <c r="A739" t="s">
        <v>22745</v>
      </c>
      <c r="B739" s="15" t="s">
        <v>10870</v>
      </c>
      <c r="C739" s="4" t="s">
        <v>19522</v>
      </c>
      <c r="D739" s="65" t="s">
        <v>19523</v>
      </c>
      <c r="E739" s="65" t="s">
        <v>10873</v>
      </c>
      <c r="F739" s="65">
        <v>44628278</v>
      </c>
      <c r="G739" s="65" t="s">
        <v>10873</v>
      </c>
      <c r="H739" s="6">
        <v>66110666</v>
      </c>
      <c r="I739" s="4">
        <v>66</v>
      </c>
      <c r="J739" s="6">
        <v>1</v>
      </c>
      <c r="K739" s="15" t="s">
        <v>20696</v>
      </c>
      <c r="L739" s="65" t="s">
        <v>24</v>
      </c>
      <c r="M739" s="65" t="b">
        <v>0</v>
      </c>
      <c r="N739" s="65" t="b">
        <v>0</v>
      </c>
      <c r="O739" s="4" t="b">
        <v>0</v>
      </c>
      <c r="P739" s="6" t="b">
        <v>1</v>
      </c>
    </row>
    <row r="740" spans="1:16" x14ac:dyDescent="0.25">
      <c r="A740" t="s">
        <v>22745</v>
      </c>
      <c r="B740" s="15" t="s">
        <v>10870</v>
      </c>
      <c r="C740" s="4" t="s">
        <v>19530</v>
      </c>
      <c r="D740" s="65" t="s">
        <v>19523</v>
      </c>
      <c r="E740" s="65" t="s">
        <v>10873</v>
      </c>
      <c r="F740" s="65">
        <v>44628278</v>
      </c>
      <c r="G740" s="65" t="s">
        <v>10873</v>
      </c>
      <c r="H740" s="6">
        <v>66110666</v>
      </c>
      <c r="I740" s="4">
        <v>66</v>
      </c>
      <c r="J740" s="6">
        <v>1</v>
      </c>
      <c r="K740" s="15" t="s">
        <v>20696</v>
      </c>
      <c r="L740" s="65" t="s">
        <v>24</v>
      </c>
      <c r="M740" s="65" t="b">
        <v>0</v>
      </c>
      <c r="N740" s="65" t="b">
        <v>0</v>
      </c>
      <c r="O740" s="4" t="b">
        <v>0</v>
      </c>
      <c r="P740" s="6" t="b">
        <v>1</v>
      </c>
    </row>
    <row r="741" spans="1:16" x14ac:dyDescent="0.25">
      <c r="A741" t="s">
        <v>22927</v>
      </c>
      <c r="B741" s="15" t="s">
        <v>10870</v>
      </c>
      <c r="C741" s="4" t="s">
        <v>19522</v>
      </c>
      <c r="D741" s="65" t="s">
        <v>22088</v>
      </c>
      <c r="E741" s="65" t="s">
        <v>10873</v>
      </c>
      <c r="F741" s="65">
        <v>44634232</v>
      </c>
      <c r="G741" s="65" t="s">
        <v>10873</v>
      </c>
      <c r="H741" s="6">
        <v>62865467</v>
      </c>
      <c r="I741" s="4">
        <v>1</v>
      </c>
      <c r="J741" s="6">
        <v>124</v>
      </c>
      <c r="K741" s="15" t="s">
        <v>20415</v>
      </c>
      <c r="L741" s="65" t="s">
        <v>24</v>
      </c>
      <c r="M741" s="65" t="s">
        <v>24</v>
      </c>
      <c r="N741" s="65" t="s">
        <v>24</v>
      </c>
      <c r="O741" s="4" t="b">
        <v>0</v>
      </c>
      <c r="P741" s="6" t="b">
        <v>0</v>
      </c>
    </row>
    <row r="742" spans="1:16" x14ac:dyDescent="0.25">
      <c r="A742" t="s">
        <v>22741</v>
      </c>
      <c r="B742" s="15" t="s">
        <v>10870</v>
      </c>
      <c r="C742" s="4" t="s">
        <v>19980</v>
      </c>
      <c r="D742" s="65" t="s">
        <v>19523</v>
      </c>
      <c r="E742" s="65" t="s">
        <v>10873</v>
      </c>
      <c r="F742" s="65">
        <v>44410420</v>
      </c>
      <c r="G742" s="65" t="s">
        <v>10873</v>
      </c>
      <c r="H742" s="6">
        <v>66110666</v>
      </c>
      <c r="I742" s="4">
        <v>92</v>
      </c>
      <c r="J742" s="6">
        <v>2</v>
      </c>
      <c r="K742" s="15" t="s">
        <v>20696</v>
      </c>
      <c r="L742" s="65" t="s">
        <v>24</v>
      </c>
      <c r="M742" s="65" t="b">
        <v>0</v>
      </c>
      <c r="N742" s="65" t="b">
        <v>0</v>
      </c>
      <c r="O742" s="4" t="b">
        <v>0</v>
      </c>
      <c r="P742" s="6" t="b">
        <v>1</v>
      </c>
    </row>
    <row r="743" spans="1:16" x14ac:dyDescent="0.25">
      <c r="A743" t="s">
        <v>22741</v>
      </c>
      <c r="B743" s="15" t="s">
        <v>10870</v>
      </c>
      <c r="C743" s="4" t="s">
        <v>20090</v>
      </c>
      <c r="D743" s="65" t="s">
        <v>19523</v>
      </c>
      <c r="E743" s="65" t="s">
        <v>10873</v>
      </c>
      <c r="F743" s="65">
        <v>44410420</v>
      </c>
      <c r="G743" s="65" t="s">
        <v>10873</v>
      </c>
      <c r="H743" s="6">
        <v>66110666</v>
      </c>
      <c r="I743" s="4">
        <v>92</v>
      </c>
      <c r="J743" s="6">
        <v>2</v>
      </c>
      <c r="K743" s="15" t="s">
        <v>20696</v>
      </c>
      <c r="L743" s="65" t="s">
        <v>24</v>
      </c>
      <c r="M743" s="65" t="b">
        <v>0</v>
      </c>
      <c r="N743" s="65" t="b">
        <v>0</v>
      </c>
      <c r="O743" s="4" t="b">
        <v>0</v>
      </c>
      <c r="P743" s="6" t="b">
        <v>1</v>
      </c>
    </row>
    <row r="744" spans="1:16" x14ac:dyDescent="0.25">
      <c r="A744" t="s">
        <v>22800</v>
      </c>
      <c r="B744" s="15" t="s">
        <v>10870</v>
      </c>
      <c r="C744" s="4" t="s">
        <v>19980</v>
      </c>
      <c r="D744" s="65" t="s">
        <v>19523</v>
      </c>
      <c r="E744" s="65" t="s">
        <v>10873</v>
      </c>
      <c r="F744" s="65">
        <v>44410425</v>
      </c>
      <c r="G744" s="65" t="s">
        <v>10873</v>
      </c>
      <c r="H744" s="6">
        <v>66110662</v>
      </c>
      <c r="I744" s="4">
        <v>34</v>
      </c>
      <c r="J744" s="6">
        <v>1</v>
      </c>
      <c r="K744" s="15" t="s">
        <v>19524</v>
      </c>
      <c r="L744" s="65" t="s">
        <v>10885</v>
      </c>
      <c r="M744" s="65" t="b">
        <v>0</v>
      </c>
      <c r="N744" s="65" t="b">
        <v>0</v>
      </c>
      <c r="O744" s="4" t="b">
        <v>1</v>
      </c>
      <c r="P744" s="6" t="b">
        <v>1</v>
      </c>
    </row>
    <row r="745" spans="1:16" x14ac:dyDescent="0.25">
      <c r="A745" t="s">
        <v>22800</v>
      </c>
      <c r="B745" s="15" t="s">
        <v>10870</v>
      </c>
      <c r="C745" s="4" t="s">
        <v>20090</v>
      </c>
      <c r="D745" s="65" t="s">
        <v>19523</v>
      </c>
      <c r="E745" s="65" t="s">
        <v>10873</v>
      </c>
      <c r="F745" s="65">
        <v>44410425</v>
      </c>
      <c r="G745" s="65" t="s">
        <v>10873</v>
      </c>
      <c r="H745" s="6">
        <v>66110662</v>
      </c>
      <c r="I745" s="4">
        <v>34</v>
      </c>
      <c r="J745" s="6">
        <v>1</v>
      </c>
      <c r="K745" s="15" t="s">
        <v>19524</v>
      </c>
      <c r="L745" s="65" t="s">
        <v>10885</v>
      </c>
      <c r="M745" s="65" t="b">
        <v>0</v>
      </c>
      <c r="N745" s="65" t="b">
        <v>0</v>
      </c>
      <c r="O745" s="4" t="b">
        <v>1</v>
      </c>
      <c r="P745" s="6" t="b">
        <v>1</v>
      </c>
    </row>
    <row r="746" spans="1:16" x14ac:dyDescent="0.25">
      <c r="A746" t="s">
        <v>22929</v>
      </c>
      <c r="B746" s="15" t="s">
        <v>10870</v>
      </c>
      <c r="C746" s="4" t="s">
        <v>19980</v>
      </c>
      <c r="D746" s="65" t="s">
        <v>19523</v>
      </c>
      <c r="E746" s="65" t="s">
        <v>10873</v>
      </c>
      <c r="F746" s="65">
        <v>44410425</v>
      </c>
      <c r="G746" s="65" t="s">
        <v>10873</v>
      </c>
      <c r="H746" s="6">
        <v>66110666</v>
      </c>
      <c r="I746" s="4">
        <v>87</v>
      </c>
      <c r="J746" s="6">
        <v>1</v>
      </c>
      <c r="K746" s="15" t="s">
        <v>20696</v>
      </c>
      <c r="L746" s="65" t="s">
        <v>24</v>
      </c>
      <c r="M746" s="65" t="s">
        <v>24</v>
      </c>
      <c r="N746" s="65" t="s">
        <v>24</v>
      </c>
      <c r="O746" s="4" t="b">
        <v>0</v>
      </c>
      <c r="P746" s="6" t="b">
        <v>0</v>
      </c>
    </row>
    <row r="747" spans="1:16" x14ac:dyDescent="0.25">
      <c r="A747" t="s">
        <v>22929</v>
      </c>
      <c r="B747" s="15" t="s">
        <v>10870</v>
      </c>
      <c r="C747" s="4" t="s">
        <v>20090</v>
      </c>
      <c r="D747" s="65" t="s">
        <v>19523</v>
      </c>
      <c r="E747" s="65" t="s">
        <v>10873</v>
      </c>
      <c r="F747" s="65">
        <v>44410425</v>
      </c>
      <c r="G747" s="65" t="s">
        <v>10873</v>
      </c>
      <c r="H747" s="6">
        <v>66110666</v>
      </c>
      <c r="I747" s="4">
        <v>87</v>
      </c>
      <c r="J747" s="6">
        <v>1</v>
      </c>
      <c r="K747" s="15" t="s">
        <v>20696</v>
      </c>
      <c r="L747" s="65" t="s">
        <v>24</v>
      </c>
      <c r="M747" s="65" t="s">
        <v>24</v>
      </c>
      <c r="N747" s="65" t="s">
        <v>24</v>
      </c>
      <c r="O747" s="4" t="b">
        <v>0</v>
      </c>
      <c r="P747" s="6" t="b">
        <v>0</v>
      </c>
    </row>
    <row r="748" spans="1:16" x14ac:dyDescent="0.25">
      <c r="A748" t="s">
        <v>22778</v>
      </c>
      <c r="B748" s="15" t="s">
        <v>10870</v>
      </c>
      <c r="C748" s="4" t="s">
        <v>15907</v>
      </c>
      <c r="D748" s="65" t="s">
        <v>15908</v>
      </c>
      <c r="E748" s="65" t="s">
        <v>10943</v>
      </c>
      <c r="F748" s="65">
        <v>57287275</v>
      </c>
      <c r="G748" s="65" t="s">
        <v>10884</v>
      </c>
      <c r="H748" s="6">
        <v>11561461</v>
      </c>
      <c r="I748" s="4">
        <v>1</v>
      </c>
      <c r="J748" s="6">
        <v>3</v>
      </c>
      <c r="K748" s="15" t="s">
        <v>15909</v>
      </c>
      <c r="L748" s="65" t="s">
        <v>24</v>
      </c>
      <c r="M748" s="65" t="b">
        <v>0</v>
      </c>
      <c r="N748" s="65" t="b">
        <v>0</v>
      </c>
      <c r="O748" s="4" t="b">
        <v>0</v>
      </c>
      <c r="P748" s="6" t="b">
        <v>1</v>
      </c>
    </row>
    <row r="749" spans="1:16" x14ac:dyDescent="0.25">
      <c r="A749" t="s">
        <v>22836</v>
      </c>
      <c r="B749" s="15" t="s">
        <v>10870</v>
      </c>
      <c r="C749" s="4" t="s">
        <v>18573</v>
      </c>
      <c r="D749" s="65" t="s">
        <v>18574</v>
      </c>
      <c r="E749" s="65" t="s">
        <v>10950</v>
      </c>
      <c r="F749" s="65">
        <v>235401685</v>
      </c>
      <c r="G749" s="65" t="s">
        <v>11212</v>
      </c>
      <c r="H749" s="6">
        <v>36420209</v>
      </c>
      <c r="I749" s="4">
        <v>1</v>
      </c>
      <c r="J749" s="6">
        <v>3</v>
      </c>
      <c r="K749" s="15" t="s">
        <v>15852</v>
      </c>
      <c r="L749" s="65" t="s">
        <v>24</v>
      </c>
      <c r="M749" s="65" t="s">
        <v>24</v>
      </c>
      <c r="N749" s="65" t="s">
        <v>24</v>
      </c>
      <c r="O749" s="4" t="b">
        <v>0</v>
      </c>
      <c r="P749" s="6" t="b">
        <v>0</v>
      </c>
    </row>
    <row r="750" spans="1:16" x14ac:dyDescent="0.25">
      <c r="A750" t="s">
        <v>22918</v>
      </c>
      <c r="B750" s="15" t="s">
        <v>10880</v>
      </c>
      <c r="C750" s="4" t="s">
        <v>19809</v>
      </c>
      <c r="D750" s="65" t="s">
        <v>16442</v>
      </c>
      <c r="E750" s="65" t="s">
        <v>10950</v>
      </c>
      <c r="F750" s="65">
        <v>152659124</v>
      </c>
      <c r="G750" s="65" t="s">
        <v>10878</v>
      </c>
      <c r="H750" s="6">
        <v>9432961</v>
      </c>
      <c r="I750" s="4">
        <v>8</v>
      </c>
      <c r="J750" s="6">
        <v>0</v>
      </c>
      <c r="K750" s="15" t="s">
        <v>10933</v>
      </c>
      <c r="L750" s="65" t="s">
        <v>24</v>
      </c>
      <c r="M750" s="65" t="b">
        <v>0</v>
      </c>
      <c r="N750" s="65" t="b">
        <v>0</v>
      </c>
      <c r="O750" s="4" t="b">
        <v>0</v>
      </c>
      <c r="P750" s="6" t="b">
        <v>1</v>
      </c>
    </row>
    <row r="751" spans="1:16" x14ac:dyDescent="0.25">
      <c r="A751" t="s">
        <v>22773</v>
      </c>
      <c r="B751" s="15" t="s">
        <v>10880</v>
      </c>
      <c r="C751" s="4" t="s">
        <v>19809</v>
      </c>
      <c r="D751" s="65" t="s">
        <v>16442</v>
      </c>
      <c r="E751" s="65" t="s">
        <v>10950</v>
      </c>
      <c r="F751" s="65">
        <v>152659126</v>
      </c>
      <c r="G751" s="65" t="s">
        <v>10878</v>
      </c>
      <c r="H751" s="6">
        <v>9432964</v>
      </c>
      <c r="I751" s="4">
        <v>6</v>
      </c>
      <c r="J751" s="6">
        <v>0</v>
      </c>
      <c r="K751" s="15" t="s">
        <v>10933</v>
      </c>
      <c r="L751" s="65" t="s">
        <v>24</v>
      </c>
      <c r="M751" s="65" t="b">
        <v>0</v>
      </c>
      <c r="N751" s="65" t="b">
        <v>0</v>
      </c>
      <c r="O751" s="4" t="b">
        <v>0</v>
      </c>
      <c r="P751" s="6" t="b">
        <v>1</v>
      </c>
    </row>
    <row r="752" spans="1:16" x14ac:dyDescent="0.25">
      <c r="A752" t="s">
        <v>22797</v>
      </c>
      <c r="B752" s="15" t="s">
        <v>10870</v>
      </c>
      <c r="C752" s="4" t="s">
        <v>16029</v>
      </c>
      <c r="D752" s="65" t="s">
        <v>14602</v>
      </c>
      <c r="E752" s="65" t="s">
        <v>10950</v>
      </c>
      <c r="F752" s="65">
        <v>153617687</v>
      </c>
      <c r="G752" s="65" t="s">
        <v>10938</v>
      </c>
      <c r="H752" s="6">
        <v>56666313</v>
      </c>
      <c r="I752" s="4">
        <v>2</v>
      </c>
      <c r="J752" s="6">
        <v>2</v>
      </c>
      <c r="K752" s="15" t="s">
        <v>11035</v>
      </c>
      <c r="L752" s="65" t="s">
        <v>24</v>
      </c>
      <c r="M752" s="65" t="s">
        <v>24</v>
      </c>
      <c r="N752" s="65" t="s">
        <v>24</v>
      </c>
      <c r="O752" s="4" t="b">
        <v>0</v>
      </c>
      <c r="P752" s="6" t="b">
        <v>0</v>
      </c>
    </row>
    <row r="753" spans="1:16" x14ac:dyDescent="0.25">
      <c r="A753" t="s">
        <v>22930</v>
      </c>
      <c r="B753" s="15" t="s">
        <v>10870</v>
      </c>
      <c r="C753" s="4" t="s">
        <v>16553</v>
      </c>
      <c r="D753" s="65" t="s">
        <v>15519</v>
      </c>
      <c r="E753" s="65" t="s">
        <v>10967</v>
      </c>
      <c r="F753" s="65">
        <v>202103573</v>
      </c>
      <c r="G753" s="65" t="s">
        <v>10884</v>
      </c>
      <c r="H753" s="6">
        <v>18724721</v>
      </c>
      <c r="I753" s="4">
        <v>1</v>
      </c>
      <c r="J753" s="6">
        <v>4</v>
      </c>
      <c r="K753" s="15" t="s">
        <v>11035</v>
      </c>
      <c r="L753" s="65" t="s">
        <v>24</v>
      </c>
      <c r="M753" s="65" t="b">
        <v>0</v>
      </c>
      <c r="N753" s="65" t="b">
        <v>0</v>
      </c>
      <c r="O753" s="4" t="b">
        <v>0</v>
      </c>
      <c r="P753" s="6" t="b">
        <v>1</v>
      </c>
    </row>
    <row r="754" spans="1:16" x14ac:dyDescent="0.25">
      <c r="A754" t="s">
        <v>22764</v>
      </c>
      <c r="B754" s="15" t="s">
        <v>10880</v>
      </c>
      <c r="C754" s="4" t="s">
        <v>20627</v>
      </c>
      <c r="D754" s="65" t="s">
        <v>13975</v>
      </c>
      <c r="E754" s="65" t="s">
        <v>10901</v>
      </c>
      <c r="F754" s="65">
        <v>102721872</v>
      </c>
      <c r="G754" s="65" t="s">
        <v>10884</v>
      </c>
      <c r="H754" s="6">
        <v>12749887</v>
      </c>
      <c r="I754" s="4">
        <v>3</v>
      </c>
      <c r="J754" s="6">
        <v>0</v>
      </c>
      <c r="K754" s="15" t="s">
        <v>19500</v>
      </c>
      <c r="L754" s="65" t="s">
        <v>24</v>
      </c>
      <c r="M754" s="65" t="b">
        <v>0</v>
      </c>
      <c r="N754" s="65" t="b">
        <v>0</v>
      </c>
      <c r="O754" s="4" t="b">
        <v>0</v>
      </c>
      <c r="P754" s="6" t="b">
        <v>1</v>
      </c>
    </row>
    <row r="755" spans="1:16" x14ac:dyDescent="0.25">
      <c r="A755" t="s">
        <v>22931</v>
      </c>
      <c r="B755" s="15" t="s">
        <v>10880</v>
      </c>
      <c r="C755" s="4" t="s">
        <v>20049</v>
      </c>
      <c r="D755" s="65" t="s">
        <v>20050</v>
      </c>
      <c r="E755" s="65" t="s">
        <v>10874</v>
      </c>
      <c r="F755" s="65">
        <v>23294152</v>
      </c>
      <c r="G755" s="65" t="s">
        <v>10874</v>
      </c>
      <c r="H755" s="6">
        <v>70743466</v>
      </c>
      <c r="I755" s="4">
        <v>4</v>
      </c>
      <c r="J755" s="6">
        <v>0</v>
      </c>
      <c r="K755" s="15" t="s">
        <v>19633</v>
      </c>
      <c r="L755" s="65" t="s">
        <v>24</v>
      </c>
      <c r="M755" s="65" t="b">
        <v>0</v>
      </c>
      <c r="N755" s="65" t="b">
        <v>0</v>
      </c>
      <c r="O755" s="4" t="b">
        <v>0</v>
      </c>
      <c r="P755" s="6" t="b">
        <v>1</v>
      </c>
    </row>
    <row r="756" spans="1:16" x14ac:dyDescent="0.25">
      <c r="A756" t="s">
        <v>22889</v>
      </c>
      <c r="B756" s="15" t="s">
        <v>10870</v>
      </c>
      <c r="C756" s="4" t="s">
        <v>18047</v>
      </c>
      <c r="D756" s="65" t="s">
        <v>14090</v>
      </c>
      <c r="E756" s="65" t="s">
        <v>10884</v>
      </c>
      <c r="F756" s="65">
        <v>19168987</v>
      </c>
      <c r="G756" s="65" t="s">
        <v>10967</v>
      </c>
      <c r="H756" s="6">
        <v>21103125</v>
      </c>
      <c r="I756" s="4">
        <v>2</v>
      </c>
      <c r="J756" s="6">
        <v>3</v>
      </c>
      <c r="K756" s="15" t="s">
        <v>15852</v>
      </c>
      <c r="L756" s="65" t="s">
        <v>24</v>
      </c>
      <c r="M756" s="65" t="b">
        <v>0</v>
      </c>
      <c r="N756" s="65" t="b">
        <v>0</v>
      </c>
      <c r="O756" s="4" t="b">
        <v>0</v>
      </c>
      <c r="P756" s="6" t="b">
        <v>1</v>
      </c>
    </row>
    <row r="757" spans="1:16" x14ac:dyDescent="0.25">
      <c r="A757" t="s">
        <v>22758</v>
      </c>
      <c r="B757" s="15" t="s">
        <v>10880</v>
      </c>
      <c r="C757" s="4" t="s">
        <v>15152</v>
      </c>
      <c r="D757" s="65" t="s">
        <v>15153</v>
      </c>
      <c r="E757" s="65" t="s">
        <v>10950</v>
      </c>
      <c r="F757" s="65">
        <v>232081506</v>
      </c>
      <c r="G757" s="65" t="s">
        <v>10950</v>
      </c>
      <c r="H757" s="6">
        <v>232597743</v>
      </c>
      <c r="I757" s="4">
        <v>13</v>
      </c>
      <c r="J757" s="6">
        <v>2</v>
      </c>
      <c r="K757" s="15" t="s">
        <v>14871</v>
      </c>
      <c r="L757" s="65" t="s">
        <v>24</v>
      </c>
      <c r="M757" s="65" t="s">
        <v>24</v>
      </c>
      <c r="N757" s="65" t="s">
        <v>24</v>
      </c>
      <c r="O757" s="4" t="b">
        <v>0</v>
      </c>
      <c r="P757" s="6" t="b">
        <v>0</v>
      </c>
    </row>
    <row r="758" spans="1:16" x14ac:dyDescent="0.25">
      <c r="A758" t="s">
        <v>22758</v>
      </c>
      <c r="B758" s="15" t="s">
        <v>10880</v>
      </c>
      <c r="C758" s="4" t="s">
        <v>15152</v>
      </c>
      <c r="D758" s="65" t="s">
        <v>15153</v>
      </c>
      <c r="E758" s="65" t="s">
        <v>10950</v>
      </c>
      <c r="F758" s="65">
        <v>232081506</v>
      </c>
      <c r="G758" s="65" t="s">
        <v>10950</v>
      </c>
      <c r="H758" s="6">
        <v>232598274</v>
      </c>
      <c r="I758" s="4">
        <v>2</v>
      </c>
      <c r="J758" s="6">
        <v>2</v>
      </c>
      <c r="K758" s="15" t="s">
        <v>22669</v>
      </c>
      <c r="L758" s="65" t="s">
        <v>24</v>
      </c>
      <c r="M758" s="65" t="s">
        <v>24</v>
      </c>
      <c r="N758" s="65" t="s">
        <v>24</v>
      </c>
      <c r="O758" s="4" t="b">
        <v>0</v>
      </c>
      <c r="P758" s="6" t="b">
        <v>0</v>
      </c>
    </row>
    <row r="759" spans="1:16" x14ac:dyDescent="0.25">
      <c r="A759" t="s">
        <v>22758</v>
      </c>
      <c r="B759" s="15" t="s">
        <v>10889</v>
      </c>
      <c r="C759" s="4" t="s">
        <v>15152</v>
      </c>
      <c r="D759" s="65" t="s">
        <v>15153</v>
      </c>
      <c r="E759" s="65" t="s">
        <v>10950</v>
      </c>
      <c r="F759" s="65">
        <v>232081506</v>
      </c>
      <c r="G759" s="65" t="s">
        <v>10950</v>
      </c>
      <c r="H759" s="6">
        <v>232597743</v>
      </c>
      <c r="I759" s="4">
        <v>13</v>
      </c>
      <c r="J759" s="6">
        <v>3</v>
      </c>
      <c r="K759" s="15" t="s">
        <v>14871</v>
      </c>
      <c r="L759" s="65" t="s">
        <v>24</v>
      </c>
      <c r="M759" s="65" t="s">
        <v>24</v>
      </c>
      <c r="N759" s="65" t="s">
        <v>24</v>
      </c>
      <c r="O759" s="4" t="b">
        <v>0</v>
      </c>
      <c r="P759" s="6" t="b">
        <v>0</v>
      </c>
    </row>
    <row r="760" spans="1:16" x14ac:dyDescent="0.25">
      <c r="A760" t="s">
        <v>22932</v>
      </c>
      <c r="B760" s="15" t="s">
        <v>10880</v>
      </c>
      <c r="C760" s="4" t="s">
        <v>15152</v>
      </c>
      <c r="D760" s="65" t="s">
        <v>22581</v>
      </c>
      <c r="E760" s="65" t="s">
        <v>10950</v>
      </c>
      <c r="F760" s="65">
        <v>232121062</v>
      </c>
      <c r="G760" s="65" t="s">
        <v>10884</v>
      </c>
      <c r="H760" s="6">
        <v>8386540</v>
      </c>
      <c r="I760" s="4">
        <v>2</v>
      </c>
      <c r="J760" s="6">
        <v>1</v>
      </c>
      <c r="K760" s="15" t="s">
        <v>19592</v>
      </c>
      <c r="L760" s="65" t="s">
        <v>24</v>
      </c>
      <c r="M760" s="65" t="s">
        <v>24</v>
      </c>
      <c r="N760" s="65" t="s">
        <v>24</v>
      </c>
      <c r="O760" s="4" t="b">
        <v>0</v>
      </c>
      <c r="P760" s="6" t="b">
        <v>0</v>
      </c>
    </row>
    <row r="761" spans="1:16" x14ac:dyDescent="0.25">
      <c r="A761" t="s">
        <v>22889</v>
      </c>
      <c r="B761" s="15" t="s">
        <v>10870</v>
      </c>
      <c r="C761" s="4" t="s">
        <v>18048</v>
      </c>
      <c r="D761" s="65" t="s">
        <v>18049</v>
      </c>
      <c r="E761" s="65" t="s">
        <v>10896</v>
      </c>
      <c r="F761" s="65">
        <v>100914743</v>
      </c>
      <c r="G761" s="65" t="s">
        <v>10955</v>
      </c>
      <c r="H761" s="6">
        <v>62374571</v>
      </c>
      <c r="I761" s="4">
        <v>8</v>
      </c>
      <c r="J761" s="6">
        <v>0</v>
      </c>
      <c r="K761" s="15" t="s">
        <v>16569</v>
      </c>
      <c r="L761" s="65" t="s">
        <v>24</v>
      </c>
      <c r="M761" s="65" t="b">
        <v>0</v>
      </c>
      <c r="N761" s="65" t="b">
        <v>0</v>
      </c>
      <c r="O761" s="4" t="b">
        <v>0</v>
      </c>
      <c r="P761" s="6" t="b">
        <v>1</v>
      </c>
    </row>
    <row r="762" spans="1:16" x14ac:dyDescent="0.25">
      <c r="A762" t="s">
        <v>22889</v>
      </c>
      <c r="B762" s="15" t="s">
        <v>10889</v>
      </c>
      <c r="C762" s="4" t="s">
        <v>18048</v>
      </c>
      <c r="D762" s="65" t="s">
        <v>18049</v>
      </c>
      <c r="E762" s="65" t="s">
        <v>10896</v>
      </c>
      <c r="F762" s="65">
        <v>100914743</v>
      </c>
      <c r="G762" s="65" t="s">
        <v>10955</v>
      </c>
      <c r="H762" s="6">
        <v>62374571</v>
      </c>
      <c r="I762" s="4">
        <v>2</v>
      </c>
      <c r="J762" s="6">
        <v>0</v>
      </c>
      <c r="K762" s="15" t="s">
        <v>16316</v>
      </c>
      <c r="L762" s="65" t="s">
        <v>24</v>
      </c>
      <c r="M762" s="65" t="b">
        <v>0</v>
      </c>
      <c r="N762" s="65" t="b">
        <v>0</v>
      </c>
      <c r="O762" s="4" t="b">
        <v>0</v>
      </c>
      <c r="P762" s="6" t="b">
        <v>1</v>
      </c>
    </row>
    <row r="763" spans="1:16" x14ac:dyDescent="0.25">
      <c r="A763" t="s">
        <v>22842</v>
      </c>
      <c r="B763" s="15" t="s">
        <v>10870</v>
      </c>
      <c r="C763" s="4" t="s">
        <v>17142</v>
      </c>
      <c r="D763" s="65" t="s">
        <v>17143</v>
      </c>
      <c r="E763" s="65" t="s">
        <v>10896</v>
      </c>
      <c r="F763" s="65">
        <v>100882742</v>
      </c>
      <c r="G763" s="65" t="s">
        <v>10930</v>
      </c>
      <c r="H763" s="6">
        <v>177637768</v>
      </c>
      <c r="I763" s="4">
        <v>2</v>
      </c>
      <c r="J763" s="6">
        <v>2</v>
      </c>
      <c r="K763" s="15" t="s">
        <v>11035</v>
      </c>
      <c r="L763" s="65" t="s">
        <v>24</v>
      </c>
      <c r="M763" s="65" t="b">
        <v>0</v>
      </c>
      <c r="N763" s="65" t="b">
        <v>0</v>
      </c>
      <c r="O763" s="4" t="b">
        <v>0</v>
      </c>
      <c r="P763" s="6" t="b">
        <v>1</v>
      </c>
    </row>
    <row r="764" spans="1:16" x14ac:dyDescent="0.25">
      <c r="A764" t="s">
        <v>22854</v>
      </c>
      <c r="B764" s="15" t="s">
        <v>10870</v>
      </c>
      <c r="C764" s="4" t="s">
        <v>18823</v>
      </c>
      <c r="D764" s="65" t="s">
        <v>18824</v>
      </c>
      <c r="E764" s="65" t="s">
        <v>10901</v>
      </c>
      <c r="F764" s="65">
        <v>98984395</v>
      </c>
      <c r="G764" s="65" t="s">
        <v>10938</v>
      </c>
      <c r="H764" s="6">
        <v>16516729</v>
      </c>
      <c r="I764" s="4">
        <v>1</v>
      </c>
      <c r="J764" s="6">
        <v>3</v>
      </c>
      <c r="K764" s="15" t="s">
        <v>16067</v>
      </c>
      <c r="L764" s="65" t="s">
        <v>24</v>
      </c>
      <c r="M764" s="65" t="s">
        <v>24</v>
      </c>
      <c r="N764" s="65" t="s">
        <v>24</v>
      </c>
      <c r="O764" s="4" t="b">
        <v>0</v>
      </c>
      <c r="P764" s="6" t="b">
        <v>0</v>
      </c>
    </row>
    <row r="765" spans="1:16" x14ac:dyDescent="0.25">
      <c r="A765" t="s">
        <v>22854</v>
      </c>
      <c r="B765" s="15" t="s">
        <v>10870</v>
      </c>
      <c r="C765" s="4" t="s">
        <v>18825</v>
      </c>
      <c r="D765" s="65" t="s">
        <v>18824</v>
      </c>
      <c r="E765" s="65" t="s">
        <v>10901</v>
      </c>
      <c r="F765" s="65">
        <v>98984395</v>
      </c>
      <c r="G765" s="65" t="s">
        <v>10938</v>
      </c>
      <c r="H765" s="6">
        <v>16516729</v>
      </c>
      <c r="I765" s="4">
        <v>1</v>
      </c>
      <c r="J765" s="6">
        <v>3</v>
      </c>
      <c r="K765" s="15" t="s">
        <v>16067</v>
      </c>
      <c r="L765" s="65" t="s">
        <v>24</v>
      </c>
      <c r="M765" s="65" t="s">
        <v>24</v>
      </c>
      <c r="N765" s="65" t="s">
        <v>24</v>
      </c>
      <c r="O765" s="4" t="b">
        <v>0</v>
      </c>
      <c r="P765" s="6" t="b">
        <v>0</v>
      </c>
    </row>
    <row r="766" spans="1:16" x14ac:dyDescent="0.25">
      <c r="A766" t="s">
        <v>22933</v>
      </c>
      <c r="B766" s="15" t="s">
        <v>10880</v>
      </c>
      <c r="C766" s="4" t="s">
        <v>18030</v>
      </c>
      <c r="D766" s="65" t="s">
        <v>22452</v>
      </c>
      <c r="E766" s="65" t="s">
        <v>10950</v>
      </c>
      <c r="F766" s="65">
        <v>219112231</v>
      </c>
      <c r="G766" s="65" t="s">
        <v>11428</v>
      </c>
      <c r="H766" s="6">
        <v>41141143</v>
      </c>
      <c r="I766" s="4">
        <v>5</v>
      </c>
      <c r="J766" s="6">
        <v>0</v>
      </c>
      <c r="K766" s="15" t="s">
        <v>19500</v>
      </c>
      <c r="L766" s="65" t="s">
        <v>24</v>
      </c>
      <c r="M766" s="65" t="s">
        <v>24</v>
      </c>
      <c r="N766" s="65" t="s">
        <v>24</v>
      </c>
      <c r="O766" s="4" t="b">
        <v>0</v>
      </c>
      <c r="P766" s="6" t="b">
        <v>0</v>
      </c>
    </row>
    <row r="767" spans="1:16" x14ac:dyDescent="0.25">
      <c r="A767" t="s">
        <v>22743</v>
      </c>
      <c r="B767" s="15" t="s">
        <v>10880</v>
      </c>
      <c r="C767" s="4" t="s">
        <v>19028</v>
      </c>
      <c r="D767" s="65" t="s">
        <v>21471</v>
      </c>
      <c r="E767" s="65" t="s">
        <v>10878</v>
      </c>
      <c r="F767" s="65">
        <v>9878788</v>
      </c>
      <c r="G767" s="65" t="s">
        <v>10901</v>
      </c>
      <c r="H767" s="6">
        <v>66411941</v>
      </c>
      <c r="I767" s="4">
        <v>2</v>
      </c>
      <c r="J767" s="6">
        <v>0</v>
      </c>
      <c r="K767" s="15" t="s">
        <v>10958</v>
      </c>
      <c r="L767" s="65" t="s">
        <v>24</v>
      </c>
      <c r="M767" s="65" t="b">
        <v>0</v>
      </c>
      <c r="N767" s="65" t="b">
        <v>0</v>
      </c>
      <c r="O767" s="4" t="b">
        <v>0</v>
      </c>
      <c r="P767" s="6" t="b">
        <v>1</v>
      </c>
    </row>
    <row r="768" spans="1:16" x14ac:dyDescent="0.25">
      <c r="A768" t="s">
        <v>22933</v>
      </c>
      <c r="B768" s="15" t="s">
        <v>10880</v>
      </c>
      <c r="C768" s="4" t="s">
        <v>22453</v>
      </c>
      <c r="D768" s="65" t="s">
        <v>20729</v>
      </c>
      <c r="E768" s="65" t="s">
        <v>10878</v>
      </c>
      <c r="F768" s="65">
        <v>35788852</v>
      </c>
      <c r="G768" s="65" t="s">
        <v>10965</v>
      </c>
      <c r="H768" s="6">
        <v>119152490</v>
      </c>
      <c r="I768" s="4">
        <v>2</v>
      </c>
      <c r="J768" s="6">
        <v>0</v>
      </c>
      <c r="K768" s="15" t="s">
        <v>10958</v>
      </c>
      <c r="L768" s="65" t="s">
        <v>24</v>
      </c>
      <c r="M768" s="65" t="s">
        <v>24</v>
      </c>
      <c r="N768" s="65" t="s">
        <v>24</v>
      </c>
      <c r="O768" s="4" t="b">
        <v>0</v>
      </c>
      <c r="P768" s="6" t="b">
        <v>0</v>
      </c>
    </row>
    <row r="769" spans="1:16" x14ac:dyDescent="0.25">
      <c r="A769" t="s">
        <v>22819</v>
      </c>
      <c r="B769" s="15" t="s">
        <v>10870</v>
      </c>
      <c r="C769" s="4" t="s">
        <v>19525</v>
      </c>
      <c r="D769" s="65" t="s">
        <v>19088</v>
      </c>
      <c r="E769" s="65" t="s">
        <v>10955</v>
      </c>
      <c r="F769" s="65">
        <v>74998953</v>
      </c>
      <c r="G769" s="65" t="s">
        <v>10901</v>
      </c>
      <c r="H769" s="6">
        <v>151845118</v>
      </c>
      <c r="I769" s="4">
        <v>4</v>
      </c>
      <c r="J769" s="6">
        <v>1</v>
      </c>
      <c r="K769" s="15" t="s">
        <v>19526</v>
      </c>
      <c r="L769" s="65" t="s">
        <v>24</v>
      </c>
      <c r="M769" s="65" t="b">
        <v>0</v>
      </c>
      <c r="N769" s="65" t="b">
        <v>0</v>
      </c>
      <c r="O769" s="4" t="b">
        <v>0</v>
      </c>
      <c r="P769" s="6" t="b">
        <v>1</v>
      </c>
    </row>
    <row r="770" spans="1:16" x14ac:dyDescent="0.25">
      <c r="A770" t="s">
        <v>22758</v>
      </c>
      <c r="B770" s="15" t="s">
        <v>10870</v>
      </c>
      <c r="C770" s="4" t="s">
        <v>13952</v>
      </c>
      <c r="D770" s="65" t="s">
        <v>13953</v>
      </c>
      <c r="E770" s="65" t="s">
        <v>10884</v>
      </c>
      <c r="F770" s="65">
        <v>18121167</v>
      </c>
      <c r="G770" s="65" t="s">
        <v>10884</v>
      </c>
      <c r="H770" s="6">
        <v>13054351</v>
      </c>
      <c r="I770" s="4">
        <v>34</v>
      </c>
      <c r="J770" s="6">
        <v>7</v>
      </c>
      <c r="K770" s="15" t="s">
        <v>14993</v>
      </c>
      <c r="L770" s="65" t="s">
        <v>24</v>
      </c>
      <c r="M770" s="65" t="s">
        <v>24</v>
      </c>
      <c r="N770" s="65" t="s">
        <v>24</v>
      </c>
      <c r="O770" s="4" t="b">
        <v>0</v>
      </c>
      <c r="P770" s="6" t="b">
        <v>0</v>
      </c>
    </row>
    <row r="771" spans="1:16" x14ac:dyDescent="0.25">
      <c r="A771" t="s">
        <v>22758</v>
      </c>
      <c r="B771" s="15" t="s">
        <v>10889</v>
      </c>
      <c r="C771" s="4" t="s">
        <v>13952</v>
      </c>
      <c r="D771" s="65" t="s">
        <v>13953</v>
      </c>
      <c r="E771" s="65" t="s">
        <v>10884</v>
      </c>
      <c r="F771" s="65">
        <v>18121167</v>
      </c>
      <c r="G771" s="65" t="s">
        <v>10884</v>
      </c>
      <c r="H771" s="6">
        <v>13054351</v>
      </c>
      <c r="I771" s="4">
        <v>29</v>
      </c>
      <c r="J771" s="6">
        <v>5</v>
      </c>
      <c r="K771" s="15" t="s">
        <v>14993</v>
      </c>
      <c r="L771" s="65" t="s">
        <v>24</v>
      </c>
      <c r="M771" s="65" t="s">
        <v>24</v>
      </c>
      <c r="N771" s="65" t="s">
        <v>24</v>
      </c>
      <c r="O771" s="4" t="b">
        <v>0</v>
      </c>
      <c r="P771" s="6" t="b">
        <v>0</v>
      </c>
    </row>
    <row r="772" spans="1:16" x14ac:dyDescent="0.25">
      <c r="A772" t="s">
        <v>22934</v>
      </c>
      <c r="B772" s="15" t="s">
        <v>10880</v>
      </c>
      <c r="C772" s="4" t="s">
        <v>20122</v>
      </c>
      <c r="D772" s="65" t="s">
        <v>20123</v>
      </c>
      <c r="E772" s="65" t="s">
        <v>10930</v>
      </c>
      <c r="F772" s="65">
        <v>90666840</v>
      </c>
      <c r="G772" s="65" t="s">
        <v>10938</v>
      </c>
      <c r="H772" s="6">
        <v>57931151</v>
      </c>
      <c r="I772" s="4">
        <v>8</v>
      </c>
      <c r="J772" s="6">
        <v>0</v>
      </c>
      <c r="K772" s="15" t="s">
        <v>10933</v>
      </c>
      <c r="L772" s="65" t="s">
        <v>24</v>
      </c>
      <c r="M772" s="65" t="b">
        <v>0</v>
      </c>
      <c r="N772" s="65" t="b">
        <v>0</v>
      </c>
      <c r="O772" s="4" t="b">
        <v>0</v>
      </c>
      <c r="P772" s="6" t="b">
        <v>1</v>
      </c>
    </row>
    <row r="773" spans="1:16" x14ac:dyDescent="0.25">
      <c r="A773" t="s">
        <v>22752</v>
      </c>
      <c r="B773" s="15" t="s">
        <v>10870</v>
      </c>
      <c r="C773" s="4" t="s">
        <v>17251</v>
      </c>
      <c r="D773" s="65" t="s">
        <v>17252</v>
      </c>
      <c r="E773" s="65" t="s">
        <v>10873</v>
      </c>
      <c r="F773" s="65">
        <v>66255567</v>
      </c>
      <c r="G773" s="65" t="s">
        <v>10873</v>
      </c>
      <c r="H773" s="6">
        <v>62963129</v>
      </c>
      <c r="I773" s="4">
        <v>2</v>
      </c>
      <c r="J773" s="6">
        <v>9</v>
      </c>
      <c r="K773" s="15" t="s">
        <v>16255</v>
      </c>
      <c r="L773" s="65" t="s">
        <v>24</v>
      </c>
      <c r="M773" s="65" t="b">
        <v>0</v>
      </c>
      <c r="N773" s="65" t="b">
        <v>0</v>
      </c>
      <c r="O773" s="4" t="b">
        <v>0</v>
      </c>
      <c r="P773" s="6" t="b">
        <v>1</v>
      </c>
    </row>
    <row r="774" spans="1:16" x14ac:dyDescent="0.25">
      <c r="A774" t="s">
        <v>22783</v>
      </c>
      <c r="B774" s="15" t="s">
        <v>10870</v>
      </c>
      <c r="C774" s="4" t="s">
        <v>17251</v>
      </c>
      <c r="D774" s="65" t="s">
        <v>18668</v>
      </c>
      <c r="E774" s="65" t="s">
        <v>10873</v>
      </c>
      <c r="F774" s="65">
        <v>66417423</v>
      </c>
      <c r="G774" s="65" t="s">
        <v>10878</v>
      </c>
      <c r="H774" s="6">
        <v>178738002</v>
      </c>
      <c r="I774" s="4">
        <v>2</v>
      </c>
      <c r="J774" s="6">
        <v>4</v>
      </c>
      <c r="K774" s="15" t="s">
        <v>11035</v>
      </c>
      <c r="L774" s="65" t="s">
        <v>24</v>
      </c>
      <c r="M774" s="65" t="s">
        <v>24</v>
      </c>
      <c r="N774" s="65" t="s">
        <v>24</v>
      </c>
      <c r="O774" s="4" t="b">
        <v>0</v>
      </c>
      <c r="P774" s="6" t="b">
        <v>0</v>
      </c>
    </row>
    <row r="775" spans="1:16" x14ac:dyDescent="0.25">
      <c r="A775" t="s">
        <v>22783</v>
      </c>
      <c r="B775" s="15" t="s">
        <v>10870</v>
      </c>
      <c r="C775" s="4" t="s">
        <v>18682</v>
      </c>
      <c r="D775" s="65" t="s">
        <v>18668</v>
      </c>
      <c r="E775" s="65" t="s">
        <v>10873</v>
      </c>
      <c r="F775" s="65">
        <v>66417423</v>
      </c>
      <c r="G775" s="65" t="s">
        <v>10878</v>
      </c>
      <c r="H775" s="6">
        <v>178738002</v>
      </c>
      <c r="I775" s="4">
        <v>2</v>
      </c>
      <c r="J775" s="6">
        <v>4</v>
      </c>
      <c r="K775" s="15" t="s">
        <v>15852</v>
      </c>
      <c r="L775" s="65" t="s">
        <v>24</v>
      </c>
      <c r="M775" s="65" t="s">
        <v>24</v>
      </c>
      <c r="N775" s="65" t="s">
        <v>24</v>
      </c>
      <c r="O775" s="4" t="b">
        <v>0</v>
      </c>
      <c r="P775" s="6" t="b">
        <v>0</v>
      </c>
    </row>
    <row r="776" spans="1:16" x14ac:dyDescent="0.25">
      <c r="A776" t="s">
        <v>22757</v>
      </c>
      <c r="B776" s="15" t="s">
        <v>10880</v>
      </c>
      <c r="C776" s="4" t="s">
        <v>13338</v>
      </c>
      <c r="D776" s="65" t="s">
        <v>22716</v>
      </c>
      <c r="E776" s="65" t="s">
        <v>11428</v>
      </c>
      <c r="F776" s="65">
        <v>131111276</v>
      </c>
      <c r="G776" s="65" t="s">
        <v>11001</v>
      </c>
      <c r="H776" s="6">
        <v>50073767</v>
      </c>
      <c r="I776" s="4">
        <v>3</v>
      </c>
      <c r="J776" s="6">
        <v>0</v>
      </c>
      <c r="K776" s="15" t="s">
        <v>19500</v>
      </c>
      <c r="L776" s="65" t="s">
        <v>24</v>
      </c>
      <c r="M776" s="65" t="s">
        <v>24</v>
      </c>
      <c r="N776" s="65" t="s">
        <v>24</v>
      </c>
      <c r="O776" s="4" t="b">
        <v>0</v>
      </c>
      <c r="P776" s="6" t="b">
        <v>0</v>
      </c>
    </row>
    <row r="777" spans="1:16" x14ac:dyDescent="0.25">
      <c r="A777" t="s">
        <v>22782</v>
      </c>
      <c r="B777" s="15" t="s">
        <v>10880</v>
      </c>
      <c r="C777" s="4" t="s">
        <v>13338</v>
      </c>
      <c r="D777" s="65" t="s">
        <v>22540</v>
      </c>
      <c r="E777" s="65" t="s">
        <v>11428</v>
      </c>
      <c r="F777" s="65">
        <v>131118806</v>
      </c>
      <c r="G777" s="65" t="s">
        <v>10873</v>
      </c>
      <c r="H777" s="6">
        <v>81102263</v>
      </c>
      <c r="I777" s="4">
        <v>14</v>
      </c>
      <c r="J777" s="6">
        <v>2</v>
      </c>
      <c r="K777" s="15" t="s">
        <v>11068</v>
      </c>
      <c r="L777" s="65" t="s">
        <v>24</v>
      </c>
      <c r="M777" s="65" t="s">
        <v>24</v>
      </c>
      <c r="N777" s="65" t="s">
        <v>24</v>
      </c>
      <c r="O777" s="4" t="b">
        <v>0</v>
      </c>
      <c r="P777" s="6" t="b">
        <v>0</v>
      </c>
    </row>
    <row r="778" spans="1:16" x14ac:dyDescent="0.25">
      <c r="A778" t="s">
        <v>22848</v>
      </c>
      <c r="B778" s="15" t="s">
        <v>10870</v>
      </c>
      <c r="C778" s="4" t="s">
        <v>13338</v>
      </c>
      <c r="D778" s="65" t="s">
        <v>13339</v>
      </c>
      <c r="E778" s="65" t="s">
        <v>11428</v>
      </c>
      <c r="F778" s="65">
        <v>131370263</v>
      </c>
      <c r="G778" s="65" t="s">
        <v>11428</v>
      </c>
      <c r="H778" s="6">
        <v>127499792</v>
      </c>
      <c r="I778" s="4">
        <v>13</v>
      </c>
      <c r="J778" s="6">
        <v>3</v>
      </c>
      <c r="K778" s="15" t="s">
        <v>15715</v>
      </c>
      <c r="L778" s="65" t="s">
        <v>24</v>
      </c>
      <c r="M778" s="65" t="b">
        <v>0</v>
      </c>
      <c r="N778" s="65" t="b">
        <v>0</v>
      </c>
      <c r="O778" s="4" t="b">
        <v>0</v>
      </c>
      <c r="P778" s="6" t="b">
        <v>1</v>
      </c>
    </row>
    <row r="779" spans="1:16" x14ac:dyDescent="0.25">
      <c r="A779" t="s">
        <v>22848</v>
      </c>
      <c r="B779" s="15" t="s">
        <v>10889</v>
      </c>
      <c r="C779" s="4" t="s">
        <v>13338</v>
      </c>
      <c r="D779" s="65" t="s">
        <v>13339</v>
      </c>
      <c r="E779" s="65" t="s">
        <v>11428</v>
      </c>
      <c r="F779" s="65">
        <v>131370263</v>
      </c>
      <c r="G779" s="65" t="s">
        <v>11428</v>
      </c>
      <c r="H779" s="6">
        <v>127499792</v>
      </c>
      <c r="I779" s="4">
        <v>5</v>
      </c>
      <c r="J779" s="6">
        <v>13</v>
      </c>
      <c r="K779" s="15" t="s">
        <v>15715</v>
      </c>
      <c r="L779" s="65" t="s">
        <v>24</v>
      </c>
      <c r="M779" s="65" t="b">
        <v>0</v>
      </c>
      <c r="N779" s="65" t="b">
        <v>0</v>
      </c>
      <c r="O779" s="4" t="b">
        <v>0</v>
      </c>
      <c r="P779" s="6" t="b">
        <v>1</v>
      </c>
    </row>
    <row r="780" spans="1:16" x14ac:dyDescent="0.25">
      <c r="A780" t="s">
        <v>22848</v>
      </c>
      <c r="B780" s="15" t="s">
        <v>10870</v>
      </c>
      <c r="C780" s="4" t="s">
        <v>13338</v>
      </c>
      <c r="D780" s="65" t="s">
        <v>13339</v>
      </c>
      <c r="E780" s="65" t="s">
        <v>11428</v>
      </c>
      <c r="F780" s="65">
        <v>131370263</v>
      </c>
      <c r="G780" s="65" t="s">
        <v>11428</v>
      </c>
      <c r="H780" s="6">
        <v>127504610</v>
      </c>
      <c r="I780" s="4">
        <v>32</v>
      </c>
      <c r="J780" s="6">
        <v>12</v>
      </c>
      <c r="K780" s="15" t="s">
        <v>15716</v>
      </c>
      <c r="L780" s="65" t="s">
        <v>24</v>
      </c>
      <c r="M780" s="65" t="b">
        <v>0</v>
      </c>
      <c r="N780" s="65" t="b">
        <v>0</v>
      </c>
      <c r="O780" s="4" t="b">
        <v>0</v>
      </c>
      <c r="P780" s="6" t="b">
        <v>1</v>
      </c>
    </row>
    <row r="781" spans="1:16" x14ac:dyDescent="0.25">
      <c r="A781" t="s">
        <v>22848</v>
      </c>
      <c r="B781" s="15" t="s">
        <v>10889</v>
      </c>
      <c r="C781" s="4" t="s">
        <v>13338</v>
      </c>
      <c r="D781" s="65" t="s">
        <v>13339</v>
      </c>
      <c r="E781" s="65" t="s">
        <v>11428</v>
      </c>
      <c r="F781" s="65">
        <v>131370263</v>
      </c>
      <c r="G781" s="65" t="s">
        <v>11428</v>
      </c>
      <c r="H781" s="6">
        <v>127504610</v>
      </c>
      <c r="I781" s="4">
        <v>25</v>
      </c>
      <c r="J781" s="6">
        <v>11</v>
      </c>
      <c r="K781" s="15" t="s">
        <v>15716</v>
      </c>
      <c r="L781" s="65" t="s">
        <v>24</v>
      </c>
      <c r="M781" s="65" t="b">
        <v>0</v>
      </c>
      <c r="N781" s="65" t="b">
        <v>0</v>
      </c>
      <c r="O781" s="4" t="b">
        <v>0</v>
      </c>
      <c r="P781" s="6" t="b">
        <v>1</v>
      </c>
    </row>
    <row r="782" spans="1:16" x14ac:dyDescent="0.25">
      <c r="A782" t="s">
        <v>22848</v>
      </c>
      <c r="B782" s="15" t="s">
        <v>10889</v>
      </c>
      <c r="C782" s="4" t="s">
        <v>13338</v>
      </c>
      <c r="D782" s="65" t="s">
        <v>13339</v>
      </c>
      <c r="E782" s="65" t="s">
        <v>11428</v>
      </c>
      <c r="F782" s="65">
        <v>131414131</v>
      </c>
      <c r="G782" s="65" t="s">
        <v>11428</v>
      </c>
      <c r="H782" s="6">
        <v>127504610</v>
      </c>
      <c r="I782" s="4">
        <v>2</v>
      </c>
      <c r="J782" s="6">
        <v>0</v>
      </c>
      <c r="K782" s="15" t="s">
        <v>18139</v>
      </c>
      <c r="L782" s="65" t="s">
        <v>24</v>
      </c>
      <c r="M782" s="65" t="b">
        <v>0</v>
      </c>
      <c r="N782" s="65" t="b">
        <v>0</v>
      </c>
      <c r="O782" s="4" t="b">
        <v>0</v>
      </c>
      <c r="P782" s="6" t="b">
        <v>1</v>
      </c>
    </row>
    <row r="783" spans="1:16" x14ac:dyDescent="0.25">
      <c r="A783" t="s">
        <v>22848</v>
      </c>
      <c r="B783" s="15" t="s">
        <v>10870</v>
      </c>
      <c r="C783" s="4" t="s">
        <v>13338</v>
      </c>
      <c r="D783" s="65" t="s">
        <v>13343</v>
      </c>
      <c r="E783" s="65" t="s">
        <v>11428</v>
      </c>
      <c r="F783" s="65">
        <v>131370263</v>
      </c>
      <c r="G783" s="65" t="s">
        <v>11428</v>
      </c>
      <c r="H783" s="6">
        <v>127533145</v>
      </c>
      <c r="I783" s="4">
        <v>25</v>
      </c>
      <c r="J783" s="6">
        <v>7</v>
      </c>
      <c r="K783" s="15" t="s">
        <v>15717</v>
      </c>
      <c r="L783" s="65" t="s">
        <v>24</v>
      </c>
      <c r="M783" s="65" t="b">
        <v>0</v>
      </c>
      <c r="N783" s="65" t="b">
        <v>0</v>
      </c>
      <c r="O783" s="4" t="b">
        <v>0</v>
      </c>
      <c r="P783" s="6" t="b">
        <v>1</v>
      </c>
    </row>
    <row r="784" spans="1:16" x14ac:dyDescent="0.25">
      <c r="A784" t="s">
        <v>22848</v>
      </c>
      <c r="B784" s="15" t="s">
        <v>10889</v>
      </c>
      <c r="C784" s="4" t="s">
        <v>13338</v>
      </c>
      <c r="D784" s="65" t="s">
        <v>13343</v>
      </c>
      <c r="E784" s="65" t="s">
        <v>11428</v>
      </c>
      <c r="F784" s="65">
        <v>131370263</v>
      </c>
      <c r="G784" s="65" t="s">
        <v>11428</v>
      </c>
      <c r="H784" s="6">
        <v>127533145</v>
      </c>
      <c r="I784" s="4">
        <v>19</v>
      </c>
      <c r="J784" s="6">
        <v>6</v>
      </c>
      <c r="K784" s="15" t="s">
        <v>15717</v>
      </c>
      <c r="L784" s="65" t="s">
        <v>24</v>
      </c>
      <c r="M784" s="65" t="b">
        <v>0</v>
      </c>
      <c r="N784" s="65" t="b">
        <v>0</v>
      </c>
      <c r="O784" s="4" t="b">
        <v>0</v>
      </c>
      <c r="P784" s="6" t="b">
        <v>1</v>
      </c>
    </row>
    <row r="785" spans="1:16" x14ac:dyDescent="0.25">
      <c r="A785" t="s">
        <v>22848</v>
      </c>
      <c r="B785" s="15" t="s">
        <v>10889</v>
      </c>
      <c r="C785" s="4" t="s">
        <v>13338</v>
      </c>
      <c r="D785" s="65" t="s">
        <v>13343</v>
      </c>
      <c r="E785" s="65" t="s">
        <v>11428</v>
      </c>
      <c r="F785" s="65">
        <v>131370263</v>
      </c>
      <c r="G785" s="65" t="s">
        <v>11428</v>
      </c>
      <c r="H785" s="6">
        <v>127534446</v>
      </c>
      <c r="I785" s="4">
        <v>2</v>
      </c>
      <c r="J785" s="6">
        <v>0</v>
      </c>
      <c r="K785" s="15" t="s">
        <v>18140</v>
      </c>
      <c r="L785" s="65" t="s">
        <v>24</v>
      </c>
      <c r="M785" s="65" t="b">
        <v>0</v>
      </c>
      <c r="N785" s="65" t="b">
        <v>0</v>
      </c>
      <c r="O785" s="4" t="b">
        <v>0</v>
      </c>
      <c r="P785" s="6" t="b">
        <v>1</v>
      </c>
    </row>
    <row r="786" spans="1:16" x14ac:dyDescent="0.25">
      <c r="A786" t="s">
        <v>22848</v>
      </c>
      <c r="B786" s="15" t="s">
        <v>10889</v>
      </c>
      <c r="C786" s="4" t="s">
        <v>13338</v>
      </c>
      <c r="D786" s="65" t="s">
        <v>13343</v>
      </c>
      <c r="E786" s="65" t="s">
        <v>11428</v>
      </c>
      <c r="F786" s="65">
        <v>131414131</v>
      </c>
      <c r="G786" s="65" t="s">
        <v>11428</v>
      </c>
      <c r="H786" s="6">
        <v>127533145</v>
      </c>
      <c r="I786" s="4">
        <v>6</v>
      </c>
      <c r="J786" s="6">
        <v>1</v>
      </c>
      <c r="K786" s="15" t="s">
        <v>18141</v>
      </c>
      <c r="L786" s="65" t="s">
        <v>24</v>
      </c>
      <c r="M786" s="65" t="b">
        <v>0</v>
      </c>
      <c r="N786" s="65" t="b">
        <v>0</v>
      </c>
      <c r="O786" s="4" t="b">
        <v>0</v>
      </c>
      <c r="P786" s="6" t="b">
        <v>1</v>
      </c>
    </row>
    <row r="787" spans="1:16" x14ac:dyDescent="0.25">
      <c r="A787" t="s">
        <v>22789</v>
      </c>
      <c r="B787" s="15" t="s">
        <v>10880</v>
      </c>
      <c r="C787" s="4" t="s">
        <v>13338</v>
      </c>
      <c r="D787" s="65" t="s">
        <v>21499</v>
      </c>
      <c r="E787" s="65" t="s">
        <v>11428</v>
      </c>
      <c r="F787" s="65">
        <v>131174243</v>
      </c>
      <c r="G787" s="65" t="s">
        <v>10873</v>
      </c>
      <c r="H787" s="6">
        <v>73801307</v>
      </c>
      <c r="I787" s="4">
        <v>4</v>
      </c>
      <c r="J787" s="6">
        <v>0</v>
      </c>
      <c r="K787" s="15" t="s">
        <v>19500</v>
      </c>
      <c r="L787" s="65" t="s">
        <v>24</v>
      </c>
      <c r="M787" s="65" t="b">
        <v>0</v>
      </c>
      <c r="N787" s="65" t="b">
        <v>0</v>
      </c>
      <c r="O787" s="4" t="b">
        <v>0</v>
      </c>
      <c r="P787" s="6" t="b">
        <v>1</v>
      </c>
    </row>
    <row r="788" spans="1:16" x14ac:dyDescent="0.25">
      <c r="A788" t="s">
        <v>22797</v>
      </c>
      <c r="B788" s="15" t="s">
        <v>10880</v>
      </c>
      <c r="C788" s="4" t="s">
        <v>15017</v>
      </c>
      <c r="D788" s="65" t="s">
        <v>15018</v>
      </c>
      <c r="E788" s="65" t="s">
        <v>10950</v>
      </c>
      <c r="F788" s="65">
        <v>9347359</v>
      </c>
      <c r="G788" s="65" t="s">
        <v>10965</v>
      </c>
      <c r="H788" s="6">
        <v>74643447</v>
      </c>
      <c r="I788" s="4">
        <v>3</v>
      </c>
      <c r="J788" s="6">
        <v>0</v>
      </c>
      <c r="K788" s="15" t="s">
        <v>14484</v>
      </c>
      <c r="L788" s="65" t="s">
        <v>24</v>
      </c>
      <c r="M788" s="65" t="s">
        <v>24</v>
      </c>
      <c r="N788" s="65" t="s">
        <v>24</v>
      </c>
      <c r="O788" s="4" t="b">
        <v>0</v>
      </c>
      <c r="P788" s="6" t="b">
        <v>0</v>
      </c>
    </row>
    <row r="789" spans="1:16" x14ac:dyDescent="0.25">
      <c r="A789" t="s">
        <v>22797</v>
      </c>
      <c r="B789" s="15" t="s">
        <v>10889</v>
      </c>
      <c r="C789" s="4" t="s">
        <v>15017</v>
      </c>
      <c r="D789" s="65" t="s">
        <v>15018</v>
      </c>
      <c r="E789" s="65" t="s">
        <v>10950</v>
      </c>
      <c r="F789" s="65">
        <v>9347359</v>
      </c>
      <c r="G789" s="65" t="s">
        <v>10965</v>
      </c>
      <c r="H789" s="6">
        <v>74643447</v>
      </c>
      <c r="I789" s="4">
        <v>4</v>
      </c>
      <c r="J789" s="6">
        <v>0</v>
      </c>
      <c r="K789" s="15" t="s">
        <v>14484</v>
      </c>
      <c r="L789" s="65" t="s">
        <v>24</v>
      </c>
      <c r="M789" s="65" t="s">
        <v>24</v>
      </c>
      <c r="N789" s="65" t="s">
        <v>24</v>
      </c>
      <c r="O789" s="4" t="b">
        <v>0</v>
      </c>
      <c r="P789" s="6" t="b">
        <v>0</v>
      </c>
    </row>
    <row r="790" spans="1:16" x14ac:dyDescent="0.25">
      <c r="A790" t="s">
        <v>22797</v>
      </c>
      <c r="B790" s="15" t="s">
        <v>10870</v>
      </c>
      <c r="C790" s="4" t="s">
        <v>15017</v>
      </c>
      <c r="D790" s="65" t="s">
        <v>15018</v>
      </c>
      <c r="E790" s="65" t="s">
        <v>10950</v>
      </c>
      <c r="F790" s="65">
        <v>9347359</v>
      </c>
      <c r="G790" s="65" t="s">
        <v>10965</v>
      </c>
      <c r="H790" s="6">
        <v>74643449</v>
      </c>
      <c r="I790" s="4">
        <v>6</v>
      </c>
      <c r="J790" s="6">
        <v>0</v>
      </c>
      <c r="K790" s="15" t="s">
        <v>18600</v>
      </c>
      <c r="L790" s="65" t="s">
        <v>24</v>
      </c>
      <c r="M790" s="65" t="s">
        <v>24</v>
      </c>
      <c r="N790" s="65" t="s">
        <v>24</v>
      </c>
      <c r="O790" s="4" t="b">
        <v>0</v>
      </c>
      <c r="P790" s="6" t="b">
        <v>0</v>
      </c>
    </row>
    <row r="791" spans="1:16" x14ac:dyDescent="0.25">
      <c r="A791" t="s">
        <v>22758</v>
      </c>
      <c r="B791" s="15" t="s">
        <v>10870</v>
      </c>
      <c r="C791" s="4" t="s">
        <v>21648</v>
      </c>
      <c r="D791" s="65" t="s">
        <v>15128</v>
      </c>
      <c r="E791" s="65" t="s">
        <v>10950</v>
      </c>
      <c r="F791" s="65">
        <v>53983871</v>
      </c>
      <c r="G791" s="65" t="s">
        <v>10950</v>
      </c>
      <c r="H791" s="6">
        <v>176015788</v>
      </c>
      <c r="I791" s="4">
        <v>6</v>
      </c>
      <c r="J791" s="6">
        <v>1</v>
      </c>
      <c r="K791" s="15" t="s">
        <v>19667</v>
      </c>
      <c r="L791" s="65" t="s">
        <v>24</v>
      </c>
      <c r="M791" s="65" t="s">
        <v>24</v>
      </c>
      <c r="N791" s="65" t="s">
        <v>24</v>
      </c>
      <c r="O791" s="4" t="b">
        <v>0</v>
      </c>
      <c r="P791" s="6" t="b">
        <v>0</v>
      </c>
    </row>
    <row r="792" spans="1:16" x14ac:dyDescent="0.25">
      <c r="A792" t="s">
        <v>22758</v>
      </c>
      <c r="B792" s="15" t="s">
        <v>10870</v>
      </c>
      <c r="C792" s="4" t="s">
        <v>21651</v>
      </c>
      <c r="D792" s="65" t="s">
        <v>15128</v>
      </c>
      <c r="E792" s="65" t="s">
        <v>10950</v>
      </c>
      <c r="F792" s="65">
        <v>53983871</v>
      </c>
      <c r="G792" s="65" t="s">
        <v>10950</v>
      </c>
      <c r="H792" s="6">
        <v>176015788</v>
      </c>
      <c r="I792" s="4">
        <v>6</v>
      </c>
      <c r="J792" s="6">
        <v>1</v>
      </c>
      <c r="K792" s="15" t="s">
        <v>19667</v>
      </c>
      <c r="L792" s="65" t="s">
        <v>24</v>
      </c>
      <c r="M792" s="65" t="s">
        <v>24</v>
      </c>
      <c r="N792" s="65" t="s">
        <v>24</v>
      </c>
      <c r="O792" s="4" t="b">
        <v>0</v>
      </c>
      <c r="P792" s="6" t="b">
        <v>0</v>
      </c>
    </row>
    <row r="793" spans="1:16" x14ac:dyDescent="0.25">
      <c r="A793" t="s">
        <v>22760</v>
      </c>
      <c r="B793" s="15" t="s">
        <v>10880</v>
      </c>
      <c r="C793" s="4" t="s">
        <v>11784</v>
      </c>
      <c r="D793" s="65" t="s">
        <v>11785</v>
      </c>
      <c r="E793" s="65" t="s">
        <v>10874</v>
      </c>
      <c r="F793" s="65">
        <v>73976571</v>
      </c>
      <c r="G793" s="65" t="s">
        <v>11001</v>
      </c>
      <c r="H793" s="6">
        <v>73664362</v>
      </c>
      <c r="I793" s="4">
        <v>6</v>
      </c>
      <c r="J793" s="6">
        <v>0</v>
      </c>
      <c r="K793" s="15" t="s">
        <v>20285</v>
      </c>
      <c r="L793" s="65" t="s">
        <v>24</v>
      </c>
      <c r="M793" s="65" t="s">
        <v>11804</v>
      </c>
      <c r="N793" s="65" t="s">
        <v>11795</v>
      </c>
      <c r="O793" s="4" t="b">
        <v>0</v>
      </c>
      <c r="P793" s="6" t="b">
        <v>1</v>
      </c>
    </row>
    <row r="794" spans="1:16" x14ac:dyDescent="0.25">
      <c r="A794" t="s">
        <v>22760</v>
      </c>
      <c r="B794" s="15" t="s">
        <v>10880</v>
      </c>
      <c r="C794" s="4" t="s">
        <v>11791</v>
      </c>
      <c r="D794" s="65" t="s">
        <v>11785</v>
      </c>
      <c r="E794" s="65" t="s">
        <v>10874</v>
      </c>
      <c r="F794" s="65">
        <v>73976571</v>
      </c>
      <c r="G794" s="65" t="s">
        <v>11001</v>
      </c>
      <c r="H794" s="6">
        <v>73664362</v>
      </c>
      <c r="I794" s="4">
        <v>6</v>
      </c>
      <c r="J794" s="6">
        <v>0</v>
      </c>
      <c r="K794" s="15" t="s">
        <v>20286</v>
      </c>
      <c r="L794" s="65" t="s">
        <v>24</v>
      </c>
      <c r="M794" s="65" t="s">
        <v>11804</v>
      </c>
      <c r="N794" s="65" t="s">
        <v>11795</v>
      </c>
      <c r="O794" s="4" t="b">
        <v>0</v>
      </c>
      <c r="P794" s="6" t="b">
        <v>1</v>
      </c>
    </row>
    <row r="795" spans="1:16" x14ac:dyDescent="0.25">
      <c r="A795" t="s">
        <v>22883</v>
      </c>
      <c r="B795" s="15" t="s">
        <v>10880</v>
      </c>
      <c r="C795" s="4" t="s">
        <v>18615</v>
      </c>
      <c r="D795" s="65" t="s">
        <v>20256</v>
      </c>
      <c r="E795" s="65" t="s">
        <v>11428</v>
      </c>
      <c r="F795" s="65">
        <v>37963072</v>
      </c>
      <c r="G795" s="65" t="s">
        <v>10874</v>
      </c>
      <c r="H795" s="6">
        <v>15191171</v>
      </c>
      <c r="I795" s="4">
        <v>3</v>
      </c>
      <c r="J795" s="6">
        <v>0</v>
      </c>
      <c r="K795" s="15" t="s">
        <v>10933</v>
      </c>
      <c r="L795" s="65" t="s">
        <v>24</v>
      </c>
      <c r="M795" s="65" t="b">
        <v>0</v>
      </c>
      <c r="N795" s="65" t="b">
        <v>0</v>
      </c>
      <c r="O795" s="4" t="b">
        <v>0</v>
      </c>
      <c r="P795" s="6" t="b">
        <v>1</v>
      </c>
    </row>
    <row r="796" spans="1:16" x14ac:dyDescent="0.25">
      <c r="A796" t="s">
        <v>22777</v>
      </c>
      <c r="B796" s="15" t="s">
        <v>10870</v>
      </c>
      <c r="C796" s="4" t="s">
        <v>18615</v>
      </c>
      <c r="D796" s="65" t="s">
        <v>21240</v>
      </c>
      <c r="E796" s="65" t="s">
        <v>11428</v>
      </c>
      <c r="F796" s="65">
        <v>37984372</v>
      </c>
      <c r="G796" s="65" t="s">
        <v>10873</v>
      </c>
      <c r="H796" s="6">
        <v>36566200</v>
      </c>
      <c r="I796" s="4">
        <v>3</v>
      </c>
      <c r="J796" s="6">
        <v>2</v>
      </c>
      <c r="K796" s="15" t="s">
        <v>19534</v>
      </c>
      <c r="L796" s="65" t="s">
        <v>24</v>
      </c>
      <c r="M796" s="65" t="b">
        <v>0</v>
      </c>
      <c r="N796" s="65" t="b">
        <v>0</v>
      </c>
      <c r="O796" s="4" t="b">
        <v>0</v>
      </c>
      <c r="P796" s="6" t="b">
        <v>1</v>
      </c>
    </row>
    <row r="797" spans="1:16" x14ac:dyDescent="0.25">
      <c r="A797" t="s">
        <v>22764</v>
      </c>
      <c r="B797" s="15" t="s">
        <v>10870</v>
      </c>
      <c r="C797" s="4" t="s">
        <v>12562</v>
      </c>
      <c r="D797" s="65" t="s">
        <v>12500</v>
      </c>
      <c r="E797" s="65" t="s">
        <v>10873</v>
      </c>
      <c r="F797" s="65">
        <v>31364435</v>
      </c>
      <c r="G797" s="65" t="s">
        <v>10873</v>
      </c>
      <c r="H797" s="6">
        <v>36716290</v>
      </c>
      <c r="I797" s="4">
        <v>4</v>
      </c>
      <c r="J797" s="6">
        <v>1</v>
      </c>
      <c r="K797" s="15" t="s">
        <v>20608</v>
      </c>
      <c r="L797" s="65" t="s">
        <v>24</v>
      </c>
      <c r="M797" s="65" t="b">
        <v>0</v>
      </c>
      <c r="N797" s="65" t="s">
        <v>12564</v>
      </c>
      <c r="O797" s="4" t="b">
        <v>0</v>
      </c>
      <c r="P797" s="6" t="b">
        <v>1</v>
      </c>
    </row>
    <row r="798" spans="1:16" x14ac:dyDescent="0.25">
      <c r="A798" t="s">
        <v>22793</v>
      </c>
      <c r="B798" s="15" t="s">
        <v>10880</v>
      </c>
      <c r="C798" s="4" t="s">
        <v>21105</v>
      </c>
      <c r="D798" s="65" t="s">
        <v>15806</v>
      </c>
      <c r="E798" s="65" t="s">
        <v>10901</v>
      </c>
      <c r="F798" s="65">
        <v>65552252</v>
      </c>
      <c r="G798" s="65" t="s">
        <v>10884</v>
      </c>
      <c r="H798" s="6">
        <v>7197544</v>
      </c>
      <c r="I798" s="4">
        <v>2</v>
      </c>
      <c r="J798" s="6">
        <v>0</v>
      </c>
      <c r="K798" s="15" t="s">
        <v>10958</v>
      </c>
      <c r="L798" s="65" t="s">
        <v>24</v>
      </c>
      <c r="M798" s="65" t="b">
        <v>0</v>
      </c>
      <c r="N798" s="65" t="b">
        <v>0</v>
      </c>
      <c r="O798" s="4" t="b">
        <v>0</v>
      </c>
      <c r="P798" s="6" t="b">
        <v>1</v>
      </c>
    </row>
    <row r="799" spans="1:16" x14ac:dyDescent="0.25">
      <c r="A799" t="s">
        <v>22738</v>
      </c>
      <c r="B799" s="15" t="s">
        <v>10880</v>
      </c>
      <c r="C799" s="4" t="s">
        <v>19909</v>
      </c>
      <c r="D799" s="65" t="s">
        <v>16956</v>
      </c>
      <c r="E799" s="65" t="s">
        <v>11428</v>
      </c>
      <c r="F799" s="65">
        <v>62497485</v>
      </c>
      <c r="G799" s="65" t="s">
        <v>10884</v>
      </c>
      <c r="H799" s="6">
        <v>11118631</v>
      </c>
      <c r="I799" s="4">
        <v>2</v>
      </c>
      <c r="J799" s="6">
        <v>0</v>
      </c>
      <c r="K799" s="15" t="s">
        <v>19591</v>
      </c>
      <c r="L799" s="65" t="s">
        <v>24</v>
      </c>
      <c r="M799" s="65" t="b">
        <v>0</v>
      </c>
      <c r="N799" s="65" t="b">
        <v>0</v>
      </c>
      <c r="O799" s="4" t="b">
        <v>0</v>
      </c>
      <c r="P799" s="6" t="b">
        <v>1</v>
      </c>
    </row>
    <row r="800" spans="1:16" x14ac:dyDescent="0.25">
      <c r="A800" t="s">
        <v>22759</v>
      </c>
      <c r="B800" s="15" t="s">
        <v>10880</v>
      </c>
      <c r="C800" s="4" t="s">
        <v>21362</v>
      </c>
      <c r="D800" s="65" t="s">
        <v>20922</v>
      </c>
      <c r="E800" s="65" t="s">
        <v>10955</v>
      </c>
      <c r="F800" s="65">
        <v>62151517</v>
      </c>
      <c r="G800" s="65" t="s">
        <v>11212</v>
      </c>
      <c r="H800" s="6">
        <v>27249797</v>
      </c>
      <c r="I800" s="4">
        <v>2</v>
      </c>
      <c r="J800" s="6">
        <v>0</v>
      </c>
      <c r="K800" s="15" t="s">
        <v>10958</v>
      </c>
      <c r="L800" s="65" t="s">
        <v>24</v>
      </c>
      <c r="M800" s="65" t="b">
        <v>0</v>
      </c>
      <c r="N800" s="65" t="b">
        <v>0</v>
      </c>
      <c r="O800" s="4" t="b">
        <v>0</v>
      </c>
      <c r="P800" s="6" t="b">
        <v>1</v>
      </c>
    </row>
    <row r="801" spans="1:16" x14ac:dyDescent="0.25">
      <c r="A801" t="s">
        <v>22933</v>
      </c>
      <c r="B801" s="15" t="s">
        <v>10880</v>
      </c>
      <c r="C801" s="4" t="s">
        <v>22454</v>
      </c>
      <c r="D801" s="65" t="s">
        <v>16638</v>
      </c>
      <c r="E801" s="65" t="s">
        <v>11038</v>
      </c>
      <c r="F801" s="65">
        <v>119943048</v>
      </c>
      <c r="G801" s="65" t="s">
        <v>10896</v>
      </c>
      <c r="H801" s="6">
        <v>153628214</v>
      </c>
      <c r="I801" s="4">
        <v>7</v>
      </c>
      <c r="J801" s="6">
        <v>1</v>
      </c>
      <c r="K801" s="15" t="s">
        <v>19508</v>
      </c>
      <c r="L801" s="65" t="s">
        <v>24</v>
      </c>
      <c r="M801" s="65" t="s">
        <v>24</v>
      </c>
      <c r="N801" s="65" t="s">
        <v>24</v>
      </c>
      <c r="O801" s="4" t="b">
        <v>0</v>
      </c>
      <c r="P801" s="6" t="b">
        <v>0</v>
      </c>
    </row>
    <row r="802" spans="1:16" x14ac:dyDescent="0.25">
      <c r="A802" t="s">
        <v>22752</v>
      </c>
      <c r="B802" s="15" t="s">
        <v>10889</v>
      </c>
      <c r="C802" s="4" t="s">
        <v>17296</v>
      </c>
      <c r="D802" s="65" t="s">
        <v>17291</v>
      </c>
      <c r="E802" s="65" t="s">
        <v>10946</v>
      </c>
      <c r="F802" s="65">
        <v>30956926</v>
      </c>
      <c r="G802" s="65" t="s">
        <v>10946</v>
      </c>
      <c r="H802" s="6">
        <v>31294562</v>
      </c>
      <c r="I802" s="4">
        <v>1</v>
      </c>
      <c r="J802" s="6">
        <v>1</v>
      </c>
      <c r="K802" s="15" t="s">
        <v>16840</v>
      </c>
      <c r="L802" s="65" t="s">
        <v>24</v>
      </c>
      <c r="M802" s="65" t="b">
        <v>0</v>
      </c>
      <c r="N802" s="65" t="b">
        <v>0</v>
      </c>
      <c r="O802" s="4" t="b">
        <v>0</v>
      </c>
      <c r="P802" s="6" t="b">
        <v>1</v>
      </c>
    </row>
    <row r="803" spans="1:16" x14ac:dyDescent="0.25">
      <c r="A803" t="s">
        <v>22752</v>
      </c>
      <c r="B803" s="15" t="s">
        <v>10889</v>
      </c>
      <c r="C803" s="4" t="s">
        <v>17296</v>
      </c>
      <c r="D803" s="65" t="s">
        <v>17291</v>
      </c>
      <c r="E803" s="65" t="s">
        <v>10946</v>
      </c>
      <c r="F803" s="65">
        <v>30959677</v>
      </c>
      <c r="G803" s="65" t="s">
        <v>10946</v>
      </c>
      <c r="H803" s="6">
        <v>31294562</v>
      </c>
      <c r="I803" s="4">
        <v>1</v>
      </c>
      <c r="J803" s="6">
        <v>2</v>
      </c>
      <c r="K803" s="15" t="s">
        <v>16702</v>
      </c>
      <c r="L803" s="65" t="s">
        <v>24</v>
      </c>
      <c r="M803" s="65" t="b">
        <v>0</v>
      </c>
      <c r="N803" s="65" t="b">
        <v>0</v>
      </c>
      <c r="O803" s="4" t="b">
        <v>0</v>
      </c>
      <c r="P803" s="6" t="b">
        <v>1</v>
      </c>
    </row>
    <row r="804" spans="1:16" x14ac:dyDescent="0.25">
      <c r="A804" t="s">
        <v>22812</v>
      </c>
      <c r="B804" s="15" t="s">
        <v>10870</v>
      </c>
      <c r="C804" s="4" t="s">
        <v>14973</v>
      </c>
      <c r="D804" s="65" t="s">
        <v>12743</v>
      </c>
      <c r="E804" s="65" t="s">
        <v>11723</v>
      </c>
      <c r="F804" s="65">
        <v>31263532</v>
      </c>
      <c r="G804" s="65" t="s">
        <v>11723</v>
      </c>
      <c r="H804" s="6">
        <v>33257555</v>
      </c>
      <c r="I804" s="4">
        <v>13</v>
      </c>
      <c r="J804" s="6">
        <v>0</v>
      </c>
      <c r="K804" s="15" t="s">
        <v>18601</v>
      </c>
      <c r="L804" s="65" t="s">
        <v>24</v>
      </c>
      <c r="M804" s="65" t="s">
        <v>24</v>
      </c>
      <c r="N804" s="65" t="s">
        <v>24</v>
      </c>
      <c r="O804" s="4" t="b">
        <v>0</v>
      </c>
      <c r="P804" s="6" t="b">
        <v>0</v>
      </c>
    </row>
    <row r="805" spans="1:16" x14ac:dyDescent="0.25">
      <c r="A805" t="s">
        <v>22812</v>
      </c>
      <c r="B805" s="15" t="s">
        <v>10889</v>
      </c>
      <c r="C805" s="4" t="s">
        <v>14973</v>
      </c>
      <c r="D805" s="65" t="s">
        <v>12743</v>
      </c>
      <c r="E805" s="65" t="s">
        <v>11723</v>
      </c>
      <c r="F805" s="65">
        <v>31263532</v>
      </c>
      <c r="G805" s="65" t="s">
        <v>11723</v>
      </c>
      <c r="H805" s="6">
        <v>33257555</v>
      </c>
      <c r="I805" s="4">
        <v>9</v>
      </c>
      <c r="J805" s="6">
        <v>4</v>
      </c>
      <c r="K805" s="15" t="s">
        <v>14149</v>
      </c>
      <c r="L805" s="65" t="s">
        <v>24</v>
      </c>
      <c r="M805" s="65" t="s">
        <v>24</v>
      </c>
      <c r="N805" s="65" t="s">
        <v>24</v>
      </c>
      <c r="O805" s="4" t="b">
        <v>0</v>
      </c>
      <c r="P805" s="6" t="b">
        <v>0</v>
      </c>
    </row>
    <row r="806" spans="1:16" x14ac:dyDescent="0.25">
      <c r="A806" t="s">
        <v>22812</v>
      </c>
      <c r="B806" s="15" t="s">
        <v>10889</v>
      </c>
      <c r="C806" s="4" t="s">
        <v>14973</v>
      </c>
      <c r="D806" s="65" t="s">
        <v>12743</v>
      </c>
      <c r="E806" s="65" t="s">
        <v>11723</v>
      </c>
      <c r="F806" s="65">
        <v>31263532</v>
      </c>
      <c r="G806" s="65" t="s">
        <v>11723</v>
      </c>
      <c r="H806" s="6">
        <v>33263355</v>
      </c>
      <c r="I806" s="4">
        <v>2</v>
      </c>
      <c r="J806" s="6">
        <v>0</v>
      </c>
      <c r="K806" s="15" t="s">
        <v>15130</v>
      </c>
      <c r="L806" s="65" t="s">
        <v>24</v>
      </c>
      <c r="M806" s="65" t="s">
        <v>24</v>
      </c>
      <c r="N806" s="65" t="s">
        <v>24</v>
      </c>
      <c r="O806" s="4" t="b">
        <v>0</v>
      </c>
      <c r="P806" s="6" t="b">
        <v>0</v>
      </c>
    </row>
    <row r="807" spans="1:16" x14ac:dyDescent="0.25">
      <c r="A807" t="s">
        <v>22773</v>
      </c>
      <c r="B807" s="15" t="s">
        <v>10880</v>
      </c>
      <c r="C807" s="4" t="s">
        <v>20988</v>
      </c>
      <c r="D807" s="65" t="s">
        <v>20989</v>
      </c>
      <c r="E807" s="65" t="s">
        <v>10950</v>
      </c>
      <c r="F807" s="65">
        <v>24015176</v>
      </c>
      <c r="G807" s="65" t="s">
        <v>10932</v>
      </c>
      <c r="H807" s="6">
        <v>167430019</v>
      </c>
      <c r="I807" s="4">
        <v>2</v>
      </c>
      <c r="J807" s="6">
        <v>0</v>
      </c>
      <c r="K807" s="15" t="s">
        <v>10958</v>
      </c>
      <c r="L807" s="65" t="s">
        <v>24</v>
      </c>
      <c r="M807" s="65" t="b">
        <v>0</v>
      </c>
      <c r="N807" s="65" t="b">
        <v>0</v>
      </c>
      <c r="O807" s="4" t="b">
        <v>0</v>
      </c>
      <c r="P807" s="6" t="b">
        <v>1</v>
      </c>
    </row>
    <row r="808" spans="1:16" x14ac:dyDescent="0.25">
      <c r="A808" t="s">
        <v>22773</v>
      </c>
      <c r="B808" s="15" t="s">
        <v>10880</v>
      </c>
      <c r="C808" s="4" t="s">
        <v>20988</v>
      </c>
      <c r="D808" s="65" t="s">
        <v>20990</v>
      </c>
      <c r="E808" s="65" t="s">
        <v>10950</v>
      </c>
      <c r="F808" s="65">
        <v>24015176</v>
      </c>
      <c r="G808" s="65" t="s">
        <v>10932</v>
      </c>
      <c r="H808" s="6">
        <v>167430019</v>
      </c>
      <c r="I808" s="4">
        <v>2</v>
      </c>
      <c r="J808" s="6">
        <v>0</v>
      </c>
      <c r="K808" s="15" t="s">
        <v>10958</v>
      </c>
      <c r="L808" s="65" t="s">
        <v>24</v>
      </c>
      <c r="M808" s="65" t="b">
        <v>0</v>
      </c>
      <c r="N808" s="65" t="b">
        <v>0</v>
      </c>
      <c r="O808" s="4" t="b">
        <v>0</v>
      </c>
      <c r="P808" s="6" t="b">
        <v>1</v>
      </c>
    </row>
    <row r="809" spans="1:16" x14ac:dyDescent="0.25">
      <c r="A809" t="s">
        <v>22913</v>
      </c>
      <c r="B809" s="15" t="s">
        <v>10880</v>
      </c>
      <c r="C809" s="4" t="s">
        <v>15494</v>
      </c>
      <c r="D809" s="65" t="s">
        <v>11207</v>
      </c>
      <c r="E809" s="65" t="s">
        <v>10932</v>
      </c>
      <c r="F809" s="65">
        <v>30613015</v>
      </c>
      <c r="G809" s="65" t="s">
        <v>10948</v>
      </c>
      <c r="H809" s="6">
        <v>101435652</v>
      </c>
      <c r="I809" s="4">
        <v>18</v>
      </c>
      <c r="J809" s="6">
        <v>0</v>
      </c>
      <c r="K809" s="15" t="s">
        <v>10958</v>
      </c>
      <c r="L809" s="65" t="s">
        <v>24</v>
      </c>
      <c r="M809" s="65" t="s">
        <v>24</v>
      </c>
      <c r="N809" s="65" t="s">
        <v>24</v>
      </c>
      <c r="O809" s="4" t="b">
        <v>0</v>
      </c>
      <c r="P809" s="6" t="b">
        <v>0</v>
      </c>
    </row>
    <row r="810" spans="1:16" x14ac:dyDescent="0.25">
      <c r="A810" t="s">
        <v>22913</v>
      </c>
      <c r="B810" s="15" t="s">
        <v>10880</v>
      </c>
      <c r="C810" s="4" t="s">
        <v>15494</v>
      </c>
      <c r="D810" s="65" t="s">
        <v>19573</v>
      </c>
      <c r="E810" s="65" t="s">
        <v>10932</v>
      </c>
      <c r="F810" s="65">
        <v>30613015</v>
      </c>
      <c r="G810" s="65" t="s">
        <v>10948</v>
      </c>
      <c r="H810" s="6">
        <v>101435652</v>
      </c>
      <c r="I810" s="4">
        <v>18</v>
      </c>
      <c r="J810" s="6">
        <v>0</v>
      </c>
      <c r="K810" s="15" t="s">
        <v>19591</v>
      </c>
      <c r="L810" s="65" t="s">
        <v>24</v>
      </c>
      <c r="M810" s="65" t="s">
        <v>24</v>
      </c>
      <c r="N810" s="65" t="s">
        <v>24</v>
      </c>
      <c r="O810" s="4" t="b">
        <v>0</v>
      </c>
      <c r="P810" s="6" t="b">
        <v>0</v>
      </c>
    </row>
    <row r="811" spans="1:16" x14ac:dyDescent="0.25">
      <c r="A811" t="s">
        <v>22935</v>
      </c>
      <c r="B811" s="15" t="s">
        <v>10880</v>
      </c>
      <c r="C811" s="4" t="s">
        <v>14862</v>
      </c>
      <c r="D811" s="65" t="s">
        <v>15494</v>
      </c>
      <c r="E811" s="65" t="s">
        <v>10884</v>
      </c>
      <c r="F811" s="65">
        <v>3467223</v>
      </c>
      <c r="G811" s="65" t="s">
        <v>10932</v>
      </c>
      <c r="H811" s="6">
        <v>30610894</v>
      </c>
      <c r="I811" s="4">
        <v>2</v>
      </c>
      <c r="J811" s="6">
        <v>0</v>
      </c>
      <c r="K811" s="15" t="s">
        <v>14047</v>
      </c>
      <c r="L811" s="65" t="s">
        <v>24</v>
      </c>
      <c r="M811" s="65" t="s">
        <v>24</v>
      </c>
      <c r="N811" s="65" t="s">
        <v>24</v>
      </c>
      <c r="O811" s="4" t="b">
        <v>0</v>
      </c>
      <c r="P811" s="6" t="b">
        <v>0</v>
      </c>
    </row>
    <row r="812" spans="1:16" x14ac:dyDescent="0.25">
      <c r="A812" t="s">
        <v>22782</v>
      </c>
      <c r="B812" s="15" t="s">
        <v>10880</v>
      </c>
      <c r="C812" s="4" t="s">
        <v>15494</v>
      </c>
      <c r="D812" s="65" t="s">
        <v>22548</v>
      </c>
      <c r="E812" s="65" t="s">
        <v>10932</v>
      </c>
      <c r="F812" s="65">
        <v>30607950</v>
      </c>
      <c r="G812" s="65" t="s">
        <v>10932</v>
      </c>
      <c r="H812" s="6">
        <v>119092468</v>
      </c>
      <c r="I812" s="4">
        <v>4</v>
      </c>
      <c r="J812" s="6">
        <v>0</v>
      </c>
      <c r="K812" s="15" t="s">
        <v>19542</v>
      </c>
      <c r="L812" s="65" t="s">
        <v>24</v>
      </c>
      <c r="M812" s="65" t="s">
        <v>24</v>
      </c>
      <c r="N812" s="65" t="s">
        <v>24</v>
      </c>
      <c r="O812" s="4" t="b">
        <v>0</v>
      </c>
      <c r="P812" s="6" t="b">
        <v>0</v>
      </c>
    </row>
    <row r="813" spans="1:16" x14ac:dyDescent="0.25">
      <c r="A813" t="s">
        <v>22828</v>
      </c>
      <c r="B813" s="15" t="s">
        <v>10880</v>
      </c>
      <c r="C813" s="4" t="s">
        <v>15494</v>
      </c>
      <c r="D813" s="65" t="s">
        <v>21899</v>
      </c>
      <c r="E813" s="65" t="s">
        <v>10932</v>
      </c>
      <c r="F813" s="65">
        <v>30606090</v>
      </c>
      <c r="G813" s="65" t="s">
        <v>11008</v>
      </c>
      <c r="H813" s="6">
        <v>24222442</v>
      </c>
      <c r="I813" s="4">
        <v>5</v>
      </c>
      <c r="J813" s="6">
        <v>0</v>
      </c>
      <c r="K813" s="15" t="s">
        <v>19500</v>
      </c>
      <c r="L813" s="65" t="s">
        <v>24</v>
      </c>
      <c r="M813" s="65" t="s">
        <v>24</v>
      </c>
      <c r="N813" s="65" t="s">
        <v>24</v>
      </c>
      <c r="O813" s="4" t="b">
        <v>0</v>
      </c>
      <c r="P813" s="6" t="b">
        <v>0</v>
      </c>
    </row>
    <row r="814" spans="1:16" x14ac:dyDescent="0.25">
      <c r="A814" t="s">
        <v>22828</v>
      </c>
      <c r="B814" s="15" t="s">
        <v>10880</v>
      </c>
      <c r="C814" s="4" t="s">
        <v>15494</v>
      </c>
      <c r="D814" s="65" t="s">
        <v>19064</v>
      </c>
      <c r="E814" s="65" t="s">
        <v>10932</v>
      </c>
      <c r="F814" s="65">
        <v>30606090</v>
      </c>
      <c r="G814" s="65" t="s">
        <v>11008</v>
      </c>
      <c r="H814" s="6">
        <v>24222442</v>
      </c>
      <c r="I814" s="4">
        <v>5</v>
      </c>
      <c r="J814" s="6">
        <v>0</v>
      </c>
      <c r="K814" s="15" t="s">
        <v>19500</v>
      </c>
      <c r="L814" s="65" t="s">
        <v>24</v>
      </c>
      <c r="M814" s="65" t="s">
        <v>24</v>
      </c>
      <c r="N814" s="65" t="s">
        <v>24</v>
      </c>
      <c r="O814" s="4" t="b">
        <v>0</v>
      </c>
      <c r="P814" s="6" t="b">
        <v>0</v>
      </c>
    </row>
    <row r="815" spans="1:16" x14ac:dyDescent="0.25">
      <c r="A815" t="s">
        <v>22846</v>
      </c>
      <c r="B815" s="15" t="s">
        <v>10880</v>
      </c>
      <c r="C815" s="4" t="s">
        <v>15494</v>
      </c>
      <c r="D815" s="65" t="s">
        <v>11820</v>
      </c>
      <c r="E815" s="65" t="s">
        <v>10932</v>
      </c>
      <c r="F815" s="65">
        <v>30613435</v>
      </c>
      <c r="G815" s="65" t="s">
        <v>11723</v>
      </c>
      <c r="H815" s="6">
        <v>21702461</v>
      </c>
      <c r="I815" s="4">
        <v>2</v>
      </c>
      <c r="J815" s="6">
        <v>0</v>
      </c>
      <c r="K815" s="15" t="s">
        <v>10958</v>
      </c>
      <c r="L815" s="65" t="s">
        <v>24</v>
      </c>
      <c r="M815" s="65" t="b">
        <v>0</v>
      </c>
      <c r="N815" s="65" t="b">
        <v>0</v>
      </c>
      <c r="O815" s="4" t="b">
        <v>0</v>
      </c>
      <c r="P815" s="6" t="b">
        <v>1</v>
      </c>
    </row>
    <row r="816" spans="1:16" x14ac:dyDescent="0.25">
      <c r="A816" t="s">
        <v>22812</v>
      </c>
      <c r="B816" s="15" t="s">
        <v>10870</v>
      </c>
      <c r="C816" s="4" t="s">
        <v>18968</v>
      </c>
      <c r="D816" s="65" t="s">
        <v>15898</v>
      </c>
      <c r="E816" s="65" t="s">
        <v>10938</v>
      </c>
      <c r="F816" s="65">
        <v>51189792</v>
      </c>
      <c r="G816" s="65" t="s">
        <v>10938</v>
      </c>
      <c r="H816" s="6">
        <v>45108524</v>
      </c>
      <c r="I816" s="4">
        <v>5</v>
      </c>
      <c r="J816" s="6">
        <v>1</v>
      </c>
      <c r="K816" s="15" t="s">
        <v>10888</v>
      </c>
      <c r="L816" s="65" t="s">
        <v>24</v>
      </c>
      <c r="M816" s="65" t="s">
        <v>24</v>
      </c>
      <c r="N816" s="65" t="s">
        <v>24</v>
      </c>
      <c r="O816" s="4" t="b">
        <v>0</v>
      </c>
      <c r="P816" s="6" t="b">
        <v>0</v>
      </c>
    </row>
    <row r="817" spans="1:16" x14ac:dyDescent="0.25">
      <c r="A817" t="s">
        <v>22812</v>
      </c>
      <c r="B817" s="15" t="s">
        <v>10889</v>
      </c>
      <c r="C817" s="4" t="s">
        <v>18968</v>
      </c>
      <c r="D817" s="65" t="s">
        <v>15898</v>
      </c>
      <c r="E817" s="65" t="s">
        <v>10938</v>
      </c>
      <c r="F817" s="65">
        <v>51189792</v>
      </c>
      <c r="G817" s="65" t="s">
        <v>10938</v>
      </c>
      <c r="H817" s="6">
        <v>45108524</v>
      </c>
      <c r="I817" s="4">
        <v>4</v>
      </c>
      <c r="J817" s="6">
        <v>1</v>
      </c>
      <c r="K817" s="15" t="s">
        <v>10888</v>
      </c>
      <c r="L817" s="65" t="s">
        <v>24</v>
      </c>
      <c r="M817" s="65" t="s">
        <v>24</v>
      </c>
      <c r="N817" s="65" t="s">
        <v>24</v>
      </c>
      <c r="O817" s="4" t="b">
        <v>0</v>
      </c>
      <c r="P817" s="6" t="b">
        <v>0</v>
      </c>
    </row>
    <row r="818" spans="1:16" x14ac:dyDescent="0.25">
      <c r="A818" t="s">
        <v>22871</v>
      </c>
      <c r="B818" s="15" t="s">
        <v>10870</v>
      </c>
      <c r="C818" s="4" t="s">
        <v>15128</v>
      </c>
      <c r="D818" s="65" t="s">
        <v>15803</v>
      </c>
      <c r="E818" s="65" t="s">
        <v>10950</v>
      </c>
      <c r="F818" s="65">
        <v>175945388</v>
      </c>
      <c r="G818" s="65" t="s">
        <v>10950</v>
      </c>
      <c r="H818" s="6">
        <v>175816930</v>
      </c>
      <c r="I818" s="4">
        <v>4</v>
      </c>
      <c r="J818" s="6">
        <v>2</v>
      </c>
      <c r="K818" s="15" t="s">
        <v>15804</v>
      </c>
      <c r="L818" s="65" t="s">
        <v>24</v>
      </c>
      <c r="M818" s="65" t="b">
        <v>0</v>
      </c>
      <c r="N818" s="65" t="b">
        <v>0</v>
      </c>
      <c r="O818" s="4" t="b">
        <v>0</v>
      </c>
      <c r="P818" s="6" t="b">
        <v>1</v>
      </c>
    </row>
    <row r="819" spans="1:16" x14ac:dyDescent="0.25">
      <c r="A819" t="s">
        <v>22808</v>
      </c>
      <c r="B819" s="15" t="s">
        <v>10870</v>
      </c>
      <c r="C819" s="4" t="s">
        <v>15128</v>
      </c>
      <c r="D819" s="65" t="s">
        <v>15803</v>
      </c>
      <c r="E819" s="65" t="s">
        <v>10950</v>
      </c>
      <c r="F819" s="65">
        <v>175945388</v>
      </c>
      <c r="G819" s="65" t="s">
        <v>10950</v>
      </c>
      <c r="H819" s="6">
        <v>175816930</v>
      </c>
      <c r="I819" s="4">
        <v>3</v>
      </c>
      <c r="J819" s="6">
        <v>3</v>
      </c>
      <c r="K819" s="15" t="s">
        <v>15804</v>
      </c>
      <c r="L819" s="65" t="s">
        <v>24</v>
      </c>
      <c r="M819" s="65" t="b">
        <v>0</v>
      </c>
      <c r="N819" s="65" t="b">
        <v>0</v>
      </c>
      <c r="O819" s="4" t="b">
        <v>0</v>
      </c>
      <c r="P819" s="6" t="b">
        <v>1</v>
      </c>
    </row>
    <row r="820" spans="1:16" x14ac:dyDescent="0.25">
      <c r="A820" t="s">
        <v>22936</v>
      </c>
      <c r="B820" s="15" t="s">
        <v>10870</v>
      </c>
      <c r="C820" s="4" t="s">
        <v>15128</v>
      </c>
      <c r="D820" s="65" t="s">
        <v>15803</v>
      </c>
      <c r="E820" s="65" t="s">
        <v>10950</v>
      </c>
      <c r="F820" s="65">
        <v>175945388</v>
      </c>
      <c r="G820" s="65" t="s">
        <v>10950</v>
      </c>
      <c r="H820" s="6">
        <v>175816930</v>
      </c>
      <c r="I820" s="4">
        <v>4</v>
      </c>
      <c r="J820" s="6">
        <v>1</v>
      </c>
      <c r="K820" s="15" t="s">
        <v>15804</v>
      </c>
      <c r="L820" s="65" t="s">
        <v>24</v>
      </c>
      <c r="M820" s="65" t="b">
        <v>0</v>
      </c>
      <c r="N820" s="65" t="b">
        <v>0</v>
      </c>
      <c r="O820" s="4" t="b">
        <v>0</v>
      </c>
      <c r="P820" s="6" t="b">
        <v>1</v>
      </c>
    </row>
    <row r="821" spans="1:16" x14ac:dyDescent="0.25">
      <c r="A821" t="s">
        <v>22903</v>
      </c>
      <c r="B821" s="15" t="s">
        <v>10870</v>
      </c>
      <c r="C821" s="4" t="s">
        <v>15128</v>
      </c>
      <c r="D821" s="65" t="s">
        <v>15803</v>
      </c>
      <c r="E821" s="65" t="s">
        <v>10950</v>
      </c>
      <c r="F821" s="65">
        <v>175945388</v>
      </c>
      <c r="G821" s="65" t="s">
        <v>10950</v>
      </c>
      <c r="H821" s="6">
        <v>175816930</v>
      </c>
      <c r="I821" s="4">
        <v>1</v>
      </c>
      <c r="J821" s="6">
        <v>3</v>
      </c>
      <c r="K821" s="15" t="s">
        <v>15804</v>
      </c>
      <c r="L821" s="65" t="s">
        <v>24</v>
      </c>
      <c r="M821" s="65" t="b">
        <v>0</v>
      </c>
      <c r="N821" s="65" t="b">
        <v>0</v>
      </c>
      <c r="O821" s="4" t="b">
        <v>0</v>
      </c>
      <c r="P821" s="6" t="b">
        <v>1</v>
      </c>
    </row>
    <row r="822" spans="1:16" x14ac:dyDescent="0.25">
      <c r="A822" t="s">
        <v>22920</v>
      </c>
      <c r="B822" s="15" t="s">
        <v>10870</v>
      </c>
      <c r="C822" s="4" t="s">
        <v>15128</v>
      </c>
      <c r="D822" s="65" t="s">
        <v>15803</v>
      </c>
      <c r="E822" s="65" t="s">
        <v>10950</v>
      </c>
      <c r="F822" s="65">
        <v>175945388</v>
      </c>
      <c r="G822" s="65" t="s">
        <v>10950</v>
      </c>
      <c r="H822" s="6">
        <v>175816930</v>
      </c>
      <c r="I822" s="4">
        <v>5</v>
      </c>
      <c r="J822" s="6">
        <v>1</v>
      </c>
      <c r="K822" s="15" t="s">
        <v>15804</v>
      </c>
      <c r="L822" s="65" t="s">
        <v>24</v>
      </c>
      <c r="M822" s="65" t="b">
        <v>0</v>
      </c>
      <c r="N822" s="65" t="b">
        <v>0</v>
      </c>
      <c r="O822" s="4" t="b">
        <v>0</v>
      </c>
      <c r="P822" s="6" t="b">
        <v>1</v>
      </c>
    </row>
    <row r="823" spans="1:16" x14ac:dyDescent="0.25">
      <c r="A823" t="s">
        <v>22937</v>
      </c>
      <c r="B823" s="15" t="s">
        <v>10870</v>
      </c>
      <c r="C823" s="4" t="s">
        <v>15128</v>
      </c>
      <c r="D823" s="65" t="s">
        <v>15803</v>
      </c>
      <c r="E823" s="65" t="s">
        <v>10950</v>
      </c>
      <c r="F823" s="65">
        <v>175945388</v>
      </c>
      <c r="G823" s="65" t="s">
        <v>10950</v>
      </c>
      <c r="H823" s="6">
        <v>175816930</v>
      </c>
      <c r="I823" s="4">
        <v>2</v>
      </c>
      <c r="J823" s="6">
        <v>3</v>
      </c>
      <c r="K823" s="15" t="s">
        <v>15804</v>
      </c>
      <c r="L823" s="65" t="s">
        <v>24</v>
      </c>
      <c r="M823" s="65" t="b">
        <v>0</v>
      </c>
      <c r="N823" s="65" t="b">
        <v>0</v>
      </c>
      <c r="O823" s="4" t="b">
        <v>0</v>
      </c>
      <c r="P823" s="6" t="b">
        <v>1</v>
      </c>
    </row>
    <row r="824" spans="1:16" x14ac:dyDescent="0.25">
      <c r="A824" t="s">
        <v>22751</v>
      </c>
      <c r="B824" s="15" t="s">
        <v>10870</v>
      </c>
      <c r="C824" s="4" t="s">
        <v>15128</v>
      </c>
      <c r="D824" s="65" t="s">
        <v>15803</v>
      </c>
      <c r="E824" s="65" t="s">
        <v>10950</v>
      </c>
      <c r="F824" s="65">
        <v>175945388</v>
      </c>
      <c r="G824" s="65" t="s">
        <v>10950</v>
      </c>
      <c r="H824" s="6">
        <v>175816930</v>
      </c>
      <c r="I824" s="4">
        <v>5</v>
      </c>
      <c r="J824" s="6">
        <v>1</v>
      </c>
      <c r="K824" s="15" t="s">
        <v>15804</v>
      </c>
      <c r="L824" s="65" t="s">
        <v>24</v>
      </c>
      <c r="M824" s="65" t="b">
        <v>0</v>
      </c>
      <c r="N824" s="65" t="b">
        <v>0</v>
      </c>
      <c r="O824" s="4" t="b">
        <v>0</v>
      </c>
      <c r="P824" s="6" t="b">
        <v>1</v>
      </c>
    </row>
    <row r="825" spans="1:16" x14ac:dyDescent="0.25">
      <c r="A825" t="s">
        <v>22837</v>
      </c>
      <c r="B825" s="15" t="s">
        <v>10870</v>
      </c>
      <c r="C825" s="4" t="s">
        <v>15128</v>
      </c>
      <c r="D825" s="65" t="s">
        <v>15803</v>
      </c>
      <c r="E825" s="65" t="s">
        <v>10950</v>
      </c>
      <c r="F825" s="65">
        <v>175945388</v>
      </c>
      <c r="G825" s="65" t="s">
        <v>10950</v>
      </c>
      <c r="H825" s="6">
        <v>175816930</v>
      </c>
      <c r="I825" s="4">
        <v>6</v>
      </c>
      <c r="J825" s="6">
        <v>3</v>
      </c>
      <c r="K825" s="15" t="s">
        <v>15804</v>
      </c>
      <c r="L825" s="65" t="s">
        <v>24</v>
      </c>
      <c r="M825" s="65" t="b">
        <v>0</v>
      </c>
      <c r="N825" s="65" t="b">
        <v>0</v>
      </c>
      <c r="O825" s="4" t="b">
        <v>0</v>
      </c>
      <c r="P825" s="6" t="b">
        <v>1</v>
      </c>
    </row>
    <row r="826" spans="1:16" x14ac:dyDescent="0.25">
      <c r="A826" t="s">
        <v>22907</v>
      </c>
      <c r="B826" s="15" t="s">
        <v>10870</v>
      </c>
      <c r="C826" s="4" t="s">
        <v>15128</v>
      </c>
      <c r="D826" s="65" t="s">
        <v>15803</v>
      </c>
      <c r="E826" s="65" t="s">
        <v>10950</v>
      </c>
      <c r="F826" s="65">
        <v>175945388</v>
      </c>
      <c r="G826" s="65" t="s">
        <v>10950</v>
      </c>
      <c r="H826" s="6">
        <v>175816930</v>
      </c>
      <c r="I826" s="4">
        <v>2</v>
      </c>
      <c r="J826" s="6">
        <v>2</v>
      </c>
      <c r="K826" s="15" t="s">
        <v>15804</v>
      </c>
      <c r="L826" s="65" t="s">
        <v>24</v>
      </c>
      <c r="M826" s="65" t="b">
        <v>0</v>
      </c>
      <c r="N826" s="65" t="b">
        <v>0</v>
      </c>
      <c r="O826" s="4" t="b">
        <v>0</v>
      </c>
      <c r="P826" s="6" t="b">
        <v>1</v>
      </c>
    </row>
    <row r="827" spans="1:16" x14ac:dyDescent="0.25">
      <c r="A827" t="s">
        <v>22740</v>
      </c>
      <c r="B827" s="15" t="s">
        <v>10870</v>
      </c>
      <c r="C827" s="4" t="s">
        <v>15128</v>
      </c>
      <c r="D827" s="65" t="s">
        <v>15803</v>
      </c>
      <c r="E827" s="65" t="s">
        <v>10950</v>
      </c>
      <c r="F827" s="65">
        <v>175945388</v>
      </c>
      <c r="G827" s="65" t="s">
        <v>10950</v>
      </c>
      <c r="H827" s="6">
        <v>175816930</v>
      </c>
      <c r="I827" s="4">
        <v>6</v>
      </c>
      <c r="J827" s="6">
        <v>1</v>
      </c>
      <c r="K827" s="15" t="s">
        <v>15804</v>
      </c>
      <c r="L827" s="65" t="s">
        <v>10885</v>
      </c>
      <c r="M827" s="65" t="b">
        <v>0</v>
      </c>
      <c r="N827" s="65" t="b">
        <v>0</v>
      </c>
      <c r="O827" s="4" t="b">
        <v>1</v>
      </c>
      <c r="P827" s="6" t="b">
        <v>1</v>
      </c>
    </row>
    <row r="828" spans="1:16" x14ac:dyDescent="0.25">
      <c r="A828" t="s">
        <v>22846</v>
      </c>
      <c r="B828" s="15" t="s">
        <v>10870</v>
      </c>
      <c r="C828" s="4" t="s">
        <v>15128</v>
      </c>
      <c r="D828" s="65" t="s">
        <v>15803</v>
      </c>
      <c r="E828" s="65" t="s">
        <v>10950</v>
      </c>
      <c r="F828" s="65">
        <v>175945388</v>
      </c>
      <c r="G828" s="65" t="s">
        <v>10950</v>
      </c>
      <c r="H828" s="6">
        <v>175816930</v>
      </c>
      <c r="I828" s="4">
        <v>4</v>
      </c>
      <c r="J828" s="6">
        <v>1</v>
      </c>
      <c r="K828" s="15" t="s">
        <v>15804</v>
      </c>
      <c r="L828" s="65" t="s">
        <v>24</v>
      </c>
      <c r="M828" s="65" t="b">
        <v>0</v>
      </c>
      <c r="N828" s="65" t="b">
        <v>0</v>
      </c>
      <c r="O828" s="4" t="b">
        <v>0</v>
      </c>
      <c r="P828" s="6" t="b">
        <v>1</v>
      </c>
    </row>
    <row r="829" spans="1:16" x14ac:dyDescent="0.25">
      <c r="A829" t="s">
        <v>22814</v>
      </c>
      <c r="B829" s="15" t="s">
        <v>10870</v>
      </c>
      <c r="C829" s="4" t="s">
        <v>15128</v>
      </c>
      <c r="D829" s="65" t="s">
        <v>15803</v>
      </c>
      <c r="E829" s="65" t="s">
        <v>10950</v>
      </c>
      <c r="F829" s="65">
        <v>175945388</v>
      </c>
      <c r="G829" s="65" t="s">
        <v>10950</v>
      </c>
      <c r="H829" s="6">
        <v>175816930</v>
      </c>
      <c r="I829" s="4">
        <v>5</v>
      </c>
      <c r="J829" s="6">
        <v>2</v>
      </c>
      <c r="K829" s="15" t="s">
        <v>15804</v>
      </c>
      <c r="L829" s="65" t="s">
        <v>24</v>
      </c>
      <c r="M829" s="65" t="s">
        <v>24</v>
      </c>
      <c r="N829" s="65" t="s">
        <v>24</v>
      </c>
      <c r="O829" s="4" t="b">
        <v>0</v>
      </c>
      <c r="P829" s="6" t="b">
        <v>0</v>
      </c>
    </row>
    <row r="830" spans="1:16" x14ac:dyDescent="0.25">
      <c r="A830" t="s">
        <v>22855</v>
      </c>
      <c r="B830" s="15" t="s">
        <v>10870</v>
      </c>
      <c r="C830" s="4" t="s">
        <v>15128</v>
      </c>
      <c r="D830" s="65" t="s">
        <v>15803</v>
      </c>
      <c r="E830" s="65" t="s">
        <v>10950</v>
      </c>
      <c r="F830" s="65">
        <v>175945388</v>
      </c>
      <c r="G830" s="65" t="s">
        <v>10950</v>
      </c>
      <c r="H830" s="6">
        <v>175816930</v>
      </c>
      <c r="I830" s="4">
        <v>6</v>
      </c>
      <c r="J830" s="6">
        <v>1</v>
      </c>
      <c r="K830" s="15" t="s">
        <v>15804</v>
      </c>
      <c r="L830" s="65" t="s">
        <v>24</v>
      </c>
      <c r="M830" s="65" t="s">
        <v>24</v>
      </c>
      <c r="N830" s="65" t="s">
        <v>24</v>
      </c>
      <c r="O830" s="4" t="b">
        <v>0</v>
      </c>
      <c r="P830" s="6" t="b">
        <v>0</v>
      </c>
    </row>
    <row r="831" spans="1:16" x14ac:dyDescent="0.25">
      <c r="A831" t="s">
        <v>22894</v>
      </c>
      <c r="B831" s="15" t="s">
        <v>10870</v>
      </c>
      <c r="C831" s="4" t="s">
        <v>15128</v>
      </c>
      <c r="D831" s="65" t="s">
        <v>15803</v>
      </c>
      <c r="E831" s="65" t="s">
        <v>10950</v>
      </c>
      <c r="F831" s="65">
        <v>175945388</v>
      </c>
      <c r="G831" s="65" t="s">
        <v>10950</v>
      </c>
      <c r="H831" s="6">
        <v>175816930</v>
      </c>
      <c r="I831" s="4">
        <v>4</v>
      </c>
      <c r="J831" s="6">
        <v>1</v>
      </c>
      <c r="K831" s="15" t="s">
        <v>15804</v>
      </c>
      <c r="L831" s="65" t="s">
        <v>24</v>
      </c>
      <c r="M831" s="65" t="s">
        <v>24</v>
      </c>
      <c r="N831" s="65" t="s">
        <v>24</v>
      </c>
      <c r="O831" s="4" t="b">
        <v>0</v>
      </c>
      <c r="P831" s="6" t="b">
        <v>0</v>
      </c>
    </row>
    <row r="832" spans="1:16" x14ac:dyDescent="0.25">
      <c r="A832" t="s">
        <v>22774</v>
      </c>
      <c r="B832" s="15" t="s">
        <v>10870</v>
      </c>
      <c r="C832" s="4" t="s">
        <v>15128</v>
      </c>
      <c r="D832" s="65" t="s">
        <v>15803</v>
      </c>
      <c r="E832" s="65" t="s">
        <v>10950</v>
      </c>
      <c r="F832" s="65">
        <v>175945388</v>
      </c>
      <c r="G832" s="65" t="s">
        <v>10950</v>
      </c>
      <c r="H832" s="6">
        <v>175816930</v>
      </c>
      <c r="I832" s="4">
        <v>6</v>
      </c>
      <c r="J832" s="6">
        <v>1</v>
      </c>
      <c r="K832" s="15" t="s">
        <v>15804</v>
      </c>
      <c r="L832" s="65" t="s">
        <v>24</v>
      </c>
      <c r="M832" s="65" t="s">
        <v>24</v>
      </c>
      <c r="N832" s="65" t="s">
        <v>24</v>
      </c>
      <c r="O832" s="4" t="b">
        <v>0</v>
      </c>
      <c r="P832" s="6" t="b">
        <v>0</v>
      </c>
    </row>
    <row r="833" spans="1:16" x14ac:dyDescent="0.25">
      <c r="A833" t="s">
        <v>22797</v>
      </c>
      <c r="B833" s="15" t="s">
        <v>10889</v>
      </c>
      <c r="C833" s="4" t="s">
        <v>15128</v>
      </c>
      <c r="D833" s="65" t="s">
        <v>15129</v>
      </c>
      <c r="E833" s="65" t="s">
        <v>10950</v>
      </c>
      <c r="F833" s="65">
        <v>176015788</v>
      </c>
      <c r="G833" s="65" t="s">
        <v>10950</v>
      </c>
      <c r="H833" s="6">
        <v>180383365</v>
      </c>
      <c r="I833" s="4">
        <v>3</v>
      </c>
      <c r="J833" s="6">
        <v>0</v>
      </c>
      <c r="K833" s="15" t="s">
        <v>14149</v>
      </c>
      <c r="L833" s="65" t="s">
        <v>24</v>
      </c>
      <c r="M833" s="65" t="s">
        <v>24</v>
      </c>
      <c r="N833" s="65" t="s">
        <v>24</v>
      </c>
      <c r="O833" s="4" t="b">
        <v>0</v>
      </c>
      <c r="P833" s="6" t="b">
        <v>0</v>
      </c>
    </row>
    <row r="834" spans="1:16" x14ac:dyDescent="0.25">
      <c r="A834" t="s">
        <v>22797</v>
      </c>
      <c r="B834" s="15" t="s">
        <v>10870</v>
      </c>
      <c r="C834" s="4" t="s">
        <v>15128</v>
      </c>
      <c r="D834" s="65" t="s">
        <v>15129</v>
      </c>
      <c r="E834" s="65" t="s">
        <v>10950</v>
      </c>
      <c r="F834" s="65">
        <v>176015788</v>
      </c>
      <c r="G834" s="65" t="s">
        <v>10950</v>
      </c>
      <c r="H834" s="6">
        <v>180409696</v>
      </c>
      <c r="I834" s="4">
        <v>21</v>
      </c>
      <c r="J834" s="6">
        <v>0</v>
      </c>
      <c r="K834" s="15" t="s">
        <v>18601</v>
      </c>
      <c r="L834" s="65" t="s">
        <v>24</v>
      </c>
      <c r="M834" s="65" t="s">
        <v>24</v>
      </c>
      <c r="N834" s="65" t="s">
        <v>24</v>
      </c>
      <c r="O834" s="4" t="b">
        <v>0</v>
      </c>
      <c r="P834" s="6" t="b">
        <v>0</v>
      </c>
    </row>
    <row r="835" spans="1:16" x14ac:dyDescent="0.25">
      <c r="A835" t="s">
        <v>22797</v>
      </c>
      <c r="B835" s="15" t="s">
        <v>10889</v>
      </c>
      <c r="C835" s="4" t="s">
        <v>15128</v>
      </c>
      <c r="D835" s="65" t="s">
        <v>15129</v>
      </c>
      <c r="E835" s="65" t="s">
        <v>10950</v>
      </c>
      <c r="F835" s="65">
        <v>176015788</v>
      </c>
      <c r="G835" s="65" t="s">
        <v>10950</v>
      </c>
      <c r="H835" s="6">
        <v>180409696</v>
      </c>
      <c r="I835" s="4">
        <v>10</v>
      </c>
      <c r="J835" s="6">
        <v>0</v>
      </c>
      <c r="K835" s="15" t="s">
        <v>14149</v>
      </c>
      <c r="L835" s="65" t="s">
        <v>24</v>
      </c>
      <c r="M835" s="65" t="s">
        <v>24</v>
      </c>
      <c r="N835" s="65" t="s">
        <v>24</v>
      </c>
      <c r="O835" s="4" t="b">
        <v>0</v>
      </c>
      <c r="P835" s="6" t="b">
        <v>0</v>
      </c>
    </row>
    <row r="836" spans="1:16" x14ac:dyDescent="0.25">
      <c r="A836" t="s">
        <v>22797</v>
      </c>
      <c r="B836" s="15" t="s">
        <v>10880</v>
      </c>
      <c r="C836" s="4" t="s">
        <v>15128</v>
      </c>
      <c r="D836" s="65" t="s">
        <v>15129</v>
      </c>
      <c r="E836" s="65" t="s">
        <v>10950</v>
      </c>
      <c r="F836" s="65">
        <v>176015788</v>
      </c>
      <c r="G836" s="65" t="s">
        <v>10950</v>
      </c>
      <c r="H836" s="6">
        <v>180409696</v>
      </c>
      <c r="I836" s="4">
        <v>16</v>
      </c>
      <c r="J836" s="6">
        <v>0</v>
      </c>
      <c r="K836" s="15" t="s">
        <v>15130</v>
      </c>
      <c r="L836" s="65" t="s">
        <v>24</v>
      </c>
      <c r="M836" s="65" t="s">
        <v>24</v>
      </c>
      <c r="N836" s="65" t="s">
        <v>24</v>
      </c>
      <c r="O836" s="4" t="b">
        <v>0</v>
      </c>
      <c r="P836" s="6" t="b">
        <v>0</v>
      </c>
    </row>
    <row r="837" spans="1:16" x14ac:dyDescent="0.25">
      <c r="A837" t="s">
        <v>22852</v>
      </c>
      <c r="B837" s="15" t="s">
        <v>10889</v>
      </c>
      <c r="C837" s="4" t="s">
        <v>13533</v>
      </c>
      <c r="D837" s="65" t="s">
        <v>13534</v>
      </c>
      <c r="E837" s="65" t="s">
        <v>10967</v>
      </c>
      <c r="F837" s="65">
        <v>161736232</v>
      </c>
      <c r="G837" s="65" t="s">
        <v>10967</v>
      </c>
      <c r="H837" s="6">
        <v>161070649</v>
      </c>
      <c r="I837" s="4">
        <v>1</v>
      </c>
      <c r="J837" s="6">
        <v>2</v>
      </c>
      <c r="K837" s="15" t="s">
        <v>18688</v>
      </c>
      <c r="L837" s="65" t="s">
        <v>24</v>
      </c>
      <c r="M837" s="65" t="s">
        <v>24</v>
      </c>
      <c r="N837" s="65" t="s">
        <v>24</v>
      </c>
      <c r="O837" s="4" t="b">
        <v>0</v>
      </c>
      <c r="P837" s="6" t="b">
        <v>0</v>
      </c>
    </row>
    <row r="838" spans="1:16" x14ac:dyDescent="0.25">
      <c r="A838" t="s">
        <v>22852</v>
      </c>
      <c r="B838" s="15" t="s">
        <v>10889</v>
      </c>
      <c r="C838" s="4" t="s">
        <v>13533</v>
      </c>
      <c r="D838" s="65" t="s">
        <v>13534</v>
      </c>
      <c r="E838" s="65" t="s">
        <v>10967</v>
      </c>
      <c r="F838" s="65">
        <v>161753886</v>
      </c>
      <c r="G838" s="65" t="s">
        <v>10967</v>
      </c>
      <c r="H838" s="6">
        <v>161070649</v>
      </c>
      <c r="I838" s="4">
        <v>15</v>
      </c>
      <c r="J838" s="6">
        <v>3</v>
      </c>
      <c r="K838" s="15" t="s">
        <v>18688</v>
      </c>
      <c r="L838" s="65" t="s">
        <v>24</v>
      </c>
      <c r="M838" s="65" t="s">
        <v>24</v>
      </c>
      <c r="N838" s="65" t="s">
        <v>24</v>
      </c>
      <c r="O838" s="4" t="b">
        <v>0</v>
      </c>
      <c r="P838" s="6" t="b">
        <v>0</v>
      </c>
    </row>
    <row r="839" spans="1:16" x14ac:dyDescent="0.25">
      <c r="A839" t="s">
        <v>22852</v>
      </c>
      <c r="B839" s="15" t="s">
        <v>10889</v>
      </c>
      <c r="C839" s="4" t="s">
        <v>13533</v>
      </c>
      <c r="D839" s="65" t="s">
        <v>13534</v>
      </c>
      <c r="E839" s="65" t="s">
        <v>10967</v>
      </c>
      <c r="F839" s="65">
        <v>161753886</v>
      </c>
      <c r="G839" s="65" t="s">
        <v>10967</v>
      </c>
      <c r="H839" s="6">
        <v>161072165</v>
      </c>
      <c r="I839" s="4">
        <v>324</v>
      </c>
      <c r="J839" s="6">
        <v>36</v>
      </c>
      <c r="K839" s="15" t="s">
        <v>14275</v>
      </c>
      <c r="L839" s="65" t="s">
        <v>24</v>
      </c>
      <c r="M839" s="65" t="s">
        <v>24</v>
      </c>
      <c r="N839" s="65" t="s">
        <v>24</v>
      </c>
      <c r="O839" s="4" t="b">
        <v>0</v>
      </c>
      <c r="P839" s="6" t="b">
        <v>0</v>
      </c>
    </row>
    <row r="840" spans="1:16" x14ac:dyDescent="0.25">
      <c r="A840" t="s">
        <v>22891</v>
      </c>
      <c r="B840" s="15" t="s">
        <v>10889</v>
      </c>
      <c r="C840" s="4" t="s">
        <v>17594</v>
      </c>
      <c r="D840" s="65" t="s">
        <v>17006</v>
      </c>
      <c r="E840" s="65" t="s">
        <v>10932</v>
      </c>
      <c r="F840" s="65">
        <v>32088548</v>
      </c>
      <c r="G840" s="65" t="s">
        <v>10932</v>
      </c>
      <c r="H840" s="6">
        <v>31610892</v>
      </c>
      <c r="I840" s="4">
        <v>2</v>
      </c>
      <c r="J840" s="6">
        <v>0</v>
      </c>
      <c r="K840" s="15" t="s">
        <v>15872</v>
      </c>
      <c r="L840" s="65" t="s">
        <v>24</v>
      </c>
      <c r="M840" s="65" t="b">
        <v>0</v>
      </c>
      <c r="N840" s="65" t="b">
        <v>0</v>
      </c>
      <c r="O840" s="4" t="b">
        <v>0</v>
      </c>
      <c r="P840" s="6" t="b">
        <v>1</v>
      </c>
    </row>
    <row r="841" spans="1:16" x14ac:dyDescent="0.25">
      <c r="A841" t="s">
        <v>22897</v>
      </c>
      <c r="B841" s="15" t="s">
        <v>10889</v>
      </c>
      <c r="C841" s="4" t="s">
        <v>17594</v>
      </c>
      <c r="D841" s="65" t="s">
        <v>16351</v>
      </c>
      <c r="E841" s="65" t="s">
        <v>10932</v>
      </c>
      <c r="F841" s="65">
        <v>32088548</v>
      </c>
      <c r="G841" s="65" t="s">
        <v>10884</v>
      </c>
      <c r="H841" s="6">
        <v>2272734</v>
      </c>
      <c r="I841" s="4">
        <v>2</v>
      </c>
      <c r="J841" s="6">
        <v>0</v>
      </c>
      <c r="K841" s="15" t="s">
        <v>15849</v>
      </c>
      <c r="L841" s="65" t="s">
        <v>24</v>
      </c>
      <c r="M841" s="65" t="s">
        <v>24</v>
      </c>
      <c r="N841" s="65" t="s">
        <v>24</v>
      </c>
      <c r="O841" s="4" t="b">
        <v>0</v>
      </c>
      <c r="P841" s="6" t="b">
        <v>0</v>
      </c>
    </row>
    <row r="842" spans="1:16" x14ac:dyDescent="0.25">
      <c r="A842" t="s">
        <v>22765</v>
      </c>
      <c r="B842" s="15" t="s">
        <v>10870</v>
      </c>
      <c r="C842" s="4" t="s">
        <v>13081</v>
      </c>
      <c r="D842" s="65" t="s">
        <v>13082</v>
      </c>
      <c r="E842" s="65" t="s">
        <v>10938</v>
      </c>
      <c r="F842" s="65">
        <v>14518761</v>
      </c>
      <c r="G842" s="65" t="s">
        <v>10938</v>
      </c>
      <c r="H842" s="6">
        <v>10010236</v>
      </c>
      <c r="I842" s="4">
        <v>55</v>
      </c>
      <c r="J842" s="6">
        <v>24</v>
      </c>
      <c r="K842" s="15" t="s">
        <v>14553</v>
      </c>
      <c r="L842" s="65" t="s">
        <v>10985</v>
      </c>
      <c r="M842" s="65" t="b">
        <v>0</v>
      </c>
      <c r="N842" s="65" t="b">
        <v>0</v>
      </c>
      <c r="O842" s="4" t="b">
        <v>1</v>
      </c>
      <c r="P842" s="6" t="b">
        <v>1</v>
      </c>
    </row>
    <row r="843" spans="1:16" x14ac:dyDescent="0.25">
      <c r="A843" t="s">
        <v>22765</v>
      </c>
      <c r="B843" s="15" t="s">
        <v>10889</v>
      </c>
      <c r="C843" s="4" t="s">
        <v>13081</v>
      </c>
      <c r="D843" s="65" t="s">
        <v>13082</v>
      </c>
      <c r="E843" s="65" t="s">
        <v>10938</v>
      </c>
      <c r="F843" s="65">
        <v>14518761</v>
      </c>
      <c r="G843" s="65" t="s">
        <v>10938</v>
      </c>
      <c r="H843" s="6">
        <v>10010236</v>
      </c>
      <c r="I843" s="4">
        <v>47</v>
      </c>
      <c r="J843" s="6">
        <v>23</v>
      </c>
      <c r="K843" s="15" t="s">
        <v>14553</v>
      </c>
      <c r="L843" s="65" t="s">
        <v>10985</v>
      </c>
      <c r="M843" s="65" t="b">
        <v>0</v>
      </c>
      <c r="N843" s="65" t="b">
        <v>0</v>
      </c>
      <c r="O843" s="4" t="b">
        <v>1</v>
      </c>
      <c r="P843" s="6" t="b">
        <v>1</v>
      </c>
    </row>
    <row r="844" spans="1:16" x14ac:dyDescent="0.25">
      <c r="A844" t="s">
        <v>22765</v>
      </c>
      <c r="B844" s="15" t="s">
        <v>10889</v>
      </c>
      <c r="C844" s="4" t="s">
        <v>13081</v>
      </c>
      <c r="D844" s="65" t="s">
        <v>13082</v>
      </c>
      <c r="E844" s="65" t="s">
        <v>10938</v>
      </c>
      <c r="F844" s="65">
        <v>14518761</v>
      </c>
      <c r="G844" s="65" t="s">
        <v>10938</v>
      </c>
      <c r="H844" s="6">
        <v>10015172</v>
      </c>
      <c r="I844" s="4">
        <v>71</v>
      </c>
      <c r="J844" s="6">
        <v>74</v>
      </c>
      <c r="K844" s="15" t="s">
        <v>14553</v>
      </c>
      <c r="L844" s="65" t="s">
        <v>10985</v>
      </c>
      <c r="M844" s="65" t="b">
        <v>0</v>
      </c>
      <c r="N844" s="65" t="b">
        <v>0</v>
      </c>
      <c r="O844" s="4" t="b">
        <v>1</v>
      </c>
      <c r="P844" s="6" t="b">
        <v>1</v>
      </c>
    </row>
    <row r="845" spans="1:16" x14ac:dyDescent="0.25">
      <c r="A845" t="s">
        <v>22765</v>
      </c>
      <c r="B845" s="15" t="s">
        <v>10870</v>
      </c>
      <c r="C845" s="4" t="s">
        <v>13081</v>
      </c>
      <c r="D845" s="65" t="s">
        <v>13082</v>
      </c>
      <c r="E845" s="65" t="s">
        <v>10938</v>
      </c>
      <c r="F845" s="65">
        <v>14518765</v>
      </c>
      <c r="G845" s="65" t="s">
        <v>10938</v>
      </c>
      <c r="H845" s="6">
        <v>10015172</v>
      </c>
      <c r="I845" s="4">
        <v>91</v>
      </c>
      <c r="J845" s="6">
        <v>42</v>
      </c>
      <c r="K845" s="15" t="s">
        <v>21255</v>
      </c>
      <c r="L845" s="65" t="s">
        <v>10985</v>
      </c>
      <c r="M845" s="65" t="b">
        <v>0</v>
      </c>
      <c r="N845" s="65" t="b">
        <v>0</v>
      </c>
      <c r="O845" s="4" t="b">
        <v>1</v>
      </c>
      <c r="P845" s="6" t="b">
        <v>1</v>
      </c>
    </row>
    <row r="846" spans="1:16" x14ac:dyDescent="0.25">
      <c r="A846" t="s">
        <v>22765</v>
      </c>
      <c r="B846" s="15" t="s">
        <v>10889</v>
      </c>
      <c r="C846" s="4" t="s">
        <v>13081</v>
      </c>
      <c r="D846" s="65" t="s">
        <v>13082</v>
      </c>
      <c r="E846" s="65" t="s">
        <v>10938</v>
      </c>
      <c r="F846" s="65">
        <v>14538334</v>
      </c>
      <c r="G846" s="65" t="s">
        <v>10938</v>
      </c>
      <c r="H846" s="6">
        <v>10015172</v>
      </c>
      <c r="I846" s="4">
        <v>5</v>
      </c>
      <c r="J846" s="6">
        <v>76</v>
      </c>
      <c r="K846" s="15" t="s">
        <v>14553</v>
      </c>
      <c r="L846" s="65" t="s">
        <v>10985</v>
      </c>
      <c r="M846" s="65" t="b">
        <v>0</v>
      </c>
      <c r="N846" s="65" t="b">
        <v>0</v>
      </c>
      <c r="O846" s="4" t="b">
        <v>1</v>
      </c>
      <c r="P846" s="6" t="b">
        <v>1</v>
      </c>
    </row>
    <row r="847" spans="1:16" x14ac:dyDescent="0.25">
      <c r="A847" t="s">
        <v>22765</v>
      </c>
      <c r="B847" s="15" t="s">
        <v>10889</v>
      </c>
      <c r="C847" s="4" t="s">
        <v>13081</v>
      </c>
      <c r="D847" s="65" t="s">
        <v>13082</v>
      </c>
      <c r="E847" s="65" t="s">
        <v>10938</v>
      </c>
      <c r="F847" s="65">
        <v>14548186</v>
      </c>
      <c r="G847" s="65" t="s">
        <v>10938</v>
      </c>
      <c r="H847" s="6">
        <v>10015172</v>
      </c>
      <c r="I847" s="4">
        <v>3</v>
      </c>
      <c r="J847" s="6">
        <v>77</v>
      </c>
      <c r="K847" s="15" t="s">
        <v>14553</v>
      </c>
      <c r="L847" s="65" t="s">
        <v>10985</v>
      </c>
      <c r="M847" s="65" t="b">
        <v>0</v>
      </c>
      <c r="N847" s="65" t="b">
        <v>0</v>
      </c>
      <c r="O847" s="4" t="b">
        <v>1</v>
      </c>
      <c r="P847" s="6" t="b">
        <v>1</v>
      </c>
    </row>
    <row r="848" spans="1:16" x14ac:dyDescent="0.25">
      <c r="A848" t="s">
        <v>22811</v>
      </c>
      <c r="B848" s="15" t="s">
        <v>10880</v>
      </c>
      <c r="C848" s="4" t="s">
        <v>13081</v>
      </c>
      <c r="D848" s="65" t="s">
        <v>12971</v>
      </c>
      <c r="E848" s="65" t="s">
        <v>10938</v>
      </c>
      <c r="F848" s="65">
        <v>14629358</v>
      </c>
      <c r="G848" s="65" t="s">
        <v>10873</v>
      </c>
      <c r="H848" s="6">
        <v>73683708</v>
      </c>
      <c r="I848" s="4">
        <v>2</v>
      </c>
      <c r="J848" s="6">
        <v>0</v>
      </c>
      <c r="K848" s="15" t="s">
        <v>10963</v>
      </c>
      <c r="L848" s="65" t="s">
        <v>24</v>
      </c>
      <c r="M848" s="65" t="b">
        <v>0</v>
      </c>
      <c r="N848" s="65" t="b">
        <v>0</v>
      </c>
      <c r="O848" s="4" t="b">
        <v>0</v>
      </c>
      <c r="P848" s="6" t="b">
        <v>1</v>
      </c>
    </row>
    <row r="849" spans="1:16" x14ac:dyDescent="0.25">
      <c r="A849" t="s">
        <v>22813</v>
      </c>
      <c r="B849" s="15" t="s">
        <v>10880</v>
      </c>
      <c r="C849" s="4" t="s">
        <v>15348</v>
      </c>
      <c r="D849" s="65" t="s">
        <v>15568</v>
      </c>
      <c r="E849" s="65" t="s">
        <v>10955</v>
      </c>
      <c r="F849" s="65">
        <v>46677548</v>
      </c>
      <c r="G849" s="65" t="s">
        <v>11001</v>
      </c>
      <c r="H849" s="6">
        <v>35225599</v>
      </c>
      <c r="I849" s="4">
        <v>2</v>
      </c>
      <c r="J849" s="6">
        <v>0</v>
      </c>
      <c r="K849" s="15" t="s">
        <v>10958</v>
      </c>
      <c r="L849" s="65" t="s">
        <v>10885</v>
      </c>
      <c r="M849" s="65" t="b">
        <v>0</v>
      </c>
      <c r="N849" s="65" t="b">
        <v>0</v>
      </c>
      <c r="O849" s="4" t="b">
        <v>1</v>
      </c>
      <c r="P849" s="6" t="b">
        <v>1</v>
      </c>
    </row>
    <row r="850" spans="1:16" x14ac:dyDescent="0.25">
      <c r="A850" t="s">
        <v>22778</v>
      </c>
      <c r="B850" s="15" t="s">
        <v>10870</v>
      </c>
      <c r="C850" s="4" t="s">
        <v>15348</v>
      </c>
      <c r="D850" s="65" t="s">
        <v>13101</v>
      </c>
      <c r="E850" s="65" t="s">
        <v>10955</v>
      </c>
      <c r="F850" s="65">
        <v>46695524</v>
      </c>
      <c r="G850" s="65" t="s">
        <v>10967</v>
      </c>
      <c r="H850" s="6">
        <v>42654599</v>
      </c>
      <c r="I850" s="4">
        <v>1</v>
      </c>
      <c r="J850" s="6">
        <v>3</v>
      </c>
      <c r="K850" s="15" t="s">
        <v>15909</v>
      </c>
      <c r="L850" s="65" t="s">
        <v>24</v>
      </c>
      <c r="M850" s="65" t="b">
        <v>0</v>
      </c>
      <c r="N850" s="65" t="b">
        <v>0</v>
      </c>
      <c r="O850" s="4" t="b">
        <v>0</v>
      </c>
      <c r="P850" s="6" t="b">
        <v>1</v>
      </c>
    </row>
    <row r="851" spans="1:16" x14ac:dyDescent="0.25">
      <c r="A851" t="s">
        <v>22793</v>
      </c>
      <c r="B851" s="15" t="s">
        <v>10870</v>
      </c>
      <c r="C851" s="4" t="s">
        <v>19052</v>
      </c>
      <c r="D851" s="65" t="s">
        <v>21100</v>
      </c>
      <c r="E851" s="65" t="s">
        <v>11001</v>
      </c>
      <c r="F851" s="65">
        <v>55846089</v>
      </c>
      <c r="G851" s="65" t="s">
        <v>10938</v>
      </c>
      <c r="H851" s="6">
        <v>56227325</v>
      </c>
      <c r="I851" s="4">
        <v>7</v>
      </c>
      <c r="J851" s="6">
        <v>1</v>
      </c>
      <c r="K851" s="15" t="s">
        <v>19526</v>
      </c>
      <c r="L851" s="65" t="s">
        <v>24</v>
      </c>
      <c r="M851" s="65" t="b">
        <v>0</v>
      </c>
      <c r="N851" s="65" t="b">
        <v>0</v>
      </c>
      <c r="O851" s="4" t="b">
        <v>0</v>
      </c>
      <c r="P851" s="6" t="b">
        <v>1</v>
      </c>
    </row>
    <row r="852" spans="1:16" x14ac:dyDescent="0.25">
      <c r="A852" t="s">
        <v>22784</v>
      </c>
      <c r="B852" s="15" t="s">
        <v>10880</v>
      </c>
      <c r="C852" s="4" t="s">
        <v>20659</v>
      </c>
      <c r="D852" s="65" t="s">
        <v>12797</v>
      </c>
      <c r="E852" s="65" t="s">
        <v>10950</v>
      </c>
      <c r="F852" s="65">
        <v>234204139</v>
      </c>
      <c r="G852" s="65" t="s">
        <v>10873</v>
      </c>
      <c r="H852" s="6">
        <v>77289416</v>
      </c>
      <c r="I852" s="4">
        <v>2</v>
      </c>
      <c r="J852" s="6">
        <v>0</v>
      </c>
      <c r="K852" s="15" t="s">
        <v>10963</v>
      </c>
      <c r="L852" s="65" t="s">
        <v>24</v>
      </c>
      <c r="M852" s="65" t="b">
        <v>0</v>
      </c>
      <c r="N852" s="65" t="b">
        <v>0</v>
      </c>
      <c r="O852" s="4" t="b">
        <v>0</v>
      </c>
      <c r="P852" s="6" t="b">
        <v>1</v>
      </c>
    </row>
    <row r="853" spans="1:16" x14ac:dyDescent="0.25">
      <c r="A853" t="s">
        <v>22823</v>
      </c>
      <c r="B853" s="15" t="s">
        <v>10880</v>
      </c>
      <c r="C853" s="4" t="s">
        <v>15166</v>
      </c>
      <c r="D853" s="65" t="s">
        <v>15167</v>
      </c>
      <c r="E853" s="65" t="s">
        <v>10930</v>
      </c>
      <c r="F853" s="65">
        <v>17217755</v>
      </c>
      <c r="G853" s="65" t="s">
        <v>10950</v>
      </c>
      <c r="H853" s="6">
        <v>242611444</v>
      </c>
      <c r="I853" s="4">
        <v>2</v>
      </c>
      <c r="J853" s="6">
        <v>0</v>
      </c>
      <c r="K853" s="15" t="s">
        <v>14047</v>
      </c>
      <c r="L853" s="65" t="s">
        <v>10885</v>
      </c>
      <c r="M853" s="65" t="s">
        <v>24</v>
      </c>
      <c r="N853" s="65" t="s">
        <v>24</v>
      </c>
      <c r="O853" s="4" t="b">
        <v>1</v>
      </c>
      <c r="P853" s="6" t="b">
        <v>0</v>
      </c>
    </row>
    <row r="854" spans="1:16" x14ac:dyDescent="0.25">
      <c r="A854" t="s">
        <v>22756</v>
      </c>
      <c r="B854" s="15" t="s">
        <v>10870</v>
      </c>
      <c r="C854" s="4" t="s">
        <v>18646</v>
      </c>
      <c r="D854" s="65" t="s">
        <v>18647</v>
      </c>
      <c r="E854" s="65" t="s">
        <v>10884</v>
      </c>
      <c r="F854" s="65">
        <v>10664038</v>
      </c>
      <c r="G854" s="65" t="s">
        <v>10873</v>
      </c>
      <c r="H854" s="6">
        <v>60758124</v>
      </c>
      <c r="I854" s="4">
        <v>2</v>
      </c>
      <c r="J854" s="6">
        <v>2</v>
      </c>
      <c r="K854" s="15" t="s">
        <v>11035</v>
      </c>
      <c r="L854" s="65" t="s">
        <v>24</v>
      </c>
      <c r="M854" s="65" t="s">
        <v>24</v>
      </c>
      <c r="N854" s="65" t="s">
        <v>24</v>
      </c>
      <c r="O854" s="4" t="b">
        <v>0</v>
      </c>
      <c r="P854" s="6" t="b">
        <v>0</v>
      </c>
    </row>
    <row r="855" spans="1:16" x14ac:dyDescent="0.25">
      <c r="A855" t="s">
        <v>22756</v>
      </c>
      <c r="B855" s="15" t="s">
        <v>10870</v>
      </c>
      <c r="C855" s="4" t="s">
        <v>18656</v>
      </c>
      <c r="D855" s="65" t="s">
        <v>18647</v>
      </c>
      <c r="E855" s="65" t="s">
        <v>10884</v>
      </c>
      <c r="F855" s="65">
        <v>10664038</v>
      </c>
      <c r="G855" s="65" t="s">
        <v>10873</v>
      </c>
      <c r="H855" s="6">
        <v>60758124</v>
      </c>
      <c r="I855" s="4">
        <v>2</v>
      </c>
      <c r="J855" s="6">
        <v>2</v>
      </c>
      <c r="K855" s="15" t="s">
        <v>11035</v>
      </c>
      <c r="L855" s="65" t="s">
        <v>24</v>
      </c>
      <c r="M855" s="65" t="s">
        <v>24</v>
      </c>
      <c r="N855" s="65" t="s">
        <v>24</v>
      </c>
      <c r="O855" s="4" t="b">
        <v>0</v>
      </c>
      <c r="P855" s="6" t="b">
        <v>0</v>
      </c>
    </row>
    <row r="856" spans="1:16" x14ac:dyDescent="0.25">
      <c r="A856" t="s">
        <v>22872</v>
      </c>
      <c r="B856" s="15" t="s">
        <v>10870</v>
      </c>
      <c r="C856" s="4" t="s">
        <v>22004</v>
      </c>
      <c r="D856" s="65" t="s">
        <v>22005</v>
      </c>
      <c r="E856" s="65" t="s">
        <v>10950</v>
      </c>
      <c r="F856" s="65">
        <v>216214491</v>
      </c>
      <c r="G856" s="65" t="s">
        <v>11038</v>
      </c>
      <c r="H856" s="6">
        <v>132580887</v>
      </c>
      <c r="I856" s="4">
        <v>1</v>
      </c>
      <c r="J856" s="6">
        <v>3</v>
      </c>
      <c r="K856" s="15" t="s">
        <v>19534</v>
      </c>
      <c r="L856" s="65" t="s">
        <v>24</v>
      </c>
      <c r="M856" s="65" t="s">
        <v>24</v>
      </c>
      <c r="N856" s="65" t="s">
        <v>24</v>
      </c>
      <c r="O856" s="4" t="b">
        <v>0</v>
      </c>
      <c r="P856" s="6" t="b">
        <v>0</v>
      </c>
    </row>
    <row r="857" spans="1:16" x14ac:dyDescent="0.25">
      <c r="A857" t="s">
        <v>22822</v>
      </c>
      <c r="B857" s="15" t="s">
        <v>10870</v>
      </c>
      <c r="C857" s="4" t="s">
        <v>21778</v>
      </c>
      <c r="D857" s="65" t="s">
        <v>17590</v>
      </c>
      <c r="E857" s="65" t="s">
        <v>10950</v>
      </c>
      <c r="F857" s="65">
        <v>38548768</v>
      </c>
      <c r="G857" s="65" t="s">
        <v>10967</v>
      </c>
      <c r="H857" s="6">
        <v>26095557</v>
      </c>
      <c r="I857" s="4">
        <v>6</v>
      </c>
      <c r="J857" s="6">
        <v>2</v>
      </c>
      <c r="K857" s="15" t="s">
        <v>11095</v>
      </c>
      <c r="L857" s="65" t="s">
        <v>24</v>
      </c>
      <c r="M857" s="65" t="s">
        <v>24</v>
      </c>
      <c r="N857" s="65" t="s">
        <v>24</v>
      </c>
      <c r="O857" s="4" t="b">
        <v>0</v>
      </c>
      <c r="P857" s="6" t="b">
        <v>0</v>
      </c>
    </row>
    <row r="858" spans="1:16" x14ac:dyDescent="0.25">
      <c r="A858" t="s">
        <v>22907</v>
      </c>
      <c r="B858" s="15" t="s">
        <v>10880</v>
      </c>
      <c r="C858" s="4" t="s">
        <v>14547</v>
      </c>
      <c r="D858" s="65" t="s">
        <v>14548</v>
      </c>
      <c r="E858" s="65" t="s">
        <v>10884</v>
      </c>
      <c r="F858" s="65">
        <v>36359443</v>
      </c>
      <c r="G858" s="65" t="s">
        <v>10938</v>
      </c>
      <c r="H858" s="6">
        <v>7045529</v>
      </c>
      <c r="I858" s="4">
        <v>5</v>
      </c>
      <c r="J858" s="6">
        <v>0</v>
      </c>
      <c r="K858" s="15" t="s">
        <v>11086</v>
      </c>
      <c r="L858" s="65" t="s">
        <v>24</v>
      </c>
      <c r="M858" s="65" t="b">
        <v>0</v>
      </c>
      <c r="N858" s="65" t="b">
        <v>0</v>
      </c>
      <c r="O858" s="4" t="b">
        <v>0</v>
      </c>
      <c r="P858" s="6" t="b">
        <v>1</v>
      </c>
    </row>
    <row r="859" spans="1:16" x14ac:dyDescent="0.25">
      <c r="A859" t="s">
        <v>22907</v>
      </c>
      <c r="B859" s="15" t="s">
        <v>10880</v>
      </c>
      <c r="C859" s="4" t="s">
        <v>14548</v>
      </c>
      <c r="D859" s="65" t="s">
        <v>21187</v>
      </c>
      <c r="E859" s="65" t="s">
        <v>10938</v>
      </c>
      <c r="F859" s="65">
        <v>7045529</v>
      </c>
      <c r="G859" s="65" t="s">
        <v>10884</v>
      </c>
      <c r="H859" s="6">
        <v>36359443</v>
      </c>
      <c r="I859" s="4">
        <v>5</v>
      </c>
      <c r="J859" s="6">
        <v>0</v>
      </c>
      <c r="K859" s="15" t="s">
        <v>10933</v>
      </c>
      <c r="L859" s="65" t="s">
        <v>24</v>
      </c>
      <c r="M859" s="65" t="b">
        <v>0</v>
      </c>
      <c r="N859" s="65" t="b">
        <v>0</v>
      </c>
      <c r="O859" s="4" t="b">
        <v>0</v>
      </c>
      <c r="P859" s="6" t="b">
        <v>1</v>
      </c>
    </row>
    <row r="860" spans="1:16" x14ac:dyDescent="0.25">
      <c r="A860" t="s">
        <v>22890</v>
      </c>
      <c r="B860" s="15" t="s">
        <v>10870</v>
      </c>
      <c r="C860" s="4" t="s">
        <v>16568</v>
      </c>
      <c r="D860" s="65" t="s">
        <v>11389</v>
      </c>
      <c r="E860" s="65" t="s">
        <v>10967</v>
      </c>
      <c r="F860" s="65">
        <v>17312453</v>
      </c>
      <c r="G860" s="65" t="s">
        <v>10967</v>
      </c>
      <c r="H860" s="6">
        <v>200829388</v>
      </c>
      <c r="I860" s="4">
        <v>1</v>
      </c>
      <c r="J860" s="6">
        <v>7</v>
      </c>
      <c r="K860" s="15" t="s">
        <v>16255</v>
      </c>
      <c r="L860" s="65" t="s">
        <v>24</v>
      </c>
      <c r="M860" s="65" t="b">
        <v>0</v>
      </c>
      <c r="N860" s="65" t="b">
        <v>0</v>
      </c>
      <c r="O860" s="4" t="b">
        <v>0</v>
      </c>
      <c r="P860" s="6" t="b">
        <v>1</v>
      </c>
    </row>
    <row r="861" spans="1:16" x14ac:dyDescent="0.25">
      <c r="A861" t="s">
        <v>22921</v>
      </c>
      <c r="B861" s="15" t="s">
        <v>10870</v>
      </c>
      <c r="C861" s="4" t="s">
        <v>15994</v>
      </c>
      <c r="D861" s="65" t="s">
        <v>15995</v>
      </c>
      <c r="E861" s="65" t="s">
        <v>10967</v>
      </c>
      <c r="F861" s="65">
        <v>116944263</v>
      </c>
      <c r="G861" s="65" t="s">
        <v>10884</v>
      </c>
      <c r="H861" s="6">
        <v>4442954</v>
      </c>
      <c r="I861" s="4">
        <v>1</v>
      </c>
      <c r="J861" s="6">
        <v>4</v>
      </c>
      <c r="K861" s="15" t="s">
        <v>11035</v>
      </c>
      <c r="L861" s="65" t="s">
        <v>24</v>
      </c>
      <c r="M861" s="65" t="b">
        <v>0</v>
      </c>
      <c r="N861" s="65" t="b">
        <v>0</v>
      </c>
      <c r="O861" s="4" t="b">
        <v>0</v>
      </c>
      <c r="P861" s="6" t="b">
        <v>1</v>
      </c>
    </row>
    <row r="862" spans="1:16" x14ac:dyDescent="0.25">
      <c r="A862" t="s">
        <v>22869</v>
      </c>
      <c r="B862" s="15" t="s">
        <v>10880</v>
      </c>
      <c r="C862" s="4" t="s">
        <v>14289</v>
      </c>
      <c r="D862" s="65" t="s">
        <v>18999</v>
      </c>
      <c r="E862" s="65" t="s">
        <v>10967</v>
      </c>
      <c r="F862" s="65">
        <v>169101267</v>
      </c>
      <c r="G862" s="65" t="s">
        <v>10874</v>
      </c>
      <c r="H862" s="6">
        <v>83910296</v>
      </c>
      <c r="I862" s="4">
        <v>4</v>
      </c>
      <c r="J862" s="6">
        <v>0</v>
      </c>
      <c r="K862" s="15" t="s">
        <v>10933</v>
      </c>
      <c r="L862" s="65" t="s">
        <v>24</v>
      </c>
      <c r="M862" s="65" t="s">
        <v>24</v>
      </c>
      <c r="N862" s="65" t="s">
        <v>24</v>
      </c>
      <c r="O862" s="4" t="b">
        <v>0</v>
      </c>
      <c r="P862" s="6" t="b">
        <v>0</v>
      </c>
    </row>
    <row r="863" spans="1:16" x14ac:dyDescent="0.25">
      <c r="A863" t="s">
        <v>22760</v>
      </c>
      <c r="B863" s="15" t="s">
        <v>10889</v>
      </c>
      <c r="C863" s="4" t="s">
        <v>11806</v>
      </c>
      <c r="D863" s="65" t="s">
        <v>11807</v>
      </c>
      <c r="E863" s="65" t="s">
        <v>10938</v>
      </c>
      <c r="F863" s="65">
        <v>90013776</v>
      </c>
      <c r="G863" s="65" t="s">
        <v>10884</v>
      </c>
      <c r="H863" s="6">
        <v>50498176</v>
      </c>
      <c r="I863" s="4">
        <v>3</v>
      </c>
      <c r="J863" s="6">
        <v>0</v>
      </c>
      <c r="K863" s="15" t="s">
        <v>14635</v>
      </c>
      <c r="L863" s="65" t="s">
        <v>24</v>
      </c>
      <c r="M863" s="65" t="b">
        <v>0</v>
      </c>
      <c r="N863" s="65" t="s">
        <v>11808</v>
      </c>
      <c r="O863" s="4" t="b">
        <v>0</v>
      </c>
      <c r="P863" s="6" t="b">
        <v>1</v>
      </c>
    </row>
    <row r="864" spans="1:16" x14ac:dyDescent="0.25">
      <c r="A864" t="s">
        <v>22760</v>
      </c>
      <c r="B864" s="15" t="s">
        <v>10880</v>
      </c>
      <c r="C864" s="4" t="s">
        <v>11806</v>
      </c>
      <c r="D864" s="65" t="s">
        <v>11807</v>
      </c>
      <c r="E864" s="65" t="s">
        <v>10938</v>
      </c>
      <c r="F864" s="65">
        <v>90013776</v>
      </c>
      <c r="G864" s="65" t="s">
        <v>10884</v>
      </c>
      <c r="H864" s="6">
        <v>50498176</v>
      </c>
      <c r="I864" s="4">
        <v>3</v>
      </c>
      <c r="J864" s="6">
        <v>0</v>
      </c>
      <c r="K864" s="15" t="s">
        <v>14635</v>
      </c>
      <c r="L864" s="65" t="s">
        <v>24</v>
      </c>
      <c r="M864" s="65" t="b">
        <v>0</v>
      </c>
      <c r="N864" s="65" t="s">
        <v>11808</v>
      </c>
      <c r="O864" s="4" t="b">
        <v>0</v>
      </c>
      <c r="P864" s="6" t="b">
        <v>1</v>
      </c>
    </row>
    <row r="865" spans="1:16" x14ac:dyDescent="0.25">
      <c r="A865" t="s">
        <v>22760</v>
      </c>
      <c r="B865" s="15" t="s">
        <v>10870</v>
      </c>
      <c r="C865" s="4" t="s">
        <v>11806</v>
      </c>
      <c r="D865" s="65" t="s">
        <v>11807</v>
      </c>
      <c r="E865" s="65" t="s">
        <v>10938</v>
      </c>
      <c r="F865" s="65">
        <v>90013776</v>
      </c>
      <c r="G865" s="65" t="s">
        <v>10884</v>
      </c>
      <c r="H865" s="6">
        <v>50498532</v>
      </c>
      <c r="I865" s="4">
        <v>6</v>
      </c>
      <c r="J865" s="6">
        <v>2</v>
      </c>
      <c r="K865" s="15" t="s">
        <v>14635</v>
      </c>
      <c r="L865" s="65" t="s">
        <v>24</v>
      </c>
      <c r="M865" s="65" t="b">
        <v>0</v>
      </c>
      <c r="N865" s="65" t="s">
        <v>11809</v>
      </c>
      <c r="O865" s="4" t="b">
        <v>0</v>
      </c>
      <c r="P865" s="6" t="b">
        <v>1</v>
      </c>
    </row>
    <row r="866" spans="1:16" x14ac:dyDescent="0.25">
      <c r="A866" t="s">
        <v>22760</v>
      </c>
      <c r="B866" s="15" t="s">
        <v>10889</v>
      </c>
      <c r="C866" s="4" t="s">
        <v>11806</v>
      </c>
      <c r="D866" s="65" t="s">
        <v>11807</v>
      </c>
      <c r="E866" s="65" t="s">
        <v>10938</v>
      </c>
      <c r="F866" s="65">
        <v>90013776</v>
      </c>
      <c r="G866" s="65" t="s">
        <v>10884</v>
      </c>
      <c r="H866" s="6">
        <v>50498532</v>
      </c>
      <c r="I866" s="4">
        <v>6</v>
      </c>
      <c r="J866" s="6">
        <v>1</v>
      </c>
      <c r="K866" s="15" t="s">
        <v>14635</v>
      </c>
      <c r="L866" s="65" t="s">
        <v>24</v>
      </c>
      <c r="M866" s="65" t="b">
        <v>0</v>
      </c>
      <c r="N866" s="65" t="s">
        <v>11809</v>
      </c>
      <c r="O866" s="4" t="b">
        <v>0</v>
      </c>
      <c r="P866" s="6" t="b">
        <v>1</v>
      </c>
    </row>
    <row r="867" spans="1:16" x14ac:dyDescent="0.25">
      <c r="A867" t="s">
        <v>22760</v>
      </c>
      <c r="B867" s="15" t="s">
        <v>10880</v>
      </c>
      <c r="C867" s="4" t="s">
        <v>11806</v>
      </c>
      <c r="D867" s="65" t="s">
        <v>11807</v>
      </c>
      <c r="E867" s="65" t="s">
        <v>10938</v>
      </c>
      <c r="F867" s="65">
        <v>90013776</v>
      </c>
      <c r="G867" s="65" t="s">
        <v>10884</v>
      </c>
      <c r="H867" s="6">
        <v>50498532</v>
      </c>
      <c r="I867" s="4">
        <v>4</v>
      </c>
      <c r="J867" s="6">
        <v>1</v>
      </c>
      <c r="K867" s="15" t="s">
        <v>14635</v>
      </c>
      <c r="L867" s="65" t="s">
        <v>24</v>
      </c>
      <c r="M867" s="65" t="b">
        <v>0</v>
      </c>
      <c r="N867" s="65" t="s">
        <v>11809</v>
      </c>
      <c r="O867" s="4" t="b">
        <v>0</v>
      </c>
      <c r="P867" s="6" t="b">
        <v>1</v>
      </c>
    </row>
    <row r="868" spans="1:16" x14ac:dyDescent="0.25">
      <c r="A868" t="s">
        <v>22825</v>
      </c>
      <c r="B868" s="15" t="s">
        <v>10870</v>
      </c>
      <c r="C868" s="4" t="s">
        <v>11595</v>
      </c>
      <c r="D868" s="65" t="s">
        <v>11596</v>
      </c>
      <c r="E868" s="65" t="s">
        <v>10878</v>
      </c>
      <c r="F868" s="65">
        <v>10584019</v>
      </c>
      <c r="G868" s="65" t="s">
        <v>10878</v>
      </c>
      <c r="H868" s="6">
        <v>9503225</v>
      </c>
      <c r="I868" s="4">
        <v>47</v>
      </c>
      <c r="J868" s="6">
        <v>9</v>
      </c>
      <c r="K868" s="15" t="s">
        <v>20074</v>
      </c>
      <c r="L868" s="65" t="s">
        <v>24</v>
      </c>
      <c r="M868" s="65" t="b">
        <v>0</v>
      </c>
      <c r="N868" s="65" t="b">
        <v>0</v>
      </c>
      <c r="O868" s="4" t="b">
        <v>0</v>
      </c>
      <c r="P868" s="6" t="b">
        <v>1</v>
      </c>
    </row>
    <row r="869" spans="1:16" x14ac:dyDescent="0.25">
      <c r="A869" t="s">
        <v>22825</v>
      </c>
      <c r="B869" s="15" t="s">
        <v>10870</v>
      </c>
      <c r="C869" s="4" t="s">
        <v>11595</v>
      </c>
      <c r="D869" s="65" t="s">
        <v>11596</v>
      </c>
      <c r="E869" s="65" t="s">
        <v>10878</v>
      </c>
      <c r="F869" s="65">
        <v>10585914</v>
      </c>
      <c r="G869" s="65" t="s">
        <v>10878</v>
      </c>
      <c r="H869" s="6">
        <v>9495552</v>
      </c>
      <c r="I869" s="4">
        <v>189</v>
      </c>
      <c r="J869" s="6">
        <v>19</v>
      </c>
      <c r="K869" s="15" t="s">
        <v>20075</v>
      </c>
      <c r="L869" s="65" t="s">
        <v>24</v>
      </c>
      <c r="M869" s="65" t="b">
        <v>0</v>
      </c>
      <c r="N869" s="65" t="b">
        <v>0</v>
      </c>
      <c r="O869" s="4" t="b">
        <v>0</v>
      </c>
      <c r="P869" s="6" t="b">
        <v>1</v>
      </c>
    </row>
    <row r="870" spans="1:16" x14ac:dyDescent="0.25">
      <c r="A870" t="s">
        <v>22938</v>
      </c>
      <c r="B870" s="15" t="s">
        <v>10880</v>
      </c>
      <c r="C870" s="4" t="s">
        <v>11879</v>
      </c>
      <c r="D870" s="65" t="s">
        <v>11880</v>
      </c>
      <c r="E870" s="65" t="s">
        <v>10967</v>
      </c>
      <c r="F870" s="65">
        <v>204797910</v>
      </c>
      <c r="G870" s="65" t="s">
        <v>10967</v>
      </c>
      <c r="H870" s="6">
        <v>203696523</v>
      </c>
      <c r="I870" s="4">
        <v>75</v>
      </c>
      <c r="J870" s="6">
        <v>14</v>
      </c>
      <c r="K870" s="15" t="s">
        <v>14312</v>
      </c>
      <c r="L870" s="65" t="s">
        <v>24</v>
      </c>
      <c r="M870" s="65" t="b">
        <v>0</v>
      </c>
      <c r="N870" s="65" t="b">
        <v>0</v>
      </c>
      <c r="O870" s="4" t="b">
        <v>0</v>
      </c>
      <c r="P870" s="6" t="b">
        <v>1</v>
      </c>
    </row>
    <row r="871" spans="1:16" x14ac:dyDescent="0.25">
      <c r="A871" t="s">
        <v>22916</v>
      </c>
      <c r="B871" s="15" t="s">
        <v>10889</v>
      </c>
      <c r="C871" s="4" t="s">
        <v>13147</v>
      </c>
      <c r="D871" s="65" t="s">
        <v>13148</v>
      </c>
      <c r="E871" s="65" t="s">
        <v>10878</v>
      </c>
      <c r="F871" s="65">
        <v>130569772</v>
      </c>
      <c r="G871" s="65" t="s">
        <v>10878</v>
      </c>
      <c r="H871" s="6">
        <v>131624288</v>
      </c>
      <c r="I871" s="4">
        <v>1</v>
      </c>
      <c r="J871" s="6">
        <v>1</v>
      </c>
      <c r="K871" s="15" t="s">
        <v>11016</v>
      </c>
      <c r="L871" s="65" t="s">
        <v>10980</v>
      </c>
      <c r="M871" s="65" t="b">
        <v>0</v>
      </c>
      <c r="N871" s="65" t="b">
        <v>0</v>
      </c>
      <c r="O871" s="4" t="b">
        <v>1</v>
      </c>
      <c r="P871" s="6" t="b">
        <v>1</v>
      </c>
    </row>
    <row r="872" spans="1:16" x14ac:dyDescent="0.25">
      <c r="A872" t="s">
        <v>22806</v>
      </c>
      <c r="B872" s="15" t="s">
        <v>10870</v>
      </c>
      <c r="C872" s="4" t="s">
        <v>16980</v>
      </c>
      <c r="D872" s="65" t="s">
        <v>16981</v>
      </c>
      <c r="E872" s="65" t="s">
        <v>10938</v>
      </c>
      <c r="F872" s="65">
        <v>57032901</v>
      </c>
      <c r="G872" s="65" t="s">
        <v>10967</v>
      </c>
      <c r="H872" s="6">
        <v>233802620</v>
      </c>
      <c r="I872" s="4">
        <v>2</v>
      </c>
      <c r="J872" s="6">
        <v>3</v>
      </c>
      <c r="K872" s="15" t="s">
        <v>11035</v>
      </c>
      <c r="L872" s="65" t="s">
        <v>24</v>
      </c>
      <c r="M872" s="65" t="s">
        <v>24</v>
      </c>
      <c r="N872" s="65" t="s">
        <v>24</v>
      </c>
      <c r="O872" s="4" t="b">
        <v>0</v>
      </c>
      <c r="P872" s="6" t="b">
        <v>0</v>
      </c>
    </row>
    <row r="873" spans="1:16" x14ac:dyDescent="0.25">
      <c r="A873" t="s">
        <v>22939</v>
      </c>
      <c r="B873" s="15" t="s">
        <v>10880</v>
      </c>
      <c r="C873" s="4" t="s">
        <v>14975</v>
      </c>
      <c r="D873" s="65" t="s">
        <v>21995</v>
      </c>
      <c r="E873" s="65" t="s">
        <v>10884</v>
      </c>
      <c r="F873" s="65">
        <v>1244798</v>
      </c>
      <c r="G873" s="65" t="s">
        <v>10884</v>
      </c>
      <c r="H873" s="6">
        <v>50129575</v>
      </c>
      <c r="I873" s="4">
        <v>11</v>
      </c>
      <c r="J873" s="6">
        <v>0</v>
      </c>
      <c r="K873" s="15" t="s">
        <v>20190</v>
      </c>
      <c r="L873" s="65" t="s">
        <v>24</v>
      </c>
      <c r="M873" s="65" t="s">
        <v>24</v>
      </c>
      <c r="N873" s="65" t="s">
        <v>24</v>
      </c>
      <c r="O873" s="4" t="b">
        <v>0</v>
      </c>
      <c r="P873" s="6" t="b">
        <v>0</v>
      </c>
    </row>
    <row r="874" spans="1:16" x14ac:dyDescent="0.25">
      <c r="A874" t="s">
        <v>22939</v>
      </c>
      <c r="B874" s="15" t="s">
        <v>10880</v>
      </c>
      <c r="C874" s="4" t="s">
        <v>14975</v>
      </c>
      <c r="D874" s="65" t="s">
        <v>14976</v>
      </c>
      <c r="E874" s="65" t="s">
        <v>10884</v>
      </c>
      <c r="F874" s="65">
        <v>1244798</v>
      </c>
      <c r="G874" s="65" t="s">
        <v>10884</v>
      </c>
      <c r="H874" s="6">
        <v>50129575</v>
      </c>
      <c r="I874" s="4">
        <v>11</v>
      </c>
      <c r="J874" s="6">
        <v>0</v>
      </c>
      <c r="K874" s="15" t="s">
        <v>14405</v>
      </c>
      <c r="L874" s="65" t="s">
        <v>24</v>
      </c>
      <c r="M874" s="65" t="s">
        <v>24</v>
      </c>
      <c r="N874" s="65" t="s">
        <v>24</v>
      </c>
      <c r="O874" s="4" t="b">
        <v>0</v>
      </c>
      <c r="P874" s="6" t="b">
        <v>0</v>
      </c>
    </row>
    <row r="875" spans="1:16" x14ac:dyDescent="0.25">
      <c r="A875" t="s">
        <v>22741</v>
      </c>
      <c r="B875" s="15" t="s">
        <v>10889</v>
      </c>
      <c r="C875" s="4" t="s">
        <v>17010</v>
      </c>
      <c r="D875" s="65" t="s">
        <v>17011</v>
      </c>
      <c r="E875" s="65" t="s">
        <v>10950</v>
      </c>
      <c r="F875" s="65">
        <v>176048917</v>
      </c>
      <c r="G875" s="65" t="s">
        <v>10943</v>
      </c>
      <c r="H875" s="6">
        <v>18799429</v>
      </c>
      <c r="I875" s="4">
        <v>3</v>
      </c>
      <c r="J875" s="6">
        <v>0</v>
      </c>
      <c r="K875" s="15" t="s">
        <v>15945</v>
      </c>
      <c r="L875" s="65" t="s">
        <v>24</v>
      </c>
      <c r="M875" s="65" t="b">
        <v>0</v>
      </c>
      <c r="N875" s="65" t="b">
        <v>0</v>
      </c>
      <c r="O875" s="4" t="b">
        <v>0</v>
      </c>
      <c r="P875" s="6" t="b">
        <v>1</v>
      </c>
    </row>
    <row r="876" spans="1:16" x14ac:dyDescent="0.25">
      <c r="A876" t="s">
        <v>22749</v>
      </c>
      <c r="B876" s="15" t="s">
        <v>10889</v>
      </c>
      <c r="C876" s="4" t="s">
        <v>17647</v>
      </c>
      <c r="D876" s="65" t="s">
        <v>16005</v>
      </c>
      <c r="E876" s="65" t="s">
        <v>11475</v>
      </c>
      <c r="F876" s="65">
        <v>27107164</v>
      </c>
      <c r="G876" s="65" t="s">
        <v>11475</v>
      </c>
      <c r="H876" s="6">
        <v>27284274</v>
      </c>
      <c r="I876" s="4">
        <v>2</v>
      </c>
      <c r="J876" s="6">
        <v>0</v>
      </c>
      <c r="K876" s="15" t="s">
        <v>11016</v>
      </c>
      <c r="L876" s="65" t="s">
        <v>24</v>
      </c>
      <c r="M876" s="65" t="b">
        <v>0</v>
      </c>
      <c r="N876" s="65" t="b">
        <v>0</v>
      </c>
      <c r="O876" s="4" t="b">
        <v>0</v>
      </c>
      <c r="P876" s="6" t="b">
        <v>1</v>
      </c>
    </row>
    <row r="877" spans="1:16" x14ac:dyDescent="0.25">
      <c r="A877" t="s">
        <v>22892</v>
      </c>
      <c r="B877" s="15" t="s">
        <v>10870</v>
      </c>
      <c r="C877" s="4" t="s">
        <v>18286</v>
      </c>
      <c r="D877" s="65" t="s">
        <v>16578</v>
      </c>
      <c r="E877" s="65" t="s">
        <v>10884</v>
      </c>
      <c r="F877" s="65">
        <v>41937723</v>
      </c>
      <c r="G877" s="65" t="s">
        <v>10938</v>
      </c>
      <c r="H877" s="6">
        <v>132562149</v>
      </c>
      <c r="I877" s="4">
        <v>2</v>
      </c>
      <c r="J877" s="6">
        <v>2</v>
      </c>
      <c r="K877" s="15" t="s">
        <v>11035</v>
      </c>
      <c r="L877" s="65" t="s">
        <v>24</v>
      </c>
      <c r="M877" s="65" t="b">
        <v>0</v>
      </c>
      <c r="N877" s="65" t="b">
        <v>0</v>
      </c>
      <c r="O877" s="4" t="b">
        <v>0</v>
      </c>
      <c r="P877" s="6" t="b">
        <v>1</v>
      </c>
    </row>
    <row r="878" spans="1:16" x14ac:dyDescent="0.25">
      <c r="A878" t="s">
        <v>22817</v>
      </c>
      <c r="B878" s="15" t="s">
        <v>10870</v>
      </c>
      <c r="C878" s="4" t="s">
        <v>16753</v>
      </c>
      <c r="D878" s="65" t="s">
        <v>16752</v>
      </c>
      <c r="E878" s="65" t="s">
        <v>10901</v>
      </c>
      <c r="F878" s="65">
        <v>149577522</v>
      </c>
      <c r="G878" s="65" t="s">
        <v>10967</v>
      </c>
      <c r="H878" s="6">
        <v>46506614</v>
      </c>
      <c r="I878" s="4">
        <v>1</v>
      </c>
      <c r="J878" s="6">
        <v>4</v>
      </c>
      <c r="K878" s="15" t="s">
        <v>11035</v>
      </c>
      <c r="L878" s="65" t="s">
        <v>24</v>
      </c>
      <c r="M878" s="65" t="b">
        <v>0</v>
      </c>
      <c r="N878" s="65" t="b">
        <v>0</v>
      </c>
      <c r="O878" s="4" t="b">
        <v>0</v>
      </c>
      <c r="P878" s="6" t="b">
        <v>1</v>
      </c>
    </row>
    <row r="879" spans="1:16" x14ac:dyDescent="0.25">
      <c r="A879" t="s">
        <v>22817</v>
      </c>
      <c r="B879" s="15" t="s">
        <v>10870</v>
      </c>
      <c r="C879" s="4" t="s">
        <v>16751</v>
      </c>
      <c r="D879" s="65" t="s">
        <v>16752</v>
      </c>
      <c r="E879" s="65" t="s">
        <v>10901</v>
      </c>
      <c r="F879" s="65">
        <v>149577522</v>
      </c>
      <c r="G879" s="65" t="s">
        <v>10967</v>
      </c>
      <c r="H879" s="6">
        <v>46506614</v>
      </c>
      <c r="I879" s="4">
        <v>1</v>
      </c>
      <c r="J879" s="6">
        <v>4</v>
      </c>
      <c r="K879" s="15" t="s">
        <v>11035</v>
      </c>
      <c r="L879" s="65" t="s">
        <v>24</v>
      </c>
      <c r="M879" s="65" t="b">
        <v>0</v>
      </c>
      <c r="N879" s="65" t="b">
        <v>0</v>
      </c>
      <c r="O879" s="4" t="b">
        <v>0</v>
      </c>
      <c r="P879" s="6" t="b">
        <v>1</v>
      </c>
    </row>
    <row r="880" spans="1:16" x14ac:dyDescent="0.25">
      <c r="A880" t="s">
        <v>22867</v>
      </c>
      <c r="B880" s="15" t="s">
        <v>10880</v>
      </c>
      <c r="C880" s="4" t="s">
        <v>12019</v>
      </c>
      <c r="D880" s="65" t="s">
        <v>12020</v>
      </c>
      <c r="E880" s="65" t="s">
        <v>10878</v>
      </c>
      <c r="F880" s="65">
        <v>113528674</v>
      </c>
      <c r="G880" s="65" t="s">
        <v>10878</v>
      </c>
      <c r="H880" s="6">
        <v>115700020</v>
      </c>
      <c r="I880" s="4">
        <v>135</v>
      </c>
      <c r="J880" s="6">
        <v>5</v>
      </c>
      <c r="K880" s="15" t="s">
        <v>20428</v>
      </c>
      <c r="L880" s="65" t="s">
        <v>24</v>
      </c>
      <c r="M880" s="65" t="s">
        <v>12022</v>
      </c>
      <c r="N880" s="65" t="b">
        <v>0</v>
      </c>
      <c r="O880" s="4" t="b">
        <v>0</v>
      </c>
      <c r="P880" s="6" t="b">
        <v>1</v>
      </c>
    </row>
    <row r="881" spans="1:16" x14ac:dyDescent="0.25">
      <c r="A881" t="s">
        <v>22867</v>
      </c>
      <c r="B881" s="15" t="s">
        <v>10889</v>
      </c>
      <c r="C881" s="4" t="s">
        <v>12019</v>
      </c>
      <c r="D881" s="65" t="s">
        <v>12023</v>
      </c>
      <c r="E881" s="65" t="s">
        <v>10878</v>
      </c>
      <c r="F881" s="65">
        <v>113465960</v>
      </c>
      <c r="G881" s="65" t="s">
        <v>10878</v>
      </c>
      <c r="H881" s="6">
        <v>104221550</v>
      </c>
      <c r="I881" s="4">
        <v>3</v>
      </c>
      <c r="J881" s="6">
        <v>0</v>
      </c>
      <c r="K881" s="15" t="s">
        <v>16835</v>
      </c>
      <c r="L881" s="65" t="s">
        <v>24</v>
      </c>
      <c r="M881" s="65" t="s">
        <v>12025</v>
      </c>
      <c r="N881" s="65" t="b">
        <v>0</v>
      </c>
      <c r="O881" s="4" t="b">
        <v>0</v>
      </c>
      <c r="P881" s="6" t="b">
        <v>1</v>
      </c>
    </row>
    <row r="882" spans="1:16" x14ac:dyDescent="0.25">
      <c r="A882" t="s">
        <v>22940</v>
      </c>
      <c r="B882" s="15" t="s">
        <v>10880</v>
      </c>
      <c r="C882" s="4" t="s">
        <v>16193</v>
      </c>
      <c r="D882" s="65" t="s">
        <v>15597</v>
      </c>
      <c r="E882" s="65" t="s">
        <v>11038</v>
      </c>
      <c r="F882" s="65">
        <v>117350051</v>
      </c>
      <c r="G882" s="65" t="s">
        <v>10873</v>
      </c>
      <c r="H882" s="6">
        <v>7313408</v>
      </c>
      <c r="I882" s="4">
        <v>2</v>
      </c>
      <c r="J882" s="6">
        <v>0</v>
      </c>
      <c r="K882" s="15" t="s">
        <v>10963</v>
      </c>
      <c r="L882" s="65" t="s">
        <v>10885</v>
      </c>
      <c r="M882" s="65" t="s">
        <v>24</v>
      </c>
      <c r="N882" s="65" t="s">
        <v>24</v>
      </c>
      <c r="O882" s="4" t="b">
        <v>1</v>
      </c>
      <c r="P882" s="6" t="b">
        <v>0</v>
      </c>
    </row>
    <row r="883" spans="1:16" x14ac:dyDescent="0.25">
      <c r="A883" t="s">
        <v>22896</v>
      </c>
      <c r="B883" s="15" t="s">
        <v>10880</v>
      </c>
      <c r="C883" s="4" t="s">
        <v>21297</v>
      </c>
      <c r="D883" s="65" t="s">
        <v>19191</v>
      </c>
      <c r="E883" s="65" t="s">
        <v>11723</v>
      </c>
      <c r="F883" s="65">
        <v>77124289</v>
      </c>
      <c r="G883" s="65" t="s">
        <v>10884</v>
      </c>
      <c r="H883" s="6">
        <v>48886286</v>
      </c>
      <c r="I883" s="4">
        <v>3</v>
      </c>
      <c r="J883" s="6">
        <v>0</v>
      </c>
      <c r="K883" s="15" t="s">
        <v>19508</v>
      </c>
      <c r="L883" s="65" t="s">
        <v>10885</v>
      </c>
      <c r="M883" s="65" t="b">
        <v>0</v>
      </c>
      <c r="N883" s="65" t="b">
        <v>0</v>
      </c>
      <c r="O883" s="4" t="b">
        <v>1</v>
      </c>
      <c r="P883" s="6" t="b">
        <v>1</v>
      </c>
    </row>
    <row r="884" spans="1:16" x14ac:dyDescent="0.25">
      <c r="A884" t="s">
        <v>22941</v>
      </c>
      <c r="B884" s="15" t="s">
        <v>10880</v>
      </c>
      <c r="C884" s="4" t="s">
        <v>14172</v>
      </c>
      <c r="D884" s="65" t="s">
        <v>14173</v>
      </c>
      <c r="E884" s="65" t="s">
        <v>10967</v>
      </c>
      <c r="F884" s="65">
        <v>47108957</v>
      </c>
      <c r="G884" s="65" t="s">
        <v>10901</v>
      </c>
      <c r="H884" s="6">
        <v>99686639</v>
      </c>
      <c r="I884" s="4">
        <v>8</v>
      </c>
      <c r="J884" s="6">
        <v>0</v>
      </c>
      <c r="K884" s="15" t="s">
        <v>11086</v>
      </c>
      <c r="L884" s="65" t="s">
        <v>24</v>
      </c>
      <c r="M884" s="65" t="s">
        <v>24</v>
      </c>
      <c r="N884" s="65" t="s">
        <v>24</v>
      </c>
      <c r="O884" s="4" t="b">
        <v>0</v>
      </c>
      <c r="P884" s="6" t="b">
        <v>0</v>
      </c>
    </row>
    <row r="885" spans="1:16" x14ac:dyDescent="0.25">
      <c r="A885" t="s">
        <v>22870</v>
      </c>
      <c r="B885" s="15" t="s">
        <v>10889</v>
      </c>
      <c r="C885" s="4" t="s">
        <v>14172</v>
      </c>
      <c r="D885" s="65" t="s">
        <v>18932</v>
      </c>
      <c r="E885" s="65" t="s">
        <v>10967</v>
      </c>
      <c r="F885" s="65">
        <v>47118253</v>
      </c>
      <c r="G885" s="65" t="s">
        <v>11212</v>
      </c>
      <c r="H885" s="6">
        <v>41303737</v>
      </c>
      <c r="I885" s="4">
        <v>2</v>
      </c>
      <c r="J885" s="6">
        <v>0</v>
      </c>
      <c r="K885" s="15" t="s">
        <v>15900</v>
      </c>
      <c r="L885" s="65" t="s">
        <v>24</v>
      </c>
      <c r="M885" s="65" t="s">
        <v>24</v>
      </c>
      <c r="N885" s="65" t="s">
        <v>24</v>
      </c>
      <c r="O885" s="4" t="b">
        <v>0</v>
      </c>
      <c r="P885" s="6" t="b">
        <v>0</v>
      </c>
    </row>
    <row r="886" spans="1:16" x14ac:dyDescent="0.25">
      <c r="A886" t="s">
        <v>22788</v>
      </c>
      <c r="B886" s="15" t="s">
        <v>10870</v>
      </c>
      <c r="C886" s="4" t="s">
        <v>12292</v>
      </c>
      <c r="D886" s="65" t="s">
        <v>12283</v>
      </c>
      <c r="E886" s="65" t="s">
        <v>10878</v>
      </c>
      <c r="F886" s="65">
        <v>142259746</v>
      </c>
      <c r="G886" s="65" t="s">
        <v>10878</v>
      </c>
      <c r="H886" s="6">
        <v>125876351</v>
      </c>
      <c r="I886" s="4">
        <v>116</v>
      </c>
      <c r="J886" s="6">
        <v>11</v>
      </c>
      <c r="K886" s="15" t="s">
        <v>14557</v>
      </c>
      <c r="L886" s="65" t="s">
        <v>24</v>
      </c>
      <c r="M886" s="65" t="s">
        <v>12293</v>
      </c>
      <c r="N886" s="65" t="s">
        <v>12294</v>
      </c>
      <c r="O886" s="4" t="b">
        <v>0</v>
      </c>
      <c r="P886" s="6" t="b">
        <v>1</v>
      </c>
    </row>
    <row r="887" spans="1:16" x14ac:dyDescent="0.25">
      <c r="A887" t="s">
        <v>22788</v>
      </c>
      <c r="B887" s="15" t="s">
        <v>10889</v>
      </c>
      <c r="C887" s="4" t="s">
        <v>12292</v>
      </c>
      <c r="D887" s="65" t="s">
        <v>12283</v>
      </c>
      <c r="E887" s="65" t="s">
        <v>10878</v>
      </c>
      <c r="F887" s="65">
        <v>142259746</v>
      </c>
      <c r="G887" s="65" t="s">
        <v>10878</v>
      </c>
      <c r="H887" s="6">
        <v>125876351</v>
      </c>
      <c r="I887" s="4">
        <v>100</v>
      </c>
      <c r="J887" s="6">
        <v>13</v>
      </c>
      <c r="K887" s="15" t="s">
        <v>14557</v>
      </c>
      <c r="L887" s="65" t="s">
        <v>24</v>
      </c>
      <c r="M887" s="65" t="s">
        <v>12293</v>
      </c>
      <c r="N887" s="65" t="s">
        <v>12294</v>
      </c>
      <c r="O887" s="4" t="b">
        <v>0</v>
      </c>
      <c r="P887" s="6" t="b">
        <v>1</v>
      </c>
    </row>
    <row r="888" spans="1:16" x14ac:dyDescent="0.25">
      <c r="A888" t="s">
        <v>22788</v>
      </c>
      <c r="B888" s="15" t="s">
        <v>10870</v>
      </c>
      <c r="C888" s="4" t="s">
        <v>12292</v>
      </c>
      <c r="D888" s="65" t="s">
        <v>12283</v>
      </c>
      <c r="E888" s="65" t="s">
        <v>10878</v>
      </c>
      <c r="F888" s="65">
        <v>142261507</v>
      </c>
      <c r="G888" s="65" t="s">
        <v>10878</v>
      </c>
      <c r="H888" s="6">
        <v>125876351</v>
      </c>
      <c r="I888" s="4">
        <v>16</v>
      </c>
      <c r="J888" s="6">
        <v>2</v>
      </c>
      <c r="K888" s="15" t="s">
        <v>14556</v>
      </c>
      <c r="L888" s="65" t="s">
        <v>24</v>
      </c>
      <c r="M888" s="65" t="s">
        <v>12295</v>
      </c>
      <c r="N888" s="65" t="s">
        <v>12294</v>
      </c>
      <c r="O888" s="4" t="b">
        <v>0</v>
      </c>
      <c r="P888" s="6" t="b">
        <v>1</v>
      </c>
    </row>
    <row r="889" spans="1:16" x14ac:dyDescent="0.25">
      <c r="A889" t="s">
        <v>22788</v>
      </c>
      <c r="B889" s="15" t="s">
        <v>10889</v>
      </c>
      <c r="C889" s="4" t="s">
        <v>12292</v>
      </c>
      <c r="D889" s="65" t="s">
        <v>12283</v>
      </c>
      <c r="E889" s="65" t="s">
        <v>10878</v>
      </c>
      <c r="F889" s="65">
        <v>142261507</v>
      </c>
      <c r="G889" s="65" t="s">
        <v>10878</v>
      </c>
      <c r="H889" s="6">
        <v>125876351</v>
      </c>
      <c r="I889" s="4">
        <v>14</v>
      </c>
      <c r="J889" s="6">
        <v>1</v>
      </c>
      <c r="K889" s="15" t="s">
        <v>14556</v>
      </c>
      <c r="L889" s="65" t="s">
        <v>24</v>
      </c>
      <c r="M889" s="65" t="s">
        <v>12295</v>
      </c>
      <c r="N889" s="65" t="s">
        <v>12294</v>
      </c>
      <c r="O889" s="4" t="b">
        <v>0</v>
      </c>
      <c r="P889" s="6" t="b">
        <v>1</v>
      </c>
    </row>
    <row r="890" spans="1:16" x14ac:dyDescent="0.25">
      <c r="A890" t="s">
        <v>22788</v>
      </c>
      <c r="B890" s="15" t="s">
        <v>10889</v>
      </c>
      <c r="C890" s="4" t="s">
        <v>12292</v>
      </c>
      <c r="D890" s="65" t="s">
        <v>12283</v>
      </c>
      <c r="E890" s="65" t="s">
        <v>10878</v>
      </c>
      <c r="F890" s="65">
        <v>142266567</v>
      </c>
      <c r="G890" s="65" t="s">
        <v>10878</v>
      </c>
      <c r="H890" s="6">
        <v>125876351</v>
      </c>
      <c r="I890" s="4">
        <v>4</v>
      </c>
      <c r="J890" s="6">
        <v>0</v>
      </c>
      <c r="K890" s="15" t="s">
        <v>14556</v>
      </c>
      <c r="L890" s="65" t="s">
        <v>24</v>
      </c>
      <c r="M890" s="65" t="s">
        <v>12296</v>
      </c>
      <c r="N890" s="65" t="s">
        <v>12294</v>
      </c>
      <c r="O890" s="4" t="b">
        <v>0</v>
      </c>
      <c r="P890" s="6" t="b">
        <v>1</v>
      </c>
    </row>
    <row r="891" spans="1:16" x14ac:dyDescent="0.25">
      <c r="A891" t="s">
        <v>22886</v>
      </c>
      <c r="B891" s="15" t="s">
        <v>10880</v>
      </c>
      <c r="C891" s="4" t="s">
        <v>14652</v>
      </c>
      <c r="D891" s="65" t="s">
        <v>14653</v>
      </c>
      <c r="E891" s="65" t="s">
        <v>10938</v>
      </c>
      <c r="F891" s="65">
        <v>117013782</v>
      </c>
      <c r="G891" s="65" t="s">
        <v>10938</v>
      </c>
      <c r="H891" s="6">
        <v>111923069</v>
      </c>
      <c r="I891" s="4">
        <v>6</v>
      </c>
      <c r="J891" s="6">
        <v>1</v>
      </c>
      <c r="K891" s="15" t="s">
        <v>14654</v>
      </c>
      <c r="L891" s="65" t="s">
        <v>24</v>
      </c>
      <c r="M891" s="65" t="b">
        <v>0</v>
      </c>
      <c r="N891" s="65" t="b">
        <v>0</v>
      </c>
      <c r="O891" s="4" t="b">
        <v>0</v>
      </c>
      <c r="P891" s="6" t="b">
        <v>1</v>
      </c>
    </row>
    <row r="892" spans="1:16" x14ac:dyDescent="0.25">
      <c r="A892" t="s">
        <v>22886</v>
      </c>
      <c r="B892" s="15" t="s">
        <v>10880</v>
      </c>
      <c r="C892" s="4" t="s">
        <v>14652</v>
      </c>
      <c r="D892" s="65" t="s">
        <v>14653</v>
      </c>
      <c r="E892" s="65" t="s">
        <v>10938</v>
      </c>
      <c r="F892" s="65">
        <v>117013782</v>
      </c>
      <c r="G892" s="65" t="s">
        <v>10938</v>
      </c>
      <c r="H892" s="6">
        <v>111923075</v>
      </c>
      <c r="I892" s="4">
        <v>9</v>
      </c>
      <c r="J892" s="6">
        <v>1</v>
      </c>
      <c r="K892" s="15" t="s">
        <v>14654</v>
      </c>
      <c r="L892" s="65" t="s">
        <v>24</v>
      </c>
      <c r="M892" s="65" t="b">
        <v>0</v>
      </c>
      <c r="N892" s="65" t="b">
        <v>0</v>
      </c>
      <c r="O892" s="4" t="b">
        <v>0</v>
      </c>
      <c r="P892" s="6" t="b">
        <v>1</v>
      </c>
    </row>
    <row r="893" spans="1:16" x14ac:dyDescent="0.25">
      <c r="A893" t="s">
        <v>22782</v>
      </c>
      <c r="B893" s="15" t="s">
        <v>10880</v>
      </c>
      <c r="C893" s="4" t="s">
        <v>15254</v>
      </c>
      <c r="D893" s="65" t="s">
        <v>15255</v>
      </c>
      <c r="E893" s="65" t="s">
        <v>11428</v>
      </c>
      <c r="F893" s="65">
        <v>12879934</v>
      </c>
      <c r="G893" s="65" t="s">
        <v>10878</v>
      </c>
      <c r="H893" s="6">
        <v>63985972</v>
      </c>
      <c r="I893" s="4">
        <v>3</v>
      </c>
      <c r="J893" s="6">
        <v>0</v>
      </c>
      <c r="K893" s="15" t="s">
        <v>11086</v>
      </c>
      <c r="L893" s="65" t="s">
        <v>24</v>
      </c>
      <c r="M893" s="65" t="s">
        <v>24</v>
      </c>
      <c r="N893" s="65" t="s">
        <v>24</v>
      </c>
      <c r="O893" s="4" t="b">
        <v>0</v>
      </c>
      <c r="P893" s="6" t="b">
        <v>0</v>
      </c>
    </row>
    <row r="894" spans="1:16" x14ac:dyDescent="0.25">
      <c r="A894" t="s">
        <v>22774</v>
      </c>
      <c r="B894" s="15" t="s">
        <v>10880</v>
      </c>
      <c r="C894" s="4" t="s">
        <v>15255</v>
      </c>
      <c r="D894" s="65" t="s">
        <v>15250</v>
      </c>
      <c r="E894" s="65" t="s">
        <v>10878</v>
      </c>
      <c r="F894" s="65">
        <v>63986984</v>
      </c>
      <c r="G894" s="65" t="s">
        <v>10878</v>
      </c>
      <c r="H894" s="6">
        <v>147127188</v>
      </c>
      <c r="I894" s="4">
        <v>2</v>
      </c>
      <c r="J894" s="6">
        <v>0</v>
      </c>
      <c r="K894" s="15" t="s">
        <v>14405</v>
      </c>
      <c r="L894" s="65" t="s">
        <v>24</v>
      </c>
      <c r="M894" s="65" t="s">
        <v>24</v>
      </c>
      <c r="N894" s="65" t="s">
        <v>24</v>
      </c>
      <c r="O894" s="4" t="b">
        <v>0</v>
      </c>
      <c r="P894" s="6" t="b">
        <v>0</v>
      </c>
    </row>
    <row r="895" spans="1:16" x14ac:dyDescent="0.25">
      <c r="A895" t="s">
        <v>22754</v>
      </c>
      <c r="B895" s="15" t="s">
        <v>10870</v>
      </c>
      <c r="C895" s="4" t="s">
        <v>20775</v>
      </c>
      <c r="D895" s="65" t="s">
        <v>17812</v>
      </c>
      <c r="E895" s="65" t="s">
        <v>10901</v>
      </c>
      <c r="F895" s="65">
        <v>105453417</v>
      </c>
      <c r="G895" s="65" t="s">
        <v>10901</v>
      </c>
      <c r="H895" s="6">
        <v>157202212</v>
      </c>
      <c r="I895" s="4">
        <v>6</v>
      </c>
      <c r="J895" s="6">
        <v>0</v>
      </c>
      <c r="K895" s="15" t="s">
        <v>20270</v>
      </c>
      <c r="L895" s="65" t="s">
        <v>24</v>
      </c>
      <c r="M895" s="65" t="b">
        <v>0</v>
      </c>
      <c r="N895" s="65" t="b">
        <v>0</v>
      </c>
      <c r="O895" s="4" t="b">
        <v>0</v>
      </c>
      <c r="P895" s="6" t="b">
        <v>1</v>
      </c>
    </row>
    <row r="896" spans="1:16" x14ac:dyDescent="0.25">
      <c r="A896" t="s">
        <v>22754</v>
      </c>
      <c r="B896" s="15" t="s">
        <v>10880</v>
      </c>
      <c r="C896" s="4" t="s">
        <v>20775</v>
      </c>
      <c r="D896" s="65" t="s">
        <v>17812</v>
      </c>
      <c r="E896" s="65" t="s">
        <v>10901</v>
      </c>
      <c r="F896" s="65">
        <v>105453418</v>
      </c>
      <c r="G896" s="65" t="s">
        <v>10901</v>
      </c>
      <c r="H896" s="6">
        <v>157202212</v>
      </c>
      <c r="I896" s="4">
        <v>3</v>
      </c>
      <c r="J896" s="6">
        <v>0</v>
      </c>
      <c r="K896" s="15" t="s">
        <v>10920</v>
      </c>
      <c r="L896" s="65" t="s">
        <v>24</v>
      </c>
      <c r="M896" s="65" t="b">
        <v>0</v>
      </c>
      <c r="N896" s="65" t="b">
        <v>0</v>
      </c>
      <c r="O896" s="4" t="b">
        <v>0</v>
      </c>
      <c r="P896" s="6" t="b">
        <v>1</v>
      </c>
    </row>
    <row r="897" spans="1:16" x14ac:dyDescent="0.25">
      <c r="A897" t="s">
        <v>22828</v>
      </c>
      <c r="B897" s="15" t="s">
        <v>10880</v>
      </c>
      <c r="C897" s="4" t="s">
        <v>14239</v>
      </c>
      <c r="D897" s="65" t="s">
        <v>14240</v>
      </c>
      <c r="E897" s="65" t="s">
        <v>10967</v>
      </c>
      <c r="F897" s="65">
        <v>110034149</v>
      </c>
      <c r="G897" s="65" t="s">
        <v>10873</v>
      </c>
      <c r="H897" s="6">
        <v>37008938</v>
      </c>
      <c r="I897" s="4">
        <v>2</v>
      </c>
      <c r="J897" s="6">
        <v>0</v>
      </c>
      <c r="K897" s="15" t="s">
        <v>14047</v>
      </c>
      <c r="L897" s="65" t="s">
        <v>24</v>
      </c>
      <c r="M897" s="65" t="s">
        <v>24</v>
      </c>
      <c r="N897" s="65" t="s">
        <v>24</v>
      </c>
      <c r="O897" s="4" t="b">
        <v>0</v>
      </c>
      <c r="P897" s="6" t="b">
        <v>0</v>
      </c>
    </row>
    <row r="898" spans="1:16" x14ac:dyDescent="0.25">
      <c r="A898" t="s">
        <v>22849</v>
      </c>
      <c r="B898" s="15" t="s">
        <v>10880</v>
      </c>
      <c r="C898" s="4" t="s">
        <v>14629</v>
      </c>
      <c r="D898" s="65" t="s">
        <v>14630</v>
      </c>
      <c r="E898" s="65" t="s">
        <v>10938</v>
      </c>
      <c r="F898" s="65">
        <v>74933875</v>
      </c>
      <c r="G898" s="65" t="s">
        <v>10938</v>
      </c>
      <c r="H898" s="6">
        <v>120125623</v>
      </c>
      <c r="I898" s="4">
        <v>4</v>
      </c>
      <c r="J898" s="6">
        <v>0</v>
      </c>
      <c r="K898" s="15" t="s">
        <v>14079</v>
      </c>
      <c r="L898" s="65" t="s">
        <v>24</v>
      </c>
      <c r="M898" s="65" t="s">
        <v>24</v>
      </c>
      <c r="N898" s="65" t="s">
        <v>24</v>
      </c>
      <c r="O898" s="4" t="b">
        <v>0</v>
      </c>
      <c r="P898" s="6" t="b">
        <v>0</v>
      </c>
    </row>
    <row r="899" spans="1:16" x14ac:dyDescent="0.25">
      <c r="A899" t="s">
        <v>22800</v>
      </c>
      <c r="B899" s="15" t="s">
        <v>10880</v>
      </c>
      <c r="C899" s="4" t="s">
        <v>14268</v>
      </c>
      <c r="D899" s="65" t="s">
        <v>16438</v>
      </c>
      <c r="E899" s="65" t="s">
        <v>10901</v>
      </c>
      <c r="F899" s="65">
        <v>70101641</v>
      </c>
      <c r="G899" s="65" t="s">
        <v>10948</v>
      </c>
      <c r="H899" s="6">
        <v>93557165</v>
      </c>
      <c r="I899" s="4">
        <v>3</v>
      </c>
      <c r="J899" s="6">
        <v>0</v>
      </c>
      <c r="K899" s="15" t="s">
        <v>19500</v>
      </c>
      <c r="L899" s="65" t="s">
        <v>10885</v>
      </c>
      <c r="M899" s="65" t="b">
        <v>0</v>
      </c>
      <c r="N899" s="65" t="b">
        <v>0</v>
      </c>
      <c r="O899" s="4" t="b">
        <v>1</v>
      </c>
      <c r="P899" s="6" t="b">
        <v>1</v>
      </c>
    </row>
    <row r="900" spans="1:16" x14ac:dyDescent="0.25">
      <c r="A900" t="s">
        <v>22942</v>
      </c>
      <c r="B900" s="15" t="s">
        <v>10880</v>
      </c>
      <c r="C900" s="4" t="s">
        <v>14268</v>
      </c>
      <c r="D900" s="65" t="s">
        <v>21685</v>
      </c>
      <c r="E900" s="65" t="s">
        <v>10901</v>
      </c>
      <c r="F900" s="65">
        <v>69968654</v>
      </c>
      <c r="G900" s="65" t="s">
        <v>10873</v>
      </c>
      <c r="H900" s="6">
        <v>77075397</v>
      </c>
      <c r="I900" s="4">
        <v>2</v>
      </c>
      <c r="J900" s="6">
        <v>0</v>
      </c>
      <c r="K900" s="15" t="s">
        <v>10958</v>
      </c>
      <c r="L900" s="65" t="s">
        <v>24</v>
      </c>
      <c r="M900" s="65" t="s">
        <v>24</v>
      </c>
      <c r="N900" s="65" t="s">
        <v>24</v>
      </c>
      <c r="O900" s="4" t="b">
        <v>0</v>
      </c>
      <c r="P900" s="6" t="b">
        <v>0</v>
      </c>
    </row>
    <row r="901" spans="1:16" x14ac:dyDescent="0.25">
      <c r="A901" t="s">
        <v>22774</v>
      </c>
      <c r="B901" s="15" t="s">
        <v>10880</v>
      </c>
      <c r="C901" s="4" t="s">
        <v>14268</v>
      </c>
      <c r="D901" s="65" t="s">
        <v>15609</v>
      </c>
      <c r="E901" s="65" t="s">
        <v>10901</v>
      </c>
      <c r="F901" s="65">
        <v>70255589</v>
      </c>
      <c r="G901" s="65" t="s">
        <v>10873</v>
      </c>
      <c r="H901" s="6">
        <v>7750192</v>
      </c>
      <c r="I901" s="4">
        <v>10</v>
      </c>
      <c r="J901" s="6">
        <v>0</v>
      </c>
      <c r="K901" s="15" t="s">
        <v>11086</v>
      </c>
      <c r="L901" s="65" t="s">
        <v>24</v>
      </c>
      <c r="M901" s="65" t="s">
        <v>24</v>
      </c>
      <c r="N901" s="65" t="s">
        <v>24</v>
      </c>
      <c r="O901" s="4" t="b">
        <v>0</v>
      </c>
      <c r="P901" s="6" t="b">
        <v>0</v>
      </c>
    </row>
    <row r="902" spans="1:16" x14ac:dyDescent="0.25">
      <c r="A902" t="s">
        <v>22943</v>
      </c>
      <c r="B902" s="15" t="s">
        <v>10880</v>
      </c>
      <c r="C902" s="4" t="s">
        <v>14268</v>
      </c>
      <c r="D902" s="65" t="s">
        <v>14515</v>
      </c>
      <c r="E902" s="65" t="s">
        <v>10901</v>
      </c>
      <c r="F902" s="65">
        <v>69960233</v>
      </c>
      <c r="G902" s="65" t="s">
        <v>10955</v>
      </c>
      <c r="H902" s="6">
        <v>113148585</v>
      </c>
      <c r="I902" s="4">
        <v>8</v>
      </c>
      <c r="J902" s="6">
        <v>0</v>
      </c>
      <c r="K902" s="15" t="s">
        <v>19508</v>
      </c>
      <c r="L902" s="65" t="s">
        <v>24</v>
      </c>
      <c r="M902" s="65" t="b">
        <v>0</v>
      </c>
      <c r="N902" s="65" t="b">
        <v>0</v>
      </c>
      <c r="O902" s="4" t="b">
        <v>0</v>
      </c>
      <c r="P902" s="6" t="b">
        <v>1</v>
      </c>
    </row>
    <row r="903" spans="1:16" x14ac:dyDescent="0.25">
      <c r="A903" t="s">
        <v>22786</v>
      </c>
      <c r="B903" s="15" t="s">
        <v>10880</v>
      </c>
      <c r="C903" s="4" t="s">
        <v>14268</v>
      </c>
      <c r="D903" s="65" t="s">
        <v>14515</v>
      </c>
      <c r="E903" s="65" t="s">
        <v>10901</v>
      </c>
      <c r="F903" s="65">
        <v>69960234</v>
      </c>
      <c r="G903" s="65" t="s">
        <v>10955</v>
      </c>
      <c r="H903" s="6">
        <v>113148584</v>
      </c>
      <c r="I903" s="4">
        <v>7</v>
      </c>
      <c r="J903" s="6">
        <v>0</v>
      </c>
      <c r="K903" s="15" t="s">
        <v>19508</v>
      </c>
      <c r="L903" s="65" t="s">
        <v>24</v>
      </c>
      <c r="M903" s="65" t="b">
        <v>0</v>
      </c>
      <c r="N903" s="65" t="b">
        <v>0</v>
      </c>
      <c r="O903" s="4" t="b">
        <v>0</v>
      </c>
      <c r="P903" s="6" t="b">
        <v>1</v>
      </c>
    </row>
    <row r="904" spans="1:16" x14ac:dyDescent="0.25">
      <c r="A904" t="s">
        <v>22944</v>
      </c>
      <c r="B904" s="15" t="s">
        <v>10880</v>
      </c>
      <c r="C904" s="4" t="s">
        <v>14268</v>
      </c>
      <c r="D904" s="65" t="s">
        <v>14515</v>
      </c>
      <c r="E904" s="65" t="s">
        <v>10901</v>
      </c>
      <c r="F904" s="65">
        <v>69960235</v>
      </c>
      <c r="G904" s="65" t="s">
        <v>10955</v>
      </c>
      <c r="H904" s="6">
        <v>113148583</v>
      </c>
      <c r="I904" s="4">
        <v>3</v>
      </c>
      <c r="J904" s="6">
        <v>0</v>
      </c>
      <c r="K904" s="15" t="s">
        <v>19508</v>
      </c>
      <c r="L904" s="65" t="s">
        <v>24</v>
      </c>
      <c r="M904" s="65" t="s">
        <v>24</v>
      </c>
      <c r="N904" s="65" t="s">
        <v>24</v>
      </c>
      <c r="O904" s="4" t="b">
        <v>0</v>
      </c>
      <c r="P904" s="6" t="b">
        <v>0</v>
      </c>
    </row>
    <row r="905" spans="1:16" x14ac:dyDescent="0.25">
      <c r="A905" t="s">
        <v>22945</v>
      </c>
      <c r="B905" s="15" t="s">
        <v>10880</v>
      </c>
      <c r="C905" s="4" t="s">
        <v>14268</v>
      </c>
      <c r="D905" s="65" t="s">
        <v>21118</v>
      </c>
      <c r="E905" s="65" t="s">
        <v>10901</v>
      </c>
      <c r="F905" s="65">
        <v>69561598</v>
      </c>
      <c r="G905" s="65" t="s">
        <v>11038</v>
      </c>
      <c r="H905" s="6">
        <v>5911546</v>
      </c>
      <c r="I905" s="4">
        <v>6</v>
      </c>
      <c r="J905" s="6">
        <v>0</v>
      </c>
      <c r="K905" s="15" t="s">
        <v>19500</v>
      </c>
      <c r="L905" s="65" t="s">
        <v>24</v>
      </c>
      <c r="M905" s="65" t="s">
        <v>24</v>
      </c>
      <c r="N905" s="65" t="s">
        <v>24</v>
      </c>
      <c r="O905" s="4" t="b">
        <v>0</v>
      </c>
      <c r="P905" s="6" t="b">
        <v>0</v>
      </c>
    </row>
    <row r="906" spans="1:16" x14ac:dyDescent="0.25">
      <c r="A906" t="s">
        <v>22758</v>
      </c>
      <c r="B906" s="15" t="s">
        <v>10880</v>
      </c>
      <c r="C906" s="4" t="s">
        <v>14268</v>
      </c>
      <c r="D906" s="65" t="s">
        <v>15607</v>
      </c>
      <c r="E906" s="65" t="s">
        <v>10901</v>
      </c>
      <c r="F906" s="65">
        <v>69599557</v>
      </c>
      <c r="G906" s="65" t="s">
        <v>10884</v>
      </c>
      <c r="H906" s="6">
        <v>9377004</v>
      </c>
      <c r="I906" s="4">
        <v>20</v>
      </c>
      <c r="J906" s="6">
        <v>0</v>
      </c>
      <c r="K906" s="15" t="s">
        <v>15608</v>
      </c>
      <c r="L906" s="65" t="s">
        <v>24</v>
      </c>
      <c r="M906" s="65" t="s">
        <v>24</v>
      </c>
      <c r="N906" s="65" t="s">
        <v>24</v>
      </c>
      <c r="O906" s="4" t="b">
        <v>0</v>
      </c>
      <c r="P906" s="6" t="b">
        <v>0</v>
      </c>
    </row>
    <row r="907" spans="1:16" x14ac:dyDescent="0.25">
      <c r="A907" t="s">
        <v>22741</v>
      </c>
      <c r="B907" s="15" t="s">
        <v>10880</v>
      </c>
      <c r="C907" s="4" t="s">
        <v>14268</v>
      </c>
      <c r="D907" s="65" t="s">
        <v>20704</v>
      </c>
      <c r="E907" s="65" t="s">
        <v>10901</v>
      </c>
      <c r="F907" s="65">
        <v>69906416</v>
      </c>
      <c r="G907" s="65" t="s">
        <v>11008</v>
      </c>
      <c r="H907" s="6">
        <v>23924508</v>
      </c>
      <c r="I907" s="4">
        <v>4</v>
      </c>
      <c r="J907" s="6">
        <v>0</v>
      </c>
      <c r="K907" s="15" t="s">
        <v>19500</v>
      </c>
      <c r="L907" s="65" t="s">
        <v>24</v>
      </c>
      <c r="M907" s="65" t="b">
        <v>0</v>
      </c>
      <c r="N907" s="65" t="b">
        <v>0</v>
      </c>
      <c r="O907" s="4" t="b">
        <v>0</v>
      </c>
      <c r="P907" s="6" t="b">
        <v>1</v>
      </c>
    </row>
    <row r="908" spans="1:16" x14ac:dyDescent="0.25">
      <c r="A908" t="s">
        <v>22758</v>
      </c>
      <c r="B908" s="15" t="s">
        <v>10889</v>
      </c>
      <c r="C908" s="4" t="s">
        <v>14268</v>
      </c>
      <c r="D908" s="65" t="s">
        <v>15607</v>
      </c>
      <c r="E908" s="65" t="s">
        <v>10901</v>
      </c>
      <c r="F908" s="65">
        <v>69599557</v>
      </c>
      <c r="G908" s="65" t="s">
        <v>10884</v>
      </c>
      <c r="H908" s="6">
        <v>9377004</v>
      </c>
      <c r="I908" s="4">
        <v>17</v>
      </c>
      <c r="J908" s="6">
        <v>0</v>
      </c>
      <c r="K908" s="15" t="s">
        <v>15608</v>
      </c>
      <c r="L908" s="65" t="s">
        <v>24</v>
      </c>
      <c r="M908" s="65" t="s">
        <v>24</v>
      </c>
      <c r="N908" s="65" t="s">
        <v>24</v>
      </c>
      <c r="O908" s="4" t="b">
        <v>0</v>
      </c>
      <c r="P908" s="6" t="b">
        <v>0</v>
      </c>
    </row>
    <row r="909" spans="1:16" x14ac:dyDescent="0.25">
      <c r="A909" t="s">
        <v>22939</v>
      </c>
      <c r="B909" s="15" t="s">
        <v>10880</v>
      </c>
      <c r="C909" s="4" t="s">
        <v>15592</v>
      </c>
      <c r="D909" s="65" t="s">
        <v>15593</v>
      </c>
      <c r="E909" s="65" t="s">
        <v>10901</v>
      </c>
      <c r="F909" s="65">
        <v>56110935</v>
      </c>
      <c r="G909" s="65" t="s">
        <v>10901</v>
      </c>
      <c r="H909" s="6">
        <v>32624427</v>
      </c>
      <c r="I909" s="4">
        <v>3</v>
      </c>
      <c r="J909" s="6">
        <v>0</v>
      </c>
      <c r="K909" s="15" t="s">
        <v>14079</v>
      </c>
      <c r="L909" s="65" t="s">
        <v>24</v>
      </c>
      <c r="M909" s="65" t="s">
        <v>24</v>
      </c>
      <c r="N909" s="65" t="s">
        <v>24</v>
      </c>
      <c r="O909" s="4" t="b">
        <v>0</v>
      </c>
      <c r="P909" s="6" t="b">
        <v>0</v>
      </c>
    </row>
    <row r="910" spans="1:16" x14ac:dyDescent="0.25">
      <c r="A910" t="s">
        <v>22939</v>
      </c>
      <c r="B910" s="15" t="s">
        <v>10880</v>
      </c>
      <c r="C910" s="4" t="s">
        <v>11392</v>
      </c>
      <c r="D910" s="65" t="s">
        <v>15592</v>
      </c>
      <c r="E910" s="65" t="s">
        <v>10901</v>
      </c>
      <c r="F910" s="65">
        <v>32624427</v>
      </c>
      <c r="G910" s="65" t="s">
        <v>10901</v>
      </c>
      <c r="H910" s="6">
        <v>56110935</v>
      </c>
      <c r="I910" s="4">
        <v>3</v>
      </c>
      <c r="J910" s="6">
        <v>0</v>
      </c>
      <c r="K910" s="15" t="s">
        <v>19633</v>
      </c>
      <c r="L910" s="65" t="s">
        <v>24</v>
      </c>
      <c r="M910" s="65" t="s">
        <v>24</v>
      </c>
      <c r="N910" s="65" t="s">
        <v>24</v>
      </c>
      <c r="O910" s="4" t="b">
        <v>0</v>
      </c>
      <c r="P910" s="6" t="b">
        <v>0</v>
      </c>
    </row>
    <row r="911" spans="1:16" x14ac:dyDescent="0.25">
      <c r="A911" t="s">
        <v>22941</v>
      </c>
      <c r="B911" s="15" t="s">
        <v>10880</v>
      </c>
      <c r="C911" s="4" t="s">
        <v>15593</v>
      </c>
      <c r="D911" s="65" t="s">
        <v>22127</v>
      </c>
      <c r="E911" s="65" t="s">
        <v>10901</v>
      </c>
      <c r="F911" s="65">
        <v>32596141</v>
      </c>
      <c r="G911" s="65" t="s">
        <v>11008</v>
      </c>
      <c r="H911" s="6">
        <v>25334046</v>
      </c>
      <c r="I911" s="4">
        <v>3</v>
      </c>
      <c r="J911" s="6">
        <v>0</v>
      </c>
      <c r="K911" s="15" t="s">
        <v>19500</v>
      </c>
      <c r="L911" s="65" t="s">
        <v>24</v>
      </c>
      <c r="M911" s="65" t="s">
        <v>24</v>
      </c>
      <c r="N911" s="65" t="s">
        <v>24</v>
      </c>
      <c r="O911" s="4" t="b">
        <v>0</v>
      </c>
      <c r="P911" s="6" t="b">
        <v>0</v>
      </c>
    </row>
    <row r="912" spans="1:16" x14ac:dyDescent="0.25">
      <c r="A912" t="s">
        <v>22756</v>
      </c>
      <c r="B912" s="15" t="s">
        <v>10870</v>
      </c>
      <c r="C912" s="4" t="s">
        <v>18648</v>
      </c>
      <c r="D912" s="65" t="s">
        <v>14613</v>
      </c>
      <c r="E912" s="65" t="s">
        <v>10878</v>
      </c>
      <c r="F912" s="65">
        <v>160801681</v>
      </c>
      <c r="G912" s="65" t="s">
        <v>11001</v>
      </c>
      <c r="H912" s="6">
        <v>24606939</v>
      </c>
      <c r="I912" s="4">
        <v>2</v>
      </c>
      <c r="J912" s="6">
        <v>2</v>
      </c>
      <c r="K912" s="15" t="s">
        <v>11035</v>
      </c>
      <c r="L912" s="65" t="s">
        <v>24</v>
      </c>
      <c r="M912" s="65" t="s">
        <v>24</v>
      </c>
      <c r="N912" s="65" t="s">
        <v>24</v>
      </c>
      <c r="O912" s="4" t="b">
        <v>0</v>
      </c>
      <c r="P912" s="6" t="b">
        <v>0</v>
      </c>
    </row>
    <row r="913" spans="1:16" x14ac:dyDescent="0.25">
      <c r="A913" t="s">
        <v>22808</v>
      </c>
      <c r="B913" s="15" t="s">
        <v>10880</v>
      </c>
      <c r="C913" s="4" t="s">
        <v>11152</v>
      </c>
      <c r="D913" s="65" t="s">
        <v>11153</v>
      </c>
      <c r="E913" s="65" t="s">
        <v>10950</v>
      </c>
      <c r="F913" s="65">
        <v>168675182</v>
      </c>
      <c r="G913" s="65" t="s">
        <v>10950</v>
      </c>
      <c r="H913" s="6">
        <v>203242273</v>
      </c>
      <c r="I913" s="4">
        <v>43</v>
      </c>
      <c r="J913" s="6">
        <v>7</v>
      </c>
      <c r="K913" s="15" t="s">
        <v>19588</v>
      </c>
      <c r="L913" s="65" t="s">
        <v>24</v>
      </c>
      <c r="M913" s="65" t="b">
        <v>0</v>
      </c>
      <c r="N913" s="65" t="b">
        <v>0</v>
      </c>
      <c r="O913" s="4" t="b">
        <v>0</v>
      </c>
      <c r="P913" s="6" t="b">
        <v>1</v>
      </c>
    </row>
    <row r="914" spans="1:16" x14ac:dyDescent="0.25">
      <c r="A914" t="s">
        <v>22808</v>
      </c>
      <c r="B914" s="15" t="s">
        <v>10880</v>
      </c>
      <c r="C914" s="4" t="s">
        <v>11153</v>
      </c>
      <c r="D914" s="65" t="s">
        <v>11155</v>
      </c>
      <c r="E914" s="65" t="s">
        <v>10950</v>
      </c>
      <c r="F914" s="65">
        <v>203242273</v>
      </c>
      <c r="G914" s="65" t="s">
        <v>10950</v>
      </c>
      <c r="H914" s="6">
        <v>168675182</v>
      </c>
      <c r="I914" s="4">
        <v>43</v>
      </c>
      <c r="J914" s="6">
        <v>7</v>
      </c>
      <c r="K914" s="15" t="s">
        <v>14158</v>
      </c>
      <c r="L914" s="65" t="s">
        <v>24</v>
      </c>
      <c r="M914" s="65" t="b">
        <v>0</v>
      </c>
      <c r="N914" s="65" t="b">
        <v>0</v>
      </c>
      <c r="O914" s="4" t="b">
        <v>0</v>
      </c>
      <c r="P914" s="6" t="b">
        <v>1</v>
      </c>
    </row>
    <row r="915" spans="1:16" x14ac:dyDescent="0.25">
      <c r="A915" t="s">
        <v>22808</v>
      </c>
      <c r="B915" s="15" t="s">
        <v>10870</v>
      </c>
      <c r="C915" s="4" t="s">
        <v>11155</v>
      </c>
      <c r="D915" s="65" t="s">
        <v>11153</v>
      </c>
      <c r="E915" s="65" t="s">
        <v>10950</v>
      </c>
      <c r="F915" s="65">
        <v>168675182</v>
      </c>
      <c r="G915" s="65" t="s">
        <v>10950</v>
      </c>
      <c r="H915" s="6">
        <v>203242273</v>
      </c>
      <c r="I915" s="4">
        <v>44</v>
      </c>
      <c r="J915" s="6">
        <v>11</v>
      </c>
      <c r="K915" s="15" t="s">
        <v>14158</v>
      </c>
      <c r="L915" s="65" t="s">
        <v>24</v>
      </c>
      <c r="M915" s="65" t="b">
        <v>0</v>
      </c>
      <c r="N915" s="65" t="b">
        <v>0</v>
      </c>
      <c r="O915" s="4" t="b">
        <v>0</v>
      </c>
      <c r="P915" s="6" t="b">
        <v>1</v>
      </c>
    </row>
    <row r="916" spans="1:16" x14ac:dyDescent="0.25">
      <c r="A916" t="s">
        <v>22758</v>
      </c>
      <c r="B916" s="15" t="s">
        <v>10880</v>
      </c>
      <c r="C916" s="4" t="s">
        <v>13949</v>
      </c>
      <c r="D916" s="65" t="s">
        <v>13950</v>
      </c>
      <c r="E916" s="65" t="s">
        <v>10932</v>
      </c>
      <c r="F916" s="65">
        <v>90449953</v>
      </c>
      <c r="G916" s="65" t="s">
        <v>10932</v>
      </c>
      <c r="H916" s="6">
        <v>71603975</v>
      </c>
      <c r="I916" s="4">
        <v>22</v>
      </c>
      <c r="J916" s="6">
        <v>3</v>
      </c>
      <c r="K916" s="15" t="s">
        <v>14890</v>
      </c>
      <c r="L916" s="65" t="s">
        <v>24</v>
      </c>
      <c r="M916" s="65" t="s">
        <v>24</v>
      </c>
      <c r="N916" s="65" t="s">
        <v>24</v>
      </c>
      <c r="O916" s="4" t="b">
        <v>0</v>
      </c>
      <c r="P916" s="6" t="b">
        <v>0</v>
      </c>
    </row>
    <row r="917" spans="1:16" x14ac:dyDescent="0.25">
      <c r="A917" t="s">
        <v>22758</v>
      </c>
      <c r="B917" s="15" t="s">
        <v>10880</v>
      </c>
      <c r="C917" s="4" t="s">
        <v>13949</v>
      </c>
      <c r="D917" s="65" t="s">
        <v>13950</v>
      </c>
      <c r="E917" s="65" t="s">
        <v>10932</v>
      </c>
      <c r="F917" s="65">
        <v>90452869</v>
      </c>
      <c r="G917" s="65" t="s">
        <v>10932</v>
      </c>
      <c r="H917" s="6">
        <v>71603975</v>
      </c>
      <c r="I917" s="4">
        <v>4</v>
      </c>
      <c r="J917" s="6">
        <v>1</v>
      </c>
      <c r="K917" s="15" t="s">
        <v>14890</v>
      </c>
      <c r="L917" s="65" t="s">
        <v>24</v>
      </c>
      <c r="M917" s="65" t="s">
        <v>24</v>
      </c>
      <c r="N917" s="65" t="s">
        <v>24</v>
      </c>
      <c r="O917" s="4" t="b">
        <v>0</v>
      </c>
      <c r="P917" s="6" t="b">
        <v>0</v>
      </c>
    </row>
    <row r="918" spans="1:16" x14ac:dyDescent="0.25">
      <c r="A918" t="s">
        <v>22803</v>
      </c>
      <c r="B918" s="15" t="s">
        <v>10870</v>
      </c>
      <c r="C918" s="4" t="s">
        <v>16546</v>
      </c>
      <c r="D918" s="65" t="s">
        <v>14788</v>
      </c>
      <c r="E918" s="65" t="s">
        <v>10943</v>
      </c>
      <c r="F918" s="65">
        <v>67182447</v>
      </c>
      <c r="G918" s="65" t="s">
        <v>10943</v>
      </c>
      <c r="H918" s="6">
        <v>24800799</v>
      </c>
      <c r="I918" s="4">
        <v>2</v>
      </c>
      <c r="J918" s="6">
        <v>2</v>
      </c>
      <c r="K918" s="15" t="s">
        <v>15935</v>
      </c>
      <c r="L918" s="65" t="s">
        <v>10885</v>
      </c>
      <c r="M918" s="65" t="b">
        <v>0</v>
      </c>
      <c r="N918" s="65" t="b">
        <v>0</v>
      </c>
      <c r="O918" s="4" t="b">
        <v>1</v>
      </c>
      <c r="P918" s="6" t="b">
        <v>1</v>
      </c>
    </row>
    <row r="919" spans="1:16" x14ac:dyDescent="0.25">
      <c r="A919" t="s">
        <v>22803</v>
      </c>
      <c r="B919" s="15" t="s">
        <v>10870</v>
      </c>
      <c r="C919" s="4" t="s">
        <v>20129</v>
      </c>
      <c r="D919" s="65" t="s">
        <v>14788</v>
      </c>
      <c r="E919" s="65" t="s">
        <v>10943</v>
      </c>
      <c r="F919" s="65">
        <v>67182447</v>
      </c>
      <c r="G919" s="65" t="s">
        <v>10943</v>
      </c>
      <c r="H919" s="6">
        <v>24800799</v>
      </c>
      <c r="I919" s="4">
        <v>2</v>
      </c>
      <c r="J919" s="6">
        <v>2</v>
      </c>
      <c r="K919" s="15" t="s">
        <v>19480</v>
      </c>
      <c r="L919" s="65" t="s">
        <v>10885</v>
      </c>
      <c r="M919" s="65" t="b">
        <v>0</v>
      </c>
      <c r="N919" s="65" t="b">
        <v>0</v>
      </c>
      <c r="O919" s="4" t="b">
        <v>1</v>
      </c>
      <c r="P919" s="6" t="b">
        <v>1</v>
      </c>
    </row>
    <row r="920" spans="1:16" x14ac:dyDescent="0.25">
      <c r="A920" t="s">
        <v>22762</v>
      </c>
      <c r="B920" s="15" t="s">
        <v>10870</v>
      </c>
      <c r="C920" s="4" t="s">
        <v>14944</v>
      </c>
      <c r="D920" s="65" t="s">
        <v>14945</v>
      </c>
      <c r="E920" s="65" t="s">
        <v>10873</v>
      </c>
      <c r="F920" s="65">
        <v>80962991</v>
      </c>
      <c r="G920" s="65" t="s">
        <v>10873</v>
      </c>
      <c r="H920" s="6">
        <v>62291602</v>
      </c>
      <c r="I920" s="4">
        <v>11</v>
      </c>
      <c r="J920" s="6">
        <v>0</v>
      </c>
      <c r="K920" s="15" t="s">
        <v>11021</v>
      </c>
      <c r="L920" s="65" t="s">
        <v>24</v>
      </c>
      <c r="M920" s="65" t="s">
        <v>24</v>
      </c>
      <c r="N920" s="65" t="s">
        <v>24</v>
      </c>
      <c r="O920" s="4" t="b">
        <v>0</v>
      </c>
      <c r="P920" s="6" t="b">
        <v>0</v>
      </c>
    </row>
    <row r="921" spans="1:16" x14ac:dyDescent="0.25">
      <c r="A921" t="s">
        <v>22762</v>
      </c>
      <c r="B921" s="15" t="s">
        <v>10889</v>
      </c>
      <c r="C921" s="4" t="s">
        <v>14944</v>
      </c>
      <c r="D921" s="65" t="s">
        <v>14945</v>
      </c>
      <c r="E921" s="65" t="s">
        <v>10873</v>
      </c>
      <c r="F921" s="65">
        <v>80962991</v>
      </c>
      <c r="G921" s="65" t="s">
        <v>10873</v>
      </c>
      <c r="H921" s="6">
        <v>62291602</v>
      </c>
      <c r="I921" s="4">
        <v>7</v>
      </c>
      <c r="J921" s="6">
        <v>2</v>
      </c>
      <c r="K921" s="15" t="s">
        <v>14139</v>
      </c>
      <c r="L921" s="65" t="s">
        <v>24</v>
      </c>
      <c r="M921" s="65" t="s">
        <v>24</v>
      </c>
      <c r="N921" s="65" t="s">
        <v>24</v>
      </c>
      <c r="O921" s="4" t="b">
        <v>0</v>
      </c>
      <c r="P921" s="6" t="b">
        <v>0</v>
      </c>
    </row>
    <row r="922" spans="1:16" x14ac:dyDescent="0.25">
      <c r="A922" t="s">
        <v>22946</v>
      </c>
      <c r="B922" s="15" t="s">
        <v>10880</v>
      </c>
      <c r="C922" s="4" t="s">
        <v>22536</v>
      </c>
      <c r="D922" s="65">
        <v>43717</v>
      </c>
      <c r="E922" s="65" t="s">
        <v>11038</v>
      </c>
      <c r="F922" s="65">
        <v>33111272</v>
      </c>
      <c r="G922" s="65" t="s">
        <v>10873</v>
      </c>
      <c r="H922" s="6">
        <v>75489863</v>
      </c>
      <c r="I922" s="4">
        <v>2</v>
      </c>
      <c r="J922" s="6">
        <v>0</v>
      </c>
      <c r="K922" s="15" t="s">
        <v>10963</v>
      </c>
      <c r="L922" s="65" t="s">
        <v>24</v>
      </c>
      <c r="M922" s="65" t="s">
        <v>24</v>
      </c>
      <c r="N922" s="65" t="s">
        <v>24</v>
      </c>
      <c r="O922" s="4" t="b">
        <v>0</v>
      </c>
      <c r="P922" s="6" t="b">
        <v>0</v>
      </c>
    </row>
    <row r="923" spans="1:16" x14ac:dyDescent="0.25">
      <c r="A923" t="s">
        <v>22778</v>
      </c>
      <c r="B923" s="15" t="s">
        <v>10870</v>
      </c>
      <c r="C923" s="4" t="s">
        <v>15910</v>
      </c>
      <c r="D923" s="65" t="s">
        <v>15480</v>
      </c>
      <c r="E923" s="65" t="s">
        <v>10946</v>
      </c>
      <c r="F923" s="65">
        <v>48249482</v>
      </c>
      <c r="G923" s="65" t="s">
        <v>10932</v>
      </c>
      <c r="H923" s="6">
        <v>3226503</v>
      </c>
      <c r="I923" s="4">
        <v>2</v>
      </c>
      <c r="J923" s="6">
        <v>4</v>
      </c>
      <c r="K923" s="15" t="s">
        <v>15911</v>
      </c>
      <c r="L923" s="65" t="s">
        <v>24</v>
      </c>
      <c r="M923" s="65" t="b">
        <v>0</v>
      </c>
      <c r="N923" s="65" t="b">
        <v>0</v>
      </c>
      <c r="O923" s="4" t="b">
        <v>0</v>
      </c>
      <c r="P923" s="6" t="b">
        <v>1</v>
      </c>
    </row>
    <row r="924" spans="1:16" x14ac:dyDescent="0.25">
      <c r="A924" t="s">
        <v>22791</v>
      </c>
      <c r="B924" s="15" t="s">
        <v>10889</v>
      </c>
      <c r="C924" s="4" t="s">
        <v>19037</v>
      </c>
      <c r="D924" s="65" t="s">
        <v>13718</v>
      </c>
      <c r="E924" s="65" t="s">
        <v>10884</v>
      </c>
      <c r="F924" s="65">
        <v>17378336</v>
      </c>
      <c r="G924" s="65" t="s">
        <v>11475</v>
      </c>
      <c r="H924" s="6">
        <v>38309692</v>
      </c>
      <c r="I924" s="4">
        <v>2</v>
      </c>
      <c r="J924" s="6">
        <v>0</v>
      </c>
      <c r="K924" s="15" t="s">
        <v>10953</v>
      </c>
      <c r="L924" s="65" t="s">
        <v>24</v>
      </c>
      <c r="M924" s="65" t="s">
        <v>24</v>
      </c>
      <c r="N924" s="65" t="s">
        <v>24</v>
      </c>
      <c r="O924" s="4" t="b">
        <v>0</v>
      </c>
      <c r="P924" s="6" t="b">
        <v>0</v>
      </c>
    </row>
    <row r="925" spans="1:16" x14ac:dyDescent="0.25">
      <c r="A925" t="s">
        <v>22791</v>
      </c>
      <c r="B925" s="15" t="s">
        <v>10889</v>
      </c>
      <c r="C925" s="4" t="s">
        <v>19041</v>
      </c>
      <c r="D925" s="65" t="s">
        <v>13718</v>
      </c>
      <c r="E925" s="65" t="s">
        <v>10884</v>
      </c>
      <c r="F925" s="65">
        <v>17378336</v>
      </c>
      <c r="G925" s="65" t="s">
        <v>11475</v>
      </c>
      <c r="H925" s="6">
        <v>38309692</v>
      </c>
      <c r="I925" s="4">
        <v>2</v>
      </c>
      <c r="J925" s="6">
        <v>0</v>
      </c>
      <c r="K925" s="15" t="s">
        <v>10953</v>
      </c>
      <c r="L925" s="65" t="s">
        <v>24</v>
      </c>
      <c r="M925" s="65" t="s">
        <v>24</v>
      </c>
      <c r="N925" s="65" t="s">
        <v>24</v>
      </c>
      <c r="O925" s="4" t="b">
        <v>0</v>
      </c>
      <c r="P925" s="6" t="b">
        <v>0</v>
      </c>
    </row>
    <row r="926" spans="1:16" x14ac:dyDescent="0.25">
      <c r="A926" t="s">
        <v>22781</v>
      </c>
      <c r="B926" s="15" t="s">
        <v>10870</v>
      </c>
      <c r="C926" s="4" t="s">
        <v>16003</v>
      </c>
      <c r="D926" s="65" t="s">
        <v>16002</v>
      </c>
      <c r="E926" s="65" t="s">
        <v>11475</v>
      </c>
      <c r="F926" s="65">
        <v>30969890</v>
      </c>
      <c r="G926" s="65" t="s">
        <v>11475</v>
      </c>
      <c r="H926" s="6">
        <v>30724134</v>
      </c>
      <c r="I926" s="4">
        <v>4</v>
      </c>
      <c r="J926" s="6">
        <v>0</v>
      </c>
      <c r="K926" s="15" t="s">
        <v>17066</v>
      </c>
      <c r="L926" s="65" t="s">
        <v>24</v>
      </c>
      <c r="M926" s="65" t="b">
        <v>0</v>
      </c>
      <c r="N926" s="65" t="b">
        <v>0</v>
      </c>
      <c r="O926" s="4" t="b">
        <v>0</v>
      </c>
      <c r="P926" s="6" t="b">
        <v>1</v>
      </c>
    </row>
    <row r="927" spans="1:16" x14ac:dyDescent="0.25">
      <c r="A927" t="s">
        <v>22921</v>
      </c>
      <c r="B927" s="15" t="s">
        <v>10889</v>
      </c>
      <c r="C927" s="4" t="s">
        <v>16002</v>
      </c>
      <c r="D927" s="65" t="s">
        <v>16003</v>
      </c>
      <c r="E927" s="65" t="s">
        <v>11475</v>
      </c>
      <c r="F927" s="65">
        <v>30724134</v>
      </c>
      <c r="G927" s="65" t="s">
        <v>11475</v>
      </c>
      <c r="H927" s="6">
        <v>30969890</v>
      </c>
      <c r="I927" s="4">
        <v>2</v>
      </c>
      <c r="J927" s="6">
        <v>0</v>
      </c>
      <c r="K927" s="15" t="s">
        <v>16004</v>
      </c>
      <c r="L927" s="65" t="s">
        <v>24</v>
      </c>
      <c r="M927" s="65" t="b">
        <v>0</v>
      </c>
      <c r="N927" s="65" t="b">
        <v>0</v>
      </c>
      <c r="O927" s="4" t="b">
        <v>0</v>
      </c>
      <c r="P927" s="6" t="b">
        <v>1</v>
      </c>
    </row>
    <row r="928" spans="1:16" x14ac:dyDescent="0.25">
      <c r="A928" t="s">
        <v>22760</v>
      </c>
      <c r="B928" s="15" t="s">
        <v>10889</v>
      </c>
      <c r="C928" s="4" t="s">
        <v>16002</v>
      </c>
      <c r="D928" s="65" t="s">
        <v>16003</v>
      </c>
      <c r="E928" s="65" t="s">
        <v>11475</v>
      </c>
      <c r="F928" s="65">
        <v>30724134</v>
      </c>
      <c r="G928" s="65" t="s">
        <v>11475</v>
      </c>
      <c r="H928" s="6">
        <v>30969890</v>
      </c>
      <c r="I928" s="4">
        <v>3</v>
      </c>
      <c r="J928" s="6">
        <v>0</v>
      </c>
      <c r="K928" s="15" t="s">
        <v>16047</v>
      </c>
      <c r="L928" s="65" t="s">
        <v>24</v>
      </c>
      <c r="M928" s="65" t="b">
        <v>0</v>
      </c>
      <c r="N928" s="65" t="b">
        <v>0</v>
      </c>
      <c r="O928" s="4" t="b">
        <v>0</v>
      </c>
      <c r="P928" s="6" t="b">
        <v>1</v>
      </c>
    </row>
    <row r="929" spans="1:16" x14ac:dyDescent="0.25">
      <c r="A929" t="s">
        <v>22835</v>
      </c>
      <c r="B929" s="15" t="s">
        <v>10889</v>
      </c>
      <c r="C929" s="4" t="s">
        <v>16002</v>
      </c>
      <c r="D929" s="65" t="s">
        <v>16003</v>
      </c>
      <c r="E929" s="65" t="s">
        <v>11475</v>
      </c>
      <c r="F929" s="65">
        <v>30724134</v>
      </c>
      <c r="G929" s="65" t="s">
        <v>11475</v>
      </c>
      <c r="H929" s="6">
        <v>30969890</v>
      </c>
      <c r="I929" s="4">
        <v>2</v>
      </c>
      <c r="J929" s="6">
        <v>0</v>
      </c>
      <c r="K929" s="15" t="s">
        <v>16004</v>
      </c>
      <c r="L929" s="65" t="s">
        <v>24</v>
      </c>
      <c r="M929" s="65" t="b">
        <v>0</v>
      </c>
      <c r="N929" s="65" t="b">
        <v>0</v>
      </c>
      <c r="O929" s="4" t="b">
        <v>0</v>
      </c>
      <c r="P929" s="6" t="b">
        <v>1</v>
      </c>
    </row>
    <row r="930" spans="1:16" x14ac:dyDescent="0.25">
      <c r="A930" t="s">
        <v>22781</v>
      </c>
      <c r="B930" s="15" t="s">
        <v>10889</v>
      </c>
      <c r="C930" s="4" t="s">
        <v>16002</v>
      </c>
      <c r="D930" s="65" t="s">
        <v>16003</v>
      </c>
      <c r="E930" s="65" t="s">
        <v>11475</v>
      </c>
      <c r="F930" s="65">
        <v>30724134</v>
      </c>
      <c r="G930" s="65" t="s">
        <v>11475</v>
      </c>
      <c r="H930" s="6">
        <v>30969890</v>
      </c>
      <c r="I930" s="4">
        <v>4</v>
      </c>
      <c r="J930" s="6">
        <v>0</v>
      </c>
      <c r="K930" s="15" t="s">
        <v>17080</v>
      </c>
      <c r="L930" s="65" t="s">
        <v>24</v>
      </c>
      <c r="M930" s="65" t="b">
        <v>0</v>
      </c>
      <c r="N930" s="65" t="b">
        <v>0</v>
      </c>
      <c r="O930" s="4" t="b">
        <v>0</v>
      </c>
      <c r="P930" s="6" t="b">
        <v>1</v>
      </c>
    </row>
    <row r="931" spans="1:16" x14ac:dyDescent="0.25">
      <c r="A931" t="s">
        <v>22865</v>
      </c>
      <c r="B931" s="15" t="s">
        <v>10889</v>
      </c>
      <c r="C931" s="4" t="s">
        <v>16002</v>
      </c>
      <c r="D931" s="65" t="s">
        <v>16003</v>
      </c>
      <c r="E931" s="65" t="s">
        <v>11475</v>
      </c>
      <c r="F931" s="65">
        <v>30724134</v>
      </c>
      <c r="G931" s="65" t="s">
        <v>11475</v>
      </c>
      <c r="H931" s="6">
        <v>30969890</v>
      </c>
      <c r="I931" s="4">
        <v>2</v>
      </c>
      <c r="J931" s="6">
        <v>0</v>
      </c>
      <c r="K931" s="15" t="s">
        <v>16004</v>
      </c>
      <c r="L931" s="65" t="s">
        <v>24</v>
      </c>
      <c r="M931" s="65" t="b">
        <v>0</v>
      </c>
      <c r="N931" s="65" t="b">
        <v>0</v>
      </c>
      <c r="O931" s="4" t="b">
        <v>0</v>
      </c>
      <c r="P931" s="6" t="b">
        <v>1</v>
      </c>
    </row>
    <row r="932" spans="1:16" x14ac:dyDescent="0.25">
      <c r="A932" t="s">
        <v>22864</v>
      </c>
      <c r="B932" s="15" t="s">
        <v>10889</v>
      </c>
      <c r="C932" s="4" t="s">
        <v>16002</v>
      </c>
      <c r="D932" s="65" t="s">
        <v>16003</v>
      </c>
      <c r="E932" s="65" t="s">
        <v>11475</v>
      </c>
      <c r="F932" s="65">
        <v>30724134</v>
      </c>
      <c r="G932" s="65" t="s">
        <v>11475</v>
      </c>
      <c r="H932" s="6">
        <v>30969890</v>
      </c>
      <c r="I932" s="4">
        <v>2</v>
      </c>
      <c r="J932" s="6">
        <v>0</v>
      </c>
      <c r="K932" s="15" t="s">
        <v>16004</v>
      </c>
      <c r="L932" s="65" t="s">
        <v>24</v>
      </c>
      <c r="M932" s="65" t="s">
        <v>24</v>
      </c>
      <c r="N932" s="65" t="s">
        <v>24</v>
      </c>
      <c r="O932" s="4" t="b">
        <v>0</v>
      </c>
      <c r="P932" s="6" t="b">
        <v>0</v>
      </c>
    </row>
    <row r="933" spans="1:16" x14ac:dyDescent="0.25">
      <c r="A933" t="s">
        <v>22812</v>
      </c>
      <c r="B933" s="15" t="s">
        <v>10889</v>
      </c>
      <c r="C933" s="4" t="s">
        <v>16002</v>
      </c>
      <c r="D933" s="65" t="s">
        <v>16003</v>
      </c>
      <c r="E933" s="65" t="s">
        <v>11475</v>
      </c>
      <c r="F933" s="65">
        <v>30724134</v>
      </c>
      <c r="G933" s="65" t="s">
        <v>11475</v>
      </c>
      <c r="H933" s="6">
        <v>30969890</v>
      </c>
      <c r="I933" s="4">
        <v>1</v>
      </c>
      <c r="J933" s="6">
        <v>1</v>
      </c>
      <c r="K933" s="15" t="s">
        <v>16004</v>
      </c>
      <c r="L933" s="65" t="s">
        <v>24</v>
      </c>
      <c r="M933" s="65" t="s">
        <v>24</v>
      </c>
      <c r="N933" s="65" t="s">
        <v>24</v>
      </c>
      <c r="O933" s="4" t="b">
        <v>0</v>
      </c>
      <c r="P933" s="6" t="b">
        <v>0</v>
      </c>
    </row>
    <row r="934" spans="1:16" x14ac:dyDescent="0.25">
      <c r="A934" t="s">
        <v>22831</v>
      </c>
      <c r="B934" s="15" t="s">
        <v>10889</v>
      </c>
      <c r="C934" s="4" t="s">
        <v>16002</v>
      </c>
      <c r="D934" s="65" t="s">
        <v>16003</v>
      </c>
      <c r="E934" s="65" t="s">
        <v>11475</v>
      </c>
      <c r="F934" s="65">
        <v>30724134</v>
      </c>
      <c r="G934" s="65" t="s">
        <v>11475</v>
      </c>
      <c r="H934" s="6">
        <v>30969890</v>
      </c>
      <c r="I934" s="4">
        <v>3</v>
      </c>
      <c r="J934" s="6">
        <v>0</v>
      </c>
      <c r="K934" s="15" t="s">
        <v>16047</v>
      </c>
      <c r="L934" s="65" t="s">
        <v>24</v>
      </c>
      <c r="M934" s="65" t="s">
        <v>24</v>
      </c>
      <c r="N934" s="65" t="s">
        <v>24</v>
      </c>
      <c r="O934" s="4" t="b">
        <v>0</v>
      </c>
      <c r="P934" s="6" t="b">
        <v>0</v>
      </c>
    </row>
    <row r="935" spans="1:16" x14ac:dyDescent="0.25">
      <c r="A935" t="s">
        <v>22747</v>
      </c>
      <c r="B935" s="15" t="s">
        <v>10889</v>
      </c>
      <c r="C935" s="4" t="s">
        <v>16002</v>
      </c>
      <c r="D935" s="65" t="s">
        <v>16003</v>
      </c>
      <c r="E935" s="65" t="s">
        <v>11475</v>
      </c>
      <c r="F935" s="65">
        <v>30724134</v>
      </c>
      <c r="G935" s="65" t="s">
        <v>11475</v>
      </c>
      <c r="H935" s="6">
        <v>30969890</v>
      </c>
      <c r="I935" s="4">
        <v>5</v>
      </c>
      <c r="J935" s="6">
        <v>0</v>
      </c>
      <c r="K935" s="15" t="s">
        <v>16047</v>
      </c>
      <c r="L935" s="65" t="s">
        <v>24</v>
      </c>
      <c r="M935" s="65" t="s">
        <v>24</v>
      </c>
      <c r="N935" s="65" t="s">
        <v>24</v>
      </c>
      <c r="O935" s="4" t="b">
        <v>0</v>
      </c>
      <c r="P935" s="6" t="b">
        <v>0</v>
      </c>
    </row>
    <row r="936" spans="1:16" x14ac:dyDescent="0.25">
      <c r="A936" t="s">
        <v>22947</v>
      </c>
      <c r="B936" s="15" t="s">
        <v>10889</v>
      </c>
      <c r="C936" s="4" t="s">
        <v>16002</v>
      </c>
      <c r="D936" s="65" t="s">
        <v>16003</v>
      </c>
      <c r="E936" s="65" t="s">
        <v>11475</v>
      </c>
      <c r="F936" s="65">
        <v>30724984</v>
      </c>
      <c r="G936" s="65" t="s">
        <v>11475</v>
      </c>
      <c r="H936" s="6">
        <v>30969890</v>
      </c>
      <c r="I936" s="4">
        <v>2</v>
      </c>
      <c r="J936" s="6">
        <v>1</v>
      </c>
      <c r="K936" s="15" t="s">
        <v>16047</v>
      </c>
      <c r="L936" s="65" t="s">
        <v>24</v>
      </c>
      <c r="M936" s="65" t="b">
        <v>0</v>
      </c>
      <c r="N936" s="65" t="b">
        <v>0</v>
      </c>
      <c r="O936" s="4" t="b">
        <v>0</v>
      </c>
      <c r="P936" s="6" t="b">
        <v>1</v>
      </c>
    </row>
    <row r="937" spans="1:16" x14ac:dyDescent="0.25">
      <c r="A937" t="s">
        <v>22837</v>
      </c>
      <c r="B937" s="15" t="s">
        <v>10889</v>
      </c>
      <c r="C937" s="4" t="s">
        <v>16002</v>
      </c>
      <c r="D937" s="65" t="s">
        <v>16003</v>
      </c>
      <c r="E937" s="65" t="s">
        <v>11475</v>
      </c>
      <c r="F937" s="65">
        <v>30724984</v>
      </c>
      <c r="G937" s="65" t="s">
        <v>11475</v>
      </c>
      <c r="H937" s="6">
        <v>30969890</v>
      </c>
      <c r="I937" s="4">
        <v>1</v>
      </c>
      <c r="J937" s="6">
        <v>1</v>
      </c>
      <c r="K937" s="15" t="s">
        <v>16004</v>
      </c>
      <c r="L937" s="65" t="s">
        <v>24</v>
      </c>
      <c r="M937" s="65" t="b">
        <v>0</v>
      </c>
      <c r="N937" s="65" t="b">
        <v>0</v>
      </c>
      <c r="O937" s="4" t="b">
        <v>0</v>
      </c>
      <c r="P937" s="6" t="b">
        <v>1</v>
      </c>
    </row>
    <row r="938" spans="1:16" x14ac:dyDescent="0.25">
      <c r="A938" t="s">
        <v>22826</v>
      </c>
      <c r="B938" s="15" t="s">
        <v>10880</v>
      </c>
      <c r="C938" s="4" t="s">
        <v>20936</v>
      </c>
      <c r="D938" s="65" t="s">
        <v>20822</v>
      </c>
      <c r="E938" s="65" t="s">
        <v>10932</v>
      </c>
      <c r="F938" s="65">
        <v>90639962</v>
      </c>
      <c r="G938" s="65" t="s">
        <v>10948</v>
      </c>
      <c r="H938" s="6">
        <v>59216011</v>
      </c>
      <c r="I938" s="4">
        <v>3</v>
      </c>
      <c r="J938" s="6">
        <v>0</v>
      </c>
      <c r="K938" s="15" t="s">
        <v>10933</v>
      </c>
      <c r="L938" s="65" t="s">
        <v>24</v>
      </c>
      <c r="M938" s="65" t="b">
        <v>0</v>
      </c>
      <c r="N938" s="65" t="b">
        <v>0</v>
      </c>
      <c r="O938" s="4" t="b">
        <v>0</v>
      </c>
      <c r="P938" s="6" t="b">
        <v>1</v>
      </c>
    </row>
    <row r="939" spans="1:16" x14ac:dyDescent="0.25">
      <c r="A939" t="s">
        <v>22826</v>
      </c>
      <c r="B939" s="15" t="s">
        <v>10880</v>
      </c>
      <c r="C939" s="4" t="s">
        <v>20936</v>
      </c>
      <c r="D939" s="65" t="s">
        <v>17704</v>
      </c>
      <c r="E939" s="65" t="s">
        <v>10932</v>
      </c>
      <c r="F939" s="65">
        <v>90639962</v>
      </c>
      <c r="G939" s="65" t="s">
        <v>10948</v>
      </c>
      <c r="H939" s="6">
        <v>59216011</v>
      </c>
      <c r="I939" s="4">
        <v>3</v>
      </c>
      <c r="J939" s="6">
        <v>0</v>
      </c>
      <c r="K939" s="15" t="s">
        <v>10933</v>
      </c>
      <c r="L939" s="65" t="s">
        <v>24</v>
      </c>
      <c r="M939" s="65" t="b">
        <v>0</v>
      </c>
      <c r="N939" s="65" t="b">
        <v>0</v>
      </c>
      <c r="O939" s="4" t="b">
        <v>0</v>
      </c>
      <c r="P939" s="6" t="b">
        <v>1</v>
      </c>
    </row>
    <row r="940" spans="1:16" x14ac:dyDescent="0.25">
      <c r="A940" t="s">
        <v>22896</v>
      </c>
      <c r="B940" s="15" t="s">
        <v>10880</v>
      </c>
      <c r="C940" s="4" t="s">
        <v>18593</v>
      </c>
      <c r="D940" s="65" t="s">
        <v>21298</v>
      </c>
      <c r="E940" s="65" t="s">
        <v>10955</v>
      </c>
      <c r="F940" s="65">
        <v>64038472</v>
      </c>
      <c r="G940" s="65" t="s">
        <v>10943</v>
      </c>
      <c r="H940" s="6">
        <v>81080282</v>
      </c>
      <c r="I940" s="4">
        <v>6</v>
      </c>
      <c r="J940" s="6">
        <v>0</v>
      </c>
      <c r="K940" s="15" t="s">
        <v>19508</v>
      </c>
      <c r="L940" s="65" t="s">
        <v>10885</v>
      </c>
      <c r="M940" s="65" t="b">
        <v>0</v>
      </c>
      <c r="N940" s="65" t="b">
        <v>0</v>
      </c>
      <c r="O940" s="4" t="b">
        <v>1</v>
      </c>
      <c r="P940" s="6" t="b">
        <v>1</v>
      </c>
    </row>
    <row r="941" spans="1:16" x14ac:dyDescent="0.25">
      <c r="A941" t="s">
        <v>22896</v>
      </c>
      <c r="B941" s="15" t="s">
        <v>10880</v>
      </c>
      <c r="C941" s="4" t="s">
        <v>21299</v>
      </c>
      <c r="D941" s="65" t="s">
        <v>21298</v>
      </c>
      <c r="E941" s="65" t="s">
        <v>10955</v>
      </c>
      <c r="F941" s="65">
        <v>64038472</v>
      </c>
      <c r="G941" s="65" t="s">
        <v>10943</v>
      </c>
      <c r="H941" s="6">
        <v>81080282</v>
      </c>
      <c r="I941" s="4">
        <v>6</v>
      </c>
      <c r="J941" s="6">
        <v>0</v>
      </c>
      <c r="K941" s="15" t="s">
        <v>19508</v>
      </c>
      <c r="L941" s="65" t="s">
        <v>10885</v>
      </c>
      <c r="M941" s="65" t="b">
        <v>0</v>
      </c>
      <c r="N941" s="65" t="b">
        <v>0</v>
      </c>
      <c r="O941" s="4" t="b">
        <v>1</v>
      </c>
      <c r="P941" s="6" t="b">
        <v>1</v>
      </c>
    </row>
    <row r="942" spans="1:16" x14ac:dyDescent="0.25">
      <c r="A942" t="s">
        <v>22809</v>
      </c>
      <c r="B942" s="15" t="s">
        <v>10870</v>
      </c>
      <c r="C942" s="4" t="s">
        <v>18593</v>
      </c>
      <c r="D942" s="65" t="s">
        <v>18722</v>
      </c>
      <c r="E942" s="65" t="s">
        <v>10955</v>
      </c>
      <c r="F942" s="65">
        <v>64037306</v>
      </c>
      <c r="G942" s="65" t="s">
        <v>10955</v>
      </c>
      <c r="H942" s="6">
        <v>74921447</v>
      </c>
      <c r="I942" s="4">
        <v>1</v>
      </c>
      <c r="J942" s="6">
        <v>4</v>
      </c>
      <c r="K942" s="15" t="s">
        <v>15963</v>
      </c>
      <c r="L942" s="65" t="s">
        <v>24</v>
      </c>
      <c r="M942" s="65" t="s">
        <v>24</v>
      </c>
      <c r="N942" s="65" t="s">
        <v>24</v>
      </c>
      <c r="O942" s="4" t="b">
        <v>0</v>
      </c>
      <c r="P942" s="6" t="b">
        <v>0</v>
      </c>
    </row>
    <row r="943" spans="1:16" x14ac:dyDescent="0.25">
      <c r="A943" t="s">
        <v>22920</v>
      </c>
      <c r="B943" s="15" t="s">
        <v>10870</v>
      </c>
      <c r="C943" s="4" t="s">
        <v>19959</v>
      </c>
      <c r="D943" s="65" t="s">
        <v>19230</v>
      </c>
      <c r="E943" s="65" t="s">
        <v>10932</v>
      </c>
      <c r="F943" s="65">
        <v>57037612</v>
      </c>
      <c r="G943" s="65" t="s">
        <v>10932</v>
      </c>
      <c r="H943" s="6">
        <v>57183235</v>
      </c>
      <c r="I943" s="4">
        <v>4</v>
      </c>
      <c r="J943" s="6">
        <v>2</v>
      </c>
      <c r="K943" s="15" t="s">
        <v>19707</v>
      </c>
      <c r="L943" s="65" t="s">
        <v>24</v>
      </c>
      <c r="M943" s="65" t="b">
        <v>0</v>
      </c>
      <c r="N943" s="65" t="b">
        <v>0</v>
      </c>
      <c r="O943" s="4" t="b">
        <v>0</v>
      </c>
      <c r="P943" s="6" t="b">
        <v>1</v>
      </c>
    </row>
    <row r="944" spans="1:16" x14ac:dyDescent="0.25">
      <c r="A944" t="s">
        <v>22893</v>
      </c>
      <c r="B944" s="15" t="s">
        <v>10880</v>
      </c>
      <c r="C944" s="4" t="s">
        <v>20951</v>
      </c>
      <c r="D944" s="65" t="s">
        <v>20356</v>
      </c>
      <c r="E944" s="65" t="s">
        <v>11428</v>
      </c>
      <c r="F944" s="65">
        <v>143620890</v>
      </c>
      <c r="G944" s="65" t="s">
        <v>10896</v>
      </c>
      <c r="H944" s="6">
        <v>1543219</v>
      </c>
      <c r="I944" s="4">
        <v>2</v>
      </c>
      <c r="J944" s="6">
        <v>0</v>
      </c>
      <c r="K944" s="15" t="s">
        <v>20358</v>
      </c>
      <c r="L944" s="65" t="s">
        <v>24</v>
      </c>
      <c r="M944" s="65" t="b">
        <v>0</v>
      </c>
      <c r="N944" s="65" t="b">
        <v>0</v>
      </c>
      <c r="O944" s="4" t="b">
        <v>0</v>
      </c>
      <c r="P944" s="6" t="b">
        <v>1</v>
      </c>
    </row>
    <row r="945" spans="1:16" x14ac:dyDescent="0.25">
      <c r="A945" t="s">
        <v>22890</v>
      </c>
      <c r="B945" s="15" t="s">
        <v>10870</v>
      </c>
      <c r="C945" s="4" t="s">
        <v>14956</v>
      </c>
      <c r="D945" s="65" t="s">
        <v>15397</v>
      </c>
      <c r="E945" s="65" t="s">
        <v>10873</v>
      </c>
      <c r="F945" s="65">
        <v>79031767</v>
      </c>
      <c r="G945" s="65" t="s">
        <v>10930</v>
      </c>
      <c r="H945" s="6">
        <v>311408</v>
      </c>
      <c r="I945" s="4">
        <v>4</v>
      </c>
      <c r="J945" s="6">
        <v>0</v>
      </c>
      <c r="K945" s="15" t="s">
        <v>16569</v>
      </c>
      <c r="L945" s="65" t="s">
        <v>24</v>
      </c>
      <c r="M945" s="65" t="b">
        <v>0</v>
      </c>
      <c r="N945" s="65" t="b">
        <v>0</v>
      </c>
      <c r="O945" s="4" t="b">
        <v>0</v>
      </c>
      <c r="P945" s="6" t="b">
        <v>1</v>
      </c>
    </row>
    <row r="946" spans="1:16" x14ac:dyDescent="0.25">
      <c r="A946" t="s">
        <v>22890</v>
      </c>
      <c r="B946" s="15" t="s">
        <v>10889</v>
      </c>
      <c r="C946" s="4" t="s">
        <v>14956</v>
      </c>
      <c r="D946" s="65" t="s">
        <v>15397</v>
      </c>
      <c r="E946" s="65" t="s">
        <v>10873</v>
      </c>
      <c r="F946" s="65">
        <v>79031767</v>
      </c>
      <c r="G946" s="65" t="s">
        <v>10930</v>
      </c>
      <c r="H946" s="6">
        <v>311408</v>
      </c>
      <c r="I946" s="4">
        <v>2</v>
      </c>
      <c r="J946" s="6">
        <v>0</v>
      </c>
      <c r="K946" s="15" t="s">
        <v>16316</v>
      </c>
      <c r="L946" s="65" t="s">
        <v>24</v>
      </c>
      <c r="M946" s="65" t="b">
        <v>0</v>
      </c>
      <c r="N946" s="65" t="b">
        <v>0</v>
      </c>
      <c r="O946" s="4" t="b">
        <v>0</v>
      </c>
      <c r="P946" s="6" t="b">
        <v>1</v>
      </c>
    </row>
    <row r="947" spans="1:16" x14ac:dyDescent="0.25">
      <c r="A947" t="s">
        <v>22820</v>
      </c>
      <c r="B947" s="15" t="s">
        <v>10880</v>
      </c>
      <c r="C947" s="4" t="s">
        <v>14956</v>
      </c>
      <c r="D947" s="65" t="s">
        <v>14718</v>
      </c>
      <c r="E947" s="65" t="s">
        <v>10873</v>
      </c>
      <c r="F947" s="65">
        <v>79083188</v>
      </c>
      <c r="G947" s="65" t="s">
        <v>10946</v>
      </c>
      <c r="H947" s="6">
        <v>19982025</v>
      </c>
      <c r="I947" s="4">
        <v>2</v>
      </c>
      <c r="J947" s="6">
        <v>0</v>
      </c>
      <c r="K947" s="15" t="s">
        <v>14957</v>
      </c>
      <c r="L947" s="65" t="s">
        <v>24</v>
      </c>
      <c r="M947" s="65" t="b">
        <v>0</v>
      </c>
      <c r="N947" s="65" t="b">
        <v>0</v>
      </c>
      <c r="O947" s="4" t="b">
        <v>0</v>
      </c>
      <c r="P947" s="6" t="b">
        <v>1</v>
      </c>
    </row>
    <row r="948" spans="1:16" x14ac:dyDescent="0.25">
      <c r="A948" t="s">
        <v>22948</v>
      </c>
      <c r="B948" s="15" t="s">
        <v>10889</v>
      </c>
      <c r="C948" s="4" t="s">
        <v>14956</v>
      </c>
      <c r="D948" s="65" t="s">
        <v>18467</v>
      </c>
      <c r="E948" s="65" t="s">
        <v>10873</v>
      </c>
      <c r="F948" s="65">
        <v>79031767</v>
      </c>
      <c r="G948" s="65" t="s">
        <v>10873</v>
      </c>
      <c r="H948" s="6">
        <v>59471108</v>
      </c>
      <c r="I948" s="4">
        <v>2</v>
      </c>
      <c r="J948" s="6">
        <v>0</v>
      </c>
      <c r="K948" s="15" t="s">
        <v>11016</v>
      </c>
      <c r="L948" s="65" t="s">
        <v>24</v>
      </c>
      <c r="M948" s="65" t="s">
        <v>24</v>
      </c>
      <c r="N948" s="65" t="s">
        <v>24</v>
      </c>
      <c r="O948" s="4" t="b">
        <v>0</v>
      </c>
      <c r="P948" s="6" t="b">
        <v>0</v>
      </c>
    </row>
    <row r="949" spans="1:16" x14ac:dyDescent="0.25">
      <c r="A949" t="s">
        <v>22818</v>
      </c>
      <c r="B949" s="15" t="s">
        <v>10880</v>
      </c>
      <c r="C949" s="4" t="s">
        <v>14955</v>
      </c>
      <c r="D949" s="65" t="s">
        <v>14956</v>
      </c>
      <c r="E949" s="65" t="s">
        <v>10946</v>
      </c>
      <c r="F949" s="65">
        <v>45839074</v>
      </c>
      <c r="G949" s="65" t="s">
        <v>10873</v>
      </c>
      <c r="H949" s="6">
        <v>79083177</v>
      </c>
      <c r="I949" s="4">
        <v>3</v>
      </c>
      <c r="J949" s="6">
        <v>0</v>
      </c>
      <c r="K949" s="15" t="s">
        <v>11086</v>
      </c>
      <c r="L949" s="65" t="s">
        <v>24</v>
      </c>
      <c r="M949" s="65" t="s">
        <v>24</v>
      </c>
      <c r="N949" s="65" t="s">
        <v>24</v>
      </c>
      <c r="O949" s="4" t="b">
        <v>0</v>
      </c>
      <c r="P949" s="6" t="b">
        <v>0</v>
      </c>
    </row>
    <row r="950" spans="1:16" x14ac:dyDescent="0.25">
      <c r="A950" t="s">
        <v>22777</v>
      </c>
      <c r="B950" s="15" t="s">
        <v>10889</v>
      </c>
      <c r="C950" s="4" t="s">
        <v>17753</v>
      </c>
      <c r="D950" s="65" t="s">
        <v>17754</v>
      </c>
      <c r="E950" s="65" t="s">
        <v>10873</v>
      </c>
      <c r="F950" s="65">
        <v>79003259</v>
      </c>
      <c r="G950" s="65" t="s">
        <v>10896</v>
      </c>
      <c r="H950" s="6">
        <v>219206</v>
      </c>
      <c r="I950" s="4">
        <v>3</v>
      </c>
      <c r="J950" s="6">
        <v>0</v>
      </c>
      <c r="K950" s="15" t="s">
        <v>16926</v>
      </c>
      <c r="L950" s="65" t="s">
        <v>24</v>
      </c>
      <c r="M950" s="65" t="b">
        <v>0</v>
      </c>
      <c r="N950" s="65" t="b">
        <v>0</v>
      </c>
      <c r="O950" s="4" t="b">
        <v>0</v>
      </c>
      <c r="P950" s="6" t="b">
        <v>1</v>
      </c>
    </row>
    <row r="951" spans="1:16" x14ac:dyDescent="0.25">
      <c r="A951" t="s">
        <v>22752</v>
      </c>
      <c r="B951" s="15" t="s">
        <v>10870</v>
      </c>
      <c r="C951" s="4" t="s">
        <v>17253</v>
      </c>
      <c r="D951" s="65" t="s">
        <v>17254</v>
      </c>
      <c r="E951" s="65" t="s">
        <v>10878</v>
      </c>
      <c r="F951" s="65">
        <v>52435039</v>
      </c>
      <c r="G951" s="65" t="s">
        <v>10930</v>
      </c>
      <c r="H951" s="6">
        <v>114879221</v>
      </c>
      <c r="I951" s="4">
        <v>2</v>
      </c>
      <c r="J951" s="6">
        <v>3</v>
      </c>
      <c r="K951" s="15" t="s">
        <v>15917</v>
      </c>
      <c r="L951" s="65" t="s">
        <v>24</v>
      </c>
      <c r="M951" s="65" t="b">
        <v>0</v>
      </c>
      <c r="N951" s="65" t="b">
        <v>0</v>
      </c>
      <c r="O951" s="4" t="b">
        <v>0</v>
      </c>
      <c r="P951" s="6" t="b">
        <v>1</v>
      </c>
    </row>
    <row r="952" spans="1:16" x14ac:dyDescent="0.25">
      <c r="A952" t="s">
        <v>22765</v>
      </c>
      <c r="B952" s="15" t="s">
        <v>10889</v>
      </c>
      <c r="C952" s="4" t="s">
        <v>15166</v>
      </c>
      <c r="D952" s="65" t="s">
        <v>17792</v>
      </c>
      <c r="E952" s="65" t="s">
        <v>10930</v>
      </c>
      <c r="F952" s="65">
        <v>17217919</v>
      </c>
      <c r="G952" s="65" t="s">
        <v>10930</v>
      </c>
      <c r="H952" s="6">
        <v>17441578</v>
      </c>
      <c r="I952" s="4">
        <v>2</v>
      </c>
      <c r="J952" s="6">
        <v>1</v>
      </c>
      <c r="K952" s="15" t="s">
        <v>17793</v>
      </c>
      <c r="L952" s="65" t="s">
        <v>10885</v>
      </c>
      <c r="M952" s="65" t="b">
        <v>0</v>
      </c>
      <c r="N952" s="65" t="b">
        <v>0</v>
      </c>
      <c r="O952" s="4" t="b">
        <v>1</v>
      </c>
      <c r="P952" s="6" t="b">
        <v>1</v>
      </c>
    </row>
    <row r="953" spans="1:16" x14ac:dyDescent="0.25">
      <c r="A953" t="s">
        <v>22796</v>
      </c>
      <c r="B953" s="15" t="s">
        <v>10889</v>
      </c>
      <c r="C953" s="4" t="s">
        <v>15166</v>
      </c>
      <c r="D953" s="65" t="s">
        <v>17792</v>
      </c>
      <c r="E953" s="65" t="s">
        <v>10930</v>
      </c>
      <c r="F953" s="65">
        <v>17217919</v>
      </c>
      <c r="G953" s="65" t="s">
        <v>10930</v>
      </c>
      <c r="H953" s="6">
        <v>17441578</v>
      </c>
      <c r="I953" s="4">
        <v>1</v>
      </c>
      <c r="J953" s="6">
        <v>1</v>
      </c>
      <c r="K953" s="15" t="s">
        <v>18311</v>
      </c>
      <c r="L953" s="65" t="s">
        <v>24</v>
      </c>
      <c r="M953" s="65" t="s">
        <v>24</v>
      </c>
      <c r="N953" s="65" t="s">
        <v>24</v>
      </c>
      <c r="O953" s="4" t="b">
        <v>0</v>
      </c>
      <c r="P953" s="6" t="b">
        <v>0</v>
      </c>
    </row>
    <row r="954" spans="1:16" x14ac:dyDescent="0.25">
      <c r="A954" t="s">
        <v>22761</v>
      </c>
      <c r="B954" s="15" t="s">
        <v>10889</v>
      </c>
      <c r="C954" s="4" t="s">
        <v>15166</v>
      </c>
      <c r="D954" s="65" t="s">
        <v>17792</v>
      </c>
      <c r="E954" s="65" t="s">
        <v>10930</v>
      </c>
      <c r="F954" s="65">
        <v>17217919</v>
      </c>
      <c r="G954" s="65" t="s">
        <v>10930</v>
      </c>
      <c r="H954" s="6">
        <v>17441578</v>
      </c>
      <c r="I954" s="4">
        <v>1</v>
      </c>
      <c r="J954" s="6">
        <v>1</v>
      </c>
      <c r="K954" s="15" t="s">
        <v>18311</v>
      </c>
      <c r="L954" s="65" t="s">
        <v>24</v>
      </c>
      <c r="M954" s="65" t="s">
        <v>24</v>
      </c>
      <c r="N954" s="65" t="s">
        <v>24</v>
      </c>
      <c r="O954" s="4" t="b">
        <v>0</v>
      </c>
      <c r="P954" s="6" t="b">
        <v>0</v>
      </c>
    </row>
    <row r="955" spans="1:16" x14ac:dyDescent="0.25">
      <c r="A955" t="s">
        <v>22941</v>
      </c>
      <c r="B955" s="15" t="s">
        <v>10889</v>
      </c>
      <c r="C955" s="4" t="s">
        <v>15166</v>
      </c>
      <c r="D955" s="65" t="s">
        <v>17792</v>
      </c>
      <c r="E955" s="65" t="s">
        <v>10930</v>
      </c>
      <c r="F955" s="65">
        <v>17217919</v>
      </c>
      <c r="G955" s="65" t="s">
        <v>10930</v>
      </c>
      <c r="H955" s="6">
        <v>17441578</v>
      </c>
      <c r="I955" s="4">
        <v>2</v>
      </c>
      <c r="J955" s="6">
        <v>0</v>
      </c>
      <c r="K955" s="15" t="s">
        <v>18311</v>
      </c>
      <c r="L955" s="65" t="s">
        <v>24</v>
      </c>
      <c r="M955" s="65" t="s">
        <v>24</v>
      </c>
      <c r="N955" s="65" t="s">
        <v>24</v>
      </c>
      <c r="O955" s="4" t="b">
        <v>0</v>
      </c>
      <c r="P955" s="6" t="b">
        <v>0</v>
      </c>
    </row>
    <row r="956" spans="1:16" x14ac:dyDescent="0.25">
      <c r="A956" t="s">
        <v>22812</v>
      </c>
      <c r="B956" s="15" t="s">
        <v>10889</v>
      </c>
      <c r="C956" s="4" t="s">
        <v>15166</v>
      </c>
      <c r="D956" s="65" t="s">
        <v>17792</v>
      </c>
      <c r="E956" s="65" t="s">
        <v>10930</v>
      </c>
      <c r="F956" s="65">
        <v>17217919</v>
      </c>
      <c r="G956" s="65" t="s">
        <v>10930</v>
      </c>
      <c r="H956" s="6">
        <v>17441578</v>
      </c>
      <c r="I956" s="4">
        <v>2</v>
      </c>
      <c r="J956" s="6">
        <v>0</v>
      </c>
      <c r="K956" s="15" t="s">
        <v>18311</v>
      </c>
      <c r="L956" s="65" t="s">
        <v>24</v>
      </c>
      <c r="M956" s="65" t="s">
        <v>24</v>
      </c>
      <c r="N956" s="65" t="s">
        <v>24</v>
      </c>
      <c r="O956" s="4" t="b">
        <v>0</v>
      </c>
      <c r="P956" s="6" t="b">
        <v>0</v>
      </c>
    </row>
    <row r="957" spans="1:16" x14ac:dyDescent="0.25">
      <c r="A957" t="s">
        <v>22924</v>
      </c>
      <c r="B957" s="15" t="s">
        <v>10889</v>
      </c>
      <c r="C957" s="4" t="s">
        <v>15166</v>
      </c>
      <c r="D957" s="65" t="s">
        <v>16650</v>
      </c>
      <c r="E957" s="65" t="s">
        <v>10930</v>
      </c>
      <c r="F957" s="65">
        <v>17217919</v>
      </c>
      <c r="G957" s="65" t="s">
        <v>10930</v>
      </c>
      <c r="H957" s="6">
        <v>17920336</v>
      </c>
      <c r="I957" s="4">
        <v>2</v>
      </c>
      <c r="J957" s="6">
        <v>0</v>
      </c>
      <c r="K957" s="15" t="s">
        <v>11016</v>
      </c>
      <c r="L957" s="65" t="s">
        <v>24</v>
      </c>
      <c r="M957" s="65" t="b">
        <v>0</v>
      </c>
      <c r="N957" s="65" t="b">
        <v>0</v>
      </c>
      <c r="O957" s="4" t="b">
        <v>0</v>
      </c>
      <c r="P957" s="6" t="b">
        <v>1</v>
      </c>
    </row>
    <row r="958" spans="1:16" x14ac:dyDescent="0.25">
      <c r="A958" t="s">
        <v>22823</v>
      </c>
      <c r="B958" s="15" t="s">
        <v>10889</v>
      </c>
      <c r="C958" s="4" t="s">
        <v>15166</v>
      </c>
      <c r="D958" s="65" t="s">
        <v>16650</v>
      </c>
      <c r="E958" s="65" t="s">
        <v>10930</v>
      </c>
      <c r="F958" s="65">
        <v>17217919</v>
      </c>
      <c r="G958" s="65" t="s">
        <v>10930</v>
      </c>
      <c r="H958" s="6">
        <v>17920336</v>
      </c>
      <c r="I958" s="4">
        <v>1</v>
      </c>
      <c r="J958" s="6">
        <v>1</v>
      </c>
      <c r="K958" s="15" t="s">
        <v>11016</v>
      </c>
      <c r="L958" s="65" t="s">
        <v>10885</v>
      </c>
      <c r="M958" s="65" t="s">
        <v>24</v>
      </c>
      <c r="N958" s="65" t="s">
        <v>24</v>
      </c>
      <c r="O958" s="4" t="b">
        <v>1</v>
      </c>
      <c r="P958" s="6" t="b">
        <v>0</v>
      </c>
    </row>
    <row r="959" spans="1:16" x14ac:dyDescent="0.25">
      <c r="A959" t="s">
        <v>22866</v>
      </c>
      <c r="B959" s="15" t="s">
        <v>10880</v>
      </c>
      <c r="C959" s="4" t="s">
        <v>15568</v>
      </c>
      <c r="D959" s="65" t="s">
        <v>20565</v>
      </c>
      <c r="E959" s="65" t="s">
        <v>11001</v>
      </c>
      <c r="F959" s="65">
        <v>35225940</v>
      </c>
      <c r="G959" s="65" t="s">
        <v>10948</v>
      </c>
      <c r="H959" s="6">
        <v>90386628</v>
      </c>
      <c r="I959" s="4">
        <v>2</v>
      </c>
      <c r="J959" s="6">
        <v>0</v>
      </c>
      <c r="K959" s="15" t="s">
        <v>10958</v>
      </c>
      <c r="L959" s="65" t="s">
        <v>24</v>
      </c>
      <c r="M959" s="65" t="s">
        <v>24</v>
      </c>
      <c r="N959" s="65" t="s">
        <v>24</v>
      </c>
      <c r="O959" s="4" t="b">
        <v>0</v>
      </c>
      <c r="P959" s="6" t="b">
        <v>0</v>
      </c>
    </row>
    <row r="960" spans="1:16" x14ac:dyDescent="0.25">
      <c r="A960" t="s">
        <v>22866</v>
      </c>
      <c r="B960" s="15" t="s">
        <v>10880</v>
      </c>
      <c r="C960" s="4" t="s">
        <v>15568</v>
      </c>
      <c r="D960" s="65" t="s">
        <v>20567</v>
      </c>
      <c r="E960" s="65" t="s">
        <v>11001</v>
      </c>
      <c r="F960" s="65">
        <v>35225940</v>
      </c>
      <c r="G960" s="65" t="s">
        <v>10948</v>
      </c>
      <c r="H960" s="6">
        <v>90386628</v>
      </c>
      <c r="I960" s="4">
        <v>2</v>
      </c>
      <c r="J960" s="6">
        <v>0</v>
      </c>
      <c r="K960" s="15" t="s">
        <v>10958</v>
      </c>
      <c r="L960" s="65" t="s">
        <v>24</v>
      </c>
      <c r="M960" s="65" t="s">
        <v>24</v>
      </c>
      <c r="N960" s="65" t="s">
        <v>24</v>
      </c>
      <c r="O960" s="4" t="b">
        <v>0</v>
      </c>
      <c r="P960" s="6" t="b">
        <v>0</v>
      </c>
    </row>
    <row r="961" spans="1:16" x14ac:dyDescent="0.25">
      <c r="A961" t="s">
        <v>22931</v>
      </c>
      <c r="B961" s="15" t="s">
        <v>10880</v>
      </c>
      <c r="C961" s="4" t="s">
        <v>15568</v>
      </c>
      <c r="D961" s="65" t="s">
        <v>16416</v>
      </c>
      <c r="E961" s="65" t="s">
        <v>11001</v>
      </c>
      <c r="F961" s="65">
        <v>35282986</v>
      </c>
      <c r="G961" s="65" t="s">
        <v>10884</v>
      </c>
      <c r="H961" s="6">
        <v>12783162</v>
      </c>
      <c r="I961" s="4">
        <v>4</v>
      </c>
      <c r="J961" s="6">
        <v>0</v>
      </c>
      <c r="K961" s="15" t="s">
        <v>19508</v>
      </c>
      <c r="L961" s="65" t="s">
        <v>24</v>
      </c>
      <c r="M961" s="65" t="b">
        <v>0</v>
      </c>
      <c r="N961" s="65" t="b">
        <v>0</v>
      </c>
      <c r="O961" s="4" t="b">
        <v>0</v>
      </c>
      <c r="P961" s="6" t="b">
        <v>1</v>
      </c>
    </row>
    <row r="962" spans="1:16" x14ac:dyDescent="0.25">
      <c r="A962" t="s">
        <v>22805</v>
      </c>
      <c r="B962" s="15" t="s">
        <v>10880</v>
      </c>
      <c r="C962" s="4" t="s">
        <v>14606</v>
      </c>
      <c r="D962" s="65" t="s">
        <v>21739</v>
      </c>
      <c r="E962" s="65" t="s">
        <v>10938</v>
      </c>
      <c r="F962" s="65">
        <v>56990064</v>
      </c>
      <c r="G962" s="65" t="s">
        <v>10943</v>
      </c>
      <c r="H962" s="6">
        <v>4800341</v>
      </c>
      <c r="I962" s="4">
        <v>2</v>
      </c>
      <c r="J962" s="6">
        <v>0</v>
      </c>
      <c r="K962" s="15" t="s">
        <v>10963</v>
      </c>
      <c r="L962" s="65" t="s">
        <v>24</v>
      </c>
      <c r="M962" s="65" t="s">
        <v>24</v>
      </c>
      <c r="N962" s="65" t="s">
        <v>24</v>
      </c>
      <c r="O962" s="4" t="b">
        <v>0</v>
      </c>
      <c r="P962" s="6" t="b">
        <v>0</v>
      </c>
    </row>
    <row r="963" spans="1:16" x14ac:dyDescent="0.25">
      <c r="A963" t="s">
        <v>22805</v>
      </c>
      <c r="B963" s="15" t="s">
        <v>10880</v>
      </c>
      <c r="C963" s="4" t="s">
        <v>14605</v>
      </c>
      <c r="D963" s="65" t="s">
        <v>14606</v>
      </c>
      <c r="E963" s="65" t="s">
        <v>10943</v>
      </c>
      <c r="F963" s="65">
        <v>4800341</v>
      </c>
      <c r="G963" s="65" t="s">
        <v>10938</v>
      </c>
      <c r="H963" s="6">
        <v>56990064</v>
      </c>
      <c r="I963" s="4">
        <v>2</v>
      </c>
      <c r="J963" s="6">
        <v>0</v>
      </c>
      <c r="K963" s="15" t="s">
        <v>14047</v>
      </c>
      <c r="L963" s="65" t="s">
        <v>24</v>
      </c>
      <c r="M963" s="65" t="s">
        <v>24</v>
      </c>
      <c r="N963" s="65" t="s">
        <v>24</v>
      </c>
      <c r="O963" s="4" t="b">
        <v>0</v>
      </c>
      <c r="P963" s="6" t="b">
        <v>0</v>
      </c>
    </row>
    <row r="964" spans="1:16" x14ac:dyDescent="0.25">
      <c r="A964" t="s">
        <v>22949</v>
      </c>
      <c r="B964" s="15" t="s">
        <v>10870</v>
      </c>
      <c r="C964" s="4" t="s">
        <v>17399</v>
      </c>
      <c r="D964" s="65" t="s">
        <v>18877</v>
      </c>
      <c r="E964" s="65" t="s">
        <v>10950</v>
      </c>
      <c r="F964" s="65">
        <v>160205256</v>
      </c>
      <c r="G964" s="65" t="s">
        <v>10884</v>
      </c>
      <c r="H964" s="6">
        <v>9964756</v>
      </c>
      <c r="I964" s="4">
        <v>1</v>
      </c>
      <c r="J964" s="6">
        <v>3</v>
      </c>
      <c r="K964" s="15" t="s">
        <v>11035</v>
      </c>
      <c r="L964" s="65" t="s">
        <v>24</v>
      </c>
      <c r="M964" s="65" t="s">
        <v>24</v>
      </c>
      <c r="N964" s="65" t="s">
        <v>24</v>
      </c>
      <c r="O964" s="4" t="b">
        <v>0</v>
      </c>
      <c r="P964" s="6" t="b">
        <v>0</v>
      </c>
    </row>
    <row r="965" spans="1:16" x14ac:dyDescent="0.25">
      <c r="A965" t="s">
        <v>22804</v>
      </c>
      <c r="B965" s="15" t="s">
        <v>10870</v>
      </c>
      <c r="C965" s="4" t="s">
        <v>17972</v>
      </c>
      <c r="D965" s="65" t="s">
        <v>17823</v>
      </c>
      <c r="E965" s="65" t="s">
        <v>10884</v>
      </c>
      <c r="F965" s="65">
        <v>47724081</v>
      </c>
      <c r="G965" s="65" t="s">
        <v>10932</v>
      </c>
      <c r="H965" s="6">
        <v>143094595</v>
      </c>
      <c r="I965" s="4">
        <v>1</v>
      </c>
      <c r="J965" s="6">
        <v>3</v>
      </c>
      <c r="K965" s="15" t="s">
        <v>15852</v>
      </c>
      <c r="L965" s="65" t="s">
        <v>24</v>
      </c>
      <c r="M965" s="65" t="b">
        <v>0</v>
      </c>
      <c r="N965" s="65" t="b">
        <v>0</v>
      </c>
      <c r="O965" s="4" t="b">
        <v>0</v>
      </c>
      <c r="P965" s="6" t="b">
        <v>1</v>
      </c>
    </row>
    <row r="966" spans="1:16" x14ac:dyDescent="0.25">
      <c r="A966" t="s">
        <v>22840</v>
      </c>
      <c r="B966" s="15" t="s">
        <v>10880</v>
      </c>
      <c r="C966" s="4" t="s">
        <v>22023</v>
      </c>
      <c r="D966" s="65" t="s">
        <v>20866</v>
      </c>
      <c r="E966" s="65" t="s">
        <v>10950</v>
      </c>
      <c r="F966" s="65">
        <v>170363165</v>
      </c>
      <c r="G966" s="65" t="s">
        <v>11001</v>
      </c>
      <c r="H966" s="6">
        <v>31905941</v>
      </c>
      <c r="I966" s="4">
        <v>6</v>
      </c>
      <c r="J966" s="6">
        <v>0</v>
      </c>
      <c r="K966" s="15" t="s">
        <v>20427</v>
      </c>
      <c r="L966" s="65" t="s">
        <v>10885</v>
      </c>
      <c r="M966" s="65" t="s">
        <v>24</v>
      </c>
      <c r="N966" s="65" t="s">
        <v>24</v>
      </c>
      <c r="O966" s="4" t="b">
        <v>1</v>
      </c>
      <c r="P966" s="6" t="b">
        <v>0</v>
      </c>
    </row>
    <row r="967" spans="1:16" x14ac:dyDescent="0.25">
      <c r="A967" t="s">
        <v>22840</v>
      </c>
      <c r="B967" s="15" t="s">
        <v>10880</v>
      </c>
      <c r="C967" s="4" t="s">
        <v>22023</v>
      </c>
      <c r="D967" s="65" t="s">
        <v>19287</v>
      </c>
      <c r="E967" s="65" t="s">
        <v>10950</v>
      </c>
      <c r="F967" s="65">
        <v>170363165</v>
      </c>
      <c r="G967" s="65" t="s">
        <v>11001</v>
      </c>
      <c r="H967" s="6">
        <v>31905941</v>
      </c>
      <c r="I967" s="4">
        <v>6</v>
      </c>
      <c r="J967" s="6">
        <v>0</v>
      </c>
      <c r="K967" s="15" t="s">
        <v>20427</v>
      </c>
      <c r="L967" s="65" t="s">
        <v>10885</v>
      </c>
      <c r="M967" s="65" t="s">
        <v>24</v>
      </c>
      <c r="N967" s="65" t="s">
        <v>24</v>
      </c>
      <c r="O967" s="4" t="b">
        <v>1</v>
      </c>
      <c r="P967" s="6" t="b">
        <v>0</v>
      </c>
    </row>
    <row r="968" spans="1:16" x14ac:dyDescent="0.25">
      <c r="A968" t="s">
        <v>22840</v>
      </c>
      <c r="B968" s="15" t="s">
        <v>10880</v>
      </c>
      <c r="C968" s="4" t="s">
        <v>22026</v>
      </c>
      <c r="D968" s="65" t="s">
        <v>20866</v>
      </c>
      <c r="E968" s="65" t="s">
        <v>10950</v>
      </c>
      <c r="F968" s="65">
        <v>170363165</v>
      </c>
      <c r="G968" s="65" t="s">
        <v>11001</v>
      </c>
      <c r="H968" s="6">
        <v>31905941</v>
      </c>
      <c r="I968" s="4">
        <v>6</v>
      </c>
      <c r="J968" s="6">
        <v>0</v>
      </c>
      <c r="K968" s="15" t="s">
        <v>19500</v>
      </c>
      <c r="L968" s="65" t="s">
        <v>10885</v>
      </c>
      <c r="M968" s="65" t="s">
        <v>24</v>
      </c>
      <c r="N968" s="65" t="s">
        <v>24</v>
      </c>
      <c r="O968" s="4" t="b">
        <v>1</v>
      </c>
      <c r="P968" s="6" t="b">
        <v>0</v>
      </c>
    </row>
    <row r="969" spans="1:16" x14ac:dyDescent="0.25">
      <c r="A969" t="s">
        <v>22840</v>
      </c>
      <c r="B969" s="15" t="s">
        <v>10880</v>
      </c>
      <c r="C969" s="4" t="s">
        <v>22026</v>
      </c>
      <c r="D969" s="65" t="s">
        <v>19287</v>
      </c>
      <c r="E969" s="65" t="s">
        <v>10950</v>
      </c>
      <c r="F969" s="65">
        <v>170363165</v>
      </c>
      <c r="G969" s="65" t="s">
        <v>11001</v>
      </c>
      <c r="H969" s="6">
        <v>31905941</v>
      </c>
      <c r="I969" s="4">
        <v>6</v>
      </c>
      <c r="J969" s="6">
        <v>0</v>
      </c>
      <c r="K969" s="15" t="s">
        <v>19500</v>
      </c>
      <c r="L969" s="65" t="s">
        <v>10885</v>
      </c>
      <c r="M969" s="65" t="s">
        <v>24</v>
      </c>
      <c r="N969" s="65" t="s">
        <v>24</v>
      </c>
      <c r="O969" s="4" t="b">
        <v>1</v>
      </c>
      <c r="P969" s="6" t="b">
        <v>0</v>
      </c>
    </row>
    <row r="970" spans="1:16" x14ac:dyDescent="0.25">
      <c r="A970" t="s">
        <v>22867</v>
      </c>
      <c r="B970" s="15" t="s">
        <v>10880</v>
      </c>
      <c r="C970" s="4" t="s">
        <v>12027</v>
      </c>
      <c r="D970" s="65" t="s">
        <v>12028</v>
      </c>
      <c r="E970" s="65" t="s">
        <v>10878</v>
      </c>
      <c r="F970" s="65">
        <v>107364756</v>
      </c>
      <c r="G970" s="65" t="s">
        <v>10878</v>
      </c>
      <c r="H970" s="6">
        <v>109024177</v>
      </c>
      <c r="I970" s="4">
        <v>5</v>
      </c>
      <c r="J970" s="6">
        <v>6</v>
      </c>
      <c r="K970" s="15" t="s">
        <v>20140</v>
      </c>
      <c r="L970" s="65" t="s">
        <v>24</v>
      </c>
      <c r="M970" s="65" t="b">
        <v>0</v>
      </c>
      <c r="N970" s="65" t="s">
        <v>12030</v>
      </c>
      <c r="O970" s="4" t="b">
        <v>0</v>
      </c>
      <c r="P970" s="6" t="b">
        <v>1</v>
      </c>
    </row>
    <row r="971" spans="1:16" x14ac:dyDescent="0.25">
      <c r="A971" t="s">
        <v>22867</v>
      </c>
      <c r="B971" s="15" t="s">
        <v>10880</v>
      </c>
      <c r="C971" s="4" t="s">
        <v>12027</v>
      </c>
      <c r="D971" s="65" t="s">
        <v>12031</v>
      </c>
      <c r="E971" s="65" t="s">
        <v>10878</v>
      </c>
      <c r="F971" s="65">
        <v>107364756</v>
      </c>
      <c r="G971" s="65" t="s">
        <v>10878</v>
      </c>
      <c r="H971" s="6">
        <v>109047851</v>
      </c>
      <c r="I971" s="4">
        <v>14</v>
      </c>
      <c r="J971" s="6">
        <v>6</v>
      </c>
      <c r="K971" s="15" t="s">
        <v>15271</v>
      </c>
      <c r="L971" s="65" t="s">
        <v>24</v>
      </c>
      <c r="M971" s="65" t="b">
        <v>0</v>
      </c>
      <c r="N971" s="65" t="s">
        <v>12033</v>
      </c>
      <c r="O971" s="4" t="b">
        <v>0</v>
      </c>
      <c r="P971" s="6" t="b">
        <v>1</v>
      </c>
    </row>
    <row r="972" spans="1:16" x14ac:dyDescent="0.25">
      <c r="A972" t="s">
        <v>22867</v>
      </c>
      <c r="B972" s="15" t="s">
        <v>10880</v>
      </c>
      <c r="C972" s="4" t="s">
        <v>12031</v>
      </c>
      <c r="D972" s="65" t="s">
        <v>12027</v>
      </c>
      <c r="E972" s="65" t="s">
        <v>10878</v>
      </c>
      <c r="F972" s="65">
        <v>109047851</v>
      </c>
      <c r="G972" s="65" t="s">
        <v>10878</v>
      </c>
      <c r="H972" s="6">
        <v>107380791</v>
      </c>
      <c r="I972" s="4">
        <v>2</v>
      </c>
      <c r="J972" s="6">
        <v>3</v>
      </c>
      <c r="K972" s="15" t="s">
        <v>15272</v>
      </c>
      <c r="L972" s="65" t="s">
        <v>24</v>
      </c>
      <c r="M972" s="65" t="b">
        <v>0</v>
      </c>
      <c r="N972" s="65" t="s">
        <v>12033</v>
      </c>
      <c r="O972" s="4" t="b">
        <v>0</v>
      </c>
      <c r="P972" s="6" t="b">
        <v>1</v>
      </c>
    </row>
    <row r="973" spans="1:16" x14ac:dyDescent="0.25">
      <c r="A973" t="s">
        <v>22867</v>
      </c>
      <c r="B973" s="15" t="s">
        <v>10880</v>
      </c>
      <c r="C973" s="4" t="s">
        <v>12031</v>
      </c>
      <c r="D973" s="65" t="s">
        <v>12027</v>
      </c>
      <c r="E973" s="65" t="s">
        <v>10878</v>
      </c>
      <c r="F973" s="65">
        <v>109047851</v>
      </c>
      <c r="G973" s="65" t="s">
        <v>10878</v>
      </c>
      <c r="H973" s="6">
        <v>107380791</v>
      </c>
      <c r="I973" s="4">
        <v>2</v>
      </c>
      <c r="J973" s="6">
        <v>9</v>
      </c>
      <c r="K973" s="15" t="s">
        <v>15272</v>
      </c>
      <c r="L973" s="65" t="s">
        <v>24</v>
      </c>
      <c r="M973" s="65" t="b">
        <v>0</v>
      </c>
      <c r="N973" s="65" t="s">
        <v>12033</v>
      </c>
      <c r="O973" s="4" t="b">
        <v>0</v>
      </c>
      <c r="P973" s="6" t="b">
        <v>1</v>
      </c>
    </row>
    <row r="974" spans="1:16" x14ac:dyDescent="0.25">
      <c r="A974" t="s">
        <v>22867</v>
      </c>
      <c r="B974" s="15" t="s">
        <v>10880</v>
      </c>
      <c r="C974" s="4" t="s">
        <v>12035</v>
      </c>
      <c r="D974" s="65" t="s">
        <v>12027</v>
      </c>
      <c r="E974" s="65" t="s">
        <v>10878</v>
      </c>
      <c r="F974" s="65">
        <v>108381104</v>
      </c>
      <c r="G974" s="65" t="s">
        <v>10878</v>
      </c>
      <c r="H974" s="6">
        <v>107245174</v>
      </c>
      <c r="I974" s="4">
        <v>23</v>
      </c>
      <c r="J974" s="6">
        <v>0</v>
      </c>
      <c r="K974" s="15" t="s">
        <v>15270</v>
      </c>
      <c r="L974" s="65" t="s">
        <v>24</v>
      </c>
      <c r="M974" s="65" t="b">
        <v>0</v>
      </c>
      <c r="N974" s="65" t="s">
        <v>12036</v>
      </c>
      <c r="O974" s="4" t="b">
        <v>0</v>
      </c>
      <c r="P974" s="6" t="b">
        <v>1</v>
      </c>
    </row>
    <row r="975" spans="1:16" x14ac:dyDescent="0.25">
      <c r="A975" t="s">
        <v>22867</v>
      </c>
      <c r="B975" s="15" t="s">
        <v>10880</v>
      </c>
      <c r="C975" s="4" t="s">
        <v>12027</v>
      </c>
      <c r="D975" s="65" t="s">
        <v>12037</v>
      </c>
      <c r="E975" s="65" t="s">
        <v>10878</v>
      </c>
      <c r="F975" s="65">
        <v>107364756</v>
      </c>
      <c r="G975" s="65" t="s">
        <v>10878</v>
      </c>
      <c r="H975" s="6">
        <v>109136580</v>
      </c>
      <c r="I975" s="4">
        <v>7</v>
      </c>
      <c r="J975" s="6">
        <v>0</v>
      </c>
      <c r="K975" s="15" t="s">
        <v>14481</v>
      </c>
      <c r="L975" s="65" t="s">
        <v>24</v>
      </c>
      <c r="M975" s="65" t="b">
        <v>0</v>
      </c>
      <c r="N975" s="65" t="s">
        <v>12038</v>
      </c>
      <c r="O975" s="4" t="b">
        <v>0</v>
      </c>
      <c r="P975" s="6" t="b">
        <v>1</v>
      </c>
    </row>
    <row r="976" spans="1:16" x14ac:dyDescent="0.25">
      <c r="A976" t="s">
        <v>22867</v>
      </c>
      <c r="B976" s="15" t="s">
        <v>10880</v>
      </c>
      <c r="C976" s="4" t="s">
        <v>12027</v>
      </c>
      <c r="D976" s="65" t="s">
        <v>12039</v>
      </c>
      <c r="E976" s="65" t="s">
        <v>10878</v>
      </c>
      <c r="F976" s="65">
        <v>107338651</v>
      </c>
      <c r="G976" s="65" t="s">
        <v>10878</v>
      </c>
      <c r="H976" s="6">
        <v>111056279</v>
      </c>
      <c r="I976" s="4">
        <v>24</v>
      </c>
      <c r="J976" s="6">
        <v>0</v>
      </c>
      <c r="K976" s="15" t="s">
        <v>10907</v>
      </c>
      <c r="L976" s="65" t="s">
        <v>24</v>
      </c>
      <c r="M976" s="65" t="b">
        <v>0</v>
      </c>
      <c r="N976" s="65" t="b">
        <v>0</v>
      </c>
      <c r="O976" s="4" t="b">
        <v>0</v>
      </c>
      <c r="P976" s="6" t="b">
        <v>1</v>
      </c>
    </row>
    <row r="977" spans="1:16" x14ac:dyDescent="0.25">
      <c r="A977" t="s">
        <v>22867</v>
      </c>
      <c r="B977" s="15" t="s">
        <v>10870</v>
      </c>
      <c r="C977" s="4" t="s">
        <v>12027</v>
      </c>
      <c r="D977" s="65" t="s">
        <v>12037</v>
      </c>
      <c r="E977" s="65" t="s">
        <v>10878</v>
      </c>
      <c r="F977" s="65">
        <v>107364756</v>
      </c>
      <c r="G977" s="65" t="s">
        <v>10878</v>
      </c>
      <c r="H977" s="6">
        <v>109136580</v>
      </c>
      <c r="I977" s="4">
        <v>11</v>
      </c>
      <c r="J977" s="6">
        <v>0</v>
      </c>
      <c r="K977" s="15" t="s">
        <v>16809</v>
      </c>
      <c r="L977" s="65" t="s">
        <v>24</v>
      </c>
      <c r="M977" s="65" t="b">
        <v>0</v>
      </c>
      <c r="N977" s="65" t="s">
        <v>12038</v>
      </c>
      <c r="O977" s="4" t="b">
        <v>0</v>
      </c>
      <c r="P977" s="6" t="b">
        <v>1</v>
      </c>
    </row>
    <row r="978" spans="1:16" x14ac:dyDescent="0.25">
      <c r="A978" t="s">
        <v>22867</v>
      </c>
      <c r="B978" s="15" t="s">
        <v>10889</v>
      </c>
      <c r="C978" s="4" t="s">
        <v>12027</v>
      </c>
      <c r="D978" s="65" t="s">
        <v>12037</v>
      </c>
      <c r="E978" s="65" t="s">
        <v>10878</v>
      </c>
      <c r="F978" s="65">
        <v>107364756</v>
      </c>
      <c r="G978" s="65" t="s">
        <v>10878</v>
      </c>
      <c r="H978" s="6">
        <v>109136580</v>
      </c>
      <c r="I978" s="4">
        <v>8</v>
      </c>
      <c r="J978" s="6">
        <v>1</v>
      </c>
      <c r="K978" s="15" t="s">
        <v>14481</v>
      </c>
      <c r="L978" s="65" t="s">
        <v>24</v>
      </c>
      <c r="M978" s="65" t="b">
        <v>0</v>
      </c>
      <c r="N978" s="65" t="s">
        <v>12038</v>
      </c>
      <c r="O978" s="4" t="b">
        <v>0</v>
      </c>
      <c r="P978" s="6" t="b">
        <v>1</v>
      </c>
    </row>
    <row r="979" spans="1:16" x14ac:dyDescent="0.25">
      <c r="A979" t="s">
        <v>22765</v>
      </c>
      <c r="B979" s="15" t="s">
        <v>10880</v>
      </c>
      <c r="C979" s="4" t="s">
        <v>13086</v>
      </c>
      <c r="D979" s="65" t="s">
        <v>13087</v>
      </c>
      <c r="E979" s="65" t="s">
        <v>10943</v>
      </c>
      <c r="F979" s="65">
        <v>48337216</v>
      </c>
      <c r="G979" s="65" t="s">
        <v>10948</v>
      </c>
      <c r="H979" s="6">
        <v>57698164</v>
      </c>
      <c r="I979" s="4">
        <v>2</v>
      </c>
      <c r="J979" s="6">
        <v>1</v>
      </c>
      <c r="K979" s="15" t="s">
        <v>14758</v>
      </c>
      <c r="L979" s="65" t="s">
        <v>10885</v>
      </c>
      <c r="M979" s="65" t="b">
        <v>0</v>
      </c>
      <c r="N979" s="65" t="b">
        <v>0</v>
      </c>
      <c r="O979" s="4" t="b">
        <v>1</v>
      </c>
      <c r="P979" s="6" t="b">
        <v>1</v>
      </c>
    </row>
    <row r="980" spans="1:16" x14ac:dyDescent="0.25">
      <c r="A980" t="s">
        <v>22780</v>
      </c>
      <c r="B980" s="15" t="s">
        <v>10880</v>
      </c>
      <c r="C980" s="4" t="s">
        <v>12596</v>
      </c>
      <c r="D980" s="65" t="s">
        <v>12597</v>
      </c>
      <c r="E980" s="65" t="s">
        <v>10938</v>
      </c>
      <c r="F980" s="65">
        <v>1481143</v>
      </c>
      <c r="G980" s="65" t="s">
        <v>10965</v>
      </c>
      <c r="H980" s="6">
        <v>12244676</v>
      </c>
      <c r="I980" s="4">
        <v>22</v>
      </c>
      <c r="J980" s="6">
        <v>0</v>
      </c>
      <c r="K980" s="15" t="s">
        <v>15345</v>
      </c>
      <c r="L980" s="65" t="s">
        <v>24</v>
      </c>
      <c r="M980" s="65" t="s">
        <v>24</v>
      </c>
      <c r="N980" s="65" t="s">
        <v>24</v>
      </c>
      <c r="O980" s="4" t="b">
        <v>0</v>
      </c>
      <c r="P980" s="6" t="b">
        <v>0</v>
      </c>
    </row>
    <row r="981" spans="1:16" x14ac:dyDescent="0.25">
      <c r="A981" t="s">
        <v>22816</v>
      </c>
      <c r="B981" s="15" t="s">
        <v>10880</v>
      </c>
      <c r="C981" s="4" t="s">
        <v>20169</v>
      </c>
      <c r="D981" s="65" t="s">
        <v>20170</v>
      </c>
      <c r="E981" s="65" t="s">
        <v>10884</v>
      </c>
      <c r="F981" s="65">
        <v>36523740</v>
      </c>
      <c r="G981" s="65" t="s">
        <v>10896</v>
      </c>
      <c r="H981" s="6">
        <v>1499605</v>
      </c>
      <c r="I981" s="4">
        <v>8</v>
      </c>
      <c r="J981" s="6">
        <v>0</v>
      </c>
      <c r="K981" s="15" t="s">
        <v>20171</v>
      </c>
      <c r="L981" s="65" t="s">
        <v>24</v>
      </c>
      <c r="M981" s="65" t="b">
        <v>0</v>
      </c>
      <c r="N981" s="65" t="b">
        <v>0</v>
      </c>
      <c r="O981" s="4" t="b">
        <v>0</v>
      </c>
      <c r="P981" s="6" t="b">
        <v>1</v>
      </c>
    </row>
    <row r="982" spans="1:16" x14ac:dyDescent="0.25">
      <c r="A982" t="s">
        <v>22816</v>
      </c>
      <c r="B982" s="15" t="s">
        <v>10880</v>
      </c>
      <c r="C982" s="4" t="s">
        <v>14820</v>
      </c>
      <c r="D982" s="65" t="s">
        <v>20170</v>
      </c>
      <c r="E982" s="65" t="s">
        <v>10884</v>
      </c>
      <c r="F982" s="65">
        <v>36523740</v>
      </c>
      <c r="G982" s="65" t="s">
        <v>10896</v>
      </c>
      <c r="H982" s="6">
        <v>1499605</v>
      </c>
      <c r="I982" s="4">
        <v>8</v>
      </c>
      <c r="J982" s="6">
        <v>0</v>
      </c>
      <c r="K982" s="15" t="s">
        <v>20172</v>
      </c>
      <c r="L982" s="65" t="s">
        <v>24</v>
      </c>
      <c r="M982" s="65" t="b">
        <v>0</v>
      </c>
      <c r="N982" s="65" t="b">
        <v>0</v>
      </c>
      <c r="O982" s="4" t="b">
        <v>0</v>
      </c>
      <c r="P982" s="6" t="b">
        <v>1</v>
      </c>
    </row>
    <row r="983" spans="1:16" x14ac:dyDescent="0.25">
      <c r="A983" t="s">
        <v>22897</v>
      </c>
      <c r="B983" s="15" t="s">
        <v>10880</v>
      </c>
      <c r="C983" s="4" t="s">
        <v>21728</v>
      </c>
      <c r="D983" s="65" t="s">
        <v>21729</v>
      </c>
      <c r="E983" s="65" t="s">
        <v>10967</v>
      </c>
      <c r="F983" s="65">
        <v>115115473</v>
      </c>
      <c r="G983" s="65" t="s">
        <v>10938</v>
      </c>
      <c r="H983" s="6">
        <v>57063671</v>
      </c>
      <c r="I983" s="4">
        <v>5</v>
      </c>
      <c r="J983" s="6">
        <v>0</v>
      </c>
      <c r="K983" s="15" t="s">
        <v>19500</v>
      </c>
      <c r="L983" s="65" t="s">
        <v>24</v>
      </c>
      <c r="M983" s="65" t="s">
        <v>24</v>
      </c>
      <c r="N983" s="65" t="s">
        <v>24</v>
      </c>
      <c r="O983" s="4" t="b">
        <v>0</v>
      </c>
      <c r="P983" s="6" t="b">
        <v>0</v>
      </c>
    </row>
    <row r="984" spans="1:16" x14ac:dyDescent="0.25">
      <c r="A984" t="s">
        <v>22785</v>
      </c>
      <c r="B984" s="15" t="s">
        <v>10880</v>
      </c>
      <c r="C984" s="4" t="s">
        <v>11115</v>
      </c>
      <c r="D984" s="65" t="s">
        <v>13954</v>
      </c>
      <c r="E984" s="65" t="s">
        <v>10873</v>
      </c>
      <c r="F984" s="65">
        <v>59211241</v>
      </c>
      <c r="G984" s="65" t="s">
        <v>10884</v>
      </c>
      <c r="H984" s="6">
        <v>12905250</v>
      </c>
      <c r="I984" s="4">
        <v>3</v>
      </c>
      <c r="J984" s="6">
        <v>0</v>
      </c>
      <c r="K984" s="15" t="s">
        <v>19500</v>
      </c>
      <c r="L984" s="65" t="s">
        <v>24</v>
      </c>
      <c r="M984" s="65" t="s">
        <v>24</v>
      </c>
      <c r="N984" s="65" t="s">
        <v>24</v>
      </c>
      <c r="O984" s="4" t="b">
        <v>0</v>
      </c>
      <c r="P984" s="6" t="b">
        <v>0</v>
      </c>
    </row>
    <row r="985" spans="1:16" x14ac:dyDescent="0.25">
      <c r="A985" t="s">
        <v>22785</v>
      </c>
      <c r="B985" s="15" t="s">
        <v>10880</v>
      </c>
      <c r="C985" s="4" t="s">
        <v>21818</v>
      </c>
      <c r="D985" s="65" t="s">
        <v>13954</v>
      </c>
      <c r="E985" s="65" t="s">
        <v>10873</v>
      </c>
      <c r="F985" s="65">
        <v>59211241</v>
      </c>
      <c r="G985" s="65" t="s">
        <v>10884</v>
      </c>
      <c r="H985" s="6">
        <v>12905250</v>
      </c>
      <c r="I985" s="4">
        <v>3</v>
      </c>
      <c r="J985" s="6">
        <v>0</v>
      </c>
      <c r="K985" s="15" t="s">
        <v>19500</v>
      </c>
      <c r="L985" s="65" t="s">
        <v>24</v>
      </c>
      <c r="M985" s="65" t="s">
        <v>24</v>
      </c>
      <c r="N985" s="65" t="s">
        <v>24</v>
      </c>
      <c r="O985" s="4" t="b">
        <v>0</v>
      </c>
      <c r="P985" s="6" t="b">
        <v>0</v>
      </c>
    </row>
    <row r="986" spans="1:16" x14ac:dyDescent="0.25">
      <c r="A986" t="s">
        <v>22919</v>
      </c>
      <c r="B986" s="15" t="s">
        <v>10889</v>
      </c>
      <c r="C986" s="4" t="s">
        <v>11115</v>
      </c>
      <c r="D986" s="65" t="s">
        <v>11119</v>
      </c>
      <c r="E986" s="65" t="s">
        <v>10873</v>
      </c>
      <c r="F986" s="65">
        <v>59067596</v>
      </c>
      <c r="G986" s="65" t="s">
        <v>10873</v>
      </c>
      <c r="H986" s="6">
        <v>57033010</v>
      </c>
      <c r="I986" s="4">
        <v>1</v>
      </c>
      <c r="J986" s="6">
        <v>2</v>
      </c>
      <c r="K986" s="15" t="s">
        <v>11120</v>
      </c>
      <c r="L986" s="65" t="s">
        <v>10985</v>
      </c>
      <c r="M986" s="65" t="b">
        <v>0</v>
      </c>
      <c r="N986" s="65" t="s">
        <v>11121</v>
      </c>
      <c r="O986" s="4" t="b">
        <v>1</v>
      </c>
      <c r="P986" s="6" t="b">
        <v>1</v>
      </c>
    </row>
    <row r="987" spans="1:16" x14ac:dyDescent="0.25">
      <c r="A987" t="s">
        <v>22839</v>
      </c>
      <c r="B987" s="15" t="s">
        <v>10889</v>
      </c>
      <c r="C987" s="4" t="s">
        <v>11115</v>
      </c>
      <c r="D987" s="65" t="s">
        <v>11119</v>
      </c>
      <c r="E987" s="65" t="s">
        <v>10873</v>
      </c>
      <c r="F987" s="65">
        <v>59155890</v>
      </c>
      <c r="G987" s="65" t="s">
        <v>10873</v>
      </c>
      <c r="H987" s="6">
        <v>57033010</v>
      </c>
      <c r="I987" s="4">
        <v>28</v>
      </c>
      <c r="J987" s="6">
        <v>3</v>
      </c>
      <c r="K987" s="15" t="s">
        <v>14935</v>
      </c>
      <c r="L987" s="65" t="s">
        <v>11018</v>
      </c>
      <c r="M987" s="65" t="s">
        <v>24</v>
      </c>
      <c r="N987" s="65" t="s">
        <v>24</v>
      </c>
      <c r="O987" s="4" t="b">
        <v>1</v>
      </c>
      <c r="P987" s="6" t="b">
        <v>0</v>
      </c>
    </row>
    <row r="988" spans="1:16" x14ac:dyDescent="0.25">
      <c r="A988" t="s">
        <v>22839</v>
      </c>
      <c r="B988" s="15" t="s">
        <v>10870</v>
      </c>
      <c r="C988" s="4" t="s">
        <v>11115</v>
      </c>
      <c r="D988" s="65" t="s">
        <v>11119</v>
      </c>
      <c r="E988" s="65" t="s">
        <v>10873</v>
      </c>
      <c r="F988" s="65">
        <v>59161925</v>
      </c>
      <c r="G988" s="65" t="s">
        <v>10873</v>
      </c>
      <c r="H988" s="6">
        <v>57033010</v>
      </c>
      <c r="I988" s="4">
        <v>188</v>
      </c>
      <c r="J988" s="6">
        <v>8</v>
      </c>
      <c r="K988" s="15" t="s">
        <v>14935</v>
      </c>
      <c r="L988" s="65" t="s">
        <v>11018</v>
      </c>
      <c r="M988" s="65" t="s">
        <v>24</v>
      </c>
      <c r="N988" s="65" t="s">
        <v>24</v>
      </c>
      <c r="O988" s="4" t="b">
        <v>1</v>
      </c>
      <c r="P988" s="6" t="b">
        <v>0</v>
      </c>
    </row>
    <row r="989" spans="1:16" x14ac:dyDescent="0.25">
      <c r="A989" t="s">
        <v>22839</v>
      </c>
      <c r="B989" s="15" t="s">
        <v>10889</v>
      </c>
      <c r="C989" s="4" t="s">
        <v>11115</v>
      </c>
      <c r="D989" s="65" t="s">
        <v>11119</v>
      </c>
      <c r="E989" s="65" t="s">
        <v>10873</v>
      </c>
      <c r="F989" s="65">
        <v>59161925</v>
      </c>
      <c r="G989" s="65" t="s">
        <v>10873</v>
      </c>
      <c r="H989" s="6">
        <v>57033010</v>
      </c>
      <c r="I989" s="4">
        <v>123</v>
      </c>
      <c r="J989" s="6">
        <v>15</v>
      </c>
      <c r="K989" s="15" t="s">
        <v>14935</v>
      </c>
      <c r="L989" s="65" t="s">
        <v>11018</v>
      </c>
      <c r="M989" s="65" t="s">
        <v>24</v>
      </c>
      <c r="N989" s="65" t="s">
        <v>24</v>
      </c>
      <c r="O989" s="4" t="b">
        <v>1</v>
      </c>
      <c r="P989" s="6" t="b">
        <v>0</v>
      </c>
    </row>
    <row r="990" spans="1:16" x14ac:dyDescent="0.25">
      <c r="A990" t="s">
        <v>22743</v>
      </c>
      <c r="B990" s="15" t="s">
        <v>10870</v>
      </c>
      <c r="C990" s="4" t="s">
        <v>11115</v>
      </c>
      <c r="D990" s="65" t="s">
        <v>11122</v>
      </c>
      <c r="E990" s="65" t="s">
        <v>10873</v>
      </c>
      <c r="F990" s="65">
        <v>59161925</v>
      </c>
      <c r="G990" s="65" t="s">
        <v>10873</v>
      </c>
      <c r="H990" s="6">
        <v>57247109</v>
      </c>
      <c r="I990" s="4">
        <v>6</v>
      </c>
      <c r="J990" s="6">
        <v>0</v>
      </c>
      <c r="K990" s="15" t="s">
        <v>10979</v>
      </c>
      <c r="L990" s="65" t="s">
        <v>24</v>
      </c>
      <c r="M990" s="65" t="b">
        <v>0</v>
      </c>
      <c r="N990" s="65" t="b">
        <v>0</v>
      </c>
      <c r="O990" s="4" t="b">
        <v>0</v>
      </c>
      <c r="P990" s="6" t="b">
        <v>1</v>
      </c>
    </row>
    <row r="991" spans="1:16" x14ac:dyDescent="0.25">
      <c r="A991" t="s">
        <v>22785</v>
      </c>
      <c r="B991" s="15" t="s">
        <v>10870</v>
      </c>
      <c r="C991" s="4" t="s">
        <v>11115</v>
      </c>
      <c r="D991" s="65" t="s">
        <v>18467</v>
      </c>
      <c r="E991" s="65" t="s">
        <v>10873</v>
      </c>
      <c r="F991" s="65">
        <v>58786686</v>
      </c>
      <c r="G991" s="65" t="s">
        <v>10873</v>
      </c>
      <c r="H991" s="6">
        <v>59471108</v>
      </c>
      <c r="I991" s="4">
        <v>4</v>
      </c>
      <c r="J991" s="6">
        <v>0</v>
      </c>
      <c r="K991" s="15" t="s">
        <v>18468</v>
      </c>
      <c r="L991" s="65" t="s">
        <v>24</v>
      </c>
      <c r="M991" s="65" t="s">
        <v>24</v>
      </c>
      <c r="N991" s="65" t="s">
        <v>24</v>
      </c>
      <c r="O991" s="4" t="b">
        <v>0</v>
      </c>
      <c r="P991" s="6" t="b">
        <v>0</v>
      </c>
    </row>
    <row r="992" spans="1:16" x14ac:dyDescent="0.25">
      <c r="A992" t="s">
        <v>22785</v>
      </c>
      <c r="B992" s="15" t="s">
        <v>10889</v>
      </c>
      <c r="C992" s="4" t="s">
        <v>11115</v>
      </c>
      <c r="D992" s="65" t="s">
        <v>18467</v>
      </c>
      <c r="E992" s="65" t="s">
        <v>10873</v>
      </c>
      <c r="F992" s="65">
        <v>58786686</v>
      </c>
      <c r="G992" s="65" t="s">
        <v>10873</v>
      </c>
      <c r="H992" s="6">
        <v>59471108</v>
      </c>
      <c r="I992" s="4">
        <v>1</v>
      </c>
      <c r="J992" s="6">
        <v>1</v>
      </c>
      <c r="K992" s="15" t="s">
        <v>18491</v>
      </c>
      <c r="L992" s="65" t="s">
        <v>24</v>
      </c>
      <c r="M992" s="65" t="s">
        <v>24</v>
      </c>
      <c r="N992" s="65" t="s">
        <v>24</v>
      </c>
      <c r="O992" s="4" t="b">
        <v>0</v>
      </c>
      <c r="P992" s="6" t="b">
        <v>0</v>
      </c>
    </row>
    <row r="993" spans="1:16" x14ac:dyDescent="0.25">
      <c r="A993" t="s">
        <v>22743</v>
      </c>
      <c r="B993" s="15" t="s">
        <v>10870</v>
      </c>
      <c r="C993" s="4" t="s">
        <v>11115</v>
      </c>
      <c r="D993" s="65" t="s">
        <v>12626</v>
      </c>
      <c r="E993" s="65" t="s">
        <v>10873</v>
      </c>
      <c r="F993" s="65">
        <v>59422471</v>
      </c>
      <c r="G993" s="65" t="s">
        <v>10873</v>
      </c>
      <c r="H993" s="6">
        <v>57153008</v>
      </c>
      <c r="I993" s="4">
        <v>55</v>
      </c>
      <c r="J993" s="6">
        <v>17</v>
      </c>
      <c r="K993" s="15" t="s">
        <v>21451</v>
      </c>
      <c r="L993" s="65" t="s">
        <v>24</v>
      </c>
      <c r="M993" s="65" t="b">
        <v>0</v>
      </c>
      <c r="N993" s="65" t="b">
        <v>0</v>
      </c>
      <c r="O993" s="4" t="b">
        <v>0</v>
      </c>
      <c r="P993" s="6" t="b">
        <v>1</v>
      </c>
    </row>
    <row r="994" spans="1:16" x14ac:dyDescent="0.25">
      <c r="A994" t="s">
        <v>22743</v>
      </c>
      <c r="B994" s="15" t="s">
        <v>10870</v>
      </c>
      <c r="C994" s="4" t="s">
        <v>11115</v>
      </c>
      <c r="D994" s="65" t="s">
        <v>12626</v>
      </c>
      <c r="E994" s="65" t="s">
        <v>10873</v>
      </c>
      <c r="F994" s="65">
        <v>59423635</v>
      </c>
      <c r="G994" s="65" t="s">
        <v>10873</v>
      </c>
      <c r="H994" s="6">
        <v>57153008</v>
      </c>
      <c r="I994" s="4">
        <v>43</v>
      </c>
      <c r="J994" s="6">
        <v>2</v>
      </c>
      <c r="K994" s="15" t="s">
        <v>21451</v>
      </c>
      <c r="L994" s="65" t="s">
        <v>24</v>
      </c>
      <c r="M994" s="65" t="b">
        <v>0</v>
      </c>
      <c r="N994" s="65" t="b">
        <v>0</v>
      </c>
      <c r="O994" s="4" t="b">
        <v>0</v>
      </c>
      <c r="P994" s="6" t="b">
        <v>1</v>
      </c>
    </row>
    <row r="995" spans="1:16" x14ac:dyDescent="0.25">
      <c r="A995" t="s">
        <v>22743</v>
      </c>
      <c r="B995" s="15" t="s">
        <v>10870</v>
      </c>
      <c r="C995" s="4" t="s">
        <v>11115</v>
      </c>
      <c r="D995" s="65" t="s">
        <v>12626</v>
      </c>
      <c r="E995" s="65" t="s">
        <v>10873</v>
      </c>
      <c r="F995" s="65">
        <v>59427969</v>
      </c>
      <c r="G995" s="65" t="s">
        <v>10873</v>
      </c>
      <c r="H995" s="6">
        <v>57149289</v>
      </c>
      <c r="I995" s="4">
        <v>14</v>
      </c>
      <c r="J995" s="6">
        <v>1</v>
      </c>
      <c r="K995" s="15" t="s">
        <v>21452</v>
      </c>
      <c r="L995" s="65" t="s">
        <v>24</v>
      </c>
      <c r="M995" s="65" t="b">
        <v>0</v>
      </c>
      <c r="N995" s="65" t="b">
        <v>0</v>
      </c>
      <c r="O995" s="4" t="b">
        <v>0</v>
      </c>
      <c r="P995" s="6" t="b">
        <v>1</v>
      </c>
    </row>
    <row r="996" spans="1:16" x14ac:dyDescent="0.25">
      <c r="A996" t="s">
        <v>22858</v>
      </c>
      <c r="B996" s="15" t="s">
        <v>10870</v>
      </c>
      <c r="C996" s="4" t="s">
        <v>11115</v>
      </c>
      <c r="D996" s="65" t="s">
        <v>12823</v>
      </c>
      <c r="E996" s="65" t="s">
        <v>10873</v>
      </c>
      <c r="F996" s="65">
        <v>59148243</v>
      </c>
      <c r="G996" s="65" t="s">
        <v>10901</v>
      </c>
      <c r="H996" s="6">
        <v>152373126</v>
      </c>
      <c r="I996" s="4">
        <v>13</v>
      </c>
      <c r="J996" s="6">
        <v>0</v>
      </c>
      <c r="K996" s="15" t="s">
        <v>21039</v>
      </c>
      <c r="L996" s="65" t="s">
        <v>24</v>
      </c>
      <c r="M996" s="65" t="s">
        <v>12825</v>
      </c>
      <c r="N996" s="65" t="s">
        <v>12826</v>
      </c>
      <c r="O996" s="4" t="b">
        <v>0</v>
      </c>
      <c r="P996" s="6" t="b">
        <v>1</v>
      </c>
    </row>
    <row r="997" spans="1:16" x14ac:dyDescent="0.25">
      <c r="A997" t="s">
        <v>22858</v>
      </c>
      <c r="B997" s="15" t="s">
        <v>10870</v>
      </c>
      <c r="C997" s="4" t="s">
        <v>11115</v>
      </c>
      <c r="D997" s="65" t="s">
        <v>11123</v>
      </c>
      <c r="E997" s="65" t="s">
        <v>10873</v>
      </c>
      <c r="F997" s="65">
        <v>59155890</v>
      </c>
      <c r="G997" s="65" t="s">
        <v>10873</v>
      </c>
      <c r="H997" s="6">
        <v>57430576</v>
      </c>
      <c r="I997" s="4">
        <v>10</v>
      </c>
      <c r="J997" s="6">
        <v>1</v>
      </c>
      <c r="K997" s="15" t="s">
        <v>11124</v>
      </c>
      <c r="L997" s="65" t="s">
        <v>24</v>
      </c>
      <c r="M997" s="65" t="s">
        <v>11125</v>
      </c>
      <c r="N997" s="65" t="s">
        <v>11126</v>
      </c>
      <c r="O997" s="4" t="b">
        <v>0</v>
      </c>
      <c r="P997" s="6" t="b">
        <v>1</v>
      </c>
    </row>
    <row r="998" spans="1:16" x14ac:dyDescent="0.25">
      <c r="A998" t="s">
        <v>22858</v>
      </c>
      <c r="B998" s="15" t="s">
        <v>10889</v>
      </c>
      <c r="C998" s="4" t="s">
        <v>11115</v>
      </c>
      <c r="D998" s="65" t="s">
        <v>11123</v>
      </c>
      <c r="E998" s="65" t="s">
        <v>10873</v>
      </c>
      <c r="F998" s="65">
        <v>59155890</v>
      </c>
      <c r="G998" s="65" t="s">
        <v>10873</v>
      </c>
      <c r="H998" s="6">
        <v>57430576</v>
      </c>
      <c r="I998" s="4">
        <v>6</v>
      </c>
      <c r="J998" s="6">
        <v>1</v>
      </c>
      <c r="K998" s="15" t="s">
        <v>11124</v>
      </c>
      <c r="L998" s="65" t="s">
        <v>24</v>
      </c>
      <c r="M998" s="65" t="s">
        <v>11125</v>
      </c>
      <c r="N998" s="65" t="s">
        <v>11126</v>
      </c>
      <c r="O998" s="4" t="b">
        <v>0</v>
      </c>
      <c r="P998" s="6" t="b">
        <v>1</v>
      </c>
    </row>
    <row r="999" spans="1:16" x14ac:dyDescent="0.25">
      <c r="A999" t="s">
        <v>22858</v>
      </c>
      <c r="B999" s="15" t="s">
        <v>10870</v>
      </c>
      <c r="C999" s="4" t="s">
        <v>11115</v>
      </c>
      <c r="D999" s="65" t="s">
        <v>11123</v>
      </c>
      <c r="E999" s="65" t="s">
        <v>10873</v>
      </c>
      <c r="F999" s="65">
        <v>59161925</v>
      </c>
      <c r="G999" s="65" t="s">
        <v>10873</v>
      </c>
      <c r="H999" s="6">
        <v>57430576</v>
      </c>
      <c r="I999" s="4">
        <v>70</v>
      </c>
      <c r="J999" s="6">
        <v>19</v>
      </c>
      <c r="K999" s="15" t="s">
        <v>14937</v>
      </c>
      <c r="L999" s="65" t="s">
        <v>24</v>
      </c>
      <c r="M999" s="65" t="s">
        <v>11127</v>
      </c>
      <c r="N999" s="65" t="s">
        <v>11126</v>
      </c>
      <c r="O999" s="4" t="b">
        <v>0</v>
      </c>
      <c r="P999" s="6" t="b">
        <v>1</v>
      </c>
    </row>
    <row r="1000" spans="1:16" x14ac:dyDescent="0.25">
      <c r="A1000" t="s">
        <v>22858</v>
      </c>
      <c r="B1000" s="15" t="s">
        <v>10889</v>
      </c>
      <c r="C1000" s="4" t="s">
        <v>11115</v>
      </c>
      <c r="D1000" s="65" t="s">
        <v>11123</v>
      </c>
      <c r="E1000" s="65" t="s">
        <v>10873</v>
      </c>
      <c r="F1000" s="65">
        <v>59161925</v>
      </c>
      <c r="G1000" s="65" t="s">
        <v>10873</v>
      </c>
      <c r="H1000" s="6">
        <v>57430576</v>
      </c>
      <c r="I1000" s="4">
        <v>52</v>
      </c>
      <c r="J1000" s="6">
        <v>21</v>
      </c>
      <c r="K1000" s="15" t="s">
        <v>14937</v>
      </c>
      <c r="L1000" s="65" t="s">
        <v>24</v>
      </c>
      <c r="M1000" s="65" t="s">
        <v>11127</v>
      </c>
      <c r="N1000" s="65" t="s">
        <v>11126</v>
      </c>
      <c r="O1000" s="4" t="b">
        <v>0</v>
      </c>
      <c r="P1000" s="6" t="b">
        <v>1</v>
      </c>
    </row>
    <row r="1001" spans="1:16" x14ac:dyDescent="0.25">
      <c r="A1001" t="s">
        <v>22812</v>
      </c>
      <c r="B1001" s="15" t="s">
        <v>10889</v>
      </c>
      <c r="C1001" s="4" t="s">
        <v>14558</v>
      </c>
      <c r="D1001" s="65" t="s">
        <v>17378</v>
      </c>
      <c r="E1001" s="65" t="s">
        <v>10938</v>
      </c>
      <c r="F1001" s="65">
        <v>25101861</v>
      </c>
      <c r="G1001" s="65" t="s">
        <v>10938</v>
      </c>
      <c r="H1001" s="6">
        <v>123751829</v>
      </c>
      <c r="I1001" s="4">
        <v>2</v>
      </c>
      <c r="J1001" s="6">
        <v>0</v>
      </c>
      <c r="K1001" s="15" t="s">
        <v>15842</v>
      </c>
      <c r="L1001" s="65" t="s">
        <v>24</v>
      </c>
      <c r="M1001" s="65" t="s">
        <v>24</v>
      </c>
      <c r="N1001" s="65" t="s">
        <v>24</v>
      </c>
      <c r="O1001" s="4" t="b">
        <v>0</v>
      </c>
      <c r="P1001" s="6" t="b">
        <v>0</v>
      </c>
    </row>
    <row r="1002" spans="1:16" x14ac:dyDescent="0.25">
      <c r="A1002" t="s">
        <v>22830</v>
      </c>
      <c r="B1002" s="15" t="s">
        <v>10889</v>
      </c>
      <c r="C1002" s="4" t="s">
        <v>14558</v>
      </c>
      <c r="D1002" s="65" t="s">
        <v>19325</v>
      </c>
      <c r="E1002" s="65" t="s">
        <v>10938</v>
      </c>
      <c r="F1002" s="65">
        <v>24964306</v>
      </c>
      <c r="G1002" s="65" t="s">
        <v>10955</v>
      </c>
      <c r="H1002" s="6">
        <v>34513152</v>
      </c>
      <c r="I1002" s="4">
        <v>12</v>
      </c>
      <c r="J1002" s="6">
        <v>0</v>
      </c>
      <c r="K1002" s="15" t="s">
        <v>16037</v>
      </c>
      <c r="L1002" s="65" t="s">
        <v>24</v>
      </c>
      <c r="M1002" s="65" t="s">
        <v>24</v>
      </c>
      <c r="N1002" s="65" t="s">
        <v>24</v>
      </c>
      <c r="O1002" s="4" t="b">
        <v>0</v>
      </c>
      <c r="P1002" s="6" t="b">
        <v>0</v>
      </c>
    </row>
    <row r="1003" spans="1:16" x14ac:dyDescent="0.25">
      <c r="A1003" t="s">
        <v>22886</v>
      </c>
      <c r="B1003" s="15" t="s">
        <v>10880</v>
      </c>
      <c r="C1003" s="4" t="s">
        <v>14558</v>
      </c>
      <c r="D1003" s="65" t="s">
        <v>14559</v>
      </c>
      <c r="E1003" s="65" t="s">
        <v>10938</v>
      </c>
      <c r="F1003" s="65">
        <v>24967768</v>
      </c>
      <c r="G1003" s="65" t="s">
        <v>10938</v>
      </c>
      <c r="H1003" s="6">
        <v>49579846</v>
      </c>
      <c r="I1003" s="4">
        <v>3</v>
      </c>
      <c r="J1003" s="6">
        <v>0</v>
      </c>
      <c r="K1003" s="15" t="s">
        <v>14079</v>
      </c>
      <c r="L1003" s="65" t="s">
        <v>24</v>
      </c>
      <c r="M1003" s="65" t="b">
        <v>0</v>
      </c>
      <c r="N1003" s="65" t="b">
        <v>0</v>
      </c>
      <c r="O1003" s="4" t="b">
        <v>0</v>
      </c>
      <c r="P1003" s="6" t="b">
        <v>1</v>
      </c>
    </row>
    <row r="1004" spans="1:16" x14ac:dyDescent="0.25">
      <c r="A1004" t="s">
        <v>22880</v>
      </c>
      <c r="B1004" s="15" t="s">
        <v>10880</v>
      </c>
      <c r="C1004" s="4" t="s">
        <v>14214</v>
      </c>
      <c r="D1004" s="65" t="s">
        <v>21776</v>
      </c>
      <c r="E1004" s="65" t="s">
        <v>10967</v>
      </c>
      <c r="F1004" s="65">
        <v>85732571</v>
      </c>
      <c r="G1004" s="65" t="s">
        <v>10884</v>
      </c>
      <c r="H1004" s="6">
        <v>39327250</v>
      </c>
      <c r="I1004" s="4">
        <v>8</v>
      </c>
      <c r="J1004" s="6">
        <v>0</v>
      </c>
      <c r="K1004" s="15" t="s">
        <v>10933</v>
      </c>
      <c r="L1004" s="65" t="s">
        <v>24</v>
      </c>
      <c r="M1004" s="65" t="s">
        <v>24</v>
      </c>
      <c r="N1004" s="65" t="s">
        <v>24</v>
      </c>
      <c r="O1004" s="4" t="b">
        <v>0</v>
      </c>
      <c r="P1004" s="6" t="b">
        <v>0</v>
      </c>
    </row>
    <row r="1005" spans="1:16" x14ac:dyDescent="0.25">
      <c r="A1005" t="s">
        <v>22880</v>
      </c>
      <c r="B1005" s="15" t="s">
        <v>10880</v>
      </c>
      <c r="C1005" s="4" t="s">
        <v>14213</v>
      </c>
      <c r="D1005" s="65" t="s">
        <v>14214</v>
      </c>
      <c r="E1005" s="65" t="s">
        <v>10884</v>
      </c>
      <c r="F1005" s="65">
        <v>39327250</v>
      </c>
      <c r="G1005" s="65" t="s">
        <v>10967</v>
      </c>
      <c r="H1005" s="6">
        <v>85732571</v>
      </c>
      <c r="I1005" s="4">
        <v>8</v>
      </c>
      <c r="J1005" s="6">
        <v>0</v>
      </c>
      <c r="K1005" s="15" t="s">
        <v>11086</v>
      </c>
      <c r="L1005" s="65" t="s">
        <v>24</v>
      </c>
      <c r="M1005" s="65" t="s">
        <v>24</v>
      </c>
      <c r="N1005" s="65" t="s">
        <v>24</v>
      </c>
      <c r="O1005" s="4" t="b">
        <v>0</v>
      </c>
      <c r="P1005" s="6" t="b">
        <v>0</v>
      </c>
    </row>
    <row r="1006" spans="1:16" x14ac:dyDescent="0.25">
      <c r="A1006" t="s">
        <v>22786</v>
      </c>
      <c r="B1006" s="15" t="s">
        <v>10880</v>
      </c>
      <c r="C1006" s="4" t="s">
        <v>18759</v>
      </c>
      <c r="D1006" s="65" t="s">
        <v>19711</v>
      </c>
      <c r="E1006" s="65" t="s">
        <v>10950</v>
      </c>
      <c r="F1006" s="65">
        <v>60745071</v>
      </c>
      <c r="G1006" s="65" t="s">
        <v>10878</v>
      </c>
      <c r="H1006" s="6">
        <v>14544781</v>
      </c>
      <c r="I1006" s="4">
        <v>3</v>
      </c>
      <c r="J1006" s="6">
        <v>0</v>
      </c>
      <c r="K1006" s="15" t="s">
        <v>19712</v>
      </c>
      <c r="L1006" s="65" t="s">
        <v>24</v>
      </c>
      <c r="M1006" s="65" t="b">
        <v>0</v>
      </c>
      <c r="N1006" s="65" t="b">
        <v>0</v>
      </c>
      <c r="O1006" s="4" t="b">
        <v>0</v>
      </c>
      <c r="P1006" s="6" t="b">
        <v>1</v>
      </c>
    </row>
    <row r="1007" spans="1:16" x14ac:dyDescent="0.25">
      <c r="A1007" t="s">
        <v>22786</v>
      </c>
      <c r="B1007" s="15" t="s">
        <v>10880</v>
      </c>
      <c r="C1007" s="4" t="s">
        <v>18759</v>
      </c>
      <c r="D1007" s="65" t="s">
        <v>19711</v>
      </c>
      <c r="E1007" s="65" t="s">
        <v>10950</v>
      </c>
      <c r="F1007" s="65">
        <v>60745077</v>
      </c>
      <c r="G1007" s="65" t="s">
        <v>10878</v>
      </c>
      <c r="H1007" s="6">
        <v>14544959</v>
      </c>
      <c r="I1007" s="4">
        <v>6</v>
      </c>
      <c r="J1007" s="6">
        <v>0</v>
      </c>
      <c r="K1007" s="15" t="s">
        <v>19712</v>
      </c>
      <c r="L1007" s="65" t="s">
        <v>24</v>
      </c>
      <c r="M1007" s="65" t="b">
        <v>0</v>
      </c>
      <c r="N1007" s="65" t="b">
        <v>0</v>
      </c>
      <c r="O1007" s="4" t="b">
        <v>0</v>
      </c>
      <c r="P1007" s="6" t="b">
        <v>1</v>
      </c>
    </row>
    <row r="1008" spans="1:16" x14ac:dyDescent="0.25">
      <c r="A1008" t="s">
        <v>22760</v>
      </c>
      <c r="B1008" s="15" t="s">
        <v>10870</v>
      </c>
      <c r="C1008" s="4" t="s">
        <v>11721</v>
      </c>
      <c r="D1008" s="65" t="s">
        <v>11722</v>
      </c>
      <c r="E1008" s="65" t="s">
        <v>11723</v>
      </c>
      <c r="F1008" s="65">
        <v>60825197</v>
      </c>
      <c r="G1008" s="65" t="s">
        <v>11723</v>
      </c>
      <c r="H1008" s="6">
        <v>39550420</v>
      </c>
      <c r="I1008" s="4">
        <v>18</v>
      </c>
      <c r="J1008" s="6">
        <v>0</v>
      </c>
      <c r="K1008" s="15" t="s">
        <v>20263</v>
      </c>
      <c r="L1008" s="65" t="s">
        <v>24</v>
      </c>
      <c r="M1008" s="65" t="b">
        <v>0</v>
      </c>
      <c r="N1008" s="65" t="b">
        <v>0</v>
      </c>
      <c r="O1008" s="4" t="b">
        <v>0</v>
      </c>
      <c r="P1008" s="6" t="b">
        <v>1</v>
      </c>
    </row>
    <row r="1009" spans="1:16" x14ac:dyDescent="0.25">
      <c r="A1009" t="s">
        <v>22760</v>
      </c>
      <c r="B1009" s="15" t="s">
        <v>10870</v>
      </c>
      <c r="C1009" s="4" t="s">
        <v>11721</v>
      </c>
      <c r="D1009" s="65" t="s">
        <v>11722</v>
      </c>
      <c r="E1009" s="65" t="s">
        <v>11723</v>
      </c>
      <c r="F1009" s="65">
        <v>60826387</v>
      </c>
      <c r="G1009" s="65" t="s">
        <v>11723</v>
      </c>
      <c r="H1009" s="6">
        <v>39550420</v>
      </c>
      <c r="I1009" s="4">
        <v>35</v>
      </c>
      <c r="J1009" s="6">
        <v>4</v>
      </c>
      <c r="K1009" s="15" t="s">
        <v>20264</v>
      </c>
      <c r="L1009" s="65" t="s">
        <v>24</v>
      </c>
      <c r="M1009" s="65" t="b">
        <v>0</v>
      </c>
      <c r="N1009" s="65" t="b">
        <v>0</v>
      </c>
      <c r="O1009" s="4" t="b">
        <v>0</v>
      </c>
      <c r="P1009" s="6" t="b">
        <v>1</v>
      </c>
    </row>
    <row r="1010" spans="1:16" x14ac:dyDescent="0.25">
      <c r="A1010" t="s">
        <v>22787</v>
      </c>
      <c r="B1010" s="15" t="s">
        <v>10880</v>
      </c>
      <c r="C1010" s="4" t="s">
        <v>11930</v>
      </c>
      <c r="D1010" s="65" t="s">
        <v>11931</v>
      </c>
      <c r="E1010" s="65" t="s">
        <v>10948</v>
      </c>
      <c r="F1010" s="65">
        <v>80253516</v>
      </c>
      <c r="G1010" s="65" t="s">
        <v>10948</v>
      </c>
      <c r="H1010" s="6">
        <v>80582883</v>
      </c>
      <c r="I1010" s="4">
        <v>5</v>
      </c>
      <c r="J1010" s="6">
        <v>1</v>
      </c>
      <c r="K1010" s="15" t="s">
        <v>19604</v>
      </c>
      <c r="L1010" s="65" t="s">
        <v>24</v>
      </c>
      <c r="M1010" s="65" t="b">
        <v>0</v>
      </c>
      <c r="N1010" s="65" t="b">
        <v>0</v>
      </c>
      <c r="O1010" s="4" t="b">
        <v>0</v>
      </c>
      <c r="P1010" s="6" t="b">
        <v>1</v>
      </c>
    </row>
    <row r="1011" spans="1:16" x14ac:dyDescent="0.25">
      <c r="A1011" t="s">
        <v>22787</v>
      </c>
      <c r="B1011" s="15" t="s">
        <v>10880</v>
      </c>
      <c r="C1011" s="4" t="s">
        <v>11930</v>
      </c>
      <c r="D1011" s="65" t="s">
        <v>11931</v>
      </c>
      <c r="E1011" s="65" t="s">
        <v>10948</v>
      </c>
      <c r="F1011" s="65">
        <v>80260034</v>
      </c>
      <c r="G1011" s="65" t="s">
        <v>10948</v>
      </c>
      <c r="H1011" s="6">
        <v>80565764</v>
      </c>
      <c r="I1011" s="4">
        <v>4</v>
      </c>
      <c r="J1011" s="6">
        <v>1</v>
      </c>
      <c r="K1011" s="15" t="s">
        <v>19604</v>
      </c>
      <c r="L1011" s="65" t="s">
        <v>24</v>
      </c>
      <c r="M1011" s="65" t="b">
        <v>0</v>
      </c>
      <c r="N1011" s="65" t="b">
        <v>0</v>
      </c>
      <c r="O1011" s="4" t="b">
        <v>0</v>
      </c>
      <c r="P1011" s="6" t="b">
        <v>1</v>
      </c>
    </row>
    <row r="1012" spans="1:16" x14ac:dyDescent="0.25">
      <c r="A1012" t="s">
        <v>22854</v>
      </c>
      <c r="B1012" s="15" t="s">
        <v>10870</v>
      </c>
      <c r="C1012" s="4" t="s">
        <v>18826</v>
      </c>
      <c r="D1012" s="65" t="s">
        <v>15438</v>
      </c>
      <c r="E1012" s="65" t="s">
        <v>10950</v>
      </c>
      <c r="F1012" s="65">
        <v>111925058</v>
      </c>
      <c r="G1012" s="65" t="s">
        <v>10930</v>
      </c>
      <c r="H1012" s="6">
        <v>132432876</v>
      </c>
      <c r="I1012" s="4">
        <v>2</v>
      </c>
      <c r="J1012" s="6">
        <v>4</v>
      </c>
      <c r="K1012" s="15" t="s">
        <v>11035</v>
      </c>
      <c r="L1012" s="65" t="s">
        <v>24</v>
      </c>
      <c r="M1012" s="65" t="s">
        <v>24</v>
      </c>
      <c r="N1012" s="65" t="s">
        <v>24</v>
      </c>
      <c r="O1012" s="4" t="b">
        <v>0</v>
      </c>
      <c r="P1012" s="6" t="b">
        <v>0</v>
      </c>
    </row>
    <row r="1013" spans="1:16" x14ac:dyDescent="0.25">
      <c r="A1013" t="s">
        <v>22810</v>
      </c>
      <c r="B1013" s="15" t="s">
        <v>10880</v>
      </c>
      <c r="C1013" s="4" t="s">
        <v>15006</v>
      </c>
      <c r="D1013" s="65" t="s">
        <v>21089</v>
      </c>
      <c r="E1013" s="65" t="s">
        <v>10884</v>
      </c>
      <c r="F1013" s="65">
        <v>50170002</v>
      </c>
      <c r="G1013" s="65" t="s">
        <v>11008</v>
      </c>
      <c r="H1013" s="6">
        <v>33257992</v>
      </c>
      <c r="I1013" s="4">
        <v>2</v>
      </c>
      <c r="J1013" s="6">
        <v>0</v>
      </c>
      <c r="K1013" s="15" t="s">
        <v>10963</v>
      </c>
      <c r="L1013" s="65" t="s">
        <v>24</v>
      </c>
      <c r="M1013" s="65" t="b">
        <v>0</v>
      </c>
      <c r="N1013" s="65" t="b">
        <v>0</v>
      </c>
      <c r="O1013" s="4" t="b">
        <v>0</v>
      </c>
      <c r="P1013" s="6" t="b">
        <v>1</v>
      </c>
    </row>
    <row r="1014" spans="1:16" x14ac:dyDescent="0.25">
      <c r="A1014" t="s">
        <v>22810</v>
      </c>
      <c r="B1014" s="15" t="s">
        <v>10880</v>
      </c>
      <c r="C1014" s="4" t="s">
        <v>15006</v>
      </c>
      <c r="D1014" s="65" t="s">
        <v>15007</v>
      </c>
      <c r="E1014" s="65" t="s">
        <v>10884</v>
      </c>
      <c r="F1014" s="65">
        <v>50170002</v>
      </c>
      <c r="G1014" s="65" t="s">
        <v>11008</v>
      </c>
      <c r="H1014" s="6">
        <v>33257992</v>
      </c>
      <c r="I1014" s="4">
        <v>2</v>
      </c>
      <c r="J1014" s="6">
        <v>0</v>
      </c>
      <c r="K1014" s="15" t="s">
        <v>14047</v>
      </c>
      <c r="L1014" s="65" t="s">
        <v>24</v>
      </c>
      <c r="M1014" s="65" t="b">
        <v>0</v>
      </c>
      <c r="N1014" s="65" t="b">
        <v>0</v>
      </c>
      <c r="O1014" s="4" t="b">
        <v>0</v>
      </c>
      <c r="P1014" s="6" t="b">
        <v>1</v>
      </c>
    </row>
    <row r="1015" spans="1:16" x14ac:dyDescent="0.25">
      <c r="A1015" t="s">
        <v>22805</v>
      </c>
      <c r="B1015" s="15" t="s">
        <v>10889</v>
      </c>
      <c r="C1015" s="4" t="s">
        <v>18406</v>
      </c>
      <c r="D1015" s="65" t="s">
        <v>14191</v>
      </c>
      <c r="E1015" s="65" t="s">
        <v>11008</v>
      </c>
      <c r="F1015" s="65">
        <v>18138598</v>
      </c>
      <c r="G1015" s="65" t="s">
        <v>10967</v>
      </c>
      <c r="H1015" s="6">
        <v>61743192</v>
      </c>
      <c r="I1015" s="4">
        <v>2</v>
      </c>
      <c r="J1015" s="6">
        <v>0</v>
      </c>
      <c r="K1015" s="15" t="s">
        <v>10953</v>
      </c>
      <c r="L1015" s="65" t="s">
        <v>24</v>
      </c>
      <c r="M1015" s="65" t="s">
        <v>24</v>
      </c>
      <c r="N1015" s="65" t="s">
        <v>24</v>
      </c>
      <c r="O1015" s="4" t="b">
        <v>0</v>
      </c>
      <c r="P1015" s="6" t="b">
        <v>0</v>
      </c>
    </row>
    <row r="1016" spans="1:16" x14ac:dyDescent="0.25">
      <c r="A1016" t="s">
        <v>22747</v>
      </c>
      <c r="B1016" s="15" t="s">
        <v>10889</v>
      </c>
      <c r="C1016" s="4" t="s">
        <v>18469</v>
      </c>
      <c r="D1016" s="65" t="s">
        <v>19301</v>
      </c>
      <c r="E1016" s="65" t="s">
        <v>11001</v>
      </c>
      <c r="F1016" s="65">
        <v>23777408</v>
      </c>
      <c r="G1016" s="65" t="s">
        <v>10901</v>
      </c>
      <c r="H1016" s="6">
        <v>2297438</v>
      </c>
      <c r="I1016" s="4">
        <v>2</v>
      </c>
      <c r="J1016" s="6">
        <v>0</v>
      </c>
      <c r="K1016" s="15" t="s">
        <v>10953</v>
      </c>
      <c r="L1016" s="65" t="s">
        <v>24</v>
      </c>
      <c r="M1016" s="65" t="s">
        <v>24</v>
      </c>
      <c r="N1016" s="65" t="s">
        <v>24</v>
      </c>
      <c r="O1016" s="4" t="b">
        <v>0</v>
      </c>
      <c r="P1016" s="6" t="b">
        <v>0</v>
      </c>
    </row>
    <row r="1017" spans="1:16" x14ac:dyDescent="0.25">
      <c r="A1017" t="s">
        <v>22785</v>
      </c>
      <c r="B1017" s="15" t="s">
        <v>10870</v>
      </c>
      <c r="C1017" s="4" t="s">
        <v>18469</v>
      </c>
      <c r="D1017" s="65" t="s">
        <v>13810</v>
      </c>
      <c r="E1017" s="65" t="s">
        <v>11001</v>
      </c>
      <c r="F1017" s="65">
        <v>23777408</v>
      </c>
      <c r="G1017" s="65" t="s">
        <v>10896</v>
      </c>
      <c r="H1017" s="6">
        <v>123195074</v>
      </c>
      <c r="I1017" s="4">
        <v>5</v>
      </c>
      <c r="J1017" s="6">
        <v>0</v>
      </c>
      <c r="K1017" s="15" t="s">
        <v>15925</v>
      </c>
      <c r="L1017" s="65" t="s">
        <v>24</v>
      </c>
      <c r="M1017" s="65" t="s">
        <v>24</v>
      </c>
      <c r="N1017" s="65" t="s">
        <v>24</v>
      </c>
      <c r="O1017" s="4" t="b">
        <v>0</v>
      </c>
      <c r="P1017" s="6" t="b">
        <v>0</v>
      </c>
    </row>
    <row r="1018" spans="1:16" x14ac:dyDescent="0.25">
      <c r="A1018" t="s">
        <v>22785</v>
      </c>
      <c r="B1018" s="15" t="s">
        <v>10889</v>
      </c>
      <c r="C1018" s="4" t="s">
        <v>18469</v>
      </c>
      <c r="D1018" s="65" t="s">
        <v>13810</v>
      </c>
      <c r="E1018" s="65" t="s">
        <v>11001</v>
      </c>
      <c r="F1018" s="65">
        <v>23777408</v>
      </c>
      <c r="G1018" s="65" t="s">
        <v>10896</v>
      </c>
      <c r="H1018" s="6">
        <v>123195074</v>
      </c>
      <c r="I1018" s="4">
        <v>2</v>
      </c>
      <c r="J1018" s="6">
        <v>0</v>
      </c>
      <c r="K1018" s="15" t="s">
        <v>15941</v>
      </c>
      <c r="L1018" s="65" t="s">
        <v>24</v>
      </c>
      <c r="M1018" s="65" t="s">
        <v>24</v>
      </c>
      <c r="N1018" s="65" t="s">
        <v>24</v>
      </c>
      <c r="O1018" s="4" t="b">
        <v>0</v>
      </c>
      <c r="P1018" s="6" t="b">
        <v>0</v>
      </c>
    </row>
    <row r="1019" spans="1:16" x14ac:dyDescent="0.25">
      <c r="A1019" t="s">
        <v>22922</v>
      </c>
      <c r="B1019" s="15" t="s">
        <v>10880</v>
      </c>
      <c r="C1019" s="4" t="s">
        <v>14715</v>
      </c>
      <c r="D1019" s="65" t="s">
        <v>14712</v>
      </c>
      <c r="E1019" s="65" t="s">
        <v>10873</v>
      </c>
      <c r="F1019" s="65">
        <v>61823764</v>
      </c>
      <c r="G1019" s="65" t="s">
        <v>11001</v>
      </c>
      <c r="H1019" s="6">
        <v>23794561</v>
      </c>
      <c r="I1019" s="4">
        <v>3</v>
      </c>
      <c r="J1019" s="6">
        <v>0</v>
      </c>
      <c r="K1019" s="15" t="s">
        <v>14088</v>
      </c>
      <c r="L1019" s="65" t="s">
        <v>24</v>
      </c>
      <c r="M1019" s="65" t="b">
        <v>0</v>
      </c>
      <c r="N1019" s="65" t="b">
        <v>0</v>
      </c>
      <c r="O1019" s="4" t="b">
        <v>0</v>
      </c>
      <c r="P1019" s="6" t="b">
        <v>1</v>
      </c>
    </row>
    <row r="1020" spans="1:16" x14ac:dyDescent="0.25">
      <c r="A1020" t="s">
        <v>22922</v>
      </c>
      <c r="B1020" s="15" t="s">
        <v>10880</v>
      </c>
      <c r="C1020" s="4" t="s">
        <v>14712</v>
      </c>
      <c r="D1020" s="65" t="s">
        <v>21314</v>
      </c>
      <c r="E1020" s="65" t="s">
        <v>11001</v>
      </c>
      <c r="F1020" s="65">
        <v>23794561</v>
      </c>
      <c r="G1020" s="65" t="s">
        <v>10873</v>
      </c>
      <c r="H1020" s="6">
        <v>61823764</v>
      </c>
      <c r="I1020" s="4">
        <v>3</v>
      </c>
      <c r="J1020" s="6">
        <v>0</v>
      </c>
      <c r="K1020" s="15" t="s">
        <v>10933</v>
      </c>
      <c r="L1020" s="65" t="s">
        <v>24</v>
      </c>
      <c r="M1020" s="65" t="b">
        <v>0</v>
      </c>
      <c r="N1020" s="65" t="b">
        <v>0</v>
      </c>
      <c r="O1020" s="4" t="b">
        <v>0</v>
      </c>
      <c r="P1020" s="6" t="b">
        <v>1</v>
      </c>
    </row>
    <row r="1021" spans="1:16" x14ac:dyDescent="0.25">
      <c r="A1021" t="s">
        <v>22922</v>
      </c>
      <c r="B1021" s="15" t="s">
        <v>10880</v>
      </c>
      <c r="C1021" s="4" t="s">
        <v>14715</v>
      </c>
      <c r="D1021" s="65" t="s">
        <v>14714</v>
      </c>
      <c r="E1021" s="65" t="s">
        <v>10873</v>
      </c>
      <c r="F1021" s="65">
        <v>61823764</v>
      </c>
      <c r="G1021" s="65" t="s">
        <v>11001</v>
      </c>
      <c r="H1021" s="6">
        <v>23794561</v>
      </c>
      <c r="I1021" s="4">
        <v>3</v>
      </c>
      <c r="J1021" s="6">
        <v>0</v>
      </c>
      <c r="K1021" s="15" t="s">
        <v>14088</v>
      </c>
      <c r="L1021" s="65" t="s">
        <v>24</v>
      </c>
      <c r="M1021" s="65" t="b">
        <v>0</v>
      </c>
      <c r="N1021" s="65" t="b">
        <v>0</v>
      </c>
      <c r="O1021" s="4" t="b">
        <v>0</v>
      </c>
      <c r="P1021" s="6" t="b">
        <v>1</v>
      </c>
    </row>
    <row r="1022" spans="1:16" x14ac:dyDescent="0.25">
      <c r="A1022" t="s">
        <v>22922</v>
      </c>
      <c r="B1022" s="15" t="s">
        <v>10880</v>
      </c>
      <c r="C1022" s="4" t="s">
        <v>14714</v>
      </c>
      <c r="D1022" s="65" t="s">
        <v>21314</v>
      </c>
      <c r="E1022" s="65" t="s">
        <v>11001</v>
      </c>
      <c r="F1022" s="65">
        <v>23794561</v>
      </c>
      <c r="G1022" s="65" t="s">
        <v>10873</v>
      </c>
      <c r="H1022" s="6">
        <v>61823764</v>
      </c>
      <c r="I1022" s="4">
        <v>3</v>
      </c>
      <c r="J1022" s="6">
        <v>0</v>
      </c>
      <c r="K1022" s="15" t="s">
        <v>10933</v>
      </c>
      <c r="L1022" s="65" t="s">
        <v>24</v>
      </c>
      <c r="M1022" s="65" t="b">
        <v>0</v>
      </c>
      <c r="N1022" s="65" t="b">
        <v>0</v>
      </c>
      <c r="O1022" s="4" t="b">
        <v>0</v>
      </c>
      <c r="P1022" s="6" t="b">
        <v>1</v>
      </c>
    </row>
    <row r="1023" spans="1:16" x14ac:dyDescent="0.25">
      <c r="A1023" t="s">
        <v>22741</v>
      </c>
      <c r="B1023" s="15" t="s">
        <v>10880</v>
      </c>
      <c r="C1023" s="4" t="s">
        <v>14712</v>
      </c>
      <c r="D1023" s="65" t="s">
        <v>14713</v>
      </c>
      <c r="E1023" s="65" t="s">
        <v>11001</v>
      </c>
      <c r="F1023" s="65">
        <v>23792228</v>
      </c>
      <c r="G1023" s="65" t="s">
        <v>10948</v>
      </c>
      <c r="H1023" s="6">
        <v>55835533</v>
      </c>
      <c r="I1023" s="4">
        <v>2</v>
      </c>
      <c r="J1023" s="6">
        <v>0</v>
      </c>
      <c r="K1023" s="15" t="s">
        <v>14047</v>
      </c>
      <c r="L1023" s="65" t="s">
        <v>24</v>
      </c>
      <c r="M1023" s="65" t="b">
        <v>0</v>
      </c>
      <c r="N1023" s="65" t="b">
        <v>0</v>
      </c>
      <c r="O1023" s="4" t="b">
        <v>0</v>
      </c>
      <c r="P1023" s="6" t="b">
        <v>1</v>
      </c>
    </row>
    <row r="1024" spans="1:16" x14ac:dyDescent="0.25">
      <c r="A1024" t="s">
        <v>22741</v>
      </c>
      <c r="B1024" s="15" t="s">
        <v>10880</v>
      </c>
      <c r="C1024" s="4" t="s">
        <v>14714</v>
      </c>
      <c r="D1024" s="65" t="s">
        <v>14713</v>
      </c>
      <c r="E1024" s="65" t="s">
        <v>11001</v>
      </c>
      <c r="F1024" s="65">
        <v>23792228</v>
      </c>
      <c r="G1024" s="65" t="s">
        <v>10948</v>
      </c>
      <c r="H1024" s="6">
        <v>55835533</v>
      </c>
      <c r="I1024" s="4">
        <v>2</v>
      </c>
      <c r="J1024" s="6">
        <v>0</v>
      </c>
      <c r="K1024" s="15" t="s">
        <v>14047</v>
      </c>
      <c r="L1024" s="65" t="s">
        <v>24</v>
      </c>
      <c r="M1024" s="65" t="b">
        <v>0</v>
      </c>
      <c r="N1024" s="65" t="b">
        <v>0</v>
      </c>
      <c r="O1024" s="4" t="b">
        <v>0</v>
      </c>
      <c r="P1024" s="6" t="b">
        <v>1</v>
      </c>
    </row>
    <row r="1025" spans="1:16" x14ac:dyDescent="0.25">
      <c r="A1025" t="s">
        <v>22785</v>
      </c>
      <c r="B1025" s="15" t="s">
        <v>10880</v>
      </c>
      <c r="C1025" s="4" t="s">
        <v>20230</v>
      </c>
      <c r="D1025" s="65" t="s">
        <v>20731</v>
      </c>
      <c r="E1025" s="65" t="s">
        <v>10938</v>
      </c>
      <c r="F1025" s="65">
        <v>122471632</v>
      </c>
      <c r="G1025" s="65" t="s">
        <v>10884</v>
      </c>
      <c r="H1025" s="6">
        <v>14284032</v>
      </c>
      <c r="I1025" s="4">
        <v>2</v>
      </c>
      <c r="J1025" s="6">
        <v>0</v>
      </c>
      <c r="K1025" s="15" t="s">
        <v>10958</v>
      </c>
      <c r="L1025" s="65" t="s">
        <v>24</v>
      </c>
      <c r="M1025" s="65" t="s">
        <v>24</v>
      </c>
      <c r="N1025" s="65" t="s">
        <v>24</v>
      </c>
      <c r="O1025" s="4" t="b">
        <v>0</v>
      </c>
      <c r="P1025" s="6" t="b">
        <v>0</v>
      </c>
    </row>
    <row r="1026" spans="1:16" x14ac:dyDescent="0.25">
      <c r="A1026" t="s">
        <v>22902</v>
      </c>
      <c r="B1026" s="15" t="s">
        <v>10870</v>
      </c>
      <c r="C1026" s="4" t="s">
        <v>20230</v>
      </c>
      <c r="D1026" s="65" t="s">
        <v>20231</v>
      </c>
      <c r="E1026" s="65" t="s">
        <v>10938</v>
      </c>
      <c r="F1026" s="65">
        <v>122472332</v>
      </c>
      <c r="G1026" s="65" t="s">
        <v>10950</v>
      </c>
      <c r="H1026" s="6">
        <v>107418060</v>
      </c>
      <c r="I1026" s="4">
        <v>7</v>
      </c>
      <c r="J1026" s="6">
        <v>1</v>
      </c>
      <c r="K1026" s="15" t="s">
        <v>19622</v>
      </c>
      <c r="L1026" s="65" t="s">
        <v>24</v>
      </c>
      <c r="M1026" s="65" t="b">
        <v>0</v>
      </c>
      <c r="N1026" s="65" t="b">
        <v>0</v>
      </c>
      <c r="O1026" s="4" t="b">
        <v>0</v>
      </c>
      <c r="P1026" s="6" t="b">
        <v>1</v>
      </c>
    </row>
    <row r="1027" spans="1:16" x14ac:dyDescent="0.25">
      <c r="A1027" t="s">
        <v>22757</v>
      </c>
      <c r="B1027" s="15" t="s">
        <v>10889</v>
      </c>
      <c r="C1027" s="4" t="s">
        <v>19427</v>
      </c>
      <c r="D1027" s="65" t="s">
        <v>19428</v>
      </c>
      <c r="E1027" s="65" t="s">
        <v>10943</v>
      </c>
      <c r="F1027" s="65">
        <v>30900181</v>
      </c>
      <c r="G1027" s="65" t="s">
        <v>10967</v>
      </c>
      <c r="H1027" s="6">
        <v>147076570</v>
      </c>
      <c r="I1027" s="4">
        <v>2</v>
      </c>
      <c r="J1027" s="6">
        <v>0</v>
      </c>
      <c r="K1027" s="15" t="s">
        <v>10953</v>
      </c>
      <c r="L1027" s="65" t="s">
        <v>24</v>
      </c>
      <c r="M1027" s="65" t="s">
        <v>24</v>
      </c>
      <c r="N1027" s="65" t="s">
        <v>24</v>
      </c>
      <c r="O1027" s="4" t="b">
        <v>0</v>
      </c>
      <c r="P1027" s="6" t="b">
        <v>0</v>
      </c>
    </row>
    <row r="1028" spans="1:16" x14ac:dyDescent="0.25">
      <c r="A1028" t="s">
        <v>22848</v>
      </c>
      <c r="B1028" s="15" t="s">
        <v>10880</v>
      </c>
      <c r="C1028" s="4" t="s">
        <v>14257</v>
      </c>
      <c r="D1028" s="65" t="s">
        <v>14527</v>
      </c>
      <c r="E1028" s="65" t="s">
        <v>10884</v>
      </c>
      <c r="F1028" s="65">
        <v>13208645</v>
      </c>
      <c r="G1028" s="65" t="s">
        <v>10955</v>
      </c>
      <c r="H1028" s="6">
        <v>118769008</v>
      </c>
      <c r="I1028" s="4">
        <v>2</v>
      </c>
      <c r="J1028" s="6">
        <v>0</v>
      </c>
      <c r="K1028" s="15" t="s">
        <v>14047</v>
      </c>
      <c r="L1028" s="65" t="s">
        <v>24</v>
      </c>
      <c r="M1028" s="65" t="b">
        <v>0</v>
      </c>
      <c r="N1028" s="65" t="b">
        <v>0</v>
      </c>
      <c r="O1028" s="4" t="b">
        <v>0</v>
      </c>
      <c r="P1028" s="6" t="b">
        <v>1</v>
      </c>
    </row>
    <row r="1029" spans="1:16" x14ac:dyDescent="0.25">
      <c r="A1029" t="s">
        <v>22950</v>
      </c>
      <c r="B1029" s="15" t="s">
        <v>10870</v>
      </c>
      <c r="C1029" s="4" t="s">
        <v>21664</v>
      </c>
      <c r="D1029" s="65" t="s">
        <v>21665</v>
      </c>
      <c r="E1029" s="65" t="s">
        <v>10896</v>
      </c>
      <c r="F1029" s="65">
        <v>39969977</v>
      </c>
      <c r="G1029" s="65" t="s">
        <v>11038</v>
      </c>
      <c r="H1029" s="6">
        <v>138396519</v>
      </c>
      <c r="I1029" s="4">
        <v>4</v>
      </c>
      <c r="J1029" s="6">
        <v>1</v>
      </c>
      <c r="K1029" s="15" t="s">
        <v>19526</v>
      </c>
      <c r="L1029" s="65" t="s">
        <v>24</v>
      </c>
      <c r="M1029" s="65" t="s">
        <v>24</v>
      </c>
      <c r="N1029" s="65" t="s">
        <v>24</v>
      </c>
      <c r="O1029" s="4" t="b">
        <v>0</v>
      </c>
      <c r="P1029" s="6" t="b">
        <v>0</v>
      </c>
    </row>
    <row r="1030" spans="1:16" x14ac:dyDescent="0.25">
      <c r="A1030" t="s">
        <v>22809</v>
      </c>
      <c r="B1030" s="15" t="s">
        <v>10870</v>
      </c>
      <c r="C1030" s="4" t="s">
        <v>18723</v>
      </c>
      <c r="D1030" s="65" t="s">
        <v>16878</v>
      </c>
      <c r="E1030" s="65" t="s">
        <v>10950</v>
      </c>
      <c r="F1030" s="65">
        <v>219527978</v>
      </c>
      <c r="G1030" s="65" t="s">
        <v>11001</v>
      </c>
      <c r="H1030" s="6">
        <v>104618352</v>
      </c>
      <c r="I1030" s="4">
        <v>2</v>
      </c>
      <c r="J1030" s="6">
        <v>3</v>
      </c>
      <c r="K1030" s="15" t="s">
        <v>16067</v>
      </c>
      <c r="L1030" s="65" t="s">
        <v>24</v>
      </c>
      <c r="M1030" s="65" t="s">
        <v>24</v>
      </c>
      <c r="N1030" s="65" t="s">
        <v>24</v>
      </c>
      <c r="O1030" s="4" t="b">
        <v>0</v>
      </c>
      <c r="P1030" s="6" t="b">
        <v>0</v>
      </c>
    </row>
    <row r="1031" spans="1:16" x14ac:dyDescent="0.25">
      <c r="A1031" t="s">
        <v>22885</v>
      </c>
      <c r="B1031" s="15" t="s">
        <v>10870</v>
      </c>
      <c r="C1031" s="4" t="s">
        <v>17412</v>
      </c>
      <c r="D1031" s="65" t="s">
        <v>17413</v>
      </c>
      <c r="E1031" s="65" t="s">
        <v>10950</v>
      </c>
      <c r="F1031" s="65">
        <v>47563547</v>
      </c>
      <c r="G1031" s="65" t="s">
        <v>10950</v>
      </c>
      <c r="H1031" s="6">
        <v>47448462</v>
      </c>
      <c r="I1031" s="4">
        <v>5</v>
      </c>
      <c r="J1031" s="6">
        <v>1</v>
      </c>
      <c r="K1031" s="15" t="s">
        <v>15830</v>
      </c>
      <c r="L1031" s="65" t="s">
        <v>24</v>
      </c>
      <c r="M1031" s="65" t="b">
        <v>0</v>
      </c>
      <c r="N1031" s="65" t="b">
        <v>0</v>
      </c>
      <c r="O1031" s="4" t="b">
        <v>0</v>
      </c>
      <c r="P1031" s="6" t="b">
        <v>1</v>
      </c>
    </row>
    <row r="1032" spans="1:16" x14ac:dyDescent="0.25">
      <c r="A1032" t="s">
        <v>22821</v>
      </c>
      <c r="B1032" s="15" t="s">
        <v>10870</v>
      </c>
      <c r="C1032" s="4" t="s">
        <v>17412</v>
      </c>
      <c r="D1032" s="65" t="s">
        <v>17413</v>
      </c>
      <c r="E1032" s="65" t="s">
        <v>10950</v>
      </c>
      <c r="F1032" s="65">
        <v>47563547</v>
      </c>
      <c r="G1032" s="65" t="s">
        <v>10950</v>
      </c>
      <c r="H1032" s="6">
        <v>47448462</v>
      </c>
      <c r="I1032" s="4">
        <v>2</v>
      </c>
      <c r="J1032" s="6">
        <v>2</v>
      </c>
      <c r="K1032" s="15" t="s">
        <v>15830</v>
      </c>
      <c r="L1032" s="65" t="s">
        <v>24</v>
      </c>
      <c r="M1032" s="65" t="b">
        <v>0</v>
      </c>
      <c r="N1032" s="65" t="b">
        <v>0</v>
      </c>
      <c r="O1032" s="4" t="b">
        <v>0</v>
      </c>
      <c r="P1032" s="6" t="b">
        <v>1</v>
      </c>
    </row>
    <row r="1033" spans="1:16" x14ac:dyDescent="0.25">
      <c r="A1033" t="s">
        <v>22951</v>
      </c>
      <c r="B1033" s="15" t="s">
        <v>10870</v>
      </c>
      <c r="C1033" s="4" t="s">
        <v>16019</v>
      </c>
      <c r="D1033" s="65" t="s">
        <v>16020</v>
      </c>
      <c r="E1033" s="65" t="s">
        <v>10965</v>
      </c>
      <c r="F1033" s="65">
        <v>104000592</v>
      </c>
      <c r="G1033" s="65" t="s">
        <v>10932</v>
      </c>
      <c r="H1033" s="6">
        <v>99622806</v>
      </c>
      <c r="I1033" s="4">
        <v>1</v>
      </c>
      <c r="J1033" s="6">
        <v>3</v>
      </c>
      <c r="K1033" s="15" t="s">
        <v>15852</v>
      </c>
      <c r="L1033" s="65" t="s">
        <v>24</v>
      </c>
      <c r="M1033" s="65" t="b">
        <v>0</v>
      </c>
      <c r="N1033" s="65" t="b">
        <v>0</v>
      </c>
      <c r="O1033" s="4" t="b">
        <v>0</v>
      </c>
      <c r="P1033" s="6" t="b">
        <v>1</v>
      </c>
    </row>
    <row r="1034" spans="1:16" x14ac:dyDescent="0.25">
      <c r="A1034" t="s">
        <v>22890</v>
      </c>
      <c r="B1034" s="15" t="s">
        <v>10880</v>
      </c>
      <c r="C1034" s="4" t="s">
        <v>20147</v>
      </c>
      <c r="D1034" s="65" t="s">
        <v>16599</v>
      </c>
      <c r="E1034" s="65" t="s">
        <v>10930</v>
      </c>
      <c r="F1034" s="65">
        <v>70798900</v>
      </c>
      <c r="G1034" s="65" t="s">
        <v>10932</v>
      </c>
      <c r="H1034" s="6">
        <v>21863249</v>
      </c>
      <c r="I1034" s="4">
        <v>3</v>
      </c>
      <c r="J1034" s="6">
        <v>0</v>
      </c>
      <c r="K1034" s="15" t="s">
        <v>19500</v>
      </c>
      <c r="L1034" s="65" t="s">
        <v>24</v>
      </c>
      <c r="M1034" s="65" t="b">
        <v>0</v>
      </c>
      <c r="N1034" s="65" t="b">
        <v>0</v>
      </c>
      <c r="O1034" s="4" t="b">
        <v>0</v>
      </c>
      <c r="P1034" s="6" t="b">
        <v>1</v>
      </c>
    </row>
    <row r="1035" spans="1:16" x14ac:dyDescent="0.25">
      <c r="A1035" t="s">
        <v>22847</v>
      </c>
      <c r="B1035" s="15" t="s">
        <v>10870</v>
      </c>
      <c r="C1035" s="4" t="s">
        <v>17930</v>
      </c>
      <c r="D1035" s="65" t="s">
        <v>17931</v>
      </c>
      <c r="E1035" s="65" t="s">
        <v>11001</v>
      </c>
      <c r="F1035" s="65">
        <v>101003486</v>
      </c>
      <c r="G1035" s="65" t="s">
        <v>10955</v>
      </c>
      <c r="H1035" s="6">
        <v>67922467</v>
      </c>
      <c r="I1035" s="4">
        <v>2</v>
      </c>
      <c r="J1035" s="6">
        <v>2</v>
      </c>
      <c r="K1035" s="15" t="s">
        <v>15852</v>
      </c>
      <c r="L1035" s="65" t="s">
        <v>24</v>
      </c>
      <c r="M1035" s="65" t="b">
        <v>0</v>
      </c>
      <c r="N1035" s="65" t="b">
        <v>0</v>
      </c>
      <c r="O1035" s="4" t="b">
        <v>0</v>
      </c>
      <c r="P1035" s="6" t="b">
        <v>1</v>
      </c>
    </row>
    <row r="1036" spans="1:16" x14ac:dyDescent="0.25">
      <c r="A1036" t="s">
        <v>22787</v>
      </c>
      <c r="B1036" s="15" t="s">
        <v>10870</v>
      </c>
      <c r="C1036" s="4" t="s">
        <v>11971</v>
      </c>
      <c r="D1036" s="65" t="s">
        <v>11972</v>
      </c>
      <c r="E1036" s="65" t="s">
        <v>10965</v>
      </c>
      <c r="F1036" s="65">
        <v>42145493</v>
      </c>
      <c r="G1036" s="65" t="s">
        <v>10965</v>
      </c>
      <c r="H1036" s="6">
        <v>42487513</v>
      </c>
      <c r="I1036" s="4">
        <v>42</v>
      </c>
      <c r="J1036" s="6">
        <v>4</v>
      </c>
      <c r="K1036" s="15" t="s">
        <v>14970</v>
      </c>
      <c r="L1036" s="65" t="s">
        <v>24</v>
      </c>
      <c r="M1036" s="65" t="s">
        <v>11973</v>
      </c>
      <c r="N1036" s="65" t="s">
        <v>11974</v>
      </c>
      <c r="O1036" s="4" t="b">
        <v>0</v>
      </c>
      <c r="P1036" s="6" t="b">
        <v>1</v>
      </c>
    </row>
    <row r="1037" spans="1:16" x14ac:dyDescent="0.25">
      <c r="A1037" t="s">
        <v>22787</v>
      </c>
      <c r="B1037" s="15" t="s">
        <v>10880</v>
      </c>
      <c r="C1037" s="4" t="s">
        <v>11972</v>
      </c>
      <c r="D1037" s="65" t="s">
        <v>11971</v>
      </c>
      <c r="E1037" s="65" t="s">
        <v>10965</v>
      </c>
      <c r="F1037" s="65">
        <v>42487513</v>
      </c>
      <c r="G1037" s="65" t="s">
        <v>10965</v>
      </c>
      <c r="H1037" s="6">
        <v>42145494</v>
      </c>
      <c r="I1037" s="4">
        <v>41</v>
      </c>
      <c r="J1037" s="6">
        <v>3</v>
      </c>
      <c r="K1037" s="15" t="s">
        <v>14970</v>
      </c>
      <c r="L1037" s="65" t="s">
        <v>24</v>
      </c>
      <c r="M1037" s="65" t="s">
        <v>11975</v>
      </c>
      <c r="N1037" s="65" t="s">
        <v>11974</v>
      </c>
      <c r="O1037" s="4" t="b">
        <v>0</v>
      </c>
      <c r="P1037" s="6" t="b">
        <v>1</v>
      </c>
    </row>
    <row r="1038" spans="1:16" x14ac:dyDescent="0.25">
      <c r="A1038" t="s">
        <v>22852</v>
      </c>
      <c r="B1038" s="15" t="s">
        <v>10870</v>
      </c>
      <c r="C1038" s="4" t="s">
        <v>13537</v>
      </c>
      <c r="D1038" s="65" t="s">
        <v>13538</v>
      </c>
      <c r="E1038" s="65" t="s">
        <v>10938</v>
      </c>
      <c r="F1038" s="65">
        <v>70042356</v>
      </c>
      <c r="G1038" s="65" t="s">
        <v>10938</v>
      </c>
      <c r="H1038" s="6">
        <v>50481268</v>
      </c>
      <c r="I1038" s="4">
        <v>113</v>
      </c>
      <c r="J1038" s="6">
        <v>0</v>
      </c>
      <c r="K1038" s="15" t="s">
        <v>21974</v>
      </c>
      <c r="L1038" s="65" t="s">
        <v>24</v>
      </c>
      <c r="M1038" s="65" t="s">
        <v>24</v>
      </c>
      <c r="N1038" s="65" t="s">
        <v>24</v>
      </c>
      <c r="O1038" s="4" t="b">
        <v>0</v>
      </c>
      <c r="P1038" s="6" t="b">
        <v>0</v>
      </c>
    </row>
    <row r="1039" spans="1:16" x14ac:dyDescent="0.25">
      <c r="A1039" t="s">
        <v>22852</v>
      </c>
      <c r="B1039" s="15" t="s">
        <v>10870</v>
      </c>
      <c r="C1039" s="4" t="s">
        <v>13537</v>
      </c>
      <c r="D1039" s="65" t="s">
        <v>13538</v>
      </c>
      <c r="E1039" s="65" t="s">
        <v>10938</v>
      </c>
      <c r="F1039" s="65">
        <v>70045736</v>
      </c>
      <c r="G1039" s="65" t="s">
        <v>10938</v>
      </c>
      <c r="H1039" s="6">
        <v>50482353</v>
      </c>
      <c r="I1039" s="4">
        <v>398</v>
      </c>
      <c r="J1039" s="6">
        <v>1</v>
      </c>
      <c r="K1039" s="15" t="s">
        <v>21975</v>
      </c>
      <c r="L1039" s="65" t="s">
        <v>24</v>
      </c>
      <c r="M1039" s="65" t="s">
        <v>24</v>
      </c>
      <c r="N1039" s="65" t="s">
        <v>24</v>
      </c>
      <c r="O1039" s="4" t="b">
        <v>0</v>
      </c>
      <c r="P1039" s="6" t="b">
        <v>0</v>
      </c>
    </row>
    <row r="1040" spans="1:16" x14ac:dyDescent="0.25">
      <c r="A1040" t="s">
        <v>22752</v>
      </c>
      <c r="B1040" s="15" t="s">
        <v>10889</v>
      </c>
      <c r="C1040" s="4" t="s">
        <v>17297</v>
      </c>
      <c r="D1040" s="65" t="s">
        <v>17298</v>
      </c>
      <c r="E1040" s="65" t="s">
        <v>10901</v>
      </c>
      <c r="F1040" s="65">
        <v>93633510</v>
      </c>
      <c r="G1040" s="65" t="s">
        <v>10896</v>
      </c>
      <c r="H1040" s="6">
        <v>52734819</v>
      </c>
      <c r="I1040" s="4">
        <v>4</v>
      </c>
      <c r="J1040" s="6">
        <v>1</v>
      </c>
      <c r="K1040" s="15" t="s">
        <v>10951</v>
      </c>
      <c r="L1040" s="65" t="s">
        <v>24</v>
      </c>
      <c r="M1040" s="65" t="b">
        <v>0</v>
      </c>
      <c r="N1040" s="65" t="b">
        <v>0</v>
      </c>
      <c r="O1040" s="4" t="b">
        <v>0</v>
      </c>
      <c r="P1040" s="6" t="b">
        <v>1</v>
      </c>
    </row>
    <row r="1041" spans="1:16" x14ac:dyDescent="0.25">
      <c r="A1041" t="s">
        <v>22752</v>
      </c>
      <c r="B1041" s="15" t="s">
        <v>10889</v>
      </c>
      <c r="C1041" s="4" t="s">
        <v>17297</v>
      </c>
      <c r="D1041" s="65" t="s">
        <v>17298</v>
      </c>
      <c r="E1041" s="65" t="s">
        <v>10901</v>
      </c>
      <c r="F1041" s="65">
        <v>93633510</v>
      </c>
      <c r="G1041" s="65" t="s">
        <v>10896</v>
      </c>
      <c r="H1041" s="6">
        <v>52736206</v>
      </c>
      <c r="I1041" s="4">
        <v>3</v>
      </c>
      <c r="J1041" s="6">
        <v>2</v>
      </c>
      <c r="K1041" s="15" t="s">
        <v>17299</v>
      </c>
      <c r="L1041" s="65" t="s">
        <v>24</v>
      </c>
      <c r="M1041" s="65" t="b">
        <v>0</v>
      </c>
      <c r="N1041" s="65" t="b">
        <v>0</v>
      </c>
      <c r="O1041" s="4" t="b">
        <v>0</v>
      </c>
      <c r="P1041" s="6" t="b">
        <v>1</v>
      </c>
    </row>
    <row r="1042" spans="1:16" x14ac:dyDescent="0.25">
      <c r="A1042" t="s">
        <v>22895</v>
      </c>
      <c r="B1042" s="15" t="s">
        <v>10880</v>
      </c>
      <c r="C1042" s="4" t="s">
        <v>19740</v>
      </c>
      <c r="D1042" s="65" t="s">
        <v>22733</v>
      </c>
      <c r="E1042" s="65" t="s">
        <v>10938</v>
      </c>
      <c r="F1042" s="65">
        <v>32301082</v>
      </c>
      <c r="G1042" s="65" t="s">
        <v>10938</v>
      </c>
      <c r="H1042" s="6">
        <v>133298848</v>
      </c>
      <c r="I1042" s="4">
        <v>7</v>
      </c>
      <c r="J1042" s="6">
        <v>0</v>
      </c>
      <c r="K1042" s="15" t="s">
        <v>19633</v>
      </c>
      <c r="L1042" s="65" t="s">
        <v>24</v>
      </c>
      <c r="M1042" s="65" t="s">
        <v>24</v>
      </c>
      <c r="N1042" s="65" t="s">
        <v>24</v>
      </c>
      <c r="O1042" s="4" t="b">
        <v>0</v>
      </c>
      <c r="P1042" s="6" t="b">
        <v>0</v>
      </c>
    </row>
    <row r="1043" spans="1:16" x14ac:dyDescent="0.25">
      <c r="A1043" t="s">
        <v>22782</v>
      </c>
      <c r="B1043" s="15" t="s">
        <v>10889</v>
      </c>
      <c r="C1043" s="4" t="s">
        <v>15088</v>
      </c>
      <c r="D1043" s="65" t="s">
        <v>15089</v>
      </c>
      <c r="E1043" s="65" t="s">
        <v>10950</v>
      </c>
      <c r="F1043" s="65">
        <v>127864436</v>
      </c>
      <c r="G1043" s="65" t="s">
        <v>10950</v>
      </c>
      <c r="H1043" s="6">
        <v>124202016</v>
      </c>
      <c r="I1043" s="4">
        <v>14</v>
      </c>
      <c r="J1043" s="6">
        <v>2</v>
      </c>
      <c r="K1043" s="15" t="s">
        <v>17250</v>
      </c>
      <c r="L1043" s="65" t="s">
        <v>24</v>
      </c>
      <c r="M1043" s="65" t="s">
        <v>24</v>
      </c>
      <c r="N1043" s="65" t="s">
        <v>24</v>
      </c>
      <c r="O1043" s="4" t="b">
        <v>0</v>
      </c>
      <c r="P1043" s="6" t="b">
        <v>0</v>
      </c>
    </row>
    <row r="1044" spans="1:16" x14ac:dyDescent="0.25">
      <c r="A1044" t="s">
        <v>22782</v>
      </c>
      <c r="B1044" s="15" t="s">
        <v>10870</v>
      </c>
      <c r="C1044" s="4" t="s">
        <v>15088</v>
      </c>
      <c r="D1044" s="65" t="s">
        <v>15089</v>
      </c>
      <c r="E1044" s="65" t="s">
        <v>10950</v>
      </c>
      <c r="F1044" s="65">
        <v>127864436</v>
      </c>
      <c r="G1044" s="65" t="s">
        <v>10950</v>
      </c>
      <c r="H1044" s="6">
        <v>124202021</v>
      </c>
      <c r="I1044" s="4">
        <v>9</v>
      </c>
      <c r="J1044" s="6">
        <v>1</v>
      </c>
      <c r="K1044" s="15" t="s">
        <v>14139</v>
      </c>
      <c r="L1044" s="65" t="s">
        <v>24</v>
      </c>
      <c r="M1044" s="65" t="s">
        <v>24</v>
      </c>
      <c r="N1044" s="65" t="s">
        <v>24</v>
      </c>
      <c r="O1044" s="4" t="b">
        <v>0</v>
      </c>
      <c r="P1044" s="6" t="b">
        <v>0</v>
      </c>
    </row>
    <row r="1045" spans="1:16" x14ac:dyDescent="0.25">
      <c r="A1045" t="s">
        <v>22945</v>
      </c>
      <c r="B1045" s="15" t="s">
        <v>10880</v>
      </c>
      <c r="C1045" s="4" t="s">
        <v>14505</v>
      </c>
      <c r="D1045" s="65" t="s">
        <v>14506</v>
      </c>
      <c r="E1045" s="65" t="s">
        <v>10955</v>
      </c>
      <c r="F1045" s="65">
        <v>102201972</v>
      </c>
      <c r="G1045" s="65" t="s">
        <v>10955</v>
      </c>
      <c r="H1045" s="6">
        <v>125104941</v>
      </c>
      <c r="I1045" s="4">
        <v>6</v>
      </c>
      <c r="J1045" s="6">
        <v>2</v>
      </c>
      <c r="K1045" s="15" t="s">
        <v>14507</v>
      </c>
      <c r="L1045" s="65" t="s">
        <v>24</v>
      </c>
      <c r="M1045" s="65" t="s">
        <v>24</v>
      </c>
      <c r="N1045" s="65" t="s">
        <v>24</v>
      </c>
      <c r="O1045" s="4" t="b">
        <v>0</v>
      </c>
      <c r="P1045" s="6" t="b">
        <v>0</v>
      </c>
    </row>
    <row r="1046" spans="1:16" x14ac:dyDescent="0.25">
      <c r="A1046" t="s">
        <v>22945</v>
      </c>
      <c r="B1046" s="15" t="s">
        <v>10880</v>
      </c>
      <c r="C1046" s="4" t="s">
        <v>14505</v>
      </c>
      <c r="D1046" s="65" t="s">
        <v>14506</v>
      </c>
      <c r="E1046" s="65" t="s">
        <v>10955</v>
      </c>
      <c r="F1046" s="65">
        <v>102201972</v>
      </c>
      <c r="G1046" s="65" t="s">
        <v>10955</v>
      </c>
      <c r="H1046" s="6">
        <v>125104941</v>
      </c>
      <c r="I1046" s="4">
        <v>6</v>
      </c>
      <c r="J1046" s="6">
        <v>1</v>
      </c>
      <c r="K1046" s="15" t="s">
        <v>14507</v>
      </c>
      <c r="L1046" s="65" t="s">
        <v>24</v>
      </c>
      <c r="M1046" s="65" t="s">
        <v>24</v>
      </c>
      <c r="N1046" s="65" t="s">
        <v>24</v>
      </c>
      <c r="O1046" s="4" t="b">
        <v>0</v>
      </c>
      <c r="P1046" s="6" t="b">
        <v>0</v>
      </c>
    </row>
    <row r="1047" spans="1:16" x14ac:dyDescent="0.25">
      <c r="A1047" t="s">
        <v>22945</v>
      </c>
      <c r="B1047" s="15" t="s">
        <v>10870</v>
      </c>
      <c r="C1047" s="4" t="s">
        <v>14505</v>
      </c>
      <c r="D1047" s="65" t="s">
        <v>14506</v>
      </c>
      <c r="E1047" s="65" t="s">
        <v>10955</v>
      </c>
      <c r="F1047" s="65">
        <v>102201972</v>
      </c>
      <c r="G1047" s="65" t="s">
        <v>10955</v>
      </c>
      <c r="H1047" s="6">
        <v>125104941</v>
      </c>
      <c r="I1047" s="4">
        <v>7</v>
      </c>
      <c r="J1047" s="6">
        <v>2</v>
      </c>
      <c r="K1047" s="15" t="s">
        <v>14507</v>
      </c>
      <c r="L1047" s="65" t="s">
        <v>24</v>
      </c>
      <c r="M1047" s="65" t="s">
        <v>24</v>
      </c>
      <c r="N1047" s="65" t="s">
        <v>24</v>
      </c>
      <c r="O1047" s="4" t="b">
        <v>0</v>
      </c>
      <c r="P1047" s="6" t="b">
        <v>0</v>
      </c>
    </row>
    <row r="1048" spans="1:16" x14ac:dyDescent="0.25">
      <c r="A1048" t="s">
        <v>22945</v>
      </c>
      <c r="B1048" s="15" t="s">
        <v>10889</v>
      </c>
      <c r="C1048" s="4" t="s">
        <v>14505</v>
      </c>
      <c r="D1048" s="65" t="s">
        <v>14506</v>
      </c>
      <c r="E1048" s="65" t="s">
        <v>10955</v>
      </c>
      <c r="F1048" s="65">
        <v>102201972</v>
      </c>
      <c r="G1048" s="65" t="s">
        <v>10955</v>
      </c>
      <c r="H1048" s="6">
        <v>125104941</v>
      </c>
      <c r="I1048" s="4">
        <v>4</v>
      </c>
      <c r="J1048" s="6">
        <v>1</v>
      </c>
      <c r="K1048" s="15" t="s">
        <v>14507</v>
      </c>
      <c r="L1048" s="65" t="s">
        <v>24</v>
      </c>
      <c r="M1048" s="65" t="s">
        <v>24</v>
      </c>
      <c r="N1048" s="65" t="s">
        <v>24</v>
      </c>
      <c r="O1048" s="4" t="b">
        <v>0</v>
      </c>
      <c r="P1048" s="6" t="b">
        <v>0</v>
      </c>
    </row>
    <row r="1049" spans="1:16" x14ac:dyDescent="0.25">
      <c r="A1049" t="s">
        <v>22945</v>
      </c>
      <c r="B1049" s="15" t="s">
        <v>10880</v>
      </c>
      <c r="C1049" s="4" t="s">
        <v>14505</v>
      </c>
      <c r="D1049" s="65" t="s">
        <v>14506</v>
      </c>
      <c r="E1049" s="65" t="s">
        <v>10955</v>
      </c>
      <c r="F1049" s="65">
        <v>102203381</v>
      </c>
      <c r="G1049" s="65" t="s">
        <v>10955</v>
      </c>
      <c r="H1049" s="6">
        <v>125082613</v>
      </c>
      <c r="I1049" s="4">
        <v>4</v>
      </c>
      <c r="J1049" s="6">
        <v>0</v>
      </c>
      <c r="K1049" s="15" t="s">
        <v>21119</v>
      </c>
      <c r="L1049" s="65" t="s">
        <v>24</v>
      </c>
      <c r="M1049" s="65" t="s">
        <v>24</v>
      </c>
      <c r="N1049" s="65" t="s">
        <v>24</v>
      </c>
      <c r="O1049" s="4" t="b">
        <v>0</v>
      </c>
      <c r="P1049" s="6" t="b">
        <v>0</v>
      </c>
    </row>
    <row r="1050" spans="1:16" x14ac:dyDescent="0.25">
      <c r="A1050" t="s">
        <v>22758</v>
      </c>
      <c r="B1050" s="15" t="s">
        <v>10889</v>
      </c>
      <c r="C1050" s="4" t="s">
        <v>13034</v>
      </c>
      <c r="D1050" s="65" t="s">
        <v>13807</v>
      </c>
      <c r="E1050" s="65" t="s">
        <v>10950</v>
      </c>
      <c r="F1050" s="65">
        <v>32641231</v>
      </c>
      <c r="G1050" s="65" t="s">
        <v>10896</v>
      </c>
      <c r="H1050" s="6">
        <v>122318371</v>
      </c>
      <c r="I1050" s="4">
        <v>1</v>
      </c>
      <c r="J1050" s="6">
        <v>1</v>
      </c>
      <c r="K1050" s="15" t="s">
        <v>19353</v>
      </c>
      <c r="L1050" s="65" t="s">
        <v>24</v>
      </c>
      <c r="M1050" s="65" t="s">
        <v>24</v>
      </c>
      <c r="N1050" s="65" t="s">
        <v>24</v>
      </c>
      <c r="O1050" s="4" t="b">
        <v>0</v>
      </c>
      <c r="P1050" s="6" t="b">
        <v>0</v>
      </c>
    </row>
    <row r="1051" spans="1:16" x14ac:dyDescent="0.25">
      <c r="A1051" t="s">
        <v>22758</v>
      </c>
      <c r="B1051" s="15" t="s">
        <v>10889</v>
      </c>
      <c r="C1051" s="4" t="s">
        <v>13034</v>
      </c>
      <c r="D1051" s="65" t="s">
        <v>13807</v>
      </c>
      <c r="E1051" s="65" t="s">
        <v>10950</v>
      </c>
      <c r="F1051" s="65">
        <v>32641231</v>
      </c>
      <c r="G1051" s="65" t="s">
        <v>10896</v>
      </c>
      <c r="H1051" s="6">
        <v>122319684</v>
      </c>
      <c r="I1051" s="4">
        <v>1</v>
      </c>
      <c r="J1051" s="6">
        <v>1</v>
      </c>
      <c r="K1051" s="15" t="s">
        <v>16696</v>
      </c>
      <c r="L1051" s="65" t="s">
        <v>24</v>
      </c>
      <c r="M1051" s="65" t="s">
        <v>24</v>
      </c>
      <c r="N1051" s="65" t="s">
        <v>24</v>
      </c>
      <c r="O1051" s="4" t="b">
        <v>0</v>
      </c>
      <c r="P1051" s="6" t="b">
        <v>0</v>
      </c>
    </row>
    <row r="1052" spans="1:16" x14ac:dyDescent="0.25">
      <c r="A1052" t="s">
        <v>22952</v>
      </c>
      <c r="B1052" s="15" t="s">
        <v>10870</v>
      </c>
      <c r="C1052" s="4" t="s">
        <v>13034</v>
      </c>
      <c r="D1052" s="65" t="s">
        <v>13035</v>
      </c>
      <c r="E1052" s="65" t="s">
        <v>10950</v>
      </c>
      <c r="F1052" s="65">
        <v>32774548</v>
      </c>
      <c r="G1052" s="65" t="s">
        <v>10950</v>
      </c>
      <c r="H1052" s="6">
        <v>32515552</v>
      </c>
      <c r="I1052" s="4">
        <v>13</v>
      </c>
      <c r="J1052" s="6">
        <v>7</v>
      </c>
      <c r="K1052" s="15" t="s">
        <v>15033</v>
      </c>
      <c r="L1052" s="65" t="s">
        <v>24</v>
      </c>
      <c r="M1052" s="65" t="s">
        <v>13037</v>
      </c>
      <c r="N1052" s="65" t="s">
        <v>13038</v>
      </c>
      <c r="O1052" s="4" t="b">
        <v>0</v>
      </c>
      <c r="P1052" s="6" t="b">
        <v>1</v>
      </c>
    </row>
    <row r="1053" spans="1:16" x14ac:dyDescent="0.25">
      <c r="A1053" t="s">
        <v>22952</v>
      </c>
      <c r="B1053" s="15" t="s">
        <v>10889</v>
      </c>
      <c r="C1053" s="4" t="s">
        <v>13034</v>
      </c>
      <c r="D1053" s="65" t="s">
        <v>13035</v>
      </c>
      <c r="E1053" s="65" t="s">
        <v>10950</v>
      </c>
      <c r="F1053" s="65">
        <v>32774548</v>
      </c>
      <c r="G1053" s="65" t="s">
        <v>10950</v>
      </c>
      <c r="H1053" s="6">
        <v>32515552</v>
      </c>
      <c r="I1053" s="4">
        <v>11</v>
      </c>
      <c r="J1053" s="6">
        <v>5</v>
      </c>
      <c r="K1053" s="15" t="s">
        <v>15033</v>
      </c>
      <c r="L1053" s="65" t="s">
        <v>24</v>
      </c>
      <c r="M1053" s="65" t="s">
        <v>13037</v>
      </c>
      <c r="N1053" s="65" t="s">
        <v>13038</v>
      </c>
      <c r="O1053" s="4" t="b">
        <v>0</v>
      </c>
      <c r="P1053" s="6" t="b">
        <v>1</v>
      </c>
    </row>
    <row r="1054" spans="1:16" x14ac:dyDescent="0.25">
      <c r="A1054" t="s">
        <v>22773</v>
      </c>
      <c r="B1054" s="15" t="s">
        <v>10870</v>
      </c>
      <c r="C1054" s="4" t="s">
        <v>17383</v>
      </c>
      <c r="D1054" s="65" t="s">
        <v>17384</v>
      </c>
      <c r="E1054" s="65" t="s">
        <v>10946</v>
      </c>
      <c r="F1054" s="65">
        <v>36145819</v>
      </c>
      <c r="G1054" s="65" t="s">
        <v>10967</v>
      </c>
      <c r="H1054" s="6">
        <v>179424410</v>
      </c>
      <c r="I1054" s="4">
        <v>10</v>
      </c>
      <c r="J1054" s="6">
        <v>1</v>
      </c>
      <c r="K1054" s="15" t="s">
        <v>15852</v>
      </c>
      <c r="L1054" s="65" t="s">
        <v>24</v>
      </c>
      <c r="M1054" s="65" t="b">
        <v>0</v>
      </c>
      <c r="N1054" s="65" t="b">
        <v>0</v>
      </c>
      <c r="O1054" s="4" t="b">
        <v>0</v>
      </c>
      <c r="P1054" s="6" t="b">
        <v>1</v>
      </c>
    </row>
    <row r="1055" spans="1:16" x14ac:dyDescent="0.25">
      <c r="A1055" t="s">
        <v>22808</v>
      </c>
      <c r="B1055" s="15" t="s">
        <v>10889</v>
      </c>
      <c r="C1055" s="4" t="s">
        <v>11258</v>
      </c>
      <c r="D1055" s="65" t="s">
        <v>11264</v>
      </c>
      <c r="E1055" s="65" t="s">
        <v>10948</v>
      </c>
      <c r="F1055" s="65">
        <v>91260671</v>
      </c>
      <c r="G1055" s="65" t="s">
        <v>10948</v>
      </c>
      <c r="H1055" s="6">
        <v>87482997</v>
      </c>
      <c r="I1055" s="4">
        <v>5</v>
      </c>
      <c r="J1055" s="6">
        <v>0</v>
      </c>
      <c r="K1055" s="15" t="s">
        <v>14139</v>
      </c>
      <c r="L1055" s="65" t="s">
        <v>24</v>
      </c>
      <c r="M1055" s="65" t="s">
        <v>11261</v>
      </c>
      <c r="N1055" s="65" t="s">
        <v>11273</v>
      </c>
      <c r="O1055" s="4" t="b">
        <v>0</v>
      </c>
      <c r="P1055" s="6" t="b">
        <v>1</v>
      </c>
    </row>
    <row r="1056" spans="1:16" x14ac:dyDescent="0.25">
      <c r="A1056" t="s">
        <v>22808</v>
      </c>
      <c r="B1056" s="15" t="s">
        <v>10870</v>
      </c>
      <c r="C1056" s="4" t="s">
        <v>11258</v>
      </c>
      <c r="D1056" s="65" t="s">
        <v>11264</v>
      </c>
      <c r="E1056" s="65" t="s">
        <v>10948</v>
      </c>
      <c r="F1056" s="65">
        <v>91260675</v>
      </c>
      <c r="G1056" s="65" t="s">
        <v>10948</v>
      </c>
      <c r="H1056" s="6">
        <v>87482997</v>
      </c>
      <c r="I1056" s="4">
        <v>4</v>
      </c>
      <c r="J1056" s="6">
        <v>0</v>
      </c>
      <c r="K1056" s="15" t="s">
        <v>19554</v>
      </c>
      <c r="L1056" s="65" t="s">
        <v>24</v>
      </c>
      <c r="M1056" s="65" t="s">
        <v>11275</v>
      </c>
      <c r="N1056" s="65" t="s">
        <v>11273</v>
      </c>
      <c r="O1056" s="4" t="b">
        <v>0</v>
      </c>
      <c r="P1056" s="6" t="b">
        <v>1</v>
      </c>
    </row>
    <row r="1057" spans="1:16" x14ac:dyDescent="0.25">
      <c r="A1057" t="s">
        <v>22738</v>
      </c>
      <c r="B1057" s="15" t="s">
        <v>10870</v>
      </c>
      <c r="C1057" s="4" t="s">
        <v>16177</v>
      </c>
      <c r="D1057" s="65" t="s">
        <v>16178</v>
      </c>
      <c r="E1057" s="65" t="s">
        <v>10965</v>
      </c>
      <c r="F1057" s="65">
        <v>6718900</v>
      </c>
      <c r="G1057" s="65" t="s">
        <v>10948</v>
      </c>
      <c r="H1057" s="6">
        <v>79606108</v>
      </c>
      <c r="I1057" s="4">
        <v>1</v>
      </c>
      <c r="J1057" s="6">
        <v>3</v>
      </c>
      <c r="K1057" s="15" t="s">
        <v>11035</v>
      </c>
      <c r="L1057" s="65" t="s">
        <v>24</v>
      </c>
      <c r="M1057" s="65" t="b">
        <v>0</v>
      </c>
      <c r="N1057" s="65" t="b">
        <v>0</v>
      </c>
      <c r="O1057" s="4" t="b">
        <v>0</v>
      </c>
      <c r="P1057" s="6" t="b">
        <v>1</v>
      </c>
    </row>
    <row r="1058" spans="1:16" x14ac:dyDescent="0.25">
      <c r="A1058" t="s">
        <v>22802</v>
      </c>
      <c r="B1058" s="15" t="s">
        <v>10870</v>
      </c>
      <c r="C1058" s="4" t="s">
        <v>12760</v>
      </c>
      <c r="D1058" s="65" t="s">
        <v>12761</v>
      </c>
      <c r="E1058" s="65" t="s">
        <v>10967</v>
      </c>
      <c r="F1058" s="65">
        <v>40223128</v>
      </c>
      <c r="G1058" s="65" t="s">
        <v>10967</v>
      </c>
      <c r="H1058" s="6">
        <v>41175288</v>
      </c>
      <c r="I1058" s="4">
        <v>4</v>
      </c>
      <c r="J1058" s="6">
        <v>0</v>
      </c>
      <c r="K1058" s="15" t="s">
        <v>17469</v>
      </c>
      <c r="L1058" s="65" t="s">
        <v>24</v>
      </c>
      <c r="M1058" s="65" t="s">
        <v>12763</v>
      </c>
      <c r="N1058" s="65" t="s">
        <v>12764</v>
      </c>
      <c r="O1058" s="4" t="b">
        <v>0</v>
      </c>
      <c r="P1058" s="6" t="b">
        <v>1</v>
      </c>
    </row>
    <row r="1059" spans="1:16" x14ac:dyDescent="0.25">
      <c r="A1059" t="s">
        <v>22802</v>
      </c>
      <c r="B1059" s="15" t="s">
        <v>10880</v>
      </c>
      <c r="C1059" s="4" t="s">
        <v>12760</v>
      </c>
      <c r="D1059" s="65" t="s">
        <v>12761</v>
      </c>
      <c r="E1059" s="65" t="s">
        <v>10967</v>
      </c>
      <c r="F1059" s="65">
        <v>40226824</v>
      </c>
      <c r="G1059" s="65" t="s">
        <v>10967</v>
      </c>
      <c r="H1059" s="6">
        <v>41157538</v>
      </c>
      <c r="I1059" s="4">
        <v>27</v>
      </c>
      <c r="J1059" s="6">
        <v>40</v>
      </c>
      <c r="K1059" s="15" t="s">
        <v>21027</v>
      </c>
      <c r="L1059" s="65" t="s">
        <v>24</v>
      </c>
      <c r="M1059" s="65" t="s">
        <v>12766</v>
      </c>
      <c r="N1059" s="65" t="s">
        <v>12767</v>
      </c>
      <c r="O1059" s="4" t="b">
        <v>0</v>
      </c>
      <c r="P1059" s="6" t="b">
        <v>1</v>
      </c>
    </row>
    <row r="1060" spans="1:16" x14ac:dyDescent="0.25">
      <c r="A1060" t="s">
        <v>22802</v>
      </c>
      <c r="B1060" s="15" t="s">
        <v>10880</v>
      </c>
      <c r="C1060" s="4" t="s">
        <v>12760</v>
      </c>
      <c r="D1060" s="65" t="s">
        <v>12768</v>
      </c>
      <c r="E1060" s="65" t="s">
        <v>10967</v>
      </c>
      <c r="F1060" s="65">
        <v>40226824</v>
      </c>
      <c r="G1060" s="65" t="s">
        <v>10967</v>
      </c>
      <c r="H1060" s="6">
        <v>41157538</v>
      </c>
      <c r="I1060" s="4">
        <v>27</v>
      </c>
      <c r="J1060" s="6">
        <v>40</v>
      </c>
      <c r="K1060" s="15" t="s">
        <v>21030</v>
      </c>
      <c r="L1060" s="65" t="s">
        <v>24</v>
      </c>
      <c r="M1060" s="65" t="s">
        <v>12766</v>
      </c>
      <c r="N1060" s="65" t="s">
        <v>12767</v>
      </c>
      <c r="O1060" s="4" t="b">
        <v>0</v>
      </c>
      <c r="P1060" s="6" t="b">
        <v>1</v>
      </c>
    </row>
    <row r="1061" spans="1:16" x14ac:dyDescent="0.25">
      <c r="A1061" t="s">
        <v>22802</v>
      </c>
      <c r="B1061" s="15" t="s">
        <v>10880</v>
      </c>
      <c r="C1061" s="4" t="s">
        <v>12784</v>
      </c>
      <c r="D1061" s="65" t="s">
        <v>12761</v>
      </c>
      <c r="E1061" s="65" t="s">
        <v>10967</v>
      </c>
      <c r="F1061" s="65">
        <v>40226824</v>
      </c>
      <c r="G1061" s="65" t="s">
        <v>10967</v>
      </c>
      <c r="H1061" s="6">
        <v>41157538</v>
      </c>
      <c r="I1061" s="4">
        <v>27</v>
      </c>
      <c r="J1061" s="6">
        <v>40</v>
      </c>
      <c r="K1061" s="15" t="s">
        <v>21033</v>
      </c>
      <c r="L1061" s="65" t="s">
        <v>24</v>
      </c>
      <c r="M1061" s="65" t="s">
        <v>12766</v>
      </c>
      <c r="N1061" s="65" t="s">
        <v>12767</v>
      </c>
      <c r="O1061" s="4" t="b">
        <v>0</v>
      </c>
      <c r="P1061" s="6" t="b">
        <v>1</v>
      </c>
    </row>
    <row r="1062" spans="1:16" x14ac:dyDescent="0.25">
      <c r="A1062" t="s">
        <v>22802</v>
      </c>
      <c r="B1062" s="15" t="s">
        <v>10880</v>
      </c>
      <c r="C1062" s="4" t="s">
        <v>12784</v>
      </c>
      <c r="D1062" s="65" t="s">
        <v>12768</v>
      </c>
      <c r="E1062" s="65" t="s">
        <v>10967</v>
      </c>
      <c r="F1062" s="65">
        <v>40226824</v>
      </c>
      <c r="G1062" s="65" t="s">
        <v>10967</v>
      </c>
      <c r="H1062" s="6">
        <v>41157538</v>
      </c>
      <c r="I1062" s="4">
        <v>27</v>
      </c>
      <c r="J1062" s="6">
        <v>40</v>
      </c>
      <c r="K1062" s="15" t="s">
        <v>21036</v>
      </c>
      <c r="L1062" s="65" t="s">
        <v>24</v>
      </c>
      <c r="M1062" s="65" t="s">
        <v>12766</v>
      </c>
      <c r="N1062" s="65" t="s">
        <v>12767</v>
      </c>
      <c r="O1062" s="4" t="b">
        <v>0</v>
      </c>
      <c r="P1062" s="6" t="b">
        <v>1</v>
      </c>
    </row>
    <row r="1063" spans="1:16" x14ac:dyDescent="0.25">
      <c r="A1063" t="s">
        <v>22802</v>
      </c>
      <c r="B1063" s="15" t="s">
        <v>10880</v>
      </c>
      <c r="C1063" s="4" t="s">
        <v>12760</v>
      </c>
      <c r="D1063" s="65" t="s">
        <v>12761</v>
      </c>
      <c r="E1063" s="65" t="s">
        <v>10967</v>
      </c>
      <c r="F1063" s="65">
        <v>40226825</v>
      </c>
      <c r="G1063" s="65" t="s">
        <v>10967</v>
      </c>
      <c r="H1063" s="6">
        <v>41157539</v>
      </c>
      <c r="I1063" s="4">
        <v>15</v>
      </c>
      <c r="J1063" s="6">
        <v>77</v>
      </c>
      <c r="K1063" s="15" t="s">
        <v>21028</v>
      </c>
      <c r="L1063" s="65" t="s">
        <v>24</v>
      </c>
      <c r="M1063" s="65" t="s">
        <v>12771</v>
      </c>
      <c r="N1063" s="65" t="s">
        <v>12772</v>
      </c>
      <c r="O1063" s="4" t="b">
        <v>0</v>
      </c>
      <c r="P1063" s="6" t="b">
        <v>1</v>
      </c>
    </row>
    <row r="1064" spans="1:16" x14ac:dyDescent="0.25">
      <c r="A1064" t="s">
        <v>22802</v>
      </c>
      <c r="B1064" s="15" t="s">
        <v>10880</v>
      </c>
      <c r="C1064" s="4" t="s">
        <v>12760</v>
      </c>
      <c r="D1064" s="65" t="s">
        <v>12768</v>
      </c>
      <c r="E1064" s="65" t="s">
        <v>10967</v>
      </c>
      <c r="F1064" s="65">
        <v>40226825</v>
      </c>
      <c r="G1064" s="65" t="s">
        <v>10967</v>
      </c>
      <c r="H1064" s="6">
        <v>41157539</v>
      </c>
      <c r="I1064" s="4">
        <v>15</v>
      </c>
      <c r="J1064" s="6">
        <v>77</v>
      </c>
      <c r="K1064" s="15" t="s">
        <v>21030</v>
      </c>
      <c r="L1064" s="65" t="s">
        <v>24</v>
      </c>
      <c r="M1064" s="65" t="s">
        <v>12771</v>
      </c>
      <c r="N1064" s="65" t="s">
        <v>12772</v>
      </c>
      <c r="O1064" s="4" t="b">
        <v>0</v>
      </c>
      <c r="P1064" s="6" t="b">
        <v>1</v>
      </c>
    </row>
    <row r="1065" spans="1:16" x14ac:dyDescent="0.25">
      <c r="A1065" t="s">
        <v>22802</v>
      </c>
      <c r="B1065" s="15" t="s">
        <v>10880</v>
      </c>
      <c r="C1065" s="4" t="s">
        <v>12784</v>
      </c>
      <c r="D1065" s="65" t="s">
        <v>12761</v>
      </c>
      <c r="E1065" s="65" t="s">
        <v>10967</v>
      </c>
      <c r="F1065" s="65">
        <v>40226825</v>
      </c>
      <c r="G1065" s="65" t="s">
        <v>10967</v>
      </c>
      <c r="H1065" s="6">
        <v>41157539</v>
      </c>
      <c r="I1065" s="4">
        <v>15</v>
      </c>
      <c r="J1065" s="6">
        <v>77</v>
      </c>
      <c r="K1065" s="15" t="s">
        <v>21034</v>
      </c>
      <c r="L1065" s="65" t="s">
        <v>24</v>
      </c>
      <c r="M1065" s="65" t="s">
        <v>12771</v>
      </c>
      <c r="N1065" s="65" t="s">
        <v>12772</v>
      </c>
      <c r="O1065" s="4" t="b">
        <v>0</v>
      </c>
      <c r="P1065" s="6" t="b">
        <v>1</v>
      </c>
    </row>
    <row r="1066" spans="1:16" x14ac:dyDescent="0.25">
      <c r="A1066" t="s">
        <v>22802</v>
      </c>
      <c r="B1066" s="15" t="s">
        <v>10880</v>
      </c>
      <c r="C1066" s="4" t="s">
        <v>12784</v>
      </c>
      <c r="D1066" s="65" t="s">
        <v>12768</v>
      </c>
      <c r="E1066" s="65" t="s">
        <v>10967</v>
      </c>
      <c r="F1066" s="65">
        <v>40226825</v>
      </c>
      <c r="G1066" s="65" t="s">
        <v>10967</v>
      </c>
      <c r="H1066" s="6">
        <v>41157539</v>
      </c>
      <c r="I1066" s="4">
        <v>15</v>
      </c>
      <c r="J1066" s="6">
        <v>77</v>
      </c>
      <c r="K1066" s="15" t="s">
        <v>21036</v>
      </c>
      <c r="L1066" s="65" t="s">
        <v>24</v>
      </c>
      <c r="M1066" s="65" t="s">
        <v>12771</v>
      </c>
      <c r="N1066" s="65" t="s">
        <v>12772</v>
      </c>
      <c r="O1066" s="4" t="b">
        <v>0</v>
      </c>
      <c r="P1066" s="6" t="b">
        <v>1</v>
      </c>
    </row>
    <row r="1067" spans="1:16" x14ac:dyDescent="0.25">
      <c r="A1067" t="s">
        <v>22802</v>
      </c>
      <c r="B1067" s="15" t="s">
        <v>10880</v>
      </c>
      <c r="C1067" s="4" t="s">
        <v>12760</v>
      </c>
      <c r="D1067" s="65" t="s">
        <v>12761</v>
      </c>
      <c r="E1067" s="65" t="s">
        <v>10967</v>
      </c>
      <c r="F1067" s="65">
        <v>40227990</v>
      </c>
      <c r="G1067" s="65" t="s">
        <v>10967</v>
      </c>
      <c r="H1067" s="6">
        <v>41157539</v>
      </c>
      <c r="I1067" s="4">
        <v>16</v>
      </c>
      <c r="J1067" s="6">
        <v>76</v>
      </c>
      <c r="K1067" s="15" t="s">
        <v>21028</v>
      </c>
      <c r="L1067" s="65" t="s">
        <v>24</v>
      </c>
      <c r="M1067" s="65" t="s">
        <v>12773</v>
      </c>
      <c r="N1067" s="65" t="s">
        <v>12772</v>
      </c>
      <c r="O1067" s="4" t="b">
        <v>0</v>
      </c>
      <c r="P1067" s="6" t="b">
        <v>1</v>
      </c>
    </row>
    <row r="1068" spans="1:16" x14ac:dyDescent="0.25">
      <c r="A1068" t="s">
        <v>22802</v>
      </c>
      <c r="B1068" s="15" t="s">
        <v>10880</v>
      </c>
      <c r="C1068" s="4" t="s">
        <v>12760</v>
      </c>
      <c r="D1068" s="65" t="s">
        <v>12768</v>
      </c>
      <c r="E1068" s="65" t="s">
        <v>10967</v>
      </c>
      <c r="F1068" s="65">
        <v>40227990</v>
      </c>
      <c r="G1068" s="65" t="s">
        <v>10967</v>
      </c>
      <c r="H1068" s="6">
        <v>41157539</v>
      </c>
      <c r="I1068" s="4">
        <v>16</v>
      </c>
      <c r="J1068" s="6">
        <v>76</v>
      </c>
      <c r="K1068" s="15" t="s">
        <v>21030</v>
      </c>
      <c r="L1068" s="65" t="s">
        <v>24</v>
      </c>
      <c r="M1068" s="65" t="s">
        <v>12773</v>
      </c>
      <c r="N1068" s="65" t="s">
        <v>12772</v>
      </c>
      <c r="O1068" s="4" t="b">
        <v>0</v>
      </c>
      <c r="P1068" s="6" t="b">
        <v>1</v>
      </c>
    </row>
    <row r="1069" spans="1:16" x14ac:dyDescent="0.25">
      <c r="A1069" t="s">
        <v>22802</v>
      </c>
      <c r="B1069" s="15" t="s">
        <v>10880</v>
      </c>
      <c r="C1069" s="4" t="s">
        <v>12761</v>
      </c>
      <c r="D1069" s="65" t="s">
        <v>12784</v>
      </c>
      <c r="E1069" s="65" t="s">
        <v>10967</v>
      </c>
      <c r="F1069" s="65">
        <v>41157539</v>
      </c>
      <c r="G1069" s="65" t="s">
        <v>10967</v>
      </c>
      <c r="H1069" s="6">
        <v>40227990</v>
      </c>
      <c r="I1069" s="4">
        <v>16</v>
      </c>
      <c r="J1069" s="6">
        <v>76</v>
      </c>
      <c r="K1069" s="15" t="s">
        <v>14152</v>
      </c>
      <c r="L1069" s="65" t="s">
        <v>24</v>
      </c>
      <c r="M1069" s="65" t="s">
        <v>12773</v>
      </c>
      <c r="N1069" s="65" t="s">
        <v>12772</v>
      </c>
      <c r="O1069" s="4" t="b">
        <v>0</v>
      </c>
      <c r="P1069" s="6" t="b">
        <v>1</v>
      </c>
    </row>
    <row r="1070" spans="1:16" x14ac:dyDescent="0.25">
      <c r="A1070" t="s">
        <v>22802</v>
      </c>
      <c r="B1070" s="15" t="s">
        <v>10880</v>
      </c>
      <c r="C1070" s="4" t="s">
        <v>12768</v>
      </c>
      <c r="D1070" s="65" t="s">
        <v>12784</v>
      </c>
      <c r="E1070" s="65" t="s">
        <v>10967</v>
      </c>
      <c r="F1070" s="65">
        <v>41157539</v>
      </c>
      <c r="G1070" s="65" t="s">
        <v>10967</v>
      </c>
      <c r="H1070" s="6">
        <v>40227990</v>
      </c>
      <c r="I1070" s="4">
        <v>16</v>
      </c>
      <c r="J1070" s="6">
        <v>76</v>
      </c>
      <c r="K1070" s="15" t="s">
        <v>14153</v>
      </c>
      <c r="L1070" s="65" t="s">
        <v>24</v>
      </c>
      <c r="M1070" s="65" t="s">
        <v>12773</v>
      </c>
      <c r="N1070" s="65" t="s">
        <v>12772</v>
      </c>
      <c r="O1070" s="4" t="b">
        <v>0</v>
      </c>
      <c r="P1070" s="6" t="b">
        <v>1</v>
      </c>
    </row>
    <row r="1071" spans="1:16" x14ac:dyDescent="0.25">
      <c r="A1071" t="s">
        <v>22802</v>
      </c>
      <c r="B1071" s="15" t="s">
        <v>10880</v>
      </c>
      <c r="C1071" s="4" t="s">
        <v>12761</v>
      </c>
      <c r="D1071" s="65" t="s">
        <v>12760</v>
      </c>
      <c r="E1071" s="65" t="s">
        <v>10967</v>
      </c>
      <c r="F1071" s="65">
        <v>41157539</v>
      </c>
      <c r="G1071" s="65" t="s">
        <v>10967</v>
      </c>
      <c r="H1071" s="6">
        <v>40229323</v>
      </c>
      <c r="I1071" s="4">
        <v>38</v>
      </c>
      <c r="J1071" s="6">
        <v>36</v>
      </c>
      <c r="K1071" s="15" t="s">
        <v>14155</v>
      </c>
      <c r="L1071" s="65" t="s">
        <v>24</v>
      </c>
      <c r="M1071" s="65" t="s">
        <v>12775</v>
      </c>
      <c r="N1071" s="65" t="s">
        <v>12772</v>
      </c>
      <c r="O1071" s="4" t="b">
        <v>0</v>
      </c>
      <c r="P1071" s="6" t="b">
        <v>1</v>
      </c>
    </row>
    <row r="1072" spans="1:16" x14ac:dyDescent="0.25">
      <c r="A1072" t="s">
        <v>22802</v>
      </c>
      <c r="B1072" s="15" t="s">
        <v>10880</v>
      </c>
      <c r="C1072" s="4" t="s">
        <v>12768</v>
      </c>
      <c r="D1072" s="65" t="s">
        <v>12760</v>
      </c>
      <c r="E1072" s="65" t="s">
        <v>10967</v>
      </c>
      <c r="F1072" s="65">
        <v>41157539</v>
      </c>
      <c r="G1072" s="65" t="s">
        <v>10967</v>
      </c>
      <c r="H1072" s="6">
        <v>40229323</v>
      </c>
      <c r="I1072" s="4">
        <v>38</v>
      </c>
      <c r="J1072" s="6">
        <v>36</v>
      </c>
      <c r="K1072" s="15" t="s">
        <v>14156</v>
      </c>
      <c r="L1072" s="65" t="s">
        <v>24</v>
      </c>
      <c r="M1072" s="65" t="s">
        <v>12775</v>
      </c>
      <c r="N1072" s="65" t="s">
        <v>12772</v>
      </c>
      <c r="O1072" s="4" t="b">
        <v>0</v>
      </c>
      <c r="P1072" s="6" t="b">
        <v>1</v>
      </c>
    </row>
    <row r="1073" spans="1:16" x14ac:dyDescent="0.25">
      <c r="A1073" t="s">
        <v>22802</v>
      </c>
      <c r="B1073" s="15" t="s">
        <v>10880</v>
      </c>
      <c r="C1073" s="4" t="s">
        <v>12784</v>
      </c>
      <c r="D1073" s="65" t="s">
        <v>12761</v>
      </c>
      <c r="E1073" s="65" t="s">
        <v>10967</v>
      </c>
      <c r="F1073" s="65">
        <v>40229323</v>
      </c>
      <c r="G1073" s="65" t="s">
        <v>10967</v>
      </c>
      <c r="H1073" s="6">
        <v>41157539</v>
      </c>
      <c r="I1073" s="4">
        <v>38</v>
      </c>
      <c r="J1073" s="6">
        <v>36</v>
      </c>
      <c r="K1073" s="15" t="s">
        <v>21034</v>
      </c>
      <c r="L1073" s="65" t="s">
        <v>24</v>
      </c>
      <c r="M1073" s="65" t="s">
        <v>12775</v>
      </c>
      <c r="N1073" s="65" t="s">
        <v>12772</v>
      </c>
      <c r="O1073" s="4" t="b">
        <v>0</v>
      </c>
      <c r="P1073" s="6" t="b">
        <v>1</v>
      </c>
    </row>
    <row r="1074" spans="1:16" x14ac:dyDescent="0.25">
      <c r="A1074" t="s">
        <v>22802</v>
      </c>
      <c r="B1074" s="15" t="s">
        <v>10880</v>
      </c>
      <c r="C1074" s="4" t="s">
        <v>12784</v>
      </c>
      <c r="D1074" s="65" t="s">
        <v>12768</v>
      </c>
      <c r="E1074" s="65" t="s">
        <v>10967</v>
      </c>
      <c r="F1074" s="65">
        <v>40229323</v>
      </c>
      <c r="G1074" s="65" t="s">
        <v>10967</v>
      </c>
      <c r="H1074" s="6">
        <v>41157539</v>
      </c>
      <c r="I1074" s="4">
        <v>38</v>
      </c>
      <c r="J1074" s="6">
        <v>36</v>
      </c>
      <c r="K1074" s="15" t="s">
        <v>21036</v>
      </c>
      <c r="L1074" s="65" t="s">
        <v>24</v>
      </c>
      <c r="M1074" s="65" t="s">
        <v>12775</v>
      </c>
      <c r="N1074" s="65" t="s">
        <v>12772</v>
      </c>
      <c r="O1074" s="4" t="b">
        <v>0</v>
      </c>
      <c r="P1074" s="6" t="b">
        <v>1</v>
      </c>
    </row>
    <row r="1075" spans="1:16" x14ac:dyDescent="0.25">
      <c r="A1075" t="s">
        <v>22802</v>
      </c>
      <c r="B1075" s="15" t="s">
        <v>10870</v>
      </c>
      <c r="C1075" s="4" t="s">
        <v>12760</v>
      </c>
      <c r="D1075" s="65" t="s">
        <v>12761</v>
      </c>
      <c r="E1075" s="65" t="s">
        <v>10967</v>
      </c>
      <c r="F1075" s="65">
        <v>40229361</v>
      </c>
      <c r="G1075" s="65" t="s">
        <v>10967</v>
      </c>
      <c r="H1075" s="6">
        <v>41157539</v>
      </c>
      <c r="I1075" s="4">
        <v>415</v>
      </c>
      <c r="J1075" s="6">
        <v>38</v>
      </c>
      <c r="K1075" s="15" t="s">
        <v>14155</v>
      </c>
      <c r="L1075" s="65" t="s">
        <v>24</v>
      </c>
      <c r="M1075" s="65" t="s">
        <v>12777</v>
      </c>
      <c r="N1075" s="65" t="s">
        <v>12772</v>
      </c>
      <c r="O1075" s="4" t="b">
        <v>0</v>
      </c>
      <c r="P1075" s="6" t="b">
        <v>1</v>
      </c>
    </row>
    <row r="1076" spans="1:16" x14ac:dyDescent="0.25">
      <c r="A1076" t="s">
        <v>22802</v>
      </c>
      <c r="B1076" s="15" t="s">
        <v>10870</v>
      </c>
      <c r="C1076" s="4" t="s">
        <v>12760</v>
      </c>
      <c r="D1076" s="65" t="s">
        <v>12768</v>
      </c>
      <c r="E1076" s="65" t="s">
        <v>10967</v>
      </c>
      <c r="F1076" s="65">
        <v>40229361</v>
      </c>
      <c r="G1076" s="65" t="s">
        <v>10967</v>
      </c>
      <c r="H1076" s="6">
        <v>41157539</v>
      </c>
      <c r="I1076" s="4">
        <v>415</v>
      </c>
      <c r="J1076" s="6">
        <v>38</v>
      </c>
      <c r="K1076" s="15" t="s">
        <v>14156</v>
      </c>
      <c r="L1076" s="65" t="s">
        <v>24</v>
      </c>
      <c r="M1076" s="65" t="s">
        <v>12777</v>
      </c>
      <c r="N1076" s="65" t="s">
        <v>12772</v>
      </c>
      <c r="O1076" s="4" t="b">
        <v>0</v>
      </c>
      <c r="P1076" s="6" t="b">
        <v>1</v>
      </c>
    </row>
    <row r="1077" spans="1:16" x14ac:dyDescent="0.25">
      <c r="A1077" t="s">
        <v>22802</v>
      </c>
      <c r="B1077" s="15" t="s">
        <v>10870</v>
      </c>
      <c r="C1077" s="4" t="s">
        <v>12784</v>
      </c>
      <c r="D1077" s="65" t="s">
        <v>12761</v>
      </c>
      <c r="E1077" s="65" t="s">
        <v>10967</v>
      </c>
      <c r="F1077" s="65">
        <v>40229361</v>
      </c>
      <c r="G1077" s="65" t="s">
        <v>10967</v>
      </c>
      <c r="H1077" s="6">
        <v>41157539</v>
      </c>
      <c r="I1077" s="4">
        <v>415</v>
      </c>
      <c r="J1077" s="6">
        <v>38</v>
      </c>
      <c r="K1077" s="15" t="s">
        <v>14152</v>
      </c>
      <c r="L1077" s="65" t="s">
        <v>24</v>
      </c>
      <c r="M1077" s="65" t="s">
        <v>12777</v>
      </c>
      <c r="N1077" s="65" t="s">
        <v>12772</v>
      </c>
      <c r="O1077" s="4" t="b">
        <v>0</v>
      </c>
      <c r="P1077" s="6" t="b">
        <v>1</v>
      </c>
    </row>
    <row r="1078" spans="1:16" x14ac:dyDescent="0.25">
      <c r="A1078" t="s">
        <v>22802</v>
      </c>
      <c r="B1078" s="15" t="s">
        <v>10870</v>
      </c>
      <c r="C1078" s="4" t="s">
        <v>12784</v>
      </c>
      <c r="D1078" s="65" t="s">
        <v>12768</v>
      </c>
      <c r="E1078" s="65" t="s">
        <v>10967</v>
      </c>
      <c r="F1078" s="65">
        <v>40229361</v>
      </c>
      <c r="G1078" s="65" t="s">
        <v>10967</v>
      </c>
      <c r="H1078" s="6">
        <v>41157539</v>
      </c>
      <c r="I1078" s="4">
        <v>415</v>
      </c>
      <c r="J1078" s="6">
        <v>38</v>
      </c>
      <c r="K1078" s="15" t="s">
        <v>14153</v>
      </c>
      <c r="L1078" s="65" t="s">
        <v>24</v>
      </c>
      <c r="M1078" s="65" t="s">
        <v>12777</v>
      </c>
      <c r="N1078" s="65" t="s">
        <v>12772</v>
      </c>
      <c r="O1078" s="4" t="b">
        <v>0</v>
      </c>
      <c r="P1078" s="6" t="b">
        <v>1</v>
      </c>
    </row>
    <row r="1079" spans="1:16" x14ac:dyDescent="0.25">
      <c r="A1079" t="s">
        <v>22802</v>
      </c>
      <c r="B1079" s="15" t="s">
        <v>10889</v>
      </c>
      <c r="C1079" s="4" t="s">
        <v>12760</v>
      </c>
      <c r="D1079" s="65" t="s">
        <v>12768</v>
      </c>
      <c r="E1079" s="65" t="s">
        <v>10967</v>
      </c>
      <c r="F1079" s="65">
        <v>40229323</v>
      </c>
      <c r="G1079" s="65" t="s">
        <v>10967</v>
      </c>
      <c r="H1079" s="6">
        <v>41157539</v>
      </c>
      <c r="I1079" s="4">
        <v>30</v>
      </c>
      <c r="J1079" s="6">
        <v>51</v>
      </c>
      <c r="K1079" s="15" t="s">
        <v>14156</v>
      </c>
      <c r="L1079" s="65" t="s">
        <v>24</v>
      </c>
      <c r="M1079" s="65" t="s">
        <v>12775</v>
      </c>
      <c r="N1079" s="65" t="s">
        <v>12772</v>
      </c>
      <c r="O1079" s="4" t="b">
        <v>0</v>
      </c>
      <c r="P1079" s="6" t="b">
        <v>1</v>
      </c>
    </row>
    <row r="1080" spans="1:16" x14ac:dyDescent="0.25">
      <c r="A1080" t="s">
        <v>22802</v>
      </c>
      <c r="B1080" s="15" t="s">
        <v>10889</v>
      </c>
      <c r="C1080" s="4" t="s">
        <v>12760</v>
      </c>
      <c r="D1080" s="65" t="s">
        <v>12768</v>
      </c>
      <c r="E1080" s="65" t="s">
        <v>10967</v>
      </c>
      <c r="F1080" s="65">
        <v>40229361</v>
      </c>
      <c r="G1080" s="65" t="s">
        <v>10967</v>
      </c>
      <c r="H1080" s="6">
        <v>41157539</v>
      </c>
      <c r="I1080" s="4">
        <v>303</v>
      </c>
      <c r="J1080" s="6">
        <v>44</v>
      </c>
      <c r="K1080" s="15" t="s">
        <v>14156</v>
      </c>
      <c r="L1080" s="65" t="s">
        <v>24</v>
      </c>
      <c r="M1080" s="65" t="s">
        <v>12777</v>
      </c>
      <c r="N1080" s="65" t="s">
        <v>12772</v>
      </c>
      <c r="O1080" s="4" t="b">
        <v>0</v>
      </c>
      <c r="P1080" s="6" t="b">
        <v>1</v>
      </c>
    </row>
    <row r="1081" spans="1:16" x14ac:dyDescent="0.25">
      <c r="A1081" t="s">
        <v>22808</v>
      </c>
      <c r="B1081" s="15" t="s">
        <v>10889</v>
      </c>
      <c r="C1081" s="4" t="s">
        <v>11153</v>
      </c>
      <c r="D1081" s="65" t="s">
        <v>11155</v>
      </c>
      <c r="E1081" s="65" t="s">
        <v>10950</v>
      </c>
      <c r="F1081" s="65">
        <v>203242273</v>
      </c>
      <c r="G1081" s="65" t="s">
        <v>10950</v>
      </c>
      <c r="H1081" s="6">
        <v>168675182</v>
      </c>
      <c r="I1081" s="4">
        <v>32</v>
      </c>
      <c r="J1081" s="6">
        <v>4</v>
      </c>
      <c r="K1081" s="15" t="s">
        <v>14158</v>
      </c>
      <c r="L1081" s="65" t="s">
        <v>24</v>
      </c>
      <c r="M1081" s="65" t="b">
        <v>0</v>
      </c>
      <c r="N1081" s="65" t="b">
        <v>0</v>
      </c>
      <c r="O1081" s="4" t="b">
        <v>0</v>
      </c>
      <c r="P1081" s="6" t="b">
        <v>1</v>
      </c>
    </row>
    <row r="1082" spans="1:16" x14ac:dyDescent="0.25">
      <c r="A1082" t="s">
        <v>22799</v>
      </c>
      <c r="B1082" s="15" t="s">
        <v>10880</v>
      </c>
      <c r="C1082" s="4" t="s">
        <v>11153</v>
      </c>
      <c r="D1082" s="65" t="s">
        <v>20037</v>
      </c>
      <c r="E1082" s="65" t="s">
        <v>10950</v>
      </c>
      <c r="F1082" s="65">
        <v>203429772</v>
      </c>
      <c r="G1082" s="65" t="s">
        <v>10930</v>
      </c>
      <c r="H1082" s="6">
        <v>156563624</v>
      </c>
      <c r="I1082" s="4">
        <v>3</v>
      </c>
      <c r="J1082" s="6">
        <v>0</v>
      </c>
      <c r="K1082" s="15" t="s">
        <v>10933</v>
      </c>
      <c r="L1082" s="65" t="s">
        <v>24</v>
      </c>
      <c r="M1082" s="65" t="b">
        <v>0</v>
      </c>
      <c r="N1082" s="65" t="b">
        <v>0</v>
      </c>
      <c r="O1082" s="4" t="b">
        <v>0</v>
      </c>
      <c r="P1082" s="6" t="b">
        <v>1</v>
      </c>
    </row>
    <row r="1083" spans="1:16" x14ac:dyDescent="0.25">
      <c r="A1083" t="s">
        <v>22807</v>
      </c>
      <c r="B1083" s="15" t="s">
        <v>10880</v>
      </c>
      <c r="C1083" s="4" t="s">
        <v>11153</v>
      </c>
      <c r="D1083" s="65" t="s">
        <v>22724</v>
      </c>
      <c r="E1083" s="65" t="s">
        <v>10950</v>
      </c>
      <c r="F1083" s="65">
        <v>203429477</v>
      </c>
      <c r="G1083" s="65" t="s">
        <v>10946</v>
      </c>
      <c r="H1083" s="6">
        <v>25669494</v>
      </c>
      <c r="I1083" s="4">
        <v>2</v>
      </c>
      <c r="J1083" s="6">
        <v>0</v>
      </c>
      <c r="K1083" s="15" t="s">
        <v>10963</v>
      </c>
      <c r="L1083" s="65" t="s">
        <v>24</v>
      </c>
      <c r="M1083" s="65" t="s">
        <v>24</v>
      </c>
      <c r="N1083" s="65" t="s">
        <v>24</v>
      </c>
      <c r="O1083" s="4" t="b">
        <v>0</v>
      </c>
      <c r="P1083" s="6" t="b">
        <v>0</v>
      </c>
    </row>
    <row r="1084" spans="1:16" x14ac:dyDescent="0.25">
      <c r="A1084" t="s">
        <v>22953</v>
      </c>
      <c r="B1084" s="15" t="s">
        <v>10870</v>
      </c>
      <c r="C1084" s="4" t="s">
        <v>13027</v>
      </c>
      <c r="D1084" s="65" t="s">
        <v>11694</v>
      </c>
      <c r="E1084" s="65" t="s">
        <v>11008</v>
      </c>
      <c r="F1084" s="65">
        <v>22677324</v>
      </c>
      <c r="G1084" s="65" t="s">
        <v>11008</v>
      </c>
      <c r="H1084" s="6">
        <v>23235961</v>
      </c>
      <c r="I1084" s="4">
        <v>4</v>
      </c>
      <c r="J1084" s="6">
        <v>3</v>
      </c>
      <c r="K1084" s="15" t="s">
        <v>19480</v>
      </c>
      <c r="L1084" s="65" t="s">
        <v>24</v>
      </c>
      <c r="M1084" s="65" t="s">
        <v>24</v>
      </c>
      <c r="N1084" s="65" t="s">
        <v>24</v>
      </c>
      <c r="O1084" s="4" t="b">
        <v>0</v>
      </c>
      <c r="P1084" s="6" t="b">
        <v>0</v>
      </c>
    </row>
    <row r="1085" spans="1:16" x14ac:dyDescent="0.25">
      <c r="A1085" t="s">
        <v>22953</v>
      </c>
      <c r="B1085" s="15" t="s">
        <v>10870</v>
      </c>
      <c r="C1085" s="4" t="s">
        <v>13027</v>
      </c>
      <c r="D1085" s="65" t="s">
        <v>11698</v>
      </c>
      <c r="E1085" s="65" t="s">
        <v>11008</v>
      </c>
      <c r="F1085" s="65">
        <v>22677324</v>
      </c>
      <c r="G1085" s="65" t="s">
        <v>11008</v>
      </c>
      <c r="H1085" s="6">
        <v>23235961</v>
      </c>
      <c r="I1085" s="4">
        <v>4</v>
      </c>
      <c r="J1085" s="6">
        <v>3</v>
      </c>
      <c r="K1085" s="15" t="s">
        <v>19480</v>
      </c>
      <c r="L1085" s="65" t="s">
        <v>24</v>
      </c>
      <c r="M1085" s="65" t="s">
        <v>24</v>
      </c>
      <c r="N1085" s="65" t="s">
        <v>24</v>
      </c>
      <c r="O1085" s="4" t="b">
        <v>0</v>
      </c>
      <c r="P1085" s="6" t="b">
        <v>0</v>
      </c>
    </row>
    <row r="1086" spans="1:16" x14ac:dyDescent="0.25">
      <c r="A1086" t="s">
        <v>22953</v>
      </c>
      <c r="B1086" s="15" t="s">
        <v>10870</v>
      </c>
      <c r="C1086" s="4" t="s">
        <v>13028</v>
      </c>
      <c r="D1086" s="65" t="s">
        <v>11694</v>
      </c>
      <c r="E1086" s="65" t="s">
        <v>11008</v>
      </c>
      <c r="F1086" s="65">
        <v>22677324</v>
      </c>
      <c r="G1086" s="65" t="s">
        <v>11008</v>
      </c>
      <c r="H1086" s="6">
        <v>23235961</v>
      </c>
      <c r="I1086" s="4">
        <v>4</v>
      </c>
      <c r="J1086" s="6">
        <v>3</v>
      </c>
      <c r="K1086" s="15" t="s">
        <v>18815</v>
      </c>
      <c r="L1086" s="65" t="s">
        <v>24</v>
      </c>
      <c r="M1086" s="65" t="s">
        <v>24</v>
      </c>
      <c r="N1086" s="65" t="s">
        <v>24</v>
      </c>
      <c r="O1086" s="4" t="b">
        <v>0</v>
      </c>
      <c r="P1086" s="6" t="b">
        <v>0</v>
      </c>
    </row>
    <row r="1087" spans="1:16" x14ac:dyDescent="0.25">
      <c r="A1087" t="s">
        <v>22953</v>
      </c>
      <c r="B1087" s="15" t="s">
        <v>10870</v>
      </c>
      <c r="C1087" s="4" t="s">
        <v>13028</v>
      </c>
      <c r="D1087" s="65" t="s">
        <v>11698</v>
      </c>
      <c r="E1087" s="65" t="s">
        <v>11008</v>
      </c>
      <c r="F1087" s="65">
        <v>22677324</v>
      </c>
      <c r="G1087" s="65" t="s">
        <v>11008</v>
      </c>
      <c r="H1087" s="6">
        <v>23235961</v>
      </c>
      <c r="I1087" s="4">
        <v>4</v>
      </c>
      <c r="J1087" s="6">
        <v>3</v>
      </c>
      <c r="K1087" s="15" t="s">
        <v>18816</v>
      </c>
      <c r="L1087" s="65" t="s">
        <v>24</v>
      </c>
      <c r="M1087" s="65" t="s">
        <v>24</v>
      </c>
      <c r="N1087" s="65" t="s">
        <v>24</v>
      </c>
      <c r="O1087" s="4" t="b">
        <v>0</v>
      </c>
      <c r="P1087" s="6" t="b">
        <v>0</v>
      </c>
    </row>
    <row r="1088" spans="1:16" x14ac:dyDescent="0.25">
      <c r="A1088" t="s">
        <v>22882</v>
      </c>
      <c r="B1088" s="15" t="s">
        <v>10870</v>
      </c>
      <c r="C1088" s="4" t="s">
        <v>13027</v>
      </c>
      <c r="D1088" s="65" t="s">
        <v>12259</v>
      </c>
      <c r="E1088" s="65" t="s">
        <v>11008</v>
      </c>
      <c r="F1088" s="65">
        <v>22677321</v>
      </c>
      <c r="G1088" s="65" t="s">
        <v>11008</v>
      </c>
      <c r="H1088" s="6">
        <v>23241794</v>
      </c>
      <c r="I1088" s="4">
        <v>5</v>
      </c>
      <c r="J1088" s="6">
        <v>3</v>
      </c>
      <c r="K1088" s="15" t="s">
        <v>19480</v>
      </c>
      <c r="L1088" s="65" t="s">
        <v>24</v>
      </c>
      <c r="M1088" s="65" t="b">
        <v>0</v>
      </c>
      <c r="N1088" s="65" t="b">
        <v>0</v>
      </c>
      <c r="O1088" s="4" t="b">
        <v>0</v>
      </c>
      <c r="P1088" s="6" t="b">
        <v>1</v>
      </c>
    </row>
    <row r="1089" spans="1:16" x14ac:dyDescent="0.25">
      <c r="A1089" t="s">
        <v>22882</v>
      </c>
      <c r="B1089" s="15" t="s">
        <v>10870</v>
      </c>
      <c r="C1089" s="4" t="s">
        <v>13028</v>
      </c>
      <c r="D1089" s="65" t="s">
        <v>12259</v>
      </c>
      <c r="E1089" s="65" t="s">
        <v>11008</v>
      </c>
      <c r="F1089" s="65">
        <v>22677321</v>
      </c>
      <c r="G1089" s="65" t="s">
        <v>11008</v>
      </c>
      <c r="H1089" s="6">
        <v>23241794</v>
      </c>
      <c r="I1089" s="4">
        <v>5</v>
      </c>
      <c r="J1089" s="6">
        <v>3</v>
      </c>
      <c r="K1089" s="15" t="s">
        <v>16451</v>
      </c>
      <c r="L1089" s="65" t="s">
        <v>24</v>
      </c>
      <c r="M1089" s="65" t="b">
        <v>0</v>
      </c>
      <c r="N1089" s="65" t="b">
        <v>0</v>
      </c>
      <c r="O1089" s="4" t="b">
        <v>0</v>
      </c>
      <c r="P1089" s="6" t="b">
        <v>1</v>
      </c>
    </row>
    <row r="1090" spans="1:16" x14ac:dyDescent="0.25">
      <c r="A1090" t="s">
        <v>22845</v>
      </c>
      <c r="B1090" s="15" t="s">
        <v>10870</v>
      </c>
      <c r="C1090" s="4" t="s">
        <v>13027</v>
      </c>
      <c r="D1090" s="65" t="s">
        <v>12259</v>
      </c>
      <c r="E1090" s="65" t="s">
        <v>11008</v>
      </c>
      <c r="F1090" s="65">
        <v>22677324</v>
      </c>
      <c r="G1090" s="65" t="s">
        <v>11008</v>
      </c>
      <c r="H1090" s="6">
        <v>23241798</v>
      </c>
      <c r="I1090" s="4">
        <v>4</v>
      </c>
      <c r="J1090" s="6">
        <v>2</v>
      </c>
      <c r="K1090" s="15" t="s">
        <v>19480</v>
      </c>
      <c r="L1090" s="65" t="s">
        <v>10885</v>
      </c>
      <c r="M1090" s="65" t="b">
        <v>0</v>
      </c>
      <c r="N1090" s="65" t="b">
        <v>0</v>
      </c>
      <c r="O1090" s="4" t="b">
        <v>1</v>
      </c>
      <c r="P1090" s="6" t="b">
        <v>1</v>
      </c>
    </row>
    <row r="1091" spans="1:16" x14ac:dyDescent="0.25">
      <c r="A1091" t="s">
        <v>22845</v>
      </c>
      <c r="B1091" s="15" t="s">
        <v>10870</v>
      </c>
      <c r="C1091" s="4" t="s">
        <v>13028</v>
      </c>
      <c r="D1091" s="65" t="s">
        <v>12259</v>
      </c>
      <c r="E1091" s="65" t="s">
        <v>11008</v>
      </c>
      <c r="F1091" s="65">
        <v>22677324</v>
      </c>
      <c r="G1091" s="65" t="s">
        <v>11008</v>
      </c>
      <c r="H1091" s="6">
        <v>23241798</v>
      </c>
      <c r="I1091" s="4">
        <v>4</v>
      </c>
      <c r="J1091" s="6">
        <v>2</v>
      </c>
      <c r="K1091" s="15" t="s">
        <v>16451</v>
      </c>
      <c r="L1091" s="65" t="s">
        <v>10885</v>
      </c>
      <c r="M1091" s="65" t="b">
        <v>0</v>
      </c>
      <c r="N1091" s="65" t="b">
        <v>0</v>
      </c>
      <c r="O1091" s="4" t="b">
        <v>1</v>
      </c>
      <c r="P1091" s="6" t="b">
        <v>1</v>
      </c>
    </row>
    <row r="1092" spans="1:16" x14ac:dyDescent="0.25">
      <c r="A1092" t="s">
        <v>22810</v>
      </c>
      <c r="B1092" s="15" t="s">
        <v>10870</v>
      </c>
      <c r="C1092" s="4" t="s">
        <v>13027</v>
      </c>
      <c r="D1092" s="65" t="s">
        <v>12259</v>
      </c>
      <c r="E1092" s="65" t="s">
        <v>11008</v>
      </c>
      <c r="F1092" s="65">
        <v>22677324</v>
      </c>
      <c r="G1092" s="65" t="s">
        <v>11008</v>
      </c>
      <c r="H1092" s="6">
        <v>23241798</v>
      </c>
      <c r="I1092" s="4">
        <v>4</v>
      </c>
      <c r="J1092" s="6">
        <v>1</v>
      </c>
      <c r="K1092" s="15" t="s">
        <v>19480</v>
      </c>
      <c r="L1092" s="65" t="s">
        <v>24</v>
      </c>
      <c r="M1092" s="65" t="b">
        <v>0</v>
      </c>
      <c r="N1092" s="65" t="b">
        <v>0</v>
      </c>
      <c r="O1092" s="4" t="b">
        <v>0</v>
      </c>
      <c r="P1092" s="6" t="b">
        <v>1</v>
      </c>
    </row>
    <row r="1093" spans="1:16" x14ac:dyDescent="0.25">
      <c r="A1093" t="s">
        <v>22810</v>
      </c>
      <c r="B1093" s="15" t="s">
        <v>10870</v>
      </c>
      <c r="C1093" s="4" t="s">
        <v>13028</v>
      </c>
      <c r="D1093" s="65" t="s">
        <v>12259</v>
      </c>
      <c r="E1093" s="65" t="s">
        <v>11008</v>
      </c>
      <c r="F1093" s="65">
        <v>22677324</v>
      </c>
      <c r="G1093" s="65" t="s">
        <v>11008</v>
      </c>
      <c r="H1093" s="6">
        <v>23241798</v>
      </c>
      <c r="I1093" s="4">
        <v>4</v>
      </c>
      <c r="J1093" s="6">
        <v>1</v>
      </c>
      <c r="K1093" s="15" t="s">
        <v>16451</v>
      </c>
      <c r="L1093" s="65" t="s">
        <v>24</v>
      </c>
      <c r="M1093" s="65" t="b">
        <v>0</v>
      </c>
      <c r="N1093" s="65" t="b">
        <v>0</v>
      </c>
      <c r="O1093" s="4" t="b">
        <v>0</v>
      </c>
      <c r="P1093" s="6" t="b">
        <v>1</v>
      </c>
    </row>
    <row r="1094" spans="1:16" x14ac:dyDescent="0.25">
      <c r="A1094" t="s">
        <v>22952</v>
      </c>
      <c r="B1094" s="15" t="s">
        <v>10870</v>
      </c>
      <c r="C1094" s="4" t="s">
        <v>13027</v>
      </c>
      <c r="D1094" s="65" t="s">
        <v>12250</v>
      </c>
      <c r="E1094" s="65" t="s">
        <v>11008</v>
      </c>
      <c r="F1094" s="65">
        <v>22677323</v>
      </c>
      <c r="G1094" s="65" t="s">
        <v>11008</v>
      </c>
      <c r="H1094" s="6">
        <v>23247169</v>
      </c>
      <c r="I1094" s="4">
        <v>286</v>
      </c>
      <c r="J1094" s="6">
        <v>6</v>
      </c>
      <c r="K1094" s="15" t="s">
        <v>19524</v>
      </c>
      <c r="L1094" s="65" t="s">
        <v>24</v>
      </c>
      <c r="M1094" s="65" t="b">
        <v>0</v>
      </c>
      <c r="N1094" s="65" t="b">
        <v>0</v>
      </c>
      <c r="O1094" s="4" t="b">
        <v>0</v>
      </c>
      <c r="P1094" s="6" t="b">
        <v>1</v>
      </c>
    </row>
    <row r="1095" spans="1:16" x14ac:dyDescent="0.25">
      <c r="A1095" t="s">
        <v>22952</v>
      </c>
      <c r="B1095" s="15" t="s">
        <v>10870</v>
      </c>
      <c r="C1095" s="4" t="s">
        <v>13028</v>
      </c>
      <c r="D1095" s="65" t="s">
        <v>12250</v>
      </c>
      <c r="E1095" s="65" t="s">
        <v>11008</v>
      </c>
      <c r="F1095" s="65">
        <v>22677323</v>
      </c>
      <c r="G1095" s="65" t="s">
        <v>11008</v>
      </c>
      <c r="H1095" s="6">
        <v>23247169</v>
      </c>
      <c r="I1095" s="4">
        <v>286</v>
      </c>
      <c r="J1095" s="6">
        <v>6</v>
      </c>
      <c r="K1095" s="15" t="s">
        <v>17663</v>
      </c>
      <c r="L1095" s="65" t="s">
        <v>24</v>
      </c>
      <c r="M1095" s="65" t="b">
        <v>0</v>
      </c>
      <c r="N1095" s="65" t="b">
        <v>0</v>
      </c>
      <c r="O1095" s="4" t="b">
        <v>0</v>
      </c>
      <c r="P1095" s="6" t="b">
        <v>1</v>
      </c>
    </row>
    <row r="1096" spans="1:16" x14ac:dyDescent="0.25">
      <c r="A1096" t="s">
        <v>22954</v>
      </c>
      <c r="B1096" s="15" t="s">
        <v>10870</v>
      </c>
      <c r="C1096" s="4" t="s">
        <v>13027</v>
      </c>
      <c r="D1096" s="65" t="s">
        <v>12250</v>
      </c>
      <c r="E1096" s="65" t="s">
        <v>11008</v>
      </c>
      <c r="F1096" s="65">
        <v>22677325</v>
      </c>
      <c r="G1096" s="65" t="s">
        <v>11008</v>
      </c>
      <c r="H1096" s="6">
        <v>23247168</v>
      </c>
      <c r="I1096" s="4">
        <v>18</v>
      </c>
      <c r="J1096" s="6">
        <v>3</v>
      </c>
      <c r="K1096" s="15" t="s">
        <v>19480</v>
      </c>
      <c r="L1096" s="65" t="s">
        <v>24</v>
      </c>
      <c r="M1096" s="65" t="b">
        <v>0</v>
      </c>
      <c r="N1096" s="65" t="b">
        <v>0</v>
      </c>
      <c r="O1096" s="4" t="b">
        <v>0</v>
      </c>
      <c r="P1096" s="6" t="b">
        <v>1</v>
      </c>
    </row>
    <row r="1097" spans="1:16" x14ac:dyDescent="0.25">
      <c r="A1097" t="s">
        <v>22954</v>
      </c>
      <c r="B1097" s="15" t="s">
        <v>10870</v>
      </c>
      <c r="C1097" s="4" t="s">
        <v>13028</v>
      </c>
      <c r="D1097" s="65" t="s">
        <v>12250</v>
      </c>
      <c r="E1097" s="65" t="s">
        <v>11008</v>
      </c>
      <c r="F1097" s="65">
        <v>22677325</v>
      </c>
      <c r="G1097" s="65" t="s">
        <v>11008</v>
      </c>
      <c r="H1097" s="6">
        <v>23247168</v>
      </c>
      <c r="I1097" s="4">
        <v>18</v>
      </c>
      <c r="J1097" s="6">
        <v>3</v>
      </c>
      <c r="K1097" s="15" t="s">
        <v>17463</v>
      </c>
      <c r="L1097" s="65" t="s">
        <v>24</v>
      </c>
      <c r="M1097" s="65" t="b">
        <v>0</v>
      </c>
      <c r="N1097" s="65" t="b">
        <v>0</v>
      </c>
      <c r="O1097" s="4" t="b">
        <v>0</v>
      </c>
      <c r="P1097" s="6" t="b">
        <v>1</v>
      </c>
    </row>
    <row r="1098" spans="1:16" x14ac:dyDescent="0.25">
      <c r="A1098" t="s">
        <v>22775</v>
      </c>
      <c r="B1098" s="15" t="s">
        <v>10870</v>
      </c>
      <c r="C1098" s="4" t="s">
        <v>13027</v>
      </c>
      <c r="D1098" s="65" t="s">
        <v>12250</v>
      </c>
      <c r="E1098" s="65" t="s">
        <v>11008</v>
      </c>
      <c r="F1098" s="65">
        <v>22677325</v>
      </c>
      <c r="G1098" s="65" t="s">
        <v>11008</v>
      </c>
      <c r="H1098" s="6">
        <v>23247170</v>
      </c>
      <c r="I1098" s="4">
        <v>3</v>
      </c>
      <c r="J1098" s="6">
        <v>2</v>
      </c>
      <c r="K1098" s="15" t="s">
        <v>19480</v>
      </c>
      <c r="L1098" s="65" t="s">
        <v>24</v>
      </c>
      <c r="M1098" s="65" t="b">
        <v>0</v>
      </c>
      <c r="N1098" s="65" t="b">
        <v>0</v>
      </c>
      <c r="O1098" s="4" t="b">
        <v>0</v>
      </c>
      <c r="P1098" s="6" t="b">
        <v>1</v>
      </c>
    </row>
    <row r="1099" spans="1:16" x14ac:dyDescent="0.25">
      <c r="A1099" t="s">
        <v>22775</v>
      </c>
      <c r="B1099" s="15" t="s">
        <v>10870</v>
      </c>
      <c r="C1099" s="4" t="s">
        <v>13028</v>
      </c>
      <c r="D1099" s="65" t="s">
        <v>12250</v>
      </c>
      <c r="E1099" s="65" t="s">
        <v>11008</v>
      </c>
      <c r="F1099" s="65">
        <v>22677325</v>
      </c>
      <c r="G1099" s="65" t="s">
        <v>11008</v>
      </c>
      <c r="H1099" s="6">
        <v>23247170</v>
      </c>
      <c r="I1099" s="4">
        <v>3</v>
      </c>
      <c r="J1099" s="6">
        <v>2</v>
      </c>
      <c r="K1099" s="15" t="s">
        <v>16609</v>
      </c>
      <c r="L1099" s="65" t="s">
        <v>24</v>
      </c>
      <c r="M1099" s="65" t="b">
        <v>0</v>
      </c>
      <c r="N1099" s="65" t="b">
        <v>0</v>
      </c>
      <c r="O1099" s="4" t="b">
        <v>0</v>
      </c>
      <c r="P1099" s="6" t="b">
        <v>1</v>
      </c>
    </row>
    <row r="1100" spans="1:16" x14ac:dyDescent="0.25">
      <c r="A1100" t="s">
        <v>22955</v>
      </c>
      <c r="B1100" s="15" t="s">
        <v>10889</v>
      </c>
      <c r="C1100" s="4" t="s">
        <v>19332</v>
      </c>
      <c r="D1100" s="65" t="s">
        <v>19045</v>
      </c>
      <c r="E1100" s="65" t="s">
        <v>11038</v>
      </c>
      <c r="F1100" s="65">
        <v>16727795</v>
      </c>
      <c r="G1100" s="65" t="s">
        <v>11038</v>
      </c>
      <c r="H1100" s="6">
        <v>15920268</v>
      </c>
      <c r="I1100" s="4">
        <v>2</v>
      </c>
      <c r="J1100" s="6">
        <v>0</v>
      </c>
      <c r="K1100" s="15" t="s">
        <v>15903</v>
      </c>
      <c r="L1100" s="65" t="s">
        <v>24</v>
      </c>
      <c r="M1100" s="65" t="s">
        <v>24</v>
      </c>
      <c r="N1100" s="65" t="s">
        <v>24</v>
      </c>
      <c r="O1100" s="4" t="b">
        <v>0</v>
      </c>
      <c r="P1100" s="6" t="b">
        <v>0</v>
      </c>
    </row>
    <row r="1101" spans="1:16" x14ac:dyDescent="0.25">
      <c r="A1101" t="s">
        <v>22782</v>
      </c>
      <c r="B1101" s="15" t="s">
        <v>10870</v>
      </c>
      <c r="C1101" s="4" t="s">
        <v>10924</v>
      </c>
      <c r="D1101" s="65" t="s">
        <v>13877</v>
      </c>
      <c r="E1101" s="65" t="s">
        <v>10878</v>
      </c>
      <c r="F1101" s="65">
        <v>112948166</v>
      </c>
      <c r="G1101" s="65" t="s">
        <v>10884</v>
      </c>
      <c r="H1101" s="6">
        <v>4696830</v>
      </c>
      <c r="I1101" s="4">
        <v>146</v>
      </c>
      <c r="J1101" s="6">
        <v>35</v>
      </c>
      <c r="K1101" s="15" t="s">
        <v>22541</v>
      </c>
      <c r="L1101" s="65" t="s">
        <v>24</v>
      </c>
      <c r="M1101" s="65" t="s">
        <v>24</v>
      </c>
      <c r="N1101" s="65" t="s">
        <v>24</v>
      </c>
      <c r="O1101" s="4" t="b">
        <v>0</v>
      </c>
      <c r="P1101" s="6" t="b">
        <v>0</v>
      </c>
    </row>
    <row r="1102" spans="1:16" x14ac:dyDescent="0.25">
      <c r="A1102" t="s">
        <v>22782</v>
      </c>
      <c r="B1102" s="15" t="s">
        <v>10880</v>
      </c>
      <c r="C1102" s="4" t="s">
        <v>10924</v>
      </c>
      <c r="D1102" s="65" t="s">
        <v>13877</v>
      </c>
      <c r="E1102" s="65" t="s">
        <v>10878</v>
      </c>
      <c r="F1102" s="65">
        <v>112948169</v>
      </c>
      <c r="G1102" s="65" t="s">
        <v>10884</v>
      </c>
      <c r="H1102" s="6">
        <v>4696834</v>
      </c>
      <c r="I1102" s="4">
        <v>4</v>
      </c>
      <c r="J1102" s="6">
        <v>17</v>
      </c>
      <c r="K1102" s="15" t="s">
        <v>20195</v>
      </c>
      <c r="L1102" s="65" t="s">
        <v>24</v>
      </c>
      <c r="M1102" s="65" t="s">
        <v>24</v>
      </c>
      <c r="N1102" s="65" t="s">
        <v>24</v>
      </c>
      <c r="O1102" s="4" t="b">
        <v>0</v>
      </c>
      <c r="P1102" s="6" t="b">
        <v>0</v>
      </c>
    </row>
    <row r="1103" spans="1:16" x14ac:dyDescent="0.25">
      <c r="A1103" t="s">
        <v>22782</v>
      </c>
      <c r="B1103" s="15" t="s">
        <v>10880</v>
      </c>
      <c r="C1103" s="4" t="s">
        <v>10924</v>
      </c>
      <c r="D1103" s="65" t="s">
        <v>13877</v>
      </c>
      <c r="E1103" s="65" t="s">
        <v>10878</v>
      </c>
      <c r="F1103" s="65">
        <v>112948170</v>
      </c>
      <c r="G1103" s="65" t="s">
        <v>10884</v>
      </c>
      <c r="H1103" s="6">
        <v>4696833</v>
      </c>
      <c r="I1103" s="4">
        <v>184</v>
      </c>
      <c r="J1103" s="6">
        <v>17</v>
      </c>
      <c r="K1103" s="15" t="s">
        <v>22541</v>
      </c>
      <c r="L1103" s="65" t="s">
        <v>24</v>
      </c>
      <c r="M1103" s="65" t="s">
        <v>24</v>
      </c>
      <c r="N1103" s="65" t="s">
        <v>24</v>
      </c>
      <c r="O1103" s="4" t="b">
        <v>0</v>
      </c>
      <c r="P1103" s="6" t="b">
        <v>0</v>
      </c>
    </row>
    <row r="1104" spans="1:16" x14ac:dyDescent="0.25">
      <c r="A1104" t="s">
        <v>22782</v>
      </c>
      <c r="B1104" s="15" t="s">
        <v>10880</v>
      </c>
      <c r="C1104" s="4" t="s">
        <v>13877</v>
      </c>
      <c r="D1104" s="65" t="s">
        <v>10924</v>
      </c>
      <c r="E1104" s="65" t="s">
        <v>10884</v>
      </c>
      <c r="F1104" s="65">
        <v>4697563</v>
      </c>
      <c r="G1104" s="65" t="s">
        <v>10878</v>
      </c>
      <c r="H1104" s="6">
        <v>112968569</v>
      </c>
      <c r="I1104" s="4">
        <v>25</v>
      </c>
      <c r="J1104" s="6">
        <v>1</v>
      </c>
      <c r="K1104" s="15" t="s">
        <v>14387</v>
      </c>
      <c r="L1104" s="65" t="s">
        <v>24</v>
      </c>
      <c r="M1104" s="65" t="s">
        <v>24</v>
      </c>
      <c r="N1104" s="65" t="s">
        <v>24</v>
      </c>
      <c r="O1104" s="4" t="b">
        <v>0</v>
      </c>
      <c r="P1104" s="6" t="b">
        <v>0</v>
      </c>
    </row>
    <row r="1105" spans="1:16" x14ac:dyDescent="0.25">
      <c r="A1105" t="s">
        <v>22867</v>
      </c>
      <c r="B1105" s="15" t="s">
        <v>10880</v>
      </c>
      <c r="C1105" s="4" t="s">
        <v>10924</v>
      </c>
      <c r="D1105" s="65" t="s">
        <v>12052</v>
      </c>
      <c r="E1105" s="65" t="s">
        <v>10878</v>
      </c>
      <c r="F1105" s="65">
        <v>112937582</v>
      </c>
      <c r="G1105" s="65" t="s">
        <v>10878</v>
      </c>
      <c r="H1105" s="6">
        <v>113378862</v>
      </c>
      <c r="I1105" s="4">
        <v>4</v>
      </c>
      <c r="J1105" s="6">
        <v>0</v>
      </c>
      <c r="K1105" s="15" t="s">
        <v>20429</v>
      </c>
      <c r="L1105" s="65" t="s">
        <v>24</v>
      </c>
      <c r="M1105" s="65" t="s">
        <v>12054</v>
      </c>
      <c r="N1105" s="65" t="s">
        <v>12055</v>
      </c>
      <c r="O1105" s="4" t="b">
        <v>0</v>
      </c>
      <c r="P1105" s="6" t="b">
        <v>1</v>
      </c>
    </row>
    <row r="1106" spans="1:16" x14ac:dyDescent="0.25">
      <c r="A1106" t="s">
        <v>22867</v>
      </c>
      <c r="B1106" s="15" t="s">
        <v>10880</v>
      </c>
      <c r="C1106" s="4" t="s">
        <v>10924</v>
      </c>
      <c r="D1106" s="65" t="s">
        <v>12052</v>
      </c>
      <c r="E1106" s="65" t="s">
        <v>10878</v>
      </c>
      <c r="F1106" s="65">
        <v>112985077</v>
      </c>
      <c r="G1106" s="65" t="s">
        <v>10878</v>
      </c>
      <c r="H1106" s="6">
        <v>113388439</v>
      </c>
      <c r="I1106" s="4">
        <v>5</v>
      </c>
      <c r="J1106" s="6">
        <v>0</v>
      </c>
      <c r="K1106" s="15" t="s">
        <v>19605</v>
      </c>
      <c r="L1106" s="65" t="s">
        <v>24</v>
      </c>
      <c r="M1106" s="65" t="s">
        <v>12056</v>
      </c>
      <c r="N1106" s="65" t="s">
        <v>12057</v>
      </c>
      <c r="O1106" s="4" t="b">
        <v>0</v>
      </c>
      <c r="P1106" s="6" t="b">
        <v>1</v>
      </c>
    </row>
    <row r="1107" spans="1:16" x14ac:dyDescent="0.25">
      <c r="A1107" t="s">
        <v>22867</v>
      </c>
      <c r="B1107" s="15" t="s">
        <v>10889</v>
      </c>
      <c r="C1107" s="4" t="s">
        <v>10924</v>
      </c>
      <c r="D1107" s="65" t="s">
        <v>10915</v>
      </c>
      <c r="E1107" s="65" t="s">
        <v>10878</v>
      </c>
      <c r="F1107" s="65">
        <v>112969680</v>
      </c>
      <c r="G1107" s="65" t="s">
        <v>10878</v>
      </c>
      <c r="H1107" s="6">
        <v>111680955</v>
      </c>
      <c r="I1107" s="4">
        <v>3</v>
      </c>
      <c r="J1107" s="6">
        <v>0</v>
      </c>
      <c r="K1107" s="15" t="s">
        <v>15273</v>
      </c>
      <c r="L1107" s="65" t="s">
        <v>24</v>
      </c>
      <c r="M1107" s="65" t="s">
        <v>12059</v>
      </c>
      <c r="N1107" s="65" t="s">
        <v>12060</v>
      </c>
      <c r="O1107" s="4" t="b">
        <v>0</v>
      </c>
      <c r="P1107" s="6" t="b">
        <v>1</v>
      </c>
    </row>
    <row r="1108" spans="1:16" x14ac:dyDescent="0.25">
      <c r="A1108" t="s">
        <v>22884</v>
      </c>
      <c r="B1108" s="15" t="s">
        <v>10880</v>
      </c>
      <c r="C1108" s="4" t="s">
        <v>15275</v>
      </c>
      <c r="D1108" s="65" t="s">
        <v>10924</v>
      </c>
      <c r="E1108" s="65" t="s">
        <v>10901</v>
      </c>
      <c r="F1108" s="65">
        <v>108112071</v>
      </c>
      <c r="G1108" s="65" t="s">
        <v>10878</v>
      </c>
      <c r="H1108" s="6">
        <v>113005754</v>
      </c>
      <c r="I1108" s="4">
        <v>4</v>
      </c>
      <c r="J1108" s="6">
        <v>0</v>
      </c>
      <c r="K1108" s="15" t="s">
        <v>14278</v>
      </c>
      <c r="L1108" s="65" t="s">
        <v>24</v>
      </c>
      <c r="M1108" s="65" t="s">
        <v>24</v>
      </c>
      <c r="N1108" s="65" t="s">
        <v>24</v>
      </c>
      <c r="O1108" s="4" t="b">
        <v>0</v>
      </c>
      <c r="P1108" s="6" t="b">
        <v>0</v>
      </c>
    </row>
    <row r="1109" spans="1:16" x14ac:dyDescent="0.25">
      <c r="A1109" t="s">
        <v>22939</v>
      </c>
      <c r="B1109" s="15" t="s">
        <v>10870</v>
      </c>
      <c r="C1109" s="4" t="s">
        <v>10924</v>
      </c>
      <c r="D1109" s="65" t="s">
        <v>18699</v>
      </c>
      <c r="E1109" s="65" t="s">
        <v>10878</v>
      </c>
      <c r="F1109" s="65">
        <v>112970434</v>
      </c>
      <c r="G1109" s="65" t="s">
        <v>10946</v>
      </c>
      <c r="H1109" s="6">
        <v>30754007</v>
      </c>
      <c r="I1109" s="4">
        <v>1</v>
      </c>
      <c r="J1109" s="6">
        <v>3</v>
      </c>
      <c r="K1109" s="15" t="s">
        <v>11035</v>
      </c>
      <c r="L1109" s="65" t="s">
        <v>24</v>
      </c>
      <c r="M1109" s="65" t="s">
        <v>24</v>
      </c>
      <c r="N1109" s="65" t="s">
        <v>24</v>
      </c>
      <c r="O1109" s="4" t="b">
        <v>0</v>
      </c>
      <c r="P1109" s="6" t="b">
        <v>0</v>
      </c>
    </row>
    <row r="1110" spans="1:16" x14ac:dyDescent="0.25">
      <c r="A1110" t="s">
        <v>22867</v>
      </c>
      <c r="B1110" s="15" t="s">
        <v>10880</v>
      </c>
      <c r="C1110" s="4" t="s">
        <v>10924</v>
      </c>
      <c r="D1110" s="65" t="s">
        <v>10926</v>
      </c>
      <c r="E1110" s="65" t="s">
        <v>10878</v>
      </c>
      <c r="F1110" s="65">
        <v>112931239</v>
      </c>
      <c r="G1110" s="65" t="s">
        <v>10878</v>
      </c>
      <c r="H1110" s="6">
        <v>113016206</v>
      </c>
      <c r="I1110" s="4">
        <v>2</v>
      </c>
      <c r="J1110" s="6">
        <v>0</v>
      </c>
      <c r="K1110" s="15" t="s">
        <v>20430</v>
      </c>
      <c r="L1110" s="65" t="s">
        <v>24</v>
      </c>
      <c r="M1110" s="65" t="s">
        <v>12062</v>
      </c>
      <c r="N1110" s="65" t="s">
        <v>12063</v>
      </c>
      <c r="O1110" s="4" t="b">
        <v>0</v>
      </c>
      <c r="P1110" s="6" t="b">
        <v>1</v>
      </c>
    </row>
    <row r="1111" spans="1:16" x14ac:dyDescent="0.25">
      <c r="A1111" t="s">
        <v>22867</v>
      </c>
      <c r="B1111" s="15" t="s">
        <v>10880</v>
      </c>
      <c r="C1111" s="4" t="s">
        <v>10924</v>
      </c>
      <c r="D1111" s="65" t="s">
        <v>10877</v>
      </c>
      <c r="E1111" s="65" t="s">
        <v>10878</v>
      </c>
      <c r="F1111" s="65">
        <v>112945247</v>
      </c>
      <c r="G1111" s="65" t="s">
        <v>10878</v>
      </c>
      <c r="H1111" s="6">
        <v>114818105</v>
      </c>
      <c r="I1111" s="4">
        <v>6</v>
      </c>
      <c r="J1111" s="6">
        <v>5</v>
      </c>
      <c r="K1111" s="15" t="s">
        <v>20431</v>
      </c>
      <c r="L1111" s="65" t="s">
        <v>24</v>
      </c>
      <c r="M1111" s="65" t="s">
        <v>12065</v>
      </c>
      <c r="N1111" s="65" t="b">
        <v>0</v>
      </c>
      <c r="O1111" s="4" t="b">
        <v>0</v>
      </c>
      <c r="P1111" s="6" t="b">
        <v>1</v>
      </c>
    </row>
    <row r="1112" spans="1:16" x14ac:dyDescent="0.25">
      <c r="A1112" t="s">
        <v>22867</v>
      </c>
      <c r="B1112" s="15" t="s">
        <v>10880</v>
      </c>
      <c r="C1112" s="4" t="s">
        <v>10924</v>
      </c>
      <c r="D1112" s="65" t="s">
        <v>10877</v>
      </c>
      <c r="E1112" s="65" t="s">
        <v>10878</v>
      </c>
      <c r="F1112" s="65">
        <v>112945247</v>
      </c>
      <c r="G1112" s="65" t="s">
        <v>10878</v>
      </c>
      <c r="H1112" s="6">
        <v>114819022</v>
      </c>
      <c r="I1112" s="4">
        <v>31</v>
      </c>
      <c r="J1112" s="6">
        <v>5</v>
      </c>
      <c r="K1112" s="15" t="s">
        <v>20404</v>
      </c>
      <c r="L1112" s="65" t="s">
        <v>24</v>
      </c>
      <c r="M1112" s="65" t="s">
        <v>12065</v>
      </c>
      <c r="N1112" s="65" t="b">
        <v>0</v>
      </c>
      <c r="O1112" s="4" t="b">
        <v>0</v>
      </c>
      <c r="P1112" s="6" t="b">
        <v>1</v>
      </c>
    </row>
    <row r="1113" spans="1:16" x14ac:dyDescent="0.25">
      <c r="A1113" t="s">
        <v>22867</v>
      </c>
      <c r="B1113" s="15" t="s">
        <v>10870</v>
      </c>
      <c r="C1113" s="4" t="s">
        <v>10924</v>
      </c>
      <c r="D1113" s="65" t="s">
        <v>10877</v>
      </c>
      <c r="E1113" s="65" t="s">
        <v>10878</v>
      </c>
      <c r="F1113" s="65">
        <v>112945247</v>
      </c>
      <c r="G1113" s="65" t="s">
        <v>10878</v>
      </c>
      <c r="H1113" s="6">
        <v>114818103</v>
      </c>
      <c r="I1113" s="4">
        <v>6</v>
      </c>
      <c r="J1113" s="6">
        <v>0</v>
      </c>
      <c r="K1113" s="15" t="s">
        <v>20403</v>
      </c>
      <c r="L1113" s="65" t="s">
        <v>24</v>
      </c>
      <c r="M1113" s="65" t="s">
        <v>12065</v>
      </c>
      <c r="N1113" s="65" t="b">
        <v>0</v>
      </c>
      <c r="O1113" s="4" t="b">
        <v>0</v>
      </c>
      <c r="P1113" s="6" t="b">
        <v>1</v>
      </c>
    </row>
    <row r="1114" spans="1:16" x14ac:dyDescent="0.25">
      <c r="A1114" t="s">
        <v>22867</v>
      </c>
      <c r="B1114" s="15" t="s">
        <v>10870</v>
      </c>
      <c r="C1114" s="4" t="s">
        <v>10924</v>
      </c>
      <c r="D1114" s="65" t="s">
        <v>10877</v>
      </c>
      <c r="E1114" s="65" t="s">
        <v>10878</v>
      </c>
      <c r="F1114" s="65">
        <v>112945249</v>
      </c>
      <c r="G1114" s="65" t="s">
        <v>10878</v>
      </c>
      <c r="H1114" s="6">
        <v>114819022</v>
      </c>
      <c r="I1114" s="4">
        <v>40</v>
      </c>
      <c r="J1114" s="6">
        <v>4</v>
      </c>
      <c r="K1114" s="15" t="s">
        <v>20404</v>
      </c>
      <c r="L1114" s="65" t="s">
        <v>24</v>
      </c>
      <c r="M1114" s="65" t="s">
        <v>10925</v>
      </c>
      <c r="N1114" s="65" t="b">
        <v>0</v>
      </c>
      <c r="O1114" s="4" t="b">
        <v>0</v>
      </c>
      <c r="P1114" s="6" t="b">
        <v>1</v>
      </c>
    </row>
    <row r="1115" spans="1:16" x14ac:dyDescent="0.25">
      <c r="A1115" t="s">
        <v>22764</v>
      </c>
      <c r="B1115" s="15" t="s">
        <v>10870</v>
      </c>
      <c r="C1115" s="4" t="s">
        <v>18863</v>
      </c>
      <c r="D1115" s="65" t="s">
        <v>19676</v>
      </c>
      <c r="E1115" s="65" t="s">
        <v>10965</v>
      </c>
      <c r="F1115" s="65">
        <v>13575045</v>
      </c>
      <c r="G1115" s="65" t="s">
        <v>10950</v>
      </c>
      <c r="H1115" s="6">
        <v>100564139</v>
      </c>
      <c r="I1115" s="4">
        <v>6</v>
      </c>
      <c r="J1115" s="6">
        <v>1</v>
      </c>
      <c r="K1115" s="15" t="s">
        <v>11095</v>
      </c>
      <c r="L1115" s="65" t="s">
        <v>24</v>
      </c>
      <c r="M1115" s="65" t="b">
        <v>0</v>
      </c>
      <c r="N1115" s="65" t="b">
        <v>0</v>
      </c>
      <c r="O1115" s="4" t="b">
        <v>0</v>
      </c>
      <c r="P1115" s="6" t="b">
        <v>1</v>
      </c>
    </row>
    <row r="1116" spans="1:16" x14ac:dyDescent="0.25">
      <c r="A1116" t="s">
        <v>22831</v>
      </c>
      <c r="B1116" s="15" t="s">
        <v>10870</v>
      </c>
      <c r="C1116" s="4" t="s">
        <v>18863</v>
      </c>
      <c r="D1116" s="65" t="s">
        <v>19676</v>
      </c>
      <c r="E1116" s="65" t="s">
        <v>10965</v>
      </c>
      <c r="F1116" s="65">
        <v>13575046</v>
      </c>
      <c r="G1116" s="65" t="s">
        <v>10950</v>
      </c>
      <c r="H1116" s="6">
        <v>100564138</v>
      </c>
      <c r="I1116" s="4">
        <v>6</v>
      </c>
      <c r="J1116" s="6">
        <v>1</v>
      </c>
      <c r="K1116" s="15" t="s">
        <v>11095</v>
      </c>
      <c r="L1116" s="65" t="s">
        <v>24</v>
      </c>
      <c r="M1116" s="65" t="s">
        <v>24</v>
      </c>
      <c r="N1116" s="65" t="s">
        <v>24</v>
      </c>
      <c r="O1116" s="4" t="b">
        <v>0</v>
      </c>
      <c r="P1116" s="6" t="b">
        <v>0</v>
      </c>
    </row>
    <row r="1117" spans="1:16" x14ac:dyDescent="0.25">
      <c r="A1117" t="s">
        <v>22858</v>
      </c>
      <c r="B1117" s="15" t="s">
        <v>10870</v>
      </c>
      <c r="C1117" s="4" t="s">
        <v>18863</v>
      </c>
      <c r="D1117" s="65" t="s">
        <v>19676</v>
      </c>
      <c r="E1117" s="65" t="s">
        <v>10965</v>
      </c>
      <c r="F1117" s="65">
        <v>13575050</v>
      </c>
      <c r="G1117" s="65" t="s">
        <v>10950</v>
      </c>
      <c r="H1117" s="6">
        <v>100564134</v>
      </c>
      <c r="I1117" s="4">
        <v>4</v>
      </c>
      <c r="J1117" s="6">
        <v>1</v>
      </c>
      <c r="K1117" s="15" t="s">
        <v>11095</v>
      </c>
      <c r="L1117" s="65" t="s">
        <v>24</v>
      </c>
      <c r="M1117" s="65" t="b">
        <v>0</v>
      </c>
      <c r="N1117" s="65" t="b">
        <v>0</v>
      </c>
      <c r="O1117" s="4" t="b">
        <v>0</v>
      </c>
      <c r="P1117" s="6" t="b">
        <v>1</v>
      </c>
    </row>
    <row r="1118" spans="1:16" x14ac:dyDescent="0.25">
      <c r="A1118" t="s">
        <v>22758</v>
      </c>
      <c r="B1118" s="15" t="s">
        <v>10870</v>
      </c>
      <c r="C1118" s="4" t="s">
        <v>13945</v>
      </c>
      <c r="D1118" s="65" t="s">
        <v>13944</v>
      </c>
      <c r="E1118" s="65" t="s">
        <v>10950</v>
      </c>
      <c r="F1118" s="65">
        <v>242501891</v>
      </c>
      <c r="G1118" s="65" t="s">
        <v>10950</v>
      </c>
      <c r="H1118" s="6">
        <v>241861956</v>
      </c>
      <c r="I1118" s="4">
        <v>134</v>
      </c>
      <c r="J1118" s="6">
        <v>24</v>
      </c>
      <c r="K1118" s="15" t="s">
        <v>14537</v>
      </c>
      <c r="L1118" s="65" t="s">
        <v>24</v>
      </c>
      <c r="M1118" s="65" t="s">
        <v>24</v>
      </c>
      <c r="N1118" s="65" t="s">
        <v>24</v>
      </c>
      <c r="O1118" s="4" t="b">
        <v>0</v>
      </c>
      <c r="P1118" s="6" t="b">
        <v>0</v>
      </c>
    </row>
    <row r="1119" spans="1:16" x14ac:dyDescent="0.25">
      <c r="A1119" t="s">
        <v>22758</v>
      </c>
      <c r="B1119" s="15" t="s">
        <v>10889</v>
      </c>
      <c r="C1119" s="4" t="s">
        <v>13945</v>
      </c>
      <c r="D1119" s="65" t="s">
        <v>13944</v>
      </c>
      <c r="E1119" s="65" t="s">
        <v>10950</v>
      </c>
      <c r="F1119" s="65">
        <v>242501891</v>
      </c>
      <c r="G1119" s="65" t="s">
        <v>10950</v>
      </c>
      <c r="H1119" s="6">
        <v>241861956</v>
      </c>
      <c r="I1119" s="4">
        <v>124</v>
      </c>
      <c r="J1119" s="6">
        <v>28</v>
      </c>
      <c r="K1119" s="15" t="s">
        <v>14537</v>
      </c>
      <c r="L1119" s="65" t="s">
        <v>24</v>
      </c>
      <c r="M1119" s="65" t="s">
        <v>24</v>
      </c>
      <c r="N1119" s="65" t="s">
        <v>24</v>
      </c>
      <c r="O1119" s="4" t="b">
        <v>0</v>
      </c>
      <c r="P1119" s="6" t="b">
        <v>0</v>
      </c>
    </row>
    <row r="1120" spans="1:16" x14ac:dyDescent="0.25">
      <c r="A1120" t="s">
        <v>22919</v>
      </c>
      <c r="B1120" s="15" t="s">
        <v>10880</v>
      </c>
      <c r="C1120" s="4" t="s">
        <v>10942</v>
      </c>
      <c r="D1120" s="65" t="s">
        <v>14521</v>
      </c>
      <c r="E1120" s="65" t="s">
        <v>10943</v>
      </c>
      <c r="F1120" s="65">
        <v>29828183</v>
      </c>
      <c r="G1120" s="65" t="s">
        <v>10943</v>
      </c>
      <c r="H1120" s="6">
        <v>29824385</v>
      </c>
      <c r="I1120" s="4">
        <v>5</v>
      </c>
      <c r="J1120" s="6">
        <v>0</v>
      </c>
      <c r="K1120" s="15" t="s">
        <v>14808</v>
      </c>
      <c r="L1120" s="65" t="s">
        <v>10885</v>
      </c>
      <c r="M1120" s="65" t="b">
        <v>0</v>
      </c>
      <c r="N1120" s="65" t="b">
        <v>0</v>
      </c>
      <c r="O1120" s="4" t="b">
        <v>1</v>
      </c>
      <c r="P1120" s="6" t="b">
        <v>1</v>
      </c>
    </row>
    <row r="1121" spans="1:16" x14ac:dyDescent="0.25">
      <c r="A1121" t="s">
        <v>22746</v>
      </c>
      <c r="B1121" s="15" t="s">
        <v>10880</v>
      </c>
      <c r="C1121" s="4" t="s">
        <v>10942</v>
      </c>
      <c r="D1121" s="65" t="s">
        <v>14521</v>
      </c>
      <c r="E1121" s="65" t="s">
        <v>10943</v>
      </c>
      <c r="F1121" s="65">
        <v>29828183</v>
      </c>
      <c r="G1121" s="65" t="s">
        <v>10943</v>
      </c>
      <c r="H1121" s="6">
        <v>29824385</v>
      </c>
      <c r="I1121" s="4">
        <v>4</v>
      </c>
      <c r="J1121" s="6">
        <v>0</v>
      </c>
      <c r="K1121" s="15" t="s">
        <v>14808</v>
      </c>
      <c r="L1121" s="65" t="s">
        <v>24</v>
      </c>
      <c r="M1121" s="65" t="b">
        <v>0</v>
      </c>
      <c r="N1121" s="65" t="b">
        <v>0</v>
      </c>
      <c r="O1121" s="4" t="b">
        <v>0</v>
      </c>
      <c r="P1121" s="6" t="b">
        <v>1</v>
      </c>
    </row>
    <row r="1122" spans="1:16" x14ac:dyDescent="0.25">
      <c r="A1122" t="s">
        <v>22771</v>
      </c>
      <c r="B1122" s="15" t="s">
        <v>10880</v>
      </c>
      <c r="C1122" s="4" t="s">
        <v>10942</v>
      </c>
      <c r="D1122" s="65" t="s">
        <v>14521</v>
      </c>
      <c r="E1122" s="65" t="s">
        <v>10943</v>
      </c>
      <c r="F1122" s="65">
        <v>29828183</v>
      </c>
      <c r="G1122" s="65" t="s">
        <v>10943</v>
      </c>
      <c r="H1122" s="6">
        <v>29824385</v>
      </c>
      <c r="I1122" s="4">
        <v>3</v>
      </c>
      <c r="J1122" s="6">
        <v>0</v>
      </c>
      <c r="K1122" s="15" t="s">
        <v>14808</v>
      </c>
      <c r="L1122" s="65" t="s">
        <v>24</v>
      </c>
      <c r="M1122" s="65" t="s">
        <v>24</v>
      </c>
      <c r="N1122" s="65" t="s">
        <v>24</v>
      </c>
      <c r="O1122" s="4" t="b">
        <v>0</v>
      </c>
      <c r="P1122" s="6" t="b">
        <v>0</v>
      </c>
    </row>
    <row r="1123" spans="1:16" x14ac:dyDescent="0.25">
      <c r="A1123" t="s">
        <v>22807</v>
      </c>
      <c r="B1123" s="15" t="s">
        <v>10880</v>
      </c>
      <c r="C1123" s="4" t="s">
        <v>10942</v>
      </c>
      <c r="D1123" s="65" t="s">
        <v>14521</v>
      </c>
      <c r="E1123" s="65" t="s">
        <v>10943</v>
      </c>
      <c r="F1123" s="65">
        <v>29828183</v>
      </c>
      <c r="G1123" s="65" t="s">
        <v>10943</v>
      </c>
      <c r="H1123" s="6">
        <v>29824385</v>
      </c>
      <c r="I1123" s="4">
        <v>6</v>
      </c>
      <c r="J1123" s="6">
        <v>0</v>
      </c>
      <c r="K1123" s="15" t="s">
        <v>14808</v>
      </c>
      <c r="L1123" s="65" t="s">
        <v>24</v>
      </c>
      <c r="M1123" s="65" t="s">
        <v>24</v>
      </c>
      <c r="N1123" s="65" t="s">
        <v>24</v>
      </c>
      <c r="O1123" s="4" t="b">
        <v>0</v>
      </c>
      <c r="P1123" s="6" t="b">
        <v>0</v>
      </c>
    </row>
    <row r="1124" spans="1:16" x14ac:dyDescent="0.25">
      <c r="A1124" t="s">
        <v>22899</v>
      </c>
      <c r="B1124" s="15" t="s">
        <v>10880</v>
      </c>
      <c r="C1124" s="4" t="s">
        <v>10942</v>
      </c>
      <c r="D1124" s="65" t="s">
        <v>14521</v>
      </c>
      <c r="E1124" s="65" t="s">
        <v>10943</v>
      </c>
      <c r="F1124" s="65">
        <v>29828184</v>
      </c>
      <c r="G1124" s="65" t="s">
        <v>10943</v>
      </c>
      <c r="H1124" s="6">
        <v>29824386</v>
      </c>
      <c r="I1124" s="4">
        <v>3</v>
      </c>
      <c r="J1124" s="6">
        <v>0</v>
      </c>
      <c r="K1124" s="15" t="s">
        <v>14809</v>
      </c>
      <c r="L1124" s="65" t="s">
        <v>24</v>
      </c>
      <c r="M1124" s="65" t="b">
        <v>0</v>
      </c>
      <c r="N1124" s="65" t="b">
        <v>0</v>
      </c>
      <c r="O1124" s="4" t="b">
        <v>0</v>
      </c>
      <c r="P1124" s="6" t="b">
        <v>1</v>
      </c>
    </row>
    <row r="1125" spans="1:16" x14ac:dyDescent="0.25">
      <c r="A1125" t="s">
        <v>22922</v>
      </c>
      <c r="B1125" s="15" t="s">
        <v>10880</v>
      </c>
      <c r="C1125" s="4" t="s">
        <v>10942</v>
      </c>
      <c r="D1125" s="65" t="s">
        <v>14521</v>
      </c>
      <c r="E1125" s="65" t="s">
        <v>10943</v>
      </c>
      <c r="F1125" s="65">
        <v>29828184</v>
      </c>
      <c r="G1125" s="65" t="s">
        <v>10943</v>
      </c>
      <c r="H1125" s="6">
        <v>29824386</v>
      </c>
      <c r="I1125" s="4">
        <v>4</v>
      </c>
      <c r="J1125" s="6">
        <v>1</v>
      </c>
      <c r="K1125" s="15" t="s">
        <v>14808</v>
      </c>
      <c r="L1125" s="65" t="s">
        <v>24</v>
      </c>
      <c r="M1125" s="65" t="b">
        <v>0</v>
      </c>
      <c r="N1125" s="65" t="b">
        <v>0</v>
      </c>
      <c r="O1125" s="4" t="b">
        <v>0</v>
      </c>
      <c r="P1125" s="6" t="b">
        <v>1</v>
      </c>
    </row>
    <row r="1126" spans="1:16" x14ac:dyDescent="0.25">
      <c r="A1126" t="s">
        <v>22823</v>
      </c>
      <c r="B1126" s="15" t="s">
        <v>10880</v>
      </c>
      <c r="C1126" s="4" t="s">
        <v>10942</v>
      </c>
      <c r="D1126" s="65" t="s">
        <v>14521</v>
      </c>
      <c r="E1126" s="65" t="s">
        <v>10943</v>
      </c>
      <c r="F1126" s="65">
        <v>29828184</v>
      </c>
      <c r="G1126" s="65" t="s">
        <v>10943</v>
      </c>
      <c r="H1126" s="6">
        <v>29824386</v>
      </c>
      <c r="I1126" s="4">
        <v>4</v>
      </c>
      <c r="J1126" s="6">
        <v>0</v>
      </c>
      <c r="K1126" s="15" t="s">
        <v>14809</v>
      </c>
      <c r="L1126" s="65" t="s">
        <v>10885</v>
      </c>
      <c r="M1126" s="65" t="s">
        <v>24</v>
      </c>
      <c r="N1126" s="65" t="s">
        <v>24</v>
      </c>
      <c r="O1126" s="4" t="b">
        <v>1</v>
      </c>
      <c r="P1126" s="6" t="b">
        <v>0</v>
      </c>
    </row>
    <row r="1127" spans="1:16" x14ac:dyDescent="0.25">
      <c r="A1127" t="s">
        <v>22952</v>
      </c>
      <c r="B1127" s="15" t="s">
        <v>10880</v>
      </c>
      <c r="C1127" s="4" t="s">
        <v>20100</v>
      </c>
      <c r="D1127" s="65" t="s">
        <v>14810</v>
      </c>
      <c r="E1127" s="65" t="s">
        <v>10943</v>
      </c>
      <c r="F1127" s="65">
        <v>29827057</v>
      </c>
      <c r="G1127" s="65" t="s">
        <v>10884</v>
      </c>
      <c r="H1127" s="6">
        <v>5206084</v>
      </c>
      <c r="I1127" s="4">
        <v>7</v>
      </c>
      <c r="J1127" s="6">
        <v>0</v>
      </c>
      <c r="K1127" s="15" t="s">
        <v>19508</v>
      </c>
      <c r="L1127" s="65" t="s">
        <v>24</v>
      </c>
      <c r="M1127" s="65" t="b">
        <v>0</v>
      </c>
      <c r="N1127" s="65" t="b">
        <v>0</v>
      </c>
      <c r="O1127" s="4" t="b">
        <v>0</v>
      </c>
      <c r="P1127" s="6" t="b">
        <v>1</v>
      </c>
    </row>
    <row r="1128" spans="1:16" x14ac:dyDescent="0.25">
      <c r="A1128" t="s">
        <v>22952</v>
      </c>
      <c r="B1128" s="15" t="s">
        <v>10880</v>
      </c>
      <c r="C1128" s="4" t="s">
        <v>14521</v>
      </c>
      <c r="D1128" s="65" t="s">
        <v>14810</v>
      </c>
      <c r="E1128" s="65" t="s">
        <v>10943</v>
      </c>
      <c r="F1128" s="65">
        <v>29827057</v>
      </c>
      <c r="G1128" s="65" t="s">
        <v>10884</v>
      </c>
      <c r="H1128" s="6">
        <v>5206084</v>
      </c>
      <c r="I1128" s="4">
        <v>7</v>
      </c>
      <c r="J1128" s="6">
        <v>0</v>
      </c>
      <c r="K1128" s="15" t="s">
        <v>11086</v>
      </c>
      <c r="L1128" s="65" t="s">
        <v>24</v>
      </c>
      <c r="M1128" s="65" t="b">
        <v>0</v>
      </c>
      <c r="N1128" s="65" t="b">
        <v>0</v>
      </c>
      <c r="O1128" s="4" t="b">
        <v>0</v>
      </c>
      <c r="P1128" s="6" t="b">
        <v>1</v>
      </c>
    </row>
    <row r="1129" spans="1:16" x14ac:dyDescent="0.25">
      <c r="A1129" t="s">
        <v>22790</v>
      </c>
      <c r="B1129" s="15" t="s">
        <v>10880</v>
      </c>
      <c r="C1129" s="4" t="s">
        <v>20100</v>
      </c>
      <c r="D1129" s="65" t="s">
        <v>17051</v>
      </c>
      <c r="E1129" s="65" t="s">
        <v>10943</v>
      </c>
      <c r="F1129" s="65">
        <v>29827056</v>
      </c>
      <c r="G1129" s="65" t="s">
        <v>10884</v>
      </c>
      <c r="H1129" s="6">
        <v>30471528</v>
      </c>
      <c r="I1129" s="4">
        <v>2</v>
      </c>
      <c r="J1129" s="6">
        <v>0</v>
      </c>
      <c r="K1129" s="15" t="s">
        <v>19495</v>
      </c>
      <c r="L1129" s="65" t="s">
        <v>24</v>
      </c>
      <c r="M1129" s="65" t="s">
        <v>24</v>
      </c>
      <c r="N1129" s="65" t="s">
        <v>24</v>
      </c>
      <c r="O1129" s="4" t="b">
        <v>0</v>
      </c>
      <c r="P1129" s="6" t="b">
        <v>0</v>
      </c>
    </row>
    <row r="1130" spans="1:16" x14ac:dyDescent="0.25">
      <c r="A1130" t="s">
        <v>22790</v>
      </c>
      <c r="B1130" s="15" t="s">
        <v>10880</v>
      </c>
      <c r="C1130" s="4" t="s">
        <v>14521</v>
      </c>
      <c r="D1130" s="65" t="s">
        <v>17051</v>
      </c>
      <c r="E1130" s="65" t="s">
        <v>10943</v>
      </c>
      <c r="F1130" s="65">
        <v>29827056</v>
      </c>
      <c r="G1130" s="65" t="s">
        <v>10884</v>
      </c>
      <c r="H1130" s="6">
        <v>30471528</v>
      </c>
      <c r="I1130" s="4">
        <v>2</v>
      </c>
      <c r="J1130" s="6">
        <v>0</v>
      </c>
      <c r="K1130" s="15" t="s">
        <v>19781</v>
      </c>
      <c r="L1130" s="65" t="s">
        <v>24</v>
      </c>
      <c r="M1130" s="65" t="s">
        <v>24</v>
      </c>
      <c r="N1130" s="65" t="s">
        <v>24</v>
      </c>
      <c r="O1130" s="4" t="b">
        <v>0</v>
      </c>
      <c r="P1130" s="6" t="b">
        <v>0</v>
      </c>
    </row>
    <row r="1131" spans="1:16" x14ac:dyDescent="0.25">
      <c r="A1131" t="s">
        <v>22888</v>
      </c>
      <c r="B1131" s="15" t="s">
        <v>10880</v>
      </c>
      <c r="C1131" s="4" t="s">
        <v>20100</v>
      </c>
      <c r="D1131" s="65" t="s">
        <v>17051</v>
      </c>
      <c r="E1131" s="65" t="s">
        <v>10943</v>
      </c>
      <c r="F1131" s="65">
        <v>29827059</v>
      </c>
      <c r="G1131" s="65" t="s">
        <v>10884</v>
      </c>
      <c r="H1131" s="6">
        <v>30471533</v>
      </c>
      <c r="I1131" s="4">
        <v>12</v>
      </c>
      <c r="J1131" s="6">
        <v>0</v>
      </c>
      <c r="K1131" s="15" t="s">
        <v>10958</v>
      </c>
      <c r="L1131" s="65" t="s">
        <v>24</v>
      </c>
      <c r="M1131" s="65" t="s">
        <v>24</v>
      </c>
      <c r="N1131" s="65" t="s">
        <v>24</v>
      </c>
      <c r="O1131" s="4" t="b">
        <v>0</v>
      </c>
      <c r="P1131" s="6" t="b">
        <v>0</v>
      </c>
    </row>
    <row r="1132" spans="1:16" x14ac:dyDescent="0.25">
      <c r="A1132" t="s">
        <v>22888</v>
      </c>
      <c r="B1132" s="15" t="s">
        <v>10880</v>
      </c>
      <c r="C1132" s="4" t="s">
        <v>14521</v>
      </c>
      <c r="D1132" s="65" t="s">
        <v>17051</v>
      </c>
      <c r="E1132" s="65" t="s">
        <v>10943</v>
      </c>
      <c r="F1132" s="65">
        <v>29827059</v>
      </c>
      <c r="G1132" s="65" t="s">
        <v>10884</v>
      </c>
      <c r="H1132" s="6">
        <v>30471533</v>
      </c>
      <c r="I1132" s="4">
        <v>12</v>
      </c>
      <c r="J1132" s="6">
        <v>0</v>
      </c>
      <c r="K1132" s="15" t="s">
        <v>10963</v>
      </c>
      <c r="L1132" s="65" t="s">
        <v>24</v>
      </c>
      <c r="M1132" s="65" t="s">
        <v>24</v>
      </c>
      <c r="N1132" s="65" t="s">
        <v>24</v>
      </c>
      <c r="O1132" s="4" t="b">
        <v>0</v>
      </c>
      <c r="P1132" s="6" t="b">
        <v>0</v>
      </c>
    </row>
    <row r="1133" spans="1:16" x14ac:dyDescent="0.25">
      <c r="A1133" t="s">
        <v>22752</v>
      </c>
      <c r="B1133" s="15" t="s">
        <v>10889</v>
      </c>
      <c r="C1133" s="4" t="s">
        <v>17300</v>
      </c>
      <c r="D1133" s="65" t="s">
        <v>15725</v>
      </c>
      <c r="E1133" s="65" t="s">
        <v>10967</v>
      </c>
      <c r="F1133" s="65">
        <v>220263028</v>
      </c>
      <c r="G1133" s="65" t="s">
        <v>11428</v>
      </c>
      <c r="H1133" s="6">
        <v>136659236</v>
      </c>
      <c r="I1133" s="4">
        <v>2</v>
      </c>
      <c r="J1133" s="6">
        <v>0</v>
      </c>
      <c r="K1133" s="15" t="s">
        <v>15900</v>
      </c>
      <c r="L1133" s="65" t="s">
        <v>24</v>
      </c>
      <c r="M1133" s="65" t="b">
        <v>0</v>
      </c>
      <c r="N1133" s="65" t="b">
        <v>0</v>
      </c>
      <c r="O1133" s="4" t="b">
        <v>0</v>
      </c>
      <c r="P1133" s="6" t="b">
        <v>1</v>
      </c>
    </row>
    <row r="1134" spans="1:16" x14ac:dyDescent="0.25">
      <c r="A1134" t="s">
        <v>22752</v>
      </c>
      <c r="B1134" s="15" t="s">
        <v>10870</v>
      </c>
      <c r="C1134" s="4" t="s">
        <v>12662</v>
      </c>
      <c r="D1134" s="65" t="s">
        <v>12663</v>
      </c>
      <c r="E1134" s="65" t="s">
        <v>10901</v>
      </c>
      <c r="F1134" s="65">
        <v>140549911</v>
      </c>
      <c r="G1134" s="65" t="s">
        <v>10901</v>
      </c>
      <c r="H1134" s="6">
        <v>86468155</v>
      </c>
      <c r="I1134" s="4">
        <v>102</v>
      </c>
      <c r="J1134" s="6">
        <v>15</v>
      </c>
      <c r="K1134" s="15" t="s">
        <v>14937</v>
      </c>
      <c r="L1134" s="65" t="s">
        <v>24</v>
      </c>
      <c r="M1134" s="65" t="b">
        <v>0</v>
      </c>
      <c r="N1134" s="65" t="b">
        <v>0</v>
      </c>
      <c r="O1134" s="4" t="b">
        <v>0</v>
      </c>
      <c r="P1134" s="6" t="b">
        <v>1</v>
      </c>
    </row>
    <row r="1135" spans="1:16" x14ac:dyDescent="0.25">
      <c r="A1135" t="s">
        <v>22752</v>
      </c>
      <c r="B1135" s="15" t="s">
        <v>10889</v>
      </c>
      <c r="C1135" s="4" t="s">
        <v>12662</v>
      </c>
      <c r="D1135" s="65" t="s">
        <v>12663</v>
      </c>
      <c r="E1135" s="65" t="s">
        <v>10901</v>
      </c>
      <c r="F1135" s="65">
        <v>140549911</v>
      </c>
      <c r="G1135" s="65" t="s">
        <v>10901</v>
      </c>
      <c r="H1135" s="6">
        <v>86468155</v>
      </c>
      <c r="I1135" s="4">
        <v>64</v>
      </c>
      <c r="J1135" s="6">
        <v>13</v>
      </c>
      <c r="K1135" s="15" t="s">
        <v>14937</v>
      </c>
      <c r="L1135" s="65" t="s">
        <v>24</v>
      </c>
      <c r="M1135" s="65" t="b">
        <v>0</v>
      </c>
      <c r="N1135" s="65" t="b">
        <v>0</v>
      </c>
      <c r="O1135" s="4" t="b">
        <v>0</v>
      </c>
      <c r="P1135" s="6" t="b">
        <v>1</v>
      </c>
    </row>
    <row r="1136" spans="1:16" x14ac:dyDescent="0.25">
      <c r="A1136" t="s">
        <v>22752</v>
      </c>
      <c r="B1136" s="15" t="s">
        <v>10870</v>
      </c>
      <c r="C1136" s="4" t="s">
        <v>12662</v>
      </c>
      <c r="D1136" s="65" t="s">
        <v>12663</v>
      </c>
      <c r="E1136" s="65" t="s">
        <v>10901</v>
      </c>
      <c r="F1136" s="65">
        <v>140624366</v>
      </c>
      <c r="G1136" s="65" t="s">
        <v>10901</v>
      </c>
      <c r="H1136" s="6">
        <v>86468155</v>
      </c>
      <c r="I1136" s="4">
        <v>13</v>
      </c>
      <c r="J1136" s="6">
        <v>1</v>
      </c>
      <c r="K1136" s="15" t="s">
        <v>11124</v>
      </c>
      <c r="L1136" s="65" t="s">
        <v>24</v>
      </c>
      <c r="M1136" s="65" t="b">
        <v>0</v>
      </c>
      <c r="N1136" s="65" t="b">
        <v>0</v>
      </c>
      <c r="O1136" s="4" t="b">
        <v>0</v>
      </c>
      <c r="P1136" s="6" t="b">
        <v>1</v>
      </c>
    </row>
    <row r="1137" spans="1:16" x14ac:dyDescent="0.25">
      <c r="A1137" t="s">
        <v>22752</v>
      </c>
      <c r="B1137" s="15" t="s">
        <v>10889</v>
      </c>
      <c r="C1137" s="4" t="s">
        <v>12662</v>
      </c>
      <c r="D1137" s="65" t="s">
        <v>12663</v>
      </c>
      <c r="E1137" s="65" t="s">
        <v>10901</v>
      </c>
      <c r="F1137" s="65">
        <v>140624366</v>
      </c>
      <c r="G1137" s="65" t="s">
        <v>10901</v>
      </c>
      <c r="H1137" s="6">
        <v>86468155</v>
      </c>
      <c r="I1137" s="4">
        <v>9</v>
      </c>
      <c r="J1137" s="6">
        <v>2</v>
      </c>
      <c r="K1137" s="15" t="s">
        <v>11124</v>
      </c>
      <c r="L1137" s="65" t="s">
        <v>24</v>
      </c>
      <c r="M1137" s="65" t="b">
        <v>0</v>
      </c>
      <c r="N1137" s="65" t="b">
        <v>0</v>
      </c>
      <c r="O1137" s="4" t="b">
        <v>0</v>
      </c>
      <c r="P1137" s="6" t="b">
        <v>1</v>
      </c>
    </row>
    <row r="1138" spans="1:16" x14ac:dyDescent="0.25">
      <c r="A1138" t="s">
        <v>22797</v>
      </c>
      <c r="B1138" s="15" t="s">
        <v>10870</v>
      </c>
      <c r="C1138" s="4" t="s">
        <v>18602</v>
      </c>
      <c r="D1138" s="65" t="s">
        <v>18603</v>
      </c>
      <c r="E1138" s="65" t="s">
        <v>10901</v>
      </c>
      <c r="F1138" s="65">
        <v>2578813</v>
      </c>
      <c r="G1138" s="65" t="s">
        <v>10873</v>
      </c>
      <c r="H1138" s="6">
        <v>26900577</v>
      </c>
      <c r="I1138" s="4">
        <v>1</v>
      </c>
      <c r="J1138" s="6">
        <v>4</v>
      </c>
      <c r="K1138" s="15" t="s">
        <v>15917</v>
      </c>
      <c r="L1138" s="65" t="s">
        <v>24</v>
      </c>
      <c r="M1138" s="65" t="s">
        <v>24</v>
      </c>
      <c r="N1138" s="65" t="s">
        <v>24</v>
      </c>
      <c r="O1138" s="4" t="b">
        <v>0</v>
      </c>
      <c r="P1138" s="6" t="b">
        <v>0</v>
      </c>
    </row>
    <row r="1139" spans="1:16" x14ac:dyDescent="0.25">
      <c r="A1139" t="s">
        <v>22956</v>
      </c>
      <c r="B1139" s="15" t="s">
        <v>10880</v>
      </c>
      <c r="C1139" s="4" t="s">
        <v>15508</v>
      </c>
      <c r="D1139" s="65" t="s">
        <v>15000</v>
      </c>
      <c r="E1139" s="65" t="s">
        <v>10932</v>
      </c>
      <c r="F1139" s="65">
        <v>32944388</v>
      </c>
      <c r="G1139" s="65" t="s">
        <v>10884</v>
      </c>
      <c r="H1139" s="6">
        <v>48248821</v>
      </c>
      <c r="I1139" s="4">
        <v>3</v>
      </c>
      <c r="J1139" s="6">
        <v>0</v>
      </c>
      <c r="K1139" s="15" t="s">
        <v>14088</v>
      </c>
      <c r="L1139" s="65" t="s">
        <v>24</v>
      </c>
      <c r="M1139" s="65" t="s">
        <v>24</v>
      </c>
      <c r="N1139" s="65" t="s">
        <v>24</v>
      </c>
      <c r="O1139" s="4" t="b">
        <v>0</v>
      </c>
      <c r="P1139" s="6" t="b">
        <v>0</v>
      </c>
    </row>
    <row r="1140" spans="1:16" x14ac:dyDescent="0.25">
      <c r="A1140" t="s">
        <v>22853</v>
      </c>
      <c r="B1140" s="15" t="s">
        <v>10880</v>
      </c>
      <c r="C1140" s="4" t="s">
        <v>19615</v>
      </c>
      <c r="D1140" s="65" t="s">
        <v>11666</v>
      </c>
      <c r="E1140" s="65" t="s">
        <v>11038</v>
      </c>
      <c r="F1140" s="65">
        <v>136897585</v>
      </c>
      <c r="G1140" s="65" t="s">
        <v>10955</v>
      </c>
      <c r="H1140" s="6">
        <v>84645558</v>
      </c>
      <c r="I1140" s="4">
        <v>4</v>
      </c>
      <c r="J1140" s="6">
        <v>0</v>
      </c>
      <c r="K1140" s="15" t="s">
        <v>10933</v>
      </c>
      <c r="L1140" s="65" t="s">
        <v>24</v>
      </c>
      <c r="M1140" s="65" t="s">
        <v>24</v>
      </c>
      <c r="N1140" s="65" t="s">
        <v>24</v>
      </c>
      <c r="O1140" s="4" t="b">
        <v>0</v>
      </c>
      <c r="P1140" s="6" t="b">
        <v>0</v>
      </c>
    </row>
    <row r="1141" spans="1:16" x14ac:dyDescent="0.25">
      <c r="A1141" t="s">
        <v>22853</v>
      </c>
      <c r="B1141" s="15" t="s">
        <v>10880</v>
      </c>
      <c r="C1141" s="4" t="s">
        <v>19033</v>
      </c>
      <c r="D1141" s="65" t="s">
        <v>11666</v>
      </c>
      <c r="E1141" s="65" t="s">
        <v>11038</v>
      </c>
      <c r="F1141" s="65">
        <v>136897585</v>
      </c>
      <c r="G1141" s="65" t="s">
        <v>10955</v>
      </c>
      <c r="H1141" s="6">
        <v>84645558</v>
      </c>
      <c r="I1141" s="4">
        <v>4</v>
      </c>
      <c r="J1141" s="6">
        <v>0</v>
      </c>
      <c r="K1141" s="15" t="s">
        <v>19500</v>
      </c>
      <c r="L1141" s="65" t="s">
        <v>24</v>
      </c>
      <c r="M1141" s="65" t="s">
        <v>24</v>
      </c>
      <c r="N1141" s="65" t="s">
        <v>24</v>
      </c>
      <c r="O1141" s="4" t="b">
        <v>0</v>
      </c>
      <c r="P1141" s="6" t="b">
        <v>0</v>
      </c>
    </row>
    <row r="1142" spans="1:16" x14ac:dyDescent="0.25">
      <c r="A1142" t="s">
        <v>22755</v>
      </c>
      <c r="B1142" s="15" t="s">
        <v>10880</v>
      </c>
      <c r="C1142" s="4" t="s">
        <v>19615</v>
      </c>
      <c r="D1142" s="65" t="s">
        <v>22057</v>
      </c>
      <c r="E1142" s="65" t="s">
        <v>11038</v>
      </c>
      <c r="F1142" s="65">
        <v>136897573</v>
      </c>
      <c r="G1142" s="65" t="s">
        <v>10938</v>
      </c>
      <c r="H1142" s="6">
        <v>49532032</v>
      </c>
      <c r="I1142" s="4">
        <v>3</v>
      </c>
      <c r="J1142" s="6">
        <v>0</v>
      </c>
      <c r="K1142" s="15" t="s">
        <v>10933</v>
      </c>
      <c r="L1142" s="65" t="s">
        <v>24</v>
      </c>
      <c r="M1142" s="65" t="s">
        <v>24</v>
      </c>
      <c r="N1142" s="65" t="s">
        <v>24</v>
      </c>
      <c r="O1142" s="4" t="b">
        <v>0</v>
      </c>
      <c r="P1142" s="6" t="b">
        <v>0</v>
      </c>
    </row>
    <row r="1143" spans="1:16" x14ac:dyDescent="0.25">
      <c r="A1143" t="s">
        <v>22755</v>
      </c>
      <c r="B1143" s="15" t="s">
        <v>10880</v>
      </c>
      <c r="C1143" s="4" t="s">
        <v>19033</v>
      </c>
      <c r="D1143" s="65" t="s">
        <v>22057</v>
      </c>
      <c r="E1143" s="65" t="s">
        <v>11038</v>
      </c>
      <c r="F1143" s="65">
        <v>136897573</v>
      </c>
      <c r="G1143" s="65" t="s">
        <v>10938</v>
      </c>
      <c r="H1143" s="6">
        <v>49532032</v>
      </c>
      <c r="I1143" s="4">
        <v>3</v>
      </c>
      <c r="J1143" s="6">
        <v>0</v>
      </c>
      <c r="K1143" s="15" t="s">
        <v>19500</v>
      </c>
      <c r="L1143" s="65" t="s">
        <v>24</v>
      </c>
      <c r="M1143" s="65" t="s">
        <v>24</v>
      </c>
      <c r="N1143" s="65" t="s">
        <v>24</v>
      </c>
      <c r="O1143" s="4" t="b">
        <v>0</v>
      </c>
      <c r="P1143" s="6" t="b">
        <v>0</v>
      </c>
    </row>
    <row r="1144" spans="1:16" x14ac:dyDescent="0.25">
      <c r="A1144" t="s">
        <v>22783</v>
      </c>
      <c r="B1144" s="15" t="s">
        <v>10870</v>
      </c>
      <c r="C1144" s="4" t="s">
        <v>15587</v>
      </c>
      <c r="D1144" s="65" t="s">
        <v>18669</v>
      </c>
      <c r="E1144" s="65" t="s">
        <v>10884</v>
      </c>
      <c r="F1144" s="65">
        <v>15347647</v>
      </c>
      <c r="G1144" s="65" t="s">
        <v>11038</v>
      </c>
      <c r="H1144" s="6">
        <v>14769830</v>
      </c>
      <c r="I1144" s="4">
        <v>1</v>
      </c>
      <c r="J1144" s="6">
        <v>3</v>
      </c>
      <c r="K1144" s="15" t="s">
        <v>15852</v>
      </c>
      <c r="L1144" s="65" t="s">
        <v>24</v>
      </c>
      <c r="M1144" s="65" t="s">
        <v>24</v>
      </c>
      <c r="N1144" s="65" t="s">
        <v>24</v>
      </c>
      <c r="O1144" s="4" t="b">
        <v>0</v>
      </c>
      <c r="P1144" s="6" t="b">
        <v>0</v>
      </c>
    </row>
    <row r="1145" spans="1:16" x14ac:dyDescent="0.25">
      <c r="A1145" t="s">
        <v>22808</v>
      </c>
      <c r="B1145" s="15" t="s">
        <v>10870</v>
      </c>
      <c r="C1145" s="4" t="s">
        <v>15850</v>
      </c>
      <c r="D1145" s="65" t="s">
        <v>15851</v>
      </c>
      <c r="E1145" s="65" t="s">
        <v>10930</v>
      </c>
      <c r="F1145" s="65">
        <v>137500009</v>
      </c>
      <c r="G1145" s="65" t="s">
        <v>10967</v>
      </c>
      <c r="H1145" s="6">
        <v>8922994</v>
      </c>
      <c r="I1145" s="4">
        <v>2</v>
      </c>
      <c r="J1145" s="6">
        <v>2</v>
      </c>
      <c r="K1145" s="15" t="s">
        <v>15852</v>
      </c>
      <c r="L1145" s="65" t="s">
        <v>24</v>
      </c>
      <c r="M1145" s="65" t="b">
        <v>0</v>
      </c>
      <c r="N1145" s="65" t="b">
        <v>0</v>
      </c>
      <c r="O1145" s="4" t="b">
        <v>0</v>
      </c>
      <c r="P1145" s="6" t="b">
        <v>1</v>
      </c>
    </row>
    <row r="1146" spans="1:16" x14ac:dyDescent="0.25">
      <c r="A1146" t="s">
        <v>22785</v>
      </c>
      <c r="B1146" s="15" t="s">
        <v>10880</v>
      </c>
      <c r="C1146" s="4" t="s">
        <v>19763</v>
      </c>
      <c r="D1146" s="65" t="s">
        <v>16922</v>
      </c>
      <c r="E1146" s="65" t="s">
        <v>10950</v>
      </c>
      <c r="F1146" s="65">
        <v>28508714</v>
      </c>
      <c r="G1146" s="65" t="s">
        <v>10873</v>
      </c>
      <c r="H1146" s="6">
        <v>41282308</v>
      </c>
      <c r="I1146" s="4">
        <v>6</v>
      </c>
      <c r="J1146" s="6">
        <v>0</v>
      </c>
      <c r="K1146" s="15" t="s">
        <v>19500</v>
      </c>
      <c r="L1146" s="65" t="s">
        <v>24</v>
      </c>
      <c r="M1146" s="65" t="s">
        <v>24</v>
      </c>
      <c r="N1146" s="65" t="s">
        <v>24</v>
      </c>
      <c r="O1146" s="4" t="b">
        <v>0</v>
      </c>
      <c r="P1146" s="6" t="b">
        <v>0</v>
      </c>
    </row>
    <row r="1147" spans="1:16" x14ac:dyDescent="0.25">
      <c r="A1147" t="s">
        <v>22782</v>
      </c>
      <c r="B1147" s="15" t="s">
        <v>10880</v>
      </c>
      <c r="C1147" s="4" t="s">
        <v>19763</v>
      </c>
      <c r="D1147" s="65" t="s">
        <v>12204</v>
      </c>
      <c r="E1147" s="65" t="s">
        <v>10950</v>
      </c>
      <c r="F1147" s="65">
        <v>28490308</v>
      </c>
      <c r="G1147" s="65" t="s">
        <v>10938</v>
      </c>
      <c r="H1147" s="6">
        <v>86567904</v>
      </c>
      <c r="I1147" s="4">
        <v>4</v>
      </c>
      <c r="J1147" s="6">
        <v>0</v>
      </c>
      <c r="K1147" s="15" t="s">
        <v>19500</v>
      </c>
      <c r="L1147" s="65" t="s">
        <v>24</v>
      </c>
      <c r="M1147" s="65" t="s">
        <v>24</v>
      </c>
      <c r="N1147" s="65" t="s">
        <v>24</v>
      </c>
      <c r="O1147" s="4" t="b">
        <v>0</v>
      </c>
      <c r="P1147" s="6" t="b">
        <v>0</v>
      </c>
    </row>
    <row r="1148" spans="1:16" x14ac:dyDescent="0.25">
      <c r="A1148" t="s">
        <v>22860</v>
      </c>
      <c r="B1148" s="15" t="s">
        <v>10880</v>
      </c>
      <c r="C1148" s="4" t="s">
        <v>15223</v>
      </c>
      <c r="D1148" s="65" t="s">
        <v>15224</v>
      </c>
      <c r="E1148" s="65" t="s">
        <v>10878</v>
      </c>
      <c r="F1148" s="65">
        <v>10157377</v>
      </c>
      <c r="G1148" s="65" t="s">
        <v>10878</v>
      </c>
      <c r="H1148" s="6">
        <v>183889297</v>
      </c>
      <c r="I1148" s="4">
        <v>4</v>
      </c>
      <c r="J1148" s="6">
        <v>0</v>
      </c>
      <c r="K1148" s="15" t="s">
        <v>14084</v>
      </c>
      <c r="L1148" s="65" t="s">
        <v>24</v>
      </c>
      <c r="M1148" s="65" t="b">
        <v>0</v>
      </c>
      <c r="N1148" s="65" t="b">
        <v>0</v>
      </c>
      <c r="O1148" s="4" t="b">
        <v>0</v>
      </c>
      <c r="P1148" s="6" t="b">
        <v>1</v>
      </c>
    </row>
    <row r="1149" spans="1:16" x14ac:dyDescent="0.25">
      <c r="A1149" t="s">
        <v>22860</v>
      </c>
      <c r="B1149" s="15" t="s">
        <v>10880</v>
      </c>
      <c r="C1149" s="4" t="s">
        <v>15223</v>
      </c>
      <c r="D1149" s="65" t="s">
        <v>17887</v>
      </c>
      <c r="E1149" s="65" t="s">
        <v>10878</v>
      </c>
      <c r="F1149" s="65">
        <v>10157377</v>
      </c>
      <c r="G1149" s="65" t="s">
        <v>10878</v>
      </c>
      <c r="H1149" s="6">
        <v>183889297</v>
      </c>
      <c r="I1149" s="4">
        <v>4</v>
      </c>
      <c r="J1149" s="6">
        <v>0</v>
      </c>
      <c r="K1149" s="15" t="s">
        <v>20140</v>
      </c>
      <c r="L1149" s="65" t="s">
        <v>24</v>
      </c>
      <c r="M1149" s="65" t="b">
        <v>0</v>
      </c>
      <c r="N1149" s="65" t="b">
        <v>0</v>
      </c>
      <c r="O1149" s="4" t="b">
        <v>0</v>
      </c>
      <c r="P1149" s="6" t="b">
        <v>1</v>
      </c>
    </row>
    <row r="1150" spans="1:16" x14ac:dyDescent="0.25">
      <c r="A1150" t="s">
        <v>22832</v>
      </c>
      <c r="B1150" s="15" t="s">
        <v>10880</v>
      </c>
      <c r="C1150" s="4" t="s">
        <v>20969</v>
      </c>
      <c r="D1150" s="65" t="s">
        <v>20053</v>
      </c>
      <c r="E1150" s="65" t="s">
        <v>10967</v>
      </c>
      <c r="F1150" s="65">
        <v>167887852</v>
      </c>
      <c r="G1150" s="65" t="s">
        <v>10943</v>
      </c>
      <c r="H1150" s="6">
        <v>47453539</v>
      </c>
      <c r="I1150" s="4">
        <v>8</v>
      </c>
      <c r="J1150" s="6">
        <v>0</v>
      </c>
      <c r="K1150" s="15" t="s">
        <v>19500</v>
      </c>
      <c r="L1150" s="65" t="s">
        <v>24</v>
      </c>
      <c r="M1150" s="65" t="b">
        <v>0</v>
      </c>
      <c r="N1150" s="65" t="b">
        <v>0</v>
      </c>
      <c r="O1150" s="4" t="b">
        <v>0</v>
      </c>
      <c r="P1150" s="6" t="b">
        <v>1</v>
      </c>
    </row>
    <row r="1151" spans="1:16" x14ac:dyDescent="0.25">
      <c r="A1151" t="s">
        <v>22831</v>
      </c>
      <c r="B1151" s="15" t="s">
        <v>10880</v>
      </c>
      <c r="C1151" s="4" t="s">
        <v>13822</v>
      </c>
      <c r="D1151" s="65" t="s">
        <v>13823</v>
      </c>
      <c r="E1151" s="65" t="s">
        <v>10878</v>
      </c>
      <c r="F1151" s="65">
        <v>9775775</v>
      </c>
      <c r="G1151" s="65" t="s">
        <v>10878</v>
      </c>
      <c r="H1151" s="6">
        <v>81747989</v>
      </c>
      <c r="I1151" s="4">
        <v>2</v>
      </c>
      <c r="J1151" s="6">
        <v>0</v>
      </c>
      <c r="K1151" s="15" t="s">
        <v>20639</v>
      </c>
      <c r="L1151" s="65" t="s">
        <v>24</v>
      </c>
      <c r="M1151" s="65" t="s">
        <v>24</v>
      </c>
      <c r="N1151" s="65" t="s">
        <v>24</v>
      </c>
      <c r="O1151" s="4" t="b">
        <v>0</v>
      </c>
      <c r="P1151" s="6" t="b">
        <v>0</v>
      </c>
    </row>
    <row r="1152" spans="1:16" x14ac:dyDescent="0.25">
      <c r="A1152" t="s">
        <v>22831</v>
      </c>
      <c r="B1152" s="15" t="s">
        <v>10870</v>
      </c>
      <c r="C1152" s="4" t="s">
        <v>13822</v>
      </c>
      <c r="D1152" s="65" t="s">
        <v>13823</v>
      </c>
      <c r="E1152" s="65" t="s">
        <v>10878</v>
      </c>
      <c r="F1152" s="65">
        <v>9775775</v>
      </c>
      <c r="G1152" s="65" t="s">
        <v>10878</v>
      </c>
      <c r="H1152" s="6">
        <v>81747989</v>
      </c>
      <c r="I1152" s="4">
        <v>9</v>
      </c>
      <c r="J1152" s="6">
        <v>0</v>
      </c>
      <c r="K1152" s="15" t="s">
        <v>20406</v>
      </c>
      <c r="L1152" s="65" t="s">
        <v>24</v>
      </c>
      <c r="M1152" s="65" t="s">
        <v>24</v>
      </c>
      <c r="N1152" s="65" t="s">
        <v>24</v>
      </c>
      <c r="O1152" s="4" t="b">
        <v>0</v>
      </c>
      <c r="P1152" s="6" t="b">
        <v>0</v>
      </c>
    </row>
    <row r="1153" spans="1:16" x14ac:dyDescent="0.25">
      <c r="A1153" t="s">
        <v>22831</v>
      </c>
      <c r="B1153" s="15" t="s">
        <v>10880</v>
      </c>
      <c r="C1153" s="4" t="s">
        <v>13822</v>
      </c>
      <c r="D1153" s="65" t="s">
        <v>13823</v>
      </c>
      <c r="E1153" s="65" t="s">
        <v>10878</v>
      </c>
      <c r="F1153" s="65">
        <v>9775815</v>
      </c>
      <c r="G1153" s="65" t="s">
        <v>10878</v>
      </c>
      <c r="H1153" s="6">
        <v>81749124</v>
      </c>
      <c r="I1153" s="4">
        <v>5</v>
      </c>
      <c r="J1153" s="6">
        <v>0</v>
      </c>
      <c r="K1153" s="15" t="s">
        <v>22244</v>
      </c>
      <c r="L1153" s="65" t="s">
        <v>24</v>
      </c>
      <c r="M1153" s="65" t="s">
        <v>24</v>
      </c>
      <c r="N1153" s="65" t="s">
        <v>24</v>
      </c>
      <c r="O1153" s="4" t="b">
        <v>0</v>
      </c>
      <c r="P1153" s="6" t="b">
        <v>0</v>
      </c>
    </row>
    <row r="1154" spans="1:16" x14ac:dyDescent="0.25">
      <c r="A1154" t="s">
        <v>22831</v>
      </c>
      <c r="B1154" s="15" t="s">
        <v>10880</v>
      </c>
      <c r="C1154" s="4" t="s">
        <v>13824</v>
      </c>
      <c r="D1154" s="65" t="s">
        <v>13822</v>
      </c>
      <c r="E1154" s="65" t="s">
        <v>10878</v>
      </c>
      <c r="F1154" s="65">
        <v>10264505</v>
      </c>
      <c r="G1154" s="65" t="s">
        <v>10878</v>
      </c>
      <c r="H1154" s="6">
        <v>9773822</v>
      </c>
      <c r="I1154" s="4">
        <v>17</v>
      </c>
      <c r="J1154" s="6">
        <v>2</v>
      </c>
      <c r="K1154" s="15" t="s">
        <v>10997</v>
      </c>
      <c r="L1154" s="65" t="s">
        <v>24</v>
      </c>
      <c r="M1154" s="65" t="s">
        <v>24</v>
      </c>
      <c r="N1154" s="65" t="s">
        <v>24</v>
      </c>
      <c r="O1154" s="4" t="b">
        <v>0</v>
      </c>
      <c r="P1154" s="6" t="b">
        <v>0</v>
      </c>
    </row>
    <row r="1155" spans="1:16" x14ac:dyDescent="0.25">
      <c r="A1155" t="s">
        <v>22831</v>
      </c>
      <c r="B1155" s="15" t="s">
        <v>10880</v>
      </c>
      <c r="C1155" s="4" t="s">
        <v>13822</v>
      </c>
      <c r="D1155" s="65" t="s">
        <v>13824</v>
      </c>
      <c r="E1155" s="65" t="s">
        <v>10878</v>
      </c>
      <c r="F1155" s="65">
        <v>9775159</v>
      </c>
      <c r="G1155" s="65" t="s">
        <v>10878</v>
      </c>
      <c r="H1155" s="6">
        <v>10264763</v>
      </c>
      <c r="I1155" s="4">
        <v>43</v>
      </c>
      <c r="J1155" s="6">
        <v>5</v>
      </c>
      <c r="K1155" s="15" t="s">
        <v>22353</v>
      </c>
      <c r="L1155" s="65" t="s">
        <v>24</v>
      </c>
      <c r="M1155" s="65" t="s">
        <v>24</v>
      </c>
      <c r="N1155" s="65" t="s">
        <v>24</v>
      </c>
      <c r="O1155" s="4" t="b">
        <v>0</v>
      </c>
      <c r="P1155" s="6" t="b">
        <v>0</v>
      </c>
    </row>
    <row r="1156" spans="1:16" x14ac:dyDescent="0.25">
      <c r="A1156" t="s">
        <v>22831</v>
      </c>
      <c r="B1156" s="15" t="s">
        <v>10880</v>
      </c>
      <c r="C1156" s="4" t="s">
        <v>13822</v>
      </c>
      <c r="D1156" s="65" t="s">
        <v>13824</v>
      </c>
      <c r="E1156" s="65" t="s">
        <v>10878</v>
      </c>
      <c r="F1156" s="65">
        <v>9775159</v>
      </c>
      <c r="G1156" s="65" t="s">
        <v>10878</v>
      </c>
      <c r="H1156" s="6">
        <v>10264763</v>
      </c>
      <c r="I1156" s="4">
        <v>43</v>
      </c>
      <c r="J1156" s="6">
        <v>6</v>
      </c>
      <c r="K1156" s="15" t="s">
        <v>22353</v>
      </c>
      <c r="L1156" s="65" t="s">
        <v>24</v>
      </c>
      <c r="M1156" s="65" t="s">
        <v>24</v>
      </c>
      <c r="N1156" s="65" t="s">
        <v>24</v>
      </c>
      <c r="O1156" s="4" t="b">
        <v>0</v>
      </c>
      <c r="P1156" s="6" t="b">
        <v>0</v>
      </c>
    </row>
    <row r="1157" spans="1:16" x14ac:dyDescent="0.25">
      <c r="A1157" t="s">
        <v>22957</v>
      </c>
      <c r="B1157" s="15" t="s">
        <v>10880</v>
      </c>
      <c r="C1157" s="4" t="s">
        <v>17981</v>
      </c>
      <c r="D1157" s="65" t="s">
        <v>16315</v>
      </c>
      <c r="E1157" s="65" t="s">
        <v>10955</v>
      </c>
      <c r="F1157" s="65">
        <v>1481692</v>
      </c>
      <c r="G1157" s="65" t="s">
        <v>10948</v>
      </c>
      <c r="H1157" s="6">
        <v>64012317</v>
      </c>
      <c r="I1157" s="4">
        <v>2</v>
      </c>
      <c r="J1157" s="6">
        <v>0</v>
      </c>
      <c r="K1157" s="15" t="s">
        <v>10958</v>
      </c>
      <c r="L1157" s="65" t="s">
        <v>24</v>
      </c>
      <c r="M1157" s="65" t="s">
        <v>24</v>
      </c>
      <c r="N1157" s="65" t="s">
        <v>24</v>
      </c>
      <c r="O1157" s="4" t="b">
        <v>0</v>
      </c>
      <c r="P1157" s="6" t="b">
        <v>0</v>
      </c>
    </row>
    <row r="1158" spans="1:16" x14ac:dyDescent="0.25">
      <c r="A1158" t="s">
        <v>22804</v>
      </c>
      <c r="B1158" s="15" t="s">
        <v>10889</v>
      </c>
      <c r="C1158" s="4" t="s">
        <v>17981</v>
      </c>
      <c r="D1158" s="65" t="s">
        <v>14545</v>
      </c>
      <c r="E1158" s="65" t="s">
        <v>10955</v>
      </c>
      <c r="F1158" s="65">
        <v>1464865</v>
      </c>
      <c r="G1158" s="65" t="s">
        <v>10938</v>
      </c>
      <c r="H1158" s="6">
        <v>6878769</v>
      </c>
      <c r="I1158" s="4">
        <v>1</v>
      </c>
      <c r="J1158" s="6">
        <v>1</v>
      </c>
      <c r="K1158" s="15" t="s">
        <v>10953</v>
      </c>
      <c r="L1158" s="65" t="s">
        <v>24</v>
      </c>
      <c r="M1158" s="65" t="b">
        <v>0</v>
      </c>
      <c r="N1158" s="65" t="b">
        <v>0</v>
      </c>
      <c r="O1158" s="4" t="b">
        <v>0</v>
      </c>
      <c r="P1158" s="6" t="b">
        <v>1</v>
      </c>
    </row>
    <row r="1159" spans="1:16" x14ac:dyDescent="0.25">
      <c r="A1159" t="s">
        <v>22865</v>
      </c>
      <c r="B1159" s="15" t="s">
        <v>10889</v>
      </c>
      <c r="C1159" s="4" t="s">
        <v>17195</v>
      </c>
      <c r="D1159" s="65" t="s">
        <v>17196</v>
      </c>
      <c r="E1159" s="65" t="s">
        <v>10896</v>
      </c>
      <c r="F1159" s="65">
        <v>79989617</v>
      </c>
      <c r="G1159" s="65" t="s">
        <v>10950</v>
      </c>
      <c r="H1159" s="6">
        <v>47399598</v>
      </c>
      <c r="I1159" s="4">
        <v>2</v>
      </c>
      <c r="J1159" s="6">
        <v>0</v>
      </c>
      <c r="K1159" s="15" t="s">
        <v>15975</v>
      </c>
      <c r="L1159" s="65" t="s">
        <v>24</v>
      </c>
      <c r="M1159" s="65" t="b">
        <v>0</v>
      </c>
      <c r="N1159" s="65" t="b">
        <v>0</v>
      </c>
      <c r="O1159" s="4" t="b">
        <v>0</v>
      </c>
      <c r="P1159" s="6" t="b">
        <v>1</v>
      </c>
    </row>
    <row r="1160" spans="1:16" x14ac:dyDescent="0.25">
      <c r="A1160" t="s">
        <v>22827</v>
      </c>
      <c r="B1160" s="15" t="s">
        <v>10870</v>
      </c>
      <c r="C1160" s="4" t="s">
        <v>17195</v>
      </c>
      <c r="D1160" s="65" t="s">
        <v>17600</v>
      </c>
      <c r="E1160" s="65" t="s">
        <v>10896</v>
      </c>
      <c r="F1160" s="65">
        <v>79930651</v>
      </c>
      <c r="G1160" s="65" t="s">
        <v>10884</v>
      </c>
      <c r="H1160" s="6">
        <v>19230833</v>
      </c>
      <c r="I1160" s="4">
        <v>2</v>
      </c>
      <c r="J1160" s="6">
        <v>2</v>
      </c>
      <c r="K1160" s="15" t="s">
        <v>11035</v>
      </c>
      <c r="L1160" s="65" t="s">
        <v>24</v>
      </c>
      <c r="M1160" s="65" t="b">
        <v>0</v>
      </c>
      <c r="N1160" s="65" t="b">
        <v>0</v>
      </c>
      <c r="O1160" s="4" t="b">
        <v>0</v>
      </c>
      <c r="P1160" s="6" t="b">
        <v>1</v>
      </c>
    </row>
    <row r="1161" spans="1:16" x14ac:dyDescent="0.25">
      <c r="A1161" t="s">
        <v>22904</v>
      </c>
      <c r="B1161" s="15" t="s">
        <v>10880</v>
      </c>
      <c r="C1161" s="4" t="s">
        <v>14454</v>
      </c>
      <c r="D1161" s="65" t="s">
        <v>14455</v>
      </c>
      <c r="E1161" s="65" t="s">
        <v>10955</v>
      </c>
      <c r="F1161" s="65">
        <v>62476306</v>
      </c>
      <c r="G1161" s="65" t="s">
        <v>10955</v>
      </c>
      <c r="H1161" s="6">
        <v>65686924</v>
      </c>
      <c r="I1161" s="4">
        <v>2</v>
      </c>
      <c r="J1161" s="6">
        <v>0</v>
      </c>
      <c r="K1161" s="15" t="s">
        <v>14405</v>
      </c>
      <c r="L1161" s="65" t="s">
        <v>24</v>
      </c>
      <c r="M1161" s="65" t="b">
        <v>0</v>
      </c>
      <c r="N1161" s="65" t="b">
        <v>0</v>
      </c>
      <c r="O1161" s="4" t="b">
        <v>0</v>
      </c>
      <c r="P1161" s="6" t="b">
        <v>1</v>
      </c>
    </row>
    <row r="1162" spans="1:16" x14ac:dyDescent="0.25">
      <c r="A1162" t="s">
        <v>22904</v>
      </c>
      <c r="B1162" s="15" t="s">
        <v>10880</v>
      </c>
      <c r="C1162" s="4" t="s">
        <v>20096</v>
      </c>
      <c r="D1162" s="65" t="s">
        <v>14455</v>
      </c>
      <c r="E1162" s="65" t="s">
        <v>10955</v>
      </c>
      <c r="F1162" s="65">
        <v>62476306</v>
      </c>
      <c r="G1162" s="65" t="s">
        <v>10955</v>
      </c>
      <c r="H1162" s="6">
        <v>65686924</v>
      </c>
      <c r="I1162" s="4">
        <v>2</v>
      </c>
      <c r="J1162" s="6">
        <v>0</v>
      </c>
      <c r="K1162" s="15" t="s">
        <v>19684</v>
      </c>
      <c r="L1162" s="65" t="s">
        <v>24</v>
      </c>
      <c r="M1162" s="65" t="b">
        <v>0</v>
      </c>
      <c r="N1162" s="65" t="b">
        <v>0</v>
      </c>
      <c r="O1162" s="4" t="b">
        <v>0</v>
      </c>
      <c r="P1162" s="6" t="b">
        <v>1</v>
      </c>
    </row>
    <row r="1163" spans="1:16" x14ac:dyDescent="0.25">
      <c r="A1163" t="s">
        <v>22942</v>
      </c>
      <c r="B1163" s="15" t="s">
        <v>10880</v>
      </c>
      <c r="C1163" s="4" t="s">
        <v>14121</v>
      </c>
      <c r="D1163" s="65" t="s">
        <v>14122</v>
      </c>
      <c r="E1163" s="65" t="s">
        <v>11212</v>
      </c>
      <c r="F1163" s="65">
        <v>107220479</v>
      </c>
      <c r="G1163" s="65" t="s">
        <v>10967</v>
      </c>
      <c r="H1163" s="6">
        <v>32859742</v>
      </c>
      <c r="I1163" s="4">
        <v>3</v>
      </c>
      <c r="J1163" s="6">
        <v>0</v>
      </c>
      <c r="K1163" s="15" t="s">
        <v>14123</v>
      </c>
      <c r="L1163" s="65" t="s">
        <v>24</v>
      </c>
      <c r="M1163" s="65" t="s">
        <v>24</v>
      </c>
      <c r="N1163" s="65" t="s">
        <v>24</v>
      </c>
      <c r="O1163" s="4" t="b">
        <v>0</v>
      </c>
      <c r="P1163" s="6" t="b">
        <v>0</v>
      </c>
    </row>
    <row r="1164" spans="1:16" x14ac:dyDescent="0.25">
      <c r="A1164" t="s">
        <v>22919</v>
      </c>
      <c r="B1164" s="15" t="s">
        <v>10870</v>
      </c>
      <c r="C1164" s="4" t="s">
        <v>17156</v>
      </c>
      <c r="D1164" s="65" t="s">
        <v>10945</v>
      </c>
      <c r="E1164" s="65" t="s">
        <v>10884</v>
      </c>
      <c r="F1164" s="65">
        <v>572701</v>
      </c>
      <c r="G1164" s="65" t="s">
        <v>10946</v>
      </c>
      <c r="H1164" s="6">
        <v>57470667</v>
      </c>
      <c r="I1164" s="4">
        <v>1</v>
      </c>
      <c r="J1164" s="6">
        <v>3</v>
      </c>
      <c r="K1164" s="15" t="s">
        <v>16132</v>
      </c>
      <c r="L1164" s="65" t="s">
        <v>10885</v>
      </c>
      <c r="M1164" s="65" t="b">
        <v>0</v>
      </c>
      <c r="N1164" s="65" t="b">
        <v>0</v>
      </c>
      <c r="O1164" s="4" t="b">
        <v>1</v>
      </c>
      <c r="P1164" s="6" t="b">
        <v>1</v>
      </c>
    </row>
    <row r="1165" spans="1:16" x14ac:dyDescent="0.25">
      <c r="A1165" t="s">
        <v>22820</v>
      </c>
      <c r="B1165" s="15" t="s">
        <v>10880</v>
      </c>
      <c r="C1165" s="4" t="s">
        <v>19611</v>
      </c>
      <c r="D1165" s="65" t="s">
        <v>19612</v>
      </c>
      <c r="E1165" s="65" t="s">
        <v>10948</v>
      </c>
      <c r="F1165" s="65">
        <v>83720749</v>
      </c>
      <c r="G1165" s="65" t="s">
        <v>10873</v>
      </c>
      <c r="H1165" s="6">
        <v>45198845</v>
      </c>
      <c r="I1165" s="4">
        <v>5</v>
      </c>
      <c r="J1165" s="6">
        <v>0</v>
      </c>
      <c r="K1165" s="15" t="s">
        <v>19500</v>
      </c>
      <c r="L1165" s="65" t="s">
        <v>24</v>
      </c>
      <c r="M1165" s="65" t="b">
        <v>0</v>
      </c>
      <c r="N1165" s="65" t="b">
        <v>0</v>
      </c>
      <c r="O1165" s="4" t="b">
        <v>0</v>
      </c>
      <c r="P1165" s="6" t="b">
        <v>1</v>
      </c>
    </row>
    <row r="1166" spans="1:16" x14ac:dyDescent="0.25">
      <c r="A1166" t="s">
        <v>22820</v>
      </c>
      <c r="B1166" s="15" t="s">
        <v>10880</v>
      </c>
      <c r="C1166" s="4" t="s">
        <v>19618</v>
      </c>
      <c r="D1166" s="65" t="s">
        <v>19612</v>
      </c>
      <c r="E1166" s="65" t="s">
        <v>10948</v>
      </c>
      <c r="F1166" s="65">
        <v>83720749</v>
      </c>
      <c r="G1166" s="65" t="s">
        <v>10873</v>
      </c>
      <c r="H1166" s="6">
        <v>45198845</v>
      </c>
      <c r="I1166" s="4">
        <v>5</v>
      </c>
      <c r="J1166" s="6">
        <v>0</v>
      </c>
      <c r="K1166" s="15" t="s">
        <v>19500</v>
      </c>
      <c r="L1166" s="65" t="s">
        <v>24</v>
      </c>
      <c r="M1166" s="65" t="b">
        <v>0</v>
      </c>
      <c r="N1166" s="65" t="b">
        <v>0</v>
      </c>
      <c r="O1166" s="4" t="b">
        <v>0</v>
      </c>
      <c r="P1166" s="6" t="b">
        <v>1</v>
      </c>
    </row>
    <row r="1167" spans="1:16" x14ac:dyDescent="0.25">
      <c r="A1167" t="s">
        <v>22820</v>
      </c>
      <c r="B1167" s="15" t="s">
        <v>10880</v>
      </c>
      <c r="C1167" s="4" t="s">
        <v>19619</v>
      </c>
      <c r="D1167" s="65" t="s">
        <v>19612</v>
      </c>
      <c r="E1167" s="65" t="s">
        <v>10948</v>
      </c>
      <c r="F1167" s="65">
        <v>83720749</v>
      </c>
      <c r="G1167" s="65" t="s">
        <v>10873</v>
      </c>
      <c r="H1167" s="6">
        <v>45198845</v>
      </c>
      <c r="I1167" s="4">
        <v>5</v>
      </c>
      <c r="J1167" s="6">
        <v>0</v>
      </c>
      <c r="K1167" s="15" t="s">
        <v>19500</v>
      </c>
      <c r="L1167" s="65" t="s">
        <v>24</v>
      </c>
      <c r="M1167" s="65" t="b">
        <v>0</v>
      </c>
      <c r="N1167" s="65" t="b">
        <v>0</v>
      </c>
      <c r="O1167" s="4" t="b">
        <v>0</v>
      </c>
      <c r="P1167" s="6" t="b">
        <v>1</v>
      </c>
    </row>
    <row r="1168" spans="1:16" x14ac:dyDescent="0.25">
      <c r="A1168" t="s">
        <v>22820</v>
      </c>
      <c r="B1168" s="15" t="s">
        <v>10880</v>
      </c>
      <c r="C1168" s="4" t="s">
        <v>19620</v>
      </c>
      <c r="D1168" s="65" t="s">
        <v>19612</v>
      </c>
      <c r="E1168" s="65" t="s">
        <v>10948</v>
      </c>
      <c r="F1168" s="65">
        <v>83720749</v>
      </c>
      <c r="G1168" s="65" t="s">
        <v>10873</v>
      </c>
      <c r="H1168" s="6">
        <v>45198845</v>
      </c>
      <c r="I1168" s="4">
        <v>5</v>
      </c>
      <c r="J1168" s="6">
        <v>0</v>
      </c>
      <c r="K1168" s="15" t="s">
        <v>19500</v>
      </c>
      <c r="L1168" s="65" t="s">
        <v>24</v>
      </c>
      <c r="M1168" s="65" t="b">
        <v>0</v>
      </c>
      <c r="N1168" s="65" t="b">
        <v>0</v>
      </c>
      <c r="O1168" s="4" t="b">
        <v>0</v>
      </c>
      <c r="P1168" s="6" t="b">
        <v>1</v>
      </c>
    </row>
    <row r="1169" spans="1:16" x14ac:dyDescent="0.25">
      <c r="A1169" t="s">
        <v>22772</v>
      </c>
      <c r="B1169" s="15" t="s">
        <v>10889</v>
      </c>
      <c r="C1169" s="4" t="s">
        <v>11491</v>
      </c>
      <c r="D1169" s="65" t="s">
        <v>11492</v>
      </c>
      <c r="E1169" s="65" t="s">
        <v>10955</v>
      </c>
      <c r="F1169" s="65">
        <v>13484639</v>
      </c>
      <c r="G1169" s="65" t="s">
        <v>10955</v>
      </c>
      <c r="H1169" s="6">
        <v>11454334</v>
      </c>
      <c r="I1169" s="4">
        <v>2</v>
      </c>
      <c r="J1169" s="6">
        <v>1</v>
      </c>
      <c r="K1169" s="15" t="s">
        <v>16151</v>
      </c>
      <c r="L1169" s="65" t="s">
        <v>24</v>
      </c>
      <c r="M1169" s="65" t="b">
        <v>0</v>
      </c>
      <c r="N1169" s="65" t="b">
        <v>0</v>
      </c>
      <c r="O1169" s="4" t="b">
        <v>0</v>
      </c>
      <c r="P1169" s="6" t="b">
        <v>1</v>
      </c>
    </row>
    <row r="1170" spans="1:16" x14ac:dyDescent="0.25">
      <c r="A1170" t="s">
        <v>22772</v>
      </c>
      <c r="B1170" s="15" t="s">
        <v>10870</v>
      </c>
      <c r="C1170" s="4" t="s">
        <v>11491</v>
      </c>
      <c r="D1170" s="65" t="s">
        <v>11492</v>
      </c>
      <c r="E1170" s="65" t="s">
        <v>10955</v>
      </c>
      <c r="F1170" s="65">
        <v>13484639</v>
      </c>
      <c r="G1170" s="65" t="s">
        <v>10955</v>
      </c>
      <c r="H1170" s="6">
        <v>11470483</v>
      </c>
      <c r="I1170" s="4">
        <v>59</v>
      </c>
      <c r="J1170" s="6">
        <v>18</v>
      </c>
      <c r="K1170" s="15" t="s">
        <v>14411</v>
      </c>
      <c r="L1170" s="65" t="s">
        <v>24</v>
      </c>
      <c r="M1170" s="65" t="b">
        <v>0</v>
      </c>
      <c r="N1170" s="65" t="b">
        <v>0</v>
      </c>
      <c r="O1170" s="4" t="b">
        <v>0</v>
      </c>
      <c r="P1170" s="6" t="b">
        <v>1</v>
      </c>
    </row>
    <row r="1171" spans="1:16" x14ac:dyDescent="0.25">
      <c r="A1171" t="s">
        <v>22772</v>
      </c>
      <c r="B1171" s="15" t="s">
        <v>10889</v>
      </c>
      <c r="C1171" s="4" t="s">
        <v>11491</v>
      </c>
      <c r="D1171" s="65" t="s">
        <v>11492</v>
      </c>
      <c r="E1171" s="65" t="s">
        <v>10955</v>
      </c>
      <c r="F1171" s="65">
        <v>13484639</v>
      </c>
      <c r="G1171" s="65" t="s">
        <v>10955</v>
      </c>
      <c r="H1171" s="6">
        <v>11470483</v>
      </c>
      <c r="I1171" s="4">
        <v>26</v>
      </c>
      <c r="J1171" s="6">
        <v>18</v>
      </c>
      <c r="K1171" s="15" t="s">
        <v>14411</v>
      </c>
      <c r="L1171" s="65" t="s">
        <v>24</v>
      </c>
      <c r="M1171" s="65" t="b">
        <v>0</v>
      </c>
      <c r="N1171" s="65" t="b">
        <v>0</v>
      </c>
      <c r="O1171" s="4" t="b">
        <v>0</v>
      </c>
      <c r="P1171" s="6" t="b">
        <v>1</v>
      </c>
    </row>
    <row r="1172" spans="1:16" x14ac:dyDescent="0.25">
      <c r="A1172" t="s">
        <v>22772</v>
      </c>
      <c r="B1172" s="15" t="s">
        <v>10889</v>
      </c>
      <c r="C1172" s="4" t="s">
        <v>11491</v>
      </c>
      <c r="D1172" s="65" t="s">
        <v>11492</v>
      </c>
      <c r="E1172" s="65" t="s">
        <v>10955</v>
      </c>
      <c r="F1172" s="65">
        <v>13484647</v>
      </c>
      <c r="G1172" s="65" t="s">
        <v>10955</v>
      </c>
      <c r="H1172" s="6">
        <v>11454334</v>
      </c>
      <c r="I1172" s="4">
        <v>1</v>
      </c>
      <c r="J1172" s="6">
        <v>1</v>
      </c>
      <c r="K1172" s="15" t="s">
        <v>16152</v>
      </c>
      <c r="L1172" s="65" t="s">
        <v>24</v>
      </c>
      <c r="M1172" s="65" t="b">
        <v>0</v>
      </c>
      <c r="N1172" s="65" t="b">
        <v>0</v>
      </c>
      <c r="O1172" s="4" t="b">
        <v>0</v>
      </c>
      <c r="P1172" s="6" t="b">
        <v>1</v>
      </c>
    </row>
    <row r="1173" spans="1:16" x14ac:dyDescent="0.25">
      <c r="A1173" t="s">
        <v>22772</v>
      </c>
      <c r="B1173" s="15" t="s">
        <v>10889</v>
      </c>
      <c r="C1173" s="4" t="s">
        <v>11491</v>
      </c>
      <c r="D1173" s="65" t="s">
        <v>11492</v>
      </c>
      <c r="E1173" s="65" t="s">
        <v>10955</v>
      </c>
      <c r="F1173" s="65">
        <v>13484647</v>
      </c>
      <c r="G1173" s="65" t="s">
        <v>10955</v>
      </c>
      <c r="H1173" s="6">
        <v>11470483</v>
      </c>
      <c r="I1173" s="4">
        <v>1</v>
      </c>
      <c r="J1173" s="6">
        <v>16</v>
      </c>
      <c r="K1173" s="15" t="s">
        <v>16153</v>
      </c>
      <c r="L1173" s="65" t="s">
        <v>24</v>
      </c>
      <c r="M1173" s="65" t="b">
        <v>0</v>
      </c>
      <c r="N1173" s="65" t="b">
        <v>0</v>
      </c>
      <c r="O1173" s="4" t="b">
        <v>0</v>
      </c>
      <c r="P1173" s="6" t="b">
        <v>1</v>
      </c>
    </row>
    <row r="1174" spans="1:16" x14ac:dyDescent="0.25">
      <c r="A1174" t="s">
        <v>22958</v>
      </c>
      <c r="B1174" s="15" t="s">
        <v>10870</v>
      </c>
      <c r="C1174" s="4" t="s">
        <v>15972</v>
      </c>
      <c r="D1174" s="65" t="s">
        <v>18430</v>
      </c>
      <c r="E1174" s="65" t="s">
        <v>10884</v>
      </c>
      <c r="F1174" s="65">
        <v>1985447</v>
      </c>
      <c r="G1174" s="65" t="s">
        <v>10967</v>
      </c>
      <c r="H1174" s="6">
        <v>24746283</v>
      </c>
      <c r="I1174" s="4">
        <v>2</v>
      </c>
      <c r="J1174" s="6">
        <v>2</v>
      </c>
      <c r="K1174" s="15" t="s">
        <v>15852</v>
      </c>
      <c r="L1174" s="65" t="s">
        <v>10885</v>
      </c>
      <c r="M1174" s="65" t="s">
        <v>24</v>
      </c>
      <c r="N1174" s="65" t="s">
        <v>24</v>
      </c>
      <c r="O1174" s="4" t="b">
        <v>1</v>
      </c>
      <c r="P1174" s="6" t="b">
        <v>0</v>
      </c>
    </row>
    <row r="1175" spans="1:16" x14ac:dyDescent="0.25">
      <c r="A1175" t="s">
        <v>22954</v>
      </c>
      <c r="B1175" s="15" t="s">
        <v>10880</v>
      </c>
      <c r="C1175" s="4" t="s">
        <v>15523</v>
      </c>
      <c r="D1175" s="65" t="s">
        <v>20957</v>
      </c>
      <c r="E1175" s="65" t="s">
        <v>10932</v>
      </c>
      <c r="F1175" s="65">
        <v>38259758</v>
      </c>
      <c r="G1175" s="65" t="s">
        <v>11212</v>
      </c>
      <c r="H1175" s="6">
        <v>50650289</v>
      </c>
      <c r="I1175" s="4">
        <v>2</v>
      </c>
      <c r="J1175" s="6">
        <v>0</v>
      </c>
      <c r="K1175" s="15" t="s">
        <v>10958</v>
      </c>
      <c r="L1175" s="65" t="s">
        <v>24</v>
      </c>
      <c r="M1175" s="65" t="b">
        <v>0</v>
      </c>
      <c r="N1175" s="65" t="b">
        <v>0</v>
      </c>
      <c r="O1175" s="4" t="b">
        <v>0</v>
      </c>
      <c r="P1175" s="6" t="b">
        <v>1</v>
      </c>
    </row>
    <row r="1176" spans="1:16" x14ac:dyDescent="0.25">
      <c r="A1176" t="s">
        <v>22812</v>
      </c>
      <c r="B1176" s="15" t="s">
        <v>10889</v>
      </c>
      <c r="C1176" s="4" t="s">
        <v>13686</v>
      </c>
      <c r="D1176" s="65" t="s">
        <v>13687</v>
      </c>
      <c r="E1176" s="65" t="s">
        <v>11475</v>
      </c>
      <c r="F1176" s="65">
        <v>18977178</v>
      </c>
      <c r="G1176" s="65" t="s">
        <v>11475</v>
      </c>
      <c r="H1176" s="6">
        <v>18012549</v>
      </c>
      <c r="I1176" s="4">
        <v>1</v>
      </c>
      <c r="J1176" s="6">
        <v>1</v>
      </c>
      <c r="K1176" s="15" t="s">
        <v>11016</v>
      </c>
      <c r="L1176" s="65" t="s">
        <v>24</v>
      </c>
      <c r="M1176" s="65" t="s">
        <v>24</v>
      </c>
      <c r="N1176" s="65" t="s">
        <v>24</v>
      </c>
      <c r="O1176" s="4" t="b">
        <v>0</v>
      </c>
      <c r="P1176" s="6" t="b">
        <v>0</v>
      </c>
    </row>
    <row r="1177" spans="1:16" x14ac:dyDescent="0.25">
      <c r="A1177" t="s">
        <v>22812</v>
      </c>
      <c r="B1177" s="15" t="s">
        <v>10889</v>
      </c>
      <c r="C1177" s="4" t="s">
        <v>13686</v>
      </c>
      <c r="D1177" s="65" t="s">
        <v>13688</v>
      </c>
      <c r="E1177" s="65" t="s">
        <v>11475</v>
      </c>
      <c r="F1177" s="65">
        <v>18976463</v>
      </c>
      <c r="G1177" s="65" t="s">
        <v>11475</v>
      </c>
      <c r="H1177" s="6">
        <v>17961673</v>
      </c>
      <c r="I1177" s="4">
        <v>1</v>
      </c>
      <c r="J1177" s="6">
        <v>106</v>
      </c>
      <c r="K1177" s="15" t="s">
        <v>18969</v>
      </c>
      <c r="L1177" s="65" t="s">
        <v>24</v>
      </c>
      <c r="M1177" s="65" t="s">
        <v>24</v>
      </c>
      <c r="N1177" s="65" t="s">
        <v>24</v>
      </c>
      <c r="O1177" s="4" t="b">
        <v>0</v>
      </c>
      <c r="P1177" s="6" t="b">
        <v>0</v>
      </c>
    </row>
    <row r="1178" spans="1:16" x14ac:dyDescent="0.25">
      <c r="A1178" t="s">
        <v>22812</v>
      </c>
      <c r="B1178" s="15" t="s">
        <v>10889</v>
      </c>
      <c r="C1178" s="4" t="s">
        <v>13686</v>
      </c>
      <c r="D1178" s="65" t="s">
        <v>13688</v>
      </c>
      <c r="E1178" s="65" t="s">
        <v>11475</v>
      </c>
      <c r="F1178" s="65">
        <v>18976463</v>
      </c>
      <c r="G1178" s="65" t="s">
        <v>11475</v>
      </c>
      <c r="H1178" s="6">
        <v>17966660</v>
      </c>
      <c r="I1178" s="4">
        <v>11</v>
      </c>
      <c r="J1178" s="6">
        <v>91</v>
      </c>
      <c r="K1178" s="15" t="s">
        <v>18969</v>
      </c>
      <c r="L1178" s="65" t="s">
        <v>24</v>
      </c>
      <c r="M1178" s="65" t="s">
        <v>24</v>
      </c>
      <c r="N1178" s="65" t="s">
        <v>24</v>
      </c>
      <c r="O1178" s="4" t="b">
        <v>0</v>
      </c>
      <c r="P1178" s="6" t="b">
        <v>0</v>
      </c>
    </row>
    <row r="1179" spans="1:16" x14ac:dyDescent="0.25">
      <c r="A1179" t="s">
        <v>22812</v>
      </c>
      <c r="B1179" s="15" t="s">
        <v>10889</v>
      </c>
      <c r="C1179" s="4" t="s">
        <v>13686</v>
      </c>
      <c r="D1179" s="65" t="s">
        <v>13688</v>
      </c>
      <c r="E1179" s="65" t="s">
        <v>11475</v>
      </c>
      <c r="F1179" s="65">
        <v>18976463</v>
      </c>
      <c r="G1179" s="65" t="s">
        <v>11475</v>
      </c>
      <c r="H1179" s="6">
        <v>17979314</v>
      </c>
      <c r="I1179" s="4">
        <v>12</v>
      </c>
      <c r="J1179" s="6">
        <v>60</v>
      </c>
      <c r="K1179" s="15" t="s">
        <v>18969</v>
      </c>
      <c r="L1179" s="65" t="s">
        <v>24</v>
      </c>
      <c r="M1179" s="65" t="s">
        <v>24</v>
      </c>
      <c r="N1179" s="65" t="s">
        <v>24</v>
      </c>
      <c r="O1179" s="4" t="b">
        <v>0</v>
      </c>
      <c r="P1179" s="6" t="b">
        <v>0</v>
      </c>
    </row>
    <row r="1180" spans="1:16" x14ac:dyDescent="0.25">
      <c r="A1180" t="s">
        <v>22812</v>
      </c>
      <c r="B1180" s="15" t="s">
        <v>10870</v>
      </c>
      <c r="C1180" s="4" t="s">
        <v>13686</v>
      </c>
      <c r="D1180" s="65" t="s">
        <v>13688</v>
      </c>
      <c r="E1180" s="65" t="s">
        <v>11475</v>
      </c>
      <c r="F1180" s="65">
        <v>18977174</v>
      </c>
      <c r="G1180" s="65" t="s">
        <v>11475</v>
      </c>
      <c r="H1180" s="6">
        <v>17979314</v>
      </c>
      <c r="I1180" s="4">
        <v>315</v>
      </c>
      <c r="J1180" s="6">
        <v>22</v>
      </c>
      <c r="K1180" s="15" t="s">
        <v>22218</v>
      </c>
      <c r="L1180" s="65" t="s">
        <v>24</v>
      </c>
      <c r="M1180" s="65" t="s">
        <v>24</v>
      </c>
      <c r="N1180" s="65" t="s">
        <v>24</v>
      </c>
      <c r="O1180" s="4" t="b">
        <v>0</v>
      </c>
      <c r="P1180" s="6" t="b">
        <v>0</v>
      </c>
    </row>
    <row r="1181" spans="1:16" x14ac:dyDescent="0.25">
      <c r="A1181" t="s">
        <v>22812</v>
      </c>
      <c r="B1181" s="15" t="s">
        <v>10870</v>
      </c>
      <c r="C1181" s="4" t="s">
        <v>13686</v>
      </c>
      <c r="D1181" s="65" t="s">
        <v>13688</v>
      </c>
      <c r="E1181" s="65" t="s">
        <v>11475</v>
      </c>
      <c r="F1181" s="65">
        <v>18977178</v>
      </c>
      <c r="G1181" s="65" t="s">
        <v>11475</v>
      </c>
      <c r="H1181" s="6">
        <v>17961673</v>
      </c>
      <c r="I1181" s="4">
        <v>109</v>
      </c>
      <c r="J1181" s="6">
        <v>6</v>
      </c>
      <c r="K1181" s="15" t="s">
        <v>18969</v>
      </c>
      <c r="L1181" s="65" t="s">
        <v>24</v>
      </c>
      <c r="M1181" s="65" t="s">
        <v>24</v>
      </c>
      <c r="N1181" s="65" t="s">
        <v>24</v>
      </c>
      <c r="O1181" s="4" t="b">
        <v>0</v>
      </c>
      <c r="P1181" s="6" t="b">
        <v>0</v>
      </c>
    </row>
    <row r="1182" spans="1:16" x14ac:dyDescent="0.25">
      <c r="A1182" t="s">
        <v>22812</v>
      </c>
      <c r="B1182" s="15" t="s">
        <v>10889</v>
      </c>
      <c r="C1182" s="4" t="s">
        <v>13686</v>
      </c>
      <c r="D1182" s="65" t="s">
        <v>13688</v>
      </c>
      <c r="E1182" s="65" t="s">
        <v>11475</v>
      </c>
      <c r="F1182" s="65">
        <v>18977178</v>
      </c>
      <c r="G1182" s="65" t="s">
        <v>11475</v>
      </c>
      <c r="H1182" s="6">
        <v>17961673</v>
      </c>
      <c r="I1182" s="4">
        <v>86</v>
      </c>
      <c r="J1182" s="6">
        <v>102</v>
      </c>
      <c r="K1182" s="15" t="s">
        <v>18969</v>
      </c>
      <c r="L1182" s="65" t="s">
        <v>24</v>
      </c>
      <c r="M1182" s="65" t="s">
        <v>24</v>
      </c>
      <c r="N1182" s="65" t="s">
        <v>24</v>
      </c>
      <c r="O1182" s="4" t="b">
        <v>0</v>
      </c>
      <c r="P1182" s="6" t="b">
        <v>0</v>
      </c>
    </row>
    <row r="1183" spans="1:16" x14ac:dyDescent="0.25">
      <c r="A1183" t="s">
        <v>22812</v>
      </c>
      <c r="B1183" s="15" t="s">
        <v>10870</v>
      </c>
      <c r="C1183" s="4" t="s">
        <v>13686</v>
      </c>
      <c r="D1183" s="65" t="s">
        <v>13688</v>
      </c>
      <c r="E1183" s="65" t="s">
        <v>11475</v>
      </c>
      <c r="F1183" s="65">
        <v>18977178</v>
      </c>
      <c r="G1183" s="65" t="s">
        <v>11475</v>
      </c>
      <c r="H1183" s="6">
        <v>17966660</v>
      </c>
      <c r="I1183" s="4">
        <v>170</v>
      </c>
      <c r="J1183" s="6">
        <v>10</v>
      </c>
      <c r="K1183" s="15" t="s">
        <v>18969</v>
      </c>
      <c r="L1183" s="65" t="s">
        <v>24</v>
      </c>
      <c r="M1183" s="65" t="s">
        <v>24</v>
      </c>
      <c r="N1183" s="65" t="s">
        <v>24</v>
      </c>
      <c r="O1183" s="4" t="b">
        <v>0</v>
      </c>
      <c r="P1183" s="6" t="b">
        <v>0</v>
      </c>
    </row>
    <row r="1184" spans="1:16" x14ac:dyDescent="0.25">
      <c r="A1184" t="s">
        <v>22812</v>
      </c>
      <c r="B1184" s="15" t="s">
        <v>10889</v>
      </c>
      <c r="C1184" s="4" t="s">
        <v>13686</v>
      </c>
      <c r="D1184" s="65" t="s">
        <v>13688</v>
      </c>
      <c r="E1184" s="65" t="s">
        <v>11475</v>
      </c>
      <c r="F1184" s="65">
        <v>18977178</v>
      </c>
      <c r="G1184" s="65" t="s">
        <v>11475</v>
      </c>
      <c r="H1184" s="6">
        <v>17966660</v>
      </c>
      <c r="I1184" s="4">
        <v>149</v>
      </c>
      <c r="J1184" s="6">
        <v>88</v>
      </c>
      <c r="K1184" s="15" t="s">
        <v>18969</v>
      </c>
      <c r="L1184" s="65" t="s">
        <v>24</v>
      </c>
      <c r="M1184" s="65" t="s">
        <v>24</v>
      </c>
      <c r="N1184" s="65" t="s">
        <v>24</v>
      </c>
      <c r="O1184" s="4" t="b">
        <v>0</v>
      </c>
      <c r="P1184" s="6" t="b">
        <v>0</v>
      </c>
    </row>
    <row r="1185" spans="1:16" x14ac:dyDescent="0.25">
      <c r="A1185" t="s">
        <v>22812</v>
      </c>
      <c r="B1185" s="15" t="s">
        <v>10889</v>
      </c>
      <c r="C1185" s="4" t="s">
        <v>13686</v>
      </c>
      <c r="D1185" s="65" t="s">
        <v>13688</v>
      </c>
      <c r="E1185" s="65" t="s">
        <v>11475</v>
      </c>
      <c r="F1185" s="65">
        <v>18977178</v>
      </c>
      <c r="G1185" s="65" t="s">
        <v>11475</v>
      </c>
      <c r="H1185" s="6">
        <v>17979314</v>
      </c>
      <c r="I1185" s="4">
        <v>277</v>
      </c>
      <c r="J1185" s="6">
        <v>59</v>
      </c>
      <c r="K1185" s="15" t="s">
        <v>18969</v>
      </c>
      <c r="L1185" s="65" t="s">
        <v>24</v>
      </c>
      <c r="M1185" s="65" t="s">
        <v>24</v>
      </c>
      <c r="N1185" s="65" t="s">
        <v>24</v>
      </c>
      <c r="O1185" s="4" t="b">
        <v>0</v>
      </c>
      <c r="P1185" s="6" t="b">
        <v>0</v>
      </c>
    </row>
    <row r="1186" spans="1:16" x14ac:dyDescent="0.25">
      <c r="A1186" t="s">
        <v>22812</v>
      </c>
      <c r="B1186" s="15" t="s">
        <v>10889</v>
      </c>
      <c r="C1186" s="4" t="s">
        <v>13686</v>
      </c>
      <c r="D1186" s="65" t="s">
        <v>13688</v>
      </c>
      <c r="E1186" s="65" t="s">
        <v>11475</v>
      </c>
      <c r="F1186" s="65">
        <v>18977178</v>
      </c>
      <c r="G1186" s="65" t="s">
        <v>11475</v>
      </c>
      <c r="H1186" s="6">
        <v>17999496</v>
      </c>
      <c r="I1186" s="4">
        <v>2</v>
      </c>
      <c r="J1186" s="6">
        <v>0</v>
      </c>
      <c r="K1186" s="15" t="s">
        <v>18986</v>
      </c>
      <c r="L1186" s="65" t="s">
        <v>24</v>
      </c>
      <c r="M1186" s="65" t="s">
        <v>24</v>
      </c>
      <c r="N1186" s="65" t="s">
        <v>24</v>
      </c>
      <c r="O1186" s="4" t="b">
        <v>0</v>
      </c>
      <c r="P1186" s="6" t="b">
        <v>0</v>
      </c>
    </row>
    <row r="1187" spans="1:16" x14ac:dyDescent="0.25">
      <c r="A1187" t="s">
        <v>22812</v>
      </c>
      <c r="B1187" s="15" t="s">
        <v>10889</v>
      </c>
      <c r="C1187" s="4" t="s">
        <v>13686</v>
      </c>
      <c r="D1187" s="65" t="s">
        <v>13688</v>
      </c>
      <c r="E1187" s="65" t="s">
        <v>11475</v>
      </c>
      <c r="F1187" s="65">
        <v>18981290</v>
      </c>
      <c r="G1187" s="65" t="s">
        <v>11475</v>
      </c>
      <c r="H1187" s="6">
        <v>17961673</v>
      </c>
      <c r="I1187" s="4">
        <v>3</v>
      </c>
      <c r="J1187" s="6">
        <v>24</v>
      </c>
      <c r="K1187" s="15" t="s">
        <v>18970</v>
      </c>
      <c r="L1187" s="65" t="s">
        <v>24</v>
      </c>
      <c r="M1187" s="65" t="s">
        <v>24</v>
      </c>
      <c r="N1187" s="65" t="s">
        <v>24</v>
      </c>
      <c r="O1187" s="4" t="b">
        <v>0</v>
      </c>
      <c r="P1187" s="6" t="b">
        <v>0</v>
      </c>
    </row>
    <row r="1188" spans="1:16" x14ac:dyDescent="0.25">
      <c r="A1188" t="s">
        <v>22812</v>
      </c>
      <c r="B1188" s="15" t="s">
        <v>10889</v>
      </c>
      <c r="C1188" s="4" t="s">
        <v>13686</v>
      </c>
      <c r="D1188" s="65" t="s">
        <v>13688</v>
      </c>
      <c r="E1188" s="65" t="s">
        <v>11475</v>
      </c>
      <c r="F1188" s="65">
        <v>18981290</v>
      </c>
      <c r="G1188" s="65" t="s">
        <v>11475</v>
      </c>
      <c r="H1188" s="6">
        <v>17966660</v>
      </c>
      <c r="I1188" s="4">
        <v>10</v>
      </c>
      <c r="J1188" s="6">
        <v>21</v>
      </c>
      <c r="K1188" s="15" t="s">
        <v>18970</v>
      </c>
      <c r="L1188" s="65" t="s">
        <v>24</v>
      </c>
      <c r="M1188" s="65" t="s">
        <v>24</v>
      </c>
      <c r="N1188" s="65" t="s">
        <v>24</v>
      </c>
      <c r="O1188" s="4" t="b">
        <v>0</v>
      </c>
      <c r="P1188" s="6" t="b">
        <v>0</v>
      </c>
    </row>
    <row r="1189" spans="1:16" x14ac:dyDescent="0.25">
      <c r="A1189" t="s">
        <v>22812</v>
      </c>
      <c r="B1189" s="15" t="s">
        <v>10870</v>
      </c>
      <c r="C1189" s="4" t="s">
        <v>13686</v>
      </c>
      <c r="D1189" s="65" t="s">
        <v>13688</v>
      </c>
      <c r="E1189" s="65" t="s">
        <v>11475</v>
      </c>
      <c r="F1189" s="65">
        <v>18981290</v>
      </c>
      <c r="G1189" s="65" t="s">
        <v>11475</v>
      </c>
      <c r="H1189" s="6">
        <v>17979314</v>
      </c>
      <c r="I1189" s="4">
        <v>99</v>
      </c>
      <c r="J1189" s="6">
        <v>1</v>
      </c>
      <c r="K1189" s="15" t="s">
        <v>18970</v>
      </c>
      <c r="L1189" s="65" t="s">
        <v>24</v>
      </c>
      <c r="M1189" s="65" t="s">
        <v>24</v>
      </c>
      <c r="N1189" s="65" t="s">
        <v>24</v>
      </c>
      <c r="O1189" s="4" t="b">
        <v>0</v>
      </c>
      <c r="P1189" s="6" t="b">
        <v>0</v>
      </c>
    </row>
    <row r="1190" spans="1:16" x14ac:dyDescent="0.25">
      <c r="A1190" t="s">
        <v>22812</v>
      </c>
      <c r="B1190" s="15" t="s">
        <v>10889</v>
      </c>
      <c r="C1190" s="4" t="s">
        <v>13686</v>
      </c>
      <c r="D1190" s="65" t="s">
        <v>13688</v>
      </c>
      <c r="E1190" s="65" t="s">
        <v>11475</v>
      </c>
      <c r="F1190" s="65">
        <v>18981290</v>
      </c>
      <c r="G1190" s="65" t="s">
        <v>11475</v>
      </c>
      <c r="H1190" s="6">
        <v>17979314</v>
      </c>
      <c r="I1190" s="4">
        <v>78</v>
      </c>
      <c r="J1190" s="6">
        <v>16</v>
      </c>
      <c r="K1190" s="15" t="s">
        <v>18970</v>
      </c>
      <c r="L1190" s="65" t="s">
        <v>24</v>
      </c>
      <c r="M1190" s="65" t="s">
        <v>24</v>
      </c>
      <c r="N1190" s="65" t="s">
        <v>24</v>
      </c>
      <c r="O1190" s="4" t="b">
        <v>0</v>
      </c>
      <c r="P1190" s="6" t="b">
        <v>0</v>
      </c>
    </row>
    <row r="1191" spans="1:16" x14ac:dyDescent="0.25">
      <c r="A1191" t="s">
        <v>22812</v>
      </c>
      <c r="B1191" s="15" t="s">
        <v>10870</v>
      </c>
      <c r="C1191" s="4" t="s">
        <v>13686</v>
      </c>
      <c r="D1191" s="65" t="s">
        <v>13688</v>
      </c>
      <c r="E1191" s="65" t="s">
        <v>11475</v>
      </c>
      <c r="F1191" s="65">
        <v>18985013</v>
      </c>
      <c r="G1191" s="65" t="s">
        <v>11475</v>
      </c>
      <c r="H1191" s="6">
        <v>17979314</v>
      </c>
      <c r="I1191" s="4">
        <v>58</v>
      </c>
      <c r="J1191" s="6">
        <v>4</v>
      </c>
      <c r="K1191" s="15" t="s">
        <v>22218</v>
      </c>
      <c r="L1191" s="65" t="s">
        <v>24</v>
      </c>
      <c r="M1191" s="65" t="s">
        <v>24</v>
      </c>
      <c r="N1191" s="65" t="s">
        <v>24</v>
      </c>
      <c r="O1191" s="4" t="b">
        <v>0</v>
      </c>
      <c r="P1191" s="6" t="b">
        <v>0</v>
      </c>
    </row>
    <row r="1192" spans="1:16" x14ac:dyDescent="0.25">
      <c r="A1192" t="s">
        <v>22812</v>
      </c>
      <c r="B1192" s="15" t="s">
        <v>10889</v>
      </c>
      <c r="C1192" s="4" t="s">
        <v>13686</v>
      </c>
      <c r="D1192" s="65" t="s">
        <v>13688</v>
      </c>
      <c r="E1192" s="65" t="s">
        <v>11475</v>
      </c>
      <c r="F1192" s="65">
        <v>18985017</v>
      </c>
      <c r="G1192" s="65" t="s">
        <v>11475</v>
      </c>
      <c r="H1192" s="6">
        <v>17961673</v>
      </c>
      <c r="I1192" s="4">
        <v>11</v>
      </c>
      <c r="J1192" s="6">
        <v>7</v>
      </c>
      <c r="K1192" s="15" t="s">
        <v>18987</v>
      </c>
      <c r="L1192" s="65" t="s">
        <v>24</v>
      </c>
      <c r="M1192" s="65" t="s">
        <v>24</v>
      </c>
      <c r="N1192" s="65" t="s">
        <v>24</v>
      </c>
      <c r="O1192" s="4" t="b">
        <v>0</v>
      </c>
      <c r="P1192" s="6" t="b">
        <v>0</v>
      </c>
    </row>
    <row r="1193" spans="1:16" x14ac:dyDescent="0.25">
      <c r="A1193" t="s">
        <v>22812</v>
      </c>
      <c r="B1193" s="15" t="s">
        <v>10889</v>
      </c>
      <c r="C1193" s="4" t="s">
        <v>13686</v>
      </c>
      <c r="D1193" s="65" t="s">
        <v>13688</v>
      </c>
      <c r="E1193" s="65" t="s">
        <v>11475</v>
      </c>
      <c r="F1193" s="65">
        <v>18985017</v>
      </c>
      <c r="G1193" s="65" t="s">
        <v>11475</v>
      </c>
      <c r="H1193" s="6">
        <v>17966660</v>
      </c>
      <c r="I1193" s="4">
        <v>10</v>
      </c>
      <c r="J1193" s="6">
        <v>5</v>
      </c>
      <c r="K1193" s="15" t="s">
        <v>18987</v>
      </c>
      <c r="L1193" s="65" t="s">
        <v>24</v>
      </c>
      <c r="M1193" s="65" t="s">
        <v>24</v>
      </c>
      <c r="N1193" s="65" t="s">
        <v>24</v>
      </c>
      <c r="O1193" s="4" t="b">
        <v>0</v>
      </c>
      <c r="P1193" s="6" t="b">
        <v>0</v>
      </c>
    </row>
    <row r="1194" spans="1:16" x14ac:dyDescent="0.25">
      <c r="A1194" t="s">
        <v>22812</v>
      </c>
      <c r="B1194" s="15" t="s">
        <v>10889</v>
      </c>
      <c r="C1194" s="4" t="s">
        <v>13686</v>
      </c>
      <c r="D1194" s="65" t="s">
        <v>13688</v>
      </c>
      <c r="E1194" s="65" t="s">
        <v>11475</v>
      </c>
      <c r="F1194" s="65">
        <v>18985017</v>
      </c>
      <c r="G1194" s="65" t="s">
        <v>11475</v>
      </c>
      <c r="H1194" s="6">
        <v>17979314</v>
      </c>
      <c r="I1194" s="4">
        <v>34</v>
      </c>
      <c r="J1194" s="6">
        <v>3</v>
      </c>
      <c r="K1194" s="15" t="s">
        <v>18969</v>
      </c>
      <c r="L1194" s="65" t="s">
        <v>24</v>
      </c>
      <c r="M1194" s="65" t="s">
        <v>24</v>
      </c>
      <c r="N1194" s="65" t="s">
        <v>24</v>
      </c>
      <c r="O1194" s="4" t="b">
        <v>0</v>
      </c>
      <c r="P1194" s="6" t="b">
        <v>0</v>
      </c>
    </row>
    <row r="1195" spans="1:16" x14ac:dyDescent="0.25">
      <c r="A1195" t="s">
        <v>22810</v>
      </c>
      <c r="B1195" s="15" t="s">
        <v>10870</v>
      </c>
      <c r="C1195" s="4" t="s">
        <v>17985</v>
      </c>
      <c r="D1195" s="65" t="s">
        <v>10966</v>
      </c>
      <c r="E1195" s="65" t="s">
        <v>10948</v>
      </c>
      <c r="F1195" s="65">
        <v>40476077</v>
      </c>
      <c r="G1195" s="65" t="s">
        <v>10967</v>
      </c>
      <c r="H1195" s="6">
        <v>220320953</v>
      </c>
      <c r="I1195" s="4">
        <v>2</v>
      </c>
      <c r="J1195" s="6">
        <v>2</v>
      </c>
      <c r="K1195" s="15" t="s">
        <v>11035</v>
      </c>
      <c r="L1195" s="65" t="s">
        <v>24</v>
      </c>
      <c r="M1195" s="65" t="b">
        <v>0</v>
      </c>
      <c r="N1195" s="65" t="b">
        <v>0</v>
      </c>
      <c r="O1195" s="4" t="b">
        <v>0</v>
      </c>
      <c r="P1195" s="6" t="b">
        <v>1</v>
      </c>
    </row>
    <row r="1196" spans="1:16" x14ac:dyDescent="0.25">
      <c r="A1196" t="s">
        <v>22810</v>
      </c>
      <c r="B1196" s="15" t="s">
        <v>10870</v>
      </c>
      <c r="C1196" s="4" t="s">
        <v>16982</v>
      </c>
      <c r="D1196" s="65" t="s">
        <v>17986</v>
      </c>
      <c r="E1196" s="65" t="s">
        <v>10874</v>
      </c>
      <c r="F1196" s="65">
        <v>124922344</v>
      </c>
      <c r="G1196" s="65" t="s">
        <v>10874</v>
      </c>
      <c r="H1196" s="6">
        <v>125120835</v>
      </c>
      <c r="I1196" s="4">
        <v>4</v>
      </c>
      <c r="J1196" s="6">
        <v>2</v>
      </c>
      <c r="K1196" s="15" t="s">
        <v>17987</v>
      </c>
      <c r="L1196" s="65" t="s">
        <v>24</v>
      </c>
      <c r="M1196" s="65" t="b">
        <v>0</v>
      </c>
      <c r="N1196" s="65" t="b">
        <v>0</v>
      </c>
      <c r="O1196" s="4" t="b">
        <v>0</v>
      </c>
      <c r="P1196" s="6" t="b">
        <v>1</v>
      </c>
    </row>
    <row r="1197" spans="1:16" x14ac:dyDescent="0.25">
      <c r="A1197" t="s">
        <v>22750</v>
      </c>
      <c r="B1197" s="15" t="s">
        <v>10870</v>
      </c>
      <c r="C1197" s="4" t="s">
        <v>16982</v>
      </c>
      <c r="D1197" s="65" t="s">
        <v>17986</v>
      </c>
      <c r="E1197" s="65" t="s">
        <v>10874</v>
      </c>
      <c r="F1197" s="65">
        <v>124922344</v>
      </c>
      <c r="G1197" s="65" t="s">
        <v>10874</v>
      </c>
      <c r="H1197" s="6">
        <v>125120835</v>
      </c>
      <c r="I1197" s="4">
        <v>4</v>
      </c>
      <c r="J1197" s="6">
        <v>2</v>
      </c>
      <c r="K1197" s="15" t="s">
        <v>17987</v>
      </c>
      <c r="L1197" s="65" t="s">
        <v>24</v>
      </c>
      <c r="M1197" s="65" t="b">
        <v>0</v>
      </c>
      <c r="N1197" s="65" t="b">
        <v>0</v>
      </c>
      <c r="O1197" s="4" t="b">
        <v>0</v>
      </c>
      <c r="P1197" s="6" t="b">
        <v>1</v>
      </c>
    </row>
    <row r="1198" spans="1:16" x14ac:dyDescent="0.25">
      <c r="A1198" t="s">
        <v>22806</v>
      </c>
      <c r="B1198" s="15" t="s">
        <v>10870</v>
      </c>
      <c r="C1198" s="4" t="s">
        <v>16982</v>
      </c>
      <c r="D1198" s="65" t="s">
        <v>16983</v>
      </c>
      <c r="E1198" s="65" t="s">
        <v>10874</v>
      </c>
      <c r="F1198" s="65">
        <v>124915205</v>
      </c>
      <c r="G1198" s="65" t="s">
        <v>11428</v>
      </c>
      <c r="H1198" s="6">
        <v>145649242</v>
      </c>
      <c r="I1198" s="4">
        <v>2</v>
      </c>
      <c r="J1198" s="6">
        <v>2</v>
      </c>
      <c r="K1198" s="15" t="s">
        <v>11035</v>
      </c>
      <c r="L1198" s="65" t="s">
        <v>24</v>
      </c>
      <c r="M1198" s="65" t="s">
        <v>24</v>
      </c>
      <c r="N1198" s="65" t="s">
        <v>24</v>
      </c>
      <c r="O1198" s="4" t="b">
        <v>0</v>
      </c>
      <c r="P1198" s="6" t="b">
        <v>0</v>
      </c>
    </row>
    <row r="1199" spans="1:16" x14ac:dyDescent="0.25">
      <c r="A1199" t="s">
        <v>22853</v>
      </c>
      <c r="B1199" s="15" t="s">
        <v>10889</v>
      </c>
      <c r="C1199" s="4" t="s">
        <v>19153</v>
      </c>
      <c r="D1199" s="65" t="s">
        <v>19154</v>
      </c>
      <c r="E1199" s="65" t="s">
        <v>10874</v>
      </c>
      <c r="F1199" s="65">
        <v>78163124</v>
      </c>
      <c r="G1199" s="65" t="s">
        <v>10884</v>
      </c>
      <c r="H1199" s="6">
        <v>9771550</v>
      </c>
      <c r="I1199" s="4">
        <v>2</v>
      </c>
      <c r="J1199" s="6">
        <v>0</v>
      </c>
      <c r="K1199" s="15" t="s">
        <v>10953</v>
      </c>
      <c r="L1199" s="65" t="s">
        <v>24</v>
      </c>
      <c r="M1199" s="65" t="s">
        <v>24</v>
      </c>
      <c r="N1199" s="65" t="s">
        <v>24</v>
      </c>
      <c r="O1199" s="4" t="b">
        <v>0</v>
      </c>
      <c r="P1199" s="6" t="b">
        <v>0</v>
      </c>
    </row>
    <row r="1200" spans="1:16" x14ac:dyDescent="0.25">
      <c r="A1200" t="s">
        <v>22791</v>
      </c>
      <c r="B1200" s="15" t="s">
        <v>10870</v>
      </c>
      <c r="C1200" s="4" t="s">
        <v>22290</v>
      </c>
      <c r="D1200" s="65" t="s">
        <v>18283</v>
      </c>
      <c r="E1200" s="65" t="s">
        <v>10874</v>
      </c>
      <c r="F1200" s="65">
        <v>19641244</v>
      </c>
      <c r="G1200" s="65" t="s">
        <v>10874</v>
      </c>
      <c r="H1200" s="6">
        <v>5842553</v>
      </c>
      <c r="I1200" s="4">
        <v>1</v>
      </c>
      <c r="J1200" s="6">
        <v>5</v>
      </c>
      <c r="K1200" s="15" t="s">
        <v>10920</v>
      </c>
      <c r="L1200" s="65" t="s">
        <v>24</v>
      </c>
      <c r="M1200" s="65" t="s">
        <v>24</v>
      </c>
      <c r="N1200" s="65" t="s">
        <v>24</v>
      </c>
      <c r="O1200" s="4" t="b">
        <v>0</v>
      </c>
      <c r="P1200" s="6" t="b">
        <v>0</v>
      </c>
    </row>
    <row r="1201" spans="1:16" x14ac:dyDescent="0.25">
      <c r="A1201" t="s">
        <v>22959</v>
      </c>
      <c r="B1201" s="15" t="s">
        <v>10880</v>
      </c>
      <c r="C1201" s="4" t="s">
        <v>18452</v>
      </c>
      <c r="D1201" s="65" t="s">
        <v>20328</v>
      </c>
      <c r="E1201" s="65" t="s">
        <v>10874</v>
      </c>
      <c r="F1201" s="65">
        <v>104574265</v>
      </c>
      <c r="G1201" s="65" t="s">
        <v>10955</v>
      </c>
      <c r="H1201" s="6">
        <v>82772749</v>
      </c>
      <c r="I1201" s="4">
        <v>4</v>
      </c>
      <c r="J1201" s="6">
        <v>0</v>
      </c>
      <c r="K1201" s="15" t="s">
        <v>10933</v>
      </c>
      <c r="L1201" s="65" t="s">
        <v>24</v>
      </c>
      <c r="M1201" s="65" t="b">
        <v>0</v>
      </c>
      <c r="N1201" s="65" t="b">
        <v>0</v>
      </c>
      <c r="O1201" s="4" t="b">
        <v>0</v>
      </c>
      <c r="P1201" s="6" t="b">
        <v>1</v>
      </c>
    </row>
    <row r="1202" spans="1:16" x14ac:dyDescent="0.25">
      <c r="A1202" t="s">
        <v>22798</v>
      </c>
      <c r="B1202" s="15" t="s">
        <v>10880</v>
      </c>
      <c r="C1202" s="4" t="s">
        <v>14382</v>
      </c>
      <c r="D1202" s="65" t="s">
        <v>13363</v>
      </c>
      <c r="E1202" s="65" t="s">
        <v>10874</v>
      </c>
      <c r="F1202" s="65">
        <v>82192398</v>
      </c>
      <c r="G1202" s="65" t="s">
        <v>10873</v>
      </c>
      <c r="H1202" s="6">
        <v>7572167</v>
      </c>
      <c r="I1202" s="4">
        <v>3</v>
      </c>
      <c r="J1202" s="6">
        <v>0</v>
      </c>
      <c r="K1202" s="15" t="s">
        <v>11086</v>
      </c>
      <c r="L1202" s="65" t="s">
        <v>24</v>
      </c>
      <c r="M1202" s="65" t="s">
        <v>24</v>
      </c>
      <c r="N1202" s="65" t="s">
        <v>24</v>
      </c>
      <c r="O1202" s="4" t="b">
        <v>0</v>
      </c>
      <c r="P1202" s="6" t="b">
        <v>0</v>
      </c>
    </row>
    <row r="1203" spans="1:16" x14ac:dyDescent="0.25">
      <c r="A1203" t="s">
        <v>22743</v>
      </c>
      <c r="B1203" s="15" t="s">
        <v>10880</v>
      </c>
      <c r="C1203" s="4" t="s">
        <v>21466</v>
      </c>
      <c r="D1203" s="65" t="s">
        <v>17751</v>
      </c>
      <c r="E1203" s="65" t="s">
        <v>10874</v>
      </c>
      <c r="F1203" s="65">
        <v>103673135</v>
      </c>
      <c r="G1203" s="65" t="s">
        <v>10884</v>
      </c>
      <c r="H1203" s="6">
        <v>48934088</v>
      </c>
      <c r="I1203" s="4">
        <v>8</v>
      </c>
      <c r="J1203" s="6">
        <v>0</v>
      </c>
      <c r="K1203" s="15" t="s">
        <v>19500</v>
      </c>
      <c r="L1203" s="65" t="s">
        <v>24</v>
      </c>
      <c r="M1203" s="65" t="b">
        <v>0</v>
      </c>
      <c r="N1203" s="65" t="b">
        <v>0</v>
      </c>
      <c r="O1203" s="4" t="b">
        <v>0</v>
      </c>
      <c r="P1203" s="6" t="b">
        <v>1</v>
      </c>
    </row>
    <row r="1204" spans="1:16" x14ac:dyDescent="0.25">
      <c r="A1204" t="s">
        <v>22772</v>
      </c>
      <c r="B1204" s="15" t="s">
        <v>10889</v>
      </c>
      <c r="C1204" s="4" t="s">
        <v>16154</v>
      </c>
      <c r="D1204" s="65" t="s">
        <v>16155</v>
      </c>
      <c r="E1204" s="65" t="s">
        <v>10955</v>
      </c>
      <c r="F1204" s="65">
        <v>57510489</v>
      </c>
      <c r="G1204" s="65" t="s">
        <v>10938</v>
      </c>
      <c r="H1204" s="6">
        <v>106631802</v>
      </c>
      <c r="I1204" s="4">
        <v>63</v>
      </c>
      <c r="J1204" s="6">
        <v>0</v>
      </c>
      <c r="K1204" s="15" t="s">
        <v>16086</v>
      </c>
      <c r="L1204" s="65" t="s">
        <v>24</v>
      </c>
      <c r="M1204" s="65" t="b">
        <v>0</v>
      </c>
      <c r="N1204" s="65" t="b">
        <v>0</v>
      </c>
      <c r="O1204" s="4" t="b">
        <v>0</v>
      </c>
      <c r="P1204" s="6" t="b">
        <v>1</v>
      </c>
    </row>
    <row r="1205" spans="1:16" x14ac:dyDescent="0.25">
      <c r="A1205" t="s">
        <v>22772</v>
      </c>
      <c r="B1205" s="15" t="s">
        <v>10889</v>
      </c>
      <c r="C1205" s="4" t="s">
        <v>19873</v>
      </c>
      <c r="D1205" s="65" t="s">
        <v>16155</v>
      </c>
      <c r="E1205" s="65" t="s">
        <v>10955</v>
      </c>
      <c r="F1205" s="65">
        <v>57510489</v>
      </c>
      <c r="G1205" s="65" t="s">
        <v>10938</v>
      </c>
      <c r="H1205" s="6">
        <v>106631802</v>
      </c>
      <c r="I1205" s="4">
        <v>63</v>
      </c>
      <c r="J1205" s="6">
        <v>0</v>
      </c>
      <c r="K1205" s="15" t="s">
        <v>19874</v>
      </c>
      <c r="L1205" s="65" t="s">
        <v>24</v>
      </c>
      <c r="M1205" s="65" t="b">
        <v>0</v>
      </c>
      <c r="N1205" s="65" t="b">
        <v>0</v>
      </c>
      <c r="O1205" s="4" t="b">
        <v>0</v>
      </c>
      <c r="P1205" s="6" t="b">
        <v>1</v>
      </c>
    </row>
    <row r="1206" spans="1:16" x14ac:dyDescent="0.25">
      <c r="A1206" t="s">
        <v>22960</v>
      </c>
      <c r="B1206" s="15" t="s">
        <v>10889</v>
      </c>
      <c r="C1206" s="4" t="s">
        <v>18079</v>
      </c>
      <c r="D1206" s="65" t="s">
        <v>17955</v>
      </c>
      <c r="E1206" s="65" t="s">
        <v>10955</v>
      </c>
      <c r="F1206" s="65">
        <v>93480614</v>
      </c>
      <c r="G1206" s="65" t="s">
        <v>10950</v>
      </c>
      <c r="H1206" s="6">
        <v>9728457</v>
      </c>
      <c r="I1206" s="4">
        <v>2</v>
      </c>
      <c r="J1206" s="6">
        <v>0</v>
      </c>
      <c r="K1206" s="15" t="s">
        <v>10953</v>
      </c>
      <c r="L1206" s="65" t="s">
        <v>24</v>
      </c>
      <c r="M1206" s="65" t="b">
        <v>0</v>
      </c>
      <c r="N1206" s="65" t="b">
        <v>0</v>
      </c>
      <c r="O1206" s="4" t="b">
        <v>0</v>
      </c>
      <c r="P1206" s="6" t="b">
        <v>1</v>
      </c>
    </row>
    <row r="1207" spans="1:16" x14ac:dyDescent="0.25">
      <c r="A1207" t="s">
        <v>22934</v>
      </c>
      <c r="B1207" s="15" t="s">
        <v>10870</v>
      </c>
      <c r="C1207" s="4" t="s">
        <v>11603</v>
      </c>
      <c r="D1207" s="65" t="s">
        <v>11604</v>
      </c>
      <c r="E1207" s="65" t="s">
        <v>10955</v>
      </c>
      <c r="F1207" s="65">
        <v>122775152</v>
      </c>
      <c r="G1207" s="65" t="s">
        <v>10946</v>
      </c>
      <c r="H1207" s="6">
        <v>30037832</v>
      </c>
      <c r="I1207" s="4">
        <v>5</v>
      </c>
      <c r="J1207" s="6">
        <v>0</v>
      </c>
      <c r="K1207" s="15" t="s">
        <v>16531</v>
      </c>
      <c r="L1207" s="65" t="s">
        <v>24</v>
      </c>
      <c r="M1207" s="65" t="s">
        <v>11606</v>
      </c>
      <c r="N1207" s="65" t="s">
        <v>11607</v>
      </c>
      <c r="O1207" s="4" t="b">
        <v>0</v>
      </c>
      <c r="P1207" s="6" t="b">
        <v>1</v>
      </c>
    </row>
    <row r="1208" spans="1:16" x14ac:dyDescent="0.25">
      <c r="A1208" t="s">
        <v>22934</v>
      </c>
      <c r="B1208" s="15" t="s">
        <v>10889</v>
      </c>
      <c r="C1208" s="4" t="s">
        <v>11603</v>
      </c>
      <c r="D1208" s="65" t="s">
        <v>11604</v>
      </c>
      <c r="E1208" s="65" t="s">
        <v>10955</v>
      </c>
      <c r="F1208" s="65">
        <v>122775152</v>
      </c>
      <c r="G1208" s="65" t="s">
        <v>10946</v>
      </c>
      <c r="H1208" s="6">
        <v>30037832</v>
      </c>
      <c r="I1208" s="4">
        <v>5</v>
      </c>
      <c r="J1208" s="6">
        <v>0</v>
      </c>
      <c r="K1208" s="15" t="s">
        <v>14306</v>
      </c>
      <c r="L1208" s="65" t="s">
        <v>24</v>
      </c>
      <c r="M1208" s="65" t="s">
        <v>11606</v>
      </c>
      <c r="N1208" s="65" t="s">
        <v>11607</v>
      </c>
      <c r="O1208" s="4" t="b">
        <v>0</v>
      </c>
      <c r="P1208" s="6" t="b">
        <v>1</v>
      </c>
    </row>
    <row r="1209" spans="1:16" x14ac:dyDescent="0.25">
      <c r="A1209" t="s">
        <v>22934</v>
      </c>
      <c r="B1209" s="15" t="s">
        <v>10880</v>
      </c>
      <c r="C1209" s="4" t="s">
        <v>11603</v>
      </c>
      <c r="D1209" s="65" t="s">
        <v>11604</v>
      </c>
      <c r="E1209" s="65" t="s">
        <v>10955</v>
      </c>
      <c r="F1209" s="65">
        <v>122775152</v>
      </c>
      <c r="G1209" s="65" t="s">
        <v>10946</v>
      </c>
      <c r="H1209" s="6">
        <v>30037832</v>
      </c>
      <c r="I1209" s="4">
        <v>5</v>
      </c>
      <c r="J1209" s="6">
        <v>0</v>
      </c>
      <c r="K1209" s="15" t="s">
        <v>14306</v>
      </c>
      <c r="L1209" s="65" t="s">
        <v>24</v>
      </c>
      <c r="M1209" s="65" t="s">
        <v>11606</v>
      </c>
      <c r="N1209" s="65" t="s">
        <v>11607</v>
      </c>
      <c r="O1209" s="4" t="b">
        <v>0</v>
      </c>
      <c r="P1209" s="6" t="b">
        <v>1</v>
      </c>
    </row>
    <row r="1210" spans="1:16" x14ac:dyDescent="0.25">
      <c r="A1210" t="s">
        <v>22934</v>
      </c>
      <c r="B1210" s="15" t="s">
        <v>10880</v>
      </c>
      <c r="C1210" s="4" t="s">
        <v>11603</v>
      </c>
      <c r="D1210" s="65" t="s">
        <v>11604</v>
      </c>
      <c r="E1210" s="65" t="s">
        <v>10955</v>
      </c>
      <c r="F1210" s="65">
        <v>122775958</v>
      </c>
      <c r="G1210" s="65" t="s">
        <v>10946</v>
      </c>
      <c r="H1210" s="6">
        <v>30037832</v>
      </c>
      <c r="I1210" s="4">
        <v>3</v>
      </c>
      <c r="J1210" s="6">
        <v>0</v>
      </c>
      <c r="K1210" s="15" t="s">
        <v>14528</v>
      </c>
      <c r="L1210" s="65" t="s">
        <v>24</v>
      </c>
      <c r="M1210" s="65" t="s">
        <v>11610</v>
      </c>
      <c r="N1210" s="65" t="s">
        <v>11607</v>
      </c>
      <c r="O1210" s="4" t="b">
        <v>0</v>
      </c>
      <c r="P1210" s="6" t="b">
        <v>1</v>
      </c>
    </row>
    <row r="1211" spans="1:16" x14ac:dyDescent="0.25">
      <c r="A1211" t="s">
        <v>22799</v>
      </c>
      <c r="B1211" s="15" t="s">
        <v>10870</v>
      </c>
      <c r="C1211" s="4" t="s">
        <v>20031</v>
      </c>
      <c r="D1211" s="65" t="s">
        <v>20032</v>
      </c>
      <c r="E1211" s="65" t="s">
        <v>10955</v>
      </c>
      <c r="F1211" s="65">
        <v>86029977</v>
      </c>
      <c r="G1211" s="65" t="s">
        <v>10884</v>
      </c>
      <c r="H1211" s="6">
        <v>10952661</v>
      </c>
      <c r="I1211" s="4">
        <v>7</v>
      </c>
      <c r="J1211" s="6">
        <v>1</v>
      </c>
      <c r="K1211" s="15" t="s">
        <v>19534</v>
      </c>
      <c r="L1211" s="65" t="s">
        <v>24</v>
      </c>
      <c r="M1211" s="65" t="b">
        <v>0</v>
      </c>
      <c r="N1211" s="65" t="b">
        <v>0</v>
      </c>
      <c r="O1211" s="4" t="b">
        <v>0</v>
      </c>
      <c r="P1211" s="6" t="b">
        <v>1</v>
      </c>
    </row>
    <row r="1212" spans="1:16" x14ac:dyDescent="0.25">
      <c r="A1212" t="s">
        <v>22926</v>
      </c>
      <c r="B1212" s="15" t="s">
        <v>10880</v>
      </c>
      <c r="C1212" s="4" t="s">
        <v>14456</v>
      </c>
      <c r="D1212" s="65" t="s">
        <v>14457</v>
      </c>
      <c r="E1212" s="65" t="s">
        <v>10955</v>
      </c>
      <c r="F1212" s="65">
        <v>63533329</v>
      </c>
      <c r="G1212" s="65" t="s">
        <v>10873</v>
      </c>
      <c r="H1212" s="6">
        <v>6920629</v>
      </c>
      <c r="I1212" s="4">
        <v>2</v>
      </c>
      <c r="J1212" s="6">
        <v>0</v>
      </c>
      <c r="K1212" s="15" t="s">
        <v>14047</v>
      </c>
      <c r="L1212" s="65" t="s">
        <v>24</v>
      </c>
      <c r="M1212" s="65" t="s">
        <v>24</v>
      </c>
      <c r="N1212" s="65" t="s">
        <v>24</v>
      </c>
      <c r="O1212" s="4" t="b">
        <v>0</v>
      </c>
      <c r="P1212" s="6" t="b">
        <v>0</v>
      </c>
    </row>
    <row r="1213" spans="1:16" x14ac:dyDescent="0.25">
      <c r="A1213" t="s">
        <v>22926</v>
      </c>
      <c r="B1213" s="15" t="s">
        <v>10880</v>
      </c>
      <c r="C1213" s="4" t="s">
        <v>14456</v>
      </c>
      <c r="D1213" s="65" t="s">
        <v>14458</v>
      </c>
      <c r="E1213" s="65" t="s">
        <v>10955</v>
      </c>
      <c r="F1213" s="65">
        <v>63533329</v>
      </c>
      <c r="G1213" s="65" t="s">
        <v>10873</v>
      </c>
      <c r="H1213" s="6">
        <v>6920629</v>
      </c>
      <c r="I1213" s="4">
        <v>2</v>
      </c>
      <c r="J1213" s="6">
        <v>0</v>
      </c>
      <c r="K1213" s="15" t="s">
        <v>14047</v>
      </c>
      <c r="L1213" s="65" t="s">
        <v>24</v>
      </c>
      <c r="M1213" s="65" t="s">
        <v>24</v>
      </c>
      <c r="N1213" s="65" t="s">
        <v>24</v>
      </c>
      <c r="O1213" s="4" t="b">
        <v>0</v>
      </c>
      <c r="P1213" s="6" t="b">
        <v>0</v>
      </c>
    </row>
    <row r="1214" spans="1:16" x14ac:dyDescent="0.25">
      <c r="A1214" t="s">
        <v>22926</v>
      </c>
      <c r="B1214" s="15" t="s">
        <v>10880</v>
      </c>
      <c r="C1214" s="4" t="s">
        <v>14456</v>
      </c>
      <c r="D1214" s="65" t="s">
        <v>14459</v>
      </c>
      <c r="E1214" s="65" t="s">
        <v>10955</v>
      </c>
      <c r="F1214" s="65">
        <v>63533329</v>
      </c>
      <c r="G1214" s="65" t="s">
        <v>10873</v>
      </c>
      <c r="H1214" s="6">
        <v>6920629</v>
      </c>
      <c r="I1214" s="4">
        <v>2</v>
      </c>
      <c r="J1214" s="6">
        <v>0</v>
      </c>
      <c r="K1214" s="15" t="s">
        <v>14047</v>
      </c>
      <c r="L1214" s="65" t="s">
        <v>24</v>
      </c>
      <c r="M1214" s="65" t="s">
        <v>24</v>
      </c>
      <c r="N1214" s="65" t="s">
        <v>24</v>
      </c>
      <c r="O1214" s="4" t="b">
        <v>0</v>
      </c>
      <c r="P1214" s="6" t="b">
        <v>0</v>
      </c>
    </row>
    <row r="1215" spans="1:16" x14ac:dyDescent="0.25">
      <c r="A1215" t="s">
        <v>22926</v>
      </c>
      <c r="B1215" s="15" t="s">
        <v>10880</v>
      </c>
      <c r="C1215" s="4" t="s">
        <v>14456</v>
      </c>
      <c r="D1215" s="65" t="s">
        <v>14460</v>
      </c>
      <c r="E1215" s="65" t="s">
        <v>10955</v>
      </c>
      <c r="F1215" s="65">
        <v>63533329</v>
      </c>
      <c r="G1215" s="65" t="s">
        <v>10873</v>
      </c>
      <c r="H1215" s="6">
        <v>6920629</v>
      </c>
      <c r="I1215" s="4">
        <v>2</v>
      </c>
      <c r="J1215" s="6">
        <v>0</v>
      </c>
      <c r="K1215" s="15" t="s">
        <v>14047</v>
      </c>
      <c r="L1215" s="65" t="s">
        <v>24</v>
      </c>
      <c r="M1215" s="65" t="s">
        <v>24</v>
      </c>
      <c r="N1215" s="65" t="s">
        <v>24</v>
      </c>
      <c r="O1215" s="4" t="b">
        <v>0</v>
      </c>
      <c r="P1215" s="6" t="b">
        <v>0</v>
      </c>
    </row>
    <row r="1216" spans="1:16" x14ac:dyDescent="0.25">
      <c r="A1216" t="s">
        <v>22812</v>
      </c>
      <c r="B1216" s="15" t="s">
        <v>10870</v>
      </c>
      <c r="C1216" s="4" t="s">
        <v>14625</v>
      </c>
      <c r="D1216" s="65" t="s">
        <v>14624</v>
      </c>
      <c r="E1216" s="65" t="s">
        <v>10938</v>
      </c>
      <c r="F1216" s="65">
        <v>88429515</v>
      </c>
      <c r="G1216" s="65" t="s">
        <v>10938</v>
      </c>
      <c r="H1216" s="6">
        <v>70178500</v>
      </c>
      <c r="I1216" s="4">
        <v>26</v>
      </c>
      <c r="J1216" s="6">
        <v>0</v>
      </c>
      <c r="K1216" s="15" t="s">
        <v>18662</v>
      </c>
      <c r="L1216" s="65" t="s">
        <v>24</v>
      </c>
      <c r="M1216" s="65" t="s">
        <v>24</v>
      </c>
      <c r="N1216" s="65" t="s">
        <v>24</v>
      </c>
      <c r="O1216" s="4" t="b">
        <v>0</v>
      </c>
      <c r="P1216" s="6" t="b">
        <v>0</v>
      </c>
    </row>
    <row r="1217" spans="1:16" x14ac:dyDescent="0.25">
      <c r="A1217" t="s">
        <v>22812</v>
      </c>
      <c r="B1217" s="15" t="s">
        <v>10889</v>
      </c>
      <c r="C1217" s="4" t="s">
        <v>14625</v>
      </c>
      <c r="D1217" s="65" t="s">
        <v>14624</v>
      </c>
      <c r="E1217" s="65" t="s">
        <v>10938</v>
      </c>
      <c r="F1217" s="65">
        <v>88429515</v>
      </c>
      <c r="G1217" s="65" t="s">
        <v>10938</v>
      </c>
      <c r="H1217" s="6">
        <v>70178500</v>
      </c>
      <c r="I1217" s="4">
        <v>25</v>
      </c>
      <c r="J1217" s="6">
        <v>2</v>
      </c>
      <c r="K1217" s="15" t="s">
        <v>14158</v>
      </c>
      <c r="L1217" s="65" t="s">
        <v>24</v>
      </c>
      <c r="M1217" s="65" t="s">
        <v>24</v>
      </c>
      <c r="N1217" s="65" t="s">
        <v>24</v>
      </c>
      <c r="O1217" s="4" t="b">
        <v>0</v>
      </c>
      <c r="P1217" s="6" t="b">
        <v>0</v>
      </c>
    </row>
    <row r="1218" spans="1:16" x14ac:dyDescent="0.25">
      <c r="A1218" t="s">
        <v>22812</v>
      </c>
      <c r="B1218" s="15" t="s">
        <v>10870</v>
      </c>
      <c r="C1218" s="4" t="s">
        <v>13734</v>
      </c>
      <c r="D1218" s="65" t="s">
        <v>13735</v>
      </c>
      <c r="E1218" s="65" t="s">
        <v>10938</v>
      </c>
      <c r="F1218" s="65">
        <v>40196184</v>
      </c>
      <c r="G1218" s="65" t="s">
        <v>10938</v>
      </c>
      <c r="H1218" s="6">
        <v>76454059</v>
      </c>
      <c r="I1218" s="4">
        <v>7</v>
      </c>
      <c r="J1218" s="6">
        <v>1</v>
      </c>
      <c r="K1218" s="15" t="s">
        <v>15810</v>
      </c>
      <c r="L1218" s="65" t="s">
        <v>24</v>
      </c>
      <c r="M1218" s="65" t="s">
        <v>24</v>
      </c>
      <c r="N1218" s="65" t="s">
        <v>24</v>
      </c>
      <c r="O1218" s="4" t="b">
        <v>0</v>
      </c>
      <c r="P1218" s="6" t="b">
        <v>0</v>
      </c>
    </row>
    <row r="1219" spans="1:16" x14ac:dyDescent="0.25">
      <c r="A1219" t="s">
        <v>22773</v>
      </c>
      <c r="B1219" s="15" t="s">
        <v>10870</v>
      </c>
      <c r="C1219" s="4" t="s">
        <v>17385</v>
      </c>
      <c r="D1219" s="65" t="s">
        <v>14975</v>
      </c>
      <c r="E1219" s="65" t="s">
        <v>10938</v>
      </c>
      <c r="F1219" s="65">
        <v>52471101</v>
      </c>
      <c r="G1219" s="65" t="s">
        <v>10884</v>
      </c>
      <c r="H1219" s="6">
        <v>1244376</v>
      </c>
      <c r="I1219" s="4">
        <v>2</v>
      </c>
      <c r="J1219" s="6">
        <v>2</v>
      </c>
      <c r="K1219" s="15" t="s">
        <v>11035</v>
      </c>
      <c r="L1219" s="65" t="s">
        <v>24</v>
      </c>
      <c r="M1219" s="65" t="b">
        <v>0</v>
      </c>
      <c r="N1219" s="65" t="b">
        <v>0</v>
      </c>
      <c r="O1219" s="4" t="b">
        <v>0</v>
      </c>
      <c r="P1219" s="6" t="b">
        <v>1</v>
      </c>
    </row>
    <row r="1220" spans="1:16" x14ac:dyDescent="0.25">
      <c r="A1220" t="s">
        <v>22773</v>
      </c>
      <c r="B1220" s="15" t="s">
        <v>10870</v>
      </c>
      <c r="C1220" s="4" t="s">
        <v>17395</v>
      </c>
      <c r="D1220" s="65" t="s">
        <v>14975</v>
      </c>
      <c r="E1220" s="65" t="s">
        <v>10938</v>
      </c>
      <c r="F1220" s="65">
        <v>52471101</v>
      </c>
      <c r="G1220" s="65" t="s">
        <v>10884</v>
      </c>
      <c r="H1220" s="6">
        <v>1244376</v>
      </c>
      <c r="I1220" s="4">
        <v>2</v>
      </c>
      <c r="J1220" s="6">
        <v>2</v>
      </c>
      <c r="K1220" s="15" t="s">
        <v>11035</v>
      </c>
      <c r="L1220" s="65" t="s">
        <v>24</v>
      </c>
      <c r="M1220" s="65" t="b">
        <v>0</v>
      </c>
      <c r="N1220" s="65" t="b">
        <v>0</v>
      </c>
      <c r="O1220" s="4" t="b">
        <v>0</v>
      </c>
      <c r="P1220" s="6" t="b">
        <v>1</v>
      </c>
    </row>
    <row r="1221" spans="1:16" x14ac:dyDescent="0.25">
      <c r="A1221" t="s">
        <v>22826</v>
      </c>
      <c r="B1221" s="15" t="s">
        <v>10880</v>
      </c>
      <c r="C1221" s="4" t="s">
        <v>20544</v>
      </c>
      <c r="D1221" s="65" t="s">
        <v>16561</v>
      </c>
      <c r="E1221" s="65" t="s">
        <v>10938</v>
      </c>
      <c r="F1221" s="65">
        <v>112790155</v>
      </c>
      <c r="G1221" s="65" t="s">
        <v>10884</v>
      </c>
      <c r="H1221" s="6">
        <v>18992045</v>
      </c>
      <c r="I1221" s="4">
        <v>2</v>
      </c>
      <c r="J1221" s="6">
        <v>0</v>
      </c>
      <c r="K1221" s="15" t="s">
        <v>10958</v>
      </c>
      <c r="L1221" s="65" t="s">
        <v>24</v>
      </c>
      <c r="M1221" s="65" t="b">
        <v>0</v>
      </c>
      <c r="N1221" s="65" t="b">
        <v>0</v>
      </c>
      <c r="O1221" s="4" t="b">
        <v>0</v>
      </c>
      <c r="P1221" s="6" t="b">
        <v>1</v>
      </c>
    </row>
    <row r="1222" spans="1:16" x14ac:dyDescent="0.25">
      <c r="A1222" t="s">
        <v>22826</v>
      </c>
      <c r="B1222" s="15" t="s">
        <v>10880</v>
      </c>
      <c r="C1222" s="4" t="s">
        <v>20544</v>
      </c>
      <c r="D1222" s="65" t="s">
        <v>16562</v>
      </c>
      <c r="E1222" s="65" t="s">
        <v>10938</v>
      </c>
      <c r="F1222" s="65">
        <v>112790155</v>
      </c>
      <c r="G1222" s="65" t="s">
        <v>10884</v>
      </c>
      <c r="H1222" s="6">
        <v>18992045</v>
      </c>
      <c r="I1222" s="4">
        <v>2</v>
      </c>
      <c r="J1222" s="6">
        <v>0</v>
      </c>
      <c r="K1222" s="15" t="s">
        <v>10958</v>
      </c>
      <c r="L1222" s="65" t="s">
        <v>24</v>
      </c>
      <c r="M1222" s="65" t="b">
        <v>0</v>
      </c>
      <c r="N1222" s="65" t="b">
        <v>0</v>
      </c>
      <c r="O1222" s="4" t="b">
        <v>0</v>
      </c>
      <c r="P1222" s="6" t="b">
        <v>1</v>
      </c>
    </row>
    <row r="1223" spans="1:16" x14ac:dyDescent="0.25">
      <c r="A1223" t="s">
        <v>22855</v>
      </c>
      <c r="B1223" s="15" t="s">
        <v>10880</v>
      </c>
      <c r="C1223" s="4" t="s">
        <v>20544</v>
      </c>
      <c r="D1223" s="65" t="s">
        <v>11129</v>
      </c>
      <c r="E1223" s="65" t="s">
        <v>10938</v>
      </c>
      <c r="F1223" s="65">
        <v>112705719</v>
      </c>
      <c r="G1223" s="65" t="s">
        <v>10873</v>
      </c>
      <c r="H1223" s="6">
        <v>58389882</v>
      </c>
      <c r="I1223" s="4">
        <v>4</v>
      </c>
      <c r="J1223" s="6">
        <v>0</v>
      </c>
      <c r="K1223" s="15" t="s">
        <v>19500</v>
      </c>
      <c r="L1223" s="65" t="s">
        <v>24</v>
      </c>
      <c r="M1223" s="65" t="s">
        <v>24</v>
      </c>
      <c r="N1223" s="65" t="s">
        <v>24</v>
      </c>
      <c r="O1223" s="4" t="b">
        <v>0</v>
      </c>
      <c r="P1223" s="6" t="b">
        <v>0</v>
      </c>
    </row>
    <row r="1224" spans="1:16" x14ac:dyDescent="0.25">
      <c r="A1224" t="s">
        <v>22906</v>
      </c>
      <c r="B1224" s="15" t="s">
        <v>10870</v>
      </c>
      <c r="C1224" s="4" t="s">
        <v>21074</v>
      </c>
      <c r="D1224" s="65" t="s">
        <v>21075</v>
      </c>
      <c r="E1224" s="65" t="s">
        <v>10938</v>
      </c>
      <c r="F1224" s="65">
        <v>92388572</v>
      </c>
      <c r="G1224" s="65" t="s">
        <v>10938</v>
      </c>
      <c r="H1224" s="6">
        <v>92536383</v>
      </c>
      <c r="I1224" s="4">
        <v>7</v>
      </c>
      <c r="J1224" s="6">
        <v>2</v>
      </c>
      <c r="K1224" s="15" t="s">
        <v>21076</v>
      </c>
      <c r="L1224" s="65" t="s">
        <v>24</v>
      </c>
      <c r="M1224" s="65" t="b">
        <v>0</v>
      </c>
      <c r="N1224" s="65" t="b">
        <v>0</v>
      </c>
      <c r="O1224" s="4" t="b">
        <v>0</v>
      </c>
      <c r="P1224" s="6" t="b">
        <v>1</v>
      </c>
    </row>
    <row r="1225" spans="1:16" x14ac:dyDescent="0.25">
      <c r="A1225" t="s">
        <v>22765</v>
      </c>
      <c r="B1225" s="15" t="s">
        <v>10889</v>
      </c>
      <c r="C1225" s="4" t="s">
        <v>13096</v>
      </c>
      <c r="D1225" s="65" t="s">
        <v>13095</v>
      </c>
      <c r="E1225" s="65" t="s">
        <v>11001</v>
      </c>
      <c r="F1225" s="65">
        <v>96505864</v>
      </c>
      <c r="G1225" s="65" t="s">
        <v>10901</v>
      </c>
      <c r="H1225" s="6">
        <v>3180834</v>
      </c>
      <c r="I1225" s="4">
        <v>2</v>
      </c>
      <c r="J1225" s="6">
        <v>2</v>
      </c>
      <c r="K1225" s="15" t="s">
        <v>14492</v>
      </c>
      <c r="L1225" s="65" t="s">
        <v>10980</v>
      </c>
      <c r="M1225" s="65" t="b">
        <v>0</v>
      </c>
      <c r="N1225" s="65" t="b">
        <v>0</v>
      </c>
      <c r="O1225" s="4" t="b">
        <v>1</v>
      </c>
      <c r="P1225" s="6" t="b">
        <v>1</v>
      </c>
    </row>
    <row r="1226" spans="1:16" x14ac:dyDescent="0.25">
      <c r="A1226" t="s">
        <v>22765</v>
      </c>
      <c r="B1226" s="15" t="s">
        <v>10889</v>
      </c>
      <c r="C1226" s="4" t="s">
        <v>13096</v>
      </c>
      <c r="D1226" s="65" t="s">
        <v>13099</v>
      </c>
      <c r="E1226" s="65" t="s">
        <v>11001</v>
      </c>
      <c r="F1226" s="65">
        <v>96505864</v>
      </c>
      <c r="G1226" s="65" t="s">
        <v>10901</v>
      </c>
      <c r="H1226" s="6">
        <v>2998265</v>
      </c>
      <c r="I1226" s="4">
        <v>20</v>
      </c>
      <c r="J1226" s="6">
        <v>15</v>
      </c>
      <c r="K1226" s="15" t="s">
        <v>15581</v>
      </c>
      <c r="L1226" s="65" t="s">
        <v>10985</v>
      </c>
      <c r="M1226" s="65" t="b">
        <v>0</v>
      </c>
      <c r="N1226" s="65" t="b">
        <v>0</v>
      </c>
      <c r="O1226" s="4" t="b">
        <v>1</v>
      </c>
      <c r="P1226" s="6" t="b">
        <v>1</v>
      </c>
    </row>
    <row r="1227" spans="1:16" x14ac:dyDescent="0.25">
      <c r="A1227" t="s">
        <v>22781</v>
      </c>
      <c r="B1227" s="15" t="s">
        <v>10889</v>
      </c>
      <c r="C1227" s="4" t="s">
        <v>17081</v>
      </c>
      <c r="D1227" s="65" t="s">
        <v>15816</v>
      </c>
      <c r="E1227" s="65" t="s">
        <v>11001</v>
      </c>
      <c r="F1227" s="65">
        <v>60921719</v>
      </c>
      <c r="G1227" s="65" t="s">
        <v>11001</v>
      </c>
      <c r="H1227" s="6">
        <v>60574304</v>
      </c>
      <c r="I1227" s="4">
        <v>2</v>
      </c>
      <c r="J1227" s="6">
        <v>0</v>
      </c>
      <c r="K1227" s="15" t="s">
        <v>11016</v>
      </c>
      <c r="L1227" s="65" t="s">
        <v>24</v>
      </c>
      <c r="M1227" s="65" t="b">
        <v>0</v>
      </c>
      <c r="N1227" s="65" t="b">
        <v>0</v>
      </c>
      <c r="O1227" s="4" t="b">
        <v>0</v>
      </c>
      <c r="P1227" s="6" t="b">
        <v>1</v>
      </c>
    </row>
    <row r="1228" spans="1:16" x14ac:dyDescent="0.25">
      <c r="A1228" t="s">
        <v>22933</v>
      </c>
      <c r="B1228" s="15" t="s">
        <v>10880</v>
      </c>
      <c r="C1228" s="4" t="s">
        <v>19928</v>
      </c>
      <c r="D1228" s="65" t="s">
        <v>15215</v>
      </c>
      <c r="E1228" s="65" t="s">
        <v>11001</v>
      </c>
      <c r="F1228" s="65">
        <v>74526397</v>
      </c>
      <c r="G1228" s="65" t="s">
        <v>11008</v>
      </c>
      <c r="H1228" s="6">
        <v>41533015</v>
      </c>
      <c r="I1228" s="4">
        <v>2</v>
      </c>
      <c r="J1228" s="6">
        <v>0</v>
      </c>
      <c r="K1228" s="15" t="s">
        <v>10958</v>
      </c>
      <c r="L1228" s="65" t="s">
        <v>24</v>
      </c>
      <c r="M1228" s="65" t="s">
        <v>24</v>
      </c>
      <c r="N1228" s="65" t="s">
        <v>24</v>
      </c>
      <c r="O1228" s="4" t="b">
        <v>0</v>
      </c>
      <c r="P1228" s="6" t="b">
        <v>0</v>
      </c>
    </row>
    <row r="1229" spans="1:16" x14ac:dyDescent="0.25">
      <c r="A1229" t="s">
        <v>22933</v>
      </c>
      <c r="B1229" s="15" t="s">
        <v>10880</v>
      </c>
      <c r="C1229" s="4" t="s">
        <v>20804</v>
      </c>
      <c r="D1229" s="65" t="s">
        <v>15215</v>
      </c>
      <c r="E1229" s="65" t="s">
        <v>11001</v>
      </c>
      <c r="F1229" s="65">
        <v>74526397</v>
      </c>
      <c r="G1229" s="65" t="s">
        <v>11008</v>
      </c>
      <c r="H1229" s="6">
        <v>41533015</v>
      </c>
      <c r="I1229" s="4">
        <v>2</v>
      </c>
      <c r="J1229" s="6">
        <v>0</v>
      </c>
      <c r="K1229" s="15" t="s">
        <v>10963</v>
      </c>
      <c r="L1229" s="65" t="s">
        <v>24</v>
      </c>
      <c r="M1229" s="65" t="s">
        <v>24</v>
      </c>
      <c r="N1229" s="65" t="s">
        <v>24</v>
      </c>
      <c r="O1229" s="4" t="b">
        <v>0</v>
      </c>
      <c r="P1229" s="6" t="b">
        <v>0</v>
      </c>
    </row>
    <row r="1230" spans="1:16" x14ac:dyDescent="0.25">
      <c r="A1230" t="s">
        <v>22933</v>
      </c>
      <c r="B1230" s="15" t="s">
        <v>10880</v>
      </c>
      <c r="C1230" s="4" t="s">
        <v>17170</v>
      </c>
      <c r="D1230" s="65" t="s">
        <v>15215</v>
      </c>
      <c r="E1230" s="65" t="s">
        <v>11001</v>
      </c>
      <c r="F1230" s="65">
        <v>74526397</v>
      </c>
      <c r="G1230" s="65" t="s">
        <v>11008</v>
      </c>
      <c r="H1230" s="6">
        <v>41533015</v>
      </c>
      <c r="I1230" s="4">
        <v>2</v>
      </c>
      <c r="J1230" s="6">
        <v>0</v>
      </c>
      <c r="K1230" s="15" t="s">
        <v>10958</v>
      </c>
      <c r="L1230" s="65" t="s">
        <v>24</v>
      </c>
      <c r="M1230" s="65" t="s">
        <v>24</v>
      </c>
      <c r="N1230" s="65" t="s">
        <v>24</v>
      </c>
      <c r="O1230" s="4" t="b">
        <v>0</v>
      </c>
      <c r="P1230" s="6" t="b">
        <v>0</v>
      </c>
    </row>
    <row r="1231" spans="1:16" x14ac:dyDescent="0.25">
      <c r="A1231" t="s">
        <v>22834</v>
      </c>
      <c r="B1231" s="15" t="s">
        <v>10880</v>
      </c>
      <c r="C1231" s="4" t="s">
        <v>19928</v>
      </c>
      <c r="D1231" s="65" t="s">
        <v>19929</v>
      </c>
      <c r="E1231" s="65" t="s">
        <v>11001</v>
      </c>
      <c r="F1231" s="65">
        <v>74522755</v>
      </c>
      <c r="G1231" s="65" t="s">
        <v>10948</v>
      </c>
      <c r="H1231" s="6">
        <v>42509179</v>
      </c>
      <c r="I1231" s="4">
        <v>3</v>
      </c>
      <c r="J1231" s="6">
        <v>0</v>
      </c>
      <c r="K1231" s="15" t="s">
        <v>19500</v>
      </c>
      <c r="L1231" s="65" t="s">
        <v>24</v>
      </c>
      <c r="M1231" s="65" t="b">
        <v>0</v>
      </c>
      <c r="N1231" s="65" t="b">
        <v>0</v>
      </c>
      <c r="O1231" s="4" t="b">
        <v>0</v>
      </c>
      <c r="P1231" s="6" t="b">
        <v>1</v>
      </c>
    </row>
    <row r="1232" spans="1:16" x14ac:dyDescent="0.25">
      <c r="A1232" t="s">
        <v>22834</v>
      </c>
      <c r="B1232" s="15" t="s">
        <v>10880</v>
      </c>
      <c r="C1232" s="4" t="s">
        <v>19928</v>
      </c>
      <c r="D1232" s="65" t="s">
        <v>19930</v>
      </c>
      <c r="E1232" s="65" t="s">
        <v>11001</v>
      </c>
      <c r="F1232" s="65">
        <v>74522755</v>
      </c>
      <c r="G1232" s="65" t="s">
        <v>10948</v>
      </c>
      <c r="H1232" s="6">
        <v>42509179</v>
      </c>
      <c r="I1232" s="4">
        <v>3</v>
      </c>
      <c r="J1232" s="6">
        <v>0</v>
      </c>
      <c r="K1232" s="15" t="s">
        <v>19500</v>
      </c>
      <c r="L1232" s="65" t="s">
        <v>24</v>
      </c>
      <c r="M1232" s="65" t="b">
        <v>0</v>
      </c>
      <c r="N1232" s="65" t="b">
        <v>0</v>
      </c>
      <c r="O1232" s="4" t="b">
        <v>0</v>
      </c>
      <c r="P1232" s="6" t="b">
        <v>1</v>
      </c>
    </row>
    <row r="1233" spans="1:16" x14ac:dyDescent="0.25">
      <c r="A1233" t="s">
        <v>22834</v>
      </c>
      <c r="B1233" s="15" t="s">
        <v>10880</v>
      </c>
      <c r="C1233" s="4" t="s">
        <v>17170</v>
      </c>
      <c r="D1233" s="65" t="s">
        <v>19929</v>
      </c>
      <c r="E1233" s="65" t="s">
        <v>11001</v>
      </c>
      <c r="F1233" s="65">
        <v>74522755</v>
      </c>
      <c r="G1233" s="65" t="s">
        <v>10948</v>
      </c>
      <c r="H1233" s="6">
        <v>42509179</v>
      </c>
      <c r="I1233" s="4">
        <v>3</v>
      </c>
      <c r="J1233" s="6">
        <v>0</v>
      </c>
      <c r="K1233" s="15" t="s">
        <v>19500</v>
      </c>
      <c r="L1233" s="65" t="s">
        <v>24</v>
      </c>
      <c r="M1233" s="65" t="b">
        <v>0</v>
      </c>
      <c r="N1233" s="65" t="b">
        <v>0</v>
      </c>
      <c r="O1233" s="4" t="b">
        <v>0</v>
      </c>
      <c r="P1233" s="6" t="b">
        <v>1</v>
      </c>
    </row>
    <row r="1234" spans="1:16" x14ac:dyDescent="0.25">
      <c r="A1234" t="s">
        <v>22834</v>
      </c>
      <c r="B1234" s="15" t="s">
        <v>10880</v>
      </c>
      <c r="C1234" s="4" t="s">
        <v>17170</v>
      </c>
      <c r="D1234" s="65" t="s">
        <v>19930</v>
      </c>
      <c r="E1234" s="65" t="s">
        <v>11001</v>
      </c>
      <c r="F1234" s="65">
        <v>74522755</v>
      </c>
      <c r="G1234" s="65" t="s">
        <v>10948</v>
      </c>
      <c r="H1234" s="6">
        <v>42509179</v>
      </c>
      <c r="I1234" s="4">
        <v>3</v>
      </c>
      <c r="J1234" s="6">
        <v>0</v>
      </c>
      <c r="K1234" s="15" t="s">
        <v>19500</v>
      </c>
      <c r="L1234" s="65" t="s">
        <v>24</v>
      </c>
      <c r="M1234" s="65" t="b">
        <v>0</v>
      </c>
      <c r="N1234" s="65" t="b">
        <v>0</v>
      </c>
      <c r="O1234" s="4" t="b">
        <v>0</v>
      </c>
      <c r="P1234" s="6" t="b">
        <v>1</v>
      </c>
    </row>
    <row r="1235" spans="1:16" x14ac:dyDescent="0.25">
      <c r="A1235" t="s">
        <v>22878</v>
      </c>
      <c r="B1235" s="15" t="s">
        <v>10880</v>
      </c>
      <c r="C1235" s="4" t="s">
        <v>17866</v>
      </c>
      <c r="D1235" s="65" t="s">
        <v>14263</v>
      </c>
      <c r="E1235" s="65" t="s">
        <v>10948</v>
      </c>
      <c r="F1235" s="65">
        <v>49624301</v>
      </c>
      <c r="G1235" s="65" t="s">
        <v>11723</v>
      </c>
      <c r="H1235" s="6">
        <v>55019989</v>
      </c>
      <c r="I1235" s="4">
        <v>7</v>
      </c>
      <c r="J1235" s="6">
        <v>0</v>
      </c>
      <c r="K1235" s="15" t="s">
        <v>19508</v>
      </c>
      <c r="L1235" s="65" t="s">
        <v>24</v>
      </c>
      <c r="M1235" s="65" t="s">
        <v>24</v>
      </c>
      <c r="N1235" s="65" t="s">
        <v>24</v>
      </c>
      <c r="O1235" s="4" t="b">
        <v>0</v>
      </c>
      <c r="P1235" s="6" t="b">
        <v>0</v>
      </c>
    </row>
    <row r="1236" spans="1:16" x14ac:dyDescent="0.25">
      <c r="A1236" t="s">
        <v>22878</v>
      </c>
      <c r="B1236" s="15" t="s">
        <v>10880</v>
      </c>
      <c r="C1236" s="4" t="s">
        <v>22384</v>
      </c>
      <c r="D1236" s="65" t="s">
        <v>14263</v>
      </c>
      <c r="E1236" s="65" t="s">
        <v>10948</v>
      </c>
      <c r="F1236" s="65">
        <v>49624301</v>
      </c>
      <c r="G1236" s="65" t="s">
        <v>11723</v>
      </c>
      <c r="H1236" s="6">
        <v>55019989</v>
      </c>
      <c r="I1236" s="4">
        <v>7</v>
      </c>
      <c r="J1236" s="6">
        <v>0</v>
      </c>
      <c r="K1236" s="15" t="s">
        <v>19508</v>
      </c>
      <c r="L1236" s="65" t="s">
        <v>24</v>
      </c>
      <c r="M1236" s="65" t="s">
        <v>24</v>
      </c>
      <c r="N1236" s="65" t="s">
        <v>24</v>
      </c>
      <c r="O1236" s="4" t="b">
        <v>0</v>
      </c>
      <c r="P1236" s="6" t="b">
        <v>0</v>
      </c>
    </row>
    <row r="1237" spans="1:16" x14ac:dyDescent="0.25">
      <c r="A1237" t="s">
        <v>22916</v>
      </c>
      <c r="B1237" s="15" t="s">
        <v>10880</v>
      </c>
      <c r="C1237" s="4" t="s">
        <v>20565</v>
      </c>
      <c r="D1237" s="65" t="s">
        <v>21303</v>
      </c>
      <c r="E1237" s="65" t="s">
        <v>10948</v>
      </c>
      <c r="F1237" s="65">
        <v>90410131</v>
      </c>
      <c r="G1237" s="65" t="s">
        <v>10873</v>
      </c>
      <c r="H1237" s="6">
        <v>7775977</v>
      </c>
      <c r="I1237" s="4">
        <v>26</v>
      </c>
      <c r="J1237" s="6">
        <v>4</v>
      </c>
      <c r="K1237" s="15" t="s">
        <v>19551</v>
      </c>
      <c r="L1237" s="65" t="s">
        <v>10885</v>
      </c>
      <c r="M1237" s="65" t="b">
        <v>0</v>
      </c>
      <c r="N1237" s="65" t="b">
        <v>0</v>
      </c>
      <c r="O1237" s="4" t="b">
        <v>1</v>
      </c>
      <c r="P1237" s="6" t="b">
        <v>1</v>
      </c>
    </row>
    <row r="1238" spans="1:16" x14ac:dyDescent="0.25">
      <c r="A1238" t="s">
        <v>22916</v>
      </c>
      <c r="B1238" s="15" t="s">
        <v>10880</v>
      </c>
      <c r="C1238" s="4" t="s">
        <v>20567</v>
      </c>
      <c r="D1238" s="65" t="s">
        <v>21303</v>
      </c>
      <c r="E1238" s="65" t="s">
        <v>10948</v>
      </c>
      <c r="F1238" s="65">
        <v>90410131</v>
      </c>
      <c r="G1238" s="65" t="s">
        <v>10873</v>
      </c>
      <c r="H1238" s="6">
        <v>7775977</v>
      </c>
      <c r="I1238" s="4">
        <v>26</v>
      </c>
      <c r="J1238" s="6">
        <v>4</v>
      </c>
      <c r="K1238" s="15" t="s">
        <v>19551</v>
      </c>
      <c r="L1238" s="65" t="s">
        <v>10885</v>
      </c>
      <c r="M1238" s="65" t="b">
        <v>0</v>
      </c>
      <c r="N1238" s="65" t="b">
        <v>0</v>
      </c>
      <c r="O1238" s="4" t="b">
        <v>1</v>
      </c>
      <c r="P1238" s="6" t="b">
        <v>1</v>
      </c>
    </row>
    <row r="1239" spans="1:16" x14ac:dyDescent="0.25">
      <c r="A1239" t="s">
        <v>22878</v>
      </c>
      <c r="B1239" s="15" t="s">
        <v>10870</v>
      </c>
      <c r="C1239" s="4" t="s">
        <v>17721</v>
      </c>
      <c r="D1239" s="65" t="s">
        <v>19125</v>
      </c>
      <c r="E1239" s="65" t="s">
        <v>10948</v>
      </c>
      <c r="F1239" s="65">
        <v>75498784</v>
      </c>
      <c r="G1239" s="65" t="s">
        <v>10938</v>
      </c>
      <c r="H1239" s="6">
        <v>48438947</v>
      </c>
      <c r="I1239" s="4">
        <v>2</v>
      </c>
      <c r="J1239" s="6">
        <v>2</v>
      </c>
      <c r="K1239" s="15" t="s">
        <v>15917</v>
      </c>
      <c r="L1239" s="65" t="s">
        <v>24</v>
      </c>
      <c r="M1239" s="65" t="s">
        <v>24</v>
      </c>
      <c r="N1239" s="65" t="s">
        <v>24</v>
      </c>
      <c r="O1239" s="4" t="b">
        <v>0</v>
      </c>
      <c r="P1239" s="6" t="b">
        <v>0</v>
      </c>
    </row>
    <row r="1240" spans="1:16" x14ac:dyDescent="0.25">
      <c r="A1240" t="s">
        <v>22897</v>
      </c>
      <c r="B1240" s="15" t="s">
        <v>10880</v>
      </c>
      <c r="C1240" s="4" t="s">
        <v>21732</v>
      </c>
      <c r="D1240" s="65" t="s">
        <v>21733</v>
      </c>
      <c r="E1240" s="65" t="s">
        <v>10948</v>
      </c>
      <c r="F1240" s="65">
        <v>90121119</v>
      </c>
      <c r="G1240" s="65" t="s">
        <v>10873</v>
      </c>
      <c r="H1240" s="6">
        <v>30198289</v>
      </c>
      <c r="I1240" s="4">
        <v>4</v>
      </c>
      <c r="J1240" s="6">
        <v>0</v>
      </c>
      <c r="K1240" s="15" t="s">
        <v>19500</v>
      </c>
      <c r="L1240" s="65" t="s">
        <v>24</v>
      </c>
      <c r="M1240" s="65" t="s">
        <v>24</v>
      </c>
      <c r="N1240" s="65" t="s">
        <v>24</v>
      </c>
      <c r="O1240" s="4" t="b">
        <v>0</v>
      </c>
      <c r="P1240" s="6" t="b">
        <v>0</v>
      </c>
    </row>
    <row r="1241" spans="1:16" x14ac:dyDescent="0.25">
      <c r="A1241" t="s">
        <v>22897</v>
      </c>
      <c r="B1241" s="15" t="s">
        <v>10880</v>
      </c>
      <c r="C1241" s="4" t="s">
        <v>21734</v>
      </c>
      <c r="D1241" s="65" t="s">
        <v>21733</v>
      </c>
      <c r="E1241" s="65" t="s">
        <v>10948</v>
      </c>
      <c r="F1241" s="65">
        <v>90121119</v>
      </c>
      <c r="G1241" s="65" t="s">
        <v>10873</v>
      </c>
      <c r="H1241" s="6">
        <v>30198289</v>
      </c>
      <c r="I1241" s="4">
        <v>4</v>
      </c>
      <c r="J1241" s="6">
        <v>0</v>
      </c>
      <c r="K1241" s="15" t="s">
        <v>19500</v>
      </c>
      <c r="L1241" s="65" t="s">
        <v>24</v>
      </c>
      <c r="M1241" s="65" t="s">
        <v>24</v>
      </c>
      <c r="N1241" s="65" t="s">
        <v>24</v>
      </c>
      <c r="O1241" s="4" t="b">
        <v>0</v>
      </c>
      <c r="P1241" s="6" t="b">
        <v>0</v>
      </c>
    </row>
    <row r="1242" spans="1:16" x14ac:dyDescent="0.25">
      <c r="A1242" t="s">
        <v>22752</v>
      </c>
      <c r="B1242" s="15" t="s">
        <v>10870</v>
      </c>
      <c r="C1242" s="4" t="s">
        <v>14564</v>
      </c>
      <c r="D1242" s="65" t="s">
        <v>14565</v>
      </c>
      <c r="E1242" s="65" t="s">
        <v>10943</v>
      </c>
      <c r="F1242" s="65">
        <v>15609285</v>
      </c>
      <c r="G1242" s="65" t="s">
        <v>10938</v>
      </c>
      <c r="H1242" s="6">
        <v>43028203</v>
      </c>
      <c r="I1242" s="4">
        <v>8</v>
      </c>
      <c r="J1242" s="6">
        <v>0</v>
      </c>
      <c r="K1242" s="15" t="s">
        <v>17255</v>
      </c>
      <c r="L1242" s="65" t="s">
        <v>24</v>
      </c>
      <c r="M1242" s="65" t="b">
        <v>0</v>
      </c>
      <c r="N1242" s="65" t="b">
        <v>0</v>
      </c>
      <c r="O1242" s="4" t="b">
        <v>0</v>
      </c>
      <c r="P1242" s="6" t="b">
        <v>1</v>
      </c>
    </row>
    <row r="1243" spans="1:16" x14ac:dyDescent="0.25">
      <c r="A1243" t="s">
        <v>22752</v>
      </c>
      <c r="B1243" s="15" t="s">
        <v>10889</v>
      </c>
      <c r="C1243" s="4" t="s">
        <v>14564</v>
      </c>
      <c r="D1243" s="65" t="s">
        <v>14565</v>
      </c>
      <c r="E1243" s="65" t="s">
        <v>10943</v>
      </c>
      <c r="F1243" s="65">
        <v>15609285</v>
      </c>
      <c r="G1243" s="65" t="s">
        <v>10938</v>
      </c>
      <c r="H1243" s="6">
        <v>43028203</v>
      </c>
      <c r="I1243" s="4">
        <v>5</v>
      </c>
      <c r="J1243" s="6">
        <v>1</v>
      </c>
      <c r="K1243" s="15" t="s">
        <v>14566</v>
      </c>
      <c r="L1243" s="65" t="s">
        <v>24</v>
      </c>
      <c r="M1243" s="65" t="b">
        <v>0</v>
      </c>
      <c r="N1243" s="65" t="b">
        <v>0</v>
      </c>
      <c r="O1243" s="4" t="b">
        <v>0</v>
      </c>
      <c r="P1243" s="6" t="b">
        <v>1</v>
      </c>
    </row>
    <row r="1244" spans="1:16" x14ac:dyDescent="0.25">
      <c r="A1244" t="s">
        <v>22897</v>
      </c>
      <c r="B1244" s="15" t="s">
        <v>10870</v>
      </c>
      <c r="C1244" s="4" t="s">
        <v>14564</v>
      </c>
      <c r="D1244" s="65" t="s">
        <v>14728</v>
      </c>
      <c r="E1244" s="65" t="s">
        <v>10943</v>
      </c>
      <c r="F1244" s="65">
        <v>15528616</v>
      </c>
      <c r="G1244" s="65" t="s">
        <v>11001</v>
      </c>
      <c r="H1244" s="6">
        <v>60213199</v>
      </c>
      <c r="I1244" s="4">
        <v>53</v>
      </c>
      <c r="J1244" s="6">
        <v>2</v>
      </c>
      <c r="K1244" s="15" t="s">
        <v>14067</v>
      </c>
      <c r="L1244" s="65" t="s">
        <v>24</v>
      </c>
      <c r="M1244" s="65" t="s">
        <v>24</v>
      </c>
      <c r="N1244" s="65" t="s">
        <v>24</v>
      </c>
      <c r="O1244" s="4" t="b">
        <v>0</v>
      </c>
      <c r="P1244" s="6" t="b">
        <v>0</v>
      </c>
    </row>
    <row r="1245" spans="1:16" x14ac:dyDescent="0.25">
      <c r="A1245" t="s">
        <v>22897</v>
      </c>
      <c r="B1245" s="15" t="s">
        <v>10870</v>
      </c>
      <c r="C1245" s="4" t="s">
        <v>14729</v>
      </c>
      <c r="D1245" s="65" t="s">
        <v>14728</v>
      </c>
      <c r="E1245" s="65" t="s">
        <v>10943</v>
      </c>
      <c r="F1245" s="65">
        <v>15528616</v>
      </c>
      <c r="G1245" s="65" t="s">
        <v>11001</v>
      </c>
      <c r="H1245" s="6">
        <v>60213199</v>
      </c>
      <c r="I1245" s="4">
        <v>53</v>
      </c>
      <c r="J1245" s="6">
        <v>2</v>
      </c>
      <c r="K1245" s="15" t="s">
        <v>14067</v>
      </c>
      <c r="L1245" s="65" t="s">
        <v>24</v>
      </c>
      <c r="M1245" s="65" t="s">
        <v>24</v>
      </c>
      <c r="N1245" s="65" t="s">
        <v>24</v>
      </c>
      <c r="O1245" s="4" t="b">
        <v>0</v>
      </c>
      <c r="P1245" s="6" t="b">
        <v>0</v>
      </c>
    </row>
    <row r="1246" spans="1:16" x14ac:dyDescent="0.25">
      <c r="A1246" t="s">
        <v>22897</v>
      </c>
      <c r="B1246" s="15" t="s">
        <v>10889</v>
      </c>
      <c r="C1246" s="4" t="s">
        <v>14564</v>
      </c>
      <c r="D1246" s="65" t="s">
        <v>14728</v>
      </c>
      <c r="E1246" s="65" t="s">
        <v>10943</v>
      </c>
      <c r="F1246" s="65">
        <v>15528616</v>
      </c>
      <c r="G1246" s="65" t="s">
        <v>11001</v>
      </c>
      <c r="H1246" s="6">
        <v>60213199</v>
      </c>
      <c r="I1246" s="4">
        <v>22</v>
      </c>
      <c r="J1246" s="6">
        <v>1</v>
      </c>
      <c r="K1246" s="15" t="s">
        <v>10904</v>
      </c>
      <c r="L1246" s="65" t="s">
        <v>24</v>
      </c>
      <c r="M1246" s="65" t="s">
        <v>24</v>
      </c>
      <c r="N1246" s="65" t="s">
        <v>24</v>
      </c>
      <c r="O1246" s="4" t="b">
        <v>0</v>
      </c>
      <c r="P1246" s="6" t="b">
        <v>0</v>
      </c>
    </row>
    <row r="1247" spans="1:16" x14ac:dyDescent="0.25">
      <c r="A1247" t="s">
        <v>22897</v>
      </c>
      <c r="B1247" s="15" t="s">
        <v>10889</v>
      </c>
      <c r="C1247" s="4" t="s">
        <v>14729</v>
      </c>
      <c r="D1247" s="65" t="s">
        <v>14728</v>
      </c>
      <c r="E1247" s="65" t="s">
        <v>10943</v>
      </c>
      <c r="F1247" s="65">
        <v>15528616</v>
      </c>
      <c r="G1247" s="65" t="s">
        <v>11001</v>
      </c>
      <c r="H1247" s="6">
        <v>60213199</v>
      </c>
      <c r="I1247" s="4">
        <v>22</v>
      </c>
      <c r="J1247" s="6">
        <v>1</v>
      </c>
      <c r="K1247" s="15" t="s">
        <v>10904</v>
      </c>
      <c r="L1247" s="65" t="s">
        <v>24</v>
      </c>
      <c r="M1247" s="65" t="s">
        <v>24</v>
      </c>
      <c r="N1247" s="65" t="s">
        <v>24</v>
      </c>
      <c r="O1247" s="4" t="b">
        <v>0</v>
      </c>
      <c r="P1247" s="6" t="b">
        <v>0</v>
      </c>
    </row>
    <row r="1248" spans="1:16" x14ac:dyDescent="0.25">
      <c r="A1248" t="s">
        <v>22919</v>
      </c>
      <c r="B1248" s="15" t="s">
        <v>10880</v>
      </c>
      <c r="C1248" s="4" t="s">
        <v>14802</v>
      </c>
      <c r="D1248" s="65" t="s">
        <v>14803</v>
      </c>
      <c r="E1248" s="65" t="s">
        <v>10943</v>
      </c>
      <c r="F1248" s="65">
        <v>22098540</v>
      </c>
      <c r="G1248" s="65" t="s">
        <v>10943</v>
      </c>
      <c r="H1248" s="6">
        <v>22019626</v>
      </c>
      <c r="I1248" s="4">
        <v>3</v>
      </c>
      <c r="J1248" s="6">
        <v>0</v>
      </c>
      <c r="K1248" s="15" t="s">
        <v>14804</v>
      </c>
      <c r="L1248" s="65" t="s">
        <v>10885</v>
      </c>
      <c r="M1248" s="65" t="b">
        <v>0</v>
      </c>
      <c r="N1248" s="65" t="b">
        <v>0</v>
      </c>
      <c r="O1248" s="4" t="b">
        <v>1</v>
      </c>
      <c r="P1248" s="6" t="b">
        <v>1</v>
      </c>
    </row>
    <row r="1249" spans="1:16" x14ac:dyDescent="0.25">
      <c r="A1249" t="s">
        <v>22783</v>
      </c>
      <c r="B1249" s="15" t="s">
        <v>10870</v>
      </c>
      <c r="C1249" s="4" t="s">
        <v>14803</v>
      </c>
      <c r="D1249" s="65" t="s">
        <v>21949</v>
      </c>
      <c r="E1249" s="65" t="s">
        <v>10943</v>
      </c>
      <c r="F1249" s="65">
        <v>22095975</v>
      </c>
      <c r="G1249" s="65" t="s">
        <v>10950</v>
      </c>
      <c r="H1249" s="6">
        <v>11318712</v>
      </c>
      <c r="I1249" s="4">
        <v>2</v>
      </c>
      <c r="J1249" s="6">
        <v>2</v>
      </c>
      <c r="K1249" s="15" t="s">
        <v>19534</v>
      </c>
      <c r="L1249" s="65" t="s">
        <v>24</v>
      </c>
      <c r="M1249" s="65" t="s">
        <v>24</v>
      </c>
      <c r="N1249" s="65" t="s">
        <v>24</v>
      </c>
      <c r="O1249" s="4" t="b">
        <v>0</v>
      </c>
      <c r="P1249" s="6" t="b">
        <v>0</v>
      </c>
    </row>
    <row r="1250" spans="1:16" x14ac:dyDescent="0.25">
      <c r="A1250" t="s">
        <v>22858</v>
      </c>
      <c r="B1250" s="15" t="s">
        <v>10880</v>
      </c>
      <c r="C1250" s="4" t="s">
        <v>21049</v>
      </c>
      <c r="D1250" s="65" t="s">
        <v>21050</v>
      </c>
      <c r="E1250" s="65" t="s">
        <v>10943</v>
      </c>
      <c r="F1250" s="65">
        <v>31500813</v>
      </c>
      <c r="G1250" s="65" t="s">
        <v>10873</v>
      </c>
      <c r="H1250" s="6">
        <v>40814626</v>
      </c>
      <c r="I1250" s="4">
        <v>7</v>
      </c>
      <c r="J1250" s="6">
        <v>0</v>
      </c>
      <c r="K1250" s="15" t="s">
        <v>10933</v>
      </c>
      <c r="L1250" s="65" t="s">
        <v>24</v>
      </c>
      <c r="M1250" s="65" t="b">
        <v>0</v>
      </c>
      <c r="N1250" s="65" t="b">
        <v>0</v>
      </c>
      <c r="O1250" s="4" t="b">
        <v>0</v>
      </c>
      <c r="P1250" s="6" t="b">
        <v>1</v>
      </c>
    </row>
    <row r="1251" spans="1:16" x14ac:dyDescent="0.25">
      <c r="A1251" t="s">
        <v>22858</v>
      </c>
      <c r="B1251" s="15" t="s">
        <v>10880</v>
      </c>
      <c r="C1251" s="4" t="s">
        <v>21060</v>
      </c>
      <c r="D1251" s="65" t="s">
        <v>21050</v>
      </c>
      <c r="E1251" s="65" t="s">
        <v>10943</v>
      </c>
      <c r="F1251" s="65">
        <v>31500813</v>
      </c>
      <c r="G1251" s="65" t="s">
        <v>10873</v>
      </c>
      <c r="H1251" s="6">
        <v>40814626</v>
      </c>
      <c r="I1251" s="4">
        <v>7</v>
      </c>
      <c r="J1251" s="6">
        <v>0</v>
      </c>
      <c r="K1251" s="15" t="s">
        <v>10933</v>
      </c>
      <c r="L1251" s="65" t="s">
        <v>24</v>
      </c>
      <c r="M1251" s="65" t="b">
        <v>0</v>
      </c>
      <c r="N1251" s="65" t="b">
        <v>0</v>
      </c>
      <c r="O1251" s="4" t="b">
        <v>0</v>
      </c>
      <c r="P1251" s="6" t="b">
        <v>1</v>
      </c>
    </row>
    <row r="1252" spans="1:16" x14ac:dyDescent="0.25">
      <c r="A1252" t="s">
        <v>22900</v>
      </c>
      <c r="B1252" s="15" t="s">
        <v>10870</v>
      </c>
      <c r="C1252" s="4" t="s">
        <v>20963</v>
      </c>
      <c r="D1252" s="65" t="s">
        <v>16774</v>
      </c>
      <c r="E1252" s="65" t="s">
        <v>10943</v>
      </c>
      <c r="F1252" s="65">
        <v>19705272</v>
      </c>
      <c r="G1252" s="65" t="s">
        <v>10930</v>
      </c>
      <c r="H1252" s="6">
        <v>103891240</v>
      </c>
      <c r="I1252" s="4">
        <v>10</v>
      </c>
      <c r="J1252" s="6">
        <v>1</v>
      </c>
      <c r="K1252" s="15" t="s">
        <v>11095</v>
      </c>
      <c r="L1252" s="65" t="s">
        <v>24</v>
      </c>
      <c r="M1252" s="65" t="b">
        <v>0</v>
      </c>
      <c r="N1252" s="65" t="b">
        <v>0</v>
      </c>
      <c r="O1252" s="4" t="b">
        <v>0</v>
      </c>
      <c r="P1252" s="6" t="b">
        <v>1</v>
      </c>
    </row>
    <row r="1253" spans="1:16" x14ac:dyDescent="0.25">
      <c r="A1253" t="s">
        <v>22743</v>
      </c>
      <c r="B1253" s="15" t="s">
        <v>10870</v>
      </c>
      <c r="C1253" s="4" t="s">
        <v>15412</v>
      </c>
      <c r="D1253" s="65" t="s">
        <v>13424</v>
      </c>
      <c r="E1253" s="65" t="s">
        <v>10943</v>
      </c>
      <c r="F1253" s="65">
        <v>9212934</v>
      </c>
      <c r="G1253" s="65" t="s">
        <v>10873</v>
      </c>
      <c r="H1253" s="6">
        <v>55759181</v>
      </c>
      <c r="I1253" s="4">
        <v>8</v>
      </c>
      <c r="J1253" s="6">
        <v>1</v>
      </c>
      <c r="K1253" s="15" t="s">
        <v>11035</v>
      </c>
      <c r="L1253" s="65" t="s">
        <v>24</v>
      </c>
      <c r="M1253" s="65" t="b">
        <v>0</v>
      </c>
      <c r="N1253" s="65" t="b">
        <v>0</v>
      </c>
      <c r="O1253" s="4" t="b">
        <v>0</v>
      </c>
      <c r="P1253" s="6" t="b">
        <v>1</v>
      </c>
    </row>
    <row r="1254" spans="1:16" x14ac:dyDescent="0.25">
      <c r="A1254" t="s">
        <v>22952</v>
      </c>
      <c r="B1254" s="15" t="s">
        <v>10889</v>
      </c>
      <c r="C1254" s="4" t="s">
        <v>17672</v>
      </c>
      <c r="D1254" s="65" t="s">
        <v>17673</v>
      </c>
      <c r="E1254" s="65" t="s">
        <v>10943</v>
      </c>
      <c r="F1254" s="65">
        <v>85768796</v>
      </c>
      <c r="G1254" s="65" t="s">
        <v>11428</v>
      </c>
      <c r="H1254" s="6">
        <v>67591956</v>
      </c>
      <c r="I1254" s="4">
        <v>2</v>
      </c>
      <c r="J1254" s="6">
        <v>0</v>
      </c>
      <c r="K1254" s="15" t="s">
        <v>15975</v>
      </c>
      <c r="L1254" s="65" t="s">
        <v>24</v>
      </c>
      <c r="M1254" s="65" t="b">
        <v>0</v>
      </c>
      <c r="N1254" s="65" t="b">
        <v>0</v>
      </c>
      <c r="O1254" s="4" t="b">
        <v>0</v>
      </c>
      <c r="P1254" s="6" t="b">
        <v>1</v>
      </c>
    </row>
    <row r="1255" spans="1:16" x14ac:dyDescent="0.25">
      <c r="A1255" t="s">
        <v>22895</v>
      </c>
      <c r="B1255" s="15" t="s">
        <v>10870</v>
      </c>
      <c r="C1255" s="4" t="s">
        <v>17091</v>
      </c>
      <c r="D1255" s="65" t="s">
        <v>19465</v>
      </c>
      <c r="E1255" s="65" t="s">
        <v>10873</v>
      </c>
      <c r="F1255" s="65">
        <v>21435226</v>
      </c>
      <c r="G1255" s="65" t="s">
        <v>10901</v>
      </c>
      <c r="H1255" s="6">
        <v>20451105</v>
      </c>
      <c r="I1255" s="4">
        <v>2</v>
      </c>
      <c r="J1255" s="6">
        <v>2</v>
      </c>
      <c r="K1255" s="15" t="s">
        <v>11035</v>
      </c>
      <c r="L1255" s="65" t="s">
        <v>24</v>
      </c>
      <c r="M1255" s="65" t="s">
        <v>24</v>
      </c>
      <c r="N1255" s="65" t="s">
        <v>24</v>
      </c>
      <c r="O1255" s="4" t="b">
        <v>0</v>
      </c>
      <c r="P1255" s="6" t="b">
        <v>0</v>
      </c>
    </row>
    <row r="1256" spans="1:16" x14ac:dyDescent="0.25">
      <c r="A1256" t="s">
        <v>22833</v>
      </c>
      <c r="B1256" s="15" t="s">
        <v>10870</v>
      </c>
      <c r="C1256" s="4" t="s">
        <v>17091</v>
      </c>
      <c r="D1256" s="65" t="s">
        <v>17092</v>
      </c>
      <c r="E1256" s="65" t="s">
        <v>10873</v>
      </c>
      <c r="F1256" s="65">
        <v>21431925</v>
      </c>
      <c r="G1256" s="65" t="s">
        <v>10884</v>
      </c>
      <c r="H1256" s="6">
        <v>18392302</v>
      </c>
      <c r="I1256" s="4">
        <v>1</v>
      </c>
      <c r="J1256" s="6">
        <v>4</v>
      </c>
      <c r="K1256" s="15" t="s">
        <v>11035</v>
      </c>
      <c r="L1256" s="65" t="s">
        <v>24</v>
      </c>
      <c r="M1256" s="65" t="b">
        <v>0</v>
      </c>
      <c r="N1256" s="65" t="b">
        <v>0</v>
      </c>
      <c r="O1256" s="4" t="b">
        <v>0</v>
      </c>
      <c r="P1256" s="6" t="b">
        <v>1</v>
      </c>
    </row>
    <row r="1257" spans="1:16" x14ac:dyDescent="0.25">
      <c r="A1257" t="s">
        <v>22766</v>
      </c>
      <c r="B1257" s="15" t="s">
        <v>10889</v>
      </c>
      <c r="C1257" s="4" t="s">
        <v>18528</v>
      </c>
      <c r="D1257" s="65" t="s">
        <v>18529</v>
      </c>
      <c r="E1257" s="65" t="s">
        <v>10873</v>
      </c>
      <c r="F1257" s="65">
        <v>80408576</v>
      </c>
      <c r="G1257" s="65" t="s">
        <v>10965</v>
      </c>
      <c r="H1257" s="6">
        <v>1741429</v>
      </c>
      <c r="I1257" s="4">
        <v>2</v>
      </c>
      <c r="J1257" s="6">
        <v>0</v>
      </c>
      <c r="K1257" s="15" t="s">
        <v>15849</v>
      </c>
      <c r="L1257" s="65" t="s">
        <v>24</v>
      </c>
      <c r="M1257" s="65" t="s">
        <v>24</v>
      </c>
      <c r="N1257" s="65" t="s">
        <v>24</v>
      </c>
      <c r="O1257" s="4" t="b">
        <v>0</v>
      </c>
      <c r="P1257" s="6" t="b">
        <v>0</v>
      </c>
    </row>
    <row r="1258" spans="1:16" x14ac:dyDescent="0.25">
      <c r="A1258" t="s">
        <v>22785</v>
      </c>
      <c r="B1258" s="15" t="s">
        <v>10870</v>
      </c>
      <c r="C1258" s="4" t="s">
        <v>14939</v>
      </c>
      <c r="D1258" s="65" t="s">
        <v>11111</v>
      </c>
      <c r="E1258" s="65" t="s">
        <v>10873</v>
      </c>
      <c r="F1258" s="65">
        <v>58492237</v>
      </c>
      <c r="G1258" s="65" t="s">
        <v>10873</v>
      </c>
      <c r="H1258" s="6">
        <v>58603155</v>
      </c>
      <c r="I1258" s="4">
        <v>10</v>
      </c>
      <c r="J1258" s="6">
        <v>3</v>
      </c>
      <c r="K1258" s="15" t="s">
        <v>21805</v>
      </c>
      <c r="L1258" s="65" t="s">
        <v>24</v>
      </c>
      <c r="M1258" s="65" t="s">
        <v>24</v>
      </c>
      <c r="N1258" s="65" t="s">
        <v>24</v>
      </c>
      <c r="O1258" s="4" t="b">
        <v>0</v>
      </c>
      <c r="P1258" s="6" t="b">
        <v>0</v>
      </c>
    </row>
    <row r="1259" spans="1:16" x14ac:dyDescent="0.25">
      <c r="A1259" t="s">
        <v>22785</v>
      </c>
      <c r="B1259" s="15" t="s">
        <v>10870</v>
      </c>
      <c r="C1259" s="4" t="s">
        <v>11129</v>
      </c>
      <c r="D1259" s="65" t="s">
        <v>11111</v>
      </c>
      <c r="E1259" s="65" t="s">
        <v>10873</v>
      </c>
      <c r="F1259" s="65">
        <v>58492237</v>
      </c>
      <c r="G1259" s="65" t="s">
        <v>10873</v>
      </c>
      <c r="H1259" s="6">
        <v>58603155</v>
      </c>
      <c r="I1259" s="4">
        <v>10</v>
      </c>
      <c r="J1259" s="6">
        <v>3</v>
      </c>
      <c r="K1259" s="15" t="s">
        <v>11017</v>
      </c>
      <c r="L1259" s="65" t="s">
        <v>24</v>
      </c>
      <c r="M1259" s="65" t="s">
        <v>24</v>
      </c>
      <c r="N1259" s="65" t="s">
        <v>24</v>
      </c>
      <c r="O1259" s="4" t="b">
        <v>0</v>
      </c>
      <c r="P1259" s="6" t="b">
        <v>0</v>
      </c>
    </row>
    <row r="1260" spans="1:16" x14ac:dyDescent="0.25">
      <c r="A1260" t="s">
        <v>22785</v>
      </c>
      <c r="B1260" s="15" t="s">
        <v>10880</v>
      </c>
      <c r="C1260" s="4" t="s">
        <v>11111</v>
      </c>
      <c r="D1260" s="65" t="s">
        <v>14939</v>
      </c>
      <c r="E1260" s="65" t="s">
        <v>10873</v>
      </c>
      <c r="F1260" s="65">
        <v>58603155</v>
      </c>
      <c r="G1260" s="65" t="s">
        <v>10873</v>
      </c>
      <c r="H1260" s="6">
        <v>58503144</v>
      </c>
      <c r="I1260" s="4">
        <v>51</v>
      </c>
      <c r="J1260" s="6">
        <v>3</v>
      </c>
      <c r="K1260" s="15" t="s">
        <v>14940</v>
      </c>
      <c r="L1260" s="65" t="s">
        <v>24</v>
      </c>
      <c r="M1260" s="65" t="s">
        <v>24</v>
      </c>
      <c r="N1260" s="65" t="s">
        <v>24</v>
      </c>
      <c r="O1260" s="4" t="b">
        <v>0</v>
      </c>
      <c r="P1260" s="6" t="b">
        <v>0</v>
      </c>
    </row>
    <row r="1261" spans="1:16" x14ac:dyDescent="0.25">
      <c r="A1261" t="s">
        <v>22760</v>
      </c>
      <c r="B1261" s="15" t="s">
        <v>10870</v>
      </c>
      <c r="C1261" s="4" t="s">
        <v>16678</v>
      </c>
      <c r="D1261" s="65" t="s">
        <v>15338</v>
      </c>
      <c r="E1261" s="65" t="s">
        <v>10873</v>
      </c>
      <c r="F1261" s="65">
        <v>30665171</v>
      </c>
      <c r="G1261" s="65" t="s">
        <v>11038</v>
      </c>
      <c r="H1261" s="6">
        <v>139874605</v>
      </c>
      <c r="I1261" s="4">
        <v>2</v>
      </c>
      <c r="J1261" s="6">
        <v>2</v>
      </c>
      <c r="K1261" s="15" t="s">
        <v>11035</v>
      </c>
      <c r="L1261" s="65" t="s">
        <v>24</v>
      </c>
      <c r="M1261" s="65" t="b">
        <v>0</v>
      </c>
      <c r="N1261" s="65" t="b">
        <v>0</v>
      </c>
      <c r="O1261" s="4" t="b">
        <v>0</v>
      </c>
      <c r="P1261" s="6" t="b">
        <v>1</v>
      </c>
    </row>
    <row r="1262" spans="1:16" x14ac:dyDescent="0.25">
      <c r="A1262" t="s">
        <v>22937</v>
      </c>
      <c r="B1262" s="15" t="s">
        <v>10880</v>
      </c>
      <c r="C1262" s="4" t="s">
        <v>14734</v>
      </c>
      <c r="D1262" s="65" t="s">
        <v>19668</v>
      </c>
      <c r="E1262" s="65" t="s">
        <v>10873</v>
      </c>
      <c r="F1262" s="65">
        <v>16344900</v>
      </c>
      <c r="G1262" s="65" t="s">
        <v>10884</v>
      </c>
      <c r="H1262" s="6">
        <v>58775466</v>
      </c>
      <c r="I1262" s="4">
        <v>23</v>
      </c>
      <c r="J1262" s="6">
        <v>0</v>
      </c>
      <c r="K1262" s="15" t="s">
        <v>10963</v>
      </c>
      <c r="L1262" s="65" t="s">
        <v>24</v>
      </c>
      <c r="M1262" s="65" t="b">
        <v>0</v>
      </c>
      <c r="N1262" s="65" t="b">
        <v>0</v>
      </c>
      <c r="O1262" s="4" t="b">
        <v>0</v>
      </c>
      <c r="P1262" s="6" t="b">
        <v>1</v>
      </c>
    </row>
    <row r="1263" spans="1:16" x14ac:dyDescent="0.25">
      <c r="A1263" t="s">
        <v>22937</v>
      </c>
      <c r="B1263" s="15" t="s">
        <v>10880</v>
      </c>
      <c r="C1263" s="4" t="s">
        <v>14734</v>
      </c>
      <c r="D1263" s="65" t="s">
        <v>19669</v>
      </c>
      <c r="E1263" s="65" t="s">
        <v>10873</v>
      </c>
      <c r="F1263" s="65">
        <v>16344900</v>
      </c>
      <c r="G1263" s="65" t="s">
        <v>10884</v>
      </c>
      <c r="H1263" s="6">
        <v>58775466</v>
      </c>
      <c r="I1263" s="4">
        <v>23</v>
      </c>
      <c r="J1263" s="6">
        <v>0</v>
      </c>
      <c r="K1263" s="15" t="s">
        <v>10963</v>
      </c>
      <c r="L1263" s="65" t="s">
        <v>24</v>
      </c>
      <c r="M1263" s="65" t="b">
        <v>0</v>
      </c>
      <c r="N1263" s="65" t="b">
        <v>0</v>
      </c>
      <c r="O1263" s="4" t="b">
        <v>0</v>
      </c>
      <c r="P1263" s="6" t="b">
        <v>1</v>
      </c>
    </row>
    <row r="1264" spans="1:16" x14ac:dyDescent="0.25">
      <c r="A1264" t="s">
        <v>22937</v>
      </c>
      <c r="B1264" s="15" t="s">
        <v>10880</v>
      </c>
      <c r="C1264" s="4" t="s">
        <v>14734</v>
      </c>
      <c r="D1264" s="65" t="s">
        <v>19678</v>
      </c>
      <c r="E1264" s="65" t="s">
        <v>10873</v>
      </c>
      <c r="F1264" s="65">
        <v>16344900</v>
      </c>
      <c r="G1264" s="65" t="s">
        <v>10884</v>
      </c>
      <c r="H1264" s="6">
        <v>58775466</v>
      </c>
      <c r="I1264" s="4">
        <v>23</v>
      </c>
      <c r="J1264" s="6">
        <v>0</v>
      </c>
      <c r="K1264" s="15" t="s">
        <v>10963</v>
      </c>
      <c r="L1264" s="65" t="s">
        <v>24</v>
      </c>
      <c r="M1264" s="65" t="b">
        <v>0</v>
      </c>
      <c r="N1264" s="65" t="b">
        <v>0</v>
      </c>
      <c r="O1264" s="4" t="b">
        <v>0</v>
      </c>
      <c r="P1264" s="6" t="b">
        <v>1</v>
      </c>
    </row>
    <row r="1265" spans="1:16" x14ac:dyDescent="0.25">
      <c r="A1265" t="s">
        <v>22937</v>
      </c>
      <c r="B1265" s="15" t="s">
        <v>10880</v>
      </c>
      <c r="C1265" s="4" t="s">
        <v>14735</v>
      </c>
      <c r="D1265" s="65" t="s">
        <v>19668</v>
      </c>
      <c r="E1265" s="65" t="s">
        <v>10873</v>
      </c>
      <c r="F1265" s="65">
        <v>16344900</v>
      </c>
      <c r="G1265" s="65" t="s">
        <v>10884</v>
      </c>
      <c r="H1265" s="6">
        <v>58775466</v>
      </c>
      <c r="I1265" s="4">
        <v>23</v>
      </c>
      <c r="J1265" s="6">
        <v>0</v>
      </c>
      <c r="K1265" s="15" t="s">
        <v>10963</v>
      </c>
      <c r="L1265" s="65" t="s">
        <v>24</v>
      </c>
      <c r="M1265" s="65" t="b">
        <v>0</v>
      </c>
      <c r="N1265" s="65" t="b">
        <v>0</v>
      </c>
      <c r="O1265" s="4" t="b">
        <v>0</v>
      </c>
      <c r="P1265" s="6" t="b">
        <v>1</v>
      </c>
    </row>
    <row r="1266" spans="1:16" x14ac:dyDescent="0.25">
      <c r="A1266" t="s">
        <v>22937</v>
      </c>
      <c r="B1266" s="15" t="s">
        <v>10880</v>
      </c>
      <c r="C1266" s="4" t="s">
        <v>14735</v>
      </c>
      <c r="D1266" s="65" t="s">
        <v>19669</v>
      </c>
      <c r="E1266" s="65" t="s">
        <v>10873</v>
      </c>
      <c r="F1266" s="65">
        <v>16344900</v>
      </c>
      <c r="G1266" s="65" t="s">
        <v>10884</v>
      </c>
      <c r="H1266" s="6">
        <v>58775466</v>
      </c>
      <c r="I1266" s="4">
        <v>23</v>
      </c>
      <c r="J1266" s="6">
        <v>0</v>
      </c>
      <c r="K1266" s="15" t="s">
        <v>10963</v>
      </c>
      <c r="L1266" s="65" t="s">
        <v>24</v>
      </c>
      <c r="M1266" s="65" t="b">
        <v>0</v>
      </c>
      <c r="N1266" s="65" t="b">
        <v>0</v>
      </c>
      <c r="O1266" s="4" t="b">
        <v>0</v>
      </c>
      <c r="P1266" s="6" t="b">
        <v>1</v>
      </c>
    </row>
    <row r="1267" spans="1:16" x14ac:dyDescent="0.25">
      <c r="A1267" t="s">
        <v>22937</v>
      </c>
      <c r="B1267" s="15" t="s">
        <v>10880</v>
      </c>
      <c r="C1267" s="4" t="s">
        <v>14735</v>
      </c>
      <c r="D1267" s="65" t="s">
        <v>19678</v>
      </c>
      <c r="E1267" s="65" t="s">
        <v>10873</v>
      </c>
      <c r="F1267" s="65">
        <v>16344900</v>
      </c>
      <c r="G1267" s="65" t="s">
        <v>10884</v>
      </c>
      <c r="H1267" s="6">
        <v>58775466</v>
      </c>
      <c r="I1267" s="4">
        <v>23</v>
      </c>
      <c r="J1267" s="6">
        <v>0</v>
      </c>
      <c r="K1267" s="15" t="s">
        <v>10963</v>
      </c>
      <c r="L1267" s="65" t="s">
        <v>24</v>
      </c>
      <c r="M1267" s="65" t="b">
        <v>0</v>
      </c>
      <c r="N1267" s="65" t="b">
        <v>0</v>
      </c>
      <c r="O1267" s="4" t="b">
        <v>0</v>
      </c>
      <c r="P1267" s="6" t="b">
        <v>1</v>
      </c>
    </row>
    <row r="1268" spans="1:16" x14ac:dyDescent="0.25">
      <c r="A1268" t="s">
        <v>22885</v>
      </c>
      <c r="B1268" s="15" t="s">
        <v>10870</v>
      </c>
      <c r="C1268" s="4" t="s">
        <v>12742</v>
      </c>
      <c r="D1268" s="65" t="s">
        <v>12743</v>
      </c>
      <c r="E1268" s="65" t="s">
        <v>11723</v>
      </c>
      <c r="F1268" s="65">
        <v>51908994</v>
      </c>
      <c r="G1268" s="65" t="s">
        <v>11723</v>
      </c>
      <c r="H1268" s="6">
        <v>33234765</v>
      </c>
      <c r="I1268" s="4">
        <v>15</v>
      </c>
      <c r="J1268" s="6">
        <v>23</v>
      </c>
      <c r="K1268" s="15" t="s">
        <v>20464</v>
      </c>
      <c r="L1268" s="65" t="s">
        <v>24</v>
      </c>
      <c r="M1268" s="65" t="b">
        <v>0</v>
      </c>
      <c r="N1268" s="65" t="b">
        <v>0</v>
      </c>
      <c r="O1268" s="4" t="b">
        <v>0</v>
      </c>
      <c r="P1268" s="6" t="b">
        <v>1</v>
      </c>
    </row>
    <row r="1269" spans="1:16" x14ac:dyDescent="0.25">
      <c r="A1269" t="s">
        <v>22917</v>
      </c>
      <c r="B1269" s="15" t="s">
        <v>10870</v>
      </c>
      <c r="C1269" s="4" t="s">
        <v>12742</v>
      </c>
      <c r="D1269" s="65" t="s">
        <v>15924</v>
      </c>
      <c r="E1269" s="65" t="s">
        <v>11723</v>
      </c>
      <c r="F1269" s="65">
        <v>51908078</v>
      </c>
      <c r="G1269" s="65" t="s">
        <v>11428</v>
      </c>
      <c r="H1269" s="6">
        <v>41367705</v>
      </c>
      <c r="I1269" s="4">
        <v>1</v>
      </c>
      <c r="J1269" s="6">
        <v>4</v>
      </c>
      <c r="K1269" s="15" t="s">
        <v>11035</v>
      </c>
      <c r="L1269" s="65" t="s">
        <v>24</v>
      </c>
      <c r="M1269" s="65" t="s">
        <v>24</v>
      </c>
      <c r="N1269" s="65" t="s">
        <v>24</v>
      </c>
      <c r="O1269" s="4" t="b">
        <v>0</v>
      </c>
      <c r="P1269" s="6" t="b">
        <v>0</v>
      </c>
    </row>
    <row r="1270" spans="1:16" x14ac:dyDescent="0.25">
      <c r="A1270" t="s">
        <v>22749</v>
      </c>
      <c r="B1270" s="15" t="s">
        <v>10889</v>
      </c>
      <c r="C1270" s="4" t="s">
        <v>10886</v>
      </c>
      <c r="D1270" s="65" t="s">
        <v>14915</v>
      </c>
      <c r="E1270" s="65" t="s">
        <v>10884</v>
      </c>
      <c r="F1270" s="65">
        <v>1478773</v>
      </c>
      <c r="G1270" s="65" t="s">
        <v>10884</v>
      </c>
      <c r="H1270" s="6">
        <v>1417499</v>
      </c>
      <c r="I1270" s="4">
        <v>2</v>
      </c>
      <c r="J1270" s="6">
        <v>0</v>
      </c>
      <c r="K1270" s="15" t="s">
        <v>17648</v>
      </c>
      <c r="L1270" s="65" t="s">
        <v>24</v>
      </c>
      <c r="M1270" s="65" t="b">
        <v>0</v>
      </c>
      <c r="N1270" s="65" t="b">
        <v>0</v>
      </c>
      <c r="O1270" s="4" t="b">
        <v>0</v>
      </c>
      <c r="P1270" s="6" t="b">
        <v>1</v>
      </c>
    </row>
    <row r="1271" spans="1:16" x14ac:dyDescent="0.25">
      <c r="A1271" t="s">
        <v>22764</v>
      </c>
      <c r="B1271" s="15" t="s">
        <v>10880</v>
      </c>
      <c r="C1271" s="4" t="s">
        <v>14986</v>
      </c>
      <c r="D1271" s="65" t="s">
        <v>14987</v>
      </c>
      <c r="E1271" s="65" t="s">
        <v>10884</v>
      </c>
      <c r="F1271" s="65">
        <v>34943052</v>
      </c>
      <c r="G1271" s="65" t="s">
        <v>10884</v>
      </c>
      <c r="H1271" s="6">
        <v>10979894</v>
      </c>
      <c r="I1271" s="4">
        <v>7</v>
      </c>
      <c r="J1271" s="6">
        <v>1</v>
      </c>
      <c r="K1271" s="15" t="s">
        <v>14139</v>
      </c>
      <c r="L1271" s="65" t="s">
        <v>24</v>
      </c>
      <c r="M1271" s="65" t="b">
        <v>0</v>
      </c>
      <c r="N1271" s="65" t="b">
        <v>0</v>
      </c>
      <c r="O1271" s="4" t="b">
        <v>0</v>
      </c>
      <c r="P1271" s="6" t="b">
        <v>1</v>
      </c>
    </row>
    <row r="1272" spans="1:16" x14ac:dyDescent="0.25">
      <c r="A1272" t="s">
        <v>22834</v>
      </c>
      <c r="B1272" s="15" t="s">
        <v>10880</v>
      </c>
      <c r="C1272" s="4" t="s">
        <v>11670</v>
      </c>
      <c r="D1272" s="65" t="s">
        <v>14881</v>
      </c>
      <c r="E1272" s="65" t="s">
        <v>10896</v>
      </c>
      <c r="F1272" s="65">
        <v>62647709</v>
      </c>
      <c r="G1272" s="65" t="s">
        <v>10884</v>
      </c>
      <c r="H1272" s="6">
        <v>12845482</v>
      </c>
      <c r="I1272" s="4">
        <v>3</v>
      </c>
      <c r="J1272" s="6">
        <v>0</v>
      </c>
      <c r="K1272" s="15" t="s">
        <v>11086</v>
      </c>
      <c r="L1272" s="65" t="s">
        <v>24</v>
      </c>
      <c r="M1272" s="65" t="b">
        <v>0</v>
      </c>
      <c r="N1272" s="65" t="b">
        <v>0</v>
      </c>
      <c r="O1272" s="4" t="b">
        <v>0</v>
      </c>
      <c r="P1272" s="6" t="b">
        <v>1</v>
      </c>
    </row>
    <row r="1273" spans="1:16" x14ac:dyDescent="0.25">
      <c r="A1273" t="s">
        <v>22935</v>
      </c>
      <c r="B1273" s="15" t="s">
        <v>10880</v>
      </c>
      <c r="C1273" s="4" t="s">
        <v>14881</v>
      </c>
      <c r="D1273" s="65" t="s">
        <v>14955</v>
      </c>
      <c r="E1273" s="65" t="s">
        <v>10884</v>
      </c>
      <c r="F1273" s="65">
        <v>12845471</v>
      </c>
      <c r="G1273" s="65" t="s">
        <v>10946</v>
      </c>
      <c r="H1273" s="6">
        <v>45896222</v>
      </c>
      <c r="I1273" s="4">
        <v>3</v>
      </c>
      <c r="J1273" s="6">
        <v>0</v>
      </c>
      <c r="K1273" s="15" t="s">
        <v>20109</v>
      </c>
      <c r="L1273" s="65" t="s">
        <v>24</v>
      </c>
      <c r="M1273" s="65" t="s">
        <v>24</v>
      </c>
      <c r="N1273" s="65" t="s">
        <v>24</v>
      </c>
      <c r="O1273" s="4" t="b">
        <v>0</v>
      </c>
      <c r="P1273" s="6" t="b">
        <v>0</v>
      </c>
    </row>
    <row r="1274" spans="1:16" x14ac:dyDescent="0.25">
      <c r="A1274" t="s">
        <v>22778</v>
      </c>
      <c r="B1274" s="15" t="s">
        <v>10870</v>
      </c>
      <c r="C1274" s="4" t="s">
        <v>15912</v>
      </c>
      <c r="D1274" s="65" t="s">
        <v>15913</v>
      </c>
      <c r="E1274" s="65" t="s">
        <v>10884</v>
      </c>
      <c r="F1274" s="65">
        <v>16612068</v>
      </c>
      <c r="G1274" s="65" t="s">
        <v>10901</v>
      </c>
      <c r="H1274" s="6">
        <v>45123681</v>
      </c>
      <c r="I1274" s="4">
        <v>1</v>
      </c>
      <c r="J1274" s="6">
        <v>3</v>
      </c>
      <c r="K1274" s="15" t="s">
        <v>11035</v>
      </c>
      <c r="L1274" s="65" t="s">
        <v>24</v>
      </c>
      <c r="M1274" s="65" t="b">
        <v>0</v>
      </c>
      <c r="N1274" s="65" t="b">
        <v>0</v>
      </c>
      <c r="O1274" s="4" t="b">
        <v>0</v>
      </c>
      <c r="P1274" s="6" t="b">
        <v>1</v>
      </c>
    </row>
    <row r="1275" spans="1:16" x14ac:dyDescent="0.25">
      <c r="A1275" t="s">
        <v>22744</v>
      </c>
      <c r="B1275" s="15" t="s">
        <v>10870</v>
      </c>
      <c r="C1275" s="4" t="s">
        <v>17183</v>
      </c>
      <c r="D1275" s="65" t="s">
        <v>14925</v>
      </c>
      <c r="E1275" s="65" t="s">
        <v>10884</v>
      </c>
      <c r="F1275" s="65">
        <v>10202804</v>
      </c>
      <c r="G1275" s="65" t="s">
        <v>10873</v>
      </c>
      <c r="H1275" s="6">
        <v>47579429</v>
      </c>
      <c r="I1275" s="4">
        <v>1</v>
      </c>
      <c r="J1275" s="6">
        <v>4</v>
      </c>
      <c r="K1275" s="15" t="s">
        <v>11035</v>
      </c>
      <c r="L1275" s="65" t="s">
        <v>24</v>
      </c>
      <c r="M1275" s="65" t="b">
        <v>0</v>
      </c>
      <c r="N1275" s="65" t="b">
        <v>0</v>
      </c>
      <c r="O1275" s="4" t="b">
        <v>0</v>
      </c>
      <c r="P1275" s="6" t="b">
        <v>1</v>
      </c>
    </row>
    <row r="1276" spans="1:16" x14ac:dyDescent="0.25">
      <c r="A1276" t="s">
        <v>22896</v>
      </c>
      <c r="B1276" s="15" t="s">
        <v>10889</v>
      </c>
      <c r="C1276" s="4" t="s">
        <v>17826</v>
      </c>
      <c r="D1276" s="65" t="s">
        <v>17827</v>
      </c>
      <c r="E1276" s="65" t="s">
        <v>10884</v>
      </c>
      <c r="F1276" s="65">
        <v>48675334</v>
      </c>
      <c r="G1276" s="65" t="s">
        <v>10950</v>
      </c>
      <c r="H1276" s="6">
        <v>201277034</v>
      </c>
      <c r="I1276" s="4">
        <v>2</v>
      </c>
      <c r="J1276" s="6">
        <v>0</v>
      </c>
      <c r="K1276" s="15" t="s">
        <v>10953</v>
      </c>
      <c r="L1276" s="65" t="s">
        <v>10885</v>
      </c>
      <c r="M1276" s="65" t="b">
        <v>0</v>
      </c>
      <c r="N1276" s="65" t="b">
        <v>0</v>
      </c>
      <c r="O1276" s="4" t="b">
        <v>1</v>
      </c>
      <c r="P1276" s="6" t="b">
        <v>1</v>
      </c>
    </row>
    <row r="1277" spans="1:16" x14ac:dyDescent="0.25">
      <c r="A1277" t="s">
        <v>22927</v>
      </c>
      <c r="B1277" s="15" t="s">
        <v>10880</v>
      </c>
      <c r="C1277" s="4" t="s">
        <v>22092</v>
      </c>
      <c r="D1277" s="65" t="s">
        <v>22093</v>
      </c>
      <c r="E1277" s="65" t="s">
        <v>10950</v>
      </c>
      <c r="F1277" s="65">
        <v>68290122</v>
      </c>
      <c r="G1277" s="65" t="s">
        <v>10955</v>
      </c>
      <c r="H1277" s="6">
        <v>73561476</v>
      </c>
      <c r="I1277" s="4">
        <v>4</v>
      </c>
      <c r="J1277" s="6">
        <v>1</v>
      </c>
      <c r="K1277" s="15" t="s">
        <v>10933</v>
      </c>
      <c r="L1277" s="65" t="s">
        <v>24</v>
      </c>
      <c r="M1277" s="65" t="s">
        <v>24</v>
      </c>
      <c r="N1277" s="65" t="s">
        <v>24</v>
      </c>
      <c r="O1277" s="4" t="b">
        <v>0</v>
      </c>
      <c r="P1277" s="6" t="b">
        <v>0</v>
      </c>
    </row>
    <row r="1278" spans="1:16" x14ac:dyDescent="0.25">
      <c r="A1278" t="s">
        <v>22749</v>
      </c>
      <c r="B1278" s="15" t="s">
        <v>10870</v>
      </c>
      <c r="C1278" s="4" t="s">
        <v>12988</v>
      </c>
      <c r="D1278" s="65" t="s">
        <v>12989</v>
      </c>
      <c r="E1278" s="65" t="s">
        <v>10967</v>
      </c>
      <c r="F1278" s="65">
        <v>208041271</v>
      </c>
      <c r="G1278" s="65" t="s">
        <v>10967</v>
      </c>
      <c r="H1278" s="6">
        <v>172369056</v>
      </c>
      <c r="I1278" s="4">
        <v>8</v>
      </c>
      <c r="J1278" s="6">
        <v>0</v>
      </c>
      <c r="K1278" s="15" t="s">
        <v>16831</v>
      </c>
      <c r="L1278" s="65" t="s">
        <v>24</v>
      </c>
      <c r="M1278" s="65" t="s">
        <v>12990</v>
      </c>
      <c r="N1278" s="65" t="s">
        <v>12991</v>
      </c>
      <c r="O1278" s="4" t="b">
        <v>0</v>
      </c>
      <c r="P1278" s="6" t="b">
        <v>1</v>
      </c>
    </row>
    <row r="1279" spans="1:16" x14ac:dyDescent="0.25">
      <c r="A1279" t="s">
        <v>22749</v>
      </c>
      <c r="B1279" s="15" t="s">
        <v>10889</v>
      </c>
      <c r="C1279" s="4" t="s">
        <v>12988</v>
      </c>
      <c r="D1279" s="65" t="s">
        <v>12989</v>
      </c>
      <c r="E1279" s="65" t="s">
        <v>10967</v>
      </c>
      <c r="F1279" s="65">
        <v>208041271</v>
      </c>
      <c r="G1279" s="65" t="s">
        <v>10967</v>
      </c>
      <c r="H1279" s="6">
        <v>172369056</v>
      </c>
      <c r="I1279" s="4">
        <v>1</v>
      </c>
      <c r="J1279" s="6">
        <v>2</v>
      </c>
      <c r="K1279" s="15" t="s">
        <v>14139</v>
      </c>
      <c r="L1279" s="65" t="s">
        <v>24</v>
      </c>
      <c r="M1279" s="65" t="s">
        <v>12990</v>
      </c>
      <c r="N1279" s="65" t="s">
        <v>12991</v>
      </c>
      <c r="O1279" s="4" t="b">
        <v>0</v>
      </c>
      <c r="P1279" s="6" t="b">
        <v>1</v>
      </c>
    </row>
    <row r="1280" spans="1:16" x14ac:dyDescent="0.25">
      <c r="A1280" t="s">
        <v>22855</v>
      </c>
      <c r="B1280" s="15" t="s">
        <v>10880</v>
      </c>
      <c r="C1280" s="4" t="s">
        <v>13634</v>
      </c>
      <c r="D1280" s="65" t="s">
        <v>13635</v>
      </c>
      <c r="E1280" s="65" t="s">
        <v>11038</v>
      </c>
      <c r="F1280" s="65">
        <v>132935006</v>
      </c>
      <c r="G1280" s="65" t="s">
        <v>10967</v>
      </c>
      <c r="H1280" s="6">
        <v>26162337</v>
      </c>
      <c r="I1280" s="4">
        <v>9</v>
      </c>
      <c r="J1280" s="6">
        <v>3</v>
      </c>
      <c r="K1280" s="15" t="s">
        <v>14099</v>
      </c>
      <c r="L1280" s="65" t="s">
        <v>24</v>
      </c>
      <c r="M1280" s="65" t="s">
        <v>24</v>
      </c>
      <c r="N1280" s="65" t="s">
        <v>24</v>
      </c>
      <c r="O1280" s="4" t="b">
        <v>0</v>
      </c>
      <c r="P1280" s="6" t="b">
        <v>0</v>
      </c>
    </row>
    <row r="1281" spans="1:16" x14ac:dyDescent="0.25">
      <c r="A1281" t="s">
        <v>22855</v>
      </c>
      <c r="B1281" s="15" t="s">
        <v>10880</v>
      </c>
      <c r="C1281" s="4" t="s">
        <v>13634</v>
      </c>
      <c r="D1281" s="65" t="s">
        <v>13635</v>
      </c>
      <c r="E1281" s="65" t="s">
        <v>11038</v>
      </c>
      <c r="F1281" s="65">
        <v>132963261</v>
      </c>
      <c r="G1281" s="65" t="s">
        <v>10967</v>
      </c>
      <c r="H1281" s="6">
        <v>26162337</v>
      </c>
      <c r="I1281" s="4">
        <v>85</v>
      </c>
      <c r="J1281" s="6">
        <v>9</v>
      </c>
      <c r="K1281" s="15" t="s">
        <v>14100</v>
      </c>
      <c r="L1281" s="65" t="s">
        <v>24</v>
      </c>
      <c r="M1281" s="65" t="s">
        <v>24</v>
      </c>
      <c r="N1281" s="65" t="s">
        <v>24</v>
      </c>
      <c r="O1281" s="4" t="b">
        <v>0</v>
      </c>
      <c r="P1281" s="6" t="b">
        <v>0</v>
      </c>
    </row>
    <row r="1282" spans="1:16" x14ac:dyDescent="0.25">
      <c r="A1282" t="s">
        <v>22855</v>
      </c>
      <c r="B1282" s="15" t="s">
        <v>10880</v>
      </c>
      <c r="C1282" s="4" t="s">
        <v>13635</v>
      </c>
      <c r="D1282" s="65" t="s">
        <v>13634</v>
      </c>
      <c r="E1282" s="65" t="s">
        <v>10967</v>
      </c>
      <c r="F1282" s="65">
        <v>26162337</v>
      </c>
      <c r="G1282" s="65" t="s">
        <v>11038</v>
      </c>
      <c r="H1282" s="6">
        <v>132973876</v>
      </c>
      <c r="I1282" s="4">
        <v>14</v>
      </c>
      <c r="J1282" s="6">
        <v>0</v>
      </c>
      <c r="K1282" s="15" t="s">
        <v>22138</v>
      </c>
      <c r="L1282" s="65" t="s">
        <v>24</v>
      </c>
      <c r="M1282" s="65" t="s">
        <v>24</v>
      </c>
      <c r="N1282" s="65" t="s">
        <v>24</v>
      </c>
      <c r="O1282" s="4" t="b">
        <v>0</v>
      </c>
      <c r="P1282" s="6" t="b">
        <v>0</v>
      </c>
    </row>
    <row r="1283" spans="1:16" x14ac:dyDescent="0.25">
      <c r="A1283" t="s">
        <v>22858</v>
      </c>
      <c r="B1283" s="15" t="s">
        <v>10880</v>
      </c>
      <c r="C1283" s="4" t="s">
        <v>21061</v>
      </c>
      <c r="D1283" s="65" t="s">
        <v>17620</v>
      </c>
      <c r="E1283" s="65" t="s">
        <v>10967</v>
      </c>
      <c r="F1283" s="65">
        <v>16723887</v>
      </c>
      <c r="G1283" s="65" t="s">
        <v>10938</v>
      </c>
      <c r="H1283" s="6">
        <v>101707119</v>
      </c>
      <c r="I1283" s="4">
        <v>2</v>
      </c>
      <c r="J1283" s="6">
        <v>0</v>
      </c>
      <c r="K1283" s="15" t="s">
        <v>10958</v>
      </c>
      <c r="L1283" s="65" t="s">
        <v>24</v>
      </c>
      <c r="M1283" s="65" t="b">
        <v>0</v>
      </c>
      <c r="N1283" s="65" t="b">
        <v>0</v>
      </c>
      <c r="O1283" s="4" t="b">
        <v>0</v>
      </c>
      <c r="P1283" s="6" t="b">
        <v>1</v>
      </c>
    </row>
    <row r="1284" spans="1:16" x14ac:dyDescent="0.25">
      <c r="A1284" t="s">
        <v>22858</v>
      </c>
      <c r="B1284" s="15" t="s">
        <v>10880</v>
      </c>
      <c r="C1284" s="4" t="s">
        <v>14083</v>
      </c>
      <c r="D1284" s="65" t="s">
        <v>17620</v>
      </c>
      <c r="E1284" s="65" t="s">
        <v>10967</v>
      </c>
      <c r="F1284" s="65">
        <v>16723887</v>
      </c>
      <c r="G1284" s="65" t="s">
        <v>10938</v>
      </c>
      <c r="H1284" s="6">
        <v>101707119</v>
      </c>
      <c r="I1284" s="4">
        <v>2</v>
      </c>
      <c r="J1284" s="6">
        <v>0</v>
      </c>
      <c r="K1284" s="15" t="s">
        <v>10963</v>
      </c>
      <c r="L1284" s="65" t="s">
        <v>24</v>
      </c>
      <c r="M1284" s="65" t="b">
        <v>0</v>
      </c>
      <c r="N1284" s="65" t="b">
        <v>0</v>
      </c>
      <c r="O1284" s="4" t="b">
        <v>0</v>
      </c>
      <c r="P1284" s="6" t="b">
        <v>1</v>
      </c>
    </row>
    <row r="1285" spans="1:16" x14ac:dyDescent="0.25">
      <c r="A1285" t="s">
        <v>22803</v>
      </c>
      <c r="B1285" s="15" t="s">
        <v>10880</v>
      </c>
      <c r="C1285" s="4" t="s">
        <v>14083</v>
      </c>
      <c r="D1285" s="65" t="s">
        <v>13449</v>
      </c>
      <c r="E1285" s="65" t="s">
        <v>10967</v>
      </c>
      <c r="F1285" s="65">
        <v>16693729</v>
      </c>
      <c r="G1285" s="65" t="s">
        <v>10967</v>
      </c>
      <c r="H1285" s="6">
        <v>155629587</v>
      </c>
      <c r="I1285" s="4">
        <v>10</v>
      </c>
      <c r="J1285" s="6">
        <v>0</v>
      </c>
      <c r="K1285" s="15" t="s">
        <v>20140</v>
      </c>
      <c r="L1285" s="65" t="s">
        <v>10885</v>
      </c>
      <c r="M1285" s="65" t="b">
        <v>0</v>
      </c>
      <c r="N1285" s="65" t="b">
        <v>0</v>
      </c>
      <c r="O1285" s="4" t="b">
        <v>1</v>
      </c>
      <c r="P1285" s="6" t="b">
        <v>1</v>
      </c>
    </row>
    <row r="1286" spans="1:16" x14ac:dyDescent="0.25">
      <c r="A1286" t="s">
        <v>22803</v>
      </c>
      <c r="B1286" s="15" t="s">
        <v>10880</v>
      </c>
      <c r="C1286" s="4" t="s">
        <v>14083</v>
      </c>
      <c r="D1286" s="65" t="s">
        <v>13451</v>
      </c>
      <c r="E1286" s="65" t="s">
        <v>10967</v>
      </c>
      <c r="F1286" s="65">
        <v>16693729</v>
      </c>
      <c r="G1286" s="65" t="s">
        <v>10967</v>
      </c>
      <c r="H1286" s="6">
        <v>155629587</v>
      </c>
      <c r="I1286" s="4">
        <v>10</v>
      </c>
      <c r="J1286" s="6">
        <v>0</v>
      </c>
      <c r="K1286" s="15" t="s">
        <v>20140</v>
      </c>
      <c r="L1286" s="65" t="s">
        <v>10885</v>
      </c>
      <c r="M1286" s="65" t="b">
        <v>0</v>
      </c>
      <c r="N1286" s="65" t="b">
        <v>0</v>
      </c>
      <c r="O1286" s="4" t="b">
        <v>1</v>
      </c>
      <c r="P1286" s="6" t="b">
        <v>1</v>
      </c>
    </row>
    <row r="1287" spans="1:16" x14ac:dyDescent="0.25">
      <c r="A1287" t="s">
        <v>22803</v>
      </c>
      <c r="B1287" s="15" t="s">
        <v>10880</v>
      </c>
      <c r="C1287" s="4" t="s">
        <v>14082</v>
      </c>
      <c r="D1287" s="65" t="s">
        <v>14083</v>
      </c>
      <c r="E1287" s="65" t="s">
        <v>10967</v>
      </c>
      <c r="F1287" s="65">
        <v>155629587</v>
      </c>
      <c r="G1287" s="65" t="s">
        <v>10967</v>
      </c>
      <c r="H1287" s="6">
        <v>16693729</v>
      </c>
      <c r="I1287" s="4">
        <v>10</v>
      </c>
      <c r="J1287" s="6">
        <v>0</v>
      </c>
      <c r="K1287" s="15" t="s">
        <v>14084</v>
      </c>
      <c r="L1287" s="65" t="s">
        <v>10885</v>
      </c>
      <c r="M1287" s="65" t="b">
        <v>0</v>
      </c>
      <c r="N1287" s="65" t="b">
        <v>0</v>
      </c>
      <c r="O1287" s="4" t="b">
        <v>1</v>
      </c>
      <c r="P1287" s="6" t="b">
        <v>1</v>
      </c>
    </row>
    <row r="1288" spans="1:16" x14ac:dyDescent="0.25">
      <c r="A1288" t="s">
        <v>22803</v>
      </c>
      <c r="B1288" s="15" t="s">
        <v>10880</v>
      </c>
      <c r="C1288" s="4" t="s">
        <v>13444</v>
      </c>
      <c r="D1288" s="65" t="s">
        <v>14083</v>
      </c>
      <c r="E1288" s="65" t="s">
        <v>10967</v>
      </c>
      <c r="F1288" s="65">
        <v>155629587</v>
      </c>
      <c r="G1288" s="65" t="s">
        <v>10967</v>
      </c>
      <c r="H1288" s="6">
        <v>16693729</v>
      </c>
      <c r="I1288" s="4">
        <v>10</v>
      </c>
      <c r="J1288" s="6">
        <v>0</v>
      </c>
      <c r="K1288" s="15" t="s">
        <v>14084</v>
      </c>
      <c r="L1288" s="65" t="s">
        <v>10885</v>
      </c>
      <c r="M1288" s="65" t="b">
        <v>0</v>
      </c>
      <c r="N1288" s="65" t="b">
        <v>0</v>
      </c>
      <c r="O1288" s="4" t="b">
        <v>1</v>
      </c>
      <c r="P1288" s="6" t="b">
        <v>1</v>
      </c>
    </row>
    <row r="1289" spans="1:16" x14ac:dyDescent="0.25">
      <c r="A1289" t="s">
        <v>22763</v>
      </c>
      <c r="B1289" s="15" t="s">
        <v>10880</v>
      </c>
      <c r="C1289" s="4" t="s">
        <v>20566</v>
      </c>
      <c r="D1289" s="65" t="s">
        <v>20565</v>
      </c>
      <c r="E1289" s="65" t="s">
        <v>10967</v>
      </c>
      <c r="F1289" s="65">
        <v>1035463</v>
      </c>
      <c r="G1289" s="65" t="s">
        <v>10948</v>
      </c>
      <c r="H1289" s="6">
        <v>90410039</v>
      </c>
      <c r="I1289" s="4">
        <v>31</v>
      </c>
      <c r="J1289" s="6">
        <v>1</v>
      </c>
      <c r="K1289" s="15" t="s">
        <v>11064</v>
      </c>
      <c r="L1289" s="65" t="s">
        <v>24</v>
      </c>
      <c r="M1289" s="65" t="b">
        <v>0</v>
      </c>
      <c r="N1289" s="65" t="b">
        <v>0</v>
      </c>
      <c r="O1289" s="4" t="b">
        <v>0</v>
      </c>
      <c r="P1289" s="6" t="b">
        <v>1</v>
      </c>
    </row>
    <row r="1290" spans="1:16" x14ac:dyDescent="0.25">
      <c r="A1290" t="s">
        <v>22763</v>
      </c>
      <c r="B1290" s="15" t="s">
        <v>10880</v>
      </c>
      <c r="C1290" s="4" t="s">
        <v>20566</v>
      </c>
      <c r="D1290" s="65" t="s">
        <v>20567</v>
      </c>
      <c r="E1290" s="65" t="s">
        <v>10967</v>
      </c>
      <c r="F1290" s="65">
        <v>1035463</v>
      </c>
      <c r="G1290" s="65" t="s">
        <v>10948</v>
      </c>
      <c r="H1290" s="6">
        <v>90410039</v>
      </c>
      <c r="I1290" s="4">
        <v>31</v>
      </c>
      <c r="J1290" s="6">
        <v>1</v>
      </c>
      <c r="K1290" s="15" t="s">
        <v>11064</v>
      </c>
      <c r="L1290" s="65" t="s">
        <v>24</v>
      </c>
      <c r="M1290" s="65" t="b">
        <v>0</v>
      </c>
      <c r="N1290" s="65" t="b">
        <v>0</v>
      </c>
      <c r="O1290" s="4" t="b">
        <v>0</v>
      </c>
      <c r="P1290" s="6" t="b">
        <v>1</v>
      </c>
    </row>
    <row r="1291" spans="1:16" x14ac:dyDescent="0.25">
      <c r="A1291" t="s">
        <v>22763</v>
      </c>
      <c r="B1291" s="15" t="s">
        <v>10880</v>
      </c>
      <c r="C1291" s="4" t="s">
        <v>20566</v>
      </c>
      <c r="D1291" s="65" t="s">
        <v>20565</v>
      </c>
      <c r="E1291" s="65" t="s">
        <v>10967</v>
      </c>
      <c r="F1291" s="65">
        <v>1035464</v>
      </c>
      <c r="G1291" s="65" t="s">
        <v>10948</v>
      </c>
      <c r="H1291" s="6">
        <v>90410038</v>
      </c>
      <c r="I1291" s="4">
        <v>16</v>
      </c>
      <c r="J1291" s="6">
        <v>1</v>
      </c>
      <c r="K1291" s="15" t="s">
        <v>20569</v>
      </c>
      <c r="L1291" s="65" t="s">
        <v>24</v>
      </c>
      <c r="M1291" s="65" t="b">
        <v>0</v>
      </c>
      <c r="N1291" s="65" t="b">
        <v>0</v>
      </c>
      <c r="O1291" s="4" t="b">
        <v>0</v>
      </c>
      <c r="P1291" s="6" t="b">
        <v>1</v>
      </c>
    </row>
    <row r="1292" spans="1:16" x14ac:dyDescent="0.25">
      <c r="A1292" t="s">
        <v>22763</v>
      </c>
      <c r="B1292" s="15" t="s">
        <v>10880</v>
      </c>
      <c r="C1292" s="4" t="s">
        <v>20566</v>
      </c>
      <c r="D1292" s="65" t="s">
        <v>20567</v>
      </c>
      <c r="E1292" s="65" t="s">
        <v>10967</v>
      </c>
      <c r="F1292" s="65">
        <v>1035464</v>
      </c>
      <c r="G1292" s="65" t="s">
        <v>10948</v>
      </c>
      <c r="H1292" s="6">
        <v>90410038</v>
      </c>
      <c r="I1292" s="4">
        <v>16</v>
      </c>
      <c r="J1292" s="6">
        <v>1</v>
      </c>
      <c r="K1292" s="15" t="s">
        <v>20569</v>
      </c>
      <c r="L1292" s="65" t="s">
        <v>24</v>
      </c>
      <c r="M1292" s="65" t="b">
        <v>0</v>
      </c>
      <c r="N1292" s="65" t="b">
        <v>0</v>
      </c>
      <c r="O1292" s="4" t="b">
        <v>0</v>
      </c>
      <c r="P1292" s="6" t="b">
        <v>1</v>
      </c>
    </row>
    <row r="1293" spans="1:16" x14ac:dyDescent="0.25">
      <c r="A1293" t="s">
        <v>22933</v>
      </c>
      <c r="B1293" s="15" t="s">
        <v>10880</v>
      </c>
      <c r="C1293" s="4" t="s">
        <v>13843</v>
      </c>
      <c r="D1293" s="65" t="s">
        <v>13844</v>
      </c>
      <c r="E1293" s="65" t="s">
        <v>11008</v>
      </c>
      <c r="F1293" s="65">
        <v>30165886</v>
      </c>
      <c r="G1293" s="65" t="s">
        <v>10967</v>
      </c>
      <c r="H1293" s="6">
        <v>109649744</v>
      </c>
      <c r="I1293" s="4">
        <v>4</v>
      </c>
      <c r="J1293" s="6">
        <v>0</v>
      </c>
      <c r="K1293" s="15" t="s">
        <v>14228</v>
      </c>
      <c r="L1293" s="65" t="s">
        <v>24</v>
      </c>
      <c r="M1293" s="65" t="s">
        <v>24</v>
      </c>
      <c r="N1293" s="65" t="s">
        <v>24</v>
      </c>
      <c r="O1293" s="4" t="b">
        <v>0</v>
      </c>
      <c r="P1293" s="6" t="b">
        <v>0</v>
      </c>
    </row>
    <row r="1294" spans="1:16" x14ac:dyDescent="0.25">
      <c r="A1294" t="s">
        <v>22848</v>
      </c>
      <c r="B1294" s="15" t="s">
        <v>10870</v>
      </c>
      <c r="C1294" s="4" t="s">
        <v>13844</v>
      </c>
      <c r="D1294" s="65" t="s">
        <v>13843</v>
      </c>
      <c r="E1294" s="65" t="s">
        <v>10967</v>
      </c>
      <c r="F1294" s="65">
        <v>109650631</v>
      </c>
      <c r="G1294" s="65" t="s">
        <v>11008</v>
      </c>
      <c r="H1294" s="6">
        <v>30163367</v>
      </c>
      <c r="I1294" s="4">
        <v>2</v>
      </c>
      <c r="J1294" s="6">
        <v>5</v>
      </c>
      <c r="K1294" s="15" t="s">
        <v>18136</v>
      </c>
      <c r="L1294" s="65" t="s">
        <v>24</v>
      </c>
      <c r="M1294" s="65" t="b">
        <v>0</v>
      </c>
      <c r="N1294" s="65" t="b">
        <v>0</v>
      </c>
      <c r="O1294" s="4" t="b">
        <v>0</v>
      </c>
      <c r="P1294" s="6" t="b">
        <v>1</v>
      </c>
    </row>
    <row r="1295" spans="1:16" x14ac:dyDescent="0.25">
      <c r="A1295" t="s">
        <v>22779</v>
      </c>
      <c r="B1295" s="15" t="s">
        <v>10880</v>
      </c>
      <c r="C1295" s="4" t="s">
        <v>13843</v>
      </c>
      <c r="D1295" s="65" t="s">
        <v>13844</v>
      </c>
      <c r="E1295" s="65" t="s">
        <v>11008</v>
      </c>
      <c r="F1295" s="65">
        <v>30163537</v>
      </c>
      <c r="G1295" s="65" t="s">
        <v>10967</v>
      </c>
      <c r="H1295" s="6">
        <v>109650632</v>
      </c>
      <c r="I1295" s="4">
        <v>1</v>
      </c>
      <c r="J1295" s="6">
        <v>0</v>
      </c>
      <c r="K1295" s="15" t="s">
        <v>14230</v>
      </c>
      <c r="L1295" s="65" t="s">
        <v>24</v>
      </c>
      <c r="M1295" s="65" t="s">
        <v>24</v>
      </c>
      <c r="N1295" s="65" t="s">
        <v>24</v>
      </c>
      <c r="O1295" s="4" t="b">
        <v>0</v>
      </c>
      <c r="P1295" s="6" t="b">
        <v>0</v>
      </c>
    </row>
    <row r="1296" spans="1:16" x14ac:dyDescent="0.25">
      <c r="A1296" t="s">
        <v>22961</v>
      </c>
      <c r="B1296" s="15" t="s">
        <v>10880</v>
      </c>
      <c r="C1296" s="4" t="s">
        <v>13843</v>
      </c>
      <c r="D1296" s="65" t="s">
        <v>13844</v>
      </c>
      <c r="E1296" s="65" t="s">
        <v>11008</v>
      </c>
      <c r="F1296" s="65">
        <v>30163537</v>
      </c>
      <c r="G1296" s="65" t="s">
        <v>10967</v>
      </c>
      <c r="H1296" s="6">
        <v>109650632</v>
      </c>
      <c r="I1296" s="4">
        <v>3</v>
      </c>
      <c r="J1296" s="6">
        <v>0</v>
      </c>
      <c r="K1296" s="15" t="s">
        <v>14229</v>
      </c>
      <c r="L1296" s="65" t="s">
        <v>24</v>
      </c>
      <c r="M1296" s="65" t="b">
        <v>0</v>
      </c>
      <c r="N1296" s="65" t="b">
        <v>0</v>
      </c>
      <c r="O1296" s="4" t="b">
        <v>0</v>
      </c>
      <c r="P1296" s="6" t="b">
        <v>1</v>
      </c>
    </row>
    <row r="1297" spans="1:16" x14ac:dyDescent="0.25">
      <c r="A1297" t="s">
        <v>22921</v>
      </c>
      <c r="B1297" s="15" t="s">
        <v>10870</v>
      </c>
      <c r="C1297" s="4" t="s">
        <v>13844</v>
      </c>
      <c r="D1297" s="65" t="s">
        <v>13843</v>
      </c>
      <c r="E1297" s="65" t="s">
        <v>10967</v>
      </c>
      <c r="F1297" s="65">
        <v>109650635</v>
      </c>
      <c r="G1297" s="65" t="s">
        <v>11008</v>
      </c>
      <c r="H1297" s="6">
        <v>30163373</v>
      </c>
      <c r="I1297" s="4">
        <v>4</v>
      </c>
      <c r="J1297" s="6">
        <v>1</v>
      </c>
      <c r="K1297" s="15" t="s">
        <v>15996</v>
      </c>
      <c r="L1297" s="65" t="s">
        <v>24</v>
      </c>
      <c r="M1297" s="65" t="b">
        <v>0</v>
      </c>
      <c r="N1297" s="65" t="b">
        <v>0</v>
      </c>
      <c r="O1297" s="4" t="b">
        <v>0</v>
      </c>
      <c r="P1297" s="6" t="b">
        <v>1</v>
      </c>
    </row>
    <row r="1298" spans="1:16" x14ac:dyDescent="0.25">
      <c r="A1298" t="s">
        <v>22859</v>
      </c>
      <c r="B1298" s="15" t="s">
        <v>10870</v>
      </c>
      <c r="C1298" s="4" t="s">
        <v>13844</v>
      </c>
      <c r="D1298" s="65" t="s">
        <v>13843</v>
      </c>
      <c r="E1298" s="65" t="s">
        <v>10967</v>
      </c>
      <c r="F1298" s="65">
        <v>109650635</v>
      </c>
      <c r="G1298" s="65" t="s">
        <v>11008</v>
      </c>
      <c r="H1298" s="6">
        <v>30163373</v>
      </c>
      <c r="I1298" s="4">
        <v>2</v>
      </c>
      <c r="J1298" s="6">
        <v>3</v>
      </c>
      <c r="K1298" s="15" t="s">
        <v>14231</v>
      </c>
      <c r="L1298" s="65" t="s">
        <v>24</v>
      </c>
      <c r="M1298" s="65" t="b">
        <v>0</v>
      </c>
      <c r="N1298" s="65" t="b">
        <v>0</v>
      </c>
      <c r="O1298" s="4" t="b">
        <v>0</v>
      </c>
      <c r="P1298" s="6" t="b">
        <v>1</v>
      </c>
    </row>
    <row r="1299" spans="1:16" x14ac:dyDescent="0.25">
      <c r="A1299" t="s">
        <v>22859</v>
      </c>
      <c r="B1299" s="15" t="s">
        <v>10880</v>
      </c>
      <c r="C1299" s="4" t="s">
        <v>13844</v>
      </c>
      <c r="D1299" s="65" t="s">
        <v>13843</v>
      </c>
      <c r="E1299" s="65" t="s">
        <v>10967</v>
      </c>
      <c r="F1299" s="65">
        <v>109650635</v>
      </c>
      <c r="G1299" s="65" t="s">
        <v>11008</v>
      </c>
      <c r="H1299" s="6">
        <v>30163373</v>
      </c>
      <c r="I1299" s="4">
        <v>3</v>
      </c>
      <c r="J1299" s="6">
        <v>1</v>
      </c>
      <c r="K1299" s="15" t="s">
        <v>14231</v>
      </c>
      <c r="L1299" s="65" t="s">
        <v>24</v>
      </c>
      <c r="M1299" s="65" t="b">
        <v>0</v>
      </c>
      <c r="N1299" s="65" t="b">
        <v>0</v>
      </c>
      <c r="O1299" s="4" t="b">
        <v>0</v>
      </c>
      <c r="P1299" s="6" t="b">
        <v>1</v>
      </c>
    </row>
    <row r="1300" spans="1:16" x14ac:dyDescent="0.25">
      <c r="A1300" t="s">
        <v>22738</v>
      </c>
      <c r="B1300" s="15" t="s">
        <v>10870</v>
      </c>
      <c r="C1300" s="4" t="s">
        <v>13844</v>
      </c>
      <c r="D1300" s="65" t="s">
        <v>13843</v>
      </c>
      <c r="E1300" s="65" t="s">
        <v>10967</v>
      </c>
      <c r="F1300" s="65">
        <v>109650635</v>
      </c>
      <c r="G1300" s="65" t="s">
        <v>11008</v>
      </c>
      <c r="H1300" s="6">
        <v>30163373</v>
      </c>
      <c r="I1300" s="4">
        <v>12</v>
      </c>
      <c r="J1300" s="6">
        <v>4</v>
      </c>
      <c r="K1300" s="15" t="s">
        <v>14231</v>
      </c>
      <c r="L1300" s="65" t="s">
        <v>24</v>
      </c>
      <c r="M1300" s="65" t="b">
        <v>0</v>
      </c>
      <c r="N1300" s="65" t="b">
        <v>0</v>
      </c>
      <c r="O1300" s="4" t="b">
        <v>0</v>
      </c>
      <c r="P1300" s="6" t="b">
        <v>1</v>
      </c>
    </row>
    <row r="1301" spans="1:16" x14ac:dyDescent="0.25">
      <c r="A1301" t="s">
        <v>22902</v>
      </c>
      <c r="B1301" s="15" t="s">
        <v>10870</v>
      </c>
      <c r="C1301" s="4" t="s">
        <v>13844</v>
      </c>
      <c r="D1301" s="65" t="s">
        <v>13843</v>
      </c>
      <c r="E1301" s="65" t="s">
        <v>10967</v>
      </c>
      <c r="F1301" s="65">
        <v>109650635</v>
      </c>
      <c r="G1301" s="65" t="s">
        <v>11008</v>
      </c>
      <c r="H1301" s="6">
        <v>30163373</v>
      </c>
      <c r="I1301" s="4">
        <v>10</v>
      </c>
      <c r="J1301" s="6">
        <v>4</v>
      </c>
      <c r="K1301" s="15" t="s">
        <v>14231</v>
      </c>
      <c r="L1301" s="65" t="s">
        <v>24</v>
      </c>
      <c r="M1301" s="65" t="b">
        <v>0</v>
      </c>
      <c r="N1301" s="65" t="b">
        <v>0</v>
      </c>
      <c r="O1301" s="4" t="b">
        <v>0</v>
      </c>
      <c r="P1301" s="6" t="b">
        <v>1</v>
      </c>
    </row>
    <row r="1302" spans="1:16" x14ac:dyDescent="0.25">
      <c r="A1302" t="s">
        <v>22902</v>
      </c>
      <c r="B1302" s="15" t="s">
        <v>10880</v>
      </c>
      <c r="C1302" s="4" t="s">
        <v>13844</v>
      </c>
      <c r="D1302" s="65" t="s">
        <v>13843</v>
      </c>
      <c r="E1302" s="65" t="s">
        <v>10967</v>
      </c>
      <c r="F1302" s="65">
        <v>109650635</v>
      </c>
      <c r="G1302" s="65" t="s">
        <v>11008</v>
      </c>
      <c r="H1302" s="6">
        <v>30163373</v>
      </c>
      <c r="I1302" s="4">
        <v>11</v>
      </c>
      <c r="J1302" s="6">
        <v>2</v>
      </c>
      <c r="K1302" s="15" t="s">
        <v>14231</v>
      </c>
      <c r="L1302" s="65" t="s">
        <v>24</v>
      </c>
      <c r="M1302" s="65" t="b">
        <v>0</v>
      </c>
      <c r="N1302" s="65" t="b">
        <v>0</v>
      </c>
      <c r="O1302" s="4" t="b">
        <v>0</v>
      </c>
      <c r="P1302" s="6" t="b">
        <v>1</v>
      </c>
    </row>
    <row r="1303" spans="1:16" x14ac:dyDescent="0.25">
      <c r="A1303" t="s">
        <v>22961</v>
      </c>
      <c r="B1303" s="15" t="s">
        <v>10870</v>
      </c>
      <c r="C1303" s="4" t="s">
        <v>13844</v>
      </c>
      <c r="D1303" s="65" t="s">
        <v>13843</v>
      </c>
      <c r="E1303" s="65" t="s">
        <v>10967</v>
      </c>
      <c r="F1303" s="65">
        <v>109650635</v>
      </c>
      <c r="G1303" s="65" t="s">
        <v>11008</v>
      </c>
      <c r="H1303" s="6">
        <v>30163373</v>
      </c>
      <c r="I1303" s="4">
        <v>7</v>
      </c>
      <c r="J1303" s="6">
        <v>1</v>
      </c>
      <c r="K1303" s="15" t="s">
        <v>14232</v>
      </c>
      <c r="L1303" s="65" t="s">
        <v>24</v>
      </c>
      <c r="M1303" s="65" t="b">
        <v>0</v>
      </c>
      <c r="N1303" s="65" t="b">
        <v>0</v>
      </c>
      <c r="O1303" s="4" t="b">
        <v>0</v>
      </c>
      <c r="P1303" s="6" t="b">
        <v>1</v>
      </c>
    </row>
    <row r="1304" spans="1:16" x14ac:dyDescent="0.25">
      <c r="A1304" t="s">
        <v>22945</v>
      </c>
      <c r="B1304" s="15" t="s">
        <v>10870</v>
      </c>
      <c r="C1304" s="4" t="s">
        <v>13844</v>
      </c>
      <c r="D1304" s="65" t="s">
        <v>13843</v>
      </c>
      <c r="E1304" s="65" t="s">
        <v>10967</v>
      </c>
      <c r="F1304" s="65">
        <v>109650635</v>
      </c>
      <c r="G1304" s="65" t="s">
        <v>11008</v>
      </c>
      <c r="H1304" s="6">
        <v>30163373</v>
      </c>
      <c r="I1304" s="4">
        <v>9</v>
      </c>
      <c r="J1304" s="6">
        <v>2</v>
      </c>
      <c r="K1304" s="15" t="s">
        <v>14231</v>
      </c>
      <c r="L1304" s="65" t="s">
        <v>24</v>
      </c>
      <c r="M1304" s="65" t="s">
        <v>24</v>
      </c>
      <c r="N1304" s="65" t="s">
        <v>24</v>
      </c>
      <c r="O1304" s="4" t="b">
        <v>0</v>
      </c>
      <c r="P1304" s="6" t="b">
        <v>0</v>
      </c>
    </row>
    <row r="1305" spans="1:16" x14ac:dyDescent="0.25">
      <c r="A1305" t="s">
        <v>22945</v>
      </c>
      <c r="B1305" s="15" t="s">
        <v>10880</v>
      </c>
      <c r="C1305" s="4" t="s">
        <v>13844</v>
      </c>
      <c r="D1305" s="65" t="s">
        <v>13843</v>
      </c>
      <c r="E1305" s="65" t="s">
        <v>10967</v>
      </c>
      <c r="F1305" s="65">
        <v>109650635</v>
      </c>
      <c r="G1305" s="65" t="s">
        <v>11008</v>
      </c>
      <c r="H1305" s="6">
        <v>30163373</v>
      </c>
      <c r="I1305" s="4">
        <v>6</v>
      </c>
      <c r="J1305" s="6">
        <v>1</v>
      </c>
      <c r="K1305" s="15" t="s">
        <v>14231</v>
      </c>
      <c r="L1305" s="65" t="s">
        <v>24</v>
      </c>
      <c r="M1305" s="65" t="s">
        <v>24</v>
      </c>
      <c r="N1305" s="65" t="s">
        <v>24</v>
      </c>
      <c r="O1305" s="4" t="b">
        <v>0</v>
      </c>
      <c r="P1305" s="6" t="b">
        <v>0</v>
      </c>
    </row>
    <row r="1306" spans="1:16" x14ac:dyDescent="0.25">
      <c r="A1306" t="s">
        <v>22889</v>
      </c>
      <c r="B1306" s="15" t="s">
        <v>10870</v>
      </c>
      <c r="C1306" s="4" t="s">
        <v>13844</v>
      </c>
      <c r="D1306" s="65" t="s">
        <v>13843</v>
      </c>
      <c r="E1306" s="65" t="s">
        <v>10967</v>
      </c>
      <c r="F1306" s="65">
        <v>109650635</v>
      </c>
      <c r="G1306" s="65" t="s">
        <v>11008</v>
      </c>
      <c r="H1306" s="6">
        <v>30163373</v>
      </c>
      <c r="I1306" s="4">
        <v>8</v>
      </c>
      <c r="J1306" s="6">
        <v>7</v>
      </c>
      <c r="K1306" s="15" t="s">
        <v>14231</v>
      </c>
      <c r="L1306" s="65" t="s">
        <v>24</v>
      </c>
      <c r="M1306" s="65" t="b">
        <v>0</v>
      </c>
      <c r="N1306" s="65" t="b">
        <v>0</v>
      </c>
      <c r="O1306" s="4" t="b">
        <v>0</v>
      </c>
      <c r="P1306" s="6" t="b">
        <v>1</v>
      </c>
    </row>
    <row r="1307" spans="1:16" x14ac:dyDescent="0.25">
      <c r="A1307" t="s">
        <v>22960</v>
      </c>
      <c r="B1307" s="15" t="s">
        <v>10870</v>
      </c>
      <c r="C1307" s="4" t="s">
        <v>13844</v>
      </c>
      <c r="D1307" s="65" t="s">
        <v>13843</v>
      </c>
      <c r="E1307" s="65" t="s">
        <v>10967</v>
      </c>
      <c r="F1307" s="65">
        <v>109650635</v>
      </c>
      <c r="G1307" s="65" t="s">
        <v>11008</v>
      </c>
      <c r="H1307" s="6">
        <v>30163373</v>
      </c>
      <c r="I1307" s="4">
        <v>8</v>
      </c>
      <c r="J1307" s="6">
        <v>1</v>
      </c>
      <c r="K1307" s="15" t="s">
        <v>14231</v>
      </c>
      <c r="L1307" s="65" t="s">
        <v>24</v>
      </c>
      <c r="M1307" s="65" t="b">
        <v>0</v>
      </c>
      <c r="N1307" s="65" t="b">
        <v>0</v>
      </c>
      <c r="O1307" s="4" t="b">
        <v>0</v>
      </c>
      <c r="P1307" s="6" t="b">
        <v>1</v>
      </c>
    </row>
    <row r="1308" spans="1:16" x14ac:dyDescent="0.25">
      <c r="A1308" t="s">
        <v>22848</v>
      </c>
      <c r="B1308" s="15" t="s">
        <v>10880</v>
      </c>
      <c r="C1308" s="4" t="s">
        <v>13844</v>
      </c>
      <c r="D1308" s="65" t="s">
        <v>13843</v>
      </c>
      <c r="E1308" s="65" t="s">
        <v>10967</v>
      </c>
      <c r="F1308" s="65">
        <v>109650635</v>
      </c>
      <c r="G1308" s="65" t="s">
        <v>11008</v>
      </c>
      <c r="H1308" s="6">
        <v>30163373</v>
      </c>
      <c r="I1308" s="4">
        <v>11</v>
      </c>
      <c r="J1308" s="6">
        <v>2</v>
      </c>
      <c r="K1308" s="15" t="s">
        <v>14231</v>
      </c>
      <c r="L1308" s="65" t="s">
        <v>24</v>
      </c>
      <c r="M1308" s="65" t="b">
        <v>0</v>
      </c>
      <c r="N1308" s="65" t="b">
        <v>0</v>
      </c>
      <c r="O1308" s="4" t="b">
        <v>0</v>
      </c>
      <c r="P1308" s="6" t="b">
        <v>1</v>
      </c>
    </row>
    <row r="1309" spans="1:16" x14ac:dyDescent="0.25">
      <c r="A1309" t="s">
        <v>22841</v>
      </c>
      <c r="B1309" s="15" t="s">
        <v>10870</v>
      </c>
      <c r="C1309" s="4" t="s">
        <v>13844</v>
      </c>
      <c r="D1309" s="65" t="s">
        <v>13843</v>
      </c>
      <c r="E1309" s="65" t="s">
        <v>10967</v>
      </c>
      <c r="F1309" s="65">
        <v>109650635</v>
      </c>
      <c r="G1309" s="65" t="s">
        <v>11008</v>
      </c>
      <c r="H1309" s="6">
        <v>30163373</v>
      </c>
      <c r="I1309" s="4">
        <v>9</v>
      </c>
      <c r="J1309" s="6">
        <v>0</v>
      </c>
      <c r="K1309" s="15" t="s">
        <v>18537</v>
      </c>
      <c r="L1309" s="65" t="s">
        <v>24</v>
      </c>
      <c r="M1309" s="65" t="s">
        <v>24</v>
      </c>
      <c r="N1309" s="65" t="s">
        <v>24</v>
      </c>
      <c r="O1309" s="4" t="b">
        <v>0</v>
      </c>
      <c r="P1309" s="6" t="b">
        <v>0</v>
      </c>
    </row>
    <row r="1310" spans="1:16" x14ac:dyDescent="0.25">
      <c r="A1310" t="s">
        <v>22910</v>
      </c>
      <c r="B1310" s="15" t="s">
        <v>10870</v>
      </c>
      <c r="C1310" s="4" t="s">
        <v>13844</v>
      </c>
      <c r="D1310" s="65" t="s">
        <v>13843</v>
      </c>
      <c r="E1310" s="65" t="s">
        <v>10967</v>
      </c>
      <c r="F1310" s="65">
        <v>109650635</v>
      </c>
      <c r="G1310" s="65" t="s">
        <v>11008</v>
      </c>
      <c r="H1310" s="6">
        <v>30163373</v>
      </c>
      <c r="I1310" s="4">
        <v>7</v>
      </c>
      <c r="J1310" s="6">
        <v>0</v>
      </c>
      <c r="K1310" s="15" t="s">
        <v>18537</v>
      </c>
      <c r="L1310" s="65" t="s">
        <v>24</v>
      </c>
      <c r="M1310" s="65" t="s">
        <v>24</v>
      </c>
      <c r="N1310" s="65" t="s">
        <v>24</v>
      </c>
      <c r="O1310" s="4" t="b">
        <v>0</v>
      </c>
      <c r="P1310" s="6" t="b">
        <v>0</v>
      </c>
    </row>
    <row r="1311" spans="1:16" x14ac:dyDescent="0.25">
      <c r="A1311" t="s">
        <v>22910</v>
      </c>
      <c r="B1311" s="15" t="s">
        <v>10880</v>
      </c>
      <c r="C1311" s="4" t="s">
        <v>13844</v>
      </c>
      <c r="D1311" s="65" t="s">
        <v>13843</v>
      </c>
      <c r="E1311" s="65" t="s">
        <v>10967</v>
      </c>
      <c r="F1311" s="65">
        <v>109650635</v>
      </c>
      <c r="G1311" s="65" t="s">
        <v>11008</v>
      </c>
      <c r="H1311" s="6">
        <v>30163373</v>
      </c>
      <c r="I1311" s="4">
        <v>5</v>
      </c>
      <c r="J1311" s="6">
        <v>0</v>
      </c>
      <c r="K1311" s="15" t="s">
        <v>14231</v>
      </c>
      <c r="L1311" s="65" t="s">
        <v>24</v>
      </c>
      <c r="M1311" s="65" t="s">
        <v>24</v>
      </c>
      <c r="N1311" s="65" t="s">
        <v>24</v>
      </c>
      <c r="O1311" s="4" t="b">
        <v>0</v>
      </c>
      <c r="P1311" s="6" t="b">
        <v>0</v>
      </c>
    </row>
    <row r="1312" spans="1:16" x14ac:dyDescent="0.25">
      <c r="A1312" t="s">
        <v>22855</v>
      </c>
      <c r="B1312" s="15" t="s">
        <v>10870</v>
      </c>
      <c r="C1312" s="4" t="s">
        <v>13844</v>
      </c>
      <c r="D1312" s="65" t="s">
        <v>13843</v>
      </c>
      <c r="E1312" s="65" t="s">
        <v>10967</v>
      </c>
      <c r="F1312" s="65">
        <v>109650635</v>
      </c>
      <c r="G1312" s="65" t="s">
        <v>11008</v>
      </c>
      <c r="H1312" s="6">
        <v>30163373</v>
      </c>
      <c r="I1312" s="4">
        <v>8</v>
      </c>
      <c r="J1312" s="6">
        <v>3</v>
      </c>
      <c r="K1312" s="15" t="s">
        <v>14231</v>
      </c>
      <c r="L1312" s="65" t="s">
        <v>24</v>
      </c>
      <c r="M1312" s="65" t="s">
        <v>24</v>
      </c>
      <c r="N1312" s="65" t="s">
        <v>24</v>
      </c>
      <c r="O1312" s="4" t="b">
        <v>0</v>
      </c>
      <c r="P1312" s="6" t="b">
        <v>0</v>
      </c>
    </row>
    <row r="1313" spans="1:16" x14ac:dyDescent="0.25">
      <c r="A1313" t="s">
        <v>22779</v>
      </c>
      <c r="B1313" s="15" t="s">
        <v>10870</v>
      </c>
      <c r="C1313" s="4" t="s">
        <v>13844</v>
      </c>
      <c r="D1313" s="65" t="s">
        <v>13843</v>
      </c>
      <c r="E1313" s="65" t="s">
        <v>10967</v>
      </c>
      <c r="F1313" s="65">
        <v>109650635</v>
      </c>
      <c r="G1313" s="65" t="s">
        <v>11008</v>
      </c>
      <c r="H1313" s="6">
        <v>30163373</v>
      </c>
      <c r="I1313" s="4">
        <v>14</v>
      </c>
      <c r="J1313" s="6">
        <v>3</v>
      </c>
      <c r="K1313" s="15" t="s">
        <v>14232</v>
      </c>
      <c r="L1313" s="65" t="s">
        <v>24</v>
      </c>
      <c r="M1313" s="65" t="s">
        <v>24</v>
      </c>
      <c r="N1313" s="65" t="s">
        <v>24</v>
      </c>
      <c r="O1313" s="4" t="b">
        <v>0</v>
      </c>
      <c r="P1313" s="6" t="b">
        <v>0</v>
      </c>
    </row>
    <row r="1314" spans="1:16" x14ac:dyDescent="0.25">
      <c r="A1314" t="s">
        <v>22779</v>
      </c>
      <c r="B1314" s="15" t="s">
        <v>10880</v>
      </c>
      <c r="C1314" s="4" t="s">
        <v>13844</v>
      </c>
      <c r="D1314" s="65" t="s">
        <v>13843</v>
      </c>
      <c r="E1314" s="65" t="s">
        <v>10967</v>
      </c>
      <c r="F1314" s="65">
        <v>109650635</v>
      </c>
      <c r="G1314" s="65" t="s">
        <v>11008</v>
      </c>
      <c r="H1314" s="6">
        <v>30163373</v>
      </c>
      <c r="I1314" s="4">
        <v>11</v>
      </c>
      <c r="J1314" s="6">
        <v>2</v>
      </c>
      <c r="K1314" s="15" t="s">
        <v>14232</v>
      </c>
      <c r="L1314" s="65" t="s">
        <v>24</v>
      </c>
      <c r="M1314" s="65" t="s">
        <v>24</v>
      </c>
      <c r="N1314" s="65" t="s">
        <v>24</v>
      </c>
      <c r="O1314" s="4" t="b">
        <v>0</v>
      </c>
      <c r="P1314" s="6" t="b">
        <v>0</v>
      </c>
    </row>
    <row r="1315" spans="1:16" x14ac:dyDescent="0.25">
      <c r="A1315" t="s">
        <v>22844</v>
      </c>
      <c r="B1315" s="15" t="s">
        <v>10870</v>
      </c>
      <c r="C1315" s="4" t="s">
        <v>13844</v>
      </c>
      <c r="D1315" s="65" t="s">
        <v>13843</v>
      </c>
      <c r="E1315" s="65" t="s">
        <v>10967</v>
      </c>
      <c r="F1315" s="65">
        <v>109650635</v>
      </c>
      <c r="G1315" s="65" t="s">
        <v>11008</v>
      </c>
      <c r="H1315" s="6">
        <v>30163373</v>
      </c>
      <c r="I1315" s="4">
        <v>10</v>
      </c>
      <c r="J1315" s="6">
        <v>1</v>
      </c>
      <c r="K1315" s="15" t="s">
        <v>14231</v>
      </c>
      <c r="L1315" s="65" t="s">
        <v>24</v>
      </c>
      <c r="M1315" s="65" t="s">
        <v>24</v>
      </c>
      <c r="N1315" s="65" t="s">
        <v>24</v>
      </c>
      <c r="O1315" s="4" t="b">
        <v>0</v>
      </c>
      <c r="P1315" s="6" t="b">
        <v>0</v>
      </c>
    </row>
    <row r="1316" spans="1:16" x14ac:dyDescent="0.25">
      <c r="A1316" t="s">
        <v>22853</v>
      </c>
      <c r="B1316" s="15" t="s">
        <v>10870</v>
      </c>
      <c r="C1316" s="4" t="s">
        <v>13844</v>
      </c>
      <c r="D1316" s="65" t="s">
        <v>13843</v>
      </c>
      <c r="E1316" s="65" t="s">
        <v>10967</v>
      </c>
      <c r="F1316" s="65">
        <v>109650635</v>
      </c>
      <c r="G1316" s="65" t="s">
        <v>11008</v>
      </c>
      <c r="H1316" s="6">
        <v>30163373</v>
      </c>
      <c r="I1316" s="4">
        <v>8</v>
      </c>
      <c r="J1316" s="6">
        <v>2</v>
      </c>
      <c r="K1316" s="15" t="s">
        <v>14231</v>
      </c>
      <c r="L1316" s="65" t="s">
        <v>24</v>
      </c>
      <c r="M1316" s="65" t="s">
        <v>24</v>
      </c>
      <c r="N1316" s="65" t="s">
        <v>24</v>
      </c>
      <c r="O1316" s="4" t="b">
        <v>0</v>
      </c>
      <c r="P1316" s="6" t="b">
        <v>0</v>
      </c>
    </row>
    <row r="1317" spans="1:16" x14ac:dyDescent="0.25">
      <c r="A1317" t="s">
        <v>22875</v>
      </c>
      <c r="B1317" s="15" t="s">
        <v>10870</v>
      </c>
      <c r="C1317" s="4" t="s">
        <v>13844</v>
      </c>
      <c r="D1317" s="65" t="s">
        <v>13843</v>
      </c>
      <c r="E1317" s="65" t="s">
        <v>10967</v>
      </c>
      <c r="F1317" s="65">
        <v>109650635</v>
      </c>
      <c r="G1317" s="65" t="s">
        <v>11008</v>
      </c>
      <c r="H1317" s="6">
        <v>30163373</v>
      </c>
      <c r="I1317" s="4">
        <v>4</v>
      </c>
      <c r="J1317" s="6">
        <v>1</v>
      </c>
      <c r="K1317" s="15" t="s">
        <v>15996</v>
      </c>
      <c r="L1317" s="65" t="s">
        <v>24</v>
      </c>
      <c r="M1317" s="65" t="s">
        <v>24</v>
      </c>
      <c r="N1317" s="65" t="s">
        <v>24</v>
      </c>
      <c r="O1317" s="4" t="b">
        <v>0</v>
      </c>
      <c r="P1317" s="6" t="b">
        <v>0</v>
      </c>
    </row>
    <row r="1318" spans="1:16" x14ac:dyDescent="0.25">
      <c r="A1318" t="s">
        <v>22933</v>
      </c>
      <c r="B1318" s="15" t="s">
        <v>10870</v>
      </c>
      <c r="C1318" s="4" t="s">
        <v>13844</v>
      </c>
      <c r="D1318" s="65" t="s">
        <v>13843</v>
      </c>
      <c r="E1318" s="65" t="s">
        <v>10967</v>
      </c>
      <c r="F1318" s="65">
        <v>109650635</v>
      </c>
      <c r="G1318" s="65" t="s">
        <v>11008</v>
      </c>
      <c r="H1318" s="6">
        <v>30163373</v>
      </c>
      <c r="I1318" s="4">
        <v>58</v>
      </c>
      <c r="J1318" s="6">
        <v>10</v>
      </c>
      <c r="K1318" s="15" t="s">
        <v>19189</v>
      </c>
      <c r="L1318" s="65" t="s">
        <v>24</v>
      </c>
      <c r="M1318" s="65" t="s">
        <v>24</v>
      </c>
      <c r="N1318" s="65" t="s">
        <v>24</v>
      </c>
      <c r="O1318" s="4" t="b">
        <v>0</v>
      </c>
      <c r="P1318" s="6" t="b">
        <v>0</v>
      </c>
    </row>
    <row r="1319" spans="1:16" x14ac:dyDescent="0.25">
      <c r="A1319" t="s">
        <v>22933</v>
      </c>
      <c r="B1319" s="15" t="s">
        <v>10880</v>
      </c>
      <c r="C1319" s="4" t="s">
        <v>13844</v>
      </c>
      <c r="D1319" s="65" t="s">
        <v>13843</v>
      </c>
      <c r="E1319" s="65" t="s">
        <v>10967</v>
      </c>
      <c r="F1319" s="65">
        <v>109650635</v>
      </c>
      <c r="G1319" s="65" t="s">
        <v>11008</v>
      </c>
      <c r="H1319" s="6">
        <v>30163373</v>
      </c>
      <c r="I1319" s="4">
        <v>21</v>
      </c>
      <c r="J1319" s="6">
        <v>3</v>
      </c>
      <c r="K1319" s="15" t="s">
        <v>14235</v>
      </c>
      <c r="L1319" s="65" t="s">
        <v>24</v>
      </c>
      <c r="M1319" s="65" t="s">
        <v>24</v>
      </c>
      <c r="N1319" s="65" t="s">
        <v>24</v>
      </c>
      <c r="O1319" s="4" t="b">
        <v>0</v>
      </c>
      <c r="P1319" s="6" t="b">
        <v>0</v>
      </c>
    </row>
    <row r="1320" spans="1:16" x14ac:dyDescent="0.25">
      <c r="A1320" t="s">
        <v>22776</v>
      </c>
      <c r="B1320" s="15" t="s">
        <v>10870</v>
      </c>
      <c r="C1320" s="4" t="s">
        <v>13844</v>
      </c>
      <c r="D1320" s="65" t="s">
        <v>13843</v>
      </c>
      <c r="E1320" s="65" t="s">
        <v>10967</v>
      </c>
      <c r="F1320" s="65">
        <v>109650635</v>
      </c>
      <c r="G1320" s="65" t="s">
        <v>11008</v>
      </c>
      <c r="H1320" s="6">
        <v>30163373</v>
      </c>
      <c r="I1320" s="4">
        <v>11</v>
      </c>
      <c r="J1320" s="6">
        <v>4</v>
      </c>
      <c r="K1320" s="15" t="s">
        <v>14231</v>
      </c>
      <c r="L1320" s="65" t="s">
        <v>24</v>
      </c>
      <c r="M1320" s="65" t="s">
        <v>24</v>
      </c>
      <c r="N1320" s="65" t="s">
        <v>24</v>
      </c>
      <c r="O1320" s="4" t="b">
        <v>0</v>
      </c>
      <c r="P1320" s="6" t="b">
        <v>0</v>
      </c>
    </row>
    <row r="1321" spans="1:16" x14ac:dyDescent="0.25">
      <c r="A1321" t="s">
        <v>22747</v>
      </c>
      <c r="B1321" s="15" t="s">
        <v>10870</v>
      </c>
      <c r="C1321" s="4" t="s">
        <v>13844</v>
      </c>
      <c r="D1321" s="65" t="s">
        <v>13843</v>
      </c>
      <c r="E1321" s="65" t="s">
        <v>10967</v>
      </c>
      <c r="F1321" s="65">
        <v>109650635</v>
      </c>
      <c r="G1321" s="65" t="s">
        <v>11008</v>
      </c>
      <c r="H1321" s="6">
        <v>30163373</v>
      </c>
      <c r="I1321" s="4">
        <v>6</v>
      </c>
      <c r="J1321" s="6">
        <v>0</v>
      </c>
      <c r="K1321" s="15" t="s">
        <v>18537</v>
      </c>
      <c r="L1321" s="65" t="s">
        <v>24</v>
      </c>
      <c r="M1321" s="65" t="s">
        <v>24</v>
      </c>
      <c r="N1321" s="65" t="s">
        <v>24</v>
      </c>
      <c r="O1321" s="4" t="b">
        <v>0</v>
      </c>
      <c r="P1321" s="6" t="b">
        <v>0</v>
      </c>
    </row>
    <row r="1322" spans="1:16" x14ac:dyDescent="0.25">
      <c r="A1322" t="s">
        <v>22895</v>
      </c>
      <c r="B1322" s="15" t="s">
        <v>10870</v>
      </c>
      <c r="C1322" s="4" t="s">
        <v>13844</v>
      </c>
      <c r="D1322" s="65" t="s">
        <v>13843</v>
      </c>
      <c r="E1322" s="65" t="s">
        <v>10967</v>
      </c>
      <c r="F1322" s="65">
        <v>109650635</v>
      </c>
      <c r="G1322" s="65" t="s">
        <v>11008</v>
      </c>
      <c r="H1322" s="6">
        <v>30163373</v>
      </c>
      <c r="I1322" s="4">
        <v>19</v>
      </c>
      <c r="J1322" s="6">
        <v>0</v>
      </c>
      <c r="K1322" s="15" t="s">
        <v>19466</v>
      </c>
      <c r="L1322" s="65" t="s">
        <v>24</v>
      </c>
      <c r="M1322" s="65" t="s">
        <v>24</v>
      </c>
      <c r="N1322" s="65" t="s">
        <v>24</v>
      </c>
      <c r="O1322" s="4" t="b">
        <v>0</v>
      </c>
      <c r="P1322" s="6" t="b">
        <v>0</v>
      </c>
    </row>
    <row r="1323" spans="1:16" x14ac:dyDescent="0.25">
      <c r="A1323" t="s">
        <v>22895</v>
      </c>
      <c r="B1323" s="15" t="s">
        <v>10880</v>
      </c>
      <c r="C1323" s="4" t="s">
        <v>13844</v>
      </c>
      <c r="D1323" s="65" t="s">
        <v>13843</v>
      </c>
      <c r="E1323" s="65" t="s">
        <v>10967</v>
      </c>
      <c r="F1323" s="65">
        <v>109650635</v>
      </c>
      <c r="G1323" s="65" t="s">
        <v>11008</v>
      </c>
      <c r="H1323" s="6">
        <v>30163373</v>
      </c>
      <c r="I1323" s="4">
        <v>14</v>
      </c>
      <c r="J1323" s="6">
        <v>0</v>
      </c>
      <c r="K1323" s="15" t="s">
        <v>14236</v>
      </c>
      <c r="L1323" s="65" t="s">
        <v>24</v>
      </c>
      <c r="M1323" s="65" t="s">
        <v>24</v>
      </c>
      <c r="N1323" s="65" t="s">
        <v>24</v>
      </c>
      <c r="O1323" s="4" t="b">
        <v>0</v>
      </c>
      <c r="P1323" s="6" t="b">
        <v>0</v>
      </c>
    </row>
    <row r="1324" spans="1:16" x14ac:dyDescent="0.25">
      <c r="A1324" t="s">
        <v>22738</v>
      </c>
      <c r="B1324" s="15" t="s">
        <v>10880</v>
      </c>
      <c r="C1324" s="4" t="s">
        <v>13844</v>
      </c>
      <c r="D1324" s="65" t="s">
        <v>13843</v>
      </c>
      <c r="E1324" s="65" t="s">
        <v>10967</v>
      </c>
      <c r="F1324" s="65">
        <v>109650635</v>
      </c>
      <c r="G1324" s="65" t="s">
        <v>11008</v>
      </c>
      <c r="H1324" s="6">
        <v>30163373</v>
      </c>
      <c r="I1324" s="4">
        <v>5</v>
      </c>
      <c r="J1324" s="6">
        <v>2</v>
      </c>
      <c r="K1324" s="15" t="s">
        <v>14231</v>
      </c>
      <c r="L1324" s="65" t="s">
        <v>24</v>
      </c>
      <c r="M1324" s="65" t="b">
        <v>0</v>
      </c>
      <c r="N1324" s="65" t="b">
        <v>0</v>
      </c>
      <c r="O1324" s="4" t="b">
        <v>0</v>
      </c>
      <c r="P1324" s="6" t="b">
        <v>1</v>
      </c>
    </row>
    <row r="1325" spans="1:16" x14ac:dyDescent="0.25">
      <c r="A1325" t="s">
        <v>22961</v>
      </c>
      <c r="B1325" s="15" t="s">
        <v>10880</v>
      </c>
      <c r="C1325" s="4" t="s">
        <v>13844</v>
      </c>
      <c r="D1325" s="65" t="s">
        <v>13843</v>
      </c>
      <c r="E1325" s="65" t="s">
        <v>10967</v>
      </c>
      <c r="F1325" s="65">
        <v>109650635</v>
      </c>
      <c r="G1325" s="65" t="s">
        <v>11008</v>
      </c>
      <c r="H1325" s="6">
        <v>30163373</v>
      </c>
      <c r="I1325" s="4">
        <v>5</v>
      </c>
      <c r="J1325" s="6">
        <v>0</v>
      </c>
      <c r="K1325" s="15" t="s">
        <v>14232</v>
      </c>
      <c r="L1325" s="65" t="s">
        <v>24</v>
      </c>
      <c r="M1325" s="65" t="b">
        <v>0</v>
      </c>
      <c r="N1325" s="65" t="b">
        <v>0</v>
      </c>
      <c r="O1325" s="4" t="b">
        <v>0</v>
      </c>
      <c r="P1325" s="6" t="b">
        <v>1</v>
      </c>
    </row>
    <row r="1326" spans="1:16" x14ac:dyDescent="0.25">
      <c r="A1326" t="s">
        <v>22960</v>
      </c>
      <c r="B1326" s="15" t="s">
        <v>10880</v>
      </c>
      <c r="C1326" s="4" t="s">
        <v>13844</v>
      </c>
      <c r="D1326" s="65" t="s">
        <v>13843</v>
      </c>
      <c r="E1326" s="65" t="s">
        <v>10967</v>
      </c>
      <c r="F1326" s="65">
        <v>109650635</v>
      </c>
      <c r="G1326" s="65" t="s">
        <v>11008</v>
      </c>
      <c r="H1326" s="6">
        <v>30163373</v>
      </c>
      <c r="I1326" s="4">
        <v>7</v>
      </c>
      <c r="J1326" s="6">
        <v>0</v>
      </c>
      <c r="K1326" s="15" t="s">
        <v>14231</v>
      </c>
      <c r="L1326" s="65" t="s">
        <v>24</v>
      </c>
      <c r="M1326" s="65" t="b">
        <v>0</v>
      </c>
      <c r="N1326" s="65" t="b">
        <v>0</v>
      </c>
      <c r="O1326" s="4" t="b">
        <v>0</v>
      </c>
      <c r="P1326" s="6" t="b">
        <v>1</v>
      </c>
    </row>
    <row r="1327" spans="1:16" x14ac:dyDescent="0.25">
      <c r="A1327" t="s">
        <v>22841</v>
      </c>
      <c r="B1327" s="15" t="s">
        <v>10880</v>
      </c>
      <c r="C1327" s="4" t="s">
        <v>13844</v>
      </c>
      <c r="D1327" s="65" t="s">
        <v>13843</v>
      </c>
      <c r="E1327" s="65" t="s">
        <v>10967</v>
      </c>
      <c r="F1327" s="65">
        <v>109650635</v>
      </c>
      <c r="G1327" s="65" t="s">
        <v>11008</v>
      </c>
      <c r="H1327" s="6">
        <v>30163373</v>
      </c>
      <c r="I1327" s="4">
        <v>8</v>
      </c>
      <c r="J1327" s="6">
        <v>0</v>
      </c>
      <c r="K1327" s="15" t="s">
        <v>14231</v>
      </c>
      <c r="L1327" s="65" t="s">
        <v>24</v>
      </c>
      <c r="M1327" s="65" t="s">
        <v>24</v>
      </c>
      <c r="N1327" s="65" t="s">
        <v>24</v>
      </c>
      <c r="O1327" s="4" t="b">
        <v>0</v>
      </c>
      <c r="P1327" s="6" t="b">
        <v>0</v>
      </c>
    </row>
    <row r="1328" spans="1:16" x14ac:dyDescent="0.25">
      <c r="A1328" t="s">
        <v>22855</v>
      </c>
      <c r="B1328" s="15" t="s">
        <v>10880</v>
      </c>
      <c r="C1328" s="4" t="s">
        <v>13844</v>
      </c>
      <c r="D1328" s="65" t="s">
        <v>13843</v>
      </c>
      <c r="E1328" s="65" t="s">
        <v>10967</v>
      </c>
      <c r="F1328" s="65">
        <v>109650635</v>
      </c>
      <c r="G1328" s="65" t="s">
        <v>11008</v>
      </c>
      <c r="H1328" s="6">
        <v>30163373</v>
      </c>
      <c r="I1328" s="4">
        <v>7</v>
      </c>
      <c r="J1328" s="6">
        <v>1</v>
      </c>
      <c r="K1328" s="15" t="s">
        <v>14231</v>
      </c>
      <c r="L1328" s="65" t="s">
        <v>24</v>
      </c>
      <c r="M1328" s="65" t="s">
        <v>24</v>
      </c>
      <c r="N1328" s="65" t="s">
        <v>24</v>
      </c>
      <c r="O1328" s="4" t="b">
        <v>0</v>
      </c>
      <c r="P1328" s="6" t="b">
        <v>0</v>
      </c>
    </row>
    <row r="1329" spans="1:16" x14ac:dyDescent="0.25">
      <c r="A1329" t="s">
        <v>22901</v>
      </c>
      <c r="B1329" s="15" t="s">
        <v>10880</v>
      </c>
      <c r="C1329" s="4" t="s">
        <v>13844</v>
      </c>
      <c r="D1329" s="65" t="s">
        <v>13843</v>
      </c>
      <c r="E1329" s="65" t="s">
        <v>10967</v>
      </c>
      <c r="F1329" s="65">
        <v>109650635</v>
      </c>
      <c r="G1329" s="65" t="s">
        <v>11008</v>
      </c>
      <c r="H1329" s="6">
        <v>30163373</v>
      </c>
      <c r="I1329" s="4">
        <v>4</v>
      </c>
      <c r="J1329" s="6">
        <v>0</v>
      </c>
      <c r="K1329" s="15" t="s">
        <v>14234</v>
      </c>
      <c r="L1329" s="65" t="s">
        <v>24</v>
      </c>
      <c r="M1329" s="65" t="s">
        <v>24</v>
      </c>
      <c r="N1329" s="65" t="s">
        <v>24</v>
      </c>
      <c r="O1329" s="4" t="b">
        <v>0</v>
      </c>
      <c r="P1329" s="6" t="b">
        <v>0</v>
      </c>
    </row>
    <row r="1330" spans="1:16" x14ac:dyDescent="0.25">
      <c r="A1330" t="s">
        <v>22844</v>
      </c>
      <c r="B1330" s="15" t="s">
        <v>10880</v>
      </c>
      <c r="C1330" s="4" t="s">
        <v>13844</v>
      </c>
      <c r="D1330" s="65" t="s">
        <v>13843</v>
      </c>
      <c r="E1330" s="65" t="s">
        <v>10967</v>
      </c>
      <c r="F1330" s="65">
        <v>109650635</v>
      </c>
      <c r="G1330" s="65" t="s">
        <v>11008</v>
      </c>
      <c r="H1330" s="6">
        <v>30163373</v>
      </c>
      <c r="I1330" s="4">
        <v>9</v>
      </c>
      <c r="J1330" s="6">
        <v>1</v>
      </c>
      <c r="K1330" s="15" t="s">
        <v>14231</v>
      </c>
      <c r="L1330" s="65" t="s">
        <v>24</v>
      </c>
      <c r="M1330" s="65" t="s">
        <v>24</v>
      </c>
      <c r="N1330" s="65" t="s">
        <v>24</v>
      </c>
      <c r="O1330" s="4" t="b">
        <v>0</v>
      </c>
      <c r="P1330" s="6" t="b">
        <v>0</v>
      </c>
    </row>
    <row r="1331" spans="1:16" x14ac:dyDescent="0.25">
      <c r="A1331" t="s">
        <v>22853</v>
      </c>
      <c r="B1331" s="15" t="s">
        <v>10880</v>
      </c>
      <c r="C1331" s="4" t="s">
        <v>13844</v>
      </c>
      <c r="D1331" s="65" t="s">
        <v>13843</v>
      </c>
      <c r="E1331" s="65" t="s">
        <v>10967</v>
      </c>
      <c r="F1331" s="65">
        <v>109650635</v>
      </c>
      <c r="G1331" s="65" t="s">
        <v>11008</v>
      </c>
      <c r="H1331" s="6">
        <v>30163373</v>
      </c>
      <c r="I1331" s="4">
        <v>8</v>
      </c>
      <c r="J1331" s="6">
        <v>2</v>
      </c>
      <c r="K1331" s="15" t="s">
        <v>14231</v>
      </c>
      <c r="L1331" s="65" t="s">
        <v>24</v>
      </c>
      <c r="M1331" s="65" t="s">
        <v>24</v>
      </c>
      <c r="N1331" s="65" t="s">
        <v>24</v>
      </c>
      <c r="O1331" s="4" t="b">
        <v>0</v>
      </c>
      <c r="P1331" s="6" t="b">
        <v>0</v>
      </c>
    </row>
    <row r="1332" spans="1:16" x14ac:dyDescent="0.25">
      <c r="A1332" t="s">
        <v>22776</v>
      </c>
      <c r="B1332" s="15" t="s">
        <v>10880</v>
      </c>
      <c r="C1332" s="4" t="s">
        <v>13844</v>
      </c>
      <c r="D1332" s="65" t="s">
        <v>13843</v>
      </c>
      <c r="E1332" s="65" t="s">
        <v>10967</v>
      </c>
      <c r="F1332" s="65">
        <v>109650635</v>
      </c>
      <c r="G1332" s="65" t="s">
        <v>11008</v>
      </c>
      <c r="H1332" s="6">
        <v>30163373</v>
      </c>
      <c r="I1332" s="4">
        <v>9</v>
      </c>
      <c r="J1332" s="6">
        <v>1</v>
      </c>
      <c r="K1332" s="15" t="s">
        <v>14231</v>
      </c>
      <c r="L1332" s="65" t="s">
        <v>24</v>
      </c>
      <c r="M1332" s="65" t="s">
        <v>24</v>
      </c>
      <c r="N1332" s="65" t="s">
        <v>24</v>
      </c>
      <c r="O1332" s="4" t="b">
        <v>0</v>
      </c>
      <c r="P1332" s="6" t="b">
        <v>0</v>
      </c>
    </row>
    <row r="1333" spans="1:16" x14ac:dyDescent="0.25">
      <c r="A1333" t="s">
        <v>22829</v>
      </c>
      <c r="B1333" s="15" t="s">
        <v>10880</v>
      </c>
      <c r="C1333" s="4" t="s">
        <v>13844</v>
      </c>
      <c r="D1333" s="65" t="s">
        <v>13843</v>
      </c>
      <c r="E1333" s="65" t="s">
        <v>10967</v>
      </c>
      <c r="F1333" s="65">
        <v>109650635</v>
      </c>
      <c r="G1333" s="65" t="s">
        <v>11008</v>
      </c>
      <c r="H1333" s="6">
        <v>30163373</v>
      </c>
      <c r="I1333" s="4">
        <v>4</v>
      </c>
      <c r="J1333" s="6">
        <v>2</v>
      </c>
      <c r="K1333" s="15" t="s">
        <v>14234</v>
      </c>
      <c r="L1333" s="65" t="s">
        <v>24</v>
      </c>
      <c r="M1333" s="65" t="s">
        <v>24</v>
      </c>
      <c r="N1333" s="65" t="s">
        <v>24</v>
      </c>
      <c r="O1333" s="4" t="b">
        <v>0</v>
      </c>
      <c r="P1333" s="6" t="b">
        <v>0</v>
      </c>
    </row>
    <row r="1334" spans="1:16" x14ac:dyDescent="0.25">
      <c r="A1334" t="s">
        <v>22747</v>
      </c>
      <c r="B1334" s="15" t="s">
        <v>10880</v>
      </c>
      <c r="C1334" s="4" t="s">
        <v>13844</v>
      </c>
      <c r="D1334" s="65" t="s">
        <v>13843</v>
      </c>
      <c r="E1334" s="65" t="s">
        <v>10967</v>
      </c>
      <c r="F1334" s="65">
        <v>109650635</v>
      </c>
      <c r="G1334" s="65" t="s">
        <v>11008</v>
      </c>
      <c r="H1334" s="6">
        <v>30163373</v>
      </c>
      <c r="I1334" s="4">
        <v>5</v>
      </c>
      <c r="J1334" s="6">
        <v>0</v>
      </c>
      <c r="K1334" s="15" t="s">
        <v>14231</v>
      </c>
      <c r="L1334" s="65" t="s">
        <v>24</v>
      </c>
      <c r="M1334" s="65" t="s">
        <v>24</v>
      </c>
      <c r="N1334" s="65" t="s">
        <v>24</v>
      </c>
      <c r="O1334" s="4" t="b">
        <v>0</v>
      </c>
      <c r="P1334" s="6" t="b">
        <v>0</v>
      </c>
    </row>
    <row r="1335" spans="1:16" x14ac:dyDescent="0.25">
      <c r="A1335" t="s">
        <v>22852</v>
      </c>
      <c r="B1335" s="15" t="s">
        <v>10880</v>
      </c>
      <c r="C1335" s="4" t="s">
        <v>13549</v>
      </c>
      <c r="D1335" s="65" t="s">
        <v>13550</v>
      </c>
      <c r="E1335" s="65" t="s">
        <v>10967</v>
      </c>
      <c r="F1335" s="65">
        <v>184465227</v>
      </c>
      <c r="G1335" s="65" t="s">
        <v>10967</v>
      </c>
      <c r="H1335" s="6">
        <v>229606327</v>
      </c>
      <c r="I1335" s="4">
        <v>24</v>
      </c>
      <c r="J1335" s="6">
        <v>2</v>
      </c>
      <c r="K1335" s="15" t="s">
        <v>19601</v>
      </c>
      <c r="L1335" s="65" t="s">
        <v>24</v>
      </c>
      <c r="M1335" s="65" t="s">
        <v>24</v>
      </c>
      <c r="N1335" s="65" t="s">
        <v>24</v>
      </c>
      <c r="O1335" s="4" t="b">
        <v>0</v>
      </c>
      <c r="P1335" s="6" t="b">
        <v>0</v>
      </c>
    </row>
    <row r="1336" spans="1:16" x14ac:dyDescent="0.25">
      <c r="A1336" t="s">
        <v>22852</v>
      </c>
      <c r="B1336" s="15" t="s">
        <v>10880</v>
      </c>
      <c r="C1336" s="4" t="s">
        <v>13549</v>
      </c>
      <c r="D1336" s="65" t="s">
        <v>13550</v>
      </c>
      <c r="E1336" s="65" t="s">
        <v>10967</v>
      </c>
      <c r="F1336" s="65">
        <v>184467848</v>
      </c>
      <c r="G1336" s="65" t="s">
        <v>10967</v>
      </c>
      <c r="H1336" s="6">
        <v>229606335</v>
      </c>
      <c r="I1336" s="4">
        <v>66</v>
      </c>
      <c r="J1336" s="6">
        <v>2</v>
      </c>
      <c r="K1336" s="15" t="s">
        <v>20652</v>
      </c>
      <c r="L1336" s="65" t="s">
        <v>24</v>
      </c>
      <c r="M1336" s="65" t="s">
        <v>24</v>
      </c>
      <c r="N1336" s="65" t="s">
        <v>24</v>
      </c>
      <c r="O1336" s="4" t="b">
        <v>0</v>
      </c>
      <c r="P1336" s="6" t="b">
        <v>0</v>
      </c>
    </row>
    <row r="1337" spans="1:16" x14ac:dyDescent="0.25">
      <c r="A1337" t="s">
        <v>22789</v>
      </c>
      <c r="B1337" s="15" t="s">
        <v>10870</v>
      </c>
      <c r="C1337" s="4" t="s">
        <v>13549</v>
      </c>
      <c r="D1337" s="65" t="s">
        <v>13585</v>
      </c>
      <c r="E1337" s="65" t="s">
        <v>10967</v>
      </c>
      <c r="F1337" s="65">
        <v>184589459</v>
      </c>
      <c r="G1337" s="65" t="s">
        <v>10955</v>
      </c>
      <c r="H1337" s="6">
        <v>45955301</v>
      </c>
      <c r="I1337" s="4">
        <v>2</v>
      </c>
      <c r="J1337" s="6">
        <v>2</v>
      </c>
      <c r="K1337" s="15" t="s">
        <v>11035</v>
      </c>
      <c r="L1337" s="65" t="s">
        <v>24</v>
      </c>
      <c r="M1337" s="65" t="b">
        <v>0</v>
      </c>
      <c r="N1337" s="65" t="b">
        <v>0</v>
      </c>
      <c r="O1337" s="4" t="b">
        <v>0</v>
      </c>
      <c r="P1337" s="6" t="b">
        <v>1</v>
      </c>
    </row>
    <row r="1338" spans="1:16" x14ac:dyDescent="0.25">
      <c r="A1338" t="s">
        <v>22819</v>
      </c>
      <c r="B1338" s="15" t="s">
        <v>10880</v>
      </c>
      <c r="C1338" s="4" t="s">
        <v>19538</v>
      </c>
      <c r="D1338" s="65" t="s">
        <v>17019</v>
      </c>
      <c r="E1338" s="65" t="s">
        <v>10967</v>
      </c>
      <c r="F1338" s="65">
        <v>154188856</v>
      </c>
      <c r="G1338" s="65" t="s">
        <v>10873</v>
      </c>
      <c r="H1338" s="6">
        <v>38550629</v>
      </c>
      <c r="I1338" s="4">
        <v>5</v>
      </c>
      <c r="J1338" s="6">
        <v>0</v>
      </c>
      <c r="K1338" s="15" t="s">
        <v>19500</v>
      </c>
      <c r="L1338" s="65" t="s">
        <v>24</v>
      </c>
      <c r="M1338" s="65" t="b">
        <v>0</v>
      </c>
      <c r="N1338" s="65" t="b">
        <v>0</v>
      </c>
      <c r="O1338" s="4" t="b">
        <v>0</v>
      </c>
      <c r="P1338" s="6" t="b">
        <v>1</v>
      </c>
    </row>
    <row r="1339" spans="1:16" x14ac:dyDescent="0.25">
      <c r="A1339" t="s">
        <v>22916</v>
      </c>
      <c r="B1339" s="15" t="s">
        <v>10880</v>
      </c>
      <c r="C1339" s="4" t="s">
        <v>21309</v>
      </c>
      <c r="D1339" s="65" t="s">
        <v>21310</v>
      </c>
      <c r="E1339" s="65" t="s">
        <v>10967</v>
      </c>
      <c r="F1339" s="65">
        <v>2126435</v>
      </c>
      <c r="G1339" s="65" t="s">
        <v>10955</v>
      </c>
      <c r="H1339" s="6">
        <v>61160174</v>
      </c>
      <c r="I1339" s="4">
        <v>2</v>
      </c>
      <c r="J1339" s="6">
        <v>0</v>
      </c>
      <c r="K1339" s="15" t="s">
        <v>10958</v>
      </c>
      <c r="L1339" s="65" t="s">
        <v>10885</v>
      </c>
      <c r="M1339" s="65" t="b">
        <v>0</v>
      </c>
      <c r="N1339" s="65" t="b">
        <v>0</v>
      </c>
      <c r="O1339" s="4" t="b">
        <v>1</v>
      </c>
      <c r="P1339" s="6" t="b">
        <v>1</v>
      </c>
    </row>
    <row r="1340" spans="1:16" x14ac:dyDescent="0.25">
      <c r="A1340" t="s">
        <v>22819</v>
      </c>
      <c r="B1340" s="15" t="s">
        <v>10880</v>
      </c>
      <c r="C1340" s="4" t="s">
        <v>11071</v>
      </c>
      <c r="D1340" s="65" t="s">
        <v>10871</v>
      </c>
      <c r="E1340" s="65" t="s">
        <v>10967</v>
      </c>
      <c r="F1340" s="65">
        <v>172535637</v>
      </c>
      <c r="G1340" s="65" t="s">
        <v>10873</v>
      </c>
      <c r="H1340" s="6">
        <v>16021202</v>
      </c>
      <c r="I1340" s="4">
        <v>3</v>
      </c>
      <c r="J1340" s="6">
        <v>2</v>
      </c>
      <c r="K1340" s="15" t="s">
        <v>11072</v>
      </c>
      <c r="L1340" s="65" t="s">
        <v>24</v>
      </c>
      <c r="M1340" s="65" t="b">
        <v>0</v>
      </c>
      <c r="N1340" s="65" t="b">
        <v>0</v>
      </c>
      <c r="O1340" s="4" t="b">
        <v>0</v>
      </c>
      <c r="P1340" s="6" t="b">
        <v>1</v>
      </c>
    </row>
    <row r="1341" spans="1:16" x14ac:dyDescent="0.25">
      <c r="A1341" t="s">
        <v>22749</v>
      </c>
      <c r="B1341" s="15" t="s">
        <v>10880</v>
      </c>
      <c r="C1341" s="4" t="s">
        <v>11071</v>
      </c>
      <c r="D1341" s="65" t="s">
        <v>10871</v>
      </c>
      <c r="E1341" s="65" t="s">
        <v>10967</v>
      </c>
      <c r="F1341" s="65">
        <v>172535637</v>
      </c>
      <c r="G1341" s="65" t="s">
        <v>10873</v>
      </c>
      <c r="H1341" s="6">
        <v>16021202</v>
      </c>
      <c r="I1341" s="4">
        <v>169</v>
      </c>
      <c r="J1341" s="6">
        <v>22</v>
      </c>
      <c r="K1341" s="15" t="s">
        <v>11073</v>
      </c>
      <c r="L1341" s="65" t="s">
        <v>24</v>
      </c>
      <c r="M1341" s="65" t="s">
        <v>11074</v>
      </c>
      <c r="N1341" s="65" t="s">
        <v>11075</v>
      </c>
      <c r="O1341" s="4" t="b">
        <v>0</v>
      </c>
      <c r="P1341" s="6" t="b">
        <v>1</v>
      </c>
    </row>
    <row r="1342" spans="1:16" x14ac:dyDescent="0.25">
      <c r="A1342" t="s">
        <v>22749</v>
      </c>
      <c r="B1342" s="15" t="s">
        <v>10880</v>
      </c>
      <c r="C1342" s="4" t="s">
        <v>11071</v>
      </c>
      <c r="D1342" s="65" t="s">
        <v>10871</v>
      </c>
      <c r="E1342" s="65" t="s">
        <v>10967</v>
      </c>
      <c r="F1342" s="65">
        <v>172566554</v>
      </c>
      <c r="G1342" s="65" t="s">
        <v>10873</v>
      </c>
      <c r="H1342" s="6">
        <v>16021202</v>
      </c>
      <c r="I1342" s="4">
        <v>6</v>
      </c>
      <c r="J1342" s="6">
        <v>0</v>
      </c>
      <c r="K1342" s="15" t="s">
        <v>21175</v>
      </c>
      <c r="L1342" s="65" t="s">
        <v>24</v>
      </c>
      <c r="M1342" s="65" t="s">
        <v>12961</v>
      </c>
      <c r="N1342" s="65" t="s">
        <v>11075</v>
      </c>
      <c r="O1342" s="4" t="b">
        <v>0</v>
      </c>
      <c r="P1342" s="6" t="b">
        <v>1</v>
      </c>
    </row>
    <row r="1343" spans="1:16" x14ac:dyDescent="0.25">
      <c r="A1343" t="s">
        <v>22749</v>
      </c>
      <c r="B1343" s="15" t="s">
        <v>10880</v>
      </c>
      <c r="C1343" s="4" t="s">
        <v>11071</v>
      </c>
      <c r="D1343" s="65" t="s">
        <v>10871</v>
      </c>
      <c r="E1343" s="65" t="s">
        <v>10967</v>
      </c>
      <c r="F1343" s="65">
        <v>172566554</v>
      </c>
      <c r="G1343" s="65" t="s">
        <v>10873</v>
      </c>
      <c r="H1343" s="6">
        <v>16021202</v>
      </c>
      <c r="I1343" s="4">
        <v>6</v>
      </c>
      <c r="J1343" s="6">
        <v>22</v>
      </c>
      <c r="K1343" s="15" t="s">
        <v>11073</v>
      </c>
      <c r="L1343" s="65" t="s">
        <v>24</v>
      </c>
      <c r="M1343" s="65" t="s">
        <v>12961</v>
      </c>
      <c r="N1343" s="65" t="s">
        <v>11075</v>
      </c>
      <c r="O1343" s="4" t="b">
        <v>0</v>
      </c>
      <c r="P1343" s="6" t="b">
        <v>1</v>
      </c>
    </row>
    <row r="1344" spans="1:16" x14ac:dyDescent="0.25">
      <c r="A1344" t="s">
        <v>22749</v>
      </c>
      <c r="B1344" s="15" t="s">
        <v>10880</v>
      </c>
      <c r="C1344" s="4" t="s">
        <v>11071</v>
      </c>
      <c r="D1344" s="65" t="s">
        <v>10871</v>
      </c>
      <c r="E1344" s="65" t="s">
        <v>10967</v>
      </c>
      <c r="F1344" s="65">
        <v>172566554</v>
      </c>
      <c r="G1344" s="65" t="s">
        <v>10873</v>
      </c>
      <c r="H1344" s="6">
        <v>16021202</v>
      </c>
      <c r="I1344" s="4">
        <v>6</v>
      </c>
      <c r="J1344" s="6">
        <v>27</v>
      </c>
      <c r="K1344" s="15" t="s">
        <v>11073</v>
      </c>
      <c r="L1344" s="65" t="s">
        <v>24</v>
      </c>
      <c r="M1344" s="65" t="s">
        <v>12961</v>
      </c>
      <c r="N1344" s="65" t="s">
        <v>11075</v>
      </c>
      <c r="O1344" s="4" t="b">
        <v>0</v>
      </c>
      <c r="P1344" s="6" t="b">
        <v>1</v>
      </c>
    </row>
    <row r="1345" spans="1:16" x14ac:dyDescent="0.25">
      <c r="A1345" t="s">
        <v>22749</v>
      </c>
      <c r="B1345" s="15" t="s">
        <v>10880</v>
      </c>
      <c r="C1345" s="4" t="s">
        <v>11071</v>
      </c>
      <c r="D1345" s="65" t="s">
        <v>12962</v>
      </c>
      <c r="E1345" s="65" t="s">
        <v>10967</v>
      </c>
      <c r="F1345" s="65">
        <v>172535637</v>
      </c>
      <c r="G1345" s="65" t="s">
        <v>10967</v>
      </c>
      <c r="H1345" s="6">
        <v>207231181</v>
      </c>
      <c r="I1345" s="4">
        <v>3</v>
      </c>
      <c r="J1345" s="6">
        <v>1</v>
      </c>
      <c r="K1345" s="15" t="s">
        <v>19542</v>
      </c>
      <c r="L1345" s="65" t="s">
        <v>24</v>
      </c>
      <c r="M1345" s="65" t="s">
        <v>11074</v>
      </c>
      <c r="N1345" s="65" t="s">
        <v>12963</v>
      </c>
      <c r="O1345" s="4" t="b">
        <v>0</v>
      </c>
      <c r="P1345" s="6" t="b">
        <v>1</v>
      </c>
    </row>
    <row r="1346" spans="1:16" x14ac:dyDescent="0.25">
      <c r="A1346" t="s">
        <v>22872</v>
      </c>
      <c r="B1346" s="15" t="s">
        <v>10889</v>
      </c>
      <c r="C1346" s="4" t="s">
        <v>18757</v>
      </c>
      <c r="D1346" s="65" t="s">
        <v>18758</v>
      </c>
      <c r="E1346" s="65" t="s">
        <v>10938</v>
      </c>
      <c r="F1346" s="65">
        <v>7096461</v>
      </c>
      <c r="G1346" s="65" t="s">
        <v>10930</v>
      </c>
      <c r="H1346" s="6">
        <v>151183446</v>
      </c>
      <c r="I1346" s="4">
        <v>2</v>
      </c>
      <c r="J1346" s="6">
        <v>0</v>
      </c>
      <c r="K1346" s="15" t="s">
        <v>10953</v>
      </c>
      <c r="L1346" s="65" t="s">
        <v>24</v>
      </c>
      <c r="M1346" s="65" t="s">
        <v>24</v>
      </c>
      <c r="N1346" s="65" t="s">
        <v>24</v>
      </c>
      <c r="O1346" s="4" t="b">
        <v>0</v>
      </c>
      <c r="P1346" s="6" t="b">
        <v>0</v>
      </c>
    </row>
    <row r="1347" spans="1:16" x14ac:dyDescent="0.25">
      <c r="A1347" t="s">
        <v>22872</v>
      </c>
      <c r="B1347" s="15" t="s">
        <v>10889</v>
      </c>
      <c r="C1347" s="4" t="s">
        <v>14550</v>
      </c>
      <c r="D1347" s="65" t="s">
        <v>18758</v>
      </c>
      <c r="E1347" s="65" t="s">
        <v>10938</v>
      </c>
      <c r="F1347" s="65">
        <v>7096461</v>
      </c>
      <c r="G1347" s="65" t="s">
        <v>10930</v>
      </c>
      <c r="H1347" s="6">
        <v>151183446</v>
      </c>
      <c r="I1347" s="4">
        <v>2</v>
      </c>
      <c r="J1347" s="6">
        <v>0</v>
      </c>
      <c r="K1347" s="15" t="s">
        <v>10953</v>
      </c>
      <c r="L1347" s="65" t="s">
        <v>24</v>
      </c>
      <c r="M1347" s="65" t="s">
        <v>24</v>
      </c>
      <c r="N1347" s="65" t="s">
        <v>24</v>
      </c>
      <c r="O1347" s="4" t="b">
        <v>0</v>
      </c>
      <c r="P1347" s="6" t="b">
        <v>0</v>
      </c>
    </row>
    <row r="1348" spans="1:16" x14ac:dyDescent="0.25">
      <c r="A1348" t="s">
        <v>22797</v>
      </c>
      <c r="B1348" s="15" t="s">
        <v>10870</v>
      </c>
      <c r="C1348" s="4" t="s">
        <v>12712</v>
      </c>
      <c r="D1348" s="65" t="s">
        <v>21906</v>
      </c>
      <c r="E1348" s="65" t="s">
        <v>10946</v>
      </c>
      <c r="F1348" s="65">
        <v>31034833</v>
      </c>
      <c r="G1348" s="65" t="s">
        <v>10967</v>
      </c>
      <c r="H1348" s="6">
        <v>228356787</v>
      </c>
      <c r="I1348" s="4">
        <v>78</v>
      </c>
      <c r="J1348" s="6">
        <v>8</v>
      </c>
      <c r="K1348" s="15" t="s">
        <v>21907</v>
      </c>
      <c r="L1348" s="65" t="s">
        <v>24</v>
      </c>
      <c r="M1348" s="65" t="s">
        <v>24</v>
      </c>
      <c r="N1348" s="65" t="s">
        <v>24</v>
      </c>
      <c r="O1348" s="4" t="b">
        <v>0</v>
      </c>
      <c r="P1348" s="6" t="b">
        <v>0</v>
      </c>
    </row>
    <row r="1349" spans="1:16" x14ac:dyDescent="0.25">
      <c r="A1349" t="s">
        <v>22758</v>
      </c>
      <c r="B1349" s="15" t="s">
        <v>10870</v>
      </c>
      <c r="C1349" s="4" t="s">
        <v>12712</v>
      </c>
      <c r="D1349" s="65" t="s">
        <v>21077</v>
      </c>
      <c r="E1349" s="65" t="s">
        <v>10946</v>
      </c>
      <c r="F1349" s="65">
        <v>31086383</v>
      </c>
      <c r="G1349" s="65" t="s">
        <v>10901</v>
      </c>
      <c r="H1349" s="6">
        <v>5342428</v>
      </c>
      <c r="I1349" s="4">
        <v>7</v>
      </c>
      <c r="J1349" s="6">
        <v>1</v>
      </c>
      <c r="K1349" s="15" t="s">
        <v>19526</v>
      </c>
      <c r="L1349" s="65" t="s">
        <v>24</v>
      </c>
      <c r="M1349" s="65" t="s">
        <v>24</v>
      </c>
      <c r="N1349" s="65" t="s">
        <v>24</v>
      </c>
      <c r="O1349" s="4" t="b">
        <v>0</v>
      </c>
      <c r="P1349" s="6" t="b">
        <v>0</v>
      </c>
    </row>
    <row r="1350" spans="1:16" x14ac:dyDescent="0.25">
      <c r="A1350" t="s">
        <v>22785</v>
      </c>
      <c r="B1350" s="15" t="s">
        <v>10870</v>
      </c>
      <c r="C1350" s="4" t="s">
        <v>18470</v>
      </c>
      <c r="D1350" s="65" t="s">
        <v>18471</v>
      </c>
      <c r="E1350" s="65" t="s">
        <v>10946</v>
      </c>
      <c r="F1350" s="65">
        <v>3740755</v>
      </c>
      <c r="G1350" s="65" t="s">
        <v>10955</v>
      </c>
      <c r="H1350" s="6">
        <v>134256480</v>
      </c>
      <c r="I1350" s="4">
        <v>2</v>
      </c>
      <c r="J1350" s="6">
        <v>3</v>
      </c>
      <c r="K1350" s="15" t="s">
        <v>11035</v>
      </c>
      <c r="L1350" s="65" t="s">
        <v>24</v>
      </c>
      <c r="M1350" s="65" t="s">
        <v>24</v>
      </c>
      <c r="N1350" s="65" t="s">
        <v>24</v>
      </c>
      <c r="O1350" s="4" t="b">
        <v>0</v>
      </c>
      <c r="P1350" s="6" t="b">
        <v>0</v>
      </c>
    </row>
    <row r="1351" spans="1:16" x14ac:dyDescent="0.25">
      <c r="A1351" t="s">
        <v>22902</v>
      </c>
      <c r="B1351" s="15" t="s">
        <v>10870</v>
      </c>
      <c r="C1351" s="4" t="s">
        <v>20232</v>
      </c>
      <c r="D1351" s="65" t="s">
        <v>19487</v>
      </c>
      <c r="E1351" s="65" t="s">
        <v>11475</v>
      </c>
      <c r="F1351" s="65">
        <v>34538513</v>
      </c>
      <c r="G1351" s="65" t="s">
        <v>10932</v>
      </c>
      <c r="H1351" s="6">
        <v>158932860</v>
      </c>
      <c r="I1351" s="4">
        <v>7</v>
      </c>
      <c r="J1351" s="6">
        <v>1</v>
      </c>
      <c r="K1351" s="15" t="s">
        <v>19526</v>
      </c>
      <c r="L1351" s="65" t="s">
        <v>24</v>
      </c>
      <c r="M1351" s="65" t="b">
        <v>0</v>
      </c>
      <c r="N1351" s="65" t="b">
        <v>0</v>
      </c>
      <c r="O1351" s="4" t="b">
        <v>0</v>
      </c>
      <c r="P1351" s="6" t="b">
        <v>1</v>
      </c>
    </row>
    <row r="1352" spans="1:16" x14ac:dyDescent="0.25">
      <c r="A1352" t="s">
        <v>22962</v>
      </c>
      <c r="B1352" s="15" t="s">
        <v>10870</v>
      </c>
      <c r="C1352" s="4" t="s">
        <v>18555</v>
      </c>
      <c r="D1352" s="65" t="s">
        <v>18556</v>
      </c>
      <c r="E1352" s="65" t="s">
        <v>11008</v>
      </c>
      <c r="F1352" s="65">
        <v>24108021</v>
      </c>
      <c r="G1352" s="65" t="s">
        <v>10950</v>
      </c>
      <c r="H1352" s="6">
        <v>69551338</v>
      </c>
      <c r="I1352" s="4">
        <v>2</v>
      </c>
      <c r="J1352" s="6">
        <v>2</v>
      </c>
      <c r="K1352" s="15" t="s">
        <v>11035</v>
      </c>
      <c r="L1352" s="65" t="s">
        <v>24</v>
      </c>
      <c r="M1352" s="65" t="s">
        <v>24</v>
      </c>
      <c r="N1352" s="65" t="s">
        <v>24</v>
      </c>
      <c r="O1352" s="4" t="b">
        <v>0</v>
      </c>
      <c r="P1352" s="6" t="b">
        <v>0</v>
      </c>
    </row>
    <row r="1353" spans="1:16" x14ac:dyDescent="0.25">
      <c r="A1353" t="s">
        <v>22962</v>
      </c>
      <c r="B1353" s="15" t="s">
        <v>10870</v>
      </c>
      <c r="C1353" s="4" t="s">
        <v>16197</v>
      </c>
      <c r="D1353" s="65" t="s">
        <v>18556</v>
      </c>
      <c r="E1353" s="65" t="s">
        <v>11008</v>
      </c>
      <c r="F1353" s="65">
        <v>24108021</v>
      </c>
      <c r="G1353" s="65" t="s">
        <v>10950</v>
      </c>
      <c r="H1353" s="6">
        <v>69551338</v>
      </c>
      <c r="I1353" s="4">
        <v>2</v>
      </c>
      <c r="J1353" s="6">
        <v>2</v>
      </c>
      <c r="K1353" s="15" t="s">
        <v>15852</v>
      </c>
      <c r="L1353" s="65" t="s">
        <v>24</v>
      </c>
      <c r="M1353" s="65" t="s">
        <v>24</v>
      </c>
      <c r="N1353" s="65" t="s">
        <v>24</v>
      </c>
      <c r="O1353" s="4" t="b">
        <v>0</v>
      </c>
      <c r="P1353" s="6" t="b">
        <v>0</v>
      </c>
    </row>
    <row r="1354" spans="1:16" x14ac:dyDescent="0.25">
      <c r="A1354" t="s">
        <v>22774</v>
      </c>
      <c r="B1354" s="15" t="s">
        <v>10880</v>
      </c>
      <c r="C1354" s="4" t="s">
        <v>19235</v>
      </c>
      <c r="D1354" s="65" t="s">
        <v>15170</v>
      </c>
      <c r="E1354" s="65" t="s">
        <v>10950</v>
      </c>
      <c r="F1354" s="65">
        <v>10324233</v>
      </c>
      <c r="G1354" s="65" t="s">
        <v>11475</v>
      </c>
      <c r="H1354" s="6">
        <v>41975863</v>
      </c>
      <c r="I1354" s="4">
        <v>2</v>
      </c>
      <c r="J1354" s="6">
        <v>0</v>
      </c>
      <c r="K1354" s="15" t="s">
        <v>10958</v>
      </c>
      <c r="L1354" s="65" t="s">
        <v>24</v>
      </c>
      <c r="M1354" s="65" t="s">
        <v>24</v>
      </c>
      <c r="N1354" s="65" t="s">
        <v>24</v>
      </c>
      <c r="O1354" s="4" t="b">
        <v>0</v>
      </c>
      <c r="P1354" s="6" t="b">
        <v>0</v>
      </c>
    </row>
    <row r="1355" spans="1:16" x14ac:dyDescent="0.25">
      <c r="A1355" t="s">
        <v>22757</v>
      </c>
      <c r="B1355" s="15" t="s">
        <v>10880</v>
      </c>
      <c r="C1355" s="4" t="s">
        <v>15036</v>
      </c>
      <c r="D1355" s="65" t="s">
        <v>15037</v>
      </c>
      <c r="E1355" s="65" t="s">
        <v>11001</v>
      </c>
      <c r="F1355" s="65">
        <v>50050295</v>
      </c>
      <c r="G1355" s="65" t="s">
        <v>10950</v>
      </c>
      <c r="H1355" s="6">
        <v>37476058</v>
      </c>
      <c r="I1355" s="4">
        <v>8</v>
      </c>
      <c r="J1355" s="6">
        <v>0</v>
      </c>
      <c r="K1355" s="15" t="s">
        <v>11086</v>
      </c>
      <c r="L1355" s="65" t="s">
        <v>24</v>
      </c>
      <c r="M1355" s="65" t="s">
        <v>24</v>
      </c>
      <c r="N1355" s="65" t="s">
        <v>24</v>
      </c>
      <c r="O1355" s="4" t="b">
        <v>0</v>
      </c>
      <c r="P1355" s="6" t="b">
        <v>0</v>
      </c>
    </row>
    <row r="1356" spans="1:16" x14ac:dyDescent="0.25">
      <c r="A1356" t="s">
        <v>22850</v>
      </c>
      <c r="B1356" s="15" t="s">
        <v>10889</v>
      </c>
      <c r="C1356" s="4" t="s">
        <v>17241</v>
      </c>
      <c r="D1356" s="65" t="s">
        <v>17242</v>
      </c>
      <c r="E1356" s="65" t="s">
        <v>10950</v>
      </c>
      <c r="F1356" s="65">
        <v>200776494</v>
      </c>
      <c r="G1356" s="65" t="s">
        <v>10938</v>
      </c>
      <c r="H1356" s="6">
        <v>133331719</v>
      </c>
      <c r="I1356" s="4">
        <v>2</v>
      </c>
      <c r="J1356" s="6">
        <v>0</v>
      </c>
      <c r="K1356" s="15" t="s">
        <v>15975</v>
      </c>
      <c r="L1356" s="65" t="s">
        <v>24</v>
      </c>
      <c r="M1356" s="65" t="b">
        <v>0</v>
      </c>
      <c r="N1356" s="65" t="b">
        <v>0</v>
      </c>
      <c r="O1356" s="4" t="b">
        <v>0</v>
      </c>
      <c r="P1356" s="6" t="b">
        <v>1</v>
      </c>
    </row>
    <row r="1357" spans="1:16" x14ac:dyDescent="0.25">
      <c r="A1357" t="s">
        <v>22800</v>
      </c>
      <c r="B1357" s="15" t="s">
        <v>10880</v>
      </c>
      <c r="C1357" s="4" t="s">
        <v>13208</v>
      </c>
      <c r="D1357" s="65" t="s">
        <v>10978</v>
      </c>
      <c r="E1357" s="65" t="s">
        <v>10874</v>
      </c>
      <c r="F1357" s="65">
        <v>32635691</v>
      </c>
      <c r="G1357" s="65" t="s">
        <v>10950</v>
      </c>
      <c r="H1357" s="6">
        <v>120097547</v>
      </c>
      <c r="I1357" s="4">
        <v>2</v>
      </c>
      <c r="J1357" s="6">
        <v>2</v>
      </c>
      <c r="K1357" s="15" t="s">
        <v>14492</v>
      </c>
      <c r="L1357" s="65" t="s">
        <v>13094</v>
      </c>
      <c r="M1357" s="65" t="s">
        <v>13209</v>
      </c>
      <c r="N1357" s="65" t="b">
        <v>0</v>
      </c>
      <c r="O1357" s="4" t="b">
        <v>1</v>
      </c>
      <c r="P1357" s="6" t="b">
        <v>1</v>
      </c>
    </row>
    <row r="1358" spans="1:16" x14ac:dyDescent="0.25">
      <c r="A1358" t="s">
        <v>22800</v>
      </c>
      <c r="B1358" s="15" t="s">
        <v>10880</v>
      </c>
      <c r="C1358" s="4" t="s">
        <v>10978</v>
      </c>
      <c r="D1358" s="65" t="s">
        <v>13210</v>
      </c>
      <c r="E1358" s="65" t="s">
        <v>10950</v>
      </c>
      <c r="F1358" s="65">
        <v>120097547</v>
      </c>
      <c r="G1358" s="65" t="s">
        <v>10874</v>
      </c>
      <c r="H1358" s="6">
        <v>32635691</v>
      </c>
      <c r="I1358" s="4">
        <v>2</v>
      </c>
      <c r="J1358" s="6">
        <v>2</v>
      </c>
      <c r="K1358" s="15" t="s">
        <v>20427</v>
      </c>
      <c r="L1358" s="65" t="s">
        <v>13094</v>
      </c>
      <c r="M1358" s="65" t="s">
        <v>13209</v>
      </c>
      <c r="N1358" s="65" t="b">
        <v>0</v>
      </c>
      <c r="O1358" s="4" t="b">
        <v>1</v>
      </c>
      <c r="P1358" s="6" t="b">
        <v>1</v>
      </c>
    </row>
    <row r="1359" spans="1:16" x14ac:dyDescent="0.25">
      <c r="A1359" t="s">
        <v>22800</v>
      </c>
      <c r="B1359" s="15" t="s">
        <v>10880</v>
      </c>
      <c r="C1359" s="4" t="s">
        <v>10978</v>
      </c>
      <c r="D1359" s="65" t="s">
        <v>13204</v>
      </c>
      <c r="E1359" s="65" t="s">
        <v>10950</v>
      </c>
      <c r="F1359" s="65">
        <v>120075042</v>
      </c>
      <c r="G1359" s="65" t="s">
        <v>10874</v>
      </c>
      <c r="H1359" s="6">
        <v>31118172</v>
      </c>
      <c r="I1359" s="4">
        <v>7</v>
      </c>
      <c r="J1359" s="6">
        <v>1</v>
      </c>
      <c r="K1359" s="15" t="s">
        <v>20427</v>
      </c>
      <c r="L1359" s="65" t="s">
        <v>10980</v>
      </c>
      <c r="M1359" s="65" t="s">
        <v>13211</v>
      </c>
      <c r="N1359" s="65" t="s">
        <v>13212</v>
      </c>
      <c r="O1359" s="4" t="b">
        <v>1</v>
      </c>
      <c r="P1359" s="6" t="b">
        <v>1</v>
      </c>
    </row>
    <row r="1360" spans="1:16" x14ac:dyDescent="0.25">
      <c r="A1360" t="s">
        <v>22760</v>
      </c>
      <c r="B1360" s="15" t="s">
        <v>10880</v>
      </c>
      <c r="C1360" s="4" t="s">
        <v>10991</v>
      </c>
      <c r="D1360" s="65" t="s">
        <v>10978</v>
      </c>
      <c r="E1360" s="65" t="s">
        <v>10950</v>
      </c>
      <c r="F1360" s="65">
        <v>120517960</v>
      </c>
      <c r="G1360" s="65" t="s">
        <v>10950</v>
      </c>
      <c r="H1360" s="6">
        <v>120097547</v>
      </c>
      <c r="I1360" s="4">
        <v>21</v>
      </c>
      <c r="J1360" s="6">
        <v>2</v>
      </c>
      <c r="K1360" s="15" t="s">
        <v>14893</v>
      </c>
      <c r="L1360" s="65" t="s">
        <v>24</v>
      </c>
      <c r="M1360" s="65" t="b">
        <v>0</v>
      </c>
      <c r="N1360" s="65" t="b">
        <v>0</v>
      </c>
      <c r="O1360" s="4" t="b">
        <v>0</v>
      </c>
      <c r="P1360" s="6" t="b">
        <v>1</v>
      </c>
    </row>
    <row r="1361" spans="1:16" x14ac:dyDescent="0.25">
      <c r="A1361" t="s">
        <v>22797</v>
      </c>
      <c r="B1361" s="15" t="s">
        <v>10880</v>
      </c>
      <c r="C1361" s="4" t="s">
        <v>21924</v>
      </c>
      <c r="D1361" s="65" t="s">
        <v>14839</v>
      </c>
      <c r="E1361" s="65" t="s">
        <v>10950</v>
      </c>
      <c r="F1361" s="65">
        <v>170504717</v>
      </c>
      <c r="G1361" s="65" t="s">
        <v>10873</v>
      </c>
      <c r="H1361" s="6">
        <v>79432289</v>
      </c>
      <c r="I1361" s="4">
        <v>5</v>
      </c>
      <c r="J1361" s="6">
        <v>0</v>
      </c>
      <c r="K1361" s="15" t="s">
        <v>19508</v>
      </c>
      <c r="L1361" s="65" t="s">
        <v>24</v>
      </c>
      <c r="M1361" s="65" t="s">
        <v>24</v>
      </c>
      <c r="N1361" s="65" t="s">
        <v>24</v>
      </c>
      <c r="O1361" s="4" t="b">
        <v>0</v>
      </c>
      <c r="P1361" s="6" t="b">
        <v>0</v>
      </c>
    </row>
    <row r="1362" spans="1:16" x14ac:dyDescent="0.25">
      <c r="A1362" t="s">
        <v>22808</v>
      </c>
      <c r="B1362" s="15" t="s">
        <v>10880</v>
      </c>
      <c r="C1362" s="4" t="s">
        <v>11276</v>
      </c>
      <c r="D1362" s="65" t="s">
        <v>11277</v>
      </c>
      <c r="E1362" s="65" t="s">
        <v>10884</v>
      </c>
      <c r="F1362" s="65">
        <v>58892308</v>
      </c>
      <c r="G1362" s="65" t="s">
        <v>10950</v>
      </c>
      <c r="H1362" s="6">
        <v>191064423</v>
      </c>
      <c r="I1362" s="4">
        <v>7</v>
      </c>
      <c r="J1362" s="6">
        <v>1</v>
      </c>
      <c r="K1362" s="15" t="s">
        <v>11112</v>
      </c>
      <c r="L1362" s="65" t="s">
        <v>24</v>
      </c>
      <c r="M1362" s="65" t="s">
        <v>11279</v>
      </c>
      <c r="N1362" s="65" t="s">
        <v>11280</v>
      </c>
      <c r="O1362" s="4" t="b">
        <v>0</v>
      </c>
      <c r="P1362" s="6" t="b">
        <v>1</v>
      </c>
    </row>
    <row r="1363" spans="1:16" x14ac:dyDescent="0.25">
      <c r="A1363" t="s">
        <v>22808</v>
      </c>
      <c r="B1363" s="15" t="s">
        <v>10880</v>
      </c>
      <c r="C1363" s="4" t="s">
        <v>11281</v>
      </c>
      <c r="D1363" s="65" t="s">
        <v>11276</v>
      </c>
      <c r="E1363" s="65" t="s">
        <v>10950</v>
      </c>
      <c r="F1363" s="65">
        <v>191064423</v>
      </c>
      <c r="G1363" s="65" t="s">
        <v>10884</v>
      </c>
      <c r="H1363" s="6">
        <v>58892308</v>
      </c>
      <c r="I1363" s="4">
        <v>7</v>
      </c>
      <c r="J1363" s="6">
        <v>1</v>
      </c>
      <c r="K1363" s="15" t="s">
        <v>11072</v>
      </c>
      <c r="L1363" s="65" t="s">
        <v>24</v>
      </c>
      <c r="M1363" s="65" t="s">
        <v>11279</v>
      </c>
      <c r="N1363" s="65" t="s">
        <v>11280</v>
      </c>
      <c r="O1363" s="4" t="b">
        <v>0</v>
      </c>
      <c r="P1363" s="6" t="b">
        <v>1</v>
      </c>
    </row>
    <row r="1364" spans="1:16" x14ac:dyDescent="0.25">
      <c r="A1364" t="s">
        <v>22827</v>
      </c>
      <c r="B1364" s="15" t="s">
        <v>10870</v>
      </c>
      <c r="C1364" s="4" t="s">
        <v>17601</v>
      </c>
      <c r="D1364" s="65" t="s">
        <v>17602</v>
      </c>
      <c r="E1364" s="65" t="s">
        <v>10884</v>
      </c>
      <c r="F1364" s="65">
        <v>6677846</v>
      </c>
      <c r="G1364" s="65" t="s">
        <v>10932</v>
      </c>
      <c r="H1364" s="6">
        <v>132781980</v>
      </c>
      <c r="I1364" s="4">
        <v>2</v>
      </c>
      <c r="J1364" s="6">
        <v>2</v>
      </c>
      <c r="K1364" s="15" t="s">
        <v>15917</v>
      </c>
      <c r="L1364" s="65" t="s">
        <v>24</v>
      </c>
      <c r="M1364" s="65" t="b">
        <v>0</v>
      </c>
      <c r="N1364" s="65" t="b">
        <v>0</v>
      </c>
      <c r="O1364" s="4" t="b">
        <v>0</v>
      </c>
      <c r="P1364" s="6" t="b">
        <v>1</v>
      </c>
    </row>
    <row r="1365" spans="1:16" x14ac:dyDescent="0.25">
      <c r="A1365" t="s">
        <v>22889</v>
      </c>
      <c r="B1365" s="15" t="s">
        <v>10870</v>
      </c>
      <c r="C1365" s="4" t="s">
        <v>18050</v>
      </c>
      <c r="D1365" s="65" t="s">
        <v>14675</v>
      </c>
      <c r="E1365" s="65" t="s">
        <v>10878</v>
      </c>
      <c r="F1365" s="65">
        <v>62317074</v>
      </c>
      <c r="G1365" s="65" t="s">
        <v>11212</v>
      </c>
      <c r="H1365" s="6">
        <v>20242600</v>
      </c>
      <c r="I1365" s="4">
        <v>1</v>
      </c>
      <c r="J1365" s="6">
        <v>5</v>
      </c>
      <c r="K1365" s="15" t="s">
        <v>15852</v>
      </c>
      <c r="L1365" s="65" t="s">
        <v>24</v>
      </c>
      <c r="M1365" s="65" t="b">
        <v>0</v>
      </c>
      <c r="N1365" s="65" t="b">
        <v>0</v>
      </c>
      <c r="O1365" s="4" t="b">
        <v>0</v>
      </c>
      <c r="P1365" s="6" t="b">
        <v>1</v>
      </c>
    </row>
    <row r="1366" spans="1:16" x14ac:dyDescent="0.25">
      <c r="A1366" t="s">
        <v>22744</v>
      </c>
      <c r="B1366" s="15" t="s">
        <v>10880</v>
      </c>
      <c r="C1366" s="4" t="s">
        <v>15292</v>
      </c>
      <c r="D1366" s="65" t="s">
        <v>15293</v>
      </c>
      <c r="E1366" s="65" t="s">
        <v>10878</v>
      </c>
      <c r="F1366" s="65">
        <v>119485448</v>
      </c>
      <c r="G1366" s="65" t="s">
        <v>10932</v>
      </c>
      <c r="H1366" s="6">
        <v>32118613</v>
      </c>
      <c r="I1366" s="4">
        <v>2</v>
      </c>
      <c r="J1366" s="6">
        <v>0</v>
      </c>
      <c r="K1366" s="15" t="s">
        <v>14047</v>
      </c>
      <c r="L1366" s="65" t="s">
        <v>24</v>
      </c>
      <c r="M1366" s="65" t="b">
        <v>0</v>
      </c>
      <c r="N1366" s="65" t="b">
        <v>0</v>
      </c>
      <c r="O1366" s="4" t="b">
        <v>0</v>
      </c>
      <c r="P1366" s="6" t="b">
        <v>1</v>
      </c>
    </row>
    <row r="1367" spans="1:16" x14ac:dyDescent="0.25">
      <c r="A1367" t="s">
        <v>22872</v>
      </c>
      <c r="B1367" s="15" t="s">
        <v>10880</v>
      </c>
      <c r="C1367" s="4" t="s">
        <v>15292</v>
      </c>
      <c r="D1367" s="65" t="s">
        <v>14950</v>
      </c>
      <c r="E1367" s="65" t="s">
        <v>10878</v>
      </c>
      <c r="F1367" s="65">
        <v>119449484</v>
      </c>
      <c r="G1367" s="65" t="s">
        <v>11008</v>
      </c>
      <c r="H1367" s="6">
        <v>38169922</v>
      </c>
      <c r="I1367" s="4">
        <v>7</v>
      </c>
      <c r="J1367" s="6">
        <v>0</v>
      </c>
      <c r="K1367" s="15" t="s">
        <v>19508</v>
      </c>
      <c r="L1367" s="65" t="s">
        <v>24</v>
      </c>
      <c r="M1367" s="65" t="s">
        <v>24</v>
      </c>
      <c r="N1367" s="65" t="s">
        <v>24</v>
      </c>
      <c r="O1367" s="4" t="b">
        <v>0</v>
      </c>
      <c r="P1367" s="6" t="b">
        <v>0</v>
      </c>
    </row>
    <row r="1368" spans="1:16" x14ac:dyDescent="0.25">
      <c r="A1368" t="s">
        <v>22872</v>
      </c>
      <c r="B1368" s="15" t="s">
        <v>10880</v>
      </c>
      <c r="C1368" s="4" t="s">
        <v>15292</v>
      </c>
      <c r="D1368" s="65" t="s">
        <v>17068</v>
      </c>
      <c r="E1368" s="65" t="s">
        <v>10878</v>
      </c>
      <c r="F1368" s="65">
        <v>119449484</v>
      </c>
      <c r="G1368" s="65" t="s">
        <v>11008</v>
      </c>
      <c r="H1368" s="6">
        <v>38169922</v>
      </c>
      <c r="I1368" s="4">
        <v>7</v>
      </c>
      <c r="J1368" s="6">
        <v>0</v>
      </c>
      <c r="K1368" s="15" t="s">
        <v>19508</v>
      </c>
      <c r="L1368" s="65" t="s">
        <v>24</v>
      </c>
      <c r="M1368" s="65" t="s">
        <v>24</v>
      </c>
      <c r="N1368" s="65" t="s">
        <v>24</v>
      </c>
      <c r="O1368" s="4" t="b">
        <v>0</v>
      </c>
      <c r="P1368" s="6" t="b">
        <v>0</v>
      </c>
    </row>
    <row r="1369" spans="1:16" x14ac:dyDescent="0.25">
      <c r="A1369" t="s">
        <v>22867</v>
      </c>
      <c r="B1369" s="15" t="s">
        <v>10870</v>
      </c>
      <c r="C1369" s="4" t="s">
        <v>12181</v>
      </c>
      <c r="D1369" s="65" t="s">
        <v>12182</v>
      </c>
      <c r="E1369" s="65" t="s">
        <v>10878</v>
      </c>
      <c r="F1369" s="65">
        <v>112738553</v>
      </c>
      <c r="G1369" s="65" t="s">
        <v>10878</v>
      </c>
      <c r="H1369" s="6">
        <v>113699640</v>
      </c>
      <c r="I1369" s="4">
        <v>14</v>
      </c>
      <c r="J1369" s="6">
        <v>0</v>
      </c>
      <c r="K1369" s="15" t="s">
        <v>16810</v>
      </c>
      <c r="L1369" s="65" t="s">
        <v>24</v>
      </c>
      <c r="M1369" s="65" t="s">
        <v>12184</v>
      </c>
      <c r="N1369" s="65" t="b">
        <v>0</v>
      </c>
      <c r="O1369" s="4" t="b">
        <v>0</v>
      </c>
      <c r="P1369" s="6" t="b">
        <v>1</v>
      </c>
    </row>
    <row r="1370" spans="1:16" x14ac:dyDescent="0.25">
      <c r="A1370" t="s">
        <v>22867</v>
      </c>
      <c r="B1370" s="15" t="s">
        <v>10870</v>
      </c>
      <c r="C1370" s="4" t="s">
        <v>12136</v>
      </c>
      <c r="D1370" s="65" t="s">
        <v>12182</v>
      </c>
      <c r="E1370" s="65" t="s">
        <v>10878</v>
      </c>
      <c r="F1370" s="65">
        <v>112738553</v>
      </c>
      <c r="G1370" s="65" t="s">
        <v>10878</v>
      </c>
      <c r="H1370" s="6">
        <v>113699640</v>
      </c>
      <c r="I1370" s="4">
        <v>14</v>
      </c>
      <c r="J1370" s="6">
        <v>0</v>
      </c>
      <c r="K1370" s="15" t="s">
        <v>11021</v>
      </c>
      <c r="L1370" s="65" t="s">
        <v>24</v>
      </c>
      <c r="M1370" s="65" t="s">
        <v>12184</v>
      </c>
      <c r="N1370" s="65" t="b">
        <v>0</v>
      </c>
      <c r="O1370" s="4" t="b">
        <v>0</v>
      </c>
      <c r="P1370" s="6" t="b">
        <v>1</v>
      </c>
    </row>
    <row r="1371" spans="1:16" x14ac:dyDescent="0.25">
      <c r="A1371" t="s">
        <v>22867</v>
      </c>
      <c r="B1371" s="15" t="s">
        <v>10880</v>
      </c>
      <c r="C1371" s="4" t="s">
        <v>12181</v>
      </c>
      <c r="D1371" s="65" t="s">
        <v>12182</v>
      </c>
      <c r="E1371" s="65" t="s">
        <v>10878</v>
      </c>
      <c r="F1371" s="65">
        <v>112738553</v>
      </c>
      <c r="G1371" s="65" t="s">
        <v>10878</v>
      </c>
      <c r="H1371" s="6">
        <v>113699640</v>
      </c>
      <c r="I1371" s="4">
        <v>12</v>
      </c>
      <c r="J1371" s="6">
        <v>0</v>
      </c>
      <c r="K1371" s="15" t="s">
        <v>15274</v>
      </c>
      <c r="L1371" s="65" t="s">
        <v>24</v>
      </c>
      <c r="M1371" s="65" t="s">
        <v>12184</v>
      </c>
      <c r="N1371" s="65" t="b">
        <v>0</v>
      </c>
      <c r="O1371" s="4" t="b">
        <v>0</v>
      </c>
      <c r="P1371" s="6" t="b">
        <v>1</v>
      </c>
    </row>
    <row r="1372" spans="1:16" x14ac:dyDescent="0.25">
      <c r="A1372" t="s">
        <v>22867</v>
      </c>
      <c r="B1372" s="15" t="s">
        <v>10880</v>
      </c>
      <c r="C1372" s="4" t="s">
        <v>12136</v>
      </c>
      <c r="D1372" s="65" t="s">
        <v>12182</v>
      </c>
      <c r="E1372" s="65" t="s">
        <v>10878</v>
      </c>
      <c r="F1372" s="65">
        <v>112738553</v>
      </c>
      <c r="G1372" s="65" t="s">
        <v>10878</v>
      </c>
      <c r="H1372" s="6">
        <v>113699640</v>
      </c>
      <c r="I1372" s="4">
        <v>12</v>
      </c>
      <c r="J1372" s="6">
        <v>0</v>
      </c>
      <c r="K1372" s="15" t="s">
        <v>11022</v>
      </c>
      <c r="L1372" s="65" t="s">
        <v>24</v>
      </c>
      <c r="M1372" s="65" t="s">
        <v>12184</v>
      </c>
      <c r="N1372" s="65" t="b">
        <v>0</v>
      </c>
      <c r="O1372" s="4" t="b">
        <v>0</v>
      </c>
      <c r="P1372" s="6" t="b">
        <v>1</v>
      </c>
    </row>
    <row r="1373" spans="1:16" x14ac:dyDescent="0.25">
      <c r="A1373" t="s">
        <v>22815</v>
      </c>
      <c r="B1373" s="15" t="s">
        <v>10889</v>
      </c>
      <c r="C1373" s="4" t="s">
        <v>12181</v>
      </c>
      <c r="D1373" s="65" t="s">
        <v>13005</v>
      </c>
      <c r="E1373" s="65" t="s">
        <v>10878</v>
      </c>
      <c r="F1373" s="65">
        <v>112732119</v>
      </c>
      <c r="G1373" s="65" t="s">
        <v>10946</v>
      </c>
      <c r="H1373" s="6">
        <v>20392792</v>
      </c>
      <c r="I1373" s="4">
        <v>1</v>
      </c>
      <c r="J1373" s="6">
        <v>1</v>
      </c>
      <c r="K1373" s="15" t="s">
        <v>15900</v>
      </c>
      <c r="L1373" s="65" t="s">
        <v>24</v>
      </c>
      <c r="M1373" s="65" t="b">
        <v>0</v>
      </c>
      <c r="N1373" s="65" t="b">
        <v>0</v>
      </c>
      <c r="O1373" s="4" t="b">
        <v>0</v>
      </c>
      <c r="P1373" s="6" t="b">
        <v>1</v>
      </c>
    </row>
    <row r="1374" spans="1:16" x14ac:dyDescent="0.25">
      <c r="A1374" t="s">
        <v>22873</v>
      </c>
      <c r="B1374" s="15" t="s">
        <v>10880</v>
      </c>
      <c r="C1374" s="4" t="s">
        <v>19831</v>
      </c>
      <c r="D1374" s="65" t="s">
        <v>19832</v>
      </c>
      <c r="E1374" s="65" t="s">
        <v>10878</v>
      </c>
      <c r="F1374" s="65">
        <v>47550276</v>
      </c>
      <c r="G1374" s="65" t="s">
        <v>10943</v>
      </c>
      <c r="H1374" s="6">
        <v>89781655</v>
      </c>
      <c r="I1374" s="4">
        <v>18</v>
      </c>
      <c r="J1374" s="6">
        <v>0</v>
      </c>
      <c r="K1374" s="15" t="s">
        <v>10958</v>
      </c>
      <c r="L1374" s="65" t="s">
        <v>24</v>
      </c>
      <c r="M1374" s="65" t="b">
        <v>0</v>
      </c>
      <c r="N1374" s="65" t="b">
        <v>0</v>
      </c>
      <c r="O1374" s="4" t="b">
        <v>0</v>
      </c>
      <c r="P1374" s="6" t="b">
        <v>1</v>
      </c>
    </row>
    <row r="1375" spans="1:16" x14ac:dyDescent="0.25">
      <c r="A1375" t="s">
        <v>22873</v>
      </c>
      <c r="B1375" s="15" t="s">
        <v>10880</v>
      </c>
      <c r="C1375" s="4" t="s">
        <v>19831</v>
      </c>
      <c r="D1375" s="65" t="s">
        <v>19833</v>
      </c>
      <c r="E1375" s="65" t="s">
        <v>10878</v>
      </c>
      <c r="F1375" s="65">
        <v>47550276</v>
      </c>
      <c r="G1375" s="65" t="s">
        <v>10943</v>
      </c>
      <c r="H1375" s="6">
        <v>89781655</v>
      </c>
      <c r="I1375" s="4">
        <v>18</v>
      </c>
      <c r="J1375" s="6">
        <v>0</v>
      </c>
      <c r="K1375" s="15" t="s">
        <v>10958</v>
      </c>
      <c r="L1375" s="65" t="s">
        <v>24</v>
      </c>
      <c r="M1375" s="65" t="b">
        <v>0</v>
      </c>
      <c r="N1375" s="65" t="b">
        <v>0</v>
      </c>
      <c r="O1375" s="4" t="b">
        <v>0</v>
      </c>
      <c r="P1375" s="6" t="b">
        <v>1</v>
      </c>
    </row>
    <row r="1376" spans="1:16" x14ac:dyDescent="0.25">
      <c r="A1376" t="s">
        <v>22749</v>
      </c>
      <c r="B1376" s="15" t="s">
        <v>10880</v>
      </c>
      <c r="C1376" s="4" t="s">
        <v>12896</v>
      </c>
      <c r="D1376" s="65" t="s">
        <v>12892</v>
      </c>
      <c r="E1376" s="65" t="s">
        <v>10967</v>
      </c>
      <c r="F1376" s="65">
        <v>207279908</v>
      </c>
      <c r="G1376" s="65" t="s">
        <v>10873</v>
      </c>
      <c r="H1376" s="6">
        <v>15872023</v>
      </c>
      <c r="I1376" s="4">
        <v>14</v>
      </c>
      <c r="J1376" s="6">
        <v>4</v>
      </c>
      <c r="K1376" s="15" t="s">
        <v>11068</v>
      </c>
      <c r="L1376" s="65" t="s">
        <v>24</v>
      </c>
      <c r="M1376" s="65" t="s">
        <v>12897</v>
      </c>
      <c r="N1376" s="65" t="s">
        <v>12898</v>
      </c>
      <c r="O1376" s="4" t="b">
        <v>0</v>
      </c>
      <c r="P1376" s="6" t="b">
        <v>1</v>
      </c>
    </row>
    <row r="1377" spans="1:16" x14ac:dyDescent="0.25">
      <c r="A1377" t="s">
        <v>22749</v>
      </c>
      <c r="B1377" s="15" t="s">
        <v>10870</v>
      </c>
      <c r="C1377" s="4" t="s">
        <v>12896</v>
      </c>
      <c r="D1377" s="65" t="s">
        <v>12892</v>
      </c>
      <c r="E1377" s="65" t="s">
        <v>10967</v>
      </c>
      <c r="F1377" s="65">
        <v>207279909</v>
      </c>
      <c r="G1377" s="65" t="s">
        <v>10873</v>
      </c>
      <c r="H1377" s="6">
        <v>15872023</v>
      </c>
      <c r="I1377" s="4">
        <v>44</v>
      </c>
      <c r="J1377" s="6">
        <v>7</v>
      </c>
      <c r="K1377" s="15" t="s">
        <v>19551</v>
      </c>
      <c r="L1377" s="65" t="s">
        <v>24</v>
      </c>
      <c r="M1377" s="65" t="s">
        <v>12899</v>
      </c>
      <c r="N1377" s="65" t="s">
        <v>12898</v>
      </c>
      <c r="O1377" s="4" t="b">
        <v>0</v>
      </c>
      <c r="P1377" s="6" t="b">
        <v>1</v>
      </c>
    </row>
    <row r="1378" spans="1:16" x14ac:dyDescent="0.25">
      <c r="A1378" t="s">
        <v>22749</v>
      </c>
      <c r="B1378" s="15" t="s">
        <v>10880</v>
      </c>
      <c r="C1378" s="4" t="s">
        <v>12896</v>
      </c>
      <c r="D1378" s="65" t="s">
        <v>10871</v>
      </c>
      <c r="E1378" s="65" t="s">
        <v>10967</v>
      </c>
      <c r="F1378" s="65">
        <v>207279558</v>
      </c>
      <c r="G1378" s="65" t="s">
        <v>10873</v>
      </c>
      <c r="H1378" s="6">
        <v>16021202</v>
      </c>
      <c r="I1378" s="4">
        <v>17</v>
      </c>
      <c r="J1378" s="6">
        <v>1</v>
      </c>
      <c r="K1378" s="15" t="s">
        <v>11072</v>
      </c>
      <c r="L1378" s="65" t="s">
        <v>24</v>
      </c>
      <c r="M1378" s="65" t="s">
        <v>12964</v>
      </c>
      <c r="N1378" s="65" t="s">
        <v>11075</v>
      </c>
      <c r="O1378" s="4" t="b">
        <v>0</v>
      </c>
      <c r="P1378" s="6" t="b">
        <v>1</v>
      </c>
    </row>
    <row r="1379" spans="1:16" x14ac:dyDescent="0.25">
      <c r="A1379" t="s">
        <v>22819</v>
      </c>
      <c r="B1379" s="15" t="s">
        <v>10880</v>
      </c>
      <c r="C1379" s="4" t="s">
        <v>10871</v>
      </c>
      <c r="D1379" s="65" t="s">
        <v>11077</v>
      </c>
      <c r="E1379" s="65" t="s">
        <v>10873</v>
      </c>
      <c r="F1379" s="65">
        <v>16021202</v>
      </c>
      <c r="G1379" s="65" t="s">
        <v>10967</v>
      </c>
      <c r="H1379" s="6">
        <v>207265042</v>
      </c>
      <c r="I1379" s="4">
        <v>32</v>
      </c>
      <c r="J1379" s="6">
        <v>14</v>
      </c>
      <c r="K1379" s="15" t="s">
        <v>11078</v>
      </c>
      <c r="L1379" s="65" t="s">
        <v>24</v>
      </c>
      <c r="M1379" s="65" t="b">
        <v>0</v>
      </c>
      <c r="N1379" s="65" t="b">
        <v>0</v>
      </c>
      <c r="O1379" s="4" t="b">
        <v>0</v>
      </c>
      <c r="P1379" s="6" t="b">
        <v>1</v>
      </c>
    </row>
    <row r="1380" spans="1:16" x14ac:dyDescent="0.25">
      <c r="A1380" t="s">
        <v>22819</v>
      </c>
      <c r="B1380" s="15" t="s">
        <v>10870</v>
      </c>
      <c r="C1380" s="4" t="s">
        <v>11077</v>
      </c>
      <c r="D1380" s="65" t="s">
        <v>10871</v>
      </c>
      <c r="E1380" s="65" t="s">
        <v>10967</v>
      </c>
      <c r="F1380" s="65">
        <v>207265042</v>
      </c>
      <c r="G1380" s="65" t="s">
        <v>10873</v>
      </c>
      <c r="H1380" s="6">
        <v>16021202</v>
      </c>
      <c r="I1380" s="4">
        <v>27</v>
      </c>
      <c r="J1380" s="6">
        <v>15</v>
      </c>
      <c r="K1380" s="15" t="s">
        <v>11078</v>
      </c>
      <c r="L1380" s="65" t="s">
        <v>24</v>
      </c>
      <c r="M1380" s="65" t="b">
        <v>0</v>
      </c>
      <c r="N1380" s="65" t="b">
        <v>0</v>
      </c>
      <c r="O1380" s="4" t="b">
        <v>0</v>
      </c>
      <c r="P1380" s="6" t="b">
        <v>1</v>
      </c>
    </row>
    <row r="1381" spans="1:16" x14ac:dyDescent="0.25">
      <c r="A1381" t="s">
        <v>22835</v>
      </c>
      <c r="B1381" s="15" t="s">
        <v>10870</v>
      </c>
      <c r="C1381" s="4" t="s">
        <v>11077</v>
      </c>
      <c r="D1381" s="65" t="s">
        <v>10871</v>
      </c>
      <c r="E1381" s="65" t="s">
        <v>10967</v>
      </c>
      <c r="F1381" s="65">
        <v>207265042</v>
      </c>
      <c r="G1381" s="65" t="s">
        <v>10873</v>
      </c>
      <c r="H1381" s="6">
        <v>16021202</v>
      </c>
      <c r="I1381" s="4">
        <v>9</v>
      </c>
      <c r="J1381" s="6">
        <v>4</v>
      </c>
      <c r="K1381" s="15" t="s">
        <v>11079</v>
      </c>
      <c r="L1381" s="65" t="s">
        <v>24</v>
      </c>
      <c r="M1381" s="65" t="b">
        <v>0</v>
      </c>
      <c r="N1381" s="65" t="b">
        <v>0</v>
      </c>
      <c r="O1381" s="4" t="b">
        <v>0</v>
      </c>
      <c r="P1381" s="6" t="b">
        <v>1</v>
      </c>
    </row>
    <row r="1382" spans="1:16" x14ac:dyDescent="0.25">
      <c r="A1382" t="s">
        <v>22749</v>
      </c>
      <c r="B1382" s="15" t="s">
        <v>10880</v>
      </c>
      <c r="C1382" s="4" t="s">
        <v>11077</v>
      </c>
      <c r="D1382" s="65" t="s">
        <v>10871</v>
      </c>
      <c r="E1382" s="65" t="s">
        <v>10967</v>
      </c>
      <c r="F1382" s="65">
        <v>207265042</v>
      </c>
      <c r="G1382" s="65" t="s">
        <v>10873</v>
      </c>
      <c r="H1382" s="6">
        <v>16021202</v>
      </c>
      <c r="I1382" s="4">
        <v>624</v>
      </c>
      <c r="J1382" s="6">
        <v>637</v>
      </c>
      <c r="K1382" s="15" t="s">
        <v>11080</v>
      </c>
      <c r="L1382" s="65" t="s">
        <v>24</v>
      </c>
      <c r="M1382" s="65" t="s">
        <v>11081</v>
      </c>
      <c r="N1382" s="65" t="s">
        <v>11075</v>
      </c>
      <c r="O1382" s="4" t="b">
        <v>0</v>
      </c>
      <c r="P1382" s="6" t="b">
        <v>1</v>
      </c>
    </row>
    <row r="1383" spans="1:16" x14ac:dyDescent="0.25">
      <c r="A1383" t="s">
        <v>22819</v>
      </c>
      <c r="B1383" s="15" t="s">
        <v>10880</v>
      </c>
      <c r="C1383" s="4" t="s">
        <v>11077</v>
      </c>
      <c r="D1383" s="65" t="s">
        <v>10871</v>
      </c>
      <c r="E1383" s="65" t="s">
        <v>10967</v>
      </c>
      <c r="F1383" s="65">
        <v>207267652</v>
      </c>
      <c r="G1383" s="65" t="s">
        <v>10873</v>
      </c>
      <c r="H1383" s="6">
        <v>16021202</v>
      </c>
      <c r="I1383" s="4">
        <v>18</v>
      </c>
      <c r="J1383" s="6">
        <v>16</v>
      </c>
      <c r="K1383" s="15" t="s">
        <v>19539</v>
      </c>
      <c r="L1383" s="65" t="s">
        <v>24</v>
      </c>
      <c r="M1383" s="65" t="b">
        <v>0</v>
      </c>
      <c r="N1383" s="65" t="b">
        <v>0</v>
      </c>
      <c r="O1383" s="4" t="b">
        <v>0</v>
      </c>
      <c r="P1383" s="6" t="b">
        <v>1</v>
      </c>
    </row>
    <row r="1384" spans="1:16" x14ac:dyDescent="0.25">
      <c r="A1384" t="s">
        <v>22749</v>
      </c>
      <c r="B1384" s="15" t="s">
        <v>10880</v>
      </c>
      <c r="C1384" s="4" t="s">
        <v>11077</v>
      </c>
      <c r="D1384" s="65" t="s">
        <v>10871</v>
      </c>
      <c r="E1384" s="65" t="s">
        <v>10967</v>
      </c>
      <c r="F1384" s="65">
        <v>207267652</v>
      </c>
      <c r="G1384" s="65" t="s">
        <v>10873</v>
      </c>
      <c r="H1384" s="6">
        <v>16021202</v>
      </c>
      <c r="I1384" s="4">
        <v>423</v>
      </c>
      <c r="J1384" s="6">
        <v>21</v>
      </c>
      <c r="K1384" s="15" t="s">
        <v>21171</v>
      </c>
      <c r="L1384" s="65" t="s">
        <v>24</v>
      </c>
      <c r="M1384" s="65" t="s">
        <v>12966</v>
      </c>
      <c r="N1384" s="65" t="s">
        <v>11075</v>
      </c>
      <c r="O1384" s="4" t="b">
        <v>0</v>
      </c>
      <c r="P1384" s="6" t="b">
        <v>1</v>
      </c>
    </row>
    <row r="1385" spans="1:16" x14ac:dyDescent="0.25">
      <c r="A1385" t="s">
        <v>22749</v>
      </c>
      <c r="B1385" s="15" t="s">
        <v>10880</v>
      </c>
      <c r="C1385" s="4" t="s">
        <v>11077</v>
      </c>
      <c r="D1385" s="65" t="s">
        <v>10871</v>
      </c>
      <c r="E1385" s="65" t="s">
        <v>10967</v>
      </c>
      <c r="F1385" s="65">
        <v>207267652</v>
      </c>
      <c r="G1385" s="65" t="s">
        <v>10873</v>
      </c>
      <c r="H1385" s="6">
        <v>16021202</v>
      </c>
      <c r="I1385" s="4">
        <v>423</v>
      </c>
      <c r="J1385" s="6">
        <v>467</v>
      </c>
      <c r="K1385" s="15" t="s">
        <v>21171</v>
      </c>
      <c r="L1385" s="65" t="s">
        <v>24</v>
      </c>
      <c r="M1385" s="65" t="s">
        <v>12966</v>
      </c>
      <c r="N1385" s="65" t="s">
        <v>11075</v>
      </c>
      <c r="O1385" s="4" t="b">
        <v>0</v>
      </c>
      <c r="P1385" s="6" t="b">
        <v>1</v>
      </c>
    </row>
    <row r="1386" spans="1:16" x14ac:dyDescent="0.25">
      <c r="A1386" t="s">
        <v>22749</v>
      </c>
      <c r="B1386" s="15" t="s">
        <v>10880</v>
      </c>
      <c r="C1386" s="4" t="s">
        <v>11077</v>
      </c>
      <c r="D1386" s="65" t="s">
        <v>10871</v>
      </c>
      <c r="E1386" s="65" t="s">
        <v>10967</v>
      </c>
      <c r="F1386" s="65">
        <v>207267652</v>
      </c>
      <c r="G1386" s="65" t="s">
        <v>10873</v>
      </c>
      <c r="H1386" s="6">
        <v>16021202</v>
      </c>
      <c r="I1386" s="4">
        <v>423</v>
      </c>
      <c r="J1386" s="6">
        <v>753</v>
      </c>
      <c r="K1386" s="15" t="s">
        <v>21171</v>
      </c>
      <c r="L1386" s="65" t="s">
        <v>24</v>
      </c>
      <c r="M1386" s="65" t="s">
        <v>12966</v>
      </c>
      <c r="N1386" s="65" t="s">
        <v>11075</v>
      </c>
      <c r="O1386" s="4" t="b">
        <v>0</v>
      </c>
      <c r="P1386" s="6" t="b">
        <v>1</v>
      </c>
    </row>
    <row r="1387" spans="1:16" x14ac:dyDescent="0.25">
      <c r="A1387" t="s">
        <v>22819</v>
      </c>
      <c r="B1387" s="15" t="s">
        <v>10870</v>
      </c>
      <c r="C1387" s="4" t="s">
        <v>11077</v>
      </c>
      <c r="D1387" s="65" t="s">
        <v>10871</v>
      </c>
      <c r="E1387" s="65" t="s">
        <v>10967</v>
      </c>
      <c r="F1387" s="65">
        <v>207267652</v>
      </c>
      <c r="G1387" s="65" t="s">
        <v>10873</v>
      </c>
      <c r="H1387" s="6">
        <v>16021202</v>
      </c>
      <c r="I1387" s="4">
        <v>18</v>
      </c>
      <c r="J1387" s="6">
        <v>1</v>
      </c>
      <c r="K1387" s="15" t="s">
        <v>19527</v>
      </c>
      <c r="L1387" s="65" t="s">
        <v>24</v>
      </c>
      <c r="M1387" s="65" t="b">
        <v>0</v>
      </c>
      <c r="N1387" s="65" t="b">
        <v>0</v>
      </c>
      <c r="O1387" s="4" t="b">
        <v>0</v>
      </c>
      <c r="P1387" s="6" t="b">
        <v>1</v>
      </c>
    </row>
    <row r="1388" spans="1:16" x14ac:dyDescent="0.25">
      <c r="A1388" t="s">
        <v>22785</v>
      </c>
      <c r="B1388" s="15" t="s">
        <v>10870</v>
      </c>
      <c r="C1388" s="4" t="s">
        <v>16296</v>
      </c>
      <c r="D1388" s="65" t="s">
        <v>18472</v>
      </c>
      <c r="E1388" s="65" t="s">
        <v>10965</v>
      </c>
      <c r="F1388" s="65">
        <v>120219643</v>
      </c>
      <c r="G1388" s="65" t="s">
        <v>10943</v>
      </c>
      <c r="H1388" s="6">
        <v>4702679</v>
      </c>
      <c r="I1388" s="4">
        <v>1</v>
      </c>
      <c r="J1388" s="6">
        <v>3</v>
      </c>
      <c r="K1388" s="15" t="s">
        <v>16067</v>
      </c>
      <c r="L1388" s="65" t="s">
        <v>24</v>
      </c>
      <c r="M1388" s="65" t="s">
        <v>24</v>
      </c>
      <c r="N1388" s="65" t="s">
        <v>24</v>
      </c>
      <c r="O1388" s="4" t="b">
        <v>0</v>
      </c>
      <c r="P1388" s="6" t="b">
        <v>0</v>
      </c>
    </row>
    <row r="1389" spans="1:16" x14ac:dyDescent="0.25">
      <c r="A1389" t="s">
        <v>22920</v>
      </c>
      <c r="B1389" s="15" t="s">
        <v>10889</v>
      </c>
      <c r="C1389" s="4" t="s">
        <v>16296</v>
      </c>
      <c r="D1389" s="65" t="s">
        <v>16297</v>
      </c>
      <c r="E1389" s="65" t="s">
        <v>10965</v>
      </c>
      <c r="F1389" s="65">
        <v>120219655</v>
      </c>
      <c r="G1389" s="65" t="s">
        <v>10930</v>
      </c>
      <c r="H1389" s="6">
        <v>112228783</v>
      </c>
      <c r="I1389" s="4">
        <v>8</v>
      </c>
      <c r="J1389" s="6">
        <v>0</v>
      </c>
      <c r="K1389" s="15" t="s">
        <v>15945</v>
      </c>
      <c r="L1389" s="65" t="s">
        <v>24</v>
      </c>
      <c r="M1389" s="65" t="b">
        <v>0</v>
      </c>
      <c r="N1389" s="65" t="b">
        <v>0</v>
      </c>
      <c r="O1389" s="4" t="b">
        <v>0</v>
      </c>
      <c r="P1389" s="6" t="b">
        <v>1</v>
      </c>
    </row>
    <row r="1390" spans="1:16" x14ac:dyDescent="0.25">
      <c r="A1390" t="s">
        <v>22934</v>
      </c>
      <c r="B1390" s="15" t="s">
        <v>10889</v>
      </c>
      <c r="C1390" s="4" t="s">
        <v>16296</v>
      </c>
      <c r="D1390" s="65" t="s">
        <v>16297</v>
      </c>
      <c r="E1390" s="65" t="s">
        <v>10965</v>
      </c>
      <c r="F1390" s="65">
        <v>120219655</v>
      </c>
      <c r="G1390" s="65" t="s">
        <v>10930</v>
      </c>
      <c r="H1390" s="6">
        <v>112228783</v>
      </c>
      <c r="I1390" s="4">
        <v>3</v>
      </c>
      <c r="J1390" s="6">
        <v>0</v>
      </c>
      <c r="K1390" s="15" t="s">
        <v>15945</v>
      </c>
      <c r="L1390" s="65" t="s">
        <v>24</v>
      </c>
      <c r="M1390" s="65" t="b">
        <v>0</v>
      </c>
      <c r="N1390" s="65" t="b">
        <v>0</v>
      </c>
      <c r="O1390" s="4" t="b">
        <v>0</v>
      </c>
      <c r="P1390" s="6" t="b">
        <v>1</v>
      </c>
    </row>
    <row r="1391" spans="1:16" x14ac:dyDescent="0.25">
      <c r="A1391" t="s">
        <v>22867</v>
      </c>
      <c r="B1391" s="15" t="s">
        <v>10880</v>
      </c>
      <c r="C1391" s="4" t="s">
        <v>12167</v>
      </c>
      <c r="D1391" s="65" t="s">
        <v>12172</v>
      </c>
      <c r="E1391" s="65" t="s">
        <v>10965</v>
      </c>
      <c r="F1391" s="65">
        <v>114290961</v>
      </c>
      <c r="G1391" s="65" t="s">
        <v>10965</v>
      </c>
      <c r="H1391" s="6">
        <v>113107849</v>
      </c>
      <c r="I1391" s="4">
        <v>7</v>
      </c>
      <c r="J1391" s="6">
        <v>1</v>
      </c>
      <c r="K1391" s="15" t="s">
        <v>14139</v>
      </c>
      <c r="L1391" s="65" t="s">
        <v>24</v>
      </c>
      <c r="M1391" s="65" t="s">
        <v>12175</v>
      </c>
      <c r="N1391" s="65" t="b">
        <v>0</v>
      </c>
      <c r="O1391" s="4" t="b">
        <v>0</v>
      </c>
      <c r="P1391" s="6" t="b">
        <v>1</v>
      </c>
    </row>
    <row r="1392" spans="1:16" x14ac:dyDescent="0.25">
      <c r="A1392" t="s">
        <v>22876</v>
      </c>
      <c r="B1392" s="15" t="s">
        <v>10880</v>
      </c>
      <c r="C1392" s="4" t="s">
        <v>19418</v>
      </c>
      <c r="D1392" s="65" t="s">
        <v>20018</v>
      </c>
      <c r="E1392" s="65" t="s">
        <v>10930</v>
      </c>
      <c r="F1392" s="65">
        <v>175696242</v>
      </c>
      <c r="G1392" s="65" t="s">
        <v>10930</v>
      </c>
      <c r="H1392" s="6">
        <v>177069993</v>
      </c>
      <c r="I1392" s="4">
        <v>2</v>
      </c>
      <c r="J1392" s="6">
        <v>3</v>
      </c>
      <c r="K1392" s="15" t="s">
        <v>19542</v>
      </c>
      <c r="L1392" s="65" t="s">
        <v>24</v>
      </c>
      <c r="M1392" s="65" t="s">
        <v>24</v>
      </c>
      <c r="N1392" s="65" t="s">
        <v>24</v>
      </c>
      <c r="O1392" s="4" t="b">
        <v>0</v>
      </c>
      <c r="P1392" s="6" t="b">
        <v>0</v>
      </c>
    </row>
    <row r="1393" spans="1:16" x14ac:dyDescent="0.25">
      <c r="A1393" t="s">
        <v>22899</v>
      </c>
      <c r="B1393" s="15" t="s">
        <v>10880</v>
      </c>
      <c r="C1393" s="4" t="s">
        <v>20018</v>
      </c>
      <c r="D1393" s="65" t="s">
        <v>20019</v>
      </c>
      <c r="E1393" s="65" t="s">
        <v>10930</v>
      </c>
      <c r="F1393" s="65">
        <v>177083544</v>
      </c>
      <c r="G1393" s="65" t="s">
        <v>10932</v>
      </c>
      <c r="H1393" s="6">
        <v>107583109</v>
      </c>
      <c r="I1393" s="4">
        <v>3</v>
      </c>
      <c r="J1393" s="6">
        <v>0</v>
      </c>
      <c r="K1393" s="15" t="s">
        <v>19500</v>
      </c>
      <c r="L1393" s="65" t="s">
        <v>24</v>
      </c>
      <c r="M1393" s="65" t="b">
        <v>0</v>
      </c>
      <c r="N1393" s="65" t="b">
        <v>0</v>
      </c>
      <c r="O1393" s="4" t="b">
        <v>0</v>
      </c>
      <c r="P1393" s="6" t="b">
        <v>1</v>
      </c>
    </row>
    <row r="1394" spans="1:16" x14ac:dyDescent="0.25">
      <c r="A1394" t="s">
        <v>22930</v>
      </c>
      <c r="B1394" s="15" t="s">
        <v>10880</v>
      </c>
      <c r="C1394" s="4" t="s">
        <v>19418</v>
      </c>
      <c r="D1394" s="65" t="s">
        <v>21208</v>
      </c>
      <c r="E1394" s="65" t="s">
        <v>10930</v>
      </c>
      <c r="F1394" s="65">
        <v>175751007</v>
      </c>
      <c r="G1394" s="65" t="s">
        <v>10955</v>
      </c>
      <c r="H1394" s="6">
        <v>252981</v>
      </c>
      <c r="I1394" s="4">
        <v>17</v>
      </c>
      <c r="J1394" s="6">
        <v>0</v>
      </c>
      <c r="K1394" s="15" t="s">
        <v>10956</v>
      </c>
      <c r="L1394" s="65" t="s">
        <v>24</v>
      </c>
      <c r="M1394" s="65" t="b">
        <v>0</v>
      </c>
      <c r="N1394" s="65" t="b">
        <v>0</v>
      </c>
      <c r="O1394" s="4" t="b">
        <v>0</v>
      </c>
      <c r="P1394" s="6" t="b">
        <v>1</v>
      </c>
    </row>
    <row r="1395" spans="1:16" x14ac:dyDescent="0.25">
      <c r="A1395" t="s">
        <v>22781</v>
      </c>
      <c r="B1395" s="15" t="s">
        <v>10880</v>
      </c>
      <c r="C1395" s="4" t="s">
        <v>20753</v>
      </c>
      <c r="D1395" s="65" t="s">
        <v>20754</v>
      </c>
      <c r="E1395" s="65" t="s">
        <v>10930</v>
      </c>
      <c r="F1395" s="65">
        <v>154205827</v>
      </c>
      <c r="G1395" s="65" t="s">
        <v>10884</v>
      </c>
      <c r="H1395" s="6">
        <v>8624041</v>
      </c>
      <c r="I1395" s="4">
        <v>5</v>
      </c>
      <c r="J1395" s="6">
        <v>0</v>
      </c>
      <c r="K1395" s="15" t="s">
        <v>19500</v>
      </c>
      <c r="L1395" s="65" t="s">
        <v>24</v>
      </c>
      <c r="M1395" s="65" t="b">
        <v>0</v>
      </c>
      <c r="N1395" s="65" t="b">
        <v>0</v>
      </c>
      <c r="O1395" s="4" t="b">
        <v>0</v>
      </c>
      <c r="P1395" s="6" t="b">
        <v>1</v>
      </c>
    </row>
    <row r="1396" spans="1:16" x14ac:dyDescent="0.25">
      <c r="A1396" t="s">
        <v>22947</v>
      </c>
      <c r="B1396" s="15" t="s">
        <v>10880</v>
      </c>
      <c r="C1396" s="4" t="s">
        <v>15410</v>
      </c>
      <c r="D1396" s="65" t="s">
        <v>15411</v>
      </c>
      <c r="E1396" s="65" t="s">
        <v>10930</v>
      </c>
      <c r="F1396" s="65">
        <v>60454433</v>
      </c>
      <c r="G1396" s="65" t="s">
        <v>11475</v>
      </c>
      <c r="H1396" s="6">
        <v>38524244</v>
      </c>
      <c r="I1396" s="4">
        <v>8</v>
      </c>
      <c r="J1396" s="6">
        <v>0</v>
      </c>
      <c r="K1396" s="15" t="s">
        <v>11086</v>
      </c>
      <c r="L1396" s="65" t="s">
        <v>24</v>
      </c>
      <c r="M1396" s="65" t="b">
        <v>0</v>
      </c>
      <c r="N1396" s="65" t="b">
        <v>0</v>
      </c>
      <c r="O1396" s="4" t="b">
        <v>0</v>
      </c>
      <c r="P1396" s="6" t="b">
        <v>1</v>
      </c>
    </row>
    <row r="1397" spans="1:16" x14ac:dyDescent="0.25">
      <c r="A1397" t="s">
        <v>22925</v>
      </c>
      <c r="B1397" s="15" t="s">
        <v>10880</v>
      </c>
      <c r="C1397" s="4" t="s">
        <v>22515</v>
      </c>
      <c r="D1397" s="65" t="s">
        <v>22516</v>
      </c>
      <c r="E1397" s="65" t="s">
        <v>10930</v>
      </c>
      <c r="F1397" s="65">
        <v>179270054</v>
      </c>
      <c r="G1397" s="65" t="s">
        <v>10946</v>
      </c>
      <c r="H1397" s="6">
        <v>43559722</v>
      </c>
      <c r="I1397" s="4">
        <v>3</v>
      </c>
      <c r="J1397" s="6">
        <v>0</v>
      </c>
      <c r="K1397" s="15" t="s">
        <v>19500</v>
      </c>
      <c r="L1397" s="65" t="s">
        <v>24</v>
      </c>
      <c r="M1397" s="65" t="s">
        <v>24</v>
      </c>
      <c r="N1397" s="65" t="s">
        <v>24</v>
      </c>
      <c r="O1397" s="4" t="b">
        <v>0</v>
      </c>
      <c r="P1397" s="6" t="b">
        <v>0</v>
      </c>
    </row>
    <row r="1398" spans="1:16" x14ac:dyDescent="0.25">
      <c r="A1398" t="s">
        <v>22795</v>
      </c>
      <c r="B1398" s="15" t="s">
        <v>10870</v>
      </c>
      <c r="C1398" s="4" t="s">
        <v>17709</v>
      </c>
      <c r="D1398" s="65" t="s">
        <v>17808</v>
      </c>
      <c r="E1398" s="65" t="s">
        <v>10932</v>
      </c>
      <c r="F1398" s="65">
        <v>34557481</v>
      </c>
      <c r="G1398" s="65" t="s">
        <v>10950</v>
      </c>
      <c r="H1398" s="6">
        <v>69696530</v>
      </c>
      <c r="I1398" s="4">
        <v>2</v>
      </c>
      <c r="J1398" s="6">
        <v>2</v>
      </c>
      <c r="K1398" s="15" t="s">
        <v>11035</v>
      </c>
      <c r="L1398" s="65" t="s">
        <v>24</v>
      </c>
      <c r="M1398" s="65" t="s">
        <v>24</v>
      </c>
      <c r="N1398" s="65" t="s">
        <v>24</v>
      </c>
      <c r="O1398" s="4" t="b">
        <v>0</v>
      </c>
      <c r="P1398" s="6" t="b">
        <v>0</v>
      </c>
    </row>
    <row r="1399" spans="1:16" x14ac:dyDescent="0.25">
      <c r="A1399" t="s">
        <v>22748</v>
      </c>
      <c r="B1399" s="15" t="s">
        <v>10870</v>
      </c>
      <c r="C1399" s="4" t="s">
        <v>17709</v>
      </c>
      <c r="D1399" s="65" t="s">
        <v>14090</v>
      </c>
      <c r="E1399" s="65" t="s">
        <v>10932</v>
      </c>
      <c r="F1399" s="65">
        <v>34555065</v>
      </c>
      <c r="G1399" s="65" t="s">
        <v>10967</v>
      </c>
      <c r="H1399" s="6">
        <v>21100087</v>
      </c>
      <c r="I1399" s="4">
        <v>1</v>
      </c>
      <c r="J1399" s="6">
        <v>4</v>
      </c>
      <c r="K1399" s="15" t="s">
        <v>15852</v>
      </c>
      <c r="L1399" s="65" t="s">
        <v>24</v>
      </c>
      <c r="M1399" s="65" t="b">
        <v>0</v>
      </c>
      <c r="N1399" s="65" t="b">
        <v>0</v>
      </c>
      <c r="O1399" s="4" t="b">
        <v>0</v>
      </c>
      <c r="P1399" s="6" t="b">
        <v>1</v>
      </c>
    </row>
    <row r="1400" spans="1:16" x14ac:dyDescent="0.25">
      <c r="A1400" t="s">
        <v>22958</v>
      </c>
      <c r="B1400" s="15" t="s">
        <v>10870</v>
      </c>
      <c r="C1400" s="4" t="s">
        <v>18431</v>
      </c>
      <c r="D1400" s="65" t="s">
        <v>18432</v>
      </c>
      <c r="E1400" s="65" t="s">
        <v>10932</v>
      </c>
      <c r="F1400" s="65">
        <v>88106904</v>
      </c>
      <c r="G1400" s="65" t="s">
        <v>11008</v>
      </c>
      <c r="H1400" s="6">
        <v>29951059</v>
      </c>
      <c r="I1400" s="4">
        <v>1</v>
      </c>
      <c r="J1400" s="6">
        <v>4</v>
      </c>
      <c r="K1400" s="15" t="s">
        <v>11035</v>
      </c>
      <c r="L1400" s="65" t="s">
        <v>10885</v>
      </c>
      <c r="M1400" s="65" t="s">
        <v>24</v>
      </c>
      <c r="N1400" s="65" t="s">
        <v>24</v>
      </c>
      <c r="O1400" s="4" t="b">
        <v>1</v>
      </c>
      <c r="P1400" s="6" t="b">
        <v>0</v>
      </c>
    </row>
    <row r="1401" spans="1:16" x14ac:dyDescent="0.25">
      <c r="A1401" t="s">
        <v>22958</v>
      </c>
      <c r="B1401" s="15" t="s">
        <v>10870</v>
      </c>
      <c r="C1401" s="4" t="s">
        <v>18431</v>
      </c>
      <c r="D1401" s="65" t="s">
        <v>15210</v>
      </c>
      <c r="E1401" s="65" t="s">
        <v>10932</v>
      </c>
      <c r="F1401" s="65">
        <v>88106904</v>
      </c>
      <c r="G1401" s="65" t="s">
        <v>11008</v>
      </c>
      <c r="H1401" s="6">
        <v>29951059</v>
      </c>
      <c r="I1401" s="4">
        <v>1</v>
      </c>
      <c r="J1401" s="6">
        <v>4</v>
      </c>
      <c r="K1401" s="15" t="s">
        <v>11035</v>
      </c>
      <c r="L1401" s="65" t="s">
        <v>10885</v>
      </c>
      <c r="M1401" s="65" t="s">
        <v>24</v>
      </c>
      <c r="N1401" s="65" t="s">
        <v>24</v>
      </c>
      <c r="O1401" s="4" t="b">
        <v>1</v>
      </c>
      <c r="P1401" s="6" t="b">
        <v>0</v>
      </c>
    </row>
    <row r="1402" spans="1:16" x14ac:dyDescent="0.25">
      <c r="A1402" t="s">
        <v>22907</v>
      </c>
      <c r="B1402" s="15" t="s">
        <v>10880</v>
      </c>
      <c r="C1402" s="4" t="s">
        <v>19324</v>
      </c>
      <c r="D1402" s="65" t="s">
        <v>15775</v>
      </c>
      <c r="E1402" s="65" t="s">
        <v>10932</v>
      </c>
      <c r="F1402" s="65">
        <v>99732449</v>
      </c>
      <c r="G1402" s="65" t="s">
        <v>11038</v>
      </c>
      <c r="H1402" s="6">
        <v>126157768</v>
      </c>
      <c r="I1402" s="4">
        <v>5</v>
      </c>
      <c r="J1402" s="6">
        <v>0</v>
      </c>
      <c r="K1402" s="15" t="s">
        <v>19500</v>
      </c>
      <c r="L1402" s="65" t="s">
        <v>24</v>
      </c>
      <c r="M1402" s="65" t="b">
        <v>0</v>
      </c>
      <c r="N1402" s="65" t="b">
        <v>0</v>
      </c>
      <c r="O1402" s="4" t="b">
        <v>0</v>
      </c>
      <c r="P1402" s="6" t="b">
        <v>1</v>
      </c>
    </row>
    <row r="1403" spans="1:16" x14ac:dyDescent="0.25">
      <c r="A1403" t="s">
        <v>22830</v>
      </c>
      <c r="B1403" s="15" t="s">
        <v>10880</v>
      </c>
      <c r="C1403" s="4" t="s">
        <v>16530</v>
      </c>
      <c r="D1403" s="65" t="s">
        <v>20323</v>
      </c>
      <c r="E1403" s="65" t="s">
        <v>10932</v>
      </c>
      <c r="F1403" s="65">
        <v>11099484</v>
      </c>
      <c r="G1403" s="65" t="s">
        <v>10896</v>
      </c>
      <c r="H1403" s="6">
        <v>15799203</v>
      </c>
      <c r="I1403" s="4">
        <v>4</v>
      </c>
      <c r="J1403" s="6">
        <v>0</v>
      </c>
      <c r="K1403" s="15" t="s">
        <v>19500</v>
      </c>
      <c r="L1403" s="65" t="s">
        <v>24</v>
      </c>
      <c r="M1403" s="65" t="s">
        <v>24</v>
      </c>
      <c r="N1403" s="65" t="s">
        <v>24</v>
      </c>
      <c r="O1403" s="4" t="b">
        <v>0</v>
      </c>
      <c r="P1403" s="6" t="b">
        <v>0</v>
      </c>
    </row>
    <row r="1404" spans="1:16" x14ac:dyDescent="0.25">
      <c r="A1404" t="s">
        <v>22893</v>
      </c>
      <c r="B1404" s="15" t="s">
        <v>10880</v>
      </c>
      <c r="C1404" s="4" t="s">
        <v>20952</v>
      </c>
      <c r="D1404" s="65" t="s">
        <v>20007</v>
      </c>
      <c r="E1404" s="65" t="s">
        <v>10932</v>
      </c>
      <c r="F1404" s="65">
        <v>31802715</v>
      </c>
      <c r="G1404" s="65" t="s">
        <v>10884</v>
      </c>
      <c r="H1404" s="6">
        <v>47113736</v>
      </c>
      <c r="I1404" s="4">
        <v>2</v>
      </c>
      <c r="J1404" s="6">
        <v>0</v>
      </c>
      <c r="K1404" s="15" t="s">
        <v>10963</v>
      </c>
      <c r="L1404" s="65" t="s">
        <v>24</v>
      </c>
      <c r="M1404" s="65" t="b">
        <v>0</v>
      </c>
      <c r="N1404" s="65" t="b">
        <v>0</v>
      </c>
      <c r="O1404" s="4" t="b">
        <v>0</v>
      </c>
      <c r="P1404" s="6" t="b">
        <v>1</v>
      </c>
    </row>
    <row r="1405" spans="1:16" x14ac:dyDescent="0.25">
      <c r="A1405" t="s">
        <v>22885</v>
      </c>
      <c r="B1405" s="15" t="s">
        <v>10870</v>
      </c>
      <c r="C1405" s="4" t="s">
        <v>12736</v>
      </c>
      <c r="D1405" s="65" t="s">
        <v>12737</v>
      </c>
      <c r="E1405" s="65" t="s">
        <v>10932</v>
      </c>
      <c r="F1405" s="65">
        <v>159329766</v>
      </c>
      <c r="G1405" s="65" t="s">
        <v>10932</v>
      </c>
      <c r="H1405" s="6">
        <v>155116273</v>
      </c>
      <c r="I1405" s="4">
        <v>17</v>
      </c>
      <c r="J1405" s="6">
        <v>0</v>
      </c>
      <c r="K1405" s="15" t="s">
        <v>21005</v>
      </c>
      <c r="L1405" s="65" t="s">
        <v>24</v>
      </c>
      <c r="M1405" s="65" t="b">
        <v>0</v>
      </c>
      <c r="N1405" s="65" t="b">
        <v>0</v>
      </c>
      <c r="O1405" s="4" t="b">
        <v>0</v>
      </c>
      <c r="P1405" s="6" t="b">
        <v>1</v>
      </c>
    </row>
    <row r="1406" spans="1:16" x14ac:dyDescent="0.25">
      <c r="A1406" t="s">
        <v>22950</v>
      </c>
      <c r="B1406" s="15" t="s">
        <v>10880</v>
      </c>
      <c r="C1406" s="4" t="s">
        <v>21666</v>
      </c>
      <c r="D1406" s="65" t="s">
        <v>16304</v>
      </c>
      <c r="E1406" s="65" t="s">
        <v>10901</v>
      </c>
      <c r="F1406" s="65">
        <v>40708955</v>
      </c>
      <c r="G1406" s="65" t="s">
        <v>10955</v>
      </c>
      <c r="H1406" s="6">
        <v>102249401</v>
      </c>
      <c r="I1406" s="4">
        <v>2</v>
      </c>
      <c r="J1406" s="6">
        <v>0</v>
      </c>
      <c r="K1406" s="15" t="s">
        <v>19916</v>
      </c>
      <c r="L1406" s="65" t="s">
        <v>24</v>
      </c>
      <c r="M1406" s="65" t="s">
        <v>24</v>
      </c>
      <c r="N1406" s="65" t="s">
        <v>24</v>
      </c>
      <c r="O1406" s="4" t="b">
        <v>0</v>
      </c>
      <c r="P1406" s="6" t="b">
        <v>0</v>
      </c>
    </row>
    <row r="1407" spans="1:16" x14ac:dyDescent="0.25">
      <c r="A1407" t="s">
        <v>22929</v>
      </c>
      <c r="B1407" s="15" t="s">
        <v>10880</v>
      </c>
      <c r="C1407" s="4" t="s">
        <v>14107</v>
      </c>
      <c r="D1407" s="65" t="s">
        <v>11666</v>
      </c>
      <c r="E1407" s="65" t="s">
        <v>10901</v>
      </c>
      <c r="F1407" s="65">
        <v>30202114</v>
      </c>
      <c r="G1407" s="65" t="s">
        <v>10955</v>
      </c>
      <c r="H1407" s="6">
        <v>84645573</v>
      </c>
      <c r="I1407" s="4">
        <v>5</v>
      </c>
      <c r="J1407" s="6">
        <v>0</v>
      </c>
      <c r="K1407" s="15" t="s">
        <v>10933</v>
      </c>
      <c r="L1407" s="65" t="s">
        <v>24</v>
      </c>
      <c r="M1407" s="65" t="s">
        <v>24</v>
      </c>
      <c r="N1407" s="65" t="s">
        <v>24</v>
      </c>
      <c r="O1407" s="4" t="b">
        <v>0</v>
      </c>
      <c r="P1407" s="6" t="b">
        <v>0</v>
      </c>
    </row>
    <row r="1408" spans="1:16" x14ac:dyDescent="0.25">
      <c r="A1408" t="s">
        <v>22963</v>
      </c>
      <c r="B1408" s="15" t="s">
        <v>10880</v>
      </c>
      <c r="C1408" s="4" t="s">
        <v>14107</v>
      </c>
      <c r="D1408" s="65" t="s">
        <v>15591</v>
      </c>
      <c r="E1408" s="65" t="s">
        <v>10901</v>
      </c>
      <c r="F1408" s="65">
        <v>30202114</v>
      </c>
      <c r="G1408" s="65" t="s">
        <v>10948</v>
      </c>
      <c r="H1408" s="6">
        <v>72118359</v>
      </c>
      <c r="I1408" s="4">
        <v>7</v>
      </c>
      <c r="J1408" s="6">
        <v>0</v>
      </c>
      <c r="K1408" s="15" t="s">
        <v>11086</v>
      </c>
      <c r="L1408" s="65" t="s">
        <v>24</v>
      </c>
      <c r="M1408" s="65" t="s">
        <v>24</v>
      </c>
      <c r="N1408" s="65" t="s">
        <v>24</v>
      </c>
      <c r="O1408" s="4" t="b">
        <v>0</v>
      </c>
      <c r="P1408" s="6" t="b">
        <v>0</v>
      </c>
    </row>
    <row r="1409" spans="1:16" x14ac:dyDescent="0.25">
      <c r="A1409" t="s">
        <v>22752</v>
      </c>
      <c r="B1409" s="15" t="s">
        <v>10880</v>
      </c>
      <c r="C1409" s="4" t="s">
        <v>15648</v>
      </c>
      <c r="D1409" s="65" t="s">
        <v>15649</v>
      </c>
      <c r="E1409" s="65" t="s">
        <v>10873</v>
      </c>
      <c r="F1409" s="65">
        <v>27071273</v>
      </c>
      <c r="G1409" s="65" t="s">
        <v>10901</v>
      </c>
      <c r="H1409" s="6">
        <v>120686941</v>
      </c>
      <c r="I1409" s="4">
        <v>3</v>
      </c>
      <c r="J1409" s="6">
        <v>0</v>
      </c>
      <c r="K1409" s="15" t="s">
        <v>11112</v>
      </c>
      <c r="L1409" s="65" t="s">
        <v>24</v>
      </c>
      <c r="M1409" s="65" t="b">
        <v>0</v>
      </c>
      <c r="N1409" s="65" t="b">
        <v>0</v>
      </c>
      <c r="O1409" s="4" t="b">
        <v>0</v>
      </c>
      <c r="P1409" s="6" t="b">
        <v>1</v>
      </c>
    </row>
    <row r="1410" spans="1:16" x14ac:dyDescent="0.25">
      <c r="A1410" t="s">
        <v>22875</v>
      </c>
      <c r="B1410" s="15" t="s">
        <v>10880</v>
      </c>
      <c r="C1410" s="4" t="s">
        <v>22447</v>
      </c>
      <c r="D1410" s="65" t="s">
        <v>22261</v>
      </c>
      <c r="E1410" s="65" t="s">
        <v>11428</v>
      </c>
      <c r="F1410" s="65">
        <v>95998360</v>
      </c>
      <c r="G1410" s="65" t="s">
        <v>10938</v>
      </c>
      <c r="H1410" s="6">
        <v>30912588</v>
      </c>
      <c r="I1410" s="4">
        <v>2</v>
      </c>
      <c r="J1410" s="6">
        <v>0</v>
      </c>
      <c r="K1410" s="15" t="s">
        <v>10958</v>
      </c>
      <c r="L1410" s="65" t="s">
        <v>24</v>
      </c>
      <c r="M1410" s="65" t="s">
        <v>24</v>
      </c>
      <c r="N1410" s="65" t="s">
        <v>24</v>
      </c>
      <c r="O1410" s="4" t="b">
        <v>0</v>
      </c>
      <c r="P1410" s="6" t="b">
        <v>0</v>
      </c>
    </row>
    <row r="1411" spans="1:16" x14ac:dyDescent="0.25">
      <c r="A1411" t="s">
        <v>22782</v>
      </c>
      <c r="B1411" s="15" t="s">
        <v>10880</v>
      </c>
      <c r="C1411" s="4" t="s">
        <v>21259</v>
      </c>
      <c r="D1411" s="65" t="s">
        <v>13447</v>
      </c>
      <c r="E1411" s="65" t="s">
        <v>11428</v>
      </c>
      <c r="F1411" s="65">
        <v>488296</v>
      </c>
      <c r="G1411" s="65" t="s">
        <v>11212</v>
      </c>
      <c r="H1411" s="6">
        <v>111024476</v>
      </c>
      <c r="I1411" s="4">
        <v>7</v>
      </c>
      <c r="J1411" s="6">
        <v>0</v>
      </c>
      <c r="K1411" s="15" t="s">
        <v>20569</v>
      </c>
      <c r="L1411" s="65" t="s">
        <v>24</v>
      </c>
      <c r="M1411" s="65" t="s">
        <v>24</v>
      </c>
      <c r="N1411" s="65" t="s">
        <v>24</v>
      </c>
      <c r="O1411" s="4" t="b">
        <v>0</v>
      </c>
      <c r="P1411" s="6" t="b">
        <v>0</v>
      </c>
    </row>
    <row r="1412" spans="1:16" x14ac:dyDescent="0.25">
      <c r="A1412" t="s">
        <v>22782</v>
      </c>
      <c r="B1412" s="15" t="s">
        <v>10880</v>
      </c>
      <c r="C1412" s="4" t="s">
        <v>21259</v>
      </c>
      <c r="D1412" s="65" t="s">
        <v>13447</v>
      </c>
      <c r="E1412" s="65" t="s">
        <v>11428</v>
      </c>
      <c r="F1412" s="65">
        <v>488297</v>
      </c>
      <c r="G1412" s="65" t="s">
        <v>11212</v>
      </c>
      <c r="H1412" s="6">
        <v>111024477</v>
      </c>
      <c r="I1412" s="4">
        <v>4</v>
      </c>
      <c r="J1412" s="6">
        <v>0</v>
      </c>
      <c r="K1412" s="15" t="s">
        <v>20569</v>
      </c>
      <c r="L1412" s="65" t="s">
        <v>24</v>
      </c>
      <c r="M1412" s="65" t="s">
        <v>24</v>
      </c>
      <c r="N1412" s="65" t="s">
        <v>24</v>
      </c>
      <c r="O1412" s="4" t="b">
        <v>0</v>
      </c>
      <c r="P1412" s="6" t="b">
        <v>0</v>
      </c>
    </row>
    <row r="1413" spans="1:16" x14ac:dyDescent="0.25">
      <c r="A1413" t="s">
        <v>22964</v>
      </c>
      <c r="B1413" s="15" t="s">
        <v>10880</v>
      </c>
      <c r="C1413" s="4" t="s">
        <v>15714</v>
      </c>
      <c r="D1413" s="65" t="s">
        <v>15565</v>
      </c>
      <c r="E1413" s="65" t="s">
        <v>11428</v>
      </c>
      <c r="F1413" s="65">
        <v>124232228</v>
      </c>
      <c r="G1413" s="65" t="s">
        <v>10943</v>
      </c>
      <c r="H1413" s="6">
        <v>88941932</v>
      </c>
      <c r="I1413" s="4">
        <v>3</v>
      </c>
      <c r="J1413" s="6">
        <v>0</v>
      </c>
      <c r="K1413" s="15" t="s">
        <v>14088</v>
      </c>
      <c r="L1413" s="65" t="s">
        <v>24</v>
      </c>
      <c r="M1413" s="65" t="s">
        <v>24</v>
      </c>
      <c r="N1413" s="65" t="s">
        <v>24</v>
      </c>
      <c r="O1413" s="4" t="b">
        <v>0</v>
      </c>
      <c r="P1413" s="6" t="b">
        <v>0</v>
      </c>
    </row>
    <row r="1414" spans="1:16" x14ac:dyDescent="0.25">
      <c r="A1414" t="s">
        <v>22786</v>
      </c>
      <c r="B1414" s="15" t="s">
        <v>10889</v>
      </c>
      <c r="C1414" s="4" t="s">
        <v>15714</v>
      </c>
      <c r="D1414" s="65" t="s">
        <v>14380</v>
      </c>
      <c r="E1414" s="65" t="s">
        <v>11428</v>
      </c>
      <c r="F1414" s="65">
        <v>124251289</v>
      </c>
      <c r="G1414" s="65" t="s">
        <v>10874</v>
      </c>
      <c r="H1414" s="6">
        <v>81072399</v>
      </c>
      <c r="I1414" s="4">
        <v>2</v>
      </c>
      <c r="J1414" s="6">
        <v>0</v>
      </c>
      <c r="K1414" s="15" t="s">
        <v>15900</v>
      </c>
      <c r="L1414" s="65" t="s">
        <v>24</v>
      </c>
      <c r="M1414" s="65" t="b">
        <v>0</v>
      </c>
      <c r="N1414" s="65" t="b">
        <v>0</v>
      </c>
      <c r="O1414" s="4" t="b">
        <v>0</v>
      </c>
      <c r="P1414" s="6" t="b">
        <v>1</v>
      </c>
    </row>
    <row r="1415" spans="1:16" x14ac:dyDescent="0.25">
      <c r="A1415" t="s">
        <v>22784</v>
      </c>
      <c r="B1415" s="15" t="s">
        <v>10880</v>
      </c>
      <c r="C1415" s="4" t="s">
        <v>20658</v>
      </c>
      <c r="D1415" s="65" t="s">
        <v>13991</v>
      </c>
      <c r="E1415" s="65" t="s">
        <v>11038</v>
      </c>
      <c r="F1415" s="65">
        <v>35661181</v>
      </c>
      <c r="G1415" s="65" t="s">
        <v>10884</v>
      </c>
      <c r="H1415" s="6">
        <v>12351265</v>
      </c>
      <c r="I1415" s="4">
        <v>10</v>
      </c>
      <c r="J1415" s="6">
        <v>0</v>
      </c>
      <c r="K1415" s="15" t="s">
        <v>10933</v>
      </c>
      <c r="L1415" s="65" t="s">
        <v>24</v>
      </c>
      <c r="M1415" s="65" t="b">
        <v>0</v>
      </c>
      <c r="N1415" s="65" t="b">
        <v>0</v>
      </c>
      <c r="O1415" s="4" t="b">
        <v>0</v>
      </c>
      <c r="P1415" s="6" t="b">
        <v>1</v>
      </c>
    </row>
    <row r="1416" spans="1:16" x14ac:dyDescent="0.25">
      <c r="A1416" t="s">
        <v>22784</v>
      </c>
      <c r="B1416" s="15" t="s">
        <v>10880</v>
      </c>
      <c r="C1416" s="4" t="s">
        <v>20660</v>
      </c>
      <c r="D1416" s="65" t="s">
        <v>13991</v>
      </c>
      <c r="E1416" s="65" t="s">
        <v>11038</v>
      </c>
      <c r="F1416" s="65">
        <v>35661181</v>
      </c>
      <c r="G1416" s="65" t="s">
        <v>10884</v>
      </c>
      <c r="H1416" s="6">
        <v>12351265</v>
      </c>
      <c r="I1416" s="4">
        <v>10</v>
      </c>
      <c r="J1416" s="6">
        <v>0</v>
      </c>
      <c r="K1416" s="15" t="s">
        <v>10933</v>
      </c>
      <c r="L1416" s="65" t="s">
        <v>24</v>
      </c>
      <c r="M1416" s="65" t="b">
        <v>0</v>
      </c>
      <c r="N1416" s="65" t="b">
        <v>0</v>
      </c>
      <c r="O1416" s="4" t="b">
        <v>0</v>
      </c>
      <c r="P1416" s="6" t="b">
        <v>1</v>
      </c>
    </row>
    <row r="1417" spans="1:16" x14ac:dyDescent="0.25">
      <c r="A1417" t="s">
        <v>22752</v>
      </c>
      <c r="B1417" s="15" t="s">
        <v>10880</v>
      </c>
      <c r="C1417" s="4" t="s">
        <v>15754</v>
      </c>
      <c r="D1417" s="65" t="s">
        <v>15755</v>
      </c>
      <c r="E1417" s="65" t="s">
        <v>11038</v>
      </c>
      <c r="F1417" s="65">
        <v>139357339</v>
      </c>
      <c r="G1417" s="65" t="s">
        <v>11038</v>
      </c>
      <c r="H1417" s="6">
        <v>72459433</v>
      </c>
      <c r="I1417" s="4">
        <v>2</v>
      </c>
      <c r="J1417" s="6">
        <v>5</v>
      </c>
      <c r="K1417" s="15" t="s">
        <v>15756</v>
      </c>
      <c r="L1417" s="65" t="s">
        <v>24</v>
      </c>
      <c r="M1417" s="65" t="b">
        <v>0</v>
      </c>
      <c r="N1417" s="65" t="b">
        <v>0</v>
      </c>
      <c r="O1417" s="4" t="b">
        <v>0</v>
      </c>
      <c r="P1417" s="6" t="b">
        <v>1</v>
      </c>
    </row>
    <row r="1418" spans="1:16" x14ac:dyDescent="0.25">
      <c r="A1418" t="s">
        <v>22752</v>
      </c>
      <c r="B1418" s="15" t="s">
        <v>10880</v>
      </c>
      <c r="C1418" s="4" t="s">
        <v>15754</v>
      </c>
      <c r="D1418" s="65" t="s">
        <v>15755</v>
      </c>
      <c r="E1418" s="65" t="s">
        <v>11038</v>
      </c>
      <c r="F1418" s="65">
        <v>139357339</v>
      </c>
      <c r="G1418" s="65" t="s">
        <v>11038</v>
      </c>
      <c r="H1418" s="6">
        <v>72471471</v>
      </c>
      <c r="I1418" s="4">
        <v>6</v>
      </c>
      <c r="J1418" s="6">
        <v>3</v>
      </c>
      <c r="K1418" s="15" t="s">
        <v>15756</v>
      </c>
      <c r="L1418" s="65" t="s">
        <v>24</v>
      </c>
      <c r="M1418" s="65" t="b">
        <v>0</v>
      </c>
      <c r="N1418" s="65" t="b">
        <v>0</v>
      </c>
      <c r="O1418" s="4" t="b">
        <v>0</v>
      </c>
      <c r="P1418" s="6" t="b">
        <v>1</v>
      </c>
    </row>
    <row r="1419" spans="1:16" x14ac:dyDescent="0.25">
      <c r="A1419" t="s">
        <v>22761</v>
      </c>
      <c r="B1419" s="15" t="s">
        <v>10870</v>
      </c>
      <c r="C1419" s="4" t="s">
        <v>18772</v>
      </c>
      <c r="D1419" s="65" t="s">
        <v>18104</v>
      </c>
      <c r="E1419" s="65" t="s">
        <v>11038</v>
      </c>
      <c r="F1419" s="65">
        <v>139887683</v>
      </c>
      <c r="G1419" s="65" t="s">
        <v>10967</v>
      </c>
      <c r="H1419" s="6">
        <v>205290837</v>
      </c>
      <c r="I1419" s="4">
        <v>1</v>
      </c>
      <c r="J1419" s="6">
        <v>3</v>
      </c>
      <c r="K1419" s="15" t="s">
        <v>11035</v>
      </c>
      <c r="L1419" s="65" t="s">
        <v>24</v>
      </c>
      <c r="M1419" s="65" t="s">
        <v>24</v>
      </c>
      <c r="N1419" s="65" t="s">
        <v>24</v>
      </c>
      <c r="O1419" s="4" t="b">
        <v>0</v>
      </c>
      <c r="P1419" s="6" t="b">
        <v>0</v>
      </c>
    </row>
    <row r="1420" spans="1:16" x14ac:dyDescent="0.25">
      <c r="A1420" t="s">
        <v>22808</v>
      </c>
      <c r="B1420" s="15" t="s">
        <v>10870</v>
      </c>
      <c r="C1420" s="4" t="s">
        <v>11282</v>
      </c>
      <c r="D1420" s="65" t="s">
        <v>11283</v>
      </c>
      <c r="E1420" s="65" t="s">
        <v>11038</v>
      </c>
      <c r="F1420" s="65">
        <v>115249398</v>
      </c>
      <c r="G1420" s="65" t="s">
        <v>11038</v>
      </c>
      <c r="H1420" s="6">
        <v>137582758</v>
      </c>
      <c r="I1420" s="4">
        <v>4</v>
      </c>
      <c r="J1420" s="6">
        <v>1</v>
      </c>
      <c r="K1420" s="15" t="s">
        <v>10891</v>
      </c>
      <c r="L1420" s="65" t="s">
        <v>24</v>
      </c>
      <c r="M1420" s="65" t="s">
        <v>11285</v>
      </c>
      <c r="N1420" s="65" t="b">
        <v>0</v>
      </c>
      <c r="O1420" s="4" t="b">
        <v>0</v>
      </c>
      <c r="P1420" s="6" t="b">
        <v>1</v>
      </c>
    </row>
    <row r="1421" spans="1:16" x14ac:dyDescent="0.25">
      <c r="A1421" t="s">
        <v>22808</v>
      </c>
      <c r="B1421" s="15" t="s">
        <v>10870</v>
      </c>
      <c r="C1421" s="4" t="s">
        <v>11286</v>
      </c>
      <c r="D1421" s="65" t="s">
        <v>11283</v>
      </c>
      <c r="E1421" s="65" t="s">
        <v>11038</v>
      </c>
      <c r="F1421" s="65">
        <v>115249398</v>
      </c>
      <c r="G1421" s="65" t="s">
        <v>11038</v>
      </c>
      <c r="H1421" s="6">
        <v>137582758</v>
      </c>
      <c r="I1421" s="4">
        <v>4</v>
      </c>
      <c r="J1421" s="6">
        <v>1</v>
      </c>
      <c r="K1421" s="15" t="s">
        <v>10888</v>
      </c>
      <c r="L1421" s="65" t="s">
        <v>24</v>
      </c>
      <c r="M1421" s="65" t="s">
        <v>11285</v>
      </c>
      <c r="N1421" s="65" t="b">
        <v>0</v>
      </c>
      <c r="O1421" s="4" t="b">
        <v>0</v>
      </c>
      <c r="P1421" s="6" t="b">
        <v>1</v>
      </c>
    </row>
    <row r="1422" spans="1:16" x14ac:dyDescent="0.25">
      <c r="A1422" t="s">
        <v>22886</v>
      </c>
      <c r="B1422" s="15" t="s">
        <v>10880</v>
      </c>
      <c r="C1422" s="4" t="s">
        <v>20917</v>
      </c>
      <c r="D1422" s="65" t="s">
        <v>16303</v>
      </c>
      <c r="E1422" s="65" t="s">
        <v>11038</v>
      </c>
      <c r="F1422" s="65">
        <v>89767929</v>
      </c>
      <c r="G1422" s="65" t="s">
        <v>10943</v>
      </c>
      <c r="H1422" s="6">
        <v>89451619</v>
      </c>
      <c r="I1422" s="4">
        <v>5</v>
      </c>
      <c r="J1422" s="6">
        <v>0</v>
      </c>
      <c r="K1422" s="15" t="s">
        <v>19500</v>
      </c>
      <c r="L1422" s="65" t="s">
        <v>24</v>
      </c>
      <c r="M1422" s="65" t="b">
        <v>0</v>
      </c>
      <c r="N1422" s="65" t="b">
        <v>0</v>
      </c>
      <c r="O1422" s="4" t="b">
        <v>0</v>
      </c>
      <c r="P1422" s="6" t="b">
        <v>1</v>
      </c>
    </row>
    <row r="1423" spans="1:16" x14ac:dyDescent="0.25">
      <c r="A1423" t="s">
        <v>22954</v>
      </c>
      <c r="B1423" s="15" t="s">
        <v>10880</v>
      </c>
      <c r="C1423" s="4" t="s">
        <v>15765</v>
      </c>
      <c r="D1423" s="65" t="s">
        <v>15766</v>
      </c>
      <c r="E1423" s="65" t="s">
        <v>10955</v>
      </c>
      <c r="F1423" s="65">
        <v>121971082</v>
      </c>
      <c r="G1423" s="65" t="s">
        <v>11038</v>
      </c>
      <c r="H1423" s="6">
        <v>97848964</v>
      </c>
      <c r="I1423" s="4">
        <v>2</v>
      </c>
      <c r="J1423" s="6">
        <v>1</v>
      </c>
      <c r="K1423" s="15" t="s">
        <v>15767</v>
      </c>
      <c r="L1423" s="65" t="s">
        <v>24</v>
      </c>
      <c r="M1423" s="65" t="b">
        <v>0</v>
      </c>
      <c r="N1423" s="65" t="b">
        <v>0</v>
      </c>
      <c r="O1423" s="4" t="b">
        <v>0</v>
      </c>
      <c r="P1423" s="6" t="b">
        <v>1</v>
      </c>
    </row>
    <row r="1424" spans="1:16" x14ac:dyDescent="0.25">
      <c r="A1424" t="s">
        <v>22862</v>
      </c>
      <c r="B1424" s="15" t="s">
        <v>10880</v>
      </c>
      <c r="C1424" s="4" t="s">
        <v>15766</v>
      </c>
      <c r="D1424" s="65" t="s">
        <v>18039</v>
      </c>
      <c r="E1424" s="65" t="s">
        <v>11038</v>
      </c>
      <c r="F1424" s="65">
        <v>97705897</v>
      </c>
      <c r="G1424" s="65" t="s">
        <v>10946</v>
      </c>
      <c r="H1424" s="6">
        <v>40238488</v>
      </c>
      <c r="I1424" s="4">
        <v>6</v>
      </c>
      <c r="J1424" s="6">
        <v>0</v>
      </c>
      <c r="K1424" s="15" t="s">
        <v>19500</v>
      </c>
      <c r="L1424" s="65" t="s">
        <v>24</v>
      </c>
      <c r="M1424" s="65" t="s">
        <v>24</v>
      </c>
      <c r="N1424" s="65" t="s">
        <v>24</v>
      </c>
      <c r="O1424" s="4" t="b">
        <v>0</v>
      </c>
      <c r="P1424" s="6" t="b">
        <v>0</v>
      </c>
    </row>
    <row r="1425" spans="1:16" x14ac:dyDescent="0.25">
      <c r="A1425" t="s">
        <v>22963</v>
      </c>
      <c r="B1425" s="15" t="s">
        <v>10880</v>
      </c>
      <c r="C1425" s="4" t="s">
        <v>21826</v>
      </c>
      <c r="D1425" s="65" t="s">
        <v>22488</v>
      </c>
      <c r="E1425" s="65" t="s">
        <v>11038</v>
      </c>
      <c r="F1425" s="65">
        <v>103205685</v>
      </c>
      <c r="G1425" s="65" t="s">
        <v>10938</v>
      </c>
      <c r="H1425" s="6">
        <v>31435559</v>
      </c>
      <c r="I1425" s="4">
        <v>7</v>
      </c>
      <c r="J1425" s="6">
        <v>0</v>
      </c>
      <c r="K1425" s="15" t="s">
        <v>19508</v>
      </c>
      <c r="L1425" s="65" t="s">
        <v>24</v>
      </c>
      <c r="M1425" s="65" t="s">
        <v>24</v>
      </c>
      <c r="N1425" s="65" t="s">
        <v>24</v>
      </c>
      <c r="O1425" s="4" t="b">
        <v>0</v>
      </c>
      <c r="P1425" s="6" t="b">
        <v>0</v>
      </c>
    </row>
    <row r="1426" spans="1:16" x14ac:dyDescent="0.25">
      <c r="A1426" t="s">
        <v>22963</v>
      </c>
      <c r="B1426" s="15" t="s">
        <v>10880</v>
      </c>
      <c r="C1426" s="4" t="s">
        <v>19625</v>
      </c>
      <c r="D1426" s="65" t="s">
        <v>22488</v>
      </c>
      <c r="E1426" s="65" t="s">
        <v>11038</v>
      </c>
      <c r="F1426" s="65">
        <v>103205685</v>
      </c>
      <c r="G1426" s="65" t="s">
        <v>10938</v>
      </c>
      <c r="H1426" s="6">
        <v>31435559</v>
      </c>
      <c r="I1426" s="4">
        <v>7</v>
      </c>
      <c r="J1426" s="6">
        <v>0</v>
      </c>
      <c r="K1426" s="15" t="s">
        <v>19508</v>
      </c>
      <c r="L1426" s="65" t="s">
        <v>24</v>
      </c>
      <c r="M1426" s="65" t="s">
        <v>24</v>
      </c>
      <c r="N1426" s="65" t="s">
        <v>24</v>
      </c>
      <c r="O1426" s="4" t="b">
        <v>0</v>
      </c>
      <c r="P1426" s="6" t="b">
        <v>0</v>
      </c>
    </row>
    <row r="1427" spans="1:16" x14ac:dyDescent="0.25">
      <c r="A1427" t="s">
        <v>22963</v>
      </c>
      <c r="B1427" s="15" t="s">
        <v>10880</v>
      </c>
      <c r="C1427" s="4" t="s">
        <v>21827</v>
      </c>
      <c r="D1427" s="65" t="s">
        <v>22488</v>
      </c>
      <c r="E1427" s="65" t="s">
        <v>11038</v>
      </c>
      <c r="F1427" s="65">
        <v>103205685</v>
      </c>
      <c r="G1427" s="65" t="s">
        <v>10938</v>
      </c>
      <c r="H1427" s="6">
        <v>31435559</v>
      </c>
      <c r="I1427" s="4">
        <v>7</v>
      </c>
      <c r="J1427" s="6">
        <v>0</v>
      </c>
      <c r="K1427" s="15" t="s">
        <v>19508</v>
      </c>
      <c r="L1427" s="65" t="s">
        <v>24</v>
      </c>
      <c r="M1427" s="65" t="s">
        <v>24</v>
      </c>
      <c r="N1427" s="65" t="s">
        <v>24</v>
      </c>
      <c r="O1427" s="4" t="b">
        <v>0</v>
      </c>
      <c r="P1427" s="6" t="b">
        <v>0</v>
      </c>
    </row>
    <row r="1428" spans="1:16" x14ac:dyDescent="0.25">
      <c r="A1428" t="s">
        <v>22963</v>
      </c>
      <c r="B1428" s="15" t="s">
        <v>10880</v>
      </c>
      <c r="C1428" s="4" t="s">
        <v>22495</v>
      </c>
      <c r="D1428" s="65" t="s">
        <v>22496</v>
      </c>
      <c r="E1428" s="65" t="s">
        <v>11038</v>
      </c>
      <c r="F1428" s="65">
        <v>111851514</v>
      </c>
      <c r="G1428" s="65" t="s">
        <v>10955</v>
      </c>
      <c r="H1428" s="6">
        <v>13694091</v>
      </c>
      <c r="I1428" s="4">
        <v>3</v>
      </c>
      <c r="J1428" s="6">
        <v>0</v>
      </c>
      <c r="K1428" s="15" t="s">
        <v>19500</v>
      </c>
      <c r="L1428" s="65" t="s">
        <v>24</v>
      </c>
      <c r="M1428" s="65" t="s">
        <v>24</v>
      </c>
      <c r="N1428" s="65" t="s">
        <v>24</v>
      </c>
      <c r="O1428" s="4" t="b">
        <v>0</v>
      </c>
      <c r="P1428" s="6" t="b">
        <v>0</v>
      </c>
    </row>
    <row r="1429" spans="1:16" x14ac:dyDescent="0.25">
      <c r="A1429" t="s">
        <v>22751</v>
      </c>
      <c r="B1429" s="15" t="s">
        <v>10880</v>
      </c>
      <c r="C1429" s="4" t="s">
        <v>15783</v>
      </c>
      <c r="D1429" s="65" t="s">
        <v>14856</v>
      </c>
      <c r="E1429" s="65" t="s">
        <v>11038</v>
      </c>
      <c r="F1429" s="65">
        <v>139008580</v>
      </c>
      <c r="G1429" s="65" t="s">
        <v>10946</v>
      </c>
      <c r="H1429" s="6">
        <v>34330153</v>
      </c>
      <c r="I1429" s="4">
        <v>3</v>
      </c>
      <c r="J1429" s="6">
        <v>0</v>
      </c>
      <c r="K1429" s="15" t="s">
        <v>14088</v>
      </c>
      <c r="L1429" s="65" t="s">
        <v>24</v>
      </c>
      <c r="M1429" s="65" t="b">
        <v>0</v>
      </c>
      <c r="N1429" s="65" t="b">
        <v>0</v>
      </c>
      <c r="O1429" s="4" t="b">
        <v>0</v>
      </c>
      <c r="P1429" s="6" t="b">
        <v>1</v>
      </c>
    </row>
    <row r="1430" spans="1:16" x14ac:dyDescent="0.25">
      <c r="A1430" t="s">
        <v>22808</v>
      </c>
      <c r="B1430" s="15" t="s">
        <v>10880</v>
      </c>
      <c r="C1430" s="4" t="s">
        <v>11288</v>
      </c>
      <c r="D1430" s="65" t="s">
        <v>11289</v>
      </c>
      <c r="E1430" s="65" t="s">
        <v>11038</v>
      </c>
      <c r="F1430" s="65">
        <v>115468394</v>
      </c>
      <c r="G1430" s="65" t="s">
        <v>11038</v>
      </c>
      <c r="H1430" s="6">
        <v>115530459</v>
      </c>
      <c r="I1430" s="4">
        <v>13</v>
      </c>
      <c r="J1430" s="6">
        <v>2</v>
      </c>
      <c r="K1430" s="15" t="s">
        <v>19594</v>
      </c>
      <c r="L1430" s="65" t="s">
        <v>24</v>
      </c>
      <c r="M1430" s="65" t="s">
        <v>11291</v>
      </c>
      <c r="N1430" s="65" t="s">
        <v>11292</v>
      </c>
      <c r="O1430" s="4" t="b">
        <v>0</v>
      </c>
      <c r="P1430" s="6" t="b">
        <v>1</v>
      </c>
    </row>
    <row r="1431" spans="1:16" x14ac:dyDescent="0.25">
      <c r="A1431" t="s">
        <v>22957</v>
      </c>
      <c r="B1431" s="15" t="s">
        <v>10870</v>
      </c>
      <c r="C1431" s="4" t="s">
        <v>22407</v>
      </c>
      <c r="D1431" s="65" t="s">
        <v>22408</v>
      </c>
      <c r="E1431" s="65" t="s">
        <v>11038</v>
      </c>
      <c r="F1431" s="65">
        <v>114544995</v>
      </c>
      <c r="G1431" s="65" t="s">
        <v>10967</v>
      </c>
      <c r="H1431" s="6">
        <v>109822187</v>
      </c>
      <c r="I1431" s="4">
        <v>10</v>
      </c>
      <c r="J1431" s="6">
        <v>0</v>
      </c>
      <c r="K1431" s="15" t="s">
        <v>22409</v>
      </c>
      <c r="L1431" s="65" t="s">
        <v>24</v>
      </c>
      <c r="M1431" s="65" t="s">
        <v>24</v>
      </c>
      <c r="N1431" s="65" t="s">
        <v>24</v>
      </c>
      <c r="O1431" s="4" t="b">
        <v>0</v>
      </c>
      <c r="P1431" s="6" t="b">
        <v>0</v>
      </c>
    </row>
    <row r="1432" spans="1:16" x14ac:dyDescent="0.25">
      <c r="A1432" t="s">
        <v>22833</v>
      </c>
      <c r="B1432" s="15" t="s">
        <v>10880</v>
      </c>
      <c r="C1432" s="4" t="s">
        <v>19045</v>
      </c>
      <c r="D1432" s="65" t="s">
        <v>20765</v>
      </c>
      <c r="E1432" s="65" t="s">
        <v>11038</v>
      </c>
      <c r="F1432" s="65">
        <v>15934161</v>
      </c>
      <c r="G1432" s="65" t="s">
        <v>10955</v>
      </c>
      <c r="H1432" s="6">
        <v>62251617</v>
      </c>
      <c r="I1432" s="4">
        <v>2</v>
      </c>
      <c r="J1432" s="6">
        <v>0</v>
      </c>
      <c r="K1432" s="15" t="s">
        <v>10958</v>
      </c>
      <c r="L1432" s="65" t="s">
        <v>24</v>
      </c>
      <c r="M1432" s="65" t="b">
        <v>0</v>
      </c>
      <c r="N1432" s="65" t="b">
        <v>0</v>
      </c>
      <c r="O1432" s="4" t="b">
        <v>0</v>
      </c>
      <c r="P1432" s="6" t="b">
        <v>1</v>
      </c>
    </row>
    <row r="1433" spans="1:16" x14ac:dyDescent="0.25">
      <c r="A1433" t="s">
        <v>22831</v>
      </c>
      <c r="B1433" s="15" t="s">
        <v>10880</v>
      </c>
      <c r="C1433" s="4" t="s">
        <v>19045</v>
      </c>
      <c r="D1433" s="65" t="s">
        <v>14636</v>
      </c>
      <c r="E1433" s="65" t="s">
        <v>11038</v>
      </c>
      <c r="F1433" s="65">
        <v>15859651</v>
      </c>
      <c r="G1433" s="65" t="s">
        <v>10938</v>
      </c>
      <c r="H1433" s="6">
        <v>93812150</v>
      </c>
      <c r="I1433" s="4">
        <v>3</v>
      </c>
      <c r="J1433" s="6">
        <v>0</v>
      </c>
      <c r="K1433" s="15" t="s">
        <v>19500</v>
      </c>
      <c r="L1433" s="65" t="s">
        <v>24</v>
      </c>
      <c r="M1433" s="65" t="s">
        <v>24</v>
      </c>
      <c r="N1433" s="65" t="s">
        <v>24</v>
      </c>
      <c r="O1433" s="4" t="b">
        <v>0</v>
      </c>
      <c r="P1433" s="6" t="b">
        <v>0</v>
      </c>
    </row>
    <row r="1434" spans="1:16" x14ac:dyDescent="0.25">
      <c r="A1434" t="s">
        <v>22762</v>
      </c>
      <c r="B1434" s="15" t="s">
        <v>10880</v>
      </c>
      <c r="C1434" s="4" t="s">
        <v>13419</v>
      </c>
      <c r="D1434" s="65" t="s">
        <v>13420</v>
      </c>
      <c r="E1434" s="65" t="s">
        <v>10873</v>
      </c>
      <c r="F1434" s="65">
        <v>77983959</v>
      </c>
      <c r="G1434" s="65" t="s">
        <v>10873</v>
      </c>
      <c r="H1434" s="6">
        <v>49825178</v>
      </c>
      <c r="I1434" s="4">
        <v>30</v>
      </c>
      <c r="J1434" s="6">
        <v>6</v>
      </c>
      <c r="K1434" s="15" t="s">
        <v>14928</v>
      </c>
      <c r="L1434" s="65" t="s">
        <v>24</v>
      </c>
      <c r="M1434" s="65" t="s">
        <v>24</v>
      </c>
      <c r="N1434" s="65" t="s">
        <v>24</v>
      </c>
      <c r="O1434" s="4" t="b">
        <v>0</v>
      </c>
      <c r="P1434" s="6" t="b">
        <v>0</v>
      </c>
    </row>
    <row r="1435" spans="1:16" x14ac:dyDescent="0.25">
      <c r="A1435" t="s">
        <v>22762</v>
      </c>
      <c r="B1435" s="15" t="s">
        <v>10870</v>
      </c>
      <c r="C1435" s="4" t="s">
        <v>13420</v>
      </c>
      <c r="D1435" s="65" t="s">
        <v>13419</v>
      </c>
      <c r="E1435" s="65" t="s">
        <v>10873</v>
      </c>
      <c r="F1435" s="65">
        <v>49895164</v>
      </c>
      <c r="G1435" s="65" t="s">
        <v>10873</v>
      </c>
      <c r="H1435" s="6">
        <v>77983959</v>
      </c>
      <c r="I1435" s="4">
        <v>3</v>
      </c>
      <c r="J1435" s="6">
        <v>1</v>
      </c>
      <c r="K1435" s="15" t="s">
        <v>21692</v>
      </c>
      <c r="L1435" s="65" t="s">
        <v>24</v>
      </c>
      <c r="M1435" s="65" t="s">
        <v>24</v>
      </c>
      <c r="N1435" s="65" t="s">
        <v>24</v>
      </c>
      <c r="O1435" s="4" t="b">
        <v>0</v>
      </c>
      <c r="P1435" s="6" t="b">
        <v>0</v>
      </c>
    </row>
    <row r="1436" spans="1:16" x14ac:dyDescent="0.25">
      <c r="A1436" t="s">
        <v>22762</v>
      </c>
      <c r="B1436" s="15" t="s">
        <v>10880</v>
      </c>
      <c r="C1436" s="4" t="s">
        <v>13420</v>
      </c>
      <c r="D1436" s="65" t="s">
        <v>13419</v>
      </c>
      <c r="E1436" s="65" t="s">
        <v>10873</v>
      </c>
      <c r="F1436" s="65">
        <v>49900914</v>
      </c>
      <c r="G1436" s="65" t="s">
        <v>10873</v>
      </c>
      <c r="H1436" s="6">
        <v>77983959</v>
      </c>
      <c r="I1436" s="4">
        <v>8</v>
      </c>
      <c r="J1436" s="6">
        <v>1</v>
      </c>
      <c r="K1436" s="15" t="s">
        <v>21692</v>
      </c>
      <c r="L1436" s="65" t="s">
        <v>24</v>
      </c>
      <c r="M1436" s="65" t="s">
        <v>24</v>
      </c>
      <c r="N1436" s="65" t="s">
        <v>24</v>
      </c>
      <c r="O1436" s="4" t="b">
        <v>0</v>
      </c>
      <c r="P1436" s="6" t="b">
        <v>0</v>
      </c>
    </row>
    <row r="1437" spans="1:16" x14ac:dyDescent="0.25">
      <c r="A1437" t="s">
        <v>22762</v>
      </c>
      <c r="B1437" s="15" t="s">
        <v>10870</v>
      </c>
      <c r="C1437" s="4" t="s">
        <v>13420</v>
      </c>
      <c r="D1437" s="65" t="s">
        <v>13419</v>
      </c>
      <c r="E1437" s="65" t="s">
        <v>10873</v>
      </c>
      <c r="F1437" s="65">
        <v>49900917</v>
      </c>
      <c r="G1437" s="65" t="s">
        <v>10873</v>
      </c>
      <c r="H1437" s="6">
        <v>77983959</v>
      </c>
      <c r="I1437" s="4">
        <v>3</v>
      </c>
      <c r="J1437" s="6">
        <v>1</v>
      </c>
      <c r="K1437" s="15" t="s">
        <v>21692</v>
      </c>
      <c r="L1437" s="65" t="s">
        <v>24</v>
      </c>
      <c r="M1437" s="65" t="s">
        <v>24</v>
      </c>
      <c r="N1437" s="65" t="s">
        <v>24</v>
      </c>
      <c r="O1437" s="4" t="b">
        <v>0</v>
      </c>
      <c r="P1437" s="6" t="b">
        <v>0</v>
      </c>
    </row>
    <row r="1438" spans="1:16" x14ac:dyDescent="0.25">
      <c r="A1438" t="s">
        <v>22762</v>
      </c>
      <c r="B1438" s="15" t="s">
        <v>10880</v>
      </c>
      <c r="C1438" s="4" t="s">
        <v>13420</v>
      </c>
      <c r="D1438" s="65" t="s">
        <v>13419</v>
      </c>
      <c r="E1438" s="65" t="s">
        <v>10873</v>
      </c>
      <c r="F1438" s="65">
        <v>49901171</v>
      </c>
      <c r="G1438" s="65" t="s">
        <v>10873</v>
      </c>
      <c r="H1438" s="6">
        <v>77983959</v>
      </c>
      <c r="I1438" s="4">
        <v>4</v>
      </c>
      <c r="J1438" s="6">
        <v>2</v>
      </c>
      <c r="K1438" s="15" t="s">
        <v>21692</v>
      </c>
      <c r="L1438" s="65" t="s">
        <v>24</v>
      </c>
      <c r="M1438" s="65" t="s">
        <v>24</v>
      </c>
      <c r="N1438" s="65" t="s">
        <v>24</v>
      </c>
      <c r="O1438" s="4" t="b">
        <v>0</v>
      </c>
      <c r="P1438" s="6" t="b">
        <v>0</v>
      </c>
    </row>
    <row r="1439" spans="1:16" x14ac:dyDescent="0.25">
      <c r="A1439" t="s">
        <v>22820</v>
      </c>
      <c r="B1439" s="15" t="s">
        <v>10870</v>
      </c>
      <c r="C1439" s="4" t="s">
        <v>15891</v>
      </c>
      <c r="D1439" s="65" t="s">
        <v>15892</v>
      </c>
      <c r="E1439" s="65" t="s">
        <v>11428</v>
      </c>
      <c r="F1439" s="65">
        <v>86180856</v>
      </c>
      <c r="G1439" s="65" t="s">
        <v>11428</v>
      </c>
      <c r="H1439" s="6">
        <v>86351941</v>
      </c>
      <c r="I1439" s="4">
        <v>3</v>
      </c>
      <c r="J1439" s="6">
        <v>1</v>
      </c>
      <c r="K1439" s="15" t="s">
        <v>15819</v>
      </c>
      <c r="L1439" s="65" t="s">
        <v>24</v>
      </c>
      <c r="M1439" s="65" t="b">
        <v>0</v>
      </c>
      <c r="N1439" s="65" t="b">
        <v>0</v>
      </c>
      <c r="O1439" s="4" t="b">
        <v>0</v>
      </c>
      <c r="P1439" s="6" t="b">
        <v>1</v>
      </c>
    </row>
    <row r="1440" spans="1:16" x14ac:dyDescent="0.25">
      <c r="A1440" t="s">
        <v>22912</v>
      </c>
      <c r="B1440" s="15" t="s">
        <v>10880</v>
      </c>
      <c r="C1440" s="4" t="s">
        <v>18481</v>
      </c>
      <c r="D1440" s="65" t="s">
        <v>18568</v>
      </c>
      <c r="E1440" s="65" t="s">
        <v>10967</v>
      </c>
      <c r="F1440" s="65">
        <v>150230269</v>
      </c>
      <c r="G1440" s="65" t="s">
        <v>11038</v>
      </c>
      <c r="H1440" s="6">
        <v>37300915</v>
      </c>
      <c r="I1440" s="4">
        <v>3</v>
      </c>
      <c r="J1440" s="6">
        <v>0</v>
      </c>
      <c r="K1440" s="15" t="s">
        <v>20109</v>
      </c>
      <c r="L1440" s="65" t="s">
        <v>24</v>
      </c>
      <c r="M1440" s="65" t="b">
        <v>0</v>
      </c>
      <c r="N1440" s="65" t="b">
        <v>0</v>
      </c>
      <c r="O1440" s="4" t="b">
        <v>0</v>
      </c>
      <c r="P1440" s="6" t="b">
        <v>1</v>
      </c>
    </row>
    <row r="1441" spans="1:16" x14ac:dyDescent="0.25">
      <c r="A1441" t="s">
        <v>22899</v>
      </c>
      <c r="B1441" s="15" t="s">
        <v>10880</v>
      </c>
      <c r="C1441" s="4" t="s">
        <v>11541</v>
      </c>
      <c r="D1441" s="65" t="s">
        <v>11542</v>
      </c>
      <c r="E1441" s="65" t="s">
        <v>10967</v>
      </c>
      <c r="F1441" s="65">
        <v>64936625</v>
      </c>
      <c r="G1441" s="65" t="s">
        <v>10967</v>
      </c>
      <c r="H1441" s="6">
        <v>71867406</v>
      </c>
      <c r="I1441" s="4">
        <v>5</v>
      </c>
      <c r="J1441" s="6">
        <v>1</v>
      </c>
      <c r="K1441" s="15" t="s">
        <v>14200</v>
      </c>
      <c r="L1441" s="65" t="s">
        <v>24</v>
      </c>
      <c r="M1441" s="65" t="s">
        <v>11544</v>
      </c>
      <c r="N1441" s="65" t="b">
        <v>0</v>
      </c>
      <c r="O1441" s="4" t="b">
        <v>0</v>
      </c>
      <c r="P1441" s="6" t="b">
        <v>1</v>
      </c>
    </row>
    <row r="1442" spans="1:16" x14ac:dyDescent="0.25">
      <c r="A1442" t="s">
        <v>22899</v>
      </c>
      <c r="B1442" s="15" t="s">
        <v>10880</v>
      </c>
      <c r="C1442" s="4" t="s">
        <v>11541</v>
      </c>
      <c r="D1442" s="65" t="s">
        <v>11545</v>
      </c>
      <c r="E1442" s="65" t="s">
        <v>10967</v>
      </c>
      <c r="F1442" s="65">
        <v>64936625</v>
      </c>
      <c r="G1442" s="65" t="s">
        <v>10967</v>
      </c>
      <c r="H1442" s="6">
        <v>71867406</v>
      </c>
      <c r="I1442" s="4">
        <v>5</v>
      </c>
      <c r="J1442" s="6">
        <v>1</v>
      </c>
      <c r="K1442" s="15" t="s">
        <v>14201</v>
      </c>
      <c r="L1442" s="65" t="s">
        <v>24</v>
      </c>
      <c r="M1442" s="65" t="s">
        <v>11544</v>
      </c>
      <c r="N1442" s="65" t="b">
        <v>0</v>
      </c>
      <c r="O1442" s="4" t="b">
        <v>0</v>
      </c>
      <c r="P1442" s="6" t="b">
        <v>1</v>
      </c>
    </row>
    <row r="1443" spans="1:16" x14ac:dyDescent="0.25">
      <c r="A1443" t="s">
        <v>22747</v>
      </c>
      <c r="B1443" s="15" t="s">
        <v>10889</v>
      </c>
      <c r="C1443" s="4" t="s">
        <v>11541</v>
      </c>
      <c r="D1443" s="65" t="s">
        <v>19302</v>
      </c>
      <c r="E1443" s="65" t="s">
        <v>10967</v>
      </c>
      <c r="F1443" s="65">
        <v>64936625</v>
      </c>
      <c r="G1443" s="65" t="s">
        <v>10967</v>
      </c>
      <c r="H1443" s="6">
        <v>64603052</v>
      </c>
      <c r="I1443" s="4">
        <v>2</v>
      </c>
      <c r="J1443" s="6">
        <v>0</v>
      </c>
      <c r="K1443" s="15" t="s">
        <v>11016</v>
      </c>
      <c r="L1443" s="65" t="s">
        <v>24</v>
      </c>
      <c r="M1443" s="65" t="s">
        <v>24</v>
      </c>
      <c r="N1443" s="65" t="s">
        <v>24</v>
      </c>
      <c r="O1443" s="4" t="b">
        <v>0</v>
      </c>
      <c r="P1443" s="6" t="b">
        <v>0</v>
      </c>
    </row>
    <row r="1444" spans="1:16" x14ac:dyDescent="0.25">
      <c r="A1444" t="s">
        <v>22899</v>
      </c>
      <c r="B1444" s="15" t="s">
        <v>10889</v>
      </c>
      <c r="C1444" s="4" t="s">
        <v>11541</v>
      </c>
      <c r="D1444" s="65" t="s">
        <v>11545</v>
      </c>
      <c r="E1444" s="65" t="s">
        <v>10967</v>
      </c>
      <c r="F1444" s="65">
        <v>64936625</v>
      </c>
      <c r="G1444" s="65" t="s">
        <v>10967</v>
      </c>
      <c r="H1444" s="6">
        <v>71867406</v>
      </c>
      <c r="I1444" s="4">
        <v>3</v>
      </c>
      <c r="J1444" s="6">
        <v>0</v>
      </c>
      <c r="K1444" s="15" t="s">
        <v>14201</v>
      </c>
      <c r="L1444" s="65" t="s">
        <v>24</v>
      </c>
      <c r="M1444" s="65" t="s">
        <v>11544</v>
      </c>
      <c r="N1444" s="65" t="b">
        <v>0</v>
      </c>
      <c r="O1444" s="4" t="b">
        <v>0</v>
      </c>
      <c r="P1444" s="6" t="b">
        <v>1</v>
      </c>
    </row>
    <row r="1445" spans="1:16" x14ac:dyDescent="0.25">
      <c r="A1445" t="s">
        <v>22773</v>
      </c>
      <c r="B1445" s="15" t="s">
        <v>10889</v>
      </c>
      <c r="C1445" s="4" t="s">
        <v>17400</v>
      </c>
      <c r="D1445" s="65" t="s">
        <v>17401</v>
      </c>
      <c r="E1445" s="65" t="s">
        <v>10884</v>
      </c>
      <c r="F1445" s="65">
        <v>13734692</v>
      </c>
      <c r="G1445" s="65" t="s">
        <v>10930</v>
      </c>
      <c r="H1445" s="6">
        <v>102601609</v>
      </c>
      <c r="I1445" s="4">
        <v>2</v>
      </c>
      <c r="J1445" s="6">
        <v>0</v>
      </c>
      <c r="K1445" s="15" t="s">
        <v>10953</v>
      </c>
      <c r="L1445" s="65" t="s">
        <v>24</v>
      </c>
      <c r="M1445" s="65" t="b">
        <v>0</v>
      </c>
      <c r="N1445" s="65" t="b">
        <v>0</v>
      </c>
      <c r="O1445" s="4" t="b">
        <v>0</v>
      </c>
      <c r="P1445" s="6" t="b">
        <v>1</v>
      </c>
    </row>
    <row r="1446" spans="1:16" x14ac:dyDescent="0.25">
      <c r="A1446" t="s">
        <v>22880</v>
      </c>
      <c r="B1446" s="15" t="s">
        <v>10889</v>
      </c>
      <c r="C1446" s="4" t="s">
        <v>18916</v>
      </c>
      <c r="D1446" s="65" t="s">
        <v>18917</v>
      </c>
      <c r="E1446" s="65" t="s">
        <v>11038</v>
      </c>
      <c r="F1446" s="65">
        <v>140943767</v>
      </c>
      <c r="G1446" s="65" t="s">
        <v>10932</v>
      </c>
      <c r="H1446" s="6">
        <v>171054606</v>
      </c>
      <c r="I1446" s="4">
        <v>8</v>
      </c>
      <c r="J1446" s="6">
        <v>0</v>
      </c>
      <c r="K1446" s="15" t="s">
        <v>11110</v>
      </c>
      <c r="L1446" s="65" t="s">
        <v>24</v>
      </c>
      <c r="M1446" s="65" t="s">
        <v>24</v>
      </c>
      <c r="N1446" s="65" t="s">
        <v>24</v>
      </c>
      <c r="O1446" s="4" t="b">
        <v>0</v>
      </c>
      <c r="P1446" s="6" t="b">
        <v>0</v>
      </c>
    </row>
    <row r="1447" spans="1:16" x14ac:dyDescent="0.25">
      <c r="A1447" t="s">
        <v>22919</v>
      </c>
      <c r="B1447" s="15" t="s">
        <v>10870</v>
      </c>
      <c r="C1447" s="4" t="s">
        <v>11385</v>
      </c>
      <c r="D1447" s="65" t="s">
        <v>12631</v>
      </c>
      <c r="E1447" s="65" t="s">
        <v>10901</v>
      </c>
      <c r="F1447" s="65">
        <v>81700830</v>
      </c>
      <c r="G1447" s="65" t="s">
        <v>10901</v>
      </c>
      <c r="H1447" s="6">
        <v>79764594</v>
      </c>
      <c r="I1447" s="4">
        <v>10</v>
      </c>
      <c r="J1447" s="6">
        <v>0</v>
      </c>
      <c r="K1447" s="15" t="s">
        <v>20779</v>
      </c>
      <c r="L1447" s="65" t="s">
        <v>10885</v>
      </c>
      <c r="M1447" s="65" t="b">
        <v>0</v>
      </c>
      <c r="N1447" s="65" t="s">
        <v>12633</v>
      </c>
      <c r="O1447" s="4" t="b">
        <v>1</v>
      </c>
      <c r="P1447" s="6" t="b">
        <v>1</v>
      </c>
    </row>
    <row r="1448" spans="1:16" x14ac:dyDescent="0.25">
      <c r="A1448" t="s">
        <v>22784</v>
      </c>
      <c r="B1448" s="15" t="s">
        <v>10889</v>
      </c>
      <c r="C1448" s="4" t="s">
        <v>11385</v>
      </c>
      <c r="D1448" s="65" t="s">
        <v>15618</v>
      </c>
      <c r="E1448" s="65" t="s">
        <v>10901</v>
      </c>
      <c r="F1448" s="65">
        <v>81964451</v>
      </c>
      <c r="G1448" s="65" t="s">
        <v>10901</v>
      </c>
      <c r="H1448" s="6">
        <v>82595803</v>
      </c>
      <c r="I1448" s="4">
        <v>2</v>
      </c>
      <c r="J1448" s="6">
        <v>0</v>
      </c>
      <c r="K1448" s="15" t="s">
        <v>15121</v>
      </c>
      <c r="L1448" s="65" t="s">
        <v>24</v>
      </c>
      <c r="M1448" s="65" t="b">
        <v>0</v>
      </c>
      <c r="N1448" s="65" t="b">
        <v>0</v>
      </c>
      <c r="O1448" s="4" t="b">
        <v>0</v>
      </c>
      <c r="P1448" s="6" t="b">
        <v>1</v>
      </c>
    </row>
    <row r="1449" spans="1:16" x14ac:dyDescent="0.25">
      <c r="A1449" t="s">
        <v>22778</v>
      </c>
      <c r="B1449" s="15" t="s">
        <v>10889</v>
      </c>
      <c r="C1449" s="4" t="s">
        <v>11385</v>
      </c>
      <c r="D1449" s="65" t="s">
        <v>11386</v>
      </c>
      <c r="E1449" s="65" t="s">
        <v>10901</v>
      </c>
      <c r="F1449" s="65">
        <v>81964451</v>
      </c>
      <c r="G1449" s="65" t="s">
        <v>10946</v>
      </c>
      <c r="H1449" s="6">
        <v>35826800</v>
      </c>
      <c r="I1449" s="4">
        <v>2</v>
      </c>
      <c r="J1449" s="6">
        <v>0</v>
      </c>
      <c r="K1449" s="15" t="s">
        <v>10953</v>
      </c>
      <c r="L1449" s="65" t="s">
        <v>24</v>
      </c>
      <c r="M1449" s="65" t="b">
        <v>0</v>
      </c>
      <c r="N1449" s="65" t="s">
        <v>11387</v>
      </c>
      <c r="O1449" s="4" t="b">
        <v>0</v>
      </c>
      <c r="P1449" s="6" t="b">
        <v>1</v>
      </c>
    </row>
    <row r="1450" spans="1:16" x14ac:dyDescent="0.25">
      <c r="A1450" t="s">
        <v>22828</v>
      </c>
      <c r="B1450" s="15" t="s">
        <v>10870</v>
      </c>
      <c r="C1450" s="4" t="s">
        <v>18587</v>
      </c>
      <c r="D1450" s="65" t="s">
        <v>18588</v>
      </c>
      <c r="E1450" s="65" t="s">
        <v>10878</v>
      </c>
      <c r="F1450" s="65">
        <v>50403249</v>
      </c>
      <c r="G1450" s="65" t="s">
        <v>11008</v>
      </c>
      <c r="H1450" s="6">
        <v>36663232</v>
      </c>
      <c r="I1450" s="4">
        <v>1</v>
      </c>
      <c r="J1450" s="6">
        <v>3</v>
      </c>
      <c r="K1450" s="15" t="s">
        <v>11035</v>
      </c>
      <c r="L1450" s="65" t="s">
        <v>24</v>
      </c>
      <c r="M1450" s="65" t="s">
        <v>24</v>
      </c>
      <c r="N1450" s="65" t="s">
        <v>24</v>
      </c>
      <c r="O1450" s="4" t="b">
        <v>0</v>
      </c>
      <c r="P1450" s="6" t="b">
        <v>0</v>
      </c>
    </row>
    <row r="1451" spans="1:16" x14ac:dyDescent="0.25">
      <c r="A1451" t="s">
        <v>22828</v>
      </c>
      <c r="B1451" s="15" t="s">
        <v>10870</v>
      </c>
      <c r="C1451" s="4" t="s">
        <v>18595</v>
      </c>
      <c r="D1451" s="65" t="s">
        <v>18588</v>
      </c>
      <c r="E1451" s="65" t="s">
        <v>10878</v>
      </c>
      <c r="F1451" s="65">
        <v>50403249</v>
      </c>
      <c r="G1451" s="65" t="s">
        <v>11008</v>
      </c>
      <c r="H1451" s="6">
        <v>36663232</v>
      </c>
      <c r="I1451" s="4">
        <v>1</v>
      </c>
      <c r="J1451" s="6">
        <v>3</v>
      </c>
      <c r="K1451" s="15" t="s">
        <v>11035</v>
      </c>
      <c r="L1451" s="65" t="s">
        <v>24</v>
      </c>
      <c r="M1451" s="65" t="s">
        <v>24</v>
      </c>
      <c r="N1451" s="65" t="s">
        <v>24</v>
      </c>
      <c r="O1451" s="4" t="b">
        <v>0</v>
      </c>
      <c r="P1451" s="6" t="b">
        <v>0</v>
      </c>
    </row>
    <row r="1452" spans="1:16" x14ac:dyDescent="0.25">
      <c r="A1452" t="s">
        <v>22764</v>
      </c>
      <c r="B1452" s="15" t="s">
        <v>10870</v>
      </c>
      <c r="C1452" s="4" t="s">
        <v>12505</v>
      </c>
      <c r="D1452" s="65" t="s">
        <v>12499</v>
      </c>
      <c r="E1452" s="65" t="s">
        <v>10873</v>
      </c>
      <c r="F1452" s="65">
        <v>37347727</v>
      </c>
      <c r="G1452" s="65" t="s">
        <v>10873</v>
      </c>
      <c r="H1452" s="6">
        <v>39131749</v>
      </c>
      <c r="I1452" s="4">
        <v>58</v>
      </c>
      <c r="J1452" s="6">
        <v>5</v>
      </c>
      <c r="K1452" s="15" t="s">
        <v>14878</v>
      </c>
      <c r="L1452" s="65" t="s">
        <v>24</v>
      </c>
      <c r="M1452" s="65" t="b">
        <v>0</v>
      </c>
      <c r="N1452" s="65" t="b">
        <v>0</v>
      </c>
      <c r="O1452" s="4" t="b">
        <v>0</v>
      </c>
      <c r="P1452" s="6" t="b">
        <v>1</v>
      </c>
    </row>
    <row r="1453" spans="1:16" x14ac:dyDescent="0.25">
      <c r="A1453" t="s">
        <v>22764</v>
      </c>
      <c r="B1453" s="15" t="s">
        <v>10889</v>
      </c>
      <c r="C1453" s="4" t="s">
        <v>12505</v>
      </c>
      <c r="D1453" s="65" t="s">
        <v>12499</v>
      </c>
      <c r="E1453" s="65" t="s">
        <v>10873</v>
      </c>
      <c r="F1453" s="65">
        <v>37347727</v>
      </c>
      <c r="G1453" s="65" t="s">
        <v>10873</v>
      </c>
      <c r="H1453" s="6">
        <v>39131749</v>
      </c>
      <c r="I1453" s="4">
        <v>42</v>
      </c>
      <c r="J1453" s="6">
        <v>6</v>
      </c>
      <c r="K1453" s="15" t="s">
        <v>14878</v>
      </c>
      <c r="L1453" s="65" t="s">
        <v>24</v>
      </c>
      <c r="M1453" s="65" t="b">
        <v>0</v>
      </c>
      <c r="N1453" s="65" t="b">
        <v>0</v>
      </c>
      <c r="O1453" s="4" t="b">
        <v>0</v>
      </c>
      <c r="P1453" s="6" t="b">
        <v>1</v>
      </c>
    </row>
    <row r="1454" spans="1:16" x14ac:dyDescent="0.25">
      <c r="A1454" t="s">
        <v>22764</v>
      </c>
      <c r="B1454" s="15" t="s">
        <v>10880</v>
      </c>
      <c r="C1454" s="4" t="s">
        <v>12505</v>
      </c>
      <c r="D1454" s="65" t="s">
        <v>12499</v>
      </c>
      <c r="E1454" s="65" t="s">
        <v>10873</v>
      </c>
      <c r="F1454" s="65">
        <v>37347727</v>
      </c>
      <c r="G1454" s="65" t="s">
        <v>10873</v>
      </c>
      <c r="H1454" s="6">
        <v>39131749</v>
      </c>
      <c r="I1454" s="4">
        <v>61</v>
      </c>
      <c r="J1454" s="6">
        <v>3</v>
      </c>
      <c r="K1454" s="15" t="s">
        <v>14914</v>
      </c>
      <c r="L1454" s="65" t="s">
        <v>24</v>
      </c>
      <c r="M1454" s="65" t="b">
        <v>0</v>
      </c>
      <c r="N1454" s="65" t="b">
        <v>0</v>
      </c>
      <c r="O1454" s="4" t="b">
        <v>0</v>
      </c>
      <c r="P1454" s="6" t="b">
        <v>1</v>
      </c>
    </row>
    <row r="1455" spans="1:16" x14ac:dyDescent="0.25">
      <c r="A1455" t="s">
        <v>22764</v>
      </c>
      <c r="B1455" s="15" t="s">
        <v>10880</v>
      </c>
      <c r="C1455" s="4" t="s">
        <v>12505</v>
      </c>
      <c r="D1455" s="65" t="s">
        <v>12499</v>
      </c>
      <c r="E1455" s="65" t="s">
        <v>10873</v>
      </c>
      <c r="F1455" s="65">
        <v>37347727</v>
      </c>
      <c r="G1455" s="65" t="s">
        <v>10873</v>
      </c>
      <c r="H1455" s="6">
        <v>39131749</v>
      </c>
      <c r="I1455" s="4">
        <v>61</v>
      </c>
      <c r="J1455" s="6">
        <v>0</v>
      </c>
      <c r="K1455" s="15" t="s">
        <v>14913</v>
      </c>
      <c r="L1455" s="65" t="s">
        <v>24</v>
      </c>
      <c r="M1455" s="65" t="b">
        <v>0</v>
      </c>
      <c r="N1455" s="65" t="b">
        <v>0</v>
      </c>
      <c r="O1455" s="4" t="b">
        <v>0</v>
      </c>
      <c r="P1455" s="6" t="b">
        <v>1</v>
      </c>
    </row>
    <row r="1456" spans="1:16" x14ac:dyDescent="0.25">
      <c r="A1456" t="s">
        <v>22764</v>
      </c>
      <c r="B1456" s="15" t="s">
        <v>10870</v>
      </c>
      <c r="C1456" s="4" t="s">
        <v>12571</v>
      </c>
      <c r="D1456" s="65" t="s">
        <v>12572</v>
      </c>
      <c r="E1456" s="65" t="s">
        <v>10873</v>
      </c>
      <c r="F1456" s="65">
        <v>64961247</v>
      </c>
      <c r="G1456" s="65" t="s">
        <v>10873</v>
      </c>
      <c r="H1456" s="6">
        <v>62050590</v>
      </c>
      <c r="I1456" s="4">
        <v>4</v>
      </c>
      <c r="J1456" s="6">
        <v>1</v>
      </c>
      <c r="K1456" s="15" t="s">
        <v>14941</v>
      </c>
      <c r="L1456" s="65" t="s">
        <v>24</v>
      </c>
      <c r="M1456" s="65" t="s">
        <v>12574</v>
      </c>
      <c r="N1456" s="65" t="s">
        <v>12575</v>
      </c>
      <c r="O1456" s="4" t="b">
        <v>0</v>
      </c>
      <c r="P1456" s="6" t="b">
        <v>1</v>
      </c>
    </row>
    <row r="1457" spans="1:16" x14ac:dyDescent="0.25">
      <c r="A1457" t="s">
        <v>22764</v>
      </c>
      <c r="B1457" s="15" t="s">
        <v>10870</v>
      </c>
      <c r="C1457" s="4" t="s">
        <v>12571</v>
      </c>
      <c r="D1457" s="65" t="s">
        <v>12572</v>
      </c>
      <c r="E1457" s="65" t="s">
        <v>10873</v>
      </c>
      <c r="F1457" s="65">
        <v>64961247</v>
      </c>
      <c r="G1457" s="65" t="s">
        <v>10873</v>
      </c>
      <c r="H1457" s="6">
        <v>62050876</v>
      </c>
      <c r="I1457" s="4">
        <v>3</v>
      </c>
      <c r="J1457" s="6">
        <v>2</v>
      </c>
      <c r="K1457" s="15" t="s">
        <v>14941</v>
      </c>
      <c r="L1457" s="65" t="s">
        <v>24</v>
      </c>
      <c r="M1457" s="65" t="s">
        <v>12574</v>
      </c>
      <c r="N1457" s="65" t="s">
        <v>12576</v>
      </c>
      <c r="O1457" s="4" t="b">
        <v>0</v>
      </c>
      <c r="P1457" s="6" t="b">
        <v>1</v>
      </c>
    </row>
    <row r="1458" spans="1:16" x14ac:dyDescent="0.25">
      <c r="A1458" t="s">
        <v>22764</v>
      </c>
      <c r="B1458" s="15" t="s">
        <v>10889</v>
      </c>
      <c r="C1458" s="4" t="s">
        <v>12571</v>
      </c>
      <c r="D1458" s="65" t="s">
        <v>12572</v>
      </c>
      <c r="E1458" s="65" t="s">
        <v>10873</v>
      </c>
      <c r="F1458" s="65">
        <v>64961247</v>
      </c>
      <c r="G1458" s="65" t="s">
        <v>10873</v>
      </c>
      <c r="H1458" s="6">
        <v>62050876</v>
      </c>
      <c r="I1458" s="4">
        <v>3</v>
      </c>
      <c r="J1458" s="6">
        <v>0</v>
      </c>
      <c r="K1458" s="15" t="s">
        <v>14941</v>
      </c>
      <c r="L1458" s="65" t="s">
        <v>24</v>
      </c>
      <c r="M1458" s="65" t="s">
        <v>12574</v>
      </c>
      <c r="N1458" s="65" t="s">
        <v>12576</v>
      </c>
      <c r="O1458" s="4" t="b">
        <v>0</v>
      </c>
      <c r="P1458" s="6" t="b">
        <v>1</v>
      </c>
    </row>
    <row r="1459" spans="1:16" x14ac:dyDescent="0.25">
      <c r="A1459" t="s">
        <v>22797</v>
      </c>
      <c r="B1459" s="15" t="s">
        <v>10870</v>
      </c>
      <c r="C1459" s="4" t="s">
        <v>12571</v>
      </c>
      <c r="D1459" s="65" t="s">
        <v>19142</v>
      </c>
      <c r="E1459" s="65" t="s">
        <v>10873</v>
      </c>
      <c r="F1459" s="65">
        <v>64970950</v>
      </c>
      <c r="G1459" s="65" t="s">
        <v>10946</v>
      </c>
      <c r="H1459" s="6">
        <v>36613268</v>
      </c>
      <c r="I1459" s="4">
        <v>17</v>
      </c>
      <c r="J1459" s="6">
        <v>0</v>
      </c>
      <c r="K1459" s="15" t="s">
        <v>20244</v>
      </c>
      <c r="L1459" s="65" t="s">
        <v>24</v>
      </c>
      <c r="M1459" s="65" t="s">
        <v>24</v>
      </c>
      <c r="N1459" s="65" t="s">
        <v>24</v>
      </c>
      <c r="O1459" s="4" t="b">
        <v>0</v>
      </c>
      <c r="P1459" s="6" t="b">
        <v>0</v>
      </c>
    </row>
    <row r="1460" spans="1:16" x14ac:dyDescent="0.25">
      <c r="A1460" t="s">
        <v>22797</v>
      </c>
      <c r="B1460" s="15" t="s">
        <v>10880</v>
      </c>
      <c r="C1460" s="4" t="s">
        <v>12571</v>
      </c>
      <c r="D1460" s="65" t="s">
        <v>19142</v>
      </c>
      <c r="E1460" s="65" t="s">
        <v>10873</v>
      </c>
      <c r="F1460" s="65">
        <v>64970951</v>
      </c>
      <c r="G1460" s="65" t="s">
        <v>10946</v>
      </c>
      <c r="H1460" s="6">
        <v>36613268</v>
      </c>
      <c r="I1460" s="4">
        <v>10</v>
      </c>
      <c r="J1460" s="6">
        <v>0</v>
      </c>
      <c r="K1460" s="15" t="s">
        <v>11068</v>
      </c>
      <c r="L1460" s="65" t="s">
        <v>24</v>
      </c>
      <c r="M1460" s="65" t="s">
        <v>24</v>
      </c>
      <c r="N1460" s="65" t="s">
        <v>24</v>
      </c>
      <c r="O1460" s="4" t="b">
        <v>0</v>
      </c>
      <c r="P1460" s="6" t="b">
        <v>0</v>
      </c>
    </row>
    <row r="1461" spans="1:16" x14ac:dyDescent="0.25">
      <c r="A1461" t="s">
        <v>22942</v>
      </c>
      <c r="B1461" s="15" t="s">
        <v>10880</v>
      </c>
      <c r="C1461" s="4" t="s">
        <v>17400</v>
      </c>
      <c r="D1461" s="65" t="s">
        <v>15329</v>
      </c>
      <c r="E1461" s="65" t="s">
        <v>10884</v>
      </c>
      <c r="F1461" s="65">
        <v>13369954</v>
      </c>
      <c r="G1461" s="65" t="s">
        <v>10896</v>
      </c>
      <c r="H1461" s="6">
        <v>48381511</v>
      </c>
      <c r="I1461" s="4">
        <v>2</v>
      </c>
      <c r="J1461" s="6">
        <v>0</v>
      </c>
      <c r="K1461" s="15" t="s">
        <v>10958</v>
      </c>
      <c r="L1461" s="65" t="s">
        <v>24</v>
      </c>
      <c r="M1461" s="65" t="s">
        <v>24</v>
      </c>
      <c r="N1461" s="65" t="s">
        <v>24</v>
      </c>
      <c r="O1461" s="4" t="b">
        <v>0</v>
      </c>
      <c r="P1461" s="6" t="b">
        <v>0</v>
      </c>
    </row>
    <row r="1462" spans="1:16" x14ac:dyDescent="0.25">
      <c r="A1462" t="s">
        <v>22837</v>
      </c>
      <c r="B1462" s="15" t="s">
        <v>10880</v>
      </c>
      <c r="C1462" s="4" t="s">
        <v>11910</v>
      </c>
      <c r="D1462" s="65" t="s">
        <v>11911</v>
      </c>
      <c r="E1462" s="65" t="s">
        <v>10967</v>
      </c>
      <c r="F1462" s="65">
        <v>181454363</v>
      </c>
      <c r="G1462" s="65" t="s">
        <v>10967</v>
      </c>
      <c r="H1462" s="6">
        <v>223359759</v>
      </c>
      <c r="I1462" s="4">
        <v>97</v>
      </c>
      <c r="J1462" s="6">
        <v>30</v>
      </c>
      <c r="K1462" s="15" t="s">
        <v>20371</v>
      </c>
      <c r="L1462" s="65" t="s">
        <v>24</v>
      </c>
      <c r="M1462" s="65" t="s">
        <v>11913</v>
      </c>
      <c r="N1462" s="65" t="s">
        <v>11914</v>
      </c>
      <c r="O1462" s="4" t="b">
        <v>0</v>
      </c>
      <c r="P1462" s="6" t="b">
        <v>1</v>
      </c>
    </row>
    <row r="1463" spans="1:16" x14ac:dyDescent="0.25">
      <c r="A1463" t="s">
        <v>22837</v>
      </c>
      <c r="B1463" s="15" t="s">
        <v>10880</v>
      </c>
      <c r="C1463" s="4" t="s">
        <v>11910</v>
      </c>
      <c r="D1463" s="65" t="s">
        <v>11911</v>
      </c>
      <c r="E1463" s="65" t="s">
        <v>10967</v>
      </c>
      <c r="F1463" s="65">
        <v>181454366</v>
      </c>
      <c r="G1463" s="65" t="s">
        <v>10967</v>
      </c>
      <c r="H1463" s="6">
        <v>223359760</v>
      </c>
      <c r="I1463" s="4">
        <v>84</v>
      </c>
      <c r="J1463" s="6">
        <v>33</v>
      </c>
      <c r="K1463" s="15" t="s">
        <v>20371</v>
      </c>
      <c r="L1463" s="65" t="s">
        <v>24</v>
      </c>
      <c r="M1463" s="65" t="s">
        <v>11915</v>
      </c>
      <c r="N1463" s="65" t="s">
        <v>11916</v>
      </c>
      <c r="O1463" s="4" t="b">
        <v>0</v>
      </c>
      <c r="P1463" s="6" t="b">
        <v>1</v>
      </c>
    </row>
    <row r="1464" spans="1:16" x14ac:dyDescent="0.25">
      <c r="A1464" t="s">
        <v>22784</v>
      </c>
      <c r="B1464" s="15" t="s">
        <v>10880</v>
      </c>
      <c r="C1464" s="4" t="s">
        <v>11385</v>
      </c>
      <c r="D1464" s="65" t="s">
        <v>15618</v>
      </c>
      <c r="E1464" s="65" t="s">
        <v>10901</v>
      </c>
      <c r="F1464" s="65">
        <v>81964451</v>
      </c>
      <c r="G1464" s="65" t="s">
        <v>10901</v>
      </c>
      <c r="H1464" s="6">
        <v>82595803</v>
      </c>
      <c r="I1464" s="4">
        <v>3</v>
      </c>
      <c r="J1464" s="6">
        <v>0</v>
      </c>
      <c r="K1464" s="15" t="s">
        <v>11130</v>
      </c>
      <c r="L1464" s="65" t="s">
        <v>24</v>
      </c>
      <c r="M1464" s="65" t="b">
        <v>0</v>
      </c>
      <c r="N1464" s="65" t="b">
        <v>0</v>
      </c>
      <c r="O1464" s="4" t="b">
        <v>0</v>
      </c>
      <c r="P1464" s="6" t="b">
        <v>1</v>
      </c>
    </row>
    <row r="1465" spans="1:16" x14ac:dyDescent="0.25">
      <c r="A1465" t="s">
        <v>22895</v>
      </c>
      <c r="B1465" s="15" t="s">
        <v>10870</v>
      </c>
      <c r="C1465" s="4" t="s">
        <v>22729</v>
      </c>
      <c r="D1465" s="65" t="s">
        <v>20015</v>
      </c>
      <c r="E1465" s="65" t="s">
        <v>10874</v>
      </c>
      <c r="F1465" s="65">
        <v>120460229</v>
      </c>
      <c r="G1465" s="65" t="s">
        <v>10901</v>
      </c>
      <c r="H1465" s="6">
        <v>38270011</v>
      </c>
      <c r="I1465" s="4">
        <v>8</v>
      </c>
      <c r="J1465" s="6">
        <v>0</v>
      </c>
      <c r="K1465" s="15" t="s">
        <v>20016</v>
      </c>
      <c r="L1465" s="65" t="s">
        <v>24</v>
      </c>
      <c r="M1465" s="65" t="s">
        <v>24</v>
      </c>
      <c r="N1465" s="65" t="s">
        <v>24</v>
      </c>
      <c r="O1465" s="4" t="b">
        <v>0</v>
      </c>
      <c r="P1465" s="6" t="b">
        <v>0</v>
      </c>
    </row>
    <row r="1466" spans="1:16" x14ac:dyDescent="0.25">
      <c r="A1466" t="s">
        <v>22769</v>
      </c>
      <c r="B1466" s="15" t="s">
        <v>10880</v>
      </c>
      <c r="C1466" s="4" t="s">
        <v>14523</v>
      </c>
      <c r="D1466" s="65" t="s">
        <v>21661</v>
      </c>
      <c r="E1466" s="65" t="s">
        <v>10955</v>
      </c>
      <c r="F1466" s="65">
        <v>115211228</v>
      </c>
      <c r="G1466" s="65" t="s">
        <v>10873</v>
      </c>
      <c r="H1466" s="6">
        <v>4801124</v>
      </c>
      <c r="I1466" s="4">
        <v>3</v>
      </c>
      <c r="J1466" s="6">
        <v>0</v>
      </c>
      <c r="K1466" s="15" t="s">
        <v>19508</v>
      </c>
      <c r="L1466" s="65" t="s">
        <v>24</v>
      </c>
      <c r="M1466" s="65" t="s">
        <v>24</v>
      </c>
      <c r="N1466" s="65" t="s">
        <v>24</v>
      </c>
      <c r="O1466" s="4" t="b">
        <v>0</v>
      </c>
      <c r="P1466" s="6" t="b">
        <v>0</v>
      </c>
    </row>
    <row r="1467" spans="1:16" x14ac:dyDescent="0.25">
      <c r="A1467" t="s">
        <v>22769</v>
      </c>
      <c r="B1467" s="15" t="s">
        <v>10880</v>
      </c>
      <c r="C1467" s="4" t="s">
        <v>14523</v>
      </c>
      <c r="D1467" s="65" t="s">
        <v>20759</v>
      </c>
      <c r="E1467" s="65" t="s">
        <v>10955</v>
      </c>
      <c r="F1467" s="65">
        <v>115211228</v>
      </c>
      <c r="G1467" s="65" t="s">
        <v>10873</v>
      </c>
      <c r="H1467" s="6">
        <v>4801124</v>
      </c>
      <c r="I1467" s="4">
        <v>3</v>
      </c>
      <c r="J1467" s="6">
        <v>0</v>
      </c>
      <c r="K1467" s="15" t="s">
        <v>19508</v>
      </c>
      <c r="L1467" s="65" t="s">
        <v>24</v>
      </c>
      <c r="M1467" s="65" t="s">
        <v>24</v>
      </c>
      <c r="N1467" s="65" t="s">
        <v>24</v>
      </c>
      <c r="O1467" s="4" t="b">
        <v>0</v>
      </c>
      <c r="P1467" s="6" t="b">
        <v>0</v>
      </c>
    </row>
    <row r="1468" spans="1:16" x14ac:dyDescent="0.25">
      <c r="A1468" t="s">
        <v>22958</v>
      </c>
      <c r="B1468" s="15" t="s">
        <v>10889</v>
      </c>
      <c r="C1468" s="4" t="s">
        <v>14523</v>
      </c>
      <c r="D1468" s="65" t="s">
        <v>14515</v>
      </c>
      <c r="E1468" s="65" t="s">
        <v>10955</v>
      </c>
      <c r="F1468" s="65">
        <v>115374989</v>
      </c>
      <c r="G1468" s="65" t="s">
        <v>10955</v>
      </c>
      <c r="H1468" s="6">
        <v>113073101</v>
      </c>
      <c r="I1468" s="4">
        <v>1</v>
      </c>
      <c r="J1468" s="6">
        <v>1</v>
      </c>
      <c r="K1468" s="15" t="s">
        <v>15842</v>
      </c>
      <c r="L1468" s="65" t="s">
        <v>10885</v>
      </c>
      <c r="M1468" s="65" t="s">
        <v>24</v>
      </c>
      <c r="N1468" s="65" t="s">
        <v>24</v>
      </c>
      <c r="O1468" s="4" t="b">
        <v>1</v>
      </c>
      <c r="P1468" s="6" t="b">
        <v>0</v>
      </c>
    </row>
    <row r="1469" spans="1:16" x14ac:dyDescent="0.25">
      <c r="A1469" t="s">
        <v>22786</v>
      </c>
      <c r="B1469" s="15" t="s">
        <v>10880</v>
      </c>
      <c r="C1469" s="4" t="s">
        <v>14522</v>
      </c>
      <c r="D1469" s="65" t="s">
        <v>14523</v>
      </c>
      <c r="E1469" s="65" t="s">
        <v>11475</v>
      </c>
      <c r="F1469" s="65">
        <v>46935107</v>
      </c>
      <c r="G1469" s="65" t="s">
        <v>10955</v>
      </c>
      <c r="H1469" s="6">
        <v>115047009</v>
      </c>
      <c r="I1469" s="4">
        <v>2</v>
      </c>
      <c r="J1469" s="6">
        <v>0</v>
      </c>
      <c r="K1469" s="15" t="s">
        <v>14047</v>
      </c>
      <c r="L1469" s="65" t="s">
        <v>24</v>
      </c>
      <c r="M1469" s="65" t="b">
        <v>0</v>
      </c>
      <c r="N1469" s="65" t="b">
        <v>0</v>
      </c>
      <c r="O1469" s="4" t="b">
        <v>0</v>
      </c>
      <c r="P1469" s="6" t="b">
        <v>1</v>
      </c>
    </row>
    <row r="1470" spans="1:16" x14ac:dyDescent="0.25">
      <c r="A1470" t="s">
        <v>22745</v>
      </c>
      <c r="B1470" s="15" t="s">
        <v>10880</v>
      </c>
      <c r="C1470" s="4" t="s">
        <v>20807</v>
      </c>
      <c r="D1470" s="65" t="s">
        <v>17311</v>
      </c>
      <c r="E1470" s="65" t="s">
        <v>10878</v>
      </c>
      <c r="F1470" s="65">
        <v>85193773</v>
      </c>
      <c r="G1470" s="65" t="s">
        <v>10948</v>
      </c>
      <c r="H1470" s="6">
        <v>43474653</v>
      </c>
      <c r="I1470" s="4">
        <v>3</v>
      </c>
      <c r="J1470" s="6">
        <v>0</v>
      </c>
      <c r="K1470" s="15" t="s">
        <v>19500</v>
      </c>
      <c r="L1470" s="65" t="s">
        <v>24</v>
      </c>
      <c r="M1470" s="65" t="b">
        <v>0</v>
      </c>
      <c r="N1470" s="65" t="b">
        <v>0</v>
      </c>
      <c r="O1470" s="4" t="b">
        <v>0</v>
      </c>
      <c r="P1470" s="6" t="b">
        <v>1</v>
      </c>
    </row>
    <row r="1471" spans="1:16" x14ac:dyDescent="0.25">
      <c r="A1471" t="s">
        <v>22745</v>
      </c>
      <c r="B1471" s="15" t="s">
        <v>10880</v>
      </c>
      <c r="C1471" s="4" t="s">
        <v>20807</v>
      </c>
      <c r="D1471" s="65" t="s">
        <v>20808</v>
      </c>
      <c r="E1471" s="65" t="s">
        <v>10878</v>
      </c>
      <c r="F1471" s="65">
        <v>85193773</v>
      </c>
      <c r="G1471" s="65" t="s">
        <v>10948</v>
      </c>
      <c r="H1471" s="6">
        <v>43474653</v>
      </c>
      <c r="I1471" s="4">
        <v>3</v>
      </c>
      <c r="J1471" s="6">
        <v>0</v>
      </c>
      <c r="K1471" s="15" t="s">
        <v>19500</v>
      </c>
      <c r="L1471" s="65" t="s">
        <v>24</v>
      </c>
      <c r="M1471" s="65" t="b">
        <v>0</v>
      </c>
      <c r="N1471" s="65" t="b">
        <v>0</v>
      </c>
      <c r="O1471" s="4" t="b">
        <v>0</v>
      </c>
      <c r="P1471" s="6" t="b">
        <v>1</v>
      </c>
    </row>
    <row r="1472" spans="1:16" x14ac:dyDescent="0.25">
      <c r="A1472" t="s">
        <v>22854</v>
      </c>
      <c r="B1472" s="15" t="s">
        <v>10889</v>
      </c>
      <c r="C1472" s="4" t="s">
        <v>18834</v>
      </c>
      <c r="D1472" s="65" t="s">
        <v>15937</v>
      </c>
      <c r="E1472" s="65" t="s">
        <v>10967</v>
      </c>
      <c r="F1472" s="65">
        <v>159163350</v>
      </c>
      <c r="G1472" s="65" t="s">
        <v>10901</v>
      </c>
      <c r="H1472" s="6">
        <v>11150977</v>
      </c>
      <c r="I1472" s="4">
        <v>2</v>
      </c>
      <c r="J1472" s="6">
        <v>0</v>
      </c>
      <c r="K1472" s="15" t="s">
        <v>15975</v>
      </c>
      <c r="L1472" s="65" t="s">
        <v>24</v>
      </c>
      <c r="M1472" s="65" t="s">
        <v>24</v>
      </c>
      <c r="N1472" s="65" t="s">
        <v>24</v>
      </c>
      <c r="O1472" s="4" t="b">
        <v>0</v>
      </c>
      <c r="P1472" s="6" t="b">
        <v>0</v>
      </c>
    </row>
    <row r="1473" spans="1:16" x14ac:dyDescent="0.25">
      <c r="A1473" t="s">
        <v>22922</v>
      </c>
      <c r="B1473" s="15" t="s">
        <v>10870</v>
      </c>
      <c r="C1473" s="4" t="s">
        <v>20550</v>
      </c>
      <c r="D1473" s="65" t="s">
        <v>21445</v>
      </c>
      <c r="E1473" s="65" t="s">
        <v>10878</v>
      </c>
      <c r="F1473" s="65">
        <v>62402558</v>
      </c>
      <c r="G1473" s="65" t="s">
        <v>11001</v>
      </c>
      <c r="H1473" s="6">
        <v>89079853</v>
      </c>
      <c r="I1473" s="4">
        <v>3</v>
      </c>
      <c r="J1473" s="6">
        <v>1</v>
      </c>
      <c r="K1473" s="15" t="s">
        <v>19534</v>
      </c>
      <c r="L1473" s="65" t="s">
        <v>24</v>
      </c>
      <c r="M1473" s="65" t="b">
        <v>0</v>
      </c>
      <c r="N1473" s="65" t="b">
        <v>0</v>
      </c>
      <c r="O1473" s="4" t="b">
        <v>0</v>
      </c>
      <c r="P1473" s="6" t="b">
        <v>1</v>
      </c>
    </row>
    <row r="1474" spans="1:16" x14ac:dyDescent="0.25">
      <c r="A1474" t="s">
        <v>22922</v>
      </c>
      <c r="B1474" s="15" t="s">
        <v>10870</v>
      </c>
      <c r="C1474" s="4" t="s">
        <v>20550</v>
      </c>
      <c r="D1474" s="65" t="s">
        <v>18695</v>
      </c>
      <c r="E1474" s="65" t="s">
        <v>10878</v>
      </c>
      <c r="F1474" s="65">
        <v>62402558</v>
      </c>
      <c r="G1474" s="65" t="s">
        <v>11001</v>
      </c>
      <c r="H1474" s="6">
        <v>89079853</v>
      </c>
      <c r="I1474" s="4">
        <v>3</v>
      </c>
      <c r="J1474" s="6">
        <v>1</v>
      </c>
      <c r="K1474" s="15" t="s">
        <v>19526</v>
      </c>
      <c r="L1474" s="65" t="s">
        <v>24</v>
      </c>
      <c r="M1474" s="65" t="b">
        <v>0</v>
      </c>
      <c r="N1474" s="65" t="b">
        <v>0</v>
      </c>
      <c r="O1474" s="4" t="b">
        <v>0</v>
      </c>
      <c r="P1474" s="6" t="b">
        <v>1</v>
      </c>
    </row>
    <row r="1475" spans="1:16" x14ac:dyDescent="0.25">
      <c r="A1475" t="s">
        <v>22807</v>
      </c>
      <c r="B1475" s="15" t="s">
        <v>10889</v>
      </c>
      <c r="C1475" s="4" t="s">
        <v>19459</v>
      </c>
      <c r="D1475" s="65" t="s">
        <v>14183</v>
      </c>
      <c r="E1475" s="65" t="s">
        <v>10938</v>
      </c>
      <c r="F1475" s="65">
        <v>54115809</v>
      </c>
      <c r="G1475" s="65" t="s">
        <v>11008</v>
      </c>
      <c r="H1475" s="6">
        <v>38882445</v>
      </c>
      <c r="I1475" s="4">
        <v>2</v>
      </c>
      <c r="J1475" s="6">
        <v>0</v>
      </c>
      <c r="K1475" s="15" t="s">
        <v>15900</v>
      </c>
      <c r="L1475" s="65" t="s">
        <v>24</v>
      </c>
      <c r="M1475" s="65" t="s">
        <v>24</v>
      </c>
      <c r="N1475" s="65" t="s">
        <v>24</v>
      </c>
      <c r="O1475" s="4" t="b">
        <v>0</v>
      </c>
      <c r="P1475" s="6" t="b">
        <v>0</v>
      </c>
    </row>
    <row r="1476" spans="1:16" x14ac:dyDescent="0.25">
      <c r="A1476" t="s">
        <v>22778</v>
      </c>
      <c r="B1476" s="15" t="s">
        <v>10870</v>
      </c>
      <c r="C1476" s="4" t="s">
        <v>15914</v>
      </c>
      <c r="D1476" s="65" t="s">
        <v>10957</v>
      </c>
      <c r="E1476" s="65" t="s">
        <v>10873</v>
      </c>
      <c r="F1476" s="65">
        <v>46925817</v>
      </c>
      <c r="G1476" s="65" t="s">
        <v>10955</v>
      </c>
      <c r="H1476" s="6">
        <v>3700938</v>
      </c>
      <c r="I1476" s="4">
        <v>1</v>
      </c>
      <c r="J1476" s="6">
        <v>5</v>
      </c>
      <c r="K1476" s="15" t="s">
        <v>15915</v>
      </c>
      <c r="L1476" s="65" t="s">
        <v>24</v>
      </c>
      <c r="M1476" s="65" t="b">
        <v>0</v>
      </c>
      <c r="N1476" s="65" t="b">
        <v>0</v>
      </c>
      <c r="O1476" s="4" t="b">
        <v>0</v>
      </c>
      <c r="P1476" s="6" t="b">
        <v>1</v>
      </c>
    </row>
    <row r="1477" spans="1:16" x14ac:dyDescent="0.25">
      <c r="A1477" t="s">
        <v>22945</v>
      </c>
      <c r="B1477" s="15" t="s">
        <v>10889</v>
      </c>
      <c r="C1477" s="4" t="s">
        <v>15655</v>
      </c>
      <c r="D1477" s="65" t="s">
        <v>17577</v>
      </c>
      <c r="E1477" s="65" t="s">
        <v>10901</v>
      </c>
      <c r="F1477" s="65">
        <v>134576424</v>
      </c>
      <c r="G1477" s="65" t="s">
        <v>10930</v>
      </c>
      <c r="H1477" s="6">
        <v>159849309</v>
      </c>
      <c r="I1477" s="4">
        <v>2</v>
      </c>
      <c r="J1477" s="6">
        <v>0</v>
      </c>
      <c r="K1477" s="15" t="s">
        <v>15975</v>
      </c>
      <c r="L1477" s="65" t="s">
        <v>24</v>
      </c>
      <c r="M1477" s="65" t="s">
        <v>24</v>
      </c>
      <c r="N1477" s="65" t="s">
        <v>24</v>
      </c>
      <c r="O1477" s="4" t="b">
        <v>0</v>
      </c>
      <c r="P1477" s="6" t="b">
        <v>0</v>
      </c>
    </row>
    <row r="1478" spans="1:16" x14ac:dyDescent="0.25">
      <c r="A1478" t="s">
        <v>22739</v>
      </c>
      <c r="B1478" s="15" t="s">
        <v>10880</v>
      </c>
      <c r="C1478" s="4" t="s">
        <v>15654</v>
      </c>
      <c r="D1478" s="65" t="s">
        <v>15655</v>
      </c>
      <c r="E1478" s="65" t="s">
        <v>10874</v>
      </c>
      <c r="F1478" s="65">
        <v>17271279</v>
      </c>
      <c r="G1478" s="65" t="s">
        <v>10901</v>
      </c>
      <c r="H1478" s="6">
        <v>134618608</v>
      </c>
      <c r="I1478" s="4">
        <v>2</v>
      </c>
      <c r="J1478" s="6">
        <v>0</v>
      </c>
      <c r="K1478" s="15" t="s">
        <v>14047</v>
      </c>
      <c r="L1478" s="65" t="s">
        <v>24</v>
      </c>
      <c r="M1478" s="65" t="s">
        <v>24</v>
      </c>
      <c r="N1478" s="65" t="s">
        <v>24</v>
      </c>
      <c r="O1478" s="4" t="b">
        <v>0</v>
      </c>
      <c r="P1478" s="6" t="b">
        <v>0</v>
      </c>
    </row>
    <row r="1479" spans="1:16" x14ac:dyDescent="0.25">
      <c r="A1479" t="s">
        <v>22739</v>
      </c>
      <c r="B1479" s="15" t="s">
        <v>10880</v>
      </c>
      <c r="C1479" s="4" t="s">
        <v>15655</v>
      </c>
      <c r="D1479" s="65" t="s">
        <v>22375</v>
      </c>
      <c r="E1479" s="65" t="s">
        <v>10901</v>
      </c>
      <c r="F1479" s="65">
        <v>134618608</v>
      </c>
      <c r="G1479" s="65" t="s">
        <v>10874</v>
      </c>
      <c r="H1479" s="6">
        <v>17271279</v>
      </c>
      <c r="I1479" s="4">
        <v>2</v>
      </c>
      <c r="J1479" s="6">
        <v>0</v>
      </c>
      <c r="K1479" s="15" t="s">
        <v>10963</v>
      </c>
      <c r="L1479" s="65" t="s">
        <v>24</v>
      </c>
      <c r="M1479" s="65" t="s">
        <v>24</v>
      </c>
      <c r="N1479" s="65" t="s">
        <v>24</v>
      </c>
      <c r="O1479" s="4" t="b">
        <v>0</v>
      </c>
      <c r="P1479" s="6" t="b">
        <v>0</v>
      </c>
    </row>
    <row r="1480" spans="1:16" x14ac:dyDescent="0.25">
      <c r="A1480" t="s">
        <v>22887</v>
      </c>
      <c r="B1480" s="15" t="s">
        <v>10889</v>
      </c>
      <c r="C1480" s="4" t="s">
        <v>16369</v>
      </c>
      <c r="D1480" s="65" t="s">
        <v>16370</v>
      </c>
      <c r="E1480" s="65" t="s">
        <v>11001</v>
      </c>
      <c r="F1480" s="65">
        <v>90870312</v>
      </c>
      <c r="G1480" s="65" t="s">
        <v>10884</v>
      </c>
      <c r="H1480" s="6">
        <v>47112103</v>
      </c>
      <c r="I1480" s="4">
        <v>71</v>
      </c>
      <c r="J1480" s="6">
        <v>1</v>
      </c>
      <c r="K1480" s="15" t="s">
        <v>16371</v>
      </c>
      <c r="L1480" s="65" t="s">
        <v>24</v>
      </c>
      <c r="M1480" s="65" t="b">
        <v>0</v>
      </c>
      <c r="N1480" s="65" t="b">
        <v>0</v>
      </c>
      <c r="O1480" s="4" t="b">
        <v>0</v>
      </c>
      <c r="P1480" s="6" t="b">
        <v>1</v>
      </c>
    </row>
    <row r="1481" spans="1:16" x14ac:dyDescent="0.25">
      <c r="A1481" t="s">
        <v>22928</v>
      </c>
      <c r="B1481" s="15" t="s">
        <v>10870</v>
      </c>
      <c r="C1481" s="4" t="s">
        <v>16369</v>
      </c>
      <c r="D1481" s="65" t="s">
        <v>18028</v>
      </c>
      <c r="E1481" s="65" t="s">
        <v>11001</v>
      </c>
      <c r="F1481" s="65">
        <v>90870723</v>
      </c>
      <c r="G1481" s="65" t="s">
        <v>10896</v>
      </c>
      <c r="H1481" s="6">
        <v>135585073</v>
      </c>
      <c r="I1481" s="4">
        <v>1</v>
      </c>
      <c r="J1481" s="6">
        <v>3</v>
      </c>
      <c r="K1481" s="15" t="s">
        <v>15917</v>
      </c>
      <c r="L1481" s="65" t="s">
        <v>24</v>
      </c>
      <c r="M1481" s="65" t="b">
        <v>0</v>
      </c>
      <c r="N1481" s="65" t="b">
        <v>0</v>
      </c>
      <c r="O1481" s="4" t="b">
        <v>0</v>
      </c>
      <c r="P1481" s="6" t="b">
        <v>1</v>
      </c>
    </row>
    <row r="1482" spans="1:16" x14ac:dyDescent="0.25">
      <c r="A1482" t="s">
        <v>22965</v>
      </c>
      <c r="B1482" s="15" t="s">
        <v>10880</v>
      </c>
      <c r="C1482" s="4" t="s">
        <v>14764</v>
      </c>
      <c r="D1482" s="65" t="s">
        <v>14765</v>
      </c>
      <c r="E1482" s="65" t="s">
        <v>10948</v>
      </c>
      <c r="F1482" s="65">
        <v>68486140</v>
      </c>
      <c r="G1482" s="65" t="s">
        <v>10873</v>
      </c>
      <c r="H1482" s="6">
        <v>35300484</v>
      </c>
      <c r="I1482" s="4">
        <v>7</v>
      </c>
      <c r="J1482" s="6">
        <v>0</v>
      </c>
      <c r="K1482" s="15" t="s">
        <v>14123</v>
      </c>
      <c r="L1482" s="65" t="s">
        <v>24</v>
      </c>
      <c r="M1482" s="65" t="s">
        <v>24</v>
      </c>
      <c r="N1482" s="65" t="s">
        <v>24</v>
      </c>
      <c r="O1482" s="4" t="b">
        <v>0</v>
      </c>
      <c r="P1482" s="6" t="b">
        <v>0</v>
      </c>
    </row>
    <row r="1483" spans="1:16" x14ac:dyDescent="0.25">
      <c r="A1483" t="s">
        <v>22965</v>
      </c>
      <c r="B1483" s="15" t="s">
        <v>10880</v>
      </c>
      <c r="C1483" s="4" t="s">
        <v>14766</v>
      </c>
      <c r="D1483" s="65" t="s">
        <v>14764</v>
      </c>
      <c r="E1483" s="65" t="s">
        <v>10873</v>
      </c>
      <c r="F1483" s="65">
        <v>35300484</v>
      </c>
      <c r="G1483" s="65" t="s">
        <v>10948</v>
      </c>
      <c r="H1483" s="6">
        <v>68486140</v>
      </c>
      <c r="I1483" s="4">
        <v>7</v>
      </c>
      <c r="J1483" s="6">
        <v>0</v>
      </c>
      <c r="K1483" s="15" t="s">
        <v>14123</v>
      </c>
      <c r="L1483" s="65" t="s">
        <v>24</v>
      </c>
      <c r="M1483" s="65" t="s">
        <v>24</v>
      </c>
      <c r="N1483" s="65" t="s">
        <v>24</v>
      </c>
      <c r="O1483" s="4" t="b">
        <v>0</v>
      </c>
      <c r="P1483" s="6" t="b">
        <v>0</v>
      </c>
    </row>
    <row r="1484" spans="1:16" x14ac:dyDescent="0.25">
      <c r="A1484" t="s">
        <v>22965</v>
      </c>
      <c r="B1484" s="15" t="s">
        <v>10880</v>
      </c>
      <c r="C1484" s="4" t="s">
        <v>14767</v>
      </c>
      <c r="D1484" s="65" t="s">
        <v>14765</v>
      </c>
      <c r="E1484" s="65" t="s">
        <v>10948</v>
      </c>
      <c r="F1484" s="65">
        <v>68486140</v>
      </c>
      <c r="G1484" s="65" t="s">
        <v>10873</v>
      </c>
      <c r="H1484" s="6">
        <v>35300484</v>
      </c>
      <c r="I1484" s="4">
        <v>7</v>
      </c>
      <c r="J1484" s="6">
        <v>0</v>
      </c>
      <c r="K1484" s="15" t="s">
        <v>14123</v>
      </c>
      <c r="L1484" s="65" t="s">
        <v>24</v>
      </c>
      <c r="M1484" s="65" t="s">
        <v>24</v>
      </c>
      <c r="N1484" s="65" t="s">
        <v>24</v>
      </c>
      <c r="O1484" s="4" t="b">
        <v>0</v>
      </c>
      <c r="P1484" s="6" t="b">
        <v>0</v>
      </c>
    </row>
    <row r="1485" spans="1:16" x14ac:dyDescent="0.25">
      <c r="A1485" t="s">
        <v>22965</v>
      </c>
      <c r="B1485" s="15" t="s">
        <v>10880</v>
      </c>
      <c r="C1485" s="4" t="s">
        <v>14767</v>
      </c>
      <c r="D1485" s="65" t="s">
        <v>14766</v>
      </c>
      <c r="E1485" s="65" t="s">
        <v>10948</v>
      </c>
      <c r="F1485" s="65">
        <v>68486140</v>
      </c>
      <c r="G1485" s="65" t="s">
        <v>10873</v>
      </c>
      <c r="H1485" s="6">
        <v>35300484</v>
      </c>
      <c r="I1485" s="4">
        <v>7</v>
      </c>
      <c r="J1485" s="6">
        <v>0</v>
      </c>
      <c r="K1485" s="15" t="s">
        <v>14768</v>
      </c>
      <c r="L1485" s="65" t="s">
        <v>24</v>
      </c>
      <c r="M1485" s="65" t="s">
        <v>24</v>
      </c>
      <c r="N1485" s="65" t="s">
        <v>24</v>
      </c>
      <c r="O1485" s="4" t="b">
        <v>0</v>
      </c>
      <c r="P1485" s="6" t="b">
        <v>0</v>
      </c>
    </row>
    <row r="1486" spans="1:16" x14ac:dyDescent="0.25">
      <c r="A1486" t="s">
        <v>22765</v>
      </c>
      <c r="B1486" s="15" t="s">
        <v>10880</v>
      </c>
      <c r="C1486" s="4" t="s">
        <v>15610</v>
      </c>
      <c r="D1486" s="65" t="s">
        <v>15611</v>
      </c>
      <c r="E1486" s="65" t="s">
        <v>10901</v>
      </c>
      <c r="F1486" s="65">
        <v>107533723</v>
      </c>
      <c r="G1486" s="65" t="s">
        <v>10901</v>
      </c>
      <c r="H1486" s="6">
        <v>71275477</v>
      </c>
      <c r="I1486" s="4">
        <v>4</v>
      </c>
      <c r="J1486" s="6">
        <v>0</v>
      </c>
      <c r="K1486" s="15" t="s">
        <v>14201</v>
      </c>
      <c r="L1486" s="65" t="s">
        <v>10885</v>
      </c>
      <c r="M1486" s="65" t="b">
        <v>0</v>
      </c>
      <c r="N1486" s="65" t="b">
        <v>0</v>
      </c>
      <c r="O1486" s="4" t="b">
        <v>1</v>
      </c>
      <c r="P1486" s="6" t="b">
        <v>1</v>
      </c>
    </row>
    <row r="1487" spans="1:16" x14ac:dyDescent="0.25">
      <c r="A1487" t="s">
        <v>22758</v>
      </c>
      <c r="B1487" s="15" t="s">
        <v>10880</v>
      </c>
      <c r="C1487" s="4" t="s">
        <v>13952</v>
      </c>
      <c r="D1487" s="65" t="s">
        <v>13953</v>
      </c>
      <c r="E1487" s="65" t="s">
        <v>10884</v>
      </c>
      <c r="F1487" s="65">
        <v>18121167</v>
      </c>
      <c r="G1487" s="65" t="s">
        <v>10884</v>
      </c>
      <c r="H1487" s="6">
        <v>13054351</v>
      </c>
      <c r="I1487" s="4">
        <v>43</v>
      </c>
      <c r="J1487" s="6">
        <v>4</v>
      </c>
      <c r="K1487" s="15" t="s">
        <v>14993</v>
      </c>
      <c r="L1487" s="65" t="s">
        <v>24</v>
      </c>
      <c r="M1487" s="65" t="s">
        <v>24</v>
      </c>
      <c r="N1487" s="65" t="s">
        <v>24</v>
      </c>
      <c r="O1487" s="4" t="b">
        <v>0</v>
      </c>
      <c r="P1487" s="6" t="b">
        <v>0</v>
      </c>
    </row>
    <row r="1488" spans="1:16" x14ac:dyDescent="0.25">
      <c r="A1488" t="s">
        <v>22758</v>
      </c>
      <c r="B1488" s="15" t="s">
        <v>10870</v>
      </c>
      <c r="C1488" s="4" t="s">
        <v>13953</v>
      </c>
      <c r="D1488" s="65" t="s">
        <v>13954</v>
      </c>
      <c r="E1488" s="65" t="s">
        <v>10884</v>
      </c>
      <c r="F1488" s="65">
        <v>13051948</v>
      </c>
      <c r="G1488" s="65" t="s">
        <v>10884</v>
      </c>
      <c r="H1488" s="6">
        <v>12949682</v>
      </c>
      <c r="I1488" s="4">
        <v>9</v>
      </c>
      <c r="J1488" s="6">
        <v>0</v>
      </c>
      <c r="K1488" s="15" t="s">
        <v>20270</v>
      </c>
      <c r="L1488" s="65" t="s">
        <v>24</v>
      </c>
      <c r="M1488" s="65" t="s">
        <v>24</v>
      </c>
      <c r="N1488" s="65" t="s">
        <v>24</v>
      </c>
      <c r="O1488" s="4" t="b">
        <v>0</v>
      </c>
      <c r="P1488" s="6" t="b">
        <v>0</v>
      </c>
    </row>
    <row r="1489" spans="1:16" x14ac:dyDescent="0.25">
      <c r="A1489" t="s">
        <v>22758</v>
      </c>
      <c r="B1489" s="15" t="s">
        <v>10870</v>
      </c>
      <c r="C1489" s="4" t="s">
        <v>13953</v>
      </c>
      <c r="D1489" s="65" t="s">
        <v>13955</v>
      </c>
      <c r="E1489" s="65" t="s">
        <v>10884</v>
      </c>
      <c r="F1489" s="65">
        <v>13051948</v>
      </c>
      <c r="G1489" s="65" t="s">
        <v>10884</v>
      </c>
      <c r="H1489" s="6">
        <v>12949682</v>
      </c>
      <c r="I1489" s="4">
        <v>9</v>
      </c>
      <c r="J1489" s="6">
        <v>0</v>
      </c>
      <c r="K1489" s="15" t="s">
        <v>20270</v>
      </c>
      <c r="L1489" s="65" t="s">
        <v>24</v>
      </c>
      <c r="M1489" s="65" t="s">
        <v>24</v>
      </c>
      <c r="N1489" s="65" t="s">
        <v>24</v>
      </c>
      <c r="O1489" s="4" t="b">
        <v>0</v>
      </c>
      <c r="P1489" s="6" t="b">
        <v>0</v>
      </c>
    </row>
    <row r="1490" spans="1:16" x14ac:dyDescent="0.25">
      <c r="A1490" t="s">
        <v>22775</v>
      </c>
      <c r="B1490" s="15" t="s">
        <v>10880</v>
      </c>
      <c r="C1490" s="4" t="s">
        <v>13953</v>
      </c>
      <c r="D1490" s="65" t="s">
        <v>14786</v>
      </c>
      <c r="E1490" s="65" t="s">
        <v>10884</v>
      </c>
      <c r="F1490" s="65">
        <v>13054601</v>
      </c>
      <c r="G1490" s="65" t="s">
        <v>10884</v>
      </c>
      <c r="H1490" s="6">
        <v>49371871</v>
      </c>
      <c r="I1490" s="4">
        <v>4</v>
      </c>
      <c r="J1490" s="6">
        <v>0</v>
      </c>
      <c r="K1490" s="15" t="s">
        <v>14079</v>
      </c>
      <c r="L1490" s="65" t="s">
        <v>24</v>
      </c>
      <c r="M1490" s="65" t="b">
        <v>0</v>
      </c>
      <c r="N1490" s="65" t="b">
        <v>0</v>
      </c>
      <c r="O1490" s="4" t="b">
        <v>0</v>
      </c>
      <c r="P1490" s="6" t="b">
        <v>1</v>
      </c>
    </row>
    <row r="1491" spans="1:16" x14ac:dyDescent="0.25">
      <c r="A1491" t="s">
        <v>22758</v>
      </c>
      <c r="B1491" s="15" t="s">
        <v>10889</v>
      </c>
      <c r="C1491" s="4" t="s">
        <v>13953</v>
      </c>
      <c r="D1491" s="65" t="s">
        <v>13956</v>
      </c>
      <c r="E1491" s="65" t="s">
        <v>10884</v>
      </c>
      <c r="F1491" s="65">
        <v>13051701</v>
      </c>
      <c r="G1491" s="65" t="s">
        <v>10943</v>
      </c>
      <c r="H1491" s="6">
        <v>49672785</v>
      </c>
      <c r="I1491" s="4">
        <v>24</v>
      </c>
      <c r="J1491" s="6">
        <v>2</v>
      </c>
      <c r="K1491" s="15" t="s">
        <v>19354</v>
      </c>
      <c r="L1491" s="65" t="s">
        <v>24</v>
      </c>
      <c r="M1491" s="65" t="s">
        <v>24</v>
      </c>
      <c r="N1491" s="65" t="s">
        <v>24</v>
      </c>
      <c r="O1491" s="4" t="b">
        <v>0</v>
      </c>
      <c r="P1491" s="6" t="b">
        <v>0</v>
      </c>
    </row>
    <row r="1492" spans="1:16" x14ac:dyDescent="0.25">
      <c r="A1492" t="s">
        <v>22886</v>
      </c>
      <c r="B1492" s="15" t="s">
        <v>10880</v>
      </c>
      <c r="C1492" s="4" t="s">
        <v>14087</v>
      </c>
      <c r="D1492" s="65" t="s">
        <v>14086</v>
      </c>
      <c r="E1492" s="65" t="s">
        <v>10950</v>
      </c>
      <c r="F1492" s="65">
        <v>73461434</v>
      </c>
      <c r="G1492" s="65" t="s">
        <v>10967</v>
      </c>
      <c r="H1492" s="6">
        <v>20812471</v>
      </c>
      <c r="I1492" s="4">
        <v>3</v>
      </c>
      <c r="J1492" s="6">
        <v>0</v>
      </c>
      <c r="K1492" s="15" t="s">
        <v>14088</v>
      </c>
      <c r="L1492" s="65" t="s">
        <v>24</v>
      </c>
      <c r="M1492" s="65" t="b">
        <v>0</v>
      </c>
      <c r="N1492" s="65" t="b">
        <v>0</v>
      </c>
      <c r="O1492" s="4" t="b">
        <v>0</v>
      </c>
      <c r="P1492" s="6" t="b">
        <v>1</v>
      </c>
    </row>
    <row r="1493" spans="1:16" x14ac:dyDescent="0.25">
      <c r="A1493" t="s">
        <v>22966</v>
      </c>
      <c r="B1493" s="15" t="s">
        <v>10880</v>
      </c>
      <c r="C1493" s="4" t="s">
        <v>14085</v>
      </c>
      <c r="D1493" s="65" t="s">
        <v>14086</v>
      </c>
      <c r="E1493" s="65" t="s">
        <v>10943</v>
      </c>
      <c r="F1493" s="65">
        <v>28878317</v>
      </c>
      <c r="G1493" s="65" t="s">
        <v>10967</v>
      </c>
      <c r="H1493" s="6">
        <v>20812471</v>
      </c>
      <c r="I1493" s="4">
        <v>4</v>
      </c>
      <c r="J1493" s="6">
        <v>0</v>
      </c>
      <c r="K1493" s="15" t="s">
        <v>11086</v>
      </c>
      <c r="L1493" s="65" t="s">
        <v>10885</v>
      </c>
      <c r="M1493" s="65" t="s">
        <v>24</v>
      </c>
      <c r="N1493" s="65" t="s">
        <v>24</v>
      </c>
      <c r="O1493" s="4" t="b">
        <v>1</v>
      </c>
      <c r="P1493" s="6" t="b">
        <v>0</v>
      </c>
    </row>
    <row r="1494" spans="1:16" x14ac:dyDescent="0.25">
      <c r="A1494" t="s">
        <v>22750</v>
      </c>
      <c r="B1494" s="15" t="s">
        <v>10870</v>
      </c>
      <c r="C1494" s="4" t="s">
        <v>18211</v>
      </c>
      <c r="D1494" s="65" t="s">
        <v>18212</v>
      </c>
      <c r="E1494" s="65" t="s">
        <v>10930</v>
      </c>
      <c r="F1494" s="65">
        <v>110825767</v>
      </c>
      <c r="G1494" s="65" t="s">
        <v>10878</v>
      </c>
      <c r="H1494" s="6">
        <v>179336249</v>
      </c>
      <c r="I1494" s="4">
        <v>1</v>
      </c>
      <c r="J1494" s="6">
        <v>3</v>
      </c>
      <c r="K1494" s="15" t="s">
        <v>11035</v>
      </c>
      <c r="L1494" s="65" t="s">
        <v>24</v>
      </c>
      <c r="M1494" s="65" t="b">
        <v>0</v>
      </c>
      <c r="N1494" s="65" t="b">
        <v>0</v>
      </c>
      <c r="O1494" s="4" t="b">
        <v>0</v>
      </c>
      <c r="P1494" s="6" t="b">
        <v>1</v>
      </c>
    </row>
    <row r="1495" spans="1:16" x14ac:dyDescent="0.25">
      <c r="A1495" t="s">
        <v>22831</v>
      </c>
      <c r="B1495" s="15" t="s">
        <v>10870</v>
      </c>
      <c r="C1495" s="4" t="s">
        <v>18700</v>
      </c>
      <c r="D1495" s="65" t="s">
        <v>20780</v>
      </c>
      <c r="E1495" s="65" t="s">
        <v>11038</v>
      </c>
      <c r="F1495" s="65">
        <v>138725231</v>
      </c>
      <c r="G1495" s="65" t="s">
        <v>10878</v>
      </c>
      <c r="H1495" s="6">
        <v>15294342</v>
      </c>
      <c r="I1495" s="4">
        <v>20</v>
      </c>
      <c r="J1495" s="6">
        <v>1</v>
      </c>
      <c r="K1495" s="15" t="s">
        <v>19534</v>
      </c>
      <c r="L1495" s="65" t="s">
        <v>24</v>
      </c>
      <c r="M1495" s="65" t="s">
        <v>24</v>
      </c>
      <c r="N1495" s="65" t="s">
        <v>24</v>
      </c>
      <c r="O1495" s="4" t="b">
        <v>0</v>
      </c>
      <c r="P1495" s="6" t="b">
        <v>0</v>
      </c>
    </row>
    <row r="1496" spans="1:16" x14ac:dyDescent="0.25">
      <c r="A1496" t="s">
        <v>22939</v>
      </c>
      <c r="B1496" s="15" t="s">
        <v>10870</v>
      </c>
      <c r="C1496" s="4" t="s">
        <v>18700</v>
      </c>
      <c r="D1496" s="65" t="s">
        <v>17717</v>
      </c>
      <c r="E1496" s="65" t="s">
        <v>11038</v>
      </c>
      <c r="F1496" s="65">
        <v>138713505</v>
      </c>
      <c r="G1496" s="65" t="s">
        <v>10938</v>
      </c>
      <c r="H1496" s="6">
        <v>30863199</v>
      </c>
      <c r="I1496" s="4">
        <v>2</v>
      </c>
      <c r="J1496" s="6">
        <v>3</v>
      </c>
      <c r="K1496" s="15" t="s">
        <v>11035</v>
      </c>
      <c r="L1496" s="65" t="s">
        <v>24</v>
      </c>
      <c r="M1496" s="65" t="s">
        <v>24</v>
      </c>
      <c r="N1496" s="65" t="s">
        <v>24</v>
      </c>
      <c r="O1496" s="4" t="b">
        <v>0</v>
      </c>
      <c r="P1496" s="6" t="b">
        <v>0</v>
      </c>
    </row>
    <row r="1497" spans="1:16" x14ac:dyDescent="0.25">
      <c r="A1497" t="s">
        <v>22742</v>
      </c>
      <c r="B1497" s="15" t="s">
        <v>10880</v>
      </c>
      <c r="C1497" s="4" t="s">
        <v>11389</v>
      </c>
      <c r="D1497" s="65" t="s">
        <v>20832</v>
      </c>
      <c r="E1497" s="65" t="s">
        <v>10967</v>
      </c>
      <c r="F1497" s="65">
        <v>200791280</v>
      </c>
      <c r="G1497" s="65" t="s">
        <v>10930</v>
      </c>
      <c r="H1497" s="6">
        <v>64687266</v>
      </c>
      <c r="I1497" s="4">
        <v>2</v>
      </c>
      <c r="J1497" s="6">
        <v>0</v>
      </c>
      <c r="K1497" s="15" t="s">
        <v>10958</v>
      </c>
      <c r="L1497" s="65" t="s">
        <v>24</v>
      </c>
      <c r="M1497" s="65" t="b">
        <v>0</v>
      </c>
      <c r="N1497" s="65" t="b">
        <v>0</v>
      </c>
      <c r="O1497" s="4" t="b">
        <v>0</v>
      </c>
      <c r="P1497" s="6" t="b">
        <v>1</v>
      </c>
    </row>
    <row r="1498" spans="1:16" x14ac:dyDescent="0.25">
      <c r="A1498" t="s">
        <v>22857</v>
      </c>
      <c r="B1498" s="15" t="s">
        <v>10880</v>
      </c>
      <c r="C1498" s="4" t="s">
        <v>11389</v>
      </c>
      <c r="D1498" s="65" t="s">
        <v>19333</v>
      </c>
      <c r="E1498" s="65" t="s">
        <v>10967</v>
      </c>
      <c r="F1498" s="65">
        <v>200778584</v>
      </c>
      <c r="G1498" s="65" t="s">
        <v>11008</v>
      </c>
      <c r="H1498" s="6">
        <v>39039886</v>
      </c>
      <c r="I1498" s="4">
        <v>2</v>
      </c>
      <c r="J1498" s="6">
        <v>0</v>
      </c>
      <c r="K1498" s="15" t="s">
        <v>10958</v>
      </c>
      <c r="L1498" s="65" t="s">
        <v>24</v>
      </c>
      <c r="M1498" s="65" t="s">
        <v>24</v>
      </c>
      <c r="N1498" s="65" t="s">
        <v>24</v>
      </c>
      <c r="O1498" s="4" t="b">
        <v>0</v>
      </c>
      <c r="P1498" s="6" t="b">
        <v>0</v>
      </c>
    </row>
    <row r="1499" spans="1:16" x14ac:dyDescent="0.25">
      <c r="A1499" t="s">
        <v>22758</v>
      </c>
      <c r="B1499" s="15" t="s">
        <v>10880</v>
      </c>
      <c r="C1499" s="4" t="s">
        <v>14068</v>
      </c>
      <c r="D1499" s="65" t="s">
        <v>14069</v>
      </c>
      <c r="E1499" s="65" t="s">
        <v>10967</v>
      </c>
      <c r="F1499" s="65">
        <v>6845524</v>
      </c>
      <c r="G1499" s="65" t="s">
        <v>10884</v>
      </c>
      <c r="H1499" s="6">
        <v>42470961</v>
      </c>
      <c r="I1499" s="4">
        <v>2</v>
      </c>
      <c r="J1499" s="6">
        <v>0</v>
      </c>
      <c r="K1499" s="15" t="s">
        <v>14070</v>
      </c>
      <c r="L1499" s="65" t="s">
        <v>24</v>
      </c>
      <c r="M1499" s="65" t="s">
        <v>24</v>
      </c>
      <c r="N1499" s="65" t="s">
        <v>24</v>
      </c>
      <c r="O1499" s="4" t="b">
        <v>0</v>
      </c>
      <c r="P1499" s="6" t="b">
        <v>0</v>
      </c>
    </row>
    <row r="1500" spans="1:16" x14ac:dyDescent="0.25">
      <c r="A1500" t="s">
        <v>22756</v>
      </c>
      <c r="B1500" s="15" t="s">
        <v>10880</v>
      </c>
      <c r="C1500" s="4" t="s">
        <v>14068</v>
      </c>
      <c r="D1500" s="65" t="s">
        <v>21188</v>
      </c>
      <c r="E1500" s="65" t="s">
        <v>10967</v>
      </c>
      <c r="F1500" s="65">
        <v>7207826</v>
      </c>
      <c r="G1500" s="65" t="s">
        <v>10955</v>
      </c>
      <c r="H1500" s="6">
        <v>82972546</v>
      </c>
      <c r="I1500" s="4">
        <v>4</v>
      </c>
      <c r="J1500" s="6">
        <v>0</v>
      </c>
      <c r="K1500" s="15" t="s">
        <v>19508</v>
      </c>
      <c r="L1500" s="65" t="s">
        <v>24</v>
      </c>
      <c r="M1500" s="65" t="s">
        <v>24</v>
      </c>
      <c r="N1500" s="65" t="s">
        <v>24</v>
      </c>
      <c r="O1500" s="4" t="b">
        <v>0</v>
      </c>
      <c r="P1500" s="6" t="b">
        <v>0</v>
      </c>
    </row>
    <row r="1501" spans="1:16" x14ac:dyDescent="0.25">
      <c r="A1501" t="s">
        <v>22886</v>
      </c>
      <c r="B1501" s="15" t="s">
        <v>10880</v>
      </c>
      <c r="C1501" s="4" t="s">
        <v>14071</v>
      </c>
      <c r="D1501" s="65" t="s">
        <v>14068</v>
      </c>
      <c r="E1501" s="65" t="s">
        <v>10948</v>
      </c>
      <c r="F1501" s="65">
        <v>48064576</v>
      </c>
      <c r="G1501" s="65" t="s">
        <v>10967</v>
      </c>
      <c r="H1501" s="6">
        <v>7826664</v>
      </c>
      <c r="I1501" s="4">
        <v>11</v>
      </c>
      <c r="J1501" s="6">
        <v>0</v>
      </c>
      <c r="K1501" s="15" t="s">
        <v>14047</v>
      </c>
      <c r="L1501" s="65" t="s">
        <v>24</v>
      </c>
      <c r="M1501" s="65" t="b">
        <v>0</v>
      </c>
      <c r="N1501" s="65" t="b">
        <v>0</v>
      </c>
      <c r="O1501" s="4" t="b">
        <v>0</v>
      </c>
      <c r="P1501" s="6" t="b">
        <v>1</v>
      </c>
    </row>
    <row r="1502" spans="1:16" x14ac:dyDescent="0.25">
      <c r="A1502" t="s">
        <v>22967</v>
      </c>
      <c r="B1502" s="15" t="s">
        <v>10870</v>
      </c>
      <c r="C1502" s="4" t="s">
        <v>18383</v>
      </c>
      <c r="D1502" s="65" t="s">
        <v>18384</v>
      </c>
      <c r="E1502" s="65" t="s">
        <v>10873</v>
      </c>
      <c r="F1502" s="65">
        <v>76987799</v>
      </c>
      <c r="G1502" s="65" t="s">
        <v>10878</v>
      </c>
      <c r="H1502" s="6">
        <v>69230751</v>
      </c>
      <c r="I1502" s="4">
        <v>2</v>
      </c>
      <c r="J1502" s="6">
        <v>2</v>
      </c>
      <c r="K1502" s="15" t="s">
        <v>15852</v>
      </c>
      <c r="L1502" s="65" t="s">
        <v>24</v>
      </c>
      <c r="M1502" s="65" t="s">
        <v>24</v>
      </c>
      <c r="N1502" s="65" t="s">
        <v>24</v>
      </c>
      <c r="O1502" s="4" t="b">
        <v>0</v>
      </c>
      <c r="P1502" s="6" t="b">
        <v>0</v>
      </c>
    </row>
    <row r="1503" spans="1:16" x14ac:dyDescent="0.25">
      <c r="A1503" t="s">
        <v>22874</v>
      </c>
      <c r="B1503" s="15" t="s">
        <v>10889</v>
      </c>
      <c r="C1503" s="4" t="s">
        <v>16242</v>
      </c>
      <c r="D1503" s="65" t="s">
        <v>16243</v>
      </c>
      <c r="E1503" s="65" t="s">
        <v>10930</v>
      </c>
      <c r="F1503" s="65">
        <v>179133332</v>
      </c>
      <c r="G1503" s="65" t="s">
        <v>10873</v>
      </c>
      <c r="H1503" s="6">
        <v>65971888</v>
      </c>
      <c r="I1503" s="4">
        <v>2</v>
      </c>
      <c r="J1503" s="6">
        <v>0</v>
      </c>
      <c r="K1503" s="15" t="s">
        <v>10953</v>
      </c>
      <c r="L1503" s="65" t="s">
        <v>24</v>
      </c>
      <c r="M1503" s="65" t="b">
        <v>0</v>
      </c>
      <c r="N1503" s="65" t="b">
        <v>0</v>
      </c>
      <c r="O1503" s="4" t="b">
        <v>0</v>
      </c>
      <c r="P1503" s="6" t="b">
        <v>1</v>
      </c>
    </row>
    <row r="1504" spans="1:16" x14ac:dyDescent="0.25">
      <c r="A1504" t="s">
        <v>22954</v>
      </c>
      <c r="B1504" s="15" t="s">
        <v>10880</v>
      </c>
      <c r="C1504" s="4" t="s">
        <v>16242</v>
      </c>
      <c r="D1504" s="65" t="s">
        <v>14916</v>
      </c>
      <c r="E1504" s="65" t="s">
        <v>10930</v>
      </c>
      <c r="F1504" s="65">
        <v>179136420</v>
      </c>
      <c r="G1504" s="65" t="s">
        <v>10873</v>
      </c>
      <c r="H1504" s="6">
        <v>38440387</v>
      </c>
      <c r="I1504" s="4">
        <v>3</v>
      </c>
      <c r="J1504" s="6">
        <v>0</v>
      </c>
      <c r="K1504" s="15" t="s">
        <v>19592</v>
      </c>
      <c r="L1504" s="65" t="s">
        <v>24</v>
      </c>
      <c r="M1504" s="65" t="b">
        <v>0</v>
      </c>
      <c r="N1504" s="65" t="b">
        <v>0</v>
      </c>
      <c r="O1504" s="4" t="b">
        <v>0</v>
      </c>
      <c r="P1504" s="6" t="b">
        <v>1</v>
      </c>
    </row>
    <row r="1505" spans="1:16" x14ac:dyDescent="0.25">
      <c r="A1505" t="s">
        <v>22765</v>
      </c>
      <c r="B1505" s="15" t="s">
        <v>10889</v>
      </c>
      <c r="C1505" s="4" t="s">
        <v>13118</v>
      </c>
      <c r="D1505" s="65" t="s">
        <v>13105</v>
      </c>
      <c r="E1505" s="65" t="s">
        <v>10967</v>
      </c>
      <c r="F1505" s="65">
        <v>40506473</v>
      </c>
      <c r="G1505" s="65" t="s">
        <v>10967</v>
      </c>
      <c r="H1505" s="6">
        <v>43638534</v>
      </c>
      <c r="I1505" s="4">
        <v>3</v>
      </c>
      <c r="J1505" s="6">
        <v>0</v>
      </c>
      <c r="K1505" s="15" t="s">
        <v>10984</v>
      </c>
      <c r="L1505" s="65" t="s">
        <v>10985</v>
      </c>
      <c r="M1505" s="65" t="b">
        <v>0</v>
      </c>
      <c r="N1505" s="65" t="b">
        <v>0</v>
      </c>
      <c r="O1505" s="4" t="b">
        <v>1</v>
      </c>
      <c r="P1505" s="6" t="b">
        <v>1</v>
      </c>
    </row>
    <row r="1506" spans="1:16" x14ac:dyDescent="0.25">
      <c r="A1506" t="s">
        <v>22770</v>
      </c>
      <c r="B1506" s="15" t="s">
        <v>10880</v>
      </c>
      <c r="C1506" s="4" t="s">
        <v>20851</v>
      </c>
      <c r="D1506" s="65" t="s">
        <v>11107</v>
      </c>
      <c r="E1506" s="65" t="s">
        <v>10955</v>
      </c>
      <c r="F1506" s="65">
        <v>64955106</v>
      </c>
      <c r="G1506" s="65" t="s">
        <v>10873</v>
      </c>
      <c r="H1506" s="6">
        <v>57718019</v>
      </c>
      <c r="I1506" s="4">
        <v>3</v>
      </c>
      <c r="J1506" s="6">
        <v>0</v>
      </c>
      <c r="K1506" s="15" t="s">
        <v>10933</v>
      </c>
      <c r="L1506" s="65" t="s">
        <v>24</v>
      </c>
      <c r="M1506" s="65" t="b">
        <v>0</v>
      </c>
      <c r="N1506" s="65" t="b">
        <v>0</v>
      </c>
      <c r="O1506" s="4" t="b">
        <v>0</v>
      </c>
      <c r="P1506" s="6" t="b">
        <v>1</v>
      </c>
    </row>
    <row r="1507" spans="1:16" x14ac:dyDescent="0.25">
      <c r="A1507" t="s">
        <v>22788</v>
      </c>
      <c r="B1507" s="15" t="s">
        <v>10870</v>
      </c>
      <c r="C1507" s="4" t="s">
        <v>12412</v>
      </c>
      <c r="D1507" s="65" t="s">
        <v>12413</v>
      </c>
      <c r="E1507" s="65" t="s">
        <v>10950</v>
      </c>
      <c r="F1507" s="65">
        <v>31435931</v>
      </c>
      <c r="G1507" s="65" t="s">
        <v>10901</v>
      </c>
      <c r="H1507" s="6">
        <v>91412777</v>
      </c>
      <c r="I1507" s="4">
        <v>4</v>
      </c>
      <c r="J1507" s="6">
        <v>0</v>
      </c>
      <c r="K1507" s="15" t="s">
        <v>20465</v>
      </c>
      <c r="L1507" s="65" t="s">
        <v>24</v>
      </c>
      <c r="M1507" s="65" t="b">
        <v>0</v>
      </c>
      <c r="N1507" s="65" t="s">
        <v>12415</v>
      </c>
      <c r="O1507" s="4" t="b">
        <v>0</v>
      </c>
      <c r="P1507" s="6" t="b">
        <v>1</v>
      </c>
    </row>
    <row r="1508" spans="1:16" x14ac:dyDescent="0.25">
      <c r="A1508" t="s">
        <v>22968</v>
      </c>
      <c r="B1508" s="15" t="s">
        <v>10880</v>
      </c>
      <c r="C1508" s="4" t="s">
        <v>14330</v>
      </c>
      <c r="D1508" s="65" t="s">
        <v>14331</v>
      </c>
      <c r="E1508" s="65" t="s">
        <v>11038</v>
      </c>
      <c r="F1508" s="65">
        <v>80890571</v>
      </c>
      <c r="G1508" s="65" t="s">
        <v>10967</v>
      </c>
      <c r="H1508" s="6">
        <v>223946687</v>
      </c>
      <c r="I1508" s="4">
        <v>2</v>
      </c>
      <c r="J1508" s="6">
        <v>0</v>
      </c>
      <c r="K1508" s="15" t="s">
        <v>14047</v>
      </c>
      <c r="L1508" s="65" t="s">
        <v>24</v>
      </c>
      <c r="M1508" s="65" t="s">
        <v>24</v>
      </c>
      <c r="N1508" s="65" t="s">
        <v>24</v>
      </c>
      <c r="O1508" s="4" t="b">
        <v>0</v>
      </c>
      <c r="P1508" s="6" t="b">
        <v>0</v>
      </c>
    </row>
    <row r="1509" spans="1:16" x14ac:dyDescent="0.25">
      <c r="A1509" t="s">
        <v>22919</v>
      </c>
      <c r="B1509" s="15" t="s">
        <v>10870</v>
      </c>
      <c r="C1509" s="4" t="s">
        <v>20780</v>
      </c>
      <c r="D1509" s="65" t="s">
        <v>17410</v>
      </c>
      <c r="E1509" s="65" t="s">
        <v>10878</v>
      </c>
      <c r="F1509" s="65">
        <v>15286619</v>
      </c>
      <c r="G1509" s="65" t="s">
        <v>10967</v>
      </c>
      <c r="H1509" s="6">
        <v>84964008</v>
      </c>
      <c r="I1509" s="4">
        <v>3</v>
      </c>
      <c r="J1509" s="6">
        <v>1</v>
      </c>
      <c r="K1509" s="15" t="s">
        <v>19526</v>
      </c>
      <c r="L1509" s="65" t="s">
        <v>10885</v>
      </c>
      <c r="M1509" s="65" t="b">
        <v>0</v>
      </c>
      <c r="N1509" s="65" t="b">
        <v>0</v>
      </c>
      <c r="O1509" s="4" t="b">
        <v>1</v>
      </c>
      <c r="P1509" s="6" t="b">
        <v>1</v>
      </c>
    </row>
    <row r="1510" spans="1:16" x14ac:dyDescent="0.25">
      <c r="A1510" t="s">
        <v>22750</v>
      </c>
      <c r="B1510" s="15" t="s">
        <v>10870</v>
      </c>
      <c r="C1510" s="4" t="s">
        <v>20780</v>
      </c>
      <c r="D1510" s="65" t="s">
        <v>21569</v>
      </c>
      <c r="E1510" s="65" t="s">
        <v>10878</v>
      </c>
      <c r="F1510" s="65">
        <v>15283813</v>
      </c>
      <c r="G1510" s="65" t="s">
        <v>10932</v>
      </c>
      <c r="H1510" s="6">
        <v>31826980</v>
      </c>
      <c r="I1510" s="4">
        <v>2</v>
      </c>
      <c r="J1510" s="6">
        <v>3</v>
      </c>
      <c r="K1510" s="15" t="s">
        <v>19534</v>
      </c>
      <c r="L1510" s="65" t="s">
        <v>24</v>
      </c>
      <c r="M1510" s="65" t="b">
        <v>0</v>
      </c>
      <c r="N1510" s="65" t="b">
        <v>0</v>
      </c>
      <c r="O1510" s="4" t="b">
        <v>0</v>
      </c>
      <c r="P1510" s="6" t="b">
        <v>1</v>
      </c>
    </row>
    <row r="1511" spans="1:16" x14ac:dyDescent="0.25">
      <c r="A1511" t="s">
        <v>22821</v>
      </c>
      <c r="B1511" s="15" t="s">
        <v>10870</v>
      </c>
      <c r="C1511" s="4" t="s">
        <v>17886</v>
      </c>
      <c r="D1511" s="65" t="s">
        <v>17887</v>
      </c>
      <c r="E1511" s="65" t="s">
        <v>10955</v>
      </c>
      <c r="F1511" s="65">
        <v>34098170</v>
      </c>
      <c r="G1511" s="65" t="s">
        <v>10878</v>
      </c>
      <c r="H1511" s="6">
        <v>183861914</v>
      </c>
      <c r="I1511" s="4">
        <v>2</v>
      </c>
      <c r="J1511" s="6">
        <v>2</v>
      </c>
      <c r="K1511" s="15" t="s">
        <v>15917</v>
      </c>
      <c r="L1511" s="65" t="s">
        <v>24</v>
      </c>
      <c r="M1511" s="65" t="b">
        <v>0</v>
      </c>
      <c r="N1511" s="65" t="b">
        <v>0</v>
      </c>
      <c r="O1511" s="4" t="b">
        <v>0</v>
      </c>
      <c r="P1511" s="6" t="b">
        <v>1</v>
      </c>
    </row>
    <row r="1512" spans="1:16" x14ac:dyDescent="0.25">
      <c r="A1512" t="s">
        <v>22768</v>
      </c>
      <c r="B1512" s="15" t="s">
        <v>10880</v>
      </c>
      <c r="C1512" s="4" t="s">
        <v>17886</v>
      </c>
      <c r="D1512" s="65" t="s">
        <v>14397</v>
      </c>
      <c r="E1512" s="65" t="s">
        <v>10955</v>
      </c>
      <c r="F1512" s="65">
        <v>34083688</v>
      </c>
      <c r="G1512" s="65" t="s">
        <v>10955</v>
      </c>
      <c r="H1512" s="6">
        <v>65266572</v>
      </c>
      <c r="I1512" s="4">
        <v>2</v>
      </c>
      <c r="J1512" s="6">
        <v>0</v>
      </c>
      <c r="K1512" s="15" t="s">
        <v>19684</v>
      </c>
      <c r="L1512" s="65" t="s">
        <v>24</v>
      </c>
      <c r="M1512" s="65" t="b">
        <v>0</v>
      </c>
      <c r="N1512" s="65" t="b">
        <v>0</v>
      </c>
      <c r="O1512" s="4" t="b">
        <v>0</v>
      </c>
      <c r="P1512" s="6" t="b">
        <v>1</v>
      </c>
    </row>
    <row r="1513" spans="1:16" x14ac:dyDescent="0.25">
      <c r="A1513" t="s">
        <v>22786</v>
      </c>
      <c r="B1513" s="15" t="s">
        <v>10880</v>
      </c>
      <c r="C1513" s="4" t="s">
        <v>19716</v>
      </c>
      <c r="D1513" s="65" t="s">
        <v>15771</v>
      </c>
      <c r="E1513" s="65" t="s">
        <v>10967</v>
      </c>
      <c r="F1513" s="65">
        <v>113212998</v>
      </c>
      <c r="G1513" s="65" t="s">
        <v>10938</v>
      </c>
      <c r="H1513" s="6">
        <v>19404350</v>
      </c>
      <c r="I1513" s="4">
        <v>9</v>
      </c>
      <c r="J1513" s="6">
        <v>0</v>
      </c>
      <c r="K1513" s="15" t="s">
        <v>10933</v>
      </c>
      <c r="L1513" s="65" t="s">
        <v>24</v>
      </c>
      <c r="M1513" s="65" t="b">
        <v>0</v>
      </c>
      <c r="N1513" s="65" t="b">
        <v>0</v>
      </c>
      <c r="O1513" s="4" t="b">
        <v>0</v>
      </c>
      <c r="P1513" s="6" t="b">
        <v>1</v>
      </c>
    </row>
    <row r="1514" spans="1:16" x14ac:dyDescent="0.25">
      <c r="A1514" t="s">
        <v>22788</v>
      </c>
      <c r="B1514" s="15" t="s">
        <v>10889</v>
      </c>
      <c r="C1514" s="4" t="s">
        <v>12416</v>
      </c>
      <c r="D1514" s="65" t="s">
        <v>12417</v>
      </c>
      <c r="E1514" s="65" t="s">
        <v>10967</v>
      </c>
      <c r="F1514" s="65">
        <v>19810684</v>
      </c>
      <c r="G1514" s="65" t="s">
        <v>10967</v>
      </c>
      <c r="H1514" s="6">
        <v>19581276</v>
      </c>
      <c r="I1514" s="4">
        <v>11</v>
      </c>
      <c r="J1514" s="6">
        <v>1</v>
      </c>
      <c r="K1514" s="15" t="s">
        <v>16875</v>
      </c>
      <c r="L1514" s="65" t="s">
        <v>24</v>
      </c>
      <c r="M1514" s="65" t="s">
        <v>12419</v>
      </c>
      <c r="N1514" s="65" t="s">
        <v>12420</v>
      </c>
      <c r="O1514" s="4" t="b">
        <v>0</v>
      </c>
      <c r="P1514" s="6" t="b">
        <v>1</v>
      </c>
    </row>
    <row r="1515" spans="1:16" x14ac:dyDescent="0.25">
      <c r="A1515" t="s">
        <v>22788</v>
      </c>
      <c r="B1515" s="15" t="s">
        <v>10889</v>
      </c>
      <c r="C1515" s="4" t="s">
        <v>12416</v>
      </c>
      <c r="D1515" s="65" t="s">
        <v>12417</v>
      </c>
      <c r="E1515" s="65" t="s">
        <v>10967</v>
      </c>
      <c r="F1515" s="65">
        <v>19810684</v>
      </c>
      <c r="G1515" s="65" t="s">
        <v>10967</v>
      </c>
      <c r="H1515" s="6">
        <v>19582442</v>
      </c>
      <c r="I1515" s="4">
        <v>1</v>
      </c>
      <c r="J1515" s="6">
        <v>1</v>
      </c>
      <c r="K1515" s="15" t="s">
        <v>16876</v>
      </c>
      <c r="L1515" s="65" t="s">
        <v>24</v>
      </c>
      <c r="M1515" s="65" t="s">
        <v>12419</v>
      </c>
      <c r="N1515" s="65" t="s">
        <v>12422</v>
      </c>
      <c r="O1515" s="4" t="b">
        <v>0</v>
      </c>
      <c r="P1515" s="6" t="b">
        <v>1</v>
      </c>
    </row>
    <row r="1516" spans="1:16" x14ac:dyDescent="0.25">
      <c r="A1516" t="s">
        <v>22788</v>
      </c>
      <c r="B1516" s="15" t="s">
        <v>10889</v>
      </c>
      <c r="C1516" s="4" t="s">
        <v>12416</v>
      </c>
      <c r="D1516" s="65" t="s">
        <v>12417</v>
      </c>
      <c r="E1516" s="65" t="s">
        <v>10967</v>
      </c>
      <c r="F1516" s="65">
        <v>19811930</v>
      </c>
      <c r="G1516" s="65" t="s">
        <v>10967</v>
      </c>
      <c r="H1516" s="6">
        <v>19581276</v>
      </c>
      <c r="I1516" s="4">
        <v>47</v>
      </c>
      <c r="J1516" s="6">
        <v>0</v>
      </c>
      <c r="K1516" s="15" t="s">
        <v>16877</v>
      </c>
      <c r="L1516" s="65" t="s">
        <v>24</v>
      </c>
      <c r="M1516" s="65" t="s">
        <v>12424</v>
      </c>
      <c r="N1516" s="65" t="s">
        <v>12420</v>
      </c>
      <c r="O1516" s="4" t="b">
        <v>0</v>
      </c>
      <c r="P1516" s="6" t="b">
        <v>1</v>
      </c>
    </row>
    <row r="1517" spans="1:16" x14ac:dyDescent="0.25">
      <c r="A1517" t="s">
        <v>22788</v>
      </c>
      <c r="B1517" s="15" t="s">
        <v>10870</v>
      </c>
      <c r="C1517" s="4" t="s">
        <v>12416</v>
      </c>
      <c r="D1517" s="65" t="s">
        <v>12417</v>
      </c>
      <c r="E1517" s="65" t="s">
        <v>10967</v>
      </c>
      <c r="F1517" s="65">
        <v>19811930</v>
      </c>
      <c r="G1517" s="65" t="s">
        <v>10967</v>
      </c>
      <c r="H1517" s="6">
        <v>19582442</v>
      </c>
      <c r="I1517" s="4">
        <v>10</v>
      </c>
      <c r="J1517" s="6">
        <v>0</v>
      </c>
      <c r="K1517" s="15" t="s">
        <v>16860</v>
      </c>
      <c r="L1517" s="65" t="s">
        <v>24</v>
      </c>
      <c r="M1517" s="65" t="s">
        <v>12424</v>
      </c>
      <c r="N1517" s="65" t="s">
        <v>12422</v>
      </c>
      <c r="O1517" s="4" t="b">
        <v>0</v>
      </c>
      <c r="P1517" s="6" t="b">
        <v>1</v>
      </c>
    </row>
    <row r="1518" spans="1:16" x14ac:dyDescent="0.25">
      <c r="A1518" t="s">
        <v>22788</v>
      </c>
      <c r="B1518" s="15" t="s">
        <v>10889</v>
      </c>
      <c r="C1518" s="4" t="s">
        <v>12416</v>
      </c>
      <c r="D1518" s="65" t="s">
        <v>12417</v>
      </c>
      <c r="E1518" s="65" t="s">
        <v>10967</v>
      </c>
      <c r="F1518" s="65">
        <v>19811930</v>
      </c>
      <c r="G1518" s="65" t="s">
        <v>10967</v>
      </c>
      <c r="H1518" s="6">
        <v>19582442</v>
      </c>
      <c r="I1518" s="4">
        <v>10</v>
      </c>
      <c r="J1518" s="6">
        <v>0</v>
      </c>
      <c r="K1518" s="15" t="s">
        <v>16875</v>
      </c>
      <c r="L1518" s="65" t="s">
        <v>24</v>
      </c>
      <c r="M1518" s="65" t="s">
        <v>12424</v>
      </c>
      <c r="N1518" s="65" t="s">
        <v>12422</v>
      </c>
      <c r="O1518" s="4" t="b">
        <v>0</v>
      </c>
      <c r="P1518" s="6" t="b">
        <v>1</v>
      </c>
    </row>
    <row r="1519" spans="1:16" x14ac:dyDescent="0.25">
      <c r="A1519" t="s">
        <v>22969</v>
      </c>
      <c r="B1519" s="15" t="s">
        <v>10880</v>
      </c>
      <c r="C1519" s="4" t="s">
        <v>12416</v>
      </c>
      <c r="D1519" s="65" t="s">
        <v>20942</v>
      </c>
      <c r="E1519" s="65" t="s">
        <v>10967</v>
      </c>
      <c r="F1519" s="65">
        <v>19708108</v>
      </c>
      <c r="G1519" s="65" t="s">
        <v>11038</v>
      </c>
      <c r="H1519" s="6">
        <v>34998857</v>
      </c>
      <c r="I1519" s="4">
        <v>4</v>
      </c>
      <c r="J1519" s="6">
        <v>0</v>
      </c>
      <c r="K1519" s="15" t="s">
        <v>19508</v>
      </c>
      <c r="L1519" s="65" t="s">
        <v>24</v>
      </c>
      <c r="M1519" s="65" t="b">
        <v>0</v>
      </c>
      <c r="N1519" s="65" t="b">
        <v>0</v>
      </c>
      <c r="O1519" s="4" t="b">
        <v>0</v>
      </c>
      <c r="P1519" s="6" t="b">
        <v>1</v>
      </c>
    </row>
    <row r="1520" spans="1:16" x14ac:dyDescent="0.25">
      <c r="A1520" t="s">
        <v>22765</v>
      </c>
      <c r="B1520" s="15" t="s">
        <v>10880</v>
      </c>
      <c r="C1520" s="4" t="s">
        <v>13096</v>
      </c>
      <c r="D1520" s="65" t="s">
        <v>13099</v>
      </c>
      <c r="E1520" s="65" t="s">
        <v>11001</v>
      </c>
      <c r="F1520" s="65">
        <v>96505864</v>
      </c>
      <c r="G1520" s="65" t="s">
        <v>10901</v>
      </c>
      <c r="H1520" s="6">
        <v>2998265</v>
      </c>
      <c r="I1520" s="4">
        <v>24</v>
      </c>
      <c r="J1520" s="6">
        <v>10</v>
      </c>
      <c r="K1520" s="15" t="s">
        <v>15581</v>
      </c>
      <c r="L1520" s="65" t="s">
        <v>10885</v>
      </c>
      <c r="M1520" s="65" t="b">
        <v>0</v>
      </c>
      <c r="N1520" s="65" t="b">
        <v>0</v>
      </c>
      <c r="O1520" s="4" t="b">
        <v>1</v>
      </c>
      <c r="P1520" s="6" t="b">
        <v>1</v>
      </c>
    </row>
    <row r="1521" spans="1:16" x14ac:dyDescent="0.25">
      <c r="A1521" t="s">
        <v>22787</v>
      </c>
      <c r="B1521" s="15" t="s">
        <v>10880</v>
      </c>
      <c r="C1521" s="4" t="s">
        <v>11920</v>
      </c>
      <c r="D1521" s="65" t="s">
        <v>11921</v>
      </c>
      <c r="E1521" s="65" t="s">
        <v>10884</v>
      </c>
      <c r="F1521" s="65">
        <v>50296349</v>
      </c>
      <c r="G1521" s="65" t="s">
        <v>10943</v>
      </c>
      <c r="H1521" s="6">
        <v>8949183</v>
      </c>
      <c r="I1521" s="4">
        <v>133</v>
      </c>
      <c r="J1521" s="6">
        <v>15</v>
      </c>
      <c r="K1521" s="15" t="s">
        <v>14801</v>
      </c>
      <c r="L1521" s="65" t="s">
        <v>24</v>
      </c>
      <c r="M1521" s="65" t="b">
        <v>0</v>
      </c>
      <c r="N1521" s="65" t="s">
        <v>11923</v>
      </c>
      <c r="O1521" s="4" t="b">
        <v>0</v>
      </c>
      <c r="P1521" s="6" t="b">
        <v>1</v>
      </c>
    </row>
    <row r="1522" spans="1:16" x14ac:dyDescent="0.25">
      <c r="A1522" t="s">
        <v>22787</v>
      </c>
      <c r="B1522" s="15" t="s">
        <v>10880</v>
      </c>
      <c r="C1522" s="4" t="s">
        <v>11924</v>
      </c>
      <c r="D1522" s="65" t="s">
        <v>11920</v>
      </c>
      <c r="E1522" s="65" t="s">
        <v>10943</v>
      </c>
      <c r="F1522" s="65">
        <v>8949183</v>
      </c>
      <c r="G1522" s="65" t="s">
        <v>10884</v>
      </c>
      <c r="H1522" s="6">
        <v>50296349</v>
      </c>
      <c r="I1522" s="4">
        <v>133</v>
      </c>
      <c r="J1522" s="6">
        <v>15</v>
      </c>
      <c r="K1522" s="15" t="s">
        <v>20398</v>
      </c>
      <c r="L1522" s="65" t="s">
        <v>24</v>
      </c>
      <c r="M1522" s="65" t="b">
        <v>0</v>
      </c>
      <c r="N1522" s="65" t="s">
        <v>11923</v>
      </c>
      <c r="O1522" s="4" t="b">
        <v>0</v>
      </c>
      <c r="P1522" s="6" t="b">
        <v>1</v>
      </c>
    </row>
    <row r="1523" spans="1:16" x14ac:dyDescent="0.25">
      <c r="A1523" t="s">
        <v>22787</v>
      </c>
      <c r="B1523" s="15" t="s">
        <v>10880</v>
      </c>
      <c r="C1523" s="4" t="s">
        <v>11921</v>
      </c>
      <c r="D1523" s="65" t="s">
        <v>11920</v>
      </c>
      <c r="E1523" s="65" t="s">
        <v>10943</v>
      </c>
      <c r="F1523" s="65">
        <v>8949399</v>
      </c>
      <c r="G1523" s="65" t="s">
        <v>10884</v>
      </c>
      <c r="H1523" s="6">
        <v>50297915</v>
      </c>
      <c r="I1523" s="4">
        <v>17</v>
      </c>
      <c r="J1523" s="6">
        <v>20</v>
      </c>
      <c r="K1523" s="15" t="s">
        <v>20391</v>
      </c>
      <c r="L1523" s="65" t="s">
        <v>24</v>
      </c>
      <c r="M1523" s="65" t="b">
        <v>0</v>
      </c>
      <c r="N1523" s="65" t="s">
        <v>11928</v>
      </c>
      <c r="O1523" s="4" t="b">
        <v>0</v>
      </c>
      <c r="P1523" s="6" t="b">
        <v>1</v>
      </c>
    </row>
    <row r="1524" spans="1:16" x14ac:dyDescent="0.25">
      <c r="A1524" t="s">
        <v>22787</v>
      </c>
      <c r="B1524" s="15" t="s">
        <v>10880</v>
      </c>
      <c r="C1524" s="4" t="s">
        <v>11924</v>
      </c>
      <c r="D1524" s="65" t="s">
        <v>11920</v>
      </c>
      <c r="E1524" s="65" t="s">
        <v>10943</v>
      </c>
      <c r="F1524" s="65">
        <v>8949399</v>
      </c>
      <c r="G1524" s="65" t="s">
        <v>10884</v>
      </c>
      <c r="H1524" s="6">
        <v>50297915</v>
      </c>
      <c r="I1524" s="4">
        <v>17</v>
      </c>
      <c r="J1524" s="6">
        <v>20</v>
      </c>
      <c r="K1524" s="15" t="s">
        <v>11064</v>
      </c>
      <c r="L1524" s="65" t="s">
        <v>24</v>
      </c>
      <c r="M1524" s="65" t="b">
        <v>0</v>
      </c>
      <c r="N1524" s="65" t="s">
        <v>11928</v>
      </c>
      <c r="O1524" s="4" t="b">
        <v>0</v>
      </c>
      <c r="P1524" s="6" t="b">
        <v>1</v>
      </c>
    </row>
    <row r="1525" spans="1:16" x14ac:dyDescent="0.25">
      <c r="A1525" t="s">
        <v>22931</v>
      </c>
      <c r="B1525" s="15" t="s">
        <v>10870</v>
      </c>
      <c r="C1525" s="4" t="s">
        <v>16421</v>
      </c>
      <c r="D1525" s="65" t="s">
        <v>12500</v>
      </c>
      <c r="E1525" s="65" t="s">
        <v>11212</v>
      </c>
      <c r="F1525" s="65">
        <v>111287491</v>
      </c>
      <c r="G1525" s="65" t="s">
        <v>10873</v>
      </c>
      <c r="H1525" s="6">
        <v>36698888</v>
      </c>
      <c r="I1525" s="4">
        <v>1</v>
      </c>
      <c r="J1525" s="6">
        <v>3</v>
      </c>
      <c r="K1525" s="15" t="s">
        <v>11035</v>
      </c>
      <c r="L1525" s="65" t="s">
        <v>24</v>
      </c>
      <c r="M1525" s="65" t="b">
        <v>0</v>
      </c>
      <c r="N1525" s="65" t="b">
        <v>0</v>
      </c>
      <c r="O1525" s="4" t="b">
        <v>0</v>
      </c>
      <c r="P1525" s="6" t="b">
        <v>1</v>
      </c>
    </row>
    <row r="1526" spans="1:16" x14ac:dyDescent="0.25">
      <c r="A1526" t="s">
        <v>22883</v>
      </c>
      <c r="B1526" s="15" t="s">
        <v>10870</v>
      </c>
      <c r="C1526" s="4" t="s">
        <v>12873</v>
      </c>
      <c r="D1526" s="65" t="s">
        <v>16659</v>
      </c>
      <c r="E1526" s="65" t="s">
        <v>11038</v>
      </c>
      <c r="F1526" s="65">
        <v>2943565</v>
      </c>
      <c r="G1526" s="65" t="s">
        <v>11038</v>
      </c>
      <c r="H1526" s="6">
        <v>2838517</v>
      </c>
      <c r="I1526" s="4">
        <v>4</v>
      </c>
      <c r="J1526" s="6">
        <v>1</v>
      </c>
      <c r="K1526" s="15" t="s">
        <v>16660</v>
      </c>
      <c r="L1526" s="65" t="s">
        <v>24</v>
      </c>
      <c r="M1526" s="65" t="b">
        <v>0</v>
      </c>
      <c r="N1526" s="65" t="b">
        <v>0</v>
      </c>
      <c r="O1526" s="4" t="b">
        <v>0</v>
      </c>
      <c r="P1526" s="6" t="b">
        <v>1</v>
      </c>
    </row>
    <row r="1527" spans="1:16" x14ac:dyDescent="0.25">
      <c r="A1527" t="s">
        <v>22900</v>
      </c>
      <c r="B1527" s="15" t="s">
        <v>10870</v>
      </c>
      <c r="C1527" s="4" t="s">
        <v>12873</v>
      </c>
      <c r="D1527" s="65" t="s">
        <v>16659</v>
      </c>
      <c r="E1527" s="65" t="s">
        <v>11038</v>
      </c>
      <c r="F1527" s="65">
        <v>2943565</v>
      </c>
      <c r="G1527" s="65" t="s">
        <v>11038</v>
      </c>
      <c r="H1527" s="6">
        <v>2838517</v>
      </c>
      <c r="I1527" s="4">
        <v>2</v>
      </c>
      <c r="J1527" s="6">
        <v>2</v>
      </c>
      <c r="K1527" s="15" t="s">
        <v>16660</v>
      </c>
      <c r="L1527" s="65" t="s">
        <v>24</v>
      </c>
      <c r="M1527" s="65" t="b">
        <v>0</v>
      </c>
      <c r="N1527" s="65" t="b">
        <v>0</v>
      </c>
      <c r="O1527" s="4" t="b">
        <v>0</v>
      </c>
      <c r="P1527" s="6" t="b">
        <v>1</v>
      </c>
    </row>
    <row r="1528" spans="1:16" x14ac:dyDescent="0.25">
      <c r="A1528" t="s">
        <v>22816</v>
      </c>
      <c r="B1528" s="15" t="s">
        <v>10889</v>
      </c>
      <c r="C1528" s="4" t="s">
        <v>16599</v>
      </c>
      <c r="D1528" s="65" t="s">
        <v>13410</v>
      </c>
      <c r="E1528" s="65" t="s">
        <v>10932</v>
      </c>
      <c r="F1528" s="65">
        <v>22063469</v>
      </c>
      <c r="G1528" s="65" t="s">
        <v>10932</v>
      </c>
      <c r="H1528" s="6">
        <v>21000458</v>
      </c>
      <c r="I1528" s="4">
        <v>1</v>
      </c>
      <c r="J1528" s="6">
        <v>1</v>
      </c>
      <c r="K1528" s="15" t="s">
        <v>11016</v>
      </c>
      <c r="L1528" s="65" t="s">
        <v>24</v>
      </c>
      <c r="M1528" s="65" t="b">
        <v>0</v>
      </c>
      <c r="N1528" s="65" t="b">
        <v>0</v>
      </c>
      <c r="O1528" s="4" t="b">
        <v>0</v>
      </c>
      <c r="P1528" s="6" t="b">
        <v>1</v>
      </c>
    </row>
    <row r="1529" spans="1:16" x14ac:dyDescent="0.25">
      <c r="A1529" t="s">
        <v>22821</v>
      </c>
      <c r="B1529" s="15" t="s">
        <v>10889</v>
      </c>
      <c r="C1529" s="4" t="s">
        <v>16599</v>
      </c>
      <c r="D1529" s="65" t="s">
        <v>13410</v>
      </c>
      <c r="E1529" s="65" t="s">
        <v>10932</v>
      </c>
      <c r="F1529" s="65">
        <v>22111149</v>
      </c>
      <c r="G1529" s="65" t="s">
        <v>10932</v>
      </c>
      <c r="H1529" s="6">
        <v>21065279</v>
      </c>
      <c r="I1529" s="4">
        <v>1</v>
      </c>
      <c r="J1529" s="6">
        <v>1</v>
      </c>
      <c r="K1529" s="15" t="s">
        <v>11016</v>
      </c>
      <c r="L1529" s="65" t="s">
        <v>24</v>
      </c>
      <c r="M1529" s="65" t="b">
        <v>0</v>
      </c>
      <c r="N1529" s="65" t="b">
        <v>0</v>
      </c>
      <c r="O1529" s="4" t="b">
        <v>0</v>
      </c>
      <c r="P1529" s="6" t="b">
        <v>1</v>
      </c>
    </row>
    <row r="1530" spans="1:16" x14ac:dyDescent="0.25">
      <c r="A1530" t="s">
        <v>22783</v>
      </c>
      <c r="B1530" s="15" t="s">
        <v>10870</v>
      </c>
      <c r="C1530" s="4" t="s">
        <v>18147</v>
      </c>
      <c r="D1530" s="65" t="s">
        <v>12835</v>
      </c>
      <c r="E1530" s="65" t="s">
        <v>11428</v>
      </c>
      <c r="F1530" s="65">
        <v>128305055</v>
      </c>
      <c r="G1530" s="65" t="s">
        <v>11428</v>
      </c>
      <c r="H1530" s="6">
        <v>128808254</v>
      </c>
      <c r="I1530" s="4">
        <v>15</v>
      </c>
      <c r="J1530" s="6">
        <v>0</v>
      </c>
      <c r="K1530" s="15" t="s">
        <v>21950</v>
      </c>
      <c r="L1530" s="65" t="s">
        <v>24</v>
      </c>
      <c r="M1530" s="65" t="s">
        <v>24</v>
      </c>
      <c r="N1530" s="65" t="s">
        <v>24</v>
      </c>
      <c r="O1530" s="4" t="b">
        <v>0</v>
      </c>
      <c r="P1530" s="6" t="b">
        <v>0</v>
      </c>
    </row>
    <row r="1531" spans="1:16" x14ac:dyDescent="0.25">
      <c r="A1531" t="s">
        <v>22783</v>
      </c>
      <c r="B1531" s="15" t="s">
        <v>10870</v>
      </c>
      <c r="C1531" s="4" t="s">
        <v>18147</v>
      </c>
      <c r="D1531" s="65" t="s">
        <v>12835</v>
      </c>
      <c r="E1531" s="65" t="s">
        <v>11428</v>
      </c>
      <c r="F1531" s="65">
        <v>128305056</v>
      </c>
      <c r="G1531" s="65" t="s">
        <v>11428</v>
      </c>
      <c r="H1531" s="6">
        <v>128867565</v>
      </c>
      <c r="I1531" s="4">
        <v>13</v>
      </c>
      <c r="J1531" s="6">
        <v>0</v>
      </c>
      <c r="K1531" s="15" t="s">
        <v>21951</v>
      </c>
      <c r="L1531" s="65" t="s">
        <v>24</v>
      </c>
      <c r="M1531" s="65" t="s">
        <v>24</v>
      </c>
      <c r="N1531" s="65" t="s">
        <v>24</v>
      </c>
      <c r="O1531" s="4" t="b">
        <v>0</v>
      </c>
      <c r="P1531" s="6" t="b">
        <v>0</v>
      </c>
    </row>
    <row r="1532" spans="1:16" x14ac:dyDescent="0.25">
      <c r="A1532" t="s">
        <v>22783</v>
      </c>
      <c r="B1532" s="15" t="s">
        <v>10870</v>
      </c>
      <c r="C1532" s="4" t="s">
        <v>18147</v>
      </c>
      <c r="D1532" s="65" t="s">
        <v>12835</v>
      </c>
      <c r="E1532" s="65" t="s">
        <v>11428</v>
      </c>
      <c r="F1532" s="65">
        <v>128305057</v>
      </c>
      <c r="G1532" s="65" t="s">
        <v>11428</v>
      </c>
      <c r="H1532" s="6">
        <v>128806980</v>
      </c>
      <c r="I1532" s="4">
        <v>37</v>
      </c>
      <c r="J1532" s="6">
        <v>0</v>
      </c>
      <c r="K1532" s="15" t="s">
        <v>21952</v>
      </c>
      <c r="L1532" s="65" t="s">
        <v>24</v>
      </c>
      <c r="M1532" s="65" t="s">
        <v>24</v>
      </c>
      <c r="N1532" s="65" t="s">
        <v>24</v>
      </c>
      <c r="O1532" s="4" t="b">
        <v>0</v>
      </c>
      <c r="P1532" s="6" t="b">
        <v>0</v>
      </c>
    </row>
    <row r="1533" spans="1:16" x14ac:dyDescent="0.25">
      <c r="A1533" t="s">
        <v>22788</v>
      </c>
      <c r="B1533" s="15" t="s">
        <v>10870</v>
      </c>
      <c r="C1533" s="4" t="s">
        <v>12309</v>
      </c>
      <c r="D1533" s="65" t="s">
        <v>12310</v>
      </c>
      <c r="E1533" s="65" t="s">
        <v>10896</v>
      </c>
      <c r="F1533" s="65">
        <v>41598637</v>
      </c>
      <c r="G1533" s="65" t="s">
        <v>10950</v>
      </c>
      <c r="H1533" s="6">
        <v>161057728</v>
      </c>
      <c r="I1533" s="4">
        <v>104</v>
      </c>
      <c r="J1533" s="6">
        <v>5</v>
      </c>
      <c r="K1533" s="15" t="s">
        <v>16861</v>
      </c>
      <c r="L1533" s="65" t="s">
        <v>24</v>
      </c>
      <c r="M1533" s="65" t="b">
        <v>0</v>
      </c>
      <c r="N1533" s="65" t="s">
        <v>12312</v>
      </c>
      <c r="O1533" s="4" t="b">
        <v>0</v>
      </c>
      <c r="P1533" s="6" t="b">
        <v>1</v>
      </c>
    </row>
    <row r="1534" spans="1:16" x14ac:dyDescent="0.25">
      <c r="A1534" t="s">
        <v>22788</v>
      </c>
      <c r="B1534" s="15" t="s">
        <v>10889</v>
      </c>
      <c r="C1534" s="4" t="s">
        <v>12309</v>
      </c>
      <c r="D1534" s="65" t="s">
        <v>12310</v>
      </c>
      <c r="E1534" s="65" t="s">
        <v>10896</v>
      </c>
      <c r="F1534" s="65">
        <v>41598637</v>
      </c>
      <c r="G1534" s="65" t="s">
        <v>10950</v>
      </c>
      <c r="H1534" s="6">
        <v>161057728</v>
      </c>
      <c r="I1534" s="4">
        <v>98</v>
      </c>
      <c r="J1534" s="6">
        <v>11</v>
      </c>
      <c r="K1534" s="15" t="s">
        <v>16861</v>
      </c>
      <c r="L1534" s="65" t="s">
        <v>24</v>
      </c>
      <c r="M1534" s="65" t="b">
        <v>0</v>
      </c>
      <c r="N1534" s="65" t="s">
        <v>12312</v>
      </c>
      <c r="O1534" s="4" t="b">
        <v>0</v>
      </c>
      <c r="P1534" s="6" t="b">
        <v>1</v>
      </c>
    </row>
    <row r="1535" spans="1:16" x14ac:dyDescent="0.25">
      <c r="A1535" t="s">
        <v>22788</v>
      </c>
      <c r="B1535" s="15" t="s">
        <v>10870</v>
      </c>
      <c r="C1535" s="4" t="s">
        <v>12309</v>
      </c>
      <c r="D1535" s="65" t="s">
        <v>12310</v>
      </c>
      <c r="E1535" s="65" t="s">
        <v>10896</v>
      </c>
      <c r="F1535" s="65">
        <v>41598637</v>
      </c>
      <c r="G1535" s="65" t="s">
        <v>10950</v>
      </c>
      <c r="H1535" s="6">
        <v>161062584</v>
      </c>
      <c r="I1535" s="4">
        <v>43</v>
      </c>
      <c r="J1535" s="6">
        <v>4</v>
      </c>
      <c r="K1535" s="15" t="s">
        <v>16861</v>
      </c>
      <c r="L1535" s="65" t="s">
        <v>24</v>
      </c>
      <c r="M1535" s="65" t="b">
        <v>0</v>
      </c>
      <c r="N1535" s="65" t="s">
        <v>12313</v>
      </c>
      <c r="O1535" s="4" t="b">
        <v>0</v>
      </c>
      <c r="P1535" s="6" t="b">
        <v>1</v>
      </c>
    </row>
    <row r="1536" spans="1:16" x14ac:dyDescent="0.25">
      <c r="A1536" t="s">
        <v>22788</v>
      </c>
      <c r="B1536" s="15" t="s">
        <v>10889</v>
      </c>
      <c r="C1536" s="4" t="s">
        <v>12309</v>
      </c>
      <c r="D1536" s="65" t="s">
        <v>12310</v>
      </c>
      <c r="E1536" s="65" t="s">
        <v>10896</v>
      </c>
      <c r="F1536" s="65">
        <v>41598637</v>
      </c>
      <c r="G1536" s="65" t="s">
        <v>10950</v>
      </c>
      <c r="H1536" s="6">
        <v>161062584</v>
      </c>
      <c r="I1536" s="4">
        <v>40</v>
      </c>
      <c r="J1536" s="6">
        <v>15</v>
      </c>
      <c r="K1536" s="15" t="s">
        <v>16861</v>
      </c>
      <c r="L1536" s="65" t="s">
        <v>24</v>
      </c>
      <c r="M1536" s="65" t="b">
        <v>0</v>
      </c>
      <c r="N1536" s="65" t="s">
        <v>12313</v>
      </c>
      <c r="O1536" s="4" t="b">
        <v>0</v>
      </c>
      <c r="P1536" s="6" t="b">
        <v>1</v>
      </c>
    </row>
    <row r="1537" spans="1:16" x14ac:dyDescent="0.25">
      <c r="A1537" t="s">
        <v>22798</v>
      </c>
      <c r="B1537" s="15" t="s">
        <v>10889</v>
      </c>
      <c r="C1537" s="4" t="s">
        <v>19015</v>
      </c>
      <c r="D1537" s="65" t="s">
        <v>19016</v>
      </c>
      <c r="E1537" s="65" t="s">
        <v>10965</v>
      </c>
      <c r="F1537" s="65">
        <v>185552191</v>
      </c>
      <c r="G1537" s="65" t="s">
        <v>10965</v>
      </c>
      <c r="H1537" s="6">
        <v>185350224</v>
      </c>
      <c r="I1537" s="4">
        <v>1</v>
      </c>
      <c r="J1537" s="6">
        <v>1</v>
      </c>
      <c r="K1537" s="15" t="s">
        <v>11016</v>
      </c>
      <c r="L1537" s="65" t="s">
        <v>24</v>
      </c>
      <c r="M1537" s="65" t="s">
        <v>24</v>
      </c>
      <c r="N1537" s="65" t="s">
        <v>24</v>
      </c>
      <c r="O1537" s="4" t="b">
        <v>0</v>
      </c>
      <c r="P1537" s="6" t="b">
        <v>0</v>
      </c>
    </row>
    <row r="1538" spans="1:16" x14ac:dyDescent="0.25">
      <c r="A1538" t="s">
        <v>22760</v>
      </c>
      <c r="B1538" s="15" t="s">
        <v>10870</v>
      </c>
      <c r="C1538" s="4" t="s">
        <v>16298</v>
      </c>
      <c r="D1538" s="65" t="s">
        <v>16679</v>
      </c>
      <c r="E1538" s="65" t="s">
        <v>10930</v>
      </c>
      <c r="F1538" s="65">
        <v>96011305</v>
      </c>
      <c r="G1538" s="65" t="s">
        <v>10930</v>
      </c>
      <c r="H1538" s="6">
        <v>111643187</v>
      </c>
      <c r="I1538" s="4">
        <v>6</v>
      </c>
      <c r="J1538" s="6">
        <v>0</v>
      </c>
      <c r="K1538" s="15" t="s">
        <v>16680</v>
      </c>
      <c r="L1538" s="65" t="s">
        <v>24</v>
      </c>
      <c r="M1538" s="65" t="b">
        <v>0</v>
      </c>
      <c r="N1538" s="65" t="b">
        <v>0</v>
      </c>
      <c r="O1538" s="4" t="b">
        <v>0</v>
      </c>
      <c r="P1538" s="6" t="b">
        <v>1</v>
      </c>
    </row>
    <row r="1539" spans="1:16" x14ac:dyDescent="0.25">
      <c r="A1539" t="s">
        <v>22760</v>
      </c>
      <c r="B1539" s="15" t="s">
        <v>10889</v>
      </c>
      <c r="C1539" s="4" t="s">
        <v>16298</v>
      </c>
      <c r="D1539" s="65" t="s">
        <v>16679</v>
      </c>
      <c r="E1539" s="65" t="s">
        <v>10930</v>
      </c>
      <c r="F1539" s="65">
        <v>96011305</v>
      </c>
      <c r="G1539" s="65" t="s">
        <v>10930</v>
      </c>
      <c r="H1539" s="6">
        <v>111643187</v>
      </c>
      <c r="I1539" s="4">
        <v>3</v>
      </c>
      <c r="J1539" s="6">
        <v>0</v>
      </c>
      <c r="K1539" s="15" t="s">
        <v>16700</v>
      </c>
      <c r="L1539" s="65" t="s">
        <v>24</v>
      </c>
      <c r="M1539" s="65" t="b">
        <v>0</v>
      </c>
      <c r="N1539" s="65" t="b">
        <v>0</v>
      </c>
      <c r="O1539" s="4" t="b">
        <v>0</v>
      </c>
      <c r="P1539" s="6" t="b">
        <v>1</v>
      </c>
    </row>
    <row r="1540" spans="1:16" x14ac:dyDescent="0.25">
      <c r="A1540" t="s">
        <v>22920</v>
      </c>
      <c r="B1540" s="15" t="s">
        <v>10889</v>
      </c>
      <c r="C1540" s="4" t="s">
        <v>16298</v>
      </c>
      <c r="D1540" s="65" t="s">
        <v>16299</v>
      </c>
      <c r="E1540" s="65" t="s">
        <v>10930</v>
      </c>
      <c r="F1540" s="65">
        <v>96103703</v>
      </c>
      <c r="G1540" s="65" t="s">
        <v>10950</v>
      </c>
      <c r="H1540" s="6">
        <v>61749818</v>
      </c>
      <c r="I1540" s="4">
        <v>2</v>
      </c>
      <c r="J1540" s="6">
        <v>0</v>
      </c>
      <c r="K1540" s="15" t="s">
        <v>10953</v>
      </c>
      <c r="L1540" s="65" t="s">
        <v>24</v>
      </c>
      <c r="M1540" s="65" t="b">
        <v>0</v>
      </c>
      <c r="N1540" s="65" t="b">
        <v>0</v>
      </c>
      <c r="O1540" s="4" t="b">
        <v>0</v>
      </c>
      <c r="P1540" s="6" t="b">
        <v>1</v>
      </c>
    </row>
    <row r="1541" spans="1:16" x14ac:dyDescent="0.25">
      <c r="A1541" t="s">
        <v>22775</v>
      </c>
      <c r="B1541" s="15" t="s">
        <v>10880</v>
      </c>
      <c r="C1541" s="4" t="s">
        <v>14427</v>
      </c>
      <c r="D1541" s="65" t="s">
        <v>14428</v>
      </c>
      <c r="E1541" s="65" t="s">
        <v>11008</v>
      </c>
      <c r="F1541" s="65">
        <v>20100123</v>
      </c>
      <c r="G1541" s="65" t="s">
        <v>10955</v>
      </c>
      <c r="H1541" s="6">
        <v>34473721</v>
      </c>
      <c r="I1541" s="4">
        <v>4</v>
      </c>
      <c r="J1541" s="6">
        <v>0</v>
      </c>
      <c r="K1541" s="15" t="s">
        <v>11086</v>
      </c>
      <c r="L1541" s="65" t="s">
        <v>24</v>
      </c>
      <c r="M1541" s="65" t="b">
        <v>0</v>
      </c>
      <c r="N1541" s="65" t="b">
        <v>0</v>
      </c>
      <c r="O1541" s="4" t="b">
        <v>0</v>
      </c>
      <c r="P1541" s="6" t="b">
        <v>1</v>
      </c>
    </row>
    <row r="1542" spans="1:16" x14ac:dyDescent="0.25">
      <c r="A1542" t="s">
        <v>22815</v>
      </c>
      <c r="B1542" s="15" t="s">
        <v>10870</v>
      </c>
      <c r="C1542" s="4" t="s">
        <v>17013</v>
      </c>
      <c r="D1542" s="65" t="s">
        <v>17334</v>
      </c>
      <c r="E1542" s="65" t="s">
        <v>10946</v>
      </c>
      <c r="F1542" s="65">
        <v>32233327</v>
      </c>
      <c r="G1542" s="65" t="s">
        <v>10965</v>
      </c>
      <c r="H1542" s="6">
        <v>107269253</v>
      </c>
      <c r="I1542" s="4">
        <v>1</v>
      </c>
      <c r="J1542" s="6">
        <v>3</v>
      </c>
      <c r="K1542" s="15" t="s">
        <v>11035</v>
      </c>
      <c r="L1542" s="65" t="s">
        <v>24</v>
      </c>
      <c r="M1542" s="65" t="b">
        <v>0</v>
      </c>
      <c r="N1542" s="65" t="b">
        <v>0</v>
      </c>
      <c r="O1542" s="4" t="b">
        <v>0</v>
      </c>
      <c r="P1542" s="6" t="b">
        <v>1</v>
      </c>
    </row>
    <row r="1543" spans="1:16" x14ac:dyDescent="0.25">
      <c r="A1543" t="s">
        <v>22832</v>
      </c>
      <c r="B1543" s="15" t="s">
        <v>10889</v>
      </c>
      <c r="C1543" s="4" t="s">
        <v>17370</v>
      </c>
      <c r="D1543" s="65" t="s">
        <v>16093</v>
      </c>
      <c r="E1543" s="65" t="s">
        <v>10955</v>
      </c>
      <c r="F1543" s="65">
        <v>119103405</v>
      </c>
      <c r="G1543" s="65" t="s">
        <v>10878</v>
      </c>
      <c r="H1543" s="6">
        <v>47680270</v>
      </c>
      <c r="I1543" s="4">
        <v>2</v>
      </c>
      <c r="J1543" s="6">
        <v>0</v>
      </c>
      <c r="K1543" s="15" t="s">
        <v>10953</v>
      </c>
      <c r="L1543" s="65" t="s">
        <v>24</v>
      </c>
      <c r="M1543" s="65" t="b">
        <v>0</v>
      </c>
      <c r="N1543" s="65" t="b">
        <v>0</v>
      </c>
      <c r="O1543" s="4" t="b">
        <v>0</v>
      </c>
      <c r="P1543" s="6" t="b">
        <v>1</v>
      </c>
    </row>
    <row r="1544" spans="1:16" x14ac:dyDescent="0.25">
      <c r="A1544" t="s">
        <v>22970</v>
      </c>
      <c r="B1544" s="15" t="s">
        <v>10880</v>
      </c>
      <c r="C1544" s="4" t="s">
        <v>10905</v>
      </c>
      <c r="D1544" s="65" t="s">
        <v>15317</v>
      </c>
      <c r="E1544" s="65" t="s">
        <v>10878</v>
      </c>
      <c r="F1544" s="65">
        <v>105556929</v>
      </c>
      <c r="G1544" s="65" t="s">
        <v>10930</v>
      </c>
      <c r="H1544" s="6">
        <v>158125671</v>
      </c>
      <c r="I1544" s="4">
        <v>5</v>
      </c>
      <c r="J1544" s="6">
        <v>0</v>
      </c>
      <c r="K1544" s="15" t="s">
        <v>19592</v>
      </c>
      <c r="L1544" s="65" t="s">
        <v>24</v>
      </c>
      <c r="M1544" s="65" t="s">
        <v>24</v>
      </c>
      <c r="N1544" s="65" t="s">
        <v>24</v>
      </c>
      <c r="O1544" s="4" t="b">
        <v>0</v>
      </c>
      <c r="P1544" s="6" t="b">
        <v>0</v>
      </c>
    </row>
    <row r="1545" spans="1:16" x14ac:dyDescent="0.25">
      <c r="A1545" t="s">
        <v>22867</v>
      </c>
      <c r="B1545" s="15" t="s">
        <v>10880</v>
      </c>
      <c r="C1545" s="4" t="s">
        <v>12186</v>
      </c>
      <c r="D1545" s="65" t="s">
        <v>10905</v>
      </c>
      <c r="E1545" s="65" t="s">
        <v>10878</v>
      </c>
      <c r="F1545" s="65">
        <v>113351748</v>
      </c>
      <c r="G1545" s="65" t="s">
        <v>10878</v>
      </c>
      <c r="H1545" s="6">
        <v>105572258</v>
      </c>
      <c r="I1545" s="4">
        <v>16</v>
      </c>
      <c r="J1545" s="6">
        <v>1</v>
      </c>
      <c r="K1545" s="15" t="s">
        <v>14200</v>
      </c>
      <c r="L1545" s="65" t="s">
        <v>24</v>
      </c>
      <c r="M1545" s="65" t="s">
        <v>12187</v>
      </c>
      <c r="N1545" s="65" t="s">
        <v>12188</v>
      </c>
      <c r="O1545" s="4" t="b">
        <v>0</v>
      </c>
      <c r="P1545" s="6" t="b">
        <v>1</v>
      </c>
    </row>
    <row r="1546" spans="1:16" x14ac:dyDescent="0.25">
      <c r="A1546" t="s">
        <v>22867</v>
      </c>
      <c r="B1546" s="15" t="s">
        <v>10889</v>
      </c>
      <c r="C1546" s="4" t="s">
        <v>10905</v>
      </c>
      <c r="D1546" s="65" t="s">
        <v>12189</v>
      </c>
      <c r="E1546" s="65" t="s">
        <v>10878</v>
      </c>
      <c r="F1546" s="65">
        <v>105572258</v>
      </c>
      <c r="G1546" s="65" t="s">
        <v>10878</v>
      </c>
      <c r="H1546" s="6">
        <v>101212812</v>
      </c>
      <c r="I1546" s="4">
        <v>3</v>
      </c>
      <c r="J1546" s="6">
        <v>1</v>
      </c>
      <c r="K1546" s="15" t="s">
        <v>15266</v>
      </c>
      <c r="L1546" s="65" t="s">
        <v>24</v>
      </c>
      <c r="M1546" s="65" t="s">
        <v>12187</v>
      </c>
      <c r="N1546" s="65" t="b">
        <v>0</v>
      </c>
      <c r="O1546" s="4" t="b">
        <v>0</v>
      </c>
      <c r="P1546" s="6" t="b">
        <v>1</v>
      </c>
    </row>
    <row r="1547" spans="1:16" x14ac:dyDescent="0.25">
      <c r="A1547" t="s">
        <v>22867</v>
      </c>
      <c r="B1547" s="15" t="s">
        <v>10870</v>
      </c>
      <c r="C1547" s="4" t="s">
        <v>10905</v>
      </c>
      <c r="D1547" s="65" t="s">
        <v>12189</v>
      </c>
      <c r="E1547" s="65" t="s">
        <v>10878</v>
      </c>
      <c r="F1547" s="65">
        <v>105572258</v>
      </c>
      <c r="G1547" s="65" t="s">
        <v>10878</v>
      </c>
      <c r="H1547" s="6">
        <v>101219963</v>
      </c>
      <c r="I1547" s="4">
        <v>5</v>
      </c>
      <c r="J1547" s="6">
        <v>0</v>
      </c>
      <c r="K1547" s="15" t="s">
        <v>16811</v>
      </c>
      <c r="L1547" s="65" t="s">
        <v>24</v>
      </c>
      <c r="M1547" s="65" t="s">
        <v>12187</v>
      </c>
      <c r="N1547" s="65" t="b">
        <v>0</v>
      </c>
      <c r="O1547" s="4" t="b">
        <v>0</v>
      </c>
      <c r="P1547" s="6" t="b">
        <v>1</v>
      </c>
    </row>
    <row r="1548" spans="1:16" x14ac:dyDescent="0.25">
      <c r="A1548" t="s">
        <v>22867</v>
      </c>
      <c r="B1548" s="15" t="s">
        <v>10889</v>
      </c>
      <c r="C1548" s="4" t="s">
        <v>10905</v>
      </c>
      <c r="D1548" s="65" t="s">
        <v>12189</v>
      </c>
      <c r="E1548" s="65" t="s">
        <v>10878</v>
      </c>
      <c r="F1548" s="65">
        <v>105572258</v>
      </c>
      <c r="G1548" s="65" t="s">
        <v>10878</v>
      </c>
      <c r="H1548" s="6">
        <v>101219963</v>
      </c>
      <c r="I1548" s="4">
        <v>7</v>
      </c>
      <c r="J1548" s="6">
        <v>1</v>
      </c>
      <c r="K1548" s="15" t="s">
        <v>15266</v>
      </c>
      <c r="L1548" s="65" t="s">
        <v>24</v>
      </c>
      <c r="M1548" s="65" t="s">
        <v>12187</v>
      </c>
      <c r="N1548" s="65" t="b">
        <v>0</v>
      </c>
      <c r="O1548" s="4" t="b">
        <v>0</v>
      </c>
      <c r="P1548" s="6" t="b">
        <v>1</v>
      </c>
    </row>
    <row r="1549" spans="1:16" x14ac:dyDescent="0.25">
      <c r="A1549" t="s">
        <v>22867</v>
      </c>
      <c r="B1549" s="15" t="s">
        <v>10880</v>
      </c>
      <c r="C1549" s="4" t="s">
        <v>10905</v>
      </c>
      <c r="D1549" s="65" t="s">
        <v>10906</v>
      </c>
      <c r="E1549" s="65" t="s">
        <v>10878</v>
      </c>
      <c r="F1549" s="65">
        <v>105488946</v>
      </c>
      <c r="G1549" s="65" t="s">
        <v>10878</v>
      </c>
      <c r="H1549" s="6">
        <v>114173426</v>
      </c>
      <c r="I1549" s="4">
        <v>2</v>
      </c>
      <c r="J1549" s="6">
        <v>0</v>
      </c>
      <c r="K1549" s="15" t="s">
        <v>10907</v>
      </c>
      <c r="L1549" s="65" t="s">
        <v>24</v>
      </c>
      <c r="M1549" s="65" t="s">
        <v>10908</v>
      </c>
      <c r="N1549" s="65" t="s">
        <v>10909</v>
      </c>
      <c r="O1549" s="4" t="b">
        <v>0</v>
      </c>
      <c r="P1549" s="6" t="b">
        <v>1</v>
      </c>
    </row>
    <row r="1550" spans="1:16" x14ac:dyDescent="0.25">
      <c r="A1550" t="s">
        <v>22867</v>
      </c>
      <c r="B1550" s="15" t="s">
        <v>10880</v>
      </c>
      <c r="C1550" s="4" t="s">
        <v>10905</v>
      </c>
      <c r="D1550" s="65" t="s">
        <v>10877</v>
      </c>
      <c r="E1550" s="65" t="s">
        <v>10878</v>
      </c>
      <c r="F1550" s="65">
        <v>105488946</v>
      </c>
      <c r="G1550" s="65" t="s">
        <v>10878</v>
      </c>
      <c r="H1550" s="6">
        <v>114173426</v>
      </c>
      <c r="I1550" s="4">
        <v>2</v>
      </c>
      <c r="J1550" s="6">
        <v>0</v>
      </c>
      <c r="K1550" s="15" t="s">
        <v>10910</v>
      </c>
      <c r="L1550" s="65" t="s">
        <v>24</v>
      </c>
      <c r="M1550" s="65" t="s">
        <v>10908</v>
      </c>
      <c r="N1550" s="65" t="s">
        <v>10909</v>
      </c>
      <c r="O1550" s="4" t="b">
        <v>0</v>
      </c>
      <c r="P1550" s="6" t="b">
        <v>1</v>
      </c>
    </row>
    <row r="1551" spans="1:16" x14ac:dyDescent="0.25">
      <c r="A1551" t="s">
        <v>22765</v>
      </c>
      <c r="B1551" s="15" t="s">
        <v>10889</v>
      </c>
      <c r="C1551" s="4" t="s">
        <v>15619</v>
      </c>
      <c r="D1551" s="65" t="s">
        <v>15620</v>
      </c>
      <c r="E1551" s="65" t="s">
        <v>10901</v>
      </c>
      <c r="F1551" s="65">
        <v>107394423</v>
      </c>
      <c r="G1551" s="65" t="s">
        <v>10901</v>
      </c>
      <c r="H1551" s="6">
        <v>83047799</v>
      </c>
      <c r="I1551" s="4">
        <v>4</v>
      </c>
      <c r="J1551" s="6">
        <v>1</v>
      </c>
      <c r="K1551" s="15" t="s">
        <v>15267</v>
      </c>
      <c r="L1551" s="65" t="s">
        <v>10885</v>
      </c>
      <c r="M1551" s="65" t="b">
        <v>0</v>
      </c>
      <c r="N1551" s="65" t="b">
        <v>0</v>
      </c>
      <c r="O1551" s="4" t="b">
        <v>1</v>
      </c>
      <c r="P1551" s="6" t="b">
        <v>1</v>
      </c>
    </row>
    <row r="1552" spans="1:16" x14ac:dyDescent="0.25">
      <c r="A1552" t="s">
        <v>22930</v>
      </c>
      <c r="B1552" s="15" t="s">
        <v>10870</v>
      </c>
      <c r="C1552" s="4" t="s">
        <v>17699</v>
      </c>
      <c r="D1552" s="65" t="s">
        <v>17700</v>
      </c>
      <c r="E1552" s="65" t="s">
        <v>10943</v>
      </c>
      <c r="F1552" s="65">
        <v>49311828</v>
      </c>
      <c r="G1552" s="65" t="s">
        <v>10943</v>
      </c>
      <c r="H1552" s="6">
        <v>30941394</v>
      </c>
      <c r="I1552" s="4">
        <v>1</v>
      </c>
      <c r="J1552" s="6">
        <v>3</v>
      </c>
      <c r="K1552" s="15" t="s">
        <v>15810</v>
      </c>
      <c r="L1552" s="65" t="s">
        <v>24</v>
      </c>
      <c r="M1552" s="65" t="b">
        <v>0</v>
      </c>
      <c r="N1552" s="65" t="b">
        <v>0</v>
      </c>
      <c r="O1552" s="4" t="b">
        <v>0</v>
      </c>
      <c r="P1552" s="6" t="b">
        <v>1</v>
      </c>
    </row>
    <row r="1553" spans="1:16" x14ac:dyDescent="0.25">
      <c r="A1553" t="s">
        <v>22898</v>
      </c>
      <c r="B1553" s="15" t="s">
        <v>10870</v>
      </c>
      <c r="C1553" s="4" t="s">
        <v>18023</v>
      </c>
      <c r="D1553" s="65" t="s">
        <v>17486</v>
      </c>
      <c r="E1553" s="65" t="s">
        <v>11723</v>
      </c>
      <c r="F1553" s="65">
        <v>70204112</v>
      </c>
      <c r="G1553" s="65" t="s">
        <v>11001</v>
      </c>
      <c r="H1553" s="6">
        <v>103988519</v>
      </c>
      <c r="I1553" s="4">
        <v>1</v>
      </c>
      <c r="J1553" s="6">
        <v>3</v>
      </c>
      <c r="K1553" s="15" t="s">
        <v>11035</v>
      </c>
      <c r="L1553" s="65" t="s">
        <v>24</v>
      </c>
      <c r="M1553" s="65" t="b">
        <v>0</v>
      </c>
      <c r="N1553" s="65" t="b">
        <v>0</v>
      </c>
      <c r="O1553" s="4" t="b">
        <v>0</v>
      </c>
      <c r="P1553" s="6" t="b">
        <v>1</v>
      </c>
    </row>
    <row r="1554" spans="1:16" x14ac:dyDescent="0.25">
      <c r="A1554" t="s">
        <v>22756</v>
      </c>
      <c r="B1554" s="15" t="s">
        <v>10870</v>
      </c>
      <c r="C1554" s="4" t="s">
        <v>18300</v>
      </c>
      <c r="D1554" s="65" t="s">
        <v>21944</v>
      </c>
      <c r="E1554" s="65" t="s">
        <v>11038</v>
      </c>
      <c r="F1554" s="65">
        <v>151773</v>
      </c>
      <c r="G1554" s="65" t="s">
        <v>10950</v>
      </c>
      <c r="H1554" s="6">
        <v>114196593</v>
      </c>
      <c r="I1554" s="4">
        <v>1</v>
      </c>
      <c r="J1554" s="6">
        <v>17</v>
      </c>
      <c r="K1554" s="15" t="s">
        <v>10875</v>
      </c>
      <c r="L1554" s="65" t="s">
        <v>24</v>
      </c>
      <c r="M1554" s="65" t="s">
        <v>24</v>
      </c>
      <c r="N1554" s="65" t="s">
        <v>24</v>
      </c>
      <c r="O1554" s="4" t="b">
        <v>0</v>
      </c>
      <c r="P1554" s="6" t="b">
        <v>0</v>
      </c>
    </row>
    <row r="1555" spans="1:16" x14ac:dyDescent="0.25">
      <c r="A1555" t="s">
        <v>22823</v>
      </c>
      <c r="B1555" s="15" t="s">
        <v>10870</v>
      </c>
      <c r="C1555" s="4" t="s">
        <v>18300</v>
      </c>
      <c r="D1555" s="65" t="s">
        <v>18301</v>
      </c>
      <c r="E1555" s="65" t="s">
        <v>11038</v>
      </c>
      <c r="F1555" s="65">
        <v>173120</v>
      </c>
      <c r="G1555" s="65" t="s">
        <v>10950</v>
      </c>
      <c r="H1555" s="6">
        <v>114192219</v>
      </c>
      <c r="I1555" s="4">
        <v>2</v>
      </c>
      <c r="J1555" s="6">
        <v>14</v>
      </c>
      <c r="K1555" s="15" t="s">
        <v>11035</v>
      </c>
      <c r="L1555" s="65" t="s">
        <v>10885</v>
      </c>
      <c r="M1555" s="65" t="s">
        <v>24</v>
      </c>
      <c r="N1555" s="65" t="s">
        <v>24</v>
      </c>
      <c r="O1555" s="4" t="b">
        <v>1</v>
      </c>
      <c r="P1555" s="6" t="b">
        <v>0</v>
      </c>
    </row>
    <row r="1556" spans="1:16" x14ac:dyDescent="0.25">
      <c r="A1556" t="s">
        <v>22885</v>
      </c>
      <c r="B1556" s="15" t="s">
        <v>10889</v>
      </c>
      <c r="C1556" s="4" t="s">
        <v>17444</v>
      </c>
      <c r="D1556" s="65" t="s">
        <v>12797</v>
      </c>
      <c r="E1556" s="65" t="s">
        <v>10873</v>
      </c>
      <c r="F1556" s="65">
        <v>46178630</v>
      </c>
      <c r="G1556" s="65" t="s">
        <v>10873</v>
      </c>
      <c r="H1556" s="6">
        <v>77303906</v>
      </c>
      <c r="I1556" s="4">
        <v>2</v>
      </c>
      <c r="J1556" s="6">
        <v>2</v>
      </c>
      <c r="K1556" s="15" t="s">
        <v>16068</v>
      </c>
      <c r="L1556" s="65" t="s">
        <v>24</v>
      </c>
      <c r="M1556" s="65" t="b">
        <v>0</v>
      </c>
      <c r="N1556" s="65" t="b">
        <v>0</v>
      </c>
      <c r="O1556" s="4" t="b">
        <v>0</v>
      </c>
      <c r="P1556" s="6" t="b">
        <v>1</v>
      </c>
    </row>
    <row r="1557" spans="1:16" x14ac:dyDescent="0.25">
      <c r="A1557" t="s">
        <v>22784</v>
      </c>
      <c r="B1557" s="15" t="s">
        <v>10880</v>
      </c>
      <c r="C1557" s="4" t="s">
        <v>14591</v>
      </c>
      <c r="D1557" s="65" t="s">
        <v>14592</v>
      </c>
      <c r="E1557" s="65" t="s">
        <v>10938</v>
      </c>
      <c r="F1557" s="65">
        <v>54624756</v>
      </c>
      <c r="G1557" s="65" t="s">
        <v>10884</v>
      </c>
      <c r="H1557" s="6">
        <v>54972848</v>
      </c>
      <c r="I1557" s="4">
        <v>7</v>
      </c>
      <c r="J1557" s="6">
        <v>0</v>
      </c>
      <c r="K1557" s="15" t="s">
        <v>11086</v>
      </c>
      <c r="L1557" s="65" t="s">
        <v>24</v>
      </c>
      <c r="M1557" s="65" t="b">
        <v>0</v>
      </c>
      <c r="N1557" s="65" t="b">
        <v>0</v>
      </c>
      <c r="O1557" s="4" t="b">
        <v>0</v>
      </c>
      <c r="P1557" s="6" t="b">
        <v>1</v>
      </c>
    </row>
    <row r="1558" spans="1:16" x14ac:dyDescent="0.25">
      <c r="A1558" t="s">
        <v>22889</v>
      </c>
      <c r="B1558" s="15" t="s">
        <v>10889</v>
      </c>
      <c r="C1558" s="4" t="s">
        <v>17706</v>
      </c>
      <c r="D1558" s="65" t="s">
        <v>15908</v>
      </c>
      <c r="E1558" s="65" t="s">
        <v>10884</v>
      </c>
      <c r="F1558" s="65">
        <v>14030015</v>
      </c>
      <c r="G1558" s="65" t="s">
        <v>10884</v>
      </c>
      <c r="H1558" s="6">
        <v>11561461</v>
      </c>
      <c r="I1558" s="4">
        <v>2</v>
      </c>
      <c r="J1558" s="6">
        <v>0</v>
      </c>
      <c r="K1558" s="15" t="s">
        <v>15842</v>
      </c>
      <c r="L1558" s="65" t="s">
        <v>24</v>
      </c>
      <c r="M1558" s="65" t="b">
        <v>0</v>
      </c>
      <c r="N1558" s="65" t="b">
        <v>0</v>
      </c>
      <c r="O1558" s="4" t="b">
        <v>0</v>
      </c>
      <c r="P1558" s="6" t="b">
        <v>1</v>
      </c>
    </row>
    <row r="1559" spans="1:16" x14ac:dyDescent="0.25">
      <c r="A1559" t="s">
        <v>22929</v>
      </c>
      <c r="B1559" s="15" t="s">
        <v>10880</v>
      </c>
      <c r="C1559" s="4" t="s">
        <v>22475</v>
      </c>
      <c r="D1559" s="65" t="s">
        <v>21695</v>
      </c>
      <c r="E1559" s="65" t="s">
        <v>10950</v>
      </c>
      <c r="F1559" s="65">
        <v>55764496</v>
      </c>
      <c r="G1559" s="65" t="s">
        <v>10946</v>
      </c>
      <c r="H1559" s="6">
        <v>35633432</v>
      </c>
      <c r="I1559" s="4">
        <v>3</v>
      </c>
      <c r="J1559" s="6">
        <v>0</v>
      </c>
      <c r="K1559" s="15" t="s">
        <v>20171</v>
      </c>
      <c r="L1559" s="65" t="s">
        <v>24</v>
      </c>
      <c r="M1559" s="65" t="s">
        <v>24</v>
      </c>
      <c r="N1559" s="65" t="s">
        <v>24</v>
      </c>
      <c r="O1559" s="4" t="b">
        <v>0</v>
      </c>
      <c r="P1559" s="6" t="b">
        <v>0</v>
      </c>
    </row>
    <row r="1560" spans="1:16" x14ac:dyDescent="0.25">
      <c r="A1560" t="s">
        <v>22924</v>
      </c>
      <c r="B1560" s="15" t="s">
        <v>10870</v>
      </c>
      <c r="C1560" s="4" t="s">
        <v>16325</v>
      </c>
      <c r="D1560" s="65" t="s">
        <v>16326</v>
      </c>
      <c r="E1560" s="65" t="s">
        <v>11723</v>
      </c>
      <c r="F1560" s="65">
        <v>47753747</v>
      </c>
      <c r="G1560" s="65" t="s">
        <v>11723</v>
      </c>
      <c r="H1560" s="6">
        <v>47581748</v>
      </c>
      <c r="I1560" s="4">
        <v>6</v>
      </c>
      <c r="J1560" s="6">
        <v>2</v>
      </c>
      <c r="K1560" s="15" t="s">
        <v>10891</v>
      </c>
      <c r="L1560" s="65" t="s">
        <v>24</v>
      </c>
      <c r="M1560" s="65" t="b">
        <v>0</v>
      </c>
      <c r="N1560" s="65" t="b">
        <v>0</v>
      </c>
      <c r="O1560" s="4" t="b">
        <v>0</v>
      </c>
      <c r="P1560" s="6" t="b">
        <v>1</v>
      </c>
    </row>
    <row r="1561" spans="1:16" x14ac:dyDescent="0.25">
      <c r="A1561" t="s">
        <v>22954</v>
      </c>
      <c r="B1561" s="15" t="s">
        <v>10870</v>
      </c>
      <c r="C1561" s="4" t="s">
        <v>16325</v>
      </c>
      <c r="D1561" s="65" t="s">
        <v>16326</v>
      </c>
      <c r="E1561" s="65" t="s">
        <v>11723</v>
      </c>
      <c r="F1561" s="65">
        <v>47753747</v>
      </c>
      <c r="G1561" s="65" t="s">
        <v>11723</v>
      </c>
      <c r="H1561" s="6">
        <v>47581748</v>
      </c>
      <c r="I1561" s="4">
        <v>3</v>
      </c>
      <c r="J1561" s="6">
        <v>1</v>
      </c>
      <c r="K1561" s="15" t="s">
        <v>10891</v>
      </c>
      <c r="L1561" s="65" t="s">
        <v>24</v>
      </c>
      <c r="M1561" s="65" t="b">
        <v>0</v>
      </c>
      <c r="N1561" s="65" t="b">
        <v>0</v>
      </c>
      <c r="O1561" s="4" t="b">
        <v>0</v>
      </c>
      <c r="P1561" s="6" t="b">
        <v>1</v>
      </c>
    </row>
    <row r="1562" spans="1:16" x14ac:dyDescent="0.25">
      <c r="A1562" t="s">
        <v>22916</v>
      </c>
      <c r="B1562" s="15" t="s">
        <v>10870</v>
      </c>
      <c r="C1562" s="4" t="s">
        <v>16325</v>
      </c>
      <c r="D1562" s="65" t="s">
        <v>16326</v>
      </c>
      <c r="E1562" s="65" t="s">
        <v>11723</v>
      </c>
      <c r="F1562" s="65">
        <v>47753747</v>
      </c>
      <c r="G1562" s="65" t="s">
        <v>11723</v>
      </c>
      <c r="H1562" s="6">
        <v>47581748</v>
      </c>
      <c r="I1562" s="4">
        <v>5</v>
      </c>
      <c r="J1562" s="6">
        <v>2</v>
      </c>
      <c r="K1562" s="15" t="s">
        <v>17835</v>
      </c>
      <c r="L1562" s="65" t="s">
        <v>10885</v>
      </c>
      <c r="M1562" s="65" t="b">
        <v>0</v>
      </c>
      <c r="N1562" s="65" t="b">
        <v>0</v>
      </c>
      <c r="O1562" s="4" t="b">
        <v>1</v>
      </c>
      <c r="P1562" s="6" t="b">
        <v>1</v>
      </c>
    </row>
    <row r="1563" spans="1:16" x14ac:dyDescent="0.25">
      <c r="A1563" t="s">
        <v>22937</v>
      </c>
      <c r="B1563" s="15" t="s">
        <v>10870</v>
      </c>
      <c r="C1563" s="4" t="s">
        <v>16325</v>
      </c>
      <c r="D1563" s="65" t="s">
        <v>16326</v>
      </c>
      <c r="E1563" s="65" t="s">
        <v>11723</v>
      </c>
      <c r="F1563" s="65">
        <v>47753768</v>
      </c>
      <c r="G1563" s="65" t="s">
        <v>11723</v>
      </c>
      <c r="H1563" s="6">
        <v>47581748</v>
      </c>
      <c r="I1563" s="4">
        <v>3</v>
      </c>
      <c r="J1563" s="6">
        <v>1</v>
      </c>
      <c r="K1563" s="15" t="s">
        <v>10891</v>
      </c>
      <c r="L1563" s="65" t="s">
        <v>24</v>
      </c>
      <c r="M1563" s="65" t="b">
        <v>0</v>
      </c>
      <c r="N1563" s="65" t="b">
        <v>0</v>
      </c>
      <c r="O1563" s="4" t="b">
        <v>0</v>
      </c>
      <c r="P1563" s="6" t="b">
        <v>1</v>
      </c>
    </row>
    <row r="1564" spans="1:16" x14ac:dyDescent="0.25">
      <c r="A1564" t="s">
        <v>22752</v>
      </c>
      <c r="B1564" s="15" t="s">
        <v>10870</v>
      </c>
      <c r="C1564" s="4" t="s">
        <v>16325</v>
      </c>
      <c r="D1564" s="65" t="s">
        <v>16326</v>
      </c>
      <c r="E1564" s="65" t="s">
        <v>11723</v>
      </c>
      <c r="F1564" s="65">
        <v>47753768</v>
      </c>
      <c r="G1564" s="65" t="s">
        <v>11723</v>
      </c>
      <c r="H1564" s="6">
        <v>47581748</v>
      </c>
      <c r="I1564" s="4">
        <v>10</v>
      </c>
      <c r="J1564" s="6">
        <v>2</v>
      </c>
      <c r="K1564" s="15" t="s">
        <v>10891</v>
      </c>
      <c r="L1564" s="65" t="s">
        <v>24</v>
      </c>
      <c r="M1564" s="65" t="b">
        <v>0</v>
      </c>
      <c r="N1564" s="65" t="b">
        <v>0</v>
      </c>
      <c r="O1564" s="4" t="b">
        <v>0</v>
      </c>
      <c r="P1564" s="6" t="b">
        <v>1</v>
      </c>
    </row>
    <row r="1565" spans="1:16" x14ac:dyDescent="0.25">
      <c r="A1565" t="s">
        <v>22916</v>
      </c>
      <c r="B1565" s="15" t="s">
        <v>10870</v>
      </c>
      <c r="C1565" s="4" t="s">
        <v>16325</v>
      </c>
      <c r="D1565" s="65" t="s">
        <v>16326</v>
      </c>
      <c r="E1565" s="65" t="s">
        <v>11723</v>
      </c>
      <c r="F1565" s="65">
        <v>47753768</v>
      </c>
      <c r="G1565" s="65" t="s">
        <v>11723</v>
      </c>
      <c r="H1565" s="6">
        <v>47581748</v>
      </c>
      <c r="I1565" s="4">
        <v>4</v>
      </c>
      <c r="J1565" s="6">
        <v>3</v>
      </c>
      <c r="K1565" s="15" t="s">
        <v>17835</v>
      </c>
      <c r="L1565" s="65" t="s">
        <v>10885</v>
      </c>
      <c r="M1565" s="65" t="b">
        <v>0</v>
      </c>
      <c r="N1565" s="65" t="b">
        <v>0</v>
      </c>
      <c r="O1565" s="4" t="b">
        <v>1</v>
      </c>
      <c r="P1565" s="6" t="b">
        <v>1</v>
      </c>
    </row>
    <row r="1566" spans="1:16" x14ac:dyDescent="0.25">
      <c r="A1566" t="s">
        <v>22789</v>
      </c>
      <c r="B1566" s="15" t="s">
        <v>10870</v>
      </c>
      <c r="C1566" s="4" t="s">
        <v>16325</v>
      </c>
      <c r="D1566" s="65" t="s">
        <v>16326</v>
      </c>
      <c r="E1566" s="65" t="s">
        <v>11723</v>
      </c>
      <c r="F1566" s="65">
        <v>47753768</v>
      </c>
      <c r="G1566" s="65" t="s">
        <v>11723</v>
      </c>
      <c r="H1566" s="6">
        <v>47581748</v>
      </c>
      <c r="I1566" s="4">
        <v>4</v>
      </c>
      <c r="J1566" s="6">
        <v>3</v>
      </c>
      <c r="K1566" s="15" t="s">
        <v>10891</v>
      </c>
      <c r="L1566" s="65" t="s">
        <v>24</v>
      </c>
      <c r="M1566" s="65" t="b">
        <v>0</v>
      </c>
      <c r="N1566" s="65" t="b">
        <v>0</v>
      </c>
      <c r="O1566" s="4" t="b">
        <v>0</v>
      </c>
      <c r="P1566" s="6" t="b">
        <v>1</v>
      </c>
    </row>
    <row r="1567" spans="1:16" x14ac:dyDescent="0.25">
      <c r="A1567" t="s">
        <v>22957</v>
      </c>
      <c r="B1567" s="15" t="s">
        <v>10870</v>
      </c>
      <c r="C1567" s="4" t="s">
        <v>16325</v>
      </c>
      <c r="D1567" s="65" t="s">
        <v>16326</v>
      </c>
      <c r="E1567" s="65" t="s">
        <v>11723</v>
      </c>
      <c r="F1567" s="65">
        <v>47753768</v>
      </c>
      <c r="G1567" s="65" t="s">
        <v>11723</v>
      </c>
      <c r="H1567" s="6">
        <v>47581748</v>
      </c>
      <c r="I1567" s="4">
        <v>2</v>
      </c>
      <c r="J1567" s="6">
        <v>2</v>
      </c>
      <c r="K1567" s="15" t="s">
        <v>10891</v>
      </c>
      <c r="L1567" s="65" t="s">
        <v>24</v>
      </c>
      <c r="M1567" s="65" t="s">
        <v>24</v>
      </c>
      <c r="N1567" s="65" t="s">
        <v>24</v>
      </c>
      <c r="O1567" s="4" t="b">
        <v>0</v>
      </c>
      <c r="P1567" s="6" t="b">
        <v>0</v>
      </c>
    </row>
    <row r="1568" spans="1:16" x14ac:dyDescent="0.25">
      <c r="A1568" t="s">
        <v>22853</v>
      </c>
      <c r="B1568" s="15" t="s">
        <v>10870</v>
      </c>
      <c r="C1568" s="4" t="s">
        <v>16325</v>
      </c>
      <c r="D1568" s="65" t="s">
        <v>16326</v>
      </c>
      <c r="E1568" s="65" t="s">
        <v>11723</v>
      </c>
      <c r="F1568" s="65">
        <v>47753768</v>
      </c>
      <c r="G1568" s="65" t="s">
        <v>11723</v>
      </c>
      <c r="H1568" s="6">
        <v>47581748</v>
      </c>
      <c r="I1568" s="4">
        <v>3</v>
      </c>
      <c r="J1568" s="6">
        <v>1</v>
      </c>
      <c r="K1568" s="15" t="s">
        <v>10891</v>
      </c>
      <c r="L1568" s="65" t="s">
        <v>24</v>
      </c>
      <c r="M1568" s="65" t="s">
        <v>24</v>
      </c>
      <c r="N1568" s="65" t="s">
        <v>24</v>
      </c>
      <c r="O1568" s="4" t="b">
        <v>0</v>
      </c>
      <c r="P1568" s="6" t="b">
        <v>0</v>
      </c>
    </row>
    <row r="1569" spans="1:16" x14ac:dyDescent="0.25">
      <c r="A1569" t="s">
        <v>22855</v>
      </c>
      <c r="B1569" s="15" t="s">
        <v>10880</v>
      </c>
      <c r="C1569" s="4" t="s">
        <v>20948</v>
      </c>
      <c r="D1569" s="65" t="s">
        <v>22141</v>
      </c>
      <c r="E1569" s="65" t="s">
        <v>10965</v>
      </c>
      <c r="F1569" s="65">
        <v>185608507</v>
      </c>
      <c r="G1569" s="65" t="s">
        <v>10943</v>
      </c>
      <c r="H1569" s="6">
        <v>18819379</v>
      </c>
      <c r="I1569" s="4">
        <v>2</v>
      </c>
      <c r="J1569" s="6">
        <v>0</v>
      </c>
      <c r="K1569" s="15" t="s">
        <v>10958</v>
      </c>
      <c r="L1569" s="65" t="s">
        <v>24</v>
      </c>
      <c r="M1569" s="65" t="s">
        <v>24</v>
      </c>
      <c r="N1569" s="65" t="s">
        <v>24</v>
      </c>
      <c r="O1569" s="4" t="b">
        <v>0</v>
      </c>
      <c r="P1569" s="6" t="b">
        <v>0</v>
      </c>
    </row>
    <row r="1570" spans="1:16" x14ac:dyDescent="0.25">
      <c r="A1570" t="s">
        <v>22855</v>
      </c>
      <c r="B1570" s="15" t="s">
        <v>10880</v>
      </c>
      <c r="C1570" s="4" t="s">
        <v>20948</v>
      </c>
      <c r="D1570" s="65" t="s">
        <v>17379</v>
      </c>
      <c r="E1570" s="65" t="s">
        <v>10965</v>
      </c>
      <c r="F1570" s="65">
        <v>185608507</v>
      </c>
      <c r="G1570" s="65" t="s">
        <v>10943</v>
      </c>
      <c r="H1570" s="6">
        <v>18819379</v>
      </c>
      <c r="I1570" s="4">
        <v>2</v>
      </c>
      <c r="J1570" s="6">
        <v>0</v>
      </c>
      <c r="K1570" s="15" t="s">
        <v>19591</v>
      </c>
      <c r="L1570" s="65" t="s">
        <v>24</v>
      </c>
      <c r="M1570" s="65" t="s">
        <v>24</v>
      </c>
      <c r="N1570" s="65" t="s">
        <v>24</v>
      </c>
      <c r="O1570" s="4" t="b">
        <v>0</v>
      </c>
      <c r="P1570" s="6" t="b">
        <v>0</v>
      </c>
    </row>
    <row r="1571" spans="1:16" x14ac:dyDescent="0.25">
      <c r="A1571" t="s">
        <v>22811</v>
      </c>
      <c r="B1571" s="15" t="s">
        <v>10880</v>
      </c>
      <c r="C1571" s="4" t="s">
        <v>14198</v>
      </c>
      <c r="D1571" s="65" t="s">
        <v>15243</v>
      </c>
      <c r="E1571" s="65" t="s">
        <v>11001</v>
      </c>
      <c r="F1571" s="65">
        <v>27066927</v>
      </c>
      <c r="G1571" s="65" t="s">
        <v>10878</v>
      </c>
      <c r="H1571" s="6">
        <v>47018167</v>
      </c>
      <c r="I1571" s="4">
        <v>3</v>
      </c>
      <c r="J1571" s="6">
        <v>0</v>
      </c>
      <c r="K1571" s="15" t="s">
        <v>11086</v>
      </c>
      <c r="L1571" s="65" t="s">
        <v>24</v>
      </c>
      <c r="M1571" s="65" t="b">
        <v>0</v>
      </c>
      <c r="N1571" s="65" t="b">
        <v>0</v>
      </c>
      <c r="O1571" s="4" t="b">
        <v>0</v>
      </c>
      <c r="P1571" s="6" t="b">
        <v>1</v>
      </c>
    </row>
    <row r="1572" spans="1:16" x14ac:dyDescent="0.25">
      <c r="A1572" t="s">
        <v>22888</v>
      </c>
      <c r="B1572" s="15" t="s">
        <v>10880</v>
      </c>
      <c r="C1572" s="4" t="s">
        <v>15218</v>
      </c>
      <c r="D1572" s="65" t="s">
        <v>15219</v>
      </c>
      <c r="E1572" s="65" t="s">
        <v>11008</v>
      </c>
      <c r="F1572" s="65">
        <v>42196770</v>
      </c>
      <c r="G1572" s="65" t="s">
        <v>11008</v>
      </c>
      <c r="H1572" s="6">
        <v>44178205</v>
      </c>
      <c r="I1572" s="4">
        <v>3</v>
      </c>
      <c r="J1572" s="6">
        <v>1</v>
      </c>
      <c r="K1572" s="15" t="s">
        <v>10918</v>
      </c>
      <c r="L1572" s="65" t="s">
        <v>24</v>
      </c>
      <c r="M1572" s="65" t="s">
        <v>24</v>
      </c>
      <c r="N1572" s="65" t="s">
        <v>24</v>
      </c>
      <c r="O1572" s="4" t="b">
        <v>0</v>
      </c>
      <c r="P1572" s="6" t="b">
        <v>0</v>
      </c>
    </row>
    <row r="1573" spans="1:16" x14ac:dyDescent="0.25">
      <c r="A1573" t="s">
        <v>22757</v>
      </c>
      <c r="B1573" s="15" t="s">
        <v>10870</v>
      </c>
      <c r="C1573" s="4" t="s">
        <v>16507</v>
      </c>
      <c r="D1573" s="65" t="s">
        <v>14653</v>
      </c>
      <c r="E1573" s="65" t="s">
        <v>10878</v>
      </c>
      <c r="F1573" s="65">
        <v>123633166</v>
      </c>
      <c r="G1573" s="65" t="s">
        <v>10938</v>
      </c>
      <c r="H1573" s="6">
        <v>111954100</v>
      </c>
      <c r="I1573" s="4">
        <v>1</v>
      </c>
      <c r="J1573" s="6">
        <v>3</v>
      </c>
      <c r="K1573" s="15" t="s">
        <v>15917</v>
      </c>
      <c r="L1573" s="65" t="s">
        <v>24</v>
      </c>
      <c r="M1573" s="65" t="s">
        <v>24</v>
      </c>
      <c r="N1573" s="65" t="s">
        <v>24</v>
      </c>
      <c r="O1573" s="4" t="b">
        <v>0</v>
      </c>
      <c r="P1573" s="6" t="b">
        <v>0</v>
      </c>
    </row>
    <row r="1574" spans="1:16" x14ac:dyDescent="0.25">
      <c r="A1574" t="s">
        <v>22825</v>
      </c>
      <c r="B1574" s="15" t="s">
        <v>10889</v>
      </c>
      <c r="C1574" s="4" t="s">
        <v>16507</v>
      </c>
      <c r="D1574" s="65" t="s">
        <v>16508</v>
      </c>
      <c r="E1574" s="65" t="s">
        <v>10878</v>
      </c>
      <c r="F1574" s="65">
        <v>123679991</v>
      </c>
      <c r="G1574" s="65" t="s">
        <v>10878</v>
      </c>
      <c r="H1574" s="6">
        <v>155649554</v>
      </c>
      <c r="I1574" s="4">
        <v>2</v>
      </c>
      <c r="J1574" s="6">
        <v>0</v>
      </c>
      <c r="K1574" s="15" t="s">
        <v>11016</v>
      </c>
      <c r="L1574" s="65" t="s">
        <v>24</v>
      </c>
      <c r="M1574" s="65" t="b">
        <v>0</v>
      </c>
      <c r="N1574" s="65" t="b">
        <v>0</v>
      </c>
      <c r="O1574" s="4" t="b">
        <v>0</v>
      </c>
      <c r="P1574" s="6" t="b">
        <v>1</v>
      </c>
    </row>
    <row r="1575" spans="1:16" x14ac:dyDescent="0.25">
      <c r="A1575" t="s">
        <v>22971</v>
      </c>
      <c r="B1575" s="15" t="s">
        <v>10889</v>
      </c>
      <c r="C1575" s="4" t="s">
        <v>16507</v>
      </c>
      <c r="D1575" s="65" t="s">
        <v>16923</v>
      </c>
      <c r="E1575" s="65" t="s">
        <v>10878</v>
      </c>
      <c r="F1575" s="65">
        <v>123679991</v>
      </c>
      <c r="G1575" s="65" t="s">
        <v>10878</v>
      </c>
      <c r="H1575" s="6">
        <v>100071248</v>
      </c>
      <c r="I1575" s="4">
        <v>3</v>
      </c>
      <c r="J1575" s="6">
        <v>0</v>
      </c>
      <c r="K1575" s="15" t="s">
        <v>10984</v>
      </c>
      <c r="L1575" s="65" t="s">
        <v>24</v>
      </c>
      <c r="M1575" s="65" t="b">
        <v>0</v>
      </c>
      <c r="N1575" s="65" t="b">
        <v>0</v>
      </c>
      <c r="O1575" s="4" t="b">
        <v>0</v>
      </c>
      <c r="P1575" s="6" t="b">
        <v>1</v>
      </c>
    </row>
    <row r="1576" spans="1:16" x14ac:dyDescent="0.25">
      <c r="A1576" t="s">
        <v>22838</v>
      </c>
      <c r="B1576" s="15" t="s">
        <v>10889</v>
      </c>
      <c r="C1576" s="4" t="s">
        <v>16507</v>
      </c>
      <c r="D1576" s="65" t="s">
        <v>15920</v>
      </c>
      <c r="E1576" s="65" t="s">
        <v>10878</v>
      </c>
      <c r="F1576" s="65">
        <v>123675587</v>
      </c>
      <c r="G1576" s="65" t="s">
        <v>10967</v>
      </c>
      <c r="H1576" s="6">
        <v>35653691</v>
      </c>
      <c r="I1576" s="4">
        <v>2</v>
      </c>
      <c r="J1576" s="6">
        <v>0</v>
      </c>
      <c r="K1576" s="15" t="s">
        <v>15900</v>
      </c>
      <c r="L1576" s="65" t="s">
        <v>24</v>
      </c>
      <c r="M1576" s="65" t="s">
        <v>24</v>
      </c>
      <c r="N1576" s="65" t="s">
        <v>24</v>
      </c>
      <c r="O1576" s="4" t="b">
        <v>0</v>
      </c>
      <c r="P1576" s="6" t="b">
        <v>0</v>
      </c>
    </row>
    <row r="1577" spans="1:16" x14ac:dyDescent="0.25">
      <c r="A1577" t="s">
        <v>22960</v>
      </c>
      <c r="B1577" s="15" t="s">
        <v>10870</v>
      </c>
      <c r="C1577" s="4" t="s">
        <v>21173</v>
      </c>
      <c r="D1577" s="65" t="s">
        <v>21493</v>
      </c>
      <c r="E1577" s="65" t="s">
        <v>10873</v>
      </c>
      <c r="F1577" s="65">
        <v>18523228</v>
      </c>
      <c r="G1577" s="65" t="s">
        <v>10873</v>
      </c>
      <c r="H1577" s="6">
        <v>20226276</v>
      </c>
      <c r="I1577" s="4">
        <v>1</v>
      </c>
      <c r="J1577" s="6">
        <v>4</v>
      </c>
      <c r="K1577" s="15" t="s">
        <v>19480</v>
      </c>
      <c r="L1577" s="65" t="s">
        <v>24</v>
      </c>
      <c r="M1577" s="65" t="b">
        <v>0</v>
      </c>
      <c r="N1577" s="65" t="b">
        <v>0</v>
      </c>
      <c r="O1577" s="4" t="b">
        <v>0</v>
      </c>
      <c r="P1577" s="6" t="b">
        <v>1</v>
      </c>
    </row>
    <row r="1578" spans="1:16" x14ac:dyDescent="0.25">
      <c r="A1578" t="s">
        <v>22856</v>
      </c>
      <c r="B1578" s="15" t="s">
        <v>10870</v>
      </c>
      <c r="C1578" s="4" t="s">
        <v>11083</v>
      </c>
      <c r="D1578" s="65" t="s">
        <v>10871</v>
      </c>
      <c r="E1578" s="65" t="s">
        <v>10873</v>
      </c>
      <c r="F1578" s="65">
        <v>20769838</v>
      </c>
      <c r="G1578" s="65" t="s">
        <v>10873</v>
      </c>
      <c r="H1578" s="6">
        <v>16097953</v>
      </c>
      <c r="I1578" s="4">
        <v>32</v>
      </c>
      <c r="J1578" s="6">
        <v>3</v>
      </c>
      <c r="K1578" s="15" t="s">
        <v>22105</v>
      </c>
      <c r="L1578" s="65" t="s">
        <v>24</v>
      </c>
      <c r="M1578" s="65" t="s">
        <v>24</v>
      </c>
      <c r="N1578" s="65" t="s">
        <v>24</v>
      </c>
      <c r="O1578" s="4" t="b">
        <v>0</v>
      </c>
      <c r="P1578" s="6" t="b">
        <v>0</v>
      </c>
    </row>
    <row r="1579" spans="1:16" x14ac:dyDescent="0.25">
      <c r="A1579" t="s">
        <v>22772</v>
      </c>
      <c r="B1579" s="15" t="s">
        <v>10880</v>
      </c>
      <c r="C1579" s="4" t="s">
        <v>11083</v>
      </c>
      <c r="D1579" s="65" t="s">
        <v>12680</v>
      </c>
      <c r="E1579" s="65" t="s">
        <v>10873</v>
      </c>
      <c r="F1579" s="65">
        <v>20771848</v>
      </c>
      <c r="G1579" s="65" t="s">
        <v>10873</v>
      </c>
      <c r="H1579" s="6">
        <v>20827743</v>
      </c>
      <c r="I1579" s="4">
        <v>2</v>
      </c>
      <c r="J1579" s="6">
        <v>3</v>
      </c>
      <c r="K1579" s="15" t="s">
        <v>19715</v>
      </c>
      <c r="L1579" s="65" t="s">
        <v>24</v>
      </c>
      <c r="M1579" s="65" t="b">
        <v>0</v>
      </c>
      <c r="N1579" s="65" t="b">
        <v>0</v>
      </c>
      <c r="O1579" s="4" t="b">
        <v>0</v>
      </c>
      <c r="P1579" s="6" t="b">
        <v>1</v>
      </c>
    </row>
    <row r="1580" spans="1:16" x14ac:dyDescent="0.25">
      <c r="A1580" t="s">
        <v>22752</v>
      </c>
      <c r="B1580" s="15" t="s">
        <v>10870</v>
      </c>
      <c r="C1580" s="4" t="s">
        <v>11083</v>
      </c>
      <c r="D1580" s="65" t="s">
        <v>12664</v>
      </c>
      <c r="E1580" s="65" t="s">
        <v>10873</v>
      </c>
      <c r="F1580" s="65">
        <v>20752887</v>
      </c>
      <c r="G1580" s="65" t="s">
        <v>10873</v>
      </c>
      <c r="H1580" s="6">
        <v>900826</v>
      </c>
      <c r="I1580" s="4">
        <v>9</v>
      </c>
      <c r="J1580" s="6">
        <v>1</v>
      </c>
      <c r="K1580" s="15" t="s">
        <v>10920</v>
      </c>
      <c r="L1580" s="65" t="s">
        <v>24</v>
      </c>
      <c r="M1580" s="65" t="b">
        <v>0</v>
      </c>
      <c r="N1580" s="65" t="b">
        <v>0</v>
      </c>
      <c r="O1580" s="4" t="b">
        <v>0</v>
      </c>
      <c r="P1580" s="6" t="b">
        <v>1</v>
      </c>
    </row>
    <row r="1581" spans="1:16" x14ac:dyDescent="0.25">
      <c r="A1581" t="s">
        <v>22757</v>
      </c>
      <c r="B1581" s="15" t="s">
        <v>10870</v>
      </c>
      <c r="C1581" s="4" t="s">
        <v>19396</v>
      </c>
      <c r="D1581" s="65" t="s">
        <v>19397</v>
      </c>
      <c r="E1581" s="65" t="s">
        <v>10950</v>
      </c>
      <c r="F1581" s="65">
        <v>197521433</v>
      </c>
      <c r="G1581" s="65" t="s">
        <v>10955</v>
      </c>
      <c r="H1581" s="6">
        <v>73687787</v>
      </c>
      <c r="I1581" s="4">
        <v>1</v>
      </c>
      <c r="J1581" s="6">
        <v>3</v>
      </c>
      <c r="K1581" s="15" t="s">
        <v>16067</v>
      </c>
      <c r="L1581" s="65" t="s">
        <v>24</v>
      </c>
      <c r="M1581" s="65" t="s">
        <v>24</v>
      </c>
      <c r="N1581" s="65" t="s">
        <v>24</v>
      </c>
      <c r="O1581" s="4" t="b">
        <v>0</v>
      </c>
      <c r="P1581" s="6" t="b">
        <v>0</v>
      </c>
    </row>
    <row r="1582" spans="1:16" x14ac:dyDescent="0.25">
      <c r="A1582" t="s">
        <v>22741</v>
      </c>
      <c r="B1582" s="15" t="s">
        <v>10870</v>
      </c>
      <c r="C1582" s="4" t="s">
        <v>17000</v>
      </c>
      <c r="D1582" s="65" t="s">
        <v>14910</v>
      </c>
      <c r="E1582" s="65" t="s">
        <v>10930</v>
      </c>
      <c r="F1582" s="65">
        <v>42801151</v>
      </c>
      <c r="G1582" s="65" t="s">
        <v>10873</v>
      </c>
      <c r="H1582" s="6">
        <v>34852010</v>
      </c>
      <c r="I1582" s="4">
        <v>2</v>
      </c>
      <c r="J1582" s="6">
        <v>2</v>
      </c>
      <c r="K1582" s="15" t="s">
        <v>11035</v>
      </c>
      <c r="L1582" s="65" t="s">
        <v>24</v>
      </c>
      <c r="M1582" s="65" t="b">
        <v>0</v>
      </c>
      <c r="N1582" s="65" t="b">
        <v>0</v>
      </c>
      <c r="O1582" s="4" t="b">
        <v>0</v>
      </c>
      <c r="P1582" s="6" t="b">
        <v>1</v>
      </c>
    </row>
    <row r="1583" spans="1:16" x14ac:dyDescent="0.25">
      <c r="A1583" t="s">
        <v>22741</v>
      </c>
      <c r="B1583" s="15" t="s">
        <v>10870</v>
      </c>
      <c r="C1583" s="4" t="s">
        <v>17007</v>
      </c>
      <c r="D1583" s="65" t="s">
        <v>14910</v>
      </c>
      <c r="E1583" s="65" t="s">
        <v>10930</v>
      </c>
      <c r="F1583" s="65">
        <v>42801151</v>
      </c>
      <c r="G1583" s="65" t="s">
        <v>10873</v>
      </c>
      <c r="H1583" s="6">
        <v>34852010</v>
      </c>
      <c r="I1583" s="4">
        <v>2</v>
      </c>
      <c r="J1583" s="6">
        <v>2</v>
      </c>
      <c r="K1583" s="15" t="s">
        <v>11035</v>
      </c>
      <c r="L1583" s="65" t="s">
        <v>24</v>
      </c>
      <c r="M1583" s="65" t="b">
        <v>0</v>
      </c>
      <c r="N1583" s="65" t="b">
        <v>0</v>
      </c>
      <c r="O1583" s="4" t="b">
        <v>0</v>
      </c>
      <c r="P1583" s="6" t="b">
        <v>1</v>
      </c>
    </row>
    <row r="1584" spans="1:16" x14ac:dyDescent="0.25">
      <c r="A1584" t="s">
        <v>22781</v>
      </c>
      <c r="B1584" s="15" t="s">
        <v>10870</v>
      </c>
      <c r="C1584" s="4" t="s">
        <v>18207</v>
      </c>
      <c r="D1584" s="65" t="s">
        <v>18751</v>
      </c>
      <c r="E1584" s="65" t="s">
        <v>10967</v>
      </c>
      <c r="F1584" s="65">
        <v>93646708</v>
      </c>
      <c r="G1584" s="65" t="s">
        <v>10967</v>
      </c>
      <c r="H1584" s="6">
        <v>93770945</v>
      </c>
      <c r="I1584" s="4">
        <v>6</v>
      </c>
      <c r="J1584" s="6">
        <v>1</v>
      </c>
      <c r="K1584" s="15" t="s">
        <v>20746</v>
      </c>
      <c r="L1584" s="65" t="s">
        <v>24</v>
      </c>
      <c r="M1584" s="65" t="b">
        <v>0</v>
      </c>
      <c r="N1584" s="65" t="b">
        <v>0</v>
      </c>
      <c r="O1584" s="4" t="b">
        <v>0</v>
      </c>
      <c r="P1584" s="6" t="b">
        <v>1</v>
      </c>
    </row>
    <row r="1585" spans="1:16" x14ac:dyDescent="0.25">
      <c r="A1585" t="s">
        <v>22749</v>
      </c>
      <c r="B1585" s="15" t="s">
        <v>10889</v>
      </c>
      <c r="C1585" s="4" t="s">
        <v>17649</v>
      </c>
      <c r="D1585" s="65" t="s">
        <v>17650</v>
      </c>
      <c r="E1585" s="65" t="s">
        <v>10967</v>
      </c>
      <c r="F1585" s="65">
        <v>169388251</v>
      </c>
      <c r="G1585" s="65" t="s">
        <v>10967</v>
      </c>
      <c r="H1585" s="6">
        <v>169446995</v>
      </c>
      <c r="I1585" s="4">
        <v>2</v>
      </c>
      <c r="J1585" s="6">
        <v>0</v>
      </c>
      <c r="K1585" s="15" t="s">
        <v>17084</v>
      </c>
      <c r="L1585" s="65" t="s">
        <v>24</v>
      </c>
      <c r="M1585" s="65" t="b">
        <v>0</v>
      </c>
      <c r="N1585" s="65" t="b">
        <v>0</v>
      </c>
      <c r="O1585" s="4" t="b">
        <v>0</v>
      </c>
      <c r="P1585" s="6" t="b">
        <v>1</v>
      </c>
    </row>
    <row r="1586" spans="1:16" x14ac:dyDescent="0.25">
      <c r="A1586" t="s">
        <v>22896</v>
      </c>
      <c r="B1586" s="15" t="s">
        <v>10889</v>
      </c>
      <c r="C1586" s="4" t="s">
        <v>17828</v>
      </c>
      <c r="D1586" s="65" t="s">
        <v>14266</v>
      </c>
      <c r="E1586" s="65" t="s">
        <v>10896</v>
      </c>
      <c r="F1586" s="65">
        <v>49105385</v>
      </c>
      <c r="G1586" s="65" t="s">
        <v>10932</v>
      </c>
      <c r="H1586" s="6">
        <v>33264553</v>
      </c>
      <c r="I1586" s="4">
        <v>2</v>
      </c>
      <c r="J1586" s="6">
        <v>0</v>
      </c>
      <c r="K1586" s="15" t="s">
        <v>10953</v>
      </c>
      <c r="L1586" s="65" t="s">
        <v>10885</v>
      </c>
      <c r="M1586" s="65" t="b">
        <v>0</v>
      </c>
      <c r="N1586" s="65" t="b">
        <v>0</v>
      </c>
      <c r="O1586" s="4" t="b">
        <v>1</v>
      </c>
      <c r="P1586" s="6" t="b">
        <v>1</v>
      </c>
    </row>
    <row r="1587" spans="1:16" x14ac:dyDescent="0.25">
      <c r="A1587" t="s">
        <v>22760</v>
      </c>
      <c r="B1587" s="15" t="s">
        <v>10880</v>
      </c>
      <c r="C1587" s="4" t="s">
        <v>15682</v>
      </c>
      <c r="D1587" s="65" t="s">
        <v>15683</v>
      </c>
      <c r="E1587" s="65" t="s">
        <v>11428</v>
      </c>
      <c r="F1587" s="65">
        <v>27605630</v>
      </c>
      <c r="G1587" s="65" t="s">
        <v>10896</v>
      </c>
      <c r="H1587" s="6">
        <v>69385723</v>
      </c>
      <c r="I1587" s="4">
        <v>3</v>
      </c>
      <c r="J1587" s="6">
        <v>0</v>
      </c>
      <c r="K1587" s="15" t="s">
        <v>11086</v>
      </c>
      <c r="L1587" s="65" t="s">
        <v>24</v>
      </c>
      <c r="M1587" s="65" t="b">
        <v>0</v>
      </c>
      <c r="N1587" s="65" t="b">
        <v>0</v>
      </c>
      <c r="O1587" s="4" t="b">
        <v>0</v>
      </c>
      <c r="P1587" s="6" t="b">
        <v>1</v>
      </c>
    </row>
    <row r="1588" spans="1:16" x14ac:dyDescent="0.25">
      <c r="A1588" t="s">
        <v>22760</v>
      </c>
      <c r="B1588" s="15" t="s">
        <v>10880</v>
      </c>
      <c r="C1588" s="4" t="s">
        <v>20304</v>
      </c>
      <c r="D1588" s="65" t="s">
        <v>15683</v>
      </c>
      <c r="E1588" s="65" t="s">
        <v>11428</v>
      </c>
      <c r="F1588" s="65">
        <v>27605630</v>
      </c>
      <c r="G1588" s="65" t="s">
        <v>10896</v>
      </c>
      <c r="H1588" s="6">
        <v>69385723</v>
      </c>
      <c r="I1588" s="4">
        <v>3</v>
      </c>
      <c r="J1588" s="6">
        <v>0</v>
      </c>
      <c r="K1588" s="15" t="s">
        <v>19508</v>
      </c>
      <c r="L1588" s="65" t="s">
        <v>24</v>
      </c>
      <c r="M1588" s="65" t="b">
        <v>0</v>
      </c>
      <c r="N1588" s="65" t="b">
        <v>0</v>
      </c>
      <c r="O1588" s="4" t="b">
        <v>0</v>
      </c>
      <c r="P1588" s="6" t="b">
        <v>1</v>
      </c>
    </row>
    <row r="1589" spans="1:16" x14ac:dyDescent="0.25">
      <c r="A1589" t="s">
        <v>22750</v>
      </c>
      <c r="B1589" s="15" t="s">
        <v>10870</v>
      </c>
      <c r="C1589" s="4" t="s">
        <v>18213</v>
      </c>
      <c r="D1589" s="65" t="s">
        <v>13926</v>
      </c>
      <c r="E1589" s="65" t="s">
        <v>10967</v>
      </c>
      <c r="F1589" s="65">
        <v>32669593</v>
      </c>
      <c r="G1589" s="65" t="s">
        <v>10967</v>
      </c>
      <c r="H1589" s="6">
        <v>27633769</v>
      </c>
      <c r="I1589" s="4">
        <v>1</v>
      </c>
      <c r="J1589" s="6">
        <v>3</v>
      </c>
      <c r="K1589" s="15" t="s">
        <v>15935</v>
      </c>
      <c r="L1589" s="65" t="s">
        <v>24</v>
      </c>
      <c r="M1589" s="65" t="b">
        <v>0</v>
      </c>
      <c r="N1589" s="65" t="b">
        <v>0</v>
      </c>
      <c r="O1589" s="4" t="b">
        <v>0</v>
      </c>
      <c r="P1589" s="6" t="b">
        <v>1</v>
      </c>
    </row>
    <row r="1590" spans="1:16" x14ac:dyDescent="0.25">
      <c r="A1590" t="s">
        <v>22758</v>
      </c>
      <c r="B1590" s="15" t="s">
        <v>10880</v>
      </c>
      <c r="C1590" s="4" t="s">
        <v>12870</v>
      </c>
      <c r="D1590" s="65" t="s">
        <v>14360</v>
      </c>
      <c r="E1590" s="65" t="s">
        <v>10874</v>
      </c>
      <c r="F1590" s="65">
        <v>65140078</v>
      </c>
      <c r="G1590" s="65" t="s">
        <v>10874</v>
      </c>
      <c r="H1590" s="6">
        <v>12940679</v>
      </c>
      <c r="I1590" s="4">
        <v>3</v>
      </c>
      <c r="J1590" s="6">
        <v>0</v>
      </c>
      <c r="K1590" s="15" t="s">
        <v>11130</v>
      </c>
      <c r="L1590" s="65" t="s">
        <v>24</v>
      </c>
      <c r="M1590" s="65" t="s">
        <v>24</v>
      </c>
      <c r="N1590" s="65" t="s">
        <v>24</v>
      </c>
      <c r="O1590" s="4" t="b">
        <v>0</v>
      </c>
      <c r="P1590" s="6" t="b">
        <v>0</v>
      </c>
    </row>
    <row r="1591" spans="1:16" x14ac:dyDescent="0.25">
      <c r="A1591" t="s">
        <v>22888</v>
      </c>
      <c r="B1591" s="15" t="s">
        <v>10880</v>
      </c>
      <c r="C1591" s="4" t="s">
        <v>17093</v>
      </c>
      <c r="D1591" s="65" t="s">
        <v>22635</v>
      </c>
      <c r="E1591" s="65" t="s">
        <v>10967</v>
      </c>
      <c r="F1591" s="65">
        <v>43006349</v>
      </c>
      <c r="G1591" s="65" t="s">
        <v>10930</v>
      </c>
      <c r="H1591" s="6">
        <v>65373626</v>
      </c>
      <c r="I1591" s="4">
        <v>5</v>
      </c>
      <c r="J1591" s="6">
        <v>0</v>
      </c>
      <c r="K1591" s="15" t="s">
        <v>19500</v>
      </c>
      <c r="L1591" s="65" t="s">
        <v>24</v>
      </c>
      <c r="M1591" s="65" t="s">
        <v>24</v>
      </c>
      <c r="N1591" s="65" t="s">
        <v>24</v>
      </c>
      <c r="O1591" s="4" t="b">
        <v>0</v>
      </c>
      <c r="P1591" s="6" t="b">
        <v>0</v>
      </c>
    </row>
    <row r="1592" spans="1:16" x14ac:dyDescent="0.25">
      <c r="A1592" t="s">
        <v>22773</v>
      </c>
      <c r="B1592" s="15" t="s">
        <v>10880</v>
      </c>
      <c r="C1592" s="4" t="s">
        <v>17093</v>
      </c>
      <c r="D1592" s="65" t="s">
        <v>20991</v>
      </c>
      <c r="E1592" s="65" t="s">
        <v>10967</v>
      </c>
      <c r="F1592" s="65">
        <v>43003649</v>
      </c>
      <c r="G1592" s="65" t="s">
        <v>10930</v>
      </c>
      <c r="H1592" s="6">
        <v>134020001</v>
      </c>
      <c r="I1592" s="4">
        <v>4</v>
      </c>
      <c r="J1592" s="6">
        <v>0</v>
      </c>
      <c r="K1592" s="15" t="s">
        <v>10933</v>
      </c>
      <c r="L1592" s="65" t="s">
        <v>24</v>
      </c>
      <c r="M1592" s="65" t="b">
        <v>0</v>
      </c>
      <c r="N1592" s="65" t="b">
        <v>0</v>
      </c>
      <c r="O1592" s="4" t="b">
        <v>0</v>
      </c>
      <c r="P1592" s="6" t="b">
        <v>1</v>
      </c>
    </row>
    <row r="1593" spans="1:16" x14ac:dyDescent="0.25">
      <c r="A1593" t="s">
        <v>22833</v>
      </c>
      <c r="B1593" s="15" t="s">
        <v>10870</v>
      </c>
      <c r="C1593" s="4" t="s">
        <v>17093</v>
      </c>
      <c r="D1593" s="65" t="s">
        <v>17002</v>
      </c>
      <c r="E1593" s="65" t="s">
        <v>10967</v>
      </c>
      <c r="F1593" s="65">
        <v>43047185</v>
      </c>
      <c r="G1593" s="65" t="s">
        <v>10946</v>
      </c>
      <c r="H1593" s="6">
        <v>35414179</v>
      </c>
      <c r="I1593" s="4">
        <v>1</v>
      </c>
      <c r="J1593" s="6">
        <v>4</v>
      </c>
      <c r="K1593" s="15" t="s">
        <v>15852</v>
      </c>
      <c r="L1593" s="65" t="s">
        <v>24</v>
      </c>
      <c r="M1593" s="65" t="b">
        <v>0</v>
      </c>
      <c r="N1593" s="65" t="b">
        <v>0</v>
      </c>
      <c r="O1593" s="4" t="b">
        <v>0</v>
      </c>
      <c r="P1593" s="6" t="b">
        <v>1</v>
      </c>
    </row>
    <row r="1594" spans="1:16" x14ac:dyDescent="0.25">
      <c r="A1594" t="s">
        <v>22960</v>
      </c>
      <c r="B1594" s="15" t="s">
        <v>10870</v>
      </c>
      <c r="C1594" s="4" t="s">
        <v>18071</v>
      </c>
      <c r="D1594" s="65" t="s">
        <v>17538</v>
      </c>
      <c r="E1594" s="65" t="s">
        <v>10955</v>
      </c>
      <c r="F1594" s="65">
        <v>27359645</v>
      </c>
      <c r="G1594" s="65" t="s">
        <v>10955</v>
      </c>
      <c r="H1594" s="6">
        <v>27239027</v>
      </c>
      <c r="I1594" s="4">
        <v>3</v>
      </c>
      <c r="J1594" s="6">
        <v>1</v>
      </c>
      <c r="K1594" s="15" t="s">
        <v>15819</v>
      </c>
      <c r="L1594" s="65" t="s">
        <v>24</v>
      </c>
      <c r="M1594" s="65" t="b">
        <v>0</v>
      </c>
      <c r="N1594" s="65" t="b">
        <v>0</v>
      </c>
      <c r="O1594" s="4" t="b">
        <v>0</v>
      </c>
      <c r="P1594" s="6" t="b">
        <v>1</v>
      </c>
    </row>
    <row r="1595" spans="1:16" x14ac:dyDescent="0.25">
      <c r="A1595" t="s">
        <v>22952</v>
      </c>
      <c r="B1595" s="15" t="s">
        <v>10880</v>
      </c>
      <c r="C1595" s="4" t="s">
        <v>18071</v>
      </c>
      <c r="D1595" s="65" t="s">
        <v>21177</v>
      </c>
      <c r="E1595" s="65" t="s">
        <v>10955</v>
      </c>
      <c r="F1595" s="65">
        <v>27384497</v>
      </c>
      <c r="G1595" s="65" t="s">
        <v>10946</v>
      </c>
      <c r="H1595" s="6">
        <v>32372099</v>
      </c>
      <c r="I1595" s="4">
        <v>2</v>
      </c>
      <c r="J1595" s="6">
        <v>0</v>
      </c>
      <c r="K1595" s="15" t="s">
        <v>10963</v>
      </c>
      <c r="L1595" s="65" t="s">
        <v>24</v>
      </c>
      <c r="M1595" s="65" t="b">
        <v>0</v>
      </c>
      <c r="N1595" s="65" t="b">
        <v>0</v>
      </c>
      <c r="O1595" s="4" t="b">
        <v>0</v>
      </c>
      <c r="P1595" s="6" t="b">
        <v>1</v>
      </c>
    </row>
    <row r="1596" spans="1:16" x14ac:dyDescent="0.25">
      <c r="A1596" t="s">
        <v>22782</v>
      </c>
      <c r="B1596" s="15" t="s">
        <v>10880</v>
      </c>
      <c r="C1596" s="4" t="s">
        <v>15137</v>
      </c>
      <c r="D1596" s="65" t="s">
        <v>13759</v>
      </c>
      <c r="E1596" s="65" t="s">
        <v>10938</v>
      </c>
      <c r="F1596" s="65">
        <v>94772567</v>
      </c>
      <c r="G1596" s="65" t="s">
        <v>10938</v>
      </c>
      <c r="H1596" s="6">
        <v>130322529</v>
      </c>
      <c r="I1596" s="4">
        <v>6</v>
      </c>
      <c r="J1596" s="6">
        <v>1</v>
      </c>
      <c r="K1596" s="15" t="s">
        <v>10916</v>
      </c>
      <c r="L1596" s="65" t="s">
        <v>24</v>
      </c>
      <c r="M1596" s="65" t="s">
        <v>24</v>
      </c>
      <c r="N1596" s="65" t="s">
        <v>24</v>
      </c>
      <c r="O1596" s="4" t="b">
        <v>0</v>
      </c>
      <c r="P1596" s="6" t="b">
        <v>0</v>
      </c>
    </row>
    <row r="1597" spans="1:16" x14ac:dyDescent="0.25">
      <c r="A1597" t="s">
        <v>22812</v>
      </c>
      <c r="B1597" s="15" t="s">
        <v>10870</v>
      </c>
      <c r="C1597" s="4" t="s">
        <v>13295</v>
      </c>
      <c r="D1597" s="65" t="s">
        <v>13706</v>
      </c>
      <c r="E1597" s="65" t="s">
        <v>10938</v>
      </c>
      <c r="F1597" s="65">
        <v>119928102</v>
      </c>
      <c r="G1597" s="65" t="s">
        <v>10938</v>
      </c>
      <c r="H1597" s="6">
        <v>120109030</v>
      </c>
      <c r="I1597" s="4">
        <v>4</v>
      </c>
      <c r="J1597" s="6">
        <v>0</v>
      </c>
      <c r="K1597" s="15" t="s">
        <v>20406</v>
      </c>
      <c r="L1597" s="65" t="s">
        <v>24</v>
      </c>
      <c r="M1597" s="65" t="s">
        <v>24</v>
      </c>
      <c r="N1597" s="65" t="s">
        <v>24</v>
      </c>
      <c r="O1597" s="4" t="b">
        <v>0</v>
      </c>
      <c r="P1597" s="6" t="b">
        <v>0</v>
      </c>
    </row>
    <row r="1598" spans="1:16" x14ac:dyDescent="0.25">
      <c r="A1598" t="s">
        <v>22812</v>
      </c>
      <c r="B1598" s="15" t="s">
        <v>10870</v>
      </c>
      <c r="C1598" s="4" t="s">
        <v>13300</v>
      </c>
      <c r="D1598" s="65" t="s">
        <v>13706</v>
      </c>
      <c r="E1598" s="65" t="s">
        <v>10938</v>
      </c>
      <c r="F1598" s="65">
        <v>119928102</v>
      </c>
      <c r="G1598" s="65" t="s">
        <v>10938</v>
      </c>
      <c r="H1598" s="6">
        <v>120109030</v>
      </c>
      <c r="I1598" s="4">
        <v>4</v>
      </c>
      <c r="J1598" s="6">
        <v>0</v>
      </c>
      <c r="K1598" s="15" t="s">
        <v>22227</v>
      </c>
      <c r="L1598" s="65" t="s">
        <v>24</v>
      </c>
      <c r="M1598" s="65" t="s">
        <v>24</v>
      </c>
      <c r="N1598" s="65" t="s">
        <v>24</v>
      </c>
      <c r="O1598" s="4" t="b">
        <v>0</v>
      </c>
      <c r="P1598" s="6" t="b">
        <v>0</v>
      </c>
    </row>
    <row r="1599" spans="1:16" x14ac:dyDescent="0.25">
      <c r="A1599" t="s">
        <v>22746</v>
      </c>
      <c r="B1599" s="15" t="s">
        <v>10870</v>
      </c>
      <c r="C1599" s="4" t="s">
        <v>13295</v>
      </c>
      <c r="D1599" s="65" t="s">
        <v>13296</v>
      </c>
      <c r="E1599" s="65" t="s">
        <v>10938</v>
      </c>
      <c r="F1599" s="65">
        <v>119866488</v>
      </c>
      <c r="G1599" s="65" t="s">
        <v>10938</v>
      </c>
      <c r="H1599" s="6">
        <v>119419818</v>
      </c>
      <c r="I1599" s="4">
        <v>34</v>
      </c>
      <c r="J1599" s="6">
        <v>6</v>
      </c>
      <c r="K1599" s="15" t="s">
        <v>14662</v>
      </c>
      <c r="L1599" s="65" t="s">
        <v>24</v>
      </c>
      <c r="M1599" s="65" t="b">
        <v>0</v>
      </c>
      <c r="N1599" s="65" t="b">
        <v>0</v>
      </c>
      <c r="O1599" s="4" t="b">
        <v>0</v>
      </c>
      <c r="P1599" s="6" t="b">
        <v>1</v>
      </c>
    </row>
    <row r="1600" spans="1:16" x14ac:dyDescent="0.25">
      <c r="A1600" t="s">
        <v>22746</v>
      </c>
      <c r="B1600" s="15" t="s">
        <v>10889</v>
      </c>
      <c r="C1600" s="4" t="s">
        <v>13295</v>
      </c>
      <c r="D1600" s="65" t="s">
        <v>13296</v>
      </c>
      <c r="E1600" s="65" t="s">
        <v>10938</v>
      </c>
      <c r="F1600" s="65">
        <v>119943108</v>
      </c>
      <c r="G1600" s="65" t="s">
        <v>10938</v>
      </c>
      <c r="H1600" s="6">
        <v>119540041</v>
      </c>
      <c r="I1600" s="4">
        <v>32</v>
      </c>
      <c r="J1600" s="6">
        <v>4</v>
      </c>
      <c r="K1600" s="15" t="s">
        <v>14662</v>
      </c>
      <c r="L1600" s="65" t="s">
        <v>24</v>
      </c>
      <c r="M1600" s="65" t="b">
        <v>0</v>
      </c>
      <c r="N1600" s="65" t="b">
        <v>0</v>
      </c>
      <c r="O1600" s="4" t="b">
        <v>0</v>
      </c>
      <c r="P1600" s="6" t="b">
        <v>1</v>
      </c>
    </row>
    <row r="1601" spans="1:16" x14ac:dyDescent="0.25">
      <c r="A1601" t="s">
        <v>22800</v>
      </c>
      <c r="B1601" s="15" t="s">
        <v>10880</v>
      </c>
      <c r="C1601" s="4" t="s">
        <v>13213</v>
      </c>
      <c r="D1601" s="65" t="s">
        <v>13214</v>
      </c>
      <c r="E1601" s="65" t="s">
        <v>10874</v>
      </c>
      <c r="F1601" s="65">
        <v>51555731</v>
      </c>
      <c r="G1601" s="65" t="s">
        <v>10874</v>
      </c>
      <c r="H1601" s="6">
        <v>32745262</v>
      </c>
      <c r="I1601" s="4">
        <v>8</v>
      </c>
      <c r="J1601" s="6">
        <v>1</v>
      </c>
      <c r="K1601" s="15" t="s">
        <v>14149</v>
      </c>
      <c r="L1601" s="65" t="s">
        <v>10980</v>
      </c>
      <c r="M1601" s="65" t="s">
        <v>13215</v>
      </c>
      <c r="N1601" s="65" t="b">
        <v>0</v>
      </c>
      <c r="O1601" s="4" t="b">
        <v>1</v>
      </c>
      <c r="P1601" s="6" t="b">
        <v>1</v>
      </c>
    </row>
    <row r="1602" spans="1:16" x14ac:dyDescent="0.25">
      <c r="A1602" t="s">
        <v>22800</v>
      </c>
      <c r="B1602" s="15" t="s">
        <v>10870</v>
      </c>
      <c r="C1602" s="4" t="s">
        <v>13214</v>
      </c>
      <c r="D1602" s="65" t="s">
        <v>13213</v>
      </c>
      <c r="E1602" s="65" t="s">
        <v>10874</v>
      </c>
      <c r="F1602" s="65">
        <v>32745262</v>
      </c>
      <c r="G1602" s="65" t="s">
        <v>10874</v>
      </c>
      <c r="H1602" s="6">
        <v>51555731</v>
      </c>
      <c r="I1602" s="4">
        <v>6</v>
      </c>
      <c r="J1602" s="6">
        <v>1</v>
      </c>
      <c r="K1602" s="15" t="s">
        <v>14149</v>
      </c>
      <c r="L1602" s="65" t="s">
        <v>10980</v>
      </c>
      <c r="M1602" s="65" t="s">
        <v>13215</v>
      </c>
      <c r="N1602" s="65" t="b">
        <v>0</v>
      </c>
      <c r="O1602" s="4" t="b">
        <v>1</v>
      </c>
      <c r="P1602" s="6" t="b">
        <v>1</v>
      </c>
    </row>
    <row r="1603" spans="1:16" x14ac:dyDescent="0.25">
      <c r="A1603" t="s">
        <v>22800</v>
      </c>
      <c r="B1603" s="15" t="s">
        <v>10889</v>
      </c>
      <c r="C1603" s="4" t="s">
        <v>13214</v>
      </c>
      <c r="D1603" s="65" t="s">
        <v>13213</v>
      </c>
      <c r="E1603" s="65" t="s">
        <v>10874</v>
      </c>
      <c r="F1603" s="65">
        <v>32745262</v>
      </c>
      <c r="G1603" s="65" t="s">
        <v>10874</v>
      </c>
      <c r="H1603" s="6">
        <v>51555731</v>
      </c>
      <c r="I1603" s="4">
        <v>4</v>
      </c>
      <c r="J1603" s="6">
        <v>4</v>
      </c>
      <c r="K1603" s="15" t="s">
        <v>14149</v>
      </c>
      <c r="L1603" s="65" t="s">
        <v>10980</v>
      </c>
      <c r="M1603" s="65" t="s">
        <v>13215</v>
      </c>
      <c r="N1603" s="65" t="b">
        <v>0</v>
      </c>
      <c r="O1603" s="4" t="b">
        <v>1</v>
      </c>
      <c r="P1603" s="6" t="b">
        <v>1</v>
      </c>
    </row>
    <row r="1604" spans="1:16" x14ac:dyDescent="0.25">
      <c r="A1604" t="s">
        <v>22800</v>
      </c>
      <c r="B1604" s="15" t="s">
        <v>10889</v>
      </c>
      <c r="C1604" s="4" t="s">
        <v>13214</v>
      </c>
      <c r="D1604" s="65" t="s">
        <v>13213</v>
      </c>
      <c r="E1604" s="65" t="s">
        <v>10874</v>
      </c>
      <c r="F1604" s="65">
        <v>32751631</v>
      </c>
      <c r="G1604" s="65" t="s">
        <v>10874</v>
      </c>
      <c r="H1604" s="6">
        <v>51555731</v>
      </c>
      <c r="I1604" s="4">
        <v>1</v>
      </c>
      <c r="J1604" s="6">
        <v>4</v>
      </c>
      <c r="K1604" s="15" t="s">
        <v>14149</v>
      </c>
      <c r="L1604" s="65" t="s">
        <v>10980</v>
      </c>
      <c r="M1604" s="65" t="s">
        <v>13216</v>
      </c>
      <c r="N1604" s="65" t="b">
        <v>0</v>
      </c>
      <c r="O1604" s="4" t="b">
        <v>1</v>
      </c>
      <c r="P1604" s="6" t="b">
        <v>1</v>
      </c>
    </row>
    <row r="1605" spans="1:16" x14ac:dyDescent="0.25">
      <c r="A1605" t="s">
        <v>22751</v>
      </c>
      <c r="B1605" s="15" t="s">
        <v>10870</v>
      </c>
      <c r="C1605" s="4" t="s">
        <v>16759</v>
      </c>
      <c r="D1605" s="65" t="s">
        <v>16760</v>
      </c>
      <c r="E1605" s="65" t="s">
        <v>10950</v>
      </c>
      <c r="F1605" s="65">
        <v>132289340</v>
      </c>
      <c r="G1605" s="65" t="s">
        <v>10950</v>
      </c>
      <c r="H1605" s="6">
        <v>130914327</v>
      </c>
      <c r="I1605" s="4">
        <v>1</v>
      </c>
      <c r="J1605" s="6">
        <v>101</v>
      </c>
      <c r="K1605" s="15" t="s">
        <v>16042</v>
      </c>
      <c r="L1605" s="65" t="s">
        <v>24</v>
      </c>
      <c r="M1605" s="65" t="b">
        <v>0</v>
      </c>
      <c r="N1605" s="65" t="b">
        <v>0</v>
      </c>
      <c r="O1605" s="4" t="b">
        <v>0</v>
      </c>
      <c r="P1605" s="6" t="b">
        <v>1</v>
      </c>
    </row>
    <row r="1606" spans="1:16" x14ac:dyDescent="0.25">
      <c r="A1606" t="s">
        <v>22740</v>
      </c>
      <c r="B1606" s="15" t="s">
        <v>10870</v>
      </c>
      <c r="C1606" s="4" t="s">
        <v>21273</v>
      </c>
      <c r="D1606" s="65" t="s">
        <v>21274</v>
      </c>
      <c r="E1606" s="65" t="s">
        <v>10950</v>
      </c>
      <c r="F1606" s="65">
        <v>130902153</v>
      </c>
      <c r="G1606" s="65" t="s">
        <v>10950</v>
      </c>
      <c r="H1606" s="6">
        <v>132275295</v>
      </c>
      <c r="I1606" s="4">
        <v>1</v>
      </c>
      <c r="J1606" s="6">
        <v>78</v>
      </c>
      <c r="K1606" s="15" t="s">
        <v>20473</v>
      </c>
      <c r="L1606" s="65" t="s">
        <v>10885</v>
      </c>
      <c r="M1606" s="65" t="b">
        <v>0</v>
      </c>
      <c r="N1606" s="65" t="b">
        <v>0</v>
      </c>
      <c r="O1606" s="4" t="b">
        <v>1</v>
      </c>
      <c r="P1606" s="6" t="b">
        <v>1</v>
      </c>
    </row>
    <row r="1607" spans="1:16" x14ac:dyDescent="0.25">
      <c r="A1607" t="s">
        <v>22859</v>
      </c>
      <c r="B1607" s="15" t="s">
        <v>10880</v>
      </c>
      <c r="C1607" s="4" t="s">
        <v>19884</v>
      </c>
      <c r="D1607" s="65" t="s">
        <v>14559</v>
      </c>
      <c r="E1607" s="65" t="s">
        <v>10938</v>
      </c>
      <c r="F1607" s="65">
        <v>547013</v>
      </c>
      <c r="G1607" s="65" t="s">
        <v>10938</v>
      </c>
      <c r="H1607" s="6">
        <v>49578583</v>
      </c>
      <c r="I1607" s="4">
        <v>31</v>
      </c>
      <c r="J1607" s="6">
        <v>0</v>
      </c>
      <c r="K1607" s="15" t="s">
        <v>19885</v>
      </c>
      <c r="L1607" s="65" t="s">
        <v>24</v>
      </c>
      <c r="M1607" s="65" t="b">
        <v>0</v>
      </c>
      <c r="N1607" s="65" t="b">
        <v>0</v>
      </c>
      <c r="O1607" s="4" t="b">
        <v>0</v>
      </c>
      <c r="P1607" s="6" t="b">
        <v>1</v>
      </c>
    </row>
    <row r="1608" spans="1:16" x14ac:dyDescent="0.25">
      <c r="A1608" t="s">
        <v>22796</v>
      </c>
      <c r="B1608" s="15" t="s">
        <v>10870</v>
      </c>
      <c r="C1608" s="4" t="s">
        <v>18308</v>
      </c>
      <c r="D1608" s="65" t="s">
        <v>17723</v>
      </c>
      <c r="E1608" s="65" t="s">
        <v>10943</v>
      </c>
      <c r="F1608" s="65">
        <v>772887</v>
      </c>
      <c r="G1608" s="65" t="s">
        <v>11723</v>
      </c>
      <c r="H1608" s="6">
        <v>13124682</v>
      </c>
      <c r="I1608" s="4">
        <v>1</v>
      </c>
      <c r="J1608" s="6">
        <v>3</v>
      </c>
      <c r="K1608" s="15" t="s">
        <v>11035</v>
      </c>
      <c r="L1608" s="65" t="s">
        <v>24</v>
      </c>
      <c r="M1608" s="65" t="s">
        <v>24</v>
      </c>
      <c r="N1608" s="65" t="s">
        <v>24</v>
      </c>
      <c r="O1608" s="4" t="b">
        <v>0</v>
      </c>
      <c r="P1608" s="6" t="b">
        <v>0</v>
      </c>
    </row>
    <row r="1609" spans="1:16" x14ac:dyDescent="0.25">
      <c r="A1609" t="s">
        <v>22867</v>
      </c>
      <c r="B1609" s="15" t="s">
        <v>10880</v>
      </c>
      <c r="C1609" s="4" t="s">
        <v>10919</v>
      </c>
      <c r="D1609" s="65" t="s">
        <v>10877</v>
      </c>
      <c r="E1609" s="65" t="s">
        <v>10878</v>
      </c>
      <c r="F1609" s="65">
        <v>112338272</v>
      </c>
      <c r="G1609" s="65" t="s">
        <v>10878</v>
      </c>
      <c r="H1609" s="6">
        <v>114115913</v>
      </c>
      <c r="I1609" s="4">
        <v>4</v>
      </c>
      <c r="J1609" s="6">
        <v>0</v>
      </c>
      <c r="K1609" s="15" t="s">
        <v>10920</v>
      </c>
      <c r="L1609" s="65" t="s">
        <v>24</v>
      </c>
      <c r="M1609" s="65" t="b">
        <v>0</v>
      </c>
      <c r="N1609" s="65" t="s">
        <v>10921</v>
      </c>
      <c r="O1609" s="4" t="b">
        <v>0</v>
      </c>
      <c r="P1609" s="6" t="b">
        <v>1</v>
      </c>
    </row>
    <row r="1610" spans="1:16" x14ac:dyDescent="0.25">
      <c r="A1610" t="s">
        <v>22970</v>
      </c>
      <c r="B1610" s="15" t="s">
        <v>10889</v>
      </c>
      <c r="C1610" s="4" t="s">
        <v>19164</v>
      </c>
      <c r="D1610" s="65" t="s">
        <v>10945</v>
      </c>
      <c r="E1610" s="65" t="s">
        <v>10955</v>
      </c>
      <c r="F1610" s="65">
        <v>96123008</v>
      </c>
      <c r="G1610" s="65" t="s">
        <v>10946</v>
      </c>
      <c r="H1610" s="6">
        <v>57470667</v>
      </c>
      <c r="I1610" s="4">
        <v>2</v>
      </c>
      <c r="J1610" s="6">
        <v>0</v>
      </c>
      <c r="K1610" s="15" t="s">
        <v>15975</v>
      </c>
      <c r="L1610" s="65" t="s">
        <v>24</v>
      </c>
      <c r="M1610" s="65" t="s">
        <v>24</v>
      </c>
      <c r="N1610" s="65" t="s">
        <v>24</v>
      </c>
      <c r="O1610" s="4" t="b">
        <v>0</v>
      </c>
      <c r="P1610" s="6" t="b">
        <v>0</v>
      </c>
    </row>
    <row r="1611" spans="1:16" x14ac:dyDescent="0.25">
      <c r="A1611" t="s">
        <v>22791</v>
      </c>
      <c r="B1611" s="15" t="s">
        <v>10889</v>
      </c>
      <c r="C1611" s="4" t="s">
        <v>10969</v>
      </c>
      <c r="D1611" s="65" t="s">
        <v>15080</v>
      </c>
      <c r="E1611" s="65" t="s">
        <v>10950</v>
      </c>
      <c r="F1611" s="65">
        <v>118758397</v>
      </c>
      <c r="G1611" s="65" t="s">
        <v>10950</v>
      </c>
      <c r="H1611" s="6">
        <v>131182731</v>
      </c>
      <c r="I1611" s="4">
        <v>24</v>
      </c>
      <c r="J1611" s="6">
        <v>2</v>
      </c>
      <c r="K1611" s="15" t="s">
        <v>11116</v>
      </c>
      <c r="L1611" s="65" t="s">
        <v>24</v>
      </c>
      <c r="M1611" s="65" t="s">
        <v>24</v>
      </c>
      <c r="N1611" s="65" t="s">
        <v>24</v>
      </c>
      <c r="O1611" s="4" t="b">
        <v>0</v>
      </c>
      <c r="P1611" s="6" t="b">
        <v>0</v>
      </c>
    </row>
    <row r="1612" spans="1:16" x14ac:dyDescent="0.25">
      <c r="A1612" t="s">
        <v>22791</v>
      </c>
      <c r="B1612" s="15" t="s">
        <v>10880</v>
      </c>
      <c r="C1612" s="4" t="s">
        <v>22288</v>
      </c>
      <c r="D1612" s="65" t="s">
        <v>15080</v>
      </c>
      <c r="E1612" s="65" t="s">
        <v>10950</v>
      </c>
      <c r="F1612" s="65">
        <v>118758397</v>
      </c>
      <c r="G1612" s="65" t="s">
        <v>10950</v>
      </c>
      <c r="H1612" s="6">
        <v>131182731</v>
      </c>
      <c r="I1612" s="4">
        <v>29</v>
      </c>
      <c r="J1612" s="6">
        <v>2</v>
      </c>
      <c r="K1612" s="15" t="s">
        <v>22294</v>
      </c>
      <c r="L1612" s="65" t="s">
        <v>24</v>
      </c>
      <c r="M1612" s="65" t="s">
        <v>24</v>
      </c>
      <c r="N1612" s="65" t="s">
        <v>24</v>
      </c>
      <c r="O1612" s="4" t="b">
        <v>0</v>
      </c>
      <c r="P1612" s="6" t="b">
        <v>0</v>
      </c>
    </row>
    <row r="1613" spans="1:16" x14ac:dyDescent="0.25">
      <c r="A1613" t="s">
        <v>22791</v>
      </c>
      <c r="B1613" s="15" t="s">
        <v>10880</v>
      </c>
      <c r="C1613" s="4" t="s">
        <v>10969</v>
      </c>
      <c r="D1613" s="65" t="s">
        <v>15080</v>
      </c>
      <c r="E1613" s="65" t="s">
        <v>10950</v>
      </c>
      <c r="F1613" s="65">
        <v>118758397</v>
      </c>
      <c r="G1613" s="65" t="s">
        <v>10950</v>
      </c>
      <c r="H1613" s="6">
        <v>131182731</v>
      </c>
      <c r="I1613" s="4">
        <v>29</v>
      </c>
      <c r="J1613" s="6">
        <v>2</v>
      </c>
      <c r="K1613" s="15" t="s">
        <v>14696</v>
      </c>
      <c r="L1613" s="65" t="s">
        <v>24</v>
      </c>
      <c r="M1613" s="65" t="s">
        <v>24</v>
      </c>
      <c r="N1613" s="65" t="s">
        <v>24</v>
      </c>
      <c r="O1613" s="4" t="b">
        <v>0</v>
      </c>
      <c r="P1613" s="6" t="b">
        <v>0</v>
      </c>
    </row>
    <row r="1614" spans="1:16" x14ac:dyDescent="0.25">
      <c r="A1614" t="s">
        <v>22760</v>
      </c>
      <c r="B1614" s="15" t="s">
        <v>10880</v>
      </c>
      <c r="C1614" s="4" t="s">
        <v>10969</v>
      </c>
      <c r="D1614" s="65" t="s">
        <v>10970</v>
      </c>
      <c r="E1614" s="65" t="s">
        <v>10950</v>
      </c>
      <c r="F1614" s="65">
        <v>118673258</v>
      </c>
      <c r="G1614" s="65" t="s">
        <v>10950</v>
      </c>
      <c r="H1614" s="6">
        <v>120869185</v>
      </c>
      <c r="I1614" s="4">
        <v>25</v>
      </c>
      <c r="J1614" s="6">
        <v>0</v>
      </c>
      <c r="K1614" s="15" t="s">
        <v>20287</v>
      </c>
      <c r="L1614" s="65" t="s">
        <v>24</v>
      </c>
      <c r="M1614" s="65" t="s">
        <v>10971</v>
      </c>
      <c r="N1614" s="65" t="b">
        <v>0</v>
      </c>
      <c r="O1614" s="4" t="b">
        <v>0</v>
      </c>
      <c r="P1614" s="6" t="b">
        <v>1</v>
      </c>
    </row>
    <row r="1615" spans="1:16" x14ac:dyDescent="0.25">
      <c r="A1615" t="s">
        <v>22760</v>
      </c>
      <c r="B1615" s="15" t="s">
        <v>10880</v>
      </c>
      <c r="C1615" s="4" t="s">
        <v>11810</v>
      </c>
      <c r="D1615" s="65" t="s">
        <v>10970</v>
      </c>
      <c r="E1615" s="65" t="s">
        <v>10950</v>
      </c>
      <c r="F1615" s="65">
        <v>118673258</v>
      </c>
      <c r="G1615" s="65" t="s">
        <v>10950</v>
      </c>
      <c r="H1615" s="6">
        <v>120869185</v>
      </c>
      <c r="I1615" s="4">
        <v>25</v>
      </c>
      <c r="J1615" s="6">
        <v>0</v>
      </c>
      <c r="K1615" s="15" t="s">
        <v>20295</v>
      </c>
      <c r="L1615" s="65" t="s">
        <v>24</v>
      </c>
      <c r="M1615" s="65" t="s">
        <v>10971</v>
      </c>
      <c r="N1615" s="65" t="b">
        <v>0</v>
      </c>
      <c r="O1615" s="4" t="b">
        <v>0</v>
      </c>
      <c r="P1615" s="6" t="b">
        <v>1</v>
      </c>
    </row>
    <row r="1616" spans="1:16" x14ac:dyDescent="0.25">
      <c r="A1616" t="s">
        <v>22875</v>
      </c>
      <c r="B1616" s="15" t="s">
        <v>10880</v>
      </c>
      <c r="C1616" s="4" t="s">
        <v>15602</v>
      </c>
      <c r="D1616" s="65" t="s">
        <v>15603</v>
      </c>
      <c r="E1616" s="65" t="s">
        <v>10901</v>
      </c>
      <c r="F1616" s="65">
        <v>45039962</v>
      </c>
      <c r="G1616" s="65" t="s">
        <v>10901</v>
      </c>
      <c r="H1616" s="6">
        <v>48335297</v>
      </c>
      <c r="I1616" s="4">
        <v>5</v>
      </c>
      <c r="J1616" s="6">
        <v>0</v>
      </c>
      <c r="K1616" s="15" t="s">
        <v>14139</v>
      </c>
      <c r="L1616" s="65" t="s">
        <v>24</v>
      </c>
      <c r="M1616" s="65" t="s">
        <v>24</v>
      </c>
      <c r="N1616" s="65" t="s">
        <v>24</v>
      </c>
      <c r="O1616" s="4" t="b">
        <v>0</v>
      </c>
      <c r="P1616" s="6" t="b">
        <v>0</v>
      </c>
    </row>
    <row r="1617" spans="1:16" x14ac:dyDescent="0.25">
      <c r="A1617" t="s">
        <v>22875</v>
      </c>
      <c r="B1617" s="15" t="s">
        <v>10870</v>
      </c>
      <c r="C1617" s="4" t="s">
        <v>15602</v>
      </c>
      <c r="D1617" s="65" t="s">
        <v>15603</v>
      </c>
      <c r="E1617" s="65" t="s">
        <v>10901</v>
      </c>
      <c r="F1617" s="65">
        <v>45039962</v>
      </c>
      <c r="G1617" s="65" t="s">
        <v>10901</v>
      </c>
      <c r="H1617" s="6">
        <v>48335297</v>
      </c>
      <c r="I1617" s="4">
        <v>6</v>
      </c>
      <c r="J1617" s="6">
        <v>1</v>
      </c>
      <c r="K1617" s="15" t="s">
        <v>14139</v>
      </c>
      <c r="L1617" s="65" t="s">
        <v>24</v>
      </c>
      <c r="M1617" s="65" t="s">
        <v>24</v>
      </c>
      <c r="N1617" s="65" t="s">
        <v>24</v>
      </c>
      <c r="O1617" s="4" t="b">
        <v>0</v>
      </c>
      <c r="P1617" s="6" t="b">
        <v>0</v>
      </c>
    </row>
    <row r="1618" spans="1:16" x14ac:dyDescent="0.25">
      <c r="A1618" t="s">
        <v>22875</v>
      </c>
      <c r="B1618" s="15" t="s">
        <v>10889</v>
      </c>
      <c r="C1618" s="4" t="s">
        <v>15602</v>
      </c>
      <c r="D1618" s="65" t="s">
        <v>15603</v>
      </c>
      <c r="E1618" s="65" t="s">
        <v>10901</v>
      </c>
      <c r="F1618" s="65">
        <v>45039962</v>
      </c>
      <c r="G1618" s="65" t="s">
        <v>10901</v>
      </c>
      <c r="H1618" s="6">
        <v>48335297</v>
      </c>
      <c r="I1618" s="4">
        <v>1</v>
      </c>
      <c r="J1618" s="6">
        <v>1</v>
      </c>
      <c r="K1618" s="15" t="s">
        <v>11022</v>
      </c>
      <c r="L1618" s="65" t="s">
        <v>24</v>
      </c>
      <c r="M1618" s="65" t="s">
        <v>24</v>
      </c>
      <c r="N1618" s="65" t="s">
        <v>24</v>
      </c>
      <c r="O1618" s="4" t="b">
        <v>0</v>
      </c>
      <c r="P1618" s="6" t="b">
        <v>0</v>
      </c>
    </row>
    <row r="1619" spans="1:16" x14ac:dyDescent="0.25">
      <c r="A1619" t="s">
        <v>22746</v>
      </c>
      <c r="B1619" s="15" t="s">
        <v>10870</v>
      </c>
      <c r="C1619" s="4" t="s">
        <v>21419</v>
      </c>
      <c r="D1619" s="65" t="s">
        <v>21420</v>
      </c>
      <c r="E1619" s="65" t="s">
        <v>11212</v>
      </c>
      <c r="F1619" s="65">
        <v>37007508</v>
      </c>
      <c r="G1619" s="65" t="s">
        <v>10873</v>
      </c>
      <c r="H1619" s="6">
        <v>39886362</v>
      </c>
      <c r="I1619" s="4">
        <v>4</v>
      </c>
      <c r="J1619" s="6">
        <v>1</v>
      </c>
      <c r="K1619" s="15" t="s">
        <v>11095</v>
      </c>
      <c r="L1619" s="65" t="s">
        <v>24</v>
      </c>
      <c r="M1619" s="65" t="b">
        <v>0</v>
      </c>
      <c r="N1619" s="65" t="b">
        <v>0</v>
      </c>
      <c r="O1619" s="4" t="b">
        <v>0</v>
      </c>
      <c r="P1619" s="6" t="b">
        <v>1</v>
      </c>
    </row>
    <row r="1620" spans="1:16" x14ac:dyDescent="0.25">
      <c r="A1620" t="s">
        <v>22955</v>
      </c>
      <c r="B1620" s="15" t="s">
        <v>10880</v>
      </c>
      <c r="C1620" s="4" t="s">
        <v>22643</v>
      </c>
      <c r="D1620" s="65" t="s">
        <v>22644</v>
      </c>
      <c r="E1620" s="65" t="s">
        <v>10930</v>
      </c>
      <c r="F1620" s="65">
        <v>68472797</v>
      </c>
      <c r="G1620" s="65" t="s">
        <v>10884</v>
      </c>
      <c r="H1620" s="6">
        <v>17431959</v>
      </c>
      <c r="I1620" s="4">
        <v>5</v>
      </c>
      <c r="J1620" s="6">
        <v>0</v>
      </c>
      <c r="K1620" s="15" t="s">
        <v>19508</v>
      </c>
      <c r="L1620" s="65" t="s">
        <v>24</v>
      </c>
      <c r="M1620" s="65" t="s">
        <v>24</v>
      </c>
      <c r="N1620" s="65" t="s">
        <v>24</v>
      </c>
      <c r="O1620" s="4" t="b">
        <v>0</v>
      </c>
      <c r="P1620" s="6" t="b">
        <v>0</v>
      </c>
    </row>
    <row r="1621" spans="1:16" x14ac:dyDescent="0.25">
      <c r="A1621" t="s">
        <v>22778</v>
      </c>
      <c r="B1621" s="15" t="s">
        <v>10870</v>
      </c>
      <c r="C1621" s="4" t="s">
        <v>15916</v>
      </c>
      <c r="D1621" s="65" t="s">
        <v>13765</v>
      </c>
      <c r="E1621" s="65" t="s">
        <v>11001</v>
      </c>
      <c r="F1621" s="65">
        <v>20781711</v>
      </c>
      <c r="G1621" s="65" t="s">
        <v>10948</v>
      </c>
      <c r="H1621" s="6">
        <v>91509950</v>
      </c>
      <c r="I1621" s="4">
        <v>1</v>
      </c>
      <c r="J1621" s="6">
        <v>3</v>
      </c>
      <c r="K1621" s="15" t="s">
        <v>11035</v>
      </c>
      <c r="L1621" s="65" t="s">
        <v>24</v>
      </c>
      <c r="M1621" s="65" t="b">
        <v>0</v>
      </c>
      <c r="N1621" s="65" t="b">
        <v>0</v>
      </c>
      <c r="O1621" s="4" t="b">
        <v>0</v>
      </c>
      <c r="P1621" s="6" t="b">
        <v>1</v>
      </c>
    </row>
    <row r="1622" spans="1:16" x14ac:dyDescent="0.25">
      <c r="A1622" t="s">
        <v>22778</v>
      </c>
      <c r="B1622" s="15" t="s">
        <v>10870</v>
      </c>
      <c r="C1622" s="4" t="s">
        <v>15916</v>
      </c>
      <c r="D1622" s="65" t="s">
        <v>19623</v>
      </c>
      <c r="E1622" s="65" t="s">
        <v>11001</v>
      </c>
      <c r="F1622" s="65">
        <v>20781711</v>
      </c>
      <c r="G1622" s="65" t="s">
        <v>10948</v>
      </c>
      <c r="H1622" s="6">
        <v>91509950</v>
      </c>
      <c r="I1622" s="4">
        <v>1</v>
      </c>
      <c r="J1622" s="6">
        <v>3</v>
      </c>
      <c r="K1622" s="15" t="s">
        <v>10875</v>
      </c>
      <c r="L1622" s="65" t="s">
        <v>24</v>
      </c>
      <c r="M1622" s="65" t="b">
        <v>0</v>
      </c>
      <c r="N1622" s="65" t="b">
        <v>0</v>
      </c>
      <c r="O1622" s="4" t="b">
        <v>0</v>
      </c>
      <c r="P1622" s="6" t="b">
        <v>1</v>
      </c>
    </row>
    <row r="1623" spans="1:16" x14ac:dyDescent="0.25">
      <c r="A1623" t="s">
        <v>22764</v>
      </c>
      <c r="B1623" s="15" t="s">
        <v>10880</v>
      </c>
      <c r="C1623" s="4" t="s">
        <v>10937</v>
      </c>
      <c r="D1623" s="65" t="s">
        <v>12513</v>
      </c>
      <c r="E1623" s="65" t="s">
        <v>10938</v>
      </c>
      <c r="F1623" s="65">
        <v>4395600</v>
      </c>
      <c r="G1623" s="65" t="s">
        <v>10938</v>
      </c>
      <c r="H1623" s="6">
        <v>4481863</v>
      </c>
      <c r="I1623" s="4">
        <v>4</v>
      </c>
      <c r="J1623" s="6">
        <v>0</v>
      </c>
      <c r="K1623" s="15" t="s">
        <v>20298</v>
      </c>
      <c r="L1623" s="65" t="s">
        <v>24</v>
      </c>
      <c r="M1623" s="65" t="s">
        <v>12514</v>
      </c>
      <c r="N1623" s="65" t="s">
        <v>12515</v>
      </c>
      <c r="O1623" s="4" t="b">
        <v>0</v>
      </c>
      <c r="P1623" s="6" t="b">
        <v>1</v>
      </c>
    </row>
    <row r="1624" spans="1:16" x14ac:dyDescent="0.25">
      <c r="A1624" t="s">
        <v>22867</v>
      </c>
      <c r="B1624" s="15" t="s">
        <v>10870</v>
      </c>
      <c r="C1624" s="4" t="s">
        <v>10937</v>
      </c>
      <c r="D1624" s="65" t="s">
        <v>12191</v>
      </c>
      <c r="E1624" s="65" t="s">
        <v>10938</v>
      </c>
      <c r="F1624" s="65">
        <v>4398156</v>
      </c>
      <c r="G1624" s="65" t="s">
        <v>10938</v>
      </c>
      <c r="H1624" s="6">
        <v>123595035</v>
      </c>
      <c r="I1624" s="4">
        <v>16</v>
      </c>
      <c r="J1624" s="6">
        <v>3</v>
      </c>
      <c r="K1624" s="15" t="s">
        <v>14540</v>
      </c>
      <c r="L1624" s="65" t="s">
        <v>24</v>
      </c>
      <c r="M1624" s="65" t="s">
        <v>12193</v>
      </c>
      <c r="N1624" s="65" t="s">
        <v>12194</v>
      </c>
      <c r="O1624" s="4" t="b">
        <v>0</v>
      </c>
      <c r="P1624" s="6" t="b">
        <v>1</v>
      </c>
    </row>
    <row r="1625" spans="1:16" x14ac:dyDescent="0.25">
      <c r="A1625" t="s">
        <v>22867</v>
      </c>
      <c r="B1625" s="15" t="s">
        <v>10889</v>
      </c>
      <c r="C1625" s="4" t="s">
        <v>10937</v>
      </c>
      <c r="D1625" s="65" t="s">
        <v>12191</v>
      </c>
      <c r="E1625" s="65" t="s">
        <v>10938</v>
      </c>
      <c r="F1625" s="65">
        <v>4398156</v>
      </c>
      <c r="G1625" s="65" t="s">
        <v>10938</v>
      </c>
      <c r="H1625" s="6">
        <v>123595035</v>
      </c>
      <c r="I1625" s="4">
        <v>12</v>
      </c>
      <c r="J1625" s="6">
        <v>5</v>
      </c>
      <c r="K1625" s="15" t="s">
        <v>14540</v>
      </c>
      <c r="L1625" s="65" t="s">
        <v>24</v>
      </c>
      <c r="M1625" s="65" t="s">
        <v>12193</v>
      </c>
      <c r="N1625" s="65" t="s">
        <v>12194</v>
      </c>
      <c r="O1625" s="4" t="b">
        <v>0</v>
      </c>
      <c r="P1625" s="6" t="b">
        <v>1</v>
      </c>
    </row>
    <row r="1626" spans="1:16" x14ac:dyDescent="0.25">
      <c r="A1626" t="s">
        <v>22867</v>
      </c>
      <c r="B1626" s="15" t="s">
        <v>10880</v>
      </c>
      <c r="C1626" s="4" t="s">
        <v>10937</v>
      </c>
      <c r="D1626" s="65" t="s">
        <v>12191</v>
      </c>
      <c r="E1626" s="65" t="s">
        <v>10938</v>
      </c>
      <c r="F1626" s="65">
        <v>4398156</v>
      </c>
      <c r="G1626" s="65" t="s">
        <v>10938</v>
      </c>
      <c r="H1626" s="6">
        <v>123595035</v>
      </c>
      <c r="I1626" s="4">
        <v>15</v>
      </c>
      <c r="J1626" s="6">
        <v>2</v>
      </c>
      <c r="K1626" s="15" t="s">
        <v>14540</v>
      </c>
      <c r="L1626" s="65" t="s">
        <v>24</v>
      </c>
      <c r="M1626" s="65" t="s">
        <v>12193</v>
      </c>
      <c r="N1626" s="65" t="s">
        <v>12194</v>
      </c>
      <c r="O1626" s="4" t="b">
        <v>0</v>
      </c>
      <c r="P1626" s="6" t="b">
        <v>1</v>
      </c>
    </row>
    <row r="1627" spans="1:16" x14ac:dyDescent="0.25">
      <c r="A1627" t="s">
        <v>22764</v>
      </c>
      <c r="B1627" s="15" t="s">
        <v>10889</v>
      </c>
      <c r="C1627" s="4" t="s">
        <v>10937</v>
      </c>
      <c r="D1627" s="65" t="s">
        <v>10940</v>
      </c>
      <c r="E1627" s="65" t="s">
        <v>10938</v>
      </c>
      <c r="F1627" s="65">
        <v>4409087</v>
      </c>
      <c r="G1627" s="65" t="s">
        <v>10938</v>
      </c>
      <c r="H1627" s="6">
        <v>4357991</v>
      </c>
      <c r="I1627" s="4">
        <v>55</v>
      </c>
      <c r="J1627" s="6">
        <v>0</v>
      </c>
      <c r="K1627" s="15" t="s">
        <v>16946</v>
      </c>
      <c r="L1627" s="65" t="s">
        <v>24</v>
      </c>
      <c r="M1627" s="65" t="s">
        <v>12517</v>
      </c>
      <c r="N1627" s="65" t="s">
        <v>12518</v>
      </c>
      <c r="O1627" s="4" t="b">
        <v>0</v>
      </c>
      <c r="P1627" s="6" t="b">
        <v>1</v>
      </c>
    </row>
    <row r="1628" spans="1:16" x14ac:dyDescent="0.25">
      <c r="A1628" t="s">
        <v>22764</v>
      </c>
      <c r="B1628" s="15" t="s">
        <v>10889</v>
      </c>
      <c r="C1628" s="4" t="s">
        <v>10937</v>
      </c>
      <c r="D1628" s="65" t="s">
        <v>10940</v>
      </c>
      <c r="E1628" s="65" t="s">
        <v>10938</v>
      </c>
      <c r="F1628" s="65">
        <v>4409171</v>
      </c>
      <c r="G1628" s="65" t="s">
        <v>10938</v>
      </c>
      <c r="H1628" s="6">
        <v>4358296</v>
      </c>
      <c r="I1628" s="4">
        <v>202</v>
      </c>
      <c r="J1628" s="6">
        <v>56</v>
      </c>
      <c r="K1628" s="15" t="s">
        <v>14538</v>
      </c>
      <c r="L1628" s="65" t="s">
        <v>24</v>
      </c>
      <c r="M1628" s="65" t="s">
        <v>12520</v>
      </c>
      <c r="N1628" s="65" t="s">
        <v>12521</v>
      </c>
      <c r="O1628" s="4" t="b">
        <v>0</v>
      </c>
      <c r="P1628" s="6" t="b">
        <v>1</v>
      </c>
    </row>
    <row r="1629" spans="1:16" x14ac:dyDescent="0.25">
      <c r="A1629" t="s">
        <v>22764</v>
      </c>
      <c r="B1629" s="15" t="s">
        <v>10889</v>
      </c>
      <c r="C1629" s="4" t="s">
        <v>10937</v>
      </c>
      <c r="D1629" s="65" t="s">
        <v>10940</v>
      </c>
      <c r="E1629" s="65" t="s">
        <v>10938</v>
      </c>
      <c r="F1629" s="65">
        <v>4409171</v>
      </c>
      <c r="G1629" s="65" t="s">
        <v>10938</v>
      </c>
      <c r="H1629" s="6">
        <v>4358356</v>
      </c>
      <c r="I1629" s="4">
        <v>61</v>
      </c>
      <c r="J1629" s="6">
        <v>651</v>
      </c>
      <c r="K1629" s="15" t="s">
        <v>14538</v>
      </c>
      <c r="L1629" s="65" t="s">
        <v>24</v>
      </c>
      <c r="M1629" s="65" t="s">
        <v>12520</v>
      </c>
      <c r="N1629" s="65" t="s">
        <v>12522</v>
      </c>
      <c r="O1629" s="4" t="b">
        <v>0</v>
      </c>
      <c r="P1629" s="6" t="b">
        <v>1</v>
      </c>
    </row>
    <row r="1630" spans="1:16" x14ac:dyDescent="0.25">
      <c r="A1630" t="s">
        <v>22764</v>
      </c>
      <c r="B1630" s="15" t="s">
        <v>10889</v>
      </c>
      <c r="C1630" s="4" t="s">
        <v>10937</v>
      </c>
      <c r="D1630" s="65" t="s">
        <v>10940</v>
      </c>
      <c r="E1630" s="65" t="s">
        <v>10938</v>
      </c>
      <c r="F1630" s="65">
        <v>4409171</v>
      </c>
      <c r="G1630" s="65" t="s">
        <v>10938</v>
      </c>
      <c r="H1630" s="6">
        <v>4358359</v>
      </c>
      <c r="I1630" s="4">
        <v>1392</v>
      </c>
      <c r="J1630" s="6">
        <v>651</v>
      </c>
      <c r="K1630" s="15" t="s">
        <v>16947</v>
      </c>
      <c r="L1630" s="65" t="s">
        <v>24</v>
      </c>
      <c r="M1630" s="65" t="s">
        <v>12520</v>
      </c>
      <c r="N1630" s="65" t="s">
        <v>12524</v>
      </c>
      <c r="O1630" s="4" t="b">
        <v>0</v>
      </c>
      <c r="P1630" s="6" t="b">
        <v>1</v>
      </c>
    </row>
    <row r="1631" spans="1:16" x14ac:dyDescent="0.25">
      <c r="A1631" t="s">
        <v>22764</v>
      </c>
      <c r="B1631" s="15" t="s">
        <v>10889</v>
      </c>
      <c r="C1631" s="4" t="s">
        <v>10937</v>
      </c>
      <c r="D1631" s="65" t="s">
        <v>10940</v>
      </c>
      <c r="E1631" s="65" t="s">
        <v>10938</v>
      </c>
      <c r="F1631" s="65">
        <v>4409218</v>
      </c>
      <c r="G1631" s="65" t="s">
        <v>10938</v>
      </c>
      <c r="H1631" s="6">
        <v>4358296</v>
      </c>
      <c r="I1631" s="4">
        <v>460</v>
      </c>
      <c r="J1631" s="6">
        <v>247</v>
      </c>
      <c r="K1631" s="15" t="s">
        <v>14538</v>
      </c>
      <c r="L1631" s="65" t="s">
        <v>24</v>
      </c>
      <c r="M1631" s="65" t="s">
        <v>12525</v>
      </c>
      <c r="N1631" s="65" t="s">
        <v>12521</v>
      </c>
      <c r="O1631" s="4" t="b">
        <v>0</v>
      </c>
      <c r="P1631" s="6" t="b">
        <v>1</v>
      </c>
    </row>
    <row r="1632" spans="1:16" x14ac:dyDescent="0.25">
      <c r="A1632" t="s">
        <v>22764</v>
      </c>
      <c r="B1632" s="15" t="s">
        <v>10889</v>
      </c>
      <c r="C1632" s="4" t="s">
        <v>10937</v>
      </c>
      <c r="D1632" s="65" t="s">
        <v>10940</v>
      </c>
      <c r="E1632" s="65" t="s">
        <v>10938</v>
      </c>
      <c r="F1632" s="65">
        <v>4409218</v>
      </c>
      <c r="G1632" s="65" t="s">
        <v>10938</v>
      </c>
      <c r="H1632" s="6">
        <v>4358335</v>
      </c>
      <c r="I1632" s="4">
        <v>9</v>
      </c>
      <c r="J1632" s="6">
        <v>1182</v>
      </c>
      <c r="K1632" s="15" t="s">
        <v>14538</v>
      </c>
      <c r="L1632" s="65" t="s">
        <v>24</v>
      </c>
      <c r="M1632" s="65" t="s">
        <v>12525</v>
      </c>
      <c r="N1632" s="65" t="s">
        <v>12526</v>
      </c>
      <c r="O1632" s="4" t="b">
        <v>0</v>
      </c>
      <c r="P1632" s="6" t="b">
        <v>1</v>
      </c>
    </row>
    <row r="1633" spans="1:16" x14ac:dyDescent="0.25">
      <c r="A1633" t="s">
        <v>22764</v>
      </c>
      <c r="B1633" s="15" t="s">
        <v>10889</v>
      </c>
      <c r="C1633" s="4" t="s">
        <v>10937</v>
      </c>
      <c r="D1633" s="65" t="s">
        <v>10940</v>
      </c>
      <c r="E1633" s="65" t="s">
        <v>10938</v>
      </c>
      <c r="F1633" s="65">
        <v>4409218</v>
      </c>
      <c r="G1633" s="65" t="s">
        <v>10938</v>
      </c>
      <c r="H1633" s="6">
        <v>4358356</v>
      </c>
      <c r="I1633" s="4">
        <v>300</v>
      </c>
      <c r="J1633" s="6">
        <v>2348</v>
      </c>
      <c r="K1633" s="15" t="s">
        <v>14538</v>
      </c>
      <c r="L1633" s="65" t="s">
        <v>24</v>
      </c>
      <c r="M1633" s="65" t="s">
        <v>12525</v>
      </c>
      <c r="N1633" s="65" t="s">
        <v>12522</v>
      </c>
      <c r="O1633" s="4" t="b">
        <v>0</v>
      </c>
      <c r="P1633" s="6" t="b">
        <v>1</v>
      </c>
    </row>
    <row r="1634" spans="1:16" x14ac:dyDescent="0.25">
      <c r="A1634" t="s">
        <v>22764</v>
      </c>
      <c r="B1634" s="15" t="s">
        <v>10889</v>
      </c>
      <c r="C1634" s="4" t="s">
        <v>10937</v>
      </c>
      <c r="D1634" s="65" t="s">
        <v>10940</v>
      </c>
      <c r="E1634" s="65" t="s">
        <v>10938</v>
      </c>
      <c r="F1634" s="65">
        <v>4409218</v>
      </c>
      <c r="G1634" s="65" t="s">
        <v>10938</v>
      </c>
      <c r="H1634" s="6">
        <v>4358359</v>
      </c>
      <c r="I1634" s="4">
        <v>9484</v>
      </c>
      <c r="J1634" s="6">
        <v>2349</v>
      </c>
      <c r="K1634" s="15" t="s">
        <v>16947</v>
      </c>
      <c r="L1634" s="65" t="s">
        <v>24</v>
      </c>
      <c r="M1634" s="65" t="s">
        <v>12525</v>
      </c>
      <c r="N1634" s="65" t="s">
        <v>12524</v>
      </c>
      <c r="O1634" s="4" t="b">
        <v>0</v>
      </c>
      <c r="P1634" s="6" t="b">
        <v>1</v>
      </c>
    </row>
    <row r="1635" spans="1:16" x14ac:dyDescent="0.25">
      <c r="A1635" t="s">
        <v>22764</v>
      </c>
      <c r="B1635" s="15" t="s">
        <v>10889</v>
      </c>
      <c r="C1635" s="4" t="s">
        <v>10937</v>
      </c>
      <c r="D1635" s="65" t="s">
        <v>10940</v>
      </c>
      <c r="E1635" s="65" t="s">
        <v>10938</v>
      </c>
      <c r="F1635" s="65">
        <v>4409235</v>
      </c>
      <c r="G1635" s="65" t="s">
        <v>10938</v>
      </c>
      <c r="H1635" s="6">
        <v>4358296</v>
      </c>
      <c r="I1635" s="4">
        <v>3</v>
      </c>
      <c r="J1635" s="6">
        <v>252</v>
      </c>
      <c r="K1635" s="15" t="s">
        <v>14538</v>
      </c>
      <c r="L1635" s="65" t="s">
        <v>24</v>
      </c>
      <c r="M1635" s="65" t="s">
        <v>12527</v>
      </c>
      <c r="N1635" s="65" t="s">
        <v>12521</v>
      </c>
      <c r="O1635" s="4" t="b">
        <v>0</v>
      </c>
      <c r="P1635" s="6" t="b">
        <v>1</v>
      </c>
    </row>
    <row r="1636" spans="1:16" x14ac:dyDescent="0.25">
      <c r="A1636" t="s">
        <v>22764</v>
      </c>
      <c r="B1636" s="15" t="s">
        <v>10889</v>
      </c>
      <c r="C1636" s="4" t="s">
        <v>10937</v>
      </c>
      <c r="D1636" s="65" t="s">
        <v>10940</v>
      </c>
      <c r="E1636" s="65" t="s">
        <v>10938</v>
      </c>
      <c r="F1636" s="65">
        <v>4409235</v>
      </c>
      <c r="G1636" s="65" t="s">
        <v>10938</v>
      </c>
      <c r="H1636" s="6">
        <v>4358356</v>
      </c>
      <c r="I1636" s="4">
        <v>39</v>
      </c>
      <c r="J1636" s="6">
        <v>2421</v>
      </c>
      <c r="K1636" s="15" t="s">
        <v>14538</v>
      </c>
      <c r="L1636" s="65" t="s">
        <v>24</v>
      </c>
      <c r="M1636" s="65" t="s">
        <v>12527</v>
      </c>
      <c r="N1636" s="65" t="s">
        <v>12522</v>
      </c>
      <c r="O1636" s="4" t="b">
        <v>0</v>
      </c>
      <c r="P1636" s="6" t="b">
        <v>1</v>
      </c>
    </row>
    <row r="1637" spans="1:16" x14ac:dyDescent="0.25">
      <c r="A1637" t="s">
        <v>22764</v>
      </c>
      <c r="B1637" s="15" t="s">
        <v>10889</v>
      </c>
      <c r="C1637" s="4" t="s">
        <v>10937</v>
      </c>
      <c r="D1637" s="65" t="s">
        <v>10940</v>
      </c>
      <c r="E1637" s="65" t="s">
        <v>10938</v>
      </c>
      <c r="F1637" s="65">
        <v>4409235</v>
      </c>
      <c r="G1637" s="65" t="s">
        <v>10938</v>
      </c>
      <c r="H1637" s="6">
        <v>4358359</v>
      </c>
      <c r="I1637" s="4">
        <v>913</v>
      </c>
      <c r="J1637" s="6">
        <v>2422</v>
      </c>
      <c r="K1637" s="15" t="s">
        <v>16947</v>
      </c>
      <c r="L1637" s="65" t="s">
        <v>24</v>
      </c>
      <c r="M1637" s="65" t="s">
        <v>12527</v>
      </c>
      <c r="N1637" s="65" t="s">
        <v>12524</v>
      </c>
      <c r="O1637" s="4" t="b">
        <v>0</v>
      </c>
      <c r="P1637" s="6" t="b">
        <v>1</v>
      </c>
    </row>
    <row r="1638" spans="1:16" x14ac:dyDescent="0.25">
      <c r="A1638" t="s">
        <v>22883</v>
      </c>
      <c r="B1638" s="15" t="s">
        <v>10889</v>
      </c>
      <c r="C1638" s="4" t="s">
        <v>16394</v>
      </c>
      <c r="D1638" s="65" t="s">
        <v>16670</v>
      </c>
      <c r="E1638" s="65" t="s">
        <v>10965</v>
      </c>
      <c r="F1638" s="65">
        <v>78113420</v>
      </c>
      <c r="G1638" s="65" t="s">
        <v>10965</v>
      </c>
      <c r="H1638" s="6">
        <v>78526978</v>
      </c>
      <c r="I1638" s="4">
        <v>1</v>
      </c>
      <c r="J1638" s="6">
        <v>1</v>
      </c>
      <c r="K1638" s="15" t="s">
        <v>16671</v>
      </c>
      <c r="L1638" s="65" t="s">
        <v>24</v>
      </c>
      <c r="M1638" s="65" t="b">
        <v>0</v>
      </c>
      <c r="N1638" s="65" t="b">
        <v>0</v>
      </c>
      <c r="O1638" s="4" t="b">
        <v>0</v>
      </c>
      <c r="P1638" s="6" t="b">
        <v>1</v>
      </c>
    </row>
    <row r="1639" spans="1:16" x14ac:dyDescent="0.25">
      <c r="A1639" t="s">
        <v>22919</v>
      </c>
      <c r="B1639" s="15" t="s">
        <v>10889</v>
      </c>
      <c r="C1639" s="4" t="s">
        <v>16394</v>
      </c>
      <c r="D1639" s="65" t="s">
        <v>16670</v>
      </c>
      <c r="E1639" s="65" t="s">
        <v>10965</v>
      </c>
      <c r="F1639" s="65">
        <v>78113420</v>
      </c>
      <c r="G1639" s="65" t="s">
        <v>10965</v>
      </c>
      <c r="H1639" s="6">
        <v>78526978</v>
      </c>
      <c r="I1639" s="4">
        <v>1</v>
      </c>
      <c r="J1639" s="6">
        <v>2</v>
      </c>
      <c r="K1639" s="15" t="s">
        <v>17161</v>
      </c>
      <c r="L1639" s="65" t="s">
        <v>10885</v>
      </c>
      <c r="M1639" s="65" t="b">
        <v>0</v>
      </c>
      <c r="N1639" s="65" t="b">
        <v>0</v>
      </c>
      <c r="O1639" s="4" t="b">
        <v>1</v>
      </c>
      <c r="P1639" s="6" t="b">
        <v>1</v>
      </c>
    </row>
    <row r="1640" spans="1:16" x14ac:dyDescent="0.25">
      <c r="A1640" t="s">
        <v>22800</v>
      </c>
      <c r="B1640" s="15" t="s">
        <v>10889</v>
      </c>
      <c r="C1640" s="4" t="s">
        <v>16394</v>
      </c>
      <c r="D1640" s="65" t="s">
        <v>16670</v>
      </c>
      <c r="E1640" s="65" t="s">
        <v>10965</v>
      </c>
      <c r="F1640" s="65">
        <v>78113420</v>
      </c>
      <c r="G1640" s="65" t="s">
        <v>10965</v>
      </c>
      <c r="H1640" s="6">
        <v>78526978</v>
      </c>
      <c r="I1640" s="4">
        <v>2</v>
      </c>
      <c r="J1640" s="6">
        <v>3</v>
      </c>
      <c r="K1640" s="15" t="s">
        <v>17857</v>
      </c>
      <c r="L1640" s="65" t="s">
        <v>10885</v>
      </c>
      <c r="M1640" s="65" t="b">
        <v>0</v>
      </c>
      <c r="N1640" s="65" t="b">
        <v>0</v>
      </c>
      <c r="O1640" s="4" t="b">
        <v>1</v>
      </c>
      <c r="P1640" s="6" t="b">
        <v>1</v>
      </c>
    </row>
    <row r="1641" spans="1:16" x14ac:dyDescent="0.25">
      <c r="A1641" t="s">
        <v>22753</v>
      </c>
      <c r="B1641" s="15" t="s">
        <v>10889</v>
      </c>
      <c r="C1641" s="4" t="s">
        <v>16394</v>
      </c>
      <c r="D1641" s="65" t="s">
        <v>16670</v>
      </c>
      <c r="E1641" s="65" t="s">
        <v>10965</v>
      </c>
      <c r="F1641" s="65">
        <v>78113420</v>
      </c>
      <c r="G1641" s="65" t="s">
        <v>10965</v>
      </c>
      <c r="H1641" s="6">
        <v>78526978</v>
      </c>
      <c r="I1641" s="4">
        <v>1</v>
      </c>
      <c r="J1641" s="6">
        <v>1</v>
      </c>
      <c r="K1641" s="15" t="s">
        <v>16671</v>
      </c>
      <c r="L1641" s="65" t="s">
        <v>24</v>
      </c>
      <c r="M1641" s="65" t="s">
        <v>24</v>
      </c>
      <c r="N1641" s="65" t="s">
        <v>24</v>
      </c>
      <c r="O1641" s="4" t="b">
        <v>0</v>
      </c>
      <c r="P1641" s="6" t="b">
        <v>0</v>
      </c>
    </row>
    <row r="1642" spans="1:16" x14ac:dyDescent="0.25">
      <c r="A1642" t="s">
        <v>22758</v>
      </c>
      <c r="B1642" s="15" t="s">
        <v>10889</v>
      </c>
      <c r="C1642" s="4" t="s">
        <v>16394</v>
      </c>
      <c r="D1642" s="65" t="s">
        <v>16670</v>
      </c>
      <c r="E1642" s="65" t="s">
        <v>10965</v>
      </c>
      <c r="F1642" s="65">
        <v>78113420</v>
      </c>
      <c r="G1642" s="65" t="s">
        <v>10965</v>
      </c>
      <c r="H1642" s="6">
        <v>78528857</v>
      </c>
      <c r="I1642" s="4">
        <v>2</v>
      </c>
      <c r="J1642" s="6">
        <v>0</v>
      </c>
      <c r="K1642" s="15" t="s">
        <v>16671</v>
      </c>
      <c r="L1642" s="65" t="s">
        <v>24</v>
      </c>
      <c r="M1642" s="65" t="s">
        <v>24</v>
      </c>
      <c r="N1642" s="65" t="s">
        <v>24</v>
      </c>
      <c r="O1642" s="4" t="b">
        <v>0</v>
      </c>
      <c r="P1642" s="6" t="b">
        <v>0</v>
      </c>
    </row>
    <row r="1643" spans="1:16" x14ac:dyDescent="0.25">
      <c r="A1643" t="s">
        <v>22849</v>
      </c>
      <c r="B1643" s="15" t="s">
        <v>10880</v>
      </c>
      <c r="C1643" s="4" t="s">
        <v>15350</v>
      </c>
      <c r="D1643" s="65" t="s">
        <v>16599</v>
      </c>
      <c r="E1643" s="65" t="s">
        <v>10965</v>
      </c>
      <c r="F1643" s="65">
        <v>77976636</v>
      </c>
      <c r="G1643" s="65" t="s">
        <v>10932</v>
      </c>
      <c r="H1643" s="6">
        <v>22195161</v>
      </c>
      <c r="I1643" s="4">
        <v>7</v>
      </c>
      <c r="J1643" s="6">
        <v>0</v>
      </c>
      <c r="K1643" s="15" t="s">
        <v>19508</v>
      </c>
      <c r="L1643" s="65" t="s">
        <v>24</v>
      </c>
      <c r="M1643" s="65" t="s">
        <v>24</v>
      </c>
      <c r="N1643" s="65" t="s">
        <v>24</v>
      </c>
      <c r="O1643" s="4" t="b">
        <v>0</v>
      </c>
      <c r="P1643" s="6" t="b">
        <v>0</v>
      </c>
    </row>
    <row r="1644" spans="1:16" x14ac:dyDescent="0.25">
      <c r="A1644" t="s">
        <v>22809</v>
      </c>
      <c r="B1644" s="15" t="s">
        <v>10880</v>
      </c>
      <c r="C1644" s="4" t="s">
        <v>15350</v>
      </c>
      <c r="D1644" s="65" t="s">
        <v>15895</v>
      </c>
      <c r="E1644" s="65" t="s">
        <v>10965</v>
      </c>
      <c r="F1644" s="65">
        <v>77993573</v>
      </c>
      <c r="G1644" s="65" t="s">
        <v>11038</v>
      </c>
      <c r="H1644" s="6">
        <v>4885724</v>
      </c>
      <c r="I1644" s="4">
        <v>3</v>
      </c>
      <c r="J1644" s="6">
        <v>0</v>
      </c>
      <c r="K1644" s="15" t="s">
        <v>19508</v>
      </c>
      <c r="L1644" s="65" t="s">
        <v>24</v>
      </c>
      <c r="M1644" s="65" t="s">
        <v>24</v>
      </c>
      <c r="N1644" s="65" t="s">
        <v>24</v>
      </c>
      <c r="O1644" s="4" t="b">
        <v>0</v>
      </c>
      <c r="P1644" s="6" t="b">
        <v>0</v>
      </c>
    </row>
    <row r="1645" spans="1:16" x14ac:dyDescent="0.25">
      <c r="A1645" t="s">
        <v>22865</v>
      </c>
      <c r="B1645" s="15" t="s">
        <v>10889</v>
      </c>
      <c r="C1645" s="4" t="s">
        <v>15350</v>
      </c>
      <c r="D1645" s="65" t="s">
        <v>17197</v>
      </c>
      <c r="E1645" s="65" t="s">
        <v>10965</v>
      </c>
      <c r="F1645" s="65">
        <v>77996625</v>
      </c>
      <c r="G1645" s="65" t="s">
        <v>10965</v>
      </c>
      <c r="H1645" s="6">
        <v>77039347</v>
      </c>
      <c r="I1645" s="4">
        <v>2</v>
      </c>
      <c r="J1645" s="6">
        <v>0</v>
      </c>
      <c r="K1645" s="15" t="s">
        <v>15842</v>
      </c>
      <c r="L1645" s="65" t="s">
        <v>24</v>
      </c>
      <c r="M1645" s="65" t="b">
        <v>0</v>
      </c>
      <c r="N1645" s="65" t="b">
        <v>0</v>
      </c>
      <c r="O1645" s="4" t="b">
        <v>0</v>
      </c>
      <c r="P1645" s="6" t="b">
        <v>1</v>
      </c>
    </row>
    <row r="1646" spans="1:16" x14ac:dyDescent="0.25">
      <c r="A1646" t="s">
        <v>22757</v>
      </c>
      <c r="B1646" s="15" t="s">
        <v>10889</v>
      </c>
      <c r="C1646" s="4" t="s">
        <v>15350</v>
      </c>
      <c r="D1646" s="65" t="s">
        <v>19301</v>
      </c>
      <c r="E1646" s="65" t="s">
        <v>10965</v>
      </c>
      <c r="F1646" s="65">
        <v>77968734</v>
      </c>
      <c r="G1646" s="65" t="s">
        <v>10901</v>
      </c>
      <c r="H1646" s="6">
        <v>2293723</v>
      </c>
      <c r="I1646" s="4">
        <v>3</v>
      </c>
      <c r="J1646" s="6">
        <v>0</v>
      </c>
      <c r="K1646" s="15" t="s">
        <v>15945</v>
      </c>
      <c r="L1646" s="65" t="s">
        <v>24</v>
      </c>
      <c r="M1646" s="65" t="s">
        <v>24</v>
      </c>
      <c r="N1646" s="65" t="s">
        <v>24</v>
      </c>
      <c r="O1646" s="4" t="b">
        <v>0</v>
      </c>
      <c r="P1646" s="6" t="b">
        <v>0</v>
      </c>
    </row>
    <row r="1647" spans="1:16" x14ac:dyDescent="0.25">
      <c r="A1647" t="s">
        <v>22895</v>
      </c>
      <c r="B1647" s="15" t="s">
        <v>10880</v>
      </c>
      <c r="C1647" s="4" t="s">
        <v>15456</v>
      </c>
      <c r="D1647" s="65" t="s">
        <v>14599</v>
      </c>
      <c r="E1647" s="65" t="s">
        <v>10930</v>
      </c>
      <c r="F1647" s="65">
        <v>159678674</v>
      </c>
      <c r="G1647" s="65" t="s">
        <v>10938</v>
      </c>
      <c r="H1647" s="6">
        <v>56554804</v>
      </c>
      <c r="I1647" s="4">
        <v>2</v>
      </c>
      <c r="J1647" s="6">
        <v>0</v>
      </c>
      <c r="K1647" s="15" t="s">
        <v>14047</v>
      </c>
      <c r="L1647" s="65" t="s">
        <v>24</v>
      </c>
      <c r="M1647" s="65" t="s">
        <v>24</v>
      </c>
      <c r="N1647" s="65" t="s">
        <v>24</v>
      </c>
      <c r="O1647" s="4" t="b">
        <v>0</v>
      </c>
      <c r="P1647" s="6" t="b">
        <v>0</v>
      </c>
    </row>
    <row r="1648" spans="1:16" x14ac:dyDescent="0.25">
      <c r="A1648" t="s">
        <v>22879</v>
      </c>
      <c r="B1648" s="15" t="s">
        <v>10880</v>
      </c>
      <c r="C1648" s="4" t="s">
        <v>13323</v>
      </c>
      <c r="D1648" s="65" t="s">
        <v>14738</v>
      </c>
      <c r="E1648" s="65" t="s">
        <v>11001</v>
      </c>
      <c r="F1648" s="65">
        <v>99976980</v>
      </c>
      <c r="G1648" s="65" t="s">
        <v>10884</v>
      </c>
      <c r="H1648" s="6">
        <v>4494257</v>
      </c>
      <c r="I1648" s="4">
        <v>4</v>
      </c>
      <c r="J1648" s="6">
        <v>0</v>
      </c>
      <c r="K1648" s="15" t="s">
        <v>11086</v>
      </c>
      <c r="L1648" s="65" t="s">
        <v>24</v>
      </c>
      <c r="M1648" s="65" t="s">
        <v>24</v>
      </c>
      <c r="N1648" s="65" t="s">
        <v>24</v>
      </c>
      <c r="O1648" s="4" t="b">
        <v>0</v>
      </c>
      <c r="P1648" s="6" t="b">
        <v>0</v>
      </c>
    </row>
    <row r="1649" spans="1:16" x14ac:dyDescent="0.25">
      <c r="A1649" t="s">
        <v>22789</v>
      </c>
      <c r="B1649" s="15" t="s">
        <v>10889</v>
      </c>
      <c r="C1649" s="4" t="s">
        <v>13323</v>
      </c>
      <c r="D1649" s="65" t="s">
        <v>13324</v>
      </c>
      <c r="E1649" s="65" t="s">
        <v>11001</v>
      </c>
      <c r="F1649" s="65">
        <v>99947816</v>
      </c>
      <c r="G1649" s="65" t="s">
        <v>10932</v>
      </c>
      <c r="H1649" s="6">
        <v>38029369</v>
      </c>
      <c r="I1649" s="4">
        <v>2</v>
      </c>
      <c r="J1649" s="6">
        <v>0</v>
      </c>
      <c r="K1649" s="15" t="s">
        <v>15900</v>
      </c>
      <c r="L1649" s="65" t="s">
        <v>24</v>
      </c>
      <c r="M1649" s="65" t="s">
        <v>13326</v>
      </c>
      <c r="N1649" s="65" t="b">
        <v>0</v>
      </c>
      <c r="O1649" s="4" t="b">
        <v>0</v>
      </c>
      <c r="P1649" s="6" t="b">
        <v>1</v>
      </c>
    </row>
    <row r="1650" spans="1:16" x14ac:dyDescent="0.25">
      <c r="A1650" t="s">
        <v>22964</v>
      </c>
      <c r="B1650" s="15" t="s">
        <v>10880</v>
      </c>
      <c r="C1650" s="4" t="s">
        <v>22284</v>
      </c>
      <c r="D1650" s="65" t="s">
        <v>15172</v>
      </c>
      <c r="E1650" s="65" t="s">
        <v>10955</v>
      </c>
      <c r="F1650" s="65">
        <v>66371519</v>
      </c>
      <c r="G1650" s="65" t="s">
        <v>11475</v>
      </c>
      <c r="H1650" s="6">
        <v>15466399</v>
      </c>
      <c r="I1650" s="4">
        <v>2</v>
      </c>
      <c r="J1650" s="6">
        <v>0</v>
      </c>
      <c r="K1650" s="15" t="s">
        <v>10958</v>
      </c>
      <c r="L1650" s="65" t="s">
        <v>24</v>
      </c>
      <c r="M1650" s="65" t="s">
        <v>24</v>
      </c>
      <c r="N1650" s="65" t="s">
        <v>24</v>
      </c>
      <c r="O1650" s="4" t="b">
        <v>0</v>
      </c>
      <c r="P1650" s="6" t="b">
        <v>0</v>
      </c>
    </row>
    <row r="1651" spans="1:16" x14ac:dyDescent="0.25">
      <c r="A1651" t="s">
        <v>22803</v>
      </c>
      <c r="B1651" s="15" t="s">
        <v>10870</v>
      </c>
      <c r="C1651" s="4" t="s">
        <v>17414</v>
      </c>
      <c r="D1651" s="65" t="s">
        <v>20130</v>
      </c>
      <c r="E1651" s="65" t="s">
        <v>10967</v>
      </c>
      <c r="F1651" s="65">
        <v>229459174</v>
      </c>
      <c r="G1651" s="65" t="s">
        <v>10873</v>
      </c>
      <c r="H1651" s="6">
        <v>40653129</v>
      </c>
      <c r="I1651" s="4">
        <v>2</v>
      </c>
      <c r="J1651" s="6">
        <v>2</v>
      </c>
      <c r="K1651" s="15" t="s">
        <v>10875</v>
      </c>
      <c r="L1651" s="65" t="s">
        <v>10885</v>
      </c>
      <c r="M1651" s="65" t="b">
        <v>0</v>
      </c>
      <c r="N1651" s="65" t="b">
        <v>0</v>
      </c>
      <c r="O1651" s="4" t="b">
        <v>1</v>
      </c>
      <c r="P1651" s="6" t="b">
        <v>1</v>
      </c>
    </row>
    <row r="1652" spans="1:16" x14ac:dyDescent="0.25">
      <c r="A1652" t="s">
        <v>22885</v>
      </c>
      <c r="B1652" s="15" t="s">
        <v>10870</v>
      </c>
      <c r="C1652" s="4" t="s">
        <v>17414</v>
      </c>
      <c r="D1652" s="65" t="s">
        <v>15421</v>
      </c>
      <c r="E1652" s="65" t="s">
        <v>10967</v>
      </c>
      <c r="F1652" s="65">
        <v>229458898</v>
      </c>
      <c r="G1652" s="65" t="s">
        <v>11212</v>
      </c>
      <c r="H1652" s="6">
        <v>53050153</v>
      </c>
      <c r="I1652" s="4">
        <v>1</v>
      </c>
      <c r="J1652" s="6">
        <v>3</v>
      </c>
      <c r="K1652" s="15" t="s">
        <v>11035</v>
      </c>
      <c r="L1652" s="65" t="s">
        <v>24</v>
      </c>
      <c r="M1652" s="65" t="b">
        <v>0</v>
      </c>
      <c r="N1652" s="65" t="b">
        <v>0</v>
      </c>
      <c r="O1652" s="4" t="b">
        <v>0</v>
      </c>
      <c r="P1652" s="6" t="b">
        <v>1</v>
      </c>
    </row>
    <row r="1653" spans="1:16" x14ac:dyDescent="0.25">
      <c r="A1653" t="s">
        <v>22953</v>
      </c>
      <c r="B1653" s="15" t="s">
        <v>10870</v>
      </c>
      <c r="C1653" s="4" t="s">
        <v>13149</v>
      </c>
      <c r="D1653" s="65" t="s">
        <v>15368</v>
      </c>
      <c r="E1653" s="65" t="s">
        <v>10965</v>
      </c>
      <c r="F1653" s="65">
        <v>91048982</v>
      </c>
      <c r="G1653" s="65" t="s">
        <v>10965</v>
      </c>
      <c r="H1653" s="6">
        <v>90815875</v>
      </c>
      <c r="I1653" s="4">
        <v>14</v>
      </c>
      <c r="J1653" s="6">
        <v>0</v>
      </c>
      <c r="K1653" s="15" t="s">
        <v>18809</v>
      </c>
      <c r="L1653" s="65" t="s">
        <v>24</v>
      </c>
      <c r="M1653" s="65" t="s">
        <v>24</v>
      </c>
      <c r="N1653" s="65" t="s">
        <v>24</v>
      </c>
      <c r="O1653" s="4" t="b">
        <v>0</v>
      </c>
      <c r="P1653" s="6" t="b">
        <v>0</v>
      </c>
    </row>
    <row r="1654" spans="1:16" x14ac:dyDescent="0.25">
      <c r="A1654" t="s">
        <v>22953</v>
      </c>
      <c r="B1654" s="15" t="s">
        <v>10889</v>
      </c>
      <c r="C1654" s="4" t="s">
        <v>13149</v>
      </c>
      <c r="D1654" s="65" t="s">
        <v>15368</v>
      </c>
      <c r="E1654" s="65" t="s">
        <v>10965</v>
      </c>
      <c r="F1654" s="65">
        <v>91048982</v>
      </c>
      <c r="G1654" s="65" t="s">
        <v>10965</v>
      </c>
      <c r="H1654" s="6">
        <v>90815875</v>
      </c>
      <c r="I1654" s="4">
        <v>9</v>
      </c>
      <c r="J1654" s="6">
        <v>1</v>
      </c>
      <c r="K1654" s="15" t="s">
        <v>18817</v>
      </c>
      <c r="L1654" s="65" t="s">
        <v>24</v>
      </c>
      <c r="M1654" s="65" t="s">
        <v>24</v>
      </c>
      <c r="N1654" s="65" t="s">
        <v>24</v>
      </c>
      <c r="O1654" s="4" t="b">
        <v>0</v>
      </c>
      <c r="P1654" s="6" t="b">
        <v>0</v>
      </c>
    </row>
    <row r="1655" spans="1:16" x14ac:dyDescent="0.25">
      <c r="A1655" t="s">
        <v>22847</v>
      </c>
      <c r="B1655" s="15" t="s">
        <v>10870</v>
      </c>
      <c r="C1655" s="4" t="s">
        <v>21376</v>
      </c>
      <c r="D1655" s="65" t="s">
        <v>21377</v>
      </c>
      <c r="E1655" s="65" t="s">
        <v>10938</v>
      </c>
      <c r="F1655" s="65">
        <v>69991595</v>
      </c>
      <c r="G1655" s="65" t="s">
        <v>10967</v>
      </c>
      <c r="H1655" s="6">
        <v>12091327</v>
      </c>
      <c r="I1655" s="4">
        <v>1</v>
      </c>
      <c r="J1655" s="6">
        <v>3</v>
      </c>
      <c r="K1655" s="15" t="s">
        <v>19534</v>
      </c>
      <c r="L1655" s="65" t="s">
        <v>24</v>
      </c>
      <c r="M1655" s="65" t="b">
        <v>0</v>
      </c>
      <c r="N1655" s="65" t="b">
        <v>0</v>
      </c>
      <c r="O1655" s="4" t="b">
        <v>0</v>
      </c>
      <c r="P1655" s="6" t="b">
        <v>1</v>
      </c>
    </row>
    <row r="1656" spans="1:16" x14ac:dyDescent="0.25">
      <c r="A1656" t="s">
        <v>22820</v>
      </c>
      <c r="B1656" s="15" t="s">
        <v>10880</v>
      </c>
      <c r="C1656" s="4" t="s">
        <v>15040</v>
      </c>
      <c r="D1656" s="65" t="s">
        <v>14186</v>
      </c>
      <c r="E1656" s="65" t="s">
        <v>10950</v>
      </c>
      <c r="F1656" s="65">
        <v>62115760</v>
      </c>
      <c r="G1656" s="65" t="s">
        <v>10946</v>
      </c>
      <c r="H1656" s="6">
        <v>30922276</v>
      </c>
      <c r="I1656" s="4">
        <v>3</v>
      </c>
      <c r="J1656" s="6">
        <v>0</v>
      </c>
      <c r="K1656" s="15" t="s">
        <v>11086</v>
      </c>
      <c r="L1656" s="65" t="s">
        <v>24</v>
      </c>
      <c r="M1656" s="65" t="b">
        <v>0</v>
      </c>
      <c r="N1656" s="65" t="b">
        <v>0</v>
      </c>
      <c r="O1656" s="4" t="b">
        <v>0</v>
      </c>
      <c r="P1656" s="6" t="b">
        <v>1</v>
      </c>
    </row>
    <row r="1657" spans="1:16" x14ac:dyDescent="0.25">
      <c r="A1657" t="s">
        <v>22750</v>
      </c>
      <c r="B1657" s="15" t="s">
        <v>10870</v>
      </c>
      <c r="C1657" s="4" t="s">
        <v>17971</v>
      </c>
      <c r="D1657" s="65" t="s">
        <v>18218</v>
      </c>
      <c r="E1657" s="65" t="s">
        <v>10930</v>
      </c>
      <c r="F1657" s="65">
        <v>10250009</v>
      </c>
      <c r="G1657" s="65" t="s">
        <v>10967</v>
      </c>
      <c r="H1657" s="6">
        <v>110915625</v>
      </c>
      <c r="I1657" s="4">
        <v>4</v>
      </c>
      <c r="J1657" s="6">
        <v>2</v>
      </c>
      <c r="K1657" s="15" t="s">
        <v>19526</v>
      </c>
      <c r="L1657" s="65" t="s">
        <v>24</v>
      </c>
      <c r="M1657" s="65" t="b">
        <v>0</v>
      </c>
      <c r="N1657" s="65" t="b">
        <v>0</v>
      </c>
      <c r="O1657" s="4" t="b">
        <v>0</v>
      </c>
      <c r="P1657" s="6" t="b">
        <v>1</v>
      </c>
    </row>
    <row r="1658" spans="1:16" x14ac:dyDescent="0.25">
      <c r="A1658" t="s">
        <v>22750</v>
      </c>
      <c r="B1658" s="15" t="s">
        <v>10870</v>
      </c>
      <c r="C1658" s="4" t="s">
        <v>18217</v>
      </c>
      <c r="D1658" s="65" t="s">
        <v>18218</v>
      </c>
      <c r="E1658" s="65" t="s">
        <v>10930</v>
      </c>
      <c r="F1658" s="65">
        <v>10250009</v>
      </c>
      <c r="G1658" s="65" t="s">
        <v>10967</v>
      </c>
      <c r="H1658" s="6">
        <v>110915625</v>
      </c>
      <c r="I1658" s="4">
        <v>4</v>
      </c>
      <c r="J1658" s="6">
        <v>2</v>
      </c>
      <c r="K1658" s="15" t="s">
        <v>16067</v>
      </c>
      <c r="L1658" s="65" t="s">
        <v>24</v>
      </c>
      <c r="M1658" s="65" t="b">
        <v>0</v>
      </c>
      <c r="N1658" s="65" t="b">
        <v>0</v>
      </c>
      <c r="O1658" s="4" t="b">
        <v>0</v>
      </c>
      <c r="P1658" s="6" t="b">
        <v>1</v>
      </c>
    </row>
    <row r="1659" spans="1:16" x14ac:dyDescent="0.25">
      <c r="A1659" t="s">
        <v>22750</v>
      </c>
      <c r="B1659" s="15" t="s">
        <v>10870</v>
      </c>
      <c r="C1659" s="4" t="s">
        <v>18222</v>
      </c>
      <c r="D1659" s="65" t="s">
        <v>18218</v>
      </c>
      <c r="E1659" s="65" t="s">
        <v>10930</v>
      </c>
      <c r="F1659" s="65">
        <v>10250009</v>
      </c>
      <c r="G1659" s="65" t="s">
        <v>10967</v>
      </c>
      <c r="H1659" s="6">
        <v>110915625</v>
      </c>
      <c r="I1659" s="4">
        <v>4</v>
      </c>
      <c r="J1659" s="6">
        <v>2</v>
      </c>
      <c r="K1659" s="15" t="s">
        <v>15911</v>
      </c>
      <c r="L1659" s="65" t="s">
        <v>24</v>
      </c>
      <c r="M1659" s="65" t="b">
        <v>0</v>
      </c>
      <c r="N1659" s="65" t="b">
        <v>0</v>
      </c>
      <c r="O1659" s="4" t="b">
        <v>0</v>
      </c>
      <c r="P1659" s="6" t="b">
        <v>1</v>
      </c>
    </row>
    <row r="1660" spans="1:16" x14ac:dyDescent="0.25">
      <c r="A1660" t="s">
        <v>22795</v>
      </c>
      <c r="B1660" s="15" t="s">
        <v>10870</v>
      </c>
      <c r="C1660" s="4" t="s">
        <v>17971</v>
      </c>
      <c r="D1660" s="65" t="s">
        <v>21997</v>
      </c>
      <c r="E1660" s="65" t="s">
        <v>10930</v>
      </c>
      <c r="F1660" s="65">
        <v>10258422</v>
      </c>
      <c r="G1660" s="65" t="s">
        <v>10901</v>
      </c>
      <c r="H1660" s="6">
        <v>45148602</v>
      </c>
      <c r="I1660" s="4">
        <v>2</v>
      </c>
      <c r="J1660" s="6">
        <v>2</v>
      </c>
      <c r="K1660" s="15" t="s">
        <v>19534</v>
      </c>
      <c r="L1660" s="65" t="s">
        <v>24</v>
      </c>
      <c r="M1660" s="65" t="s">
        <v>24</v>
      </c>
      <c r="N1660" s="65" t="s">
        <v>24</v>
      </c>
      <c r="O1660" s="4" t="b">
        <v>0</v>
      </c>
      <c r="P1660" s="6" t="b">
        <v>0</v>
      </c>
    </row>
    <row r="1661" spans="1:16" x14ac:dyDescent="0.25">
      <c r="A1661" t="s">
        <v>22833</v>
      </c>
      <c r="B1661" s="15" t="s">
        <v>10870</v>
      </c>
      <c r="C1661" s="4" t="s">
        <v>17094</v>
      </c>
      <c r="D1661" s="65" t="s">
        <v>17095</v>
      </c>
      <c r="E1661" s="65" t="s">
        <v>10955</v>
      </c>
      <c r="F1661" s="65">
        <v>838398</v>
      </c>
      <c r="G1661" s="65" t="s">
        <v>10943</v>
      </c>
      <c r="H1661" s="6">
        <v>2222567</v>
      </c>
      <c r="I1661" s="4">
        <v>1</v>
      </c>
      <c r="J1661" s="6">
        <v>3</v>
      </c>
      <c r="K1661" s="15" t="s">
        <v>11035</v>
      </c>
      <c r="L1661" s="65" t="s">
        <v>24</v>
      </c>
      <c r="M1661" s="65" t="b">
        <v>0</v>
      </c>
      <c r="N1661" s="65" t="b">
        <v>0</v>
      </c>
      <c r="O1661" s="4" t="b">
        <v>0</v>
      </c>
      <c r="P1661" s="6" t="b">
        <v>1</v>
      </c>
    </row>
    <row r="1662" spans="1:16" x14ac:dyDescent="0.25">
      <c r="A1662" t="s">
        <v>22856</v>
      </c>
      <c r="B1662" s="15" t="s">
        <v>10889</v>
      </c>
      <c r="C1662" s="4" t="s">
        <v>17424</v>
      </c>
      <c r="D1662" s="65" t="s">
        <v>18853</v>
      </c>
      <c r="E1662" s="65" t="s">
        <v>10932</v>
      </c>
      <c r="F1662" s="65">
        <v>109687727</v>
      </c>
      <c r="G1662" s="65" t="s">
        <v>10943</v>
      </c>
      <c r="H1662" s="6">
        <v>66923872</v>
      </c>
      <c r="I1662" s="4">
        <v>6</v>
      </c>
      <c r="J1662" s="6">
        <v>0</v>
      </c>
      <c r="K1662" s="15" t="s">
        <v>15945</v>
      </c>
      <c r="L1662" s="65" t="s">
        <v>24</v>
      </c>
      <c r="M1662" s="65" t="s">
        <v>24</v>
      </c>
      <c r="N1662" s="65" t="s">
        <v>24</v>
      </c>
      <c r="O1662" s="4" t="b">
        <v>0</v>
      </c>
      <c r="P1662" s="6" t="b">
        <v>0</v>
      </c>
    </row>
    <row r="1663" spans="1:16" x14ac:dyDescent="0.25">
      <c r="A1663" t="s">
        <v>22824</v>
      </c>
      <c r="B1663" s="15" t="s">
        <v>10870</v>
      </c>
      <c r="C1663" s="4" t="s">
        <v>20216</v>
      </c>
      <c r="D1663" s="65" t="s">
        <v>16266</v>
      </c>
      <c r="E1663" s="65" t="s">
        <v>10943</v>
      </c>
      <c r="F1663" s="65">
        <v>30362094</v>
      </c>
      <c r="G1663" s="65" t="s">
        <v>10901</v>
      </c>
      <c r="H1663" s="6">
        <v>74071982</v>
      </c>
      <c r="I1663" s="4">
        <v>14</v>
      </c>
      <c r="J1663" s="6">
        <v>1</v>
      </c>
      <c r="K1663" s="15" t="s">
        <v>10875</v>
      </c>
      <c r="L1663" s="65" t="s">
        <v>24</v>
      </c>
      <c r="M1663" s="65" t="b">
        <v>0</v>
      </c>
      <c r="N1663" s="65" t="b">
        <v>0</v>
      </c>
      <c r="O1663" s="4" t="b">
        <v>0</v>
      </c>
      <c r="P1663" s="6" t="b">
        <v>1</v>
      </c>
    </row>
    <row r="1664" spans="1:16" x14ac:dyDescent="0.25">
      <c r="A1664" t="s">
        <v>22788</v>
      </c>
      <c r="B1664" s="15" t="s">
        <v>10889</v>
      </c>
      <c r="C1664" s="4" t="s">
        <v>12406</v>
      </c>
      <c r="D1664" s="65" t="s">
        <v>12274</v>
      </c>
      <c r="E1664" s="65" t="s">
        <v>10950</v>
      </c>
      <c r="F1664" s="65">
        <v>160654643</v>
      </c>
      <c r="G1664" s="65" t="s">
        <v>10896</v>
      </c>
      <c r="H1664" s="6">
        <v>18972530</v>
      </c>
      <c r="I1664" s="4">
        <v>2</v>
      </c>
      <c r="J1664" s="6">
        <v>0</v>
      </c>
      <c r="K1664" s="15" t="s">
        <v>10953</v>
      </c>
      <c r="L1664" s="65" t="s">
        <v>24</v>
      </c>
      <c r="M1664" s="65" t="s">
        <v>12407</v>
      </c>
      <c r="N1664" s="65" t="b">
        <v>0</v>
      </c>
      <c r="O1664" s="4" t="b">
        <v>0</v>
      </c>
      <c r="P1664" s="6" t="b">
        <v>1</v>
      </c>
    </row>
    <row r="1665" spans="1:16" x14ac:dyDescent="0.25">
      <c r="A1665" t="s">
        <v>22803</v>
      </c>
      <c r="B1665" s="15" t="s">
        <v>10870</v>
      </c>
      <c r="C1665" s="4" t="s">
        <v>16547</v>
      </c>
      <c r="D1665" s="65" t="s">
        <v>16548</v>
      </c>
      <c r="E1665" s="65" t="s">
        <v>10901</v>
      </c>
      <c r="F1665" s="65">
        <v>80300373</v>
      </c>
      <c r="G1665" s="65" t="s">
        <v>10901</v>
      </c>
      <c r="H1665" s="6">
        <v>44147420</v>
      </c>
      <c r="I1665" s="4">
        <v>2</v>
      </c>
      <c r="J1665" s="6">
        <v>2</v>
      </c>
      <c r="K1665" s="15" t="s">
        <v>15935</v>
      </c>
      <c r="L1665" s="65" t="s">
        <v>10885</v>
      </c>
      <c r="M1665" s="65" t="b">
        <v>0</v>
      </c>
      <c r="N1665" s="65" t="b">
        <v>0</v>
      </c>
      <c r="O1665" s="4" t="b">
        <v>1</v>
      </c>
      <c r="P1665" s="6" t="b">
        <v>1</v>
      </c>
    </row>
    <row r="1666" spans="1:16" x14ac:dyDescent="0.25">
      <c r="A1666" t="s">
        <v>22796</v>
      </c>
      <c r="B1666" s="15" t="s">
        <v>10889</v>
      </c>
      <c r="C1666" s="4" t="s">
        <v>18312</v>
      </c>
      <c r="D1666" s="65" t="s">
        <v>18313</v>
      </c>
      <c r="E1666" s="65" t="s">
        <v>10955</v>
      </c>
      <c r="F1666" s="65">
        <v>2411756</v>
      </c>
      <c r="G1666" s="65" t="s">
        <v>10967</v>
      </c>
      <c r="H1666" s="6">
        <v>17739674</v>
      </c>
      <c r="I1666" s="4">
        <v>1</v>
      </c>
      <c r="J1666" s="6">
        <v>1</v>
      </c>
      <c r="K1666" s="15" t="s">
        <v>10953</v>
      </c>
      <c r="L1666" s="65" t="s">
        <v>24</v>
      </c>
      <c r="M1666" s="65" t="s">
        <v>24</v>
      </c>
      <c r="N1666" s="65" t="s">
        <v>24</v>
      </c>
      <c r="O1666" s="4" t="b">
        <v>0</v>
      </c>
      <c r="P1666" s="6" t="b">
        <v>0</v>
      </c>
    </row>
    <row r="1667" spans="1:16" x14ac:dyDescent="0.25">
      <c r="A1667" t="s">
        <v>22767</v>
      </c>
      <c r="B1667" s="15" t="s">
        <v>10870</v>
      </c>
      <c r="C1667" s="4" t="s">
        <v>12039</v>
      </c>
      <c r="D1667" s="65" t="s">
        <v>20940</v>
      </c>
      <c r="E1667" s="65" t="s">
        <v>10878</v>
      </c>
      <c r="F1667" s="65">
        <v>111128802</v>
      </c>
      <c r="G1667" s="65" t="s">
        <v>10943</v>
      </c>
      <c r="H1667" s="6">
        <v>3192806</v>
      </c>
      <c r="I1667" s="4">
        <v>11</v>
      </c>
      <c r="J1667" s="6">
        <v>1</v>
      </c>
      <c r="K1667" s="15" t="s">
        <v>19526</v>
      </c>
      <c r="L1667" s="65" t="s">
        <v>24</v>
      </c>
      <c r="M1667" s="65" t="s">
        <v>24</v>
      </c>
      <c r="N1667" s="65" t="s">
        <v>24</v>
      </c>
      <c r="O1667" s="4" t="b">
        <v>0</v>
      </c>
      <c r="P1667" s="6" t="b">
        <v>0</v>
      </c>
    </row>
    <row r="1668" spans="1:16" x14ac:dyDescent="0.25">
      <c r="A1668" t="s">
        <v>22938</v>
      </c>
      <c r="B1668" s="15" t="s">
        <v>10870</v>
      </c>
      <c r="C1668" s="4" t="s">
        <v>11882</v>
      </c>
      <c r="D1668" s="65" t="s">
        <v>11883</v>
      </c>
      <c r="E1668" s="65" t="s">
        <v>10896</v>
      </c>
      <c r="F1668" s="65">
        <v>2644410</v>
      </c>
      <c r="G1668" s="65" t="s">
        <v>10932</v>
      </c>
      <c r="H1668" s="6">
        <v>43144292</v>
      </c>
      <c r="I1668" s="4">
        <v>1</v>
      </c>
      <c r="J1668" s="6">
        <v>3</v>
      </c>
      <c r="K1668" s="15" t="s">
        <v>16536</v>
      </c>
      <c r="L1668" s="65" t="s">
        <v>24</v>
      </c>
      <c r="M1668" s="65" t="s">
        <v>11885</v>
      </c>
      <c r="N1668" s="65" t="b">
        <v>0</v>
      </c>
      <c r="O1668" s="4" t="b">
        <v>0</v>
      </c>
      <c r="P1668" s="6" t="b">
        <v>1</v>
      </c>
    </row>
    <row r="1669" spans="1:16" x14ac:dyDescent="0.25">
      <c r="A1669" t="s">
        <v>22846</v>
      </c>
      <c r="B1669" s="15" t="s">
        <v>10880</v>
      </c>
      <c r="C1669" s="4" t="s">
        <v>14356</v>
      </c>
      <c r="D1669" s="65" t="s">
        <v>14357</v>
      </c>
      <c r="E1669" s="65" t="s">
        <v>10874</v>
      </c>
      <c r="F1669" s="65">
        <v>12238208</v>
      </c>
      <c r="G1669" s="65" t="s">
        <v>10938</v>
      </c>
      <c r="H1669" s="6">
        <v>53837345</v>
      </c>
      <c r="I1669" s="4">
        <v>2</v>
      </c>
      <c r="J1669" s="6">
        <v>0</v>
      </c>
      <c r="K1669" s="15" t="s">
        <v>14047</v>
      </c>
      <c r="L1669" s="65" t="s">
        <v>24</v>
      </c>
      <c r="M1669" s="65" t="b">
        <v>0</v>
      </c>
      <c r="N1669" s="65" t="b">
        <v>0</v>
      </c>
      <c r="O1669" s="4" t="b">
        <v>0</v>
      </c>
      <c r="P1669" s="6" t="b">
        <v>1</v>
      </c>
    </row>
    <row r="1670" spans="1:16" x14ac:dyDescent="0.25">
      <c r="A1670" t="s">
        <v>22846</v>
      </c>
      <c r="B1670" s="15" t="s">
        <v>10880</v>
      </c>
      <c r="C1670" s="4" t="s">
        <v>14356</v>
      </c>
      <c r="D1670" s="65" t="s">
        <v>14358</v>
      </c>
      <c r="E1670" s="65" t="s">
        <v>10874</v>
      </c>
      <c r="F1670" s="65">
        <v>12238208</v>
      </c>
      <c r="G1670" s="65" t="s">
        <v>10938</v>
      </c>
      <c r="H1670" s="6">
        <v>53837345</v>
      </c>
      <c r="I1670" s="4">
        <v>2</v>
      </c>
      <c r="J1670" s="6">
        <v>0</v>
      </c>
      <c r="K1670" s="15" t="s">
        <v>14047</v>
      </c>
      <c r="L1670" s="65" t="s">
        <v>24</v>
      </c>
      <c r="M1670" s="65" t="b">
        <v>0</v>
      </c>
      <c r="N1670" s="65" t="b">
        <v>0</v>
      </c>
      <c r="O1670" s="4" t="b">
        <v>0</v>
      </c>
      <c r="P1670" s="6" t="b">
        <v>1</v>
      </c>
    </row>
    <row r="1671" spans="1:16" x14ac:dyDescent="0.25">
      <c r="A1671" t="s">
        <v>22846</v>
      </c>
      <c r="B1671" s="15" t="s">
        <v>10880</v>
      </c>
      <c r="C1671" s="4" t="s">
        <v>14356</v>
      </c>
      <c r="D1671" s="65" t="s">
        <v>14359</v>
      </c>
      <c r="E1671" s="65" t="s">
        <v>10874</v>
      </c>
      <c r="F1671" s="65">
        <v>12238208</v>
      </c>
      <c r="G1671" s="65" t="s">
        <v>10938</v>
      </c>
      <c r="H1671" s="6">
        <v>53837345</v>
      </c>
      <c r="I1671" s="4">
        <v>2</v>
      </c>
      <c r="J1671" s="6">
        <v>0</v>
      </c>
      <c r="K1671" s="15" t="s">
        <v>14047</v>
      </c>
      <c r="L1671" s="65" t="s">
        <v>24</v>
      </c>
      <c r="M1671" s="65" t="b">
        <v>0</v>
      </c>
      <c r="N1671" s="65" t="b">
        <v>0</v>
      </c>
      <c r="O1671" s="4" t="b">
        <v>0</v>
      </c>
      <c r="P1671" s="6" t="b">
        <v>1</v>
      </c>
    </row>
    <row r="1672" spans="1:16" x14ac:dyDescent="0.25">
      <c r="A1672" t="s">
        <v>22899</v>
      </c>
      <c r="B1672" s="15" t="s">
        <v>10870</v>
      </c>
      <c r="C1672" s="4" t="s">
        <v>16361</v>
      </c>
      <c r="D1672" s="65" t="s">
        <v>15233</v>
      </c>
      <c r="E1672" s="65" t="s">
        <v>11038</v>
      </c>
      <c r="F1672" s="65">
        <v>99252787</v>
      </c>
      <c r="G1672" s="65" t="s">
        <v>10965</v>
      </c>
      <c r="H1672" s="6">
        <v>140638542</v>
      </c>
      <c r="I1672" s="4">
        <v>2</v>
      </c>
      <c r="J1672" s="6">
        <v>2</v>
      </c>
      <c r="K1672" s="15" t="s">
        <v>11035</v>
      </c>
      <c r="L1672" s="65" t="s">
        <v>24</v>
      </c>
      <c r="M1672" s="65" t="b">
        <v>0</v>
      </c>
      <c r="N1672" s="65" t="b">
        <v>0</v>
      </c>
      <c r="O1672" s="4" t="b">
        <v>0</v>
      </c>
      <c r="P1672" s="6" t="b">
        <v>1</v>
      </c>
    </row>
    <row r="1673" spans="1:16" x14ac:dyDescent="0.25">
      <c r="A1673" t="s">
        <v>22899</v>
      </c>
      <c r="B1673" s="15" t="s">
        <v>10870</v>
      </c>
      <c r="C1673" s="4" t="s">
        <v>16364</v>
      </c>
      <c r="D1673" s="65" t="s">
        <v>15233</v>
      </c>
      <c r="E1673" s="65" t="s">
        <v>11038</v>
      </c>
      <c r="F1673" s="65">
        <v>99252787</v>
      </c>
      <c r="G1673" s="65" t="s">
        <v>10965</v>
      </c>
      <c r="H1673" s="6">
        <v>140638542</v>
      </c>
      <c r="I1673" s="4">
        <v>2</v>
      </c>
      <c r="J1673" s="6">
        <v>2</v>
      </c>
      <c r="K1673" s="15" t="s">
        <v>11035</v>
      </c>
      <c r="L1673" s="65" t="s">
        <v>24</v>
      </c>
      <c r="M1673" s="65" t="b">
        <v>0</v>
      </c>
      <c r="N1673" s="65" t="b">
        <v>0</v>
      </c>
      <c r="O1673" s="4" t="b">
        <v>0</v>
      </c>
      <c r="P1673" s="6" t="b">
        <v>1</v>
      </c>
    </row>
    <row r="1674" spans="1:16" x14ac:dyDescent="0.25">
      <c r="A1674" t="s">
        <v>22810</v>
      </c>
      <c r="B1674" s="15" t="s">
        <v>10870</v>
      </c>
      <c r="C1674" s="4" t="s">
        <v>17988</v>
      </c>
      <c r="D1674" s="65" t="s">
        <v>16667</v>
      </c>
      <c r="E1674" s="65" t="s">
        <v>10967</v>
      </c>
      <c r="F1674" s="65">
        <v>43825982</v>
      </c>
      <c r="G1674" s="65" t="s">
        <v>10884</v>
      </c>
      <c r="H1674" s="6">
        <v>36822620</v>
      </c>
      <c r="I1674" s="4">
        <v>2</v>
      </c>
      <c r="J1674" s="6">
        <v>2</v>
      </c>
      <c r="K1674" s="15" t="s">
        <v>16067</v>
      </c>
      <c r="L1674" s="65" t="s">
        <v>24</v>
      </c>
      <c r="M1674" s="65" t="b">
        <v>0</v>
      </c>
      <c r="N1674" s="65" t="b">
        <v>0</v>
      </c>
      <c r="O1674" s="4" t="b">
        <v>0</v>
      </c>
      <c r="P1674" s="6" t="b">
        <v>1</v>
      </c>
    </row>
    <row r="1675" spans="1:16" x14ac:dyDescent="0.25">
      <c r="A1675" t="s">
        <v>22820</v>
      </c>
      <c r="B1675" s="15" t="s">
        <v>10880</v>
      </c>
      <c r="C1675" s="4" t="s">
        <v>17988</v>
      </c>
      <c r="D1675" s="65" t="s">
        <v>19613</v>
      </c>
      <c r="E1675" s="65" t="s">
        <v>10967</v>
      </c>
      <c r="F1675" s="65">
        <v>43825229</v>
      </c>
      <c r="G1675" s="65" t="s">
        <v>11038</v>
      </c>
      <c r="H1675" s="6">
        <v>89626506</v>
      </c>
      <c r="I1675" s="4">
        <v>5</v>
      </c>
      <c r="J1675" s="6">
        <v>0</v>
      </c>
      <c r="K1675" s="15" t="s">
        <v>10933</v>
      </c>
      <c r="L1675" s="65" t="s">
        <v>24</v>
      </c>
      <c r="M1675" s="65" t="b">
        <v>0</v>
      </c>
      <c r="N1675" s="65" t="b">
        <v>0</v>
      </c>
      <c r="O1675" s="4" t="b">
        <v>0</v>
      </c>
      <c r="P1675" s="6" t="b">
        <v>1</v>
      </c>
    </row>
    <row r="1676" spans="1:16" x14ac:dyDescent="0.25">
      <c r="A1676" t="s">
        <v>22868</v>
      </c>
      <c r="B1676" s="15" t="s">
        <v>10870</v>
      </c>
      <c r="C1676" s="4" t="s">
        <v>16099</v>
      </c>
      <c r="D1676" s="65" t="s">
        <v>16100</v>
      </c>
      <c r="E1676" s="65" t="s">
        <v>10884</v>
      </c>
      <c r="F1676" s="65">
        <v>537041</v>
      </c>
      <c r="G1676" s="65" t="s">
        <v>10950</v>
      </c>
      <c r="H1676" s="6">
        <v>219142850</v>
      </c>
      <c r="I1676" s="4">
        <v>1</v>
      </c>
      <c r="J1676" s="6">
        <v>3</v>
      </c>
      <c r="K1676" s="15" t="s">
        <v>11035</v>
      </c>
      <c r="L1676" s="65" t="s">
        <v>24</v>
      </c>
      <c r="M1676" s="65" t="b">
        <v>0</v>
      </c>
      <c r="N1676" s="65" t="b">
        <v>0</v>
      </c>
      <c r="O1676" s="4" t="b">
        <v>0</v>
      </c>
      <c r="P1676" s="6" t="b">
        <v>1</v>
      </c>
    </row>
    <row r="1677" spans="1:16" x14ac:dyDescent="0.25">
      <c r="A1677" t="s">
        <v>22800</v>
      </c>
      <c r="B1677" s="15" t="s">
        <v>10889</v>
      </c>
      <c r="C1677" s="4" t="s">
        <v>17858</v>
      </c>
      <c r="D1677" s="65" t="s">
        <v>17859</v>
      </c>
      <c r="E1677" s="65" t="s">
        <v>10932</v>
      </c>
      <c r="F1677" s="65">
        <v>110533475</v>
      </c>
      <c r="G1677" s="65" t="s">
        <v>10932</v>
      </c>
      <c r="H1677" s="6">
        <v>70500364</v>
      </c>
      <c r="I1677" s="4">
        <v>2</v>
      </c>
      <c r="J1677" s="6">
        <v>0</v>
      </c>
      <c r="K1677" s="15" t="s">
        <v>15842</v>
      </c>
      <c r="L1677" s="65" t="s">
        <v>10885</v>
      </c>
      <c r="M1677" s="65" t="b">
        <v>0</v>
      </c>
      <c r="N1677" s="65" t="b">
        <v>0</v>
      </c>
      <c r="O1677" s="4" t="b">
        <v>1</v>
      </c>
      <c r="P1677" s="6" t="b">
        <v>1</v>
      </c>
    </row>
    <row r="1678" spans="1:16" x14ac:dyDescent="0.25">
      <c r="A1678" t="s">
        <v>22846</v>
      </c>
      <c r="B1678" s="15" t="s">
        <v>10870</v>
      </c>
      <c r="C1678" s="4" t="s">
        <v>17567</v>
      </c>
      <c r="D1678" s="65" t="s">
        <v>18193</v>
      </c>
      <c r="E1678" s="65" t="s">
        <v>10967</v>
      </c>
      <c r="F1678" s="65">
        <v>22379235</v>
      </c>
      <c r="G1678" s="65" t="s">
        <v>10967</v>
      </c>
      <c r="H1678" s="6">
        <v>22329496</v>
      </c>
      <c r="I1678" s="4">
        <v>47</v>
      </c>
      <c r="J1678" s="6">
        <v>0</v>
      </c>
      <c r="K1678" s="15" t="s">
        <v>18194</v>
      </c>
      <c r="L1678" s="65" t="s">
        <v>24</v>
      </c>
      <c r="M1678" s="65" t="b">
        <v>0</v>
      </c>
      <c r="N1678" s="65" t="b">
        <v>0</v>
      </c>
      <c r="O1678" s="4" t="b">
        <v>0</v>
      </c>
      <c r="P1678" s="6" t="b">
        <v>1</v>
      </c>
    </row>
    <row r="1679" spans="1:16" x14ac:dyDescent="0.25">
      <c r="A1679" t="s">
        <v>22846</v>
      </c>
      <c r="B1679" s="15" t="s">
        <v>10889</v>
      </c>
      <c r="C1679" s="4" t="s">
        <v>17567</v>
      </c>
      <c r="D1679" s="65" t="s">
        <v>18193</v>
      </c>
      <c r="E1679" s="65" t="s">
        <v>10967</v>
      </c>
      <c r="F1679" s="65">
        <v>22379235</v>
      </c>
      <c r="G1679" s="65" t="s">
        <v>10967</v>
      </c>
      <c r="H1679" s="6">
        <v>22329496</v>
      </c>
      <c r="I1679" s="4">
        <v>40</v>
      </c>
      <c r="J1679" s="6">
        <v>0</v>
      </c>
      <c r="K1679" s="15" t="s">
        <v>18200</v>
      </c>
      <c r="L1679" s="65" t="s">
        <v>24</v>
      </c>
      <c r="M1679" s="65" t="b">
        <v>0</v>
      </c>
      <c r="N1679" s="65" t="b">
        <v>0</v>
      </c>
      <c r="O1679" s="4" t="b">
        <v>0</v>
      </c>
      <c r="P1679" s="6" t="b">
        <v>1</v>
      </c>
    </row>
    <row r="1680" spans="1:16" x14ac:dyDescent="0.25">
      <c r="A1680" t="s">
        <v>22846</v>
      </c>
      <c r="B1680" s="15" t="s">
        <v>10870</v>
      </c>
      <c r="C1680" s="4" t="s">
        <v>17567</v>
      </c>
      <c r="D1680" s="65" t="s">
        <v>18193</v>
      </c>
      <c r="E1680" s="65" t="s">
        <v>10967</v>
      </c>
      <c r="F1680" s="65">
        <v>22379235</v>
      </c>
      <c r="G1680" s="65" t="s">
        <v>10967</v>
      </c>
      <c r="H1680" s="6">
        <v>22331940</v>
      </c>
      <c r="I1680" s="4">
        <v>23</v>
      </c>
      <c r="J1680" s="6">
        <v>0</v>
      </c>
      <c r="K1680" s="15" t="s">
        <v>18195</v>
      </c>
      <c r="L1680" s="65" t="s">
        <v>24</v>
      </c>
      <c r="M1680" s="65" t="b">
        <v>0</v>
      </c>
      <c r="N1680" s="65" t="b">
        <v>0</v>
      </c>
      <c r="O1680" s="4" t="b">
        <v>0</v>
      </c>
      <c r="P1680" s="6" t="b">
        <v>1</v>
      </c>
    </row>
    <row r="1681" spans="1:16" x14ac:dyDescent="0.25">
      <c r="A1681" t="s">
        <v>22846</v>
      </c>
      <c r="B1681" s="15" t="s">
        <v>10889</v>
      </c>
      <c r="C1681" s="4" t="s">
        <v>17567</v>
      </c>
      <c r="D1681" s="65" t="s">
        <v>18193</v>
      </c>
      <c r="E1681" s="65" t="s">
        <v>10967</v>
      </c>
      <c r="F1681" s="65">
        <v>22379235</v>
      </c>
      <c r="G1681" s="65" t="s">
        <v>10967</v>
      </c>
      <c r="H1681" s="6">
        <v>22331940</v>
      </c>
      <c r="I1681" s="4">
        <v>22</v>
      </c>
      <c r="J1681" s="6">
        <v>0</v>
      </c>
      <c r="K1681" s="15" t="s">
        <v>18201</v>
      </c>
      <c r="L1681" s="65" t="s">
        <v>24</v>
      </c>
      <c r="M1681" s="65" t="b">
        <v>0</v>
      </c>
      <c r="N1681" s="65" t="b">
        <v>0</v>
      </c>
      <c r="O1681" s="4" t="b">
        <v>0</v>
      </c>
      <c r="P1681" s="6" t="b">
        <v>1</v>
      </c>
    </row>
    <row r="1682" spans="1:16" x14ac:dyDescent="0.25">
      <c r="A1682" t="s">
        <v>22846</v>
      </c>
      <c r="B1682" s="15" t="s">
        <v>10889</v>
      </c>
      <c r="C1682" s="4" t="s">
        <v>17567</v>
      </c>
      <c r="D1682" s="65" t="s">
        <v>18193</v>
      </c>
      <c r="E1682" s="65" t="s">
        <v>10967</v>
      </c>
      <c r="F1682" s="65">
        <v>22379235</v>
      </c>
      <c r="G1682" s="65" t="s">
        <v>10967</v>
      </c>
      <c r="H1682" s="6">
        <v>22333866</v>
      </c>
      <c r="I1682" s="4">
        <v>10</v>
      </c>
      <c r="J1682" s="6">
        <v>0</v>
      </c>
      <c r="K1682" s="15" t="s">
        <v>18202</v>
      </c>
      <c r="L1682" s="65" t="s">
        <v>24</v>
      </c>
      <c r="M1682" s="65" t="b">
        <v>0</v>
      </c>
      <c r="N1682" s="65" t="b">
        <v>0</v>
      </c>
      <c r="O1682" s="4" t="b">
        <v>0</v>
      </c>
      <c r="P1682" s="6" t="b">
        <v>1</v>
      </c>
    </row>
    <row r="1683" spans="1:16" x14ac:dyDescent="0.25">
      <c r="A1683" t="s">
        <v>22846</v>
      </c>
      <c r="B1683" s="15" t="s">
        <v>10870</v>
      </c>
      <c r="C1683" s="4" t="s">
        <v>17567</v>
      </c>
      <c r="D1683" s="65" t="s">
        <v>18193</v>
      </c>
      <c r="E1683" s="65" t="s">
        <v>10967</v>
      </c>
      <c r="F1683" s="65">
        <v>22379235</v>
      </c>
      <c r="G1683" s="65" t="s">
        <v>10967</v>
      </c>
      <c r="H1683" s="6">
        <v>22336198</v>
      </c>
      <c r="I1683" s="4">
        <v>19</v>
      </c>
      <c r="J1683" s="6">
        <v>0</v>
      </c>
      <c r="K1683" s="15" t="s">
        <v>18195</v>
      </c>
      <c r="L1683" s="65" t="s">
        <v>24</v>
      </c>
      <c r="M1683" s="65" t="b">
        <v>0</v>
      </c>
      <c r="N1683" s="65" t="b">
        <v>0</v>
      </c>
      <c r="O1683" s="4" t="b">
        <v>0</v>
      </c>
      <c r="P1683" s="6" t="b">
        <v>1</v>
      </c>
    </row>
    <row r="1684" spans="1:16" x14ac:dyDescent="0.25">
      <c r="A1684" t="s">
        <v>22846</v>
      </c>
      <c r="B1684" s="15" t="s">
        <v>10889</v>
      </c>
      <c r="C1684" s="4" t="s">
        <v>17567</v>
      </c>
      <c r="D1684" s="65" t="s">
        <v>18193</v>
      </c>
      <c r="E1684" s="65" t="s">
        <v>10967</v>
      </c>
      <c r="F1684" s="65">
        <v>22379235</v>
      </c>
      <c r="G1684" s="65" t="s">
        <v>10967</v>
      </c>
      <c r="H1684" s="6">
        <v>22336198</v>
      </c>
      <c r="I1684" s="4">
        <v>2</v>
      </c>
      <c r="J1684" s="6">
        <v>0</v>
      </c>
      <c r="K1684" s="15" t="s">
        <v>18201</v>
      </c>
      <c r="L1684" s="65" t="s">
        <v>24</v>
      </c>
      <c r="M1684" s="65" t="b">
        <v>0</v>
      </c>
      <c r="N1684" s="65" t="b">
        <v>0</v>
      </c>
      <c r="O1684" s="4" t="b">
        <v>0</v>
      </c>
      <c r="P1684" s="6" t="b">
        <v>1</v>
      </c>
    </row>
    <row r="1685" spans="1:16" x14ac:dyDescent="0.25">
      <c r="A1685" t="s">
        <v>22778</v>
      </c>
      <c r="B1685" s="15" t="s">
        <v>10880</v>
      </c>
      <c r="C1685" s="4" t="s">
        <v>14334</v>
      </c>
      <c r="D1685" s="65" t="s">
        <v>19634</v>
      </c>
      <c r="E1685" s="65" t="s">
        <v>10967</v>
      </c>
      <c r="F1685" s="65">
        <v>227214772</v>
      </c>
      <c r="G1685" s="65" t="s">
        <v>10878</v>
      </c>
      <c r="H1685" s="6">
        <v>48860616</v>
      </c>
      <c r="I1685" s="4">
        <v>4</v>
      </c>
      <c r="J1685" s="6">
        <v>0</v>
      </c>
      <c r="K1685" s="15" t="s">
        <v>19500</v>
      </c>
      <c r="L1685" s="65" t="s">
        <v>24</v>
      </c>
      <c r="M1685" s="65" t="b">
        <v>0</v>
      </c>
      <c r="N1685" s="65" t="b">
        <v>0</v>
      </c>
      <c r="O1685" s="4" t="b">
        <v>0</v>
      </c>
      <c r="P1685" s="6" t="b">
        <v>1</v>
      </c>
    </row>
    <row r="1686" spans="1:16" x14ac:dyDescent="0.25">
      <c r="A1686" t="s">
        <v>22741</v>
      </c>
      <c r="B1686" s="15" t="s">
        <v>10880</v>
      </c>
      <c r="C1686" s="4" t="s">
        <v>14549</v>
      </c>
      <c r="D1686" s="65" t="s">
        <v>20708</v>
      </c>
      <c r="E1686" s="65" t="s">
        <v>11001</v>
      </c>
      <c r="F1686" s="65">
        <v>103401361</v>
      </c>
      <c r="G1686" s="65" t="s">
        <v>10948</v>
      </c>
      <c r="H1686" s="6">
        <v>43271413</v>
      </c>
      <c r="I1686" s="4">
        <v>2</v>
      </c>
      <c r="J1686" s="6">
        <v>0</v>
      </c>
      <c r="K1686" s="15" t="s">
        <v>10958</v>
      </c>
      <c r="L1686" s="65" t="s">
        <v>24</v>
      </c>
      <c r="M1686" s="65" t="b">
        <v>0</v>
      </c>
      <c r="N1686" s="65" t="b">
        <v>0</v>
      </c>
      <c r="O1686" s="4" t="b">
        <v>0</v>
      </c>
      <c r="P1686" s="6" t="b">
        <v>1</v>
      </c>
    </row>
    <row r="1687" spans="1:16" x14ac:dyDescent="0.25">
      <c r="A1687" t="s">
        <v>22741</v>
      </c>
      <c r="B1687" s="15" t="s">
        <v>10880</v>
      </c>
      <c r="C1687" s="4" t="s">
        <v>20717</v>
      </c>
      <c r="D1687" s="65" t="s">
        <v>20708</v>
      </c>
      <c r="E1687" s="65" t="s">
        <v>11001</v>
      </c>
      <c r="F1687" s="65">
        <v>103401361</v>
      </c>
      <c r="G1687" s="65" t="s">
        <v>10948</v>
      </c>
      <c r="H1687" s="6">
        <v>43271413</v>
      </c>
      <c r="I1687" s="4">
        <v>2</v>
      </c>
      <c r="J1687" s="6">
        <v>0</v>
      </c>
      <c r="K1687" s="15" t="s">
        <v>10958</v>
      </c>
      <c r="L1687" s="65" t="s">
        <v>24</v>
      </c>
      <c r="M1687" s="65" t="b">
        <v>0</v>
      </c>
      <c r="N1687" s="65" t="b">
        <v>0</v>
      </c>
      <c r="O1687" s="4" t="b">
        <v>0</v>
      </c>
      <c r="P1687" s="6" t="b">
        <v>1</v>
      </c>
    </row>
    <row r="1688" spans="1:16" x14ac:dyDescent="0.25">
      <c r="A1688" t="s">
        <v>22739</v>
      </c>
      <c r="B1688" s="15" t="s">
        <v>10870</v>
      </c>
      <c r="C1688" s="4" t="s">
        <v>19115</v>
      </c>
      <c r="D1688" s="65" t="s">
        <v>18281</v>
      </c>
      <c r="E1688" s="65" t="s">
        <v>10873</v>
      </c>
      <c r="F1688" s="65">
        <v>71279763</v>
      </c>
      <c r="G1688" s="65" t="s">
        <v>10932</v>
      </c>
      <c r="H1688" s="6">
        <v>8013919</v>
      </c>
      <c r="I1688" s="4">
        <v>2</v>
      </c>
      <c r="J1688" s="6">
        <v>2</v>
      </c>
      <c r="K1688" s="15" t="s">
        <v>15852</v>
      </c>
      <c r="L1688" s="65" t="s">
        <v>24</v>
      </c>
      <c r="M1688" s="65" t="s">
        <v>24</v>
      </c>
      <c r="N1688" s="65" t="s">
        <v>24</v>
      </c>
      <c r="O1688" s="4" t="b">
        <v>0</v>
      </c>
      <c r="P1688" s="6" t="b">
        <v>0</v>
      </c>
    </row>
    <row r="1689" spans="1:16" x14ac:dyDescent="0.25">
      <c r="A1689" t="s">
        <v>22760</v>
      </c>
      <c r="B1689" s="15" t="s">
        <v>10870</v>
      </c>
      <c r="C1689" s="4" t="s">
        <v>14303</v>
      </c>
      <c r="D1689" s="65" t="s">
        <v>14304</v>
      </c>
      <c r="E1689" s="65" t="s">
        <v>10930</v>
      </c>
      <c r="F1689" s="65">
        <v>130599859</v>
      </c>
      <c r="G1689" s="65" t="s">
        <v>10967</v>
      </c>
      <c r="H1689" s="6">
        <v>193070334</v>
      </c>
      <c r="I1689" s="4">
        <v>20</v>
      </c>
      <c r="J1689" s="6">
        <v>0</v>
      </c>
      <c r="K1689" s="15" t="s">
        <v>16681</v>
      </c>
      <c r="L1689" s="65" t="s">
        <v>24</v>
      </c>
      <c r="M1689" s="65" t="b">
        <v>0</v>
      </c>
      <c r="N1689" s="65" t="b">
        <v>0</v>
      </c>
      <c r="O1689" s="4" t="b">
        <v>0</v>
      </c>
      <c r="P1689" s="6" t="b">
        <v>1</v>
      </c>
    </row>
    <row r="1690" spans="1:16" x14ac:dyDescent="0.25">
      <c r="A1690" t="s">
        <v>22760</v>
      </c>
      <c r="B1690" s="15" t="s">
        <v>10889</v>
      </c>
      <c r="C1690" s="4" t="s">
        <v>14303</v>
      </c>
      <c r="D1690" s="65" t="s">
        <v>14304</v>
      </c>
      <c r="E1690" s="65" t="s">
        <v>10930</v>
      </c>
      <c r="F1690" s="65">
        <v>130599859</v>
      </c>
      <c r="G1690" s="65" t="s">
        <v>10967</v>
      </c>
      <c r="H1690" s="6">
        <v>193070334</v>
      </c>
      <c r="I1690" s="4">
        <v>16</v>
      </c>
      <c r="J1690" s="6">
        <v>3</v>
      </c>
      <c r="K1690" s="15" t="s">
        <v>14306</v>
      </c>
      <c r="L1690" s="65" t="s">
        <v>24</v>
      </c>
      <c r="M1690" s="65" t="b">
        <v>0</v>
      </c>
      <c r="N1690" s="65" t="b">
        <v>0</v>
      </c>
      <c r="O1690" s="4" t="b">
        <v>0</v>
      </c>
      <c r="P1690" s="6" t="b">
        <v>1</v>
      </c>
    </row>
    <row r="1691" spans="1:16" x14ac:dyDescent="0.25">
      <c r="A1691" t="s">
        <v>22969</v>
      </c>
      <c r="B1691" s="15" t="s">
        <v>10880</v>
      </c>
      <c r="C1691" s="4" t="s">
        <v>14198</v>
      </c>
      <c r="D1691" s="65" t="s">
        <v>14303</v>
      </c>
      <c r="E1691" s="65" t="s">
        <v>11001</v>
      </c>
      <c r="F1691" s="65">
        <v>27066708</v>
      </c>
      <c r="G1691" s="65" t="s">
        <v>10930</v>
      </c>
      <c r="H1691" s="6">
        <v>130729535</v>
      </c>
      <c r="I1691" s="4">
        <v>5</v>
      </c>
      <c r="J1691" s="6">
        <v>0</v>
      </c>
      <c r="K1691" s="15" t="s">
        <v>11086</v>
      </c>
      <c r="L1691" s="65" t="s">
        <v>24</v>
      </c>
      <c r="M1691" s="65" t="b">
        <v>0</v>
      </c>
      <c r="N1691" s="65" t="b">
        <v>0</v>
      </c>
      <c r="O1691" s="4" t="b">
        <v>0</v>
      </c>
      <c r="P1691" s="6" t="b">
        <v>1</v>
      </c>
    </row>
    <row r="1692" spans="1:16" x14ac:dyDescent="0.25">
      <c r="A1692" t="s">
        <v>22936</v>
      </c>
      <c r="B1692" s="15" t="s">
        <v>10880</v>
      </c>
      <c r="C1692" s="4" t="s">
        <v>14303</v>
      </c>
      <c r="D1692" s="65" t="s">
        <v>14198</v>
      </c>
      <c r="E1692" s="65" t="s">
        <v>10930</v>
      </c>
      <c r="F1692" s="65">
        <v>130729535</v>
      </c>
      <c r="G1692" s="65" t="s">
        <v>11001</v>
      </c>
      <c r="H1692" s="6">
        <v>27066708</v>
      </c>
      <c r="I1692" s="4">
        <v>10</v>
      </c>
      <c r="J1692" s="6">
        <v>0</v>
      </c>
      <c r="K1692" s="15" t="s">
        <v>11086</v>
      </c>
      <c r="L1692" s="65" t="s">
        <v>24</v>
      </c>
      <c r="M1692" s="65" t="b">
        <v>0</v>
      </c>
      <c r="N1692" s="65" t="b">
        <v>0</v>
      </c>
      <c r="O1692" s="4" t="b">
        <v>0</v>
      </c>
      <c r="P1692" s="6" t="b">
        <v>1</v>
      </c>
    </row>
    <row r="1693" spans="1:16" x14ac:dyDescent="0.25">
      <c r="A1693" t="s">
        <v>22760</v>
      </c>
      <c r="B1693" s="15" t="s">
        <v>10880</v>
      </c>
      <c r="C1693" s="4" t="s">
        <v>14303</v>
      </c>
      <c r="D1693" s="65" t="s">
        <v>14307</v>
      </c>
      <c r="E1693" s="65" t="s">
        <v>10930</v>
      </c>
      <c r="F1693" s="65">
        <v>130599859</v>
      </c>
      <c r="G1693" s="65" t="s">
        <v>10967</v>
      </c>
      <c r="H1693" s="6">
        <v>193091210</v>
      </c>
      <c r="I1693" s="4">
        <v>13</v>
      </c>
      <c r="J1693" s="6">
        <v>2</v>
      </c>
      <c r="K1693" s="15" t="s">
        <v>11108</v>
      </c>
      <c r="L1693" s="65" t="s">
        <v>24</v>
      </c>
      <c r="M1693" s="65" t="b">
        <v>0</v>
      </c>
      <c r="N1693" s="65" t="b">
        <v>0</v>
      </c>
      <c r="O1693" s="4" t="b">
        <v>0</v>
      </c>
      <c r="P1693" s="6" t="b">
        <v>1</v>
      </c>
    </row>
    <row r="1694" spans="1:16" x14ac:dyDescent="0.25">
      <c r="A1694" t="s">
        <v>22760</v>
      </c>
      <c r="B1694" s="15" t="s">
        <v>10880</v>
      </c>
      <c r="C1694" s="4" t="s">
        <v>14307</v>
      </c>
      <c r="D1694" s="65" t="s">
        <v>14303</v>
      </c>
      <c r="E1694" s="65" t="s">
        <v>10967</v>
      </c>
      <c r="F1694" s="65">
        <v>193091210</v>
      </c>
      <c r="G1694" s="65" t="s">
        <v>10930</v>
      </c>
      <c r="H1694" s="6">
        <v>130622420</v>
      </c>
      <c r="I1694" s="4">
        <v>7</v>
      </c>
      <c r="J1694" s="6">
        <v>2</v>
      </c>
      <c r="K1694" s="15" t="s">
        <v>20288</v>
      </c>
      <c r="L1694" s="65" t="s">
        <v>24</v>
      </c>
      <c r="M1694" s="65" t="b">
        <v>0</v>
      </c>
      <c r="N1694" s="65" t="b">
        <v>0</v>
      </c>
      <c r="O1694" s="4" t="b">
        <v>0</v>
      </c>
      <c r="P1694" s="6" t="b">
        <v>1</v>
      </c>
    </row>
    <row r="1695" spans="1:16" x14ac:dyDescent="0.25">
      <c r="A1695" t="s">
        <v>22760</v>
      </c>
      <c r="B1695" s="15" t="s">
        <v>10870</v>
      </c>
      <c r="C1695" s="4" t="s">
        <v>14307</v>
      </c>
      <c r="D1695" s="65" t="s">
        <v>14303</v>
      </c>
      <c r="E1695" s="65" t="s">
        <v>10967</v>
      </c>
      <c r="F1695" s="65">
        <v>193091210</v>
      </c>
      <c r="G1695" s="65" t="s">
        <v>10930</v>
      </c>
      <c r="H1695" s="6">
        <v>130622420</v>
      </c>
      <c r="I1695" s="4">
        <v>8</v>
      </c>
      <c r="J1695" s="6">
        <v>0</v>
      </c>
      <c r="K1695" s="15" t="s">
        <v>20265</v>
      </c>
      <c r="L1695" s="65" t="s">
        <v>24</v>
      </c>
      <c r="M1695" s="65" t="b">
        <v>0</v>
      </c>
      <c r="N1695" s="65" t="b">
        <v>0</v>
      </c>
      <c r="O1695" s="4" t="b">
        <v>0</v>
      </c>
      <c r="P1695" s="6" t="b">
        <v>1</v>
      </c>
    </row>
    <row r="1696" spans="1:16" x14ac:dyDescent="0.25">
      <c r="A1696" t="s">
        <v>22760</v>
      </c>
      <c r="B1696" s="15" t="s">
        <v>10870</v>
      </c>
      <c r="C1696" s="4" t="s">
        <v>14307</v>
      </c>
      <c r="D1696" s="65" t="s">
        <v>14303</v>
      </c>
      <c r="E1696" s="65" t="s">
        <v>10967</v>
      </c>
      <c r="F1696" s="65">
        <v>193091211</v>
      </c>
      <c r="G1696" s="65" t="s">
        <v>10930</v>
      </c>
      <c r="H1696" s="6">
        <v>130599859</v>
      </c>
      <c r="I1696" s="4">
        <v>13</v>
      </c>
      <c r="J1696" s="6">
        <v>3</v>
      </c>
      <c r="K1696" s="15" t="s">
        <v>11108</v>
      </c>
      <c r="L1696" s="65" t="s">
        <v>24</v>
      </c>
      <c r="M1696" s="65" t="b">
        <v>0</v>
      </c>
      <c r="N1696" s="65" t="b">
        <v>0</v>
      </c>
      <c r="O1696" s="4" t="b">
        <v>0</v>
      </c>
      <c r="P1696" s="6" t="b">
        <v>1</v>
      </c>
    </row>
    <row r="1697" spans="1:16" x14ac:dyDescent="0.25">
      <c r="A1697" t="s">
        <v>22943</v>
      </c>
      <c r="B1697" s="15" t="s">
        <v>10870</v>
      </c>
      <c r="C1697" s="4" t="s">
        <v>16713</v>
      </c>
      <c r="D1697" s="65" t="s">
        <v>16714</v>
      </c>
      <c r="E1697" s="65" t="s">
        <v>10955</v>
      </c>
      <c r="F1697" s="65">
        <v>64844924</v>
      </c>
      <c r="G1697" s="65" t="s">
        <v>10932</v>
      </c>
      <c r="H1697" s="6">
        <v>114266537</v>
      </c>
      <c r="I1697" s="4">
        <v>2</v>
      </c>
      <c r="J1697" s="6">
        <v>2</v>
      </c>
      <c r="K1697" s="15" t="s">
        <v>15852</v>
      </c>
      <c r="L1697" s="65" t="s">
        <v>24</v>
      </c>
      <c r="M1697" s="65" t="b">
        <v>0</v>
      </c>
      <c r="N1697" s="65" t="b">
        <v>0</v>
      </c>
      <c r="O1697" s="4" t="b">
        <v>0</v>
      </c>
      <c r="P1697" s="6" t="b">
        <v>1</v>
      </c>
    </row>
    <row r="1698" spans="1:16" x14ac:dyDescent="0.25">
      <c r="A1698" t="s">
        <v>22752</v>
      </c>
      <c r="B1698" s="15" t="s">
        <v>10870</v>
      </c>
      <c r="C1698" s="4" t="s">
        <v>17256</v>
      </c>
      <c r="D1698" s="65" t="s">
        <v>17257</v>
      </c>
      <c r="E1698" s="65" t="s">
        <v>10950</v>
      </c>
      <c r="F1698" s="65">
        <v>174229571</v>
      </c>
      <c r="G1698" s="65" t="s">
        <v>10955</v>
      </c>
      <c r="H1698" s="6">
        <v>57367401</v>
      </c>
      <c r="I1698" s="4">
        <v>2</v>
      </c>
      <c r="J1698" s="6">
        <v>2</v>
      </c>
      <c r="K1698" s="15" t="s">
        <v>11035</v>
      </c>
      <c r="L1698" s="65" t="s">
        <v>24</v>
      </c>
      <c r="M1698" s="65" t="b">
        <v>0</v>
      </c>
      <c r="N1698" s="65" t="b">
        <v>0</v>
      </c>
      <c r="O1698" s="4" t="b">
        <v>0</v>
      </c>
      <c r="P1698" s="6" t="b">
        <v>1</v>
      </c>
    </row>
    <row r="1699" spans="1:16" x14ac:dyDescent="0.25">
      <c r="A1699" t="s">
        <v>22888</v>
      </c>
      <c r="B1699" s="15" t="s">
        <v>10880</v>
      </c>
      <c r="C1699" s="4" t="s">
        <v>13933</v>
      </c>
      <c r="D1699" s="65" t="s">
        <v>13934</v>
      </c>
      <c r="E1699" s="65" t="s">
        <v>10943</v>
      </c>
      <c r="F1699" s="65">
        <v>69600277</v>
      </c>
      <c r="G1699" s="65" t="s">
        <v>10943</v>
      </c>
      <c r="H1699" s="6">
        <v>68835573</v>
      </c>
      <c r="I1699" s="4">
        <v>23</v>
      </c>
      <c r="J1699" s="6">
        <v>2</v>
      </c>
      <c r="K1699" s="15" t="s">
        <v>14826</v>
      </c>
      <c r="L1699" s="65" t="s">
        <v>24</v>
      </c>
      <c r="M1699" s="65" t="s">
        <v>24</v>
      </c>
      <c r="N1699" s="65" t="s">
        <v>24</v>
      </c>
      <c r="O1699" s="4" t="b">
        <v>0</v>
      </c>
      <c r="P1699" s="6" t="b">
        <v>0</v>
      </c>
    </row>
    <row r="1700" spans="1:16" x14ac:dyDescent="0.25">
      <c r="A1700" t="s">
        <v>22770</v>
      </c>
      <c r="B1700" s="15" t="s">
        <v>10880</v>
      </c>
      <c r="C1700" s="4" t="s">
        <v>14818</v>
      </c>
      <c r="D1700" s="65" t="s">
        <v>14195</v>
      </c>
      <c r="E1700" s="65" t="s">
        <v>10943</v>
      </c>
      <c r="F1700" s="65">
        <v>64980686</v>
      </c>
      <c r="G1700" s="65" t="s">
        <v>11008</v>
      </c>
      <c r="H1700" s="6">
        <v>38687924</v>
      </c>
      <c r="I1700" s="4">
        <v>16</v>
      </c>
      <c r="J1700" s="6">
        <v>0</v>
      </c>
      <c r="K1700" s="15" t="s">
        <v>14047</v>
      </c>
      <c r="L1700" s="65" t="s">
        <v>24</v>
      </c>
      <c r="M1700" s="65" t="b">
        <v>0</v>
      </c>
      <c r="N1700" s="65" t="b">
        <v>0</v>
      </c>
      <c r="O1700" s="4" t="b">
        <v>0</v>
      </c>
      <c r="P1700" s="6" t="b">
        <v>1</v>
      </c>
    </row>
    <row r="1701" spans="1:16" x14ac:dyDescent="0.25">
      <c r="A1701" t="s">
        <v>22861</v>
      </c>
      <c r="B1701" s="15" t="s">
        <v>10880</v>
      </c>
      <c r="C1701" s="4" t="s">
        <v>14818</v>
      </c>
      <c r="D1701" s="65" t="s">
        <v>14195</v>
      </c>
      <c r="E1701" s="65" t="s">
        <v>10943</v>
      </c>
      <c r="F1701" s="65">
        <v>64980686</v>
      </c>
      <c r="G1701" s="65" t="s">
        <v>11008</v>
      </c>
      <c r="H1701" s="6">
        <v>38687924</v>
      </c>
      <c r="I1701" s="4">
        <v>27</v>
      </c>
      <c r="J1701" s="6">
        <v>0</v>
      </c>
      <c r="K1701" s="15" t="s">
        <v>14047</v>
      </c>
      <c r="L1701" s="65" t="s">
        <v>24</v>
      </c>
      <c r="M1701" s="65" t="s">
        <v>24</v>
      </c>
      <c r="N1701" s="65" t="s">
        <v>24</v>
      </c>
      <c r="O1701" s="4" t="b">
        <v>0</v>
      </c>
      <c r="P1701" s="6" t="b">
        <v>0</v>
      </c>
    </row>
    <row r="1702" spans="1:16" x14ac:dyDescent="0.25">
      <c r="A1702" t="s">
        <v>22820</v>
      </c>
      <c r="B1702" s="15" t="s">
        <v>10880</v>
      </c>
      <c r="C1702" s="4" t="s">
        <v>19614</v>
      </c>
      <c r="D1702" s="65" t="s">
        <v>19615</v>
      </c>
      <c r="E1702" s="65" t="s">
        <v>10930</v>
      </c>
      <c r="F1702" s="65">
        <v>22760810</v>
      </c>
      <c r="G1702" s="65" t="s">
        <v>11038</v>
      </c>
      <c r="H1702" s="6">
        <v>136897582</v>
      </c>
      <c r="I1702" s="4">
        <v>3</v>
      </c>
      <c r="J1702" s="6">
        <v>0</v>
      </c>
      <c r="K1702" s="15" t="s">
        <v>19508</v>
      </c>
      <c r="L1702" s="65" t="s">
        <v>24</v>
      </c>
      <c r="M1702" s="65" t="b">
        <v>0</v>
      </c>
      <c r="N1702" s="65" t="b">
        <v>0</v>
      </c>
      <c r="O1702" s="4" t="b">
        <v>0</v>
      </c>
      <c r="P1702" s="6" t="b">
        <v>1</v>
      </c>
    </row>
    <row r="1703" spans="1:16" x14ac:dyDescent="0.25">
      <c r="A1703" t="s">
        <v>22820</v>
      </c>
      <c r="B1703" s="15" t="s">
        <v>10880</v>
      </c>
      <c r="C1703" s="4" t="s">
        <v>19614</v>
      </c>
      <c r="D1703" s="65" t="s">
        <v>19033</v>
      </c>
      <c r="E1703" s="65" t="s">
        <v>10930</v>
      </c>
      <c r="F1703" s="65">
        <v>22760810</v>
      </c>
      <c r="G1703" s="65" t="s">
        <v>11038</v>
      </c>
      <c r="H1703" s="6">
        <v>136897582</v>
      </c>
      <c r="I1703" s="4">
        <v>3</v>
      </c>
      <c r="J1703" s="6">
        <v>0</v>
      </c>
      <c r="K1703" s="15" t="s">
        <v>19500</v>
      </c>
      <c r="L1703" s="65" t="s">
        <v>24</v>
      </c>
      <c r="M1703" s="65" t="b">
        <v>0</v>
      </c>
      <c r="N1703" s="65" t="b">
        <v>0</v>
      </c>
      <c r="O1703" s="4" t="b">
        <v>0</v>
      </c>
      <c r="P1703" s="6" t="b">
        <v>1</v>
      </c>
    </row>
    <row r="1704" spans="1:16" x14ac:dyDescent="0.25">
      <c r="A1704" t="s">
        <v>22760</v>
      </c>
      <c r="B1704" s="15" t="s">
        <v>10870</v>
      </c>
      <c r="C1704" s="4" t="s">
        <v>20266</v>
      </c>
      <c r="D1704" s="65" t="s">
        <v>20267</v>
      </c>
      <c r="E1704" s="65" t="s">
        <v>11428</v>
      </c>
      <c r="F1704" s="65">
        <v>95156394</v>
      </c>
      <c r="G1704" s="65" t="s">
        <v>11428</v>
      </c>
      <c r="H1704" s="6">
        <v>94929307</v>
      </c>
      <c r="I1704" s="4">
        <v>14</v>
      </c>
      <c r="J1704" s="6">
        <v>3</v>
      </c>
      <c r="K1704" s="15" t="s">
        <v>19537</v>
      </c>
      <c r="L1704" s="65" t="s">
        <v>24</v>
      </c>
      <c r="M1704" s="65" t="b">
        <v>0</v>
      </c>
      <c r="N1704" s="65" t="b">
        <v>0</v>
      </c>
      <c r="O1704" s="4" t="b">
        <v>0</v>
      </c>
      <c r="P1704" s="6" t="b">
        <v>1</v>
      </c>
    </row>
    <row r="1705" spans="1:16" x14ac:dyDescent="0.25">
      <c r="A1705" t="s">
        <v>22833</v>
      </c>
      <c r="B1705" s="15" t="s">
        <v>10870</v>
      </c>
      <c r="C1705" s="4" t="s">
        <v>20266</v>
      </c>
      <c r="D1705" s="65" t="s">
        <v>20267</v>
      </c>
      <c r="E1705" s="65" t="s">
        <v>11428</v>
      </c>
      <c r="F1705" s="65">
        <v>95156394</v>
      </c>
      <c r="G1705" s="65" t="s">
        <v>11428</v>
      </c>
      <c r="H1705" s="6">
        <v>94929307</v>
      </c>
      <c r="I1705" s="4">
        <v>4</v>
      </c>
      <c r="J1705" s="6">
        <v>1</v>
      </c>
      <c r="K1705" s="15" t="s">
        <v>19537</v>
      </c>
      <c r="L1705" s="65" t="s">
        <v>24</v>
      </c>
      <c r="M1705" s="65" t="b">
        <v>0</v>
      </c>
      <c r="N1705" s="65" t="b">
        <v>0</v>
      </c>
      <c r="O1705" s="4" t="b">
        <v>0</v>
      </c>
      <c r="P1705" s="6" t="b">
        <v>1</v>
      </c>
    </row>
    <row r="1706" spans="1:16" x14ac:dyDescent="0.25">
      <c r="A1706" t="s">
        <v>22911</v>
      </c>
      <c r="B1706" s="15" t="s">
        <v>10870</v>
      </c>
      <c r="C1706" s="4" t="s">
        <v>20266</v>
      </c>
      <c r="D1706" s="65" t="s">
        <v>20267</v>
      </c>
      <c r="E1706" s="65" t="s">
        <v>11428</v>
      </c>
      <c r="F1706" s="65">
        <v>95156394</v>
      </c>
      <c r="G1706" s="65" t="s">
        <v>11428</v>
      </c>
      <c r="H1706" s="6">
        <v>94929307</v>
      </c>
      <c r="I1706" s="4">
        <v>3</v>
      </c>
      <c r="J1706" s="6">
        <v>1</v>
      </c>
      <c r="K1706" s="15" t="s">
        <v>19537</v>
      </c>
      <c r="L1706" s="65" t="s">
        <v>24</v>
      </c>
      <c r="M1706" s="65" t="s">
        <v>24</v>
      </c>
      <c r="N1706" s="65" t="s">
        <v>24</v>
      </c>
      <c r="O1706" s="4" t="b">
        <v>0</v>
      </c>
      <c r="P1706" s="6" t="b">
        <v>0</v>
      </c>
    </row>
    <row r="1707" spans="1:16" x14ac:dyDescent="0.25">
      <c r="A1707" t="s">
        <v>22758</v>
      </c>
      <c r="B1707" s="15" t="s">
        <v>10870</v>
      </c>
      <c r="C1707" s="4" t="s">
        <v>20266</v>
      </c>
      <c r="D1707" s="65" t="s">
        <v>20267</v>
      </c>
      <c r="E1707" s="65" t="s">
        <v>11428</v>
      </c>
      <c r="F1707" s="65">
        <v>95156394</v>
      </c>
      <c r="G1707" s="65" t="s">
        <v>11428</v>
      </c>
      <c r="H1707" s="6">
        <v>94929307</v>
      </c>
      <c r="I1707" s="4">
        <v>5</v>
      </c>
      <c r="J1707" s="6">
        <v>1</v>
      </c>
      <c r="K1707" s="15" t="s">
        <v>19537</v>
      </c>
      <c r="L1707" s="65" t="s">
        <v>24</v>
      </c>
      <c r="M1707" s="65" t="s">
        <v>24</v>
      </c>
      <c r="N1707" s="65" t="s">
        <v>24</v>
      </c>
      <c r="O1707" s="4" t="b">
        <v>0</v>
      </c>
      <c r="P1707" s="6" t="b">
        <v>0</v>
      </c>
    </row>
    <row r="1708" spans="1:16" x14ac:dyDescent="0.25">
      <c r="A1708" t="s">
        <v>22817</v>
      </c>
      <c r="B1708" s="15" t="s">
        <v>10880</v>
      </c>
      <c r="C1708" s="4" t="s">
        <v>15279</v>
      </c>
      <c r="D1708" s="65" t="s">
        <v>20347</v>
      </c>
      <c r="E1708" s="65" t="s">
        <v>10930</v>
      </c>
      <c r="F1708" s="65">
        <v>20555535</v>
      </c>
      <c r="G1708" s="65" t="s">
        <v>10955</v>
      </c>
      <c r="H1708" s="6">
        <v>70459878</v>
      </c>
      <c r="I1708" s="4">
        <v>3</v>
      </c>
      <c r="J1708" s="6">
        <v>0</v>
      </c>
      <c r="K1708" s="15" t="s">
        <v>19500</v>
      </c>
      <c r="L1708" s="65" t="s">
        <v>24</v>
      </c>
      <c r="M1708" s="65" t="b">
        <v>0</v>
      </c>
      <c r="N1708" s="65" t="b">
        <v>0</v>
      </c>
      <c r="O1708" s="4" t="b">
        <v>0</v>
      </c>
      <c r="P1708" s="6" t="b">
        <v>1</v>
      </c>
    </row>
    <row r="1709" spans="1:16" x14ac:dyDescent="0.25">
      <c r="A1709" t="s">
        <v>22760</v>
      </c>
      <c r="B1709" s="15" t="s">
        <v>10880</v>
      </c>
      <c r="C1709" s="4" t="s">
        <v>11731</v>
      </c>
      <c r="D1709" s="65" t="s">
        <v>11812</v>
      </c>
      <c r="E1709" s="65" t="s">
        <v>11723</v>
      </c>
      <c r="F1709" s="65">
        <v>25756927</v>
      </c>
      <c r="G1709" s="65" t="s">
        <v>11723</v>
      </c>
      <c r="H1709" s="6">
        <v>28730762</v>
      </c>
      <c r="I1709" s="4">
        <v>14</v>
      </c>
      <c r="J1709" s="6">
        <v>0</v>
      </c>
      <c r="K1709" s="15" t="s">
        <v>20289</v>
      </c>
      <c r="L1709" s="65" t="s">
        <v>24</v>
      </c>
      <c r="M1709" s="65" t="s">
        <v>11814</v>
      </c>
      <c r="N1709" s="65" t="b">
        <v>0</v>
      </c>
      <c r="O1709" s="4" t="b">
        <v>0</v>
      </c>
      <c r="P1709" s="6" t="b">
        <v>1</v>
      </c>
    </row>
    <row r="1710" spans="1:16" x14ac:dyDescent="0.25">
      <c r="A1710" t="s">
        <v>22760</v>
      </c>
      <c r="B1710" s="15" t="s">
        <v>10880</v>
      </c>
      <c r="C1710" s="4" t="s">
        <v>11815</v>
      </c>
      <c r="D1710" s="65" t="s">
        <v>11731</v>
      </c>
      <c r="E1710" s="65" t="s">
        <v>11723</v>
      </c>
      <c r="F1710" s="65">
        <v>28730762</v>
      </c>
      <c r="G1710" s="65" t="s">
        <v>11723</v>
      </c>
      <c r="H1710" s="6">
        <v>25756927</v>
      </c>
      <c r="I1710" s="4">
        <v>14</v>
      </c>
      <c r="J1710" s="6">
        <v>0</v>
      </c>
      <c r="K1710" s="15" t="s">
        <v>11022</v>
      </c>
      <c r="L1710" s="65" t="s">
        <v>24</v>
      </c>
      <c r="M1710" s="65" t="s">
        <v>11814</v>
      </c>
      <c r="N1710" s="65" t="b">
        <v>0</v>
      </c>
      <c r="O1710" s="4" t="b">
        <v>0</v>
      </c>
      <c r="P1710" s="6" t="b">
        <v>1</v>
      </c>
    </row>
    <row r="1711" spans="1:16" x14ac:dyDescent="0.25">
      <c r="A1711" t="s">
        <v>22760</v>
      </c>
      <c r="B1711" s="15" t="s">
        <v>10880</v>
      </c>
      <c r="C1711" s="4" t="s">
        <v>11730</v>
      </c>
      <c r="D1711" s="65" t="s">
        <v>11731</v>
      </c>
      <c r="E1711" s="65" t="s">
        <v>11723</v>
      </c>
      <c r="F1711" s="65">
        <v>32374214</v>
      </c>
      <c r="G1711" s="65" t="s">
        <v>11723</v>
      </c>
      <c r="H1711" s="6">
        <v>25727748</v>
      </c>
      <c r="I1711" s="4">
        <v>16</v>
      </c>
      <c r="J1711" s="6">
        <v>0</v>
      </c>
      <c r="K1711" s="15" t="s">
        <v>11022</v>
      </c>
      <c r="L1711" s="65" t="s">
        <v>24</v>
      </c>
      <c r="M1711" s="65" t="s">
        <v>11733</v>
      </c>
      <c r="N1711" s="65" t="b">
        <v>0</v>
      </c>
      <c r="O1711" s="4" t="b">
        <v>0</v>
      </c>
      <c r="P1711" s="6" t="b">
        <v>1</v>
      </c>
    </row>
    <row r="1712" spans="1:16" x14ac:dyDescent="0.25">
      <c r="A1712" t="s">
        <v>22760</v>
      </c>
      <c r="B1712" s="15" t="s">
        <v>10889</v>
      </c>
      <c r="C1712" s="4" t="s">
        <v>11731</v>
      </c>
      <c r="D1712" s="65" t="s">
        <v>11815</v>
      </c>
      <c r="E1712" s="65" t="s">
        <v>11723</v>
      </c>
      <c r="F1712" s="65">
        <v>25756927</v>
      </c>
      <c r="G1712" s="65" t="s">
        <v>11723</v>
      </c>
      <c r="H1712" s="6">
        <v>28730762</v>
      </c>
      <c r="I1712" s="4">
        <v>8</v>
      </c>
      <c r="J1712" s="6">
        <v>1</v>
      </c>
      <c r="K1712" s="15" t="s">
        <v>14139</v>
      </c>
      <c r="L1712" s="65" t="s">
        <v>24</v>
      </c>
      <c r="M1712" s="65" t="s">
        <v>11814</v>
      </c>
      <c r="N1712" s="65" t="b">
        <v>0</v>
      </c>
      <c r="O1712" s="4" t="b">
        <v>0</v>
      </c>
      <c r="P1712" s="6" t="b">
        <v>1</v>
      </c>
    </row>
    <row r="1713" spans="1:16" x14ac:dyDescent="0.25">
      <c r="A1713" t="s">
        <v>22939</v>
      </c>
      <c r="B1713" s="15" t="s">
        <v>10870</v>
      </c>
      <c r="C1713" s="4" t="s">
        <v>18701</v>
      </c>
      <c r="D1713" s="65" t="s">
        <v>16557</v>
      </c>
      <c r="E1713" s="65" t="s">
        <v>11001</v>
      </c>
      <c r="F1713" s="65">
        <v>23519119</v>
      </c>
      <c r="G1713" s="65" t="s">
        <v>10884</v>
      </c>
      <c r="H1713" s="6">
        <v>12912074</v>
      </c>
      <c r="I1713" s="4">
        <v>2</v>
      </c>
      <c r="J1713" s="6">
        <v>2</v>
      </c>
      <c r="K1713" s="15" t="s">
        <v>11035</v>
      </c>
      <c r="L1713" s="65" t="s">
        <v>24</v>
      </c>
      <c r="M1713" s="65" t="s">
        <v>24</v>
      </c>
      <c r="N1713" s="65" t="s">
        <v>24</v>
      </c>
      <c r="O1713" s="4" t="b">
        <v>0</v>
      </c>
      <c r="P1713" s="6" t="b">
        <v>0</v>
      </c>
    </row>
    <row r="1714" spans="1:16" x14ac:dyDescent="0.25">
      <c r="A1714" t="s">
        <v>22892</v>
      </c>
      <c r="B1714" s="15" t="s">
        <v>10880</v>
      </c>
      <c r="C1714" s="4" t="s">
        <v>21624</v>
      </c>
      <c r="D1714" s="65" t="s">
        <v>15972</v>
      </c>
      <c r="E1714" s="65" t="s">
        <v>10874</v>
      </c>
      <c r="F1714" s="65">
        <v>85972987</v>
      </c>
      <c r="G1714" s="65" t="s">
        <v>10884</v>
      </c>
      <c r="H1714" s="6">
        <v>2010505</v>
      </c>
      <c r="I1714" s="4">
        <v>4</v>
      </c>
      <c r="J1714" s="6">
        <v>0</v>
      </c>
      <c r="K1714" s="15" t="s">
        <v>10933</v>
      </c>
      <c r="L1714" s="65" t="s">
        <v>24</v>
      </c>
      <c r="M1714" s="65" t="b">
        <v>0</v>
      </c>
      <c r="N1714" s="65" t="b">
        <v>0</v>
      </c>
      <c r="O1714" s="4" t="b">
        <v>0</v>
      </c>
      <c r="P1714" s="6" t="b">
        <v>1</v>
      </c>
    </row>
    <row r="1715" spans="1:16" x14ac:dyDescent="0.25">
      <c r="A1715" t="s">
        <v>22915</v>
      </c>
      <c r="B1715" s="15" t="s">
        <v>10870</v>
      </c>
      <c r="C1715" s="4" t="s">
        <v>21221</v>
      </c>
      <c r="D1715" s="65" t="s">
        <v>21222</v>
      </c>
      <c r="E1715" s="65" t="s">
        <v>10930</v>
      </c>
      <c r="F1715" s="65">
        <v>176017424</v>
      </c>
      <c r="G1715" s="65" t="s">
        <v>11001</v>
      </c>
      <c r="H1715" s="6">
        <v>31087727</v>
      </c>
      <c r="I1715" s="4">
        <v>2</v>
      </c>
      <c r="J1715" s="6">
        <v>2</v>
      </c>
      <c r="K1715" s="15" t="s">
        <v>19534</v>
      </c>
      <c r="L1715" s="65" t="s">
        <v>24</v>
      </c>
      <c r="M1715" s="65" t="b">
        <v>0</v>
      </c>
      <c r="N1715" s="65" t="b">
        <v>0</v>
      </c>
      <c r="O1715" s="4" t="b">
        <v>0</v>
      </c>
      <c r="P1715" s="6" t="b">
        <v>1</v>
      </c>
    </row>
    <row r="1716" spans="1:16" x14ac:dyDescent="0.25">
      <c r="A1716" t="s">
        <v>22931</v>
      </c>
      <c r="B1716" s="15" t="s">
        <v>10870</v>
      </c>
      <c r="C1716" s="4" t="s">
        <v>16422</v>
      </c>
      <c r="D1716" s="65" t="s">
        <v>14342</v>
      </c>
      <c r="E1716" s="65" t="s">
        <v>10901</v>
      </c>
      <c r="F1716" s="65">
        <v>105675496</v>
      </c>
      <c r="G1716" s="65" t="s">
        <v>11008</v>
      </c>
      <c r="H1716" s="6">
        <v>43023310</v>
      </c>
      <c r="I1716" s="4">
        <v>6</v>
      </c>
      <c r="J1716" s="6">
        <v>1</v>
      </c>
      <c r="K1716" s="15" t="s">
        <v>16067</v>
      </c>
      <c r="L1716" s="65" t="s">
        <v>24</v>
      </c>
      <c r="M1716" s="65" t="b">
        <v>0</v>
      </c>
      <c r="N1716" s="65" t="b">
        <v>0</v>
      </c>
      <c r="O1716" s="4" t="b">
        <v>0</v>
      </c>
      <c r="P1716" s="6" t="b">
        <v>1</v>
      </c>
    </row>
    <row r="1717" spans="1:16" x14ac:dyDescent="0.25">
      <c r="A1717" t="s">
        <v>22750</v>
      </c>
      <c r="B1717" s="15" t="s">
        <v>10870</v>
      </c>
      <c r="C1717" s="4" t="s">
        <v>18802</v>
      </c>
      <c r="D1717" s="65" t="s">
        <v>18022</v>
      </c>
      <c r="E1717" s="65" t="s">
        <v>10943</v>
      </c>
      <c r="F1717" s="65">
        <v>89757987</v>
      </c>
      <c r="G1717" s="65" t="s">
        <v>10943</v>
      </c>
      <c r="H1717" s="6">
        <v>1401518</v>
      </c>
      <c r="I1717" s="4">
        <v>1</v>
      </c>
      <c r="J1717" s="6">
        <v>3</v>
      </c>
      <c r="K1717" s="15" t="s">
        <v>19480</v>
      </c>
      <c r="L1717" s="65" t="s">
        <v>24</v>
      </c>
      <c r="M1717" s="65" t="b">
        <v>0</v>
      </c>
      <c r="N1717" s="65" t="b">
        <v>0</v>
      </c>
      <c r="O1717" s="4" t="b">
        <v>0</v>
      </c>
      <c r="P1717" s="6" t="b">
        <v>1</v>
      </c>
    </row>
    <row r="1718" spans="1:16" x14ac:dyDescent="0.25">
      <c r="A1718" t="s">
        <v>22894</v>
      </c>
      <c r="B1718" s="15" t="s">
        <v>10880</v>
      </c>
      <c r="C1718" s="4" t="s">
        <v>22194</v>
      </c>
      <c r="D1718" s="65" t="s">
        <v>20338</v>
      </c>
      <c r="E1718" s="65" t="s">
        <v>10967</v>
      </c>
      <c r="F1718" s="65">
        <v>1594057</v>
      </c>
      <c r="G1718" s="65" t="s">
        <v>10967</v>
      </c>
      <c r="H1718" s="6">
        <v>1660297</v>
      </c>
      <c r="I1718" s="4">
        <v>4</v>
      </c>
      <c r="J1718" s="6">
        <v>4</v>
      </c>
      <c r="K1718" s="15" t="s">
        <v>20149</v>
      </c>
      <c r="L1718" s="65" t="s">
        <v>24</v>
      </c>
      <c r="M1718" s="65" t="s">
        <v>24</v>
      </c>
      <c r="N1718" s="65" t="s">
        <v>24</v>
      </c>
      <c r="O1718" s="4" t="b">
        <v>0</v>
      </c>
      <c r="P1718" s="6" t="b">
        <v>0</v>
      </c>
    </row>
    <row r="1719" spans="1:16" x14ac:dyDescent="0.25">
      <c r="A1719" t="s">
        <v>22894</v>
      </c>
      <c r="B1719" s="15" t="s">
        <v>10880</v>
      </c>
      <c r="C1719" s="4" t="s">
        <v>22194</v>
      </c>
      <c r="D1719" s="65" t="s">
        <v>20339</v>
      </c>
      <c r="E1719" s="65" t="s">
        <v>10967</v>
      </c>
      <c r="F1719" s="65">
        <v>1594057</v>
      </c>
      <c r="G1719" s="65" t="s">
        <v>10967</v>
      </c>
      <c r="H1719" s="6">
        <v>1660297</v>
      </c>
      <c r="I1719" s="4">
        <v>4</v>
      </c>
      <c r="J1719" s="6">
        <v>4</v>
      </c>
      <c r="K1719" s="15" t="s">
        <v>20149</v>
      </c>
      <c r="L1719" s="65" t="s">
        <v>24</v>
      </c>
      <c r="M1719" s="65" t="s">
        <v>24</v>
      </c>
      <c r="N1719" s="65" t="s">
        <v>24</v>
      </c>
      <c r="O1719" s="4" t="b">
        <v>0</v>
      </c>
      <c r="P1719" s="6" t="b">
        <v>0</v>
      </c>
    </row>
    <row r="1720" spans="1:16" x14ac:dyDescent="0.25">
      <c r="A1720" t="s">
        <v>22894</v>
      </c>
      <c r="B1720" s="15" t="s">
        <v>10880</v>
      </c>
      <c r="C1720" s="4" t="s">
        <v>22194</v>
      </c>
      <c r="D1720" s="65" t="s">
        <v>20342</v>
      </c>
      <c r="E1720" s="65" t="s">
        <v>10967</v>
      </c>
      <c r="F1720" s="65">
        <v>1594057</v>
      </c>
      <c r="G1720" s="65" t="s">
        <v>10967</v>
      </c>
      <c r="H1720" s="6">
        <v>1660297</v>
      </c>
      <c r="I1720" s="4">
        <v>4</v>
      </c>
      <c r="J1720" s="6">
        <v>4</v>
      </c>
      <c r="K1720" s="15" t="s">
        <v>20149</v>
      </c>
      <c r="L1720" s="65" t="s">
        <v>24</v>
      </c>
      <c r="M1720" s="65" t="s">
        <v>24</v>
      </c>
      <c r="N1720" s="65" t="s">
        <v>24</v>
      </c>
      <c r="O1720" s="4" t="b">
        <v>0</v>
      </c>
      <c r="P1720" s="6" t="b">
        <v>0</v>
      </c>
    </row>
    <row r="1721" spans="1:16" x14ac:dyDescent="0.25">
      <c r="A1721" t="s">
        <v>22850</v>
      </c>
      <c r="B1721" s="15" t="s">
        <v>10880</v>
      </c>
      <c r="C1721" s="4" t="s">
        <v>20858</v>
      </c>
      <c r="D1721" s="65" t="s">
        <v>20859</v>
      </c>
      <c r="E1721" s="65" t="s">
        <v>10901</v>
      </c>
      <c r="F1721" s="65">
        <v>40015644</v>
      </c>
      <c r="G1721" s="65" t="s">
        <v>10873</v>
      </c>
      <c r="H1721" s="6">
        <v>12647068</v>
      </c>
      <c r="I1721" s="4">
        <v>2</v>
      </c>
      <c r="J1721" s="6">
        <v>0</v>
      </c>
      <c r="K1721" s="15" t="s">
        <v>10958</v>
      </c>
      <c r="L1721" s="65" t="s">
        <v>24</v>
      </c>
      <c r="M1721" s="65" t="b">
        <v>0</v>
      </c>
      <c r="N1721" s="65" t="b">
        <v>0</v>
      </c>
      <c r="O1721" s="4" t="b">
        <v>0</v>
      </c>
      <c r="P1721" s="6" t="b">
        <v>1</v>
      </c>
    </row>
    <row r="1722" spans="1:16" x14ac:dyDescent="0.25">
      <c r="A1722" t="s">
        <v>22850</v>
      </c>
      <c r="B1722" s="15" t="s">
        <v>10880</v>
      </c>
      <c r="C1722" s="4" t="s">
        <v>20858</v>
      </c>
      <c r="D1722" s="65" t="s">
        <v>19746</v>
      </c>
      <c r="E1722" s="65" t="s">
        <v>10901</v>
      </c>
      <c r="F1722" s="65">
        <v>40015644</v>
      </c>
      <c r="G1722" s="65" t="s">
        <v>10873</v>
      </c>
      <c r="H1722" s="6">
        <v>12647068</v>
      </c>
      <c r="I1722" s="4">
        <v>2</v>
      </c>
      <c r="J1722" s="6">
        <v>0</v>
      </c>
      <c r="K1722" s="15" t="s">
        <v>10958</v>
      </c>
      <c r="L1722" s="65" t="s">
        <v>24</v>
      </c>
      <c r="M1722" s="65" t="b">
        <v>0</v>
      </c>
      <c r="N1722" s="65" t="b">
        <v>0</v>
      </c>
      <c r="O1722" s="4" t="b">
        <v>0</v>
      </c>
      <c r="P1722" s="6" t="b">
        <v>1</v>
      </c>
    </row>
    <row r="1723" spans="1:16" x14ac:dyDescent="0.25">
      <c r="A1723" t="s">
        <v>22950</v>
      </c>
      <c r="B1723" s="15" t="s">
        <v>10880</v>
      </c>
      <c r="C1723" s="4" t="s">
        <v>20858</v>
      </c>
      <c r="D1723" s="65" t="s">
        <v>13529</v>
      </c>
      <c r="E1723" s="65" t="s">
        <v>10901</v>
      </c>
      <c r="F1723" s="65">
        <v>40122811</v>
      </c>
      <c r="G1723" s="65" t="s">
        <v>10884</v>
      </c>
      <c r="H1723" s="6">
        <v>38407339</v>
      </c>
      <c r="I1723" s="4">
        <v>3</v>
      </c>
      <c r="J1723" s="6">
        <v>0</v>
      </c>
      <c r="K1723" s="15" t="s">
        <v>19500</v>
      </c>
      <c r="L1723" s="65" t="s">
        <v>24</v>
      </c>
      <c r="M1723" s="65" t="s">
        <v>24</v>
      </c>
      <c r="N1723" s="65" t="s">
        <v>24</v>
      </c>
      <c r="O1723" s="4" t="b">
        <v>0</v>
      </c>
      <c r="P1723" s="6" t="b">
        <v>0</v>
      </c>
    </row>
    <row r="1724" spans="1:16" x14ac:dyDescent="0.25">
      <c r="A1724" t="s">
        <v>22752</v>
      </c>
      <c r="B1724" s="15" t="s">
        <v>10870</v>
      </c>
      <c r="C1724" s="4" t="s">
        <v>20864</v>
      </c>
      <c r="D1724" s="65" t="s">
        <v>18583</v>
      </c>
      <c r="E1724" s="65" t="s">
        <v>10901</v>
      </c>
      <c r="F1724" s="65">
        <v>90675275</v>
      </c>
      <c r="G1724" s="65" t="s">
        <v>10901</v>
      </c>
      <c r="H1724" s="6">
        <v>134144097</v>
      </c>
      <c r="I1724" s="4">
        <v>19</v>
      </c>
      <c r="J1724" s="6">
        <v>11</v>
      </c>
      <c r="K1724" s="15" t="s">
        <v>19947</v>
      </c>
      <c r="L1724" s="65" t="s">
        <v>24</v>
      </c>
      <c r="M1724" s="65" t="b">
        <v>0</v>
      </c>
      <c r="N1724" s="65" t="b">
        <v>0</v>
      </c>
      <c r="O1724" s="4" t="b">
        <v>0</v>
      </c>
      <c r="P1724" s="6" t="b">
        <v>1</v>
      </c>
    </row>
    <row r="1725" spans="1:16" x14ac:dyDescent="0.25">
      <c r="A1725" t="s">
        <v>22843</v>
      </c>
      <c r="B1725" s="15" t="s">
        <v>10880</v>
      </c>
      <c r="C1725" s="4" t="s">
        <v>19155</v>
      </c>
      <c r="D1725" s="65" t="s">
        <v>15163</v>
      </c>
      <c r="E1725" s="65" t="s">
        <v>10932</v>
      </c>
      <c r="F1725" s="65">
        <v>111026259</v>
      </c>
      <c r="G1725" s="65" t="s">
        <v>10873</v>
      </c>
      <c r="H1725" s="6">
        <v>35266401</v>
      </c>
      <c r="I1725" s="4">
        <v>5</v>
      </c>
      <c r="J1725" s="6">
        <v>0</v>
      </c>
      <c r="K1725" s="15" t="s">
        <v>19500</v>
      </c>
      <c r="L1725" s="65" t="s">
        <v>24</v>
      </c>
      <c r="M1725" s="65" t="s">
        <v>24</v>
      </c>
      <c r="N1725" s="65" t="s">
        <v>24</v>
      </c>
      <c r="O1725" s="4" t="b">
        <v>0</v>
      </c>
      <c r="P1725" s="6" t="b">
        <v>0</v>
      </c>
    </row>
    <row r="1726" spans="1:16" x14ac:dyDescent="0.25">
      <c r="A1726" t="s">
        <v>22853</v>
      </c>
      <c r="B1726" s="15" t="s">
        <v>10889</v>
      </c>
      <c r="C1726" s="4" t="s">
        <v>19155</v>
      </c>
      <c r="D1726" s="65" t="s">
        <v>19156</v>
      </c>
      <c r="E1726" s="65" t="s">
        <v>10932</v>
      </c>
      <c r="F1726" s="65">
        <v>111136212</v>
      </c>
      <c r="G1726" s="65" t="s">
        <v>10932</v>
      </c>
      <c r="H1726" s="6">
        <v>155606411</v>
      </c>
      <c r="I1726" s="4">
        <v>2</v>
      </c>
      <c r="J1726" s="6">
        <v>0</v>
      </c>
      <c r="K1726" s="15" t="s">
        <v>11016</v>
      </c>
      <c r="L1726" s="65" t="s">
        <v>24</v>
      </c>
      <c r="M1726" s="65" t="s">
        <v>24</v>
      </c>
      <c r="N1726" s="65" t="s">
        <v>24</v>
      </c>
      <c r="O1726" s="4" t="b">
        <v>0</v>
      </c>
      <c r="P1726" s="6" t="b">
        <v>0</v>
      </c>
    </row>
    <row r="1727" spans="1:16" x14ac:dyDescent="0.25">
      <c r="A1727" t="s">
        <v>22900</v>
      </c>
      <c r="B1727" s="15" t="s">
        <v>10880</v>
      </c>
      <c r="C1727" s="4" t="s">
        <v>14923</v>
      </c>
      <c r="D1727" s="65" t="s">
        <v>14924</v>
      </c>
      <c r="E1727" s="65" t="s">
        <v>11723</v>
      </c>
      <c r="F1727" s="65">
        <v>8633306</v>
      </c>
      <c r="G1727" s="65" t="s">
        <v>10873</v>
      </c>
      <c r="H1727" s="6">
        <v>46058910</v>
      </c>
      <c r="I1727" s="4">
        <v>2</v>
      </c>
      <c r="J1727" s="6">
        <v>0</v>
      </c>
      <c r="K1727" s="15" t="s">
        <v>14047</v>
      </c>
      <c r="L1727" s="65" t="s">
        <v>24</v>
      </c>
      <c r="M1727" s="65" t="b">
        <v>0</v>
      </c>
      <c r="N1727" s="65" t="b">
        <v>0</v>
      </c>
      <c r="O1727" s="4" t="b">
        <v>0</v>
      </c>
      <c r="P1727" s="6" t="b">
        <v>1</v>
      </c>
    </row>
    <row r="1728" spans="1:16" x14ac:dyDescent="0.25">
      <c r="A1728" t="s">
        <v>22900</v>
      </c>
      <c r="B1728" s="15" t="s">
        <v>10880</v>
      </c>
      <c r="C1728" s="4" t="s">
        <v>21392</v>
      </c>
      <c r="D1728" s="65" t="s">
        <v>14923</v>
      </c>
      <c r="E1728" s="65" t="s">
        <v>10873</v>
      </c>
      <c r="F1728" s="65">
        <v>46058910</v>
      </c>
      <c r="G1728" s="65" t="s">
        <v>11723</v>
      </c>
      <c r="H1728" s="6">
        <v>8633306</v>
      </c>
      <c r="I1728" s="4">
        <v>2</v>
      </c>
      <c r="J1728" s="6">
        <v>0</v>
      </c>
      <c r="K1728" s="15" t="s">
        <v>19591</v>
      </c>
      <c r="L1728" s="65" t="s">
        <v>24</v>
      </c>
      <c r="M1728" s="65" t="b">
        <v>0</v>
      </c>
      <c r="N1728" s="65" t="b">
        <v>0</v>
      </c>
      <c r="O1728" s="4" t="b">
        <v>0</v>
      </c>
      <c r="P1728" s="6" t="b">
        <v>1</v>
      </c>
    </row>
    <row r="1729" spans="1:16" x14ac:dyDescent="0.25">
      <c r="A1729" t="s">
        <v>22818</v>
      </c>
      <c r="B1729" s="15" t="s">
        <v>10880</v>
      </c>
      <c r="C1729" s="4" t="s">
        <v>15624</v>
      </c>
      <c r="D1729" s="65" t="s">
        <v>11778</v>
      </c>
      <c r="E1729" s="65" t="s">
        <v>10938</v>
      </c>
      <c r="F1729" s="65">
        <v>121139659</v>
      </c>
      <c r="G1729" s="65" t="s">
        <v>10901</v>
      </c>
      <c r="H1729" s="6">
        <v>92234895</v>
      </c>
      <c r="I1729" s="4">
        <v>2</v>
      </c>
      <c r="J1729" s="6">
        <v>0</v>
      </c>
      <c r="K1729" s="15" t="s">
        <v>14047</v>
      </c>
      <c r="L1729" s="65" t="s">
        <v>24</v>
      </c>
      <c r="M1729" s="65" t="s">
        <v>24</v>
      </c>
      <c r="N1729" s="65" t="s">
        <v>24</v>
      </c>
      <c r="O1729" s="4" t="b">
        <v>0</v>
      </c>
      <c r="P1729" s="6" t="b">
        <v>0</v>
      </c>
    </row>
    <row r="1730" spans="1:16" x14ac:dyDescent="0.25">
      <c r="A1730" t="s">
        <v>22921</v>
      </c>
      <c r="B1730" s="15" t="s">
        <v>10880</v>
      </c>
      <c r="C1730" s="4" t="s">
        <v>19655</v>
      </c>
      <c r="D1730" s="65" t="s">
        <v>19656</v>
      </c>
      <c r="E1730" s="65" t="s">
        <v>11212</v>
      </c>
      <c r="F1730" s="65">
        <v>26842426</v>
      </c>
      <c r="G1730" s="65" t="s">
        <v>10873</v>
      </c>
      <c r="H1730" s="6">
        <v>38296594</v>
      </c>
      <c r="I1730" s="4">
        <v>9</v>
      </c>
      <c r="J1730" s="6">
        <v>0</v>
      </c>
      <c r="K1730" s="15" t="s">
        <v>19508</v>
      </c>
      <c r="L1730" s="65" t="s">
        <v>24</v>
      </c>
      <c r="M1730" s="65" t="b">
        <v>0</v>
      </c>
      <c r="N1730" s="65" t="b">
        <v>0</v>
      </c>
      <c r="O1730" s="4" t="b">
        <v>0</v>
      </c>
      <c r="P1730" s="6" t="b">
        <v>1</v>
      </c>
    </row>
    <row r="1731" spans="1:16" x14ac:dyDescent="0.25">
      <c r="A1731" t="s">
        <v>22764</v>
      </c>
      <c r="B1731" s="15" t="s">
        <v>10889</v>
      </c>
      <c r="C1731" s="4" t="s">
        <v>13410</v>
      </c>
      <c r="D1731" s="65" t="s">
        <v>16599</v>
      </c>
      <c r="E1731" s="65" t="s">
        <v>10932</v>
      </c>
      <c r="F1731" s="65">
        <v>21108694</v>
      </c>
      <c r="G1731" s="65" t="s">
        <v>10932</v>
      </c>
      <c r="H1731" s="6">
        <v>21802888</v>
      </c>
      <c r="I1731" s="4">
        <v>2</v>
      </c>
      <c r="J1731" s="6">
        <v>1</v>
      </c>
      <c r="K1731" s="15" t="s">
        <v>10984</v>
      </c>
      <c r="L1731" s="65" t="s">
        <v>24</v>
      </c>
      <c r="M1731" s="65" t="b">
        <v>0</v>
      </c>
      <c r="N1731" s="65" t="b">
        <v>0</v>
      </c>
      <c r="O1731" s="4" t="b">
        <v>0</v>
      </c>
      <c r="P1731" s="6" t="b">
        <v>1</v>
      </c>
    </row>
    <row r="1732" spans="1:16" x14ac:dyDescent="0.25">
      <c r="A1732" t="s">
        <v>22850</v>
      </c>
      <c r="B1732" s="15" t="s">
        <v>10870</v>
      </c>
      <c r="C1732" s="4" t="s">
        <v>13410</v>
      </c>
      <c r="D1732" s="65" t="s">
        <v>17234</v>
      </c>
      <c r="E1732" s="65" t="s">
        <v>10932</v>
      </c>
      <c r="F1732" s="65">
        <v>21232635</v>
      </c>
      <c r="G1732" s="65" t="s">
        <v>10948</v>
      </c>
      <c r="H1732" s="6">
        <v>81181842</v>
      </c>
      <c r="I1732" s="4">
        <v>2</v>
      </c>
      <c r="J1732" s="6">
        <v>2</v>
      </c>
      <c r="K1732" s="15" t="s">
        <v>15852</v>
      </c>
      <c r="L1732" s="65" t="s">
        <v>24</v>
      </c>
      <c r="M1732" s="65" t="b">
        <v>0</v>
      </c>
      <c r="N1732" s="65" t="b">
        <v>0</v>
      </c>
      <c r="O1732" s="4" t="b">
        <v>0</v>
      </c>
      <c r="P1732" s="6" t="b">
        <v>1</v>
      </c>
    </row>
    <row r="1733" spans="1:16" x14ac:dyDescent="0.25">
      <c r="A1733" t="s">
        <v>22925</v>
      </c>
      <c r="B1733" s="15" t="s">
        <v>10870</v>
      </c>
      <c r="C1733" s="4" t="s">
        <v>17118</v>
      </c>
      <c r="D1733" s="65" t="s">
        <v>22511</v>
      </c>
      <c r="E1733" s="65" t="s">
        <v>10932</v>
      </c>
      <c r="F1733" s="65">
        <v>4717940</v>
      </c>
      <c r="G1733" s="65" t="s">
        <v>11038</v>
      </c>
      <c r="H1733" s="6">
        <v>139932031</v>
      </c>
      <c r="I1733" s="4">
        <v>44</v>
      </c>
      <c r="J1733" s="6">
        <v>1</v>
      </c>
      <c r="K1733" s="15" t="s">
        <v>19998</v>
      </c>
      <c r="L1733" s="65" t="s">
        <v>24</v>
      </c>
      <c r="M1733" s="65" t="s">
        <v>24</v>
      </c>
      <c r="N1733" s="65" t="s">
        <v>24</v>
      </c>
      <c r="O1733" s="4" t="b">
        <v>0</v>
      </c>
      <c r="P1733" s="6" t="b">
        <v>0</v>
      </c>
    </row>
    <row r="1734" spans="1:16" x14ac:dyDescent="0.25">
      <c r="A1734" t="s">
        <v>22833</v>
      </c>
      <c r="B1734" s="15" t="s">
        <v>10889</v>
      </c>
      <c r="C1734" s="4" t="s">
        <v>17118</v>
      </c>
      <c r="D1734" s="65" t="s">
        <v>17119</v>
      </c>
      <c r="E1734" s="65" t="s">
        <v>10932</v>
      </c>
      <c r="F1734" s="65">
        <v>4892613</v>
      </c>
      <c r="G1734" s="65" t="s">
        <v>10874</v>
      </c>
      <c r="H1734" s="6">
        <v>81850136</v>
      </c>
      <c r="I1734" s="4">
        <v>2</v>
      </c>
      <c r="J1734" s="6">
        <v>0</v>
      </c>
      <c r="K1734" s="15" t="s">
        <v>10953</v>
      </c>
      <c r="L1734" s="65" t="s">
        <v>24</v>
      </c>
      <c r="M1734" s="65" t="b">
        <v>0</v>
      </c>
      <c r="N1734" s="65" t="b">
        <v>0</v>
      </c>
      <c r="O1734" s="4" t="b">
        <v>0</v>
      </c>
      <c r="P1734" s="6" t="b">
        <v>1</v>
      </c>
    </row>
    <row r="1735" spans="1:16" x14ac:dyDescent="0.25">
      <c r="A1735" t="s">
        <v>22867</v>
      </c>
      <c r="B1735" s="15" t="s">
        <v>10889</v>
      </c>
      <c r="C1735" s="4" t="s">
        <v>12195</v>
      </c>
      <c r="D1735" s="65" t="s">
        <v>12196</v>
      </c>
      <c r="E1735" s="65" t="s">
        <v>10943</v>
      </c>
      <c r="F1735" s="65">
        <v>80838047</v>
      </c>
      <c r="G1735" s="65" t="s">
        <v>10896</v>
      </c>
      <c r="H1735" s="6">
        <v>5827280</v>
      </c>
      <c r="I1735" s="4">
        <v>7</v>
      </c>
      <c r="J1735" s="6">
        <v>0</v>
      </c>
      <c r="K1735" s="15" t="s">
        <v>11110</v>
      </c>
      <c r="L1735" s="65" t="s">
        <v>24</v>
      </c>
      <c r="M1735" s="65" t="s">
        <v>12197</v>
      </c>
      <c r="N1735" s="65" t="s">
        <v>12198</v>
      </c>
      <c r="O1735" s="4" t="b">
        <v>0</v>
      </c>
      <c r="P1735" s="6" t="b">
        <v>1</v>
      </c>
    </row>
    <row r="1736" spans="1:16" x14ac:dyDescent="0.25">
      <c r="A1736" t="s">
        <v>22867</v>
      </c>
      <c r="B1736" s="15" t="s">
        <v>10889</v>
      </c>
      <c r="C1736" s="4" t="s">
        <v>12195</v>
      </c>
      <c r="D1736" s="65" t="s">
        <v>12199</v>
      </c>
      <c r="E1736" s="65" t="s">
        <v>10943</v>
      </c>
      <c r="F1736" s="65">
        <v>80838047</v>
      </c>
      <c r="G1736" s="65" t="s">
        <v>12200</v>
      </c>
      <c r="H1736" s="6">
        <v>16936068</v>
      </c>
      <c r="I1736" s="4">
        <v>3</v>
      </c>
      <c r="J1736" s="6">
        <v>0</v>
      </c>
      <c r="K1736" s="15" t="s">
        <v>11110</v>
      </c>
      <c r="L1736" s="65" t="s">
        <v>24</v>
      </c>
      <c r="M1736" s="65" t="s">
        <v>12197</v>
      </c>
      <c r="N1736" s="65" t="b">
        <v>0</v>
      </c>
      <c r="O1736" s="4" t="b">
        <v>0</v>
      </c>
      <c r="P1736" s="6" t="b">
        <v>1</v>
      </c>
    </row>
    <row r="1737" spans="1:16" x14ac:dyDescent="0.25">
      <c r="A1737" t="s">
        <v>22787</v>
      </c>
      <c r="B1737" s="15" t="s">
        <v>10880</v>
      </c>
      <c r="C1737" s="4" t="s">
        <v>11933</v>
      </c>
      <c r="D1737" s="65" t="s">
        <v>11934</v>
      </c>
      <c r="E1737" s="65" t="s">
        <v>10884</v>
      </c>
      <c r="F1737" s="65">
        <v>42181431</v>
      </c>
      <c r="G1737" s="65" t="s">
        <v>10884</v>
      </c>
      <c r="H1737" s="6">
        <v>47613504</v>
      </c>
      <c r="I1737" s="4">
        <v>13</v>
      </c>
      <c r="J1737" s="6">
        <v>20</v>
      </c>
      <c r="K1737" s="15" t="s">
        <v>20392</v>
      </c>
      <c r="L1737" s="65" t="s">
        <v>24</v>
      </c>
      <c r="M1737" s="65" t="s">
        <v>11936</v>
      </c>
      <c r="N1737" s="65" t="s">
        <v>11937</v>
      </c>
      <c r="O1737" s="4" t="b">
        <v>0</v>
      </c>
      <c r="P1737" s="6" t="b">
        <v>1</v>
      </c>
    </row>
    <row r="1738" spans="1:16" x14ac:dyDescent="0.25">
      <c r="A1738" t="s">
        <v>22787</v>
      </c>
      <c r="B1738" s="15" t="s">
        <v>10880</v>
      </c>
      <c r="C1738" s="4" t="s">
        <v>11933</v>
      </c>
      <c r="D1738" s="65" t="s">
        <v>11934</v>
      </c>
      <c r="E1738" s="65" t="s">
        <v>10884</v>
      </c>
      <c r="F1738" s="65">
        <v>42181431</v>
      </c>
      <c r="G1738" s="65" t="s">
        <v>10884</v>
      </c>
      <c r="H1738" s="6">
        <v>47613896</v>
      </c>
      <c r="I1738" s="4">
        <v>127</v>
      </c>
      <c r="J1738" s="6">
        <v>16</v>
      </c>
      <c r="K1738" s="15" t="s">
        <v>20392</v>
      </c>
      <c r="L1738" s="65" t="s">
        <v>24</v>
      </c>
      <c r="M1738" s="65" t="s">
        <v>11936</v>
      </c>
      <c r="N1738" s="65" t="s">
        <v>11938</v>
      </c>
      <c r="O1738" s="4" t="b">
        <v>0</v>
      </c>
      <c r="P1738" s="6" t="b">
        <v>1</v>
      </c>
    </row>
    <row r="1739" spans="1:16" x14ac:dyDescent="0.25">
      <c r="A1739" t="s">
        <v>22787</v>
      </c>
      <c r="B1739" s="15" t="s">
        <v>10880</v>
      </c>
      <c r="C1739" s="4" t="s">
        <v>11934</v>
      </c>
      <c r="D1739" s="65" t="s">
        <v>11933</v>
      </c>
      <c r="E1739" s="65" t="s">
        <v>10884</v>
      </c>
      <c r="F1739" s="65">
        <v>47614152</v>
      </c>
      <c r="G1739" s="65" t="s">
        <v>10884</v>
      </c>
      <c r="H1739" s="6">
        <v>42181431</v>
      </c>
      <c r="I1739" s="4">
        <v>251</v>
      </c>
      <c r="J1739" s="6">
        <v>7</v>
      </c>
      <c r="K1739" s="15" t="s">
        <v>14998</v>
      </c>
      <c r="L1739" s="65" t="s">
        <v>24</v>
      </c>
      <c r="M1739" s="65" t="s">
        <v>11936</v>
      </c>
      <c r="N1739" s="65" t="s">
        <v>11940</v>
      </c>
      <c r="O1739" s="4" t="b">
        <v>0</v>
      </c>
      <c r="P1739" s="6" t="b">
        <v>1</v>
      </c>
    </row>
    <row r="1740" spans="1:16" x14ac:dyDescent="0.25">
      <c r="A1740" t="s">
        <v>22787</v>
      </c>
      <c r="B1740" s="15" t="s">
        <v>10880</v>
      </c>
      <c r="C1740" s="4" t="s">
        <v>11934</v>
      </c>
      <c r="D1740" s="65" t="s">
        <v>11933</v>
      </c>
      <c r="E1740" s="65" t="s">
        <v>10884</v>
      </c>
      <c r="F1740" s="65">
        <v>47615405</v>
      </c>
      <c r="G1740" s="65" t="s">
        <v>10884</v>
      </c>
      <c r="H1740" s="6">
        <v>42181431</v>
      </c>
      <c r="I1740" s="4">
        <v>55</v>
      </c>
      <c r="J1740" s="6">
        <v>1</v>
      </c>
      <c r="K1740" s="15" t="s">
        <v>14998</v>
      </c>
      <c r="L1740" s="65" t="s">
        <v>24</v>
      </c>
      <c r="M1740" s="65" t="s">
        <v>11936</v>
      </c>
      <c r="N1740" s="65" t="s">
        <v>11941</v>
      </c>
      <c r="O1740" s="4" t="b">
        <v>0</v>
      </c>
      <c r="P1740" s="6" t="b">
        <v>1</v>
      </c>
    </row>
    <row r="1741" spans="1:16" x14ac:dyDescent="0.25">
      <c r="A1741" t="s">
        <v>22787</v>
      </c>
      <c r="B1741" s="15" t="s">
        <v>10880</v>
      </c>
      <c r="C1741" s="4" t="s">
        <v>11933</v>
      </c>
      <c r="D1741" s="65" t="s">
        <v>11934</v>
      </c>
      <c r="E1741" s="65" t="s">
        <v>10884</v>
      </c>
      <c r="F1741" s="65">
        <v>42181431</v>
      </c>
      <c r="G1741" s="65" t="s">
        <v>10884</v>
      </c>
      <c r="H1741" s="6">
        <v>47614037</v>
      </c>
      <c r="I1741" s="4">
        <v>14</v>
      </c>
      <c r="J1741" s="6">
        <v>8</v>
      </c>
      <c r="K1741" s="15" t="s">
        <v>20393</v>
      </c>
      <c r="L1741" s="65" t="s">
        <v>24</v>
      </c>
      <c r="M1741" s="65" t="s">
        <v>11936</v>
      </c>
      <c r="N1741" s="65" t="s">
        <v>11943</v>
      </c>
      <c r="O1741" s="4" t="b">
        <v>0</v>
      </c>
      <c r="P1741" s="6" t="b">
        <v>1</v>
      </c>
    </row>
    <row r="1742" spans="1:16" x14ac:dyDescent="0.25">
      <c r="A1742" t="s">
        <v>22787</v>
      </c>
      <c r="B1742" s="15" t="s">
        <v>10880</v>
      </c>
      <c r="C1742" s="4" t="s">
        <v>11934</v>
      </c>
      <c r="D1742" s="65" t="s">
        <v>11933</v>
      </c>
      <c r="E1742" s="65" t="s">
        <v>10884</v>
      </c>
      <c r="F1742" s="65">
        <v>47615681</v>
      </c>
      <c r="G1742" s="65" t="s">
        <v>10884</v>
      </c>
      <c r="H1742" s="6">
        <v>42181431</v>
      </c>
      <c r="I1742" s="4">
        <v>17</v>
      </c>
      <c r="J1742" s="6">
        <v>0</v>
      </c>
      <c r="K1742" s="15" t="s">
        <v>14999</v>
      </c>
      <c r="L1742" s="65" t="s">
        <v>24</v>
      </c>
      <c r="M1742" s="65" t="s">
        <v>11936</v>
      </c>
      <c r="N1742" s="65" t="s">
        <v>11945</v>
      </c>
      <c r="O1742" s="4" t="b">
        <v>0</v>
      </c>
      <c r="P1742" s="6" t="b">
        <v>1</v>
      </c>
    </row>
    <row r="1743" spans="1:16" x14ac:dyDescent="0.25">
      <c r="A1743" t="s">
        <v>22859</v>
      </c>
      <c r="B1743" s="15" t="s">
        <v>10880</v>
      </c>
      <c r="C1743" s="4" t="s">
        <v>19880</v>
      </c>
      <c r="D1743" s="65" t="s">
        <v>19881</v>
      </c>
      <c r="E1743" s="65" t="s">
        <v>10950</v>
      </c>
      <c r="F1743" s="65">
        <v>37440015</v>
      </c>
      <c r="G1743" s="65" t="s">
        <v>11038</v>
      </c>
      <c r="H1743" s="6">
        <v>101913685</v>
      </c>
      <c r="I1743" s="4">
        <v>5</v>
      </c>
      <c r="J1743" s="6">
        <v>0</v>
      </c>
      <c r="K1743" s="15" t="s">
        <v>19508</v>
      </c>
      <c r="L1743" s="65" t="s">
        <v>24</v>
      </c>
      <c r="M1743" s="65" t="b">
        <v>0</v>
      </c>
      <c r="N1743" s="65" t="b">
        <v>0</v>
      </c>
      <c r="O1743" s="4" t="b">
        <v>0</v>
      </c>
      <c r="P1743" s="6" t="b">
        <v>1</v>
      </c>
    </row>
    <row r="1744" spans="1:16" x14ac:dyDescent="0.25">
      <c r="A1744" t="s">
        <v>22859</v>
      </c>
      <c r="B1744" s="15" t="s">
        <v>10880</v>
      </c>
      <c r="C1744" s="4" t="s">
        <v>19886</v>
      </c>
      <c r="D1744" s="65" t="s">
        <v>19881</v>
      </c>
      <c r="E1744" s="65" t="s">
        <v>10950</v>
      </c>
      <c r="F1744" s="65">
        <v>37440015</v>
      </c>
      <c r="G1744" s="65" t="s">
        <v>11038</v>
      </c>
      <c r="H1744" s="6">
        <v>101913685</v>
      </c>
      <c r="I1744" s="4">
        <v>5</v>
      </c>
      <c r="J1744" s="6">
        <v>0</v>
      </c>
      <c r="K1744" s="15" t="s">
        <v>19508</v>
      </c>
      <c r="L1744" s="65" t="s">
        <v>24</v>
      </c>
      <c r="M1744" s="65" t="b">
        <v>0</v>
      </c>
      <c r="N1744" s="65" t="b">
        <v>0</v>
      </c>
      <c r="O1744" s="4" t="b">
        <v>0</v>
      </c>
      <c r="P1744" s="6" t="b">
        <v>1</v>
      </c>
    </row>
    <row r="1745" spans="1:16" x14ac:dyDescent="0.25">
      <c r="A1745" t="s">
        <v>22837</v>
      </c>
      <c r="B1745" s="15" t="s">
        <v>10870</v>
      </c>
      <c r="C1745" s="4" t="s">
        <v>20367</v>
      </c>
      <c r="D1745" s="65" t="s">
        <v>20368</v>
      </c>
      <c r="E1745" s="65" t="s">
        <v>10967</v>
      </c>
      <c r="F1745" s="65">
        <v>15785411</v>
      </c>
      <c r="G1745" s="65" t="s">
        <v>10950</v>
      </c>
      <c r="H1745" s="6">
        <v>169718031</v>
      </c>
      <c r="I1745" s="4">
        <v>6</v>
      </c>
      <c r="J1745" s="6">
        <v>1</v>
      </c>
      <c r="K1745" s="15" t="s">
        <v>11095</v>
      </c>
      <c r="L1745" s="65" t="s">
        <v>24</v>
      </c>
      <c r="M1745" s="65" t="b">
        <v>0</v>
      </c>
      <c r="N1745" s="65" t="b">
        <v>0</v>
      </c>
      <c r="O1745" s="4" t="b">
        <v>0</v>
      </c>
      <c r="P1745" s="6" t="b">
        <v>1</v>
      </c>
    </row>
    <row r="1746" spans="1:16" x14ac:dyDescent="0.25">
      <c r="A1746" t="s">
        <v>22837</v>
      </c>
      <c r="B1746" s="15" t="s">
        <v>10870</v>
      </c>
      <c r="C1746" s="4" t="s">
        <v>20367</v>
      </c>
      <c r="D1746" s="65" t="s">
        <v>18820</v>
      </c>
      <c r="E1746" s="65" t="s">
        <v>10967</v>
      </c>
      <c r="F1746" s="65">
        <v>15785411</v>
      </c>
      <c r="G1746" s="65" t="s">
        <v>10950</v>
      </c>
      <c r="H1746" s="6">
        <v>169718031</v>
      </c>
      <c r="I1746" s="4">
        <v>6</v>
      </c>
      <c r="J1746" s="6">
        <v>1</v>
      </c>
      <c r="K1746" s="15" t="s">
        <v>11095</v>
      </c>
      <c r="L1746" s="65" t="s">
        <v>24</v>
      </c>
      <c r="M1746" s="65" t="b">
        <v>0</v>
      </c>
      <c r="N1746" s="65" t="b">
        <v>0</v>
      </c>
      <c r="O1746" s="4" t="b">
        <v>0</v>
      </c>
      <c r="P1746" s="6" t="b">
        <v>1</v>
      </c>
    </row>
    <row r="1747" spans="1:16" x14ac:dyDescent="0.25">
      <c r="A1747" t="s">
        <v>22945</v>
      </c>
      <c r="B1747" s="15" t="s">
        <v>10870</v>
      </c>
      <c r="C1747" s="4" t="s">
        <v>14365</v>
      </c>
      <c r="D1747" s="65" t="s">
        <v>14366</v>
      </c>
      <c r="E1747" s="65" t="s">
        <v>10955</v>
      </c>
      <c r="F1747" s="65">
        <v>47574544</v>
      </c>
      <c r="G1747" s="65" t="s">
        <v>10874</v>
      </c>
      <c r="H1747" s="6">
        <v>43701570</v>
      </c>
      <c r="I1747" s="4">
        <v>3</v>
      </c>
      <c r="J1747" s="6">
        <v>3</v>
      </c>
      <c r="K1747" s="15" t="s">
        <v>14367</v>
      </c>
      <c r="L1747" s="65" t="s">
        <v>24</v>
      </c>
      <c r="M1747" s="65" t="s">
        <v>24</v>
      </c>
      <c r="N1747" s="65" t="s">
        <v>24</v>
      </c>
      <c r="O1747" s="4" t="b">
        <v>0</v>
      </c>
      <c r="P1747" s="6" t="b">
        <v>0</v>
      </c>
    </row>
    <row r="1748" spans="1:16" x14ac:dyDescent="0.25">
      <c r="A1748" t="s">
        <v>22791</v>
      </c>
      <c r="B1748" s="15" t="s">
        <v>10889</v>
      </c>
      <c r="C1748" s="4" t="s">
        <v>19038</v>
      </c>
      <c r="D1748" s="65" t="s">
        <v>16939</v>
      </c>
      <c r="E1748" s="65" t="s">
        <v>10874</v>
      </c>
      <c r="F1748" s="65">
        <v>11207645</v>
      </c>
      <c r="G1748" s="65" t="s">
        <v>11038</v>
      </c>
      <c r="H1748" s="6">
        <v>129856205</v>
      </c>
      <c r="I1748" s="4">
        <v>2</v>
      </c>
      <c r="J1748" s="6">
        <v>1</v>
      </c>
      <c r="K1748" s="15" t="s">
        <v>11110</v>
      </c>
      <c r="L1748" s="65" t="s">
        <v>24</v>
      </c>
      <c r="M1748" s="65" t="s">
        <v>24</v>
      </c>
      <c r="N1748" s="65" t="s">
        <v>24</v>
      </c>
      <c r="O1748" s="4" t="b">
        <v>0</v>
      </c>
      <c r="P1748" s="6" t="b">
        <v>0</v>
      </c>
    </row>
    <row r="1749" spans="1:16" x14ac:dyDescent="0.25">
      <c r="A1749" t="s">
        <v>22757</v>
      </c>
      <c r="B1749" s="15" t="s">
        <v>10880</v>
      </c>
      <c r="C1749" s="4" t="s">
        <v>14249</v>
      </c>
      <c r="D1749" s="65" t="s">
        <v>14250</v>
      </c>
      <c r="E1749" s="65" t="s">
        <v>10967</v>
      </c>
      <c r="F1749" s="65">
        <v>151675159</v>
      </c>
      <c r="G1749" s="65" t="s">
        <v>10884</v>
      </c>
      <c r="H1749" s="6">
        <v>42401975</v>
      </c>
      <c r="I1749" s="4">
        <v>2</v>
      </c>
      <c r="J1749" s="6">
        <v>0</v>
      </c>
      <c r="K1749" s="15" t="s">
        <v>14047</v>
      </c>
      <c r="L1749" s="65" t="s">
        <v>24</v>
      </c>
      <c r="M1749" s="65" t="s">
        <v>24</v>
      </c>
      <c r="N1749" s="65" t="s">
        <v>24</v>
      </c>
      <c r="O1749" s="4" t="b">
        <v>0</v>
      </c>
      <c r="P1749" s="6" t="b">
        <v>0</v>
      </c>
    </row>
    <row r="1750" spans="1:16" x14ac:dyDescent="0.25">
      <c r="A1750" t="s">
        <v>22757</v>
      </c>
      <c r="B1750" s="15" t="s">
        <v>10880</v>
      </c>
      <c r="C1750" s="4" t="s">
        <v>22720</v>
      </c>
      <c r="D1750" s="65" t="s">
        <v>14250</v>
      </c>
      <c r="E1750" s="65" t="s">
        <v>10967</v>
      </c>
      <c r="F1750" s="65">
        <v>151675159</v>
      </c>
      <c r="G1750" s="65" t="s">
        <v>10884</v>
      </c>
      <c r="H1750" s="6">
        <v>42401975</v>
      </c>
      <c r="I1750" s="4">
        <v>2</v>
      </c>
      <c r="J1750" s="6">
        <v>0</v>
      </c>
      <c r="K1750" s="15" t="s">
        <v>19591</v>
      </c>
      <c r="L1750" s="65" t="s">
        <v>24</v>
      </c>
      <c r="M1750" s="65" t="s">
        <v>24</v>
      </c>
      <c r="N1750" s="65" t="s">
        <v>24</v>
      </c>
      <c r="O1750" s="4" t="b">
        <v>0</v>
      </c>
      <c r="P1750" s="6" t="b">
        <v>0</v>
      </c>
    </row>
    <row r="1751" spans="1:16" x14ac:dyDescent="0.25">
      <c r="A1751" t="s">
        <v>22765</v>
      </c>
      <c r="B1751" s="15" t="s">
        <v>10889</v>
      </c>
      <c r="C1751" s="4" t="s">
        <v>17794</v>
      </c>
      <c r="D1751" s="65" t="s">
        <v>17795</v>
      </c>
      <c r="E1751" s="65" t="s">
        <v>11723</v>
      </c>
      <c r="F1751" s="65">
        <v>34901796</v>
      </c>
      <c r="G1751" s="65" t="s">
        <v>11723</v>
      </c>
      <c r="H1751" s="6">
        <v>33760353</v>
      </c>
      <c r="I1751" s="4">
        <v>2</v>
      </c>
      <c r="J1751" s="6">
        <v>1</v>
      </c>
      <c r="K1751" s="15" t="s">
        <v>16623</v>
      </c>
      <c r="L1751" s="65" t="s">
        <v>10885</v>
      </c>
      <c r="M1751" s="65" t="b">
        <v>0</v>
      </c>
      <c r="N1751" s="65" t="b">
        <v>0</v>
      </c>
      <c r="O1751" s="4" t="b">
        <v>1</v>
      </c>
      <c r="P1751" s="6" t="b">
        <v>1</v>
      </c>
    </row>
    <row r="1752" spans="1:16" x14ac:dyDescent="0.25">
      <c r="A1752" t="s">
        <v>22786</v>
      </c>
      <c r="B1752" s="15" t="s">
        <v>10880</v>
      </c>
      <c r="C1752" s="4" t="s">
        <v>19717</v>
      </c>
      <c r="D1752" s="65" t="s">
        <v>17013</v>
      </c>
      <c r="E1752" s="65" t="s">
        <v>10884</v>
      </c>
      <c r="F1752" s="65">
        <v>3287055</v>
      </c>
      <c r="G1752" s="65" t="s">
        <v>10946</v>
      </c>
      <c r="H1752" s="6">
        <v>32211777</v>
      </c>
      <c r="I1752" s="4">
        <v>8</v>
      </c>
      <c r="J1752" s="6">
        <v>0</v>
      </c>
      <c r="K1752" s="15" t="s">
        <v>19500</v>
      </c>
      <c r="L1752" s="65" t="s">
        <v>24</v>
      </c>
      <c r="M1752" s="65" t="b">
        <v>0</v>
      </c>
      <c r="N1752" s="65" t="b">
        <v>0</v>
      </c>
      <c r="O1752" s="4" t="b">
        <v>0</v>
      </c>
      <c r="P1752" s="6" t="b">
        <v>1</v>
      </c>
    </row>
    <row r="1753" spans="1:16" x14ac:dyDescent="0.25">
      <c r="A1753" t="s">
        <v>22917</v>
      </c>
      <c r="B1753" s="15" t="s">
        <v>10870</v>
      </c>
      <c r="C1753" s="4" t="s">
        <v>18858</v>
      </c>
      <c r="D1753" s="65" t="s">
        <v>18188</v>
      </c>
      <c r="E1753" s="65" t="s">
        <v>10948</v>
      </c>
      <c r="F1753" s="65">
        <v>72577068</v>
      </c>
      <c r="G1753" s="65" t="s">
        <v>11723</v>
      </c>
      <c r="H1753" s="6">
        <v>42646980</v>
      </c>
      <c r="I1753" s="4">
        <v>2</v>
      </c>
      <c r="J1753" s="6">
        <v>2</v>
      </c>
      <c r="K1753" s="15" t="s">
        <v>17233</v>
      </c>
      <c r="L1753" s="65" t="s">
        <v>24</v>
      </c>
      <c r="M1753" s="65" t="s">
        <v>24</v>
      </c>
      <c r="N1753" s="65" t="s">
        <v>24</v>
      </c>
      <c r="O1753" s="4" t="b">
        <v>0</v>
      </c>
      <c r="P1753" s="6" t="b">
        <v>0</v>
      </c>
    </row>
    <row r="1754" spans="1:16" x14ac:dyDescent="0.25">
      <c r="A1754" t="s">
        <v>22917</v>
      </c>
      <c r="B1754" s="15" t="s">
        <v>10870</v>
      </c>
      <c r="C1754" s="4" t="s">
        <v>18871</v>
      </c>
      <c r="D1754" s="65" t="s">
        <v>18188</v>
      </c>
      <c r="E1754" s="65" t="s">
        <v>10948</v>
      </c>
      <c r="F1754" s="65">
        <v>72577068</v>
      </c>
      <c r="G1754" s="65" t="s">
        <v>11723</v>
      </c>
      <c r="H1754" s="6">
        <v>42646980</v>
      </c>
      <c r="I1754" s="4">
        <v>2</v>
      </c>
      <c r="J1754" s="6">
        <v>2</v>
      </c>
      <c r="K1754" s="15" t="s">
        <v>15852</v>
      </c>
      <c r="L1754" s="65" t="s">
        <v>24</v>
      </c>
      <c r="M1754" s="65" t="s">
        <v>24</v>
      </c>
      <c r="N1754" s="65" t="s">
        <v>24</v>
      </c>
      <c r="O1754" s="4" t="b">
        <v>0</v>
      </c>
      <c r="P1754" s="6" t="b">
        <v>0</v>
      </c>
    </row>
    <row r="1755" spans="1:16" x14ac:dyDescent="0.25">
      <c r="A1755" t="s">
        <v>22737</v>
      </c>
      <c r="B1755" s="15" t="s">
        <v>10870</v>
      </c>
      <c r="C1755" s="4" t="s">
        <v>19371</v>
      </c>
      <c r="D1755" s="65" t="s">
        <v>19372</v>
      </c>
      <c r="E1755" s="65" t="s">
        <v>10878</v>
      </c>
      <c r="F1755" s="65">
        <v>48691415</v>
      </c>
      <c r="G1755" s="65" t="s">
        <v>11008</v>
      </c>
      <c r="H1755" s="6">
        <v>29724542</v>
      </c>
      <c r="I1755" s="4">
        <v>2</v>
      </c>
      <c r="J1755" s="6">
        <v>2</v>
      </c>
      <c r="K1755" s="15" t="s">
        <v>11035</v>
      </c>
      <c r="L1755" s="65" t="s">
        <v>24</v>
      </c>
      <c r="M1755" s="65" t="s">
        <v>24</v>
      </c>
      <c r="N1755" s="65" t="s">
        <v>24</v>
      </c>
      <c r="O1755" s="4" t="b">
        <v>0</v>
      </c>
      <c r="P1755" s="6" t="b">
        <v>0</v>
      </c>
    </row>
    <row r="1756" spans="1:16" x14ac:dyDescent="0.25">
      <c r="A1756" t="s">
        <v>22883</v>
      </c>
      <c r="B1756" s="15" t="s">
        <v>10870</v>
      </c>
      <c r="C1756" s="4" t="s">
        <v>16661</v>
      </c>
      <c r="D1756" s="65" t="s">
        <v>16662</v>
      </c>
      <c r="E1756" s="65" t="s">
        <v>10946</v>
      </c>
      <c r="F1756" s="65">
        <v>3764498</v>
      </c>
      <c r="G1756" s="65" t="s">
        <v>10938</v>
      </c>
      <c r="H1756" s="6">
        <v>109537013</v>
      </c>
      <c r="I1756" s="4">
        <v>2</v>
      </c>
      <c r="J1756" s="6">
        <v>2</v>
      </c>
      <c r="K1756" s="15" t="s">
        <v>15852</v>
      </c>
      <c r="L1756" s="65" t="s">
        <v>24</v>
      </c>
      <c r="M1756" s="65" t="b">
        <v>0</v>
      </c>
      <c r="N1756" s="65" t="b">
        <v>0</v>
      </c>
      <c r="O1756" s="4" t="b">
        <v>0</v>
      </c>
      <c r="P1756" s="6" t="b">
        <v>1</v>
      </c>
    </row>
    <row r="1757" spans="1:16" x14ac:dyDescent="0.25">
      <c r="A1757" t="s">
        <v>22883</v>
      </c>
      <c r="B1757" s="15" t="s">
        <v>10870</v>
      </c>
      <c r="C1757" s="4" t="s">
        <v>16663</v>
      </c>
      <c r="D1757" s="65" t="s">
        <v>16664</v>
      </c>
      <c r="E1757" s="65" t="s">
        <v>11212</v>
      </c>
      <c r="F1757" s="65">
        <v>25457178</v>
      </c>
      <c r="G1757" s="65" t="s">
        <v>10878</v>
      </c>
      <c r="H1757" s="6">
        <v>148765862</v>
      </c>
      <c r="I1757" s="4">
        <v>1</v>
      </c>
      <c r="J1757" s="6">
        <v>4</v>
      </c>
      <c r="K1757" s="15" t="s">
        <v>15917</v>
      </c>
      <c r="L1757" s="65" t="s">
        <v>24</v>
      </c>
      <c r="M1757" s="65" t="b">
        <v>0</v>
      </c>
      <c r="N1757" s="65" t="b">
        <v>0</v>
      </c>
      <c r="O1757" s="4" t="b">
        <v>0</v>
      </c>
      <c r="P1757" s="6" t="b">
        <v>1</v>
      </c>
    </row>
    <row r="1758" spans="1:16" x14ac:dyDescent="0.25">
      <c r="A1758" t="s">
        <v>22862</v>
      </c>
      <c r="B1758" s="15" t="s">
        <v>10880</v>
      </c>
      <c r="C1758" s="4" t="s">
        <v>22472</v>
      </c>
      <c r="D1758" s="65" t="s">
        <v>17332</v>
      </c>
      <c r="E1758" s="65" t="s">
        <v>10967</v>
      </c>
      <c r="F1758" s="65">
        <v>173778454</v>
      </c>
      <c r="G1758" s="65" t="s">
        <v>10938</v>
      </c>
      <c r="H1758" s="6">
        <v>113777415</v>
      </c>
      <c r="I1758" s="4">
        <v>5</v>
      </c>
      <c r="J1758" s="6">
        <v>0</v>
      </c>
      <c r="K1758" s="15" t="s">
        <v>19500</v>
      </c>
      <c r="L1758" s="65" t="s">
        <v>24</v>
      </c>
      <c r="M1758" s="65" t="s">
        <v>24</v>
      </c>
      <c r="N1758" s="65" t="s">
        <v>24</v>
      </c>
      <c r="O1758" s="4" t="b">
        <v>0</v>
      </c>
      <c r="P1758" s="6" t="b">
        <v>0</v>
      </c>
    </row>
    <row r="1759" spans="1:16" x14ac:dyDescent="0.25">
      <c r="A1759" t="s">
        <v>22867</v>
      </c>
      <c r="B1759" s="15" t="s">
        <v>10870</v>
      </c>
      <c r="C1759" s="4" t="s">
        <v>16812</v>
      </c>
      <c r="D1759" s="65" t="s">
        <v>11042</v>
      </c>
      <c r="E1759" s="65" t="s">
        <v>10950</v>
      </c>
      <c r="F1759" s="65">
        <v>25022713</v>
      </c>
      <c r="G1759" s="65" t="s">
        <v>10950</v>
      </c>
      <c r="H1759" s="6">
        <v>16769397</v>
      </c>
      <c r="I1759" s="4">
        <v>4</v>
      </c>
      <c r="J1759" s="6">
        <v>0</v>
      </c>
      <c r="K1759" s="15" t="s">
        <v>10894</v>
      </c>
      <c r="L1759" s="65" t="s">
        <v>24</v>
      </c>
      <c r="M1759" s="65" t="b">
        <v>0</v>
      </c>
      <c r="N1759" s="65" t="b">
        <v>0</v>
      </c>
      <c r="O1759" s="4" t="b">
        <v>0</v>
      </c>
      <c r="P1759" s="6" t="b">
        <v>1</v>
      </c>
    </row>
    <row r="1760" spans="1:16" x14ac:dyDescent="0.25">
      <c r="A1760" t="s">
        <v>22867</v>
      </c>
      <c r="B1760" s="15" t="s">
        <v>10889</v>
      </c>
      <c r="C1760" s="4" t="s">
        <v>16812</v>
      </c>
      <c r="D1760" s="65" t="s">
        <v>11042</v>
      </c>
      <c r="E1760" s="65" t="s">
        <v>10950</v>
      </c>
      <c r="F1760" s="65">
        <v>25022713</v>
      </c>
      <c r="G1760" s="65" t="s">
        <v>10950</v>
      </c>
      <c r="H1760" s="6">
        <v>16769397</v>
      </c>
      <c r="I1760" s="4">
        <v>3</v>
      </c>
      <c r="J1760" s="6">
        <v>0</v>
      </c>
      <c r="K1760" s="15" t="s">
        <v>10888</v>
      </c>
      <c r="L1760" s="65" t="s">
        <v>24</v>
      </c>
      <c r="M1760" s="65" t="b">
        <v>0</v>
      </c>
      <c r="N1760" s="65" t="b">
        <v>0</v>
      </c>
      <c r="O1760" s="4" t="b">
        <v>0</v>
      </c>
      <c r="P1760" s="6" t="b">
        <v>1</v>
      </c>
    </row>
    <row r="1761" spans="1:16" x14ac:dyDescent="0.25">
      <c r="A1761" t="s">
        <v>22808</v>
      </c>
      <c r="B1761" s="15" t="s">
        <v>10880</v>
      </c>
      <c r="C1761" s="4" t="s">
        <v>11159</v>
      </c>
      <c r="D1761" s="65" t="s">
        <v>11160</v>
      </c>
      <c r="E1761" s="65" t="s">
        <v>11038</v>
      </c>
      <c r="F1761" s="65">
        <v>95142628</v>
      </c>
      <c r="G1761" s="65" t="s">
        <v>11038</v>
      </c>
      <c r="H1761" s="6">
        <v>131660456</v>
      </c>
      <c r="I1761" s="4">
        <v>7</v>
      </c>
      <c r="J1761" s="6">
        <v>1</v>
      </c>
      <c r="K1761" s="15" t="s">
        <v>10920</v>
      </c>
      <c r="L1761" s="65" t="s">
        <v>24</v>
      </c>
      <c r="M1761" s="65" t="b">
        <v>0</v>
      </c>
      <c r="N1761" s="65" t="b">
        <v>0</v>
      </c>
      <c r="O1761" s="4" t="b">
        <v>0</v>
      </c>
      <c r="P1761" s="6" t="b">
        <v>1</v>
      </c>
    </row>
    <row r="1762" spans="1:16" x14ac:dyDescent="0.25">
      <c r="A1762" t="s">
        <v>22808</v>
      </c>
      <c r="B1762" s="15" t="s">
        <v>10880</v>
      </c>
      <c r="C1762" s="4" t="s">
        <v>11159</v>
      </c>
      <c r="D1762" s="65" t="s">
        <v>11162</v>
      </c>
      <c r="E1762" s="65" t="s">
        <v>11038</v>
      </c>
      <c r="F1762" s="65">
        <v>95142141</v>
      </c>
      <c r="G1762" s="65" t="s">
        <v>11038</v>
      </c>
      <c r="H1762" s="6">
        <v>129957370</v>
      </c>
      <c r="I1762" s="4">
        <v>23</v>
      </c>
      <c r="J1762" s="6">
        <v>2</v>
      </c>
      <c r="K1762" s="15" t="s">
        <v>14158</v>
      </c>
      <c r="L1762" s="65" t="s">
        <v>24</v>
      </c>
      <c r="M1762" s="65" t="b">
        <v>0</v>
      </c>
      <c r="N1762" s="65" t="b">
        <v>0</v>
      </c>
      <c r="O1762" s="4" t="b">
        <v>0</v>
      </c>
      <c r="P1762" s="6" t="b">
        <v>1</v>
      </c>
    </row>
    <row r="1763" spans="1:16" x14ac:dyDescent="0.25">
      <c r="A1763" t="s">
        <v>22808</v>
      </c>
      <c r="B1763" s="15" t="s">
        <v>10870</v>
      </c>
      <c r="C1763" s="4" t="s">
        <v>11159</v>
      </c>
      <c r="D1763" s="65" t="s">
        <v>11162</v>
      </c>
      <c r="E1763" s="65" t="s">
        <v>11038</v>
      </c>
      <c r="F1763" s="65">
        <v>95142141</v>
      </c>
      <c r="G1763" s="65" t="s">
        <v>11038</v>
      </c>
      <c r="H1763" s="6">
        <v>129957370</v>
      </c>
      <c r="I1763" s="4">
        <v>10</v>
      </c>
      <c r="J1763" s="6">
        <v>1</v>
      </c>
      <c r="K1763" s="15" t="s">
        <v>14139</v>
      </c>
      <c r="L1763" s="65" t="s">
        <v>24</v>
      </c>
      <c r="M1763" s="65" t="b">
        <v>0</v>
      </c>
      <c r="N1763" s="65" t="b">
        <v>0</v>
      </c>
      <c r="O1763" s="4" t="b">
        <v>0</v>
      </c>
      <c r="P1763" s="6" t="b">
        <v>1</v>
      </c>
    </row>
    <row r="1764" spans="1:16" x14ac:dyDescent="0.25">
      <c r="A1764" t="s">
        <v>22808</v>
      </c>
      <c r="B1764" s="15" t="s">
        <v>10889</v>
      </c>
      <c r="C1764" s="4" t="s">
        <v>11159</v>
      </c>
      <c r="D1764" s="65" t="s">
        <v>11162</v>
      </c>
      <c r="E1764" s="65" t="s">
        <v>11038</v>
      </c>
      <c r="F1764" s="65">
        <v>95142141</v>
      </c>
      <c r="G1764" s="65" t="s">
        <v>11038</v>
      </c>
      <c r="H1764" s="6">
        <v>129957370</v>
      </c>
      <c r="I1764" s="4">
        <v>19</v>
      </c>
      <c r="J1764" s="6">
        <v>3</v>
      </c>
      <c r="K1764" s="15" t="s">
        <v>14139</v>
      </c>
      <c r="L1764" s="65" t="s">
        <v>24</v>
      </c>
      <c r="M1764" s="65" t="b">
        <v>0</v>
      </c>
      <c r="N1764" s="65" t="b">
        <v>0</v>
      </c>
      <c r="O1764" s="4" t="b">
        <v>0</v>
      </c>
      <c r="P1764" s="6" t="b">
        <v>1</v>
      </c>
    </row>
    <row r="1765" spans="1:16" x14ac:dyDescent="0.25">
      <c r="A1765" t="s">
        <v>22943</v>
      </c>
      <c r="B1765" s="15" t="s">
        <v>10880</v>
      </c>
      <c r="C1765" s="4" t="s">
        <v>20315</v>
      </c>
      <c r="D1765" s="65" t="s">
        <v>17181</v>
      </c>
      <c r="E1765" s="65" t="s">
        <v>10932</v>
      </c>
      <c r="F1765" s="65">
        <v>49438179</v>
      </c>
      <c r="G1765" s="65" t="s">
        <v>10873</v>
      </c>
      <c r="H1765" s="6">
        <v>25639677</v>
      </c>
      <c r="I1765" s="4">
        <v>2</v>
      </c>
      <c r="J1765" s="6">
        <v>0</v>
      </c>
      <c r="K1765" s="15" t="s">
        <v>19591</v>
      </c>
      <c r="L1765" s="65" t="s">
        <v>24</v>
      </c>
      <c r="M1765" s="65" t="b">
        <v>0</v>
      </c>
      <c r="N1765" s="65" t="b">
        <v>0</v>
      </c>
      <c r="O1765" s="4" t="b">
        <v>0</v>
      </c>
      <c r="P1765" s="6" t="b">
        <v>1</v>
      </c>
    </row>
    <row r="1766" spans="1:16" x14ac:dyDescent="0.25">
      <c r="A1766" t="s">
        <v>22741</v>
      </c>
      <c r="B1766" s="15" t="s">
        <v>10870</v>
      </c>
      <c r="C1766" s="4" t="s">
        <v>17274</v>
      </c>
      <c r="D1766" s="65" t="s">
        <v>19088</v>
      </c>
      <c r="E1766" s="65" t="s">
        <v>10873</v>
      </c>
      <c r="F1766" s="65">
        <v>16251887</v>
      </c>
      <c r="G1766" s="65" t="s">
        <v>10901</v>
      </c>
      <c r="H1766" s="6">
        <v>151846005</v>
      </c>
      <c r="I1766" s="4">
        <v>2</v>
      </c>
      <c r="J1766" s="6">
        <v>2</v>
      </c>
      <c r="K1766" s="15" t="s">
        <v>19534</v>
      </c>
      <c r="L1766" s="65" t="s">
        <v>24</v>
      </c>
      <c r="M1766" s="65" t="b">
        <v>0</v>
      </c>
      <c r="N1766" s="65" t="b">
        <v>0</v>
      </c>
      <c r="O1766" s="4" t="b">
        <v>0</v>
      </c>
      <c r="P1766" s="6" t="b">
        <v>1</v>
      </c>
    </row>
    <row r="1767" spans="1:16" x14ac:dyDescent="0.25">
      <c r="A1767" t="s">
        <v>22933</v>
      </c>
      <c r="B1767" s="15" t="s">
        <v>10880</v>
      </c>
      <c r="C1767" s="4" t="s">
        <v>22455</v>
      </c>
      <c r="D1767" s="65" t="s">
        <v>22456</v>
      </c>
      <c r="E1767" s="65" t="s">
        <v>10930</v>
      </c>
      <c r="F1767" s="65">
        <v>122745693</v>
      </c>
      <c r="G1767" s="65" t="s">
        <v>10874</v>
      </c>
      <c r="H1767" s="6">
        <v>120080402</v>
      </c>
      <c r="I1767" s="4">
        <v>2</v>
      </c>
      <c r="J1767" s="6">
        <v>0</v>
      </c>
      <c r="K1767" s="15" t="s">
        <v>10958</v>
      </c>
      <c r="L1767" s="65" t="s">
        <v>24</v>
      </c>
      <c r="M1767" s="65" t="s">
        <v>24</v>
      </c>
      <c r="N1767" s="65" t="s">
        <v>24</v>
      </c>
      <c r="O1767" s="4" t="b">
        <v>0</v>
      </c>
      <c r="P1767" s="6" t="b">
        <v>0</v>
      </c>
    </row>
    <row r="1768" spans="1:16" x14ac:dyDescent="0.25">
      <c r="A1768" t="s">
        <v>22885</v>
      </c>
      <c r="B1768" s="15" t="s">
        <v>10870</v>
      </c>
      <c r="C1768" s="4" t="s">
        <v>15989</v>
      </c>
      <c r="D1768" s="65" t="s">
        <v>17415</v>
      </c>
      <c r="E1768" s="65" t="s">
        <v>10955</v>
      </c>
      <c r="F1768" s="65">
        <v>117283984</v>
      </c>
      <c r="G1768" s="65" t="s">
        <v>10930</v>
      </c>
      <c r="H1768" s="6">
        <v>76733196</v>
      </c>
      <c r="I1768" s="4">
        <v>2</v>
      </c>
      <c r="J1768" s="6">
        <v>2</v>
      </c>
      <c r="K1768" s="15" t="s">
        <v>15852</v>
      </c>
      <c r="L1768" s="65" t="s">
        <v>24</v>
      </c>
      <c r="M1768" s="65" t="b">
        <v>0</v>
      </c>
      <c r="N1768" s="65" t="b">
        <v>0</v>
      </c>
      <c r="O1768" s="4" t="b">
        <v>0</v>
      </c>
      <c r="P1768" s="6" t="b">
        <v>1</v>
      </c>
    </row>
    <row r="1769" spans="1:16" x14ac:dyDescent="0.25">
      <c r="A1769" t="s">
        <v>22908</v>
      </c>
      <c r="B1769" s="15" t="s">
        <v>10889</v>
      </c>
      <c r="C1769" s="4" t="s">
        <v>17723</v>
      </c>
      <c r="D1769" s="65" t="s">
        <v>17724</v>
      </c>
      <c r="E1769" s="65" t="s">
        <v>11723</v>
      </c>
      <c r="F1769" s="65">
        <v>13069855</v>
      </c>
      <c r="G1769" s="65" t="s">
        <v>11212</v>
      </c>
      <c r="H1769" s="6">
        <v>114135058</v>
      </c>
      <c r="I1769" s="4">
        <v>2</v>
      </c>
      <c r="J1769" s="6">
        <v>0</v>
      </c>
      <c r="K1769" s="15" t="s">
        <v>10953</v>
      </c>
      <c r="L1769" s="65" t="s">
        <v>24</v>
      </c>
      <c r="M1769" s="65" t="b">
        <v>0</v>
      </c>
      <c r="N1769" s="65" t="b">
        <v>0</v>
      </c>
      <c r="O1769" s="4" t="b">
        <v>0</v>
      </c>
      <c r="P1769" s="6" t="b">
        <v>1</v>
      </c>
    </row>
    <row r="1770" spans="1:16" x14ac:dyDescent="0.25">
      <c r="A1770" t="s">
        <v>22738</v>
      </c>
      <c r="B1770" s="15" t="s">
        <v>10880</v>
      </c>
      <c r="C1770" s="4" t="s">
        <v>19911</v>
      </c>
      <c r="D1770" s="65" t="s">
        <v>19912</v>
      </c>
      <c r="E1770" s="65" t="s">
        <v>10878</v>
      </c>
      <c r="F1770" s="65">
        <v>138218630</v>
      </c>
      <c r="G1770" s="65" t="s">
        <v>10946</v>
      </c>
      <c r="H1770" s="6">
        <v>2834892</v>
      </c>
      <c r="I1770" s="4">
        <v>4</v>
      </c>
      <c r="J1770" s="6">
        <v>0</v>
      </c>
      <c r="K1770" s="15" t="s">
        <v>19500</v>
      </c>
      <c r="L1770" s="65" t="s">
        <v>24</v>
      </c>
      <c r="M1770" s="65" t="b">
        <v>0</v>
      </c>
      <c r="N1770" s="65" t="b">
        <v>0</v>
      </c>
      <c r="O1770" s="4" t="b">
        <v>0</v>
      </c>
      <c r="P1770" s="6" t="b">
        <v>1</v>
      </c>
    </row>
    <row r="1771" spans="1:16" x14ac:dyDescent="0.25">
      <c r="A1771" t="s">
        <v>22907</v>
      </c>
      <c r="B1771" s="15" t="s">
        <v>10880</v>
      </c>
      <c r="C1771" s="4" t="s">
        <v>13043</v>
      </c>
      <c r="D1771" s="65" t="s">
        <v>13044</v>
      </c>
      <c r="E1771" s="65" t="s">
        <v>10932</v>
      </c>
      <c r="F1771" s="65">
        <v>118886692</v>
      </c>
      <c r="G1771" s="65" t="s">
        <v>11428</v>
      </c>
      <c r="H1771" s="6">
        <v>106618732</v>
      </c>
      <c r="I1771" s="4">
        <v>4</v>
      </c>
      <c r="J1771" s="6">
        <v>0</v>
      </c>
      <c r="K1771" s="15" t="s">
        <v>21189</v>
      </c>
      <c r="L1771" s="65" t="s">
        <v>24</v>
      </c>
      <c r="M1771" s="65" t="b">
        <v>0</v>
      </c>
      <c r="N1771" s="65" t="b">
        <v>0</v>
      </c>
      <c r="O1771" s="4" t="b">
        <v>0</v>
      </c>
      <c r="P1771" s="6" t="b">
        <v>1</v>
      </c>
    </row>
    <row r="1772" spans="1:16" x14ac:dyDescent="0.25">
      <c r="A1772" t="s">
        <v>22907</v>
      </c>
      <c r="B1772" s="15" t="s">
        <v>10880</v>
      </c>
      <c r="C1772" s="4" t="s">
        <v>13043</v>
      </c>
      <c r="D1772" s="65" t="s">
        <v>13044</v>
      </c>
      <c r="E1772" s="65" t="s">
        <v>10932</v>
      </c>
      <c r="F1772" s="65">
        <v>118886692</v>
      </c>
      <c r="G1772" s="65" t="s">
        <v>11428</v>
      </c>
      <c r="H1772" s="6">
        <v>106702134</v>
      </c>
      <c r="I1772" s="4">
        <v>29</v>
      </c>
      <c r="J1772" s="6">
        <v>2</v>
      </c>
      <c r="K1772" s="15" t="s">
        <v>21190</v>
      </c>
      <c r="L1772" s="65" t="s">
        <v>24</v>
      </c>
      <c r="M1772" s="65" t="b">
        <v>0</v>
      </c>
      <c r="N1772" s="65" t="b">
        <v>0</v>
      </c>
      <c r="O1772" s="4" t="b">
        <v>0</v>
      </c>
      <c r="P1772" s="6" t="b">
        <v>1</v>
      </c>
    </row>
    <row r="1773" spans="1:16" x14ac:dyDescent="0.25">
      <c r="A1773" t="s">
        <v>22792</v>
      </c>
      <c r="B1773" s="15" t="s">
        <v>10889</v>
      </c>
      <c r="C1773" s="4" t="s">
        <v>14535</v>
      </c>
      <c r="D1773" s="65" t="s">
        <v>14357</v>
      </c>
      <c r="E1773" s="65" t="s">
        <v>10873</v>
      </c>
      <c r="F1773" s="65">
        <v>62530855</v>
      </c>
      <c r="G1773" s="65" t="s">
        <v>10938</v>
      </c>
      <c r="H1773" s="6">
        <v>53854799</v>
      </c>
      <c r="I1773" s="4">
        <v>1</v>
      </c>
      <c r="J1773" s="6">
        <v>1</v>
      </c>
      <c r="K1773" s="15" t="s">
        <v>15849</v>
      </c>
      <c r="L1773" s="65" t="s">
        <v>10885</v>
      </c>
      <c r="M1773" s="65" t="s">
        <v>24</v>
      </c>
      <c r="N1773" s="65" t="s">
        <v>24</v>
      </c>
      <c r="O1773" s="4" t="b">
        <v>1</v>
      </c>
      <c r="P1773" s="6" t="b">
        <v>0</v>
      </c>
    </row>
    <row r="1774" spans="1:16" x14ac:dyDescent="0.25">
      <c r="A1774" t="s">
        <v>22843</v>
      </c>
      <c r="B1774" s="15" t="s">
        <v>10870</v>
      </c>
      <c r="C1774" s="4" t="s">
        <v>18171</v>
      </c>
      <c r="D1774" s="65" t="s">
        <v>18172</v>
      </c>
      <c r="E1774" s="65" t="s">
        <v>11038</v>
      </c>
      <c r="F1774" s="65">
        <v>131199626</v>
      </c>
      <c r="G1774" s="65" t="s">
        <v>10932</v>
      </c>
      <c r="H1774" s="6">
        <v>136599531</v>
      </c>
      <c r="I1774" s="4">
        <v>2</v>
      </c>
      <c r="J1774" s="6">
        <v>2</v>
      </c>
      <c r="K1774" s="15" t="s">
        <v>15852</v>
      </c>
      <c r="L1774" s="65" t="s">
        <v>24</v>
      </c>
      <c r="M1774" s="65" t="s">
        <v>24</v>
      </c>
      <c r="N1774" s="65" t="s">
        <v>24</v>
      </c>
      <c r="O1774" s="4" t="b">
        <v>0</v>
      </c>
      <c r="P1774" s="6" t="b">
        <v>0</v>
      </c>
    </row>
    <row r="1775" spans="1:16" x14ac:dyDescent="0.25">
      <c r="A1775" t="s">
        <v>22799</v>
      </c>
      <c r="B1775" s="15" t="s">
        <v>10889</v>
      </c>
      <c r="C1775" s="4" t="s">
        <v>16417</v>
      </c>
      <c r="D1775" s="65" t="s">
        <v>16418</v>
      </c>
      <c r="E1775" s="65" t="s">
        <v>10950</v>
      </c>
      <c r="F1775" s="65">
        <v>182468564</v>
      </c>
      <c r="G1775" s="65" t="s">
        <v>10950</v>
      </c>
      <c r="H1775" s="6">
        <v>181854609</v>
      </c>
      <c r="I1775" s="4">
        <v>1</v>
      </c>
      <c r="J1775" s="6">
        <v>1</v>
      </c>
      <c r="K1775" s="15" t="s">
        <v>11016</v>
      </c>
      <c r="L1775" s="65" t="s">
        <v>24</v>
      </c>
      <c r="M1775" s="65" t="b">
        <v>0</v>
      </c>
      <c r="N1775" s="65" t="b">
        <v>0</v>
      </c>
      <c r="O1775" s="4" t="b">
        <v>0</v>
      </c>
      <c r="P1775" s="6" t="b">
        <v>1</v>
      </c>
    </row>
    <row r="1776" spans="1:16" x14ac:dyDescent="0.25">
      <c r="A1776" t="s">
        <v>22825</v>
      </c>
      <c r="B1776" s="15" t="s">
        <v>10880</v>
      </c>
      <c r="C1776" s="4" t="s">
        <v>20080</v>
      </c>
      <c r="D1776" s="65" t="s">
        <v>20081</v>
      </c>
      <c r="E1776" s="65" t="s">
        <v>10938</v>
      </c>
      <c r="F1776" s="65">
        <v>50525074</v>
      </c>
      <c r="G1776" s="65" t="s">
        <v>11001</v>
      </c>
      <c r="H1776" s="6">
        <v>65430952</v>
      </c>
      <c r="I1776" s="4">
        <v>2</v>
      </c>
      <c r="J1776" s="6">
        <v>0</v>
      </c>
      <c r="K1776" s="15" t="s">
        <v>10958</v>
      </c>
      <c r="L1776" s="65" t="s">
        <v>24</v>
      </c>
      <c r="M1776" s="65" t="b">
        <v>0</v>
      </c>
      <c r="N1776" s="65" t="b">
        <v>0</v>
      </c>
      <c r="O1776" s="4" t="b">
        <v>0</v>
      </c>
      <c r="P1776" s="6" t="b">
        <v>1</v>
      </c>
    </row>
    <row r="1777" spans="1:16" x14ac:dyDescent="0.25">
      <c r="A1777" t="s">
        <v>22825</v>
      </c>
      <c r="B1777" s="15" t="s">
        <v>10880</v>
      </c>
      <c r="C1777" s="4" t="s">
        <v>20080</v>
      </c>
      <c r="D1777" s="65" t="s">
        <v>20082</v>
      </c>
      <c r="E1777" s="65" t="s">
        <v>10938</v>
      </c>
      <c r="F1777" s="65">
        <v>50525074</v>
      </c>
      <c r="G1777" s="65" t="s">
        <v>11001</v>
      </c>
      <c r="H1777" s="6">
        <v>65430952</v>
      </c>
      <c r="I1777" s="4">
        <v>2</v>
      </c>
      <c r="J1777" s="6">
        <v>0</v>
      </c>
      <c r="K1777" s="15" t="s">
        <v>10958</v>
      </c>
      <c r="L1777" s="65" t="s">
        <v>24</v>
      </c>
      <c r="M1777" s="65" t="b">
        <v>0</v>
      </c>
      <c r="N1777" s="65" t="b">
        <v>0</v>
      </c>
      <c r="O1777" s="4" t="b">
        <v>0</v>
      </c>
      <c r="P1777" s="6" t="b">
        <v>1</v>
      </c>
    </row>
    <row r="1778" spans="1:16" x14ac:dyDescent="0.25">
      <c r="A1778" t="s">
        <v>22825</v>
      </c>
      <c r="B1778" s="15" t="s">
        <v>10880</v>
      </c>
      <c r="C1778" s="4" t="s">
        <v>20080</v>
      </c>
      <c r="D1778" s="65" t="s">
        <v>20083</v>
      </c>
      <c r="E1778" s="65" t="s">
        <v>10938</v>
      </c>
      <c r="F1778" s="65">
        <v>50525074</v>
      </c>
      <c r="G1778" s="65" t="s">
        <v>11001</v>
      </c>
      <c r="H1778" s="6">
        <v>65430952</v>
      </c>
      <c r="I1778" s="4">
        <v>2</v>
      </c>
      <c r="J1778" s="6">
        <v>0</v>
      </c>
      <c r="K1778" s="15" t="s">
        <v>10958</v>
      </c>
      <c r="L1778" s="65" t="s">
        <v>24</v>
      </c>
      <c r="M1778" s="65" t="b">
        <v>0</v>
      </c>
      <c r="N1778" s="65" t="b">
        <v>0</v>
      </c>
      <c r="O1778" s="4" t="b">
        <v>0</v>
      </c>
      <c r="P1778" s="6" t="b">
        <v>1</v>
      </c>
    </row>
    <row r="1779" spans="1:16" x14ac:dyDescent="0.25">
      <c r="A1779" t="s">
        <v>22825</v>
      </c>
      <c r="B1779" s="15" t="s">
        <v>10880</v>
      </c>
      <c r="C1779" s="4" t="s">
        <v>20084</v>
      </c>
      <c r="D1779" s="65" t="s">
        <v>20081</v>
      </c>
      <c r="E1779" s="65" t="s">
        <v>10938</v>
      </c>
      <c r="F1779" s="65">
        <v>50525074</v>
      </c>
      <c r="G1779" s="65" t="s">
        <v>11001</v>
      </c>
      <c r="H1779" s="6">
        <v>65430952</v>
      </c>
      <c r="I1779" s="4">
        <v>2</v>
      </c>
      <c r="J1779" s="6">
        <v>0</v>
      </c>
      <c r="K1779" s="15" t="s">
        <v>10958</v>
      </c>
      <c r="L1779" s="65" t="s">
        <v>24</v>
      </c>
      <c r="M1779" s="65" t="b">
        <v>0</v>
      </c>
      <c r="N1779" s="65" t="b">
        <v>0</v>
      </c>
      <c r="O1779" s="4" t="b">
        <v>0</v>
      </c>
      <c r="P1779" s="6" t="b">
        <v>1</v>
      </c>
    </row>
    <row r="1780" spans="1:16" x14ac:dyDescent="0.25">
      <c r="A1780" t="s">
        <v>22825</v>
      </c>
      <c r="B1780" s="15" t="s">
        <v>10880</v>
      </c>
      <c r="C1780" s="4" t="s">
        <v>20084</v>
      </c>
      <c r="D1780" s="65" t="s">
        <v>20082</v>
      </c>
      <c r="E1780" s="65" t="s">
        <v>10938</v>
      </c>
      <c r="F1780" s="65">
        <v>50525074</v>
      </c>
      <c r="G1780" s="65" t="s">
        <v>11001</v>
      </c>
      <c r="H1780" s="6">
        <v>65430952</v>
      </c>
      <c r="I1780" s="4">
        <v>2</v>
      </c>
      <c r="J1780" s="6">
        <v>0</v>
      </c>
      <c r="K1780" s="15" t="s">
        <v>10958</v>
      </c>
      <c r="L1780" s="65" t="s">
        <v>24</v>
      </c>
      <c r="M1780" s="65" t="b">
        <v>0</v>
      </c>
      <c r="N1780" s="65" t="b">
        <v>0</v>
      </c>
      <c r="O1780" s="4" t="b">
        <v>0</v>
      </c>
      <c r="P1780" s="6" t="b">
        <v>1</v>
      </c>
    </row>
    <row r="1781" spans="1:16" x14ac:dyDescent="0.25">
      <c r="A1781" t="s">
        <v>22825</v>
      </c>
      <c r="B1781" s="15" t="s">
        <v>10880</v>
      </c>
      <c r="C1781" s="4" t="s">
        <v>20084</v>
      </c>
      <c r="D1781" s="65" t="s">
        <v>20083</v>
      </c>
      <c r="E1781" s="65" t="s">
        <v>10938</v>
      </c>
      <c r="F1781" s="65">
        <v>50525074</v>
      </c>
      <c r="G1781" s="65" t="s">
        <v>11001</v>
      </c>
      <c r="H1781" s="6">
        <v>65430952</v>
      </c>
      <c r="I1781" s="4">
        <v>2</v>
      </c>
      <c r="J1781" s="6">
        <v>0</v>
      </c>
      <c r="K1781" s="15" t="s">
        <v>10958</v>
      </c>
      <c r="L1781" s="65" t="s">
        <v>24</v>
      </c>
      <c r="M1781" s="65" t="b">
        <v>0</v>
      </c>
      <c r="N1781" s="65" t="b">
        <v>0</v>
      </c>
      <c r="O1781" s="4" t="b">
        <v>0</v>
      </c>
      <c r="P1781" s="6" t="b">
        <v>1</v>
      </c>
    </row>
    <row r="1782" spans="1:16" x14ac:dyDescent="0.25">
      <c r="A1782" t="s">
        <v>22773</v>
      </c>
      <c r="B1782" s="15" t="s">
        <v>10870</v>
      </c>
      <c r="C1782" s="4" t="s">
        <v>20983</v>
      </c>
      <c r="D1782" s="65" t="s">
        <v>15971</v>
      </c>
      <c r="E1782" s="65" t="s">
        <v>10950</v>
      </c>
      <c r="F1782" s="65">
        <v>169631157</v>
      </c>
      <c r="G1782" s="65" t="s">
        <v>10884</v>
      </c>
      <c r="H1782" s="6">
        <v>3979902</v>
      </c>
      <c r="I1782" s="4">
        <v>1</v>
      </c>
      <c r="J1782" s="6">
        <v>4</v>
      </c>
      <c r="K1782" s="15" t="s">
        <v>19534</v>
      </c>
      <c r="L1782" s="65" t="s">
        <v>24</v>
      </c>
      <c r="M1782" s="65" t="b">
        <v>0</v>
      </c>
      <c r="N1782" s="65" t="b">
        <v>0</v>
      </c>
      <c r="O1782" s="4" t="b">
        <v>0</v>
      </c>
      <c r="P1782" s="6" t="b">
        <v>1</v>
      </c>
    </row>
    <row r="1783" spans="1:16" x14ac:dyDescent="0.25">
      <c r="A1783" t="s">
        <v>22773</v>
      </c>
      <c r="B1783" s="15" t="s">
        <v>10870</v>
      </c>
      <c r="C1783" s="4" t="s">
        <v>17386</v>
      </c>
      <c r="D1783" s="65" t="s">
        <v>15971</v>
      </c>
      <c r="E1783" s="65" t="s">
        <v>10950</v>
      </c>
      <c r="F1783" s="65">
        <v>169631157</v>
      </c>
      <c r="G1783" s="65" t="s">
        <v>10884</v>
      </c>
      <c r="H1783" s="6">
        <v>3979902</v>
      </c>
      <c r="I1783" s="4">
        <v>1</v>
      </c>
      <c r="J1783" s="6">
        <v>4</v>
      </c>
      <c r="K1783" s="15" t="s">
        <v>11035</v>
      </c>
      <c r="L1783" s="65" t="s">
        <v>24</v>
      </c>
      <c r="M1783" s="65" t="b">
        <v>0</v>
      </c>
      <c r="N1783" s="65" t="b">
        <v>0</v>
      </c>
      <c r="O1783" s="4" t="b">
        <v>0</v>
      </c>
      <c r="P1783" s="6" t="b">
        <v>1</v>
      </c>
    </row>
    <row r="1784" spans="1:16" x14ac:dyDescent="0.25">
      <c r="A1784" t="s">
        <v>22746</v>
      </c>
      <c r="B1784" s="15" t="s">
        <v>10880</v>
      </c>
      <c r="C1784" s="4" t="s">
        <v>21426</v>
      </c>
      <c r="D1784" s="65" t="s">
        <v>13936</v>
      </c>
      <c r="E1784" s="65" t="s">
        <v>10943</v>
      </c>
      <c r="F1784" s="65">
        <v>75363161</v>
      </c>
      <c r="G1784" s="65" t="s">
        <v>11008</v>
      </c>
      <c r="H1784" s="6">
        <v>26751433</v>
      </c>
      <c r="I1784" s="4">
        <v>2</v>
      </c>
      <c r="J1784" s="6">
        <v>0</v>
      </c>
      <c r="K1784" s="15" t="s">
        <v>10958</v>
      </c>
      <c r="L1784" s="65" t="s">
        <v>24</v>
      </c>
      <c r="M1784" s="65" t="b">
        <v>0</v>
      </c>
      <c r="N1784" s="65" t="b">
        <v>0</v>
      </c>
      <c r="O1784" s="4" t="b">
        <v>0</v>
      </c>
      <c r="P1784" s="6" t="b">
        <v>1</v>
      </c>
    </row>
    <row r="1785" spans="1:16" x14ac:dyDescent="0.25">
      <c r="A1785" t="s">
        <v>22776</v>
      </c>
      <c r="B1785" s="15" t="s">
        <v>10880</v>
      </c>
      <c r="C1785" s="4" t="s">
        <v>15261</v>
      </c>
      <c r="D1785" s="65" t="s">
        <v>11385</v>
      </c>
      <c r="E1785" s="65" t="s">
        <v>10878</v>
      </c>
      <c r="F1785" s="65">
        <v>88104477</v>
      </c>
      <c r="G1785" s="65" t="s">
        <v>10901</v>
      </c>
      <c r="H1785" s="6">
        <v>81919906</v>
      </c>
      <c r="I1785" s="4">
        <v>2</v>
      </c>
      <c r="J1785" s="6">
        <v>0</v>
      </c>
      <c r="K1785" s="15" t="s">
        <v>10963</v>
      </c>
      <c r="L1785" s="65" t="s">
        <v>24</v>
      </c>
      <c r="M1785" s="65" t="s">
        <v>24</v>
      </c>
      <c r="N1785" s="65" t="s">
        <v>24</v>
      </c>
      <c r="O1785" s="4" t="b">
        <v>0</v>
      </c>
      <c r="P1785" s="6" t="b">
        <v>0</v>
      </c>
    </row>
    <row r="1786" spans="1:16" x14ac:dyDescent="0.25">
      <c r="A1786" t="s">
        <v>22932</v>
      </c>
      <c r="B1786" s="15" t="s">
        <v>10889</v>
      </c>
      <c r="C1786" s="4" t="s">
        <v>15261</v>
      </c>
      <c r="D1786" s="65" t="s">
        <v>15262</v>
      </c>
      <c r="E1786" s="65" t="s">
        <v>10878</v>
      </c>
      <c r="F1786" s="65">
        <v>88190120</v>
      </c>
      <c r="G1786" s="65" t="s">
        <v>10901</v>
      </c>
      <c r="H1786" s="6">
        <v>129297183</v>
      </c>
      <c r="I1786" s="4">
        <v>7</v>
      </c>
      <c r="J1786" s="6">
        <v>0</v>
      </c>
      <c r="K1786" s="15" t="s">
        <v>11112</v>
      </c>
      <c r="L1786" s="65" t="s">
        <v>24</v>
      </c>
      <c r="M1786" s="65" t="s">
        <v>24</v>
      </c>
      <c r="N1786" s="65" t="s">
        <v>24</v>
      </c>
      <c r="O1786" s="4" t="b">
        <v>0</v>
      </c>
      <c r="P1786" s="6" t="b">
        <v>0</v>
      </c>
    </row>
    <row r="1787" spans="1:16" x14ac:dyDescent="0.25">
      <c r="A1787" t="s">
        <v>22932</v>
      </c>
      <c r="B1787" s="15" t="s">
        <v>10880</v>
      </c>
      <c r="C1787" s="4" t="s">
        <v>15261</v>
      </c>
      <c r="D1787" s="65" t="s">
        <v>15262</v>
      </c>
      <c r="E1787" s="65" t="s">
        <v>10878</v>
      </c>
      <c r="F1787" s="65">
        <v>88190120</v>
      </c>
      <c r="G1787" s="65" t="s">
        <v>10901</v>
      </c>
      <c r="H1787" s="6">
        <v>129297183</v>
      </c>
      <c r="I1787" s="4">
        <v>8</v>
      </c>
      <c r="J1787" s="6">
        <v>0</v>
      </c>
      <c r="K1787" s="15" t="s">
        <v>11112</v>
      </c>
      <c r="L1787" s="65" t="s">
        <v>24</v>
      </c>
      <c r="M1787" s="65" t="s">
        <v>24</v>
      </c>
      <c r="N1787" s="65" t="s">
        <v>24</v>
      </c>
      <c r="O1787" s="4" t="b">
        <v>0</v>
      </c>
      <c r="P1787" s="6" t="b">
        <v>0</v>
      </c>
    </row>
    <row r="1788" spans="1:16" x14ac:dyDescent="0.25">
      <c r="A1788" t="s">
        <v>22932</v>
      </c>
      <c r="B1788" s="15" t="s">
        <v>10880</v>
      </c>
      <c r="C1788" s="4" t="s">
        <v>15263</v>
      </c>
      <c r="D1788" s="65" t="s">
        <v>15262</v>
      </c>
      <c r="E1788" s="65" t="s">
        <v>10878</v>
      </c>
      <c r="F1788" s="65">
        <v>88190120</v>
      </c>
      <c r="G1788" s="65" t="s">
        <v>10901</v>
      </c>
      <c r="H1788" s="6">
        <v>129297183</v>
      </c>
      <c r="I1788" s="4">
        <v>8</v>
      </c>
      <c r="J1788" s="6">
        <v>0</v>
      </c>
      <c r="K1788" s="15" t="s">
        <v>14700</v>
      </c>
      <c r="L1788" s="65" t="s">
        <v>24</v>
      </c>
      <c r="M1788" s="65" t="s">
        <v>24</v>
      </c>
      <c r="N1788" s="65" t="s">
        <v>24</v>
      </c>
      <c r="O1788" s="4" t="b">
        <v>0</v>
      </c>
      <c r="P1788" s="6" t="b">
        <v>0</v>
      </c>
    </row>
    <row r="1789" spans="1:16" x14ac:dyDescent="0.25">
      <c r="A1789" t="s">
        <v>22784</v>
      </c>
      <c r="B1789" s="15" t="s">
        <v>10870</v>
      </c>
      <c r="C1789" s="4" t="s">
        <v>15261</v>
      </c>
      <c r="D1789" s="65" t="s">
        <v>15353</v>
      </c>
      <c r="E1789" s="65" t="s">
        <v>10878</v>
      </c>
      <c r="F1789" s="65">
        <v>88102022</v>
      </c>
      <c r="G1789" s="65" t="s">
        <v>10965</v>
      </c>
      <c r="H1789" s="6">
        <v>39825569</v>
      </c>
      <c r="I1789" s="4">
        <v>2</v>
      </c>
      <c r="J1789" s="6">
        <v>2</v>
      </c>
      <c r="K1789" s="15" t="s">
        <v>11035</v>
      </c>
      <c r="L1789" s="65" t="s">
        <v>24</v>
      </c>
      <c r="M1789" s="65" t="b">
        <v>0</v>
      </c>
      <c r="N1789" s="65" t="b">
        <v>0</v>
      </c>
      <c r="O1789" s="4" t="b">
        <v>0</v>
      </c>
      <c r="P1789" s="6" t="b">
        <v>1</v>
      </c>
    </row>
    <row r="1790" spans="1:16" x14ac:dyDescent="0.25">
      <c r="A1790" t="s">
        <v>22953</v>
      </c>
      <c r="B1790" s="15" t="s">
        <v>10880</v>
      </c>
      <c r="C1790" s="4" t="s">
        <v>15261</v>
      </c>
      <c r="D1790" s="65" t="s">
        <v>19230</v>
      </c>
      <c r="E1790" s="65" t="s">
        <v>10878</v>
      </c>
      <c r="F1790" s="65">
        <v>88108655</v>
      </c>
      <c r="G1790" s="65" t="s">
        <v>10932</v>
      </c>
      <c r="H1790" s="6">
        <v>57416085</v>
      </c>
      <c r="I1790" s="4">
        <v>7</v>
      </c>
      <c r="J1790" s="6">
        <v>1</v>
      </c>
      <c r="K1790" s="15" t="s">
        <v>19500</v>
      </c>
      <c r="L1790" s="65" t="s">
        <v>24</v>
      </c>
      <c r="M1790" s="65" t="s">
        <v>24</v>
      </c>
      <c r="N1790" s="65" t="s">
        <v>24</v>
      </c>
      <c r="O1790" s="4" t="b">
        <v>0</v>
      </c>
      <c r="P1790" s="6" t="b">
        <v>0</v>
      </c>
    </row>
    <row r="1791" spans="1:16" x14ac:dyDescent="0.25">
      <c r="A1791" t="s">
        <v>22953</v>
      </c>
      <c r="B1791" s="15" t="s">
        <v>10880</v>
      </c>
      <c r="C1791" s="4" t="s">
        <v>22077</v>
      </c>
      <c r="D1791" s="65" t="s">
        <v>19230</v>
      </c>
      <c r="E1791" s="65" t="s">
        <v>10878</v>
      </c>
      <c r="F1791" s="65">
        <v>88108655</v>
      </c>
      <c r="G1791" s="65" t="s">
        <v>10932</v>
      </c>
      <c r="H1791" s="6">
        <v>57416085</v>
      </c>
      <c r="I1791" s="4">
        <v>7</v>
      </c>
      <c r="J1791" s="6">
        <v>1</v>
      </c>
      <c r="K1791" s="15" t="s">
        <v>20427</v>
      </c>
      <c r="L1791" s="65" t="s">
        <v>24</v>
      </c>
      <c r="M1791" s="65" t="s">
        <v>24</v>
      </c>
      <c r="N1791" s="65" t="s">
        <v>24</v>
      </c>
      <c r="O1791" s="4" t="b">
        <v>0</v>
      </c>
      <c r="P1791" s="6" t="b">
        <v>0</v>
      </c>
    </row>
    <row r="1792" spans="1:16" x14ac:dyDescent="0.25">
      <c r="A1792" t="s">
        <v>22765</v>
      </c>
      <c r="B1792" s="15" t="s">
        <v>10870</v>
      </c>
      <c r="C1792" s="4" t="s">
        <v>13087</v>
      </c>
      <c r="D1792" s="65" t="s">
        <v>13086</v>
      </c>
      <c r="E1792" s="65" t="s">
        <v>10948</v>
      </c>
      <c r="F1792" s="65">
        <v>57687819</v>
      </c>
      <c r="G1792" s="65" t="s">
        <v>10943</v>
      </c>
      <c r="H1792" s="6">
        <v>48341034</v>
      </c>
      <c r="I1792" s="4">
        <v>23</v>
      </c>
      <c r="J1792" s="6">
        <v>5</v>
      </c>
      <c r="K1792" s="15" t="s">
        <v>21256</v>
      </c>
      <c r="L1792" s="65" t="s">
        <v>11018</v>
      </c>
      <c r="M1792" s="65" t="b">
        <v>0</v>
      </c>
      <c r="N1792" s="65" t="b">
        <v>0</v>
      </c>
      <c r="O1792" s="4" t="b">
        <v>1</v>
      </c>
      <c r="P1792" s="6" t="b">
        <v>1</v>
      </c>
    </row>
    <row r="1793" spans="1:16" x14ac:dyDescent="0.25">
      <c r="A1793" t="s">
        <v>22765</v>
      </c>
      <c r="B1793" s="15" t="s">
        <v>10880</v>
      </c>
      <c r="C1793" s="4" t="s">
        <v>13087</v>
      </c>
      <c r="D1793" s="65" t="s">
        <v>13086</v>
      </c>
      <c r="E1793" s="65" t="s">
        <v>10948</v>
      </c>
      <c r="F1793" s="65">
        <v>57687820</v>
      </c>
      <c r="G1793" s="65" t="s">
        <v>10943</v>
      </c>
      <c r="H1793" s="6">
        <v>48341033</v>
      </c>
      <c r="I1793" s="4">
        <v>20</v>
      </c>
      <c r="J1793" s="6">
        <v>2</v>
      </c>
      <c r="K1793" s="15" t="s">
        <v>21263</v>
      </c>
      <c r="L1793" s="65" t="s">
        <v>10985</v>
      </c>
      <c r="M1793" s="65" t="b">
        <v>0</v>
      </c>
      <c r="N1793" s="65" t="b">
        <v>0</v>
      </c>
      <c r="O1793" s="4" t="b">
        <v>1</v>
      </c>
      <c r="P1793" s="6" t="b">
        <v>1</v>
      </c>
    </row>
    <row r="1794" spans="1:16" x14ac:dyDescent="0.25">
      <c r="A1794" t="s">
        <v>22765</v>
      </c>
      <c r="B1794" s="15" t="s">
        <v>10880</v>
      </c>
      <c r="C1794" s="4" t="s">
        <v>13086</v>
      </c>
      <c r="D1794" s="65" t="s">
        <v>13087</v>
      </c>
      <c r="E1794" s="65" t="s">
        <v>10943</v>
      </c>
      <c r="F1794" s="65">
        <v>48337216</v>
      </c>
      <c r="G1794" s="65" t="s">
        <v>10948</v>
      </c>
      <c r="H1794" s="6">
        <v>57730183</v>
      </c>
      <c r="I1794" s="4">
        <v>11</v>
      </c>
      <c r="J1794" s="6">
        <v>1</v>
      </c>
      <c r="K1794" s="15" t="s">
        <v>14758</v>
      </c>
      <c r="L1794" s="65" t="s">
        <v>10885</v>
      </c>
      <c r="M1794" s="65" t="b">
        <v>0</v>
      </c>
      <c r="N1794" s="65" t="b">
        <v>0</v>
      </c>
      <c r="O1794" s="4" t="b">
        <v>1</v>
      </c>
      <c r="P1794" s="6" t="b">
        <v>1</v>
      </c>
    </row>
    <row r="1795" spans="1:16" x14ac:dyDescent="0.25">
      <c r="A1795" t="s">
        <v>22750</v>
      </c>
      <c r="B1795" s="15" t="s">
        <v>10870</v>
      </c>
      <c r="C1795" s="4" t="s">
        <v>18214</v>
      </c>
      <c r="D1795" s="65" t="s">
        <v>18215</v>
      </c>
      <c r="E1795" s="65" t="s">
        <v>10950</v>
      </c>
      <c r="F1795" s="65">
        <v>54001904</v>
      </c>
      <c r="G1795" s="65" t="s">
        <v>10950</v>
      </c>
      <c r="H1795" s="6">
        <v>131105383</v>
      </c>
      <c r="I1795" s="4">
        <v>2</v>
      </c>
      <c r="J1795" s="6">
        <v>5</v>
      </c>
      <c r="K1795" s="15" t="s">
        <v>10891</v>
      </c>
      <c r="L1795" s="65" t="s">
        <v>24</v>
      </c>
      <c r="M1795" s="65" t="b">
        <v>0</v>
      </c>
      <c r="N1795" s="65" t="b">
        <v>0</v>
      </c>
      <c r="O1795" s="4" t="b">
        <v>0</v>
      </c>
      <c r="P1795" s="6" t="b">
        <v>1</v>
      </c>
    </row>
    <row r="1796" spans="1:16" x14ac:dyDescent="0.25">
      <c r="A1796" t="s">
        <v>22813</v>
      </c>
      <c r="B1796" s="15" t="s">
        <v>10870</v>
      </c>
      <c r="C1796" s="4" t="s">
        <v>15960</v>
      </c>
      <c r="D1796" s="65" t="s">
        <v>14783</v>
      </c>
      <c r="E1796" s="65" t="s">
        <v>10878</v>
      </c>
      <c r="F1796" s="65">
        <v>14153580</v>
      </c>
      <c r="G1796" s="65" t="s">
        <v>10873</v>
      </c>
      <c r="H1796" s="6">
        <v>27871057</v>
      </c>
      <c r="I1796" s="4">
        <v>2</v>
      </c>
      <c r="J1796" s="6">
        <v>2</v>
      </c>
      <c r="K1796" s="15" t="s">
        <v>15852</v>
      </c>
      <c r="L1796" s="65" t="s">
        <v>10885</v>
      </c>
      <c r="M1796" s="65" t="b">
        <v>0</v>
      </c>
      <c r="N1796" s="65" t="b">
        <v>0</v>
      </c>
      <c r="O1796" s="4" t="b">
        <v>1</v>
      </c>
      <c r="P1796" s="6" t="b">
        <v>1</v>
      </c>
    </row>
    <row r="1797" spans="1:16" x14ac:dyDescent="0.25">
      <c r="A1797" t="s">
        <v>22969</v>
      </c>
      <c r="B1797" s="15" t="s">
        <v>10880</v>
      </c>
      <c r="C1797" s="4" t="s">
        <v>20943</v>
      </c>
      <c r="D1797" s="65" t="s">
        <v>20944</v>
      </c>
      <c r="E1797" s="65" t="s">
        <v>10950</v>
      </c>
      <c r="F1797" s="65">
        <v>113342362</v>
      </c>
      <c r="G1797" s="65" t="s">
        <v>11038</v>
      </c>
      <c r="H1797" s="6">
        <v>88714459</v>
      </c>
      <c r="I1797" s="4">
        <v>2</v>
      </c>
      <c r="J1797" s="6">
        <v>0</v>
      </c>
      <c r="K1797" s="15" t="s">
        <v>19591</v>
      </c>
      <c r="L1797" s="65" t="s">
        <v>24</v>
      </c>
      <c r="M1797" s="65" t="b">
        <v>0</v>
      </c>
      <c r="N1797" s="65" t="b">
        <v>0</v>
      </c>
      <c r="O1797" s="4" t="b">
        <v>0</v>
      </c>
      <c r="P1797" s="6" t="b">
        <v>1</v>
      </c>
    </row>
    <row r="1798" spans="1:16" x14ac:dyDescent="0.25">
      <c r="A1798" t="s">
        <v>22885</v>
      </c>
      <c r="B1798" s="15" t="s">
        <v>10889</v>
      </c>
      <c r="C1798" s="4" t="s">
        <v>13175</v>
      </c>
      <c r="D1798" s="65" t="s">
        <v>15477</v>
      </c>
      <c r="E1798" s="65" t="s">
        <v>10878</v>
      </c>
      <c r="F1798" s="65">
        <v>126423242</v>
      </c>
      <c r="G1798" s="65" t="s">
        <v>10932</v>
      </c>
      <c r="H1798" s="6">
        <v>345854</v>
      </c>
      <c r="I1798" s="4">
        <v>2</v>
      </c>
      <c r="J1798" s="6">
        <v>0</v>
      </c>
      <c r="K1798" s="15" t="s">
        <v>10953</v>
      </c>
      <c r="L1798" s="65" t="s">
        <v>24</v>
      </c>
      <c r="M1798" s="65" t="b">
        <v>0</v>
      </c>
      <c r="N1798" s="65" t="b">
        <v>0</v>
      </c>
      <c r="O1798" s="4" t="b">
        <v>0</v>
      </c>
      <c r="P1798" s="6" t="b">
        <v>1</v>
      </c>
    </row>
    <row r="1799" spans="1:16" x14ac:dyDescent="0.25">
      <c r="A1799" t="s">
        <v>22931</v>
      </c>
      <c r="B1799" s="15" t="s">
        <v>10889</v>
      </c>
      <c r="C1799" s="4" t="s">
        <v>16438</v>
      </c>
      <c r="D1799" s="65" t="s">
        <v>16439</v>
      </c>
      <c r="E1799" s="65" t="s">
        <v>10948</v>
      </c>
      <c r="F1799" s="65">
        <v>93563488</v>
      </c>
      <c r="G1799" s="65" t="s">
        <v>10948</v>
      </c>
      <c r="H1799" s="6">
        <v>88576276</v>
      </c>
      <c r="I1799" s="4">
        <v>1</v>
      </c>
      <c r="J1799" s="6">
        <v>1</v>
      </c>
      <c r="K1799" s="15" t="s">
        <v>15872</v>
      </c>
      <c r="L1799" s="65" t="s">
        <v>24</v>
      </c>
      <c r="M1799" s="65" t="b">
        <v>0</v>
      </c>
      <c r="N1799" s="65" t="b">
        <v>0</v>
      </c>
      <c r="O1799" s="4" t="b">
        <v>0</v>
      </c>
      <c r="P1799" s="6" t="b">
        <v>1</v>
      </c>
    </row>
    <row r="1800" spans="1:16" x14ac:dyDescent="0.25">
      <c r="A1800" t="s">
        <v>22904</v>
      </c>
      <c r="B1800" s="15" t="s">
        <v>10880</v>
      </c>
      <c r="C1800" s="4" t="s">
        <v>14865</v>
      </c>
      <c r="D1800" s="65" t="s">
        <v>14866</v>
      </c>
      <c r="E1800" s="65" t="s">
        <v>10946</v>
      </c>
      <c r="F1800" s="65">
        <v>34043013</v>
      </c>
      <c r="G1800" s="65" t="s">
        <v>10873</v>
      </c>
      <c r="H1800" s="6">
        <v>7812894</v>
      </c>
      <c r="I1800" s="4">
        <v>2</v>
      </c>
      <c r="J1800" s="6">
        <v>0</v>
      </c>
      <c r="K1800" s="15" t="s">
        <v>14047</v>
      </c>
      <c r="L1800" s="65" t="s">
        <v>24</v>
      </c>
      <c r="M1800" s="65" t="b">
        <v>0</v>
      </c>
      <c r="N1800" s="65" t="b">
        <v>0</v>
      </c>
      <c r="O1800" s="4" t="b">
        <v>0</v>
      </c>
      <c r="P1800" s="6" t="b">
        <v>1</v>
      </c>
    </row>
    <row r="1801" spans="1:16" x14ac:dyDescent="0.25">
      <c r="A1801" t="s">
        <v>22786</v>
      </c>
      <c r="B1801" s="15" t="s">
        <v>10870</v>
      </c>
      <c r="C1801" s="4" t="s">
        <v>14866</v>
      </c>
      <c r="D1801" s="65" t="s">
        <v>16035</v>
      </c>
      <c r="E1801" s="65" t="s">
        <v>10873</v>
      </c>
      <c r="F1801" s="65">
        <v>7813012</v>
      </c>
      <c r="G1801" s="65" t="s">
        <v>10943</v>
      </c>
      <c r="H1801" s="6">
        <v>30790378</v>
      </c>
      <c r="I1801" s="4">
        <v>2</v>
      </c>
      <c r="J1801" s="6">
        <v>2</v>
      </c>
      <c r="K1801" s="15" t="s">
        <v>11035</v>
      </c>
      <c r="L1801" s="65" t="s">
        <v>24</v>
      </c>
      <c r="M1801" s="65" t="b">
        <v>0</v>
      </c>
      <c r="N1801" s="65" t="b">
        <v>0</v>
      </c>
      <c r="O1801" s="4" t="b">
        <v>0</v>
      </c>
      <c r="P1801" s="6" t="b">
        <v>1</v>
      </c>
    </row>
    <row r="1802" spans="1:16" x14ac:dyDescent="0.25">
      <c r="A1802" t="s">
        <v>22786</v>
      </c>
      <c r="B1802" s="15" t="s">
        <v>10870</v>
      </c>
      <c r="C1802" s="4" t="s">
        <v>14866</v>
      </c>
      <c r="D1802" s="65" t="s">
        <v>16036</v>
      </c>
      <c r="E1802" s="65" t="s">
        <v>10873</v>
      </c>
      <c r="F1802" s="65">
        <v>7813012</v>
      </c>
      <c r="G1802" s="65" t="s">
        <v>10943</v>
      </c>
      <c r="H1802" s="6">
        <v>30790378</v>
      </c>
      <c r="I1802" s="4">
        <v>2</v>
      </c>
      <c r="J1802" s="6">
        <v>2</v>
      </c>
      <c r="K1802" s="15" t="s">
        <v>11035</v>
      </c>
      <c r="L1802" s="65" t="s">
        <v>24</v>
      </c>
      <c r="M1802" s="65" t="b">
        <v>0</v>
      </c>
      <c r="N1802" s="65" t="b">
        <v>0</v>
      </c>
      <c r="O1802" s="4" t="b">
        <v>0</v>
      </c>
      <c r="P1802" s="6" t="b">
        <v>1</v>
      </c>
    </row>
    <row r="1803" spans="1:16" x14ac:dyDescent="0.25">
      <c r="A1803" t="s">
        <v>22846</v>
      </c>
      <c r="B1803" s="15" t="s">
        <v>10880</v>
      </c>
      <c r="C1803" s="4" t="s">
        <v>13373</v>
      </c>
      <c r="D1803" s="65" t="s">
        <v>13374</v>
      </c>
      <c r="E1803" s="65" t="s">
        <v>10938</v>
      </c>
      <c r="F1803" s="65">
        <v>6685310</v>
      </c>
      <c r="G1803" s="65" t="s">
        <v>10884</v>
      </c>
      <c r="H1803" s="6">
        <v>19432307</v>
      </c>
      <c r="I1803" s="4">
        <v>40</v>
      </c>
      <c r="J1803" s="6">
        <v>14</v>
      </c>
      <c r="K1803" s="15" t="s">
        <v>21557</v>
      </c>
      <c r="L1803" s="65" t="s">
        <v>24</v>
      </c>
      <c r="M1803" s="65" t="b">
        <v>0</v>
      </c>
      <c r="N1803" s="65" t="b">
        <v>0</v>
      </c>
      <c r="O1803" s="4" t="b">
        <v>0</v>
      </c>
      <c r="P1803" s="6" t="b">
        <v>1</v>
      </c>
    </row>
    <row r="1804" spans="1:16" x14ac:dyDescent="0.25">
      <c r="A1804" t="s">
        <v>22846</v>
      </c>
      <c r="B1804" s="15" t="s">
        <v>10889</v>
      </c>
      <c r="C1804" s="4" t="s">
        <v>13373</v>
      </c>
      <c r="D1804" s="65" t="s">
        <v>13376</v>
      </c>
      <c r="E1804" s="65" t="s">
        <v>10938</v>
      </c>
      <c r="F1804" s="65">
        <v>6686951</v>
      </c>
      <c r="G1804" s="65" t="s">
        <v>10884</v>
      </c>
      <c r="H1804" s="6">
        <v>19427331</v>
      </c>
      <c r="I1804" s="4">
        <v>18</v>
      </c>
      <c r="J1804" s="6">
        <v>9</v>
      </c>
      <c r="K1804" s="15" t="s">
        <v>14542</v>
      </c>
      <c r="L1804" s="65" t="s">
        <v>24</v>
      </c>
      <c r="M1804" s="65" t="b">
        <v>0</v>
      </c>
      <c r="N1804" s="65" t="b">
        <v>0</v>
      </c>
      <c r="O1804" s="4" t="b">
        <v>0</v>
      </c>
      <c r="P1804" s="6" t="b">
        <v>1</v>
      </c>
    </row>
    <row r="1805" spans="1:16" x14ac:dyDescent="0.25">
      <c r="A1805" t="s">
        <v>22846</v>
      </c>
      <c r="B1805" s="15" t="s">
        <v>10870</v>
      </c>
      <c r="C1805" s="4" t="s">
        <v>13373</v>
      </c>
      <c r="D1805" s="65" t="s">
        <v>13376</v>
      </c>
      <c r="E1805" s="65" t="s">
        <v>10938</v>
      </c>
      <c r="F1805" s="65">
        <v>6686951</v>
      </c>
      <c r="G1805" s="65" t="s">
        <v>10884</v>
      </c>
      <c r="H1805" s="6">
        <v>19427402</v>
      </c>
      <c r="I1805" s="4">
        <v>183</v>
      </c>
      <c r="J1805" s="6">
        <v>24</v>
      </c>
      <c r="K1805" s="15" t="s">
        <v>14543</v>
      </c>
      <c r="L1805" s="65" t="s">
        <v>24</v>
      </c>
      <c r="M1805" s="65" t="b">
        <v>0</v>
      </c>
      <c r="N1805" s="65" t="b">
        <v>0</v>
      </c>
      <c r="O1805" s="4" t="b">
        <v>0</v>
      </c>
      <c r="P1805" s="6" t="b">
        <v>1</v>
      </c>
    </row>
    <row r="1806" spans="1:16" x14ac:dyDescent="0.25">
      <c r="A1806" t="s">
        <v>22846</v>
      </c>
      <c r="B1806" s="15" t="s">
        <v>10889</v>
      </c>
      <c r="C1806" s="4" t="s">
        <v>13373</v>
      </c>
      <c r="D1806" s="65" t="s">
        <v>13376</v>
      </c>
      <c r="E1806" s="65" t="s">
        <v>10938</v>
      </c>
      <c r="F1806" s="65">
        <v>6686951</v>
      </c>
      <c r="G1806" s="65" t="s">
        <v>10884</v>
      </c>
      <c r="H1806" s="6">
        <v>19427402</v>
      </c>
      <c r="I1806" s="4">
        <v>153</v>
      </c>
      <c r="J1806" s="6">
        <v>42</v>
      </c>
      <c r="K1806" s="15" t="s">
        <v>14543</v>
      </c>
      <c r="L1806" s="65" t="s">
        <v>24</v>
      </c>
      <c r="M1806" s="65" t="b">
        <v>0</v>
      </c>
      <c r="N1806" s="65" t="b">
        <v>0</v>
      </c>
      <c r="O1806" s="4" t="b">
        <v>0</v>
      </c>
      <c r="P1806" s="6" t="b">
        <v>1</v>
      </c>
    </row>
    <row r="1807" spans="1:16" x14ac:dyDescent="0.25">
      <c r="A1807" t="s">
        <v>22846</v>
      </c>
      <c r="B1807" s="15" t="s">
        <v>10880</v>
      </c>
      <c r="C1807" s="4" t="s">
        <v>13373</v>
      </c>
      <c r="D1807" s="65" t="s">
        <v>13376</v>
      </c>
      <c r="E1807" s="65" t="s">
        <v>10938</v>
      </c>
      <c r="F1807" s="65">
        <v>6686951</v>
      </c>
      <c r="G1807" s="65" t="s">
        <v>10884</v>
      </c>
      <c r="H1807" s="6">
        <v>19427402</v>
      </c>
      <c r="I1807" s="4">
        <v>129</v>
      </c>
      <c r="J1807" s="6">
        <v>28</v>
      </c>
      <c r="K1807" s="15" t="s">
        <v>14543</v>
      </c>
      <c r="L1807" s="65" t="s">
        <v>24</v>
      </c>
      <c r="M1807" s="65" t="b">
        <v>0</v>
      </c>
      <c r="N1807" s="65" t="b">
        <v>0</v>
      </c>
      <c r="O1807" s="4" t="b">
        <v>0</v>
      </c>
      <c r="P1807" s="6" t="b">
        <v>1</v>
      </c>
    </row>
    <row r="1808" spans="1:16" x14ac:dyDescent="0.25">
      <c r="A1808" t="s">
        <v>22846</v>
      </c>
      <c r="B1808" s="15" t="s">
        <v>10880</v>
      </c>
      <c r="C1808" s="4" t="s">
        <v>13373</v>
      </c>
      <c r="D1808" s="65" t="s">
        <v>13376</v>
      </c>
      <c r="E1808" s="65" t="s">
        <v>10938</v>
      </c>
      <c r="F1808" s="65">
        <v>6686951</v>
      </c>
      <c r="G1808" s="65" t="s">
        <v>10884</v>
      </c>
      <c r="H1808" s="6">
        <v>19427402</v>
      </c>
      <c r="I1808" s="4">
        <v>129</v>
      </c>
      <c r="J1808" s="6">
        <v>29</v>
      </c>
      <c r="K1808" s="15" t="s">
        <v>14543</v>
      </c>
      <c r="L1808" s="65" t="s">
        <v>24</v>
      </c>
      <c r="M1808" s="65" t="b">
        <v>0</v>
      </c>
      <c r="N1808" s="65" t="b">
        <v>0</v>
      </c>
      <c r="O1808" s="4" t="b">
        <v>0</v>
      </c>
      <c r="P1808" s="6" t="b">
        <v>1</v>
      </c>
    </row>
    <row r="1809" spans="1:16" x14ac:dyDescent="0.25">
      <c r="A1809" t="s">
        <v>22846</v>
      </c>
      <c r="B1809" s="15" t="s">
        <v>10880</v>
      </c>
      <c r="C1809" s="4" t="s">
        <v>13373</v>
      </c>
      <c r="D1809" s="65" t="s">
        <v>13376</v>
      </c>
      <c r="E1809" s="65" t="s">
        <v>10938</v>
      </c>
      <c r="F1809" s="65">
        <v>6686951</v>
      </c>
      <c r="G1809" s="65" t="s">
        <v>10884</v>
      </c>
      <c r="H1809" s="6">
        <v>19427331</v>
      </c>
      <c r="I1809" s="4">
        <v>19</v>
      </c>
      <c r="J1809" s="6">
        <v>7</v>
      </c>
      <c r="K1809" s="15" t="s">
        <v>14542</v>
      </c>
      <c r="L1809" s="65" t="s">
        <v>24</v>
      </c>
      <c r="M1809" s="65" t="b">
        <v>0</v>
      </c>
      <c r="N1809" s="65" t="b">
        <v>0</v>
      </c>
      <c r="O1809" s="4" t="b">
        <v>0</v>
      </c>
      <c r="P1809" s="6" t="b">
        <v>1</v>
      </c>
    </row>
    <row r="1810" spans="1:16" x14ac:dyDescent="0.25">
      <c r="A1810" t="s">
        <v>22898</v>
      </c>
      <c r="B1810" s="15" t="s">
        <v>10889</v>
      </c>
      <c r="C1810" s="4" t="s">
        <v>18039</v>
      </c>
      <c r="D1810" s="65" t="s">
        <v>14339</v>
      </c>
      <c r="E1810" s="65" t="s">
        <v>10946</v>
      </c>
      <c r="F1810" s="65">
        <v>40031181</v>
      </c>
      <c r="G1810" s="65" t="s">
        <v>10874</v>
      </c>
      <c r="H1810" s="6">
        <v>61787076</v>
      </c>
      <c r="I1810" s="4">
        <v>7</v>
      </c>
      <c r="J1810" s="6">
        <v>0</v>
      </c>
      <c r="K1810" s="15" t="s">
        <v>15945</v>
      </c>
      <c r="L1810" s="65" t="s">
        <v>24</v>
      </c>
      <c r="M1810" s="65" t="b">
        <v>0</v>
      </c>
      <c r="N1810" s="65" t="b">
        <v>0</v>
      </c>
      <c r="O1810" s="4" t="b">
        <v>0</v>
      </c>
      <c r="P1810" s="6" t="b">
        <v>1</v>
      </c>
    </row>
    <row r="1811" spans="1:16" x14ac:dyDescent="0.25">
      <c r="A1811" t="s">
        <v>22911</v>
      </c>
      <c r="B1811" s="15" t="s">
        <v>10880</v>
      </c>
      <c r="C1811" s="4" t="s">
        <v>15693</v>
      </c>
      <c r="D1811" s="65" t="s">
        <v>22099</v>
      </c>
      <c r="E1811" s="65" t="s">
        <v>11428</v>
      </c>
      <c r="F1811" s="65">
        <v>61722226</v>
      </c>
      <c r="G1811" s="65" t="s">
        <v>10884</v>
      </c>
      <c r="H1811" s="6">
        <v>30315212</v>
      </c>
      <c r="I1811" s="4">
        <v>4</v>
      </c>
      <c r="J1811" s="6">
        <v>0</v>
      </c>
      <c r="K1811" s="15" t="s">
        <v>19508</v>
      </c>
      <c r="L1811" s="65" t="s">
        <v>24</v>
      </c>
      <c r="M1811" s="65" t="s">
        <v>24</v>
      </c>
      <c r="N1811" s="65" t="s">
        <v>24</v>
      </c>
      <c r="O1811" s="4" t="b">
        <v>0</v>
      </c>
      <c r="P1811" s="6" t="b">
        <v>0</v>
      </c>
    </row>
    <row r="1812" spans="1:16" x14ac:dyDescent="0.25">
      <c r="A1812" t="s">
        <v>22868</v>
      </c>
      <c r="B1812" s="15" t="s">
        <v>10880</v>
      </c>
      <c r="C1812" s="4" t="s">
        <v>15693</v>
      </c>
      <c r="D1812" s="65" t="s">
        <v>15694</v>
      </c>
      <c r="E1812" s="65" t="s">
        <v>11428</v>
      </c>
      <c r="F1812" s="65">
        <v>61591354</v>
      </c>
      <c r="G1812" s="65" t="s">
        <v>10896</v>
      </c>
      <c r="H1812" s="6">
        <v>23352898</v>
      </c>
      <c r="I1812" s="4">
        <v>18</v>
      </c>
      <c r="J1812" s="6">
        <v>0</v>
      </c>
      <c r="K1812" s="15" t="s">
        <v>14047</v>
      </c>
      <c r="L1812" s="65" t="s">
        <v>24</v>
      </c>
      <c r="M1812" s="65" t="b">
        <v>0</v>
      </c>
      <c r="N1812" s="65" t="b">
        <v>0</v>
      </c>
      <c r="O1812" s="4" t="b">
        <v>0</v>
      </c>
      <c r="P1812" s="6" t="b">
        <v>1</v>
      </c>
    </row>
    <row r="1813" spans="1:16" x14ac:dyDescent="0.25">
      <c r="A1813" t="s">
        <v>22758</v>
      </c>
      <c r="B1813" s="15" t="s">
        <v>10870</v>
      </c>
      <c r="C1813" s="4" t="s">
        <v>13960</v>
      </c>
      <c r="D1813" s="65" t="s">
        <v>13961</v>
      </c>
      <c r="E1813" s="65" t="s">
        <v>10943</v>
      </c>
      <c r="F1813" s="65">
        <v>53088985</v>
      </c>
      <c r="G1813" s="65" t="s">
        <v>11428</v>
      </c>
      <c r="H1813" s="6">
        <v>97892022</v>
      </c>
      <c r="I1813" s="4">
        <v>18</v>
      </c>
      <c r="J1813" s="6">
        <v>0</v>
      </c>
      <c r="K1813" s="15" t="s">
        <v>22647</v>
      </c>
      <c r="L1813" s="65" t="s">
        <v>24</v>
      </c>
      <c r="M1813" s="65" t="s">
        <v>24</v>
      </c>
      <c r="N1813" s="65" t="s">
        <v>24</v>
      </c>
      <c r="O1813" s="4" t="b">
        <v>0</v>
      </c>
      <c r="P1813" s="6" t="b">
        <v>0</v>
      </c>
    </row>
    <row r="1814" spans="1:16" x14ac:dyDescent="0.25">
      <c r="A1814" t="s">
        <v>22758</v>
      </c>
      <c r="B1814" s="15" t="s">
        <v>10889</v>
      </c>
      <c r="C1814" s="4" t="s">
        <v>13960</v>
      </c>
      <c r="D1814" s="65" t="s">
        <v>13961</v>
      </c>
      <c r="E1814" s="65" t="s">
        <v>10943</v>
      </c>
      <c r="F1814" s="65">
        <v>53088989</v>
      </c>
      <c r="G1814" s="65" t="s">
        <v>11428</v>
      </c>
      <c r="H1814" s="6">
        <v>97892026</v>
      </c>
      <c r="I1814" s="4">
        <v>15</v>
      </c>
      <c r="J1814" s="6">
        <v>0</v>
      </c>
      <c r="K1814" s="15" t="s">
        <v>15941</v>
      </c>
      <c r="L1814" s="65" t="s">
        <v>24</v>
      </c>
      <c r="M1814" s="65" t="s">
        <v>24</v>
      </c>
      <c r="N1814" s="65" t="s">
        <v>24</v>
      </c>
      <c r="O1814" s="4" t="b">
        <v>0</v>
      </c>
      <c r="P1814" s="6" t="b">
        <v>0</v>
      </c>
    </row>
    <row r="1815" spans="1:16" x14ac:dyDescent="0.25">
      <c r="A1815" t="s">
        <v>22758</v>
      </c>
      <c r="B1815" s="15" t="s">
        <v>10870</v>
      </c>
      <c r="C1815" s="4" t="s">
        <v>13960</v>
      </c>
      <c r="D1815" s="65" t="s">
        <v>13963</v>
      </c>
      <c r="E1815" s="65" t="s">
        <v>10943</v>
      </c>
      <c r="F1815" s="65">
        <v>53281399</v>
      </c>
      <c r="G1815" s="65" t="s">
        <v>10932</v>
      </c>
      <c r="H1815" s="6">
        <v>71217104</v>
      </c>
      <c r="I1815" s="4">
        <v>225</v>
      </c>
      <c r="J1815" s="6">
        <v>17</v>
      </c>
      <c r="K1815" s="15" t="s">
        <v>22648</v>
      </c>
      <c r="L1815" s="65" t="s">
        <v>24</v>
      </c>
      <c r="M1815" s="65" t="s">
        <v>24</v>
      </c>
      <c r="N1815" s="65" t="s">
        <v>24</v>
      </c>
      <c r="O1815" s="4" t="b">
        <v>0</v>
      </c>
      <c r="P1815" s="6" t="b">
        <v>0</v>
      </c>
    </row>
    <row r="1816" spans="1:16" x14ac:dyDescent="0.25">
      <c r="A1816" t="s">
        <v>22966</v>
      </c>
      <c r="B1816" s="15" t="s">
        <v>10870</v>
      </c>
      <c r="C1816" s="4" t="s">
        <v>21764</v>
      </c>
      <c r="D1816" s="65" t="s">
        <v>21765</v>
      </c>
      <c r="E1816" s="65" t="s">
        <v>11001</v>
      </c>
      <c r="F1816" s="65">
        <v>93393992</v>
      </c>
      <c r="G1816" s="65" t="s">
        <v>11001</v>
      </c>
      <c r="H1816" s="6">
        <v>93542940</v>
      </c>
      <c r="I1816" s="4">
        <v>8</v>
      </c>
      <c r="J1816" s="6">
        <v>2</v>
      </c>
      <c r="K1816" s="15" t="s">
        <v>19491</v>
      </c>
      <c r="L1816" s="65" t="s">
        <v>10885</v>
      </c>
      <c r="M1816" s="65" t="s">
        <v>24</v>
      </c>
      <c r="N1816" s="65" t="s">
        <v>24</v>
      </c>
      <c r="O1816" s="4" t="b">
        <v>1</v>
      </c>
      <c r="P1816" s="6" t="b">
        <v>0</v>
      </c>
    </row>
    <row r="1817" spans="1:16" x14ac:dyDescent="0.25">
      <c r="A1817" t="s">
        <v>22738</v>
      </c>
      <c r="B1817" s="15" t="s">
        <v>10870</v>
      </c>
      <c r="C1817" s="4" t="s">
        <v>16179</v>
      </c>
      <c r="D1817" s="65" t="s">
        <v>16180</v>
      </c>
      <c r="E1817" s="65" t="s">
        <v>11723</v>
      </c>
      <c r="F1817" s="65">
        <v>11852352</v>
      </c>
      <c r="G1817" s="65" t="s">
        <v>10938</v>
      </c>
      <c r="H1817" s="6">
        <v>131274437</v>
      </c>
      <c r="I1817" s="4">
        <v>1</v>
      </c>
      <c r="J1817" s="6">
        <v>3</v>
      </c>
      <c r="K1817" s="15" t="s">
        <v>11035</v>
      </c>
      <c r="L1817" s="65" t="s">
        <v>24</v>
      </c>
      <c r="M1817" s="65" t="b">
        <v>0</v>
      </c>
      <c r="N1817" s="65" t="b">
        <v>0</v>
      </c>
      <c r="O1817" s="4" t="b">
        <v>0</v>
      </c>
      <c r="P1817" s="6" t="b">
        <v>1</v>
      </c>
    </row>
    <row r="1818" spans="1:16" x14ac:dyDescent="0.25">
      <c r="A1818" t="s">
        <v>22738</v>
      </c>
      <c r="B1818" s="15" t="s">
        <v>10870</v>
      </c>
      <c r="C1818" s="4" t="s">
        <v>16208</v>
      </c>
      <c r="D1818" s="65" t="s">
        <v>16180</v>
      </c>
      <c r="E1818" s="65" t="s">
        <v>11723</v>
      </c>
      <c r="F1818" s="65">
        <v>11852352</v>
      </c>
      <c r="G1818" s="65" t="s">
        <v>10938</v>
      </c>
      <c r="H1818" s="6">
        <v>131274437</v>
      </c>
      <c r="I1818" s="4">
        <v>1</v>
      </c>
      <c r="J1818" s="6">
        <v>3</v>
      </c>
      <c r="K1818" s="15" t="s">
        <v>11035</v>
      </c>
      <c r="L1818" s="65" t="s">
        <v>24</v>
      </c>
      <c r="M1818" s="65" t="b">
        <v>0</v>
      </c>
      <c r="N1818" s="65" t="b">
        <v>0</v>
      </c>
      <c r="O1818" s="4" t="b">
        <v>0</v>
      </c>
      <c r="P1818" s="6" t="b">
        <v>1</v>
      </c>
    </row>
    <row r="1819" spans="1:16" x14ac:dyDescent="0.25">
      <c r="A1819" t="s">
        <v>22833</v>
      </c>
      <c r="B1819" s="15" t="s">
        <v>10870</v>
      </c>
      <c r="C1819" s="4" t="s">
        <v>17096</v>
      </c>
      <c r="D1819" s="65" t="s">
        <v>17097</v>
      </c>
      <c r="E1819" s="65" t="s">
        <v>10950</v>
      </c>
      <c r="F1819" s="65">
        <v>86756356</v>
      </c>
      <c r="G1819" s="65" t="s">
        <v>11008</v>
      </c>
      <c r="H1819" s="6">
        <v>20132882</v>
      </c>
      <c r="I1819" s="4">
        <v>1</v>
      </c>
      <c r="J1819" s="6">
        <v>3</v>
      </c>
      <c r="K1819" s="15" t="s">
        <v>11035</v>
      </c>
      <c r="L1819" s="65" t="s">
        <v>24</v>
      </c>
      <c r="M1819" s="65" t="b">
        <v>0</v>
      </c>
      <c r="N1819" s="65" t="b">
        <v>0</v>
      </c>
      <c r="O1819" s="4" t="b">
        <v>0</v>
      </c>
      <c r="P1819" s="6" t="b">
        <v>1</v>
      </c>
    </row>
    <row r="1820" spans="1:16" x14ac:dyDescent="0.25">
      <c r="A1820" t="s">
        <v>22833</v>
      </c>
      <c r="B1820" s="15" t="s">
        <v>10870</v>
      </c>
      <c r="C1820" s="4" t="s">
        <v>17110</v>
      </c>
      <c r="D1820" s="65" t="s">
        <v>17097</v>
      </c>
      <c r="E1820" s="65" t="s">
        <v>10950</v>
      </c>
      <c r="F1820" s="65">
        <v>86756356</v>
      </c>
      <c r="G1820" s="65" t="s">
        <v>11008</v>
      </c>
      <c r="H1820" s="6">
        <v>20132882</v>
      </c>
      <c r="I1820" s="4">
        <v>1</v>
      </c>
      <c r="J1820" s="6">
        <v>3</v>
      </c>
      <c r="K1820" s="15" t="s">
        <v>11035</v>
      </c>
      <c r="L1820" s="65" t="s">
        <v>24</v>
      </c>
      <c r="M1820" s="65" t="b">
        <v>0</v>
      </c>
      <c r="N1820" s="65" t="b">
        <v>0</v>
      </c>
      <c r="O1820" s="4" t="b">
        <v>0</v>
      </c>
      <c r="P1820" s="6" t="b">
        <v>1</v>
      </c>
    </row>
    <row r="1821" spans="1:16" x14ac:dyDescent="0.25">
      <c r="A1821" t="s">
        <v>22775</v>
      </c>
      <c r="B1821" s="15" t="s">
        <v>10880</v>
      </c>
      <c r="C1821" s="4" t="s">
        <v>20187</v>
      </c>
      <c r="D1821" s="65" t="s">
        <v>20188</v>
      </c>
      <c r="E1821" s="65" t="s">
        <v>10901</v>
      </c>
      <c r="F1821" s="65">
        <v>29259901</v>
      </c>
      <c r="G1821" s="65" t="s">
        <v>11723</v>
      </c>
      <c r="H1821" s="6">
        <v>55423891</v>
      </c>
      <c r="I1821" s="4">
        <v>2</v>
      </c>
      <c r="J1821" s="6">
        <v>0</v>
      </c>
      <c r="K1821" s="15" t="s">
        <v>10958</v>
      </c>
      <c r="L1821" s="65" t="s">
        <v>24</v>
      </c>
      <c r="M1821" s="65" t="b">
        <v>0</v>
      </c>
      <c r="N1821" s="65" t="b">
        <v>0</v>
      </c>
      <c r="O1821" s="4" t="b">
        <v>0</v>
      </c>
      <c r="P1821" s="6" t="b">
        <v>1</v>
      </c>
    </row>
    <row r="1822" spans="1:16" x14ac:dyDescent="0.25">
      <c r="A1822" t="s">
        <v>22812</v>
      </c>
      <c r="B1822" s="15" t="s">
        <v>10889</v>
      </c>
      <c r="C1822" s="4" t="s">
        <v>18988</v>
      </c>
      <c r="D1822" s="65" t="s">
        <v>18989</v>
      </c>
      <c r="E1822" s="65" t="s">
        <v>11475</v>
      </c>
      <c r="F1822" s="65">
        <v>19289717</v>
      </c>
      <c r="G1822" s="65" t="s">
        <v>11475</v>
      </c>
      <c r="H1822" s="6">
        <v>22652898</v>
      </c>
      <c r="I1822" s="4">
        <v>3</v>
      </c>
      <c r="J1822" s="6">
        <v>1</v>
      </c>
      <c r="K1822" s="15" t="s">
        <v>10984</v>
      </c>
      <c r="L1822" s="65" t="s">
        <v>24</v>
      </c>
      <c r="M1822" s="65" t="s">
        <v>24</v>
      </c>
      <c r="N1822" s="65" t="s">
        <v>24</v>
      </c>
      <c r="O1822" s="4" t="b">
        <v>0</v>
      </c>
      <c r="P1822" s="6" t="b">
        <v>0</v>
      </c>
    </row>
    <row r="1823" spans="1:16" x14ac:dyDescent="0.25">
      <c r="A1823" t="s">
        <v>22936</v>
      </c>
      <c r="B1823" s="15" t="s">
        <v>10880</v>
      </c>
      <c r="C1823" s="4" t="s">
        <v>16360</v>
      </c>
      <c r="D1823" s="65" t="s">
        <v>19639</v>
      </c>
      <c r="E1823" s="65" t="s">
        <v>10948</v>
      </c>
      <c r="F1823" s="65">
        <v>30668118</v>
      </c>
      <c r="G1823" s="65" t="s">
        <v>10873</v>
      </c>
      <c r="H1823" s="6">
        <v>36861904</v>
      </c>
      <c r="I1823" s="4">
        <v>2</v>
      </c>
      <c r="J1823" s="6">
        <v>0</v>
      </c>
      <c r="K1823" s="15" t="s">
        <v>10958</v>
      </c>
      <c r="L1823" s="65" t="s">
        <v>24</v>
      </c>
      <c r="M1823" s="65" t="b">
        <v>0</v>
      </c>
      <c r="N1823" s="65" t="b">
        <v>0</v>
      </c>
      <c r="O1823" s="4" t="b">
        <v>0</v>
      </c>
      <c r="P1823" s="6" t="b">
        <v>1</v>
      </c>
    </row>
    <row r="1824" spans="1:16" x14ac:dyDescent="0.25">
      <c r="A1824" t="s">
        <v>22936</v>
      </c>
      <c r="B1824" s="15" t="s">
        <v>10880</v>
      </c>
      <c r="C1824" s="4" t="s">
        <v>16360</v>
      </c>
      <c r="D1824" s="65" t="s">
        <v>12545</v>
      </c>
      <c r="E1824" s="65" t="s">
        <v>10948</v>
      </c>
      <c r="F1824" s="65">
        <v>30668118</v>
      </c>
      <c r="G1824" s="65" t="s">
        <v>10873</v>
      </c>
      <c r="H1824" s="6">
        <v>36861904</v>
      </c>
      <c r="I1824" s="4">
        <v>2</v>
      </c>
      <c r="J1824" s="6">
        <v>0</v>
      </c>
      <c r="K1824" s="15" t="s">
        <v>19591</v>
      </c>
      <c r="L1824" s="65" t="s">
        <v>24</v>
      </c>
      <c r="M1824" s="65" t="b">
        <v>0</v>
      </c>
      <c r="N1824" s="65" t="b">
        <v>0</v>
      </c>
      <c r="O1824" s="4" t="b">
        <v>0</v>
      </c>
      <c r="P1824" s="6" t="b">
        <v>1</v>
      </c>
    </row>
    <row r="1825" spans="1:16" x14ac:dyDescent="0.25">
      <c r="A1825" t="s">
        <v>22787</v>
      </c>
      <c r="B1825" s="15" t="s">
        <v>10870</v>
      </c>
      <c r="C1825" s="4" t="s">
        <v>13837</v>
      </c>
      <c r="D1825" s="65" t="s">
        <v>16789</v>
      </c>
      <c r="E1825" s="65" t="s">
        <v>11723</v>
      </c>
      <c r="F1825" s="65">
        <v>24604080</v>
      </c>
      <c r="G1825" s="65" t="s">
        <v>11723</v>
      </c>
      <c r="H1825" s="6">
        <v>24442560</v>
      </c>
      <c r="I1825" s="4">
        <v>4</v>
      </c>
      <c r="J1825" s="6">
        <v>1</v>
      </c>
      <c r="K1825" s="15" t="s">
        <v>15862</v>
      </c>
      <c r="L1825" s="65" t="s">
        <v>24</v>
      </c>
      <c r="M1825" s="65" t="b">
        <v>0</v>
      </c>
      <c r="N1825" s="65" t="b">
        <v>0</v>
      </c>
      <c r="O1825" s="4" t="b">
        <v>0</v>
      </c>
      <c r="P1825" s="6" t="b">
        <v>1</v>
      </c>
    </row>
    <row r="1826" spans="1:16" x14ac:dyDescent="0.25">
      <c r="A1826" t="s">
        <v>22911</v>
      </c>
      <c r="B1826" s="15" t="s">
        <v>10880</v>
      </c>
      <c r="C1826" s="4" t="s">
        <v>22100</v>
      </c>
      <c r="D1826" s="65" t="s">
        <v>20050</v>
      </c>
      <c r="E1826" s="65" t="s">
        <v>10967</v>
      </c>
      <c r="F1826" s="65">
        <v>153614642</v>
      </c>
      <c r="G1826" s="65" t="s">
        <v>10874</v>
      </c>
      <c r="H1826" s="6">
        <v>70743475</v>
      </c>
      <c r="I1826" s="4">
        <v>8</v>
      </c>
      <c r="J1826" s="6">
        <v>0</v>
      </c>
      <c r="K1826" s="15" t="s">
        <v>19508</v>
      </c>
      <c r="L1826" s="65" t="s">
        <v>24</v>
      </c>
      <c r="M1826" s="65" t="s">
        <v>24</v>
      </c>
      <c r="N1826" s="65" t="s">
        <v>24</v>
      </c>
      <c r="O1826" s="4" t="b">
        <v>0</v>
      </c>
      <c r="P1826" s="6" t="b">
        <v>0</v>
      </c>
    </row>
    <row r="1827" spans="1:16" x14ac:dyDescent="0.25">
      <c r="A1827" t="s">
        <v>22757</v>
      </c>
      <c r="B1827" s="15" t="s">
        <v>10880</v>
      </c>
      <c r="C1827" s="4" t="s">
        <v>22717</v>
      </c>
      <c r="D1827" s="65" t="s">
        <v>18040</v>
      </c>
      <c r="E1827" s="65" t="s">
        <v>10874</v>
      </c>
      <c r="F1827" s="65">
        <v>101949599</v>
      </c>
      <c r="G1827" s="65" t="s">
        <v>10873</v>
      </c>
      <c r="H1827" s="6">
        <v>2320371</v>
      </c>
      <c r="I1827" s="4">
        <v>5</v>
      </c>
      <c r="J1827" s="6">
        <v>0</v>
      </c>
      <c r="K1827" s="15" t="s">
        <v>19508</v>
      </c>
      <c r="L1827" s="65" t="s">
        <v>24</v>
      </c>
      <c r="M1827" s="65" t="s">
        <v>24</v>
      </c>
      <c r="N1827" s="65" t="s">
        <v>24</v>
      </c>
      <c r="O1827" s="4" t="b">
        <v>0</v>
      </c>
      <c r="P1827" s="6" t="b">
        <v>0</v>
      </c>
    </row>
    <row r="1828" spans="1:16" x14ac:dyDescent="0.25">
      <c r="A1828" t="s">
        <v>22917</v>
      </c>
      <c r="B1828" s="15" t="s">
        <v>10870</v>
      </c>
      <c r="C1828" s="4" t="s">
        <v>18859</v>
      </c>
      <c r="D1828" s="65" t="s">
        <v>18860</v>
      </c>
      <c r="E1828" s="65" t="s">
        <v>11001</v>
      </c>
      <c r="F1828" s="65">
        <v>65401075</v>
      </c>
      <c r="G1828" s="65" t="s">
        <v>10896</v>
      </c>
      <c r="H1828" s="6">
        <v>2404713</v>
      </c>
      <c r="I1828" s="4">
        <v>1</v>
      </c>
      <c r="J1828" s="6">
        <v>4</v>
      </c>
      <c r="K1828" s="15" t="s">
        <v>16536</v>
      </c>
      <c r="L1828" s="65" t="s">
        <v>24</v>
      </c>
      <c r="M1828" s="65" t="s">
        <v>24</v>
      </c>
      <c r="N1828" s="65" t="s">
        <v>24</v>
      </c>
      <c r="O1828" s="4" t="b">
        <v>0</v>
      </c>
      <c r="P1828" s="6" t="b">
        <v>0</v>
      </c>
    </row>
    <row r="1829" spans="1:16" x14ac:dyDescent="0.25">
      <c r="A1829" t="s">
        <v>22848</v>
      </c>
      <c r="B1829" s="15" t="s">
        <v>10889</v>
      </c>
      <c r="C1829" s="4" t="s">
        <v>18142</v>
      </c>
      <c r="D1829" s="65" t="s">
        <v>14195</v>
      </c>
      <c r="E1829" s="65" t="s">
        <v>10943</v>
      </c>
      <c r="F1829" s="65">
        <v>57481254</v>
      </c>
      <c r="G1829" s="65" t="s">
        <v>11008</v>
      </c>
      <c r="H1829" s="6">
        <v>38710174</v>
      </c>
      <c r="I1829" s="4">
        <v>2</v>
      </c>
      <c r="J1829" s="6">
        <v>0</v>
      </c>
      <c r="K1829" s="15" t="s">
        <v>10953</v>
      </c>
      <c r="L1829" s="65" t="s">
        <v>24</v>
      </c>
      <c r="M1829" s="65" t="b">
        <v>0</v>
      </c>
      <c r="N1829" s="65" t="b">
        <v>0</v>
      </c>
      <c r="O1829" s="4" t="b">
        <v>0</v>
      </c>
      <c r="P1829" s="6" t="b">
        <v>1</v>
      </c>
    </row>
    <row r="1830" spans="1:16" x14ac:dyDescent="0.25">
      <c r="A1830" t="s">
        <v>22832</v>
      </c>
      <c r="B1830" s="15" t="s">
        <v>10889</v>
      </c>
      <c r="C1830" s="4" t="s">
        <v>15785</v>
      </c>
      <c r="D1830" s="65" t="s">
        <v>15366</v>
      </c>
      <c r="E1830" s="65" t="s">
        <v>10884</v>
      </c>
      <c r="F1830" s="65">
        <v>1273161</v>
      </c>
      <c r="G1830" s="65" t="s">
        <v>10901</v>
      </c>
      <c r="H1830" s="6">
        <v>44258904</v>
      </c>
      <c r="I1830" s="4">
        <v>22</v>
      </c>
      <c r="J1830" s="6">
        <v>0</v>
      </c>
      <c r="K1830" s="15" t="s">
        <v>16037</v>
      </c>
      <c r="L1830" s="65" t="s">
        <v>24</v>
      </c>
      <c r="M1830" s="65" t="b">
        <v>0</v>
      </c>
      <c r="N1830" s="65" t="b">
        <v>0</v>
      </c>
      <c r="O1830" s="4" t="b">
        <v>0</v>
      </c>
      <c r="P1830" s="6" t="b">
        <v>1</v>
      </c>
    </row>
    <row r="1831" spans="1:16" x14ac:dyDescent="0.25">
      <c r="A1831" t="s">
        <v>22888</v>
      </c>
      <c r="B1831" s="15" t="s">
        <v>10870</v>
      </c>
      <c r="C1831" s="4" t="s">
        <v>16069</v>
      </c>
      <c r="D1831" s="65" t="s">
        <v>22631</v>
      </c>
      <c r="E1831" s="65" t="s">
        <v>10965</v>
      </c>
      <c r="F1831" s="65">
        <v>103809378</v>
      </c>
      <c r="G1831" s="65" t="s">
        <v>10946</v>
      </c>
      <c r="H1831" s="6">
        <v>1439019</v>
      </c>
      <c r="I1831" s="4">
        <v>1</v>
      </c>
      <c r="J1831" s="6">
        <v>3</v>
      </c>
      <c r="K1831" s="15" t="s">
        <v>10875</v>
      </c>
      <c r="L1831" s="65" t="s">
        <v>24</v>
      </c>
      <c r="M1831" s="65" t="s">
        <v>24</v>
      </c>
      <c r="N1831" s="65" t="s">
        <v>24</v>
      </c>
      <c r="O1831" s="4" t="b">
        <v>0</v>
      </c>
      <c r="P1831" s="6" t="b">
        <v>0</v>
      </c>
    </row>
    <row r="1832" spans="1:16" x14ac:dyDescent="0.25">
      <c r="A1832" t="s">
        <v>22918</v>
      </c>
      <c r="B1832" s="15" t="s">
        <v>10870</v>
      </c>
      <c r="C1832" s="4" t="s">
        <v>16069</v>
      </c>
      <c r="D1832" s="65" t="s">
        <v>16070</v>
      </c>
      <c r="E1832" s="65" t="s">
        <v>10965</v>
      </c>
      <c r="F1832" s="65">
        <v>103809092</v>
      </c>
      <c r="G1832" s="65" t="s">
        <v>10874</v>
      </c>
      <c r="H1832" s="6">
        <v>38929976</v>
      </c>
      <c r="I1832" s="4">
        <v>1</v>
      </c>
      <c r="J1832" s="6">
        <v>4</v>
      </c>
      <c r="K1832" s="15" t="s">
        <v>11035</v>
      </c>
      <c r="L1832" s="65" t="s">
        <v>24</v>
      </c>
      <c r="M1832" s="65" t="b">
        <v>0</v>
      </c>
      <c r="N1832" s="65" t="b">
        <v>0</v>
      </c>
      <c r="O1832" s="4" t="b">
        <v>0</v>
      </c>
      <c r="P1832" s="6" t="b">
        <v>1</v>
      </c>
    </row>
    <row r="1833" spans="1:16" x14ac:dyDescent="0.25">
      <c r="A1833" t="s">
        <v>22968</v>
      </c>
      <c r="B1833" s="15" t="s">
        <v>10880</v>
      </c>
      <c r="C1833" s="4" t="s">
        <v>14630</v>
      </c>
      <c r="D1833" s="65" t="s">
        <v>13019</v>
      </c>
      <c r="E1833" s="65" t="s">
        <v>10938</v>
      </c>
      <c r="F1833" s="65">
        <v>120125611</v>
      </c>
      <c r="G1833" s="65" t="s">
        <v>10873</v>
      </c>
      <c r="H1833" s="6">
        <v>73590179</v>
      </c>
      <c r="I1833" s="4">
        <v>2</v>
      </c>
      <c r="J1833" s="6">
        <v>0</v>
      </c>
      <c r="K1833" s="15" t="s">
        <v>10963</v>
      </c>
      <c r="L1833" s="65" t="s">
        <v>24</v>
      </c>
      <c r="M1833" s="65" t="s">
        <v>24</v>
      </c>
      <c r="N1833" s="65" t="s">
        <v>24</v>
      </c>
      <c r="O1833" s="4" t="b">
        <v>0</v>
      </c>
      <c r="P1833" s="6" t="b">
        <v>0</v>
      </c>
    </row>
    <row r="1834" spans="1:16" x14ac:dyDescent="0.25">
      <c r="A1834" t="s">
        <v>22757</v>
      </c>
      <c r="B1834" s="15" t="s">
        <v>10870</v>
      </c>
      <c r="C1834" s="4" t="s">
        <v>18793</v>
      </c>
      <c r="D1834" s="65" t="s">
        <v>22706</v>
      </c>
      <c r="E1834" s="65" t="s">
        <v>11038</v>
      </c>
      <c r="F1834" s="65">
        <v>130952943</v>
      </c>
      <c r="G1834" s="65" t="s">
        <v>10955</v>
      </c>
      <c r="H1834" s="6">
        <v>65403143</v>
      </c>
      <c r="I1834" s="4">
        <v>2</v>
      </c>
      <c r="J1834" s="6">
        <v>3</v>
      </c>
      <c r="K1834" s="15" t="s">
        <v>19534</v>
      </c>
      <c r="L1834" s="65" t="s">
        <v>24</v>
      </c>
      <c r="M1834" s="65" t="s">
        <v>24</v>
      </c>
      <c r="N1834" s="65" t="s">
        <v>24</v>
      </c>
      <c r="O1834" s="4" t="b">
        <v>0</v>
      </c>
      <c r="P1834" s="6" t="b">
        <v>0</v>
      </c>
    </row>
    <row r="1835" spans="1:16" x14ac:dyDescent="0.25">
      <c r="A1835" t="s">
        <v>22902</v>
      </c>
      <c r="B1835" s="15" t="s">
        <v>10870</v>
      </c>
      <c r="C1835" s="4" t="s">
        <v>15421</v>
      </c>
      <c r="D1835" s="65" t="s">
        <v>16643</v>
      </c>
      <c r="E1835" s="65" t="s">
        <v>11212</v>
      </c>
      <c r="F1835" s="65">
        <v>53035422</v>
      </c>
      <c r="G1835" s="65" t="s">
        <v>10943</v>
      </c>
      <c r="H1835" s="6">
        <v>58577604</v>
      </c>
      <c r="I1835" s="4">
        <v>1</v>
      </c>
      <c r="J1835" s="6">
        <v>3</v>
      </c>
      <c r="K1835" s="15" t="s">
        <v>11035</v>
      </c>
      <c r="L1835" s="65" t="s">
        <v>24</v>
      </c>
      <c r="M1835" s="65" t="b">
        <v>0</v>
      </c>
      <c r="N1835" s="65" t="b">
        <v>0</v>
      </c>
      <c r="O1835" s="4" t="b">
        <v>0</v>
      </c>
      <c r="P1835" s="6" t="b">
        <v>1</v>
      </c>
    </row>
    <row r="1836" spans="1:16" x14ac:dyDescent="0.25">
      <c r="A1836" t="s">
        <v>22789</v>
      </c>
      <c r="B1836" s="15" t="s">
        <v>10870</v>
      </c>
      <c r="C1836" s="4" t="s">
        <v>15421</v>
      </c>
      <c r="D1836" s="65" t="s">
        <v>18080</v>
      </c>
      <c r="E1836" s="65" t="s">
        <v>11212</v>
      </c>
      <c r="F1836" s="65">
        <v>53050484</v>
      </c>
      <c r="G1836" s="65" t="s">
        <v>10873</v>
      </c>
      <c r="H1836" s="6">
        <v>49245610</v>
      </c>
      <c r="I1836" s="4">
        <v>2</v>
      </c>
      <c r="J1836" s="6">
        <v>5</v>
      </c>
      <c r="K1836" s="15" t="s">
        <v>15917</v>
      </c>
      <c r="L1836" s="65" t="s">
        <v>24</v>
      </c>
      <c r="M1836" s="65" t="b">
        <v>0</v>
      </c>
      <c r="N1836" s="65" t="b">
        <v>0</v>
      </c>
      <c r="O1836" s="4" t="b">
        <v>0</v>
      </c>
      <c r="P1836" s="6" t="b">
        <v>1</v>
      </c>
    </row>
    <row r="1837" spans="1:16" x14ac:dyDescent="0.25">
      <c r="A1837" t="s">
        <v>22789</v>
      </c>
      <c r="B1837" s="15" t="s">
        <v>10870</v>
      </c>
      <c r="C1837" s="4" t="s">
        <v>15421</v>
      </c>
      <c r="D1837" s="65" t="s">
        <v>18081</v>
      </c>
      <c r="E1837" s="65" t="s">
        <v>11212</v>
      </c>
      <c r="F1837" s="65">
        <v>53050484</v>
      </c>
      <c r="G1837" s="65" t="s">
        <v>10873</v>
      </c>
      <c r="H1837" s="6">
        <v>49245610</v>
      </c>
      <c r="I1837" s="4">
        <v>2</v>
      </c>
      <c r="J1837" s="6">
        <v>5</v>
      </c>
      <c r="K1837" s="15" t="s">
        <v>15917</v>
      </c>
      <c r="L1837" s="65" t="s">
        <v>24</v>
      </c>
      <c r="M1837" s="65" t="b">
        <v>0</v>
      </c>
      <c r="N1837" s="65" t="b">
        <v>0</v>
      </c>
      <c r="O1837" s="4" t="b">
        <v>0</v>
      </c>
      <c r="P1837" s="6" t="b">
        <v>1</v>
      </c>
    </row>
    <row r="1838" spans="1:16" x14ac:dyDescent="0.25">
      <c r="A1838" t="s">
        <v>22784</v>
      </c>
      <c r="B1838" s="15" t="s">
        <v>10880</v>
      </c>
      <c r="C1838" s="4" t="s">
        <v>16155</v>
      </c>
      <c r="D1838" s="65" t="s">
        <v>20573</v>
      </c>
      <c r="E1838" s="65" t="s">
        <v>10938</v>
      </c>
      <c r="F1838" s="65">
        <v>106631779</v>
      </c>
      <c r="G1838" s="65" t="s">
        <v>10873</v>
      </c>
      <c r="H1838" s="6">
        <v>28069510</v>
      </c>
      <c r="I1838" s="4">
        <v>6</v>
      </c>
      <c r="J1838" s="6">
        <v>0</v>
      </c>
      <c r="K1838" s="15" t="s">
        <v>10933</v>
      </c>
      <c r="L1838" s="65" t="s">
        <v>24</v>
      </c>
      <c r="M1838" s="65" t="b">
        <v>0</v>
      </c>
      <c r="N1838" s="65" t="b">
        <v>0</v>
      </c>
      <c r="O1838" s="4" t="b">
        <v>0</v>
      </c>
      <c r="P1838" s="6" t="b">
        <v>1</v>
      </c>
    </row>
    <row r="1839" spans="1:16" x14ac:dyDescent="0.25">
      <c r="A1839" t="s">
        <v>22750</v>
      </c>
      <c r="B1839" s="15" t="s">
        <v>10870</v>
      </c>
      <c r="C1839" s="4" t="s">
        <v>17486</v>
      </c>
      <c r="D1839" s="65" t="s">
        <v>14078</v>
      </c>
      <c r="E1839" s="65" t="s">
        <v>11001</v>
      </c>
      <c r="F1839" s="65">
        <v>103986759</v>
      </c>
      <c r="G1839" s="65" t="s">
        <v>10967</v>
      </c>
      <c r="H1839" s="6">
        <v>14108803</v>
      </c>
      <c r="I1839" s="4">
        <v>2</v>
      </c>
      <c r="J1839" s="6">
        <v>2</v>
      </c>
      <c r="K1839" s="15" t="s">
        <v>19534</v>
      </c>
      <c r="L1839" s="65" t="s">
        <v>24</v>
      </c>
      <c r="M1839" s="65" t="b">
        <v>0</v>
      </c>
      <c r="N1839" s="65" t="b">
        <v>0</v>
      </c>
      <c r="O1839" s="4" t="b">
        <v>0</v>
      </c>
      <c r="P1839" s="6" t="b">
        <v>1</v>
      </c>
    </row>
    <row r="1840" spans="1:16" x14ac:dyDescent="0.25">
      <c r="A1840" t="s">
        <v>22845</v>
      </c>
      <c r="B1840" s="15" t="s">
        <v>10870</v>
      </c>
      <c r="C1840" s="4" t="s">
        <v>17533</v>
      </c>
      <c r="D1840" s="65" t="s">
        <v>17534</v>
      </c>
      <c r="E1840" s="65" t="s">
        <v>10948</v>
      </c>
      <c r="F1840" s="65">
        <v>43986996</v>
      </c>
      <c r="G1840" s="65" t="s">
        <v>10948</v>
      </c>
      <c r="H1840" s="6">
        <v>43909887</v>
      </c>
      <c r="I1840" s="4">
        <v>1</v>
      </c>
      <c r="J1840" s="6">
        <v>29</v>
      </c>
      <c r="K1840" s="15" t="s">
        <v>17535</v>
      </c>
      <c r="L1840" s="65" t="s">
        <v>10885</v>
      </c>
      <c r="M1840" s="65" t="b">
        <v>0</v>
      </c>
      <c r="N1840" s="65" t="b">
        <v>0</v>
      </c>
      <c r="O1840" s="4" t="b">
        <v>1</v>
      </c>
      <c r="P1840" s="6" t="b">
        <v>1</v>
      </c>
    </row>
    <row r="1841" spans="1:16" x14ac:dyDescent="0.25">
      <c r="A1841" t="s">
        <v>22872</v>
      </c>
      <c r="B1841" s="15" t="s">
        <v>10870</v>
      </c>
      <c r="C1841" s="4" t="s">
        <v>18741</v>
      </c>
      <c r="D1841" s="65" t="s">
        <v>18742</v>
      </c>
      <c r="E1841" s="65" t="s">
        <v>10948</v>
      </c>
      <c r="F1841" s="65">
        <v>43886432</v>
      </c>
      <c r="G1841" s="65" t="s">
        <v>10948</v>
      </c>
      <c r="H1841" s="6">
        <v>43992081</v>
      </c>
      <c r="I1841" s="4">
        <v>1</v>
      </c>
      <c r="J1841" s="6">
        <v>12</v>
      </c>
      <c r="K1841" s="15" t="s">
        <v>15935</v>
      </c>
      <c r="L1841" s="65" t="s">
        <v>24</v>
      </c>
      <c r="M1841" s="65" t="s">
        <v>24</v>
      </c>
      <c r="N1841" s="65" t="s">
        <v>24</v>
      </c>
      <c r="O1841" s="4" t="b">
        <v>0</v>
      </c>
      <c r="P1841" s="6" t="b">
        <v>0</v>
      </c>
    </row>
    <row r="1842" spans="1:16" x14ac:dyDescent="0.25">
      <c r="A1842" t="s">
        <v>22758</v>
      </c>
      <c r="B1842" s="15" t="s">
        <v>10870</v>
      </c>
      <c r="C1842" s="4" t="s">
        <v>13971</v>
      </c>
      <c r="D1842" s="65" t="s">
        <v>13968</v>
      </c>
      <c r="E1842" s="65" t="s">
        <v>10930</v>
      </c>
      <c r="F1842" s="65">
        <v>80597106</v>
      </c>
      <c r="G1842" s="65" t="s">
        <v>10950</v>
      </c>
      <c r="H1842" s="6">
        <v>228750067</v>
      </c>
      <c r="I1842" s="4">
        <v>10</v>
      </c>
      <c r="J1842" s="6">
        <v>1</v>
      </c>
      <c r="K1842" s="15" t="s">
        <v>10904</v>
      </c>
      <c r="L1842" s="65" t="s">
        <v>24</v>
      </c>
      <c r="M1842" s="65" t="s">
        <v>24</v>
      </c>
      <c r="N1842" s="65" t="s">
        <v>24</v>
      </c>
      <c r="O1842" s="4" t="b">
        <v>0</v>
      </c>
      <c r="P1842" s="6" t="b">
        <v>0</v>
      </c>
    </row>
    <row r="1843" spans="1:16" x14ac:dyDescent="0.25">
      <c r="A1843" t="s">
        <v>22758</v>
      </c>
      <c r="B1843" s="15" t="s">
        <v>10889</v>
      </c>
      <c r="C1843" s="4" t="s">
        <v>13971</v>
      </c>
      <c r="D1843" s="65" t="s">
        <v>13968</v>
      </c>
      <c r="E1843" s="65" t="s">
        <v>10930</v>
      </c>
      <c r="F1843" s="65">
        <v>80597106</v>
      </c>
      <c r="G1843" s="65" t="s">
        <v>10950</v>
      </c>
      <c r="H1843" s="6">
        <v>228750067</v>
      </c>
      <c r="I1843" s="4">
        <v>10</v>
      </c>
      <c r="J1843" s="6">
        <v>3</v>
      </c>
      <c r="K1843" s="15" t="s">
        <v>10904</v>
      </c>
      <c r="L1843" s="65" t="s">
        <v>24</v>
      </c>
      <c r="M1843" s="65" t="s">
        <v>24</v>
      </c>
      <c r="N1843" s="65" t="s">
        <v>24</v>
      </c>
      <c r="O1843" s="4" t="b">
        <v>0</v>
      </c>
      <c r="P1843" s="6" t="b">
        <v>0</v>
      </c>
    </row>
    <row r="1844" spans="1:16" x14ac:dyDescent="0.25">
      <c r="A1844" t="s">
        <v>22800</v>
      </c>
      <c r="B1844" s="15" t="s">
        <v>10870</v>
      </c>
      <c r="C1844" s="4" t="s">
        <v>11004</v>
      </c>
      <c r="D1844" s="65" t="s">
        <v>13207</v>
      </c>
      <c r="E1844" s="65" t="s">
        <v>10950</v>
      </c>
      <c r="F1844" s="65">
        <v>122154716</v>
      </c>
      <c r="G1844" s="65" t="s">
        <v>10950</v>
      </c>
      <c r="H1844" s="6">
        <v>121312173</v>
      </c>
      <c r="I1844" s="4">
        <v>11</v>
      </c>
      <c r="J1844" s="6">
        <v>1</v>
      </c>
      <c r="K1844" s="15" t="s">
        <v>17077</v>
      </c>
      <c r="L1844" s="65" t="s">
        <v>10985</v>
      </c>
      <c r="M1844" s="65" t="b">
        <v>0</v>
      </c>
      <c r="N1844" s="65" t="b">
        <v>0</v>
      </c>
      <c r="O1844" s="4" t="b">
        <v>1</v>
      </c>
      <c r="P1844" s="6" t="b">
        <v>1</v>
      </c>
    </row>
    <row r="1845" spans="1:16" x14ac:dyDescent="0.25">
      <c r="A1845" t="s">
        <v>22761</v>
      </c>
      <c r="B1845" s="15" t="s">
        <v>10870</v>
      </c>
      <c r="C1845" s="4" t="s">
        <v>11004</v>
      </c>
      <c r="D1845" s="65" t="s">
        <v>15086</v>
      </c>
      <c r="E1845" s="65" t="s">
        <v>10950</v>
      </c>
      <c r="F1845" s="65">
        <v>122286253</v>
      </c>
      <c r="G1845" s="65" t="s">
        <v>10950</v>
      </c>
      <c r="H1845" s="6">
        <v>132508206</v>
      </c>
      <c r="I1845" s="4">
        <v>21</v>
      </c>
      <c r="J1845" s="6">
        <v>5</v>
      </c>
      <c r="K1845" s="15" t="s">
        <v>14343</v>
      </c>
      <c r="L1845" s="65" t="s">
        <v>24</v>
      </c>
      <c r="M1845" s="65" t="s">
        <v>24</v>
      </c>
      <c r="N1845" s="65" t="s">
        <v>24</v>
      </c>
      <c r="O1845" s="4" t="b">
        <v>0</v>
      </c>
      <c r="P1845" s="6" t="b">
        <v>0</v>
      </c>
    </row>
    <row r="1846" spans="1:16" x14ac:dyDescent="0.25">
      <c r="A1846" t="s">
        <v>22761</v>
      </c>
      <c r="B1846" s="15" t="s">
        <v>10880</v>
      </c>
      <c r="C1846" s="4" t="s">
        <v>11004</v>
      </c>
      <c r="D1846" s="65" t="s">
        <v>15086</v>
      </c>
      <c r="E1846" s="65" t="s">
        <v>10950</v>
      </c>
      <c r="F1846" s="65">
        <v>122286253</v>
      </c>
      <c r="G1846" s="65" t="s">
        <v>10950</v>
      </c>
      <c r="H1846" s="6">
        <v>132508206</v>
      </c>
      <c r="I1846" s="4">
        <v>8</v>
      </c>
      <c r="J1846" s="6">
        <v>4</v>
      </c>
      <c r="K1846" s="15" t="s">
        <v>10982</v>
      </c>
      <c r="L1846" s="65" t="s">
        <v>24</v>
      </c>
      <c r="M1846" s="65" t="s">
        <v>24</v>
      </c>
      <c r="N1846" s="65" t="s">
        <v>24</v>
      </c>
      <c r="O1846" s="4" t="b">
        <v>0</v>
      </c>
      <c r="P1846" s="6" t="b">
        <v>0</v>
      </c>
    </row>
    <row r="1847" spans="1:16" x14ac:dyDescent="0.25">
      <c r="A1847" t="s">
        <v>22800</v>
      </c>
      <c r="B1847" s="15" t="s">
        <v>10880</v>
      </c>
      <c r="C1847" s="4" t="s">
        <v>11004</v>
      </c>
      <c r="D1847" s="65" t="s">
        <v>13218</v>
      </c>
      <c r="E1847" s="65" t="s">
        <v>10950</v>
      </c>
      <c r="F1847" s="65">
        <v>122162798</v>
      </c>
      <c r="G1847" s="65" t="s">
        <v>10874</v>
      </c>
      <c r="H1847" s="6">
        <v>35703956</v>
      </c>
      <c r="I1847" s="4">
        <v>11</v>
      </c>
      <c r="J1847" s="6">
        <v>0</v>
      </c>
      <c r="K1847" s="15" t="s">
        <v>10958</v>
      </c>
      <c r="L1847" s="65" t="s">
        <v>10985</v>
      </c>
      <c r="M1847" s="65" t="b">
        <v>0</v>
      </c>
      <c r="N1847" s="65" t="b">
        <v>0</v>
      </c>
      <c r="O1847" s="4" t="b">
        <v>1</v>
      </c>
      <c r="P1847" s="6" t="b">
        <v>1</v>
      </c>
    </row>
    <row r="1848" spans="1:16" x14ac:dyDescent="0.25">
      <c r="A1848" t="s">
        <v>22890</v>
      </c>
      <c r="B1848" s="15" t="s">
        <v>10880</v>
      </c>
      <c r="C1848" s="4" t="s">
        <v>11004</v>
      </c>
      <c r="D1848" s="65" t="s">
        <v>20148</v>
      </c>
      <c r="E1848" s="65" t="s">
        <v>10950</v>
      </c>
      <c r="F1848" s="65">
        <v>122096726</v>
      </c>
      <c r="G1848" s="65" t="s">
        <v>10950</v>
      </c>
      <c r="H1848" s="6">
        <v>154741386</v>
      </c>
      <c r="I1848" s="4">
        <v>3</v>
      </c>
      <c r="J1848" s="6">
        <v>0</v>
      </c>
      <c r="K1848" s="15" t="s">
        <v>20149</v>
      </c>
      <c r="L1848" s="65" t="s">
        <v>24</v>
      </c>
      <c r="M1848" s="65" t="b">
        <v>0</v>
      </c>
      <c r="N1848" s="65" t="b">
        <v>0</v>
      </c>
      <c r="O1848" s="4" t="b">
        <v>0</v>
      </c>
      <c r="P1848" s="6" t="b">
        <v>1</v>
      </c>
    </row>
    <row r="1849" spans="1:16" x14ac:dyDescent="0.25">
      <c r="A1849" t="s">
        <v>22800</v>
      </c>
      <c r="B1849" s="15" t="s">
        <v>10870</v>
      </c>
      <c r="C1849" s="4" t="s">
        <v>11004</v>
      </c>
      <c r="D1849" s="65" t="s">
        <v>10975</v>
      </c>
      <c r="E1849" s="65" t="s">
        <v>10950</v>
      </c>
      <c r="F1849" s="65">
        <v>122272386</v>
      </c>
      <c r="G1849" s="65" t="s">
        <v>10950</v>
      </c>
      <c r="H1849" s="6">
        <v>121543670</v>
      </c>
      <c r="I1849" s="4">
        <v>3</v>
      </c>
      <c r="J1849" s="6">
        <v>2</v>
      </c>
      <c r="K1849" s="15" t="s">
        <v>10999</v>
      </c>
      <c r="L1849" s="65" t="s">
        <v>11018</v>
      </c>
      <c r="M1849" s="65" t="b">
        <v>0</v>
      </c>
      <c r="N1849" s="65" t="b">
        <v>0</v>
      </c>
      <c r="O1849" s="4" t="b">
        <v>1</v>
      </c>
      <c r="P1849" s="6" t="b">
        <v>1</v>
      </c>
    </row>
    <row r="1850" spans="1:16" x14ac:dyDescent="0.25">
      <c r="A1850" t="s">
        <v>22800</v>
      </c>
      <c r="B1850" s="15" t="s">
        <v>10870</v>
      </c>
      <c r="C1850" s="4" t="s">
        <v>11004</v>
      </c>
      <c r="D1850" s="65" t="s">
        <v>10991</v>
      </c>
      <c r="E1850" s="65" t="s">
        <v>10950</v>
      </c>
      <c r="F1850" s="65">
        <v>122406948</v>
      </c>
      <c r="G1850" s="65" t="s">
        <v>10950</v>
      </c>
      <c r="H1850" s="6">
        <v>120702657</v>
      </c>
      <c r="I1850" s="4">
        <v>14</v>
      </c>
      <c r="J1850" s="6">
        <v>0</v>
      </c>
      <c r="K1850" s="15" t="s">
        <v>17841</v>
      </c>
      <c r="L1850" s="65" t="s">
        <v>10985</v>
      </c>
      <c r="M1850" s="65" t="b">
        <v>0</v>
      </c>
      <c r="N1850" s="65" t="b">
        <v>0</v>
      </c>
      <c r="O1850" s="4" t="b">
        <v>1</v>
      </c>
      <c r="P1850" s="6" t="b">
        <v>1</v>
      </c>
    </row>
    <row r="1851" spans="1:16" x14ac:dyDescent="0.25">
      <c r="A1851" t="s">
        <v>22812</v>
      </c>
      <c r="B1851" s="15" t="s">
        <v>10870</v>
      </c>
      <c r="C1851" s="4" t="s">
        <v>11004</v>
      </c>
      <c r="D1851" s="65" t="s">
        <v>18971</v>
      </c>
      <c r="E1851" s="65" t="s">
        <v>10950</v>
      </c>
      <c r="F1851" s="65">
        <v>122135075</v>
      </c>
      <c r="G1851" s="65" t="s">
        <v>10950</v>
      </c>
      <c r="H1851" s="6">
        <v>210690631</v>
      </c>
      <c r="I1851" s="4">
        <v>3</v>
      </c>
      <c r="J1851" s="6">
        <v>1</v>
      </c>
      <c r="K1851" s="15" t="s">
        <v>15810</v>
      </c>
      <c r="L1851" s="65" t="s">
        <v>24</v>
      </c>
      <c r="M1851" s="65" t="s">
        <v>24</v>
      </c>
      <c r="N1851" s="65" t="s">
        <v>24</v>
      </c>
      <c r="O1851" s="4" t="b">
        <v>0</v>
      </c>
      <c r="P1851" s="6" t="b">
        <v>0</v>
      </c>
    </row>
    <row r="1852" spans="1:16" x14ac:dyDescent="0.25">
      <c r="A1852" t="s">
        <v>22811</v>
      </c>
      <c r="B1852" s="15" t="s">
        <v>10880</v>
      </c>
      <c r="C1852" s="4" t="s">
        <v>11004</v>
      </c>
      <c r="D1852" s="65" t="s">
        <v>20204</v>
      </c>
      <c r="E1852" s="65" t="s">
        <v>10950</v>
      </c>
      <c r="F1852" s="65">
        <v>122358869</v>
      </c>
      <c r="G1852" s="65" t="s">
        <v>10932</v>
      </c>
      <c r="H1852" s="6">
        <v>41785219</v>
      </c>
      <c r="I1852" s="4">
        <v>3</v>
      </c>
      <c r="J1852" s="6">
        <v>0</v>
      </c>
      <c r="K1852" s="15" t="s">
        <v>19500</v>
      </c>
      <c r="L1852" s="65" t="s">
        <v>24</v>
      </c>
      <c r="M1852" s="65" t="b">
        <v>0</v>
      </c>
      <c r="N1852" s="65" t="b">
        <v>0</v>
      </c>
      <c r="O1852" s="4" t="b">
        <v>0</v>
      </c>
      <c r="P1852" s="6" t="b">
        <v>1</v>
      </c>
    </row>
    <row r="1853" spans="1:16" x14ac:dyDescent="0.25">
      <c r="A1853" t="s">
        <v>22754</v>
      </c>
      <c r="B1853" s="15" t="s">
        <v>10880</v>
      </c>
      <c r="C1853" s="4" t="s">
        <v>16672</v>
      </c>
      <c r="D1853" s="65" t="s">
        <v>10900</v>
      </c>
      <c r="E1853" s="65" t="s">
        <v>10878</v>
      </c>
      <c r="F1853" s="65">
        <v>33597948</v>
      </c>
      <c r="G1853" s="65" t="s">
        <v>10901</v>
      </c>
      <c r="H1853" s="6">
        <v>154437734</v>
      </c>
      <c r="I1853" s="4">
        <v>4</v>
      </c>
      <c r="J1853" s="6">
        <v>0</v>
      </c>
      <c r="K1853" s="15" t="s">
        <v>19500</v>
      </c>
      <c r="L1853" s="65" t="s">
        <v>24</v>
      </c>
      <c r="M1853" s="65" t="b">
        <v>0</v>
      </c>
      <c r="N1853" s="65" t="b">
        <v>0</v>
      </c>
      <c r="O1853" s="4" t="b">
        <v>0</v>
      </c>
      <c r="P1853" s="6" t="b">
        <v>1</v>
      </c>
    </row>
    <row r="1854" spans="1:16" x14ac:dyDescent="0.25">
      <c r="A1854" t="s">
        <v>22883</v>
      </c>
      <c r="B1854" s="15" t="s">
        <v>10870</v>
      </c>
      <c r="C1854" s="4" t="s">
        <v>16672</v>
      </c>
      <c r="D1854" s="65" t="s">
        <v>16673</v>
      </c>
      <c r="E1854" s="65" t="s">
        <v>10878</v>
      </c>
      <c r="F1854" s="65">
        <v>33644438</v>
      </c>
      <c r="G1854" s="65" t="s">
        <v>10967</v>
      </c>
      <c r="H1854" s="6">
        <v>170511628</v>
      </c>
      <c r="I1854" s="4">
        <v>5</v>
      </c>
      <c r="J1854" s="6">
        <v>0</v>
      </c>
      <c r="K1854" s="15" t="s">
        <v>20245</v>
      </c>
      <c r="L1854" s="65" t="s">
        <v>24</v>
      </c>
      <c r="M1854" s="65" t="b">
        <v>0</v>
      </c>
      <c r="N1854" s="65" t="b">
        <v>0</v>
      </c>
      <c r="O1854" s="4" t="b">
        <v>0</v>
      </c>
      <c r="P1854" s="6" t="b">
        <v>1</v>
      </c>
    </row>
    <row r="1855" spans="1:16" x14ac:dyDescent="0.25">
      <c r="A1855" t="s">
        <v>22883</v>
      </c>
      <c r="B1855" s="15" t="s">
        <v>10889</v>
      </c>
      <c r="C1855" s="4" t="s">
        <v>16672</v>
      </c>
      <c r="D1855" s="65" t="s">
        <v>16673</v>
      </c>
      <c r="E1855" s="65" t="s">
        <v>10878</v>
      </c>
      <c r="F1855" s="65">
        <v>33644444</v>
      </c>
      <c r="G1855" s="65" t="s">
        <v>10967</v>
      </c>
      <c r="H1855" s="6">
        <v>170511632</v>
      </c>
      <c r="I1855" s="4">
        <v>2</v>
      </c>
      <c r="J1855" s="6">
        <v>0</v>
      </c>
      <c r="K1855" s="15" t="s">
        <v>16582</v>
      </c>
      <c r="L1855" s="65" t="s">
        <v>24</v>
      </c>
      <c r="M1855" s="65" t="b">
        <v>0</v>
      </c>
      <c r="N1855" s="65" t="b">
        <v>0</v>
      </c>
      <c r="O1855" s="4" t="b">
        <v>0</v>
      </c>
      <c r="P1855" s="6" t="b">
        <v>1</v>
      </c>
    </row>
    <row r="1856" spans="1:16" x14ac:dyDescent="0.25">
      <c r="A1856" t="s">
        <v>22941</v>
      </c>
      <c r="B1856" s="15" t="s">
        <v>10880</v>
      </c>
      <c r="C1856" s="4" t="s">
        <v>15388</v>
      </c>
      <c r="D1856" s="65" t="s">
        <v>15389</v>
      </c>
      <c r="E1856" s="65" t="s">
        <v>10943</v>
      </c>
      <c r="F1856" s="65">
        <v>28334266</v>
      </c>
      <c r="G1856" s="65" t="s">
        <v>10965</v>
      </c>
      <c r="H1856" s="6">
        <v>170641693</v>
      </c>
      <c r="I1856" s="4">
        <v>11</v>
      </c>
      <c r="J1856" s="6">
        <v>0</v>
      </c>
      <c r="K1856" s="15" t="s">
        <v>14047</v>
      </c>
      <c r="L1856" s="65" t="s">
        <v>24</v>
      </c>
      <c r="M1856" s="65" t="s">
        <v>24</v>
      </c>
      <c r="N1856" s="65" t="s">
        <v>24</v>
      </c>
      <c r="O1856" s="4" t="b">
        <v>0</v>
      </c>
      <c r="P1856" s="6" t="b">
        <v>0</v>
      </c>
    </row>
    <row r="1857" spans="1:16" x14ac:dyDescent="0.25">
      <c r="A1857" t="s">
        <v>22788</v>
      </c>
      <c r="B1857" s="15" t="s">
        <v>10870</v>
      </c>
      <c r="C1857" s="4" t="s">
        <v>12314</v>
      </c>
      <c r="D1857" s="65" t="s">
        <v>12309</v>
      </c>
      <c r="E1857" s="65" t="s">
        <v>10896</v>
      </c>
      <c r="F1857" s="65">
        <v>49689924</v>
      </c>
      <c r="G1857" s="65" t="s">
        <v>10896</v>
      </c>
      <c r="H1857" s="6">
        <v>41604854</v>
      </c>
      <c r="I1857" s="4">
        <v>184</v>
      </c>
      <c r="J1857" s="6">
        <v>8</v>
      </c>
      <c r="K1857" s="15" t="s">
        <v>14158</v>
      </c>
      <c r="L1857" s="65" t="s">
        <v>24</v>
      </c>
      <c r="M1857" s="65" t="s">
        <v>12315</v>
      </c>
      <c r="N1857" s="65" t="b">
        <v>0</v>
      </c>
      <c r="O1857" s="4" t="b">
        <v>0</v>
      </c>
      <c r="P1857" s="6" t="b">
        <v>1</v>
      </c>
    </row>
    <row r="1858" spans="1:16" x14ac:dyDescent="0.25">
      <c r="A1858" t="s">
        <v>22788</v>
      </c>
      <c r="B1858" s="15" t="s">
        <v>10889</v>
      </c>
      <c r="C1858" s="4" t="s">
        <v>12314</v>
      </c>
      <c r="D1858" s="65" t="s">
        <v>12309</v>
      </c>
      <c r="E1858" s="65" t="s">
        <v>10896</v>
      </c>
      <c r="F1858" s="65">
        <v>49689924</v>
      </c>
      <c r="G1858" s="65" t="s">
        <v>10896</v>
      </c>
      <c r="H1858" s="6">
        <v>41604854</v>
      </c>
      <c r="I1858" s="4">
        <v>148</v>
      </c>
      <c r="J1858" s="6">
        <v>13</v>
      </c>
      <c r="K1858" s="15" t="s">
        <v>14158</v>
      </c>
      <c r="L1858" s="65" t="s">
        <v>24</v>
      </c>
      <c r="M1858" s="65" t="s">
        <v>12315</v>
      </c>
      <c r="N1858" s="65" t="b">
        <v>0</v>
      </c>
      <c r="O1858" s="4" t="b">
        <v>0</v>
      </c>
      <c r="P1858" s="6" t="b">
        <v>1</v>
      </c>
    </row>
    <row r="1859" spans="1:16" x14ac:dyDescent="0.25">
      <c r="A1859" t="s">
        <v>22875</v>
      </c>
      <c r="B1859" s="15" t="s">
        <v>10880</v>
      </c>
      <c r="C1859" s="4" t="s">
        <v>12314</v>
      </c>
      <c r="D1859" s="65" t="s">
        <v>13839</v>
      </c>
      <c r="E1859" s="65" t="s">
        <v>10896</v>
      </c>
      <c r="F1859" s="65">
        <v>49689924</v>
      </c>
      <c r="G1859" s="65" t="s">
        <v>10896</v>
      </c>
      <c r="H1859" s="6">
        <v>53004859</v>
      </c>
      <c r="I1859" s="4">
        <v>9</v>
      </c>
      <c r="J1859" s="6">
        <v>1</v>
      </c>
      <c r="K1859" s="15" t="s">
        <v>22158</v>
      </c>
      <c r="L1859" s="65" t="s">
        <v>24</v>
      </c>
      <c r="M1859" s="65" t="s">
        <v>24</v>
      </c>
      <c r="N1859" s="65" t="s">
        <v>24</v>
      </c>
      <c r="O1859" s="4" t="b">
        <v>0</v>
      </c>
      <c r="P1859" s="6" t="b">
        <v>0</v>
      </c>
    </row>
    <row r="1860" spans="1:16" x14ac:dyDescent="0.25">
      <c r="A1860" t="s">
        <v>22875</v>
      </c>
      <c r="B1860" s="15" t="s">
        <v>10880</v>
      </c>
      <c r="C1860" s="4" t="s">
        <v>12314</v>
      </c>
      <c r="D1860" s="65" t="s">
        <v>13839</v>
      </c>
      <c r="E1860" s="65" t="s">
        <v>10896</v>
      </c>
      <c r="F1860" s="65">
        <v>49689924</v>
      </c>
      <c r="G1860" s="65" t="s">
        <v>10896</v>
      </c>
      <c r="H1860" s="6">
        <v>53004859</v>
      </c>
      <c r="I1860" s="4">
        <v>9</v>
      </c>
      <c r="J1860" s="6">
        <v>5</v>
      </c>
      <c r="K1860" s="15" t="s">
        <v>22158</v>
      </c>
      <c r="L1860" s="65" t="s">
        <v>24</v>
      </c>
      <c r="M1860" s="65" t="s">
        <v>24</v>
      </c>
      <c r="N1860" s="65" t="s">
        <v>24</v>
      </c>
      <c r="O1860" s="4" t="b">
        <v>0</v>
      </c>
      <c r="P1860" s="6" t="b">
        <v>0</v>
      </c>
    </row>
    <row r="1861" spans="1:16" x14ac:dyDescent="0.25">
      <c r="A1861" t="s">
        <v>22875</v>
      </c>
      <c r="B1861" s="15" t="s">
        <v>10880</v>
      </c>
      <c r="C1861" s="4" t="s">
        <v>12314</v>
      </c>
      <c r="D1861" s="65" t="s">
        <v>13839</v>
      </c>
      <c r="E1861" s="65" t="s">
        <v>10896</v>
      </c>
      <c r="F1861" s="65">
        <v>49689924</v>
      </c>
      <c r="G1861" s="65" t="s">
        <v>10896</v>
      </c>
      <c r="H1861" s="6">
        <v>53008729</v>
      </c>
      <c r="I1861" s="4">
        <v>14</v>
      </c>
      <c r="J1861" s="6">
        <v>3</v>
      </c>
      <c r="K1861" s="15" t="s">
        <v>22158</v>
      </c>
      <c r="L1861" s="65" t="s">
        <v>24</v>
      </c>
      <c r="M1861" s="65" t="s">
        <v>24</v>
      </c>
      <c r="N1861" s="65" t="s">
        <v>24</v>
      </c>
      <c r="O1861" s="4" t="b">
        <v>0</v>
      </c>
      <c r="P1861" s="6" t="b">
        <v>0</v>
      </c>
    </row>
    <row r="1862" spans="1:16" x14ac:dyDescent="0.25">
      <c r="A1862" t="s">
        <v>22875</v>
      </c>
      <c r="B1862" s="15" t="s">
        <v>10880</v>
      </c>
      <c r="C1862" s="4" t="s">
        <v>12314</v>
      </c>
      <c r="D1862" s="65" t="s">
        <v>13839</v>
      </c>
      <c r="E1862" s="65" t="s">
        <v>10896</v>
      </c>
      <c r="F1862" s="65">
        <v>49752341</v>
      </c>
      <c r="G1862" s="65" t="s">
        <v>10896</v>
      </c>
      <c r="H1862" s="6">
        <v>53004045</v>
      </c>
      <c r="I1862" s="4">
        <v>43</v>
      </c>
      <c r="J1862" s="6">
        <v>9</v>
      </c>
      <c r="K1862" s="15" t="s">
        <v>22446</v>
      </c>
      <c r="L1862" s="65" t="s">
        <v>24</v>
      </c>
      <c r="M1862" s="65" t="s">
        <v>24</v>
      </c>
      <c r="N1862" s="65" t="s">
        <v>24</v>
      </c>
      <c r="O1862" s="4" t="b">
        <v>0</v>
      </c>
      <c r="P1862" s="6" t="b">
        <v>0</v>
      </c>
    </row>
    <row r="1863" spans="1:16" x14ac:dyDescent="0.25">
      <c r="A1863" t="s">
        <v>22963</v>
      </c>
      <c r="B1863" s="15" t="s">
        <v>10889</v>
      </c>
      <c r="C1863" s="4" t="s">
        <v>12314</v>
      </c>
      <c r="D1863" s="65" t="s">
        <v>11677</v>
      </c>
      <c r="E1863" s="65" t="s">
        <v>10896</v>
      </c>
      <c r="F1863" s="65">
        <v>49837243</v>
      </c>
      <c r="G1863" s="65" t="s">
        <v>10896</v>
      </c>
      <c r="H1863" s="6">
        <v>56041278</v>
      </c>
      <c r="I1863" s="4">
        <v>2</v>
      </c>
      <c r="J1863" s="6">
        <v>0</v>
      </c>
      <c r="K1863" s="15" t="s">
        <v>11016</v>
      </c>
      <c r="L1863" s="65" t="s">
        <v>24</v>
      </c>
      <c r="M1863" s="65" t="s">
        <v>24</v>
      </c>
      <c r="N1863" s="65" t="s">
        <v>24</v>
      </c>
      <c r="O1863" s="4" t="b">
        <v>0</v>
      </c>
      <c r="P1863" s="6" t="b">
        <v>0</v>
      </c>
    </row>
    <row r="1864" spans="1:16" x14ac:dyDescent="0.25">
      <c r="A1864" t="s">
        <v>22778</v>
      </c>
      <c r="B1864" s="15" t="s">
        <v>10870</v>
      </c>
      <c r="C1864" s="4" t="s">
        <v>11388</v>
      </c>
      <c r="D1864" s="65" t="s">
        <v>11389</v>
      </c>
      <c r="E1864" s="65" t="s">
        <v>10878</v>
      </c>
      <c r="F1864" s="65">
        <v>98234327</v>
      </c>
      <c r="G1864" s="65" t="s">
        <v>10967</v>
      </c>
      <c r="H1864" s="6">
        <v>200813917</v>
      </c>
      <c r="I1864" s="4">
        <v>1</v>
      </c>
      <c r="J1864" s="6">
        <v>6</v>
      </c>
      <c r="K1864" s="15" t="s">
        <v>15917</v>
      </c>
      <c r="L1864" s="65" t="s">
        <v>24</v>
      </c>
      <c r="M1864" s="65" t="b">
        <v>0</v>
      </c>
      <c r="N1864" s="65" t="s">
        <v>11391</v>
      </c>
      <c r="O1864" s="4" t="b">
        <v>0</v>
      </c>
      <c r="P1864" s="6" t="b">
        <v>1</v>
      </c>
    </row>
    <row r="1865" spans="1:16" x14ac:dyDescent="0.25">
      <c r="A1865" t="s">
        <v>22784</v>
      </c>
      <c r="B1865" s="15" t="s">
        <v>10880</v>
      </c>
      <c r="C1865" s="4" t="s">
        <v>15265</v>
      </c>
      <c r="D1865" s="65" t="s">
        <v>11388</v>
      </c>
      <c r="E1865" s="65" t="s">
        <v>10965</v>
      </c>
      <c r="F1865" s="65">
        <v>41270160</v>
      </c>
      <c r="G1865" s="65" t="s">
        <v>10878</v>
      </c>
      <c r="H1865" s="6">
        <v>98241781</v>
      </c>
      <c r="I1865" s="4">
        <v>2</v>
      </c>
      <c r="J1865" s="6">
        <v>0</v>
      </c>
      <c r="K1865" s="15" t="s">
        <v>14047</v>
      </c>
      <c r="L1865" s="65" t="s">
        <v>24</v>
      </c>
      <c r="M1865" s="65" t="b">
        <v>0</v>
      </c>
      <c r="N1865" s="65" t="b">
        <v>0</v>
      </c>
      <c r="O1865" s="4" t="b">
        <v>0</v>
      </c>
      <c r="P1865" s="6" t="b">
        <v>1</v>
      </c>
    </row>
    <row r="1866" spans="1:16" x14ac:dyDescent="0.25">
      <c r="A1866" t="s">
        <v>22784</v>
      </c>
      <c r="B1866" s="15" t="s">
        <v>10880</v>
      </c>
      <c r="C1866" s="4" t="s">
        <v>20661</v>
      </c>
      <c r="D1866" s="65" t="s">
        <v>15265</v>
      </c>
      <c r="E1866" s="65" t="s">
        <v>10878</v>
      </c>
      <c r="F1866" s="65">
        <v>98241781</v>
      </c>
      <c r="G1866" s="65" t="s">
        <v>10965</v>
      </c>
      <c r="H1866" s="6">
        <v>41270160</v>
      </c>
      <c r="I1866" s="4">
        <v>2</v>
      </c>
      <c r="J1866" s="6">
        <v>0</v>
      </c>
      <c r="K1866" s="15" t="s">
        <v>19591</v>
      </c>
      <c r="L1866" s="65" t="s">
        <v>24</v>
      </c>
      <c r="M1866" s="65" t="b">
        <v>0</v>
      </c>
      <c r="N1866" s="65" t="b">
        <v>0</v>
      </c>
      <c r="O1866" s="4" t="b">
        <v>0</v>
      </c>
      <c r="P1866" s="6" t="b">
        <v>1</v>
      </c>
    </row>
    <row r="1867" spans="1:16" x14ac:dyDescent="0.25">
      <c r="A1867" t="s">
        <v>22784</v>
      </c>
      <c r="B1867" s="15" t="s">
        <v>10880</v>
      </c>
      <c r="C1867" s="4" t="s">
        <v>20673</v>
      </c>
      <c r="D1867" s="65" t="s">
        <v>15265</v>
      </c>
      <c r="E1867" s="65" t="s">
        <v>10878</v>
      </c>
      <c r="F1867" s="65">
        <v>98241781</v>
      </c>
      <c r="G1867" s="65" t="s">
        <v>10965</v>
      </c>
      <c r="H1867" s="6">
        <v>41270160</v>
      </c>
      <c r="I1867" s="4">
        <v>2</v>
      </c>
      <c r="J1867" s="6">
        <v>0</v>
      </c>
      <c r="K1867" s="15" t="s">
        <v>19591</v>
      </c>
      <c r="L1867" s="65" t="s">
        <v>24</v>
      </c>
      <c r="M1867" s="65" t="b">
        <v>0</v>
      </c>
      <c r="N1867" s="65" t="b">
        <v>0</v>
      </c>
      <c r="O1867" s="4" t="b">
        <v>0</v>
      </c>
      <c r="P1867" s="6" t="b">
        <v>1</v>
      </c>
    </row>
    <row r="1868" spans="1:16" x14ac:dyDescent="0.25">
      <c r="A1868" t="s">
        <v>22758</v>
      </c>
      <c r="B1868" s="15" t="s">
        <v>10870</v>
      </c>
      <c r="C1868" s="4" t="s">
        <v>19339</v>
      </c>
      <c r="D1868" s="65" t="s">
        <v>19340</v>
      </c>
      <c r="E1868" s="65" t="s">
        <v>10943</v>
      </c>
      <c r="F1868" s="65">
        <v>11118778</v>
      </c>
      <c r="G1868" s="65" t="s">
        <v>10943</v>
      </c>
      <c r="H1868" s="6">
        <v>5648903</v>
      </c>
      <c r="I1868" s="4">
        <v>11</v>
      </c>
      <c r="J1868" s="6">
        <v>0</v>
      </c>
      <c r="K1868" s="15" t="s">
        <v>16691</v>
      </c>
      <c r="L1868" s="65" t="s">
        <v>24</v>
      </c>
      <c r="M1868" s="65" t="s">
        <v>24</v>
      </c>
      <c r="N1868" s="65" t="s">
        <v>24</v>
      </c>
      <c r="O1868" s="4" t="b">
        <v>0</v>
      </c>
      <c r="P1868" s="6" t="b">
        <v>0</v>
      </c>
    </row>
    <row r="1869" spans="1:16" x14ac:dyDescent="0.25">
      <c r="A1869" t="s">
        <v>22758</v>
      </c>
      <c r="B1869" s="15" t="s">
        <v>10889</v>
      </c>
      <c r="C1869" s="4" t="s">
        <v>19339</v>
      </c>
      <c r="D1869" s="65" t="s">
        <v>19340</v>
      </c>
      <c r="E1869" s="65" t="s">
        <v>10943</v>
      </c>
      <c r="F1869" s="65">
        <v>11118778</v>
      </c>
      <c r="G1869" s="65" t="s">
        <v>10943</v>
      </c>
      <c r="H1869" s="6">
        <v>5648903</v>
      </c>
      <c r="I1869" s="4">
        <v>7</v>
      </c>
      <c r="J1869" s="6">
        <v>0</v>
      </c>
      <c r="K1869" s="15" t="s">
        <v>10888</v>
      </c>
      <c r="L1869" s="65" t="s">
        <v>24</v>
      </c>
      <c r="M1869" s="65" t="s">
        <v>24</v>
      </c>
      <c r="N1869" s="65" t="s">
        <v>24</v>
      </c>
      <c r="O1869" s="4" t="b">
        <v>0</v>
      </c>
      <c r="P1869" s="6" t="b">
        <v>0</v>
      </c>
    </row>
    <row r="1870" spans="1:16" x14ac:dyDescent="0.25">
      <c r="A1870" t="s">
        <v>22849</v>
      </c>
      <c r="B1870" s="15" t="s">
        <v>10880</v>
      </c>
      <c r="C1870" s="4" t="s">
        <v>22561</v>
      </c>
      <c r="D1870" s="65" t="s">
        <v>22562</v>
      </c>
      <c r="E1870" s="65" t="s">
        <v>10943</v>
      </c>
      <c r="F1870" s="65">
        <v>70152003</v>
      </c>
      <c r="G1870" s="65" t="s">
        <v>10873</v>
      </c>
      <c r="H1870" s="6">
        <v>67501597</v>
      </c>
      <c r="I1870" s="4">
        <v>4</v>
      </c>
      <c r="J1870" s="6">
        <v>0</v>
      </c>
      <c r="K1870" s="15" t="s">
        <v>19508</v>
      </c>
      <c r="L1870" s="65" t="s">
        <v>24</v>
      </c>
      <c r="M1870" s="65" t="s">
        <v>24</v>
      </c>
      <c r="N1870" s="65" t="s">
        <v>24</v>
      </c>
      <c r="O1870" s="4" t="b">
        <v>0</v>
      </c>
      <c r="P1870" s="6" t="b">
        <v>0</v>
      </c>
    </row>
    <row r="1871" spans="1:16" x14ac:dyDescent="0.25">
      <c r="A1871" t="s">
        <v>22848</v>
      </c>
      <c r="B1871" s="15" t="s">
        <v>10870</v>
      </c>
      <c r="C1871" s="4" t="s">
        <v>14827</v>
      </c>
      <c r="D1871" s="65" t="s">
        <v>15841</v>
      </c>
      <c r="E1871" s="65" t="s">
        <v>10943</v>
      </c>
      <c r="F1871" s="65">
        <v>69986261</v>
      </c>
      <c r="G1871" s="65" t="s">
        <v>10943</v>
      </c>
      <c r="H1871" s="6">
        <v>74468341</v>
      </c>
      <c r="I1871" s="4">
        <v>1</v>
      </c>
      <c r="J1871" s="6">
        <v>4</v>
      </c>
      <c r="K1871" s="15" t="s">
        <v>10891</v>
      </c>
      <c r="L1871" s="65" t="s">
        <v>24</v>
      </c>
      <c r="M1871" s="65" t="b">
        <v>0</v>
      </c>
      <c r="N1871" s="65" t="b">
        <v>0</v>
      </c>
      <c r="O1871" s="4" t="b">
        <v>0</v>
      </c>
      <c r="P1871" s="6" t="b">
        <v>1</v>
      </c>
    </row>
    <row r="1872" spans="1:16" x14ac:dyDescent="0.25">
      <c r="A1872" t="s">
        <v>22765</v>
      </c>
      <c r="B1872" s="15" t="s">
        <v>10880</v>
      </c>
      <c r="C1872" s="4" t="s">
        <v>13081</v>
      </c>
      <c r="D1872" s="65" t="s">
        <v>13082</v>
      </c>
      <c r="E1872" s="65" t="s">
        <v>10938</v>
      </c>
      <c r="F1872" s="65">
        <v>14518761</v>
      </c>
      <c r="G1872" s="65" t="s">
        <v>10938</v>
      </c>
      <c r="H1872" s="6">
        <v>10010236</v>
      </c>
      <c r="I1872" s="4">
        <v>50</v>
      </c>
      <c r="J1872" s="6">
        <v>19</v>
      </c>
      <c r="K1872" s="15" t="s">
        <v>14553</v>
      </c>
      <c r="L1872" s="65" t="s">
        <v>10885</v>
      </c>
      <c r="M1872" s="65" t="b">
        <v>0</v>
      </c>
      <c r="N1872" s="65" t="b">
        <v>0</v>
      </c>
      <c r="O1872" s="4" t="b">
        <v>1</v>
      </c>
      <c r="P1872" s="6" t="b">
        <v>1</v>
      </c>
    </row>
    <row r="1873" spans="1:16" x14ac:dyDescent="0.25">
      <c r="A1873" t="s">
        <v>22765</v>
      </c>
      <c r="B1873" s="15" t="s">
        <v>10880</v>
      </c>
      <c r="C1873" s="4" t="s">
        <v>13081</v>
      </c>
      <c r="D1873" s="65" t="s">
        <v>13082</v>
      </c>
      <c r="E1873" s="65" t="s">
        <v>10938</v>
      </c>
      <c r="F1873" s="65">
        <v>14538334</v>
      </c>
      <c r="G1873" s="65" t="s">
        <v>10938</v>
      </c>
      <c r="H1873" s="6">
        <v>10015172</v>
      </c>
      <c r="I1873" s="4">
        <v>7</v>
      </c>
      <c r="J1873" s="6">
        <v>1</v>
      </c>
      <c r="K1873" s="15" t="s">
        <v>14554</v>
      </c>
      <c r="L1873" s="65" t="s">
        <v>10885</v>
      </c>
      <c r="M1873" s="65" t="b">
        <v>0</v>
      </c>
      <c r="N1873" s="65" t="b">
        <v>0</v>
      </c>
      <c r="O1873" s="4" t="b">
        <v>1</v>
      </c>
      <c r="P1873" s="6" t="b">
        <v>1</v>
      </c>
    </row>
    <row r="1874" spans="1:16" x14ac:dyDescent="0.25">
      <c r="A1874" t="s">
        <v>22765</v>
      </c>
      <c r="B1874" s="15" t="s">
        <v>10880</v>
      </c>
      <c r="C1874" s="4" t="s">
        <v>13081</v>
      </c>
      <c r="D1874" s="65" t="s">
        <v>13082</v>
      </c>
      <c r="E1874" s="65" t="s">
        <v>10938</v>
      </c>
      <c r="F1874" s="65">
        <v>14518761</v>
      </c>
      <c r="G1874" s="65" t="s">
        <v>10938</v>
      </c>
      <c r="H1874" s="6">
        <v>10015172</v>
      </c>
      <c r="I1874" s="4">
        <v>101</v>
      </c>
      <c r="J1874" s="6">
        <v>61</v>
      </c>
      <c r="K1874" s="15" t="s">
        <v>14553</v>
      </c>
      <c r="L1874" s="65" t="s">
        <v>10885</v>
      </c>
      <c r="M1874" s="65" t="b">
        <v>0</v>
      </c>
      <c r="N1874" s="65" t="b">
        <v>0</v>
      </c>
      <c r="O1874" s="4" t="b">
        <v>1</v>
      </c>
      <c r="P1874" s="6" t="b">
        <v>1</v>
      </c>
    </row>
    <row r="1875" spans="1:16" x14ac:dyDescent="0.25">
      <c r="A1875" t="s">
        <v>22946</v>
      </c>
      <c r="B1875" s="15" t="s">
        <v>10880</v>
      </c>
      <c r="C1875" s="4" t="s">
        <v>22537</v>
      </c>
      <c r="D1875" s="65" t="s">
        <v>15123</v>
      </c>
      <c r="E1875" s="65" t="s">
        <v>10965</v>
      </c>
      <c r="F1875" s="65">
        <v>141346612</v>
      </c>
      <c r="G1875" s="65" t="s">
        <v>10955</v>
      </c>
      <c r="H1875" s="6">
        <v>63744287</v>
      </c>
      <c r="I1875" s="4">
        <v>5</v>
      </c>
      <c r="J1875" s="6">
        <v>0</v>
      </c>
      <c r="K1875" s="15" t="s">
        <v>19500</v>
      </c>
      <c r="L1875" s="65" t="s">
        <v>24</v>
      </c>
      <c r="M1875" s="65" t="s">
        <v>24</v>
      </c>
      <c r="N1875" s="65" t="s">
        <v>24</v>
      </c>
      <c r="O1875" s="4" t="b">
        <v>0</v>
      </c>
      <c r="P1875" s="6" t="b">
        <v>0</v>
      </c>
    </row>
    <row r="1876" spans="1:16" x14ac:dyDescent="0.25">
      <c r="A1876" t="s">
        <v>22972</v>
      </c>
      <c r="B1876" s="15" t="s">
        <v>10880</v>
      </c>
      <c r="C1876" s="4" t="s">
        <v>21796</v>
      </c>
      <c r="D1876" s="65" t="s">
        <v>13946</v>
      </c>
      <c r="E1876" s="65" t="s">
        <v>10967</v>
      </c>
      <c r="F1876" s="65">
        <v>25073472</v>
      </c>
      <c r="G1876" s="65" t="s">
        <v>10950</v>
      </c>
      <c r="H1876" s="6">
        <v>172925137</v>
      </c>
      <c r="I1876" s="4">
        <v>2</v>
      </c>
      <c r="J1876" s="6">
        <v>0</v>
      </c>
      <c r="K1876" s="15" t="s">
        <v>10958</v>
      </c>
      <c r="L1876" s="65" t="s">
        <v>24</v>
      </c>
      <c r="M1876" s="65" t="s">
        <v>24</v>
      </c>
      <c r="N1876" s="65" t="s">
        <v>24</v>
      </c>
      <c r="O1876" s="4" t="b">
        <v>0</v>
      </c>
      <c r="P1876" s="6" t="b">
        <v>0</v>
      </c>
    </row>
    <row r="1877" spans="1:16" x14ac:dyDescent="0.25">
      <c r="A1877" t="s">
        <v>22857</v>
      </c>
      <c r="B1877" s="15" t="s">
        <v>10880</v>
      </c>
      <c r="C1877" s="4" t="s">
        <v>18664</v>
      </c>
      <c r="D1877" s="65" t="s">
        <v>22590</v>
      </c>
      <c r="E1877" s="65" t="s">
        <v>10901</v>
      </c>
      <c r="F1877" s="65">
        <v>73711130</v>
      </c>
      <c r="G1877" s="65" t="s">
        <v>10896</v>
      </c>
      <c r="H1877" s="6">
        <v>153712328</v>
      </c>
      <c r="I1877" s="4">
        <v>3</v>
      </c>
      <c r="J1877" s="6">
        <v>0</v>
      </c>
      <c r="K1877" s="15" t="s">
        <v>19508</v>
      </c>
      <c r="L1877" s="65" t="s">
        <v>24</v>
      </c>
      <c r="M1877" s="65" t="s">
        <v>24</v>
      </c>
      <c r="N1877" s="65" t="s">
        <v>24</v>
      </c>
      <c r="O1877" s="4" t="b">
        <v>0</v>
      </c>
      <c r="P1877" s="6" t="b">
        <v>0</v>
      </c>
    </row>
    <row r="1878" spans="1:16" x14ac:dyDescent="0.25">
      <c r="A1878" t="s">
        <v>22874</v>
      </c>
      <c r="B1878" s="15" t="s">
        <v>10880</v>
      </c>
      <c r="C1878" s="4" t="s">
        <v>17674</v>
      </c>
      <c r="D1878" s="65" t="s">
        <v>14339</v>
      </c>
      <c r="E1878" s="65" t="s">
        <v>10950</v>
      </c>
      <c r="F1878" s="65">
        <v>201723175</v>
      </c>
      <c r="G1878" s="65" t="s">
        <v>10874</v>
      </c>
      <c r="H1878" s="6">
        <v>61793012</v>
      </c>
      <c r="I1878" s="4">
        <v>2</v>
      </c>
      <c r="J1878" s="6">
        <v>0</v>
      </c>
      <c r="K1878" s="15" t="s">
        <v>10958</v>
      </c>
      <c r="L1878" s="65" t="s">
        <v>24</v>
      </c>
      <c r="M1878" s="65" t="b">
        <v>0</v>
      </c>
      <c r="N1878" s="65" t="b">
        <v>0</v>
      </c>
      <c r="O1878" s="4" t="b">
        <v>0</v>
      </c>
      <c r="P1878" s="6" t="b">
        <v>1</v>
      </c>
    </row>
    <row r="1879" spans="1:16" x14ac:dyDescent="0.25">
      <c r="A1879" t="s">
        <v>22804</v>
      </c>
      <c r="B1879" s="15" t="s">
        <v>10889</v>
      </c>
      <c r="C1879" s="4" t="s">
        <v>17674</v>
      </c>
      <c r="D1879" s="65" t="s">
        <v>17982</v>
      </c>
      <c r="E1879" s="65" t="s">
        <v>10950</v>
      </c>
      <c r="F1879" s="65">
        <v>201729287</v>
      </c>
      <c r="G1879" s="65" t="s">
        <v>10955</v>
      </c>
      <c r="H1879" s="6">
        <v>125451107</v>
      </c>
      <c r="I1879" s="4">
        <v>2</v>
      </c>
      <c r="J1879" s="6">
        <v>0</v>
      </c>
      <c r="K1879" s="15" t="s">
        <v>15975</v>
      </c>
      <c r="L1879" s="65" t="s">
        <v>24</v>
      </c>
      <c r="M1879" s="65" t="b">
        <v>0</v>
      </c>
      <c r="N1879" s="65" t="b">
        <v>0</v>
      </c>
      <c r="O1879" s="4" t="b">
        <v>0</v>
      </c>
      <c r="P1879" s="6" t="b">
        <v>1</v>
      </c>
    </row>
    <row r="1880" spans="1:16" x14ac:dyDescent="0.25">
      <c r="A1880" t="s">
        <v>22804</v>
      </c>
      <c r="B1880" s="15" t="s">
        <v>10889</v>
      </c>
      <c r="C1880" s="4" t="s">
        <v>15067</v>
      </c>
      <c r="D1880" s="65" t="s">
        <v>11578</v>
      </c>
      <c r="E1880" s="65" t="s">
        <v>10950</v>
      </c>
      <c r="F1880" s="65">
        <v>89185670</v>
      </c>
      <c r="G1880" s="65" t="s">
        <v>10950</v>
      </c>
      <c r="H1880" s="6">
        <v>89161433</v>
      </c>
      <c r="I1880" s="4">
        <v>9</v>
      </c>
      <c r="J1880" s="6">
        <v>5</v>
      </c>
      <c r="K1880" s="15" t="s">
        <v>17983</v>
      </c>
      <c r="L1880" s="65" t="s">
        <v>24</v>
      </c>
      <c r="M1880" s="65" t="b">
        <v>0</v>
      </c>
      <c r="N1880" s="65" t="b">
        <v>0</v>
      </c>
      <c r="O1880" s="4" t="b">
        <v>0</v>
      </c>
      <c r="P1880" s="6" t="b">
        <v>1</v>
      </c>
    </row>
    <row r="1881" spans="1:16" x14ac:dyDescent="0.25">
      <c r="A1881" t="s">
        <v>22952</v>
      </c>
      <c r="B1881" s="15" t="s">
        <v>10889</v>
      </c>
      <c r="C1881" s="4" t="s">
        <v>17674</v>
      </c>
      <c r="D1881" s="65" t="s">
        <v>17675</v>
      </c>
      <c r="E1881" s="65" t="s">
        <v>10950</v>
      </c>
      <c r="F1881" s="65">
        <v>201729287</v>
      </c>
      <c r="G1881" s="65" t="s">
        <v>10873</v>
      </c>
      <c r="H1881" s="6">
        <v>4210418</v>
      </c>
      <c r="I1881" s="4">
        <v>2</v>
      </c>
      <c r="J1881" s="6">
        <v>0</v>
      </c>
      <c r="K1881" s="15" t="s">
        <v>10953</v>
      </c>
      <c r="L1881" s="65" t="s">
        <v>24</v>
      </c>
      <c r="M1881" s="65" t="b">
        <v>0</v>
      </c>
      <c r="N1881" s="65" t="b">
        <v>0</v>
      </c>
      <c r="O1881" s="4" t="b">
        <v>0</v>
      </c>
      <c r="P1881" s="6" t="b">
        <v>1</v>
      </c>
    </row>
    <row r="1882" spans="1:16" x14ac:dyDescent="0.25">
      <c r="A1882" t="s">
        <v>22766</v>
      </c>
      <c r="B1882" s="15" t="s">
        <v>10870</v>
      </c>
      <c r="C1882" s="4" t="s">
        <v>18512</v>
      </c>
      <c r="D1882" s="65" t="s">
        <v>18513</v>
      </c>
      <c r="E1882" s="65" t="s">
        <v>10930</v>
      </c>
      <c r="F1882" s="65">
        <v>178030271</v>
      </c>
      <c r="G1882" s="65" t="s">
        <v>10950</v>
      </c>
      <c r="H1882" s="6">
        <v>9597086</v>
      </c>
      <c r="I1882" s="4">
        <v>2</v>
      </c>
      <c r="J1882" s="6">
        <v>4</v>
      </c>
      <c r="K1882" s="15" t="s">
        <v>15917</v>
      </c>
      <c r="L1882" s="65" t="s">
        <v>24</v>
      </c>
      <c r="M1882" s="65" t="s">
        <v>24</v>
      </c>
      <c r="N1882" s="65" t="s">
        <v>24</v>
      </c>
      <c r="O1882" s="4" t="b">
        <v>0</v>
      </c>
      <c r="P1882" s="6" t="b">
        <v>0</v>
      </c>
    </row>
    <row r="1883" spans="1:16" x14ac:dyDescent="0.25">
      <c r="A1883" t="s">
        <v>22760</v>
      </c>
      <c r="B1883" s="15" t="s">
        <v>10870</v>
      </c>
      <c r="C1883" s="4" t="s">
        <v>11736</v>
      </c>
      <c r="D1883" s="65" t="s">
        <v>11737</v>
      </c>
      <c r="E1883" s="65" t="s">
        <v>11001</v>
      </c>
      <c r="F1883" s="65">
        <v>95703810</v>
      </c>
      <c r="G1883" s="65" t="s">
        <v>10884</v>
      </c>
      <c r="H1883" s="6">
        <v>58128114</v>
      </c>
      <c r="I1883" s="4">
        <v>5</v>
      </c>
      <c r="J1883" s="6">
        <v>1</v>
      </c>
      <c r="K1883" s="15" t="s">
        <v>20268</v>
      </c>
      <c r="L1883" s="65" t="s">
        <v>24</v>
      </c>
      <c r="M1883" s="65" t="s">
        <v>11739</v>
      </c>
      <c r="N1883" s="65" t="s">
        <v>11740</v>
      </c>
      <c r="O1883" s="4" t="b">
        <v>0</v>
      </c>
      <c r="P1883" s="6" t="b">
        <v>1</v>
      </c>
    </row>
    <row r="1884" spans="1:16" x14ac:dyDescent="0.25">
      <c r="A1884" t="s">
        <v>22760</v>
      </c>
      <c r="B1884" s="15" t="s">
        <v>10880</v>
      </c>
      <c r="C1884" s="4" t="s">
        <v>11736</v>
      </c>
      <c r="D1884" s="65" t="s">
        <v>11737</v>
      </c>
      <c r="E1884" s="65" t="s">
        <v>11001</v>
      </c>
      <c r="F1884" s="65">
        <v>95703811</v>
      </c>
      <c r="G1884" s="65" t="s">
        <v>10884</v>
      </c>
      <c r="H1884" s="6">
        <v>58128113</v>
      </c>
      <c r="I1884" s="4">
        <v>10</v>
      </c>
      <c r="J1884" s="6">
        <v>0</v>
      </c>
      <c r="K1884" s="15" t="s">
        <v>20268</v>
      </c>
      <c r="L1884" s="65" t="s">
        <v>24</v>
      </c>
      <c r="M1884" s="65" t="s">
        <v>11741</v>
      </c>
      <c r="N1884" s="65" t="s">
        <v>11742</v>
      </c>
      <c r="O1884" s="4" t="b">
        <v>0</v>
      </c>
      <c r="P1884" s="6" t="b">
        <v>1</v>
      </c>
    </row>
    <row r="1885" spans="1:16" x14ac:dyDescent="0.25">
      <c r="A1885" t="s">
        <v>22760</v>
      </c>
      <c r="B1885" s="15" t="s">
        <v>10880</v>
      </c>
      <c r="C1885" s="4" t="s">
        <v>11736</v>
      </c>
      <c r="D1885" s="65" t="s">
        <v>11737</v>
      </c>
      <c r="E1885" s="65" t="s">
        <v>11001</v>
      </c>
      <c r="F1885" s="65">
        <v>95704662</v>
      </c>
      <c r="G1885" s="65" t="s">
        <v>10884</v>
      </c>
      <c r="H1885" s="6">
        <v>58125871</v>
      </c>
      <c r="I1885" s="4">
        <v>6</v>
      </c>
      <c r="J1885" s="6">
        <v>1</v>
      </c>
      <c r="K1885" s="15" t="s">
        <v>20290</v>
      </c>
      <c r="L1885" s="65" t="s">
        <v>24</v>
      </c>
      <c r="M1885" s="65" t="s">
        <v>11744</v>
      </c>
      <c r="N1885" s="65" t="s">
        <v>11745</v>
      </c>
      <c r="O1885" s="4" t="b">
        <v>0</v>
      </c>
      <c r="P1885" s="6" t="b">
        <v>1</v>
      </c>
    </row>
    <row r="1886" spans="1:16" x14ac:dyDescent="0.25">
      <c r="A1886" t="s">
        <v>22760</v>
      </c>
      <c r="B1886" s="15" t="s">
        <v>10870</v>
      </c>
      <c r="C1886" s="4" t="s">
        <v>11736</v>
      </c>
      <c r="D1886" s="65" t="s">
        <v>11737</v>
      </c>
      <c r="E1886" s="65" t="s">
        <v>11001</v>
      </c>
      <c r="F1886" s="65">
        <v>95706149</v>
      </c>
      <c r="G1886" s="65" t="s">
        <v>10884</v>
      </c>
      <c r="H1886" s="6">
        <v>58125871</v>
      </c>
      <c r="I1886" s="4">
        <v>226</v>
      </c>
      <c r="J1886" s="6">
        <v>3</v>
      </c>
      <c r="K1886" s="15" t="s">
        <v>20269</v>
      </c>
      <c r="L1886" s="65" t="s">
        <v>24</v>
      </c>
      <c r="M1886" s="65" t="s">
        <v>11747</v>
      </c>
      <c r="N1886" s="65" t="s">
        <v>11745</v>
      </c>
      <c r="O1886" s="4" t="b">
        <v>0</v>
      </c>
      <c r="P1886" s="6" t="b">
        <v>1</v>
      </c>
    </row>
    <row r="1887" spans="1:16" x14ac:dyDescent="0.25">
      <c r="A1887" t="s">
        <v>22760</v>
      </c>
      <c r="B1887" s="15" t="s">
        <v>10880</v>
      </c>
      <c r="C1887" s="4" t="s">
        <v>11736</v>
      </c>
      <c r="D1887" s="65" t="s">
        <v>11737</v>
      </c>
      <c r="E1887" s="65" t="s">
        <v>11001</v>
      </c>
      <c r="F1887" s="65">
        <v>95706152</v>
      </c>
      <c r="G1887" s="65" t="s">
        <v>10884</v>
      </c>
      <c r="H1887" s="6">
        <v>58125871</v>
      </c>
      <c r="I1887" s="4">
        <v>167</v>
      </c>
      <c r="J1887" s="6">
        <v>0</v>
      </c>
      <c r="K1887" s="15" t="s">
        <v>20291</v>
      </c>
      <c r="L1887" s="65" t="s">
        <v>24</v>
      </c>
      <c r="M1887" s="65" t="s">
        <v>11749</v>
      </c>
      <c r="N1887" s="65" t="s">
        <v>11745</v>
      </c>
      <c r="O1887" s="4" t="b">
        <v>0</v>
      </c>
      <c r="P1887" s="6" t="b">
        <v>1</v>
      </c>
    </row>
    <row r="1888" spans="1:16" x14ac:dyDescent="0.25">
      <c r="A1888" t="s">
        <v>22777</v>
      </c>
      <c r="B1888" s="15" t="s">
        <v>10870</v>
      </c>
      <c r="C1888" s="4" t="s">
        <v>17743</v>
      </c>
      <c r="D1888" s="65" t="s">
        <v>17744</v>
      </c>
      <c r="E1888" s="65" t="s">
        <v>10943</v>
      </c>
      <c r="F1888" s="65">
        <v>28505239</v>
      </c>
      <c r="G1888" s="65" t="s">
        <v>10943</v>
      </c>
      <c r="H1888" s="6">
        <v>84700666</v>
      </c>
      <c r="I1888" s="4">
        <v>17</v>
      </c>
      <c r="J1888" s="6">
        <v>1</v>
      </c>
      <c r="K1888" s="15" t="s">
        <v>17641</v>
      </c>
      <c r="L1888" s="65" t="s">
        <v>24</v>
      </c>
      <c r="M1888" s="65" t="b">
        <v>0</v>
      </c>
      <c r="N1888" s="65" t="b">
        <v>0</v>
      </c>
      <c r="O1888" s="4" t="b">
        <v>0</v>
      </c>
      <c r="P1888" s="6" t="b">
        <v>1</v>
      </c>
    </row>
    <row r="1889" spans="1:16" x14ac:dyDescent="0.25">
      <c r="A1889" t="s">
        <v>22837</v>
      </c>
      <c r="B1889" s="15" t="s">
        <v>10880</v>
      </c>
      <c r="C1889" s="4" t="s">
        <v>20373</v>
      </c>
      <c r="D1889" s="65" t="s">
        <v>20374</v>
      </c>
      <c r="E1889" s="65" t="s">
        <v>10948</v>
      </c>
      <c r="F1889" s="65">
        <v>68500416</v>
      </c>
      <c r="G1889" s="65" t="s">
        <v>10873</v>
      </c>
      <c r="H1889" s="6">
        <v>31256160</v>
      </c>
      <c r="I1889" s="4">
        <v>2</v>
      </c>
      <c r="J1889" s="6">
        <v>0</v>
      </c>
      <c r="K1889" s="15" t="s">
        <v>10963</v>
      </c>
      <c r="L1889" s="65" t="s">
        <v>24</v>
      </c>
      <c r="M1889" s="65" t="b">
        <v>0</v>
      </c>
      <c r="N1889" s="65" t="b">
        <v>0</v>
      </c>
      <c r="O1889" s="4" t="b">
        <v>0</v>
      </c>
      <c r="P1889" s="6" t="b">
        <v>1</v>
      </c>
    </row>
    <row r="1890" spans="1:16" x14ac:dyDescent="0.25">
      <c r="A1890" t="s">
        <v>22837</v>
      </c>
      <c r="B1890" s="15" t="s">
        <v>10880</v>
      </c>
      <c r="C1890" s="4" t="s">
        <v>14767</v>
      </c>
      <c r="D1890" s="65" t="s">
        <v>20374</v>
      </c>
      <c r="E1890" s="65" t="s">
        <v>10948</v>
      </c>
      <c r="F1890" s="65">
        <v>68500416</v>
      </c>
      <c r="G1890" s="65" t="s">
        <v>10873</v>
      </c>
      <c r="H1890" s="6">
        <v>31256160</v>
      </c>
      <c r="I1890" s="4">
        <v>2</v>
      </c>
      <c r="J1890" s="6">
        <v>0</v>
      </c>
      <c r="K1890" s="15" t="s">
        <v>10958</v>
      </c>
      <c r="L1890" s="65" t="s">
        <v>24</v>
      </c>
      <c r="M1890" s="65" t="b">
        <v>0</v>
      </c>
      <c r="N1890" s="65" t="b">
        <v>0</v>
      </c>
      <c r="O1890" s="4" t="b">
        <v>0</v>
      </c>
      <c r="P1890" s="6" t="b">
        <v>1</v>
      </c>
    </row>
    <row r="1891" spans="1:16" x14ac:dyDescent="0.25">
      <c r="A1891" t="s">
        <v>22886</v>
      </c>
      <c r="B1891" s="15" t="s">
        <v>10870</v>
      </c>
      <c r="C1891" s="4" t="s">
        <v>14482</v>
      </c>
      <c r="D1891" s="65" t="s">
        <v>14483</v>
      </c>
      <c r="E1891" s="65" t="s">
        <v>10955</v>
      </c>
      <c r="F1891" s="65">
        <v>72091325</v>
      </c>
      <c r="G1891" s="65" t="s">
        <v>10946</v>
      </c>
      <c r="H1891" s="6">
        <v>23433455</v>
      </c>
      <c r="I1891" s="4">
        <v>6</v>
      </c>
      <c r="J1891" s="6">
        <v>1</v>
      </c>
      <c r="K1891" s="15" t="s">
        <v>14484</v>
      </c>
      <c r="L1891" s="65" t="s">
        <v>24</v>
      </c>
      <c r="M1891" s="65" t="b">
        <v>0</v>
      </c>
      <c r="N1891" s="65" t="b">
        <v>0</v>
      </c>
      <c r="O1891" s="4" t="b">
        <v>0</v>
      </c>
      <c r="P1891" s="6" t="b">
        <v>1</v>
      </c>
    </row>
    <row r="1892" spans="1:16" x14ac:dyDescent="0.25">
      <c r="A1892" t="s">
        <v>22886</v>
      </c>
      <c r="B1892" s="15" t="s">
        <v>10889</v>
      </c>
      <c r="C1892" s="4" t="s">
        <v>14482</v>
      </c>
      <c r="D1892" s="65" t="s">
        <v>14483</v>
      </c>
      <c r="E1892" s="65" t="s">
        <v>10955</v>
      </c>
      <c r="F1892" s="65">
        <v>72091325</v>
      </c>
      <c r="G1892" s="65" t="s">
        <v>10946</v>
      </c>
      <c r="H1892" s="6">
        <v>23433455</v>
      </c>
      <c r="I1892" s="4">
        <v>4</v>
      </c>
      <c r="J1892" s="6">
        <v>1</v>
      </c>
      <c r="K1892" s="15" t="s">
        <v>14484</v>
      </c>
      <c r="L1892" s="65" t="s">
        <v>24</v>
      </c>
      <c r="M1892" s="65" t="b">
        <v>0</v>
      </c>
      <c r="N1892" s="65" t="b">
        <v>0</v>
      </c>
      <c r="O1892" s="4" t="b">
        <v>0</v>
      </c>
      <c r="P1892" s="6" t="b">
        <v>1</v>
      </c>
    </row>
    <row r="1893" spans="1:16" x14ac:dyDescent="0.25">
      <c r="A1893" t="s">
        <v>22886</v>
      </c>
      <c r="B1893" s="15" t="s">
        <v>10880</v>
      </c>
      <c r="C1893" s="4" t="s">
        <v>14482</v>
      </c>
      <c r="D1893" s="65" t="s">
        <v>14483</v>
      </c>
      <c r="E1893" s="65" t="s">
        <v>10955</v>
      </c>
      <c r="F1893" s="65">
        <v>72091325</v>
      </c>
      <c r="G1893" s="65" t="s">
        <v>10946</v>
      </c>
      <c r="H1893" s="6">
        <v>23433455</v>
      </c>
      <c r="I1893" s="4">
        <v>3</v>
      </c>
      <c r="J1893" s="6">
        <v>1</v>
      </c>
      <c r="K1893" s="15" t="s">
        <v>14484</v>
      </c>
      <c r="L1893" s="65" t="s">
        <v>24</v>
      </c>
      <c r="M1893" s="65" t="b">
        <v>0</v>
      </c>
      <c r="N1893" s="65" t="b">
        <v>0</v>
      </c>
      <c r="O1893" s="4" t="b">
        <v>0</v>
      </c>
      <c r="P1893" s="6" t="b">
        <v>1</v>
      </c>
    </row>
    <row r="1894" spans="1:16" x14ac:dyDescent="0.25">
      <c r="A1894" t="s">
        <v>22758</v>
      </c>
      <c r="B1894" s="15" t="s">
        <v>10880</v>
      </c>
      <c r="C1894" s="4" t="s">
        <v>14482</v>
      </c>
      <c r="D1894" s="65" t="s">
        <v>15221</v>
      </c>
      <c r="E1894" s="65" t="s">
        <v>10955</v>
      </c>
      <c r="F1894" s="65">
        <v>72011007</v>
      </c>
      <c r="G1894" s="65" t="s">
        <v>11008</v>
      </c>
      <c r="H1894" s="6">
        <v>47033857</v>
      </c>
      <c r="I1894" s="4">
        <v>6</v>
      </c>
      <c r="J1894" s="6">
        <v>0</v>
      </c>
      <c r="K1894" s="15" t="s">
        <v>19973</v>
      </c>
      <c r="L1894" s="65" t="s">
        <v>24</v>
      </c>
      <c r="M1894" s="65" t="s">
        <v>24</v>
      </c>
      <c r="N1894" s="65" t="s">
        <v>24</v>
      </c>
      <c r="O1894" s="4" t="b">
        <v>0</v>
      </c>
      <c r="P1894" s="6" t="b">
        <v>0</v>
      </c>
    </row>
    <row r="1895" spans="1:16" x14ac:dyDescent="0.25">
      <c r="A1895" t="s">
        <v>22758</v>
      </c>
      <c r="B1895" s="15" t="s">
        <v>10870</v>
      </c>
      <c r="C1895" s="4" t="s">
        <v>14482</v>
      </c>
      <c r="D1895" s="65" t="s">
        <v>15221</v>
      </c>
      <c r="E1895" s="65" t="s">
        <v>10955</v>
      </c>
      <c r="F1895" s="65">
        <v>72011411</v>
      </c>
      <c r="G1895" s="65" t="s">
        <v>11008</v>
      </c>
      <c r="H1895" s="6">
        <v>47033857</v>
      </c>
      <c r="I1895" s="4">
        <v>4</v>
      </c>
      <c r="J1895" s="6">
        <v>0</v>
      </c>
      <c r="K1895" s="15" t="s">
        <v>20620</v>
      </c>
      <c r="L1895" s="65" t="s">
        <v>24</v>
      </c>
      <c r="M1895" s="65" t="s">
        <v>24</v>
      </c>
      <c r="N1895" s="65" t="s">
        <v>24</v>
      </c>
      <c r="O1895" s="4" t="b">
        <v>0</v>
      </c>
      <c r="P1895" s="6" t="b">
        <v>0</v>
      </c>
    </row>
    <row r="1896" spans="1:16" x14ac:dyDescent="0.25">
      <c r="A1896" t="s">
        <v>22811</v>
      </c>
      <c r="B1896" s="15" t="s">
        <v>10870</v>
      </c>
      <c r="C1896" s="4" t="s">
        <v>16631</v>
      </c>
      <c r="D1896" s="65" t="s">
        <v>16632</v>
      </c>
      <c r="E1896" s="65" t="s">
        <v>10930</v>
      </c>
      <c r="F1896" s="65">
        <v>1341786</v>
      </c>
      <c r="G1896" s="65" t="s">
        <v>10873</v>
      </c>
      <c r="H1896" s="6">
        <v>42884837</v>
      </c>
      <c r="I1896" s="4">
        <v>2</v>
      </c>
      <c r="J1896" s="6">
        <v>2</v>
      </c>
      <c r="K1896" s="15" t="s">
        <v>16132</v>
      </c>
      <c r="L1896" s="65" t="s">
        <v>24</v>
      </c>
      <c r="M1896" s="65" t="b">
        <v>0</v>
      </c>
      <c r="N1896" s="65" t="b">
        <v>0</v>
      </c>
      <c r="O1896" s="4" t="b">
        <v>0</v>
      </c>
      <c r="P1896" s="6" t="b">
        <v>1</v>
      </c>
    </row>
    <row r="1897" spans="1:16" x14ac:dyDescent="0.25">
      <c r="A1897" t="s">
        <v>22973</v>
      </c>
      <c r="B1897" s="15" t="s">
        <v>10889</v>
      </c>
      <c r="C1897" s="4" t="s">
        <v>16631</v>
      </c>
      <c r="D1897" s="65" t="s">
        <v>18328</v>
      </c>
      <c r="E1897" s="65" t="s">
        <v>10930</v>
      </c>
      <c r="F1897" s="65">
        <v>1334404</v>
      </c>
      <c r="G1897" s="65" t="s">
        <v>10930</v>
      </c>
      <c r="H1897" s="6">
        <v>1814453</v>
      </c>
      <c r="I1897" s="4">
        <v>1</v>
      </c>
      <c r="J1897" s="6">
        <v>2</v>
      </c>
      <c r="K1897" s="15" t="s">
        <v>17349</v>
      </c>
      <c r="L1897" s="65" t="s">
        <v>24</v>
      </c>
      <c r="M1897" s="65" t="s">
        <v>24</v>
      </c>
      <c r="N1897" s="65" t="s">
        <v>24</v>
      </c>
      <c r="O1897" s="4" t="b">
        <v>0</v>
      </c>
      <c r="P1897" s="6" t="b">
        <v>0</v>
      </c>
    </row>
    <row r="1898" spans="1:16" x14ac:dyDescent="0.25">
      <c r="A1898" t="s">
        <v>22973</v>
      </c>
      <c r="B1898" s="15" t="s">
        <v>10889</v>
      </c>
      <c r="C1898" s="4" t="s">
        <v>16631</v>
      </c>
      <c r="D1898" s="65" t="s">
        <v>18328</v>
      </c>
      <c r="E1898" s="65" t="s">
        <v>10930</v>
      </c>
      <c r="F1898" s="65">
        <v>1341786</v>
      </c>
      <c r="G1898" s="65" t="s">
        <v>10930</v>
      </c>
      <c r="H1898" s="6">
        <v>1814453</v>
      </c>
      <c r="I1898" s="4">
        <v>1</v>
      </c>
      <c r="J1898" s="6">
        <v>2</v>
      </c>
      <c r="K1898" s="15" t="s">
        <v>17349</v>
      </c>
      <c r="L1898" s="65" t="s">
        <v>24</v>
      </c>
      <c r="M1898" s="65" t="s">
        <v>24</v>
      </c>
      <c r="N1898" s="65" t="s">
        <v>24</v>
      </c>
      <c r="O1898" s="4" t="b">
        <v>0</v>
      </c>
      <c r="P1898" s="6" t="b">
        <v>0</v>
      </c>
    </row>
    <row r="1899" spans="1:16" x14ac:dyDescent="0.25">
      <c r="A1899" t="s">
        <v>22973</v>
      </c>
      <c r="B1899" s="15" t="s">
        <v>10889</v>
      </c>
      <c r="C1899" s="4" t="s">
        <v>16631</v>
      </c>
      <c r="D1899" s="65" t="s">
        <v>18328</v>
      </c>
      <c r="E1899" s="65" t="s">
        <v>10930</v>
      </c>
      <c r="F1899" s="65">
        <v>1344466</v>
      </c>
      <c r="G1899" s="65" t="s">
        <v>10930</v>
      </c>
      <c r="H1899" s="6">
        <v>1814453</v>
      </c>
      <c r="I1899" s="4">
        <v>3</v>
      </c>
      <c r="J1899" s="6">
        <v>2</v>
      </c>
      <c r="K1899" s="15" t="s">
        <v>17349</v>
      </c>
      <c r="L1899" s="65" t="s">
        <v>24</v>
      </c>
      <c r="M1899" s="65" t="s">
        <v>24</v>
      </c>
      <c r="N1899" s="65" t="s">
        <v>24</v>
      </c>
      <c r="O1899" s="4" t="b">
        <v>0</v>
      </c>
      <c r="P1899" s="6" t="b">
        <v>0</v>
      </c>
    </row>
    <row r="1900" spans="1:16" x14ac:dyDescent="0.25">
      <c r="A1900" t="s">
        <v>22935</v>
      </c>
      <c r="B1900" s="15" t="s">
        <v>10889</v>
      </c>
      <c r="C1900" s="4" t="s">
        <v>16631</v>
      </c>
      <c r="D1900" s="65" t="s">
        <v>18328</v>
      </c>
      <c r="E1900" s="65" t="s">
        <v>10930</v>
      </c>
      <c r="F1900" s="65">
        <v>1344466</v>
      </c>
      <c r="G1900" s="65" t="s">
        <v>10930</v>
      </c>
      <c r="H1900" s="6">
        <v>1814453</v>
      </c>
      <c r="I1900" s="4">
        <v>1</v>
      </c>
      <c r="J1900" s="6">
        <v>1</v>
      </c>
      <c r="K1900" s="15" t="s">
        <v>11016</v>
      </c>
      <c r="L1900" s="65" t="s">
        <v>24</v>
      </c>
      <c r="M1900" s="65" t="s">
        <v>24</v>
      </c>
      <c r="N1900" s="65" t="s">
        <v>24</v>
      </c>
      <c r="O1900" s="4" t="b">
        <v>0</v>
      </c>
      <c r="P1900" s="6" t="b">
        <v>0</v>
      </c>
    </row>
    <row r="1901" spans="1:16" x14ac:dyDescent="0.25">
      <c r="A1901" t="s">
        <v>22974</v>
      </c>
      <c r="B1901" s="15" t="s">
        <v>10880</v>
      </c>
      <c r="C1901" s="4" t="s">
        <v>11164</v>
      </c>
      <c r="D1901" s="65" t="s">
        <v>21736</v>
      </c>
      <c r="E1901" s="65" t="s">
        <v>10948</v>
      </c>
      <c r="F1901" s="65">
        <v>65468936</v>
      </c>
      <c r="G1901" s="65" t="s">
        <v>11723</v>
      </c>
      <c r="H1901" s="6">
        <v>24112238</v>
      </c>
      <c r="I1901" s="4">
        <v>2</v>
      </c>
      <c r="J1901" s="6">
        <v>0</v>
      </c>
      <c r="K1901" s="15" t="s">
        <v>10958</v>
      </c>
      <c r="L1901" s="65" t="s">
        <v>24</v>
      </c>
      <c r="M1901" s="65" t="s">
        <v>24</v>
      </c>
      <c r="N1901" s="65" t="s">
        <v>24</v>
      </c>
      <c r="O1901" s="4" t="b">
        <v>0</v>
      </c>
      <c r="P1901" s="6" t="b">
        <v>0</v>
      </c>
    </row>
    <row r="1902" spans="1:16" x14ac:dyDescent="0.25">
      <c r="A1902" t="s">
        <v>22808</v>
      </c>
      <c r="B1902" s="15" t="s">
        <v>10889</v>
      </c>
      <c r="C1902" s="4" t="s">
        <v>11164</v>
      </c>
      <c r="D1902" s="65" t="s">
        <v>11165</v>
      </c>
      <c r="E1902" s="65" t="s">
        <v>10948</v>
      </c>
      <c r="F1902" s="65">
        <v>65458969</v>
      </c>
      <c r="G1902" s="65" t="s">
        <v>10948</v>
      </c>
      <c r="H1902" s="6">
        <v>77224100</v>
      </c>
      <c r="I1902" s="4">
        <v>4</v>
      </c>
      <c r="J1902" s="6">
        <v>18</v>
      </c>
      <c r="K1902" s="15" t="s">
        <v>14763</v>
      </c>
      <c r="L1902" s="65" t="s">
        <v>24</v>
      </c>
      <c r="M1902" s="65" t="b">
        <v>0</v>
      </c>
      <c r="N1902" s="65" t="b">
        <v>0</v>
      </c>
      <c r="O1902" s="4" t="b">
        <v>0</v>
      </c>
      <c r="P1902" s="6" t="b">
        <v>1</v>
      </c>
    </row>
    <row r="1903" spans="1:16" x14ac:dyDescent="0.25">
      <c r="A1903" t="s">
        <v>22808</v>
      </c>
      <c r="B1903" s="15" t="s">
        <v>10880</v>
      </c>
      <c r="C1903" s="4" t="s">
        <v>11164</v>
      </c>
      <c r="D1903" s="65" t="s">
        <v>11165</v>
      </c>
      <c r="E1903" s="65" t="s">
        <v>10948</v>
      </c>
      <c r="F1903" s="65">
        <v>65458969</v>
      </c>
      <c r="G1903" s="65" t="s">
        <v>10948</v>
      </c>
      <c r="H1903" s="6">
        <v>77224100</v>
      </c>
      <c r="I1903" s="4">
        <v>5</v>
      </c>
      <c r="J1903" s="6">
        <v>12</v>
      </c>
      <c r="K1903" s="15" t="s">
        <v>14763</v>
      </c>
      <c r="L1903" s="65" t="s">
        <v>24</v>
      </c>
      <c r="M1903" s="65" t="b">
        <v>0</v>
      </c>
      <c r="N1903" s="65" t="b">
        <v>0</v>
      </c>
      <c r="O1903" s="4" t="b">
        <v>0</v>
      </c>
      <c r="P1903" s="6" t="b">
        <v>1</v>
      </c>
    </row>
    <row r="1904" spans="1:16" x14ac:dyDescent="0.25">
      <c r="A1904" t="s">
        <v>22808</v>
      </c>
      <c r="B1904" s="15" t="s">
        <v>10889</v>
      </c>
      <c r="C1904" s="4" t="s">
        <v>11164</v>
      </c>
      <c r="D1904" s="65" t="s">
        <v>11165</v>
      </c>
      <c r="E1904" s="65" t="s">
        <v>10948</v>
      </c>
      <c r="F1904" s="65">
        <v>65458969</v>
      </c>
      <c r="G1904" s="65" t="s">
        <v>10948</v>
      </c>
      <c r="H1904" s="6">
        <v>77224702</v>
      </c>
      <c r="I1904" s="4">
        <v>91</v>
      </c>
      <c r="J1904" s="6">
        <v>17</v>
      </c>
      <c r="K1904" s="15" t="s">
        <v>14275</v>
      </c>
      <c r="L1904" s="65" t="s">
        <v>24</v>
      </c>
      <c r="M1904" s="65" t="b">
        <v>0</v>
      </c>
      <c r="N1904" s="65" t="b">
        <v>0</v>
      </c>
      <c r="O1904" s="4" t="b">
        <v>0</v>
      </c>
      <c r="P1904" s="6" t="b">
        <v>1</v>
      </c>
    </row>
    <row r="1905" spans="1:16" x14ac:dyDescent="0.25">
      <c r="A1905" t="s">
        <v>22808</v>
      </c>
      <c r="B1905" s="15" t="s">
        <v>10880</v>
      </c>
      <c r="C1905" s="4" t="s">
        <v>11164</v>
      </c>
      <c r="D1905" s="65" t="s">
        <v>11165</v>
      </c>
      <c r="E1905" s="65" t="s">
        <v>10948</v>
      </c>
      <c r="F1905" s="65">
        <v>65458969</v>
      </c>
      <c r="G1905" s="65" t="s">
        <v>10948</v>
      </c>
      <c r="H1905" s="6">
        <v>77224702</v>
      </c>
      <c r="I1905" s="4">
        <v>103</v>
      </c>
      <c r="J1905" s="6">
        <v>6</v>
      </c>
      <c r="K1905" s="15" t="s">
        <v>14275</v>
      </c>
      <c r="L1905" s="65" t="s">
        <v>24</v>
      </c>
      <c r="M1905" s="65" t="b">
        <v>0</v>
      </c>
      <c r="N1905" s="65" t="b">
        <v>0</v>
      </c>
      <c r="O1905" s="4" t="b">
        <v>0</v>
      </c>
      <c r="P1905" s="6" t="b">
        <v>1</v>
      </c>
    </row>
    <row r="1906" spans="1:16" x14ac:dyDescent="0.25">
      <c r="A1906" t="s">
        <v>22808</v>
      </c>
      <c r="B1906" s="15" t="s">
        <v>10880</v>
      </c>
      <c r="C1906" s="4" t="s">
        <v>11164</v>
      </c>
      <c r="D1906" s="65" t="s">
        <v>11165</v>
      </c>
      <c r="E1906" s="65" t="s">
        <v>10948</v>
      </c>
      <c r="F1906" s="65">
        <v>65458969</v>
      </c>
      <c r="G1906" s="65" t="s">
        <v>10948</v>
      </c>
      <c r="H1906" s="6">
        <v>77224702</v>
      </c>
      <c r="I1906" s="4">
        <v>103</v>
      </c>
      <c r="J1906" s="6">
        <v>7</v>
      </c>
      <c r="K1906" s="15" t="s">
        <v>14275</v>
      </c>
      <c r="L1906" s="65" t="s">
        <v>24</v>
      </c>
      <c r="M1906" s="65" t="b">
        <v>0</v>
      </c>
      <c r="N1906" s="65" t="b">
        <v>0</v>
      </c>
      <c r="O1906" s="4" t="b">
        <v>0</v>
      </c>
      <c r="P1906" s="6" t="b">
        <v>1</v>
      </c>
    </row>
    <row r="1907" spans="1:16" x14ac:dyDescent="0.25">
      <c r="A1907" t="s">
        <v>22808</v>
      </c>
      <c r="B1907" s="15" t="s">
        <v>10889</v>
      </c>
      <c r="C1907" s="4" t="s">
        <v>11164</v>
      </c>
      <c r="D1907" s="65" t="s">
        <v>11165</v>
      </c>
      <c r="E1907" s="65" t="s">
        <v>10948</v>
      </c>
      <c r="F1907" s="65">
        <v>65458969</v>
      </c>
      <c r="G1907" s="65" t="s">
        <v>10948</v>
      </c>
      <c r="H1907" s="6">
        <v>77227867</v>
      </c>
      <c r="I1907" s="4">
        <v>1</v>
      </c>
      <c r="J1907" s="6">
        <v>1</v>
      </c>
      <c r="K1907" s="15" t="s">
        <v>15865</v>
      </c>
      <c r="L1907" s="65" t="s">
        <v>24</v>
      </c>
      <c r="M1907" s="65" t="b">
        <v>0</v>
      </c>
      <c r="N1907" s="65" t="b">
        <v>0</v>
      </c>
      <c r="O1907" s="4" t="b">
        <v>0</v>
      </c>
      <c r="P1907" s="6" t="b">
        <v>1</v>
      </c>
    </row>
    <row r="1908" spans="1:16" x14ac:dyDescent="0.25">
      <c r="A1908" t="s">
        <v>22788</v>
      </c>
      <c r="B1908" s="15" t="s">
        <v>10870</v>
      </c>
      <c r="C1908" s="4" t="s">
        <v>12426</v>
      </c>
      <c r="D1908" s="65" t="s">
        <v>11778</v>
      </c>
      <c r="E1908" s="65" t="s">
        <v>10878</v>
      </c>
      <c r="F1908" s="65">
        <v>150780661</v>
      </c>
      <c r="G1908" s="65" t="s">
        <v>10901</v>
      </c>
      <c r="H1908" s="6">
        <v>92300740</v>
      </c>
      <c r="I1908" s="4">
        <v>5</v>
      </c>
      <c r="J1908" s="6">
        <v>3</v>
      </c>
      <c r="K1908" s="15" t="s">
        <v>15909</v>
      </c>
      <c r="L1908" s="65" t="s">
        <v>24</v>
      </c>
      <c r="M1908" s="65" t="s">
        <v>12427</v>
      </c>
      <c r="N1908" s="65" t="b">
        <v>0</v>
      </c>
      <c r="O1908" s="4" t="b">
        <v>0</v>
      </c>
      <c r="P1908" s="6" t="b">
        <v>1</v>
      </c>
    </row>
    <row r="1909" spans="1:16" x14ac:dyDescent="0.25">
      <c r="A1909" t="s">
        <v>22764</v>
      </c>
      <c r="B1909" s="15" t="s">
        <v>10880</v>
      </c>
      <c r="C1909" s="4" t="s">
        <v>11107</v>
      </c>
      <c r="D1909" s="65" t="s">
        <v>11115</v>
      </c>
      <c r="E1909" s="65" t="s">
        <v>10873</v>
      </c>
      <c r="F1909" s="65">
        <v>57697534</v>
      </c>
      <c r="G1909" s="65" t="s">
        <v>10873</v>
      </c>
      <c r="H1909" s="6">
        <v>59152281</v>
      </c>
      <c r="I1909" s="4">
        <v>40</v>
      </c>
      <c r="J1909" s="6">
        <v>0</v>
      </c>
      <c r="K1909" s="15" t="s">
        <v>14877</v>
      </c>
      <c r="L1909" s="65" t="s">
        <v>24</v>
      </c>
      <c r="M1909" s="65" t="b">
        <v>0</v>
      </c>
      <c r="N1909" s="65" t="s">
        <v>11128</v>
      </c>
      <c r="O1909" s="4" t="b">
        <v>0</v>
      </c>
      <c r="P1909" s="6" t="b">
        <v>1</v>
      </c>
    </row>
    <row r="1910" spans="1:16" x14ac:dyDescent="0.25">
      <c r="A1910" t="s">
        <v>22764</v>
      </c>
      <c r="B1910" s="15" t="s">
        <v>10880</v>
      </c>
      <c r="C1910" s="4" t="s">
        <v>11107</v>
      </c>
      <c r="D1910" s="65" t="s">
        <v>11115</v>
      </c>
      <c r="E1910" s="65" t="s">
        <v>10873</v>
      </c>
      <c r="F1910" s="65">
        <v>57697534</v>
      </c>
      <c r="G1910" s="65" t="s">
        <v>10873</v>
      </c>
      <c r="H1910" s="6">
        <v>59152281</v>
      </c>
      <c r="I1910" s="4">
        <v>40</v>
      </c>
      <c r="J1910" s="6">
        <v>1</v>
      </c>
      <c r="K1910" s="15" t="s">
        <v>14878</v>
      </c>
      <c r="L1910" s="65" t="s">
        <v>24</v>
      </c>
      <c r="M1910" s="65" t="b">
        <v>0</v>
      </c>
      <c r="N1910" s="65" t="s">
        <v>11128</v>
      </c>
      <c r="O1910" s="4" t="b">
        <v>0</v>
      </c>
      <c r="P1910" s="6" t="b">
        <v>1</v>
      </c>
    </row>
    <row r="1911" spans="1:16" x14ac:dyDescent="0.25">
      <c r="A1911" t="s">
        <v>22764</v>
      </c>
      <c r="B1911" s="15" t="s">
        <v>10870</v>
      </c>
      <c r="C1911" s="4" t="s">
        <v>11107</v>
      </c>
      <c r="D1911" s="65" t="s">
        <v>11115</v>
      </c>
      <c r="E1911" s="65" t="s">
        <v>10873</v>
      </c>
      <c r="F1911" s="65">
        <v>57697534</v>
      </c>
      <c r="G1911" s="65" t="s">
        <v>10873</v>
      </c>
      <c r="H1911" s="6">
        <v>59152281</v>
      </c>
      <c r="I1911" s="4">
        <v>41</v>
      </c>
      <c r="J1911" s="6">
        <v>2</v>
      </c>
      <c r="K1911" s="15" t="s">
        <v>14878</v>
      </c>
      <c r="L1911" s="65" t="s">
        <v>24</v>
      </c>
      <c r="M1911" s="65" t="b">
        <v>0</v>
      </c>
      <c r="N1911" s="65" t="s">
        <v>11128</v>
      </c>
      <c r="O1911" s="4" t="b">
        <v>0</v>
      </c>
      <c r="P1911" s="6" t="b">
        <v>1</v>
      </c>
    </row>
    <row r="1912" spans="1:16" x14ac:dyDescent="0.25">
      <c r="A1912" t="s">
        <v>22764</v>
      </c>
      <c r="B1912" s="15" t="s">
        <v>10889</v>
      </c>
      <c r="C1912" s="4" t="s">
        <v>11107</v>
      </c>
      <c r="D1912" s="65" t="s">
        <v>11115</v>
      </c>
      <c r="E1912" s="65" t="s">
        <v>10873</v>
      </c>
      <c r="F1912" s="65">
        <v>57697534</v>
      </c>
      <c r="G1912" s="65" t="s">
        <v>10873</v>
      </c>
      <c r="H1912" s="6">
        <v>59152281</v>
      </c>
      <c r="I1912" s="4">
        <v>32</v>
      </c>
      <c r="J1912" s="6">
        <v>1</v>
      </c>
      <c r="K1912" s="15" t="s">
        <v>14878</v>
      </c>
      <c r="L1912" s="65" t="s">
        <v>24</v>
      </c>
      <c r="M1912" s="65" t="b">
        <v>0</v>
      </c>
      <c r="N1912" s="65" t="s">
        <v>11128</v>
      </c>
      <c r="O1912" s="4" t="b">
        <v>0</v>
      </c>
      <c r="P1912" s="6" t="b">
        <v>1</v>
      </c>
    </row>
    <row r="1913" spans="1:16" x14ac:dyDescent="0.25">
      <c r="A1913" t="s">
        <v>22919</v>
      </c>
      <c r="B1913" s="15" t="s">
        <v>10880</v>
      </c>
      <c r="C1913" s="4" t="s">
        <v>11107</v>
      </c>
      <c r="D1913" s="65" t="s">
        <v>12634</v>
      </c>
      <c r="E1913" s="65" t="s">
        <v>10873</v>
      </c>
      <c r="F1913" s="65">
        <v>57768072</v>
      </c>
      <c r="G1913" s="65" t="s">
        <v>10873</v>
      </c>
      <c r="H1913" s="6">
        <v>59770873</v>
      </c>
      <c r="I1913" s="4">
        <v>5</v>
      </c>
      <c r="J1913" s="6">
        <v>1</v>
      </c>
      <c r="K1913" s="15" t="s">
        <v>14938</v>
      </c>
      <c r="L1913" s="65" t="s">
        <v>10985</v>
      </c>
      <c r="M1913" s="65" t="b">
        <v>0</v>
      </c>
      <c r="N1913" s="65" t="s">
        <v>12636</v>
      </c>
      <c r="O1913" s="4" t="b">
        <v>1</v>
      </c>
      <c r="P1913" s="6" t="b">
        <v>1</v>
      </c>
    </row>
    <row r="1914" spans="1:16" x14ac:dyDescent="0.25">
      <c r="A1914" t="s">
        <v>22919</v>
      </c>
      <c r="B1914" s="15" t="s">
        <v>10880</v>
      </c>
      <c r="C1914" s="4" t="s">
        <v>12625</v>
      </c>
      <c r="D1914" s="65" t="s">
        <v>12634</v>
      </c>
      <c r="E1914" s="65" t="s">
        <v>10873</v>
      </c>
      <c r="F1914" s="65">
        <v>57768072</v>
      </c>
      <c r="G1914" s="65" t="s">
        <v>10873</v>
      </c>
      <c r="H1914" s="6">
        <v>59770873</v>
      </c>
      <c r="I1914" s="4">
        <v>5</v>
      </c>
      <c r="J1914" s="6">
        <v>1</v>
      </c>
      <c r="K1914" s="15" t="s">
        <v>19561</v>
      </c>
      <c r="L1914" s="65" t="s">
        <v>10985</v>
      </c>
      <c r="M1914" s="65" t="b">
        <v>0</v>
      </c>
      <c r="N1914" s="65" t="s">
        <v>12636</v>
      </c>
      <c r="O1914" s="4" t="b">
        <v>1</v>
      </c>
      <c r="P1914" s="6" t="b">
        <v>1</v>
      </c>
    </row>
    <row r="1915" spans="1:16" x14ac:dyDescent="0.25">
      <c r="A1915" t="s">
        <v>22919</v>
      </c>
      <c r="B1915" s="15" t="s">
        <v>10870</v>
      </c>
      <c r="C1915" s="4" t="s">
        <v>11107</v>
      </c>
      <c r="D1915" s="65" t="s">
        <v>12634</v>
      </c>
      <c r="E1915" s="65" t="s">
        <v>10873</v>
      </c>
      <c r="F1915" s="65">
        <v>57768072</v>
      </c>
      <c r="G1915" s="65" t="s">
        <v>10873</v>
      </c>
      <c r="H1915" s="6">
        <v>59763526</v>
      </c>
      <c r="I1915" s="4">
        <v>2</v>
      </c>
      <c r="J1915" s="6">
        <v>2</v>
      </c>
      <c r="K1915" s="15" t="s">
        <v>14938</v>
      </c>
      <c r="L1915" s="65" t="s">
        <v>10985</v>
      </c>
      <c r="M1915" s="65" t="b">
        <v>0</v>
      </c>
      <c r="N1915" s="65" t="s">
        <v>12637</v>
      </c>
      <c r="O1915" s="4" t="b">
        <v>1</v>
      </c>
      <c r="P1915" s="6" t="b">
        <v>1</v>
      </c>
    </row>
    <row r="1916" spans="1:16" x14ac:dyDescent="0.25">
      <c r="A1916" t="s">
        <v>22919</v>
      </c>
      <c r="B1916" s="15" t="s">
        <v>10889</v>
      </c>
      <c r="C1916" s="4" t="s">
        <v>11107</v>
      </c>
      <c r="D1916" s="65" t="s">
        <v>12634</v>
      </c>
      <c r="E1916" s="65" t="s">
        <v>10873</v>
      </c>
      <c r="F1916" s="65">
        <v>57768072</v>
      </c>
      <c r="G1916" s="65" t="s">
        <v>10873</v>
      </c>
      <c r="H1916" s="6">
        <v>59763526</v>
      </c>
      <c r="I1916" s="4">
        <v>2</v>
      </c>
      <c r="J1916" s="6">
        <v>2</v>
      </c>
      <c r="K1916" s="15" t="s">
        <v>14938</v>
      </c>
      <c r="L1916" s="65" t="s">
        <v>10985</v>
      </c>
      <c r="M1916" s="65" t="b">
        <v>0</v>
      </c>
      <c r="N1916" s="65" t="s">
        <v>12637</v>
      </c>
      <c r="O1916" s="4" t="b">
        <v>1</v>
      </c>
      <c r="P1916" s="6" t="b">
        <v>1</v>
      </c>
    </row>
    <row r="1917" spans="1:16" x14ac:dyDescent="0.25">
      <c r="A1917" t="s">
        <v>22919</v>
      </c>
      <c r="B1917" s="15" t="s">
        <v>10870</v>
      </c>
      <c r="C1917" s="4" t="s">
        <v>11107</v>
      </c>
      <c r="D1917" s="65" t="s">
        <v>12634</v>
      </c>
      <c r="E1917" s="65" t="s">
        <v>10873</v>
      </c>
      <c r="F1917" s="65">
        <v>57768072</v>
      </c>
      <c r="G1917" s="65" t="s">
        <v>10873</v>
      </c>
      <c r="H1917" s="6">
        <v>59770873</v>
      </c>
      <c r="I1917" s="4">
        <v>5</v>
      </c>
      <c r="J1917" s="6">
        <v>2</v>
      </c>
      <c r="K1917" s="15" t="s">
        <v>14938</v>
      </c>
      <c r="L1917" s="65" t="s">
        <v>10985</v>
      </c>
      <c r="M1917" s="65" t="b">
        <v>0</v>
      </c>
      <c r="N1917" s="65" t="s">
        <v>12636</v>
      </c>
      <c r="O1917" s="4" t="b">
        <v>1</v>
      </c>
      <c r="P1917" s="6" t="b">
        <v>1</v>
      </c>
    </row>
    <row r="1918" spans="1:16" x14ac:dyDescent="0.25">
      <c r="A1918" t="s">
        <v>22919</v>
      </c>
      <c r="B1918" s="15" t="s">
        <v>10889</v>
      </c>
      <c r="C1918" s="4" t="s">
        <v>11107</v>
      </c>
      <c r="D1918" s="65" t="s">
        <v>12634</v>
      </c>
      <c r="E1918" s="65" t="s">
        <v>10873</v>
      </c>
      <c r="F1918" s="65">
        <v>57768072</v>
      </c>
      <c r="G1918" s="65" t="s">
        <v>10873</v>
      </c>
      <c r="H1918" s="6">
        <v>59770873</v>
      </c>
      <c r="I1918" s="4">
        <v>5</v>
      </c>
      <c r="J1918" s="6">
        <v>3</v>
      </c>
      <c r="K1918" s="15" t="s">
        <v>14938</v>
      </c>
      <c r="L1918" s="65" t="s">
        <v>10985</v>
      </c>
      <c r="M1918" s="65" t="b">
        <v>0</v>
      </c>
      <c r="N1918" s="65" t="s">
        <v>12636</v>
      </c>
      <c r="O1918" s="4" t="b">
        <v>1</v>
      </c>
      <c r="P1918" s="6" t="b">
        <v>1</v>
      </c>
    </row>
    <row r="1919" spans="1:16" x14ac:dyDescent="0.25">
      <c r="A1919" t="s">
        <v>22919</v>
      </c>
      <c r="B1919" s="15" t="s">
        <v>10870</v>
      </c>
      <c r="C1919" s="4" t="s">
        <v>11107</v>
      </c>
      <c r="D1919" s="65" t="s">
        <v>12634</v>
      </c>
      <c r="E1919" s="65" t="s">
        <v>10873</v>
      </c>
      <c r="F1919" s="65">
        <v>57769152</v>
      </c>
      <c r="G1919" s="65" t="s">
        <v>10873</v>
      </c>
      <c r="H1919" s="6">
        <v>59783543</v>
      </c>
      <c r="I1919" s="4">
        <v>9</v>
      </c>
      <c r="J1919" s="6">
        <v>0</v>
      </c>
      <c r="K1919" s="15" t="s">
        <v>20781</v>
      </c>
      <c r="L1919" s="65" t="s">
        <v>10985</v>
      </c>
      <c r="M1919" s="65" t="b">
        <v>0</v>
      </c>
      <c r="N1919" s="65" t="s">
        <v>12639</v>
      </c>
      <c r="O1919" s="4" t="b">
        <v>1</v>
      </c>
      <c r="P1919" s="6" t="b">
        <v>1</v>
      </c>
    </row>
    <row r="1920" spans="1:16" x14ac:dyDescent="0.25">
      <c r="A1920" t="s">
        <v>22919</v>
      </c>
      <c r="B1920" s="15" t="s">
        <v>10870</v>
      </c>
      <c r="C1920" s="4" t="s">
        <v>12625</v>
      </c>
      <c r="D1920" s="65" t="s">
        <v>12634</v>
      </c>
      <c r="E1920" s="65" t="s">
        <v>10873</v>
      </c>
      <c r="F1920" s="65">
        <v>57769152</v>
      </c>
      <c r="G1920" s="65" t="s">
        <v>10873</v>
      </c>
      <c r="H1920" s="6">
        <v>59783543</v>
      </c>
      <c r="I1920" s="4">
        <v>9</v>
      </c>
      <c r="J1920" s="6">
        <v>0</v>
      </c>
      <c r="K1920" s="15" t="s">
        <v>20406</v>
      </c>
      <c r="L1920" s="65" t="s">
        <v>10985</v>
      </c>
      <c r="M1920" s="65" t="b">
        <v>0</v>
      </c>
      <c r="N1920" s="65" t="s">
        <v>12639</v>
      </c>
      <c r="O1920" s="4" t="b">
        <v>1</v>
      </c>
      <c r="P1920" s="6" t="b">
        <v>1</v>
      </c>
    </row>
    <row r="1921" spans="1:16" x14ac:dyDescent="0.25">
      <c r="A1921" t="s">
        <v>22919</v>
      </c>
      <c r="B1921" s="15" t="s">
        <v>10880</v>
      </c>
      <c r="C1921" s="4" t="s">
        <v>11107</v>
      </c>
      <c r="D1921" s="65" t="s">
        <v>12634</v>
      </c>
      <c r="E1921" s="65" t="s">
        <v>10873</v>
      </c>
      <c r="F1921" s="65">
        <v>57769152</v>
      </c>
      <c r="G1921" s="65" t="s">
        <v>10873</v>
      </c>
      <c r="H1921" s="6">
        <v>59783543</v>
      </c>
      <c r="I1921" s="4">
        <v>9</v>
      </c>
      <c r="J1921" s="6">
        <v>0</v>
      </c>
      <c r="K1921" s="15" t="s">
        <v>20788</v>
      </c>
      <c r="L1921" s="65" t="s">
        <v>10985</v>
      </c>
      <c r="M1921" s="65" t="b">
        <v>0</v>
      </c>
      <c r="N1921" s="65" t="s">
        <v>12639</v>
      </c>
      <c r="O1921" s="4" t="b">
        <v>1</v>
      </c>
      <c r="P1921" s="6" t="b">
        <v>1</v>
      </c>
    </row>
    <row r="1922" spans="1:16" x14ac:dyDescent="0.25">
      <c r="A1922" t="s">
        <v>22919</v>
      </c>
      <c r="B1922" s="15" t="s">
        <v>10880</v>
      </c>
      <c r="C1922" s="4" t="s">
        <v>12625</v>
      </c>
      <c r="D1922" s="65" t="s">
        <v>12634</v>
      </c>
      <c r="E1922" s="65" t="s">
        <v>10873</v>
      </c>
      <c r="F1922" s="65">
        <v>57769152</v>
      </c>
      <c r="G1922" s="65" t="s">
        <v>10873</v>
      </c>
      <c r="H1922" s="6">
        <v>59783543</v>
      </c>
      <c r="I1922" s="4">
        <v>9</v>
      </c>
      <c r="J1922" s="6">
        <v>0</v>
      </c>
      <c r="K1922" s="15" t="s">
        <v>19605</v>
      </c>
      <c r="L1922" s="65" t="s">
        <v>10985</v>
      </c>
      <c r="M1922" s="65" t="b">
        <v>0</v>
      </c>
      <c r="N1922" s="65" t="s">
        <v>12639</v>
      </c>
      <c r="O1922" s="4" t="b">
        <v>1</v>
      </c>
      <c r="P1922" s="6" t="b">
        <v>1</v>
      </c>
    </row>
    <row r="1923" spans="1:16" x14ac:dyDescent="0.25">
      <c r="A1923" t="s">
        <v>22858</v>
      </c>
      <c r="B1923" s="15" t="s">
        <v>10870</v>
      </c>
      <c r="C1923" s="4" t="s">
        <v>11107</v>
      </c>
      <c r="D1923" s="65" t="s">
        <v>11129</v>
      </c>
      <c r="E1923" s="65" t="s">
        <v>10873</v>
      </c>
      <c r="F1923" s="65">
        <v>57697534</v>
      </c>
      <c r="G1923" s="65" t="s">
        <v>10873</v>
      </c>
      <c r="H1923" s="6">
        <v>58422969</v>
      </c>
      <c r="I1923" s="4">
        <v>15</v>
      </c>
      <c r="J1923" s="6">
        <v>4</v>
      </c>
      <c r="K1923" s="15" t="s">
        <v>14139</v>
      </c>
      <c r="L1923" s="65" t="s">
        <v>24</v>
      </c>
      <c r="M1923" s="65" t="b">
        <v>0</v>
      </c>
      <c r="N1923" s="65" t="b">
        <v>0</v>
      </c>
      <c r="O1923" s="4" t="b">
        <v>0</v>
      </c>
      <c r="P1923" s="6" t="b">
        <v>1</v>
      </c>
    </row>
    <row r="1924" spans="1:16" x14ac:dyDescent="0.25">
      <c r="A1924" t="s">
        <v>22858</v>
      </c>
      <c r="B1924" s="15" t="s">
        <v>10889</v>
      </c>
      <c r="C1924" s="4" t="s">
        <v>11107</v>
      </c>
      <c r="D1924" s="65" t="s">
        <v>11129</v>
      </c>
      <c r="E1924" s="65" t="s">
        <v>10873</v>
      </c>
      <c r="F1924" s="65">
        <v>57697534</v>
      </c>
      <c r="G1924" s="65" t="s">
        <v>10873</v>
      </c>
      <c r="H1924" s="6">
        <v>58422969</v>
      </c>
      <c r="I1924" s="4">
        <v>10</v>
      </c>
      <c r="J1924" s="6">
        <v>2</v>
      </c>
      <c r="K1924" s="15" t="s">
        <v>14139</v>
      </c>
      <c r="L1924" s="65" t="s">
        <v>24</v>
      </c>
      <c r="M1924" s="65" t="b">
        <v>0</v>
      </c>
      <c r="N1924" s="65" t="b">
        <v>0</v>
      </c>
      <c r="O1924" s="4" t="b">
        <v>0</v>
      </c>
      <c r="P1924" s="6" t="b">
        <v>1</v>
      </c>
    </row>
    <row r="1925" spans="1:16" x14ac:dyDescent="0.25">
      <c r="A1925" t="s">
        <v>22858</v>
      </c>
      <c r="B1925" s="15" t="s">
        <v>10880</v>
      </c>
      <c r="C1925" s="4" t="s">
        <v>11107</v>
      </c>
      <c r="D1925" s="65" t="s">
        <v>11129</v>
      </c>
      <c r="E1925" s="65" t="s">
        <v>10873</v>
      </c>
      <c r="F1925" s="65">
        <v>57697534</v>
      </c>
      <c r="G1925" s="65" t="s">
        <v>10873</v>
      </c>
      <c r="H1925" s="6">
        <v>58422969</v>
      </c>
      <c r="I1925" s="4">
        <v>13</v>
      </c>
      <c r="J1925" s="6">
        <v>2</v>
      </c>
      <c r="K1925" s="15" t="s">
        <v>14139</v>
      </c>
      <c r="L1925" s="65" t="s">
        <v>24</v>
      </c>
      <c r="M1925" s="65" t="b">
        <v>0</v>
      </c>
      <c r="N1925" s="65" t="b">
        <v>0</v>
      </c>
      <c r="O1925" s="4" t="b">
        <v>0</v>
      </c>
      <c r="P1925" s="6" t="b">
        <v>1</v>
      </c>
    </row>
    <row r="1926" spans="1:16" x14ac:dyDescent="0.25">
      <c r="A1926" t="s">
        <v>22761</v>
      </c>
      <c r="B1926" s="15" t="s">
        <v>10880</v>
      </c>
      <c r="C1926" s="4" t="s">
        <v>15196</v>
      </c>
      <c r="D1926" s="65" t="s">
        <v>15197</v>
      </c>
      <c r="E1926" s="65" t="s">
        <v>11008</v>
      </c>
      <c r="F1926" s="65">
        <v>19220960</v>
      </c>
      <c r="G1926" s="65" t="s">
        <v>11008</v>
      </c>
      <c r="H1926" s="6">
        <v>22020420</v>
      </c>
      <c r="I1926" s="4">
        <v>26</v>
      </c>
      <c r="J1926" s="6">
        <v>0</v>
      </c>
      <c r="K1926" s="15" t="s">
        <v>15198</v>
      </c>
      <c r="L1926" s="65" t="s">
        <v>24</v>
      </c>
      <c r="M1926" s="65" t="s">
        <v>24</v>
      </c>
      <c r="N1926" s="65" t="s">
        <v>24</v>
      </c>
      <c r="O1926" s="4" t="b">
        <v>0</v>
      </c>
      <c r="P1926" s="6" t="b">
        <v>0</v>
      </c>
    </row>
    <row r="1927" spans="1:16" x14ac:dyDescent="0.25">
      <c r="A1927" t="s">
        <v>22761</v>
      </c>
      <c r="B1927" s="15" t="s">
        <v>10870</v>
      </c>
      <c r="C1927" s="4" t="s">
        <v>15196</v>
      </c>
      <c r="D1927" s="65" t="s">
        <v>15197</v>
      </c>
      <c r="E1927" s="65" t="s">
        <v>11008</v>
      </c>
      <c r="F1927" s="65">
        <v>19220960</v>
      </c>
      <c r="G1927" s="65" t="s">
        <v>11008</v>
      </c>
      <c r="H1927" s="6">
        <v>22020420</v>
      </c>
      <c r="I1927" s="4">
        <v>36</v>
      </c>
      <c r="J1927" s="6">
        <v>0</v>
      </c>
      <c r="K1927" s="15" t="s">
        <v>16822</v>
      </c>
      <c r="L1927" s="65" t="s">
        <v>24</v>
      </c>
      <c r="M1927" s="65" t="s">
        <v>24</v>
      </c>
      <c r="N1927" s="65" t="s">
        <v>24</v>
      </c>
      <c r="O1927" s="4" t="b">
        <v>0</v>
      </c>
      <c r="P1927" s="6" t="b">
        <v>0</v>
      </c>
    </row>
    <row r="1928" spans="1:16" x14ac:dyDescent="0.25">
      <c r="A1928" t="s">
        <v>22859</v>
      </c>
      <c r="B1928" s="15" t="s">
        <v>10880</v>
      </c>
      <c r="C1928" s="4" t="s">
        <v>19887</v>
      </c>
      <c r="D1928" s="65" t="s">
        <v>14810</v>
      </c>
      <c r="E1928" s="65" t="s">
        <v>11428</v>
      </c>
      <c r="F1928" s="65">
        <v>27455629</v>
      </c>
      <c r="G1928" s="65" t="s">
        <v>10884</v>
      </c>
      <c r="H1928" s="6">
        <v>5244724</v>
      </c>
      <c r="I1928" s="4">
        <v>5</v>
      </c>
      <c r="J1928" s="6">
        <v>0</v>
      </c>
      <c r="K1928" s="15" t="s">
        <v>10933</v>
      </c>
      <c r="L1928" s="65" t="s">
        <v>24</v>
      </c>
      <c r="M1928" s="65" t="b">
        <v>0</v>
      </c>
      <c r="N1928" s="65" t="b">
        <v>0</v>
      </c>
      <c r="O1928" s="4" t="b">
        <v>0</v>
      </c>
      <c r="P1928" s="6" t="b">
        <v>1</v>
      </c>
    </row>
    <row r="1929" spans="1:16" x14ac:dyDescent="0.25">
      <c r="A1929" t="s">
        <v>22791</v>
      </c>
      <c r="B1929" s="15" t="s">
        <v>10870</v>
      </c>
      <c r="C1929" s="4" t="s">
        <v>13773</v>
      </c>
      <c r="D1929" s="65" t="s">
        <v>13774</v>
      </c>
      <c r="E1929" s="65" t="s">
        <v>11212</v>
      </c>
      <c r="F1929" s="65">
        <v>100259011</v>
      </c>
      <c r="G1929" s="65" t="s">
        <v>11212</v>
      </c>
      <c r="H1929" s="6">
        <v>101077887</v>
      </c>
      <c r="I1929" s="4">
        <v>7</v>
      </c>
      <c r="J1929" s="6">
        <v>0</v>
      </c>
      <c r="K1929" s="15" t="s">
        <v>19031</v>
      </c>
      <c r="L1929" s="65" t="s">
        <v>24</v>
      </c>
      <c r="M1929" s="65" t="s">
        <v>24</v>
      </c>
      <c r="N1929" s="65" t="s">
        <v>24</v>
      </c>
      <c r="O1929" s="4" t="b">
        <v>0</v>
      </c>
      <c r="P1929" s="6" t="b">
        <v>0</v>
      </c>
    </row>
    <row r="1930" spans="1:16" x14ac:dyDescent="0.25">
      <c r="A1930" t="s">
        <v>22791</v>
      </c>
      <c r="B1930" s="15" t="s">
        <v>10889</v>
      </c>
      <c r="C1930" s="4" t="s">
        <v>13773</v>
      </c>
      <c r="D1930" s="65" t="s">
        <v>13774</v>
      </c>
      <c r="E1930" s="65" t="s">
        <v>11212</v>
      </c>
      <c r="F1930" s="65">
        <v>100259011</v>
      </c>
      <c r="G1930" s="65" t="s">
        <v>11212</v>
      </c>
      <c r="H1930" s="6">
        <v>101077887</v>
      </c>
      <c r="I1930" s="4">
        <v>7</v>
      </c>
      <c r="J1930" s="6">
        <v>0</v>
      </c>
      <c r="K1930" s="15" t="s">
        <v>14697</v>
      </c>
      <c r="L1930" s="65" t="s">
        <v>24</v>
      </c>
      <c r="M1930" s="65" t="s">
        <v>24</v>
      </c>
      <c r="N1930" s="65" t="s">
        <v>24</v>
      </c>
      <c r="O1930" s="4" t="b">
        <v>0</v>
      </c>
      <c r="P1930" s="6" t="b">
        <v>0</v>
      </c>
    </row>
    <row r="1931" spans="1:16" x14ac:dyDescent="0.25">
      <c r="A1931" t="s">
        <v>22791</v>
      </c>
      <c r="B1931" s="15" t="s">
        <v>10880</v>
      </c>
      <c r="C1931" s="4" t="s">
        <v>13774</v>
      </c>
      <c r="D1931" s="65" t="s">
        <v>13773</v>
      </c>
      <c r="E1931" s="65" t="s">
        <v>11212</v>
      </c>
      <c r="F1931" s="65">
        <v>100809594</v>
      </c>
      <c r="G1931" s="65" t="s">
        <v>11212</v>
      </c>
      <c r="H1931" s="6">
        <v>100511115</v>
      </c>
      <c r="I1931" s="4">
        <v>5</v>
      </c>
      <c r="J1931" s="6">
        <v>0</v>
      </c>
      <c r="K1931" s="15" t="s">
        <v>14697</v>
      </c>
      <c r="L1931" s="65" t="s">
        <v>24</v>
      </c>
      <c r="M1931" s="65" t="s">
        <v>24</v>
      </c>
      <c r="N1931" s="65" t="s">
        <v>24</v>
      </c>
      <c r="O1931" s="4" t="b">
        <v>0</v>
      </c>
      <c r="P1931" s="6" t="b">
        <v>0</v>
      </c>
    </row>
    <row r="1932" spans="1:16" x14ac:dyDescent="0.25">
      <c r="A1932" t="s">
        <v>22843</v>
      </c>
      <c r="B1932" s="15" t="s">
        <v>10880</v>
      </c>
      <c r="C1932" s="4" t="s">
        <v>13773</v>
      </c>
      <c r="D1932" s="65" t="s">
        <v>13956</v>
      </c>
      <c r="E1932" s="65" t="s">
        <v>11212</v>
      </c>
      <c r="F1932" s="65">
        <v>100498591</v>
      </c>
      <c r="G1932" s="65" t="s">
        <v>10943</v>
      </c>
      <c r="H1932" s="6">
        <v>49819032</v>
      </c>
      <c r="I1932" s="4">
        <v>3</v>
      </c>
      <c r="J1932" s="6">
        <v>0</v>
      </c>
      <c r="K1932" s="15" t="s">
        <v>19500</v>
      </c>
      <c r="L1932" s="65" t="s">
        <v>24</v>
      </c>
      <c r="M1932" s="65" t="s">
        <v>24</v>
      </c>
      <c r="N1932" s="65" t="s">
        <v>24</v>
      </c>
      <c r="O1932" s="4" t="b">
        <v>0</v>
      </c>
      <c r="P1932" s="6" t="b">
        <v>0</v>
      </c>
    </row>
    <row r="1933" spans="1:16" x14ac:dyDescent="0.25">
      <c r="A1933" t="s">
        <v>22888</v>
      </c>
      <c r="B1933" s="15" t="s">
        <v>10880</v>
      </c>
      <c r="C1933" s="4" t="s">
        <v>20965</v>
      </c>
      <c r="D1933" s="65" t="s">
        <v>22558</v>
      </c>
      <c r="E1933" s="65" t="s">
        <v>10930</v>
      </c>
      <c r="F1933" s="65">
        <v>10279672</v>
      </c>
      <c r="G1933" s="65" t="s">
        <v>10943</v>
      </c>
      <c r="H1933" s="6">
        <v>22342345</v>
      </c>
      <c r="I1933" s="4">
        <v>3</v>
      </c>
      <c r="J1933" s="6">
        <v>0</v>
      </c>
      <c r="K1933" s="15" t="s">
        <v>10933</v>
      </c>
      <c r="L1933" s="65" t="s">
        <v>24</v>
      </c>
      <c r="M1933" s="65" t="s">
        <v>24</v>
      </c>
      <c r="N1933" s="65" t="s">
        <v>24</v>
      </c>
      <c r="O1933" s="4" t="b">
        <v>0</v>
      </c>
      <c r="P1933" s="6" t="b">
        <v>0</v>
      </c>
    </row>
    <row r="1934" spans="1:16" x14ac:dyDescent="0.25">
      <c r="A1934" t="s">
        <v>22832</v>
      </c>
      <c r="B1934" s="15" t="s">
        <v>10880</v>
      </c>
      <c r="C1934" s="4" t="s">
        <v>20965</v>
      </c>
      <c r="D1934" s="65" t="s">
        <v>20889</v>
      </c>
      <c r="E1934" s="65" t="s">
        <v>10930</v>
      </c>
      <c r="F1934" s="65">
        <v>10285693</v>
      </c>
      <c r="G1934" s="65" t="s">
        <v>10946</v>
      </c>
      <c r="H1934" s="6">
        <v>48496533</v>
      </c>
      <c r="I1934" s="4">
        <v>5</v>
      </c>
      <c r="J1934" s="6">
        <v>0</v>
      </c>
      <c r="K1934" s="15" t="s">
        <v>19500</v>
      </c>
      <c r="L1934" s="65" t="s">
        <v>24</v>
      </c>
      <c r="M1934" s="65" t="b">
        <v>0</v>
      </c>
      <c r="N1934" s="65" t="b">
        <v>0</v>
      </c>
      <c r="O1934" s="4" t="b">
        <v>0</v>
      </c>
      <c r="P1934" s="6" t="b">
        <v>1</v>
      </c>
    </row>
    <row r="1935" spans="1:16" x14ac:dyDescent="0.25">
      <c r="A1935" t="s">
        <v>22750</v>
      </c>
      <c r="B1935" s="15" t="s">
        <v>10870</v>
      </c>
      <c r="C1935" s="4" t="s">
        <v>16169</v>
      </c>
      <c r="D1935" s="65" t="s">
        <v>18216</v>
      </c>
      <c r="E1935" s="65" t="s">
        <v>10967</v>
      </c>
      <c r="F1935" s="65">
        <v>47843448</v>
      </c>
      <c r="G1935" s="65" t="s">
        <v>11008</v>
      </c>
      <c r="H1935" s="6">
        <v>17594506</v>
      </c>
      <c r="I1935" s="4">
        <v>2</v>
      </c>
      <c r="J1935" s="6">
        <v>2</v>
      </c>
      <c r="K1935" s="15" t="s">
        <v>11035</v>
      </c>
      <c r="L1935" s="65" t="s">
        <v>24</v>
      </c>
      <c r="M1935" s="65" t="b">
        <v>0</v>
      </c>
      <c r="N1935" s="65" t="b">
        <v>0</v>
      </c>
      <c r="O1935" s="4" t="b">
        <v>0</v>
      </c>
      <c r="P1935" s="6" t="b">
        <v>1</v>
      </c>
    </row>
    <row r="1936" spans="1:16" x14ac:dyDescent="0.25">
      <c r="A1936" t="s">
        <v>22775</v>
      </c>
      <c r="B1936" s="15" t="s">
        <v>10870</v>
      </c>
      <c r="C1936" s="4" t="s">
        <v>17457</v>
      </c>
      <c r="D1936" s="65" t="s">
        <v>20176</v>
      </c>
      <c r="E1936" s="65" t="s">
        <v>10878</v>
      </c>
      <c r="F1936" s="65">
        <v>99600754</v>
      </c>
      <c r="G1936" s="65" t="s">
        <v>10878</v>
      </c>
      <c r="H1936" s="6">
        <v>99865817</v>
      </c>
      <c r="I1936" s="4">
        <v>10</v>
      </c>
      <c r="J1936" s="6">
        <v>2</v>
      </c>
      <c r="K1936" s="15" t="s">
        <v>20177</v>
      </c>
      <c r="L1936" s="65" t="s">
        <v>24</v>
      </c>
      <c r="M1936" s="65" t="b">
        <v>0</v>
      </c>
      <c r="N1936" s="65" t="b">
        <v>0</v>
      </c>
      <c r="O1936" s="4" t="b">
        <v>0</v>
      </c>
      <c r="P1936" s="6" t="b">
        <v>1</v>
      </c>
    </row>
    <row r="1937" spans="1:16" x14ac:dyDescent="0.25">
      <c r="A1937" t="s">
        <v>22810</v>
      </c>
      <c r="B1937" s="15" t="s">
        <v>10870</v>
      </c>
      <c r="C1937" s="4" t="s">
        <v>17457</v>
      </c>
      <c r="D1937" s="65" t="s">
        <v>20176</v>
      </c>
      <c r="E1937" s="65" t="s">
        <v>10878</v>
      </c>
      <c r="F1937" s="65">
        <v>99729024</v>
      </c>
      <c r="G1937" s="65" t="s">
        <v>10878</v>
      </c>
      <c r="H1937" s="6">
        <v>99865817</v>
      </c>
      <c r="I1937" s="4">
        <v>7</v>
      </c>
      <c r="J1937" s="6">
        <v>2</v>
      </c>
      <c r="K1937" s="15" t="s">
        <v>21409</v>
      </c>
      <c r="L1937" s="65" t="s">
        <v>24</v>
      </c>
      <c r="M1937" s="65" t="b">
        <v>0</v>
      </c>
      <c r="N1937" s="65" t="b">
        <v>0</v>
      </c>
      <c r="O1937" s="4" t="b">
        <v>0</v>
      </c>
      <c r="P1937" s="6" t="b">
        <v>1</v>
      </c>
    </row>
    <row r="1938" spans="1:16" x14ac:dyDescent="0.25">
      <c r="A1938" t="s">
        <v>22975</v>
      </c>
      <c r="B1938" s="15" t="s">
        <v>10889</v>
      </c>
      <c r="C1938" s="4" t="s">
        <v>17027</v>
      </c>
      <c r="D1938" s="65" t="s">
        <v>16093</v>
      </c>
      <c r="E1938" s="65" t="s">
        <v>10878</v>
      </c>
      <c r="F1938" s="65">
        <v>128890541</v>
      </c>
      <c r="G1938" s="65" t="s">
        <v>10878</v>
      </c>
      <c r="H1938" s="6">
        <v>47702809</v>
      </c>
      <c r="I1938" s="4">
        <v>3</v>
      </c>
      <c r="J1938" s="6">
        <v>0</v>
      </c>
      <c r="K1938" s="15" t="s">
        <v>16697</v>
      </c>
      <c r="L1938" s="65" t="s">
        <v>24</v>
      </c>
      <c r="M1938" s="65" t="b">
        <v>0</v>
      </c>
      <c r="N1938" s="65" t="b">
        <v>0</v>
      </c>
      <c r="O1938" s="4" t="b">
        <v>0</v>
      </c>
      <c r="P1938" s="6" t="b">
        <v>1</v>
      </c>
    </row>
    <row r="1939" spans="1:16" x14ac:dyDescent="0.25">
      <c r="A1939" t="s">
        <v>22975</v>
      </c>
      <c r="B1939" s="15" t="s">
        <v>10889</v>
      </c>
      <c r="C1939" s="4" t="s">
        <v>17028</v>
      </c>
      <c r="D1939" s="65" t="s">
        <v>17029</v>
      </c>
      <c r="E1939" s="65" t="s">
        <v>10950</v>
      </c>
      <c r="F1939" s="65">
        <v>98962997</v>
      </c>
      <c r="G1939" s="65" t="s">
        <v>10874</v>
      </c>
      <c r="H1939" s="6">
        <v>135209217</v>
      </c>
      <c r="I1939" s="4">
        <v>2</v>
      </c>
      <c r="J1939" s="6">
        <v>0</v>
      </c>
      <c r="K1939" s="15" t="s">
        <v>10953</v>
      </c>
      <c r="L1939" s="65" t="s">
        <v>24</v>
      </c>
      <c r="M1939" s="65" t="b">
        <v>0</v>
      </c>
      <c r="N1939" s="65" t="b">
        <v>0</v>
      </c>
      <c r="O1939" s="4" t="b">
        <v>0</v>
      </c>
      <c r="P1939" s="6" t="b">
        <v>1</v>
      </c>
    </row>
    <row r="1940" spans="1:16" x14ac:dyDescent="0.25">
      <c r="A1940" t="s">
        <v>22975</v>
      </c>
      <c r="B1940" s="15" t="s">
        <v>10889</v>
      </c>
      <c r="C1940" s="4" t="s">
        <v>17028</v>
      </c>
      <c r="D1940" s="65" t="s">
        <v>17030</v>
      </c>
      <c r="E1940" s="65" t="s">
        <v>10950</v>
      </c>
      <c r="F1940" s="65">
        <v>98962997</v>
      </c>
      <c r="G1940" s="65" t="s">
        <v>10874</v>
      </c>
      <c r="H1940" s="6">
        <v>135209217</v>
      </c>
      <c r="I1940" s="4">
        <v>2</v>
      </c>
      <c r="J1940" s="6">
        <v>0</v>
      </c>
      <c r="K1940" s="15" t="s">
        <v>10953</v>
      </c>
      <c r="L1940" s="65" t="s">
        <v>24</v>
      </c>
      <c r="M1940" s="65" t="b">
        <v>0</v>
      </c>
      <c r="N1940" s="65" t="b">
        <v>0</v>
      </c>
      <c r="O1940" s="4" t="b">
        <v>0</v>
      </c>
      <c r="P1940" s="6" t="b">
        <v>1</v>
      </c>
    </row>
    <row r="1941" spans="1:16" x14ac:dyDescent="0.25">
      <c r="A1941" t="s">
        <v>22885</v>
      </c>
      <c r="B1941" s="15" t="s">
        <v>10870</v>
      </c>
      <c r="C1941" s="4" t="s">
        <v>17416</v>
      </c>
      <c r="D1941" s="65" t="s">
        <v>15733</v>
      </c>
      <c r="E1941" s="65" t="s">
        <v>10967</v>
      </c>
      <c r="F1941" s="65">
        <v>224563695</v>
      </c>
      <c r="G1941" s="65" t="s">
        <v>11038</v>
      </c>
      <c r="H1941" s="6">
        <v>132901760</v>
      </c>
      <c r="I1941" s="4">
        <v>1</v>
      </c>
      <c r="J1941" s="6">
        <v>3</v>
      </c>
      <c r="K1941" s="15" t="s">
        <v>11035</v>
      </c>
      <c r="L1941" s="65" t="s">
        <v>24</v>
      </c>
      <c r="M1941" s="65" t="b">
        <v>0</v>
      </c>
      <c r="N1941" s="65" t="b">
        <v>0</v>
      </c>
      <c r="O1941" s="4" t="b">
        <v>0</v>
      </c>
      <c r="P1941" s="6" t="b">
        <v>1</v>
      </c>
    </row>
    <row r="1942" spans="1:16" x14ac:dyDescent="0.25">
      <c r="A1942" t="s">
        <v>22869</v>
      </c>
      <c r="B1942" s="15" t="s">
        <v>10880</v>
      </c>
      <c r="C1942" s="4" t="s">
        <v>22429</v>
      </c>
      <c r="D1942" s="65" t="s">
        <v>11169</v>
      </c>
      <c r="E1942" s="65" t="s">
        <v>10950</v>
      </c>
      <c r="F1942" s="65">
        <v>97472266</v>
      </c>
      <c r="G1942" s="65" t="s">
        <v>10873</v>
      </c>
      <c r="H1942" s="6">
        <v>19198674</v>
      </c>
      <c r="I1942" s="4">
        <v>4</v>
      </c>
      <c r="J1942" s="6">
        <v>0</v>
      </c>
      <c r="K1942" s="15" t="s">
        <v>19500</v>
      </c>
      <c r="L1942" s="65" t="s">
        <v>24</v>
      </c>
      <c r="M1942" s="65" t="s">
        <v>24</v>
      </c>
      <c r="N1942" s="65" t="s">
        <v>24</v>
      </c>
      <c r="O1942" s="4" t="b">
        <v>0</v>
      </c>
      <c r="P1942" s="6" t="b">
        <v>0</v>
      </c>
    </row>
    <row r="1943" spans="1:16" x14ac:dyDescent="0.25">
      <c r="A1943" t="s">
        <v>22758</v>
      </c>
      <c r="B1943" s="15" t="s">
        <v>10880</v>
      </c>
      <c r="C1943" s="4" t="s">
        <v>16643</v>
      </c>
      <c r="D1943" s="65" t="s">
        <v>22670</v>
      </c>
      <c r="E1943" s="65" t="s">
        <v>10943</v>
      </c>
      <c r="F1943" s="65">
        <v>58641642</v>
      </c>
      <c r="G1943" s="65" t="s">
        <v>10884</v>
      </c>
      <c r="H1943" s="6">
        <v>1357416</v>
      </c>
      <c r="I1943" s="4">
        <v>4</v>
      </c>
      <c r="J1943" s="6">
        <v>0</v>
      </c>
      <c r="K1943" s="15" t="s">
        <v>19508</v>
      </c>
      <c r="L1943" s="65" t="s">
        <v>24</v>
      </c>
      <c r="M1943" s="65" t="s">
        <v>24</v>
      </c>
      <c r="N1943" s="65" t="s">
        <v>24</v>
      </c>
      <c r="O1943" s="4" t="b">
        <v>0</v>
      </c>
      <c r="P1943" s="6" t="b">
        <v>0</v>
      </c>
    </row>
    <row r="1944" spans="1:16" x14ac:dyDescent="0.25">
      <c r="A1944" t="s">
        <v>22746</v>
      </c>
      <c r="B1944" s="15" t="s">
        <v>10870</v>
      </c>
      <c r="C1944" s="4" t="s">
        <v>18001</v>
      </c>
      <c r="D1944" s="65" t="s">
        <v>18002</v>
      </c>
      <c r="E1944" s="65" t="s">
        <v>10878</v>
      </c>
      <c r="F1944" s="65">
        <v>32776363</v>
      </c>
      <c r="G1944" s="65" t="s">
        <v>10938</v>
      </c>
      <c r="H1944" s="6">
        <v>133500067</v>
      </c>
      <c r="I1944" s="4">
        <v>1</v>
      </c>
      <c r="J1944" s="6">
        <v>3</v>
      </c>
      <c r="K1944" s="15" t="s">
        <v>11035</v>
      </c>
      <c r="L1944" s="65" t="s">
        <v>24</v>
      </c>
      <c r="M1944" s="65" t="b">
        <v>0</v>
      </c>
      <c r="N1944" s="65" t="b">
        <v>0</v>
      </c>
      <c r="O1944" s="4" t="b">
        <v>0</v>
      </c>
      <c r="P1944" s="6" t="b">
        <v>1</v>
      </c>
    </row>
    <row r="1945" spans="1:16" x14ac:dyDescent="0.25">
      <c r="A1945" t="s">
        <v>22923</v>
      </c>
      <c r="B1945" s="15" t="s">
        <v>10870</v>
      </c>
      <c r="C1945" s="4" t="s">
        <v>16057</v>
      </c>
      <c r="D1945" s="65" t="s">
        <v>16058</v>
      </c>
      <c r="E1945" s="65" t="s">
        <v>10965</v>
      </c>
      <c r="F1945" s="65">
        <v>78639175</v>
      </c>
      <c r="G1945" s="65" t="s">
        <v>10948</v>
      </c>
      <c r="H1945" s="6">
        <v>56299180</v>
      </c>
      <c r="I1945" s="4">
        <v>1</v>
      </c>
      <c r="J1945" s="6">
        <v>22</v>
      </c>
      <c r="K1945" s="15" t="s">
        <v>15917</v>
      </c>
      <c r="L1945" s="65" t="s">
        <v>24</v>
      </c>
      <c r="M1945" s="65" t="b">
        <v>0</v>
      </c>
      <c r="N1945" s="65" t="b">
        <v>0</v>
      </c>
      <c r="O1945" s="4" t="b">
        <v>0</v>
      </c>
      <c r="P1945" s="6" t="b">
        <v>1</v>
      </c>
    </row>
    <row r="1946" spans="1:16" x14ac:dyDescent="0.25">
      <c r="A1946" t="s">
        <v>22737</v>
      </c>
      <c r="B1946" s="15" t="s">
        <v>10889</v>
      </c>
      <c r="C1946" s="4" t="s">
        <v>19375</v>
      </c>
      <c r="D1946" s="65" t="s">
        <v>19376</v>
      </c>
      <c r="E1946" s="65" t="s">
        <v>10938</v>
      </c>
      <c r="F1946" s="65">
        <v>56708635</v>
      </c>
      <c r="G1946" s="65" t="s">
        <v>11428</v>
      </c>
      <c r="H1946" s="6">
        <v>126069059</v>
      </c>
      <c r="I1946" s="4">
        <v>2</v>
      </c>
      <c r="J1946" s="6">
        <v>0</v>
      </c>
      <c r="K1946" s="15" t="s">
        <v>15900</v>
      </c>
      <c r="L1946" s="65" t="s">
        <v>24</v>
      </c>
      <c r="M1946" s="65" t="s">
        <v>24</v>
      </c>
      <c r="N1946" s="65" t="s">
        <v>24</v>
      </c>
      <c r="O1946" s="4" t="b">
        <v>0</v>
      </c>
      <c r="P1946" s="6" t="b">
        <v>0</v>
      </c>
    </row>
    <row r="1947" spans="1:16" x14ac:dyDescent="0.25">
      <c r="A1947" t="s">
        <v>22737</v>
      </c>
      <c r="B1947" s="15" t="s">
        <v>10889</v>
      </c>
      <c r="C1947" s="4" t="s">
        <v>14604</v>
      </c>
      <c r="D1947" s="65" t="s">
        <v>19376</v>
      </c>
      <c r="E1947" s="65" t="s">
        <v>10938</v>
      </c>
      <c r="F1947" s="65">
        <v>56708635</v>
      </c>
      <c r="G1947" s="65" t="s">
        <v>11428</v>
      </c>
      <c r="H1947" s="6">
        <v>126069059</v>
      </c>
      <c r="I1947" s="4">
        <v>2</v>
      </c>
      <c r="J1947" s="6">
        <v>0</v>
      </c>
      <c r="K1947" s="15" t="s">
        <v>10953</v>
      </c>
      <c r="L1947" s="65" t="s">
        <v>24</v>
      </c>
      <c r="M1947" s="65" t="s">
        <v>24</v>
      </c>
      <c r="N1947" s="65" t="s">
        <v>24</v>
      </c>
      <c r="O1947" s="4" t="b">
        <v>0</v>
      </c>
      <c r="P1947" s="6" t="b">
        <v>0</v>
      </c>
    </row>
    <row r="1948" spans="1:16" x14ac:dyDescent="0.25">
      <c r="A1948" t="s">
        <v>22743</v>
      </c>
      <c r="B1948" s="15" t="s">
        <v>10870</v>
      </c>
      <c r="C1948" s="4" t="s">
        <v>18018</v>
      </c>
      <c r="D1948" s="65" t="s">
        <v>14701</v>
      </c>
      <c r="E1948" s="65" t="s">
        <v>10938</v>
      </c>
      <c r="F1948" s="65">
        <v>41465731</v>
      </c>
      <c r="G1948" s="65" t="s">
        <v>11212</v>
      </c>
      <c r="H1948" s="6">
        <v>100638169</v>
      </c>
      <c r="I1948" s="4">
        <v>2</v>
      </c>
      <c r="J1948" s="6">
        <v>7</v>
      </c>
      <c r="K1948" s="15" t="s">
        <v>11035</v>
      </c>
      <c r="L1948" s="65" t="s">
        <v>24</v>
      </c>
      <c r="M1948" s="65" t="b">
        <v>0</v>
      </c>
      <c r="N1948" s="65" t="b">
        <v>0</v>
      </c>
      <c r="O1948" s="4" t="b">
        <v>0</v>
      </c>
      <c r="P1948" s="6" t="b">
        <v>1</v>
      </c>
    </row>
    <row r="1949" spans="1:16" x14ac:dyDescent="0.25">
      <c r="A1949" t="s">
        <v>22827</v>
      </c>
      <c r="B1949" s="15" t="s">
        <v>10870</v>
      </c>
      <c r="C1949" s="4" t="s">
        <v>16635</v>
      </c>
      <c r="D1949" s="65" t="s">
        <v>15236</v>
      </c>
      <c r="E1949" s="65" t="s">
        <v>10967</v>
      </c>
      <c r="F1949" s="65">
        <v>205044030</v>
      </c>
      <c r="G1949" s="65" t="s">
        <v>11038</v>
      </c>
      <c r="H1949" s="6">
        <v>2193051</v>
      </c>
      <c r="I1949" s="4">
        <v>1</v>
      </c>
      <c r="J1949" s="6">
        <v>3</v>
      </c>
      <c r="K1949" s="15" t="s">
        <v>11035</v>
      </c>
      <c r="L1949" s="65" t="s">
        <v>24</v>
      </c>
      <c r="M1949" s="65" t="b">
        <v>0</v>
      </c>
      <c r="N1949" s="65" t="b">
        <v>0</v>
      </c>
      <c r="O1949" s="4" t="b">
        <v>0</v>
      </c>
      <c r="P1949" s="6" t="b">
        <v>1</v>
      </c>
    </row>
    <row r="1950" spans="1:16" x14ac:dyDescent="0.25">
      <c r="A1950" t="s">
        <v>22892</v>
      </c>
      <c r="B1950" s="15" t="s">
        <v>10889</v>
      </c>
      <c r="C1950" s="4" t="s">
        <v>16635</v>
      </c>
      <c r="D1950" s="65" t="s">
        <v>15265</v>
      </c>
      <c r="E1950" s="65" t="s">
        <v>10967</v>
      </c>
      <c r="F1950" s="65">
        <v>205039666</v>
      </c>
      <c r="G1950" s="65" t="s">
        <v>10965</v>
      </c>
      <c r="H1950" s="6">
        <v>41262664</v>
      </c>
      <c r="I1950" s="4">
        <v>2</v>
      </c>
      <c r="J1950" s="6">
        <v>0</v>
      </c>
      <c r="K1950" s="15" t="s">
        <v>15975</v>
      </c>
      <c r="L1950" s="65" t="s">
        <v>24</v>
      </c>
      <c r="M1950" s="65" t="b">
        <v>0</v>
      </c>
      <c r="N1950" s="65" t="b">
        <v>0</v>
      </c>
      <c r="O1950" s="4" t="b">
        <v>0</v>
      </c>
      <c r="P1950" s="6" t="b">
        <v>1</v>
      </c>
    </row>
    <row r="1951" spans="1:16" x14ac:dyDescent="0.25">
      <c r="A1951" t="s">
        <v>22965</v>
      </c>
      <c r="B1951" s="15" t="s">
        <v>10880</v>
      </c>
      <c r="C1951" s="4" t="s">
        <v>22252</v>
      </c>
      <c r="D1951" s="65" t="s">
        <v>14414</v>
      </c>
      <c r="E1951" s="65" t="s">
        <v>10878</v>
      </c>
      <c r="F1951" s="65">
        <v>2233404</v>
      </c>
      <c r="G1951" s="65" t="s">
        <v>10955</v>
      </c>
      <c r="H1951" s="6">
        <v>19246030</v>
      </c>
      <c r="I1951" s="4">
        <v>4</v>
      </c>
      <c r="J1951" s="6">
        <v>0</v>
      </c>
      <c r="K1951" s="15" t="s">
        <v>19508</v>
      </c>
      <c r="L1951" s="65" t="s">
        <v>24</v>
      </c>
      <c r="M1951" s="65" t="s">
        <v>24</v>
      </c>
      <c r="N1951" s="65" t="s">
        <v>24</v>
      </c>
      <c r="O1951" s="4" t="b">
        <v>0</v>
      </c>
      <c r="P1951" s="6" t="b">
        <v>0</v>
      </c>
    </row>
    <row r="1952" spans="1:16" x14ac:dyDescent="0.25">
      <c r="A1952" t="s">
        <v>22965</v>
      </c>
      <c r="B1952" s="15" t="s">
        <v>10880</v>
      </c>
      <c r="C1952" s="4" t="s">
        <v>22252</v>
      </c>
      <c r="D1952" s="65" t="s">
        <v>21713</v>
      </c>
      <c r="E1952" s="65" t="s">
        <v>10878</v>
      </c>
      <c r="F1952" s="65">
        <v>2233404</v>
      </c>
      <c r="G1952" s="65" t="s">
        <v>10955</v>
      </c>
      <c r="H1952" s="6">
        <v>19246030</v>
      </c>
      <c r="I1952" s="4">
        <v>4</v>
      </c>
      <c r="J1952" s="6">
        <v>0</v>
      </c>
      <c r="K1952" s="15" t="s">
        <v>19500</v>
      </c>
      <c r="L1952" s="65" t="s">
        <v>24</v>
      </c>
      <c r="M1952" s="65" t="s">
        <v>24</v>
      </c>
      <c r="N1952" s="65" t="s">
        <v>24</v>
      </c>
      <c r="O1952" s="4" t="b">
        <v>0</v>
      </c>
      <c r="P1952" s="6" t="b">
        <v>0</v>
      </c>
    </row>
    <row r="1953" spans="1:16" x14ac:dyDescent="0.25">
      <c r="A1953" t="s">
        <v>22926</v>
      </c>
      <c r="B1953" s="15" t="s">
        <v>10889</v>
      </c>
      <c r="C1953" s="4" t="s">
        <v>12885</v>
      </c>
      <c r="D1953" s="65" t="s">
        <v>18281</v>
      </c>
      <c r="E1953" s="65" t="s">
        <v>10955</v>
      </c>
      <c r="F1953" s="65">
        <v>99196215</v>
      </c>
      <c r="G1953" s="65" t="s">
        <v>10932</v>
      </c>
      <c r="H1953" s="6">
        <v>8016061</v>
      </c>
      <c r="I1953" s="4">
        <v>2</v>
      </c>
      <c r="J1953" s="6">
        <v>0</v>
      </c>
      <c r="K1953" s="15" t="s">
        <v>10953</v>
      </c>
      <c r="L1953" s="65" t="s">
        <v>24</v>
      </c>
      <c r="M1953" s="65" t="s">
        <v>24</v>
      </c>
      <c r="N1953" s="65" t="s">
        <v>24</v>
      </c>
      <c r="O1953" s="4" t="b">
        <v>0</v>
      </c>
      <c r="P1953" s="6" t="b">
        <v>0</v>
      </c>
    </row>
    <row r="1954" spans="1:16" x14ac:dyDescent="0.25">
      <c r="A1954" t="s">
        <v>22945</v>
      </c>
      <c r="B1954" s="15" t="s">
        <v>10880</v>
      </c>
      <c r="C1954" s="4" t="s">
        <v>12885</v>
      </c>
      <c r="D1954" s="65" t="s">
        <v>12886</v>
      </c>
      <c r="E1954" s="65" t="s">
        <v>10955</v>
      </c>
      <c r="F1954" s="65">
        <v>99604819</v>
      </c>
      <c r="G1954" s="65" t="s">
        <v>10955</v>
      </c>
      <c r="H1954" s="6">
        <v>108351907</v>
      </c>
      <c r="I1954" s="4">
        <v>45</v>
      </c>
      <c r="J1954" s="6">
        <v>2</v>
      </c>
      <c r="K1954" s="15" t="s">
        <v>21109</v>
      </c>
      <c r="L1954" s="65" t="s">
        <v>24</v>
      </c>
      <c r="M1954" s="65" t="s">
        <v>24</v>
      </c>
      <c r="N1954" s="65" t="s">
        <v>24</v>
      </c>
      <c r="O1954" s="4" t="b">
        <v>0</v>
      </c>
      <c r="P1954" s="6" t="b">
        <v>0</v>
      </c>
    </row>
    <row r="1955" spans="1:16" x14ac:dyDescent="0.25">
      <c r="A1955" t="s">
        <v>22945</v>
      </c>
      <c r="B1955" s="15" t="s">
        <v>10870</v>
      </c>
      <c r="C1955" s="4" t="s">
        <v>12885</v>
      </c>
      <c r="D1955" s="65" t="s">
        <v>12886</v>
      </c>
      <c r="E1955" s="65" t="s">
        <v>10955</v>
      </c>
      <c r="F1955" s="65">
        <v>99604822</v>
      </c>
      <c r="G1955" s="65" t="s">
        <v>10955</v>
      </c>
      <c r="H1955" s="6">
        <v>108351907</v>
      </c>
      <c r="I1955" s="4">
        <v>50</v>
      </c>
      <c r="J1955" s="6">
        <v>6</v>
      </c>
      <c r="K1955" s="15" t="s">
        <v>21109</v>
      </c>
      <c r="L1955" s="65" t="s">
        <v>24</v>
      </c>
      <c r="M1955" s="65" t="s">
        <v>24</v>
      </c>
      <c r="N1955" s="65" t="s">
        <v>24</v>
      </c>
      <c r="O1955" s="4" t="b">
        <v>0</v>
      </c>
      <c r="P1955" s="6" t="b">
        <v>0</v>
      </c>
    </row>
    <row r="1956" spans="1:16" x14ac:dyDescent="0.25">
      <c r="A1956" t="s">
        <v>22945</v>
      </c>
      <c r="B1956" s="15" t="s">
        <v>10870</v>
      </c>
      <c r="C1956" s="4" t="s">
        <v>12885</v>
      </c>
      <c r="D1956" s="65" t="s">
        <v>12886</v>
      </c>
      <c r="E1956" s="65" t="s">
        <v>10955</v>
      </c>
      <c r="F1956" s="65">
        <v>99619415</v>
      </c>
      <c r="G1956" s="65" t="s">
        <v>10955</v>
      </c>
      <c r="H1956" s="6">
        <v>108351907</v>
      </c>
      <c r="I1956" s="4">
        <v>15</v>
      </c>
      <c r="J1956" s="6">
        <v>1</v>
      </c>
      <c r="K1956" s="15" t="s">
        <v>21110</v>
      </c>
      <c r="L1956" s="65" t="s">
        <v>24</v>
      </c>
      <c r="M1956" s="65" t="s">
        <v>24</v>
      </c>
      <c r="N1956" s="65" t="s">
        <v>24</v>
      </c>
      <c r="O1956" s="4" t="b">
        <v>0</v>
      </c>
      <c r="P1956" s="6" t="b">
        <v>0</v>
      </c>
    </row>
    <row r="1957" spans="1:16" x14ac:dyDescent="0.25">
      <c r="A1957" t="s">
        <v>22945</v>
      </c>
      <c r="B1957" s="15" t="s">
        <v>10880</v>
      </c>
      <c r="C1957" s="4" t="s">
        <v>12885</v>
      </c>
      <c r="D1957" s="65" t="s">
        <v>12886</v>
      </c>
      <c r="E1957" s="65" t="s">
        <v>10955</v>
      </c>
      <c r="F1957" s="65">
        <v>99619980</v>
      </c>
      <c r="G1957" s="65" t="s">
        <v>10955</v>
      </c>
      <c r="H1957" s="6">
        <v>108351907</v>
      </c>
      <c r="I1957" s="4">
        <v>18</v>
      </c>
      <c r="J1957" s="6">
        <v>1</v>
      </c>
      <c r="K1957" s="15" t="s">
        <v>21110</v>
      </c>
      <c r="L1957" s="65" t="s">
        <v>24</v>
      </c>
      <c r="M1957" s="65" t="s">
        <v>24</v>
      </c>
      <c r="N1957" s="65" t="s">
        <v>24</v>
      </c>
      <c r="O1957" s="4" t="b">
        <v>0</v>
      </c>
      <c r="P1957" s="6" t="b">
        <v>0</v>
      </c>
    </row>
    <row r="1958" spans="1:16" x14ac:dyDescent="0.25">
      <c r="A1958" t="s">
        <v>22945</v>
      </c>
      <c r="B1958" s="15" t="s">
        <v>10880</v>
      </c>
      <c r="C1958" s="4" t="s">
        <v>12885</v>
      </c>
      <c r="D1958" s="65" t="s">
        <v>12886</v>
      </c>
      <c r="E1958" s="65" t="s">
        <v>10955</v>
      </c>
      <c r="F1958" s="65">
        <v>99619980</v>
      </c>
      <c r="G1958" s="65" t="s">
        <v>10955</v>
      </c>
      <c r="H1958" s="6">
        <v>108351907</v>
      </c>
      <c r="I1958" s="4">
        <v>18</v>
      </c>
      <c r="J1958" s="6">
        <v>3</v>
      </c>
      <c r="K1958" s="15" t="s">
        <v>21110</v>
      </c>
      <c r="L1958" s="65" t="s">
        <v>24</v>
      </c>
      <c r="M1958" s="65" t="s">
        <v>24</v>
      </c>
      <c r="N1958" s="65" t="s">
        <v>24</v>
      </c>
      <c r="O1958" s="4" t="b">
        <v>0</v>
      </c>
      <c r="P1958" s="6" t="b">
        <v>0</v>
      </c>
    </row>
    <row r="1959" spans="1:16" x14ac:dyDescent="0.25">
      <c r="A1959" t="s">
        <v>22945</v>
      </c>
      <c r="B1959" s="15" t="s">
        <v>10880</v>
      </c>
      <c r="C1959" s="4" t="s">
        <v>12885</v>
      </c>
      <c r="D1959" s="65" t="s">
        <v>12886</v>
      </c>
      <c r="E1959" s="65" t="s">
        <v>10955</v>
      </c>
      <c r="F1959" s="65">
        <v>99620501</v>
      </c>
      <c r="G1959" s="65" t="s">
        <v>10955</v>
      </c>
      <c r="H1959" s="6">
        <v>108350147</v>
      </c>
      <c r="I1959" s="4">
        <v>47</v>
      </c>
      <c r="J1959" s="6">
        <v>32</v>
      </c>
      <c r="K1959" s="15" t="s">
        <v>21111</v>
      </c>
      <c r="L1959" s="65" t="s">
        <v>24</v>
      </c>
      <c r="M1959" s="65" t="s">
        <v>24</v>
      </c>
      <c r="N1959" s="65" t="s">
        <v>24</v>
      </c>
      <c r="O1959" s="4" t="b">
        <v>0</v>
      </c>
      <c r="P1959" s="6" t="b">
        <v>0</v>
      </c>
    </row>
    <row r="1960" spans="1:16" x14ac:dyDescent="0.25">
      <c r="A1960" t="s">
        <v>22945</v>
      </c>
      <c r="B1960" s="15" t="s">
        <v>10880</v>
      </c>
      <c r="C1960" s="4" t="s">
        <v>12885</v>
      </c>
      <c r="D1960" s="65" t="s">
        <v>12886</v>
      </c>
      <c r="E1960" s="65" t="s">
        <v>10955</v>
      </c>
      <c r="F1960" s="65">
        <v>99620502</v>
      </c>
      <c r="G1960" s="65" t="s">
        <v>10955</v>
      </c>
      <c r="H1960" s="6">
        <v>108350148</v>
      </c>
      <c r="I1960" s="4">
        <v>173</v>
      </c>
      <c r="J1960" s="6">
        <v>32</v>
      </c>
      <c r="K1960" s="15" t="s">
        <v>21111</v>
      </c>
      <c r="L1960" s="65" t="s">
        <v>24</v>
      </c>
      <c r="M1960" s="65" t="s">
        <v>24</v>
      </c>
      <c r="N1960" s="65" t="s">
        <v>24</v>
      </c>
      <c r="O1960" s="4" t="b">
        <v>0</v>
      </c>
      <c r="P1960" s="6" t="b">
        <v>0</v>
      </c>
    </row>
    <row r="1961" spans="1:16" x14ac:dyDescent="0.25">
      <c r="A1961" t="s">
        <v>22945</v>
      </c>
      <c r="B1961" s="15" t="s">
        <v>10870</v>
      </c>
      <c r="C1961" s="4" t="s">
        <v>12885</v>
      </c>
      <c r="D1961" s="65" t="s">
        <v>12886</v>
      </c>
      <c r="E1961" s="65" t="s">
        <v>10955</v>
      </c>
      <c r="F1961" s="65">
        <v>99620502</v>
      </c>
      <c r="G1961" s="65" t="s">
        <v>10955</v>
      </c>
      <c r="H1961" s="6">
        <v>108350147</v>
      </c>
      <c r="I1961" s="4">
        <v>264</v>
      </c>
      <c r="J1961" s="6">
        <v>43</v>
      </c>
      <c r="K1961" s="15" t="s">
        <v>21111</v>
      </c>
      <c r="L1961" s="65" t="s">
        <v>24</v>
      </c>
      <c r="M1961" s="65" t="s">
        <v>24</v>
      </c>
      <c r="N1961" s="65" t="s">
        <v>24</v>
      </c>
      <c r="O1961" s="4" t="b">
        <v>0</v>
      </c>
      <c r="P1961" s="6" t="b">
        <v>0</v>
      </c>
    </row>
    <row r="1962" spans="1:16" x14ac:dyDescent="0.25">
      <c r="A1962" t="s">
        <v>22791</v>
      </c>
      <c r="B1962" s="15" t="s">
        <v>10889</v>
      </c>
      <c r="C1962" s="4" t="s">
        <v>13788</v>
      </c>
      <c r="D1962" s="65" t="s">
        <v>13789</v>
      </c>
      <c r="E1962" s="65" t="s">
        <v>11038</v>
      </c>
      <c r="F1962" s="65">
        <v>43685379</v>
      </c>
      <c r="G1962" s="65" t="s">
        <v>11038</v>
      </c>
      <c r="H1962" s="6">
        <v>14640010</v>
      </c>
      <c r="I1962" s="4">
        <v>20</v>
      </c>
      <c r="J1962" s="6">
        <v>2</v>
      </c>
      <c r="K1962" s="15" t="s">
        <v>10984</v>
      </c>
      <c r="L1962" s="65" t="s">
        <v>24</v>
      </c>
      <c r="M1962" s="65" t="s">
        <v>24</v>
      </c>
      <c r="N1962" s="65" t="s">
        <v>24</v>
      </c>
      <c r="O1962" s="4" t="b">
        <v>0</v>
      </c>
      <c r="P1962" s="6" t="b">
        <v>0</v>
      </c>
    </row>
    <row r="1963" spans="1:16" x14ac:dyDescent="0.25">
      <c r="A1963" t="s">
        <v>22926</v>
      </c>
      <c r="B1963" s="15" t="s">
        <v>10889</v>
      </c>
      <c r="C1963" s="4" t="s">
        <v>18282</v>
      </c>
      <c r="D1963" s="65" t="s">
        <v>18283</v>
      </c>
      <c r="E1963" s="65" t="s">
        <v>10943</v>
      </c>
      <c r="F1963" s="65">
        <v>76311644</v>
      </c>
      <c r="G1963" s="65" t="s">
        <v>10874</v>
      </c>
      <c r="H1963" s="6">
        <v>5842668</v>
      </c>
      <c r="I1963" s="4">
        <v>2</v>
      </c>
      <c r="J1963" s="6">
        <v>0</v>
      </c>
      <c r="K1963" s="15" t="s">
        <v>10953</v>
      </c>
      <c r="L1963" s="65" t="s">
        <v>24</v>
      </c>
      <c r="M1963" s="65" t="s">
        <v>24</v>
      </c>
      <c r="N1963" s="65" t="s">
        <v>24</v>
      </c>
      <c r="O1963" s="4" t="b">
        <v>0</v>
      </c>
      <c r="P1963" s="6" t="b">
        <v>0</v>
      </c>
    </row>
    <row r="1964" spans="1:16" x14ac:dyDescent="0.25">
      <c r="A1964" t="s">
        <v>22782</v>
      </c>
      <c r="B1964" s="15" t="s">
        <v>10870</v>
      </c>
      <c r="C1964" s="4" t="s">
        <v>13888</v>
      </c>
      <c r="D1964" s="65" t="s">
        <v>11347</v>
      </c>
      <c r="E1964" s="65" t="s">
        <v>10950</v>
      </c>
      <c r="F1964" s="65">
        <v>125426784</v>
      </c>
      <c r="G1964" s="65" t="s">
        <v>10950</v>
      </c>
      <c r="H1964" s="6">
        <v>128747138</v>
      </c>
      <c r="I1964" s="4">
        <v>112</v>
      </c>
      <c r="J1964" s="6">
        <v>1</v>
      </c>
      <c r="K1964" s="15" t="s">
        <v>21816</v>
      </c>
      <c r="L1964" s="65" t="s">
        <v>24</v>
      </c>
      <c r="M1964" s="65" t="s">
        <v>24</v>
      </c>
      <c r="N1964" s="65" t="s">
        <v>24</v>
      </c>
      <c r="O1964" s="4" t="b">
        <v>0</v>
      </c>
      <c r="P1964" s="6" t="b">
        <v>0</v>
      </c>
    </row>
    <row r="1965" spans="1:16" x14ac:dyDescent="0.25">
      <c r="A1965" t="s">
        <v>22765</v>
      </c>
      <c r="B1965" s="15" t="s">
        <v>10880</v>
      </c>
      <c r="C1965" s="4" t="s">
        <v>15666</v>
      </c>
      <c r="D1965" s="65" t="s">
        <v>15667</v>
      </c>
      <c r="E1965" s="65" t="s">
        <v>10901</v>
      </c>
      <c r="F1965" s="65">
        <v>155534800</v>
      </c>
      <c r="G1965" s="65" t="s">
        <v>10901</v>
      </c>
      <c r="H1965" s="6">
        <v>146471363</v>
      </c>
      <c r="I1965" s="4">
        <v>3</v>
      </c>
      <c r="J1965" s="6">
        <v>0</v>
      </c>
      <c r="K1965" s="15" t="s">
        <v>11130</v>
      </c>
      <c r="L1965" s="65" t="s">
        <v>10885</v>
      </c>
      <c r="M1965" s="65" t="b">
        <v>0</v>
      </c>
      <c r="N1965" s="65" t="b">
        <v>0</v>
      </c>
      <c r="O1965" s="4" t="b">
        <v>1</v>
      </c>
      <c r="P1965" s="6" t="b">
        <v>1</v>
      </c>
    </row>
    <row r="1966" spans="1:16" x14ac:dyDescent="0.25">
      <c r="A1966" t="s">
        <v>22843</v>
      </c>
      <c r="B1966" s="15" t="s">
        <v>10880</v>
      </c>
      <c r="C1966" s="4" t="s">
        <v>13888</v>
      </c>
      <c r="D1966" s="65" t="s">
        <v>21466</v>
      </c>
      <c r="E1966" s="65" t="s">
        <v>10950</v>
      </c>
      <c r="F1966" s="65">
        <v>125079023</v>
      </c>
      <c r="G1966" s="65" t="s">
        <v>10874</v>
      </c>
      <c r="H1966" s="6">
        <v>103741780</v>
      </c>
      <c r="I1966" s="4">
        <v>2</v>
      </c>
      <c r="J1966" s="6">
        <v>0</v>
      </c>
      <c r="K1966" s="15" t="s">
        <v>10958</v>
      </c>
      <c r="L1966" s="65" t="s">
        <v>24</v>
      </c>
      <c r="M1966" s="65" t="s">
        <v>24</v>
      </c>
      <c r="N1966" s="65" t="s">
        <v>24</v>
      </c>
      <c r="O1966" s="4" t="b">
        <v>0</v>
      </c>
      <c r="P1966" s="6" t="b">
        <v>0</v>
      </c>
    </row>
    <row r="1967" spans="1:16" x14ac:dyDescent="0.25">
      <c r="A1967" t="s">
        <v>22782</v>
      </c>
      <c r="B1967" s="15" t="s">
        <v>10880</v>
      </c>
      <c r="C1967" s="4" t="s">
        <v>13888</v>
      </c>
      <c r="D1967" s="65" t="s">
        <v>11347</v>
      </c>
      <c r="E1967" s="65" t="s">
        <v>10950</v>
      </c>
      <c r="F1967" s="65">
        <v>125407987</v>
      </c>
      <c r="G1967" s="65" t="s">
        <v>10950</v>
      </c>
      <c r="H1967" s="6">
        <v>128747138</v>
      </c>
      <c r="I1967" s="4">
        <v>12</v>
      </c>
      <c r="J1967" s="6">
        <v>1</v>
      </c>
      <c r="K1967" s="15" t="s">
        <v>22549</v>
      </c>
      <c r="L1967" s="65" t="s">
        <v>24</v>
      </c>
      <c r="M1967" s="65" t="s">
        <v>24</v>
      </c>
      <c r="N1967" s="65" t="s">
        <v>24</v>
      </c>
      <c r="O1967" s="4" t="b">
        <v>0</v>
      </c>
      <c r="P1967" s="6" t="b">
        <v>0</v>
      </c>
    </row>
    <row r="1968" spans="1:16" x14ac:dyDescent="0.25">
      <c r="A1968" t="s">
        <v>22782</v>
      </c>
      <c r="B1968" s="15" t="s">
        <v>10880</v>
      </c>
      <c r="C1968" s="4" t="s">
        <v>13888</v>
      </c>
      <c r="D1968" s="65" t="s">
        <v>11347</v>
      </c>
      <c r="E1968" s="65" t="s">
        <v>10950</v>
      </c>
      <c r="F1968" s="65">
        <v>125426781</v>
      </c>
      <c r="G1968" s="65" t="s">
        <v>10950</v>
      </c>
      <c r="H1968" s="6">
        <v>128747138</v>
      </c>
      <c r="I1968" s="4">
        <v>107</v>
      </c>
      <c r="J1968" s="6">
        <v>0</v>
      </c>
      <c r="K1968" s="15" t="s">
        <v>21815</v>
      </c>
      <c r="L1968" s="65" t="s">
        <v>24</v>
      </c>
      <c r="M1968" s="65" t="s">
        <v>24</v>
      </c>
      <c r="N1968" s="65" t="s">
        <v>24</v>
      </c>
      <c r="O1968" s="4" t="b">
        <v>0</v>
      </c>
      <c r="P1968" s="6" t="b">
        <v>0</v>
      </c>
    </row>
    <row r="1969" spans="1:16" x14ac:dyDescent="0.25">
      <c r="A1969" t="s">
        <v>22782</v>
      </c>
      <c r="B1969" s="15" t="s">
        <v>10880</v>
      </c>
      <c r="C1969" s="4" t="s">
        <v>13888</v>
      </c>
      <c r="D1969" s="65" t="s">
        <v>11347</v>
      </c>
      <c r="E1969" s="65" t="s">
        <v>10950</v>
      </c>
      <c r="F1969" s="65">
        <v>125426781</v>
      </c>
      <c r="G1969" s="65" t="s">
        <v>10950</v>
      </c>
      <c r="H1969" s="6">
        <v>128747138</v>
      </c>
      <c r="I1969" s="4">
        <v>107</v>
      </c>
      <c r="J1969" s="6">
        <v>1</v>
      </c>
      <c r="K1969" s="15" t="s">
        <v>21816</v>
      </c>
      <c r="L1969" s="65" t="s">
        <v>24</v>
      </c>
      <c r="M1969" s="65" t="s">
        <v>24</v>
      </c>
      <c r="N1969" s="65" t="s">
        <v>24</v>
      </c>
      <c r="O1969" s="4" t="b">
        <v>0</v>
      </c>
      <c r="P1969" s="6" t="b">
        <v>0</v>
      </c>
    </row>
    <row r="1970" spans="1:16" x14ac:dyDescent="0.25">
      <c r="A1970" t="s">
        <v>22782</v>
      </c>
      <c r="B1970" s="15" t="s">
        <v>10880</v>
      </c>
      <c r="C1970" s="4" t="s">
        <v>13888</v>
      </c>
      <c r="D1970" s="65" t="s">
        <v>11026</v>
      </c>
      <c r="E1970" s="65" t="s">
        <v>10950</v>
      </c>
      <c r="F1970" s="65">
        <v>125672651</v>
      </c>
      <c r="G1970" s="65" t="s">
        <v>10950</v>
      </c>
      <c r="H1970" s="6">
        <v>128482238</v>
      </c>
      <c r="I1970" s="4">
        <v>19</v>
      </c>
      <c r="J1970" s="6">
        <v>1</v>
      </c>
      <c r="K1970" s="15" t="s">
        <v>22550</v>
      </c>
      <c r="L1970" s="65" t="s">
        <v>24</v>
      </c>
      <c r="M1970" s="65" t="s">
        <v>24</v>
      </c>
      <c r="N1970" s="65" t="s">
        <v>24</v>
      </c>
      <c r="O1970" s="4" t="b">
        <v>0</v>
      </c>
      <c r="P1970" s="6" t="b">
        <v>0</v>
      </c>
    </row>
    <row r="1971" spans="1:16" x14ac:dyDescent="0.25">
      <c r="A1971" t="s">
        <v>22782</v>
      </c>
      <c r="B1971" s="15" t="s">
        <v>10880</v>
      </c>
      <c r="C1971" s="4" t="s">
        <v>13888</v>
      </c>
      <c r="D1971" s="65" t="s">
        <v>11026</v>
      </c>
      <c r="E1971" s="65" t="s">
        <v>10950</v>
      </c>
      <c r="F1971" s="65">
        <v>125672651</v>
      </c>
      <c r="G1971" s="65" t="s">
        <v>10950</v>
      </c>
      <c r="H1971" s="6">
        <v>128482238</v>
      </c>
      <c r="I1971" s="4">
        <v>19</v>
      </c>
      <c r="J1971" s="6">
        <v>2</v>
      </c>
      <c r="K1971" s="15" t="s">
        <v>22550</v>
      </c>
      <c r="L1971" s="65" t="s">
        <v>24</v>
      </c>
      <c r="M1971" s="65" t="s">
        <v>24</v>
      </c>
      <c r="N1971" s="65" t="s">
        <v>24</v>
      </c>
      <c r="O1971" s="4" t="b">
        <v>0</v>
      </c>
      <c r="P1971" s="6" t="b">
        <v>0</v>
      </c>
    </row>
    <row r="1972" spans="1:16" x14ac:dyDescent="0.25">
      <c r="A1972" t="s">
        <v>22834</v>
      </c>
      <c r="B1972" s="15" t="s">
        <v>10870</v>
      </c>
      <c r="C1972" s="4" t="s">
        <v>19924</v>
      </c>
      <c r="D1972" s="65" t="s">
        <v>19925</v>
      </c>
      <c r="E1972" s="65" t="s">
        <v>10901</v>
      </c>
      <c r="F1972" s="65">
        <v>51275854</v>
      </c>
      <c r="G1972" s="65" t="s">
        <v>10938</v>
      </c>
      <c r="H1972" s="6">
        <v>132410980</v>
      </c>
      <c r="I1972" s="4">
        <v>5</v>
      </c>
      <c r="J1972" s="6">
        <v>1</v>
      </c>
      <c r="K1972" s="15" t="s">
        <v>11095</v>
      </c>
      <c r="L1972" s="65" t="s">
        <v>24</v>
      </c>
      <c r="M1972" s="65" t="b">
        <v>0</v>
      </c>
      <c r="N1972" s="65" t="b">
        <v>0</v>
      </c>
      <c r="O1972" s="4" t="b">
        <v>0</v>
      </c>
      <c r="P1972" s="6" t="b">
        <v>1</v>
      </c>
    </row>
    <row r="1973" spans="1:16" x14ac:dyDescent="0.25">
      <c r="A1973" t="s">
        <v>22815</v>
      </c>
      <c r="B1973" s="15" t="s">
        <v>10870</v>
      </c>
      <c r="C1973" s="4" t="s">
        <v>14949</v>
      </c>
      <c r="D1973" s="65" t="s">
        <v>15774</v>
      </c>
      <c r="E1973" s="65" t="s">
        <v>10873</v>
      </c>
      <c r="F1973" s="65">
        <v>71203504</v>
      </c>
      <c r="G1973" s="65" t="s">
        <v>10938</v>
      </c>
      <c r="H1973" s="6">
        <v>120652974</v>
      </c>
      <c r="I1973" s="4">
        <v>2</v>
      </c>
      <c r="J1973" s="6">
        <v>2</v>
      </c>
      <c r="K1973" s="15" t="s">
        <v>11035</v>
      </c>
      <c r="L1973" s="65" t="s">
        <v>24</v>
      </c>
      <c r="M1973" s="65" t="b">
        <v>0</v>
      </c>
      <c r="N1973" s="65" t="b">
        <v>0</v>
      </c>
      <c r="O1973" s="4" t="b">
        <v>0</v>
      </c>
      <c r="P1973" s="6" t="b">
        <v>1</v>
      </c>
    </row>
    <row r="1974" spans="1:16" x14ac:dyDescent="0.25">
      <c r="A1974" t="s">
        <v>22815</v>
      </c>
      <c r="B1974" s="15" t="s">
        <v>10870</v>
      </c>
      <c r="C1974" s="4" t="s">
        <v>17335</v>
      </c>
      <c r="D1974" s="65" t="s">
        <v>15774</v>
      </c>
      <c r="E1974" s="65" t="s">
        <v>10873</v>
      </c>
      <c r="F1974" s="65">
        <v>71203504</v>
      </c>
      <c r="G1974" s="65" t="s">
        <v>10938</v>
      </c>
      <c r="H1974" s="6">
        <v>120652974</v>
      </c>
      <c r="I1974" s="4">
        <v>2</v>
      </c>
      <c r="J1974" s="6">
        <v>2</v>
      </c>
      <c r="K1974" s="15" t="s">
        <v>11035</v>
      </c>
      <c r="L1974" s="65" t="s">
        <v>24</v>
      </c>
      <c r="M1974" s="65" t="b">
        <v>0</v>
      </c>
      <c r="N1974" s="65" t="b">
        <v>0</v>
      </c>
      <c r="O1974" s="4" t="b">
        <v>0</v>
      </c>
      <c r="P1974" s="6" t="b">
        <v>1</v>
      </c>
    </row>
    <row r="1975" spans="1:16" x14ac:dyDescent="0.25">
      <c r="A1975" t="s">
        <v>22745</v>
      </c>
      <c r="B1975" s="15" t="s">
        <v>10880</v>
      </c>
      <c r="C1975" s="4" t="s">
        <v>14949</v>
      </c>
      <c r="D1975" s="65" t="s">
        <v>14950</v>
      </c>
      <c r="E1975" s="65" t="s">
        <v>10873</v>
      </c>
      <c r="F1975" s="65">
        <v>71192828</v>
      </c>
      <c r="G1975" s="65" t="s">
        <v>11008</v>
      </c>
      <c r="H1975" s="6">
        <v>38089261</v>
      </c>
      <c r="I1975" s="4">
        <v>2</v>
      </c>
      <c r="J1975" s="6">
        <v>0</v>
      </c>
      <c r="K1975" s="15" t="s">
        <v>14047</v>
      </c>
      <c r="L1975" s="65" t="s">
        <v>24</v>
      </c>
      <c r="M1975" s="65" t="b">
        <v>0</v>
      </c>
      <c r="N1975" s="65" t="b">
        <v>0</v>
      </c>
      <c r="O1975" s="4" t="b">
        <v>0</v>
      </c>
      <c r="P1975" s="6" t="b">
        <v>1</v>
      </c>
    </row>
    <row r="1976" spans="1:16" x14ac:dyDescent="0.25">
      <c r="A1976" t="s">
        <v>22801</v>
      </c>
      <c r="B1976" s="15" t="s">
        <v>10880</v>
      </c>
      <c r="C1976" s="4" t="s">
        <v>21509</v>
      </c>
      <c r="D1976" s="65" t="s">
        <v>21510</v>
      </c>
      <c r="E1976" s="65" t="s">
        <v>10901</v>
      </c>
      <c r="F1976" s="65">
        <v>106935355</v>
      </c>
      <c r="G1976" s="65" t="s">
        <v>10948</v>
      </c>
      <c r="H1976" s="6">
        <v>66624834</v>
      </c>
      <c r="I1976" s="4">
        <v>9</v>
      </c>
      <c r="J1976" s="6">
        <v>0</v>
      </c>
      <c r="K1976" s="15" t="s">
        <v>10933</v>
      </c>
      <c r="L1976" s="65" t="s">
        <v>24</v>
      </c>
      <c r="M1976" s="65" t="b">
        <v>0</v>
      </c>
      <c r="N1976" s="65" t="b">
        <v>0</v>
      </c>
      <c r="O1976" s="4" t="b">
        <v>0</v>
      </c>
      <c r="P1976" s="6" t="b">
        <v>1</v>
      </c>
    </row>
    <row r="1977" spans="1:16" x14ac:dyDescent="0.25">
      <c r="A1977" t="s">
        <v>22801</v>
      </c>
      <c r="B1977" s="15" t="s">
        <v>10880</v>
      </c>
      <c r="C1977" s="4" t="s">
        <v>21511</v>
      </c>
      <c r="D1977" s="65" t="s">
        <v>21510</v>
      </c>
      <c r="E1977" s="65" t="s">
        <v>10901</v>
      </c>
      <c r="F1977" s="65">
        <v>106935355</v>
      </c>
      <c r="G1977" s="65" t="s">
        <v>10948</v>
      </c>
      <c r="H1977" s="6">
        <v>66624834</v>
      </c>
      <c r="I1977" s="4">
        <v>9</v>
      </c>
      <c r="J1977" s="6">
        <v>0</v>
      </c>
      <c r="K1977" s="15" t="s">
        <v>19500</v>
      </c>
      <c r="L1977" s="65" t="s">
        <v>24</v>
      </c>
      <c r="M1977" s="65" t="b">
        <v>0</v>
      </c>
      <c r="N1977" s="65" t="b">
        <v>0</v>
      </c>
      <c r="O1977" s="4" t="b">
        <v>0</v>
      </c>
      <c r="P1977" s="6" t="b">
        <v>1</v>
      </c>
    </row>
    <row r="1978" spans="1:16" x14ac:dyDescent="0.25">
      <c r="A1978" t="s">
        <v>22868</v>
      </c>
      <c r="B1978" s="15" t="s">
        <v>10870</v>
      </c>
      <c r="C1978" s="4" t="s">
        <v>16101</v>
      </c>
      <c r="D1978" s="65" t="s">
        <v>16102</v>
      </c>
      <c r="E1978" s="65" t="s">
        <v>10943</v>
      </c>
      <c r="F1978" s="65">
        <v>69354672</v>
      </c>
      <c r="G1978" s="65" t="s">
        <v>10946</v>
      </c>
      <c r="H1978" s="6">
        <v>33147556</v>
      </c>
      <c r="I1978" s="4">
        <v>1</v>
      </c>
      <c r="J1978" s="6">
        <v>3</v>
      </c>
      <c r="K1978" s="15" t="s">
        <v>11035</v>
      </c>
      <c r="L1978" s="65" t="s">
        <v>24</v>
      </c>
      <c r="M1978" s="65" t="b">
        <v>0</v>
      </c>
      <c r="N1978" s="65" t="b">
        <v>0</v>
      </c>
      <c r="O1978" s="4" t="b">
        <v>0</v>
      </c>
      <c r="P1978" s="6" t="b">
        <v>1</v>
      </c>
    </row>
    <row r="1979" spans="1:16" x14ac:dyDescent="0.25">
      <c r="A1979" t="s">
        <v>22868</v>
      </c>
      <c r="B1979" s="15" t="s">
        <v>10870</v>
      </c>
      <c r="C1979" s="4" t="s">
        <v>19857</v>
      </c>
      <c r="D1979" s="65" t="s">
        <v>16102</v>
      </c>
      <c r="E1979" s="65" t="s">
        <v>10943</v>
      </c>
      <c r="F1979" s="65">
        <v>69354672</v>
      </c>
      <c r="G1979" s="65" t="s">
        <v>10946</v>
      </c>
      <c r="H1979" s="6">
        <v>33147556</v>
      </c>
      <c r="I1979" s="4">
        <v>1</v>
      </c>
      <c r="J1979" s="6">
        <v>3</v>
      </c>
      <c r="K1979" s="15" t="s">
        <v>19534</v>
      </c>
      <c r="L1979" s="65" t="s">
        <v>24</v>
      </c>
      <c r="M1979" s="65" t="b">
        <v>0</v>
      </c>
      <c r="N1979" s="65" t="b">
        <v>0</v>
      </c>
      <c r="O1979" s="4" t="b">
        <v>0</v>
      </c>
      <c r="P1979" s="6" t="b">
        <v>1</v>
      </c>
    </row>
    <row r="1980" spans="1:16" x14ac:dyDescent="0.25">
      <c r="A1980" t="s">
        <v>22868</v>
      </c>
      <c r="B1980" s="15" t="s">
        <v>10870</v>
      </c>
      <c r="C1980" s="4" t="s">
        <v>16112</v>
      </c>
      <c r="D1980" s="65" t="s">
        <v>16102</v>
      </c>
      <c r="E1980" s="65" t="s">
        <v>10943</v>
      </c>
      <c r="F1980" s="65">
        <v>69354672</v>
      </c>
      <c r="G1980" s="65" t="s">
        <v>10946</v>
      </c>
      <c r="H1980" s="6">
        <v>33147556</v>
      </c>
      <c r="I1980" s="4">
        <v>1</v>
      </c>
      <c r="J1980" s="6">
        <v>3</v>
      </c>
      <c r="K1980" s="15" t="s">
        <v>15917</v>
      </c>
      <c r="L1980" s="65" t="s">
        <v>24</v>
      </c>
      <c r="M1980" s="65" t="b">
        <v>0</v>
      </c>
      <c r="N1980" s="65" t="b">
        <v>0</v>
      </c>
      <c r="O1980" s="4" t="b">
        <v>0</v>
      </c>
      <c r="P1980" s="6" t="b">
        <v>1</v>
      </c>
    </row>
    <row r="1981" spans="1:16" x14ac:dyDescent="0.25">
      <c r="A1981" t="s">
        <v>22920</v>
      </c>
      <c r="B1981" s="15" t="s">
        <v>10889</v>
      </c>
      <c r="C1981" s="4" t="s">
        <v>16300</v>
      </c>
      <c r="D1981" s="65" t="s">
        <v>16301</v>
      </c>
      <c r="E1981" s="65" t="s">
        <v>10967</v>
      </c>
      <c r="F1981" s="65">
        <v>103573629</v>
      </c>
      <c r="G1981" s="65" t="s">
        <v>10896</v>
      </c>
      <c r="H1981" s="6">
        <v>119694480</v>
      </c>
      <c r="I1981" s="4">
        <v>2</v>
      </c>
      <c r="J1981" s="6">
        <v>0</v>
      </c>
      <c r="K1981" s="15" t="s">
        <v>15975</v>
      </c>
      <c r="L1981" s="65" t="s">
        <v>24</v>
      </c>
      <c r="M1981" s="65" t="b">
        <v>0</v>
      </c>
      <c r="N1981" s="65" t="b">
        <v>0</v>
      </c>
      <c r="O1981" s="4" t="b">
        <v>0</v>
      </c>
      <c r="P1981" s="6" t="b">
        <v>1</v>
      </c>
    </row>
    <row r="1982" spans="1:16" x14ac:dyDescent="0.25">
      <c r="A1982" t="s">
        <v>22969</v>
      </c>
      <c r="B1982" s="15" t="s">
        <v>10880</v>
      </c>
      <c r="C1982" s="4" t="s">
        <v>14375</v>
      </c>
      <c r="D1982" s="65" t="s">
        <v>20945</v>
      </c>
      <c r="E1982" s="65" t="s">
        <v>10874</v>
      </c>
      <c r="F1982" s="65">
        <v>71562178</v>
      </c>
      <c r="G1982" s="65" t="s">
        <v>10955</v>
      </c>
      <c r="H1982" s="6">
        <v>824345</v>
      </c>
      <c r="I1982" s="4">
        <v>2</v>
      </c>
      <c r="J1982" s="6">
        <v>0</v>
      </c>
      <c r="K1982" s="15" t="s">
        <v>10963</v>
      </c>
      <c r="L1982" s="65" t="s">
        <v>24</v>
      </c>
      <c r="M1982" s="65" t="b">
        <v>0</v>
      </c>
      <c r="N1982" s="65" t="b">
        <v>0</v>
      </c>
      <c r="O1982" s="4" t="b">
        <v>0</v>
      </c>
      <c r="P1982" s="6" t="b">
        <v>1</v>
      </c>
    </row>
    <row r="1983" spans="1:16" x14ac:dyDescent="0.25">
      <c r="A1983" t="s">
        <v>22969</v>
      </c>
      <c r="B1983" s="15" t="s">
        <v>10880</v>
      </c>
      <c r="C1983" s="4" t="s">
        <v>14375</v>
      </c>
      <c r="D1983" s="65" t="s">
        <v>14376</v>
      </c>
      <c r="E1983" s="65" t="s">
        <v>10874</v>
      </c>
      <c r="F1983" s="65">
        <v>71562178</v>
      </c>
      <c r="G1983" s="65" t="s">
        <v>10955</v>
      </c>
      <c r="H1983" s="6">
        <v>824345</v>
      </c>
      <c r="I1983" s="4">
        <v>2</v>
      </c>
      <c r="J1983" s="6">
        <v>0</v>
      </c>
      <c r="K1983" s="15" t="s">
        <v>14047</v>
      </c>
      <c r="L1983" s="65" t="s">
        <v>24</v>
      </c>
      <c r="M1983" s="65" t="b">
        <v>0</v>
      </c>
      <c r="N1983" s="65" t="b">
        <v>0</v>
      </c>
      <c r="O1983" s="4" t="b">
        <v>0</v>
      </c>
      <c r="P1983" s="6" t="b">
        <v>1</v>
      </c>
    </row>
    <row r="1984" spans="1:16" x14ac:dyDescent="0.25">
      <c r="A1984" t="s">
        <v>22753</v>
      </c>
      <c r="B1984" s="15" t="s">
        <v>10880</v>
      </c>
      <c r="C1984" s="4" t="s">
        <v>14862</v>
      </c>
      <c r="D1984" s="65" t="s">
        <v>14833</v>
      </c>
      <c r="E1984" s="65" t="s">
        <v>10884</v>
      </c>
      <c r="F1984" s="65">
        <v>3465429</v>
      </c>
      <c r="G1984" s="65" t="s">
        <v>10873</v>
      </c>
      <c r="H1984" s="6">
        <v>48261857</v>
      </c>
      <c r="I1984" s="4">
        <v>6</v>
      </c>
      <c r="J1984" s="6">
        <v>0</v>
      </c>
      <c r="K1984" s="15" t="s">
        <v>11086</v>
      </c>
      <c r="L1984" s="65" t="s">
        <v>24</v>
      </c>
      <c r="M1984" s="65" t="s">
        <v>24</v>
      </c>
      <c r="N1984" s="65" t="s">
        <v>24</v>
      </c>
      <c r="O1984" s="4" t="b">
        <v>0</v>
      </c>
      <c r="P1984" s="6" t="b">
        <v>0</v>
      </c>
    </row>
    <row r="1985" spans="1:16" x14ac:dyDescent="0.25">
      <c r="A1985" t="s">
        <v>22767</v>
      </c>
      <c r="B1985" s="15" t="s">
        <v>10870</v>
      </c>
      <c r="C1985" s="4" t="s">
        <v>14833</v>
      </c>
      <c r="D1985" s="65" t="s">
        <v>22621</v>
      </c>
      <c r="E1985" s="65" t="s">
        <v>10873</v>
      </c>
      <c r="F1985" s="65">
        <v>48273845</v>
      </c>
      <c r="G1985" s="65" t="s">
        <v>10955</v>
      </c>
      <c r="H1985" s="6">
        <v>57099377</v>
      </c>
      <c r="I1985" s="4">
        <v>1</v>
      </c>
      <c r="J1985" s="6">
        <v>3</v>
      </c>
      <c r="K1985" s="15" t="s">
        <v>21143</v>
      </c>
      <c r="L1985" s="65" t="s">
        <v>24</v>
      </c>
      <c r="M1985" s="65" t="s">
        <v>24</v>
      </c>
      <c r="N1985" s="65" t="s">
        <v>24</v>
      </c>
      <c r="O1985" s="4" t="b">
        <v>0</v>
      </c>
      <c r="P1985" s="6" t="b">
        <v>0</v>
      </c>
    </row>
    <row r="1986" spans="1:16" x14ac:dyDescent="0.25">
      <c r="A1986" t="s">
        <v>22758</v>
      </c>
      <c r="B1986" s="15" t="s">
        <v>10880</v>
      </c>
      <c r="C1986" s="4" t="s">
        <v>15726</v>
      </c>
      <c r="D1986" s="65" t="s">
        <v>15727</v>
      </c>
      <c r="E1986" s="65" t="s">
        <v>11428</v>
      </c>
      <c r="F1986" s="65">
        <v>141231558</v>
      </c>
      <c r="G1986" s="65" t="s">
        <v>11428</v>
      </c>
      <c r="H1986" s="6">
        <v>139715590</v>
      </c>
      <c r="I1986" s="4">
        <v>9</v>
      </c>
      <c r="J1986" s="6">
        <v>2</v>
      </c>
      <c r="K1986" s="15" t="s">
        <v>14139</v>
      </c>
      <c r="L1986" s="65" t="s">
        <v>24</v>
      </c>
      <c r="M1986" s="65" t="s">
        <v>24</v>
      </c>
      <c r="N1986" s="65" t="s">
        <v>24</v>
      </c>
      <c r="O1986" s="4" t="b">
        <v>0</v>
      </c>
      <c r="P1986" s="6" t="b">
        <v>0</v>
      </c>
    </row>
    <row r="1987" spans="1:16" x14ac:dyDescent="0.25">
      <c r="A1987" t="s">
        <v>22738</v>
      </c>
      <c r="B1987" s="15" t="s">
        <v>10870</v>
      </c>
      <c r="C1987" s="4" t="s">
        <v>16181</v>
      </c>
      <c r="D1987" s="65" t="s">
        <v>16182</v>
      </c>
      <c r="E1987" s="65" t="s">
        <v>10950</v>
      </c>
      <c r="F1987" s="65">
        <v>189876543</v>
      </c>
      <c r="G1987" s="65" t="s">
        <v>10930</v>
      </c>
      <c r="H1987" s="6">
        <v>76989164</v>
      </c>
      <c r="I1987" s="4">
        <v>2</v>
      </c>
      <c r="J1987" s="6">
        <v>2</v>
      </c>
      <c r="K1987" s="15" t="s">
        <v>11035</v>
      </c>
      <c r="L1987" s="65" t="s">
        <v>24</v>
      </c>
      <c r="M1987" s="65" t="b">
        <v>0</v>
      </c>
      <c r="N1987" s="65" t="b">
        <v>0</v>
      </c>
      <c r="O1987" s="4" t="b">
        <v>0</v>
      </c>
      <c r="P1987" s="6" t="b">
        <v>1</v>
      </c>
    </row>
    <row r="1988" spans="1:16" x14ac:dyDescent="0.25">
      <c r="A1988" t="s">
        <v>22814</v>
      </c>
      <c r="B1988" s="15" t="s">
        <v>10880</v>
      </c>
      <c r="C1988" s="4" t="s">
        <v>13447</v>
      </c>
      <c r="D1988" s="65" t="s">
        <v>13445</v>
      </c>
      <c r="E1988" s="65" t="s">
        <v>11212</v>
      </c>
      <c r="F1988" s="65">
        <v>111048046</v>
      </c>
      <c r="G1988" s="65" t="s">
        <v>10948</v>
      </c>
      <c r="H1988" s="6">
        <v>57504738</v>
      </c>
      <c r="I1988" s="4">
        <v>2</v>
      </c>
      <c r="J1988" s="6">
        <v>0</v>
      </c>
      <c r="K1988" s="15" t="s">
        <v>10958</v>
      </c>
      <c r="L1988" s="65" t="s">
        <v>24</v>
      </c>
      <c r="M1988" s="65" t="s">
        <v>24</v>
      </c>
      <c r="N1988" s="65" t="s">
        <v>24</v>
      </c>
      <c r="O1988" s="4" t="b">
        <v>0</v>
      </c>
      <c r="P1988" s="6" t="b">
        <v>0</v>
      </c>
    </row>
    <row r="1989" spans="1:16" x14ac:dyDescent="0.25">
      <c r="A1989" t="s">
        <v>22782</v>
      </c>
      <c r="B1989" s="15" t="s">
        <v>10870</v>
      </c>
      <c r="C1989" s="4" t="s">
        <v>13447</v>
      </c>
      <c r="D1989" s="65" t="s">
        <v>21259</v>
      </c>
      <c r="E1989" s="65" t="s">
        <v>11212</v>
      </c>
      <c r="F1989" s="65">
        <v>111024477</v>
      </c>
      <c r="G1989" s="65" t="s">
        <v>11428</v>
      </c>
      <c r="H1989" s="6">
        <v>488296</v>
      </c>
      <c r="I1989" s="4">
        <v>19</v>
      </c>
      <c r="J1989" s="6">
        <v>0</v>
      </c>
      <c r="K1989" s="15" t="s">
        <v>22542</v>
      </c>
      <c r="L1989" s="65" t="s">
        <v>24</v>
      </c>
      <c r="M1989" s="65" t="s">
        <v>24</v>
      </c>
      <c r="N1989" s="65" t="s">
        <v>24</v>
      </c>
      <c r="O1989" s="4" t="b">
        <v>0</v>
      </c>
      <c r="P1989" s="6" t="b">
        <v>0</v>
      </c>
    </row>
    <row r="1990" spans="1:16" x14ac:dyDescent="0.25">
      <c r="A1990" t="s">
        <v>22952</v>
      </c>
      <c r="B1990" s="15" t="s">
        <v>10870</v>
      </c>
      <c r="C1990" s="4" t="s">
        <v>21176</v>
      </c>
      <c r="D1990" s="65" t="s">
        <v>17396</v>
      </c>
      <c r="E1990" s="65" t="s">
        <v>10896</v>
      </c>
      <c r="F1990" s="65">
        <v>107938708</v>
      </c>
      <c r="G1990" s="65" t="s">
        <v>10884</v>
      </c>
      <c r="H1990" s="6">
        <v>16990543</v>
      </c>
      <c r="I1990" s="4">
        <v>1</v>
      </c>
      <c r="J1990" s="6">
        <v>3</v>
      </c>
      <c r="K1990" s="15" t="s">
        <v>19534</v>
      </c>
      <c r="L1990" s="65" t="s">
        <v>24</v>
      </c>
      <c r="M1990" s="65" t="b">
        <v>0</v>
      </c>
      <c r="N1990" s="65" t="b">
        <v>0</v>
      </c>
      <c r="O1990" s="4" t="b">
        <v>0</v>
      </c>
      <c r="P1990" s="6" t="b">
        <v>1</v>
      </c>
    </row>
    <row r="1991" spans="1:16" x14ac:dyDescent="0.25">
      <c r="A1991" t="s">
        <v>22738</v>
      </c>
      <c r="B1991" s="15" t="s">
        <v>10870</v>
      </c>
      <c r="C1991" s="4" t="s">
        <v>19904</v>
      </c>
      <c r="D1991" s="65" t="s">
        <v>19905</v>
      </c>
      <c r="E1991" s="65" t="s">
        <v>11475</v>
      </c>
      <c r="F1991" s="65">
        <v>47404393</v>
      </c>
      <c r="G1991" s="65" t="s">
        <v>10930</v>
      </c>
      <c r="H1991" s="6">
        <v>139222841</v>
      </c>
      <c r="I1991" s="4">
        <v>2</v>
      </c>
      <c r="J1991" s="6">
        <v>4</v>
      </c>
      <c r="K1991" s="15" t="s">
        <v>19534</v>
      </c>
      <c r="L1991" s="65" t="s">
        <v>24</v>
      </c>
      <c r="M1991" s="65" t="b">
        <v>0</v>
      </c>
      <c r="N1991" s="65" t="b">
        <v>0</v>
      </c>
      <c r="O1991" s="4" t="b">
        <v>0</v>
      </c>
      <c r="P1991" s="6" t="b">
        <v>1</v>
      </c>
    </row>
    <row r="1992" spans="1:16" x14ac:dyDescent="0.25">
      <c r="A1992" t="s">
        <v>22783</v>
      </c>
      <c r="B1992" s="15" t="s">
        <v>10880</v>
      </c>
      <c r="C1992" s="4" t="s">
        <v>21960</v>
      </c>
      <c r="D1992" s="65" t="s">
        <v>21961</v>
      </c>
      <c r="E1992" s="65" t="s">
        <v>10950</v>
      </c>
      <c r="F1992" s="65">
        <v>238244888</v>
      </c>
      <c r="G1992" s="65" t="s">
        <v>10938</v>
      </c>
      <c r="H1992" s="6">
        <v>120784128</v>
      </c>
      <c r="I1992" s="4">
        <v>4</v>
      </c>
      <c r="J1992" s="6">
        <v>0</v>
      </c>
      <c r="K1992" s="15" t="s">
        <v>10933</v>
      </c>
      <c r="L1992" s="65" t="s">
        <v>24</v>
      </c>
      <c r="M1992" s="65" t="s">
        <v>24</v>
      </c>
      <c r="N1992" s="65" t="s">
        <v>24</v>
      </c>
      <c r="O1992" s="4" t="b">
        <v>0</v>
      </c>
      <c r="P1992" s="6" t="b">
        <v>0</v>
      </c>
    </row>
    <row r="1993" spans="1:16" x14ac:dyDescent="0.25">
      <c r="A1993" t="s">
        <v>22864</v>
      </c>
      <c r="B1993" s="15" t="s">
        <v>10870</v>
      </c>
      <c r="C1993" s="4" t="s">
        <v>17212</v>
      </c>
      <c r="D1993" s="65" t="s">
        <v>15061</v>
      </c>
      <c r="E1993" s="65" t="s">
        <v>10878</v>
      </c>
      <c r="F1993" s="65">
        <v>48601506</v>
      </c>
      <c r="G1993" s="65" t="s">
        <v>10965</v>
      </c>
      <c r="H1993" s="6">
        <v>48501094</v>
      </c>
      <c r="I1993" s="4">
        <v>2</v>
      </c>
      <c r="J1993" s="6">
        <v>2</v>
      </c>
      <c r="K1993" s="15" t="s">
        <v>15852</v>
      </c>
      <c r="L1993" s="65" t="s">
        <v>24</v>
      </c>
      <c r="M1993" s="65" t="s">
        <v>24</v>
      </c>
      <c r="N1993" s="65" t="s">
        <v>24</v>
      </c>
      <c r="O1993" s="4" t="b">
        <v>0</v>
      </c>
      <c r="P1993" s="6" t="b">
        <v>0</v>
      </c>
    </row>
    <row r="1994" spans="1:16" x14ac:dyDescent="0.25">
      <c r="A1994" t="s">
        <v>22962</v>
      </c>
      <c r="B1994" s="15" t="s">
        <v>10870</v>
      </c>
      <c r="C1994" s="4" t="s">
        <v>13490</v>
      </c>
      <c r="D1994" s="65" t="s">
        <v>13491</v>
      </c>
      <c r="E1994" s="65" t="s">
        <v>11723</v>
      </c>
      <c r="F1994" s="65">
        <v>373293</v>
      </c>
      <c r="G1994" s="65" t="s">
        <v>11723</v>
      </c>
      <c r="H1994" s="6">
        <v>657947</v>
      </c>
      <c r="I1994" s="4">
        <v>67</v>
      </c>
      <c r="J1994" s="6">
        <v>11</v>
      </c>
      <c r="K1994" s="15" t="s">
        <v>21869</v>
      </c>
      <c r="L1994" s="65" t="s">
        <v>24</v>
      </c>
      <c r="M1994" s="65" t="s">
        <v>24</v>
      </c>
      <c r="N1994" s="65" t="s">
        <v>24</v>
      </c>
      <c r="O1994" s="4" t="b">
        <v>0</v>
      </c>
      <c r="P1994" s="6" t="b">
        <v>0</v>
      </c>
    </row>
    <row r="1995" spans="1:16" x14ac:dyDescent="0.25">
      <c r="A1995" t="s">
        <v>22962</v>
      </c>
      <c r="B1995" s="15" t="s">
        <v>10870</v>
      </c>
      <c r="C1995" s="4" t="s">
        <v>13490</v>
      </c>
      <c r="D1995" s="65" t="s">
        <v>13493</v>
      </c>
      <c r="E1995" s="65" t="s">
        <v>11723</v>
      </c>
      <c r="F1995" s="65">
        <v>373293</v>
      </c>
      <c r="G1995" s="65" t="s">
        <v>11723</v>
      </c>
      <c r="H1995" s="6">
        <v>657947</v>
      </c>
      <c r="I1995" s="4">
        <v>67</v>
      </c>
      <c r="J1995" s="6">
        <v>11</v>
      </c>
      <c r="K1995" s="15" t="s">
        <v>20464</v>
      </c>
      <c r="L1995" s="65" t="s">
        <v>24</v>
      </c>
      <c r="M1995" s="65" t="s">
        <v>24</v>
      </c>
      <c r="N1995" s="65" t="s">
        <v>24</v>
      </c>
      <c r="O1995" s="4" t="b">
        <v>0</v>
      </c>
      <c r="P1995" s="6" t="b">
        <v>0</v>
      </c>
    </row>
    <row r="1996" spans="1:16" x14ac:dyDescent="0.25">
      <c r="A1996" t="s">
        <v>22962</v>
      </c>
      <c r="B1996" s="15" t="s">
        <v>10889</v>
      </c>
      <c r="C1996" s="4" t="s">
        <v>13490</v>
      </c>
      <c r="D1996" s="65" t="s">
        <v>13491</v>
      </c>
      <c r="E1996" s="65" t="s">
        <v>11723</v>
      </c>
      <c r="F1996" s="65">
        <v>480707</v>
      </c>
      <c r="G1996" s="65" t="s">
        <v>11723</v>
      </c>
      <c r="H1996" s="6">
        <v>641451</v>
      </c>
      <c r="I1996" s="4">
        <v>1</v>
      </c>
      <c r="J1996" s="6">
        <v>1</v>
      </c>
      <c r="K1996" s="15" t="s">
        <v>15130</v>
      </c>
      <c r="L1996" s="65" t="s">
        <v>24</v>
      </c>
      <c r="M1996" s="65" t="s">
        <v>24</v>
      </c>
      <c r="N1996" s="65" t="s">
        <v>24</v>
      </c>
      <c r="O1996" s="4" t="b">
        <v>0</v>
      </c>
      <c r="P1996" s="6" t="b">
        <v>0</v>
      </c>
    </row>
    <row r="1997" spans="1:16" x14ac:dyDescent="0.25">
      <c r="A1997" t="s">
        <v>22962</v>
      </c>
      <c r="B1997" s="15" t="s">
        <v>10889</v>
      </c>
      <c r="C1997" s="4" t="s">
        <v>13490</v>
      </c>
      <c r="D1997" s="65" t="s">
        <v>13491</v>
      </c>
      <c r="E1997" s="65" t="s">
        <v>11723</v>
      </c>
      <c r="F1997" s="65">
        <v>480707</v>
      </c>
      <c r="G1997" s="65" t="s">
        <v>11723</v>
      </c>
      <c r="H1997" s="6">
        <v>649964</v>
      </c>
      <c r="I1997" s="4">
        <v>2</v>
      </c>
      <c r="J1997" s="6">
        <v>1</v>
      </c>
      <c r="K1997" s="15" t="s">
        <v>14149</v>
      </c>
      <c r="L1997" s="65" t="s">
        <v>24</v>
      </c>
      <c r="M1997" s="65" t="s">
        <v>24</v>
      </c>
      <c r="N1997" s="65" t="s">
        <v>24</v>
      </c>
      <c r="O1997" s="4" t="b">
        <v>0</v>
      </c>
      <c r="P1997" s="6" t="b">
        <v>0</v>
      </c>
    </row>
    <row r="1998" spans="1:16" x14ac:dyDescent="0.25">
      <c r="A1998" t="s">
        <v>22962</v>
      </c>
      <c r="B1998" s="15" t="s">
        <v>10880</v>
      </c>
      <c r="C1998" s="4" t="s">
        <v>13490</v>
      </c>
      <c r="D1998" s="65" t="s">
        <v>13491</v>
      </c>
      <c r="E1998" s="65" t="s">
        <v>11723</v>
      </c>
      <c r="F1998" s="65">
        <v>373295</v>
      </c>
      <c r="G1998" s="65" t="s">
        <v>11723</v>
      </c>
      <c r="H1998" s="6">
        <v>657947</v>
      </c>
      <c r="I1998" s="4">
        <v>58</v>
      </c>
      <c r="J1998" s="6">
        <v>2</v>
      </c>
      <c r="K1998" s="15" t="s">
        <v>21869</v>
      </c>
      <c r="L1998" s="65" t="s">
        <v>24</v>
      </c>
      <c r="M1998" s="65" t="s">
        <v>24</v>
      </c>
      <c r="N1998" s="65" t="s">
        <v>24</v>
      </c>
      <c r="O1998" s="4" t="b">
        <v>0</v>
      </c>
      <c r="P1998" s="6" t="b">
        <v>0</v>
      </c>
    </row>
    <row r="1999" spans="1:16" x14ac:dyDescent="0.25">
      <c r="A1999" t="s">
        <v>22962</v>
      </c>
      <c r="B1999" s="15" t="s">
        <v>10880</v>
      </c>
      <c r="C1999" s="4" t="s">
        <v>13490</v>
      </c>
      <c r="D1999" s="65" t="s">
        <v>13493</v>
      </c>
      <c r="E1999" s="65" t="s">
        <v>11723</v>
      </c>
      <c r="F1999" s="65">
        <v>373295</v>
      </c>
      <c r="G1999" s="65" t="s">
        <v>11723</v>
      </c>
      <c r="H1999" s="6">
        <v>657947</v>
      </c>
      <c r="I1999" s="4">
        <v>58</v>
      </c>
      <c r="J1999" s="6">
        <v>2</v>
      </c>
      <c r="K1999" s="15" t="s">
        <v>20464</v>
      </c>
      <c r="L1999" s="65" t="s">
        <v>24</v>
      </c>
      <c r="M1999" s="65" t="s">
        <v>24</v>
      </c>
      <c r="N1999" s="65" t="s">
        <v>24</v>
      </c>
      <c r="O1999" s="4" t="b">
        <v>0</v>
      </c>
      <c r="P1999" s="6" t="b">
        <v>0</v>
      </c>
    </row>
    <row r="2000" spans="1:16" x14ac:dyDescent="0.25">
      <c r="A2000" t="s">
        <v>22761</v>
      </c>
      <c r="B2000" s="15" t="s">
        <v>10870</v>
      </c>
      <c r="C2000" s="4" t="s">
        <v>15041</v>
      </c>
      <c r="D2000" s="65" t="s">
        <v>15043</v>
      </c>
      <c r="E2000" s="65" t="s">
        <v>10950</v>
      </c>
      <c r="F2000" s="65">
        <v>62228117</v>
      </c>
      <c r="G2000" s="65" t="s">
        <v>10950</v>
      </c>
      <c r="H2000" s="6">
        <v>63206323</v>
      </c>
      <c r="I2000" s="4">
        <v>7</v>
      </c>
      <c r="J2000" s="6">
        <v>0</v>
      </c>
      <c r="K2000" s="15" t="s">
        <v>18773</v>
      </c>
      <c r="L2000" s="65" t="s">
        <v>24</v>
      </c>
      <c r="M2000" s="65" t="s">
        <v>24</v>
      </c>
      <c r="N2000" s="65" t="s">
        <v>24</v>
      </c>
      <c r="O2000" s="4" t="b">
        <v>0</v>
      </c>
      <c r="P2000" s="6" t="b">
        <v>0</v>
      </c>
    </row>
    <row r="2001" spans="1:16" x14ac:dyDescent="0.25">
      <c r="A2001" t="s">
        <v>22761</v>
      </c>
      <c r="B2001" s="15" t="s">
        <v>10889</v>
      </c>
      <c r="C2001" s="4" t="s">
        <v>15041</v>
      </c>
      <c r="D2001" s="65" t="s">
        <v>15043</v>
      </c>
      <c r="E2001" s="65" t="s">
        <v>10950</v>
      </c>
      <c r="F2001" s="65">
        <v>62228117</v>
      </c>
      <c r="G2001" s="65" t="s">
        <v>10950</v>
      </c>
      <c r="H2001" s="6">
        <v>63206323</v>
      </c>
      <c r="I2001" s="4">
        <v>4</v>
      </c>
      <c r="J2001" s="6">
        <v>2</v>
      </c>
      <c r="K2001" s="15" t="s">
        <v>17288</v>
      </c>
      <c r="L2001" s="65" t="s">
        <v>24</v>
      </c>
      <c r="M2001" s="65" t="s">
        <v>24</v>
      </c>
      <c r="N2001" s="65" t="s">
        <v>24</v>
      </c>
      <c r="O2001" s="4" t="b">
        <v>0</v>
      </c>
      <c r="P2001" s="6" t="b">
        <v>0</v>
      </c>
    </row>
    <row r="2002" spans="1:16" x14ac:dyDescent="0.25">
      <c r="A2002" t="s">
        <v>22761</v>
      </c>
      <c r="B2002" s="15" t="s">
        <v>10889</v>
      </c>
      <c r="C2002" s="4" t="s">
        <v>15041</v>
      </c>
      <c r="D2002" s="65" t="s">
        <v>15043</v>
      </c>
      <c r="E2002" s="65" t="s">
        <v>10950</v>
      </c>
      <c r="F2002" s="65">
        <v>62228117</v>
      </c>
      <c r="G2002" s="65" t="s">
        <v>10950</v>
      </c>
      <c r="H2002" s="6">
        <v>63206326</v>
      </c>
      <c r="I2002" s="4">
        <v>2</v>
      </c>
      <c r="J2002" s="6">
        <v>1</v>
      </c>
      <c r="K2002" s="15" t="s">
        <v>18786</v>
      </c>
      <c r="L2002" s="65" t="s">
        <v>24</v>
      </c>
      <c r="M2002" s="65" t="s">
        <v>24</v>
      </c>
      <c r="N2002" s="65" t="s">
        <v>24</v>
      </c>
      <c r="O2002" s="4" t="b">
        <v>0</v>
      </c>
      <c r="P2002" s="6" t="b">
        <v>0</v>
      </c>
    </row>
    <row r="2003" spans="1:16" x14ac:dyDescent="0.25">
      <c r="A2003" t="s">
        <v>22812</v>
      </c>
      <c r="B2003" s="15" t="s">
        <v>10889</v>
      </c>
      <c r="C2003" s="4" t="s">
        <v>15041</v>
      </c>
      <c r="D2003" s="65" t="s">
        <v>13508</v>
      </c>
      <c r="E2003" s="65" t="s">
        <v>10950</v>
      </c>
      <c r="F2003" s="65">
        <v>62228117</v>
      </c>
      <c r="G2003" s="65" t="s">
        <v>10950</v>
      </c>
      <c r="H2003" s="6">
        <v>75900646</v>
      </c>
      <c r="I2003" s="4">
        <v>2</v>
      </c>
      <c r="J2003" s="6">
        <v>0</v>
      </c>
      <c r="K2003" s="15" t="s">
        <v>15872</v>
      </c>
      <c r="L2003" s="65" t="s">
        <v>24</v>
      </c>
      <c r="M2003" s="65" t="s">
        <v>24</v>
      </c>
      <c r="N2003" s="65" t="s">
        <v>24</v>
      </c>
      <c r="O2003" s="4" t="b">
        <v>0</v>
      </c>
      <c r="P2003" s="6" t="b">
        <v>0</v>
      </c>
    </row>
    <row r="2004" spans="1:16" x14ac:dyDescent="0.25">
      <c r="A2004" t="s">
        <v>22749</v>
      </c>
      <c r="B2004" s="15" t="s">
        <v>10870</v>
      </c>
      <c r="C2004" s="4" t="s">
        <v>15316</v>
      </c>
      <c r="D2004" s="65" t="s">
        <v>15317</v>
      </c>
      <c r="E2004" s="65" t="s">
        <v>10878</v>
      </c>
      <c r="F2004" s="65">
        <v>149456261</v>
      </c>
      <c r="G2004" s="65" t="s">
        <v>10930</v>
      </c>
      <c r="H2004" s="6">
        <v>158125659</v>
      </c>
      <c r="I2004" s="4">
        <v>9</v>
      </c>
      <c r="J2004" s="6">
        <v>0</v>
      </c>
      <c r="K2004" s="15" t="s">
        <v>16715</v>
      </c>
      <c r="L2004" s="65" t="s">
        <v>24</v>
      </c>
      <c r="M2004" s="65" t="b">
        <v>0</v>
      </c>
      <c r="N2004" s="65" t="b">
        <v>0</v>
      </c>
      <c r="O2004" s="4" t="b">
        <v>0</v>
      </c>
      <c r="P2004" s="6" t="b">
        <v>1</v>
      </c>
    </row>
    <row r="2005" spans="1:16" x14ac:dyDescent="0.25">
      <c r="A2005" t="s">
        <v>22749</v>
      </c>
      <c r="B2005" s="15" t="s">
        <v>10880</v>
      </c>
      <c r="C2005" s="4" t="s">
        <v>15316</v>
      </c>
      <c r="D2005" s="65" t="s">
        <v>15317</v>
      </c>
      <c r="E2005" s="65" t="s">
        <v>10878</v>
      </c>
      <c r="F2005" s="65">
        <v>149456263</v>
      </c>
      <c r="G2005" s="65" t="s">
        <v>10930</v>
      </c>
      <c r="H2005" s="6">
        <v>158125660</v>
      </c>
      <c r="I2005" s="4">
        <v>7</v>
      </c>
      <c r="J2005" s="6">
        <v>0</v>
      </c>
      <c r="K2005" s="15" t="s">
        <v>15318</v>
      </c>
      <c r="L2005" s="65" t="s">
        <v>24</v>
      </c>
      <c r="M2005" s="65" t="b">
        <v>0</v>
      </c>
      <c r="N2005" s="65" t="b">
        <v>0</v>
      </c>
      <c r="O2005" s="4" t="b">
        <v>0</v>
      </c>
      <c r="P2005" s="6" t="b">
        <v>1</v>
      </c>
    </row>
    <row r="2006" spans="1:16" x14ac:dyDescent="0.25">
      <c r="A2006" t="s">
        <v>22818</v>
      </c>
      <c r="B2006" s="15" t="s">
        <v>10889</v>
      </c>
      <c r="C2006" s="4" t="s">
        <v>17291</v>
      </c>
      <c r="D2006" s="65" t="s">
        <v>19100</v>
      </c>
      <c r="E2006" s="65" t="s">
        <v>10946</v>
      </c>
      <c r="F2006" s="65">
        <v>31291825</v>
      </c>
      <c r="G2006" s="65" t="s">
        <v>10884</v>
      </c>
      <c r="H2006" s="6">
        <v>3121450</v>
      </c>
      <c r="I2006" s="4">
        <v>2</v>
      </c>
      <c r="J2006" s="6">
        <v>0</v>
      </c>
      <c r="K2006" s="15" t="s">
        <v>15900</v>
      </c>
      <c r="L2006" s="65" t="s">
        <v>24</v>
      </c>
      <c r="M2006" s="65" t="s">
        <v>24</v>
      </c>
      <c r="N2006" s="65" t="s">
        <v>24</v>
      </c>
      <c r="O2006" s="4" t="b">
        <v>0</v>
      </c>
      <c r="P2006" s="6" t="b">
        <v>0</v>
      </c>
    </row>
    <row r="2007" spans="1:16" x14ac:dyDescent="0.25">
      <c r="A2007" t="s">
        <v>22857</v>
      </c>
      <c r="B2007" s="15" t="s">
        <v>10880</v>
      </c>
      <c r="C2007" s="4" t="s">
        <v>13953</v>
      </c>
      <c r="D2007" s="65" t="s">
        <v>14269</v>
      </c>
      <c r="E2007" s="65" t="s">
        <v>10884</v>
      </c>
      <c r="F2007" s="65">
        <v>13054704</v>
      </c>
      <c r="G2007" s="65" t="s">
        <v>10967</v>
      </c>
      <c r="H2007" s="6">
        <v>160313196</v>
      </c>
      <c r="I2007" s="4">
        <v>2</v>
      </c>
      <c r="J2007" s="6">
        <v>0</v>
      </c>
      <c r="K2007" s="15" t="s">
        <v>14047</v>
      </c>
      <c r="L2007" s="65" t="s">
        <v>24</v>
      </c>
      <c r="M2007" s="65" t="s">
        <v>24</v>
      </c>
      <c r="N2007" s="65" t="s">
        <v>24</v>
      </c>
      <c r="O2007" s="4" t="b">
        <v>0</v>
      </c>
      <c r="P2007" s="6" t="b">
        <v>0</v>
      </c>
    </row>
    <row r="2008" spans="1:16" x14ac:dyDescent="0.25">
      <c r="A2008" t="s">
        <v>22958</v>
      </c>
      <c r="B2008" s="15" t="s">
        <v>10880</v>
      </c>
      <c r="C2008" s="4" t="s">
        <v>21772</v>
      </c>
      <c r="D2008" s="65" t="s">
        <v>21773</v>
      </c>
      <c r="E2008" s="65" t="s">
        <v>10967</v>
      </c>
      <c r="F2008" s="65">
        <v>160259396</v>
      </c>
      <c r="G2008" s="65" t="s">
        <v>10938</v>
      </c>
      <c r="H2008" s="6">
        <v>75889800</v>
      </c>
      <c r="I2008" s="4">
        <v>4</v>
      </c>
      <c r="J2008" s="6">
        <v>0</v>
      </c>
      <c r="K2008" s="15" t="s">
        <v>10933</v>
      </c>
      <c r="L2008" s="65" t="s">
        <v>10885</v>
      </c>
      <c r="M2008" s="65" t="s">
        <v>24</v>
      </c>
      <c r="N2008" s="65" t="s">
        <v>24</v>
      </c>
      <c r="O2008" s="4" t="b">
        <v>1</v>
      </c>
      <c r="P2008" s="6" t="b">
        <v>0</v>
      </c>
    </row>
    <row r="2009" spans="1:16" x14ac:dyDescent="0.25">
      <c r="A2009" t="s">
        <v>22970</v>
      </c>
      <c r="B2009" s="15" t="s">
        <v>10880</v>
      </c>
      <c r="C2009" s="4" t="s">
        <v>21772</v>
      </c>
      <c r="D2009" s="65" t="s">
        <v>22435</v>
      </c>
      <c r="E2009" s="65" t="s">
        <v>10967</v>
      </c>
      <c r="F2009" s="65">
        <v>160259398</v>
      </c>
      <c r="G2009" s="65" t="s">
        <v>10938</v>
      </c>
      <c r="H2009" s="6">
        <v>27159091</v>
      </c>
      <c r="I2009" s="4">
        <v>11</v>
      </c>
      <c r="J2009" s="6">
        <v>0</v>
      </c>
      <c r="K2009" s="15" t="s">
        <v>10963</v>
      </c>
      <c r="L2009" s="65" t="s">
        <v>24</v>
      </c>
      <c r="M2009" s="65" t="s">
        <v>24</v>
      </c>
      <c r="N2009" s="65" t="s">
        <v>24</v>
      </c>
      <c r="O2009" s="4" t="b">
        <v>0</v>
      </c>
      <c r="P2009" s="6" t="b">
        <v>0</v>
      </c>
    </row>
    <row r="2010" spans="1:16" x14ac:dyDescent="0.25">
      <c r="A2010" t="s">
        <v>22843</v>
      </c>
      <c r="B2010" s="15" t="s">
        <v>10880</v>
      </c>
      <c r="C2010" s="4" t="s">
        <v>21547</v>
      </c>
      <c r="D2010" s="65" t="s">
        <v>21280</v>
      </c>
      <c r="E2010" s="65" t="s">
        <v>10901</v>
      </c>
      <c r="F2010" s="65">
        <v>130153222</v>
      </c>
      <c r="G2010" s="65" t="s">
        <v>10943</v>
      </c>
      <c r="H2010" s="6">
        <v>1864946</v>
      </c>
      <c r="I2010" s="4">
        <v>14</v>
      </c>
      <c r="J2010" s="6">
        <v>0</v>
      </c>
      <c r="K2010" s="15" t="s">
        <v>10958</v>
      </c>
      <c r="L2010" s="65" t="s">
        <v>24</v>
      </c>
      <c r="M2010" s="65" t="s">
        <v>24</v>
      </c>
      <c r="N2010" s="65" t="s">
        <v>24</v>
      </c>
      <c r="O2010" s="4" t="b">
        <v>0</v>
      </c>
      <c r="P2010" s="6" t="b">
        <v>0</v>
      </c>
    </row>
    <row r="2011" spans="1:16" x14ac:dyDescent="0.25">
      <c r="A2011" t="s">
        <v>22827</v>
      </c>
      <c r="B2011" s="15" t="s">
        <v>10870</v>
      </c>
      <c r="C2011" s="4" t="s">
        <v>17603</v>
      </c>
      <c r="D2011" s="65" t="s">
        <v>14444</v>
      </c>
      <c r="E2011" s="65" t="s">
        <v>10948</v>
      </c>
      <c r="F2011" s="65">
        <v>49417492</v>
      </c>
      <c r="G2011" s="65" t="s">
        <v>10955</v>
      </c>
      <c r="H2011" s="6">
        <v>60673908</v>
      </c>
      <c r="I2011" s="4">
        <v>1</v>
      </c>
      <c r="J2011" s="6">
        <v>5</v>
      </c>
      <c r="K2011" s="15" t="s">
        <v>15852</v>
      </c>
      <c r="L2011" s="65" t="s">
        <v>24</v>
      </c>
      <c r="M2011" s="65" t="b">
        <v>0</v>
      </c>
      <c r="N2011" s="65" t="b">
        <v>0</v>
      </c>
      <c r="O2011" s="4" t="b">
        <v>0</v>
      </c>
      <c r="P2011" s="6" t="b">
        <v>1</v>
      </c>
    </row>
    <row r="2012" spans="1:16" x14ac:dyDescent="0.25">
      <c r="A2012" t="s">
        <v>22872</v>
      </c>
      <c r="B2012" s="15" t="s">
        <v>10870</v>
      </c>
      <c r="C2012" s="4" t="s">
        <v>17603</v>
      </c>
      <c r="D2012" s="65" t="s">
        <v>14127</v>
      </c>
      <c r="E2012" s="65" t="s">
        <v>10948</v>
      </c>
      <c r="F2012" s="65">
        <v>49419542</v>
      </c>
      <c r="G2012" s="65" t="s">
        <v>10874</v>
      </c>
      <c r="H2012" s="6">
        <v>43009412</v>
      </c>
      <c r="I2012" s="4">
        <v>2</v>
      </c>
      <c r="J2012" s="6">
        <v>2</v>
      </c>
      <c r="K2012" s="15" t="s">
        <v>11035</v>
      </c>
      <c r="L2012" s="65" t="s">
        <v>24</v>
      </c>
      <c r="M2012" s="65" t="s">
        <v>24</v>
      </c>
      <c r="N2012" s="65" t="s">
        <v>24</v>
      </c>
      <c r="O2012" s="4" t="b">
        <v>0</v>
      </c>
      <c r="P2012" s="6" t="b">
        <v>0</v>
      </c>
    </row>
    <row r="2013" spans="1:16" x14ac:dyDescent="0.25">
      <c r="A2013" t="s">
        <v>22963</v>
      </c>
      <c r="B2013" s="15" t="s">
        <v>10880</v>
      </c>
      <c r="C2013" s="4" t="s">
        <v>22483</v>
      </c>
      <c r="D2013" s="65" t="s">
        <v>22484</v>
      </c>
      <c r="E2013" s="65" t="s">
        <v>10950</v>
      </c>
      <c r="F2013" s="65">
        <v>238006603</v>
      </c>
      <c r="G2013" s="65" t="s">
        <v>10955</v>
      </c>
      <c r="H2013" s="6">
        <v>66956312</v>
      </c>
      <c r="I2013" s="4">
        <v>2</v>
      </c>
      <c r="J2013" s="6">
        <v>0</v>
      </c>
      <c r="K2013" s="15" t="s">
        <v>10963</v>
      </c>
      <c r="L2013" s="65" t="s">
        <v>24</v>
      </c>
      <c r="M2013" s="65" t="s">
        <v>24</v>
      </c>
      <c r="N2013" s="65" t="s">
        <v>24</v>
      </c>
      <c r="O2013" s="4" t="b">
        <v>0</v>
      </c>
      <c r="P2013" s="6" t="b">
        <v>0</v>
      </c>
    </row>
    <row r="2014" spans="1:16" x14ac:dyDescent="0.25">
      <c r="A2014" t="s">
        <v>22833</v>
      </c>
      <c r="B2014" s="15" t="s">
        <v>10870</v>
      </c>
      <c r="C2014" s="4" t="s">
        <v>17098</v>
      </c>
      <c r="D2014" s="65" t="s">
        <v>17099</v>
      </c>
      <c r="E2014" s="65" t="s">
        <v>10938</v>
      </c>
      <c r="F2014" s="65">
        <v>56661175</v>
      </c>
      <c r="G2014" s="65" t="s">
        <v>11723</v>
      </c>
      <c r="H2014" s="6">
        <v>56652151</v>
      </c>
      <c r="I2014" s="4">
        <v>2</v>
      </c>
      <c r="J2014" s="6">
        <v>2</v>
      </c>
      <c r="K2014" s="15" t="s">
        <v>11035</v>
      </c>
      <c r="L2014" s="65" t="s">
        <v>24</v>
      </c>
      <c r="M2014" s="65" t="b">
        <v>0</v>
      </c>
      <c r="N2014" s="65" t="b">
        <v>0</v>
      </c>
      <c r="O2014" s="4" t="b">
        <v>0</v>
      </c>
      <c r="P2014" s="6" t="b">
        <v>1</v>
      </c>
    </row>
    <row r="2015" spans="1:16" x14ac:dyDescent="0.25">
      <c r="A2015" t="s">
        <v>22776</v>
      </c>
      <c r="B2015" s="15" t="s">
        <v>10880</v>
      </c>
      <c r="C2015" s="4" t="s">
        <v>14285</v>
      </c>
      <c r="D2015" s="65" t="s">
        <v>14645</v>
      </c>
      <c r="E2015" s="65" t="s">
        <v>10943</v>
      </c>
      <c r="F2015" s="65">
        <v>58197165</v>
      </c>
      <c r="G2015" s="65" t="s">
        <v>10938</v>
      </c>
      <c r="H2015" s="6">
        <v>109039018</v>
      </c>
      <c r="I2015" s="4">
        <v>2</v>
      </c>
      <c r="J2015" s="6">
        <v>0</v>
      </c>
      <c r="K2015" s="15" t="s">
        <v>14047</v>
      </c>
      <c r="L2015" s="65" t="s">
        <v>24</v>
      </c>
      <c r="M2015" s="65" t="s">
        <v>24</v>
      </c>
      <c r="N2015" s="65" t="s">
        <v>24</v>
      </c>
      <c r="O2015" s="4" t="b">
        <v>0</v>
      </c>
      <c r="P2015" s="6" t="b">
        <v>0</v>
      </c>
    </row>
    <row r="2016" spans="1:16" x14ac:dyDescent="0.25">
      <c r="A2016" t="s">
        <v>22902</v>
      </c>
      <c r="B2016" s="15" t="s">
        <v>10880</v>
      </c>
      <c r="C2016" s="4" t="s">
        <v>14645</v>
      </c>
      <c r="D2016" s="65" t="s">
        <v>13327</v>
      </c>
      <c r="E2016" s="65" t="s">
        <v>10938</v>
      </c>
      <c r="F2016" s="65">
        <v>109039019</v>
      </c>
      <c r="G2016" s="65" t="s">
        <v>10884</v>
      </c>
      <c r="H2016" s="6">
        <v>42851143</v>
      </c>
      <c r="I2016" s="4">
        <v>3</v>
      </c>
      <c r="J2016" s="6">
        <v>0</v>
      </c>
      <c r="K2016" s="15" t="s">
        <v>10933</v>
      </c>
      <c r="L2016" s="65" t="s">
        <v>24</v>
      </c>
      <c r="M2016" s="65" t="b">
        <v>0</v>
      </c>
      <c r="N2016" s="65" t="b">
        <v>0</v>
      </c>
      <c r="O2016" s="4" t="b">
        <v>0</v>
      </c>
      <c r="P2016" s="6" t="b">
        <v>1</v>
      </c>
    </row>
    <row r="2017" spans="1:16" x14ac:dyDescent="0.25">
      <c r="A2017" t="s">
        <v>22844</v>
      </c>
      <c r="B2017" s="15" t="s">
        <v>10880</v>
      </c>
      <c r="C2017" s="4" t="s">
        <v>14645</v>
      </c>
      <c r="D2017" s="65" t="s">
        <v>16326</v>
      </c>
      <c r="E2017" s="65" t="s">
        <v>10938</v>
      </c>
      <c r="F2017" s="65">
        <v>109039018</v>
      </c>
      <c r="G2017" s="65" t="s">
        <v>11723</v>
      </c>
      <c r="H2017" s="6">
        <v>47357207</v>
      </c>
      <c r="I2017" s="4">
        <v>2</v>
      </c>
      <c r="J2017" s="6">
        <v>0</v>
      </c>
      <c r="K2017" s="15" t="s">
        <v>10963</v>
      </c>
      <c r="L2017" s="65" t="s">
        <v>24</v>
      </c>
      <c r="M2017" s="65" t="s">
        <v>24</v>
      </c>
      <c r="N2017" s="65" t="s">
        <v>24</v>
      </c>
      <c r="O2017" s="4" t="b">
        <v>0</v>
      </c>
      <c r="P2017" s="6" t="b">
        <v>0</v>
      </c>
    </row>
    <row r="2018" spans="1:16" x14ac:dyDescent="0.25">
      <c r="A2018" t="s">
        <v>22844</v>
      </c>
      <c r="B2018" s="15" t="s">
        <v>10880</v>
      </c>
      <c r="C2018" s="4" t="s">
        <v>14645</v>
      </c>
      <c r="D2018" s="65" t="s">
        <v>22417</v>
      </c>
      <c r="E2018" s="65" t="s">
        <v>10938</v>
      </c>
      <c r="F2018" s="65">
        <v>109039018</v>
      </c>
      <c r="G2018" s="65" t="s">
        <v>11723</v>
      </c>
      <c r="H2018" s="6">
        <v>47357207</v>
      </c>
      <c r="I2018" s="4">
        <v>2</v>
      </c>
      <c r="J2018" s="6">
        <v>0</v>
      </c>
      <c r="K2018" s="15" t="s">
        <v>10963</v>
      </c>
      <c r="L2018" s="65" t="s">
        <v>24</v>
      </c>
      <c r="M2018" s="65" t="s">
        <v>24</v>
      </c>
      <c r="N2018" s="65" t="s">
        <v>24</v>
      </c>
      <c r="O2018" s="4" t="b">
        <v>0</v>
      </c>
      <c r="P2018" s="6" t="b">
        <v>0</v>
      </c>
    </row>
    <row r="2019" spans="1:16" x14ac:dyDescent="0.25">
      <c r="A2019" t="s">
        <v>22844</v>
      </c>
      <c r="B2019" s="15" t="s">
        <v>10880</v>
      </c>
      <c r="C2019" s="4" t="s">
        <v>14645</v>
      </c>
      <c r="D2019" s="65" t="s">
        <v>22418</v>
      </c>
      <c r="E2019" s="65" t="s">
        <v>10938</v>
      </c>
      <c r="F2019" s="65">
        <v>109039018</v>
      </c>
      <c r="G2019" s="65" t="s">
        <v>11723</v>
      </c>
      <c r="H2019" s="6">
        <v>47357207</v>
      </c>
      <c r="I2019" s="4">
        <v>2</v>
      </c>
      <c r="J2019" s="6">
        <v>0</v>
      </c>
      <c r="K2019" s="15" t="s">
        <v>20358</v>
      </c>
      <c r="L2019" s="65" t="s">
        <v>24</v>
      </c>
      <c r="M2019" s="65" t="s">
        <v>24</v>
      </c>
      <c r="N2019" s="65" t="s">
        <v>24</v>
      </c>
      <c r="O2019" s="4" t="b">
        <v>0</v>
      </c>
      <c r="P2019" s="6" t="b">
        <v>0</v>
      </c>
    </row>
    <row r="2020" spans="1:16" x14ac:dyDescent="0.25">
      <c r="A2020" t="s">
        <v>22865</v>
      </c>
      <c r="B2020" s="15" t="s">
        <v>10880</v>
      </c>
      <c r="C2020" s="4" t="s">
        <v>20679</v>
      </c>
      <c r="D2020" s="65" t="s">
        <v>20827</v>
      </c>
      <c r="E2020" s="65" t="s">
        <v>10948</v>
      </c>
      <c r="F2020" s="65">
        <v>68964517</v>
      </c>
      <c r="G2020" s="65" t="s">
        <v>11008</v>
      </c>
      <c r="H2020" s="6">
        <v>42905864</v>
      </c>
      <c r="I2020" s="4">
        <v>5</v>
      </c>
      <c r="J2020" s="6">
        <v>0</v>
      </c>
      <c r="K2020" s="15" t="s">
        <v>19500</v>
      </c>
      <c r="L2020" s="65" t="s">
        <v>24</v>
      </c>
      <c r="M2020" s="65" t="b">
        <v>0</v>
      </c>
      <c r="N2020" s="65" t="b">
        <v>0</v>
      </c>
      <c r="O2020" s="4" t="b">
        <v>0</v>
      </c>
      <c r="P2020" s="6" t="b">
        <v>1</v>
      </c>
    </row>
    <row r="2021" spans="1:16" x14ac:dyDescent="0.25">
      <c r="A2021" t="s">
        <v>22771</v>
      </c>
      <c r="B2021" s="15" t="s">
        <v>10889</v>
      </c>
      <c r="C2021" s="4" t="s">
        <v>14793</v>
      </c>
      <c r="D2021" s="65" t="s">
        <v>14791</v>
      </c>
      <c r="E2021" s="65" t="s">
        <v>10943</v>
      </c>
      <c r="F2021" s="65">
        <v>4437967</v>
      </c>
      <c r="G2021" s="65" t="s">
        <v>10943</v>
      </c>
      <c r="H2021" s="6">
        <v>2989981</v>
      </c>
      <c r="I2021" s="4">
        <v>3</v>
      </c>
      <c r="J2021" s="6">
        <v>1</v>
      </c>
      <c r="K2021" s="15" t="s">
        <v>22196</v>
      </c>
      <c r="L2021" s="65" t="s">
        <v>24</v>
      </c>
      <c r="M2021" s="65" t="s">
        <v>24</v>
      </c>
      <c r="N2021" s="65" t="s">
        <v>24</v>
      </c>
      <c r="O2021" s="4" t="b">
        <v>0</v>
      </c>
      <c r="P2021" s="6" t="b">
        <v>0</v>
      </c>
    </row>
    <row r="2022" spans="1:16" x14ac:dyDescent="0.25">
      <c r="A2022" t="s">
        <v>22771</v>
      </c>
      <c r="B2022" s="15" t="s">
        <v>10889</v>
      </c>
      <c r="C2022" s="4" t="s">
        <v>14790</v>
      </c>
      <c r="D2022" s="65" t="s">
        <v>14791</v>
      </c>
      <c r="E2022" s="65" t="s">
        <v>10943</v>
      </c>
      <c r="F2022" s="65">
        <v>4437967</v>
      </c>
      <c r="G2022" s="65" t="s">
        <v>10943</v>
      </c>
      <c r="H2022" s="6">
        <v>2989981</v>
      </c>
      <c r="I2022" s="4">
        <v>3</v>
      </c>
      <c r="J2022" s="6">
        <v>1</v>
      </c>
      <c r="K2022" s="15" t="s">
        <v>18643</v>
      </c>
      <c r="L2022" s="65" t="s">
        <v>24</v>
      </c>
      <c r="M2022" s="65" t="s">
        <v>24</v>
      </c>
      <c r="N2022" s="65" t="s">
        <v>24</v>
      </c>
      <c r="O2022" s="4" t="b">
        <v>0</v>
      </c>
      <c r="P2022" s="6" t="b">
        <v>0</v>
      </c>
    </row>
    <row r="2023" spans="1:16" x14ac:dyDescent="0.25">
      <c r="A2023" t="s">
        <v>22771</v>
      </c>
      <c r="B2023" s="15" t="s">
        <v>10870</v>
      </c>
      <c r="C2023" s="4" t="s">
        <v>14793</v>
      </c>
      <c r="D2023" s="65" t="s">
        <v>14791</v>
      </c>
      <c r="E2023" s="65" t="s">
        <v>10943</v>
      </c>
      <c r="F2023" s="65">
        <v>4437987</v>
      </c>
      <c r="G2023" s="65" t="s">
        <v>10943</v>
      </c>
      <c r="H2023" s="6">
        <v>2989981</v>
      </c>
      <c r="I2023" s="4">
        <v>30</v>
      </c>
      <c r="J2023" s="6">
        <v>0</v>
      </c>
      <c r="K2023" s="15" t="s">
        <v>18952</v>
      </c>
      <c r="L2023" s="65" t="s">
        <v>24</v>
      </c>
      <c r="M2023" s="65" t="s">
        <v>24</v>
      </c>
      <c r="N2023" s="65" t="s">
        <v>24</v>
      </c>
      <c r="O2023" s="4" t="b">
        <v>0</v>
      </c>
      <c r="P2023" s="6" t="b">
        <v>0</v>
      </c>
    </row>
    <row r="2024" spans="1:16" x14ac:dyDescent="0.25">
      <c r="A2024" t="s">
        <v>22771</v>
      </c>
      <c r="B2024" s="15" t="s">
        <v>10870</v>
      </c>
      <c r="C2024" s="4" t="s">
        <v>14790</v>
      </c>
      <c r="D2024" s="65" t="s">
        <v>14791</v>
      </c>
      <c r="E2024" s="65" t="s">
        <v>10943</v>
      </c>
      <c r="F2024" s="65">
        <v>4437987</v>
      </c>
      <c r="G2024" s="65" t="s">
        <v>10943</v>
      </c>
      <c r="H2024" s="6">
        <v>2989981</v>
      </c>
      <c r="I2024" s="4">
        <v>30</v>
      </c>
      <c r="J2024" s="6">
        <v>0</v>
      </c>
      <c r="K2024" s="15" t="s">
        <v>18951</v>
      </c>
      <c r="L2024" s="65" t="s">
        <v>24</v>
      </c>
      <c r="M2024" s="65" t="s">
        <v>24</v>
      </c>
      <c r="N2024" s="65" t="s">
        <v>24</v>
      </c>
      <c r="O2024" s="4" t="b">
        <v>0</v>
      </c>
      <c r="P2024" s="6" t="b">
        <v>0</v>
      </c>
    </row>
    <row r="2025" spans="1:16" x14ac:dyDescent="0.25">
      <c r="A2025" t="s">
        <v>22771</v>
      </c>
      <c r="B2025" s="15" t="s">
        <v>10889</v>
      </c>
      <c r="C2025" s="4" t="s">
        <v>14793</v>
      </c>
      <c r="D2025" s="65" t="s">
        <v>14791</v>
      </c>
      <c r="E2025" s="65" t="s">
        <v>10943</v>
      </c>
      <c r="F2025" s="65">
        <v>4437987</v>
      </c>
      <c r="G2025" s="65" t="s">
        <v>10943</v>
      </c>
      <c r="H2025" s="6">
        <v>2989981</v>
      </c>
      <c r="I2025" s="4">
        <v>19</v>
      </c>
      <c r="J2025" s="6">
        <v>1</v>
      </c>
      <c r="K2025" s="15" t="s">
        <v>14149</v>
      </c>
      <c r="L2025" s="65" t="s">
        <v>24</v>
      </c>
      <c r="M2025" s="65" t="s">
        <v>24</v>
      </c>
      <c r="N2025" s="65" t="s">
        <v>24</v>
      </c>
      <c r="O2025" s="4" t="b">
        <v>0</v>
      </c>
      <c r="P2025" s="6" t="b">
        <v>0</v>
      </c>
    </row>
    <row r="2026" spans="1:16" x14ac:dyDescent="0.25">
      <c r="A2026" t="s">
        <v>22771</v>
      </c>
      <c r="B2026" s="15" t="s">
        <v>10889</v>
      </c>
      <c r="C2026" s="4" t="s">
        <v>14790</v>
      </c>
      <c r="D2026" s="65" t="s">
        <v>14791</v>
      </c>
      <c r="E2026" s="65" t="s">
        <v>10943</v>
      </c>
      <c r="F2026" s="65">
        <v>4437987</v>
      </c>
      <c r="G2026" s="65" t="s">
        <v>10943</v>
      </c>
      <c r="H2026" s="6">
        <v>2989981</v>
      </c>
      <c r="I2026" s="4">
        <v>19</v>
      </c>
      <c r="J2026" s="6">
        <v>1</v>
      </c>
      <c r="K2026" s="15" t="s">
        <v>15276</v>
      </c>
      <c r="L2026" s="65" t="s">
        <v>24</v>
      </c>
      <c r="M2026" s="65" t="s">
        <v>24</v>
      </c>
      <c r="N2026" s="65" t="s">
        <v>24</v>
      </c>
      <c r="O2026" s="4" t="b">
        <v>0</v>
      </c>
      <c r="P2026" s="6" t="b">
        <v>0</v>
      </c>
    </row>
    <row r="2027" spans="1:16" x14ac:dyDescent="0.25">
      <c r="A2027" t="s">
        <v>22762</v>
      </c>
      <c r="B2027" s="15" t="s">
        <v>10870</v>
      </c>
      <c r="C2027" s="4" t="s">
        <v>14887</v>
      </c>
      <c r="D2027" s="65" t="s">
        <v>14886</v>
      </c>
      <c r="E2027" s="65" t="s">
        <v>10873</v>
      </c>
      <c r="F2027" s="65">
        <v>53046176</v>
      </c>
      <c r="G2027" s="65" t="s">
        <v>10873</v>
      </c>
      <c r="H2027" s="6">
        <v>80828100</v>
      </c>
      <c r="I2027" s="4">
        <v>5</v>
      </c>
      <c r="J2027" s="6">
        <v>0</v>
      </c>
      <c r="K2027" s="15" t="s">
        <v>18346</v>
      </c>
      <c r="L2027" s="65" t="s">
        <v>24</v>
      </c>
      <c r="M2027" s="65" t="s">
        <v>24</v>
      </c>
      <c r="N2027" s="65" t="s">
        <v>24</v>
      </c>
      <c r="O2027" s="4" t="b">
        <v>0</v>
      </c>
      <c r="P2027" s="6" t="b">
        <v>0</v>
      </c>
    </row>
    <row r="2028" spans="1:16" x14ac:dyDescent="0.25">
      <c r="A2028" t="s">
        <v>22873</v>
      </c>
      <c r="B2028" s="15" t="s">
        <v>10870</v>
      </c>
      <c r="C2028" s="4" t="s">
        <v>16077</v>
      </c>
      <c r="D2028" s="65" t="s">
        <v>14517</v>
      </c>
      <c r="E2028" s="65" t="s">
        <v>11001</v>
      </c>
      <c r="F2028" s="65">
        <v>70792993</v>
      </c>
      <c r="G2028" s="65" t="s">
        <v>11212</v>
      </c>
      <c r="H2028" s="6">
        <v>98675120</v>
      </c>
      <c r="I2028" s="4">
        <v>2</v>
      </c>
      <c r="J2028" s="6">
        <v>2</v>
      </c>
      <c r="K2028" s="15" t="s">
        <v>11035</v>
      </c>
      <c r="L2028" s="65" t="s">
        <v>24</v>
      </c>
      <c r="M2028" s="65" t="b">
        <v>0</v>
      </c>
      <c r="N2028" s="65" t="b">
        <v>0</v>
      </c>
      <c r="O2028" s="4" t="b">
        <v>0</v>
      </c>
      <c r="P2028" s="6" t="b">
        <v>1</v>
      </c>
    </row>
    <row r="2029" spans="1:16" x14ac:dyDescent="0.25">
      <c r="A2029" t="s">
        <v>22873</v>
      </c>
      <c r="B2029" s="15" t="s">
        <v>10870</v>
      </c>
      <c r="C2029" s="4" t="s">
        <v>19687</v>
      </c>
      <c r="D2029" s="65" t="s">
        <v>14517</v>
      </c>
      <c r="E2029" s="65" t="s">
        <v>11001</v>
      </c>
      <c r="F2029" s="65">
        <v>70792993</v>
      </c>
      <c r="G2029" s="65" t="s">
        <v>11212</v>
      </c>
      <c r="H2029" s="6">
        <v>98675120</v>
      </c>
      <c r="I2029" s="4">
        <v>2</v>
      </c>
      <c r="J2029" s="6">
        <v>2</v>
      </c>
      <c r="K2029" s="15" t="s">
        <v>19534</v>
      </c>
      <c r="L2029" s="65" t="s">
        <v>24</v>
      </c>
      <c r="M2029" s="65" t="b">
        <v>0</v>
      </c>
      <c r="N2029" s="65" t="b">
        <v>0</v>
      </c>
      <c r="O2029" s="4" t="b">
        <v>0</v>
      </c>
      <c r="P2029" s="6" t="b">
        <v>1</v>
      </c>
    </row>
    <row r="2030" spans="1:16" x14ac:dyDescent="0.25">
      <c r="A2030" t="s">
        <v>22761</v>
      </c>
      <c r="B2030" s="15" t="s">
        <v>10889</v>
      </c>
      <c r="C2030" s="4" t="s">
        <v>18787</v>
      </c>
      <c r="D2030" s="65" t="s">
        <v>18788</v>
      </c>
      <c r="E2030" s="65" t="s">
        <v>10930</v>
      </c>
      <c r="F2030" s="65">
        <v>85913947</v>
      </c>
      <c r="G2030" s="65" t="s">
        <v>11723</v>
      </c>
      <c r="H2030" s="6">
        <v>20774412</v>
      </c>
      <c r="I2030" s="4">
        <v>2</v>
      </c>
      <c r="J2030" s="6">
        <v>0</v>
      </c>
      <c r="K2030" s="15" t="s">
        <v>10953</v>
      </c>
      <c r="L2030" s="65" t="s">
        <v>24</v>
      </c>
      <c r="M2030" s="65" t="s">
        <v>24</v>
      </c>
      <c r="N2030" s="65" t="s">
        <v>24</v>
      </c>
      <c r="O2030" s="4" t="b">
        <v>0</v>
      </c>
      <c r="P2030" s="6" t="b">
        <v>0</v>
      </c>
    </row>
    <row r="2031" spans="1:16" x14ac:dyDescent="0.25">
      <c r="A2031" t="s">
        <v>22973</v>
      </c>
      <c r="B2031" s="15" t="s">
        <v>10889</v>
      </c>
      <c r="C2031" s="4" t="s">
        <v>11686</v>
      </c>
      <c r="D2031" s="65" t="s">
        <v>18329</v>
      </c>
      <c r="E2031" s="65" t="s">
        <v>10965</v>
      </c>
      <c r="F2031" s="65">
        <v>166300680</v>
      </c>
      <c r="G2031" s="65" t="s">
        <v>10965</v>
      </c>
      <c r="H2031" s="6">
        <v>159076977</v>
      </c>
      <c r="I2031" s="4">
        <v>2</v>
      </c>
      <c r="J2031" s="6">
        <v>0</v>
      </c>
      <c r="K2031" s="15" t="s">
        <v>11016</v>
      </c>
      <c r="L2031" s="65" t="s">
        <v>24</v>
      </c>
      <c r="M2031" s="65" t="s">
        <v>24</v>
      </c>
      <c r="N2031" s="65" t="s">
        <v>24</v>
      </c>
      <c r="O2031" s="4" t="b">
        <v>0</v>
      </c>
      <c r="P2031" s="6" t="b">
        <v>0</v>
      </c>
    </row>
    <row r="2032" spans="1:16" x14ac:dyDescent="0.25">
      <c r="A2032" t="s">
        <v>22959</v>
      </c>
      <c r="B2032" s="15" t="s">
        <v>10880</v>
      </c>
      <c r="C2032" s="4" t="s">
        <v>11686</v>
      </c>
      <c r="D2032" s="65" t="s">
        <v>15387</v>
      </c>
      <c r="E2032" s="65" t="s">
        <v>10965</v>
      </c>
      <c r="F2032" s="65">
        <v>166418698</v>
      </c>
      <c r="G2032" s="65" t="s">
        <v>10938</v>
      </c>
      <c r="H2032" s="6">
        <v>133278026</v>
      </c>
      <c r="I2032" s="4">
        <v>4</v>
      </c>
      <c r="J2032" s="6">
        <v>0</v>
      </c>
      <c r="K2032" s="15" t="s">
        <v>11086</v>
      </c>
      <c r="L2032" s="65" t="s">
        <v>24</v>
      </c>
      <c r="M2032" s="65" t="b">
        <v>0</v>
      </c>
      <c r="N2032" s="65" t="b">
        <v>0</v>
      </c>
      <c r="O2032" s="4" t="b">
        <v>0</v>
      </c>
      <c r="P2032" s="6" t="b">
        <v>1</v>
      </c>
    </row>
    <row r="2033" spans="1:16" x14ac:dyDescent="0.25">
      <c r="A2033" t="s">
        <v>22959</v>
      </c>
      <c r="B2033" s="15" t="s">
        <v>10880</v>
      </c>
      <c r="C2033" s="4" t="s">
        <v>11686</v>
      </c>
      <c r="D2033" s="65" t="s">
        <v>20319</v>
      </c>
      <c r="E2033" s="65" t="s">
        <v>10965</v>
      </c>
      <c r="F2033" s="65">
        <v>166418698</v>
      </c>
      <c r="G2033" s="65" t="s">
        <v>10938</v>
      </c>
      <c r="H2033" s="6">
        <v>133278026</v>
      </c>
      <c r="I2033" s="4">
        <v>4</v>
      </c>
      <c r="J2033" s="6">
        <v>0</v>
      </c>
      <c r="K2033" s="15" t="s">
        <v>10933</v>
      </c>
      <c r="L2033" s="65" t="s">
        <v>24</v>
      </c>
      <c r="M2033" s="65" t="b">
        <v>0</v>
      </c>
      <c r="N2033" s="65" t="b">
        <v>0</v>
      </c>
      <c r="O2033" s="4" t="b">
        <v>0</v>
      </c>
      <c r="P2033" s="6" t="b">
        <v>1</v>
      </c>
    </row>
    <row r="2034" spans="1:16" x14ac:dyDescent="0.25">
      <c r="A2034" t="s">
        <v>22883</v>
      </c>
      <c r="B2034" s="15" t="s">
        <v>10870</v>
      </c>
      <c r="C2034" s="4" t="s">
        <v>11686</v>
      </c>
      <c r="D2034" s="65" t="s">
        <v>11687</v>
      </c>
      <c r="E2034" s="65" t="s">
        <v>10965</v>
      </c>
      <c r="F2034" s="65">
        <v>166300680</v>
      </c>
      <c r="G2034" s="65" t="s">
        <v>10965</v>
      </c>
      <c r="H2034" s="6">
        <v>32147675</v>
      </c>
      <c r="I2034" s="4">
        <v>50</v>
      </c>
      <c r="J2034" s="6">
        <v>7</v>
      </c>
      <c r="K2034" s="15" t="s">
        <v>14937</v>
      </c>
      <c r="L2034" s="65" t="s">
        <v>24</v>
      </c>
      <c r="M2034" s="65" t="s">
        <v>11689</v>
      </c>
      <c r="N2034" s="65" t="s">
        <v>11690</v>
      </c>
      <c r="O2034" s="4" t="b">
        <v>0</v>
      </c>
      <c r="P2034" s="6" t="b">
        <v>1</v>
      </c>
    </row>
    <row r="2035" spans="1:16" x14ac:dyDescent="0.25">
      <c r="A2035" t="s">
        <v>22883</v>
      </c>
      <c r="B2035" s="15" t="s">
        <v>10889</v>
      </c>
      <c r="C2035" s="4" t="s">
        <v>11686</v>
      </c>
      <c r="D2035" s="65" t="s">
        <v>11687</v>
      </c>
      <c r="E2035" s="65" t="s">
        <v>10965</v>
      </c>
      <c r="F2035" s="65">
        <v>166300680</v>
      </c>
      <c r="G2035" s="65" t="s">
        <v>10965</v>
      </c>
      <c r="H2035" s="6">
        <v>32147675</v>
      </c>
      <c r="I2035" s="4">
        <v>37</v>
      </c>
      <c r="J2035" s="6">
        <v>12</v>
      </c>
      <c r="K2035" s="15" t="s">
        <v>14937</v>
      </c>
      <c r="L2035" s="65" t="s">
        <v>24</v>
      </c>
      <c r="M2035" s="65" t="s">
        <v>11689</v>
      </c>
      <c r="N2035" s="65" t="s">
        <v>11690</v>
      </c>
      <c r="O2035" s="4" t="b">
        <v>0</v>
      </c>
      <c r="P2035" s="6" t="b">
        <v>1</v>
      </c>
    </row>
    <row r="2036" spans="1:16" x14ac:dyDescent="0.25">
      <c r="A2036" t="s">
        <v>22883</v>
      </c>
      <c r="B2036" s="15" t="s">
        <v>10870</v>
      </c>
      <c r="C2036" s="4" t="s">
        <v>11686</v>
      </c>
      <c r="D2036" s="65" t="s">
        <v>11687</v>
      </c>
      <c r="E2036" s="65" t="s">
        <v>10965</v>
      </c>
      <c r="F2036" s="65">
        <v>166300680</v>
      </c>
      <c r="G2036" s="65" t="s">
        <v>10965</v>
      </c>
      <c r="H2036" s="6">
        <v>32156936</v>
      </c>
      <c r="I2036" s="4">
        <v>35</v>
      </c>
      <c r="J2036" s="6">
        <v>1</v>
      </c>
      <c r="K2036" s="15" t="s">
        <v>14937</v>
      </c>
      <c r="L2036" s="65" t="s">
        <v>24</v>
      </c>
      <c r="M2036" s="65" t="s">
        <v>11689</v>
      </c>
      <c r="N2036" s="65" t="s">
        <v>11691</v>
      </c>
      <c r="O2036" s="4" t="b">
        <v>0</v>
      </c>
      <c r="P2036" s="6" t="b">
        <v>1</v>
      </c>
    </row>
    <row r="2037" spans="1:16" x14ac:dyDescent="0.25">
      <c r="A2037" t="s">
        <v>22883</v>
      </c>
      <c r="B2037" s="15" t="s">
        <v>10889</v>
      </c>
      <c r="C2037" s="4" t="s">
        <v>11686</v>
      </c>
      <c r="D2037" s="65" t="s">
        <v>11687</v>
      </c>
      <c r="E2037" s="65" t="s">
        <v>10965</v>
      </c>
      <c r="F2037" s="65">
        <v>166300680</v>
      </c>
      <c r="G2037" s="65" t="s">
        <v>10965</v>
      </c>
      <c r="H2037" s="6">
        <v>32156936</v>
      </c>
      <c r="I2037" s="4">
        <v>16</v>
      </c>
      <c r="J2037" s="6">
        <v>2</v>
      </c>
      <c r="K2037" s="15" t="s">
        <v>11124</v>
      </c>
      <c r="L2037" s="65" t="s">
        <v>24</v>
      </c>
      <c r="M2037" s="65" t="s">
        <v>11689</v>
      </c>
      <c r="N2037" s="65" t="s">
        <v>11691</v>
      </c>
      <c r="O2037" s="4" t="b">
        <v>0</v>
      </c>
      <c r="P2037" s="6" t="b">
        <v>1</v>
      </c>
    </row>
    <row r="2038" spans="1:16" x14ac:dyDescent="0.25">
      <c r="A2038" t="s">
        <v>22868</v>
      </c>
      <c r="B2038" s="15" t="s">
        <v>10870</v>
      </c>
      <c r="C2038" s="4" t="s">
        <v>16103</v>
      </c>
      <c r="D2038" s="65" t="s">
        <v>16104</v>
      </c>
      <c r="E2038" s="65" t="s">
        <v>10965</v>
      </c>
      <c r="F2038" s="65">
        <v>15005820</v>
      </c>
      <c r="G2038" s="65" t="s">
        <v>10965</v>
      </c>
      <c r="H2038" s="6">
        <v>14861240</v>
      </c>
      <c r="I2038" s="4">
        <v>2</v>
      </c>
      <c r="J2038" s="6">
        <v>3</v>
      </c>
      <c r="K2038" s="15" t="s">
        <v>16105</v>
      </c>
      <c r="L2038" s="65" t="s">
        <v>24</v>
      </c>
      <c r="M2038" s="65" t="b">
        <v>0</v>
      </c>
      <c r="N2038" s="65" t="b">
        <v>0</v>
      </c>
      <c r="O2038" s="4" t="b">
        <v>0</v>
      </c>
      <c r="P2038" s="6" t="b">
        <v>1</v>
      </c>
    </row>
    <row r="2039" spans="1:16" x14ac:dyDescent="0.25">
      <c r="A2039" t="s">
        <v>22752</v>
      </c>
      <c r="B2039" s="15" t="s">
        <v>10870</v>
      </c>
      <c r="C2039" s="4" t="s">
        <v>15649</v>
      </c>
      <c r="D2039" s="65" t="s">
        <v>12664</v>
      </c>
      <c r="E2039" s="65" t="s">
        <v>10901</v>
      </c>
      <c r="F2039" s="65">
        <v>120644943</v>
      </c>
      <c r="G2039" s="65" t="s">
        <v>10873</v>
      </c>
      <c r="H2039" s="6">
        <v>900616</v>
      </c>
      <c r="I2039" s="4">
        <v>10</v>
      </c>
      <c r="J2039" s="6">
        <v>1</v>
      </c>
      <c r="K2039" s="15" t="s">
        <v>19534</v>
      </c>
      <c r="L2039" s="65" t="s">
        <v>24</v>
      </c>
      <c r="M2039" s="65" t="b">
        <v>0</v>
      </c>
      <c r="N2039" s="65" t="b">
        <v>0</v>
      </c>
      <c r="O2039" s="4" t="b">
        <v>0</v>
      </c>
      <c r="P2039" s="6" t="b">
        <v>1</v>
      </c>
    </row>
    <row r="2040" spans="1:16" x14ac:dyDescent="0.25">
      <c r="A2040" t="s">
        <v>22922</v>
      </c>
      <c r="B2040" s="15" t="s">
        <v>10880</v>
      </c>
      <c r="C2040" s="4" t="s">
        <v>15459</v>
      </c>
      <c r="D2040" s="65" t="s">
        <v>15460</v>
      </c>
      <c r="E2040" s="65" t="s">
        <v>10948</v>
      </c>
      <c r="F2040" s="65">
        <v>90198678</v>
      </c>
      <c r="G2040" s="65" t="s">
        <v>10930</v>
      </c>
      <c r="H2040" s="6">
        <v>175310576</v>
      </c>
      <c r="I2040" s="4">
        <v>2</v>
      </c>
      <c r="J2040" s="6">
        <v>0</v>
      </c>
      <c r="K2040" s="15" t="s">
        <v>14047</v>
      </c>
      <c r="L2040" s="65" t="s">
        <v>24</v>
      </c>
      <c r="M2040" s="65" t="b">
        <v>0</v>
      </c>
      <c r="N2040" s="65" t="b">
        <v>0</v>
      </c>
      <c r="O2040" s="4" t="b">
        <v>0</v>
      </c>
      <c r="P2040" s="6" t="b">
        <v>1</v>
      </c>
    </row>
    <row r="2041" spans="1:16" x14ac:dyDescent="0.25">
      <c r="A2041" t="s">
        <v>22864</v>
      </c>
      <c r="B2041" s="15" t="s">
        <v>10880</v>
      </c>
      <c r="C2041" s="4" t="s">
        <v>17604</v>
      </c>
      <c r="D2041" s="65" t="s">
        <v>17915</v>
      </c>
      <c r="E2041" s="65" t="s">
        <v>10946</v>
      </c>
      <c r="F2041" s="65">
        <v>34240783</v>
      </c>
      <c r="G2041" s="65" t="s">
        <v>10946</v>
      </c>
      <c r="H2041" s="6">
        <v>34240882</v>
      </c>
      <c r="I2041" s="4">
        <v>2</v>
      </c>
      <c r="J2041" s="6">
        <v>8</v>
      </c>
      <c r="K2041" s="15" t="s">
        <v>20843</v>
      </c>
      <c r="L2041" s="65" t="s">
        <v>24</v>
      </c>
      <c r="M2041" s="65" t="s">
        <v>24</v>
      </c>
      <c r="N2041" s="65" t="s">
        <v>24</v>
      </c>
      <c r="O2041" s="4" t="b">
        <v>0</v>
      </c>
      <c r="P2041" s="6" t="b">
        <v>0</v>
      </c>
    </row>
    <row r="2042" spans="1:16" x14ac:dyDescent="0.25">
      <c r="A2042" t="s">
        <v>22864</v>
      </c>
      <c r="B2042" s="15" t="s">
        <v>10880</v>
      </c>
      <c r="C2042" s="4" t="s">
        <v>17915</v>
      </c>
      <c r="D2042" s="65" t="s">
        <v>17604</v>
      </c>
      <c r="E2042" s="65" t="s">
        <v>10946</v>
      </c>
      <c r="F2042" s="65">
        <v>34240783</v>
      </c>
      <c r="G2042" s="65" t="s">
        <v>10946</v>
      </c>
      <c r="H2042" s="6">
        <v>34240882</v>
      </c>
      <c r="I2042" s="4">
        <v>2</v>
      </c>
      <c r="J2042" s="6">
        <v>8</v>
      </c>
      <c r="K2042" s="15" t="s">
        <v>20844</v>
      </c>
      <c r="L2042" s="65" t="s">
        <v>24</v>
      </c>
      <c r="M2042" s="65" t="s">
        <v>24</v>
      </c>
      <c r="N2042" s="65" t="s">
        <v>24</v>
      </c>
      <c r="O2042" s="4" t="b">
        <v>0</v>
      </c>
      <c r="P2042" s="6" t="b">
        <v>0</v>
      </c>
    </row>
    <row r="2043" spans="1:16" x14ac:dyDescent="0.25">
      <c r="A2043" t="s">
        <v>22864</v>
      </c>
      <c r="B2043" s="15" t="s">
        <v>10880</v>
      </c>
      <c r="C2043" s="4" t="s">
        <v>17915</v>
      </c>
      <c r="D2043" s="65" t="s">
        <v>17917</v>
      </c>
      <c r="E2043" s="65" t="s">
        <v>10946</v>
      </c>
      <c r="F2043" s="65">
        <v>34240783</v>
      </c>
      <c r="G2043" s="65" t="s">
        <v>10946</v>
      </c>
      <c r="H2043" s="6">
        <v>34240882</v>
      </c>
      <c r="I2043" s="4">
        <v>2</v>
      </c>
      <c r="J2043" s="6">
        <v>8</v>
      </c>
      <c r="K2043" s="15" t="s">
        <v>20845</v>
      </c>
      <c r="L2043" s="65" t="s">
        <v>24</v>
      </c>
      <c r="M2043" s="65" t="s">
        <v>24</v>
      </c>
      <c r="N2043" s="65" t="s">
        <v>24</v>
      </c>
      <c r="O2043" s="4" t="b">
        <v>0</v>
      </c>
      <c r="P2043" s="6" t="b">
        <v>0</v>
      </c>
    </row>
    <row r="2044" spans="1:16" x14ac:dyDescent="0.25">
      <c r="A2044" t="s">
        <v>22864</v>
      </c>
      <c r="B2044" s="15" t="s">
        <v>10880</v>
      </c>
      <c r="C2044" s="4" t="s">
        <v>17917</v>
      </c>
      <c r="D2044" s="65" t="s">
        <v>17915</v>
      </c>
      <c r="E2044" s="65" t="s">
        <v>10946</v>
      </c>
      <c r="F2044" s="65">
        <v>34240783</v>
      </c>
      <c r="G2044" s="65" t="s">
        <v>10946</v>
      </c>
      <c r="H2044" s="6">
        <v>34240882</v>
      </c>
      <c r="I2044" s="4">
        <v>2</v>
      </c>
      <c r="J2044" s="6">
        <v>8</v>
      </c>
      <c r="K2044" s="15" t="s">
        <v>20846</v>
      </c>
      <c r="L2044" s="65" t="s">
        <v>24</v>
      </c>
      <c r="M2044" s="65" t="s">
        <v>24</v>
      </c>
      <c r="N2044" s="65" t="s">
        <v>24</v>
      </c>
      <c r="O2044" s="4" t="b">
        <v>0</v>
      </c>
      <c r="P2044" s="6" t="b">
        <v>0</v>
      </c>
    </row>
    <row r="2045" spans="1:16" x14ac:dyDescent="0.25">
      <c r="A2045" t="s">
        <v>22900</v>
      </c>
      <c r="B2045" s="15" t="s">
        <v>10880</v>
      </c>
      <c r="C2045" s="4" t="s">
        <v>17604</v>
      </c>
      <c r="D2045" s="65" t="s">
        <v>17915</v>
      </c>
      <c r="E2045" s="65" t="s">
        <v>10946</v>
      </c>
      <c r="F2045" s="65">
        <v>34242421</v>
      </c>
      <c r="G2045" s="65" t="s">
        <v>10946</v>
      </c>
      <c r="H2045" s="6">
        <v>34242522</v>
      </c>
      <c r="I2045" s="4">
        <v>2</v>
      </c>
      <c r="J2045" s="6">
        <v>18</v>
      </c>
      <c r="K2045" s="15" t="s">
        <v>21387</v>
      </c>
      <c r="L2045" s="65" t="s">
        <v>24</v>
      </c>
      <c r="M2045" s="65" t="b">
        <v>0</v>
      </c>
      <c r="N2045" s="65" t="b">
        <v>0</v>
      </c>
      <c r="O2045" s="4" t="b">
        <v>0</v>
      </c>
      <c r="P2045" s="6" t="b">
        <v>1</v>
      </c>
    </row>
    <row r="2046" spans="1:16" x14ac:dyDescent="0.25">
      <c r="A2046" t="s">
        <v>22900</v>
      </c>
      <c r="B2046" s="15" t="s">
        <v>10880</v>
      </c>
      <c r="C2046" s="4" t="s">
        <v>17915</v>
      </c>
      <c r="D2046" s="65" t="s">
        <v>17604</v>
      </c>
      <c r="E2046" s="65" t="s">
        <v>10946</v>
      </c>
      <c r="F2046" s="65">
        <v>34242421</v>
      </c>
      <c r="G2046" s="65" t="s">
        <v>10946</v>
      </c>
      <c r="H2046" s="6">
        <v>34242522</v>
      </c>
      <c r="I2046" s="4">
        <v>2</v>
      </c>
      <c r="J2046" s="6">
        <v>18</v>
      </c>
      <c r="K2046" s="15" t="s">
        <v>21390</v>
      </c>
      <c r="L2046" s="65" t="s">
        <v>24</v>
      </c>
      <c r="M2046" s="65" t="b">
        <v>0</v>
      </c>
      <c r="N2046" s="65" t="b">
        <v>0</v>
      </c>
      <c r="O2046" s="4" t="b">
        <v>0</v>
      </c>
      <c r="P2046" s="6" t="b">
        <v>1</v>
      </c>
    </row>
    <row r="2047" spans="1:16" x14ac:dyDescent="0.25">
      <c r="A2047" t="s">
        <v>22900</v>
      </c>
      <c r="B2047" s="15" t="s">
        <v>10880</v>
      </c>
      <c r="C2047" s="4" t="s">
        <v>17915</v>
      </c>
      <c r="D2047" s="65" t="s">
        <v>17917</v>
      </c>
      <c r="E2047" s="65" t="s">
        <v>10946</v>
      </c>
      <c r="F2047" s="65">
        <v>34242421</v>
      </c>
      <c r="G2047" s="65" t="s">
        <v>10946</v>
      </c>
      <c r="H2047" s="6">
        <v>34242522</v>
      </c>
      <c r="I2047" s="4">
        <v>2</v>
      </c>
      <c r="J2047" s="6">
        <v>18</v>
      </c>
      <c r="K2047" s="15" t="s">
        <v>21391</v>
      </c>
      <c r="L2047" s="65" t="s">
        <v>24</v>
      </c>
      <c r="M2047" s="65" t="b">
        <v>0</v>
      </c>
      <c r="N2047" s="65" t="b">
        <v>0</v>
      </c>
      <c r="O2047" s="4" t="b">
        <v>0</v>
      </c>
      <c r="P2047" s="6" t="b">
        <v>1</v>
      </c>
    </row>
    <row r="2048" spans="1:16" x14ac:dyDescent="0.25">
      <c r="A2048" t="s">
        <v>22900</v>
      </c>
      <c r="B2048" s="15" t="s">
        <v>10880</v>
      </c>
      <c r="C2048" s="4" t="s">
        <v>17917</v>
      </c>
      <c r="D2048" s="65" t="s">
        <v>17915</v>
      </c>
      <c r="E2048" s="65" t="s">
        <v>10946</v>
      </c>
      <c r="F2048" s="65">
        <v>34242421</v>
      </c>
      <c r="G2048" s="65" t="s">
        <v>10946</v>
      </c>
      <c r="H2048" s="6">
        <v>34242522</v>
      </c>
      <c r="I2048" s="4">
        <v>2</v>
      </c>
      <c r="J2048" s="6">
        <v>18</v>
      </c>
      <c r="K2048" s="15" t="s">
        <v>21393</v>
      </c>
      <c r="L2048" s="65" t="s">
        <v>24</v>
      </c>
      <c r="M2048" s="65" t="b">
        <v>0</v>
      </c>
      <c r="N2048" s="65" t="b">
        <v>0</v>
      </c>
      <c r="O2048" s="4" t="b">
        <v>0</v>
      </c>
      <c r="P2048" s="6" t="b">
        <v>1</v>
      </c>
    </row>
    <row r="2049" spans="1:16" x14ac:dyDescent="0.25">
      <c r="A2049" t="s">
        <v>22759</v>
      </c>
      <c r="B2049" s="15" t="s">
        <v>10880</v>
      </c>
      <c r="C2049" s="4" t="s">
        <v>17604</v>
      </c>
      <c r="D2049" s="65" t="s">
        <v>17915</v>
      </c>
      <c r="E2049" s="65" t="s">
        <v>10946</v>
      </c>
      <c r="F2049" s="65">
        <v>34242421</v>
      </c>
      <c r="G2049" s="65" t="s">
        <v>10946</v>
      </c>
      <c r="H2049" s="6">
        <v>34242522</v>
      </c>
      <c r="I2049" s="4">
        <v>2</v>
      </c>
      <c r="J2049" s="6">
        <v>14</v>
      </c>
      <c r="K2049" s="15" t="s">
        <v>21363</v>
      </c>
      <c r="L2049" s="65" t="s">
        <v>24</v>
      </c>
      <c r="M2049" s="65" t="b">
        <v>0</v>
      </c>
      <c r="N2049" s="65" t="b">
        <v>0</v>
      </c>
      <c r="O2049" s="4" t="b">
        <v>0</v>
      </c>
      <c r="P2049" s="6" t="b">
        <v>1</v>
      </c>
    </row>
    <row r="2050" spans="1:16" x14ac:dyDescent="0.25">
      <c r="A2050" t="s">
        <v>22759</v>
      </c>
      <c r="B2050" s="15" t="s">
        <v>10880</v>
      </c>
      <c r="C2050" s="4" t="s">
        <v>17915</v>
      </c>
      <c r="D2050" s="65" t="s">
        <v>17604</v>
      </c>
      <c r="E2050" s="65" t="s">
        <v>10946</v>
      </c>
      <c r="F2050" s="65">
        <v>34242421</v>
      </c>
      <c r="G2050" s="65" t="s">
        <v>10946</v>
      </c>
      <c r="H2050" s="6">
        <v>34242522</v>
      </c>
      <c r="I2050" s="4">
        <v>2</v>
      </c>
      <c r="J2050" s="6">
        <v>14</v>
      </c>
      <c r="K2050" s="15" t="s">
        <v>21370</v>
      </c>
      <c r="L2050" s="65" t="s">
        <v>24</v>
      </c>
      <c r="M2050" s="65" t="b">
        <v>0</v>
      </c>
      <c r="N2050" s="65" t="b">
        <v>0</v>
      </c>
      <c r="O2050" s="4" t="b">
        <v>0</v>
      </c>
      <c r="P2050" s="6" t="b">
        <v>1</v>
      </c>
    </row>
    <row r="2051" spans="1:16" x14ac:dyDescent="0.25">
      <c r="A2051" t="s">
        <v>22759</v>
      </c>
      <c r="B2051" s="15" t="s">
        <v>10880</v>
      </c>
      <c r="C2051" s="4" t="s">
        <v>17915</v>
      </c>
      <c r="D2051" s="65" t="s">
        <v>17917</v>
      </c>
      <c r="E2051" s="65" t="s">
        <v>10946</v>
      </c>
      <c r="F2051" s="65">
        <v>34242421</v>
      </c>
      <c r="G2051" s="65" t="s">
        <v>10946</v>
      </c>
      <c r="H2051" s="6">
        <v>34242522</v>
      </c>
      <c r="I2051" s="4">
        <v>2</v>
      </c>
      <c r="J2051" s="6">
        <v>14</v>
      </c>
      <c r="K2051" s="15" t="s">
        <v>21371</v>
      </c>
      <c r="L2051" s="65" t="s">
        <v>24</v>
      </c>
      <c r="M2051" s="65" t="b">
        <v>0</v>
      </c>
      <c r="N2051" s="65" t="b">
        <v>0</v>
      </c>
      <c r="O2051" s="4" t="b">
        <v>0</v>
      </c>
      <c r="P2051" s="6" t="b">
        <v>1</v>
      </c>
    </row>
    <row r="2052" spans="1:16" x14ac:dyDescent="0.25">
      <c r="A2052" t="s">
        <v>22759</v>
      </c>
      <c r="B2052" s="15" t="s">
        <v>10880</v>
      </c>
      <c r="C2052" s="4" t="s">
        <v>17917</v>
      </c>
      <c r="D2052" s="65" t="s">
        <v>17915</v>
      </c>
      <c r="E2052" s="65" t="s">
        <v>10946</v>
      </c>
      <c r="F2052" s="65">
        <v>34242421</v>
      </c>
      <c r="G2052" s="65" t="s">
        <v>10946</v>
      </c>
      <c r="H2052" s="6">
        <v>34242522</v>
      </c>
      <c r="I2052" s="4">
        <v>2</v>
      </c>
      <c r="J2052" s="6">
        <v>14</v>
      </c>
      <c r="K2052" s="15" t="s">
        <v>21372</v>
      </c>
      <c r="L2052" s="65" t="s">
        <v>24</v>
      </c>
      <c r="M2052" s="65" t="b">
        <v>0</v>
      </c>
      <c r="N2052" s="65" t="b">
        <v>0</v>
      </c>
      <c r="O2052" s="4" t="b">
        <v>0</v>
      </c>
      <c r="P2052" s="6" t="b">
        <v>1</v>
      </c>
    </row>
    <row r="2053" spans="1:16" x14ac:dyDescent="0.25">
      <c r="A2053" t="s">
        <v>22827</v>
      </c>
      <c r="B2053" s="15" t="s">
        <v>10870</v>
      </c>
      <c r="C2053" s="4" t="s">
        <v>17604</v>
      </c>
      <c r="D2053" s="65" t="s">
        <v>17605</v>
      </c>
      <c r="E2053" s="65" t="s">
        <v>10946</v>
      </c>
      <c r="F2053" s="65">
        <v>34219048</v>
      </c>
      <c r="G2053" s="65" t="s">
        <v>10930</v>
      </c>
      <c r="H2053" s="6">
        <v>176307267</v>
      </c>
      <c r="I2053" s="4">
        <v>1</v>
      </c>
      <c r="J2053" s="6">
        <v>3</v>
      </c>
      <c r="K2053" s="15" t="s">
        <v>11035</v>
      </c>
      <c r="L2053" s="65" t="s">
        <v>24</v>
      </c>
      <c r="M2053" s="65" t="b">
        <v>0</v>
      </c>
      <c r="N2053" s="65" t="b">
        <v>0</v>
      </c>
      <c r="O2053" s="4" t="b">
        <v>0</v>
      </c>
      <c r="P2053" s="6" t="b">
        <v>1</v>
      </c>
    </row>
    <row r="2054" spans="1:16" x14ac:dyDescent="0.25">
      <c r="A2054" t="s">
        <v>22900</v>
      </c>
      <c r="B2054" s="15" t="s">
        <v>10889</v>
      </c>
      <c r="C2054" s="4" t="s">
        <v>13961</v>
      </c>
      <c r="D2054" s="65" t="s">
        <v>17959</v>
      </c>
      <c r="E2054" s="65" t="s">
        <v>11428</v>
      </c>
      <c r="F2054" s="65">
        <v>97657630</v>
      </c>
      <c r="G2054" s="65" t="s">
        <v>11428</v>
      </c>
      <c r="H2054" s="6">
        <v>97605708</v>
      </c>
      <c r="I2054" s="4">
        <v>1</v>
      </c>
      <c r="J2054" s="6">
        <v>1</v>
      </c>
      <c r="K2054" s="15" t="s">
        <v>16011</v>
      </c>
      <c r="L2054" s="65" t="s">
        <v>24</v>
      </c>
      <c r="M2054" s="65" t="b">
        <v>0</v>
      </c>
      <c r="N2054" s="65" t="b">
        <v>0</v>
      </c>
      <c r="O2054" s="4" t="b">
        <v>0</v>
      </c>
      <c r="P2054" s="6" t="b">
        <v>1</v>
      </c>
    </row>
    <row r="2055" spans="1:16" x14ac:dyDescent="0.25">
      <c r="A2055" t="s">
        <v>22746</v>
      </c>
      <c r="B2055" s="15" t="s">
        <v>10870</v>
      </c>
      <c r="C2055" s="4" t="s">
        <v>13961</v>
      </c>
      <c r="D2055" s="65" t="s">
        <v>18003</v>
      </c>
      <c r="E2055" s="65" t="s">
        <v>11428</v>
      </c>
      <c r="F2055" s="65">
        <v>98155729</v>
      </c>
      <c r="G2055" s="65" t="s">
        <v>10946</v>
      </c>
      <c r="H2055" s="6">
        <v>57251256</v>
      </c>
      <c r="I2055" s="4">
        <v>2</v>
      </c>
      <c r="J2055" s="6">
        <v>2</v>
      </c>
      <c r="K2055" s="15" t="s">
        <v>15852</v>
      </c>
      <c r="L2055" s="65" t="s">
        <v>24</v>
      </c>
      <c r="M2055" s="65" t="b">
        <v>0</v>
      </c>
      <c r="N2055" s="65" t="b">
        <v>0</v>
      </c>
      <c r="O2055" s="4" t="b">
        <v>0</v>
      </c>
      <c r="P2055" s="6" t="b">
        <v>1</v>
      </c>
    </row>
    <row r="2056" spans="1:16" x14ac:dyDescent="0.25">
      <c r="A2056" t="s">
        <v>22797</v>
      </c>
      <c r="B2056" s="15" t="s">
        <v>10870</v>
      </c>
      <c r="C2056" s="4" t="s">
        <v>13961</v>
      </c>
      <c r="D2056" s="65" t="s">
        <v>20782</v>
      </c>
      <c r="E2056" s="65" t="s">
        <v>11428</v>
      </c>
      <c r="F2056" s="65">
        <v>98114890</v>
      </c>
      <c r="G2056" s="65" t="s">
        <v>11428</v>
      </c>
      <c r="H2056" s="6">
        <v>98287864</v>
      </c>
      <c r="I2056" s="4">
        <v>10</v>
      </c>
      <c r="J2056" s="6">
        <v>1</v>
      </c>
      <c r="K2056" s="15" t="s">
        <v>19493</v>
      </c>
      <c r="L2056" s="65" t="s">
        <v>24</v>
      </c>
      <c r="M2056" s="65" t="s">
        <v>24</v>
      </c>
      <c r="N2056" s="65" t="s">
        <v>24</v>
      </c>
      <c r="O2056" s="4" t="b">
        <v>0</v>
      </c>
      <c r="P2056" s="6" t="b">
        <v>0</v>
      </c>
    </row>
    <row r="2057" spans="1:16" x14ac:dyDescent="0.25">
      <c r="A2057" t="s">
        <v>22919</v>
      </c>
      <c r="B2057" s="15" t="s">
        <v>10870</v>
      </c>
      <c r="C2057" s="4" t="s">
        <v>13961</v>
      </c>
      <c r="D2057" s="65" t="s">
        <v>20782</v>
      </c>
      <c r="E2057" s="65" t="s">
        <v>11428</v>
      </c>
      <c r="F2057" s="65">
        <v>98114890</v>
      </c>
      <c r="G2057" s="65" t="s">
        <v>11428</v>
      </c>
      <c r="H2057" s="6">
        <v>98287868</v>
      </c>
      <c r="I2057" s="4">
        <v>6</v>
      </c>
      <c r="J2057" s="6">
        <v>2</v>
      </c>
      <c r="K2057" s="15" t="s">
        <v>19493</v>
      </c>
      <c r="L2057" s="65" t="s">
        <v>10885</v>
      </c>
      <c r="M2057" s="65" t="b">
        <v>0</v>
      </c>
      <c r="N2057" s="65" t="b">
        <v>0</v>
      </c>
      <c r="O2057" s="4" t="b">
        <v>1</v>
      </c>
      <c r="P2057" s="6" t="b">
        <v>1</v>
      </c>
    </row>
    <row r="2058" spans="1:16" x14ac:dyDescent="0.25">
      <c r="A2058" t="s">
        <v>22921</v>
      </c>
      <c r="B2058" s="15" t="s">
        <v>10870</v>
      </c>
      <c r="C2058" s="4" t="s">
        <v>19651</v>
      </c>
      <c r="D2058" s="65" t="s">
        <v>15144</v>
      </c>
      <c r="E2058" s="65" t="s">
        <v>10950</v>
      </c>
      <c r="F2058" s="65">
        <v>211466842</v>
      </c>
      <c r="G2058" s="65" t="s">
        <v>10950</v>
      </c>
      <c r="H2058" s="6">
        <v>211341136</v>
      </c>
      <c r="I2058" s="4">
        <v>6</v>
      </c>
      <c r="J2058" s="6">
        <v>1</v>
      </c>
      <c r="K2058" s="15" t="s">
        <v>19652</v>
      </c>
      <c r="L2058" s="65" t="s">
        <v>24</v>
      </c>
      <c r="M2058" s="65" t="b">
        <v>0</v>
      </c>
      <c r="N2058" s="65" t="b">
        <v>0</v>
      </c>
      <c r="O2058" s="4" t="b">
        <v>0</v>
      </c>
      <c r="P2058" s="6" t="b">
        <v>1</v>
      </c>
    </row>
    <row r="2059" spans="1:16" x14ac:dyDescent="0.25">
      <c r="A2059" t="s">
        <v>22945</v>
      </c>
      <c r="B2059" s="15" t="s">
        <v>10870</v>
      </c>
      <c r="C2059" s="4" t="s">
        <v>17572</v>
      </c>
      <c r="D2059" s="65" t="s">
        <v>17573</v>
      </c>
      <c r="E2059" s="65" t="s">
        <v>10901</v>
      </c>
      <c r="F2059" s="65">
        <v>99050457</v>
      </c>
      <c r="G2059" s="65" t="s">
        <v>10932</v>
      </c>
      <c r="H2059" s="6">
        <v>117883387</v>
      </c>
      <c r="I2059" s="4">
        <v>1</v>
      </c>
      <c r="J2059" s="6">
        <v>3</v>
      </c>
      <c r="K2059" s="15" t="s">
        <v>11035</v>
      </c>
      <c r="L2059" s="65" t="s">
        <v>24</v>
      </c>
      <c r="M2059" s="65" t="s">
        <v>24</v>
      </c>
      <c r="N2059" s="65" t="s">
        <v>24</v>
      </c>
      <c r="O2059" s="4" t="b">
        <v>0</v>
      </c>
      <c r="P2059" s="6" t="b">
        <v>0</v>
      </c>
    </row>
    <row r="2060" spans="1:16" x14ac:dyDescent="0.25">
      <c r="A2060" t="s">
        <v>22872</v>
      </c>
      <c r="B2060" s="15" t="s">
        <v>10889</v>
      </c>
      <c r="C2060" s="4" t="s">
        <v>14618</v>
      </c>
      <c r="D2060" s="65" t="s">
        <v>18759</v>
      </c>
      <c r="E2060" s="65" t="s">
        <v>10938</v>
      </c>
      <c r="F2060" s="65">
        <v>69656342</v>
      </c>
      <c r="G2060" s="65" t="s">
        <v>10950</v>
      </c>
      <c r="H2060" s="6">
        <v>60679801</v>
      </c>
      <c r="I2060" s="4">
        <v>2</v>
      </c>
      <c r="J2060" s="6">
        <v>0</v>
      </c>
      <c r="K2060" s="15" t="s">
        <v>10953</v>
      </c>
      <c r="L2060" s="65" t="s">
        <v>24</v>
      </c>
      <c r="M2060" s="65" t="s">
        <v>24</v>
      </c>
      <c r="N2060" s="65" t="s">
        <v>24</v>
      </c>
      <c r="O2060" s="4" t="b">
        <v>0</v>
      </c>
      <c r="P2060" s="6" t="b">
        <v>0</v>
      </c>
    </row>
    <row r="2061" spans="1:16" x14ac:dyDescent="0.25">
      <c r="A2061" t="s">
        <v>22842</v>
      </c>
      <c r="B2061" s="15" t="s">
        <v>10889</v>
      </c>
      <c r="C2061" s="4" t="s">
        <v>14618</v>
      </c>
      <c r="D2061" s="65" t="s">
        <v>17146</v>
      </c>
      <c r="E2061" s="65" t="s">
        <v>10938</v>
      </c>
      <c r="F2061" s="65">
        <v>69656342</v>
      </c>
      <c r="G2061" s="65" t="s">
        <v>10884</v>
      </c>
      <c r="H2061" s="6">
        <v>3610969</v>
      </c>
      <c r="I2061" s="4">
        <v>2</v>
      </c>
      <c r="J2061" s="6">
        <v>0</v>
      </c>
      <c r="K2061" s="15" t="s">
        <v>15975</v>
      </c>
      <c r="L2061" s="65" t="s">
        <v>24</v>
      </c>
      <c r="M2061" s="65" t="b">
        <v>0</v>
      </c>
      <c r="N2061" s="65" t="b">
        <v>0</v>
      </c>
      <c r="O2061" s="4" t="b">
        <v>0</v>
      </c>
      <c r="P2061" s="6" t="b">
        <v>1</v>
      </c>
    </row>
    <row r="2062" spans="1:16" x14ac:dyDescent="0.25">
      <c r="A2062" t="s">
        <v>22821</v>
      </c>
      <c r="B2062" s="15" t="s">
        <v>10889</v>
      </c>
      <c r="C2062" s="4" t="s">
        <v>14618</v>
      </c>
      <c r="D2062" s="65" t="s">
        <v>17146</v>
      </c>
      <c r="E2062" s="65" t="s">
        <v>10938</v>
      </c>
      <c r="F2062" s="65">
        <v>69656342</v>
      </c>
      <c r="G2062" s="65" t="s">
        <v>10884</v>
      </c>
      <c r="H2062" s="6">
        <v>3610969</v>
      </c>
      <c r="I2062" s="4">
        <v>2</v>
      </c>
      <c r="J2062" s="6">
        <v>0</v>
      </c>
      <c r="K2062" s="15" t="s">
        <v>15975</v>
      </c>
      <c r="L2062" s="65" t="s">
        <v>24</v>
      </c>
      <c r="M2062" s="65" t="b">
        <v>0</v>
      </c>
      <c r="N2062" s="65" t="b">
        <v>0</v>
      </c>
      <c r="O2062" s="4" t="b">
        <v>0</v>
      </c>
      <c r="P2062" s="6" t="b">
        <v>1</v>
      </c>
    </row>
    <row r="2063" spans="1:16" x14ac:dyDescent="0.25">
      <c r="A2063" t="s">
        <v>22808</v>
      </c>
      <c r="B2063" s="15" t="s">
        <v>10889</v>
      </c>
      <c r="C2063" s="4" t="s">
        <v>14618</v>
      </c>
      <c r="D2063" s="65" t="s">
        <v>14619</v>
      </c>
      <c r="E2063" s="65" t="s">
        <v>10938</v>
      </c>
      <c r="F2063" s="65">
        <v>69656342</v>
      </c>
      <c r="G2063" s="65" t="s">
        <v>10873</v>
      </c>
      <c r="H2063" s="6">
        <v>80211120</v>
      </c>
      <c r="I2063" s="4">
        <v>2</v>
      </c>
      <c r="J2063" s="6">
        <v>1</v>
      </c>
      <c r="K2063" s="15" t="s">
        <v>15866</v>
      </c>
      <c r="L2063" s="65" t="s">
        <v>24</v>
      </c>
      <c r="M2063" s="65" t="b">
        <v>0</v>
      </c>
      <c r="N2063" s="65" t="b">
        <v>0</v>
      </c>
      <c r="O2063" s="4" t="b">
        <v>0</v>
      </c>
      <c r="P2063" s="6" t="b">
        <v>1</v>
      </c>
    </row>
    <row r="2064" spans="1:16" x14ac:dyDescent="0.25">
      <c r="A2064" t="s">
        <v>22744</v>
      </c>
      <c r="B2064" s="15" t="s">
        <v>10889</v>
      </c>
      <c r="C2064" s="4" t="s">
        <v>14618</v>
      </c>
      <c r="D2064" s="65" t="s">
        <v>14619</v>
      </c>
      <c r="E2064" s="65" t="s">
        <v>10938</v>
      </c>
      <c r="F2064" s="65">
        <v>69656342</v>
      </c>
      <c r="G2064" s="65" t="s">
        <v>10873</v>
      </c>
      <c r="H2064" s="6">
        <v>80211120</v>
      </c>
      <c r="I2064" s="4">
        <v>2</v>
      </c>
      <c r="J2064" s="6">
        <v>1</v>
      </c>
      <c r="K2064" s="15" t="s">
        <v>15866</v>
      </c>
      <c r="L2064" s="65" t="s">
        <v>24</v>
      </c>
      <c r="M2064" s="65" t="b">
        <v>0</v>
      </c>
      <c r="N2064" s="65" t="b">
        <v>0</v>
      </c>
      <c r="O2064" s="4" t="b">
        <v>0</v>
      </c>
      <c r="P2064" s="6" t="b">
        <v>1</v>
      </c>
    </row>
    <row r="2065" spans="1:16" x14ac:dyDescent="0.25">
      <c r="A2065" t="s">
        <v>22827</v>
      </c>
      <c r="B2065" s="15" t="s">
        <v>10889</v>
      </c>
      <c r="C2065" s="4" t="s">
        <v>14618</v>
      </c>
      <c r="D2065" s="65" t="s">
        <v>14619</v>
      </c>
      <c r="E2065" s="65" t="s">
        <v>10938</v>
      </c>
      <c r="F2065" s="65">
        <v>69656342</v>
      </c>
      <c r="G2065" s="65" t="s">
        <v>10873</v>
      </c>
      <c r="H2065" s="6">
        <v>80211120</v>
      </c>
      <c r="I2065" s="4">
        <v>2</v>
      </c>
      <c r="J2065" s="6">
        <v>0</v>
      </c>
      <c r="K2065" s="15" t="s">
        <v>14621</v>
      </c>
      <c r="L2065" s="65" t="s">
        <v>24</v>
      </c>
      <c r="M2065" s="65" t="b">
        <v>0</v>
      </c>
      <c r="N2065" s="65" t="b">
        <v>0</v>
      </c>
      <c r="O2065" s="4" t="b">
        <v>0</v>
      </c>
      <c r="P2065" s="6" t="b">
        <v>1</v>
      </c>
    </row>
    <row r="2066" spans="1:16" x14ac:dyDescent="0.25">
      <c r="A2066" t="s">
        <v>22827</v>
      </c>
      <c r="B2066" s="15" t="s">
        <v>10880</v>
      </c>
      <c r="C2066" s="4" t="s">
        <v>14618</v>
      </c>
      <c r="D2066" s="65" t="s">
        <v>14619</v>
      </c>
      <c r="E2066" s="65" t="s">
        <v>10938</v>
      </c>
      <c r="F2066" s="65">
        <v>69656342</v>
      </c>
      <c r="G2066" s="65" t="s">
        <v>10873</v>
      </c>
      <c r="H2066" s="6">
        <v>80211120</v>
      </c>
      <c r="I2066" s="4">
        <v>2</v>
      </c>
      <c r="J2066" s="6">
        <v>0</v>
      </c>
      <c r="K2066" s="15" t="s">
        <v>14620</v>
      </c>
      <c r="L2066" s="65" t="s">
        <v>24</v>
      </c>
      <c r="M2066" s="65" t="b">
        <v>0</v>
      </c>
      <c r="N2066" s="65" t="b">
        <v>0</v>
      </c>
      <c r="O2066" s="4" t="b">
        <v>0</v>
      </c>
      <c r="P2066" s="6" t="b">
        <v>1</v>
      </c>
    </row>
    <row r="2067" spans="1:16" x14ac:dyDescent="0.25">
      <c r="A2067" t="s">
        <v>22907</v>
      </c>
      <c r="B2067" s="15" t="s">
        <v>10889</v>
      </c>
      <c r="C2067" s="4" t="s">
        <v>14618</v>
      </c>
      <c r="D2067" s="65" t="s">
        <v>14619</v>
      </c>
      <c r="E2067" s="65" t="s">
        <v>10938</v>
      </c>
      <c r="F2067" s="65">
        <v>69656342</v>
      </c>
      <c r="G2067" s="65" t="s">
        <v>10873</v>
      </c>
      <c r="H2067" s="6">
        <v>80211120</v>
      </c>
      <c r="I2067" s="4">
        <v>1</v>
      </c>
      <c r="J2067" s="6">
        <v>1</v>
      </c>
      <c r="K2067" s="15" t="s">
        <v>17690</v>
      </c>
      <c r="L2067" s="65" t="s">
        <v>24</v>
      </c>
      <c r="M2067" s="65" t="b">
        <v>0</v>
      </c>
      <c r="N2067" s="65" t="b">
        <v>0</v>
      </c>
      <c r="O2067" s="4" t="b">
        <v>0</v>
      </c>
      <c r="P2067" s="6" t="b">
        <v>1</v>
      </c>
    </row>
    <row r="2068" spans="1:16" x14ac:dyDescent="0.25">
      <c r="A2068" t="s">
        <v>22908</v>
      </c>
      <c r="B2068" s="15" t="s">
        <v>10889</v>
      </c>
      <c r="C2068" s="4" t="s">
        <v>14618</v>
      </c>
      <c r="D2068" s="65" t="s">
        <v>14619</v>
      </c>
      <c r="E2068" s="65" t="s">
        <v>10938</v>
      </c>
      <c r="F2068" s="65">
        <v>69656342</v>
      </c>
      <c r="G2068" s="65" t="s">
        <v>10873</v>
      </c>
      <c r="H2068" s="6">
        <v>80211120</v>
      </c>
      <c r="I2068" s="4">
        <v>2</v>
      </c>
      <c r="J2068" s="6">
        <v>0</v>
      </c>
      <c r="K2068" s="15" t="s">
        <v>14621</v>
      </c>
      <c r="L2068" s="65" t="s">
        <v>24</v>
      </c>
      <c r="M2068" s="65" t="b">
        <v>0</v>
      </c>
      <c r="N2068" s="65" t="b">
        <v>0</v>
      </c>
      <c r="O2068" s="4" t="b">
        <v>0</v>
      </c>
      <c r="P2068" s="6" t="b">
        <v>1</v>
      </c>
    </row>
    <row r="2069" spans="1:16" x14ac:dyDescent="0.25">
      <c r="A2069" t="s">
        <v>22908</v>
      </c>
      <c r="B2069" s="15" t="s">
        <v>10880</v>
      </c>
      <c r="C2069" s="4" t="s">
        <v>14618</v>
      </c>
      <c r="D2069" s="65" t="s">
        <v>14619</v>
      </c>
      <c r="E2069" s="65" t="s">
        <v>10938</v>
      </c>
      <c r="F2069" s="65">
        <v>69656342</v>
      </c>
      <c r="G2069" s="65" t="s">
        <v>10873</v>
      </c>
      <c r="H2069" s="6">
        <v>80211120</v>
      </c>
      <c r="I2069" s="4">
        <v>2</v>
      </c>
      <c r="J2069" s="6">
        <v>0</v>
      </c>
      <c r="K2069" s="15" t="s">
        <v>14621</v>
      </c>
      <c r="L2069" s="65" t="s">
        <v>24</v>
      </c>
      <c r="M2069" s="65" t="b">
        <v>0</v>
      </c>
      <c r="N2069" s="65" t="b">
        <v>0</v>
      </c>
      <c r="O2069" s="4" t="b">
        <v>0</v>
      </c>
      <c r="P2069" s="6" t="b">
        <v>1</v>
      </c>
    </row>
    <row r="2070" spans="1:16" x14ac:dyDescent="0.25">
      <c r="A2070" t="s">
        <v>22908</v>
      </c>
      <c r="B2070" s="15" t="s">
        <v>10880</v>
      </c>
      <c r="C2070" s="4" t="s">
        <v>14618</v>
      </c>
      <c r="D2070" s="65" t="s">
        <v>21215</v>
      </c>
      <c r="E2070" s="65" t="s">
        <v>10938</v>
      </c>
      <c r="F2070" s="65">
        <v>69656342</v>
      </c>
      <c r="G2070" s="65" t="s">
        <v>10873</v>
      </c>
      <c r="H2070" s="6">
        <v>80211120</v>
      </c>
      <c r="I2070" s="4">
        <v>2</v>
      </c>
      <c r="J2070" s="6">
        <v>0</v>
      </c>
      <c r="K2070" s="15" t="s">
        <v>21216</v>
      </c>
      <c r="L2070" s="65" t="s">
        <v>24</v>
      </c>
      <c r="M2070" s="65" t="b">
        <v>0</v>
      </c>
      <c r="N2070" s="65" t="b">
        <v>0</v>
      </c>
      <c r="O2070" s="4" t="b">
        <v>0</v>
      </c>
      <c r="P2070" s="6" t="b">
        <v>1</v>
      </c>
    </row>
    <row r="2071" spans="1:16" x14ac:dyDescent="0.25">
      <c r="A2071" t="s">
        <v>22765</v>
      </c>
      <c r="B2071" s="15" t="s">
        <v>10889</v>
      </c>
      <c r="C2071" s="4" t="s">
        <v>14618</v>
      </c>
      <c r="D2071" s="65" t="s">
        <v>14619</v>
      </c>
      <c r="E2071" s="65" t="s">
        <v>10938</v>
      </c>
      <c r="F2071" s="65">
        <v>69656342</v>
      </c>
      <c r="G2071" s="65" t="s">
        <v>10873</v>
      </c>
      <c r="H2071" s="6">
        <v>80211120</v>
      </c>
      <c r="I2071" s="4">
        <v>1</v>
      </c>
      <c r="J2071" s="6">
        <v>1</v>
      </c>
      <c r="K2071" s="15" t="s">
        <v>17690</v>
      </c>
      <c r="L2071" s="65" t="s">
        <v>10885</v>
      </c>
      <c r="M2071" s="65" t="b">
        <v>0</v>
      </c>
      <c r="N2071" s="65" t="b">
        <v>0</v>
      </c>
      <c r="O2071" s="4" t="b">
        <v>1</v>
      </c>
      <c r="P2071" s="6" t="b">
        <v>1</v>
      </c>
    </row>
    <row r="2072" spans="1:16" x14ac:dyDescent="0.25">
      <c r="A2072" t="s">
        <v>22747</v>
      </c>
      <c r="B2072" s="15" t="s">
        <v>10889</v>
      </c>
      <c r="C2072" s="4" t="s">
        <v>14618</v>
      </c>
      <c r="D2072" s="65" t="s">
        <v>14619</v>
      </c>
      <c r="E2072" s="65" t="s">
        <v>10938</v>
      </c>
      <c r="F2072" s="65">
        <v>69656342</v>
      </c>
      <c r="G2072" s="65" t="s">
        <v>10873</v>
      </c>
      <c r="H2072" s="6">
        <v>80211120</v>
      </c>
      <c r="I2072" s="4">
        <v>2</v>
      </c>
      <c r="J2072" s="6">
        <v>0</v>
      </c>
      <c r="K2072" s="15" t="s">
        <v>17690</v>
      </c>
      <c r="L2072" s="65" t="s">
        <v>24</v>
      </c>
      <c r="M2072" s="65" t="s">
        <v>24</v>
      </c>
      <c r="N2072" s="65" t="s">
        <v>24</v>
      </c>
      <c r="O2072" s="4" t="b">
        <v>0</v>
      </c>
      <c r="P2072" s="6" t="b">
        <v>0</v>
      </c>
    </row>
    <row r="2073" spans="1:16" x14ac:dyDescent="0.25">
      <c r="A2073" t="s">
        <v>22919</v>
      </c>
      <c r="B2073" s="15" t="s">
        <v>10889</v>
      </c>
      <c r="C2073" s="4" t="s">
        <v>14618</v>
      </c>
      <c r="D2073" s="65" t="s">
        <v>14195</v>
      </c>
      <c r="E2073" s="65" t="s">
        <v>10938</v>
      </c>
      <c r="F2073" s="65">
        <v>69656342</v>
      </c>
      <c r="G2073" s="65" t="s">
        <v>11008</v>
      </c>
      <c r="H2073" s="6">
        <v>38732711</v>
      </c>
      <c r="I2073" s="4">
        <v>2</v>
      </c>
      <c r="J2073" s="6">
        <v>0</v>
      </c>
      <c r="K2073" s="15" t="s">
        <v>10953</v>
      </c>
      <c r="L2073" s="65" t="s">
        <v>10885</v>
      </c>
      <c r="M2073" s="65" t="b">
        <v>0</v>
      </c>
      <c r="N2073" s="65" t="b">
        <v>0</v>
      </c>
      <c r="O2073" s="4" t="b">
        <v>1</v>
      </c>
      <c r="P2073" s="6" t="b">
        <v>1</v>
      </c>
    </row>
    <row r="2074" spans="1:16" x14ac:dyDescent="0.25">
      <c r="A2074" t="s">
        <v>22919</v>
      </c>
      <c r="B2074" s="15" t="s">
        <v>10889</v>
      </c>
      <c r="C2074" s="4" t="s">
        <v>14618</v>
      </c>
      <c r="D2074" s="65" t="s">
        <v>16916</v>
      </c>
      <c r="E2074" s="65" t="s">
        <v>10938</v>
      </c>
      <c r="F2074" s="65">
        <v>69656342</v>
      </c>
      <c r="G2074" s="65" t="s">
        <v>11008</v>
      </c>
      <c r="H2074" s="6">
        <v>38732711</v>
      </c>
      <c r="I2074" s="4">
        <v>2</v>
      </c>
      <c r="J2074" s="6">
        <v>0</v>
      </c>
      <c r="K2074" s="15" t="s">
        <v>10953</v>
      </c>
      <c r="L2074" s="65" t="s">
        <v>10885</v>
      </c>
      <c r="M2074" s="65" t="b">
        <v>0</v>
      </c>
      <c r="N2074" s="65" t="b">
        <v>0</v>
      </c>
      <c r="O2074" s="4" t="b">
        <v>1</v>
      </c>
      <c r="P2074" s="6" t="b">
        <v>1</v>
      </c>
    </row>
    <row r="2075" spans="1:16" x14ac:dyDescent="0.25">
      <c r="A2075" t="s">
        <v>22769</v>
      </c>
      <c r="B2075" s="15" t="s">
        <v>10889</v>
      </c>
      <c r="C2075" s="4" t="s">
        <v>14618</v>
      </c>
      <c r="D2075" s="65" t="s">
        <v>14195</v>
      </c>
      <c r="E2075" s="65" t="s">
        <v>10938</v>
      </c>
      <c r="F2075" s="65">
        <v>69656342</v>
      </c>
      <c r="G2075" s="65" t="s">
        <v>11008</v>
      </c>
      <c r="H2075" s="6">
        <v>38732711</v>
      </c>
      <c r="I2075" s="4">
        <v>2</v>
      </c>
      <c r="J2075" s="6">
        <v>0</v>
      </c>
      <c r="K2075" s="15" t="s">
        <v>10953</v>
      </c>
      <c r="L2075" s="65" t="s">
        <v>24</v>
      </c>
      <c r="M2075" s="65" t="s">
        <v>24</v>
      </c>
      <c r="N2075" s="65" t="s">
        <v>24</v>
      </c>
      <c r="O2075" s="4" t="b">
        <v>0</v>
      </c>
      <c r="P2075" s="6" t="b">
        <v>0</v>
      </c>
    </row>
    <row r="2076" spans="1:16" x14ac:dyDescent="0.25">
      <c r="A2076" t="s">
        <v>22769</v>
      </c>
      <c r="B2076" s="15" t="s">
        <v>10889</v>
      </c>
      <c r="C2076" s="4" t="s">
        <v>14618</v>
      </c>
      <c r="D2076" s="65" t="s">
        <v>16916</v>
      </c>
      <c r="E2076" s="65" t="s">
        <v>10938</v>
      </c>
      <c r="F2076" s="65">
        <v>69656342</v>
      </c>
      <c r="G2076" s="65" t="s">
        <v>11008</v>
      </c>
      <c r="H2076" s="6">
        <v>38732711</v>
      </c>
      <c r="I2076" s="4">
        <v>2</v>
      </c>
      <c r="J2076" s="6">
        <v>0</v>
      </c>
      <c r="K2076" s="15" t="s">
        <v>10953</v>
      </c>
      <c r="L2076" s="65" t="s">
        <v>24</v>
      </c>
      <c r="M2076" s="65" t="s">
        <v>24</v>
      </c>
      <c r="N2076" s="65" t="s">
        <v>24</v>
      </c>
      <c r="O2076" s="4" t="b">
        <v>0</v>
      </c>
      <c r="P2076" s="6" t="b">
        <v>0</v>
      </c>
    </row>
    <row r="2077" spans="1:16" x14ac:dyDescent="0.25">
      <c r="A2077" t="s">
        <v>22956</v>
      </c>
      <c r="B2077" s="15" t="s">
        <v>10889</v>
      </c>
      <c r="C2077" s="4" t="s">
        <v>14618</v>
      </c>
      <c r="D2077" s="65" t="s">
        <v>14195</v>
      </c>
      <c r="E2077" s="65" t="s">
        <v>10938</v>
      </c>
      <c r="F2077" s="65">
        <v>69656342</v>
      </c>
      <c r="G2077" s="65" t="s">
        <v>11008</v>
      </c>
      <c r="H2077" s="6">
        <v>38732711</v>
      </c>
      <c r="I2077" s="4">
        <v>2</v>
      </c>
      <c r="J2077" s="6">
        <v>0</v>
      </c>
      <c r="K2077" s="15" t="s">
        <v>10953</v>
      </c>
      <c r="L2077" s="65" t="s">
        <v>24</v>
      </c>
      <c r="M2077" s="65" t="s">
        <v>24</v>
      </c>
      <c r="N2077" s="65" t="s">
        <v>24</v>
      </c>
      <c r="O2077" s="4" t="b">
        <v>0</v>
      </c>
      <c r="P2077" s="6" t="b">
        <v>0</v>
      </c>
    </row>
    <row r="2078" spans="1:16" x14ac:dyDescent="0.25">
      <c r="A2078" t="s">
        <v>22791</v>
      </c>
      <c r="B2078" s="15" t="s">
        <v>10889</v>
      </c>
      <c r="C2078" s="4" t="s">
        <v>14618</v>
      </c>
      <c r="D2078" s="65" t="s">
        <v>19039</v>
      </c>
      <c r="E2078" s="65" t="s">
        <v>10938</v>
      </c>
      <c r="F2078" s="65">
        <v>69656342</v>
      </c>
      <c r="G2078" s="65" t="s">
        <v>10932</v>
      </c>
      <c r="H2078" s="6">
        <v>532610</v>
      </c>
      <c r="I2078" s="4">
        <v>2</v>
      </c>
      <c r="J2078" s="6">
        <v>0</v>
      </c>
      <c r="K2078" s="15" t="s">
        <v>10953</v>
      </c>
      <c r="L2078" s="65" t="s">
        <v>24</v>
      </c>
      <c r="M2078" s="65" t="s">
        <v>24</v>
      </c>
      <c r="N2078" s="65" t="s">
        <v>24</v>
      </c>
      <c r="O2078" s="4" t="b">
        <v>0</v>
      </c>
      <c r="P2078" s="6" t="b">
        <v>0</v>
      </c>
    </row>
    <row r="2079" spans="1:16" x14ac:dyDescent="0.25">
      <c r="A2079" t="s">
        <v>22800</v>
      </c>
      <c r="B2079" s="15" t="s">
        <v>10889</v>
      </c>
      <c r="C2079" s="4" t="s">
        <v>14618</v>
      </c>
      <c r="D2079" s="65" t="s">
        <v>11399</v>
      </c>
      <c r="E2079" s="65" t="s">
        <v>10938</v>
      </c>
      <c r="F2079" s="65">
        <v>69656342</v>
      </c>
      <c r="G2079" s="65" t="s">
        <v>10896</v>
      </c>
      <c r="H2079" s="6">
        <v>53105707</v>
      </c>
      <c r="I2079" s="4">
        <v>2</v>
      </c>
      <c r="J2079" s="6">
        <v>0</v>
      </c>
      <c r="K2079" s="15" t="s">
        <v>10953</v>
      </c>
      <c r="L2079" s="65" t="s">
        <v>10885</v>
      </c>
      <c r="M2079" s="65" t="b">
        <v>0</v>
      </c>
      <c r="N2079" s="65" t="b">
        <v>0</v>
      </c>
      <c r="O2079" s="4" t="b">
        <v>1</v>
      </c>
      <c r="P2079" s="6" t="b">
        <v>1</v>
      </c>
    </row>
    <row r="2080" spans="1:16" x14ac:dyDescent="0.25">
      <c r="A2080" t="s">
        <v>22788</v>
      </c>
      <c r="B2080" s="15" t="s">
        <v>10889</v>
      </c>
      <c r="C2080" s="4" t="s">
        <v>14618</v>
      </c>
      <c r="D2080" s="65" t="s">
        <v>16878</v>
      </c>
      <c r="E2080" s="65" t="s">
        <v>10938</v>
      </c>
      <c r="F2080" s="65">
        <v>69656342</v>
      </c>
      <c r="G2080" s="65" t="s">
        <v>11001</v>
      </c>
      <c r="H2080" s="6">
        <v>104644887</v>
      </c>
      <c r="I2080" s="4">
        <v>2</v>
      </c>
      <c r="J2080" s="6">
        <v>0</v>
      </c>
      <c r="K2080" s="15" t="s">
        <v>10953</v>
      </c>
      <c r="L2080" s="65" t="s">
        <v>24</v>
      </c>
      <c r="M2080" s="65" t="b">
        <v>0</v>
      </c>
      <c r="N2080" s="65" t="b">
        <v>0</v>
      </c>
      <c r="O2080" s="4" t="b">
        <v>0</v>
      </c>
      <c r="P2080" s="6" t="b">
        <v>1</v>
      </c>
    </row>
    <row r="2081" spans="1:16" x14ac:dyDescent="0.25">
      <c r="A2081" t="s">
        <v>22776</v>
      </c>
      <c r="B2081" s="15" t="s">
        <v>10889</v>
      </c>
      <c r="C2081" s="4" t="s">
        <v>14618</v>
      </c>
      <c r="D2081" s="65" t="s">
        <v>18445</v>
      </c>
      <c r="E2081" s="65" t="s">
        <v>10938</v>
      </c>
      <c r="F2081" s="65">
        <v>69656342</v>
      </c>
      <c r="G2081" s="65" t="s">
        <v>11001</v>
      </c>
      <c r="H2081" s="6">
        <v>60752342</v>
      </c>
      <c r="I2081" s="4">
        <v>2</v>
      </c>
      <c r="J2081" s="6">
        <v>0</v>
      </c>
      <c r="K2081" s="15" t="s">
        <v>10953</v>
      </c>
      <c r="L2081" s="65" t="s">
        <v>24</v>
      </c>
      <c r="M2081" s="65" t="s">
        <v>24</v>
      </c>
      <c r="N2081" s="65" t="s">
        <v>24</v>
      </c>
      <c r="O2081" s="4" t="b">
        <v>0</v>
      </c>
      <c r="P2081" s="6" t="b">
        <v>0</v>
      </c>
    </row>
    <row r="2082" spans="1:16" x14ac:dyDescent="0.25">
      <c r="A2082" t="s">
        <v>22782</v>
      </c>
      <c r="B2082" s="15" t="s">
        <v>10889</v>
      </c>
      <c r="C2082" s="4" t="s">
        <v>14618</v>
      </c>
      <c r="D2082" s="65" t="s">
        <v>19256</v>
      </c>
      <c r="E2082" s="65" t="s">
        <v>10938</v>
      </c>
      <c r="F2082" s="65">
        <v>69656342</v>
      </c>
      <c r="G2082" s="65" t="s">
        <v>10943</v>
      </c>
      <c r="H2082" s="6">
        <v>24551933</v>
      </c>
      <c r="I2082" s="4">
        <v>2</v>
      </c>
      <c r="J2082" s="6">
        <v>0</v>
      </c>
      <c r="K2082" s="15" t="s">
        <v>15975</v>
      </c>
      <c r="L2082" s="65" t="s">
        <v>24</v>
      </c>
      <c r="M2082" s="65" t="s">
        <v>24</v>
      </c>
      <c r="N2082" s="65" t="s">
        <v>24</v>
      </c>
      <c r="O2082" s="4" t="b">
        <v>0</v>
      </c>
      <c r="P2082" s="6" t="b">
        <v>0</v>
      </c>
    </row>
    <row r="2083" spans="1:16" x14ac:dyDescent="0.25">
      <c r="A2083" t="s">
        <v>22772</v>
      </c>
      <c r="B2083" s="15" t="s">
        <v>10889</v>
      </c>
      <c r="C2083" s="4" t="s">
        <v>14618</v>
      </c>
      <c r="D2083" s="65" t="s">
        <v>15706</v>
      </c>
      <c r="E2083" s="65" t="s">
        <v>10938</v>
      </c>
      <c r="F2083" s="65">
        <v>69656342</v>
      </c>
      <c r="G2083" s="65" t="s">
        <v>11428</v>
      </c>
      <c r="H2083" s="6">
        <v>99054078</v>
      </c>
      <c r="I2083" s="4">
        <v>3</v>
      </c>
      <c r="J2083" s="6">
        <v>0</v>
      </c>
      <c r="K2083" s="15" t="s">
        <v>11110</v>
      </c>
      <c r="L2083" s="65" t="s">
        <v>24</v>
      </c>
      <c r="M2083" s="65" t="b">
        <v>0</v>
      </c>
      <c r="N2083" s="65" t="b">
        <v>0</v>
      </c>
      <c r="O2083" s="4" t="b">
        <v>0</v>
      </c>
      <c r="P2083" s="6" t="b">
        <v>1</v>
      </c>
    </row>
    <row r="2084" spans="1:16" x14ac:dyDescent="0.25">
      <c r="A2084" t="s">
        <v>22938</v>
      </c>
      <c r="B2084" s="15" t="s">
        <v>10889</v>
      </c>
      <c r="C2084" s="4" t="s">
        <v>14618</v>
      </c>
      <c r="D2084" s="65" t="s">
        <v>15706</v>
      </c>
      <c r="E2084" s="65" t="s">
        <v>10938</v>
      </c>
      <c r="F2084" s="65">
        <v>69656342</v>
      </c>
      <c r="G2084" s="65" t="s">
        <v>11428</v>
      </c>
      <c r="H2084" s="6">
        <v>99054078</v>
      </c>
      <c r="I2084" s="4">
        <v>2</v>
      </c>
      <c r="J2084" s="6">
        <v>0</v>
      </c>
      <c r="K2084" s="15" t="s">
        <v>10953</v>
      </c>
      <c r="L2084" s="65" t="s">
        <v>24</v>
      </c>
      <c r="M2084" s="65" t="b">
        <v>0</v>
      </c>
      <c r="N2084" s="65" t="b">
        <v>0</v>
      </c>
      <c r="O2084" s="4" t="b">
        <v>0</v>
      </c>
      <c r="P2084" s="6" t="b">
        <v>1</v>
      </c>
    </row>
    <row r="2085" spans="1:16" x14ac:dyDescent="0.25">
      <c r="A2085" t="s">
        <v>22897</v>
      </c>
      <c r="B2085" s="15" t="s">
        <v>10889</v>
      </c>
      <c r="C2085" s="4" t="s">
        <v>14618</v>
      </c>
      <c r="D2085" s="65" t="s">
        <v>15573</v>
      </c>
      <c r="E2085" s="65" t="s">
        <v>10938</v>
      </c>
      <c r="F2085" s="65">
        <v>69656342</v>
      </c>
      <c r="G2085" s="65" t="s">
        <v>10932</v>
      </c>
      <c r="H2085" s="6">
        <v>133138099</v>
      </c>
      <c r="I2085" s="4">
        <v>2</v>
      </c>
      <c r="J2085" s="6">
        <v>0</v>
      </c>
      <c r="K2085" s="15" t="s">
        <v>10953</v>
      </c>
      <c r="L2085" s="65" t="s">
        <v>24</v>
      </c>
      <c r="M2085" s="65" t="s">
        <v>24</v>
      </c>
      <c r="N2085" s="65" t="s">
        <v>24</v>
      </c>
      <c r="O2085" s="4" t="b">
        <v>0</v>
      </c>
      <c r="P2085" s="6" t="b">
        <v>0</v>
      </c>
    </row>
    <row r="2086" spans="1:16" x14ac:dyDescent="0.25">
      <c r="A2086" t="s">
        <v>22921</v>
      </c>
      <c r="B2086" s="15" t="s">
        <v>10889</v>
      </c>
      <c r="C2086" s="4" t="s">
        <v>14618</v>
      </c>
      <c r="D2086" s="65" t="s">
        <v>15411</v>
      </c>
      <c r="E2086" s="65" t="s">
        <v>10938</v>
      </c>
      <c r="F2086" s="65">
        <v>69656342</v>
      </c>
      <c r="G2086" s="65" t="s">
        <v>11475</v>
      </c>
      <c r="H2086" s="6">
        <v>38480692</v>
      </c>
      <c r="I2086" s="4">
        <v>1</v>
      </c>
      <c r="J2086" s="6">
        <v>1</v>
      </c>
      <c r="K2086" s="15" t="s">
        <v>15975</v>
      </c>
      <c r="L2086" s="65" t="s">
        <v>24</v>
      </c>
      <c r="M2086" s="65" t="b">
        <v>0</v>
      </c>
      <c r="N2086" s="65" t="b">
        <v>0</v>
      </c>
      <c r="O2086" s="4" t="b">
        <v>0</v>
      </c>
      <c r="P2086" s="6" t="b">
        <v>1</v>
      </c>
    </row>
    <row r="2087" spans="1:16" x14ac:dyDescent="0.25">
      <c r="A2087" t="s">
        <v>22837</v>
      </c>
      <c r="B2087" s="15" t="s">
        <v>10889</v>
      </c>
      <c r="C2087" s="4" t="s">
        <v>14618</v>
      </c>
      <c r="D2087" s="65" t="s">
        <v>16780</v>
      </c>
      <c r="E2087" s="65" t="s">
        <v>10938</v>
      </c>
      <c r="F2087" s="65">
        <v>69656342</v>
      </c>
      <c r="G2087" s="65" t="s">
        <v>11008</v>
      </c>
      <c r="H2087" s="6">
        <v>50658444</v>
      </c>
      <c r="I2087" s="4">
        <v>2</v>
      </c>
      <c r="J2087" s="6">
        <v>0</v>
      </c>
      <c r="K2087" s="15" t="s">
        <v>15975</v>
      </c>
      <c r="L2087" s="65" t="s">
        <v>24</v>
      </c>
      <c r="M2087" s="65" t="b">
        <v>0</v>
      </c>
      <c r="N2087" s="65" t="b">
        <v>0</v>
      </c>
      <c r="O2087" s="4" t="b">
        <v>0</v>
      </c>
      <c r="P2087" s="6" t="b">
        <v>1</v>
      </c>
    </row>
    <row r="2088" spans="1:16" x14ac:dyDescent="0.25">
      <c r="A2088" t="s">
        <v>22900</v>
      </c>
      <c r="B2088" s="15" t="s">
        <v>10889</v>
      </c>
      <c r="C2088" s="4" t="s">
        <v>14618</v>
      </c>
      <c r="D2088" s="65" t="s">
        <v>17960</v>
      </c>
      <c r="E2088" s="65" t="s">
        <v>10938</v>
      </c>
      <c r="F2088" s="65">
        <v>69656342</v>
      </c>
      <c r="G2088" s="65" t="s">
        <v>10938</v>
      </c>
      <c r="H2088" s="6">
        <v>77242013</v>
      </c>
      <c r="I2088" s="4">
        <v>1</v>
      </c>
      <c r="J2088" s="6">
        <v>1</v>
      </c>
      <c r="K2088" s="15" t="s">
        <v>11016</v>
      </c>
      <c r="L2088" s="65" t="s">
        <v>24</v>
      </c>
      <c r="M2088" s="65" t="b">
        <v>0</v>
      </c>
      <c r="N2088" s="65" t="b">
        <v>0</v>
      </c>
      <c r="O2088" s="4" t="b">
        <v>0</v>
      </c>
      <c r="P2088" s="6" t="b">
        <v>1</v>
      </c>
    </row>
    <row r="2089" spans="1:16" x14ac:dyDescent="0.25">
      <c r="A2089" t="s">
        <v>22749</v>
      </c>
      <c r="B2089" s="15" t="s">
        <v>10870</v>
      </c>
      <c r="C2089" s="4" t="s">
        <v>11067</v>
      </c>
      <c r="D2089" s="65" t="s">
        <v>10871</v>
      </c>
      <c r="E2089" s="65" t="s">
        <v>10967</v>
      </c>
      <c r="F2089" s="65">
        <v>207793680</v>
      </c>
      <c r="G2089" s="65" t="s">
        <v>10873</v>
      </c>
      <c r="H2089" s="6">
        <v>16012430</v>
      </c>
      <c r="I2089" s="4">
        <v>15</v>
      </c>
      <c r="J2089" s="6">
        <v>3</v>
      </c>
      <c r="K2089" s="15" t="s">
        <v>11068</v>
      </c>
      <c r="L2089" s="65" t="s">
        <v>24</v>
      </c>
      <c r="M2089" s="65" t="s">
        <v>11069</v>
      </c>
      <c r="N2089" s="65" t="s">
        <v>11070</v>
      </c>
      <c r="O2089" s="4" t="b">
        <v>0</v>
      </c>
      <c r="P2089" s="6" t="b">
        <v>1</v>
      </c>
    </row>
    <row r="2090" spans="1:16" x14ac:dyDescent="0.25">
      <c r="A2090" t="s">
        <v>22749</v>
      </c>
      <c r="B2090" s="15" t="s">
        <v>10880</v>
      </c>
      <c r="C2090" s="4" t="s">
        <v>11067</v>
      </c>
      <c r="D2090" s="65" t="s">
        <v>10871</v>
      </c>
      <c r="E2090" s="65" t="s">
        <v>10967</v>
      </c>
      <c r="F2090" s="65">
        <v>207793681</v>
      </c>
      <c r="G2090" s="65" t="s">
        <v>10873</v>
      </c>
      <c r="H2090" s="6">
        <v>16012430</v>
      </c>
      <c r="I2090" s="4">
        <v>6</v>
      </c>
      <c r="J2090" s="6">
        <v>2</v>
      </c>
      <c r="K2090" s="15" t="s">
        <v>11068</v>
      </c>
      <c r="L2090" s="65" t="s">
        <v>24</v>
      </c>
      <c r="M2090" s="65" t="s">
        <v>12967</v>
      </c>
      <c r="N2090" s="65" t="s">
        <v>11070</v>
      </c>
      <c r="O2090" s="4" t="b">
        <v>0</v>
      </c>
      <c r="P2090" s="6" t="b">
        <v>1</v>
      </c>
    </row>
    <row r="2091" spans="1:16" x14ac:dyDescent="0.25">
      <c r="A2091" t="s">
        <v>22873</v>
      </c>
      <c r="B2091" s="15" t="s">
        <v>10880</v>
      </c>
      <c r="C2091" s="4" t="s">
        <v>19828</v>
      </c>
      <c r="D2091" s="65" t="s">
        <v>19829</v>
      </c>
      <c r="E2091" s="65" t="s">
        <v>10938</v>
      </c>
      <c r="F2091" s="65">
        <v>94176376</v>
      </c>
      <c r="G2091" s="65" t="s">
        <v>11008</v>
      </c>
      <c r="H2091" s="6">
        <v>31293944</v>
      </c>
      <c r="I2091" s="4">
        <v>2</v>
      </c>
      <c r="J2091" s="6">
        <v>0</v>
      </c>
      <c r="K2091" s="15" t="s">
        <v>10958</v>
      </c>
      <c r="L2091" s="65" t="s">
        <v>24</v>
      </c>
      <c r="M2091" s="65" t="b">
        <v>0</v>
      </c>
      <c r="N2091" s="65" t="b">
        <v>0</v>
      </c>
      <c r="O2091" s="4" t="b">
        <v>0</v>
      </c>
      <c r="P2091" s="6" t="b">
        <v>1</v>
      </c>
    </row>
    <row r="2092" spans="1:16" x14ac:dyDescent="0.25">
      <c r="A2092" t="s">
        <v>22960</v>
      </c>
      <c r="B2092" s="15" t="s">
        <v>10870</v>
      </c>
      <c r="C2092" s="4" t="s">
        <v>16994</v>
      </c>
      <c r="D2092" s="65" t="s">
        <v>18072</v>
      </c>
      <c r="E2092" s="65" t="s">
        <v>10930</v>
      </c>
      <c r="F2092" s="65">
        <v>172561716</v>
      </c>
      <c r="G2092" s="65" t="s">
        <v>10967</v>
      </c>
      <c r="H2092" s="6">
        <v>1498140</v>
      </c>
      <c r="I2092" s="4">
        <v>2</v>
      </c>
      <c r="J2092" s="6">
        <v>2</v>
      </c>
      <c r="K2092" s="15" t="s">
        <v>11035</v>
      </c>
      <c r="L2092" s="65" t="s">
        <v>24</v>
      </c>
      <c r="M2092" s="65" t="b">
        <v>0</v>
      </c>
      <c r="N2092" s="65" t="b">
        <v>0</v>
      </c>
      <c r="O2092" s="4" t="b">
        <v>0</v>
      </c>
      <c r="P2092" s="6" t="b">
        <v>1</v>
      </c>
    </row>
    <row r="2093" spans="1:16" x14ac:dyDescent="0.25">
      <c r="A2093" t="s">
        <v>22960</v>
      </c>
      <c r="B2093" s="15" t="s">
        <v>10870</v>
      </c>
      <c r="C2093" s="4" t="s">
        <v>16994</v>
      </c>
      <c r="D2093" s="65" t="s">
        <v>18073</v>
      </c>
      <c r="E2093" s="65" t="s">
        <v>10930</v>
      </c>
      <c r="F2093" s="65">
        <v>172561716</v>
      </c>
      <c r="G2093" s="65" t="s">
        <v>10967</v>
      </c>
      <c r="H2093" s="6">
        <v>1498140</v>
      </c>
      <c r="I2093" s="4">
        <v>2</v>
      </c>
      <c r="J2093" s="6">
        <v>2</v>
      </c>
      <c r="K2093" s="15" t="s">
        <v>11035</v>
      </c>
      <c r="L2093" s="65" t="s">
        <v>24</v>
      </c>
      <c r="M2093" s="65" t="b">
        <v>0</v>
      </c>
      <c r="N2093" s="65" t="b">
        <v>0</v>
      </c>
      <c r="O2093" s="4" t="b">
        <v>0</v>
      </c>
      <c r="P2093" s="6" t="b">
        <v>1</v>
      </c>
    </row>
    <row r="2094" spans="1:16" x14ac:dyDescent="0.25">
      <c r="A2094" t="s">
        <v>22780</v>
      </c>
      <c r="B2094" s="15" t="s">
        <v>10889</v>
      </c>
      <c r="C2094" s="4" t="s">
        <v>16994</v>
      </c>
      <c r="D2094" s="65" t="s">
        <v>16995</v>
      </c>
      <c r="E2094" s="65" t="s">
        <v>10930</v>
      </c>
      <c r="F2094" s="65">
        <v>172483482</v>
      </c>
      <c r="G2094" s="65" t="s">
        <v>10884</v>
      </c>
      <c r="H2094" s="6">
        <v>56113441</v>
      </c>
      <c r="I2094" s="4">
        <v>2</v>
      </c>
      <c r="J2094" s="6">
        <v>0</v>
      </c>
      <c r="K2094" s="15" t="s">
        <v>15975</v>
      </c>
      <c r="L2094" s="65" t="s">
        <v>24</v>
      </c>
      <c r="M2094" s="65" t="s">
        <v>24</v>
      </c>
      <c r="N2094" s="65" t="s">
        <v>24</v>
      </c>
      <c r="O2094" s="4" t="b">
        <v>0</v>
      </c>
      <c r="P2094" s="6" t="b">
        <v>0</v>
      </c>
    </row>
    <row r="2095" spans="1:16" x14ac:dyDescent="0.25">
      <c r="A2095" t="s">
        <v>22949</v>
      </c>
      <c r="B2095" s="15" t="s">
        <v>10889</v>
      </c>
      <c r="C2095" s="4" t="s">
        <v>18880</v>
      </c>
      <c r="D2095" s="65" t="s">
        <v>18881</v>
      </c>
      <c r="E2095" s="65" t="s">
        <v>10950</v>
      </c>
      <c r="F2095" s="65">
        <v>36706837</v>
      </c>
      <c r="G2095" s="65" t="s">
        <v>10896</v>
      </c>
      <c r="H2095" s="6">
        <v>31116300</v>
      </c>
      <c r="I2095" s="4">
        <v>2</v>
      </c>
      <c r="J2095" s="6">
        <v>0</v>
      </c>
      <c r="K2095" s="15" t="s">
        <v>10953</v>
      </c>
      <c r="L2095" s="65" t="s">
        <v>24</v>
      </c>
      <c r="M2095" s="65" t="s">
        <v>24</v>
      </c>
      <c r="N2095" s="65" t="s">
        <v>24</v>
      </c>
      <c r="O2095" s="4" t="b">
        <v>0</v>
      </c>
      <c r="P2095" s="6" t="b">
        <v>0</v>
      </c>
    </row>
    <row r="2096" spans="1:16" x14ac:dyDescent="0.25">
      <c r="A2096" t="s">
        <v>22935</v>
      </c>
      <c r="B2096" s="15" t="s">
        <v>10880</v>
      </c>
      <c r="C2096" s="4" t="s">
        <v>14834</v>
      </c>
      <c r="D2096" s="65" t="s">
        <v>14835</v>
      </c>
      <c r="E2096" s="65" t="s">
        <v>10946</v>
      </c>
      <c r="F2096" s="65">
        <v>34537698</v>
      </c>
      <c r="G2096" s="65" t="s">
        <v>10943</v>
      </c>
      <c r="H2096" s="6">
        <v>84942565</v>
      </c>
      <c r="I2096" s="4">
        <v>2</v>
      </c>
      <c r="J2096" s="6">
        <v>0</v>
      </c>
      <c r="K2096" s="15" t="s">
        <v>14047</v>
      </c>
      <c r="L2096" s="65" t="s">
        <v>24</v>
      </c>
      <c r="M2096" s="65" t="s">
        <v>24</v>
      </c>
      <c r="N2096" s="65" t="s">
        <v>24</v>
      </c>
      <c r="O2096" s="4" t="b">
        <v>0</v>
      </c>
      <c r="P2096" s="6" t="b">
        <v>0</v>
      </c>
    </row>
    <row r="2097" spans="1:16" x14ac:dyDescent="0.25">
      <c r="A2097" t="s">
        <v>22870</v>
      </c>
      <c r="B2097" s="15" t="s">
        <v>10880</v>
      </c>
      <c r="C2097" s="4" t="s">
        <v>22176</v>
      </c>
      <c r="D2097" s="65" t="s">
        <v>22177</v>
      </c>
      <c r="E2097" s="65" t="s">
        <v>10884</v>
      </c>
      <c r="F2097" s="65">
        <v>18712104</v>
      </c>
      <c r="G2097" s="65" t="s">
        <v>11008</v>
      </c>
      <c r="H2097" s="6">
        <v>45252839</v>
      </c>
      <c r="I2097" s="4">
        <v>6</v>
      </c>
      <c r="J2097" s="6">
        <v>0</v>
      </c>
      <c r="K2097" s="15" t="s">
        <v>19500</v>
      </c>
      <c r="L2097" s="65" t="s">
        <v>24</v>
      </c>
      <c r="M2097" s="65" t="s">
        <v>24</v>
      </c>
      <c r="N2097" s="65" t="s">
        <v>24</v>
      </c>
      <c r="O2097" s="4" t="b">
        <v>0</v>
      </c>
      <c r="P2097" s="6" t="b">
        <v>0</v>
      </c>
    </row>
    <row r="2098" spans="1:16" x14ac:dyDescent="0.25">
      <c r="A2098" t="s">
        <v>22870</v>
      </c>
      <c r="B2098" s="15" t="s">
        <v>10880</v>
      </c>
      <c r="C2098" s="4" t="s">
        <v>22176</v>
      </c>
      <c r="D2098" s="65" t="s">
        <v>22178</v>
      </c>
      <c r="E2098" s="65" t="s">
        <v>10884</v>
      </c>
      <c r="F2098" s="65">
        <v>18712104</v>
      </c>
      <c r="G2098" s="65" t="s">
        <v>11008</v>
      </c>
      <c r="H2098" s="6">
        <v>45252839</v>
      </c>
      <c r="I2098" s="4">
        <v>6</v>
      </c>
      <c r="J2098" s="6">
        <v>0</v>
      </c>
      <c r="K2098" s="15" t="s">
        <v>19500</v>
      </c>
      <c r="L2098" s="65" t="s">
        <v>24</v>
      </c>
      <c r="M2098" s="65" t="s">
        <v>24</v>
      </c>
      <c r="N2098" s="65" t="s">
        <v>24</v>
      </c>
      <c r="O2098" s="4" t="b">
        <v>0</v>
      </c>
      <c r="P2098" s="6" t="b">
        <v>0</v>
      </c>
    </row>
    <row r="2099" spans="1:16" x14ac:dyDescent="0.25">
      <c r="A2099" t="s">
        <v>22777</v>
      </c>
      <c r="B2099" s="15" t="s">
        <v>10880</v>
      </c>
      <c r="C2099" s="4" t="s">
        <v>16008</v>
      </c>
      <c r="D2099" s="65" t="s">
        <v>21246</v>
      </c>
      <c r="E2099" s="65" t="s">
        <v>10965</v>
      </c>
      <c r="F2099" s="65">
        <v>5864846</v>
      </c>
      <c r="G2099" s="65" t="s">
        <v>10938</v>
      </c>
      <c r="H2099" s="6">
        <v>107937131</v>
      </c>
      <c r="I2099" s="4">
        <v>5</v>
      </c>
      <c r="J2099" s="6">
        <v>0</v>
      </c>
      <c r="K2099" s="15" t="s">
        <v>19500</v>
      </c>
      <c r="L2099" s="65" t="s">
        <v>24</v>
      </c>
      <c r="M2099" s="65" t="b">
        <v>0</v>
      </c>
      <c r="N2099" s="65" t="b">
        <v>0</v>
      </c>
      <c r="O2099" s="4" t="b">
        <v>0</v>
      </c>
      <c r="P2099" s="6" t="b">
        <v>1</v>
      </c>
    </row>
    <row r="2100" spans="1:16" x14ac:dyDescent="0.25">
      <c r="A2100" t="s">
        <v>22799</v>
      </c>
      <c r="B2100" s="15" t="s">
        <v>10889</v>
      </c>
      <c r="C2100" s="4" t="s">
        <v>16419</v>
      </c>
      <c r="D2100" s="65" t="s">
        <v>13005</v>
      </c>
      <c r="E2100" s="65" t="s">
        <v>10946</v>
      </c>
      <c r="F2100" s="65">
        <v>20028409</v>
      </c>
      <c r="G2100" s="65" t="s">
        <v>10946</v>
      </c>
      <c r="H2100" s="6">
        <v>20392792</v>
      </c>
      <c r="I2100" s="4">
        <v>1</v>
      </c>
      <c r="J2100" s="6">
        <v>1</v>
      </c>
      <c r="K2100" s="15" t="s">
        <v>11016</v>
      </c>
      <c r="L2100" s="65" t="s">
        <v>24</v>
      </c>
      <c r="M2100" s="65" t="b">
        <v>0</v>
      </c>
      <c r="N2100" s="65" t="b">
        <v>0</v>
      </c>
      <c r="O2100" s="4" t="b">
        <v>0</v>
      </c>
      <c r="P2100" s="6" t="b">
        <v>1</v>
      </c>
    </row>
    <row r="2101" spans="1:16" x14ac:dyDescent="0.25">
      <c r="A2101" t="s">
        <v>22815</v>
      </c>
      <c r="B2101" s="15" t="s">
        <v>10889</v>
      </c>
      <c r="C2101" s="4" t="s">
        <v>16419</v>
      </c>
      <c r="D2101" s="65" t="s">
        <v>13005</v>
      </c>
      <c r="E2101" s="65" t="s">
        <v>10946</v>
      </c>
      <c r="F2101" s="65">
        <v>20028409</v>
      </c>
      <c r="G2101" s="65" t="s">
        <v>10946</v>
      </c>
      <c r="H2101" s="6">
        <v>20392792</v>
      </c>
      <c r="I2101" s="4">
        <v>2</v>
      </c>
      <c r="J2101" s="6">
        <v>0</v>
      </c>
      <c r="K2101" s="15" t="s">
        <v>11016</v>
      </c>
      <c r="L2101" s="65" t="s">
        <v>24</v>
      </c>
      <c r="M2101" s="65" t="b">
        <v>0</v>
      </c>
      <c r="N2101" s="65" t="b">
        <v>0</v>
      </c>
      <c r="O2101" s="4" t="b">
        <v>0</v>
      </c>
      <c r="P2101" s="6" t="b">
        <v>1</v>
      </c>
    </row>
    <row r="2102" spans="1:16" x14ac:dyDescent="0.25">
      <c r="A2102" t="s">
        <v>22821</v>
      </c>
      <c r="B2102" s="15" t="s">
        <v>10889</v>
      </c>
      <c r="C2102" s="4" t="s">
        <v>17906</v>
      </c>
      <c r="D2102" s="65" t="s">
        <v>17907</v>
      </c>
      <c r="E2102" s="65" t="s">
        <v>10874</v>
      </c>
      <c r="F2102" s="65">
        <v>99770895</v>
      </c>
      <c r="G2102" s="65" t="s">
        <v>10874</v>
      </c>
      <c r="H2102" s="6">
        <v>133107562</v>
      </c>
      <c r="I2102" s="4">
        <v>2</v>
      </c>
      <c r="J2102" s="6">
        <v>0</v>
      </c>
      <c r="K2102" s="15" t="s">
        <v>11016</v>
      </c>
      <c r="L2102" s="65" t="s">
        <v>24</v>
      </c>
      <c r="M2102" s="65" t="b">
        <v>0</v>
      </c>
      <c r="N2102" s="65" t="b">
        <v>0</v>
      </c>
      <c r="O2102" s="4" t="b">
        <v>0</v>
      </c>
      <c r="P2102" s="6" t="b">
        <v>1</v>
      </c>
    </row>
    <row r="2103" spans="1:16" x14ac:dyDescent="0.25">
      <c r="A2103" t="s">
        <v>22885</v>
      </c>
      <c r="B2103" s="15" t="s">
        <v>10889</v>
      </c>
      <c r="C2103" s="4" t="s">
        <v>17445</v>
      </c>
      <c r="D2103" s="65" t="s">
        <v>17446</v>
      </c>
      <c r="E2103" s="65" t="s">
        <v>10878</v>
      </c>
      <c r="F2103" s="65">
        <v>33166071</v>
      </c>
      <c r="G2103" s="65" t="s">
        <v>10938</v>
      </c>
      <c r="H2103" s="6">
        <v>27116275</v>
      </c>
      <c r="I2103" s="4">
        <v>2</v>
      </c>
      <c r="J2103" s="6">
        <v>0</v>
      </c>
      <c r="K2103" s="15" t="s">
        <v>15975</v>
      </c>
      <c r="L2103" s="65" t="s">
        <v>24</v>
      </c>
      <c r="M2103" s="65" t="b">
        <v>0</v>
      </c>
      <c r="N2103" s="65" t="b">
        <v>0</v>
      </c>
      <c r="O2103" s="4" t="b">
        <v>0</v>
      </c>
      <c r="P2103" s="6" t="b">
        <v>1</v>
      </c>
    </row>
    <row r="2104" spans="1:16" x14ac:dyDescent="0.25">
      <c r="A2104" t="s">
        <v>22821</v>
      </c>
      <c r="B2104" s="15" t="s">
        <v>10870</v>
      </c>
      <c r="C2104" s="4" t="s">
        <v>17888</v>
      </c>
      <c r="D2104" s="65" t="s">
        <v>17889</v>
      </c>
      <c r="E2104" s="65" t="s">
        <v>10955</v>
      </c>
      <c r="F2104" s="65">
        <v>45904263</v>
      </c>
      <c r="G2104" s="65" t="s">
        <v>10932</v>
      </c>
      <c r="H2104" s="6">
        <v>28126733</v>
      </c>
      <c r="I2104" s="4">
        <v>1</v>
      </c>
      <c r="J2104" s="6">
        <v>3</v>
      </c>
      <c r="K2104" s="15" t="s">
        <v>11035</v>
      </c>
      <c r="L2104" s="65" t="s">
        <v>24</v>
      </c>
      <c r="M2104" s="65" t="b">
        <v>0</v>
      </c>
      <c r="N2104" s="65" t="b">
        <v>0</v>
      </c>
      <c r="O2104" s="4" t="b">
        <v>0</v>
      </c>
      <c r="P2104" s="6" t="b">
        <v>1</v>
      </c>
    </row>
    <row r="2105" spans="1:16" x14ac:dyDescent="0.25">
      <c r="A2105" t="s">
        <v>22889</v>
      </c>
      <c r="B2105" s="15" t="s">
        <v>10870</v>
      </c>
      <c r="C2105" s="4" t="s">
        <v>18051</v>
      </c>
      <c r="D2105" s="65" t="s">
        <v>17863</v>
      </c>
      <c r="E2105" s="65" t="s">
        <v>10955</v>
      </c>
      <c r="F2105" s="65">
        <v>111784239</v>
      </c>
      <c r="G2105" s="65" t="s">
        <v>10930</v>
      </c>
      <c r="H2105" s="6">
        <v>130500969</v>
      </c>
      <c r="I2105" s="4">
        <v>1</v>
      </c>
      <c r="J2105" s="6">
        <v>4</v>
      </c>
      <c r="K2105" s="15" t="s">
        <v>11035</v>
      </c>
      <c r="L2105" s="65" t="s">
        <v>24</v>
      </c>
      <c r="M2105" s="65" t="b">
        <v>0</v>
      </c>
      <c r="N2105" s="65" t="b">
        <v>0</v>
      </c>
      <c r="O2105" s="4" t="b">
        <v>0</v>
      </c>
      <c r="P2105" s="6" t="b">
        <v>1</v>
      </c>
    </row>
    <row r="2106" spans="1:16" x14ac:dyDescent="0.25">
      <c r="A2106" t="s">
        <v>22889</v>
      </c>
      <c r="B2106" s="15" t="s">
        <v>10870</v>
      </c>
      <c r="C2106" s="4" t="s">
        <v>18054</v>
      </c>
      <c r="D2106" s="65" t="s">
        <v>17863</v>
      </c>
      <c r="E2106" s="65" t="s">
        <v>10955</v>
      </c>
      <c r="F2106" s="65">
        <v>111784239</v>
      </c>
      <c r="G2106" s="65" t="s">
        <v>10930</v>
      </c>
      <c r="H2106" s="6">
        <v>130500969</v>
      </c>
      <c r="I2106" s="4">
        <v>1</v>
      </c>
      <c r="J2106" s="6">
        <v>4</v>
      </c>
      <c r="K2106" s="15" t="s">
        <v>11035</v>
      </c>
      <c r="L2106" s="65" t="s">
        <v>24</v>
      </c>
      <c r="M2106" s="65" t="b">
        <v>0</v>
      </c>
      <c r="N2106" s="65" t="b">
        <v>0</v>
      </c>
      <c r="O2106" s="4" t="b">
        <v>0</v>
      </c>
      <c r="P2106" s="6" t="b">
        <v>1</v>
      </c>
    </row>
    <row r="2107" spans="1:16" x14ac:dyDescent="0.25">
      <c r="A2107" t="s">
        <v>22889</v>
      </c>
      <c r="B2107" s="15" t="s">
        <v>10870</v>
      </c>
      <c r="C2107" s="4" t="s">
        <v>18053</v>
      </c>
      <c r="D2107" s="65" t="s">
        <v>17863</v>
      </c>
      <c r="E2107" s="65" t="s">
        <v>10955</v>
      </c>
      <c r="F2107" s="65">
        <v>111784239</v>
      </c>
      <c r="G2107" s="65" t="s">
        <v>10930</v>
      </c>
      <c r="H2107" s="6">
        <v>130500969</v>
      </c>
      <c r="I2107" s="4">
        <v>1</v>
      </c>
      <c r="J2107" s="6">
        <v>4</v>
      </c>
      <c r="K2107" s="15" t="s">
        <v>11035</v>
      </c>
      <c r="L2107" s="65" t="s">
        <v>24</v>
      </c>
      <c r="M2107" s="65" t="b">
        <v>0</v>
      </c>
      <c r="N2107" s="65" t="b">
        <v>0</v>
      </c>
      <c r="O2107" s="4" t="b">
        <v>0</v>
      </c>
      <c r="P2107" s="6" t="b">
        <v>1</v>
      </c>
    </row>
    <row r="2108" spans="1:16" x14ac:dyDescent="0.25">
      <c r="A2108" t="s">
        <v>22915</v>
      </c>
      <c r="B2108" s="15" t="s">
        <v>10889</v>
      </c>
      <c r="C2108" s="4" t="s">
        <v>16806</v>
      </c>
      <c r="D2108" s="65" t="s">
        <v>10945</v>
      </c>
      <c r="E2108" s="65" t="s">
        <v>10878</v>
      </c>
      <c r="F2108" s="65">
        <v>97541199</v>
      </c>
      <c r="G2108" s="65" t="s">
        <v>10946</v>
      </c>
      <c r="H2108" s="6">
        <v>57470667</v>
      </c>
      <c r="I2108" s="4">
        <v>2</v>
      </c>
      <c r="J2108" s="6">
        <v>0</v>
      </c>
      <c r="K2108" s="15" t="s">
        <v>17738</v>
      </c>
      <c r="L2108" s="65" t="s">
        <v>24</v>
      </c>
      <c r="M2108" s="65" t="b">
        <v>0</v>
      </c>
      <c r="N2108" s="65" t="b">
        <v>0</v>
      </c>
      <c r="O2108" s="4" t="b">
        <v>0</v>
      </c>
      <c r="P2108" s="6" t="b">
        <v>1</v>
      </c>
    </row>
    <row r="2109" spans="1:16" x14ac:dyDescent="0.25">
      <c r="A2109" t="s">
        <v>22904</v>
      </c>
      <c r="B2109" s="15" t="s">
        <v>10880</v>
      </c>
      <c r="C2109" s="4" t="s">
        <v>16806</v>
      </c>
      <c r="D2109" s="65" t="s">
        <v>20093</v>
      </c>
      <c r="E2109" s="65" t="s">
        <v>10878</v>
      </c>
      <c r="F2109" s="65">
        <v>97639463</v>
      </c>
      <c r="G2109" s="65" t="s">
        <v>10930</v>
      </c>
      <c r="H2109" s="6">
        <v>138677566</v>
      </c>
      <c r="I2109" s="4">
        <v>5</v>
      </c>
      <c r="J2109" s="6">
        <v>0</v>
      </c>
      <c r="K2109" s="15" t="s">
        <v>20094</v>
      </c>
      <c r="L2109" s="65" t="s">
        <v>24</v>
      </c>
      <c r="M2109" s="65" t="b">
        <v>0</v>
      </c>
      <c r="N2109" s="65" t="b">
        <v>0</v>
      </c>
      <c r="O2109" s="4" t="b">
        <v>0</v>
      </c>
      <c r="P2109" s="6" t="b">
        <v>1</v>
      </c>
    </row>
    <row r="2110" spans="1:16" x14ac:dyDescent="0.25">
      <c r="A2110" t="s">
        <v>22839</v>
      </c>
      <c r="B2110" s="15" t="s">
        <v>10870</v>
      </c>
      <c r="C2110" s="4" t="s">
        <v>14602</v>
      </c>
      <c r="D2110" s="65" t="s">
        <v>14603</v>
      </c>
      <c r="E2110" s="65" t="s">
        <v>10938</v>
      </c>
      <c r="F2110" s="65">
        <v>56665485</v>
      </c>
      <c r="G2110" s="65" t="s">
        <v>10884</v>
      </c>
      <c r="H2110" s="6">
        <v>18141606</v>
      </c>
      <c r="I2110" s="4">
        <v>1</v>
      </c>
      <c r="J2110" s="6">
        <v>30</v>
      </c>
      <c r="K2110" s="15" t="s">
        <v>18499</v>
      </c>
      <c r="L2110" s="65" t="s">
        <v>10885</v>
      </c>
      <c r="M2110" s="65" t="s">
        <v>24</v>
      </c>
      <c r="N2110" s="65" t="s">
        <v>24</v>
      </c>
      <c r="O2110" s="4" t="b">
        <v>1</v>
      </c>
      <c r="P2110" s="6" t="b">
        <v>0</v>
      </c>
    </row>
    <row r="2111" spans="1:16" x14ac:dyDescent="0.25">
      <c r="A2111" t="s">
        <v>22897</v>
      </c>
      <c r="B2111" s="15" t="s">
        <v>10889</v>
      </c>
      <c r="C2111" s="4" t="s">
        <v>18396</v>
      </c>
      <c r="D2111" s="65" t="s">
        <v>18397</v>
      </c>
      <c r="E2111" s="65" t="s">
        <v>10967</v>
      </c>
      <c r="F2111" s="65">
        <v>115300546</v>
      </c>
      <c r="G2111" s="65" t="s">
        <v>10965</v>
      </c>
      <c r="H2111" s="6">
        <v>148564091</v>
      </c>
      <c r="I2111" s="4">
        <v>2</v>
      </c>
      <c r="J2111" s="6">
        <v>0</v>
      </c>
      <c r="K2111" s="15" t="s">
        <v>10953</v>
      </c>
      <c r="L2111" s="65" t="s">
        <v>24</v>
      </c>
      <c r="M2111" s="65" t="s">
        <v>24</v>
      </c>
      <c r="N2111" s="65" t="s">
        <v>24</v>
      </c>
      <c r="O2111" s="4" t="b">
        <v>0</v>
      </c>
      <c r="P2111" s="6" t="b">
        <v>0</v>
      </c>
    </row>
    <row r="2112" spans="1:16" x14ac:dyDescent="0.25">
      <c r="A2112" t="s">
        <v>22756</v>
      </c>
      <c r="B2112" s="15" t="s">
        <v>10870</v>
      </c>
      <c r="C2112" s="4" t="s">
        <v>18649</v>
      </c>
      <c r="D2112" s="65" t="s">
        <v>15599</v>
      </c>
      <c r="E2112" s="65" t="s">
        <v>10874</v>
      </c>
      <c r="F2112" s="65">
        <v>43680743</v>
      </c>
      <c r="G2112" s="65" t="s">
        <v>10901</v>
      </c>
      <c r="H2112" s="6">
        <v>44621123</v>
      </c>
      <c r="I2112" s="4">
        <v>4</v>
      </c>
      <c r="J2112" s="6">
        <v>1</v>
      </c>
      <c r="K2112" s="15" t="s">
        <v>11035</v>
      </c>
      <c r="L2112" s="65" t="s">
        <v>24</v>
      </c>
      <c r="M2112" s="65" t="s">
        <v>24</v>
      </c>
      <c r="N2112" s="65" t="s">
        <v>24</v>
      </c>
      <c r="O2112" s="4" t="b">
        <v>0</v>
      </c>
      <c r="P2112" s="6" t="b">
        <v>0</v>
      </c>
    </row>
    <row r="2113" spans="1:16" x14ac:dyDescent="0.25">
      <c r="A2113" t="s">
        <v>22742</v>
      </c>
      <c r="B2113" s="15" t="s">
        <v>10880</v>
      </c>
      <c r="C2113" s="4" t="s">
        <v>11445</v>
      </c>
      <c r="D2113" s="65" t="s">
        <v>15676</v>
      </c>
      <c r="E2113" s="65" t="s">
        <v>11428</v>
      </c>
      <c r="F2113" s="65">
        <v>4494864</v>
      </c>
      <c r="G2113" s="65" t="s">
        <v>11428</v>
      </c>
      <c r="H2113" s="6">
        <v>6588232</v>
      </c>
      <c r="I2113" s="4">
        <v>2</v>
      </c>
      <c r="J2113" s="6">
        <v>0</v>
      </c>
      <c r="K2113" s="15" t="s">
        <v>14176</v>
      </c>
      <c r="L2113" s="65" t="s">
        <v>24</v>
      </c>
      <c r="M2113" s="65" t="b">
        <v>0</v>
      </c>
      <c r="N2113" s="65" t="b">
        <v>0</v>
      </c>
      <c r="O2113" s="4" t="b">
        <v>0</v>
      </c>
      <c r="P2113" s="6" t="b">
        <v>1</v>
      </c>
    </row>
    <row r="2114" spans="1:16" x14ac:dyDescent="0.25">
      <c r="A2114" t="s">
        <v>22803</v>
      </c>
      <c r="B2114" s="15" t="s">
        <v>10889</v>
      </c>
      <c r="C2114" s="4" t="s">
        <v>11445</v>
      </c>
      <c r="D2114" s="65" t="s">
        <v>16561</v>
      </c>
      <c r="E2114" s="65" t="s">
        <v>11428</v>
      </c>
      <c r="F2114" s="65">
        <v>4851854</v>
      </c>
      <c r="G2114" s="65" t="s">
        <v>10884</v>
      </c>
      <c r="H2114" s="6">
        <v>19004384</v>
      </c>
      <c r="I2114" s="4">
        <v>2</v>
      </c>
      <c r="J2114" s="6">
        <v>0</v>
      </c>
      <c r="K2114" s="15" t="s">
        <v>10953</v>
      </c>
      <c r="L2114" s="65" t="s">
        <v>10885</v>
      </c>
      <c r="M2114" s="65" t="b">
        <v>0</v>
      </c>
      <c r="N2114" s="65" t="b">
        <v>0</v>
      </c>
      <c r="O2114" s="4" t="b">
        <v>1</v>
      </c>
      <c r="P2114" s="6" t="b">
        <v>1</v>
      </c>
    </row>
    <row r="2115" spans="1:16" x14ac:dyDescent="0.25">
      <c r="A2115" t="s">
        <v>22803</v>
      </c>
      <c r="B2115" s="15" t="s">
        <v>10889</v>
      </c>
      <c r="C2115" s="4" t="s">
        <v>11445</v>
      </c>
      <c r="D2115" s="65" t="s">
        <v>16562</v>
      </c>
      <c r="E2115" s="65" t="s">
        <v>11428</v>
      </c>
      <c r="F2115" s="65">
        <v>4851854</v>
      </c>
      <c r="G2115" s="65" t="s">
        <v>10884</v>
      </c>
      <c r="H2115" s="6">
        <v>19004384</v>
      </c>
      <c r="I2115" s="4">
        <v>2</v>
      </c>
      <c r="J2115" s="6">
        <v>0</v>
      </c>
      <c r="K2115" s="15" t="s">
        <v>10953</v>
      </c>
      <c r="L2115" s="65" t="s">
        <v>10885</v>
      </c>
      <c r="M2115" s="65" t="b">
        <v>0</v>
      </c>
      <c r="N2115" s="65" t="b">
        <v>0</v>
      </c>
      <c r="O2115" s="4" t="b">
        <v>1</v>
      </c>
      <c r="P2115" s="6" t="b">
        <v>1</v>
      </c>
    </row>
    <row r="2116" spans="1:16" x14ac:dyDescent="0.25">
      <c r="A2116" t="s">
        <v>22954</v>
      </c>
      <c r="B2116" s="15" t="s">
        <v>10880</v>
      </c>
      <c r="C2116" s="4" t="s">
        <v>11445</v>
      </c>
      <c r="D2116" s="65" t="s">
        <v>19521</v>
      </c>
      <c r="E2116" s="65" t="s">
        <v>11428</v>
      </c>
      <c r="F2116" s="65">
        <v>3783547</v>
      </c>
      <c r="G2116" s="65" t="s">
        <v>10955</v>
      </c>
      <c r="H2116" s="6">
        <v>117628310</v>
      </c>
      <c r="I2116" s="4">
        <v>4</v>
      </c>
      <c r="J2116" s="6">
        <v>0</v>
      </c>
      <c r="K2116" s="15" t="s">
        <v>19500</v>
      </c>
      <c r="L2116" s="65" t="s">
        <v>24</v>
      </c>
      <c r="M2116" s="65" t="b">
        <v>0</v>
      </c>
      <c r="N2116" s="65" t="b">
        <v>0</v>
      </c>
      <c r="O2116" s="4" t="b">
        <v>0</v>
      </c>
      <c r="P2116" s="6" t="b">
        <v>1</v>
      </c>
    </row>
    <row r="2117" spans="1:16" x14ac:dyDescent="0.25">
      <c r="A2117" t="s">
        <v>22973</v>
      </c>
      <c r="B2117" s="15" t="s">
        <v>10880</v>
      </c>
      <c r="C2117" s="4" t="s">
        <v>11445</v>
      </c>
      <c r="D2117" s="65" t="s">
        <v>21673</v>
      </c>
      <c r="E2117" s="65" t="s">
        <v>11428</v>
      </c>
      <c r="F2117" s="65">
        <v>4377474</v>
      </c>
      <c r="G2117" s="65" t="s">
        <v>10943</v>
      </c>
      <c r="H2117" s="6">
        <v>79632508</v>
      </c>
      <c r="I2117" s="4">
        <v>4</v>
      </c>
      <c r="J2117" s="6">
        <v>0</v>
      </c>
      <c r="K2117" s="15" t="s">
        <v>19508</v>
      </c>
      <c r="L2117" s="65" t="s">
        <v>24</v>
      </c>
      <c r="M2117" s="65" t="s">
        <v>24</v>
      </c>
      <c r="N2117" s="65" t="s">
        <v>24</v>
      </c>
      <c r="O2117" s="4" t="b">
        <v>0</v>
      </c>
      <c r="P2117" s="6" t="b">
        <v>0</v>
      </c>
    </row>
    <row r="2118" spans="1:16" x14ac:dyDescent="0.25">
      <c r="A2118" t="s">
        <v>22895</v>
      </c>
      <c r="B2118" s="15" t="s">
        <v>10880</v>
      </c>
      <c r="C2118" s="4" t="s">
        <v>11445</v>
      </c>
      <c r="D2118" s="65" t="s">
        <v>13424</v>
      </c>
      <c r="E2118" s="65" t="s">
        <v>11428</v>
      </c>
      <c r="F2118" s="65">
        <v>4707916</v>
      </c>
      <c r="G2118" s="65" t="s">
        <v>10873</v>
      </c>
      <c r="H2118" s="6">
        <v>55653317</v>
      </c>
      <c r="I2118" s="4">
        <v>5</v>
      </c>
      <c r="J2118" s="6">
        <v>0</v>
      </c>
      <c r="K2118" s="15" t="s">
        <v>19500</v>
      </c>
      <c r="L2118" s="65" t="s">
        <v>24</v>
      </c>
      <c r="M2118" s="65" t="s">
        <v>24</v>
      </c>
      <c r="N2118" s="65" t="s">
        <v>24</v>
      </c>
      <c r="O2118" s="4" t="b">
        <v>0</v>
      </c>
      <c r="P2118" s="6" t="b">
        <v>0</v>
      </c>
    </row>
    <row r="2119" spans="1:16" x14ac:dyDescent="0.25">
      <c r="A2119" t="s">
        <v>22902</v>
      </c>
      <c r="B2119" s="15" t="s">
        <v>10870</v>
      </c>
      <c r="C2119" s="4" t="s">
        <v>11445</v>
      </c>
      <c r="D2119" s="65" t="s">
        <v>20233</v>
      </c>
      <c r="E2119" s="65" t="s">
        <v>11428</v>
      </c>
      <c r="F2119" s="65">
        <v>3518047</v>
      </c>
      <c r="G2119" s="65" t="s">
        <v>10873</v>
      </c>
      <c r="H2119" s="6">
        <v>30809398</v>
      </c>
      <c r="I2119" s="4">
        <v>5</v>
      </c>
      <c r="J2119" s="6">
        <v>1</v>
      </c>
      <c r="K2119" s="15" t="s">
        <v>19534</v>
      </c>
      <c r="L2119" s="65" t="s">
        <v>24</v>
      </c>
      <c r="M2119" s="65" t="b">
        <v>0</v>
      </c>
      <c r="N2119" s="65" t="b">
        <v>0</v>
      </c>
      <c r="O2119" s="4" t="b">
        <v>0</v>
      </c>
      <c r="P2119" s="6" t="b">
        <v>1</v>
      </c>
    </row>
    <row r="2120" spans="1:16" x14ac:dyDescent="0.25">
      <c r="A2120" t="s">
        <v>22861</v>
      </c>
      <c r="B2120" s="15" t="s">
        <v>10889</v>
      </c>
      <c r="C2120" s="4" t="s">
        <v>11445</v>
      </c>
      <c r="D2120" s="65" t="s">
        <v>18361</v>
      </c>
      <c r="E2120" s="65" t="s">
        <v>11428</v>
      </c>
      <c r="F2120" s="65">
        <v>3855425</v>
      </c>
      <c r="G2120" s="65" t="s">
        <v>11428</v>
      </c>
      <c r="H2120" s="6">
        <v>5902047</v>
      </c>
      <c r="I2120" s="4">
        <v>2</v>
      </c>
      <c r="J2120" s="6">
        <v>0</v>
      </c>
      <c r="K2120" s="15" t="s">
        <v>11016</v>
      </c>
      <c r="L2120" s="65" t="s">
        <v>24</v>
      </c>
      <c r="M2120" s="65" t="s">
        <v>24</v>
      </c>
      <c r="N2120" s="65" t="s">
        <v>24</v>
      </c>
      <c r="O2120" s="4" t="b">
        <v>0</v>
      </c>
      <c r="P2120" s="6" t="b">
        <v>0</v>
      </c>
    </row>
    <row r="2121" spans="1:16" x14ac:dyDescent="0.25">
      <c r="A2121" t="s">
        <v>22976</v>
      </c>
      <c r="B2121" s="15" t="s">
        <v>10880</v>
      </c>
      <c r="C2121" s="4" t="s">
        <v>11445</v>
      </c>
      <c r="D2121" s="65" t="s">
        <v>22497</v>
      </c>
      <c r="E2121" s="65" t="s">
        <v>11428</v>
      </c>
      <c r="F2121" s="65">
        <v>3843287</v>
      </c>
      <c r="G2121" s="65" t="s">
        <v>10873</v>
      </c>
      <c r="H2121" s="6">
        <v>74373975</v>
      </c>
      <c r="I2121" s="4">
        <v>4</v>
      </c>
      <c r="J2121" s="6">
        <v>0</v>
      </c>
      <c r="K2121" s="15" t="s">
        <v>19500</v>
      </c>
      <c r="L2121" s="65" t="s">
        <v>24</v>
      </c>
      <c r="M2121" s="65" t="s">
        <v>24</v>
      </c>
      <c r="N2121" s="65" t="s">
        <v>24</v>
      </c>
      <c r="O2121" s="4" t="b">
        <v>0</v>
      </c>
      <c r="P2121" s="6" t="b">
        <v>0</v>
      </c>
    </row>
    <row r="2122" spans="1:16" x14ac:dyDescent="0.25">
      <c r="A2122" t="s">
        <v>22976</v>
      </c>
      <c r="B2122" s="15" t="s">
        <v>10880</v>
      </c>
      <c r="C2122" s="4" t="s">
        <v>11445</v>
      </c>
      <c r="D2122" s="65" t="s">
        <v>22498</v>
      </c>
      <c r="E2122" s="65" t="s">
        <v>11428</v>
      </c>
      <c r="F2122" s="65">
        <v>3843287</v>
      </c>
      <c r="G2122" s="65" t="s">
        <v>10873</v>
      </c>
      <c r="H2122" s="6">
        <v>74373975</v>
      </c>
      <c r="I2122" s="4">
        <v>4</v>
      </c>
      <c r="J2122" s="6">
        <v>0</v>
      </c>
      <c r="K2122" s="15" t="s">
        <v>19500</v>
      </c>
      <c r="L2122" s="65" t="s">
        <v>24</v>
      </c>
      <c r="M2122" s="65" t="s">
        <v>24</v>
      </c>
      <c r="N2122" s="65" t="s">
        <v>24</v>
      </c>
      <c r="O2122" s="4" t="b">
        <v>0</v>
      </c>
      <c r="P2122" s="6" t="b">
        <v>0</v>
      </c>
    </row>
    <row r="2123" spans="1:16" x14ac:dyDescent="0.25">
      <c r="A2123" t="s">
        <v>22786</v>
      </c>
      <c r="B2123" s="15" t="s">
        <v>10870</v>
      </c>
      <c r="C2123" s="4" t="s">
        <v>11445</v>
      </c>
      <c r="D2123" s="65" t="s">
        <v>11446</v>
      </c>
      <c r="E2123" s="65" t="s">
        <v>11428</v>
      </c>
      <c r="F2123" s="65">
        <v>3027724</v>
      </c>
      <c r="G2123" s="65" t="s">
        <v>10967</v>
      </c>
      <c r="H2123" s="6">
        <v>180857550</v>
      </c>
      <c r="I2123" s="4">
        <v>12</v>
      </c>
      <c r="J2123" s="6">
        <v>1</v>
      </c>
      <c r="K2123" s="15" t="s">
        <v>19534</v>
      </c>
      <c r="L2123" s="65" t="s">
        <v>24</v>
      </c>
      <c r="M2123" s="65" t="s">
        <v>11448</v>
      </c>
      <c r="N2123" s="65" t="b">
        <v>0</v>
      </c>
      <c r="O2123" s="4" t="b">
        <v>0</v>
      </c>
      <c r="P2123" s="6" t="b">
        <v>1</v>
      </c>
    </row>
    <row r="2124" spans="1:16" x14ac:dyDescent="0.25">
      <c r="A2124" t="s">
        <v>22846</v>
      </c>
      <c r="B2124" s="15" t="s">
        <v>10880</v>
      </c>
      <c r="C2124" s="4" t="s">
        <v>14195</v>
      </c>
      <c r="D2124" s="65" t="s">
        <v>15213</v>
      </c>
      <c r="E2124" s="65" t="s">
        <v>11008</v>
      </c>
      <c r="F2124" s="65">
        <v>38698919</v>
      </c>
      <c r="G2124" s="65" t="s">
        <v>10896</v>
      </c>
      <c r="H2124" s="6">
        <v>106847573</v>
      </c>
      <c r="I2124" s="4">
        <v>4</v>
      </c>
      <c r="J2124" s="6">
        <v>0</v>
      </c>
      <c r="K2124" s="15" t="s">
        <v>11086</v>
      </c>
      <c r="L2124" s="65" t="s">
        <v>24</v>
      </c>
      <c r="M2124" s="65" t="b">
        <v>0</v>
      </c>
      <c r="N2124" s="65" t="b">
        <v>0</v>
      </c>
      <c r="O2124" s="4" t="b">
        <v>0</v>
      </c>
      <c r="P2124" s="6" t="b">
        <v>1</v>
      </c>
    </row>
    <row r="2125" spans="1:16" x14ac:dyDescent="0.25">
      <c r="A2125" t="s">
        <v>22975</v>
      </c>
      <c r="B2125" s="15" t="s">
        <v>10889</v>
      </c>
      <c r="C2125" s="4" t="s">
        <v>14195</v>
      </c>
      <c r="D2125" s="65" t="s">
        <v>16731</v>
      </c>
      <c r="E2125" s="65" t="s">
        <v>11008</v>
      </c>
      <c r="F2125" s="65">
        <v>38757404</v>
      </c>
      <c r="G2125" s="65" t="s">
        <v>10901</v>
      </c>
      <c r="H2125" s="6">
        <v>32957154</v>
      </c>
      <c r="I2125" s="4">
        <v>2</v>
      </c>
      <c r="J2125" s="6">
        <v>0</v>
      </c>
      <c r="K2125" s="15" t="s">
        <v>10953</v>
      </c>
      <c r="L2125" s="65" t="s">
        <v>24</v>
      </c>
      <c r="M2125" s="65" t="b">
        <v>0</v>
      </c>
      <c r="N2125" s="65" t="b">
        <v>0</v>
      </c>
      <c r="O2125" s="4" t="b">
        <v>0</v>
      </c>
      <c r="P2125" s="6" t="b">
        <v>1</v>
      </c>
    </row>
    <row r="2126" spans="1:16" x14ac:dyDescent="0.25">
      <c r="A2126" t="s">
        <v>22975</v>
      </c>
      <c r="B2126" s="15" t="s">
        <v>10889</v>
      </c>
      <c r="C2126" s="4" t="s">
        <v>16916</v>
      </c>
      <c r="D2126" s="65" t="s">
        <v>16731</v>
      </c>
      <c r="E2126" s="65" t="s">
        <v>11008</v>
      </c>
      <c r="F2126" s="65">
        <v>38757404</v>
      </c>
      <c r="G2126" s="65" t="s">
        <v>10901</v>
      </c>
      <c r="H2126" s="6">
        <v>32957154</v>
      </c>
      <c r="I2126" s="4">
        <v>2</v>
      </c>
      <c r="J2126" s="6">
        <v>0</v>
      </c>
      <c r="K2126" s="15" t="s">
        <v>15900</v>
      </c>
      <c r="L2126" s="65" t="s">
        <v>24</v>
      </c>
      <c r="M2126" s="65" t="b">
        <v>0</v>
      </c>
      <c r="N2126" s="65" t="b">
        <v>0</v>
      </c>
      <c r="O2126" s="4" t="b">
        <v>0</v>
      </c>
      <c r="P2126" s="6" t="b">
        <v>1</v>
      </c>
    </row>
    <row r="2127" spans="1:16" x14ac:dyDescent="0.25">
      <c r="A2127" t="s">
        <v>22898</v>
      </c>
      <c r="B2127" s="15" t="s">
        <v>10870</v>
      </c>
      <c r="C2127" s="4" t="s">
        <v>14190</v>
      </c>
      <c r="D2127" s="65" t="s">
        <v>18024</v>
      </c>
      <c r="E2127" s="65" t="s">
        <v>10884</v>
      </c>
      <c r="F2127" s="65">
        <v>1980408</v>
      </c>
      <c r="G2127" s="65" t="s">
        <v>11001</v>
      </c>
      <c r="H2127" s="6">
        <v>24909407</v>
      </c>
      <c r="I2127" s="4">
        <v>2</v>
      </c>
      <c r="J2127" s="6">
        <v>2</v>
      </c>
      <c r="K2127" s="15" t="s">
        <v>11035</v>
      </c>
      <c r="L2127" s="65" t="s">
        <v>24</v>
      </c>
      <c r="M2127" s="65" t="b">
        <v>0</v>
      </c>
      <c r="N2127" s="65" t="b">
        <v>0</v>
      </c>
      <c r="O2127" s="4" t="b">
        <v>0</v>
      </c>
      <c r="P2127" s="6" t="b">
        <v>1</v>
      </c>
    </row>
    <row r="2128" spans="1:16" x14ac:dyDescent="0.25">
      <c r="A2128" t="s">
        <v>22898</v>
      </c>
      <c r="B2128" s="15" t="s">
        <v>10870</v>
      </c>
      <c r="C2128" s="4" t="s">
        <v>14190</v>
      </c>
      <c r="D2128" s="65" t="s">
        <v>18025</v>
      </c>
      <c r="E2128" s="65" t="s">
        <v>10884</v>
      </c>
      <c r="F2128" s="65">
        <v>1980408</v>
      </c>
      <c r="G2128" s="65" t="s">
        <v>11001</v>
      </c>
      <c r="H2128" s="6">
        <v>24909407</v>
      </c>
      <c r="I2128" s="4">
        <v>2</v>
      </c>
      <c r="J2128" s="6">
        <v>2</v>
      </c>
      <c r="K2128" s="15" t="s">
        <v>11035</v>
      </c>
      <c r="L2128" s="65" t="s">
        <v>24</v>
      </c>
      <c r="M2128" s="65" t="b">
        <v>0</v>
      </c>
      <c r="N2128" s="65" t="b">
        <v>0</v>
      </c>
      <c r="O2128" s="4" t="b">
        <v>0</v>
      </c>
      <c r="P2128" s="6" t="b">
        <v>1</v>
      </c>
    </row>
    <row r="2129" spans="1:16" x14ac:dyDescent="0.25">
      <c r="A2129" t="s">
        <v>22926</v>
      </c>
      <c r="B2129" s="15" t="s">
        <v>10870</v>
      </c>
      <c r="C2129" s="4" t="s">
        <v>14410</v>
      </c>
      <c r="D2129" s="65" t="s">
        <v>14409</v>
      </c>
      <c r="E2129" s="65" t="s">
        <v>10946</v>
      </c>
      <c r="F2129" s="65">
        <v>464443</v>
      </c>
      <c r="G2129" s="65" t="s">
        <v>10955</v>
      </c>
      <c r="H2129" s="6">
        <v>11374757</v>
      </c>
      <c r="I2129" s="4">
        <v>1</v>
      </c>
      <c r="J2129" s="6">
        <v>28</v>
      </c>
      <c r="K2129" s="15" t="s">
        <v>16767</v>
      </c>
      <c r="L2129" s="65" t="s">
        <v>24</v>
      </c>
      <c r="M2129" s="65" t="s">
        <v>24</v>
      </c>
      <c r="N2129" s="65" t="s">
        <v>24</v>
      </c>
      <c r="O2129" s="4" t="b">
        <v>0</v>
      </c>
      <c r="P2129" s="6" t="b">
        <v>0</v>
      </c>
    </row>
    <row r="2130" spans="1:16" x14ac:dyDescent="0.25">
      <c r="A2130" t="s">
        <v>22926</v>
      </c>
      <c r="B2130" s="15" t="s">
        <v>10870</v>
      </c>
      <c r="C2130" s="4" t="s">
        <v>14410</v>
      </c>
      <c r="D2130" s="65" t="s">
        <v>18276</v>
      </c>
      <c r="E2130" s="65" t="s">
        <v>10946</v>
      </c>
      <c r="F2130" s="65">
        <v>464443</v>
      </c>
      <c r="G2130" s="65" t="s">
        <v>10955</v>
      </c>
      <c r="H2130" s="6">
        <v>11374757</v>
      </c>
      <c r="I2130" s="4">
        <v>1</v>
      </c>
      <c r="J2130" s="6">
        <v>28</v>
      </c>
      <c r="K2130" s="15" t="s">
        <v>16767</v>
      </c>
      <c r="L2130" s="65" t="s">
        <v>24</v>
      </c>
      <c r="M2130" s="65" t="s">
        <v>24</v>
      </c>
      <c r="N2130" s="65" t="s">
        <v>24</v>
      </c>
      <c r="O2130" s="4" t="b">
        <v>0</v>
      </c>
      <c r="P2130" s="6" t="b">
        <v>0</v>
      </c>
    </row>
    <row r="2131" spans="1:16" x14ac:dyDescent="0.25">
      <c r="A2131" t="s">
        <v>22833</v>
      </c>
      <c r="B2131" s="15" t="s">
        <v>10870</v>
      </c>
      <c r="C2131" s="4" t="s">
        <v>14410</v>
      </c>
      <c r="D2131" s="65" t="s">
        <v>20762</v>
      </c>
      <c r="E2131" s="65" t="s">
        <v>10946</v>
      </c>
      <c r="F2131" s="65">
        <v>472795</v>
      </c>
      <c r="G2131" s="65" t="s">
        <v>10930</v>
      </c>
      <c r="H2131" s="6">
        <v>180029160</v>
      </c>
      <c r="I2131" s="4">
        <v>2</v>
      </c>
      <c r="J2131" s="6">
        <v>2</v>
      </c>
      <c r="K2131" s="15" t="s">
        <v>19534</v>
      </c>
      <c r="L2131" s="65" t="s">
        <v>24</v>
      </c>
      <c r="M2131" s="65" t="b">
        <v>0</v>
      </c>
      <c r="N2131" s="65" t="b">
        <v>0</v>
      </c>
      <c r="O2131" s="4" t="b">
        <v>0</v>
      </c>
      <c r="P2131" s="6" t="b">
        <v>1</v>
      </c>
    </row>
    <row r="2132" spans="1:16" x14ac:dyDescent="0.25">
      <c r="A2132" t="s">
        <v>22966</v>
      </c>
      <c r="B2132" s="15" t="s">
        <v>10880</v>
      </c>
      <c r="C2132" s="4" t="s">
        <v>16258</v>
      </c>
      <c r="D2132" s="65" t="s">
        <v>19668</v>
      </c>
      <c r="E2132" s="65" t="s">
        <v>10932</v>
      </c>
      <c r="F2132" s="65">
        <v>31635669</v>
      </c>
      <c r="G2132" s="65" t="s">
        <v>10884</v>
      </c>
      <c r="H2132" s="6">
        <v>58785965</v>
      </c>
      <c r="I2132" s="4">
        <v>2</v>
      </c>
      <c r="J2132" s="6">
        <v>0</v>
      </c>
      <c r="K2132" s="15" t="s">
        <v>10963</v>
      </c>
      <c r="L2132" s="65" t="s">
        <v>10885</v>
      </c>
      <c r="M2132" s="65" t="s">
        <v>24</v>
      </c>
      <c r="N2132" s="65" t="s">
        <v>24</v>
      </c>
      <c r="O2132" s="4" t="b">
        <v>1</v>
      </c>
      <c r="P2132" s="6" t="b">
        <v>0</v>
      </c>
    </row>
    <row r="2133" spans="1:16" x14ac:dyDescent="0.25">
      <c r="A2133" t="s">
        <v>22966</v>
      </c>
      <c r="B2133" s="15" t="s">
        <v>10880</v>
      </c>
      <c r="C2133" s="4" t="s">
        <v>16258</v>
      </c>
      <c r="D2133" s="65" t="s">
        <v>19669</v>
      </c>
      <c r="E2133" s="65" t="s">
        <v>10932</v>
      </c>
      <c r="F2133" s="65">
        <v>31635669</v>
      </c>
      <c r="G2133" s="65" t="s">
        <v>10884</v>
      </c>
      <c r="H2133" s="6">
        <v>58785965</v>
      </c>
      <c r="I2133" s="4">
        <v>2</v>
      </c>
      <c r="J2133" s="6">
        <v>0</v>
      </c>
      <c r="K2133" s="15" t="s">
        <v>10963</v>
      </c>
      <c r="L2133" s="65" t="s">
        <v>10885</v>
      </c>
      <c r="M2133" s="65" t="s">
        <v>24</v>
      </c>
      <c r="N2133" s="65" t="s">
        <v>24</v>
      </c>
      <c r="O2133" s="4" t="b">
        <v>1</v>
      </c>
      <c r="P2133" s="6" t="b">
        <v>0</v>
      </c>
    </row>
    <row r="2134" spans="1:16" x14ac:dyDescent="0.25">
      <c r="A2134" t="s">
        <v>22966</v>
      </c>
      <c r="B2134" s="15" t="s">
        <v>10880</v>
      </c>
      <c r="C2134" s="4" t="s">
        <v>16258</v>
      </c>
      <c r="D2134" s="65" t="s">
        <v>19678</v>
      </c>
      <c r="E2134" s="65" t="s">
        <v>10932</v>
      </c>
      <c r="F2134" s="65">
        <v>31635669</v>
      </c>
      <c r="G2134" s="65" t="s">
        <v>10884</v>
      </c>
      <c r="H2134" s="6">
        <v>58785965</v>
      </c>
      <c r="I2134" s="4">
        <v>2</v>
      </c>
      <c r="J2134" s="6">
        <v>0</v>
      </c>
      <c r="K2134" s="15" t="s">
        <v>10963</v>
      </c>
      <c r="L2134" s="65" t="s">
        <v>10885</v>
      </c>
      <c r="M2134" s="65" t="s">
        <v>24</v>
      </c>
      <c r="N2134" s="65" t="s">
        <v>24</v>
      </c>
      <c r="O2134" s="4" t="b">
        <v>1</v>
      </c>
      <c r="P2134" s="6" t="b">
        <v>0</v>
      </c>
    </row>
    <row r="2135" spans="1:16" x14ac:dyDescent="0.25">
      <c r="A2135" t="s">
        <v>22966</v>
      </c>
      <c r="B2135" s="15" t="s">
        <v>10880</v>
      </c>
      <c r="C2135" s="4" t="s">
        <v>16127</v>
      </c>
      <c r="D2135" s="65" t="s">
        <v>19668</v>
      </c>
      <c r="E2135" s="65" t="s">
        <v>10932</v>
      </c>
      <c r="F2135" s="65">
        <v>31635669</v>
      </c>
      <c r="G2135" s="65" t="s">
        <v>10884</v>
      </c>
      <c r="H2135" s="6">
        <v>58785965</v>
      </c>
      <c r="I2135" s="4">
        <v>2</v>
      </c>
      <c r="J2135" s="6">
        <v>0</v>
      </c>
      <c r="K2135" s="15" t="s">
        <v>10963</v>
      </c>
      <c r="L2135" s="65" t="s">
        <v>10885</v>
      </c>
      <c r="M2135" s="65" t="s">
        <v>24</v>
      </c>
      <c r="N2135" s="65" t="s">
        <v>24</v>
      </c>
      <c r="O2135" s="4" t="b">
        <v>1</v>
      </c>
      <c r="P2135" s="6" t="b">
        <v>0</v>
      </c>
    </row>
    <row r="2136" spans="1:16" x14ac:dyDescent="0.25">
      <c r="A2136" t="s">
        <v>22966</v>
      </c>
      <c r="B2136" s="15" t="s">
        <v>10880</v>
      </c>
      <c r="C2136" s="4" t="s">
        <v>16127</v>
      </c>
      <c r="D2136" s="65" t="s">
        <v>19669</v>
      </c>
      <c r="E2136" s="65" t="s">
        <v>10932</v>
      </c>
      <c r="F2136" s="65">
        <v>31635669</v>
      </c>
      <c r="G2136" s="65" t="s">
        <v>10884</v>
      </c>
      <c r="H2136" s="6">
        <v>58785965</v>
      </c>
      <c r="I2136" s="4">
        <v>2</v>
      </c>
      <c r="J2136" s="6">
        <v>0</v>
      </c>
      <c r="K2136" s="15" t="s">
        <v>10963</v>
      </c>
      <c r="L2136" s="65" t="s">
        <v>10885</v>
      </c>
      <c r="M2136" s="65" t="s">
        <v>24</v>
      </c>
      <c r="N2136" s="65" t="s">
        <v>24</v>
      </c>
      <c r="O2136" s="4" t="b">
        <v>1</v>
      </c>
      <c r="P2136" s="6" t="b">
        <v>0</v>
      </c>
    </row>
    <row r="2137" spans="1:16" x14ac:dyDescent="0.25">
      <c r="A2137" t="s">
        <v>22966</v>
      </c>
      <c r="B2137" s="15" t="s">
        <v>10880</v>
      </c>
      <c r="C2137" s="4" t="s">
        <v>16127</v>
      </c>
      <c r="D2137" s="65" t="s">
        <v>19678</v>
      </c>
      <c r="E2137" s="65" t="s">
        <v>10932</v>
      </c>
      <c r="F2137" s="65">
        <v>31635669</v>
      </c>
      <c r="G2137" s="65" t="s">
        <v>10884</v>
      </c>
      <c r="H2137" s="6">
        <v>58785965</v>
      </c>
      <c r="I2137" s="4">
        <v>2</v>
      </c>
      <c r="J2137" s="6">
        <v>0</v>
      </c>
      <c r="K2137" s="15" t="s">
        <v>10963</v>
      </c>
      <c r="L2137" s="65" t="s">
        <v>10885</v>
      </c>
      <c r="M2137" s="65" t="s">
        <v>24</v>
      </c>
      <c r="N2137" s="65" t="s">
        <v>24</v>
      </c>
      <c r="O2137" s="4" t="b">
        <v>1</v>
      </c>
      <c r="P2137" s="6" t="b">
        <v>0</v>
      </c>
    </row>
    <row r="2138" spans="1:16" x14ac:dyDescent="0.25">
      <c r="A2138" t="s">
        <v>22772</v>
      </c>
      <c r="B2138" s="15" t="s">
        <v>10870</v>
      </c>
      <c r="C2138" s="4" t="s">
        <v>16258</v>
      </c>
      <c r="D2138" s="65" t="s">
        <v>14961</v>
      </c>
      <c r="E2138" s="65" t="s">
        <v>10932</v>
      </c>
      <c r="F2138" s="65">
        <v>31633858</v>
      </c>
      <c r="G2138" s="65" t="s">
        <v>11723</v>
      </c>
      <c r="H2138" s="6">
        <v>9955944</v>
      </c>
      <c r="I2138" s="4">
        <v>2</v>
      </c>
      <c r="J2138" s="6">
        <v>3</v>
      </c>
      <c r="K2138" s="15" t="s">
        <v>19534</v>
      </c>
      <c r="L2138" s="65" t="s">
        <v>24</v>
      </c>
      <c r="M2138" s="65" t="b">
        <v>0</v>
      </c>
      <c r="N2138" s="65" t="b">
        <v>0</v>
      </c>
      <c r="O2138" s="4" t="b">
        <v>0</v>
      </c>
      <c r="P2138" s="6" t="b">
        <v>1</v>
      </c>
    </row>
    <row r="2139" spans="1:16" x14ac:dyDescent="0.25">
      <c r="A2139" t="s">
        <v>22772</v>
      </c>
      <c r="B2139" s="15" t="s">
        <v>10870</v>
      </c>
      <c r="C2139" s="4" t="s">
        <v>16127</v>
      </c>
      <c r="D2139" s="65" t="s">
        <v>14961</v>
      </c>
      <c r="E2139" s="65" t="s">
        <v>10932</v>
      </c>
      <c r="F2139" s="65">
        <v>31633858</v>
      </c>
      <c r="G2139" s="65" t="s">
        <v>11723</v>
      </c>
      <c r="H2139" s="6">
        <v>9955944</v>
      </c>
      <c r="I2139" s="4">
        <v>2</v>
      </c>
      <c r="J2139" s="6">
        <v>3</v>
      </c>
      <c r="K2139" s="15" t="s">
        <v>15917</v>
      </c>
      <c r="L2139" s="65" t="s">
        <v>24</v>
      </c>
      <c r="M2139" s="65" t="b">
        <v>0</v>
      </c>
      <c r="N2139" s="65" t="b">
        <v>0</v>
      </c>
      <c r="O2139" s="4" t="b">
        <v>0</v>
      </c>
      <c r="P2139" s="6" t="b">
        <v>1</v>
      </c>
    </row>
    <row r="2140" spans="1:16" x14ac:dyDescent="0.25">
      <c r="A2140" t="s">
        <v>22772</v>
      </c>
      <c r="B2140" s="15" t="s">
        <v>10870</v>
      </c>
      <c r="C2140" s="4" t="s">
        <v>15496</v>
      </c>
      <c r="D2140" s="65" t="s">
        <v>14961</v>
      </c>
      <c r="E2140" s="65" t="s">
        <v>10932</v>
      </c>
      <c r="F2140" s="65">
        <v>31633858</v>
      </c>
      <c r="G2140" s="65" t="s">
        <v>11723</v>
      </c>
      <c r="H2140" s="6">
        <v>9955944</v>
      </c>
      <c r="I2140" s="4">
        <v>2</v>
      </c>
      <c r="J2140" s="6">
        <v>3</v>
      </c>
      <c r="K2140" s="15" t="s">
        <v>11035</v>
      </c>
      <c r="L2140" s="65" t="s">
        <v>24</v>
      </c>
      <c r="M2140" s="65" t="b">
        <v>0</v>
      </c>
      <c r="N2140" s="65" t="b">
        <v>0</v>
      </c>
      <c r="O2140" s="4" t="b">
        <v>0</v>
      </c>
      <c r="P2140" s="6" t="b">
        <v>1</v>
      </c>
    </row>
    <row r="2141" spans="1:16" x14ac:dyDescent="0.25">
      <c r="A2141" t="s">
        <v>22757</v>
      </c>
      <c r="B2141" s="15" t="s">
        <v>10870</v>
      </c>
      <c r="C2141" s="4" t="s">
        <v>16258</v>
      </c>
      <c r="D2141" s="65" t="s">
        <v>19398</v>
      </c>
      <c r="E2141" s="65" t="s">
        <v>10932</v>
      </c>
      <c r="F2141" s="65">
        <v>31637277</v>
      </c>
      <c r="G2141" s="65" t="s">
        <v>10901</v>
      </c>
      <c r="H2141" s="6">
        <v>75958136</v>
      </c>
      <c r="I2141" s="4">
        <v>2</v>
      </c>
      <c r="J2141" s="6">
        <v>4</v>
      </c>
      <c r="K2141" s="15" t="s">
        <v>11035</v>
      </c>
      <c r="L2141" s="65" t="s">
        <v>24</v>
      </c>
      <c r="M2141" s="65" t="s">
        <v>24</v>
      </c>
      <c r="N2141" s="65" t="s">
        <v>24</v>
      </c>
      <c r="O2141" s="4" t="b">
        <v>0</v>
      </c>
      <c r="P2141" s="6" t="b">
        <v>0</v>
      </c>
    </row>
    <row r="2142" spans="1:16" x14ac:dyDescent="0.25">
      <c r="A2142" t="s">
        <v>22757</v>
      </c>
      <c r="B2142" s="15" t="s">
        <v>10870</v>
      </c>
      <c r="C2142" s="4" t="s">
        <v>16127</v>
      </c>
      <c r="D2142" s="65" t="s">
        <v>19398</v>
      </c>
      <c r="E2142" s="65" t="s">
        <v>10932</v>
      </c>
      <c r="F2142" s="65">
        <v>31637277</v>
      </c>
      <c r="G2142" s="65" t="s">
        <v>10901</v>
      </c>
      <c r="H2142" s="6">
        <v>75958136</v>
      </c>
      <c r="I2142" s="4">
        <v>2</v>
      </c>
      <c r="J2142" s="6">
        <v>4</v>
      </c>
      <c r="K2142" s="15" t="s">
        <v>11035</v>
      </c>
      <c r="L2142" s="65" t="s">
        <v>24</v>
      </c>
      <c r="M2142" s="65" t="s">
        <v>24</v>
      </c>
      <c r="N2142" s="65" t="s">
        <v>24</v>
      </c>
      <c r="O2142" s="4" t="b">
        <v>0</v>
      </c>
      <c r="P2142" s="6" t="b">
        <v>0</v>
      </c>
    </row>
    <row r="2143" spans="1:16" x14ac:dyDescent="0.25">
      <c r="A2143" t="s">
        <v>22808</v>
      </c>
      <c r="B2143" s="15" t="s">
        <v>10870</v>
      </c>
      <c r="C2143" s="4" t="s">
        <v>14772</v>
      </c>
      <c r="D2143" s="65" t="s">
        <v>14773</v>
      </c>
      <c r="E2143" s="65" t="s">
        <v>10948</v>
      </c>
      <c r="F2143" s="65">
        <v>75968895</v>
      </c>
      <c r="G2143" s="65" t="s">
        <v>10884</v>
      </c>
      <c r="H2143" s="6">
        <v>54445799</v>
      </c>
      <c r="I2143" s="4">
        <v>32</v>
      </c>
      <c r="J2143" s="6">
        <v>5</v>
      </c>
      <c r="K2143" s="15" t="s">
        <v>14774</v>
      </c>
      <c r="L2143" s="65" t="s">
        <v>24</v>
      </c>
      <c r="M2143" s="65" t="b">
        <v>0</v>
      </c>
      <c r="N2143" s="65" t="b">
        <v>0</v>
      </c>
      <c r="O2143" s="4" t="b">
        <v>0</v>
      </c>
      <c r="P2143" s="6" t="b">
        <v>1</v>
      </c>
    </row>
    <row r="2144" spans="1:16" x14ac:dyDescent="0.25">
      <c r="A2144" t="s">
        <v>22808</v>
      </c>
      <c r="B2144" s="15" t="s">
        <v>10870</v>
      </c>
      <c r="C2144" s="4" t="s">
        <v>14775</v>
      </c>
      <c r="D2144" s="65" t="s">
        <v>14773</v>
      </c>
      <c r="E2144" s="65" t="s">
        <v>10948</v>
      </c>
      <c r="F2144" s="65">
        <v>75968895</v>
      </c>
      <c r="G2144" s="65" t="s">
        <v>10884</v>
      </c>
      <c r="H2144" s="6">
        <v>54445799</v>
      </c>
      <c r="I2144" s="4">
        <v>32</v>
      </c>
      <c r="J2144" s="6">
        <v>5</v>
      </c>
      <c r="K2144" s="15" t="s">
        <v>14776</v>
      </c>
      <c r="L2144" s="65" t="s">
        <v>24</v>
      </c>
      <c r="M2144" s="65" t="b">
        <v>0</v>
      </c>
      <c r="N2144" s="65" t="b">
        <v>0</v>
      </c>
      <c r="O2144" s="4" t="b">
        <v>0</v>
      </c>
      <c r="P2144" s="6" t="b">
        <v>1</v>
      </c>
    </row>
    <row r="2145" spans="1:16" x14ac:dyDescent="0.25">
      <c r="A2145" t="s">
        <v>22808</v>
      </c>
      <c r="B2145" s="15" t="s">
        <v>10880</v>
      </c>
      <c r="C2145" s="4" t="s">
        <v>14772</v>
      </c>
      <c r="D2145" s="65" t="s">
        <v>14773</v>
      </c>
      <c r="E2145" s="65" t="s">
        <v>10948</v>
      </c>
      <c r="F2145" s="65">
        <v>75968896</v>
      </c>
      <c r="G2145" s="65" t="s">
        <v>10884</v>
      </c>
      <c r="H2145" s="6">
        <v>54445801</v>
      </c>
      <c r="I2145" s="4">
        <v>20</v>
      </c>
      <c r="J2145" s="6">
        <v>3</v>
      </c>
      <c r="K2145" s="15" t="s">
        <v>14774</v>
      </c>
      <c r="L2145" s="65" t="s">
        <v>24</v>
      </c>
      <c r="M2145" s="65" t="b">
        <v>0</v>
      </c>
      <c r="N2145" s="65" t="b">
        <v>0</v>
      </c>
      <c r="O2145" s="4" t="b">
        <v>0</v>
      </c>
      <c r="P2145" s="6" t="b">
        <v>1</v>
      </c>
    </row>
    <row r="2146" spans="1:16" x14ac:dyDescent="0.25">
      <c r="A2146" t="s">
        <v>22808</v>
      </c>
      <c r="B2146" s="15" t="s">
        <v>10880</v>
      </c>
      <c r="C2146" s="4" t="s">
        <v>14773</v>
      </c>
      <c r="D2146" s="65" t="s">
        <v>14775</v>
      </c>
      <c r="E2146" s="65" t="s">
        <v>10884</v>
      </c>
      <c r="F2146" s="65">
        <v>54445801</v>
      </c>
      <c r="G2146" s="65" t="s">
        <v>10948</v>
      </c>
      <c r="H2146" s="6">
        <v>75968896</v>
      </c>
      <c r="I2146" s="4">
        <v>20</v>
      </c>
      <c r="J2146" s="6">
        <v>3</v>
      </c>
      <c r="K2146" s="15" t="s">
        <v>14776</v>
      </c>
      <c r="L2146" s="65" t="s">
        <v>24</v>
      </c>
      <c r="M2146" s="65" t="b">
        <v>0</v>
      </c>
      <c r="N2146" s="65" t="b">
        <v>0</v>
      </c>
      <c r="O2146" s="4" t="b">
        <v>0</v>
      </c>
      <c r="P2146" s="6" t="b">
        <v>1</v>
      </c>
    </row>
    <row r="2147" spans="1:16" x14ac:dyDescent="0.25">
      <c r="A2147" t="s">
        <v>22808</v>
      </c>
      <c r="B2147" s="15" t="s">
        <v>10880</v>
      </c>
      <c r="C2147" s="4" t="s">
        <v>14772</v>
      </c>
      <c r="D2147" s="65" t="s">
        <v>14773</v>
      </c>
      <c r="E2147" s="65" t="s">
        <v>10948</v>
      </c>
      <c r="F2147" s="65">
        <v>75968897</v>
      </c>
      <c r="G2147" s="65" t="s">
        <v>10884</v>
      </c>
      <c r="H2147" s="6">
        <v>54445800</v>
      </c>
      <c r="I2147" s="4">
        <v>17</v>
      </c>
      <c r="J2147" s="6">
        <v>3</v>
      </c>
      <c r="K2147" s="15" t="s">
        <v>14777</v>
      </c>
      <c r="L2147" s="65" t="s">
        <v>24</v>
      </c>
      <c r="M2147" s="65" t="b">
        <v>0</v>
      </c>
      <c r="N2147" s="65" t="b">
        <v>0</v>
      </c>
      <c r="O2147" s="4" t="b">
        <v>0</v>
      </c>
      <c r="P2147" s="6" t="b">
        <v>1</v>
      </c>
    </row>
    <row r="2148" spans="1:16" x14ac:dyDescent="0.25">
      <c r="A2148" t="s">
        <v>22808</v>
      </c>
      <c r="B2148" s="15" t="s">
        <v>10880</v>
      </c>
      <c r="C2148" s="4" t="s">
        <v>14775</v>
      </c>
      <c r="D2148" s="65" t="s">
        <v>14773</v>
      </c>
      <c r="E2148" s="65" t="s">
        <v>10948</v>
      </c>
      <c r="F2148" s="65">
        <v>75968897</v>
      </c>
      <c r="G2148" s="65" t="s">
        <v>10884</v>
      </c>
      <c r="H2148" s="6">
        <v>54445800</v>
      </c>
      <c r="I2148" s="4">
        <v>17</v>
      </c>
      <c r="J2148" s="6">
        <v>3</v>
      </c>
      <c r="K2148" s="15" t="s">
        <v>14778</v>
      </c>
      <c r="L2148" s="65" t="s">
        <v>24</v>
      </c>
      <c r="M2148" s="65" t="b">
        <v>0</v>
      </c>
      <c r="N2148" s="65" t="b">
        <v>0</v>
      </c>
      <c r="O2148" s="4" t="b">
        <v>0</v>
      </c>
      <c r="P2148" s="6" t="b">
        <v>1</v>
      </c>
    </row>
    <row r="2149" spans="1:16" x14ac:dyDescent="0.25">
      <c r="A2149" t="s">
        <v>22808</v>
      </c>
      <c r="B2149" s="15" t="s">
        <v>10889</v>
      </c>
      <c r="C2149" s="4" t="s">
        <v>14772</v>
      </c>
      <c r="D2149" s="65" t="s">
        <v>14773</v>
      </c>
      <c r="E2149" s="65" t="s">
        <v>10948</v>
      </c>
      <c r="F2149" s="65">
        <v>75968898</v>
      </c>
      <c r="G2149" s="65" t="s">
        <v>10884</v>
      </c>
      <c r="H2149" s="6">
        <v>54445799</v>
      </c>
      <c r="I2149" s="4">
        <v>23</v>
      </c>
      <c r="J2149" s="6">
        <v>5</v>
      </c>
      <c r="K2149" s="15" t="s">
        <v>14774</v>
      </c>
      <c r="L2149" s="65" t="s">
        <v>24</v>
      </c>
      <c r="M2149" s="65" t="b">
        <v>0</v>
      </c>
      <c r="N2149" s="65" t="b">
        <v>0</v>
      </c>
      <c r="O2149" s="4" t="b">
        <v>0</v>
      </c>
      <c r="P2149" s="6" t="b">
        <v>1</v>
      </c>
    </row>
    <row r="2150" spans="1:16" x14ac:dyDescent="0.25">
      <c r="A2150" t="s">
        <v>22791</v>
      </c>
      <c r="B2150" s="15" t="s">
        <v>10889</v>
      </c>
      <c r="C2150" s="4" t="s">
        <v>13777</v>
      </c>
      <c r="D2150" s="65" t="s">
        <v>13778</v>
      </c>
      <c r="E2150" s="65" t="s">
        <v>10948</v>
      </c>
      <c r="F2150" s="65">
        <v>84863000</v>
      </c>
      <c r="G2150" s="65" t="s">
        <v>10948</v>
      </c>
      <c r="H2150" s="6">
        <v>85333936</v>
      </c>
      <c r="I2150" s="4">
        <v>2</v>
      </c>
      <c r="J2150" s="6">
        <v>2</v>
      </c>
      <c r="K2150" s="15" t="s">
        <v>16702</v>
      </c>
      <c r="L2150" s="65" t="s">
        <v>24</v>
      </c>
      <c r="M2150" s="65" t="s">
        <v>24</v>
      </c>
      <c r="N2150" s="65" t="s">
        <v>24</v>
      </c>
      <c r="O2150" s="4" t="b">
        <v>0</v>
      </c>
      <c r="P2150" s="6" t="b">
        <v>0</v>
      </c>
    </row>
    <row r="2151" spans="1:16" x14ac:dyDescent="0.25">
      <c r="A2151" t="s">
        <v>22791</v>
      </c>
      <c r="B2151" s="15" t="s">
        <v>10889</v>
      </c>
      <c r="C2151" s="4" t="s">
        <v>13777</v>
      </c>
      <c r="D2151" s="65" t="s">
        <v>13778</v>
      </c>
      <c r="E2151" s="65" t="s">
        <v>10948</v>
      </c>
      <c r="F2151" s="65">
        <v>84863781</v>
      </c>
      <c r="G2151" s="65" t="s">
        <v>10948</v>
      </c>
      <c r="H2151" s="6">
        <v>85333936</v>
      </c>
      <c r="I2151" s="4">
        <v>24</v>
      </c>
      <c r="J2151" s="6">
        <v>6</v>
      </c>
      <c r="K2151" s="15" t="s">
        <v>19040</v>
      </c>
      <c r="L2151" s="65" t="s">
        <v>24</v>
      </c>
      <c r="M2151" s="65" t="s">
        <v>24</v>
      </c>
      <c r="N2151" s="65" t="s">
        <v>24</v>
      </c>
      <c r="O2151" s="4" t="b">
        <v>0</v>
      </c>
      <c r="P2151" s="6" t="b">
        <v>0</v>
      </c>
    </row>
    <row r="2152" spans="1:16" x14ac:dyDescent="0.25">
      <c r="A2152" t="s">
        <v>22791</v>
      </c>
      <c r="B2152" s="15" t="s">
        <v>10889</v>
      </c>
      <c r="C2152" s="4" t="s">
        <v>13780</v>
      </c>
      <c r="D2152" s="65" t="s">
        <v>13778</v>
      </c>
      <c r="E2152" s="65" t="s">
        <v>10948</v>
      </c>
      <c r="F2152" s="65">
        <v>85742072</v>
      </c>
      <c r="G2152" s="65" t="s">
        <v>10948</v>
      </c>
      <c r="H2152" s="6">
        <v>85333936</v>
      </c>
      <c r="I2152" s="4">
        <v>2</v>
      </c>
      <c r="J2152" s="6">
        <v>1</v>
      </c>
      <c r="K2152" s="15" t="s">
        <v>16702</v>
      </c>
      <c r="L2152" s="65" t="s">
        <v>24</v>
      </c>
      <c r="M2152" s="65" t="s">
        <v>24</v>
      </c>
      <c r="N2152" s="65" t="s">
        <v>24</v>
      </c>
      <c r="O2152" s="4" t="b">
        <v>0</v>
      </c>
      <c r="P2152" s="6" t="b">
        <v>0</v>
      </c>
    </row>
    <row r="2153" spans="1:16" x14ac:dyDescent="0.25">
      <c r="A2153" t="s">
        <v>22791</v>
      </c>
      <c r="B2153" s="15" t="s">
        <v>10889</v>
      </c>
      <c r="C2153" s="4" t="s">
        <v>13780</v>
      </c>
      <c r="D2153" s="65" t="s">
        <v>13778</v>
      </c>
      <c r="E2153" s="65" t="s">
        <v>10948</v>
      </c>
      <c r="F2153" s="65">
        <v>85742853</v>
      </c>
      <c r="G2153" s="65" t="s">
        <v>10948</v>
      </c>
      <c r="H2153" s="6">
        <v>85333936</v>
      </c>
      <c r="I2153" s="4">
        <v>23</v>
      </c>
      <c r="J2153" s="6">
        <v>5</v>
      </c>
      <c r="K2153" s="15" t="s">
        <v>16702</v>
      </c>
      <c r="L2153" s="65" t="s">
        <v>24</v>
      </c>
      <c r="M2153" s="65" t="s">
        <v>24</v>
      </c>
      <c r="N2153" s="65" t="s">
        <v>24</v>
      </c>
      <c r="O2153" s="4" t="b">
        <v>0</v>
      </c>
      <c r="P2153" s="6" t="b">
        <v>0</v>
      </c>
    </row>
    <row r="2154" spans="1:16" x14ac:dyDescent="0.25">
      <c r="A2154" t="s">
        <v>22804</v>
      </c>
      <c r="B2154" s="15" t="s">
        <v>10880</v>
      </c>
      <c r="C2154" s="4" t="s">
        <v>11716</v>
      </c>
      <c r="D2154" s="65" t="s">
        <v>14339</v>
      </c>
      <c r="E2154" s="65" t="s">
        <v>11428</v>
      </c>
      <c r="F2154" s="65">
        <v>68008884</v>
      </c>
      <c r="G2154" s="65" t="s">
        <v>10874</v>
      </c>
      <c r="H2154" s="6">
        <v>62124087</v>
      </c>
      <c r="I2154" s="4">
        <v>4</v>
      </c>
      <c r="J2154" s="6">
        <v>0</v>
      </c>
      <c r="K2154" s="15" t="s">
        <v>19500</v>
      </c>
      <c r="L2154" s="65" t="s">
        <v>24</v>
      </c>
      <c r="M2154" s="65" t="b">
        <v>0</v>
      </c>
      <c r="N2154" s="65" t="b">
        <v>0</v>
      </c>
      <c r="O2154" s="4" t="b">
        <v>0</v>
      </c>
      <c r="P2154" s="6" t="b">
        <v>1</v>
      </c>
    </row>
    <row r="2155" spans="1:16" x14ac:dyDescent="0.25">
      <c r="A2155" t="s">
        <v>22760</v>
      </c>
      <c r="B2155" s="15" t="s">
        <v>10889</v>
      </c>
      <c r="C2155" s="4" t="s">
        <v>11716</v>
      </c>
      <c r="D2155" s="65" t="s">
        <v>11707</v>
      </c>
      <c r="E2155" s="65" t="s">
        <v>11428</v>
      </c>
      <c r="F2155" s="65">
        <v>68087671</v>
      </c>
      <c r="G2155" s="65" t="s">
        <v>11428</v>
      </c>
      <c r="H2155" s="6">
        <v>1655643</v>
      </c>
      <c r="I2155" s="4">
        <v>12</v>
      </c>
      <c r="J2155" s="6">
        <v>0</v>
      </c>
      <c r="K2155" s="15" t="s">
        <v>16701</v>
      </c>
      <c r="L2155" s="65" t="s">
        <v>24</v>
      </c>
      <c r="M2155" s="65" t="s">
        <v>11709</v>
      </c>
      <c r="N2155" s="65" t="s">
        <v>11715</v>
      </c>
      <c r="O2155" s="4" t="b">
        <v>0</v>
      </c>
      <c r="P2155" s="6" t="b">
        <v>1</v>
      </c>
    </row>
    <row r="2156" spans="1:16" x14ac:dyDescent="0.25">
      <c r="A2156" t="s">
        <v>22772</v>
      </c>
      <c r="B2156" s="15" t="s">
        <v>10870</v>
      </c>
      <c r="C2156" s="4" t="s">
        <v>16128</v>
      </c>
      <c r="D2156" s="65" t="s">
        <v>16129</v>
      </c>
      <c r="E2156" s="65" t="s">
        <v>10938</v>
      </c>
      <c r="F2156" s="65">
        <v>51457442</v>
      </c>
      <c r="G2156" s="65" t="s">
        <v>10965</v>
      </c>
      <c r="H2156" s="6">
        <v>37871506</v>
      </c>
      <c r="I2156" s="4">
        <v>2</v>
      </c>
      <c r="J2156" s="6">
        <v>2</v>
      </c>
      <c r="K2156" s="15" t="s">
        <v>11035</v>
      </c>
      <c r="L2156" s="65" t="s">
        <v>24</v>
      </c>
      <c r="M2156" s="65" t="b">
        <v>0</v>
      </c>
      <c r="N2156" s="65" t="b">
        <v>0</v>
      </c>
      <c r="O2156" s="4" t="b">
        <v>0</v>
      </c>
      <c r="P2156" s="6" t="b">
        <v>1</v>
      </c>
    </row>
    <row r="2157" spans="1:16" x14ac:dyDescent="0.25">
      <c r="A2157" t="s">
        <v>22827</v>
      </c>
      <c r="B2157" s="15" t="s">
        <v>10889</v>
      </c>
      <c r="C2157" s="4" t="s">
        <v>17628</v>
      </c>
      <c r="D2157" s="65" t="s">
        <v>14562</v>
      </c>
      <c r="E2157" s="65" t="s">
        <v>10955</v>
      </c>
      <c r="F2157" s="65">
        <v>33163213</v>
      </c>
      <c r="G2157" s="65" t="s">
        <v>10943</v>
      </c>
      <c r="H2157" s="6">
        <v>89713739</v>
      </c>
      <c r="I2157" s="4">
        <v>1</v>
      </c>
      <c r="J2157" s="6">
        <v>1</v>
      </c>
      <c r="K2157" s="15" t="s">
        <v>15900</v>
      </c>
      <c r="L2157" s="65" t="s">
        <v>24</v>
      </c>
      <c r="M2157" s="65" t="b">
        <v>0</v>
      </c>
      <c r="N2157" s="65" t="b">
        <v>0</v>
      </c>
      <c r="O2157" s="4" t="b">
        <v>0</v>
      </c>
      <c r="P2157" s="6" t="b">
        <v>1</v>
      </c>
    </row>
    <row r="2158" spans="1:16" x14ac:dyDescent="0.25">
      <c r="A2158" t="s">
        <v>22758</v>
      </c>
      <c r="B2158" s="15" t="s">
        <v>10880</v>
      </c>
      <c r="C2158" s="4" t="s">
        <v>22671</v>
      </c>
      <c r="D2158" s="65" t="s">
        <v>19343</v>
      </c>
      <c r="E2158" s="65" t="s">
        <v>10896</v>
      </c>
      <c r="F2158" s="65">
        <v>134953660</v>
      </c>
      <c r="G2158" s="65" t="s">
        <v>10896</v>
      </c>
      <c r="H2158" s="6">
        <v>137768875</v>
      </c>
      <c r="I2158" s="4">
        <v>6</v>
      </c>
      <c r="J2158" s="6">
        <v>0</v>
      </c>
      <c r="K2158" s="15" t="s">
        <v>19542</v>
      </c>
      <c r="L2158" s="65" t="s">
        <v>24</v>
      </c>
      <c r="M2158" s="65" t="s">
        <v>24</v>
      </c>
      <c r="N2158" s="65" t="s">
        <v>24</v>
      </c>
      <c r="O2158" s="4" t="b">
        <v>0</v>
      </c>
      <c r="P2158" s="6" t="b">
        <v>0</v>
      </c>
    </row>
    <row r="2159" spans="1:16" x14ac:dyDescent="0.25">
      <c r="A2159" t="s">
        <v>22758</v>
      </c>
      <c r="B2159" s="15" t="s">
        <v>10880</v>
      </c>
      <c r="C2159" s="4" t="s">
        <v>22672</v>
      </c>
      <c r="D2159" s="65" t="s">
        <v>19343</v>
      </c>
      <c r="E2159" s="65" t="s">
        <v>10896</v>
      </c>
      <c r="F2159" s="65">
        <v>134953660</v>
      </c>
      <c r="G2159" s="65" t="s">
        <v>10896</v>
      </c>
      <c r="H2159" s="6">
        <v>137768875</v>
      </c>
      <c r="I2159" s="4">
        <v>6</v>
      </c>
      <c r="J2159" s="6">
        <v>0</v>
      </c>
      <c r="K2159" s="15" t="s">
        <v>19542</v>
      </c>
      <c r="L2159" s="65" t="s">
        <v>24</v>
      </c>
      <c r="M2159" s="65" t="s">
        <v>24</v>
      </c>
      <c r="N2159" s="65" t="s">
        <v>24</v>
      </c>
      <c r="O2159" s="4" t="b">
        <v>0</v>
      </c>
      <c r="P2159" s="6" t="b">
        <v>0</v>
      </c>
    </row>
    <row r="2160" spans="1:16" x14ac:dyDescent="0.25">
      <c r="A2160" t="s">
        <v>22775</v>
      </c>
      <c r="B2160" s="15" t="s">
        <v>10889</v>
      </c>
      <c r="C2160" s="4" t="s">
        <v>16619</v>
      </c>
      <c r="D2160" s="65" t="s">
        <v>16620</v>
      </c>
      <c r="E2160" s="65" t="s">
        <v>11001</v>
      </c>
      <c r="F2160" s="65">
        <v>39796226</v>
      </c>
      <c r="G2160" s="65" t="s">
        <v>10950</v>
      </c>
      <c r="H2160" s="6">
        <v>46755186</v>
      </c>
      <c r="I2160" s="4">
        <v>2</v>
      </c>
      <c r="J2160" s="6">
        <v>0</v>
      </c>
      <c r="K2160" s="15" t="s">
        <v>10953</v>
      </c>
      <c r="L2160" s="65" t="s">
        <v>24</v>
      </c>
      <c r="M2160" s="65" t="b">
        <v>0</v>
      </c>
      <c r="N2160" s="65" t="b">
        <v>0</v>
      </c>
      <c r="O2160" s="4" t="b">
        <v>0</v>
      </c>
      <c r="P2160" s="6" t="b">
        <v>1</v>
      </c>
    </row>
    <row r="2161" spans="1:16" x14ac:dyDescent="0.25">
      <c r="A2161" t="s">
        <v>22775</v>
      </c>
      <c r="B2161" s="15" t="s">
        <v>10889</v>
      </c>
      <c r="C2161" s="4" t="s">
        <v>16630</v>
      </c>
      <c r="D2161" s="65" t="s">
        <v>16620</v>
      </c>
      <c r="E2161" s="65" t="s">
        <v>11001</v>
      </c>
      <c r="F2161" s="65">
        <v>39796226</v>
      </c>
      <c r="G2161" s="65" t="s">
        <v>10950</v>
      </c>
      <c r="H2161" s="6">
        <v>46755186</v>
      </c>
      <c r="I2161" s="4">
        <v>2</v>
      </c>
      <c r="J2161" s="6">
        <v>0</v>
      </c>
      <c r="K2161" s="15" t="s">
        <v>10953</v>
      </c>
      <c r="L2161" s="65" t="s">
        <v>24</v>
      </c>
      <c r="M2161" s="65" t="b">
        <v>0</v>
      </c>
      <c r="N2161" s="65" t="b">
        <v>0</v>
      </c>
      <c r="O2161" s="4" t="b">
        <v>0</v>
      </c>
      <c r="P2161" s="6" t="b">
        <v>1</v>
      </c>
    </row>
    <row r="2162" spans="1:16" x14ac:dyDescent="0.25">
      <c r="A2162" t="s">
        <v>22752</v>
      </c>
      <c r="B2162" s="15" t="s">
        <v>10870</v>
      </c>
      <c r="C2162" s="4" t="s">
        <v>20865</v>
      </c>
      <c r="D2162" s="65" t="s">
        <v>20152</v>
      </c>
      <c r="E2162" s="65" t="s">
        <v>10901</v>
      </c>
      <c r="F2162" s="65">
        <v>103114290</v>
      </c>
      <c r="G2162" s="65" t="s">
        <v>10901</v>
      </c>
      <c r="H2162" s="6">
        <v>126302565</v>
      </c>
      <c r="I2162" s="4">
        <v>11</v>
      </c>
      <c r="J2162" s="6">
        <v>1</v>
      </c>
      <c r="K2162" s="15" t="s">
        <v>10920</v>
      </c>
      <c r="L2162" s="65" t="s">
        <v>24</v>
      </c>
      <c r="M2162" s="65" t="b">
        <v>0</v>
      </c>
      <c r="N2162" s="65" t="b">
        <v>0</v>
      </c>
      <c r="O2162" s="4" t="b">
        <v>0</v>
      </c>
      <c r="P2162" s="6" t="b">
        <v>1</v>
      </c>
    </row>
    <row r="2163" spans="1:16" x14ac:dyDescent="0.25">
      <c r="A2163" t="s">
        <v>22752</v>
      </c>
      <c r="B2163" s="15" t="s">
        <v>10870</v>
      </c>
      <c r="C2163" s="4" t="s">
        <v>15640</v>
      </c>
      <c r="D2163" s="65" t="s">
        <v>20152</v>
      </c>
      <c r="E2163" s="65" t="s">
        <v>10901</v>
      </c>
      <c r="F2163" s="65">
        <v>103114290</v>
      </c>
      <c r="G2163" s="65" t="s">
        <v>10901</v>
      </c>
      <c r="H2163" s="6">
        <v>126302565</v>
      </c>
      <c r="I2163" s="4">
        <v>11</v>
      </c>
      <c r="J2163" s="6">
        <v>1</v>
      </c>
      <c r="K2163" s="15" t="s">
        <v>10920</v>
      </c>
      <c r="L2163" s="65" t="s">
        <v>24</v>
      </c>
      <c r="M2163" s="65" t="b">
        <v>0</v>
      </c>
      <c r="N2163" s="65" t="b">
        <v>0</v>
      </c>
      <c r="O2163" s="4" t="b">
        <v>0</v>
      </c>
      <c r="P2163" s="6" t="b">
        <v>1</v>
      </c>
    </row>
    <row r="2164" spans="1:16" x14ac:dyDescent="0.25">
      <c r="A2164" t="s">
        <v>22871</v>
      </c>
      <c r="B2164" s="15" t="s">
        <v>10870</v>
      </c>
      <c r="C2164" s="4" t="s">
        <v>15805</v>
      </c>
      <c r="D2164" s="65" t="s">
        <v>15806</v>
      </c>
      <c r="E2164" s="65" t="s">
        <v>10884</v>
      </c>
      <c r="F2164" s="65">
        <v>7455462</v>
      </c>
      <c r="G2164" s="65" t="s">
        <v>10884</v>
      </c>
      <c r="H2164" s="6">
        <v>7267907</v>
      </c>
      <c r="I2164" s="4">
        <v>4</v>
      </c>
      <c r="J2164" s="6">
        <v>1</v>
      </c>
      <c r="K2164" s="15" t="s">
        <v>15807</v>
      </c>
      <c r="L2164" s="65" t="s">
        <v>24</v>
      </c>
      <c r="M2164" s="65" t="b">
        <v>0</v>
      </c>
      <c r="N2164" s="65" t="b">
        <v>0</v>
      </c>
      <c r="O2164" s="4" t="b">
        <v>0</v>
      </c>
      <c r="P2164" s="6" t="b">
        <v>1</v>
      </c>
    </row>
    <row r="2165" spans="1:16" x14ac:dyDescent="0.25">
      <c r="A2165" t="s">
        <v>22781</v>
      </c>
      <c r="B2165" s="15" t="s">
        <v>10870</v>
      </c>
      <c r="C2165" s="4" t="s">
        <v>15805</v>
      </c>
      <c r="D2165" s="65" t="s">
        <v>15806</v>
      </c>
      <c r="E2165" s="65" t="s">
        <v>10884</v>
      </c>
      <c r="F2165" s="65">
        <v>7455462</v>
      </c>
      <c r="G2165" s="65" t="s">
        <v>10884</v>
      </c>
      <c r="H2165" s="6">
        <v>7267907</v>
      </c>
      <c r="I2165" s="4">
        <v>4</v>
      </c>
      <c r="J2165" s="6">
        <v>2</v>
      </c>
      <c r="K2165" s="15" t="s">
        <v>15807</v>
      </c>
      <c r="L2165" s="65" t="s">
        <v>24</v>
      </c>
      <c r="M2165" s="65" t="b">
        <v>0</v>
      </c>
      <c r="N2165" s="65" t="b">
        <v>0</v>
      </c>
      <c r="O2165" s="4" t="b">
        <v>0</v>
      </c>
      <c r="P2165" s="6" t="b">
        <v>1</v>
      </c>
    </row>
    <row r="2166" spans="1:16" x14ac:dyDescent="0.25">
      <c r="A2166" t="s">
        <v>22752</v>
      </c>
      <c r="B2166" s="15" t="s">
        <v>10870</v>
      </c>
      <c r="C2166" s="4" t="s">
        <v>15805</v>
      </c>
      <c r="D2166" s="65" t="s">
        <v>15806</v>
      </c>
      <c r="E2166" s="65" t="s">
        <v>10884</v>
      </c>
      <c r="F2166" s="65">
        <v>7455462</v>
      </c>
      <c r="G2166" s="65" t="s">
        <v>10884</v>
      </c>
      <c r="H2166" s="6">
        <v>7267907</v>
      </c>
      <c r="I2166" s="4">
        <v>3</v>
      </c>
      <c r="J2166" s="6">
        <v>1</v>
      </c>
      <c r="K2166" s="15" t="s">
        <v>15807</v>
      </c>
      <c r="L2166" s="65" t="s">
        <v>24</v>
      </c>
      <c r="M2166" s="65" t="b">
        <v>0</v>
      </c>
      <c r="N2166" s="65" t="b">
        <v>0</v>
      </c>
      <c r="O2166" s="4" t="b">
        <v>0</v>
      </c>
      <c r="P2166" s="6" t="b">
        <v>1</v>
      </c>
    </row>
    <row r="2167" spans="1:16" x14ac:dyDescent="0.25">
      <c r="A2167" t="s">
        <v>22947</v>
      </c>
      <c r="B2167" s="15" t="s">
        <v>10870</v>
      </c>
      <c r="C2167" s="4" t="s">
        <v>19727</v>
      </c>
      <c r="D2167" s="65" t="s">
        <v>12167</v>
      </c>
      <c r="E2167" s="65" t="s">
        <v>10943</v>
      </c>
      <c r="F2167" s="65">
        <v>29093358</v>
      </c>
      <c r="G2167" s="65" t="s">
        <v>10965</v>
      </c>
      <c r="H2167" s="6">
        <v>114095572</v>
      </c>
      <c r="I2167" s="4">
        <v>6</v>
      </c>
      <c r="J2167" s="6">
        <v>4</v>
      </c>
      <c r="K2167" s="15" t="s">
        <v>19526</v>
      </c>
      <c r="L2167" s="65" t="s">
        <v>24</v>
      </c>
      <c r="M2167" s="65" t="b">
        <v>0</v>
      </c>
      <c r="N2167" s="65" t="b">
        <v>0</v>
      </c>
      <c r="O2167" s="4" t="b">
        <v>0</v>
      </c>
      <c r="P2167" s="6" t="b">
        <v>1</v>
      </c>
    </row>
    <row r="2168" spans="1:16" x14ac:dyDescent="0.25">
      <c r="A2168" t="s">
        <v>22947</v>
      </c>
      <c r="B2168" s="15" t="s">
        <v>10870</v>
      </c>
      <c r="C2168" s="4" t="s">
        <v>19732</v>
      </c>
      <c r="D2168" s="65" t="s">
        <v>12167</v>
      </c>
      <c r="E2168" s="65" t="s">
        <v>10943</v>
      </c>
      <c r="F2168" s="65">
        <v>29093358</v>
      </c>
      <c r="G2168" s="65" t="s">
        <v>10965</v>
      </c>
      <c r="H2168" s="6">
        <v>114095572</v>
      </c>
      <c r="I2168" s="4">
        <v>6</v>
      </c>
      <c r="J2168" s="6">
        <v>4</v>
      </c>
      <c r="K2168" s="15" t="s">
        <v>19526</v>
      </c>
      <c r="L2168" s="65" t="s">
        <v>24</v>
      </c>
      <c r="M2168" s="65" t="b">
        <v>0</v>
      </c>
      <c r="N2168" s="65" t="b">
        <v>0</v>
      </c>
      <c r="O2168" s="4" t="b">
        <v>0</v>
      </c>
      <c r="P2168" s="6" t="b">
        <v>1</v>
      </c>
    </row>
    <row r="2169" spans="1:16" x14ac:dyDescent="0.25">
      <c r="A2169" t="s">
        <v>22868</v>
      </c>
      <c r="B2169" s="15" t="s">
        <v>10870</v>
      </c>
      <c r="C2169" s="4" t="s">
        <v>19727</v>
      </c>
      <c r="D2169" s="65" t="s">
        <v>12167</v>
      </c>
      <c r="E2169" s="65" t="s">
        <v>10943</v>
      </c>
      <c r="F2169" s="65">
        <v>29093358</v>
      </c>
      <c r="G2169" s="65" t="s">
        <v>10965</v>
      </c>
      <c r="H2169" s="6">
        <v>114095572</v>
      </c>
      <c r="I2169" s="4">
        <v>12</v>
      </c>
      <c r="J2169" s="6">
        <v>4</v>
      </c>
      <c r="K2169" s="15" t="s">
        <v>19526</v>
      </c>
      <c r="L2169" s="65" t="s">
        <v>24</v>
      </c>
      <c r="M2169" s="65" t="b">
        <v>0</v>
      </c>
      <c r="N2169" s="65" t="b">
        <v>0</v>
      </c>
      <c r="O2169" s="4" t="b">
        <v>0</v>
      </c>
      <c r="P2169" s="6" t="b">
        <v>1</v>
      </c>
    </row>
    <row r="2170" spans="1:16" x14ac:dyDescent="0.25">
      <c r="A2170" t="s">
        <v>22868</v>
      </c>
      <c r="B2170" s="15" t="s">
        <v>10870</v>
      </c>
      <c r="C2170" s="4" t="s">
        <v>19732</v>
      </c>
      <c r="D2170" s="65" t="s">
        <v>12167</v>
      </c>
      <c r="E2170" s="65" t="s">
        <v>10943</v>
      </c>
      <c r="F2170" s="65">
        <v>29093358</v>
      </c>
      <c r="G2170" s="65" t="s">
        <v>10965</v>
      </c>
      <c r="H2170" s="6">
        <v>114095572</v>
      </c>
      <c r="I2170" s="4">
        <v>12</v>
      </c>
      <c r="J2170" s="6">
        <v>4</v>
      </c>
      <c r="K2170" s="15" t="s">
        <v>19526</v>
      </c>
      <c r="L2170" s="65" t="s">
        <v>24</v>
      </c>
      <c r="M2170" s="65" t="b">
        <v>0</v>
      </c>
      <c r="N2170" s="65" t="b">
        <v>0</v>
      </c>
      <c r="O2170" s="4" t="b">
        <v>0</v>
      </c>
      <c r="P2170" s="6" t="b">
        <v>1</v>
      </c>
    </row>
    <row r="2171" spans="1:16" x14ac:dyDescent="0.25">
      <c r="A2171" t="s">
        <v>22833</v>
      </c>
      <c r="B2171" s="15" t="s">
        <v>10889</v>
      </c>
      <c r="C2171" s="4" t="s">
        <v>17120</v>
      </c>
      <c r="D2171" s="65" t="s">
        <v>10945</v>
      </c>
      <c r="E2171" s="65" t="s">
        <v>10874</v>
      </c>
      <c r="F2171" s="65">
        <v>126799559</v>
      </c>
      <c r="G2171" s="65" t="s">
        <v>10946</v>
      </c>
      <c r="H2171" s="6">
        <v>57470667</v>
      </c>
      <c r="I2171" s="4">
        <v>2</v>
      </c>
      <c r="J2171" s="6">
        <v>0</v>
      </c>
      <c r="K2171" s="15" t="s">
        <v>15975</v>
      </c>
      <c r="L2171" s="65" t="s">
        <v>24</v>
      </c>
      <c r="M2171" s="65" t="b">
        <v>0</v>
      </c>
      <c r="N2171" s="65" t="b">
        <v>0</v>
      </c>
      <c r="O2171" s="4" t="b">
        <v>0</v>
      </c>
      <c r="P2171" s="6" t="b">
        <v>1</v>
      </c>
    </row>
    <row r="2172" spans="1:16" x14ac:dyDescent="0.25">
      <c r="A2172" t="s">
        <v>22938</v>
      </c>
      <c r="B2172" s="15" t="s">
        <v>10870</v>
      </c>
      <c r="C2172" s="4" t="s">
        <v>20181</v>
      </c>
      <c r="D2172" s="65" t="s">
        <v>20329</v>
      </c>
      <c r="E2172" s="65" t="s">
        <v>10930</v>
      </c>
      <c r="F2172" s="65">
        <v>134970649</v>
      </c>
      <c r="G2172" s="65" t="s">
        <v>10930</v>
      </c>
      <c r="H2172" s="6">
        <v>135178105</v>
      </c>
      <c r="I2172" s="4">
        <v>3</v>
      </c>
      <c r="J2172" s="6">
        <v>1</v>
      </c>
      <c r="K2172" s="15" t="s">
        <v>19667</v>
      </c>
      <c r="L2172" s="65" t="s">
        <v>24</v>
      </c>
      <c r="M2172" s="65" t="b">
        <v>0</v>
      </c>
      <c r="N2172" s="65" t="b">
        <v>0</v>
      </c>
      <c r="O2172" s="4" t="b">
        <v>0</v>
      </c>
      <c r="P2172" s="6" t="b">
        <v>1</v>
      </c>
    </row>
    <row r="2173" spans="1:16" x14ac:dyDescent="0.25">
      <c r="A2173" t="s">
        <v>22930</v>
      </c>
      <c r="B2173" s="15" t="s">
        <v>10870</v>
      </c>
      <c r="C2173" s="4" t="s">
        <v>20181</v>
      </c>
      <c r="D2173" s="65" t="s">
        <v>20329</v>
      </c>
      <c r="E2173" s="65" t="s">
        <v>10930</v>
      </c>
      <c r="F2173" s="65">
        <v>134970649</v>
      </c>
      <c r="G2173" s="65" t="s">
        <v>10930</v>
      </c>
      <c r="H2173" s="6">
        <v>135178105</v>
      </c>
      <c r="I2173" s="4">
        <v>1</v>
      </c>
      <c r="J2173" s="6">
        <v>3</v>
      </c>
      <c r="K2173" s="15" t="s">
        <v>19667</v>
      </c>
      <c r="L2173" s="65" t="s">
        <v>24</v>
      </c>
      <c r="M2173" s="65" t="b">
        <v>0</v>
      </c>
      <c r="N2173" s="65" t="b">
        <v>0</v>
      </c>
      <c r="O2173" s="4" t="b">
        <v>0</v>
      </c>
      <c r="P2173" s="6" t="b">
        <v>1</v>
      </c>
    </row>
    <row r="2174" spans="1:16" x14ac:dyDescent="0.25">
      <c r="A2174" t="s">
        <v>22933</v>
      </c>
      <c r="B2174" s="15" t="s">
        <v>10870</v>
      </c>
      <c r="C2174" s="4" t="s">
        <v>18082</v>
      </c>
      <c r="D2174" s="65" t="s">
        <v>22396</v>
      </c>
      <c r="E2174" s="65" t="s">
        <v>10884</v>
      </c>
      <c r="F2174" s="65">
        <v>19900720</v>
      </c>
      <c r="G2174" s="65" t="s">
        <v>10874</v>
      </c>
      <c r="H2174" s="6">
        <v>104848440</v>
      </c>
      <c r="I2174" s="4">
        <v>2</v>
      </c>
      <c r="J2174" s="6">
        <v>2</v>
      </c>
      <c r="K2174" s="15" t="s">
        <v>19534</v>
      </c>
      <c r="L2174" s="65" t="s">
        <v>24</v>
      </c>
      <c r="M2174" s="65" t="s">
        <v>24</v>
      </c>
      <c r="N2174" s="65" t="s">
        <v>24</v>
      </c>
      <c r="O2174" s="4" t="b">
        <v>0</v>
      </c>
      <c r="P2174" s="6" t="b">
        <v>0</v>
      </c>
    </row>
    <row r="2175" spans="1:16" x14ac:dyDescent="0.25">
      <c r="A2175" t="s">
        <v>22933</v>
      </c>
      <c r="B2175" s="15" t="s">
        <v>10870</v>
      </c>
      <c r="C2175" s="4" t="s">
        <v>18082</v>
      </c>
      <c r="D2175" s="65" t="s">
        <v>22397</v>
      </c>
      <c r="E2175" s="65" t="s">
        <v>10884</v>
      </c>
      <c r="F2175" s="65">
        <v>19900720</v>
      </c>
      <c r="G2175" s="65" t="s">
        <v>10874</v>
      </c>
      <c r="H2175" s="6">
        <v>104848440</v>
      </c>
      <c r="I2175" s="4">
        <v>2</v>
      </c>
      <c r="J2175" s="6">
        <v>2</v>
      </c>
      <c r="K2175" s="15" t="s">
        <v>19534</v>
      </c>
      <c r="L2175" s="65" t="s">
        <v>24</v>
      </c>
      <c r="M2175" s="65" t="s">
        <v>24</v>
      </c>
      <c r="N2175" s="65" t="s">
        <v>24</v>
      </c>
      <c r="O2175" s="4" t="b">
        <v>0</v>
      </c>
      <c r="P2175" s="6" t="b">
        <v>0</v>
      </c>
    </row>
    <row r="2176" spans="1:16" x14ac:dyDescent="0.25">
      <c r="A2176" t="s">
        <v>22789</v>
      </c>
      <c r="B2176" s="15" t="s">
        <v>10870</v>
      </c>
      <c r="C2176" s="4" t="s">
        <v>18082</v>
      </c>
      <c r="D2176" s="65" t="s">
        <v>18083</v>
      </c>
      <c r="E2176" s="65" t="s">
        <v>10884</v>
      </c>
      <c r="F2176" s="65">
        <v>19899916</v>
      </c>
      <c r="G2176" s="65" t="s">
        <v>10884</v>
      </c>
      <c r="H2176" s="6">
        <v>11729394</v>
      </c>
      <c r="I2176" s="4">
        <v>2</v>
      </c>
      <c r="J2176" s="6">
        <v>2</v>
      </c>
      <c r="K2176" s="15" t="s">
        <v>15935</v>
      </c>
      <c r="L2176" s="65" t="s">
        <v>24</v>
      </c>
      <c r="M2176" s="65" t="b">
        <v>0</v>
      </c>
      <c r="N2176" s="65" t="b">
        <v>0</v>
      </c>
      <c r="O2176" s="4" t="b">
        <v>0</v>
      </c>
      <c r="P2176" s="6" t="b">
        <v>1</v>
      </c>
    </row>
    <row r="2177" spans="1:16" x14ac:dyDescent="0.25">
      <c r="A2177" t="s">
        <v>22789</v>
      </c>
      <c r="B2177" s="15" t="s">
        <v>10870</v>
      </c>
      <c r="C2177" s="4" t="s">
        <v>21234</v>
      </c>
      <c r="D2177" s="65" t="s">
        <v>18083</v>
      </c>
      <c r="E2177" s="65" t="s">
        <v>10884</v>
      </c>
      <c r="F2177" s="65">
        <v>19899916</v>
      </c>
      <c r="G2177" s="65" t="s">
        <v>10884</v>
      </c>
      <c r="H2177" s="6">
        <v>11729394</v>
      </c>
      <c r="I2177" s="4">
        <v>2</v>
      </c>
      <c r="J2177" s="6">
        <v>2</v>
      </c>
      <c r="K2177" s="15" t="s">
        <v>19480</v>
      </c>
      <c r="L2177" s="65" t="s">
        <v>24</v>
      </c>
      <c r="M2177" s="65" t="b">
        <v>0</v>
      </c>
      <c r="N2177" s="65" t="b">
        <v>0</v>
      </c>
      <c r="O2177" s="4" t="b">
        <v>0</v>
      </c>
      <c r="P2177" s="6" t="b">
        <v>1</v>
      </c>
    </row>
    <row r="2178" spans="1:16" x14ac:dyDescent="0.25">
      <c r="A2178" t="s">
        <v>22803</v>
      </c>
      <c r="B2178" s="15" t="s">
        <v>10889</v>
      </c>
      <c r="C2178" s="4" t="s">
        <v>16563</v>
      </c>
      <c r="D2178" s="65" t="s">
        <v>14837</v>
      </c>
      <c r="E2178" s="65" t="s">
        <v>10943</v>
      </c>
      <c r="F2178" s="65">
        <v>85205413</v>
      </c>
      <c r="G2178" s="65" t="s">
        <v>10943</v>
      </c>
      <c r="H2178" s="6">
        <v>85667520</v>
      </c>
      <c r="I2178" s="4">
        <v>1</v>
      </c>
      <c r="J2178" s="6">
        <v>2</v>
      </c>
      <c r="K2178" s="15" t="s">
        <v>10984</v>
      </c>
      <c r="L2178" s="65" t="s">
        <v>10885</v>
      </c>
      <c r="M2178" s="65" t="b">
        <v>0</v>
      </c>
      <c r="N2178" s="65" t="b">
        <v>0</v>
      </c>
      <c r="O2178" s="4" t="b">
        <v>1</v>
      </c>
      <c r="P2178" s="6" t="b">
        <v>1</v>
      </c>
    </row>
    <row r="2179" spans="1:16" x14ac:dyDescent="0.25">
      <c r="A2179" t="s">
        <v>22943</v>
      </c>
      <c r="B2179" s="15" t="s">
        <v>10889</v>
      </c>
      <c r="C2179" s="4" t="s">
        <v>16563</v>
      </c>
      <c r="D2179" s="65" t="s">
        <v>14837</v>
      </c>
      <c r="E2179" s="65" t="s">
        <v>10943</v>
      </c>
      <c r="F2179" s="65">
        <v>85205413</v>
      </c>
      <c r="G2179" s="65" t="s">
        <v>10943</v>
      </c>
      <c r="H2179" s="6">
        <v>85667520</v>
      </c>
      <c r="I2179" s="4">
        <v>1</v>
      </c>
      <c r="J2179" s="6">
        <v>1</v>
      </c>
      <c r="K2179" s="15" t="s">
        <v>11016</v>
      </c>
      <c r="L2179" s="65" t="s">
        <v>24</v>
      </c>
      <c r="M2179" s="65" t="b">
        <v>0</v>
      </c>
      <c r="N2179" s="65" t="b">
        <v>0</v>
      </c>
      <c r="O2179" s="4" t="b">
        <v>0</v>
      </c>
      <c r="P2179" s="6" t="b">
        <v>1</v>
      </c>
    </row>
    <row r="2180" spans="1:16" x14ac:dyDescent="0.25">
      <c r="A2180" t="s">
        <v>22938</v>
      </c>
      <c r="B2180" s="15" t="s">
        <v>10889</v>
      </c>
      <c r="C2180" s="4" t="s">
        <v>16563</v>
      </c>
      <c r="D2180" s="65" t="s">
        <v>14837</v>
      </c>
      <c r="E2180" s="65" t="s">
        <v>10943</v>
      </c>
      <c r="F2180" s="65">
        <v>85205413</v>
      </c>
      <c r="G2180" s="65" t="s">
        <v>10943</v>
      </c>
      <c r="H2180" s="6">
        <v>85667520</v>
      </c>
      <c r="I2180" s="4">
        <v>1</v>
      </c>
      <c r="J2180" s="6">
        <v>1</v>
      </c>
      <c r="K2180" s="15" t="s">
        <v>11016</v>
      </c>
      <c r="L2180" s="65" t="s">
        <v>24</v>
      </c>
      <c r="M2180" s="65" t="b">
        <v>0</v>
      </c>
      <c r="N2180" s="65" t="b">
        <v>0</v>
      </c>
      <c r="O2180" s="4" t="b">
        <v>0</v>
      </c>
      <c r="P2180" s="6" t="b">
        <v>1</v>
      </c>
    </row>
    <row r="2181" spans="1:16" x14ac:dyDescent="0.25">
      <c r="A2181" t="s">
        <v>22741</v>
      </c>
      <c r="B2181" s="15" t="s">
        <v>10889</v>
      </c>
      <c r="C2181" s="4" t="s">
        <v>16563</v>
      </c>
      <c r="D2181" s="65" t="s">
        <v>14837</v>
      </c>
      <c r="E2181" s="65" t="s">
        <v>10943</v>
      </c>
      <c r="F2181" s="65">
        <v>85205413</v>
      </c>
      <c r="G2181" s="65" t="s">
        <v>10943</v>
      </c>
      <c r="H2181" s="6">
        <v>85667520</v>
      </c>
      <c r="I2181" s="4">
        <v>3</v>
      </c>
      <c r="J2181" s="6">
        <v>0</v>
      </c>
      <c r="K2181" s="15" t="s">
        <v>10984</v>
      </c>
      <c r="L2181" s="65" t="s">
        <v>24</v>
      </c>
      <c r="M2181" s="65" t="b">
        <v>0</v>
      </c>
      <c r="N2181" s="65" t="b">
        <v>0</v>
      </c>
      <c r="O2181" s="4" t="b">
        <v>0</v>
      </c>
      <c r="P2181" s="6" t="b">
        <v>1</v>
      </c>
    </row>
    <row r="2182" spans="1:16" x14ac:dyDescent="0.25">
      <c r="A2182" t="s">
        <v>22860</v>
      </c>
      <c r="B2182" s="15" t="s">
        <v>10889</v>
      </c>
      <c r="C2182" s="4" t="s">
        <v>16563</v>
      </c>
      <c r="D2182" s="65" t="s">
        <v>14837</v>
      </c>
      <c r="E2182" s="65" t="s">
        <v>10943</v>
      </c>
      <c r="F2182" s="65">
        <v>85205413</v>
      </c>
      <c r="G2182" s="65" t="s">
        <v>10943</v>
      </c>
      <c r="H2182" s="6">
        <v>85667520</v>
      </c>
      <c r="I2182" s="4">
        <v>2</v>
      </c>
      <c r="J2182" s="6">
        <v>0</v>
      </c>
      <c r="K2182" s="15" t="s">
        <v>11016</v>
      </c>
      <c r="L2182" s="65" t="s">
        <v>24</v>
      </c>
      <c r="M2182" s="65" t="b">
        <v>0</v>
      </c>
      <c r="N2182" s="65" t="b">
        <v>0</v>
      </c>
      <c r="O2182" s="4" t="b">
        <v>0</v>
      </c>
      <c r="P2182" s="6" t="b">
        <v>1</v>
      </c>
    </row>
    <row r="2183" spans="1:16" x14ac:dyDescent="0.25">
      <c r="A2183" t="s">
        <v>22846</v>
      </c>
      <c r="B2183" s="15" t="s">
        <v>10889</v>
      </c>
      <c r="C2183" s="4" t="s">
        <v>16563</v>
      </c>
      <c r="D2183" s="65" t="s">
        <v>14837</v>
      </c>
      <c r="E2183" s="65" t="s">
        <v>10943</v>
      </c>
      <c r="F2183" s="65">
        <v>85205413</v>
      </c>
      <c r="G2183" s="65" t="s">
        <v>10943</v>
      </c>
      <c r="H2183" s="6">
        <v>85667520</v>
      </c>
      <c r="I2183" s="4">
        <v>2</v>
      </c>
      <c r="J2183" s="6">
        <v>0</v>
      </c>
      <c r="K2183" s="15" t="s">
        <v>11016</v>
      </c>
      <c r="L2183" s="65" t="s">
        <v>24</v>
      </c>
      <c r="M2183" s="65" t="b">
        <v>0</v>
      </c>
      <c r="N2183" s="65" t="b">
        <v>0</v>
      </c>
      <c r="O2183" s="4" t="b">
        <v>0</v>
      </c>
      <c r="P2183" s="6" t="b">
        <v>1</v>
      </c>
    </row>
    <row r="2184" spans="1:16" x14ac:dyDescent="0.25">
      <c r="A2184" t="s">
        <v>22957</v>
      </c>
      <c r="B2184" s="15" t="s">
        <v>10889</v>
      </c>
      <c r="C2184" s="4" t="s">
        <v>16563</v>
      </c>
      <c r="D2184" s="65" t="s">
        <v>14837</v>
      </c>
      <c r="E2184" s="65" t="s">
        <v>10943</v>
      </c>
      <c r="F2184" s="65">
        <v>85205413</v>
      </c>
      <c r="G2184" s="65" t="s">
        <v>10943</v>
      </c>
      <c r="H2184" s="6">
        <v>85667520</v>
      </c>
      <c r="I2184" s="4">
        <v>1</v>
      </c>
      <c r="J2184" s="6">
        <v>1</v>
      </c>
      <c r="K2184" s="15" t="s">
        <v>11016</v>
      </c>
      <c r="L2184" s="65" t="s">
        <v>24</v>
      </c>
      <c r="M2184" s="65" t="s">
        <v>24</v>
      </c>
      <c r="N2184" s="65" t="s">
        <v>24</v>
      </c>
      <c r="O2184" s="4" t="b">
        <v>0</v>
      </c>
      <c r="P2184" s="6" t="b">
        <v>0</v>
      </c>
    </row>
    <row r="2185" spans="1:16" x14ac:dyDescent="0.25">
      <c r="A2185" t="s">
        <v>22920</v>
      </c>
      <c r="B2185" s="15" t="s">
        <v>10870</v>
      </c>
      <c r="C2185" s="4" t="s">
        <v>19779</v>
      </c>
      <c r="D2185" s="65" t="s">
        <v>11435</v>
      </c>
      <c r="E2185" s="65" t="s">
        <v>10884</v>
      </c>
      <c r="F2185" s="65">
        <v>12115258</v>
      </c>
      <c r="G2185" s="65" t="s">
        <v>10967</v>
      </c>
      <c r="H2185" s="6">
        <v>226548704</v>
      </c>
      <c r="I2185" s="4">
        <v>4</v>
      </c>
      <c r="J2185" s="6">
        <v>2</v>
      </c>
      <c r="K2185" s="15" t="s">
        <v>19534</v>
      </c>
      <c r="L2185" s="65" t="s">
        <v>24</v>
      </c>
      <c r="M2185" s="65" t="b">
        <v>0</v>
      </c>
      <c r="N2185" s="65" t="b">
        <v>0</v>
      </c>
      <c r="O2185" s="4" t="b">
        <v>0</v>
      </c>
      <c r="P2185" s="6" t="b">
        <v>1</v>
      </c>
    </row>
    <row r="2186" spans="1:16" x14ac:dyDescent="0.25">
      <c r="A2186" t="s">
        <v>22808</v>
      </c>
      <c r="B2186" s="15" t="s">
        <v>10889</v>
      </c>
      <c r="C2186" s="4" t="s">
        <v>15867</v>
      </c>
      <c r="D2186" s="65" t="s">
        <v>15868</v>
      </c>
      <c r="E2186" s="65" t="s">
        <v>11723</v>
      </c>
      <c r="F2186" s="65">
        <v>53560673</v>
      </c>
      <c r="G2186" s="65" t="s">
        <v>11723</v>
      </c>
      <c r="H2186" s="6">
        <v>53717311</v>
      </c>
      <c r="I2186" s="4">
        <v>9</v>
      </c>
      <c r="J2186" s="6">
        <v>2</v>
      </c>
      <c r="K2186" s="15" t="s">
        <v>15869</v>
      </c>
      <c r="L2186" s="65" t="s">
        <v>24</v>
      </c>
      <c r="M2186" s="65" t="b">
        <v>0</v>
      </c>
      <c r="N2186" s="65" t="b">
        <v>0</v>
      </c>
      <c r="O2186" s="4" t="b">
        <v>0</v>
      </c>
      <c r="P2186" s="6" t="b">
        <v>1</v>
      </c>
    </row>
    <row r="2187" spans="1:16" x14ac:dyDescent="0.25">
      <c r="A2187" t="s">
        <v>22808</v>
      </c>
      <c r="B2187" s="15" t="s">
        <v>10889</v>
      </c>
      <c r="C2187" s="4" t="s">
        <v>15867</v>
      </c>
      <c r="D2187" s="65" t="s">
        <v>15868</v>
      </c>
      <c r="E2187" s="65" t="s">
        <v>11723</v>
      </c>
      <c r="F2187" s="65">
        <v>53560673</v>
      </c>
      <c r="G2187" s="65" t="s">
        <v>11723</v>
      </c>
      <c r="H2187" s="6">
        <v>53763306</v>
      </c>
      <c r="I2187" s="4">
        <v>7</v>
      </c>
      <c r="J2187" s="6">
        <v>1</v>
      </c>
      <c r="K2187" s="15" t="s">
        <v>15869</v>
      </c>
      <c r="L2187" s="65" t="s">
        <v>24</v>
      </c>
      <c r="M2187" s="65" t="b">
        <v>0</v>
      </c>
      <c r="N2187" s="65" t="b">
        <v>0</v>
      </c>
      <c r="O2187" s="4" t="b">
        <v>0</v>
      </c>
      <c r="P2187" s="6" t="b">
        <v>1</v>
      </c>
    </row>
    <row r="2188" spans="1:16" x14ac:dyDescent="0.25">
      <c r="A2188" t="s">
        <v>22773</v>
      </c>
      <c r="B2188" s="15" t="s">
        <v>10870</v>
      </c>
      <c r="C2188" s="4" t="s">
        <v>20984</v>
      </c>
      <c r="D2188" s="65" t="s">
        <v>20985</v>
      </c>
      <c r="E2188" s="65" t="s">
        <v>10884</v>
      </c>
      <c r="F2188" s="65">
        <v>24238008</v>
      </c>
      <c r="G2188" s="65" t="s">
        <v>11723</v>
      </c>
      <c r="H2188" s="6">
        <v>2616634</v>
      </c>
      <c r="I2188" s="4">
        <v>10</v>
      </c>
      <c r="J2188" s="6">
        <v>2</v>
      </c>
      <c r="K2188" s="15" t="s">
        <v>19526</v>
      </c>
      <c r="L2188" s="65" t="s">
        <v>24</v>
      </c>
      <c r="M2188" s="65" t="b">
        <v>0</v>
      </c>
      <c r="N2188" s="65" t="b">
        <v>0</v>
      </c>
      <c r="O2188" s="4" t="b">
        <v>0</v>
      </c>
      <c r="P2188" s="6" t="b">
        <v>1</v>
      </c>
    </row>
    <row r="2189" spans="1:16" x14ac:dyDescent="0.25">
      <c r="A2189" t="s">
        <v>22773</v>
      </c>
      <c r="B2189" s="15" t="s">
        <v>10870</v>
      </c>
      <c r="C2189" s="4" t="s">
        <v>15575</v>
      </c>
      <c r="D2189" s="65" t="s">
        <v>20985</v>
      </c>
      <c r="E2189" s="65" t="s">
        <v>10884</v>
      </c>
      <c r="F2189" s="65">
        <v>24238008</v>
      </c>
      <c r="G2189" s="65" t="s">
        <v>11723</v>
      </c>
      <c r="H2189" s="6">
        <v>2616634</v>
      </c>
      <c r="I2189" s="4">
        <v>10</v>
      </c>
      <c r="J2189" s="6">
        <v>2</v>
      </c>
      <c r="K2189" s="15" t="s">
        <v>19526</v>
      </c>
      <c r="L2189" s="65" t="s">
        <v>24</v>
      </c>
      <c r="M2189" s="65" t="b">
        <v>0</v>
      </c>
      <c r="N2189" s="65" t="b">
        <v>0</v>
      </c>
      <c r="O2189" s="4" t="b">
        <v>0</v>
      </c>
      <c r="P2189" s="6" t="b">
        <v>1</v>
      </c>
    </row>
    <row r="2190" spans="1:16" x14ac:dyDescent="0.25">
      <c r="A2190" t="s">
        <v>22748</v>
      </c>
      <c r="B2190" s="15" t="s">
        <v>10870</v>
      </c>
      <c r="C2190" s="4" t="s">
        <v>20984</v>
      </c>
      <c r="D2190" s="65" t="s">
        <v>21210</v>
      </c>
      <c r="E2190" s="65" t="s">
        <v>10884</v>
      </c>
      <c r="F2190" s="65">
        <v>24244013</v>
      </c>
      <c r="G2190" s="65" t="s">
        <v>10874</v>
      </c>
      <c r="H2190" s="6">
        <v>28732999</v>
      </c>
      <c r="I2190" s="4">
        <v>51</v>
      </c>
      <c r="J2190" s="6">
        <v>7</v>
      </c>
      <c r="K2190" s="15" t="s">
        <v>19998</v>
      </c>
      <c r="L2190" s="65" t="s">
        <v>24</v>
      </c>
      <c r="M2190" s="65" t="b">
        <v>0</v>
      </c>
      <c r="N2190" s="65" t="b">
        <v>0</v>
      </c>
      <c r="O2190" s="4" t="b">
        <v>0</v>
      </c>
      <c r="P2190" s="6" t="b">
        <v>1</v>
      </c>
    </row>
    <row r="2191" spans="1:16" x14ac:dyDescent="0.25">
      <c r="A2191" t="s">
        <v>22748</v>
      </c>
      <c r="B2191" s="15" t="s">
        <v>10870</v>
      </c>
      <c r="C2191" s="4" t="s">
        <v>15575</v>
      </c>
      <c r="D2191" s="65" t="s">
        <v>21210</v>
      </c>
      <c r="E2191" s="65" t="s">
        <v>10884</v>
      </c>
      <c r="F2191" s="65">
        <v>24244013</v>
      </c>
      <c r="G2191" s="65" t="s">
        <v>10874</v>
      </c>
      <c r="H2191" s="6">
        <v>28732999</v>
      </c>
      <c r="I2191" s="4">
        <v>51</v>
      </c>
      <c r="J2191" s="6">
        <v>7</v>
      </c>
      <c r="K2191" s="15" t="s">
        <v>19998</v>
      </c>
      <c r="L2191" s="65" t="s">
        <v>24</v>
      </c>
      <c r="M2191" s="65" t="b">
        <v>0</v>
      </c>
      <c r="N2191" s="65" t="b">
        <v>0</v>
      </c>
      <c r="O2191" s="4" t="b">
        <v>0</v>
      </c>
      <c r="P2191" s="6" t="b">
        <v>1</v>
      </c>
    </row>
    <row r="2192" spans="1:16" x14ac:dyDescent="0.25">
      <c r="A2192" t="s">
        <v>22915</v>
      </c>
      <c r="B2192" s="15" t="s">
        <v>10870</v>
      </c>
      <c r="C2192" s="4" t="s">
        <v>17726</v>
      </c>
      <c r="D2192" s="65" t="s">
        <v>17727</v>
      </c>
      <c r="E2192" s="65" t="s">
        <v>10873</v>
      </c>
      <c r="F2192" s="65">
        <v>43298564</v>
      </c>
      <c r="G2192" s="65" t="s">
        <v>10896</v>
      </c>
      <c r="H2192" s="6">
        <v>48370775</v>
      </c>
      <c r="I2192" s="4">
        <v>1</v>
      </c>
      <c r="J2192" s="6">
        <v>3</v>
      </c>
      <c r="K2192" s="15" t="s">
        <v>11035</v>
      </c>
      <c r="L2192" s="65" t="s">
        <v>24</v>
      </c>
      <c r="M2192" s="65" t="b">
        <v>0</v>
      </c>
      <c r="N2192" s="65" t="b">
        <v>0</v>
      </c>
      <c r="O2192" s="4" t="b">
        <v>0</v>
      </c>
      <c r="P2192" s="6" t="b">
        <v>1</v>
      </c>
    </row>
    <row r="2193" spans="1:16" x14ac:dyDescent="0.25">
      <c r="A2193" t="s">
        <v>22769</v>
      </c>
      <c r="B2193" s="15" t="s">
        <v>10870</v>
      </c>
      <c r="C2193" s="4" t="s">
        <v>21655</v>
      </c>
      <c r="D2193" s="65" t="s">
        <v>21656</v>
      </c>
      <c r="E2193" s="65" t="s">
        <v>10938</v>
      </c>
      <c r="F2193" s="65">
        <v>71415616</v>
      </c>
      <c r="G2193" s="65" t="s">
        <v>10938</v>
      </c>
      <c r="H2193" s="6">
        <v>71286757</v>
      </c>
      <c r="I2193" s="4">
        <v>61</v>
      </c>
      <c r="J2193" s="6">
        <v>1</v>
      </c>
      <c r="K2193" s="15" t="s">
        <v>21657</v>
      </c>
      <c r="L2193" s="65" t="s">
        <v>24</v>
      </c>
      <c r="M2193" s="65" t="s">
        <v>24</v>
      </c>
      <c r="N2193" s="65" t="s">
        <v>24</v>
      </c>
      <c r="O2193" s="4" t="b">
        <v>0</v>
      </c>
      <c r="P2193" s="6" t="b">
        <v>0</v>
      </c>
    </row>
    <row r="2194" spans="1:16" x14ac:dyDescent="0.25">
      <c r="A2194" t="s">
        <v>22945</v>
      </c>
      <c r="B2194" s="15" t="s">
        <v>10870</v>
      </c>
      <c r="C2194" s="4" t="s">
        <v>16862</v>
      </c>
      <c r="D2194" s="65" t="s">
        <v>14751</v>
      </c>
      <c r="E2194" s="65" t="s">
        <v>10948</v>
      </c>
      <c r="F2194" s="65">
        <v>43033651</v>
      </c>
      <c r="G2194" s="65" t="s">
        <v>10948</v>
      </c>
      <c r="H2194" s="6">
        <v>42988078</v>
      </c>
      <c r="I2194" s="4">
        <v>6</v>
      </c>
      <c r="J2194" s="6">
        <v>0</v>
      </c>
      <c r="K2194" s="15" t="s">
        <v>17574</v>
      </c>
      <c r="L2194" s="65" t="s">
        <v>24</v>
      </c>
      <c r="M2194" s="65" t="s">
        <v>24</v>
      </c>
      <c r="N2194" s="65" t="s">
        <v>24</v>
      </c>
      <c r="O2194" s="4" t="b">
        <v>0</v>
      </c>
      <c r="P2194" s="6" t="b">
        <v>0</v>
      </c>
    </row>
    <row r="2195" spans="1:16" x14ac:dyDescent="0.25">
      <c r="A2195" t="s">
        <v>22945</v>
      </c>
      <c r="B2195" s="15" t="s">
        <v>10870</v>
      </c>
      <c r="C2195" s="4" t="s">
        <v>16267</v>
      </c>
      <c r="D2195" s="65" t="s">
        <v>14751</v>
      </c>
      <c r="E2195" s="65" t="s">
        <v>10948</v>
      </c>
      <c r="F2195" s="65">
        <v>43033651</v>
      </c>
      <c r="G2195" s="65" t="s">
        <v>10948</v>
      </c>
      <c r="H2195" s="6">
        <v>42988078</v>
      </c>
      <c r="I2195" s="4">
        <v>6</v>
      </c>
      <c r="J2195" s="6">
        <v>0</v>
      </c>
      <c r="K2195" s="15" t="s">
        <v>17575</v>
      </c>
      <c r="L2195" s="65" t="s">
        <v>24</v>
      </c>
      <c r="M2195" s="65" t="s">
        <v>24</v>
      </c>
      <c r="N2195" s="65" t="s">
        <v>24</v>
      </c>
      <c r="O2195" s="4" t="b">
        <v>0</v>
      </c>
      <c r="P2195" s="6" t="b">
        <v>0</v>
      </c>
    </row>
    <row r="2196" spans="1:16" x14ac:dyDescent="0.25">
      <c r="A2196" t="s">
        <v>22788</v>
      </c>
      <c r="B2196" s="15" t="s">
        <v>10870</v>
      </c>
      <c r="C2196" s="4" t="s">
        <v>16862</v>
      </c>
      <c r="D2196" s="65" t="s">
        <v>14751</v>
      </c>
      <c r="E2196" s="65" t="s">
        <v>10948</v>
      </c>
      <c r="F2196" s="65">
        <v>43033651</v>
      </c>
      <c r="G2196" s="65" t="s">
        <v>10948</v>
      </c>
      <c r="H2196" s="6">
        <v>43011765</v>
      </c>
      <c r="I2196" s="4">
        <v>5</v>
      </c>
      <c r="J2196" s="6">
        <v>0</v>
      </c>
      <c r="K2196" s="15" t="s">
        <v>16863</v>
      </c>
      <c r="L2196" s="65" t="s">
        <v>24</v>
      </c>
      <c r="M2196" s="65" t="b">
        <v>0</v>
      </c>
      <c r="N2196" s="65" t="b">
        <v>0</v>
      </c>
      <c r="O2196" s="4" t="b">
        <v>0</v>
      </c>
      <c r="P2196" s="6" t="b">
        <v>1</v>
      </c>
    </row>
    <row r="2197" spans="1:16" x14ac:dyDescent="0.25">
      <c r="A2197" t="s">
        <v>22788</v>
      </c>
      <c r="B2197" s="15" t="s">
        <v>10870</v>
      </c>
      <c r="C2197" s="4" t="s">
        <v>16267</v>
      </c>
      <c r="D2197" s="65" t="s">
        <v>14751</v>
      </c>
      <c r="E2197" s="65" t="s">
        <v>10948</v>
      </c>
      <c r="F2197" s="65">
        <v>43033651</v>
      </c>
      <c r="G2197" s="65" t="s">
        <v>10948</v>
      </c>
      <c r="H2197" s="6">
        <v>43011765</v>
      </c>
      <c r="I2197" s="4">
        <v>5</v>
      </c>
      <c r="J2197" s="6">
        <v>0</v>
      </c>
      <c r="K2197" s="15" t="s">
        <v>16872</v>
      </c>
      <c r="L2197" s="65" t="s">
        <v>24</v>
      </c>
      <c r="M2197" s="65" t="b">
        <v>0</v>
      </c>
      <c r="N2197" s="65" t="b">
        <v>0</v>
      </c>
      <c r="O2197" s="4" t="b">
        <v>0</v>
      </c>
      <c r="P2197" s="6" t="b">
        <v>1</v>
      </c>
    </row>
    <row r="2198" spans="1:16" x14ac:dyDescent="0.25">
      <c r="A2198" t="s">
        <v>22906</v>
      </c>
      <c r="B2198" s="15" t="s">
        <v>10870</v>
      </c>
      <c r="C2198" s="4" t="s">
        <v>16862</v>
      </c>
      <c r="D2198" s="65" t="s">
        <v>14751</v>
      </c>
      <c r="E2198" s="65" t="s">
        <v>10948</v>
      </c>
      <c r="F2198" s="65">
        <v>43033651</v>
      </c>
      <c r="G2198" s="65" t="s">
        <v>10948</v>
      </c>
      <c r="H2198" s="6">
        <v>43011765</v>
      </c>
      <c r="I2198" s="4">
        <v>4</v>
      </c>
      <c r="J2198" s="6">
        <v>0</v>
      </c>
      <c r="K2198" s="15" t="s">
        <v>16863</v>
      </c>
      <c r="L2198" s="65" t="s">
        <v>24</v>
      </c>
      <c r="M2198" s="65" t="b">
        <v>0</v>
      </c>
      <c r="N2198" s="65" t="b">
        <v>0</v>
      </c>
      <c r="O2198" s="4" t="b">
        <v>0</v>
      </c>
      <c r="P2198" s="6" t="b">
        <v>1</v>
      </c>
    </row>
    <row r="2199" spans="1:16" x14ac:dyDescent="0.25">
      <c r="A2199" t="s">
        <v>22906</v>
      </c>
      <c r="B2199" s="15" t="s">
        <v>10870</v>
      </c>
      <c r="C2199" s="4" t="s">
        <v>16267</v>
      </c>
      <c r="D2199" s="65" t="s">
        <v>14751</v>
      </c>
      <c r="E2199" s="65" t="s">
        <v>10948</v>
      </c>
      <c r="F2199" s="65">
        <v>43033651</v>
      </c>
      <c r="G2199" s="65" t="s">
        <v>10948</v>
      </c>
      <c r="H2199" s="6">
        <v>43011765</v>
      </c>
      <c r="I2199" s="4">
        <v>4</v>
      </c>
      <c r="J2199" s="6">
        <v>0</v>
      </c>
      <c r="K2199" s="15" t="s">
        <v>16872</v>
      </c>
      <c r="L2199" s="65" t="s">
        <v>24</v>
      </c>
      <c r="M2199" s="65" t="b">
        <v>0</v>
      </c>
      <c r="N2199" s="65" t="b">
        <v>0</v>
      </c>
      <c r="O2199" s="4" t="b">
        <v>0</v>
      </c>
      <c r="P2199" s="6" t="b">
        <v>1</v>
      </c>
    </row>
    <row r="2200" spans="1:16" x14ac:dyDescent="0.25">
      <c r="A2200" t="s">
        <v>22930</v>
      </c>
      <c r="B2200" s="15" t="s">
        <v>10870</v>
      </c>
      <c r="C2200" s="4" t="s">
        <v>16862</v>
      </c>
      <c r="D2200" s="65" t="s">
        <v>14751</v>
      </c>
      <c r="E2200" s="65" t="s">
        <v>10948</v>
      </c>
      <c r="F2200" s="65">
        <v>43033651</v>
      </c>
      <c r="G2200" s="65" t="s">
        <v>10948</v>
      </c>
      <c r="H2200" s="6">
        <v>43011765</v>
      </c>
      <c r="I2200" s="4">
        <v>4</v>
      </c>
      <c r="J2200" s="6">
        <v>0</v>
      </c>
      <c r="K2200" s="15" t="s">
        <v>16863</v>
      </c>
      <c r="L2200" s="65" t="s">
        <v>24</v>
      </c>
      <c r="M2200" s="65" t="b">
        <v>0</v>
      </c>
      <c r="N2200" s="65" t="b">
        <v>0</v>
      </c>
      <c r="O2200" s="4" t="b">
        <v>0</v>
      </c>
      <c r="P2200" s="6" t="b">
        <v>1</v>
      </c>
    </row>
    <row r="2201" spans="1:16" x14ac:dyDescent="0.25">
      <c r="A2201" t="s">
        <v>22930</v>
      </c>
      <c r="B2201" s="15" t="s">
        <v>10870</v>
      </c>
      <c r="C2201" s="4" t="s">
        <v>16267</v>
      </c>
      <c r="D2201" s="65" t="s">
        <v>14751</v>
      </c>
      <c r="E2201" s="65" t="s">
        <v>10948</v>
      </c>
      <c r="F2201" s="65">
        <v>43033651</v>
      </c>
      <c r="G2201" s="65" t="s">
        <v>10948</v>
      </c>
      <c r="H2201" s="6">
        <v>43011765</v>
      </c>
      <c r="I2201" s="4">
        <v>4</v>
      </c>
      <c r="J2201" s="6">
        <v>0</v>
      </c>
      <c r="K2201" s="15" t="s">
        <v>16872</v>
      </c>
      <c r="L2201" s="65" t="s">
        <v>24</v>
      </c>
      <c r="M2201" s="65" t="b">
        <v>0</v>
      </c>
      <c r="N2201" s="65" t="b">
        <v>0</v>
      </c>
      <c r="O2201" s="4" t="b">
        <v>0</v>
      </c>
      <c r="P2201" s="6" t="b">
        <v>1</v>
      </c>
    </row>
    <row r="2202" spans="1:16" x14ac:dyDescent="0.25">
      <c r="A2202" t="s">
        <v>22769</v>
      </c>
      <c r="B2202" s="15" t="s">
        <v>10870</v>
      </c>
      <c r="C2202" s="4" t="s">
        <v>16862</v>
      </c>
      <c r="D2202" s="65" t="s">
        <v>14751</v>
      </c>
      <c r="E2202" s="65" t="s">
        <v>10948</v>
      </c>
      <c r="F2202" s="65">
        <v>43033651</v>
      </c>
      <c r="G2202" s="65" t="s">
        <v>10948</v>
      </c>
      <c r="H2202" s="6">
        <v>43011765</v>
      </c>
      <c r="I2202" s="4">
        <v>7</v>
      </c>
      <c r="J2202" s="6">
        <v>0</v>
      </c>
      <c r="K2202" s="15" t="s">
        <v>16863</v>
      </c>
      <c r="L2202" s="65" t="s">
        <v>24</v>
      </c>
      <c r="M2202" s="65" t="s">
        <v>24</v>
      </c>
      <c r="N2202" s="65" t="s">
        <v>24</v>
      </c>
      <c r="O2202" s="4" t="b">
        <v>0</v>
      </c>
      <c r="P2202" s="6" t="b">
        <v>0</v>
      </c>
    </row>
    <row r="2203" spans="1:16" x14ac:dyDescent="0.25">
      <c r="A2203" t="s">
        <v>22769</v>
      </c>
      <c r="B2203" s="15" t="s">
        <v>10870</v>
      </c>
      <c r="C2203" s="4" t="s">
        <v>16267</v>
      </c>
      <c r="D2203" s="65" t="s">
        <v>14751</v>
      </c>
      <c r="E2203" s="65" t="s">
        <v>10948</v>
      </c>
      <c r="F2203" s="65">
        <v>43033651</v>
      </c>
      <c r="G2203" s="65" t="s">
        <v>10948</v>
      </c>
      <c r="H2203" s="6">
        <v>43011765</v>
      </c>
      <c r="I2203" s="4">
        <v>7</v>
      </c>
      <c r="J2203" s="6">
        <v>0</v>
      </c>
      <c r="K2203" s="15" t="s">
        <v>16872</v>
      </c>
      <c r="L2203" s="65" t="s">
        <v>24</v>
      </c>
      <c r="M2203" s="65" t="s">
        <v>24</v>
      </c>
      <c r="N2203" s="65" t="s">
        <v>24</v>
      </c>
      <c r="O2203" s="4" t="b">
        <v>0</v>
      </c>
      <c r="P2203" s="6" t="b">
        <v>0</v>
      </c>
    </row>
    <row r="2204" spans="1:16" x14ac:dyDescent="0.25">
      <c r="A2204" t="s">
        <v>22741</v>
      </c>
      <c r="B2204" s="15" t="s">
        <v>10870</v>
      </c>
      <c r="C2204" s="4" t="s">
        <v>20697</v>
      </c>
      <c r="D2204" s="65" t="s">
        <v>14034</v>
      </c>
      <c r="E2204" s="65" t="s">
        <v>10930</v>
      </c>
      <c r="F2204" s="65">
        <v>33035718</v>
      </c>
      <c r="G2204" s="65" t="s">
        <v>10967</v>
      </c>
      <c r="H2204" s="6">
        <v>243377881</v>
      </c>
      <c r="I2204" s="4">
        <v>4</v>
      </c>
      <c r="J2204" s="6">
        <v>1</v>
      </c>
      <c r="K2204" s="15" t="s">
        <v>11095</v>
      </c>
      <c r="L2204" s="65" t="s">
        <v>24</v>
      </c>
      <c r="M2204" s="65" t="b">
        <v>0</v>
      </c>
      <c r="N2204" s="65" t="b">
        <v>0</v>
      </c>
      <c r="O2204" s="4" t="b">
        <v>0</v>
      </c>
      <c r="P2204" s="6" t="b">
        <v>1</v>
      </c>
    </row>
    <row r="2205" spans="1:16" x14ac:dyDescent="0.25">
      <c r="A2205" t="s">
        <v>22837</v>
      </c>
      <c r="B2205" s="15" t="s">
        <v>10870</v>
      </c>
      <c r="C2205" s="4" t="s">
        <v>16766</v>
      </c>
      <c r="D2205" s="65" t="s">
        <v>14745</v>
      </c>
      <c r="E2205" s="65" t="s">
        <v>10873</v>
      </c>
      <c r="F2205" s="65">
        <v>77681336</v>
      </c>
      <c r="G2205" s="65" t="s">
        <v>10948</v>
      </c>
      <c r="H2205" s="6">
        <v>20557644</v>
      </c>
      <c r="I2205" s="4">
        <v>2</v>
      </c>
      <c r="J2205" s="6">
        <v>121</v>
      </c>
      <c r="K2205" s="15" t="s">
        <v>16767</v>
      </c>
      <c r="L2205" s="65" t="s">
        <v>24</v>
      </c>
      <c r="M2205" s="65" t="b">
        <v>0</v>
      </c>
      <c r="N2205" s="65" t="b">
        <v>0</v>
      </c>
      <c r="O2205" s="4" t="b">
        <v>0</v>
      </c>
      <c r="P2205" s="6" t="b">
        <v>1</v>
      </c>
    </row>
    <row r="2206" spans="1:16" x14ac:dyDescent="0.25">
      <c r="A2206" t="s">
        <v>22761</v>
      </c>
      <c r="B2206" s="15" t="s">
        <v>10870</v>
      </c>
      <c r="C2206" s="4" t="s">
        <v>13571</v>
      </c>
      <c r="D2206" s="65" t="s">
        <v>13572</v>
      </c>
      <c r="E2206" s="65" t="s">
        <v>10955</v>
      </c>
      <c r="F2206" s="65">
        <v>22345397</v>
      </c>
      <c r="G2206" s="65" t="s">
        <v>10884</v>
      </c>
      <c r="H2206" s="6">
        <v>52391266</v>
      </c>
      <c r="I2206" s="4">
        <v>26</v>
      </c>
      <c r="J2206" s="6">
        <v>1</v>
      </c>
      <c r="K2206" s="15" t="s">
        <v>19998</v>
      </c>
      <c r="L2206" s="65" t="s">
        <v>24</v>
      </c>
      <c r="M2206" s="65" t="s">
        <v>24</v>
      </c>
      <c r="N2206" s="65" t="s">
        <v>24</v>
      </c>
      <c r="O2206" s="4" t="b">
        <v>0</v>
      </c>
      <c r="P2206" s="6" t="b">
        <v>0</v>
      </c>
    </row>
    <row r="2207" spans="1:16" x14ac:dyDescent="0.25">
      <c r="A2207" t="s">
        <v>22777</v>
      </c>
      <c r="B2207" s="15" t="s">
        <v>10889</v>
      </c>
      <c r="C2207" s="4" t="s">
        <v>17749</v>
      </c>
      <c r="D2207" s="65" t="s">
        <v>17580</v>
      </c>
      <c r="E2207" s="65" t="s">
        <v>10884</v>
      </c>
      <c r="F2207" s="65">
        <v>37292835</v>
      </c>
      <c r="G2207" s="65" t="s">
        <v>10884</v>
      </c>
      <c r="H2207" s="6">
        <v>37621046</v>
      </c>
      <c r="I2207" s="4">
        <v>3</v>
      </c>
      <c r="J2207" s="6">
        <v>0</v>
      </c>
      <c r="K2207" s="15" t="s">
        <v>17755</v>
      </c>
      <c r="L2207" s="65" t="s">
        <v>24</v>
      </c>
      <c r="M2207" s="65" t="b">
        <v>0</v>
      </c>
      <c r="N2207" s="65" t="b">
        <v>0</v>
      </c>
      <c r="O2207" s="4" t="b">
        <v>0</v>
      </c>
      <c r="P2207" s="6" t="b">
        <v>1</v>
      </c>
    </row>
    <row r="2208" spans="1:16" x14ac:dyDescent="0.25">
      <c r="A2208" t="s">
        <v>22752</v>
      </c>
      <c r="B2208" s="15" t="s">
        <v>10870</v>
      </c>
      <c r="C2208" s="4" t="s">
        <v>20866</v>
      </c>
      <c r="D2208" s="65" t="s">
        <v>13649</v>
      </c>
      <c r="E2208" s="65" t="s">
        <v>11001</v>
      </c>
      <c r="F2208" s="65">
        <v>31897157</v>
      </c>
      <c r="G2208" s="65" t="s">
        <v>11001</v>
      </c>
      <c r="H2208" s="6">
        <v>33148777</v>
      </c>
      <c r="I2208" s="4">
        <v>12</v>
      </c>
      <c r="J2208" s="6">
        <v>6</v>
      </c>
      <c r="K2208" s="15" t="s">
        <v>19605</v>
      </c>
      <c r="L2208" s="65" t="s">
        <v>24</v>
      </c>
      <c r="M2208" s="65" t="b">
        <v>0</v>
      </c>
      <c r="N2208" s="65" t="b">
        <v>0</v>
      </c>
      <c r="O2208" s="4" t="b">
        <v>0</v>
      </c>
      <c r="P2208" s="6" t="b">
        <v>1</v>
      </c>
    </row>
    <row r="2209" spans="1:16" x14ac:dyDescent="0.25">
      <c r="A2209" t="s">
        <v>22752</v>
      </c>
      <c r="B2209" s="15" t="s">
        <v>10870</v>
      </c>
      <c r="C2209" s="4" t="s">
        <v>19287</v>
      </c>
      <c r="D2209" s="65" t="s">
        <v>13649</v>
      </c>
      <c r="E2209" s="65" t="s">
        <v>11001</v>
      </c>
      <c r="F2209" s="65">
        <v>31897157</v>
      </c>
      <c r="G2209" s="65" t="s">
        <v>11001</v>
      </c>
      <c r="H2209" s="6">
        <v>33148777</v>
      </c>
      <c r="I2209" s="4">
        <v>12</v>
      </c>
      <c r="J2209" s="6">
        <v>6</v>
      </c>
      <c r="K2209" s="15" t="s">
        <v>19605</v>
      </c>
      <c r="L2209" s="65" t="s">
        <v>24</v>
      </c>
      <c r="M2209" s="65" t="b">
        <v>0</v>
      </c>
      <c r="N2209" s="65" t="b">
        <v>0</v>
      </c>
      <c r="O2209" s="4" t="b">
        <v>0</v>
      </c>
      <c r="P2209" s="6" t="b">
        <v>1</v>
      </c>
    </row>
    <row r="2210" spans="1:16" x14ac:dyDescent="0.25">
      <c r="A2210" t="s">
        <v>22802</v>
      </c>
      <c r="B2210" s="15" t="s">
        <v>10889</v>
      </c>
      <c r="C2210" s="4" t="s">
        <v>17472</v>
      </c>
      <c r="D2210" s="65" t="s">
        <v>17473</v>
      </c>
      <c r="E2210" s="65" t="s">
        <v>10948</v>
      </c>
      <c r="F2210" s="65">
        <v>81703091</v>
      </c>
      <c r="G2210" s="65" t="s">
        <v>10948</v>
      </c>
      <c r="H2210" s="6">
        <v>81959350</v>
      </c>
      <c r="I2210" s="4">
        <v>2</v>
      </c>
      <c r="J2210" s="6">
        <v>0</v>
      </c>
      <c r="K2210" s="15" t="s">
        <v>17084</v>
      </c>
      <c r="L2210" s="65" t="s">
        <v>24</v>
      </c>
      <c r="M2210" s="65" t="b">
        <v>0</v>
      </c>
      <c r="N2210" s="65" t="b">
        <v>0</v>
      </c>
      <c r="O2210" s="4" t="b">
        <v>0</v>
      </c>
      <c r="P2210" s="6" t="b">
        <v>1</v>
      </c>
    </row>
    <row r="2211" spans="1:16" x14ac:dyDescent="0.25">
      <c r="A2211" t="s">
        <v>22765</v>
      </c>
      <c r="B2211" s="15" t="s">
        <v>10889</v>
      </c>
      <c r="C2211" s="4" t="s">
        <v>17472</v>
      </c>
      <c r="D2211" s="65" t="s">
        <v>17473</v>
      </c>
      <c r="E2211" s="65" t="s">
        <v>10948</v>
      </c>
      <c r="F2211" s="65">
        <v>81703091</v>
      </c>
      <c r="G2211" s="65" t="s">
        <v>10948</v>
      </c>
      <c r="H2211" s="6">
        <v>81959350</v>
      </c>
      <c r="I2211" s="4">
        <v>2</v>
      </c>
      <c r="J2211" s="6">
        <v>0</v>
      </c>
      <c r="K2211" s="15" t="s">
        <v>17796</v>
      </c>
      <c r="L2211" s="65" t="s">
        <v>10885</v>
      </c>
      <c r="M2211" s="65" t="b">
        <v>0</v>
      </c>
      <c r="N2211" s="65" t="b">
        <v>0</v>
      </c>
      <c r="O2211" s="4" t="b">
        <v>1</v>
      </c>
      <c r="P2211" s="6" t="b">
        <v>1</v>
      </c>
    </row>
    <row r="2212" spans="1:16" x14ac:dyDescent="0.25">
      <c r="A2212" t="s">
        <v>22765</v>
      </c>
      <c r="B2212" s="15" t="s">
        <v>10889</v>
      </c>
      <c r="C2212" s="4" t="s">
        <v>17472</v>
      </c>
      <c r="D2212" s="65" t="s">
        <v>17473</v>
      </c>
      <c r="E2212" s="65" t="s">
        <v>10948</v>
      </c>
      <c r="F2212" s="65">
        <v>81703091</v>
      </c>
      <c r="G2212" s="65" t="s">
        <v>10948</v>
      </c>
      <c r="H2212" s="6">
        <v>81960509</v>
      </c>
      <c r="I2212" s="4">
        <v>2</v>
      </c>
      <c r="J2212" s="6">
        <v>0</v>
      </c>
      <c r="K2212" s="15" t="s">
        <v>17796</v>
      </c>
      <c r="L2212" s="65" t="s">
        <v>10885</v>
      </c>
      <c r="M2212" s="65" t="b">
        <v>0</v>
      </c>
      <c r="N2212" s="65" t="b">
        <v>0</v>
      </c>
      <c r="O2212" s="4" t="b">
        <v>1</v>
      </c>
      <c r="P2212" s="6" t="b">
        <v>1</v>
      </c>
    </row>
    <row r="2213" spans="1:16" x14ac:dyDescent="0.25">
      <c r="A2213" t="s">
        <v>22907</v>
      </c>
      <c r="B2213" s="15" t="s">
        <v>10889</v>
      </c>
      <c r="C2213" s="4" t="s">
        <v>17472</v>
      </c>
      <c r="D2213" s="65" t="s">
        <v>17473</v>
      </c>
      <c r="E2213" s="65" t="s">
        <v>10948</v>
      </c>
      <c r="F2213" s="65">
        <v>81703091</v>
      </c>
      <c r="G2213" s="65" t="s">
        <v>10948</v>
      </c>
      <c r="H2213" s="6">
        <v>81988747</v>
      </c>
      <c r="I2213" s="4">
        <v>2</v>
      </c>
      <c r="J2213" s="6">
        <v>0</v>
      </c>
      <c r="K2213" s="15" t="s">
        <v>17084</v>
      </c>
      <c r="L2213" s="65" t="s">
        <v>24</v>
      </c>
      <c r="M2213" s="65" t="b">
        <v>0</v>
      </c>
      <c r="N2213" s="65" t="b">
        <v>0</v>
      </c>
      <c r="O2213" s="4" t="b">
        <v>0</v>
      </c>
      <c r="P2213" s="6" t="b">
        <v>1</v>
      </c>
    </row>
    <row r="2214" spans="1:16" x14ac:dyDescent="0.25">
      <c r="A2214" t="s">
        <v>22834</v>
      </c>
      <c r="B2214" s="15" t="s">
        <v>10889</v>
      </c>
      <c r="C2214" s="4" t="s">
        <v>11520</v>
      </c>
      <c r="D2214" s="65" t="s">
        <v>11521</v>
      </c>
      <c r="E2214" s="65" t="s">
        <v>11001</v>
      </c>
      <c r="F2214" s="65">
        <v>19894700</v>
      </c>
      <c r="G2214" s="65" t="s">
        <v>11001</v>
      </c>
      <c r="H2214" s="6">
        <v>20168808</v>
      </c>
      <c r="I2214" s="4">
        <v>5</v>
      </c>
      <c r="J2214" s="6">
        <v>5</v>
      </c>
      <c r="K2214" s="15" t="s">
        <v>16230</v>
      </c>
      <c r="L2214" s="65" t="s">
        <v>24</v>
      </c>
      <c r="M2214" s="65" t="b">
        <v>0</v>
      </c>
      <c r="N2214" s="65" t="b">
        <v>0</v>
      </c>
      <c r="O2214" s="4" t="b">
        <v>0</v>
      </c>
      <c r="P2214" s="6" t="b">
        <v>1</v>
      </c>
    </row>
    <row r="2215" spans="1:16" x14ac:dyDescent="0.25">
      <c r="A2215" t="s">
        <v>22834</v>
      </c>
      <c r="B2215" s="15" t="s">
        <v>10889</v>
      </c>
      <c r="C2215" s="4" t="s">
        <v>11520</v>
      </c>
      <c r="D2215" s="65" t="s">
        <v>11521</v>
      </c>
      <c r="E2215" s="65" t="s">
        <v>11001</v>
      </c>
      <c r="F2215" s="65">
        <v>19925240</v>
      </c>
      <c r="G2215" s="65" t="s">
        <v>11001</v>
      </c>
      <c r="H2215" s="6">
        <v>20168808</v>
      </c>
      <c r="I2215" s="4">
        <v>50</v>
      </c>
      <c r="J2215" s="6">
        <v>5</v>
      </c>
      <c r="K2215" s="15" t="s">
        <v>16231</v>
      </c>
      <c r="L2215" s="65" t="s">
        <v>24</v>
      </c>
      <c r="M2215" s="65" t="b">
        <v>0</v>
      </c>
      <c r="N2215" s="65" t="b">
        <v>0</v>
      </c>
      <c r="O2215" s="4" t="b">
        <v>0</v>
      </c>
      <c r="P2215" s="6" t="b">
        <v>1</v>
      </c>
    </row>
    <row r="2216" spans="1:16" x14ac:dyDescent="0.25">
      <c r="A2216" t="s">
        <v>22896</v>
      </c>
      <c r="B2216" s="15" t="s">
        <v>10889</v>
      </c>
      <c r="C2216" s="4" t="s">
        <v>11520</v>
      </c>
      <c r="D2216" s="65" t="s">
        <v>11521</v>
      </c>
      <c r="E2216" s="65" t="s">
        <v>11001</v>
      </c>
      <c r="F2216" s="65">
        <v>19925240</v>
      </c>
      <c r="G2216" s="65" t="s">
        <v>11001</v>
      </c>
      <c r="H2216" s="6">
        <v>20168808</v>
      </c>
      <c r="I2216" s="4">
        <v>8</v>
      </c>
      <c r="J2216" s="6">
        <v>2</v>
      </c>
      <c r="K2216" s="15" t="s">
        <v>16068</v>
      </c>
      <c r="L2216" s="65" t="s">
        <v>10885</v>
      </c>
      <c r="M2216" s="65" t="b">
        <v>0</v>
      </c>
      <c r="N2216" s="65" t="b">
        <v>0</v>
      </c>
      <c r="O2216" s="4" t="b">
        <v>1</v>
      </c>
      <c r="P2216" s="6" t="b">
        <v>1</v>
      </c>
    </row>
    <row r="2217" spans="1:16" x14ac:dyDescent="0.25">
      <c r="A2217" t="s">
        <v>22812</v>
      </c>
      <c r="B2217" s="15" t="s">
        <v>10889</v>
      </c>
      <c r="C2217" s="4" t="s">
        <v>11520</v>
      </c>
      <c r="D2217" s="65" t="s">
        <v>11521</v>
      </c>
      <c r="E2217" s="65" t="s">
        <v>11001</v>
      </c>
      <c r="F2217" s="65">
        <v>19925240</v>
      </c>
      <c r="G2217" s="65" t="s">
        <v>11001</v>
      </c>
      <c r="H2217" s="6">
        <v>20168808</v>
      </c>
      <c r="I2217" s="4">
        <v>9</v>
      </c>
      <c r="J2217" s="6">
        <v>3</v>
      </c>
      <c r="K2217" s="15" t="s">
        <v>16068</v>
      </c>
      <c r="L2217" s="65" t="s">
        <v>24</v>
      </c>
      <c r="M2217" s="65" t="s">
        <v>24</v>
      </c>
      <c r="N2217" s="65" t="s">
        <v>24</v>
      </c>
      <c r="O2217" s="4" t="b">
        <v>0</v>
      </c>
      <c r="P2217" s="6" t="b">
        <v>0</v>
      </c>
    </row>
    <row r="2218" spans="1:16" x14ac:dyDescent="0.25">
      <c r="A2218" t="s">
        <v>22758</v>
      </c>
      <c r="B2218" s="15" t="s">
        <v>10889</v>
      </c>
      <c r="C2218" s="4" t="s">
        <v>11520</v>
      </c>
      <c r="D2218" s="65" t="s">
        <v>19355</v>
      </c>
      <c r="E2218" s="65" t="s">
        <v>11001</v>
      </c>
      <c r="F2218" s="65">
        <v>19919138</v>
      </c>
      <c r="G2218" s="65" t="s">
        <v>11008</v>
      </c>
      <c r="H2218" s="6">
        <v>30127343</v>
      </c>
      <c r="I2218" s="4">
        <v>5</v>
      </c>
      <c r="J2218" s="6">
        <v>0</v>
      </c>
      <c r="K2218" s="15" t="s">
        <v>16674</v>
      </c>
      <c r="L2218" s="65" t="s">
        <v>24</v>
      </c>
      <c r="M2218" s="65" t="s">
        <v>24</v>
      </c>
      <c r="N2218" s="65" t="s">
        <v>24</v>
      </c>
      <c r="O2218" s="4" t="b">
        <v>0</v>
      </c>
      <c r="P2218" s="6" t="b">
        <v>0</v>
      </c>
    </row>
    <row r="2219" spans="1:16" x14ac:dyDescent="0.25">
      <c r="A2219" t="s">
        <v>22786</v>
      </c>
      <c r="B2219" s="15" t="s">
        <v>10870</v>
      </c>
      <c r="C2219" s="4" t="s">
        <v>19701</v>
      </c>
      <c r="D2219" s="65" t="s">
        <v>17460</v>
      </c>
      <c r="E2219" s="65" t="s">
        <v>10884</v>
      </c>
      <c r="F2219" s="65">
        <v>53426717</v>
      </c>
      <c r="G2219" s="65" t="s">
        <v>10884</v>
      </c>
      <c r="H2219" s="6">
        <v>53141672</v>
      </c>
      <c r="I2219" s="4">
        <v>1</v>
      </c>
      <c r="J2219" s="6">
        <v>3</v>
      </c>
      <c r="K2219" s="15" t="s">
        <v>19702</v>
      </c>
      <c r="L2219" s="65" t="s">
        <v>24</v>
      </c>
      <c r="M2219" s="65" t="b">
        <v>0</v>
      </c>
      <c r="N2219" s="65" t="b">
        <v>0</v>
      </c>
      <c r="O2219" s="4" t="b">
        <v>0</v>
      </c>
      <c r="P2219" s="6" t="b">
        <v>1</v>
      </c>
    </row>
    <row r="2220" spans="1:16" x14ac:dyDescent="0.25">
      <c r="A2220" t="s">
        <v>22786</v>
      </c>
      <c r="B2220" s="15" t="s">
        <v>10870</v>
      </c>
      <c r="C2220" s="4" t="s">
        <v>19708</v>
      </c>
      <c r="D2220" s="65" t="s">
        <v>17460</v>
      </c>
      <c r="E2220" s="65" t="s">
        <v>10884</v>
      </c>
      <c r="F2220" s="65">
        <v>53426717</v>
      </c>
      <c r="G2220" s="65" t="s">
        <v>10884</v>
      </c>
      <c r="H2220" s="6">
        <v>53141672</v>
      </c>
      <c r="I2220" s="4">
        <v>1</v>
      </c>
      <c r="J2220" s="6">
        <v>3</v>
      </c>
      <c r="K2220" s="15" t="s">
        <v>19709</v>
      </c>
      <c r="L2220" s="65" t="s">
        <v>24</v>
      </c>
      <c r="M2220" s="65" t="b">
        <v>0</v>
      </c>
      <c r="N2220" s="65" t="b">
        <v>0</v>
      </c>
      <c r="O2220" s="4" t="b">
        <v>0</v>
      </c>
      <c r="P2220" s="6" t="b">
        <v>1</v>
      </c>
    </row>
    <row r="2221" spans="1:16" x14ac:dyDescent="0.25">
      <c r="A2221" t="s">
        <v>22937</v>
      </c>
      <c r="B2221" s="15" t="s">
        <v>10870</v>
      </c>
      <c r="C2221" s="4" t="s">
        <v>19701</v>
      </c>
      <c r="D2221" s="65" t="s">
        <v>17460</v>
      </c>
      <c r="E2221" s="65" t="s">
        <v>10884</v>
      </c>
      <c r="F2221" s="65">
        <v>53426717</v>
      </c>
      <c r="G2221" s="65" t="s">
        <v>10884</v>
      </c>
      <c r="H2221" s="6">
        <v>53141672</v>
      </c>
      <c r="I2221" s="4">
        <v>2</v>
      </c>
      <c r="J2221" s="6">
        <v>2</v>
      </c>
      <c r="K2221" s="15" t="s">
        <v>19702</v>
      </c>
      <c r="L2221" s="65" t="s">
        <v>24</v>
      </c>
      <c r="M2221" s="65" t="b">
        <v>0</v>
      </c>
      <c r="N2221" s="65" t="b">
        <v>0</v>
      </c>
      <c r="O2221" s="4" t="b">
        <v>0</v>
      </c>
      <c r="P2221" s="6" t="b">
        <v>1</v>
      </c>
    </row>
    <row r="2222" spans="1:16" x14ac:dyDescent="0.25">
      <c r="A2222" t="s">
        <v>22937</v>
      </c>
      <c r="B2222" s="15" t="s">
        <v>10870</v>
      </c>
      <c r="C2222" s="4" t="s">
        <v>19708</v>
      </c>
      <c r="D2222" s="65" t="s">
        <v>17460</v>
      </c>
      <c r="E2222" s="65" t="s">
        <v>10884</v>
      </c>
      <c r="F2222" s="65">
        <v>53426717</v>
      </c>
      <c r="G2222" s="65" t="s">
        <v>10884</v>
      </c>
      <c r="H2222" s="6">
        <v>53141672</v>
      </c>
      <c r="I2222" s="4">
        <v>2</v>
      </c>
      <c r="J2222" s="6">
        <v>2</v>
      </c>
      <c r="K2222" s="15" t="s">
        <v>19709</v>
      </c>
      <c r="L2222" s="65" t="s">
        <v>24</v>
      </c>
      <c r="M2222" s="65" t="b">
        <v>0</v>
      </c>
      <c r="N2222" s="65" t="b">
        <v>0</v>
      </c>
      <c r="O2222" s="4" t="b">
        <v>0</v>
      </c>
      <c r="P2222" s="6" t="b">
        <v>1</v>
      </c>
    </row>
    <row r="2223" spans="1:16" x14ac:dyDescent="0.25">
      <c r="A2223" t="s">
        <v>22805</v>
      </c>
      <c r="B2223" s="15" t="s">
        <v>10870</v>
      </c>
      <c r="C2223" s="4" t="s">
        <v>13457</v>
      </c>
      <c r="D2223" s="65" t="s">
        <v>13458</v>
      </c>
      <c r="E2223" s="65" t="s">
        <v>10873</v>
      </c>
      <c r="F2223" s="65">
        <v>57291759</v>
      </c>
      <c r="G2223" s="65" t="s">
        <v>10873</v>
      </c>
      <c r="H2223" s="6">
        <v>66541488</v>
      </c>
      <c r="I2223" s="4">
        <v>4</v>
      </c>
      <c r="J2223" s="6">
        <v>2</v>
      </c>
      <c r="K2223" s="15" t="s">
        <v>20240</v>
      </c>
      <c r="L2223" s="65" t="s">
        <v>24</v>
      </c>
      <c r="M2223" s="65" t="s">
        <v>24</v>
      </c>
      <c r="N2223" s="65" t="s">
        <v>24</v>
      </c>
      <c r="O2223" s="4" t="b">
        <v>0</v>
      </c>
      <c r="P2223" s="6" t="b">
        <v>0</v>
      </c>
    </row>
    <row r="2224" spans="1:16" x14ac:dyDescent="0.25">
      <c r="A2224" t="s">
        <v>22805</v>
      </c>
      <c r="B2224" s="15" t="s">
        <v>10870</v>
      </c>
      <c r="C2224" s="4" t="s">
        <v>13463</v>
      </c>
      <c r="D2224" s="65" t="s">
        <v>13458</v>
      </c>
      <c r="E2224" s="65" t="s">
        <v>10873</v>
      </c>
      <c r="F2224" s="65">
        <v>57291759</v>
      </c>
      <c r="G2224" s="65" t="s">
        <v>10873</v>
      </c>
      <c r="H2224" s="6">
        <v>66541488</v>
      </c>
      <c r="I2224" s="4">
        <v>4</v>
      </c>
      <c r="J2224" s="6">
        <v>2</v>
      </c>
      <c r="K2224" s="15" t="s">
        <v>20240</v>
      </c>
      <c r="L2224" s="65" t="s">
        <v>24</v>
      </c>
      <c r="M2224" s="65" t="s">
        <v>24</v>
      </c>
      <c r="N2224" s="65" t="s">
        <v>24</v>
      </c>
      <c r="O2224" s="4" t="b">
        <v>0</v>
      </c>
      <c r="P2224" s="6" t="b">
        <v>0</v>
      </c>
    </row>
    <row r="2225" spans="1:16" x14ac:dyDescent="0.25">
      <c r="A2225" t="s">
        <v>22758</v>
      </c>
      <c r="B2225" s="15" t="s">
        <v>10870</v>
      </c>
      <c r="C2225" s="4" t="s">
        <v>13967</v>
      </c>
      <c r="D2225" s="65" t="s">
        <v>13968</v>
      </c>
      <c r="E2225" s="65" t="s">
        <v>10884</v>
      </c>
      <c r="F2225" s="65">
        <v>35630980</v>
      </c>
      <c r="G2225" s="65" t="s">
        <v>10950</v>
      </c>
      <c r="H2225" s="6">
        <v>228758633</v>
      </c>
      <c r="I2225" s="4">
        <v>12</v>
      </c>
      <c r="J2225" s="6">
        <v>2</v>
      </c>
      <c r="K2225" s="15" t="s">
        <v>14635</v>
      </c>
      <c r="L2225" s="65" t="s">
        <v>24</v>
      </c>
      <c r="M2225" s="65" t="s">
        <v>24</v>
      </c>
      <c r="N2225" s="65" t="s">
        <v>24</v>
      </c>
      <c r="O2225" s="4" t="b">
        <v>0</v>
      </c>
      <c r="P2225" s="6" t="b">
        <v>0</v>
      </c>
    </row>
    <row r="2226" spans="1:16" x14ac:dyDescent="0.25">
      <c r="A2226" t="s">
        <v>22758</v>
      </c>
      <c r="B2226" s="15" t="s">
        <v>10870</v>
      </c>
      <c r="C2226" s="4" t="s">
        <v>13970</v>
      </c>
      <c r="D2226" s="65" t="s">
        <v>13968</v>
      </c>
      <c r="E2226" s="65" t="s">
        <v>10884</v>
      </c>
      <c r="F2226" s="65">
        <v>35630980</v>
      </c>
      <c r="G2226" s="65" t="s">
        <v>10950</v>
      </c>
      <c r="H2226" s="6">
        <v>228758633</v>
      </c>
      <c r="I2226" s="4">
        <v>12</v>
      </c>
      <c r="J2226" s="6">
        <v>2</v>
      </c>
      <c r="K2226" s="15" t="s">
        <v>15355</v>
      </c>
      <c r="L2226" s="65" t="s">
        <v>24</v>
      </c>
      <c r="M2226" s="65" t="s">
        <v>24</v>
      </c>
      <c r="N2226" s="65" t="s">
        <v>24</v>
      </c>
      <c r="O2226" s="4" t="b">
        <v>0</v>
      </c>
      <c r="P2226" s="6" t="b">
        <v>0</v>
      </c>
    </row>
    <row r="2227" spans="1:16" x14ac:dyDescent="0.25">
      <c r="A2227" t="s">
        <v>22760</v>
      </c>
      <c r="B2227" s="15" t="s">
        <v>10889</v>
      </c>
      <c r="C2227" s="4" t="s">
        <v>11816</v>
      </c>
      <c r="D2227" s="65" t="s">
        <v>11817</v>
      </c>
      <c r="E2227" s="65" t="s">
        <v>11428</v>
      </c>
      <c r="F2227" s="65">
        <v>6565662</v>
      </c>
      <c r="G2227" s="65" t="s">
        <v>11428</v>
      </c>
      <c r="H2227" s="6">
        <v>69351734</v>
      </c>
      <c r="I2227" s="4">
        <v>2</v>
      </c>
      <c r="J2227" s="6">
        <v>0</v>
      </c>
      <c r="K2227" s="15" t="s">
        <v>15842</v>
      </c>
      <c r="L2227" s="65" t="s">
        <v>24</v>
      </c>
      <c r="M2227" s="65" t="s">
        <v>11818</v>
      </c>
      <c r="N2227" s="65" t="b">
        <v>0</v>
      </c>
      <c r="O2227" s="4" t="b">
        <v>0</v>
      </c>
      <c r="P2227" s="6" t="b">
        <v>1</v>
      </c>
    </row>
    <row r="2228" spans="1:16" x14ac:dyDescent="0.25">
      <c r="A2228" t="s">
        <v>22803</v>
      </c>
      <c r="B2228" s="15" t="s">
        <v>10870</v>
      </c>
      <c r="C2228" s="4" t="s">
        <v>20131</v>
      </c>
      <c r="D2228" s="65" t="s">
        <v>11194</v>
      </c>
      <c r="E2228" s="65" t="s">
        <v>10948</v>
      </c>
      <c r="F2228" s="65">
        <v>98721301</v>
      </c>
      <c r="G2228" s="65" t="s">
        <v>10948</v>
      </c>
      <c r="H2228" s="6">
        <v>99828156</v>
      </c>
      <c r="I2228" s="4">
        <v>36</v>
      </c>
      <c r="J2228" s="6">
        <v>6</v>
      </c>
      <c r="K2228" s="15" t="s">
        <v>20132</v>
      </c>
      <c r="L2228" s="65" t="s">
        <v>10885</v>
      </c>
      <c r="M2228" s="65" t="b">
        <v>0</v>
      </c>
      <c r="N2228" s="65" t="b">
        <v>0</v>
      </c>
      <c r="O2228" s="4" t="b">
        <v>1</v>
      </c>
      <c r="P2228" s="6" t="b">
        <v>1</v>
      </c>
    </row>
    <row r="2229" spans="1:16" x14ac:dyDescent="0.25">
      <c r="A2229" t="s">
        <v>22943</v>
      </c>
      <c r="B2229" s="15" t="s">
        <v>10870</v>
      </c>
      <c r="C2229" s="4" t="s">
        <v>20131</v>
      </c>
      <c r="D2229" s="65" t="s">
        <v>11194</v>
      </c>
      <c r="E2229" s="65" t="s">
        <v>10948</v>
      </c>
      <c r="F2229" s="65">
        <v>98721301</v>
      </c>
      <c r="G2229" s="65" t="s">
        <v>10948</v>
      </c>
      <c r="H2229" s="6">
        <v>99828156</v>
      </c>
      <c r="I2229" s="4">
        <v>4</v>
      </c>
      <c r="J2229" s="6">
        <v>2</v>
      </c>
      <c r="K2229" s="15" t="s">
        <v>20311</v>
      </c>
      <c r="L2229" s="65" t="s">
        <v>24</v>
      </c>
      <c r="M2229" s="65" t="b">
        <v>0</v>
      </c>
      <c r="N2229" s="65" t="b">
        <v>0</v>
      </c>
      <c r="O2229" s="4" t="b">
        <v>0</v>
      </c>
      <c r="P2229" s="6" t="b">
        <v>1</v>
      </c>
    </row>
    <row r="2230" spans="1:16" x14ac:dyDescent="0.25">
      <c r="A2230" t="s">
        <v>22838</v>
      </c>
      <c r="B2230" s="15" t="s">
        <v>10889</v>
      </c>
      <c r="C2230" s="4" t="s">
        <v>19054</v>
      </c>
      <c r="D2230" s="65" t="s">
        <v>19055</v>
      </c>
      <c r="E2230" s="65" t="s">
        <v>10884</v>
      </c>
      <c r="F2230" s="65">
        <v>21637185</v>
      </c>
      <c r="G2230" s="65" t="s">
        <v>10884</v>
      </c>
      <c r="H2230" s="6">
        <v>21372668</v>
      </c>
      <c r="I2230" s="4">
        <v>2</v>
      </c>
      <c r="J2230" s="6">
        <v>0</v>
      </c>
      <c r="K2230" s="15" t="s">
        <v>15872</v>
      </c>
      <c r="L2230" s="65" t="s">
        <v>24</v>
      </c>
      <c r="M2230" s="65" t="s">
        <v>24</v>
      </c>
      <c r="N2230" s="65" t="s">
        <v>24</v>
      </c>
      <c r="O2230" s="4" t="b">
        <v>0</v>
      </c>
      <c r="P2230" s="6" t="b">
        <v>0</v>
      </c>
    </row>
    <row r="2231" spans="1:16" x14ac:dyDescent="0.25">
      <c r="A2231" t="s">
        <v>22897</v>
      </c>
      <c r="B2231" s="15" t="s">
        <v>10870</v>
      </c>
      <c r="C2231" s="4" t="s">
        <v>21723</v>
      </c>
      <c r="D2231" s="65" t="s">
        <v>21670</v>
      </c>
      <c r="E2231" s="65" t="s">
        <v>10884</v>
      </c>
      <c r="F2231" s="65">
        <v>12317006</v>
      </c>
      <c r="G2231" s="65" t="s">
        <v>10943</v>
      </c>
      <c r="H2231" s="6">
        <v>74340186</v>
      </c>
      <c r="I2231" s="4">
        <v>8</v>
      </c>
      <c r="J2231" s="6">
        <v>1</v>
      </c>
      <c r="K2231" s="15" t="s">
        <v>19534</v>
      </c>
      <c r="L2231" s="65" t="s">
        <v>24</v>
      </c>
      <c r="M2231" s="65" t="s">
        <v>24</v>
      </c>
      <c r="N2231" s="65" t="s">
        <v>24</v>
      </c>
      <c r="O2231" s="4" t="b">
        <v>0</v>
      </c>
      <c r="P2231" s="6" t="b">
        <v>0</v>
      </c>
    </row>
    <row r="2232" spans="1:16" x14ac:dyDescent="0.25">
      <c r="A2232" t="s">
        <v>22897</v>
      </c>
      <c r="B2232" s="15" t="s">
        <v>10870</v>
      </c>
      <c r="C2232" s="4" t="s">
        <v>21723</v>
      </c>
      <c r="D2232" s="65" t="s">
        <v>21127</v>
      </c>
      <c r="E2232" s="65" t="s">
        <v>10884</v>
      </c>
      <c r="F2232" s="65">
        <v>12317006</v>
      </c>
      <c r="G2232" s="65" t="s">
        <v>10943</v>
      </c>
      <c r="H2232" s="6">
        <v>74340186</v>
      </c>
      <c r="I2232" s="4">
        <v>8</v>
      </c>
      <c r="J2232" s="6">
        <v>1</v>
      </c>
      <c r="K2232" s="15" t="s">
        <v>19526</v>
      </c>
      <c r="L2232" s="65" t="s">
        <v>24</v>
      </c>
      <c r="M2232" s="65" t="s">
        <v>24</v>
      </c>
      <c r="N2232" s="65" t="s">
        <v>24</v>
      </c>
      <c r="O2232" s="4" t="b">
        <v>0</v>
      </c>
      <c r="P2232" s="6" t="b">
        <v>0</v>
      </c>
    </row>
    <row r="2233" spans="1:16" x14ac:dyDescent="0.25">
      <c r="A2233" t="s">
        <v>22936</v>
      </c>
      <c r="B2233" s="15" t="s">
        <v>10870</v>
      </c>
      <c r="C2233" s="4" t="s">
        <v>15950</v>
      </c>
      <c r="D2233" s="65" t="s">
        <v>15951</v>
      </c>
      <c r="E2233" s="65" t="s">
        <v>10948</v>
      </c>
      <c r="F2233" s="65">
        <v>30781725</v>
      </c>
      <c r="G2233" s="65" t="s">
        <v>10948</v>
      </c>
      <c r="H2233" s="6">
        <v>32825569</v>
      </c>
      <c r="I2233" s="4">
        <v>2</v>
      </c>
      <c r="J2233" s="6">
        <v>85</v>
      </c>
      <c r="K2233" s="15" t="s">
        <v>15952</v>
      </c>
      <c r="L2233" s="65" t="s">
        <v>24</v>
      </c>
      <c r="M2233" s="65" t="b">
        <v>0</v>
      </c>
      <c r="N2233" s="65" t="b">
        <v>0</v>
      </c>
      <c r="O2233" s="4" t="b">
        <v>0</v>
      </c>
      <c r="P2233" s="6" t="b">
        <v>1</v>
      </c>
    </row>
    <row r="2234" spans="1:16" x14ac:dyDescent="0.25">
      <c r="A2234" t="s">
        <v>22801</v>
      </c>
      <c r="B2234" s="15" t="s">
        <v>10870</v>
      </c>
      <c r="C2234" s="4" t="s">
        <v>18111</v>
      </c>
      <c r="D2234" s="65" t="s">
        <v>18112</v>
      </c>
      <c r="E2234" s="65" t="s">
        <v>10950</v>
      </c>
      <c r="F2234" s="65">
        <v>219266850</v>
      </c>
      <c r="G2234" s="65" t="s">
        <v>10955</v>
      </c>
      <c r="H2234" s="6">
        <v>61113995</v>
      </c>
      <c r="I2234" s="4">
        <v>1</v>
      </c>
      <c r="J2234" s="6">
        <v>3</v>
      </c>
      <c r="K2234" s="15" t="s">
        <v>11035</v>
      </c>
      <c r="L2234" s="65" t="s">
        <v>24</v>
      </c>
      <c r="M2234" s="65" t="b">
        <v>0</v>
      </c>
      <c r="N2234" s="65" t="b">
        <v>0</v>
      </c>
      <c r="O2234" s="4" t="b">
        <v>0</v>
      </c>
      <c r="P2234" s="6" t="b">
        <v>1</v>
      </c>
    </row>
    <row r="2235" spans="1:16" x14ac:dyDescent="0.25">
      <c r="A2235" t="s">
        <v>22953</v>
      </c>
      <c r="B2235" s="15" t="s">
        <v>10880</v>
      </c>
      <c r="C2235" s="4" t="s">
        <v>13605</v>
      </c>
      <c r="D2235" s="65" t="s">
        <v>13606</v>
      </c>
      <c r="E2235" s="65" t="s">
        <v>10878</v>
      </c>
      <c r="F2235" s="65">
        <v>40353062</v>
      </c>
      <c r="G2235" s="65" t="s">
        <v>10878</v>
      </c>
      <c r="H2235" s="6">
        <v>37996482</v>
      </c>
      <c r="I2235" s="4">
        <v>29</v>
      </c>
      <c r="J2235" s="6">
        <v>121</v>
      </c>
      <c r="K2235" s="15" t="s">
        <v>15229</v>
      </c>
      <c r="L2235" s="65" t="s">
        <v>24</v>
      </c>
      <c r="M2235" s="65" t="s">
        <v>24</v>
      </c>
      <c r="N2235" s="65" t="s">
        <v>24</v>
      </c>
      <c r="O2235" s="4" t="b">
        <v>0</v>
      </c>
      <c r="P2235" s="6" t="b">
        <v>0</v>
      </c>
    </row>
    <row r="2236" spans="1:16" x14ac:dyDescent="0.25">
      <c r="A2236" t="s">
        <v>22953</v>
      </c>
      <c r="B2236" s="15" t="s">
        <v>10880</v>
      </c>
      <c r="C2236" s="4" t="s">
        <v>13605</v>
      </c>
      <c r="D2236" s="65" t="s">
        <v>13606</v>
      </c>
      <c r="E2236" s="65" t="s">
        <v>10878</v>
      </c>
      <c r="F2236" s="65">
        <v>40353062</v>
      </c>
      <c r="G2236" s="65" t="s">
        <v>10878</v>
      </c>
      <c r="H2236" s="6">
        <v>37996482</v>
      </c>
      <c r="I2236" s="4">
        <v>29</v>
      </c>
      <c r="J2236" s="6">
        <v>10</v>
      </c>
      <c r="K2236" s="15" t="s">
        <v>15229</v>
      </c>
      <c r="L2236" s="65" t="s">
        <v>24</v>
      </c>
      <c r="M2236" s="65" t="s">
        <v>24</v>
      </c>
      <c r="N2236" s="65" t="s">
        <v>24</v>
      </c>
      <c r="O2236" s="4" t="b">
        <v>0</v>
      </c>
      <c r="P2236" s="6" t="b">
        <v>0</v>
      </c>
    </row>
    <row r="2237" spans="1:16" x14ac:dyDescent="0.25">
      <c r="A2237" t="s">
        <v>22953</v>
      </c>
      <c r="B2237" s="15" t="s">
        <v>10880</v>
      </c>
      <c r="C2237" s="4" t="s">
        <v>13605</v>
      </c>
      <c r="D2237" s="65" t="s">
        <v>13606</v>
      </c>
      <c r="E2237" s="65" t="s">
        <v>10878</v>
      </c>
      <c r="F2237" s="65">
        <v>40353065</v>
      </c>
      <c r="G2237" s="65" t="s">
        <v>10878</v>
      </c>
      <c r="H2237" s="6">
        <v>37998601</v>
      </c>
      <c r="I2237" s="4">
        <v>102</v>
      </c>
      <c r="J2237" s="6">
        <v>112</v>
      </c>
      <c r="K2237" s="15" t="s">
        <v>15230</v>
      </c>
      <c r="L2237" s="65" t="s">
        <v>24</v>
      </c>
      <c r="M2237" s="65" t="s">
        <v>24</v>
      </c>
      <c r="N2237" s="65" t="s">
        <v>24</v>
      </c>
      <c r="O2237" s="4" t="b">
        <v>0</v>
      </c>
      <c r="P2237" s="6" t="b">
        <v>0</v>
      </c>
    </row>
    <row r="2238" spans="1:16" x14ac:dyDescent="0.25">
      <c r="A2238" t="s">
        <v>22953</v>
      </c>
      <c r="B2238" s="15" t="s">
        <v>10880</v>
      </c>
      <c r="C2238" s="4" t="s">
        <v>13605</v>
      </c>
      <c r="D2238" s="65" t="s">
        <v>13606</v>
      </c>
      <c r="E2238" s="65" t="s">
        <v>10878</v>
      </c>
      <c r="F2238" s="65">
        <v>40353062</v>
      </c>
      <c r="G2238" s="65" t="s">
        <v>10878</v>
      </c>
      <c r="H2238" s="6">
        <v>37998602</v>
      </c>
      <c r="I2238" s="4">
        <v>262</v>
      </c>
      <c r="J2238" s="6">
        <v>111</v>
      </c>
      <c r="K2238" s="15" t="s">
        <v>15229</v>
      </c>
      <c r="L2238" s="65" t="s">
        <v>24</v>
      </c>
      <c r="M2238" s="65" t="s">
        <v>24</v>
      </c>
      <c r="N2238" s="65" t="s">
        <v>24</v>
      </c>
      <c r="O2238" s="4" t="b">
        <v>0</v>
      </c>
      <c r="P2238" s="6" t="b">
        <v>0</v>
      </c>
    </row>
    <row r="2239" spans="1:16" x14ac:dyDescent="0.25">
      <c r="A2239" t="s">
        <v>22953</v>
      </c>
      <c r="B2239" s="15" t="s">
        <v>10880</v>
      </c>
      <c r="C2239" s="4" t="s">
        <v>13605</v>
      </c>
      <c r="D2239" s="65" t="s">
        <v>13606</v>
      </c>
      <c r="E2239" s="65" t="s">
        <v>10878</v>
      </c>
      <c r="F2239" s="65">
        <v>40353062</v>
      </c>
      <c r="G2239" s="65" t="s">
        <v>10878</v>
      </c>
      <c r="H2239" s="6">
        <v>37998602</v>
      </c>
      <c r="I2239" s="4">
        <v>262</v>
      </c>
      <c r="J2239" s="6">
        <v>95</v>
      </c>
      <c r="K2239" s="15" t="s">
        <v>15229</v>
      </c>
      <c r="L2239" s="65" t="s">
        <v>24</v>
      </c>
      <c r="M2239" s="65" t="s">
        <v>24</v>
      </c>
      <c r="N2239" s="65" t="s">
        <v>24</v>
      </c>
      <c r="O2239" s="4" t="b">
        <v>0</v>
      </c>
      <c r="P2239" s="6" t="b">
        <v>0</v>
      </c>
    </row>
    <row r="2240" spans="1:16" x14ac:dyDescent="0.25">
      <c r="A2240" t="s">
        <v>22953</v>
      </c>
      <c r="B2240" s="15" t="s">
        <v>10880</v>
      </c>
      <c r="C2240" s="4" t="s">
        <v>13605</v>
      </c>
      <c r="D2240" s="65" t="s">
        <v>13606</v>
      </c>
      <c r="E2240" s="65" t="s">
        <v>10878</v>
      </c>
      <c r="F2240" s="65">
        <v>40353062</v>
      </c>
      <c r="G2240" s="65" t="s">
        <v>10878</v>
      </c>
      <c r="H2240" s="6">
        <v>37998602</v>
      </c>
      <c r="I2240" s="4">
        <v>262</v>
      </c>
      <c r="J2240" s="6">
        <v>32</v>
      </c>
      <c r="K2240" s="15" t="s">
        <v>15229</v>
      </c>
      <c r="L2240" s="65" t="s">
        <v>24</v>
      </c>
      <c r="M2240" s="65" t="s">
        <v>24</v>
      </c>
      <c r="N2240" s="65" t="s">
        <v>24</v>
      </c>
      <c r="O2240" s="4" t="b">
        <v>0</v>
      </c>
      <c r="P2240" s="6" t="b">
        <v>0</v>
      </c>
    </row>
    <row r="2241" spans="1:16" x14ac:dyDescent="0.25">
      <c r="A2241" t="s">
        <v>22953</v>
      </c>
      <c r="B2241" s="15" t="s">
        <v>10880</v>
      </c>
      <c r="C2241" s="4" t="s">
        <v>13605</v>
      </c>
      <c r="D2241" s="65" t="s">
        <v>13606</v>
      </c>
      <c r="E2241" s="65" t="s">
        <v>10878</v>
      </c>
      <c r="F2241" s="65">
        <v>40353062</v>
      </c>
      <c r="G2241" s="65" t="s">
        <v>10878</v>
      </c>
      <c r="H2241" s="6">
        <v>38006062</v>
      </c>
      <c r="I2241" s="4">
        <v>258</v>
      </c>
      <c r="J2241" s="6">
        <v>74</v>
      </c>
      <c r="K2241" s="15" t="s">
        <v>15229</v>
      </c>
      <c r="L2241" s="65" t="s">
        <v>24</v>
      </c>
      <c r="M2241" s="65" t="s">
        <v>24</v>
      </c>
      <c r="N2241" s="65" t="s">
        <v>24</v>
      </c>
      <c r="O2241" s="4" t="b">
        <v>0</v>
      </c>
      <c r="P2241" s="6" t="b">
        <v>0</v>
      </c>
    </row>
    <row r="2242" spans="1:16" x14ac:dyDescent="0.25">
      <c r="A2242" t="s">
        <v>22953</v>
      </c>
      <c r="B2242" s="15" t="s">
        <v>10880</v>
      </c>
      <c r="C2242" s="4" t="s">
        <v>13605</v>
      </c>
      <c r="D2242" s="65" t="s">
        <v>13606</v>
      </c>
      <c r="E2242" s="65" t="s">
        <v>10878</v>
      </c>
      <c r="F2242" s="65">
        <v>40353062</v>
      </c>
      <c r="G2242" s="65" t="s">
        <v>10878</v>
      </c>
      <c r="H2242" s="6">
        <v>38017200</v>
      </c>
      <c r="I2242" s="4">
        <v>2</v>
      </c>
      <c r="J2242" s="6">
        <v>1</v>
      </c>
      <c r="K2242" s="15" t="s">
        <v>15232</v>
      </c>
      <c r="L2242" s="65" t="s">
        <v>24</v>
      </c>
      <c r="M2242" s="65" t="s">
        <v>24</v>
      </c>
      <c r="N2242" s="65" t="s">
        <v>24</v>
      </c>
      <c r="O2242" s="4" t="b">
        <v>0</v>
      </c>
      <c r="P2242" s="6" t="b">
        <v>0</v>
      </c>
    </row>
    <row r="2243" spans="1:16" x14ac:dyDescent="0.25">
      <c r="A2243" t="s">
        <v>22953</v>
      </c>
      <c r="B2243" s="15" t="s">
        <v>10880</v>
      </c>
      <c r="C2243" s="4" t="s">
        <v>13614</v>
      </c>
      <c r="D2243" s="65" t="s">
        <v>13606</v>
      </c>
      <c r="E2243" s="65" t="s">
        <v>10878</v>
      </c>
      <c r="F2243" s="65">
        <v>42055609</v>
      </c>
      <c r="G2243" s="65" t="s">
        <v>10878</v>
      </c>
      <c r="H2243" s="6">
        <v>38006062</v>
      </c>
      <c r="I2243" s="4">
        <v>32</v>
      </c>
      <c r="J2243" s="6">
        <v>2</v>
      </c>
      <c r="K2243" s="15" t="s">
        <v>15231</v>
      </c>
      <c r="L2243" s="65" t="s">
        <v>24</v>
      </c>
      <c r="M2243" s="65" t="s">
        <v>24</v>
      </c>
      <c r="N2243" s="65" t="s">
        <v>24</v>
      </c>
      <c r="O2243" s="4" t="b">
        <v>0</v>
      </c>
      <c r="P2243" s="6" t="b">
        <v>0</v>
      </c>
    </row>
    <row r="2244" spans="1:16" x14ac:dyDescent="0.25">
      <c r="A2244" t="s">
        <v>22953</v>
      </c>
      <c r="B2244" s="15" t="s">
        <v>10870</v>
      </c>
      <c r="C2244" s="4" t="s">
        <v>13606</v>
      </c>
      <c r="D2244" s="65" t="s">
        <v>13612</v>
      </c>
      <c r="E2244" s="65" t="s">
        <v>10878</v>
      </c>
      <c r="F2244" s="65">
        <v>37991143</v>
      </c>
      <c r="G2244" s="65" t="s">
        <v>10873</v>
      </c>
      <c r="H2244" s="6">
        <v>19950381</v>
      </c>
      <c r="I2244" s="4">
        <v>34</v>
      </c>
      <c r="J2244" s="6">
        <v>7</v>
      </c>
      <c r="K2244" s="15" t="s">
        <v>19551</v>
      </c>
      <c r="L2244" s="65" t="s">
        <v>24</v>
      </c>
      <c r="M2244" s="65" t="s">
        <v>24</v>
      </c>
      <c r="N2244" s="65" t="s">
        <v>24</v>
      </c>
      <c r="O2244" s="4" t="b">
        <v>0</v>
      </c>
      <c r="P2244" s="6" t="b">
        <v>0</v>
      </c>
    </row>
    <row r="2245" spans="1:16" x14ac:dyDescent="0.25">
      <c r="A2245" t="s">
        <v>22953</v>
      </c>
      <c r="B2245" s="15" t="s">
        <v>10880</v>
      </c>
      <c r="C2245" s="4" t="s">
        <v>13606</v>
      </c>
      <c r="D2245" s="65" t="s">
        <v>13612</v>
      </c>
      <c r="E2245" s="65" t="s">
        <v>10878</v>
      </c>
      <c r="F2245" s="65">
        <v>37991146</v>
      </c>
      <c r="G2245" s="65" t="s">
        <v>10873</v>
      </c>
      <c r="H2245" s="6">
        <v>19950379</v>
      </c>
      <c r="I2245" s="4">
        <v>35</v>
      </c>
      <c r="J2245" s="6">
        <v>4</v>
      </c>
      <c r="K2245" s="15" t="s">
        <v>19551</v>
      </c>
      <c r="L2245" s="65" t="s">
        <v>24</v>
      </c>
      <c r="M2245" s="65" t="s">
        <v>24</v>
      </c>
      <c r="N2245" s="65" t="s">
        <v>24</v>
      </c>
      <c r="O2245" s="4" t="b">
        <v>0</v>
      </c>
      <c r="P2245" s="6" t="b">
        <v>0</v>
      </c>
    </row>
    <row r="2246" spans="1:16" x14ac:dyDescent="0.25">
      <c r="A2246" t="s">
        <v>22820</v>
      </c>
      <c r="B2246" s="15" t="s">
        <v>10870</v>
      </c>
      <c r="C2246" s="4" t="s">
        <v>15893</v>
      </c>
      <c r="D2246" s="65" t="s">
        <v>15894</v>
      </c>
      <c r="E2246" s="65" t="s">
        <v>10948</v>
      </c>
      <c r="F2246" s="65">
        <v>44821236</v>
      </c>
      <c r="G2246" s="65" t="s">
        <v>10950</v>
      </c>
      <c r="H2246" s="6">
        <v>165551699</v>
      </c>
      <c r="I2246" s="4">
        <v>2</v>
      </c>
      <c r="J2246" s="6">
        <v>2</v>
      </c>
      <c r="K2246" s="15" t="s">
        <v>15852</v>
      </c>
      <c r="L2246" s="65" t="s">
        <v>24</v>
      </c>
      <c r="M2246" s="65" t="b">
        <v>0</v>
      </c>
      <c r="N2246" s="65" t="b">
        <v>0</v>
      </c>
      <c r="O2246" s="4" t="b">
        <v>0</v>
      </c>
      <c r="P2246" s="6" t="b">
        <v>1</v>
      </c>
    </row>
    <row r="2247" spans="1:16" x14ac:dyDescent="0.25">
      <c r="A2247" t="s">
        <v>22953</v>
      </c>
      <c r="B2247" s="15" t="s">
        <v>10870</v>
      </c>
      <c r="C2247" s="4" t="s">
        <v>15893</v>
      </c>
      <c r="D2247" s="65" t="s">
        <v>18810</v>
      </c>
      <c r="E2247" s="65" t="s">
        <v>10948</v>
      </c>
      <c r="F2247" s="65">
        <v>44821236</v>
      </c>
      <c r="G2247" s="65" t="s">
        <v>10932</v>
      </c>
      <c r="H2247" s="6">
        <v>160176817</v>
      </c>
      <c r="I2247" s="4">
        <v>18</v>
      </c>
      <c r="J2247" s="6">
        <v>1</v>
      </c>
      <c r="K2247" s="15" t="s">
        <v>15852</v>
      </c>
      <c r="L2247" s="65" t="s">
        <v>24</v>
      </c>
      <c r="M2247" s="65" t="s">
        <v>24</v>
      </c>
      <c r="N2247" s="65" t="s">
        <v>24</v>
      </c>
      <c r="O2247" s="4" t="b">
        <v>0</v>
      </c>
      <c r="P2247" s="6" t="b">
        <v>0</v>
      </c>
    </row>
    <row r="2248" spans="1:16" x14ac:dyDescent="0.25">
      <c r="A2248" t="s">
        <v>22788</v>
      </c>
      <c r="B2248" s="15" t="s">
        <v>10870</v>
      </c>
      <c r="C2248" s="4" t="s">
        <v>11039</v>
      </c>
      <c r="D2248" s="65" t="s">
        <v>12322</v>
      </c>
      <c r="E2248" s="65" t="s">
        <v>10930</v>
      </c>
      <c r="F2248" s="65">
        <v>138005222</v>
      </c>
      <c r="G2248" s="65" t="s">
        <v>10930</v>
      </c>
      <c r="H2248" s="6">
        <v>176450235</v>
      </c>
      <c r="I2248" s="4">
        <v>29</v>
      </c>
      <c r="J2248" s="6">
        <v>2</v>
      </c>
      <c r="K2248" s="15" t="s">
        <v>20466</v>
      </c>
      <c r="L2248" s="65" t="s">
        <v>24</v>
      </c>
      <c r="M2248" s="65" t="s">
        <v>12324</v>
      </c>
      <c r="N2248" s="65" t="s">
        <v>12325</v>
      </c>
      <c r="O2248" s="4" t="b">
        <v>0</v>
      </c>
      <c r="P2248" s="6" t="b">
        <v>1</v>
      </c>
    </row>
    <row r="2249" spans="1:16" x14ac:dyDescent="0.25">
      <c r="A2249" t="s">
        <v>22788</v>
      </c>
      <c r="B2249" s="15" t="s">
        <v>10870</v>
      </c>
      <c r="C2249" s="4" t="s">
        <v>11039</v>
      </c>
      <c r="D2249" s="65" t="s">
        <v>12322</v>
      </c>
      <c r="E2249" s="65" t="s">
        <v>10930</v>
      </c>
      <c r="F2249" s="65">
        <v>138005223</v>
      </c>
      <c r="G2249" s="65" t="s">
        <v>10930</v>
      </c>
      <c r="H2249" s="6">
        <v>176449914</v>
      </c>
      <c r="I2249" s="4">
        <v>39</v>
      </c>
      <c r="J2249" s="6">
        <v>1</v>
      </c>
      <c r="K2249" s="15" t="s">
        <v>20466</v>
      </c>
      <c r="L2249" s="65" t="s">
        <v>24</v>
      </c>
      <c r="M2249" s="65" t="s">
        <v>12326</v>
      </c>
      <c r="N2249" s="65" t="s">
        <v>12327</v>
      </c>
      <c r="O2249" s="4" t="b">
        <v>0</v>
      </c>
      <c r="P2249" s="6" t="b">
        <v>1</v>
      </c>
    </row>
    <row r="2250" spans="1:16" x14ac:dyDescent="0.25">
      <c r="A2250" t="s">
        <v>22788</v>
      </c>
      <c r="B2250" s="15" t="s">
        <v>10870</v>
      </c>
      <c r="C2250" s="4" t="s">
        <v>11039</v>
      </c>
      <c r="D2250" s="65" t="s">
        <v>12322</v>
      </c>
      <c r="E2250" s="65" t="s">
        <v>10930</v>
      </c>
      <c r="F2250" s="65">
        <v>138022084</v>
      </c>
      <c r="G2250" s="65" t="s">
        <v>10930</v>
      </c>
      <c r="H2250" s="6">
        <v>176450235</v>
      </c>
      <c r="I2250" s="4">
        <v>7</v>
      </c>
      <c r="J2250" s="6">
        <v>0</v>
      </c>
      <c r="K2250" s="15" t="s">
        <v>20467</v>
      </c>
      <c r="L2250" s="65" t="s">
        <v>24</v>
      </c>
      <c r="M2250" s="65" t="s">
        <v>12329</v>
      </c>
      <c r="N2250" s="65" t="s">
        <v>12325</v>
      </c>
      <c r="O2250" s="4" t="b">
        <v>0</v>
      </c>
      <c r="P2250" s="6" t="b">
        <v>1</v>
      </c>
    </row>
    <row r="2251" spans="1:16" x14ac:dyDescent="0.25">
      <c r="A2251" t="s">
        <v>22788</v>
      </c>
      <c r="B2251" s="15" t="s">
        <v>10870</v>
      </c>
      <c r="C2251" s="4" t="s">
        <v>11039</v>
      </c>
      <c r="D2251" s="65" t="s">
        <v>12322</v>
      </c>
      <c r="E2251" s="65" t="s">
        <v>10930</v>
      </c>
      <c r="F2251" s="65">
        <v>138030229</v>
      </c>
      <c r="G2251" s="65" t="s">
        <v>10930</v>
      </c>
      <c r="H2251" s="6">
        <v>176449914</v>
      </c>
      <c r="I2251" s="4">
        <v>17</v>
      </c>
      <c r="J2251" s="6">
        <v>0</v>
      </c>
      <c r="K2251" s="15" t="s">
        <v>20468</v>
      </c>
      <c r="L2251" s="65" t="s">
        <v>24</v>
      </c>
      <c r="M2251" s="65" t="s">
        <v>12331</v>
      </c>
      <c r="N2251" s="65" t="s">
        <v>12327</v>
      </c>
      <c r="O2251" s="4" t="b">
        <v>0</v>
      </c>
      <c r="P2251" s="6" t="b">
        <v>1</v>
      </c>
    </row>
    <row r="2252" spans="1:16" x14ac:dyDescent="0.25">
      <c r="A2252" t="s">
        <v>22758</v>
      </c>
      <c r="B2252" s="15" t="s">
        <v>10870</v>
      </c>
      <c r="C2252" s="4" t="s">
        <v>13507</v>
      </c>
      <c r="D2252" s="65" t="s">
        <v>15034</v>
      </c>
      <c r="E2252" s="65" t="s">
        <v>10950</v>
      </c>
      <c r="F2252" s="65">
        <v>79740333</v>
      </c>
      <c r="G2252" s="65" t="s">
        <v>10950</v>
      </c>
      <c r="H2252" s="6">
        <v>34151907</v>
      </c>
      <c r="I2252" s="4">
        <v>4</v>
      </c>
      <c r="J2252" s="6">
        <v>1</v>
      </c>
      <c r="K2252" s="15" t="s">
        <v>14139</v>
      </c>
      <c r="L2252" s="65" t="s">
        <v>24</v>
      </c>
      <c r="M2252" s="65" t="s">
        <v>24</v>
      </c>
      <c r="N2252" s="65" t="s">
        <v>24</v>
      </c>
      <c r="O2252" s="4" t="b">
        <v>0</v>
      </c>
      <c r="P2252" s="6" t="b">
        <v>0</v>
      </c>
    </row>
    <row r="2253" spans="1:16" x14ac:dyDescent="0.25">
      <c r="A2253" t="s">
        <v>22758</v>
      </c>
      <c r="B2253" s="15" t="s">
        <v>10889</v>
      </c>
      <c r="C2253" s="4" t="s">
        <v>13507</v>
      </c>
      <c r="D2253" s="65" t="s">
        <v>15034</v>
      </c>
      <c r="E2253" s="65" t="s">
        <v>10950</v>
      </c>
      <c r="F2253" s="65">
        <v>79740333</v>
      </c>
      <c r="G2253" s="65" t="s">
        <v>10950</v>
      </c>
      <c r="H2253" s="6">
        <v>34151907</v>
      </c>
      <c r="I2253" s="4">
        <v>2</v>
      </c>
      <c r="J2253" s="6">
        <v>2</v>
      </c>
      <c r="K2253" s="15" t="s">
        <v>14139</v>
      </c>
      <c r="L2253" s="65" t="s">
        <v>24</v>
      </c>
      <c r="M2253" s="65" t="s">
        <v>24</v>
      </c>
      <c r="N2253" s="65" t="s">
        <v>24</v>
      </c>
      <c r="O2253" s="4" t="b">
        <v>0</v>
      </c>
      <c r="P2253" s="6" t="b">
        <v>0</v>
      </c>
    </row>
    <row r="2254" spans="1:16" x14ac:dyDescent="0.25">
      <c r="A2254" t="s">
        <v>22797</v>
      </c>
      <c r="B2254" s="15" t="s">
        <v>10870</v>
      </c>
      <c r="C2254" s="4" t="s">
        <v>13507</v>
      </c>
      <c r="D2254" s="65" t="s">
        <v>13508</v>
      </c>
      <c r="E2254" s="65" t="s">
        <v>10950</v>
      </c>
      <c r="F2254" s="65">
        <v>80305036</v>
      </c>
      <c r="G2254" s="65" t="s">
        <v>10950</v>
      </c>
      <c r="H2254" s="6">
        <v>75914953</v>
      </c>
      <c r="I2254" s="4">
        <v>8</v>
      </c>
      <c r="J2254" s="6">
        <v>0</v>
      </c>
      <c r="K2254" s="15" t="s">
        <v>21908</v>
      </c>
      <c r="L2254" s="65" t="s">
        <v>24</v>
      </c>
      <c r="M2254" s="65" t="s">
        <v>24</v>
      </c>
      <c r="N2254" s="65" t="s">
        <v>24</v>
      </c>
      <c r="O2254" s="4" t="b">
        <v>0</v>
      </c>
      <c r="P2254" s="6" t="b">
        <v>0</v>
      </c>
    </row>
    <row r="2255" spans="1:16" x14ac:dyDescent="0.25">
      <c r="A2255" t="s">
        <v>22797</v>
      </c>
      <c r="B2255" s="15" t="s">
        <v>10870</v>
      </c>
      <c r="C2255" s="4" t="s">
        <v>13507</v>
      </c>
      <c r="D2255" s="65" t="s">
        <v>13508</v>
      </c>
      <c r="E2255" s="65" t="s">
        <v>10950</v>
      </c>
      <c r="F2255" s="65">
        <v>80307438</v>
      </c>
      <c r="G2255" s="65" t="s">
        <v>10950</v>
      </c>
      <c r="H2255" s="6">
        <v>75914953</v>
      </c>
      <c r="I2255" s="4">
        <v>28</v>
      </c>
      <c r="J2255" s="6">
        <v>0</v>
      </c>
      <c r="K2255" s="15" t="s">
        <v>19557</v>
      </c>
      <c r="L2255" s="65" t="s">
        <v>24</v>
      </c>
      <c r="M2255" s="65" t="s">
        <v>24</v>
      </c>
      <c r="N2255" s="65" t="s">
        <v>24</v>
      </c>
      <c r="O2255" s="4" t="b">
        <v>0</v>
      </c>
      <c r="P2255" s="6" t="b">
        <v>0</v>
      </c>
    </row>
    <row r="2256" spans="1:16" x14ac:dyDescent="0.25">
      <c r="A2256" t="s">
        <v>22797</v>
      </c>
      <c r="B2256" s="15" t="s">
        <v>10870</v>
      </c>
      <c r="C2256" s="4" t="s">
        <v>13507</v>
      </c>
      <c r="D2256" s="65" t="s">
        <v>13508</v>
      </c>
      <c r="E2256" s="65" t="s">
        <v>10950</v>
      </c>
      <c r="F2256" s="65">
        <v>80309718</v>
      </c>
      <c r="G2256" s="65" t="s">
        <v>10950</v>
      </c>
      <c r="H2256" s="6">
        <v>75914953</v>
      </c>
      <c r="I2256" s="4">
        <v>20</v>
      </c>
      <c r="J2256" s="6">
        <v>0</v>
      </c>
      <c r="K2256" s="15" t="s">
        <v>19557</v>
      </c>
      <c r="L2256" s="65" t="s">
        <v>24</v>
      </c>
      <c r="M2256" s="65" t="s">
        <v>24</v>
      </c>
      <c r="N2256" s="65" t="s">
        <v>24</v>
      </c>
      <c r="O2256" s="4" t="b">
        <v>0</v>
      </c>
      <c r="P2256" s="6" t="b">
        <v>0</v>
      </c>
    </row>
    <row r="2257" spans="1:16" x14ac:dyDescent="0.25">
      <c r="A2257" t="s">
        <v>22797</v>
      </c>
      <c r="B2257" s="15" t="s">
        <v>10870</v>
      </c>
      <c r="C2257" s="4" t="s">
        <v>13507</v>
      </c>
      <c r="D2257" s="65" t="s">
        <v>12706</v>
      </c>
      <c r="E2257" s="65" t="s">
        <v>10950</v>
      </c>
      <c r="F2257" s="65">
        <v>79740333</v>
      </c>
      <c r="G2257" s="65" t="s">
        <v>10901</v>
      </c>
      <c r="H2257" s="6">
        <v>110303777</v>
      </c>
      <c r="I2257" s="4">
        <v>50</v>
      </c>
      <c r="J2257" s="6">
        <v>5</v>
      </c>
      <c r="K2257" s="15" t="s">
        <v>14801</v>
      </c>
      <c r="L2257" s="65" t="s">
        <v>24</v>
      </c>
      <c r="M2257" s="65" t="s">
        <v>24</v>
      </c>
      <c r="N2257" s="65" t="s">
        <v>24</v>
      </c>
      <c r="O2257" s="4" t="b">
        <v>0</v>
      </c>
      <c r="P2257" s="6" t="b">
        <v>0</v>
      </c>
    </row>
    <row r="2258" spans="1:16" x14ac:dyDescent="0.25">
      <c r="A2258" t="s">
        <v>22797</v>
      </c>
      <c r="B2258" s="15" t="s">
        <v>10889</v>
      </c>
      <c r="C2258" s="4" t="s">
        <v>13507</v>
      </c>
      <c r="D2258" s="65" t="s">
        <v>12706</v>
      </c>
      <c r="E2258" s="65" t="s">
        <v>10950</v>
      </c>
      <c r="F2258" s="65">
        <v>79740333</v>
      </c>
      <c r="G2258" s="65" t="s">
        <v>10901</v>
      </c>
      <c r="H2258" s="6">
        <v>110303777</v>
      </c>
      <c r="I2258" s="4">
        <v>13</v>
      </c>
      <c r="J2258" s="6">
        <v>3</v>
      </c>
      <c r="K2258" s="15" t="s">
        <v>14306</v>
      </c>
      <c r="L2258" s="65" t="s">
        <v>24</v>
      </c>
      <c r="M2258" s="65" t="s">
        <v>24</v>
      </c>
      <c r="N2258" s="65" t="s">
        <v>24</v>
      </c>
      <c r="O2258" s="4" t="b">
        <v>0</v>
      </c>
      <c r="P2258" s="6" t="b">
        <v>0</v>
      </c>
    </row>
    <row r="2259" spans="1:16" x14ac:dyDescent="0.25">
      <c r="A2259" t="s">
        <v>22885</v>
      </c>
      <c r="B2259" s="15" t="s">
        <v>10889</v>
      </c>
      <c r="C2259" s="4" t="s">
        <v>17447</v>
      </c>
      <c r="D2259" s="65" t="s">
        <v>14195</v>
      </c>
      <c r="E2259" s="65" t="s">
        <v>11038</v>
      </c>
      <c r="F2259" s="65">
        <v>111727658</v>
      </c>
      <c r="G2259" s="65" t="s">
        <v>11008</v>
      </c>
      <c r="H2259" s="6">
        <v>38732711</v>
      </c>
      <c r="I2259" s="4">
        <v>2</v>
      </c>
      <c r="J2259" s="6">
        <v>0</v>
      </c>
      <c r="K2259" s="15" t="s">
        <v>10953</v>
      </c>
      <c r="L2259" s="65" t="s">
        <v>24</v>
      </c>
      <c r="M2259" s="65" t="b">
        <v>0</v>
      </c>
      <c r="N2259" s="65" t="b">
        <v>0</v>
      </c>
      <c r="O2259" s="4" t="b">
        <v>0</v>
      </c>
      <c r="P2259" s="6" t="b">
        <v>1</v>
      </c>
    </row>
    <row r="2260" spans="1:16" x14ac:dyDescent="0.25">
      <c r="A2260" t="s">
        <v>22885</v>
      </c>
      <c r="B2260" s="15" t="s">
        <v>10889</v>
      </c>
      <c r="C2260" s="4" t="s">
        <v>17447</v>
      </c>
      <c r="D2260" s="65" t="s">
        <v>16916</v>
      </c>
      <c r="E2260" s="65" t="s">
        <v>11038</v>
      </c>
      <c r="F2260" s="65">
        <v>111727658</v>
      </c>
      <c r="G2260" s="65" t="s">
        <v>11008</v>
      </c>
      <c r="H2260" s="6">
        <v>38732711</v>
      </c>
      <c r="I2260" s="4">
        <v>2</v>
      </c>
      <c r="J2260" s="6">
        <v>0</v>
      </c>
      <c r="K2260" s="15" t="s">
        <v>10953</v>
      </c>
      <c r="L2260" s="65" t="s">
        <v>24</v>
      </c>
      <c r="M2260" s="65" t="b">
        <v>0</v>
      </c>
      <c r="N2260" s="65" t="b">
        <v>0</v>
      </c>
      <c r="O2260" s="4" t="b">
        <v>0</v>
      </c>
      <c r="P2260" s="6" t="b">
        <v>1</v>
      </c>
    </row>
    <row r="2261" spans="1:16" x14ac:dyDescent="0.25">
      <c r="A2261" t="s">
        <v>22820</v>
      </c>
      <c r="B2261" s="15" t="s">
        <v>10880</v>
      </c>
      <c r="C2261" s="4" t="s">
        <v>19616</v>
      </c>
      <c r="D2261" s="65" t="s">
        <v>17400</v>
      </c>
      <c r="E2261" s="65" t="s">
        <v>10878</v>
      </c>
      <c r="F2261" s="65">
        <v>41281492</v>
      </c>
      <c r="G2261" s="65" t="s">
        <v>10884</v>
      </c>
      <c r="H2261" s="6">
        <v>13338729</v>
      </c>
      <c r="I2261" s="4">
        <v>2</v>
      </c>
      <c r="J2261" s="6">
        <v>0</v>
      </c>
      <c r="K2261" s="15" t="s">
        <v>10963</v>
      </c>
      <c r="L2261" s="65" t="s">
        <v>24</v>
      </c>
      <c r="M2261" s="65" t="b">
        <v>0</v>
      </c>
      <c r="N2261" s="65" t="b">
        <v>0</v>
      </c>
      <c r="O2261" s="4" t="b">
        <v>0</v>
      </c>
      <c r="P2261" s="6" t="b">
        <v>1</v>
      </c>
    </row>
    <row r="2262" spans="1:16" x14ac:dyDescent="0.25">
      <c r="A2262" t="s">
        <v>22784</v>
      </c>
      <c r="B2262" s="15" t="s">
        <v>10880</v>
      </c>
      <c r="C2262" s="4" t="s">
        <v>20662</v>
      </c>
      <c r="D2262" s="65" t="s">
        <v>20663</v>
      </c>
      <c r="E2262" s="65" t="s">
        <v>10967</v>
      </c>
      <c r="F2262" s="65">
        <v>9967279</v>
      </c>
      <c r="G2262" s="65" t="s">
        <v>10878</v>
      </c>
      <c r="H2262" s="6">
        <v>159613516</v>
      </c>
      <c r="I2262" s="4">
        <v>2</v>
      </c>
      <c r="J2262" s="6">
        <v>0</v>
      </c>
      <c r="K2262" s="15" t="s">
        <v>10958</v>
      </c>
      <c r="L2262" s="65" t="s">
        <v>24</v>
      </c>
      <c r="M2262" s="65" t="b">
        <v>0</v>
      </c>
      <c r="N2262" s="65" t="b">
        <v>0</v>
      </c>
      <c r="O2262" s="4" t="b">
        <v>0</v>
      </c>
      <c r="P2262" s="6" t="b">
        <v>1</v>
      </c>
    </row>
    <row r="2263" spans="1:16" x14ac:dyDescent="0.25">
      <c r="A2263" t="s">
        <v>22784</v>
      </c>
      <c r="B2263" s="15" t="s">
        <v>10880</v>
      </c>
      <c r="C2263" s="4" t="s">
        <v>20662</v>
      </c>
      <c r="D2263" s="65" t="s">
        <v>20664</v>
      </c>
      <c r="E2263" s="65" t="s">
        <v>10967</v>
      </c>
      <c r="F2263" s="65">
        <v>9967279</v>
      </c>
      <c r="G2263" s="65" t="s">
        <v>10878</v>
      </c>
      <c r="H2263" s="6">
        <v>159613516</v>
      </c>
      <c r="I2263" s="4">
        <v>2</v>
      </c>
      <c r="J2263" s="6">
        <v>0</v>
      </c>
      <c r="K2263" s="15" t="s">
        <v>10958</v>
      </c>
      <c r="L2263" s="65" t="s">
        <v>24</v>
      </c>
      <c r="M2263" s="65" t="b">
        <v>0</v>
      </c>
      <c r="N2263" s="65" t="b">
        <v>0</v>
      </c>
      <c r="O2263" s="4" t="b">
        <v>0</v>
      </c>
      <c r="P2263" s="6" t="b">
        <v>1</v>
      </c>
    </row>
    <row r="2264" spans="1:16" x14ac:dyDescent="0.25">
      <c r="A2264" t="s">
        <v>22969</v>
      </c>
      <c r="B2264" s="15" t="s">
        <v>10880</v>
      </c>
      <c r="C2264" s="4" t="s">
        <v>20662</v>
      </c>
      <c r="D2264" s="65" t="s">
        <v>20946</v>
      </c>
      <c r="E2264" s="65" t="s">
        <v>10967</v>
      </c>
      <c r="F2264" s="65">
        <v>9948255</v>
      </c>
      <c r="G2264" s="65" t="s">
        <v>11038</v>
      </c>
      <c r="H2264" s="6">
        <v>103095853</v>
      </c>
      <c r="I2264" s="4">
        <v>4</v>
      </c>
      <c r="J2264" s="6">
        <v>0</v>
      </c>
      <c r="K2264" s="15" t="s">
        <v>19500</v>
      </c>
      <c r="L2264" s="65" t="s">
        <v>24</v>
      </c>
      <c r="M2264" s="65" t="b">
        <v>0</v>
      </c>
      <c r="N2264" s="65" t="b">
        <v>0</v>
      </c>
      <c r="O2264" s="4" t="b">
        <v>0</v>
      </c>
      <c r="P2264" s="6" t="b">
        <v>1</v>
      </c>
    </row>
    <row r="2265" spans="1:16" x14ac:dyDescent="0.25">
      <c r="A2265" t="s">
        <v>22902</v>
      </c>
      <c r="B2265" s="15" t="s">
        <v>10889</v>
      </c>
      <c r="C2265" s="4" t="s">
        <v>11665</v>
      </c>
      <c r="D2265" s="65" t="s">
        <v>11666</v>
      </c>
      <c r="E2265" s="65" t="s">
        <v>10955</v>
      </c>
      <c r="F2265" s="65">
        <v>57529518</v>
      </c>
      <c r="G2265" s="65" t="s">
        <v>10955</v>
      </c>
      <c r="H2265" s="6">
        <v>83962334</v>
      </c>
      <c r="I2265" s="4">
        <v>1</v>
      </c>
      <c r="J2265" s="6">
        <v>1</v>
      </c>
      <c r="K2265" s="15" t="s">
        <v>15872</v>
      </c>
      <c r="L2265" s="65" t="s">
        <v>24</v>
      </c>
      <c r="M2265" s="65" t="s">
        <v>11668</v>
      </c>
      <c r="N2265" s="65" t="b">
        <v>0</v>
      </c>
      <c r="O2265" s="4" t="b">
        <v>0</v>
      </c>
      <c r="P2265" s="6" t="b">
        <v>1</v>
      </c>
    </row>
    <row r="2266" spans="1:16" x14ac:dyDescent="0.25">
      <c r="A2266" t="s">
        <v>22876</v>
      </c>
      <c r="B2266" s="15" t="s">
        <v>10880</v>
      </c>
      <c r="C2266" s="4" t="s">
        <v>18672</v>
      </c>
      <c r="D2266" s="65" t="s">
        <v>21712</v>
      </c>
      <c r="E2266" s="65" t="s">
        <v>10930</v>
      </c>
      <c r="F2266" s="65">
        <v>11817551</v>
      </c>
      <c r="G2266" s="65" t="s">
        <v>10901</v>
      </c>
      <c r="H2266" s="6">
        <v>116356342</v>
      </c>
      <c r="I2266" s="4">
        <v>5</v>
      </c>
      <c r="J2266" s="6">
        <v>0</v>
      </c>
      <c r="K2266" s="15" t="s">
        <v>19500</v>
      </c>
      <c r="L2266" s="65" t="s">
        <v>24</v>
      </c>
      <c r="M2266" s="65" t="s">
        <v>24</v>
      </c>
      <c r="N2266" s="65" t="s">
        <v>24</v>
      </c>
      <c r="O2266" s="4" t="b">
        <v>0</v>
      </c>
      <c r="P2266" s="6" t="b">
        <v>0</v>
      </c>
    </row>
    <row r="2267" spans="1:16" x14ac:dyDescent="0.25">
      <c r="A2267" t="s">
        <v>22947</v>
      </c>
      <c r="B2267" s="15" t="s">
        <v>10880</v>
      </c>
      <c r="C2267" s="4" t="s">
        <v>18672</v>
      </c>
      <c r="D2267" s="65" t="s">
        <v>19734</v>
      </c>
      <c r="E2267" s="65" t="s">
        <v>10930</v>
      </c>
      <c r="F2267" s="65">
        <v>11876314</v>
      </c>
      <c r="G2267" s="65" t="s">
        <v>10901</v>
      </c>
      <c r="H2267" s="6">
        <v>150772362</v>
      </c>
      <c r="I2267" s="4">
        <v>2</v>
      </c>
      <c r="J2267" s="6">
        <v>0</v>
      </c>
      <c r="K2267" s="15" t="s">
        <v>19591</v>
      </c>
      <c r="L2267" s="65" t="s">
        <v>24</v>
      </c>
      <c r="M2267" s="65" t="b">
        <v>0</v>
      </c>
      <c r="N2267" s="65" t="b">
        <v>0</v>
      </c>
      <c r="O2267" s="4" t="b">
        <v>0</v>
      </c>
      <c r="P2267" s="6" t="b">
        <v>1</v>
      </c>
    </row>
    <row r="2268" spans="1:16" x14ac:dyDescent="0.25">
      <c r="A2268" t="s">
        <v>22947</v>
      </c>
      <c r="B2268" s="15" t="s">
        <v>10880</v>
      </c>
      <c r="C2268" s="4" t="s">
        <v>18672</v>
      </c>
      <c r="D2268" s="65" t="s">
        <v>19735</v>
      </c>
      <c r="E2268" s="65" t="s">
        <v>10930</v>
      </c>
      <c r="F2268" s="65">
        <v>11876314</v>
      </c>
      <c r="G2268" s="65" t="s">
        <v>10901</v>
      </c>
      <c r="H2268" s="6">
        <v>150772362</v>
      </c>
      <c r="I2268" s="4">
        <v>2</v>
      </c>
      <c r="J2268" s="6">
        <v>0</v>
      </c>
      <c r="K2268" s="15" t="s">
        <v>19591</v>
      </c>
      <c r="L2268" s="65" t="s">
        <v>24</v>
      </c>
      <c r="M2268" s="65" t="b">
        <v>0</v>
      </c>
      <c r="N2268" s="65" t="b">
        <v>0</v>
      </c>
      <c r="O2268" s="4" t="b">
        <v>0</v>
      </c>
      <c r="P2268" s="6" t="b">
        <v>1</v>
      </c>
    </row>
    <row r="2269" spans="1:16" x14ac:dyDescent="0.25">
      <c r="A2269" t="s">
        <v>22797</v>
      </c>
      <c r="B2269" s="15" t="s">
        <v>10880</v>
      </c>
      <c r="C2269" s="4" t="s">
        <v>13507</v>
      </c>
      <c r="D2269" s="65" t="s">
        <v>12706</v>
      </c>
      <c r="E2269" s="65" t="s">
        <v>10950</v>
      </c>
      <c r="F2269" s="65">
        <v>79740333</v>
      </c>
      <c r="G2269" s="65" t="s">
        <v>10901</v>
      </c>
      <c r="H2269" s="6">
        <v>110303767</v>
      </c>
      <c r="I2269" s="4">
        <v>2</v>
      </c>
      <c r="J2269" s="6">
        <v>2</v>
      </c>
      <c r="K2269" s="15" t="s">
        <v>15058</v>
      </c>
      <c r="L2269" s="65" t="s">
        <v>24</v>
      </c>
      <c r="M2269" s="65" t="s">
        <v>24</v>
      </c>
      <c r="N2269" s="65" t="s">
        <v>24</v>
      </c>
      <c r="O2269" s="4" t="b">
        <v>0</v>
      </c>
      <c r="P2269" s="6" t="b">
        <v>0</v>
      </c>
    </row>
    <row r="2270" spans="1:16" x14ac:dyDescent="0.25">
      <c r="A2270" t="s">
        <v>22797</v>
      </c>
      <c r="B2270" s="15" t="s">
        <v>10880</v>
      </c>
      <c r="C2270" s="4" t="s">
        <v>13507</v>
      </c>
      <c r="D2270" s="65" t="s">
        <v>12706</v>
      </c>
      <c r="E2270" s="65" t="s">
        <v>10950</v>
      </c>
      <c r="F2270" s="65">
        <v>79740333</v>
      </c>
      <c r="G2270" s="65" t="s">
        <v>10901</v>
      </c>
      <c r="H2270" s="6">
        <v>110303777</v>
      </c>
      <c r="I2270" s="4">
        <v>31</v>
      </c>
      <c r="J2270" s="6">
        <v>3</v>
      </c>
      <c r="K2270" s="15" t="s">
        <v>14801</v>
      </c>
      <c r="L2270" s="65" t="s">
        <v>24</v>
      </c>
      <c r="M2270" s="65" t="s">
        <v>24</v>
      </c>
      <c r="N2270" s="65" t="s">
        <v>24</v>
      </c>
      <c r="O2270" s="4" t="b">
        <v>0</v>
      </c>
      <c r="P2270" s="6" t="b">
        <v>0</v>
      </c>
    </row>
    <row r="2271" spans="1:16" x14ac:dyDescent="0.25">
      <c r="A2271" t="s">
        <v>22765</v>
      </c>
      <c r="B2271" s="15" t="s">
        <v>10880</v>
      </c>
      <c r="C2271" s="4" t="s">
        <v>13101</v>
      </c>
      <c r="D2271" s="65" t="s">
        <v>13102</v>
      </c>
      <c r="E2271" s="65" t="s">
        <v>10967</v>
      </c>
      <c r="F2271" s="65">
        <v>42800730</v>
      </c>
      <c r="G2271" s="65" t="s">
        <v>10967</v>
      </c>
      <c r="H2271" s="6">
        <v>41448950</v>
      </c>
      <c r="I2271" s="4">
        <v>7</v>
      </c>
      <c r="J2271" s="6">
        <v>7</v>
      </c>
      <c r="K2271" s="15" t="s">
        <v>11031</v>
      </c>
      <c r="L2271" s="65" t="s">
        <v>10885</v>
      </c>
      <c r="M2271" s="65" t="b">
        <v>0</v>
      </c>
      <c r="N2271" s="65" t="b">
        <v>0</v>
      </c>
      <c r="O2271" s="4" t="b">
        <v>1</v>
      </c>
      <c r="P2271" s="6" t="b">
        <v>1</v>
      </c>
    </row>
    <row r="2272" spans="1:16" x14ac:dyDescent="0.25">
      <c r="A2272" t="s">
        <v>22781</v>
      </c>
      <c r="B2272" s="15" t="s">
        <v>10880</v>
      </c>
      <c r="C2272" s="4" t="s">
        <v>20752</v>
      </c>
      <c r="D2272" s="65" t="s">
        <v>14810</v>
      </c>
      <c r="E2272" s="65" t="s">
        <v>11428</v>
      </c>
      <c r="F2272" s="65">
        <v>11712268</v>
      </c>
      <c r="G2272" s="65" t="s">
        <v>10884</v>
      </c>
      <c r="H2272" s="6">
        <v>5244956</v>
      </c>
      <c r="I2272" s="4">
        <v>5</v>
      </c>
      <c r="J2272" s="6">
        <v>0</v>
      </c>
      <c r="K2272" s="15" t="s">
        <v>10933</v>
      </c>
      <c r="L2272" s="65" t="s">
        <v>24</v>
      </c>
      <c r="M2272" s="65" t="b">
        <v>0</v>
      </c>
      <c r="N2272" s="65" t="b">
        <v>0</v>
      </c>
      <c r="O2272" s="4" t="b">
        <v>0</v>
      </c>
      <c r="P2272" s="6" t="b">
        <v>1</v>
      </c>
    </row>
    <row r="2273" spans="1:16" x14ac:dyDescent="0.25">
      <c r="A2273" t="s">
        <v>22801</v>
      </c>
      <c r="B2273" s="15" t="s">
        <v>10889</v>
      </c>
      <c r="C2273" s="4" t="s">
        <v>18126</v>
      </c>
      <c r="D2273" s="65" t="s">
        <v>18127</v>
      </c>
      <c r="E2273" s="65" t="s">
        <v>10955</v>
      </c>
      <c r="F2273" s="65">
        <v>88068105</v>
      </c>
      <c r="G2273" s="65" t="s">
        <v>10955</v>
      </c>
      <c r="H2273" s="6">
        <v>74379822</v>
      </c>
      <c r="I2273" s="4">
        <v>2</v>
      </c>
      <c r="J2273" s="6">
        <v>0</v>
      </c>
      <c r="K2273" s="15" t="s">
        <v>15872</v>
      </c>
      <c r="L2273" s="65" t="s">
        <v>24</v>
      </c>
      <c r="M2273" s="65" t="b">
        <v>0</v>
      </c>
      <c r="N2273" s="65" t="b">
        <v>0</v>
      </c>
      <c r="O2273" s="4" t="b">
        <v>0</v>
      </c>
      <c r="P2273" s="6" t="b">
        <v>1</v>
      </c>
    </row>
    <row r="2274" spans="1:16" x14ac:dyDescent="0.25">
      <c r="A2274" t="s">
        <v>22789</v>
      </c>
      <c r="B2274" s="15" t="s">
        <v>10870</v>
      </c>
      <c r="C2274" s="4" t="s">
        <v>18084</v>
      </c>
      <c r="D2274" s="65" t="s">
        <v>18085</v>
      </c>
      <c r="E2274" s="65" t="s">
        <v>10955</v>
      </c>
      <c r="F2274" s="65">
        <v>1773982</v>
      </c>
      <c r="G2274" s="65" t="s">
        <v>10946</v>
      </c>
      <c r="H2274" s="6">
        <v>60888821</v>
      </c>
      <c r="I2274" s="4">
        <v>1</v>
      </c>
      <c r="J2274" s="6">
        <v>4</v>
      </c>
      <c r="K2274" s="15" t="s">
        <v>15852</v>
      </c>
      <c r="L2274" s="65" t="s">
        <v>24</v>
      </c>
      <c r="M2274" s="65" t="b">
        <v>0</v>
      </c>
      <c r="N2274" s="65" t="b">
        <v>0</v>
      </c>
      <c r="O2274" s="4" t="b">
        <v>0</v>
      </c>
      <c r="P2274" s="6" t="b">
        <v>1</v>
      </c>
    </row>
    <row r="2275" spans="1:16" x14ac:dyDescent="0.25">
      <c r="A2275" t="s">
        <v>22837</v>
      </c>
      <c r="B2275" s="15" t="s">
        <v>10880</v>
      </c>
      <c r="C2275" s="4" t="s">
        <v>11917</v>
      </c>
      <c r="D2275" s="65" t="s">
        <v>11918</v>
      </c>
      <c r="E2275" s="65" t="s">
        <v>10948</v>
      </c>
      <c r="F2275" s="65">
        <v>48427094</v>
      </c>
      <c r="G2275" s="65" t="s">
        <v>10967</v>
      </c>
      <c r="H2275" s="6">
        <v>150768784</v>
      </c>
      <c r="I2275" s="4">
        <v>2</v>
      </c>
      <c r="J2275" s="6">
        <v>0</v>
      </c>
      <c r="K2275" s="15" t="s">
        <v>14047</v>
      </c>
      <c r="L2275" s="65" t="s">
        <v>24</v>
      </c>
      <c r="M2275" s="65" t="s">
        <v>11919</v>
      </c>
      <c r="N2275" s="65" t="b">
        <v>0</v>
      </c>
      <c r="O2275" s="4" t="b">
        <v>0</v>
      </c>
      <c r="P2275" s="6" t="b">
        <v>1</v>
      </c>
    </row>
    <row r="2276" spans="1:16" x14ac:dyDescent="0.25">
      <c r="A2276" t="s">
        <v>22889</v>
      </c>
      <c r="B2276" s="15" t="s">
        <v>10870</v>
      </c>
      <c r="C2276" s="4" t="s">
        <v>18052</v>
      </c>
      <c r="D2276" s="65" t="s">
        <v>14548</v>
      </c>
      <c r="E2276" s="65" t="s">
        <v>10955</v>
      </c>
      <c r="F2276" s="65">
        <v>70281807</v>
      </c>
      <c r="G2276" s="65" t="s">
        <v>10938</v>
      </c>
      <c r="H2276" s="6">
        <v>7045644</v>
      </c>
      <c r="I2276" s="4">
        <v>2</v>
      </c>
      <c r="J2276" s="6">
        <v>5</v>
      </c>
      <c r="K2276" s="15" t="s">
        <v>11035</v>
      </c>
      <c r="L2276" s="65" t="s">
        <v>24</v>
      </c>
      <c r="M2276" s="65" t="b">
        <v>0</v>
      </c>
      <c r="N2276" s="65" t="b">
        <v>0</v>
      </c>
      <c r="O2276" s="4" t="b">
        <v>0</v>
      </c>
      <c r="P2276" s="6" t="b">
        <v>1</v>
      </c>
    </row>
    <row r="2277" spans="1:16" x14ac:dyDescent="0.25">
      <c r="A2277" t="s">
        <v>22752</v>
      </c>
      <c r="B2277" s="15" t="s">
        <v>10880</v>
      </c>
      <c r="C2277" s="4" t="s">
        <v>20895</v>
      </c>
      <c r="D2277" s="65" t="s">
        <v>12666</v>
      </c>
      <c r="E2277" s="65" t="s">
        <v>10901</v>
      </c>
      <c r="F2277" s="65">
        <v>117350707</v>
      </c>
      <c r="G2277" s="65" t="s">
        <v>11723</v>
      </c>
      <c r="H2277" s="6">
        <v>50042304</v>
      </c>
      <c r="I2277" s="4">
        <v>2</v>
      </c>
      <c r="J2277" s="6">
        <v>0</v>
      </c>
      <c r="K2277" s="15" t="s">
        <v>10963</v>
      </c>
      <c r="L2277" s="65" t="s">
        <v>24</v>
      </c>
      <c r="M2277" s="65" t="b">
        <v>0</v>
      </c>
      <c r="N2277" s="65" t="b">
        <v>0</v>
      </c>
      <c r="O2277" s="4" t="b">
        <v>0</v>
      </c>
      <c r="P2277" s="6" t="b">
        <v>1</v>
      </c>
    </row>
    <row r="2278" spans="1:16" x14ac:dyDescent="0.25">
      <c r="A2278" t="s">
        <v>22752</v>
      </c>
      <c r="B2278" s="15" t="s">
        <v>10880</v>
      </c>
      <c r="C2278" s="4" t="s">
        <v>12665</v>
      </c>
      <c r="D2278" s="65" t="s">
        <v>12666</v>
      </c>
      <c r="E2278" s="65" t="s">
        <v>10901</v>
      </c>
      <c r="F2278" s="65">
        <v>117350707</v>
      </c>
      <c r="G2278" s="65" t="s">
        <v>11723</v>
      </c>
      <c r="H2278" s="6">
        <v>50042304</v>
      </c>
      <c r="I2278" s="4">
        <v>2</v>
      </c>
      <c r="J2278" s="6">
        <v>0</v>
      </c>
      <c r="K2278" s="15" t="s">
        <v>10963</v>
      </c>
      <c r="L2278" s="65" t="s">
        <v>24</v>
      </c>
      <c r="M2278" s="65" t="b">
        <v>0</v>
      </c>
      <c r="N2278" s="65" t="b">
        <v>0</v>
      </c>
      <c r="O2278" s="4" t="b">
        <v>0</v>
      </c>
      <c r="P2278" s="6" t="b">
        <v>1</v>
      </c>
    </row>
    <row r="2279" spans="1:16" x14ac:dyDescent="0.25">
      <c r="A2279" t="s">
        <v>22752</v>
      </c>
      <c r="B2279" s="15" t="s">
        <v>10870</v>
      </c>
      <c r="C2279" s="4" t="s">
        <v>12665</v>
      </c>
      <c r="D2279" s="65" t="s">
        <v>12667</v>
      </c>
      <c r="E2279" s="65" t="s">
        <v>10901</v>
      </c>
      <c r="F2279" s="65">
        <v>117400477</v>
      </c>
      <c r="G2279" s="65" t="s">
        <v>10901</v>
      </c>
      <c r="H2279" s="6">
        <v>44053192</v>
      </c>
      <c r="I2279" s="4">
        <v>22</v>
      </c>
      <c r="J2279" s="6">
        <v>1</v>
      </c>
      <c r="K2279" s="15" t="s">
        <v>17258</v>
      </c>
      <c r="L2279" s="65" t="s">
        <v>24</v>
      </c>
      <c r="M2279" s="65" t="b">
        <v>0</v>
      </c>
      <c r="N2279" s="65" t="b">
        <v>0</v>
      </c>
      <c r="O2279" s="4" t="b">
        <v>0</v>
      </c>
      <c r="P2279" s="6" t="b">
        <v>1</v>
      </c>
    </row>
    <row r="2280" spans="1:16" x14ac:dyDescent="0.25">
      <c r="A2280" t="s">
        <v>22752</v>
      </c>
      <c r="B2280" s="15" t="s">
        <v>10870</v>
      </c>
      <c r="C2280" s="4" t="s">
        <v>12665</v>
      </c>
      <c r="D2280" s="65" t="s">
        <v>12669</v>
      </c>
      <c r="E2280" s="65" t="s">
        <v>10901</v>
      </c>
      <c r="F2280" s="65">
        <v>117400477</v>
      </c>
      <c r="G2280" s="65" t="s">
        <v>10901</v>
      </c>
      <c r="H2280" s="6">
        <v>44053192</v>
      </c>
      <c r="I2280" s="4">
        <v>22</v>
      </c>
      <c r="J2280" s="6">
        <v>1</v>
      </c>
      <c r="K2280" s="15" t="s">
        <v>10891</v>
      </c>
      <c r="L2280" s="65" t="s">
        <v>24</v>
      </c>
      <c r="M2280" s="65" t="b">
        <v>0</v>
      </c>
      <c r="N2280" s="65" t="b">
        <v>0</v>
      </c>
      <c r="O2280" s="4" t="b">
        <v>0</v>
      </c>
      <c r="P2280" s="6" t="b">
        <v>1</v>
      </c>
    </row>
    <row r="2281" spans="1:16" x14ac:dyDescent="0.25">
      <c r="A2281" t="s">
        <v>22805</v>
      </c>
      <c r="B2281" s="15" t="s">
        <v>10880</v>
      </c>
      <c r="C2281" s="4" t="s">
        <v>21740</v>
      </c>
      <c r="D2281" s="65" t="s">
        <v>21741</v>
      </c>
      <c r="E2281" s="65" t="s">
        <v>10967</v>
      </c>
      <c r="F2281" s="65">
        <v>112941948</v>
      </c>
      <c r="G2281" s="65" t="s">
        <v>10930</v>
      </c>
      <c r="H2281" s="6">
        <v>86594238</v>
      </c>
      <c r="I2281" s="4">
        <v>4</v>
      </c>
      <c r="J2281" s="6">
        <v>0</v>
      </c>
      <c r="K2281" s="15" t="s">
        <v>19500</v>
      </c>
      <c r="L2281" s="65" t="s">
        <v>24</v>
      </c>
      <c r="M2281" s="65" t="s">
        <v>24</v>
      </c>
      <c r="N2281" s="65" t="s">
        <v>24</v>
      </c>
      <c r="O2281" s="4" t="b">
        <v>0</v>
      </c>
      <c r="P2281" s="6" t="b">
        <v>0</v>
      </c>
    </row>
    <row r="2282" spans="1:16" x14ac:dyDescent="0.25">
      <c r="A2282" t="s">
        <v>22914</v>
      </c>
      <c r="B2282" s="15" t="s">
        <v>10870</v>
      </c>
      <c r="C2282" s="4" t="s">
        <v>22275</v>
      </c>
      <c r="D2282" s="65" t="s">
        <v>12020</v>
      </c>
      <c r="E2282" s="65" t="s">
        <v>10874</v>
      </c>
      <c r="F2282" s="65">
        <v>17060728</v>
      </c>
      <c r="G2282" s="65" t="s">
        <v>10878</v>
      </c>
      <c r="H2282" s="6">
        <v>115659164</v>
      </c>
      <c r="I2282" s="4">
        <v>20</v>
      </c>
      <c r="J2282" s="6">
        <v>1</v>
      </c>
      <c r="K2282" s="15" t="s">
        <v>11095</v>
      </c>
      <c r="L2282" s="65" t="s">
        <v>24</v>
      </c>
      <c r="M2282" s="65" t="s">
        <v>24</v>
      </c>
      <c r="N2282" s="65" t="s">
        <v>24</v>
      </c>
      <c r="O2282" s="4" t="b">
        <v>0</v>
      </c>
      <c r="P2282" s="6" t="b">
        <v>0</v>
      </c>
    </row>
    <row r="2283" spans="1:16" x14ac:dyDescent="0.25">
      <c r="A2283" t="s">
        <v>22957</v>
      </c>
      <c r="B2283" s="15" t="s">
        <v>10870</v>
      </c>
      <c r="C2283" s="4" t="s">
        <v>19144</v>
      </c>
      <c r="D2283" s="65" t="s">
        <v>19145</v>
      </c>
      <c r="E2283" s="65" t="s">
        <v>10873</v>
      </c>
      <c r="F2283" s="65">
        <v>55945559</v>
      </c>
      <c r="G2283" s="65" t="s">
        <v>10938</v>
      </c>
      <c r="H2283" s="6">
        <v>58217391</v>
      </c>
      <c r="I2283" s="4">
        <v>1</v>
      </c>
      <c r="J2283" s="6">
        <v>3</v>
      </c>
      <c r="K2283" s="15" t="s">
        <v>11035</v>
      </c>
      <c r="L2283" s="65" t="s">
        <v>24</v>
      </c>
      <c r="M2283" s="65" t="s">
        <v>24</v>
      </c>
      <c r="N2283" s="65" t="s">
        <v>24</v>
      </c>
      <c r="O2283" s="4" t="b">
        <v>0</v>
      </c>
      <c r="P2283" s="6" t="b">
        <v>0</v>
      </c>
    </row>
    <row r="2284" spans="1:16" x14ac:dyDescent="0.25">
      <c r="A2284" t="s">
        <v>22822</v>
      </c>
      <c r="B2284" s="15" t="s">
        <v>10870</v>
      </c>
      <c r="C2284" s="4" t="s">
        <v>18458</v>
      </c>
      <c r="D2284" s="65" t="s">
        <v>17900</v>
      </c>
      <c r="E2284" s="65" t="s">
        <v>10874</v>
      </c>
      <c r="F2284" s="65">
        <v>104183006</v>
      </c>
      <c r="G2284" s="65" t="s">
        <v>10950</v>
      </c>
      <c r="H2284" s="6">
        <v>71213498</v>
      </c>
      <c r="I2284" s="4">
        <v>2</v>
      </c>
      <c r="J2284" s="6">
        <v>3</v>
      </c>
      <c r="K2284" s="15" t="s">
        <v>11035</v>
      </c>
      <c r="L2284" s="65" t="s">
        <v>24</v>
      </c>
      <c r="M2284" s="65" t="s">
        <v>24</v>
      </c>
      <c r="N2284" s="65" t="s">
        <v>24</v>
      </c>
      <c r="O2284" s="4" t="b">
        <v>0</v>
      </c>
      <c r="P2284" s="6" t="b">
        <v>0</v>
      </c>
    </row>
    <row r="2285" spans="1:16" x14ac:dyDescent="0.25">
      <c r="A2285" t="s">
        <v>22853</v>
      </c>
      <c r="B2285" s="15" t="s">
        <v>10880</v>
      </c>
      <c r="C2285" s="4" t="s">
        <v>19257</v>
      </c>
      <c r="D2285" s="65" t="s">
        <v>22420</v>
      </c>
      <c r="E2285" s="65" t="s">
        <v>11212</v>
      </c>
      <c r="F2285" s="65">
        <v>113886395</v>
      </c>
      <c r="G2285" s="65" t="s">
        <v>11001</v>
      </c>
      <c r="H2285" s="6">
        <v>94245562</v>
      </c>
      <c r="I2285" s="4">
        <v>3</v>
      </c>
      <c r="J2285" s="6">
        <v>0</v>
      </c>
      <c r="K2285" s="15" t="s">
        <v>19508</v>
      </c>
      <c r="L2285" s="65" t="s">
        <v>24</v>
      </c>
      <c r="M2285" s="65" t="s">
        <v>24</v>
      </c>
      <c r="N2285" s="65" t="s">
        <v>24</v>
      </c>
      <c r="O2285" s="4" t="b">
        <v>0</v>
      </c>
      <c r="P2285" s="6" t="b">
        <v>0</v>
      </c>
    </row>
    <row r="2286" spans="1:16" x14ac:dyDescent="0.25">
      <c r="A2286" t="s">
        <v>22782</v>
      </c>
      <c r="B2286" s="15" t="s">
        <v>10889</v>
      </c>
      <c r="C2286" s="4" t="s">
        <v>19257</v>
      </c>
      <c r="D2286" s="65" t="s">
        <v>13005</v>
      </c>
      <c r="E2286" s="65" t="s">
        <v>11212</v>
      </c>
      <c r="F2286" s="65">
        <v>113873362</v>
      </c>
      <c r="G2286" s="65" t="s">
        <v>10946</v>
      </c>
      <c r="H2286" s="6">
        <v>20392792</v>
      </c>
      <c r="I2286" s="4">
        <v>1</v>
      </c>
      <c r="J2286" s="6">
        <v>1</v>
      </c>
      <c r="K2286" s="15" t="s">
        <v>10953</v>
      </c>
      <c r="L2286" s="65" t="s">
        <v>24</v>
      </c>
      <c r="M2286" s="65" t="s">
        <v>24</v>
      </c>
      <c r="N2286" s="65" t="s">
        <v>24</v>
      </c>
      <c r="O2286" s="4" t="b">
        <v>0</v>
      </c>
      <c r="P2286" s="6" t="b">
        <v>0</v>
      </c>
    </row>
    <row r="2287" spans="1:16" x14ac:dyDescent="0.25">
      <c r="A2287" t="s">
        <v>22792</v>
      </c>
      <c r="B2287" s="15" t="s">
        <v>10880</v>
      </c>
      <c r="C2287" s="4" t="s">
        <v>14510</v>
      </c>
      <c r="D2287" s="65" t="s">
        <v>19550</v>
      </c>
      <c r="E2287" s="65" t="s">
        <v>10955</v>
      </c>
      <c r="F2287" s="65">
        <v>107977559</v>
      </c>
      <c r="G2287" s="65" t="s">
        <v>10946</v>
      </c>
      <c r="H2287" s="6">
        <v>307779</v>
      </c>
      <c r="I2287" s="4">
        <v>2</v>
      </c>
      <c r="J2287" s="6">
        <v>0</v>
      </c>
      <c r="K2287" s="15" t="s">
        <v>10963</v>
      </c>
      <c r="L2287" s="65" t="s">
        <v>10885</v>
      </c>
      <c r="M2287" s="65" t="s">
        <v>24</v>
      </c>
      <c r="N2287" s="65" t="s">
        <v>24</v>
      </c>
      <c r="O2287" s="4" t="b">
        <v>1</v>
      </c>
      <c r="P2287" s="6" t="b">
        <v>0</v>
      </c>
    </row>
    <row r="2288" spans="1:16" x14ac:dyDescent="0.25">
      <c r="A2288" t="s">
        <v>22792</v>
      </c>
      <c r="B2288" s="15" t="s">
        <v>10880</v>
      </c>
      <c r="C2288" s="4" t="s">
        <v>14510</v>
      </c>
      <c r="D2288" s="65" t="s">
        <v>14063</v>
      </c>
      <c r="E2288" s="65" t="s">
        <v>10955</v>
      </c>
      <c r="F2288" s="65">
        <v>107977559</v>
      </c>
      <c r="G2288" s="65" t="s">
        <v>10946</v>
      </c>
      <c r="H2288" s="6">
        <v>307779</v>
      </c>
      <c r="I2288" s="4">
        <v>2</v>
      </c>
      <c r="J2288" s="6">
        <v>0</v>
      </c>
      <c r="K2288" s="15" t="s">
        <v>14047</v>
      </c>
      <c r="L2288" s="65" t="s">
        <v>10885</v>
      </c>
      <c r="M2288" s="65" t="s">
        <v>24</v>
      </c>
      <c r="N2288" s="65" t="s">
        <v>24</v>
      </c>
      <c r="O2288" s="4" t="b">
        <v>1</v>
      </c>
      <c r="P2288" s="6" t="b">
        <v>0</v>
      </c>
    </row>
    <row r="2289" spans="1:16" x14ac:dyDescent="0.25">
      <c r="A2289" t="s">
        <v>22792</v>
      </c>
      <c r="B2289" s="15" t="s">
        <v>10880</v>
      </c>
      <c r="C2289" s="4" t="s">
        <v>21759</v>
      </c>
      <c r="D2289" s="65" t="s">
        <v>19550</v>
      </c>
      <c r="E2289" s="65" t="s">
        <v>10955</v>
      </c>
      <c r="F2289" s="65">
        <v>107977559</v>
      </c>
      <c r="G2289" s="65" t="s">
        <v>10946</v>
      </c>
      <c r="H2289" s="6">
        <v>307779</v>
      </c>
      <c r="I2289" s="4">
        <v>2</v>
      </c>
      <c r="J2289" s="6">
        <v>0</v>
      </c>
      <c r="K2289" s="15" t="s">
        <v>10958</v>
      </c>
      <c r="L2289" s="65" t="s">
        <v>10885</v>
      </c>
      <c r="M2289" s="65" t="s">
        <v>24</v>
      </c>
      <c r="N2289" s="65" t="s">
        <v>24</v>
      </c>
      <c r="O2289" s="4" t="b">
        <v>1</v>
      </c>
      <c r="P2289" s="6" t="b">
        <v>0</v>
      </c>
    </row>
    <row r="2290" spans="1:16" x14ac:dyDescent="0.25">
      <c r="A2290" t="s">
        <v>22792</v>
      </c>
      <c r="B2290" s="15" t="s">
        <v>10880</v>
      </c>
      <c r="C2290" s="4" t="s">
        <v>21759</v>
      </c>
      <c r="D2290" s="65" t="s">
        <v>14063</v>
      </c>
      <c r="E2290" s="65" t="s">
        <v>10955</v>
      </c>
      <c r="F2290" s="65">
        <v>107977559</v>
      </c>
      <c r="G2290" s="65" t="s">
        <v>10946</v>
      </c>
      <c r="H2290" s="6">
        <v>307779</v>
      </c>
      <c r="I2290" s="4">
        <v>2</v>
      </c>
      <c r="J2290" s="6">
        <v>0</v>
      </c>
      <c r="K2290" s="15" t="s">
        <v>19591</v>
      </c>
      <c r="L2290" s="65" t="s">
        <v>10885</v>
      </c>
      <c r="M2290" s="65" t="s">
        <v>24</v>
      </c>
      <c r="N2290" s="65" t="s">
        <v>24</v>
      </c>
      <c r="O2290" s="4" t="b">
        <v>1</v>
      </c>
      <c r="P2290" s="6" t="b">
        <v>0</v>
      </c>
    </row>
    <row r="2291" spans="1:16" x14ac:dyDescent="0.25">
      <c r="A2291" t="s">
        <v>22969</v>
      </c>
      <c r="B2291" s="15" t="s">
        <v>10889</v>
      </c>
      <c r="C2291" s="4" t="s">
        <v>17356</v>
      </c>
      <c r="D2291" s="65" t="s">
        <v>10945</v>
      </c>
      <c r="E2291" s="65" t="s">
        <v>10901</v>
      </c>
      <c r="F2291" s="65">
        <v>101559505</v>
      </c>
      <c r="G2291" s="65" t="s">
        <v>10946</v>
      </c>
      <c r="H2291" s="6">
        <v>57470667</v>
      </c>
      <c r="I2291" s="4">
        <v>2</v>
      </c>
      <c r="J2291" s="6">
        <v>0</v>
      </c>
      <c r="K2291" s="15" t="s">
        <v>15849</v>
      </c>
      <c r="L2291" s="65" t="s">
        <v>24</v>
      </c>
      <c r="M2291" s="65" t="b">
        <v>0</v>
      </c>
      <c r="N2291" s="65" t="b">
        <v>0</v>
      </c>
      <c r="O2291" s="4" t="b">
        <v>0</v>
      </c>
      <c r="P2291" s="6" t="b">
        <v>1</v>
      </c>
    </row>
    <row r="2292" spans="1:16" x14ac:dyDescent="0.25">
      <c r="A2292" t="s">
        <v>22836</v>
      </c>
      <c r="B2292" s="15" t="s">
        <v>10880</v>
      </c>
      <c r="C2292" s="4" t="s">
        <v>17121</v>
      </c>
      <c r="D2292" s="65" t="s">
        <v>21883</v>
      </c>
      <c r="E2292" s="65" t="s">
        <v>10938</v>
      </c>
      <c r="F2292" s="65">
        <v>111747677</v>
      </c>
      <c r="G2292" s="65" t="s">
        <v>11475</v>
      </c>
      <c r="H2292" s="6">
        <v>31220234</v>
      </c>
      <c r="I2292" s="4">
        <v>4</v>
      </c>
      <c r="J2292" s="6">
        <v>0</v>
      </c>
      <c r="K2292" s="15" t="s">
        <v>19500</v>
      </c>
      <c r="L2292" s="65" t="s">
        <v>24</v>
      </c>
      <c r="M2292" s="65" t="s">
        <v>24</v>
      </c>
      <c r="N2292" s="65" t="s">
        <v>24</v>
      </c>
      <c r="O2292" s="4" t="b">
        <v>0</v>
      </c>
      <c r="P2292" s="6" t="b">
        <v>0</v>
      </c>
    </row>
    <row r="2293" spans="1:16" x14ac:dyDescent="0.25">
      <c r="A2293" t="s">
        <v>22881</v>
      </c>
      <c r="B2293" s="15" t="s">
        <v>10880</v>
      </c>
      <c r="C2293" s="4" t="s">
        <v>17121</v>
      </c>
      <c r="D2293" s="65" t="s">
        <v>14518</v>
      </c>
      <c r="E2293" s="65" t="s">
        <v>10938</v>
      </c>
      <c r="F2293" s="65">
        <v>111720494</v>
      </c>
      <c r="G2293" s="65" t="s">
        <v>11723</v>
      </c>
      <c r="H2293" s="6">
        <v>9546825</v>
      </c>
      <c r="I2293" s="4">
        <v>3</v>
      </c>
      <c r="J2293" s="6">
        <v>0</v>
      </c>
      <c r="K2293" s="15" t="s">
        <v>19508</v>
      </c>
      <c r="L2293" s="65" t="s">
        <v>24</v>
      </c>
      <c r="M2293" s="65" t="s">
        <v>24</v>
      </c>
      <c r="N2293" s="65" t="s">
        <v>24</v>
      </c>
      <c r="O2293" s="4" t="b">
        <v>0</v>
      </c>
      <c r="P2293" s="6" t="b">
        <v>0</v>
      </c>
    </row>
    <row r="2294" spans="1:16" x14ac:dyDescent="0.25">
      <c r="A2294" t="s">
        <v>22833</v>
      </c>
      <c r="B2294" s="15" t="s">
        <v>10889</v>
      </c>
      <c r="C2294" s="4" t="s">
        <v>17121</v>
      </c>
      <c r="D2294" s="65" t="s">
        <v>17122</v>
      </c>
      <c r="E2294" s="65" t="s">
        <v>10938</v>
      </c>
      <c r="F2294" s="65">
        <v>111472044</v>
      </c>
      <c r="G2294" s="65" t="s">
        <v>10946</v>
      </c>
      <c r="H2294" s="6">
        <v>62384214</v>
      </c>
      <c r="I2294" s="4">
        <v>2</v>
      </c>
      <c r="J2294" s="6">
        <v>0</v>
      </c>
      <c r="K2294" s="15" t="s">
        <v>10953</v>
      </c>
      <c r="L2294" s="65" t="s">
        <v>24</v>
      </c>
      <c r="M2294" s="65" t="b">
        <v>0</v>
      </c>
      <c r="N2294" s="65" t="b">
        <v>0</v>
      </c>
      <c r="O2294" s="4" t="b">
        <v>0</v>
      </c>
      <c r="P2294" s="6" t="b">
        <v>1</v>
      </c>
    </row>
    <row r="2295" spans="1:16" x14ac:dyDescent="0.25">
      <c r="A2295" t="s">
        <v>22778</v>
      </c>
      <c r="B2295" s="15" t="s">
        <v>10870</v>
      </c>
      <c r="C2295" s="4" t="s">
        <v>13573</v>
      </c>
      <c r="D2295" s="65" t="s">
        <v>15918</v>
      </c>
      <c r="E2295" s="65" t="s">
        <v>10873</v>
      </c>
      <c r="F2295" s="65">
        <v>36957724</v>
      </c>
      <c r="G2295" s="65" t="s">
        <v>10946</v>
      </c>
      <c r="H2295" s="6">
        <v>47707496</v>
      </c>
      <c r="I2295" s="4">
        <v>1</v>
      </c>
      <c r="J2295" s="6">
        <v>3</v>
      </c>
      <c r="K2295" s="15" t="s">
        <v>11035</v>
      </c>
      <c r="L2295" s="65" t="s">
        <v>24</v>
      </c>
      <c r="M2295" s="65" t="b">
        <v>0</v>
      </c>
      <c r="N2295" s="65" t="b">
        <v>0</v>
      </c>
      <c r="O2295" s="4" t="b">
        <v>0</v>
      </c>
      <c r="P2295" s="6" t="b">
        <v>1</v>
      </c>
    </row>
    <row r="2296" spans="1:16" x14ac:dyDescent="0.25">
      <c r="A2296" t="s">
        <v>22811</v>
      </c>
      <c r="B2296" s="15" t="s">
        <v>10880</v>
      </c>
      <c r="C2296" s="4" t="s">
        <v>20205</v>
      </c>
      <c r="D2296" s="65" t="s">
        <v>20206</v>
      </c>
      <c r="E2296" s="65" t="s">
        <v>10874</v>
      </c>
      <c r="F2296" s="65">
        <v>102011518</v>
      </c>
      <c r="G2296" s="65" t="s">
        <v>10874</v>
      </c>
      <c r="H2296" s="6">
        <v>102076178</v>
      </c>
      <c r="I2296" s="4">
        <v>2</v>
      </c>
      <c r="J2296" s="6">
        <v>0</v>
      </c>
      <c r="K2296" s="15" t="s">
        <v>10907</v>
      </c>
      <c r="L2296" s="65" t="s">
        <v>24</v>
      </c>
      <c r="M2296" s="65" t="b">
        <v>0</v>
      </c>
      <c r="N2296" s="65" t="b">
        <v>0</v>
      </c>
      <c r="O2296" s="4" t="b">
        <v>0</v>
      </c>
      <c r="P2296" s="6" t="b">
        <v>1</v>
      </c>
    </row>
    <row r="2297" spans="1:16" x14ac:dyDescent="0.25">
      <c r="A2297" t="s">
        <v>22757</v>
      </c>
      <c r="B2297" s="15" t="s">
        <v>10889</v>
      </c>
      <c r="C2297" s="4" t="s">
        <v>19429</v>
      </c>
      <c r="D2297" s="65" t="s">
        <v>18560</v>
      </c>
      <c r="E2297" s="65" t="s">
        <v>10955</v>
      </c>
      <c r="F2297" s="65">
        <v>107312229</v>
      </c>
      <c r="G2297" s="65" t="s">
        <v>10950</v>
      </c>
      <c r="H2297" s="6">
        <v>240946787</v>
      </c>
      <c r="I2297" s="4">
        <v>2</v>
      </c>
      <c r="J2297" s="6">
        <v>0</v>
      </c>
      <c r="K2297" s="15" t="s">
        <v>10953</v>
      </c>
      <c r="L2297" s="65" t="s">
        <v>24</v>
      </c>
      <c r="M2297" s="65" t="s">
        <v>24</v>
      </c>
      <c r="N2297" s="65" t="s">
        <v>24</v>
      </c>
      <c r="O2297" s="4" t="b">
        <v>0</v>
      </c>
      <c r="P2297" s="6" t="b">
        <v>0</v>
      </c>
    </row>
    <row r="2298" spans="1:16" x14ac:dyDescent="0.25">
      <c r="A2298" t="s">
        <v>22860</v>
      </c>
      <c r="B2298" s="15" t="s">
        <v>10870</v>
      </c>
      <c r="C2298" s="4" t="s">
        <v>20856</v>
      </c>
      <c r="D2298" s="65" t="s">
        <v>16438</v>
      </c>
      <c r="E2298" s="65" t="s">
        <v>10965</v>
      </c>
      <c r="F2298" s="65">
        <v>76956348</v>
      </c>
      <c r="G2298" s="65" t="s">
        <v>10948</v>
      </c>
      <c r="H2298" s="6">
        <v>93570889</v>
      </c>
      <c r="I2298" s="4">
        <v>2</v>
      </c>
      <c r="J2298" s="6">
        <v>2</v>
      </c>
      <c r="K2298" s="15" t="s">
        <v>19534</v>
      </c>
      <c r="L2298" s="65" t="s">
        <v>24</v>
      </c>
      <c r="M2298" s="65" t="b">
        <v>0</v>
      </c>
      <c r="N2298" s="65" t="b">
        <v>0</v>
      </c>
      <c r="O2298" s="4" t="b">
        <v>0</v>
      </c>
      <c r="P2298" s="6" t="b">
        <v>1</v>
      </c>
    </row>
    <row r="2299" spans="1:16" x14ac:dyDescent="0.25">
      <c r="A2299" t="s">
        <v>22800</v>
      </c>
      <c r="B2299" s="15" t="s">
        <v>10870</v>
      </c>
      <c r="C2299" s="4" t="s">
        <v>16670</v>
      </c>
      <c r="D2299" s="65" t="s">
        <v>16394</v>
      </c>
      <c r="E2299" s="65" t="s">
        <v>10965</v>
      </c>
      <c r="F2299" s="65">
        <v>78508567</v>
      </c>
      <c r="G2299" s="65" t="s">
        <v>10965</v>
      </c>
      <c r="H2299" s="6">
        <v>78113420</v>
      </c>
      <c r="I2299" s="4">
        <v>6</v>
      </c>
      <c r="J2299" s="6">
        <v>0</v>
      </c>
      <c r="K2299" s="15" t="s">
        <v>21318</v>
      </c>
      <c r="L2299" s="65" t="s">
        <v>10885</v>
      </c>
      <c r="M2299" s="65" t="b">
        <v>0</v>
      </c>
      <c r="N2299" s="65" t="b">
        <v>0</v>
      </c>
      <c r="O2299" s="4" t="b">
        <v>1</v>
      </c>
      <c r="P2299" s="6" t="b">
        <v>1</v>
      </c>
    </row>
    <row r="2300" spans="1:16" x14ac:dyDescent="0.25">
      <c r="A2300" t="s">
        <v>22947</v>
      </c>
      <c r="B2300" s="15" t="s">
        <v>10880</v>
      </c>
      <c r="C2300" s="4" t="s">
        <v>19736</v>
      </c>
      <c r="D2300" s="65" t="s">
        <v>19737</v>
      </c>
      <c r="E2300" s="65" t="s">
        <v>10950</v>
      </c>
      <c r="F2300" s="65">
        <v>136872268</v>
      </c>
      <c r="G2300" s="65" t="s">
        <v>10965</v>
      </c>
      <c r="H2300" s="6">
        <v>6820138</v>
      </c>
      <c r="I2300" s="4">
        <v>3</v>
      </c>
      <c r="J2300" s="6">
        <v>0</v>
      </c>
      <c r="K2300" s="15" t="s">
        <v>10933</v>
      </c>
      <c r="L2300" s="65" t="s">
        <v>24</v>
      </c>
      <c r="M2300" s="65" t="b">
        <v>0</v>
      </c>
      <c r="N2300" s="65" t="b">
        <v>0</v>
      </c>
      <c r="O2300" s="4" t="b">
        <v>0</v>
      </c>
      <c r="P2300" s="6" t="b">
        <v>1</v>
      </c>
    </row>
    <row r="2301" spans="1:16" x14ac:dyDescent="0.25">
      <c r="A2301" t="s">
        <v>22825</v>
      </c>
      <c r="B2301" s="15" t="s">
        <v>10880</v>
      </c>
      <c r="C2301" s="4" t="s">
        <v>15794</v>
      </c>
      <c r="D2301" s="65" t="s">
        <v>15795</v>
      </c>
      <c r="E2301" s="65" t="s">
        <v>10896</v>
      </c>
      <c r="F2301" s="65">
        <v>76949313</v>
      </c>
      <c r="G2301" s="65" t="s">
        <v>10896</v>
      </c>
      <c r="H2301" s="6">
        <v>75396716</v>
      </c>
      <c r="I2301" s="4">
        <v>2</v>
      </c>
      <c r="J2301" s="6">
        <v>0</v>
      </c>
      <c r="K2301" s="15" t="s">
        <v>15796</v>
      </c>
      <c r="L2301" s="65" t="s">
        <v>24</v>
      </c>
      <c r="M2301" s="65" t="b">
        <v>0</v>
      </c>
      <c r="N2301" s="65" t="b">
        <v>0</v>
      </c>
      <c r="O2301" s="4" t="b">
        <v>0</v>
      </c>
      <c r="P2301" s="6" t="b">
        <v>1</v>
      </c>
    </row>
    <row r="2302" spans="1:16" x14ac:dyDescent="0.25">
      <c r="A2302" t="s">
        <v>22874</v>
      </c>
      <c r="B2302" s="15" t="s">
        <v>10870</v>
      </c>
      <c r="C2302" s="4" t="s">
        <v>16232</v>
      </c>
      <c r="D2302" s="65" t="s">
        <v>16233</v>
      </c>
      <c r="E2302" s="65" t="s">
        <v>10896</v>
      </c>
      <c r="F2302" s="65">
        <v>118672112</v>
      </c>
      <c r="G2302" s="65" t="s">
        <v>11428</v>
      </c>
      <c r="H2302" s="6">
        <v>37605204</v>
      </c>
      <c r="I2302" s="4">
        <v>1</v>
      </c>
      <c r="J2302" s="6">
        <v>22</v>
      </c>
      <c r="K2302" s="15" t="s">
        <v>15852</v>
      </c>
      <c r="L2302" s="65" t="s">
        <v>24</v>
      </c>
      <c r="M2302" s="65" t="b">
        <v>0</v>
      </c>
      <c r="N2302" s="65" t="b">
        <v>0</v>
      </c>
      <c r="O2302" s="4" t="b">
        <v>0</v>
      </c>
      <c r="P2302" s="6" t="b">
        <v>1</v>
      </c>
    </row>
    <row r="2303" spans="1:16" x14ac:dyDescent="0.25">
      <c r="A2303" t="s">
        <v>22855</v>
      </c>
      <c r="B2303" s="15" t="s">
        <v>10880</v>
      </c>
      <c r="C2303" s="4" t="s">
        <v>15550</v>
      </c>
      <c r="D2303" s="65" t="s">
        <v>15551</v>
      </c>
      <c r="E2303" s="65" t="s">
        <v>10932</v>
      </c>
      <c r="F2303" s="65">
        <v>85997782</v>
      </c>
      <c r="G2303" s="65" t="s">
        <v>10932</v>
      </c>
      <c r="H2303" s="6">
        <v>84646095</v>
      </c>
      <c r="I2303" s="4">
        <v>12</v>
      </c>
      <c r="J2303" s="6">
        <v>0</v>
      </c>
      <c r="K2303" s="15" t="s">
        <v>14934</v>
      </c>
      <c r="L2303" s="65" t="s">
        <v>24</v>
      </c>
      <c r="M2303" s="65" t="s">
        <v>24</v>
      </c>
      <c r="N2303" s="65" t="s">
        <v>24</v>
      </c>
      <c r="O2303" s="4" t="b">
        <v>0</v>
      </c>
      <c r="P2303" s="6" t="b">
        <v>0</v>
      </c>
    </row>
    <row r="2304" spans="1:16" x14ac:dyDescent="0.25">
      <c r="A2304" t="s">
        <v>22855</v>
      </c>
      <c r="B2304" s="15" t="s">
        <v>10880</v>
      </c>
      <c r="C2304" s="4" t="s">
        <v>15551</v>
      </c>
      <c r="D2304" s="65" t="s">
        <v>22139</v>
      </c>
      <c r="E2304" s="65" t="s">
        <v>10932</v>
      </c>
      <c r="F2304" s="65">
        <v>84646095</v>
      </c>
      <c r="G2304" s="65" t="s">
        <v>10932</v>
      </c>
      <c r="H2304" s="6">
        <v>85997782</v>
      </c>
      <c r="I2304" s="4">
        <v>12</v>
      </c>
      <c r="J2304" s="6">
        <v>0</v>
      </c>
      <c r="K2304" s="15" t="s">
        <v>21747</v>
      </c>
      <c r="L2304" s="65" t="s">
        <v>24</v>
      </c>
      <c r="M2304" s="65" t="s">
        <v>24</v>
      </c>
      <c r="N2304" s="65" t="s">
        <v>24</v>
      </c>
      <c r="O2304" s="4" t="b">
        <v>0</v>
      </c>
      <c r="P2304" s="6" t="b">
        <v>0</v>
      </c>
    </row>
    <row r="2305" spans="1:16" x14ac:dyDescent="0.25">
      <c r="A2305" t="s">
        <v>22855</v>
      </c>
      <c r="B2305" s="15" t="s">
        <v>10880</v>
      </c>
      <c r="C2305" s="4" t="s">
        <v>15550</v>
      </c>
      <c r="D2305" s="65" t="s">
        <v>15551</v>
      </c>
      <c r="E2305" s="65" t="s">
        <v>10932</v>
      </c>
      <c r="F2305" s="65">
        <v>85997781</v>
      </c>
      <c r="G2305" s="65" t="s">
        <v>10932</v>
      </c>
      <c r="H2305" s="6">
        <v>84646096</v>
      </c>
      <c r="I2305" s="4">
        <v>5</v>
      </c>
      <c r="J2305" s="6">
        <v>0</v>
      </c>
      <c r="K2305" s="15" t="s">
        <v>14968</v>
      </c>
      <c r="L2305" s="65" t="s">
        <v>24</v>
      </c>
      <c r="M2305" s="65" t="s">
        <v>24</v>
      </c>
      <c r="N2305" s="65" t="s">
        <v>24</v>
      </c>
      <c r="O2305" s="4" t="b">
        <v>0</v>
      </c>
      <c r="P2305" s="6" t="b">
        <v>0</v>
      </c>
    </row>
    <row r="2306" spans="1:16" x14ac:dyDescent="0.25">
      <c r="A2306" t="s">
        <v>22855</v>
      </c>
      <c r="B2306" s="15" t="s">
        <v>10880</v>
      </c>
      <c r="C2306" s="4" t="s">
        <v>15551</v>
      </c>
      <c r="D2306" s="65" t="s">
        <v>22139</v>
      </c>
      <c r="E2306" s="65" t="s">
        <v>10932</v>
      </c>
      <c r="F2306" s="65">
        <v>84646096</v>
      </c>
      <c r="G2306" s="65" t="s">
        <v>10932</v>
      </c>
      <c r="H2306" s="6">
        <v>85997781</v>
      </c>
      <c r="I2306" s="4">
        <v>5</v>
      </c>
      <c r="J2306" s="6">
        <v>0</v>
      </c>
      <c r="K2306" s="15" t="s">
        <v>21706</v>
      </c>
      <c r="L2306" s="65" t="s">
        <v>24</v>
      </c>
      <c r="M2306" s="65" t="s">
        <v>24</v>
      </c>
      <c r="N2306" s="65" t="s">
        <v>24</v>
      </c>
      <c r="O2306" s="4" t="b">
        <v>0</v>
      </c>
      <c r="P2306" s="6" t="b">
        <v>0</v>
      </c>
    </row>
    <row r="2307" spans="1:16" x14ac:dyDescent="0.25">
      <c r="A2307" t="s">
        <v>22932</v>
      </c>
      <c r="B2307" s="15" t="s">
        <v>10870</v>
      </c>
      <c r="C2307" s="4" t="s">
        <v>16634</v>
      </c>
      <c r="D2307" s="65" t="s">
        <v>19275</v>
      </c>
      <c r="E2307" s="65" t="s">
        <v>10930</v>
      </c>
      <c r="F2307" s="65">
        <v>156821616</v>
      </c>
      <c r="G2307" s="65" t="s">
        <v>11001</v>
      </c>
      <c r="H2307" s="6">
        <v>21462971</v>
      </c>
      <c r="I2307" s="4">
        <v>1</v>
      </c>
      <c r="J2307" s="6">
        <v>3</v>
      </c>
      <c r="K2307" s="15" t="s">
        <v>11035</v>
      </c>
      <c r="L2307" s="65" t="s">
        <v>24</v>
      </c>
      <c r="M2307" s="65" t="s">
        <v>24</v>
      </c>
      <c r="N2307" s="65" t="s">
        <v>24</v>
      </c>
      <c r="O2307" s="4" t="b">
        <v>0</v>
      </c>
      <c r="P2307" s="6" t="b">
        <v>0</v>
      </c>
    </row>
    <row r="2308" spans="1:16" x14ac:dyDescent="0.25">
      <c r="A2308" t="s">
        <v>22841</v>
      </c>
      <c r="B2308" s="15" t="s">
        <v>10870</v>
      </c>
      <c r="C2308" s="4" t="s">
        <v>10887</v>
      </c>
      <c r="D2308" s="65" t="s">
        <v>10883</v>
      </c>
      <c r="E2308" s="65" t="s">
        <v>10874</v>
      </c>
      <c r="F2308" s="65">
        <v>104593934</v>
      </c>
      <c r="G2308" s="65" t="s">
        <v>10874</v>
      </c>
      <c r="H2308" s="6">
        <v>104309863</v>
      </c>
      <c r="I2308" s="4">
        <v>6</v>
      </c>
      <c r="J2308" s="6">
        <v>2</v>
      </c>
      <c r="K2308" s="15" t="s">
        <v>10888</v>
      </c>
      <c r="L2308" s="65" t="s">
        <v>24</v>
      </c>
      <c r="M2308" s="65" t="s">
        <v>24</v>
      </c>
      <c r="N2308" s="65" t="s">
        <v>24</v>
      </c>
      <c r="O2308" s="4" t="b">
        <v>0</v>
      </c>
      <c r="P2308" s="6" t="b">
        <v>0</v>
      </c>
    </row>
    <row r="2309" spans="1:16" x14ac:dyDescent="0.25">
      <c r="A2309" t="s">
        <v>22841</v>
      </c>
      <c r="B2309" s="15" t="s">
        <v>10870</v>
      </c>
      <c r="C2309" s="4" t="s">
        <v>10890</v>
      </c>
      <c r="D2309" s="65" t="s">
        <v>10883</v>
      </c>
      <c r="E2309" s="65" t="s">
        <v>10874</v>
      </c>
      <c r="F2309" s="65">
        <v>104593934</v>
      </c>
      <c r="G2309" s="65" t="s">
        <v>10874</v>
      </c>
      <c r="H2309" s="6">
        <v>104309863</v>
      </c>
      <c r="I2309" s="4">
        <v>6</v>
      </c>
      <c r="J2309" s="6">
        <v>2</v>
      </c>
      <c r="K2309" s="15" t="s">
        <v>10891</v>
      </c>
      <c r="L2309" s="65" t="s">
        <v>24</v>
      </c>
      <c r="M2309" s="65" t="s">
        <v>24</v>
      </c>
      <c r="N2309" s="65" t="s">
        <v>24</v>
      </c>
      <c r="O2309" s="4" t="b">
        <v>0</v>
      </c>
      <c r="P2309" s="6" t="b">
        <v>0</v>
      </c>
    </row>
    <row r="2310" spans="1:16" x14ac:dyDescent="0.25">
      <c r="A2310" t="s">
        <v>22970</v>
      </c>
      <c r="B2310" s="15" t="s">
        <v>10870</v>
      </c>
      <c r="C2310" s="4" t="s">
        <v>19162</v>
      </c>
      <c r="D2310" s="65" t="s">
        <v>19163</v>
      </c>
      <c r="E2310" s="65" t="s">
        <v>10950</v>
      </c>
      <c r="F2310" s="65">
        <v>204162345</v>
      </c>
      <c r="G2310" s="65" t="s">
        <v>10967</v>
      </c>
      <c r="H2310" s="6">
        <v>111983403</v>
      </c>
      <c r="I2310" s="4">
        <v>2</v>
      </c>
      <c r="J2310" s="6">
        <v>2</v>
      </c>
      <c r="K2310" s="15" t="s">
        <v>11035</v>
      </c>
      <c r="L2310" s="65" t="s">
        <v>24</v>
      </c>
      <c r="M2310" s="65" t="s">
        <v>24</v>
      </c>
      <c r="N2310" s="65" t="s">
        <v>24</v>
      </c>
      <c r="O2310" s="4" t="b">
        <v>0</v>
      </c>
      <c r="P2310" s="6" t="b">
        <v>0</v>
      </c>
    </row>
    <row r="2311" spans="1:16" x14ac:dyDescent="0.25">
      <c r="A2311" t="s">
        <v>22970</v>
      </c>
      <c r="B2311" s="15" t="s">
        <v>10870</v>
      </c>
      <c r="C2311" s="4" t="s">
        <v>19162</v>
      </c>
      <c r="D2311" s="65" t="s">
        <v>18250</v>
      </c>
      <c r="E2311" s="65" t="s">
        <v>10950</v>
      </c>
      <c r="F2311" s="65">
        <v>204162345</v>
      </c>
      <c r="G2311" s="65" t="s">
        <v>10967</v>
      </c>
      <c r="H2311" s="6">
        <v>111983403</v>
      </c>
      <c r="I2311" s="4">
        <v>2</v>
      </c>
      <c r="J2311" s="6">
        <v>2</v>
      </c>
      <c r="K2311" s="15" t="s">
        <v>11035</v>
      </c>
      <c r="L2311" s="65" t="s">
        <v>24</v>
      </c>
      <c r="M2311" s="65" t="s">
        <v>24</v>
      </c>
      <c r="N2311" s="65" t="s">
        <v>24</v>
      </c>
      <c r="O2311" s="4" t="b">
        <v>0</v>
      </c>
      <c r="P2311" s="6" t="b">
        <v>0</v>
      </c>
    </row>
    <row r="2312" spans="1:16" x14ac:dyDescent="0.25">
      <c r="A2312" t="s">
        <v>22961</v>
      </c>
      <c r="B2312" s="15" t="s">
        <v>10880</v>
      </c>
      <c r="C2312" s="4" t="s">
        <v>14215</v>
      </c>
      <c r="D2312" s="65" t="s">
        <v>14216</v>
      </c>
      <c r="E2312" s="65" t="s">
        <v>10967</v>
      </c>
      <c r="F2312" s="65">
        <v>86046467</v>
      </c>
      <c r="G2312" s="65" t="s">
        <v>10967</v>
      </c>
      <c r="H2312" s="6">
        <v>149883463</v>
      </c>
      <c r="I2312" s="4">
        <v>3</v>
      </c>
      <c r="J2312" s="6">
        <v>0</v>
      </c>
      <c r="K2312" s="15" t="s">
        <v>14079</v>
      </c>
      <c r="L2312" s="65" t="s">
        <v>24</v>
      </c>
      <c r="M2312" s="65" t="b">
        <v>0</v>
      </c>
      <c r="N2312" s="65" t="b">
        <v>0</v>
      </c>
      <c r="O2312" s="4" t="b">
        <v>0</v>
      </c>
      <c r="P2312" s="6" t="b">
        <v>1</v>
      </c>
    </row>
    <row r="2313" spans="1:16" x14ac:dyDescent="0.25">
      <c r="A2313" t="s">
        <v>22888</v>
      </c>
      <c r="B2313" s="15" t="s">
        <v>10880</v>
      </c>
      <c r="C2313" s="4" t="s">
        <v>22636</v>
      </c>
      <c r="D2313" s="65" t="s">
        <v>21695</v>
      </c>
      <c r="E2313" s="65" t="s">
        <v>10884</v>
      </c>
      <c r="F2313" s="65">
        <v>48974437</v>
      </c>
      <c r="G2313" s="65" t="s">
        <v>10946</v>
      </c>
      <c r="H2313" s="6">
        <v>35646024</v>
      </c>
      <c r="I2313" s="4">
        <v>4</v>
      </c>
      <c r="J2313" s="6">
        <v>0</v>
      </c>
      <c r="K2313" s="15" t="s">
        <v>20171</v>
      </c>
      <c r="L2313" s="65" t="s">
        <v>24</v>
      </c>
      <c r="M2313" s="65" t="s">
        <v>24</v>
      </c>
      <c r="N2313" s="65" t="s">
        <v>24</v>
      </c>
      <c r="O2313" s="4" t="b">
        <v>0</v>
      </c>
      <c r="P2313" s="6" t="b">
        <v>0</v>
      </c>
    </row>
    <row r="2314" spans="1:16" x14ac:dyDescent="0.25">
      <c r="A2314" t="s">
        <v>22888</v>
      </c>
      <c r="B2314" s="15" t="s">
        <v>10880</v>
      </c>
      <c r="C2314" s="4" t="s">
        <v>16938</v>
      </c>
      <c r="D2314" s="65" t="s">
        <v>21695</v>
      </c>
      <c r="E2314" s="65" t="s">
        <v>10884</v>
      </c>
      <c r="F2314" s="65">
        <v>48974437</v>
      </c>
      <c r="G2314" s="65" t="s">
        <v>10946</v>
      </c>
      <c r="H2314" s="6">
        <v>35646024</v>
      </c>
      <c r="I2314" s="4">
        <v>4</v>
      </c>
      <c r="J2314" s="6">
        <v>0</v>
      </c>
      <c r="K2314" s="15" t="s">
        <v>20171</v>
      </c>
      <c r="L2314" s="65" t="s">
        <v>24</v>
      </c>
      <c r="M2314" s="65" t="s">
        <v>24</v>
      </c>
      <c r="N2314" s="65" t="s">
        <v>24</v>
      </c>
      <c r="O2314" s="4" t="b">
        <v>0</v>
      </c>
      <c r="P2314" s="6" t="b">
        <v>0</v>
      </c>
    </row>
    <row r="2315" spans="1:16" x14ac:dyDescent="0.25">
      <c r="A2315" t="s">
        <v>22970</v>
      </c>
      <c r="B2315" s="15" t="s">
        <v>10889</v>
      </c>
      <c r="C2315" s="4" t="s">
        <v>14796</v>
      </c>
      <c r="D2315" s="65" t="s">
        <v>16005</v>
      </c>
      <c r="E2315" s="65" t="s">
        <v>11475</v>
      </c>
      <c r="F2315" s="65">
        <v>27852591</v>
      </c>
      <c r="G2315" s="65" t="s">
        <v>11475</v>
      </c>
      <c r="H2315" s="6">
        <v>27394358</v>
      </c>
      <c r="I2315" s="4">
        <v>1</v>
      </c>
      <c r="J2315" s="6">
        <v>2</v>
      </c>
      <c r="K2315" s="15" t="s">
        <v>19165</v>
      </c>
      <c r="L2315" s="65" t="s">
        <v>24</v>
      </c>
      <c r="M2315" s="65" t="s">
        <v>24</v>
      </c>
      <c r="N2315" s="65" t="s">
        <v>24</v>
      </c>
      <c r="O2315" s="4" t="b">
        <v>0</v>
      </c>
      <c r="P2315" s="6" t="b">
        <v>0</v>
      </c>
    </row>
    <row r="2316" spans="1:16" x14ac:dyDescent="0.25">
      <c r="A2316" t="s">
        <v>22921</v>
      </c>
      <c r="B2316" s="15" t="s">
        <v>10889</v>
      </c>
      <c r="C2316" s="4" t="s">
        <v>14796</v>
      </c>
      <c r="D2316" s="65" t="s">
        <v>16005</v>
      </c>
      <c r="E2316" s="65" t="s">
        <v>11475</v>
      </c>
      <c r="F2316" s="65">
        <v>27938585</v>
      </c>
      <c r="G2316" s="65" t="s">
        <v>11475</v>
      </c>
      <c r="H2316" s="6">
        <v>27372497</v>
      </c>
      <c r="I2316" s="4">
        <v>1</v>
      </c>
      <c r="J2316" s="6">
        <v>1</v>
      </c>
      <c r="K2316" s="15" t="s">
        <v>16006</v>
      </c>
      <c r="L2316" s="65" t="s">
        <v>24</v>
      </c>
      <c r="M2316" s="65" t="b">
        <v>0</v>
      </c>
      <c r="N2316" s="65" t="b">
        <v>0</v>
      </c>
      <c r="O2316" s="4" t="b">
        <v>0</v>
      </c>
      <c r="P2316" s="6" t="b">
        <v>1</v>
      </c>
    </row>
    <row r="2317" spans="1:16" x14ac:dyDescent="0.25">
      <c r="A2317" t="s">
        <v>22741</v>
      </c>
      <c r="B2317" s="15" t="s">
        <v>10889</v>
      </c>
      <c r="C2317" s="4" t="s">
        <v>14796</v>
      </c>
      <c r="D2317" s="65" t="s">
        <v>16005</v>
      </c>
      <c r="E2317" s="65" t="s">
        <v>11475</v>
      </c>
      <c r="F2317" s="65">
        <v>27938585</v>
      </c>
      <c r="G2317" s="65" t="s">
        <v>11475</v>
      </c>
      <c r="H2317" s="6">
        <v>27394358</v>
      </c>
      <c r="I2317" s="4">
        <v>1</v>
      </c>
      <c r="J2317" s="6">
        <v>1</v>
      </c>
      <c r="K2317" s="15" t="s">
        <v>16006</v>
      </c>
      <c r="L2317" s="65" t="s">
        <v>24</v>
      </c>
      <c r="M2317" s="65" t="b">
        <v>0</v>
      </c>
      <c r="N2317" s="65" t="b">
        <v>0</v>
      </c>
      <c r="O2317" s="4" t="b">
        <v>0</v>
      </c>
      <c r="P2317" s="6" t="b">
        <v>1</v>
      </c>
    </row>
    <row r="2318" spans="1:16" x14ac:dyDescent="0.25">
      <c r="A2318" t="s">
        <v>22838</v>
      </c>
      <c r="B2318" s="15" t="s">
        <v>10889</v>
      </c>
      <c r="C2318" s="4" t="s">
        <v>14796</v>
      </c>
      <c r="D2318" s="65" t="s">
        <v>16005</v>
      </c>
      <c r="E2318" s="65" t="s">
        <v>11475</v>
      </c>
      <c r="F2318" s="65">
        <v>27938585</v>
      </c>
      <c r="G2318" s="65" t="s">
        <v>11475</v>
      </c>
      <c r="H2318" s="6">
        <v>27462388</v>
      </c>
      <c r="I2318" s="4">
        <v>1</v>
      </c>
      <c r="J2318" s="6">
        <v>1</v>
      </c>
      <c r="K2318" s="15" t="s">
        <v>16006</v>
      </c>
      <c r="L2318" s="65" t="s">
        <v>24</v>
      </c>
      <c r="M2318" s="65" t="s">
        <v>24</v>
      </c>
      <c r="N2318" s="65" t="s">
        <v>24</v>
      </c>
      <c r="O2318" s="4" t="b">
        <v>0</v>
      </c>
      <c r="P2318" s="6" t="b">
        <v>0</v>
      </c>
    </row>
    <row r="2319" spans="1:16" x14ac:dyDescent="0.25">
      <c r="A2319" t="s">
        <v>22874</v>
      </c>
      <c r="B2319" s="15" t="s">
        <v>10889</v>
      </c>
      <c r="C2319" s="4" t="s">
        <v>14796</v>
      </c>
      <c r="D2319" s="65" t="s">
        <v>16005</v>
      </c>
      <c r="E2319" s="65" t="s">
        <v>11475</v>
      </c>
      <c r="F2319" s="65">
        <v>27938585</v>
      </c>
      <c r="G2319" s="65" t="s">
        <v>11475</v>
      </c>
      <c r="H2319" s="6">
        <v>27484463</v>
      </c>
      <c r="I2319" s="4">
        <v>2</v>
      </c>
      <c r="J2319" s="6">
        <v>0</v>
      </c>
      <c r="K2319" s="15" t="s">
        <v>16006</v>
      </c>
      <c r="L2319" s="65" t="s">
        <v>24</v>
      </c>
      <c r="M2319" s="65" t="b">
        <v>0</v>
      </c>
      <c r="N2319" s="65" t="b">
        <v>0</v>
      </c>
      <c r="O2319" s="4" t="b">
        <v>0</v>
      </c>
      <c r="P2319" s="6" t="b">
        <v>1</v>
      </c>
    </row>
    <row r="2320" spans="1:16" x14ac:dyDescent="0.25">
      <c r="A2320" t="s">
        <v>22799</v>
      </c>
      <c r="B2320" s="15" t="s">
        <v>10889</v>
      </c>
      <c r="C2320" s="4" t="s">
        <v>14796</v>
      </c>
      <c r="D2320" s="65" t="s">
        <v>16005</v>
      </c>
      <c r="E2320" s="65" t="s">
        <v>11475</v>
      </c>
      <c r="F2320" s="65">
        <v>27938585</v>
      </c>
      <c r="G2320" s="65" t="s">
        <v>11475</v>
      </c>
      <c r="H2320" s="6">
        <v>27484463</v>
      </c>
      <c r="I2320" s="4">
        <v>1</v>
      </c>
      <c r="J2320" s="6">
        <v>1</v>
      </c>
      <c r="K2320" s="15" t="s">
        <v>16006</v>
      </c>
      <c r="L2320" s="65" t="s">
        <v>24</v>
      </c>
      <c r="M2320" s="65" t="b">
        <v>0</v>
      </c>
      <c r="N2320" s="65" t="b">
        <v>0</v>
      </c>
      <c r="O2320" s="4" t="b">
        <v>0</v>
      </c>
      <c r="P2320" s="6" t="b">
        <v>1</v>
      </c>
    </row>
    <row r="2321" spans="1:16" x14ac:dyDescent="0.25">
      <c r="A2321" t="s">
        <v>22763</v>
      </c>
      <c r="B2321" s="15" t="s">
        <v>10889</v>
      </c>
      <c r="C2321" s="4" t="s">
        <v>14796</v>
      </c>
      <c r="D2321" s="65" t="s">
        <v>16005</v>
      </c>
      <c r="E2321" s="65" t="s">
        <v>11475</v>
      </c>
      <c r="F2321" s="65">
        <v>27938585</v>
      </c>
      <c r="G2321" s="65" t="s">
        <v>11475</v>
      </c>
      <c r="H2321" s="6">
        <v>27484463</v>
      </c>
      <c r="I2321" s="4">
        <v>1</v>
      </c>
      <c r="J2321" s="6">
        <v>1</v>
      </c>
      <c r="K2321" s="15" t="s">
        <v>16006</v>
      </c>
      <c r="L2321" s="65" t="s">
        <v>24</v>
      </c>
      <c r="M2321" s="65" t="b">
        <v>0</v>
      </c>
      <c r="N2321" s="65" t="b">
        <v>0</v>
      </c>
      <c r="O2321" s="4" t="b">
        <v>0</v>
      </c>
      <c r="P2321" s="6" t="b">
        <v>1</v>
      </c>
    </row>
    <row r="2322" spans="1:16" x14ac:dyDescent="0.25">
      <c r="A2322" t="s">
        <v>22840</v>
      </c>
      <c r="B2322" s="15" t="s">
        <v>10889</v>
      </c>
      <c r="C2322" s="4" t="s">
        <v>14796</v>
      </c>
      <c r="D2322" s="65" t="s">
        <v>16005</v>
      </c>
      <c r="E2322" s="65" t="s">
        <v>11475</v>
      </c>
      <c r="F2322" s="65">
        <v>27938585</v>
      </c>
      <c r="G2322" s="65" t="s">
        <v>11475</v>
      </c>
      <c r="H2322" s="6">
        <v>27484463</v>
      </c>
      <c r="I2322" s="4">
        <v>2</v>
      </c>
      <c r="J2322" s="6">
        <v>0</v>
      </c>
      <c r="K2322" s="15" t="s">
        <v>16006</v>
      </c>
      <c r="L2322" s="65" t="s">
        <v>10885</v>
      </c>
      <c r="M2322" s="65" t="s">
        <v>24</v>
      </c>
      <c r="N2322" s="65" t="s">
        <v>24</v>
      </c>
      <c r="O2322" s="4" t="b">
        <v>1</v>
      </c>
      <c r="P2322" s="6" t="b">
        <v>0</v>
      </c>
    </row>
    <row r="2323" spans="1:16" x14ac:dyDescent="0.25">
      <c r="A2323" t="s">
        <v>22772</v>
      </c>
      <c r="B2323" s="15" t="s">
        <v>10870</v>
      </c>
      <c r="C2323" s="4" t="s">
        <v>14796</v>
      </c>
      <c r="D2323" s="65" t="s">
        <v>13715</v>
      </c>
      <c r="E2323" s="65" t="s">
        <v>11475</v>
      </c>
      <c r="F2323" s="65">
        <v>27938575</v>
      </c>
      <c r="G2323" s="65" t="s">
        <v>10873</v>
      </c>
      <c r="H2323" s="6">
        <v>44107637</v>
      </c>
      <c r="I2323" s="4">
        <v>2</v>
      </c>
      <c r="J2323" s="6">
        <v>2</v>
      </c>
      <c r="K2323" s="15" t="s">
        <v>19534</v>
      </c>
      <c r="L2323" s="65" t="s">
        <v>24</v>
      </c>
      <c r="M2323" s="65" t="b">
        <v>0</v>
      </c>
      <c r="N2323" s="65" t="b">
        <v>0</v>
      </c>
      <c r="O2323" s="4" t="b">
        <v>0</v>
      </c>
      <c r="P2323" s="6" t="b">
        <v>1</v>
      </c>
    </row>
    <row r="2324" spans="1:16" x14ac:dyDescent="0.25">
      <c r="A2324" t="s">
        <v>22815</v>
      </c>
      <c r="B2324" s="15" t="s">
        <v>10880</v>
      </c>
      <c r="C2324" s="4" t="s">
        <v>20931</v>
      </c>
      <c r="D2324" s="65" t="s">
        <v>14796</v>
      </c>
      <c r="E2324" s="65" t="s">
        <v>11475</v>
      </c>
      <c r="F2324" s="65">
        <v>27852699</v>
      </c>
      <c r="G2324" s="65" t="s">
        <v>11475</v>
      </c>
      <c r="H2324" s="6">
        <v>27945591</v>
      </c>
      <c r="I2324" s="4">
        <v>2</v>
      </c>
      <c r="J2324" s="6">
        <v>1</v>
      </c>
      <c r="K2324" s="15" t="s">
        <v>19715</v>
      </c>
      <c r="L2324" s="65" t="s">
        <v>24</v>
      </c>
      <c r="M2324" s="65" t="b">
        <v>0</v>
      </c>
      <c r="N2324" s="65" t="b">
        <v>0</v>
      </c>
      <c r="O2324" s="4" t="b">
        <v>0</v>
      </c>
      <c r="P2324" s="6" t="b">
        <v>1</v>
      </c>
    </row>
    <row r="2325" spans="1:16" x14ac:dyDescent="0.25">
      <c r="A2325" t="s">
        <v>22888</v>
      </c>
      <c r="B2325" s="15" t="s">
        <v>10889</v>
      </c>
      <c r="C2325" s="4" t="s">
        <v>19315</v>
      </c>
      <c r="D2325" s="65" t="s">
        <v>14886</v>
      </c>
      <c r="E2325" s="65" t="s">
        <v>10950</v>
      </c>
      <c r="F2325" s="65">
        <v>242695429</v>
      </c>
      <c r="G2325" s="65" t="s">
        <v>10873</v>
      </c>
      <c r="H2325" s="6">
        <v>80755633</v>
      </c>
      <c r="I2325" s="4">
        <v>2</v>
      </c>
      <c r="J2325" s="6">
        <v>0</v>
      </c>
      <c r="K2325" s="15" t="s">
        <v>10953</v>
      </c>
      <c r="L2325" s="65" t="s">
        <v>24</v>
      </c>
      <c r="M2325" s="65" t="s">
        <v>24</v>
      </c>
      <c r="N2325" s="65" t="s">
        <v>24</v>
      </c>
      <c r="O2325" s="4" t="b">
        <v>0</v>
      </c>
      <c r="P2325" s="6" t="b">
        <v>0</v>
      </c>
    </row>
    <row r="2326" spans="1:16" x14ac:dyDescent="0.25">
      <c r="A2326" t="s">
        <v>22836</v>
      </c>
      <c r="B2326" s="15" t="s">
        <v>10889</v>
      </c>
      <c r="C2326" s="4" t="s">
        <v>13161</v>
      </c>
      <c r="D2326" s="65" t="s">
        <v>18580</v>
      </c>
      <c r="E2326" s="65" t="s">
        <v>11001</v>
      </c>
      <c r="F2326" s="65">
        <v>59655486</v>
      </c>
      <c r="G2326" s="65" t="s">
        <v>10946</v>
      </c>
      <c r="H2326" s="6">
        <v>11898982</v>
      </c>
      <c r="I2326" s="4">
        <v>2</v>
      </c>
      <c r="J2326" s="6">
        <v>0</v>
      </c>
      <c r="K2326" s="15" t="s">
        <v>15975</v>
      </c>
      <c r="L2326" s="65" t="s">
        <v>24</v>
      </c>
      <c r="M2326" s="65" t="s">
        <v>24</v>
      </c>
      <c r="N2326" s="65" t="s">
        <v>24</v>
      </c>
      <c r="O2326" s="4" t="b">
        <v>0</v>
      </c>
      <c r="P2326" s="6" t="b">
        <v>0</v>
      </c>
    </row>
    <row r="2327" spans="1:16" x14ac:dyDescent="0.25">
      <c r="A2327" t="s">
        <v>22800</v>
      </c>
      <c r="B2327" s="15" t="s">
        <v>10870</v>
      </c>
      <c r="C2327" s="4" t="s">
        <v>13161</v>
      </c>
      <c r="D2327" s="65" t="s">
        <v>13162</v>
      </c>
      <c r="E2327" s="65" t="s">
        <v>11001</v>
      </c>
      <c r="F2327" s="65">
        <v>59661028</v>
      </c>
      <c r="G2327" s="65" t="s">
        <v>11001</v>
      </c>
      <c r="H2327" s="6">
        <v>55231258</v>
      </c>
      <c r="I2327" s="4">
        <v>28</v>
      </c>
      <c r="J2327" s="6">
        <v>2</v>
      </c>
      <c r="K2327" s="15" t="s">
        <v>21319</v>
      </c>
      <c r="L2327" s="65" t="s">
        <v>10985</v>
      </c>
      <c r="M2327" s="65" t="b">
        <v>0</v>
      </c>
      <c r="N2327" s="65" t="b">
        <v>0</v>
      </c>
      <c r="O2327" s="4" t="b">
        <v>1</v>
      </c>
      <c r="P2327" s="6" t="b">
        <v>1</v>
      </c>
    </row>
    <row r="2328" spans="1:16" x14ac:dyDescent="0.25">
      <c r="A2328" t="s">
        <v>22800</v>
      </c>
      <c r="B2328" s="15" t="s">
        <v>10870</v>
      </c>
      <c r="C2328" s="4" t="s">
        <v>13161</v>
      </c>
      <c r="D2328" s="65" t="s">
        <v>13162</v>
      </c>
      <c r="E2328" s="65" t="s">
        <v>11001</v>
      </c>
      <c r="F2328" s="65">
        <v>59666067</v>
      </c>
      <c r="G2328" s="65" t="s">
        <v>11001</v>
      </c>
      <c r="H2328" s="6">
        <v>55233906</v>
      </c>
      <c r="I2328" s="4">
        <v>60</v>
      </c>
      <c r="J2328" s="6">
        <v>8</v>
      </c>
      <c r="K2328" s="15" t="s">
        <v>21320</v>
      </c>
      <c r="L2328" s="65" t="s">
        <v>11018</v>
      </c>
      <c r="M2328" s="65" t="b">
        <v>0</v>
      </c>
      <c r="N2328" s="65" t="b">
        <v>0</v>
      </c>
      <c r="O2328" s="4" t="b">
        <v>1</v>
      </c>
      <c r="P2328" s="6" t="b">
        <v>1</v>
      </c>
    </row>
    <row r="2329" spans="1:16" x14ac:dyDescent="0.25">
      <c r="A2329" t="s">
        <v>22756</v>
      </c>
      <c r="B2329" s="15" t="s">
        <v>10870</v>
      </c>
      <c r="C2329" s="4" t="s">
        <v>13161</v>
      </c>
      <c r="D2329" s="65" t="s">
        <v>14447</v>
      </c>
      <c r="E2329" s="65" t="s">
        <v>11001</v>
      </c>
      <c r="F2329" s="65">
        <v>59835868</v>
      </c>
      <c r="G2329" s="65" t="s">
        <v>10955</v>
      </c>
      <c r="H2329" s="6">
        <v>61284098</v>
      </c>
      <c r="I2329" s="4">
        <v>2</v>
      </c>
      <c r="J2329" s="6">
        <v>2</v>
      </c>
      <c r="K2329" s="15" t="s">
        <v>11035</v>
      </c>
      <c r="L2329" s="65" t="s">
        <v>24</v>
      </c>
      <c r="M2329" s="65" t="s">
        <v>24</v>
      </c>
      <c r="N2329" s="65" t="s">
        <v>24</v>
      </c>
      <c r="O2329" s="4" t="b">
        <v>0</v>
      </c>
      <c r="P2329" s="6" t="b">
        <v>0</v>
      </c>
    </row>
    <row r="2330" spans="1:16" x14ac:dyDescent="0.25">
      <c r="A2330" t="s">
        <v>22797</v>
      </c>
      <c r="B2330" s="15" t="s">
        <v>10880</v>
      </c>
      <c r="C2330" s="4" t="s">
        <v>21925</v>
      </c>
      <c r="D2330" s="65" t="s">
        <v>16578</v>
      </c>
      <c r="E2330" s="65" t="s">
        <v>10967</v>
      </c>
      <c r="F2330" s="65">
        <v>58479517</v>
      </c>
      <c r="G2330" s="65" t="s">
        <v>10938</v>
      </c>
      <c r="H2330" s="6">
        <v>132476339</v>
      </c>
      <c r="I2330" s="4">
        <v>2</v>
      </c>
      <c r="J2330" s="6">
        <v>0</v>
      </c>
      <c r="K2330" s="15" t="s">
        <v>10958</v>
      </c>
      <c r="L2330" s="65" t="s">
        <v>24</v>
      </c>
      <c r="M2330" s="65" t="s">
        <v>24</v>
      </c>
      <c r="N2330" s="65" t="s">
        <v>24</v>
      </c>
      <c r="O2330" s="4" t="b">
        <v>0</v>
      </c>
      <c r="P2330" s="6" t="b">
        <v>0</v>
      </c>
    </row>
    <row r="2331" spans="1:16" x14ac:dyDescent="0.25">
      <c r="A2331" t="s">
        <v>22797</v>
      </c>
      <c r="B2331" s="15" t="s">
        <v>10870</v>
      </c>
      <c r="C2331" s="4" t="s">
        <v>14683</v>
      </c>
      <c r="D2331" s="65" t="s">
        <v>14684</v>
      </c>
      <c r="E2331" s="65" t="s">
        <v>11212</v>
      </c>
      <c r="F2331" s="65">
        <v>72204688</v>
      </c>
      <c r="G2331" s="65" t="s">
        <v>11212</v>
      </c>
      <c r="H2331" s="6">
        <v>29041754</v>
      </c>
      <c r="I2331" s="4">
        <v>23</v>
      </c>
      <c r="J2331" s="6">
        <v>0</v>
      </c>
      <c r="K2331" s="15" t="s">
        <v>11021</v>
      </c>
      <c r="L2331" s="65" t="s">
        <v>24</v>
      </c>
      <c r="M2331" s="65" t="s">
        <v>24</v>
      </c>
      <c r="N2331" s="65" t="s">
        <v>24</v>
      </c>
      <c r="O2331" s="4" t="b">
        <v>0</v>
      </c>
      <c r="P2331" s="6" t="b">
        <v>0</v>
      </c>
    </row>
    <row r="2332" spans="1:16" x14ac:dyDescent="0.25">
      <c r="A2332" t="s">
        <v>22797</v>
      </c>
      <c r="B2332" s="15" t="s">
        <v>10889</v>
      </c>
      <c r="C2332" s="4" t="s">
        <v>14683</v>
      </c>
      <c r="D2332" s="65" t="s">
        <v>14684</v>
      </c>
      <c r="E2332" s="65" t="s">
        <v>11212</v>
      </c>
      <c r="F2332" s="65">
        <v>72204688</v>
      </c>
      <c r="G2332" s="65" t="s">
        <v>11212</v>
      </c>
      <c r="H2332" s="6">
        <v>29041754</v>
      </c>
      <c r="I2332" s="4">
        <v>9</v>
      </c>
      <c r="J2332" s="6">
        <v>0</v>
      </c>
      <c r="K2332" s="15" t="s">
        <v>14139</v>
      </c>
      <c r="L2332" s="65" t="s">
        <v>24</v>
      </c>
      <c r="M2332" s="65" t="s">
        <v>24</v>
      </c>
      <c r="N2332" s="65" t="s">
        <v>24</v>
      </c>
      <c r="O2332" s="4" t="b">
        <v>0</v>
      </c>
      <c r="P2332" s="6" t="b">
        <v>0</v>
      </c>
    </row>
    <row r="2333" spans="1:16" x14ac:dyDescent="0.25">
      <c r="A2333" t="s">
        <v>22814</v>
      </c>
      <c r="B2333" s="15" t="s">
        <v>10880</v>
      </c>
      <c r="C2333" s="4" t="s">
        <v>13445</v>
      </c>
      <c r="D2333" s="65" t="s">
        <v>13448</v>
      </c>
      <c r="E2333" s="65" t="s">
        <v>10948</v>
      </c>
      <c r="F2333" s="65">
        <v>57213296</v>
      </c>
      <c r="G2333" s="65" t="s">
        <v>10967</v>
      </c>
      <c r="H2333" s="6">
        <v>155679564</v>
      </c>
      <c r="I2333" s="4">
        <v>8</v>
      </c>
      <c r="J2333" s="6">
        <v>0</v>
      </c>
      <c r="K2333" s="15" t="s">
        <v>11112</v>
      </c>
      <c r="L2333" s="65" t="s">
        <v>24</v>
      </c>
      <c r="M2333" s="65" t="s">
        <v>24</v>
      </c>
      <c r="N2333" s="65" t="s">
        <v>24</v>
      </c>
      <c r="O2333" s="4" t="b">
        <v>0</v>
      </c>
      <c r="P2333" s="6" t="b">
        <v>0</v>
      </c>
    </row>
    <row r="2334" spans="1:16" x14ac:dyDescent="0.25">
      <c r="A2334" t="s">
        <v>22814</v>
      </c>
      <c r="B2334" s="15" t="s">
        <v>10880</v>
      </c>
      <c r="C2334" s="4" t="s">
        <v>13449</v>
      </c>
      <c r="D2334" s="65" t="s">
        <v>13445</v>
      </c>
      <c r="E2334" s="65" t="s">
        <v>10967</v>
      </c>
      <c r="F2334" s="65">
        <v>155679564</v>
      </c>
      <c r="G2334" s="65" t="s">
        <v>10948</v>
      </c>
      <c r="H2334" s="6">
        <v>57213296</v>
      </c>
      <c r="I2334" s="4">
        <v>8</v>
      </c>
      <c r="J2334" s="6">
        <v>0</v>
      </c>
      <c r="K2334" s="15" t="s">
        <v>21714</v>
      </c>
      <c r="L2334" s="65" t="s">
        <v>24</v>
      </c>
      <c r="M2334" s="65" t="s">
        <v>24</v>
      </c>
      <c r="N2334" s="65" t="s">
        <v>24</v>
      </c>
      <c r="O2334" s="4" t="b">
        <v>0</v>
      </c>
      <c r="P2334" s="6" t="b">
        <v>0</v>
      </c>
    </row>
    <row r="2335" spans="1:16" x14ac:dyDescent="0.25">
      <c r="A2335" t="s">
        <v>22814</v>
      </c>
      <c r="B2335" s="15" t="s">
        <v>10880</v>
      </c>
      <c r="C2335" s="4" t="s">
        <v>13451</v>
      </c>
      <c r="D2335" s="65" t="s">
        <v>13445</v>
      </c>
      <c r="E2335" s="65" t="s">
        <v>10967</v>
      </c>
      <c r="F2335" s="65">
        <v>155679564</v>
      </c>
      <c r="G2335" s="65" t="s">
        <v>10948</v>
      </c>
      <c r="H2335" s="6">
        <v>57213296</v>
      </c>
      <c r="I2335" s="4">
        <v>8</v>
      </c>
      <c r="J2335" s="6">
        <v>0</v>
      </c>
      <c r="K2335" s="15" t="s">
        <v>21714</v>
      </c>
      <c r="L2335" s="65" t="s">
        <v>24</v>
      </c>
      <c r="M2335" s="65" t="s">
        <v>24</v>
      </c>
      <c r="N2335" s="65" t="s">
        <v>24</v>
      </c>
      <c r="O2335" s="4" t="b">
        <v>0</v>
      </c>
      <c r="P2335" s="6" t="b">
        <v>0</v>
      </c>
    </row>
    <row r="2336" spans="1:16" x14ac:dyDescent="0.25">
      <c r="A2336" t="s">
        <v>22853</v>
      </c>
      <c r="B2336" s="15" t="s">
        <v>10870</v>
      </c>
      <c r="C2336" s="4" t="s">
        <v>19149</v>
      </c>
      <c r="D2336" s="65" t="s">
        <v>19150</v>
      </c>
      <c r="E2336" s="65" t="s">
        <v>10884</v>
      </c>
      <c r="F2336" s="65">
        <v>3964833</v>
      </c>
      <c r="G2336" s="65" t="s">
        <v>10873</v>
      </c>
      <c r="H2336" s="6">
        <v>79894737</v>
      </c>
      <c r="I2336" s="4">
        <v>1</v>
      </c>
      <c r="J2336" s="6">
        <v>4</v>
      </c>
      <c r="K2336" s="15" t="s">
        <v>15909</v>
      </c>
      <c r="L2336" s="65" t="s">
        <v>24</v>
      </c>
      <c r="M2336" s="65" t="s">
        <v>24</v>
      </c>
      <c r="N2336" s="65" t="s">
        <v>24</v>
      </c>
      <c r="O2336" s="4" t="b">
        <v>0</v>
      </c>
      <c r="P2336" s="6" t="b">
        <v>0</v>
      </c>
    </row>
    <row r="2337" spans="1:16" x14ac:dyDescent="0.25">
      <c r="A2337" t="s">
        <v>22788</v>
      </c>
      <c r="B2337" s="15" t="s">
        <v>10870</v>
      </c>
      <c r="C2337" s="4" t="s">
        <v>11030</v>
      </c>
      <c r="D2337" s="65" t="s">
        <v>10975</v>
      </c>
      <c r="E2337" s="65" t="s">
        <v>10950</v>
      </c>
      <c r="F2337" s="65">
        <v>136736844</v>
      </c>
      <c r="G2337" s="65" t="s">
        <v>10950</v>
      </c>
      <c r="H2337" s="6">
        <v>121726290</v>
      </c>
      <c r="I2337" s="4">
        <v>21</v>
      </c>
      <c r="J2337" s="6">
        <v>1</v>
      </c>
      <c r="K2337" s="15" t="s">
        <v>11031</v>
      </c>
      <c r="L2337" s="65" t="s">
        <v>24</v>
      </c>
      <c r="M2337" s="65" t="b">
        <v>0</v>
      </c>
      <c r="N2337" s="65" t="s">
        <v>11032</v>
      </c>
      <c r="O2337" s="4" t="b">
        <v>0</v>
      </c>
      <c r="P2337" s="6" t="b">
        <v>1</v>
      </c>
    </row>
    <row r="2338" spans="1:16" x14ac:dyDescent="0.25">
      <c r="A2338" t="s">
        <v>22773</v>
      </c>
      <c r="B2338" s="15" t="s">
        <v>10880</v>
      </c>
      <c r="C2338" s="4" t="s">
        <v>11030</v>
      </c>
      <c r="D2338" s="65" t="s">
        <v>15103</v>
      </c>
      <c r="E2338" s="65" t="s">
        <v>10950</v>
      </c>
      <c r="F2338" s="65">
        <v>136668972</v>
      </c>
      <c r="G2338" s="65" t="s">
        <v>10896</v>
      </c>
      <c r="H2338" s="6">
        <v>53111551</v>
      </c>
      <c r="I2338" s="4">
        <v>2</v>
      </c>
      <c r="J2338" s="6">
        <v>0</v>
      </c>
      <c r="K2338" s="15" t="s">
        <v>14047</v>
      </c>
      <c r="L2338" s="65" t="s">
        <v>24</v>
      </c>
      <c r="M2338" s="65" t="b">
        <v>0</v>
      </c>
      <c r="N2338" s="65" t="b">
        <v>0</v>
      </c>
      <c r="O2338" s="4" t="b">
        <v>0</v>
      </c>
      <c r="P2338" s="6" t="b">
        <v>1</v>
      </c>
    </row>
    <row r="2339" spans="1:16" x14ac:dyDescent="0.25">
      <c r="A2339" t="s">
        <v>22780</v>
      </c>
      <c r="B2339" s="15" t="s">
        <v>10880</v>
      </c>
      <c r="C2339" s="4" t="s">
        <v>20690</v>
      </c>
      <c r="D2339" s="65" t="s">
        <v>20460</v>
      </c>
      <c r="E2339" s="65" t="s">
        <v>10967</v>
      </c>
      <c r="F2339" s="65">
        <v>173804500</v>
      </c>
      <c r="G2339" s="65" t="s">
        <v>11001</v>
      </c>
      <c r="H2339" s="6">
        <v>91927237</v>
      </c>
      <c r="I2339" s="4">
        <v>3</v>
      </c>
      <c r="J2339" s="6">
        <v>0</v>
      </c>
      <c r="K2339" s="15" t="s">
        <v>19500</v>
      </c>
      <c r="L2339" s="65" t="s">
        <v>24</v>
      </c>
      <c r="M2339" s="65" t="s">
        <v>24</v>
      </c>
      <c r="N2339" s="65" t="s">
        <v>24</v>
      </c>
      <c r="O2339" s="4" t="b">
        <v>0</v>
      </c>
      <c r="P2339" s="6" t="b">
        <v>0</v>
      </c>
    </row>
    <row r="2340" spans="1:16" x14ac:dyDescent="0.25">
      <c r="A2340" t="s">
        <v>22758</v>
      </c>
      <c r="B2340" s="15" t="s">
        <v>10889</v>
      </c>
      <c r="C2340" s="4" t="s">
        <v>13968</v>
      </c>
      <c r="D2340" s="65" t="s">
        <v>13967</v>
      </c>
      <c r="E2340" s="65" t="s">
        <v>10950</v>
      </c>
      <c r="F2340" s="65">
        <v>228758633</v>
      </c>
      <c r="G2340" s="65" t="s">
        <v>10884</v>
      </c>
      <c r="H2340" s="6">
        <v>35630980</v>
      </c>
      <c r="I2340" s="4">
        <v>20</v>
      </c>
      <c r="J2340" s="6">
        <v>2</v>
      </c>
      <c r="K2340" s="15" t="s">
        <v>14635</v>
      </c>
      <c r="L2340" s="65" t="s">
        <v>24</v>
      </c>
      <c r="M2340" s="65" t="s">
        <v>24</v>
      </c>
      <c r="N2340" s="65" t="s">
        <v>24</v>
      </c>
      <c r="O2340" s="4" t="b">
        <v>0</v>
      </c>
      <c r="P2340" s="6" t="b">
        <v>0</v>
      </c>
    </row>
    <row r="2341" spans="1:16" x14ac:dyDescent="0.25">
      <c r="A2341" t="s">
        <v>22758</v>
      </c>
      <c r="B2341" s="15" t="s">
        <v>10889</v>
      </c>
      <c r="C2341" s="4" t="s">
        <v>13968</v>
      </c>
      <c r="D2341" s="65" t="s">
        <v>13970</v>
      </c>
      <c r="E2341" s="65" t="s">
        <v>10950</v>
      </c>
      <c r="F2341" s="65">
        <v>228758633</v>
      </c>
      <c r="G2341" s="65" t="s">
        <v>10884</v>
      </c>
      <c r="H2341" s="6">
        <v>35630980</v>
      </c>
      <c r="I2341" s="4">
        <v>20</v>
      </c>
      <c r="J2341" s="6">
        <v>2</v>
      </c>
      <c r="K2341" s="15" t="s">
        <v>15151</v>
      </c>
      <c r="L2341" s="65" t="s">
        <v>24</v>
      </c>
      <c r="M2341" s="65" t="s">
        <v>24</v>
      </c>
      <c r="N2341" s="65" t="s">
        <v>24</v>
      </c>
      <c r="O2341" s="4" t="b">
        <v>0</v>
      </c>
      <c r="P2341" s="6" t="b">
        <v>0</v>
      </c>
    </row>
    <row r="2342" spans="1:16" x14ac:dyDescent="0.25">
      <c r="A2342" t="s">
        <v>22758</v>
      </c>
      <c r="B2342" s="15" t="s">
        <v>10889</v>
      </c>
      <c r="C2342" s="4" t="s">
        <v>13968</v>
      </c>
      <c r="D2342" s="65" t="s">
        <v>13967</v>
      </c>
      <c r="E2342" s="65" t="s">
        <v>10950</v>
      </c>
      <c r="F2342" s="65">
        <v>228758633</v>
      </c>
      <c r="G2342" s="65" t="s">
        <v>10884</v>
      </c>
      <c r="H2342" s="6">
        <v>35631501</v>
      </c>
      <c r="I2342" s="4">
        <v>1</v>
      </c>
      <c r="J2342" s="6">
        <v>1</v>
      </c>
      <c r="K2342" s="15" t="s">
        <v>15345</v>
      </c>
      <c r="L2342" s="65" t="s">
        <v>24</v>
      </c>
      <c r="M2342" s="65" t="s">
        <v>24</v>
      </c>
      <c r="N2342" s="65" t="s">
        <v>24</v>
      </c>
      <c r="O2342" s="4" t="b">
        <v>0</v>
      </c>
      <c r="P2342" s="6" t="b">
        <v>0</v>
      </c>
    </row>
    <row r="2343" spans="1:16" x14ac:dyDescent="0.25">
      <c r="A2343" t="s">
        <v>22758</v>
      </c>
      <c r="B2343" s="15" t="s">
        <v>10889</v>
      </c>
      <c r="C2343" s="4" t="s">
        <v>13968</v>
      </c>
      <c r="D2343" s="65" t="s">
        <v>13970</v>
      </c>
      <c r="E2343" s="65" t="s">
        <v>10950</v>
      </c>
      <c r="F2343" s="65">
        <v>228758633</v>
      </c>
      <c r="G2343" s="65" t="s">
        <v>10884</v>
      </c>
      <c r="H2343" s="6">
        <v>35631501</v>
      </c>
      <c r="I2343" s="4">
        <v>1</v>
      </c>
      <c r="J2343" s="6">
        <v>1</v>
      </c>
      <c r="K2343" s="15" t="s">
        <v>15345</v>
      </c>
      <c r="L2343" s="65" t="s">
        <v>24</v>
      </c>
      <c r="M2343" s="65" t="s">
        <v>24</v>
      </c>
      <c r="N2343" s="65" t="s">
        <v>24</v>
      </c>
      <c r="O2343" s="4" t="b">
        <v>0</v>
      </c>
      <c r="P2343" s="6" t="b">
        <v>0</v>
      </c>
    </row>
    <row r="2344" spans="1:16" x14ac:dyDescent="0.25">
      <c r="A2344" t="s">
        <v>22850</v>
      </c>
      <c r="B2344" s="15" t="s">
        <v>10880</v>
      </c>
      <c r="C2344" s="4" t="s">
        <v>14915</v>
      </c>
      <c r="D2344" s="65" t="s">
        <v>14977</v>
      </c>
      <c r="E2344" s="65" t="s">
        <v>10884</v>
      </c>
      <c r="F2344" s="65">
        <v>1407622</v>
      </c>
      <c r="G2344" s="65" t="s">
        <v>10896</v>
      </c>
      <c r="H2344" s="6">
        <v>148713434</v>
      </c>
      <c r="I2344" s="4">
        <v>7</v>
      </c>
      <c r="J2344" s="6">
        <v>0</v>
      </c>
      <c r="K2344" s="15" t="s">
        <v>11086</v>
      </c>
      <c r="L2344" s="65" t="s">
        <v>24</v>
      </c>
      <c r="M2344" s="65" t="b">
        <v>0</v>
      </c>
      <c r="N2344" s="65" t="b">
        <v>0</v>
      </c>
      <c r="O2344" s="4" t="b">
        <v>0</v>
      </c>
      <c r="P2344" s="6" t="b">
        <v>1</v>
      </c>
    </row>
    <row r="2345" spans="1:16" x14ac:dyDescent="0.25">
      <c r="A2345" t="s">
        <v>22764</v>
      </c>
      <c r="B2345" s="15" t="s">
        <v>10880</v>
      </c>
      <c r="C2345" s="4" t="s">
        <v>13420</v>
      </c>
      <c r="D2345" s="65" t="s">
        <v>14596</v>
      </c>
      <c r="E2345" s="65" t="s">
        <v>10873</v>
      </c>
      <c r="F2345" s="65">
        <v>50212267</v>
      </c>
      <c r="G2345" s="65" t="s">
        <v>10873</v>
      </c>
      <c r="H2345" s="6">
        <v>42800390</v>
      </c>
      <c r="I2345" s="4">
        <v>2</v>
      </c>
      <c r="J2345" s="6">
        <v>0</v>
      </c>
      <c r="K2345" s="15" t="s">
        <v>14919</v>
      </c>
      <c r="L2345" s="65" t="s">
        <v>24</v>
      </c>
      <c r="M2345" s="65" t="b">
        <v>0</v>
      </c>
      <c r="N2345" s="65" t="b">
        <v>0</v>
      </c>
      <c r="O2345" s="4" t="b">
        <v>0</v>
      </c>
      <c r="P2345" s="6" t="b">
        <v>1</v>
      </c>
    </row>
    <row r="2346" spans="1:16" x14ac:dyDescent="0.25">
      <c r="A2346" t="s">
        <v>22764</v>
      </c>
      <c r="B2346" s="15" t="s">
        <v>10880</v>
      </c>
      <c r="C2346" s="4" t="s">
        <v>14596</v>
      </c>
      <c r="D2346" s="65" t="s">
        <v>13420</v>
      </c>
      <c r="E2346" s="65" t="s">
        <v>10873</v>
      </c>
      <c r="F2346" s="65">
        <v>42806106</v>
      </c>
      <c r="G2346" s="65" t="s">
        <v>10873</v>
      </c>
      <c r="H2346" s="6">
        <v>50211983</v>
      </c>
      <c r="I2346" s="4">
        <v>10</v>
      </c>
      <c r="J2346" s="6">
        <v>1</v>
      </c>
      <c r="K2346" s="15" t="s">
        <v>20628</v>
      </c>
      <c r="L2346" s="65" t="s">
        <v>24</v>
      </c>
      <c r="M2346" s="65" t="b">
        <v>0</v>
      </c>
      <c r="N2346" s="65" t="b">
        <v>0</v>
      </c>
      <c r="O2346" s="4" t="b">
        <v>0</v>
      </c>
      <c r="P2346" s="6" t="b">
        <v>1</v>
      </c>
    </row>
    <row r="2347" spans="1:16" x14ac:dyDescent="0.25">
      <c r="A2347" t="s">
        <v>22800</v>
      </c>
      <c r="B2347" s="15" t="s">
        <v>10880</v>
      </c>
      <c r="C2347" s="4" t="s">
        <v>13202</v>
      </c>
      <c r="D2347" s="65" t="s">
        <v>10983</v>
      </c>
      <c r="E2347" s="65" t="s">
        <v>10950</v>
      </c>
      <c r="F2347" s="65">
        <v>122513421</v>
      </c>
      <c r="G2347" s="65" t="s">
        <v>10950</v>
      </c>
      <c r="H2347" s="6">
        <v>120125764</v>
      </c>
      <c r="I2347" s="4">
        <v>20</v>
      </c>
      <c r="J2347" s="6">
        <v>5</v>
      </c>
      <c r="K2347" s="15" t="s">
        <v>15083</v>
      </c>
      <c r="L2347" s="65" t="s">
        <v>10980</v>
      </c>
      <c r="M2347" s="65" t="s">
        <v>10986</v>
      </c>
      <c r="N2347" s="65" t="b">
        <v>0</v>
      </c>
      <c r="O2347" s="4" t="b">
        <v>1</v>
      </c>
      <c r="P2347" s="6" t="b">
        <v>1</v>
      </c>
    </row>
    <row r="2348" spans="1:16" x14ac:dyDescent="0.25">
      <c r="A2348" t="s">
        <v>22800</v>
      </c>
      <c r="B2348" s="15" t="s">
        <v>10880</v>
      </c>
      <c r="C2348" s="4" t="s">
        <v>13204</v>
      </c>
      <c r="D2348" s="65" t="s">
        <v>10983</v>
      </c>
      <c r="E2348" s="65" t="s">
        <v>10874</v>
      </c>
      <c r="F2348" s="65">
        <v>31320762</v>
      </c>
      <c r="G2348" s="65" t="s">
        <v>10950</v>
      </c>
      <c r="H2348" s="6">
        <v>120125764</v>
      </c>
      <c r="I2348" s="4">
        <v>13</v>
      </c>
      <c r="J2348" s="6">
        <v>0</v>
      </c>
      <c r="K2348" s="15" t="s">
        <v>15035</v>
      </c>
      <c r="L2348" s="65" t="s">
        <v>10980</v>
      </c>
      <c r="M2348" s="65" t="s">
        <v>10986</v>
      </c>
      <c r="N2348" s="65" t="b">
        <v>0</v>
      </c>
      <c r="O2348" s="4" t="b">
        <v>1</v>
      </c>
      <c r="P2348" s="6" t="b">
        <v>1</v>
      </c>
    </row>
    <row r="2349" spans="1:16" x14ac:dyDescent="0.25">
      <c r="A2349" t="s">
        <v>22895</v>
      </c>
      <c r="B2349" s="15" t="s">
        <v>10880</v>
      </c>
      <c r="C2349" s="4" t="s">
        <v>14308</v>
      </c>
      <c r="D2349" s="65" t="s">
        <v>15469</v>
      </c>
      <c r="E2349" s="65" t="s">
        <v>11038</v>
      </c>
      <c r="F2349" s="65">
        <v>14313987</v>
      </c>
      <c r="G2349" s="65" t="s">
        <v>10930</v>
      </c>
      <c r="H2349" s="6">
        <v>176885263</v>
      </c>
      <c r="I2349" s="4">
        <v>3</v>
      </c>
      <c r="J2349" s="6">
        <v>0</v>
      </c>
      <c r="K2349" s="15" t="s">
        <v>11086</v>
      </c>
      <c r="L2349" s="65" t="s">
        <v>24</v>
      </c>
      <c r="M2349" s="65" t="s">
        <v>24</v>
      </c>
      <c r="N2349" s="65" t="s">
        <v>24</v>
      </c>
      <c r="O2349" s="4" t="b">
        <v>0</v>
      </c>
      <c r="P2349" s="6" t="b">
        <v>0</v>
      </c>
    </row>
    <row r="2350" spans="1:16" x14ac:dyDescent="0.25">
      <c r="A2350" t="s">
        <v>22912</v>
      </c>
      <c r="B2350" s="15" t="s">
        <v>10880</v>
      </c>
      <c r="C2350" s="4" t="s">
        <v>20113</v>
      </c>
      <c r="D2350" s="65" t="s">
        <v>20114</v>
      </c>
      <c r="E2350" s="65" t="s">
        <v>10878</v>
      </c>
      <c r="F2350" s="65">
        <v>137888506</v>
      </c>
      <c r="G2350" s="65" t="s">
        <v>10965</v>
      </c>
      <c r="H2350" s="6">
        <v>39478868</v>
      </c>
      <c r="I2350" s="4">
        <v>2</v>
      </c>
      <c r="J2350" s="6">
        <v>0</v>
      </c>
      <c r="K2350" s="15" t="s">
        <v>19591</v>
      </c>
      <c r="L2350" s="65" t="s">
        <v>24</v>
      </c>
      <c r="M2350" s="65" t="b">
        <v>0</v>
      </c>
      <c r="N2350" s="65" t="b">
        <v>0</v>
      </c>
      <c r="O2350" s="4" t="b">
        <v>0</v>
      </c>
      <c r="P2350" s="6" t="b">
        <v>1</v>
      </c>
    </row>
    <row r="2351" spans="1:16" x14ac:dyDescent="0.25">
      <c r="A2351" t="s">
        <v>22836</v>
      </c>
      <c r="B2351" s="15" t="s">
        <v>10880</v>
      </c>
      <c r="C2351" s="4" t="s">
        <v>21884</v>
      </c>
      <c r="D2351" s="65" t="s">
        <v>16330</v>
      </c>
      <c r="E2351" s="65" t="s">
        <v>10965</v>
      </c>
      <c r="F2351" s="65">
        <v>17804668</v>
      </c>
      <c r="G2351" s="65" t="s">
        <v>11212</v>
      </c>
      <c r="H2351" s="6">
        <v>102934437</v>
      </c>
      <c r="I2351" s="4">
        <v>3</v>
      </c>
      <c r="J2351" s="6">
        <v>0</v>
      </c>
      <c r="K2351" s="15" t="s">
        <v>10933</v>
      </c>
      <c r="L2351" s="65" t="s">
        <v>24</v>
      </c>
      <c r="M2351" s="65" t="s">
        <v>24</v>
      </c>
      <c r="N2351" s="65" t="s">
        <v>24</v>
      </c>
      <c r="O2351" s="4" t="b">
        <v>0</v>
      </c>
      <c r="P2351" s="6" t="b">
        <v>0</v>
      </c>
    </row>
    <row r="2352" spans="1:16" x14ac:dyDescent="0.25">
      <c r="A2352" t="s">
        <v>22803</v>
      </c>
      <c r="B2352" s="15" t="s">
        <v>10870</v>
      </c>
      <c r="C2352" s="4" t="s">
        <v>16549</v>
      </c>
      <c r="D2352" s="65" t="s">
        <v>14279</v>
      </c>
      <c r="E2352" s="65" t="s">
        <v>10950</v>
      </c>
      <c r="F2352" s="65">
        <v>172341562</v>
      </c>
      <c r="G2352" s="65" t="s">
        <v>10955</v>
      </c>
      <c r="H2352" s="6">
        <v>117041343</v>
      </c>
      <c r="I2352" s="4">
        <v>2</v>
      </c>
      <c r="J2352" s="6">
        <v>2</v>
      </c>
      <c r="K2352" s="15" t="s">
        <v>15852</v>
      </c>
      <c r="L2352" s="65" t="s">
        <v>10885</v>
      </c>
      <c r="M2352" s="65" t="b">
        <v>0</v>
      </c>
      <c r="N2352" s="65" t="b">
        <v>0</v>
      </c>
      <c r="O2352" s="4" t="b">
        <v>1</v>
      </c>
      <c r="P2352" s="6" t="b">
        <v>1</v>
      </c>
    </row>
    <row r="2353" spans="1:16" x14ac:dyDescent="0.25">
      <c r="A2353" t="s">
        <v>22797</v>
      </c>
      <c r="B2353" s="15" t="s">
        <v>10889</v>
      </c>
      <c r="C2353" s="4" t="s">
        <v>18623</v>
      </c>
      <c r="D2353" s="65" t="s">
        <v>18624</v>
      </c>
      <c r="E2353" s="65" t="s">
        <v>11001</v>
      </c>
      <c r="F2353" s="65">
        <v>69529101</v>
      </c>
      <c r="G2353" s="65" t="s">
        <v>10965</v>
      </c>
      <c r="H2353" s="6">
        <v>122725777</v>
      </c>
      <c r="I2353" s="4">
        <v>2</v>
      </c>
      <c r="J2353" s="6">
        <v>0</v>
      </c>
      <c r="K2353" s="15" t="s">
        <v>15975</v>
      </c>
      <c r="L2353" s="65" t="s">
        <v>24</v>
      </c>
      <c r="M2353" s="65" t="s">
        <v>24</v>
      </c>
      <c r="N2353" s="65" t="s">
        <v>24</v>
      </c>
      <c r="O2353" s="4" t="b">
        <v>0</v>
      </c>
      <c r="P2353" s="6" t="b">
        <v>0</v>
      </c>
    </row>
    <row r="2354" spans="1:16" x14ac:dyDescent="0.25">
      <c r="A2354" t="s">
        <v>22807</v>
      </c>
      <c r="B2354" s="15" t="s">
        <v>10880</v>
      </c>
      <c r="C2354" s="4" t="s">
        <v>22725</v>
      </c>
      <c r="D2354" s="65" t="s">
        <v>16351</v>
      </c>
      <c r="E2354" s="65" t="s">
        <v>10967</v>
      </c>
      <c r="F2354" s="65">
        <v>168003447</v>
      </c>
      <c r="G2354" s="65" t="s">
        <v>10884</v>
      </c>
      <c r="H2354" s="6">
        <v>2273168</v>
      </c>
      <c r="I2354" s="4">
        <v>5</v>
      </c>
      <c r="J2354" s="6">
        <v>0</v>
      </c>
      <c r="K2354" s="15" t="s">
        <v>19508</v>
      </c>
      <c r="L2354" s="65" t="s">
        <v>24</v>
      </c>
      <c r="M2354" s="65" t="s">
        <v>24</v>
      </c>
      <c r="N2354" s="65" t="s">
        <v>24</v>
      </c>
      <c r="O2354" s="4" t="b">
        <v>0</v>
      </c>
      <c r="P2354" s="6" t="b">
        <v>0</v>
      </c>
    </row>
    <row r="2355" spans="1:16" x14ac:dyDescent="0.25">
      <c r="A2355" t="s">
        <v>22797</v>
      </c>
      <c r="B2355" s="15" t="s">
        <v>10870</v>
      </c>
      <c r="C2355" s="4" t="s">
        <v>13520</v>
      </c>
      <c r="D2355" s="65" t="s">
        <v>13521</v>
      </c>
      <c r="E2355" s="65" t="s">
        <v>10896</v>
      </c>
      <c r="F2355" s="65">
        <v>27727904</v>
      </c>
      <c r="G2355" s="65" t="s">
        <v>10884</v>
      </c>
      <c r="H2355" s="6">
        <v>3574604</v>
      </c>
      <c r="I2355" s="4">
        <v>22</v>
      </c>
      <c r="J2355" s="6">
        <v>2</v>
      </c>
      <c r="K2355" s="15" t="s">
        <v>11068</v>
      </c>
      <c r="L2355" s="65" t="s">
        <v>24</v>
      </c>
      <c r="M2355" s="65" t="s">
        <v>24</v>
      </c>
      <c r="N2355" s="65" t="s">
        <v>24</v>
      </c>
      <c r="O2355" s="4" t="b">
        <v>0</v>
      </c>
      <c r="P2355" s="6" t="b">
        <v>0</v>
      </c>
    </row>
    <row r="2356" spans="1:16" x14ac:dyDescent="0.25">
      <c r="A2356" t="s">
        <v>22805</v>
      </c>
      <c r="B2356" s="15" t="s">
        <v>10880</v>
      </c>
      <c r="C2356" s="4" t="s">
        <v>18683</v>
      </c>
      <c r="D2356" s="65" t="s">
        <v>21742</v>
      </c>
      <c r="E2356" s="65" t="s">
        <v>10878</v>
      </c>
      <c r="F2356" s="65">
        <v>98553012</v>
      </c>
      <c r="G2356" s="65" t="s">
        <v>10955</v>
      </c>
      <c r="H2356" s="6">
        <v>125527029</v>
      </c>
      <c r="I2356" s="4">
        <v>3</v>
      </c>
      <c r="J2356" s="6">
        <v>0</v>
      </c>
      <c r="K2356" s="15" t="s">
        <v>19508</v>
      </c>
      <c r="L2356" s="65" t="s">
        <v>24</v>
      </c>
      <c r="M2356" s="65" t="s">
        <v>24</v>
      </c>
      <c r="N2356" s="65" t="s">
        <v>24</v>
      </c>
      <c r="O2356" s="4" t="b">
        <v>0</v>
      </c>
      <c r="P2356" s="6" t="b">
        <v>0</v>
      </c>
    </row>
    <row r="2357" spans="1:16" x14ac:dyDescent="0.25">
      <c r="A2357" t="s">
        <v>22883</v>
      </c>
      <c r="B2357" s="15" t="s">
        <v>10880</v>
      </c>
      <c r="C2357" s="4" t="s">
        <v>18683</v>
      </c>
      <c r="D2357" s="65" t="s">
        <v>20258</v>
      </c>
      <c r="E2357" s="65" t="s">
        <v>10878</v>
      </c>
      <c r="F2357" s="65">
        <v>98554788</v>
      </c>
      <c r="G2357" s="65" t="s">
        <v>11428</v>
      </c>
      <c r="H2357" s="6">
        <v>116468014</v>
      </c>
      <c r="I2357" s="4">
        <v>3</v>
      </c>
      <c r="J2357" s="6">
        <v>0</v>
      </c>
      <c r="K2357" s="15" t="s">
        <v>19500</v>
      </c>
      <c r="L2357" s="65" t="s">
        <v>24</v>
      </c>
      <c r="M2357" s="65" t="b">
        <v>0</v>
      </c>
      <c r="N2357" s="65" t="b">
        <v>0</v>
      </c>
      <c r="O2357" s="4" t="b">
        <v>0</v>
      </c>
      <c r="P2357" s="6" t="b">
        <v>1</v>
      </c>
    </row>
    <row r="2358" spans="1:16" x14ac:dyDescent="0.25">
      <c r="A2358" t="s">
        <v>22920</v>
      </c>
      <c r="B2358" s="15" t="s">
        <v>10880</v>
      </c>
      <c r="C2358" s="4" t="s">
        <v>12666</v>
      </c>
      <c r="D2358" s="65" t="s">
        <v>16937</v>
      </c>
      <c r="E2358" s="65" t="s">
        <v>11723</v>
      </c>
      <c r="F2358" s="65">
        <v>50055918</v>
      </c>
      <c r="G2358" s="65" t="s">
        <v>10884</v>
      </c>
      <c r="H2358" s="6">
        <v>48985040</v>
      </c>
      <c r="I2358" s="4">
        <v>2</v>
      </c>
      <c r="J2358" s="6">
        <v>0</v>
      </c>
      <c r="K2358" s="15" t="s">
        <v>19591</v>
      </c>
      <c r="L2358" s="65" t="s">
        <v>24</v>
      </c>
      <c r="M2358" s="65" t="b">
        <v>0</v>
      </c>
      <c r="N2358" s="65" t="b">
        <v>0</v>
      </c>
      <c r="O2358" s="4" t="b">
        <v>0</v>
      </c>
      <c r="P2358" s="6" t="b">
        <v>1</v>
      </c>
    </row>
    <row r="2359" spans="1:16" x14ac:dyDescent="0.25">
      <c r="A2359" t="s">
        <v>22920</v>
      </c>
      <c r="B2359" s="15" t="s">
        <v>10880</v>
      </c>
      <c r="C2359" s="4" t="s">
        <v>12666</v>
      </c>
      <c r="D2359" s="65" t="s">
        <v>16938</v>
      </c>
      <c r="E2359" s="65" t="s">
        <v>11723</v>
      </c>
      <c r="F2359" s="65">
        <v>50055918</v>
      </c>
      <c r="G2359" s="65" t="s">
        <v>10884</v>
      </c>
      <c r="H2359" s="6">
        <v>48985040</v>
      </c>
      <c r="I2359" s="4">
        <v>2</v>
      </c>
      <c r="J2359" s="6">
        <v>0</v>
      </c>
      <c r="K2359" s="15" t="s">
        <v>19591</v>
      </c>
      <c r="L2359" s="65" t="s">
        <v>24</v>
      </c>
      <c r="M2359" s="65" t="b">
        <v>0</v>
      </c>
      <c r="N2359" s="65" t="b">
        <v>0</v>
      </c>
      <c r="O2359" s="4" t="b">
        <v>0</v>
      </c>
      <c r="P2359" s="6" t="b">
        <v>1</v>
      </c>
    </row>
    <row r="2360" spans="1:16" x14ac:dyDescent="0.25">
      <c r="A2360" t="s">
        <v>22977</v>
      </c>
      <c r="B2360" s="15" t="s">
        <v>10889</v>
      </c>
      <c r="C2360" s="4" t="s">
        <v>12666</v>
      </c>
      <c r="D2360" s="65" t="s">
        <v>16339</v>
      </c>
      <c r="E2360" s="65" t="s">
        <v>11723</v>
      </c>
      <c r="F2360" s="65">
        <v>50866277</v>
      </c>
      <c r="G2360" s="65" t="s">
        <v>11723</v>
      </c>
      <c r="H2360" s="6">
        <v>48703946</v>
      </c>
      <c r="I2360" s="4">
        <v>1</v>
      </c>
      <c r="J2360" s="6">
        <v>1</v>
      </c>
      <c r="K2360" s="15" t="s">
        <v>11016</v>
      </c>
      <c r="L2360" s="65" t="s">
        <v>24</v>
      </c>
      <c r="M2360" s="65" t="b">
        <v>0</v>
      </c>
      <c r="N2360" s="65" t="b">
        <v>0</v>
      </c>
      <c r="O2360" s="4" t="b">
        <v>0</v>
      </c>
      <c r="P2360" s="6" t="b">
        <v>1</v>
      </c>
    </row>
    <row r="2361" spans="1:16" x14ac:dyDescent="0.25">
      <c r="A2361" t="s">
        <v>22832</v>
      </c>
      <c r="B2361" s="15" t="s">
        <v>10870</v>
      </c>
      <c r="C2361" s="4" t="s">
        <v>12666</v>
      </c>
      <c r="D2361" s="65" t="s">
        <v>20962</v>
      </c>
      <c r="E2361" s="65" t="s">
        <v>11723</v>
      </c>
      <c r="F2361" s="65">
        <v>50288297</v>
      </c>
      <c r="G2361" s="65" t="s">
        <v>11723</v>
      </c>
      <c r="H2361" s="6">
        <v>32846648</v>
      </c>
      <c r="I2361" s="4">
        <v>36</v>
      </c>
      <c r="J2361" s="6">
        <v>1</v>
      </c>
      <c r="K2361" s="15" t="s">
        <v>20473</v>
      </c>
      <c r="L2361" s="65" t="s">
        <v>24</v>
      </c>
      <c r="M2361" s="65" t="b">
        <v>0</v>
      </c>
      <c r="N2361" s="65" t="b">
        <v>0</v>
      </c>
      <c r="O2361" s="4" t="b">
        <v>0</v>
      </c>
      <c r="P2361" s="6" t="b">
        <v>1</v>
      </c>
    </row>
    <row r="2362" spans="1:16" x14ac:dyDescent="0.25">
      <c r="A2362" t="s">
        <v>22874</v>
      </c>
      <c r="B2362" s="15" t="s">
        <v>10889</v>
      </c>
      <c r="C2362" s="4" t="s">
        <v>16244</v>
      </c>
      <c r="D2362" s="65" t="s">
        <v>16245</v>
      </c>
      <c r="E2362" s="65" t="s">
        <v>10955</v>
      </c>
      <c r="F2362" s="65">
        <v>31086016</v>
      </c>
      <c r="G2362" s="65" t="s">
        <v>10955</v>
      </c>
      <c r="H2362" s="6">
        <v>31455117</v>
      </c>
      <c r="I2362" s="4">
        <v>1</v>
      </c>
      <c r="J2362" s="6">
        <v>1</v>
      </c>
      <c r="K2362" s="15" t="s">
        <v>16246</v>
      </c>
      <c r="L2362" s="65" t="s">
        <v>24</v>
      </c>
      <c r="M2362" s="65" t="b">
        <v>0</v>
      </c>
      <c r="N2362" s="65" t="b">
        <v>0</v>
      </c>
      <c r="O2362" s="4" t="b">
        <v>0</v>
      </c>
      <c r="P2362" s="6" t="b">
        <v>1</v>
      </c>
    </row>
    <row r="2363" spans="1:16" x14ac:dyDescent="0.25">
      <c r="A2363" t="s">
        <v>22874</v>
      </c>
      <c r="B2363" s="15" t="s">
        <v>10889</v>
      </c>
      <c r="C2363" s="4" t="s">
        <v>16244</v>
      </c>
      <c r="D2363" s="65" t="s">
        <v>16245</v>
      </c>
      <c r="E2363" s="65" t="s">
        <v>10955</v>
      </c>
      <c r="F2363" s="65">
        <v>31159239</v>
      </c>
      <c r="G2363" s="65" t="s">
        <v>10955</v>
      </c>
      <c r="H2363" s="6">
        <v>31455117</v>
      </c>
      <c r="I2363" s="4">
        <v>1</v>
      </c>
      <c r="J2363" s="6">
        <v>1</v>
      </c>
      <c r="K2363" s="15" t="s">
        <v>16246</v>
      </c>
      <c r="L2363" s="65" t="s">
        <v>24</v>
      </c>
      <c r="M2363" s="65" t="b">
        <v>0</v>
      </c>
      <c r="N2363" s="65" t="b">
        <v>0</v>
      </c>
      <c r="O2363" s="4" t="b">
        <v>0</v>
      </c>
      <c r="P2363" s="6" t="b">
        <v>1</v>
      </c>
    </row>
    <row r="2364" spans="1:16" x14ac:dyDescent="0.25">
      <c r="A2364" t="s">
        <v>22902</v>
      </c>
      <c r="B2364" s="15" t="s">
        <v>10880</v>
      </c>
      <c r="C2364" s="4" t="s">
        <v>16244</v>
      </c>
      <c r="D2364" s="65" t="s">
        <v>20235</v>
      </c>
      <c r="E2364" s="65" t="s">
        <v>10955</v>
      </c>
      <c r="F2364" s="65">
        <v>31121272</v>
      </c>
      <c r="G2364" s="65" t="s">
        <v>10884</v>
      </c>
      <c r="H2364" s="6">
        <v>17771345</v>
      </c>
      <c r="I2364" s="4">
        <v>4</v>
      </c>
      <c r="J2364" s="6">
        <v>0</v>
      </c>
      <c r="K2364" s="15" t="s">
        <v>19500</v>
      </c>
      <c r="L2364" s="65" t="s">
        <v>24</v>
      </c>
      <c r="M2364" s="65" t="b">
        <v>0</v>
      </c>
      <c r="N2364" s="65" t="b">
        <v>0</v>
      </c>
      <c r="O2364" s="4" t="b">
        <v>0</v>
      </c>
      <c r="P2364" s="6" t="b">
        <v>1</v>
      </c>
    </row>
    <row r="2365" spans="1:16" x14ac:dyDescent="0.25">
      <c r="A2365" t="s">
        <v>22797</v>
      </c>
      <c r="B2365" s="15" t="s">
        <v>10889</v>
      </c>
      <c r="C2365" s="4" t="s">
        <v>18574</v>
      </c>
      <c r="D2365" s="65" t="s">
        <v>18625</v>
      </c>
      <c r="E2365" s="65" t="s">
        <v>11212</v>
      </c>
      <c r="F2365" s="65">
        <v>36445361</v>
      </c>
      <c r="G2365" s="65" t="s">
        <v>10932</v>
      </c>
      <c r="H2365" s="6">
        <v>111336957</v>
      </c>
      <c r="I2365" s="4">
        <v>2</v>
      </c>
      <c r="J2365" s="6">
        <v>0</v>
      </c>
      <c r="K2365" s="15" t="s">
        <v>10953</v>
      </c>
      <c r="L2365" s="65" t="s">
        <v>24</v>
      </c>
      <c r="M2365" s="65" t="s">
        <v>24</v>
      </c>
      <c r="N2365" s="65" t="s">
        <v>24</v>
      </c>
      <c r="O2365" s="4" t="b">
        <v>0</v>
      </c>
      <c r="P2365" s="6" t="b">
        <v>0</v>
      </c>
    </row>
    <row r="2366" spans="1:16" x14ac:dyDescent="0.25">
      <c r="A2366" t="s">
        <v>22973</v>
      </c>
      <c r="B2366" s="15" t="s">
        <v>10889</v>
      </c>
      <c r="C2366" s="4" t="s">
        <v>18330</v>
      </c>
      <c r="D2366" s="65" t="s">
        <v>15378</v>
      </c>
      <c r="E2366" s="65" t="s">
        <v>10965</v>
      </c>
      <c r="F2366" s="65">
        <v>151145710</v>
      </c>
      <c r="G2366" s="65" t="s">
        <v>10965</v>
      </c>
      <c r="H2366" s="6">
        <v>151336742</v>
      </c>
      <c r="I2366" s="4">
        <v>1</v>
      </c>
      <c r="J2366" s="6">
        <v>1</v>
      </c>
      <c r="K2366" s="15" t="s">
        <v>15903</v>
      </c>
      <c r="L2366" s="65" t="s">
        <v>24</v>
      </c>
      <c r="M2366" s="65" t="s">
        <v>24</v>
      </c>
      <c r="N2366" s="65" t="s">
        <v>24</v>
      </c>
      <c r="O2366" s="4" t="b">
        <v>0</v>
      </c>
      <c r="P2366" s="6" t="b">
        <v>0</v>
      </c>
    </row>
    <row r="2367" spans="1:16" x14ac:dyDescent="0.25">
      <c r="A2367" t="s">
        <v>22928</v>
      </c>
      <c r="B2367" s="15" t="s">
        <v>10880</v>
      </c>
      <c r="C2367" s="4" t="s">
        <v>18330</v>
      </c>
      <c r="D2367" s="65" t="s">
        <v>21369</v>
      </c>
      <c r="E2367" s="65" t="s">
        <v>10965</v>
      </c>
      <c r="F2367" s="65">
        <v>151161914</v>
      </c>
      <c r="G2367" s="65" t="s">
        <v>10874</v>
      </c>
      <c r="H2367" s="6">
        <v>105386375</v>
      </c>
      <c r="I2367" s="4">
        <v>7</v>
      </c>
      <c r="J2367" s="6">
        <v>0</v>
      </c>
      <c r="K2367" s="15" t="s">
        <v>19500</v>
      </c>
      <c r="L2367" s="65" t="s">
        <v>24</v>
      </c>
      <c r="M2367" s="65" t="b">
        <v>0</v>
      </c>
      <c r="N2367" s="65" t="b">
        <v>0</v>
      </c>
      <c r="O2367" s="4" t="b">
        <v>0</v>
      </c>
      <c r="P2367" s="6" t="b">
        <v>1</v>
      </c>
    </row>
    <row r="2368" spans="1:16" x14ac:dyDescent="0.25">
      <c r="A2368" t="s">
        <v>22772</v>
      </c>
      <c r="B2368" s="15" t="s">
        <v>10870</v>
      </c>
      <c r="C2368" s="4" t="s">
        <v>19865</v>
      </c>
      <c r="D2368" s="65" t="s">
        <v>16545</v>
      </c>
      <c r="E2368" s="65" t="s">
        <v>10874</v>
      </c>
      <c r="F2368" s="65">
        <v>115602090</v>
      </c>
      <c r="G2368" s="65" t="s">
        <v>10884</v>
      </c>
      <c r="H2368" s="6">
        <v>1105405</v>
      </c>
      <c r="I2368" s="4">
        <v>1</v>
      </c>
      <c r="J2368" s="6">
        <v>3</v>
      </c>
      <c r="K2368" s="15" t="s">
        <v>19534</v>
      </c>
      <c r="L2368" s="65" t="s">
        <v>24</v>
      </c>
      <c r="M2368" s="65" t="b">
        <v>0</v>
      </c>
      <c r="N2368" s="65" t="b">
        <v>0</v>
      </c>
      <c r="O2368" s="4" t="b">
        <v>0</v>
      </c>
      <c r="P2368" s="6" t="b">
        <v>1</v>
      </c>
    </row>
    <row r="2369" spans="1:16" x14ac:dyDescent="0.25">
      <c r="A2369" t="s">
        <v>22966</v>
      </c>
      <c r="B2369" s="15" t="s">
        <v>10870</v>
      </c>
      <c r="C2369" s="4" t="s">
        <v>18285</v>
      </c>
      <c r="D2369" s="65" t="s">
        <v>18418</v>
      </c>
      <c r="E2369" s="65" t="s">
        <v>10938</v>
      </c>
      <c r="F2369" s="65">
        <v>91572323</v>
      </c>
      <c r="G2369" s="65" t="s">
        <v>11038</v>
      </c>
      <c r="H2369" s="6">
        <v>21332394</v>
      </c>
      <c r="I2369" s="4">
        <v>1</v>
      </c>
      <c r="J2369" s="6">
        <v>4</v>
      </c>
      <c r="K2369" s="15" t="s">
        <v>11035</v>
      </c>
      <c r="L2369" s="65" t="s">
        <v>10885</v>
      </c>
      <c r="M2369" s="65" t="s">
        <v>24</v>
      </c>
      <c r="N2369" s="65" t="s">
        <v>24</v>
      </c>
      <c r="O2369" s="4" t="b">
        <v>1</v>
      </c>
      <c r="P2369" s="6" t="b">
        <v>0</v>
      </c>
    </row>
    <row r="2370" spans="1:16" x14ac:dyDescent="0.25">
      <c r="A2370" t="s">
        <v>22944</v>
      </c>
      <c r="B2370" s="15" t="s">
        <v>10870</v>
      </c>
      <c r="C2370" s="4" t="s">
        <v>18285</v>
      </c>
      <c r="D2370" s="65" t="s">
        <v>16025</v>
      </c>
      <c r="E2370" s="65" t="s">
        <v>10938</v>
      </c>
      <c r="F2370" s="65">
        <v>91539036</v>
      </c>
      <c r="G2370" s="65" t="s">
        <v>10946</v>
      </c>
      <c r="H2370" s="6">
        <v>62899282</v>
      </c>
      <c r="I2370" s="4">
        <v>2</v>
      </c>
      <c r="J2370" s="6">
        <v>2</v>
      </c>
      <c r="K2370" s="15" t="s">
        <v>15917</v>
      </c>
      <c r="L2370" s="65" t="s">
        <v>24</v>
      </c>
      <c r="M2370" s="65" t="s">
        <v>24</v>
      </c>
      <c r="N2370" s="65" t="s">
        <v>24</v>
      </c>
      <c r="O2370" s="4" t="b">
        <v>0</v>
      </c>
      <c r="P2370" s="6" t="b">
        <v>0</v>
      </c>
    </row>
    <row r="2371" spans="1:16" x14ac:dyDescent="0.25">
      <c r="A2371" t="s">
        <v>22797</v>
      </c>
      <c r="B2371" s="15" t="s">
        <v>10889</v>
      </c>
      <c r="C2371" s="4" t="s">
        <v>18156</v>
      </c>
      <c r="D2371" s="65" t="s">
        <v>15766</v>
      </c>
      <c r="E2371" s="65" t="s">
        <v>10878</v>
      </c>
      <c r="F2371" s="65">
        <v>182679014</v>
      </c>
      <c r="G2371" s="65" t="s">
        <v>11038</v>
      </c>
      <c r="H2371" s="6">
        <v>97848964</v>
      </c>
      <c r="I2371" s="4">
        <v>2</v>
      </c>
      <c r="J2371" s="6">
        <v>0</v>
      </c>
      <c r="K2371" s="15" t="s">
        <v>10953</v>
      </c>
      <c r="L2371" s="65" t="s">
        <v>24</v>
      </c>
      <c r="M2371" s="65" t="s">
        <v>24</v>
      </c>
      <c r="N2371" s="65" t="s">
        <v>24</v>
      </c>
      <c r="O2371" s="4" t="b">
        <v>0</v>
      </c>
      <c r="P2371" s="6" t="b">
        <v>0</v>
      </c>
    </row>
    <row r="2372" spans="1:16" x14ac:dyDescent="0.25">
      <c r="A2372" t="s">
        <v>22852</v>
      </c>
      <c r="B2372" s="15" t="s">
        <v>10870</v>
      </c>
      <c r="C2372" s="4" t="s">
        <v>17402</v>
      </c>
      <c r="D2372" s="65" t="s">
        <v>10983</v>
      </c>
      <c r="E2372" s="65" t="s">
        <v>10965</v>
      </c>
      <c r="F2372" s="65">
        <v>52783010</v>
      </c>
      <c r="G2372" s="65" t="s">
        <v>10950</v>
      </c>
      <c r="H2372" s="6">
        <v>120124546</v>
      </c>
      <c r="I2372" s="4">
        <v>1</v>
      </c>
      <c r="J2372" s="6">
        <v>7</v>
      </c>
      <c r="K2372" s="15" t="s">
        <v>19534</v>
      </c>
      <c r="L2372" s="65" t="s">
        <v>24</v>
      </c>
      <c r="M2372" s="65" t="s">
        <v>24</v>
      </c>
      <c r="N2372" s="65" t="s">
        <v>24</v>
      </c>
      <c r="O2372" s="4" t="b">
        <v>0</v>
      </c>
      <c r="P2372" s="6" t="b">
        <v>0</v>
      </c>
    </row>
    <row r="2373" spans="1:16" x14ac:dyDescent="0.25">
      <c r="A2373" t="s">
        <v>22773</v>
      </c>
      <c r="B2373" s="15" t="s">
        <v>10889</v>
      </c>
      <c r="C2373" s="4" t="s">
        <v>17402</v>
      </c>
      <c r="D2373" s="65" t="s">
        <v>17403</v>
      </c>
      <c r="E2373" s="65" t="s">
        <v>10965</v>
      </c>
      <c r="F2373" s="65">
        <v>52752804</v>
      </c>
      <c r="G2373" s="65" t="s">
        <v>10965</v>
      </c>
      <c r="H2373" s="6">
        <v>13462452</v>
      </c>
      <c r="I2373" s="4">
        <v>2</v>
      </c>
      <c r="J2373" s="6">
        <v>0</v>
      </c>
      <c r="K2373" s="15" t="s">
        <v>15872</v>
      </c>
      <c r="L2373" s="65" t="s">
        <v>24</v>
      </c>
      <c r="M2373" s="65" t="b">
        <v>0</v>
      </c>
      <c r="N2373" s="65" t="b">
        <v>0</v>
      </c>
      <c r="O2373" s="4" t="b">
        <v>0</v>
      </c>
      <c r="P2373" s="6" t="b">
        <v>1</v>
      </c>
    </row>
    <row r="2374" spans="1:16" x14ac:dyDescent="0.25">
      <c r="A2374" t="s">
        <v>22933</v>
      </c>
      <c r="B2374" s="15" t="s">
        <v>10880</v>
      </c>
      <c r="C2374" s="4" t="s">
        <v>22457</v>
      </c>
      <c r="D2374" s="65" t="s">
        <v>22458</v>
      </c>
      <c r="E2374" s="65" t="s">
        <v>10955</v>
      </c>
      <c r="F2374" s="65">
        <v>102957921</v>
      </c>
      <c r="G2374" s="65" t="s">
        <v>10943</v>
      </c>
      <c r="H2374" s="6">
        <v>23155821</v>
      </c>
      <c r="I2374" s="4">
        <v>6</v>
      </c>
      <c r="J2374" s="6">
        <v>0</v>
      </c>
      <c r="K2374" s="15" t="s">
        <v>19500</v>
      </c>
      <c r="L2374" s="65" t="s">
        <v>24</v>
      </c>
      <c r="M2374" s="65" t="s">
        <v>24</v>
      </c>
      <c r="N2374" s="65" t="s">
        <v>24</v>
      </c>
      <c r="O2374" s="4" t="b">
        <v>0</v>
      </c>
      <c r="P2374" s="6" t="b">
        <v>0</v>
      </c>
    </row>
    <row r="2375" spans="1:16" x14ac:dyDescent="0.25">
      <c r="A2375" t="s">
        <v>22810</v>
      </c>
      <c r="B2375" s="15" t="s">
        <v>10889</v>
      </c>
      <c r="C2375" s="4" t="s">
        <v>15458</v>
      </c>
      <c r="D2375" s="65" t="s">
        <v>17129</v>
      </c>
      <c r="E2375" s="65" t="s">
        <v>10896</v>
      </c>
      <c r="F2375" s="65">
        <v>110644218</v>
      </c>
      <c r="G2375" s="65" t="s">
        <v>10896</v>
      </c>
      <c r="H2375" s="6">
        <v>110406143</v>
      </c>
      <c r="I2375" s="4">
        <v>2</v>
      </c>
      <c r="J2375" s="6">
        <v>0</v>
      </c>
      <c r="K2375" s="15" t="s">
        <v>15903</v>
      </c>
      <c r="L2375" s="65" t="s">
        <v>24</v>
      </c>
      <c r="M2375" s="65" t="b">
        <v>0</v>
      </c>
      <c r="N2375" s="65" t="b">
        <v>0</v>
      </c>
      <c r="O2375" s="4" t="b">
        <v>0</v>
      </c>
      <c r="P2375" s="6" t="b">
        <v>1</v>
      </c>
    </row>
    <row r="2376" spans="1:16" x14ac:dyDescent="0.25">
      <c r="A2376" t="s">
        <v>22973</v>
      </c>
      <c r="B2376" s="15" t="s">
        <v>10880</v>
      </c>
      <c r="C2376" s="4" t="s">
        <v>14958</v>
      </c>
      <c r="D2376" s="65" t="s">
        <v>14959</v>
      </c>
      <c r="E2376" s="65" t="s">
        <v>10873</v>
      </c>
      <c r="F2376" s="65">
        <v>79995570</v>
      </c>
      <c r="G2376" s="65" t="s">
        <v>10884</v>
      </c>
      <c r="H2376" s="6">
        <v>46440143</v>
      </c>
      <c r="I2376" s="4">
        <v>2</v>
      </c>
      <c r="J2376" s="6">
        <v>0</v>
      </c>
      <c r="K2376" s="15" t="s">
        <v>14047</v>
      </c>
      <c r="L2376" s="65" t="s">
        <v>24</v>
      </c>
      <c r="M2376" s="65" t="s">
        <v>24</v>
      </c>
      <c r="N2376" s="65" t="s">
        <v>24</v>
      </c>
      <c r="O2376" s="4" t="b">
        <v>0</v>
      </c>
      <c r="P2376" s="6" t="b">
        <v>0</v>
      </c>
    </row>
    <row r="2377" spans="1:16" x14ac:dyDescent="0.25">
      <c r="A2377" t="s">
        <v>22971</v>
      </c>
      <c r="B2377" s="15" t="s">
        <v>10889</v>
      </c>
      <c r="C2377" s="4" t="s">
        <v>16924</v>
      </c>
      <c r="D2377" s="65" t="s">
        <v>16925</v>
      </c>
      <c r="E2377" s="65" t="s">
        <v>11428</v>
      </c>
      <c r="F2377" s="65">
        <v>38119905</v>
      </c>
      <c r="G2377" s="65" t="s">
        <v>10896</v>
      </c>
      <c r="H2377" s="6">
        <v>1721232</v>
      </c>
      <c r="I2377" s="4">
        <v>3</v>
      </c>
      <c r="J2377" s="6">
        <v>0</v>
      </c>
      <c r="K2377" s="15" t="s">
        <v>16926</v>
      </c>
      <c r="L2377" s="65" t="s">
        <v>24</v>
      </c>
      <c r="M2377" s="65" t="b">
        <v>0</v>
      </c>
      <c r="N2377" s="65" t="b">
        <v>0</v>
      </c>
      <c r="O2377" s="4" t="b">
        <v>0</v>
      </c>
      <c r="P2377" s="6" t="b">
        <v>1</v>
      </c>
    </row>
    <row r="2378" spans="1:16" x14ac:dyDescent="0.25">
      <c r="A2378" t="s">
        <v>22764</v>
      </c>
      <c r="B2378" s="15" t="s">
        <v>10870</v>
      </c>
      <c r="C2378" s="4" t="s">
        <v>11060</v>
      </c>
      <c r="D2378" s="65" t="s">
        <v>12577</v>
      </c>
      <c r="E2378" s="65" t="s">
        <v>10950</v>
      </c>
      <c r="F2378" s="65">
        <v>15753408</v>
      </c>
      <c r="G2378" s="65" t="s">
        <v>10950</v>
      </c>
      <c r="H2378" s="6">
        <v>16573521</v>
      </c>
      <c r="I2378" s="4">
        <v>7</v>
      </c>
      <c r="J2378" s="6">
        <v>1</v>
      </c>
      <c r="K2378" s="15" t="s">
        <v>15810</v>
      </c>
      <c r="L2378" s="65" t="s">
        <v>24</v>
      </c>
      <c r="M2378" s="65" t="s">
        <v>12578</v>
      </c>
      <c r="N2378" s="65" t="s">
        <v>12579</v>
      </c>
      <c r="O2378" s="4" t="b">
        <v>0</v>
      </c>
      <c r="P2378" s="6" t="b">
        <v>1</v>
      </c>
    </row>
    <row r="2379" spans="1:16" x14ac:dyDescent="0.25">
      <c r="A2379" t="s">
        <v>22764</v>
      </c>
      <c r="B2379" s="15" t="s">
        <v>10870</v>
      </c>
      <c r="C2379" s="4" t="s">
        <v>11060</v>
      </c>
      <c r="D2379" s="65" t="s">
        <v>12580</v>
      </c>
      <c r="E2379" s="65" t="s">
        <v>10950</v>
      </c>
      <c r="F2379" s="65">
        <v>15763706</v>
      </c>
      <c r="G2379" s="65" t="s">
        <v>10950</v>
      </c>
      <c r="H2379" s="6">
        <v>16245665</v>
      </c>
      <c r="I2379" s="4">
        <v>10</v>
      </c>
      <c r="J2379" s="6">
        <v>1</v>
      </c>
      <c r="K2379" s="15" t="s">
        <v>14948</v>
      </c>
      <c r="L2379" s="65" t="s">
        <v>24</v>
      </c>
      <c r="M2379" s="65" t="s">
        <v>12582</v>
      </c>
      <c r="N2379" s="65" t="b">
        <v>0</v>
      </c>
      <c r="O2379" s="4" t="b">
        <v>0</v>
      </c>
      <c r="P2379" s="6" t="b">
        <v>1</v>
      </c>
    </row>
    <row r="2380" spans="1:16" x14ac:dyDescent="0.25">
      <c r="A2380" t="s">
        <v>22790</v>
      </c>
      <c r="B2380" s="15" t="s">
        <v>10870</v>
      </c>
      <c r="C2380" s="4" t="s">
        <v>11060</v>
      </c>
      <c r="D2380" s="65" t="s">
        <v>11042</v>
      </c>
      <c r="E2380" s="65" t="s">
        <v>10950</v>
      </c>
      <c r="F2380" s="65">
        <v>15731588</v>
      </c>
      <c r="G2380" s="65" t="s">
        <v>10950</v>
      </c>
      <c r="H2380" s="6">
        <v>16805287</v>
      </c>
      <c r="I2380" s="4">
        <v>13</v>
      </c>
      <c r="J2380" s="6">
        <v>1</v>
      </c>
      <c r="K2380" s="15" t="s">
        <v>19561</v>
      </c>
      <c r="L2380" s="65" t="s">
        <v>24</v>
      </c>
      <c r="M2380" s="65" t="s">
        <v>24</v>
      </c>
      <c r="N2380" s="65" t="s">
        <v>24</v>
      </c>
      <c r="O2380" s="4" t="b">
        <v>0</v>
      </c>
      <c r="P2380" s="6" t="b">
        <v>0</v>
      </c>
    </row>
    <row r="2381" spans="1:16" x14ac:dyDescent="0.25">
      <c r="A2381" t="s">
        <v>22771</v>
      </c>
      <c r="B2381" s="15" t="s">
        <v>10889</v>
      </c>
      <c r="C2381" s="4" t="s">
        <v>11060</v>
      </c>
      <c r="D2381" s="65" t="s">
        <v>10972</v>
      </c>
      <c r="E2381" s="65" t="s">
        <v>10950</v>
      </c>
      <c r="F2381" s="65">
        <v>15747437</v>
      </c>
      <c r="G2381" s="65" t="s">
        <v>10950</v>
      </c>
      <c r="H2381" s="6">
        <v>15679480</v>
      </c>
      <c r="I2381" s="4">
        <v>1</v>
      </c>
      <c r="J2381" s="6">
        <v>1</v>
      </c>
      <c r="K2381" s="15" t="s">
        <v>11061</v>
      </c>
      <c r="L2381" s="65" t="s">
        <v>24</v>
      </c>
      <c r="M2381" s="65" t="s">
        <v>24</v>
      </c>
      <c r="N2381" s="65" t="s">
        <v>24</v>
      </c>
      <c r="O2381" s="4" t="b">
        <v>0</v>
      </c>
      <c r="P2381" s="6" t="b">
        <v>0</v>
      </c>
    </row>
    <row r="2382" spans="1:16" x14ac:dyDescent="0.25">
      <c r="A2382" t="s">
        <v>22764</v>
      </c>
      <c r="B2382" s="15" t="s">
        <v>10880</v>
      </c>
      <c r="C2382" s="4" t="s">
        <v>11060</v>
      </c>
      <c r="D2382" s="65" t="s">
        <v>12580</v>
      </c>
      <c r="E2382" s="65" t="s">
        <v>10950</v>
      </c>
      <c r="F2382" s="65">
        <v>15763706</v>
      </c>
      <c r="G2382" s="65" t="s">
        <v>10950</v>
      </c>
      <c r="H2382" s="6">
        <v>16245665</v>
      </c>
      <c r="I2382" s="4">
        <v>9</v>
      </c>
      <c r="J2382" s="6">
        <v>1</v>
      </c>
      <c r="K2382" s="15" t="s">
        <v>14948</v>
      </c>
      <c r="L2382" s="65" t="s">
        <v>24</v>
      </c>
      <c r="M2382" s="65" t="s">
        <v>12582</v>
      </c>
      <c r="N2382" s="65" t="b">
        <v>0</v>
      </c>
      <c r="O2382" s="4" t="b">
        <v>0</v>
      </c>
      <c r="P2382" s="6" t="b">
        <v>1</v>
      </c>
    </row>
    <row r="2383" spans="1:16" x14ac:dyDescent="0.25">
      <c r="A2383" t="s">
        <v>22839</v>
      </c>
      <c r="B2383" s="15" t="s">
        <v>10870</v>
      </c>
      <c r="C2383" s="4" t="s">
        <v>18442</v>
      </c>
      <c r="D2383" s="65" t="s">
        <v>19273</v>
      </c>
      <c r="E2383" s="65" t="s">
        <v>10955</v>
      </c>
      <c r="F2383" s="65">
        <v>108585748</v>
      </c>
      <c r="G2383" s="65" t="s">
        <v>11212</v>
      </c>
      <c r="H2383" s="6">
        <v>21750661</v>
      </c>
      <c r="I2383" s="4">
        <v>4</v>
      </c>
      <c r="J2383" s="6">
        <v>0</v>
      </c>
      <c r="K2383" s="15" t="s">
        <v>21823</v>
      </c>
      <c r="L2383" s="65" t="s">
        <v>10885</v>
      </c>
      <c r="M2383" s="65" t="s">
        <v>24</v>
      </c>
      <c r="N2383" s="65" t="s">
        <v>24</v>
      </c>
      <c r="O2383" s="4" t="b">
        <v>1</v>
      </c>
      <c r="P2383" s="6" t="b">
        <v>0</v>
      </c>
    </row>
    <row r="2384" spans="1:16" x14ac:dyDescent="0.25">
      <c r="A2384" t="s">
        <v>22839</v>
      </c>
      <c r="B2384" s="15" t="s">
        <v>10880</v>
      </c>
      <c r="C2384" s="4" t="s">
        <v>18442</v>
      </c>
      <c r="D2384" s="65" t="s">
        <v>19273</v>
      </c>
      <c r="E2384" s="65" t="s">
        <v>10955</v>
      </c>
      <c r="F2384" s="65">
        <v>108585748</v>
      </c>
      <c r="G2384" s="65" t="s">
        <v>11212</v>
      </c>
      <c r="H2384" s="6">
        <v>21750661</v>
      </c>
      <c r="I2384" s="4">
        <v>3</v>
      </c>
      <c r="J2384" s="6">
        <v>0</v>
      </c>
      <c r="K2384" s="15" t="s">
        <v>19575</v>
      </c>
      <c r="L2384" s="65" t="s">
        <v>10885</v>
      </c>
      <c r="M2384" s="65" t="s">
        <v>24</v>
      </c>
      <c r="N2384" s="65" t="s">
        <v>24</v>
      </c>
      <c r="O2384" s="4" t="b">
        <v>1</v>
      </c>
      <c r="P2384" s="6" t="b">
        <v>0</v>
      </c>
    </row>
    <row r="2385" spans="1:16" x14ac:dyDescent="0.25">
      <c r="A2385" t="s">
        <v>22920</v>
      </c>
      <c r="B2385" s="15" t="s">
        <v>10870</v>
      </c>
      <c r="C2385" s="4" t="s">
        <v>16253</v>
      </c>
      <c r="D2385" s="65" t="s">
        <v>16254</v>
      </c>
      <c r="E2385" s="65" t="s">
        <v>10938</v>
      </c>
      <c r="F2385" s="65">
        <v>9577124</v>
      </c>
      <c r="G2385" s="65" t="s">
        <v>10938</v>
      </c>
      <c r="H2385" s="6">
        <v>31240832</v>
      </c>
      <c r="I2385" s="4">
        <v>1</v>
      </c>
      <c r="J2385" s="6">
        <v>20</v>
      </c>
      <c r="K2385" s="15" t="s">
        <v>16255</v>
      </c>
      <c r="L2385" s="65" t="s">
        <v>24</v>
      </c>
      <c r="M2385" s="65" t="b">
        <v>0</v>
      </c>
      <c r="N2385" s="65" t="b">
        <v>0</v>
      </c>
      <c r="O2385" s="4" t="b">
        <v>0</v>
      </c>
      <c r="P2385" s="6" t="b">
        <v>1</v>
      </c>
    </row>
    <row r="2386" spans="1:16" x14ac:dyDescent="0.25">
      <c r="A2386" t="s">
        <v>22872</v>
      </c>
      <c r="B2386" s="15" t="s">
        <v>10870</v>
      </c>
      <c r="C2386" s="4" t="s">
        <v>14183</v>
      </c>
      <c r="D2386" s="65" t="s">
        <v>17003</v>
      </c>
      <c r="E2386" s="65" t="s">
        <v>11008</v>
      </c>
      <c r="F2386" s="65">
        <v>38881459</v>
      </c>
      <c r="G2386" s="65" t="s">
        <v>10901</v>
      </c>
      <c r="H2386" s="6">
        <v>796497</v>
      </c>
      <c r="I2386" s="4">
        <v>5</v>
      </c>
      <c r="J2386" s="6">
        <v>2</v>
      </c>
      <c r="K2386" s="15" t="s">
        <v>11035</v>
      </c>
      <c r="L2386" s="65" t="s">
        <v>24</v>
      </c>
      <c r="M2386" s="65" t="s">
        <v>24</v>
      </c>
      <c r="N2386" s="65" t="s">
        <v>24</v>
      </c>
      <c r="O2386" s="4" t="b">
        <v>0</v>
      </c>
      <c r="P2386" s="6" t="b">
        <v>0</v>
      </c>
    </row>
    <row r="2387" spans="1:16" x14ac:dyDescent="0.25">
      <c r="A2387" t="s">
        <v>22890</v>
      </c>
      <c r="B2387" s="15" t="s">
        <v>10889</v>
      </c>
      <c r="C2387" s="4" t="s">
        <v>14183</v>
      </c>
      <c r="D2387" s="65" t="s">
        <v>16459</v>
      </c>
      <c r="E2387" s="65" t="s">
        <v>11008</v>
      </c>
      <c r="F2387" s="65">
        <v>38879695</v>
      </c>
      <c r="G2387" s="65" t="s">
        <v>10878</v>
      </c>
      <c r="H2387" s="6">
        <v>15301789</v>
      </c>
      <c r="I2387" s="4">
        <v>3</v>
      </c>
      <c r="J2387" s="6">
        <v>0</v>
      </c>
      <c r="K2387" s="15" t="s">
        <v>15945</v>
      </c>
      <c r="L2387" s="65" t="s">
        <v>24</v>
      </c>
      <c r="M2387" s="65" t="b">
        <v>0</v>
      </c>
      <c r="N2387" s="65" t="b">
        <v>0</v>
      </c>
      <c r="O2387" s="4" t="b">
        <v>0</v>
      </c>
      <c r="P2387" s="6" t="b">
        <v>1</v>
      </c>
    </row>
    <row r="2388" spans="1:16" x14ac:dyDescent="0.25">
      <c r="A2388" t="s">
        <v>22823</v>
      </c>
      <c r="B2388" s="15" t="s">
        <v>10880</v>
      </c>
      <c r="C2388" s="4" t="s">
        <v>21640</v>
      </c>
      <c r="D2388" s="65" t="s">
        <v>20596</v>
      </c>
      <c r="E2388" s="65" t="s">
        <v>10943</v>
      </c>
      <c r="F2388" s="65">
        <v>70351735</v>
      </c>
      <c r="G2388" s="65" t="s">
        <v>10884</v>
      </c>
      <c r="H2388" s="6">
        <v>21718446</v>
      </c>
      <c r="I2388" s="4">
        <v>2</v>
      </c>
      <c r="J2388" s="6">
        <v>0</v>
      </c>
      <c r="K2388" s="15" t="s">
        <v>10963</v>
      </c>
      <c r="L2388" s="65" t="s">
        <v>10885</v>
      </c>
      <c r="M2388" s="65" t="s">
        <v>24</v>
      </c>
      <c r="N2388" s="65" t="s">
        <v>24</v>
      </c>
      <c r="O2388" s="4" t="b">
        <v>1</v>
      </c>
      <c r="P2388" s="6" t="b">
        <v>0</v>
      </c>
    </row>
    <row r="2389" spans="1:16" x14ac:dyDescent="0.25">
      <c r="A2389" t="s">
        <v>22823</v>
      </c>
      <c r="B2389" s="15" t="s">
        <v>10880</v>
      </c>
      <c r="C2389" s="4" t="s">
        <v>21642</v>
      </c>
      <c r="D2389" s="65" t="s">
        <v>20596</v>
      </c>
      <c r="E2389" s="65" t="s">
        <v>10943</v>
      </c>
      <c r="F2389" s="65">
        <v>70351735</v>
      </c>
      <c r="G2389" s="65" t="s">
        <v>10884</v>
      </c>
      <c r="H2389" s="6">
        <v>21718446</v>
      </c>
      <c r="I2389" s="4">
        <v>2</v>
      </c>
      <c r="J2389" s="6">
        <v>0</v>
      </c>
      <c r="K2389" s="15" t="s">
        <v>10958</v>
      </c>
      <c r="L2389" s="65" t="s">
        <v>10885</v>
      </c>
      <c r="M2389" s="65" t="s">
        <v>24</v>
      </c>
      <c r="N2389" s="65" t="s">
        <v>24</v>
      </c>
      <c r="O2389" s="4" t="b">
        <v>1</v>
      </c>
      <c r="P2389" s="6" t="b">
        <v>0</v>
      </c>
    </row>
    <row r="2390" spans="1:16" x14ac:dyDescent="0.25">
      <c r="A2390" t="s">
        <v>22823</v>
      </c>
      <c r="B2390" s="15" t="s">
        <v>10880</v>
      </c>
      <c r="C2390" s="4" t="s">
        <v>21643</v>
      </c>
      <c r="D2390" s="65" t="s">
        <v>20596</v>
      </c>
      <c r="E2390" s="65" t="s">
        <v>10943</v>
      </c>
      <c r="F2390" s="65">
        <v>70351735</v>
      </c>
      <c r="G2390" s="65" t="s">
        <v>10884</v>
      </c>
      <c r="H2390" s="6">
        <v>21718446</v>
      </c>
      <c r="I2390" s="4">
        <v>2</v>
      </c>
      <c r="J2390" s="6">
        <v>0</v>
      </c>
      <c r="K2390" s="15" t="s">
        <v>10958</v>
      </c>
      <c r="L2390" s="65" t="s">
        <v>10885</v>
      </c>
      <c r="M2390" s="65" t="s">
        <v>24</v>
      </c>
      <c r="N2390" s="65" t="s">
        <v>24</v>
      </c>
      <c r="O2390" s="4" t="b">
        <v>1</v>
      </c>
      <c r="P2390" s="6" t="b">
        <v>0</v>
      </c>
    </row>
    <row r="2391" spans="1:16" x14ac:dyDescent="0.25">
      <c r="A2391" t="s">
        <v>22872</v>
      </c>
      <c r="B2391" s="15" t="s">
        <v>10870</v>
      </c>
      <c r="C2391" s="4" t="s">
        <v>18743</v>
      </c>
      <c r="D2391" s="65" t="s">
        <v>11470</v>
      </c>
      <c r="E2391" s="65" t="s">
        <v>10955</v>
      </c>
      <c r="F2391" s="65">
        <v>125786973</v>
      </c>
      <c r="G2391" s="65" t="s">
        <v>10967</v>
      </c>
      <c r="H2391" s="6">
        <v>31653230</v>
      </c>
      <c r="I2391" s="4">
        <v>2</v>
      </c>
      <c r="J2391" s="6">
        <v>2</v>
      </c>
      <c r="K2391" s="15" t="s">
        <v>11035</v>
      </c>
      <c r="L2391" s="65" t="s">
        <v>24</v>
      </c>
      <c r="M2391" s="65" t="s">
        <v>24</v>
      </c>
      <c r="N2391" s="65" t="s">
        <v>24</v>
      </c>
      <c r="O2391" s="4" t="b">
        <v>0</v>
      </c>
      <c r="P2391" s="6" t="b">
        <v>0</v>
      </c>
    </row>
    <row r="2392" spans="1:16" x14ac:dyDescent="0.25">
      <c r="A2392" t="s">
        <v>22811</v>
      </c>
      <c r="B2392" s="15" t="s">
        <v>10880</v>
      </c>
      <c r="C2392" s="4" t="s">
        <v>20207</v>
      </c>
      <c r="D2392" s="65" t="s">
        <v>12885</v>
      </c>
      <c r="E2392" s="65" t="s">
        <v>10874</v>
      </c>
      <c r="F2392" s="65">
        <v>70680718</v>
      </c>
      <c r="G2392" s="65" t="s">
        <v>10955</v>
      </c>
      <c r="H2392" s="6">
        <v>100020641</v>
      </c>
      <c r="I2392" s="4">
        <v>7</v>
      </c>
      <c r="J2392" s="6">
        <v>0</v>
      </c>
      <c r="K2392" s="15" t="s">
        <v>19500</v>
      </c>
      <c r="L2392" s="65" t="s">
        <v>24</v>
      </c>
      <c r="M2392" s="65" t="b">
        <v>0</v>
      </c>
      <c r="N2392" s="65" t="b">
        <v>0</v>
      </c>
      <c r="O2392" s="4" t="b">
        <v>0</v>
      </c>
      <c r="P2392" s="6" t="b">
        <v>1</v>
      </c>
    </row>
    <row r="2393" spans="1:16" x14ac:dyDescent="0.25">
      <c r="A2393" t="s">
        <v>22879</v>
      </c>
      <c r="B2393" s="15" t="s">
        <v>10880</v>
      </c>
      <c r="C2393" s="4" t="s">
        <v>20207</v>
      </c>
      <c r="D2393" s="65" t="s">
        <v>22601</v>
      </c>
      <c r="E2393" s="65" t="s">
        <v>10874</v>
      </c>
      <c r="F2393" s="65">
        <v>70661953</v>
      </c>
      <c r="G2393" s="65" t="s">
        <v>10884</v>
      </c>
      <c r="H2393" s="6">
        <v>14203880</v>
      </c>
      <c r="I2393" s="4">
        <v>4</v>
      </c>
      <c r="J2393" s="6">
        <v>0</v>
      </c>
      <c r="K2393" s="15" t="s">
        <v>19508</v>
      </c>
      <c r="L2393" s="65" t="s">
        <v>24</v>
      </c>
      <c r="M2393" s="65" t="s">
        <v>24</v>
      </c>
      <c r="N2393" s="65" t="s">
        <v>24</v>
      </c>
      <c r="O2393" s="4" t="b">
        <v>0</v>
      </c>
      <c r="P2393" s="6" t="b">
        <v>0</v>
      </c>
    </row>
    <row r="2394" spans="1:16" x14ac:dyDescent="0.25">
      <c r="A2394" t="s">
        <v>22779</v>
      </c>
      <c r="B2394" s="15" t="s">
        <v>10870</v>
      </c>
      <c r="C2394" s="4" t="s">
        <v>22313</v>
      </c>
      <c r="D2394" s="65" t="s">
        <v>22314</v>
      </c>
      <c r="E2394" s="65" t="s">
        <v>10967</v>
      </c>
      <c r="F2394" s="65">
        <v>200610608</v>
      </c>
      <c r="G2394" s="65" t="s">
        <v>10967</v>
      </c>
      <c r="H2394" s="6">
        <v>3701296</v>
      </c>
      <c r="I2394" s="4">
        <v>10</v>
      </c>
      <c r="J2394" s="6">
        <v>1</v>
      </c>
      <c r="K2394" s="15" t="s">
        <v>19799</v>
      </c>
      <c r="L2394" s="65" t="s">
        <v>24</v>
      </c>
      <c r="M2394" s="65" t="s">
        <v>24</v>
      </c>
      <c r="N2394" s="65" t="s">
        <v>24</v>
      </c>
      <c r="O2394" s="4" t="b">
        <v>0</v>
      </c>
      <c r="P2394" s="6" t="b">
        <v>0</v>
      </c>
    </row>
    <row r="2395" spans="1:16" x14ac:dyDescent="0.25">
      <c r="A2395" t="s">
        <v>22882</v>
      </c>
      <c r="B2395" s="15" t="s">
        <v>10880</v>
      </c>
      <c r="C2395" s="4" t="s">
        <v>20061</v>
      </c>
      <c r="D2395" s="65" t="s">
        <v>14526</v>
      </c>
      <c r="E2395" s="65" t="s">
        <v>10955</v>
      </c>
      <c r="F2395" s="65">
        <v>118620268</v>
      </c>
      <c r="G2395" s="65" t="s">
        <v>10873</v>
      </c>
      <c r="H2395" s="6">
        <v>37360870</v>
      </c>
      <c r="I2395" s="4">
        <v>4</v>
      </c>
      <c r="J2395" s="6">
        <v>0</v>
      </c>
      <c r="K2395" s="15" t="s">
        <v>19508</v>
      </c>
      <c r="L2395" s="65" t="s">
        <v>24</v>
      </c>
      <c r="M2395" s="65" t="b">
        <v>0</v>
      </c>
      <c r="N2395" s="65" t="b">
        <v>0</v>
      </c>
      <c r="O2395" s="4" t="b">
        <v>0</v>
      </c>
      <c r="P2395" s="6" t="b">
        <v>1</v>
      </c>
    </row>
    <row r="2396" spans="1:16" x14ac:dyDescent="0.25">
      <c r="A2396" t="s">
        <v>22882</v>
      </c>
      <c r="B2396" s="15" t="s">
        <v>10880</v>
      </c>
      <c r="C2396" s="4" t="s">
        <v>14525</v>
      </c>
      <c r="D2396" s="65" t="s">
        <v>14526</v>
      </c>
      <c r="E2396" s="65" t="s">
        <v>10955</v>
      </c>
      <c r="F2396" s="65">
        <v>118620268</v>
      </c>
      <c r="G2396" s="65" t="s">
        <v>10873</v>
      </c>
      <c r="H2396" s="6">
        <v>37360870</v>
      </c>
      <c r="I2396" s="4">
        <v>4</v>
      </c>
      <c r="J2396" s="6">
        <v>0</v>
      </c>
      <c r="K2396" s="15" t="s">
        <v>11086</v>
      </c>
      <c r="L2396" s="65" t="s">
        <v>24</v>
      </c>
      <c r="M2396" s="65" t="b">
        <v>0</v>
      </c>
      <c r="N2396" s="65" t="b">
        <v>0</v>
      </c>
      <c r="O2396" s="4" t="b">
        <v>0</v>
      </c>
      <c r="P2396" s="6" t="b">
        <v>1</v>
      </c>
    </row>
    <row r="2397" spans="1:16" x14ac:dyDescent="0.25">
      <c r="A2397" t="s">
        <v>22738</v>
      </c>
      <c r="B2397" s="15" t="s">
        <v>10880</v>
      </c>
      <c r="C2397" s="4" t="s">
        <v>15874</v>
      </c>
      <c r="D2397" s="65" t="s">
        <v>14688</v>
      </c>
      <c r="E2397" s="65" t="s">
        <v>10965</v>
      </c>
      <c r="F2397" s="65">
        <v>169376441</v>
      </c>
      <c r="G2397" s="65" t="s">
        <v>11212</v>
      </c>
      <c r="H2397" s="6">
        <v>31038913</v>
      </c>
      <c r="I2397" s="4">
        <v>9</v>
      </c>
      <c r="J2397" s="6">
        <v>0</v>
      </c>
      <c r="K2397" s="15" t="s">
        <v>19500</v>
      </c>
      <c r="L2397" s="65" t="s">
        <v>24</v>
      </c>
      <c r="M2397" s="65" t="b">
        <v>0</v>
      </c>
      <c r="N2397" s="65" t="b">
        <v>0</v>
      </c>
      <c r="O2397" s="4" t="b">
        <v>0</v>
      </c>
      <c r="P2397" s="6" t="b">
        <v>1</v>
      </c>
    </row>
    <row r="2398" spans="1:16" x14ac:dyDescent="0.25">
      <c r="A2398" t="s">
        <v>22949</v>
      </c>
      <c r="B2398" s="15" t="s">
        <v>10889</v>
      </c>
      <c r="C2398" s="4" t="s">
        <v>18882</v>
      </c>
      <c r="D2398" s="65" t="s">
        <v>13924</v>
      </c>
      <c r="E2398" s="65" t="s">
        <v>11428</v>
      </c>
      <c r="F2398" s="65">
        <v>91013789</v>
      </c>
      <c r="G2398" s="65" t="s">
        <v>10967</v>
      </c>
      <c r="H2398" s="6">
        <v>31426828</v>
      </c>
      <c r="I2398" s="4">
        <v>2</v>
      </c>
      <c r="J2398" s="6">
        <v>0</v>
      </c>
      <c r="K2398" s="15" t="s">
        <v>10953</v>
      </c>
      <c r="L2398" s="65" t="s">
        <v>24</v>
      </c>
      <c r="M2398" s="65" t="s">
        <v>24</v>
      </c>
      <c r="N2398" s="65" t="s">
        <v>24</v>
      </c>
      <c r="O2398" s="4" t="b">
        <v>0</v>
      </c>
      <c r="P2398" s="6" t="b">
        <v>0</v>
      </c>
    </row>
    <row r="2399" spans="1:16" x14ac:dyDescent="0.25">
      <c r="A2399" t="s">
        <v>22809</v>
      </c>
      <c r="B2399" s="15" t="s">
        <v>10870</v>
      </c>
      <c r="C2399" s="4" t="s">
        <v>18724</v>
      </c>
      <c r="D2399" s="65" t="s">
        <v>18725</v>
      </c>
      <c r="E2399" s="65" t="s">
        <v>10884</v>
      </c>
      <c r="F2399" s="65">
        <v>42724226</v>
      </c>
      <c r="G2399" s="65" t="s">
        <v>10943</v>
      </c>
      <c r="H2399" s="6">
        <v>782373</v>
      </c>
      <c r="I2399" s="4">
        <v>5</v>
      </c>
      <c r="J2399" s="6">
        <v>0</v>
      </c>
      <c r="K2399" s="15" t="s">
        <v>16569</v>
      </c>
      <c r="L2399" s="65" t="s">
        <v>24</v>
      </c>
      <c r="M2399" s="65" t="s">
        <v>24</v>
      </c>
      <c r="N2399" s="65" t="s">
        <v>24</v>
      </c>
      <c r="O2399" s="4" t="b">
        <v>0</v>
      </c>
      <c r="P2399" s="6" t="b">
        <v>0</v>
      </c>
    </row>
    <row r="2400" spans="1:16" x14ac:dyDescent="0.25">
      <c r="A2400" t="s">
        <v>22809</v>
      </c>
      <c r="B2400" s="15" t="s">
        <v>10889</v>
      </c>
      <c r="C2400" s="4" t="s">
        <v>18724</v>
      </c>
      <c r="D2400" s="65" t="s">
        <v>18725</v>
      </c>
      <c r="E2400" s="65" t="s">
        <v>10884</v>
      </c>
      <c r="F2400" s="65">
        <v>42724226</v>
      </c>
      <c r="G2400" s="65" t="s">
        <v>10943</v>
      </c>
      <c r="H2400" s="6">
        <v>782373</v>
      </c>
      <c r="I2400" s="4">
        <v>3</v>
      </c>
      <c r="J2400" s="6">
        <v>0</v>
      </c>
      <c r="K2400" s="15" t="s">
        <v>16755</v>
      </c>
      <c r="L2400" s="65" t="s">
        <v>24</v>
      </c>
      <c r="M2400" s="65" t="s">
        <v>24</v>
      </c>
      <c r="N2400" s="65" t="s">
        <v>24</v>
      </c>
      <c r="O2400" s="4" t="b">
        <v>0</v>
      </c>
      <c r="P2400" s="6" t="b">
        <v>0</v>
      </c>
    </row>
    <row r="2401" spans="1:16" x14ac:dyDescent="0.25">
      <c r="A2401" t="s">
        <v>22738</v>
      </c>
      <c r="B2401" s="15" t="s">
        <v>10870</v>
      </c>
      <c r="C2401" s="4" t="s">
        <v>16183</v>
      </c>
      <c r="D2401" s="65" t="s">
        <v>16184</v>
      </c>
      <c r="E2401" s="65" t="s">
        <v>10932</v>
      </c>
      <c r="F2401" s="65">
        <v>18224750</v>
      </c>
      <c r="G2401" s="65" t="s">
        <v>11212</v>
      </c>
      <c r="H2401" s="6">
        <v>111532005</v>
      </c>
      <c r="I2401" s="4">
        <v>1</v>
      </c>
      <c r="J2401" s="6">
        <v>3</v>
      </c>
      <c r="K2401" s="15" t="s">
        <v>11035</v>
      </c>
      <c r="L2401" s="65" t="s">
        <v>24</v>
      </c>
      <c r="M2401" s="65" t="b">
        <v>0</v>
      </c>
      <c r="N2401" s="65" t="b">
        <v>0</v>
      </c>
      <c r="O2401" s="4" t="b">
        <v>0</v>
      </c>
      <c r="P2401" s="6" t="b">
        <v>1</v>
      </c>
    </row>
    <row r="2402" spans="1:16" x14ac:dyDescent="0.25">
      <c r="A2402" t="s">
        <v>22856</v>
      </c>
      <c r="B2402" s="15" t="s">
        <v>10880</v>
      </c>
      <c r="C2402" s="4" t="s">
        <v>15774</v>
      </c>
      <c r="D2402" s="65" t="s">
        <v>15775</v>
      </c>
      <c r="E2402" s="65" t="s">
        <v>10938</v>
      </c>
      <c r="F2402" s="65">
        <v>120703420</v>
      </c>
      <c r="G2402" s="65" t="s">
        <v>11038</v>
      </c>
      <c r="H2402" s="6">
        <v>126439068</v>
      </c>
      <c r="I2402" s="4">
        <v>19</v>
      </c>
      <c r="J2402" s="6">
        <v>5</v>
      </c>
      <c r="K2402" s="15" t="s">
        <v>10904</v>
      </c>
      <c r="L2402" s="65" t="s">
        <v>24</v>
      </c>
      <c r="M2402" s="65" t="s">
        <v>24</v>
      </c>
      <c r="N2402" s="65" t="s">
        <v>24</v>
      </c>
      <c r="O2402" s="4" t="b">
        <v>0</v>
      </c>
      <c r="P2402" s="6" t="b">
        <v>0</v>
      </c>
    </row>
    <row r="2403" spans="1:16" x14ac:dyDescent="0.25">
      <c r="A2403" t="s">
        <v>22744</v>
      </c>
      <c r="B2403" s="15" t="s">
        <v>10880</v>
      </c>
      <c r="C2403" s="4" t="s">
        <v>15775</v>
      </c>
      <c r="D2403" s="65" t="s">
        <v>20821</v>
      </c>
      <c r="E2403" s="65" t="s">
        <v>11038</v>
      </c>
      <c r="F2403" s="65">
        <v>126517802</v>
      </c>
      <c r="G2403" s="65" t="s">
        <v>10884</v>
      </c>
      <c r="H2403" s="6">
        <v>20730711</v>
      </c>
      <c r="I2403" s="4">
        <v>4</v>
      </c>
      <c r="J2403" s="6">
        <v>0</v>
      </c>
      <c r="K2403" s="15" t="s">
        <v>19500</v>
      </c>
      <c r="L2403" s="65" t="s">
        <v>24</v>
      </c>
      <c r="M2403" s="65" t="b">
        <v>0</v>
      </c>
      <c r="N2403" s="65" t="b">
        <v>0</v>
      </c>
      <c r="O2403" s="4" t="b">
        <v>0</v>
      </c>
      <c r="P2403" s="6" t="b">
        <v>1</v>
      </c>
    </row>
    <row r="2404" spans="1:16" x14ac:dyDescent="0.25">
      <c r="A2404" t="s">
        <v>22851</v>
      </c>
      <c r="B2404" s="15" t="s">
        <v>10880</v>
      </c>
      <c r="C2404" s="4" t="s">
        <v>19953</v>
      </c>
      <c r="D2404" s="65" t="s">
        <v>15776</v>
      </c>
      <c r="E2404" s="65" t="s">
        <v>10901</v>
      </c>
      <c r="F2404" s="65">
        <v>140321239</v>
      </c>
      <c r="G2404" s="65" t="s">
        <v>11038</v>
      </c>
      <c r="H2404" s="6">
        <v>130213684</v>
      </c>
      <c r="I2404" s="4">
        <v>16</v>
      </c>
      <c r="J2404" s="6">
        <v>0</v>
      </c>
      <c r="K2404" s="15" t="s">
        <v>19954</v>
      </c>
      <c r="L2404" s="65" t="s">
        <v>24</v>
      </c>
      <c r="M2404" s="65" t="s">
        <v>24</v>
      </c>
      <c r="N2404" s="65" t="s">
        <v>24</v>
      </c>
      <c r="O2404" s="4" t="b">
        <v>0</v>
      </c>
      <c r="P2404" s="6" t="b">
        <v>0</v>
      </c>
    </row>
    <row r="2405" spans="1:16" x14ac:dyDescent="0.25">
      <c r="A2405" t="s">
        <v>22874</v>
      </c>
      <c r="B2405" s="15" t="s">
        <v>10880</v>
      </c>
      <c r="C2405" s="4" t="s">
        <v>19953</v>
      </c>
      <c r="D2405" s="65" t="s">
        <v>15776</v>
      </c>
      <c r="E2405" s="65" t="s">
        <v>10901</v>
      </c>
      <c r="F2405" s="65">
        <v>140321239</v>
      </c>
      <c r="G2405" s="65" t="s">
        <v>11038</v>
      </c>
      <c r="H2405" s="6">
        <v>130213684</v>
      </c>
      <c r="I2405" s="4">
        <v>13</v>
      </c>
      <c r="J2405" s="6">
        <v>0</v>
      </c>
      <c r="K2405" s="15" t="s">
        <v>19954</v>
      </c>
      <c r="L2405" s="65" t="s">
        <v>24</v>
      </c>
      <c r="M2405" s="65" t="b">
        <v>0</v>
      </c>
      <c r="N2405" s="65" t="b">
        <v>0</v>
      </c>
      <c r="O2405" s="4" t="b">
        <v>0</v>
      </c>
      <c r="P2405" s="6" t="b">
        <v>1</v>
      </c>
    </row>
    <row r="2406" spans="1:16" x14ac:dyDescent="0.25">
      <c r="A2406" t="s">
        <v>22882</v>
      </c>
      <c r="B2406" s="15" t="s">
        <v>10880</v>
      </c>
      <c r="C2406" s="4" t="s">
        <v>19953</v>
      </c>
      <c r="D2406" s="65" t="s">
        <v>15776</v>
      </c>
      <c r="E2406" s="65" t="s">
        <v>10901</v>
      </c>
      <c r="F2406" s="65">
        <v>140321239</v>
      </c>
      <c r="G2406" s="65" t="s">
        <v>11038</v>
      </c>
      <c r="H2406" s="6">
        <v>130213684</v>
      </c>
      <c r="I2406" s="4">
        <v>5</v>
      </c>
      <c r="J2406" s="6">
        <v>0</v>
      </c>
      <c r="K2406" s="15" t="s">
        <v>20063</v>
      </c>
      <c r="L2406" s="65" t="s">
        <v>24</v>
      </c>
      <c r="M2406" s="65" t="b">
        <v>0</v>
      </c>
      <c r="N2406" s="65" t="b">
        <v>0</v>
      </c>
      <c r="O2406" s="4" t="b">
        <v>0</v>
      </c>
      <c r="P2406" s="6" t="b">
        <v>1</v>
      </c>
    </row>
    <row r="2407" spans="1:16" x14ac:dyDescent="0.25">
      <c r="A2407" t="s">
        <v>22816</v>
      </c>
      <c r="B2407" s="15" t="s">
        <v>10880</v>
      </c>
      <c r="C2407" s="4" t="s">
        <v>19953</v>
      </c>
      <c r="D2407" s="65" t="s">
        <v>15776</v>
      </c>
      <c r="E2407" s="65" t="s">
        <v>10901</v>
      </c>
      <c r="F2407" s="65">
        <v>140321239</v>
      </c>
      <c r="G2407" s="65" t="s">
        <v>11038</v>
      </c>
      <c r="H2407" s="6">
        <v>130213684</v>
      </c>
      <c r="I2407" s="4">
        <v>7</v>
      </c>
      <c r="J2407" s="6">
        <v>2</v>
      </c>
      <c r="K2407" s="15" t="s">
        <v>20063</v>
      </c>
      <c r="L2407" s="65" t="s">
        <v>24</v>
      </c>
      <c r="M2407" s="65" t="b">
        <v>0</v>
      </c>
      <c r="N2407" s="65" t="b">
        <v>0</v>
      </c>
      <c r="O2407" s="4" t="b">
        <v>0</v>
      </c>
      <c r="P2407" s="6" t="b">
        <v>1</v>
      </c>
    </row>
    <row r="2408" spans="1:16" x14ac:dyDescent="0.25">
      <c r="A2408" t="s">
        <v>22753</v>
      </c>
      <c r="B2408" s="15" t="s">
        <v>10880</v>
      </c>
      <c r="C2408" s="4" t="s">
        <v>19953</v>
      </c>
      <c r="D2408" s="65" t="s">
        <v>15776</v>
      </c>
      <c r="E2408" s="65" t="s">
        <v>10901</v>
      </c>
      <c r="F2408" s="65">
        <v>140321239</v>
      </c>
      <c r="G2408" s="65" t="s">
        <v>11038</v>
      </c>
      <c r="H2408" s="6">
        <v>130213684</v>
      </c>
      <c r="I2408" s="4">
        <v>6</v>
      </c>
      <c r="J2408" s="6">
        <v>0</v>
      </c>
      <c r="K2408" s="15" t="s">
        <v>20063</v>
      </c>
      <c r="L2408" s="65" t="s">
        <v>24</v>
      </c>
      <c r="M2408" s="65" t="s">
        <v>24</v>
      </c>
      <c r="N2408" s="65" t="s">
        <v>24</v>
      </c>
      <c r="O2408" s="4" t="b">
        <v>0</v>
      </c>
      <c r="P2408" s="6" t="b">
        <v>0</v>
      </c>
    </row>
    <row r="2409" spans="1:16" x14ac:dyDescent="0.25">
      <c r="A2409" t="s">
        <v>22807</v>
      </c>
      <c r="B2409" s="15" t="s">
        <v>10880</v>
      </c>
      <c r="C2409" s="4" t="s">
        <v>19953</v>
      </c>
      <c r="D2409" s="65" t="s">
        <v>15776</v>
      </c>
      <c r="E2409" s="65" t="s">
        <v>10901</v>
      </c>
      <c r="F2409" s="65">
        <v>140321239</v>
      </c>
      <c r="G2409" s="65" t="s">
        <v>11038</v>
      </c>
      <c r="H2409" s="6">
        <v>130213684</v>
      </c>
      <c r="I2409" s="4">
        <v>2</v>
      </c>
      <c r="J2409" s="6">
        <v>0</v>
      </c>
      <c r="K2409" s="15" t="s">
        <v>19954</v>
      </c>
      <c r="L2409" s="65" t="s">
        <v>24</v>
      </c>
      <c r="M2409" s="65" t="s">
        <v>24</v>
      </c>
      <c r="N2409" s="65" t="s">
        <v>24</v>
      </c>
      <c r="O2409" s="4" t="b">
        <v>0</v>
      </c>
      <c r="P2409" s="6" t="b">
        <v>0</v>
      </c>
    </row>
    <row r="2410" spans="1:16" x14ac:dyDescent="0.25">
      <c r="A2410" t="s">
        <v>22845</v>
      </c>
      <c r="B2410" s="15" t="s">
        <v>10880</v>
      </c>
      <c r="C2410" s="4" t="s">
        <v>14257</v>
      </c>
      <c r="D2410" s="65" t="s">
        <v>14258</v>
      </c>
      <c r="E2410" s="65" t="s">
        <v>10884</v>
      </c>
      <c r="F2410" s="65">
        <v>13208908</v>
      </c>
      <c r="G2410" s="65" t="s">
        <v>10967</v>
      </c>
      <c r="H2410" s="6">
        <v>153919138</v>
      </c>
      <c r="I2410" s="4">
        <v>4</v>
      </c>
      <c r="J2410" s="6">
        <v>0</v>
      </c>
      <c r="K2410" s="15" t="s">
        <v>11086</v>
      </c>
      <c r="L2410" s="65" t="s">
        <v>10885</v>
      </c>
      <c r="M2410" s="65" t="b">
        <v>0</v>
      </c>
      <c r="N2410" s="65" t="b">
        <v>0</v>
      </c>
      <c r="O2410" s="4" t="b">
        <v>1</v>
      </c>
      <c r="P2410" s="6" t="b">
        <v>1</v>
      </c>
    </row>
    <row r="2411" spans="1:16" x14ac:dyDescent="0.25">
      <c r="A2411" t="s">
        <v>22792</v>
      </c>
      <c r="B2411" s="15" t="s">
        <v>10880</v>
      </c>
      <c r="C2411" s="4" t="s">
        <v>21758</v>
      </c>
      <c r="D2411" s="65" t="s">
        <v>14183</v>
      </c>
      <c r="E2411" s="65" t="s">
        <v>11038</v>
      </c>
      <c r="F2411" s="65">
        <v>19370669</v>
      </c>
      <c r="G2411" s="65" t="s">
        <v>11008</v>
      </c>
      <c r="H2411" s="6">
        <v>38881520</v>
      </c>
      <c r="I2411" s="4">
        <v>3</v>
      </c>
      <c r="J2411" s="6">
        <v>0</v>
      </c>
      <c r="K2411" s="15" t="s">
        <v>19508</v>
      </c>
      <c r="L2411" s="65" t="s">
        <v>10885</v>
      </c>
      <c r="M2411" s="65" t="s">
        <v>24</v>
      </c>
      <c r="N2411" s="65" t="s">
        <v>24</v>
      </c>
      <c r="O2411" s="4" t="b">
        <v>1</v>
      </c>
      <c r="P2411" s="6" t="b">
        <v>0</v>
      </c>
    </row>
    <row r="2412" spans="1:16" x14ac:dyDescent="0.25">
      <c r="A2412" t="s">
        <v>22952</v>
      </c>
      <c r="B2412" s="15" t="s">
        <v>10880</v>
      </c>
      <c r="C2412" s="4" t="s">
        <v>21178</v>
      </c>
      <c r="D2412" s="65" t="s">
        <v>14211</v>
      </c>
      <c r="E2412" s="65" t="s">
        <v>10955</v>
      </c>
      <c r="F2412" s="65">
        <v>9283318</v>
      </c>
      <c r="G2412" s="65" t="s">
        <v>10938</v>
      </c>
      <c r="H2412" s="6">
        <v>11871666</v>
      </c>
      <c r="I2412" s="4">
        <v>3</v>
      </c>
      <c r="J2412" s="6">
        <v>0</v>
      </c>
      <c r="K2412" s="15" t="s">
        <v>19500</v>
      </c>
      <c r="L2412" s="65" t="s">
        <v>24</v>
      </c>
      <c r="M2412" s="65" t="b">
        <v>0</v>
      </c>
      <c r="N2412" s="65" t="b">
        <v>0</v>
      </c>
      <c r="O2412" s="4" t="b">
        <v>0</v>
      </c>
      <c r="P2412" s="6" t="b">
        <v>1</v>
      </c>
    </row>
    <row r="2413" spans="1:16" x14ac:dyDescent="0.25">
      <c r="A2413" t="s">
        <v>22822</v>
      </c>
      <c r="B2413" s="15" t="s">
        <v>10880</v>
      </c>
      <c r="C2413" s="4" t="s">
        <v>21178</v>
      </c>
      <c r="D2413" s="65" t="s">
        <v>17741</v>
      </c>
      <c r="E2413" s="65" t="s">
        <v>10955</v>
      </c>
      <c r="F2413" s="65">
        <v>9260239</v>
      </c>
      <c r="G2413" s="65" t="s">
        <v>10955</v>
      </c>
      <c r="H2413" s="6">
        <v>18534552</v>
      </c>
      <c r="I2413" s="4">
        <v>4</v>
      </c>
      <c r="J2413" s="6">
        <v>0</v>
      </c>
      <c r="K2413" s="15" t="s">
        <v>19542</v>
      </c>
      <c r="L2413" s="65" t="s">
        <v>24</v>
      </c>
      <c r="M2413" s="65" t="s">
        <v>24</v>
      </c>
      <c r="N2413" s="65" t="s">
        <v>24</v>
      </c>
      <c r="O2413" s="4" t="b">
        <v>0</v>
      </c>
      <c r="P2413" s="6" t="b">
        <v>0</v>
      </c>
    </row>
    <row r="2414" spans="1:16" x14ac:dyDescent="0.25">
      <c r="A2414" t="s">
        <v>22907</v>
      </c>
      <c r="B2414" s="15" t="s">
        <v>10889</v>
      </c>
      <c r="C2414" s="4" t="s">
        <v>17691</v>
      </c>
      <c r="D2414" s="65" t="s">
        <v>11862</v>
      </c>
      <c r="E2414" s="65" t="s">
        <v>10930</v>
      </c>
      <c r="F2414" s="65">
        <v>59899218</v>
      </c>
      <c r="G2414" s="65" t="s">
        <v>10930</v>
      </c>
      <c r="H2414" s="6">
        <v>59481514</v>
      </c>
      <c r="I2414" s="4">
        <v>2</v>
      </c>
      <c r="J2414" s="6">
        <v>0</v>
      </c>
      <c r="K2414" s="15" t="s">
        <v>16011</v>
      </c>
      <c r="L2414" s="65" t="s">
        <v>24</v>
      </c>
      <c r="M2414" s="65" t="b">
        <v>0</v>
      </c>
      <c r="N2414" s="65" t="b">
        <v>0</v>
      </c>
      <c r="O2414" s="4" t="b">
        <v>0</v>
      </c>
      <c r="P2414" s="6" t="b">
        <v>1</v>
      </c>
    </row>
    <row r="2415" spans="1:16" x14ac:dyDescent="0.25">
      <c r="A2415" t="s">
        <v>22738</v>
      </c>
      <c r="B2415" s="15" t="s">
        <v>10870</v>
      </c>
      <c r="C2415" s="4" t="s">
        <v>11512</v>
      </c>
      <c r="D2415" s="65" t="s">
        <v>11513</v>
      </c>
      <c r="E2415" s="65" t="s">
        <v>10873</v>
      </c>
      <c r="F2415" s="65">
        <v>5377911</v>
      </c>
      <c r="G2415" s="65" t="s">
        <v>10901</v>
      </c>
      <c r="H2415" s="6">
        <v>27182886</v>
      </c>
      <c r="I2415" s="4">
        <v>2</v>
      </c>
      <c r="J2415" s="6">
        <v>3</v>
      </c>
      <c r="K2415" s="15" t="s">
        <v>11035</v>
      </c>
      <c r="L2415" s="65" t="s">
        <v>24</v>
      </c>
      <c r="M2415" s="65" t="s">
        <v>11514</v>
      </c>
      <c r="N2415" s="65" t="b">
        <v>0</v>
      </c>
      <c r="O2415" s="4" t="b">
        <v>0</v>
      </c>
      <c r="P2415" s="6" t="b">
        <v>1</v>
      </c>
    </row>
    <row r="2416" spans="1:16" x14ac:dyDescent="0.25">
      <c r="A2416" t="s">
        <v>22783</v>
      </c>
      <c r="B2416" s="15" t="s">
        <v>10870</v>
      </c>
      <c r="C2416" s="4" t="s">
        <v>15919</v>
      </c>
      <c r="D2416" s="65" t="s">
        <v>18670</v>
      </c>
      <c r="E2416" s="65" t="s">
        <v>11008</v>
      </c>
      <c r="F2416" s="65">
        <v>19026486</v>
      </c>
      <c r="G2416" s="65" t="s">
        <v>10950</v>
      </c>
      <c r="H2416" s="6">
        <v>170497590</v>
      </c>
      <c r="I2416" s="4">
        <v>2</v>
      </c>
      <c r="J2416" s="6">
        <v>3</v>
      </c>
      <c r="K2416" s="15" t="s">
        <v>11035</v>
      </c>
      <c r="L2416" s="65" t="s">
        <v>24</v>
      </c>
      <c r="M2416" s="65" t="s">
        <v>24</v>
      </c>
      <c r="N2416" s="65" t="s">
        <v>24</v>
      </c>
      <c r="O2416" s="4" t="b">
        <v>0</v>
      </c>
      <c r="P2416" s="6" t="b">
        <v>0</v>
      </c>
    </row>
    <row r="2417" spans="1:16" x14ac:dyDescent="0.25">
      <c r="A2417" t="s">
        <v>22778</v>
      </c>
      <c r="B2417" s="15" t="s">
        <v>10870</v>
      </c>
      <c r="C2417" s="4" t="s">
        <v>15919</v>
      </c>
      <c r="D2417" s="65" t="s">
        <v>15920</v>
      </c>
      <c r="E2417" s="65" t="s">
        <v>11008</v>
      </c>
      <c r="F2417" s="65">
        <v>19023994</v>
      </c>
      <c r="G2417" s="65" t="s">
        <v>10967</v>
      </c>
      <c r="H2417" s="6">
        <v>35658689</v>
      </c>
      <c r="I2417" s="4">
        <v>2</v>
      </c>
      <c r="J2417" s="6">
        <v>2</v>
      </c>
      <c r="K2417" s="15" t="s">
        <v>11035</v>
      </c>
      <c r="L2417" s="65" t="s">
        <v>24</v>
      </c>
      <c r="M2417" s="65" t="b">
        <v>0</v>
      </c>
      <c r="N2417" s="65" t="b">
        <v>0</v>
      </c>
      <c r="O2417" s="4" t="b">
        <v>0</v>
      </c>
      <c r="P2417" s="6" t="b">
        <v>1</v>
      </c>
    </row>
    <row r="2418" spans="1:16" x14ac:dyDescent="0.25">
      <c r="A2418" t="s">
        <v>22887</v>
      </c>
      <c r="B2418" s="15" t="s">
        <v>10889</v>
      </c>
      <c r="C2418" s="4" t="s">
        <v>11549</v>
      </c>
      <c r="D2418" s="65" t="s">
        <v>11550</v>
      </c>
      <c r="E2418" s="65" t="s">
        <v>11008</v>
      </c>
      <c r="F2418" s="65">
        <v>18958171</v>
      </c>
      <c r="G2418" s="65" t="s">
        <v>11008</v>
      </c>
      <c r="H2418" s="6">
        <v>20610469</v>
      </c>
      <c r="I2418" s="4">
        <v>78</v>
      </c>
      <c r="J2418" s="6">
        <v>28</v>
      </c>
      <c r="K2418" s="15" t="s">
        <v>16372</v>
      </c>
      <c r="L2418" s="65" t="s">
        <v>24</v>
      </c>
      <c r="M2418" s="65" t="b">
        <v>0</v>
      </c>
      <c r="N2418" s="65" t="b">
        <v>0</v>
      </c>
      <c r="O2418" s="4" t="b">
        <v>0</v>
      </c>
      <c r="P2418" s="6" t="b">
        <v>1</v>
      </c>
    </row>
    <row r="2419" spans="1:16" x14ac:dyDescent="0.25">
      <c r="A2419" t="s">
        <v>22887</v>
      </c>
      <c r="B2419" s="15" t="s">
        <v>10889</v>
      </c>
      <c r="C2419" s="4" t="s">
        <v>11549</v>
      </c>
      <c r="D2419" s="65" t="s">
        <v>11550</v>
      </c>
      <c r="E2419" s="65" t="s">
        <v>11008</v>
      </c>
      <c r="F2419" s="65">
        <v>18975413</v>
      </c>
      <c r="G2419" s="65" t="s">
        <v>11008</v>
      </c>
      <c r="H2419" s="6">
        <v>20610469</v>
      </c>
      <c r="I2419" s="4">
        <v>7</v>
      </c>
      <c r="J2419" s="6">
        <v>31</v>
      </c>
      <c r="K2419" s="15" t="s">
        <v>16372</v>
      </c>
      <c r="L2419" s="65" t="s">
        <v>24</v>
      </c>
      <c r="M2419" s="65" t="b">
        <v>0</v>
      </c>
      <c r="N2419" s="65" t="b">
        <v>0</v>
      </c>
      <c r="O2419" s="4" t="b">
        <v>0</v>
      </c>
      <c r="P2419" s="6" t="b">
        <v>1</v>
      </c>
    </row>
    <row r="2420" spans="1:16" x14ac:dyDescent="0.25">
      <c r="A2420" t="s">
        <v>22887</v>
      </c>
      <c r="B2420" s="15" t="s">
        <v>10889</v>
      </c>
      <c r="C2420" s="4" t="s">
        <v>11549</v>
      </c>
      <c r="D2420" s="65" t="s">
        <v>11550</v>
      </c>
      <c r="E2420" s="65" t="s">
        <v>11008</v>
      </c>
      <c r="F2420" s="65">
        <v>18979530</v>
      </c>
      <c r="G2420" s="65" t="s">
        <v>11008</v>
      </c>
      <c r="H2420" s="6">
        <v>20610469</v>
      </c>
      <c r="I2420" s="4">
        <v>32</v>
      </c>
      <c r="J2420" s="6">
        <v>36</v>
      </c>
      <c r="K2420" s="15" t="s">
        <v>16373</v>
      </c>
      <c r="L2420" s="65" t="s">
        <v>24</v>
      </c>
      <c r="M2420" s="65" t="b">
        <v>0</v>
      </c>
      <c r="N2420" s="65" t="b">
        <v>0</v>
      </c>
      <c r="O2420" s="4" t="b">
        <v>0</v>
      </c>
      <c r="P2420" s="6" t="b">
        <v>1</v>
      </c>
    </row>
    <row r="2421" spans="1:16" x14ac:dyDescent="0.25">
      <c r="A2421" t="s">
        <v>22887</v>
      </c>
      <c r="B2421" s="15" t="s">
        <v>10889</v>
      </c>
      <c r="C2421" s="4" t="s">
        <v>11549</v>
      </c>
      <c r="D2421" s="65" t="s">
        <v>11550</v>
      </c>
      <c r="E2421" s="65" t="s">
        <v>11008</v>
      </c>
      <c r="F2421" s="65">
        <v>18979611</v>
      </c>
      <c r="G2421" s="65" t="s">
        <v>11008</v>
      </c>
      <c r="H2421" s="6">
        <v>20610469</v>
      </c>
      <c r="I2421" s="4">
        <v>3</v>
      </c>
      <c r="J2421" s="6">
        <v>36</v>
      </c>
      <c r="K2421" s="15" t="s">
        <v>16374</v>
      </c>
      <c r="L2421" s="65" t="s">
        <v>24</v>
      </c>
      <c r="M2421" s="65" t="b">
        <v>0</v>
      </c>
      <c r="N2421" s="65" t="b">
        <v>0</v>
      </c>
      <c r="O2421" s="4" t="b">
        <v>0</v>
      </c>
      <c r="P2421" s="6" t="b">
        <v>1</v>
      </c>
    </row>
    <row r="2422" spans="1:16" x14ac:dyDescent="0.25">
      <c r="A2422" t="s">
        <v>22887</v>
      </c>
      <c r="B2422" s="15" t="s">
        <v>10889</v>
      </c>
      <c r="C2422" s="4" t="s">
        <v>11549</v>
      </c>
      <c r="D2422" s="65" t="s">
        <v>11550</v>
      </c>
      <c r="E2422" s="65" t="s">
        <v>11008</v>
      </c>
      <c r="F2422" s="65">
        <v>18982006</v>
      </c>
      <c r="G2422" s="65" t="s">
        <v>11008</v>
      </c>
      <c r="H2422" s="6">
        <v>20610469</v>
      </c>
      <c r="I2422" s="4">
        <v>7</v>
      </c>
      <c r="J2422" s="6">
        <v>36</v>
      </c>
      <c r="K2422" s="15" t="s">
        <v>16374</v>
      </c>
      <c r="L2422" s="65" t="s">
        <v>24</v>
      </c>
      <c r="M2422" s="65" t="b">
        <v>0</v>
      </c>
      <c r="N2422" s="65" t="b">
        <v>0</v>
      </c>
      <c r="O2422" s="4" t="b">
        <v>0</v>
      </c>
      <c r="P2422" s="6" t="b">
        <v>1</v>
      </c>
    </row>
    <row r="2423" spans="1:16" x14ac:dyDescent="0.25">
      <c r="A2423" t="s">
        <v>22887</v>
      </c>
      <c r="B2423" s="15" t="s">
        <v>10889</v>
      </c>
      <c r="C2423" s="4" t="s">
        <v>11549</v>
      </c>
      <c r="D2423" s="65" t="s">
        <v>11550</v>
      </c>
      <c r="E2423" s="65" t="s">
        <v>11008</v>
      </c>
      <c r="F2423" s="65">
        <v>18990438</v>
      </c>
      <c r="G2423" s="65" t="s">
        <v>11008</v>
      </c>
      <c r="H2423" s="6">
        <v>20610469</v>
      </c>
      <c r="I2423" s="4">
        <v>3</v>
      </c>
      <c r="J2423" s="6">
        <v>36</v>
      </c>
      <c r="K2423" s="15" t="s">
        <v>16372</v>
      </c>
      <c r="L2423" s="65" t="s">
        <v>24</v>
      </c>
      <c r="M2423" s="65" t="b">
        <v>0</v>
      </c>
      <c r="N2423" s="65" t="b">
        <v>0</v>
      </c>
      <c r="O2423" s="4" t="b">
        <v>0</v>
      </c>
      <c r="P2423" s="6" t="b">
        <v>1</v>
      </c>
    </row>
    <row r="2424" spans="1:16" x14ac:dyDescent="0.25">
      <c r="A2424" t="s">
        <v>22887</v>
      </c>
      <c r="B2424" s="15" t="s">
        <v>10889</v>
      </c>
      <c r="C2424" s="4" t="s">
        <v>11549</v>
      </c>
      <c r="D2424" s="65" t="s">
        <v>11550</v>
      </c>
      <c r="E2424" s="65" t="s">
        <v>11008</v>
      </c>
      <c r="F2424" s="65">
        <v>18993455</v>
      </c>
      <c r="G2424" s="65" t="s">
        <v>11008</v>
      </c>
      <c r="H2424" s="6">
        <v>20610469</v>
      </c>
      <c r="I2424" s="4">
        <v>113</v>
      </c>
      <c r="J2424" s="6">
        <v>59</v>
      </c>
      <c r="K2424" s="15" t="s">
        <v>16372</v>
      </c>
      <c r="L2424" s="65" t="s">
        <v>24</v>
      </c>
      <c r="M2424" s="65" t="b">
        <v>0</v>
      </c>
      <c r="N2424" s="65" t="b">
        <v>0</v>
      </c>
      <c r="O2424" s="4" t="b">
        <v>0</v>
      </c>
      <c r="P2424" s="6" t="b">
        <v>1</v>
      </c>
    </row>
    <row r="2425" spans="1:16" x14ac:dyDescent="0.25">
      <c r="A2425" t="s">
        <v>22887</v>
      </c>
      <c r="B2425" s="15" t="s">
        <v>10889</v>
      </c>
      <c r="C2425" s="4" t="s">
        <v>11549</v>
      </c>
      <c r="D2425" s="65" t="s">
        <v>11554</v>
      </c>
      <c r="E2425" s="65" t="s">
        <v>11008</v>
      </c>
      <c r="F2425" s="65">
        <v>18958171</v>
      </c>
      <c r="G2425" s="65" t="s">
        <v>11008</v>
      </c>
      <c r="H2425" s="6">
        <v>21568163</v>
      </c>
      <c r="I2425" s="4">
        <v>78</v>
      </c>
      <c r="J2425" s="6">
        <v>28</v>
      </c>
      <c r="K2425" s="15" t="s">
        <v>16375</v>
      </c>
      <c r="L2425" s="65" t="s">
        <v>24</v>
      </c>
      <c r="M2425" s="65" t="b">
        <v>0</v>
      </c>
      <c r="N2425" s="65" t="s">
        <v>11556</v>
      </c>
      <c r="O2425" s="4" t="b">
        <v>0</v>
      </c>
      <c r="P2425" s="6" t="b">
        <v>1</v>
      </c>
    </row>
    <row r="2426" spans="1:16" x14ac:dyDescent="0.25">
      <c r="A2426" t="s">
        <v>22887</v>
      </c>
      <c r="B2426" s="15" t="s">
        <v>10889</v>
      </c>
      <c r="C2426" s="4" t="s">
        <v>11549</v>
      </c>
      <c r="D2426" s="65" t="s">
        <v>11554</v>
      </c>
      <c r="E2426" s="65" t="s">
        <v>11008</v>
      </c>
      <c r="F2426" s="65">
        <v>18975413</v>
      </c>
      <c r="G2426" s="65" t="s">
        <v>11008</v>
      </c>
      <c r="H2426" s="6">
        <v>21568163</v>
      </c>
      <c r="I2426" s="4">
        <v>7</v>
      </c>
      <c r="J2426" s="6">
        <v>31</v>
      </c>
      <c r="K2426" s="15" t="s">
        <v>16375</v>
      </c>
      <c r="L2426" s="65" t="s">
        <v>24</v>
      </c>
      <c r="M2426" s="65" t="b">
        <v>0</v>
      </c>
      <c r="N2426" s="65" t="s">
        <v>11556</v>
      </c>
      <c r="O2426" s="4" t="b">
        <v>0</v>
      </c>
      <c r="P2426" s="6" t="b">
        <v>1</v>
      </c>
    </row>
    <row r="2427" spans="1:16" x14ac:dyDescent="0.25">
      <c r="A2427" t="s">
        <v>22887</v>
      </c>
      <c r="B2427" s="15" t="s">
        <v>10889</v>
      </c>
      <c r="C2427" s="4" t="s">
        <v>11549</v>
      </c>
      <c r="D2427" s="65" t="s">
        <v>11554</v>
      </c>
      <c r="E2427" s="65" t="s">
        <v>11008</v>
      </c>
      <c r="F2427" s="65">
        <v>18975708</v>
      </c>
      <c r="G2427" s="65" t="s">
        <v>11008</v>
      </c>
      <c r="H2427" s="6">
        <v>21568163</v>
      </c>
      <c r="I2427" s="4">
        <v>1</v>
      </c>
      <c r="J2427" s="6">
        <v>31</v>
      </c>
      <c r="K2427" s="15" t="s">
        <v>16375</v>
      </c>
      <c r="L2427" s="65" t="s">
        <v>24</v>
      </c>
      <c r="M2427" s="65" t="b">
        <v>0</v>
      </c>
      <c r="N2427" s="65" t="s">
        <v>11556</v>
      </c>
      <c r="O2427" s="4" t="b">
        <v>0</v>
      </c>
      <c r="P2427" s="6" t="b">
        <v>1</v>
      </c>
    </row>
    <row r="2428" spans="1:16" x14ac:dyDescent="0.25">
      <c r="A2428" t="s">
        <v>22887</v>
      </c>
      <c r="B2428" s="15" t="s">
        <v>10889</v>
      </c>
      <c r="C2428" s="4" t="s">
        <v>11549</v>
      </c>
      <c r="D2428" s="65" t="s">
        <v>11554</v>
      </c>
      <c r="E2428" s="65" t="s">
        <v>11008</v>
      </c>
      <c r="F2428" s="65">
        <v>18978437</v>
      </c>
      <c r="G2428" s="65" t="s">
        <v>11008</v>
      </c>
      <c r="H2428" s="6">
        <v>21568163</v>
      </c>
      <c r="I2428" s="4">
        <v>2</v>
      </c>
      <c r="J2428" s="6">
        <v>31</v>
      </c>
      <c r="K2428" s="15" t="s">
        <v>16376</v>
      </c>
      <c r="L2428" s="65" t="s">
        <v>24</v>
      </c>
      <c r="M2428" s="65" t="b">
        <v>0</v>
      </c>
      <c r="N2428" s="65" t="s">
        <v>11556</v>
      </c>
      <c r="O2428" s="4" t="b">
        <v>0</v>
      </c>
      <c r="P2428" s="6" t="b">
        <v>1</v>
      </c>
    </row>
    <row r="2429" spans="1:16" x14ac:dyDescent="0.25">
      <c r="A2429" t="s">
        <v>22887</v>
      </c>
      <c r="B2429" s="15" t="s">
        <v>10889</v>
      </c>
      <c r="C2429" s="4" t="s">
        <v>11549</v>
      </c>
      <c r="D2429" s="65" t="s">
        <v>11554</v>
      </c>
      <c r="E2429" s="65" t="s">
        <v>11008</v>
      </c>
      <c r="F2429" s="65">
        <v>18979530</v>
      </c>
      <c r="G2429" s="65" t="s">
        <v>11008</v>
      </c>
      <c r="H2429" s="6">
        <v>21568163</v>
      </c>
      <c r="I2429" s="4">
        <v>32</v>
      </c>
      <c r="J2429" s="6">
        <v>36</v>
      </c>
      <c r="K2429" s="15" t="s">
        <v>16376</v>
      </c>
      <c r="L2429" s="65" t="s">
        <v>24</v>
      </c>
      <c r="M2429" s="65" t="b">
        <v>0</v>
      </c>
      <c r="N2429" s="65" t="s">
        <v>11556</v>
      </c>
      <c r="O2429" s="4" t="b">
        <v>0</v>
      </c>
      <c r="P2429" s="6" t="b">
        <v>1</v>
      </c>
    </row>
    <row r="2430" spans="1:16" x14ac:dyDescent="0.25">
      <c r="A2430" t="s">
        <v>22887</v>
      </c>
      <c r="B2430" s="15" t="s">
        <v>10889</v>
      </c>
      <c r="C2430" s="4" t="s">
        <v>11549</v>
      </c>
      <c r="D2430" s="65" t="s">
        <v>11554</v>
      </c>
      <c r="E2430" s="65" t="s">
        <v>11008</v>
      </c>
      <c r="F2430" s="65">
        <v>18979611</v>
      </c>
      <c r="G2430" s="65" t="s">
        <v>11008</v>
      </c>
      <c r="H2430" s="6">
        <v>21568163</v>
      </c>
      <c r="I2430" s="4">
        <v>3</v>
      </c>
      <c r="J2430" s="6">
        <v>36</v>
      </c>
      <c r="K2430" s="15" t="s">
        <v>16377</v>
      </c>
      <c r="L2430" s="65" t="s">
        <v>24</v>
      </c>
      <c r="M2430" s="65" t="b">
        <v>0</v>
      </c>
      <c r="N2430" s="65" t="s">
        <v>11556</v>
      </c>
      <c r="O2430" s="4" t="b">
        <v>0</v>
      </c>
      <c r="P2430" s="6" t="b">
        <v>1</v>
      </c>
    </row>
    <row r="2431" spans="1:16" x14ac:dyDescent="0.25">
      <c r="A2431" t="s">
        <v>22887</v>
      </c>
      <c r="B2431" s="15" t="s">
        <v>10889</v>
      </c>
      <c r="C2431" s="4" t="s">
        <v>11549</v>
      </c>
      <c r="D2431" s="65" t="s">
        <v>11554</v>
      </c>
      <c r="E2431" s="65" t="s">
        <v>11008</v>
      </c>
      <c r="F2431" s="65">
        <v>18982006</v>
      </c>
      <c r="G2431" s="65" t="s">
        <v>11008</v>
      </c>
      <c r="H2431" s="6">
        <v>21568163</v>
      </c>
      <c r="I2431" s="4">
        <v>7</v>
      </c>
      <c r="J2431" s="6">
        <v>36</v>
      </c>
      <c r="K2431" s="15" t="s">
        <v>16377</v>
      </c>
      <c r="L2431" s="65" t="s">
        <v>24</v>
      </c>
      <c r="M2431" s="65" t="b">
        <v>0</v>
      </c>
      <c r="N2431" s="65" t="s">
        <v>11556</v>
      </c>
      <c r="O2431" s="4" t="b">
        <v>0</v>
      </c>
      <c r="P2431" s="6" t="b">
        <v>1</v>
      </c>
    </row>
    <row r="2432" spans="1:16" x14ac:dyDescent="0.25">
      <c r="A2432" t="s">
        <v>22887</v>
      </c>
      <c r="B2432" s="15" t="s">
        <v>10889</v>
      </c>
      <c r="C2432" s="4" t="s">
        <v>11549</v>
      </c>
      <c r="D2432" s="65" t="s">
        <v>11554</v>
      </c>
      <c r="E2432" s="65" t="s">
        <v>11008</v>
      </c>
      <c r="F2432" s="65">
        <v>18990438</v>
      </c>
      <c r="G2432" s="65" t="s">
        <v>11008</v>
      </c>
      <c r="H2432" s="6">
        <v>21568163</v>
      </c>
      <c r="I2432" s="4">
        <v>3</v>
      </c>
      <c r="J2432" s="6">
        <v>36</v>
      </c>
      <c r="K2432" s="15" t="s">
        <v>16375</v>
      </c>
      <c r="L2432" s="65" t="s">
        <v>24</v>
      </c>
      <c r="M2432" s="65" t="b">
        <v>0</v>
      </c>
      <c r="N2432" s="65" t="s">
        <v>11556</v>
      </c>
      <c r="O2432" s="4" t="b">
        <v>0</v>
      </c>
      <c r="P2432" s="6" t="b">
        <v>1</v>
      </c>
    </row>
    <row r="2433" spans="1:16" x14ac:dyDescent="0.25">
      <c r="A2433" t="s">
        <v>22887</v>
      </c>
      <c r="B2433" s="15" t="s">
        <v>10889</v>
      </c>
      <c r="C2433" s="4" t="s">
        <v>11549</v>
      </c>
      <c r="D2433" s="65" t="s">
        <v>11554</v>
      </c>
      <c r="E2433" s="65" t="s">
        <v>11008</v>
      </c>
      <c r="F2433" s="65">
        <v>18993455</v>
      </c>
      <c r="G2433" s="65" t="s">
        <v>11008</v>
      </c>
      <c r="H2433" s="6">
        <v>21568163</v>
      </c>
      <c r="I2433" s="4">
        <v>113</v>
      </c>
      <c r="J2433" s="6">
        <v>59</v>
      </c>
      <c r="K2433" s="15" t="s">
        <v>16375</v>
      </c>
      <c r="L2433" s="65" t="s">
        <v>24</v>
      </c>
      <c r="M2433" s="65" t="b">
        <v>0</v>
      </c>
      <c r="N2433" s="65" t="s">
        <v>11556</v>
      </c>
      <c r="O2433" s="4" t="b">
        <v>0</v>
      </c>
      <c r="P2433" s="6" t="b">
        <v>1</v>
      </c>
    </row>
    <row r="2434" spans="1:16" x14ac:dyDescent="0.25">
      <c r="A2434" t="s">
        <v>22887</v>
      </c>
      <c r="B2434" s="15" t="s">
        <v>10889</v>
      </c>
      <c r="C2434" s="4" t="s">
        <v>11549</v>
      </c>
      <c r="D2434" s="65" t="s">
        <v>11559</v>
      </c>
      <c r="E2434" s="65" t="s">
        <v>11008</v>
      </c>
      <c r="F2434" s="65">
        <v>18958171</v>
      </c>
      <c r="G2434" s="65" t="s">
        <v>11008</v>
      </c>
      <c r="H2434" s="6">
        <v>18767052</v>
      </c>
      <c r="I2434" s="4">
        <v>6</v>
      </c>
      <c r="J2434" s="6">
        <v>11</v>
      </c>
      <c r="K2434" s="15" t="s">
        <v>16378</v>
      </c>
      <c r="L2434" s="65" t="s">
        <v>24</v>
      </c>
      <c r="M2434" s="65" t="b">
        <v>0</v>
      </c>
      <c r="N2434" s="65" t="b">
        <v>0</v>
      </c>
      <c r="O2434" s="4" t="b">
        <v>0</v>
      </c>
      <c r="P2434" s="6" t="b">
        <v>1</v>
      </c>
    </row>
    <row r="2435" spans="1:16" x14ac:dyDescent="0.25">
      <c r="A2435" t="s">
        <v>22887</v>
      </c>
      <c r="B2435" s="15" t="s">
        <v>10889</v>
      </c>
      <c r="C2435" s="4" t="s">
        <v>11549</v>
      </c>
      <c r="D2435" s="65" t="s">
        <v>11559</v>
      </c>
      <c r="E2435" s="65" t="s">
        <v>11008</v>
      </c>
      <c r="F2435" s="65">
        <v>18975413</v>
      </c>
      <c r="G2435" s="65" t="s">
        <v>11008</v>
      </c>
      <c r="H2435" s="6">
        <v>18767052</v>
      </c>
      <c r="I2435" s="4">
        <v>2</v>
      </c>
      <c r="J2435" s="6">
        <v>11</v>
      </c>
      <c r="K2435" s="15" t="s">
        <v>16378</v>
      </c>
      <c r="L2435" s="65" t="s">
        <v>24</v>
      </c>
      <c r="M2435" s="65" t="b">
        <v>0</v>
      </c>
      <c r="N2435" s="65" t="b">
        <v>0</v>
      </c>
      <c r="O2435" s="4" t="b">
        <v>0</v>
      </c>
      <c r="P2435" s="6" t="b">
        <v>1</v>
      </c>
    </row>
    <row r="2436" spans="1:16" x14ac:dyDescent="0.25">
      <c r="A2436" t="s">
        <v>22887</v>
      </c>
      <c r="B2436" s="15" t="s">
        <v>10889</v>
      </c>
      <c r="C2436" s="4" t="s">
        <v>11549</v>
      </c>
      <c r="D2436" s="65" t="s">
        <v>11559</v>
      </c>
      <c r="E2436" s="65" t="s">
        <v>11008</v>
      </c>
      <c r="F2436" s="65">
        <v>18975708</v>
      </c>
      <c r="G2436" s="65" t="s">
        <v>11008</v>
      </c>
      <c r="H2436" s="6">
        <v>18767052</v>
      </c>
      <c r="I2436" s="4">
        <v>1</v>
      </c>
      <c r="J2436" s="6">
        <v>11</v>
      </c>
      <c r="K2436" s="15" t="s">
        <v>16378</v>
      </c>
      <c r="L2436" s="65" t="s">
        <v>24</v>
      </c>
      <c r="M2436" s="65" t="b">
        <v>0</v>
      </c>
      <c r="N2436" s="65" t="b">
        <v>0</v>
      </c>
      <c r="O2436" s="4" t="b">
        <v>0</v>
      </c>
      <c r="P2436" s="6" t="b">
        <v>1</v>
      </c>
    </row>
    <row r="2437" spans="1:16" x14ac:dyDescent="0.25">
      <c r="A2437" t="s">
        <v>22887</v>
      </c>
      <c r="B2437" s="15" t="s">
        <v>10889</v>
      </c>
      <c r="C2437" s="4" t="s">
        <v>11549</v>
      </c>
      <c r="D2437" s="65" t="s">
        <v>11559</v>
      </c>
      <c r="E2437" s="65" t="s">
        <v>11008</v>
      </c>
      <c r="F2437" s="65">
        <v>18979530</v>
      </c>
      <c r="G2437" s="65" t="s">
        <v>11008</v>
      </c>
      <c r="H2437" s="6">
        <v>18767052</v>
      </c>
      <c r="I2437" s="4">
        <v>8</v>
      </c>
      <c r="J2437" s="6">
        <v>13</v>
      </c>
      <c r="K2437" s="15" t="s">
        <v>16379</v>
      </c>
      <c r="L2437" s="65" t="s">
        <v>24</v>
      </c>
      <c r="M2437" s="65" t="b">
        <v>0</v>
      </c>
      <c r="N2437" s="65" t="b">
        <v>0</v>
      </c>
      <c r="O2437" s="4" t="b">
        <v>0</v>
      </c>
      <c r="P2437" s="6" t="b">
        <v>1</v>
      </c>
    </row>
    <row r="2438" spans="1:16" x14ac:dyDescent="0.25">
      <c r="A2438" t="s">
        <v>22887</v>
      </c>
      <c r="B2438" s="15" t="s">
        <v>10889</v>
      </c>
      <c r="C2438" s="4" t="s">
        <v>11549</v>
      </c>
      <c r="D2438" s="65" t="s">
        <v>11559</v>
      </c>
      <c r="E2438" s="65" t="s">
        <v>11008</v>
      </c>
      <c r="F2438" s="65">
        <v>18990438</v>
      </c>
      <c r="G2438" s="65" t="s">
        <v>11008</v>
      </c>
      <c r="H2438" s="6">
        <v>18767052</v>
      </c>
      <c r="I2438" s="4">
        <v>1</v>
      </c>
      <c r="J2438" s="6">
        <v>13</v>
      </c>
      <c r="K2438" s="15" t="s">
        <v>16378</v>
      </c>
      <c r="L2438" s="65" t="s">
        <v>24</v>
      </c>
      <c r="M2438" s="65" t="b">
        <v>0</v>
      </c>
      <c r="N2438" s="65" t="b">
        <v>0</v>
      </c>
      <c r="O2438" s="4" t="b">
        <v>0</v>
      </c>
      <c r="P2438" s="6" t="b">
        <v>1</v>
      </c>
    </row>
    <row r="2439" spans="1:16" x14ac:dyDescent="0.25">
      <c r="A2439" t="s">
        <v>22887</v>
      </c>
      <c r="B2439" s="15" t="s">
        <v>10889</v>
      </c>
      <c r="C2439" s="4" t="s">
        <v>11549</v>
      </c>
      <c r="D2439" s="65" t="s">
        <v>11559</v>
      </c>
      <c r="E2439" s="65" t="s">
        <v>11008</v>
      </c>
      <c r="F2439" s="65">
        <v>18993455</v>
      </c>
      <c r="G2439" s="65" t="s">
        <v>11008</v>
      </c>
      <c r="H2439" s="6">
        <v>18767052</v>
      </c>
      <c r="I2439" s="4">
        <v>28</v>
      </c>
      <c r="J2439" s="6">
        <v>24</v>
      </c>
      <c r="K2439" s="15" t="s">
        <v>16380</v>
      </c>
      <c r="L2439" s="65" t="s">
        <v>24</v>
      </c>
      <c r="M2439" s="65" t="b">
        <v>0</v>
      </c>
      <c r="N2439" s="65" t="b">
        <v>0</v>
      </c>
      <c r="O2439" s="4" t="b">
        <v>0</v>
      </c>
      <c r="P2439" s="6" t="b">
        <v>1</v>
      </c>
    </row>
    <row r="2440" spans="1:16" x14ac:dyDescent="0.25">
      <c r="A2440" t="s">
        <v>22829</v>
      </c>
      <c r="B2440" s="15" t="s">
        <v>10880</v>
      </c>
      <c r="C2440" s="4" t="s">
        <v>12069</v>
      </c>
      <c r="D2440" s="65" t="s">
        <v>22594</v>
      </c>
      <c r="E2440" s="65" t="s">
        <v>10878</v>
      </c>
      <c r="F2440" s="65">
        <v>186017617</v>
      </c>
      <c r="G2440" s="65" t="s">
        <v>10943</v>
      </c>
      <c r="H2440" s="6">
        <v>23376918</v>
      </c>
      <c r="I2440" s="4">
        <v>5</v>
      </c>
      <c r="J2440" s="6">
        <v>0</v>
      </c>
      <c r="K2440" s="15" t="s">
        <v>19500</v>
      </c>
      <c r="L2440" s="65" t="s">
        <v>24</v>
      </c>
      <c r="M2440" s="65" t="s">
        <v>24</v>
      </c>
      <c r="N2440" s="65" t="s">
        <v>24</v>
      </c>
      <c r="O2440" s="4" t="b">
        <v>0</v>
      </c>
      <c r="P2440" s="6" t="b">
        <v>0</v>
      </c>
    </row>
    <row r="2441" spans="1:16" x14ac:dyDescent="0.25">
      <c r="A2441" t="s">
        <v>22752</v>
      </c>
      <c r="B2441" s="15" t="s">
        <v>10870</v>
      </c>
      <c r="C2441" s="4" t="s">
        <v>17259</v>
      </c>
      <c r="D2441" s="65" t="s">
        <v>20867</v>
      </c>
      <c r="E2441" s="65" t="s">
        <v>10901</v>
      </c>
      <c r="F2441" s="65">
        <v>137155427</v>
      </c>
      <c r="G2441" s="65" t="s">
        <v>10896</v>
      </c>
      <c r="H2441" s="6">
        <v>48572978</v>
      </c>
      <c r="I2441" s="4">
        <v>11</v>
      </c>
      <c r="J2441" s="6">
        <v>6</v>
      </c>
      <c r="K2441" s="15" t="s">
        <v>11068</v>
      </c>
      <c r="L2441" s="65" t="s">
        <v>24</v>
      </c>
      <c r="M2441" s="65" t="b">
        <v>0</v>
      </c>
      <c r="N2441" s="65" t="b">
        <v>0</v>
      </c>
      <c r="O2441" s="4" t="b">
        <v>0</v>
      </c>
      <c r="P2441" s="6" t="b">
        <v>1</v>
      </c>
    </row>
    <row r="2442" spans="1:16" x14ac:dyDescent="0.25">
      <c r="A2442" t="s">
        <v>22752</v>
      </c>
      <c r="B2442" s="15" t="s">
        <v>10870</v>
      </c>
      <c r="C2442" s="4" t="s">
        <v>17259</v>
      </c>
      <c r="D2442" s="65" t="s">
        <v>15649</v>
      </c>
      <c r="E2442" s="65" t="s">
        <v>10901</v>
      </c>
      <c r="F2442" s="65">
        <v>137154292</v>
      </c>
      <c r="G2442" s="65" t="s">
        <v>10901</v>
      </c>
      <c r="H2442" s="6">
        <v>120686941</v>
      </c>
      <c r="I2442" s="4">
        <v>44</v>
      </c>
      <c r="J2442" s="6">
        <v>0</v>
      </c>
      <c r="K2442" s="15" t="s">
        <v>20868</v>
      </c>
      <c r="L2442" s="65" t="s">
        <v>24</v>
      </c>
      <c r="M2442" s="65" t="b">
        <v>0</v>
      </c>
      <c r="N2442" s="65" t="b">
        <v>0</v>
      </c>
      <c r="O2442" s="4" t="b">
        <v>0</v>
      </c>
      <c r="P2442" s="6" t="b">
        <v>1</v>
      </c>
    </row>
    <row r="2443" spans="1:16" x14ac:dyDescent="0.25">
      <c r="A2443" t="s">
        <v>22752</v>
      </c>
      <c r="B2443" s="15" t="s">
        <v>10889</v>
      </c>
      <c r="C2443" s="4" t="s">
        <v>17259</v>
      </c>
      <c r="D2443" s="65" t="s">
        <v>15649</v>
      </c>
      <c r="E2443" s="65" t="s">
        <v>10901</v>
      </c>
      <c r="F2443" s="65">
        <v>137154296</v>
      </c>
      <c r="G2443" s="65" t="s">
        <v>10901</v>
      </c>
      <c r="H2443" s="6">
        <v>120686941</v>
      </c>
      <c r="I2443" s="4">
        <v>25</v>
      </c>
      <c r="J2443" s="6">
        <v>0</v>
      </c>
      <c r="K2443" s="15" t="s">
        <v>17301</v>
      </c>
      <c r="L2443" s="65" t="s">
        <v>24</v>
      </c>
      <c r="M2443" s="65" t="b">
        <v>0</v>
      </c>
      <c r="N2443" s="65" t="b">
        <v>0</v>
      </c>
      <c r="O2443" s="4" t="b">
        <v>0</v>
      </c>
      <c r="P2443" s="6" t="b">
        <v>1</v>
      </c>
    </row>
    <row r="2444" spans="1:16" x14ac:dyDescent="0.25">
      <c r="A2444" t="s">
        <v>22752</v>
      </c>
      <c r="B2444" s="15" t="s">
        <v>10880</v>
      </c>
      <c r="C2444" s="4" t="s">
        <v>17259</v>
      </c>
      <c r="D2444" s="65" t="s">
        <v>20867</v>
      </c>
      <c r="E2444" s="65" t="s">
        <v>10901</v>
      </c>
      <c r="F2444" s="65">
        <v>137155428</v>
      </c>
      <c r="G2444" s="65" t="s">
        <v>10896</v>
      </c>
      <c r="H2444" s="6">
        <v>48572976</v>
      </c>
      <c r="I2444" s="4">
        <v>3</v>
      </c>
      <c r="J2444" s="6">
        <v>3</v>
      </c>
      <c r="K2444" s="15" t="s">
        <v>11068</v>
      </c>
      <c r="L2444" s="65" t="s">
        <v>24</v>
      </c>
      <c r="M2444" s="65" t="b">
        <v>0</v>
      </c>
      <c r="N2444" s="65" t="b">
        <v>0</v>
      </c>
      <c r="O2444" s="4" t="b">
        <v>0</v>
      </c>
      <c r="P2444" s="6" t="b">
        <v>1</v>
      </c>
    </row>
    <row r="2445" spans="1:16" x14ac:dyDescent="0.25">
      <c r="A2445" t="s">
        <v>22752</v>
      </c>
      <c r="B2445" s="15" t="s">
        <v>10870</v>
      </c>
      <c r="C2445" s="4" t="s">
        <v>17259</v>
      </c>
      <c r="D2445" s="65" t="s">
        <v>17260</v>
      </c>
      <c r="E2445" s="65" t="s">
        <v>10901</v>
      </c>
      <c r="F2445" s="65">
        <v>137170120</v>
      </c>
      <c r="G2445" s="65" t="s">
        <v>10901</v>
      </c>
      <c r="H2445" s="6">
        <v>125106324</v>
      </c>
      <c r="I2445" s="4">
        <v>2</v>
      </c>
      <c r="J2445" s="6">
        <v>2</v>
      </c>
      <c r="K2445" s="15" t="s">
        <v>15810</v>
      </c>
      <c r="L2445" s="65" t="s">
        <v>24</v>
      </c>
      <c r="M2445" s="65" t="b">
        <v>0</v>
      </c>
      <c r="N2445" s="65" t="b">
        <v>0</v>
      </c>
      <c r="O2445" s="4" t="b">
        <v>0</v>
      </c>
      <c r="P2445" s="6" t="b">
        <v>1</v>
      </c>
    </row>
    <row r="2446" spans="1:16" x14ac:dyDescent="0.25">
      <c r="A2446" t="s">
        <v>22945</v>
      </c>
      <c r="B2446" s="15" t="s">
        <v>10880</v>
      </c>
      <c r="C2446" s="4" t="s">
        <v>17259</v>
      </c>
      <c r="D2446" s="65" t="s">
        <v>21120</v>
      </c>
      <c r="E2446" s="65" t="s">
        <v>10901</v>
      </c>
      <c r="F2446" s="65">
        <v>137144228</v>
      </c>
      <c r="G2446" s="65" t="s">
        <v>10901</v>
      </c>
      <c r="H2446" s="6">
        <v>149537293</v>
      </c>
      <c r="I2446" s="4">
        <v>8</v>
      </c>
      <c r="J2446" s="6">
        <v>0</v>
      </c>
      <c r="K2446" s="15" t="s">
        <v>19542</v>
      </c>
      <c r="L2446" s="65" t="s">
        <v>24</v>
      </c>
      <c r="M2446" s="65" t="s">
        <v>24</v>
      </c>
      <c r="N2446" s="65" t="s">
        <v>24</v>
      </c>
      <c r="O2446" s="4" t="b">
        <v>0</v>
      </c>
      <c r="P2446" s="6" t="b">
        <v>0</v>
      </c>
    </row>
    <row r="2447" spans="1:16" x14ac:dyDescent="0.25">
      <c r="A2447" t="s">
        <v>22754</v>
      </c>
      <c r="B2447" s="15" t="s">
        <v>10870</v>
      </c>
      <c r="C2447" s="4" t="s">
        <v>17819</v>
      </c>
      <c r="D2447" s="65" t="s">
        <v>17820</v>
      </c>
      <c r="E2447" s="65" t="s">
        <v>10955</v>
      </c>
      <c r="F2447" s="65">
        <v>46402104</v>
      </c>
      <c r="G2447" s="65" t="s">
        <v>10965</v>
      </c>
      <c r="H2447" s="6">
        <v>141678482</v>
      </c>
      <c r="I2447" s="4">
        <v>2</v>
      </c>
      <c r="J2447" s="6">
        <v>2</v>
      </c>
      <c r="K2447" s="15" t="s">
        <v>15852</v>
      </c>
      <c r="L2447" s="65" t="s">
        <v>24</v>
      </c>
      <c r="M2447" s="65" t="b">
        <v>0</v>
      </c>
      <c r="N2447" s="65" t="b">
        <v>0</v>
      </c>
      <c r="O2447" s="4" t="b">
        <v>0</v>
      </c>
      <c r="P2447" s="6" t="b">
        <v>1</v>
      </c>
    </row>
    <row r="2448" spans="1:16" x14ac:dyDescent="0.25">
      <c r="A2448" t="s">
        <v>22938</v>
      </c>
      <c r="B2448" s="15" t="s">
        <v>10870</v>
      </c>
      <c r="C2448" s="4" t="s">
        <v>16737</v>
      </c>
      <c r="D2448" s="65" t="s">
        <v>15749</v>
      </c>
      <c r="E2448" s="65" t="s">
        <v>10950</v>
      </c>
      <c r="F2448" s="65">
        <v>74174016</v>
      </c>
      <c r="G2448" s="65" t="s">
        <v>11038</v>
      </c>
      <c r="H2448" s="6">
        <v>19380234</v>
      </c>
      <c r="I2448" s="4">
        <v>1</v>
      </c>
      <c r="J2448" s="6">
        <v>3</v>
      </c>
      <c r="K2448" s="15" t="s">
        <v>15909</v>
      </c>
      <c r="L2448" s="65" t="s">
        <v>24</v>
      </c>
      <c r="M2448" s="65" t="b">
        <v>0</v>
      </c>
      <c r="N2448" s="65" t="b">
        <v>0</v>
      </c>
      <c r="O2448" s="4" t="b">
        <v>0</v>
      </c>
      <c r="P2448" s="6" t="b">
        <v>1</v>
      </c>
    </row>
    <row r="2449" spans="1:16" x14ac:dyDescent="0.25">
      <c r="A2449" t="s">
        <v>22753</v>
      </c>
      <c r="B2449" s="15" t="s">
        <v>10880</v>
      </c>
      <c r="C2449" s="4" t="s">
        <v>19528</v>
      </c>
      <c r="D2449" s="65" t="s">
        <v>20134</v>
      </c>
      <c r="E2449" s="65" t="s">
        <v>10967</v>
      </c>
      <c r="F2449" s="65">
        <v>26777931</v>
      </c>
      <c r="G2449" s="65" t="s">
        <v>10932</v>
      </c>
      <c r="H2449" s="6">
        <v>143746883</v>
      </c>
      <c r="I2449" s="4">
        <v>2</v>
      </c>
      <c r="J2449" s="6">
        <v>0</v>
      </c>
      <c r="K2449" s="15" t="s">
        <v>19591</v>
      </c>
      <c r="L2449" s="65" t="s">
        <v>24</v>
      </c>
      <c r="M2449" s="65" t="s">
        <v>24</v>
      </c>
      <c r="N2449" s="65" t="s">
        <v>24</v>
      </c>
      <c r="O2449" s="4" t="b">
        <v>0</v>
      </c>
      <c r="P2449" s="6" t="b">
        <v>0</v>
      </c>
    </row>
    <row r="2450" spans="1:16" x14ac:dyDescent="0.25">
      <c r="A2450" t="s">
        <v>22797</v>
      </c>
      <c r="B2450" s="15" t="s">
        <v>10880</v>
      </c>
      <c r="C2450" s="4" t="s">
        <v>19528</v>
      </c>
      <c r="D2450" s="65" t="s">
        <v>21926</v>
      </c>
      <c r="E2450" s="65" t="s">
        <v>10967</v>
      </c>
      <c r="F2450" s="65">
        <v>26790503</v>
      </c>
      <c r="G2450" s="65" t="s">
        <v>11723</v>
      </c>
      <c r="H2450" s="6">
        <v>44674367</v>
      </c>
      <c r="I2450" s="4">
        <v>2</v>
      </c>
      <c r="J2450" s="6">
        <v>0</v>
      </c>
      <c r="K2450" s="15" t="s">
        <v>10958</v>
      </c>
      <c r="L2450" s="65" t="s">
        <v>24</v>
      </c>
      <c r="M2450" s="65" t="s">
        <v>24</v>
      </c>
      <c r="N2450" s="65" t="s">
        <v>24</v>
      </c>
      <c r="O2450" s="4" t="b">
        <v>0</v>
      </c>
      <c r="P2450" s="6" t="b">
        <v>0</v>
      </c>
    </row>
    <row r="2451" spans="1:16" x14ac:dyDescent="0.25">
      <c r="A2451" t="s">
        <v>22797</v>
      </c>
      <c r="B2451" s="15" t="s">
        <v>10880</v>
      </c>
      <c r="C2451" s="4" t="s">
        <v>19528</v>
      </c>
      <c r="D2451" s="65" t="s">
        <v>21927</v>
      </c>
      <c r="E2451" s="65" t="s">
        <v>10967</v>
      </c>
      <c r="F2451" s="65">
        <v>26790503</v>
      </c>
      <c r="G2451" s="65" t="s">
        <v>11723</v>
      </c>
      <c r="H2451" s="6">
        <v>44674367</v>
      </c>
      <c r="I2451" s="4">
        <v>2</v>
      </c>
      <c r="J2451" s="6">
        <v>0</v>
      </c>
      <c r="K2451" s="15" t="s">
        <v>20357</v>
      </c>
      <c r="L2451" s="65" t="s">
        <v>24</v>
      </c>
      <c r="M2451" s="65" t="s">
        <v>24</v>
      </c>
      <c r="N2451" s="65" t="s">
        <v>24</v>
      </c>
      <c r="O2451" s="4" t="b">
        <v>0</v>
      </c>
      <c r="P2451" s="6" t="b">
        <v>0</v>
      </c>
    </row>
    <row r="2452" spans="1:16" x14ac:dyDescent="0.25">
      <c r="A2452" t="s">
        <v>22797</v>
      </c>
      <c r="B2452" s="15" t="s">
        <v>10880</v>
      </c>
      <c r="C2452" s="4" t="s">
        <v>21940</v>
      </c>
      <c r="D2452" s="65" t="s">
        <v>21926</v>
      </c>
      <c r="E2452" s="65" t="s">
        <v>10967</v>
      </c>
      <c r="F2452" s="65">
        <v>26790503</v>
      </c>
      <c r="G2452" s="65" t="s">
        <v>11723</v>
      </c>
      <c r="H2452" s="6">
        <v>44674367</v>
      </c>
      <c r="I2452" s="4">
        <v>2</v>
      </c>
      <c r="J2452" s="6">
        <v>0</v>
      </c>
      <c r="K2452" s="15" t="s">
        <v>10958</v>
      </c>
      <c r="L2452" s="65" t="s">
        <v>24</v>
      </c>
      <c r="M2452" s="65" t="s">
        <v>24</v>
      </c>
      <c r="N2452" s="65" t="s">
        <v>24</v>
      </c>
      <c r="O2452" s="4" t="b">
        <v>0</v>
      </c>
      <c r="P2452" s="6" t="b">
        <v>0</v>
      </c>
    </row>
    <row r="2453" spans="1:16" x14ac:dyDescent="0.25">
      <c r="A2453" t="s">
        <v>22797</v>
      </c>
      <c r="B2453" s="15" t="s">
        <v>10880</v>
      </c>
      <c r="C2453" s="4" t="s">
        <v>21940</v>
      </c>
      <c r="D2453" s="65" t="s">
        <v>21927</v>
      </c>
      <c r="E2453" s="65" t="s">
        <v>10967</v>
      </c>
      <c r="F2453" s="65">
        <v>26790503</v>
      </c>
      <c r="G2453" s="65" t="s">
        <v>11723</v>
      </c>
      <c r="H2453" s="6">
        <v>44674367</v>
      </c>
      <c r="I2453" s="4">
        <v>2</v>
      </c>
      <c r="J2453" s="6">
        <v>0</v>
      </c>
      <c r="K2453" s="15" t="s">
        <v>20357</v>
      </c>
      <c r="L2453" s="65" t="s">
        <v>24</v>
      </c>
      <c r="M2453" s="65" t="s">
        <v>24</v>
      </c>
      <c r="N2453" s="65" t="s">
        <v>24</v>
      </c>
      <c r="O2453" s="4" t="b">
        <v>0</v>
      </c>
      <c r="P2453" s="6" t="b">
        <v>0</v>
      </c>
    </row>
    <row r="2454" spans="1:16" x14ac:dyDescent="0.25">
      <c r="A2454" t="s">
        <v>22819</v>
      </c>
      <c r="B2454" s="15" t="s">
        <v>10870</v>
      </c>
      <c r="C2454" s="4" t="s">
        <v>19528</v>
      </c>
      <c r="D2454" s="65" t="s">
        <v>19529</v>
      </c>
      <c r="E2454" s="65" t="s">
        <v>10967</v>
      </c>
      <c r="F2454" s="65">
        <v>26787897</v>
      </c>
      <c r="G2454" s="65" t="s">
        <v>10873</v>
      </c>
      <c r="H2454" s="6">
        <v>4428488</v>
      </c>
      <c r="I2454" s="4">
        <v>8</v>
      </c>
      <c r="J2454" s="6">
        <v>1</v>
      </c>
      <c r="K2454" s="15" t="s">
        <v>19526</v>
      </c>
      <c r="L2454" s="65" t="s">
        <v>24</v>
      </c>
      <c r="M2454" s="65" t="b">
        <v>0</v>
      </c>
      <c r="N2454" s="65" t="b">
        <v>0</v>
      </c>
      <c r="O2454" s="4" t="b">
        <v>0</v>
      </c>
      <c r="P2454" s="6" t="b">
        <v>1</v>
      </c>
    </row>
    <row r="2455" spans="1:16" x14ac:dyDescent="0.25">
      <c r="A2455" t="s">
        <v>22947</v>
      </c>
      <c r="B2455" s="15" t="s">
        <v>10880</v>
      </c>
      <c r="C2455" s="4" t="s">
        <v>14198</v>
      </c>
      <c r="D2455" s="65" t="s">
        <v>15264</v>
      </c>
      <c r="E2455" s="65" t="s">
        <v>11001</v>
      </c>
      <c r="F2455" s="65">
        <v>27066708</v>
      </c>
      <c r="G2455" s="65" t="s">
        <v>10878</v>
      </c>
      <c r="H2455" s="6">
        <v>93777590</v>
      </c>
      <c r="I2455" s="4">
        <v>3</v>
      </c>
      <c r="J2455" s="6">
        <v>0</v>
      </c>
      <c r="K2455" s="15" t="s">
        <v>11086</v>
      </c>
      <c r="L2455" s="65" t="s">
        <v>24</v>
      </c>
      <c r="M2455" s="65" t="b">
        <v>0</v>
      </c>
      <c r="N2455" s="65" t="b">
        <v>0</v>
      </c>
      <c r="O2455" s="4" t="b">
        <v>0</v>
      </c>
      <c r="P2455" s="6" t="b">
        <v>1</v>
      </c>
    </row>
    <row r="2456" spans="1:16" x14ac:dyDescent="0.25">
      <c r="A2456" t="s">
        <v>22799</v>
      </c>
      <c r="B2456" s="15" t="s">
        <v>10870</v>
      </c>
      <c r="C2456" s="4" t="s">
        <v>16389</v>
      </c>
      <c r="D2456" s="65" t="s">
        <v>16390</v>
      </c>
      <c r="E2456" s="65" t="s">
        <v>10884</v>
      </c>
      <c r="F2456" s="65">
        <v>12786535</v>
      </c>
      <c r="G2456" s="65" t="s">
        <v>10955</v>
      </c>
      <c r="H2456" s="6">
        <v>8714908</v>
      </c>
      <c r="I2456" s="4">
        <v>2</v>
      </c>
      <c r="J2456" s="6">
        <v>2</v>
      </c>
      <c r="K2456" s="15" t="s">
        <v>15917</v>
      </c>
      <c r="L2456" s="65" t="s">
        <v>24</v>
      </c>
      <c r="M2456" s="65" t="b">
        <v>0</v>
      </c>
      <c r="N2456" s="65" t="b">
        <v>0</v>
      </c>
      <c r="O2456" s="4" t="b">
        <v>0</v>
      </c>
      <c r="P2456" s="6" t="b">
        <v>1</v>
      </c>
    </row>
    <row r="2457" spans="1:16" x14ac:dyDescent="0.25">
      <c r="A2457" t="s">
        <v>22799</v>
      </c>
      <c r="B2457" s="15" t="s">
        <v>10870</v>
      </c>
      <c r="C2457" s="4" t="s">
        <v>16389</v>
      </c>
      <c r="D2457" s="65" t="s">
        <v>16391</v>
      </c>
      <c r="E2457" s="65" t="s">
        <v>10884</v>
      </c>
      <c r="F2457" s="65">
        <v>12786535</v>
      </c>
      <c r="G2457" s="65" t="s">
        <v>10955</v>
      </c>
      <c r="H2457" s="6">
        <v>8714908</v>
      </c>
      <c r="I2457" s="4">
        <v>2</v>
      </c>
      <c r="J2457" s="6">
        <v>2</v>
      </c>
      <c r="K2457" s="15" t="s">
        <v>15917</v>
      </c>
      <c r="L2457" s="65" t="s">
        <v>24</v>
      </c>
      <c r="M2457" s="65" t="b">
        <v>0</v>
      </c>
      <c r="N2457" s="65" t="b">
        <v>0</v>
      </c>
      <c r="O2457" s="4" t="b">
        <v>0</v>
      </c>
      <c r="P2457" s="6" t="b">
        <v>1</v>
      </c>
    </row>
    <row r="2458" spans="1:16" x14ac:dyDescent="0.25">
      <c r="A2458" t="s">
        <v>22799</v>
      </c>
      <c r="B2458" s="15" t="s">
        <v>10870</v>
      </c>
      <c r="C2458" s="4" t="s">
        <v>16416</v>
      </c>
      <c r="D2458" s="65" t="s">
        <v>16390</v>
      </c>
      <c r="E2458" s="65" t="s">
        <v>10884</v>
      </c>
      <c r="F2458" s="65">
        <v>12786535</v>
      </c>
      <c r="G2458" s="65" t="s">
        <v>10955</v>
      </c>
      <c r="H2458" s="6">
        <v>8714908</v>
      </c>
      <c r="I2458" s="4">
        <v>2</v>
      </c>
      <c r="J2458" s="6">
        <v>2</v>
      </c>
      <c r="K2458" s="15" t="s">
        <v>11035</v>
      </c>
      <c r="L2458" s="65" t="s">
        <v>24</v>
      </c>
      <c r="M2458" s="65" t="b">
        <v>0</v>
      </c>
      <c r="N2458" s="65" t="b">
        <v>0</v>
      </c>
      <c r="O2458" s="4" t="b">
        <v>0</v>
      </c>
      <c r="P2458" s="6" t="b">
        <v>1</v>
      </c>
    </row>
    <row r="2459" spans="1:16" x14ac:dyDescent="0.25">
      <c r="A2459" t="s">
        <v>22799</v>
      </c>
      <c r="B2459" s="15" t="s">
        <v>10870</v>
      </c>
      <c r="C2459" s="4" t="s">
        <v>16416</v>
      </c>
      <c r="D2459" s="65" t="s">
        <v>16391</v>
      </c>
      <c r="E2459" s="65" t="s">
        <v>10884</v>
      </c>
      <c r="F2459" s="65">
        <v>12786535</v>
      </c>
      <c r="G2459" s="65" t="s">
        <v>10955</v>
      </c>
      <c r="H2459" s="6">
        <v>8714908</v>
      </c>
      <c r="I2459" s="4">
        <v>2</v>
      </c>
      <c r="J2459" s="6">
        <v>2</v>
      </c>
      <c r="K2459" s="15" t="s">
        <v>11035</v>
      </c>
      <c r="L2459" s="65" t="s">
        <v>24</v>
      </c>
      <c r="M2459" s="65" t="b">
        <v>0</v>
      </c>
      <c r="N2459" s="65" t="b">
        <v>0</v>
      </c>
      <c r="O2459" s="4" t="b">
        <v>0</v>
      </c>
      <c r="P2459" s="6" t="b">
        <v>1</v>
      </c>
    </row>
    <row r="2460" spans="1:16" x14ac:dyDescent="0.25">
      <c r="A2460" t="s">
        <v>22758</v>
      </c>
      <c r="B2460" s="15" t="s">
        <v>10870</v>
      </c>
      <c r="C2460" s="4" t="s">
        <v>19341</v>
      </c>
      <c r="D2460" s="65" t="s">
        <v>11060</v>
      </c>
      <c r="E2460" s="65" t="s">
        <v>11212</v>
      </c>
      <c r="F2460" s="65">
        <v>52364147</v>
      </c>
      <c r="G2460" s="65" t="s">
        <v>10950</v>
      </c>
      <c r="H2460" s="6">
        <v>15746074</v>
      </c>
      <c r="I2460" s="4">
        <v>4</v>
      </c>
      <c r="J2460" s="6">
        <v>0</v>
      </c>
      <c r="K2460" s="15" t="s">
        <v>15925</v>
      </c>
      <c r="L2460" s="65" t="s">
        <v>24</v>
      </c>
      <c r="M2460" s="65" t="s">
        <v>24</v>
      </c>
      <c r="N2460" s="65" t="s">
        <v>24</v>
      </c>
      <c r="O2460" s="4" t="b">
        <v>0</v>
      </c>
      <c r="P2460" s="6" t="b">
        <v>0</v>
      </c>
    </row>
    <row r="2461" spans="1:16" x14ac:dyDescent="0.25">
      <c r="A2461" t="s">
        <v>22758</v>
      </c>
      <c r="B2461" s="15" t="s">
        <v>10889</v>
      </c>
      <c r="C2461" s="4" t="s">
        <v>19341</v>
      </c>
      <c r="D2461" s="65" t="s">
        <v>11060</v>
      </c>
      <c r="E2461" s="65" t="s">
        <v>11212</v>
      </c>
      <c r="F2461" s="65">
        <v>52364147</v>
      </c>
      <c r="G2461" s="65" t="s">
        <v>10950</v>
      </c>
      <c r="H2461" s="6">
        <v>15746074</v>
      </c>
      <c r="I2461" s="4">
        <v>3</v>
      </c>
      <c r="J2461" s="6">
        <v>0</v>
      </c>
      <c r="K2461" s="15" t="s">
        <v>15857</v>
      </c>
      <c r="L2461" s="65" t="s">
        <v>24</v>
      </c>
      <c r="M2461" s="65" t="s">
        <v>24</v>
      </c>
      <c r="N2461" s="65" t="s">
        <v>24</v>
      </c>
      <c r="O2461" s="4" t="b">
        <v>0</v>
      </c>
      <c r="P2461" s="6" t="b">
        <v>0</v>
      </c>
    </row>
    <row r="2462" spans="1:16" x14ac:dyDescent="0.25">
      <c r="A2462" t="s">
        <v>22761</v>
      </c>
      <c r="B2462" s="15" t="s">
        <v>10870</v>
      </c>
      <c r="C2462" s="4" t="s">
        <v>13578</v>
      </c>
      <c r="D2462" s="65" t="s">
        <v>13576</v>
      </c>
      <c r="E2462" s="65" t="s">
        <v>10873</v>
      </c>
      <c r="F2462" s="65">
        <v>27229269</v>
      </c>
      <c r="G2462" s="65" t="s">
        <v>10873</v>
      </c>
      <c r="H2462" s="6">
        <v>61759259</v>
      </c>
      <c r="I2462" s="4">
        <v>3</v>
      </c>
      <c r="J2462" s="6">
        <v>1</v>
      </c>
      <c r="K2462" s="15" t="s">
        <v>19667</v>
      </c>
      <c r="L2462" s="65" t="s">
        <v>24</v>
      </c>
      <c r="M2462" s="65" t="s">
        <v>24</v>
      </c>
      <c r="N2462" s="65" t="s">
        <v>24</v>
      </c>
      <c r="O2462" s="4" t="b">
        <v>0</v>
      </c>
      <c r="P2462" s="6" t="b">
        <v>0</v>
      </c>
    </row>
    <row r="2463" spans="1:16" x14ac:dyDescent="0.25">
      <c r="A2463" t="s">
        <v>22842</v>
      </c>
      <c r="B2463" s="15" t="s">
        <v>10880</v>
      </c>
      <c r="C2463" s="4" t="s">
        <v>20770</v>
      </c>
      <c r="D2463" s="65" t="s">
        <v>20771</v>
      </c>
      <c r="E2463" s="65" t="s">
        <v>10967</v>
      </c>
      <c r="F2463" s="65">
        <v>12649398</v>
      </c>
      <c r="G2463" s="65" t="s">
        <v>10965</v>
      </c>
      <c r="H2463" s="6">
        <v>15504006</v>
      </c>
      <c r="I2463" s="4">
        <v>10</v>
      </c>
      <c r="J2463" s="6">
        <v>0</v>
      </c>
      <c r="K2463" s="15" t="s">
        <v>19500</v>
      </c>
      <c r="L2463" s="65" t="s">
        <v>24</v>
      </c>
      <c r="M2463" s="65" t="b">
        <v>0</v>
      </c>
      <c r="N2463" s="65" t="b">
        <v>0</v>
      </c>
      <c r="O2463" s="4" t="b">
        <v>0</v>
      </c>
      <c r="P2463" s="6" t="b">
        <v>1</v>
      </c>
    </row>
    <row r="2464" spans="1:16" x14ac:dyDescent="0.25">
      <c r="A2464" t="s">
        <v>22837</v>
      </c>
      <c r="B2464" s="15" t="s">
        <v>10880</v>
      </c>
      <c r="C2464" s="4" t="s">
        <v>15348</v>
      </c>
      <c r="D2464" s="65" t="s">
        <v>15349</v>
      </c>
      <c r="E2464" s="65" t="s">
        <v>10955</v>
      </c>
      <c r="F2464" s="65">
        <v>46679088</v>
      </c>
      <c r="G2464" s="65" t="s">
        <v>10965</v>
      </c>
      <c r="H2464" s="6">
        <v>24586104</v>
      </c>
      <c r="I2464" s="4">
        <v>2</v>
      </c>
      <c r="J2464" s="6">
        <v>0</v>
      </c>
      <c r="K2464" s="15" t="s">
        <v>14047</v>
      </c>
      <c r="L2464" s="65" t="s">
        <v>24</v>
      </c>
      <c r="M2464" s="65" t="b">
        <v>0</v>
      </c>
      <c r="N2464" s="65" t="b">
        <v>0</v>
      </c>
      <c r="O2464" s="4" t="b">
        <v>0</v>
      </c>
      <c r="P2464" s="6" t="b">
        <v>1</v>
      </c>
    </row>
    <row r="2465" spans="1:16" x14ac:dyDescent="0.25">
      <c r="A2465" t="s">
        <v>22897</v>
      </c>
      <c r="B2465" s="15" t="s">
        <v>10880</v>
      </c>
      <c r="C2465" s="4" t="s">
        <v>21625</v>
      </c>
      <c r="D2465" s="65" t="s">
        <v>17400</v>
      </c>
      <c r="E2465" s="65" t="s">
        <v>10930</v>
      </c>
      <c r="F2465" s="65">
        <v>54561834</v>
      </c>
      <c r="G2465" s="65" t="s">
        <v>10884</v>
      </c>
      <c r="H2465" s="6">
        <v>13577141</v>
      </c>
      <c r="I2465" s="4">
        <v>5</v>
      </c>
      <c r="J2465" s="6">
        <v>0</v>
      </c>
      <c r="K2465" s="15" t="s">
        <v>19500</v>
      </c>
      <c r="L2465" s="65" t="s">
        <v>24</v>
      </c>
      <c r="M2465" s="65" t="s">
        <v>24</v>
      </c>
      <c r="N2465" s="65" t="s">
        <v>24</v>
      </c>
      <c r="O2465" s="4" t="b">
        <v>0</v>
      </c>
      <c r="P2465" s="6" t="b">
        <v>0</v>
      </c>
    </row>
    <row r="2466" spans="1:16" x14ac:dyDescent="0.25">
      <c r="A2466" t="s">
        <v>22897</v>
      </c>
      <c r="B2466" s="15" t="s">
        <v>10880</v>
      </c>
      <c r="C2466" s="4" t="s">
        <v>21634</v>
      </c>
      <c r="D2466" s="65" t="s">
        <v>17400</v>
      </c>
      <c r="E2466" s="65" t="s">
        <v>10930</v>
      </c>
      <c r="F2466" s="65">
        <v>54561834</v>
      </c>
      <c r="G2466" s="65" t="s">
        <v>10884</v>
      </c>
      <c r="H2466" s="6">
        <v>13577141</v>
      </c>
      <c r="I2466" s="4">
        <v>5</v>
      </c>
      <c r="J2466" s="6">
        <v>0</v>
      </c>
      <c r="K2466" s="15" t="s">
        <v>19500</v>
      </c>
      <c r="L2466" s="65" t="s">
        <v>24</v>
      </c>
      <c r="M2466" s="65" t="s">
        <v>24</v>
      </c>
      <c r="N2466" s="65" t="s">
        <v>24</v>
      </c>
      <c r="O2466" s="4" t="b">
        <v>0</v>
      </c>
      <c r="P2466" s="6" t="b">
        <v>0</v>
      </c>
    </row>
    <row r="2467" spans="1:16" x14ac:dyDescent="0.25">
      <c r="A2467" t="s">
        <v>22892</v>
      </c>
      <c r="B2467" s="15" t="s">
        <v>10880</v>
      </c>
      <c r="C2467" s="4" t="s">
        <v>21625</v>
      </c>
      <c r="D2467" s="65" t="s">
        <v>21626</v>
      </c>
      <c r="E2467" s="65" t="s">
        <v>10930</v>
      </c>
      <c r="F2467" s="65">
        <v>54561830</v>
      </c>
      <c r="G2467" s="65" t="s">
        <v>10932</v>
      </c>
      <c r="H2467" s="6">
        <v>84262611</v>
      </c>
      <c r="I2467" s="4">
        <v>15</v>
      </c>
      <c r="J2467" s="6">
        <v>0</v>
      </c>
      <c r="K2467" s="15" t="s">
        <v>10956</v>
      </c>
      <c r="L2467" s="65" t="s">
        <v>24</v>
      </c>
      <c r="M2467" s="65" t="b">
        <v>0</v>
      </c>
      <c r="N2467" s="65" t="b">
        <v>0</v>
      </c>
      <c r="O2467" s="4" t="b">
        <v>0</v>
      </c>
      <c r="P2467" s="6" t="b">
        <v>1</v>
      </c>
    </row>
    <row r="2468" spans="1:16" x14ac:dyDescent="0.25">
      <c r="A2468" t="s">
        <v>22892</v>
      </c>
      <c r="B2468" s="15" t="s">
        <v>10880</v>
      </c>
      <c r="C2468" s="4" t="s">
        <v>21634</v>
      </c>
      <c r="D2468" s="65" t="s">
        <v>21626</v>
      </c>
      <c r="E2468" s="65" t="s">
        <v>10930</v>
      </c>
      <c r="F2468" s="65">
        <v>54561830</v>
      </c>
      <c r="G2468" s="65" t="s">
        <v>10932</v>
      </c>
      <c r="H2468" s="6">
        <v>84262611</v>
      </c>
      <c r="I2468" s="4">
        <v>15</v>
      </c>
      <c r="J2468" s="6">
        <v>0</v>
      </c>
      <c r="K2468" s="15" t="s">
        <v>10956</v>
      </c>
      <c r="L2468" s="65" t="s">
        <v>24</v>
      </c>
      <c r="M2468" s="65" t="b">
        <v>0</v>
      </c>
      <c r="N2468" s="65" t="b">
        <v>0</v>
      </c>
      <c r="O2468" s="4" t="b">
        <v>0</v>
      </c>
      <c r="P2468" s="6" t="b">
        <v>1</v>
      </c>
    </row>
    <row r="2469" spans="1:16" x14ac:dyDescent="0.25">
      <c r="A2469" t="s">
        <v>22931</v>
      </c>
      <c r="B2469" s="15" t="s">
        <v>10880</v>
      </c>
      <c r="C2469" s="4" t="s">
        <v>15000</v>
      </c>
      <c r="D2469" s="65" t="s">
        <v>15001</v>
      </c>
      <c r="E2469" s="65" t="s">
        <v>10884</v>
      </c>
      <c r="F2469" s="65">
        <v>48249040</v>
      </c>
      <c r="G2469" s="65" t="s">
        <v>10884</v>
      </c>
      <c r="H2469" s="6">
        <v>47885237</v>
      </c>
      <c r="I2469" s="4">
        <v>3</v>
      </c>
      <c r="J2469" s="6">
        <v>0</v>
      </c>
      <c r="K2469" s="15" t="s">
        <v>15002</v>
      </c>
      <c r="L2469" s="65" t="s">
        <v>24</v>
      </c>
      <c r="M2469" s="65" t="b">
        <v>0</v>
      </c>
      <c r="N2469" s="65" t="b">
        <v>0</v>
      </c>
      <c r="O2469" s="4" t="b">
        <v>0</v>
      </c>
      <c r="P2469" s="6" t="b">
        <v>1</v>
      </c>
    </row>
    <row r="2470" spans="1:16" x14ac:dyDescent="0.25">
      <c r="A2470" t="s">
        <v>22773</v>
      </c>
      <c r="B2470" s="15" t="s">
        <v>10870</v>
      </c>
      <c r="C2470" s="4" t="s">
        <v>15001</v>
      </c>
      <c r="D2470" s="65" t="s">
        <v>17387</v>
      </c>
      <c r="E2470" s="65" t="s">
        <v>10884</v>
      </c>
      <c r="F2470" s="65">
        <v>47885904</v>
      </c>
      <c r="G2470" s="65" t="s">
        <v>10874</v>
      </c>
      <c r="H2470" s="6">
        <v>50224172</v>
      </c>
      <c r="I2470" s="4">
        <v>1</v>
      </c>
      <c r="J2470" s="6">
        <v>4</v>
      </c>
      <c r="K2470" s="15" t="s">
        <v>11035</v>
      </c>
      <c r="L2470" s="65" t="s">
        <v>24</v>
      </c>
      <c r="M2470" s="65" t="b">
        <v>0</v>
      </c>
      <c r="N2470" s="65" t="b">
        <v>0</v>
      </c>
      <c r="O2470" s="4" t="b">
        <v>0</v>
      </c>
      <c r="P2470" s="6" t="b">
        <v>1</v>
      </c>
    </row>
    <row r="2471" spans="1:16" x14ac:dyDescent="0.25">
      <c r="A2471" t="s">
        <v>22978</v>
      </c>
      <c r="B2471" s="15" t="s">
        <v>10880</v>
      </c>
      <c r="C2471" s="4" t="s">
        <v>14052</v>
      </c>
      <c r="D2471" s="65" t="s">
        <v>21577</v>
      </c>
      <c r="E2471" s="65" t="s">
        <v>10930</v>
      </c>
      <c r="F2471" s="65">
        <v>140954956</v>
      </c>
      <c r="G2471" s="65" t="s">
        <v>10930</v>
      </c>
      <c r="H2471" s="6">
        <v>141043691</v>
      </c>
      <c r="I2471" s="4">
        <v>5</v>
      </c>
      <c r="J2471" s="6">
        <v>0</v>
      </c>
      <c r="K2471" s="15" t="s">
        <v>19542</v>
      </c>
      <c r="L2471" s="65" t="s">
        <v>24</v>
      </c>
      <c r="M2471" s="65" t="s">
        <v>24</v>
      </c>
      <c r="N2471" s="65" t="s">
        <v>24</v>
      </c>
      <c r="O2471" s="4" t="b">
        <v>0</v>
      </c>
      <c r="P2471" s="6" t="b">
        <v>0</v>
      </c>
    </row>
    <row r="2472" spans="1:16" x14ac:dyDescent="0.25">
      <c r="A2472" t="s">
        <v>22879</v>
      </c>
      <c r="B2472" s="15" t="s">
        <v>10880</v>
      </c>
      <c r="C2472" s="4" t="s">
        <v>14052</v>
      </c>
      <c r="D2472" s="65" t="s">
        <v>21577</v>
      </c>
      <c r="E2472" s="65" t="s">
        <v>10930</v>
      </c>
      <c r="F2472" s="65">
        <v>140954956</v>
      </c>
      <c r="G2472" s="65" t="s">
        <v>10930</v>
      </c>
      <c r="H2472" s="6">
        <v>141043691</v>
      </c>
      <c r="I2472" s="4">
        <v>4</v>
      </c>
      <c r="J2472" s="6">
        <v>0</v>
      </c>
      <c r="K2472" s="15" t="s">
        <v>19542</v>
      </c>
      <c r="L2472" s="65" t="s">
        <v>24</v>
      </c>
      <c r="M2472" s="65" t="s">
        <v>24</v>
      </c>
      <c r="N2472" s="65" t="s">
        <v>24</v>
      </c>
      <c r="O2472" s="4" t="b">
        <v>0</v>
      </c>
      <c r="P2472" s="6" t="b">
        <v>0</v>
      </c>
    </row>
    <row r="2473" spans="1:16" x14ac:dyDescent="0.25">
      <c r="A2473" t="s">
        <v>22813</v>
      </c>
      <c r="B2473" s="15" t="s">
        <v>10880</v>
      </c>
      <c r="C2473" s="4" t="s">
        <v>19650</v>
      </c>
      <c r="D2473" s="65" t="s">
        <v>14240</v>
      </c>
      <c r="E2473" s="65" t="s">
        <v>10930</v>
      </c>
      <c r="F2473" s="65">
        <v>140938365</v>
      </c>
      <c r="G2473" s="65" t="s">
        <v>10873</v>
      </c>
      <c r="H2473" s="6">
        <v>37006696</v>
      </c>
      <c r="I2473" s="4">
        <v>3</v>
      </c>
      <c r="J2473" s="6">
        <v>0</v>
      </c>
      <c r="K2473" s="15" t="s">
        <v>19508</v>
      </c>
      <c r="L2473" s="65" t="s">
        <v>10885</v>
      </c>
      <c r="M2473" s="65" t="b">
        <v>0</v>
      </c>
      <c r="N2473" s="65" t="b">
        <v>0</v>
      </c>
      <c r="O2473" s="4" t="b">
        <v>1</v>
      </c>
      <c r="P2473" s="6" t="b">
        <v>1</v>
      </c>
    </row>
    <row r="2474" spans="1:16" x14ac:dyDescent="0.25">
      <c r="A2474" t="s">
        <v>22813</v>
      </c>
      <c r="B2474" s="15" t="s">
        <v>10880</v>
      </c>
      <c r="C2474" s="4" t="s">
        <v>14052</v>
      </c>
      <c r="D2474" s="65" t="s">
        <v>14240</v>
      </c>
      <c r="E2474" s="65" t="s">
        <v>10930</v>
      </c>
      <c r="F2474" s="65">
        <v>140938365</v>
      </c>
      <c r="G2474" s="65" t="s">
        <v>10873</v>
      </c>
      <c r="H2474" s="6">
        <v>37006696</v>
      </c>
      <c r="I2474" s="4">
        <v>3</v>
      </c>
      <c r="J2474" s="6">
        <v>0</v>
      </c>
      <c r="K2474" s="15" t="s">
        <v>19508</v>
      </c>
      <c r="L2474" s="65" t="s">
        <v>10885</v>
      </c>
      <c r="M2474" s="65" t="b">
        <v>0</v>
      </c>
      <c r="N2474" s="65" t="b">
        <v>0</v>
      </c>
      <c r="O2474" s="4" t="b">
        <v>1</v>
      </c>
      <c r="P2474" s="6" t="b">
        <v>1</v>
      </c>
    </row>
    <row r="2475" spans="1:16" x14ac:dyDescent="0.25">
      <c r="A2475" t="s">
        <v>22752</v>
      </c>
      <c r="B2475" s="15" t="s">
        <v>10870</v>
      </c>
      <c r="C2475" s="4" t="s">
        <v>12670</v>
      </c>
      <c r="D2475" s="65" t="s">
        <v>12671</v>
      </c>
      <c r="E2475" s="65" t="s">
        <v>10896</v>
      </c>
      <c r="F2475" s="65">
        <v>96314820</v>
      </c>
      <c r="G2475" s="65" t="s">
        <v>10938</v>
      </c>
      <c r="H2475" s="6">
        <v>69222711</v>
      </c>
      <c r="I2475" s="4">
        <v>31</v>
      </c>
      <c r="J2475" s="6">
        <v>1</v>
      </c>
      <c r="K2475" s="15" t="s">
        <v>20398</v>
      </c>
      <c r="L2475" s="65" t="s">
        <v>24</v>
      </c>
      <c r="M2475" s="65" t="b">
        <v>0</v>
      </c>
      <c r="N2475" s="65" t="b">
        <v>0</v>
      </c>
      <c r="O2475" s="4" t="b">
        <v>0</v>
      </c>
      <c r="P2475" s="6" t="b">
        <v>1</v>
      </c>
    </row>
    <row r="2476" spans="1:16" x14ac:dyDescent="0.25">
      <c r="A2476" t="s">
        <v>22933</v>
      </c>
      <c r="B2476" s="15" t="s">
        <v>10880</v>
      </c>
      <c r="C2476" s="4" t="s">
        <v>22459</v>
      </c>
      <c r="D2476" s="65" t="s">
        <v>12666</v>
      </c>
      <c r="E2476" s="65" t="s">
        <v>11212</v>
      </c>
      <c r="F2476" s="65">
        <v>60513990</v>
      </c>
      <c r="G2476" s="65" t="s">
        <v>11723</v>
      </c>
      <c r="H2476" s="6">
        <v>50548924</v>
      </c>
      <c r="I2476" s="4">
        <v>2</v>
      </c>
      <c r="J2476" s="6">
        <v>0</v>
      </c>
      <c r="K2476" s="15" t="s">
        <v>10958</v>
      </c>
      <c r="L2476" s="65" t="s">
        <v>24</v>
      </c>
      <c r="M2476" s="65" t="s">
        <v>24</v>
      </c>
      <c r="N2476" s="65" t="s">
        <v>24</v>
      </c>
      <c r="O2476" s="4" t="b">
        <v>0</v>
      </c>
      <c r="P2476" s="6" t="b">
        <v>0</v>
      </c>
    </row>
    <row r="2477" spans="1:16" x14ac:dyDescent="0.25">
      <c r="A2477" t="s">
        <v>22852</v>
      </c>
      <c r="B2477" s="15" t="s">
        <v>10889</v>
      </c>
      <c r="C2477" s="4" t="s">
        <v>18689</v>
      </c>
      <c r="D2477" s="65" t="s">
        <v>13956</v>
      </c>
      <c r="E2477" s="65" t="s">
        <v>11001</v>
      </c>
      <c r="F2477" s="65">
        <v>95623567</v>
      </c>
      <c r="G2477" s="65" t="s">
        <v>10943</v>
      </c>
      <c r="H2477" s="6">
        <v>49525215</v>
      </c>
      <c r="I2477" s="4">
        <v>2</v>
      </c>
      <c r="J2477" s="6">
        <v>0</v>
      </c>
      <c r="K2477" s="15" t="s">
        <v>10953</v>
      </c>
      <c r="L2477" s="65" t="s">
        <v>24</v>
      </c>
      <c r="M2477" s="65" t="s">
        <v>24</v>
      </c>
      <c r="N2477" s="65" t="s">
        <v>24</v>
      </c>
      <c r="O2477" s="4" t="b">
        <v>0</v>
      </c>
      <c r="P2477" s="6" t="b">
        <v>0</v>
      </c>
    </row>
    <row r="2478" spans="1:16" x14ac:dyDescent="0.25">
      <c r="A2478" t="s">
        <v>22752</v>
      </c>
      <c r="B2478" s="15" t="s">
        <v>10870</v>
      </c>
      <c r="C2478" s="4" t="s">
        <v>20871</v>
      </c>
      <c r="D2478" s="65" t="s">
        <v>20870</v>
      </c>
      <c r="E2478" s="65" t="s">
        <v>11001</v>
      </c>
      <c r="F2478" s="65">
        <v>80738653</v>
      </c>
      <c r="G2478" s="65" t="s">
        <v>11001</v>
      </c>
      <c r="H2478" s="6">
        <v>94521278</v>
      </c>
      <c r="I2478" s="4">
        <v>33</v>
      </c>
      <c r="J2478" s="6">
        <v>4</v>
      </c>
      <c r="K2478" s="15" t="s">
        <v>20651</v>
      </c>
      <c r="L2478" s="65" t="s">
        <v>24</v>
      </c>
      <c r="M2478" s="65" t="b">
        <v>0</v>
      </c>
      <c r="N2478" s="65" t="b">
        <v>0</v>
      </c>
      <c r="O2478" s="4" t="b">
        <v>0</v>
      </c>
      <c r="P2478" s="6" t="b">
        <v>1</v>
      </c>
    </row>
    <row r="2479" spans="1:16" x14ac:dyDescent="0.25">
      <c r="A2479" t="s">
        <v>22752</v>
      </c>
      <c r="B2479" s="15" t="s">
        <v>10870</v>
      </c>
      <c r="C2479" s="4" t="s">
        <v>20869</v>
      </c>
      <c r="D2479" s="65" t="s">
        <v>20870</v>
      </c>
      <c r="E2479" s="65" t="s">
        <v>11001</v>
      </c>
      <c r="F2479" s="65">
        <v>80738653</v>
      </c>
      <c r="G2479" s="65" t="s">
        <v>11001</v>
      </c>
      <c r="H2479" s="6">
        <v>94521278</v>
      </c>
      <c r="I2479" s="4">
        <v>33</v>
      </c>
      <c r="J2479" s="6">
        <v>4</v>
      </c>
      <c r="K2479" s="15" t="s">
        <v>20651</v>
      </c>
      <c r="L2479" s="65" t="s">
        <v>24</v>
      </c>
      <c r="M2479" s="65" t="b">
        <v>0</v>
      </c>
      <c r="N2479" s="65" t="b">
        <v>0</v>
      </c>
      <c r="O2479" s="4" t="b">
        <v>0</v>
      </c>
      <c r="P2479" s="6" t="b">
        <v>1</v>
      </c>
    </row>
    <row r="2480" spans="1:16" x14ac:dyDescent="0.25">
      <c r="A2480" t="s">
        <v>22921</v>
      </c>
      <c r="B2480" s="15" t="s">
        <v>10880</v>
      </c>
      <c r="C2480" s="4" t="s">
        <v>19659</v>
      </c>
      <c r="D2480" s="65" t="s">
        <v>14866</v>
      </c>
      <c r="E2480" s="65" t="s">
        <v>10938</v>
      </c>
      <c r="F2480" s="65">
        <v>50898789</v>
      </c>
      <c r="G2480" s="65" t="s">
        <v>10873</v>
      </c>
      <c r="H2480" s="6">
        <v>7788630</v>
      </c>
      <c r="I2480" s="4">
        <v>3</v>
      </c>
      <c r="J2480" s="6">
        <v>0</v>
      </c>
      <c r="K2480" s="15" t="s">
        <v>10933</v>
      </c>
      <c r="L2480" s="65" t="s">
        <v>24</v>
      </c>
      <c r="M2480" s="65" t="b">
        <v>0</v>
      </c>
      <c r="N2480" s="65" t="b">
        <v>0</v>
      </c>
      <c r="O2480" s="4" t="b">
        <v>0</v>
      </c>
      <c r="P2480" s="6" t="b">
        <v>1</v>
      </c>
    </row>
    <row r="2481" spans="1:16" x14ac:dyDescent="0.25">
      <c r="A2481" t="s">
        <v>22749</v>
      </c>
      <c r="B2481" s="15" t="s">
        <v>10880</v>
      </c>
      <c r="C2481" s="4" t="s">
        <v>19659</v>
      </c>
      <c r="D2481" s="65" t="s">
        <v>20170</v>
      </c>
      <c r="E2481" s="65" t="s">
        <v>10938</v>
      </c>
      <c r="F2481" s="65">
        <v>51051310</v>
      </c>
      <c r="G2481" s="65" t="s">
        <v>10896</v>
      </c>
      <c r="H2481" s="6">
        <v>1463406</v>
      </c>
      <c r="I2481" s="4">
        <v>4</v>
      </c>
      <c r="J2481" s="6">
        <v>0</v>
      </c>
      <c r="K2481" s="15" t="s">
        <v>20171</v>
      </c>
      <c r="L2481" s="65" t="s">
        <v>24</v>
      </c>
      <c r="M2481" s="65" t="b">
        <v>0</v>
      </c>
      <c r="N2481" s="65" t="b">
        <v>0</v>
      </c>
      <c r="O2481" s="4" t="b">
        <v>0</v>
      </c>
      <c r="P2481" s="6" t="b">
        <v>1</v>
      </c>
    </row>
    <row r="2482" spans="1:16" x14ac:dyDescent="0.25">
      <c r="A2482" t="s">
        <v>22932</v>
      </c>
      <c r="B2482" s="15" t="s">
        <v>10880</v>
      </c>
      <c r="C2482" s="4" t="s">
        <v>22582</v>
      </c>
      <c r="D2482" s="65" t="s">
        <v>13989</v>
      </c>
      <c r="E2482" s="65" t="s">
        <v>10884</v>
      </c>
      <c r="F2482" s="65">
        <v>2716082</v>
      </c>
      <c r="G2482" s="65" t="s">
        <v>11008</v>
      </c>
      <c r="H2482" s="6">
        <v>47555379</v>
      </c>
      <c r="I2482" s="4">
        <v>2</v>
      </c>
      <c r="J2482" s="6">
        <v>0</v>
      </c>
      <c r="K2482" s="15" t="s">
        <v>10963</v>
      </c>
      <c r="L2482" s="65" t="s">
        <v>24</v>
      </c>
      <c r="M2482" s="65" t="s">
        <v>24</v>
      </c>
      <c r="N2482" s="65" t="s">
        <v>24</v>
      </c>
      <c r="O2482" s="4" t="b">
        <v>0</v>
      </c>
      <c r="P2482" s="6" t="b">
        <v>0</v>
      </c>
    </row>
    <row r="2483" spans="1:16" x14ac:dyDescent="0.25">
      <c r="A2483" t="s">
        <v>22870</v>
      </c>
      <c r="B2483" s="15" t="s">
        <v>10880</v>
      </c>
      <c r="C2483" s="4" t="s">
        <v>22179</v>
      </c>
      <c r="D2483" s="65" t="s">
        <v>16462</v>
      </c>
      <c r="E2483" s="65" t="s">
        <v>10950</v>
      </c>
      <c r="F2483" s="65">
        <v>232998705</v>
      </c>
      <c r="G2483" s="65" t="s">
        <v>10884</v>
      </c>
      <c r="H2483" s="6">
        <v>21301264</v>
      </c>
      <c r="I2483" s="4">
        <v>9</v>
      </c>
      <c r="J2483" s="6">
        <v>0</v>
      </c>
      <c r="K2483" s="15" t="s">
        <v>19508</v>
      </c>
      <c r="L2483" s="65" t="s">
        <v>24</v>
      </c>
      <c r="M2483" s="65" t="s">
        <v>24</v>
      </c>
      <c r="N2483" s="65" t="s">
        <v>24</v>
      </c>
      <c r="O2483" s="4" t="b">
        <v>0</v>
      </c>
      <c r="P2483" s="6" t="b">
        <v>0</v>
      </c>
    </row>
    <row r="2484" spans="1:16" x14ac:dyDescent="0.25">
      <c r="A2484" t="s">
        <v>22975</v>
      </c>
      <c r="B2484" s="15" t="s">
        <v>10880</v>
      </c>
      <c r="C2484" s="4" t="s">
        <v>14513</v>
      </c>
      <c r="D2484" s="65" t="s">
        <v>14514</v>
      </c>
      <c r="E2484" s="65" t="s">
        <v>10884</v>
      </c>
      <c r="F2484" s="65">
        <v>39220781</v>
      </c>
      <c r="G2484" s="65" t="s">
        <v>10955</v>
      </c>
      <c r="H2484" s="6">
        <v>111893269</v>
      </c>
      <c r="I2484" s="4">
        <v>3</v>
      </c>
      <c r="J2484" s="6">
        <v>0</v>
      </c>
      <c r="K2484" s="15" t="s">
        <v>11086</v>
      </c>
      <c r="L2484" s="65" t="s">
        <v>24</v>
      </c>
      <c r="M2484" s="65" t="b">
        <v>0</v>
      </c>
      <c r="N2484" s="65" t="b">
        <v>0</v>
      </c>
      <c r="O2484" s="4" t="b">
        <v>0</v>
      </c>
      <c r="P2484" s="6" t="b">
        <v>1</v>
      </c>
    </row>
    <row r="2485" spans="1:16" x14ac:dyDescent="0.25">
      <c r="A2485" t="s">
        <v>22793</v>
      </c>
      <c r="B2485" s="15" t="s">
        <v>10880</v>
      </c>
      <c r="C2485" s="4" t="s">
        <v>14561</v>
      </c>
      <c r="D2485" s="65" t="s">
        <v>14562</v>
      </c>
      <c r="E2485" s="65" t="s">
        <v>10938</v>
      </c>
      <c r="F2485" s="65">
        <v>31265915</v>
      </c>
      <c r="G2485" s="65" t="s">
        <v>10943</v>
      </c>
      <c r="H2485" s="6">
        <v>89713739</v>
      </c>
      <c r="I2485" s="4">
        <v>2</v>
      </c>
      <c r="J2485" s="6">
        <v>0</v>
      </c>
      <c r="K2485" s="15" t="s">
        <v>14563</v>
      </c>
      <c r="L2485" s="65" t="s">
        <v>24</v>
      </c>
      <c r="M2485" s="65" t="b">
        <v>0</v>
      </c>
      <c r="N2485" s="65" t="b">
        <v>0</v>
      </c>
      <c r="O2485" s="4" t="b">
        <v>0</v>
      </c>
      <c r="P2485" s="6" t="b">
        <v>1</v>
      </c>
    </row>
    <row r="2486" spans="1:16" x14ac:dyDescent="0.25">
      <c r="A2486" t="s">
        <v>22886</v>
      </c>
      <c r="B2486" s="15" t="s">
        <v>10870</v>
      </c>
      <c r="C2486" s="4" t="s">
        <v>14437</v>
      </c>
      <c r="D2486" s="65" t="s">
        <v>14438</v>
      </c>
      <c r="E2486" s="65" t="s">
        <v>10955</v>
      </c>
      <c r="F2486" s="65">
        <v>77184597</v>
      </c>
      <c r="G2486" s="65" t="s">
        <v>10955</v>
      </c>
      <c r="H2486" s="6">
        <v>58207646</v>
      </c>
      <c r="I2486" s="4">
        <v>4</v>
      </c>
      <c r="J2486" s="6">
        <v>0</v>
      </c>
      <c r="K2486" s="15" t="s">
        <v>17319</v>
      </c>
      <c r="L2486" s="65" t="s">
        <v>24</v>
      </c>
      <c r="M2486" s="65" t="b">
        <v>0</v>
      </c>
      <c r="N2486" s="65" t="b">
        <v>0</v>
      </c>
      <c r="O2486" s="4" t="b">
        <v>0</v>
      </c>
      <c r="P2486" s="6" t="b">
        <v>1</v>
      </c>
    </row>
    <row r="2487" spans="1:16" x14ac:dyDescent="0.25">
      <c r="A2487" t="s">
        <v>22886</v>
      </c>
      <c r="B2487" s="15" t="s">
        <v>10870</v>
      </c>
      <c r="C2487" s="4" t="s">
        <v>14440</v>
      </c>
      <c r="D2487" s="65" t="s">
        <v>14438</v>
      </c>
      <c r="E2487" s="65" t="s">
        <v>10955</v>
      </c>
      <c r="F2487" s="65">
        <v>77184597</v>
      </c>
      <c r="G2487" s="65" t="s">
        <v>10955</v>
      </c>
      <c r="H2487" s="6">
        <v>58207646</v>
      </c>
      <c r="I2487" s="4">
        <v>4</v>
      </c>
      <c r="J2487" s="6">
        <v>0</v>
      </c>
      <c r="K2487" s="15" t="s">
        <v>16831</v>
      </c>
      <c r="L2487" s="65" t="s">
        <v>24</v>
      </c>
      <c r="M2487" s="65" t="b">
        <v>0</v>
      </c>
      <c r="N2487" s="65" t="b">
        <v>0</v>
      </c>
      <c r="O2487" s="4" t="b">
        <v>0</v>
      </c>
      <c r="P2487" s="6" t="b">
        <v>1</v>
      </c>
    </row>
    <row r="2488" spans="1:16" x14ac:dyDescent="0.25">
      <c r="A2488" t="s">
        <v>22841</v>
      </c>
      <c r="B2488" s="15" t="s">
        <v>10889</v>
      </c>
      <c r="C2488" s="4" t="s">
        <v>18548</v>
      </c>
      <c r="D2488" s="65" t="s">
        <v>18549</v>
      </c>
      <c r="E2488" s="65" t="s">
        <v>10884</v>
      </c>
      <c r="F2488" s="65">
        <v>11474495</v>
      </c>
      <c r="G2488" s="65" t="s">
        <v>10884</v>
      </c>
      <c r="H2488" s="6">
        <v>42365181</v>
      </c>
      <c r="I2488" s="4">
        <v>2</v>
      </c>
      <c r="J2488" s="6">
        <v>0</v>
      </c>
      <c r="K2488" s="15" t="s">
        <v>15872</v>
      </c>
      <c r="L2488" s="65" t="s">
        <v>24</v>
      </c>
      <c r="M2488" s="65" t="s">
        <v>24</v>
      </c>
      <c r="N2488" s="65" t="s">
        <v>24</v>
      </c>
      <c r="O2488" s="4" t="b">
        <v>0</v>
      </c>
      <c r="P2488" s="6" t="b">
        <v>0</v>
      </c>
    </row>
    <row r="2489" spans="1:16" x14ac:dyDescent="0.25">
      <c r="A2489" t="s">
        <v>22818</v>
      </c>
      <c r="B2489" s="15" t="s">
        <v>10870</v>
      </c>
      <c r="C2489" s="4" t="s">
        <v>22360</v>
      </c>
      <c r="D2489" s="65" t="s">
        <v>19097</v>
      </c>
      <c r="E2489" s="65" t="s">
        <v>10948</v>
      </c>
      <c r="F2489" s="65">
        <v>100255902</v>
      </c>
      <c r="G2489" s="65" t="s">
        <v>10901</v>
      </c>
      <c r="H2489" s="6">
        <v>79095035</v>
      </c>
      <c r="I2489" s="4">
        <v>1</v>
      </c>
      <c r="J2489" s="6">
        <v>3</v>
      </c>
      <c r="K2489" s="15" t="s">
        <v>19534</v>
      </c>
      <c r="L2489" s="65" t="s">
        <v>24</v>
      </c>
      <c r="M2489" s="65" t="s">
        <v>24</v>
      </c>
      <c r="N2489" s="65" t="s">
        <v>24</v>
      </c>
      <c r="O2489" s="4" t="b">
        <v>0</v>
      </c>
      <c r="P2489" s="6" t="b">
        <v>0</v>
      </c>
    </row>
    <row r="2490" spans="1:16" x14ac:dyDescent="0.25">
      <c r="A2490" t="s">
        <v>22818</v>
      </c>
      <c r="B2490" s="15" t="s">
        <v>10870</v>
      </c>
      <c r="C2490" s="4" t="s">
        <v>19096</v>
      </c>
      <c r="D2490" s="65" t="s">
        <v>19097</v>
      </c>
      <c r="E2490" s="65" t="s">
        <v>10948</v>
      </c>
      <c r="F2490" s="65">
        <v>100255902</v>
      </c>
      <c r="G2490" s="65" t="s">
        <v>10901</v>
      </c>
      <c r="H2490" s="6">
        <v>79095035</v>
      </c>
      <c r="I2490" s="4">
        <v>1</v>
      </c>
      <c r="J2490" s="6">
        <v>3</v>
      </c>
      <c r="K2490" s="15" t="s">
        <v>15852</v>
      </c>
      <c r="L2490" s="65" t="s">
        <v>24</v>
      </c>
      <c r="M2490" s="65" t="s">
        <v>24</v>
      </c>
      <c r="N2490" s="65" t="s">
        <v>24</v>
      </c>
      <c r="O2490" s="4" t="b">
        <v>0</v>
      </c>
      <c r="P2490" s="6" t="b">
        <v>0</v>
      </c>
    </row>
    <row r="2491" spans="1:16" x14ac:dyDescent="0.25">
      <c r="A2491" t="s">
        <v>22818</v>
      </c>
      <c r="B2491" s="15" t="s">
        <v>10870</v>
      </c>
      <c r="C2491" s="4" t="s">
        <v>19098</v>
      </c>
      <c r="D2491" s="65" t="s">
        <v>19097</v>
      </c>
      <c r="E2491" s="65" t="s">
        <v>10948</v>
      </c>
      <c r="F2491" s="65">
        <v>100255902</v>
      </c>
      <c r="G2491" s="65" t="s">
        <v>10901</v>
      </c>
      <c r="H2491" s="6">
        <v>79095035</v>
      </c>
      <c r="I2491" s="4">
        <v>1</v>
      </c>
      <c r="J2491" s="6">
        <v>3</v>
      </c>
      <c r="K2491" s="15" t="s">
        <v>11035</v>
      </c>
      <c r="L2491" s="65" t="s">
        <v>24</v>
      </c>
      <c r="M2491" s="65" t="s">
        <v>24</v>
      </c>
      <c r="N2491" s="65" t="s">
        <v>24</v>
      </c>
      <c r="O2491" s="4" t="b">
        <v>0</v>
      </c>
      <c r="P2491" s="6" t="b">
        <v>0</v>
      </c>
    </row>
    <row r="2492" spans="1:16" x14ac:dyDescent="0.25">
      <c r="A2492" t="s">
        <v>22969</v>
      </c>
      <c r="B2492" s="15" t="s">
        <v>10870</v>
      </c>
      <c r="C2492" s="4" t="s">
        <v>20941</v>
      </c>
      <c r="D2492" s="65" t="s">
        <v>17002</v>
      </c>
      <c r="E2492" s="65" t="s">
        <v>10955</v>
      </c>
      <c r="F2492" s="65">
        <v>111907196</v>
      </c>
      <c r="G2492" s="65" t="s">
        <v>10946</v>
      </c>
      <c r="H2492" s="6">
        <v>35410545</v>
      </c>
      <c r="I2492" s="4">
        <v>4</v>
      </c>
      <c r="J2492" s="6">
        <v>1</v>
      </c>
      <c r="K2492" s="15" t="s">
        <v>19534</v>
      </c>
      <c r="L2492" s="65" t="s">
        <v>24</v>
      </c>
      <c r="M2492" s="65" t="b">
        <v>0</v>
      </c>
      <c r="N2492" s="65" t="b">
        <v>0</v>
      </c>
      <c r="O2492" s="4" t="b">
        <v>0</v>
      </c>
      <c r="P2492" s="6" t="b">
        <v>1</v>
      </c>
    </row>
    <row r="2493" spans="1:16" x14ac:dyDescent="0.25">
      <c r="A2493" t="s">
        <v>22765</v>
      </c>
      <c r="B2493" s="15" t="s">
        <v>10870</v>
      </c>
      <c r="C2493" s="4" t="s">
        <v>15610</v>
      </c>
      <c r="D2493" s="65" t="s">
        <v>15611</v>
      </c>
      <c r="E2493" s="65" t="s">
        <v>10901</v>
      </c>
      <c r="F2493" s="65">
        <v>107533723</v>
      </c>
      <c r="G2493" s="65" t="s">
        <v>10901</v>
      </c>
      <c r="H2493" s="6">
        <v>71275477</v>
      </c>
      <c r="I2493" s="4">
        <v>7</v>
      </c>
      <c r="J2493" s="6">
        <v>0</v>
      </c>
      <c r="K2493" s="15" t="s">
        <v>17778</v>
      </c>
      <c r="L2493" s="65" t="s">
        <v>10885</v>
      </c>
      <c r="M2493" s="65" t="b">
        <v>0</v>
      </c>
      <c r="N2493" s="65" t="b">
        <v>0</v>
      </c>
      <c r="O2493" s="4" t="b">
        <v>1</v>
      </c>
      <c r="P2493" s="6" t="b">
        <v>1</v>
      </c>
    </row>
    <row r="2494" spans="1:16" x14ac:dyDescent="0.25">
      <c r="A2494" t="s">
        <v>22765</v>
      </c>
      <c r="B2494" s="15" t="s">
        <v>10889</v>
      </c>
      <c r="C2494" s="4" t="s">
        <v>15610</v>
      </c>
      <c r="D2494" s="65" t="s">
        <v>15611</v>
      </c>
      <c r="E2494" s="65" t="s">
        <v>10901</v>
      </c>
      <c r="F2494" s="65">
        <v>107533723</v>
      </c>
      <c r="G2494" s="65" t="s">
        <v>10901</v>
      </c>
      <c r="H2494" s="6">
        <v>71275477</v>
      </c>
      <c r="I2494" s="4">
        <v>6</v>
      </c>
      <c r="J2494" s="6">
        <v>2</v>
      </c>
      <c r="K2494" s="15" t="s">
        <v>14481</v>
      </c>
      <c r="L2494" s="65" t="s">
        <v>10885</v>
      </c>
      <c r="M2494" s="65" t="b">
        <v>0</v>
      </c>
      <c r="N2494" s="65" t="b">
        <v>0</v>
      </c>
      <c r="O2494" s="4" t="b">
        <v>1</v>
      </c>
      <c r="P2494" s="6" t="b">
        <v>1</v>
      </c>
    </row>
    <row r="2495" spans="1:16" x14ac:dyDescent="0.25">
      <c r="A2495" t="s">
        <v>22790</v>
      </c>
      <c r="B2495" s="15" t="s">
        <v>10889</v>
      </c>
      <c r="C2495" s="4" t="s">
        <v>18268</v>
      </c>
      <c r="D2495" s="65" t="s">
        <v>15937</v>
      </c>
      <c r="E2495" s="65" t="s">
        <v>11212</v>
      </c>
      <c r="F2495" s="65">
        <v>50656693</v>
      </c>
      <c r="G2495" s="65" t="s">
        <v>10901</v>
      </c>
      <c r="H2495" s="6">
        <v>11150977</v>
      </c>
      <c r="I2495" s="4">
        <v>2</v>
      </c>
      <c r="J2495" s="6">
        <v>0</v>
      </c>
      <c r="K2495" s="15" t="s">
        <v>15975</v>
      </c>
      <c r="L2495" s="65" t="s">
        <v>24</v>
      </c>
      <c r="M2495" s="65" t="s">
        <v>24</v>
      </c>
      <c r="N2495" s="65" t="s">
        <v>24</v>
      </c>
      <c r="O2495" s="4" t="b">
        <v>0</v>
      </c>
      <c r="P2495" s="6" t="b">
        <v>0</v>
      </c>
    </row>
    <row r="2496" spans="1:16" x14ac:dyDescent="0.25">
      <c r="A2496" t="s">
        <v>22807</v>
      </c>
      <c r="B2496" s="15" t="s">
        <v>10880</v>
      </c>
      <c r="C2496" s="4" t="s">
        <v>11666</v>
      </c>
      <c r="D2496" s="65" t="s">
        <v>16155</v>
      </c>
      <c r="E2496" s="65" t="s">
        <v>10955</v>
      </c>
      <c r="F2496" s="65">
        <v>84645570</v>
      </c>
      <c r="G2496" s="65" t="s">
        <v>10938</v>
      </c>
      <c r="H2496" s="6">
        <v>106631773</v>
      </c>
      <c r="I2496" s="4">
        <v>4</v>
      </c>
      <c r="J2496" s="6">
        <v>0</v>
      </c>
      <c r="K2496" s="15" t="s">
        <v>19508</v>
      </c>
      <c r="L2496" s="65" t="s">
        <v>24</v>
      </c>
      <c r="M2496" s="65" t="s">
        <v>24</v>
      </c>
      <c r="N2496" s="65" t="s">
        <v>24</v>
      </c>
      <c r="O2496" s="4" t="b">
        <v>0</v>
      </c>
      <c r="P2496" s="6" t="b">
        <v>0</v>
      </c>
    </row>
    <row r="2497" spans="1:16" x14ac:dyDescent="0.25">
      <c r="A2497" t="s">
        <v>22973</v>
      </c>
      <c r="B2497" s="15" t="s">
        <v>10880</v>
      </c>
      <c r="C2497" s="4" t="s">
        <v>11666</v>
      </c>
      <c r="D2497" s="65" t="s">
        <v>15487</v>
      </c>
      <c r="E2497" s="65" t="s">
        <v>10955</v>
      </c>
      <c r="F2497" s="65">
        <v>83929426</v>
      </c>
      <c r="G2497" s="65" t="s">
        <v>11212</v>
      </c>
      <c r="H2497" s="6">
        <v>74379763</v>
      </c>
      <c r="I2497" s="4">
        <v>4</v>
      </c>
      <c r="J2497" s="6">
        <v>0</v>
      </c>
      <c r="K2497" s="15" t="s">
        <v>19500</v>
      </c>
      <c r="L2497" s="65" t="s">
        <v>24</v>
      </c>
      <c r="M2497" s="65" t="s">
        <v>24</v>
      </c>
      <c r="N2497" s="65" t="s">
        <v>24</v>
      </c>
      <c r="O2497" s="4" t="b">
        <v>0</v>
      </c>
      <c r="P2497" s="6" t="b">
        <v>0</v>
      </c>
    </row>
    <row r="2498" spans="1:16" x14ac:dyDescent="0.25">
      <c r="A2498" t="s">
        <v>22778</v>
      </c>
      <c r="B2498" s="15" t="s">
        <v>10880</v>
      </c>
      <c r="C2498" s="4" t="s">
        <v>19631</v>
      </c>
      <c r="D2498" s="65" t="s">
        <v>19632</v>
      </c>
      <c r="E2498" s="65" t="s">
        <v>10955</v>
      </c>
      <c r="F2498" s="65">
        <v>84654221</v>
      </c>
      <c r="G2498" s="65" t="s">
        <v>10955</v>
      </c>
      <c r="H2498" s="6">
        <v>111639573</v>
      </c>
      <c r="I2498" s="4">
        <v>5</v>
      </c>
      <c r="J2498" s="6">
        <v>0</v>
      </c>
      <c r="K2498" s="15" t="s">
        <v>19633</v>
      </c>
      <c r="L2498" s="65" t="s">
        <v>24</v>
      </c>
      <c r="M2498" s="65" t="b">
        <v>0</v>
      </c>
      <c r="N2498" s="65" t="b">
        <v>0</v>
      </c>
      <c r="O2498" s="4" t="b">
        <v>0</v>
      </c>
      <c r="P2498" s="6" t="b">
        <v>1</v>
      </c>
    </row>
    <row r="2499" spans="1:16" x14ac:dyDescent="0.25">
      <c r="A2499" t="s">
        <v>22778</v>
      </c>
      <c r="B2499" s="15" t="s">
        <v>10880</v>
      </c>
      <c r="C2499" s="4" t="s">
        <v>11666</v>
      </c>
      <c r="D2499" s="65" t="s">
        <v>19632</v>
      </c>
      <c r="E2499" s="65" t="s">
        <v>10955</v>
      </c>
      <c r="F2499" s="65">
        <v>84654221</v>
      </c>
      <c r="G2499" s="65" t="s">
        <v>10955</v>
      </c>
      <c r="H2499" s="6">
        <v>111639573</v>
      </c>
      <c r="I2499" s="4">
        <v>5</v>
      </c>
      <c r="J2499" s="6">
        <v>0</v>
      </c>
      <c r="K2499" s="15" t="s">
        <v>19633</v>
      </c>
      <c r="L2499" s="65" t="s">
        <v>24</v>
      </c>
      <c r="M2499" s="65" t="b">
        <v>0</v>
      </c>
      <c r="N2499" s="65" t="b">
        <v>0</v>
      </c>
      <c r="O2499" s="4" t="b">
        <v>0</v>
      </c>
      <c r="P2499" s="6" t="b">
        <v>1</v>
      </c>
    </row>
    <row r="2500" spans="1:16" x14ac:dyDescent="0.25">
      <c r="A2500" t="s">
        <v>22932</v>
      </c>
      <c r="B2500" s="15" t="s">
        <v>10880</v>
      </c>
      <c r="C2500" s="4" t="s">
        <v>11666</v>
      </c>
      <c r="D2500" s="65" t="s">
        <v>11549</v>
      </c>
      <c r="E2500" s="65" t="s">
        <v>10955</v>
      </c>
      <c r="F2500" s="65">
        <v>84861760</v>
      </c>
      <c r="G2500" s="65" t="s">
        <v>11008</v>
      </c>
      <c r="H2500" s="6">
        <v>19008323</v>
      </c>
      <c r="I2500" s="4">
        <v>4</v>
      </c>
      <c r="J2500" s="6">
        <v>0</v>
      </c>
      <c r="K2500" s="15" t="s">
        <v>19500</v>
      </c>
      <c r="L2500" s="65" t="s">
        <v>24</v>
      </c>
      <c r="M2500" s="65" t="s">
        <v>24</v>
      </c>
      <c r="N2500" s="65" t="s">
        <v>24</v>
      </c>
      <c r="O2500" s="4" t="b">
        <v>0</v>
      </c>
      <c r="P2500" s="6" t="b">
        <v>0</v>
      </c>
    </row>
    <row r="2501" spans="1:16" x14ac:dyDescent="0.25">
      <c r="A2501" t="s">
        <v>22757</v>
      </c>
      <c r="B2501" s="15" t="s">
        <v>10889</v>
      </c>
      <c r="C2501" s="4" t="s">
        <v>11666</v>
      </c>
      <c r="D2501" s="65" t="s">
        <v>14480</v>
      </c>
      <c r="E2501" s="65" t="s">
        <v>10955</v>
      </c>
      <c r="F2501" s="65">
        <v>84822705</v>
      </c>
      <c r="G2501" s="65" t="s">
        <v>10955</v>
      </c>
      <c r="H2501" s="6">
        <v>94352926</v>
      </c>
      <c r="I2501" s="4">
        <v>2</v>
      </c>
      <c r="J2501" s="6">
        <v>0</v>
      </c>
      <c r="K2501" s="15" t="s">
        <v>11016</v>
      </c>
      <c r="L2501" s="65" t="s">
        <v>24</v>
      </c>
      <c r="M2501" s="65" t="s">
        <v>24</v>
      </c>
      <c r="N2501" s="65" t="s">
        <v>24</v>
      </c>
      <c r="O2501" s="4" t="b">
        <v>0</v>
      </c>
      <c r="P2501" s="6" t="b">
        <v>0</v>
      </c>
    </row>
    <row r="2502" spans="1:16" x14ac:dyDescent="0.25">
      <c r="A2502" t="s">
        <v>22805</v>
      </c>
      <c r="B2502" s="15" t="s">
        <v>10889</v>
      </c>
      <c r="C2502" s="4" t="s">
        <v>17745</v>
      </c>
      <c r="D2502" s="65" t="s">
        <v>15683</v>
      </c>
      <c r="E2502" s="65" t="s">
        <v>10896</v>
      </c>
      <c r="F2502" s="65">
        <v>69699114</v>
      </c>
      <c r="G2502" s="65" t="s">
        <v>10896</v>
      </c>
      <c r="H2502" s="6">
        <v>69366483</v>
      </c>
      <c r="I2502" s="4">
        <v>2</v>
      </c>
      <c r="J2502" s="6">
        <v>0</v>
      </c>
      <c r="K2502" s="15" t="s">
        <v>11016</v>
      </c>
      <c r="L2502" s="65" t="s">
        <v>24</v>
      </c>
      <c r="M2502" s="65" t="s">
        <v>24</v>
      </c>
      <c r="N2502" s="65" t="s">
        <v>24</v>
      </c>
      <c r="O2502" s="4" t="b">
        <v>0</v>
      </c>
      <c r="P2502" s="6" t="b">
        <v>0</v>
      </c>
    </row>
    <row r="2503" spans="1:16" x14ac:dyDescent="0.25">
      <c r="A2503" t="s">
        <v>22777</v>
      </c>
      <c r="B2503" s="15" t="s">
        <v>10870</v>
      </c>
      <c r="C2503" s="4" t="s">
        <v>17745</v>
      </c>
      <c r="D2503" s="65" t="s">
        <v>17746</v>
      </c>
      <c r="E2503" s="65" t="s">
        <v>10896</v>
      </c>
      <c r="F2503" s="65">
        <v>69725337</v>
      </c>
      <c r="G2503" s="65" t="s">
        <v>10874</v>
      </c>
      <c r="H2503" s="6">
        <v>81680656</v>
      </c>
      <c r="I2503" s="4">
        <v>2</v>
      </c>
      <c r="J2503" s="6">
        <v>2</v>
      </c>
      <c r="K2503" s="15" t="s">
        <v>15852</v>
      </c>
      <c r="L2503" s="65" t="s">
        <v>24</v>
      </c>
      <c r="M2503" s="65" t="b">
        <v>0</v>
      </c>
      <c r="N2503" s="65" t="b">
        <v>0</v>
      </c>
      <c r="O2503" s="4" t="b">
        <v>0</v>
      </c>
      <c r="P2503" s="6" t="b">
        <v>1</v>
      </c>
    </row>
    <row r="2504" spans="1:16" x14ac:dyDescent="0.25">
      <c r="A2504" t="s">
        <v>22879</v>
      </c>
      <c r="B2504" s="15" t="s">
        <v>10880</v>
      </c>
      <c r="C2504" s="4" t="s">
        <v>14846</v>
      </c>
      <c r="D2504" s="65" t="s">
        <v>14847</v>
      </c>
      <c r="E2504" s="65" t="s">
        <v>11723</v>
      </c>
      <c r="F2504" s="65">
        <v>47809526</v>
      </c>
      <c r="G2504" s="65" t="s">
        <v>10873</v>
      </c>
      <c r="H2504" s="6">
        <v>7093287</v>
      </c>
      <c r="I2504" s="4">
        <v>9</v>
      </c>
      <c r="J2504" s="6">
        <v>0</v>
      </c>
      <c r="K2504" s="15" t="s">
        <v>11086</v>
      </c>
      <c r="L2504" s="65" t="s">
        <v>24</v>
      </c>
      <c r="M2504" s="65" t="s">
        <v>24</v>
      </c>
      <c r="N2504" s="65" t="s">
        <v>24</v>
      </c>
      <c r="O2504" s="4" t="b">
        <v>0</v>
      </c>
      <c r="P2504" s="6" t="b">
        <v>0</v>
      </c>
    </row>
    <row r="2505" spans="1:16" x14ac:dyDescent="0.25">
      <c r="A2505" t="s">
        <v>22888</v>
      </c>
      <c r="B2505" s="15" t="s">
        <v>10889</v>
      </c>
      <c r="C2505" s="4" t="s">
        <v>19316</v>
      </c>
      <c r="D2505" s="65" t="s">
        <v>19317</v>
      </c>
      <c r="E2505" s="65" t="s">
        <v>10874</v>
      </c>
      <c r="F2505" s="65">
        <v>79685975</v>
      </c>
      <c r="G2505" s="65" t="s">
        <v>10874</v>
      </c>
      <c r="H2505" s="6">
        <v>51051678</v>
      </c>
      <c r="I2505" s="4">
        <v>2</v>
      </c>
      <c r="J2505" s="6">
        <v>0</v>
      </c>
      <c r="K2505" s="15" t="s">
        <v>11016</v>
      </c>
      <c r="L2505" s="65" t="s">
        <v>24</v>
      </c>
      <c r="M2505" s="65" t="s">
        <v>24</v>
      </c>
      <c r="N2505" s="65" t="s">
        <v>24</v>
      </c>
      <c r="O2505" s="4" t="b">
        <v>0</v>
      </c>
      <c r="P2505" s="6" t="b">
        <v>0</v>
      </c>
    </row>
    <row r="2506" spans="1:16" x14ac:dyDescent="0.25">
      <c r="A2506" t="s">
        <v>22744</v>
      </c>
      <c r="B2506" s="15" t="s">
        <v>10870</v>
      </c>
      <c r="C2506" s="4" t="s">
        <v>20383</v>
      </c>
      <c r="D2506" s="65" t="s">
        <v>20384</v>
      </c>
      <c r="E2506" s="65" t="s">
        <v>11723</v>
      </c>
      <c r="F2506" s="65">
        <v>4355868</v>
      </c>
      <c r="G2506" s="65" t="s">
        <v>10965</v>
      </c>
      <c r="H2506" s="6">
        <v>97285370</v>
      </c>
      <c r="I2506" s="4">
        <v>33</v>
      </c>
      <c r="J2506" s="6">
        <v>1</v>
      </c>
      <c r="K2506" s="15" t="s">
        <v>19813</v>
      </c>
      <c r="L2506" s="65" t="s">
        <v>24</v>
      </c>
      <c r="M2506" s="65" t="b">
        <v>0</v>
      </c>
      <c r="N2506" s="65" t="b">
        <v>0</v>
      </c>
      <c r="O2506" s="4" t="b">
        <v>0</v>
      </c>
      <c r="P2506" s="6" t="b">
        <v>1</v>
      </c>
    </row>
    <row r="2507" spans="1:16" x14ac:dyDescent="0.25">
      <c r="A2507" t="s">
        <v>22815</v>
      </c>
      <c r="B2507" s="15" t="s">
        <v>10870</v>
      </c>
      <c r="C2507" s="4" t="s">
        <v>20383</v>
      </c>
      <c r="D2507" s="65" t="s">
        <v>20384</v>
      </c>
      <c r="E2507" s="65" t="s">
        <v>11723</v>
      </c>
      <c r="F2507" s="65">
        <v>4355868</v>
      </c>
      <c r="G2507" s="65" t="s">
        <v>10965</v>
      </c>
      <c r="H2507" s="6">
        <v>97285370</v>
      </c>
      <c r="I2507" s="4">
        <v>45</v>
      </c>
      <c r="J2507" s="6">
        <v>1</v>
      </c>
      <c r="K2507" s="15" t="s">
        <v>19813</v>
      </c>
      <c r="L2507" s="65" t="s">
        <v>24</v>
      </c>
      <c r="M2507" s="65" t="b">
        <v>0</v>
      </c>
      <c r="N2507" s="65" t="b">
        <v>0</v>
      </c>
      <c r="O2507" s="4" t="b">
        <v>0</v>
      </c>
      <c r="P2507" s="6" t="b">
        <v>1</v>
      </c>
    </row>
    <row r="2508" spans="1:16" x14ac:dyDescent="0.25">
      <c r="A2508" t="s">
        <v>22787</v>
      </c>
      <c r="B2508" s="15" t="s">
        <v>10870</v>
      </c>
      <c r="C2508" s="4" t="s">
        <v>20383</v>
      </c>
      <c r="D2508" s="65" t="s">
        <v>20384</v>
      </c>
      <c r="E2508" s="65" t="s">
        <v>11723</v>
      </c>
      <c r="F2508" s="65">
        <v>4355872</v>
      </c>
      <c r="G2508" s="65" t="s">
        <v>10965</v>
      </c>
      <c r="H2508" s="6">
        <v>97285365</v>
      </c>
      <c r="I2508" s="4">
        <v>16</v>
      </c>
      <c r="J2508" s="6">
        <v>1</v>
      </c>
      <c r="K2508" s="15" t="s">
        <v>19534</v>
      </c>
      <c r="L2508" s="65" t="s">
        <v>24</v>
      </c>
      <c r="M2508" s="65" t="b">
        <v>0</v>
      </c>
      <c r="N2508" s="65" t="b">
        <v>0</v>
      </c>
      <c r="O2508" s="4" t="b">
        <v>0</v>
      </c>
      <c r="P2508" s="6" t="b">
        <v>1</v>
      </c>
    </row>
    <row r="2509" spans="1:16" x14ac:dyDescent="0.25">
      <c r="A2509" t="s">
        <v>22760</v>
      </c>
      <c r="B2509" s="15" t="s">
        <v>10880</v>
      </c>
      <c r="C2509" s="4" t="s">
        <v>11707</v>
      </c>
      <c r="D2509" s="65" t="s">
        <v>11706</v>
      </c>
      <c r="E2509" s="65" t="s">
        <v>11428</v>
      </c>
      <c r="F2509" s="65">
        <v>1655392</v>
      </c>
      <c r="G2509" s="65" t="s">
        <v>11428</v>
      </c>
      <c r="H2509" s="6">
        <v>68089815</v>
      </c>
      <c r="I2509" s="4">
        <v>35</v>
      </c>
      <c r="J2509" s="6">
        <v>2</v>
      </c>
      <c r="K2509" s="15" t="s">
        <v>20292</v>
      </c>
      <c r="L2509" s="65" t="s">
        <v>24</v>
      </c>
      <c r="M2509" s="65" t="s">
        <v>11712</v>
      </c>
      <c r="N2509" s="65" t="s">
        <v>11713</v>
      </c>
      <c r="O2509" s="4" t="b">
        <v>0</v>
      </c>
      <c r="P2509" s="6" t="b">
        <v>1</v>
      </c>
    </row>
    <row r="2510" spans="1:16" x14ac:dyDescent="0.25">
      <c r="A2510" t="s">
        <v>22760</v>
      </c>
      <c r="B2510" s="15" t="s">
        <v>10880</v>
      </c>
      <c r="C2510" s="4" t="s">
        <v>11707</v>
      </c>
      <c r="D2510" s="65" t="s">
        <v>11716</v>
      </c>
      <c r="E2510" s="65" t="s">
        <v>11428</v>
      </c>
      <c r="F2510" s="65">
        <v>1655392</v>
      </c>
      <c r="G2510" s="65" t="s">
        <v>11428</v>
      </c>
      <c r="H2510" s="6">
        <v>68089815</v>
      </c>
      <c r="I2510" s="4">
        <v>35</v>
      </c>
      <c r="J2510" s="6">
        <v>2</v>
      </c>
      <c r="K2510" s="15" t="s">
        <v>20293</v>
      </c>
      <c r="L2510" s="65" t="s">
        <v>24</v>
      </c>
      <c r="M2510" s="65" t="s">
        <v>11712</v>
      </c>
      <c r="N2510" s="65" t="s">
        <v>11713</v>
      </c>
      <c r="O2510" s="4" t="b">
        <v>0</v>
      </c>
      <c r="P2510" s="6" t="b">
        <v>1</v>
      </c>
    </row>
    <row r="2511" spans="1:16" x14ac:dyDescent="0.25">
      <c r="A2511" t="s">
        <v>22760</v>
      </c>
      <c r="B2511" s="15" t="s">
        <v>10880</v>
      </c>
      <c r="C2511" s="4" t="s">
        <v>11706</v>
      </c>
      <c r="D2511" s="65" t="s">
        <v>11707</v>
      </c>
      <c r="E2511" s="65" t="s">
        <v>11428</v>
      </c>
      <c r="F2511" s="65">
        <v>68087671</v>
      </c>
      <c r="G2511" s="65" t="s">
        <v>11428</v>
      </c>
      <c r="H2511" s="6">
        <v>1655643</v>
      </c>
      <c r="I2511" s="4">
        <v>13</v>
      </c>
      <c r="J2511" s="6">
        <v>0</v>
      </c>
      <c r="K2511" s="15" t="s">
        <v>15674</v>
      </c>
      <c r="L2511" s="65" t="s">
        <v>24</v>
      </c>
      <c r="M2511" s="65" t="s">
        <v>11715</v>
      </c>
      <c r="N2511" s="65" t="s">
        <v>11709</v>
      </c>
      <c r="O2511" s="4" t="b">
        <v>0</v>
      </c>
      <c r="P2511" s="6" t="b">
        <v>1</v>
      </c>
    </row>
    <row r="2512" spans="1:16" x14ac:dyDescent="0.25">
      <c r="A2512" t="s">
        <v>22760</v>
      </c>
      <c r="B2512" s="15" t="s">
        <v>10880</v>
      </c>
      <c r="C2512" s="4" t="s">
        <v>11716</v>
      </c>
      <c r="D2512" s="65" t="s">
        <v>11707</v>
      </c>
      <c r="E2512" s="65" t="s">
        <v>11428</v>
      </c>
      <c r="F2512" s="65">
        <v>68087671</v>
      </c>
      <c r="G2512" s="65" t="s">
        <v>11428</v>
      </c>
      <c r="H2512" s="6">
        <v>1655643</v>
      </c>
      <c r="I2512" s="4">
        <v>13</v>
      </c>
      <c r="J2512" s="6">
        <v>0</v>
      </c>
      <c r="K2512" s="15" t="s">
        <v>15675</v>
      </c>
      <c r="L2512" s="65" t="s">
        <v>24</v>
      </c>
      <c r="M2512" s="65" t="s">
        <v>11715</v>
      </c>
      <c r="N2512" s="65" t="s">
        <v>11709</v>
      </c>
      <c r="O2512" s="4" t="b">
        <v>0</v>
      </c>
      <c r="P2512" s="6" t="b">
        <v>1</v>
      </c>
    </row>
    <row r="2513" spans="1:16" x14ac:dyDescent="0.25">
      <c r="A2513" t="s">
        <v>22975</v>
      </c>
      <c r="B2513" s="15" t="s">
        <v>10889</v>
      </c>
      <c r="C2513" s="4" t="s">
        <v>17031</v>
      </c>
      <c r="D2513" s="65" t="s">
        <v>17032</v>
      </c>
      <c r="E2513" s="65" t="s">
        <v>10873</v>
      </c>
      <c r="F2513" s="65">
        <v>48067614</v>
      </c>
      <c r="G2513" s="65" t="s">
        <v>10932</v>
      </c>
      <c r="H2513" s="6">
        <v>139363944</v>
      </c>
      <c r="I2513" s="4">
        <v>3</v>
      </c>
      <c r="J2513" s="6">
        <v>0</v>
      </c>
      <c r="K2513" s="15" t="s">
        <v>15945</v>
      </c>
      <c r="L2513" s="65" t="s">
        <v>24</v>
      </c>
      <c r="M2513" s="65" t="b">
        <v>0</v>
      </c>
      <c r="N2513" s="65" t="b">
        <v>0</v>
      </c>
      <c r="O2513" s="4" t="b">
        <v>0</v>
      </c>
      <c r="P2513" s="6" t="b">
        <v>1</v>
      </c>
    </row>
    <row r="2514" spans="1:16" x14ac:dyDescent="0.25">
      <c r="A2514" t="s">
        <v>22834</v>
      </c>
      <c r="B2514" s="15" t="s">
        <v>10880</v>
      </c>
      <c r="C2514" s="4" t="s">
        <v>19934</v>
      </c>
      <c r="D2514" s="65" t="s">
        <v>15628</v>
      </c>
      <c r="E2514" s="65" t="s">
        <v>10901</v>
      </c>
      <c r="F2514" s="65">
        <v>96635389</v>
      </c>
      <c r="G2514" s="65" t="s">
        <v>10896</v>
      </c>
      <c r="H2514" s="6">
        <v>70361099</v>
      </c>
      <c r="I2514" s="4">
        <v>5</v>
      </c>
      <c r="J2514" s="6">
        <v>0</v>
      </c>
      <c r="K2514" s="15" t="s">
        <v>19508</v>
      </c>
      <c r="L2514" s="65" t="s">
        <v>24</v>
      </c>
      <c r="M2514" s="65" t="b">
        <v>0</v>
      </c>
      <c r="N2514" s="65" t="b">
        <v>0</v>
      </c>
      <c r="O2514" s="4" t="b">
        <v>0</v>
      </c>
      <c r="P2514" s="6" t="b">
        <v>1</v>
      </c>
    </row>
    <row r="2515" spans="1:16" x14ac:dyDescent="0.25">
      <c r="A2515" t="s">
        <v>22834</v>
      </c>
      <c r="B2515" s="15" t="s">
        <v>10880</v>
      </c>
      <c r="C2515" s="4" t="s">
        <v>15628</v>
      </c>
      <c r="D2515" s="65" t="s">
        <v>15629</v>
      </c>
      <c r="E2515" s="65" t="s">
        <v>10896</v>
      </c>
      <c r="F2515" s="65">
        <v>70361099</v>
      </c>
      <c r="G2515" s="65" t="s">
        <v>10901</v>
      </c>
      <c r="H2515" s="6">
        <v>96635389</v>
      </c>
      <c r="I2515" s="4">
        <v>5</v>
      </c>
      <c r="J2515" s="6">
        <v>0</v>
      </c>
      <c r="K2515" s="15" t="s">
        <v>11086</v>
      </c>
      <c r="L2515" s="65" t="s">
        <v>24</v>
      </c>
      <c r="M2515" s="65" t="b">
        <v>0</v>
      </c>
      <c r="N2515" s="65" t="b">
        <v>0</v>
      </c>
      <c r="O2515" s="4" t="b">
        <v>0</v>
      </c>
      <c r="P2515" s="6" t="b">
        <v>1</v>
      </c>
    </row>
    <row r="2516" spans="1:16" x14ac:dyDescent="0.25">
      <c r="A2516" t="s">
        <v>22834</v>
      </c>
      <c r="B2516" s="15" t="s">
        <v>10880</v>
      </c>
      <c r="C2516" s="4" t="s">
        <v>19934</v>
      </c>
      <c r="D2516" s="65" t="s">
        <v>14727</v>
      </c>
      <c r="E2516" s="65" t="s">
        <v>10901</v>
      </c>
      <c r="F2516" s="65">
        <v>96635389</v>
      </c>
      <c r="G2516" s="65" t="s">
        <v>10896</v>
      </c>
      <c r="H2516" s="6">
        <v>70361099</v>
      </c>
      <c r="I2516" s="4">
        <v>5</v>
      </c>
      <c r="J2516" s="6">
        <v>0</v>
      </c>
      <c r="K2516" s="15" t="s">
        <v>19508</v>
      </c>
      <c r="L2516" s="65" t="s">
        <v>24</v>
      </c>
      <c r="M2516" s="65" t="b">
        <v>0</v>
      </c>
      <c r="N2516" s="65" t="b">
        <v>0</v>
      </c>
      <c r="O2516" s="4" t="b">
        <v>0</v>
      </c>
      <c r="P2516" s="6" t="b">
        <v>1</v>
      </c>
    </row>
    <row r="2517" spans="1:16" x14ac:dyDescent="0.25">
      <c r="A2517" t="s">
        <v>22834</v>
      </c>
      <c r="B2517" s="15" t="s">
        <v>10880</v>
      </c>
      <c r="C2517" s="4" t="s">
        <v>15629</v>
      </c>
      <c r="D2517" s="65" t="s">
        <v>14727</v>
      </c>
      <c r="E2517" s="65" t="s">
        <v>10901</v>
      </c>
      <c r="F2517" s="65">
        <v>96635389</v>
      </c>
      <c r="G2517" s="65" t="s">
        <v>10896</v>
      </c>
      <c r="H2517" s="6">
        <v>70361099</v>
      </c>
      <c r="I2517" s="4">
        <v>5</v>
      </c>
      <c r="J2517" s="6">
        <v>0</v>
      </c>
      <c r="K2517" s="15" t="s">
        <v>11086</v>
      </c>
      <c r="L2517" s="65" t="s">
        <v>24</v>
      </c>
      <c r="M2517" s="65" t="b">
        <v>0</v>
      </c>
      <c r="N2517" s="65" t="b">
        <v>0</v>
      </c>
      <c r="O2517" s="4" t="b">
        <v>0</v>
      </c>
      <c r="P2517" s="6" t="b">
        <v>1</v>
      </c>
    </row>
    <row r="2518" spans="1:16" x14ac:dyDescent="0.25">
      <c r="A2518" t="s">
        <v>22939</v>
      </c>
      <c r="B2518" s="15" t="s">
        <v>10870</v>
      </c>
      <c r="C2518" s="4" t="s">
        <v>15629</v>
      </c>
      <c r="D2518" s="65" t="s">
        <v>17739</v>
      </c>
      <c r="E2518" s="65" t="s">
        <v>10901</v>
      </c>
      <c r="F2518" s="65">
        <v>96635328</v>
      </c>
      <c r="G2518" s="65" t="s">
        <v>11008</v>
      </c>
      <c r="H2518" s="6">
        <v>32007752</v>
      </c>
      <c r="I2518" s="4">
        <v>2</v>
      </c>
      <c r="J2518" s="6">
        <v>2</v>
      </c>
      <c r="K2518" s="15" t="s">
        <v>16067</v>
      </c>
      <c r="L2518" s="65" t="s">
        <v>24</v>
      </c>
      <c r="M2518" s="65" t="s">
        <v>24</v>
      </c>
      <c r="N2518" s="65" t="s">
        <v>24</v>
      </c>
      <c r="O2518" s="4" t="b">
        <v>0</v>
      </c>
      <c r="P2518" s="6" t="b">
        <v>0</v>
      </c>
    </row>
    <row r="2519" spans="1:16" x14ac:dyDescent="0.25">
      <c r="A2519" t="s">
        <v>22791</v>
      </c>
      <c r="B2519" s="15" t="s">
        <v>10870</v>
      </c>
      <c r="C2519" s="4" t="s">
        <v>18881</v>
      </c>
      <c r="D2519" s="65" t="s">
        <v>17870</v>
      </c>
      <c r="E2519" s="65" t="s">
        <v>10896</v>
      </c>
      <c r="F2519" s="65">
        <v>32179848</v>
      </c>
      <c r="G2519" s="65" t="s">
        <v>11038</v>
      </c>
      <c r="H2519" s="6">
        <v>110093821</v>
      </c>
      <c r="I2519" s="4">
        <v>34</v>
      </c>
      <c r="J2519" s="6">
        <v>4</v>
      </c>
      <c r="K2519" s="15" t="s">
        <v>11010</v>
      </c>
      <c r="L2519" s="65" t="s">
        <v>24</v>
      </c>
      <c r="M2519" s="65" t="s">
        <v>24</v>
      </c>
      <c r="N2519" s="65" t="s">
        <v>24</v>
      </c>
      <c r="O2519" s="4" t="b">
        <v>0</v>
      </c>
      <c r="P2519" s="6" t="b">
        <v>0</v>
      </c>
    </row>
    <row r="2520" spans="1:16" x14ac:dyDescent="0.25">
      <c r="A2520" t="s">
        <v>22772</v>
      </c>
      <c r="B2520" s="15" t="s">
        <v>10889</v>
      </c>
      <c r="C2520" s="4" t="s">
        <v>16156</v>
      </c>
      <c r="D2520" s="65" t="s">
        <v>11404</v>
      </c>
      <c r="E2520" s="65" t="s">
        <v>10930</v>
      </c>
      <c r="F2520" s="65">
        <v>78359436</v>
      </c>
      <c r="G2520" s="65" t="s">
        <v>10930</v>
      </c>
      <c r="H2520" s="6">
        <v>137904738</v>
      </c>
      <c r="I2520" s="4">
        <v>2</v>
      </c>
      <c r="J2520" s="6">
        <v>0</v>
      </c>
      <c r="K2520" s="15" t="s">
        <v>11016</v>
      </c>
      <c r="L2520" s="65" t="s">
        <v>24</v>
      </c>
      <c r="M2520" s="65" t="b">
        <v>0</v>
      </c>
      <c r="N2520" s="65" t="b">
        <v>0</v>
      </c>
      <c r="O2520" s="4" t="b">
        <v>0</v>
      </c>
      <c r="P2520" s="6" t="b">
        <v>1</v>
      </c>
    </row>
    <row r="2521" spans="1:16" x14ac:dyDescent="0.25">
      <c r="A2521" t="s">
        <v>22746</v>
      </c>
      <c r="B2521" s="15" t="s">
        <v>10870</v>
      </c>
      <c r="C2521" s="4" t="s">
        <v>17797</v>
      </c>
      <c r="D2521" s="65" t="s">
        <v>17798</v>
      </c>
      <c r="E2521" s="65" t="s">
        <v>11038</v>
      </c>
      <c r="F2521" s="65">
        <v>22447731</v>
      </c>
      <c r="G2521" s="65" t="s">
        <v>11038</v>
      </c>
      <c r="H2521" s="6">
        <v>22674442</v>
      </c>
      <c r="I2521" s="4">
        <v>18</v>
      </c>
      <c r="J2521" s="6">
        <v>1</v>
      </c>
      <c r="K2521" s="15" t="s">
        <v>18004</v>
      </c>
      <c r="L2521" s="65" t="s">
        <v>24</v>
      </c>
      <c r="M2521" s="65" t="b">
        <v>0</v>
      </c>
      <c r="N2521" s="65" t="b">
        <v>0</v>
      </c>
      <c r="O2521" s="4" t="b">
        <v>0</v>
      </c>
      <c r="P2521" s="6" t="b">
        <v>1</v>
      </c>
    </row>
    <row r="2522" spans="1:16" x14ac:dyDescent="0.25">
      <c r="A2522" t="s">
        <v>22746</v>
      </c>
      <c r="B2522" s="15" t="s">
        <v>10889</v>
      </c>
      <c r="C2522" s="4" t="s">
        <v>17797</v>
      </c>
      <c r="D2522" s="65" t="s">
        <v>17798</v>
      </c>
      <c r="E2522" s="65" t="s">
        <v>11038</v>
      </c>
      <c r="F2522" s="65">
        <v>22447731</v>
      </c>
      <c r="G2522" s="65" t="s">
        <v>11038</v>
      </c>
      <c r="H2522" s="6">
        <v>22674442</v>
      </c>
      <c r="I2522" s="4">
        <v>12</v>
      </c>
      <c r="J2522" s="6">
        <v>0</v>
      </c>
      <c r="K2522" s="15" t="s">
        <v>18008</v>
      </c>
      <c r="L2522" s="65" t="s">
        <v>24</v>
      </c>
      <c r="M2522" s="65" t="b">
        <v>0</v>
      </c>
      <c r="N2522" s="65" t="b">
        <v>0</v>
      </c>
      <c r="O2522" s="4" t="b">
        <v>0</v>
      </c>
      <c r="P2522" s="6" t="b">
        <v>1</v>
      </c>
    </row>
    <row r="2523" spans="1:16" x14ac:dyDescent="0.25">
      <c r="A2523" t="s">
        <v>22870</v>
      </c>
      <c r="B2523" s="15" t="s">
        <v>10870</v>
      </c>
      <c r="C2523" s="4" t="s">
        <v>17797</v>
      </c>
      <c r="D2523" s="65" t="s">
        <v>17798</v>
      </c>
      <c r="E2523" s="65" t="s">
        <v>11038</v>
      </c>
      <c r="F2523" s="65">
        <v>22447731</v>
      </c>
      <c r="G2523" s="65" t="s">
        <v>11038</v>
      </c>
      <c r="H2523" s="6">
        <v>22674442</v>
      </c>
      <c r="I2523" s="4">
        <v>4</v>
      </c>
      <c r="J2523" s="6">
        <v>0</v>
      </c>
      <c r="K2523" s="15" t="s">
        <v>18928</v>
      </c>
      <c r="L2523" s="65" t="s">
        <v>24</v>
      </c>
      <c r="M2523" s="65" t="s">
        <v>24</v>
      </c>
      <c r="N2523" s="65" t="s">
        <v>24</v>
      </c>
      <c r="O2523" s="4" t="b">
        <v>0</v>
      </c>
      <c r="P2523" s="6" t="b">
        <v>0</v>
      </c>
    </row>
    <row r="2524" spans="1:16" x14ac:dyDescent="0.25">
      <c r="A2524" t="s">
        <v>22870</v>
      </c>
      <c r="B2524" s="15" t="s">
        <v>10889</v>
      </c>
      <c r="C2524" s="4" t="s">
        <v>17797</v>
      </c>
      <c r="D2524" s="65" t="s">
        <v>17798</v>
      </c>
      <c r="E2524" s="65" t="s">
        <v>11038</v>
      </c>
      <c r="F2524" s="65">
        <v>22447731</v>
      </c>
      <c r="G2524" s="65" t="s">
        <v>11038</v>
      </c>
      <c r="H2524" s="6">
        <v>22674442</v>
      </c>
      <c r="I2524" s="4">
        <v>3</v>
      </c>
      <c r="J2524" s="6">
        <v>0</v>
      </c>
      <c r="K2524" s="15" t="s">
        <v>18933</v>
      </c>
      <c r="L2524" s="65" t="s">
        <v>24</v>
      </c>
      <c r="M2524" s="65" t="s">
        <v>24</v>
      </c>
      <c r="N2524" s="65" t="s">
        <v>24</v>
      </c>
      <c r="O2524" s="4" t="b">
        <v>0</v>
      </c>
      <c r="P2524" s="6" t="b">
        <v>0</v>
      </c>
    </row>
    <row r="2525" spans="1:16" x14ac:dyDescent="0.25">
      <c r="A2525" t="s">
        <v>22838</v>
      </c>
      <c r="B2525" s="15" t="s">
        <v>10889</v>
      </c>
      <c r="C2525" s="4" t="s">
        <v>17797</v>
      </c>
      <c r="D2525" s="65" t="s">
        <v>17798</v>
      </c>
      <c r="E2525" s="65" t="s">
        <v>11038</v>
      </c>
      <c r="F2525" s="65">
        <v>22447731</v>
      </c>
      <c r="G2525" s="65" t="s">
        <v>11038</v>
      </c>
      <c r="H2525" s="6">
        <v>22674442</v>
      </c>
      <c r="I2525" s="4">
        <v>3</v>
      </c>
      <c r="J2525" s="6">
        <v>0</v>
      </c>
      <c r="K2525" s="15" t="s">
        <v>19056</v>
      </c>
      <c r="L2525" s="65" t="s">
        <v>24</v>
      </c>
      <c r="M2525" s="65" t="s">
        <v>24</v>
      </c>
      <c r="N2525" s="65" t="s">
        <v>24</v>
      </c>
      <c r="O2525" s="4" t="b">
        <v>0</v>
      </c>
      <c r="P2525" s="6" t="b">
        <v>0</v>
      </c>
    </row>
    <row r="2526" spans="1:16" x14ac:dyDescent="0.25">
      <c r="A2526" t="s">
        <v>22929</v>
      </c>
      <c r="B2526" s="15" t="s">
        <v>10870</v>
      </c>
      <c r="C2526" s="4" t="s">
        <v>17797</v>
      </c>
      <c r="D2526" s="65" t="s">
        <v>17798</v>
      </c>
      <c r="E2526" s="65" t="s">
        <v>11038</v>
      </c>
      <c r="F2526" s="65">
        <v>22447731</v>
      </c>
      <c r="G2526" s="65" t="s">
        <v>11038</v>
      </c>
      <c r="H2526" s="6">
        <v>22674442</v>
      </c>
      <c r="I2526" s="4">
        <v>8</v>
      </c>
      <c r="J2526" s="6">
        <v>1</v>
      </c>
      <c r="K2526" s="15" t="s">
        <v>19216</v>
      </c>
      <c r="L2526" s="65" t="s">
        <v>24</v>
      </c>
      <c r="M2526" s="65" t="s">
        <v>24</v>
      </c>
      <c r="N2526" s="65" t="s">
        <v>24</v>
      </c>
      <c r="O2526" s="4" t="b">
        <v>0</v>
      </c>
      <c r="P2526" s="6" t="b">
        <v>0</v>
      </c>
    </row>
    <row r="2527" spans="1:16" x14ac:dyDescent="0.25">
      <c r="A2527" t="s">
        <v>22929</v>
      </c>
      <c r="B2527" s="15" t="s">
        <v>10889</v>
      </c>
      <c r="C2527" s="4" t="s">
        <v>17797</v>
      </c>
      <c r="D2527" s="65" t="s">
        <v>17798</v>
      </c>
      <c r="E2527" s="65" t="s">
        <v>11038</v>
      </c>
      <c r="F2527" s="65">
        <v>22447731</v>
      </c>
      <c r="G2527" s="65" t="s">
        <v>11038</v>
      </c>
      <c r="H2527" s="6">
        <v>22674442</v>
      </c>
      <c r="I2527" s="4">
        <v>3</v>
      </c>
      <c r="J2527" s="6">
        <v>0</v>
      </c>
      <c r="K2527" s="15" t="s">
        <v>19216</v>
      </c>
      <c r="L2527" s="65" t="s">
        <v>24</v>
      </c>
      <c r="M2527" s="65" t="s">
        <v>24</v>
      </c>
      <c r="N2527" s="65" t="s">
        <v>24</v>
      </c>
      <c r="O2527" s="4" t="b">
        <v>0</v>
      </c>
      <c r="P2527" s="6" t="b">
        <v>0</v>
      </c>
    </row>
    <row r="2528" spans="1:16" x14ac:dyDescent="0.25">
      <c r="A2528" t="s">
        <v>22765</v>
      </c>
      <c r="B2528" s="15" t="s">
        <v>10889</v>
      </c>
      <c r="C2528" s="4" t="s">
        <v>17797</v>
      </c>
      <c r="D2528" s="65" t="s">
        <v>17798</v>
      </c>
      <c r="E2528" s="65" t="s">
        <v>11038</v>
      </c>
      <c r="F2528" s="65">
        <v>22451605</v>
      </c>
      <c r="G2528" s="65" t="s">
        <v>11038</v>
      </c>
      <c r="H2528" s="6">
        <v>22674442</v>
      </c>
      <c r="I2528" s="4">
        <v>6</v>
      </c>
      <c r="J2528" s="6">
        <v>0</v>
      </c>
      <c r="K2528" s="15" t="s">
        <v>17799</v>
      </c>
      <c r="L2528" s="65" t="s">
        <v>10885</v>
      </c>
      <c r="M2528" s="65" t="b">
        <v>0</v>
      </c>
      <c r="N2528" s="65" t="b">
        <v>0</v>
      </c>
      <c r="O2528" s="4" t="b">
        <v>1</v>
      </c>
      <c r="P2528" s="6" t="b">
        <v>1</v>
      </c>
    </row>
    <row r="2529" spans="1:16" x14ac:dyDescent="0.25">
      <c r="A2529" t="s">
        <v>22838</v>
      </c>
      <c r="B2529" s="15" t="s">
        <v>10889</v>
      </c>
      <c r="C2529" s="4" t="s">
        <v>17797</v>
      </c>
      <c r="D2529" s="65" t="s">
        <v>17798</v>
      </c>
      <c r="E2529" s="65" t="s">
        <v>11038</v>
      </c>
      <c r="F2529" s="65">
        <v>22451605</v>
      </c>
      <c r="G2529" s="65" t="s">
        <v>11038</v>
      </c>
      <c r="H2529" s="6">
        <v>22674442</v>
      </c>
      <c r="I2529" s="4">
        <v>3</v>
      </c>
      <c r="J2529" s="6">
        <v>1</v>
      </c>
      <c r="K2529" s="15" t="s">
        <v>19057</v>
      </c>
      <c r="L2529" s="65" t="s">
        <v>24</v>
      </c>
      <c r="M2529" s="65" t="s">
        <v>24</v>
      </c>
      <c r="N2529" s="65" t="s">
        <v>24</v>
      </c>
      <c r="O2529" s="4" t="b">
        <v>0</v>
      </c>
      <c r="P2529" s="6" t="b">
        <v>0</v>
      </c>
    </row>
    <row r="2530" spans="1:16" x14ac:dyDescent="0.25">
      <c r="A2530" t="s">
        <v>22746</v>
      </c>
      <c r="B2530" s="15" t="s">
        <v>10870</v>
      </c>
      <c r="C2530" s="4" t="s">
        <v>17797</v>
      </c>
      <c r="D2530" s="65" t="s">
        <v>17798</v>
      </c>
      <c r="E2530" s="65" t="s">
        <v>11038</v>
      </c>
      <c r="F2530" s="65">
        <v>22451683</v>
      </c>
      <c r="G2530" s="65" t="s">
        <v>11038</v>
      </c>
      <c r="H2530" s="6">
        <v>22674442</v>
      </c>
      <c r="I2530" s="4">
        <v>2</v>
      </c>
      <c r="J2530" s="6">
        <v>2</v>
      </c>
      <c r="K2530" s="15" t="s">
        <v>18005</v>
      </c>
      <c r="L2530" s="65" t="s">
        <v>24</v>
      </c>
      <c r="M2530" s="65" t="b">
        <v>0</v>
      </c>
      <c r="N2530" s="65" t="b">
        <v>0</v>
      </c>
      <c r="O2530" s="4" t="b">
        <v>0</v>
      </c>
      <c r="P2530" s="6" t="b">
        <v>1</v>
      </c>
    </row>
    <row r="2531" spans="1:16" x14ac:dyDescent="0.25">
      <c r="A2531" t="s">
        <v>22929</v>
      </c>
      <c r="B2531" s="15" t="s">
        <v>10889</v>
      </c>
      <c r="C2531" s="4" t="s">
        <v>17797</v>
      </c>
      <c r="D2531" s="65" t="s">
        <v>17798</v>
      </c>
      <c r="E2531" s="65" t="s">
        <v>11038</v>
      </c>
      <c r="F2531" s="65">
        <v>22451688</v>
      </c>
      <c r="G2531" s="65" t="s">
        <v>11038</v>
      </c>
      <c r="H2531" s="6">
        <v>22674442</v>
      </c>
      <c r="I2531" s="4">
        <v>3</v>
      </c>
      <c r="J2531" s="6">
        <v>0</v>
      </c>
      <c r="K2531" s="15" t="s">
        <v>19217</v>
      </c>
      <c r="L2531" s="65" t="s">
        <v>24</v>
      </c>
      <c r="M2531" s="65" t="s">
        <v>24</v>
      </c>
      <c r="N2531" s="65" t="s">
        <v>24</v>
      </c>
      <c r="O2531" s="4" t="b">
        <v>0</v>
      </c>
      <c r="P2531" s="6" t="b">
        <v>0</v>
      </c>
    </row>
    <row r="2532" spans="1:16" x14ac:dyDescent="0.25">
      <c r="A2532" t="s">
        <v>22760</v>
      </c>
      <c r="B2532" s="15" t="s">
        <v>10880</v>
      </c>
      <c r="C2532" s="4" t="s">
        <v>11819</v>
      </c>
      <c r="D2532" s="65" t="s">
        <v>11820</v>
      </c>
      <c r="E2532" s="65" t="s">
        <v>10930</v>
      </c>
      <c r="F2532" s="65">
        <v>118407351</v>
      </c>
      <c r="G2532" s="65" t="s">
        <v>11723</v>
      </c>
      <c r="H2532" s="6">
        <v>21708850</v>
      </c>
      <c r="I2532" s="4">
        <v>4</v>
      </c>
      <c r="J2532" s="6">
        <v>0</v>
      </c>
      <c r="K2532" s="15" t="s">
        <v>11112</v>
      </c>
      <c r="L2532" s="65" t="s">
        <v>24</v>
      </c>
      <c r="M2532" s="65" t="b">
        <v>0</v>
      </c>
      <c r="N2532" s="65" t="s">
        <v>11821</v>
      </c>
      <c r="O2532" s="4" t="b">
        <v>0</v>
      </c>
      <c r="P2532" s="6" t="b">
        <v>1</v>
      </c>
    </row>
    <row r="2533" spans="1:16" x14ac:dyDescent="0.25">
      <c r="A2533" t="s">
        <v>22760</v>
      </c>
      <c r="B2533" s="15" t="s">
        <v>10889</v>
      </c>
      <c r="C2533" s="4" t="s">
        <v>11819</v>
      </c>
      <c r="D2533" s="65" t="s">
        <v>11820</v>
      </c>
      <c r="E2533" s="65" t="s">
        <v>10930</v>
      </c>
      <c r="F2533" s="65">
        <v>118407351</v>
      </c>
      <c r="G2533" s="65" t="s">
        <v>11723</v>
      </c>
      <c r="H2533" s="6">
        <v>21708850</v>
      </c>
      <c r="I2533" s="4">
        <v>3</v>
      </c>
      <c r="J2533" s="6">
        <v>1</v>
      </c>
      <c r="K2533" s="15" t="s">
        <v>11112</v>
      </c>
      <c r="L2533" s="65" t="s">
        <v>24</v>
      </c>
      <c r="M2533" s="65" t="b">
        <v>0</v>
      </c>
      <c r="N2533" s="65" t="s">
        <v>11821</v>
      </c>
      <c r="O2533" s="4" t="b">
        <v>0</v>
      </c>
      <c r="P2533" s="6" t="b">
        <v>1</v>
      </c>
    </row>
    <row r="2534" spans="1:16" x14ac:dyDescent="0.25">
      <c r="A2534" t="s">
        <v>22896</v>
      </c>
      <c r="B2534" s="15" t="s">
        <v>10870</v>
      </c>
      <c r="C2534" s="4" t="s">
        <v>21293</v>
      </c>
      <c r="D2534" s="65" t="s">
        <v>15135</v>
      </c>
      <c r="E2534" s="65" t="s">
        <v>10943</v>
      </c>
      <c r="F2534" s="65">
        <v>84211956</v>
      </c>
      <c r="G2534" s="65" t="s">
        <v>10950</v>
      </c>
      <c r="H2534" s="6">
        <v>198274605</v>
      </c>
      <c r="I2534" s="4">
        <v>2</v>
      </c>
      <c r="J2534" s="6">
        <v>2</v>
      </c>
      <c r="K2534" s="15" t="s">
        <v>19534</v>
      </c>
      <c r="L2534" s="65" t="s">
        <v>10885</v>
      </c>
      <c r="M2534" s="65" t="b">
        <v>0</v>
      </c>
      <c r="N2534" s="65" t="b">
        <v>0</v>
      </c>
      <c r="O2534" s="4" t="b">
        <v>1</v>
      </c>
      <c r="P2534" s="6" t="b">
        <v>1</v>
      </c>
    </row>
    <row r="2535" spans="1:16" x14ac:dyDescent="0.25">
      <c r="A2535" t="s">
        <v>22896</v>
      </c>
      <c r="B2535" s="15" t="s">
        <v>10870</v>
      </c>
      <c r="C2535" s="4" t="s">
        <v>17825</v>
      </c>
      <c r="D2535" s="65" t="s">
        <v>15135</v>
      </c>
      <c r="E2535" s="65" t="s">
        <v>10943</v>
      </c>
      <c r="F2535" s="65">
        <v>84211956</v>
      </c>
      <c r="G2535" s="65" t="s">
        <v>10950</v>
      </c>
      <c r="H2535" s="6">
        <v>198274605</v>
      </c>
      <c r="I2535" s="4">
        <v>2</v>
      </c>
      <c r="J2535" s="6">
        <v>2</v>
      </c>
      <c r="K2535" s="15" t="s">
        <v>11035</v>
      </c>
      <c r="L2535" s="65" t="s">
        <v>10885</v>
      </c>
      <c r="M2535" s="65" t="b">
        <v>0</v>
      </c>
      <c r="N2535" s="65" t="b">
        <v>0</v>
      </c>
      <c r="O2535" s="4" t="b">
        <v>1</v>
      </c>
      <c r="P2535" s="6" t="b">
        <v>1</v>
      </c>
    </row>
    <row r="2536" spans="1:16" x14ac:dyDescent="0.25">
      <c r="A2536" t="s">
        <v>22979</v>
      </c>
      <c r="B2536" s="15" t="s">
        <v>10870</v>
      </c>
      <c r="C2536" s="4" t="s">
        <v>11458</v>
      </c>
      <c r="D2536" s="65" t="s">
        <v>13306</v>
      </c>
      <c r="E2536" s="65" t="s">
        <v>10873</v>
      </c>
      <c r="F2536" s="65">
        <v>7647959</v>
      </c>
      <c r="G2536" s="65" t="s">
        <v>10873</v>
      </c>
      <c r="H2536" s="6">
        <v>7466531</v>
      </c>
      <c r="I2536" s="4">
        <v>48</v>
      </c>
      <c r="J2536" s="6">
        <v>1</v>
      </c>
      <c r="K2536" s="15" t="s">
        <v>19524</v>
      </c>
      <c r="L2536" s="65" t="s">
        <v>24</v>
      </c>
      <c r="M2536" s="65" t="s">
        <v>24</v>
      </c>
      <c r="N2536" s="65" t="s">
        <v>24</v>
      </c>
      <c r="O2536" s="4" t="b">
        <v>0</v>
      </c>
      <c r="P2536" s="6" t="b">
        <v>0</v>
      </c>
    </row>
    <row r="2537" spans="1:16" x14ac:dyDescent="0.25">
      <c r="A2537" t="s">
        <v>22888</v>
      </c>
      <c r="B2537" s="15" t="s">
        <v>10870</v>
      </c>
      <c r="C2537" s="4" t="s">
        <v>22632</v>
      </c>
      <c r="D2537" s="65" t="s">
        <v>14408</v>
      </c>
      <c r="E2537" s="65" t="s">
        <v>10932</v>
      </c>
      <c r="F2537" s="65">
        <v>38795544</v>
      </c>
      <c r="G2537" s="65" t="s">
        <v>10955</v>
      </c>
      <c r="H2537" s="6">
        <v>8709077</v>
      </c>
      <c r="I2537" s="4">
        <v>25</v>
      </c>
      <c r="J2537" s="6">
        <v>1</v>
      </c>
      <c r="K2537" s="15" t="s">
        <v>19534</v>
      </c>
      <c r="L2537" s="65" t="s">
        <v>24</v>
      </c>
      <c r="M2537" s="65" t="s">
        <v>24</v>
      </c>
      <c r="N2537" s="65" t="s">
        <v>24</v>
      </c>
      <c r="O2537" s="4" t="b">
        <v>0</v>
      </c>
      <c r="P2537" s="6" t="b">
        <v>0</v>
      </c>
    </row>
    <row r="2538" spans="1:16" x14ac:dyDescent="0.25">
      <c r="A2538" t="s">
        <v>22980</v>
      </c>
      <c r="B2538" s="15" t="s">
        <v>10870</v>
      </c>
      <c r="C2538" s="4" t="s">
        <v>16341</v>
      </c>
      <c r="D2538" s="65" t="s">
        <v>16342</v>
      </c>
      <c r="E2538" s="65" t="s">
        <v>11038</v>
      </c>
      <c r="F2538" s="65">
        <v>33030638</v>
      </c>
      <c r="G2538" s="65" t="s">
        <v>10946</v>
      </c>
      <c r="H2538" s="6">
        <v>60791237</v>
      </c>
      <c r="I2538" s="4">
        <v>2</v>
      </c>
      <c r="J2538" s="6">
        <v>2</v>
      </c>
      <c r="K2538" s="15" t="s">
        <v>11035</v>
      </c>
      <c r="L2538" s="65" t="s">
        <v>24</v>
      </c>
      <c r="M2538" s="65" t="b">
        <v>0</v>
      </c>
      <c r="N2538" s="65" t="b">
        <v>0</v>
      </c>
      <c r="O2538" s="4" t="b">
        <v>0</v>
      </c>
      <c r="P2538" s="6" t="b">
        <v>1</v>
      </c>
    </row>
    <row r="2539" spans="1:16" x14ac:dyDescent="0.25">
      <c r="A2539" t="s">
        <v>22942</v>
      </c>
      <c r="B2539" s="15" t="s">
        <v>10889</v>
      </c>
      <c r="C2539" s="4" t="s">
        <v>17812</v>
      </c>
      <c r="D2539" s="65" t="s">
        <v>18337</v>
      </c>
      <c r="E2539" s="65" t="s">
        <v>10901</v>
      </c>
      <c r="F2539" s="65">
        <v>157160177</v>
      </c>
      <c r="G2539" s="65" t="s">
        <v>10955</v>
      </c>
      <c r="H2539" s="6">
        <v>117110517</v>
      </c>
      <c r="I2539" s="4">
        <v>2</v>
      </c>
      <c r="J2539" s="6">
        <v>0</v>
      </c>
      <c r="K2539" s="15" t="s">
        <v>15975</v>
      </c>
      <c r="L2539" s="65" t="s">
        <v>24</v>
      </c>
      <c r="M2539" s="65" t="s">
        <v>24</v>
      </c>
      <c r="N2539" s="65" t="s">
        <v>24</v>
      </c>
      <c r="O2539" s="4" t="b">
        <v>0</v>
      </c>
      <c r="P2539" s="6" t="b">
        <v>0</v>
      </c>
    </row>
    <row r="2540" spans="1:16" x14ac:dyDescent="0.25">
      <c r="A2540" t="s">
        <v>22781</v>
      </c>
      <c r="B2540" s="15" t="s">
        <v>10870</v>
      </c>
      <c r="C2540" s="4" t="s">
        <v>14065</v>
      </c>
      <c r="D2540" s="65" t="s">
        <v>14066</v>
      </c>
      <c r="E2540" s="65" t="s">
        <v>10967</v>
      </c>
      <c r="F2540" s="65">
        <v>6727769</v>
      </c>
      <c r="G2540" s="65" t="s">
        <v>10955</v>
      </c>
      <c r="H2540" s="6">
        <v>1502115</v>
      </c>
      <c r="I2540" s="4">
        <v>43</v>
      </c>
      <c r="J2540" s="6">
        <v>5</v>
      </c>
      <c r="K2540" s="15" t="s">
        <v>14067</v>
      </c>
      <c r="L2540" s="65" t="s">
        <v>24</v>
      </c>
      <c r="M2540" s="65" t="b">
        <v>0</v>
      </c>
      <c r="N2540" s="65" t="b">
        <v>0</v>
      </c>
      <c r="O2540" s="4" t="b">
        <v>0</v>
      </c>
      <c r="P2540" s="6" t="b">
        <v>1</v>
      </c>
    </row>
    <row r="2541" spans="1:16" x14ac:dyDescent="0.25">
      <c r="A2541" t="s">
        <v>22781</v>
      </c>
      <c r="B2541" s="15" t="s">
        <v>10889</v>
      </c>
      <c r="C2541" s="4" t="s">
        <v>14065</v>
      </c>
      <c r="D2541" s="65" t="s">
        <v>14066</v>
      </c>
      <c r="E2541" s="65" t="s">
        <v>10967</v>
      </c>
      <c r="F2541" s="65">
        <v>6727769</v>
      </c>
      <c r="G2541" s="65" t="s">
        <v>10955</v>
      </c>
      <c r="H2541" s="6">
        <v>1502115</v>
      </c>
      <c r="I2541" s="4">
        <v>33</v>
      </c>
      <c r="J2541" s="6">
        <v>7</v>
      </c>
      <c r="K2541" s="15" t="s">
        <v>14067</v>
      </c>
      <c r="L2541" s="65" t="s">
        <v>24</v>
      </c>
      <c r="M2541" s="65" t="b">
        <v>0</v>
      </c>
      <c r="N2541" s="65" t="b">
        <v>0</v>
      </c>
      <c r="O2541" s="4" t="b">
        <v>0</v>
      </c>
      <c r="P2541" s="6" t="b">
        <v>1</v>
      </c>
    </row>
    <row r="2542" spans="1:16" x14ac:dyDescent="0.25">
      <c r="A2542" t="s">
        <v>22788</v>
      </c>
      <c r="B2542" s="15" t="s">
        <v>10870</v>
      </c>
      <c r="C2542" s="4" t="s">
        <v>12302</v>
      </c>
      <c r="D2542" s="65" t="s">
        <v>12292</v>
      </c>
      <c r="E2542" s="65" t="s">
        <v>10878</v>
      </c>
      <c r="F2542" s="65">
        <v>132153462</v>
      </c>
      <c r="G2542" s="65" t="s">
        <v>10878</v>
      </c>
      <c r="H2542" s="6">
        <v>142204124</v>
      </c>
      <c r="I2542" s="4">
        <v>35</v>
      </c>
      <c r="J2542" s="6">
        <v>0</v>
      </c>
      <c r="K2542" s="15" t="s">
        <v>16864</v>
      </c>
      <c r="L2542" s="65" t="s">
        <v>24</v>
      </c>
      <c r="M2542" s="65" t="b">
        <v>0</v>
      </c>
      <c r="N2542" s="65" t="s">
        <v>12304</v>
      </c>
      <c r="O2542" s="4" t="b">
        <v>0</v>
      </c>
      <c r="P2542" s="6" t="b">
        <v>1</v>
      </c>
    </row>
    <row r="2543" spans="1:16" x14ac:dyDescent="0.25">
      <c r="A2543" t="s">
        <v>22788</v>
      </c>
      <c r="B2543" s="15" t="s">
        <v>10889</v>
      </c>
      <c r="C2543" s="4" t="s">
        <v>12302</v>
      </c>
      <c r="D2543" s="65" t="s">
        <v>12292</v>
      </c>
      <c r="E2543" s="65" t="s">
        <v>10878</v>
      </c>
      <c r="F2543" s="65">
        <v>132153462</v>
      </c>
      <c r="G2543" s="65" t="s">
        <v>10878</v>
      </c>
      <c r="H2543" s="6">
        <v>142204124</v>
      </c>
      <c r="I2543" s="4">
        <v>31</v>
      </c>
      <c r="J2543" s="6">
        <v>1</v>
      </c>
      <c r="K2543" s="15" t="s">
        <v>14878</v>
      </c>
      <c r="L2543" s="65" t="s">
        <v>24</v>
      </c>
      <c r="M2543" s="65" t="b">
        <v>0</v>
      </c>
      <c r="N2543" s="65" t="s">
        <v>12304</v>
      </c>
      <c r="O2543" s="4" t="b">
        <v>0</v>
      </c>
      <c r="P2543" s="6" t="b">
        <v>1</v>
      </c>
    </row>
    <row r="2544" spans="1:16" x14ac:dyDescent="0.25">
      <c r="A2544" t="s">
        <v>22846</v>
      </c>
      <c r="B2544" s="15" t="s">
        <v>10889</v>
      </c>
      <c r="C2544" s="4" t="s">
        <v>18203</v>
      </c>
      <c r="D2544" s="65" t="s">
        <v>16245</v>
      </c>
      <c r="E2544" s="65" t="s">
        <v>10955</v>
      </c>
      <c r="F2544" s="65">
        <v>31392406</v>
      </c>
      <c r="G2544" s="65" t="s">
        <v>10955</v>
      </c>
      <c r="H2544" s="6">
        <v>31509788</v>
      </c>
      <c r="I2544" s="4">
        <v>1</v>
      </c>
      <c r="J2544" s="6">
        <v>1</v>
      </c>
      <c r="K2544" s="15" t="s">
        <v>18204</v>
      </c>
      <c r="L2544" s="65" t="s">
        <v>24</v>
      </c>
      <c r="M2544" s="65" t="b">
        <v>0</v>
      </c>
      <c r="N2544" s="65" t="b">
        <v>0</v>
      </c>
      <c r="O2544" s="4" t="b">
        <v>0</v>
      </c>
      <c r="P2544" s="6" t="b">
        <v>1</v>
      </c>
    </row>
    <row r="2545" spans="1:16" x14ac:dyDescent="0.25">
      <c r="A2545" t="s">
        <v>22746</v>
      </c>
      <c r="B2545" s="15" t="s">
        <v>10870</v>
      </c>
      <c r="C2545" s="4" t="s">
        <v>18006</v>
      </c>
      <c r="D2545" s="65" t="s">
        <v>15143</v>
      </c>
      <c r="E2545" s="65" t="s">
        <v>11212</v>
      </c>
      <c r="F2545" s="65">
        <v>96445619</v>
      </c>
      <c r="G2545" s="65" t="s">
        <v>10930</v>
      </c>
      <c r="H2545" s="6">
        <v>145506077</v>
      </c>
      <c r="I2545" s="4">
        <v>2</v>
      </c>
      <c r="J2545" s="6">
        <v>2</v>
      </c>
      <c r="K2545" s="15" t="s">
        <v>11035</v>
      </c>
      <c r="L2545" s="65" t="s">
        <v>24</v>
      </c>
      <c r="M2545" s="65" t="b">
        <v>0</v>
      </c>
      <c r="N2545" s="65" t="b">
        <v>0</v>
      </c>
      <c r="O2545" s="4" t="b">
        <v>0</v>
      </c>
      <c r="P2545" s="6" t="b">
        <v>1</v>
      </c>
    </row>
    <row r="2546" spans="1:16" x14ac:dyDescent="0.25">
      <c r="A2546" t="s">
        <v>22738</v>
      </c>
      <c r="B2546" s="15" t="s">
        <v>10870</v>
      </c>
      <c r="C2546" s="4" t="s">
        <v>16185</v>
      </c>
      <c r="D2546" s="65" t="s">
        <v>16186</v>
      </c>
      <c r="E2546" s="65" t="s">
        <v>10967</v>
      </c>
      <c r="F2546" s="65">
        <v>28536483</v>
      </c>
      <c r="G2546" s="65" t="s">
        <v>11001</v>
      </c>
      <c r="H2546" s="6">
        <v>35916410</v>
      </c>
      <c r="I2546" s="4">
        <v>2</v>
      </c>
      <c r="J2546" s="6">
        <v>3</v>
      </c>
      <c r="K2546" s="15" t="s">
        <v>15911</v>
      </c>
      <c r="L2546" s="65" t="s">
        <v>24</v>
      </c>
      <c r="M2546" s="65" t="b">
        <v>0</v>
      </c>
      <c r="N2546" s="65" t="b">
        <v>0</v>
      </c>
      <c r="O2546" s="4" t="b">
        <v>0</v>
      </c>
      <c r="P2546" s="6" t="b">
        <v>1</v>
      </c>
    </row>
    <row r="2547" spans="1:16" x14ac:dyDescent="0.25">
      <c r="A2547" t="s">
        <v>22980</v>
      </c>
      <c r="B2547" s="15" t="s">
        <v>10870</v>
      </c>
      <c r="C2547" s="4" t="s">
        <v>16185</v>
      </c>
      <c r="D2547" s="65" t="s">
        <v>16186</v>
      </c>
      <c r="E2547" s="65" t="s">
        <v>10967</v>
      </c>
      <c r="F2547" s="65">
        <v>28536483</v>
      </c>
      <c r="G2547" s="65" t="s">
        <v>11001</v>
      </c>
      <c r="H2547" s="6">
        <v>35916410</v>
      </c>
      <c r="I2547" s="4">
        <v>4</v>
      </c>
      <c r="J2547" s="6">
        <v>2</v>
      </c>
      <c r="K2547" s="15" t="s">
        <v>15911</v>
      </c>
      <c r="L2547" s="65" t="s">
        <v>24</v>
      </c>
      <c r="M2547" s="65" t="b">
        <v>0</v>
      </c>
      <c r="N2547" s="65" t="b">
        <v>0</v>
      </c>
      <c r="O2547" s="4" t="b">
        <v>0</v>
      </c>
      <c r="P2547" s="6" t="b">
        <v>1</v>
      </c>
    </row>
    <row r="2548" spans="1:16" x14ac:dyDescent="0.25">
      <c r="A2548" t="s">
        <v>22934</v>
      </c>
      <c r="B2548" s="15" t="s">
        <v>10870</v>
      </c>
      <c r="C2548" s="4" t="s">
        <v>16185</v>
      </c>
      <c r="D2548" s="65" t="s">
        <v>16186</v>
      </c>
      <c r="E2548" s="65" t="s">
        <v>10967</v>
      </c>
      <c r="F2548" s="65">
        <v>28536483</v>
      </c>
      <c r="G2548" s="65" t="s">
        <v>11001</v>
      </c>
      <c r="H2548" s="6">
        <v>35916410</v>
      </c>
      <c r="I2548" s="4">
        <v>2</v>
      </c>
      <c r="J2548" s="6">
        <v>2</v>
      </c>
      <c r="K2548" s="15" t="s">
        <v>15911</v>
      </c>
      <c r="L2548" s="65" t="s">
        <v>24</v>
      </c>
      <c r="M2548" s="65" t="b">
        <v>0</v>
      </c>
      <c r="N2548" s="65" t="b">
        <v>0</v>
      </c>
      <c r="O2548" s="4" t="b">
        <v>0</v>
      </c>
      <c r="P2548" s="6" t="b">
        <v>1</v>
      </c>
    </row>
    <row r="2549" spans="1:16" x14ac:dyDescent="0.25">
      <c r="A2549" t="s">
        <v>22816</v>
      </c>
      <c r="B2549" s="15" t="s">
        <v>10870</v>
      </c>
      <c r="C2549" s="4" t="s">
        <v>16185</v>
      </c>
      <c r="D2549" s="65" t="s">
        <v>16186</v>
      </c>
      <c r="E2549" s="65" t="s">
        <v>10967</v>
      </c>
      <c r="F2549" s="65">
        <v>28536483</v>
      </c>
      <c r="G2549" s="65" t="s">
        <v>11001</v>
      </c>
      <c r="H2549" s="6">
        <v>35916410</v>
      </c>
      <c r="I2549" s="4">
        <v>12</v>
      </c>
      <c r="J2549" s="6">
        <v>6</v>
      </c>
      <c r="K2549" s="15" t="s">
        <v>15911</v>
      </c>
      <c r="L2549" s="65" t="s">
        <v>24</v>
      </c>
      <c r="M2549" s="65" t="b">
        <v>0</v>
      </c>
      <c r="N2549" s="65" t="b">
        <v>0</v>
      </c>
      <c r="O2549" s="4" t="b">
        <v>0</v>
      </c>
      <c r="P2549" s="6" t="b">
        <v>1</v>
      </c>
    </row>
    <row r="2550" spans="1:16" x14ac:dyDescent="0.25">
      <c r="A2550" t="s">
        <v>22787</v>
      </c>
      <c r="B2550" s="15" t="s">
        <v>10870</v>
      </c>
      <c r="C2550" s="4" t="s">
        <v>16185</v>
      </c>
      <c r="D2550" s="65" t="s">
        <v>16186</v>
      </c>
      <c r="E2550" s="65" t="s">
        <v>10967</v>
      </c>
      <c r="F2550" s="65">
        <v>28536483</v>
      </c>
      <c r="G2550" s="65" t="s">
        <v>11001</v>
      </c>
      <c r="H2550" s="6">
        <v>35916410</v>
      </c>
      <c r="I2550" s="4">
        <v>5</v>
      </c>
      <c r="J2550" s="6">
        <v>2</v>
      </c>
      <c r="K2550" s="15" t="s">
        <v>15911</v>
      </c>
      <c r="L2550" s="65" t="s">
        <v>24</v>
      </c>
      <c r="M2550" s="65" t="b">
        <v>0</v>
      </c>
      <c r="N2550" s="65" t="b">
        <v>0</v>
      </c>
      <c r="O2550" s="4" t="b">
        <v>0</v>
      </c>
      <c r="P2550" s="6" t="b">
        <v>1</v>
      </c>
    </row>
    <row r="2551" spans="1:16" x14ac:dyDescent="0.25">
      <c r="A2551" t="s">
        <v>22764</v>
      </c>
      <c r="B2551" s="15" t="s">
        <v>10870</v>
      </c>
      <c r="C2551" s="4" t="s">
        <v>16185</v>
      </c>
      <c r="D2551" s="65" t="s">
        <v>16186</v>
      </c>
      <c r="E2551" s="65" t="s">
        <v>10967</v>
      </c>
      <c r="F2551" s="65">
        <v>28536483</v>
      </c>
      <c r="G2551" s="65" t="s">
        <v>11001</v>
      </c>
      <c r="H2551" s="6">
        <v>35916410</v>
      </c>
      <c r="I2551" s="4">
        <v>6</v>
      </c>
      <c r="J2551" s="6">
        <v>2</v>
      </c>
      <c r="K2551" s="15" t="s">
        <v>15911</v>
      </c>
      <c r="L2551" s="65" t="s">
        <v>24</v>
      </c>
      <c r="M2551" s="65" t="b">
        <v>0</v>
      </c>
      <c r="N2551" s="65" t="b">
        <v>0</v>
      </c>
      <c r="O2551" s="4" t="b">
        <v>0</v>
      </c>
      <c r="P2551" s="6" t="b">
        <v>1</v>
      </c>
    </row>
    <row r="2552" spans="1:16" x14ac:dyDescent="0.25">
      <c r="A2552" t="s">
        <v>22781</v>
      </c>
      <c r="B2552" s="15" t="s">
        <v>10870</v>
      </c>
      <c r="C2552" s="4" t="s">
        <v>16185</v>
      </c>
      <c r="D2552" s="65" t="s">
        <v>16186</v>
      </c>
      <c r="E2552" s="65" t="s">
        <v>10967</v>
      </c>
      <c r="F2552" s="65">
        <v>28536483</v>
      </c>
      <c r="G2552" s="65" t="s">
        <v>11001</v>
      </c>
      <c r="H2552" s="6">
        <v>35916410</v>
      </c>
      <c r="I2552" s="4">
        <v>12</v>
      </c>
      <c r="J2552" s="6">
        <v>1</v>
      </c>
      <c r="K2552" s="15" t="s">
        <v>15911</v>
      </c>
      <c r="L2552" s="65" t="s">
        <v>24</v>
      </c>
      <c r="M2552" s="65" t="b">
        <v>0</v>
      </c>
      <c r="N2552" s="65" t="b">
        <v>0</v>
      </c>
      <c r="O2552" s="4" t="b">
        <v>0</v>
      </c>
      <c r="P2552" s="6" t="b">
        <v>1</v>
      </c>
    </row>
    <row r="2553" spans="1:16" x14ac:dyDescent="0.25">
      <c r="A2553" t="s">
        <v>22860</v>
      </c>
      <c r="B2553" s="15" t="s">
        <v>10870</v>
      </c>
      <c r="C2553" s="4" t="s">
        <v>16185</v>
      </c>
      <c r="D2553" s="65" t="s">
        <v>16186</v>
      </c>
      <c r="E2553" s="65" t="s">
        <v>10967</v>
      </c>
      <c r="F2553" s="65">
        <v>28536483</v>
      </c>
      <c r="G2553" s="65" t="s">
        <v>11001</v>
      </c>
      <c r="H2553" s="6">
        <v>35916410</v>
      </c>
      <c r="I2553" s="4">
        <v>15</v>
      </c>
      <c r="J2553" s="6">
        <v>2</v>
      </c>
      <c r="K2553" s="15" t="s">
        <v>15911</v>
      </c>
      <c r="L2553" s="65" t="s">
        <v>24</v>
      </c>
      <c r="M2553" s="65" t="b">
        <v>0</v>
      </c>
      <c r="N2553" s="65" t="b">
        <v>0</v>
      </c>
      <c r="O2553" s="4" t="b">
        <v>0</v>
      </c>
      <c r="P2553" s="6" t="b">
        <v>1</v>
      </c>
    </row>
    <row r="2554" spans="1:16" x14ac:dyDescent="0.25">
      <c r="A2554" t="s">
        <v>22815</v>
      </c>
      <c r="B2554" s="15" t="s">
        <v>10870</v>
      </c>
      <c r="C2554" s="4" t="s">
        <v>16185</v>
      </c>
      <c r="D2554" s="65" t="s">
        <v>16186</v>
      </c>
      <c r="E2554" s="65" t="s">
        <v>10967</v>
      </c>
      <c r="F2554" s="65">
        <v>28536483</v>
      </c>
      <c r="G2554" s="65" t="s">
        <v>11001</v>
      </c>
      <c r="H2554" s="6">
        <v>35916410</v>
      </c>
      <c r="I2554" s="4">
        <v>10</v>
      </c>
      <c r="J2554" s="6">
        <v>3</v>
      </c>
      <c r="K2554" s="15" t="s">
        <v>15911</v>
      </c>
      <c r="L2554" s="65" t="s">
        <v>24</v>
      </c>
      <c r="M2554" s="65" t="b">
        <v>0</v>
      </c>
      <c r="N2554" s="65" t="b">
        <v>0</v>
      </c>
      <c r="O2554" s="4" t="b">
        <v>0</v>
      </c>
      <c r="P2554" s="6" t="b">
        <v>1</v>
      </c>
    </row>
    <row r="2555" spans="1:16" x14ac:dyDescent="0.25">
      <c r="A2555" t="s">
        <v>22961</v>
      </c>
      <c r="B2555" s="15" t="s">
        <v>10870</v>
      </c>
      <c r="C2555" s="4" t="s">
        <v>16185</v>
      </c>
      <c r="D2555" s="65" t="s">
        <v>16186</v>
      </c>
      <c r="E2555" s="65" t="s">
        <v>10967</v>
      </c>
      <c r="F2555" s="65">
        <v>28536483</v>
      </c>
      <c r="G2555" s="65" t="s">
        <v>11001</v>
      </c>
      <c r="H2555" s="6">
        <v>35916410</v>
      </c>
      <c r="I2555" s="4">
        <v>5</v>
      </c>
      <c r="J2555" s="6">
        <v>5</v>
      </c>
      <c r="K2555" s="15" t="s">
        <v>15911</v>
      </c>
      <c r="L2555" s="65" t="s">
        <v>24</v>
      </c>
      <c r="M2555" s="65" t="b">
        <v>0</v>
      </c>
      <c r="N2555" s="65" t="b">
        <v>0</v>
      </c>
      <c r="O2555" s="4" t="b">
        <v>0</v>
      </c>
      <c r="P2555" s="6" t="b">
        <v>1</v>
      </c>
    </row>
    <row r="2556" spans="1:16" x14ac:dyDescent="0.25">
      <c r="A2556" t="s">
        <v>22908</v>
      </c>
      <c r="B2556" s="15" t="s">
        <v>10870</v>
      </c>
      <c r="C2556" s="4" t="s">
        <v>16185</v>
      </c>
      <c r="D2556" s="65" t="s">
        <v>16186</v>
      </c>
      <c r="E2556" s="65" t="s">
        <v>10967</v>
      </c>
      <c r="F2556" s="65">
        <v>28536483</v>
      </c>
      <c r="G2556" s="65" t="s">
        <v>11001</v>
      </c>
      <c r="H2556" s="6">
        <v>35916410</v>
      </c>
      <c r="I2556" s="4">
        <v>20</v>
      </c>
      <c r="J2556" s="6">
        <v>2</v>
      </c>
      <c r="K2556" s="15" t="s">
        <v>15911</v>
      </c>
      <c r="L2556" s="65" t="s">
        <v>24</v>
      </c>
      <c r="M2556" s="65" t="b">
        <v>0</v>
      </c>
      <c r="N2556" s="65" t="b">
        <v>0</v>
      </c>
      <c r="O2556" s="4" t="b">
        <v>0</v>
      </c>
      <c r="P2556" s="6" t="b">
        <v>1</v>
      </c>
    </row>
    <row r="2557" spans="1:16" x14ac:dyDescent="0.25">
      <c r="A2557" t="s">
        <v>22823</v>
      </c>
      <c r="B2557" s="15" t="s">
        <v>10870</v>
      </c>
      <c r="C2557" s="4" t="s">
        <v>16185</v>
      </c>
      <c r="D2557" s="65" t="s">
        <v>16186</v>
      </c>
      <c r="E2557" s="65" t="s">
        <v>10967</v>
      </c>
      <c r="F2557" s="65">
        <v>28536483</v>
      </c>
      <c r="G2557" s="65" t="s">
        <v>11001</v>
      </c>
      <c r="H2557" s="6">
        <v>35916410</v>
      </c>
      <c r="I2557" s="4">
        <v>10</v>
      </c>
      <c r="J2557" s="6">
        <v>3</v>
      </c>
      <c r="K2557" s="15" t="s">
        <v>15911</v>
      </c>
      <c r="L2557" s="65" t="s">
        <v>10885</v>
      </c>
      <c r="M2557" s="65" t="s">
        <v>24</v>
      </c>
      <c r="N2557" s="65" t="s">
        <v>24</v>
      </c>
      <c r="O2557" s="4" t="b">
        <v>1</v>
      </c>
      <c r="P2557" s="6" t="b">
        <v>0</v>
      </c>
    </row>
    <row r="2558" spans="1:16" x14ac:dyDescent="0.25">
      <c r="A2558" t="s">
        <v>22935</v>
      </c>
      <c r="B2558" s="15" t="s">
        <v>10870</v>
      </c>
      <c r="C2558" s="4" t="s">
        <v>16185</v>
      </c>
      <c r="D2558" s="65" t="s">
        <v>16186</v>
      </c>
      <c r="E2558" s="65" t="s">
        <v>10967</v>
      </c>
      <c r="F2558" s="65">
        <v>28536483</v>
      </c>
      <c r="G2558" s="65" t="s">
        <v>11001</v>
      </c>
      <c r="H2558" s="6">
        <v>35916410</v>
      </c>
      <c r="I2558" s="4">
        <v>6</v>
      </c>
      <c r="J2558" s="6">
        <v>3</v>
      </c>
      <c r="K2558" s="15" t="s">
        <v>15911</v>
      </c>
      <c r="L2558" s="65" t="s">
        <v>24</v>
      </c>
      <c r="M2558" s="65" t="s">
        <v>24</v>
      </c>
      <c r="N2558" s="65" t="s">
        <v>24</v>
      </c>
      <c r="O2558" s="4" t="b">
        <v>0</v>
      </c>
      <c r="P2558" s="6" t="b">
        <v>0</v>
      </c>
    </row>
    <row r="2559" spans="1:16" x14ac:dyDescent="0.25">
      <c r="A2559" t="s">
        <v>22967</v>
      </c>
      <c r="B2559" s="15" t="s">
        <v>10870</v>
      </c>
      <c r="C2559" s="4" t="s">
        <v>16185</v>
      </c>
      <c r="D2559" s="65" t="s">
        <v>16186</v>
      </c>
      <c r="E2559" s="65" t="s">
        <v>10967</v>
      </c>
      <c r="F2559" s="65">
        <v>28536483</v>
      </c>
      <c r="G2559" s="65" t="s">
        <v>11001</v>
      </c>
      <c r="H2559" s="6">
        <v>35916410</v>
      </c>
      <c r="I2559" s="4">
        <v>3</v>
      </c>
      <c r="J2559" s="6">
        <v>1</v>
      </c>
      <c r="K2559" s="15" t="s">
        <v>15911</v>
      </c>
      <c r="L2559" s="65" t="s">
        <v>24</v>
      </c>
      <c r="M2559" s="65" t="s">
        <v>24</v>
      </c>
      <c r="N2559" s="65" t="s">
        <v>24</v>
      </c>
      <c r="O2559" s="4" t="b">
        <v>0</v>
      </c>
      <c r="P2559" s="6" t="b">
        <v>0</v>
      </c>
    </row>
    <row r="2560" spans="1:16" x14ac:dyDescent="0.25">
      <c r="A2560" t="s">
        <v>22753</v>
      </c>
      <c r="B2560" s="15" t="s">
        <v>10870</v>
      </c>
      <c r="C2560" s="4" t="s">
        <v>16185</v>
      </c>
      <c r="D2560" s="65" t="s">
        <v>16186</v>
      </c>
      <c r="E2560" s="65" t="s">
        <v>10967</v>
      </c>
      <c r="F2560" s="65">
        <v>28536483</v>
      </c>
      <c r="G2560" s="65" t="s">
        <v>11001</v>
      </c>
      <c r="H2560" s="6">
        <v>35916410</v>
      </c>
      <c r="I2560" s="4">
        <v>18</v>
      </c>
      <c r="J2560" s="6">
        <v>4</v>
      </c>
      <c r="K2560" s="15" t="s">
        <v>15911</v>
      </c>
      <c r="L2560" s="65" t="s">
        <v>24</v>
      </c>
      <c r="M2560" s="65" t="s">
        <v>24</v>
      </c>
      <c r="N2560" s="65" t="s">
        <v>24</v>
      </c>
      <c r="O2560" s="4" t="b">
        <v>0</v>
      </c>
      <c r="P2560" s="6" t="b">
        <v>0</v>
      </c>
    </row>
    <row r="2561" spans="1:16" x14ac:dyDescent="0.25">
      <c r="A2561" t="s">
        <v>22829</v>
      </c>
      <c r="B2561" s="15" t="s">
        <v>10870</v>
      </c>
      <c r="C2561" s="4" t="s">
        <v>16185</v>
      </c>
      <c r="D2561" s="65" t="s">
        <v>16186</v>
      </c>
      <c r="E2561" s="65" t="s">
        <v>10967</v>
      </c>
      <c r="F2561" s="65">
        <v>28536483</v>
      </c>
      <c r="G2561" s="65" t="s">
        <v>11001</v>
      </c>
      <c r="H2561" s="6">
        <v>35916410</v>
      </c>
      <c r="I2561" s="4">
        <v>7</v>
      </c>
      <c r="J2561" s="6">
        <v>1</v>
      </c>
      <c r="K2561" s="15" t="s">
        <v>15911</v>
      </c>
      <c r="L2561" s="65" t="s">
        <v>24</v>
      </c>
      <c r="M2561" s="65" t="s">
        <v>24</v>
      </c>
      <c r="N2561" s="65" t="s">
        <v>24</v>
      </c>
      <c r="O2561" s="4" t="b">
        <v>0</v>
      </c>
      <c r="P2561" s="6" t="b">
        <v>0</v>
      </c>
    </row>
    <row r="2562" spans="1:16" x14ac:dyDescent="0.25">
      <c r="A2562" t="s">
        <v>22758</v>
      </c>
      <c r="B2562" s="15" t="s">
        <v>10870</v>
      </c>
      <c r="C2562" s="4" t="s">
        <v>16185</v>
      </c>
      <c r="D2562" s="65" t="s">
        <v>16186</v>
      </c>
      <c r="E2562" s="65" t="s">
        <v>10967</v>
      </c>
      <c r="F2562" s="65">
        <v>28536483</v>
      </c>
      <c r="G2562" s="65" t="s">
        <v>11001</v>
      </c>
      <c r="H2562" s="6">
        <v>35916410</v>
      </c>
      <c r="I2562" s="4">
        <v>7</v>
      </c>
      <c r="J2562" s="6">
        <v>1</v>
      </c>
      <c r="K2562" s="15" t="s">
        <v>15911</v>
      </c>
      <c r="L2562" s="65" t="s">
        <v>24</v>
      </c>
      <c r="M2562" s="65" t="s">
        <v>24</v>
      </c>
      <c r="N2562" s="65" t="s">
        <v>24</v>
      </c>
      <c r="O2562" s="4" t="b">
        <v>0</v>
      </c>
      <c r="P2562" s="6" t="b">
        <v>0</v>
      </c>
    </row>
    <row r="2563" spans="1:16" x14ac:dyDescent="0.25">
      <c r="A2563" t="s">
        <v>22824</v>
      </c>
      <c r="B2563" s="15" t="s">
        <v>10870</v>
      </c>
      <c r="C2563" s="4" t="s">
        <v>20217</v>
      </c>
      <c r="D2563" s="65" t="s">
        <v>20218</v>
      </c>
      <c r="E2563" s="65" t="s">
        <v>10950</v>
      </c>
      <c r="F2563" s="65">
        <v>230451225</v>
      </c>
      <c r="G2563" s="65" t="s">
        <v>11008</v>
      </c>
      <c r="H2563" s="6">
        <v>50638027</v>
      </c>
      <c r="I2563" s="4">
        <v>12</v>
      </c>
      <c r="J2563" s="6">
        <v>1</v>
      </c>
      <c r="K2563" s="15" t="s">
        <v>19526</v>
      </c>
      <c r="L2563" s="65" t="s">
        <v>24</v>
      </c>
      <c r="M2563" s="65" t="b">
        <v>0</v>
      </c>
      <c r="N2563" s="65" t="b">
        <v>0</v>
      </c>
      <c r="O2563" s="4" t="b">
        <v>0</v>
      </c>
      <c r="P2563" s="6" t="b">
        <v>1</v>
      </c>
    </row>
    <row r="2564" spans="1:16" x14ac:dyDescent="0.25">
      <c r="A2564" t="s">
        <v>22749</v>
      </c>
      <c r="B2564" s="15" t="s">
        <v>10880</v>
      </c>
      <c r="C2564" s="4" t="s">
        <v>12992</v>
      </c>
      <c r="D2564" s="65" t="s">
        <v>12988</v>
      </c>
      <c r="E2564" s="65" t="s">
        <v>10967</v>
      </c>
      <c r="F2564" s="65">
        <v>172369054</v>
      </c>
      <c r="G2564" s="65" t="s">
        <v>10967</v>
      </c>
      <c r="H2564" s="6">
        <v>208041271</v>
      </c>
      <c r="I2564" s="4">
        <v>7</v>
      </c>
      <c r="J2564" s="6">
        <v>1</v>
      </c>
      <c r="K2564" s="15" t="s">
        <v>20298</v>
      </c>
      <c r="L2564" s="65" t="s">
        <v>24</v>
      </c>
      <c r="M2564" s="65" t="s">
        <v>12993</v>
      </c>
      <c r="N2564" s="65" t="s">
        <v>12990</v>
      </c>
      <c r="O2564" s="4" t="b">
        <v>0</v>
      </c>
      <c r="P2564" s="6" t="b">
        <v>1</v>
      </c>
    </row>
    <row r="2565" spans="1:16" x14ac:dyDescent="0.25">
      <c r="A2565" t="s">
        <v>22749</v>
      </c>
      <c r="B2565" s="15" t="s">
        <v>10880</v>
      </c>
      <c r="C2565" s="4" t="s">
        <v>12988</v>
      </c>
      <c r="D2565" s="65" t="s">
        <v>12989</v>
      </c>
      <c r="E2565" s="65" t="s">
        <v>10967</v>
      </c>
      <c r="F2565" s="65">
        <v>208041271</v>
      </c>
      <c r="G2565" s="65" t="s">
        <v>10967</v>
      </c>
      <c r="H2565" s="6">
        <v>172369054</v>
      </c>
      <c r="I2565" s="4">
        <v>7</v>
      </c>
      <c r="J2565" s="6">
        <v>1</v>
      </c>
      <c r="K2565" s="15" t="s">
        <v>14295</v>
      </c>
      <c r="L2565" s="65" t="s">
        <v>24</v>
      </c>
      <c r="M2565" s="65" t="s">
        <v>12993</v>
      </c>
      <c r="N2565" s="65" t="s">
        <v>12990</v>
      </c>
      <c r="O2565" s="4" t="b">
        <v>0</v>
      </c>
      <c r="P2565" s="6" t="b">
        <v>1</v>
      </c>
    </row>
    <row r="2566" spans="1:16" x14ac:dyDescent="0.25">
      <c r="A2566" t="s">
        <v>22920</v>
      </c>
      <c r="B2566" s="15" t="s">
        <v>10870</v>
      </c>
      <c r="C2566" s="4" t="s">
        <v>16256</v>
      </c>
      <c r="D2566" s="65" t="s">
        <v>11165</v>
      </c>
      <c r="E2566" s="65" t="s">
        <v>10884</v>
      </c>
      <c r="F2566" s="65">
        <v>10250385</v>
      </c>
      <c r="G2566" s="65" t="s">
        <v>10948</v>
      </c>
      <c r="H2566" s="6">
        <v>77224191</v>
      </c>
      <c r="I2566" s="4">
        <v>2</v>
      </c>
      <c r="J2566" s="6">
        <v>2</v>
      </c>
      <c r="K2566" s="15" t="s">
        <v>11035</v>
      </c>
      <c r="L2566" s="65" t="s">
        <v>24</v>
      </c>
      <c r="M2566" s="65" t="b">
        <v>0</v>
      </c>
      <c r="N2566" s="65" t="b">
        <v>0</v>
      </c>
      <c r="O2566" s="4" t="b">
        <v>0</v>
      </c>
      <c r="P2566" s="6" t="b">
        <v>1</v>
      </c>
    </row>
    <row r="2567" spans="1:16" x14ac:dyDescent="0.25">
      <c r="A2567" t="s">
        <v>22801</v>
      </c>
      <c r="B2567" s="15" t="s">
        <v>10870</v>
      </c>
      <c r="C2567" s="4" t="s">
        <v>18113</v>
      </c>
      <c r="D2567" s="65" t="s">
        <v>17981</v>
      </c>
      <c r="E2567" s="65" t="s">
        <v>10950</v>
      </c>
      <c r="F2567" s="65">
        <v>25459805</v>
      </c>
      <c r="G2567" s="65" t="s">
        <v>10955</v>
      </c>
      <c r="H2567" s="6">
        <v>1471853</v>
      </c>
      <c r="I2567" s="4">
        <v>1</v>
      </c>
      <c r="J2567" s="6">
        <v>3</v>
      </c>
      <c r="K2567" s="15" t="s">
        <v>15917</v>
      </c>
      <c r="L2567" s="65" t="s">
        <v>24</v>
      </c>
      <c r="M2567" s="65" t="b">
        <v>0</v>
      </c>
      <c r="N2567" s="65" t="b">
        <v>0</v>
      </c>
      <c r="O2567" s="4" t="b">
        <v>0</v>
      </c>
      <c r="P2567" s="6" t="b">
        <v>1</v>
      </c>
    </row>
    <row r="2568" spans="1:16" x14ac:dyDescent="0.25">
      <c r="A2568" t="s">
        <v>22947</v>
      </c>
      <c r="B2568" s="15" t="s">
        <v>10880</v>
      </c>
      <c r="C2568" s="4" t="s">
        <v>18113</v>
      </c>
      <c r="D2568" s="65" t="s">
        <v>16599</v>
      </c>
      <c r="E2568" s="65" t="s">
        <v>10950</v>
      </c>
      <c r="F2568" s="65">
        <v>25456663</v>
      </c>
      <c r="G2568" s="65" t="s">
        <v>10932</v>
      </c>
      <c r="H2568" s="6">
        <v>22036926</v>
      </c>
      <c r="I2568" s="4">
        <v>2</v>
      </c>
      <c r="J2568" s="6">
        <v>0</v>
      </c>
      <c r="K2568" s="15" t="s">
        <v>10963</v>
      </c>
      <c r="L2568" s="65" t="s">
        <v>24</v>
      </c>
      <c r="M2568" s="65" t="b">
        <v>0</v>
      </c>
      <c r="N2568" s="65" t="b">
        <v>0</v>
      </c>
      <c r="O2568" s="4" t="b">
        <v>0</v>
      </c>
      <c r="P2568" s="6" t="b">
        <v>1</v>
      </c>
    </row>
    <row r="2569" spans="1:16" x14ac:dyDescent="0.25">
      <c r="A2569" t="s">
        <v>22886</v>
      </c>
      <c r="B2569" s="15" t="s">
        <v>10880</v>
      </c>
      <c r="C2569" s="4" t="s">
        <v>20918</v>
      </c>
      <c r="D2569" s="65" t="s">
        <v>19946</v>
      </c>
      <c r="E2569" s="65" t="s">
        <v>10938</v>
      </c>
      <c r="F2569" s="65">
        <v>124410798</v>
      </c>
      <c r="G2569" s="65" t="s">
        <v>10873</v>
      </c>
      <c r="H2569" s="6">
        <v>62761213</v>
      </c>
      <c r="I2569" s="4">
        <v>2</v>
      </c>
      <c r="J2569" s="6">
        <v>0</v>
      </c>
      <c r="K2569" s="15" t="s">
        <v>10958</v>
      </c>
      <c r="L2569" s="65" t="s">
        <v>24</v>
      </c>
      <c r="M2569" s="65" t="b">
        <v>0</v>
      </c>
      <c r="N2569" s="65" t="b">
        <v>0</v>
      </c>
      <c r="O2569" s="4" t="b">
        <v>0</v>
      </c>
      <c r="P2569" s="6" t="b">
        <v>1</v>
      </c>
    </row>
    <row r="2570" spans="1:16" x14ac:dyDescent="0.25">
      <c r="A2570" t="s">
        <v>22886</v>
      </c>
      <c r="B2570" s="15" t="s">
        <v>10880</v>
      </c>
      <c r="C2570" s="4" t="s">
        <v>20919</v>
      </c>
      <c r="D2570" s="65" t="s">
        <v>19946</v>
      </c>
      <c r="E2570" s="65" t="s">
        <v>10938</v>
      </c>
      <c r="F2570" s="65">
        <v>124410798</v>
      </c>
      <c r="G2570" s="65" t="s">
        <v>10873</v>
      </c>
      <c r="H2570" s="6">
        <v>62761213</v>
      </c>
      <c r="I2570" s="4">
        <v>2</v>
      </c>
      <c r="J2570" s="6">
        <v>0</v>
      </c>
      <c r="K2570" s="15" t="s">
        <v>10958</v>
      </c>
      <c r="L2570" s="65" t="s">
        <v>24</v>
      </c>
      <c r="M2570" s="65" t="b">
        <v>0</v>
      </c>
      <c r="N2570" s="65" t="b">
        <v>0</v>
      </c>
      <c r="O2570" s="4" t="b">
        <v>0</v>
      </c>
      <c r="P2570" s="6" t="b">
        <v>1</v>
      </c>
    </row>
    <row r="2571" spans="1:16" x14ac:dyDescent="0.25">
      <c r="A2571" t="s">
        <v>22798</v>
      </c>
      <c r="B2571" s="15" t="s">
        <v>10880</v>
      </c>
      <c r="C2571" s="4" t="s">
        <v>22270</v>
      </c>
      <c r="D2571" s="65" t="s">
        <v>19773</v>
      </c>
      <c r="E2571" s="65" t="s">
        <v>10967</v>
      </c>
      <c r="F2571" s="65">
        <v>225225660</v>
      </c>
      <c r="G2571" s="65" t="s">
        <v>11001</v>
      </c>
      <c r="H2571" s="6">
        <v>67586183</v>
      </c>
      <c r="I2571" s="4">
        <v>2</v>
      </c>
      <c r="J2571" s="6">
        <v>0</v>
      </c>
      <c r="K2571" s="15" t="s">
        <v>10958</v>
      </c>
      <c r="L2571" s="65" t="s">
        <v>24</v>
      </c>
      <c r="M2571" s="65" t="s">
        <v>24</v>
      </c>
      <c r="N2571" s="65" t="s">
        <v>24</v>
      </c>
      <c r="O2571" s="4" t="b">
        <v>0</v>
      </c>
      <c r="P2571" s="6" t="b">
        <v>0</v>
      </c>
    </row>
    <row r="2572" spans="1:16" x14ac:dyDescent="0.25">
      <c r="A2572" t="s">
        <v>22803</v>
      </c>
      <c r="B2572" s="15" t="s">
        <v>10880</v>
      </c>
      <c r="C2572" s="4" t="s">
        <v>20136</v>
      </c>
      <c r="D2572" s="65" t="s">
        <v>20137</v>
      </c>
      <c r="E2572" s="65" t="s">
        <v>10967</v>
      </c>
      <c r="F2572" s="65">
        <v>78460083</v>
      </c>
      <c r="G2572" s="65" t="s">
        <v>10943</v>
      </c>
      <c r="H2572" s="6">
        <v>66602789</v>
      </c>
      <c r="I2572" s="4">
        <v>2</v>
      </c>
      <c r="J2572" s="6">
        <v>0</v>
      </c>
      <c r="K2572" s="15" t="s">
        <v>10958</v>
      </c>
      <c r="L2572" s="65" t="s">
        <v>10885</v>
      </c>
      <c r="M2572" s="65" t="b">
        <v>0</v>
      </c>
      <c r="N2572" s="65" t="b">
        <v>0</v>
      </c>
      <c r="O2572" s="4" t="b">
        <v>1</v>
      </c>
      <c r="P2572" s="6" t="b">
        <v>1</v>
      </c>
    </row>
    <row r="2573" spans="1:16" x14ac:dyDescent="0.25">
      <c r="A2573" t="s">
        <v>22803</v>
      </c>
      <c r="B2573" s="15" t="s">
        <v>10880</v>
      </c>
      <c r="C2573" s="4" t="s">
        <v>20139</v>
      </c>
      <c r="D2573" s="65" t="s">
        <v>20137</v>
      </c>
      <c r="E2573" s="65" t="s">
        <v>10967</v>
      </c>
      <c r="F2573" s="65">
        <v>78460083</v>
      </c>
      <c r="G2573" s="65" t="s">
        <v>10943</v>
      </c>
      <c r="H2573" s="6">
        <v>66602789</v>
      </c>
      <c r="I2573" s="4">
        <v>2</v>
      </c>
      <c r="J2573" s="6">
        <v>0</v>
      </c>
      <c r="K2573" s="15" t="s">
        <v>10958</v>
      </c>
      <c r="L2573" s="65" t="s">
        <v>10885</v>
      </c>
      <c r="M2573" s="65" t="b">
        <v>0</v>
      </c>
      <c r="N2573" s="65" t="b">
        <v>0</v>
      </c>
      <c r="O2573" s="4" t="b">
        <v>1</v>
      </c>
      <c r="P2573" s="6" t="b">
        <v>1</v>
      </c>
    </row>
    <row r="2574" spans="1:16" x14ac:dyDescent="0.25">
      <c r="A2574" t="s">
        <v>22803</v>
      </c>
      <c r="B2574" s="15" t="s">
        <v>10880</v>
      </c>
      <c r="C2574" s="4" t="s">
        <v>20136</v>
      </c>
      <c r="D2574" s="65" t="s">
        <v>20138</v>
      </c>
      <c r="E2574" s="65" t="s">
        <v>10967</v>
      </c>
      <c r="F2574" s="65">
        <v>78460083</v>
      </c>
      <c r="G2574" s="65" t="s">
        <v>10943</v>
      </c>
      <c r="H2574" s="6">
        <v>66602789</v>
      </c>
      <c r="I2574" s="4">
        <v>2</v>
      </c>
      <c r="J2574" s="6">
        <v>0</v>
      </c>
      <c r="K2574" s="15" t="s">
        <v>10958</v>
      </c>
      <c r="L2574" s="65" t="s">
        <v>10885</v>
      </c>
      <c r="M2574" s="65" t="b">
        <v>0</v>
      </c>
      <c r="N2574" s="65" t="b">
        <v>0</v>
      </c>
      <c r="O2574" s="4" t="b">
        <v>1</v>
      </c>
      <c r="P2574" s="6" t="b">
        <v>1</v>
      </c>
    </row>
    <row r="2575" spans="1:16" x14ac:dyDescent="0.25">
      <c r="A2575" t="s">
        <v>22803</v>
      </c>
      <c r="B2575" s="15" t="s">
        <v>10880</v>
      </c>
      <c r="C2575" s="4" t="s">
        <v>20139</v>
      </c>
      <c r="D2575" s="65" t="s">
        <v>20138</v>
      </c>
      <c r="E2575" s="65" t="s">
        <v>10967</v>
      </c>
      <c r="F2575" s="65">
        <v>78460083</v>
      </c>
      <c r="G2575" s="65" t="s">
        <v>10943</v>
      </c>
      <c r="H2575" s="6">
        <v>66602789</v>
      </c>
      <c r="I2575" s="4">
        <v>2</v>
      </c>
      <c r="J2575" s="6">
        <v>0</v>
      </c>
      <c r="K2575" s="15" t="s">
        <v>10958</v>
      </c>
      <c r="L2575" s="65" t="s">
        <v>10885</v>
      </c>
      <c r="M2575" s="65" t="b">
        <v>0</v>
      </c>
      <c r="N2575" s="65" t="b">
        <v>0</v>
      </c>
      <c r="O2575" s="4" t="b">
        <v>1</v>
      </c>
      <c r="P2575" s="6" t="b">
        <v>1</v>
      </c>
    </row>
    <row r="2576" spans="1:16" x14ac:dyDescent="0.25">
      <c r="A2576" t="s">
        <v>22919</v>
      </c>
      <c r="B2576" s="15" t="s">
        <v>10880</v>
      </c>
      <c r="C2576" s="4" t="s">
        <v>20136</v>
      </c>
      <c r="D2576" s="65" t="s">
        <v>17373</v>
      </c>
      <c r="E2576" s="65" t="s">
        <v>10967</v>
      </c>
      <c r="F2576" s="65">
        <v>78459141</v>
      </c>
      <c r="G2576" s="65" t="s">
        <v>10965</v>
      </c>
      <c r="H2576" s="6">
        <v>39709284</v>
      </c>
      <c r="I2576" s="4">
        <v>5</v>
      </c>
      <c r="J2576" s="6">
        <v>0</v>
      </c>
      <c r="K2576" s="15" t="s">
        <v>19500</v>
      </c>
      <c r="L2576" s="65" t="s">
        <v>10885</v>
      </c>
      <c r="M2576" s="65" t="b">
        <v>0</v>
      </c>
      <c r="N2576" s="65" t="b">
        <v>0</v>
      </c>
      <c r="O2576" s="4" t="b">
        <v>1</v>
      </c>
      <c r="P2576" s="6" t="b">
        <v>1</v>
      </c>
    </row>
    <row r="2577" spans="1:16" x14ac:dyDescent="0.25">
      <c r="A2577" t="s">
        <v>22919</v>
      </c>
      <c r="B2577" s="15" t="s">
        <v>10880</v>
      </c>
      <c r="C2577" s="4" t="s">
        <v>20139</v>
      </c>
      <c r="D2577" s="65" t="s">
        <v>17373</v>
      </c>
      <c r="E2577" s="65" t="s">
        <v>10967</v>
      </c>
      <c r="F2577" s="65">
        <v>78459141</v>
      </c>
      <c r="G2577" s="65" t="s">
        <v>10965</v>
      </c>
      <c r="H2577" s="6">
        <v>39709284</v>
      </c>
      <c r="I2577" s="4">
        <v>5</v>
      </c>
      <c r="J2577" s="6">
        <v>0</v>
      </c>
      <c r="K2577" s="15" t="s">
        <v>19500</v>
      </c>
      <c r="L2577" s="65" t="s">
        <v>10885</v>
      </c>
      <c r="M2577" s="65" t="b">
        <v>0</v>
      </c>
      <c r="N2577" s="65" t="b">
        <v>0</v>
      </c>
      <c r="O2577" s="4" t="b">
        <v>1</v>
      </c>
      <c r="P2577" s="6" t="b">
        <v>1</v>
      </c>
    </row>
    <row r="2578" spans="1:16" x14ac:dyDescent="0.25">
      <c r="A2578" t="s">
        <v>22847</v>
      </c>
      <c r="B2578" s="15" t="s">
        <v>10880</v>
      </c>
      <c r="C2578" s="4" t="s">
        <v>14065</v>
      </c>
      <c r="D2578" s="65" t="s">
        <v>21379</v>
      </c>
      <c r="E2578" s="65" t="s">
        <v>10967</v>
      </c>
      <c r="F2578" s="65">
        <v>6703613</v>
      </c>
      <c r="G2578" s="65" t="s">
        <v>10965</v>
      </c>
      <c r="H2578" s="6">
        <v>109756985</v>
      </c>
      <c r="I2578" s="4">
        <v>3</v>
      </c>
      <c r="J2578" s="6">
        <v>0</v>
      </c>
      <c r="K2578" s="15" t="s">
        <v>19500</v>
      </c>
      <c r="L2578" s="65" t="s">
        <v>24</v>
      </c>
      <c r="M2578" s="65" t="b">
        <v>0</v>
      </c>
      <c r="N2578" s="65" t="b">
        <v>0</v>
      </c>
      <c r="O2578" s="4" t="b">
        <v>0</v>
      </c>
      <c r="P2578" s="6" t="b">
        <v>1</v>
      </c>
    </row>
    <row r="2579" spans="1:16" x14ac:dyDescent="0.25">
      <c r="A2579" t="s">
        <v>22781</v>
      </c>
      <c r="B2579" s="15" t="s">
        <v>10880</v>
      </c>
      <c r="C2579" s="4" t="s">
        <v>14065</v>
      </c>
      <c r="D2579" s="65" t="s">
        <v>14066</v>
      </c>
      <c r="E2579" s="65" t="s">
        <v>10967</v>
      </c>
      <c r="F2579" s="65">
        <v>6727769</v>
      </c>
      <c r="G2579" s="65" t="s">
        <v>10955</v>
      </c>
      <c r="H2579" s="6">
        <v>1502115</v>
      </c>
      <c r="I2579" s="4">
        <v>54</v>
      </c>
      <c r="J2579" s="6">
        <v>4</v>
      </c>
      <c r="K2579" s="15" t="s">
        <v>14067</v>
      </c>
      <c r="L2579" s="65" t="s">
        <v>24</v>
      </c>
      <c r="M2579" s="65" t="b">
        <v>0</v>
      </c>
      <c r="N2579" s="65" t="b">
        <v>0</v>
      </c>
      <c r="O2579" s="4" t="b">
        <v>0</v>
      </c>
      <c r="P2579" s="6" t="b">
        <v>1</v>
      </c>
    </row>
    <row r="2580" spans="1:16" x14ac:dyDescent="0.25">
      <c r="A2580" t="s">
        <v>22904</v>
      </c>
      <c r="B2580" s="15" t="s">
        <v>10880</v>
      </c>
      <c r="C2580" s="4" t="s">
        <v>15453</v>
      </c>
      <c r="D2580" s="65" t="s">
        <v>11282</v>
      </c>
      <c r="E2580" s="65" t="s">
        <v>10930</v>
      </c>
      <c r="F2580" s="65">
        <v>138747590</v>
      </c>
      <c r="G2580" s="65" t="s">
        <v>11038</v>
      </c>
      <c r="H2580" s="6">
        <v>115221792</v>
      </c>
      <c r="I2580" s="4">
        <v>2</v>
      </c>
      <c r="J2580" s="6">
        <v>0</v>
      </c>
      <c r="K2580" s="15" t="s">
        <v>10963</v>
      </c>
      <c r="L2580" s="65" t="s">
        <v>24</v>
      </c>
      <c r="M2580" s="65" t="b">
        <v>0</v>
      </c>
      <c r="N2580" s="65" t="b">
        <v>0</v>
      </c>
      <c r="O2580" s="4" t="b">
        <v>0</v>
      </c>
      <c r="P2580" s="6" t="b">
        <v>1</v>
      </c>
    </row>
    <row r="2581" spans="1:16" x14ac:dyDescent="0.25">
      <c r="A2581" t="s">
        <v>22904</v>
      </c>
      <c r="B2581" s="15" t="s">
        <v>10880</v>
      </c>
      <c r="C2581" s="4" t="s">
        <v>15452</v>
      </c>
      <c r="D2581" s="65" t="s">
        <v>15453</v>
      </c>
      <c r="E2581" s="65" t="s">
        <v>11038</v>
      </c>
      <c r="F2581" s="65">
        <v>115221792</v>
      </c>
      <c r="G2581" s="65" t="s">
        <v>10930</v>
      </c>
      <c r="H2581" s="6">
        <v>138747590</v>
      </c>
      <c r="I2581" s="4">
        <v>2</v>
      </c>
      <c r="J2581" s="6">
        <v>0</v>
      </c>
      <c r="K2581" s="15" t="s">
        <v>14047</v>
      </c>
      <c r="L2581" s="65" t="s">
        <v>24</v>
      </c>
      <c r="M2581" s="65" t="b">
        <v>0</v>
      </c>
      <c r="N2581" s="65" t="b">
        <v>0</v>
      </c>
      <c r="O2581" s="4" t="b">
        <v>0</v>
      </c>
      <c r="P2581" s="6" t="b">
        <v>1</v>
      </c>
    </row>
    <row r="2582" spans="1:16" x14ac:dyDescent="0.25">
      <c r="A2582" t="s">
        <v>22797</v>
      </c>
      <c r="B2582" s="15" t="s">
        <v>10880</v>
      </c>
      <c r="C2582" s="4" t="s">
        <v>15250</v>
      </c>
      <c r="D2582" s="65" t="s">
        <v>15251</v>
      </c>
      <c r="E2582" s="65" t="s">
        <v>10878</v>
      </c>
      <c r="F2582" s="65">
        <v>147139346</v>
      </c>
      <c r="G2582" s="65" t="s">
        <v>10878</v>
      </c>
      <c r="H2582" s="6">
        <v>58183705</v>
      </c>
      <c r="I2582" s="4">
        <v>9</v>
      </c>
      <c r="J2582" s="6">
        <v>0</v>
      </c>
      <c r="K2582" s="15" t="s">
        <v>14149</v>
      </c>
      <c r="L2582" s="65" t="s">
        <v>24</v>
      </c>
      <c r="M2582" s="65" t="s">
        <v>24</v>
      </c>
      <c r="N2582" s="65" t="s">
        <v>24</v>
      </c>
      <c r="O2582" s="4" t="b">
        <v>0</v>
      </c>
      <c r="P2582" s="6" t="b">
        <v>0</v>
      </c>
    </row>
    <row r="2583" spans="1:16" x14ac:dyDescent="0.25">
      <c r="A2583" t="s">
        <v>22750</v>
      </c>
      <c r="B2583" s="15" t="s">
        <v>10870</v>
      </c>
      <c r="C2583" s="4" t="s">
        <v>18219</v>
      </c>
      <c r="D2583" s="65" t="s">
        <v>18220</v>
      </c>
      <c r="E2583" s="65" t="s">
        <v>10967</v>
      </c>
      <c r="F2583" s="65">
        <v>94342999</v>
      </c>
      <c r="G2583" s="65" t="s">
        <v>10967</v>
      </c>
      <c r="H2583" s="6">
        <v>32829065</v>
      </c>
      <c r="I2583" s="4">
        <v>2</v>
      </c>
      <c r="J2583" s="6">
        <v>3</v>
      </c>
      <c r="K2583" s="15" t="s">
        <v>15935</v>
      </c>
      <c r="L2583" s="65" t="s">
        <v>24</v>
      </c>
      <c r="M2583" s="65" t="b">
        <v>0</v>
      </c>
      <c r="N2583" s="65" t="b">
        <v>0</v>
      </c>
      <c r="O2583" s="4" t="b">
        <v>0</v>
      </c>
      <c r="P2583" s="6" t="b">
        <v>1</v>
      </c>
    </row>
    <row r="2584" spans="1:16" x14ac:dyDescent="0.25">
      <c r="A2584" t="s">
        <v>22888</v>
      </c>
      <c r="B2584" s="15" t="s">
        <v>10880</v>
      </c>
      <c r="C2584" s="4" t="s">
        <v>14840</v>
      </c>
      <c r="D2584" s="65" t="s">
        <v>14841</v>
      </c>
      <c r="E2584" s="65" t="s">
        <v>10873</v>
      </c>
      <c r="F2584" s="65">
        <v>9395146</v>
      </c>
      <c r="G2584" s="65" t="s">
        <v>10873</v>
      </c>
      <c r="H2584" s="6">
        <v>22407</v>
      </c>
      <c r="I2584" s="4">
        <v>11</v>
      </c>
      <c r="J2584" s="6">
        <v>2</v>
      </c>
      <c r="K2584" s="15" t="s">
        <v>14139</v>
      </c>
      <c r="L2584" s="65" t="s">
        <v>24</v>
      </c>
      <c r="M2584" s="65" t="s">
        <v>24</v>
      </c>
      <c r="N2584" s="65" t="s">
        <v>24</v>
      </c>
      <c r="O2584" s="4" t="b">
        <v>0</v>
      </c>
      <c r="P2584" s="6" t="b">
        <v>0</v>
      </c>
    </row>
    <row r="2585" spans="1:16" x14ac:dyDescent="0.25">
      <c r="A2585" t="s">
        <v>22788</v>
      </c>
      <c r="B2585" s="15" t="s">
        <v>10870</v>
      </c>
      <c r="C2585" s="4" t="s">
        <v>12402</v>
      </c>
      <c r="D2585" s="65" t="s">
        <v>12397</v>
      </c>
      <c r="E2585" s="65" t="s">
        <v>10896</v>
      </c>
      <c r="F2585" s="65">
        <v>117660383</v>
      </c>
      <c r="G2585" s="65" t="s">
        <v>10967</v>
      </c>
      <c r="H2585" s="6">
        <v>19644335</v>
      </c>
      <c r="I2585" s="4">
        <v>36</v>
      </c>
      <c r="J2585" s="6">
        <v>3</v>
      </c>
      <c r="K2585" s="15" t="s">
        <v>11105</v>
      </c>
      <c r="L2585" s="65" t="s">
        <v>24</v>
      </c>
      <c r="M2585" s="65" t="b">
        <v>0</v>
      </c>
      <c r="N2585" s="65" t="s">
        <v>12404</v>
      </c>
      <c r="O2585" s="4" t="b">
        <v>0</v>
      </c>
      <c r="P2585" s="6" t="b">
        <v>1</v>
      </c>
    </row>
    <row r="2586" spans="1:16" x14ac:dyDescent="0.25">
      <c r="A2586" t="s">
        <v>22910</v>
      </c>
      <c r="B2586" s="15" t="s">
        <v>10870</v>
      </c>
      <c r="C2586" s="4" t="s">
        <v>18762</v>
      </c>
      <c r="D2586" s="65" t="s">
        <v>18763</v>
      </c>
      <c r="E2586" s="65" t="s">
        <v>10884</v>
      </c>
      <c r="F2586" s="65">
        <v>11309971</v>
      </c>
      <c r="G2586" s="65" t="s">
        <v>10938</v>
      </c>
      <c r="H2586" s="6">
        <v>112945040</v>
      </c>
      <c r="I2586" s="4">
        <v>2</v>
      </c>
      <c r="J2586" s="6">
        <v>2</v>
      </c>
      <c r="K2586" s="15" t="s">
        <v>15852</v>
      </c>
      <c r="L2586" s="65" t="s">
        <v>24</v>
      </c>
      <c r="M2586" s="65" t="s">
        <v>24</v>
      </c>
      <c r="N2586" s="65" t="s">
        <v>24</v>
      </c>
      <c r="O2586" s="4" t="b">
        <v>0</v>
      </c>
      <c r="P2586" s="6" t="b">
        <v>0</v>
      </c>
    </row>
    <row r="2587" spans="1:16" x14ac:dyDescent="0.25">
      <c r="A2587" t="s">
        <v>22782</v>
      </c>
      <c r="B2587" s="15" t="s">
        <v>10880</v>
      </c>
      <c r="C2587" s="4" t="s">
        <v>13891</v>
      </c>
      <c r="D2587" s="65" t="s">
        <v>13874</v>
      </c>
      <c r="E2587" s="65" t="s">
        <v>11212</v>
      </c>
      <c r="F2587" s="65">
        <v>99669747</v>
      </c>
      <c r="G2587" s="65" t="s">
        <v>11212</v>
      </c>
      <c r="H2587" s="6">
        <v>103263419</v>
      </c>
      <c r="I2587" s="4">
        <v>460</v>
      </c>
      <c r="J2587" s="6">
        <v>50</v>
      </c>
      <c r="K2587" s="15" t="s">
        <v>21265</v>
      </c>
      <c r="L2587" s="65" t="s">
        <v>24</v>
      </c>
      <c r="M2587" s="65" t="s">
        <v>24</v>
      </c>
      <c r="N2587" s="65" t="s">
        <v>24</v>
      </c>
      <c r="O2587" s="4" t="b">
        <v>0</v>
      </c>
      <c r="P2587" s="6" t="b">
        <v>0</v>
      </c>
    </row>
    <row r="2588" spans="1:16" x14ac:dyDescent="0.25">
      <c r="A2588" t="s">
        <v>22782</v>
      </c>
      <c r="B2588" s="15" t="s">
        <v>10880</v>
      </c>
      <c r="C2588" s="4" t="s">
        <v>13891</v>
      </c>
      <c r="D2588" s="65" t="s">
        <v>13874</v>
      </c>
      <c r="E2588" s="65" t="s">
        <v>11212</v>
      </c>
      <c r="F2588" s="65">
        <v>99669747</v>
      </c>
      <c r="G2588" s="65" t="s">
        <v>11212</v>
      </c>
      <c r="H2588" s="6">
        <v>103263419</v>
      </c>
      <c r="I2588" s="4">
        <v>460</v>
      </c>
      <c r="J2588" s="6">
        <v>63</v>
      </c>
      <c r="K2588" s="15" t="s">
        <v>21265</v>
      </c>
      <c r="L2588" s="65" t="s">
        <v>24</v>
      </c>
      <c r="M2588" s="65" t="s">
        <v>24</v>
      </c>
      <c r="N2588" s="65" t="s">
        <v>24</v>
      </c>
      <c r="O2588" s="4" t="b">
        <v>0</v>
      </c>
      <c r="P2588" s="6" t="b">
        <v>0</v>
      </c>
    </row>
    <row r="2589" spans="1:16" x14ac:dyDescent="0.25">
      <c r="A2589" t="s">
        <v>22782</v>
      </c>
      <c r="B2589" s="15" t="s">
        <v>10880</v>
      </c>
      <c r="C2589" s="4" t="s">
        <v>13891</v>
      </c>
      <c r="D2589" s="65" t="s">
        <v>13874</v>
      </c>
      <c r="E2589" s="65" t="s">
        <v>11212</v>
      </c>
      <c r="F2589" s="65">
        <v>99669747</v>
      </c>
      <c r="G2589" s="65" t="s">
        <v>11212</v>
      </c>
      <c r="H2589" s="6">
        <v>103263419</v>
      </c>
      <c r="I2589" s="4">
        <v>460</v>
      </c>
      <c r="J2589" s="6">
        <v>87</v>
      </c>
      <c r="K2589" s="15" t="s">
        <v>21265</v>
      </c>
      <c r="L2589" s="65" t="s">
        <v>24</v>
      </c>
      <c r="M2589" s="65" t="s">
        <v>24</v>
      </c>
      <c r="N2589" s="65" t="s">
        <v>24</v>
      </c>
      <c r="O2589" s="4" t="b">
        <v>0</v>
      </c>
      <c r="P2589" s="6" t="b">
        <v>0</v>
      </c>
    </row>
    <row r="2590" spans="1:16" x14ac:dyDescent="0.25">
      <c r="A2590" t="s">
        <v>22782</v>
      </c>
      <c r="B2590" s="15" t="s">
        <v>10880</v>
      </c>
      <c r="C2590" s="4" t="s">
        <v>13891</v>
      </c>
      <c r="D2590" s="65" t="s">
        <v>13874</v>
      </c>
      <c r="E2590" s="65" t="s">
        <v>11212</v>
      </c>
      <c r="F2590" s="65">
        <v>99669747</v>
      </c>
      <c r="G2590" s="65" t="s">
        <v>11212</v>
      </c>
      <c r="H2590" s="6">
        <v>103263419</v>
      </c>
      <c r="I2590" s="4">
        <v>460</v>
      </c>
      <c r="J2590" s="6">
        <v>88</v>
      </c>
      <c r="K2590" s="15" t="s">
        <v>21265</v>
      </c>
      <c r="L2590" s="65" t="s">
        <v>24</v>
      </c>
      <c r="M2590" s="65" t="s">
        <v>24</v>
      </c>
      <c r="N2590" s="65" t="s">
        <v>24</v>
      </c>
      <c r="O2590" s="4" t="b">
        <v>0</v>
      </c>
      <c r="P2590" s="6" t="b">
        <v>0</v>
      </c>
    </row>
    <row r="2591" spans="1:16" x14ac:dyDescent="0.25">
      <c r="A2591" t="s">
        <v>22782</v>
      </c>
      <c r="B2591" s="15" t="s">
        <v>10880</v>
      </c>
      <c r="C2591" s="4" t="s">
        <v>13891</v>
      </c>
      <c r="D2591" s="65" t="s">
        <v>13874</v>
      </c>
      <c r="E2591" s="65" t="s">
        <v>11212</v>
      </c>
      <c r="F2591" s="65">
        <v>99670615</v>
      </c>
      <c r="G2591" s="65" t="s">
        <v>11212</v>
      </c>
      <c r="H2591" s="6">
        <v>103257271</v>
      </c>
      <c r="I2591" s="4">
        <v>520</v>
      </c>
      <c r="J2591" s="6">
        <v>8</v>
      </c>
      <c r="K2591" s="15" t="s">
        <v>22551</v>
      </c>
      <c r="L2591" s="65" t="s">
        <v>24</v>
      </c>
      <c r="M2591" s="65" t="s">
        <v>24</v>
      </c>
      <c r="N2591" s="65" t="s">
        <v>24</v>
      </c>
      <c r="O2591" s="4" t="b">
        <v>0</v>
      </c>
      <c r="P2591" s="6" t="b">
        <v>0</v>
      </c>
    </row>
    <row r="2592" spans="1:16" x14ac:dyDescent="0.25">
      <c r="A2592" t="s">
        <v>22782</v>
      </c>
      <c r="B2592" s="15" t="s">
        <v>10880</v>
      </c>
      <c r="C2592" s="4" t="s">
        <v>13891</v>
      </c>
      <c r="D2592" s="65" t="s">
        <v>13874</v>
      </c>
      <c r="E2592" s="65" t="s">
        <v>11212</v>
      </c>
      <c r="F2592" s="65">
        <v>99670615</v>
      </c>
      <c r="G2592" s="65" t="s">
        <v>11212</v>
      </c>
      <c r="H2592" s="6">
        <v>103257271</v>
      </c>
      <c r="I2592" s="4">
        <v>520</v>
      </c>
      <c r="J2592" s="6">
        <v>9</v>
      </c>
      <c r="K2592" s="15" t="s">
        <v>22551</v>
      </c>
      <c r="L2592" s="65" t="s">
        <v>24</v>
      </c>
      <c r="M2592" s="65" t="s">
        <v>24</v>
      </c>
      <c r="N2592" s="65" t="s">
        <v>24</v>
      </c>
      <c r="O2592" s="4" t="b">
        <v>0</v>
      </c>
      <c r="P2592" s="6" t="b">
        <v>0</v>
      </c>
    </row>
    <row r="2593" spans="1:16" x14ac:dyDescent="0.25">
      <c r="A2593" t="s">
        <v>22782</v>
      </c>
      <c r="B2593" s="15" t="s">
        <v>10880</v>
      </c>
      <c r="C2593" s="4" t="s">
        <v>13891</v>
      </c>
      <c r="D2593" s="65" t="s">
        <v>13874</v>
      </c>
      <c r="E2593" s="65" t="s">
        <v>11212</v>
      </c>
      <c r="F2593" s="65">
        <v>99686494</v>
      </c>
      <c r="G2593" s="65" t="s">
        <v>11212</v>
      </c>
      <c r="H2593" s="6">
        <v>103257271</v>
      </c>
      <c r="I2593" s="4">
        <v>5</v>
      </c>
      <c r="J2593" s="6">
        <v>2</v>
      </c>
      <c r="K2593" s="15" t="s">
        <v>22552</v>
      </c>
      <c r="L2593" s="65" t="s">
        <v>24</v>
      </c>
      <c r="M2593" s="65" t="s">
        <v>24</v>
      </c>
      <c r="N2593" s="65" t="s">
        <v>24</v>
      </c>
      <c r="O2593" s="4" t="b">
        <v>0</v>
      </c>
      <c r="P2593" s="6" t="b">
        <v>0</v>
      </c>
    </row>
    <row r="2594" spans="1:16" x14ac:dyDescent="0.25">
      <c r="A2594" t="s">
        <v>22782</v>
      </c>
      <c r="B2594" s="15" t="s">
        <v>10880</v>
      </c>
      <c r="C2594" s="4" t="s">
        <v>13891</v>
      </c>
      <c r="D2594" s="65" t="s">
        <v>13874</v>
      </c>
      <c r="E2594" s="65" t="s">
        <v>11212</v>
      </c>
      <c r="F2594" s="65">
        <v>99687254</v>
      </c>
      <c r="G2594" s="65" t="s">
        <v>11212</v>
      </c>
      <c r="H2594" s="6">
        <v>103257271</v>
      </c>
      <c r="I2594" s="4">
        <v>5</v>
      </c>
      <c r="J2594" s="6">
        <v>142</v>
      </c>
      <c r="K2594" s="15" t="s">
        <v>22551</v>
      </c>
      <c r="L2594" s="65" t="s">
        <v>24</v>
      </c>
      <c r="M2594" s="65" t="s">
        <v>24</v>
      </c>
      <c r="N2594" s="65" t="s">
        <v>24</v>
      </c>
      <c r="O2594" s="4" t="b">
        <v>0</v>
      </c>
      <c r="P2594" s="6" t="b">
        <v>0</v>
      </c>
    </row>
    <row r="2595" spans="1:16" x14ac:dyDescent="0.25">
      <c r="A2595" t="s">
        <v>22782</v>
      </c>
      <c r="B2595" s="15" t="s">
        <v>10880</v>
      </c>
      <c r="C2595" s="4" t="s">
        <v>13891</v>
      </c>
      <c r="D2595" s="65" t="s">
        <v>13874</v>
      </c>
      <c r="E2595" s="65" t="s">
        <v>11212</v>
      </c>
      <c r="F2595" s="65">
        <v>99692329</v>
      </c>
      <c r="G2595" s="65" t="s">
        <v>11212</v>
      </c>
      <c r="H2595" s="6">
        <v>103257271</v>
      </c>
      <c r="I2595" s="4">
        <v>4</v>
      </c>
      <c r="J2595" s="6">
        <v>6</v>
      </c>
      <c r="K2595" s="15" t="s">
        <v>22552</v>
      </c>
      <c r="L2595" s="65" t="s">
        <v>24</v>
      </c>
      <c r="M2595" s="65" t="s">
        <v>24</v>
      </c>
      <c r="N2595" s="65" t="s">
        <v>24</v>
      </c>
      <c r="O2595" s="4" t="b">
        <v>0</v>
      </c>
      <c r="P2595" s="6" t="b">
        <v>0</v>
      </c>
    </row>
    <row r="2596" spans="1:16" x14ac:dyDescent="0.25">
      <c r="A2596" t="s">
        <v>22782</v>
      </c>
      <c r="B2596" s="15" t="s">
        <v>10880</v>
      </c>
      <c r="C2596" s="4" t="s">
        <v>13891</v>
      </c>
      <c r="D2596" s="65" t="s">
        <v>13874</v>
      </c>
      <c r="E2596" s="65" t="s">
        <v>11212</v>
      </c>
      <c r="F2596" s="65">
        <v>99692333</v>
      </c>
      <c r="G2596" s="65" t="s">
        <v>11212</v>
      </c>
      <c r="H2596" s="6">
        <v>103257271</v>
      </c>
      <c r="I2596" s="4">
        <v>101</v>
      </c>
      <c r="J2596" s="6">
        <v>6</v>
      </c>
      <c r="K2596" s="15" t="s">
        <v>22551</v>
      </c>
      <c r="L2596" s="65" t="s">
        <v>24</v>
      </c>
      <c r="M2596" s="65" t="s">
        <v>24</v>
      </c>
      <c r="N2596" s="65" t="s">
        <v>24</v>
      </c>
      <c r="O2596" s="4" t="b">
        <v>0</v>
      </c>
      <c r="P2596" s="6" t="b">
        <v>0</v>
      </c>
    </row>
    <row r="2597" spans="1:16" x14ac:dyDescent="0.25">
      <c r="A2597" t="s">
        <v>22782</v>
      </c>
      <c r="B2597" s="15" t="s">
        <v>10880</v>
      </c>
      <c r="C2597" s="4" t="s">
        <v>13891</v>
      </c>
      <c r="D2597" s="65" t="s">
        <v>13874</v>
      </c>
      <c r="E2597" s="65" t="s">
        <v>11212</v>
      </c>
      <c r="F2597" s="65">
        <v>99693959</v>
      </c>
      <c r="G2597" s="65" t="s">
        <v>11212</v>
      </c>
      <c r="H2597" s="6">
        <v>103257271</v>
      </c>
      <c r="I2597" s="4">
        <v>4</v>
      </c>
      <c r="J2597" s="6">
        <v>6</v>
      </c>
      <c r="K2597" s="15" t="s">
        <v>22552</v>
      </c>
      <c r="L2597" s="65" t="s">
        <v>24</v>
      </c>
      <c r="M2597" s="65" t="s">
        <v>24</v>
      </c>
      <c r="N2597" s="65" t="s">
        <v>24</v>
      </c>
      <c r="O2597" s="4" t="b">
        <v>0</v>
      </c>
      <c r="P2597" s="6" t="b">
        <v>0</v>
      </c>
    </row>
    <row r="2598" spans="1:16" x14ac:dyDescent="0.25">
      <c r="A2598" t="s">
        <v>22782</v>
      </c>
      <c r="B2598" s="15" t="s">
        <v>10880</v>
      </c>
      <c r="C2598" s="4" t="s">
        <v>13891</v>
      </c>
      <c r="D2598" s="65" t="s">
        <v>13874</v>
      </c>
      <c r="E2598" s="65" t="s">
        <v>11212</v>
      </c>
      <c r="F2598" s="65">
        <v>99694014</v>
      </c>
      <c r="G2598" s="65" t="s">
        <v>11212</v>
      </c>
      <c r="H2598" s="6">
        <v>103257271</v>
      </c>
      <c r="I2598" s="4">
        <v>41</v>
      </c>
      <c r="J2598" s="6">
        <v>6</v>
      </c>
      <c r="K2598" s="15" t="s">
        <v>22551</v>
      </c>
      <c r="L2598" s="65" t="s">
        <v>24</v>
      </c>
      <c r="M2598" s="65" t="s">
        <v>24</v>
      </c>
      <c r="N2598" s="65" t="s">
        <v>24</v>
      </c>
      <c r="O2598" s="4" t="b">
        <v>0</v>
      </c>
      <c r="P2598" s="6" t="b">
        <v>0</v>
      </c>
    </row>
    <row r="2599" spans="1:16" x14ac:dyDescent="0.25">
      <c r="A2599" t="s">
        <v>22782</v>
      </c>
      <c r="B2599" s="15" t="s">
        <v>10880</v>
      </c>
      <c r="C2599" s="4" t="s">
        <v>13891</v>
      </c>
      <c r="D2599" s="65" t="s">
        <v>13874</v>
      </c>
      <c r="E2599" s="65" t="s">
        <v>11212</v>
      </c>
      <c r="F2599" s="65">
        <v>99695571</v>
      </c>
      <c r="G2599" s="65" t="s">
        <v>11212</v>
      </c>
      <c r="H2599" s="6">
        <v>103257271</v>
      </c>
      <c r="I2599" s="4">
        <v>19</v>
      </c>
      <c r="J2599" s="6">
        <v>3</v>
      </c>
      <c r="K2599" s="15" t="s">
        <v>22552</v>
      </c>
      <c r="L2599" s="65" t="s">
        <v>24</v>
      </c>
      <c r="M2599" s="65" t="s">
        <v>24</v>
      </c>
      <c r="N2599" s="65" t="s">
        <v>24</v>
      </c>
      <c r="O2599" s="4" t="b">
        <v>0</v>
      </c>
      <c r="P2599" s="6" t="b">
        <v>0</v>
      </c>
    </row>
    <row r="2600" spans="1:16" x14ac:dyDescent="0.25">
      <c r="A2600" t="s">
        <v>22782</v>
      </c>
      <c r="B2600" s="15" t="s">
        <v>10880</v>
      </c>
      <c r="C2600" s="4" t="s">
        <v>13891</v>
      </c>
      <c r="D2600" s="65" t="s">
        <v>13874</v>
      </c>
      <c r="E2600" s="65" t="s">
        <v>11212</v>
      </c>
      <c r="F2600" s="65">
        <v>99700485</v>
      </c>
      <c r="G2600" s="65" t="s">
        <v>11212</v>
      </c>
      <c r="H2600" s="6">
        <v>103257271</v>
      </c>
      <c r="I2600" s="4">
        <v>400</v>
      </c>
      <c r="J2600" s="6">
        <v>109</v>
      </c>
      <c r="K2600" s="15" t="s">
        <v>22551</v>
      </c>
      <c r="L2600" s="65" t="s">
        <v>24</v>
      </c>
      <c r="M2600" s="65" t="s">
        <v>24</v>
      </c>
      <c r="N2600" s="65" t="s">
        <v>24</v>
      </c>
      <c r="O2600" s="4" t="b">
        <v>0</v>
      </c>
      <c r="P2600" s="6" t="b">
        <v>0</v>
      </c>
    </row>
    <row r="2601" spans="1:16" x14ac:dyDescent="0.25">
      <c r="A2601" t="s">
        <v>22782</v>
      </c>
      <c r="B2601" s="15" t="s">
        <v>10880</v>
      </c>
      <c r="C2601" s="4" t="s">
        <v>13891</v>
      </c>
      <c r="D2601" s="65" t="s">
        <v>13874</v>
      </c>
      <c r="E2601" s="65" t="s">
        <v>11212</v>
      </c>
      <c r="F2601" s="65">
        <v>99700492</v>
      </c>
      <c r="G2601" s="65" t="s">
        <v>11212</v>
      </c>
      <c r="H2601" s="6">
        <v>103257271</v>
      </c>
      <c r="I2601" s="4">
        <v>6</v>
      </c>
      <c r="J2601" s="6">
        <v>84</v>
      </c>
      <c r="K2601" s="15" t="s">
        <v>22551</v>
      </c>
      <c r="L2601" s="65" t="s">
        <v>24</v>
      </c>
      <c r="M2601" s="65" t="s">
        <v>24</v>
      </c>
      <c r="N2601" s="65" t="s">
        <v>24</v>
      </c>
      <c r="O2601" s="4" t="b">
        <v>0</v>
      </c>
      <c r="P2601" s="6" t="b">
        <v>0</v>
      </c>
    </row>
    <row r="2602" spans="1:16" x14ac:dyDescent="0.25">
      <c r="A2602" t="s">
        <v>22782</v>
      </c>
      <c r="B2602" s="15" t="s">
        <v>10880</v>
      </c>
      <c r="C2602" s="4" t="s">
        <v>13891</v>
      </c>
      <c r="D2602" s="65" t="s">
        <v>13874</v>
      </c>
      <c r="E2602" s="65" t="s">
        <v>11212</v>
      </c>
      <c r="F2602" s="65">
        <v>99700495</v>
      </c>
      <c r="G2602" s="65" t="s">
        <v>11212</v>
      </c>
      <c r="H2602" s="6">
        <v>103257271</v>
      </c>
      <c r="I2602" s="4">
        <v>4</v>
      </c>
      <c r="J2602" s="6">
        <v>75</v>
      </c>
      <c r="K2602" s="15" t="s">
        <v>22551</v>
      </c>
      <c r="L2602" s="65" t="s">
        <v>24</v>
      </c>
      <c r="M2602" s="65" t="s">
        <v>24</v>
      </c>
      <c r="N2602" s="65" t="s">
        <v>24</v>
      </c>
      <c r="O2602" s="4" t="b">
        <v>0</v>
      </c>
      <c r="P2602" s="6" t="b">
        <v>0</v>
      </c>
    </row>
    <row r="2603" spans="1:16" x14ac:dyDescent="0.25">
      <c r="A2603" t="s">
        <v>22775</v>
      </c>
      <c r="B2603" s="15" t="s">
        <v>10880</v>
      </c>
      <c r="C2603" s="4" t="s">
        <v>14979</v>
      </c>
      <c r="D2603" s="65" t="s">
        <v>14980</v>
      </c>
      <c r="E2603" s="65" t="s">
        <v>10884</v>
      </c>
      <c r="F2603" s="65">
        <v>50435961</v>
      </c>
      <c r="G2603" s="65" t="s">
        <v>10884</v>
      </c>
      <c r="H2603" s="6">
        <v>3491141</v>
      </c>
      <c r="I2603" s="4">
        <v>2</v>
      </c>
      <c r="J2603" s="6">
        <v>0</v>
      </c>
      <c r="K2603" s="15" t="s">
        <v>14405</v>
      </c>
      <c r="L2603" s="65" t="s">
        <v>24</v>
      </c>
      <c r="M2603" s="65" t="b">
        <v>0</v>
      </c>
      <c r="N2603" s="65" t="b">
        <v>0</v>
      </c>
      <c r="O2603" s="4" t="b">
        <v>0</v>
      </c>
      <c r="P2603" s="6" t="b">
        <v>1</v>
      </c>
    </row>
    <row r="2604" spans="1:16" x14ac:dyDescent="0.25">
      <c r="A2604" t="s">
        <v>22775</v>
      </c>
      <c r="B2604" s="15" t="s">
        <v>10880</v>
      </c>
      <c r="C2604" s="4" t="s">
        <v>14980</v>
      </c>
      <c r="D2604" s="65" t="s">
        <v>20189</v>
      </c>
      <c r="E2604" s="65" t="s">
        <v>10884</v>
      </c>
      <c r="F2604" s="65">
        <v>3491141</v>
      </c>
      <c r="G2604" s="65" t="s">
        <v>10884</v>
      </c>
      <c r="H2604" s="6">
        <v>50435961</v>
      </c>
      <c r="I2604" s="4">
        <v>2</v>
      </c>
      <c r="J2604" s="6">
        <v>0</v>
      </c>
      <c r="K2604" s="15" t="s">
        <v>20190</v>
      </c>
      <c r="L2604" s="65" t="s">
        <v>24</v>
      </c>
      <c r="M2604" s="65" t="b">
        <v>0</v>
      </c>
      <c r="N2604" s="65" t="b">
        <v>0</v>
      </c>
      <c r="O2604" s="4" t="b">
        <v>0</v>
      </c>
      <c r="P2604" s="6" t="b">
        <v>1</v>
      </c>
    </row>
    <row r="2605" spans="1:16" x14ac:dyDescent="0.25">
      <c r="A2605" t="s">
        <v>22751</v>
      </c>
      <c r="B2605" s="15" t="s">
        <v>10880</v>
      </c>
      <c r="C2605" s="4" t="s">
        <v>17043</v>
      </c>
      <c r="D2605" s="65" t="s">
        <v>20356</v>
      </c>
      <c r="E2605" s="65" t="s">
        <v>11475</v>
      </c>
      <c r="F2605" s="65">
        <v>35267527</v>
      </c>
      <c r="G2605" s="65" t="s">
        <v>10896</v>
      </c>
      <c r="H2605" s="6">
        <v>1535963</v>
      </c>
      <c r="I2605" s="4">
        <v>2</v>
      </c>
      <c r="J2605" s="6">
        <v>0</v>
      </c>
      <c r="K2605" s="15" t="s">
        <v>20357</v>
      </c>
      <c r="L2605" s="65" t="s">
        <v>24</v>
      </c>
      <c r="M2605" s="65" t="b">
        <v>0</v>
      </c>
      <c r="N2605" s="65" t="b">
        <v>0</v>
      </c>
      <c r="O2605" s="4" t="b">
        <v>0</v>
      </c>
      <c r="P2605" s="6" t="b">
        <v>1</v>
      </c>
    </row>
    <row r="2606" spans="1:16" x14ac:dyDescent="0.25">
      <c r="A2606" t="s">
        <v>22751</v>
      </c>
      <c r="B2606" s="15" t="s">
        <v>10880</v>
      </c>
      <c r="C2606" s="4" t="s">
        <v>17042</v>
      </c>
      <c r="D2606" s="65" t="s">
        <v>20356</v>
      </c>
      <c r="E2606" s="65" t="s">
        <v>11475</v>
      </c>
      <c r="F2606" s="65">
        <v>35267527</v>
      </c>
      <c r="G2606" s="65" t="s">
        <v>10896</v>
      </c>
      <c r="H2606" s="6">
        <v>1535963</v>
      </c>
      <c r="I2606" s="4">
        <v>2</v>
      </c>
      <c r="J2606" s="6">
        <v>0</v>
      </c>
      <c r="K2606" s="15" t="s">
        <v>20358</v>
      </c>
      <c r="L2606" s="65" t="s">
        <v>24</v>
      </c>
      <c r="M2606" s="65" t="b">
        <v>0</v>
      </c>
      <c r="N2606" s="65" t="b">
        <v>0</v>
      </c>
      <c r="O2606" s="4" t="b">
        <v>0</v>
      </c>
      <c r="P2606" s="6" t="b">
        <v>1</v>
      </c>
    </row>
    <row r="2607" spans="1:16" x14ac:dyDescent="0.25">
      <c r="A2607" t="s">
        <v>22840</v>
      </c>
      <c r="B2607" s="15" t="s">
        <v>10889</v>
      </c>
      <c r="C2607" s="4" t="s">
        <v>15429</v>
      </c>
      <c r="D2607" s="65" t="s">
        <v>15207</v>
      </c>
      <c r="E2607" s="65" t="s">
        <v>10932</v>
      </c>
      <c r="F2607" s="65">
        <v>83777498</v>
      </c>
      <c r="G2607" s="65" t="s">
        <v>11008</v>
      </c>
      <c r="H2607" s="6">
        <v>46085592</v>
      </c>
      <c r="I2607" s="4">
        <v>2</v>
      </c>
      <c r="J2607" s="6">
        <v>0</v>
      </c>
      <c r="K2607" s="15" t="s">
        <v>10953</v>
      </c>
      <c r="L2607" s="65" t="s">
        <v>10885</v>
      </c>
      <c r="M2607" s="65" t="s">
        <v>24</v>
      </c>
      <c r="N2607" s="65" t="s">
        <v>24</v>
      </c>
      <c r="O2607" s="4" t="b">
        <v>1</v>
      </c>
      <c r="P2607" s="6" t="b">
        <v>0</v>
      </c>
    </row>
    <row r="2608" spans="1:16" x14ac:dyDescent="0.25">
      <c r="A2608" t="s">
        <v>22756</v>
      </c>
      <c r="B2608" s="15" t="s">
        <v>10889</v>
      </c>
      <c r="C2608" s="4" t="s">
        <v>15429</v>
      </c>
      <c r="D2608" s="65" t="s">
        <v>16507</v>
      </c>
      <c r="E2608" s="65" t="s">
        <v>10932</v>
      </c>
      <c r="F2608" s="65">
        <v>83820033</v>
      </c>
      <c r="G2608" s="65" t="s">
        <v>10878</v>
      </c>
      <c r="H2608" s="6">
        <v>123634565</v>
      </c>
      <c r="I2608" s="4">
        <v>2</v>
      </c>
      <c r="J2608" s="6">
        <v>0</v>
      </c>
      <c r="K2608" s="15" t="s">
        <v>10953</v>
      </c>
      <c r="L2608" s="65" t="s">
        <v>24</v>
      </c>
      <c r="M2608" s="65" t="s">
        <v>24</v>
      </c>
      <c r="N2608" s="65" t="s">
        <v>24</v>
      </c>
      <c r="O2608" s="4" t="b">
        <v>0</v>
      </c>
      <c r="P2608" s="6" t="b">
        <v>0</v>
      </c>
    </row>
    <row r="2609" spans="1:16" x14ac:dyDescent="0.25">
      <c r="A2609" t="s">
        <v>22756</v>
      </c>
      <c r="B2609" s="15" t="s">
        <v>10880</v>
      </c>
      <c r="C2609" s="4" t="s">
        <v>21947</v>
      </c>
      <c r="D2609" s="65" t="s">
        <v>20713</v>
      </c>
      <c r="E2609" s="65" t="s">
        <v>10955</v>
      </c>
      <c r="F2609" s="65">
        <v>65117007</v>
      </c>
      <c r="G2609" s="65" t="s">
        <v>10938</v>
      </c>
      <c r="H2609" s="6">
        <v>56550130</v>
      </c>
      <c r="I2609" s="4">
        <v>6</v>
      </c>
      <c r="J2609" s="6">
        <v>0</v>
      </c>
      <c r="K2609" s="15" t="s">
        <v>19500</v>
      </c>
      <c r="L2609" s="65" t="s">
        <v>24</v>
      </c>
      <c r="M2609" s="65" t="s">
        <v>24</v>
      </c>
      <c r="N2609" s="65" t="s">
        <v>24</v>
      </c>
      <c r="O2609" s="4" t="b">
        <v>0</v>
      </c>
      <c r="P2609" s="6" t="b">
        <v>0</v>
      </c>
    </row>
    <row r="2610" spans="1:16" x14ac:dyDescent="0.25">
      <c r="A2610" t="s">
        <v>22756</v>
      </c>
      <c r="B2610" s="15" t="s">
        <v>10880</v>
      </c>
      <c r="C2610" s="4" t="s">
        <v>21947</v>
      </c>
      <c r="D2610" s="65" t="s">
        <v>20714</v>
      </c>
      <c r="E2610" s="65" t="s">
        <v>10955</v>
      </c>
      <c r="F2610" s="65">
        <v>65117007</v>
      </c>
      <c r="G2610" s="65" t="s">
        <v>10938</v>
      </c>
      <c r="H2610" s="6">
        <v>56550130</v>
      </c>
      <c r="I2610" s="4">
        <v>6</v>
      </c>
      <c r="J2610" s="6">
        <v>0</v>
      </c>
      <c r="K2610" s="15" t="s">
        <v>19500</v>
      </c>
      <c r="L2610" s="65" t="s">
        <v>24</v>
      </c>
      <c r="M2610" s="65" t="s">
        <v>24</v>
      </c>
      <c r="N2610" s="65" t="s">
        <v>24</v>
      </c>
      <c r="O2610" s="4" t="b">
        <v>0</v>
      </c>
      <c r="P2610" s="6" t="b">
        <v>0</v>
      </c>
    </row>
    <row r="2611" spans="1:16" x14ac:dyDescent="0.25">
      <c r="A2611" t="s">
        <v>22945</v>
      </c>
      <c r="B2611" s="15" t="s">
        <v>10880</v>
      </c>
      <c r="C2611" s="4" t="s">
        <v>21121</v>
      </c>
      <c r="D2611" s="65" t="s">
        <v>21122</v>
      </c>
      <c r="E2611" s="65" t="s">
        <v>11001</v>
      </c>
      <c r="F2611" s="65">
        <v>73138749</v>
      </c>
      <c r="G2611" s="65" t="s">
        <v>11008</v>
      </c>
      <c r="H2611" s="6">
        <v>29098137</v>
      </c>
      <c r="I2611" s="4">
        <v>7</v>
      </c>
      <c r="J2611" s="6">
        <v>0</v>
      </c>
      <c r="K2611" s="15" t="s">
        <v>19500</v>
      </c>
      <c r="L2611" s="65" t="s">
        <v>24</v>
      </c>
      <c r="M2611" s="65" t="s">
        <v>24</v>
      </c>
      <c r="N2611" s="65" t="s">
        <v>24</v>
      </c>
      <c r="O2611" s="4" t="b">
        <v>0</v>
      </c>
      <c r="P2611" s="6" t="b">
        <v>0</v>
      </c>
    </row>
    <row r="2612" spans="1:16" x14ac:dyDescent="0.25">
      <c r="A2612" t="s">
        <v>22981</v>
      </c>
      <c r="B2612" s="15" t="s">
        <v>10880</v>
      </c>
      <c r="C2612" s="4" t="s">
        <v>21121</v>
      </c>
      <c r="D2612" s="65" t="s">
        <v>17182</v>
      </c>
      <c r="E2612" s="65" t="s">
        <v>11001</v>
      </c>
      <c r="F2612" s="65">
        <v>73327754</v>
      </c>
      <c r="G2612" s="65" t="s">
        <v>10896</v>
      </c>
      <c r="H2612" s="6">
        <v>67618826</v>
      </c>
      <c r="I2612" s="4">
        <v>7</v>
      </c>
      <c r="J2612" s="6">
        <v>0</v>
      </c>
      <c r="K2612" s="15" t="s">
        <v>19500</v>
      </c>
      <c r="L2612" s="65" t="s">
        <v>24</v>
      </c>
      <c r="M2612" s="65" t="s">
        <v>24</v>
      </c>
      <c r="N2612" s="65" t="s">
        <v>24</v>
      </c>
      <c r="O2612" s="4" t="b">
        <v>0</v>
      </c>
      <c r="P2612" s="6" t="b">
        <v>0</v>
      </c>
    </row>
    <row r="2613" spans="1:16" x14ac:dyDescent="0.25">
      <c r="A2613" t="s">
        <v>22897</v>
      </c>
      <c r="B2613" s="15" t="s">
        <v>10870</v>
      </c>
      <c r="C2613" s="4" t="s">
        <v>21724</v>
      </c>
      <c r="D2613" s="65" t="s">
        <v>15167</v>
      </c>
      <c r="E2613" s="65" t="s">
        <v>10878</v>
      </c>
      <c r="F2613" s="65">
        <v>16301889</v>
      </c>
      <c r="G2613" s="65" t="s">
        <v>10950</v>
      </c>
      <c r="H2613" s="6">
        <v>242610722</v>
      </c>
      <c r="I2613" s="4">
        <v>1</v>
      </c>
      <c r="J2613" s="6">
        <v>3</v>
      </c>
      <c r="K2613" s="15" t="s">
        <v>10875</v>
      </c>
      <c r="L2613" s="65" t="s">
        <v>24</v>
      </c>
      <c r="M2613" s="65" t="s">
        <v>24</v>
      </c>
      <c r="N2613" s="65" t="s">
        <v>24</v>
      </c>
      <c r="O2613" s="4" t="b">
        <v>0</v>
      </c>
      <c r="P2613" s="6" t="b">
        <v>0</v>
      </c>
    </row>
    <row r="2614" spans="1:16" x14ac:dyDescent="0.25">
      <c r="A2614" t="s">
        <v>22877</v>
      </c>
      <c r="B2614" s="15" t="s">
        <v>10880</v>
      </c>
      <c r="C2614" s="4" t="s">
        <v>10900</v>
      </c>
      <c r="D2614" s="65" t="s">
        <v>20721</v>
      </c>
      <c r="E2614" s="65" t="s">
        <v>10901</v>
      </c>
      <c r="F2614" s="65">
        <v>153924312</v>
      </c>
      <c r="G2614" s="65" t="s">
        <v>11428</v>
      </c>
      <c r="H2614" s="6">
        <v>41512664</v>
      </c>
      <c r="I2614" s="4">
        <v>4</v>
      </c>
      <c r="J2614" s="6">
        <v>0</v>
      </c>
      <c r="K2614" s="15" t="s">
        <v>19508</v>
      </c>
      <c r="L2614" s="65" t="s">
        <v>24</v>
      </c>
      <c r="M2614" s="65" t="b">
        <v>0</v>
      </c>
      <c r="N2614" s="65" t="b">
        <v>0</v>
      </c>
      <c r="O2614" s="4" t="b">
        <v>0</v>
      </c>
      <c r="P2614" s="6" t="b">
        <v>1</v>
      </c>
    </row>
    <row r="2615" spans="1:16" x14ac:dyDescent="0.25">
      <c r="A2615" t="s">
        <v>22953</v>
      </c>
      <c r="B2615" s="15" t="s">
        <v>10880</v>
      </c>
      <c r="C2615" s="4" t="s">
        <v>10900</v>
      </c>
      <c r="D2615" s="65" t="s">
        <v>18792</v>
      </c>
      <c r="E2615" s="65" t="s">
        <v>10901</v>
      </c>
      <c r="F2615" s="65">
        <v>153838885</v>
      </c>
      <c r="G2615" s="65" t="s">
        <v>10901</v>
      </c>
      <c r="H2615" s="6">
        <v>158372359</v>
      </c>
      <c r="I2615" s="4">
        <v>5</v>
      </c>
      <c r="J2615" s="6">
        <v>0</v>
      </c>
      <c r="K2615" s="15" t="s">
        <v>19542</v>
      </c>
      <c r="L2615" s="65" t="s">
        <v>24</v>
      </c>
      <c r="M2615" s="65" t="s">
        <v>24</v>
      </c>
      <c r="N2615" s="65" t="s">
        <v>24</v>
      </c>
      <c r="O2615" s="4" t="b">
        <v>0</v>
      </c>
      <c r="P2615" s="6" t="b">
        <v>0</v>
      </c>
    </row>
    <row r="2616" spans="1:16" x14ac:dyDescent="0.25">
      <c r="A2616" t="s">
        <v>22887</v>
      </c>
      <c r="B2616" s="15" t="s">
        <v>10889</v>
      </c>
      <c r="C2616" s="4" t="s">
        <v>10900</v>
      </c>
      <c r="D2616" s="65" t="s">
        <v>11563</v>
      </c>
      <c r="E2616" s="65" t="s">
        <v>10901</v>
      </c>
      <c r="F2616" s="65">
        <v>153584819</v>
      </c>
      <c r="G2616" s="65" t="s">
        <v>10901</v>
      </c>
      <c r="H2616" s="6">
        <v>149588390</v>
      </c>
      <c r="I2616" s="4">
        <v>6</v>
      </c>
      <c r="J2616" s="6">
        <v>1</v>
      </c>
      <c r="K2616" s="15" t="s">
        <v>16381</v>
      </c>
      <c r="L2616" s="65" t="s">
        <v>24</v>
      </c>
      <c r="M2616" s="65" t="s">
        <v>11565</v>
      </c>
      <c r="N2616" s="65" t="b">
        <v>0</v>
      </c>
      <c r="O2616" s="4" t="b">
        <v>0</v>
      </c>
      <c r="P2616" s="6" t="b">
        <v>1</v>
      </c>
    </row>
    <row r="2617" spans="1:16" x14ac:dyDescent="0.25">
      <c r="A2617" t="s">
        <v>22887</v>
      </c>
      <c r="B2617" s="15" t="s">
        <v>10889</v>
      </c>
      <c r="C2617" s="4" t="s">
        <v>10900</v>
      </c>
      <c r="D2617" s="65" t="s">
        <v>11563</v>
      </c>
      <c r="E2617" s="65" t="s">
        <v>10901</v>
      </c>
      <c r="F2617" s="65">
        <v>153584819</v>
      </c>
      <c r="G2617" s="65" t="s">
        <v>10901</v>
      </c>
      <c r="H2617" s="6">
        <v>149606794</v>
      </c>
      <c r="I2617" s="4">
        <v>3</v>
      </c>
      <c r="J2617" s="6">
        <v>1</v>
      </c>
      <c r="K2617" s="15" t="s">
        <v>16381</v>
      </c>
      <c r="L2617" s="65" t="s">
        <v>24</v>
      </c>
      <c r="M2617" s="65" t="s">
        <v>11565</v>
      </c>
      <c r="N2617" s="65" t="b">
        <v>0</v>
      </c>
      <c r="O2617" s="4" t="b">
        <v>0</v>
      </c>
      <c r="P2617" s="6" t="b">
        <v>1</v>
      </c>
    </row>
    <row r="2618" spans="1:16" x14ac:dyDescent="0.25">
      <c r="A2618" t="s">
        <v>22861</v>
      </c>
      <c r="B2618" s="15" t="s">
        <v>10889</v>
      </c>
      <c r="C2618" s="4" t="s">
        <v>10900</v>
      </c>
      <c r="D2618" s="65" t="s">
        <v>11563</v>
      </c>
      <c r="E2618" s="65" t="s">
        <v>10901</v>
      </c>
      <c r="F2618" s="65">
        <v>153584819</v>
      </c>
      <c r="G2618" s="65" t="s">
        <v>10901</v>
      </c>
      <c r="H2618" s="6">
        <v>149588390</v>
      </c>
      <c r="I2618" s="4">
        <v>9</v>
      </c>
      <c r="J2618" s="6">
        <v>1</v>
      </c>
      <c r="K2618" s="15" t="s">
        <v>18362</v>
      </c>
      <c r="L2618" s="65" t="s">
        <v>24</v>
      </c>
      <c r="M2618" s="65" t="s">
        <v>24</v>
      </c>
      <c r="N2618" s="65" t="s">
        <v>24</v>
      </c>
      <c r="O2618" s="4" t="b">
        <v>0</v>
      </c>
      <c r="P2618" s="6" t="b">
        <v>0</v>
      </c>
    </row>
    <row r="2619" spans="1:16" x14ac:dyDescent="0.25">
      <c r="A2619" t="s">
        <v>22861</v>
      </c>
      <c r="B2619" s="15" t="s">
        <v>10889</v>
      </c>
      <c r="C2619" s="4" t="s">
        <v>10900</v>
      </c>
      <c r="D2619" s="65" t="s">
        <v>11563</v>
      </c>
      <c r="E2619" s="65" t="s">
        <v>10901</v>
      </c>
      <c r="F2619" s="65">
        <v>153584819</v>
      </c>
      <c r="G2619" s="65" t="s">
        <v>10901</v>
      </c>
      <c r="H2619" s="6">
        <v>149589487</v>
      </c>
      <c r="I2619" s="4">
        <v>1</v>
      </c>
      <c r="J2619" s="6">
        <v>1</v>
      </c>
      <c r="K2619" s="15" t="s">
        <v>18363</v>
      </c>
      <c r="L2619" s="65" t="s">
        <v>24</v>
      </c>
      <c r="M2619" s="65" t="s">
        <v>24</v>
      </c>
      <c r="N2619" s="65" t="s">
        <v>24</v>
      </c>
      <c r="O2619" s="4" t="b">
        <v>0</v>
      </c>
      <c r="P2619" s="6" t="b">
        <v>0</v>
      </c>
    </row>
    <row r="2620" spans="1:16" x14ac:dyDescent="0.25">
      <c r="A2620" t="s">
        <v>22887</v>
      </c>
      <c r="B2620" s="15" t="s">
        <v>10889</v>
      </c>
      <c r="C2620" s="4" t="s">
        <v>10900</v>
      </c>
      <c r="D2620" s="65" t="s">
        <v>11563</v>
      </c>
      <c r="E2620" s="65" t="s">
        <v>10901</v>
      </c>
      <c r="F2620" s="65">
        <v>153750148</v>
      </c>
      <c r="G2620" s="65" t="s">
        <v>10901</v>
      </c>
      <c r="H2620" s="6">
        <v>149588390</v>
      </c>
      <c r="I2620" s="4">
        <v>1</v>
      </c>
      <c r="J2620" s="6">
        <v>1</v>
      </c>
      <c r="K2620" s="15" t="s">
        <v>16382</v>
      </c>
      <c r="L2620" s="65" t="s">
        <v>24</v>
      </c>
      <c r="M2620" s="65" t="s">
        <v>11567</v>
      </c>
      <c r="N2620" s="65" t="b">
        <v>0</v>
      </c>
      <c r="O2620" s="4" t="b">
        <v>0</v>
      </c>
      <c r="P2620" s="6" t="b">
        <v>1</v>
      </c>
    </row>
    <row r="2621" spans="1:16" x14ac:dyDescent="0.25">
      <c r="A2621" t="s">
        <v>22752</v>
      </c>
      <c r="B2621" s="15" t="s">
        <v>10880</v>
      </c>
      <c r="C2621" s="4" t="s">
        <v>10883</v>
      </c>
      <c r="D2621" s="65" t="s">
        <v>10900</v>
      </c>
      <c r="E2621" s="65" t="s">
        <v>10874</v>
      </c>
      <c r="F2621" s="65">
        <v>104359301</v>
      </c>
      <c r="G2621" s="65" t="s">
        <v>10901</v>
      </c>
      <c r="H2621" s="6">
        <v>154263927</v>
      </c>
      <c r="I2621" s="4">
        <v>6</v>
      </c>
      <c r="J2621" s="6">
        <v>0</v>
      </c>
      <c r="K2621" s="15" t="s">
        <v>10904</v>
      </c>
      <c r="L2621" s="65" t="s">
        <v>24</v>
      </c>
      <c r="M2621" s="65" t="b">
        <v>0</v>
      </c>
      <c r="N2621" s="65" t="b">
        <v>0</v>
      </c>
      <c r="O2621" s="4" t="b">
        <v>0</v>
      </c>
      <c r="P2621" s="6" t="b">
        <v>1</v>
      </c>
    </row>
    <row r="2622" spans="1:16" x14ac:dyDescent="0.25">
      <c r="A2622" t="s">
        <v>22782</v>
      </c>
      <c r="B2622" s="15" t="s">
        <v>10870</v>
      </c>
      <c r="C2622" s="4" t="s">
        <v>13877</v>
      </c>
      <c r="D2622" s="65" t="s">
        <v>10924</v>
      </c>
      <c r="E2622" s="65" t="s">
        <v>10884</v>
      </c>
      <c r="F2622" s="65">
        <v>4697563</v>
      </c>
      <c r="G2622" s="65" t="s">
        <v>10878</v>
      </c>
      <c r="H2622" s="6">
        <v>112968569</v>
      </c>
      <c r="I2622" s="4">
        <v>26</v>
      </c>
      <c r="J2622" s="6">
        <v>1</v>
      </c>
      <c r="K2622" s="15" t="s">
        <v>14387</v>
      </c>
      <c r="L2622" s="65" t="s">
        <v>24</v>
      </c>
      <c r="M2622" s="65" t="s">
        <v>24</v>
      </c>
      <c r="N2622" s="65" t="s">
        <v>24</v>
      </c>
      <c r="O2622" s="4" t="b">
        <v>0</v>
      </c>
      <c r="P2622" s="6" t="b">
        <v>0</v>
      </c>
    </row>
    <row r="2623" spans="1:16" x14ac:dyDescent="0.25">
      <c r="A2623" t="s">
        <v>22782</v>
      </c>
      <c r="B2623" s="15" t="s">
        <v>10889</v>
      </c>
      <c r="C2623" s="4" t="s">
        <v>13877</v>
      </c>
      <c r="D2623" s="65" t="s">
        <v>10924</v>
      </c>
      <c r="E2623" s="65" t="s">
        <v>10884</v>
      </c>
      <c r="F2623" s="65">
        <v>4697563</v>
      </c>
      <c r="G2623" s="65" t="s">
        <v>10878</v>
      </c>
      <c r="H2623" s="6">
        <v>112968569</v>
      </c>
      <c r="I2623" s="4">
        <v>22</v>
      </c>
      <c r="J2623" s="6">
        <v>2</v>
      </c>
      <c r="K2623" s="15" t="s">
        <v>14387</v>
      </c>
      <c r="L2623" s="65" t="s">
        <v>24</v>
      </c>
      <c r="M2623" s="65" t="s">
        <v>24</v>
      </c>
      <c r="N2623" s="65" t="s">
        <v>24</v>
      </c>
      <c r="O2623" s="4" t="b">
        <v>0</v>
      </c>
      <c r="P2623" s="6" t="b">
        <v>0</v>
      </c>
    </row>
    <row r="2624" spans="1:16" x14ac:dyDescent="0.25">
      <c r="A2624" t="s">
        <v>22867</v>
      </c>
      <c r="B2624" s="15" t="s">
        <v>10870</v>
      </c>
      <c r="C2624" s="4" t="s">
        <v>12031</v>
      </c>
      <c r="D2624" s="65" t="s">
        <v>12027</v>
      </c>
      <c r="E2624" s="65" t="s">
        <v>10878</v>
      </c>
      <c r="F2624" s="65">
        <v>109047850</v>
      </c>
      <c r="G2624" s="65" t="s">
        <v>10878</v>
      </c>
      <c r="H2624" s="6">
        <v>107364756</v>
      </c>
      <c r="I2624" s="4">
        <v>66</v>
      </c>
      <c r="J2624" s="6">
        <v>10</v>
      </c>
      <c r="K2624" s="15" t="s">
        <v>16813</v>
      </c>
      <c r="L2624" s="65" t="s">
        <v>24</v>
      </c>
      <c r="M2624" s="65" t="s">
        <v>12042</v>
      </c>
      <c r="N2624" s="65" t="b">
        <v>0</v>
      </c>
      <c r="O2624" s="4" t="b">
        <v>0</v>
      </c>
      <c r="P2624" s="6" t="b">
        <v>1</v>
      </c>
    </row>
    <row r="2625" spans="1:16" x14ac:dyDescent="0.25">
      <c r="A2625" t="s">
        <v>22850</v>
      </c>
      <c r="B2625" s="15" t="s">
        <v>10870</v>
      </c>
      <c r="C2625" s="4" t="s">
        <v>17235</v>
      </c>
      <c r="D2625" s="65" t="s">
        <v>11392</v>
      </c>
      <c r="E2625" s="65" t="s">
        <v>10901</v>
      </c>
      <c r="F2625" s="65">
        <v>35027607</v>
      </c>
      <c r="G2625" s="65" t="s">
        <v>10901</v>
      </c>
      <c r="H2625" s="6">
        <v>32715637</v>
      </c>
      <c r="I2625" s="4">
        <v>1</v>
      </c>
      <c r="J2625" s="6">
        <v>6</v>
      </c>
      <c r="K2625" s="15" t="s">
        <v>10891</v>
      </c>
      <c r="L2625" s="65" t="s">
        <v>24</v>
      </c>
      <c r="M2625" s="65" t="b">
        <v>0</v>
      </c>
      <c r="N2625" s="65" t="b">
        <v>0</v>
      </c>
      <c r="O2625" s="4" t="b">
        <v>0</v>
      </c>
      <c r="P2625" s="6" t="b">
        <v>1</v>
      </c>
    </row>
    <row r="2626" spans="1:16" x14ac:dyDescent="0.25">
      <c r="A2626" t="s">
        <v>22778</v>
      </c>
      <c r="B2626" s="15" t="s">
        <v>10889</v>
      </c>
      <c r="C2626" s="4" t="s">
        <v>11392</v>
      </c>
      <c r="D2626" s="65" t="s">
        <v>11393</v>
      </c>
      <c r="E2626" s="65" t="s">
        <v>10901</v>
      </c>
      <c r="F2626" s="65">
        <v>32672155</v>
      </c>
      <c r="G2626" s="65" t="s">
        <v>10965</v>
      </c>
      <c r="H2626" s="6">
        <v>122741920</v>
      </c>
      <c r="I2626" s="4">
        <v>2</v>
      </c>
      <c r="J2626" s="6">
        <v>0</v>
      </c>
      <c r="K2626" s="15" t="s">
        <v>10953</v>
      </c>
      <c r="L2626" s="65" t="s">
        <v>24</v>
      </c>
      <c r="M2626" s="65" t="s">
        <v>11394</v>
      </c>
      <c r="N2626" s="65" t="b">
        <v>0</v>
      </c>
      <c r="O2626" s="4" t="b">
        <v>0</v>
      </c>
      <c r="P2626" s="6" t="b">
        <v>1</v>
      </c>
    </row>
    <row r="2627" spans="1:16" x14ac:dyDescent="0.25">
      <c r="A2627" t="s">
        <v>22928</v>
      </c>
      <c r="B2627" s="15" t="s">
        <v>10870</v>
      </c>
      <c r="C2627" s="4" t="s">
        <v>11392</v>
      </c>
      <c r="D2627" s="65" t="s">
        <v>21528</v>
      </c>
      <c r="E2627" s="65" t="s">
        <v>10901</v>
      </c>
      <c r="F2627" s="65">
        <v>32798982</v>
      </c>
      <c r="G2627" s="65" t="s">
        <v>10901</v>
      </c>
      <c r="H2627" s="6">
        <v>89752478</v>
      </c>
      <c r="I2627" s="4">
        <v>1</v>
      </c>
      <c r="J2627" s="6">
        <v>9</v>
      </c>
      <c r="K2627" s="15" t="s">
        <v>19799</v>
      </c>
      <c r="L2627" s="65" t="s">
        <v>24</v>
      </c>
      <c r="M2627" s="65" t="b">
        <v>0</v>
      </c>
      <c r="N2627" s="65" t="b">
        <v>0</v>
      </c>
      <c r="O2627" s="4" t="b">
        <v>0</v>
      </c>
      <c r="P2627" s="6" t="b">
        <v>1</v>
      </c>
    </row>
    <row r="2628" spans="1:16" x14ac:dyDescent="0.25">
      <c r="A2628" t="s">
        <v>22928</v>
      </c>
      <c r="B2628" s="15" t="s">
        <v>10870</v>
      </c>
      <c r="C2628" s="4" t="s">
        <v>20046</v>
      </c>
      <c r="D2628" s="65" t="s">
        <v>21528</v>
      </c>
      <c r="E2628" s="65" t="s">
        <v>10901</v>
      </c>
      <c r="F2628" s="65">
        <v>32798982</v>
      </c>
      <c r="G2628" s="65" t="s">
        <v>10901</v>
      </c>
      <c r="H2628" s="6">
        <v>89752478</v>
      </c>
      <c r="I2628" s="4">
        <v>1</v>
      </c>
      <c r="J2628" s="6">
        <v>9</v>
      </c>
      <c r="K2628" s="15" t="s">
        <v>19799</v>
      </c>
      <c r="L2628" s="65" t="s">
        <v>24</v>
      </c>
      <c r="M2628" s="65" t="b">
        <v>0</v>
      </c>
      <c r="N2628" s="65" t="b">
        <v>0</v>
      </c>
      <c r="O2628" s="4" t="b">
        <v>0</v>
      </c>
      <c r="P2628" s="6" t="b">
        <v>1</v>
      </c>
    </row>
    <row r="2629" spans="1:16" x14ac:dyDescent="0.25">
      <c r="A2629" t="s">
        <v>22891</v>
      </c>
      <c r="B2629" s="15" t="s">
        <v>10880</v>
      </c>
      <c r="C2629" s="4" t="s">
        <v>21136</v>
      </c>
      <c r="D2629" s="65" t="s">
        <v>15643</v>
      </c>
      <c r="E2629" s="65" t="s">
        <v>10901</v>
      </c>
      <c r="F2629" s="65">
        <v>35157771</v>
      </c>
      <c r="G2629" s="65" t="s">
        <v>11001</v>
      </c>
      <c r="H2629" s="6">
        <v>76697981</v>
      </c>
      <c r="I2629" s="4">
        <v>3</v>
      </c>
      <c r="J2629" s="6">
        <v>0</v>
      </c>
      <c r="K2629" s="15" t="s">
        <v>19500</v>
      </c>
      <c r="L2629" s="65" t="s">
        <v>24</v>
      </c>
      <c r="M2629" s="65" t="b">
        <v>0</v>
      </c>
      <c r="N2629" s="65" t="b">
        <v>0</v>
      </c>
      <c r="O2629" s="4" t="b">
        <v>0</v>
      </c>
      <c r="P2629" s="6" t="b">
        <v>1</v>
      </c>
    </row>
    <row r="2630" spans="1:16" x14ac:dyDescent="0.25">
      <c r="A2630" t="s">
        <v>22752</v>
      </c>
      <c r="B2630" s="15" t="s">
        <v>10889</v>
      </c>
      <c r="C2630" s="4" t="s">
        <v>14001</v>
      </c>
      <c r="D2630" s="65" t="s">
        <v>17302</v>
      </c>
      <c r="E2630" s="65" t="s">
        <v>10884</v>
      </c>
      <c r="F2630" s="65">
        <v>32955690</v>
      </c>
      <c r="G2630" s="65" t="s">
        <v>10955</v>
      </c>
      <c r="H2630" s="6">
        <v>30602041</v>
      </c>
      <c r="I2630" s="4">
        <v>2</v>
      </c>
      <c r="J2630" s="6">
        <v>0</v>
      </c>
      <c r="K2630" s="15" t="s">
        <v>15975</v>
      </c>
      <c r="L2630" s="65" t="s">
        <v>24</v>
      </c>
      <c r="M2630" s="65" t="b">
        <v>0</v>
      </c>
      <c r="N2630" s="65" t="b">
        <v>0</v>
      </c>
      <c r="O2630" s="4" t="b">
        <v>0</v>
      </c>
      <c r="P2630" s="6" t="b">
        <v>1</v>
      </c>
    </row>
    <row r="2631" spans="1:16" x14ac:dyDescent="0.25">
      <c r="A2631" t="s">
        <v>22915</v>
      </c>
      <c r="B2631" s="15" t="s">
        <v>10880</v>
      </c>
      <c r="C2631" s="4" t="s">
        <v>20981</v>
      </c>
      <c r="D2631" s="65" t="s">
        <v>19726</v>
      </c>
      <c r="E2631" s="65" t="s">
        <v>10950</v>
      </c>
      <c r="F2631" s="65">
        <v>27158569</v>
      </c>
      <c r="G2631" s="65" t="s">
        <v>10873</v>
      </c>
      <c r="H2631" s="6">
        <v>5345582</v>
      </c>
      <c r="I2631" s="4">
        <v>4</v>
      </c>
      <c r="J2631" s="6">
        <v>0</v>
      </c>
      <c r="K2631" s="15" t="s">
        <v>19500</v>
      </c>
      <c r="L2631" s="65" t="s">
        <v>24</v>
      </c>
      <c r="M2631" s="65" t="b">
        <v>0</v>
      </c>
      <c r="N2631" s="65" t="b">
        <v>0</v>
      </c>
      <c r="O2631" s="4" t="b">
        <v>0</v>
      </c>
      <c r="P2631" s="6" t="b">
        <v>1</v>
      </c>
    </row>
    <row r="2632" spans="1:16" x14ac:dyDescent="0.25">
      <c r="A2632" t="s">
        <v>22915</v>
      </c>
      <c r="B2632" s="15" t="s">
        <v>10880</v>
      </c>
      <c r="C2632" s="4" t="s">
        <v>20981</v>
      </c>
      <c r="D2632" s="65" t="s">
        <v>17131</v>
      </c>
      <c r="E2632" s="65" t="s">
        <v>10950</v>
      </c>
      <c r="F2632" s="65">
        <v>27158569</v>
      </c>
      <c r="G2632" s="65" t="s">
        <v>10873</v>
      </c>
      <c r="H2632" s="6">
        <v>5345582</v>
      </c>
      <c r="I2632" s="4">
        <v>4</v>
      </c>
      <c r="J2632" s="6">
        <v>0</v>
      </c>
      <c r="K2632" s="15" t="s">
        <v>19508</v>
      </c>
      <c r="L2632" s="65" t="s">
        <v>24</v>
      </c>
      <c r="M2632" s="65" t="b">
        <v>0</v>
      </c>
      <c r="N2632" s="65" t="b">
        <v>0</v>
      </c>
      <c r="O2632" s="4" t="b">
        <v>0</v>
      </c>
      <c r="P2632" s="6" t="b">
        <v>1</v>
      </c>
    </row>
    <row r="2633" spans="1:16" x14ac:dyDescent="0.25">
      <c r="A2633" t="s">
        <v>22822</v>
      </c>
      <c r="B2633" s="15" t="s">
        <v>10880</v>
      </c>
      <c r="C2633" s="4" t="s">
        <v>18677</v>
      </c>
      <c r="D2633" s="65" t="s">
        <v>10954</v>
      </c>
      <c r="E2633" s="65" t="s">
        <v>11038</v>
      </c>
      <c r="F2633" s="65">
        <v>123605911</v>
      </c>
      <c r="G2633" s="65" t="s">
        <v>10955</v>
      </c>
      <c r="H2633" s="6">
        <v>31811465</v>
      </c>
      <c r="I2633" s="4">
        <v>20</v>
      </c>
      <c r="J2633" s="6">
        <v>0</v>
      </c>
      <c r="K2633" s="15" t="s">
        <v>10956</v>
      </c>
      <c r="L2633" s="65" t="s">
        <v>24</v>
      </c>
      <c r="M2633" s="65" t="s">
        <v>24</v>
      </c>
      <c r="N2633" s="65" t="s">
        <v>24</v>
      </c>
      <c r="O2633" s="4" t="b">
        <v>0</v>
      </c>
      <c r="P2633" s="6" t="b">
        <v>0</v>
      </c>
    </row>
    <row r="2634" spans="1:16" x14ac:dyDescent="0.25">
      <c r="A2634" t="s">
        <v>22871</v>
      </c>
      <c r="B2634" s="15" t="s">
        <v>10870</v>
      </c>
      <c r="C2634" s="4" t="s">
        <v>15808</v>
      </c>
      <c r="D2634" s="65" t="s">
        <v>15809</v>
      </c>
      <c r="E2634" s="65" t="s">
        <v>10967</v>
      </c>
      <c r="F2634" s="65">
        <v>93819628</v>
      </c>
      <c r="G2634" s="65" t="s">
        <v>10967</v>
      </c>
      <c r="H2634" s="6">
        <v>93965025</v>
      </c>
      <c r="I2634" s="4">
        <v>6</v>
      </c>
      <c r="J2634" s="6">
        <v>1</v>
      </c>
      <c r="K2634" s="15" t="s">
        <v>15810</v>
      </c>
      <c r="L2634" s="65" t="s">
        <v>24</v>
      </c>
      <c r="M2634" s="65" t="b">
        <v>0</v>
      </c>
      <c r="N2634" s="65" t="b">
        <v>0</v>
      </c>
      <c r="O2634" s="4" t="b">
        <v>0</v>
      </c>
      <c r="P2634" s="6" t="b">
        <v>1</v>
      </c>
    </row>
    <row r="2635" spans="1:16" x14ac:dyDescent="0.25">
      <c r="A2635" t="s">
        <v>22814</v>
      </c>
      <c r="B2635" s="15" t="s">
        <v>10870</v>
      </c>
      <c r="C2635" s="4" t="s">
        <v>15808</v>
      </c>
      <c r="D2635" s="65" t="s">
        <v>15809</v>
      </c>
      <c r="E2635" s="65" t="s">
        <v>10967</v>
      </c>
      <c r="F2635" s="65">
        <v>93819628</v>
      </c>
      <c r="G2635" s="65" t="s">
        <v>10967</v>
      </c>
      <c r="H2635" s="6">
        <v>93965025</v>
      </c>
      <c r="I2635" s="4">
        <v>4</v>
      </c>
      <c r="J2635" s="6">
        <v>1</v>
      </c>
      <c r="K2635" s="15" t="s">
        <v>15810</v>
      </c>
      <c r="L2635" s="65" t="s">
        <v>24</v>
      </c>
      <c r="M2635" s="65" t="s">
        <v>24</v>
      </c>
      <c r="N2635" s="65" t="s">
        <v>24</v>
      </c>
      <c r="O2635" s="4" t="b">
        <v>0</v>
      </c>
      <c r="P2635" s="6" t="b">
        <v>0</v>
      </c>
    </row>
    <row r="2636" spans="1:16" x14ac:dyDescent="0.25">
      <c r="A2636" t="s">
        <v>22794</v>
      </c>
      <c r="B2636" s="15" t="s">
        <v>10880</v>
      </c>
      <c r="C2636" s="4" t="s">
        <v>14241</v>
      </c>
      <c r="D2636" s="65" t="s">
        <v>14242</v>
      </c>
      <c r="E2636" s="65" t="s">
        <v>10946</v>
      </c>
      <c r="F2636" s="65">
        <v>60870302</v>
      </c>
      <c r="G2636" s="65" t="s">
        <v>10967</v>
      </c>
      <c r="H2636" s="6">
        <v>111660165</v>
      </c>
      <c r="I2636" s="4">
        <v>2</v>
      </c>
      <c r="J2636" s="6">
        <v>0</v>
      </c>
      <c r="K2636" s="15" t="s">
        <v>14047</v>
      </c>
      <c r="L2636" s="65" t="s">
        <v>24</v>
      </c>
      <c r="M2636" s="65" t="b">
        <v>0</v>
      </c>
      <c r="N2636" s="65" t="b">
        <v>0</v>
      </c>
      <c r="O2636" s="4" t="b">
        <v>0</v>
      </c>
      <c r="P2636" s="6" t="b">
        <v>1</v>
      </c>
    </row>
    <row r="2637" spans="1:16" x14ac:dyDescent="0.25">
      <c r="A2637" t="s">
        <v>22822</v>
      </c>
      <c r="B2637" s="15" t="s">
        <v>10880</v>
      </c>
      <c r="C2637" s="4" t="s">
        <v>21786</v>
      </c>
      <c r="D2637" s="65" t="s">
        <v>16330</v>
      </c>
      <c r="E2637" s="65" t="s">
        <v>10874</v>
      </c>
      <c r="F2637" s="65">
        <v>50597889</v>
      </c>
      <c r="G2637" s="65" t="s">
        <v>11212</v>
      </c>
      <c r="H2637" s="6">
        <v>102784867</v>
      </c>
      <c r="I2637" s="4">
        <v>9</v>
      </c>
      <c r="J2637" s="6">
        <v>0</v>
      </c>
      <c r="K2637" s="15" t="s">
        <v>19500</v>
      </c>
      <c r="L2637" s="65" t="s">
        <v>24</v>
      </c>
      <c r="M2637" s="65" t="s">
        <v>24</v>
      </c>
      <c r="N2637" s="65" t="s">
        <v>24</v>
      </c>
      <c r="O2637" s="4" t="b">
        <v>0</v>
      </c>
      <c r="P2637" s="6" t="b">
        <v>0</v>
      </c>
    </row>
    <row r="2638" spans="1:16" x14ac:dyDescent="0.25">
      <c r="A2638" t="s">
        <v>22739</v>
      </c>
      <c r="B2638" s="15" t="s">
        <v>10889</v>
      </c>
      <c r="C2638" s="4" t="s">
        <v>16706</v>
      </c>
      <c r="D2638" s="65" t="s">
        <v>17205</v>
      </c>
      <c r="E2638" s="65" t="s">
        <v>10930</v>
      </c>
      <c r="F2638" s="65">
        <v>31409163</v>
      </c>
      <c r="G2638" s="65" t="s">
        <v>10965</v>
      </c>
      <c r="H2638" s="6">
        <v>83346036</v>
      </c>
      <c r="I2638" s="4">
        <v>1</v>
      </c>
      <c r="J2638" s="6">
        <v>1</v>
      </c>
      <c r="K2638" s="15" t="s">
        <v>15849</v>
      </c>
      <c r="L2638" s="65" t="s">
        <v>24</v>
      </c>
      <c r="M2638" s="65" t="s">
        <v>24</v>
      </c>
      <c r="N2638" s="65" t="s">
        <v>24</v>
      </c>
      <c r="O2638" s="4" t="b">
        <v>0</v>
      </c>
      <c r="P2638" s="6" t="b">
        <v>0</v>
      </c>
    </row>
    <row r="2639" spans="1:16" x14ac:dyDescent="0.25">
      <c r="A2639" t="s">
        <v>22947</v>
      </c>
      <c r="B2639" s="15" t="s">
        <v>10870</v>
      </c>
      <c r="C2639" s="4" t="s">
        <v>15170</v>
      </c>
      <c r="D2639" s="65" t="s">
        <v>16048</v>
      </c>
      <c r="E2639" s="65" t="s">
        <v>11475</v>
      </c>
      <c r="F2639" s="65">
        <v>42064736</v>
      </c>
      <c r="G2639" s="65" t="s">
        <v>11475</v>
      </c>
      <c r="H2639" s="6">
        <v>41993335</v>
      </c>
      <c r="I2639" s="4">
        <v>6</v>
      </c>
      <c r="J2639" s="6">
        <v>0</v>
      </c>
      <c r="K2639" s="15" t="s">
        <v>19728</v>
      </c>
      <c r="L2639" s="65" t="s">
        <v>24</v>
      </c>
      <c r="M2639" s="65" t="b">
        <v>0</v>
      </c>
      <c r="N2639" s="65" t="b">
        <v>0</v>
      </c>
      <c r="O2639" s="4" t="b">
        <v>0</v>
      </c>
      <c r="P2639" s="6" t="b">
        <v>1</v>
      </c>
    </row>
    <row r="2640" spans="1:16" x14ac:dyDescent="0.25">
      <c r="A2640" t="s">
        <v>22737</v>
      </c>
      <c r="B2640" s="15" t="s">
        <v>10870</v>
      </c>
      <c r="C2640" s="4" t="s">
        <v>15170</v>
      </c>
      <c r="D2640" s="65" t="s">
        <v>16048</v>
      </c>
      <c r="E2640" s="65" t="s">
        <v>11475</v>
      </c>
      <c r="F2640" s="65">
        <v>42064736</v>
      </c>
      <c r="G2640" s="65" t="s">
        <v>11475</v>
      </c>
      <c r="H2640" s="6">
        <v>41993335</v>
      </c>
      <c r="I2640" s="4">
        <v>7</v>
      </c>
      <c r="J2640" s="6">
        <v>0</v>
      </c>
      <c r="K2640" s="15" t="s">
        <v>19728</v>
      </c>
      <c r="L2640" s="65" t="s">
        <v>24</v>
      </c>
      <c r="M2640" s="65" t="s">
        <v>24</v>
      </c>
      <c r="N2640" s="65" t="s">
        <v>24</v>
      </c>
      <c r="O2640" s="4" t="b">
        <v>0</v>
      </c>
      <c r="P2640" s="6" t="b">
        <v>0</v>
      </c>
    </row>
    <row r="2641" spans="1:16" x14ac:dyDescent="0.25">
      <c r="A2641" t="s">
        <v>22782</v>
      </c>
      <c r="B2641" s="15" t="s">
        <v>10889</v>
      </c>
      <c r="C2641" s="4" t="s">
        <v>15170</v>
      </c>
      <c r="D2641" s="65" t="s">
        <v>15171</v>
      </c>
      <c r="E2641" s="65" t="s">
        <v>11475</v>
      </c>
      <c r="F2641" s="65">
        <v>42064736</v>
      </c>
      <c r="G2641" s="65" t="s">
        <v>11475</v>
      </c>
      <c r="H2641" s="6">
        <v>9966380</v>
      </c>
      <c r="I2641" s="4">
        <v>12</v>
      </c>
      <c r="J2641" s="6">
        <v>0</v>
      </c>
      <c r="K2641" s="15" t="s">
        <v>15121</v>
      </c>
      <c r="L2641" s="65" t="s">
        <v>24</v>
      </c>
      <c r="M2641" s="65" t="s">
        <v>24</v>
      </c>
      <c r="N2641" s="65" t="s">
        <v>24</v>
      </c>
      <c r="O2641" s="4" t="b">
        <v>0</v>
      </c>
      <c r="P2641" s="6" t="b">
        <v>0</v>
      </c>
    </row>
    <row r="2642" spans="1:16" x14ac:dyDescent="0.25">
      <c r="A2642" t="s">
        <v>22947</v>
      </c>
      <c r="B2642" s="15" t="s">
        <v>10889</v>
      </c>
      <c r="C2642" s="4" t="s">
        <v>16048</v>
      </c>
      <c r="D2642" s="65" t="s">
        <v>15170</v>
      </c>
      <c r="E2642" s="65" t="s">
        <v>11475</v>
      </c>
      <c r="F2642" s="65">
        <v>41993181</v>
      </c>
      <c r="G2642" s="65" t="s">
        <v>11475</v>
      </c>
      <c r="H2642" s="6">
        <v>41741172</v>
      </c>
      <c r="I2642" s="4">
        <v>3</v>
      </c>
      <c r="J2642" s="6">
        <v>0</v>
      </c>
      <c r="K2642" s="15" t="s">
        <v>16049</v>
      </c>
      <c r="L2642" s="65" t="s">
        <v>24</v>
      </c>
      <c r="M2642" s="65" t="b">
        <v>0</v>
      </c>
      <c r="N2642" s="65" t="b">
        <v>0</v>
      </c>
      <c r="O2642" s="4" t="b">
        <v>0</v>
      </c>
      <c r="P2642" s="6" t="b">
        <v>1</v>
      </c>
    </row>
    <row r="2643" spans="1:16" x14ac:dyDescent="0.25">
      <c r="A2643" t="s">
        <v>22737</v>
      </c>
      <c r="B2643" s="15" t="s">
        <v>10889</v>
      </c>
      <c r="C2643" s="4" t="s">
        <v>16048</v>
      </c>
      <c r="D2643" s="65" t="s">
        <v>15170</v>
      </c>
      <c r="E2643" s="65" t="s">
        <v>11475</v>
      </c>
      <c r="F2643" s="65">
        <v>41993181</v>
      </c>
      <c r="G2643" s="65" t="s">
        <v>11475</v>
      </c>
      <c r="H2643" s="6">
        <v>41741172</v>
      </c>
      <c r="I2643" s="4">
        <v>4</v>
      </c>
      <c r="J2643" s="6">
        <v>1</v>
      </c>
      <c r="K2643" s="15" t="s">
        <v>16049</v>
      </c>
      <c r="L2643" s="65" t="s">
        <v>24</v>
      </c>
      <c r="M2643" s="65" t="s">
        <v>24</v>
      </c>
      <c r="N2643" s="65" t="s">
        <v>24</v>
      </c>
      <c r="O2643" s="4" t="b">
        <v>0</v>
      </c>
      <c r="P2643" s="6" t="b">
        <v>0</v>
      </c>
    </row>
    <row r="2644" spans="1:16" x14ac:dyDescent="0.25">
      <c r="A2644" t="s">
        <v>22947</v>
      </c>
      <c r="B2644" s="15" t="s">
        <v>10889</v>
      </c>
      <c r="C2644" s="4" t="s">
        <v>16050</v>
      </c>
      <c r="D2644" s="65" t="s">
        <v>15411</v>
      </c>
      <c r="E2644" s="65" t="s">
        <v>11475</v>
      </c>
      <c r="F2644" s="65">
        <v>38639539</v>
      </c>
      <c r="G2644" s="65" t="s">
        <v>11475</v>
      </c>
      <c r="H2644" s="6">
        <v>38480692</v>
      </c>
      <c r="I2644" s="4">
        <v>2</v>
      </c>
      <c r="J2644" s="6">
        <v>0</v>
      </c>
      <c r="K2644" s="15" t="s">
        <v>16051</v>
      </c>
      <c r="L2644" s="65" t="s">
        <v>24</v>
      </c>
      <c r="M2644" s="65" t="b">
        <v>0</v>
      </c>
      <c r="N2644" s="65" t="b">
        <v>0</v>
      </c>
      <c r="O2644" s="4" t="b">
        <v>0</v>
      </c>
      <c r="P2644" s="6" t="b">
        <v>1</v>
      </c>
    </row>
    <row r="2645" spans="1:16" x14ac:dyDescent="0.25">
      <c r="A2645" t="s">
        <v>22787</v>
      </c>
      <c r="B2645" s="15" t="s">
        <v>10870</v>
      </c>
      <c r="C2645" s="4" t="s">
        <v>11950</v>
      </c>
      <c r="D2645" s="65" t="s">
        <v>11951</v>
      </c>
      <c r="E2645" s="65" t="s">
        <v>11475</v>
      </c>
      <c r="F2645" s="65">
        <v>39492401</v>
      </c>
      <c r="G2645" s="65" t="s">
        <v>11475</v>
      </c>
      <c r="H2645" s="6">
        <v>39379128</v>
      </c>
      <c r="I2645" s="4">
        <v>26</v>
      </c>
      <c r="J2645" s="6">
        <v>6</v>
      </c>
      <c r="K2645" s="15" t="s">
        <v>15835</v>
      </c>
      <c r="L2645" s="65" t="s">
        <v>24</v>
      </c>
      <c r="M2645" s="65" t="b">
        <v>0</v>
      </c>
      <c r="N2645" s="65" t="b">
        <v>0</v>
      </c>
      <c r="O2645" s="4" t="b">
        <v>0</v>
      </c>
      <c r="P2645" s="6" t="b">
        <v>1</v>
      </c>
    </row>
    <row r="2646" spans="1:16" x14ac:dyDescent="0.25">
      <c r="A2646" t="s">
        <v>22851</v>
      </c>
      <c r="B2646" s="15" t="s">
        <v>10870</v>
      </c>
      <c r="C2646" s="4" t="s">
        <v>11950</v>
      </c>
      <c r="D2646" s="65" t="s">
        <v>11951</v>
      </c>
      <c r="E2646" s="65" t="s">
        <v>11475</v>
      </c>
      <c r="F2646" s="65">
        <v>39492401</v>
      </c>
      <c r="G2646" s="65" t="s">
        <v>11475</v>
      </c>
      <c r="H2646" s="6">
        <v>39379128</v>
      </c>
      <c r="I2646" s="4">
        <v>10</v>
      </c>
      <c r="J2646" s="6">
        <v>1</v>
      </c>
      <c r="K2646" s="15" t="s">
        <v>18911</v>
      </c>
      <c r="L2646" s="65" t="s">
        <v>24</v>
      </c>
      <c r="M2646" s="65" t="s">
        <v>24</v>
      </c>
      <c r="N2646" s="65" t="s">
        <v>24</v>
      </c>
      <c r="O2646" s="4" t="b">
        <v>0</v>
      </c>
      <c r="P2646" s="6" t="b">
        <v>0</v>
      </c>
    </row>
    <row r="2647" spans="1:16" x14ac:dyDescent="0.25">
      <c r="A2647" t="s">
        <v>22787</v>
      </c>
      <c r="B2647" s="15" t="s">
        <v>10870</v>
      </c>
      <c r="C2647" s="4" t="s">
        <v>11950</v>
      </c>
      <c r="D2647" s="65" t="s">
        <v>15112</v>
      </c>
      <c r="E2647" s="65" t="s">
        <v>11475</v>
      </c>
      <c r="F2647" s="65">
        <v>39492401</v>
      </c>
      <c r="G2647" s="65" t="s">
        <v>11475</v>
      </c>
      <c r="H2647" s="6">
        <v>39213011</v>
      </c>
      <c r="I2647" s="4">
        <v>4</v>
      </c>
      <c r="J2647" s="6">
        <v>2</v>
      </c>
      <c r="K2647" s="15" t="s">
        <v>16790</v>
      </c>
      <c r="L2647" s="65" t="s">
        <v>24</v>
      </c>
      <c r="M2647" s="65" t="b">
        <v>0</v>
      </c>
      <c r="N2647" s="65" t="b">
        <v>0</v>
      </c>
      <c r="O2647" s="4" t="b">
        <v>0</v>
      </c>
      <c r="P2647" s="6" t="b">
        <v>1</v>
      </c>
    </row>
    <row r="2648" spans="1:16" x14ac:dyDescent="0.25">
      <c r="A2648" t="s">
        <v>22787</v>
      </c>
      <c r="B2648" s="15" t="s">
        <v>10889</v>
      </c>
      <c r="C2648" s="4" t="s">
        <v>11950</v>
      </c>
      <c r="D2648" s="65" t="s">
        <v>15112</v>
      </c>
      <c r="E2648" s="65" t="s">
        <v>11475</v>
      </c>
      <c r="F2648" s="65">
        <v>39492401</v>
      </c>
      <c r="G2648" s="65" t="s">
        <v>11475</v>
      </c>
      <c r="H2648" s="6">
        <v>39213011</v>
      </c>
      <c r="I2648" s="4">
        <v>4</v>
      </c>
      <c r="J2648" s="6">
        <v>1</v>
      </c>
      <c r="K2648" s="15" t="s">
        <v>16790</v>
      </c>
      <c r="L2648" s="65" t="s">
        <v>24</v>
      </c>
      <c r="M2648" s="65" t="b">
        <v>0</v>
      </c>
      <c r="N2648" s="65" t="b">
        <v>0</v>
      </c>
      <c r="O2648" s="4" t="b">
        <v>0</v>
      </c>
      <c r="P2648" s="6" t="b">
        <v>1</v>
      </c>
    </row>
    <row r="2649" spans="1:16" x14ac:dyDescent="0.25">
      <c r="A2649" t="s">
        <v>22765</v>
      </c>
      <c r="B2649" s="15" t="s">
        <v>10889</v>
      </c>
      <c r="C2649" s="4" t="s">
        <v>11950</v>
      </c>
      <c r="D2649" s="65" t="s">
        <v>15112</v>
      </c>
      <c r="E2649" s="65" t="s">
        <v>11475</v>
      </c>
      <c r="F2649" s="65">
        <v>39492401</v>
      </c>
      <c r="G2649" s="65" t="s">
        <v>11475</v>
      </c>
      <c r="H2649" s="6">
        <v>39213011</v>
      </c>
      <c r="I2649" s="4">
        <v>3</v>
      </c>
      <c r="J2649" s="6">
        <v>2</v>
      </c>
      <c r="K2649" s="15" t="s">
        <v>17800</v>
      </c>
      <c r="L2649" s="65" t="s">
        <v>10885</v>
      </c>
      <c r="M2649" s="65" t="b">
        <v>0</v>
      </c>
      <c r="N2649" s="65" t="b">
        <v>0</v>
      </c>
      <c r="O2649" s="4" t="b">
        <v>1</v>
      </c>
      <c r="P2649" s="6" t="b">
        <v>1</v>
      </c>
    </row>
    <row r="2650" spans="1:16" x14ac:dyDescent="0.25">
      <c r="A2650" t="s">
        <v>22746</v>
      </c>
      <c r="B2650" s="15" t="s">
        <v>10889</v>
      </c>
      <c r="C2650" s="4" t="s">
        <v>11950</v>
      </c>
      <c r="D2650" s="65" t="s">
        <v>15112</v>
      </c>
      <c r="E2650" s="65" t="s">
        <v>11475</v>
      </c>
      <c r="F2650" s="65">
        <v>39492401</v>
      </c>
      <c r="G2650" s="65" t="s">
        <v>11475</v>
      </c>
      <c r="H2650" s="6">
        <v>39213011</v>
      </c>
      <c r="I2650" s="4">
        <v>3</v>
      </c>
      <c r="J2650" s="6">
        <v>0</v>
      </c>
      <c r="K2650" s="15" t="s">
        <v>17800</v>
      </c>
      <c r="L2650" s="65" t="s">
        <v>24</v>
      </c>
      <c r="M2650" s="65" t="b">
        <v>0</v>
      </c>
      <c r="N2650" s="65" t="b">
        <v>0</v>
      </c>
      <c r="O2650" s="4" t="b">
        <v>0</v>
      </c>
      <c r="P2650" s="6" t="b">
        <v>1</v>
      </c>
    </row>
    <row r="2651" spans="1:16" x14ac:dyDescent="0.25">
      <c r="A2651" t="s">
        <v>22927</v>
      </c>
      <c r="B2651" s="15" t="s">
        <v>10880</v>
      </c>
      <c r="C2651" s="4" t="s">
        <v>22094</v>
      </c>
      <c r="D2651" s="65" t="s">
        <v>15653</v>
      </c>
      <c r="E2651" s="65" t="s">
        <v>10932</v>
      </c>
      <c r="F2651" s="65">
        <v>116653554</v>
      </c>
      <c r="G2651" s="65" t="s">
        <v>10901</v>
      </c>
      <c r="H2651" s="6">
        <v>127615504</v>
      </c>
      <c r="I2651" s="4">
        <v>4</v>
      </c>
      <c r="J2651" s="6">
        <v>0</v>
      </c>
      <c r="K2651" s="15" t="s">
        <v>19500</v>
      </c>
      <c r="L2651" s="65" t="s">
        <v>24</v>
      </c>
      <c r="M2651" s="65" t="s">
        <v>24</v>
      </c>
      <c r="N2651" s="65" t="s">
        <v>24</v>
      </c>
      <c r="O2651" s="4" t="b">
        <v>0</v>
      </c>
      <c r="P2651" s="6" t="b">
        <v>0</v>
      </c>
    </row>
    <row r="2652" spans="1:16" x14ac:dyDescent="0.25">
      <c r="A2652" t="s">
        <v>22927</v>
      </c>
      <c r="B2652" s="15" t="s">
        <v>10880</v>
      </c>
      <c r="C2652" s="4" t="s">
        <v>22097</v>
      </c>
      <c r="D2652" s="65" t="s">
        <v>15653</v>
      </c>
      <c r="E2652" s="65" t="s">
        <v>10932</v>
      </c>
      <c r="F2652" s="65">
        <v>116653554</v>
      </c>
      <c r="G2652" s="65" t="s">
        <v>10901</v>
      </c>
      <c r="H2652" s="6">
        <v>127615504</v>
      </c>
      <c r="I2652" s="4">
        <v>4</v>
      </c>
      <c r="J2652" s="6">
        <v>0</v>
      </c>
      <c r="K2652" s="15" t="s">
        <v>19500</v>
      </c>
      <c r="L2652" s="65" t="s">
        <v>24</v>
      </c>
      <c r="M2652" s="65" t="s">
        <v>24</v>
      </c>
      <c r="N2652" s="65" t="s">
        <v>24</v>
      </c>
      <c r="O2652" s="4" t="b">
        <v>0</v>
      </c>
      <c r="P2652" s="6" t="b">
        <v>0</v>
      </c>
    </row>
    <row r="2653" spans="1:16" x14ac:dyDescent="0.25">
      <c r="A2653" t="s">
        <v>22841</v>
      </c>
      <c r="B2653" s="15" t="s">
        <v>10880</v>
      </c>
      <c r="C2653" s="4" t="s">
        <v>17520</v>
      </c>
      <c r="D2653" s="65" t="s">
        <v>21862</v>
      </c>
      <c r="E2653" s="65" t="s">
        <v>10932</v>
      </c>
      <c r="F2653" s="65">
        <v>56736548</v>
      </c>
      <c r="G2653" s="65" t="s">
        <v>11008</v>
      </c>
      <c r="H2653" s="6">
        <v>32353574</v>
      </c>
      <c r="I2653" s="4">
        <v>5</v>
      </c>
      <c r="J2653" s="6">
        <v>0</v>
      </c>
      <c r="K2653" s="15" t="s">
        <v>19508</v>
      </c>
      <c r="L2653" s="65" t="s">
        <v>24</v>
      </c>
      <c r="M2653" s="65" t="s">
        <v>24</v>
      </c>
      <c r="N2653" s="65" t="s">
        <v>24</v>
      </c>
      <c r="O2653" s="4" t="b">
        <v>0</v>
      </c>
      <c r="P2653" s="6" t="b">
        <v>0</v>
      </c>
    </row>
    <row r="2654" spans="1:16" x14ac:dyDescent="0.25">
      <c r="A2654" t="s">
        <v>22910</v>
      </c>
      <c r="B2654" s="15" t="s">
        <v>10880</v>
      </c>
      <c r="C2654" s="4" t="s">
        <v>14319</v>
      </c>
      <c r="D2654" s="65" t="s">
        <v>14320</v>
      </c>
      <c r="E2654" s="65" t="s">
        <v>10967</v>
      </c>
      <c r="F2654" s="65">
        <v>205112295</v>
      </c>
      <c r="G2654" s="65" t="s">
        <v>10896</v>
      </c>
      <c r="H2654" s="6">
        <v>13731928</v>
      </c>
      <c r="I2654" s="4">
        <v>4</v>
      </c>
      <c r="J2654" s="6">
        <v>0</v>
      </c>
      <c r="K2654" s="15" t="s">
        <v>11086</v>
      </c>
      <c r="L2654" s="65" t="s">
        <v>24</v>
      </c>
      <c r="M2654" s="65" t="s">
        <v>24</v>
      </c>
      <c r="N2654" s="65" t="s">
        <v>24</v>
      </c>
      <c r="O2654" s="4" t="b">
        <v>0</v>
      </c>
      <c r="P2654" s="6" t="b">
        <v>0</v>
      </c>
    </row>
    <row r="2655" spans="1:16" x14ac:dyDescent="0.25">
      <c r="A2655" t="s">
        <v>22760</v>
      </c>
      <c r="B2655" s="15" t="s">
        <v>10870</v>
      </c>
      <c r="C2655" s="4" t="s">
        <v>11730</v>
      </c>
      <c r="D2655" s="65" t="s">
        <v>11731</v>
      </c>
      <c r="E2655" s="65" t="s">
        <v>11723</v>
      </c>
      <c r="F2655" s="65">
        <v>32374214</v>
      </c>
      <c r="G2655" s="65" t="s">
        <v>11723</v>
      </c>
      <c r="H2655" s="6">
        <v>25727748</v>
      </c>
      <c r="I2655" s="4">
        <v>17</v>
      </c>
      <c r="J2655" s="6">
        <v>1</v>
      </c>
      <c r="K2655" s="15" t="s">
        <v>14139</v>
      </c>
      <c r="L2655" s="65" t="s">
        <v>24</v>
      </c>
      <c r="M2655" s="65" t="b">
        <v>0</v>
      </c>
      <c r="N2655" s="65" t="s">
        <v>11733</v>
      </c>
      <c r="O2655" s="4" t="b">
        <v>0</v>
      </c>
      <c r="P2655" s="6" t="b">
        <v>1</v>
      </c>
    </row>
    <row r="2656" spans="1:16" x14ac:dyDescent="0.25">
      <c r="A2656" t="s">
        <v>22760</v>
      </c>
      <c r="B2656" s="15" t="s">
        <v>10889</v>
      </c>
      <c r="C2656" s="4" t="s">
        <v>11730</v>
      </c>
      <c r="D2656" s="65" t="s">
        <v>11731</v>
      </c>
      <c r="E2656" s="65" t="s">
        <v>11723</v>
      </c>
      <c r="F2656" s="65">
        <v>32374214</v>
      </c>
      <c r="G2656" s="65" t="s">
        <v>11723</v>
      </c>
      <c r="H2656" s="6">
        <v>25727748</v>
      </c>
      <c r="I2656" s="4">
        <v>12</v>
      </c>
      <c r="J2656" s="6">
        <v>1</v>
      </c>
      <c r="K2656" s="15" t="s">
        <v>14139</v>
      </c>
      <c r="L2656" s="65" t="s">
        <v>24</v>
      </c>
      <c r="M2656" s="65" t="b">
        <v>0</v>
      </c>
      <c r="N2656" s="65" t="s">
        <v>11733</v>
      </c>
      <c r="O2656" s="4" t="b">
        <v>0</v>
      </c>
      <c r="P2656" s="6" t="b">
        <v>1</v>
      </c>
    </row>
    <row r="2657" spans="1:16" x14ac:dyDescent="0.25">
      <c r="A2657" t="s">
        <v>22931</v>
      </c>
      <c r="B2657" s="15" t="s">
        <v>10870</v>
      </c>
      <c r="C2657" s="4" t="s">
        <v>11730</v>
      </c>
      <c r="D2657" s="65" t="s">
        <v>11004</v>
      </c>
      <c r="E2657" s="65" t="s">
        <v>11723</v>
      </c>
      <c r="F2657" s="65">
        <v>32446588</v>
      </c>
      <c r="G2657" s="65" t="s">
        <v>10950</v>
      </c>
      <c r="H2657" s="6">
        <v>122154823</v>
      </c>
      <c r="I2657" s="4">
        <v>2</v>
      </c>
      <c r="J2657" s="6">
        <v>2</v>
      </c>
      <c r="K2657" s="15" t="s">
        <v>11035</v>
      </c>
      <c r="L2657" s="65" t="s">
        <v>24</v>
      </c>
      <c r="M2657" s="65" t="b">
        <v>0</v>
      </c>
      <c r="N2657" s="65" t="b">
        <v>0</v>
      </c>
      <c r="O2657" s="4" t="b">
        <v>0</v>
      </c>
      <c r="P2657" s="6" t="b">
        <v>1</v>
      </c>
    </row>
    <row r="2658" spans="1:16" x14ac:dyDescent="0.25">
      <c r="A2658" t="s">
        <v>22761</v>
      </c>
      <c r="B2658" s="15" t="s">
        <v>10870</v>
      </c>
      <c r="C2658" s="4" t="s">
        <v>11730</v>
      </c>
      <c r="D2658" s="65" t="s">
        <v>11830</v>
      </c>
      <c r="E2658" s="65" t="s">
        <v>11723</v>
      </c>
      <c r="F2658" s="65">
        <v>32073478</v>
      </c>
      <c r="G2658" s="65" t="s">
        <v>11723</v>
      </c>
      <c r="H2658" s="6">
        <v>61620588</v>
      </c>
      <c r="I2658" s="4">
        <v>12</v>
      </c>
      <c r="J2658" s="6">
        <v>1</v>
      </c>
      <c r="K2658" s="15" t="s">
        <v>14139</v>
      </c>
      <c r="L2658" s="65" t="s">
        <v>24</v>
      </c>
      <c r="M2658" s="65" t="s">
        <v>24</v>
      </c>
      <c r="N2658" s="65" t="s">
        <v>24</v>
      </c>
      <c r="O2658" s="4" t="b">
        <v>0</v>
      </c>
      <c r="P2658" s="6" t="b">
        <v>0</v>
      </c>
    </row>
    <row r="2659" spans="1:16" x14ac:dyDescent="0.25">
      <c r="A2659" t="s">
        <v>22761</v>
      </c>
      <c r="B2659" s="15" t="s">
        <v>10889</v>
      </c>
      <c r="C2659" s="4" t="s">
        <v>11730</v>
      </c>
      <c r="D2659" s="65" t="s">
        <v>11830</v>
      </c>
      <c r="E2659" s="65" t="s">
        <v>11723</v>
      </c>
      <c r="F2659" s="65">
        <v>32073478</v>
      </c>
      <c r="G2659" s="65" t="s">
        <v>11723</v>
      </c>
      <c r="H2659" s="6">
        <v>61620588</v>
      </c>
      <c r="I2659" s="4">
        <v>5</v>
      </c>
      <c r="J2659" s="6">
        <v>1</v>
      </c>
      <c r="K2659" s="15" t="s">
        <v>14139</v>
      </c>
      <c r="L2659" s="65" t="s">
        <v>24</v>
      </c>
      <c r="M2659" s="65" t="s">
        <v>24</v>
      </c>
      <c r="N2659" s="65" t="s">
        <v>24</v>
      </c>
      <c r="O2659" s="4" t="b">
        <v>0</v>
      </c>
      <c r="P2659" s="6" t="b">
        <v>0</v>
      </c>
    </row>
    <row r="2660" spans="1:16" x14ac:dyDescent="0.25">
      <c r="A2660" t="s">
        <v>22861</v>
      </c>
      <c r="B2660" s="15" t="s">
        <v>10889</v>
      </c>
      <c r="C2660" s="4" t="s">
        <v>11730</v>
      </c>
      <c r="D2660" s="65" t="s">
        <v>18364</v>
      </c>
      <c r="E2660" s="65" t="s">
        <v>11723</v>
      </c>
      <c r="F2660" s="65">
        <v>32400879</v>
      </c>
      <c r="G2660" s="65" t="s">
        <v>10932</v>
      </c>
      <c r="H2660" s="6">
        <v>155228864</v>
      </c>
      <c r="I2660" s="4">
        <v>1</v>
      </c>
      <c r="J2660" s="6">
        <v>1</v>
      </c>
      <c r="K2660" s="15" t="s">
        <v>10953</v>
      </c>
      <c r="L2660" s="65" t="s">
        <v>24</v>
      </c>
      <c r="M2660" s="65" t="s">
        <v>24</v>
      </c>
      <c r="N2660" s="65" t="s">
        <v>24</v>
      </c>
      <c r="O2660" s="4" t="b">
        <v>0</v>
      </c>
      <c r="P2660" s="6" t="b">
        <v>0</v>
      </c>
    </row>
    <row r="2661" spans="1:16" x14ac:dyDescent="0.25">
      <c r="A2661" t="s">
        <v>22761</v>
      </c>
      <c r="B2661" s="15" t="s">
        <v>10880</v>
      </c>
      <c r="C2661" s="4" t="s">
        <v>11730</v>
      </c>
      <c r="D2661" s="65" t="s">
        <v>11830</v>
      </c>
      <c r="E2661" s="65" t="s">
        <v>11723</v>
      </c>
      <c r="F2661" s="65">
        <v>32073478</v>
      </c>
      <c r="G2661" s="65" t="s">
        <v>11723</v>
      </c>
      <c r="H2661" s="6">
        <v>61620588</v>
      </c>
      <c r="I2661" s="4">
        <v>11</v>
      </c>
      <c r="J2661" s="6">
        <v>1</v>
      </c>
      <c r="K2661" s="15" t="s">
        <v>14139</v>
      </c>
      <c r="L2661" s="65" t="s">
        <v>24</v>
      </c>
      <c r="M2661" s="65" t="s">
        <v>24</v>
      </c>
      <c r="N2661" s="65" t="s">
        <v>24</v>
      </c>
      <c r="O2661" s="4" t="b">
        <v>0</v>
      </c>
      <c r="P2661" s="6" t="b">
        <v>0</v>
      </c>
    </row>
    <row r="2662" spans="1:16" x14ac:dyDescent="0.25">
      <c r="A2662" t="s">
        <v>22845</v>
      </c>
      <c r="B2662" s="15" t="s">
        <v>10870</v>
      </c>
      <c r="C2662" s="4" t="s">
        <v>20836</v>
      </c>
      <c r="D2662" s="65" t="s">
        <v>21065</v>
      </c>
      <c r="E2662" s="65" t="s">
        <v>10901</v>
      </c>
      <c r="F2662" s="65">
        <v>76635092</v>
      </c>
      <c r="G2662" s="65" t="s">
        <v>10901</v>
      </c>
      <c r="H2662" s="6">
        <v>76132514</v>
      </c>
      <c r="I2662" s="4">
        <v>1</v>
      </c>
      <c r="J2662" s="6">
        <v>15</v>
      </c>
      <c r="K2662" s="15" t="s">
        <v>19702</v>
      </c>
      <c r="L2662" s="65" t="s">
        <v>10885</v>
      </c>
      <c r="M2662" s="65" t="b">
        <v>0</v>
      </c>
      <c r="N2662" s="65" t="b">
        <v>0</v>
      </c>
      <c r="O2662" s="4" t="b">
        <v>1</v>
      </c>
      <c r="P2662" s="6" t="b">
        <v>1</v>
      </c>
    </row>
    <row r="2663" spans="1:16" x14ac:dyDescent="0.25">
      <c r="A2663" t="s">
        <v>22845</v>
      </c>
      <c r="B2663" s="15" t="s">
        <v>10870</v>
      </c>
      <c r="C2663" s="4" t="s">
        <v>20834</v>
      </c>
      <c r="D2663" s="65" t="s">
        <v>21065</v>
      </c>
      <c r="E2663" s="65" t="s">
        <v>10901</v>
      </c>
      <c r="F2663" s="65">
        <v>76635092</v>
      </c>
      <c r="G2663" s="65" t="s">
        <v>10901</v>
      </c>
      <c r="H2663" s="6">
        <v>76132514</v>
      </c>
      <c r="I2663" s="4">
        <v>1</v>
      </c>
      <c r="J2663" s="6">
        <v>15</v>
      </c>
      <c r="K2663" s="15" t="s">
        <v>19702</v>
      </c>
      <c r="L2663" s="65" t="s">
        <v>10885</v>
      </c>
      <c r="M2663" s="65" t="b">
        <v>0</v>
      </c>
      <c r="N2663" s="65" t="b">
        <v>0</v>
      </c>
      <c r="O2663" s="4" t="b">
        <v>1</v>
      </c>
      <c r="P2663" s="6" t="b">
        <v>1</v>
      </c>
    </row>
    <row r="2664" spans="1:16" x14ac:dyDescent="0.25">
      <c r="A2664" t="s">
        <v>22845</v>
      </c>
      <c r="B2664" s="15" t="s">
        <v>10870</v>
      </c>
      <c r="C2664" s="4" t="s">
        <v>21068</v>
      </c>
      <c r="D2664" s="65" t="s">
        <v>21065</v>
      </c>
      <c r="E2664" s="65" t="s">
        <v>10901</v>
      </c>
      <c r="F2664" s="65">
        <v>76635092</v>
      </c>
      <c r="G2664" s="65" t="s">
        <v>10901</v>
      </c>
      <c r="H2664" s="6">
        <v>76132514</v>
      </c>
      <c r="I2664" s="4">
        <v>1</v>
      </c>
      <c r="J2664" s="6">
        <v>15</v>
      </c>
      <c r="K2664" s="15" t="s">
        <v>19702</v>
      </c>
      <c r="L2664" s="65" t="s">
        <v>10885</v>
      </c>
      <c r="M2664" s="65" t="b">
        <v>0</v>
      </c>
      <c r="N2664" s="65" t="b">
        <v>0</v>
      </c>
      <c r="O2664" s="4" t="b">
        <v>1</v>
      </c>
      <c r="P2664" s="6" t="b">
        <v>1</v>
      </c>
    </row>
    <row r="2665" spans="1:16" x14ac:dyDescent="0.25">
      <c r="A2665" t="s">
        <v>22960</v>
      </c>
      <c r="B2665" s="15" t="s">
        <v>10870</v>
      </c>
      <c r="C2665" s="4" t="s">
        <v>18074</v>
      </c>
      <c r="D2665" s="65" t="s">
        <v>18075</v>
      </c>
      <c r="E2665" s="65" t="s">
        <v>10930</v>
      </c>
      <c r="F2665" s="65">
        <v>172195099</v>
      </c>
      <c r="G2665" s="65" t="s">
        <v>11428</v>
      </c>
      <c r="H2665" s="6">
        <v>30695342</v>
      </c>
      <c r="I2665" s="4">
        <v>2</v>
      </c>
      <c r="J2665" s="6">
        <v>2</v>
      </c>
      <c r="K2665" s="15" t="s">
        <v>11035</v>
      </c>
      <c r="L2665" s="65" t="s">
        <v>24</v>
      </c>
      <c r="M2665" s="65" t="b">
        <v>0</v>
      </c>
      <c r="N2665" s="65" t="b">
        <v>0</v>
      </c>
      <c r="O2665" s="4" t="b">
        <v>0</v>
      </c>
      <c r="P2665" s="6" t="b">
        <v>1</v>
      </c>
    </row>
    <row r="2666" spans="1:16" x14ac:dyDescent="0.25">
      <c r="A2666" t="s">
        <v>22850</v>
      </c>
      <c r="B2666" s="15" t="s">
        <v>10880</v>
      </c>
      <c r="C2666" s="4" t="s">
        <v>18690</v>
      </c>
      <c r="D2666" s="65" t="s">
        <v>19969</v>
      </c>
      <c r="E2666" s="65" t="s">
        <v>10967</v>
      </c>
      <c r="F2666" s="65">
        <v>161724639</v>
      </c>
      <c r="G2666" s="65" t="s">
        <v>11212</v>
      </c>
      <c r="H2666" s="6">
        <v>37575535</v>
      </c>
      <c r="I2666" s="4">
        <v>2</v>
      </c>
      <c r="J2666" s="6">
        <v>0</v>
      </c>
      <c r="K2666" s="15" t="s">
        <v>10958</v>
      </c>
      <c r="L2666" s="65" t="s">
        <v>24</v>
      </c>
      <c r="M2666" s="65" t="b">
        <v>0</v>
      </c>
      <c r="N2666" s="65" t="b">
        <v>0</v>
      </c>
      <c r="O2666" s="4" t="b">
        <v>0</v>
      </c>
      <c r="P2666" s="6" t="b">
        <v>1</v>
      </c>
    </row>
    <row r="2667" spans="1:16" x14ac:dyDescent="0.25">
      <c r="A2667" t="s">
        <v>22852</v>
      </c>
      <c r="B2667" s="15" t="s">
        <v>10889</v>
      </c>
      <c r="C2667" s="4" t="s">
        <v>18690</v>
      </c>
      <c r="D2667" s="65" t="s">
        <v>18691</v>
      </c>
      <c r="E2667" s="65" t="s">
        <v>10967</v>
      </c>
      <c r="F2667" s="65">
        <v>161726936</v>
      </c>
      <c r="G2667" s="65" t="s">
        <v>10967</v>
      </c>
      <c r="H2667" s="6">
        <v>197902859</v>
      </c>
      <c r="I2667" s="4">
        <v>67</v>
      </c>
      <c r="J2667" s="6">
        <v>0</v>
      </c>
      <c r="K2667" s="15" t="s">
        <v>18535</v>
      </c>
      <c r="L2667" s="65" t="s">
        <v>24</v>
      </c>
      <c r="M2667" s="65" t="s">
        <v>24</v>
      </c>
      <c r="N2667" s="65" t="s">
        <v>24</v>
      </c>
      <c r="O2667" s="4" t="b">
        <v>0</v>
      </c>
      <c r="P2667" s="6" t="b">
        <v>0</v>
      </c>
    </row>
    <row r="2668" spans="1:16" x14ac:dyDescent="0.25">
      <c r="A2668" t="s">
        <v>22750</v>
      </c>
      <c r="B2668" s="15" t="s">
        <v>10870</v>
      </c>
      <c r="C2668" s="4" t="s">
        <v>15477</v>
      </c>
      <c r="D2668" s="65" t="s">
        <v>18221</v>
      </c>
      <c r="E2668" s="65" t="s">
        <v>10932</v>
      </c>
      <c r="F2668" s="65">
        <v>351089</v>
      </c>
      <c r="G2668" s="65" t="s">
        <v>10943</v>
      </c>
      <c r="H2668" s="6">
        <v>58438879</v>
      </c>
      <c r="I2668" s="4">
        <v>2</v>
      </c>
      <c r="J2668" s="6">
        <v>3</v>
      </c>
      <c r="K2668" s="15" t="s">
        <v>11035</v>
      </c>
      <c r="L2668" s="65" t="s">
        <v>24</v>
      </c>
      <c r="M2668" s="65" t="b">
        <v>0</v>
      </c>
      <c r="N2668" s="65" t="b">
        <v>0</v>
      </c>
      <c r="O2668" s="4" t="b">
        <v>0</v>
      </c>
      <c r="P2668" s="6" t="b">
        <v>1</v>
      </c>
    </row>
    <row r="2669" spans="1:16" x14ac:dyDescent="0.25">
      <c r="A2669" t="s">
        <v>22964</v>
      </c>
      <c r="B2669" s="15" t="s">
        <v>10880</v>
      </c>
      <c r="C2669" s="4" t="s">
        <v>15476</v>
      </c>
      <c r="D2669" s="65" t="s">
        <v>15477</v>
      </c>
      <c r="E2669" s="65" t="s">
        <v>10943</v>
      </c>
      <c r="F2669" s="65">
        <v>33350937</v>
      </c>
      <c r="G2669" s="65" t="s">
        <v>10932</v>
      </c>
      <c r="H2669" s="6">
        <v>304628</v>
      </c>
      <c r="I2669" s="4">
        <v>10</v>
      </c>
      <c r="J2669" s="6">
        <v>0</v>
      </c>
      <c r="K2669" s="15" t="s">
        <v>15478</v>
      </c>
      <c r="L2669" s="65" t="s">
        <v>24</v>
      </c>
      <c r="M2669" s="65" t="s">
        <v>24</v>
      </c>
      <c r="N2669" s="65" t="s">
        <v>24</v>
      </c>
      <c r="O2669" s="4" t="b">
        <v>0</v>
      </c>
      <c r="P2669" s="6" t="b">
        <v>0</v>
      </c>
    </row>
    <row r="2670" spans="1:16" x14ac:dyDescent="0.25">
      <c r="A2670" t="s">
        <v>22741</v>
      </c>
      <c r="B2670" s="15" t="s">
        <v>10870</v>
      </c>
      <c r="C2670" s="4" t="s">
        <v>17001</v>
      </c>
      <c r="D2670" s="65" t="s">
        <v>13192</v>
      </c>
      <c r="E2670" s="65" t="s">
        <v>10967</v>
      </c>
      <c r="F2670" s="65">
        <v>1277785</v>
      </c>
      <c r="G2670" s="65" t="s">
        <v>10878</v>
      </c>
      <c r="H2670" s="6">
        <v>176739632</v>
      </c>
      <c r="I2670" s="4">
        <v>1</v>
      </c>
      <c r="J2670" s="6">
        <v>3</v>
      </c>
      <c r="K2670" s="15" t="s">
        <v>11035</v>
      </c>
      <c r="L2670" s="65" t="s">
        <v>24</v>
      </c>
      <c r="M2670" s="65" t="b">
        <v>0</v>
      </c>
      <c r="N2670" s="65" t="b">
        <v>0</v>
      </c>
      <c r="O2670" s="4" t="b">
        <v>0</v>
      </c>
      <c r="P2670" s="6" t="b">
        <v>1</v>
      </c>
    </row>
    <row r="2671" spans="1:16" x14ac:dyDescent="0.25">
      <c r="A2671" t="s">
        <v>22948</v>
      </c>
      <c r="B2671" s="15" t="s">
        <v>10880</v>
      </c>
      <c r="C2671" s="4" t="s">
        <v>15331</v>
      </c>
      <c r="D2671" s="65" t="s">
        <v>15224</v>
      </c>
      <c r="E2671" s="65" t="s">
        <v>10878</v>
      </c>
      <c r="F2671" s="65">
        <v>186264642</v>
      </c>
      <c r="G2671" s="65" t="s">
        <v>10878</v>
      </c>
      <c r="H2671" s="6">
        <v>183890513</v>
      </c>
      <c r="I2671" s="4">
        <v>6</v>
      </c>
      <c r="J2671" s="6">
        <v>0</v>
      </c>
      <c r="K2671" s="15" t="s">
        <v>14079</v>
      </c>
      <c r="L2671" s="65" t="s">
        <v>24</v>
      </c>
      <c r="M2671" s="65" t="s">
        <v>24</v>
      </c>
      <c r="N2671" s="65" t="s">
        <v>24</v>
      </c>
      <c r="O2671" s="4" t="b">
        <v>0</v>
      </c>
      <c r="P2671" s="6" t="b">
        <v>0</v>
      </c>
    </row>
    <row r="2672" spans="1:16" x14ac:dyDescent="0.25">
      <c r="A2672" t="s">
        <v>22948</v>
      </c>
      <c r="B2672" s="15" t="s">
        <v>10880</v>
      </c>
      <c r="C2672" s="4" t="s">
        <v>17887</v>
      </c>
      <c r="D2672" s="65" t="s">
        <v>15331</v>
      </c>
      <c r="E2672" s="65" t="s">
        <v>10878</v>
      </c>
      <c r="F2672" s="65">
        <v>183890513</v>
      </c>
      <c r="G2672" s="65" t="s">
        <v>10878</v>
      </c>
      <c r="H2672" s="6">
        <v>186264642</v>
      </c>
      <c r="I2672" s="4">
        <v>6</v>
      </c>
      <c r="J2672" s="6">
        <v>0</v>
      </c>
      <c r="K2672" s="15" t="s">
        <v>19633</v>
      </c>
      <c r="L2672" s="65" t="s">
        <v>24</v>
      </c>
      <c r="M2672" s="65" t="s">
        <v>24</v>
      </c>
      <c r="N2672" s="65" t="s">
        <v>24</v>
      </c>
      <c r="O2672" s="4" t="b">
        <v>0</v>
      </c>
      <c r="P2672" s="6" t="b">
        <v>0</v>
      </c>
    </row>
    <row r="2673" spans="1:16" x14ac:dyDescent="0.25">
      <c r="A2673" t="s">
        <v>22896</v>
      </c>
      <c r="B2673" s="15" t="s">
        <v>10870</v>
      </c>
      <c r="C2673" s="4" t="s">
        <v>17822</v>
      </c>
      <c r="D2673" s="65" t="s">
        <v>15169</v>
      </c>
      <c r="E2673" s="65" t="s">
        <v>10932</v>
      </c>
      <c r="F2673" s="65">
        <v>31937616</v>
      </c>
      <c r="G2673" s="65" t="s">
        <v>10946</v>
      </c>
      <c r="H2673" s="6">
        <v>47248906</v>
      </c>
      <c r="I2673" s="4">
        <v>2</v>
      </c>
      <c r="J2673" s="6">
        <v>2</v>
      </c>
      <c r="K2673" s="15" t="s">
        <v>11035</v>
      </c>
      <c r="L2673" s="65" t="s">
        <v>10885</v>
      </c>
      <c r="M2673" s="65" t="b">
        <v>0</v>
      </c>
      <c r="N2673" s="65" t="b">
        <v>0</v>
      </c>
      <c r="O2673" s="4" t="b">
        <v>1</v>
      </c>
      <c r="P2673" s="6" t="b">
        <v>1</v>
      </c>
    </row>
    <row r="2674" spans="1:16" x14ac:dyDescent="0.25">
      <c r="A2674" t="s">
        <v>22899</v>
      </c>
      <c r="B2674" s="15" t="s">
        <v>10870</v>
      </c>
      <c r="C2674" s="4" t="s">
        <v>16362</v>
      </c>
      <c r="D2674" s="65" t="s">
        <v>16363</v>
      </c>
      <c r="E2674" s="65" t="s">
        <v>11001</v>
      </c>
      <c r="F2674" s="65">
        <v>102510932</v>
      </c>
      <c r="G2674" s="65" t="s">
        <v>10884</v>
      </c>
      <c r="H2674" s="6">
        <v>33696203</v>
      </c>
      <c r="I2674" s="4">
        <v>1</v>
      </c>
      <c r="J2674" s="6">
        <v>3</v>
      </c>
      <c r="K2674" s="15" t="s">
        <v>15852</v>
      </c>
      <c r="L2674" s="65" t="s">
        <v>24</v>
      </c>
      <c r="M2674" s="65" t="b">
        <v>0</v>
      </c>
      <c r="N2674" s="65" t="b">
        <v>0</v>
      </c>
      <c r="O2674" s="4" t="b">
        <v>0</v>
      </c>
      <c r="P2674" s="6" t="b">
        <v>1</v>
      </c>
    </row>
    <row r="2675" spans="1:16" x14ac:dyDescent="0.25">
      <c r="A2675" t="s">
        <v>22957</v>
      </c>
      <c r="B2675" s="15" t="s">
        <v>10870</v>
      </c>
      <c r="C2675" s="4" t="s">
        <v>18726</v>
      </c>
      <c r="D2675" s="65" t="s">
        <v>18727</v>
      </c>
      <c r="E2675" s="65" t="s">
        <v>10950</v>
      </c>
      <c r="F2675" s="65">
        <v>172589252</v>
      </c>
      <c r="G2675" s="65" t="s">
        <v>10874</v>
      </c>
      <c r="H2675" s="6">
        <v>52026195</v>
      </c>
      <c r="I2675" s="4">
        <v>12</v>
      </c>
      <c r="J2675" s="6">
        <v>1</v>
      </c>
      <c r="K2675" s="15" t="s">
        <v>19534</v>
      </c>
      <c r="L2675" s="65" t="s">
        <v>24</v>
      </c>
      <c r="M2675" s="65" t="s">
        <v>24</v>
      </c>
      <c r="N2675" s="65" t="s">
        <v>24</v>
      </c>
      <c r="O2675" s="4" t="b">
        <v>0</v>
      </c>
      <c r="P2675" s="6" t="b">
        <v>0</v>
      </c>
    </row>
    <row r="2676" spans="1:16" x14ac:dyDescent="0.25">
      <c r="A2676" t="s">
        <v>22809</v>
      </c>
      <c r="B2676" s="15" t="s">
        <v>10870</v>
      </c>
      <c r="C2676" s="4" t="s">
        <v>18726</v>
      </c>
      <c r="D2676" s="65" t="s">
        <v>18727</v>
      </c>
      <c r="E2676" s="65" t="s">
        <v>10950</v>
      </c>
      <c r="F2676" s="65">
        <v>172604930</v>
      </c>
      <c r="G2676" s="65" t="s">
        <v>10874</v>
      </c>
      <c r="H2676" s="6">
        <v>52025421</v>
      </c>
      <c r="I2676" s="4">
        <v>1</v>
      </c>
      <c r="J2676" s="6">
        <v>68</v>
      </c>
      <c r="K2676" s="15" t="s">
        <v>16110</v>
      </c>
      <c r="L2676" s="65" t="s">
        <v>24</v>
      </c>
      <c r="M2676" s="65" t="s">
        <v>24</v>
      </c>
      <c r="N2676" s="65" t="s">
        <v>24</v>
      </c>
      <c r="O2676" s="4" t="b">
        <v>0</v>
      </c>
      <c r="P2676" s="6" t="b">
        <v>0</v>
      </c>
    </row>
    <row r="2677" spans="1:16" x14ac:dyDescent="0.25">
      <c r="A2677" t="s">
        <v>22753</v>
      </c>
      <c r="B2677" s="15" t="s">
        <v>10870</v>
      </c>
      <c r="C2677" s="4" t="s">
        <v>18016</v>
      </c>
      <c r="D2677" s="65" t="s">
        <v>15614</v>
      </c>
      <c r="E2677" s="65" t="s">
        <v>10943</v>
      </c>
      <c r="F2677" s="65">
        <v>66755740</v>
      </c>
      <c r="G2677" s="65" t="s">
        <v>10901</v>
      </c>
      <c r="H2677" s="6">
        <v>75163297</v>
      </c>
      <c r="I2677" s="4">
        <v>1</v>
      </c>
      <c r="J2677" s="6">
        <v>28</v>
      </c>
      <c r="K2677" s="15" t="s">
        <v>16767</v>
      </c>
      <c r="L2677" s="65" t="s">
        <v>24</v>
      </c>
      <c r="M2677" s="65" t="s">
        <v>24</v>
      </c>
      <c r="N2677" s="65" t="s">
        <v>24</v>
      </c>
      <c r="O2677" s="4" t="b">
        <v>0</v>
      </c>
      <c r="P2677" s="6" t="b">
        <v>0</v>
      </c>
    </row>
    <row r="2678" spans="1:16" x14ac:dyDescent="0.25">
      <c r="A2678" t="s">
        <v>22753</v>
      </c>
      <c r="B2678" s="15" t="s">
        <v>10870</v>
      </c>
      <c r="C2678" s="4" t="s">
        <v>19112</v>
      </c>
      <c r="D2678" s="65" t="s">
        <v>15614</v>
      </c>
      <c r="E2678" s="65" t="s">
        <v>10943</v>
      </c>
      <c r="F2678" s="65">
        <v>66755740</v>
      </c>
      <c r="G2678" s="65" t="s">
        <v>10901</v>
      </c>
      <c r="H2678" s="6">
        <v>75163297</v>
      </c>
      <c r="I2678" s="4">
        <v>1</v>
      </c>
      <c r="J2678" s="6">
        <v>28</v>
      </c>
      <c r="K2678" s="15" t="s">
        <v>16767</v>
      </c>
      <c r="L2678" s="65" t="s">
        <v>24</v>
      </c>
      <c r="M2678" s="65" t="s">
        <v>24</v>
      </c>
      <c r="N2678" s="65" t="s">
        <v>24</v>
      </c>
      <c r="O2678" s="4" t="b">
        <v>0</v>
      </c>
      <c r="P2678" s="6" t="b">
        <v>0</v>
      </c>
    </row>
    <row r="2679" spans="1:16" x14ac:dyDescent="0.25">
      <c r="A2679" t="s">
        <v>22769</v>
      </c>
      <c r="B2679" s="15" t="s">
        <v>10870</v>
      </c>
      <c r="C2679" s="4" t="s">
        <v>18016</v>
      </c>
      <c r="D2679" s="65" t="s">
        <v>13005</v>
      </c>
      <c r="E2679" s="65" t="s">
        <v>10943</v>
      </c>
      <c r="F2679" s="65">
        <v>66768117</v>
      </c>
      <c r="G2679" s="65" t="s">
        <v>10946</v>
      </c>
      <c r="H2679" s="6">
        <v>20392792</v>
      </c>
      <c r="I2679" s="4">
        <v>4</v>
      </c>
      <c r="J2679" s="6">
        <v>0</v>
      </c>
      <c r="K2679" s="15" t="s">
        <v>18316</v>
      </c>
      <c r="L2679" s="65" t="s">
        <v>24</v>
      </c>
      <c r="M2679" s="65" t="s">
        <v>24</v>
      </c>
      <c r="N2679" s="65" t="s">
        <v>24</v>
      </c>
      <c r="O2679" s="4" t="b">
        <v>0</v>
      </c>
      <c r="P2679" s="6" t="b">
        <v>0</v>
      </c>
    </row>
    <row r="2680" spans="1:16" x14ac:dyDescent="0.25">
      <c r="A2680" t="s">
        <v>22922</v>
      </c>
      <c r="B2680" s="15" t="s">
        <v>10889</v>
      </c>
      <c r="C2680" s="4" t="s">
        <v>18016</v>
      </c>
      <c r="D2680" s="65" t="s">
        <v>13005</v>
      </c>
      <c r="E2680" s="65" t="s">
        <v>10943</v>
      </c>
      <c r="F2680" s="65">
        <v>66768121</v>
      </c>
      <c r="G2680" s="65" t="s">
        <v>10946</v>
      </c>
      <c r="H2680" s="6">
        <v>20392792</v>
      </c>
      <c r="I2680" s="4">
        <v>1</v>
      </c>
      <c r="J2680" s="6">
        <v>1</v>
      </c>
      <c r="K2680" s="15" t="s">
        <v>18017</v>
      </c>
      <c r="L2680" s="65" t="s">
        <v>24</v>
      </c>
      <c r="M2680" s="65" t="b">
        <v>0</v>
      </c>
      <c r="N2680" s="65" t="b">
        <v>0</v>
      </c>
      <c r="O2680" s="4" t="b">
        <v>0</v>
      </c>
      <c r="P2680" s="6" t="b">
        <v>1</v>
      </c>
    </row>
    <row r="2681" spans="1:16" x14ac:dyDescent="0.25">
      <c r="A2681" t="s">
        <v>22769</v>
      </c>
      <c r="B2681" s="15" t="s">
        <v>10889</v>
      </c>
      <c r="C2681" s="4" t="s">
        <v>18016</v>
      </c>
      <c r="D2681" s="65" t="s">
        <v>13005</v>
      </c>
      <c r="E2681" s="65" t="s">
        <v>10943</v>
      </c>
      <c r="F2681" s="65">
        <v>66768121</v>
      </c>
      <c r="G2681" s="65" t="s">
        <v>10946</v>
      </c>
      <c r="H2681" s="6">
        <v>20392792</v>
      </c>
      <c r="I2681" s="4">
        <v>3</v>
      </c>
      <c r="J2681" s="6">
        <v>0</v>
      </c>
      <c r="K2681" s="15" t="s">
        <v>18317</v>
      </c>
      <c r="L2681" s="65" t="s">
        <v>24</v>
      </c>
      <c r="M2681" s="65" t="s">
        <v>24</v>
      </c>
      <c r="N2681" s="65" t="s">
        <v>24</v>
      </c>
      <c r="O2681" s="4" t="b">
        <v>0</v>
      </c>
      <c r="P2681" s="6" t="b">
        <v>0</v>
      </c>
    </row>
    <row r="2682" spans="1:16" x14ac:dyDescent="0.25">
      <c r="A2682" t="s">
        <v>22917</v>
      </c>
      <c r="B2682" s="15" t="s">
        <v>10889</v>
      </c>
      <c r="C2682" s="4" t="s">
        <v>18016</v>
      </c>
      <c r="D2682" s="65" t="s">
        <v>13005</v>
      </c>
      <c r="E2682" s="65" t="s">
        <v>10943</v>
      </c>
      <c r="F2682" s="65">
        <v>66768121</v>
      </c>
      <c r="G2682" s="65" t="s">
        <v>10946</v>
      </c>
      <c r="H2682" s="6">
        <v>20392792</v>
      </c>
      <c r="I2682" s="4">
        <v>1</v>
      </c>
      <c r="J2682" s="6">
        <v>1</v>
      </c>
      <c r="K2682" s="15" t="s">
        <v>18017</v>
      </c>
      <c r="L2682" s="65" t="s">
        <v>24</v>
      </c>
      <c r="M2682" s="65" t="s">
        <v>24</v>
      </c>
      <c r="N2682" s="65" t="s">
        <v>24</v>
      </c>
      <c r="O2682" s="4" t="b">
        <v>0</v>
      </c>
      <c r="P2682" s="6" t="b">
        <v>0</v>
      </c>
    </row>
    <row r="2683" spans="1:16" x14ac:dyDescent="0.25">
      <c r="A2683" t="s">
        <v>22801</v>
      </c>
      <c r="B2683" s="15" t="s">
        <v>10870</v>
      </c>
      <c r="C2683" s="4" t="s">
        <v>18114</v>
      </c>
      <c r="D2683" s="65" t="s">
        <v>18115</v>
      </c>
      <c r="E2683" s="65" t="s">
        <v>10946</v>
      </c>
      <c r="F2683" s="65">
        <v>33114073</v>
      </c>
      <c r="G2683" s="65" t="s">
        <v>10943</v>
      </c>
      <c r="H2683" s="6">
        <v>75631071</v>
      </c>
      <c r="I2683" s="4">
        <v>1</v>
      </c>
      <c r="J2683" s="6">
        <v>3</v>
      </c>
      <c r="K2683" s="15" t="s">
        <v>15852</v>
      </c>
      <c r="L2683" s="65" t="s">
        <v>24</v>
      </c>
      <c r="M2683" s="65" t="b">
        <v>0</v>
      </c>
      <c r="N2683" s="65" t="b">
        <v>0</v>
      </c>
      <c r="O2683" s="4" t="b">
        <v>0</v>
      </c>
      <c r="P2683" s="6" t="b">
        <v>1</v>
      </c>
    </row>
    <row r="2684" spans="1:16" x14ac:dyDescent="0.25">
      <c r="A2684" t="s">
        <v>22867</v>
      </c>
      <c r="B2684" s="15" t="s">
        <v>10880</v>
      </c>
      <c r="C2684" s="4" t="s">
        <v>15578</v>
      </c>
      <c r="D2684" s="65" t="s">
        <v>13552</v>
      </c>
      <c r="E2684" s="65" t="s">
        <v>10932</v>
      </c>
      <c r="F2684" s="65">
        <v>159057663</v>
      </c>
      <c r="G2684" s="65" t="s">
        <v>10873</v>
      </c>
      <c r="H2684" s="6">
        <v>12018880</v>
      </c>
      <c r="I2684" s="4">
        <v>2</v>
      </c>
      <c r="J2684" s="6">
        <v>0</v>
      </c>
      <c r="K2684" s="15" t="s">
        <v>10963</v>
      </c>
      <c r="L2684" s="65" t="s">
        <v>24</v>
      </c>
      <c r="M2684" s="65" t="b">
        <v>0</v>
      </c>
      <c r="N2684" s="65" t="b">
        <v>0</v>
      </c>
      <c r="O2684" s="4" t="b">
        <v>0</v>
      </c>
      <c r="P2684" s="6" t="b">
        <v>1</v>
      </c>
    </row>
    <row r="2685" spans="1:16" x14ac:dyDescent="0.25">
      <c r="A2685" t="s">
        <v>22867</v>
      </c>
      <c r="B2685" s="15" t="s">
        <v>10880</v>
      </c>
      <c r="C2685" s="4" t="s">
        <v>15577</v>
      </c>
      <c r="D2685" s="65" t="s">
        <v>15578</v>
      </c>
      <c r="E2685" s="65" t="s">
        <v>10873</v>
      </c>
      <c r="F2685" s="65">
        <v>12018880</v>
      </c>
      <c r="G2685" s="65" t="s">
        <v>10932</v>
      </c>
      <c r="H2685" s="6">
        <v>159057663</v>
      </c>
      <c r="I2685" s="4">
        <v>2</v>
      </c>
      <c r="J2685" s="6">
        <v>0</v>
      </c>
      <c r="K2685" s="15" t="s">
        <v>14047</v>
      </c>
      <c r="L2685" s="65" t="s">
        <v>24</v>
      </c>
      <c r="M2685" s="65" t="b">
        <v>0</v>
      </c>
      <c r="N2685" s="65" t="b">
        <v>0</v>
      </c>
      <c r="O2685" s="4" t="b">
        <v>0</v>
      </c>
      <c r="P2685" s="6" t="b">
        <v>1</v>
      </c>
    </row>
    <row r="2686" spans="1:16" x14ac:dyDescent="0.25">
      <c r="A2686" t="s">
        <v>22877</v>
      </c>
      <c r="B2686" s="15" t="s">
        <v>10880</v>
      </c>
      <c r="C2686" s="4" t="s">
        <v>15578</v>
      </c>
      <c r="D2686" s="65" t="s">
        <v>13552</v>
      </c>
      <c r="E2686" s="65" t="s">
        <v>10932</v>
      </c>
      <c r="F2686" s="65">
        <v>159057663</v>
      </c>
      <c r="G2686" s="65" t="s">
        <v>10873</v>
      </c>
      <c r="H2686" s="6">
        <v>12018880</v>
      </c>
      <c r="I2686" s="4">
        <v>4</v>
      </c>
      <c r="J2686" s="6">
        <v>0</v>
      </c>
      <c r="K2686" s="15" t="s">
        <v>10933</v>
      </c>
      <c r="L2686" s="65" t="s">
        <v>24</v>
      </c>
      <c r="M2686" s="65" t="b">
        <v>0</v>
      </c>
      <c r="N2686" s="65" t="b">
        <v>0</v>
      </c>
      <c r="O2686" s="4" t="b">
        <v>0</v>
      </c>
      <c r="P2686" s="6" t="b">
        <v>1</v>
      </c>
    </row>
    <row r="2687" spans="1:16" x14ac:dyDescent="0.25">
      <c r="A2687" t="s">
        <v>22877</v>
      </c>
      <c r="B2687" s="15" t="s">
        <v>10880</v>
      </c>
      <c r="C2687" s="4" t="s">
        <v>15577</v>
      </c>
      <c r="D2687" s="65" t="s">
        <v>15578</v>
      </c>
      <c r="E2687" s="65" t="s">
        <v>10873</v>
      </c>
      <c r="F2687" s="65">
        <v>12018880</v>
      </c>
      <c r="G2687" s="65" t="s">
        <v>10932</v>
      </c>
      <c r="H2687" s="6">
        <v>159057663</v>
      </c>
      <c r="I2687" s="4">
        <v>4</v>
      </c>
      <c r="J2687" s="6">
        <v>0</v>
      </c>
      <c r="K2687" s="15" t="s">
        <v>11086</v>
      </c>
      <c r="L2687" s="65" t="s">
        <v>24</v>
      </c>
      <c r="M2687" s="65" t="b">
        <v>0</v>
      </c>
      <c r="N2687" s="65" t="b">
        <v>0</v>
      </c>
      <c r="O2687" s="4" t="b">
        <v>0</v>
      </c>
      <c r="P2687" s="6" t="b">
        <v>1</v>
      </c>
    </row>
    <row r="2688" spans="1:16" x14ac:dyDescent="0.25">
      <c r="A2688" t="s">
        <v>22861</v>
      </c>
      <c r="B2688" s="15" t="s">
        <v>10880</v>
      </c>
      <c r="C2688" s="4" t="s">
        <v>15578</v>
      </c>
      <c r="D2688" s="65" t="s">
        <v>13552</v>
      </c>
      <c r="E2688" s="65" t="s">
        <v>10932</v>
      </c>
      <c r="F2688" s="65">
        <v>159057663</v>
      </c>
      <c r="G2688" s="65" t="s">
        <v>10873</v>
      </c>
      <c r="H2688" s="6">
        <v>12018880</v>
      </c>
      <c r="I2688" s="4">
        <v>6</v>
      </c>
      <c r="J2688" s="6">
        <v>0</v>
      </c>
      <c r="K2688" s="15" t="s">
        <v>10933</v>
      </c>
      <c r="L2688" s="65" t="s">
        <v>24</v>
      </c>
      <c r="M2688" s="65" t="s">
        <v>24</v>
      </c>
      <c r="N2688" s="65" t="s">
        <v>24</v>
      </c>
      <c r="O2688" s="4" t="b">
        <v>0</v>
      </c>
      <c r="P2688" s="6" t="b">
        <v>0</v>
      </c>
    </row>
    <row r="2689" spans="1:16" x14ac:dyDescent="0.25">
      <c r="A2689" t="s">
        <v>22861</v>
      </c>
      <c r="B2689" s="15" t="s">
        <v>10880</v>
      </c>
      <c r="C2689" s="4" t="s">
        <v>15577</v>
      </c>
      <c r="D2689" s="65" t="s">
        <v>15578</v>
      </c>
      <c r="E2689" s="65" t="s">
        <v>10873</v>
      </c>
      <c r="F2689" s="65">
        <v>12018880</v>
      </c>
      <c r="G2689" s="65" t="s">
        <v>10932</v>
      </c>
      <c r="H2689" s="6">
        <v>159057663</v>
      </c>
      <c r="I2689" s="4">
        <v>6</v>
      </c>
      <c r="J2689" s="6">
        <v>0</v>
      </c>
      <c r="K2689" s="15" t="s">
        <v>11086</v>
      </c>
      <c r="L2689" s="65" t="s">
        <v>24</v>
      </c>
      <c r="M2689" s="65" t="s">
        <v>24</v>
      </c>
      <c r="N2689" s="65" t="s">
        <v>24</v>
      </c>
      <c r="O2689" s="4" t="b">
        <v>0</v>
      </c>
      <c r="P2689" s="6" t="b">
        <v>0</v>
      </c>
    </row>
    <row r="2690" spans="1:16" x14ac:dyDescent="0.25">
      <c r="A2690" t="s">
        <v>22931</v>
      </c>
      <c r="B2690" s="15" t="s">
        <v>10870</v>
      </c>
      <c r="C2690" s="4" t="s">
        <v>16423</v>
      </c>
      <c r="D2690" s="65" t="s">
        <v>16424</v>
      </c>
      <c r="E2690" s="65" t="s">
        <v>10884</v>
      </c>
      <c r="F2690" s="65">
        <v>40315990</v>
      </c>
      <c r="G2690" s="65" t="s">
        <v>10884</v>
      </c>
      <c r="H2690" s="6">
        <v>18423501</v>
      </c>
      <c r="I2690" s="4">
        <v>2</v>
      </c>
      <c r="J2690" s="6">
        <v>2</v>
      </c>
      <c r="K2690" s="15" t="s">
        <v>16255</v>
      </c>
      <c r="L2690" s="65" t="s">
        <v>24</v>
      </c>
      <c r="M2690" s="65" t="b">
        <v>0</v>
      </c>
      <c r="N2690" s="65" t="b">
        <v>0</v>
      </c>
      <c r="O2690" s="4" t="b">
        <v>0</v>
      </c>
      <c r="P2690" s="6" t="b">
        <v>1</v>
      </c>
    </row>
    <row r="2691" spans="1:16" x14ac:dyDescent="0.25">
      <c r="A2691" t="s">
        <v>22911</v>
      </c>
      <c r="B2691" s="15" t="s">
        <v>10870</v>
      </c>
      <c r="C2691" s="4" t="s">
        <v>18842</v>
      </c>
      <c r="D2691" s="65" t="s">
        <v>16204</v>
      </c>
      <c r="E2691" s="65" t="s">
        <v>10938</v>
      </c>
      <c r="F2691" s="65">
        <v>68054890</v>
      </c>
      <c r="G2691" s="65" t="s">
        <v>10950</v>
      </c>
      <c r="H2691" s="6">
        <v>153512704</v>
      </c>
      <c r="I2691" s="4">
        <v>2</v>
      </c>
      <c r="J2691" s="6">
        <v>2</v>
      </c>
      <c r="K2691" s="15" t="s">
        <v>11035</v>
      </c>
      <c r="L2691" s="65" t="s">
        <v>24</v>
      </c>
      <c r="M2691" s="65" t="s">
        <v>24</v>
      </c>
      <c r="N2691" s="65" t="s">
        <v>24</v>
      </c>
      <c r="O2691" s="4" t="b">
        <v>0</v>
      </c>
      <c r="P2691" s="6" t="b">
        <v>0</v>
      </c>
    </row>
    <row r="2692" spans="1:16" x14ac:dyDescent="0.25">
      <c r="A2692" t="s">
        <v>22867</v>
      </c>
      <c r="B2692" s="15" t="s">
        <v>10870</v>
      </c>
      <c r="C2692" s="4" t="s">
        <v>12035</v>
      </c>
      <c r="D2692" s="65" t="s">
        <v>12027</v>
      </c>
      <c r="E2692" s="65" t="s">
        <v>10878</v>
      </c>
      <c r="F2692" s="65">
        <v>108327005</v>
      </c>
      <c r="G2692" s="65" t="s">
        <v>10878</v>
      </c>
      <c r="H2692" s="6">
        <v>107463477</v>
      </c>
      <c r="I2692" s="4">
        <v>25</v>
      </c>
      <c r="J2692" s="6">
        <v>0</v>
      </c>
      <c r="K2692" s="15" t="s">
        <v>16814</v>
      </c>
      <c r="L2692" s="65" t="s">
        <v>24</v>
      </c>
      <c r="M2692" s="65" t="s">
        <v>12044</v>
      </c>
      <c r="N2692" s="65" t="b">
        <v>0</v>
      </c>
      <c r="O2692" s="4" t="b">
        <v>0</v>
      </c>
      <c r="P2692" s="6" t="b">
        <v>1</v>
      </c>
    </row>
    <row r="2693" spans="1:16" x14ac:dyDescent="0.25">
      <c r="A2693" t="s">
        <v>22867</v>
      </c>
      <c r="B2693" s="15" t="s">
        <v>10889</v>
      </c>
      <c r="C2693" s="4" t="s">
        <v>12035</v>
      </c>
      <c r="D2693" s="65" t="s">
        <v>12027</v>
      </c>
      <c r="E2693" s="65" t="s">
        <v>10878</v>
      </c>
      <c r="F2693" s="65">
        <v>108327005</v>
      </c>
      <c r="G2693" s="65" t="s">
        <v>10878</v>
      </c>
      <c r="H2693" s="6">
        <v>107463477</v>
      </c>
      <c r="I2693" s="4">
        <v>19</v>
      </c>
      <c r="J2693" s="6">
        <v>0</v>
      </c>
      <c r="K2693" s="15" t="s">
        <v>15270</v>
      </c>
      <c r="L2693" s="65" t="s">
        <v>24</v>
      </c>
      <c r="M2693" s="65" t="s">
        <v>12044</v>
      </c>
      <c r="N2693" s="65" t="b">
        <v>0</v>
      </c>
      <c r="O2693" s="4" t="b">
        <v>0</v>
      </c>
      <c r="P2693" s="6" t="b">
        <v>1</v>
      </c>
    </row>
    <row r="2694" spans="1:16" x14ac:dyDescent="0.25">
      <c r="A2694" t="s">
        <v>22867</v>
      </c>
      <c r="B2694" s="15" t="s">
        <v>10870</v>
      </c>
      <c r="C2694" s="4" t="s">
        <v>12035</v>
      </c>
      <c r="D2694" s="65" t="s">
        <v>12027</v>
      </c>
      <c r="E2694" s="65" t="s">
        <v>10878</v>
      </c>
      <c r="F2694" s="65">
        <v>108381104</v>
      </c>
      <c r="G2694" s="65" t="s">
        <v>10878</v>
      </c>
      <c r="H2694" s="6">
        <v>107245174</v>
      </c>
      <c r="I2694" s="4">
        <v>34</v>
      </c>
      <c r="J2694" s="6">
        <v>0</v>
      </c>
      <c r="K2694" s="15" t="s">
        <v>16815</v>
      </c>
      <c r="L2694" s="65" t="s">
        <v>24</v>
      </c>
      <c r="M2694" s="65" t="s">
        <v>12036</v>
      </c>
      <c r="N2694" s="65" t="b">
        <v>0</v>
      </c>
      <c r="O2694" s="4" t="b">
        <v>0</v>
      </c>
      <c r="P2694" s="6" t="b">
        <v>1</v>
      </c>
    </row>
    <row r="2695" spans="1:16" x14ac:dyDescent="0.25">
      <c r="A2695" t="s">
        <v>22867</v>
      </c>
      <c r="B2695" s="15" t="s">
        <v>10889</v>
      </c>
      <c r="C2695" s="4" t="s">
        <v>12035</v>
      </c>
      <c r="D2695" s="65" t="s">
        <v>12027</v>
      </c>
      <c r="E2695" s="65" t="s">
        <v>10878</v>
      </c>
      <c r="F2695" s="65">
        <v>108381104</v>
      </c>
      <c r="G2695" s="65" t="s">
        <v>10878</v>
      </c>
      <c r="H2695" s="6">
        <v>107245174</v>
      </c>
      <c r="I2695" s="4">
        <v>24</v>
      </c>
      <c r="J2695" s="6">
        <v>0</v>
      </c>
      <c r="K2695" s="15" t="s">
        <v>15270</v>
      </c>
      <c r="L2695" s="65" t="s">
        <v>24</v>
      </c>
      <c r="M2695" s="65" t="s">
        <v>12036</v>
      </c>
      <c r="N2695" s="65" t="b">
        <v>0</v>
      </c>
      <c r="O2695" s="4" t="b">
        <v>0</v>
      </c>
      <c r="P2695" s="6" t="b">
        <v>1</v>
      </c>
    </row>
    <row r="2696" spans="1:16" x14ac:dyDescent="0.25">
      <c r="A2696" t="s">
        <v>22876</v>
      </c>
      <c r="B2696" s="15" t="s">
        <v>10880</v>
      </c>
      <c r="C2696" s="4" t="s">
        <v>14414</v>
      </c>
      <c r="D2696" s="65" t="s">
        <v>14415</v>
      </c>
      <c r="E2696" s="65" t="s">
        <v>10955</v>
      </c>
      <c r="F2696" s="65">
        <v>19246043</v>
      </c>
      <c r="G2696" s="65" t="s">
        <v>10946</v>
      </c>
      <c r="H2696" s="6">
        <v>18469616</v>
      </c>
      <c r="I2696" s="4">
        <v>10</v>
      </c>
      <c r="J2696" s="6">
        <v>0</v>
      </c>
      <c r="K2696" s="15" t="s">
        <v>11086</v>
      </c>
      <c r="L2696" s="65" t="s">
        <v>24</v>
      </c>
      <c r="M2696" s="65" t="s">
        <v>24</v>
      </c>
      <c r="N2696" s="65" t="s">
        <v>24</v>
      </c>
      <c r="O2696" s="4" t="b">
        <v>0</v>
      </c>
      <c r="P2696" s="6" t="b">
        <v>0</v>
      </c>
    </row>
    <row r="2697" spans="1:16" x14ac:dyDescent="0.25">
      <c r="A2697" t="s">
        <v>22876</v>
      </c>
      <c r="B2697" s="15" t="s">
        <v>10880</v>
      </c>
      <c r="C2697" s="4" t="s">
        <v>21713</v>
      </c>
      <c r="D2697" s="65" t="s">
        <v>14415</v>
      </c>
      <c r="E2697" s="65" t="s">
        <v>10955</v>
      </c>
      <c r="F2697" s="65">
        <v>19246043</v>
      </c>
      <c r="G2697" s="65" t="s">
        <v>10946</v>
      </c>
      <c r="H2697" s="6">
        <v>18469616</v>
      </c>
      <c r="I2697" s="4">
        <v>10</v>
      </c>
      <c r="J2697" s="6">
        <v>0</v>
      </c>
      <c r="K2697" s="15" t="s">
        <v>19508</v>
      </c>
      <c r="L2697" s="65" t="s">
        <v>24</v>
      </c>
      <c r="M2697" s="65" t="s">
        <v>24</v>
      </c>
      <c r="N2697" s="65" t="s">
        <v>24</v>
      </c>
      <c r="O2697" s="4" t="b">
        <v>0</v>
      </c>
      <c r="P2697" s="6" t="b">
        <v>0</v>
      </c>
    </row>
    <row r="2698" spans="1:16" x14ac:dyDescent="0.25">
      <c r="A2698" t="s">
        <v>22774</v>
      </c>
      <c r="B2698" s="15" t="s">
        <v>10889</v>
      </c>
      <c r="C2698" s="4" t="s">
        <v>19389</v>
      </c>
      <c r="D2698" s="65" t="s">
        <v>19390</v>
      </c>
      <c r="E2698" s="65" t="s">
        <v>10878</v>
      </c>
      <c r="F2698" s="65">
        <v>15478082</v>
      </c>
      <c r="G2698" s="65" t="s">
        <v>10878</v>
      </c>
      <c r="H2698" s="6">
        <v>15683415</v>
      </c>
      <c r="I2698" s="4">
        <v>2</v>
      </c>
      <c r="J2698" s="6">
        <v>0</v>
      </c>
      <c r="K2698" s="15" t="s">
        <v>16011</v>
      </c>
      <c r="L2698" s="65" t="s">
        <v>24</v>
      </c>
      <c r="M2698" s="65" t="s">
        <v>24</v>
      </c>
      <c r="N2698" s="65" t="s">
        <v>24</v>
      </c>
      <c r="O2698" s="4" t="b">
        <v>0</v>
      </c>
      <c r="P2698" s="6" t="b">
        <v>0</v>
      </c>
    </row>
    <row r="2699" spans="1:16" x14ac:dyDescent="0.25">
      <c r="A2699" t="s">
        <v>22793</v>
      </c>
      <c r="B2699" s="15" t="s">
        <v>10870</v>
      </c>
      <c r="C2699" s="4" t="s">
        <v>21101</v>
      </c>
      <c r="D2699" s="65" t="s">
        <v>19989</v>
      </c>
      <c r="E2699" s="65" t="s">
        <v>10878</v>
      </c>
      <c r="F2699" s="65">
        <v>121559336</v>
      </c>
      <c r="G2699" s="65" t="s">
        <v>10873</v>
      </c>
      <c r="H2699" s="6">
        <v>36351803</v>
      </c>
      <c r="I2699" s="4">
        <v>6</v>
      </c>
      <c r="J2699" s="6">
        <v>1</v>
      </c>
      <c r="K2699" s="15" t="s">
        <v>19622</v>
      </c>
      <c r="L2699" s="65" t="s">
        <v>24</v>
      </c>
      <c r="M2699" s="65" t="b">
        <v>0</v>
      </c>
      <c r="N2699" s="65" t="b">
        <v>0</v>
      </c>
      <c r="O2699" s="4" t="b">
        <v>0</v>
      </c>
      <c r="P2699" s="6" t="b">
        <v>1</v>
      </c>
    </row>
    <row r="2700" spans="1:16" x14ac:dyDescent="0.25">
      <c r="A2700" t="s">
        <v>22855</v>
      </c>
      <c r="B2700" s="15" t="s">
        <v>10880</v>
      </c>
      <c r="C2700" s="4" t="s">
        <v>15317</v>
      </c>
      <c r="D2700" s="65" t="s">
        <v>14833</v>
      </c>
      <c r="E2700" s="65" t="s">
        <v>10930</v>
      </c>
      <c r="F2700" s="65">
        <v>158125684</v>
      </c>
      <c r="G2700" s="65" t="s">
        <v>10873</v>
      </c>
      <c r="H2700" s="6">
        <v>48261854</v>
      </c>
      <c r="I2700" s="4">
        <v>8</v>
      </c>
      <c r="J2700" s="6">
        <v>0</v>
      </c>
      <c r="K2700" s="15" t="s">
        <v>11086</v>
      </c>
      <c r="L2700" s="65" t="s">
        <v>24</v>
      </c>
      <c r="M2700" s="65" t="s">
        <v>24</v>
      </c>
      <c r="N2700" s="65" t="s">
        <v>24</v>
      </c>
      <c r="O2700" s="4" t="b">
        <v>0</v>
      </c>
      <c r="P2700" s="6" t="b">
        <v>0</v>
      </c>
    </row>
    <row r="2701" spans="1:16" x14ac:dyDescent="0.25">
      <c r="A2701" t="s">
        <v>22744</v>
      </c>
      <c r="B2701" s="15" t="s">
        <v>10880</v>
      </c>
      <c r="C2701" s="4" t="s">
        <v>15317</v>
      </c>
      <c r="D2701" s="65" t="s">
        <v>20822</v>
      </c>
      <c r="E2701" s="65" t="s">
        <v>10930</v>
      </c>
      <c r="F2701" s="65">
        <v>158435550</v>
      </c>
      <c r="G2701" s="65" t="s">
        <v>10948</v>
      </c>
      <c r="H2701" s="6">
        <v>59200277</v>
      </c>
      <c r="I2701" s="4">
        <v>12</v>
      </c>
      <c r="J2701" s="6">
        <v>0</v>
      </c>
      <c r="K2701" s="15" t="s">
        <v>10958</v>
      </c>
      <c r="L2701" s="65" t="s">
        <v>24</v>
      </c>
      <c r="M2701" s="65" t="b">
        <v>0</v>
      </c>
      <c r="N2701" s="65" t="b">
        <v>0</v>
      </c>
      <c r="O2701" s="4" t="b">
        <v>0</v>
      </c>
      <c r="P2701" s="6" t="b">
        <v>1</v>
      </c>
    </row>
    <row r="2702" spans="1:16" x14ac:dyDescent="0.25">
      <c r="A2702" t="s">
        <v>22744</v>
      </c>
      <c r="B2702" s="15" t="s">
        <v>10880</v>
      </c>
      <c r="C2702" s="4" t="s">
        <v>15317</v>
      </c>
      <c r="D2702" s="65" t="s">
        <v>17704</v>
      </c>
      <c r="E2702" s="65" t="s">
        <v>10930</v>
      </c>
      <c r="F2702" s="65">
        <v>158435550</v>
      </c>
      <c r="G2702" s="65" t="s">
        <v>10948</v>
      </c>
      <c r="H2702" s="6">
        <v>59200277</v>
      </c>
      <c r="I2702" s="4">
        <v>12</v>
      </c>
      <c r="J2702" s="6">
        <v>0</v>
      </c>
      <c r="K2702" s="15" t="s">
        <v>10958</v>
      </c>
      <c r="L2702" s="65" t="s">
        <v>24</v>
      </c>
      <c r="M2702" s="65" t="b">
        <v>0</v>
      </c>
      <c r="N2702" s="65" t="b">
        <v>0</v>
      </c>
      <c r="O2702" s="4" t="b">
        <v>0</v>
      </c>
      <c r="P2702" s="6" t="b">
        <v>1</v>
      </c>
    </row>
    <row r="2703" spans="1:16" x14ac:dyDescent="0.25">
      <c r="A2703" t="s">
        <v>22790</v>
      </c>
      <c r="B2703" s="15" t="s">
        <v>10880</v>
      </c>
      <c r="C2703" s="4" t="s">
        <v>21587</v>
      </c>
      <c r="D2703" s="65" t="s">
        <v>21588</v>
      </c>
      <c r="E2703" s="65" t="s">
        <v>10967</v>
      </c>
      <c r="F2703" s="65">
        <v>21650319</v>
      </c>
      <c r="G2703" s="65" t="s">
        <v>10873</v>
      </c>
      <c r="H2703" s="6">
        <v>4866761</v>
      </c>
      <c r="I2703" s="4">
        <v>5</v>
      </c>
      <c r="J2703" s="6">
        <v>0</v>
      </c>
      <c r="K2703" s="15" t="s">
        <v>19499</v>
      </c>
      <c r="L2703" s="65" t="s">
        <v>24</v>
      </c>
      <c r="M2703" s="65" t="s">
        <v>24</v>
      </c>
      <c r="N2703" s="65" t="s">
        <v>24</v>
      </c>
      <c r="O2703" s="4" t="b">
        <v>0</v>
      </c>
      <c r="P2703" s="6" t="b">
        <v>0</v>
      </c>
    </row>
    <row r="2704" spans="1:16" x14ac:dyDescent="0.25">
      <c r="A2704" t="s">
        <v>22836</v>
      </c>
      <c r="B2704" s="15" t="s">
        <v>10880</v>
      </c>
      <c r="C2704" s="4" t="s">
        <v>21885</v>
      </c>
      <c r="D2704" s="65" t="s">
        <v>21886</v>
      </c>
      <c r="E2704" s="65" t="s">
        <v>10878</v>
      </c>
      <c r="F2704" s="65">
        <v>183997218</v>
      </c>
      <c r="G2704" s="65" t="s">
        <v>10896</v>
      </c>
      <c r="H2704" s="6">
        <v>148562057</v>
      </c>
      <c r="I2704" s="4">
        <v>2</v>
      </c>
      <c r="J2704" s="6">
        <v>0</v>
      </c>
      <c r="K2704" s="15" t="s">
        <v>21139</v>
      </c>
      <c r="L2704" s="65" t="s">
        <v>24</v>
      </c>
      <c r="M2704" s="65" t="s">
        <v>24</v>
      </c>
      <c r="N2704" s="65" t="s">
        <v>24</v>
      </c>
      <c r="O2704" s="4" t="b">
        <v>0</v>
      </c>
      <c r="P2704" s="6" t="b">
        <v>0</v>
      </c>
    </row>
    <row r="2705" spans="1:16" x14ac:dyDescent="0.25">
      <c r="A2705" t="s">
        <v>22836</v>
      </c>
      <c r="B2705" s="15" t="s">
        <v>10880</v>
      </c>
      <c r="C2705" s="4" t="s">
        <v>17887</v>
      </c>
      <c r="D2705" s="65" t="s">
        <v>21886</v>
      </c>
      <c r="E2705" s="65" t="s">
        <v>10878</v>
      </c>
      <c r="F2705" s="65">
        <v>183997218</v>
      </c>
      <c r="G2705" s="65" t="s">
        <v>10896</v>
      </c>
      <c r="H2705" s="6">
        <v>148562057</v>
      </c>
      <c r="I2705" s="4">
        <v>2</v>
      </c>
      <c r="J2705" s="6">
        <v>0</v>
      </c>
      <c r="K2705" s="15" t="s">
        <v>21139</v>
      </c>
      <c r="L2705" s="65" t="s">
        <v>24</v>
      </c>
      <c r="M2705" s="65" t="s">
        <v>24</v>
      </c>
      <c r="N2705" s="65" t="s">
        <v>24</v>
      </c>
      <c r="O2705" s="4" t="b">
        <v>0</v>
      </c>
      <c r="P2705" s="6" t="b">
        <v>0</v>
      </c>
    </row>
    <row r="2706" spans="1:16" x14ac:dyDescent="0.25">
      <c r="A2706" t="s">
        <v>22864</v>
      </c>
      <c r="B2706" s="15" t="s">
        <v>10880</v>
      </c>
      <c r="C2706" s="4" t="s">
        <v>14182</v>
      </c>
      <c r="D2706" s="65" t="s">
        <v>19716</v>
      </c>
      <c r="E2706" s="65" t="s">
        <v>10967</v>
      </c>
      <c r="F2706" s="65">
        <v>53372777</v>
      </c>
      <c r="G2706" s="65" t="s">
        <v>10967</v>
      </c>
      <c r="H2706" s="6">
        <v>113212996</v>
      </c>
      <c r="I2706" s="4">
        <v>2</v>
      </c>
      <c r="J2706" s="6">
        <v>0</v>
      </c>
      <c r="K2706" s="15" t="s">
        <v>19684</v>
      </c>
      <c r="L2706" s="65" t="s">
        <v>24</v>
      </c>
      <c r="M2706" s="65" t="s">
        <v>24</v>
      </c>
      <c r="N2706" s="65" t="s">
        <v>24</v>
      </c>
      <c r="O2706" s="4" t="b">
        <v>0</v>
      </c>
      <c r="P2706" s="6" t="b">
        <v>0</v>
      </c>
    </row>
    <row r="2707" spans="1:16" x14ac:dyDescent="0.25">
      <c r="A2707" t="s">
        <v>22792</v>
      </c>
      <c r="B2707" s="15" t="s">
        <v>10880</v>
      </c>
      <c r="C2707" s="4" t="s">
        <v>14182</v>
      </c>
      <c r="D2707" s="65" t="s">
        <v>14183</v>
      </c>
      <c r="E2707" s="65" t="s">
        <v>10967</v>
      </c>
      <c r="F2707" s="65">
        <v>53372769</v>
      </c>
      <c r="G2707" s="65" t="s">
        <v>11008</v>
      </c>
      <c r="H2707" s="6">
        <v>38881839</v>
      </c>
      <c r="I2707" s="4">
        <v>21</v>
      </c>
      <c r="J2707" s="6">
        <v>0</v>
      </c>
      <c r="K2707" s="15" t="s">
        <v>14047</v>
      </c>
      <c r="L2707" s="65" t="s">
        <v>10885</v>
      </c>
      <c r="M2707" s="65" t="s">
        <v>24</v>
      </c>
      <c r="N2707" s="65" t="s">
        <v>24</v>
      </c>
      <c r="O2707" s="4" t="b">
        <v>1</v>
      </c>
      <c r="P2707" s="6" t="b">
        <v>0</v>
      </c>
    </row>
    <row r="2708" spans="1:16" x14ac:dyDescent="0.25">
      <c r="A2708" t="s">
        <v>22845</v>
      </c>
      <c r="B2708" s="15" t="s">
        <v>10880</v>
      </c>
      <c r="C2708" s="4" t="s">
        <v>21070</v>
      </c>
      <c r="D2708" s="65" t="s">
        <v>21071</v>
      </c>
      <c r="E2708" s="65" t="s">
        <v>10946</v>
      </c>
      <c r="F2708" s="65">
        <v>33865637</v>
      </c>
      <c r="G2708" s="65" t="s">
        <v>11008</v>
      </c>
      <c r="H2708" s="6">
        <v>45341534</v>
      </c>
      <c r="I2708" s="4">
        <v>2</v>
      </c>
      <c r="J2708" s="6">
        <v>0</v>
      </c>
      <c r="K2708" s="15" t="s">
        <v>10958</v>
      </c>
      <c r="L2708" s="65" t="s">
        <v>10885</v>
      </c>
      <c r="M2708" s="65" t="b">
        <v>0</v>
      </c>
      <c r="N2708" s="65" t="b">
        <v>0</v>
      </c>
      <c r="O2708" s="4" t="b">
        <v>1</v>
      </c>
      <c r="P2708" s="6" t="b">
        <v>1</v>
      </c>
    </row>
    <row r="2709" spans="1:16" x14ac:dyDescent="0.25">
      <c r="A2709" t="s">
        <v>22845</v>
      </c>
      <c r="B2709" s="15" t="s">
        <v>10880</v>
      </c>
      <c r="C2709" s="4" t="s">
        <v>21072</v>
      </c>
      <c r="D2709" s="65" t="s">
        <v>21071</v>
      </c>
      <c r="E2709" s="65" t="s">
        <v>10946</v>
      </c>
      <c r="F2709" s="65">
        <v>33865637</v>
      </c>
      <c r="G2709" s="65" t="s">
        <v>11008</v>
      </c>
      <c r="H2709" s="6">
        <v>45341534</v>
      </c>
      <c r="I2709" s="4">
        <v>2</v>
      </c>
      <c r="J2709" s="6">
        <v>0</v>
      </c>
      <c r="K2709" s="15" t="s">
        <v>10963</v>
      </c>
      <c r="L2709" s="65" t="s">
        <v>10885</v>
      </c>
      <c r="M2709" s="65" t="b">
        <v>0</v>
      </c>
      <c r="N2709" s="65" t="b">
        <v>0</v>
      </c>
      <c r="O2709" s="4" t="b">
        <v>1</v>
      </c>
      <c r="P2709" s="6" t="b">
        <v>1</v>
      </c>
    </row>
    <row r="2710" spans="1:16" x14ac:dyDescent="0.25">
      <c r="A2710" t="s">
        <v>22845</v>
      </c>
      <c r="B2710" s="15" t="s">
        <v>10880</v>
      </c>
      <c r="C2710" s="4" t="s">
        <v>21073</v>
      </c>
      <c r="D2710" s="65" t="s">
        <v>21071</v>
      </c>
      <c r="E2710" s="65" t="s">
        <v>10946</v>
      </c>
      <c r="F2710" s="65">
        <v>33865637</v>
      </c>
      <c r="G2710" s="65" t="s">
        <v>11008</v>
      </c>
      <c r="H2710" s="6">
        <v>45341534</v>
      </c>
      <c r="I2710" s="4">
        <v>2</v>
      </c>
      <c r="J2710" s="6">
        <v>0</v>
      </c>
      <c r="K2710" s="15" t="s">
        <v>10958</v>
      </c>
      <c r="L2710" s="65" t="s">
        <v>10885</v>
      </c>
      <c r="M2710" s="65" t="b">
        <v>0</v>
      </c>
      <c r="N2710" s="65" t="b">
        <v>0</v>
      </c>
      <c r="O2710" s="4" t="b">
        <v>1</v>
      </c>
      <c r="P2710" s="6" t="b">
        <v>1</v>
      </c>
    </row>
    <row r="2711" spans="1:16" x14ac:dyDescent="0.25">
      <c r="A2711" t="s">
        <v>22822</v>
      </c>
      <c r="B2711" s="15" t="s">
        <v>10870</v>
      </c>
      <c r="C2711" s="4" t="s">
        <v>18459</v>
      </c>
      <c r="D2711" s="65" t="s">
        <v>18460</v>
      </c>
      <c r="E2711" s="65" t="s">
        <v>11038</v>
      </c>
      <c r="F2711" s="65">
        <v>139757358</v>
      </c>
      <c r="G2711" s="65" t="s">
        <v>10901</v>
      </c>
      <c r="H2711" s="6">
        <v>122526218</v>
      </c>
      <c r="I2711" s="4">
        <v>2</v>
      </c>
      <c r="J2711" s="6">
        <v>7</v>
      </c>
      <c r="K2711" s="15" t="s">
        <v>15917</v>
      </c>
      <c r="L2711" s="65" t="s">
        <v>24</v>
      </c>
      <c r="M2711" s="65" t="s">
        <v>24</v>
      </c>
      <c r="N2711" s="65" t="s">
        <v>24</v>
      </c>
      <c r="O2711" s="4" t="b">
        <v>0</v>
      </c>
      <c r="P2711" s="6" t="b">
        <v>0</v>
      </c>
    </row>
    <row r="2712" spans="1:16" x14ac:dyDescent="0.25">
      <c r="A2712" t="s">
        <v>22819</v>
      </c>
      <c r="B2712" s="15" t="s">
        <v>10880</v>
      </c>
      <c r="C2712" s="4" t="s">
        <v>19540</v>
      </c>
      <c r="D2712" s="65" t="s">
        <v>19541</v>
      </c>
      <c r="E2712" s="65" t="s">
        <v>10930</v>
      </c>
      <c r="F2712" s="65">
        <v>83593886</v>
      </c>
      <c r="G2712" s="65" t="s">
        <v>10930</v>
      </c>
      <c r="H2712" s="6">
        <v>145109809</v>
      </c>
      <c r="I2712" s="4">
        <v>3</v>
      </c>
      <c r="J2712" s="6">
        <v>0</v>
      </c>
      <c r="K2712" s="15" t="s">
        <v>19542</v>
      </c>
      <c r="L2712" s="65" t="s">
        <v>24</v>
      </c>
      <c r="M2712" s="65" t="b">
        <v>0</v>
      </c>
      <c r="N2712" s="65" t="b">
        <v>0</v>
      </c>
      <c r="O2712" s="4" t="b">
        <v>0</v>
      </c>
      <c r="P2712" s="6" t="b">
        <v>1</v>
      </c>
    </row>
    <row r="2713" spans="1:16" x14ac:dyDescent="0.25">
      <c r="A2713" t="s">
        <v>22861</v>
      </c>
      <c r="B2713" s="15" t="s">
        <v>10889</v>
      </c>
      <c r="C2713" s="4" t="s">
        <v>18365</v>
      </c>
      <c r="D2713" s="65" t="s">
        <v>14475</v>
      </c>
      <c r="E2713" s="65" t="s">
        <v>10955</v>
      </c>
      <c r="F2713" s="65">
        <v>85989033</v>
      </c>
      <c r="G2713" s="65" t="s">
        <v>10955</v>
      </c>
      <c r="H2713" s="6">
        <v>85742653</v>
      </c>
      <c r="I2713" s="4">
        <v>1</v>
      </c>
      <c r="J2713" s="6">
        <v>1</v>
      </c>
      <c r="K2713" s="15" t="s">
        <v>15872</v>
      </c>
      <c r="L2713" s="65" t="s">
        <v>24</v>
      </c>
      <c r="M2713" s="65" t="s">
        <v>24</v>
      </c>
      <c r="N2713" s="65" t="s">
        <v>24</v>
      </c>
      <c r="O2713" s="4" t="b">
        <v>0</v>
      </c>
      <c r="P2713" s="6" t="b">
        <v>0</v>
      </c>
    </row>
    <row r="2714" spans="1:16" x14ac:dyDescent="0.25">
      <c r="A2714" t="s">
        <v>22851</v>
      </c>
      <c r="B2714" s="15" t="s">
        <v>10889</v>
      </c>
      <c r="C2714" s="4" t="s">
        <v>15544</v>
      </c>
      <c r="D2714" s="65" t="s">
        <v>10945</v>
      </c>
      <c r="E2714" s="65" t="s">
        <v>10932</v>
      </c>
      <c r="F2714" s="65">
        <v>74228077</v>
      </c>
      <c r="G2714" s="65" t="s">
        <v>10946</v>
      </c>
      <c r="H2714" s="6">
        <v>57470667</v>
      </c>
      <c r="I2714" s="4">
        <v>1</v>
      </c>
      <c r="J2714" s="6">
        <v>5</v>
      </c>
      <c r="K2714" s="15" t="s">
        <v>18368</v>
      </c>
      <c r="L2714" s="65" t="s">
        <v>24</v>
      </c>
      <c r="M2714" s="65" t="s">
        <v>24</v>
      </c>
      <c r="N2714" s="65" t="s">
        <v>24</v>
      </c>
      <c r="O2714" s="4" t="b">
        <v>0</v>
      </c>
      <c r="P2714" s="6" t="b">
        <v>0</v>
      </c>
    </row>
    <row r="2715" spans="1:16" x14ac:dyDescent="0.25">
      <c r="A2715" t="s">
        <v>22882</v>
      </c>
      <c r="B2715" s="15" t="s">
        <v>10880</v>
      </c>
      <c r="C2715" s="4" t="s">
        <v>15733</v>
      </c>
      <c r="D2715" s="65" t="s">
        <v>15731</v>
      </c>
      <c r="E2715" s="65" t="s">
        <v>11038</v>
      </c>
      <c r="F2715" s="65">
        <v>132900799</v>
      </c>
      <c r="G2715" s="65" t="s">
        <v>11428</v>
      </c>
      <c r="H2715" s="6">
        <v>144662760</v>
      </c>
      <c r="I2715" s="4">
        <v>2</v>
      </c>
      <c r="J2715" s="6">
        <v>0</v>
      </c>
      <c r="K2715" s="15" t="s">
        <v>14047</v>
      </c>
      <c r="L2715" s="65" t="s">
        <v>24</v>
      </c>
      <c r="M2715" s="65" t="b">
        <v>0</v>
      </c>
      <c r="N2715" s="65" t="b">
        <v>0</v>
      </c>
      <c r="O2715" s="4" t="b">
        <v>0</v>
      </c>
      <c r="P2715" s="6" t="b">
        <v>1</v>
      </c>
    </row>
    <row r="2716" spans="1:16" x14ac:dyDescent="0.25">
      <c r="A2716" t="s">
        <v>22882</v>
      </c>
      <c r="B2716" s="15" t="s">
        <v>10880</v>
      </c>
      <c r="C2716" s="4" t="s">
        <v>15734</v>
      </c>
      <c r="D2716" s="65" t="s">
        <v>15733</v>
      </c>
      <c r="E2716" s="65" t="s">
        <v>11428</v>
      </c>
      <c r="F2716" s="65">
        <v>144662760</v>
      </c>
      <c r="G2716" s="65" t="s">
        <v>11038</v>
      </c>
      <c r="H2716" s="6">
        <v>132900799</v>
      </c>
      <c r="I2716" s="4">
        <v>2</v>
      </c>
      <c r="J2716" s="6">
        <v>0</v>
      </c>
      <c r="K2716" s="15" t="s">
        <v>14047</v>
      </c>
      <c r="L2716" s="65" t="s">
        <v>24</v>
      </c>
      <c r="M2716" s="65" t="b">
        <v>0</v>
      </c>
      <c r="N2716" s="65" t="b">
        <v>0</v>
      </c>
      <c r="O2716" s="4" t="b">
        <v>0</v>
      </c>
      <c r="P2716" s="6" t="b">
        <v>1</v>
      </c>
    </row>
    <row r="2717" spans="1:16" x14ac:dyDescent="0.25">
      <c r="A2717" t="s">
        <v>22933</v>
      </c>
      <c r="B2717" s="15" t="s">
        <v>10870</v>
      </c>
      <c r="C2717" s="4" t="s">
        <v>16294</v>
      </c>
      <c r="D2717" s="65" t="s">
        <v>11488</v>
      </c>
      <c r="E2717" s="65" t="s">
        <v>10955</v>
      </c>
      <c r="F2717" s="65">
        <v>62327784</v>
      </c>
      <c r="G2717" s="65" t="s">
        <v>10896</v>
      </c>
      <c r="H2717" s="6">
        <v>153649688</v>
      </c>
      <c r="I2717" s="4">
        <v>2</v>
      </c>
      <c r="J2717" s="6">
        <v>2</v>
      </c>
      <c r="K2717" s="15" t="s">
        <v>11035</v>
      </c>
      <c r="L2717" s="65" t="s">
        <v>24</v>
      </c>
      <c r="M2717" s="65" t="s">
        <v>24</v>
      </c>
      <c r="N2717" s="65" t="s">
        <v>24</v>
      </c>
      <c r="O2717" s="4" t="b">
        <v>0</v>
      </c>
      <c r="P2717" s="6" t="b">
        <v>0</v>
      </c>
    </row>
    <row r="2718" spans="1:16" x14ac:dyDescent="0.25">
      <c r="A2718" t="s">
        <v>22933</v>
      </c>
      <c r="B2718" s="15" t="s">
        <v>10870</v>
      </c>
      <c r="C2718" s="4" t="s">
        <v>16295</v>
      </c>
      <c r="D2718" s="65" t="s">
        <v>11488</v>
      </c>
      <c r="E2718" s="65" t="s">
        <v>10955</v>
      </c>
      <c r="F2718" s="65">
        <v>62327784</v>
      </c>
      <c r="G2718" s="65" t="s">
        <v>10896</v>
      </c>
      <c r="H2718" s="6">
        <v>153649688</v>
      </c>
      <c r="I2718" s="4">
        <v>2</v>
      </c>
      <c r="J2718" s="6">
        <v>2</v>
      </c>
      <c r="K2718" s="15" t="s">
        <v>11035</v>
      </c>
      <c r="L2718" s="65" t="s">
        <v>24</v>
      </c>
      <c r="M2718" s="65" t="s">
        <v>24</v>
      </c>
      <c r="N2718" s="65" t="s">
        <v>24</v>
      </c>
      <c r="O2718" s="4" t="b">
        <v>0</v>
      </c>
      <c r="P2718" s="6" t="b">
        <v>0</v>
      </c>
    </row>
    <row r="2719" spans="1:16" x14ac:dyDescent="0.25">
      <c r="A2719" t="s">
        <v>22813</v>
      </c>
      <c r="B2719" s="15" t="s">
        <v>10889</v>
      </c>
      <c r="C2719" s="4" t="s">
        <v>15971</v>
      </c>
      <c r="D2719" s="65" t="s">
        <v>15972</v>
      </c>
      <c r="E2719" s="65" t="s">
        <v>10884</v>
      </c>
      <c r="F2719" s="65">
        <v>3985376</v>
      </c>
      <c r="G2719" s="65" t="s">
        <v>10884</v>
      </c>
      <c r="H2719" s="6">
        <v>1997462</v>
      </c>
      <c r="I2719" s="4">
        <v>2</v>
      </c>
      <c r="J2719" s="6">
        <v>0</v>
      </c>
      <c r="K2719" s="15" t="s">
        <v>11016</v>
      </c>
      <c r="L2719" s="65" t="s">
        <v>10885</v>
      </c>
      <c r="M2719" s="65" t="b">
        <v>0</v>
      </c>
      <c r="N2719" s="65" t="b">
        <v>0</v>
      </c>
      <c r="O2719" s="4" t="b">
        <v>1</v>
      </c>
      <c r="P2719" s="6" t="b">
        <v>1</v>
      </c>
    </row>
    <row r="2720" spans="1:16" x14ac:dyDescent="0.25">
      <c r="A2720" t="s">
        <v>22757</v>
      </c>
      <c r="B2720" s="15" t="s">
        <v>10889</v>
      </c>
      <c r="C2720" s="4" t="s">
        <v>15971</v>
      </c>
      <c r="D2720" s="65" t="s">
        <v>19430</v>
      </c>
      <c r="E2720" s="65" t="s">
        <v>10884</v>
      </c>
      <c r="F2720" s="65">
        <v>3982244</v>
      </c>
      <c r="G2720" s="65" t="s">
        <v>11428</v>
      </c>
      <c r="H2720" s="6">
        <v>144697085</v>
      </c>
      <c r="I2720" s="4">
        <v>2</v>
      </c>
      <c r="J2720" s="6">
        <v>0</v>
      </c>
      <c r="K2720" s="15" t="s">
        <v>10953</v>
      </c>
      <c r="L2720" s="65" t="s">
        <v>24</v>
      </c>
      <c r="M2720" s="65" t="s">
        <v>24</v>
      </c>
      <c r="N2720" s="65" t="s">
        <v>24</v>
      </c>
      <c r="O2720" s="4" t="b">
        <v>0</v>
      </c>
      <c r="P2720" s="6" t="b">
        <v>0</v>
      </c>
    </row>
    <row r="2721" spans="1:16" x14ac:dyDescent="0.25">
      <c r="A2721" t="s">
        <v>22788</v>
      </c>
      <c r="B2721" s="15" t="s">
        <v>10889</v>
      </c>
      <c r="C2721" s="4" t="s">
        <v>12428</v>
      </c>
      <c r="D2721" s="65" t="s">
        <v>12429</v>
      </c>
      <c r="E2721" s="65" t="s">
        <v>10878</v>
      </c>
      <c r="F2721" s="65">
        <v>128077216</v>
      </c>
      <c r="G2721" s="65" t="s">
        <v>10878</v>
      </c>
      <c r="H2721" s="6">
        <v>143371202</v>
      </c>
      <c r="I2721" s="4">
        <v>92</v>
      </c>
      <c r="J2721" s="6">
        <v>11</v>
      </c>
      <c r="K2721" s="15" t="s">
        <v>14158</v>
      </c>
      <c r="L2721" s="65" t="s">
        <v>24</v>
      </c>
      <c r="M2721" s="65" t="s">
        <v>12430</v>
      </c>
      <c r="N2721" s="65" t="s">
        <v>12431</v>
      </c>
      <c r="O2721" s="4" t="b">
        <v>0</v>
      </c>
      <c r="P2721" s="6" t="b">
        <v>1</v>
      </c>
    </row>
    <row r="2722" spans="1:16" x14ac:dyDescent="0.25">
      <c r="A2722" t="s">
        <v>22788</v>
      </c>
      <c r="B2722" s="15" t="s">
        <v>10870</v>
      </c>
      <c r="C2722" s="4" t="s">
        <v>12428</v>
      </c>
      <c r="D2722" s="65" t="s">
        <v>12429</v>
      </c>
      <c r="E2722" s="65" t="s">
        <v>10878</v>
      </c>
      <c r="F2722" s="65">
        <v>128077216</v>
      </c>
      <c r="G2722" s="65" t="s">
        <v>10878</v>
      </c>
      <c r="H2722" s="6">
        <v>143371208</v>
      </c>
      <c r="I2722" s="4">
        <v>99</v>
      </c>
      <c r="J2722" s="6">
        <v>9</v>
      </c>
      <c r="K2722" s="15" t="s">
        <v>20469</v>
      </c>
      <c r="L2722" s="65" t="s">
        <v>24</v>
      </c>
      <c r="M2722" s="65" t="s">
        <v>12430</v>
      </c>
      <c r="N2722" s="65" t="s">
        <v>12433</v>
      </c>
      <c r="O2722" s="4" t="b">
        <v>0</v>
      </c>
      <c r="P2722" s="6" t="b">
        <v>1</v>
      </c>
    </row>
    <row r="2723" spans="1:16" x14ac:dyDescent="0.25">
      <c r="A2723" t="s">
        <v>22761</v>
      </c>
      <c r="B2723" s="15" t="s">
        <v>10880</v>
      </c>
      <c r="C2723" s="4" t="s">
        <v>22027</v>
      </c>
      <c r="D2723" s="65" t="s">
        <v>19946</v>
      </c>
      <c r="E2723" s="65" t="s">
        <v>10873</v>
      </c>
      <c r="F2723" s="65">
        <v>28370271</v>
      </c>
      <c r="G2723" s="65" t="s">
        <v>10873</v>
      </c>
      <c r="H2723" s="6">
        <v>62774976</v>
      </c>
      <c r="I2723" s="4">
        <v>65</v>
      </c>
      <c r="J2723" s="6">
        <v>1</v>
      </c>
      <c r="K2723" s="15" t="s">
        <v>20436</v>
      </c>
      <c r="L2723" s="65" t="s">
        <v>24</v>
      </c>
      <c r="M2723" s="65" t="s">
        <v>24</v>
      </c>
      <c r="N2723" s="65" t="s">
        <v>24</v>
      </c>
      <c r="O2723" s="4" t="b">
        <v>0</v>
      </c>
      <c r="P2723" s="6" t="b">
        <v>0</v>
      </c>
    </row>
    <row r="2724" spans="1:16" x14ac:dyDescent="0.25">
      <c r="A2724" t="s">
        <v>22761</v>
      </c>
      <c r="B2724" s="15" t="s">
        <v>10880</v>
      </c>
      <c r="C2724" s="4" t="s">
        <v>22027</v>
      </c>
      <c r="D2724" s="65" t="s">
        <v>22028</v>
      </c>
      <c r="E2724" s="65" t="s">
        <v>10873</v>
      </c>
      <c r="F2724" s="65">
        <v>28370271</v>
      </c>
      <c r="G2724" s="65" t="s">
        <v>10873</v>
      </c>
      <c r="H2724" s="6">
        <v>62774976</v>
      </c>
      <c r="I2724" s="4">
        <v>65</v>
      </c>
      <c r="J2724" s="6">
        <v>1</v>
      </c>
      <c r="K2724" s="15" t="s">
        <v>20407</v>
      </c>
      <c r="L2724" s="65" t="s">
        <v>24</v>
      </c>
      <c r="M2724" s="65" t="s">
        <v>24</v>
      </c>
      <c r="N2724" s="65" t="s">
        <v>24</v>
      </c>
      <c r="O2724" s="4" t="b">
        <v>0</v>
      </c>
      <c r="P2724" s="6" t="b">
        <v>0</v>
      </c>
    </row>
    <row r="2725" spans="1:16" x14ac:dyDescent="0.25">
      <c r="A2725" t="s">
        <v>22761</v>
      </c>
      <c r="B2725" s="15" t="s">
        <v>10870</v>
      </c>
      <c r="C2725" s="4" t="s">
        <v>22027</v>
      </c>
      <c r="D2725" s="65" t="s">
        <v>22028</v>
      </c>
      <c r="E2725" s="65" t="s">
        <v>10873</v>
      </c>
      <c r="F2725" s="65">
        <v>28370271</v>
      </c>
      <c r="G2725" s="65" t="s">
        <v>10873</v>
      </c>
      <c r="H2725" s="6">
        <v>62774975</v>
      </c>
      <c r="I2725" s="4">
        <v>104</v>
      </c>
      <c r="J2725" s="6">
        <v>5</v>
      </c>
      <c r="K2725" s="15" t="s">
        <v>20407</v>
      </c>
      <c r="L2725" s="65" t="s">
        <v>24</v>
      </c>
      <c r="M2725" s="65" t="s">
        <v>24</v>
      </c>
      <c r="N2725" s="65" t="s">
        <v>24</v>
      </c>
      <c r="O2725" s="4" t="b">
        <v>0</v>
      </c>
      <c r="P2725" s="6" t="b">
        <v>0</v>
      </c>
    </row>
    <row r="2726" spans="1:16" x14ac:dyDescent="0.25">
      <c r="A2726" t="s">
        <v>22924</v>
      </c>
      <c r="B2726" s="15" t="s">
        <v>10870</v>
      </c>
      <c r="C2726" s="4" t="s">
        <v>15219</v>
      </c>
      <c r="D2726" s="65" t="s">
        <v>15770</v>
      </c>
      <c r="E2726" s="65" t="s">
        <v>11008</v>
      </c>
      <c r="F2726" s="65">
        <v>43987023</v>
      </c>
      <c r="G2726" s="65" t="s">
        <v>11038</v>
      </c>
      <c r="H2726" s="6">
        <v>114325253</v>
      </c>
      <c r="I2726" s="4">
        <v>6</v>
      </c>
      <c r="J2726" s="6">
        <v>1</v>
      </c>
      <c r="K2726" s="15" t="s">
        <v>19622</v>
      </c>
      <c r="L2726" s="65" t="s">
        <v>24</v>
      </c>
      <c r="M2726" s="65" t="b">
        <v>0</v>
      </c>
      <c r="N2726" s="65" t="b">
        <v>0</v>
      </c>
      <c r="O2726" s="4" t="b">
        <v>0</v>
      </c>
      <c r="P2726" s="6" t="b">
        <v>1</v>
      </c>
    </row>
    <row r="2727" spans="1:16" x14ac:dyDescent="0.25">
      <c r="A2727" t="s">
        <v>22893</v>
      </c>
      <c r="B2727" s="15" t="s">
        <v>10870</v>
      </c>
      <c r="C2727" s="4" t="s">
        <v>17359</v>
      </c>
      <c r="D2727" s="65" t="s">
        <v>17360</v>
      </c>
      <c r="E2727" s="65" t="s">
        <v>10955</v>
      </c>
      <c r="F2727" s="65">
        <v>65634296</v>
      </c>
      <c r="G2727" s="65" t="s">
        <v>10967</v>
      </c>
      <c r="H2727" s="6">
        <v>6283892</v>
      </c>
      <c r="I2727" s="4">
        <v>2</v>
      </c>
      <c r="J2727" s="6">
        <v>2</v>
      </c>
      <c r="K2727" s="15" t="s">
        <v>15917</v>
      </c>
      <c r="L2727" s="65" t="s">
        <v>24</v>
      </c>
      <c r="M2727" s="65" t="b">
        <v>0</v>
      </c>
      <c r="N2727" s="65" t="b">
        <v>0</v>
      </c>
      <c r="O2727" s="4" t="b">
        <v>0</v>
      </c>
      <c r="P2727" s="6" t="b">
        <v>1</v>
      </c>
    </row>
    <row r="2728" spans="1:16" x14ac:dyDescent="0.25">
      <c r="A2728" t="s">
        <v>22760</v>
      </c>
      <c r="B2728" s="15" t="s">
        <v>10880</v>
      </c>
      <c r="C2728" s="4" t="s">
        <v>11750</v>
      </c>
      <c r="D2728" s="65" t="s">
        <v>11751</v>
      </c>
      <c r="E2728" s="65" t="s">
        <v>11212</v>
      </c>
      <c r="F2728" s="65">
        <v>22077065</v>
      </c>
      <c r="G2728" s="65" t="s">
        <v>10873</v>
      </c>
      <c r="H2728" s="6">
        <v>16456740</v>
      </c>
      <c r="I2728" s="4">
        <v>49</v>
      </c>
      <c r="J2728" s="6">
        <v>4</v>
      </c>
      <c r="K2728" s="15" t="s">
        <v>14678</v>
      </c>
      <c r="L2728" s="65" t="s">
        <v>24</v>
      </c>
      <c r="M2728" s="65" t="s">
        <v>11753</v>
      </c>
      <c r="N2728" s="65" t="s">
        <v>11754</v>
      </c>
      <c r="O2728" s="4" t="b">
        <v>0</v>
      </c>
      <c r="P2728" s="6" t="b">
        <v>1</v>
      </c>
    </row>
    <row r="2729" spans="1:16" x14ac:dyDescent="0.25">
      <c r="A2729" t="s">
        <v>22760</v>
      </c>
      <c r="B2729" s="15" t="s">
        <v>10880</v>
      </c>
      <c r="C2729" s="4" t="s">
        <v>11750</v>
      </c>
      <c r="D2729" s="65" t="s">
        <v>11751</v>
      </c>
      <c r="E2729" s="65" t="s">
        <v>11212</v>
      </c>
      <c r="F2729" s="65">
        <v>22077065</v>
      </c>
      <c r="G2729" s="65" t="s">
        <v>10873</v>
      </c>
      <c r="H2729" s="6">
        <v>16456740</v>
      </c>
      <c r="I2729" s="4">
        <v>49</v>
      </c>
      <c r="J2729" s="6">
        <v>0</v>
      </c>
      <c r="K2729" s="15" t="s">
        <v>14677</v>
      </c>
      <c r="L2729" s="65" t="s">
        <v>24</v>
      </c>
      <c r="M2729" s="65" t="s">
        <v>11753</v>
      </c>
      <c r="N2729" s="65" t="s">
        <v>11754</v>
      </c>
      <c r="O2729" s="4" t="b">
        <v>0</v>
      </c>
      <c r="P2729" s="6" t="b">
        <v>1</v>
      </c>
    </row>
    <row r="2730" spans="1:16" x14ac:dyDescent="0.25">
      <c r="A2730" t="s">
        <v>22760</v>
      </c>
      <c r="B2730" s="15" t="s">
        <v>10880</v>
      </c>
      <c r="C2730" s="4" t="s">
        <v>11750</v>
      </c>
      <c r="D2730" s="65" t="s">
        <v>11751</v>
      </c>
      <c r="E2730" s="65" t="s">
        <v>11212</v>
      </c>
      <c r="F2730" s="65">
        <v>22084143</v>
      </c>
      <c r="G2730" s="65" t="s">
        <v>10873</v>
      </c>
      <c r="H2730" s="6">
        <v>16456740</v>
      </c>
      <c r="I2730" s="4">
        <v>3</v>
      </c>
      <c r="J2730" s="6">
        <v>0</v>
      </c>
      <c r="K2730" s="15" t="s">
        <v>14099</v>
      </c>
      <c r="L2730" s="65" t="s">
        <v>24</v>
      </c>
      <c r="M2730" s="65" t="s">
        <v>11757</v>
      </c>
      <c r="N2730" s="65" t="s">
        <v>11754</v>
      </c>
      <c r="O2730" s="4" t="b">
        <v>0</v>
      </c>
      <c r="P2730" s="6" t="b">
        <v>1</v>
      </c>
    </row>
    <row r="2731" spans="1:16" x14ac:dyDescent="0.25">
      <c r="A2731" t="s">
        <v>22803</v>
      </c>
      <c r="B2731" s="15" t="s">
        <v>10870</v>
      </c>
      <c r="C2731" s="4" t="s">
        <v>16550</v>
      </c>
      <c r="D2731" s="65" t="s">
        <v>16551</v>
      </c>
      <c r="E2731" s="65" t="s">
        <v>10967</v>
      </c>
      <c r="F2731" s="65">
        <v>155107333</v>
      </c>
      <c r="G2731" s="65" t="s">
        <v>10930</v>
      </c>
      <c r="H2731" s="6">
        <v>134117663</v>
      </c>
      <c r="I2731" s="4">
        <v>2</v>
      </c>
      <c r="J2731" s="6">
        <v>2</v>
      </c>
      <c r="K2731" s="15" t="s">
        <v>15852</v>
      </c>
      <c r="L2731" s="65" t="s">
        <v>10885</v>
      </c>
      <c r="M2731" s="65" t="b">
        <v>0</v>
      </c>
      <c r="N2731" s="65" t="b">
        <v>0</v>
      </c>
      <c r="O2731" s="4" t="b">
        <v>1</v>
      </c>
      <c r="P2731" s="6" t="b">
        <v>1</v>
      </c>
    </row>
    <row r="2732" spans="1:16" x14ac:dyDescent="0.25">
      <c r="A2732" t="s">
        <v>22919</v>
      </c>
      <c r="B2732" s="15" t="s">
        <v>10880</v>
      </c>
      <c r="C2732" s="4" t="s">
        <v>15428</v>
      </c>
      <c r="D2732" s="65" t="s">
        <v>15429</v>
      </c>
      <c r="E2732" s="65" t="s">
        <v>10930</v>
      </c>
      <c r="F2732" s="65">
        <v>106716123</v>
      </c>
      <c r="G2732" s="65" t="s">
        <v>10932</v>
      </c>
      <c r="H2732" s="6">
        <v>83878090</v>
      </c>
      <c r="I2732" s="4">
        <v>2</v>
      </c>
      <c r="J2732" s="6">
        <v>0</v>
      </c>
      <c r="K2732" s="15" t="s">
        <v>14047</v>
      </c>
      <c r="L2732" s="65" t="s">
        <v>10885</v>
      </c>
      <c r="M2732" s="65" t="b">
        <v>0</v>
      </c>
      <c r="N2732" s="65" t="b">
        <v>0</v>
      </c>
      <c r="O2732" s="4" t="b">
        <v>1</v>
      </c>
      <c r="P2732" s="6" t="b">
        <v>1</v>
      </c>
    </row>
    <row r="2733" spans="1:16" x14ac:dyDescent="0.25">
      <c r="A2733" t="s">
        <v>22919</v>
      </c>
      <c r="B2733" s="15" t="s">
        <v>10880</v>
      </c>
      <c r="C2733" s="4" t="s">
        <v>15428</v>
      </c>
      <c r="D2733" s="65" t="s">
        <v>15430</v>
      </c>
      <c r="E2733" s="65" t="s">
        <v>10930</v>
      </c>
      <c r="F2733" s="65">
        <v>106716123</v>
      </c>
      <c r="G2733" s="65" t="s">
        <v>10932</v>
      </c>
      <c r="H2733" s="6">
        <v>83878090</v>
      </c>
      <c r="I2733" s="4">
        <v>2</v>
      </c>
      <c r="J2733" s="6">
        <v>0</v>
      </c>
      <c r="K2733" s="15" t="s">
        <v>14047</v>
      </c>
      <c r="L2733" s="65" t="s">
        <v>10885</v>
      </c>
      <c r="M2733" s="65" t="b">
        <v>0</v>
      </c>
      <c r="N2733" s="65" t="b">
        <v>0</v>
      </c>
      <c r="O2733" s="4" t="b">
        <v>1</v>
      </c>
      <c r="P2733" s="6" t="b">
        <v>1</v>
      </c>
    </row>
    <row r="2734" spans="1:16" x14ac:dyDescent="0.25">
      <c r="A2734" t="s">
        <v>22962</v>
      </c>
      <c r="B2734" s="15" t="s">
        <v>10870</v>
      </c>
      <c r="C2734" s="4" t="s">
        <v>12673</v>
      </c>
      <c r="D2734" s="65" t="s">
        <v>13987</v>
      </c>
      <c r="E2734" s="65" t="s">
        <v>10873</v>
      </c>
      <c r="F2734" s="65">
        <v>42929878</v>
      </c>
      <c r="G2734" s="65" t="s">
        <v>10955</v>
      </c>
      <c r="H2734" s="6">
        <v>86157529</v>
      </c>
      <c r="I2734" s="4">
        <v>1</v>
      </c>
      <c r="J2734" s="6">
        <v>3</v>
      </c>
      <c r="K2734" s="15" t="s">
        <v>16067</v>
      </c>
      <c r="L2734" s="65" t="s">
        <v>24</v>
      </c>
      <c r="M2734" s="65" t="s">
        <v>24</v>
      </c>
      <c r="N2734" s="65" t="s">
        <v>24</v>
      </c>
      <c r="O2734" s="4" t="b">
        <v>0</v>
      </c>
      <c r="P2734" s="6" t="b">
        <v>0</v>
      </c>
    </row>
    <row r="2735" spans="1:16" x14ac:dyDescent="0.25">
      <c r="A2735" t="s">
        <v>22752</v>
      </c>
      <c r="B2735" s="15" t="s">
        <v>10889</v>
      </c>
      <c r="C2735" s="4" t="s">
        <v>12673</v>
      </c>
      <c r="D2735" s="65" t="s">
        <v>11090</v>
      </c>
      <c r="E2735" s="65" t="s">
        <v>10873</v>
      </c>
      <c r="F2735" s="65">
        <v>42945175</v>
      </c>
      <c r="G2735" s="65" t="s">
        <v>10873</v>
      </c>
      <c r="H2735" s="6">
        <v>16182971</v>
      </c>
      <c r="I2735" s="4">
        <v>1</v>
      </c>
      <c r="J2735" s="6">
        <v>6</v>
      </c>
      <c r="K2735" s="15" t="s">
        <v>14556</v>
      </c>
      <c r="L2735" s="65" t="s">
        <v>24</v>
      </c>
      <c r="M2735" s="65" t="b">
        <v>0</v>
      </c>
      <c r="N2735" s="65" t="b">
        <v>0</v>
      </c>
      <c r="O2735" s="4" t="b">
        <v>0</v>
      </c>
      <c r="P2735" s="6" t="b">
        <v>1</v>
      </c>
    </row>
    <row r="2736" spans="1:16" x14ac:dyDescent="0.25">
      <c r="A2736" t="s">
        <v>22752</v>
      </c>
      <c r="B2736" s="15" t="s">
        <v>10889</v>
      </c>
      <c r="C2736" s="4" t="s">
        <v>12673</v>
      </c>
      <c r="D2736" s="65" t="s">
        <v>11090</v>
      </c>
      <c r="E2736" s="65" t="s">
        <v>10873</v>
      </c>
      <c r="F2736" s="65">
        <v>42945175</v>
      </c>
      <c r="G2736" s="65" t="s">
        <v>10873</v>
      </c>
      <c r="H2736" s="6">
        <v>16187335</v>
      </c>
      <c r="I2736" s="4">
        <v>14</v>
      </c>
      <c r="J2736" s="6">
        <v>5</v>
      </c>
      <c r="K2736" s="15" t="s">
        <v>14556</v>
      </c>
      <c r="L2736" s="65" t="s">
        <v>24</v>
      </c>
      <c r="M2736" s="65" t="b">
        <v>0</v>
      </c>
      <c r="N2736" s="65" t="b">
        <v>0</v>
      </c>
      <c r="O2736" s="4" t="b">
        <v>0</v>
      </c>
      <c r="P2736" s="6" t="b">
        <v>1</v>
      </c>
    </row>
    <row r="2737" spans="1:16" x14ac:dyDescent="0.25">
      <c r="A2737" t="s">
        <v>22752</v>
      </c>
      <c r="B2737" s="15" t="s">
        <v>10870</v>
      </c>
      <c r="C2737" s="4" t="s">
        <v>12673</v>
      </c>
      <c r="D2737" s="65" t="s">
        <v>11090</v>
      </c>
      <c r="E2737" s="65" t="s">
        <v>10873</v>
      </c>
      <c r="F2737" s="65">
        <v>42945175</v>
      </c>
      <c r="G2737" s="65" t="s">
        <v>10873</v>
      </c>
      <c r="H2737" s="6">
        <v>16203202</v>
      </c>
      <c r="I2737" s="4">
        <v>18</v>
      </c>
      <c r="J2737" s="6">
        <v>2</v>
      </c>
      <c r="K2737" s="15" t="s">
        <v>14556</v>
      </c>
      <c r="L2737" s="65" t="s">
        <v>24</v>
      </c>
      <c r="M2737" s="65" t="b">
        <v>0</v>
      </c>
      <c r="N2737" s="65" t="b">
        <v>0</v>
      </c>
      <c r="O2737" s="4" t="b">
        <v>0</v>
      </c>
      <c r="P2737" s="6" t="b">
        <v>1</v>
      </c>
    </row>
    <row r="2738" spans="1:16" x14ac:dyDescent="0.25">
      <c r="A2738" t="s">
        <v>22752</v>
      </c>
      <c r="B2738" s="15" t="s">
        <v>10889</v>
      </c>
      <c r="C2738" s="4" t="s">
        <v>12673</v>
      </c>
      <c r="D2738" s="65" t="s">
        <v>11090</v>
      </c>
      <c r="E2738" s="65" t="s">
        <v>10873</v>
      </c>
      <c r="F2738" s="65">
        <v>42945175</v>
      </c>
      <c r="G2738" s="65" t="s">
        <v>10873</v>
      </c>
      <c r="H2738" s="6">
        <v>16203202</v>
      </c>
      <c r="I2738" s="4">
        <v>13</v>
      </c>
      <c r="J2738" s="6">
        <v>2</v>
      </c>
      <c r="K2738" s="15" t="s">
        <v>14556</v>
      </c>
      <c r="L2738" s="65" t="s">
        <v>24</v>
      </c>
      <c r="M2738" s="65" t="b">
        <v>0</v>
      </c>
      <c r="N2738" s="65" t="b">
        <v>0</v>
      </c>
      <c r="O2738" s="4" t="b">
        <v>0</v>
      </c>
      <c r="P2738" s="6" t="b">
        <v>1</v>
      </c>
    </row>
    <row r="2739" spans="1:16" x14ac:dyDescent="0.25">
      <c r="A2739" t="s">
        <v>22759</v>
      </c>
      <c r="B2739" s="15" t="s">
        <v>10880</v>
      </c>
      <c r="C2739" s="4" t="s">
        <v>15450</v>
      </c>
      <c r="D2739" s="65" t="s">
        <v>15451</v>
      </c>
      <c r="E2739" s="65" t="s">
        <v>10874</v>
      </c>
      <c r="F2739" s="65">
        <v>74385790</v>
      </c>
      <c r="G2739" s="65" t="s">
        <v>10930</v>
      </c>
      <c r="H2739" s="6">
        <v>137801222</v>
      </c>
      <c r="I2739" s="4">
        <v>2</v>
      </c>
      <c r="J2739" s="6">
        <v>0</v>
      </c>
      <c r="K2739" s="15" t="s">
        <v>14047</v>
      </c>
      <c r="L2739" s="65" t="s">
        <v>24</v>
      </c>
      <c r="M2739" s="65" t="b">
        <v>0</v>
      </c>
      <c r="N2739" s="65" t="b">
        <v>0</v>
      </c>
      <c r="O2739" s="4" t="b">
        <v>0</v>
      </c>
      <c r="P2739" s="6" t="b">
        <v>1</v>
      </c>
    </row>
    <row r="2740" spans="1:16" x14ac:dyDescent="0.25">
      <c r="A2740" t="s">
        <v>22894</v>
      </c>
      <c r="B2740" s="15" t="s">
        <v>10880</v>
      </c>
      <c r="C2740" s="4" t="s">
        <v>22182</v>
      </c>
      <c r="D2740" s="65" t="s">
        <v>18999</v>
      </c>
      <c r="E2740" s="65" t="s">
        <v>10874</v>
      </c>
      <c r="F2740" s="65">
        <v>64578407</v>
      </c>
      <c r="G2740" s="65" t="s">
        <v>10874</v>
      </c>
      <c r="H2740" s="6">
        <v>84421266</v>
      </c>
      <c r="I2740" s="4">
        <v>16</v>
      </c>
      <c r="J2740" s="6">
        <v>0</v>
      </c>
      <c r="K2740" s="15" t="s">
        <v>22191</v>
      </c>
      <c r="L2740" s="65" t="s">
        <v>24</v>
      </c>
      <c r="M2740" s="65" t="s">
        <v>24</v>
      </c>
      <c r="N2740" s="65" t="s">
        <v>24</v>
      </c>
      <c r="O2740" s="4" t="b">
        <v>0</v>
      </c>
      <c r="P2740" s="6" t="b">
        <v>0</v>
      </c>
    </row>
    <row r="2741" spans="1:16" x14ac:dyDescent="0.25">
      <c r="A2741" t="s">
        <v>22894</v>
      </c>
      <c r="B2741" s="15" t="s">
        <v>10880</v>
      </c>
      <c r="C2741" s="4" t="s">
        <v>22182</v>
      </c>
      <c r="D2741" s="65" t="s">
        <v>18999</v>
      </c>
      <c r="E2741" s="65" t="s">
        <v>10874</v>
      </c>
      <c r="F2741" s="65">
        <v>64578407</v>
      </c>
      <c r="G2741" s="65" t="s">
        <v>10874</v>
      </c>
      <c r="H2741" s="6">
        <v>84421266</v>
      </c>
      <c r="I2741" s="4">
        <v>16</v>
      </c>
      <c r="J2741" s="6">
        <v>1</v>
      </c>
      <c r="K2741" s="15" t="s">
        <v>22192</v>
      </c>
      <c r="L2741" s="65" t="s">
        <v>24</v>
      </c>
      <c r="M2741" s="65" t="s">
        <v>24</v>
      </c>
      <c r="N2741" s="65" t="s">
        <v>24</v>
      </c>
      <c r="O2741" s="4" t="b">
        <v>0</v>
      </c>
      <c r="P2741" s="6" t="b">
        <v>0</v>
      </c>
    </row>
    <row r="2742" spans="1:16" x14ac:dyDescent="0.25">
      <c r="A2742" t="s">
        <v>22894</v>
      </c>
      <c r="B2742" s="15" t="s">
        <v>10870</v>
      </c>
      <c r="C2742" s="4" t="s">
        <v>22182</v>
      </c>
      <c r="D2742" s="65" t="s">
        <v>18999</v>
      </c>
      <c r="E2742" s="65" t="s">
        <v>10874</v>
      </c>
      <c r="F2742" s="65">
        <v>64598852</v>
      </c>
      <c r="G2742" s="65" t="s">
        <v>10874</v>
      </c>
      <c r="H2742" s="6">
        <v>84410635</v>
      </c>
      <c r="I2742" s="4">
        <v>5</v>
      </c>
      <c r="J2742" s="6">
        <v>0</v>
      </c>
      <c r="K2742" s="15" t="s">
        <v>22183</v>
      </c>
      <c r="L2742" s="65" t="s">
        <v>24</v>
      </c>
      <c r="M2742" s="65" t="s">
        <v>24</v>
      </c>
      <c r="N2742" s="65" t="s">
        <v>24</v>
      </c>
      <c r="O2742" s="4" t="b">
        <v>0</v>
      </c>
      <c r="P2742" s="6" t="b">
        <v>0</v>
      </c>
    </row>
    <row r="2743" spans="1:16" x14ac:dyDescent="0.25">
      <c r="A2743" t="s">
        <v>22783</v>
      </c>
      <c r="B2743" t="s">
        <v>10880</v>
      </c>
      <c r="C2743" t="s">
        <v>15043</v>
      </c>
      <c r="D2743" t="s">
        <v>21962</v>
      </c>
      <c r="E2743" t="s">
        <v>10950</v>
      </c>
      <c r="F2743">
        <v>63108614</v>
      </c>
      <c r="G2743" t="s">
        <v>10950</v>
      </c>
      <c r="H2743">
        <v>91831558</v>
      </c>
      <c r="I2743">
        <v>2</v>
      </c>
      <c r="J2743">
        <v>0</v>
      </c>
      <c r="K2743" t="s">
        <v>10907</v>
      </c>
      <c r="L2743" t="s">
        <v>24</v>
      </c>
      <c r="M2743" t="s">
        <v>24</v>
      </c>
      <c r="N2743" t="s">
        <v>24</v>
      </c>
      <c r="O2743" t="b">
        <v>0</v>
      </c>
      <c r="P2743" t="b">
        <v>0</v>
      </c>
    </row>
    <row r="2744" spans="1:16" x14ac:dyDescent="0.25">
      <c r="A2744" t="s">
        <v>22958</v>
      </c>
      <c r="B2744" t="s">
        <v>10880</v>
      </c>
      <c r="C2744" t="s">
        <v>21771</v>
      </c>
      <c r="D2744" t="s">
        <v>21748</v>
      </c>
      <c r="E2744" t="s">
        <v>10950</v>
      </c>
      <c r="F2744">
        <v>63056720</v>
      </c>
      <c r="G2744" t="s">
        <v>10938</v>
      </c>
      <c r="H2744">
        <v>78371478</v>
      </c>
      <c r="I2744">
        <v>2</v>
      </c>
      <c r="J2744">
        <v>0</v>
      </c>
      <c r="K2744" t="s">
        <v>10958</v>
      </c>
      <c r="L2744" t="s">
        <v>10885</v>
      </c>
      <c r="M2744" t="s">
        <v>24</v>
      </c>
      <c r="N2744" t="s">
        <v>24</v>
      </c>
      <c r="O2744" t="b">
        <v>1</v>
      </c>
      <c r="P2744" t="b">
        <v>0</v>
      </c>
    </row>
    <row r="2745" spans="1:16" x14ac:dyDescent="0.25">
      <c r="A2745" t="s">
        <v>22958</v>
      </c>
      <c r="B2745" t="s">
        <v>10880</v>
      </c>
      <c r="C2745" t="s">
        <v>15043</v>
      </c>
      <c r="D2745" t="s">
        <v>21748</v>
      </c>
      <c r="E2745" t="s">
        <v>10950</v>
      </c>
      <c r="F2745">
        <v>63056720</v>
      </c>
      <c r="G2745" t="s">
        <v>10938</v>
      </c>
      <c r="H2745">
        <v>78371478</v>
      </c>
      <c r="I2745">
        <v>2</v>
      </c>
      <c r="J2745">
        <v>0</v>
      </c>
      <c r="K2745" t="s">
        <v>10958</v>
      </c>
      <c r="L2745" t="s">
        <v>10885</v>
      </c>
      <c r="M2745" t="s">
        <v>24</v>
      </c>
      <c r="N2745" t="s">
        <v>24</v>
      </c>
      <c r="O2745" t="b">
        <v>1</v>
      </c>
      <c r="P2745" t="b">
        <v>0</v>
      </c>
    </row>
    <row r="2746" spans="1:16" x14ac:dyDescent="0.25">
      <c r="A2746" t="s">
        <v>22761</v>
      </c>
      <c r="B2746" t="s">
        <v>10880</v>
      </c>
      <c r="C2746" t="s">
        <v>15043</v>
      </c>
      <c r="D2746" t="s">
        <v>15044</v>
      </c>
      <c r="E2746" t="s">
        <v>10950</v>
      </c>
      <c r="F2746">
        <v>62974587</v>
      </c>
      <c r="G2746" t="s">
        <v>10950</v>
      </c>
      <c r="H2746">
        <v>85510618</v>
      </c>
      <c r="I2746">
        <v>18</v>
      </c>
      <c r="J2746">
        <v>0</v>
      </c>
      <c r="K2746" t="s">
        <v>11022</v>
      </c>
      <c r="L2746" t="s">
        <v>24</v>
      </c>
      <c r="M2746" t="s">
        <v>24</v>
      </c>
      <c r="N2746" t="s">
        <v>24</v>
      </c>
      <c r="O2746" t="b">
        <v>0</v>
      </c>
      <c r="P2746" t="b">
        <v>0</v>
      </c>
    </row>
    <row r="2747" spans="1:16" x14ac:dyDescent="0.25">
      <c r="A2747" t="s">
        <v>22761</v>
      </c>
      <c r="B2747" t="s">
        <v>10870</v>
      </c>
      <c r="C2747" t="s">
        <v>15043</v>
      </c>
      <c r="D2747" t="s">
        <v>15044</v>
      </c>
      <c r="E2747" t="s">
        <v>10950</v>
      </c>
      <c r="F2747">
        <v>62974587</v>
      </c>
      <c r="G2747" t="s">
        <v>10950</v>
      </c>
      <c r="H2747">
        <v>85510618</v>
      </c>
      <c r="I2747">
        <v>18</v>
      </c>
      <c r="J2747">
        <v>0</v>
      </c>
      <c r="K2747" t="s">
        <v>11021</v>
      </c>
      <c r="L2747" t="s">
        <v>24</v>
      </c>
      <c r="M2747" t="s">
        <v>24</v>
      </c>
      <c r="N2747" t="s">
        <v>24</v>
      </c>
      <c r="O2747" t="b">
        <v>0</v>
      </c>
      <c r="P2747" t="b">
        <v>0</v>
      </c>
    </row>
    <row r="2748" spans="1:16" x14ac:dyDescent="0.25">
      <c r="A2748" t="s">
        <v>22761</v>
      </c>
      <c r="B2748" t="s">
        <v>10889</v>
      </c>
      <c r="C2748" t="s">
        <v>15043</v>
      </c>
      <c r="D2748" t="s">
        <v>15044</v>
      </c>
      <c r="E2748" t="s">
        <v>10950</v>
      </c>
      <c r="F2748">
        <v>62974587</v>
      </c>
      <c r="G2748" t="s">
        <v>10950</v>
      </c>
      <c r="H2748">
        <v>85510618</v>
      </c>
      <c r="I2748">
        <v>10</v>
      </c>
      <c r="J2748">
        <v>0</v>
      </c>
      <c r="K2748" t="s">
        <v>14139</v>
      </c>
      <c r="L2748" t="s">
        <v>24</v>
      </c>
      <c r="M2748" t="s">
        <v>24</v>
      </c>
      <c r="N2748" t="s">
        <v>24</v>
      </c>
      <c r="O2748" t="b">
        <v>0</v>
      </c>
      <c r="P2748" t="b">
        <v>0</v>
      </c>
    </row>
    <row r="2749" spans="1:16" x14ac:dyDescent="0.25">
      <c r="A2749" t="s">
        <v>22785</v>
      </c>
      <c r="B2749" t="s">
        <v>10870</v>
      </c>
      <c r="C2749" t="s">
        <v>18473</v>
      </c>
      <c r="D2749" t="s">
        <v>18474</v>
      </c>
      <c r="E2749" t="s">
        <v>10955</v>
      </c>
      <c r="F2749">
        <v>64620456</v>
      </c>
      <c r="G2749" t="s">
        <v>10932</v>
      </c>
      <c r="H2749">
        <v>111215878</v>
      </c>
      <c r="I2749">
        <v>1</v>
      </c>
      <c r="J2749">
        <v>3</v>
      </c>
      <c r="K2749" t="s">
        <v>11035</v>
      </c>
      <c r="L2749" t="s">
        <v>24</v>
      </c>
      <c r="M2749" t="s">
        <v>24</v>
      </c>
      <c r="N2749" t="s">
        <v>24</v>
      </c>
      <c r="O2749" t="b">
        <v>0</v>
      </c>
      <c r="P2749" t="b">
        <v>0</v>
      </c>
    </row>
    <row r="2750" spans="1:16" x14ac:dyDescent="0.25">
      <c r="A2750" t="s">
        <v>22749</v>
      </c>
      <c r="B2750" t="s">
        <v>10870</v>
      </c>
      <c r="C2750" t="s">
        <v>12901</v>
      </c>
      <c r="D2750" t="s">
        <v>12900</v>
      </c>
      <c r="E2750" t="s">
        <v>10955</v>
      </c>
      <c r="F2750">
        <v>34643406</v>
      </c>
      <c r="G2750" t="s">
        <v>10955</v>
      </c>
      <c r="H2750">
        <v>26471865</v>
      </c>
      <c r="I2750">
        <v>33</v>
      </c>
      <c r="J2750">
        <v>85</v>
      </c>
      <c r="K2750" t="s">
        <v>21149</v>
      </c>
      <c r="L2750" t="s">
        <v>24</v>
      </c>
      <c r="M2750" t="s">
        <v>12922</v>
      </c>
      <c r="N2750" t="s">
        <v>12923</v>
      </c>
      <c r="O2750" t="b">
        <v>0</v>
      </c>
      <c r="P2750" t="b">
        <v>1</v>
      </c>
    </row>
    <row r="2751" spans="1:16" x14ac:dyDescent="0.25">
      <c r="A2751" t="s">
        <v>22749</v>
      </c>
      <c r="B2751" t="s">
        <v>10880</v>
      </c>
      <c r="C2751" t="s">
        <v>11088</v>
      </c>
      <c r="D2751" t="s">
        <v>12901</v>
      </c>
      <c r="E2751" t="s">
        <v>10873</v>
      </c>
      <c r="F2751">
        <v>16946285</v>
      </c>
      <c r="G2751" t="s">
        <v>10955</v>
      </c>
      <c r="H2751">
        <v>34678458</v>
      </c>
      <c r="I2751">
        <v>8</v>
      </c>
      <c r="J2751">
        <v>2</v>
      </c>
      <c r="K2751" t="s">
        <v>14429</v>
      </c>
      <c r="L2751" t="s">
        <v>24</v>
      </c>
      <c r="M2751" t="s">
        <v>12957</v>
      </c>
      <c r="N2751" t="s">
        <v>12935</v>
      </c>
      <c r="O2751" t="b">
        <v>0</v>
      </c>
      <c r="P2751" t="b">
        <v>1</v>
      </c>
    </row>
    <row r="2752" spans="1:16" x14ac:dyDescent="0.25">
      <c r="A2752" t="s">
        <v>22829</v>
      </c>
      <c r="B2752" t="s">
        <v>10889</v>
      </c>
      <c r="C2752" t="s">
        <v>19284</v>
      </c>
      <c r="D2752" t="s">
        <v>19257</v>
      </c>
      <c r="E2752" t="s">
        <v>11038</v>
      </c>
      <c r="F2752">
        <v>140693366</v>
      </c>
      <c r="G2752" t="s">
        <v>11212</v>
      </c>
      <c r="H2752">
        <v>113873259</v>
      </c>
      <c r="I2752">
        <v>1</v>
      </c>
      <c r="J2752">
        <v>1</v>
      </c>
      <c r="K2752" t="s">
        <v>10953</v>
      </c>
      <c r="L2752" t="s">
        <v>24</v>
      </c>
      <c r="M2752" t="s">
        <v>24</v>
      </c>
      <c r="N2752" t="s">
        <v>24</v>
      </c>
      <c r="O2752" t="b">
        <v>0</v>
      </c>
      <c r="P2752" t="b">
        <v>0</v>
      </c>
    </row>
    <row r="2753" spans="1:16" x14ac:dyDescent="0.25">
      <c r="A2753" t="s">
        <v>22920</v>
      </c>
      <c r="B2753" t="s">
        <v>10870</v>
      </c>
      <c r="C2753" t="s">
        <v>16257</v>
      </c>
      <c r="D2753" t="s">
        <v>16258</v>
      </c>
      <c r="E2753" t="s">
        <v>10932</v>
      </c>
      <c r="F2753">
        <v>31864024</v>
      </c>
      <c r="G2753" t="s">
        <v>10932</v>
      </c>
      <c r="H2753">
        <v>31635645</v>
      </c>
      <c r="I2753">
        <v>2</v>
      </c>
      <c r="J2753">
        <v>3</v>
      </c>
      <c r="K2753" t="s">
        <v>10891</v>
      </c>
      <c r="L2753" t="s">
        <v>24</v>
      </c>
      <c r="M2753" t="b">
        <v>0</v>
      </c>
      <c r="N2753" t="b">
        <v>0</v>
      </c>
      <c r="O2753" t="b">
        <v>0</v>
      </c>
      <c r="P2753" t="b">
        <v>1</v>
      </c>
    </row>
    <row r="2754" spans="1:16" x14ac:dyDescent="0.25">
      <c r="A2754" t="s">
        <v>22920</v>
      </c>
      <c r="B2754" t="s">
        <v>10870</v>
      </c>
      <c r="C2754" t="s">
        <v>16257</v>
      </c>
      <c r="D2754" t="s">
        <v>16127</v>
      </c>
      <c r="E2754" t="s">
        <v>10932</v>
      </c>
      <c r="F2754">
        <v>31864024</v>
      </c>
      <c r="G2754" t="s">
        <v>10932</v>
      </c>
      <c r="H2754">
        <v>31635645</v>
      </c>
      <c r="I2754">
        <v>2</v>
      </c>
      <c r="J2754">
        <v>3</v>
      </c>
      <c r="K2754" t="s">
        <v>10891</v>
      </c>
      <c r="L2754" t="s">
        <v>24</v>
      </c>
      <c r="M2754" t="b">
        <v>0</v>
      </c>
      <c r="N2754" t="b">
        <v>0</v>
      </c>
      <c r="O2754" t="b">
        <v>0</v>
      </c>
      <c r="P2754" t="b">
        <v>1</v>
      </c>
    </row>
    <row r="2755" spans="1:16" x14ac:dyDescent="0.25">
      <c r="A2755" t="s">
        <v>22975</v>
      </c>
      <c r="B2755" t="s">
        <v>10889</v>
      </c>
      <c r="C2755" t="s">
        <v>16257</v>
      </c>
      <c r="D2755" t="s">
        <v>14259</v>
      </c>
      <c r="E2755" t="s">
        <v>10932</v>
      </c>
      <c r="F2755">
        <v>31864040</v>
      </c>
      <c r="G2755" t="s">
        <v>10967</v>
      </c>
      <c r="H2755">
        <v>154231453</v>
      </c>
      <c r="I2755">
        <v>2</v>
      </c>
      <c r="J2755">
        <v>0</v>
      </c>
      <c r="K2755" t="s">
        <v>15849</v>
      </c>
      <c r="L2755" t="s">
        <v>24</v>
      </c>
      <c r="M2755" t="b">
        <v>0</v>
      </c>
      <c r="N2755" t="b">
        <v>0</v>
      </c>
      <c r="O2755" t="b">
        <v>0</v>
      </c>
      <c r="P2755" t="b">
        <v>1</v>
      </c>
    </row>
    <row r="2756" spans="1:16" x14ac:dyDescent="0.25">
      <c r="A2756" t="s">
        <v>22872</v>
      </c>
      <c r="B2756" t="s">
        <v>10870</v>
      </c>
      <c r="C2756" t="s">
        <v>17982</v>
      </c>
      <c r="D2756" t="s">
        <v>14115</v>
      </c>
      <c r="E2756" t="s">
        <v>10955</v>
      </c>
      <c r="F2756">
        <v>125453653</v>
      </c>
      <c r="G2756" t="s">
        <v>10967</v>
      </c>
      <c r="H2756">
        <v>31345295</v>
      </c>
      <c r="I2756">
        <v>1</v>
      </c>
      <c r="J2756">
        <v>3</v>
      </c>
      <c r="K2756" t="s">
        <v>11035</v>
      </c>
      <c r="L2756" t="s">
        <v>24</v>
      </c>
      <c r="M2756" t="s">
        <v>24</v>
      </c>
      <c r="N2756" t="s">
        <v>24</v>
      </c>
      <c r="O2756" t="b">
        <v>0</v>
      </c>
      <c r="P2756" t="b">
        <v>0</v>
      </c>
    </row>
    <row r="2757" spans="1:16" x14ac:dyDescent="0.25">
      <c r="A2757" t="s">
        <v>22738</v>
      </c>
      <c r="B2757" t="s">
        <v>10870</v>
      </c>
      <c r="C2757" t="s">
        <v>16187</v>
      </c>
      <c r="D2757" t="s">
        <v>16188</v>
      </c>
      <c r="E2757" t="s">
        <v>10873</v>
      </c>
      <c r="F2757">
        <v>39846346</v>
      </c>
      <c r="G2757" t="s">
        <v>10874</v>
      </c>
      <c r="H2757">
        <v>12207407</v>
      </c>
      <c r="I2757">
        <v>1</v>
      </c>
      <c r="J2757">
        <v>5</v>
      </c>
      <c r="K2757" t="s">
        <v>11035</v>
      </c>
      <c r="L2757" t="s">
        <v>24</v>
      </c>
      <c r="M2757" t="b">
        <v>0</v>
      </c>
      <c r="N2757" t="b">
        <v>0</v>
      </c>
      <c r="O2757" t="b">
        <v>0</v>
      </c>
      <c r="P2757" t="b">
        <v>1</v>
      </c>
    </row>
    <row r="2758" spans="1:16" x14ac:dyDescent="0.25">
      <c r="A2758" t="s">
        <v>22738</v>
      </c>
      <c r="B2758" t="s">
        <v>10870</v>
      </c>
      <c r="C2758" t="s">
        <v>16187</v>
      </c>
      <c r="D2758" t="s">
        <v>16189</v>
      </c>
      <c r="E2758" t="s">
        <v>10873</v>
      </c>
      <c r="F2758">
        <v>39846346</v>
      </c>
      <c r="G2758" t="s">
        <v>10874</v>
      </c>
      <c r="H2758">
        <v>12207407</v>
      </c>
      <c r="I2758">
        <v>1</v>
      </c>
      <c r="J2758">
        <v>5</v>
      </c>
      <c r="K2758" t="s">
        <v>11035</v>
      </c>
      <c r="L2758" t="s">
        <v>24</v>
      </c>
      <c r="M2758" t="b">
        <v>0</v>
      </c>
      <c r="N2758" t="b">
        <v>0</v>
      </c>
      <c r="O2758" t="b">
        <v>0</v>
      </c>
      <c r="P2758" t="b">
        <v>1</v>
      </c>
    </row>
    <row r="2759" spans="1:16" x14ac:dyDescent="0.25">
      <c r="A2759" t="s">
        <v>22953</v>
      </c>
      <c r="B2759" t="s">
        <v>10889</v>
      </c>
      <c r="C2759" t="s">
        <v>13605</v>
      </c>
      <c r="D2759" t="s">
        <v>13606</v>
      </c>
      <c r="E2759" t="s">
        <v>10878</v>
      </c>
      <c r="F2759">
        <v>40353062</v>
      </c>
      <c r="G2759" t="s">
        <v>10878</v>
      </c>
      <c r="H2759">
        <v>37996482</v>
      </c>
      <c r="I2759">
        <v>22</v>
      </c>
      <c r="J2759">
        <v>152</v>
      </c>
      <c r="K2759" t="s">
        <v>18811</v>
      </c>
      <c r="L2759" t="s">
        <v>24</v>
      </c>
      <c r="M2759" t="s">
        <v>24</v>
      </c>
      <c r="N2759" t="s">
        <v>24</v>
      </c>
      <c r="O2759" t="b">
        <v>0</v>
      </c>
      <c r="P2759" t="b">
        <v>0</v>
      </c>
    </row>
    <row r="2760" spans="1:16" x14ac:dyDescent="0.25">
      <c r="A2760" t="s">
        <v>22953</v>
      </c>
      <c r="B2760" t="s">
        <v>10870</v>
      </c>
      <c r="C2760" t="s">
        <v>13605</v>
      </c>
      <c r="D2760" t="s">
        <v>13606</v>
      </c>
      <c r="E2760" t="s">
        <v>10878</v>
      </c>
      <c r="F2760">
        <v>40353062</v>
      </c>
      <c r="G2760" t="s">
        <v>10878</v>
      </c>
      <c r="H2760">
        <v>37998602</v>
      </c>
      <c r="I2760">
        <v>143</v>
      </c>
      <c r="J2760">
        <v>32</v>
      </c>
      <c r="K2760" t="s">
        <v>18811</v>
      </c>
      <c r="L2760" t="s">
        <v>24</v>
      </c>
      <c r="M2760" t="s">
        <v>24</v>
      </c>
      <c r="N2760" t="s">
        <v>24</v>
      </c>
      <c r="O2760" t="b">
        <v>0</v>
      </c>
      <c r="P2760" t="b">
        <v>0</v>
      </c>
    </row>
    <row r="2761" spans="1:16" x14ac:dyDescent="0.25">
      <c r="A2761" t="s">
        <v>22953</v>
      </c>
      <c r="B2761" t="s">
        <v>10889</v>
      </c>
      <c r="C2761" t="s">
        <v>13605</v>
      </c>
      <c r="D2761" t="s">
        <v>13606</v>
      </c>
      <c r="E2761" t="s">
        <v>10878</v>
      </c>
      <c r="F2761">
        <v>40353062</v>
      </c>
      <c r="G2761" t="s">
        <v>10878</v>
      </c>
      <c r="H2761">
        <v>37998602</v>
      </c>
      <c r="I2761">
        <v>306</v>
      </c>
      <c r="J2761">
        <v>143</v>
      </c>
      <c r="K2761" t="s">
        <v>18811</v>
      </c>
      <c r="L2761" t="s">
        <v>24</v>
      </c>
      <c r="M2761" t="s">
        <v>24</v>
      </c>
      <c r="N2761" t="s">
        <v>24</v>
      </c>
      <c r="O2761" t="b">
        <v>0</v>
      </c>
      <c r="P2761" t="b">
        <v>0</v>
      </c>
    </row>
    <row r="2762" spans="1:16" x14ac:dyDescent="0.25">
      <c r="A2762" t="s">
        <v>22953</v>
      </c>
      <c r="B2762" t="s">
        <v>10870</v>
      </c>
      <c r="C2762" t="s">
        <v>13605</v>
      </c>
      <c r="D2762" t="s">
        <v>13606</v>
      </c>
      <c r="E2762" t="s">
        <v>10878</v>
      </c>
      <c r="F2762">
        <v>40353062</v>
      </c>
      <c r="G2762" t="s">
        <v>10878</v>
      </c>
      <c r="H2762">
        <v>38006062</v>
      </c>
      <c r="I2762">
        <v>462</v>
      </c>
      <c r="J2762">
        <v>65</v>
      </c>
      <c r="K2762" t="s">
        <v>18811</v>
      </c>
      <c r="L2762" t="s">
        <v>24</v>
      </c>
      <c r="M2762" t="s">
        <v>24</v>
      </c>
      <c r="N2762" t="s">
        <v>24</v>
      </c>
      <c r="O2762" t="b">
        <v>0</v>
      </c>
      <c r="P2762" t="b">
        <v>0</v>
      </c>
    </row>
    <row r="2763" spans="1:16" x14ac:dyDescent="0.25">
      <c r="A2763" t="s">
        <v>22953</v>
      </c>
      <c r="B2763" t="s">
        <v>10889</v>
      </c>
      <c r="C2763" t="s">
        <v>13605</v>
      </c>
      <c r="D2763" t="s">
        <v>13606</v>
      </c>
      <c r="E2763" t="s">
        <v>10878</v>
      </c>
      <c r="F2763">
        <v>40353062</v>
      </c>
      <c r="G2763" t="s">
        <v>10878</v>
      </c>
      <c r="H2763">
        <v>38006062</v>
      </c>
      <c r="I2763">
        <v>366</v>
      </c>
      <c r="J2763">
        <v>101</v>
      </c>
      <c r="K2763" t="s">
        <v>18811</v>
      </c>
      <c r="L2763" t="s">
        <v>24</v>
      </c>
      <c r="M2763" t="s">
        <v>24</v>
      </c>
      <c r="N2763" t="s">
        <v>24</v>
      </c>
      <c r="O2763" t="b">
        <v>0</v>
      </c>
      <c r="P2763" t="b">
        <v>0</v>
      </c>
    </row>
    <row r="2764" spans="1:16" x14ac:dyDescent="0.25">
      <c r="A2764" t="s">
        <v>22953</v>
      </c>
      <c r="B2764" t="s">
        <v>10889</v>
      </c>
      <c r="C2764" t="s">
        <v>13605</v>
      </c>
      <c r="D2764" t="s">
        <v>13606</v>
      </c>
      <c r="E2764" t="s">
        <v>10878</v>
      </c>
      <c r="F2764">
        <v>40353062</v>
      </c>
      <c r="G2764" t="s">
        <v>10878</v>
      </c>
      <c r="H2764">
        <v>38012898</v>
      </c>
      <c r="I2764">
        <v>1</v>
      </c>
      <c r="J2764">
        <v>2</v>
      </c>
      <c r="K2764" t="s">
        <v>18818</v>
      </c>
      <c r="L2764" t="s">
        <v>24</v>
      </c>
      <c r="M2764" t="s">
        <v>24</v>
      </c>
      <c r="N2764" t="s">
        <v>24</v>
      </c>
      <c r="O2764" t="b">
        <v>0</v>
      </c>
      <c r="P2764" t="b">
        <v>0</v>
      </c>
    </row>
    <row r="2765" spans="1:16" x14ac:dyDescent="0.25">
      <c r="A2765" t="s">
        <v>22953</v>
      </c>
      <c r="B2765" t="s">
        <v>10889</v>
      </c>
      <c r="C2765" t="s">
        <v>13605</v>
      </c>
      <c r="D2765" t="s">
        <v>13606</v>
      </c>
      <c r="E2765" t="s">
        <v>10878</v>
      </c>
      <c r="F2765">
        <v>40353062</v>
      </c>
      <c r="G2765" t="s">
        <v>10878</v>
      </c>
      <c r="H2765">
        <v>38017200</v>
      </c>
      <c r="I2765">
        <v>3</v>
      </c>
      <c r="J2765">
        <v>1</v>
      </c>
      <c r="K2765" t="s">
        <v>18818</v>
      </c>
      <c r="L2765" t="s">
        <v>24</v>
      </c>
      <c r="M2765" t="s">
        <v>24</v>
      </c>
      <c r="N2765" t="s">
        <v>24</v>
      </c>
      <c r="O2765" t="b">
        <v>0</v>
      </c>
      <c r="P2765" t="b">
        <v>0</v>
      </c>
    </row>
    <row r="2766" spans="1:16" x14ac:dyDescent="0.25">
      <c r="A2766" t="s">
        <v>22953</v>
      </c>
      <c r="B2766" t="s">
        <v>10880</v>
      </c>
      <c r="C2766" t="s">
        <v>13605</v>
      </c>
      <c r="D2766" t="s">
        <v>13612</v>
      </c>
      <c r="E2766" t="s">
        <v>10878</v>
      </c>
      <c r="F2766">
        <v>40353338</v>
      </c>
      <c r="G2766" t="s">
        <v>10873</v>
      </c>
      <c r="H2766">
        <v>19926328</v>
      </c>
      <c r="I2766">
        <v>11</v>
      </c>
      <c r="J2766">
        <v>1</v>
      </c>
      <c r="K2766" t="s">
        <v>21915</v>
      </c>
      <c r="L2766" t="s">
        <v>24</v>
      </c>
      <c r="M2766" t="s">
        <v>24</v>
      </c>
      <c r="N2766" t="s">
        <v>24</v>
      </c>
      <c r="O2766" t="b">
        <v>0</v>
      </c>
      <c r="P2766" t="b">
        <v>0</v>
      </c>
    </row>
    <row r="2767" spans="1:16" x14ac:dyDescent="0.25">
      <c r="A2767" t="s">
        <v>22953</v>
      </c>
      <c r="B2767" t="s">
        <v>10880</v>
      </c>
      <c r="C2767" t="s">
        <v>13605</v>
      </c>
      <c r="D2767" t="s">
        <v>13612</v>
      </c>
      <c r="E2767" t="s">
        <v>10878</v>
      </c>
      <c r="F2767">
        <v>40353340</v>
      </c>
      <c r="G2767" t="s">
        <v>10873</v>
      </c>
      <c r="H2767">
        <v>19926329</v>
      </c>
      <c r="I2767">
        <v>6</v>
      </c>
      <c r="J2767">
        <v>1</v>
      </c>
      <c r="K2767" t="s">
        <v>21915</v>
      </c>
      <c r="L2767" t="s">
        <v>24</v>
      </c>
      <c r="M2767" t="s">
        <v>24</v>
      </c>
      <c r="N2767" t="s">
        <v>24</v>
      </c>
      <c r="O2767" t="b">
        <v>0</v>
      </c>
      <c r="P2767" t="b">
        <v>0</v>
      </c>
    </row>
    <row r="2768" spans="1:16" x14ac:dyDescent="0.25">
      <c r="A2768" t="s">
        <v>22870</v>
      </c>
      <c r="B2768" t="s">
        <v>10870</v>
      </c>
      <c r="C2768" t="s">
        <v>22172</v>
      </c>
      <c r="D2768" t="s">
        <v>22173</v>
      </c>
      <c r="E2768" t="s">
        <v>10938</v>
      </c>
      <c r="F2768">
        <v>124108156</v>
      </c>
      <c r="G2768" t="s">
        <v>10967</v>
      </c>
      <c r="H2768">
        <v>45472103</v>
      </c>
      <c r="I2768">
        <v>4</v>
      </c>
      <c r="J2768">
        <v>1</v>
      </c>
      <c r="K2768" t="s">
        <v>11095</v>
      </c>
      <c r="L2768" t="s">
        <v>24</v>
      </c>
      <c r="M2768" t="s">
        <v>24</v>
      </c>
      <c r="N2768" t="s">
        <v>24</v>
      </c>
      <c r="O2768" t="b">
        <v>0</v>
      </c>
      <c r="P2768" t="b">
        <v>0</v>
      </c>
    </row>
    <row r="2769" spans="1:16" x14ac:dyDescent="0.25">
      <c r="A2769" t="s">
        <v>22827</v>
      </c>
      <c r="B2769" t="s">
        <v>10870</v>
      </c>
      <c r="C2769" t="s">
        <v>17606</v>
      </c>
      <c r="D2769" t="s">
        <v>17607</v>
      </c>
      <c r="E2769" t="s">
        <v>11001</v>
      </c>
      <c r="F2769">
        <v>75475898</v>
      </c>
      <c r="G2769" t="s">
        <v>10884</v>
      </c>
      <c r="H2769">
        <v>10441202</v>
      </c>
      <c r="I2769">
        <v>2</v>
      </c>
      <c r="J2769">
        <v>2</v>
      </c>
      <c r="K2769" t="s">
        <v>16067</v>
      </c>
      <c r="L2769" t="s">
        <v>24</v>
      </c>
      <c r="M2769" t="b">
        <v>0</v>
      </c>
      <c r="N2769" t="b">
        <v>0</v>
      </c>
      <c r="O2769" t="b">
        <v>0</v>
      </c>
      <c r="P2769" t="b">
        <v>1</v>
      </c>
    </row>
    <row r="2770" spans="1:16" x14ac:dyDescent="0.25">
      <c r="A2770" t="s">
        <v>22796</v>
      </c>
      <c r="B2770" t="s">
        <v>10880</v>
      </c>
      <c r="C2770" t="s">
        <v>21647</v>
      </c>
      <c r="D2770" t="s">
        <v>18667</v>
      </c>
      <c r="E2770" t="s">
        <v>10950</v>
      </c>
      <c r="F2770">
        <v>27589093</v>
      </c>
      <c r="G2770" t="s">
        <v>10948</v>
      </c>
      <c r="H2770">
        <v>51858455</v>
      </c>
      <c r="I2770">
        <v>2</v>
      </c>
      <c r="J2770">
        <v>0</v>
      </c>
      <c r="K2770" t="s">
        <v>10958</v>
      </c>
      <c r="L2770" t="s">
        <v>24</v>
      </c>
      <c r="M2770" t="s">
        <v>24</v>
      </c>
      <c r="N2770" t="s">
        <v>24</v>
      </c>
      <c r="O2770" t="b">
        <v>0</v>
      </c>
      <c r="P2770" t="b">
        <v>0</v>
      </c>
    </row>
    <row r="2771" spans="1:16" x14ac:dyDescent="0.25">
      <c r="A2771" t="s">
        <v>22796</v>
      </c>
      <c r="B2771" t="s">
        <v>10880</v>
      </c>
      <c r="C2771" t="s">
        <v>21649</v>
      </c>
      <c r="D2771" t="s">
        <v>18667</v>
      </c>
      <c r="E2771" t="s">
        <v>10950</v>
      </c>
      <c r="F2771">
        <v>27589093</v>
      </c>
      <c r="G2771" t="s">
        <v>10948</v>
      </c>
      <c r="H2771">
        <v>51858455</v>
      </c>
      <c r="I2771">
        <v>2</v>
      </c>
      <c r="J2771">
        <v>0</v>
      </c>
      <c r="K2771" t="s">
        <v>10963</v>
      </c>
      <c r="L2771" t="s">
        <v>24</v>
      </c>
      <c r="M2771" t="s">
        <v>24</v>
      </c>
      <c r="N2771" t="s">
        <v>24</v>
      </c>
      <c r="O2771" t="b">
        <v>0</v>
      </c>
      <c r="P2771" t="b">
        <v>0</v>
      </c>
    </row>
    <row r="2772" spans="1:16" x14ac:dyDescent="0.25">
      <c r="A2772" t="s">
        <v>22781</v>
      </c>
      <c r="B2772" t="s">
        <v>10880</v>
      </c>
      <c r="C2772" t="s">
        <v>14137</v>
      </c>
      <c r="D2772" t="s">
        <v>14138</v>
      </c>
      <c r="E2772" t="s">
        <v>10967</v>
      </c>
      <c r="F2772">
        <v>36411464</v>
      </c>
      <c r="G2772" t="s">
        <v>10967</v>
      </c>
      <c r="H2772">
        <v>44687312</v>
      </c>
      <c r="I2772">
        <v>6</v>
      </c>
      <c r="J2772">
        <v>0</v>
      </c>
      <c r="K2772" t="s">
        <v>14139</v>
      </c>
      <c r="L2772" t="s">
        <v>24</v>
      </c>
      <c r="M2772" t="b">
        <v>0</v>
      </c>
      <c r="N2772" t="b">
        <v>0</v>
      </c>
      <c r="O2772" t="b">
        <v>0</v>
      </c>
      <c r="P2772" t="b">
        <v>1</v>
      </c>
    </row>
    <row r="2773" spans="1:16" x14ac:dyDescent="0.25">
      <c r="A2773" t="s">
        <v>22769</v>
      </c>
      <c r="B2773" t="s">
        <v>10889</v>
      </c>
      <c r="C2773" t="s">
        <v>18318</v>
      </c>
      <c r="D2773" t="s">
        <v>14562</v>
      </c>
      <c r="E2773" t="s">
        <v>10967</v>
      </c>
      <c r="F2773">
        <v>206769067</v>
      </c>
      <c r="G2773" t="s">
        <v>10943</v>
      </c>
      <c r="H2773">
        <v>89713739</v>
      </c>
      <c r="I2773">
        <v>2</v>
      </c>
      <c r="J2773">
        <v>0</v>
      </c>
      <c r="K2773" t="s">
        <v>15900</v>
      </c>
      <c r="L2773" t="s">
        <v>24</v>
      </c>
      <c r="M2773" t="s">
        <v>24</v>
      </c>
      <c r="N2773" t="s">
        <v>24</v>
      </c>
      <c r="O2773" t="b">
        <v>0</v>
      </c>
      <c r="P2773" t="b">
        <v>0</v>
      </c>
    </row>
    <row r="2774" spans="1:16" x14ac:dyDescent="0.25">
      <c r="A2774" t="s">
        <v>22785</v>
      </c>
      <c r="B2774" t="s">
        <v>10880</v>
      </c>
      <c r="C2774" t="s">
        <v>18318</v>
      </c>
      <c r="D2774" t="s">
        <v>21560</v>
      </c>
      <c r="E2774" t="s">
        <v>10967</v>
      </c>
      <c r="F2774">
        <v>206766865</v>
      </c>
      <c r="G2774" t="s">
        <v>10965</v>
      </c>
      <c r="H2774">
        <v>54283975</v>
      </c>
      <c r="I2774">
        <v>5</v>
      </c>
      <c r="J2774">
        <v>0</v>
      </c>
      <c r="K2774" t="s">
        <v>19500</v>
      </c>
      <c r="L2774" t="s">
        <v>24</v>
      </c>
      <c r="M2774" t="s">
        <v>24</v>
      </c>
      <c r="N2774" t="s">
        <v>24</v>
      </c>
      <c r="O2774" t="b">
        <v>0</v>
      </c>
      <c r="P2774" t="b">
        <v>0</v>
      </c>
    </row>
    <row r="2775" spans="1:16" x14ac:dyDescent="0.25">
      <c r="A2775" t="s">
        <v>22823</v>
      </c>
      <c r="B2775" t="s">
        <v>10870</v>
      </c>
      <c r="C2775" t="s">
        <v>16092</v>
      </c>
      <c r="D2775" t="s">
        <v>15216</v>
      </c>
      <c r="E2775" t="s">
        <v>10901</v>
      </c>
      <c r="F2775">
        <v>2406680</v>
      </c>
      <c r="G2775" t="s">
        <v>11008</v>
      </c>
      <c r="H2775">
        <v>41753196</v>
      </c>
      <c r="I2775">
        <v>2</v>
      </c>
      <c r="J2775">
        <v>2</v>
      </c>
      <c r="K2775" t="s">
        <v>15917</v>
      </c>
      <c r="L2775" t="s">
        <v>10885</v>
      </c>
      <c r="M2775" t="s">
        <v>24</v>
      </c>
      <c r="N2775" t="s">
        <v>24</v>
      </c>
      <c r="O2775" t="b">
        <v>1</v>
      </c>
      <c r="P2775" t="b">
        <v>0</v>
      </c>
    </row>
    <row r="2776" spans="1:16" x14ac:dyDescent="0.25">
      <c r="A2776" t="s">
        <v>22841</v>
      </c>
      <c r="B2776" t="s">
        <v>10870</v>
      </c>
      <c r="C2776" t="s">
        <v>18538</v>
      </c>
      <c r="D2776" t="s">
        <v>15818</v>
      </c>
      <c r="E2776" t="s">
        <v>11428</v>
      </c>
      <c r="F2776">
        <v>117661045</v>
      </c>
      <c r="G2776" t="s">
        <v>10967</v>
      </c>
      <c r="H2776">
        <v>65299634</v>
      </c>
      <c r="I2776">
        <v>2</v>
      </c>
      <c r="J2776">
        <v>2</v>
      </c>
      <c r="K2776" t="s">
        <v>15852</v>
      </c>
      <c r="L2776" t="s">
        <v>24</v>
      </c>
      <c r="M2776" t="s">
        <v>24</v>
      </c>
      <c r="N2776" t="s">
        <v>24</v>
      </c>
      <c r="O2776" t="b">
        <v>0</v>
      </c>
      <c r="P2776" t="b">
        <v>0</v>
      </c>
    </row>
    <row r="2777" spans="1:16" x14ac:dyDescent="0.25">
      <c r="A2777" t="s">
        <v>22921</v>
      </c>
      <c r="B2777" t="s">
        <v>10880</v>
      </c>
      <c r="C2777" t="s">
        <v>14118</v>
      </c>
      <c r="D2777" t="s">
        <v>14119</v>
      </c>
      <c r="E2777" t="s">
        <v>10878</v>
      </c>
      <c r="F2777">
        <v>49457143</v>
      </c>
      <c r="G2777" t="s">
        <v>10967</v>
      </c>
      <c r="H2777">
        <v>32694736</v>
      </c>
      <c r="I2777">
        <v>2</v>
      </c>
      <c r="J2777">
        <v>0</v>
      </c>
      <c r="K2777" t="s">
        <v>14120</v>
      </c>
      <c r="L2777" t="s">
        <v>24</v>
      </c>
      <c r="M2777" t="b">
        <v>0</v>
      </c>
      <c r="N2777" t="b">
        <v>0</v>
      </c>
      <c r="O2777" t="b">
        <v>0</v>
      </c>
      <c r="P2777" t="b">
        <v>1</v>
      </c>
    </row>
    <row r="2778" spans="1:16" x14ac:dyDescent="0.25">
      <c r="A2778" t="s">
        <v>22875</v>
      </c>
      <c r="B2778" t="s">
        <v>10870</v>
      </c>
      <c r="C2778" t="s">
        <v>14119</v>
      </c>
      <c r="D2778" t="s">
        <v>19166</v>
      </c>
      <c r="E2778" t="s">
        <v>10967</v>
      </c>
      <c r="F2778">
        <v>32694809</v>
      </c>
      <c r="G2778" t="s">
        <v>10930</v>
      </c>
      <c r="H2778">
        <v>140891380</v>
      </c>
      <c r="I2778">
        <v>2</v>
      </c>
      <c r="J2778">
        <v>2</v>
      </c>
      <c r="K2778" t="s">
        <v>15852</v>
      </c>
      <c r="L2778" t="s">
        <v>24</v>
      </c>
      <c r="M2778" t="s">
        <v>24</v>
      </c>
      <c r="N2778" t="s">
        <v>24</v>
      </c>
      <c r="O2778" t="b">
        <v>0</v>
      </c>
      <c r="P2778" t="b">
        <v>0</v>
      </c>
    </row>
    <row r="2779" spans="1:16" x14ac:dyDescent="0.25">
      <c r="A2779" t="s">
        <v>22875</v>
      </c>
      <c r="B2779" t="s">
        <v>10870</v>
      </c>
      <c r="C2779" t="s">
        <v>14119</v>
      </c>
      <c r="D2779" t="s">
        <v>19167</v>
      </c>
      <c r="E2779" t="s">
        <v>10967</v>
      </c>
      <c r="F2779">
        <v>32694809</v>
      </c>
      <c r="G2779" t="s">
        <v>10930</v>
      </c>
      <c r="H2779">
        <v>140891380</v>
      </c>
      <c r="I2779">
        <v>2</v>
      </c>
      <c r="J2779">
        <v>2</v>
      </c>
      <c r="K2779" t="s">
        <v>15852</v>
      </c>
      <c r="L2779" t="s">
        <v>24</v>
      </c>
      <c r="M2779" t="s">
        <v>24</v>
      </c>
      <c r="N2779" t="s">
        <v>24</v>
      </c>
      <c r="O2779" t="b">
        <v>0</v>
      </c>
      <c r="P2779" t="b">
        <v>0</v>
      </c>
    </row>
    <row r="2780" spans="1:16" x14ac:dyDescent="0.25">
      <c r="A2780" t="s">
        <v>22875</v>
      </c>
      <c r="B2780" t="s">
        <v>10870</v>
      </c>
      <c r="C2780" t="s">
        <v>14119</v>
      </c>
      <c r="D2780" t="s">
        <v>19168</v>
      </c>
      <c r="E2780" t="s">
        <v>10967</v>
      </c>
      <c r="F2780">
        <v>32694809</v>
      </c>
      <c r="G2780" t="s">
        <v>10930</v>
      </c>
      <c r="H2780">
        <v>140891380</v>
      </c>
      <c r="I2780">
        <v>2</v>
      </c>
      <c r="J2780">
        <v>2</v>
      </c>
      <c r="K2780" t="s">
        <v>15852</v>
      </c>
      <c r="L2780" t="s">
        <v>24</v>
      </c>
      <c r="M2780" t="s">
        <v>24</v>
      </c>
      <c r="N2780" t="s">
        <v>24</v>
      </c>
      <c r="O2780" t="b">
        <v>0</v>
      </c>
      <c r="P2780" t="b">
        <v>0</v>
      </c>
    </row>
    <row r="2781" spans="1:16" x14ac:dyDescent="0.25">
      <c r="A2781" t="s">
        <v>22875</v>
      </c>
      <c r="B2781" t="s">
        <v>10870</v>
      </c>
      <c r="C2781" t="s">
        <v>14119</v>
      </c>
      <c r="D2781" t="s">
        <v>19169</v>
      </c>
      <c r="E2781" t="s">
        <v>10967</v>
      </c>
      <c r="F2781">
        <v>32694809</v>
      </c>
      <c r="G2781" t="s">
        <v>10930</v>
      </c>
      <c r="H2781">
        <v>140891380</v>
      </c>
      <c r="I2781">
        <v>2</v>
      </c>
      <c r="J2781">
        <v>2</v>
      </c>
      <c r="K2781" t="s">
        <v>15852</v>
      </c>
      <c r="L2781" t="s">
        <v>24</v>
      </c>
      <c r="M2781" t="s">
        <v>24</v>
      </c>
      <c r="N2781" t="s">
        <v>24</v>
      </c>
      <c r="O2781" t="b">
        <v>0</v>
      </c>
      <c r="P2781" t="b">
        <v>0</v>
      </c>
    </row>
    <row r="2782" spans="1:16" x14ac:dyDescent="0.25">
      <c r="A2782" t="s">
        <v>22875</v>
      </c>
      <c r="B2782" t="s">
        <v>10870</v>
      </c>
      <c r="C2782" t="s">
        <v>14119</v>
      </c>
      <c r="D2782" t="s">
        <v>19170</v>
      </c>
      <c r="E2782" t="s">
        <v>10967</v>
      </c>
      <c r="F2782">
        <v>32694809</v>
      </c>
      <c r="G2782" t="s">
        <v>10930</v>
      </c>
      <c r="H2782">
        <v>140891380</v>
      </c>
      <c r="I2782">
        <v>2</v>
      </c>
      <c r="J2782">
        <v>2</v>
      </c>
      <c r="K2782" t="s">
        <v>15852</v>
      </c>
      <c r="L2782" t="s">
        <v>24</v>
      </c>
      <c r="M2782" t="s">
        <v>24</v>
      </c>
      <c r="N2782" t="s">
        <v>24</v>
      </c>
      <c r="O2782" t="b">
        <v>0</v>
      </c>
      <c r="P2782" t="b">
        <v>0</v>
      </c>
    </row>
    <row r="2783" spans="1:16" x14ac:dyDescent="0.25">
      <c r="A2783" t="s">
        <v>22875</v>
      </c>
      <c r="B2783" t="s">
        <v>10870</v>
      </c>
      <c r="C2783" t="s">
        <v>14119</v>
      </c>
      <c r="D2783" t="s">
        <v>18801</v>
      </c>
      <c r="E2783" t="s">
        <v>10967</v>
      </c>
      <c r="F2783">
        <v>32694809</v>
      </c>
      <c r="G2783" t="s">
        <v>10930</v>
      </c>
      <c r="H2783">
        <v>140891380</v>
      </c>
      <c r="I2783">
        <v>2</v>
      </c>
      <c r="J2783">
        <v>2</v>
      </c>
      <c r="K2783" t="s">
        <v>15852</v>
      </c>
      <c r="L2783" t="s">
        <v>24</v>
      </c>
      <c r="M2783" t="s">
        <v>24</v>
      </c>
      <c r="N2783" t="s">
        <v>24</v>
      </c>
      <c r="O2783" t="b">
        <v>0</v>
      </c>
      <c r="P2783" t="b">
        <v>0</v>
      </c>
    </row>
    <row r="2784" spans="1:16" x14ac:dyDescent="0.25">
      <c r="A2784" t="s">
        <v>22875</v>
      </c>
      <c r="B2784" t="s">
        <v>10870</v>
      </c>
      <c r="C2784" t="s">
        <v>14119</v>
      </c>
      <c r="D2784" t="s">
        <v>19171</v>
      </c>
      <c r="E2784" t="s">
        <v>10967</v>
      </c>
      <c r="F2784">
        <v>32694809</v>
      </c>
      <c r="G2784" t="s">
        <v>10930</v>
      </c>
      <c r="H2784">
        <v>140891380</v>
      </c>
      <c r="I2784">
        <v>2</v>
      </c>
      <c r="J2784">
        <v>2</v>
      </c>
      <c r="K2784" t="s">
        <v>15852</v>
      </c>
      <c r="L2784" t="s">
        <v>24</v>
      </c>
      <c r="M2784" t="s">
        <v>24</v>
      </c>
      <c r="N2784" t="s">
        <v>24</v>
      </c>
      <c r="O2784" t="b">
        <v>0</v>
      </c>
      <c r="P2784" t="b">
        <v>0</v>
      </c>
    </row>
    <row r="2785" spans="1:16" x14ac:dyDescent="0.25">
      <c r="A2785" t="s">
        <v>22875</v>
      </c>
      <c r="B2785" t="s">
        <v>10870</v>
      </c>
      <c r="C2785" t="s">
        <v>14119</v>
      </c>
      <c r="D2785" t="s">
        <v>19172</v>
      </c>
      <c r="E2785" t="s">
        <v>10967</v>
      </c>
      <c r="F2785">
        <v>32694809</v>
      </c>
      <c r="G2785" t="s">
        <v>10930</v>
      </c>
      <c r="H2785">
        <v>140891380</v>
      </c>
      <c r="I2785">
        <v>2</v>
      </c>
      <c r="J2785">
        <v>2</v>
      </c>
      <c r="K2785" t="s">
        <v>15852</v>
      </c>
      <c r="L2785" t="s">
        <v>24</v>
      </c>
      <c r="M2785" t="s">
        <v>24</v>
      </c>
      <c r="N2785" t="s">
        <v>24</v>
      </c>
      <c r="O2785" t="b">
        <v>0</v>
      </c>
      <c r="P2785" t="b">
        <v>0</v>
      </c>
    </row>
    <row r="2786" spans="1:16" x14ac:dyDescent="0.25">
      <c r="A2786" t="s">
        <v>22875</v>
      </c>
      <c r="B2786" t="s">
        <v>10870</v>
      </c>
      <c r="C2786" t="s">
        <v>14119</v>
      </c>
      <c r="D2786" t="s">
        <v>19173</v>
      </c>
      <c r="E2786" t="s">
        <v>10967</v>
      </c>
      <c r="F2786">
        <v>32694809</v>
      </c>
      <c r="G2786" t="s">
        <v>10930</v>
      </c>
      <c r="H2786">
        <v>140891380</v>
      </c>
      <c r="I2786">
        <v>2</v>
      </c>
      <c r="J2786">
        <v>2</v>
      </c>
      <c r="K2786" t="s">
        <v>15852</v>
      </c>
      <c r="L2786" t="s">
        <v>24</v>
      </c>
      <c r="M2786" t="s">
        <v>24</v>
      </c>
      <c r="N2786" t="s">
        <v>24</v>
      </c>
      <c r="O2786" t="b">
        <v>0</v>
      </c>
      <c r="P2786" t="b">
        <v>0</v>
      </c>
    </row>
    <row r="2787" spans="1:16" x14ac:dyDescent="0.25">
      <c r="A2787" t="s">
        <v>22875</v>
      </c>
      <c r="B2787" t="s">
        <v>10870</v>
      </c>
      <c r="C2787" t="s">
        <v>14119</v>
      </c>
      <c r="D2787" t="s">
        <v>19174</v>
      </c>
      <c r="E2787" t="s">
        <v>10967</v>
      </c>
      <c r="F2787">
        <v>32694809</v>
      </c>
      <c r="G2787" t="s">
        <v>10930</v>
      </c>
      <c r="H2787">
        <v>140891380</v>
      </c>
      <c r="I2787">
        <v>2</v>
      </c>
      <c r="J2787">
        <v>2</v>
      </c>
      <c r="K2787" t="s">
        <v>15852</v>
      </c>
      <c r="L2787" t="s">
        <v>24</v>
      </c>
      <c r="M2787" t="s">
        <v>24</v>
      </c>
      <c r="N2787" t="s">
        <v>24</v>
      </c>
      <c r="O2787" t="b">
        <v>0</v>
      </c>
      <c r="P2787" t="b">
        <v>0</v>
      </c>
    </row>
    <row r="2788" spans="1:16" x14ac:dyDescent="0.25">
      <c r="A2788" t="s">
        <v>22875</v>
      </c>
      <c r="B2788" t="s">
        <v>10870</v>
      </c>
      <c r="C2788" t="s">
        <v>14119</v>
      </c>
      <c r="D2788" t="s">
        <v>19175</v>
      </c>
      <c r="E2788" t="s">
        <v>10967</v>
      </c>
      <c r="F2788">
        <v>32694809</v>
      </c>
      <c r="G2788" t="s">
        <v>10930</v>
      </c>
      <c r="H2788">
        <v>140891380</v>
      </c>
      <c r="I2788">
        <v>2</v>
      </c>
      <c r="J2788">
        <v>2</v>
      </c>
      <c r="K2788" t="s">
        <v>15852</v>
      </c>
      <c r="L2788" t="s">
        <v>24</v>
      </c>
      <c r="M2788" t="s">
        <v>24</v>
      </c>
      <c r="N2788" t="s">
        <v>24</v>
      </c>
      <c r="O2788" t="b">
        <v>0</v>
      </c>
      <c r="P2788" t="b">
        <v>0</v>
      </c>
    </row>
    <row r="2789" spans="1:16" x14ac:dyDescent="0.25">
      <c r="A2789" t="s">
        <v>22875</v>
      </c>
      <c r="B2789" t="s">
        <v>10870</v>
      </c>
      <c r="C2789" t="s">
        <v>14119</v>
      </c>
      <c r="D2789" t="s">
        <v>19176</v>
      </c>
      <c r="E2789" t="s">
        <v>10967</v>
      </c>
      <c r="F2789">
        <v>32694809</v>
      </c>
      <c r="G2789" t="s">
        <v>10930</v>
      </c>
      <c r="H2789">
        <v>140891380</v>
      </c>
      <c r="I2789">
        <v>2</v>
      </c>
      <c r="J2789">
        <v>2</v>
      </c>
      <c r="K2789" t="s">
        <v>15852</v>
      </c>
      <c r="L2789" t="s">
        <v>24</v>
      </c>
      <c r="M2789" t="s">
        <v>24</v>
      </c>
      <c r="N2789" t="s">
        <v>24</v>
      </c>
      <c r="O2789" t="b">
        <v>0</v>
      </c>
      <c r="P2789" t="b">
        <v>0</v>
      </c>
    </row>
    <row r="2790" spans="1:16" x14ac:dyDescent="0.25">
      <c r="A2790" t="s">
        <v>22875</v>
      </c>
      <c r="B2790" t="s">
        <v>10870</v>
      </c>
      <c r="C2790" t="s">
        <v>14119</v>
      </c>
      <c r="D2790" t="s">
        <v>19177</v>
      </c>
      <c r="E2790" t="s">
        <v>10967</v>
      </c>
      <c r="F2790">
        <v>32694809</v>
      </c>
      <c r="G2790" t="s">
        <v>10930</v>
      </c>
      <c r="H2790">
        <v>140891380</v>
      </c>
      <c r="I2790">
        <v>2</v>
      </c>
      <c r="J2790">
        <v>2</v>
      </c>
      <c r="K2790" t="s">
        <v>15852</v>
      </c>
      <c r="L2790" t="s">
        <v>24</v>
      </c>
      <c r="M2790" t="s">
        <v>24</v>
      </c>
      <c r="N2790" t="s">
        <v>24</v>
      </c>
      <c r="O2790" t="b">
        <v>0</v>
      </c>
      <c r="P2790" t="b">
        <v>0</v>
      </c>
    </row>
    <row r="2791" spans="1:16" x14ac:dyDescent="0.25">
      <c r="A2791" t="s">
        <v>22875</v>
      </c>
      <c r="B2791" t="s">
        <v>10870</v>
      </c>
      <c r="C2791" t="s">
        <v>14119</v>
      </c>
      <c r="D2791" t="s">
        <v>19178</v>
      </c>
      <c r="E2791" t="s">
        <v>10967</v>
      </c>
      <c r="F2791">
        <v>32694809</v>
      </c>
      <c r="G2791" t="s">
        <v>10930</v>
      </c>
      <c r="H2791">
        <v>140891380</v>
      </c>
      <c r="I2791">
        <v>2</v>
      </c>
      <c r="J2791">
        <v>2</v>
      </c>
      <c r="K2791" t="s">
        <v>15852</v>
      </c>
      <c r="L2791" t="s">
        <v>24</v>
      </c>
      <c r="M2791" t="s">
        <v>24</v>
      </c>
      <c r="N2791" t="s">
        <v>24</v>
      </c>
      <c r="O2791" t="b">
        <v>0</v>
      </c>
      <c r="P2791" t="b">
        <v>0</v>
      </c>
    </row>
    <row r="2792" spans="1:16" x14ac:dyDescent="0.25">
      <c r="A2792" t="s">
        <v>22875</v>
      </c>
      <c r="B2792" t="s">
        <v>10870</v>
      </c>
      <c r="C2792" t="s">
        <v>14119</v>
      </c>
      <c r="D2792" t="s">
        <v>19179</v>
      </c>
      <c r="E2792" t="s">
        <v>10967</v>
      </c>
      <c r="F2792">
        <v>32694809</v>
      </c>
      <c r="G2792" t="s">
        <v>10930</v>
      </c>
      <c r="H2792">
        <v>140891380</v>
      </c>
      <c r="I2792">
        <v>2</v>
      </c>
      <c r="J2792">
        <v>2</v>
      </c>
      <c r="K2792" t="s">
        <v>15852</v>
      </c>
      <c r="L2792" t="s">
        <v>24</v>
      </c>
      <c r="M2792" t="s">
        <v>24</v>
      </c>
      <c r="N2792" t="s">
        <v>24</v>
      </c>
      <c r="O2792" t="b">
        <v>0</v>
      </c>
      <c r="P2792" t="b">
        <v>0</v>
      </c>
    </row>
    <row r="2793" spans="1:16" x14ac:dyDescent="0.25">
      <c r="A2793" t="s">
        <v>22875</v>
      </c>
      <c r="B2793" t="s">
        <v>10870</v>
      </c>
      <c r="C2793" t="s">
        <v>14119</v>
      </c>
      <c r="D2793" t="s">
        <v>19180</v>
      </c>
      <c r="E2793" t="s">
        <v>10967</v>
      </c>
      <c r="F2793">
        <v>32694809</v>
      </c>
      <c r="G2793" t="s">
        <v>10930</v>
      </c>
      <c r="H2793">
        <v>140891380</v>
      </c>
      <c r="I2793">
        <v>2</v>
      </c>
      <c r="J2793">
        <v>2</v>
      </c>
      <c r="K2793" t="s">
        <v>15852</v>
      </c>
      <c r="L2793" t="s">
        <v>24</v>
      </c>
      <c r="M2793" t="s">
        <v>24</v>
      </c>
      <c r="N2793" t="s">
        <v>24</v>
      </c>
      <c r="O2793" t="b">
        <v>0</v>
      </c>
      <c r="P2793" t="b">
        <v>0</v>
      </c>
    </row>
    <row r="2794" spans="1:16" x14ac:dyDescent="0.25">
      <c r="A2794" t="s">
        <v>22875</v>
      </c>
      <c r="B2794" t="s">
        <v>10870</v>
      </c>
      <c r="C2794" t="s">
        <v>14119</v>
      </c>
      <c r="D2794" t="s">
        <v>19181</v>
      </c>
      <c r="E2794" t="s">
        <v>10967</v>
      </c>
      <c r="F2794">
        <v>32694809</v>
      </c>
      <c r="G2794" t="s">
        <v>10930</v>
      </c>
      <c r="H2794">
        <v>140891380</v>
      </c>
      <c r="I2794">
        <v>2</v>
      </c>
      <c r="J2794">
        <v>2</v>
      </c>
      <c r="K2794" t="s">
        <v>15852</v>
      </c>
      <c r="L2794" t="s">
        <v>24</v>
      </c>
      <c r="M2794" t="s">
        <v>24</v>
      </c>
      <c r="N2794" t="s">
        <v>24</v>
      </c>
      <c r="O2794" t="b">
        <v>0</v>
      </c>
      <c r="P2794" t="b">
        <v>0</v>
      </c>
    </row>
    <row r="2795" spans="1:16" x14ac:dyDescent="0.25">
      <c r="A2795" t="s">
        <v>22875</v>
      </c>
      <c r="B2795" t="s">
        <v>10870</v>
      </c>
      <c r="C2795" t="s">
        <v>14119</v>
      </c>
      <c r="D2795" t="s">
        <v>19182</v>
      </c>
      <c r="E2795" t="s">
        <v>10967</v>
      </c>
      <c r="F2795">
        <v>32694809</v>
      </c>
      <c r="G2795" t="s">
        <v>10930</v>
      </c>
      <c r="H2795">
        <v>140891380</v>
      </c>
      <c r="I2795">
        <v>2</v>
      </c>
      <c r="J2795">
        <v>2</v>
      </c>
      <c r="K2795" t="s">
        <v>15852</v>
      </c>
      <c r="L2795" t="s">
        <v>24</v>
      </c>
      <c r="M2795" t="s">
        <v>24</v>
      </c>
      <c r="N2795" t="s">
        <v>24</v>
      </c>
      <c r="O2795" t="b">
        <v>0</v>
      </c>
      <c r="P2795" t="b">
        <v>0</v>
      </c>
    </row>
    <row r="2796" spans="1:16" x14ac:dyDescent="0.25">
      <c r="A2796" t="s">
        <v>22875</v>
      </c>
      <c r="B2796" t="s">
        <v>10870</v>
      </c>
      <c r="C2796" t="s">
        <v>14119</v>
      </c>
      <c r="D2796" t="s">
        <v>19183</v>
      </c>
      <c r="E2796" t="s">
        <v>10967</v>
      </c>
      <c r="F2796">
        <v>32694809</v>
      </c>
      <c r="G2796" t="s">
        <v>10930</v>
      </c>
      <c r="H2796">
        <v>140891380</v>
      </c>
      <c r="I2796">
        <v>2</v>
      </c>
      <c r="J2796">
        <v>2</v>
      </c>
      <c r="K2796" t="s">
        <v>15852</v>
      </c>
      <c r="L2796" t="s">
        <v>24</v>
      </c>
      <c r="M2796" t="s">
        <v>24</v>
      </c>
      <c r="N2796" t="s">
        <v>24</v>
      </c>
      <c r="O2796" t="b">
        <v>0</v>
      </c>
      <c r="P2796" t="b">
        <v>0</v>
      </c>
    </row>
    <row r="2797" spans="1:16" x14ac:dyDescent="0.25">
      <c r="A2797" t="s">
        <v>22875</v>
      </c>
      <c r="B2797" t="s">
        <v>10870</v>
      </c>
      <c r="C2797" t="s">
        <v>14119</v>
      </c>
      <c r="D2797" t="s">
        <v>19184</v>
      </c>
      <c r="E2797" t="s">
        <v>10967</v>
      </c>
      <c r="F2797">
        <v>32694809</v>
      </c>
      <c r="G2797" t="s">
        <v>10930</v>
      </c>
      <c r="H2797">
        <v>140891380</v>
      </c>
      <c r="I2797">
        <v>2</v>
      </c>
      <c r="J2797">
        <v>2</v>
      </c>
      <c r="K2797" t="s">
        <v>15852</v>
      </c>
      <c r="L2797" t="s">
        <v>24</v>
      </c>
      <c r="M2797" t="s">
        <v>24</v>
      </c>
      <c r="N2797" t="s">
        <v>24</v>
      </c>
      <c r="O2797" t="b">
        <v>0</v>
      </c>
      <c r="P2797" t="b">
        <v>0</v>
      </c>
    </row>
    <row r="2798" spans="1:16" x14ac:dyDescent="0.25">
      <c r="A2798" t="s">
        <v>22875</v>
      </c>
      <c r="B2798" t="s">
        <v>10870</v>
      </c>
      <c r="C2798" t="s">
        <v>14119</v>
      </c>
      <c r="D2798" t="s">
        <v>19185</v>
      </c>
      <c r="E2798" t="s">
        <v>10967</v>
      </c>
      <c r="F2798">
        <v>32694809</v>
      </c>
      <c r="G2798" t="s">
        <v>10930</v>
      </c>
      <c r="H2798">
        <v>140891380</v>
      </c>
      <c r="I2798">
        <v>2</v>
      </c>
      <c r="J2798">
        <v>2</v>
      </c>
      <c r="K2798" t="s">
        <v>15852</v>
      </c>
      <c r="L2798" t="s">
        <v>24</v>
      </c>
      <c r="M2798" t="s">
        <v>24</v>
      </c>
      <c r="N2798" t="s">
        <v>24</v>
      </c>
      <c r="O2798" t="b">
        <v>0</v>
      </c>
      <c r="P2798" t="b">
        <v>0</v>
      </c>
    </row>
    <row r="2799" spans="1:16" x14ac:dyDescent="0.25">
      <c r="A2799" t="s">
        <v>22740</v>
      </c>
      <c r="B2799" t="s">
        <v>10880</v>
      </c>
      <c r="C2799" t="s">
        <v>18453</v>
      </c>
      <c r="D2799" t="s">
        <v>15978</v>
      </c>
      <c r="E2799" t="s">
        <v>10955</v>
      </c>
      <c r="F2799">
        <v>32605406</v>
      </c>
      <c r="G2799" t="s">
        <v>11008</v>
      </c>
      <c r="H2799">
        <v>48978673</v>
      </c>
      <c r="I2799">
        <v>2</v>
      </c>
      <c r="J2799">
        <v>0</v>
      </c>
      <c r="K2799" t="s">
        <v>10963</v>
      </c>
      <c r="L2799" t="s">
        <v>10885</v>
      </c>
      <c r="M2799" t="b">
        <v>0</v>
      </c>
      <c r="N2799" t="b">
        <v>0</v>
      </c>
      <c r="O2799" t="b">
        <v>1</v>
      </c>
      <c r="P2799" t="b">
        <v>1</v>
      </c>
    </row>
    <row r="2800" spans="1:16" x14ac:dyDescent="0.25">
      <c r="A2800" t="s">
        <v>22980</v>
      </c>
      <c r="B2800" t="s">
        <v>10889</v>
      </c>
      <c r="C2800" t="s">
        <v>16176</v>
      </c>
      <c r="D2800" t="s">
        <v>16351</v>
      </c>
      <c r="E2800" t="s">
        <v>10873</v>
      </c>
      <c r="F2800">
        <v>7478576</v>
      </c>
      <c r="G2800" t="s">
        <v>10884</v>
      </c>
      <c r="H2800">
        <v>2271781</v>
      </c>
      <c r="I2800">
        <v>1</v>
      </c>
      <c r="J2800">
        <v>1</v>
      </c>
      <c r="K2800" t="s">
        <v>15849</v>
      </c>
      <c r="L2800" t="s">
        <v>24</v>
      </c>
      <c r="M2800" t="b">
        <v>0</v>
      </c>
      <c r="N2800" t="b">
        <v>0</v>
      </c>
      <c r="O2800" t="b">
        <v>0</v>
      </c>
      <c r="P2800" t="b">
        <v>1</v>
      </c>
    </row>
    <row r="2801" spans="1:16" x14ac:dyDescent="0.25">
      <c r="A2801" t="s">
        <v>22749</v>
      </c>
      <c r="B2801" t="s">
        <v>10889</v>
      </c>
      <c r="C2801" t="s">
        <v>17404</v>
      </c>
      <c r="D2801" t="s">
        <v>17651</v>
      </c>
      <c r="E2801" t="s">
        <v>10878</v>
      </c>
      <c r="F2801">
        <v>186505053</v>
      </c>
      <c r="G2801" t="s">
        <v>10946</v>
      </c>
      <c r="H2801">
        <v>20056133</v>
      </c>
      <c r="I2801">
        <v>2</v>
      </c>
      <c r="J2801">
        <v>0</v>
      </c>
      <c r="K2801" t="s">
        <v>15900</v>
      </c>
      <c r="L2801" t="s">
        <v>24</v>
      </c>
      <c r="M2801" t="b">
        <v>0</v>
      </c>
      <c r="N2801" t="b">
        <v>0</v>
      </c>
      <c r="O2801" t="b">
        <v>0</v>
      </c>
      <c r="P2801" t="b">
        <v>1</v>
      </c>
    </row>
    <row r="2802" spans="1:16" x14ac:dyDescent="0.25">
      <c r="A2802" t="s">
        <v>22791</v>
      </c>
      <c r="B2802" t="s">
        <v>10889</v>
      </c>
      <c r="C2802" t="s">
        <v>17404</v>
      </c>
      <c r="D2802" t="s">
        <v>19042</v>
      </c>
      <c r="E2802" t="s">
        <v>10878</v>
      </c>
      <c r="F2802">
        <v>186503840</v>
      </c>
      <c r="G2802" t="s">
        <v>10950</v>
      </c>
      <c r="H2802">
        <v>190618790</v>
      </c>
      <c r="I2802">
        <v>2</v>
      </c>
      <c r="J2802">
        <v>0</v>
      </c>
      <c r="K2802" t="s">
        <v>15849</v>
      </c>
      <c r="L2802" t="s">
        <v>24</v>
      </c>
      <c r="M2802" t="s">
        <v>24</v>
      </c>
      <c r="N2802" t="s">
        <v>24</v>
      </c>
      <c r="O2802" t="b">
        <v>0</v>
      </c>
      <c r="P2802" t="b">
        <v>0</v>
      </c>
    </row>
    <row r="2803" spans="1:16" x14ac:dyDescent="0.25">
      <c r="A2803" t="s">
        <v>22867</v>
      </c>
      <c r="B2803" t="s">
        <v>10880</v>
      </c>
      <c r="C2803" t="s">
        <v>17404</v>
      </c>
      <c r="D2803" t="s">
        <v>17206</v>
      </c>
      <c r="E2803" t="s">
        <v>10878</v>
      </c>
      <c r="F2803">
        <v>186507023</v>
      </c>
      <c r="G2803" t="s">
        <v>12200</v>
      </c>
      <c r="H2803">
        <v>22929760</v>
      </c>
      <c r="I2803">
        <v>428</v>
      </c>
      <c r="J2803">
        <v>0</v>
      </c>
      <c r="K2803" t="s">
        <v>20432</v>
      </c>
      <c r="L2803" t="s">
        <v>24</v>
      </c>
      <c r="M2803" t="b">
        <v>0</v>
      </c>
      <c r="N2803" t="b">
        <v>0</v>
      </c>
      <c r="O2803" t="b">
        <v>0</v>
      </c>
      <c r="P2803" t="b">
        <v>1</v>
      </c>
    </row>
    <row r="2804" spans="1:16" x14ac:dyDescent="0.25">
      <c r="A2804" t="s">
        <v>22773</v>
      </c>
      <c r="B2804" t="s">
        <v>10889</v>
      </c>
      <c r="C2804" t="s">
        <v>17404</v>
      </c>
      <c r="D2804" t="s">
        <v>17405</v>
      </c>
      <c r="E2804" t="s">
        <v>10878</v>
      </c>
      <c r="F2804">
        <v>186501428</v>
      </c>
      <c r="G2804" t="s">
        <v>10967</v>
      </c>
      <c r="H2804">
        <v>2234417</v>
      </c>
      <c r="I2804">
        <v>2</v>
      </c>
      <c r="J2804">
        <v>0</v>
      </c>
      <c r="K2804" t="s">
        <v>10953</v>
      </c>
      <c r="L2804" t="s">
        <v>24</v>
      </c>
      <c r="M2804" t="b">
        <v>0</v>
      </c>
      <c r="N2804" t="b">
        <v>0</v>
      </c>
      <c r="O2804" t="b">
        <v>0</v>
      </c>
      <c r="P2804" t="b">
        <v>1</v>
      </c>
    </row>
    <row r="2805" spans="1:16" x14ac:dyDescent="0.25">
      <c r="A2805" t="s">
        <v>22812</v>
      </c>
      <c r="B2805" t="s">
        <v>10870</v>
      </c>
      <c r="C2805" t="s">
        <v>13674</v>
      </c>
      <c r="D2805" t="s">
        <v>13673</v>
      </c>
      <c r="E2805" t="s">
        <v>10938</v>
      </c>
      <c r="F2805">
        <v>53415644</v>
      </c>
      <c r="G2805" t="s">
        <v>10938</v>
      </c>
      <c r="H2805">
        <v>99793589</v>
      </c>
      <c r="I2805">
        <v>128</v>
      </c>
      <c r="J2805">
        <v>23</v>
      </c>
      <c r="K2805" t="s">
        <v>18972</v>
      </c>
      <c r="L2805" t="s">
        <v>24</v>
      </c>
      <c r="M2805" t="s">
        <v>24</v>
      </c>
      <c r="N2805" t="s">
        <v>24</v>
      </c>
      <c r="O2805" t="b">
        <v>0</v>
      </c>
      <c r="P2805" t="b">
        <v>0</v>
      </c>
    </row>
    <row r="2806" spans="1:16" x14ac:dyDescent="0.25">
      <c r="A2806" t="s">
        <v>22812</v>
      </c>
      <c r="B2806" t="s">
        <v>10889</v>
      </c>
      <c r="C2806" t="s">
        <v>13674</v>
      </c>
      <c r="D2806" t="s">
        <v>13673</v>
      </c>
      <c r="E2806" t="s">
        <v>10938</v>
      </c>
      <c r="F2806">
        <v>53415644</v>
      </c>
      <c r="G2806" t="s">
        <v>10938</v>
      </c>
      <c r="H2806">
        <v>99793589</v>
      </c>
      <c r="I2806">
        <v>151</v>
      </c>
      <c r="J2806">
        <v>32</v>
      </c>
      <c r="K2806" t="s">
        <v>18972</v>
      </c>
      <c r="L2806" t="s">
        <v>24</v>
      </c>
      <c r="M2806" t="s">
        <v>24</v>
      </c>
      <c r="N2806" t="s">
        <v>24</v>
      </c>
      <c r="O2806" t="b">
        <v>0</v>
      </c>
      <c r="P2806" t="b">
        <v>0</v>
      </c>
    </row>
    <row r="2807" spans="1:16" x14ac:dyDescent="0.25">
      <c r="A2807" t="s">
        <v>22887</v>
      </c>
      <c r="B2807" t="s">
        <v>10880</v>
      </c>
      <c r="C2807" t="s">
        <v>15158</v>
      </c>
      <c r="D2807" t="s">
        <v>20027</v>
      </c>
      <c r="E2807" t="s">
        <v>10950</v>
      </c>
      <c r="F2807">
        <v>233421197</v>
      </c>
      <c r="G2807" t="s">
        <v>10901</v>
      </c>
      <c r="H2807">
        <v>11411411</v>
      </c>
      <c r="I2807">
        <v>2</v>
      </c>
      <c r="J2807">
        <v>0</v>
      </c>
      <c r="K2807" t="s">
        <v>10963</v>
      </c>
      <c r="L2807" t="s">
        <v>24</v>
      </c>
      <c r="M2807" t="b">
        <v>0</v>
      </c>
      <c r="N2807" t="b">
        <v>0</v>
      </c>
      <c r="O2807" t="b">
        <v>0</v>
      </c>
      <c r="P2807" t="b">
        <v>1</v>
      </c>
    </row>
    <row r="2808" spans="1:16" x14ac:dyDescent="0.25">
      <c r="A2808" t="s">
        <v>22887</v>
      </c>
      <c r="B2808" t="s">
        <v>10880</v>
      </c>
      <c r="C2808" t="s">
        <v>15157</v>
      </c>
      <c r="D2808" t="s">
        <v>15158</v>
      </c>
      <c r="E2808" t="s">
        <v>10901</v>
      </c>
      <c r="F2808">
        <v>11411411</v>
      </c>
      <c r="G2808" t="s">
        <v>10950</v>
      </c>
      <c r="H2808">
        <v>233421197</v>
      </c>
      <c r="I2808">
        <v>2</v>
      </c>
      <c r="J2808">
        <v>0</v>
      </c>
      <c r="K2808" t="s">
        <v>14047</v>
      </c>
      <c r="L2808" t="s">
        <v>24</v>
      </c>
      <c r="M2808" t="b">
        <v>0</v>
      </c>
      <c r="N2808" t="b">
        <v>0</v>
      </c>
      <c r="O2808" t="b">
        <v>0</v>
      </c>
      <c r="P2808" t="b">
        <v>1</v>
      </c>
    </row>
    <row r="2809" spans="1:16" x14ac:dyDescent="0.25">
      <c r="A2809" t="s">
        <v>22948</v>
      </c>
      <c r="B2809" t="s">
        <v>10870</v>
      </c>
      <c r="C2809" t="s">
        <v>17417</v>
      </c>
      <c r="D2809" t="s">
        <v>14293</v>
      </c>
      <c r="E2809" t="s">
        <v>10878</v>
      </c>
      <c r="F2809">
        <v>184043345</v>
      </c>
      <c r="G2809" t="s">
        <v>10967</v>
      </c>
      <c r="H2809">
        <v>171509241</v>
      </c>
      <c r="I2809">
        <v>1</v>
      </c>
      <c r="J2809">
        <v>3</v>
      </c>
      <c r="K2809" t="s">
        <v>11035</v>
      </c>
      <c r="L2809" t="s">
        <v>24</v>
      </c>
      <c r="M2809" t="s">
        <v>24</v>
      </c>
      <c r="N2809" t="s">
        <v>24</v>
      </c>
      <c r="O2809" t="b">
        <v>0</v>
      </c>
      <c r="P2809" t="b">
        <v>0</v>
      </c>
    </row>
    <row r="2810" spans="1:16" x14ac:dyDescent="0.25">
      <c r="A2810" t="s">
        <v>22885</v>
      </c>
      <c r="B2810" t="s">
        <v>10870</v>
      </c>
      <c r="C2810" t="s">
        <v>17417</v>
      </c>
      <c r="D2810" t="s">
        <v>15337</v>
      </c>
      <c r="E2810" t="s">
        <v>10878</v>
      </c>
      <c r="F2810">
        <v>184049337</v>
      </c>
      <c r="G2810" t="s">
        <v>11038</v>
      </c>
      <c r="H2810">
        <v>35689268</v>
      </c>
      <c r="I2810">
        <v>2</v>
      </c>
      <c r="J2810">
        <v>4</v>
      </c>
      <c r="K2810" t="s">
        <v>16067</v>
      </c>
      <c r="L2810" t="s">
        <v>24</v>
      </c>
      <c r="M2810" t="b">
        <v>0</v>
      </c>
      <c r="N2810" t="b">
        <v>0</v>
      </c>
      <c r="O2810" t="b">
        <v>0</v>
      </c>
      <c r="P2810" t="b">
        <v>1</v>
      </c>
    </row>
    <row r="2811" spans="1:16" x14ac:dyDescent="0.25">
      <c r="A2811" t="s">
        <v>22791</v>
      </c>
      <c r="B2811" t="s">
        <v>10889</v>
      </c>
      <c r="C2811" t="s">
        <v>17877</v>
      </c>
      <c r="D2811" t="s">
        <v>18680</v>
      </c>
      <c r="E2811" t="s">
        <v>10955</v>
      </c>
      <c r="F2811">
        <v>10828802</v>
      </c>
      <c r="G2811" t="s">
        <v>10955</v>
      </c>
      <c r="H2811">
        <v>47753113</v>
      </c>
      <c r="I2811">
        <v>1</v>
      </c>
      <c r="J2811">
        <v>1</v>
      </c>
      <c r="K2811" t="s">
        <v>16885</v>
      </c>
      <c r="L2811" t="s">
        <v>24</v>
      </c>
      <c r="M2811" t="s">
        <v>24</v>
      </c>
      <c r="N2811" t="s">
        <v>24</v>
      </c>
      <c r="O2811" t="b">
        <v>0</v>
      </c>
      <c r="P2811" t="b">
        <v>0</v>
      </c>
    </row>
    <row r="2812" spans="1:16" x14ac:dyDescent="0.25">
      <c r="A2812" t="s">
        <v>22782</v>
      </c>
      <c r="B2812" t="s">
        <v>10880</v>
      </c>
      <c r="C2812" t="s">
        <v>13868</v>
      </c>
      <c r="D2812" t="s">
        <v>11012</v>
      </c>
      <c r="E2812" t="s">
        <v>10950</v>
      </c>
      <c r="F2812">
        <v>120932471</v>
      </c>
      <c r="G2812" t="s">
        <v>10967</v>
      </c>
      <c r="H2812">
        <v>21220129</v>
      </c>
      <c r="I2812">
        <v>57</v>
      </c>
      <c r="J2812">
        <v>2</v>
      </c>
      <c r="K2812" t="s">
        <v>14092</v>
      </c>
      <c r="L2812" t="s">
        <v>24</v>
      </c>
      <c r="M2812" t="s">
        <v>24</v>
      </c>
      <c r="N2812" t="s">
        <v>24</v>
      </c>
      <c r="O2812" t="b">
        <v>0</v>
      </c>
      <c r="P2812" t="b">
        <v>0</v>
      </c>
    </row>
    <row r="2813" spans="1:16" x14ac:dyDescent="0.25">
      <c r="A2813" t="s">
        <v>22782</v>
      </c>
      <c r="B2813" t="s">
        <v>10880</v>
      </c>
      <c r="C2813" t="s">
        <v>11012</v>
      </c>
      <c r="D2813" t="s">
        <v>10970</v>
      </c>
      <c r="E2813" t="s">
        <v>10967</v>
      </c>
      <c r="F2813">
        <v>21220129</v>
      </c>
      <c r="G2813" t="s">
        <v>10950</v>
      </c>
      <c r="H2813">
        <v>120932471</v>
      </c>
      <c r="I2813">
        <v>57</v>
      </c>
      <c r="J2813">
        <v>2</v>
      </c>
      <c r="K2813" t="s">
        <v>11013</v>
      </c>
      <c r="L2813" t="s">
        <v>24</v>
      </c>
      <c r="M2813" t="s">
        <v>24</v>
      </c>
      <c r="N2813" t="s">
        <v>24</v>
      </c>
      <c r="O2813" t="b">
        <v>0</v>
      </c>
      <c r="P2813" t="b">
        <v>0</v>
      </c>
    </row>
    <row r="2814" spans="1:16" x14ac:dyDescent="0.25">
      <c r="A2814" t="s">
        <v>22782</v>
      </c>
      <c r="B2814" t="s">
        <v>10880</v>
      </c>
      <c r="C2814" t="s">
        <v>13868</v>
      </c>
      <c r="D2814" t="s">
        <v>11012</v>
      </c>
      <c r="E2814" t="s">
        <v>10950</v>
      </c>
      <c r="F2814">
        <v>120933277</v>
      </c>
      <c r="G2814" t="s">
        <v>10967</v>
      </c>
      <c r="H2814">
        <v>21220129</v>
      </c>
      <c r="I2814">
        <v>19</v>
      </c>
      <c r="J2814">
        <v>0</v>
      </c>
      <c r="K2814" t="s">
        <v>14093</v>
      </c>
      <c r="L2814" t="s">
        <v>24</v>
      </c>
      <c r="M2814" t="s">
        <v>24</v>
      </c>
      <c r="N2814" t="s">
        <v>24</v>
      </c>
      <c r="O2814" t="b">
        <v>0</v>
      </c>
      <c r="P2814" t="b">
        <v>0</v>
      </c>
    </row>
    <row r="2815" spans="1:16" x14ac:dyDescent="0.25">
      <c r="A2815" t="s">
        <v>22782</v>
      </c>
      <c r="B2815" t="s">
        <v>10880</v>
      </c>
      <c r="C2815" t="s">
        <v>11012</v>
      </c>
      <c r="D2815" t="s">
        <v>10970</v>
      </c>
      <c r="E2815" t="s">
        <v>10967</v>
      </c>
      <c r="F2815">
        <v>21220129</v>
      </c>
      <c r="G2815" t="s">
        <v>10950</v>
      </c>
      <c r="H2815">
        <v>120933277</v>
      </c>
      <c r="I2815">
        <v>19</v>
      </c>
      <c r="J2815">
        <v>0</v>
      </c>
      <c r="K2815" t="s">
        <v>11014</v>
      </c>
      <c r="L2815" t="s">
        <v>24</v>
      </c>
      <c r="M2815" t="s">
        <v>24</v>
      </c>
      <c r="N2815" t="s">
        <v>24</v>
      </c>
      <c r="O2815" t="b">
        <v>0</v>
      </c>
      <c r="P2815" t="b">
        <v>0</v>
      </c>
    </row>
    <row r="2816" spans="1:16" x14ac:dyDescent="0.25">
      <c r="A2816" t="s">
        <v>22782</v>
      </c>
      <c r="B2816" t="s">
        <v>10880</v>
      </c>
      <c r="C2816" t="s">
        <v>11012</v>
      </c>
      <c r="D2816" t="s">
        <v>10970</v>
      </c>
      <c r="E2816" t="s">
        <v>10967</v>
      </c>
      <c r="F2816">
        <v>21220273</v>
      </c>
      <c r="G2816" t="s">
        <v>10950</v>
      </c>
      <c r="H2816">
        <v>120930687</v>
      </c>
      <c r="I2816">
        <v>19</v>
      </c>
      <c r="J2816">
        <v>2</v>
      </c>
      <c r="K2816" t="s">
        <v>20268</v>
      </c>
      <c r="L2816" t="s">
        <v>24</v>
      </c>
      <c r="M2816" t="s">
        <v>24</v>
      </c>
      <c r="N2816" t="s">
        <v>24</v>
      </c>
      <c r="O2816" t="b">
        <v>0</v>
      </c>
      <c r="P2816" t="b">
        <v>0</v>
      </c>
    </row>
    <row r="2817" spans="1:16" x14ac:dyDescent="0.25">
      <c r="A2817" t="s">
        <v>22797</v>
      </c>
      <c r="B2817" t="s">
        <v>10880</v>
      </c>
      <c r="C2817" t="s">
        <v>14091</v>
      </c>
      <c r="D2817" t="s">
        <v>11012</v>
      </c>
      <c r="E2817" t="s">
        <v>10967</v>
      </c>
      <c r="F2817">
        <v>37939745</v>
      </c>
      <c r="G2817" t="s">
        <v>10967</v>
      </c>
      <c r="H2817">
        <v>21167521</v>
      </c>
      <c r="I2817">
        <v>2</v>
      </c>
      <c r="J2817">
        <v>0</v>
      </c>
      <c r="K2817" t="s">
        <v>11022</v>
      </c>
      <c r="L2817" t="s">
        <v>24</v>
      </c>
      <c r="M2817" t="s">
        <v>24</v>
      </c>
      <c r="N2817" t="s">
        <v>24</v>
      </c>
      <c r="O2817" t="b">
        <v>0</v>
      </c>
      <c r="P2817" t="b">
        <v>0</v>
      </c>
    </row>
    <row r="2818" spans="1:16" x14ac:dyDescent="0.25">
      <c r="A2818" t="s">
        <v>22822</v>
      </c>
      <c r="B2818" t="s">
        <v>10880</v>
      </c>
      <c r="C2818" t="s">
        <v>11012</v>
      </c>
      <c r="D2818" t="s">
        <v>13614</v>
      </c>
      <c r="E2818" t="s">
        <v>10967</v>
      </c>
      <c r="F2818">
        <v>21388246</v>
      </c>
      <c r="G2818" t="s">
        <v>10878</v>
      </c>
      <c r="H2818">
        <v>42225058</v>
      </c>
      <c r="I2818">
        <v>3</v>
      </c>
      <c r="J2818">
        <v>0</v>
      </c>
      <c r="K2818" t="s">
        <v>19500</v>
      </c>
      <c r="L2818" t="s">
        <v>24</v>
      </c>
      <c r="M2818" t="s">
        <v>24</v>
      </c>
      <c r="N2818" t="s">
        <v>24</v>
      </c>
      <c r="O2818" t="b">
        <v>0</v>
      </c>
      <c r="P2818" t="b">
        <v>0</v>
      </c>
    </row>
    <row r="2819" spans="1:16" x14ac:dyDescent="0.25">
      <c r="A2819" t="s">
        <v>22809</v>
      </c>
      <c r="B2819" t="s">
        <v>10870</v>
      </c>
      <c r="C2819" t="s">
        <v>15075</v>
      </c>
      <c r="D2819" t="s">
        <v>18728</v>
      </c>
      <c r="E2819" t="s">
        <v>10950</v>
      </c>
      <c r="F2819">
        <v>99954024</v>
      </c>
      <c r="G2819" t="s">
        <v>10878</v>
      </c>
      <c r="H2819">
        <v>149086809</v>
      </c>
      <c r="I2819">
        <v>2</v>
      </c>
      <c r="J2819">
        <v>6</v>
      </c>
      <c r="K2819" t="s">
        <v>16067</v>
      </c>
      <c r="L2819" t="s">
        <v>24</v>
      </c>
      <c r="M2819" t="s">
        <v>24</v>
      </c>
      <c r="N2819" t="s">
        <v>24</v>
      </c>
      <c r="O2819" t="b">
        <v>0</v>
      </c>
      <c r="P2819" t="b">
        <v>0</v>
      </c>
    </row>
    <row r="2820" spans="1:16" x14ac:dyDescent="0.25">
      <c r="A2820" t="s">
        <v>22851</v>
      </c>
      <c r="B2820" t="s">
        <v>10870</v>
      </c>
      <c r="C2820" t="s">
        <v>22142</v>
      </c>
      <c r="D2820" t="s">
        <v>22143</v>
      </c>
      <c r="E2820" t="s">
        <v>11038</v>
      </c>
      <c r="F2820">
        <v>23779985</v>
      </c>
      <c r="G2820" t="s">
        <v>10950</v>
      </c>
      <c r="H2820">
        <v>101640494</v>
      </c>
      <c r="I2820">
        <v>10</v>
      </c>
      <c r="J2820">
        <v>1</v>
      </c>
      <c r="K2820" t="s">
        <v>19526</v>
      </c>
      <c r="L2820" t="s">
        <v>24</v>
      </c>
      <c r="M2820" t="s">
        <v>24</v>
      </c>
      <c r="N2820" t="s">
        <v>24</v>
      </c>
      <c r="O2820" t="b">
        <v>0</v>
      </c>
      <c r="P2820" t="b">
        <v>0</v>
      </c>
    </row>
    <row r="2821" spans="1:16" x14ac:dyDescent="0.25">
      <c r="A2821" t="s">
        <v>22901</v>
      </c>
      <c r="B2821" t="s">
        <v>10880</v>
      </c>
      <c r="C2821" t="s">
        <v>18484</v>
      </c>
      <c r="D2821" t="s">
        <v>16586</v>
      </c>
      <c r="E2821" t="s">
        <v>10884</v>
      </c>
      <c r="F2821">
        <v>11585665</v>
      </c>
      <c r="G2821" t="s">
        <v>10896</v>
      </c>
      <c r="H2821">
        <v>130949036</v>
      </c>
      <c r="I2821">
        <v>4</v>
      </c>
      <c r="J2821">
        <v>0</v>
      </c>
      <c r="K2821" t="s">
        <v>19500</v>
      </c>
      <c r="L2821" t="s">
        <v>24</v>
      </c>
      <c r="M2821" t="s">
        <v>24</v>
      </c>
      <c r="N2821" t="s">
        <v>24</v>
      </c>
      <c r="O2821" t="b">
        <v>0</v>
      </c>
      <c r="P2821" t="b">
        <v>0</v>
      </c>
    </row>
    <row r="2822" spans="1:16" x14ac:dyDescent="0.25">
      <c r="A2822" t="s">
        <v>22901</v>
      </c>
      <c r="B2822" t="s">
        <v>10880</v>
      </c>
      <c r="C2822" t="s">
        <v>14988</v>
      </c>
      <c r="D2822" t="s">
        <v>16586</v>
      </c>
      <c r="E2822" t="s">
        <v>10884</v>
      </c>
      <c r="F2822">
        <v>11585665</v>
      </c>
      <c r="G2822" t="s">
        <v>10896</v>
      </c>
      <c r="H2822">
        <v>130949036</v>
      </c>
      <c r="I2822">
        <v>4</v>
      </c>
      <c r="J2822">
        <v>0</v>
      </c>
      <c r="K2822" t="s">
        <v>19500</v>
      </c>
      <c r="L2822" t="s">
        <v>24</v>
      </c>
      <c r="M2822" t="s">
        <v>24</v>
      </c>
      <c r="N2822" t="s">
        <v>24</v>
      </c>
      <c r="O2822" t="b">
        <v>0</v>
      </c>
      <c r="P2822" t="b">
        <v>0</v>
      </c>
    </row>
    <row r="2823" spans="1:16" x14ac:dyDescent="0.25">
      <c r="A2823" t="s">
        <v>22904</v>
      </c>
      <c r="B2823" t="s">
        <v>10880</v>
      </c>
      <c r="C2823" t="s">
        <v>14988</v>
      </c>
      <c r="D2823" t="s">
        <v>14989</v>
      </c>
      <c r="E2823" t="s">
        <v>10884</v>
      </c>
      <c r="F2823">
        <v>11564201</v>
      </c>
      <c r="G2823" t="s">
        <v>10946</v>
      </c>
      <c r="H2823">
        <v>57617857</v>
      </c>
      <c r="I2823">
        <v>2</v>
      </c>
      <c r="J2823">
        <v>0</v>
      </c>
      <c r="K2823" t="s">
        <v>14047</v>
      </c>
      <c r="L2823" t="s">
        <v>24</v>
      </c>
      <c r="M2823" t="b">
        <v>0</v>
      </c>
      <c r="N2823" t="b">
        <v>0</v>
      </c>
      <c r="O2823" t="b">
        <v>0</v>
      </c>
      <c r="P2823" t="b">
        <v>1</v>
      </c>
    </row>
    <row r="2824" spans="1:16" x14ac:dyDescent="0.25">
      <c r="A2824" t="s">
        <v>22938</v>
      </c>
      <c r="B2824" t="s">
        <v>10889</v>
      </c>
      <c r="C2824" t="s">
        <v>16748</v>
      </c>
      <c r="D2824" t="s">
        <v>16749</v>
      </c>
      <c r="E2824" t="s">
        <v>10967</v>
      </c>
      <c r="F2824">
        <v>50610869</v>
      </c>
      <c r="G2824" t="s">
        <v>10967</v>
      </c>
      <c r="H2824">
        <v>50317190</v>
      </c>
      <c r="I2824">
        <v>1</v>
      </c>
      <c r="J2824">
        <v>1</v>
      </c>
      <c r="K2824" t="s">
        <v>15903</v>
      </c>
      <c r="L2824" t="s">
        <v>24</v>
      </c>
      <c r="M2824" t="b">
        <v>0</v>
      </c>
      <c r="N2824" t="b">
        <v>0</v>
      </c>
      <c r="O2824" t="b">
        <v>0</v>
      </c>
      <c r="P2824" t="b">
        <v>1</v>
      </c>
    </row>
    <row r="2825" spans="1:16" x14ac:dyDescent="0.25">
      <c r="A2825" t="s">
        <v>22960</v>
      </c>
      <c r="B2825" t="s">
        <v>10880</v>
      </c>
      <c r="C2825" t="s">
        <v>16237</v>
      </c>
      <c r="D2825" t="s">
        <v>15169</v>
      </c>
      <c r="E2825" t="s">
        <v>10884</v>
      </c>
      <c r="F2825">
        <v>18593605</v>
      </c>
      <c r="G2825" t="s">
        <v>10946</v>
      </c>
      <c r="H2825">
        <v>47350244</v>
      </c>
      <c r="I2825">
        <v>6</v>
      </c>
      <c r="J2825">
        <v>0</v>
      </c>
      <c r="K2825" t="s">
        <v>19500</v>
      </c>
      <c r="L2825" t="s">
        <v>24</v>
      </c>
      <c r="M2825" t="b">
        <v>0</v>
      </c>
      <c r="N2825" t="b">
        <v>0</v>
      </c>
      <c r="O2825" t="b">
        <v>0</v>
      </c>
      <c r="P2825" t="b">
        <v>1</v>
      </c>
    </row>
    <row r="2826" spans="1:16" x14ac:dyDescent="0.25">
      <c r="A2826" t="s">
        <v>22880</v>
      </c>
      <c r="B2826" t="s">
        <v>10870</v>
      </c>
      <c r="C2826" t="s">
        <v>15594</v>
      </c>
      <c r="D2826" t="s">
        <v>22151</v>
      </c>
      <c r="E2826" t="s">
        <v>10901</v>
      </c>
      <c r="F2826">
        <v>37468391</v>
      </c>
      <c r="G2826" t="s">
        <v>10901</v>
      </c>
      <c r="H2826">
        <v>37779982</v>
      </c>
      <c r="I2826">
        <v>4</v>
      </c>
      <c r="J2826">
        <v>0</v>
      </c>
      <c r="K2826" t="s">
        <v>22152</v>
      </c>
      <c r="L2826" t="s">
        <v>24</v>
      </c>
      <c r="M2826" t="s">
        <v>24</v>
      </c>
      <c r="N2826" t="s">
        <v>24</v>
      </c>
      <c r="O2826" t="b">
        <v>0</v>
      </c>
      <c r="P2826" t="b">
        <v>0</v>
      </c>
    </row>
    <row r="2827" spans="1:16" x14ac:dyDescent="0.25">
      <c r="A2827" t="s">
        <v>22891</v>
      </c>
      <c r="B2827" t="s">
        <v>10880</v>
      </c>
      <c r="C2827" t="s">
        <v>15594</v>
      </c>
      <c r="D2827" t="s">
        <v>20730</v>
      </c>
      <c r="E2827" t="s">
        <v>10901</v>
      </c>
      <c r="F2827">
        <v>36936947</v>
      </c>
      <c r="G2827" t="s">
        <v>10873</v>
      </c>
      <c r="H2827">
        <v>30908792</v>
      </c>
      <c r="I2827">
        <v>5</v>
      </c>
      <c r="J2827">
        <v>0</v>
      </c>
      <c r="K2827" t="s">
        <v>19500</v>
      </c>
      <c r="L2827" t="s">
        <v>24</v>
      </c>
      <c r="M2827" t="b">
        <v>0</v>
      </c>
      <c r="N2827" t="b">
        <v>0</v>
      </c>
      <c r="O2827" t="b">
        <v>0</v>
      </c>
      <c r="P2827" t="b">
        <v>1</v>
      </c>
    </row>
    <row r="2828" spans="1:16" x14ac:dyDescent="0.25">
      <c r="A2828" t="s">
        <v>22880</v>
      </c>
      <c r="B2828" t="s">
        <v>10889</v>
      </c>
      <c r="C2828" t="s">
        <v>15594</v>
      </c>
      <c r="D2828" t="s">
        <v>15595</v>
      </c>
      <c r="E2828" t="s">
        <v>10901</v>
      </c>
      <c r="F2828">
        <v>37433425</v>
      </c>
      <c r="G2828" t="s">
        <v>10901</v>
      </c>
      <c r="H2828">
        <v>37896876</v>
      </c>
      <c r="I2828">
        <v>1</v>
      </c>
      <c r="J2828">
        <v>1</v>
      </c>
      <c r="K2828" t="s">
        <v>16890</v>
      </c>
      <c r="L2828" t="s">
        <v>24</v>
      </c>
      <c r="M2828" t="s">
        <v>24</v>
      </c>
      <c r="N2828" t="s">
        <v>24</v>
      </c>
      <c r="O2828" t="b">
        <v>0</v>
      </c>
      <c r="P2828" t="b">
        <v>0</v>
      </c>
    </row>
    <row r="2829" spans="1:16" x14ac:dyDescent="0.25">
      <c r="A2829" t="s">
        <v>22880</v>
      </c>
      <c r="B2829" t="s">
        <v>10889</v>
      </c>
      <c r="C2829" t="s">
        <v>15594</v>
      </c>
      <c r="D2829" t="s">
        <v>15595</v>
      </c>
      <c r="E2829" t="s">
        <v>10901</v>
      </c>
      <c r="F2829">
        <v>37488278</v>
      </c>
      <c r="G2829" t="s">
        <v>10901</v>
      </c>
      <c r="H2829">
        <v>37896876</v>
      </c>
      <c r="I2829">
        <v>1</v>
      </c>
      <c r="J2829">
        <v>1</v>
      </c>
      <c r="K2829" t="s">
        <v>16890</v>
      </c>
      <c r="L2829" t="s">
        <v>24</v>
      </c>
      <c r="M2829" t="s">
        <v>24</v>
      </c>
      <c r="N2829" t="s">
        <v>24</v>
      </c>
      <c r="O2829" t="b">
        <v>0</v>
      </c>
      <c r="P2829" t="b">
        <v>0</v>
      </c>
    </row>
    <row r="2830" spans="1:16" x14ac:dyDescent="0.25">
      <c r="A2830" t="s">
        <v>22880</v>
      </c>
      <c r="B2830" t="s">
        <v>10870</v>
      </c>
      <c r="C2830" t="s">
        <v>15594</v>
      </c>
      <c r="D2830" t="s">
        <v>15595</v>
      </c>
      <c r="E2830" t="s">
        <v>10901</v>
      </c>
      <c r="F2830">
        <v>37488278</v>
      </c>
      <c r="G2830" t="s">
        <v>10901</v>
      </c>
      <c r="H2830">
        <v>37924747</v>
      </c>
      <c r="I2830">
        <v>4</v>
      </c>
      <c r="J2830">
        <v>0</v>
      </c>
      <c r="K2830" t="s">
        <v>18914</v>
      </c>
      <c r="L2830" t="s">
        <v>24</v>
      </c>
      <c r="M2830" t="s">
        <v>24</v>
      </c>
      <c r="N2830" t="s">
        <v>24</v>
      </c>
      <c r="O2830" t="b">
        <v>0</v>
      </c>
      <c r="P2830" t="b">
        <v>0</v>
      </c>
    </row>
    <row r="2831" spans="1:16" x14ac:dyDescent="0.25">
      <c r="A2831" t="s">
        <v>22880</v>
      </c>
      <c r="B2831" t="s">
        <v>10889</v>
      </c>
      <c r="C2831" t="s">
        <v>15594</v>
      </c>
      <c r="D2831" t="s">
        <v>15595</v>
      </c>
      <c r="E2831" t="s">
        <v>10901</v>
      </c>
      <c r="F2831">
        <v>37488278</v>
      </c>
      <c r="G2831" t="s">
        <v>10901</v>
      </c>
      <c r="H2831">
        <v>37924747</v>
      </c>
      <c r="I2831">
        <v>3</v>
      </c>
      <c r="J2831">
        <v>1</v>
      </c>
      <c r="K2831" t="s">
        <v>15281</v>
      </c>
      <c r="L2831" t="s">
        <v>24</v>
      </c>
      <c r="M2831" t="s">
        <v>24</v>
      </c>
      <c r="N2831" t="s">
        <v>24</v>
      </c>
      <c r="O2831" t="b">
        <v>0</v>
      </c>
      <c r="P2831" t="b">
        <v>0</v>
      </c>
    </row>
    <row r="2832" spans="1:16" x14ac:dyDescent="0.25">
      <c r="A2832" t="s">
        <v>22880</v>
      </c>
      <c r="B2832" t="s">
        <v>10889</v>
      </c>
      <c r="C2832" t="s">
        <v>15594</v>
      </c>
      <c r="D2832" t="s">
        <v>15595</v>
      </c>
      <c r="E2832" t="s">
        <v>10901</v>
      </c>
      <c r="F2832">
        <v>37488463</v>
      </c>
      <c r="G2832" t="s">
        <v>10901</v>
      </c>
      <c r="H2832">
        <v>37923905</v>
      </c>
      <c r="I2832">
        <v>1</v>
      </c>
      <c r="J2832">
        <v>1</v>
      </c>
      <c r="K2832" t="s">
        <v>18918</v>
      </c>
      <c r="L2832" t="s">
        <v>24</v>
      </c>
      <c r="M2832" t="s">
        <v>24</v>
      </c>
      <c r="N2832" t="s">
        <v>24</v>
      </c>
      <c r="O2832" t="b">
        <v>0</v>
      </c>
      <c r="P2832" t="b">
        <v>0</v>
      </c>
    </row>
    <row r="2833" spans="1:16" x14ac:dyDescent="0.25">
      <c r="A2833" t="s">
        <v>22880</v>
      </c>
      <c r="B2833" t="s">
        <v>10889</v>
      </c>
      <c r="C2833" t="s">
        <v>15594</v>
      </c>
      <c r="D2833" t="s">
        <v>15595</v>
      </c>
      <c r="E2833" t="s">
        <v>10901</v>
      </c>
      <c r="F2833">
        <v>37488463</v>
      </c>
      <c r="G2833" t="s">
        <v>10901</v>
      </c>
      <c r="H2833">
        <v>37924747</v>
      </c>
      <c r="I2833">
        <v>2</v>
      </c>
      <c r="J2833">
        <v>1</v>
      </c>
      <c r="K2833" t="s">
        <v>15596</v>
      </c>
      <c r="L2833" t="s">
        <v>24</v>
      </c>
      <c r="M2833" t="s">
        <v>24</v>
      </c>
      <c r="N2833" t="s">
        <v>24</v>
      </c>
      <c r="O2833" t="b">
        <v>0</v>
      </c>
      <c r="P2833" t="b">
        <v>0</v>
      </c>
    </row>
    <row r="2834" spans="1:16" x14ac:dyDescent="0.25">
      <c r="A2834" t="s">
        <v>22880</v>
      </c>
      <c r="B2834" t="s">
        <v>10880</v>
      </c>
      <c r="C2834" t="s">
        <v>15594</v>
      </c>
      <c r="D2834" t="s">
        <v>19571</v>
      </c>
      <c r="E2834" t="s">
        <v>10901</v>
      </c>
      <c r="F2834">
        <v>37402352</v>
      </c>
      <c r="G2834" t="s">
        <v>10901</v>
      </c>
      <c r="H2834">
        <v>37773476</v>
      </c>
      <c r="I2834">
        <v>4</v>
      </c>
      <c r="J2834">
        <v>0</v>
      </c>
      <c r="K2834" t="s">
        <v>22157</v>
      </c>
      <c r="L2834" t="s">
        <v>24</v>
      </c>
      <c r="M2834" t="s">
        <v>24</v>
      </c>
      <c r="N2834" t="s">
        <v>24</v>
      </c>
      <c r="O2834" t="b">
        <v>0</v>
      </c>
      <c r="P2834" t="b">
        <v>0</v>
      </c>
    </row>
    <row r="2835" spans="1:16" x14ac:dyDescent="0.25">
      <c r="A2835" t="s">
        <v>22880</v>
      </c>
      <c r="B2835" t="s">
        <v>10880</v>
      </c>
      <c r="C2835" t="s">
        <v>15594</v>
      </c>
      <c r="D2835" t="s">
        <v>22151</v>
      </c>
      <c r="E2835" t="s">
        <v>10901</v>
      </c>
      <c r="F2835">
        <v>37402352</v>
      </c>
      <c r="G2835" t="s">
        <v>10901</v>
      </c>
      <c r="H2835">
        <v>37773476</v>
      </c>
      <c r="I2835">
        <v>4</v>
      </c>
      <c r="J2835">
        <v>0</v>
      </c>
      <c r="K2835" t="s">
        <v>22160</v>
      </c>
      <c r="L2835" t="s">
        <v>24</v>
      </c>
      <c r="M2835" t="s">
        <v>24</v>
      </c>
      <c r="N2835" t="s">
        <v>24</v>
      </c>
      <c r="O2835" t="b">
        <v>0</v>
      </c>
      <c r="P2835" t="b">
        <v>0</v>
      </c>
    </row>
    <row r="2836" spans="1:16" x14ac:dyDescent="0.25">
      <c r="A2836" t="s">
        <v>22880</v>
      </c>
      <c r="B2836" t="s">
        <v>10880</v>
      </c>
      <c r="C2836" t="s">
        <v>15594</v>
      </c>
      <c r="D2836" t="s">
        <v>19571</v>
      </c>
      <c r="E2836" t="s">
        <v>10901</v>
      </c>
      <c r="F2836">
        <v>37468394</v>
      </c>
      <c r="G2836" t="s">
        <v>10901</v>
      </c>
      <c r="H2836">
        <v>37779982</v>
      </c>
      <c r="I2836">
        <v>5</v>
      </c>
      <c r="J2836">
        <v>0</v>
      </c>
      <c r="K2836" t="s">
        <v>22157</v>
      </c>
      <c r="L2836" t="s">
        <v>24</v>
      </c>
      <c r="M2836" t="s">
        <v>24</v>
      </c>
      <c r="N2836" t="s">
        <v>24</v>
      </c>
      <c r="O2836" t="b">
        <v>0</v>
      </c>
      <c r="P2836" t="b">
        <v>0</v>
      </c>
    </row>
    <row r="2837" spans="1:16" x14ac:dyDescent="0.25">
      <c r="A2837" t="s">
        <v>22880</v>
      </c>
      <c r="B2837" t="s">
        <v>10880</v>
      </c>
      <c r="C2837" t="s">
        <v>15594</v>
      </c>
      <c r="D2837" t="s">
        <v>22151</v>
      </c>
      <c r="E2837" t="s">
        <v>10901</v>
      </c>
      <c r="F2837">
        <v>37468394</v>
      </c>
      <c r="G2837" t="s">
        <v>10901</v>
      </c>
      <c r="H2837">
        <v>37779982</v>
      </c>
      <c r="I2837">
        <v>5</v>
      </c>
      <c r="J2837">
        <v>0</v>
      </c>
      <c r="K2837" t="s">
        <v>22040</v>
      </c>
      <c r="L2837" t="s">
        <v>24</v>
      </c>
      <c r="M2837" t="s">
        <v>24</v>
      </c>
      <c r="N2837" t="s">
        <v>24</v>
      </c>
      <c r="O2837" t="b">
        <v>0</v>
      </c>
      <c r="P2837" t="b">
        <v>0</v>
      </c>
    </row>
    <row r="2838" spans="1:16" x14ac:dyDescent="0.25">
      <c r="A2838" t="s">
        <v>22880</v>
      </c>
      <c r="B2838" t="s">
        <v>10880</v>
      </c>
      <c r="C2838" t="s">
        <v>15594</v>
      </c>
      <c r="D2838" t="s">
        <v>19571</v>
      </c>
      <c r="E2838" t="s">
        <v>10901</v>
      </c>
      <c r="F2838">
        <v>37488278</v>
      </c>
      <c r="G2838" t="s">
        <v>10901</v>
      </c>
      <c r="H2838">
        <v>37924747</v>
      </c>
      <c r="I2838">
        <v>5</v>
      </c>
      <c r="J2838">
        <v>1</v>
      </c>
      <c r="K2838" t="s">
        <v>22158</v>
      </c>
      <c r="L2838" t="s">
        <v>24</v>
      </c>
      <c r="M2838" t="s">
        <v>24</v>
      </c>
      <c r="N2838" t="s">
        <v>24</v>
      </c>
      <c r="O2838" t="b">
        <v>0</v>
      </c>
      <c r="P2838" t="b">
        <v>0</v>
      </c>
    </row>
    <row r="2839" spans="1:16" x14ac:dyDescent="0.25">
      <c r="A2839" t="s">
        <v>22880</v>
      </c>
      <c r="B2839" t="s">
        <v>10880</v>
      </c>
      <c r="C2839" t="s">
        <v>15594</v>
      </c>
      <c r="D2839" t="s">
        <v>15595</v>
      </c>
      <c r="E2839" t="s">
        <v>10901</v>
      </c>
      <c r="F2839">
        <v>37488278</v>
      </c>
      <c r="G2839" t="s">
        <v>10901</v>
      </c>
      <c r="H2839">
        <v>37924747</v>
      </c>
      <c r="I2839">
        <v>5</v>
      </c>
      <c r="J2839">
        <v>1</v>
      </c>
      <c r="K2839" t="s">
        <v>15281</v>
      </c>
      <c r="L2839" t="s">
        <v>24</v>
      </c>
      <c r="M2839" t="s">
        <v>24</v>
      </c>
      <c r="N2839" t="s">
        <v>24</v>
      </c>
      <c r="O2839" t="b">
        <v>0</v>
      </c>
      <c r="P2839" t="b">
        <v>0</v>
      </c>
    </row>
    <row r="2840" spans="1:16" x14ac:dyDescent="0.25">
      <c r="A2840" t="s">
        <v>22880</v>
      </c>
      <c r="B2840" t="s">
        <v>10880</v>
      </c>
      <c r="C2840" t="s">
        <v>15594</v>
      </c>
      <c r="D2840" t="s">
        <v>19571</v>
      </c>
      <c r="E2840" t="s">
        <v>10901</v>
      </c>
      <c r="F2840">
        <v>37488463</v>
      </c>
      <c r="G2840" t="s">
        <v>10901</v>
      </c>
      <c r="H2840">
        <v>37924747</v>
      </c>
      <c r="I2840">
        <v>3</v>
      </c>
      <c r="J2840">
        <v>1</v>
      </c>
      <c r="K2840" t="s">
        <v>22159</v>
      </c>
      <c r="L2840" t="s">
        <v>24</v>
      </c>
      <c r="M2840" t="s">
        <v>24</v>
      </c>
      <c r="N2840" t="s">
        <v>24</v>
      </c>
      <c r="O2840" t="b">
        <v>0</v>
      </c>
      <c r="P2840" t="b">
        <v>0</v>
      </c>
    </row>
    <row r="2841" spans="1:16" x14ac:dyDescent="0.25">
      <c r="A2841" t="s">
        <v>22880</v>
      </c>
      <c r="B2841" t="s">
        <v>10880</v>
      </c>
      <c r="C2841" t="s">
        <v>15594</v>
      </c>
      <c r="D2841" t="s">
        <v>15595</v>
      </c>
      <c r="E2841" t="s">
        <v>10901</v>
      </c>
      <c r="F2841">
        <v>37488463</v>
      </c>
      <c r="G2841" t="s">
        <v>10901</v>
      </c>
      <c r="H2841">
        <v>37924747</v>
      </c>
      <c r="I2841">
        <v>3</v>
      </c>
      <c r="J2841">
        <v>1</v>
      </c>
      <c r="K2841" t="s">
        <v>15596</v>
      </c>
      <c r="L2841" t="s">
        <v>24</v>
      </c>
      <c r="M2841" t="s">
        <v>24</v>
      </c>
      <c r="N2841" t="s">
        <v>24</v>
      </c>
      <c r="O2841" t="b">
        <v>0</v>
      </c>
      <c r="P2841" t="b">
        <v>0</v>
      </c>
    </row>
    <row r="2842" spans="1:16" x14ac:dyDescent="0.25">
      <c r="A2842" t="s">
        <v>22823</v>
      </c>
      <c r="B2842" t="s">
        <v>10870</v>
      </c>
      <c r="C2842" t="s">
        <v>15168</v>
      </c>
      <c r="D2842" t="s">
        <v>13722</v>
      </c>
      <c r="E2842" t="s">
        <v>10946</v>
      </c>
      <c r="F2842">
        <v>45012055</v>
      </c>
      <c r="G2842" t="s">
        <v>10938</v>
      </c>
      <c r="H2842">
        <v>122616839</v>
      </c>
      <c r="I2842">
        <v>1</v>
      </c>
      <c r="J2842">
        <v>3</v>
      </c>
      <c r="K2842" t="s">
        <v>15911</v>
      </c>
      <c r="L2842" t="s">
        <v>10885</v>
      </c>
      <c r="M2842" t="s">
        <v>24</v>
      </c>
      <c r="N2842" t="s">
        <v>24</v>
      </c>
      <c r="O2842" t="b">
        <v>1</v>
      </c>
      <c r="P2842" t="b">
        <v>0</v>
      </c>
    </row>
    <row r="2843" spans="1:16" x14ac:dyDescent="0.25">
      <c r="A2843" t="s">
        <v>22936</v>
      </c>
      <c r="B2843" t="s">
        <v>10880</v>
      </c>
      <c r="C2843" t="s">
        <v>13843</v>
      </c>
      <c r="D2843" t="s">
        <v>15168</v>
      </c>
      <c r="E2843" t="s">
        <v>11008</v>
      </c>
      <c r="F2843">
        <v>30163384</v>
      </c>
      <c r="G2843" t="s">
        <v>10946</v>
      </c>
      <c r="H2843">
        <v>44995727</v>
      </c>
      <c r="I2843">
        <v>4</v>
      </c>
      <c r="J2843">
        <v>0</v>
      </c>
      <c r="K2843" t="s">
        <v>11086</v>
      </c>
      <c r="L2843" t="s">
        <v>24</v>
      </c>
      <c r="M2843" t="b">
        <v>0</v>
      </c>
      <c r="N2843" t="b">
        <v>0</v>
      </c>
      <c r="O2843" t="b">
        <v>0</v>
      </c>
      <c r="P2843" t="b">
        <v>1</v>
      </c>
    </row>
    <row r="2844" spans="1:16" x14ac:dyDescent="0.25">
      <c r="A2844" t="s">
        <v>22787</v>
      </c>
      <c r="B2844" t="s">
        <v>10880</v>
      </c>
      <c r="C2844" t="s">
        <v>17063</v>
      </c>
      <c r="D2844" t="s">
        <v>20394</v>
      </c>
      <c r="E2844" t="s">
        <v>10901</v>
      </c>
      <c r="F2844">
        <v>73446206</v>
      </c>
      <c r="G2844" t="s">
        <v>11001</v>
      </c>
      <c r="H2844">
        <v>30091586</v>
      </c>
      <c r="I2844">
        <v>2</v>
      </c>
      <c r="J2844">
        <v>0</v>
      </c>
      <c r="K2844" t="s">
        <v>10958</v>
      </c>
      <c r="L2844" t="s">
        <v>24</v>
      </c>
      <c r="M2844" t="b">
        <v>0</v>
      </c>
      <c r="N2844" t="b">
        <v>0</v>
      </c>
      <c r="O2844" t="b">
        <v>0</v>
      </c>
      <c r="P2844" t="b">
        <v>1</v>
      </c>
    </row>
    <row r="2845" spans="1:16" x14ac:dyDescent="0.25">
      <c r="A2845" t="s">
        <v>22781</v>
      </c>
      <c r="B2845" t="s">
        <v>10870</v>
      </c>
      <c r="C2845" t="s">
        <v>17063</v>
      </c>
      <c r="D2845" t="s">
        <v>17064</v>
      </c>
      <c r="E2845" t="s">
        <v>10901</v>
      </c>
      <c r="F2845">
        <v>73478025</v>
      </c>
      <c r="G2845" t="s">
        <v>10901</v>
      </c>
      <c r="H2845">
        <v>73663448</v>
      </c>
      <c r="I2845">
        <v>1</v>
      </c>
      <c r="J2845">
        <v>4</v>
      </c>
      <c r="K2845" t="s">
        <v>17065</v>
      </c>
      <c r="L2845" t="s">
        <v>24</v>
      </c>
      <c r="M2845" t="b">
        <v>0</v>
      </c>
      <c r="N2845" t="b">
        <v>0</v>
      </c>
      <c r="O2845" t="b">
        <v>0</v>
      </c>
      <c r="P2845" t="b">
        <v>1</v>
      </c>
    </row>
    <row r="2846" spans="1:16" x14ac:dyDescent="0.25">
      <c r="A2846" t="s">
        <v>22742</v>
      </c>
      <c r="B2846" t="s">
        <v>10870</v>
      </c>
      <c r="C2846" t="s">
        <v>17201</v>
      </c>
      <c r="D2846" t="s">
        <v>13105</v>
      </c>
      <c r="E2846" t="s">
        <v>10967</v>
      </c>
      <c r="F2846">
        <v>43829613</v>
      </c>
      <c r="G2846" t="s">
        <v>10967</v>
      </c>
      <c r="H2846">
        <v>43681064</v>
      </c>
      <c r="I2846">
        <v>4</v>
      </c>
      <c r="J2846">
        <v>1</v>
      </c>
      <c r="K2846" t="s">
        <v>10891</v>
      </c>
      <c r="L2846" t="s">
        <v>24</v>
      </c>
      <c r="M2846" t="b">
        <v>0</v>
      </c>
      <c r="N2846" t="b">
        <v>0</v>
      </c>
      <c r="O2846" t="b">
        <v>0</v>
      </c>
      <c r="P2846" t="b">
        <v>1</v>
      </c>
    </row>
    <row r="2847" spans="1:16" x14ac:dyDescent="0.25">
      <c r="A2847" t="s">
        <v>22742</v>
      </c>
      <c r="B2847" t="s">
        <v>10870</v>
      </c>
      <c r="C2847" t="s">
        <v>17201</v>
      </c>
      <c r="D2847" t="s">
        <v>13108</v>
      </c>
      <c r="E2847" t="s">
        <v>10967</v>
      </c>
      <c r="F2847">
        <v>43829613</v>
      </c>
      <c r="G2847" t="s">
        <v>10967</v>
      </c>
      <c r="H2847">
        <v>43681064</v>
      </c>
      <c r="I2847">
        <v>4</v>
      </c>
      <c r="J2847">
        <v>1</v>
      </c>
      <c r="K2847" t="s">
        <v>15935</v>
      </c>
      <c r="L2847" t="s">
        <v>24</v>
      </c>
      <c r="M2847" t="b">
        <v>0</v>
      </c>
      <c r="N2847" t="b">
        <v>0</v>
      </c>
      <c r="O2847" t="b">
        <v>0</v>
      </c>
      <c r="P2847" t="b">
        <v>1</v>
      </c>
    </row>
    <row r="2848" spans="1:16" x14ac:dyDescent="0.25">
      <c r="A2848" t="s">
        <v>22811</v>
      </c>
      <c r="B2848" t="s">
        <v>10880</v>
      </c>
      <c r="C2848" t="s">
        <v>20208</v>
      </c>
      <c r="D2848" t="s">
        <v>14471</v>
      </c>
      <c r="E2848" t="s">
        <v>10932</v>
      </c>
      <c r="F2848">
        <v>11044566</v>
      </c>
      <c r="G2848" t="s">
        <v>10884</v>
      </c>
      <c r="H2848">
        <v>2802107</v>
      </c>
      <c r="I2848">
        <v>2</v>
      </c>
      <c r="J2848">
        <v>0</v>
      </c>
      <c r="K2848" t="s">
        <v>10958</v>
      </c>
      <c r="L2848" t="s">
        <v>24</v>
      </c>
      <c r="M2848" t="b">
        <v>0</v>
      </c>
      <c r="N2848" t="b">
        <v>0</v>
      </c>
      <c r="O2848" t="b">
        <v>0</v>
      </c>
      <c r="P2848" t="b">
        <v>1</v>
      </c>
    </row>
    <row r="2849" spans="1:16" x14ac:dyDescent="0.25">
      <c r="A2849" t="s">
        <v>22823</v>
      </c>
      <c r="B2849" t="s">
        <v>10880</v>
      </c>
      <c r="C2849" t="s">
        <v>11857</v>
      </c>
      <c r="D2849" t="s">
        <v>15684</v>
      </c>
      <c r="E2849" t="s">
        <v>11428</v>
      </c>
      <c r="F2849">
        <v>30891489</v>
      </c>
      <c r="G2849" t="s">
        <v>11428</v>
      </c>
      <c r="H2849">
        <v>27964230</v>
      </c>
      <c r="I2849">
        <v>2</v>
      </c>
      <c r="J2849">
        <v>0</v>
      </c>
      <c r="K2849" t="s">
        <v>15685</v>
      </c>
      <c r="L2849" t="s">
        <v>10885</v>
      </c>
      <c r="M2849" t="s">
        <v>24</v>
      </c>
      <c r="N2849" t="s">
        <v>24</v>
      </c>
      <c r="O2849" t="b">
        <v>1</v>
      </c>
      <c r="P2849" t="b">
        <v>0</v>
      </c>
    </row>
    <row r="2850" spans="1:16" x14ac:dyDescent="0.25">
      <c r="A2850" t="s">
        <v>22755</v>
      </c>
      <c r="B2850" t="s">
        <v>10870</v>
      </c>
      <c r="C2850" t="s">
        <v>20133</v>
      </c>
      <c r="D2850" t="s">
        <v>20532</v>
      </c>
      <c r="E2850" t="s">
        <v>10955</v>
      </c>
      <c r="F2850">
        <v>31678519</v>
      </c>
      <c r="G2850" t="s">
        <v>10955</v>
      </c>
      <c r="H2850">
        <v>31788779</v>
      </c>
      <c r="I2850">
        <v>27</v>
      </c>
      <c r="J2850">
        <v>3</v>
      </c>
      <c r="K2850" t="s">
        <v>22055</v>
      </c>
      <c r="L2850" t="s">
        <v>24</v>
      </c>
      <c r="M2850" t="s">
        <v>24</v>
      </c>
      <c r="N2850" t="s">
        <v>24</v>
      </c>
      <c r="O2850" t="b">
        <v>0</v>
      </c>
      <c r="P2850" t="b">
        <v>0</v>
      </c>
    </row>
    <row r="2851" spans="1:16" x14ac:dyDescent="0.25">
      <c r="A2851" t="s">
        <v>22784</v>
      </c>
      <c r="B2851" t="s">
        <v>10870</v>
      </c>
      <c r="C2851" t="s">
        <v>16963</v>
      </c>
      <c r="D2851" t="s">
        <v>16964</v>
      </c>
      <c r="E2851" t="s">
        <v>10873</v>
      </c>
      <c r="F2851">
        <v>7163145</v>
      </c>
      <c r="G2851" t="s">
        <v>10884</v>
      </c>
      <c r="H2851">
        <v>19115131</v>
      </c>
      <c r="I2851">
        <v>2</v>
      </c>
      <c r="J2851">
        <v>2</v>
      </c>
      <c r="K2851" t="s">
        <v>11035</v>
      </c>
      <c r="L2851" t="s">
        <v>24</v>
      </c>
      <c r="M2851" t="b">
        <v>0</v>
      </c>
      <c r="N2851" t="b">
        <v>0</v>
      </c>
      <c r="O2851" t="b">
        <v>0</v>
      </c>
      <c r="P2851" t="b">
        <v>1</v>
      </c>
    </row>
    <row r="2852" spans="1:16" x14ac:dyDescent="0.25">
      <c r="A2852" t="s">
        <v>22885</v>
      </c>
      <c r="B2852" t="s">
        <v>10870</v>
      </c>
      <c r="C2852" t="s">
        <v>17418</v>
      </c>
      <c r="D2852" t="s">
        <v>16878</v>
      </c>
      <c r="E2852" t="s">
        <v>10967</v>
      </c>
      <c r="F2852">
        <v>19543389</v>
      </c>
      <c r="G2852" t="s">
        <v>11001</v>
      </c>
      <c r="H2852">
        <v>104605377</v>
      </c>
      <c r="I2852">
        <v>2</v>
      </c>
      <c r="J2852">
        <v>3</v>
      </c>
      <c r="K2852" t="s">
        <v>16067</v>
      </c>
      <c r="L2852" t="s">
        <v>24</v>
      </c>
      <c r="M2852" t="b">
        <v>0</v>
      </c>
      <c r="N2852" t="b">
        <v>0</v>
      </c>
      <c r="O2852" t="b">
        <v>0</v>
      </c>
      <c r="P2852" t="b">
        <v>1</v>
      </c>
    </row>
    <row r="2853" spans="1:16" x14ac:dyDescent="0.25">
      <c r="A2853" t="s">
        <v>22801</v>
      </c>
      <c r="B2853" t="s">
        <v>10889</v>
      </c>
      <c r="C2853" t="s">
        <v>18128</v>
      </c>
      <c r="D2853" t="s">
        <v>18129</v>
      </c>
      <c r="E2853" t="s">
        <v>10884</v>
      </c>
      <c r="F2853">
        <v>50986592</v>
      </c>
      <c r="G2853" t="s">
        <v>10884</v>
      </c>
      <c r="H2853">
        <v>46005558</v>
      </c>
      <c r="I2853">
        <v>3</v>
      </c>
      <c r="J2853">
        <v>0</v>
      </c>
      <c r="K2853" t="s">
        <v>18130</v>
      </c>
      <c r="L2853" t="s">
        <v>24</v>
      </c>
      <c r="M2853" t="b">
        <v>0</v>
      </c>
      <c r="N2853" t="b">
        <v>0</v>
      </c>
      <c r="O2853" t="b">
        <v>0</v>
      </c>
      <c r="P2853" t="b">
        <v>1</v>
      </c>
    </row>
    <row r="2854" spans="1:16" x14ac:dyDescent="0.25">
      <c r="A2854" t="s">
        <v>22843</v>
      </c>
      <c r="B2854" t="s">
        <v>10889</v>
      </c>
      <c r="C2854" t="s">
        <v>18128</v>
      </c>
      <c r="D2854" t="s">
        <v>18129</v>
      </c>
      <c r="E2854" t="s">
        <v>10884</v>
      </c>
      <c r="F2854">
        <v>50986593</v>
      </c>
      <c r="G2854" t="s">
        <v>10884</v>
      </c>
      <c r="H2854">
        <v>46005558</v>
      </c>
      <c r="I2854">
        <v>8</v>
      </c>
      <c r="J2854">
        <v>0</v>
      </c>
      <c r="K2854" t="s">
        <v>18130</v>
      </c>
      <c r="L2854" t="s">
        <v>24</v>
      </c>
      <c r="M2854" t="s">
        <v>24</v>
      </c>
      <c r="N2854" t="s">
        <v>24</v>
      </c>
      <c r="O2854" t="b">
        <v>0</v>
      </c>
      <c r="P2854" t="b">
        <v>0</v>
      </c>
    </row>
    <row r="2855" spans="1:16" x14ac:dyDescent="0.25">
      <c r="A2855" t="s">
        <v>22745</v>
      </c>
      <c r="B2855" t="s">
        <v>10870</v>
      </c>
      <c r="C2855" t="s">
        <v>17171</v>
      </c>
      <c r="D2855" t="s">
        <v>17172</v>
      </c>
      <c r="E2855" t="s">
        <v>10943</v>
      </c>
      <c r="F2855">
        <v>1827297</v>
      </c>
      <c r="G2855" t="s">
        <v>10967</v>
      </c>
      <c r="H2855">
        <v>149856433</v>
      </c>
      <c r="I2855">
        <v>1</v>
      </c>
      <c r="J2855">
        <v>3</v>
      </c>
      <c r="K2855" t="s">
        <v>11035</v>
      </c>
      <c r="L2855" t="s">
        <v>24</v>
      </c>
      <c r="M2855" t="b">
        <v>0</v>
      </c>
      <c r="N2855" t="b">
        <v>0</v>
      </c>
      <c r="O2855" t="b">
        <v>0</v>
      </c>
      <c r="P2855" t="b">
        <v>1</v>
      </c>
    </row>
    <row r="2856" spans="1:16" x14ac:dyDescent="0.25">
      <c r="A2856" t="s">
        <v>22745</v>
      </c>
      <c r="B2856" t="s">
        <v>10870</v>
      </c>
      <c r="C2856" t="s">
        <v>17179</v>
      </c>
      <c r="D2856" t="s">
        <v>17172</v>
      </c>
      <c r="E2856" t="s">
        <v>10943</v>
      </c>
      <c r="F2856">
        <v>1827297</v>
      </c>
      <c r="G2856" t="s">
        <v>10967</v>
      </c>
      <c r="H2856">
        <v>149856433</v>
      </c>
      <c r="I2856">
        <v>1</v>
      </c>
      <c r="J2856">
        <v>3</v>
      </c>
      <c r="K2856" t="s">
        <v>11035</v>
      </c>
      <c r="L2856" t="s">
        <v>24</v>
      </c>
      <c r="M2856" t="b">
        <v>0</v>
      </c>
      <c r="N2856" t="b">
        <v>0</v>
      </c>
      <c r="O2856" t="b">
        <v>0</v>
      </c>
      <c r="P2856" t="b">
        <v>1</v>
      </c>
    </row>
    <row r="2857" spans="1:16" x14ac:dyDescent="0.25">
      <c r="A2857" t="s">
        <v>22915</v>
      </c>
      <c r="B2857" t="s">
        <v>10880</v>
      </c>
      <c r="C2857" t="s">
        <v>14550</v>
      </c>
      <c r="D2857" t="s">
        <v>21232</v>
      </c>
      <c r="E2857" t="s">
        <v>10938</v>
      </c>
      <c r="F2857">
        <v>7083568</v>
      </c>
      <c r="G2857" t="s">
        <v>11001</v>
      </c>
      <c r="H2857">
        <v>103399206</v>
      </c>
      <c r="I2857">
        <v>2</v>
      </c>
      <c r="J2857">
        <v>0</v>
      </c>
      <c r="K2857" t="s">
        <v>10963</v>
      </c>
      <c r="L2857" t="s">
        <v>24</v>
      </c>
      <c r="M2857" t="b">
        <v>0</v>
      </c>
      <c r="N2857" t="b">
        <v>0</v>
      </c>
      <c r="O2857" t="b">
        <v>0</v>
      </c>
      <c r="P2857" t="b">
        <v>1</v>
      </c>
    </row>
    <row r="2858" spans="1:16" x14ac:dyDescent="0.25">
      <c r="A2858" t="s">
        <v>22915</v>
      </c>
      <c r="B2858" t="s">
        <v>10880</v>
      </c>
      <c r="C2858" t="s">
        <v>14549</v>
      </c>
      <c r="D2858" t="s">
        <v>14550</v>
      </c>
      <c r="E2858" t="s">
        <v>11001</v>
      </c>
      <c r="F2858">
        <v>103399206</v>
      </c>
      <c r="G2858" t="s">
        <v>10938</v>
      </c>
      <c r="H2858">
        <v>7083568</v>
      </c>
      <c r="I2858">
        <v>2</v>
      </c>
      <c r="J2858">
        <v>0</v>
      </c>
      <c r="K2858" t="s">
        <v>14047</v>
      </c>
      <c r="L2858" t="s">
        <v>24</v>
      </c>
      <c r="M2858" t="b">
        <v>0</v>
      </c>
      <c r="N2858" t="b">
        <v>0</v>
      </c>
      <c r="O2858" t="b">
        <v>0</v>
      </c>
      <c r="P2858" t="b">
        <v>1</v>
      </c>
    </row>
    <row r="2859" spans="1:16" x14ac:dyDescent="0.25">
      <c r="A2859" t="s">
        <v>22977</v>
      </c>
      <c r="B2859" t="s">
        <v>10870</v>
      </c>
      <c r="C2859" t="s">
        <v>19995</v>
      </c>
      <c r="D2859" t="s">
        <v>19996</v>
      </c>
      <c r="E2859" t="s">
        <v>10884</v>
      </c>
      <c r="F2859">
        <v>6962776</v>
      </c>
      <c r="G2859" t="s">
        <v>10901</v>
      </c>
      <c r="H2859">
        <v>99806559</v>
      </c>
      <c r="I2859">
        <v>52</v>
      </c>
      <c r="J2859">
        <v>1</v>
      </c>
      <c r="K2859" t="s">
        <v>19826</v>
      </c>
      <c r="L2859" t="s">
        <v>24</v>
      </c>
      <c r="M2859" t="b">
        <v>0</v>
      </c>
      <c r="N2859" t="b">
        <v>0</v>
      </c>
      <c r="O2859" t="b">
        <v>0</v>
      </c>
      <c r="P2859" t="b">
        <v>1</v>
      </c>
    </row>
    <row r="2860" spans="1:16" x14ac:dyDescent="0.25">
      <c r="A2860" t="s">
        <v>22977</v>
      </c>
      <c r="B2860" t="s">
        <v>10870</v>
      </c>
      <c r="C2860" t="s">
        <v>19995</v>
      </c>
      <c r="D2860" t="s">
        <v>19997</v>
      </c>
      <c r="E2860" t="s">
        <v>10884</v>
      </c>
      <c r="F2860">
        <v>6962776</v>
      </c>
      <c r="G2860" t="s">
        <v>10901</v>
      </c>
      <c r="H2860">
        <v>99806559</v>
      </c>
      <c r="I2860">
        <v>52</v>
      </c>
      <c r="J2860">
        <v>1</v>
      </c>
      <c r="K2860" t="s">
        <v>19998</v>
      </c>
      <c r="L2860" t="s">
        <v>24</v>
      </c>
      <c r="M2860" t="b">
        <v>0</v>
      </c>
      <c r="N2860" t="b">
        <v>0</v>
      </c>
      <c r="O2860" t="b">
        <v>0</v>
      </c>
      <c r="P2860" t="b">
        <v>1</v>
      </c>
    </row>
    <row r="2861" spans="1:16" x14ac:dyDescent="0.25">
      <c r="A2861" t="s">
        <v>22761</v>
      </c>
      <c r="B2861" t="s">
        <v>10889</v>
      </c>
      <c r="C2861" t="s">
        <v>15081</v>
      </c>
      <c r="D2861" t="s">
        <v>11015</v>
      </c>
      <c r="E2861" t="s">
        <v>10950</v>
      </c>
      <c r="F2861">
        <v>119600199</v>
      </c>
      <c r="G2861" t="s">
        <v>10950</v>
      </c>
      <c r="H2861">
        <v>121036194</v>
      </c>
      <c r="I2861">
        <v>4</v>
      </c>
      <c r="J2861">
        <v>3</v>
      </c>
      <c r="K2861" t="s">
        <v>15082</v>
      </c>
      <c r="L2861" t="s">
        <v>24</v>
      </c>
      <c r="M2861" t="s">
        <v>24</v>
      </c>
      <c r="N2861" t="s">
        <v>24</v>
      </c>
      <c r="O2861" t="b">
        <v>0</v>
      </c>
      <c r="P2861" t="b">
        <v>0</v>
      </c>
    </row>
    <row r="2862" spans="1:16" x14ac:dyDescent="0.25">
      <c r="A2862" t="s">
        <v>22761</v>
      </c>
      <c r="B2862" t="s">
        <v>10880</v>
      </c>
      <c r="C2862" t="s">
        <v>15081</v>
      </c>
      <c r="D2862" t="s">
        <v>11015</v>
      </c>
      <c r="E2862" t="s">
        <v>10950</v>
      </c>
      <c r="F2862">
        <v>119600199</v>
      </c>
      <c r="G2862" t="s">
        <v>10950</v>
      </c>
      <c r="H2862">
        <v>121036194</v>
      </c>
      <c r="I2862">
        <v>4</v>
      </c>
      <c r="J2862">
        <v>2</v>
      </c>
      <c r="K2862" t="s">
        <v>15082</v>
      </c>
      <c r="L2862" t="s">
        <v>24</v>
      </c>
      <c r="M2862" t="s">
        <v>24</v>
      </c>
      <c r="N2862" t="s">
        <v>24</v>
      </c>
      <c r="O2862" t="b">
        <v>0</v>
      </c>
      <c r="P2862" t="b">
        <v>0</v>
      </c>
    </row>
    <row r="2863" spans="1:16" x14ac:dyDescent="0.25">
      <c r="A2863" t="s">
        <v>22777</v>
      </c>
      <c r="B2863" t="s">
        <v>10889</v>
      </c>
      <c r="C2863" t="s">
        <v>15851</v>
      </c>
      <c r="D2863" t="s">
        <v>17756</v>
      </c>
      <c r="E2863" t="s">
        <v>10967</v>
      </c>
      <c r="F2863">
        <v>8921130</v>
      </c>
      <c r="G2863" t="s">
        <v>10901</v>
      </c>
      <c r="H2863">
        <v>131185348</v>
      </c>
      <c r="I2863">
        <v>3</v>
      </c>
      <c r="J2863">
        <v>0</v>
      </c>
      <c r="K2863" t="s">
        <v>15945</v>
      </c>
      <c r="L2863" t="s">
        <v>24</v>
      </c>
      <c r="M2863" t="b">
        <v>0</v>
      </c>
      <c r="N2863" t="b">
        <v>0</v>
      </c>
      <c r="O2863" t="b">
        <v>0</v>
      </c>
      <c r="P2863" t="b">
        <v>1</v>
      </c>
    </row>
    <row r="2864" spans="1:16" x14ac:dyDescent="0.25">
      <c r="A2864" t="s">
        <v>22928</v>
      </c>
      <c r="B2864" t="s">
        <v>10870</v>
      </c>
      <c r="C2864" t="s">
        <v>21529</v>
      </c>
      <c r="D2864" t="s">
        <v>21530</v>
      </c>
      <c r="E2864" t="s">
        <v>11212</v>
      </c>
      <c r="F2864">
        <v>44069827</v>
      </c>
      <c r="G2864" t="s">
        <v>10948</v>
      </c>
      <c r="H2864">
        <v>41851396</v>
      </c>
      <c r="I2864">
        <v>7</v>
      </c>
      <c r="J2864">
        <v>0</v>
      </c>
      <c r="K2864" t="s">
        <v>21531</v>
      </c>
      <c r="L2864" t="s">
        <v>24</v>
      </c>
      <c r="M2864" t="b">
        <v>0</v>
      </c>
      <c r="N2864" t="b">
        <v>0</v>
      </c>
      <c r="O2864" t="b">
        <v>0</v>
      </c>
      <c r="P2864" t="b">
        <v>1</v>
      </c>
    </row>
    <row r="2865" spans="1:16" x14ac:dyDescent="0.25">
      <c r="A2865" t="s">
        <v>22928</v>
      </c>
      <c r="B2865" t="s">
        <v>10880</v>
      </c>
      <c r="C2865" t="s">
        <v>21529</v>
      </c>
      <c r="D2865" t="s">
        <v>21530</v>
      </c>
      <c r="E2865" t="s">
        <v>11212</v>
      </c>
      <c r="F2865">
        <v>44069827</v>
      </c>
      <c r="G2865" t="s">
        <v>10948</v>
      </c>
      <c r="H2865">
        <v>41851396</v>
      </c>
      <c r="I2865">
        <v>4</v>
      </c>
      <c r="J2865">
        <v>0</v>
      </c>
      <c r="K2865" t="s">
        <v>21535</v>
      </c>
      <c r="L2865" t="s">
        <v>24</v>
      </c>
      <c r="M2865" t="b">
        <v>0</v>
      </c>
      <c r="N2865" t="b">
        <v>0</v>
      </c>
      <c r="O2865" t="b">
        <v>0</v>
      </c>
      <c r="P2865" t="b">
        <v>1</v>
      </c>
    </row>
    <row r="2866" spans="1:16" x14ac:dyDescent="0.25">
      <c r="A2866" t="s">
        <v>22823</v>
      </c>
      <c r="B2866" t="s">
        <v>10870</v>
      </c>
      <c r="C2866" t="s">
        <v>21638</v>
      </c>
      <c r="D2866" t="s">
        <v>21639</v>
      </c>
      <c r="E2866" t="s">
        <v>10878</v>
      </c>
      <c r="F2866">
        <v>75516599</v>
      </c>
      <c r="G2866" t="s">
        <v>10874</v>
      </c>
      <c r="H2866">
        <v>117823617</v>
      </c>
      <c r="I2866">
        <v>9</v>
      </c>
      <c r="J2866">
        <v>1</v>
      </c>
      <c r="K2866" t="s">
        <v>19534</v>
      </c>
      <c r="L2866" t="s">
        <v>10885</v>
      </c>
      <c r="M2866" t="s">
        <v>24</v>
      </c>
      <c r="N2866" t="s">
        <v>24</v>
      </c>
      <c r="O2866" t="b">
        <v>1</v>
      </c>
      <c r="P2866" t="b">
        <v>0</v>
      </c>
    </row>
    <row r="2867" spans="1:16" x14ac:dyDescent="0.25">
      <c r="A2867" t="s">
        <v>22857</v>
      </c>
      <c r="B2867" t="s">
        <v>10880</v>
      </c>
      <c r="C2867" t="s">
        <v>14246</v>
      </c>
      <c r="D2867" t="s">
        <v>14245</v>
      </c>
      <c r="E2867" t="s">
        <v>11001</v>
      </c>
      <c r="F2867">
        <v>83159249</v>
      </c>
      <c r="G2867" t="s">
        <v>10967</v>
      </c>
      <c r="H2867">
        <v>150602043</v>
      </c>
      <c r="I2867">
        <v>5</v>
      </c>
      <c r="J2867">
        <v>0</v>
      </c>
      <c r="K2867" t="s">
        <v>14123</v>
      </c>
      <c r="L2867" t="s">
        <v>24</v>
      </c>
      <c r="M2867" t="s">
        <v>24</v>
      </c>
      <c r="N2867" t="s">
        <v>24</v>
      </c>
      <c r="O2867" t="b">
        <v>0</v>
      </c>
      <c r="P2867" t="b">
        <v>0</v>
      </c>
    </row>
    <row r="2868" spans="1:16" x14ac:dyDescent="0.25">
      <c r="A2868" t="s">
        <v>22857</v>
      </c>
      <c r="B2868" t="s">
        <v>10880</v>
      </c>
      <c r="C2868" t="s">
        <v>14245</v>
      </c>
      <c r="D2868" t="s">
        <v>21578</v>
      </c>
      <c r="E2868" t="s">
        <v>10967</v>
      </c>
      <c r="F2868">
        <v>150602043</v>
      </c>
      <c r="G2868" t="s">
        <v>11001</v>
      </c>
      <c r="H2868">
        <v>83159249</v>
      </c>
      <c r="I2868">
        <v>5</v>
      </c>
      <c r="J2868">
        <v>0</v>
      </c>
      <c r="K2868" t="s">
        <v>20109</v>
      </c>
      <c r="L2868" t="s">
        <v>24</v>
      </c>
      <c r="M2868" t="s">
        <v>24</v>
      </c>
      <c r="N2868" t="s">
        <v>24</v>
      </c>
      <c r="O2868" t="b">
        <v>0</v>
      </c>
      <c r="P2868" t="b">
        <v>0</v>
      </c>
    </row>
    <row r="2869" spans="1:16" x14ac:dyDescent="0.25">
      <c r="A2869" t="s">
        <v>22750</v>
      </c>
      <c r="B2869" t="s">
        <v>10880</v>
      </c>
      <c r="C2869" t="s">
        <v>14245</v>
      </c>
      <c r="D2869" t="s">
        <v>14246</v>
      </c>
      <c r="E2869" t="s">
        <v>10967</v>
      </c>
      <c r="F2869">
        <v>150602043</v>
      </c>
      <c r="G2869" t="s">
        <v>11001</v>
      </c>
      <c r="H2869">
        <v>83159249</v>
      </c>
      <c r="I2869">
        <v>3</v>
      </c>
      <c r="J2869">
        <v>1</v>
      </c>
      <c r="K2869" t="s">
        <v>14123</v>
      </c>
      <c r="L2869" t="s">
        <v>24</v>
      </c>
      <c r="M2869" t="b">
        <v>0</v>
      </c>
      <c r="N2869" t="b">
        <v>0</v>
      </c>
      <c r="O2869" t="b">
        <v>0</v>
      </c>
      <c r="P2869" t="b">
        <v>1</v>
      </c>
    </row>
    <row r="2870" spans="1:16" x14ac:dyDescent="0.25">
      <c r="A2870" t="s">
        <v>22750</v>
      </c>
      <c r="B2870" t="s">
        <v>10880</v>
      </c>
      <c r="C2870" t="s">
        <v>14245</v>
      </c>
      <c r="D2870" t="s">
        <v>21578</v>
      </c>
      <c r="E2870" t="s">
        <v>10967</v>
      </c>
      <c r="F2870">
        <v>150602043</v>
      </c>
      <c r="G2870" t="s">
        <v>11001</v>
      </c>
      <c r="H2870">
        <v>83159249</v>
      </c>
      <c r="I2870">
        <v>3</v>
      </c>
      <c r="J2870">
        <v>1</v>
      </c>
      <c r="K2870" t="s">
        <v>20109</v>
      </c>
      <c r="L2870" t="s">
        <v>24</v>
      </c>
      <c r="M2870" t="b">
        <v>0</v>
      </c>
      <c r="N2870" t="b">
        <v>0</v>
      </c>
      <c r="O2870" t="b">
        <v>0</v>
      </c>
      <c r="P2870" t="b">
        <v>1</v>
      </c>
    </row>
    <row r="2871" spans="1:16" x14ac:dyDescent="0.25">
      <c r="A2871" t="s">
        <v>22953</v>
      </c>
      <c r="B2871" t="s">
        <v>10870</v>
      </c>
      <c r="C2871" t="s">
        <v>18812</v>
      </c>
      <c r="D2871" t="s">
        <v>18813</v>
      </c>
      <c r="E2871" t="s">
        <v>10878</v>
      </c>
      <c r="F2871">
        <v>40494613</v>
      </c>
      <c r="G2871" t="s">
        <v>10878</v>
      </c>
      <c r="H2871">
        <v>38087034</v>
      </c>
      <c r="I2871">
        <v>7</v>
      </c>
      <c r="J2871">
        <v>0</v>
      </c>
      <c r="K2871" t="s">
        <v>10894</v>
      </c>
      <c r="L2871" t="s">
        <v>24</v>
      </c>
      <c r="M2871" t="s">
        <v>24</v>
      </c>
      <c r="N2871" t="s">
        <v>24</v>
      </c>
      <c r="O2871" t="b">
        <v>0</v>
      </c>
      <c r="P2871" t="b">
        <v>0</v>
      </c>
    </row>
    <row r="2872" spans="1:16" x14ac:dyDescent="0.25">
      <c r="A2872" t="s">
        <v>22953</v>
      </c>
      <c r="B2872" t="s">
        <v>10889</v>
      </c>
      <c r="C2872" t="s">
        <v>18812</v>
      </c>
      <c r="D2872" t="s">
        <v>18813</v>
      </c>
      <c r="E2872" t="s">
        <v>10878</v>
      </c>
      <c r="F2872">
        <v>40494613</v>
      </c>
      <c r="G2872" t="s">
        <v>10878</v>
      </c>
      <c r="H2872">
        <v>38087034</v>
      </c>
      <c r="I2872">
        <v>3</v>
      </c>
      <c r="J2872">
        <v>0</v>
      </c>
      <c r="K2872" t="s">
        <v>10888</v>
      </c>
      <c r="L2872" t="s">
        <v>24</v>
      </c>
      <c r="M2872" t="s">
        <v>24</v>
      </c>
      <c r="N2872" t="s">
        <v>24</v>
      </c>
      <c r="O2872" t="b">
        <v>0</v>
      </c>
      <c r="P2872" t="b">
        <v>0</v>
      </c>
    </row>
    <row r="2873" spans="1:16" x14ac:dyDescent="0.25">
      <c r="A2873" t="s">
        <v>22760</v>
      </c>
      <c r="B2873" t="s">
        <v>10870</v>
      </c>
      <c r="C2873" t="s">
        <v>11771</v>
      </c>
      <c r="D2873" t="s">
        <v>11760</v>
      </c>
      <c r="E2873" t="s">
        <v>11428</v>
      </c>
      <c r="F2873">
        <v>23291830</v>
      </c>
      <c r="G2873" t="s">
        <v>11428</v>
      </c>
      <c r="H2873">
        <v>14022211</v>
      </c>
      <c r="I2873">
        <v>6</v>
      </c>
      <c r="J2873">
        <v>2</v>
      </c>
      <c r="K2873" t="s">
        <v>14481</v>
      </c>
      <c r="L2873" t="s">
        <v>24</v>
      </c>
      <c r="M2873" t="b">
        <v>0</v>
      </c>
      <c r="N2873" t="b">
        <v>0</v>
      </c>
      <c r="O2873" t="b">
        <v>0</v>
      </c>
      <c r="P2873" t="b">
        <v>1</v>
      </c>
    </row>
    <row r="2874" spans="1:16" x14ac:dyDescent="0.25">
      <c r="A2874" t="s">
        <v>22760</v>
      </c>
      <c r="B2874" t="s">
        <v>10889</v>
      </c>
      <c r="C2874" t="s">
        <v>11771</v>
      </c>
      <c r="D2874" t="s">
        <v>11760</v>
      </c>
      <c r="E2874" t="s">
        <v>11428</v>
      </c>
      <c r="F2874">
        <v>23291830</v>
      </c>
      <c r="G2874" t="s">
        <v>11428</v>
      </c>
      <c r="H2874">
        <v>14022211</v>
      </c>
      <c r="I2874">
        <v>3</v>
      </c>
      <c r="J2874">
        <v>1</v>
      </c>
      <c r="K2874" t="s">
        <v>14481</v>
      </c>
      <c r="L2874" t="s">
        <v>24</v>
      </c>
      <c r="M2874" t="b">
        <v>0</v>
      </c>
      <c r="N2874" t="b">
        <v>0</v>
      </c>
      <c r="O2874" t="b">
        <v>0</v>
      </c>
      <c r="P2874" t="b">
        <v>1</v>
      </c>
    </row>
    <row r="2875" spans="1:16" x14ac:dyDescent="0.25">
      <c r="A2875" t="s">
        <v>22875</v>
      </c>
      <c r="B2875" t="s">
        <v>10870</v>
      </c>
      <c r="C2875" t="s">
        <v>15712</v>
      </c>
      <c r="D2875" t="s">
        <v>18142</v>
      </c>
      <c r="E2875" t="s">
        <v>11428</v>
      </c>
      <c r="F2875">
        <v>110356601</v>
      </c>
      <c r="G2875" t="s">
        <v>10943</v>
      </c>
      <c r="H2875">
        <v>57462900</v>
      </c>
      <c r="I2875">
        <v>2</v>
      </c>
      <c r="J2875">
        <v>2</v>
      </c>
      <c r="K2875" t="s">
        <v>11035</v>
      </c>
      <c r="L2875" t="s">
        <v>24</v>
      </c>
      <c r="M2875" t="s">
        <v>24</v>
      </c>
      <c r="N2875" t="s">
        <v>24</v>
      </c>
      <c r="O2875" t="b">
        <v>0</v>
      </c>
      <c r="P2875" t="b">
        <v>0</v>
      </c>
    </row>
    <row r="2876" spans="1:16" x14ac:dyDescent="0.25">
      <c r="A2876" t="s">
        <v>22900</v>
      </c>
      <c r="B2876" t="s">
        <v>10889</v>
      </c>
      <c r="C2876" t="s">
        <v>15215</v>
      </c>
      <c r="D2876" t="s">
        <v>17961</v>
      </c>
      <c r="E2876" t="s">
        <v>11008</v>
      </c>
      <c r="F2876">
        <v>41513825</v>
      </c>
      <c r="G2876" t="s">
        <v>11008</v>
      </c>
      <c r="H2876">
        <v>41895730</v>
      </c>
      <c r="I2876">
        <v>4</v>
      </c>
      <c r="J2876">
        <v>1</v>
      </c>
      <c r="K2876" t="s">
        <v>10984</v>
      </c>
      <c r="L2876" t="s">
        <v>24</v>
      </c>
      <c r="M2876" t="b">
        <v>0</v>
      </c>
      <c r="N2876" t="b">
        <v>0</v>
      </c>
      <c r="O2876" t="b">
        <v>0</v>
      </c>
      <c r="P2876" t="b">
        <v>1</v>
      </c>
    </row>
    <row r="2877" spans="1:16" x14ac:dyDescent="0.25">
      <c r="A2877" t="s">
        <v>22957</v>
      </c>
      <c r="B2877" t="s">
        <v>10880</v>
      </c>
      <c r="C2877" t="s">
        <v>15214</v>
      </c>
      <c r="D2877" t="s">
        <v>15215</v>
      </c>
      <c r="E2877" t="s">
        <v>10896</v>
      </c>
      <c r="F2877">
        <v>68061215</v>
      </c>
      <c r="G2877" t="s">
        <v>11008</v>
      </c>
      <c r="H2877">
        <v>41575912</v>
      </c>
      <c r="I2877">
        <v>5</v>
      </c>
      <c r="J2877">
        <v>0</v>
      </c>
      <c r="K2877" t="s">
        <v>11086</v>
      </c>
      <c r="L2877" t="s">
        <v>24</v>
      </c>
      <c r="M2877" t="s">
        <v>24</v>
      </c>
      <c r="N2877" t="s">
        <v>24</v>
      </c>
      <c r="O2877" t="b">
        <v>0</v>
      </c>
      <c r="P2877" t="b">
        <v>0</v>
      </c>
    </row>
    <row r="2878" spans="1:16" x14ac:dyDescent="0.25">
      <c r="A2878" t="s">
        <v>22957</v>
      </c>
      <c r="B2878" t="s">
        <v>10880</v>
      </c>
      <c r="C2878" t="s">
        <v>22412</v>
      </c>
      <c r="D2878" t="s">
        <v>15214</v>
      </c>
      <c r="E2878" t="s">
        <v>11008</v>
      </c>
      <c r="F2878">
        <v>41575912</v>
      </c>
      <c r="G2878" t="s">
        <v>10896</v>
      </c>
      <c r="H2878">
        <v>68061215</v>
      </c>
      <c r="I2878">
        <v>5</v>
      </c>
      <c r="J2878">
        <v>0</v>
      </c>
      <c r="K2878" t="s">
        <v>19508</v>
      </c>
      <c r="L2878" t="s">
        <v>24</v>
      </c>
      <c r="M2878" t="s">
        <v>24</v>
      </c>
      <c r="N2878" t="s">
        <v>24</v>
      </c>
      <c r="O2878" t="b">
        <v>0</v>
      </c>
      <c r="P2878" t="b">
        <v>0</v>
      </c>
    </row>
    <row r="2879" spans="1:16" x14ac:dyDescent="0.25">
      <c r="A2879" t="s">
        <v>22957</v>
      </c>
      <c r="B2879" t="s">
        <v>10880</v>
      </c>
      <c r="C2879" t="s">
        <v>22413</v>
      </c>
      <c r="D2879" t="s">
        <v>15214</v>
      </c>
      <c r="E2879" t="s">
        <v>11008</v>
      </c>
      <c r="F2879">
        <v>41575912</v>
      </c>
      <c r="G2879" t="s">
        <v>10896</v>
      </c>
      <c r="H2879">
        <v>68061215</v>
      </c>
      <c r="I2879">
        <v>5</v>
      </c>
      <c r="J2879">
        <v>0</v>
      </c>
      <c r="K2879" t="s">
        <v>19508</v>
      </c>
      <c r="L2879" t="s">
        <v>24</v>
      </c>
      <c r="M2879" t="s">
        <v>24</v>
      </c>
      <c r="N2879" t="s">
        <v>24</v>
      </c>
      <c r="O2879" t="b">
        <v>0</v>
      </c>
      <c r="P2879" t="b">
        <v>0</v>
      </c>
    </row>
    <row r="2880" spans="1:16" x14ac:dyDescent="0.25">
      <c r="A2880" t="s">
        <v>22890</v>
      </c>
      <c r="B2880" t="s">
        <v>10889</v>
      </c>
      <c r="C2880" t="s">
        <v>16578</v>
      </c>
      <c r="D2880" t="s">
        <v>16579</v>
      </c>
      <c r="E2880" t="s">
        <v>10938</v>
      </c>
      <c r="F2880">
        <v>132564994</v>
      </c>
      <c r="G2880" t="s">
        <v>10901</v>
      </c>
      <c r="H2880">
        <v>143003655</v>
      </c>
      <c r="I2880">
        <v>16</v>
      </c>
      <c r="J2880">
        <v>0</v>
      </c>
      <c r="K2880" t="s">
        <v>16037</v>
      </c>
      <c r="L2880" t="s">
        <v>24</v>
      </c>
      <c r="M2880" t="b">
        <v>0</v>
      </c>
      <c r="N2880" t="b">
        <v>0</v>
      </c>
      <c r="O2880" t="b">
        <v>0</v>
      </c>
      <c r="P2880" t="b">
        <v>1</v>
      </c>
    </row>
    <row r="2881" spans="1:16" x14ac:dyDescent="0.25">
      <c r="A2881" t="s">
        <v>22752</v>
      </c>
      <c r="B2881" t="s">
        <v>10870</v>
      </c>
      <c r="C2881" t="s">
        <v>16578</v>
      </c>
      <c r="D2881" t="s">
        <v>17262</v>
      </c>
      <c r="E2881" t="s">
        <v>10938</v>
      </c>
      <c r="F2881">
        <v>132444906</v>
      </c>
      <c r="G2881" t="s">
        <v>10938</v>
      </c>
      <c r="H2881">
        <v>133404193</v>
      </c>
      <c r="I2881">
        <v>5</v>
      </c>
      <c r="J2881">
        <v>1</v>
      </c>
      <c r="K2881" t="s">
        <v>20872</v>
      </c>
      <c r="L2881" t="s">
        <v>24</v>
      </c>
      <c r="M2881" t="b">
        <v>0</v>
      </c>
      <c r="N2881" t="b">
        <v>0</v>
      </c>
      <c r="O2881" t="b">
        <v>0</v>
      </c>
      <c r="P2881" t="b">
        <v>1</v>
      </c>
    </row>
    <row r="2882" spans="1:16" x14ac:dyDescent="0.25">
      <c r="A2882" t="s">
        <v>22971</v>
      </c>
      <c r="B2882" t="s">
        <v>10889</v>
      </c>
      <c r="C2882" t="s">
        <v>16578</v>
      </c>
      <c r="D2882" t="s">
        <v>16457</v>
      </c>
      <c r="E2882" t="s">
        <v>10938</v>
      </c>
      <c r="F2882">
        <v>132479501</v>
      </c>
      <c r="G2882" t="s">
        <v>10896</v>
      </c>
      <c r="H2882">
        <v>106312632</v>
      </c>
      <c r="I2882">
        <v>4</v>
      </c>
      <c r="J2882">
        <v>0</v>
      </c>
      <c r="K2882" t="s">
        <v>15980</v>
      </c>
      <c r="L2882" t="s">
        <v>24</v>
      </c>
      <c r="M2882" t="b">
        <v>0</v>
      </c>
      <c r="N2882" t="b">
        <v>0</v>
      </c>
      <c r="O2882" t="b">
        <v>0</v>
      </c>
      <c r="P2882" t="b">
        <v>1</v>
      </c>
    </row>
    <row r="2883" spans="1:16" x14ac:dyDescent="0.25">
      <c r="A2883" t="s">
        <v>22843</v>
      </c>
      <c r="B2883" t="s">
        <v>10889</v>
      </c>
      <c r="C2883" t="s">
        <v>16578</v>
      </c>
      <c r="D2883" t="s">
        <v>14445</v>
      </c>
      <c r="E2883" t="s">
        <v>10938</v>
      </c>
      <c r="F2883">
        <v>132472435</v>
      </c>
      <c r="G2883" t="s">
        <v>11212</v>
      </c>
      <c r="H2883">
        <v>45911523</v>
      </c>
      <c r="I2883">
        <v>2</v>
      </c>
      <c r="J2883">
        <v>0</v>
      </c>
      <c r="K2883" t="s">
        <v>15975</v>
      </c>
      <c r="L2883" t="s">
        <v>24</v>
      </c>
      <c r="M2883" t="s">
        <v>24</v>
      </c>
      <c r="N2883" t="s">
        <v>24</v>
      </c>
      <c r="O2883" t="b">
        <v>0</v>
      </c>
      <c r="P2883" t="b">
        <v>0</v>
      </c>
    </row>
    <row r="2884" spans="1:16" x14ac:dyDescent="0.25">
      <c r="A2884" t="s">
        <v>22899</v>
      </c>
      <c r="B2884" t="s">
        <v>10870</v>
      </c>
      <c r="C2884" t="s">
        <v>14109</v>
      </c>
      <c r="D2884" t="s">
        <v>14110</v>
      </c>
      <c r="E2884" t="s">
        <v>10967</v>
      </c>
      <c r="F2884">
        <v>29446036</v>
      </c>
      <c r="G2884" t="s">
        <v>10967</v>
      </c>
      <c r="H2884">
        <v>214832285</v>
      </c>
      <c r="I2884">
        <v>61</v>
      </c>
      <c r="J2884">
        <v>3</v>
      </c>
      <c r="K2884" t="s">
        <v>14111</v>
      </c>
      <c r="L2884" t="s">
        <v>24</v>
      </c>
      <c r="M2884" t="b">
        <v>0</v>
      </c>
      <c r="N2884" t="b">
        <v>0</v>
      </c>
      <c r="O2884" t="b">
        <v>0</v>
      </c>
      <c r="P2884" t="b">
        <v>1</v>
      </c>
    </row>
    <row r="2885" spans="1:16" x14ac:dyDescent="0.25">
      <c r="A2885" t="s">
        <v>22899</v>
      </c>
      <c r="B2885" t="s">
        <v>10870</v>
      </c>
      <c r="C2885" t="s">
        <v>14112</v>
      </c>
      <c r="D2885" t="s">
        <v>14110</v>
      </c>
      <c r="E2885" t="s">
        <v>10967</v>
      </c>
      <c r="F2885">
        <v>29446036</v>
      </c>
      <c r="G2885" t="s">
        <v>10967</v>
      </c>
      <c r="H2885">
        <v>214832285</v>
      </c>
      <c r="I2885">
        <v>61</v>
      </c>
      <c r="J2885">
        <v>3</v>
      </c>
      <c r="K2885" t="s">
        <v>14113</v>
      </c>
      <c r="L2885" t="s">
        <v>24</v>
      </c>
      <c r="M2885" t="b">
        <v>0</v>
      </c>
      <c r="N2885" t="b">
        <v>0</v>
      </c>
      <c r="O2885" t="b">
        <v>0</v>
      </c>
      <c r="P2885" t="b">
        <v>1</v>
      </c>
    </row>
    <row r="2886" spans="1:16" x14ac:dyDescent="0.25">
      <c r="A2886" t="s">
        <v>22899</v>
      </c>
      <c r="B2886" t="s">
        <v>10880</v>
      </c>
      <c r="C2886" t="s">
        <v>14109</v>
      </c>
      <c r="D2886" t="s">
        <v>14110</v>
      </c>
      <c r="E2886" t="s">
        <v>10967</v>
      </c>
      <c r="F2886">
        <v>29446038</v>
      </c>
      <c r="G2886" t="s">
        <v>10967</v>
      </c>
      <c r="H2886">
        <v>214832285</v>
      </c>
      <c r="I2886">
        <v>59</v>
      </c>
      <c r="J2886">
        <v>1</v>
      </c>
      <c r="K2886" t="s">
        <v>14111</v>
      </c>
      <c r="L2886" t="s">
        <v>24</v>
      </c>
      <c r="M2886" t="b">
        <v>0</v>
      </c>
      <c r="N2886" t="b">
        <v>0</v>
      </c>
      <c r="O2886" t="b">
        <v>0</v>
      </c>
      <c r="P2886" t="b">
        <v>1</v>
      </c>
    </row>
    <row r="2887" spans="1:16" x14ac:dyDescent="0.25">
      <c r="A2887" t="s">
        <v>22899</v>
      </c>
      <c r="B2887" t="s">
        <v>10880</v>
      </c>
      <c r="C2887" t="s">
        <v>14112</v>
      </c>
      <c r="D2887" t="s">
        <v>14110</v>
      </c>
      <c r="E2887" t="s">
        <v>10967</v>
      </c>
      <c r="F2887">
        <v>29446038</v>
      </c>
      <c r="G2887" t="s">
        <v>10967</v>
      </c>
      <c r="H2887">
        <v>214832285</v>
      </c>
      <c r="I2887">
        <v>59</v>
      </c>
      <c r="J2887">
        <v>1</v>
      </c>
      <c r="K2887" t="s">
        <v>14113</v>
      </c>
      <c r="L2887" t="s">
        <v>24</v>
      </c>
      <c r="M2887" t="b">
        <v>0</v>
      </c>
      <c r="N2887" t="b">
        <v>0</v>
      </c>
      <c r="O2887" t="b">
        <v>0</v>
      </c>
      <c r="P2887" t="b">
        <v>1</v>
      </c>
    </row>
    <row r="2888" spans="1:16" x14ac:dyDescent="0.25">
      <c r="A2888" t="s">
        <v>22963</v>
      </c>
      <c r="B2888" t="s">
        <v>10880</v>
      </c>
      <c r="C2888" t="s">
        <v>14109</v>
      </c>
      <c r="D2888" t="s">
        <v>19634</v>
      </c>
      <c r="E2888" t="s">
        <v>10967</v>
      </c>
      <c r="F2888">
        <v>29383898</v>
      </c>
      <c r="G2888" t="s">
        <v>10878</v>
      </c>
      <c r="H2888">
        <v>48784486</v>
      </c>
      <c r="I2888">
        <v>3</v>
      </c>
      <c r="J2888">
        <v>0</v>
      </c>
      <c r="K2888" t="s">
        <v>19508</v>
      </c>
      <c r="L2888" t="s">
        <v>24</v>
      </c>
      <c r="M2888" t="s">
        <v>24</v>
      </c>
      <c r="N2888" t="s">
        <v>24</v>
      </c>
      <c r="O2888" t="b">
        <v>0</v>
      </c>
      <c r="P2888" t="b">
        <v>0</v>
      </c>
    </row>
    <row r="2889" spans="1:16" x14ac:dyDescent="0.25">
      <c r="A2889" t="s">
        <v>22783</v>
      </c>
      <c r="B2889" t="s">
        <v>10870</v>
      </c>
      <c r="C2889" t="s">
        <v>18671</v>
      </c>
      <c r="D2889" t="s">
        <v>14051</v>
      </c>
      <c r="E2889" t="s">
        <v>10946</v>
      </c>
      <c r="F2889">
        <v>34809852</v>
      </c>
      <c r="G2889" t="s">
        <v>10967</v>
      </c>
      <c r="H2889">
        <v>1682915</v>
      </c>
      <c r="I2889">
        <v>2</v>
      </c>
      <c r="J2889">
        <v>2</v>
      </c>
      <c r="K2889" t="s">
        <v>11035</v>
      </c>
      <c r="L2889" t="s">
        <v>24</v>
      </c>
      <c r="M2889" t="s">
        <v>24</v>
      </c>
      <c r="N2889" t="s">
        <v>24</v>
      </c>
      <c r="O2889" t="b">
        <v>0</v>
      </c>
      <c r="P2889" t="b">
        <v>0</v>
      </c>
    </row>
    <row r="2890" spans="1:16" x14ac:dyDescent="0.25">
      <c r="A2890" t="s">
        <v>22808</v>
      </c>
      <c r="B2890" t="s">
        <v>10889</v>
      </c>
      <c r="C2890" t="s">
        <v>10970</v>
      </c>
      <c r="D2890" t="s">
        <v>11000</v>
      </c>
      <c r="E2890" t="s">
        <v>10950</v>
      </c>
      <c r="F2890">
        <v>120770786</v>
      </c>
      <c r="G2890" t="s">
        <v>11001</v>
      </c>
      <c r="H2890">
        <v>22887925</v>
      </c>
      <c r="I2890">
        <v>2</v>
      </c>
      <c r="J2890">
        <v>0</v>
      </c>
      <c r="K2890" t="s">
        <v>10953</v>
      </c>
      <c r="L2890" t="s">
        <v>24</v>
      </c>
      <c r="M2890" t="s">
        <v>11002</v>
      </c>
      <c r="N2890" t="s">
        <v>11003</v>
      </c>
      <c r="O2890" t="b">
        <v>0</v>
      </c>
      <c r="P2890" t="b">
        <v>1</v>
      </c>
    </row>
    <row r="2891" spans="1:16" x14ac:dyDescent="0.25">
      <c r="A2891" t="s">
        <v>22800</v>
      </c>
      <c r="B2891" t="s">
        <v>10880</v>
      </c>
      <c r="C2891" t="s">
        <v>11004</v>
      </c>
      <c r="D2891" t="s">
        <v>10970</v>
      </c>
      <c r="E2891" t="s">
        <v>10950</v>
      </c>
      <c r="F2891">
        <v>122363277</v>
      </c>
      <c r="G2891" t="s">
        <v>10950</v>
      </c>
      <c r="H2891">
        <v>120830754</v>
      </c>
      <c r="I2891">
        <v>6</v>
      </c>
      <c r="J2891">
        <v>0</v>
      </c>
      <c r="K2891" t="s">
        <v>10918</v>
      </c>
      <c r="L2891" t="s">
        <v>10885</v>
      </c>
      <c r="M2891" t="b">
        <v>0</v>
      </c>
      <c r="N2891" t="b">
        <v>0</v>
      </c>
      <c r="O2891" t="b">
        <v>1</v>
      </c>
      <c r="P2891" t="b">
        <v>1</v>
      </c>
    </row>
    <row r="2892" spans="1:16" x14ac:dyDescent="0.25">
      <c r="A2892" t="s">
        <v>22760</v>
      </c>
      <c r="B2892" t="s">
        <v>10889</v>
      </c>
      <c r="C2892" t="s">
        <v>10970</v>
      </c>
      <c r="D2892" t="s">
        <v>10983</v>
      </c>
      <c r="E2892" t="s">
        <v>10950</v>
      </c>
      <c r="F2892">
        <v>120770786</v>
      </c>
      <c r="G2892" t="s">
        <v>10950</v>
      </c>
      <c r="H2892">
        <v>120129821</v>
      </c>
      <c r="I2892">
        <v>1</v>
      </c>
      <c r="J2892">
        <v>3</v>
      </c>
      <c r="K2892" t="s">
        <v>10984</v>
      </c>
      <c r="L2892" t="s">
        <v>24</v>
      </c>
      <c r="M2892" t="b">
        <v>0</v>
      </c>
      <c r="N2892" t="b">
        <v>0</v>
      </c>
      <c r="O2892" t="b">
        <v>0</v>
      </c>
      <c r="P2892" t="b">
        <v>1</v>
      </c>
    </row>
    <row r="2893" spans="1:16" x14ac:dyDescent="0.25">
      <c r="A2893" t="s">
        <v>22800</v>
      </c>
      <c r="B2893" t="s">
        <v>10889</v>
      </c>
      <c r="C2893" t="s">
        <v>10970</v>
      </c>
      <c r="D2893" t="s">
        <v>10983</v>
      </c>
      <c r="E2893" t="s">
        <v>10950</v>
      </c>
      <c r="F2893">
        <v>120799686</v>
      </c>
      <c r="G2893" t="s">
        <v>10950</v>
      </c>
      <c r="H2893">
        <v>120125764</v>
      </c>
      <c r="I2893">
        <v>3</v>
      </c>
      <c r="J2893">
        <v>0</v>
      </c>
      <c r="K2893" t="s">
        <v>10984</v>
      </c>
      <c r="L2893" t="s">
        <v>10985</v>
      </c>
      <c r="M2893" t="b">
        <v>0</v>
      </c>
      <c r="N2893" t="s">
        <v>10986</v>
      </c>
      <c r="O2893" t="b">
        <v>1</v>
      </c>
      <c r="P2893" t="b">
        <v>1</v>
      </c>
    </row>
    <row r="2894" spans="1:16" x14ac:dyDescent="0.25">
      <c r="A2894" t="s">
        <v>22808</v>
      </c>
      <c r="B2894" t="s">
        <v>10870</v>
      </c>
      <c r="C2894" t="s">
        <v>10970</v>
      </c>
      <c r="D2894" t="s">
        <v>11009</v>
      </c>
      <c r="E2894" t="s">
        <v>10950</v>
      </c>
      <c r="F2894">
        <v>120898179</v>
      </c>
      <c r="G2894" t="s">
        <v>10965</v>
      </c>
      <c r="H2894">
        <v>17884155</v>
      </c>
      <c r="I2894">
        <v>17</v>
      </c>
      <c r="J2894">
        <v>6</v>
      </c>
      <c r="K2894" t="s">
        <v>11010</v>
      </c>
      <c r="L2894" t="s">
        <v>24</v>
      </c>
      <c r="M2894" t="s">
        <v>11011</v>
      </c>
      <c r="N2894" t="b">
        <v>0</v>
      </c>
      <c r="O2894" t="b">
        <v>0</v>
      </c>
      <c r="P2894" t="b">
        <v>1</v>
      </c>
    </row>
    <row r="2895" spans="1:16" x14ac:dyDescent="0.25">
      <c r="A2895" t="s">
        <v>22808</v>
      </c>
      <c r="B2895" t="s">
        <v>10880</v>
      </c>
      <c r="C2895" t="s">
        <v>10970</v>
      </c>
      <c r="D2895" t="s">
        <v>11009</v>
      </c>
      <c r="E2895" t="s">
        <v>10950</v>
      </c>
      <c r="F2895">
        <v>120898180</v>
      </c>
      <c r="G2895" t="s">
        <v>10965</v>
      </c>
      <c r="H2895">
        <v>17884154</v>
      </c>
      <c r="I2895">
        <v>11</v>
      </c>
      <c r="J2895">
        <v>2</v>
      </c>
      <c r="K2895" t="s">
        <v>19575</v>
      </c>
      <c r="L2895" t="s">
        <v>24</v>
      </c>
      <c r="M2895" t="s">
        <v>11151</v>
      </c>
      <c r="N2895" t="b">
        <v>0</v>
      </c>
      <c r="O2895" t="b">
        <v>0</v>
      </c>
      <c r="P2895" t="b">
        <v>1</v>
      </c>
    </row>
    <row r="2896" spans="1:16" x14ac:dyDescent="0.25">
      <c r="A2896" t="s">
        <v>22832</v>
      </c>
      <c r="B2896" t="s">
        <v>10889</v>
      </c>
      <c r="C2896" t="s">
        <v>17311</v>
      </c>
      <c r="D2896" t="s">
        <v>17371</v>
      </c>
      <c r="E2896" t="s">
        <v>10948</v>
      </c>
      <c r="F2896">
        <v>43472043</v>
      </c>
      <c r="G2896" t="s">
        <v>10896</v>
      </c>
      <c r="H2896">
        <v>99959882</v>
      </c>
      <c r="I2896">
        <v>2</v>
      </c>
      <c r="J2896">
        <v>0</v>
      </c>
      <c r="K2896" t="s">
        <v>15900</v>
      </c>
      <c r="L2896" t="s">
        <v>24</v>
      </c>
      <c r="M2896" t="b">
        <v>0</v>
      </c>
      <c r="N2896" t="b">
        <v>0</v>
      </c>
      <c r="O2896" t="b">
        <v>0</v>
      </c>
      <c r="P2896" t="b">
        <v>1</v>
      </c>
    </row>
    <row r="2897" spans="1:16" x14ac:dyDescent="0.25">
      <c r="A2897" t="s">
        <v>22800</v>
      </c>
      <c r="B2897" t="s">
        <v>10889</v>
      </c>
      <c r="C2897" t="s">
        <v>13208</v>
      </c>
      <c r="D2897" t="s">
        <v>10978</v>
      </c>
      <c r="E2897" t="s">
        <v>10874</v>
      </c>
      <c r="F2897">
        <v>32635691</v>
      </c>
      <c r="G2897" t="s">
        <v>10950</v>
      </c>
      <c r="H2897">
        <v>120097547</v>
      </c>
      <c r="I2897">
        <v>7</v>
      </c>
      <c r="J2897">
        <v>3</v>
      </c>
      <c r="K2897" t="s">
        <v>14492</v>
      </c>
      <c r="L2897" t="s">
        <v>10980</v>
      </c>
      <c r="M2897" t="b">
        <v>0</v>
      </c>
      <c r="N2897" t="s">
        <v>13209</v>
      </c>
      <c r="O2897" t="b">
        <v>1</v>
      </c>
      <c r="P2897" t="b">
        <v>1</v>
      </c>
    </row>
    <row r="2898" spans="1:16" x14ac:dyDescent="0.25">
      <c r="A2898" t="s">
        <v>22800</v>
      </c>
      <c r="B2898" t="s">
        <v>10889</v>
      </c>
      <c r="C2898" t="s">
        <v>13208</v>
      </c>
      <c r="D2898" t="s">
        <v>10978</v>
      </c>
      <c r="E2898" t="s">
        <v>10874</v>
      </c>
      <c r="F2898">
        <v>32667419</v>
      </c>
      <c r="G2898" t="s">
        <v>10950</v>
      </c>
      <c r="H2898">
        <v>120097547</v>
      </c>
      <c r="I2898">
        <v>2</v>
      </c>
      <c r="J2898">
        <v>0</v>
      </c>
      <c r="K2898" t="s">
        <v>17791</v>
      </c>
      <c r="L2898" t="s">
        <v>10980</v>
      </c>
      <c r="M2898" t="b">
        <v>0</v>
      </c>
      <c r="N2898" t="s">
        <v>13209</v>
      </c>
      <c r="O2898" t="b">
        <v>1</v>
      </c>
      <c r="P2898" t="b">
        <v>1</v>
      </c>
    </row>
    <row r="2899" spans="1:16" x14ac:dyDescent="0.25">
      <c r="A2899" t="s">
        <v>22814</v>
      </c>
      <c r="B2899" t="s">
        <v>10870</v>
      </c>
      <c r="C2899" t="s">
        <v>15090</v>
      </c>
      <c r="D2899" t="s">
        <v>15089</v>
      </c>
      <c r="E2899" t="s">
        <v>10950</v>
      </c>
      <c r="F2899">
        <v>149447942</v>
      </c>
      <c r="G2899" t="s">
        <v>10950</v>
      </c>
      <c r="H2899">
        <v>124202015</v>
      </c>
      <c r="I2899">
        <v>7</v>
      </c>
      <c r="J2899">
        <v>0</v>
      </c>
      <c r="K2899" t="s">
        <v>18377</v>
      </c>
      <c r="L2899" t="s">
        <v>24</v>
      </c>
      <c r="M2899" t="s">
        <v>24</v>
      </c>
      <c r="N2899" t="s">
        <v>24</v>
      </c>
      <c r="O2899" t="b">
        <v>0</v>
      </c>
      <c r="P2899" t="b">
        <v>0</v>
      </c>
    </row>
    <row r="2900" spans="1:16" x14ac:dyDescent="0.25">
      <c r="A2900" t="s">
        <v>22814</v>
      </c>
      <c r="B2900" t="s">
        <v>10889</v>
      </c>
      <c r="C2900" t="s">
        <v>15090</v>
      </c>
      <c r="D2900" t="s">
        <v>15089</v>
      </c>
      <c r="E2900" t="s">
        <v>10950</v>
      </c>
      <c r="F2900">
        <v>149447942</v>
      </c>
      <c r="G2900" t="s">
        <v>10950</v>
      </c>
      <c r="H2900">
        <v>124202016</v>
      </c>
      <c r="I2900">
        <v>5</v>
      </c>
      <c r="J2900">
        <v>0</v>
      </c>
      <c r="K2900" t="s">
        <v>17250</v>
      </c>
      <c r="L2900" t="s">
        <v>24</v>
      </c>
      <c r="M2900" t="s">
        <v>24</v>
      </c>
      <c r="N2900" t="s">
        <v>24</v>
      </c>
      <c r="O2900" t="b">
        <v>0</v>
      </c>
      <c r="P2900" t="b">
        <v>0</v>
      </c>
    </row>
    <row r="2901" spans="1:16" x14ac:dyDescent="0.25">
      <c r="A2901" t="s">
        <v>22880</v>
      </c>
      <c r="B2901" t="s">
        <v>10870</v>
      </c>
      <c r="C2901" t="s">
        <v>19571</v>
      </c>
      <c r="D2901" t="s">
        <v>15594</v>
      </c>
      <c r="E2901" t="s">
        <v>10901</v>
      </c>
      <c r="F2901">
        <v>37773475</v>
      </c>
      <c r="G2901" t="s">
        <v>10901</v>
      </c>
      <c r="H2901">
        <v>37402352</v>
      </c>
      <c r="I2901">
        <v>6</v>
      </c>
      <c r="J2901">
        <v>0</v>
      </c>
      <c r="K2901" t="s">
        <v>22153</v>
      </c>
      <c r="L2901" t="s">
        <v>24</v>
      </c>
      <c r="M2901" t="s">
        <v>24</v>
      </c>
      <c r="N2901" t="s">
        <v>24</v>
      </c>
      <c r="O2901" t="b">
        <v>0</v>
      </c>
      <c r="P2901" t="b">
        <v>0</v>
      </c>
    </row>
    <row r="2902" spans="1:16" x14ac:dyDescent="0.25">
      <c r="A2902" t="s">
        <v>22880</v>
      </c>
      <c r="B2902" t="s">
        <v>10870</v>
      </c>
      <c r="C2902" t="s">
        <v>22151</v>
      </c>
      <c r="D2902" t="s">
        <v>15594</v>
      </c>
      <c r="E2902" t="s">
        <v>10901</v>
      </c>
      <c r="F2902">
        <v>37773475</v>
      </c>
      <c r="G2902" t="s">
        <v>10901</v>
      </c>
      <c r="H2902">
        <v>37402352</v>
      </c>
      <c r="I2902">
        <v>6</v>
      </c>
      <c r="J2902">
        <v>0</v>
      </c>
      <c r="K2902" t="s">
        <v>22154</v>
      </c>
      <c r="L2902" t="s">
        <v>24</v>
      </c>
      <c r="M2902" t="s">
        <v>24</v>
      </c>
      <c r="N2902" t="s">
        <v>24</v>
      </c>
      <c r="O2902" t="b">
        <v>0</v>
      </c>
      <c r="P2902" t="b">
        <v>0</v>
      </c>
    </row>
    <row r="2903" spans="1:16" x14ac:dyDescent="0.25">
      <c r="A2903" t="s">
        <v>22797</v>
      </c>
      <c r="B2903" t="s">
        <v>10870</v>
      </c>
      <c r="C2903" t="s">
        <v>18604</v>
      </c>
      <c r="D2903" t="s">
        <v>18605</v>
      </c>
      <c r="E2903" t="s">
        <v>10967</v>
      </c>
      <c r="F2903">
        <v>38179560</v>
      </c>
      <c r="G2903" t="s">
        <v>10955</v>
      </c>
      <c r="H2903">
        <v>63229037</v>
      </c>
      <c r="I2903">
        <v>1</v>
      </c>
      <c r="J2903">
        <v>3</v>
      </c>
      <c r="K2903" t="s">
        <v>15917</v>
      </c>
      <c r="L2903" t="s">
        <v>24</v>
      </c>
      <c r="M2903" t="s">
        <v>24</v>
      </c>
      <c r="N2903" t="s">
        <v>24</v>
      </c>
      <c r="O2903" t="b">
        <v>0</v>
      </c>
      <c r="P2903" t="b">
        <v>0</v>
      </c>
    </row>
    <row r="2904" spans="1:16" x14ac:dyDescent="0.25">
      <c r="A2904" t="s">
        <v>22784</v>
      </c>
      <c r="B2904" t="s">
        <v>10880</v>
      </c>
      <c r="C2904" t="s">
        <v>20665</v>
      </c>
      <c r="D2904" t="s">
        <v>20666</v>
      </c>
      <c r="E2904" t="s">
        <v>10932</v>
      </c>
      <c r="F2904">
        <v>93958391</v>
      </c>
      <c r="G2904" t="s">
        <v>10955</v>
      </c>
      <c r="H2904">
        <v>113336152</v>
      </c>
      <c r="I2904">
        <v>3</v>
      </c>
      <c r="J2904">
        <v>0</v>
      </c>
      <c r="K2904" t="s">
        <v>19500</v>
      </c>
      <c r="L2904" t="s">
        <v>24</v>
      </c>
      <c r="M2904" t="b">
        <v>0</v>
      </c>
      <c r="N2904" t="b">
        <v>0</v>
      </c>
      <c r="O2904" t="b">
        <v>0</v>
      </c>
      <c r="P2904" t="b">
        <v>1</v>
      </c>
    </row>
    <row r="2905" spans="1:16" x14ac:dyDescent="0.25">
      <c r="A2905" t="s">
        <v>22945</v>
      </c>
      <c r="B2905" t="s">
        <v>10880</v>
      </c>
      <c r="C2905" t="s">
        <v>21123</v>
      </c>
      <c r="D2905" t="s">
        <v>20106</v>
      </c>
      <c r="E2905" t="s">
        <v>10878</v>
      </c>
      <c r="F2905">
        <v>134579023</v>
      </c>
      <c r="G2905" t="s">
        <v>10932</v>
      </c>
      <c r="H2905">
        <v>153358344</v>
      </c>
      <c r="I2905">
        <v>3</v>
      </c>
      <c r="J2905">
        <v>0</v>
      </c>
      <c r="K2905" t="s">
        <v>19500</v>
      </c>
      <c r="L2905" t="s">
        <v>24</v>
      </c>
      <c r="M2905" t="s">
        <v>24</v>
      </c>
      <c r="N2905" t="s">
        <v>24</v>
      </c>
      <c r="O2905" t="b">
        <v>0</v>
      </c>
      <c r="P2905" t="b">
        <v>0</v>
      </c>
    </row>
    <row r="2906" spans="1:16" x14ac:dyDescent="0.25">
      <c r="A2906" t="s">
        <v>22762</v>
      </c>
      <c r="B2906" t="s">
        <v>10889</v>
      </c>
      <c r="C2906" t="s">
        <v>11169</v>
      </c>
      <c r="D2906" t="s">
        <v>18348</v>
      </c>
      <c r="E2906" t="s">
        <v>10873</v>
      </c>
      <c r="F2906">
        <v>19185390</v>
      </c>
      <c r="G2906" t="s">
        <v>10873</v>
      </c>
      <c r="H2906">
        <v>28712007</v>
      </c>
      <c r="I2906">
        <v>2</v>
      </c>
      <c r="J2906">
        <v>0</v>
      </c>
      <c r="K2906" t="s">
        <v>15872</v>
      </c>
      <c r="L2906" t="s">
        <v>24</v>
      </c>
      <c r="M2906" t="s">
        <v>24</v>
      </c>
      <c r="N2906" t="s">
        <v>24</v>
      </c>
      <c r="O2906" t="b">
        <v>0</v>
      </c>
      <c r="P2906" t="b">
        <v>0</v>
      </c>
    </row>
    <row r="2907" spans="1:16" x14ac:dyDescent="0.25">
      <c r="A2907" t="s">
        <v>22762</v>
      </c>
      <c r="B2907" t="s">
        <v>10880</v>
      </c>
      <c r="C2907" t="s">
        <v>13433</v>
      </c>
      <c r="D2907" t="s">
        <v>13424</v>
      </c>
      <c r="E2907" t="s">
        <v>10873</v>
      </c>
      <c r="F2907">
        <v>19209331</v>
      </c>
      <c r="G2907" t="s">
        <v>10873</v>
      </c>
      <c r="H2907">
        <v>55484454</v>
      </c>
      <c r="I2907">
        <v>8</v>
      </c>
      <c r="J2907">
        <v>4</v>
      </c>
      <c r="K2907" t="s">
        <v>21702</v>
      </c>
      <c r="L2907" t="s">
        <v>24</v>
      </c>
      <c r="M2907" t="s">
        <v>24</v>
      </c>
      <c r="N2907" t="s">
        <v>24</v>
      </c>
      <c r="O2907" t="b">
        <v>0</v>
      </c>
      <c r="P2907" t="b">
        <v>0</v>
      </c>
    </row>
    <row r="2908" spans="1:16" x14ac:dyDescent="0.25">
      <c r="A2908" t="s">
        <v>22762</v>
      </c>
      <c r="B2908" t="s">
        <v>10880</v>
      </c>
      <c r="C2908" t="s">
        <v>11169</v>
      </c>
      <c r="D2908" t="s">
        <v>13424</v>
      </c>
      <c r="E2908" t="s">
        <v>10873</v>
      </c>
      <c r="F2908">
        <v>19209331</v>
      </c>
      <c r="G2908" t="s">
        <v>10873</v>
      </c>
      <c r="H2908">
        <v>55484454</v>
      </c>
      <c r="I2908">
        <v>8</v>
      </c>
      <c r="J2908">
        <v>4</v>
      </c>
      <c r="K2908" t="s">
        <v>19542</v>
      </c>
      <c r="L2908" t="s">
        <v>24</v>
      </c>
      <c r="M2908" t="s">
        <v>24</v>
      </c>
      <c r="N2908" t="s">
        <v>24</v>
      </c>
      <c r="O2908" t="b">
        <v>0</v>
      </c>
      <c r="P2908" t="b">
        <v>0</v>
      </c>
    </row>
    <row r="2909" spans="1:16" x14ac:dyDescent="0.25">
      <c r="A2909" t="s">
        <v>22808</v>
      </c>
      <c r="B2909" t="s">
        <v>10880</v>
      </c>
      <c r="C2909" t="s">
        <v>11169</v>
      </c>
      <c r="D2909" t="s">
        <v>11170</v>
      </c>
      <c r="E2909" t="s">
        <v>10873</v>
      </c>
      <c r="F2909">
        <v>19175328</v>
      </c>
      <c r="G2909" t="s">
        <v>10873</v>
      </c>
      <c r="H2909">
        <v>26504416</v>
      </c>
      <c r="I2909">
        <v>10</v>
      </c>
      <c r="J2909">
        <v>0</v>
      </c>
      <c r="K2909" t="s">
        <v>19590</v>
      </c>
      <c r="L2909" t="s">
        <v>24</v>
      </c>
      <c r="M2909" t="s">
        <v>11172</v>
      </c>
      <c r="N2909" t="s">
        <v>11173</v>
      </c>
      <c r="O2909" t="b">
        <v>0</v>
      </c>
      <c r="P2909" t="b">
        <v>1</v>
      </c>
    </row>
    <row r="2910" spans="1:16" x14ac:dyDescent="0.25">
      <c r="A2910" t="s">
        <v>22808</v>
      </c>
      <c r="B2910" t="s">
        <v>10870</v>
      </c>
      <c r="C2910" t="s">
        <v>11169</v>
      </c>
      <c r="D2910" t="s">
        <v>11170</v>
      </c>
      <c r="E2910" t="s">
        <v>10873</v>
      </c>
      <c r="F2910">
        <v>19175328</v>
      </c>
      <c r="G2910" t="s">
        <v>10873</v>
      </c>
      <c r="H2910">
        <v>26504417</v>
      </c>
      <c r="I2910">
        <v>10</v>
      </c>
      <c r="J2910">
        <v>0</v>
      </c>
      <c r="K2910" t="s">
        <v>19555</v>
      </c>
      <c r="L2910" t="s">
        <v>24</v>
      </c>
      <c r="M2910" t="s">
        <v>11172</v>
      </c>
      <c r="N2910" t="s">
        <v>11175</v>
      </c>
      <c r="O2910" t="b">
        <v>0</v>
      </c>
      <c r="P2910" t="b">
        <v>1</v>
      </c>
    </row>
    <row r="2911" spans="1:16" x14ac:dyDescent="0.25">
      <c r="A2911" t="s">
        <v>22808</v>
      </c>
      <c r="B2911" t="s">
        <v>10880</v>
      </c>
      <c r="C2911" t="s">
        <v>11170</v>
      </c>
      <c r="D2911" t="s">
        <v>11169</v>
      </c>
      <c r="E2911" t="s">
        <v>10873</v>
      </c>
      <c r="F2911">
        <v>26499644</v>
      </c>
      <c r="G2911" t="s">
        <v>10873</v>
      </c>
      <c r="H2911">
        <v>19177364</v>
      </c>
      <c r="I2911">
        <v>22</v>
      </c>
      <c r="J2911">
        <v>16</v>
      </c>
      <c r="K2911" t="s">
        <v>14882</v>
      </c>
      <c r="L2911" t="s">
        <v>24</v>
      </c>
      <c r="M2911" t="s">
        <v>11177</v>
      </c>
      <c r="N2911" t="s">
        <v>11178</v>
      </c>
      <c r="O2911" t="b">
        <v>0</v>
      </c>
      <c r="P2911" t="b">
        <v>1</v>
      </c>
    </row>
    <row r="2912" spans="1:16" x14ac:dyDescent="0.25">
      <c r="A2912" t="s">
        <v>22808</v>
      </c>
      <c r="B2912" t="s">
        <v>10880</v>
      </c>
      <c r="C2912" t="s">
        <v>11170</v>
      </c>
      <c r="D2912" t="s">
        <v>11169</v>
      </c>
      <c r="E2912" t="s">
        <v>10873</v>
      </c>
      <c r="F2912">
        <v>26499644</v>
      </c>
      <c r="G2912" t="s">
        <v>10873</v>
      </c>
      <c r="H2912">
        <v>19177364</v>
      </c>
      <c r="I2912">
        <v>22</v>
      </c>
      <c r="J2912">
        <v>17</v>
      </c>
      <c r="K2912" t="s">
        <v>14882</v>
      </c>
      <c r="L2912" t="s">
        <v>24</v>
      </c>
      <c r="M2912" t="s">
        <v>11177</v>
      </c>
      <c r="N2912" t="s">
        <v>11178</v>
      </c>
      <c r="O2912" t="b">
        <v>0</v>
      </c>
      <c r="P2912" t="b">
        <v>1</v>
      </c>
    </row>
    <row r="2913" spans="1:16" x14ac:dyDescent="0.25">
      <c r="A2913" t="s">
        <v>22808</v>
      </c>
      <c r="B2913" t="s">
        <v>10880</v>
      </c>
      <c r="C2913" t="s">
        <v>11170</v>
      </c>
      <c r="D2913" t="s">
        <v>11169</v>
      </c>
      <c r="E2913" t="s">
        <v>10873</v>
      </c>
      <c r="F2913">
        <v>26499644</v>
      </c>
      <c r="G2913" t="s">
        <v>10873</v>
      </c>
      <c r="H2913">
        <v>19177364</v>
      </c>
      <c r="I2913">
        <v>22</v>
      </c>
      <c r="J2913">
        <v>1</v>
      </c>
      <c r="K2913" t="s">
        <v>14882</v>
      </c>
      <c r="L2913" t="s">
        <v>24</v>
      </c>
      <c r="M2913" t="s">
        <v>11177</v>
      </c>
      <c r="N2913" t="s">
        <v>11178</v>
      </c>
      <c r="O2913" t="b">
        <v>0</v>
      </c>
      <c r="P2913" t="b">
        <v>1</v>
      </c>
    </row>
    <row r="2914" spans="1:16" x14ac:dyDescent="0.25">
      <c r="A2914" t="s">
        <v>22808</v>
      </c>
      <c r="B2914" t="s">
        <v>10880</v>
      </c>
      <c r="C2914" t="s">
        <v>11170</v>
      </c>
      <c r="D2914" t="s">
        <v>11169</v>
      </c>
      <c r="E2914" t="s">
        <v>10873</v>
      </c>
      <c r="F2914">
        <v>26499644</v>
      </c>
      <c r="G2914" t="s">
        <v>10873</v>
      </c>
      <c r="H2914">
        <v>19183175</v>
      </c>
      <c r="I2914">
        <v>8</v>
      </c>
      <c r="J2914">
        <v>2</v>
      </c>
      <c r="K2914" t="s">
        <v>14884</v>
      </c>
      <c r="L2914" t="s">
        <v>24</v>
      </c>
      <c r="M2914" t="s">
        <v>11180</v>
      </c>
      <c r="N2914" t="s">
        <v>11178</v>
      </c>
      <c r="O2914" t="b">
        <v>0</v>
      </c>
      <c r="P2914" t="b">
        <v>1</v>
      </c>
    </row>
    <row r="2915" spans="1:16" x14ac:dyDescent="0.25">
      <c r="A2915" t="s">
        <v>22808</v>
      </c>
      <c r="B2915" t="s">
        <v>10880</v>
      </c>
      <c r="C2915" t="s">
        <v>11170</v>
      </c>
      <c r="D2915" t="s">
        <v>11169</v>
      </c>
      <c r="E2915" t="s">
        <v>10873</v>
      </c>
      <c r="F2915">
        <v>26499644</v>
      </c>
      <c r="G2915" t="s">
        <v>10873</v>
      </c>
      <c r="H2915">
        <v>19183175</v>
      </c>
      <c r="I2915">
        <v>8</v>
      </c>
      <c r="J2915">
        <v>17</v>
      </c>
      <c r="K2915" t="s">
        <v>14883</v>
      </c>
      <c r="L2915" t="s">
        <v>24</v>
      </c>
      <c r="M2915" t="s">
        <v>11180</v>
      </c>
      <c r="N2915" t="s">
        <v>11178</v>
      </c>
      <c r="O2915" t="b">
        <v>0</v>
      </c>
      <c r="P2915" t="b">
        <v>1</v>
      </c>
    </row>
    <row r="2916" spans="1:16" x14ac:dyDescent="0.25">
      <c r="A2916" t="s">
        <v>22808</v>
      </c>
      <c r="B2916" t="s">
        <v>10880</v>
      </c>
      <c r="C2916" t="s">
        <v>11170</v>
      </c>
      <c r="D2916" t="s">
        <v>11169</v>
      </c>
      <c r="E2916" t="s">
        <v>10873</v>
      </c>
      <c r="F2916">
        <v>26499644</v>
      </c>
      <c r="G2916" t="s">
        <v>10873</v>
      </c>
      <c r="H2916">
        <v>19185268</v>
      </c>
      <c r="I2916">
        <v>57</v>
      </c>
      <c r="J2916">
        <v>16</v>
      </c>
      <c r="K2916" t="s">
        <v>14882</v>
      </c>
      <c r="L2916" t="s">
        <v>24</v>
      </c>
      <c r="M2916" t="s">
        <v>11182</v>
      </c>
      <c r="N2916" t="s">
        <v>11178</v>
      </c>
      <c r="O2916" t="b">
        <v>0</v>
      </c>
      <c r="P2916" t="b">
        <v>1</v>
      </c>
    </row>
    <row r="2917" spans="1:16" x14ac:dyDescent="0.25">
      <c r="A2917" t="s">
        <v>22808</v>
      </c>
      <c r="B2917" t="s">
        <v>10880</v>
      </c>
      <c r="C2917" t="s">
        <v>11170</v>
      </c>
      <c r="D2917" t="s">
        <v>11169</v>
      </c>
      <c r="E2917" t="s">
        <v>10873</v>
      </c>
      <c r="F2917">
        <v>26499644</v>
      </c>
      <c r="G2917" t="s">
        <v>10873</v>
      </c>
      <c r="H2917">
        <v>19185268</v>
      </c>
      <c r="I2917">
        <v>57</v>
      </c>
      <c r="J2917">
        <v>14</v>
      </c>
      <c r="K2917" t="s">
        <v>14882</v>
      </c>
      <c r="L2917" t="s">
        <v>24</v>
      </c>
      <c r="M2917" t="s">
        <v>11182</v>
      </c>
      <c r="N2917" t="s">
        <v>11178</v>
      </c>
      <c r="O2917" t="b">
        <v>0</v>
      </c>
      <c r="P2917" t="b">
        <v>1</v>
      </c>
    </row>
    <row r="2918" spans="1:16" x14ac:dyDescent="0.25">
      <c r="A2918" t="s">
        <v>22808</v>
      </c>
      <c r="B2918" t="s">
        <v>10880</v>
      </c>
      <c r="C2918" t="s">
        <v>11170</v>
      </c>
      <c r="D2918" t="s">
        <v>11169</v>
      </c>
      <c r="E2918" t="s">
        <v>10873</v>
      </c>
      <c r="F2918">
        <v>26499644</v>
      </c>
      <c r="G2918" t="s">
        <v>10873</v>
      </c>
      <c r="H2918">
        <v>19213198</v>
      </c>
      <c r="I2918">
        <v>3</v>
      </c>
      <c r="J2918">
        <v>2</v>
      </c>
      <c r="K2918" t="s">
        <v>14885</v>
      </c>
      <c r="L2918" t="s">
        <v>24</v>
      </c>
      <c r="M2918" t="s">
        <v>11184</v>
      </c>
      <c r="N2918" t="s">
        <v>11178</v>
      </c>
      <c r="O2918" t="b">
        <v>0</v>
      </c>
      <c r="P2918" t="b">
        <v>1</v>
      </c>
    </row>
    <row r="2919" spans="1:16" x14ac:dyDescent="0.25">
      <c r="A2919" t="s">
        <v>22863</v>
      </c>
      <c r="B2919" t="s">
        <v>10880</v>
      </c>
      <c r="C2919" t="s">
        <v>14174</v>
      </c>
      <c r="D2919" t="s">
        <v>14175</v>
      </c>
      <c r="E2919" t="s">
        <v>10967</v>
      </c>
      <c r="F2919">
        <v>51868107</v>
      </c>
      <c r="G2919" t="s">
        <v>10967</v>
      </c>
      <c r="H2919">
        <v>52299842</v>
      </c>
      <c r="I2919">
        <v>2</v>
      </c>
      <c r="J2919">
        <v>0</v>
      </c>
      <c r="K2919" t="s">
        <v>14176</v>
      </c>
      <c r="L2919" t="s">
        <v>24</v>
      </c>
      <c r="M2919" t="s">
        <v>24</v>
      </c>
      <c r="N2919" t="s">
        <v>24</v>
      </c>
      <c r="O2919" t="b">
        <v>0</v>
      </c>
      <c r="P2919" t="b">
        <v>0</v>
      </c>
    </row>
    <row r="2920" spans="1:16" x14ac:dyDescent="0.25">
      <c r="A2920" t="s">
        <v>22861</v>
      </c>
      <c r="B2920" t="s">
        <v>10889</v>
      </c>
      <c r="C2920" t="s">
        <v>15973</v>
      </c>
      <c r="D2920" t="s">
        <v>15978</v>
      </c>
      <c r="E2920" t="s">
        <v>10884</v>
      </c>
      <c r="F2920">
        <v>16582724</v>
      </c>
      <c r="G2920" t="s">
        <v>11008</v>
      </c>
      <c r="H2920">
        <v>49042409</v>
      </c>
      <c r="I2920">
        <v>2</v>
      </c>
      <c r="J2920">
        <v>0</v>
      </c>
      <c r="K2920" t="s">
        <v>10953</v>
      </c>
      <c r="L2920" t="s">
        <v>24</v>
      </c>
      <c r="M2920" t="s">
        <v>24</v>
      </c>
      <c r="N2920" t="s">
        <v>24</v>
      </c>
      <c r="O2920" t="b">
        <v>0</v>
      </c>
      <c r="P2920" t="b">
        <v>0</v>
      </c>
    </row>
    <row r="2921" spans="1:16" x14ac:dyDescent="0.25">
      <c r="A2921" t="s">
        <v>22813</v>
      </c>
      <c r="B2921" t="s">
        <v>10889</v>
      </c>
      <c r="C2921" t="s">
        <v>15973</v>
      </c>
      <c r="D2921" t="s">
        <v>15974</v>
      </c>
      <c r="E2921" t="s">
        <v>10884</v>
      </c>
      <c r="F2921">
        <v>16582724</v>
      </c>
      <c r="G2921" t="s">
        <v>10873</v>
      </c>
      <c r="H2921">
        <v>40369482</v>
      </c>
      <c r="I2921">
        <v>2</v>
      </c>
      <c r="J2921">
        <v>0</v>
      </c>
      <c r="K2921" t="s">
        <v>15975</v>
      </c>
      <c r="L2921" t="s">
        <v>10885</v>
      </c>
      <c r="M2921" t="b">
        <v>0</v>
      </c>
      <c r="N2921" t="b">
        <v>0</v>
      </c>
      <c r="O2921" t="b">
        <v>1</v>
      </c>
      <c r="P2921" t="b">
        <v>1</v>
      </c>
    </row>
    <row r="2922" spans="1:16" x14ac:dyDescent="0.25">
      <c r="A2922" t="s">
        <v>22975</v>
      </c>
      <c r="B2922" t="s">
        <v>10889</v>
      </c>
      <c r="C2922" t="s">
        <v>15973</v>
      </c>
      <c r="D2922" t="s">
        <v>16096</v>
      </c>
      <c r="E2922" t="s">
        <v>10884</v>
      </c>
      <c r="F2922">
        <v>16545176</v>
      </c>
      <c r="G2922" t="s">
        <v>11038</v>
      </c>
      <c r="H2922">
        <v>33886879</v>
      </c>
      <c r="I2922">
        <v>2</v>
      </c>
      <c r="J2922">
        <v>0</v>
      </c>
      <c r="K2922" t="s">
        <v>10953</v>
      </c>
      <c r="L2922" t="s">
        <v>24</v>
      </c>
      <c r="M2922" t="b">
        <v>0</v>
      </c>
      <c r="N2922" t="b">
        <v>0</v>
      </c>
      <c r="O2922" t="b">
        <v>0</v>
      </c>
      <c r="P2922" t="b">
        <v>1</v>
      </c>
    </row>
    <row r="2923" spans="1:16" x14ac:dyDescent="0.25">
      <c r="A2923" t="s">
        <v>22881</v>
      </c>
      <c r="B2923" t="s">
        <v>10870</v>
      </c>
      <c r="C2923" t="s">
        <v>22398</v>
      </c>
      <c r="D2923" t="s">
        <v>22399</v>
      </c>
      <c r="E2923" t="s">
        <v>10884</v>
      </c>
      <c r="F2923">
        <v>55599247</v>
      </c>
      <c r="G2923" t="s">
        <v>10878</v>
      </c>
      <c r="H2923">
        <v>18438786</v>
      </c>
      <c r="I2923">
        <v>2</v>
      </c>
      <c r="J2923">
        <v>2</v>
      </c>
      <c r="K2923" t="s">
        <v>10875</v>
      </c>
      <c r="L2923" t="s">
        <v>24</v>
      </c>
      <c r="M2923" t="s">
        <v>24</v>
      </c>
      <c r="N2923" t="s">
        <v>24</v>
      </c>
      <c r="O2923" t="b">
        <v>0</v>
      </c>
      <c r="P2923" t="b">
        <v>0</v>
      </c>
    </row>
    <row r="2924" spans="1:16" x14ac:dyDescent="0.25">
      <c r="A2924" t="s">
        <v>22767</v>
      </c>
      <c r="B2924" t="s">
        <v>10889</v>
      </c>
      <c r="C2924" t="s">
        <v>19310</v>
      </c>
      <c r="D2924" t="s">
        <v>18603</v>
      </c>
      <c r="E2924" t="s">
        <v>10950</v>
      </c>
      <c r="F2924">
        <v>213403173</v>
      </c>
      <c r="G2924" t="s">
        <v>10873</v>
      </c>
      <c r="H2924">
        <v>26902562</v>
      </c>
      <c r="I2924">
        <v>2</v>
      </c>
      <c r="J2924">
        <v>0</v>
      </c>
      <c r="K2924" t="s">
        <v>15975</v>
      </c>
      <c r="L2924" t="s">
        <v>24</v>
      </c>
      <c r="M2924" t="s">
        <v>24</v>
      </c>
      <c r="N2924" t="s">
        <v>24</v>
      </c>
      <c r="O2924" t="b">
        <v>0</v>
      </c>
      <c r="P2924" t="b">
        <v>0</v>
      </c>
    </row>
    <row r="2925" spans="1:16" x14ac:dyDescent="0.25">
      <c r="A2925" t="s">
        <v>22873</v>
      </c>
      <c r="B2925" t="s">
        <v>10870</v>
      </c>
      <c r="C2925" t="s">
        <v>19310</v>
      </c>
      <c r="D2925" t="s">
        <v>19812</v>
      </c>
      <c r="E2925" t="s">
        <v>10950</v>
      </c>
      <c r="F2925">
        <v>213132336</v>
      </c>
      <c r="G2925" t="s">
        <v>10932</v>
      </c>
      <c r="H2925">
        <v>143109454</v>
      </c>
      <c r="I2925">
        <v>7</v>
      </c>
      <c r="J2925">
        <v>17</v>
      </c>
      <c r="K2925" t="s">
        <v>19813</v>
      </c>
      <c r="L2925" t="s">
        <v>24</v>
      </c>
      <c r="M2925" t="b">
        <v>0</v>
      </c>
      <c r="N2925" t="b">
        <v>0</v>
      </c>
      <c r="O2925" t="b">
        <v>0</v>
      </c>
      <c r="P2925" t="b">
        <v>1</v>
      </c>
    </row>
    <row r="2926" spans="1:16" x14ac:dyDescent="0.25">
      <c r="A2926" t="s">
        <v>22970</v>
      </c>
      <c r="B2926" t="s">
        <v>10870</v>
      </c>
      <c r="C2926" t="s">
        <v>19310</v>
      </c>
      <c r="D2926" t="s">
        <v>19812</v>
      </c>
      <c r="E2926" t="s">
        <v>10950</v>
      </c>
      <c r="F2926">
        <v>213132336</v>
      </c>
      <c r="G2926" t="s">
        <v>10932</v>
      </c>
      <c r="H2926">
        <v>143109454</v>
      </c>
      <c r="I2926">
        <v>4</v>
      </c>
      <c r="J2926">
        <v>2</v>
      </c>
      <c r="K2926" t="s">
        <v>19534</v>
      </c>
      <c r="L2926" t="s">
        <v>24</v>
      </c>
      <c r="M2926" t="s">
        <v>24</v>
      </c>
      <c r="N2926" t="s">
        <v>24</v>
      </c>
      <c r="O2926" t="b">
        <v>0</v>
      </c>
      <c r="P2926" t="b">
        <v>0</v>
      </c>
    </row>
    <row r="2927" spans="1:16" x14ac:dyDescent="0.25">
      <c r="A2927" t="s">
        <v>22877</v>
      </c>
      <c r="B2927" t="s">
        <v>10880</v>
      </c>
      <c r="C2927" t="s">
        <v>19310</v>
      </c>
      <c r="D2927" t="s">
        <v>10877</v>
      </c>
      <c r="E2927" t="s">
        <v>10950</v>
      </c>
      <c r="F2927">
        <v>212926467</v>
      </c>
      <c r="G2927" t="s">
        <v>10878</v>
      </c>
      <c r="H2927">
        <v>114370403</v>
      </c>
      <c r="I2927">
        <v>3</v>
      </c>
      <c r="J2927">
        <v>0</v>
      </c>
      <c r="K2927" t="s">
        <v>19500</v>
      </c>
      <c r="L2927" t="s">
        <v>24</v>
      </c>
      <c r="M2927" t="b">
        <v>0</v>
      </c>
      <c r="N2927" t="b">
        <v>0</v>
      </c>
      <c r="O2927" t="b">
        <v>0</v>
      </c>
      <c r="P2927" t="b">
        <v>1</v>
      </c>
    </row>
    <row r="2928" spans="1:16" x14ac:dyDescent="0.25">
      <c r="A2928" t="s">
        <v>22824</v>
      </c>
      <c r="B2928" t="s">
        <v>10870</v>
      </c>
      <c r="C2928" t="s">
        <v>12596</v>
      </c>
      <c r="D2928" t="s">
        <v>20219</v>
      </c>
      <c r="E2928" t="s">
        <v>10938</v>
      </c>
      <c r="F2928">
        <v>1508129</v>
      </c>
      <c r="G2928" t="s">
        <v>10938</v>
      </c>
      <c r="H2928">
        <v>133200348</v>
      </c>
      <c r="I2928">
        <v>28</v>
      </c>
      <c r="J2928">
        <v>1</v>
      </c>
      <c r="K2928" t="s">
        <v>19733</v>
      </c>
      <c r="L2928" t="s">
        <v>24</v>
      </c>
      <c r="M2928" t="b">
        <v>0</v>
      </c>
      <c r="N2928" t="b">
        <v>0</v>
      </c>
      <c r="O2928" t="b">
        <v>0</v>
      </c>
      <c r="P2928" t="b">
        <v>1</v>
      </c>
    </row>
    <row r="2929" spans="1:16" x14ac:dyDescent="0.25">
      <c r="A2929" t="s">
        <v>22780</v>
      </c>
      <c r="B2929" t="s">
        <v>10889</v>
      </c>
      <c r="C2929" t="s">
        <v>12596</v>
      </c>
      <c r="D2929" t="s">
        <v>12597</v>
      </c>
      <c r="E2929" t="s">
        <v>10938</v>
      </c>
      <c r="F2929">
        <v>1481143</v>
      </c>
      <c r="G2929" t="s">
        <v>10965</v>
      </c>
      <c r="H2929">
        <v>12232484</v>
      </c>
      <c r="I2929">
        <v>3</v>
      </c>
      <c r="J2929">
        <v>2</v>
      </c>
      <c r="K2929" t="s">
        <v>14635</v>
      </c>
      <c r="L2929" t="s">
        <v>24</v>
      </c>
      <c r="M2929" t="s">
        <v>24</v>
      </c>
      <c r="N2929" t="s">
        <v>24</v>
      </c>
      <c r="O2929" t="b">
        <v>0</v>
      </c>
      <c r="P2929" t="b">
        <v>0</v>
      </c>
    </row>
    <row r="2930" spans="1:16" x14ac:dyDescent="0.25">
      <c r="A2930" t="s">
        <v>22780</v>
      </c>
      <c r="B2930" t="s">
        <v>10870</v>
      </c>
      <c r="C2930" t="s">
        <v>12596</v>
      </c>
      <c r="D2930" t="s">
        <v>12597</v>
      </c>
      <c r="E2930" t="s">
        <v>10938</v>
      </c>
      <c r="F2930">
        <v>1481143</v>
      </c>
      <c r="G2930" t="s">
        <v>10965</v>
      </c>
      <c r="H2930">
        <v>12244676</v>
      </c>
      <c r="I2930">
        <v>24</v>
      </c>
      <c r="J2930">
        <v>2</v>
      </c>
      <c r="K2930" t="s">
        <v>14635</v>
      </c>
      <c r="L2930" t="s">
        <v>24</v>
      </c>
      <c r="M2930" t="s">
        <v>24</v>
      </c>
      <c r="N2930" t="s">
        <v>24</v>
      </c>
      <c r="O2930" t="b">
        <v>0</v>
      </c>
      <c r="P2930" t="b">
        <v>0</v>
      </c>
    </row>
    <row r="2931" spans="1:16" x14ac:dyDescent="0.25">
      <c r="A2931" t="s">
        <v>22780</v>
      </c>
      <c r="B2931" t="s">
        <v>10889</v>
      </c>
      <c r="C2931" t="s">
        <v>12596</v>
      </c>
      <c r="D2931" t="s">
        <v>12597</v>
      </c>
      <c r="E2931" t="s">
        <v>10938</v>
      </c>
      <c r="F2931">
        <v>1481143</v>
      </c>
      <c r="G2931" t="s">
        <v>10965</v>
      </c>
      <c r="H2931">
        <v>12244676</v>
      </c>
      <c r="I2931">
        <v>13</v>
      </c>
      <c r="J2931">
        <v>2</v>
      </c>
      <c r="K2931" t="s">
        <v>14635</v>
      </c>
      <c r="L2931" t="s">
        <v>24</v>
      </c>
      <c r="M2931" t="s">
        <v>24</v>
      </c>
      <c r="N2931" t="s">
        <v>24</v>
      </c>
      <c r="O2931" t="b">
        <v>0</v>
      </c>
      <c r="P2931" t="b">
        <v>0</v>
      </c>
    </row>
    <row r="2932" spans="1:16" x14ac:dyDescent="0.25">
      <c r="A2932" t="s">
        <v>22813</v>
      </c>
      <c r="B2932" t="s">
        <v>10889</v>
      </c>
      <c r="C2932" t="s">
        <v>15976</v>
      </c>
      <c r="D2932" t="s">
        <v>15977</v>
      </c>
      <c r="E2932" t="s">
        <v>10878</v>
      </c>
      <c r="F2932">
        <v>56173537</v>
      </c>
      <c r="G2932" t="s">
        <v>10878</v>
      </c>
      <c r="H2932">
        <v>71161788</v>
      </c>
      <c r="I2932">
        <v>2</v>
      </c>
      <c r="J2932">
        <v>0</v>
      </c>
      <c r="K2932" t="s">
        <v>11016</v>
      </c>
      <c r="L2932" t="s">
        <v>10885</v>
      </c>
      <c r="M2932" t="b">
        <v>0</v>
      </c>
      <c r="N2932" t="b">
        <v>0</v>
      </c>
      <c r="O2932" t="b">
        <v>1</v>
      </c>
      <c r="P2932" t="b">
        <v>1</v>
      </c>
    </row>
    <row r="2933" spans="1:16" x14ac:dyDescent="0.25">
      <c r="A2933" t="s">
        <v>22942</v>
      </c>
      <c r="B2933" t="s">
        <v>10880</v>
      </c>
      <c r="C2933" t="s">
        <v>15091</v>
      </c>
      <c r="D2933" t="s">
        <v>13292</v>
      </c>
      <c r="E2933" t="s">
        <v>11008</v>
      </c>
      <c r="F2933">
        <v>38071670</v>
      </c>
      <c r="G2933" t="s">
        <v>10950</v>
      </c>
      <c r="H2933">
        <v>128046321</v>
      </c>
      <c r="I2933">
        <v>3</v>
      </c>
      <c r="J2933">
        <v>0</v>
      </c>
      <c r="K2933" t="s">
        <v>11086</v>
      </c>
      <c r="L2933" t="s">
        <v>24</v>
      </c>
      <c r="M2933" t="s">
        <v>24</v>
      </c>
      <c r="N2933" t="s">
        <v>24</v>
      </c>
      <c r="O2933" t="b">
        <v>0</v>
      </c>
      <c r="P2933" t="b">
        <v>0</v>
      </c>
    </row>
    <row r="2934" spans="1:16" x14ac:dyDescent="0.25">
      <c r="A2934" t="s">
        <v>22966</v>
      </c>
      <c r="B2934" t="s">
        <v>10870</v>
      </c>
      <c r="C2934" t="s">
        <v>14370</v>
      </c>
      <c r="D2934" t="s">
        <v>14369</v>
      </c>
      <c r="E2934" t="s">
        <v>10874</v>
      </c>
      <c r="F2934">
        <v>50747008</v>
      </c>
      <c r="G2934" t="s">
        <v>10946</v>
      </c>
      <c r="H2934">
        <v>18608771</v>
      </c>
      <c r="I2934">
        <v>47</v>
      </c>
      <c r="J2934">
        <v>0</v>
      </c>
      <c r="K2934" t="s">
        <v>18420</v>
      </c>
      <c r="L2934" t="s">
        <v>10885</v>
      </c>
      <c r="M2934" t="s">
        <v>24</v>
      </c>
      <c r="N2934" t="s">
        <v>24</v>
      </c>
      <c r="O2934" t="b">
        <v>1</v>
      </c>
      <c r="P2934" t="b">
        <v>0</v>
      </c>
    </row>
    <row r="2935" spans="1:16" x14ac:dyDescent="0.25">
      <c r="A2935" t="s">
        <v>22966</v>
      </c>
      <c r="B2935" t="s">
        <v>10870</v>
      </c>
      <c r="C2935" t="s">
        <v>14368</v>
      </c>
      <c r="D2935" t="s">
        <v>14369</v>
      </c>
      <c r="E2935" t="s">
        <v>10874</v>
      </c>
      <c r="F2935">
        <v>50747008</v>
      </c>
      <c r="G2935" t="s">
        <v>10946</v>
      </c>
      <c r="H2935">
        <v>18608771</v>
      </c>
      <c r="I2935">
        <v>47</v>
      </c>
      <c r="J2935">
        <v>0</v>
      </c>
      <c r="K2935" t="s">
        <v>18419</v>
      </c>
      <c r="L2935" t="s">
        <v>10885</v>
      </c>
      <c r="M2935" t="s">
        <v>24</v>
      </c>
      <c r="N2935" t="s">
        <v>24</v>
      </c>
      <c r="O2935" t="b">
        <v>1</v>
      </c>
      <c r="P2935" t="b">
        <v>0</v>
      </c>
    </row>
    <row r="2936" spans="1:16" x14ac:dyDescent="0.25">
      <c r="A2936" t="s">
        <v>22966</v>
      </c>
      <c r="B2936" t="s">
        <v>10870</v>
      </c>
      <c r="C2936" t="s">
        <v>14372</v>
      </c>
      <c r="D2936" t="s">
        <v>14369</v>
      </c>
      <c r="E2936" t="s">
        <v>10874</v>
      </c>
      <c r="F2936">
        <v>50747008</v>
      </c>
      <c r="G2936" t="s">
        <v>10946</v>
      </c>
      <c r="H2936">
        <v>18608771</v>
      </c>
      <c r="I2936">
        <v>47</v>
      </c>
      <c r="J2936">
        <v>0</v>
      </c>
      <c r="K2936" t="s">
        <v>18419</v>
      </c>
      <c r="L2936" t="s">
        <v>10885</v>
      </c>
      <c r="M2936" t="s">
        <v>24</v>
      </c>
      <c r="N2936" t="s">
        <v>24</v>
      </c>
      <c r="O2936" t="b">
        <v>1</v>
      </c>
      <c r="P2936" t="b">
        <v>0</v>
      </c>
    </row>
    <row r="2937" spans="1:16" x14ac:dyDescent="0.25">
      <c r="A2937" t="s">
        <v>22966</v>
      </c>
      <c r="B2937" t="s">
        <v>10889</v>
      </c>
      <c r="C2937" t="s">
        <v>14368</v>
      </c>
      <c r="D2937" t="s">
        <v>14369</v>
      </c>
      <c r="E2937" t="s">
        <v>10874</v>
      </c>
      <c r="F2937">
        <v>50747008</v>
      </c>
      <c r="G2937" t="s">
        <v>10946</v>
      </c>
      <c r="H2937">
        <v>18608771</v>
      </c>
      <c r="I2937">
        <v>16</v>
      </c>
      <c r="J2937">
        <v>0</v>
      </c>
      <c r="K2937" t="s">
        <v>10903</v>
      </c>
      <c r="L2937" t="s">
        <v>10885</v>
      </c>
      <c r="M2937" t="s">
        <v>24</v>
      </c>
      <c r="N2937" t="s">
        <v>24</v>
      </c>
      <c r="O2937" t="b">
        <v>1</v>
      </c>
      <c r="P2937" t="b">
        <v>0</v>
      </c>
    </row>
    <row r="2938" spans="1:16" x14ac:dyDescent="0.25">
      <c r="A2938" t="s">
        <v>22966</v>
      </c>
      <c r="B2938" t="s">
        <v>10889</v>
      </c>
      <c r="C2938" t="s">
        <v>14372</v>
      </c>
      <c r="D2938" t="s">
        <v>14369</v>
      </c>
      <c r="E2938" t="s">
        <v>10874</v>
      </c>
      <c r="F2938">
        <v>50747008</v>
      </c>
      <c r="G2938" t="s">
        <v>10946</v>
      </c>
      <c r="H2938">
        <v>18608771</v>
      </c>
      <c r="I2938">
        <v>16</v>
      </c>
      <c r="J2938">
        <v>0</v>
      </c>
      <c r="K2938" t="s">
        <v>10903</v>
      </c>
      <c r="L2938" t="s">
        <v>10885</v>
      </c>
      <c r="M2938" t="s">
        <v>24</v>
      </c>
      <c r="N2938" t="s">
        <v>24</v>
      </c>
      <c r="O2938" t="b">
        <v>1</v>
      </c>
      <c r="P2938" t="b">
        <v>0</v>
      </c>
    </row>
    <row r="2939" spans="1:16" x14ac:dyDescent="0.25">
      <c r="A2939" t="s">
        <v>22966</v>
      </c>
      <c r="B2939" t="s">
        <v>10880</v>
      </c>
      <c r="C2939" t="s">
        <v>14370</v>
      </c>
      <c r="D2939" t="s">
        <v>14369</v>
      </c>
      <c r="E2939" t="s">
        <v>10874</v>
      </c>
      <c r="F2939">
        <v>50747008</v>
      </c>
      <c r="G2939" t="s">
        <v>10946</v>
      </c>
      <c r="H2939">
        <v>18608771</v>
      </c>
      <c r="I2939">
        <v>23</v>
      </c>
      <c r="J2939">
        <v>0</v>
      </c>
      <c r="K2939" t="s">
        <v>14371</v>
      </c>
      <c r="L2939" t="s">
        <v>10885</v>
      </c>
      <c r="M2939" t="s">
        <v>24</v>
      </c>
      <c r="N2939" t="s">
        <v>24</v>
      </c>
      <c r="O2939" t="b">
        <v>1</v>
      </c>
      <c r="P2939" t="b">
        <v>0</v>
      </c>
    </row>
    <row r="2940" spans="1:16" x14ac:dyDescent="0.25">
      <c r="A2940" t="s">
        <v>22966</v>
      </c>
      <c r="B2940" t="s">
        <v>10880</v>
      </c>
      <c r="C2940" t="s">
        <v>14368</v>
      </c>
      <c r="D2940" t="s">
        <v>14369</v>
      </c>
      <c r="E2940" t="s">
        <v>10874</v>
      </c>
      <c r="F2940">
        <v>50747008</v>
      </c>
      <c r="G2940" t="s">
        <v>10946</v>
      </c>
      <c r="H2940">
        <v>18608771</v>
      </c>
      <c r="I2940">
        <v>23</v>
      </c>
      <c r="J2940">
        <v>0</v>
      </c>
      <c r="K2940" t="s">
        <v>10903</v>
      </c>
      <c r="L2940" t="s">
        <v>10885</v>
      </c>
      <c r="M2940" t="s">
        <v>24</v>
      </c>
      <c r="N2940" t="s">
        <v>24</v>
      </c>
      <c r="O2940" t="b">
        <v>1</v>
      </c>
      <c r="P2940" t="b">
        <v>0</v>
      </c>
    </row>
    <row r="2941" spans="1:16" x14ac:dyDescent="0.25">
      <c r="A2941" t="s">
        <v>22966</v>
      </c>
      <c r="B2941" t="s">
        <v>10880</v>
      </c>
      <c r="C2941" t="s">
        <v>14372</v>
      </c>
      <c r="D2941" t="s">
        <v>14369</v>
      </c>
      <c r="E2941" t="s">
        <v>10874</v>
      </c>
      <c r="F2941">
        <v>50747008</v>
      </c>
      <c r="G2941" t="s">
        <v>10946</v>
      </c>
      <c r="H2941">
        <v>18608771</v>
      </c>
      <c r="I2941">
        <v>23</v>
      </c>
      <c r="J2941">
        <v>0</v>
      </c>
      <c r="K2941" t="s">
        <v>10903</v>
      </c>
      <c r="L2941" t="s">
        <v>10885</v>
      </c>
      <c r="M2941" t="s">
        <v>24</v>
      </c>
      <c r="N2941" t="s">
        <v>24</v>
      </c>
      <c r="O2941" t="b">
        <v>1</v>
      </c>
      <c r="P2941" t="b">
        <v>0</v>
      </c>
    </row>
    <row r="2942" spans="1:16" x14ac:dyDescent="0.25">
      <c r="A2942" t="s">
        <v>22936</v>
      </c>
      <c r="B2942" t="s">
        <v>10880</v>
      </c>
      <c r="C2942" t="s">
        <v>19640</v>
      </c>
      <c r="D2942" t="s">
        <v>13314</v>
      </c>
      <c r="E2942" t="s">
        <v>10930</v>
      </c>
      <c r="F2942">
        <v>172261299</v>
      </c>
      <c r="G2942" t="s">
        <v>10938</v>
      </c>
      <c r="H2942">
        <v>124842684</v>
      </c>
      <c r="I2942">
        <v>2</v>
      </c>
      <c r="J2942">
        <v>0</v>
      </c>
      <c r="K2942" t="s">
        <v>10963</v>
      </c>
      <c r="L2942" t="s">
        <v>24</v>
      </c>
      <c r="M2942" t="b">
        <v>0</v>
      </c>
      <c r="N2942" t="b">
        <v>0</v>
      </c>
      <c r="O2942" t="b">
        <v>0</v>
      </c>
      <c r="P2942" t="b">
        <v>1</v>
      </c>
    </row>
    <row r="2943" spans="1:16" x14ac:dyDescent="0.25">
      <c r="A2943" t="s">
        <v>22900</v>
      </c>
      <c r="B2943" t="s">
        <v>10889</v>
      </c>
      <c r="C2943" t="s">
        <v>17962</v>
      </c>
      <c r="D2943" t="s">
        <v>17963</v>
      </c>
      <c r="E2943" t="s">
        <v>11001</v>
      </c>
      <c r="F2943">
        <v>69861542</v>
      </c>
      <c r="G2943" t="s">
        <v>10874</v>
      </c>
      <c r="H2943">
        <v>35320547</v>
      </c>
      <c r="I2943">
        <v>2</v>
      </c>
      <c r="J2943">
        <v>0</v>
      </c>
      <c r="K2943" t="s">
        <v>10953</v>
      </c>
      <c r="L2943" t="s">
        <v>24</v>
      </c>
      <c r="M2943" t="b">
        <v>0</v>
      </c>
      <c r="N2943" t="b">
        <v>0</v>
      </c>
      <c r="O2943" t="b">
        <v>0</v>
      </c>
      <c r="P2943" t="b">
        <v>1</v>
      </c>
    </row>
    <row r="2944" spans="1:16" x14ac:dyDescent="0.25">
      <c r="A2944" t="s">
        <v>22966</v>
      </c>
      <c r="B2944" t="s">
        <v>10870</v>
      </c>
      <c r="C2944" t="s">
        <v>15811</v>
      </c>
      <c r="D2944" t="s">
        <v>18421</v>
      </c>
      <c r="E2944" t="s">
        <v>10943</v>
      </c>
      <c r="F2944">
        <v>2713039</v>
      </c>
      <c r="G2944" t="s">
        <v>10943</v>
      </c>
      <c r="H2944">
        <v>56977070</v>
      </c>
      <c r="I2944">
        <v>2</v>
      </c>
      <c r="J2944">
        <v>2</v>
      </c>
      <c r="K2944" t="s">
        <v>15935</v>
      </c>
      <c r="L2944" t="s">
        <v>10885</v>
      </c>
      <c r="M2944" t="s">
        <v>24</v>
      </c>
      <c r="N2944" t="s">
        <v>24</v>
      </c>
      <c r="O2944" t="b">
        <v>1</v>
      </c>
      <c r="P2944" t="b">
        <v>0</v>
      </c>
    </row>
    <row r="2945" spans="1:16" x14ac:dyDescent="0.25">
      <c r="A2945" t="s">
        <v>22828</v>
      </c>
      <c r="B2945" t="s">
        <v>10870</v>
      </c>
      <c r="C2945" t="s">
        <v>15811</v>
      </c>
      <c r="D2945" t="s">
        <v>15812</v>
      </c>
      <c r="E2945" t="s">
        <v>10943</v>
      </c>
      <c r="F2945">
        <v>2711318</v>
      </c>
      <c r="G2945" t="s">
        <v>10943</v>
      </c>
      <c r="H2945">
        <v>2607704</v>
      </c>
      <c r="I2945">
        <v>6</v>
      </c>
      <c r="J2945">
        <v>1</v>
      </c>
      <c r="K2945" t="s">
        <v>15813</v>
      </c>
      <c r="L2945" t="s">
        <v>24</v>
      </c>
      <c r="M2945" t="s">
        <v>24</v>
      </c>
      <c r="N2945" t="s">
        <v>24</v>
      </c>
      <c r="O2945" t="b">
        <v>0</v>
      </c>
      <c r="P2945" t="b">
        <v>0</v>
      </c>
    </row>
    <row r="2946" spans="1:16" x14ac:dyDescent="0.25">
      <c r="A2946" t="s">
        <v>22894</v>
      </c>
      <c r="B2946" t="s">
        <v>10870</v>
      </c>
      <c r="C2946" t="s">
        <v>15811</v>
      </c>
      <c r="D2946" t="s">
        <v>15812</v>
      </c>
      <c r="E2946" t="s">
        <v>10943</v>
      </c>
      <c r="F2946">
        <v>2711318</v>
      </c>
      <c r="G2946" t="s">
        <v>10943</v>
      </c>
      <c r="H2946">
        <v>2607704</v>
      </c>
      <c r="I2946">
        <v>9</v>
      </c>
      <c r="J2946">
        <v>1</v>
      </c>
      <c r="K2946" t="s">
        <v>15813</v>
      </c>
      <c r="L2946" t="s">
        <v>24</v>
      </c>
      <c r="M2946" t="s">
        <v>24</v>
      </c>
      <c r="N2946" t="s">
        <v>24</v>
      </c>
      <c r="O2946" t="b">
        <v>0</v>
      </c>
      <c r="P2946" t="b">
        <v>0</v>
      </c>
    </row>
    <row r="2947" spans="1:16" x14ac:dyDescent="0.25">
      <c r="A2947" t="s">
        <v>22871</v>
      </c>
      <c r="B2947" t="s">
        <v>10870</v>
      </c>
      <c r="C2947" t="s">
        <v>15811</v>
      </c>
      <c r="D2947" t="s">
        <v>15812</v>
      </c>
      <c r="E2947" t="s">
        <v>10943</v>
      </c>
      <c r="F2947">
        <v>2711319</v>
      </c>
      <c r="G2947" t="s">
        <v>10943</v>
      </c>
      <c r="H2947">
        <v>2607704</v>
      </c>
      <c r="I2947">
        <v>4</v>
      </c>
      <c r="J2947">
        <v>2</v>
      </c>
      <c r="K2947" t="s">
        <v>15813</v>
      </c>
      <c r="L2947" t="s">
        <v>24</v>
      </c>
      <c r="M2947" t="b">
        <v>0</v>
      </c>
      <c r="N2947" t="b">
        <v>0</v>
      </c>
      <c r="O2947" t="b">
        <v>0</v>
      </c>
      <c r="P2947" t="b">
        <v>1</v>
      </c>
    </row>
    <row r="2948" spans="1:16" x14ac:dyDescent="0.25">
      <c r="A2948" t="s">
        <v>22926</v>
      </c>
      <c r="B2948" t="s">
        <v>10870</v>
      </c>
      <c r="C2948" t="s">
        <v>15811</v>
      </c>
      <c r="D2948" t="s">
        <v>15812</v>
      </c>
      <c r="E2948" t="s">
        <v>10943</v>
      </c>
      <c r="F2948">
        <v>2711319</v>
      </c>
      <c r="G2948" t="s">
        <v>10943</v>
      </c>
      <c r="H2948">
        <v>2607704</v>
      </c>
      <c r="I2948">
        <v>6</v>
      </c>
      <c r="J2948">
        <v>2</v>
      </c>
      <c r="K2948" t="s">
        <v>15813</v>
      </c>
      <c r="L2948" t="s">
        <v>24</v>
      </c>
      <c r="M2948" t="s">
        <v>24</v>
      </c>
      <c r="N2948" t="s">
        <v>24</v>
      </c>
      <c r="O2948" t="b">
        <v>0</v>
      </c>
      <c r="P2948" t="b">
        <v>0</v>
      </c>
    </row>
    <row r="2949" spans="1:16" x14ac:dyDescent="0.25">
      <c r="A2949" t="s">
        <v>22920</v>
      </c>
      <c r="B2949" t="s">
        <v>10889</v>
      </c>
      <c r="C2949" t="s">
        <v>16302</v>
      </c>
      <c r="D2949" t="s">
        <v>16303</v>
      </c>
      <c r="E2949" t="s">
        <v>11723</v>
      </c>
      <c r="F2949">
        <v>19180584</v>
      </c>
      <c r="G2949" t="s">
        <v>10943</v>
      </c>
      <c r="H2949">
        <v>89383483</v>
      </c>
      <c r="I2949">
        <v>2</v>
      </c>
      <c r="J2949">
        <v>0</v>
      </c>
      <c r="K2949" t="s">
        <v>15975</v>
      </c>
      <c r="L2949" t="s">
        <v>24</v>
      </c>
      <c r="M2949" t="b">
        <v>0</v>
      </c>
      <c r="N2949" t="b">
        <v>0</v>
      </c>
      <c r="O2949" t="b">
        <v>0</v>
      </c>
      <c r="P2949" t="b">
        <v>1</v>
      </c>
    </row>
    <row r="2950" spans="1:16" x14ac:dyDescent="0.25">
      <c r="A2950" t="s">
        <v>22805</v>
      </c>
      <c r="B2950" t="s">
        <v>10880</v>
      </c>
      <c r="C2950" t="s">
        <v>20150</v>
      </c>
      <c r="D2950" t="s">
        <v>13478</v>
      </c>
      <c r="E2950" t="s">
        <v>11428</v>
      </c>
      <c r="F2950">
        <v>27661083</v>
      </c>
      <c r="G2950" t="s">
        <v>11212</v>
      </c>
      <c r="H2950">
        <v>94378390</v>
      </c>
      <c r="I2950">
        <v>3</v>
      </c>
      <c r="J2950">
        <v>0</v>
      </c>
      <c r="K2950" t="s">
        <v>10933</v>
      </c>
      <c r="L2950" t="s">
        <v>24</v>
      </c>
      <c r="M2950" t="s">
        <v>24</v>
      </c>
      <c r="N2950" t="s">
        <v>24</v>
      </c>
      <c r="O2950" t="b">
        <v>0</v>
      </c>
      <c r="P2950" t="b">
        <v>0</v>
      </c>
    </row>
    <row r="2951" spans="1:16" x14ac:dyDescent="0.25">
      <c r="A2951" t="s">
        <v>22890</v>
      </c>
      <c r="B2951" t="s">
        <v>10880</v>
      </c>
      <c r="C2951" t="s">
        <v>20150</v>
      </c>
      <c r="D2951" t="s">
        <v>20151</v>
      </c>
      <c r="E2951" t="s">
        <v>11428</v>
      </c>
      <c r="F2951">
        <v>27661082</v>
      </c>
      <c r="G2951" t="s">
        <v>10884</v>
      </c>
      <c r="H2951">
        <v>53841973</v>
      </c>
      <c r="I2951">
        <v>3</v>
      </c>
      <c r="J2951">
        <v>0</v>
      </c>
      <c r="K2951" t="s">
        <v>10933</v>
      </c>
      <c r="L2951" t="s">
        <v>24</v>
      </c>
      <c r="M2951" t="b">
        <v>0</v>
      </c>
      <c r="N2951" t="b">
        <v>0</v>
      </c>
      <c r="O2951" t="b">
        <v>0</v>
      </c>
      <c r="P2951" t="b">
        <v>1</v>
      </c>
    </row>
    <row r="2952" spans="1:16" x14ac:dyDescent="0.25">
      <c r="A2952" t="s">
        <v>22832</v>
      </c>
      <c r="B2952" t="s">
        <v>10880</v>
      </c>
      <c r="C2952" t="s">
        <v>20966</v>
      </c>
      <c r="D2952" t="s">
        <v>20967</v>
      </c>
      <c r="E2952" t="s">
        <v>11001</v>
      </c>
      <c r="F2952">
        <v>64773950</v>
      </c>
      <c r="G2952" t="s">
        <v>10943</v>
      </c>
      <c r="H2952">
        <v>1586633</v>
      </c>
      <c r="I2952">
        <v>5</v>
      </c>
      <c r="J2952">
        <v>0</v>
      </c>
      <c r="K2952" t="s">
        <v>19500</v>
      </c>
      <c r="L2952" t="s">
        <v>24</v>
      </c>
      <c r="M2952" t="b">
        <v>0</v>
      </c>
      <c r="N2952" t="b">
        <v>0</v>
      </c>
      <c r="O2952" t="b">
        <v>0</v>
      </c>
      <c r="P2952" t="b">
        <v>1</v>
      </c>
    </row>
    <row r="2953" spans="1:16" x14ac:dyDescent="0.25">
      <c r="A2953" t="s">
        <v>22832</v>
      </c>
      <c r="B2953" t="s">
        <v>10880</v>
      </c>
      <c r="C2953" t="s">
        <v>20966</v>
      </c>
      <c r="D2953" t="s">
        <v>20968</v>
      </c>
      <c r="E2953" t="s">
        <v>11001</v>
      </c>
      <c r="F2953">
        <v>64773950</v>
      </c>
      <c r="G2953" t="s">
        <v>10943</v>
      </c>
      <c r="H2953">
        <v>1586633</v>
      </c>
      <c r="I2953">
        <v>5</v>
      </c>
      <c r="J2953">
        <v>0</v>
      </c>
      <c r="K2953" t="s">
        <v>19500</v>
      </c>
      <c r="L2953" t="s">
        <v>24</v>
      </c>
      <c r="M2953" t="b">
        <v>0</v>
      </c>
      <c r="N2953" t="b">
        <v>0</v>
      </c>
      <c r="O2953" t="b">
        <v>0</v>
      </c>
      <c r="P2953" t="b">
        <v>1</v>
      </c>
    </row>
    <row r="2954" spans="1:16" x14ac:dyDescent="0.25">
      <c r="A2954" t="s">
        <v>22800</v>
      </c>
      <c r="B2954" t="s">
        <v>10870</v>
      </c>
      <c r="C2954" t="s">
        <v>17842</v>
      </c>
      <c r="D2954" t="s">
        <v>17843</v>
      </c>
      <c r="E2954" t="s">
        <v>11212</v>
      </c>
      <c r="F2954">
        <v>21843224</v>
      </c>
      <c r="G2954" t="s">
        <v>11212</v>
      </c>
      <c r="H2954">
        <v>20077417</v>
      </c>
      <c r="I2954">
        <v>1</v>
      </c>
      <c r="J2954">
        <v>6</v>
      </c>
      <c r="K2954" t="s">
        <v>15928</v>
      </c>
      <c r="L2954" t="s">
        <v>10885</v>
      </c>
      <c r="M2954" t="b">
        <v>0</v>
      </c>
      <c r="N2954" t="b">
        <v>0</v>
      </c>
      <c r="O2954" t="b">
        <v>1</v>
      </c>
      <c r="P2954" t="b">
        <v>1</v>
      </c>
    </row>
    <row r="2955" spans="1:16" x14ac:dyDescent="0.25">
      <c r="A2955" t="s">
        <v>22975</v>
      </c>
      <c r="B2955" t="s">
        <v>10880</v>
      </c>
      <c r="C2955" t="s">
        <v>20732</v>
      </c>
      <c r="D2955" t="s">
        <v>20733</v>
      </c>
      <c r="E2955" t="s">
        <v>10938</v>
      </c>
      <c r="F2955">
        <v>56533154</v>
      </c>
      <c r="G2955" t="s">
        <v>11008</v>
      </c>
      <c r="H2955">
        <v>24972490</v>
      </c>
      <c r="I2955">
        <v>3</v>
      </c>
      <c r="J2955">
        <v>0</v>
      </c>
      <c r="K2955" t="s">
        <v>19500</v>
      </c>
      <c r="L2955" t="s">
        <v>24</v>
      </c>
      <c r="M2955" t="b">
        <v>0</v>
      </c>
      <c r="N2955" t="b">
        <v>0</v>
      </c>
      <c r="O2955" t="b">
        <v>0</v>
      </c>
      <c r="P2955" t="b">
        <v>1</v>
      </c>
    </row>
    <row r="2956" spans="1:16" x14ac:dyDescent="0.25">
      <c r="A2956" t="s">
        <v>22952</v>
      </c>
      <c r="B2956" t="s">
        <v>10889</v>
      </c>
      <c r="C2956" t="s">
        <v>17676</v>
      </c>
      <c r="D2956" t="s">
        <v>17677</v>
      </c>
      <c r="E2956" t="s">
        <v>10938</v>
      </c>
      <c r="F2956">
        <v>22814139</v>
      </c>
      <c r="G2956" t="s">
        <v>10932</v>
      </c>
      <c r="H2956">
        <v>170704575</v>
      </c>
      <c r="I2956">
        <v>2</v>
      </c>
      <c r="J2956">
        <v>0</v>
      </c>
      <c r="K2956" t="s">
        <v>15900</v>
      </c>
      <c r="L2956" t="s">
        <v>24</v>
      </c>
      <c r="M2956" t="b">
        <v>0</v>
      </c>
      <c r="N2956" t="b">
        <v>0</v>
      </c>
      <c r="O2956" t="b">
        <v>0</v>
      </c>
      <c r="P2956" t="b">
        <v>1</v>
      </c>
    </row>
    <row r="2957" spans="1:16" x14ac:dyDescent="0.25">
      <c r="A2957" t="s">
        <v>22783</v>
      </c>
      <c r="B2957" t="s">
        <v>10870</v>
      </c>
      <c r="C2957" t="s">
        <v>21953</v>
      </c>
      <c r="D2957" t="s">
        <v>21954</v>
      </c>
      <c r="E2957" t="s">
        <v>10901</v>
      </c>
      <c r="F2957">
        <v>13932893</v>
      </c>
      <c r="G2957" t="s">
        <v>10943</v>
      </c>
      <c r="H2957">
        <v>67219026</v>
      </c>
      <c r="I2957">
        <v>1</v>
      </c>
      <c r="J2957">
        <v>5</v>
      </c>
      <c r="K2957" t="s">
        <v>21143</v>
      </c>
      <c r="L2957" t="s">
        <v>24</v>
      </c>
      <c r="M2957" t="s">
        <v>24</v>
      </c>
      <c r="N2957" t="s">
        <v>24</v>
      </c>
      <c r="O2957" t="b">
        <v>0</v>
      </c>
      <c r="P2957" t="b">
        <v>0</v>
      </c>
    </row>
    <row r="2958" spans="1:16" x14ac:dyDescent="0.25">
      <c r="A2958" t="s">
        <v>22833</v>
      </c>
      <c r="B2958" t="s">
        <v>10889</v>
      </c>
      <c r="C2958" t="s">
        <v>17123</v>
      </c>
      <c r="D2958" t="s">
        <v>17124</v>
      </c>
      <c r="E2958" t="s">
        <v>10878</v>
      </c>
      <c r="F2958">
        <v>185826246</v>
      </c>
      <c r="G2958" t="s">
        <v>10878</v>
      </c>
      <c r="H2958">
        <v>187452695</v>
      </c>
      <c r="I2958">
        <v>2</v>
      </c>
      <c r="J2958">
        <v>0</v>
      </c>
      <c r="K2958" t="s">
        <v>15842</v>
      </c>
      <c r="L2958" t="s">
        <v>24</v>
      </c>
      <c r="M2958" t="b">
        <v>0</v>
      </c>
      <c r="N2958" t="b">
        <v>0</v>
      </c>
      <c r="O2958" t="b">
        <v>0</v>
      </c>
      <c r="P2958" t="b">
        <v>1</v>
      </c>
    </row>
    <row r="2959" spans="1:16" x14ac:dyDescent="0.25">
      <c r="A2959" t="s">
        <v>22956</v>
      </c>
      <c r="B2959" t="s">
        <v>10889</v>
      </c>
      <c r="C2959" t="s">
        <v>14221</v>
      </c>
      <c r="D2959" t="s">
        <v>13873</v>
      </c>
      <c r="E2959" t="s">
        <v>10967</v>
      </c>
      <c r="F2959">
        <v>93201955</v>
      </c>
      <c r="G2959" t="s">
        <v>11212</v>
      </c>
      <c r="H2959">
        <v>111932885</v>
      </c>
      <c r="I2959">
        <v>2</v>
      </c>
      <c r="J2959">
        <v>0</v>
      </c>
      <c r="K2959" t="s">
        <v>10953</v>
      </c>
      <c r="L2959" t="s">
        <v>24</v>
      </c>
      <c r="M2959" t="s">
        <v>24</v>
      </c>
      <c r="N2959" t="s">
        <v>24</v>
      </c>
      <c r="O2959" t="b">
        <v>0</v>
      </c>
      <c r="P2959" t="b">
        <v>0</v>
      </c>
    </row>
    <row r="2960" spans="1:16" x14ac:dyDescent="0.25">
      <c r="A2960" t="s">
        <v>22754</v>
      </c>
      <c r="B2960" t="s">
        <v>10880</v>
      </c>
      <c r="C2960" t="s">
        <v>14221</v>
      </c>
      <c r="D2960" t="s">
        <v>21284</v>
      </c>
      <c r="E2960" t="s">
        <v>10967</v>
      </c>
      <c r="F2960">
        <v>93018752</v>
      </c>
      <c r="G2960" t="s">
        <v>10965</v>
      </c>
      <c r="H2960">
        <v>47629064</v>
      </c>
      <c r="I2960">
        <v>2</v>
      </c>
      <c r="J2960">
        <v>0</v>
      </c>
      <c r="K2960" t="s">
        <v>10958</v>
      </c>
      <c r="L2960" t="s">
        <v>24</v>
      </c>
      <c r="M2960" t="b">
        <v>0</v>
      </c>
      <c r="N2960" t="b">
        <v>0</v>
      </c>
      <c r="O2960" t="b">
        <v>0</v>
      </c>
      <c r="P2960" t="b">
        <v>1</v>
      </c>
    </row>
    <row r="2961" spans="1:16" x14ac:dyDescent="0.25">
      <c r="A2961" t="s">
        <v>22789</v>
      </c>
      <c r="B2961" t="s">
        <v>10880</v>
      </c>
      <c r="C2961" t="s">
        <v>14221</v>
      </c>
      <c r="D2961" t="s">
        <v>21500</v>
      </c>
      <c r="E2961" t="s">
        <v>10967</v>
      </c>
      <c r="F2961">
        <v>92978450</v>
      </c>
      <c r="G2961" t="s">
        <v>10901</v>
      </c>
      <c r="H2961">
        <v>99172872</v>
      </c>
      <c r="I2961">
        <v>2</v>
      </c>
      <c r="J2961">
        <v>0</v>
      </c>
      <c r="K2961" t="s">
        <v>10963</v>
      </c>
      <c r="L2961" t="s">
        <v>24</v>
      </c>
      <c r="M2961" t="b">
        <v>0</v>
      </c>
      <c r="N2961" t="b">
        <v>0</v>
      </c>
      <c r="O2961" t="b">
        <v>0</v>
      </c>
      <c r="P2961" t="b">
        <v>1</v>
      </c>
    </row>
    <row r="2962" spans="1:16" x14ac:dyDescent="0.25">
      <c r="A2962" t="s">
        <v>22789</v>
      </c>
      <c r="B2962" t="s">
        <v>10880</v>
      </c>
      <c r="C2962" t="s">
        <v>14220</v>
      </c>
      <c r="D2962" t="s">
        <v>14221</v>
      </c>
      <c r="E2962" t="s">
        <v>10901</v>
      </c>
      <c r="F2962">
        <v>99172872</v>
      </c>
      <c r="G2962" t="s">
        <v>10967</v>
      </c>
      <c r="H2962">
        <v>92978450</v>
      </c>
      <c r="I2962">
        <v>2</v>
      </c>
      <c r="J2962">
        <v>0</v>
      </c>
      <c r="K2962" t="s">
        <v>14047</v>
      </c>
      <c r="L2962" t="s">
        <v>24</v>
      </c>
      <c r="M2962" t="b">
        <v>0</v>
      </c>
      <c r="N2962" t="b">
        <v>0</v>
      </c>
      <c r="O2962" t="b">
        <v>0</v>
      </c>
      <c r="P2962" t="b">
        <v>1</v>
      </c>
    </row>
    <row r="2963" spans="1:16" x14ac:dyDescent="0.25">
      <c r="A2963" t="s">
        <v>22777</v>
      </c>
      <c r="B2963" t="s">
        <v>10889</v>
      </c>
      <c r="C2963" t="s">
        <v>17757</v>
      </c>
      <c r="D2963" t="s">
        <v>17758</v>
      </c>
      <c r="E2963" t="s">
        <v>10873</v>
      </c>
      <c r="F2963">
        <v>18286692</v>
      </c>
      <c r="G2963" t="s">
        <v>10873</v>
      </c>
      <c r="H2963">
        <v>20459532</v>
      </c>
      <c r="I2963">
        <v>2</v>
      </c>
      <c r="J2963">
        <v>0</v>
      </c>
      <c r="K2963" t="s">
        <v>11016</v>
      </c>
      <c r="L2963" t="s">
        <v>24</v>
      </c>
      <c r="M2963" t="b">
        <v>0</v>
      </c>
      <c r="N2963" t="b">
        <v>0</v>
      </c>
      <c r="O2963" t="b">
        <v>0</v>
      </c>
      <c r="P2963" t="b">
        <v>1</v>
      </c>
    </row>
    <row r="2964" spans="1:16" x14ac:dyDescent="0.25">
      <c r="A2964" t="s">
        <v>22848</v>
      </c>
      <c r="B2964" t="s">
        <v>10870</v>
      </c>
      <c r="C2964" t="s">
        <v>16415</v>
      </c>
      <c r="D2964" t="s">
        <v>17496</v>
      </c>
      <c r="E2964" t="s">
        <v>11008</v>
      </c>
      <c r="F2964">
        <v>29692317</v>
      </c>
      <c r="G2964" t="s">
        <v>11038</v>
      </c>
      <c r="H2964">
        <v>134388626</v>
      </c>
      <c r="I2964">
        <v>1</v>
      </c>
      <c r="J2964">
        <v>3</v>
      </c>
      <c r="K2964" t="s">
        <v>16067</v>
      </c>
      <c r="L2964" t="s">
        <v>24</v>
      </c>
      <c r="M2964" t="b">
        <v>0</v>
      </c>
      <c r="N2964" t="b">
        <v>0</v>
      </c>
      <c r="O2964" t="b">
        <v>0</v>
      </c>
      <c r="P2964" t="b">
        <v>1</v>
      </c>
    </row>
    <row r="2965" spans="1:16" x14ac:dyDescent="0.25">
      <c r="A2965" t="s">
        <v>22789</v>
      </c>
      <c r="B2965" t="s">
        <v>10889</v>
      </c>
      <c r="C2965" t="s">
        <v>18099</v>
      </c>
      <c r="D2965" t="s">
        <v>18100</v>
      </c>
      <c r="E2965" t="s">
        <v>11038</v>
      </c>
      <c r="F2965">
        <v>140218177</v>
      </c>
      <c r="G2965" t="s">
        <v>10884</v>
      </c>
      <c r="H2965">
        <v>3057740</v>
      </c>
      <c r="I2965">
        <v>2</v>
      </c>
      <c r="J2965">
        <v>0</v>
      </c>
      <c r="K2965" t="s">
        <v>15975</v>
      </c>
      <c r="L2965" t="s">
        <v>24</v>
      </c>
      <c r="M2965" t="b">
        <v>0</v>
      </c>
      <c r="N2965" t="b">
        <v>0</v>
      </c>
      <c r="O2965" t="b">
        <v>0</v>
      </c>
      <c r="P2965" t="b">
        <v>1</v>
      </c>
    </row>
    <row r="2966" spans="1:16" x14ac:dyDescent="0.25">
      <c r="A2966" t="s">
        <v>22790</v>
      </c>
      <c r="B2966" t="s">
        <v>10880</v>
      </c>
      <c r="C2966" t="s">
        <v>14073</v>
      </c>
      <c r="D2966" t="s">
        <v>21589</v>
      </c>
      <c r="E2966" t="s">
        <v>10930</v>
      </c>
      <c r="F2966">
        <v>462642</v>
      </c>
      <c r="G2966" t="s">
        <v>10930</v>
      </c>
      <c r="H2966">
        <v>614796</v>
      </c>
      <c r="I2966">
        <v>3</v>
      </c>
      <c r="J2966">
        <v>1</v>
      </c>
      <c r="K2966" t="s">
        <v>21590</v>
      </c>
      <c r="L2966" t="s">
        <v>24</v>
      </c>
      <c r="M2966" t="s">
        <v>24</v>
      </c>
      <c r="N2966" t="s">
        <v>24</v>
      </c>
      <c r="O2966" t="b">
        <v>0</v>
      </c>
      <c r="P2966" t="b">
        <v>0</v>
      </c>
    </row>
    <row r="2967" spans="1:16" x14ac:dyDescent="0.25">
      <c r="A2967" t="s">
        <v>22790</v>
      </c>
      <c r="B2967" t="s">
        <v>10880</v>
      </c>
      <c r="C2967" t="s">
        <v>14073</v>
      </c>
      <c r="D2967" t="s">
        <v>21589</v>
      </c>
      <c r="E2967" t="s">
        <v>10930</v>
      </c>
      <c r="F2967">
        <v>463043</v>
      </c>
      <c r="G2967" t="s">
        <v>10930</v>
      </c>
      <c r="H2967">
        <v>615655</v>
      </c>
      <c r="I2967">
        <v>15</v>
      </c>
      <c r="J2967">
        <v>5</v>
      </c>
      <c r="K2967" t="s">
        <v>21591</v>
      </c>
      <c r="L2967" t="s">
        <v>24</v>
      </c>
      <c r="M2967" t="s">
        <v>24</v>
      </c>
      <c r="N2967" t="s">
        <v>24</v>
      </c>
      <c r="O2967" t="b">
        <v>0</v>
      </c>
      <c r="P2967" t="b">
        <v>0</v>
      </c>
    </row>
    <row r="2968" spans="1:16" x14ac:dyDescent="0.25">
      <c r="A2968" t="s">
        <v>22949</v>
      </c>
      <c r="B2968" t="s">
        <v>10870</v>
      </c>
      <c r="C2968" t="s">
        <v>14073</v>
      </c>
      <c r="D2968" t="s">
        <v>18878</v>
      </c>
      <c r="E2968" t="s">
        <v>10930</v>
      </c>
      <c r="F2968">
        <v>468017</v>
      </c>
      <c r="G2968" t="s">
        <v>10950</v>
      </c>
      <c r="H2968">
        <v>225449732</v>
      </c>
      <c r="I2968">
        <v>2</v>
      </c>
      <c r="J2968">
        <v>2</v>
      </c>
      <c r="K2968" t="s">
        <v>11035</v>
      </c>
      <c r="L2968" t="s">
        <v>24</v>
      </c>
      <c r="M2968" t="s">
        <v>24</v>
      </c>
      <c r="N2968" t="s">
        <v>24</v>
      </c>
      <c r="O2968" t="b">
        <v>0</v>
      </c>
      <c r="P2968" t="b">
        <v>0</v>
      </c>
    </row>
    <row r="2969" spans="1:16" x14ac:dyDescent="0.25">
      <c r="A2969" t="s">
        <v>22762</v>
      </c>
      <c r="B2969" t="s">
        <v>10880</v>
      </c>
      <c r="C2969" t="s">
        <v>13428</v>
      </c>
      <c r="D2969" t="s">
        <v>13429</v>
      </c>
      <c r="E2969" t="s">
        <v>10873</v>
      </c>
      <c r="F2969">
        <v>74079444</v>
      </c>
      <c r="G2969" t="s">
        <v>10873</v>
      </c>
      <c r="H2969">
        <v>79166644</v>
      </c>
      <c r="I2969">
        <v>93</v>
      </c>
      <c r="J2969">
        <v>6</v>
      </c>
      <c r="K2969" t="s">
        <v>14953</v>
      </c>
      <c r="L2969" t="s">
        <v>24</v>
      </c>
      <c r="M2969" t="s">
        <v>24</v>
      </c>
      <c r="N2969" t="s">
        <v>24</v>
      </c>
      <c r="O2969" t="b">
        <v>0</v>
      </c>
      <c r="P2969" t="b">
        <v>0</v>
      </c>
    </row>
    <row r="2970" spans="1:16" x14ac:dyDescent="0.25">
      <c r="A2970" t="s">
        <v>22762</v>
      </c>
      <c r="B2970" t="s">
        <v>10880</v>
      </c>
      <c r="C2970" t="s">
        <v>13429</v>
      </c>
      <c r="D2970" t="s">
        <v>13432</v>
      </c>
      <c r="E2970" t="s">
        <v>10873</v>
      </c>
      <c r="F2970">
        <v>79166644</v>
      </c>
      <c r="G2970" t="s">
        <v>10873</v>
      </c>
      <c r="H2970">
        <v>74079444</v>
      </c>
      <c r="I2970">
        <v>93</v>
      </c>
      <c r="J2970">
        <v>6</v>
      </c>
      <c r="K2970" t="s">
        <v>14953</v>
      </c>
      <c r="L2970" t="s">
        <v>24</v>
      </c>
      <c r="M2970" t="s">
        <v>24</v>
      </c>
      <c r="N2970" t="s">
        <v>24</v>
      </c>
      <c r="O2970" t="b">
        <v>0</v>
      </c>
      <c r="P2970" t="b">
        <v>0</v>
      </c>
    </row>
    <row r="2971" spans="1:16" x14ac:dyDescent="0.25">
      <c r="A2971" t="s">
        <v>22762</v>
      </c>
      <c r="B2971" t="s">
        <v>10880</v>
      </c>
      <c r="C2971" t="s">
        <v>13428</v>
      </c>
      <c r="D2971" t="s">
        <v>13429</v>
      </c>
      <c r="E2971" t="s">
        <v>10873</v>
      </c>
      <c r="F2971">
        <v>74079444</v>
      </c>
      <c r="G2971" t="s">
        <v>10873</v>
      </c>
      <c r="H2971">
        <v>79166959</v>
      </c>
      <c r="I2971">
        <v>33</v>
      </c>
      <c r="J2971">
        <v>8</v>
      </c>
      <c r="K2971" t="s">
        <v>21703</v>
      </c>
      <c r="L2971" t="s">
        <v>24</v>
      </c>
      <c r="M2971" t="s">
        <v>24</v>
      </c>
      <c r="N2971" t="s">
        <v>24</v>
      </c>
      <c r="O2971" t="b">
        <v>0</v>
      </c>
      <c r="P2971" t="b">
        <v>0</v>
      </c>
    </row>
    <row r="2972" spans="1:16" x14ac:dyDescent="0.25">
      <c r="A2972" t="s">
        <v>22762</v>
      </c>
      <c r="B2972" t="s">
        <v>10880</v>
      </c>
      <c r="C2972" t="s">
        <v>13432</v>
      </c>
      <c r="D2972" t="s">
        <v>13429</v>
      </c>
      <c r="E2972" t="s">
        <v>10873</v>
      </c>
      <c r="F2972">
        <v>74079444</v>
      </c>
      <c r="G2972" t="s">
        <v>10873</v>
      </c>
      <c r="H2972">
        <v>79166959</v>
      </c>
      <c r="I2972">
        <v>33</v>
      </c>
      <c r="J2972">
        <v>8</v>
      </c>
      <c r="K2972" t="s">
        <v>21703</v>
      </c>
      <c r="L2972" t="s">
        <v>24</v>
      </c>
      <c r="M2972" t="s">
        <v>24</v>
      </c>
      <c r="N2972" t="s">
        <v>24</v>
      </c>
      <c r="O2972" t="b">
        <v>0</v>
      </c>
      <c r="P2972" t="b">
        <v>0</v>
      </c>
    </row>
    <row r="2973" spans="1:16" x14ac:dyDescent="0.25">
      <c r="A2973" t="s">
        <v>22902</v>
      </c>
      <c r="B2973" t="s">
        <v>10870</v>
      </c>
      <c r="C2973" t="s">
        <v>13428</v>
      </c>
      <c r="D2973" t="s">
        <v>16644</v>
      </c>
      <c r="E2973" t="s">
        <v>10873</v>
      </c>
      <c r="F2973">
        <v>74084141</v>
      </c>
      <c r="G2973" t="s">
        <v>10967</v>
      </c>
      <c r="H2973">
        <v>41972955</v>
      </c>
      <c r="I2973">
        <v>2</v>
      </c>
      <c r="J2973">
        <v>2</v>
      </c>
      <c r="K2973" t="s">
        <v>15917</v>
      </c>
      <c r="L2973" t="s">
        <v>24</v>
      </c>
      <c r="M2973" t="b">
        <v>0</v>
      </c>
      <c r="N2973" t="b">
        <v>0</v>
      </c>
      <c r="O2973" t="b">
        <v>0</v>
      </c>
      <c r="P2973" t="b">
        <v>1</v>
      </c>
    </row>
    <row r="2974" spans="1:16" x14ac:dyDescent="0.25">
      <c r="A2974" t="s">
        <v>22930</v>
      </c>
      <c r="B2974" t="s">
        <v>10870</v>
      </c>
      <c r="C2974" t="s">
        <v>13428</v>
      </c>
      <c r="D2974" t="s">
        <v>17701</v>
      </c>
      <c r="E2974" t="s">
        <v>10873</v>
      </c>
      <c r="F2974">
        <v>74077359</v>
      </c>
      <c r="G2974" t="s">
        <v>10955</v>
      </c>
      <c r="H2974">
        <v>118916059</v>
      </c>
      <c r="I2974">
        <v>1</v>
      </c>
      <c r="J2974">
        <v>3</v>
      </c>
      <c r="K2974" t="s">
        <v>11035</v>
      </c>
      <c r="L2974" t="s">
        <v>24</v>
      </c>
      <c r="M2974" t="b">
        <v>0</v>
      </c>
      <c r="N2974" t="b">
        <v>0</v>
      </c>
      <c r="O2974" t="b">
        <v>0</v>
      </c>
      <c r="P2974" t="b">
        <v>1</v>
      </c>
    </row>
    <row r="2975" spans="1:16" x14ac:dyDescent="0.25">
      <c r="A2975" t="s">
        <v>22930</v>
      </c>
      <c r="B2975" t="s">
        <v>10870</v>
      </c>
      <c r="C2975" t="s">
        <v>13432</v>
      </c>
      <c r="D2975" t="s">
        <v>17701</v>
      </c>
      <c r="E2975" t="s">
        <v>10873</v>
      </c>
      <c r="F2975">
        <v>74077359</v>
      </c>
      <c r="G2975" t="s">
        <v>10955</v>
      </c>
      <c r="H2975">
        <v>118916059</v>
      </c>
      <c r="I2975">
        <v>1</v>
      </c>
      <c r="J2975">
        <v>3</v>
      </c>
      <c r="K2975" t="s">
        <v>15917</v>
      </c>
      <c r="L2975" t="s">
        <v>24</v>
      </c>
      <c r="M2975" t="b">
        <v>0</v>
      </c>
      <c r="N2975" t="b">
        <v>0</v>
      </c>
      <c r="O2975" t="b">
        <v>0</v>
      </c>
      <c r="P2975" t="b">
        <v>1</v>
      </c>
    </row>
    <row r="2976" spans="1:16" x14ac:dyDescent="0.25">
      <c r="A2976" t="s">
        <v>22975</v>
      </c>
      <c r="B2976" t="s">
        <v>10870</v>
      </c>
      <c r="C2976" t="s">
        <v>13428</v>
      </c>
      <c r="D2976" t="s">
        <v>17017</v>
      </c>
      <c r="E2976" t="s">
        <v>10873</v>
      </c>
      <c r="F2976">
        <v>74090495</v>
      </c>
      <c r="G2976" t="s">
        <v>10884</v>
      </c>
      <c r="H2976">
        <v>49607891</v>
      </c>
      <c r="I2976">
        <v>8</v>
      </c>
      <c r="J2976">
        <v>0</v>
      </c>
      <c r="K2976" t="s">
        <v>17018</v>
      </c>
      <c r="L2976" t="s">
        <v>24</v>
      </c>
      <c r="M2976" t="b">
        <v>0</v>
      </c>
      <c r="N2976" t="b">
        <v>0</v>
      </c>
      <c r="O2976" t="b">
        <v>0</v>
      </c>
      <c r="P2976" t="b">
        <v>1</v>
      </c>
    </row>
    <row r="2977" spans="1:16" x14ac:dyDescent="0.25">
      <c r="A2977" t="s">
        <v>22975</v>
      </c>
      <c r="B2977" t="s">
        <v>10889</v>
      </c>
      <c r="C2977" t="s">
        <v>13428</v>
      </c>
      <c r="D2977" t="s">
        <v>17017</v>
      </c>
      <c r="E2977" t="s">
        <v>10873</v>
      </c>
      <c r="F2977">
        <v>74090495</v>
      </c>
      <c r="G2977" t="s">
        <v>10884</v>
      </c>
      <c r="H2977">
        <v>49607891</v>
      </c>
      <c r="I2977">
        <v>2</v>
      </c>
      <c r="J2977">
        <v>0</v>
      </c>
      <c r="K2977" t="s">
        <v>17033</v>
      </c>
      <c r="L2977" t="s">
        <v>24</v>
      </c>
      <c r="M2977" t="b">
        <v>0</v>
      </c>
      <c r="N2977" t="b">
        <v>0</v>
      </c>
      <c r="O2977" t="b">
        <v>0</v>
      </c>
      <c r="P2977" t="b">
        <v>1</v>
      </c>
    </row>
    <row r="2978" spans="1:16" x14ac:dyDescent="0.25">
      <c r="A2978" t="s">
        <v>22975</v>
      </c>
      <c r="B2978" t="s">
        <v>10870</v>
      </c>
      <c r="C2978" t="s">
        <v>13428</v>
      </c>
      <c r="D2978" t="s">
        <v>17019</v>
      </c>
      <c r="E2978" t="s">
        <v>10873</v>
      </c>
      <c r="F2978">
        <v>74099442</v>
      </c>
      <c r="G2978" t="s">
        <v>10873</v>
      </c>
      <c r="H2978">
        <v>38555383</v>
      </c>
      <c r="I2978">
        <v>5</v>
      </c>
      <c r="J2978">
        <v>0</v>
      </c>
      <c r="K2978" t="s">
        <v>16828</v>
      </c>
      <c r="L2978" t="s">
        <v>24</v>
      </c>
      <c r="M2978" t="b">
        <v>0</v>
      </c>
      <c r="N2978" t="b">
        <v>0</v>
      </c>
      <c r="O2978" t="b">
        <v>0</v>
      </c>
      <c r="P2978" t="b">
        <v>1</v>
      </c>
    </row>
    <row r="2979" spans="1:16" x14ac:dyDescent="0.25">
      <c r="A2979" t="s">
        <v>22975</v>
      </c>
      <c r="B2979" t="s">
        <v>10889</v>
      </c>
      <c r="C2979" t="s">
        <v>13428</v>
      </c>
      <c r="D2979" t="s">
        <v>17019</v>
      </c>
      <c r="E2979" t="s">
        <v>10873</v>
      </c>
      <c r="F2979">
        <v>74099442</v>
      </c>
      <c r="G2979" t="s">
        <v>10873</v>
      </c>
      <c r="H2979">
        <v>38555383</v>
      </c>
      <c r="I2979">
        <v>2</v>
      </c>
      <c r="J2979">
        <v>0</v>
      </c>
      <c r="K2979" t="s">
        <v>17034</v>
      </c>
      <c r="L2979" t="s">
        <v>24</v>
      </c>
      <c r="M2979" t="b">
        <v>0</v>
      </c>
      <c r="N2979" t="b">
        <v>0</v>
      </c>
      <c r="O2979" t="b">
        <v>0</v>
      </c>
      <c r="P2979" t="b">
        <v>1</v>
      </c>
    </row>
    <row r="2980" spans="1:16" x14ac:dyDescent="0.25">
      <c r="A2980" t="s">
        <v>22839</v>
      </c>
      <c r="B2980" t="s">
        <v>10880</v>
      </c>
      <c r="C2980" t="s">
        <v>18066</v>
      </c>
      <c r="D2980" t="s">
        <v>21137</v>
      </c>
      <c r="E2980" t="s">
        <v>10967</v>
      </c>
      <c r="F2980">
        <v>11138088</v>
      </c>
      <c r="G2980" t="s">
        <v>11038</v>
      </c>
      <c r="H2980">
        <v>6804508</v>
      </c>
      <c r="I2980">
        <v>2</v>
      </c>
      <c r="J2980">
        <v>0</v>
      </c>
      <c r="K2980" t="s">
        <v>10958</v>
      </c>
      <c r="L2980" t="s">
        <v>10885</v>
      </c>
      <c r="M2980" t="s">
        <v>24</v>
      </c>
      <c r="N2980" t="s">
        <v>24</v>
      </c>
      <c r="O2980" t="b">
        <v>1</v>
      </c>
      <c r="P2980" t="b">
        <v>0</v>
      </c>
    </row>
    <row r="2981" spans="1:16" x14ac:dyDescent="0.25">
      <c r="A2981" t="s">
        <v>22804</v>
      </c>
      <c r="B2981" t="s">
        <v>10880</v>
      </c>
      <c r="C2981" t="s">
        <v>21399</v>
      </c>
      <c r="D2981" t="s">
        <v>21400</v>
      </c>
      <c r="E2981" t="s">
        <v>10878</v>
      </c>
      <c r="F2981">
        <v>45044852</v>
      </c>
      <c r="G2981" t="s">
        <v>11038</v>
      </c>
      <c r="H2981">
        <v>123450436</v>
      </c>
      <c r="I2981">
        <v>2</v>
      </c>
      <c r="J2981">
        <v>0</v>
      </c>
      <c r="K2981" t="s">
        <v>10958</v>
      </c>
      <c r="L2981" t="s">
        <v>24</v>
      </c>
      <c r="M2981" t="b">
        <v>0</v>
      </c>
      <c r="N2981" t="b">
        <v>0</v>
      </c>
      <c r="O2981" t="b">
        <v>0</v>
      </c>
      <c r="P2981" t="b">
        <v>1</v>
      </c>
    </row>
    <row r="2982" spans="1:16" x14ac:dyDescent="0.25">
      <c r="A2982" t="s">
        <v>22804</v>
      </c>
      <c r="B2982" t="s">
        <v>10880</v>
      </c>
      <c r="C2982" t="s">
        <v>21403</v>
      </c>
      <c r="D2982" t="s">
        <v>21400</v>
      </c>
      <c r="E2982" t="s">
        <v>10878</v>
      </c>
      <c r="F2982">
        <v>45044852</v>
      </c>
      <c r="G2982" t="s">
        <v>11038</v>
      </c>
      <c r="H2982">
        <v>123450436</v>
      </c>
      <c r="I2982">
        <v>2</v>
      </c>
      <c r="J2982">
        <v>0</v>
      </c>
      <c r="K2982" t="s">
        <v>10958</v>
      </c>
      <c r="L2982" t="s">
        <v>24</v>
      </c>
      <c r="M2982" t="b">
        <v>0</v>
      </c>
      <c r="N2982" t="b">
        <v>0</v>
      </c>
      <c r="O2982" t="b">
        <v>0</v>
      </c>
      <c r="P2982" t="b">
        <v>1</v>
      </c>
    </row>
    <row r="2983" spans="1:16" x14ac:dyDescent="0.25">
      <c r="A2983" t="s">
        <v>22784</v>
      </c>
      <c r="B2983" t="s">
        <v>10870</v>
      </c>
      <c r="C2983" t="s">
        <v>16965</v>
      </c>
      <c r="D2983" t="s">
        <v>16966</v>
      </c>
      <c r="E2983" t="s">
        <v>10967</v>
      </c>
      <c r="F2983">
        <v>26359806</v>
      </c>
      <c r="G2983" t="s">
        <v>10965</v>
      </c>
      <c r="H2983">
        <v>164245461</v>
      </c>
      <c r="I2983">
        <v>1</v>
      </c>
      <c r="J2983">
        <v>3</v>
      </c>
      <c r="K2983" t="s">
        <v>15852</v>
      </c>
      <c r="L2983" t="s">
        <v>24</v>
      </c>
      <c r="M2983" t="b">
        <v>0</v>
      </c>
      <c r="N2983" t="b">
        <v>0</v>
      </c>
      <c r="O2983" t="b">
        <v>0</v>
      </c>
      <c r="P2983" t="b">
        <v>1</v>
      </c>
    </row>
    <row r="2984" spans="1:16" x14ac:dyDescent="0.25">
      <c r="A2984" t="s">
        <v>22890</v>
      </c>
      <c r="B2984" t="s">
        <v>10889</v>
      </c>
      <c r="C2984" t="s">
        <v>16580</v>
      </c>
      <c r="D2984" t="s">
        <v>16581</v>
      </c>
      <c r="E2984" t="s">
        <v>11428</v>
      </c>
      <c r="F2984">
        <v>28480327</v>
      </c>
      <c r="G2984" t="s">
        <v>10965</v>
      </c>
      <c r="H2984">
        <v>75937635</v>
      </c>
      <c r="I2984">
        <v>2</v>
      </c>
      <c r="J2984">
        <v>0</v>
      </c>
      <c r="K2984" t="s">
        <v>10953</v>
      </c>
      <c r="L2984" t="s">
        <v>24</v>
      </c>
      <c r="M2984" t="b">
        <v>0</v>
      </c>
      <c r="N2984" t="b">
        <v>0</v>
      </c>
      <c r="O2984" t="b">
        <v>0</v>
      </c>
      <c r="P2984" t="b">
        <v>1</v>
      </c>
    </row>
    <row r="2985" spans="1:16" x14ac:dyDescent="0.25">
      <c r="A2985" t="s">
        <v>22823</v>
      </c>
      <c r="B2985" t="s">
        <v>10889</v>
      </c>
      <c r="C2985" t="s">
        <v>13409</v>
      </c>
      <c r="D2985" t="s">
        <v>13410</v>
      </c>
      <c r="E2985" t="s">
        <v>11428</v>
      </c>
      <c r="F2985">
        <v>72246332</v>
      </c>
      <c r="G2985" t="s">
        <v>10932</v>
      </c>
      <c r="H2985">
        <v>20955650</v>
      </c>
      <c r="I2985">
        <v>2</v>
      </c>
      <c r="J2985">
        <v>0</v>
      </c>
      <c r="K2985" t="s">
        <v>10953</v>
      </c>
      <c r="L2985" t="s">
        <v>10885</v>
      </c>
      <c r="M2985" t="s">
        <v>24</v>
      </c>
      <c r="N2985" t="s">
        <v>24</v>
      </c>
      <c r="O2985" t="b">
        <v>1</v>
      </c>
      <c r="P2985" t="b">
        <v>0</v>
      </c>
    </row>
    <row r="2986" spans="1:16" x14ac:dyDescent="0.25">
      <c r="A2986" t="s">
        <v>22758</v>
      </c>
      <c r="B2986" t="s">
        <v>10880</v>
      </c>
      <c r="C2986" t="s">
        <v>22649</v>
      </c>
      <c r="D2986" t="s">
        <v>22650</v>
      </c>
      <c r="E2986" t="s">
        <v>10932</v>
      </c>
      <c r="F2986">
        <v>64548759</v>
      </c>
      <c r="G2986" t="s">
        <v>10943</v>
      </c>
      <c r="H2986">
        <v>55548190</v>
      </c>
      <c r="I2986">
        <v>10</v>
      </c>
      <c r="J2986">
        <v>0</v>
      </c>
      <c r="K2986" t="s">
        <v>20569</v>
      </c>
      <c r="L2986" t="s">
        <v>24</v>
      </c>
      <c r="M2986" t="s">
        <v>24</v>
      </c>
      <c r="N2986" t="s">
        <v>24</v>
      </c>
      <c r="O2986" t="b">
        <v>0</v>
      </c>
      <c r="P2986" t="b">
        <v>0</v>
      </c>
    </row>
    <row r="2987" spans="1:16" x14ac:dyDescent="0.25">
      <c r="A2987" t="s">
        <v>22758</v>
      </c>
      <c r="B2987" t="s">
        <v>10880</v>
      </c>
      <c r="C2987" t="s">
        <v>22649</v>
      </c>
      <c r="D2987" t="s">
        <v>22650</v>
      </c>
      <c r="E2987" t="s">
        <v>10932</v>
      </c>
      <c r="F2987">
        <v>64548760</v>
      </c>
      <c r="G2987" t="s">
        <v>10943</v>
      </c>
      <c r="H2987">
        <v>55548189</v>
      </c>
      <c r="I2987">
        <v>6</v>
      </c>
      <c r="J2987">
        <v>0</v>
      </c>
      <c r="K2987" t="s">
        <v>20569</v>
      </c>
      <c r="L2987" t="s">
        <v>24</v>
      </c>
      <c r="M2987" t="s">
        <v>24</v>
      </c>
      <c r="N2987" t="s">
        <v>24</v>
      </c>
      <c r="O2987" t="b">
        <v>0</v>
      </c>
      <c r="P2987" t="b">
        <v>0</v>
      </c>
    </row>
    <row r="2988" spans="1:16" x14ac:dyDescent="0.25">
      <c r="A2988" t="s">
        <v>22758</v>
      </c>
      <c r="B2988" t="s">
        <v>10870</v>
      </c>
      <c r="C2988" t="s">
        <v>22649</v>
      </c>
      <c r="D2988" t="s">
        <v>22650</v>
      </c>
      <c r="E2988" t="s">
        <v>10932</v>
      </c>
      <c r="F2988">
        <v>64548765</v>
      </c>
      <c r="G2988" t="s">
        <v>10943</v>
      </c>
      <c r="H2988">
        <v>55548191</v>
      </c>
      <c r="I2988">
        <v>10</v>
      </c>
      <c r="J2988">
        <v>1</v>
      </c>
      <c r="K2988" t="s">
        <v>20569</v>
      </c>
      <c r="L2988" t="s">
        <v>24</v>
      </c>
      <c r="M2988" t="s">
        <v>24</v>
      </c>
      <c r="N2988" t="s">
        <v>24</v>
      </c>
      <c r="O2988" t="b">
        <v>0</v>
      </c>
      <c r="P2988" t="b">
        <v>0</v>
      </c>
    </row>
    <row r="2989" spans="1:16" x14ac:dyDescent="0.25">
      <c r="A2989" t="s">
        <v>22758</v>
      </c>
      <c r="B2989" t="s">
        <v>10880</v>
      </c>
      <c r="C2989" t="s">
        <v>22649</v>
      </c>
      <c r="D2989" t="s">
        <v>22452</v>
      </c>
      <c r="E2989" t="s">
        <v>10932</v>
      </c>
      <c r="F2989">
        <v>64547869</v>
      </c>
      <c r="G2989" t="s">
        <v>11428</v>
      </c>
      <c r="H2989">
        <v>41137971</v>
      </c>
      <c r="I2989">
        <v>4</v>
      </c>
      <c r="J2989">
        <v>0</v>
      </c>
      <c r="K2989" t="s">
        <v>19500</v>
      </c>
      <c r="L2989" t="s">
        <v>24</v>
      </c>
      <c r="M2989" t="s">
        <v>24</v>
      </c>
      <c r="N2989" t="s">
        <v>24</v>
      </c>
      <c r="O2989" t="b">
        <v>0</v>
      </c>
      <c r="P2989" t="b">
        <v>0</v>
      </c>
    </row>
    <row r="2990" spans="1:16" x14ac:dyDescent="0.25">
      <c r="A2990" t="s">
        <v>22752</v>
      </c>
      <c r="B2990" t="s">
        <v>10870</v>
      </c>
      <c r="C2990" t="s">
        <v>12675</v>
      </c>
      <c r="D2990" t="s">
        <v>12676</v>
      </c>
      <c r="E2990" t="s">
        <v>10901</v>
      </c>
      <c r="F2990">
        <v>148508717</v>
      </c>
      <c r="G2990" t="s">
        <v>10901</v>
      </c>
      <c r="H2990">
        <v>156902674</v>
      </c>
      <c r="I2990">
        <v>6</v>
      </c>
      <c r="J2990">
        <v>0</v>
      </c>
      <c r="K2990" t="s">
        <v>10979</v>
      </c>
      <c r="L2990" t="s">
        <v>24</v>
      </c>
      <c r="M2990" t="b">
        <v>0</v>
      </c>
      <c r="N2990" t="b">
        <v>0</v>
      </c>
      <c r="O2990" t="b">
        <v>0</v>
      </c>
      <c r="P2990" t="b">
        <v>1</v>
      </c>
    </row>
    <row r="2991" spans="1:16" x14ac:dyDescent="0.25">
      <c r="A2991" t="s">
        <v>22982</v>
      </c>
      <c r="B2991" t="s">
        <v>10880</v>
      </c>
      <c r="C2991" t="s">
        <v>12675</v>
      </c>
      <c r="D2991" t="s">
        <v>13673</v>
      </c>
      <c r="E2991" t="s">
        <v>10901</v>
      </c>
      <c r="F2991">
        <v>148531458</v>
      </c>
      <c r="G2991" t="s">
        <v>10938</v>
      </c>
      <c r="H2991">
        <v>99239764</v>
      </c>
      <c r="I2991">
        <v>3</v>
      </c>
      <c r="J2991">
        <v>0</v>
      </c>
      <c r="K2991" t="s">
        <v>19500</v>
      </c>
      <c r="L2991" t="s">
        <v>24</v>
      </c>
      <c r="M2991" t="b">
        <v>0</v>
      </c>
      <c r="N2991" t="b">
        <v>0</v>
      </c>
      <c r="O2991" t="b">
        <v>0</v>
      </c>
      <c r="P2991" t="b">
        <v>1</v>
      </c>
    </row>
    <row r="2992" spans="1:16" x14ac:dyDescent="0.25">
      <c r="A2992" t="s">
        <v>22752</v>
      </c>
      <c r="B2992" t="s">
        <v>10880</v>
      </c>
      <c r="C2992" t="s">
        <v>12675</v>
      </c>
      <c r="D2992" t="s">
        <v>12676</v>
      </c>
      <c r="E2992" t="s">
        <v>10901</v>
      </c>
      <c r="F2992">
        <v>148507425</v>
      </c>
      <c r="G2992" t="s">
        <v>10901</v>
      </c>
      <c r="H2992">
        <v>156902678</v>
      </c>
      <c r="I2992">
        <v>18</v>
      </c>
      <c r="J2992">
        <v>5</v>
      </c>
      <c r="K2992" t="s">
        <v>15668</v>
      </c>
      <c r="L2992" t="s">
        <v>24</v>
      </c>
      <c r="M2992" t="b">
        <v>0</v>
      </c>
      <c r="N2992" t="b">
        <v>0</v>
      </c>
      <c r="O2992" t="b">
        <v>0</v>
      </c>
      <c r="P2992" t="b">
        <v>1</v>
      </c>
    </row>
    <row r="2993" spans="1:16" x14ac:dyDescent="0.25">
      <c r="A2993" t="s">
        <v>22741</v>
      </c>
      <c r="B2993" t="s">
        <v>10870</v>
      </c>
      <c r="C2993" t="s">
        <v>20698</v>
      </c>
      <c r="D2993" t="s">
        <v>20699</v>
      </c>
      <c r="E2993" t="s">
        <v>10932</v>
      </c>
      <c r="F2993">
        <v>6242376</v>
      </c>
      <c r="G2993" t="s">
        <v>10932</v>
      </c>
      <c r="H2993">
        <v>6000182</v>
      </c>
      <c r="I2993">
        <v>11</v>
      </c>
      <c r="J2993">
        <v>2</v>
      </c>
      <c r="K2993" t="s">
        <v>19700</v>
      </c>
      <c r="L2993" t="s">
        <v>24</v>
      </c>
      <c r="M2993" t="b">
        <v>0</v>
      </c>
      <c r="N2993" t="b">
        <v>0</v>
      </c>
      <c r="O2993" t="b">
        <v>0</v>
      </c>
      <c r="P2993" t="b">
        <v>1</v>
      </c>
    </row>
    <row r="2994" spans="1:16" x14ac:dyDescent="0.25">
      <c r="A2994" t="s">
        <v>22963</v>
      </c>
      <c r="B2994" t="s">
        <v>10880</v>
      </c>
      <c r="C2994" t="s">
        <v>14224</v>
      </c>
      <c r="D2994" t="s">
        <v>22485</v>
      </c>
      <c r="E2994" t="s">
        <v>10967</v>
      </c>
      <c r="F2994">
        <v>94995673</v>
      </c>
      <c r="G2994" t="s">
        <v>10878</v>
      </c>
      <c r="H2994">
        <v>194362385</v>
      </c>
      <c r="I2994">
        <v>7</v>
      </c>
      <c r="J2994">
        <v>0</v>
      </c>
      <c r="K2994" t="s">
        <v>10933</v>
      </c>
      <c r="L2994" t="s">
        <v>24</v>
      </c>
      <c r="M2994" t="s">
        <v>24</v>
      </c>
      <c r="N2994" t="s">
        <v>24</v>
      </c>
      <c r="O2994" t="b">
        <v>0</v>
      </c>
      <c r="P2994" t="b">
        <v>0</v>
      </c>
    </row>
    <row r="2995" spans="1:16" x14ac:dyDescent="0.25">
      <c r="A2995" t="s">
        <v>22963</v>
      </c>
      <c r="B2995" t="s">
        <v>10880</v>
      </c>
      <c r="C2995" t="s">
        <v>14224</v>
      </c>
      <c r="D2995" t="s">
        <v>14225</v>
      </c>
      <c r="E2995" t="s">
        <v>10967</v>
      </c>
      <c r="F2995">
        <v>94995673</v>
      </c>
      <c r="G2995" t="s">
        <v>10878</v>
      </c>
      <c r="H2995">
        <v>194362385</v>
      </c>
      <c r="I2995">
        <v>7</v>
      </c>
      <c r="J2995">
        <v>0</v>
      </c>
      <c r="K2995" t="s">
        <v>11086</v>
      </c>
      <c r="L2995" t="s">
        <v>24</v>
      </c>
      <c r="M2995" t="s">
        <v>24</v>
      </c>
      <c r="N2995" t="s">
        <v>24</v>
      </c>
      <c r="O2995" t="b">
        <v>0</v>
      </c>
      <c r="P2995" t="b">
        <v>0</v>
      </c>
    </row>
    <row r="2996" spans="1:16" x14ac:dyDescent="0.25">
      <c r="A2996" t="s">
        <v>22773</v>
      </c>
      <c r="B2996" t="s">
        <v>10880</v>
      </c>
      <c r="C2996" t="s">
        <v>14224</v>
      </c>
      <c r="D2996" t="s">
        <v>20992</v>
      </c>
      <c r="E2996" t="s">
        <v>10967</v>
      </c>
      <c r="F2996">
        <v>94995643</v>
      </c>
      <c r="G2996" t="s">
        <v>11212</v>
      </c>
      <c r="H2996">
        <v>67396638</v>
      </c>
      <c r="I2996">
        <v>8</v>
      </c>
      <c r="J2996">
        <v>0</v>
      </c>
      <c r="K2996" t="s">
        <v>10933</v>
      </c>
      <c r="L2996" t="s">
        <v>24</v>
      </c>
      <c r="M2996" t="b">
        <v>0</v>
      </c>
      <c r="N2996" t="b">
        <v>0</v>
      </c>
      <c r="O2996" t="b">
        <v>0</v>
      </c>
      <c r="P2996" t="b">
        <v>1</v>
      </c>
    </row>
    <row r="2997" spans="1:16" x14ac:dyDescent="0.25">
      <c r="A2997" t="s">
        <v>22901</v>
      </c>
      <c r="B2997" t="s">
        <v>10880</v>
      </c>
      <c r="C2997" t="s">
        <v>14224</v>
      </c>
      <c r="D2997" t="s">
        <v>21720</v>
      </c>
      <c r="E2997" t="s">
        <v>10967</v>
      </c>
      <c r="F2997">
        <v>94995633</v>
      </c>
      <c r="G2997" t="s">
        <v>10878</v>
      </c>
      <c r="H2997">
        <v>196290461</v>
      </c>
      <c r="I2997">
        <v>3</v>
      </c>
      <c r="J2997">
        <v>0</v>
      </c>
      <c r="K2997" t="s">
        <v>10933</v>
      </c>
      <c r="L2997" t="s">
        <v>24</v>
      </c>
      <c r="M2997" t="s">
        <v>24</v>
      </c>
      <c r="N2997" t="s">
        <v>24</v>
      </c>
      <c r="O2997" t="b">
        <v>0</v>
      </c>
      <c r="P2997" t="b">
        <v>0</v>
      </c>
    </row>
    <row r="2998" spans="1:16" x14ac:dyDescent="0.25">
      <c r="A2998" t="s">
        <v>22948</v>
      </c>
      <c r="B2998" t="s">
        <v>10870</v>
      </c>
      <c r="C2998" t="s">
        <v>18119</v>
      </c>
      <c r="D2998" t="s">
        <v>19103</v>
      </c>
      <c r="E2998" t="s">
        <v>10955</v>
      </c>
      <c r="F2998">
        <v>61567099</v>
      </c>
      <c r="G2998" t="s">
        <v>11723</v>
      </c>
      <c r="H2998">
        <v>57680771</v>
      </c>
      <c r="I2998">
        <v>26</v>
      </c>
      <c r="J2998">
        <v>1</v>
      </c>
      <c r="K2998" t="s">
        <v>16110</v>
      </c>
      <c r="L2998" t="s">
        <v>24</v>
      </c>
      <c r="M2998" t="s">
        <v>24</v>
      </c>
      <c r="N2998" t="s">
        <v>24</v>
      </c>
      <c r="O2998" t="b">
        <v>0</v>
      </c>
      <c r="P2998" t="b">
        <v>0</v>
      </c>
    </row>
    <row r="2999" spans="1:16" x14ac:dyDescent="0.25">
      <c r="A2999" t="s">
        <v>22885</v>
      </c>
      <c r="B2999" t="s">
        <v>10870</v>
      </c>
      <c r="C2999" t="s">
        <v>17419</v>
      </c>
      <c r="D2999" t="s">
        <v>17420</v>
      </c>
      <c r="E2999" t="s">
        <v>10967</v>
      </c>
      <c r="F2999">
        <v>51001084</v>
      </c>
      <c r="G2999" t="s">
        <v>10884</v>
      </c>
      <c r="H2999">
        <v>11624086</v>
      </c>
      <c r="I2999">
        <v>2</v>
      </c>
      <c r="J2999">
        <v>2</v>
      </c>
      <c r="K2999" t="s">
        <v>11035</v>
      </c>
      <c r="L2999" t="s">
        <v>24</v>
      </c>
      <c r="M2999" t="b">
        <v>0</v>
      </c>
      <c r="N2999" t="b">
        <v>0</v>
      </c>
      <c r="O2999" t="b">
        <v>0</v>
      </c>
      <c r="P2999" t="b">
        <v>1</v>
      </c>
    </row>
    <row r="3000" spans="1:16" x14ac:dyDescent="0.25">
      <c r="A3000" t="s">
        <v>22768</v>
      </c>
      <c r="B3000" t="s">
        <v>10880</v>
      </c>
      <c r="C3000" t="s">
        <v>17419</v>
      </c>
      <c r="D3000" t="s">
        <v>21131</v>
      </c>
      <c r="E3000" t="s">
        <v>10967</v>
      </c>
      <c r="F3000">
        <v>50924659</v>
      </c>
      <c r="G3000" t="s">
        <v>10955</v>
      </c>
      <c r="H3000">
        <v>65524244</v>
      </c>
      <c r="I3000">
        <v>3</v>
      </c>
      <c r="J3000">
        <v>0</v>
      </c>
      <c r="K3000" t="s">
        <v>19500</v>
      </c>
      <c r="L3000" t="s">
        <v>24</v>
      </c>
      <c r="M3000" t="b">
        <v>0</v>
      </c>
      <c r="N3000" t="b">
        <v>0</v>
      </c>
      <c r="O3000" t="b">
        <v>0</v>
      </c>
      <c r="P3000" t="b">
        <v>1</v>
      </c>
    </row>
    <row r="3001" spans="1:16" x14ac:dyDescent="0.25">
      <c r="A3001" t="s">
        <v>22748</v>
      </c>
      <c r="B3001" t="s">
        <v>10870</v>
      </c>
      <c r="C3001" t="s">
        <v>16933</v>
      </c>
      <c r="D3001" t="s">
        <v>16934</v>
      </c>
      <c r="E3001" t="s">
        <v>10938</v>
      </c>
      <c r="F3001">
        <v>124568587</v>
      </c>
      <c r="G3001" t="s">
        <v>10938</v>
      </c>
      <c r="H3001">
        <v>124458567</v>
      </c>
      <c r="I3001">
        <v>3</v>
      </c>
      <c r="J3001">
        <v>2</v>
      </c>
      <c r="K3001" t="s">
        <v>21211</v>
      </c>
      <c r="L3001" t="s">
        <v>24</v>
      </c>
      <c r="M3001" t="b">
        <v>0</v>
      </c>
      <c r="N3001" t="b">
        <v>0</v>
      </c>
      <c r="O3001" t="b">
        <v>0</v>
      </c>
      <c r="P3001" t="b">
        <v>1</v>
      </c>
    </row>
    <row r="3002" spans="1:16" x14ac:dyDescent="0.25">
      <c r="A3002" t="s">
        <v>22894</v>
      </c>
      <c r="B3002" t="s">
        <v>10880</v>
      </c>
      <c r="C3002" t="s">
        <v>15252</v>
      </c>
      <c r="D3002" t="s">
        <v>15253</v>
      </c>
      <c r="E3002" t="s">
        <v>10930</v>
      </c>
      <c r="F3002">
        <v>82877152</v>
      </c>
      <c r="G3002" t="s">
        <v>10878</v>
      </c>
      <c r="H3002">
        <v>58551176</v>
      </c>
      <c r="I3002">
        <v>14</v>
      </c>
      <c r="J3002">
        <v>0</v>
      </c>
      <c r="K3002" t="s">
        <v>14047</v>
      </c>
      <c r="L3002" t="s">
        <v>24</v>
      </c>
      <c r="M3002" t="s">
        <v>24</v>
      </c>
      <c r="N3002" t="s">
        <v>24</v>
      </c>
      <c r="O3002" t="b">
        <v>0</v>
      </c>
      <c r="P3002" t="b">
        <v>0</v>
      </c>
    </row>
    <row r="3003" spans="1:16" x14ac:dyDescent="0.25">
      <c r="A3003" t="s">
        <v>22800</v>
      </c>
      <c r="B3003" t="s">
        <v>10880</v>
      </c>
      <c r="C3003" t="s">
        <v>13219</v>
      </c>
      <c r="D3003" t="s">
        <v>13220</v>
      </c>
      <c r="E3003" t="s">
        <v>10874</v>
      </c>
      <c r="F3003">
        <v>14572514</v>
      </c>
      <c r="G3003" t="s">
        <v>10874</v>
      </c>
      <c r="H3003">
        <v>31493943</v>
      </c>
      <c r="I3003">
        <v>4</v>
      </c>
      <c r="J3003">
        <v>0</v>
      </c>
      <c r="K3003" t="s">
        <v>10916</v>
      </c>
      <c r="L3003" t="s">
        <v>10985</v>
      </c>
      <c r="M3003" t="b">
        <v>0</v>
      </c>
      <c r="N3003" t="b">
        <v>0</v>
      </c>
      <c r="O3003" t="b">
        <v>1</v>
      </c>
      <c r="P3003" t="b">
        <v>1</v>
      </c>
    </row>
    <row r="3004" spans="1:16" x14ac:dyDescent="0.25">
      <c r="A3004" t="s">
        <v>22975</v>
      </c>
      <c r="B3004" t="s">
        <v>10870</v>
      </c>
      <c r="C3004" t="s">
        <v>17020</v>
      </c>
      <c r="D3004" t="s">
        <v>17021</v>
      </c>
      <c r="E3004" t="s">
        <v>10955</v>
      </c>
      <c r="F3004">
        <v>58913329</v>
      </c>
      <c r="G3004" t="s">
        <v>10955</v>
      </c>
      <c r="H3004">
        <v>46775047</v>
      </c>
      <c r="I3004">
        <v>5</v>
      </c>
      <c r="J3004">
        <v>0</v>
      </c>
      <c r="K3004" t="s">
        <v>10894</v>
      </c>
      <c r="L3004" t="s">
        <v>24</v>
      </c>
      <c r="M3004" t="b">
        <v>0</v>
      </c>
      <c r="N3004" t="b">
        <v>0</v>
      </c>
      <c r="O3004" t="b">
        <v>0</v>
      </c>
      <c r="P3004" t="b">
        <v>1</v>
      </c>
    </row>
    <row r="3005" spans="1:16" x14ac:dyDescent="0.25">
      <c r="A3005" t="s">
        <v>22975</v>
      </c>
      <c r="B3005" t="s">
        <v>10889</v>
      </c>
      <c r="C3005" t="s">
        <v>17020</v>
      </c>
      <c r="D3005" t="s">
        <v>17021</v>
      </c>
      <c r="E3005" t="s">
        <v>10955</v>
      </c>
      <c r="F3005">
        <v>58913329</v>
      </c>
      <c r="G3005" t="s">
        <v>10955</v>
      </c>
      <c r="H3005">
        <v>46775047</v>
      </c>
      <c r="I3005">
        <v>2</v>
      </c>
      <c r="J3005">
        <v>0</v>
      </c>
      <c r="K3005" t="s">
        <v>17035</v>
      </c>
      <c r="L3005" t="s">
        <v>24</v>
      </c>
      <c r="M3005" t="b">
        <v>0</v>
      </c>
      <c r="N3005" t="b">
        <v>0</v>
      </c>
      <c r="O3005" t="b">
        <v>0</v>
      </c>
      <c r="P3005" t="b">
        <v>1</v>
      </c>
    </row>
    <row r="3006" spans="1:16" x14ac:dyDescent="0.25">
      <c r="A3006" t="s">
        <v>22742</v>
      </c>
      <c r="B3006" t="s">
        <v>10870</v>
      </c>
      <c r="C3006" t="s">
        <v>17020</v>
      </c>
      <c r="D3006" t="s">
        <v>17202</v>
      </c>
      <c r="E3006" t="s">
        <v>10955</v>
      </c>
      <c r="F3006">
        <v>58922410</v>
      </c>
      <c r="G3006" t="s">
        <v>10948</v>
      </c>
      <c r="H3006">
        <v>43819766</v>
      </c>
      <c r="I3006">
        <v>1</v>
      </c>
      <c r="J3006">
        <v>3</v>
      </c>
      <c r="K3006" t="s">
        <v>11035</v>
      </c>
      <c r="L3006" t="s">
        <v>24</v>
      </c>
      <c r="M3006" t="b">
        <v>0</v>
      </c>
      <c r="N3006" t="b">
        <v>0</v>
      </c>
      <c r="O3006" t="b">
        <v>0</v>
      </c>
      <c r="P3006" t="b">
        <v>1</v>
      </c>
    </row>
    <row r="3007" spans="1:16" x14ac:dyDescent="0.25">
      <c r="A3007" t="s">
        <v>22801</v>
      </c>
      <c r="B3007" t="s">
        <v>10880</v>
      </c>
      <c r="C3007" t="s">
        <v>15352</v>
      </c>
      <c r="D3007" t="s">
        <v>18664</v>
      </c>
      <c r="E3007" t="s">
        <v>10965</v>
      </c>
      <c r="F3007">
        <v>38899566</v>
      </c>
      <c r="G3007" t="s">
        <v>10901</v>
      </c>
      <c r="H3007">
        <v>73755943</v>
      </c>
      <c r="I3007">
        <v>6</v>
      </c>
      <c r="J3007">
        <v>0</v>
      </c>
      <c r="K3007" t="s">
        <v>19500</v>
      </c>
      <c r="L3007" t="s">
        <v>24</v>
      </c>
      <c r="M3007" t="b">
        <v>0</v>
      </c>
      <c r="N3007" t="b">
        <v>0</v>
      </c>
      <c r="O3007" t="b">
        <v>0</v>
      </c>
      <c r="P3007" t="b">
        <v>1</v>
      </c>
    </row>
    <row r="3008" spans="1:16" x14ac:dyDescent="0.25">
      <c r="A3008" t="s">
        <v>22790</v>
      </c>
      <c r="B3008" t="s">
        <v>10880</v>
      </c>
      <c r="C3008" t="s">
        <v>15352</v>
      </c>
      <c r="D3008" t="s">
        <v>14862</v>
      </c>
      <c r="E3008" t="s">
        <v>10965</v>
      </c>
      <c r="F3008">
        <v>38947360</v>
      </c>
      <c r="G3008" t="s">
        <v>10884</v>
      </c>
      <c r="H3008">
        <v>3465150</v>
      </c>
      <c r="I3008">
        <v>13</v>
      </c>
      <c r="J3008">
        <v>0</v>
      </c>
      <c r="K3008" t="s">
        <v>14957</v>
      </c>
      <c r="L3008" t="s">
        <v>24</v>
      </c>
      <c r="M3008" t="s">
        <v>24</v>
      </c>
      <c r="N3008" t="s">
        <v>24</v>
      </c>
      <c r="O3008" t="b">
        <v>0</v>
      </c>
      <c r="P3008" t="b">
        <v>0</v>
      </c>
    </row>
    <row r="3009" spans="1:16" x14ac:dyDescent="0.25">
      <c r="A3009" t="s">
        <v>22862</v>
      </c>
      <c r="B3009" t="s">
        <v>10889</v>
      </c>
      <c r="C3009" t="s">
        <v>18884</v>
      </c>
      <c r="D3009" t="s">
        <v>17677</v>
      </c>
      <c r="E3009" t="s">
        <v>10901</v>
      </c>
      <c r="F3009">
        <v>143599054</v>
      </c>
      <c r="G3009" t="s">
        <v>10932</v>
      </c>
      <c r="H3009">
        <v>170704575</v>
      </c>
      <c r="I3009">
        <v>1</v>
      </c>
      <c r="J3009">
        <v>1</v>
      </c>
      <c r="K3009" t="s">
        <v>10953</v>
      </c>
      <c r="L3009" t="s">
        <v>24</v>
      </c>
      <c r="M3009" t="s">
        <v>24</v>
      </c>
      <c r="N3009" t="s">
        <v>24</v>
      </c>
      <c r="O3009" t="b">
        <v>0</v>
      </c>
      <c r="P3009" t="b">
        <v>0</v>
      </c>
    </row>
    <row r="3010" spans="1:16" x14ac:dyDescent="0.25">
      <c r="A3010" t="s">
        <v>22839</v>
      </c>
      <c r="B3010" t="s">
        <v>10880</v>
      </c>
      <c r="C3010" t="s">
        <v>21825</v>
      </c>
      <c r="D3010" t="s">
        <v>21826</v>
      </c>
      <c r="E3010" t="s">
        <v>10878</v>
      </c>
      <c r="F3010">
        <v>57620938</v>
      </c>
      <c r="G3010" t="s">
        <v>11038</v>
      </c>
      <c r="H3010">
        <v>103324930</v>
      </c>
      <c r="I3010">
        <v>4</v>
      </c>
      <c r="J3010">
        <v>0</v>
      </c>
      <c r="K3010" t="s">
        <v>19500</v>
      </c>
      <c r="L3010" t="s">
        <v>10885</v>
      </c>
      <c r="M3010" t="s">
        <v>24</v>
      </c>
      <c r="N3010" t="s">
        <v>24</v>
      </c>
      <c r="O3010" t="b">
        <v>1</v>
      </c>
      <c r="P3010" t="b">
        <v>0</v>
      </c>
    </row>
    <row r="3011" spans="1:16" x14ac:dyDescent="0.25">
      <c r="A3011" t="s">
        <v>22839</v>
      </c>
      <c r="B3011" t="s">
        <v>10880</v>
      </c>
      <c r="C3011" t="s">
        <v>21825</v>
      </c>
      <c r="D3011" t="s">
        <v>21827</v>
      </c>
      <c r="E3011" t="s">
        <v>10878</v>
      </c>
      <c r="F3011">
        <v>57620938</v>
      </c>
      <c r="G3011" t="s">
        <v>11038</v>
      </c>
      <c r="H3011">
        <v>103324930</v>
      </c>
      <c r="I3011">
        <v>4</v>
      </c>
      <c r="J3011">
        <v>0</v>
      </c>
      <c r="K3011" t="s">
        <v>19500</v>
      </c>
      <c r="L3011" t="s">
        <v>10885</v>
      </c>
      <c r="M3011" t="s">
        <v>24</v>
      </c>
      <c r="N3011" t="s">
        <v>24</v>
      </c>
      <c r="O3011" t="b">
        <v>1</v>
      </c>
      <c r="P3011" t="b">
        <v>0</v>
      </c>
    </row>
    <row r="3012" spans="1:16" x14ac:dyDescent="0.25">
      <c r="A3012" t="s">
        <v>22839</v>
      </c>
      <c r="B3012" t="s">
        <v>10880</v>
      </c>
      <c r="C3012" t="s">
        <v>21845</v>
      </c>
      <c r="D3012" t="s">
        <v>21826</v>
      </c>
      <c r="E3012" t="s">
        <v>10878</v>
      </c>
      <c r="F3012">
        <v>57620938</v>
      </c>
      <c r="G3012" t="s">
        <v>11038</v>
      </c>
      <c r="H3012">
        <v>103324930</v>
      </c>
      <c r="I3012">
        <v>4</v>
      </c>
      <c r="J3012">
        <v>0</v>
      </c>
      <c r="K3012" t="s">
        <v>19500</v>
      </c>
      <c r="L3012" t="s">
        <v>10885</v>
      </c>
      <c r="M3012" t="s">
        <v>24</v>
      </c>
      <c r="N3012" t="s">
        <v>24</v>
      </c>
      <c r="O3012" t="b">
        <v>1</v>
      </c>
      <c r="P3012" t="b">
        <v>0</v>
      </c>
    </row>
    <row r="3013" spans="1:16" x14ac:dyDescent="0.25">
      <c r="A3013" t="s">
        <v>22839</v>
      </c>
      <c r="B3013" t="s">
        <v>10880</v>
      </c>
      <c r="C3013" t="s">
        <v>21845</v>
      </c>
      <c r="D3013" t="s">
        <v>21827</v>
      </c>
      <c r="E3013" t="s">
        <v>10878</v>
      </c>
      <c r="F3013">
        <v>57620938</v>
      </c>
      <c r="G3013" t="s">
        <v>11038</v>
      </c>
      <c r="H3013">
        <v>103324930</v>
      </c>
      <c r="I3013">
        <v>4</v>
      </c>
      <c r="J3013">
        <v>0</v>
      </c>
      <c r="K3013" t="s">
        <v>19500</v>
      </c>
      <c r="L3013" t="s">
        <v>10885</v>
      </c>
      <c r="M3013" t="s">
        <v>24</v>
      </c>
      <c r="N3013" t="s">
        <v>24</v>
      </c>
      <c r="O3013" t="b">
        <v>1</v>
      </c>
      <c r="P3013" t="b">
        <v>0</v>
      </c>
    </row>
    <row r="3014" spans="1:16" x14ac:dyDescent="0.25">
      <c r="A3014" t="s">
        <v>22894</v>
      </c>
      <c r="B3014" t="s">
        <v>10870</v>
      </c>
      <c r="C3014" t="s">
        <v>18940</v>
      </c>
      <c r="D3014" t="s">
        <v>17846</v>
      </c>
      <c r="E3014" t="s">
        <v>10896</v>
      </c>
      <c r="F3014">
        <v>134166362</v>
      </c>
      <c r="G3014" t="s">
        <v>10896</v>
      </c>
      <c r="H3014">
        <v>134033564</v>
      </c>
      <c r="I3014">
        <v>4</v>
      </c>
      <c r="J3014">
        <v>1</v>
      </c>
      <c r="K3014" t="s">
        <v>10891</v>
      </c>
      <c r="L3014" t="s">
        <v>24</v>
      </c>
      <c r="M3014" t="s">
        <v>24</v>
      </c>
      <c r="N3014" t="s">
        <v>24</v>
      </c>
      <c r="O3014" t="b">
        <v>0</v>
      </c>
      <c r="P3014" t="b">
        <v>0</v>
      </c>
    </row>
    <row r="3015" spans="1:16" x14ac:dyDescent="0.25">
      <c r="A3015" t="s">
        <v>22857</v>
      </c>
      <c r="B3015" t="s">
        <v>10880</v>
      </c>
      <c r="C3015" t="s">
        <v>22591</v>
      </c>
      <c r="D3015" t="s">
        <v>16243</v>
      </c>
      <c r="E3015" t="s">
        <v>10967</v>
      </c>
      <c r="F3015">
        <v>184761137</v>
      </c>
      <c r="G3015" t="s">
        <v>10873</v>
      </c>
      <c r="H3015">
        <v>65928789</v>
      </c>
      <c r="I3015">
        <v>4</v>
      </c>
      <c r="J3015">
        <v>0</v>
      </c>
      <c r="K3015" t="s">
        <v>10933</v>
      </c>
      <c r="L3015" t="s">
        <v>24</v>
      </c>
      <c r="M3015" t="s">
        <v>24</v>
      </c>
      <c r="N3015" t="s">
        <v>24</v>
      </c>
      <c r="O3015" t="b">
        <v>0</v>
      </c>
      <c r="P3015" t="b">
        <v>0</v>
      </c>
    </row>
    <row r="3016" spans="1:16" x14ac:dyDescent="0.25">
      <c r="A3016" t="s">
        <v>22787</v>
      </c>
      <c r="B3016" t="s">
        <v>10880</v>
      </c>
      <c r="C3016" t="s">
        <v>20395</v>
      </c>
      <c r="D3016" t="s">
        <v>20396</v>
      </c>
      <c r="E3016" t="s">
        <v>11038</v>
      </c>
      <c r="F3016">
        <v>130331387</v>
      </c>
      <c r="G3016" t="s">
        <v>10873</v>
      </c>
      <c r="H3016">
        <v>37819200</v>
      </c>
      <c r="I3016">
        <v>2</v>
      </c>
      <c r="J3016">
        <v>0</v>
      </c>
      <c r="K3016" t="s">
        <v>20397</v>
      </c>
      <c r="L3016" t="s">
        <v>24</v>
      </c>
      <c r="M3016" t="b">
        <v>0</v>
      </c>
      <c r="N3016" t="b">
        <v>0</v>
      </c>
      <c r="O3016" t="b">
        <v>0</v>
      </c>
      <c r="P3016" t="b">
        <v>1</v>
      </c>
    </row>
    <row r="3017" spans="1:16" x14ac:dyDescent="0.25">
      <c r="A3017" t="s">
        <v>22791</v>
      </c>
      <c r="B3017" t="s">
        <v>10889</v>
      </c>
      <c r="C3017" t="s">
        <v>19043</v>
      </c>
      <c r="D3017" t="s">
        <v>19044</v>
      </c>
      <c r="E3017" t="s">
        <v>10896</v>
      </c>
      <c r="F3017">
        <v>92929751</v>
      </c>
      <c r="G3017" t="s">
        <v>10896</v>
      </c>
      <c r="H3017">
        <v>80532483</v>
      </c>
      <c r="I3017">
        <v>2</v>
      </c>
      <c r="J3017">
        <v>0</v>
      </c>
      <c r="K3017" t="s">
        <v>11016</v>
      </c>
      <c r="L3017" t="s">
        <v>24</v>
      </c>
      <c r="M3017" t="s">
        <v>24</v>
      </c>
      <c r="N3017" t="s">
        <v>24</v>
      </c>
      <c r="O3017" t="b">
        <v>0</v>
      </c>
      <c r="P3017" t="b">
        <v>0</v>
      </c>
    </row>
    <row r="3018" spans="1:16" x14ac:dyDescent="0.25">
      <c r="A3018" t="s">
        <v>22757</v>
      </c>
      <c r="B3018" t="s">
        <v>10870</v>
      </c>
      <c r="C3018" t="s">
        <v>22707</v>
      </c>
      <c r="D3018" t="s">
        <v>22708</v>
      </c>
      <c r="E3018" t="s">
        <v>10901</v>
      </c>
      <c r="F3018">
        <v>92210806</v>
      </c>
      <c r="G3018" t="s">
        <v>10878</v>
      </c>
      <c r="H3018">
        <v>128982747</v>
      </c>
      <c r="I3018">
        <v>2</v>
      </c>
      <c r="J3018">
        <v>4</v>
      </c>
      <c r="K3018" t="s">
        <v>19526</v>
      </c>
      <c r="L3018" t="s">
        <v>24</v>
      </c>
      <c r="M3018" t="s">
        <v>24</v>
      </c>
      <c r="N3018" t="s">
        <v>24</v>
      </c>
      <c r="O3018" t="b">
        <v>0</v>
      </c>
      <c r="P3018" t="b">
        <v>0</v>
      </c>
    </row>
    <row r="3019" spans="1:16" x14ac:dyDescent="0.25">
      <c r="A3019" t="s">
        <v>22758</v>
      </c>
      <c r="B3019" t="s">
        <v>10880</v>
      </c>
      <c r="C3019" t="s">
        <v>13963</v>
      </c>
      <c r="D3019" t="s">
        <v>13960</v>
      </c>
      <c r="E3019" t="s">
        <v>10932</v>
      </c>
      <c r="F3019">
        <v>71217103</v>
      </c>
      <c r="G3019" t="s">
        <v>10943</v>
      </c>
      <c r="H3019">
        <v>53281399</v>
      </c>
      <c r="I3019">
        <v>5</v>
      </c>
      <c r="J3019">
        <v>12</v>
      </c>
      <c r="K3019" t="s">
        <v>22675</v>
      </c>
      <c r="L3019" t="s">
        <v>24</v>
      </c>
      <c r="M3019" t="s">
        <v>24</v>
      </c>
      <c r="N3019" t="s">
        <v>24</v>
      </c>
      <c r="O3019" t="b">
        <v>0</v>
      </c>
      <c r="P3019" t="b">
        <v>0</v>
      </c>
    </row>
    <row r="3020" spans="1:16" x14ac:dyDescent="0.25">
      <c r="A3020" t="s">
        <v>22758</v>
      </c>
      <c r="B3020" t="s">
        <v>10880</v>
      </c>
      <c r="C3020" t="s">
        <v>13963</v>
      </c>
      <c r="D3020" t="s">
        <v>13960</v>
      </c>
      <c r="E3020" t="s">
        <v>10932</v>
      </c>
      <c r="F3020">
        <v>71217104</v>
      </c>
      <c r="G3020" t="s">
        <v>10943</v>
      </c>
      <c r="H3020">
        <v>53281398</v>
      </c>
      <c r="I3020">
        <v>78</v>
      </c>
      <c r="J3020">
        <v>11</v>
      </c>
      <c r="K3020" t="s">
        <v>20278</v>
      </c>
      <c r="L3020" t="s">
        <v>24</v>
      </c>
      <c r="M3020" t="s">
        <v>24</v>
      </c>
      <c r="N3020" t="s">
        <v>24</v>
      </c>
      <c r="O3020" t="b">
        <v>0</v>
      </c>
      <c r="P3020" t="b">
        <v>0</v>
      </c>
    </row>
    <row r="3021" spans="1:16" x14ac:dyDescent="0.25">
      <c r="A3021" t="s">
        <v>22812</v>
      </c>
      <c r="B3021" t="s">
        <v>10870</v>
      </c>
      <c r="C3021" t="s">
        <v>13710</v>
      </c>
      <c r="D3021" t="s">
        <v>13711</v>
      </c>
      <c r="E3021" t="s">
        <v>10874</v>
      </c>
      <c r="F3021">
        <v>61022194</v>
      </c>
      <c r="G3021" t="s">
        <v>10874</v>
      </c>
      <c r="H3021">
        <v>64005816</v>
      </c>
      <c r="I3021">
        <v>40</v>
      </c>
      <c r="J3021">
        <v>3</v>
      </c>
      <c r="K3021" t="s">
        <v>18973</v>
      </c>
      <c r="L3021" t="s">
        <v>24</v>
      </c>
      <c r="M3021" t="s">
        <v>24</v>
      </c>
      <c r="N3021" t="s">
        <v>24</v>
      </c>
      <c r="O3021" t="b">
        <v>0</v>
      </c>
      <c r="P3021" t="b">
        <v>0</v>
      </c>
    </row>
    <row r="3022" spans="1:16" x14ac:dyDescent="0.25">
      <c r="A3022" t="s">
        <v>22812</v>
      </c>
      <c r="B3022" t="s">
        <v>10889</v>
      </c>
      <c r="C3022" t="s">
        <v>13710</v>
      </c>
      <c r="D3022" t="s">
        <v>13711</v>
      </c>
      <c r="E3022" t="s">
        <v>10874</v>
      </c>
      <c r="F3022">
        <v>61022194</v>
      </c>
      <c r="G3022" t="s">
        <v>10874</v>
      </c>
      <c r="H3022">
        <v>64005816</v>
      </c>
      <c r="I3022">
        <v>36</v>
      </c>
      <c r="J3022">
        <v>15</v>
      </c>
      <c r="K3022" t="s">
        <v>18973</v>
      </c>
      <c r="L3022" t="s">
        <v>24</v>
      </c>
      <c r="M3022" t="s">
        <v>24</v>
      </c>
      <c r="N3022" t="s">
        <v>24</v>
      </c>
      <c r="O3022" t="b">
        <v>0</v>
      </c>
      <c r="P3022" t="b">
        <v>0</v>
      </c>
    </row>
    <row r="3023" spans="1:16" x14ac:dyDescent="0.25">
      <c r="A3023" t="s">
        <v>22812</v>
      </c>
      <c r="B3023" t="s">
        <v>10870</v>
      </c>
      <c r="C3023" t="s">
        <v>13710</v>
      </c>
      <c r="D3023" t="s">
        <v>13711</v>
      </c>
      <c r="E3023" t="s">
        <v>10874</v>
      </c>
      <c r="F3023">
        <v>61028313</v>
      </c>
      <c r="G3023" t="s">
        <v>10874</v>
      </c>
      <c r="H3023">
        <v>64005816</v>
      </c>
      <c r="I3023">
        <v>54</v>
      </c>
      <c r="J3023">
        <v>3</v>
      </c>
      <c r="K3023" t="s">
        <v>18973</v>
      </c>
      <c r="L3023" t="s">
        <v>24</v>
      </c>
      <c r="M3023" t="s">
        <v>24</v>
      </c>
      <c r="N3023" t="s">
        <v>24</v>
      </c>
      <c r="O3023" t="b">
        <v>0</v>
      </c>
      <c r="P3023" t="b">
        <v>0</v>
      </c>
    </row>
    <row r="3024" spans="1:16" x14ac:dyDescent="0.25">
      <c r="A3024" t="s">
        <v>22812</v>
      </c>
      <c r="B3024" t="s">
        <v>10889</v>
      </c>
      <c r="C3024" t="s">
        <v>13710</v>
      </c>
      <c r="D3024" t="s">
        <v>13711</v>
      </c>
      <c r="E3024" t="s">
        <v>10874</v>
      </c>
      <c r="F3024">
        <v>61028313</v>
      </c>
      <c r="G3024" t="s">
        <v>10874</v>
      </c>
      <c r="H3024">
        <v>64005816</v>
      </c>
      <c r="I3024">
        <v>52</v>
      </c>
      <c r="J3024">
        <v>8</v>
      </c>
      <c r="K3024" t="s">
        <v>18973</v>
      </c>
      <c r="L3024" t="s">
        <v>24</v>
      </c>
      <c r="M3024" t="s">
        <v>24</v>
      </c>
      <c r="N3024" t="s">
        <v>24</v>
      </c>
      <c r="O3024" t="b">
        <v>0</v>
      </c>
      <c r="P3024" t="b">
        <v>0</v>
      </c>
    </row>
    <row r="3025" spans="1:16" x14ac:dyDescent="0.25">
      <c r="A3025" t="s">
        <v>22928</v>
      </c>
      <c r="B3025" t="s">
        <v>10870</v>
      </c>
      <c r="C3025" t="s">
        <v>18150</v>
      </c>
      <c r="D3025" t="s">
        <v>18151</v>
      </c>
      <c r="E3025" t="s">
        <v>10930</v>
      </c>
      <c r="F3025">
        <v>175558676</v>
      </c>
      <c r="G3025" t="s">
        <v>10930</v>
      </c>
      <c r="H3025">
        <v>177138378</v>
      </c>
      <c r="I3025">
        <v>2</v>
      </c>
      <c r="J3025">
        <v>24</v>
      </c>
      <c r="K3025" t="s">
        <v>15935</v>
      </c>
      <c r="L3025" t="s">
        <v>24</v>
      </c>
      <c r="M3025" t="b">
        <v>0</v>
      </c>
      <c r="N3025" t="b">
        <v>0</v>
      </c>
      <c r="O3025" t="b">
        <v>0</v>
      </c>
      <c r="P3025" t="b">
        <v>1</v>
      </c>
    </row>
    <row r="3026" spans="1:16" x14ac:dyDescent="0.25">
      <c r="A3026" t="s">
        <v>22759</v>
      </c>
      <c r="B3026" t="s">
        <v>10870</v>
      </c>
      <c r="C3026" t="s">
        <v>13259</v>
      </c>
      <c r="D3026" t="s">
        <v>13260</v>
      </c>
      <c r="E3026" t="s">
        <v>11212</v>
      </c>
      <c r="F3026">
        <v>108518030</v>
      </c>
      <c r="G3026" t="s">
        <v>11212</v>
      </c>
      <c r="H3026">
        <v>110408655</v>
      </c>
      <c r="I3026">
        <v>25</v>
      </c>
      <c r="J3026">
        <v>1</v>
      </c>
      <c r="K3026" t="s">
        <v>11100</v>
      </c>
      <c r="L3026" t="s">
        <v>24</v>
      </c>
      <c r="M3026" t="b">
        <v>0</v>
      </c>
      <c r="N3026" t="s">
        <v>13261</v>
      </c>
      <c r="O3026" t="b">
        <v>0</v>
      </c>
      <c r="P3026" t="b">
        <v>1</v>
      </c>
    </row>
    <row r="3027" spans="1:16" x14ac:dyDescent="0.25">
      <c r="A3027" t="s">
        <v>22759</v>
      </c>
      <c r="B3027" t="s">
        <v>10889</v>
      </c>
      <c r="C3027" t="s">
        <v>13259</v>
      </c>
      <c r="D3027" t="s">
        <v>13260</v>
      </c>
      <c r="E3027" t="s">
        <v>11212</v>
      </c>
      <c r="F3027">
        <v>108518030</v>
      </c>
      <c r="G3027" t="s">
        <v>11212</v>
      </c>
      <c r="H3027">
        <v>110408655</v>
      </c>
      <c r="I3027">
        <v>21</v>
      </c>
      <c r="J3027">
        <v>2</v>
      </c>
      <c r="K3027" t="s">
        <v>11100</v>
      </c>
      <c r="L3027" t="s">
        <v>24</v>
      </c>
      <c r="M3027" t="b">
        <v>0</v>
      </c>
      <c r="N3027" t="s">
        <v>13261</v>
      </c>
      <c r="O3027" t="b">
        <v>0</v>
      </c>
      <c r="P3027" t="b">
        <v>1</v>
      </c>
    </row>
    <row r="3028" spans="1:16" x14ac:dyDescent="0.25">
      <c r="A3028" t="s">
        <v>22759</v>
      </c>
      <c r="B3028" t="s">
        <v>10880</v>
      </c>
      <c r="C3028" t="s">
        <v>13259</v>
      </c>
      <c r="D3028" t="s">
        <v>13260</v>
      </c>
      <c r="E3028" t="s">
        <v>11212</v>
      </c>
      <c r="F3028">
        <v>108518030</v>
      </c>
      <c r="G3028" t="s">
        <v>11212</v>
      </c>
      <c r="H3028">
        <v>110408655</v>
      </c>
      <c r="I3028">
        <v>18</v>
      </c>
      <c r="J3028">
        <v>1</v>
      </c>
      <c r="K3028" t="s">
        <v>11100</v>
      </c>
      <c r="L3028" t="s">
        <v>24</v>
      </c>
      <c r="M3028" t="b">
        <v>0</v>
      </c>
      <c r="N3028" t="s">
        <v>13261</v>
      </c>
      <c r="O3028" t="b">
        <v>0</v>
      </c>
      <c r="P3028" t="b">
        <v>1</v>
      </c>
    </row>
    <row r="3029" spans="1:16" x14ac:dyDescent="0.25">
      <c r="A3029" t="s">
        <v>22748</v>
      </c>
      <c r="B3029" t="s">
        <v>10870</v>
      </c>
      <c r="C3029" t="s">
        <v>13259</v>
      </c>
      <c r="D3029" t="s">
        <v>21212</v>
      </c>
      <c r="E3029" t="s">
        <v>11212</v>
      </c>
      <c r="F3029">
        <v>108068528</v>
      </c>
      <c r="G3029" t="s">
        <v>10901</v>
      </c>
      <c r="H3029">
        <v>67562997</v>
      </c>
      <c r="I3029">
        <v>13</v>
      </c>
      <c r="J3029">
        <v>1</v>
      </c>
      <c r="K3029" t="s">
        <v>11095</v>
      </c>
      <c r="L3029" t="s">
        <v>24</v>
      </c>
      <c r="M3029" t="b">
        <v>0</v>
      </c>
      <c r="N3029" t="b">
        <v>0</v>
      </c>
      <c r="O3029" t="b">
        <v>0</v>
      </c>
      <c r="P3029" t="b">
        <v>1</v>
      </c>
    </row>
    <row r="3030" spans="1:16" x14ac:dyDescent="0.25">
      <c r="A3030" t="s">
        <v>22748</v>
      </c>
      <c r="B3030" t="s">
        <v>10870</v>
      </c>
      <c r="C3030" t="s">
        <v>13259</v>
      </c>
      <c r="D3030" t="s">
        <v>21213</v>
      </c>
      <c r="E3030" t="s">
        <v>11212</v>
      </c>
      <c r="F3030">
        <v>108068528</v>
      </c>
      <c r="G3030" t="s">
        <v>10901</v>
      </c>
      <c r="H3030">
        <v>67562997</v>
      </c>
      <c r="I3030">
        <v>13</v>
      </c>
      <c r="J3030">
        <v>1</v>
      </c>
      <c r="K3030" t="s">
        <v>11095</v>
      </c>
      <c r="L3030" t="s">
        <v>24</v>
      </c>
      <c r="M3030" t="b">
        <v>0</v>
      </c>
      <c r="N3030" t="b">
        <v>0</v>
      </c>
      <c r="O3030" t="b">
        <v>0</v>
      </c>
      <c r="P3030" t="b">
        <v>1</v>
      </c>
    </row>
    <row r="3031" spans="1:16" x14ac:dyDescent="0.25">
      <c r="A3031" t="s">
        <v>22875</v>
      </c>
      <c r="B3031" t="s">
        <v>10870</v>
      </c>
      <c r="C3031" t="s">
        <v>13839</v>
      </c>
      <c r="D3031" t="s">
        <v>12314</v>
      </c>
      <c r="E3031" t="s">
        <v>10896</v>
      </c>
      <c r="F3031">
        <v>53008728</v>
      </c>
      <c r="G3031" t="s">
        <v>10896</v>
      </c>
      <c r="H3031">
        <v>49689924</v>
      </c>
      <c r="I3031">
        <v>13</v>
      </c>
      <c r="J3031">
        <v>5</v>
      </c>
      <c r="K3031" t="s">
        <v>22441</v>
      </c>
      <c r="L3031" t="s">
        <v>24</v>
      </c>
      <c r="M3031" t="s">
        <v>24</v>
      </c>
      <c r="N3031" t="s">
        <v>24</v>
      </c>
      <c r="O3031" t="b">
        <v>0</v>
      </c>
      <c r="P3031" t="b">
        <v>0</v>
      </c>
    </row>
    <row r="3032" spans="1:16" x14ac:dyDescent="0.25">
      <c r="A3032" t="s">
        <v>22767</v>
      </c>
      <c r="B3032" t="s">
        <v>10880</v>
      </c>
      <c r="C3032" t="s">
        <v>19691</v>
      </c>
      <c r="D3032" t="s">
        <v>15283</v>
      </c>
      <c r="E3032" t="s">
        <v>10967</v>
      </c>
      <c r="F3032">
        <v>53111093</v>
      </c>
      <c r="G3032" t="s">
        <v>10901</v>
      </c>
      <c r="H3032">
        <v>86682097</v>
      </c>
      <c r="I3032">
        <v>3</v>
      </c>
      <c r="J3032">
        <v>0</v>
      </c>
      <c r="K3032" t="s">
        <v>19500</v>
      </c>
      <c r="L3032" t="s">
        <v>24</v>
      </c>
      <c r="M3032" t="s">
        <v>24</v>
      </c>
      <c r="N3032" t="s">
        <v>24</v>
      </c>
      <c r="O3032" t="b">
        <v>0</v>
      </c>
      <c r="P3032" t="b">
        <v>0</v>
      </c>
    </row>
    <row r="3033" spans="1:16" x14ac:dyDescent="0.25">
      <c r="A3033" t="s">
        <v>22744</v>
      </c>
      <c r="B3033" t="s">
        <v>10870</v>
      </c>
      <c r="C3033" t="s">
        <v>19691</v>
      </c>
      <c r="D3033" t="s">
        <v>19692</v>
      </c>
      <c r="E3033" t="s">
        <v>10967</v>
      </c>
      <c r="F3033">
        <v>53098973</v>
      </c>
      <c r="G3033" t="s">
        <v>10967</v>
      </c>
      <c r="H3033">
        <v>52992045</v>
      </c>
      <c r="I3033">
        <v>2</v>
      </c>
      <c r="J3033">
        <v>3</v>
      </c>
      <c r="K3033" t="s">
        <v>19491</v>
      </c>
      <c r="L3033" t="s">
        <v>24</v>
      </c>
      <c r="M3033" t="b">
        <v>0</v>
      </c>
      <c r="N3033" t="b">
        <v>0</v>
      </c>
      <c r="O3033" t="b">
        <v>0</v>
      </c>
      <c r="P3033" t="b">
        <v>1</v>
      </c>
    </row>
    <row r="3034" spans="1:16" x14ac:dyDescent="0.25">
      <c r="A3034" t="s">
        <v>22983</v>
      </c>
      <c r="B3034" t="s">
        <v>10870</v>
      </c>
      <c r="C3034" t="s">
        <v>19691</v>
      </c>
      <c r="D3034" t="s">
        <v>19692</v>
      </c>
      <c r="E3034" t="s">
        <v>10967</v>
      </c>
      <c r="F3034">
        <v>53098980</v>
      </c>
      <c r="G3034" t="s">
        <v>10967</v>
      </c>
      <c r="H3034">
        <v>52992045</v>
      </c>
      <c r="I3034">
        <v>11</v>
      </c>
      <c r="J3034">
        <v>4</v>
      </c>
      <c r="K3034" t="s">
        <v>19693</v>
      </c>
      <c r="L3034" t="s">
        <v>24</v>
      </c>
      <c r="M3034" t="b">
        <v>0</v>
      </c>
      <c r="N3034" t="b">
        <v>0</v>
      </c>
      <c r="O3034" t="b">
        <v>0</v>
      </c>
      <c r="P3034" t="b">
        <v>1</v>
      </c>
    </row>
    <row r="3035" spans="1:16" x14ac:dyDescent="0.25">
      <c r="A3035" t="s">
        <v>22779</v>
      </c>
      <c r="B3035" t="s">
        <v>10870</v>
      </c>
      <c r="C3035" t="s">
        <v>19691</v>
      </c>
      <c r="D3035" t="s">
        <v>19692</v>
      </c>
      <c r="E3035" t="s">
        <v>10967</v>
      </c>
      <c r="F3035">
        <v>53098980</v>
      </c>
      <c r="G3035" t="s">
        <v>10967</v>
      </c>
      <c r="H3035">
        <v>52992045</v>
      </c>
      <c r="I3035">
        <v>6</v>
      </c>
      <c r="J3035">
        <v>1</v>
      </c>
      <c r="K3035" t="s">
        <v>19491</v>
      </c>
      <c r="L3035" t="s">
        <v>24</v>
      </c>
      <c r="M3035" t="s">
        <v>24</v>
      </c>
      <c r="N3035" t="s">
        <v>24</v>
      </c>
      <c r="O3035" t="b">
        <v>0</v>
      </c>
      <c r="P3035" t="b">
        <v>0</v>
      </c>
    </row>
    <row r="3036" spans="1:16" x14ac:dyDescent="0.25">
      <c r="A3036" t="s">
        <v>22838</v>
      </c>
      <c r="B3036" t="s">
        <v>10870</v>
      </c>
      <c r="C3036" t="s">
        <v>19691</v>
      </c>
      <c r="D3036" t="s">
        <v>19692</v>
      </c>
      <c r="E3036" t="s">
        <v>10967</v>
      </c>
      <c r="F3036">
        <v>53098980</v>
      </c>
      <c r="G3036" t="s">
        <v>10967</v>
      </c>
      <c r="H3036">
        <v>52992045</v>
      </c>
      <c r="I3036">
        <v>7</v>
      </c>
      <c r="J3036">
        <v>1</v>
      </c>
      <c r="K3036" t="s">
        <v>19491</v>
      </c>
      <c r="L3036" t="s">
        <v>24</v>
      </c>
      <c r="M3036" t="s">
        <v>24</v>
      </c>
      <c r="N3036" t="s">
        <v>24</v>
      </c>
      <c r="O3036" t="b">
        <v>0</v>
      </c>
      <c r="P3036" t="b">
        <v>0</v>
      </c>
    </row>
    <row r="3037" spans="1:16" x14ac:dyDescent="0.25">
      <c r="A3037" t="s">
        <v>22738</v>
      </c>
      <c r="B3037" t="s">
        <v>10870</v>
      </c>
      <c r="C3037" t="s">
        <v>19691</v>
      </c>
      <c r="D3037" t="s">
        <v>19692</v>
      </c>
      <c r="E3037" t="s">
        <v>10967</v>
      </c>
      <c r="F3037">
        <v>53098982</v>
      </c>
      <c r="G3037" t="s">
        <v>10967</v>
      </c>
      <c r="H3037">
        <v>52992045</v>
      </c>
      <c r="I3037">
        <v>5</v>
      </c>
      <c r="J3037">
        <v>1</v>
      </c>
      <c r="K3037" t="s">
        <v>19491</v>
      </c>
      <c r="L3037" t="s">
        <v>24</v>
      </c>
      <c r="M3037" t="b">
        <v>0</v>
      </c>
      <c r="N3037" t="b">
        <v>0</v>
      </c>
      <c r="O3037" t="b">
        <v>0</v>
      </c>
      <c r="P3037" t="b">
        <v>1</v>
      </c>
    </row>
    <row r="3038" spans="1:16" x14ac:dyDescent="0.25">
      <c r="A3038" t="s">
        <v>22821</v>
      </c>
      <c r="B3038" t="s">
        <v>10870</v>
      </c>
      <c r="C3038" t="s">
        <v>19691</v>
      </c>
      <c r="D3038" t="s">
        <v>19692</v>
      </c>
      <c r="E3038" t="s">
        <v>10967</v>
      </c>
      <c r="F3038">
        <v>53098982</v>
      </c>
      <c r="G3038" t="s">
        <v>10967</v>
      </c>
      <c r="H3038">
        <v>52992045</v>
      </c>
      <c r="I3038">
        <v>2</v>
      </c>
      <c r="J3038">
        <v>4</v>
      </c>
      <c r="K3038" t="s">
        <v>19491</v>
      </c>
      <c r="L3038" t="s">
        <v>24</v>
      </c>
      <c r="M3038" t="b">
        <v>0</v>
      </c>
      <c r="N3038" t="b">
        <v>0</v>
      </c>
      <c r="O3038" t="b">
        <v>0</v>
      </c>
      <c r="P3038" t="b">
        <v>1</v>
      </c>
    </row>
    <row r="3039" spans="1:16" x14ac:dyDescent="0.25">
      <c r="A3039" t="s">
        <v>22778</v>
      </c>
      <c r="B3039" t="s">
        <v>10889</v>
      </c>
      <c r="C3039" t="s">
        <v>15938</v>
      </c>
      <c r="D3039" t="s">
        <v>12666</v>
      </c>
      <c r="E3039" t="s">
        <v>10874</v>
      </c>
      <c r="F3039">
        <v>15412955</v>
      </c>
      <c r="G3039" t="s">
        <v>11723</v>
      </c>
      <c r="H3039">
        <v>50278424</v>
      </c>
      <c r="I3039">
        <v>2</v>
      </c>
      <c r="J3039">
        <v>0</v>
      </c>
      <c r="K3039" t="s">
        <v>10953</v>
      </c>
      <c r="L3039" t="s">
        <v>24</v>
      </c>
      <c r="M3039" t="b">
        <v>0</v>
      </c>
      <c r="N3039" t="b">
        <v>0</v>
      </c>
      <c r="O3039" t="b">
        <v>0</v>
      </c>
      <c r="P3039" t="b">
        <v>1</v>
      </c>
    </row>
    <row r="3040" spans="1:16" x14ac:dyDescent="0.25">
      <c r="A3040" t="s">
        <v>22940</v>
      </c>
      <c r="B3040" t="s">
        <v>10880</v>
      </c>
      <c r="C3040" t="s">
        <v>14719</v>
      </c>
      <c r="D3040" t="s">
        <v>14720</v>
      </c>
      <c r="E3040" t="s">
        <v>11001</v>
      </c>
      <c r="F3040">
        <v>35649983</v>
      </c>
      <c r="G3040" t="s">
        <v>11001</v>
      </c>
      <c r="H3040">
        <v>35546356</v>
      </c>
      <c r="I3040">
        <v>18</v>
      </c>
      <c r="J3040">
        <v>4</v>
      </c>
      <c r="K3040" t="s">
        <v>14721</v>
      </c>
      <c r="L3040" t="s">
        <v>10885</v>
      </c>
      <c r="M3040" t="s">
        <v>24</v>
      </c>
      <c r="N3040" t="s">
        <v>24</v>
      </c>
      <c r="O3040" t="b">
        <v>1</v>
      </c>
      <c r="P3040" t="b">
        <v>0</v>
      </c>
    </row>
    <row r="3041" spans="1:16" x14ac:dyDescent="0.25">
      <c r="A3041" t="s">
        <v>22843</v>
      </c>
      <c r="B3041" t="s">
        <v>10880</v>
      </c>
      <c r="C3041" t="s">
        <v>21548</v>
      </c>
      <c r="D3041" t="s">
        <v>21549</v>
      </c>
      <c r="E3041" t="s">
        <v>10874</v>
      </c>
      <c r="F3041">
        <v>102700327</v>
      </c>
      <c r="G3041" t="s">
        <v>11212</v>
      </c>
      <c r="H3041">
        <v>111370434</v>
      </c>
      <c r="I3041">
        <v>2</v>
      </c>
      <c r="J3041">
        <v>0</v>
      </c>
      <c r="K3041" t="s">
        <v>10958</v>
      </c>
      <c r="L3041" t="s">
        <v>24</v>
      </c>
      <c r="M3041" t="s">
        <v>24</v>
      </c>
      <c r="N3041" t="s">
        <v>24</v>
      </c>
      <c r="O3041" t="b">
        <v>0</v>
      </c>
      <c r="P3041" t="b">
        <v>0</v>
      </c>
    </row>
    <row r="3042" spans="1:16" x14ac:dyDescent="0.25">
      <c r="A3042" t="s">
        <v>22754</v>
      </c>
      <c r="B3042" t="s">
        <v>10880</v>
      </c>
      <c r="C3042" t="s">
        <v>13149</v>
      </c>
      <c r="D3042" t="s">
        <v>21281</v>
      </c>
      <c r="E3042" t="s">
        <v>10965</v>
      </c>
      <c r="F3042">
        <v>92167995</v>
      </c>
      <c r="G3042" t="s">
        <v>10930</v>
      </c>
      <c r="H3042">
        <v>137755437</v>
      </c>
      <c r="I3042">
        <v>3</v>
      </c>
      <c r="J3042">
        <v>0</v>
      </c>
      <c r="K3042" t="s">
        <v>19500</v>
      </c>
      <c r="L3042" t="s">
        <v>24</v>
      </c>
      <c r="M3042" t="b">
        <v>0</v>
      </c>
      <c r="N3042" t="b">
        <v>0</v>
      </c>
      <c r="O3042" t="b">
        <v>0</v>
      </c>
      <c r="P3042" t="b">
        <v>1</v>
      </c>
    </row>
    <row r="3043" spans="1:16" x14ac:dyDescent="0.25">
      <c r="A3043" t="s">
        <v>22916</v>
      </c>
      <c r="B3043" t="s">
        <v>10880</v>
      </c>
      <c r="C3043" t="s">
        <v>13149</v>
      </c>
      <c r="D3043" t="s">
        <v>13150</v>
      </c>
      <c r="E3043" t="s">
        <v>10965</v>
      </c>
      <c r="F3043">
        <v>91898386</v>
      </c>
      <c r="G3043" t="s">
        <v>10901</v>
      </c>
      <c r="H3043">
        <v>135808426</v>
      </c>
      <c r="I3043">
        <v>2</v>
      </c>
      <c r="J3043">
        <v>1</v>
      </c>
      <c r="K3043" t="s">
        <v>19500</v>
      </c>
      <c r="L3043" t="s">
        <v>11018</v>
      </c>
      <c r="M3043" t="b">
        <v>0</v>
      </c>
      <c r="N3043" t="b">
        <v>0</v>
      </c>
      <c r="O3043" t="b">
        <v>1</v>
      </c>
      <c r="P3043" t="b">
        <v>1</v>
      </c>
    </row>
    <row r="3044" spans="1:16" x14ac:dyDescent="0.25">
      <c r="A3044" t="s">
        <v>22791</v>
      </c>
      <c r="B3044" t="s">
        <v>10880</v>
      </c>
      <c r="C3044" t="s">
        <v>13149</v>
      </c>
      <c r="D3044" t="s">
        <v>18665</v>
      </c>
      <c r="E3044" t="s">
        <v>10965</v>
      </c>
      <c r="F3044">
        <v>91964993</v>
      </c>
      <c r="G3044" t="s">
        <v>10896</v>
      </c>
      <c r="H3044">
        <v>139804903</v>
      </c>
      <c r="I3044">
        <v>8</v>
      </c>
      <c r="J3044">
        <v>0</v>
      </c>
      <c r="K3044" t="s">
        <v>19500</v>
      </c>
      <c r="L3044" t="s">
        <v>24</v>
      </c>
      <c r="M3044" t="s">
        <v>24</v>
      </c>
      <c r="N3044" t="s">
        <v>24</v>
      </c>
      <c r="O3044" t="b">
        <v>0</v>
      </c>
      <c r="P3044" t="b">
        <v>0</v>
      </c>
    </row>
    <row r="3045" spans="1:16" x14ac:dyDescent="0.25">
      <c r="A3045" t="s">
        <v>22962</v>
      </c>
      <c r="B3045" t="s">
        <v>10870</v>
      </c>
      <c r="C3045" t="s">
        <v>21870</v>
      </c>
      <c r="D3045" t="s">
        <v>17453</v>
      </c>
      <c r="E3045" t="s">
        <v>10943</v>
      </c>
      <c r="F3045">
        <v>57187632</v>
      </c>
      <c r="G3045" t="s">
        <v>10965</v>
      </c>
      <c r="H3045">
        <v>157699539</v>
      </c>
      <c r="I3045">
        <v>2</v>
      </c>
      <c r="J3045">
        <v>2</v>
      </c>
      <c r="K3045" t="s">
        <v>10875</v>
      </c>
      <c r="L3045" t="s">
        <v>24</v>
      </c>
      <c r="M3045" t="s">
        <v>24</v>
      </c>
      <c r="N3045" t="s">
        <v>24</v>
      </c>
      <c r="O3045" t="b">
        <v>0</v>
      </c>
      <c r="P3045" t="b">
        <v>0</v>
      </c>
    </row>
    <row r="3046" spans="1:16" x14ac:dyDescent="0.25">
      <c r="A3046" t="s">
        <v>22888</v>
      </c>
      <c r="B3046" t="s">
        <v>10880</v>
      </c>
      <c r="C3046" t="s">
        <v>14824</v>
      </c>
      <c r="D3046" t="s">
        <v>15470</v>
      </c>
      <c r="E3046" t="s">
        <v>10946</v>
      </c>
      <c r="F3046">
        <v>35374494</v>
      </c>
      <c r="G3046" t="s">
        <v>10930</v>
      </c>
      <c r="H3046">
        <v>176981520</v>
      </c>
      <c r="I3046">
        <v>4</v>
      </c>
      <c r="J3046">
        <v>0</v>
      </c>
      <c r="K3046" t="s">
        <v>11086</v>
      </c>
      <c r="L3046" t="s">
        <v>24</v>
      </c>
      <c r="M3046" t="s">
        <v>24</v>
      </c>
      <c r="N3046" t="s">
        <v>24</v>
      </c>
      <c r="O3046" t="b">
        <v>0</v>
      </c>
      <c r="P3046" t="b">
        <v>0</v>
      </c>
    </row>
    <row r="3047" spans="1:16" x14ac:dyDescent="0.25">
      <c r="A3047" t="s">
        <v>22920</v>
      </c>
      <c r="B3047" t="s">
        <v>10870</v>
      </c>
      <c r="C3047" t="s">
        <v>16259</v>
      </c>
      <c r="D3047" t="s">
        <v>16260</v>
      </c>
      <c r="E3047" t="s">
        <v>10896</v>
      </c>
      <c r="F3047">
        <v>103440583</v>
      </c>
      <c r="G3047" t="s">
        <v>10878</v>
      </c>
      <c r="H3047">
        <v>149235653</v>
      </c>
      <c r="I3047">
        <v>2</v>
      </c>
      <c r="J3047">
        <v>2</v>
      </c>
      <c r="K3047" t="s">
        <v>15852</v>
      </c>
      <c r="L3047" t="s">
        <v>24</v>
      </c>
      <c r="M3047" t="b">
        <v>0</v>
      </c>
      <c r="N3047" t="b">
        <v>0</v>
      </c>
      <c r="O3047" t="b">
        <v>0</v>
      </c>
      <c r="P3047" t="b">
        <v>1</v>
      </c>
    </row>
    <row r="3048" spans="1:16" x14ac:dyDescent="0.25">
      <c r="A3048" t="s">
        <v>22813</v>
      </c>
      <c r="B3048" t="s">
        <v>10889</v>
      </c>
      <c r="C3048" t="s">
        <v>15978</v>
      </c>
      <c r="D3048" t="s">
        <v>15979</v>
      </c>
      <c r="E3048" t="s">
        <v>11008</v>
      </c>
      <c r="F3048">
        <v>48885516</v>
      </c>
      <c r="G3048" t="s">
        <v>10938</v>
      </c>
      <c r="H3048">
        <v>132635526</v>
      </c>
      <c r="I3048">
        <v>4</v>
      </c>
      <c r="J3048">
        <v>0</v>
      </c>
      <c r="K3048" t="s">
        <v>15980</v>
      </c>
      <c r="L3048" t="s">
        <v>10885</v>
      </c>
      <c r="M3048" t="b">
        <v>0</v>
      </c>
      <c r="N3048" t="b">
        <v>0</v>
      </c>
      <c r="O3048" t="b">
        <v>1</v>
      </c>
      <c r="P3048" t="b">
        <v>1</v>
      </c>
    </row>
    <row r="3049" spans="1:16" x14ac:dyDescent="0.25">
      <c r="A3049" t="s">
        <v>22828</v>
      </c>
      <c r="B3049" t="s">
        <v>10889</v>
      </c>
      <c r="C3049" t="s">
        <v>15978</v>
      </c>
      <c r="D3049" t="s">
        <v>15979</v>
      </c>
      <c r="E3049" t="s">
        <v>11008</v>
      </c>
      <c r="F3049">
        <v>48885516</v>
      </c>
      <c r="G3049" t="s">
        <v>10938</v>
      </c>
      <c r="H3049">
        <v>132635526</v>
      </c>
      <c r="I3049">
        <v>1</v>
      </c>
      <c r="J3049">
        <v>1</v>
      </c>
      <c r="K3049" t="s">
        <v>15975</v>
      </c>
      <c r="L3049" t="s">
        <v>24</v>
      </c>
      <c r="M3049" t="s">
        <v>24</v>
      </c>
      <c r="N3049" t="s">
        <v>24</v>
      </c>
      <c r="O3049" t="b">
        <v>0</v>
      </c>
      <c r="P3049" t="b">
        <v>0</v>
      </c>
    </row>
    <row r="3050" spans="1:16" x14ac:dyDescent="0.25">
      <c r="A3050" t="s">
        <v>22933</v>
      </c>
      <c r="B3050" t="s">
        <v>10880</v>
      </c>
      <c r="C3050" t="s">
        <v>22456</v>
      </c>
      <c r="D3050" t="s">
        <v>22460</v>
      </c>
      <c r="E3050" t="s">
        <v>10874</v>
      </c>
      <c r="F3050">
        <v>120080410</v>
      </c>
      <c r="G3050" t="s">
        <v>10884</v>
      </c>
      <c r="H3050">
        <v>11426787</v>
      </c>
      <c r="I3050">
        <v>4</v>
      </c>
      <c r="J3050">
        <v>0</v>
      </c>
      <c r="K3050" t="s">
        <v>19500</v>
      </c>
      <c r="L3050" t="s">
        <v>24</v>
      </c>
      <c r="M3050" t="s">
        <v>24</v>
      </c>
      <c r="N3050" t="s">
        <v>24</v>
      </c>
      <c r="O3050" t="b">
        <v>0</v>
      </c>
      <c r="P3050" t="b">
        <v>0</v>
      </c>
    </row>
    <row r="3051" spans="1:16" x14ac:dyDescent="0.25">
      <c r="A3051" t="s">
        <v>22933</v>
      </c>
      <c r="B3051" t="s">
        <v>10880</v>
      </c>
      <c r="C3051" t="s">
        <v>22456</v>
      </c>
      <c r="D3051" t="s">
        <v>22461</v>
      </c>
      <c r="E3051" t="s">
        <v>10874</v>
      </c>
      <c r="F3051">
        <v>120080410</v>
      </c>
      <c r="G3051" t="s">
        <v>10884</v>
      </c>
      <c r="H3051">
        <v>11426787</v>
      </c>
      <c r="I3051">
        <v>4</v>
      </c>
      <c r="J3051">
        <v>0</v>
      </c>
      <c r="K3051" t="s">
        <v>19500</v>
      </c>
      <c r="L3051" t="s">
        <v>24</v>
      </c>
      <c r="M3051" t="s">
        <v>24</v>
      </c>
      <c r="N3051" t="s">
        <v>24</v>
      </c>
      <c r="O3051" t="b">
        <v>0</v>
      </c>
      <c r="P3051" t="b">
        <v>0</v>
      </c>
    </row>
    <row r="3052" spans="1:16" x14ac:dyDescent="0.25">
      <c r="A3052" t="s">
        <v>22743</v>
      </c>
      <c r="B3052" t="s">
        <v>10880</v>
      </c>
      <c r="C3052" t="s">
        <v>20722</v>
      </c>
      <c r="D3052" t="s">
        <v>19487</v>
      </c>
      <c r="E3052" t="s">
        <v>10878</v>
      </c>
      <c r="F3052">
        <v>56694259</v>
      </c>
      <c r="G3052" t="s">
        <v>10932</v>
      </c>
      <c r="H3052">
        <v>158861098</v>
      </c>
      <c r="I3052">
        <v>2</v>
      </c>
      <c r="J3052">
        <v>0</v>
      </c>
      <c r="K3052" t="s">
        <v>10958</v>
      </c>
      <c r="L3052" t="s">
        <v>24</v>
      </c>
      <c r="M3052" t="b">
        <v>0</v>
      </c>
      <c r="N3052" t="b">
        <v>0</v>
      </c>
      <c r="O3052" t="b">
        <v>0</v>
      </c>
      <c r="P3052" t="b">
        <v>1</v>
      </c>
    </row>
    <row r="3053" spans="1:16" x14ac:dyDescent="0.25">
      <c r="A3053" t="s">
        <v>22962</v>
      </c>
      <c r="B3053" t="s">
        <v>10880</v>
      </c>
      <c r="C3053" t="s">
        <v>21873</v>
      </c>
      <c r="D3053" t="s">
        <v>21874</v>
      </c>
      <c r="E3053" t="s">
        <v>10901</v>
      </c>
      <c r="F3053">
        <v>193583</v>
      </c>
      <c r="G3053" t="s">
        <v>10901</v>
      </c>
      <c r="H3053">
        <v>300319</v>
      </c>
      <c r="I3053">
        <v>2</v>
      </c>
      <c r="J3053">
        <v>0</v>
      </c>
      <c r="K3053" t="s">
        <v>21875</v>
      </c>
      <c r="L3053" t="s">
        <v>24</v>
      </c>
      <c r="M3053" t="s">
        <v>24</v>
      </c>
      <c r="N3053" t="s">
        <v>24</v>
      </c>
      <c r="O3053" t="b">
        <v>0</v>
      </c>
      <c r="P3053" t="b">
        <v>0</v>
      </c>
    </row>
    <row r="3054" spans="1:16" x14ac:dyDescent="0.25">
      <c r="A3054" t="s">
        <v>22917</v>
      </c>
      <c r="B3054" t="s">
        <v>10870</v>
      </c>
      <c r="C3054" t="s">
        <v>18861</v>
      </c>
      <c r="D3054" t="s">
        <v>11344</v>
      </c>
      <c r="E3054" t="s">
        <v>10873</v>
      </c>
      <c r="F3054">
        <v>27083786</v>
      </c>
      <c r="G3054" t="s">
        <v>10965</v>
      </c>
      <c r="H3054">
        <v>77082240</v>
      </c>
      <c r="I3054">
        <v>1</v>
      </c>
      <c r="J3054">
        <v>3</v>
      </c>
      <c r="K3054" t="s">
        <v>11035</v>
      </c>
      <c r="L3054" t="s">
        <v>24</v>
      </c>
      <c r="M3054" t="s">
        <v>24</v>
      </c>
      <c r="N3054" t="s">
        <v>24</v>
      </c>
      <c r="O3054" t="b">
        <v>0</v>
      </c>
      <c r="P3054" t="b">
        <v>0</v>
      </c>
    </row>
    <row r="3055" spans="1:16" x14ac:dyDescent="0.25">
      <c r="A3055" t="s">
        <v>22955</v>
      </c>
      <c r="B3055" t="s">
        <v>10889</v>
      </c>
      <c r="C3055" t="s">
        <v>19333</v>
      </c>
      <c r="D3055" t="s">
        <v>17704</v>
      </c>
      <c r="E3055" t="s">
        <v>11008</v>
      </c>
      <c r="F3055">
        <v>39001259</v>
      </c>
      <c r="G3055" t="s">
        <v>10948</v>
      </c>
      <c r="H3055">
        <v>59191908</v>
      </c>
      <c r="I3055">
        <v>2</v>
      </c>
      <c r="J3055">
        <v>0</v>
      </c>
      <c r="K3055" t="s">
        <v>15975</v>
      </c>
      <c r="L3055" t="s">
        <v>24</v>
      </c>
      <c r="M3055" t="s">
        <v>24</v>
      </c>
      <c r="N3055" t="s">
        <v>24</v>
      </c>
      <c r="O3055" t="b">
        <v>0</v>
      </c>
      <c r="P3055" t="b">
        <v>0</v>
      </c>
    </row>
    <row r="3056" spans="1:16" x14ac:dyDescent="0.25">
      <c r="A3056" t="s">
        <v>22847</v>
      </c>
      <c r="B3056" t="s">
        <v>10870</v>
      </c>
      <c r="C3056" t="s">
        <v>13277</v>
      </c>
      <c r="D3056" t="s">
        <v>13278</v>
      </c>
      <c r="E3056" t="s">
        <v>10950</v>
      </c>
      <c r="F3056">
        <v>24332344</v>
      </c>
      <c r="G3056" t="s">
        <v>10950</v>
      </c>
      <c r="H3056">
        <v>23840516</v>
      </c>
      <c r="I3056">
        <v>14</v>
      </c>
      <c r="J3056">
        <v>3</v>
      </c>
      <c r="K3056" t="s">
        <v>21378</v>
      </c>
      <c r="L3056" t="s">
        <v>24</v>
      </c>
      <c r="M3056" t="b">
        <v>0</v>
      </c>
      <c r="N3056" t="s">
        <v>13280</v>
      </c>
      <c r="O3056" t="b">
        <v>0</v>
      </c>
      <c r="P3056" t="b">
        <v>1</v>
      </c>
    </row>
    <row r="3057" spans="1:16" x14ac:dyDescent="0.25">
      <c r="A3057" t="s">
        <v>22915</v>
      </c>
      <c r="B3057" t="s">
        <v>10870</v>
      </c>
      <c r="C3057" t="s">
        <v>17728</v>
      </c>
      <c r="D3057" t="s">
        <v>14917</v>
      </c>
      <c r="E3057" t="s">
        <v>10896</v>
      </c>
      <c r="F3057">
        <v>153736805</v>
      </c>
      <c r="G3057" t="s">
        <v>10873</v>
      </c>
      <c r="H3057">
        <v>42395528</v>
      </c>
      <c r="I3057">
        <v>2</v>
      </c>
      <c r="J3057">
        <v>2</v>
      </c>
      <c r="K3057" t="s">
        <v>15917</v>
      </c>
      <c r="L3057" t="s">
        <v>24</v>
      </c>
      <c r="M3057" t="b">
        <v>0</v>
      </c>
      <c r="N3057" t="b">
        <v>0</v>
      </c>
      <c r="O3057" t="b">
        <v>0</v>
      </c>
      <c r="P3057" t="b">
        <v>1</v>
      </c>
    </row>
    <row r="3058" spans="1:16" x14ac:dyDescent="0.25">
      <c r="A3058" t="s">
        <v>22963</v>
      </c>
      <c r="B3058" t="s">
        <v>10870</v>
      </c>
      <c r="C3058" t="s">
        <v>18514</v>
      </c>
      <c r="D3058" t="s">
        <v>18515</v>
      </c>
      <c r="E3058" t="s">
        <v>10896</v>
      </c>
      <c r="F3058">
        <v>129629103</v>
      </c>
      <c r="G3058" t="s">
        <v>10874</v>
      </c>
      <c r="H3058">
        <v>120897506</v>
      </c>
      <c r="I3058">
        <v>1</v>
      </c>
      <c r="J3058">
        <v>9</v>
      </c>
      <c r="K3058" t="s">
        <v>10875</v>
      </c>
      <c r="L3058" t="s">
        <v>24</v>
      </c>
      <c r="M3058" t="s">
        <v>24</v>
      </c>
      <c r="N3058" t="s">
        <v>24</v>
      </c>
      <c r="O3058" t="b">
        <v>0</v>
      </c>
      <c r="P3058" t="b">
        <v>0</v>
      </c>
    </row>
    <row r="3059" spans="1:16" x14ac:dyDescent="0.25">
      <c r="A3059" t="s">
        <v>22963</v>
      </c>
      <c r="B3059" t="s">
        <v>10870</v>
      </c>
      <c r="C3059" t="s">
        <v>22481</v>
      </c>
      <c r="D3059" t="s">
        <v>18515</v>
      </c>
      <c r="E3059" t="s">
        <v>10896</v>
      </c>
      <c r="F3059">
        <v>129629103</v>
      </c>
      <c r="G3059" t="s">
        <v>10874</v>
      </c>
      <c r="H3059">
        <v>120897506</v>
      </c>
      <c r="I3059">
        <v>1</v>
      </c>
      <c r="J3059">
        <v>9</v>
      </c>
      <c r="K3059" t="s">
        <v>19819</v>
      </c>
      <c r="L3059" t="s">
        <v>24</v>
      </c>
      <c r="M3059" t="s">
        <v>24</v>
      </c>
      <c r="N3059" t="s">
        <v>24</v>
      </c>
      <c r="O3059" t="b">
        <v>0</v>
      </c>
      <c r="P3059" t="b">
        <v>0</v>
      </c>
    </row>
    <row r="3060" spans="1:16" x14ac:dyDescent="0.25">
      <c r="A3060" t="s">
        <v>22766</v>
      </c>
      <c r="B3060" t="s">
        <v>10870</v>
      </c>
      <c r="C3060" t="s">
        <v>18514</v>
      </c>
      <c r="D3060" t="s">
        <v>18515</v>
      </c>
      <c r="E3060" t="s">
        <v>10896</v>
      </c>
      <c r="F3060">
        <v>129629379</v>
      </c>
      <c r="G3060" t="s">
        <v>10874</v>
      </c>
      <c r="H3060">
        <v>120897496</v>
      </c>
      <c r="I3060">
        <v>1</v>
      </c>
      <c r="J3060">
        <v>4</v>
      </c>
      <c r="K3060" t="s">
        <v>16067</v>
      </c>
      <c r="L3060" t="s">
        <v>24</v>
      </c>
      <c r="M3060" t="s">
        <v>24</v>
      </c>
      <c r="N3060" t="s">
        <v>24</v>
      </c>
      <c r="O3060" t="b">
        <v>0</v>
      </c>
      <c r="P3060" t="b">
        <v>0</v>
      </c>
    </row>
    <row r="3061" spans="1:16" x14ac:dyDescent="0.25">
      <c r="A3061" t="s">
        <v>22764</v>
      </c>
      <c r="B3061" t="s">
        <v>10870</v>
      </c>
      <c r="C3061" t="s">
        <v>11042</v>
      </c>
      <c r="D3061" t="s">
        <v>10972</v>
      </c>
      <c r="E3061" t="s">
        <v>10950</v>
      </c>
      <c r="F3061">
        <v>16807265</v>
      </c>
      <c r="G3061" t="s">
        <v>10950</v>
      </c>
      <c r="H3061">
        <v>15573942</v>
      </c>
      <c r="I3061">
        <v>18</v>
      </c>
      <c r="J3061">
        <v>1</v>
      </c>
      <c r="K3061" t="s">
        <v>20609</v>
      </c>
      <c r="L3061" t="s">
        <v>24</v>
      </c>
      <c r="M3061" t="s">
        <v>12535</v>
      </c>
      <c r="N3061" t="s">
        <v>12536</v>
      </c>
      <c r="O3061" t="b">
        <v>0</v>
      </c>
      <c r="P3061" t="b">
        <v>1</v>
      </c>
    </row>
    <row r="3062" spans="1:16" x14ac:dyDescent="0.25">
      <c r="A3062" t="s">
        <v>22848</v>
      </c>
      <c r="B3062" t="s">
        <v>10889</v>
      </c>
      <c r="C3062" t="s">
        <v>13349</v>
      </c>
      <c r="D3062" t="s">
        <v>13350</v>
      </c>
      <c r="E3062" t="s">
        <v>11428</v>
      </c>
      <c r="F3062">
        <v>130951854</v>
      </c>
      <c r="G3062" t="s">
        <v>11428</v>
      </c>
      <c r="H3062">
        <v>131611317</v>
      </c>
      <c r="I3062">
        <v>23</v>
      </c>
      <c r="J3062">
        <v>2</v>
      </c>
      <c r="K3062" t="s">
        <v>15722</v>
      </c>
      <c r="L3062" t="s">
        <v>24</v>
      </c>
      <c r="M3062" t="b">
        <v>0</v>
      </c>
      <c r="N3062" t="b">
        <v>0</v>
      </c>
      <c r="O3062" t="b">
        <v>0</v>
      </c>
      <c r="P3062" t="b">
        <v>1</v>
      </c>
    </row>
    <row r="3063" spans="1:16" x14ac:dyDescent="0.25">
      <c r="A3063" t="s">
        <v>22848</v>
      </c>
      <c r="B3063" t="s">
        <v>10889</v>
      </c>
      <c r="C3063" t="s">
        <v>13349</v>
      </c>
      <c r="D3063" t="s">
        <v>13350</v>
      </c>
      <c r="E3063" t="s">
        <v>11428</v>
      </c>
      <c r="F3063">
        <v>130951854</v>
      </c>
      <c r="G3063" t="s">
        <v>11428</v>
      </c>
      <c r="H3063">
        <v>131667941</v>
      </c>
      <c r="I3063">
        <v>45</v>
      </c>
      <c r="J3063">
        <v>13</v>
      </c>
      <c r="K3063" t="s">
        <v>18137</v>
      </c>
      <c r="L3063" t="s">
        <v>24</v>
      </c>
      <c r="M3063" t="b">
        <v>0</v>
      </c>
      <c r="N3063" t="b">
        <v>0</v>
      </c>
      <c r="O3063" t="b">
        <v>0</v>
      </c>
      <c r="P3063" t="b">
        <v>1</v>
      </c>
    </row>
    <row r="3064" spans="1:16" x14ac:dyDescent="0.25">
      <c r="A3064" t="s">
        <v>22848</v>
      </c>
      <c r="B3064" t="s">
        <v>10870</v>
      </c>
      <c r="C3064" t="s">
        <v>13349</v>
      </c>
      <c r="D3064" t="s">
        <v>13350</v>
      </c>
      <c r="E3064" t="s">
        <v>11428</v>
      </c>
      <c r="F3064">
        <v>130951854</v>
      </c>
      <c r="G3064" t="s">
        <v>11428</v>
      </c>
      <c r="H3064">
        <v>131667942</v>
      </c>
      <c r="I3064">
        <v>67</v>
      </c>
      <c r="J3064">
        <v>13</v>
      </c>
      <c r="K3064" t="s">
        <v>18137</v>
      </c>
      <c r="L3064" t="s">
        <v>24</v>
      </c>
      <c r="M3064" t="b">
        <v>0</v>
      </c>
      <c r="N3064" t="b">
        <v>0</v>
      </c>
      <c r="O3064" t="b">
        <v>0</v>
      </c>
      <c r="P3064" t="b">
        <v>1</v>
      </c>
    </row>
    <row r="3065" spans="1:16" x14ac:dyDescent="0.25">
      <c r="A3065" t="s">
        <v>22848</v>
      </c>
      <c r="B3065" t="s">
        <v>10889</v>
      </c>
      <c r="C3065" t="s">
        <v>13349</v>
      </c>
      <c r="D3065" t="s">
        <v>13350</v>
      </c>
      <c r="E3065" t="s">
        <v>11428</v>
      </c>
      <c r="F3065">
        <v>130951854</v>
      </c>
      <c r="G3065" t="s">
        <v>11428</v>
      </c>
      <c r="H3065">
        <v>131667944</v>
      </c>
      <c r="I3065">
        <v>4</v>
      </c>
      <c r="J3065">
        <v>13</v>
      </c>
      <c r="K3065" t="s">
        <v>15724</v>
      </c>
      <c r="L3065" t="s">
        <v>24</v>
      </c>
      <c r="M3065" t="b">
        <v>0</v>
      </c>
      <c r="N3065" t="b">
        <v>0</v>
      </c>
      <c r="O3065" t="b">
        <v>0</v>
      </c>
      <c r="P3065" t="b">
        <v>1</v>
      </c>
    </row>
    <row r="3066" spans="1:16" x14ac:dyDescent="0.25">
      <c r="A3066" t="s">
        <v>22848</v>
      </c>
      <c r="B3066" t="s">
        <v>10880</v>
      </c>
      <c r="C3066" t="s">
        <v>13349</v>
      </c>
      <c r="D3066" t="s">
        <v>13350</v>
      </c>
      <c r="E3066" t="s">
        <v>11428</v>
      </c>
      <c r="F3066">
        <v>130951854</v>
      </c>
      <c r="G3066" t="s">
        <v>11428</v>
      </c>
      <c r="H3066">
        <v>131611317</v>
      </c>
      <c r="I3066">
        <v>34</v>
      </c>
      <c r="J3066">
        <v>2</v>
      </c>
      <c r="K3066" t="s">
        <v>15722</v>
      </c>
      <c r="L3066" t="s">
        <v>24</v>
      </c>
      <c r="M3066" t="b">
        <v>0</v>
      </c>
      <c r="N3066" t="b">
        <v>0</v>
      </c>
      <c r="O3066" t="b">
        <v>0</v>
      </c>
      <c r="P3066" t="b">
        <v>1</v>
      </c>
    </row>
    <row r="3067" spans="1:16" x14ac:dyDescent="0.25">
      <c r="A3067" t="s">
        <v>22848</v>
      </c>
      <c r="B3067" t="s">
        <v>10880</v>
      </c>
      <c r="C3067" t="s">
        <v>13349</v>
      </c>
      <c r="D3067" t="s">
        <v>13350</v>
      </c>
      <c r="E3067" t="s">
        <v>11428</v>
      </c>
      <c r="F3067">
        <v>130951854</v>
      </c>
      <c r="G3067" t="s">
        <v>11428</v>
      </c>
      <c r="H3067">
        <v>131667941</v>
      </c>
      <c r="I3067">
        <v>68</v>
      </c>
      <c r="J3067">
        <v>10</v>
      </c>
      <c r="K3067" t="s">
        <v>15723</v>
      </c>
      <c r="L3067" t="s">
        <v>24</v>
      </c>
      <c r="M3067" t="b">
        <v>0</v>
      </c>
      <c r="N3067" t="b">
        <v>0</v>
      </c>
      <c r="O3067" t="b">
        <v>0</v>
      </c>
      <c r="P3067" t="b">
        <v>1</v>
      </c>
    </row>
    <row r="3068" spans="1:16" x14ac:dyDescent="0.25">
      <c r="A3068" t="s">
        <v>22848</v>
      </c>
      <c r="B3068" t="s">
        <v>10880</v>
      </c>
      <c r="C3068" t="s">
        <v>13349</v>
      </c>
      <c r="D3068" t="s">
        <v>13350</v>
      </c>
      <c r="E3068" t="s">
        <v>11428</v>
      </c>
      <c r="F3068">
        <v>130951854</v>
      </c>
      <c r="G3068" t="s">
        <v>11428</v>
      </c>
      <c r="H3068">
        <v>131667941</v>
      </c>
      <c r="I3068">
        <v>68</v>
      </c>
      <c r="J3068">
        <v>9</v>
      </c>
      <c r="K3068" t="s">
        <v>15723</v>
      </c>
      <c r="L3068" t="s">
        <v>24</v>
      </c>
      <c r="M3068" t="b">
        <v>0</v>
      </c>
      <c r="N3068" t="b">
        <v>0</v>
      </c>
      <c r="O3068" t="b">
        <v>0</v>
      </c>
      <c r="P3068" t="b">
        <v>1</v>
      </c>
    </row>
    <row r="3069" spans="1:16" x14ac:dyDescent="0.25">
      <c r="A3069" t="s">
        <v>22848</v>
      </c>
      <c r="B3069" t="s">
        <v>10880</v>
      </c>
      <c r="C3069" t="s">
        <v>13349</v>
      </c>
      <c r="D3069" t="s">
        <v>13350</v>
      </c>
      <c r="E3069" t="s">
        <v>11428</v>
      </c>
      <c r="F3069">
        <v>130951854</v>
      </c>
      <c r="G3069" t="s">
        <v>11428</v>
      </c>
      <c r="H3069">
        <v>131667941</v>
      </c>
      <c r="I3069">
        <v>68</v>
      </c>
      <c r="J3069">
        <v>12</v>
      </c>
      <c r="K3069" t="s">
        <v>15723</v>
      </c>
      <c r="L3069" t="s">
        <v>24</v>
      </c>
      <c r="M3069" t="b">
        <v>0</v>
      </c>
      <c r="N3069" t="b">
        <v>0</v>
      </c>
      <c r="O3069" t="b">
        <v>0</v>
      </c>
      <c r="P3069" t="b">
        <v>1</v>
      </c>
    </row>
    <row r="3070" spans="1:16" x14ac:dyDescent="0.25">
      <c r="A3070" t="s">
        <v>22848</v>
      </c>
      <c r="B3070" t="s">
        <v>10880</v>
      </c>
      <c r="C3070" t="s">
        <v>13349</v>
      </c>
      <c r="D3070" t="s">
        <v>13350</v>
      </c>
      <c r="E3070" t="s">
        <v>11428</v>
      </c>
      <c r="F3070">
        <v>130951854</v>
      </c>
      <c r="G3070" t="s">
        <v>11428</v>
      </c>
      <c r="H3070">
        <v>131667944</v>
      </c>
      <c r="I3070">
        <v>9</v>
      </c>
      <c r="J3070">
        <v>10</v>
      </c>
      <c r="K3070" t="s">
        <v>15724</v>
      </c>
      <c r="L3070" t="s">
        <v>24</v>
      </c>
      <c r="M3070" t="b">
        <v>0</v>
      </c>
      <c r="N3070" t="b">
        <v>0</v>
      </c>
      <c r="O3070" t="b">
        <v>0</v>
      </c>
      <c r="P3070" t="b">
        <v>1</v>
      </c>
    </row>
    <row r="3071" spans="1:16" x14ac:dyDescent="0.25">
      <c r="A3071" t="s">
        <v>22848</v>
      </c>
      <c r="B3071" t="s">
        <v>10889</v>
      </c>
      <c r="C3071" t="s">
        <v>13349</v>
      </c>
      <c r="D3071" t="s">
        <v>12835</v>
      </c>
      <c r="E3071" t="s">
        <v>11428</v>
      </c>
      <c r="F3071">
        <v>130951854</v>
      </c>
      <c r="G3071" t="s">
        <v>11428</v>
      </c>
      <c r="H3071">
        <v>129108764</v>
      </c>
      <c r="I3071">
        <v>1</v>
      </c>
      <c r="J3071">
        <v>1</v>
      </c>
      <c r="K3071" t="s">
        <v>18143</v>
      </c>
      <c r="L3071" t="s">
        <v>24</v>
      </c>
      <c r="M3071" t="b">
        <v>0</v>
      </c>
      <c r="N3071" t="b">
        <v>0</v>
      </c>
      <c r="O3071" t="b">
        <v>0</v>
      </c>
      <c r="P3071" t="b">
        <v>1</v>
      </c>
    </row>
    <row r="3072" spans="1:16" x14ac:dyDescent="0.25">
      <c r="A3072" t="s">
        <v>22848</v>
      </c>
      <c r="B3072" t="s">
        <v>10889</v>
      </c>
      <c r="C3072" t="s">
        <v>13349</v>
      </c>
      <c r="D3072" t="s">
        <v>12835</v>
      </c>
      <c r="E3072" t="s">
        <v>11428</v>
      </c>
      <c r="F3072">
        <v>130951854</v>
      </c>
      <c r="G3072" t="s">
        <v>11428</v>
      </c>
      <c r="H3072">
        <v>129113226</v>
      </c>
      <c r="I3072">
        <v>10</v>
      </c>
      <c r="J3072">
        <v>1</v>
      </c>
      <c r="K3072" t="s">
        <v>18144</v>
      </c>
      <c r="L3072" t="s">
        <v>24</v>
      </c>
      <c r="M3072" t="b">
        <v>0</v>
      </c>
      <c r="N3072" t="b">
        <v>0</v>
      </c>
      <c r="O3072" t="b">
        <v>0</v>
      </c>
      <c r="P3072" t="b">
        <v>1</v>
      </c>
    </row>
    <row r="3073" spans="1:16" x14ac:dyDescent="0.25">
      <c r="A3073" t="s">
        <v>22848</v>
      </c>
      <c r="B3073" t="s">
        <v>10889</v>
      </c>
      <c r="C3073" t="s">
        <v>13349</v>
      </c>
      <c r="D3073" t="s">
        <v>12835</v>
      </c>
      <c r="E3073" t="s">
        <v>11428</v>
      </c>
      <c r="F3073">
        <v>130983189</v>
      </c>
      <c r="G3073" t="s">
        <v>11428</v>
      </c>
      <c r="H3073">
        <v>129021836</v>
      </c>
      <c r="I3073">
        <v>1</v>
      </c>
      <c r="J3073">
        <v>1</v>
      </c>
      <c r="K3073" t="s">
        <v>18145</v>
      </c>
      <c r="L3073" t="s">
        <v>24</v>
      </c>
      <c r="M3073" t="b">
        <v>0</v>
      </c>
      <c r="N3073" t="b">
        <v>0</v>
      </c>
      <c r="O3073" t="b">
        <v>0</v>
      </c>
      <c r="P3073" t="b">
        <v>1</v>
      </c>
    </row>
    <row r="3074" spans="1:16" x14ac:dyDescent="0.25">
      <c r="A3074" t="s">
        <v>22848</v>
      </c>
      <c r="B3074" t="s">
        <v>10889</v>
      </c>
      <c r="C3074" t="s">
        <v>13349</v>
      </c>
      <c r="D3074" t="s">
        <v>12835</v>
      </c>
      <c r="E3074" t="s">
        <v>11428</v>
      </c>
      <c r="F3074">
        <v>130983189</v>
      </c>
      <c r="G3074" t="s">
        <v>11428</v>
      </c>
      <c r="H3074">
        <v>129113226</v>
      </c>
      <c r="I3074">
        <v>4</v>
      </c>
      <c r="J3074">
        <v>1</v>
      </c>
      <c r="K3074" t="s">
        <v>18146</v>
      </c>
      <c r="L3074" t="s">
        <v>24</v>
      </c>
      <c r="M3074" t="b">
        <v>0</v>
      </c>
      <c r="N3074" t="b">
        <v>0</v>
      </c>
      <c r="O3074" t="b">
        <v>0</v>
      </c>
      <c r="P3074" t="b">
        <v>1</v>
      </c>
    </row>
    <row r="3075" spans="1:16" x14ac:dyDescent="0.25">
      <c r="A3075" t="s">
        <v>22867</v>
      </c>
      <c r="B3075" t="s">
        <v>10880</v>
      </c>
      <c r="C3075" t="s">
        <v>12201</v>
      </c>
      <c r="D3075" t="s">
        <v>12202</v>
      </c>
      <c r="E3075" t="s">
        <v>10878</v>
      </c>
      <c r="F3075">
        <v>101504533</v>
      </c>
      <c r="G3075" t="s">
        <v>10878</v>
      </c>
      <c r="H3075">
        <v>115394860</v>
      </c>
      <c r="I3075">
        <v>36</v>
      </c>
      <c r="J3075">
        <v>1</v>
      </c>
      <c r="K3075" t="s">
        <v>14158</v>
      </c>
      <c r="L3075" t="s">
        <v>24</v>
      </c>
      <c r="M3075" t="s">
        <v>12203</v>
      </c>
      <c r="N3075" t="b">
        <v>0</v>
      </c>
      <c r="O3075" t="b">
        <v>0</v>
      </c>
      <c r="P3075" t="b">
        <v>1</v>
      </c>
    </row>
    <row r="3076" spans="1:16" x14ac:dyDescent="0.25">
      <c r="A3076" t="s">
        <v>22800</v>
      </c>
      <c r="B3076" t="s">
        <v>10880</v>
      </c>
      <c r="C3076" t="s">
        <v>12201</v>
      </c>
      <c r="D3076" t="s">
        <v>15268</v>
      </c>
      <c r="E3076" t="s">
        <v>10878</v>
      </c>
      <c r="F3076">
        <v>101520833</v>
      </c>
      <c r="G3076" t="s">
        <v>10874</v>
      </c>
      <c r="H3076">
        <v>25509981</v>
      </c>
      <c r="I3076">
        <v>3</v>
      </c>
      <c r="J3076">
        <v>1</v>
      </c>
      <c r="K3076" t="s">
        <v>15269</v>
      </c>
      <c r="L3076" t="s">
        <v>10885</v>
      </c>
      <c r="M3076" t="b">
        <v>0</v>
      </c>
      <c r="N3076" t="b">
        <v>0</v>
      </c>
      <c r="O3076" t="b">
        <v>1</v>
      </c>
      <c r="P3076" t="b">
        <v>1</v>
      </c>
    </row>
    <row r="3077" spans="1:16" x14ac:dyDescent="0.25">
      <c r="A3077" t="s">
        <v>22760</v>
      </c>
      <c r="B3077" t="s">
        <v>10880</v>
      </c>
      <c r="C3077" t="s">
        <v>11826</v>
      </c>
      <c r="D3077" t="s">
        <v>20279</v>
      </c>
      <c r="E3077" t="s">
        <v>11723</v>
      </c>
      <c r="F3077">
        <v>30050271</v>
      </c>
      <c r="G3077" t="s">
        <v>11723</v>
      </c>
      <c r="H3077">
        <v>54643391</v>
      </c>
      <c r="I3077">
        <v>33</v>
      </c>
      <c r="J3077">
        <v>0</v>
      </c>
      <c r="K3077" t="s">
        <v>20294</v>
      </c>
      <c r="L3077" t="s">
        <v>24</v>
      </c>
      <c r="M3077" t="b">
        <v>0</v>
      </c>
      <c r="N3077" t="b">
        <v>0</v>
      </c>
      <c r="O3077" t="b">
        <v>0</v>
      </c>
      <c r="P3077" t="b">
        <v>1</v>
      </c>
    </row>
    <row r="3078" spans="1:16" x14ac:dyDescent="0.25">
      <c r="A3078" t="s">
        <v>22874</v>
      </c>
      <c r="B3078" t="s">
        <v>10889</v>
      </c>
      <c r="C3078" t="s">
        <v>16247</v>
      </c>
      <c r="D3078" t="s">
        <v>15979</v>
      </c>
      <c r="E3078" t="s">
        <v>10943</v>
      </c>
      <c r="F3078">
        <v>67562817</v>
      </c>
      <c r="G3078" t="s">
        <v>10938</v>
      </c>
      <c r="H3078">
        <v>132635526</v>
      </c>
      <c r="I3078">
        <v>1</v>
      </c>
      <c r="J3078">
        <v>1</v>
      </c>
      <c r="K3078" t="s">
        <v>15975</v>
      </c>
      <c r="L3078" t="s">
        <v>24</v>
      </c>
      <c r="M3078" t="b">
        <v>0</v>
      </c>
      <c r="N3078" t="b">
        <v>0</v>
      </c>
      <c r="O3078" t="b">
        <v>0</v>
      </c>
      <c r="P3078" t="b">
        <v>1</v>
      </c>
    </row>
    <row r="3079" spans="1:16" x14ac:dyDescent="0.25">
      <c r="A3079" t="s">
        <v>22982</v>
      </c>
      <c r="B3079" t="s">
        <v>10880</v>
      </c>
      <c r="C3079" t="s">
        <v>19671</v>
      </c>
      <c r="D3079" t="s">
        <v>19672</v>
      </c>
      <c r="E3079" t="s">
        <v>10932</v>
      </c>
      <c r="F3079">
        <v>24841854</v>
      </c>
      <c r="G3079" t="s">
        <v>10948</v>
      </c>
      <c r="H3079">
        <v>65650451</v>
      </c>
      <c r="I3079">
        <v>2</v>
      </c>
      <c r="J3079">
        <v>0</v>
      </c>
      <c r="K3079" t="s">
        <v>10958</v>
      </c>
      <c r="L3079" t="s">
        <v>24</v>
      </c>
      <c r="M3079" t="b">
        <v>0</v>
      </c>
      <c r="N3079" t="b">
        <v>0</v>
      </c>
      <c r="O3079" t="b">
        <v>0</v>
      </c>
      <c r="P3079" t="b">
        <v>1</v>
      </c>
    </row>
    <row r="3080" spans="1:16" x14ac:dyDescent="0.25">
      <c r="A3080" t="s">
        <v>22768</v>
      </c>
      <c r="B3080" t="s">
        <v>10870</v>
      </c>
      <c r="C3080" t="s">
        <v>19841</v>
      </c>
      <c r="D3080" t="s">
        <v>21125</v>
      </c>
      <c r="E3080" t="s">
        <v>10946</v>
      </c>
      <c r="F3080">
        <v>49282763</v>
      </c>
      <c r="G3080" t="s">
        <v>10950</v>
      </c>
      <c r="H3080">
        <v>163609538</v>
      </c>
      <c r="I3080">
        <v>6</v>
      </c>
      <c r="J3080">
        <v>4</v>
      </c>
      <c r="K3080" t="s">
        <v>11095</v>
      </c>
      <c r="L3080" t="s">
        <v>24</v>
      </c>
      <c r="M3080" t="b">
        <v>0</v>
      </c>
      <c r="N3080" t="b">
        <v>0</v>
      </c>
      <c r="O3080" t="b">
        <v>0</v>
      </c>
      <c r="P3080" t="b">
        <v>1</v>
      </c>
    </row>
    <row r="3081" spans="1:16" x14ac:dyDescent="0.25">
      <c r="A3081" t="s">
        <v>22782</v>
      </c>
      <c r="B3081" t="s">
        <v>10880</v>
      </c>
      <c r="C3081" t="s">
        <v>13774</v>
      </c>
      <c r="D3081" t="s">
        <v>13879</v>
      </c>
      <c r="E3081" t="s">
        <v>11212</v>
      </c>
      <c r="F3081">
        <v>100741479</v>
      </c>
      <c r="G3081" t="s">
        <v>11428</v>
      </c>
      <c r="H3081">
        <v>7182720</v>
      </c>
      <c r="I3081">
        <v>140</v>
      </c>
      <c r="J3081">
        <v>45</v>
      </c>
      <c r="K3081" t="s">
        <v>15677</v>
      </c>
      <c r="L3081" t="s">
        <v>24</v>
      </c>
      <c r="M3081" t="s">
        <v>24</v>
      </c>
      <c r="N3081" t="s">
        <v>24</v>
      </c>
      <c r="O3081" t="b">
        <v>0</v>
      </c>
      <c r="P3081" t="b">
        <v>0</v>
      </c>
    </row>
    <row r="3082" spans="1:16" x14ac:dyDescent="0.25">
      <c r="A3082" t="s">
        <v>22778</v>
      </c>
      <c r="B3082" t="s">
        <v>10889</v>
      </c>
      <c r="C3082" t="s">
        <v>15939</v>
      </c>
      <c r="D3082" t="s">
        <v>15940</v>
      </c>
      <c r="E3082" t="s">
        <v>10967</v>
      </c>
      <c r="F3082">
        <v>93426933</v>
      </c>
      <c r="G3082" t="s">
        <v>10967</v>
      </c>
      <c r="H3082">
        <v>100515465</v>
      </c>
      <c r="I3082">
        <v>2</v>
      </c>
      <c r="J3082">
        <v>0</v>
      </c>
      <c r="K3082" t="s">
        <v>11016</v>
      </c>
      <c r="L3082" t="s">
        <v>24</v>
      </c>
      <c r="M3082" t="b">
        <v>0</v>
      </c>
      <c r="N3082" t="b">
        <v>0</v>
      </c>
      <c r="O3082" t="b">
        <v>0</v>
      </c>
      <c r="P3082" t="b">
        <v>1</v>
      </c>
    </row>
    <row r="3083" spans="1:16" x14ac:dyDescent="0.25">
      <c r="A3083" t="s">
        <v>22763</v>
      </c>
      <c r="B3083" t="s">
        <v>10880</v>
      </c>
      <c r="C3083" t="s">
        <v>14709</v>
      </c>
      <c r="D3083" t="s">
        <v>14707</v>
      </c>
      <c r="E3083" t="s">
        <v>11212</v>
      </c>
      <c r="F3083">
        <v>114536552</v>
      </c>
      <c r="G3083" t="s">
        <v>11212</v>
      </c>
      <c r="H3083">
        <v>114514709</v>
      </c>
      <c r="I3083">
        <v>8</v>
      </c>
      <c r="J3083">
        <v>0</v>
      </c>
      <c r="K3083" t="s">
        <v>14710</v>
      </c>
      <c r="L3083" t="s">
        <v>24</v>
      </c>
      <c r="M3083" t="b">
        <v>0</v>
      </c>
      <c r="N3083" t="b">
        <v>0</v>
      </c>
      <c r="O3083" t="b">
        <v>0</v>
      </c>
      <c r="P3083" t="b">
        <v>1</v>
      </c>
    </row>
    <row r="3084" spans="1:16" x14ac:dyDescent="0.25">
      <c r="A3084" t="s">
        <v>22763</v>
      </c>
      <c r="B3084" t="s">
        <v>10880</v>
      </c>
      <c r="C3084" t="s">
        <v>13894</v>
      </c>
      <c r="D3084" t="s">
        <v>14707</v>
      </c>
      <c r="E3084" t="s">
        <v>11212</v>
      </c>
      <c r="F3084">
        <v>114536552</v>
      </c>
      <c r="G3084" t="s">
        <v>11212</v>
      </c>
      <c r="H3084">
        <v>114514709</v>
      </c>
      <c r="I3084">
        <v>8</v>
      </c>
      <c r="J3084">
        <v>0</v>
      </c>
      <c r="K3084" t="s">
        <v>14708</v>
      </c>
      <c r="L3084" t="s">
        <v>24</v>
      </c>
      <c r="M3084" t="b">
        <v>0</v>
      </c>
      <c r="N3084" t="b">
        <v>0</v>
      </c>
      <c r="O3084" t="b">
        <v>0</v>
      </c>
      <c r="P3084" t="b">
        <v>1</v>
      </c>
    </row>
    <row r="3085" spans="1:16" x14ac:dyDescent="0.25">
      <c r="A3085" t="s">
        <v>22971</v>
      </c>
      <c r="B3085" t="s">
        <v>10880</v>
      </c>
      <c r="C3085" t="s">
        <v>15524</v>
      </c>
      <c r="D3085" t="s">
        <v>18129</v>
      </c>
      <c r="E3085" t="s">
        <v>10932</v>
      </c>
      <c r="F3085">
        <v>101939156</v>
      </c>
      <c r="G3085" t="s">
        <v>10884</v>
      </c>
      <c r="H3085">
        <v>46005587</v>
      </c>
      <c r="I3085">
        <v>4</v>
      </c>
      <c r="J3085">
        <v>0</v>
      </c>
      <c r="K3085" t="s">
        <v>19506</v>
      </c>
      <c r="L3085" t="s">
        <v>24</v>
      </c>
      <c r="M3085" t="b">
        <v>0</v>
      </c>
      <c r="N3085" t="b">
        <v>0</v>
      </c>
      <c r="O3085" t="b">
        <v>0</v>
      </c>
      <c r="P3085" t="b">
        <v>1</v>
      </c>
    </row>
    <row r="3086" spans="1:16" x14ac:dyDescent="0.25">
      <c r="A3086" t="s">
        <v>22971</v>
      </c>
      <c r="B3086" t="s">
        <v>10880</v>
      </c>
      <c r="C3086" t="s">
        <v>19339</v>
      </c>
      <c r="D3086" t="s">
        <v>20582</v>
      </c>
      <c r="E3086" t="s">
        <v>10943</v>
      </c>
      <c r="F3086">
        <v>11067692</v>
      </c>
      <c r="G3086" t="s">
        <v>10896</v>
      </c>
      <c r="H3086">
        <v>154183697</v>
      </c>
      <c r="I3086">
        <v>2</v>
      </c>
      <c r="J3086">
        <v>0</v>
      </c>
      <c r="K3086" t="s">
        <v>10958</v>
      </c>
      <c r="L3086" t="s">
        <v>24</v>
      </c>
      <c r="M3086" t="b">
        <v>0</v>
      </c>
      <c r="N3086" t="b">
        <v>0</v>
      </c>
      <c r="O3086" t="b">
        <v>0</v>
      </c>
      <c r="P3086" t="b">
        <v>1</v>
      </c>
    </row>
    <row r="3087" spans="1:16" x14ac:dyDescent="0.25">
      <c r="A3087" t="s">
        <v>22971</v>
      </c>
      <c r="B3087" t="s">
        <v>10880</v>
      </c>
      <c r="C3087" t="s">
        <v>20579</v>
      </c>
      <c r="D3087" t="s">
        <v>14515</v>
      </c>
      <c r="E3087" t="s">
        <v>10932</v>
      </c>
      <c r="F3087">
        <v>31498116</v>
      </c>
      <c r="G3087" t="s">
        <v>10955</v>
      </c>
      <c r="H3087">
        <v>113126511</v>
      </c>
      <c r="I3087">
        <v>5</v>
      </c>
      <c r="J3087">
        <v>0</v>
      </c>
      <c r="K3087" t="s">
        <v>10933</v>
      </c>
      <c r="L3087" t="s">
        <v>24</v>
      </c>
      <c r="M3087" t="b">
        <v>0</v>
      </c>
      <c r="N3087" t="b">
        <v>0</v>
      </c>
      <c r="O3087" t="b">
        <v>0</v>
      </c>
      <c r="P3087" t="b">
        <v>1</v>
      </c>
    </row>
    <row r="3088" spans="1:16" x14ac:dyDescent="0.25">
      <c r="A3088" t="s">
        <v>22971</v>
      </c>
      <c r="B3088" t="s">
        <v>10880</v>
      </c>
      <c r="C3088" t="s">
        <v>18545</v>
      </c>
      <c r="D3088" t="s">
        <v>14515</v>
      </c>
      <c r="E3088" t="s">
        <v>10932</v>
      </c>
      <c r="F3088">
        <v>31498116</v>
      </c>
      <c r="G3088" t="s">
        <v>10955</v>
      </c>
      <c r="H3088">
        <v>113126511</v>
      </c>
      <c r="I3088">
        <v>5</v>
      </c>
      <c r="J3088">
        <v>0</v>
      </c>
      <c r="K3088" t="s">
        <v>10933</v>
      </c>
      <c r="L3088" t="s">
        <v>24</v>
      </c>
      <c r="M3088" t="b">
        <v>0</v>
      </c>
      <c r="N3088" t="b">
        <v>0</v>
      </c>
      <c r="O3088" t="b">
        <v>0</v>
      </c>
      <c r="P3088" t="b">
        <v>1</v>
      </c>
    </row>
    <row r="3089" spans="1:16" x14ac:dyDescent="0.25">
      <c r="A3089" t="s">
        <v>22971</v>
      </c>
      <c r="B3089" t="s">
        <v>10880</v>
      </c>
      <c r="C3089" t="s">
        <v>18562</v>
      </c>
      <c r="D3089" t="s">
        <v>14783</v>
      </c>
      <c r="E3089" t="s">
        <v>10938</v>
      </c>
      <c r="F3089">
        <v>113733257</v>
      </c>
      <c r="G3089" t="s">
        <v>10873</v>
      </c>
      <c r="H3089">
        <v>27766894</v>
      </c>
      <c r="I3089">
        <v>5</v>
      </c>
      <c r="J3089">
        <v>0</v>
      </c>
      <c r="K3089" t="s">
        <v>19499</v>
      </c>
      <c r="L3089" t="s">
        <v>24</v>
      </c>
      <c r="M3089" t="b">
        <v>0</v>
      </c>
      <c r="N3089" t="b">
        <v>0</v>
      </c>
      <c r="O3089" t="b">
        <v>0</v>
      </c>
      <c r="P3089" t="b">
        <v>1</v>
      </c>
    </row>
    <row r="3090" spans="1:16" x14ac:dyDescent="0.25">
      <c r="A3090" t="s">
        <v>22763</v>
      </c>
      <c r="B3090" t="s">
        <v>10880</v>
      </c>
      <c r="C3090" t="s">
        <v>14709</v>
      </c>
      <c r="D3090" t="s">
        <v>14707</v>
      </c>
      <c r="E3090" t="s">
        <v>11212</v>
      </c>
      <c r="F3090">
        <v>114537737</v>
      </c>
      <c r="G3090" t="s">
        <v>11212</v>
      </c>
      <c r="H3090">
        <v>114514709</v>
      </c>
      <c r="I3090">
        <v>9</v>
      </c>
      <c r="J3090">
        <v>0</v>
      </c>
      <c r="K3090" t="s">
        <v>14710</v>
      </c>
      <c r="L3090" t="s">
        <v>24</v>
      </c>
      <c r="M3090" t="b">
        <v>0</v>
      </c>
      <c r="N3090" t="b">
        <v>0</v>
      </c>
      <c r="O3090" t="b">
        <v>0</v>
      </c>
      <c r="P3090" t="b">
        <v>1</v>
      </c>
    </row>
    <row r="3091" spans="1:16" x14ac:dyDescent="0.25">
      <c r="A3091" t="s">
        <v>22763</v>
      </c>
      <c r="B3091" t="s">
        <v>10880</v>
      </c>
      <c r="C3091" t="s">
        <v>14707</v>
      </c>
      <c r="D3091" t="s">
        <v>13894</v>
      </c>
      <c r="E3091" t="s">
        <v>11212</v>
      </c>
      <c r="F3091">
        <v>114514709</v>
      </c>
      <c r="G3091" t="s">
        <v>11212</v>
      </c>
      <c r="H3091">
        <v>114537737</v>
      </c>
      <c r="I3091">
        <v>9</v>
      </c>
      <c r="J3091">
        <v>0</v>
      </c>
      <c r="K3091" t="s">
        <v>20575</v>
      </c>
      <c r="L3091" t="s">
        <v>24</v>
      </c>
      <c r="M3091" t="b">
        <v>0</v>
      </c>
      <c r="N3091" t="b">
        <v>0</v>
      </c>
      <c r="O3091" t="b">
        <v>0</v>
      </c>
      <c r="P3091" t="b">
        <v>1</v>
      </c>
    </row>
    <row r="3092" spans="1:16" x14ac:dyDescent="0.25">
      <c r="A3092" t="s">
        <v>22971</v>
      </c>
      <c r="B3092" t="s">
        <v>10880</v>
      </c>
      <c r="C3092" t="s">
        <v>19690</v>
      </c>
      <c r="D3092" t="s">
        <v>20605</v>
      </c>
      <c r="E3092" t="s">
        <v>10874</v>
      </c>
      <c r="F3092">
        <v>114578159</v>
      </c>
      <c r="G3092" t="s">
        <v>11008</v>
      </c>
      <c r="H3092">
        <v>46477158</v>
      </c>
      <c r="I3092">
        <v>2</v>
      </c>
      <c r="J3092">
        <v>0</v>
      </c>
      <c r="K3092" t="s">
        <v>19781</v>
      </c>
      <c r="L3092" t="s">
        <v>24</v>
      </c>
      <c r="M3092" t="b">
        <v>0</v>
      </c>
      <c r="N3092" t="b">
        <v>0</v>
      </c>
      <c r="O3092" t="b">
        <v>0</v>
      </c>
      <c r="P3092" t="b">
        <v>1</v>
      </c>
    </row>
    <row r="3093" spans="1:16" x14ac:dyDescent="0.25">
      <c r="A3093" t="s">
        <v>22971</v>
      </c>
      <c r="B3093" t="s">
        <v>10880</v>
      </c>
      <c r="C3093" t="s">
        <v>19302</v>
      </c>
      <c r="D3093" t="s">
        <v>13296</v>
      </c>
      <c r="E3093" t="s">
        <v>10967</v>
      </c>
      <c r="F3093">
        <v>64253145</v>
      </c>
      <c r="G3093" t="s">
        <v>10938</v>
      </c>
      <c r="H3093">
        <v>119560134</v>
      </c>
      <c r="I3093">
        <v>3</v>
      </c>
      <c r="J3093">
        <v>0</v>
      </c>
      <c r="K3093" t="s">
        <v>19499</v>
      </c>
      <c r="L3093" t="s">
        <v>24</v>
      </c>
      <c r="M3093" t="b">
        <v>0</v>
      </c>
      <c r="N3093" t="b">
        <v>0</v>
      </c>
      <c r="O3093" t="b">
        <v>0</v>
      </c>
      <c r="P3093" t="b">
        <v>1</v>
      </c>
    </row>
    <row r="3094" spans="1:16" x14ac:dyDescent="0.25">
      <c r="A3094" t="s">
        <v>22971</v>
      </c>
      <c r="B3094" t="s">
        <v>10880</v>
      </c>
      <c r="C3094" t="s">
        <v>15571</v>
      </c>
      <c r="D3094" t="s">
        <v>20592</v>
      </c>
      <c r="E3094" t="s">
        <v>10932</v>
      </c>
      <c r="F3094">
        <v>128309473</v>
      </c>
      <c r="G3094" t="s">
        <v>10943</v>
      </c>
      <c r="H3094">
        <v>4053591</v>
      </c>
      <c r="I3094">
        <v>8</v>
      </c>
      <c r="J3094">
        <v>0</v>
      </c>
      <c r="K3094" t="s">
        <v>19499</v>
      </c>
      <c r="L3094" t="s">
        <v>24</v>
      </c>
      <c r="M3094" t="b">
        <v>0</v>
      </c>
      <c r="N3094" t="b">
        <v>0</v>
      </c>
      <c r="O3094" t="b">
        <v>0</v>
      </c>
      <c r="P3094" t="b">
        <v>1</v>
      </c>
    </row>
    <row r="3095" spans="1:16" x14ac:dyDescent="0.25">
      <c r="A3095" t="s">
        <v>22971</v>
      </c>
      <c r="B3095" t="s">
        <v>10880</v>
      </c>
      <c r="C3095" t="s">
        <v>20589</v>
      </c>
      <c r="D3095" t="s">
        <v>20590</v>
      </c>
      <c r="E3095" t="s">
        <v>10932</v>
      </c>
      <c r="F3095">
        <v>137177445</v>
      </c>
      <c r="G3095" t="s">
        <v>10901</v>
      </c>
      <c r="H3095">
        <v>75907066</v>
      </c>
      <c r="I3095">
        <v>4</v>
      </c>
      <c r="J3095">
        <v>0</v>
      </c>
      <c r="K3095" t="s">
        <v>19500</v>
      </c>
      <c r="L3095" t="s">
        <v>24</v>
      </c>
      <c r="M3095" t="b">
        <v>0</v>
      </c>
      <c r="N3095" t="b">
        <v>0</v>
      </c>
      <c r="O3095" t="b">
        <v>0</v>
      </c>
      <c r="P3095" t="b">
        <v>1</v>
      </c>
    </row>
    <row r="3096" spans="1:16" x14ac:dyDescent="0.25">
      <c r="A3096" t="s">
        <v>22971</v>
      </c>
      <c r="B3096" t="s">
        <v>10880</v>
      </c>
      <c r="C3096" t="s">
        <v>19428</v>
      </c>
      <c r="D3096" t="s">
        <v>19977</v>
      </c>
      <c r="E3096" t="s">
        <v>10967</v>
      </c>
      <c r="F3096">
        <v>147080137</v>
      </c>
      <c r="G3096" t="s">
        <v>10932</v>
      </c>
      <c r="H3096">
        <v>2379598</v>
      </c>
      <c r="I3096">
        <v>8</v>
      </c>
      <c r="J3096">
        <v>0</v>
      </c>
      <c r="K3096" t="s">
        <v>19499</v>
      </c>
      <c r="L3096" t="s">
        <v>24</v>
      </c>
      <c r="M3096" t="b">
        <v>0</v>
      </c>
      <c r="N3096" t="b">
        <v>0</v>
      </c>
      <c r="O3096" t="b">
        <v>0</v>
      </c>
      <c r="P3096" t="b">
        <v>1</v>
      </c>
    </row>
    <row r="3097" spans="1:16" x14ac:dyDescent="0.25">
      <c r="A3097" t="s">
        <v>22971</v>
      </c>
      <c r="B3097" t="s">
        <v>10880</v>
      </c>
      <c r="C3097" t="s">
        <v>20599</v>
      </c>
      <c r="D3097" t="s">
        <v>17740</v>
      </c>
      <c r="E3097" t="s">
        <v>10967</v>
      </c>
      <c r="F3097">
        <v>29504423</v>
      </c>
      <c r="G3097" t="s">
        <v>10873</v>
      </c>
      <c r="H3097">
        <v>15610754</v>
      </c>
      <c r="I3097">
        <v>3</v>
      </c>
      <c r="J3097">
        <v>0</v>
      </c>
      <c r="K3097" t="s">
        <v>20546</v>
      </c>
      <c r="L3097" t="s">
        <v>24</v>
      </c>
      <c r="M3097" t="b">
        <v>0</v>
      </c>
      <c r="N3097" t="b">
        <v>0</v>
      </c>
      <c r="O3097" t="b">
        <v>0</v>
      </c>
      <c r="P3097" t="b">
        <v>1</v>
      </c>
    </row>
    <row r="3098" spans="1:16" x14ac:dyDescent="0.25">
      <c r="A3098" t="s">
        <v>22971</v>
      </c>
      <c r="B3098" t="s">
        <v>10880</v>
      </c>
      <c r="C3098" t="s">
        <v>20600</v>
      </c>
      <c r="D3098" t="s">
        <v>14573</v>
      </c>
      <c r="E3098" t="s">
        <v>10878</v>
      </c>
      <c r="F3098">
        <v>17538592</v>
      </c>
      <c r="G3098" t="s">
        <v>10884</v>
      </c>
      <c r="H3098">
        <v>31832538</v>
      </c>
      <c r="I3098">
        <v>2</v>
      </c>
      <c r="J3098">
        <v>0</v>
      </c>
      <c r="K3098" t="s">
        <v>10958</v>
      </c>
      <c r="L3098" t="s">
        <v>24</v>
      </c>
      <c r="M3098" t="b">
        <v>0</v>
      </c>
      <c r="N3098" t="b">
        <v>0</v>
      </c>
      <c r="O3098" t="b">
        <v>0</v>
      </c>
      <c r="P3098" t="b">
        <v>1</v>
      </c>
    </row>
    <row r="3099" spans="1:16" x14ac:dyDescent="0.25">
      <c r="A3099" t="s">
        <v>22971</v>
      </c>
      <c r="B3099" t="s">
        <v>10880</v>
      </c>
      <c r="C3099" t="s">
        <v>20364</v>
      </c>
      <c r="D3099" t="s">
        <v>20578</v>
      </c>
      <c r="E3099" t="s">
        <v>10967</v>
      </c>
      <c r="F3099">
        <v>55091673</v>
      </c>
      <c r="G3099" t="s">
        <v>10955</v>
      </c>
      <c r="H3099">
        <v>18350112</v>
      </c>
      <c r="I3099">
        <v>5</v>
      </c>
      <c r="J3099">
        <v>0</v>
      </c>
      <c r="K3099" t="s">
        <v>19500</v>
      </c>
      <c r="L3099" t="s">
        <v>24</v>
      </c>
      <c r="M3099" t="b">
        <v>0</v>
      </c>
      <c r="N3099" t="b">
        <v>0</v>
      </c>
      <c r="O3099" t="b">
        <v>0</v>
      </c>
      <c r="P3099" t="b">
        <v>1</v>
      </c>
    </row>
    <row r="3100" spans="1:16" x14ac:dyDescent="0.25">
      <c r="A3100" t="s">
        <v>22971</v>
      </c>
      <c r="B3100" t="s">
        <v>10880</v>
      </c>
      <c r="C3100" t="s">
        <v>20594</v>
      </c>
      <c r="D3100" t="s">
        <v>20578</v>
      </c>
      <c r="E3100" t="s">
        <v>10967</v>
      </c>
      <c r="F3100">
        <v>55091673</v>
      </c>
      <c r="G3100" t="s">
        <v>10955</v>
      </c>
      <c r="H3100">
        <v>18350112</v>
      </c>
      <c r="I3100">
        <v>5</v>
      </c>
      <c r="J3100">
        <v>0</v>
      </c>
      <c r="K3100" t="s">
        <v>19500</v>
      </c>
      <c r="L3100" t="s">
        <v>24</v>
      </c>
      <c r="M3100" t="b">
        <v>0</v>
      </c>
      <c r="N3100" t="b">
        <v>0</v>
      </c>
      <c r="O3100" t="b">
        <v>0</v>
      </c>
      <c r="P3100" t="b">
        <v>1</v>
      </c>
    </row>
    <row r="3101" spans="1:16" x14ac:dyDescent="0.25">
      <c r="A3101" t="s">
        <v>22971</v>
      </c>
      <c r="B3101" t="s">
        <v>10880</v>
      </c>
      <c r="C3101" t="s">
        <v>20595</v>
      </c>
      <c r="D3101" t="s">
        <v>20596</v>
      </c>
      <c r="E3101" t="s">
        <v>10901</v>
      </c>
      <c r="F3101">
        <v>96262103</v>
      </c>
      <c r="G3101" t="s">
        <v>10884</v>
      </c>
      <c r="H3101">
        <v>21713915</v>
      </c>
      <c r="I3101">
        <v>3</v>
      </c>
      <c r="J3101">
        <v>0</v>
      </c>
      <c r="K3101" t="s">
        <v>19500</v>
      </c>
      <c r="L3101" t="s">
        <v>24</v>
      </c>
      <c r="M3101" t="b">
        <v>0</v>
      </c>
      <c r="N3101" t="b">
        <v>0</v>
      </c>
      <c r="O3101" t="b">
        <v>0</v>
      </c>
      <c r="P3101" t="b">
        <v>1</v>
      </c>
    </row>
    <row r="3102" spans="1:16" x14ac:dyDescent="0.25">
      <c r="A3102" t="s">
        <v>22971</v>
      </c>
      <c r="B3102" t="s">
        <v>10880</v>
      </c>
      <c r="C3102" t="s">
        <v>19226</v>
      </c>
      <c r="D3102" t="s">
        <v>20596</v>
      </c>
      <c r="E3102" t="s">
        <v>10901</v>
      </c>
      <c r="F3102">
        <v>96262103</v>
      </c>
      <c r="G3102" t="s">
        <v>10884</v>
      </c>
      <c r="H3102">
        <v>21713915</v>
      </c>
      <c r="I3102">
        <v>3</v>
      </c>
      <c r="J3102">
        <v>0</v>
      </c>
      <c r="K3102" t="s">
        <v>19500</v>
      </c>
      <c r="L3102" t="s">
        <v>24</v>
      </c>
      <c r="M3102" t="b">
        <v>0</v>
      </c>
      <c r="N3102" t="b">
        <v>0</v>
      </c>
      <c r="O3102" t="b">
        <v>0</v>
      </c>
      <c r="P3102" t="b">
        <v>1</v>
      </c>
    </row>
    <row r="3103" spans="1:16" x14ac:dyDescent="0.25">
      <c r="A3103" t="s">
        <v>22971</v>
      </c>
      <c r="B3103" t="s">
        <v>10880</v>
      </c>
      <c r="C3103" t="s">
        <v>20576</v>
      </c>
      <c r="D3103" t="s">
        <v>20039</v>
      </c>
      <c r="E3103" t="s">
        <v>10901</v>
      </c>
      <c r="F3103">
        <v>22898170</v>
      </c>
      <c r="G3103" t="s">
        <v>10874</v>
      </c>
      <c r="H3103">
        <v>86098050</v>
      </c>
      <c r="I3103">
        <v>5</v>
      </c>
      <c r="J3103">
        <v>0</v>
      </c>
      <c r="K3103" t="s">
        <v>19499</v>
      </c>
      <c r="L3103" t="s">
        <v>24</v>
      </c>
      <c r="M3103" t="b">
        <v>0</v>
      </c>
      <c r="N3103" t="b">
        <v>0</v>
      </c>
      <c r="O3103" t="b">
        <v>0</v>
      </c>
      <c r="P3103" t="b">
        <v>1</v>
      </c>
    </row>
    <row r="3104" spans="1:16" x14ac:dyDescent="0.25">
      <c r="A3104" t="s">
        <v>22971</v>
      </c>
      <c r="B3104" t="s">
        <v>10880</v>
      </c>
      <c r="C3104" t="s">
        <v>20602</v>
      </c>
      <c r="D3104" t="s">
        <v>20603</v>
      </c>
      <c r="E3104" t="s">
        <v>10878</v>
      </c>
      <c r="F3104">
        <v>39161143</v>
      </c>
      <c r="G3104" t="s">
        <v>11008</v>
      </c>
      <c r="H3104">
        <v>23575998</v>
      </c>
      <c r="I3104">
        <v>4</v>
      </c>
      <c r="J3104">
        <v>0</v>
      </c>
      <c r="K3104" t="s">
        <v>19501</v>
      </c>
      <c r="L3104" t="s">
        <v>24</v>
      </c>
      <c r="M3104" t="b">
        <v>0</v>
      </c>
      <c r="N3104" t="b">
        <v>0</v>
      </c>
      <c r="O3104" t="b">
        <v>0</v>
      </c>
      <c r="P3104" t="b">
        <v>1</v>
      </c>
    </row>
    <row r="3105" spans="1:16" x14ac:dyDescent="0.25">
      <c r="A3105" t="s">
        <v>22971</v>
      </c>
      <c r="B3105" t="s">
        <v>10880</v>
      </c>
      <c r="C3105" t="s">
        <v>19634</v>
      </c>
      <c r="D3105" t="s">
        <v>14432</v>
      </c>
      <c r="E3105" t="s">
        <v>10878</v>
      </c>
      <c r="F3105">
        <v>48785736</v>
      </c>
      <c r="G3105" t="s">
        <v>11008</v>
      </c>
      <c r="H3105">
        <v>28458409</v>
      </c>
      <c r="I3105">
        <v>4</v>
      </c>
      <c r="J3105">
        <v>0</v>
      </c>
      <c r="K3105" t="s">
        <v>10933</v>
      </c>
      <c r="L3105" t="s">
        <v>24</v>
      </c>
      <c r="M3105" t="b">
        <v>0</v>
      </c>
      <c r="N3105" t="b">
        <v>0</v>
      </c>
      <c r="O3105" t="b">
        <v>0</v>
      </c>
      <c r="P3105" t="b">
        <v>1</v>
      </c>
    </row>
    <row r="3106" spans="1:16" x14ac:dyDescent="0.25">
      <c r="A3106" t="s">
        <v>22971</v>
      </c>
      <c r="B3106" t="s">
        <v>10880</v>
      </c>
      <c r="C3106" t="s">
        <v>20588</v>
      </c>
      <c r="D3106" t="s">
        <v>12205</v>
      </c>
      <c r="E3106" t="s">
        <v>10955</v>
      </c>
      <c r="F3106">
        <v>71742916</v>
      </c>
      <c r="G3106" t="s">
        <v>10938</v>
      </c>
      <c r="H3106">
        <v>28581243</v>
      </c>
      <c r="I3106">
        <v>2</v>
      </c>
      <c r="J3106">
        <v>0</v>
      </c>
      <c r="K3106" t="s">
        <v>10958</v>
      </c>
      <c r="L3106" t="s">
        <v>24</v>
      </c>
      <c r="M3106" t="b">
        <v>0</v>
      </c>
      <c r="N3106" t="b">
        <v>0</v>
      </c>
      <c r="O3106" t="b">
        <v>0</v>
      </c>
      <c r="P3106" t="b">
        <v>1</v>
      </c>
    </row>
    <row r="3107" spans="1:16" x14ac:dyDescent="0.25">
      <c r="A3107" t="s">
        <v>22971</v>
      </c>
      <c r="B3107" t="s">
        <v>10880</v>
      </c>
      <c r="C3107" t="s">
        <v>20597</v>
      </c>
      <c r="D3107" t="s">
        <v>16252</v>
      </c>
      <c r="E3107" t="s">
        <v>10878</v>
      </c>
      <c r="F3107">
        <v>4354387</v>
      </c>
      <c r="G3107" t="s">
        <v>11428</v>
      </c>
      <c r="H3107">
        <v>30031251</v>
      </c>
      <c r="I3107">
        <v>5</v>
      </c>
      <c r="J3107">
        <v>0</v>
      </c>
      <c r="K3107" t="s">
        <v>19499</v>
      </c>
      <c r="L3107" t="s">
        <v>24</v>
      </c>
      <c r="M3107" t="b">
        <v>0</v>
      </c>
      <c r="N3107" t="b">
        <v>0</v>
      </c>
      <c r="O3107" t="b">
        <v>0</v>
      </c>
      <c r="P3107" t="b">
        <v>1</v>
      </c>
    </row>
    <row r="3108" spans="1:16" x14ac:dyDescent="0.25">
      <c r="A3108" t="s">
        <v>22971</v>
      </c>
      <c r="B3108" t="s">
        <v>10880</v>
      </c>
      <c r="C3108" t="s">
        <v>19580</v>
      </c>
      <c r="D3108" t="s">
        <v>16252</v>
      </c>
      <c r="E3108" t="s">
        <v>10878</v>
      </c>
      <c r="F3108">
        <v>4354387</v>
      </c>
      <c r="G3108" t="s">
        <v>11428</v>
      </c>
      <c r="H3108">
        <v>30031251</v>
      </c>
      <c r="I3108">
        <v>5</v>
      </c>
      <c r="J3108">
        <v>0</v>
      </c>
      <c r="K3108" t="s">
        <v>19499</v>
      </c>
      <c r="L3108" t="s">
        <v>24</v>
      </c>
      <c r="M3108" t="b">
        <v>0</v>
      </c>
      <c r="N3108" t="b">
        <v>0</v>
      </c>
      <c r="O3108" t="b">
        <v>0</v>
      </c>
      <c r="P3108" t="b">
        <v>1</v>
      </c>
    </row>
    <row r="3109" spans="1:16" x14ac:dyDescent="0.25">
      <c r="A3109" t="s">
        <v>22971</v>
      </c>
      <c r="B3109" t="s">
        <v>10880</v>
      </c>
      <c r="C3109" t="s">
        <v>20597</v>
      </c>
      <c r="D3109" t="s">
        <v>20598</v>
      </c>
      <c r="E3109" t="s">
        <v>10878</v>
      </c>
      <c r="F3109">
        <v>4354387</v>
      </c>
      <c r="G3109" t="s">
        <v>11428</v>
      </c>
      <c r="H3109">
        <v>30031251</v>
      </c>
      <c r="I3109">
        <v>5</v>
      </c>
      <c r="J3109">
        <v>0</v>
      </c>
      <c r="K3109" t="s">
        <v>19499</v>
      </c>
      <c r="L3109" t="s">
        <v>24</v>
      </c>
      <c r="M3109" t="b">
        <v>0</v>
      </c>
      <c r="N3109" t="b">
        <v>0</v>
      </c>
      <c r="O3109" t="b">
        <v>0</v>
      </c>
      <c r="P3109" t="b">
        <v>1</v>
      </c>
    </row>
    <row r="3110" spans="1:16" x14ac:dyDescent="0.25">
      <c r="A3110" t="s">
        <v>22971</v>
      </c>
      <c r="B3110" t="s">
        <v>10880</v>
      </c>
      <c r="C3110" t="s">
        <v>19580</v>
      </c>
      <c r="D3110" t="s">
        <v>20598</v>
      </c>
      <c r="E3110" t="s">
        <v>10878</v>
      </c>
      <c r="F3110">
        <v>4354387</v>
      </c>
      <c r="G3110" t="s">
        <v>11428</v>
      </c>
      <c r="H3110">
        <v>30031251</v>
      </c>
      <c r="I3110">
        <v>5</v>
      </c>
      <c r="J3110">
        <v>0</v>
      </c>
      <c r="K3110" t="s">
        <v>19499</v>
      </c>
      <c r="L3110" t="s">
        <v>24</v>
      </c>
      <c r="M3110" t="b">
        <v>0</v>
      </c>
      <c r="N3110" t="b">
        <v>0</v>
      </c>
      <c r="O3110" t="b">
        <v>0</v>
      </c>
      <c r="P3110" t="b">
        <v>1</v>
      </c>
    </row>
    <row r="3111" spans="1:16" x14ac:dyDescent="0.25">
      <c r="A3111" t="s">
        <v>22971</v>
      </c>
      <c r="B3111" t="s">
        <v>10880</v>
      </c>
      <c r="C3111" t="s">
        <v>11848</v>
      </c>
      <c r="D3111" t="s">
        <v>20586</v>
      </c>
      <c r="E3111" t="s">
        <v>11428</v>
      </c>
      <c r="F3111">
        <v>32001918</v>
      </c>
      <c r="G3111" t="s">
        <v>11723</v>
      </c>
      <c r="H3111">
        <v>43074888</v>
      </c>
      <c r="I3111">
        <v>3</v>
      </c>
      <c r="J3111">
        <v>0</v>
      </c>
      <c r="K3111" t="s">
        <v>19499</v>
      </c>
      <c r="L3111" t="s">
        <v>24</v>
      </c>
      <c r="M3111" t="b">
        <v>0</v>
      </c>
      <c r="N3111" t="b">
        <v>0</v>
      </c>
      <c r="O3111" t="b">
        <v>0</v>
      </c>
      <c r="P3111" t="b">
        <v>1</v>
      </c>
    </row>
    <row r="3112" spans="1:16" x14ac:dyDescent="0.25">
      <c r="A3112" t="s">
        <v>22971</v>
      </c>
      <c r="B3112" t="s">
        <v>10880</v>
      </c>
      <c r="C3112" t="s">
        <v>11848</v>
      </c>
      <c r="D3112" t="s">
        <v>20587</v>
      </c>
      <c r="E3112" t="s">
        <v>11428</v>
      </c>
      <c r="F3112">
        <v>32001918</v>
      </c>
      <c r="G3112" t="s">
        <v>11723</v>
      </c>
      <c r="H3112">
        <v>43074888</v>
      </c>
      <c r="I3112">
        <v>3</v>
      </c>
      <c r="J3112">
        <v>0</v>
      </c>
      <c r="K3112" t="s">
        <v>19499</v>
      </c>
      <c r="L3112" t="s">
        <v>24</v>
      </c>
      <c r="M3112" t="b">
        <v>0</v>
      </c>
      <c r="N3112" t="b">
        <v>0</v>
      </c>
      <c r="O3112" t="b">
        <v>0</v>
      </c>
      <c r="P3112" t="b">
        <v>1</v>
      </c>
    </row>
    <row r="3113" spans="1:16" x14ac:dyDescent="0.25">
      <c r="A3113" t="s">
        <v>22971</v>
      </c>
      <c r="B3113" t="s">
        <v>10880</v>
      </c>
      <c r="C3113" t="s">
        <v>20604</v>
      </c>
      <c r="D3113" t="s">
        <v>17436</v>
      </c>
      <c r="E3113" t="s">
        <v>10938</v>
      </c>
      <c r="F3113">
        <v>95921525</v>
      </c>
      <c r="G3113" t="s">
        <v>11001</v>
      </c>
      <c r="H3113">
        <v>35084949</v>
      </c>
      <c r="I3113">
        <v>6</v>
      </c>
      <c r="J3113">
        <v>0</v>
      </c>
      <c r="K3113" t="s">
        <v>19499</v>
      </c>
      <c r="L3113" t="s">
        <v>24</v>
      </c>
      <c r="M3113" t="b">
        <v>0</v>
      </c>
      <c r="N3113" t="b">
        <v>0</v>
      </c>
      <c r="O3113" t="b">
        <v>0</v>
      </c>
      <c r="P3113" t="b">
        <v>1</v>
      </c>
    </row>
    <row r="3114" spans="1:16" x14ac:dyDescent="0.25">
      <c r="A3114" t="s">
        <v>22971</v>
      </c>
      <c r="B3114" t="s">
        <v>10880</v>
      </c>
      <c r="C3114" t="s">
        <v>14072</v>
      </c>
      <c r="D3114" t="s">
        <v>20593</v>
      </c>
      <c r="E3114" t="s">
        <v>10967</v>
      </c>
      <c r="F3114">
        <v>8471406</v>
      </c>
      <c r="G3114" t="s">
        <v>11001</v>
      </c>
      <c r="H3114">
        <v>36233324</v>
      </c>
      <c r="I3114">
        <v>3</v>
      </c>
      <c r="J3114">
        <v>0</v>
      </c>
      <c r="K3114" t="s">
        <v>19499</v>
      </c>
      <c r="L3114" t="s">
        <v>24</v>
      </c>
      <c r="M3114" t="b">
        <v>0</v>
      </c>
      <c r="N3114" t="b">
        <v>0</v>
      </c>
      <c r="O3114" t="b">
        <v>0</v>
      </c>
      <c r="P3114" t="b">
        <v>1</v>
      </c>
    </row>
    <row r="3115" spans="1:16" x14ac:dyDescent="0.25">
      <c r="A3115" t="s">
        <v>22971</v>
      </c>
      <c r="B3115" t="s">
        <v>10880</v>
      </c>
      <c r="C3115" t="s">
        <v>20591</v>
      </c>
      <c r="D3115" t="s">
        <v>13324</v>
      </c>
      <c r="E3115" t="s">
        <v>10878</v>
      </c>
      <c r="F3115">
        <v>73109078</v>
      </c>
      <c r="G3115" t="s">
        <v>10932</v>
      </c>
      <c r="H3115">
        <v>37811720</v>
      </c>
      <c r="I3115">
        <v>6</v>
      </c>
      <c r="J3115">
        <v>0</v>
      </c>
      <c r="K3115" t="s">
        <v>19499</v>
      </c>
      <c r="L3115" t="s">
        <v>24</v>
      </c>
      <c r="M3115" t="b">
        <v>0</v>
      </c>
      <c r="N3115" t="b">
        <v>0</v>
      </c>
      <c r="O3115" t="b">
        <v>0</v>
      </c>
      <c r="P3115" t="b">
        <v>1</v>
      </c>
    </row>
    <row r="3116" spans="1:16" x14ac:dyDescent="0.25">
      <c r="A3116" t="s">
        <v>22971</v>
      </c>
      <c r="B3116" t="s">
        <v>10880</v>
      </c>
      <c r="C3116" t="s">
        <v>20585</v>
      </c>
      <c r="D3116" t="s">
        <v>18129</v>
      </c>
      <c r="E3116" t="s">
        <v>10950</v>
      </c>
      <c r="F3116">
        <v>43000082</v>
      </c>
      <c r="G3116" t="s">
        <v>10884</v>
      </c>
      <c r="H3116">
        <v>46005583</v>
      </c>
      <c r="I3116">
        <v>3</v>
      </c>
      <c r="J3116">
        <v>0</v>
      </c>
      <c r="K3116" t="s">
        <v>19506</v>
      </c>
      <c r="L3116" t="s">
        <v>24</v>
      </c>
      <c r="M3116" t="b">
        <v>0</v>
      </c>
      <c r="N3116" t="b">
        <v>0</v>
      </c>
      <c r="O3116" t="b">
        <v>0</v>
      </c>
      <c r="P3116" t="b">
        <v>1</v>
      </c>
    </row>
    <row r="3117" spans="1:16" x14ac:dyDescent="0.25">
      <c r="A3117" t="s">
        <v>22971</v>
      </c>
      <c r="B3117" t="s">
        <v>10880</v>
      </c>
      <c r="C3117" t="s">
        <v>20583</v>
      </c>
      <c r="D3117" t="s">
        <v>20584</v>
      </c>
      <c r="E3117" t="s">
        <v>11001</v>
      </c>
      <c r="F3117">
        <v>64832216</v>
      </c>
      <c r="G3117" t="s">
        <v>10873</v>
      </c>
      <c r="H3117">
        <v>43933962</v>
      </c>
      <c r="I3117">
        <v>4</v>
      </c>
      <c r="J3117">
        <v>0</v>
      </c>
      <c r="K3117" t="s">
        <v>19500</v>
      </c>
      <c r="L3117" t="s">
        <v>24</v>
      </c>
      <c r="M3117" t="b">
        <v>0</v>
      </c>
      <c r="N3117" t="b">
        <v>0</v>
      </c>
      <c r="O3117" t="b">
        <v>0</v>
      </c>
      <c r="P3117" t="b">
        <v>1</v>
      </c>
    </row>
    <row r="3118" spans="1:16" x14ac:dyDescent="0.25">
      <c r="A3118" t="s">
        <v>22971</v>
      </c>
      <c r="B3118" t="s">
        <v>10880</v>
      </c>
      <c r="C3118" t="s">
        <v>20601</v>
      </c>
      <c r="D3118" t="s">
        <v>20584</v>
      </c>
      <c r="E3118" t="s">
        <v>11001</v>
      </c>
      <c r="F3118">
        <v>64832216</v>
      </c>
      <c r="G3118" t="s">
        <v>10873</v>
      </c>
      <c r="H3118">
        <v>43933962</v>
      </c>
      <c r="I3118">
        <v>4</v>
      </c>
      <c r="J3118">
        <v>0</v>
      </c>
      <c r="K3118" t="s">
        <v>19500</v>
      </c>
      <c r="L3118" t="s">
        <v>24</v>
      </c>
      <c r="M3118" t="b">
        <v>0</v>
      </c>
      <c r="N3118" t="b">
        <v>0</v>
      </c>
      <c r="O3118" t="b">
        <v>0</v>
      </c>
      <c r="P3118" t="b">
        <v>1</v>
      </c>
    </row>
    <row r="3119" spans="1:16" x14ac:dyDescent="0.25">
      <c r="A3119" t="s">
        <v>22971</v>
      </c>
      <c r="B3119" t="s">
        <v>10880</v>
      </c>
      <c r="C3119" t="s">
        <v>20580</v>
      </c>
      <c r="D3119" t="s">
        <v>20581</v>
      </c>
      <c r="E3119" t="s">
        <v>10948</v>
      </c>
      <c r="F3119">
        <v>44633908</v>
      </c>
      <c r="G3119" t="s">
        <v>10943</v>
      </c>
      <c r="H3119">
        <v>71934074</v>
      </c>
      <c r="I3119">
        <v>9</v>
      </c>
      <c r="J3119">
        <v>0</v>
      </c>
      <c r="K3119" t="s">
        <v>19500</v>
      </c>
      <c r="L3119" t="s">
        <v>24</v>
      </c>
      <c r="M3119" t="b">
        <v>0</v>
      </c>
      <c r="N3119" t="b">
        <v>0</v>
      </c>
      <c r="O3119" t="b">
        <v>0</v>
      </c>
      <c r="P3119" t="b">
        <v>1</v>
      </c>
    </row>
    <row r="3120" spans="1:16" x14ac:dyDescent="0.25">
      <c r="A3120" t="s">
        <v>22971</v>
      </c>
      <c r="B3120" t="s">
        <v>10880</v>
      </c>
      <c r="C3120" t="s">
        <v>17895</v>
      </c>
      <c r="D3120" t="s">
        <v>20224</v>
      </c>
      <c r="E3120" t="s">
        <v>10967</v>
      </c>
      <c r="F3120">
        <v>55177804</v>
      </c>
      <c r="G3120" t="s">
        <v>10948</v>
      </c>
      <c r="H3120">
        <v>56929656</v>
      </c>
      <c r="I3120">
        <v>16</v>
      </c>
      <c r="J3120">
        <v>0</v>
      </c>
      <c r="K3120" t="s">
        <v>10958</v>
      </c>
      <c r="L3120" t="s">
        <v>24</v>
      </c>
      <c r="M3120" t="b">
        <v>0</v>
      </c>
      <c r="N3120" t="b">
        <v>0</v>
      </c>
      <c r="O3120" t="b">
        <v>0</v>
      </c>
      <c r="P3120" t="b">
        <v>1</v>
      </c>
    </row>
    <row r="3121" spans="1:16" x14ac:dyDescent="0.25">
      <c r="A3121" t="s">
        <v>22971</v>
      </c>
      <c r="B3121" t="s">
        <v>10880</v>
      </c>
      <c r="C3121" t="s">
        <v>19227</v>
      </c>
      <c r="D3121" t="s">
        <v>16604</v>
      </c>
      <c r="E3121" t="s">
        <v>10965</v>
      </c>
      <c r="F3121">
        <v>87472726</v>
      </c>
      <c r="G3121" t="s">
        <v>10955</v>
      </c>
      <c r="H3121">
        <v>812763</v>
      </c>
      <c r="I3121">
        <v>2</v>
      </c>
      <c r="J3121">
        <v>0</v>
      </c>
      <c r="K3121" t="s">
        <v>19497</v>
      </c>
      <c r="L3121" t="s">
        <v>24</v>
      </c>
      <c r="M3121" t="b">
        <v>0</v>
      </c>
      <c r="N3121" t="b">
        <v>0</v>
      </c>
      <c r="O3121" t="b">
        <v>0</v>
      </c>
      <c r="P3121" t="b">
        <v>1</v>
      </c>
    </row>
    <row r="3122" spans="1:16" x14ac:dyDescent="0.25">
      <c r="A3122" t="s">
        <v>22971</v>
      </c>
      <c r="B3122" t="s">
        <v>10880</v>
      </c>
      <c r="C3122" t="s">
        <v>19913</v>
      </c>
      <c r="D3122" t="s">
        <v>13010</v>
      </c>
      <c r="E3122" t="s">
        <v>10967</v>
      </c>
      <c r="F3122">
        <v>87547661</v>
      </c>
      <c r="G3122" t="s">
        <v>10955</v>
      </c>
      <c r="H3122">
        <v>9303934</v>
      </c>
      <c r="I3122">
        <v>5</v>
      </c>
      <c r="J3122">
        <v>0</v>
      </c>
      <c r="K3122" t="s">
        <v>19506</v>
      </c>
      <c r="L3122" t="s">
        <v>24</v>
      </c>
      <c r="M3122" t="b">
        <v>0</v>
      </c>
      <c r="N3122" t="b">
        <v>0</v>
      </c>
      <c r="O3122" t="b">
        <v>0</v>
      </c>
      <c r="P3122" t="b">
        <v>1</v>
      </c>
    </row>
    <row r="3123" spans="1:16" x14ac:dyDescent="0.25">
      <c r="A3123" t="s">
        <v>22971</v>
      </c>
      <c r="B3123" t="s">
        <v>10880</v>
      </c>
      <c r="C3123" t="s">
        <v>19919</v>
      </c>
      <c r="D3123" t="s">
        <v>13010</v>
      </c>
      <c r="E3123" t="s">
        <v>10967</v>
      </c>
      <c r="F3123">
        <v>87547661</v>
      </c>
      <c r="G3123" t="s">
        <v>10955</v>
      </c>
      <c r="H3123">
        <v>9303934</v>
      </c>
      <c r="I3123">
        <v>5</v>
      </c>
      <c r="J3123">
        <v>0</v>
      </c>
      <c r="K3123" t="s">
        <v>19506</v>
      </c>
      <c r="L3123" t="s">
        <v>24</v>
      </c>
      <c r="M3123" t="b">
        <v>0</v>
      </c>
      <c r="N3123" t="b">
        <v>0</v>
      </c>
      <c r="O3123" t="b">
        <v>0</v>
      </c>
      <c r="P3123" t="b">
        <v>1</v>
      </c>
    </row>
    <row r="3124" spans="1:16" x14ac:dyDescent="0.25">
      <c r="A3124" t="s">
        <v>22894</v>
      </c>
      <c r="B3124" t="s">
        <v>10880</v>
      </c>
      <c r="C3124" t="s">
        <v>14709</v>
      </c>
      <c r="D3124" t="s">
        <v>14707</v>
      </c>
      <c r="E3124" t="s">
        <v>11212</v>
      </c>
      <c r="F3124">
        <v>114537737</v>
      </c>
      <c r="G3124" t="s">
        <v>11212</v>
      </c>
      <c r="H3124">
        <v>114514709</v>
      </c>
      <c r="I3124">
        <v>14</v>
      </c>
      <c r="J3124">
        <v>2</v>
      </c>
      <c r="K3124" t="s">
        <v>14711</v>
      </c>
      <c r="L3124" t="s">
        <v>24</v>
      </c>
      <c r="M3124" t="s">
        <v>24</v>
      </c>
      <c r="N3124" t="s">
        <v>24</v>
      </c>
      <c r="O3124" t="b">
        <v>0</v>
      </c>
      <c r="P3124" t="b">
        <v>0</v>
      </c>
    </row>
    <row r="3125" spans="1:16" x14ac:dyDescent="0.25">
      <c r="A3125" t="s">
        <v>22894</v>
      </c>
      <c r="B3125" t="s">
        <v>10880</v>
      </c>
      <c r="C3125" t="s">
        <v>14707</v>
      </c>
      <c r="D3125" t="s">
        <v>13894</v>
      </c>
      <c r="E3125" t="s">
        <v>11212</v>
      </c>
      <c r="F3125">
        <v>114514709</v>
      </c>
      <c r="G3125" t="s">
        <v>11212</v>
      </c>
      <c r="H3125">
        <v>114537737</v>
      </c>
      <c r="I3125">
        <v>14</v>
      </c>
      <c r="J3125">
        <v>2</v>
      </c>
      <c r="K3125" t="s">
        <v>22195</v>
      </c>
      <c r="L3125" t="s">
        <v>24</v>
      </c>
      <c r="M3125" t="s">
        <v>24</v>
      </c>
      <c r="N3125" t="s">
        <v>24</v>
      </c>
      <c r="O3125" t="b">
        <v>0</v>
      </c>
      <c r="P3125" t="b">
        <v>0</v>
      </c>
    </row>
    <row r="3126" spans="1:16" x14ac:dyDescent="0.25">
      <c r="A3126" t="s">
        <v>22797</v>
      </c>
      <c r="B3126" t="s">
        <v>10870</v>
      </c>
      <c r="C3126" t="s">
        <v>13515</v>
      </c>
      <c r="D3126" t="s">
        <v>13516</v>
      </c>
      <c r="E3126" t="s">
        <v>10967</v>
      </c>
      <c r="F3126">
        <v>28080262</v>
      </c>
      <c r="G3126" t="s">
        <v>10967</v>
      </c>
      <c r="H3126">
        <v>20960428</v>
      </c>
      <c r="I3126">
        <v>23</v>
      </c>
      <c r="J3126">
        <v>1</v>
      </c>
      <c r="K3126" t="s">
        <v>21909</v>
      </c>
      <c r="L3126" t="s">
        <v>24</v>
      </c>
      <c r="M3126" t="s">
        <v>24</v>
      </c>
      <c r="N3126" t="s">
        <v>24</v>
      </c>
      <c r="O3126" t="b">
        <v>0</v>
      </c>
      <c r="P3126" t="b">
        <v>0</v>
      </c>
    </row>
    <row r="3127" spans="1:16" x14ac:dyDescent="0.25">
      <c r="A3127" t="s">
        <v>22797</v>
      </c>
      <c r="B3127" t="s">
        <v>10870</v>
      </c>
      <c r="C3127" t="s">
        <v>13515</v>
      </c>
      <c r="D3127" t="s">
        <v>13516</v>
      </c>
      <c r="E3127" t="s">
        <v>10967</v>
      </c>
      <c r="F3127">
        <v>28088005</v>
      </c>
      <c r="G3127" t="s">
        <v>10967</v>
      </c>
      <c r="H3127">
        <v>20962319</v>
      </c>
      <c r="I3127">
        <v>9</v>
      </c>
      <c r="J3127">
        <v>1</v>
      </c>
      <c r="K3127" t="s">
        <v>21910</v>
      </c>
      <c r="L3127" t="s">
        <v>24</v>
      </c>
      <c r="M3127" t="s">
        <v>24</v>
      </c>
      <c r="N3127" t="s">
        <v>24</v>
      </c>
      <c r="O3127" t="b">
        <v>0</v>
      </c>
      <c r="P3127" t="b">
        <v>0</v>
      </c>
    </row>
    <row r="3128" spans="1:16" x14ac:dyDescent="0.25">
      <c r="A3128" t="s">
        <v>22808</v>
      </c>
      <c r="B3128" t="s">
        <v>10870</v>
      </c>
      <c r="C3128" t="s">
        <v>11193</v>
      </c>
      <c r="D3128" t="s">
        <v>11194</v>
      </c>
      <c r="E3128" t="s">
        <v>10948</v>
      </c>
      <c r="F3128">
        <v>59789671</v>
      </c>
      <c r="G3128" t="s">
        <v>10948</v>
      </c>
      <c r="H3128">
        <v>99866779</v>
      </c>
      <c r="I3128">
        <v>9</v>
      </c>
      <c r="J3128">
        <v>2</v>
      </c>
      <c r="K3128" t="s">
        <v>19556</v>
      </c>
      <c r="L3128" t="s">
        <v>24</v>
      </c>
      <c r="M3128" t="s">
        <v>11196</v>
      </c>
      <c r="N3128" t="s">
        <v>11197</v>
      </c>
      <c r="O3128" t="b">
        <v>0</v>
      </c>
      <c r="P3128" t="b">
        <v>1</v>
      </c>
    </row>
    <row r="3129" spans="1:16" x14ac:dyDescent="0.25">
      <c r="A3129" t="s">
        <v>22808</v>
      </c>
      <c r="B3129" t="s">
        <v>10880</v>
      </c>
      <c r="C3129" t="s">
        <v>11194</v>
      </c>
      <c r="D3129" t="s">
        <v>11193</v>
      </c>
      <c r="E3129" t="s">
        <v>10948</v>
      </c>
      <c r="F3129">
        <v>99857751</v>
      </c>
      <c r="G3129" t="s">
        <v>10948</v>
      </c>
      <c r="H3129">
        <v>59799412</v>
      </c>
      <c r="I3129">
        <v>11</v>
      </c>
      <c r="J3129">
        <v>3</v>
      </c>
      <c r="K3129" t="s">
        <v>14760</v>
      </c>
      <c r="L3129" t="s">
        <v>24</v>
      </c>
      <c r="M3129" t="s">
        <v>11199</v>
      </c>
      <c r="N3129" t="s">
        <v>11200</v>
      </c>
      <c r="O3129" t="b">
        <v>0</v>
      </c>
      <c r="P3129" t="b">
        <v>1</v>
      </c>
    </row>
    <row r="3130" spans="1:16" x14ac:dyDescent="0.25">
      <c r="A3130" t="s">
        <v>22808</v>
      </c>
      <c r="B3130" t="s">
        <v>10880</v>
      </c>
      <c r="C3130" t="s">
        <v>11194</v>
      </c>
      <c r="D3130" t="s">
        <v>11193</v>
      </c>
      <c r="E3130" t="s">
        <v>10948</v>
      </c>
      <c r="F3130">
        <v>99828156</v>
      </c>
      <c r="G3130" t="s">
        <v>10948</v>
      </c>
      <c r="H3130">
        <v>59799412</v>
      </c>
      <c r="I3130">
        <v>30</v>
      </c>
      <c r="J3130">
        <v>3</v>
      </c>
      <c r="K3130" t="s">
        <v>14759</v>
      </c>
      <c r="L3130" t="s">
        <v>24</v>
      </c>
      <c r="M3130" t="s">
        <v>11199</v>
      </c>
      <c r="N3130" t="s">
        <v>11202</v>
      </c>
      <c r="O3130" t="b">
        <v>0</v>
      </c>
      <c r="P3130" t="b">
        <v>1</v>
      </c>
    </row>
    <row r="3131" spans="1:16" x14ac:dyDescent="0.25">
      <c r="A3131" t="s">
        <v>22789</v>
      </c>
      <c r="B3131" t="s">
        <v>10870</v>
      </c>
      <c r="C3131" t="s">
        <v>18086</v>
      </c>
      <c r="D3131" t="s">
        <v>18087</v>
      </c>
      <c r="E3131" t="s">
        <v>10967</v>
      </c>
      <c r="F3131">
        <v>752958</v>
      </c>
      <c r="G3131" t="s">
        <v>10967</v>
      </c>
      <c r="H3131">
        <v>111442550</v>
      </c>
      <c r="I3131">
        <v>1</v>
      </c>
      <c r="J3131">
        <v>3</v>
      </c>
      <c r="K3131" t="s">
        <v>10891</v>
      </c>
      <c r="L3131" t="s">
        <v>24</v>
      </c>
      <c r="M3131" t="b">
        <v>0</v>
      </c>
      <c r="N3131" t="b">
        <v>0</v>
      </c>
      <c r="O3131" t="b">
        <v>0</v>
      </c>
      <c r="P3131" t="b">
        <v>1</v>
      </c>
    </row>
    <row r="3132" spans="1:16" x14ac:dyDescent="0.25">
      <c r="A3132" t="s">
        <v>22789</v>
      </c>
      <c r="B3132" t="s">
        <v>10870</v>
      </c>
      <c r="C3132" t="s">
        <v>18092</v>
      </c>
      <c r="D3132" t="s">
        <v>18087</v>
      </c>
      <c r="E3132" t="s">
        <v>10967</v>
      </c>
      <c r="F3132">
        <v>752958</v>
      </c>
      <c r="G3132" t="s">
        <v>10967</v>
      </c>
      <c r="H3132">
        <v>111442550</v>
      </c>
      <c r="I3132">
        <v>1</v>
      </c>
      <c r="J3132">
        <v>3</v>
      </c>
      <c r="K3132" t="s">
        <v>10891</v>
      </c>
      <c r="L3132" t="s">
        <v>24</v>
      </c>
      <c r="M3132" t="b">
        <v>0</v>
      </c>
      <c r="N3132" t="b">
        <v>0</v>
      </c>
      <c r="O3132" t="b">
        <v>0</v>
      </c>
      <c r="P3132" t="b">
        <v>1</v>
      </c>
    </row>
    <row r="3133" spans="1:16" x14ac:dyDescent="0.25">
      <c r="A3133" t="s">
        <v>22982</v>
      </c>
      <c r="B3133" t="s">
        <v>10870</v>
      </c>
      <c r="C3133" t="s">
        <v>19662</v>
      </c>
      <c r="D3133" t="s">
        <v>19663</v>
      </c>
      <c r="E3133" t="s">
        <v>10938</v>
      </c>
      <c r="F3133">
        <v>8379038</v>
      </c>
      <c r="G3133" t="s">
        <v>10878</v>
      </c>
      <c r="H3133">
        <v>129823405</v>
      </c>
      <c r="I3133">
        <v>7</v>
      </c>
      <c r="J3133">
        <v>2</v>
      </c>
      <c r="K3133" t="s">
        <v>10875</v>
      </c>
      <c r="L3133" t="s">
        <v>24</v>
      </c>
      <c r="M3133" t="b">
        <v>0</v>
      </c>
      <c r="N3133" t="b">
        <v>0</v>
      </c>
      <c r="O3133" t="b">
        <v>0</v>
      </c>
      <c r="P3133" t="b">
        <v>1</v>
      </c>
    </row>
    <row r="3134" spans="1:16" x14ac:dyDescent="0.25">
      <c r="A3134" t="s">
        <v>22982</v>
      </c>
      <c r="B3134" t="s">
        <v>10870</v>
      </c>
      <c r="C3134" t="s">
        <v>19662</v>
      </c>
      <c r="D3134" t="s">
        <v>19664</v>
      </c>
      <c r="E3134" t="s">
        <v>10938</v>
      </c>
      <c r="F3134">
        <v>8379038</v>
      </c>
      <c r="G3134" t="s">
        <v>10878</v>
      </c>
      <c r="H3134">
        <v>129823405</v>
      </c>
      <c r="I3134">
        <v>7</v>
      </c>
      <c r="J3134">
        <v>2</v>
      </c>
      <c r="K3134" t="s">
        <v>10875</v>
      </c>
      <c r="L3134" t="s">
        <v>24</v>
      </c>
      <c r="M3134" t="b">
        <v>0</v>
      </c>
      <c r="N3134" t="b">
        <v>0</v>
      </c>
      <c r="O3134" t="b">
        <v>0</v>
      </c>
      <c r="P3134" t="b">
        <v>1</v>
      </c>
    </row>
    <row r="3135" spans="1:16" x14ac:dyDescent="0.25">
      <c r="A3135" t="s">
        <v>22741</v>
      </c>
      <c r="B3135" t="s">
        <v>10870</v>
      </c>
      <c r="C3135" t="s">
        <v>20700</v>
      </c>
      <c r="D3135" t="s">
        <v>19664</v>
      </c>
      <c r="E3135" t="s">
        <v>11428</v>
      </c>
      <c r="F3135">
        <v>12030231</v>
      </c>
      <c r="G3135" t="s">
        <v>10878</v>
      </c>
      <c r="H3135">
        <v>129828228</v>
      </c>
      <c r="I3135">
        <v>1</v>
      </c>
      <c r="J3135">
        <v>5</v>
      </c>
      <c r="K3135" t="s">
        <v>10875</v>
      </c>
      <c r="L3135" t="s">
        <v>24</v>
      </c>
      <c r="M3135" t="b">
        <v>0</v>
      </c>
      <c r="N3135" t="b">
        <v>0</v>
      </c>
      <c r="O3135" t="b">
        <v>0</v>
      </c>
      <c r="P3135" t="b">
        <v>1</v>
      </c>
    </row>
    <row r="3136" spans="1:16" x14ac:dyDescent="0.25">
      <c r="A3136" t="s">
        <v>22890</v>
      </c>
      <c r="B3136" t="s">
        <v>10870</v>
      </c>
      <c r="C3136" t="s">
        <v>16570</v>
      </c>
      <c r="D3136" t="s">
        <v>16571</v>
      </c>
      <c r="E3136" t="s">
        <v>11428</v>
      </c>
      <c r="F3136">
        <v>94740475</v>
      </c>
      <c r="G3136" t="s">
        <v>10884</v>
      </c>
      <c r="H3136">
        <v>59060359</v>
      </c>
      <c r="I3136">
        <v>1</v>
      </c>
      <c r="J3136">
        <v>4</v>
      </c>
      <c r="K3136" t="s">
        <v>11035</v>
      </c>
      <c r="L3136" t="s">
        <v>24</v>
      </c>
      <c r="M3136" t="b">
        <v>0</v>
      </c>
      <c r="N3136" t="b">
        <v>0</v>
      </c>
      <c r="O3136" t="b">
        <v>0</v>
      </c>
      <c r="P3136" t="b">
        <v>1</v>
      </c>
    </row>
    <row r="3137" spans="1:16" x14ac:dyDescent="0.25">
      <c r="A3137" t="s">
        <v>22785</v>
      </c>
      <c r="B3137" t="s">
        <v>10880</v>
      </c>
      <c r="C3137" t="s">
        <v>21814</v>
      </c>
      <c r="D3137" t="s">
        <v>14921</v>
      </c>
      <c r="E3137" t="s">
        <v>10943</v>
      </c>
      <c r="F3137">
        <v>89861777</v>
      </c>
      <c r="G3137" t="s">
        <v>10873</v>
      </c>
      <c r="H3137">
        <v>43716498</v>
      </c>
      <c r="I3137">
        <v>4</v>
      </c>
      <c r="J3137">
        <v>0</v>
      </c>
      <c r="K3137" t="s">
        <v>19508</v>
      </c>
      <c r="L3137" t="s">
        <v>24</v>
      </c>
      <c r="M3137" t="s">
        <v>24</v>
      </c>
      <c r="N3137" t="s">
        <v>24</v>
      </c>
      <c r="O3137" t="b">
        <v>0</v>
      </c>
      <c r="P3137" t="b">
        <v>0</v>
      </c>
    </row>
    <row r="3138" spans="1:16" x14ac:dyDescent="0.25">
      <c r="A3138" t="s">
        <v>22785</v>
      </c>
      <c r="B3138" t="s">
        <v>10880</v>
      </c>
      <c r="C3138" t="s">
        <v>21814</v>
      </c>
      <c r="D3138" t="s">
        <v>14920</v>
      </c>
      <c r="E3138" t="s">
        <v>10943</v>
      </c>
      <c r="F3138">
        <v>89861777</v>
      </c>
      <c r="G3138" t="s">
        <v>10873</v>
      </c>
      <c r="H3138">
        <v>43716498</v>
      </c>
      <c r="I3138">
        <v>4</v>
      </c>
      <c r="J3138">
        <v>0</v>
      </c>
      <c r="K3138" t="s">
        <v>19500</v>
      </c>
      <c r="L3138" t="s">
        <v>24</v>
      </c>
      <c r="M3138" t="s">
        <v>24</v>
      </c>
      <c r="N3138" t="s">
        <v>24</v>
      </c>
      <c r="O3138" t="b">
        <v>0</v>
      </c>
      <c r="P3138" t="b">
        <v>0</v>
      </c>
    </row>
    <row r="3139" spans="1:16" x14ac:dyDescent="0.25">
      <c r="A3139" t="s">
        <v>22785</v>
      </c>
      <c r="B3139" t="s">
        <v>10880</v>
      </c>
      <c r="C3139" t="s">
        <v>21814</v>
      </c>
      <c r="D3139" t="s">
        <v>14922</v>
      </c>
      <c r="E3139" t="s">
        <v>10943</v>
      </c>
      <c r="F3139">
        <v>89861777</v>
      </c>
      <c r="G3139" t="s">
        <v>10873</v>
      </c>
      <c r="H3139">
        <v>43716498</v>
      </c>
      <c r="I3139">
        <v>4</v>
      </c>
      <c r="J3139">
        <v>0</v>
      </c>
      <c r="K3139" t="s">
        <v>19500</v>
      </c>
      <c r="L3139" t="s">
        <v>24</v>
      </c>
      <c r="M3139" t="s">
        <v>24</v>
      </c>
      <c r="N3139" t="s">
        <v>24</v>
      </c>
      <c r="O3139" t="b">
        <v>0</v>
      </c>
      <c r="P3139" t="b">
        <v>0</v>
      </c>
    </row>
    <row r="3140" spans="1:16" x14ac:dyDescent="0.25">
      <c r="A3140" t="s">
        <v>22754</v>
      </c>
      <c r="B3140" t="s">
        <v>10880</v>
      </c>
      <c r="C3140" t="s">
        <v>15768</v>
      </c>
      <c r="D3140" t="s">
        <v>11140</v>
      </c>
      <c r="E3140" t="s">
        <v>10873</v>
      </c>
      <c r="F3140">
        <v>7529556</v>
      </c>
      <c r="G3140" t="s">
        <v>11038</v>
      </c>
      <c r="H3140">
        <v>97861482</v>
      </c>
      <c r="I3140">
        <v>16</v>
      </c>
      <c r="J3140">
        <v>0</v>
      </c>
      <c r="K3140" t="s">
        <v>14193</v>
      </c>
      <c r="L3140" t="s">
        <v>24</v>
      </c>
      <c r="M3140" t="b">
        <v>0</v>
      </c>
      <c r="N3140" t="b">
        <v>0</v>
      </c>
      <c r="O3140" t="b">
        <v>0</v>
      </c>
      <c r="P3140" t="b">
        <v>1</v>
      </c>
    </row>
    <row r="3141" spans="1:16" x14ac:dyDescent="0.25">
      <c r="A3141" t="s">
        <v>22754</v>
      </c>
      <c r="B3141" t="s">
        <v>10880</v>
      </c>
      <c r="C3141" t="s">
        <v>11140</v>
      </c>
      <c r="D3141" t="s">
        <v>13365</v>
      </c>
      <c r="E3141" t="s">
        <v>11038</v>
      </c>
      <c r="F3141">
        <v>97861482</v>
      </c>
      <c r="G3141" t="s">
        <v>10873</v>
      </c>
      <c r="H3141">
        <v>7529556</v>
      </c>
      <c r="I3141">
        <v>16</v>
      </c>
      <c r="J3141">
        <v>0</v>
      </c>
      <c r="K3141" t="s">
        <v>10963</v>
      </c>
      <c r="L3141" t="s">
        <v>24</v>
      </c>
      <c r="M3141" t="b">
        <v>0</v>
      </c>
      <c r="N3141" t="b">
        <v>0</v>
      </c>
      <c r="O3141" t="b">
        <v>0</v>
      </c>
      <c r="P3141" t="b">
        <v>1</v>
      </c>
    </row>
    <row r="3142" spans="1:16" x14ac:dyDescent="0.25">
      <c r="A3142" t="s">
        <v>22920</v>
      </c>
      <c r="B3142" t="s">
        <v>10880</v>
      </c>
      <c r="C3142" t="s">
        <v>15164</v>
      </c>
      <c r="D3142" t="s">
        <v>15165</v>
      </c>
      <c r="E3142" t="s">
        <v>10950</v>
      </c>
      <c r="F3142">
        <v>242427847</v>
      </c>
      <c r="G3142" t="s">
        <v>10884</v>
      </c>
      <c r="H3142">
        <v>58373146</v>
      </c>
      <c r="I3142">
        <v>6</v>
      </c>
      <c r="J3142">
        <v>0</v>
      </c>
      <c r="K3142" t="s">
        <v>11086</v>
      </c>
      <c r="L3142" t="s">
        <v>24</v>
      </c>
      <c r="M3142" t="b">
        <v>0</v>
      </c>
      <c r="N3142" t="b">
        <v>0</v>
      </c>
      <c r="O3142" t="b">
        <v>0</v>
      </c>
      <c r="P3142" t="b">
        <v>1</v>
      </c>
    </row>
    <row r="3143" spans="1:16" x14ac:dyDescent="0.25">
      <c r="A3143" t="s">
        <v>22920</v>
      </c>
      <c r="B3143" t="s">
        <v>10880</v>
      </c>
      <c r="C3143" t="s">
        <v>15164</v>
      </c>
      <c r="D3143" t="s">
        <v>19967</v>
      </c>
      <c r="E3143" t="s">
        <v>10950</v>
      </c>
      <c r="F3143">
        <v>242427847</v>
      </c>
      <c r="G3143" t="s">
        <v>10884</v>
      </c>
      <c r="H3143">
        <v>58373146</v>
      </c>
      <c r="I3143">
        <v>6</v>
      </c>
      <c r="J3143">
        <v>0</v>
      </c>
      <c r="K3143" t="s">
        <v>10933</v>
      </c>
      <c r="L3143" t="s">
        <v>24</v>
      </c>
      <c r="M3143" t="b">
        <v>0</v>
      </c>
      <c r="N3143" t="b">
        <v>0</v>
      </c>
      <c r="O3143" t="b">
        <v>0</v>
      </c>
      <c r="P3143" t="b">
        <v>1</v>
      </c>
    </row>
    <row r="3144" spans="1:16" x14ac:dyDescent="0.25">
      <c r="A3144" t="s">
        <v>22742</v>
      </c>
      <c r="B3144" t="s">
        <v>10870</v>
      </c>
      <c r="C3144" t="s">
        <v>17203</v>
      </c>
      <c r="D3144" t="s">
        <v>17067</v>
      </c>
      <c r="E3144" t="s">
        <v>10932</v>
      </c>
      <c r="F3144">
        <v>5545536</v>
      </c>
      <c r="G3144" t="s">
        <v>10938</v>
      </c>
      <c r="H3144">
        <v>49425687</v>
      </c>
      <c r="I3144">
        <v>2</v>
      </c>
      <c r="J3144">
        <v>2</v>
      </c>
      <c r="K3144" t="s">
        <v>11035</v>
      </c>
      <c r="L3144" t="s">
        <v>24</v>
      </c>
      <c r="M3144" t="b">
        <v>0</v>
      </c>
      <c r="N3144" t="b">
        <v>0</v>
      </c>
      <c r="O3144" t="b">
        <v>0</v>
      </c>
      <c r="P3144" t="b">
        <v>1</v>
      </c>
    </row>
    <row r="3145" spans="1:16" x14ac:dyDescent="0.25">
      <c r="A3145" t="s">
        <v>22886</v>
      </c>
      <c r="B3145" t="s">
        <v>10889</v>
      </c>
      <c r="C3145" t="s">
        <v>17203</v>
      </c>
      <c r="D3145" t="s">
        <v>17327</v>
      </c>
      <c r="E3145" t="s">
        <v>10932</v>
      </c>
      <c r="F3145">
        <v>5613553</v>
      </c>
      <c r="G3145" t="s">
        <v>10932</v>
      </c>
      <c r="H3145">
        <v>5852296</v>
      </c>
      <c r="I3145">
        <v>2</v>
      </c>
      <c r="J3145">
        <v>1</v>
      </c>
      <c r="K3145" t="s">
        <v>17328</v>
      </c>
      <c r="L3145" t="s">
        <v>24</v>
      </c>
      <c r="M3145" t="b">
        <v>0</v>
      </c>
      <c r="N3145" t="b">
        <v>0</v>
      </c>
      <c r="O3145" t="b">
        <v>0</v>
      </c>
      <c r="P3145" t="b">
        <v>1</v>
      </c>
    </row>
    <row r="3146" spans="1:16" x14ac:dyDescent="0.25">
      <c r="A3146" t="s">
        <v>22858</v>
      </c>
      <c r="B3146" t="s">
        <v>10889</v>
      </c>
      <c r="C3146" t="s">
        <v>17203</v>
      </c>
      <c r="D3146" t="s">
        <v>17327</v>
      </c>
      <c r="E3146" t="s">
        <v>10932</v>
      </c>
      <c r="F3146">
        <v>5613553</v>
      </c>
      <c r="G3146" t="s">
        <v>10932</v>
      </c>
      <c r="H3146">
        <v>5852296</v>
      </c>
      <c r="I3146">
        <v>1</v>
      </c>
      <c r="J3146">
        <v>1</v>
      </c>
      <c r="K3146" t="s">
        <v>16011</v>
      </c>
      <c r="L3146" t="s">
        <v>24</v>
      </c>
      <c r="M3146" t="b">
        <v>0</v>
      </c>
      <c r="N3146" t="b">
        <v>0</v>
      </c>
      <c r="O3146" t="b">
        <v>0</v>
      </c>
      <c r="P3146" t="b">
        <v>1</v>
      </c>
    </row>
    <row r="3147" spans="1:16" x14ac:dyDescent="0.25">
      <c r="A3147" t="s">
        <v>22767</v>
      </c>
      <c r="B3147" t="s">
        <v>10889</v>
      </c>
      <c r="C3147" t="s">
        <v>17203</v>
      </c>
      <c r="D3147" t="s">
        <v>17327</v>
      </c>
      <c r="E3147" t="s">
        <v>10932</v>
      </c>
      <c r="F3147">
        <v>5613553</v>
      </c>
      <c r="G3147" t="s">
        <v>10932</v>
      </c>
      <c r="H3147">
        <v>5852296</v>
      </c>
      <c r="I3147">
        <v>1</v>
      </c>
      <c r="J3147">
        <v>1</v>
      </c>
      <c r="K3147" t="s">
        <v>16011</v>
      </c>
      <c r="L3147" t="s">
        <v>24</v>
      </c>
      <c r="M3147" t="s">
        <v>24</v>
      </c>
      <c r="N3147" t="s">
        <v>24</v>
      </c>
      <c r="O3147" t="b">
        <v>0</v>
      </c>
      <c r="P3147" t="b">
        <v>0</v>
      </c>
    </row>
    <row r="3148" spans="1:16" x14ac:dyDescent="0.25">
      <c r="A3148" t="s">
        <v>22868</v>
      </c>
      <c r="B3148" t="s">
        <v>10870</v>
      </c>
      <c r="C3148" t="s">
        <v>17713</v>
      </c>
      <c r="D3148" t="s">
        <v>19850</v>
      </c>
      <c r="E3148" t="s">
        <v>10950</v>
      </c>
      <c r="F3148">
        <v>223512699</v>
      </c>
      <c r="G3148" t="s">
        <v>10950</v>
      </c>
      <c r="H3148">
        <v>223389752</v>
      </c>
      <c r="I3148">
        <v>4</v>
      </c>
      <c r="J3148">
        <v>1</v>
      </c>
      <c r="K3148" t="s">
        <v>19491</v>
      </c>
      <c r="L3148" t="s">
        <v>24</v>
      </c>
      <c r="M3148" t="b">
        <v>0</v>
      </c>
      <c r="N3148" t="b">
        <v>0</v>
      </c>
      <c r="O3148" t="b">
        <v>0</v>
      </c>
      <c r="P3148" t="b">
        <v>1</v>
      </c>
    </row>
    <row r="3149" spans="1:16" x14ac:dyDescent="0.25">
      <c r="A3149" t="s">
        <v>22847</v>
      </c>
      <c r="B3149" t="s">
        <v>10870</v>
      </c>
      <c r="C3149" t="s">
        <v>17932</v>
      </c>
      <c r="D3149" t="s">
        <v>15640</v>
      </c>
      <c r="E3149" t="s">
        <v>10950</v>
      </c>
      <c r="F3149">
        <v>207656676</v>
      </c>
      <c r="G3149" t="s">
        <v>10901</v>
      </c>
      <c r="H3149">
        <v>103136333</v>
      </c>
      <c r="I3149">
        <v>2</v>
      </c>
      <c r="J3149">
        <v>2</v>
      </c>
      <c r="K3149" t="s">
        <v>11035</v>
      </c>
      <c r="L3149" t="s">
        <v>24</v>
      </c>
      <c r="M3149" t="b">
        <v>0</v>
      </c>
      <c r="N3149" t="b">
        <v>0</v>
      </c>
      <c r="O3149" t="b">
        <v>0</v>
      </c>
      <c r="P3149" t="b">
        <v>1</v>
      </c>
    </row>
    <row r="3150" spans="1:16" x14ac:dyDescent="0.25">
      <c r="A3150" t="s">
        <v>22758</v>
      </c>
      <c r="B3150" t="s">
        <v>10889</v>
      </c>
      <c r="C3150" t="s">
        <v>14486</v>
      </c>
      <c r="D3150" t="s">
        <v>14485</v>
      </c>
      <c r="E3150" t="s">
        <v>11008</v>
      </c>
      <c r="F3150">
        <v>45923889</v>
      </c>
      <c r="G3150" t="s">
        <v>10955</v>
      </c>
      <c r="H3150">
        <v>74528641</v>
      </c>
      <c r="I3150">
        <v>7</v>
      </c>
      <c r="J3150">
        <v>1</v>
      </c>
      <c r="K3150" t="s">
        <v>14488</v>
      </c>
      <c r="L3150" t="s">
        <v>24</v>
      </c>
      <c r="M3150" t="s">
        <v>24</v>
      </c>
      <c r="N3150" t="s">
        <v>24</v>
      </c>
      <c r="O3150" t="b">
        <v>0</v>
      </c>
      <c r="P3150" t="b">
        <v>0</v>
      </c>
    </row>
    <row r="3151" spans="1:16" x14ac:dyDescent="0.25">
      <c r="A3151" t="s">
        <v>22760</v>
      </c>
      <c r="B3151" t="s">
        <v>10870</v>
      </c>
      <c r="C3151" t="s">
        <v>14486</v>
      </c>
      <c r="D3151" s="68">
        <v>43717</v>
      </c>
      <c r="E3151" t="s">
        <v>11008</v>
      </c>
      <c r="F3151">
        <v>45965538</v>
      </c>
      <c r="G3151" t="s">
        <v>10873</v>
      </c>
      <c r="H3151">
        <v>75442457</v>
      </c>
      <c r="I3151">
        <v>4</v>
      </c>
      <c r="J3151">
        <v>1</v>
      </c>
      <c r="K3151" t="s">
        <v>11095</v>
      </c>
      <c r="L3151" t="s">
        <v>24</v>
      </c>
      <c r="M3151" t="b">
        <v>0</v>
      </c>
      <c r="N3151" t="b">
        <v>0</v>
      </c>
      <c r="O3151" t="b">
        <v>0</v>
      </c>
      <c r="P3151" t="b">
        <v>1</v>
      </c>
    </row>
    <row r="3152" spans="1:16" x14ac:dyDescent="0.25">
      <c r="A3152" t="s">
        <v>22760</v>
      </c>
      <c r="B3152" t="s">
        <v>10889</v>
      </c>
      <c r="C3152" t="s">
        <v>11822</v>
      </c>
      <c r="D3152" t="s">
        <v>11823</v>
      </c>
      <c r="E3152" t="s">
        <v>10930</v>
      </c>
      <c r="F3152">
        <v>127873043</v>
      </c>
      <c r="G3152" t="s">
        <v>10930</v>
      </c>
      <c r="H3152">
        <v>92162034</v>
      </c>
      <c r="I3152">
        <v>3</v>
      </c>
      <c r="J3152">
        <v>1</v>
      </c>
      <c r="K3152" t="s">
        <v>16642</v>
      </c>
      <c r="L3152" t="s">
        <v>24</v>
      </c>
      <c r="M3152" t="s">
        <v>11824</v>
      </c>
      <c r="N3152" t="b">
        <v>0</v>
      </c>
      <c r="O3152" t="b">
        <v>0</v>
      </c>
      <c r="P3152" t="b">
        <v>1</v>
      </c>
    </row>
    <row r="3153" spans="1:16" x14ac:dyDescent="0.25">
      <c r="A3153" t="s">
        <v>22760</v>
      </c>
      <c r="B3153" t="s">
        <v>10889</v>
      </c>
      <c r="C3153" t="s">
        <v>11822</v>
      </c>
      <c r="D3153" t="s">
        <v>11823</v>
      </c>
      <c r="E3153" t="s">
        <v>10930</v>
      </c>
      <c r="F3153">
        <v>127873043</v>
      </c>
      <c r="G3153" t="s">
        <v>10930</v>
      </c>
      <c r="H3153">
        <v>92179384</v>
      </c>
      <c r="I3153">
        <v>3</v>
      </c>
      <c r="J3153">
        <v>1</v>
      </c>
      <c r="K3153" t="s">
        <v>16702</v>
      </c>
      <c r="L3153" t="s">
        <v>24</v>
      </c>
      <c r="M3153" t="s">
        <v>11824</v>
      </c>
      <c r="N3153" t="b">
        <v>0</v>
      </c>
      <c r="O3153" t="b">
        <v>0</v>
      </c>
      <c r="P3153" t="b">
        <v>1</v>
      </c>
    </row>
    <row r="3154" spans="1:16" x14ac:dyDescent="0.25">
      <c r="A3154" t="s">
        <v>22749</v>
      </c>
      <c r="B3154" t="s">
        <v>10870</v>
      </c>
      <c r="C3154" t="s">
        <v>12970</v>
      </c>
      <c r="D3154" t="s">
        <v>12971</v>
      </c>
      <c r="E3154" t="s">
        <v>11038</v>
      </c>
      <c r="F3154">
        <v>97381314</v>
      </c>
      <c r="G3154" t="s">
        <v>10873</v>
      </c>
      <c r="H3154">
        <v>73667943</v>
      </c>
      <c r="I3154">
        <v>262</v>
      </c>
      <c r="J3154">
        <v>110</v>
      </c>
      <c r="K3154" t="s">
        <v>21150</v>
      </c>
      <c r="L3154" t="s">
        <v>24</v>
      </c>
      <c r="M3154" t="s">
        <v>12973</v>
      </c>
      <c r="N3154" t="s">
        <v>12974</v>
      </c>
      <c r="O3154" t="b">
        <v>0</v>
      </c>
      <c r="P3154" t="b">
        <v>1</v>
      </c>
    </row>
    <row r="3155" spans="1:16" x14ac:dyDescent="0.25">
      <c r="A3155" t="s">
        <v>22749</v>
      </c>
      <c r="B3155" t="s">
        <v>10870</v>
      </c>
      <c r="C3155" t="s">
        <v>12970</v>
      </c>
      <c r="D3155" t="s">
        <v>12971</v>
      </c>
      <c r="E3155" t="s">
        <v>11038</v>
      </c>
      <c r="F3155">
        <v>97381315</v>
      </c>
      <c r="G3155" t="s">
        <v>10873</v>
      </c>
      <c r="H3155">
        <v>73664705</v>
      </c>
      <c r="I3155">
        <v>57</v>
      </c>
      <c r="J3155">
        <v>26</v>
      </c>
      <c r="K3155" t="s">
        <v>20179</v>
      </c>
      <c r="L3155" t="s">
        <v>24</v>
      </c>
      <c r="M3155" t="s">
        <v>12975</v>
      </c>
      <c r="N3155" t="s">
        <v>12976</v>
      </c>
      <c r="O3155" t="b">
        <v>0</v>
      </c>
      <c r="P3155" t="b">
        <v>1</v>
      </c>
    </row>
    <row r="3156" spans="1:16" x14ac:dyDescent="0.25">
      <c r="A3156" t="s">
        <v>22749</v>
      </c>
      <c r="B3156" t="s">
        <v>10880</v>
      </c>
      <c r="C3156" t="s">
        <v>12970</v>
      </c>
      <c r="D3156" t="s">
        <v>12971</v>
      </c>
      <c r="E3156" t="s">
        <v>11038</v>
      </c>
      <c r="F3156">
        <v>97381316</v>
      </c>
      <c r="G3156" t="s">
        <v>10873</v>
      </c>
      <c r="H3156">
        <v>73664705</v>
      </c>
      <c r="I3156">
        <v>27</v>
      </c>
      <c r="J3156">
        <v>11</v>
      </c>
      <c r="K3156" t="s">
        <v>20179</v>
      </c>
      <c r="L3156" t="s">
        <v>24</v>
      </c>
      <c r="M3156" t="s">
        <v>12977</v>
      </c>
      <c r="N3156" t="s">
        <v>12976</v>
      </c>
      <c r="O3156" t="b">
        <v>0</v>
      </c>
      <c r="P3156" t="b">
        <v>1</v>
      </c>
    </row>
    <row r="3157" spans="1:16" x14ac:dyDescent="0.25">
      <c r="A3157" t="s">
        <v>22749</v>
      </c>
      <c r="B3157" t="s">
        <v>10880</v>
      </c>
      <c r="C3157" t="s">
        <v>12970</v>
      </c>
      <c r="D3157" t="s">
        <v>12971</v>
      </c>
      <c r="E3157" t="s">
        <v>11038</v>
      </c>
      <c r="F3157">
        <v>97381316</v>
      </c>
      <c r="G3157" t="s">
        <v>10873</v>
      </c>
      <c r="H3157">
        <v>73667943</v>
      </c>
      <c r="I3157">
        <v>274</v>
      </c>
      <c r="J3157">
        <v>14</v>
      </c>
      <c r="K3157" t="s">
        <v>21150</v>
      </c>
      <c r="L3157" t="s">
        <v>24</v>
      </c>
      <c r="M3157" t="s">
        <v>12977</v>
      </c>
      <c r="N3157" t="s">
        <v>12974</v>
      </c>
      <c r="O3157" t="b">
        <v>0</v>
      </c>
      <c r="P3157" t="b">
        <v>1</v>
      </c>
    </row>
    <row r="3158" spans="1:16" x14ac:dyDescent="0.25">
      <c r="A3158" t="s">
        <v>22749</v>
      </c>
      <c r="B3158" t="s">
        <v>10880</v>
      </c>
      <c r="C3158" t="s">
        <v>12970</v>
      </c>
      <c r="D3158" t="s">
        <v>12971</v>
      </c>
      <c r="E3158" t="s">
        <v>11038</v>
      </c>
      <c r="F3158">
        <v>97381316</v>
      </c>
      <c r="G3158" t="s">
        <v>10873</v>
      </c>
      <c r="H3158">
        <v>73667943</v>
      </c>
      <c r="I3158">
        <v>274</v>
      </c>
      <c r="J3158">
        <v>18</v>
      </c>
      <c r="K3158" t="s">
        <v>21150</v>
      </c>
      <c r="L3158" t="s">
        <v>24</v>
      </c>
      <c r="M3158" t="s">
        <v>12977</v>
      </c>
      <c r="N3158" t="s">
        <v>12974</v>
      </c>
      <c r="O3158" t="b">
        <v>0</v>
      </c>
      <c r="P3158" t="b">
        <v>1</v>
      </c>
    </row>
    <row r="3159" spans="1:16" x14ac:dyDescent="0.25">
      <c r="A3159" t="s">
        <v>22749</v>
      </c>
      <c r="B3159" t="s">
        <v>10880</v>
      </c>
      <c r="C3159" t="s">
        <v>12970</v>
      </c>
      <c r="D3159" t="s">
        <v>12971</v>
      </c>
      <c r="E3159" t="s">
        <v>11038</v>
      </c>
      <c r="F3159">
        <v>97381316</v>
      </c>
      <c r="G3159" t="s">
        <v>10873</v>
      </c>
      <c r="H3159">
        <v>73667943</v>
      </c>
      <c r="I3159">
        <v>274</v>
      </c>
      <c r="J3159">
        <v>19</v>
      </c>
      <c r="K3159" t="s">
        <v>21150</v>
      </c>
      <c r="L3159" t="s">
        <v>24</v>
      </c>
      <c r="M3159" t="s">
        <v>12977</v>
      </c>
      <c r="N3159" t="s">
        <v>12974</v>
      </c>
      <c r="O3159" t="b">
        <v>0</v>
      </c>
      <c r="P3159" t="b">
        <v>1</v>
      </c>
    </row>
    <row r="3160" spans="1:16" x14ac:dyDescent="0.25">
      <c r="A3160" t="s">
        <v>22744</v>
      </c>
      <c r="B3160" t="s">
        <v>10870</v>
      </c>
      <c r="C3160" t="s">
        <v>20805</v>
      </c>
      <c r="D3160" t="s">
        <v>20806</v>
      </c>
      <c r="E3160" t="s">
        <v>10901</v>
      </c>
      <c r="F3160">
        <v>102550668</v>
      </c>
      <c r="G3160" t="s">
        <v>10901</v>
      </c>
      <c r="H3160">
        <v>102448798</v>
      </c>
      <c r="I3160">
        <v>4</v>
      </c>
      <c r="J3160">
        <v>1</v>
      </c>
      <c r="K3160" t="s">
        <v>19493</v>
      </c>
      <c r="L3160" t="s">
        <v>24</v>
      </c>
      <c r="M3160" t="b">
        <v>0</v>
      </c>
      <c r="N3160" t="b">
        <v>0</v>
      </c>
      <c r="O3160" t="b">
        <v>0</v>
      </c>
      <c r="P3160" t="b">
        <v>1</v>
      </c>
    </row>
    <row r="3161" spans="1:16" x14ac:dyDescent="0.25">
      <c r="A3161" t="s">
        <v>22940</v>
      </c>
      <c r="B3161" t="s">
        <v>10870</v>
      </c>
      <c r="C3161" t="s">
        <v>20805</v>
      </c>
      <c r="D3161" t="s">
        <v>20806</v>
      </c>
      <c r="E3161" t="s">
        <v>10901</v>
      </c>
      <c r="F3161">
        <v>102550668</v>
      </c>
      <c r="G3161" t="s">
        <v>10901</v>
      </c>
      <c r="H3161">
        <v>102448798</v>
      </c>
      <c r="I3161">
        <v>5</v>
      </c>
      <c r="J3161">
        <v>1</v>
      </c>
      <c r="K3161" t="s">
        <v>19493</v>
      </c>
      <c r="L3161" t="s">
        <v>10885</v>
      </c>
      <c r="M3161" t="s">
        <v>24</v>
      </c>
      <c r="N3161" t="s">
        <v>24</v>
      </c>
      <c r="O3161" t="b">
        <v>1</v>
      </c>
      <c r="P3161" t="b">
        <v>0</v>
      </c>
    </row>
    <row r="3162" spans="1:16" x14ac:dyDescent="0.25">
      <c r="A3162" t="s">
        <v>22972</v>
      </c>
      <c r="B3162" t="s">
        <v>10870</v>
      </c>
      <c r="C3162" t="s">
        <v>20805</v>
      </c>
      <c r="D3162" t="s">
        <v>20806</v>
      </c>
      <c r="E3162" t="s">
        <v>10901</v>
      </c>
      <c r="F3162">
        <v>102550668</v>
      </c>
      <c r="G3162" t="s">
        <v>10901</v>
      </c>
      <c r="H3162">
        <v>102448798</v>
      </c>
      <c r="I3162">
        <v>5</v>
      </c>
      <c r="J3162">
        <v>1</v>
      </c>
      <c r="K3162" t="s">
        <v>19493</v>
      </c>
      <c r="L3162" t="s">
        <v>24</v>
      </c>
      <c r="M3162" t="s">
        <v>24</v>
      </c>
      <c r="N3162" t="s">
        <v>24</v>
      </c>
      <c r="O3162" t="b">
        <v>0</v>
      </c>
      <c r="P3162" t="b">
        <v>0</v>
      </c>
    </row>
    <row r="3163" spans="1:16" x14ac:dyDescent="0.25">
      <c r="A3163" t="s">
        <v>22745</v>
      </c>
      <c r="B3163" t="s">
        <v>10870</v>
      </c>
      <c r="C3163" t="s">
        <v>20805</v>
      </c>
      <c r="D3163" t="s">
        <v>20806</v>
      </c>
      <c r="E3163" t="s">
        <v>10901</v>
      </c>
      <c r="F3163">
        <v>102553223</v>
      </c>
      <c r="G3163" t="s">
        <v>10901</v>
      </c>
      <c r="H3163">
        <v>102448798</v>
      </c>
      <c r="I3163">
        <v>3</v>
      </c>
      <c r="J3163">
        <v>1</v>
      </c>
      <c r="K3163" t="s">
        <v>19493</v>
      </c>
      <c r="L3163" t="s">
        <v>24</v>
      </c>
      <c r="M3163" t="b">
        <v>0</v>
      </c>
      <c r="N3163" t="b">
        <v>0</v>
      </c>
      <c r="O3163" t="b">
        <v>0</v>
      </c>
      <c r="P3163" t="b">
        <v>1</v>
      </c>
    </row>
    <row r="3164" spans="1:16" x14ac:dyDescent="0.25">
      <c r="A3164" t="s">
        <v>22808</v>
      </c>
      <c r="B3164" t="s">
        <v>10889</v>
      </c>
      <c r="C3164" t="s">
        <v>15870</v>
      </c>
      <c r="D3164" t="s">
        <v>15871</v>
      </c>
      <c r="E3164" t="s">
        <v>10965</v>
      </c>
      <c r="F3164">
        <v>15613889</v>
      </c>
      <c r="G3164" t="s">
        <v>10965</v>
      </c>
      <c r="H3164">
        <v>15364147</v>
      </c>
      <c r="I3164">
        <v>1</v>
      </c>
      <c r="J3164">
        <v>1</v>
      </c>
      <c r="K3164" t="s">
        <v>15872</v>
      </c>
      <c r="L3164" t="s">
        <v>24</v>
      </c>
      <c r="M3164" t="b">
        <v>0</v>
      </c>
      <c r="N3164" t="b">
        <v>0</v>
      </c>
      <c r="O3164" t="b">
        <v>0</v>
      </c>
      <c r="P3164" t="b">
        <v>1</v>
      </c>
    </row>
    <row r="3165" spans="1:16" x14ac:dyDescent="0.25">
      <c r="A3165" t="s">
        <v>22861</v>
      </c>
      <c r="B3165" t="s">
        <v>10889</v>
      </c>
      <c r="C3165" t="s">
        <v>13551</v>
      </c>
      <c r="D3165" t="s">
        <v>15166</v>
      </c>
      <c r="E3165" t="s">
        <v>10930</v>
      </c>
      <c r="F3165">
        <v>15500822</v>
      </c>
      <c r="G3165" t="s">
        <v>10930</v>
      </c>
      <c r="H3165">
        <v>17275317</v>
      </c>
      <c r="I3165">
        <v>2</v>
      </c>
      <c r="J3165">
        <v>0</v>
      </c>
      <c r="K3165" t="s">
        <v>15402</v>
      </c>
      <c r="L3165" t="s">
        <v>24</v>
      </c>
      <c r="M3165" t="s">
        <v>24</v>
      </c>
      <c r="N3165" t="s">
        <v>24</v>
      </c>
      <c r="O3165" t="b">
        <v>0</v>
      </c>
      <c r="P3165" t="b">
        <v>0</v>
      </c>
    </row>
    <row r="3166" spans="1:16" x14ac:dyDescent="0.25">
      <c r="A3166" t="s">
        <v>22861</v>
      </c>
      <c r="B3166" t="s">
        <v>10889</v>
      </c>
      <c r="C3166" t="s">
        <v>15067</v>
      </c>
      <c r="D3166" t="s">
        <v>11578</v>
      </c>
      <c r="E3166" t="s">
        <v>10950</v>
      </c>
      <c r="F3166">
        <v>89185670</v>
      </c>
      <c r="G3166" t="s">
        <v>10950</v>
      </c>
      <c r="H3166">
        <v>89161433</v>
      </c>
      <c r="I3166">
        <v>4</v>
      </c>
      <c r="J3166">
        <v>5</v>
      </c>
      <c r="K3166" t="s">
        <v>18366</v>
      </c>
      <c r="L3166" t="s">
        <v>24</v>
      </c>
      <c r="M3166" t="s">
        <v>24</v>
      </c>
      <c r="N3166" t="s">
        <v>24</v>
      </c>
      <c r="O3166" t="b">
        <v>0</v>
      </c>
      <c r="P3166" t="b">
        <v>0</v>
      </c>
    </row>
    <row r="3167" spans="1:16" x14ac:dyDescent="0.25">
      <c r="A3167" t="s">
        <v>22861</v>
      </c>
      <c r="B3167" t="s">
        <v>10880</v>
      </c>
      <c r="C3167" t="s">
        <v>13551</v>
      </c>
      <c r="D3167" t="s">
        <v>15166</v>
      </c>
      <c r="E3167" t="s">
        <v>10930</v>
      </c>
      <c r="F3167">
        <v>15500822</v>
      </c>
      <c r="G3167" t="s">
        <v>10930</v>
      </c>
      <c r="H3167">
        <v>17275317</v>
      </c>
      <c r="I3167">
        <v>2</v>
      </c>
      <c r="J3167">
        <v>0</v>
      </c>
      <c r="K3167" t="s">
        <v>15402</v>
      </c>
      <c r="L3167" t="s">
        <v>24</v>
      </c>
      <c r="M3167" t="s">
        <v>24</v>
      </c>
      <c r="N3167" t="s">
        <v>24</v>
      </c>
      <c r="O3167" t="b">
        <v>0</v>
      </c>
      <c r="P3167" t="b">
        <v>0</v>
      </c>
    </row>
    <row r="3168" spans="1:16" x14ac:dyDescent="0.25">
      <c r="A3168" t="s">
        <v>22970</v>
      </c>
      <c r="B3168" t="s">
        <v>10889</v>
      </c>
      <c r="C3168" t="s">
        <v>13551</v>
      </c>
      <c r="D3168" t="s">
        <v>15166</v>
      </c>
      <c r="E3168" t="s">
        <v>10930</v>
      </c>
      <c r="F3168">
        <v>15616181</v>
      </c>
      <c r="G3168" t="s">
        <v>10930</v>
      </c>
      <c r="H3168">
        <v>17275317</v>
      </c>
      <c r="I3168">
        <v>2</v>
      </c>
      <c r="J3168">
        <v>0</v>
      </c>
      <c r="K3168" t="s">
        <v>11048</v>
      </c>
      <c r="L3168" t="s">
        <v>24</v>
      </c>
      <c r="M3168" t="s">
        <v>24</v>
      </c>
      <c r="N3168" t="s">
        <v>24</v>
      </c>
      <c r="O3168" t="b">
        <v>0</v>
      </c>
      <c r="P3168" t="b">
        <v>0</v>
      </c>
    </row>
    <row r="3169" spans="1:16" x14ac:dyDescent="0.25">
      <c r="A3169" t="s">
        <v>22852</v>
      </c>
      <c r="B3169" t="s">
        <v>10880</v>
      </c>
      <c r="C3169" t="s">
        <v>13551</v>
      </c>
      <c r="D3169" t="s">
        <v>13552</v>
      </c>
      <c r="E3169" t="s">
        <v>10930</v>
      </c>
      <c r="F3169">
        <v>15554153</v>
      </c>
      <c r="G3169" t="s">
        <v>10873</v>
      </c>
      <c r="H3169">
        <v>11924318</v>
      </c>
      <c r="I3169">
        <v>196</v>
      </c>
      <c r="J3169">
        <v>33</v>
      </c>
      <c r="K3169" t="s">
        <v>21977</v>
      </c>
      <c r="L3169" t="s">
        <v>24</v>
      </c>
      <c r="M3169" t="s">
        <v>24</v>
      </c>
      <c r="N3169" t="s">
        <v>24</v>
      </c>
      <c r="O3169" t="b">
        <v>0</v>
      </c>
      <c r="P3169" t="b">
        <v>0</v>
      </c>
    </row>
    <row r="3170" spans="1:16" x14ac:dyDescent="0.25">
      <c r="A3170" t="s">
        <v>22852</v>
      </c>
      <c r="B3170" t="s">
        <v>10880</v>
      </c>
      <c r="C3170" t="s">
        <v>13551</v>
      </c>
      <c r="D3170" t="s">
        <v>13554</v>
      </c>
      <c r="E3170" t="s">
        <v>10930</v>
      </c>
      <c r="F3170">
        <v>15554153</v>
      </c>
      <c r="G3170" t="s">
        <v>10873</v>
      </c>
      <c r="H3170">
        <v>11924318</v>
      </c>
      <c r="I3170">
        <v>196</v>
      </c>
      <c r="J3170">
        <v>33</v>
      </c>
      <c r="K3170" t="s">
        <v>21978</v>
      </c>
      <c r="L3170" t="s">
        <v>24</v>
      </c>
      <c r="M3170" t="s">
        <v>24</v>
      </c>
      <c r="N3170" t="s">
        <v>24</v>
      </c>
      <c r="O3170" t="b">
        <v>0</v>
      </c>
      <c r="P3170" t="b">
        <v>0</v>
      </c>
    </row>
    <row r="3171" spans="1:16" x14ac:dyDescent="0.25">
      <c r="A3171" t="s">
        <v>22852</v>
      </c>
      <c r="B3171" t="s">
        <v>10880</v>
      </c>
      <c r="C3171" t="s">
        <v>13551</v>
      </c>
      <c r="D3171" t="s">
        <v>13552</v>
      </c>
      <c r="E3171" t="s">
        <v>10930</v>
      </c>
      <c r="F3171">
        <v>15555685</v>
      </c>
      <c r="G3171" t="s">
        <v>10873</v>
      </c>
      <c r="H3171">
        <v>11924318</v>
      </c>
      <c r="I3171">
        <v>17</v>
      </c>
      <c r="J3171">
        <v>35</v>
      </c>
      <c r="K3171" t="s">
        <v>21977</v>
      </c>
      <c r="L3171" t="s">
        <v>24</v>
      </c>
      <c r="M3171" t="s">
        <v>24</v>
      </c>
      <c r="N3171" t="s">
        <v>24</v>
      </c>
      <c r="O3171" t="b">
        <v>0</v>
      </c>
      <c r="P3171" t="b">
        <v>0</v>
      </c>
    </row>
    <row r="3172" spans="1:16" x14ac:dyDescent="0.25">
      <c r="A3172" t="s">
        <v>22852</v>
      </c>
      <c r="B3172" t="s">
        <v>10880</v>
      </c>
      <c r="C3172" t="s">
        <v>13551</v>
      </c>
      <c r="D3172" t="s">
        <v>13554</v>
      </c>
      <c r="E3172" t="s">
        <v>10930</v>
      </c>
      <c r="F3172">
        <v>15555685</v>
      </c>
      <c r="G3172" t="s">
        <v>10873</v>
      </c>
      <c r="H3172">
        <v>11924318</v>
      </c>
      <c r="I3172">
        <v>17</v>
      </c>
      <c r="J3172">
        <v>35</v>
      </c>
      <c r="K3172" t="s">
        <v>21978</v>
      </c>
      <c r="L3172" t="s">
        <v>24</v>
      </c>
      <c r="M3172" t="s">
        <v>24</v>
      </c>
      <c r="N3172" t="s">
        <v>24</v>
      </c>
      <c r="O3172" t="b">
        <v>0</v>
      </c>
      <c r="P3172" t="b">
        <v>0</v>
      </c>
    </row>
    <row r="3173" spans="1:16" x14ac:dyDescent="0.25">
      <c r="A3173" t="s">
        <v>22852</v>
      </c>
      <c r="B3173" t="s">
        <v>10880</v>
      </c>
      <c r="C3173" t="s">
        <v>21979</v>
      </c>
      <c r="D3173" t="s">
        <v>12870</v>
      </c>
      <c r="E3173" t="s">
        <v>11038</v>
      </c>
      <c r="F3173">
        <v>37532417</v>
      </c>
      <c r="G3173" t="s">
        <v>10874</v>
      </c>
      <c r="H3173">
        <v>65139818</v>
      </c>
      <c r="I3173">
        <v>2</v>
      </c>
      <c r="J3173">
        <v>0</v>
      </c>
      <c r="K3173" t="s">
        <v>10958</v>
      </c>
      <c r="L3173" t="s">
        <v>24</v>
      </c>
      <c r="M3173" t="s">
        <v>24</v>
      </c>
      <c r="N3173" t="s">
        <v>24</v>
      </c>
      <c r="O3173" t="b">
        <v>0</v>
      </c>
      <c r="P3173" t="b">
        <v>0</v>
      </c>
    </row>
    <row r="3174" spans="1:16" x14ac:dyDescent="0.25">
      <c r="A3174" t="s">
        <v>22852</v>
      </c>
      <c r="B3174" t="s">
        <v>10880</v>
      </c>
      <c r="C3174" t="s">
        <v>16930</v>
      </c>
      <c r="D3174" t="s">
        <v>12870</v>
      </c>
      <c r="E3174" t="s">
        <v>11038</v>
      </c>
      <c r="F3174">
        <v>37532417</v>
      </c>
      <c r="G3174" t="s">
        <v>10874</v>
      </c>
      <c r="H3174">
        <v>65139818</v>
      </c>
      <c r="I3174">
        <v>2</v>
      </c>
      <c r="J3174">
        <v>0</v>
      </c>
      <c r="K3174" t="s">
        <v>10958</v>
      </c>
      <c r="L3174" t="s">
        <v>24</v>
      </c>
      <c r="M3174" t="s">
        <v>24</v>
      </c>
      <c r="N3174" t="s">
        <v>24</v>
      </c>
      <c r="O3174" t="b">
        <v>0</v>
      </c>
      <c r="P3174" t="b">
        <v>0</v>
      </c>
    </row>
    <row r="3175" spans="1:16" x14ac:dyDescent="0.25">
      <c r="A3175" t="s">
        <v>22853</v>
      </c>
      <c r="B3175" t="s">
        <v>10889</v>
      </c>
      <c r="C3175" t="s">
        <v>19157</v>
      </c>
      <c r="D3175" t="s">
        <v>17096</v>
      </c>
      <c r="E3175" t="s">
        <v>10950</v>
      </c>
      <c r="F3175">
        <v>48132628</v>
      </c>
      <c r="G3175" t="s">
        <v>10950</v>
      </c>
      <c r="H3175">
        <v>86737602</v>
      </c>
      <c r="I3175">
        <v>2</v>
      </c>
      <c r="J3175">
        <v>0</v>
      </c>
      <c r="K3175" t="s">
        <v>15842</v>
      </c>
      <c r="L3175" t="s">
        <v>24</v>
      </c>
      <c r="M3175" t="s">
        <v>24</v>
      </c>
      <c r="N3175" t="s">
        <v>24</v>
      </c>
      <c r="O3175" t="b">
        <v>0</v>
      </c>
      <c r="P3175" t="b">
        <v>0</v>
      </c>
    </row>
    <row r="3176" spans="1:16" x14ac:dyDescent="0.25">
      <c r="A3176" t="s">
        <v>22882</v>
      </c>
      <c r="B3176" t="s">
        <v>10870</v>
      </c>
      <c r="C3176" t="s">
        <v>19157</v>
      </c>
      <c r="D3176" t="s">
        <v>12709</v>
      </c>
      <c r="E3176" t="s">
        <v>10950</v>
      </c>
      <c r="F3176">
        <v>48020033</v>
      </c>
      <c r="G3176" t="s">
        <v>10946</v>
      </c>
      <c r="H3176">
        <v>33051150</v>
      </c>
      <c r="I3176">
        <v>3</v>
      </c>
      <c r="J3176">
        <v>1</v>
      </c>
      <c r="K3176" t="s">
        <v>11095</v>
      </c>
      <c r="L3176" t="s">
        <v>24</v>
      </c>
      <c r="M3176" t="b">
        <v>0</v>
      </c>
      <c r="N3176" t="b">
        <v>0</v>
      </c>
      <c r="O3176" t="b">
        <v>0</v>
      </c>
      <c r="P3176" t="b">
        <v>1</v>
      </c>
    </row>
    <row r="3177" spans="1:16" x14ac:dyDescent="0.25">
      <c r="A3177" t="s">
        <v>22882</v>
      </c>
      <c r="B3177" t="s">
        <v>10870</v>
      </c>
      <c r="C3177" t="s">
        <v>20058</v>
      </c>
      <c r="D3177" t="s">
        <v>12709</v>
      </c>
      <c r="E3177" t="s">
        <v>10950</v>
      </c>
      <c r="F3177">
        <v>48020033</v>
      </c>
      <c r="G3177" t="s">
        <v>10946</v>
      </c>
      <c r="H3177">
        <v>33051150</v>
      </c>
      <c r="I3177">
        <v>3</v>
      </c>
      <c r="J3177">
        <v>1</v>
      </c>
      <c r="K3177" t="s">
        <v>11095</v>
      </c>
      <c r="L3177" t="s">
        <v>24</v>
      </c>
      <c r="M3177" t="b">
        <v>0</v>
      </c>
      <c r="N3177" t="b">
        <v>0</v>
      </c>
      <c r="O3177" t="b">
        <v>0</v>
      </c>
      <c r="P3177" t="b">
        <v>1</v>
      </c>
    </row>
    <row r="3178" spans="1:16" x14ac:dyDescent="0.25">
      <c r="A3178" t="s">
        <v>22761</v>
      </c>
      <c r="B3178" t="s">
        <v>10880</v>
      </c>
      <c r="C3178" t="s">
        <v>19157</v>
      </c>
      <c r="D3178" t="s">
        <v>22045</v>
      </c>
      <c r="E3178" t="s">
        <v>10950</v>
      </c>
      <c r="F3178">
        <v>48119242</v>
      </c>
      <c r="G3178" t="s">
        <v>10950</v>
      </c>
      <c r="H3178">
        <v>61344675</v>
      </c>
      <c r="I3178">
        <v>59</v>
      </c>
      <c r="J3178">
        <v>5</v>
      </c>
      <c r="K3178" t="s">
        <v>19588</v>
      </c>
      <c r="L3178" t="s">
        <v>24</v>
      </c>
      <c r="M3178" t="s">
        <v>24</v>
      </c>
      <c r="N3178" t="s">
        <v>24</v>
      </c>
      <c r="O3178" t="b">
        <v>0</v>
      </c>
      <c r="P3178" t="b">
        <v>0</v>
      </c>
    </row>
    <row r="3179" spans="1:16" x14ac:dyDescent="0.25">
      <c r="A3179" t="s">
        <v>22957</v>
      </c>
      <c r="B3179" t="s">
        <v>10880</v>
      </c>
      <c r="C3179" t="s">
        <v>12726</v>
      </c>
      <c r="D3179" t="s">
        <v>11399</v>
      </c>
      <c r="E3179" t="s">
        <v>11428</v>
      </c>
      <c r="F3179">
        <v>28299442</v>
      </c>
      <c r="G3179" t="s">
        <v>10896</v>
      </c>
      <c r="H3179">
        <v>53089231</v>
      </c>
      <c r="I3179">
        <v>4</v>
      </c>
      <c r="J3179">
        <v>0</v>
      </c>
      <c r="K3179" t="s">
        <v>19500</v>
      </c>
      <c r="L3179" t="s">
        <v>24</v>
      </c>
      <c r="M3179" t="s">
        <v>24</v>
      </c>
      <c r="N3179" t="s">
        <v>24</v>
      </c>
      <c r="O3179" t="b">
        <v>0</v>
      </c>
      <c r="P3179" t="b">
        <v>0</v>
      </c>
    </row>
    <row r="3180" spans="1:16" x14ac:dyDescent="0.25">
      <c r="A3180" t="s">
        <v>22826</v>
      </c>
      <c r="B3180" t="s">
        <v>10880</v>
      </c>
      <c r="C3180" t="s">
        <v>12726</v>
      </c>
      <c r="D3180" t="s">
        <v>12727</v>
      </c>
      <c r="E3180" t="s">
        <v>11428</v>
      </c>
      <c r="F3180">
        <v>28303713</v>
      </c>
      <c r="G3180" t="s">
        <v>10955</v>
      </c>
      <c r="H3180">
        <v>2151814</v>
      </c>
      <c r="I3180">
        <v>8</v>
      </c>
      <c r="J3180">
        <v>0</v>
      </c>
      <c r="K3180" t="s">
        <v>19508</v>
      </c>
      <c r="L3180" t="s">
        <v>24</v>
      </c>
      <c r="M3180" t="b">
        <v>0</v>
      </c>
      <c r="N3180" t="s">
        <v>12728</v>
      </c>
      <c r="O3180" t="b">
        <v>0</v>
      </c>
      <c r="P3180" t="b">
        <v>1</v>
      </c>
    </row>
    <row r="3181" spans="1:16" x14ac:dyDescent="0.25">
      <c r="A3181" t="s">
        <v>22933</v>
      </c>
      <c r="B3181" t="s">
        <v>10880</v>
      </c>
      <c r="C3181" t="s">
        <v>22462</v>
      </c>
      <c r="D3181" t="s">
        <v>19612</v>
      </c>
      <c r="E3181" t="s">
        <v>10874</v>
      </c>
      <c r="F3181">
        <v>5943065</v>
      </c>
      <c r="G3181" t="s">
        <v>10873</v>
      </c>
      <c r="H3181">
        <v>45204175</v>
      </c>
      <c r="I3181">
        <v>3</v>
      </c>
      <c r="J3181">
        <v>0</v>
      </c>
      <c r="K3181" t="s">
        <v>19500</v>
      </c>
      <c r="L3181" t="s">
        <v>24</v>
      </c>
      <c r="M3181" t="s">
        <v>24</v>
      </c>
      <c r="N3181" t="s">
        <v>24</v>
      </c>
      <c r="O3181" t="b">
        <v>0</v>
      </c>
      <c r="P3181" t="b">
        <v>0</v>
      </c>
    </row>
    <row r="3182" spans="1:16" x14ac:dyDescent="0.25">
      <c r="A3182" t="s">
        <v>22771</v>
      </c>
      <c r="B3182" t="s">
        <v>10880</v>
      </c>
      <c r="C3182" t="s">
        <v>22197</v>
      </c>
      <c r="D3182" t="s">
        <v>22198</v>
      </c>
      <c r="E3182" t="s">
        <v>10938</v>
      </c>
      <c r="F3182">
        <v>117585112</v>
      </c>
      <c r="G3182" t="s">
        <v>10884</v>
      </c>
      <c r="H3182">
        <v>14260749</v>
      </c>
      <c r="I3182">
        <v>9</v>
      </c>
      <c r="J3182">
        <v>0</v>
      </c>
      <c r="K3182" t="s">
        <v>19500</v>
      </c>
      <c r="L3182" t="s">
        <v>24</v>
      </c>
      <c r="M3182" t="s">
        <v>24</v>
      </c>
      <c r="N3182" t="s">
        <v>24</v>
      </c>
      <c r="O3182" t="b">
        <v>0</v>
      </c>
      <c r="P3182" t="b">
        <v>0</v>
      </c>
    </row>
    <row r="3183" spans="1:16" x14ac:dyDescent="0.25">
      <c r="A3183" t="s">
        <v>22789</v>
      </c>
      <c r="B3183" t="s">
        <v>10870</v>
      </c>
      <c r="C3183" t="s">
        <v>18088</v>
      </c>
      <c r="D3183" t="s">
        <v>18089</v>
      </c>
      <c r="E3183" t="s">
        <v>10948</v>
      </c>
      <c r="F3183">
        <v>76225471</v>
      </c>
      <c r="G3183" t="s">
        <v>10896</v>
      </c>
      <c r="H3183">
        <v>73047006</v>
      </c>
      <c r="I3183">
        <v>2</v>
      </c>
      <c r="J3183">
        <v>2</v>
      </c>
      <c r="K3183" t="s">
        <v>11035</v>
      </c>
      <c r="L3183" t="s">
        <v>24</v>
      </c>
      <c r="M3183" t="b">
        <v>0</v>
      </c>
      <c r="N3183" t="b">
        <v>0</v>
      </c>
      <c r="O3183" t="b">
        <v>0</v>
      </c>
      <c r="P3183" t="b">
        <v>1</v>
      </c>
    </row>
    <row r="3184" spans="1:16" x14ac:dyDescent="0.25">
      <c r="A3184" t="s">
        <v>22789</v>
      </c>
      <c r="B3184" t="s">
        <v>10870</v>
      </c>
      <c r="C3184" t="s">
        <v>18088</v>
      </c>
      <c r="D3184" t="s">
        <v>11422</v>
      </c>
      <c r="E3184" t="s">
        <v>10948</v>
      </c>
      <c r="F3184">
        <v>76225471</v>
      </c>
      <c r="G3184" t="s">
        <v>10896</v>
      </c>
      <c r="H3184">
        <v>73047006</v>
      </c>
      <c r="I3184">
        <v>2</v>
      </c>
      <c r="J3184">
        <v>2</v>
      </c>
      <c r="K3184" t="s">
        <v>11035</v>
      </c>
      <c r="L3184" t="s">
        <v>24</v>
      </c>
      <c r="M3184" t="b">
        <v>0</v>
      </c>
      <c r="N3184" t="b">
        <v>0</v>
      </c>
      <c r="O3184" t="b">
        <v>0</v>
      </c>
      <c r="P3184" t="b">
        <v>1</v>
      </c>
    </row>
    <row r="3185" spans="1:16" x14ac:dyDescent="0.25">
      <c r="A3185" t="s">
        <v>22820</v>
      </c>
      <c r="B3185" t="s">
        <v>10889</v>
      </c>
      <c r="C3185" t="s">
        <v>15896</v>
      </c>
      <c r="D3185" t="s">
        <v>15897</v>
      </c>
      <c r="E3185" t="s">
        <v>11428</v>
      </c>
      <c r="F3185">
        <v>385707</v>
      </c>
      <c r="G3185" t="s">
        <v>11428</v>
      </c>
      <c r="H3185">
        <v>624047</v>
      </c>
      <c r="I3185">
        <v>2</v>
      </c>
      <c r="J3185">
        <v>0</v>
      </c>
      <c r="K3185" t="s">
        <v>11016</v>
      </c>
      <c r="L3185" t="s">
        <v>24</v>
      </c>
      <c r="M3185" t="b">
        <v>0</v>
      </c>
      <c r="N3185" t="b">
        <v>0</v>
      </c>
      <c r="O3185" t="b">
        <v>0</v>
      </c>
      <c r="P3185" t="b">
        <v>1</v>
      </c>
    </row>
    <row r="3186" spans="1:16" x14ac:dyDescent="0.25">
      <c r="A3186" t="s">
        <v>22876</v>
      </c>
      <c r="B3186" t="s">
        <v>10880</v>
      </c>
      <c r="C3186" t="s">
        <v>14722</v>
      </c>
      <c r="D3186" t="s">
        <v>14723</v>
      </c>
      <c r="E3186" t="s">
        <v>11723</v>
      </c>
      <c r="F3186">
        <v>52989347</v>
      </c>
      <c r="G3186" t="s">
        <v>11001</v>
      </c>
      <c r="H3186">
        <v>39867678</v>
      </c>
      <c r="I3186">
        <v>3</v>
      </c>
      <c r="J3186">
        <v>0</v>
      </c>
      <c r="K3186" t="s">
        <v>11086</v>
      </c>
      <c r="L3186" t="s">
        <v>24</v>
      </c>
      <c r="M3186" t="s">
        <v>24</v>
      </c>
      <c r="N3186" t="s">
        <v>24</v>
      </c>
      <c r="O3186" t="b">
        <v>0</v>
      </c>
      <c r="P3186" t="b">
        <v>0</v>
      </c>
    </row>
    <row r="3187" spans="1:16" x14ac:dyDescent="0.25">
      <c r="A3187" t="s">
        <v>22897</v>
      </c>
      <c r="B3187" t="s">
        <v>10889</v>
      </c>
      <c r="C3187" t="s">
        <v>18253</v>
      </c>
      <c r="D3187" t="s">
        <v>13149</v>
      </c>
      <c r="E3187" t="s">
        <v>10967</v>
      </c>
      <c r="F3187">
        <v>16678750</v>
      </c>
      <c r="G3187" t="s">
        <v>10965</v>
      </c>
      <c r="H3187">
        <v>92519723</v>
      </c>
      <c r="I3187">
        <v>2</v>
      </c>
      <c r="J3187">
        <v>0</v>
      </c>
      <c r="K3187" t="s">
        <v>10953</v>
      </c>
      <c r="L3187" t="s">
        <v>24</v>
      </c>
      <c r="M3187" t="s">
        <v>24</v>
      </c>
      <c r="N3187" t="s">
        <v>24</v>
      </c>
      <c r="O3187" t="b">
        <v>0</v>
      </c>
      <c r="P3187" t="b">
        <v>0</v>
      </c>
    </row>
    <row r="3188" spans="1:16" x14ac:dyDescent="0.25">
      <c r="A3188" t="s">
        <v>22975</v>
      </c>
      <c r="B3188" t="s">
        <v>10880</v>
      </c>
      <c r="C3188" t="s">
        <v>18253</v>
      </c>
      <c r="D3188" t="s">
        <v>11470</v>
      </c>
      <c r="E3188" t="s">
        <v>10967</v>
      </c>
      <c r="F3188">
        <v>16607986</v>
      </c>
      <c r="G3188" t="s">
        <v>10967</v>
      </c>
      <c r="H3188">
        <v>31665418</v>
      </c>
      <c r="I3188">
        <v>4</v>
      </c>
      <c r="J3188">
        <v>0</v>
      </c>
      <c r="K3188" t="s">
        <v>19542</v>
      </c>
      <c r="L3188" t="s">
        <v>24</v>
      </c>
      <c r="M3188" t="b">
        <v>0</v>
      </c>
      <c r="N3188" t="b">
        <v>0</v>
      </c>
      <c r="O3188" t="b">
        <v>0</v>
      </c>
      <c r="P3188" t="b">
        <v>1</v>
      </c>
    </row>
    <row r="3189" spans="1:16" x14ac:dyDescent="0.25">
      <c r="A3189" t="s">
        <v>22795</v>
      </c>
      <c r="B3189" t="s">
        <v>10870</v>
      </c>
      <c r="C3189" t="s">
        <v>18707</v>
      </c>
      <c r="D3189" t="s">
        <v>18708</v>
      </c>
      <c r="E3189" t="s">
        <v>11008</v>
      </c>
      <c r="F3189">
        <v>32891513</v>
      </c>
      <c r="G3189" t="s">
        <v>10967</v>
      </c>
      <c r="H3189">
        <v>27105926</v>
      </c>
      <c r="I3189">
        <v>1</v>
      </c>
      <c r="J3189">
        <v>4</v>
      </c>
      <c r="K3189" t="s">
        <v>11035</v>
      </c>
      <c r="L3189" t="s">
        <v>24</v>
      </c>
      <c r="M3189" t="s">
        <v>24</v>
      </c>
      <c r="N3189" t="s">
        <v>24</v>
      </c>
      <c r="O3189" t="b">
        <v>0</v>
      </c>
      <c r="P3189" t="b">
        <v>0</v>
      </c>
    </row>
    <row r="3190" spans="1:16" x14ac:dyDescent="0.25">
      <c r="A3190" t="s">
        <v>22854</v>
      </c>
      <c r="B3190" t="s">
        <v>10880</v>
      </c>
      <c r="C3190" t="s">
        <v>15540</v>
      </c>
      <c r="D3190" t="s">
        <v>22081</v>
      </c>
      <c r="E3190" t="s">
        <v>10932</v>
      </c>
      <c r="F3190">
        <v>52962739</v>
      </c>
      <c r="G3190" t="s">
        <v>11001</v>
      </c>
      <c r="H3190">
        <v>67789986</v>
      </c>
      <c r="I3190">
        <v>3</v>
      </c>
      <c r="J3190">
        <v>0</v>
      </c>
      <c r="K3190" t="s">
        <v>10933</v>
      </c>
      <c r="L3190" t="s">
        <v>24</v>
      </c>
      <c r="M3190" t="s">
        <v>24</v>
      </c>
      <c r="N3190" t="s">
        <v>24</v>
      </c>
      <c r="O3190" t="b">
        <v>0</v>
      </c>
      <c r="P3190" t="b">
        <v>0</v>
      </c>
    </row>
    <row r="3191" spans="1:16" x14ac:dyDescent="0.25">
      <c r="A3191" t="s">
        <v>22854</v>
      </c>
      <c r="B3191" t="s">
        <v>10880</v>
      </c>
      <c r="C3191" t="s">
        <v>15540</v>
      </c>
      <c r="D3191" t="s">
        <v>22082</v>
      </c>
      <c r="E3191" t="s">
        <v>10932</v>
      </c>
      <c r="F3191">
        <v>52962739</v>
      </c>
      <c r="G3191" t="s">
        <v>11001</v>
      </c>
      <c r="H3191">
        <v>67789986</v>
      </c>
      <c r="I3191">
        <v>3</v>
      </c>
      <c r="J3191">
        <v>0</v>
      </c>
      <c r="K3191" t="s">
        <v>10933</v>
      </c>
      <c r="L3191" t="s">
        <v>24</v>
      </c>
      <c r="M3191" t="s">
        <v>24</v>
      </c>
      <c r="N3191" t="s">
        <v>24</v>
      </c>
      <c r="O3191" t="b">
        <v>0</v>
      </c>
      <c r="P3191" t="b">
        <v>0</v>
      </c>
    </row>
    <row r="3192" spans="1:16" x14ac:dyDescent="0.25">
      <c r="A3192" t="s">
        <v>22913</v>
      </c>
      <c r="B3192" t="s">
        <v>10880</v>
      </c>
      <c r="C3192" t="s">
        <v>15540</v>
      </c>
      <c r="D3192" t="s">
        <v>20449</v>
      </c>
      <c r="E3192" t="s">
        <v>10932</v>
      </c>
      <c r="F3192">
        <v>52962729</v>
      </c>
      <c r="G3192" t="s">
        <v>10896</v>
      </c>
      <c r="H3192">
        <v>74594524</v>
      </c>
      <c r="I3192">
        <v>4</v>
      </c>
      <c r="J3192">
        <v>0</v>
      </c>
      <c r="K3192" t="s">
        <v>10933</v>
      </c>
      <c r="L3192" t="s">
        <v>24</v>
      </c>
      <c r="M3192" t="s">
        <v>24</v>
      </c>
      <c r="N3192" t="s">
        <v>24</v>
      </c>
      <c r="O3192" t="b">
        <v>0</v>
      </c>
      <c r="P3192" t="b">
        <v>0</v>
      </c>
    </row>
    <row r="3193" spans="1:16" x14ac:dyDescent="0.25">
      <c r="A3193" t="s">
        <v>22897</v>
      </c>
      <c r="B3193" t="s">
        <v>10880</v>
      </c>
      <c r="C3193" t="s">
        <v>21730</v>
      </c>
      <c r="D3193" t="s">
        <v>15076</v>
      </c>
      <c r="E3193" t="s">
        <v>10930</v>
      </c>
      <c r="F3193">
        <v>171431883</v>
      </c>
      <c r="G3193" t="s">
        <v>10932</v>
      </c>
      <c r="H3193">
        <v>13363455</v>
      </c>
      <c r="I3193">
        <v>4</v>
      </c>
      <c r="J3193">
        <v>0</v>
      </c>
      <c r="K3193" t="s">
        <v>19508</v>
      </c>
      <c r="L3193" t="s">
        <v>24</v>
      </c>
      <c r="M3193" t="s">
        <v>24</v>
      </c>
      <c r="N3193" t="s">
        <v>24</v>
      </c>
      <c r="O3193" t="b">
        <v>0</v>
      </c>
      <c r="P3193" t="b">
        <v>0</v>
      </c>
    </row>
    <row r="3194" spans="1:16" x14ac:dyDescent="0.25">
      <c r="A3194" t="s">
        <v>22897</v>
      </c>
      <c r="B3194" t="s">
        <v>10880</v>
      </c>
      <c r="C3194" t="s">
        <v>17992</v>
      </c>
      <c r="D3194" t="s">
        <v>21379</v>
      </c>
      <c r="E3194" t="s">
        <v>10878</v>
      </c>
      <c r="F3194">
        <v>48432809</v>
      </c>
      <c r="G3194" t="s">
        <v>10965</v>
      </c>
      <c r="H3194">
        <v>110059156</v>
      </c>
      <c r="I3194">
        <v>5</v>
      </c>
      <c r="J3194">
        <v>0</v>
      </c>
      <c r="K3194" t="s">
        <v>19500</v>
      </c>
      <c r="L3194" t="s">
        <v>24</v>
      </c>
      <c r="M3194" t="s">
        <v>24</v>
      </c>
      <c r="N3194" t="s">
        <v>24</v>
      </c>
      <c r="O3194" t="b">
        <v>0</v>
      </c>
      <c r="P3194" t="b">
        <v>0</v>
      </c>
    </row>
    <row r="3195" spans="1:16" x14ac:dyDescent="0.25">
      <c r="A3195" t="s">
        <v>22873</v>
      </c>
      <c r="B3195" t="s">
        <v>10870</v>
      </c>
      <c r="C3195" t="s">
        <v>19814</v>
      </c>
      <c r="D3195" t="s">
        <v>19815</v>
      </c>
      <c r="E3195" t="s">
        <v>10965</v>
      </c>
      <c r="F3195">
        <v>153442983</v>
      </c>
      <c r="G3195" t="s">
        <v>10967</v>
      </c>
      <c r="H3195">
        <v>206907628</v>
      </c>
      <c r="I3195">
        <v>3</v>
      </c>
      <c r="J3195">
        <v>1</v>
      </c>
      <c r="K3195" t="s">
        <v>19526</v>
      </c>
      <c r="L3195" t="s">
        <v>24</v>
      </c>
      <c r="M3195" t="b">
        <v>0</v>
      </c>
      <c r="N3195" t="b">
        <v>0</v>
      </c>
      <c r="O3195" t="b">
        <v>0</v>
      </c>
      <c r="P3195" t="b">
        <v>1</v>
      </c>
    </row>
    <row r="3196" spans="1:16" x14ac:dyDescent="0.25">
      <c r="A3196" t="s">
        <v>22742</v>
      </c>
      <c r="B3196" t="s">
        <v>10870</v>
      </c>
      <c r="C3196" t="s">
        <v>17204</v>
      </c>
      <c r="D3196" t="s">
        <v>17205</v>
      </c>
      <c r="E3196" t="s">
        <v>11001</v>
      </c>
      <c r="F3196">
        <v>75202462</v>
      </c>
      <c r="G3196" t="s">
        <v>10965</v>
      </c>
      <c r="H3196">
        <v>83350541</v>
      </c>
      <c r="I3196">
        <v>1</v>
      </c>
      <c r="J3196">
        <v>3</v>
      </c>
      <c r="K3196" t="s">
        <v>11035</v>
      </c>
      <c r="L3196" t="s">
        <v>24</v>
      </c>
      <c r="M3196" t="b">
        <v>0</v>
      </c>
      <c r="N3196" t="b">
        <v>0</v>
      </c>
      <c r="O3196" t="b">
        <v>0</v>
      </c>
      <c r="P3196" t="b">
        <v>1</v>
      </c>
    </row>
    <row r="3197" spans="1:16" x14ac:dyDescent="0.25">
      <c r="A3197" t="s">
        <v>22917</v>
      </c>
      <c r="B3197" t="s">
        <v>10870</v>
      </c>
      <c r="C3197" t="s">
        <v>18862</v>
      </c>
      <c r="D3197" t="s">
        <v>18863</v>
      </c>
      <c r="E3197" t="s">
        <v>10955</v>
      </c>
      <c r="F3197">
        <v>110333792</v>
      </c>
      <c r="G3197" t="s">
        <v>10965</v>
      </c>
      <c r="H3197">
        <v>13606158</v>
      </c>
      <c r="I3197">
        <v>2</v>
      </c>
      <c r="J3197">
        <v>2</v>
      </c>
      <c r="K3197" t="s">
        <v>11035</v>
      </c>
      <c r="L3197" t="s">
        <v>24</v>
      </c>
      <c r="M3197" t="s">
        <v>24</v>
      </c>
      <c r="N3197" t="s">
        <v>24</v>
      </c>
      <c r="O3197" t="b">
        <v>0</v>
      </c>
      <c r="P3197" t="b">
        <v>0</v>
      </c>
    </row>
    <row r="3198" spans="1:16" x14ac:dyDescent="0.25">
      <c r="A3198" t="s">
        <v>22756</v>
      </c>
      <c r="B3198" t="s">
        <v>10870</v>
      </c>
      <c r="C3198" t="s">
        <v>18650</v>
      </c>
      <c r="D3198" t="s">
        <v>18651</v>
      </c>
      <c r="E3198" t="s">
        <v>10948</v>
      </c>
      <c r="F3198">
        <v>68587325</v>
      </c>
      <c r="G3198" t="s">
        <v>11008</v>
      </c>
      <c r="H3198">
        <v>37425257</v>
      </c>
      <c r="I3198">
        <v>2</v>
      </c>
      <c r="J3198">
        <v>3</v>
      </c>
      <c r="K3198" t="s">
        <v>15909</v>
      </c>
      <c r="L3198" t="s">
        <v>24</v>
      </c>
      <c r="M3198" t="s">
        <v>24</v>
      </c>
      <c r="N3198" t="s">
        <v>24</v>
      </c>
      <c r="O3198" t="b">
        <v>0</v>
      </c>
      <c r="P3198" t="b">
        <v>0</v>
      </c>
    </row>
    <row r="3199" spans="1:16" x14ac:dyDescent="0.25">
      <c r="A3199" t="s">
        <v>22969</v>
      </c>
      <c r="B3199" t="s">
        <v>10870</v>
      </c>
      <c r="C3199" t="s">
        <v>17351</v>
      </c>
      <c r="D3199" t="s">
        <v>17352</v>
      </c>
      <c r="E3199" t="s">
        <v>10930</v>
      </c>
      <c r="F3199">
        <v>108233549</v>
      </c>
      <c r="G3199" t="s">
        <v>10930</v>
      </c>
      <c r="H3199">
        <v>168139359</v>
      </c>
      <c r="I3199">
        <v>5</v>
      </c>
      <c r="J3199">
        <v>0</v>
      </c>
      <c r="K3199" t="s">
        <v>10894</v>
      </c>
      <c r="L3199" t="s">
        <v>24</v>
      </c>
      <c r="M3199" t="b">
        <v>0</v>
      </c>
      <c r="N3199" t="b">
        <v>0</v>
      </c>
      <c r="O3199" t="b">
        <v>0</v>
      </c>
      <c r="P3199" t="b">
        <v>1</v>
      </c>
    </row>
    <row r="3200" spans="1:16" x14ac:dyDescent="0.25">
      <c r="A3200" t="s">
        <v>22766</v>
      </c>
      <c r="B3200" t="s">
        <v>10889</v>
      </c>
      <c r="C3200" t="s">
        <v>17351</v>
      </c>
      <c r="D3200" t="s">
        <v>18530</v>
      </c>
      <c r="E3200" t="s">
        <v>10930</v>
      </c>
      <c r="F3200">
        <v>108233549</v>
      </c>
      <c r="G3200" t="s">
        <v>10930</v>
      </c>
      <c r="H3200">
        <v>108680520</v>
      </c>
      <c r="I3200">
        <v>2</v>
      </c>
      <c r="J3200">
        <v>0</v>
      </c>
      <c r="K3200" t="s">
        <v>15903</v>
      </c>
      <c r="L3200" t="s">
        <v>24</v>
      </c>
      <c r="M3200" t="s">
        <v>24</v>
      </c>
      <c r="N3200" t="s">
        <v>24</v>
      </c>
      <c r="O3200" t="b">
        <v>0</v>
      </c>
      <c r="P3200" t="b">
        <v>0</v>
      </c>
    </row>
    <row r="3201" spans="1:16" x14ac:dyDescent="0.25">
      <c r="A3201" t="s">
        <v>22969</v>
      </c>
      <c r="B3201" t="s">
        <v>10889</v>
      </c>
      <c r="C3201" t="s">
        <v>17351</v>
      </c>
      <c r="D3201" t="s">
        <v>17352</v>
      </c>
      <c r="E3201" t="s">
        <v>10930</v>
      </c>
      <c r="F3201">
        <v>108233549</v>
      </c>
      <c r="G3201" t="s">
        <v>10930</v>
      </c>
      <c r="H3201">
        <v>168139359</v>
      </c>
      <c r="I3201">
        <v>5</v>
      </c>
      <c r="J3201">
        <v>0</v>
      </c>
      <c r="K3201" t="s">
        <v>10888</v>
      </c>
      <c r="L3201" t="s">
        <v>24</v>
      </c>
      <c r="M3201" t="b">
        <v>0</v>
      </c>
      <c r="N3201" t="b">
        <v>0</v>
      </c>
      <c r="O3201" t="b">
        <v>0</v>
      </c>
      <c r="P3201" t="b">
        <v>1</v>
      </c>
    </row>
    <row r="3202" spans="1:16" x14ac:dyDescent="0.25">
      <c r="A3202" t="s">
        <v>22949</v>
      </c>
      <c r="B3202" t="s">
        <v>10870</v>
      </c>
      <c r="C3202" t="s">
        <v>22120</v>
      </c>
      <c r="D3202" t="s">
        <v>22121</v>
      </c>
      <c r="E3202" t="s">
        <v>10946</v>
      </c>
      <c r="F3202">
        <v>34192796</v>
      </c>
      <c r="G3202" t="s">
        <v>10873</v>
      </c>
      <c r="H3202">
        <v>56066400</v>
      </c>
      <c r="I3202">
        <v>31</v>
      </c>
      <c r="J3202">
        <v>1</v>
      </c>
      <c r="K3202" t="s">
        <v>22122</v>
      </c>
      <c r="L3202" t="s">
        <v>24</v>
      </c>
      <c r="M3202" t="s">
        <v>24</v>
      </c>
      <c r="N3202" t="s">
        <v>24</v>
      </c>
      <c r="O3202" t="b">
        <v>0</v>
      </c>
      <c r="P3202" t="b">
        <v>0</v>
      </c>
    </row>
    <row r="3203" spans="1:16" x14ac:dyDescent="0.25">
      <c r="A3203" t="s">
        <v>22949</v>
      </c>
      <c r="B3203" t="s">
        <v>10870</v>
      </c>
      <c r="C3203" t="s">
        <v>22120</v>
      </c>
      <c r="D3203" t="s">
        <v>14649</v>
      </c>
      <c r="E3203" t="s">
        <v>10946</v>
      </c>
      <c r="F3203">
        <v>34192796</v>
      </c>
      <c r="G3203" t="s">
        <v>10873</v>
      </c>
      <c r="H3203">
        <v>56066400</v>
      </c>
      <c r="I3203">
        <v>31</v>
      </c>
      <c r="J3203">
        <v>1</v>
      </c>
      <c r="K3203" t="s">
        <v>19558</v>
      </c>
      <c r="L3203" t="s">
        <v>24</v>
      </c>
      <c r="M3203" t="s">
        <v>24</v>
      </c>
      <c r="N3203" t="s">
        <v>24</v>
      </c>
      <c r="O3203" t="b">
        <v>0</v>
      </c>
      <c r="P3203" t="b">
        <v>0</v>
      </c>
    </row>
    <row r="3204" spans="1:16" x14ac:dyDescent="0.25">
      <c r="A3204" t="s">
        <v>22758</v>
      </c>
      <c r="B3204" t="s">
        <v>10870</v>
      </c>
      <c r="C3204" t="s">
        <v>19343</v>
      </c>
      <c r="D3204" t="s">
        <v>16498</v>
      </c>
      <c r="E3204" t="s">
        <v>10896</v>
      </c>
      <c r="F3204">
        <v>137767881</v>
      </c>
      <c r="G3204" t="s">
        <v>10896</v>
      </c>
      <c r="H3204">
        <v>153694943</v>
      </c>
      <c r="I3204">
        <v>3</v>
      </c>
      <c r="J3204">
        <v>1</v>
      </c>
      <c r="K3204" t="s">
        <v>10920</v>
      </c>
      <c r="L3204" t="s">
        <v>24</v>
      </c>
      <c r="M3204" t="s">
        <v>24</v>
      </c>
      <c r="N3204" t="s">
        <v>24</v>
      </c>
      <c r="O3204" t="b">
        <v>0</v>
      </c>
      <c r="P3204" t="b">
        <v>0</v>
      </c>
    </row>
    <row r="3205" spans="1:16" x14ac:dyDescent="0.25">
      <c r="A3205" t="s">
        <v>22758</v>
      </c>
      <c r="B3205" t="s">
        <v>10889</v>
      </c>
      <c r="C3205" t="s">
        <v>19343</v>
      </c>
      <c r="D3205" t="s">
        <v>15087</v>
      </c>
      <c r="E3205" t="s">
        <v>10896</v>
      </c>
      <c r="F3205">
        <v>138286221</v>
      </c>
      <c r="G3205" t="s">
        <v>10896</v>
      </c>
      <c r="H3205">
        <v>153030926</v>
      </c>
      <c r="I3205">
        <v>3</v>
      </c>
      <c r="J3205">
        <v>0</v>
      </c>
      <c r="K3205" t="s">
        <v>10888</v>
      </c>
      <c r="L3205" t="s">
        <v>24</v>
      </c>
      <c r="M3205" t="s">
        <v>24</v>
      </c>
      <c r="N3205" t="s">
        <v>24</v>
      </c>
      <c r="O3205" t="b">
        <v>0</v>
      </c>
      <c r="P3205" t="b">
        <v>0</v>
      </c>
    </row>
    <row r="3206" spans="1:16" x14ac:dyDescent="0.25">
      <c r="A3206" t="s">
        <v>22758</v>
      </c>
      <c r="B3206" t="s">
        <v>10880</v>
      </c>
      <c r="C3206" t="s">
        <v>19343</v>
      </c>
      <c r="D3206" t="s">
        <v>16498</v>
      </c>
      <c r="E3206" t="s">
        <v>10896</v>
      </c>
      <c r="F3206">
        <v>137767882</v>
      </c>
      <c r="G3206" t="s">
        <v>10896</v>
      </c>
      <c r="H3206">
        <v>153694945</v>
      </c>
      <c r="I3206">
        <v>4</v>
      </c>
      <c r="J3206">
        <v>0</v>
      </c>
      <c r="K3206" t="s">
        <v>10920</v>
      </c>
      <c r="L3206" t="s">
        <v>24</v>
      </c>
      <c r="M3206" t="s">
        <v>24</v>
      </c>
      <c r="N3206" t="s">
        <v>24</v>
      </c>
      <c r="O3206" t="b">
        <v>0</v>
      </c>
      <c r="P3206" t="b">
        <v>0</v>
      </c>
    </row>
    <row r="3207" spans="1:16" x14ac:dyDescent="0.25">
      <c r="A3207" t="s">
        <v>22753</v>
      </c>
      <c r="B3207" t="s">
        <v>10889</v>
      </c>
      <c r="C3207" t="s">
        <v>16330</v>
      </c>
      <c r="D3207" t="s">
        <v>16679</v>
      </c>
      <c r="E3207" t="s">
        <v>11212</v>
      </c>
      <c r="F3207">
        <v>102521075</v>
      </c>
      <c r="G3207" t="s">
        <v>10930</v>
      </c>
      <c r="H3207">
        <v>111643187</v>
      </c>
      <c r="I3207">
        <v>2</v>
      </c>
      <c r="J3207">
        <v>0</v>
      </c>
      <c r="K3207" t="s">
        <v>15900</v>
      </c>
      <c r="L3207" t="s">
        <v>24</v>
      </c>
      <c r="M3207" t="s">
        <v>24</v>
      </c>
      <c r="N3207" t="s">
        <v>24</v>
      </c>
      <c r="O3207" t="b">
        <v>0</v>
      </c>
      <c r="P3207" t="b">
        <v>0</v>
      </c>
    </row>
    <row r="3208" spans="1:16" x14ac:dyDescent="0.25">
      <c r="A3208" t="s">
        <v>22791</v>
      </c>
      <c r="B3208" t="s">
        <v>10870</v>
      </c>
      <c r="C3208" t="s">
        <v>19034</v>
      </c>
      <c r="D3208" t="s">
        <v>19035</v>
      </c>
      <c r="E3208" t="s">
        <v>11212</v>
      </c>
      <c r="F3208">
        <v>103053821</v>
      </c>
      <c r="G3208" t="s">
        <v>11212</v>
      </c>
      <c r="H3208">
        <v>102946390</v>
      </c>
      <c r="I3208">
        <v>8</v>
      </c>
      <c r="J3208">
        <v>1</v>
      </c>
      <c r="K3208" t="s">
        <v>16026</v>
      </c>
      <c r="L3208" t="s">
        <v>24</v>
      </c>
      <c r="M3208" t="s">
        <v>24</v>
      </c>
      <c r="N3208" t="s">
        <v>24</v>
      </c>
      <c r="O3208" t="b">
        <v>0</v>
      </c>
      <c r="P3208" t="b">
        <v>0</v>
      </c>
    </row>
    <row r="3209" spans="1:16" x14ac:dyDescent="0.25">
      <c r="A3209" t="s">
        <v>22820</v>
      </c>
      <c r="B3209" t="s">
        <v>10870</v>
      </c>
      <c r="C3209" t="s">
        <v>16330</v>
      </c>
      <c r="D3209" t="s">
        <v>19035</v>
      </c>
      <c r="E3209" t="s">
        <v>11212</v>
      </c>
      <c r="F3209">
        <v>102845713</v>
      </c>
      <c r="G3209" t="s">
        <v>11212</v>
      </c>
      <c r="H3209">
        <v>102962821</v>
      </c>
      <c r="I3209">
        <v>3</v>
      </c>
      <c r="J3209">
        <v>5</v>
      </c>
      <c r="K3209" t="s">
        <v>19609</v>
      </c>
      <c r="L3209" t="s">
        <v>24</v>
      </c>
      <c r="M3209" t="b">
        <v>0</v>
      </c>
      <c r="N3209" t="b">
        <v>0</v>
      </c>
      <c r="O3209" t="b">
        <v>0</v>
      </c>
      <c r="P3209" t="b">
        <v>1</v>
      </c>
    </row>
    <row r="3210" spans="1:16" x14ac:dyDescent="0.25">
      <c r="A3210" t="s">
        <v>22858</v>
      </c>
      <c r="B3210" t="s">
        <v>10870</v>
      </c>
      <c r="C3210" t="s">
        <v>12586</v>
      </c>
      <c r="D3210" t="s">
        <v>11096</v>
      </c>
      <c r="E3210" t="s">
        <v>10938</v>
      </c>
      <c r="F3210">
        <v>4551236</v>
      </c>
      <c r="G3210" t="s">
        <v>11038</v>
      </c>
      <c r="H3210">
        <v>3346764</v>
      </c>
      <c r="I3210">
        <v>6</v>
      </c>
      <c r="J3210">
        <v>1</v>
      </c>
      <c r="K3210" t="s">
        <v>19973</v>
      </c>
      <c r="L3210" t="s">
        <v>24</v>
      </c>
      <c r="M3210" t="s">
        <v>12843</v>
      </c>
      <c r="N3210" t="b">
        <v>0</v>
      </c>
      <c r="O3210" t="b">
        <v>0</v>
      </c>
      <c r="P3210" t="b">
        <v>1</v>
      </c>
    </row>
    <row r="3211" spans="1:16" x14ac:dyDescent="0.25">
      <c r="A3211" t="s">
        <v>22863</v>
      </c>
      <c r="B3211" t="s">
        <v>10889</v>
      </c>
      <c r="C3211" t="s">
        <v>18922</v>
      </c>
      <c r="D3211" t="s">
        <v>10945</v>
      </c>
      <c r="E3211" t="s">
        <v>11428</v>
      </c>
      <c r="F3211">
        <v>38314874</v>
      </c>
      <c r="G3211" t="s">
        <v>10946</v>
      </c>
      <c r="H3211">
        <v>57470667</v>
      </c>
      <c r="I3211">
        <v>1</v>
      </c>
      <c r="J3211">
        <v>1</v>
      </c>
      <c r="K3211" t="s">
        <v>15975</v>
      </c>
      <c r="L3211" t="s">
        <v>24</v>
      </c>
      <c r="M3211" t="s">
        <v>24</v>
      </c>
      <c r="N3211" t="s">
        <v>24</v>
      </c>
      <c r="O3211" t="b">
        <v>0</v>
      </c>
      <c r="P3211" t="b">
        <v>0</v>
      </c>
    </row>
    <row r="3212" spans="1:16" x14ac:dyDescent="0.25">
      <c r="A3212" t="s">
        <v>22882</v>
      </c>
      <c r="B3212" t="s">
        <v>10870</v>
      </c>
      <c r="C3212" t="s">
        <v>16448</v>
      </c>
      <c r="D3212" t="s">
        <v>16449</v>
      </c>
      <c r="E3212" t="s">
        <v>10965</v>
      </c>
      <c r="F3212">
        <v>1019708</v>
      </c>
      <c r="G3212" t="s">
        <v>11038</v>
      </c>
      <c r="H3212">
        <v>139878624</v>
      </c>
      <c r="I3212">
        <v>1</v>
      </c>
      <c r="J3212">
        <v>3</v>
      </c>
      <c r="K3212" t="s">
        <v>11035</v>
      </c>
      <c r="L3212" t="s">
        <v>24</v>
      </c>
      <c r="M3212" t="b">
        <v>0</v>
      </c>
      <c r="N3212" t="b">
        <v>0</v>
      </c>
      <c r="O3212" t="b">
        <v>0</v>
      </c>
      <c r="P3212" t="b">
        <v>1</v>
      </c>
    </row>
    <row r="3213" spans="1:16" x14ac:dyDescent="0.25">
      <c r="A3213" t="s">
        <v>22897</v>
      </c>
      <c r="B3213" t="s">
        <v>10880</v>
      </c>
      <c r="C3213" t="s">
        <v>14188</v>
      </c>
      <c r="D3213" t="s">
        <v>14189</v>
      </c>
      <c r="E3213" t="s">
        <v>10884</v>
      </c>
      <c r="F3213">
        <v>39306073</v>
      </c>
      <c r="G3213" t="s">
        <v>10967</v>
      </c>
      <c r="H3213">
        <v>60073481</v>
      </c>
      <c r="I3213">
        <v>5</v>
      </c>
      <c r="J3213">
        <v>0</v>
      </c>
      <c r="K3213" t="s">
        <v>11086</v>
      </c>
      <c r="L3213" t="s">
        <v>24</v>
      </c>
      <c r="M3213" t="s">
        <v>24</v>
      </c>
      <c r="N3213" t="s">
        <v>24</v>
      </c>
      <c r="O3213" t="b">
        <v>0</v>
      </c>
      <c r="P3213" t="b">
        <v>0</v>
      </c>
    </row>
    <row r="3214" spans="1:16" x14ac:dyDescent="0.25">
      <c r="A3214" t="s">
        <v>22738</v>
      </c>
      <c r="B3214" t="s">
        <v>10880</v>
      </c>
      <c r="C3214" t="s">
        <v>14189</v>
      </c>
      <c r="D3214" t="s">
        <v>13191</v>
      </c>
      <c r="E3214" t="s">
        <v>10967</v>
      </c>
      <c r="F3214">
        <v>59840953</v>
      </c>
      <c r="G3214" t="s">
        <v>10878</v>
      </c>
      <c r="H3214">
        <v>170077402</v>
      </c>
      <c r="I3214">
        <v>2</v>
      </c>
      <c r="J3214">
        <v>0</v>
      </c>
      <c r="K3214" t="s">
        <v>10958</v>
      </c>
      <c r="L3214" t="s">
        <v>24</v>
      </c>
      <c r="M3214" t="b">
        <v>0</v>
      </c>
      <c r="N3214" t="b">
        <v>0</v>
      </c>
      <c r="O3214" t="b">
        <v>0</v>
      </c>
      <c r="P3214" t="b">
        <v>1</v>
      </c>
    </row>
    <row r="3215" spans="1:16" x14ac:dyDescent="0.25">
      <c r="A3215" t="s">
        <v>22957</v>
      </c>
      <c r="B3215" t="s">
        <v>10880</v>
      </c>
      <c r="C3215" t="s">
        <v>22083</v>
      </c>
      <c r="D3215" t="s">
        <v>12191</v>
      </c>
      <c r="E3215" t="s">
        <v>10878</v>
      </c>
      <c r="F3215">
        <v>60804738</v>
      </c>
      <c r="G3215" t="s">
        <v>10938</v>
      </c>
      <c r="H3215">
        <v>123502843</v>
      </c>
      <c r="I3215">
        <v>2</v>
      </c>
      <c r="J3215">
        <v>0</v>
      </c>
      <c r="K3215" t="s">
        <v>10958</v>
      </c>
      <c r="L3215" t="s">
        <v>24</v>
      </c>
      <c r="M3215" t="s">
        <v>24</v>
      </c>
      <c r="N3215" t="s">
        <v>24</v>
      </c>
      <c r="O3215" t="b">
        <v>0</v>
      </c>
      <c r="P3215" t="b">
        <v>0</v>
      </c>
    </row>
    <row r="3216" spans="1:16" x14ac:dyDescent="0.25">
      <c r="A3216" t="s">
        <v>22760</v>
      </c>
      <c r="B3216" t="s">
        <v>10889</v>
      </c>
      <c r="C3216" t="s">
        <v>13625</v>
      </c>
      <c r="D3216" t="s">
        <v>11826</v>
      </c>
      <c r="E3216" t="s">
        <v>11723</v>
      </c>
      <c r="F3216">
        <v>33952707</v>
      </c>
      <c r="G3216" t="s">
        <v>11723</v>
      </c>
      <c r="H3216">
        <v>29972998</v>
      </c>
      <c r="I3216">
        <v>3</v>
      </c>
      <c r="J3216">
        <v>0</v>
      </c>
      <c r="K3216" t="s">
        <v>10984</v>
      </c>
      <c r="L3216" t="s">
        <v>24</v>
      </c>
      <c r="M3216" t="b">
        <v>0</v>
      </c>
      <c r="N3216" t="b">
        <v>0</v>
      </c>
      <c r="O3216" t="b">
        <v>0</v>
      </c>
      <c r="P3216" t="b">
        <v>1</v>
      </c>
    </row>
    <row r="3217" spans="1:16" x14ac:dyDescent="0.25">
      <c r="A3217" t="s">
        <v>22856</v>
      </c>
      <c r="B3217" t="s">
        <v>10870</v>
      </c>
      <c r="C3217" t="s">
        <v>13625</v>
      </c>
      <c r="D3217" t="s">
        <v>13626</v>
      </c>
      <c r="E3217" t="s">
        <v>11723</v>
      </c>
      <c r="F3217">
        <v>34127804</v>
      </c>
      <c r="G3217" t="s">
        <v>11723</v>
      </c>
      <c r="H3217">
        <v>31523029</v>
      </c>
      <c r="I3217">
        <v>7</v>
      </c>
      <c r="J3217">
        <v>0</v>
      </c>
      <c r="K3217" t="s">
        <v>22106</v>
      </c>
      <c r="L3217" t="s">
        <v>24</v>
      </c>
      <c r="M3217" t="s">
        <v>24</v>
      </c>
      <c r="N3217" t="s">
        <v>24</v>
      </c>
      <c r="O3217" t="b">
        <v>0</v>
      </c>
      <c r="P3217" t="b">
        <v>0</v>
      </c>
    </row>
    <row r="3218" spans="1:16" x14ac:dyDescent="0.25">
      <c r="A3218" t="s">
        <v>22856</v>
      </c>
      <c r="B3218" t="s">
        <v>10870</v>
      </c>
      <c r="C3218" t="s">
        <v>13625</v>
      </c>
      <c r="D3218" t="s">
        <v>13626</v>
      </c>
      <c r="E3218" t="s">
        <v>11723</v>
      </c>
      <c r="F3218">
        <v>34163302</v>
      </c>
      <c r="G3218" t="s">
        <v>11723</v>
      </c>
      <c r="H3218">
        <v>31523029</v>
      </c>
      <c r="I3218">
        <v>10</v>
      </c>
      <c r="J3218">
        <v>0</v>
      </c>
      <c r="K3218" t="s">
        <v>22106</v>
      </c>
      <c r="L3218" t="s">
        <v>24</v>
      </c>
      <c r="M3218" t="s">
        <v>24</v>
      </c>
      <c r="N3218" t="s">
        <v>24</v>
      </c>
      <c r="O3218" t="b">
        <v>0</v>
      </c>
      <c r="P3218" t="b">
        <v>0</v>
      </c>
    </row>
    <row r="3219" spans="1:16" x14ac:dyDescent="0.25">
      <c r="A3219" t="s">
        <v>22966</v>
      </c>
      <c r="B3219" t="s">
        <v>10870</v>
      </c>
      <c r="C3219" t="s">
        <v>18422</v>
      </c>
      <c r="D3219" t="s">
        <v>17898</v>
      </c>
      <c r="E3219" t="s">
        <v>10901</v>
      </c>
      <c r="F3219">
        <v>100888241</v>
      </c>
      <c r="G3219" t="s">
        <v>10930</v>
      </c>
      <c r="H3219">
        <v>175958598</v>
      </c>
      <c r="I3219">
        <v>1</v>
      </c>
      <c r="J3219">
        <v>3</v>
      </c>
      <c r="K3219" t="s">
        <v>15917</v>
      </c>
      <c r="L3219" t="s">
        <v>10885</v>
      </c>
      <c r="M3219" t="s">
        <v>24</v>
      </c>
      <c r="N3219" t="s">
        <v>24</v>
      </c>
      <c r="O3219" t="b">
        <v>1</v>
      </c>
      <c r="P3219" t="b">
        <v>0</v>
      </c>
    </row>
    <row r="3220" spans="1:16" x14ac:dyDescent="0.25">
      <c r="A3220" t="s">
        <v>22891</v>
      </c>
      <c r="B3220" t="s">
        <v>10870</v>
      </c>
      <c r="C3220" t="s">
        <v>17587</v>
      </c>
      <c r="D3220" t="s">
        <v>17588</v>
      </c>
      <c r="E3220" t="s">
        <v>10946</v>
      </c>
      <c r="F3220">
        <v>42939616</v>
      </c>
      <c r="G3220" t="s">
        <v>10946</v>
      </c>
      <c r="H3220">
        <v>42835638</v>
      </c>
      <c r="I3220">
        <v>5</v>
      </c>
      <c r="J3220">
        <v>2</v>
      </c>
      <c r="K3220" t="s">
        <v>15819</v>
      </c>
      <c r="L3220" t="s">
        <v>24</v>
      </c>
      <c r="M3220" t="b">
        <v>0</v>
      </c>
      <c r="N3220" t="b">
        <v>0</v>
      </c>
      <c r="O3220" t="b">
        <v>0</v>
      </c>
      <c r="P3220" t="b">
        <v>1</v>
      </c>
    </row>
    <row r="3221" spans="1:16" x14ac:dyDescent="0.25">
      <c r="A3221" t="s">
        <v>22911</v>
      </c>
      <c r="B3221" t="s">
        <v>10870</v>
      </c>
      <c r="C3221" t="s">
        <v>16190</v>
      </c>
      <c r="D3221" t="s">
        <v>16191</v>
      </c>
      <c r="E3221" t="s">
        <v>10955</v>
      </c>
      <c r="F3221">
        <v>35640423</v>
      </c>
      <c r="G3221" t="s">
        <v>10955</v>
      </c>
      <c r="H3221">
        <v>35515820</v>
      </c>
      <c r="I3221">
        <v>2</v>
      </c>
      <c r="J3221">
        <v>3</v>
      </c>
      <c r="K3221" t="s">
        <v>16105</v>
      </c>
      <c r="L3221" t="s">
        <v>24</v>
      </c>
      <c r="M3221" t="s">
        <v>24</v>
      </c>
      <c r="N3221" t="s">
        <v>24</v>
      </c>
      <c r="O3221" t="b">
        <v>0</v>
      </c>
      <c r="P3221" t="b">
        <v>0</v>
      </c>
    </row>
    <row r="3222" spans="1:16" x14ac:dyDescent="0.25">
      <c r="A3222" t="s">
        <v>22954</v>
      </c>
      <c r="B3222" t="s">
        <v>10870</v>
      </c>
      <c r="C3222" t="s">
        <v>16190</v>
      </c>
      <c r="D3222" t="s">
        <v>16191</v>
      </c>
      <c r="E3222" t="s">
        <v>10955</v>
      </c>
      <c r="F3222">
        <v>35640435</v>
      </c>
      <c r="G3222" t="s">
        <v>10955</v>
      </c>
      <c r="H3222">
        <v>35515820</v>
      </c>
      <c r="I3222">
        <v>1</v>
      </c>
      <c r="J3222">
        <v>4</v>
      </c>
      <c r="K3222" t="s">
        <v>17462</v>
      </c>
      <c r="L3222" t="s">
        <v>24</v>
      </c>
      <c r="M3222" t="b">
        <v>0</v>
      </c>
      <c r="N3222" t="b">
        <v>0</v>
      </c>
      <c r="O3222" t="b">
        <v>0</v>
      </c>
      <c r="P3222" t="b">
        <v>1</v>
      </c>
    </row>
    <row r="3223" spans="1:16" x14ac:dyDescent="0.25">
      <c r="A3223" t="s">
        <v>22738</v>
      </c>
      <c r="B3223" t="s">
        <v>10870</v>
      </c>
      <c r="C3223" t="s">
        <v>16190</v>
      </c>
      <c r="D3223" t="s">
        <v>16191</v>
      </c>
      <c r="E3223" t="s">
        <v>10955</v>
      </c>
      <c r="F3223">
        <v>35640440</v>
      </c>
      <c r="G3223" t="s">
        <v>10955</v>
      </c>
      <c r="H3223">
        <v>35515820</v>
      </c>
      <c r="I3223">
        <v>6</v>
      </c>
      <c r="J3223">
        <v>2</v>
      </c>
      <c r="K3223" t="s">
        <v>16105</v>
      </c>
      <c r="L3223" t="s">
        <v>24</v>
      </c>
      <c r="M3223" t="b">
        <v>0</v>
      </c>
      <c r="N3223" t="b">
        <v>0</v>
      </c>
      <c r="O3223" t="b">
        <v>0</v>
      </c>
      <c r="P3223" t="b">
        <v>1</v>
      </c>
    </row>
    <row r="3224" spans="1:16" x14ac:dyDescent="0.25">
      <c r="A3224" t="s">
        <v>22931</v>
      </c>
      <c r="B3224" t="s">
        <v>10870</v>
      </c>
      <c r="C3224" t="s">
        <v>16190</v>
      </c>
      <c r="D3224" t="s">
        <v>16191</v>
      </c>
      <c r="E3224" t="s">
        <v>10955</v>
      </c>
      <c r="F3224">
        <v>35640440</v>
      </c>
      <c r="G3224" t="s">
        <v>10955</v>
      </c>
      <c r="H3224">
        <v>35515820</v>
      </c>
      <c r="I3224">
        <v>7</v>
      </c>
      <c r="J3224">
        <v>2</v>
      </c>
      <c r="K3224" t="s">
        <v>16105</v>
      </c>
      <c r="L3224" t="s">
        <v>24</v>
      </c>
      <c r="M3224" t="b">
        <v>0</v>
      </c>
      <c r="N3224" t="b">
        <v>0</v>
      </c>
      <c r="O3224" t="b">
        <v>0</v>
      </c>
      <c r="P3224" t="b">
        <v>1</v>
      </c>
    </row>
    <row r="3225" spans="1:16" x14ac:dyDescent="0.25">
      <c r="A3225" t="s">
        <v>22821</v>
      </c>
      <c r="B3225" t="s">
        <v>10870</v>
      </c>
      <c r="C3225" t="s">
        <v>16190</v>
      </c>
      <c r="D3225" t="s">
        <v>16191</v>
      </c>
      <c r="E3225" t="s">
        <v>10955</v>
      </c>
      <c r="F3225">
        <v>35640440</v>
      </c>
      <c r="G3225" t="s">
        <v>10955</v>
      </c>
      <c r="H3225">
        <v>35515820</v>
      </c>
      <c r="I3225">
        <v>6</v>
      </c>
      <c r="J3225">
        <v>1</v>
      </c>
      <c r="K3225" t="s">
        <v>16105</v>
      </c>
      <c r="L3225" t="s">
        <v>24</v>
      </c>
      <c r="M3225" t="b">
        <v>0</v>
      </c>
      <c r="N3225" t="b">
        <v>0</v>
      </c>
      <c r="O3225" t="b">
        <v>0</v>
      </c>
      <c r="P3225" t="b">
        <v>1</v>
      </c>
    </row>
    <row r="3226" spans="1:16" x14ac:dyDescent="0.25">
      <c r="A3226" t="s">
        <v>22853</v>
      </c>
      <c r="B3226" t="s">
        <v>10870</v>
      </c>
      <c r="C3226" t="s">
        <v>16190</v>
      </c>
      <c r="D3226" t="s">
        <v>16191</v>
      </c>
      <c r="E3226" t="s">
        <v>10955</v>
      </c>
      <c r="F3226">
        <v>35640440</v>
      </c>
      <c r="G3226" t="s">
        <v>10955</v>
      </c>
      <c r="H3226">
        <v>35515820</v>
      </c>
      <c r="I3226">
        <v>4</v>
      </c>
      <c r="J3226">
        <v>2</v>
      </c>
      <c r="K3226" t="s">
        <v>16105</v>
      </c>
      <c r="L3226" t="s">
        <v>24</v>
      </c>
      <c r="M3226" t="s">
        <v>24</v>
      </c>
      <c r="N3226" t="s">
        <v>24</v>
      </c>
      <c r="O3226" t="b">
        <v>0</v>
      </c>
      <c r="P3226" t="b">
        <v>0</v>
      </c>
    </row>
    <row r="3227" spans="1:16" x14ac:dyDescent="0.25">
      <c r="A3227" t="s">
        <v>22825</v>
      </c>
      <c r="B3227" t="s">
        <v>10870</v>
      </c>
      <c r="C3227" t="s">
        <v>16482</v>
      </c>
      <c r="D3227" t="s">
        <v>16483</v>
      </c>
      <c r="E3227" t="s">
        <v>11038</v>
      </c>
      <c r="F3227">
        <v>115927800</v>
      </c>
      <c r="G3227" t="s">
        <v>10878</v>
      </c>
      <c r="H3227">
        <v>120114835</v>
      </c>
      <c r="I3227">
        <v>2</v>
      </c>
      <c r="J3227">
        <v>2</v>
      </c>
      <c r="K3227" t="s">
        <v>15917</v>
      </c>
      <c r="L3227" t="s">
        <v>24</v>
      </c>
      <c r="M3227" t="b">
        <v>0</v>
      </c>
      <c r="N3227" t="b">
        <v>0</v>
      </c>
      <c r="O3227" t="b">
        <v>0</v>
      </c>
      <c r="P3227" t="b">
        <v>1</v>
      </c>
    </row>
    <row r="3228" spans="1:16" x14ac:dyDescent="0.25">
      <c r="A3228" t="s">
        <v>22894</v>
      </c>
      <c r="B3228" t="s">
        <v>10880</v>
      </c>
      <c r="C3228" t="s">
        <v>20938</v>
      </c>
      <c r="D3228" t="s">
        <v>22189</v>
      </c>
      <c r="E3228" t="s">
        <v>11038</v>
      </c>
      <c r="F3228">
        <v>116026592</v>
      </c>
      <c r="G3228" t="s">
        <v>10943</v>
      </c>
      <c r="H3228">
        <v>30586588</v>
      </c>
      <c r="I3228">
        <v>4</v>
      </c>
      <c r="J3228">
        <v>0</v>
      </c>
      <c r="K3228" t="s">
        <v>19500</v>
      </c>
      <c r="L3228" t="s">
        <v>24</v>
      </c>
      <c r="M3228" t="s">
        <v>24</v>
      </c>
      <c r="N3228" t="s">
        <v>24</v>
      </c>
      <c r="O3228" t="b">
        <v>0</v>
      </c>
      <c r="P3228" t="b">
        <v>0</v>
      </c>
    </row>
    <row r="3229" spans="1:16" x14ac:dyDescent="0.25">
      <c r="A3229" t="s">
        <v>22894</v>
      </c>
      <c r="B3229" t="s">
        <v>10880</v>
      </c>
      <c r="C3229" t="s">
        <v>15760</v>
      </c>
      <c r="D3229" t="s">
        <v>22189</v>
      </c>
      <c r="E3229" t="s">
        <v>11038</v>
      </c>
      <c r="F3229">
        <v>116026592</v>
      </c>
      <c r="G3229" t="s">
        <v>10943</v>
      </c>
      <c r="H3229">
        <v>30586588</v>
      </c>
      <c r="I3229">
        <v>4</v>
      </c>
      <c r="J3229">
        <v>0</v>
      </c>
      <c r="K3229" t="s">
        <v>10933</v>
      </c>
      <c r="L3229" t="s">
        <v>24</v>
      </c>
      <c r="M3229" t="s">
        <v>24</v>
      </c>
      <c r="N3229" t="s">
        <v>24</v>
      </c>
      <c r="O3229" t="b">
        <v>0</v>
      </c>
      <c r="P3229" t="b">
        <v>0</v>
      </c>
    </row>
    <row r="3230" spans="1:16" x14ac:dyDescent="0.25">
      <c r="A3230" t="s">
        <v>22894</v>
      </c>
      <c r="B3230" t="s">
        <v>10880</v>
      </c>
      <c r="C3230" t="s">
        <v>20938</v>
      </c>
      <c r="D3230" t="s">
        <v>22190</v>
      </c>
      <c r="E3230" t="s">
        <v>11038</v>
      </c>
      <c r="F3230">
        <v>116026592</v>
      </c>
      <c r="G3230" t="s">
        <v>10943</v>
      </c>
      <c r="H3230">
        <v>30586588</v>
      </c>
      <c r="I3230">
        <v>4</v>
      </c>
      <c r="J3230">
        <v>0</v>
      </c>
      <c r="K3230" t="s">
        <v>19500</v>
      </c>
      <c r="L3230" t="s">
        <v>24</v>
      </c>
      <c r="M3230" t="s">
        <v>24</v>
      </c>
      <c r="N3230" t="s">
        <v>24</v>
      </c>
      <c r="O3230" t="b">
        <v>0</v>
      </c>
      <c r="P3230" t="b">
        <v>0</v>
      </c>
    </row>
    <row r="3231" spans="1:16" x14ac:dyDescent="0.25">
      <c r="A3231" t="s">
        <v>22894</v>
      </c>
      <c r="B3231" t="s">
        <v>10880</v>
      </c>
      <c r="C3231" t="s">
        <v>15760</v>
      </c>
      <c r="D3231" t="s">
        <v>22190</v>
      </c>
      <c r="E3231" t="s">
        <v>11038</v>
      </c>
      <c r="F3231">
        <v>116026592</v>
      </c>
      <c r="G3231" t="s">
        <v>10943</v>
      </c>
      <c r="H3231">
        <v>30586588</v>
      </c>
      <c r="I3231">
        <v>4</v>
      </c>
      <c r="J3231">
        <v>0</v>
      </c>
      <c r="K3231" t="s">
        <v>10933</v>
      </c>
      <c r="L3231" t="s">
        <v>24</v>
      </c>
      <c r="M3231" t="s">
        <v>24</v>
      </c>
      <c r="N3231" t="s">
        <v>24</v>
      </c>
      <c r="O3231" t="b">
        <v>0</v>
      </c>
      <c r="P3231" t="b">
        <v>0</v>
      </c>
    </row>
    <row r="3232" spans="1:16" x14ac:dyDescent="0.25">
      <c r="A3232" t="s">
        <v>22867</v>
      </c>
      <c r="B3232" t="s">
        <v>10889</v>
      </c>
      <c r="C3232" t="s">
        <v>16836</v>
      </c>
      <c r="D3232" t="s">
        <v>16837</v>
      </c>
      <c r="E3232" t="s">
        <v>10932</v>
      </c>
      <c r="F3232">
        <v>35604791</v>
      </c>
      <c r="G3232" t="s">
        <v>10932</v>
      </c>
      <c r="H3232">
        <v>54245324</v>
      </c>
      <c r="I3232">
        <v>2</v>
      </c>
      <c r="J3232">
        <v>0</v>
      </c>
      <c r="K3232" t="s">
        <v>11016</v>
      </c>
      <c r="L3232" t="s">
        <v>24</v>
      </c>
      <c r="M3232" t="b">
        <v>0</v>
      </c>
      <c r="N3232" t="b">
        <v>0</v>
      </c>
      <c r="O3232" t="b">
        <v>0</v>
      </c>
      <c r="P3232" t="b">
        <v>1</v>
      </c>
    </row>
    <row r="3233" spans="1:16" x14ac:dyDescent="0.25">
      <c r="A3233" t="s">
        <v>22784</v>
      </c>
      <c r="B3233" t="s">
        <v>10870</v>
      </c>
      <c r="C3233" t="s">
        <v>16967</v>
      </c>
      <c r="D3233" t="s">
        <v>16195</v>
      </c>
      <c r="E3233" t="s">
        <v>10950</v>
      </c>
      <c r="F3233">
        <v>179329157</v>
      </c>
      <c r="G3233" t="s">
        <v>10943</v>
      </c>
      <c r="H3233">
        <v>2820311</v>
      </c>
      <c r="I3233">
        <v>3</v>
      </c>
      <c r="J3233">
        <v>1</v>
      </c>
      <c r="K3233" t="s">
        <v>11035</v>
      </c>
      <c r="L3233" t="s">
        <v>24</v>
      </c>
      <c r="M3233" t="b">
        <v>0</v>
      </c>
      <c r="N3233" t="b">
        <v>0</v>
      </c>
      <c r="O3233" t="b">
        <v>0</v>
      </c>
      <c r="P3233" t="b">
        <v>1</v>
      </c>
    </row>
    <row r="3234" spans="1:16" x14ac:dyDescent="0.25">
      <c r="A3234" t="s">
        <v>22915</v>
      </c>
      <c r="B3234" t="s">
        <v>10880</v>
      </c>
      <c r="C3234" t="s">
        <v>20734</v>
      </c>
      <c r="D3234" t="s">
        <v>21233</v>
      </c>
      <c r="E3234" t="s">
        <v>11038</v>
      </c>
      <c r="F3234">
        <v>108403197</v>
      </c>
      <c r="G3234" t="s">
        <v>10884</v>
      </c>
      <c r="H3234">
        <v>19924290</v>
      </c>
      <c r="I3234">
        <v>2</v>
      </c>
      <c r="J3234">
        <v>0</v>
      </c>
      <c r="K3234" t="s">
        <v>10963</v>
      </c>
      <c r="L3234" t="s">
        <v>24</v>
      </c>
      <c r="M3234" t="b">
        <v>0</v>
      </c>
      <c r="N3234" t="b">
        <v>0</v>
      </c>
      <c r="O3234" t="b">
        <v>0</v>
      </c>
      <c r="P3234" t="b">
        <v>1</v>
      </c>
    </row>
    <row r="3235" spans="1:16" x14ac:dyDescent="0.25">
      <c r="A3235" t="s">
        <v>22915</v>
      </c>
      <c r="B3235" t="s">
        <v>10880</v>
      </c>
      <c r="C3235" t="s">
        <v>20734</v>
      </c>
      <c r="D3235" t="s">
        <v>21234</v>
      </c>
      <c r="E3235" t="s">
        <v>11038</v>
      </c>
      <c r="F3235">
        <v>108403197</v>
      </c>
      <c r="G3235" t="s">
        <v>10884</v>
      </c>
      <c r="H3235">
        <v>19924290</v>
      </c>
      <c r="I3235">
        <v>2</v>
      </c>
      <c r="J3235">
        <v>0</v>
      </c>
      <c r="K3235" t="s">
        <v>10963</v>
      </c>
      <c r="L3235" t="s">
        <v>24</v>
      </c>
      <c r="M3235" t="b">
        <v>0</v>
      </c>
      <c r="N3235" t="b">
        <v>0</v>
      </c>
      <c r="O3235" t="b">
        <v>0</v>
      </c>
      <c r="P3235" t="b">
        <v>1</v>
      </c>
    </row>
    <row r="3236" spans="1:16" x14ac:dyDescent="0.25">
      <c r="A3236" t="s">
        <v>22915</v>
      </c>
      <c r="B3236" t="s">
        <v>10880</v>
      </c>
      <c r="C3236" t="s">
        <v>20734</v>
      </c>
      <c r="D3236" t="s">
        <v>21235</v>
      </c>
      <c r="E3236" t="s">
        <v>11038</v>
      </c>
      <c r="F3236">
        <v>108403197</v>
      </c>
      <c r="G3236" t="s">
        <v>10884</v>
      </c>
      <c r="H3236">
        <v>19924290</v>
      </c>
      <c r="I3236">
        <v>2</v>
      </c>
      <c r="J3236">
        <v>0</v>
      </c>
      <c r="K3236" t="s">
        <v>10963</v>
      </c>
      <c r="L3236" t="s">
        <v>24</v>
      </c>
      <c r="M3236" t="b">
        <v>0</v>
      </c>
      <c r="N3236" t="b">
        <v>0</v>
      </c>
      <c r="O3236" t="b">
        <v>0</v>
      </c>
      <c r="P3236" t="b">
        <v>1</v>
      </c>
    </row>
    <row r="3237" spans="1:16" x14ac:dyDescent="0.25">
      <c r="A3237" t="s">
        <v>22821</v>
      </c>
      <c r="B3237" t="s">
        <v>10870</v>
      </c>
      <c r="C3237" t="s">
        <v>13246</v>
      </c>
      <c r="D3237" t="s">
        <v>11088</v>
      </c>
      <c r="E3237" t="s">
        <v>10873</v>
      </c>
      <c r="F3237">
        <v>17125815</v>
      </c>
      <c r="G3237" t="s">
        <v>10873</v>
      </c>
      <c r="H3237">
        <v>16979024</v>
      </c>
      <c r="I3237">
        <v>15</v>
      </c>
      <c r="J3237">
        <v>4</v>
      </c>
      <c r="K3237" t="s">
        <v>14873</v>
      </c>
      <c r="L3237" t="s">
        <v>24</v>
      </c>
      <c r="M3237" t="b">
        <v>0</v>
      </c>
      <c r="N3237" t="b">
        <v>0</v>
      </c>
      <c r="O3237" t="b">
        <v>0</v>
      </c>
      <c r="P3237" t="b">
        <v>1</v>
      </c>
    </row>
    <row r="3238" spans="1:16" x14ac:dyDescent="0.25">
      <c r="A3238" t="s">
        <v>22821</v>
      </c>
      <c r="B3238" t="s">
        <v>10889</v>
      </c>
      <c r="C3238" t="s">
        <v>13246</v>
      </c>
      <c r="D3238" t="s">
        <v>11088</v>
      </c>
      <c r="E3238" t="s">
        <v>10873</v>
      </c>
      <c r="F3238">
        <v>17125815</v>
      </c>
      <c r="G3238" t="s">
        <v>10873</v>
      </c>
      <c r="H3238">
        <v>16979024</v>
      </c>
      <c r="I3238">
        <v>11</v>
      </c>
      <c r="J3238">
        <v>10</v>
      </c>
      <c r="K3238" t="s">
        <v>14873</v>
      </c>
      <c r="L3238" t="s">
        <v>24</v>
      </c>
      <c r="M3238" t="b">
        <v>0</v>
      </c>
      <c r="N3238" t="b">
        <v>0</v>
      </c>
      <c r="O3238" t="b">
        <v>0</v>
      </c>
      <c r="P3238" t="b">
        <v>1</v>
      </c>
    </row>
    <row r="3239" spans="1:16" x14ac:dyDescent="0.25">
      <c r="A3239" t="s">
        <v>22821</v>
      </c>
      <c r="B3239" t="s">
        <v>10870</v>
      </c>
      <c r="C3239" t="s">
        <v>13246</v>
      </c>
      <c r="D3239" t="s">
        <v>11088</v>
      </c>
      <c r="E3239" t="s">
        <v>10873</v>
      </c>
      <c r="F3239">
        <v>17127236</v>
      </c>
      <c r="G3239" t="s">
        <v>10873</v>
      </c>
      <c r="H3239">
        <v>16979024</v>
      </c>
      <c r="I3239">
        <v>2</v>
      </c>
      <c r="J3239">
        <v>2</v>
      </c>
      <c r="K3239" t="s">
        <v>14873</v>
      </c>
      <c r="L3239" t="s">
        <v>24</v>
      </c>
      <c r="M3239" t="b">
        <v>0</v>
      </c>
      <c r="N3239" t="b">
        <v>0</v>
      </c>
      <c r="O3239" t="b">
        <v>0</v>
      </c>
      <c r="P3239" t="b">
        <v>1</v>
      </c>
    </row>
    <row r="3240" spans="1:16" x14ac:dyDescent="0.25">
      <c r="A3240" t="s">
        <v>22821</v>
      </c>
      <c r="B3240" t="s">
        <v>10889</v>
      </c>
      <c r="C3240" t="s">
        <v>13246</v>
      </c>
      <c r="D3240" t="s">
        <v>11088</v>
      </c>
      <c r="E3240" t="s">
        <v>10873</v>
      </c>
      <c r="F3240">
        <v>17127236</v>
      </c>
      <c r="G3240" t="s">
        <v>10873</v>
      </c>
      <c r="H3240">
        <v>16979024</v>
      </c>
      <c r="I3240">
        <v>1</v>
      </c>
      <c r="J3240">
        <v>7</v>
      </c>
      <c r="K3240" t="s">
        <v>14873</v>
      </c>
      <c r="L3240" t="s">
        <v>24</v>
      </c>
      <c r="M3240" t="b">
        <v>0</v>
      </c>
      <c r="N3240" t="b">
        <v>0</v>
      </c>
      <c r="O3240" t="b">
        <v>0</v>
      </c>
      <c r="P3240" t="b">
        <v>1</v>
      </c>
    </row>
    <row r="3241" spans="1:16" x14ac:dyDescent="0.25">
      <c r="A3241" t="s">
        <v>22821</v>
      </c>
      <c r="B3241" t="s">
        <v>10870</v>
      </c>
      <c r="C3241" t="s">
        <v>13246</v>
      </c>
      <c r="D3241" t="s">
        <v>11088</v>
      </c>
      <c r="E3241" t="s">
        <v>10873</v>
      </c>
      <c r="F3241">
        <v>17129490</v>
      </c>
      <c r="G3241" t="s">
        <v>10873</v>
      </c>
      <c r="H3241">
        <v>16979024</v>
      </c>
      <c r="I3241">
        <v>2</v>
      </c>
      <c r="J3241">
        <v>5</v>
      </c>
      <c r="K3241" t="s">
        <v>17890</v>
      </c>
      <c r="L3241" t="s">
        <v>24</v>
      </c>
      <c r="M3241" t="b">
        <v>0</v>
      </c>
      <c r="N3241" t="b">
        <v>0</v>
      </c>
      <c r="O3241" t="b">
        <v>0</v>
      </c>
      <c r="P3241" t="b">
        <v>1</v>
      </c>
    </row>
    <row r="3242" spans="1:16" x14ac:dyDescent="0.25">
      <c r="A3242" t="s">
        <v>22821</v>
      </c>
      <c r="B3242" t="s">
        <v>10889</v>
      </c>
      <c r="C3242" t="s">
        <v>13246</v>
      </c>
      <c r="D3242" t="s">
        <v>11088</v>
      </c>
      <c r="E3242" t="s">
        <v>10873</v>
      </c>
      <c r="F3242">
        <v>17129490</v>
      </c>
      <c r="G3242" t="s">
        <v>10873</v>
      </c>
      <c r="H3242">
        <v>16979024</v>
      </c>
      <c r="I3242">
        <v>2</v>
      </c>
      <c r="J3242">
        <v>5</v>
      </c>
      <c r="K3242" t="s">
        <v>17890</v>
      </c>
      <c r="L3242" t="s">
        <v>24</v>
      </c>
      <c r="M3242" t="b">
        <v>0</v>
      </c>
      <c r="N3242" t="b">
        <v>0</v>
      </c>
      <c r="O3242" t="b">
        <v>0</v>
      </c>
      <c r="P3242" t="b">
        <v>1</v>
      </c>
    </row>
    <row r="3243" spans="1:16" x14ac:dyDescent="0.25">
      <c r="A3243" t="s">
        <v>22821</v>
      </c>
      <c r="B3243" t="s">
        <v>10889</v>
      </c>
      <c r="C3243" t="s">
        <v>13246</v>
      </c>
      <c r="D3243" t="s">
        <v>11088</v>
      </c>
      <c r="E3243" t="s">
        <v>10873</v>
      </c>
      <c r="F3243">
        <v>17131203</v>
      </c>
      <c r="G3243" t="s">
        <v>10873</v>
      </c>
      <c r="H3243">
        <v>16979024</v>
      </c>
      <c r="I3243">
        <v>1</v>
      </c>
      <c r="J3243">
        <v>1</v>
      </c>
      <c r="K3243" t="s">
        <v>17908</v>
      </c>
      <c r="L3243" t="s">
        <v>24</v>
      </c>
      <c r="M3243" t="b">
        <v>0</v>
      </c>
      <c r="N3243" t="b">
        <v>0</v>
      </c>
      <c r="O3243" t="b">
        <v>0</v>
      </c>
      <c r="P3243" t="b">
        <v>1</v>
      </c>
    </row>
    <row r="3244" spans="1:16" x14ac:dyDescent="0.25">
      <c r="A3244" t="s">
        <v>22866</v>
      </c>
      <c r="B3244" t="s">
        <v>10870</v>
      </c>
      <c r="C3244" t="s">
        <v>19061</v>
      </c>
      <c r="D3244" t="s">
        <v>19062</v>
      </c>
      <c r="E3244" t="s">
        <v>10967</v>
      </c>
      <c r="F3244">
        <v>152275473</v>
      </c>
      <c r="G3244" t="s">
        <v>10967</v>
      </c>
      <c r="H3244">
        <v>152161957</v>
      </c>
      <c r="I3244">
        <v>3</v>
      </c>
      <c r="J3244">
        <v>2</v>
      </c>
      <c r="K3244" t="s">
        <v>19063</v>
      </c>
      <c r="L3244" t="s">
        <v>24</v>
      </c>
      <c r="M3244" t="s">
        <v>24</v>
      </c>
      <c r="N3244" t="s">
        <v>24</v>
      </c>
      <c r="O3244" t="b">
        <v>0</v>
      </c>
      <c r="P3244" t="b">
        <v>0</v>
      </c>
    </row>
    <row r="3245" spans="1:16" x14ac:dyDescent="0.25">
      <c r="A3245" t="s">
        <v>22747</v>
      </c>
      <c r="B3245" t="s">
        <v>10870</v>
      </c>
      <c r="C3245" t="s">
        <v>19298</v>
      </c>
      <c r="D3245" t="s">
        <v>19299</v>
      </c>
      <c r="E3245" t="s">
        <v>10955</v>
      </c>
      <c r="F3245">
        <v>128675326</v>
      </c>
      <c r="G3245" t="s">
        <v>10938</v>
      </c>
      <c r="H3245">
        <v>6556188</v>
      </c>
      <c r="I3245">
        <v>1</v>
      </c>
      <c r="J3245">
        <v>3</v>
      </c>
      <c r="K3245" t="s">
        <v>15917</v>
      </c>
      <c r="L3245" t="s">
        <v>24</v>
      </c>
      <c r="M3245" t="s">
        <v>24</v>
      </c>
      <c r="N3245" t="s">
        <v>24</v>
      </c>
      <c r="O3245" t="b">
        <v>0</v>
      </c>
      <c r="P3245" t="b">
        <v>0</v>
      </c>
    </row>
    <row r="3246" spans="1:16" x14ac:dyDescent="0.25">
      <c r="A3246" t="s">
        <v>22761</v>
      </c>
      <c r="B3246" t="s">
        <v>10880</v>
      </c>
      <c r="C3246" t="s">
        <v>13575</v>
      </c>
      <c r="D3246" t="s">
        <v>13576</v>
      </c>
      <c r="E3246" t="s">
        <v>10873</v>
      </c>
      <c r="F3246">
        <v>27222247</v>
      </c>
      <c r="G3246" t="s">
        <v>10873</v>
      </c>
      <c r="H3246">
        <v>61760933</v>
      </c>
      <c r="I3246">
        <v>2</v>
      </c>
      <c r="J3246">
        <v>1</v>
      </c>
      <c r="K3246" t="s">
        <v>20440</v>
      </c>
      <c r="L3246" t="s">
        <v>24</v>
      </c>
      <c r="M3246" t="s">
        <v>24</v>
      </c>
      <c r="N3246" t="s">
        <v>24</v>
      </c>
      <c r="O3246" t="b">
        <v>0</v>
      </c>
      <c r="P3246" t="b">
        <v>0</v>
      </c>
    </row>
    <row r="3247" spans="1:16" x14ac:dyDescent="0.25">
      <c r="A3247" t="s">
        <v>22761</v>
      </c>
      <c r="B3247" t="s">
        <v>10870</v>
      </c>
      <c r="C3247" t="s">
        <v>13575</v>
      </c>
      <c r="D3247" t="s">
        <v>13576</v>
      </c>
      <c r="E3247" t="s">
        <v>10873</v>
      </c>
      <c r="F3247">
        <v>27222466</v>
      </c>
      <c r="G3247" t="s">
        <v>10873</v>
      </c>
      <c r="H3247">
        <v>61759259</v>
      </c>
      <c r="I3247">
        <v>25</v>
      </c>
      <c r="J3247">
        <v>3</v>
      </c>
      <c r="K3247" t="s">
        <v>20410</v>
      </c>
      <c r="L3247" t="s">
        <v>24</v>
      </c>
      <c r="M3247" t="s">
        <v>24</v>
      </c>
      <c r="N3247" t="s">
        <v>24</v>
      </c>
      <c r="O3247" t="b">
        <v>0</v>
      </c>
      <c r="P3247" t="b">
        <v>0</v>
      </c>
    </row>
    <row r="3248" spans="1:16" x14ac:dyDescent="0.25">
      <c r="A3248" t="s">
        <v>22761</v>
      </c>
      <c r="B3248" t="s">
        <v>10880</v>
      </c>
      <c r="C3248" t="s">
        <v>13575</v>
      </c>
      <c r="D3248" t="s">
        <v>13576</v>
      </c>
      <c r="E3248" t="s">
        <v>10873</v>
      </c>
      <c r="F3248">
        <v>27222466</v>
      </c>
      <c r="G3248" t="s">
        <v>10873</v>
      </c>
      <c r="H3248">
        <v>61759259</v>
      </c>
      <c r="I3248">
        <v>14</v>
      </c>
      <c r="J3248">
        <v>1</v>
      </c>
      <c r="K3248" t="s">
        <v>20409</v>
      </c>
      <c r="L3248" t="s">
        <v>24</v>
      </c>
      <c r="M3248" t="s">
        <v>24</v>
      </c>
      <c r="N3248" t="s">
        <v>24</v>
      </c>
      <c r="O3248" t="b">
        <v>0</v>
      </c>
      <c r="P3248" t="b">
        <v>0</v>
      </c>
    </row>
    <row r="3249" spans="1:16" x14ac:dyDescent="0.25">
      <c r="A3249" t="s">
        <v>22761</v>
      </c>
      <c r="B3249" t="s">
        <v>10880</v>
      </c>
      <c r="C3249" t="s">
        <v>13575</v>
      </c>
      <c r="D3249" t="s">
        <v>13576</v>
      </c>
      <c r="E3249" t="s">
        <v>10873</v>
      </c>
      <c r="F3249">
        <v>27224544</v>
      </c>
      <c r="G3249" t="s">
        <v>10873</v>
      </c>
      <c r="H3249">
        <v>61760118</v>
      </c>
      <c r="I3249">
        <v>184</v>
      </c>
      <c r="J3249">
        <v>39</v>
      </c>
      <c r="K3249" t="s">
        <v>22046</v>
      </c>
      <c r="L3249" t="s">
        <v>24</v>
      </c>
      <c r="M3249" t="s">
        <v>24</v>
      </c>
      <c r="N3249" t="s">
        <v>24</v>
      </c>
      <c r="O3249" t="b">
        <v>0</v>
      </c>
      <c r="P3249" t="b">
        <v>0</v>
      </c>
    </row>
    <row r="3250" spans="1:16" x14ac:dyDescent="0.25">
      <c r="A3250" t="s">
        <v>22797</v>
      </c>
      <c r="B3250" t="s">
        <v>10880</v>
      </c>
      <c r="C3250" t="s">
        <v>14683</v>
      </c>
      <c r="D3250" t="s">
        <v>14684</v>
      </c>
      <c r="E3250" t="s">
        <v>11212</v>
      </c>
      <c r="F3250">
        <v>72204688</v>
      </c>
      <c r="G3250" t="s">
        <v>11212</v>
      </c>
      <c r="H3250">
        <v>29041754</v>
      </c>
      <c r="I3250">
        <v>12</v>
      </c>
      <c r="J3250">
        <v>0</v>
      </c>
      <c r="K3250" t="s">
        <v>11022</v>
      </c>
      <c r="L3250" t="s">
        <v>24</v>
      </c>
      <c r="M3250" t="s">
        <v>24</v>
      </c>
      <c r="N3250" t="s">
        <v>24</v>
      </c>
      <c r="O3250" t="b">
        <v>0</v>
      </c>
      <c r="P3250" t="b">
        <v>0</v>
      </c>
    </row>
    <row r="3251" spans="1:16" x14ac:dyDescent="0.25">
      <c r="A3251" t="s">
        <v>22771</v>
      </c>
      <c r="B3251" t="s">
        <v>10880</v>
      </c>
      <c r="C3251" t="s">
        <v>18955</v>
      </c>
      <c r="D3251" t="s">
        <v>14793</v>
      </c>
      <c r="E3251" t="s">
        <v>10943</v>
      </c>
      <c r="F3251">
        <v>2989981</v>
      </c>
      <c r="G3251" t="s">
        <v>10943</v>
      </c>
      <c r="H3251">
        <v>4437987</v>
      </c>
      <c r="I3251">
        <v>29</v>
      </c>
      <c r="J3251">
        <v>0</v>
      </c>
      <c r="K3251" t="s">
        <v>22200</v>
      </c>
      <c r="L3251" t="s">
        <v>24</v>
      </c>
      <c r="M3251" t="s">
        <v>24</v>
      </c>
      <c r="N3251" t="s">
        <v>24</v>
      </c>
      <c r="O3251" t="b">
        <v>0</v>
      </c>
      <c r="P3251" t="b">
        <v>0</v>
      </c>
    </row>
    <row r="3252" spans="1:16" x14ac:dyDescent="0.25">
      <c r="A3252" t="s">
        <v>22771</v>
      </c>
      <c r="B3252" t="s">
        <v>10880</v>
      </c>
      <c r="C3252" t="s">
        <v>14793</v>
      </c>
      <c r="D3252" t="s">
        <v>14791</v>
      </c>
      <c r="E3252" t="s">
        <v>10943</v>
      </c>
      <c r="F3252">
        <v>4437987</v>
      </c>
      <c r="G3252" t="s">
        <v>10943</v>
      </c>
      <c r="H3252">
        <v>2989981</v>
      </c>
      <c r="I3252">
        <v>29</v>
      </c>
      <c r="J3252">
        <v>0</v>
      </c>
      <c r="K3252" t="s">
        <v>14794</v>
      </c>
      <c r="L3252" t="s">
        <v>24</v>
      </c>
      <c r="M3252" t="s">
        <v>24</v>
      </c>
      <c r="N3252" t="s">
        <v>24</v>
      </c>
      <c r="O3252" t="b">
        <v>0</v>
      </c>
      <c r="P3252" t="b">
        <v>0</v>
      </c>
    </row>
    <row r="3253" spans="1:16" x14ac:dyDescent="0.25">
      <c r="A3253" t="s">
        <v>22771</v>
      </c>
      <c r="B3253" t="s">
        <v>10880</v>
      </c>
      <c r="C3253" t="s">
        <v>18955</v>
      </c>
      <c r="D3253" t="s">
        <v>14790</v>
      </c>
      <c r="E3253" t="s">
        <v>10943</v>
      </c>
      <c r="F3253">
        <v>2989981</v>
      </c>
      <c r="G3253" t="s">
        <v>10943</v>
      </c>
      <c r="H3253">
        <v>4437987</v>
      </c>
      <c r="I3253">
        <v>29</v>
      </c>
      <c r="J3253">
        <v>0</v>
      </c>
      <c r="K3253" t="s">
        <v>22199</v>
      </c>
      <c r="L3253" t="s">
        <v>24</v>
      </c>
      <c r="M3253" t="s">
        <v>24</v>
      </c>
      <c r="N3253" t="s">
        <v>24</v>
      </c>
      <c r="O3253" t="b">
        <v>0</v>
      </c>
      <c r="P3253" t="b">
        <v>0</v>
      </c>
    </row>
    <row r="3254" spans="1:16" x14ac:dyDescent="0.25">
      <c r="A3254" t="s">
        <v>22771</v>
      </c>
      <c r="B3254" t="s">
        <v>10880</v>
      </c>
      <c r="C3254" t="s">
        <v>14790</v>
      </c>
      <c r="D3254" t="s">
        <v>14791</v>
      </c>
      <c r="E3254" t="s">
        <v>10943</v>
      </c>
      <c r="F3254">
        <v>4437987</v>
      </c>
      <c r="G3254" t="s">
        <v>10943</v>
      </c>
      <c r="H3254">
        <v>2989981</v>
      </c>
      <c r="I3254">
        <v>29</v>
      </c>
      <c r="J3254">
        <v>0</v>
      </c>
      <c r="K3254" t="s">
        <v>14792</v>
      </c>
      <c r="L3254" t="s">
        <v>24</v>
      </c>
      <c r="M3254" t="s">
        <v>24</v>
      </c>
      <c r="N3254" t="s">
        <v>24</v>
      </c>
      <c r="O3254" t="b">
        <v>0</v>
      </c>
      <c r="P3254" t="b">
        <v>0</v>
      </c>
    </row>
    <row r="3255" spans="1:16" x14ac:dyDescent="0.25">
      <c r="A3255" t="s">
        <v>22771</v>
      </c>
      <c r="B3255" t="s">
        <v>10889</v>
      </c>
      <c r="C3255" t="s">
        <v>18955</v>
      </c>
      <c r="D3255" t="s">
        <v>18954</v>
      </c>
      <c r="E3255" t="s">
        <v>10943</v>
      </c>
      <c r="F3255">
        <v>2990093</v>
      </c>
      <c r="G3255" t="s">
        <v>10943</v>
      </c>
      <c r="H3255">
        <v>4430870</v>
      </c>
      <c r="I3255">
        <v>4</v>
      </c>
      <c r="J3255">
        <v>0</v>
      </c>
      <c r="K3255" t="s">
        <v>16700</v>
      </c>
      <c r="L3255" t="s">
        <v>24</v>
      </c>
      <c r="M3255" t="s">
        <v>24</v>
      </c>
      <c r="N3255" t="s">
        <v>24</v>
      </c>
      <c r="O3255" t="b">
        <v>0</v>
      </c>
      <c r="P3255" t="b">
        <v>0</v>
      </c>
    </row>
    <row r="3256" spans="1:16" x14ac:dyDescent="0.25">
      <c r="A3256" t="s">
        <v>22920</v>
      </c>
      <c r="B3256" t="s">
        <v>10870</v>
      </c>
      <c r="C3256" t="s">
        <v>16261</v>
      </c>
      <c r="D3256" t="s">
        <v>16174</v>
      </c>
      <c r="E3256" t="s">
        <v>10950</v>
      </c>
      <c r="F3256">
        <v>216232668</v>
      </c>
      <c r="G3256" t="s">
        <v>10943</v>
      </c>
      <c r="H3256">
        <v>2564020</v>
      </c>
      <c r="I3256">
        <v>1</v>
      </c>
      <c r="J3256">
        <v>3</v>
      </c>
      <c r="K3256" t="s">
        <v>11035</v>
      </c>
      <c r="L3256" t="s">
        <v>24</v>
      </c>
      <c r="M3256" t="b">
        <v>0</v>
      </c>
      <c r="N3256" t="b">
        <v>0</v>
      </c>
      <c r="O3256" t="b">
        <v>0</v>
      </c>
      <c r="P3256" t="b">
        <v>1</v>
      </c>
    </row>
    <row r="3257" spans="1:16" x14ac:dyDescent="0.25">
      <c r="A3257" t="s">
        <v>22920</v>
      </c>
      <c r="B3257" t="s">
        <v>10870</v>
      </c>
      <c r="C3257" t="s">
        <v>16261</v>
      </c>
      <c r="D3257" t="s">
        <v>16262</v>
      </c>
      <c r="E3257" t="s">
        <v>10950</v>
      </c>
      <c r="F3257">
        <v>216232668</v>
      </c>
      <c r="G3257" t="s">
        <v>10943</v>
      </c>
      <c r="H3257">
        <v>2564020</v>
      </c>
      <c r="I3257">
        <v>1</v>
      </c>
      <c r="J3257">
        <v>3</v>
      </c>
      <c r="K3257" t="s">
        <v>11035</v>
      </c>
      <c r="L3257" t="s">
        <v>24</v>
      </c>
      <c r="M3257" t="b">
        <v>0</v>
      </c>
      <c r="N3257" t="b">
        <v>0</v>
      </c>
      <c r="O3257" t="b">
        <v>0</v>
      </c>
      <c r="P3257" t="b">
        <v>1</v>
      </c>
    </row>
    <row r="3258" spans="1:16" x14ac:dyDescent="0.25">
      <c r="A3258" t="s">
        <v>22842</v>
      </c>
      <c r="B3258" t="s">
        <v>10889</v>
      </c>
      <c r="C3258" t="s">
        <v>15809</v>
      </c>
      <c r="D3258" t="s">
        <v>17147</v>
      </c>
      <c r="E3258" t="s">
        <v>10967</v>
      </c>
      <c r="F3258">
        <v>93965140</v>
      </c>
      <c r="G3258" t="s">
        <v>10878</v>
      </c>
      <c r="H3258">
        <v>173525470</v>
      </c>
      <c r="I3258">
        <v>2</v>
      </c>
      <c r="J3258">
        <v>0</v>
      </c>
      <c r="K3258" t="s">
        <v>10953</v>
      </c>
      <c r="L3258" t="s">
        <v>24</v>
      </c>
      <c r="M3258" t="b">
        <v>0</v>
      </c>
      <c r="N3258" t="b">
        <v>0</v>
      </c>
      <c r="O3258" t="b">
        <v>0</v>
      </c>
      <c r="P3258" t="b">
        <v>1</v>
      </c>
    </row>
    <row r="3259" spans="1:16" x14ac:dyDescent="0.25">
      <c r="A3259" t="s">
        <v>22790</v>
      </c>
      <c r="B3259" t="s">
        <v>10880</v>
      </c>
      <c r="C3259" t="s">
        <v>15809</v>
      </c>
      <c r="D3259" t="s">
        <v>21592</v>
      </c>
      <c r="E3259" t="s">
        <v>10967</v>
      </c>
      <c r="F3259">
        <v>93948587</v>
      </c>
      <c r="G3259" t="s">
        <v>12200</v>
      </c>
      <c r="H3259">
        <v>21853981</v>
      </c>
      <c r="I3259">
        <v>6</v>
      </c>
      <c r="J3259">
        <v>0</v>
      </c>
      <c r="K3259" t="s">
        <v>19506</v>
      </c>
      <c r="L3259" t="s">
        <v>24</v>
      </c>
      <c r="M3259" t="s">
        <v>24</v>
      </c>
      <c r="N3259" t="s">
        <v>24</v>
      </c>
      <c r="O3259" t="b">
        <v>0</v>
      </c>
      <c r="P3259" t="b">
        <v>0</v>
      </c>
    </row>
    <row r="3260" spans="1:16" x14ac:dyDescent="0.25">
      <c r="A3260" t="s">
        <v>22919</v>
      </c>
      <c r="B3260" t="s">
        <v>10880</v>
      </c>
      <c r="C3260" t="s">
        <v>15809</v>
      </c>
      <c r="D3260" t="s">
        <v>20789</v>
      </c>
      <c r="E3260" t="s">
        <v>10967</v>
      </c>
      <c r="F3260">
        <v>93924563</v>
      </c>
      <c r="G3260" t="s">
        <v>10878</v>
      </c>
      <c r="H3260">
        <v>128531243</v>
      </c>
      <c r="I3260">
        <v>5</v>
      </c>
      <c r="J3260">
        <v>0</v>
      </c>
      <c r="K3260" t="s">
        <v>19500</v>
      </c>
      <c r="L3260" t="s">
        <v>10885</v>
      </c>
      <c r="M3260" t="b">
        <v>0</v>
      </c>
      <c r="N3260" t="b">
        <v>0</v>
      </c>
      <c r="O3260" t="b">
        <v>1</v>
      </c>
      <c r="P3260" t="b">
        <v>1</v>
      </c>
    </row>
    <row r="3261" spans="1:16" x14ac:dyDescent="0.25">
      <c r="A3261" t="s">
        <v>22778</v>
      </c>
      <c r="B3261" t="s">
        <v>10889</v>
      </c>
      <c r="C3261" t="s">
        <v>11395</v>
      </c>
      <c r="D3261" t="s">
        <v>11396</v>
      </c>
      <c r="E3261" t="s">
        <v>11212</v>
      </c>
      <c r="F3261">
        <v>49580425</v>
      </c>
      <c r="G3261" t="s">
        <v>11212</v>
      </c>
      <c r="H3261">
        <v>49957077</v>
      </c>
      <c r="I3261">
        <v>1</v>
      </c>
      <c r="J3261">
        <v>1</v>
      </c>
      <c r="K3261" t="s">
        <v>15842</v>
      </c>
      <c r="L3261" t="s">
        <v>24</v>
      </c>
      <c r="M3261" t="b">
        <v>0</v>
      </c>
      <c r="N3261" t="s">
        <v>11398</v>
      </c>
      <c r="O3261" t="b">
        <v>0</v>
      </c>
      <c r="P3261" t="b">
        <v>1</v>
      </c>
    </row>
    <row r="3262" spans="1:16" x14ac:dyDescent="0.25">
      <c r="A3262" t="s">
        <v>22885</v>
      </c>
      <c r="B3262" t="s">
        <v>10889</v>
      </c>
      <c r="C3262" t="s">
        <v>11395</v>
      </c>
      <c r="D3262" t="s">
        <v>17448</v>
      </c>
      <c r="E3262" t="s">
        <v>11212</v>
      </c>
      <c r="F3262">
        <v>49749677</v>
      </c>
      <c r="G3262" t="s">
        <v>11212</v>
      </c>
      <c r="H3262">
        <v>76104402</v>
      </c>
      <c r="I3262">
        <v>2</v>
      </c>
      <c r="J3262">
        <v>0</v>
      </c>
      <c r="K3262" t="s">
        <v>15842</v>
      </c>
      <c r="L3262" t="s">
        <v>24</v>
      </c>
      <c r="M3262" t="b">
        <v>0</v>
      </c>
      <c r="N3262" t="b">
        <v>0</v>
      </c>
      <c r="O3262" t="b">
        <v>0</v>
      </c>
      <c r="P3262" t="b">
        <v>1</v>
      </c>
    </row>
    <row r="3263" spans="1:16" x14ac:dyDescent="0.25">
      <c r="A3263" t="s">
        <v>22980</v>
      </c>
      <c r="B3263" t="s">
        <v>10870</v>
      </c>
      <c r="C3263" t="s">
        <v>16343</v>
      </c>
      <c r="D3263" t="s">
        <v>16344</v>
      </c>
      <c r="E3263" t="s">
        <v>10967</v>
      </c>
      <c r="F3263">
        <v>33330265</v>
      </c>
      <c r="G3263" t="s">
        <v>11001</v>
      </c>
      <c r="H3263">
        <v>75422018</v>
      </c>
      <c r="I3263">
        <v>1</v>
      </c>
      <c r="J3263">
        <v>3</v>
      </c>
      <c r="K3263" t="s">
        <v>15917</v>
      </c>
      <c r="L3263" t="s">
        <v>24</v>
      </c>
      <c r="M3263" t="b">
        <v>0</v>
      </c>
      <c r="N3263" t="b">
        <v>0</v>
      </c>
      <c r="O3263" t="b">
        <v>0</v>
      </c>
      <c r="P3263" t="b">
        <v>1</v>
      </c>
    </row>
    <row r="3264" spans="1:16" x14ac:dyDescent="0.25">
      <c r="A3264" t="s">
        <v>22808</v>
      </c>
      <c r="B3264" t="s">
        <v>10889</v>
      </c>
      <c r="C3264" t="s">
        <v>15873</v>
      </c>
      <c r="D3264" t="s">
        <v>15874</v>
      </c>
      <c r="E3264" t="s">
        <v>10965</v>
      </c>
      <c r="F3264">
        <v>159817017</v>
      </c>
      <c r="G3264" t="s">
        <v>10965</v>
      </c>
      <c r="H3264">
        <v>169458937</v>
      </c>
      <c r="I3264">
        <v>2</v>
      </c>
      <c r="J3264">
        <v>0</v>
      </c>
      <c r="K3264" t="s">
        <v>11016</v>
      </c>
      <c r="L3264" t="s">
        <v>24</v>
      </c>
      <c r="M3264" t="b">
        <v>0</v>
      </c>
      <c r="N3264" t="b">
        <v>0</v>
      </c>
      <c r="O3264" t="b">
        <v>0</v>
      </c>
      <c r="P3264" t="b">
        <v>1</v>
      </c>
    </row>
    <row r="3265" spans="1:16" x14ac:dyDescent="0.25">
      <c r="A3265" t="s">
        <v>22808</v>
      </c>
      <c r="B3265" t="s">
        <v>10870</v>
      </c>
      <c r="C3265" t="s">
        <v>11293</v>
      </c>
      <c r="D3265" t="s">
        <v>11294</v>
      </c>
      <c r="E3265" t="s">
        <v>11038</v>
      </c>
      <c r="F3265">
        <v>20848623</v>
      </c>
      <c r="G3265" t="s">
        <v>11038</v>
      </c>
      <c r="H3265">
        <v>35162302</v>
      </c>
      <c r="I3265">
        <v>11</v>
      </c>
      <c r="J3265">
        <v>0</v>
      </c>
      <c r="K3265" t="s">
        <v>19557</v>
      </c>
      <c r="L3265" t="s">
        <v>24</v>
      </c>
      <c r="M3265" t="b">
        <v>0</v>
      </c>
      <c r="N3265" t="s">
        <v>11296</v>
      </c>
      <c r="O3265" t="b">
        <v>0</v>
      </c>
      <c r="P3265" t="b">
        <v>1</v>
      </c>
    </row>
    <row r="3266" spans="1:16" x14ac:dyDescent="0.25">
      <c r="A3266" t="s">
        <v>22773</v>
      </c>
      <c r="B3266" t="s">
        <v>10870</v>
      </c>
      <c r="C3266" t="s">
        <v>17388</v>
      </c>
      <c r="D3266" t="s">
        <v>17389</v>
      </c>
      <c r="E3266" t="s">
        <v>10932</v>
      </c>
      <c r="F3266">
        <v>1611371</v>
      </c>
      <c r="G3266" t="s">
        <v>10873</v>
      </c>
      <c r="H3266">
        <v>79596831</v>
      </c>
      <c r="I3266">
        <v>7</v>
      </c>
      <c r="J3266">
        <v>0</v>
      </c>
      <c r="K3266" t="s">
        <v>17390</v>
      </c>
      <c r="L3266" t="s">
        <v>24</v>
      </c>
      <c r="M3266" t="b">
        <v>0</v>
      </c>
      <c r="N3266" t="b">
        <v>0</v>
      </c>
      <c r="O3266" t="b">
        <v>0</v>
      </c>
      <c r="P3266" t="b">
        <v>1</v>
      </c>
    </row>
    <row r="3267" spans="1:16" x14ac:dyDescent="0.25">
      <c r="A3267" t="s">
        <v>22773</v>
      </c>
      <c r="B3267" t="s">
        <v>10889</v>
      </c>
      <c r="C3267" t="s">
        <v>17388</v>
      </c>
      <c r="D3267" t="s">
        <v>17389</v>
      </c>
      <c r="E3267" t="s">
        <v>10932</v>
      </c>
      <c r="F3267">
        <v>1611371</v>
      </c>
      <c r="G3267" t="s">
        <v>10873</v>
      </c>
      <c r="H3267">
        <v>79596831</v>
      </c>
      <c r="I3267">
        <v>3</v>
      </c>
      <c r="J3267">
        <v>0</v>
      </c>
      <c r="K3267" t="s">
        <v>17406</v>
      </c>
      <c r="L3267" t="s">
        <v>24</v>
      </c>
      <c r="M3267" t="b">
        <v>0</v>
      </c>
      <c r="N3267" t="b">
        <v>0</v>
      </c>
      <c r="O3267" t="b">
        <v>0</v>
      </c>
      <c r="P3267" t="b">
        <v>1</v>
      </c>
    </row>
    <row r="3268" spans="1:16" x14ac:dyDescent="0.25">
      <c r="A3268" t="s">
        <v>22750</v>
      </c>
      <c r="B3268" t="s">
        <v>10870</v>
      </c>
      <c r="C3268" t="s">
        <v>13101</v>
      </c>
      <c r="D3268" t="s">
        <v>18223</v>
      </c>
      <c r="E3268" t="s">
        <v>10967</v>
      </c>
      <c r="F3268">
        <v>42642216</v>
      </c>
      <c r="G3268" t="s">
        <v>10950</v>
      </c>
      <c r="H3268">
        <v>24260946</v>
      </c>
      <c r="I3268">
        <v>2</v>
      </c>
      <c r="J3268">
        <v>3</v>
      </c>
      <c r="K3268" t="s">
        <v>15917</v>
      </c>
      <c r="L3268" t="s">
        <v>24</v>
      </c>
      <c r="M3268" t="b">
        <v>0</v>
      </c>
      <c r="N3268" t="b">
        <v>0</v>
      </c>
      <c r="O3268" t="b">
        <v>0</v>
      </c>
      <c r="P3268" t="b">
        <v>1</v>
      </c>
    </row>
    <row r="3269" spans="1:16" x14ac:dyDescent="0.25">
      <c r="A3269" t="s">
        <v>22765</v>
      </c>
      <c r="B3269" t="s">
        <v>10870</v>
      </c>
      <c r="C3269" t="s">
        <v>13101</v>
      </c>
      <c r="D3269" t="s">
        <v>13102</v>
      </c>
      <c r="E3269" t="s">
        <v>10967</v>
      </c>
      <c r="F3269">
        <v>42800730</v>
      </c>
      <c r="G3269" t="s">
        <v>10967</v>
      </c>
      <c r="H3269">
        <v>41448950</v>
      </c>
      <c r="I3269">
        <v>15</v>
      </c>
      <c r="J3269">
        <v>7</v>
      </c>
      <c r="K3269" t="s">
        <v>14948</v>
      </c>
      <c r="L3269" t="s">
        <v>10885</v>
      </c>
      <c r="M3269" t="b">
        <v>0</v>
      </c>
      <c r="N3269" t="b">
        <v>0</v>
      </c>
      <c r="O3269" t="b">
        <v>1</v>
      </c>
      <c r="P3269" t="b">
        <v>1</v>
      </c>
    </row>
    <row r="3270" spans="1:16" x14ac:dyDescent="0.25">
      <c r="A3270" t="s">
        <v>22923</v>
      </c>
      <c r="B3270" t="s">
        <v>10889</v>
      </c>
      <c r="C3270" t="s">
        <v>13101</v>
      </c>
      <c r="D3270" t="s">
        <v>16062</v>
      </c>
      <c r="E3270" t="s">
        <v>10967</v>
      </c>
      <c r="F3270">
        <v>42800730</v>
      </c>
      <c r="G3270" t="s">
        <v>10955</v>
      </c>
      <c r="H3270">
        <v>101984875</v>
      </c>
      <c r="I3270">
        <v>2</v>
      </c>
      <c r="J3270">
        <v>0</v>
      </c>
      <c r="K3270" t="s">
        <v>10953</v>
      </c>
      <c r="L3270" t="s">
        <v>24</v>
      </c>
      <c r="M3270" t="b">
        <v>0</v>
      </c>
      <c r="N3270" t="b">
        <v>0</v>
      </c>
      <c r="O3270" t="b">
        <v>0</v>
      </c>
      <c r="P3270" t="b">
        <v>1</v>
      </c>
    </row>
    <row r="3271" spans="1:16" x14ac:dyDescent="0.25">
      <c r="A3271" t="s">
        <v>22765</v>
      </c>
      <c r="B3271" t="s">
        <v>10889</v>
      </c>
      <c r="C3271" t="s">
        <v>13101</v>
      </c>
      <c r="D3271" t="s">
        <v>13103</v>
      </c>
      <c r="E3271" t="s">
        <v>10967</v>
      </c>
      <c r="F3271">
        <v>42776721</v>
      </c>
      <c r="G3271" t="s">
        <v>10967</v>
      </c>
      <c r="H3271">
        <v>43159161</v>
      </c>
      <c r="I3271">
        <v>2</v>
      </c>
      <c r="J3271">
        <v>0</v>
      </c>
      <c r="K3271" t="s">
        <v>11016</v>
      </c>
      <c r="L3271" t="s">
        <v>10985</v>
      </c>
      <c r="M3271" t="b">
        <v>0</v>
      </c>
      <c r="N3271" t="b">
        <v>0</v>
      </c>
      <c r="O3271" t="b">
        <v>1</v>
      </c>
      <c r="P3271" t="b">
        <v>1</v>
      </c>
    </row>
    <row r="3272" spans="1:16" x14ac:dyDescent="0.25">
      <c r="A3272" t="s">
        <v>22885</v>
      </c>
      <c r="B3272" t="s">
        <v>10880</v>
      </c>
      <c r="C3272" t="s">
        <v>15559</v>
      </c>
      <c r="D3272" t="s">
        <v>15560</v>
      </c>
      <c r="E3272" t="s">
        <v>10932</v>
      </c>
      <c r="F3272">
        <v>109003240</v>
      </c>
      <c r="G3272" t="s">
        <v>10873</v>
      </c>
      <c r="H3272">
        <v>76968137</v>
      </c>
      <c r="I3272">
        <v>2</v>
      </c>
      <c r="J3272">
        <v>0</v>
      </c>
      <c r="K3272" t="s">
        <v>14047</v>
      </c>
      <c r="L3272" t="s">
        <v>24</v>
      </c>
      <c r="M3272" t="b">
        <v>0</v>
      </c>
      <c r="N3272" t="b">
        <v>0</v>
      </c>
      <c r="O3272" t="b">
        <v>0</v>
      </c>
      <c r="P3272" t="b">
        <v>1</v>
      </c>
    </row>
    <row r="3273" spans="1:16" x14ac:dyDescent="0.25">
      <c r="A3273" t="s">
        <v>22799</v>
      </c>
      <c r="B3273" t="s">
        <v>10880</v>
      </c>
      <c r="C3273" t="s">
        <v>15559</v>
      </c>
      <c r="D3273" t="s">
        <v>12607</v>
      </c>
      <c r="E3273" t="s">
        <v>10932</v>
      </c>
      <c r="F3273">
        <v>108889681</v>
      </c>
      <c r="G3273" t="s">
        <v>10896</v>
      </c>
      <c r="H3273">
        <v>70520090</v>
      </c>
      <c r="I3273">
        <v>3</v>
      </c>
      <c r="J3273">
        <v>0</v>
      </c>
      <c r="K3273" t="s">
        <v>19508</v>
      </c>
      <c r="L3273" t="s">
        <v>24</v>
      </c>
      <c r="M3273" t="b">
        <v>0</v>
      </c>
      <c r="N3273" t="b">
        <v>0</v>
      </c>
      <c r="O3273" t="b">
        <v>0</v>
      </c>
      <c r="P3273" t="b">
        <v>1</v>
      </c>
    </row>
    <row r="3274" spans="1:16" x14ac:dyDescent="0.25">
      <c r="A3274" t="s">
        <v>22797</v>
      </c>
      <c r="B3274" t="s">
        <v>10880</v>
      </c>
      <c r="C3274" t="s">
        <v>15977</v>
      </c>
      <c r="D3274" t="s">
        <v>21928</v>
      </c>
      <c r="E3274" t="s">
        <v>10878</v>
      </c>
      <c r="F3274">
        <v>71528834</v>
      </c>
      <c r="G3274" t="s">
        <v>11428</v>
      </c>
      <c r="H3274">
        <v>67590532</v>
      </c>
      <c r="I3274">
        <v>5</v>
      </c>
      <c r="J3274">
        <v>0</v>
      </c>
      <c r="K3274" t="s">
        <v>19500</v>
      </c>
      <c r="L3274" t="s">
        <v>24</v>
      </c>
      <c r="M3274" t="s">
        <v>24</v>
      </c>
      <c r="N3274" t="s">
        <v>24</v>
      </c>
      <c r="O3274" t="b">
        <v>0</v>
      </c>
      <c r="P3274" t="b">
        <v>0</v>
      </c>
    </row>
    <row r="3275" spans="1:16" x14ac:dyDescent="0.25">
      <c r="A3275" t="s">
        <v>22797</v>
      </c>
      <c r="B3275" t="s">
        <v>10880</v>
      </c>
      <c r="C3275" t="s">
        <v>15977</v>
      </c>
      <c r="D3275" t="s">
        <v>17673</v>
      </c>
      <c r="E3275" t="s">
        <v>10878</v>
      </c>
      <c r="F3275">
        <v>71528834</v>
      </c>
      <c r="G3275" t="s">
        <v>11428</v>
      </c>
      <c r="H3275">
        <v>67590532</v>
      </c>
      <c r="I3275">
        <v>5</v>
      </c>
      <c r="J3275">
        <v>0</v>
      </c>
      <c r="K3275" t="s">
        <v>19508</v>
      </c>
      <c r="L3275" t="s">
        <v>24</v>
      </c>
      <c r="M3275" t="s">
        <v>24</v>
      </c>
      <c r="N3275" t="s">
        <v>24</v>
      </c>
      <c r="O3275" t="b">
        <v>0</v>
      </c>
      <c r="P3275" t="b">
        <v>0</v>
      </c>
    </row>
    <row r="3276" spans="1:16" x14ac:dyDescent="0.25">
      <c r="A3276" t="s">
        <v>22888</v>
      </c>
      <c r="B3276" t="s">
        <v>10889</v>
      </c>
      <c r="C3276" t="s">
        <v>15977</v>
      </c>
      <c r="D3276" t="s">
        <v>19318</v>
      </c>
      <c r="E3276" t="s">
        <v>10878</v>
      </c>
      <c r="F3276">
        <v>71161687</v>
      </c>
      <c r="G3276" t="s">
        <v>11008</v>
      </c>
      <c r="H3276">
        <v>46693277</v>
      </c>
      <c r="I3276">
        <v>2</v>
      </c>
      <c r="J3276">
        <v>0</v>
      </c>
      <c r="K3276" t="s">
        <v>10953</v>
      </c>
      <c r="L3276" t="s">
        <v>24</v>
      </c>
      <c r="M3276" t="s">
        <v>24</v>
      </c>
      <c r="N3276" t="s">
        <v>24</v>
      </c>
      <c r="O3276" t="b">
        <v>0</v>
      </c>
      <c r="P3276" t="b">
        <v>0</v>
      </c>
    </row>
    <row r="3277" spans="1:16" x14ac:dyDescent="0.25">
      <c r="A3277" t="s">
        <v>22962</v>
      </c>
      <c r="B3277" t="s">
        <v>10870</v>
      </c>
      <c r="C3277" t="s">
        <v>17215</v>
      </c>
      <c r="D3277" t="s">
        <v>18557</v>
      </c>
      <c r="E3277" t="s">
        <v>10955</v>
      </c>
      <c r="F3277">
        <v>126148026</v>
      </c>
      <c r="G3277" t="s">
        <v>10884</v>
      </c>
      <c r="H3277">
        <v>39877192</v>
      </c>
      <c r="I3277">
        <v>1</v>
      </c>
      <c r="J3277">
        <v>3</v>
      </c>
      <c r="K3277" t="s">
        <v>15852</v>
      </c>
      <c r="L3277" t="s">
        <v>24</v>
      </c>
      <c r="M3277" t="s">
        <v>24</v>
      </c>
      <c r="N3277" t="s">
        <v>24</v>
      </c>
      <c r="O3277" t="b">
        <v>0</v>
      </c>
      <c r="P3277" t="b">
        <v>0</v>
      </c>
    </row>
    <row r="3278" spans="1:16" x14ac:dyDescent="0.25">
      <c r="A3278" t="s">
        <v>22824</v>
      </c>
      <c r="B3278" t="s">
        <v>10880</v>
      </c>
      <c r="C3278" t="s">
        <v>17215</v>
      </c>
      <c r="D3278" t="s">
        <v>20225</v>
      </c>
      <c r="E3278" t="s">
        <v>10955</v>
      </c>
      <c r="F3278">
        <v>126146444</v>
      </c>
      <c r="G3278" t="s">
        <v>10873</v>
      </c>
      <c r="H3278">
        <v>38243280</v>
      </c>
      <c r="I3278">
        <v>2</v>
      </c>
      <c r="J3278">
        <v>0</v>
      </c>
      <c r="K3278" t="s">
        <v>10958</v>
      </c>
      <c r="L3278" t="s">
        <v>24</v>
      </c>
      <c r="M3278" t="b">
        <v>0</v>
      </c>
      <c r="N3278" t="b">
        <v>0</v>
      </c>
      <c r="O3278" t="b">
        <v>0</v>
      </c>
      <c r="P3278" t="b">
        <v>1</v>
      </c>
    </row>
    <row r="3279" spans="1:16" x14ac:dyDescent="0.25">
      <c r="A3279" t="s">
        <v>22969</v>
      </c>
      <c r="B3279" t="s">
        <v>10870</v>
      </c>
      <c r="C3279" t="s">
        <v>11034</v>
      </c>
      <c r="D3279" t="s">
        <v>10975</v>
      </c>
      <c r="E3279" t="s">
        <v>10874</v>
      </c>
      <c r="F3279">
        <v>95429538</v>
      </c>
      <c r="G3279" t="s">
        <v>10950</v>
      </c>
      <c r="H3279">
        <v>121747887</v>
      </c>
      <c r="I3279">
        <v>1</v>
      </c>
      <c r="J3279">
        <v>3</v>
      </c>
      <c r="K3279" t="s">
        <v>11035</v>
      </c>
      <c r="L3279" t="s">
        <v>24</v>
      </c>
      <c r="M3279" t="b">
        <v>0</v>
      </c>
      <c r="N3279" t="b">
        <v>0</v>
      </c>
      <c r="O3279" t="b">
        <v>0</v>
      </c>
      <c r="P3279" t="b">
        <v>1</v>
      </c>
    </row>
    <row r="3280" spans="1:16" x14ac:dyDescent="0.25">
      <c r="A3280" t="s">
        <v>22838</v>
      </c>
      <c r="B3280" t="s">
        <v>10889</v>
      </c>
      <c r="C3280" t="s">
        <v>18669</v>
      </c>
      <c r="D3280" t="s">
        <v>15749</v>
      </c>
      <c r="E3280" t="s">
        <v>11038</v>
      </c>
      <c r="F3280">
        <v>14746921</v>
      </c>
      <c r="G3280" t="s">
        <v>11038</v>
      </c>
      <c r="H3280">
        <v>19378916</v>
      </c>
      <c r="I3280">
        <v>1</v>
      </c>
      <c r="J3280">
        <v>1</v>
      </c>
      <c r="K3280" t="s">
        <v>15842</v>
      </c>
      <c r="L3280" t="s">
        <v>24</v>
      </c>
      <c r="M3280" t="s">
        <v>24</v>
      </c>
      <c r="N3280" t="s">
        <v>24</v>
      </c>
      <c r="O3280" t="b">
        <v>0</v>
      </c>
      <c r="P3280" t="b">
        <v>0</v>
      </c>
    </row>
    <row r="3281" spans="1:16" x14ac:dyDescent="0.25">
      <c r="A3281" t="s">
        <v>22975</v>
      </c>
      <c r="B3281" t="s">
        <v>10880</v>
      </c>
      <c r="C3281" t="s">
        <v>19968</v>
      </c>
      <c r="D3281" t="s">
        <v>20735</v>
      </c>
      <c r="E3281" t="s">
        <v>10874</v>
      </c>
      <c r="F3281">
        <v>13739167</v>
      </c>
      <c r="G3281" t="s">
        <v>10948</v>
      </c>
      <c r="H3281">
        <v>64984645</v>
      </c>
      <c r="I3281">
        <v>3</v>
      </c>
      <c r="J3281">
        <v>0</v>
      </c>
      <c r="K3281" t="s">
        <v>19508</v>
      </c>
      <c r="L3281" t="s">
        <v>24</v>
      </c>
      <c r="M3281" t="b">
        <v>0</v>
      </c>
      <c r="N3281" t="b">
        <v>0</v>
      </c>
      <c r="O3281" t="b">
        <v>0</v>
      </c>
      <c r="P3281" t="b">
        <v>1</v>
      </c>
    </row>
    <row r="3282" spans="1:16" x14ac:dyDescent="0.25">
      <c r="A3282" t="s">
        <v>22920</v>
      </c>
      <c r="B3282" t="s">
        <v>10880</v>
      </c>
      <c r="C3282" t="s">
        <v>19968</v>
      </c>
      <c r="D3282" t="s">
        <v>14572</v>
      </c>
      <c r="E3282" t="s">
        <v>10874</v>
      </c>
      <c r="F3282">
        <v>13742834</v>
      </c>
      <c r="G3282" t="s">
        <v>10938</v>
      </c>
      <c r="H3282">
        <v>46348527</v>
      </c>
      <c r="I3282">
        <v>4</v>
      </c>
      <c r="J3282">
        <v>0</v>
      </c>
      <c r="K3282" t="s">
        <v>19508</v>
      </c>
      <c r="L3282" t="s">
        <v>24</v>
      </c>
      <c r="M3282" t="b">
        <v>0</v>
      </c>
      <c r="N3282" t="b">
        <v>0</v>
      </c>
      <c r="O3282" t="b">
        <v>0</v>
      </c>
      <c r="P3282" t="b">
        <v>1</v>
      </c>
    </row>
    <row r="3283" spans="1:16" x14ac:dyDescent="0.25">
      <c r="A3283" t="s">
        <v>22885</v>
      </c>
      <c r="B3283" t="s">
        <v>10870</v>
      </c>
      <c r="C3283" t="s">
        <v>15213</v>
      </c>
      <c r="D3283" t="s">
        <v>17245</v>
      </c>
      <c r="E3283" t="s">
        <v>10896</v>
      </c>
      <c r="F3283">
        <v>106846361</v>
      </c>
      <c r="G3283" t="s">
        <v>11038</v>
      </c>
      <c r="H3283">
        <v>135119354</v>
      </c>
      <c r="I3283">
        <v>1</v>
      </c>
      <c r="J3283">
        <v>3</v>
      </c>
      <c r="K3283" t="s">
        <v>11035</v>
      </c>
      <c r="L3283" t="s">
        <v>24</v>
      </c>
      <c r="M3283" t="b">
        <v>0</v>
      </c>
      <c r="N3283" t="b">
        <v>0</v>
      </c>
      <c r="O3283" t="b">
        <v>0</v>
      </c>
      <c r="P3283" t="b">
        <v>1</v>
      </c>
    </row>
    <row r="3284" spans="1:16" x14ac:dyDescent="0.25">
      <c r="A3284" t="s">
        <v>22788</v>
      </c>
      <c r="B3284" t="s">
        <v>10870</v>
      </c>
      <c r="C3284" t="s">
        <v>12349</v>
      </c>
      <c r="D3284" t="s">
        <v>12350</v>
      </c>
      <c r="E3284" t="s">
        <v>10896</v>
      </c>
      <c r="F3284">
        <v>12273185</v>
      </c>
      <c r="G3284" t="s">
        <v>10896</v>
      </c>
      <c r="H3284">
        <v>53243871</v>
      </c>
      <c r="I3284">
        <v>141</v>
      </c>
      <c r="J3284">
        <v>9</v>
      </c>
      <c r="K3284" t="s">
        <v>20404</v>
      </c>
      <c r="L3284" t="s">
        <v>24</v>
      </c>
      <c r="M3284" t="s">
        <v>12351</v>
      </c>
      <c r="N3284" t="s">
        <v>12352</v>
      </c>
      <c r="O3284" t="b">
        <v>0</v>
      </c>
      <c r="P3284" t="b">
        <v>1</v>
      </c>
    </row>
    <row r="3285" spans="1:16" x14ac:dyDescent="0.25">
      <c r="A3285" t="s">
        <v>22788</v>
      </c>
      <c r="B3285" t="s">
        <v>10870</v>
      </c>
      <c r="C3285" t="s">
        <v>12349</v>
      </c>
      <c r="D3285" t="s">
        <v>12350</v>
      </c>
      <c r="E3285" t="s">
        <v>10896</v>
      </c>
      <c r="F3285">
        <v>12294159</v>
      </c>
      <c r="G3285" t="s">
        <v>10896</v>
      </c>
      <c r="H3285">
        <v>53243871</v>
      </c>
      <c r="I3285">
        <v>45</v>
      </c>
      <c r="J3285">
        <v>4</v>
      </c>
      <c r="K3285" t="s">
        <v>20404</v>
      </c>
      <c r="L3285" t="s">
        <v>24</v>
      </c>
      <c r="M3285" t="s">
        <v>12353</v>
      </c>
      <c r="N3285" t="s">
        <v>12352</v>
      </c>
      <c r="O3285" t="b">
        <v>0</v>
      </c>
      <c r="P3285" t="b">
        <v>1</v>
      </c>
    </row>
    <row r="3286" spans="1:16" x14ac:dyDescent="0.25">
      <c r="A3286" t="s">
        <v>22890</v>
      </c>
      <c r="B3286" t="s">
        <v>10889</v>
      </c>
      <c r="C3286" t="s">
        <v>15061</v>
      </c>
      <c r="D3286" t="s">
        <v>11731</v>
      </c>
      <c r="E3286" t="s">
        <v>10965</v>
      </c>
      <c r="F3286">
        <v>48712536</v>
      </c>
      <c r="G3286" t="s">
        <v>11723</v>
      </c>
      <c r="H3286">
        <v>25532323</v>
      </c>
      <c r="I3286">
        <v>2</v>
      </c>
      <c r="J3286">
        <v>0</v>
      </c>
      <c r="K3286" t="s">
        <v>10953</v>
      </c>
      <c r="L3286" t="s">
        <v>24</v>
      </c>
      <c r="M3286" t="b">
        <v>0</v>
      </c>
      <c r="N3286" t="b">
        <v>0</v>
      </c>
      <c r="O3286" t="b">
        <v>0</v>
      </c>
      <c r="P3286" t="b">
        <v>1</v>
      </c>
    </row>
    <row r="3287" spans="1:16" x14ac:dyDescent="0.25">
      <c r="A3287" t="s">
        <v>22933</v>
      </c>
      <c r="B3287" t="s">
        <v>10880</v>
      </c>
      <c r="C3287" t="s">
        <v>15061</v>
      </c>
      <c r="D3287" t="s">
        <v>13991</v>
      </c>
      <c r="E3287" t="s">
        <v>10965</v>
      </c>
      <c r="F3287">
        <v>48554290</v>
      </c>
      <c r="G3287" t="s">
        <v>10884</v>
      </c>
      <c r="H3287">
        <v>12365919</v>
      </c>
      <c r="I3287">
        <v>3</v>
      </c>
      <c r="J3287">
        <v>0</v>
      </c>
      <c r="K3287" t="s">
        <v>19500</v>
      </c>
      <c r="L3287" t="s">
        <v>24</v>
      </c>
      <c r="M3287" t="s">
        <v>24</v>
      </c>
      <c r="N3287" t="s">
        <v>24</v>
      </c>
      <c r="O3287" t="b">
        <v>0</v>
      </c>
      <c r="P3287" t="b">
        <v>0</v>
      </c>
    </row>
    <row r="3288" spans="1:16" x14ac:dyDescent="0.25">
      <c r="A3288" t="s">
        <v>22927</v>
      </c>
      <c r="B3288" t="s">
        <v>10880</v>
      </c>
      <c r="C3288" t="s">
        <v>15061</v>
      </c>
      <c r="D3288" t="s">
        <v>22095</v>
      </c>
      <c r="E3288" t="s">
        <v>10965</v>
      </c>
      <c r="F3288">
        <v>48614888</v>
      </c>
      <c r="G3288" t="s">
        <v>10943</v>
      </c>
      <c r="H3288">
        <v>74296678</v>
      </c>
      <c r="I3288">
        <v>4</v>
      </c>
      <c r="J3288">
        <v>0</v>
      </c>
      <c r="K3288" t="s">
        <v>19500</v>
      </c>
      <c r="L3288" t="s">
        <v>24</v>
      </c>
      <c r="M3288" t="s">
        <v>24</v>
      </c>
      <c r="N3288" t="s">
        <v>24</v>
      </c>
      <c r="O3288" t="b">
        <v>0</v>
      </c>
      <c r="P3288" t="b">
        <v>0</v>
      </c>
    </row>
    <row r="3289" spans="1:16" x14ac:dyDescent="0.25">
      <c r="A3289" t="s">
        <v>22851</v>
      </c>
      <c r="B3289" t="s">
        <v>10880</v>
      </c>
      <c r="C3289" t="s">
        <v>15360</v>
      </c>
      <c r="D3289" t="s">
        <v>15061</v>
      </c>
      <c r="E3289" t="s">
        <v>11038</v>
      </c>
      <c r="F3289">
        <v>15470635</v>
      </c>
      <c r="G3289" t="s">
        <v>10965</v>
      </c>
      <c r="H3289">
        <v>48500107</v>
      </c>
      <c r="I3289">
        <v>14</v>
      </c>
      <c r="J3289">
        <v>0</v>
      </c>
      <c r="K3289" t="s">
        <v>14193</v>
      </c>
      <c r="L3289" t="s">
        <v>24</v>
      </c>
      <c r="M3289" t="s">
        <v>24</v>
      </c>
      <c r="N3289" t="s">
        <v>24</v>
      </c>
      <c r="O3289" t="b">
        <v>0</v>
      </c>
      <c r="P3289" t="b">
        <v>0</v>
      </c>
    </row>
    <row r="3290" spans="1:16" x14ac:dyDescent="0.25">
      <c r="A3290" t="s">
        <v>22791</v>
      </c>
      <c r="B3290" t="s">
        <v>10889</v>
      </c>
      <c r="C3290" t="s">
        <v>16411</v>
      </c>
      <c r="D3290" t="s">
        <v>19045</v>
      </c>
      <c r="E3290" t="s">
        <v>11038</v>
      </c>
      <c r="F3290">
        <v>108210516</v>
      </c>
      <c r="G3290" t="s">
        <v>11038</v>
      </c>
      <c r="H3290">
        <v>15623265</v>
      </c>
      <c r="I3290">
        <v>2</v>
      </c>
      <c r="J3290">
        <v>3</v>
      </c>
      <c r="K3290" t="s">
        <v>10984</v>
      </c>
      <c r="L3290" t="s">
        <v>24</v>
      </c>
      <c r="M3290" t="s">
        <v>24</v>
      </c>
      <c r="N3290" t="s">
        <v>24</v>
      </c>
      <c r="O3290" t="b">
        <v>0</v>
      </c>
      <c r="P3290" t="b">
        <v>0</v>
      </c>
    </row>
    <row r="3291" spans="1:16" x14ac:dyDescent="0.25">
      <c r="A3291" t="s">
        <v>22777</v>
      </c>
      <c r="B3291" t="s">
        <v>10889</v>
      </c>
      <c r="C3291" t="s">
        <v>16411</v>
      </c>
      <c r="D3291" t="s">
        <v>15706</v>
      </c>
      <c r="E3291" t="s">
        <v>11038</v>
      </c>
      <c r="F3291">
        <v>108234286</v>
      </c>
      <c r="G3291" t="s">
        <v>11428</v>
      </c>
      <c r="H3291">
        <v>99055003</v>
      </c>
      <c r="I3291">
        <v>2</v>
      </c>
      <c r="J3291">
        <v>0</v>
      </c>
      <c r="K3291" t="s">
        <v>15849</v>
      </c>
      <c r="L3291" t="s">
        <v>24</v>
      </c>
      <c r="M3291" t="b">
        <v>0</v>
      </c>
      <c r="N3291" t="b">
        <v>0</v>
      </c>
      <c r="O3291" t="b">
        <v>0</v>
      </c>
      <c r="P3291" t="b">
        <v>1</v>
      </c>
    </row>
    <row r="3292" spans="1:16" x14ac:dyDescent="0.25">
      <c r="A3292" t="s">
        <v>22984</v>
      </c>
      <c r="B3292" t="s">
        <v>10880</v>
      </c>
      <c r="C3292" t="s">
        <v>21439</v>
      </c>
      <c r="D3292" t="s">
        <v>15440</v>
      </c>
      <c r="E3292" t="s">
        <v>10930</v>
      </c>
      <c r="F3292">
        <v>132533237</v>
      </c>
      <c r="G3292" t="s">
        <v>10938</v>
      </c>
      <c r="H3292">
        <v>53715021</v>
      </c>
      <c r="I3292">
        <v>2</v>
      </c>
      <c r="J3292">
        <v>0</v>
      </c>
      <c r="K3292" t="s">
        <v>19591</v>
      </c>
      <c r="L3292" t="s">
        <v>24</v>
      </c>
      <c r="M3292" t="b">
        <v>0</v>
      </c>
      <c r="N3292" t="b">
        <v>0</v>
      </c>
      <c r="O3292" t="b">
        <v>0</v>
      </c>
      <c r="P3292" t="b">
        <v>1</v>
      </c>
    </row>
    <row r="3293" spans="1:16" x14ac:dyDescent="0.25">
      <c r="A3293" t="s">
        <v>22984</v>
      </c>
      <c r="B3293" t="s">
        <v>10880</v>
      </c>
      <c r="C3293" t="s">
        <v>15440</v>
      </c>
      <c r="D3293" t="s">
        <v>15441</v>
      </c>
      <c r="E3293" t="s">
        <v>10938</v>
      </c>
      <c r="F3293">
        <v>53715021</v>
      </c>
      <c r="G3293" t="s">
        <v>10930</v>
      </c>
      <c r="H3293">
        <v>132533237</v>
      </c>
      <c r="I3293">
        <v>2</v>
      </c>
      <c r="J3293">
        <v>0</v>
      </c>
      <c r="K3293" t="s">
        <v>14047</v>
      </c>
      <c r="L3293" t="s">
        <v>24</v>
      </c>
      <c r="M3293" t="b">
        <v>0</v>
      </c>
      <c r="N3293" t="b">
        <v>0</v>
      </c>
      <c r="O3293" t="b">
        <v>0</v>
      </c>
      <c r="P3293" t="b">
        <v>1</v>
      </c>
    </row>
    <row r="3294" spans="1:16" x14ac:dyDescent="0.25">
      <c r="A3294" t="s">
        <v>22752</v>
      </c>
      <c r="B3294" t="s">
        <v>10870</v>
      </c>
      <c r="C3294" t="s">
        <v>16130</v>
      </c>
      <c r="D3294" t="s">
        <v>15371</v>
      </c>
      <c r="E3294" t="s">
        <v>10943</v>
      </c>
      <c r="F3294">
        <v>53738141</v>
      </c>
      <c r="G3294" t="s">
        <v>10946</v>
      </c>
      <c r="H3294">
        <v>35317187</v>
      </c>
      <c r="I3294">
        <v>24</v>
      </c>
      <c r="J3294">
        <v>0</v>
      </c>
      <c r="K3294" t="s">
        <v>17261</v>
      </c>
      <c r="L3294" t="s">
        <v>24</v>
      </c>
      <c r="M3294" t="b">
        <v>0</v>
      </c>
      <c r="N3294" t="b">
        <v>0</v>
      </c>
      <c r="O3294" t="b">
        <v>0</v>
      </c>
      <c r="P3294" t="b">
        <v>1</v>
      </c>
    </row>
    <row r="3295" spans="1:16" x14ac:dyDescent="0.25">
      <c r="A3295" t="s">
        <v>22752</v>
      </c>
      <c r="B3295" t="s">
        <v>10889</v>
      </c>
      <c r="C3295" t="s">
        <v>16130</v>
      </c>
      <c r="D3295" t="s">
        <v>15371</v>
      </c>
      <c r="E3295" t="s">
        <v>10943</v>
      </c>
      <c r="F3295">
        <v>53738141</v>
      </c>
      <c r="G3295" t="s">
        <v>10946</v>
      </c>
      <c r="H3295">
        <v>35317187</v>
      </c>
      <c r="I3295">
        <v>15</v>
      </c>
      <c r="J3295">
        <v>0</v>
      </c>
      <c r="K3295" t="s">
        <v>15941</v>
      </c>
      <c r="L3295" t="s">
        <v>24</v>
      </c>
      <c r="M3295" t="b">
        <v>0</v>
      </c>
      <c r="N3295" t="b">
        <v>0</v>
      </c>
      <c r="O3295" t="b">
        <v>0</v>
      </c>
      <c r="P3295" t="b">
        <v>1</v>
      </c>
    </row>
    <row r="3296" spans="1:16" x14ac:dyDescent="0.25">
      <c r="A3296" t="s">
        <v>22982</v>
      </c>
      <c r="B3296" t="s">
        <v>10889</v>
      </c>
      <c r="C3296" t="s">
        <v>16017</v>
      </c>
      <c r="D3296" t="s">
        <v>16018</v>
      </c>
      <c r="E3296" t="s">
        <v>10896</v>
      </c>
      <c r="F3296">
        <v>73494177</v>
      </c>
      <c r="G3296" t="s">
        <v>10873</v>
      </c>
      <c r="H3296">
        <v>35616452</v>
      </c>
      <c r="I3296">
        <v>2</v>
      </c>
      <c r="J3296">
        <v>0</v>
      </c>
      <c r="K3296" t="s">
        <v>10953</v>
      </c>
      <c r="L3296" t="s">
        <v>24</v>
      </c>
      <c r="M3296" t="b">
        <v>0</v>
      </c>
      <c r="N3296" t="b">
        <v>0</v>
      </c>
      <c r="O3296" t="b">
        <v>0</v>
      </c>
      <c r="P3296" t="b">
        <v>1</v>
      </c>
    </row>
    <row r="3297" spans="1:16" x14ac:dyDescent="0.25">
      <c r="A3297" t="s">
        <v>22743</v>
      </c>
      <c r="B3297" t="s">
        <v>10870</v>
      </c>
      <c r="C3297" t="s">
        <v>16017</v>
      </c>
      <c r="D3297" t="s">
        <v>16252</v>
      </c>
      <c r="E3297" t="s">
        <v>10896</v>
      </c>
      <c r="F3297">
        <v>73497977</v>
      </c>
      <c r="G3297" t="s">
        <v>11428</v>
      </c>
      <c r="H3297">
        <v>30041156</v>
      </c>
      <c r="I3297">
        <v>8</v>
      </c>
      <c r="J3297">
        <v>1</v>
      </c>
      <c r="K3297" t="s">
        <v>19526</v>
      </c>
      <c r="L3297" t="s">
        <v>24</v>
      </c>
      <c r="M3297" t="b">
        <v>0</v>
      </c>
      <c r="N3297" t="b">
        <v>0</v>
      </c>
      <c r="O3297" t="b">
        <v>0</v>
      </c>
      <c r="P3297" t="b">
        <v>1</v>
      </c>
    </row>
    <row r="3298" spans="1:16" x14ac:dyDescent="0.25">
      <c r="A3298" t="s">
        <v>22886</v>
      </c>
      <c r="B3298" t="s">
        <v>10870</v>
      </c>
      <c r="C3298" t="s">
        <v>16017</v>
      </c>
      <c r="D3298" t="s">
        <v>17320</v>
      </c>
      <c r="E3298" t="s">
        <v>10896</v>
      </c>
      <c r="F3298">
        <v>73494177</v>
      </c>
      <c r="G3298" t="s">
        <v>10896</v>
      </c>
      <c r="H3298">
        <v>73289419</v>
      </c>
      <c r="I3298">
        <v>5</v>
      </c>
      <c r="J3298">
        <v>2</v>
      </c>
      <c r="K3298" t="s">
        <v>17321</v>
      </c>
      <c r="L3298" t="s">
        <v>24</v>
      </c>
      <c r="M3298" t="b">
        <v>0</v>
      </c>
      <c r="N3298" t="b">
        <v>0</v>
      </c>
      <c r="O3298" t="b">
        <v>0</v>
      </c>
      <c r="P3298" t="b">
        <v>1</v>
      </c>
    </row>
    <row r="3299" spans="1:16" x14ac:dyDescent="0.25">
      <c r="A3299" t="s">
        <v>22886</v>
      </c>
      <c r="B3299" t="s">
        <v>10870</v>
      </c>
      <c r="C3299" t="s">
        <v>16017</v>
      </c>
      <c r="D3299" t="s">
        <v>17322</v>
      </c>
      <c r="E3299" t="s">
        <v>10896</v>
      </c>
      <c r="F3299">
        <v>73494177</v>
      </c>
      <c r="G3299" t="s">
        <v>10896</v>
      </c>
      <c r="H3299">
        <v>73289419</v>
      </c>
      <c r="I3299">
        <v>5</v>
      </c>
      <c r="J3299">
        <v>2</v>
      </c>
      <c r="K3299" t="s">
        <v>17323</v>
      </c>
      <c r="L3299" t="s">
        <v>24</v>
      </c>
      <c r="M3299" t="b">
        <v>0</v>
      </c>
      <c r="N3299" t="b">
        <v>0</v>
      </c>
      <c r="O3299" t="b">
        <v>0</v>
      </c>
      <c r="P3299" t="b">
        <v>1</v>
      </c>
    </row>
    <row r="3300" spans="1:16" x14ac:dyDescent="0.25">
      <c r="A3300" t="s">
        <v>22975</v>
      </c>
      <c r="B3300" t="s">
        <v>10889</v>
      </c>
      <c r="C3300" t="s">
        <v>17036</v>
      </c>
      <c r="D3300" t="s">
        <v>15712</v>
      </c>
      <c r="E3300" t="s">
        <v>10967</v>
      </c>
      <c r="F3300">
        <v>78435609</v>
      </c>
      <c r="G3300" t="s">
        <v>11428</v>
      </c>
      <c r="H3300">
        <v>110355634</v>
      </c>
      <c r="I3300">
        <v>2</v>
      </c>
      <c r="J3300">
        <v>0</v>
      </c>
      <c r="K3300" t="s">
        <v>10953</v>
      </c>
      <c r="L3300" t="s">
        <v>24</v>
      </c>
      <c r="M3300" t="b">
        <v>0</v>
      </c>
      <c r="N3300" t="b">
        <v>0</v>
      </c>
      <c r="O3300" t="b">
        <v>0</v>
      </c>
      <c r="P3300" t="b">
        <v>1</v>
      </c>
    </row>
    <row r="3301" spans="1:16" x14ac:dyDescent="0.25">
      <c r="A3301" t="s">
        <v>22815</v>
      </c>
      <c r="B3301" t="s">
        <v>10880</v>
      </c>
      <c r="C3301" t="s">
        <v>20932</v>
      </c>
      <c r="D3301" t="s">
        <v>20933</v>
      </c>
      <c r="E3301" t="s">
        <v>11038</v>
      </c>
      <c r="F3301">
        <v>133507722</v>
      </c>
      <c r="G3301" t="s">
        <v>10884</v>
      </c>
      <c r="H3301">
        <v>5931453</v>
      </c>
      <c r="I3301">
        <v>3</v>
      </c>
      <c r="J3301">
        <v>0</v>
      </c>
      <c r="K3301" t="s">
        <v>19508</v>
      </c>
      <c r="L3301" t="s">
        <v>24</v>
      </c>
      <c r="M3301" t="b">
        <v>0</v>
      </c>
      <c r="N3301" t="b">
        <v>0</v>
      </c>
      <c r="O3301" t="b">
        <v>0</v>
      </c>
      <c r="P3301" t="b">
        <v>1</v>
      </c>
    </row>
    <row r="3302" spans="1:16" x14ac:dyDescent="0.25">
      <c r="A3302" t="s">
        <v>22739</v>
      </c>
      <c r="B3302" t="s">
        <v>10870</v>
      </c>
      <c r="C3302" t="s">
        <v>15788</v>
      </c>
      <c r="D3302" t="s">
        <v>12089</v>
      </c>
      <c r="E3302" t="s">
        <v>10896</v>
      </c>
      <c r="F3302">
        <v>44383244</v>
      </c>
      <c r="G3302" t="s">
        <v>10896</v>
      </c>
      <c r="H3302">
        <v>44966655</v>
      </c>
      <c r="I3302">
        <v>5</v>
      </c>
      <c r="J3302">
        <v>3</v>
      </c>
      <c r="K3302" t="s">
        <v>15789</v>
      </c>
      <c r="L3302" t="s">
        <v>24</v>
      </c>
      <c r="M3302" t="s">
        <v>24</v>
      </c>
      <c r="N3302" t="s">
        <v>24</v>
      </c>
      <c r="O3302" t="b">
        <v>0</v>
      </c>
      <c r="P3302" t="b">
        <v>0</v>
      </c>
    </row>
    <row r="3303" spans="1:16" x14ac:dyDescent="0.25">
      <c r="A3303" t="s">
        <v>22739</v>
      </c>
      <c r="B3303" t="s">
        <v>10889</v>
      </c>
      <c r="C3303" t="s">
        <v>15788</v>
      </c>
      <c r="D3303" t="s">
        <v>12089</v>
      </c>
      <c r="E3303" t="s">
        <v>10896</v>
      </c>
      <c r="F3303">
        <v>44383248</v>
      </c>
      <c r="G3303" t="s">
        <v>10896</v>
      </c>
      <c r="H3303">
        <v>44966655</v>
      </c>
      <c r="I3303">
        <v>5</v>
      </c>
      <c r="J3303">
        <v>3</v>
      </c>
      <c r="K3303" t="s">
        <v>15789</v>
      </c>
      <c r="L3303" t="s">
        <v>24</v>
      </c>
      <c r="M3303" t="s">
        <v>24</v>
      </c>
      <c r="N3303" t="s">
        <v>24</v>
      </c>
      <c r="O3303" t="b">
        <v>0</v>
      </c>
      <c r="P3303" t="b">
        <v>0</v>
      </c>
    </row>
    <row r="3304" spans="1:16" x14ac:dyDescent="0.25">
      <c r="A3304" t="s">
        <v>22739</v>
      </c>
      <c r="B3304" t="s">
        <v>10880</v>
      </c>
      <c r="C3304" t="s">
        <v>15788</v>
      </c>
      <c r="D3304" t="s">
        <v>12089</v>
      </c>
      <c r="E3304" t="s">
        <v>10896</v>
      </c>
      <c r="F3304">
        <v>44383248</v>
      </c>
      <c r="G3304" t="s">
        <v>10896</v>
      </c>
      <c r="H3304">
        <v>44966655</v>
      </c>
      <c r="I3304">
        <v>9</v>
      </c>
      <c r="J3304">
        <v>1</v>
      </c>
      <c r="K3304" t="s">
        <v>15789</v>
      </c>
      <c r="L3304" t="s">
        <v>24</v>
      </c>
      <c r="M3304" t="s">
        <v>24</v>
      </c>
      <c r="N3304" t="s">
        <v>24</v>
      </c>
      <c r="O3304" t="b">
        <v>0</v>
      </c>
      <c r="P3304" t="b">
        <v>0</v>
      </c>
    </row>
    <row r="3305" spans="1:16" x14ac:dyDescent="0.25">
      <c r="A3305" t="s">
        <v>22821</v>
      </c>
      <c r="B3305" t="s">
        <v>10870</v>
      </c>
      <c r="C3305" t="s">
        <v>17552</v>
      </c>
      <c r="D3305" t="s">
        <v>14321</v>
      </c>
      <c r="E3305" t="s">
        <v>10943</v>
      </c>
      <c r="F3305">
        <v>31200556</v>
      </c>
      <c r="G3305" t="s">
        <v>10967</v>
      </c>
      <c r="H3305">
        <v>206636002</v>
      </c>
      <c r="I3305">
        <v>2</v>
      </c>
      <c r="J3305">
        <v>2</v>
      </c>
      <c r="K3305" t="s">
        <v>19534</v>
      </c>
      <c r="L3305" t="s">
        <v>24</v>
      </c>
      <c r="M3305" t="b">
        <v>0</v>
      </c>
      <c r="N3305" t="b">
        <v>0</v>
      </c>
      <c r="O3305" t="b">
        <v>0</v>
      </c>
      <c r="P3305" t="b">
        <v>1</v>
      </c>
    </row>
    <row r="3306" spans="1:16" x14ac:dyDescent="0.25">
      <c r="A3306" t="s">
        <v>22800</v>
      </c>
      <c r="B3306" t="s">
        <v>10870</v>
      </c>
      <c r="C3306" t="s">
        <v>13221</v>
      </c>
      <c r="D3306" t="s">
        <v>13222</v>
      </c>
      <c r="E3306" t="s">
        <v>11001</v>
      </c>
      <c r="F3306">
        <v>65922436</v>
      </c>
      <c r="G3306" t="s">
        <v>11001</v>
      </c>
      <c r="H3306">
        <v>54235681</v>
      </c>
      <c r="I3306">
        <v>40</v>
      </c>
      <c r="J3306">
        <v>2</v>
      </c>
      <c r="K3306" t="s">
        <v>14158</v>
      </c>
      <c r="L3306" t="s">
        <v>11018</v>
      </c>
      <c r="M3306" t="b">
        <v>0</v>
      </c>
      <c r="N3306" t="s">
        <v>13223</v>
      </c>
      <c r="O3306" t="b">
        <v>1</v>
      </c>
      <c r="P3306" t="b">
        <v>1</v>
      </c>
    </row>
    <row r="3307" spans="1:16" x14ac:dyDescent="0.25">
      <c r="A3307" t="s">
        <v>22800</v>
      </c>
      <c r="B3307" t="s">
        <v>10889</v>
      </c>
      <c r="C3307" t="s">
        <v>13221</v>
      </c>
      <c r="D3307" t="s">
        <v>13222</v>
      </c>
      <c r="E3307" t="s">
        <v>11001</v>
      </c>
      <c r="F3307">
        <v>65922436</v>
      </c>
      <c r="G3307" t="s">
        <v>11001</v>
      </c>
      <c r="H3307">
        <v>54235681</v>
      </c>
      <c r="I3307">
        <v>24</v>
      </c>
      <c r="J3307">
        <v>2</v>
      </c>
      <c r="K3307" t="s">
        <v>14139</v>
      </c>
      <c r="L3307" t="s">
        <v>11018</v>
      </c>
      <c r="M3307" t="b">
        <v>0</v>
      </c>
      <c r="N3307" t="s">
        <v>13223</v>
      </c>
      <c r="O3307" t="b">
        <v>1</v>
      </c>
      <c r="P3307" t="b">
        <v>1</v>
      </c>
    </row>
    <row r="3308" spans="1:16" x14ac:dyDescent="0.25">
      <c r="A3308" t="s">
        <v>22789</v>
      </c>
      <c r="B3308" t="s">
        <v>10889</v>
      </c>
      <c r="C3308" t="s">
        <v>13221</v>
      </c>
      <c r="D3308" t="s">
        <v>18101</v>
      </c>
      <c r="E3308" t="s">
        <v>11001</v>
      </c>
      <c r="F3308">
        <v>65879932</v>
      </c>
      <c r="G3308" t="s">
        <v>11212</v>
      </c>
      <c r="H3308">
        <v>45578440</v>
      </c>
      <c r="I3308">
        <v>2</v>
      </c>
      <c r="J3308">
        <v>0</v>
      </c>
      <c r="K3308" t="s">
        <v>10953</v>
      </c>
      <c r="L3308" t="s">
        <v>24</v>
      </c>
      <c r="M3308" t="b">
        <v>0</v>
      </c>
      <c r="N3308" t="b">
        <v>0</v>
      </c>
      <c r="O3308" t="b">
        <v>0</v>
      </c>
      <c r="P3308" t="b">
        <v>1</v>
      </c>
    </row>
    <row r="3309" spans="1:16" x14ac:dyDescent="0.25">
      <c r="A3309" t="s">
        <v>22764</v>
      </c>
      <c r="B3309" t="s">
        <v>10870</v>
      </c>
      <c r="C3309" t="s">
        <v>19869</v>
      </c>
      <c r="D3309" t="s">
        <v>20610</v>
      </c>
      <c r="E3309" t="s">
        <v>10932</v>
      </c>
      <c r="F3309">
        <v>96561450</v>
      </c>
      <c r="G3309" t="s">
        <v>10884</v>
      </c>
      <c r="H3309">
        <v>41879506</v>
      </c>
      <c r="I3309">
        <v>4</v>
      </c>
      <c r="J3309">
        <v>1</v>
      </c>
      <c r="K3309" t="s">
        <v>11095</v>
      </c>
      <c r="L3309" t="s">
        <v>24</v>
      </c>
      <c r="M3309" t="b">
        <v>0</v>
      </c>
      <c r="N3309" t="b">
        <v>0</v>
      </c>
      <c r="O3309" t="b">
        <v>0</v>
      </c>
      <c r="P3309" t="b">
        <v>1</v>
      </c>
    </row>
    <row r="3310" spans="1:16" x14ac:dyDescent="0.25">
      <c r="A3310" t="s">
        <v>22764</v>
      </c>
      <c r="B3310" t="s">
        <v>10870</v>
      </c>
      <c r="C3310" t="s">
        <v>19869</v>
      </c>
      <c r="D3310" t="s">
        <v>20611</v>
      </c>
      <c r="E3310" t="s">
        <v>10932</v>
      </c>
      <c r="F3310">
        <v>96561450</v>
      </c>
      <c r="G3310" t="s">
        <v>10884</v>
      </c>
      <c r="H3310">
        <v>41879506</v>
      </c>
      <c r="I3310">
        <v>4</v>
      </c>
      <c r="J3310">
        <v>1</v>
      </c>
      <c r="K3310" t="s">
        <v>11095</v>
      </c>
      <c r="L3310" t="s">
        <v>24</v>
      </c>
      <c r="M3310" t="b">
        <v>0</v>
      </c>
      <c r="N3310" t="b">
        <v>0</v>
      </c>
      <c r="O3310" t="b">
        <v>0</v>
      </c>
      <c r="P3310" t="b">
        <v>1</v>
      </c>
    </row>
    <row r="3311" spans="1:16" x14ac:dyDescent="0.25">
      <c r="A3311" t="s">
        <v>22863</v>
      </c>
      <c r="B3311" t="s">
        <v>10880</v>
      </c>
      <c r="C3311" t="s">
        <v>15324</v>
      </c>
      <c r="D3311" t="s">
        <v>15323</v>
      </c>
      <c r="E3311" t="s">
        <v>11428</v>
      </c>
      <c r="F3311">
        <v>124392918</v>
      </c>
      <c r="G3311" t="s">
        <v>10878</v>
      </c>
      <c r="H3311">
        <v>180679256</v>
      </c>
      <c r="I3311">
        <v>1</v>
      </c>
      <c r="J3311">
        <v>0</v>
      </c>
      <c r="K3311" t="s">
        <v>15326</v>
      </c>
      <c r="L3311" t="s">
        <v>24</v>
      </c>
      <c r="M3311" t="s">
        <v>24</v>
      </c>
      <c r="N3311" t="s">
        <v>24</v>
      </c>
      <c r="O3311" t="b">
        <v>0</v>
      </c>
      <c r="P3311" t="b">
        <v>0</v>
      </c>
    </row>
    <row r="3312" spans="1:16" x14ac:dyDescent="0.25">
      <c r="A3312" t="s">
        <v>22788</v>
      </c>
      <c r="B3312" t="s">
        <v>10870</v>
      </c>
      <c r="C3312" t="s">
        <v>15323</v>
      </c>
      <c r="D3312" t="s">
        <v>15324</v>
      </c>
      <c r="E3312" t="s">
        <v>10878</v>
      </c>
      <c r="F3312">
        <v>180680761</v>
      </c>
      <c r="G3312" t="s">
        <v>11428</v>
      </c>
      <c r="H3312">
        <v>124408427</v>
      </c>
      <c r="I3312">
        <v>4</v>
      </c>
      <c r="J3312">
        <v>0</v>
      </c>
      <c r="K3312" t="s">
        <v>16865</v>
      </c>
      <c r="L3312" t="s">
        <v>24</v>
      </c>
      <c r="M3312" t="b">
        <v>0</v>
      </c>
      <c r="N3312" t="b">
        <v>0</v>
      </c>
      <c r="O3312" t="b">
        <v>0</v>
      </c>
      <c r="P3312" t="b">
        <v>1</v>
      </c>
    </row>
    <row r="3313" spans="1:16" x14ac:dyDescent="0.25">
      <c r="A3313" t="s">
        <v>22863</v>
      </c>
      <c r="B3313" t="s">
        <v>10870</v>
      </c>
      <c r="C3313" t="s">
        <v>15323</v>
      </c>
      <c r="D3313" t="s">
        <v>15324</v>
      </c>
      <c r="E3313" t="s">
        <v>10878</v>
      </c>
      <c r="F3313">
        <v>180680761</v>
      </c>
      <c r="G3313" t="s">
        <v>11428</v>
      </c>
      <c r="H3313">
        <v>124408427</v>
      </c>
      <c r="I3313">
        <v>9</v>
      </c>
      <c r="J3313">
        <v>0</v>
      </c>
      <c r="K3313" t="s">
        <v>16865</v>
      </c>
      <c r="L3313" t="s">
        <v>24</v>
      </c>
      <c r="M3313" t="s">
        <v>24</v>
      </c>
      <c r="N3313" t="s">
        <v>24</v>
      </c>
      <c r="O3313" t="b">
        <v>0</v>
      </c>
      <c r="P3313" t="b">
        <v>0</v>
      </c>
    </row>
    <row r="3314" spans="1:16" x14ac:dyDescent="0.25">
      <c r="A3314" t="s">
        <v>22863</v>
      </c>
      <c r="B3314" t="s">
        <v>10880</v>
      </c>
      <c r="C3314" t="s">
        <v>15323</v>
      </c>
      <c r="D3314" t="s">
        <v>15324</v>
      </c>
      <c r="E3314" t="s">
        <v>10878</v>
      </c>
      <c r="F3314">
        <v>180680761</v>
      </c>
      <c r="G3314" t="s">
        <v>11428</v>
      </c>
      <c r="H3314">
        <v>124408427</v>
      </c>
      <c r="I3314">
        <v>7</v>
      </c>
      <c r="J3314">
        <v>0</v>
      </c>
      <c r="K3314" t="s">
        <v>15328</v>
      </c>
      <c r="L3314" t="s">
        <v>24</v>
      </c>
      <c r="M3314" t="s">
        <v>24</v>
      </c>
      <c r="N3314" t="s">
        <v>24</v>
      </c>
      <c r="O3314" t="b">
        <v>0</v>
      </c>
      <c r="P3314" t="b">
        <v>0</v>
      </c>
    </row>
    <row r="3315" spans="1:16" x14ac:dyDescent="0.25">
      <c r="A3315" t="s">
        <v>22858</v>
      </c>
      <c r="B3315" t="s">
        <v>10870</v>
      </c>
      <c r="C3315" t="s">
        <v>15323</v>
      </c>
      <c r="D3315" t="s">
        <v>17486</v>
      </c>
      <c r="E3315" t="s">
        <v>10878</v>
      </c>
      <c r="F3315">
        <v>180697858</v>
      </c>
      <c r="G3315" t="s">
        <v>11001</v>
      </c>
      <c r="H3315">
        <v>103988287</v>
      </c>
      <c r="I3315">
        <v>1</v>
      </c>
      <c r="J3315">
        <v>3</v>
      </c>
      <c r="K3315" t="s">
        <v>15909</v>
      </c>
      <c r="L3315" t="s">
        <v>24</v>
      </c>
      <c r="M3315" t="b">
        <v>0</v>
      </c>
      <c r="N3315" t="b">
        <v>0</v>
      </c>
      <c r="O3315" t="b">
        <v>0</v>
      </c>
      <c r="P3315" t="b">
        <v>1</v>
      </c>
    </row>
    <row r="3316" spans="1:16" x14ac:dyDescent="0.25">
      <c r="A3316" t="s">
        <v>22982</v>
      </c>
      <c r="B3316" t="s">
        <v>10880</v>
      </c>
      <c r="C3316" t="s">
        <v>15323</v>
      </c>
      <c r="D3316" t="s">
        <v>15329</v>
      </c>
      <c r="E3316" t="s">
        <v>10878</v>
      </c>
      <c r="F3316">
        <v>180694868</v>
      </c>
      <c r="G3316" t="s">
        <v>10896</v>
      </c>
      <c r="H3316">
        <v>48382105</v>
      </c>
      <c r="I3316">
        <v>10</v>
      </c>
      <c r="J3316">
        <v>0</v>
      </c>
      <c r="K3316" t="s">
        <v>11086</v>
      </c>
      <c r="L3316" t="s">
        <v>24</v>
      </c>
      <c r="M3316" t="b">
        <v>0</v>
      </c>
      <c r="N3316" t="b">
        <v>0</v>
      </c>
      <c r="O3316" t="b">
        <v>0</v>
      </c>
      <c r="P3316" t="b">
        <v>1</v>
      </c>
    </row>
    <row r="3317" spans="1:16" x14ac:dyDescent="0.25">
      <c r="A3317" t="s">
        <v>22761</v>
      </c>
      <c r="B3317" t="s">
        <v>10889</v>
      </c>
      <c r="C3317" t="s">
        <v>15323</v>
      </c>
      <c r="D3317" t="s">
        <v>16091</v>
      </c>
      <c r="E3317" t="s">
        <v>10878</v>
      </c>
      <c r="F3317">
        <v>180630524</v>
      </c>
      <c r="G3317" t="s">
        <v>10878</v>
      </c>
      <c r="H3317">
        <v>169693396</v>
      </c>
      <c r="I3317">
        <v>2</v>
      </c>
      <c r="J3317">
        <v>0</v>
      </c>
      <c r="K3317" t="s">
        <v>15842</v>
      </c>
      <c r="L3317" t="s">
        <v>24</v>
      </c>
      <c r="M3317" t="s">
        <v>24</v>
      </c>
      <c r="N3317" t="s">
        <v>24</v>
      </c>
      <c r="O3317" t="b">
        <v>0</v>
      </c>
      <c r="P3317" t="b">
        <v>0</v>
      </c>
    </row>
    <row r="3318" spans="1:16" x14ac:dyDescent="0.25">
      <c r="A3318" t="s">
        <v>22895</v>
      </c>
      <c r="B3318" t="s">
        <v>10880</v>
      </c>
      <c r="C3318" t="s">
        <v>15323</v>
      </c>
      <c r="D3318" t="s">
        <v>16084</v>
      </c>
      <c r="E3318" t="s">
        <v>10878</v>
      </c>
      <c r="F3318">
        <v>180694874</v>
      </c>
      <c r="G3318" t="s">
        <v>11212</v>
      </c>
      <c r="H3318">
        <v>33882644</v>
      </c>
      <c r="I3318">
        <v>5</v>
      </c>
      <c r="J3318">
        <v>0</v>
      </c>
      <c r="K3318" t="s">
        <v>22734</v>
      </c>
      <c r="L3318" t="s">
        <v>24</v>
      </c>
      <c r="M3318" t="s">
        <v>24</v>
      </c>
      <c r="N3318" t="s">
        <v>24</v>
      </c>
      <c r="O3318" t="b">
        <v>0</v>
      </c>
      <c r="P3318" t="b">
        <v>0</v>
      </c>
    </row>
    <row r="3319" spans="1:16" x14ac:dyDescent="0.25">
      <c r="A3319" t="s">
        <v>22786</v>
      </c>
      <c r="B3319" t="s">
        <v>10880</v>
      </c>
      <c r="C3319" t="s">
        <v>15323</v>
      </c>
      <c r="D3319" t="s">
        <v>19718</v>
      </c>
      <c r="E3319" t="s">
        <v>10878</v>
      </c>
      <c r="F3319">
        <v>180643155</v>
      </c>
      <c r="G3319" t="s">
        <v>10884</v>
      </c>
      <c r="H3319">
        <v>36723104</v>
      </c>
      <c r="I3319">
        <v>4</v>
      </c>
      <c r="J3319">
        <v>0</v>
      </c>
      <c r="K3319" t="s">
        <v>19500</v>
      </c>
      <c r="L3319" t="s">
        <v>24</v>
      </c>
      <c r="M3319" t="b">
        <v>0</v>
      </c>
      <c r="N3319" t="b">
        <v>0</v>
      </c>
      <c r="O3319" t="b">
        <v>0</v>
      </c>
      <c r="P3319" t="b">
        <v>1</v>
      </c>
    </row>
    <row r="3320" spans="1:16" x14ac:dyDescent="0.25">
      <c r="A3320" t="s">
        <v>22786</v>
      </c>
      <c r="B3320" t="s">
        <v>10880</v>
      </c>
      <c r="C3320" t="s">
        <v>15323</v>
      </c>
      <c r="D3320" t="s">
        <v>19719</v>
      </c>
      <c r="E3320" t="s">
        <v>10878</v>
      </c>
      <c r="F3320">
        <v>180643155</v>
      </c>
      <c r="G3320" t="s">
        <v>10884</v>
      </c>
      <c r="H3320">
        <v>36723104</v>
      </c>
      <c r="I3320">
        <v>4</v>
      </c>
      <c r="J3320">
        <v>0</v>
      </c>
      <c r="K3320" t="s">
        <v>19500</v>
      </c>
      <c r="L3320" t="s">
        <v>24</v>
      </c>
      <c r="M3320" t="b">
        <v>0</v>
      </c>
      <c r="N3320" t="b">
        <v>0</v>
      </c>
      <c r="O3320" t="b">
        <v>0</v>
      </c>
      <c r="P3320" t="b">
        <v>1</v>
      </c>
    </row>
    <row r="3321" spans="1:16" x14ac:dyDescent="0.25">
      <c r="A3321" t="s">
        <v>22739</v>
      </c>
      <c r="B3321" t="s">
        <v>10889</v>
      </c>
      <c r="C3321" t="s">
        <v>13639</v>
      </c>
      <c r="D3321" t="s">
        <v>15578</v>
      </c>
      <c r="E3321" t="s">
        <v>10932</v>
      </c>
      <c r="F3321">
        <v>112035550</v>
      </c>
      <c r="G3321" t="s">
        <v>10932</v>
      </c>
      <c r="H3321">
        <v>159062392</v>
      </c>
      <c r="I3321">
        <v>2</v>
      </c>
      <c r="J3321">
        <v>0</v>
      </c>
      <c r="K3321" t="s">
        <v>15842</v>
      </c>
      <c r="L3321" t="s">
        <v>24</v>
      </c>
      <c r="M3321" t="s">
        <v>24</v>
      </c>
      <c r="N3321" t="s">
        <v>24</v>
      </c>
      <c r="O3321" t="b">
        <v>0</v>
      </c>
      <c r="P3321" t="b">
        <v>0</v>
      </c>
    </row>
    <row r="3322" spans="1:16" x14ac:dyDescent="0.25">
      <c r="A3322" t="s">
        <v>22855</v>
      </c>
      <c r="B3322" t="s">
        <v>10870</v>
      </c>
      <c r="C3322" t="s">
        <v>13639</v>
      </c>
      <c r="D3322" t="s">
        <v>13640</v>
      </c>
      <c r="E3322" t="s">
        <v>10932</v>
      </c>
      <c r="F3322">
        <v>112167787</v>
      </c>
      <c r="G3322" t="s">
        <v>10950</v>
      </c>
      <c r="H3322">
        <v>85768206</v>
      </c>
      <c r="I3322">
        <v>22</v>
      </c>
      <c r="J3322">
        <v>1</v>
      </c>
      <c r="K3322" t="s">
        <v>22134</v>
      </c>
      <c r="L3322" t="s">
        <v>24</v>
      </c>
      <c r="M3322" t="s">
        <v>24</v>
      </c>
      <c r="N3322" t="s">
        <v>24</v>
      </c>
      <c r="O3322" t="b">
        <v>0</v>
      </c>
      <c r="P3322" t="b">
        <v>0</v>
      </c>
    </row>
    <row r="3323" spans="1:16" x14ac:dyDescent="0.25">
      <c r="A3323" t="s">
        <v>22855</v>
      </c>
      <c r="B3323" t="s">
        <v>10889</v>
      </c>
      <c r="C3323" t="s">
        <v>13639</v>
      </c>
      <c r="D3323" t="s">
        <v>13640</v>
      </c>
      <c r="E3323" t="s">
        <v>10932</v>
      </c>
      <c r="F3323">
        <v>112167792</v>
      </c>
      <c r="G3323" t="s">
        <v>10950</v>
      </c>
      <c r="H3323">
        <v>85768206</v>
      </c>
      <c r="I3323">
        <v>33</v>
      </c>
      <c r="J3323">
        <v>1</v>
      </c>
      <c r="K3323" t="s">
        <v>14867</v>
      </c>
      <c r="L3323" t="s">
        <v>24</v>
      </c>
      <c r="M3323" t="s">
        <v>24</v>
      </c>
      <c r="N3323" t="s">
        <v>24</v>
      </c>
      <c r="O3323" t="b">
        <v>0</v>
      </c>
      <c r="P3323" t="b">
        <v>0</v>
      </c>
    </row>
    <row r="3324" spans="1:16" x14ac:dyDescent="0.25">
      <c r="A3324" t="s">
        <v>22855</v>
      </c>
      <c r="B3324" t="s">
        <v>10889</v>
      </c>
      <c r="C3324" t="s">
        <v>13639</v>
      </c>
      <c r="D3324" t="s">
        <v>13640</v>
      </c>
      <c r="E3324" t="s">
        <v>10932</v>
      </c>
      <c r="F3324">
        <v>112194171</v>
      </c>
      <c r="G3324" t="s">
        <v>10950</v>
      </c>
      <c r="H3324">
        <v>85768206</v>
      </c>
      <c r="I3324">
        <v>4</v>
      </c>
      <c r="J3324">
        <v>0</v>
      </c>
      <c r="K3324" t="s">
        <v>14325</v>
      </c>
      <c r="L3324" t="s">
        <v>24</v>
      </c>
      <c r="M3324" t="s">
        <v>24</v>
      </c>
      <c r="N3324" t="s">
        <v>24</v>
      </c>
      <c r="O3324" t="b">
        <v>0</v>
      </c>
      <c r="P3324" t="b">
        <v>0</v>
      </c>
    </row>
    <row r="3325" spans="1:16" x14ac:dyDescent="0.25">
      <c r="A3325" t="s">
        <v>22810</v>
      </c>
      <c r="B3325" t="s">
        <v>10889</v>
      </c>
      <c r="C3325" t="s">
        <v>17993</v>
      </c>
      <c r="D3325" t="s">
        <v>17994</v>
      </c>
      <c r="E3325" t="s">
        <v>10878</v>
      </c>
      <c r="F3325">
        <v>197483428</v>
      </c>
      <c r="G3325" t="s">
        <v>10950</v>
      </c>
      <c r="H3325">
        <v>113414699</v>
      </c>
      <c r="I3325">
        <v>2</v>
      </c>
      <c r="J3325">
        <v>0</v>
      </c>
      <c r="K3325" t="s">
        <v>10953</v>
      </c>
      <c r="L3325" t="s">
        <v>24</v>
      </c>
      <c r="M3325" t="b">
        <v>0</v>
      </c>
      <c r="N3325" t="b">
        <v>0</v>
      </c>
      <c r="O3325" t="b">
        <v>0</v>
      </c>
      <c r="P3325" t="b">
        <v>1</v>
      </c>
    </row>
    <row r="3326" spans="1:16" x14ac:dyDescent="0.25">
      <c r="A3326" t="s">
        <v>22931</v>
      </c>
      <c r="B3326" t="s">
        <v>10880</v>
      </c>
      <c r="C3326" t="s">
        <v>15686</v>
      </c>
      <c r="D3326" t="s">
        <v>15687</v>
      </c>
      <c r="E3326" t="s">
        <v>10884</v>
      </c>
      <c r="F3326">
        <v>17329383</v>
      </c>
      <c r="G3326" t="s">
        <v>11428</v>
      </c>
      <c r="H3326">
        <v>28424921</v>
      </c>
      <c r="I3326">
        <v>2</v>
      </c>
      <c r="J3326">
        <v>0</v>
      </c>
      <c r="K3326" t="s">
        <v>14047</v>
      </c>
      <c r="L3326" t="s">
        <v>24</v>
      </c>
      <c r="M3326" t="b">
        <v>0</v>
      </c>
      <c r="N3326" t="b">
        <v>0</v>
      </c>
      <c r="O3326" t="b">
        <v>0</v>
      </c>
      <c r="P3326" t="b">
        <v>1</v>
      </c>
    </row>
    <row r="3327" spans="1:16" x14ac:dyDescent="0.25">
      <c r="A3327" t="s">
        <v>22871</v>
      </c>
      <c r="B3327" t="s">
        <v>10870</v>
      </c>
      <c r="C3327" t="s">
        <v>15814</v>
      </c>
      <c r="D3327" t="s">
        <v>15815</v>
      </c>
      <c r="E3327" t="s">
        <v>10950</v>
      </c>
      <c r="F3327">
        <v>202900194</v>
      </c>
      <c r="G3327" t="s">
        <v>10950</v>
      </c>
      <c r="H3327">
        <v>202633668</v>
      </c>
      <c r="I3327">
        <v>4</v>
      </c>
      <c r="J3327">
        <v>1</v>
      </c>
      <c r="K3327" t="s">
        <v>10891</v>
      </c>
      <c r="L3327" t="s">
        <v>24</v>
      </c>
      <c r="M3327" t="b">
        <v>0</v>
      </c>
      <c r="N3327" t="b">
        <v>0</v>
      </c>
      <c r="O3327" t="b">
        <v>0</v>
      </c>
      <c r="P3327" t="b">
        <v>1</v>
      </c>
    </row>
    <row r="3328" spans="1:16" x14ac:dyDescent="0.25">
      <c r="A3328" t="s">
        <v>22764</v>
      </c>
      <c r="B3328" t="s">
        <v>10870</v>
      </c>
      <c r="C3328" t="s">
        <v>20612</v>
      </c>
      <c r="D3328" t="s">
        <v>20233</v>
      </c>
      <c r="E3328" t="s">
        <v>10873</v>
      </c>
      <c r="F3328">
        <v>41061586</v>
      </c>
      <c r="G3328" t="s">
        <v>10873</v>
      </c>
      <c r="H3328">
        <v>30808685</v>
      </c>
      <c r="I3328">
        <v>12</v>
      </c>
      <c r="J3328">
        <v>1</v>
      </c>
      <c r="K3328" t="s">
        <v>19480</v>
      </c>
      <c r="L3328" t="s">
        <v>24</v>
      </c>
      <c r="M3328" t="b">
        <v>0</v>
      </c>
      <c r="N3328" t="b">
        <v>0</v>
      </c>
      <c r="O3328" t="b">
        <v>0</v>
      </c>
      <c r="P3328" t="b">
        <v>1</v>
      </c>
    </row>
    <row r="3329" spans="1:16" x14ac:dyDescent="0.25">
      <c r="A3329" t="s">
        <v>22777</v>
      </c>
      <c r="B3329" t="s">
        <v>10880</v>
      </c>
      <c r="C3329" t="s">
        <v>15373</v>
      </c>
      <c r="D3329" t="s">
        <v>21247</v>
      </c>
      <c r="E3329" t="s">
        <v>10965</v>
      </c>
      <c r="F3329">
        <v>144271843</v>
      </c>
      <c r="G3329" t="s">
        <v>10938</v>
      </c>
      <c r="H3329">
        <v>51319809</v>
      </c>
      <c r="I3329">
        <v>5</v>
      </c>
      <c r="J3329">
        <v>0</v>
      </c>
      <c r="K3329" t="s">
        <v>19500</v>
      </c>
      <c r="L3329" t="s">
        <v>24</v>
      </c>
      <c r="M3329" t="b">
        <v>0</v>
      </c>
      <c r="N3329" t="b">
        <v>0</v>
      </c>
      <c r="O3329" t="b">
        <v>0</v>
      </c>
      <c r="P3329" t="b">
        <v>1</v>
      </c>
    </row>
    <row r="3330" spans="1:16" x14ac:dyDescent="0.25">
      <c r="A3330" t="s">
        <v>22814</v>
      </c>
      <c r="B3330" t="s">
        <v>10880</v>
      </c>
      <c r="C3330" t="s">
        <v>15373</v>
      </c>
      <c r="D3330" t="s">
        <v>16585</v>
      </c>
      <c r="E3330" t="s">
        <v>10965</v>
      </c>
      <c r="F3330">
        <v>144285635</v>
      </c>
      <c r="G3330" t="s">
        <v>10930</v>
      </c>
      <c r="H3330">
        <v>69353170</v>
      </c>
      <c r="I3330">
        <v>9</v>
      </c>
      <c r="J3330">
        <v>0</v>
      </c>
      <c r="K3330" t="s">
        <v>19500</v>
      </c>
      <c r="L3330" t="s">
        <v>24</v>
      </c>
      <c r="M3330" t="s">
        <v>24</v>
      </c>
      <c r="N3330" t="s">
        <v>24</v>
      </c>
      <c r="O3330" t="b">
        <v>0</v>
      </c>
      <c r="P3330" t="b">
        <v>0</v>
      </c>
    </row>
    <row r="3331" spans="1:16" x14ac:dyDescent="0.25">
      <c r="A3331" t="s">
        <v>22886</v>
      </c>
      <c r="B3331" t="s">
        <v>10870</v>
      </c>
      <c r="C3331" t="s">
        <v>12713</v>
      </c>
      <c r="D3331" t="s">
        <v>12714</v>
      </c>
      <c r="E3331" t="s">
        <v>10955</v>
      </c>
      <c r="F3331">
        <v>78029958</v>
      </c>
      <c r="G3331" t="s">
        <v>10946</v>
      </c>
      <c r="H3331">
        <v>23356709</v>
      </c>
      <c r="I3331">
        <v>13</v>
      </c>
      <c r="J3331">
        <v>0</v>
      </c>
      <c r="K3331" t="s">
        <v>20914</v>
      </c>
      <c r="L3331" t="s">
        <v>24</v>
      </c>
      <c r="M3331" t="b">
        <v>0</v>
      </c>
      <c r="N3331" t="b">
        <v>0</v>
      </c>
      <c r="O3331" t="b">
        <v>0</v>
      </c>
      <c r="P3331" t="b">
        <v>1</v>
      </c>
    </row>
    <row r="3332" spans="1:16" x14ac:dyDescent="0.25">
      <c r="A3332" t="s">
        <v>22886</v>
      </c>
      <c r="B3332" t="s">
        <v>10870</v>
      </c>
      <c r="C3332" t="s">
        <v>12713</v>
      </c>
      <c r="D3332" t="s">
        <v>12714</v>
      </c>
      <c r="E3332" t="s">
        <v>10955</v>
      </c>
      <c r="F3332">
        <v>78047124</v>
      </c>
      <c r="G3332" t="s">
        <v>10946</v>
      </c>
      <c r="H3332">
        <v>23355466</v>
      </c>
      <c r="I3332">
        <v>11</v>
      </c>
      <c r="J3332">
        <v>1</v>
      </c>
      <c r="K3332" t="s">
        <v>20915</v>
      </c>
      <c r="L3332" t="s">
        <v>24</v>
      </c>
      <c r="M3332" t="b">
        <v>0</v>
      </c>
      <c r="N3332" t="b">
        <v>0</v>
      </c>
      <c r="O3332" t="b">
        <v>0</v>
      </c>
      <c r="P3332" t="b">
        <v>1</v>
      </c>
    </row>
    <row r="3333" spans="1:16" x14ac:dyDescent="0.25">
      <c r="A3333" t="s">
        <v>22886</v>
      </c>
      <c r="B3333" t="s">
        <v>10870</v>
      </c>
      <c r="C3333" t="s">
        <v>12722</v>
      </c>
      <c r="D3333" t="s">
        <v>12714</v>
      </c>
      <c r="E3333" t="s">
        <v>10955</v>
      </c>
      <c r="F3333">
        <v>78047124</v>
      </c>
      <c r="G3333" t="s">
        <v>10946</v>
      </c>
      <c r="H3333">
        <v>23355466</v>
      </c>
      <c r="I3333">
        <v>11</v>
      </c>
      <c r="J3333">
        <v>1</v>
      </c>
      <c r="K3333" t="s">
        <v>19575</v>
      </c>
      <c r="L3333" t="s">
        <v>24</v>
      </c>
      <c r="M3333" t="b">
        <v>0</v>
      </c>
      <c r="N3333" t="b">
        <v>0</v>
      </c>
      <c r="O3333" t="b">
        <v>0</v>
      </c>
      <c r="P3333" t="b">
        <v>1</v>
      </c>
    </row>
    <row r="3334" spans="1:16" x14ac:dyDescent="0.25">
      <c r="A3334" t="s">
        <v>22886</v>
      </c>
      <c r="B3334" t="s">
        <v>10880</v>
      </c>
      <c r="C3334" t="s">
        <v>12714</v>
      </c>
      <c r="D3334" t="s">
        <v>12713</v>
      </c>
      <c r="E3334" t="s">
        <v>10946</v>
      </c>
      <c r="F3334">
        <v>23356251</v>
      </c>
      <c r="G3334" t="s">
        <v>10955</v>
      </c>
      <c r="H3334">
        <v>77991947</v>
      </c>
      <c r="I3334">
        <v>6</v>
      </c>
      <c r="J3334">
        <v>4</v>
      </c>
      <c r="K3334" t="s">
        <v>14490</v>
      </c>
      <c r="L3334" t="s">
        <v>24</v>
      </c>
      <c r="M3334" t="b">
        <v>0</v>
      </c>
      <c r="N3334" t="b">
        <v>0</v>
      </c>
      <c r="O3334" t="b">
        <v>0</v>
      </c>
      <c r="P3334" t="b">
        <v>1</v>
      </c>
    </row>
    <row r="3335" spans="1:16" x14ac:dyDescent="0.25">
      <c r="A3335" t="s">
        <v>22886</v>
      </c>
      <c r="B3335" t="s">
        <v>10880</v>
      </c>
      <c r="C3335" t="s">
        <v>12714</v>
      </c>
      <c r="D3335" t="s">
        <v>12713</v>
      </c>
      <c r="E3335" t="s">
        <v>10946</v>
      </c>
      <c r="F3335">
        <v>23356710</v>
      </c>
      <c r="G3335" t="s">
        <v>10955</v>
      </c>
      <c r="H3335">
        <v>77991947</v>
      </c>
      <c r="I3335">
        <v>57</v>
      </c>
      <c r="J3335">
        <v>2</v>
      </c>
      <c r="K3335" t="s">
        <v>14491</v>
      </c>
      <c r="L3335" t="s">
        <v>24</v>
      </c>
      <c r="M3335" t="b">
        <v>0</v>
      </c>
      <c r="N3335" t="b">
        <v>0</v>
      </c>
      <c r="O3335" t="b">
        <v>0</v>
      </c>
      <c r="P3335" t="b">
        <v>1</v>
      </c>
    </row>
    <row r="3336" spans="1:16" x14ac:dyDescent="0.25">
      <c r="A3336" t="s">
        <v>22886</v>
      </c>
      <c r="B3336" t="s">
        <v>10880</v>
      </c>
      <c r="C3336" t="s">
        <v>12713</v>
      </c>
      <c r="D3336" t="s">
        <v>12714</v>
      </c>
      <c r="E3336" t="s">
        <v>10955</v>
      </c>
      <c r="F3336">
        <v>78029955</v>
      </c>
      <c r="G3336" t="s">
        <v>10946</v>
      </c>
      <c r="H3336">
        <v>23356710</v>
      </c>
      <c r="I3336">
        <v>14</v>
      </c>
      <c r="J3336">
        <v>2</v>
      </c>
      <c r="K3336" t="s">
        <v>20915</v>
      </c>
      <c r="L3336" t="s">
        <v>24</v>
      </c>
      <c r="M3336" t="b">
        <v>0</v>
      </c>
      <c r="N3336" t="b">
        <v>0</v>
      </c>
      <c r="O3336" t="b">
        <v>0</v>
      </c>
      <c r="P3336" t="b">
        <v>1</v>
      </c>
    </row>
    <row r="3337" spans="1:16" x14ac:dyDescent="0.25">
      <c r="A3337" t="s">
        <v>22886</v>
      </c>
      <c r="B3337" t="s">
        <v>10880</v>
      </c>
      <c r="C3337" t="s">
        <v>12713</v>
      </c>
      <c r="D3337" t="s">
        <v>12714</v>
      </c>
      <c r="E3337" t="s">
        <v>10955</v>
      </c>
      <c r="F3337">
        <v>78029955</v>
      </c>
      <c r="G3337" t="s">
        <v>10946</v>
      </c>
      <c r="H3337">
        <v>23356710</v>
      </c>
      <c r="I3337">
        <v>14</v>
      </c>
      <c r="J3337">
        <v>4</v>
      </c>
      <c r="K3337" t="s">
        <v>20915</v>
      </c>
      <c r="L3337" t="s">
        <v>24</v>
      </c>
      <c r="M3337" t="b">
        <v>0</v>
      </c>
      <c r="N3337" t="b">
        <v>0</v>
      </c>
      <c r="O3337" t="b">
        <v>0</v>
      </c>
      <c r="P3337" t="b">
        <v>1</v>
      </c>
    </row>
    <row r="3338" spans="1:16" x14ac:dyDescent="0.25">
      <c r="A3338" t="s">
        <v>22886</v>
      </c>
      <c r="B3338" t="s">
        <v>10880</v>
      </c>
      <c r="C3338" t="s">
        <v>12713</v>
      </c>
      <c r="D3338" t="s">
        <v>12714</v>
      </c>
      <c r="E3338" t="s">
        <v>10955</v>
      </c>
      <c r="F3338">
        <v>78030892</v>
      </c>
      <c r="G3338" t="s">
        <v>10946</v>
      </c>
      <c r="H3338">
        <v>23356710</v>
      </c>
      <c r="I3338">
        <v>5</v>
      </c>
      <c r="J3338">
        <v>4</v>
      </c>
      <c r="K3338" t="s">
        <v>20915</v>
      </c>
      <c r="L3338" t="s">
        <v>24</v>
      </c>
      <c r="M3338" t="b">
        <v>0</v>
      </c>
      <c r="N3338" t="b">
        <v>0</v>
      </c>
      <c r="O3338" t="b">
        <v>0</v>
      </c>
      <c r="P3338" t="b">
        <v>1</v>
      </c>
    </row>
    <row r="3339" spans="1:16" x14ac:dyDescent="0.25">
      <c r="A3339" t="s">
        <v>22886</v>
      </c>
      <c r="B3339" t="s">
        <v>10880</v>
      </c>
      <c r="C3339" t="s">
        <v>12713</v>
      </c>
      <c r="D3339" t="s">
        <v>12714</v>
      </c>
      <c r="E3339" t="s">
        <v>10955</v>
      </c>
      <c r="F3339">
        <v>78047124</v>
      </c>
      <c r="G3339" t="s">
        <v>10946</v>
      </c>
      <c r="H3339">
        <v>23355466</v>
      </c>
      <c r="I3339">
        <v>9</v>
      </c>
      <c r="J3339">
        <v>1</v>
      </c>
      <c r="K3339" t="s">
        <v>20915</v>
      </c>
      <c r="L3339" t="s">
        <v>24</v>
      </c>
      <c r="M3339" t="b">
        <v>0</v>
      </c>
      <c r="N3339" t="b">
        <v>0</v>
      </c>
      <c r="O3339" t="b">
        <v>0</v>
      </c>
      <c r="P3339" t="b">
        <v>1</v>
      </c>
    </row>
    <row r="3340" spans="1:16" x14ac:dyDescent="0.25">
      <c r="A3340" t="s">
        <v>22886</v>
      </c>
      <c r="B3340" t="s">
        <v>10880</v>
      </c>
      <c r="C3340" t="s">
        <v>12722</v>
      </c>
      <c r="D3340" t="s">
        <v>12714</v>
      </c>
      <c r="E3340" t="s">
        <v>10955</v>
      </c>
      <c r="F3340">
        <v>78047124</v>
      </c>
      <c r="G3340" t="s">
        <v>10946</v>
      </c>
      <c r="H3340">
        <v>23355466</v>
      </c>
      <c r="I3340">
        <v>9</v>
      </c>
      <c r="J3340">
        <v>1</v>
      </c>
      <c r="K3340" t="s">
        <v>19575</v>
      </c>
      <c r="L3340" t="s">
        <v>24</v>
      </c>
      <c r="M3340" t="b">
        <v>0</v>
      </c>
      <c r="N3340" t="b">
        <v>0</v>
      </c>
      <c r="O3340" t="b">
        <v>0</v>
      </c>
      <c r="P3340" t="b">
        <v>1</v>
      </c>
    </row>
    <row r="3341" spans="1:16" x14ac:dyDescent="0.25">
      <c r="A3341" t="s">
        <v>22763</v>
      </c>
      <c r="B3341" t="s">
        <v>10880</v>
      </c>
      <c r="C3341" t="s">
        <v>14848</v>
      </c>
      <c r="D3341" t="s">
        <v>14849</v>
      </c>
      <c r="E3341" t="s">
        <v>10873</v>
      </c>
      <c r="F3341">
        <v>7144179</v>
      </c>
      <c r="G3341" t="s">
        <v>10896</v>
      </c>
      <c r="H3341">
        <v>13835221</v>
      </c>
      <c r="I3341">
        <v>2</v>
      </c>
      <c r="J3341">
        <v>0</v>
      </c>
      <c r="K3341" t="s">
        <v>14047</v>
      </c>
      <c r="L3341" t="s">
        <v>24</v>
      </c>
      <c r="M3341" t="b">
        <v>0</v>
      </c>
      <c r="N3341" t="b">
        <v>0</v>
      </c>
      <c r="O3341" t="b">
        <v>0</v>
      </c>
      <c r="P3341" t="b">
        <v>1</v>
      </c>
    </row>
    <row r="3342" spans="1:16" x14ac:dyDescent="0.25">
      <c r="A3342" t="s">
        <v>22763</v>
      </c>
      <c r="B3342" t="s">
        <v>10880</v>
      </c>
      <c r="C3342" t="s">
        <v>14850</v>
      </c>
      <c r="D3342" t="s">
        <v>14849</v>
      </c>
      <c r="E3342" t="s">
        <v>10873</v>
      </c>
      <c r="F3342">
        <v>7144179</v>
      </c>
      <c r="G3342" t="s">
        <v>10896</v>
      </c>
      <c r="H3342">
        <v>13835221</v>
      </c>
      <c r="I3342">
        <v>2</v>
      </c>
      <c r="J3342">
        <v>0</v>
      </c>
      <c r="K3342" t="s">
        <v>14047</v>
      </c>
      <c r="L3342" t="s">
        <v>24</v>
      </c>
      <c r="M3342" t="b">
        <v>0</v>
      </c>
      <c r="N3342" t="b">
        <v>0</v>
      </c>
      <c r="O3342" t="b">
        <v>0</v>
      </c>
      <c r="P3342" t="b">
        <v>1</v>
      </c>
    </row>
    <row r="3343" spans="1:16" x14ac:dyDescent="0.25">
      <c r="A3343" t="s">
        <v>22920</v>
      </c>
      <c r="B3343" t="s">
        <v>10870</v>
      </c>
      <c r="C3343" t="s">
        <v>16263</v>
      </c>
      <c r="D3343" t="s">
        <v>16264</v>
      </c>
      <c r="E3343" t="s">
        <v>10932</v>
      </c>
      <c r="F3343">
        <v>29570891</v>
      </c>
      <c r="G3343" t="s">
        <v>10950</v>
      </c>
      <c r="H3343">
        <v>28974833</v>
      </c>
      <c r="I3343">
        <v>2</v>
      </c>
      <c r="J3343">
        <v>2</v>
      </c>
      <c r="K3343" t="s">
        <v>11035</v>
      </c>
      <c r="L3343" t="s">
        <v>24</v>
      </c>
      <c r="M3343" t="b">
        <v>0</v>
      </c>
      <c r="N3343" t="b">
        <v>0</v>
      </c>
      <c r="O3343" t="b">
        <v>0</v>
      </c>
      <c r="P3343" t="b">
        <v>1</v>
      </c>
    </row>
    <row r="3344" spans="1:16" x14ac:dyDescent="0.25">
      <c r="A3344" t="s">
        <v>22865</v>
      </c>
      <c r="B3344" t="s">
        <v>10880</v>
      </c>
      <c r="C3344" t="s">
        <v>16263</v>
      </c>
      <c r="D3344" t="s">
        <v>16078</v>
      </c>
      <c r="E3344" t="s">
        <v>10932</v>
      </c>
      <c r="F3344">
        <v>29568680</v>
      </c>
      <c r="G3344" t="s">
        <v>10955</v>
      </c>
      <c r="H3344">
        <v>66389711</v>
      </c>
      <c r="I3344">
        <v>5</v>
      </c>
      <c r="J3344">
        <v>0</v>
      </c>
      <c r="K3344" t="s">
        <v>19500</v>
      </c>
      <c r="L3344" t="s">
        <v>24</v>
      </c>
      <c r="M3344" t="b">
        <v>0</v>
      </c>
      <c r="N3344" t="b">
        <v>0</v>
      </c>
      <c r="O3344" t="b">
        <v>0</v>
      </c>
      <c r="P3344" t="b">
        <v>1</v>
      </c>
    </row>
    <row r="3345" spans="1:16" x14ac:dyDescent="0.25">
      <c r="A3345" t="s">
        <v>22865</v>
      </c>
      <c r="B3345" t="s">
        <v>10880</v>
      </c>
      <c r="C3345" t="s">
        <v>16263</v>
      </c>
      <c r="D3345" t="s">
        <v>19721</v>
      </c>
      <c r="E3345" t="s">
        <v>10932</v>
      </c>
      <c r="F3345">
        <v>29568680</v>
      </c>
      <c r="G3345" t="s">
        <v>10955</v>
      </c>
      <c r="H3345">
        <v>66389711</v>
      </c>
      <c r="I3345">
        <v>5</v>
      </c>
      <c r="J3345">
        <v>0</v>
      </c>
      <c r="K3345" t="s">
        <v>19500</v>
      </c>
      <c r="L3345" t="s">
        <v>24</v>
      </c>
      <c r="M3345" t="b">
        <v>0</v>
      </c>
      <c r="N3345" t="b">
        <v>0</v>
      </c>
      <c r="O3345" t="b">
        <v>0</v>
      </c>
      <c r="P3345" t="b">
        <v>1</v>
      </c>
    </row>
    <row r="3346" spans="1:16" x14ac:dyDescent="0.25">
      <c r="A3346" t="s">
        <v>22865</v>
      </c>
      <c r="B3346" t="s">
        <v>10880</v>
      </c>
      <c r="C3346" t="s">
        <v>16263</v>
      </c>
      <c r="D3346" t="s">
        <v>16079</v>
      </c>
      <c r="E3346" t="s">
        <v>10932</v>
      </c>
      <c r="F3346">
        <v>29568680</v>
      </c>
      <c r="G3346" t="s">
        <v>10955</v>
      </c>
      <c r="H3346">
        <v>66389711</v>
      </c>
      <c r="I3346">
        <v>5</v>
      </c>
      <c r="J3346">
        <v>0</v>
      </c>
      <c r="K3346" t="s">
        <v>19500</v>
      </c>
      <c r="L3346" t="s">
        <v>24</v>
      </c>
      <c r="M3346" t="b">
        <v>0</v>
      </c>
      <c r="N3346" t="b">
        <v>0</v>
      </c>
      <c r="O3346" t="b">
        <v>0</v>
      </c>
      <c r="P3346" t="b">
        <v>1</v>
      </c>
    </row>
    <row r="3347" spans="1:16" x14ac:dyDescent="0.25">
      <c r="A3347" t="s">
        <v>22898</v>
      </c>
      <c r="B3347" t="s">
        <v>10870</v>
      </c>
      <c r="C3347" t="s">
        <v>18026</v>
      </c>
      <c r="D3347" t="s">
        <v>18027</v>
      </c>
      <c r="E3347" t="s">
        <v>10948</v>
      </c>
      <c r="F3347">
        <v>26790364</v>
      </c>
      <c r="G3347" t="s">
        <v>10943</v>
      </c>
      <c r="H3347">
        <v>84599565</v>
      </c>
      <c r="I3347">
        <v>2</v>
      </c>
      <c r="J3347">
        <v>2</v>
      </c>
      <c r="K3347" t="s">
        <v>11035</v>
      </c>
      <c r="L3347" t="s">
        <v>24</v>
      </c>
      <c r="M3347" t="b">
        <v>0</v>
      </c>
      <c r="N3347" t="b">
        <v>0</v>
      </c>
      <c r="O3347" t="b">
        <v>0</v>
      </c>
      <c r="P3347" t="b">
        <v>1</v>
      </c>
    </row>
    <row r="3348" spans="1:16" x14ac:dyDescent="0.25">
      <c r="A3348" t="s">
        <v>22795</v>
      </c>
      <c r="B3348" t="s">
        <v>10870</v>
      </c>
      <c r="C3348" t="s">
        <v>18709</v>
      </c>
      <c r="D3348" t="s">
        <v>18710</v>
      </c>
      <c r="E3348" t="s">
        <v>10967</v>
      </c>
      <c r="F3348">
        <v>1956981</v>
      </c>
      <c r="G3348" t="s">
        <v>10938</v>
      </c>
      <c r="H3348">
        <v>6787469</v>
      </c>
      <c r="I3348">
        <v>2</v>
      </c>
      <c r="J3348">
        <v>2</v>
      </c>
      <c r="K3348" t="s">
        <v>11035</v>
      </c>
      <c r="L3348" t="s">
        <v>24</v>
      </c>
      <c r="M3348" t="s">
        <v>24</v>
      </c>
      <c r="N3348" t="s">
        <v>24</v>
      </c>
      <c r="O3348" t="b">
        <v>0</v>
      </c>
      <c r="P3348" t="b">
        <v>0</v>
      </c>
    </row>
    <row r="3349" spans="1:16" x14ac:dyDescent="0.25">
      <c r="A3349" t="s">
        <v>22762</v>
      </c>
      <c r="B3349" t="s">
        <v>10880</v>
      </c>
      <c r="C3349" t="s">
        <v>15336</v>
      </c>
      <c r="D3349" t="s">
        <v>15337</v>
      </c>
      <c r="E3349" t="s">
        <v>10965</v>
      </c>
      <c r="F3349">
        <v>926120</v>
      </c>
      <c r="G3349" t="s">
        <v>11038</v>
      </c>
      <c r="H3349">
        <v>35689809</v>
      </c>
      <c r="I3349">
        <v>3</v>
      </c>
      <c r="J3349">
        <v>0</v>
      </c>
      <c r="K3349" t="s">
        <v>11086</v>
      </c>
      <c r="L3349" t="s">
        <v>24</v>
      </c>
      <c r="M3349" t="s">
        <v>24</v>
      </c>
      <c r="N3349" t="s">
        <v>24</v>
      </c>
      <c r="O3349" t="b">
        <v>0</v>
      </c>
      <c r="P3349" t="b">
        <v>0</v>
      </c>
    </row>
    <row r="3350" spans="1:16" x14ac:dyDescent="0.25">
      <c r="A3350" t="s">
        <v>22756</v>
      </c>
      <c r="B3350" t="s">
        <v>10870</v>
      </c>
      <c r="C3350" t="s">
        <v>18652</v>
      </c>
      <c r="D3350" t="s">
        <v>15387</v>
      </c>
      <c r="E3350" t="s">
        <v>10955</v>
      </c>
      <c r="F3350">
        <v>68458436</v>
      </c>
      <c r="G3350" t="s">
        <v>10938</v>
      </c>
      <c r="H3350">
        <v>133272484</v>
      </c>
      <c r="I3350">
        <v>1</v>
      </c>
      <c r="J3350">
        <v>4</v>
      </c>
      <c r="K3350" t="s">
        <v>11035</v>
      </c>
      <c r="L3350" t="s">
        <v>24</v>
      </c>
      <c r="M3350" t="s">
        <v>24</v>
      </c>
      <c r="N3350" t="s">
        <v>24</v>
      </c>
      <c r="O3350" t="b">
        <v>0</v>
      </c>
      <c r="P3350" t="b">
        <v>0</v>
      </c>
    </row>
    <row r="3351" spans="1:16" x14ac:dyDescent="0.25">
      <c r="A3351" t="s">
        <v>22884</v>
      </c>
      <c r="B3351" t="s">
        <v>10880</v>
      </c>
      <c r="C3351" t="s">
        <v>21854</v>
      </c>
      <c r="D3351" t="s">
        <v>22394</v>
      </c>
      <c r="E3351" t="s">
        <v>10950</v>
      </c>
      <c r="F3351">
        <v>38961537</v>
      </c>
      <c r="G3351" t="s">
        <v>10878</v>
      </c>
      <c r="H3351">
        <v>196807336</v>
      </c>
      <c r="I3351">
        <v>11</v>
      </c>
      <c r="J3351">
        <v>0</v>
      </c>
      <c r="K3351" t="s">
        <v>10963</v>
      </c>
      <c r="L3351" t="s">
        <v>24</v>
      </c>
      <c r="M3351" t="s">
        <v>24</v>
      </c>
      <c r="N3351" t="s">
        <v>24</v>
      </c>
      <c r="O3351" t="b">
        <v>0</v>
      </c>
      <c r="P3351" t="b">
        <v>0</v>
      </c>
    </row>
    <row r="3352" spans="1:16" x14ac:dyDescent="0.25">
      <c r="A3352" t="s">
        <v>22766</v>
      </c>
      <c r="B3352" t="s">
        <v>10880</v>
      </c>
      <c r="C3352" t="s">
        <v>21854</v>
      </c>
      <c r="D3352" t="s">
        <v>14423</v>
      </c>
      <c r="E3352" t="s">
        <v>10950</v>
      </c>
      <c r="F3352">
        <v>38961538</v>
      </c>
      <c r="G3352" t="s">
        <v>10955</v>
      </c>
      <c r="H3352">
        <v>28172569</v>
      </c>
      <c r="I3352">
        <v>7</v>
      </c>
      <c r="J3352">
        <v>0</v>
      </c>
      <c r="K3352" t="s">
        <v>10933</v>
      </c>
      <c r="L3352" t="s">
        <v>24</v>
      </c>
      <c r="M3352" t="s">
        <v>24</v>
      </c>
      <c r="N3352" t="s">
        <v>24</v>
      </c>
      <c r="O3352" t="b">
        <v>0</v>
      </c>
      <c r="P3352" t="b">
        <v>0</v>
      </c>
    </row>
    <row r="3353" spans="1:16" x14ac:dyDescent="0.25">
      <c r="A3353" t="s">
        <v>22863</v>
      </c>
      <c r="B3353" t="s">
        <v>10870</v>
      </c>
      <c r="C3353" t="s">
        <v>21854</v>
      </c>
      <c r="D3353" t="s">
        <v>18257</v>
      </c>
      <c r="E3353" t="s">
        <v>10950</v>
      </c>
      <c r="F3353">
        <v>38924513</v>
      </c>
      <c r="G3353" t="s">
        <v>10950</v>
      </c>
      <c r="H3353">
        <v>39239267</v>
      </c>
      <c r="I3353">
        <v>25</v>
      </c>
      <c r="J3353">
        <v>3</v>
      </c>
      <c r="K3353" t="s">
        <v>22067</v>
      </c>
      <c r="L3353" t="s">
        <v>24</v>
      </c>
      <c r="M3353" t="s">
        <v>24</v>
      </c>
      <c r="N3353" t="s">
        <v>24</v>
      </c>
      <c r="O3353" t="b">
        <v>0</v>
      </c>
      <c r="P3353" t="b">
        <v>0</v>
      </c>
    </row>
    <row r="3354" spans="1:16" x14ac:dyDescent="0.25">
      <c r="A3354" t="s">
        <v>22749</v>
      </c>
      <c r="B3354" t="s">
        <v>10870</v>
      </c>
      <c r="C3354" t="s">
        <v>12743</v>
      </c>
      <c r="D3354" t="s">
        <v>17630</v>
      </c>
      <c r="E3354" t="s">
        <v>11723</v>
      </c>
      <c r="F3354">
        <v>33290960</v>
      </c>
      <c r="G3354" t="s">
        <v>10901</v>
      </c>
      <c r="H3354">
        <v>2769389</v>
      </c>
      <c r="I3354">
        <v>2</v>
      </c>
      <c r="J3354">
        <v>2</v>
      </c>
      <c r="K3354" t="s">
        <v>11035</v>
      </c>
      <c r="L3354" t="s">
        <v>24</v>
      </c>
      <c r="M3354" t="b">
        <v>0</v>
      </c>
      <c r="N3354" t="b">
        <v>0</v>
      </c>
      <c r="O3354" t="b">
        <v>0</v>
      </c>
      <c r="P3354" t="b">
        <v>1</v>
      </c>
    </row>
    <row r="3355" spans="1:16" x14ac:dyDescent="0.25">
      <c r="A3355" t="s">
        <v>22885</v>
      </c>
      <c r="B3355" t="s">
        <v>10880</v>
      </c>
      <c r="C3355" t="s">
        <v>12743</v>
      </c>
      <c r="D3355" t="s">
        <v>12742</v>
      </c>
      <c r="E3355" t="s">
        <v>11723</v>
      </c>
      <c r="F3355">
        <v>33234765</v>
      </c>
      <c r="G3355" t="s">
        <v>11723</v>
      </c>
      <c r="H3355">
        <v>51908993</v>
      </c>
      <c r="I3355">
        <v>15</v>
      </c>
      <c r="J3355">
        <v>9</v>
      </c>
      <c r="K3355" t="s">
        <v>21012</v>
      </c>
      <c r="L3355" t="s">
        <v>24</v>
      </c>
      <c r="M3355" t="b">
        <v>0</v>
      </c>
      <c r="N3355" t="b">
        <v>0</v>
      </c>
      <c r="O3355" t="b">
        <v>0</v>
      </c>
      <c r="P3355" t="b">
        <v>1</v>
      </c>
    </row>
    <row r="3356" spans="1:16" x14ac:dyDescent="0.25">
      <c r="A3356" t="s">
        <v>22865</v>
      </c>
      <c r="B3356" t="s">
        <v>10870</v>
      </c>
      <c r="C3356" t="s">
        <v>12743</v>
      </c>
      <c r="D3356" t="s">
        <v>17187</v>
      </c>
      <c r="E3356" t="s">
        <v>11723</v>
      </c>
      <c r="F3356">
        <v>33290960</v>
      </c>
      <c r="G3356" t="s">
        <v>10950</v>
      </c>
      <c r="H3356">
        <v>10585082</v>
      </c>
      <c r="I3356">
        <v>2</v>
      </c>
      <c r="J3356">
        <v>2</v>
      </c>
      <c r="K3356" t="s">
        <v>11035</v>
      </c>
      <c r="L3356" t="s">
        <v>24</v>
      </c>
      <c r="M3356" t="b">
        <v>0</v>
      </c>
      <c r="N3356" t="b">
        <v>0</v>
      </c>
      <c r="O3356" t="b">
        <v>0</v>
      </c>
      <c r="P3356" t="b">
        <v>1</v>
      </c>
    </row>
    <row r="3357" spans="1:16" x14ac:dyDescent="0.25">
      <c r="A3357" t="s">
        <v>22885</v>
      </c>
      <c r="B3357" t="s">
        <v>10889</v>
      </c>
      <c r="C3357" t="s">
        <v>12743</v>
      </c>
      <c r="D3357" t="s">
        <v>12745</v>
      </c>
      <c r="E3357" t="s">
        <v>11723</v>
      </c>
      <c r="F3357">
        <v>33234765</v>
      </c>
      <c r="G3357" t="s">
        <v>11723</v>
      </c>
      <c r="H3357">
        <v>51858229</v>
      </c>
      <c r="I3357">
        <v>2</v>
      </c>
      <c r="J3357">
        <v>0</v>
      </c>
      <c r="K3357" t="s">
        <v>11016</v>
      </c>
      <c r="L3357" t="s">
        <v>24</v>
      </c>
      <c r="M3357" t="b">
        <v>0</v>
      </c>
      <c r="N3357" t="b">
        <v>0</v>
      </c>
      <c r="O3357" t="b">
        <v>0</v>
      </c>
      <c r="P3357" t="b">
        <v>1</v>
      </c>
    </row>
    <row r="3358" spans="1:16" x14ac:dyDescent="0.25">
      <c r="A3358" t="s">
        <v>22938</v>
      </c>
      <c r="B3358" t="s">
        <v>10870</v>
      </c>
      <c r="C3358" t="s">
        <v>16738</v>
      </c>
      <c r="D3358" t="s">
        <v>16739</v>
      </c>
      <c r="E3358" t="s">
        <v>10930</v>
      </c>
      <c r="F3358">
        <v>153799483</v>
      </c>
      <c r="G3358" t="s">
        <v>10930</v>
      </c>
      <c r="H3358">
        <v>9036420</v>
      </c>
      <c r="I3358">
        <v>1</v>
      </c>
      <c r="J3358">
        <v>3</v>
      </c>
      <c r="K3358" t="s">
        <v>15935</v>
      </c>
      <c r="L3358" t="s">
        <v>24</v>
      </c>
      <c r="M3358" t="b">
        <v>0</v>
      </c>
      <c r="N3358" t="b">
        <v>0</v>
      </c>
      <c r="O3358" t="b">
        <v>0</v>
      </c>
      <c r="P3358" t="b">
        <v>1</v>
      </c>
    </row>
    <row r="3359" spans="1:16" x14ac:dyDescent="0.25">
      <c r="A3359" t="s">
        <v>22861</v>
      </c>
      <c r="B3359" t="s">
        <v>10880</v>
      </c>
      <c r="C3359" t="s">
        <v>15032</v>
      </c>
      <c r="D3359" t="s">
        <v>13998</v>
      </c>
      <c r="E3359" t="s">
        <v>10884</v>
      </c>
      <c r="F3359">
        <v>41810100</v>
      </c>
      <c r="G3359" t="s">
        <v>10950</v>
      </c>
      <c r="H3359">
        <v>31360886</v>
      </c>
      <c r="I3359">
        <v>2</v>
      </c>
      <c r="J3359">
        <v>0</v>
      </c>
      <c r="K3359" t="s">
        <v>14070</v>
      </c>
      <c r="L3359" t="s">
        <v>24</v>
      </c>
      <c r="M3359" t="s">
        <v>24</v>
      </c>
      <c r="N3359" t="s">
        <v>24</v>
      </c>
      <c r="O3359" t="b">
        <v>0</v>
      </c>
      <c r="P3359" t="b">
        <v>0</v>
      </c>
    </row>
    <row r="3360" spans="1:16" x14ac:dyDescent="0.25">
      <c r="A3360" t="s">
        <v>22861</v>
      </c>
      <c r="B3360" t="s">
        <v>10880</v>
      </c>
      <c r="C3360" t="s">
        <v>13998</v>
      </c>
      <c r="D3360" t="s">
        <v>20199</v>
      </c>
      <c r="E3360" t="s">
        <v>10950</v>
      </c>
      <c r="F3360">
        <v>31360886</v>
      </c>
      <c r="G3360" t="s">
        <v>10884</v>
      </c>
      <c r="H3360">
        <v>41810100</v>
      </c>
      <c r="I3360">
        <v>2</v>
      </c>
      <c r="J3360">
        <v>0</v>
      </c>
      <c r="K3360" t="s">
        <v>19843</v>
      </c>
      <c r="L3360" t="s">
        <v>24</v>
      </c>
      <c r="M3360" t="s">
        <v>24</v>
      </c>
      <c r="N3360" t="s">
        <v>24</v>
      </c>
      <c r="O3360" t="b">
        <v>0</v>
      </c>
      <c r="P3360" t="b">
        <v>0</v>
      </c>
    </row>
    <row r="3361" spans="1:16" x14ac:dyDescent="0.25">
      <c r="A3361" t="s">
        <v>22758</v>
      </c>
      <c r="B3361" t="s">
        <v>10870</v>
      </c>
      <c r="C3361" t="s">
        <v>13998</v>
      </c>
      <c r="D3361" t="s">
        <v>13999</v>
      </c>
      <c r="E3361" t="s">
        <v>10950</v>
      </c>
      <c r="F3361">
        <v>31335225</v>
      </c>
      <c r="G3361" t="s">
        <v>10950</v>
      </c>
      <c r="H3361">
        <v>37076435</v>
      </c>
      <c r="I3361">
        <v>44</v>
      </c>
      <c r="J3361">
        <v>2</v>
      </c>
      <c r="K3361" t="s">
        <v>22230</v>
      </c>
      <c r="L3361" t="s">
        <v>24</v>
      </c>
      <c r="M3361" t="s">
        <v>24</v>
      </c>
      <c r="N3361" t="s">
        <v>24</v>
      </c>
      <c r="O3361" t="b">
        <v>0</v>
      </c>
      <c r="P3361" t="b">
        <v>0</v>
      </c>
    </row>
    <row r="3362" spans="1:16" x14ac:dyDescent="0.25">
      <c r="A3362" t="s">
        <v>22758</v>
      </c>
      <c r="B3362" t="s">
        <v>10880</v>
      </c>
      <c r="C3362" t="s">
        <v>13998</v>
      </c>
      <c r="D3362" t="s">
        <v>13999</v>
      </c>
      <c r="E3362" t="s">
        <v>10950</v>
      </c>
      <c r="F3362">
        <v>31335226</v>
      </c>
      <c r="G3362" t="s">
        <v>10950</v>
      </c>
      <c r="H3362">
        <v>37076437</v>
      </c>
      <c r="I3362">
        <v>23</v>
      </c>
      <c r="J3362">
        <v>0</v>
      </c>
      <c r="K3362" t="s">
        <v>22676</v>
      </c>
      <c r="L3362" t="s">
        <v>24</v>
      </c>
      <c r="M3362" t="s">
        <v>24</v>
      </c>
      <c r="N3362" t="s">
        <v>24</v>
      </c>
      <c r="O3362" t="b">
        <v>0</v>
      </c>
      <c r="P3362" t="b">
        <v>0</v>
      </c>
    </row>
    <row r="3363" spans="1:16" x14ac:dyDescent="0.25">
      <c r="A3363" t="s">
        <v>22758</v>
      </c>
      <c r="B3363" t="s">
        <v>10880</v>
      </c>
      <c r="C3363" t="s">
        <v>13998</v>
      </c>
      <c r="D3363" t="s">
        <v>13999</v>
      </c>
      <c r="E3363" t="s">
        <v>10950</v>
      </c>
      <c r="F3363">
        <v>31335227</v>
      </c>
      <c r="G3363" t="s">
        <v>10950</v>
      </c>
      <c r="H3363">
        <v>37076436</v>
      </c>
      <c r="I3363">
        <v>20</v>
      </c>
      <c r="J3363">
        <v>0</v>
      </c>
      <c r="K3363" t="s">
        <v>22676</v>
      </c>
      <c r="L3363" t="s">
        <v>24</v>
      </c>
      <c r="M3363" t="s">
        <v>24</v>
      </c>
      <c r="N3363" t="s">
        <v>24</v>
      </c>
      <c r="O3363" t="b">
        <v>0</v>
      </c>
      <c r="P3363" t="b">
        <v>0</v>
      </c>
    </row>
    <row r="3364" spans="1:16" x14ac:dyDescent="0.25">
      <c r="A3364" t="s">
        <v>22772</v>
      </c>
      <c r="B3364" t="s">
        <v>10880</v>
      </c>
      <c r="C3364" t="s">
        <v>11491</v>
      </c>
      <c r="D3364" t="s">
        <v>11492</v>
      </c>
      <c r="E3364" t="s">
        <v>10955</v>
      </c>
      <c r="F3364">
        <v>13484639</v>
      </c>
      <c r="G3364" t="s">
        <v>10955</v>
      </c>
      <c r="H3364">
        <v>11470483</v>
      </c>
      <c r="I3364">
        <v>49</v>
      </c>
      <c r="J3364">
        <v>17</v>
      </c>
      <c r="K3364" t="s">
        <v>14411</v>
      </c>
      <c r="L3364" t="s">
        <v>24</v>
      </c>
      <c r="M3364" t="b">
        <v>0</v>
      </c>
      <c r="N3364" t="b">
        <v>0</v>
      </c>
      <c r="O3364" t="b">
        <v>0</v>
      </c>
      <c r="P3364" t="b">
        <v>1</v>
      </c>
    </row>
    <row r="3365" spans="1:16" x14ac:dyDescent="0.25">
      <c r="A3365" t="s">
        <v>22927</v>
      </c>
      <c r="B3365" t="s">
        <v>10870</v>
      </c>
      <c r="C3365" t="s">
        <v>22089</v>
      </c>
      <c r="D3365" t="s">
        <v>22090</v>
      </c>
      <c r="E3365" t="s">
        <v>10884</v>
      </c>
      <c r="F3365">
        <v>1397087</v>
      </c>
      <c r="G3365" t="s">
        <v>10932</v>
      </c>
      <c r="H3365">
        <v>170068853</v>
      </c>
      <c r="I3365">
        <v>1</v>
      </c>
      <c r="J3365">
        <v>3</v>
      </c>
      <c r="K3365" t="s">
        <v>19534</v>
      </c>
      <c r="L3365" t="s">
        <v>24</v>
      </c>
      <c r="M3365" t="s">
        <v>24</v>
      </c>
      <c r="N3365" t="s">
        <v>24</v>
      </c>
      <c r="O3365" t="b">
        <v>0</v>
      </c>
      <c r="P3365" t="b">
        <v>0</v>
      </c>
    </row>
    <row r="3366" spans="1:16" x14ac:dyDescent="0.25">
      <c r="A3366" t="s">
        <v>22918</v>
      </c>
      <c r="B3366" t="s">
        <v>10880</v>
      </c>
      <c r="C3366" t="s">
        <v>14452</v>
      </c>
      <c r="D3366" t="s">
        <v>14453</v>
      </c>
      <c r="E3366" t="s">
        <v>10884</v>
      </c>
      <c r="F3366">
        <v>39936442</v>
      </c>
      <c r="G3366" t="s">
        <v>10955</v>
      </c>
      <c r="H3366">
        <v>62393128</v>
      </c>
      <c r="I3366">
        <v>3</v>
      </c>
      <c r="J3366">
        <v>0</v>
      </c>
      <c r="K3366" t="s">
        <v>11086</v>
      </c>
      <c r="L3366" t="s">
        <v>24</v>
      </c>
      <c r="M3366" t="b">
        <v>0</v>
      </c>
      <c r="N3366" t="b">
        <v>0</v>
      </c>
      <c r="O3366" t="b">
        <v>0</v>
      </c>
      <c r="P3366" t="b">
        <v>1</v>
      </c>
    </row>
    <row r="3367" spans="1:16" x14ac:dyDescent="0.25">
      <c r="A3367" t="s">
        <v>22952</v>
      </c>
      <c r="B3367" t="s">
        <v>10880</v>
      </c>
      <c r="C3367" t="s">
        <v>12202</v>
      </c>
      <c r="D3367" t="s">
        <v>20100</v>
      </c>
      <c r="E3367" t="s">
        <v>10878</v>
      </c>
      <c r="F3367">
        <v>115394931</v>
      </c>
      <c r="G3367" t="s">
        <v>10943</v>
      </c>
      <c r="H3367">
        <v>29826363</v>
      </c>
      <c r="I3367">
        <v>2</v>
      </c>
      <c r="J3367">
        <v>1</v>
      </c>
      <c r="K3367" t="s">
        <v>10933</v>
      </c>
      <c r="L3367" t="s">
        <v>24</v>
      </c>
      <c r="M3367" t="b">
        <v>0</v>
      </c>
      <c r="N3367" t="b">
        <v>0</v>
      </c>
      <c r="O3367" t="b">
        <v>0</v>
      </c>
      <c r="P3367" t="b">
        <v>1</v>
      </c>
    </row>
    <row r="3368" spans="1:16" x14ac:dyDescent="0.25">
      <c r="A3368" t="s">
        <v>22952</v>
      </c>
      <c r="B3368" t="s">
        <v>10880</v>
      </c>
      <c r="C3368" t="s">
        <v>14521</v>
      </c>
      <c r="D3368" t="s">
        <v>12202</v>
      </c>
      <c r="E3368" t="s">
        <v>10943</v>
      </c>
      <c r="F3368">
        <v>29826363</v>
      </c>
      <c r="G3368" t="s">
        <v>10878</v>
      </c>
      <c r="H3368">
        <v>115394931</v>
      </c>
      <c r="I3368">
        <v>2</v>
      </c>
      <c r="J3368">
        <v>1</v>
      </c>
      <c r="K3368" t="s">
        <v>11086</v>
      </c>
      <c r="L3368" t="s">
        <v>24</v>
      </c>
      <c r="M3368" t="b">
        <v>0</v>
      </c>
      <c r="N3368" t="b">
        <v>0</v>
      </c>
      <c r="O3368" t="b">
        <v>0</v>
      </c>
      <c r="P3368" t="b">
        <v>1</v>
      </c>
    </row>
    <row r="3369" spans="1:16" x14ac:dyDescent="0.25">
      <c r="A3369" t="s">
        <v>22796</v>
      </c>
      <c r="B3369" t="s">
        <v>10880</v>
      </c>
      <c r="C3369" t="s">
        <v>15283</v>
      </c>
      <c r="D3369" t="s">
        <v>12202</v>
      </c>
      <c r="E3369" t="s">
        <v>10901</v>
      </c>
      <c r="F3369">
        <v>86536986</v>
      </c>
      <c r="G3369" t="s">
        <v>10878</v>
      </c>
      <c r="H3369">
        <v>115439669</v>
      </c>
      <c r="I3369">
        <v>2</v>
      </c>
      <c r="J3369">
        <v>0</v>
      </c>
      <c r="K3369" t="s">
        <v>15284</v>
      </c>
      <c r="L3369" t="s">
        <v>24</v>
      </c>
      <c r="M3369" t="s">
        <v>24</v>
      </c>
      <c r="N3369" t="s">
        <v>24</v>
      </c>
      <c r="O3369" t="b">
        <v>0</v>
      </c>
      <c r="P3369" t="b">
        <v>0</v>
      </c>
    </row>
    <row r="3370" spans="1:16" x14ac:dyDescent="0.25">
      <c r="A3370" t="s">
        <v>22888</v>
      </c>
      <c r="B3370" t="s">
        <v>10889</v>
      </c>
      <c r="C3370" t="s">
        <v>19319</v>
      </c>
      <c r="D3370" t="s">
        <v>19320</v>
      </c>
      <c r="E3370" t="s">
        <v>11038</v>
      </c>
      <c r="F3370">
        <v>128121771</v>
      </c>
      <c r="G3370" t="s">
        <v>11038</v>
      </c>
      <c r="H3370">
        <v>127685502</v>
      </c>
      <c r="I3370">
        <v>2</v>
      </c>
      <c r="J3370">
        <v>0</v>
      </c>
      <c r="K3370" t="s">
        <v>15872</v>
      </c>
      <c r="L3370" t="s">
        <v>24</v>
      </c>
      <c r="M3370" t="s">
        <v>24</v>
      </c>
      <c r="N3370" t="s">
        <v>24</v>
      </c>
      <c r="O3370" t="b">
        <v>0</v>
      </c>
      <c r="P3370" t="b">
        <v>0</v>
      </c>
    </row>
    <row r="3371" spans="1:16" x14ac:dyDescent="0.25">
      <c r="A3371" t="s">
        <v>22741</v>
      </c>
      <c r="B3371" t="s">
        <v>10880</v>
      </c>
      <c r="C3371" t="s">
        <v>20709</v>
      </c>
      <c r="D3371" t="s">
        <v>20710</v>
      </c>
      <c r="E3371" t="s">
        <v>10965</v>
      </c>
      <c r="F3371">
        <v>110745572</v>
      </c>
      <c r="G3371" t="s">
        <v>10932</v>
      </c>
      <c r="H3371">
        <v>110423209</v>
      </c>
      <c r="I3371">
        <v>2</v>
      </c>
      <c r="J3371">
        <v>0</v>
      </c>
      <c r="K3371" t="s">
        <v>19591</v>
      </c>
      <c r="L3371" t="s">
        <v>24</v>
      </c>
      <c r="M3371" t="b">
        <v>0</v>
      </c>
      <c r="N3371" t="b">
        <v>0</v>
      </c>
      <c r="O3371" t="b">
        <v>0</v>
      </c>
      <c r="P3371" t="b">
        <v>1</v>
      </c>
    </row>
    <row r="3372" spans="1:16" x14ac:dyDescent="0.25">
      <c r="A3372" t="s">
        <v>22760</v>
      </c>
      <c r="B3372" t="s">
        <v>10870</v>
      </c>
      <c r="C3372" t="s">
        <v>11826</v>
      </c>
      <c r="D3372" t="s">
        <v>11827</v>
      </c>
      <c r="E3372" t="s">
        <v>11723</v>
      </c>
      <c r="F3372">
        <v>30000920</v>
      </c>
      <c r="G3372" t="s">
        <v>11723</v>
      </c>
      <c r="H3372">
        <v>21141320</v>
      </c>
      <c r="I3372">
        <v>4</v>
      </c>
      <c r="J3372">
        <v>0</v>
      </c>
      <c r="K3372" t="s">
        <v>20270</v>
      </c>
      <c r="L3372" t="s">
        <v>24</v>
      </c>
      <c r="M3372" t="b">
        <v>0</v>
      </c>
      <c r="N3372" t="s">
        <v>11829</v>
      </c>
      <c r="O3372" t="b">
        <v>0</v>
      </c>
      <c r="P3372" t="b">
        <v>1</v>
      </c>
    </row>
    <row r="3373" spans="1:16" x14ac:dyDescent="0.25">
      <c r="A3373" t="s">
        <v>22812</v>
      </c>
      <c r="B3373" t="s">
        <v>10889</v>
      </c>
      <c r="C3373" t="s">
        <v>18990</v>
      </c>
      <c r="D3373" t="s">
        <v>17043</v>
      </c>
      <c r="E3373" t="s">
        <v>11475</v>
      </c>
      <c r="F3373">
        <v>34876460</v>
      </c>
      <c r="G3373" t="s">
        <v>11475</v>
      </c>
      <c r="H3373">
        <v>35281515</v>
      </c>
      <c r="I3373">
        <v>4</v>
      </c>
      <c r="J3373">
        <v>0</v>
      </c>
      <c r="K3373" t="s">
        <v>18991</v>
      </c>
      <c r="L3373" t="s">
        <v>24</v>
      </c>
      <c r="M3373" t="s">
        <v>24</v>
      </c>
      <c r="N3373" t="s">
        <v>24</v>
      </c>
      <c r="O3373" t="b">
        <v>0</v>
      </c>
      <c r="P3373" t="b">
        <v>0</v>
      </c>
    </row>
    <row r="3374" spans="1:16" x14ac:dyDescent="0.25">
      <c r="A3374" t="s">
        <v>22812</v>
      </c>
      <c r="B3374" t="s">
        <v>10889</v>
      </c>
      <c r="C3374" t="s">
        <v>18990</v>
      </c>
      <c r="D3374" t="s">
        <v>17045</v>
      </c>
      <c r="E3374" t="s">
        <v>11475</v>
      </c>
      <c r="F3374">
        <v>34876460</v>
      </c>
      <c r="G3374" t="s">
        <v>11475</v>
      </c>
      <c r="H3374">
        <v>35281515</v>
      </c>
      <c r="I3374">
        <v>5</v>
      </c>
      <c r="J3374">
        <v>0</v>
      </c>
      <c r="K3374" t="s">
        <v>18991</v>
      </c>
      <c r="L3374" t="s">
        <v>24</v>
      </c>
      <c r="M3374" t="s">
        <v>24</v>
      </c>
      <c r="N3374" t="s">
        <v>24</v>
      </c>
      <c r="O3374" t="b">
        <v>0</v>
      </c>
      <c r="P3374" t="b">
        <v>0</v>
      </c>
    </row>
    <row r="3375" spans="1:16" x14ac:dyDescent="0.25">
      <c r="A3375" t="s">
        <v>22761</v>
      </c>
      <c r="B3375" t="s">
        <v>10870</v>
      </c>
      <c r="C3375" t="s">
        <v>13599</v>
      </c>
      <c r="D3375" t="s">
        <v>12995</v>
      </c>
      <c r="E3375" t="s">
        <v>10955</v>
      </c>
      <c r="F3375">
        <v>22764856</v>
      </c>
      <c r="G3375" t="s">
        <v>10955</v>
      </c>
      <c r="H3375">
        <v>21108279</v>
      </c>
      <c r="I3375">
        <v>19</v>
      </c>
      <c r="J3375">
        <v>0</v>
      </c>
      <c r="K3375" t="s">
        <v>22029</v>
      </c>
      <c r="L3375" t="s">
        <v>24</v>
      </c>
      <c r="M3375" t="s">
        <v>24</v>
      </c>
      <c r="N3375" t="s">
        <v>24</v>
      </c>
      <c r="O3375" t="b">
        <v>0</v>
      </c>
      <c r="P3375" t="b">
        <v>0</v>
      </c>
    </row>
    <row r="3376" spans="1:16" x14ac:dyDescent="0.25">
      <c r="A3376" t="s">
        <v>22782</v>
      </c>
      <c r="B3376" t="s">
        <v>10870</v>
      </c>
      <c r="C3376" t="s">
        <v>13894</v>
      </c>
      <c r="D3376" t="s">
        <v>13895</v>
      </c>
      <c r="E3376" t="s">
        <v>11212</v>
      </c>
      <c r="F3376">
        <v>114566548</v>
      </c>
      <c r="G3376" t="s">
        <v>11428</v>
      </c>
      <c r="H3376">
        <v>11637107</v>
      </c>
      <c r="I3376">
        <v>54</v>
      </c>
      <c r="J3376">
        <v>3</v>
      </c>
      <c r="K3376" t="s">
        <v>15678</v>
      </c>
      <c r="L3376" t="s">
        <v>24</v>
      </c>
      <c r="M3376" t="s">
        <v>24</v>
      </c>
      <c r="N3376" t="s">
        <v>24</v>
      </c>
      <c r="O3376" t="b">
        <v>0</v>
      </c>
      <c r="P3376" t="b">
        <v>0</v>
      </c>
    </row>
    <row r="3377" spans="1:16" x14ac:dyDescent="0.25">
      <c r="A3377" t="s">
        <v>22782</v>
      </c>
      <c r="B3377" t="s">
        <v>10889</v>
      </c>
      <c r="C3377" t="s">
        <v>13894</v>
      </c>
      <c r="D3377" t="s">
        <v>13895</v>
      </c>
      <c r="E3377" t="s">
        <v>11212</v>
      </c>
      <c r="F3377">
        <v>114566548</v>
      </c>
      <c r="G3377" t="s">
        <v>11428</v>
      </c>
      <c r="H3377">
        <v>11637107</v>
      </c>
      <c r="I3377">
        <v>51</v>
      </c>
      <c r="J3377">
        <v>4</v>
      </c>
      <c r="K3377" t="s">
        <v>15678</v>
      </c>
      <c r="L3377" t="s">
        <v>24</v>
      </c>
      <c r="M3377" t="s">
        <v>24</v>
      </c>
      <c r="N3377" t="s">
        <v>24</v>
      </c>
      <c r="O3377" t="b">
        <v>0</v>
      </c>
      <c r="P3377" t="b">
        <v>0</v>
      </c>
    </row>
    <row r="3378" spans="1:16" x14ac:dyDescent="0.25">
      <c r="A3378" t="s">
        <v>22763</v>
      </c>
      <c r="B3378" t="s">
        <v>10870</v>
      </c>
      <c r="C3378" t="s">
        <v>14709</v>
      </c>
      <c r="D3378" t="s">
        <v>14707</v>
      </c>
      <c r="E3378" t="s">
        <v>11212</v>
      </c>
      <c r="F3378">
        <v>114536552</v>
      </c>
      <c r="G3378" t="s">
        <v>11212</v>
      </c>
      <c r="H3378">
        <v>114514709</v>
      </c>
      <c r="I3378">
        <v>10</v>
      </c>
      <c r="J3378">
        <v>0</v>
      </c>
      <c r="K3378" t="s">
        <v>16908</v>
      </c>
      <c r="L3378" t="s">
        <v>24</v>
      </c>
      <c r="M3378" t="b">
        <v>0</v>
      </c>
      <c r="N3378" t="b">
        <v>0</v>
      </c>
      <c r="O3378" t="b">
        <v>0</v>
      </c>
      <c r="P3378" t="b">
        <v>1</v>
      </c>
    </row>
    <row r="3379" spans="1:16" x14ac:dyDescent="0.25">
      <c r="A3379" t="s">
        <v>22763</v>
      </c>
      <c r="B3379" t="s">
        <v>10870</v>
      </c>
      <c r="C3379" t="s">
        <v>13894</v>
      </c>
      <c r="D3379" t="s">
        <v>14707</v>
      </c>
      <c r="E3379" t="s">
        <v>11212</v>
      </c>
      <c r="F3379">
        <v>114536552</v>
      </c>
      <c r="G3379" t="s">
        <v>11212</v>
      </c>
      <c r="H3379">
        <v>114514709</v>
      </c>
      <c r="I3379">
        <v>10</v>
      </c>
      <c r="J3379">
        <v>0</v>
      </c>
      <c r="K3379" t="s">
        <v>16907</v>
      </c>
      <c r="L3379" t="s">
        <v>24</v>
      </c>
      <c r="M3379" t="b">
        <v>0</v>
      </c>
      <c r="N3379" t="b">
        <v>0</v>
      </c>
      <c r="O3379" t="b">
        <v>0</v>
      </c>
      <c r="P3379" t="b">
        <v>1</v>
      </c>
    </row>
    <row r="3380" spans="1:16" x14ac:dyDescent="0.25">
      <c r="A3380" t="s">
        <v>22894</v>
      </c>
      <c r="B3380" t="s">
        <v>10889</v>
      </c>
      <c r="C3380" t="s">
        <v>14709</v>
      </c>
      <c r="D3380" t="s">
        <v>14707</v>
      </c>
      <c r="E3380" t="s">
        <v>11212</v>
      </c>
      <c r="F3380">
        <v>114518664</v>
      </c>
      <c r="G3380" t="s">
        <v>11212</v>
      </c>
      <c r="H3380">
        <v>114514709</v>
      </c>
      <c r="I3380">
        <v>2</v>
      </c>
      <c r="J3380">
        <v>0</v>
      </c>
      <c r="K3380" t="s">
        <v>18949</v>
      </c>
      <c r="L3380" t="s">
        <v>24</v>
      </c>
      <c r="M3380" t="s">
        <v>24</v>
      </c>
      <c r="N3380" t="s">
        <v>24</v>
      </c>
      <c r="O3380" t="b">
        <v>0</v>
      </c>
      <c r="P3380" t="b">
        <v>0</v>
      </c>
    </row>
    <row r="3381" spans="1:16" x14ac:dyDescent="0.25">
      <c r="A3381" t="s">
        <v>22763</v>
      </c>
      <c r="B3381" t="s">
        <v>10889</v>
      </c>
      <c r="C3381" t="s">
        <v>14709</v>
      </c>
      <c r="D3381" t="s">
        <v>14707</v>
      </c>
      <c r="E3381" t="s">
        <v>11212</v>
      </c>
      <c r="F3381">
        <v>114536552</v>
      </c>
      <c r="G3381" t="s">
        <v>11212</v>
      </c>
      <c r="H3381">
        <v>114514709</v>
      </c>
      <c r="I3381">
        <v>8</v>
      </c>
      <c r="J3381">
        <v>0</v>
      </c>
      <c r="K3381" t="s">
        <v>14710</v>
      </c>
      <c r="L3381" t="s">
        <v>24</v>
      </c>
      <c r="M3381" t="b">
        <v>0</v>
      </c>
      <c r="N3381" t="b">
        <v>0</v>
      </c>
      <c r="O3381" t="b">
        <v>0</v>
      </c>
      <c r="P3381" t="b">
        <v>1</v>
      </c>
    </row>
    <row r="3382" spans="1:16" x14ac:dyDescent="0.25">
      <c r="A3382" t="s">
        <v>22763</v>
      </c>
      <c r="B3382" t="s">
        <v>10870</v>
      </c>
      <c r="C3382" t="s">
        <v>14709</v>
      </c>
      <c r="D3382" t="s">
        <v>14707</v>
      </c>
      <c r="E3382" t="s">
        <v>11212</v>
      </c>
      <c r="F3382">
        <v>114537737</v>
      </c>
      <c r="G3382" t="s">
        <v>11212</v>
      </c>
      <c r="H3382">
        <v>114514709</v>
      </c>
      <c r="I3382">
        <v>11</v>
      </c>
      <c r="J3382">
        <v>0</v>
      </c>
      <c r="K3382" t="s">
        <v>16909</v>
      </c>
      <c r="L3382" t="s">
        <v>24</v>
      </c>
      <c r="M3382" t="b">
        <v>0</v>
      </c>
      <c r="N3382" t="b">
        <v>0</v>
      </c>
      <c r="O3382" t="b">
        <v>0</v>
      </c>
      <c r="P3382" t="b">
        <v>1</v>
      </c>
    </row>
    <row r="3383" spans="1:16" x14ac:dyDescent="0.25">
      <c r="A3383" t="s">
        <v>22763</v>
      </c>
      <c r="B3383" t="s">
        <v>10889</v>
      </c>
      <c r="C3383" t="s">
        <v>14709</v>
      </c>
      <c r="D3383" t="s">
        <v>14707</v>
      </c>
      <c r="E3383" t="s">
        <v>11212</v>
      </c>
      <c r="F3383">
        <v>114537737</v>
      </c>
      <c r="G3383" t="s">
        <v>11212</v>
      </c>
      <c r="H3383">
        <v>114514709</v>
      </c>
      <c r="I3383">
        <v>10</v>
      </c>
      <c r="J3383">
        <v>0</v>
      </c>
      <c r="K3383" t="s">
        <v>14710</v>
      </c>
      <c r="L3383" t="s">
        <v>24</v>
      </c>
      <c r="M3383" t="b">
        <v>0</v>
      </c>
      <c r="N3383" t="b">
        <v>0</v>
      </c>
      <c r="O3383" t="b">
        <v>0</v>
      </c>
      <c r="P3383" t="b">
        <v>1</v>
      </c>
    </row>
    <row r="3384" spans="1:16" x14ac:dyDescent="0.25">
      <c r="A3384" t="s">
        <v>22894</v>
      </c>
      <c r="B3384" t="s">
        <v>10870</v>
      </c>
      <c r="C3384" t="s">
        <v>14709</v>
      </c>
      <c r="D3384" t="s">
        <v>14707</v>
      </c>
      <c r="E3384" t="s">
        <v>11212</v>
      </c>
      <c r="F3384">
        <v>114537737</v>
      </c>
      <c r="G3384" t="s">
        <v>11212</v>
      </c>
      <c r="H3384">
        <v>114514709</v>
      </c>
      <c r="I3384">
        <v>13</v>
      </c>
      <c r="J3384">
        <v>0</v>
      </c>
      <c r="K3384" t="s">
        <v>18941</v>
      </c>
      <c r="L3384" t="s">
        <v>24</v>
      </c>
      <c r="M3384" t="s">
        <v>24</v>
      </c>
      <c r="N3384" t="s">
        <v>24</v>
      </c>
      <c r="O3384" t="b">
        <v>0</v>
      </c>
      <c r="P3384" t="b">
        <v>0</v>
      </c>
    </row>
    <row r="3385" spans="1:16" x14ac:dyDescent="0.25">
      <c r="A3385" t="s">
        <v>22894</v>
      </c>
      <c r="B3385" t="s">
        <v>10889</v>
      </c>
      <c r="C3385" t="s">
        <v>14709</v>
      </c>
      <c r="D3385" t="s">
        <v>14707</v>
      </c>
      <c r="E3385" t="s">
        <v>11212</v>
      </c>
      <c r="F3385">
        <v>114537737</v>
      </c>
      <c r="G3385" t="s">
        <v>11212</v>
      </c>
      <c r="H3385">
        <v>114514709</v>
      </c>
      <c r="I3385">
        <v>7</v>
      </c>
      <c r="J3385">
        <v>2</v>
      </c>
      <c r="K3385" t="s">
        <v>14711</v>
      </c>
      <c r="L3385" t="s">
        <v>24</v>
      </c>
      <c r="M3385" t="s">
        <v>24</v>
      </c>
      <c r="N3385" t="s">
        <v>24</v>
      </c>
      <c r="O3385" t="b">
        <v>0</v>
      </c>
      <c r="P3385" t="b">
        <v>0</v>
      </c>
    </row>
    <row r="3386" spans="1:16" x14ac:dyDescent="0.25">
      <c r="A3386" t="s">
        <v>22907</v>
      </c>
      <c r="B3386" t="s">
        <v>10870</v>
      </c>
      <c r="C3386" t="s">
        <v>14671</v>
      </c>
      <c r="D3386" t="s">
        <v>14670</v>
      </c>
      <c r="E3386" t="s">
        <v>10943</v>
      </c>
      <c r="F3386">
        <v>90106708</v>
      </c>
      <c r="G3386" t="s">
        <v>10938</v>
      </c>
      <c r="H3386">
        <v>131569208</v>
      </c>
      <c r="I3386">
        <v>4</v>
      </c>
      <c r="J3386">
        <v>2</v>
      </c>
      <c r="K3386" t="s">
        <v>15296</v>
      </c>
      <c r="L3386" t="s">
        <v>24</v>
      </c>
      <c r="M3386" t="b">
        <v>0</v>
      </c>
      <c r="N3386" t="b">
        <v>0</v>
      </c>
      <c r="O3386" t="b">
        <v>0</v>
      </c>
      <c r="P3386" t="b">
        <v>1</v>
      </c>
    </row>
    <row r="3387" spans="1:16" x14ac:dyDescent="0.25">
      <c r="A3387" t="s">
        <v>22907</v>
      </c>
      <c r="B3387" t="s">
        <v>10870</v>
      </c>
      <c r="C3387" t="s">
        <v>14673</v>
      </c>
      <c r="D3387" t="s">
        <v>14670</v>
      </c>
      <c r="E3387" t="s">
        <v>10943</v>
      </c>
      <c r="F3387">
        <v>90106708</v>
      </c>
      <c r="G3387" t="s">
        <v>10938</v>
      </c>
      <c r="H3387">
        <v>131569208</v>
      </c>
      <c r="I3387">
        <v>4</v>
      </c>
      <c r="J3387">
        <v>2</v>
      </c>
      <c r="K3387" t="s">
        <v>17688</v>
      </c>
      <c r="L3387" t="s">
        <v>24</v>
      </c>
      <c r="M3387" t="b">
        <v>0</v>
      </c>
      <c r="N3387" t="b">
        <v>0</v>
      </c>
      <c r="O3387" t="b">
        <v>0</v>
      </c>
      <c r="P3387" t="b">
        <v>1</v>
      </c>
    </row>
    <row r="3388" spans="1:16" x14ac:dyDescent="0.25">
      <c r="A3388" t="s">
        <v>22758</v>
      </c>
      <c r="B3388" t="s">
        <v>10889</v>
      </c>
      <c r="C3388" t="s">
        <v>14994</v>
      </c>
      <c r="D3388" t="s">
        <v>19356</v>
      </c>
      <c r="E3388" t="s">
        <v>10884</v>
      </c>
      <c r="F3388">
        <v>19516828</v>
      </c>
      <c r="G3388" t="s">
        <v>10884</v>
      </c>
      <c r="H3388">
        <v>12759216</v>
      </c>
      <c r="I3388">
        <v>2</v>
      </c>
      <c r="J3388">
        <v>0</v>
      </c>
      <c r="K3388" t="s">
        <v>19357</v>
      </c>
      <c r="L3388" t="s">
        <v>24</v>
      </c>
      <c r="M3388" t="s">
        <v>24</v>
      </c>
      <c r="N3388" t="s">
        <v>24</v>
      </c>
      <c r="O3388" t="b">
        <v>0</v>
      </c>
      <c r="P3388" t="b">
        <v>0</v>
      </c>
    </row>
    <row r="3389" spans="1:16" x14ac:dyDescent="0.25">
      <c r="A3389" t="s">
        <v>22758</v>
      </c>
      <c r="B3389" t="s">
        <v>10889</v>
      </c>
      <c r="C3389" t="s">
        <v>14994</v>
      </c>
      <c r="D3389" t="s">
        <v>19356</v>
      </c>
      <c r="E3389" t="s">
        <v>10884</v>
      </c>
      <c r="F3389">
        <v>19538801</v>
      </c>
      <c r="G3389" t="s">
        <v>10884</v>
      </c>
      <c r="H3389">
        <v>12763274</v>
      </c>
      <c r="I3389">
        <v>2</v>
      </c>
      <c r="J3389">
        <v>0</v>
      </c>
      <c r="K3389" t="s">
        <v>19357</v>
      </c>
      <c r="L3389" t="s">
        <v>24</v>
      </c>
      <c r="M3389" t="s">
        <v>24</v>
      </c>
      <c r="N3389" t="s">
        <v>24</v>
      </c>
      <c r="O3389" t="b">
        <v>0</v>
      </c>
      <c r="P3389" t="b">
        <v>0</v>
      </c>
    </row>
    <row r="3390" spans="1:16" x14ac:dyDescent="0.25">
      <c r="A3390" t="s">
        <v>22758</v>
      </c>
      <c r="B3390" t="s">
        <v>10889</v>
      </c>
      <c r="C3390" t="s">
        <v>14994</v>
      </c>
      <c r="D3390" t="s">
        <v>19356</v>
      </c>
      <c r="E3390" t="s">
        <v>10884</v>
      </c>
      <c r="F3390">
        <v>19547028</v>
      </c>
      <c r="G3390" t="s">
        <v>10884</v>
      </c>
      <c r="H3390">
        <v>12761036</v>
      </c>
      <c r="I3390">
        <v>3</v>
      </c>
      <c r="J3390">
        <v>0</v>
      </c>
      <c r="K3390" t="s">
        <v>17478</v>
      </c>
      <c r="L3390" t="s">
        <v>24</v>
      </c>
      <c r="M3390" t="s">
        <v>24</v>
      </c>
      <c r="N3390" t="s">
        <v>24</v>
      </c>
      <c r="O3390" t="b">
        <v>0</v>
      </c>
      <c r="P3390" t="b">
        <v>0</v>
      </c>
    </row>
    <row r="3391" spans="1:16" x14ac:dyDescent="0.25">
      <c r="A3391" t="s">
        <v>22758</v>
      </c>
      <c r="B3391" t="s">
        <v>10889</v>
      </c>
      <c r="C3391" t="s">
        <v>14994</v>
      </c>
      <c r="D3391" t="s">
        <v>19356</v>
      </c>
      <c r="E3391" t="s">
        <v>10884</v>
      </c>
      <c r="F3391">
        <v>19547028</v>
      </c>
      <c r="G3391" t="s">
        <v>10884</v>
      </c>
      <c r="H3391">
        <v>12763274</v>
      </c>
      <c r="I3391">
        <v>3</v>
      </c>
      <c r="J3391">
        <v>0</v>
      </c>
      <c r="K3391" t="s">
        <v>17478</v>
      </c>
      <c r="L3391" t="s">
        <v>24</v>
      </c>
      <c r="M3391" t="s">
        <v>24</v>
      </c>
      <c r="N3391" t="s">
        <v>24</v>
      </c>
      <c r="O3391" t="b">
        <v>0</v>
      </c>
      <c r="P3391" t="b">
        <v>0</v>
      </c>
    </row>
    <row r="3392" spans="1:16" x14ac:dyDescent="0.25">
      <c r="A3392" t="s">
        <v>22907</v>
      </c>
      <c r="B3392" t="s">
        <v>10870</v>
      </c>
      <c r="C3392" t="s">
        <v>14994</v>
      </c>
      <c r="D3392" t="s">
        <v>17600</v>
      </c>
      <c r="E3392" t="s">
        <v>10884</v>
      </c>
      <c r="F3392">
        <v>19591932</v>
      </c>
      <c r="G3392" t="s">
        <v>10884</v>
      </c>
      <c r="H3392">
        <v>19240965</v>
      </c>
      <c r="I3392">
        <v>5</v>
      </c>
      <c r="J3392">
        <v>2</v>
      </c>
      <c r="K3392" t="s">
        <v>20608</v>
      </c>
      <c r="L3392" t="s">
        <v>24</v>
      </c>
      <c r="M3392" t="b">
        <v>0</v>
      </c>
      <c r="N3392" t="b">
        <v>0</v>
      </c>
      <c r="O3392" t="b">
        <v>0</v>
      </c>
      <c r="P3392" t="b">
        <v>1</v>
      </c>
    </row>
    <row r="3393" spans="1:16" x14ac:dyDescent="0.25">
      <c r="A3393" t="s">
        <v>22810</v>
      </c>
      <c r="B3393" t="s">
        <v>10880</v>
      </c>
      <c r="C3393" t="s">
        <v>21416</v>
      </c>
      <c r="D3393" t="s">
        <v>16084</v>
      </c>
      <c r="E3393" t="s">
        <v>10967</v>
      </c>
      <c r="F3393">
        <v>153787450</v>
      </c>
      <c r="G3393" t="s">
        <v>11212</v>
      </c>
      <c r="H3393">
        <v>33794826</v>
      </c>
      <c r="I3393">
        <v>3</v>
      </c>
      <c r="J3393">
        <v>0</v>
      </c>
      <c r="K3393" t="s">
        <v>19976</v>
      </c>
      <c r="L3393" t="s">
        <v>24</v>
      </c>
      <c r="M3393" t="b">
        <v>0</v>
      </c>
      <c r="N3393" t="b">
        <v>0</v>
      </c>
      <c r="O3393" t="b">
        <v>0</v>
      </c>
      <c r="P3393" t="b">
        <v>1</v>
      </c>
    </row>
    <row r="3394" spans="1:16" x14ac:dyDescent="0.25">
      <c r="A3394" t="s">
        <v>22773</v>
      </c>
      <c r="B3394" t="s">
        <v>10880</v>
      </c>
      <c r="C3394" t="s">
        <v>19996</v>
      </c>
      <c r="D3394" t="s">
        <v>20993</v>
      </c>
      <c r="E3394" t="s">
        <v>10901</v>
      </c>
      <c r="F3394">
        <v>99845523</v>
      </c>
      <c r="G3394" t="s">
        <v>10955</v>
      </c>
      <c r="H3394">
        <v>63436746</v>
      </c>
      <c r="I3394">
        <v>6</v>
      </c>
      <c r="J3394">
        <v>0</v>
      </c>
      <c r="K3394" t="s">
        <v>20171</v>
      </c>
      <c r="L3394" t="s">
        <v>24</v>
      </c>
      <c r="M3394" t="b">
        <v>0</v>
      </c>
      <c r="N3394" t="b">
        <v>0</v>
      </c>
      <c r="O3394" t="b">
        <v>0</v>
      </c>
      <c r="P3394" t="b">
        <v>1</v>
      </c>
    </row>
    <row r="3395" spans="1:16" x14ac:dyDescent="0.25">
      <c r="A3395" t="s">
        <v>22954</v>
      </c>
      <c r="B3395" t="s">
        <v>10870</v>
      </c>
      <c r="C3395" t="s">
        <v>19996</v>
      </c>
      <c r="D3395" t="s">
        <v>21015</v>
      </c>
      <c r="E3395" t="s">
        <v>10901</v>
      </c>
      <c r="F3395">
        <v>99858954</v>
      </c>
      <c r="G3395" t="s">
        <v>10901</v>
      </c>
      <c r="H3395">
        <v>74399015</v>
      </c>
      <c r="I3395">
        <v>4</v>
      </c>
      <c r="J3395">
        <v>9</v>
      </c>
      <c r="K3395" t="s">
        <v>21016</v>
      </c>
      <c r="L3395" t="s">
        <v>24</v>
      </c>
      <c r="M3395" t="b">
        <v>0</v>
      </c>
      <c r="N3395" t="b">
        <v>0</v>
      </c>
      <c r="O3395" t="b">
        <v>0</v>
      </c>
      <c r="P3395" t="b">
        <v>1</v>
      </c>
    </row>
    <row r="3396" spans="1:16" x14ac:dyDescent="0.25">
      <c r="A3396" t="s">
        <v>22809</v>
      </c>
      <c r="B3396" t="s">
        <v>10880</v>
      </c>
      <c r="C3396" t="s">
        <v>21418</v>
      </c>
      <c r="D3396" t="s">
        <v>19731</v>
      </c>
      <c r="E3396" t="s">
        <v>10901</v>
      </c>
      <c r="F3396">
        <v>56063976</v>
      </c>
      <c r="G3396" t="s">
        <v>10948</v>
      </c>
      <c r="H3396">
        <v>22302872</v>
      </c>
      <c r="I3396">
        <v>33</v>
      </c>
      <c r="J3396">
        <v>0</v>
      </c>
      <c r="K3396" t="s">
        <v>22001</v>
      </c>
      <c r="L3396" t="s">
        <v>24</v>
      </c>
      <c r="M3396" t="s">
        <v>24</v>
      </c>
      <c r="N3396" t="s">
        <v>24</v>
      </c>
      <c r="O3396" t="b">
        <v>0</v>
      </c>
      <c r="P3396" t="b">
        <v>0</v>
      </c>
    </row>
    <row r="3397" spans="1:16" x14ac:dyDescent="0.25">
      <c r="A3397" t="s">
        <v>22764</v>
      </c>
      <c r="B3397" t="s">
        <v>10880</v>
      </c>
      <c r="C3397" t="s">
        <v>20629</v>
      </c>
      <c r="D3397" t="s">
        <v>20631</v>
      </c>
      <c r="E3397" t="s">
        <v>10874</v>
      </c>
      <c r="F3397">
        <v>104096059</v>
      </c>
      <c r="G3397" t="s">
        <v>10884</v>
      </c>
      <c r="H3397">
        <v>42907614</v>
      </c>
      <c r="I3397">
        <v>5</v>
      </c>
      <c r="J3397">
        <v>0</v>
      </c>
      <c r="K3397" t="s">
        <v>19500</v>
      </c>
      <c r="L3397" t="s">
        <v>24</v>
      </c>
      <c r="M3397" t="b">
        <v>0</v>
      </c>
      <c r="N3397" t="b">
        <v>0</v>
      </c>
      <c r="O3397" t="b">
        <v>0</v>
      </c>
      <c r="P3397" t="b">
        <v>1</v>
      </c>
    </row>
    <row r="3398" spans="1:16" x14ac:dyDescent="0.25">
      <c r="A3398" t="s">
        <v>22764</v>
      </c>
      <c r="B3398" t="s">
        <v>10880</v>
      </c>
      <c r="C3398" t="s">
        <v>20629</v>
      </c>
      <c r="D3398" t="s">
        <v>20630</v>
      </c>
      <c r="E3398" t="s">
        <v>10874</v>
      </c>
      <c r="F3398">
        <v>104096059</v>
      </c>
      <c r="G3398" t="s">
        <v>10884</v>
      </c>
      <c r="H3398">
        <v>42907614</v>
      </c>
      <c r="I3398">
        <v>5</v>
      </c>
      <c r="J3398">
        <v>0</v>
      </c>
      <c r="K3398" t="s">
        <v>19500</v>
      </c>
      <c r="L3398" t="s">
        <v>24</v>
      </c>
      <c r="M3398" t="b">
        <v>0</v>
      </c>
      <c r="N3398" t="b">
        <v>0</v>
      </c>
      <c r="O3398" t="b">
        <v>0</v>
      </c>
      <c r="P3398" t="b">
        <v>1</v>
      </c>
    </row>
    <row r="3399" spans="1:16" x14ac:dyDescent="0.25">
      <c r="A3399" t="s">
        <v>22923</v>
      </c>
      <c r="B3399" t="s">
        <v>10880</v>
      </c>
      <c r="C3399" t="s">
        <v>11473</v>
      </c>
      <c r="D3399" t="s">
        <v>11474</v>
      </c>
      <c r="E3399" t="s">
        <v>11475</v>
      </c>
      <c r="F3399">
        <v>34115562</v>
      </c>
      <c r="G3399" t="s">
        <v>11475</v>
      </c>
      <c r="H3399">
        <v>35894095</v>
      </c>
      <c r="I3399">
        <v>83</v>
      </c>
      <c r="J3399">
        <v>154</v>
      </c>
      <c r="K3399" t="s">
        <v>15188</v>
      </c>
      <c r="L3399" t="s">
        <v>24</v>
      </c>
      <c r="M3399" t="s">
        <v>11477</v>
      </c>
      <c r="N3399" t="s">
        <v>11478</v>
      </c>
      <c r="O3399" t="b">
        <v>0</v>
      </c>
      <c r="P3399" t="b">
        <v>1</v>
      </c>
    </row>
    <row r="3400" spans="1:16" x14ac:dyDescent="0.25">
      <c r="A3400" t="s">
        <v>22923</v>
      </c>
      <c r="B3400" t="s">
        <v>10880</v>
      </c>
      <c r="C3400" t="s">
        <v>11473</v>
      </c>
      <c r="D3400" t="s">
        <v>11474</v>
      </c>
      <c r="E3400" t="s">
        <v>11475</v>
      </c>
      <c r="F3400">
        <v>34115989</v>
      </c>
      <c r="G3400" t="s">
        <v>11475</v>
      </c>
      <c r="H3400">
        <v>35893955</v>
      </c>
      <c r="I3400">
        <v>47</v>
      </c>
      <c r="J3400">
        <v>113</v>
      </c>
      <c r="K3400" t="s">
        <v>15189</v>
      </c>
      <c r="L3400" t="s">
        <v>24</v>
      </c>
      <c r="M3400" t="s">
        <v>11480</v>
      </c>
      <c r="N3400" t="s">
        <v>11481</v>
      </c>
      <c r="O3400" t="b">
        <v>0</v>
      </c>
      <c r="P3400" t="b">
        <v>1</v>
      </c>
    </row>
    <row r="3401" spans="1:16" x14ac:dyDescent="0.25">
      <c r="A3401" t="s">
        <v>22923</v>
      </c>
      <c r="B3401" t="s">
        <v>10880</v>
      </c>
      <c r="C3401" t="s">
        <v>11473</v>
      </c>
      <c r="D3401" t="s">
        <v>11474</v>
      </c>
      <c r="E3401" t="s">
        <v>11475</v>
      </c>
      <c r="F3401">
        <v>34115989</v>
      </c>
      <c r="G3401" t="s">
        <v>11475</v>
      </c>
      <c r="H3401">
        <v>35893956</v>
      </c>
      <c r="I3401">
        <v>381</v>
      </c>
      <c r="J3401">
        <v>113</v>
      </c>
      <c r="K3401" t="s">
        <v>15189</v>
      </c>
      <c r="L3401" t="s">
        <v>24</v>
      </c>
      <c r="M3401" t="s">
        <v>11480</v>
      </c>
      <c r="N3401" t="s">
        <v>11482</v>
      </c>
      <c r="O3401" t="b">
        <v>0</v>
      </c>
      <c r="P3401" t="b">
        <v>1</v>
      </c>
    </row>
    <row r="3402" spans="1:16" x14ac:dyDescent="0.25">
      <c r="A3402" t="s">
        <v>22797</v>
      </c>
      <c r="B3402" t="s">
        <v>10880</v>
      </c>
      <c r="C3402" t="s">
        <v>13508</v>
      </c>
      <c r="D3402" t="s">
        <v>13507</v>
      </c>
      <c r="E3402" t="s">
        <v>10950</v>
      </c>
      <c r="F3402">
        <v>75914953</v>
      </c>
      <c r="G3402" t="s">
        <v>10950</v>
      </c>
      <c r="H3402">
        <v>80307435</v>
      </c>
      <c r="I3402">
        <v>32</v>
      </c>
      <c r="J3402">
        <v>1</v>
      </c>
      <c r="K3402" t="s">
        <v>21929</v>
      </c>
      <c r="L3402" t="s">
        <v>24</v>
      </c>
      <c r="M3402" t="s">
        <v>24</v>
      </c>
      <c r="N3402" t="s">
        <v>24</v>
      </c>
      <c r="O3402" t="b">
        <v>0</v>
      </c>
      <c r="P3402" t="b">
        <v>0</v>
      </c>
    </row>
    <row r="3403" spans="1:16" x14ac:dyDescent="0.25">
      <c r="A3403" t="s">
        <v>22797</v>
      </c>
      <c r="B3403" t="s">
        <v>10880</v>
      </c>
      <c r="C3403" t="s">
        <v>13512</v>
      </c>
      <c r="D3403" t="s">
        <v>13507</v>
      </c>
      <c r="E3403" t="s">
        <v>10950</v>
      </c>
      <c r="F3403">
        <v>75914953</v>
      </c>
      <c r="G3403" t="s">
        <v>10950</v>
      </c>
      <c r="H3403">
        <v>80307435</v>
      </c>
      <c r="I3403">
        <v>32</v>
      </c>
      <c r="J3403">
        <v>1</v>
      </c>
      <c r="K3403" t="s">
        <v>20628</v>
      </c>
      <c r="L3403" t="s">
        <v>24</v>
      </c>
      <c r="M3403" t="s">
        <v>24</v>
      </c>
      <c r="N3403" t="s">
        <v>24</v>
      </c>
      <c r="O3403" t="b">
        <v>0</v>
      </c>
      <c r="P3403" t="b">
        <v>0</v>
      </c>
    </row>
    <row r="3404" spans="1:16" x14ac:dyDescent="0.25">
      <c r="A3404" t="s">
        <v>22797</v>
      </c>
      <c r="B3404" t="s">
        <v>10880</v>
      </c>
      <c r="C3404" t="s">
        <v>13508</v>
      </c>
      <c r="D3404" t="s">
        <v>13507</v>
      </c>
      <c r="E3404" t="s">
        <v>10950</v>
      </c>
      <c r="F3404">
        <v>75914953</v>
      </c>
      <c r="G3404" t="s">
        <v>10950</v>
      </c>
      <c r="H3404">
        <v>80309716</v>
      </c>
      <c r="I3404">
        <v>15</v>
      </c>
      <c r="J3404">
        <v>0</v>
      </c>
      <c r="K3404" t="s">
        <v>21930</v>
      </c>
      <c r="L3404" t="s">
        <v>24</v>
      </c>
      <c r="M3404" t="s">
        <v>24</v>
      </c>
      <c r="N3404" t="s">
        <v>24</v>
      </c>
      <c r="O3404" t="b">
        <v>0</v>
      </c>
      <c r="P3404" t="b">
        <v>0</v>
      </c>
    </row>
    <row r="3405" spans="1:16" x14ac:dyDescent="0.25">
      <c r="A3405" t="s">
        <v>22797</v>
      </c>
      <c r="B3405" t="s">
        <v>10880</v>
      </c>
      <c r="C3405" t="s">
        <v>13512</v>
      </c>
      <c r="D3405" t="s">
        <v>13507</v>
      </c>
      <c r="E3405" t="s">
        <v>10950</v>
      </c>
      <c r="F3405">
        <v>75914953</v>
      </c>
      <c r="G3405" t="s">
        <v>10950</v>
      </c>
      <c r="H3405">
        <v>80309716</v>
      </c>
      <c r="I3405">
        <v>15</v>
      </c>
      <c r="J3405">
        <v>0</v>
      </c>
      <c r="K3405" t="s">
        <v>21935</v>
      </c>
      <c r="L3405" t="s">
        <v>24</v>
      </c>
      <c r="M3405" t="s">
        <v>24</v>
      </c>
      <c r="N3405" t="s">
        <v>24</v>
      </c>
      <c r="O3405" t="b">
        <v>0</v>
      </c>
      <c r="P3405" t="b">
        <v>0</v>
      </c>
    </row>
    <row r="3406" spans="1:16" x14ac:dyDescent="0.25">
      <c r="A3406" t="s">
        <v>22789</v>
      </c>
      <c r="B3406" t="s">
        <v>10870</v>
      </c>
      <c r="C3406" t="s">
        <v>18090</v>
      </c>
      <c r="D3406" t="s">
        <v>17002</v>
      </c>
      <c r="E3406" t="s">
        <v>10932</v>
      </c>
      <c r="F3406">
        <v>53362139</v>
      </c>
      <c r="G3406" t="s">
        <v>10946</v>
      </c>
      <c r="H3406">
        <v>35412954</v>
      </c>
      <c r="I3406">
        <v>2</v>
      </c>
      <c r="J3406">
        <v>2</v>
      </c>
      <c r="K3406" t="s">
        <v>15852</v>
      </c>
      <c r="L3406" t="s">
        <v>24</v>
      </c>
      <c r="M3406" t="b">
        <v>0</v>
      </c>
      <c r="N3406" t="b">
        <v>0</v>
      </c>
      <c r="O3406" t="b">
        <v>0</v>
      </c>
      <c r="P3406" t="b">
        <v>1</v>
      </c>
    </row>
    <row r="3407" spans="1:16" x14ac:dyDescent="0.25">
      <c r="A3407" t="s">
        <v>22821</v>
      </c>
      <c r="B3407" t="s">
        <v>10870</v>
      </c>
      <c r="C3407" t="s">
        <v>17891</v>
      </c>
      <c r="D3407" t="s">
        <v>17892</v>
      </c>
      <c r="E3407" t="s">
        <v>10938</v>
      </c>
      <c r="F3407">
        <v>120578738</v>
      </c>
      <c r="G3407" t="s">
        <v>10930</v>
      </c>
      <c r="H3407">
        <v>179334811</v>
      </c>
      <c r="I3407">
        <v>2</v>
      </c>
      <c r="J3407">
        <v>2</v>
      </c>
      <c r="K3407" t="s">
        <v>11035</v>
      </c>
      <c r="L3407" t="s">
        <v>24</v>
      </c>
      <c r="M3407" t="b">
        <v>0</v>
      </c>
      <c r="N3407" t="b">
        <v>0</v>
      </c>
      <c r="O3407" t="b">
        <v>0</v>
      </c>
      <c r="P3407" t="b">
        <v>1</v>
      </c>
    </row>
    <row r="3408" spans="1:16" x14ac:dyDescent="0.25">
      <c r="A3408" t="s">
        <v>22803</v>
      </c>
      <c r="B3408" t="s">
        <v>10870</v>
      </c>
      <c r="C3408" t="s">
        <v>15482</v>
      </c>
      <c r="D3408" t="s">
        <v>16552</v>
      </c>
      <c r="E3408" t="s">
        <v>10932</v>
      </c>
      <c r="F3408">
        <v>10628232</v>
      </c>
      <c r="G3408" t="s">
        <v>10932</v>
      </c>
      <c r="H3408">
        <v>42985934</v>
      </c>
      <c r="I3408">
        <v>1</v>
      </c>
      <c r="J3408">
        <v>4</v>
      </c>
      <c r="K3408" t="s">
        <v>15935</v>
      </c>
      <c r="L3408" t="s">
        <v>10885</v>
      </c>
      <c r="M3408" t="b">
        <v>0</v>
      </c>
      <c r="N3408" t="b">
        <v>0</v>
      </c>
      <c r="O3408" t="b">
        <v>1</v>
      </c>
      <c r="P3408" t="b">
        <v>1</v>
      </c>
    </row>
    <row r="3409" spans="1:16" x14ac:dyDescent="0.25">
      <c r="A3409" t="s">
        <v>22855</v>
      </c>
      <c r="B3409" t="s">
        <v>10880</v>
      </c>
      <c r="C3409" t="s">
        <v>15482</v>
      </c>
      <c r="D3409" t="s">
        <v>15483</v>
      </c>
      <c r="E3409" t="s">
        <v>10932</v>
      </c>
      <c r="F3409">
        <v>10557575</v>
      </c>
      <c r="G3409" t="s">
        <v>10932</v>
      </c>
      <c r="H3409">
        <v>50555398</v>
      </c>
      <c r="I3409">
        <v>6</v>
      </c>
      <c r="J3409">
        <v>0</v>
      </c>
      <c r="K3409" t="s">
        <v>14139</v>
      </c>
      <c r="L3409" t="s">
        <v>24</v>
      </c>
      <c r="M3409" t="s">
        <v>24</v>
      </c>
      <c r="N3409" t="s">
        <v>24</v>
      </c>
      <c r="O3409" t="b">
        <v>0</v>
      </c>
      <c r="P3409" t="b">
        <v>0</v>
      </c>
    </row>
    <row r="3410" spans="1:16" x14ac:dyDescent="0.25">
      <c r="A3410" t="s">
        <v>22855</v>
      </c>
      <c r="B3410" t="s">
        <v>10889</v>
      </c>
      <c r="C3410" t="s">
        <v>15482</v>
      </c>
      <c r="D3410" t="s">
        <v>15483</v>
      </c>
      <c r="E3410" t="s">
        <v>10932</v>
      </c>
      <c r="F3410">
        <v>10557575</v>
      </c>
      <c r="G3410" t="s">
        <v>10932</v>
      </c>
      <c r="H3410">
        <v>50555398</v>
      </c>
      <c r="I3410">
        <v>6</v>
      </c>
      <c r="J3410">
        <v>0</v>
      </c>
      <c r="K3410" t="s">
        <v>14139</v>
      </c>
      <c r="L3410" t="s">
        <v>24</v>
      </c>
      <c r="M3410" t="s">
        <v>24</v>
      </c>
      <c r="N3410" t="s">
        <v>24</v>
      </c>
      <c r="O3410" t="b">
        <v>0</v>
      </c>
      <c r="P3410" t="b">
        <v>0</v>
      </c>
    </row>
    <row r="3411" spans="1:16" x14ac:dyDescent="0.25">
      <c r="A3411" t="s">
        <v>22855</v>
      </c>
      <c r="B3411" t="s">
        <v>10870</v>
      </c>
      <c r="C3411" t="s">
        <v>15482</v>
      </c>
      <c r="D3411" t="s">
        <v>15483</v>
      </c>
      <c r="E3411" t="s">
        <v>10932</v>
      </c>
      <c r="F3411">
        <v>10557575</v>
      </c>
      <c r="G3411" t="s">
        <v>10932</v>
      </c>
      <c r="H3411">
        <v>50555405</v>
      </c>
      <c r="I3411">
        <v>5</v>
      </c>
      <c r="J3411">
        <v>0</v>
      </c>
      <c r="K3411" t="s">
        <v>21410</v>
      </c>
      <c r="L3411" t="s">
        <v>24</v>
      </c>
      <c r="M3411" t="s">
        <v>24</v>
      </c>
      <c r="N3411" t="s">
        <v>24</v>
      </c>
      <c r="O3411" t="b">
        <v>0</v>
      </c>
      <c r="P3411" t="b">
        <v>0</v>
      </c>
    </row>
    <row r="3412" spans="1:16" x14ac:dyDescent="0.25">
      <c r="A3412" t="s">
        <v>22799</v>
      </c>
      <c r="B3412" t="s">
        <v>10880</v>
      </c>
      <c r="C3412" t="s">
        <v>15696</v>
      </c>
      <c r="D3412" t="s">
        <v>14339</v>
      </c>
      <c r="E3412" t="s">
        <v>11428</v>
      </c>
      <c r="F3412">
        <v>75279106</v>
      </c>
      <c r="G3412" t="s">
        <v>10874</v>
      </c>
      <c r="H3412">
        <v>61831296</v>
      </c>
      <c r="I3412">
        <v>3</v>
      </c>
      <c r="J3412">
        <v>0</v>
      </c>
      <c r="K3412" t="s">
        <v>15318</v>
      </c>
      <c r="L3412" t="s">
        <v>24</v>
      </c>
      <c r="M3412" t="b">
        <v>0</v>
      </c>
      <c r="N3412" t="b">
        <v>0</v>
      </c>
      <c r="O3412" t="b">
        <v>0</v>
      </c>
      <c r="P3412" t="b">
        <v>1</v>
      </c>
    </row>
    <row r="3413" spans="1:16" x14ac:dyDescent="0.25">
      <c r="A3413" t="s">
        <v>22799</v>
      </c>
      <c r="B3413" t="s">
        <v>10870</v>
      </c>
      <c r="C3413" t="s">
        <v>15696</v>
      </c>
      <c r="D3413" t="s">
        <v>14339</v>
      </c>
      <c r="E3413" t="s">
        <v>11428</v>
      </c>
      <c r="F3413">
        <v>75279111</v>
      </c>
      <c r="G3413" t="s">
        <v>10874</v>
      </c>
      <c r="H3413">
        <v>61831297</v>
      </c>
      <c r="I3413">
        <v>7</v>
      </c>
      <c r="J3413">
        <v>0</v>
      </c>
      <c r="K3413" t="s">
        <v>16392</v>
      </c>
      <c r="L3413" t="s">
        <v>24</v>
      </c>
      <c r="M3413" t="b">
        <v>0</v>
      </c>
      <c r="N3413" t="b">
        <v>0</v>
      </c>
      <c r="O3413" t="b">
        <v>0</v>
      </c>
      <c r="P3413" t="b">
        <v>1</v>
      </c>
    </row>
    <row r="3414" spans="1:16" x14ac:dyDescent="0.25">
      <c r="A3414" t="s">
        <v>22844</v>
      </c>
      <c r="B3414" t="s">
        <v>10870</v>
      </c>
      <c r="C3414" t="s">
        <v>15696</v>
      </c>
      <c r="D3414" t="s">
        <v>19146</v>
      </c>
      <c r="E3414" t="s">
        <v>11428</v>
      </c>
      <c r="F3414">
        <v>75278573</v>
      </c>
      <c r="G3414" t="s">
        <v>10967</v>
      </c>
      <c r="H3414">
        <v>97543998</v>
      </c>
      <c r="I3414">
        <v>2</v>
      </c>
      <c r="J3414">
        <v>2</v>
      </c>
      <c r="K3414" t="s">
        <v>11035</v>
      </c>
      <c r="L3414" t="s">
        <v>24</v>
      </c>
      <c r="M3414" t="s">
        <v>24</v>
      </c>
      <c r="N3414" t="s">
        <v>24</v>
      </c>
      <c r="O3414" t="b">
        <v>0</v>
      </c>
      <c r="P3414" t="b">
        <v>0</v>
      </c>
    </row>
    <row r="3415" spans="1:16" x14ac:dyDescent="0.25">
      <c r="A3415" t="s">
        <v>22812</v>
      </c>
      <c r="B3415" t="s">
        <v>10889</v>
      </c>
      <c r="C3415" t="s">
        <v>14597</v>
      </c>
      <c r="D3415" t="s">
        <v>12695</v>
      </c>
      <c r="E3415" t="s">
        <v>10938</v>
      </c>
      <c r="F3415">
        <v>56137545</v>
      </c>
      <c r="G3415" t="s">
        <v>10938</v>
      </c>
      <c r="H3415">
        <v>57704246</v>
      </c>
      <c r="I3415">
        <v>2</v>
      </c>
      <c r="J3415">
        <v>0</v>
      </c>
      <c r="K3415" t="s">
        <v>15130</v>
      </c>
      <c r="L3415" t="s">
        <v>24</v>
      </c>
      <c r="M3415" t="s">
        <v>24</v>
      </c>
      <c r="N3415" t="s">
        <v>24</v>
      </c>
      <c r="O3415" t="b">
        <v>0</v>
      </c>
      <c r="P3415" t="b">
        <v>0</v>
      </c>
    </row>
    <row r="3416" spans="1:16" x14ac:dyDescent="0.25">
      <c r="A3416" t="s">
        <v>22812</v>
      </c>
      <c r="B3416" t="s">
        <v>10889</v>
      </c>
      <c r="C3416" t="s">
        <v>14597</v>
      </c>
      <c r="D3416" t="s">
        <v>12695</v>
      </c>
      <c r="E3416" t="s">
        <v>10938</v>
      </c>
      <c r="F3416">
        <v>56143667</v>
      </c>
      <c r="G3416" t="s">
        <v>10938</v>
      </c>
      <c r="H3416">
        <v>57704246</v>
      </c>
      <c r="I3416">
        <v>5</v>
      </c>
      <c r="J3416">
        <v>0</v>
      </c>
      <c r="K3416" t="s">
        <v>15276</v>
      </c>
      <c r="L3416" t="s">
        <v>24</v>
      </c>
      <c r="M3416" t="s">
        <v>24</v>
      </c>
      <c r="N3416" t="s">
        <v>24</v>
      </c>
      <c r="O3416" t="b">
        <v>0</v>
      </c>
      <c r="P3416" t="b">
        <v>0</v>
      </c>
    </row>
    <row r="3417" spans="1:16" x14ac:dyDescent="0.25">
      <c r="A3417" t="s">
        <v>22812</v>
      </c>
      <c r="B3417" t="s">
        <v>10870</v>
      </c>
      <c r="C3417" t="s">
        <v>14597</v>
      </c>
      <c r="D3417" t="s">
        <v>12695</v>
      </c>
      <c r="E3417" t="s">
        <v>10938</v>
      </c>
      <c r="F3417">
        <v>56143667</v>
      </c>
      <c r="G3417" t="s">
        <v>10938</v>
      </c>
      <c r="H3417">
        <v>57704253</v>
      </c>
      <c r="I3417">
        <v>4</v>
      </c>
      <c r="J3417">
        <v>1</v>
      </c>
      <c r="K3417" t="s">
        <v>22219</v>
      </c>
      <c r="L3417" t="s">
        <v>24</v>
      </c>
      <c r="M3417" t="s">
        <v>24</v>
      </c>
      <c r="N3417" t="s">
        <v>24</v>
      </c>
      <c r="O3417" t="b">
        <v>0</v>
      </c>
      <c r="P3417" t="b">
        <v>0</v>
      </c>
    </row>
    <row r="3418" spans="1:16" x14ac:dyDescent="0.25">
      <c r="A3418" t="s">
        <v>22777</v>
      </c>
      <c r="B3418" t="s">
        <v>10889</v>
      </c>
      <c r="C3418" t="s">
        <v>17759</v>
      </c>
      <c r="D3418" t="s">
        <v>17760</v>
      </c>
      <c r="E3418" t="s">
        <v>10930</v>
      </c>
      <c r="F3418">
        <v>132202568</v>
      </c>
      <c r="G3418" t="s">
        <v>10950</v>
      </c>
      <c r="H3418">
        <v>70315461</v>
      </c>
      <c r="I3418">
        <v>3</v>
      </c>
      <c r="J3418">
        <v>0</v>
      </c>
      <c r="K3418" t="s">
        <v>15945</v>
      </c>
      <c r="L3418" t="s">
        <v>24</v>
      </c>
      <c r="M3418" t="b">
        <v>0</v>
      </c>
      <c r="N3418" t="b">
        <v>0</v>
      </c>
      <c r="O3418" t="b">
        <v>0</v>
      </c>
      <c r="P3418" t="b">
        <v>1</v>
      </c>
    </row>
    <row r="3419" spans="1:16" x14ac:dyDescent="0.25">
      <c r="A3419" t="s">
        <v>22791</v>
      </c>
      <c r="B3419" t="s">
        <v>10880</v>
      </c>
      <c r="C3419" t="s">
        <v>18283</v>
      </c>
      <c r="D3419" t="s">
        <v>22290</v>
      </c>
      <c r="E3419" t="s">
        <v>10874</v>
      </c>
      <c r="F3419">
        <v>5842561</v>
      </c>
      <c r="G3419" t="s">
        <v>10874</v>
      </c>
      <c r="H3419">
        <v>19641238</v>
      </c>
      <c r="I3419">
        <v>5</v>
      </c>
      <c r="J3419">
        <v>6</v>
      </c>
      <c r="K3419" t="s">
        <v>21012</v>
      </c>
      <c r="L3419" t="s">
        <v>24</v>
      </c>
      <c r="M3419" t="s">
        <v>24</v>
      </c>
      <c r="N3419" t="s">
        <v>24</v>
      </c>
      <c r="O3419" t="b">
        <v>0</v>
      </c>
      <c r="P3419" t="b">
        <v>0</v>
      </c>
    </row>
    <row r="3420" spans="1:16" x14ac:dyDescent="0.25">
      <c r="A3420" t="s">
        <v>22743</v>
      </c>
      <c r="B3420" t="s">
        <v>10870</v>
      </c>
      <c r="C3420" t="s">
        <v>13469</v>
      </c>
      <c r="D3420" t="s">
        <v>21453</v>
      </c>
      <c r="E3420" t="s">
        <v>10873</v>
      </c>
      <c r="F3420">
        <v>57337422</v>
      </c>
      <c r="G3420" t="s">
        <v>10967</v>
      </c>
      <c r="H3420">
        <v>162499400</v>
      </c>
      <c r="I3420">
        <v>10</v>
      </c>
      <c r="J3420">
        <v>3</v>
      </c>
      <c r="K3420" t="s">
        <v>19622</v>
      </c>
      <c r="L3420" t="s">
        <v>24</v>
      </c>
      <c r="M3420" t="b">
        <v>0</v>
      </c>
      <c r="N3420" t="b">
        <v>0</v>
      </c>
      <c r="O3420" t="b">
        <v>0</v>
      </c>
      <c r="P3420" t="b">
        <v>1</v>
      </c>
    </row>
    <row r="3421" spans="1:16" x14ac:dyDescent="0.25">
      <c r="A3421" t="s">
        <v>22785</v>
      </c>
      <c r="B3421" t="s">
        <v>10880</v>
      </c>
      <c r="C3421" t="s">
        <v>13469</v>
      </c>
      <c r="D3421" t="s">
        <v>12864</v>
      </c>
      <c r="E3421" t="s">
        <v>10873</v>
      </c>
      <c r="F3421">
        <v>57312521</v>
      </c>
      <c r="G3421" t="s">
        <v>10873</v>
      </c>
      <c r="H3421">
        <v>57851246</v>
      </c>
      <c r="I3421">
        <v>42</v>
      </c>
      <c r="J3421">
        <v>0</v>
      </c>
      <c r="K3421" t="s">
        <v>21815</v>
      </c>
      <c r="L3421" t="s">
        <v>24</v>
      </c>
      <c r="M3421" t="s">
        <v>24</v>
      </c>
      <c r="N3421" t="s">
        <v>24</v>
      </c>
      <c r="O3421" t="b">
        <v>0</v>
      </c>
      <c r="P3421" t="b">
        <v>0</v>
      </c>
    </row>
    <row r="3422" spans="1:16" x14ac:dyDescent="0.25">
      <c r="A3422" t="s">
        <v>22785</v>
      </c>
      <c r="B3422" t="s">
        <v>10880</v>
      </c>
      <c r="C3422" t="s">
        <v>13469</v>
      </c>
      <c r="D3422" t="s">
        <v>12864</v>
      </c>
      <c r="E3422" t="s">
        <v>10873</v>
      </c>
      <c r="F3422">
        <v>57312521</v>
      </c>
      <c r="G3422" t="s">
        <v>10873</v>
      </c>
      <c r="H3422">
        <v>57851246</v>
      </c>
      <c r="I3422">
        <v>42</v>
      </c>
      <c r="J3422">
        <v>1</v>
      </c>
      <c r="K3422" t="s">
        <v>21816</v>
      </c>
      <c r="L3422" t="s">
        <v>24</v>
      </c>
      <c r="M3422" t="s">
        <v>24</v>
      </c>
      <c r="N3422" t="s">
        <v>24</v>
      </c>
      <c r="O3422" t="b">
        <v>0</v>
      </c>
      <c r="P3422" t="b">
        <v>0</v>
      </c>
    </row>
    <row r="3423" spans="1:16" x14ac:dyDescent="0.25">
      <c r="A3423" t="s">
        <v>22785</v>
      </c>
      <c r="B3423" t="s">
        <v>10880</v>
      </c>
      <c r="C3423" t="s">
        <v>13469</v>
      </c>
      <c r="D3423" t="s">
        <v>12864</v>
      </c>
      <c r="E3423" t="s">
        <v>10873</v>
      </c>
      <c r="F3423">
        <v>57326146</v>
      </c>
      <c r="G3423" t="s">
        <v>10873</v>
      </c>
      <c r="H3423">
        <v>57854605</v>
      </c>
      <c r="I3423">
        <v>24</v>
      </c>
      <c r="J3423">
        <v>0</v>
      </c>
      <c r="K3423" t="s">
        <v>21817</v>
      </c>
      <c r="L3423" t="s">
        <v>24</v>
      </c>
      <c r="M3423" t="s">
        <v>24</v>
      </c>
      <c r="N3423" t="s">
        <v>24</v>
      </c>
      <c r="O3423" t="b">
        <v>0</v>
      </c>
      <c r="P3423" t="b">
        <v>0</v>
      </c>
    </row>
    <row r="3424" spans="1:16" x14ac:dyDescent="0.25">
      <c r="A3424" t="s">
        <v>22870</v>
      </c>
      <c r="B3424" t="s">
        <v>10889</v>
      </c>
      <c r="C3424" t="s">
        <v>18934</v>
      </c>
      <c r="D3424" t="s">
        <v>16727</v>
      </c>
      <c r="E3424" t="s">
        <v>10873</v>
      </c>
      <c r="F3424">
        <v>655373</v>
      </c>
      <c r="G3424" t="s">
        <v>10932</v>
      </c>
      <c r="H3424">
        <v>170858201</v>
      </c>
      <c r="I3424">
        <v>2</v>
      </c>
      <c r="J3424">
        <v>0</v>
      </c>
      <c r="K3424" t="s">
        <v>15975</v>
      </c>
      <c r="L3424" t="s">
        <v>24</v>
      </c>
      <c r="M3424" t="s">
        <v>24</v>
      </c>
      <c r="N3424" t="s">
        <v>24</v>
      </c>
      <c r="O3424" t="b">
        <v>0</v>
      </c>
      <c r="P3424" t="b">
        <v>0</v>
      </c>
    </row>
    <row r="3425" spans="1:16" x14ac:dyDescent="0.25">
      <c r="A3425" t="s">
        <v>22900</v>
      </c>
      <c r="B3425" t="s">
        <v>10880</v>
      </c>
      <c r="C3425" t="s">
        <v>21388</v>
      </c>
      <c r="D3425" t="s">
        <v>16953</v>
      </c>
      <c r="E3425" t="s">
        <v>10901</v>
      </c>
      <c r="F3425">
        <v>917001</v>
      </c>
      <c r="G3425" t="s">
        <v>10873</v>
      </c>
      <c r="H3425">
        <v>79803032</v>
      </c>
      <c r="I3425">
        <v>2</v>
      </c>
      <c r="J3425">
        <v>0</v>
      </c>
      <c r="K3425" t="s">
        <v>19591</v>
      </c>
      <c r="L3425" t="s">
        <v>24</v>
      </c>
      <c r="M3425" t="b">
        <v>0</v>
      </c>
      <c r="N3425" t="b">
        <v>0</v>
      </c>
      <c r="O3425" t="b">
        <v>0</v>
      </c>
      <c r="P3425" t="b">
        <v>1</v>
      </c>
    </row>
    <row r="3426" spans="1:16" x14ac:dyDescent="0.25">
      <c r="A3426" t="s">
        <v>22900</v>
      </c>
      <c r="B3426" t="s">
        <v>10880</v>
      </c>
      <c r="C3426" t="s">
        <v>20999</v>
      </c>
      <c r="D3426" t="s">
        <v>16953</v>
      </c>
      <c r="E3426" t="s">
        <v>10901</v>
      </c>
      <c r="F3426">
        <v>917001</v>
      </c>
      <c r="G3426" t="s">
        <v>10873</v>
      </c>
      <c r="H3426">
        <v>79803032</v>
      </c>
      <c r="I3426">
        <v>2</v>
      </c>
      <c r="J3426">
        <v>0</v>
      </c>
      <c r="K3426" t="s">
        <v>19591</v>
      </c>
      <c r="L3426" t="s">
        <v>24</v>
      </c>
      <c r="M3426" t="b">
        <v>0</v>
      </c>
      <c r="N3426" t="b">
        <v>0</v>
      </c>
      <c r="O3426" t="b">
        <v>0</v>
      </c>
      <c r="P3426" t="b">
        <v>1</v>
      </c>
    </row>
    <row r="3427" spans="1:16" x14ac:dyDescent="0.25">
      <c r="A3427" t="s">
        <v>22793</v>
      </c>
      <c r="B3427" t="s">
        <v>10870</v>
      </c>
      <c r="C3427" t="s">
        <v>17553</v>
      </c>
      <c r="D3427" t="s">
        <v>11165</v>
      </c>
      <c r="E3427" t="s">
        <v>10878</v>
      </c>
      <c r="F3427">
        <v>158378752</v>
      </c>
      <c r="G3427" t="s">
        <v>10948</v>
      </c>
      <c r="H3427">
        <v>77241838</v>
      </c>
      <c r="I3427">
        <v>2</v>
      </c>
      <c r="J3427">
        <v>2</v>
      </c>
      <c r="K3427" t="s">
        <v>11035</v>
      </c>
      <c r="L3427" t="s">
        <v>24</v>
      </c>
      <c r="M3427" t="b">
        <v>0</v>
      </c>
      <c r="N3427" t="b">
        <v>0</v>
      </c>
      <c r="O3427" t="b">
        <v>0</v>
      </c>
      <c r="P3427" t="b">
        <v>1</v>
      </c>
    </row>
    <row r="3428" spans="1:16" x14ac:dyDescent="0.25">
      <c r="A3428" t="s">
        <v>22853</v>
      </c>
      <c r="B3428" t="s">
        <v>10889</v>
      </c>
      <c r="C3428" t="s">
        <v>19158</v>
      </c>
      <c r="D3428" t="s">
        <v>10945</v>
      </c>
      <c r="E3428" t="s">
        <v>10943</v>
      </c>
      <c r="F3428">
        <v>67753066</v>
      </c>
      <c r="G3428" t="s">
        <v>10946</v>
      </c>
      <c r="H3428">
        <v>57470667</v>
      </c>
      <c r="I3428">
        <v>1</v>
      </c>
      <c r="J3428">
        <v>1</v>
      </c>
      <c r="K3428" t="s">
        <v>15975</v>
      </c>
      <c r="L3428" t="s">
        <v>24</v>
      </c>
      <c r="M3428" t="s">
        <v>24</v>
      </c>
      <c r="N3428" t="s">
        <v>24</v>
      </c>
      <c r="O3428" t="b">
        <v>0</v>
      </c>
      <c r="P3428" t="b">
        <v>0</v>
      </c>
    </row>
    <row r="3429" spans="1:16" x14ac:dyDescent="0.25">
      <c r="A3429" t="s">
        <v>22886</v>
      </c>
      <c r="B3429" t="s">
        <v>10880</v>
      </c>
      <c r="C3429" t="s">
        <v>20920</v>
      </c>
      <c r="D3429" t="s">
        <v>20921</v>
      </c>
      <c r="E3429" t="s">
        <v>10930</v>
      </c>
      <c r="F3429">
        <v>179729042</v>
      </c>
      <c r="G3429" t="s">
        <v>10901</v>
      </c>
      <c r="H3429">
        <v>102088868</v>
      </c>
      <c r="I3429">
        <v>2</v>
      </c>
      <c r="J3429">
        <v>0</v>
      </c>
      <c r="K3429" t="s">
        <v>19591</v>
      </c>
      <c r="L3429" t="s">
        <v>24</v>
      </c>
      <c r="M3429" t="b">
        <v>0</v>
      </c>
      <c r="N3429" t="b">
        <v>0</v>
      </c>
      <c r="O3429" t="b">
        <v>0</v>
      </c>
      <c r="P3429" t="b">
        <v>1</v>
      </c>
    </row>
    <row r="3430" spans="1:16" x14ac:dyDescent="0.25">
      <c r="A3430" t="s">
        <v>22860</v>
      </c>
      <c r="B3430" t="s">
        <v>10870</v>
      </c>
      <c r="C3430" t="s">
        <v>20857</v>
      </c>
      <c r="D3430" t="s">
        <v>16703</v>
      </c>
      <c r="E3430" t="s">
        <v>10932</v>
      </c>
      <c r="F3430">
        <v>55197526</v>
      </c>
      <c r="G3430" t="s">
        <v>10932</v>
      </c>
      <c r="H3430">
        <v>55360217</v>
      </c>
      <c r="I3430">
        <v>4</v>
      </c>
      <c r="J3430">
        <v>1</v>
      </c>
      <c r="K3430" t="s">
        <v>19491</v>
      </c>
      <c r="L3430" t="s">
        <v>24</v>
      </c>
      <c r="M3430" t="b">
        <v>0</v>
      </c>
      <c r="N3430" t="b">
        <v>0</v>
      </c>
      <c r="O3430" t="b">
        <v>0</v>
      </c>
      <c r="P3430" t="b">
        <v>1</v>
      </c>
    </row>
    <row r="3431" spans="1:16" x14ac:dyDescent="0.25">
      <c r="A3431" t="s">
        <v>22779</v>
      </c>
      <c r="B3431" t="s">
        <v>10870</v>
      </c>
      <c r="C3431" t="s">
        <v>20857</v>
      </c>
      <c r="D3431" t="s">
        <v>16703</v>
      </c>
      <c r="E3431" t="s">
        <v>10932</v>
      </c>
      <c r="F3431">
        <v>55197526</v>
      </c>
      <c r="G3431" t="s">
        <v>10932</v>
      </c>
      <c r="H3431">
        <v>55360217</v>
      </c>
      <c r="I3431">
        <v>14</v>
      </c>
      <c r="J3431">
        <v>5</v>
      </c>
      <c r="K3431" t="s">
        <v>19491</v>
      </c>
      <c r="L3431" t="s">
        <v>24</v>
      </c>
      <c r="M3431" t="s">
        <v>24</v>
      </c>
      <c r="N3431" t="s">
        <v>24</v>
      </c>
      <c r="O3431" t="b">
        <v>0</v>
      </c>
      <c r="P3431" t="b">
        <v>0</v>
      </c>
    </row>
    <row r="3432" spans="1:16" x14ac:dyDescent="0.25">
      <c r="A3432" t="s">
        <v>22860</v>
      </c>
      <c r="B3432" t="s">
        <v>10889</v>
      </c>
      <c r="C3432" t="s">
        <v>14909</v>
      </c>
      <c r="D3432" t="s">
        <v>12566</v>
      </c>
      <c r="E3432" t="s">
        <v>10873</v>
      </c>
      <c r="F3432">
        <v>34901666</v>
      </c>
      <c r="G3432" t="s">
        <v>10873</v>
      </c>
      <c r="H3432">
        <v>33951416</v>
      </c>
      <c r="I3432">
        <v>2</v>
      </c>
      <c r="J3432">
        <v>0</v>
      </c>
      <c r="K3432" t="s">
        <v>15872</v>
      </c>
      <c r="L3432" t="s">
        <v>24</v>
      </c>
      <c r="M3432" t="b">
        <v>0</v>
      </c>
      <c r="N3432" t="b">
        <v>0</v>
      </c>
      <c r="O3432" t="b">
        <v>0</v>
      </c>
      <c r="P3432" t="b">
        <v>1</v>
      </c>
    </row>
    <row r="3433" spans="1:16" x14ac:dyDescent="0.25">
      <c r="A3433" t="s">
        <v>22950</v>
      </c>
      <c r="B3433" t="s">
        <v>10870</v>
      </c>
      <c r="C3433" t="s">
        <v>14909</v>
      </c>
      <c r="D3433" t="s">
        <v>14910</v>
      </c>
      <c r="E3433" t="s">
        <v>10873</v>
      </c>
      <c r="F3433">
        <v>34916711</v>
      </c>
      <c r="G3433" t="s">
        <v>10873</v>
      </c>
      <c r="H3433">
        <v>34863351</v>
      </c>
      <c r="I3433">
        <v>16</v>
      </c>
      <c r="J3433">
        <v>0</v>
      </c>
      <c r="K3433" t="s">
        <v>18320</v>
      </c>
      <c r="L3433" t="s">
        <v>24</v>
      </c>
      <c r="M3433" t="s">
        <v>24</v>
      </c>
      <c r="N3433" t="s">
        <v>24</v>
      </c>
      <c r="O3433" t="b">
        <v>0</v>
      </c>
      <c r="P3433" t="b">
        <v>0</v>
      </c>
    </row>
    <row r="3434" spans="1:16" x14ac:dyDescent="0.25">
      <c r="A3434" t="s">
        <v>22950</v>
      </c>
      <c r="B3434" t="s">
        <v>10889</v>
      </c>
      <c r="C3434" t="s">
        <v>14909</v>
      </c>
      <c r="D3434" t="s">
        <v>14910</v>
      </c>
      <c r="E3434" t="s">
        <v>10873</v>
      </c>
      <c r="F3434">
        <v>34916711</v>
      </c>
      <c r="G3434" t="s">
        <v>10873</v>
      </c>
      <c r="H3434">
        <v>34863351</v>
      </c>
      <c r="I3434">
        <v>14</v>
      </c>
      <c r="J3434">
        <v>3</v>
      </c>
      <c r="K3434" t="s">
        <v>18321</v>
      </c>
      <c r="L3434" t="s">
        <v>24</v>
      </c>
      <c r="M3434" t="s">
        <v>24</v>
      </c>
      <c r="N3434" t="s">
        <v>24</v>
      </c>
      <c r="O3434" t="b">
        <v>0</v>
      </c>
      <c r="P3434" t="b">
        <v>0</v>
      </c>
    </row>
    <row r="3435" spans="1:16" x14ac:dyDescent="0.25">
      <c r="A3435" t="s">
        <v>22882</v>
      </c>
      <c r="B3435" t="s">
        <v>10880</v>
      </c>
      <c r="C3435" t="s">
        <v>14341</v>
      </c>
      <c r="D3435" t="s">
        <v>14342</v>
      </c>
      <c r="E3435" t="s">
        <v>10967</v>
      </c>
      <c r="F3435">
        <v>235491896</v>
      </c>
      <c r="G3435" t="s">
        <v>11008</v>
      </c>
      <c r="H3435">
        <v>43015718</v>
      </c>
      <c r="I3435">
        <v>2</v>
      </c>
      <c r="J3435">
        <v>0</v>
      </c>
      <c r="K3435" t="s">
        <v>14047</v>
      </c>
      <c r="L3435" t="s">
        <v>24</v>
      </c>
      <c r="M3435" t="b">
        <v>0</v>
      </c>
      <c r="N3435" t="b">
        <v>0</v>
      </c>
      <c r="O3435" t="b">
        <v>0</v>
      </c>
      <c r="P3435" t="b">
        <v>1</v>
      </c>
    </row>
    <row r="3436" spans="1:16" x14ac:dyDescent="0.25">
      <c r="A3436" t="s">
        <v>22793</v>
      </c>
      <c r="B3436" t="s">
        <v>10870</v>
      </c>
      <c r="C3436" t="s">
        <v>17554</v>
      </c>
      <c r="D3436" t="s">
        <v>17555</v>
      </c>
      <c r="E3436" t="s">
        <v>11008</v>
      </c>
      <c r="F3436">
        <v>24640722</v>
      </c>
      <c r="G3436" t="s">
        <v>11008</v>
      </c>
      <c r="H3436">
        <v>25024136</v>
      </c>
      <c r="I3436">
        <v>1</v>
      </c>
      <c r="J3436">
        <v>33</v>
      </c>
      <c r="K3436" t="s">
        <v>16042</v>
      </c>
      <c r="L3436" t="s">
        <v>24</v>
      </c>
      <c r="M3436" t="b">
        <v>0</v>
      </c>
      <c r="N3436" t="b">
        <v>0</v>
      </c>
      <c r="O3436" t="b">
        <v>0</v>
      </c>
      <c r="P3436" t="b">
        <v>1</v>
      </c>
    </row>
    <row r="3437" spans="1:16" x14ac:dyDescent="0.25">
      <c r="A3437" t="s">
        <v>22816</v>
      </c>
      <c r="B3437" t="s">
        <v>10880</v>
      </c>
      <c r="C3437" t="s">
        <v>15639</v>
      </c>
      <c r="D3437" t="s">
        <v>20173</v>
      </c>
      <c r="E3437" t="s">
        <v>10901</v>
      </c>
      <c r="F3437">
        <v>100277835</v>
      </c>
      <c r="G3437" t="s">
        <v>10943</v>
      </c>
      <c r="H3437">
        <v>29831236</v>
      </c>
      <c r="I3437">
        <v>2</v>
      </c>
      <c r="J3437">
        <v>0</v>
      </c>
      <c r="K3437" t="s">
        <v>10963</v>
      </c>
      <c r="L3437" t="s">
        <v>24</v>
      </c>
      <c r="M3437" t="b">
        <v>0</v>
      </c>
      <c r="N3437" t="b">
        <v>0</v>
      </c>
      <c r="O3437" t="b">
        <v>0</v>
      </c>
      <c r="P3437" t="b">
        <v>1</v>
      </c>
    </row>
    <row r="3438" spans="1:16" x14ac:dyDescent="0.25">
      <c r="A3438" t="s">
        <v>22816</v>
      </c>
      <c r="B3438" t="s">
        <v>10880</v>
      </c>
      <c r="C3438" t="s">
        <v>15639</v>
      </c>
      <c r="D3438" t="s">
        <v>20100</v>
      </c>
      <c r="E3438" t="s">
        <v>10901</v>
      </c>
      <c r="F3438">
        <v>100277835</v>
      </c>
      <c r="G3438" t="s">
        <v>10943</v>
      </c>
      <c r="H3438">
        <v>29831236</v>
      </c>
      <c r="I3438">
        <v>2</v>
      </c>
      <c r="J3438">
        <v>0</v>
      </c>
      <c r="K3438" t="s">
        <v>10963</v>
      </c>
      <c r="L3438" t="s">
        <v>24</v>
      </c>
      <c r="M3438" t="b">
        <v>0</v>
      </c>
      <c r="N3438" t="b">
        <v>0</v>
      </c>
      <c r="O3438" t="b">
        <v>0</v>
      </c>
      <c r="P3438" t="b">
        <v>1</v>
      </c>
    </row>
    <row r="3439" spans="1:16" x14ac:dyDescent="0.25">
      <c r="A3439" t="s">
        <v>22816</v>
      </c>
      <c r="B3439" t="s">
        <v>10880</v>
      </c>
      <c r="C3439" t="s">
        <v>15639</v>
      </c>
      <c r="D3439" t="s">
        <v>10942</v>
      </c>
      <c r="E3439" t="s">
        <v>10901</v>
      </c>
      <c r="F3439">
        <v>100277835</v>
      </c>
      <c r="G3439" t="s">
        <v>10943</v>
      </c>
      <c r="H3439">
        <v>29831236</v>
      </c>
      <c r="I3439">
        <v>2</v>
      </c>
      <c r="J3439">
        <v>0</v>
      </c>
      <c r="K3439" t="s">
        <v>14466</v>
      </c>
      <c r="L3439" t="s">
        <v>24</v>
      </c>
      <c r="M3439" t="b">
        <v>0</v>
      </c>
      <c r="N3439" t="b">
        <v>0</v>
      </c>
      <c r="O3439" t="b">
        <v>0</v>
      </c>
      <c r="P3439" t="b">
        <v>1</v>
      </c>
    </row>
    <row r="3440" spans="1:16" x14ac:dyDescent="0.25">
      <c r="A3440" t="s">
        <v>22861</v>
      </c>
      <c r="B3440" t="s">
        <v>10880</v>
      </c>
      <c r="C3440" t="s">
        <v>15639</v>
      </c>
      <c r="D3440" t="s">
        <v>14299</v>
      </c>
      <c r="E3440" t="s">
        <v>10901</v>
      </c>
      <c r="F3440">
        <v>100279001</v>
      </c>
      <c r="G3440" t="s">
        <v>10946</v>
      </c>
      <c r="H3440">
        <v>58198048</v>
      </c>
      <c r="I3440">
        <v>3</v>
      </c>
      <c r="J3440">
        <v>0</v>
      </c>
      <c r="K3440" t="s">
        <v>10933</v>
      </c>
      <c r="L3440" t="s">
        <v>24</v>
      </c>
      <c r="M3440" t="s">
        <v>24</v>
      </c>
      <c r="N3440" t="s">
        <v>24</v>
      </c>
      <c r="O3440" t="b">
        <v>0</v>
      </c>
      <c r="P3440" t="b">
        <v>0</v>
      </c>
    </row>
    <row r="3441" spans="1:16" x14ac:dyDescent="0.25">
      <c r="A3441" t="s">
        <v>22834</v>
      </c>
      <c r="B3441" t="s">
        <v>10880</v>
      </c>
      <c r="C3441" t="s">
        <v>15639</v>
      </c>
      <c r="D3441" t="s">
        <v>19710</v>
      </c>
      <c r="E3441" t="s">
        <v>10901</v>
      </c>
      <c r="F3441">
        <v>100278972</v>
      </c>
      <c r="G3441" t="s">
        <v>10938</v>
      </c>
      <c r="H3441">
        <v>8929834</v>
      </c>
      <c r="I3441">
        <v>5</v>
      </c>
      <c r="J3441">
        <v>0</v>
      </c>
      <c r="K3441" t="s">
        <v>10933</v>
      </c>
      <c r="L3441" t="s">
        <v>24</v>
      </c>
      <c r="M3441" t="b">
        <v>0</v>
      </c>
      <c r="N3441" t="b">
        <v>0</v>
      </c>
      <c r="O3441" t="b">
        <v>0</v>
      </c>
      <c r="P3441" t="b">
        <v>1</v>
      </c>
    </row>
    <row r="3442" spans="1:16" x14ac:dyDescent="0.25">
      <c r="A3442" t="s">
        <v>22834</v>
      </c>
      <c r="B3442" t="s">
        <v>10880</v>
      </c>
      <c r="C3442" t="s">
        <v>15639</v>
      </c>
      <c r="D3442" t="s">
        <v>19722</v>
      </c>
      <c r="E3442" t="s">
        <v>10901</v>
      </c>
      <c r="F3442">
        <v>100278972</v>
      </c>
      <c r="G3442" t="s">
        <v>10938</v>
      </c>
      <c r="H3442">
        <v>8929834</v>
      </c>
      <c r="I3442">
        <v>5</v>
      </c>
      <c r="J3442">
        <v>0</v>
      </c>
      <c r="K3442" t="s">
        <v>10933</v>
      </c>
      <c r="L3442" t="s">
        <v>24</v>
      </c>
      <c r="M3442" t="b">
        <v>0</v>
      </c>
      <c r="N3442" t="b">
        <v>0</v>
      </c>
      <c r="O3442" t="b">
        <v>0</v>
      </c>
      <c r="P3442" t="b">
        <v>1</v>
      </c>
    </row>
    <row r="3443" spans="1:16" x14ac:dyDescent="0.25">
      <c r="A3443" t="s">
        <v>22960</v>
      </c>
      <c r="B3443" t="s">
        <v>10880</v>
      </c>
      <c r="C3443" t="s">
        <v>13126</v>
      </c>
      <c r="D3443" t="s">
        <v>16954</v>
      </c>
      <c r="E3443" t="s">
        <v>10950</v>
      </c>
      <c r="F3443">
        <v>233570116</v>
      </c>
      <c r="G3443" t="s">
        <v>10873</v>
      </c>
      <c r="H3443">
        <v>29211445</v>
      </c>
      <c r="I3443">
        <v>6</v>
      </c>
      <c r="J3443">
        <v>0</v>
      </c>
      <c r="K3443" t="s">
        <v>19500</v>
      </c>
      <c r="L3443" t="s">
        <v>24</v>
      </c>
      <c r="M3443" t="b">
        <v>0</v>
      </c>
      <c r="N3443" t="b">
        <v>0</v>
      </c>
      <c r="O3443" t="b">
        <v>0</v>
      </c>
      <c r="P3443" t="b">
        <v>1</v>
      </c>
    </row>
    <row r="3444" spans="1:16" x14ac:dyDescent="0.25">
      <c r="A3444" t="s">
        <v>22928</v>
      </c>
      <c r="B3444" t="s">
        <v>10870</v>
      </c>
      <c r="C3444" t="s">
        <v>13126</v>
      </c>
      <c r="D3444" t="s">
        <v>21532</v>
      </c>
      <c r="E3444" t="s">
        <v>10950</v>
      </c>
      <c r="F3444">
        <v>233573382</v>
      </c>
      <c r="G3444" t="s">
        <v>10950</v>
      </c>
      <c r="H3444">
        <v>242045710</v>
      </c>
      <c r="I3444">
        <v>11</v>
      </c>
      <c r="J3444">
        <v>2</v>
      </c>
      <c r="K3444" t="s">
        <v>19537</v>
      </c>
      <c r="L3444" t="s">
        <v>24</v>
      </c>
      <c r="M3444" t="b">
        <v>0</v>
      </c>
      <c r="N3444" t="b">
        <v>0</v>
      </c>
      <c r="O3444" t="b">
        <v>0</v>
      </c>
      <c r="P3444" t="b">
        <v>1</v>
      </c>
    </row>
    <row r="3445" spans="1:16" x14ac:dyDescent="0.25">
      <c r="A3445" t="s">
        <v>22916</v>
      </c>
      <c r="B3445" t="s">
        <v>10889</v>
      </c>
      <c r="C3445" t="s">
        <v>13126</v>
      </c>
      <c r="D3445" t="s">
        <v>13127</v>
      </c>
      <c r="E3445" t="s">
        <v>10950</v>
      </c>
      <c r="F3445">
        <v>233562102</v>
      </c>
      <c r="G3445" t="s">
        <v>10950</v>
      </c>
      <c r="H3445">
        <v>234855732</v>
      </c>
      <c r="I3445">
        <v>2</v>
      </c>
      <c r="J3445">
        <v>0</v>
      </c>
      <c r="K3445" t="s">
        <v>17839</v>
      </c>
      <c r="L3445" t="s">
        <v>10980</v>
      </c>
      <c r="M3445" t="s">
        <v>13129</v>
      </c>
      <c r="N3445" t="s">
        <v>13130</v>
      </c>
      <c r="O3445" t="b">
        <v>1</v>
      </c>
      <c r="P3445" t="b">
        <v>1</v>
      </c>
    </row>
    <row r="3446" spans="1:16" x14ac:dyDescent="0.25">
      <c r="A3446" t="s">
        <v>22916</v>
      </c>
      <c r="B3446" t="s">
        <v>10880</v>
      </c>
      <c r="C3446" t="s">
        <v>13126</v>
      </c>
      <c r="D3446" t="s">
        <v>13127</v>
      </c>
      <c r="E3446" t="s">
        <v>10950</v>
      </c>
      <c r="F3446">
        <v>233568199</v>
      </c>
      <c r="G3446" t="s">
        <v>10950</v>
      </c>
      <c r="H3446">
        <v>234854500</v>
      </c>
      <c r="I3446">
        <v>11</v>
      </c>
      <c r="J3446">
        <v>7</v>
      </c>
      <c r="K3446" t="s">
        <v>15159</v>
      </c>
      <c r="L3446" t="s">
        <v>11018</v>
      </c>
      <c r="M3446" t="s">
        <v>13132</v>
      </c>
      <c r="N3446" t="s">
        <v>13133</v>
      </c>
      <c r="O3446" t="b">
        <v>1</v>
      </c>
      <c r="P3446" t="b">
        <v>1</v>
      </c>
    </row>
    <row r="3447" spans="1:16" x14ac:dyDescent="0.25">
      <c r="A3447" t="s">
        <v>22916</v>
      </c>
      <c r="B3447" t="s">
        <v>10880</v>
      </c>
      <c r="C3447" t="s">
        <v>13126</v>
      </c>
      <c r="D3447" t="s">
        <v>13134</v>
      </c>
      <c r="E3447" t="s">
        <v>10950</v>
      </c>
      <c r="F3447">
        <v>233568199</v>
      </c>
      <c r="G3447" t="s">
        <v>10950</v>
      </c>
      <c r="H3447">
        <v>234855732</v>
      </c>
      <c r="I3447">
        <v>4</v>
      </c>
      <c r="J3447">
        <v>2</v>
      </c>
      <c r="K3447" t="s">
        <v>10916</v>
      </c>
      <c r="L3447" t="s">
        <v>10985</v>
      </c>
      <c r="M3447" t="s">
        <v>13132</v>
      </c>
      <c r="N3447" t="s">
        <v>13130</v>
      </c>
      <c r="O3447" t="b">
        <v>1</v>
      </c>
      <c r="P3447" t="b">
        <v>1</v>
      </c>
    </row>
    <row r="3448" spans="1:16" x14ac:dyDescent="0.25">
      <c r="A3448" t="s">
        <v>22916</v>
      </c>
      <c r="B3448" t="s">
        <v>10880</v>
      </c>
      <c r="C3448" t="s">
        <v>13126</v>
      </c>
      <c r="D3448" t="s">
        <v>13127</v>
      </c>
      <c r="E3448" t="s">
        <v>10950</v>
      </c>
      <c r="F3448">
        <v>233568199</v>
      </c>
      <c r="G3448" t="s">
        <v>10950</v>
      </c>
      <c r="H3448">
        <v>234855732</v>
      </c>
      <c r="I3448">
        <v>4</v>
      </c>
      <c r="J3448">
        <v>2</v>
      </c>
      <c r="K3448" t="s">
        <v>15159</v>
      </c>
      <c r="L3448" t="s">
        <v>10980</v>
      </c>
      <c r="M3448" t="s">
        <v>13132</v>
      </c>
      <c r="N3448" t="s">
        <v>13130</v>
      </c>
      <c r="O3448" t="b">
        <v>1</v>
      </c>
      <c r="P3448" t="b">
        <v>1</v>
      </c>
    </row>
    <row r="3449" spans="1:16" x14ac:dyDescent="0.25">
      <c r="A3449" t="s">
        <v>22916</v>
      </c>
      <c r="B3449" t="s">
        <v>10870</v>
      </c>
      <c r="C3449" t="s">
        <v>13126</v>
      </c>
      <c r="D3449" t="s">
        <v>13127</v>
      </c>
      <c r="E3449" t="s">
        <v>10950</v>
      </c>
      <c r="F3449">
        <v>233568199</v>
      </c>
      <c r="G3449" t="s">
        <v>10950</v>
      </c>
      <c r="H3449">
        <v>234854500</v>
      </c>
      <c r="I3449">
        <v>8</v>
      </c>
      <c r="J3449">
        <v>5</v>
      </c>
      <c r="K3449" t="s">
        <v>15159</v>
      </c>
      <c r="L3449" t="s">
        <v>11018</v>
      </c>
      <c r="M3449" t="s">
        <v>13132</v>
      </c>
      <c r="N3449" t="s">
        <v>13133</v>
      </c>
      <c r="O3449" t="b">
        <v>1</v>
      </c>
      <c r="P3449" t="b">
        <v>1</v>
      </c>
    </row>
    <row r="3450" spans="1:16" x14ac:dyDescent="0.25">
      <c r="A3450" t="s">
        <v>22916</v>
      </c>
      <c r="B3450" t="s">
        <v>10889</v>
      </c>
      <c r="C3450" t="s">
        <v>13126</v>
      </c>
      <c r="D3450" t="s">
        <v>13127</v>
      </c>
      <c r="E3450" t="s">
        <v>10950</v>
      </c>
      <c r="F3450">
        <v>233568199</v>
      </c>
      <c r="G3450" t="s">
        <v>10950</v>
      </c>
      <c r="H3450">
        <v>234854500</v>
      </c>
      <c r="I3450">
        <v>8</v>
      </c>
      <c r="J3450">
        <v>6</v>
      </c>
      <c r="K3450" t="s">
        <v>15159</v>
      </c>
      <c r="L3450" t="s">
        <v>11018</v>
      </c>
      <c r="M3450" t="s">
        <v>13132</v>
      </c>
      <c r="N3450" t="s">
        <v>13133</v>
      </c>
      <c r="O3450" t="b">
        <v>1</v>
      </c>
      <c r="P3450" t="b">
        <v>1</v>
      </c>
    </row>
    <row r="3451" spans="1:16" x14ac:dyDescent="0.25">
      <c r="A3451" t="s">
        <v>22916</v>
      </c>
      <c r="B3451" t="s">
        <v>10889</v>
      </c>
      <c r="C3451" t="s">
        <v>13126</v>
      </c>
      <c r="D3451" t="s">
        <v>13127</v>
      </c>
      <c r="E3451" t="s">
        <v>10950</v>
      </c>
      <c r="F3451">
        <v>233568199</v>
      </c>
      <c r="G3451" t="s">
        <v>10950</v>
      </c>
      <c r="H3451">
        <v>234855732</v>
      </c>
      <c r="I3451">
        <v>5</v>
      </c>
      <c r="J3451">
        <v>2</v>
      </c>
      <c r="K3451" t="s">
        <v>15159</v>
      </c>
      <c r="L3451" t="s">
        <v>10980</v>
      </c>
      <c r="M3451" t="s">
        <v>13132</v>
      </c>
      <c r="N3451" t="s">
        <v>13130</v>
      </c>
      <c r="O3451" t="b">
        <v>1</v>
      </c>
      <c r="P3451" t="b">
        <v>1</v>
      </c>
    </row>
    <row r="3452" spans="1:16" x14ac:dyDescent="0.25">
      <c r="A3452" t="s">
        <v>22916</v>
      </c>
      <c r="B3452" t="s">
        <v>10889</v>
      </c>
      <c r="C3452" t="s">
        <v>13126</v>
      </c>
      <c r="D3452" t="s">
        <v>13127</v>
      </c>
      <c r="E3452" t="s">
        <v>10950</v>
      </c>
      <c r="F3452">
        <v>233589401</v>
      </c>
      <c r="G3452" t="s">
        <v>10950</v>
      </c>
      <c r="H3452">
        <v>234855732</v>
      </c>
      <c r="I3452">
        <v>1</v>
      </c>
      <c r="J3452">
        <v>2</v>
      </c>
      <c r="K3452" t="s">
        <v>15159</v>
      </c>
      <c r="L3452" t="s">
        <v>10980</v>
      </c>
      <c r="M3452" t="s">
        <v>13135</v>
      </c>
      <c r="N3452" t="s">
        <v>13130</v>
      </c>
      <c r="O3452" t="b">
        <v>1</v>
      </c>
      <c r="P3452" t="b">
        <v>1</v>
      </c>
    </row>
    <row r="3453" spans="1:16" x14ac:dyDescent="0.25">
      <c r="A3453" t="s">
        <v>22916</v>
      </c>
      <c r="B3453" t="s">
        <v>10870</v>
      </c>
      <c r="C3453" t="s">
        <v>13126</v>
      </c>
      <c r="D3453" t="s">
        <v>13127</v>
      </c>
      <c r="E3453" t="s">
        <v>10950</v>
      </c>
      <c r="F3453">
        <v>233595944</v>
      </c>
      <c r="G3453" t="s">
        <v>10950</v>
      </c>
      <c r="H3453">
        <v>234854500</v>
      </c>
      <c r="I3453">
        <v>61</v>
      </c>
      <c r="J3453">
        <v>7</v>
      </c>
      <c r="K3453" t="s">
        <v>15160</v>
      </c>
      <c r="L3453" t="s">
        <v>11018</v>
      </c>
      <c r="M3453" t="s">
        <v>13137</v>
      </c>
      <c r="N3453" t="s">
        <v>13133</v>
      </c>
      <c r="O3453" t="b">
        <v>1</v>
      </c>
      <c r="P3453" t="b">
        <v>1</v>
      </c>
    </row>
    <row r="3454" spans="1:16" x14ac:dyDescent="0.25">
      <c r="A3454" t="s">
        <v>22916</v>
      </c>
      <c r="B3454" t="s">
        <v>10889</v>
      </c>
      <c r="C3454" t="s">
        <v>13126</v>
      </c>
      <c r="D3454" t="s">
        <v>13127</v>
      </c>
      <c r="E3454" t="s">
        <v>10950</v>
      </c>
      <c r="F3454">
        <v>233595944</v>
      </c>
      <c r="G3454" t="s">
        <v>10950</v>
      </c>
      <c r="H3454">
        <v>234854500</v>
      </c>
      <c r="I3454">
        <v>47</v>
      </c>
      <c r="J3454">
        <v>19</v>
      </c>
      <c r="K3454" t="s">
        <v>15160</v>
      </c>
      <c r="L3454" t="s">
        <v>11018</v>
      </c>
      <c r="M3454" t="s">
        <v>13137</v>
      </c>
      <c r="N3454" t="s">
        <v>13133</v>
      </c>
      <c r="O3454" t="b">
        <v>1</v>
      </c>
      <c r="P3454" t="b">
        <v>1</v>
      </c>
    </row>
    <row r="3455" spans="1:16" x14ac:dyDescent="0.25">
      <c r="A3455" t="s">
        <v>22916</v>
      </c>
      <c r="B3455" t="s">
        <v>10880</v>
      </c>
      <c r="C3455" t="s">
        <v>13126</v>
      </c>
      <c r="D3455" t="s">
        <v>13127</v>
      </c>
      <c r="E3455" t="s">
        <v>10950</v>
      </c>
      <c r="F3455">
        <v>233595944</v>
      </c>
      <c r="G3455" t="s">
        <v>10950</v>
      </c>
      <c r="H3455">
        <v>234854500</v>
      </c>
      <c r="I3455">
        <v>58</v>
      </c>
      <c r="J3455">
        <v>14</v>
      </c>
      <c r="K3455" t="s">
        <v>15160</v>
      </c>
      <c r="L3455" t="s">
        <v>11018</v>
      </c>
      <c r="M3455" t="s">
        <v>13137</v>
      </c>
      <c r="N3455" t="s">
        <v>13133</v>
      </c>
      <c r="O3455" t="b">
        <v>1</v>
      </c>
      <c r="P3455" t="b">
        <v>1</v>
      </c>
    </row>
    <row r="3456" spans="1:16" x14ac:dyDescent="0.25">
      <c r="A3456" t="s">
        <v>22916</v>
      </c>
      <c r="B3456" t="s">
        <v>10880</v>
      </c>
      <c r="C3456" t="s">
        <v>13126</v>
      </c>
      <c r="D3456" t="s">
        <v>13127</v>
      </c>
      <c r="E3456" t="s">
        <v>10950</v>
      </c>
      <c r="F3456">
        <v>233595944</v>
      </c>
      <c r="G3456" t="s">
        <v>10950</v>
      </c>
      <c r="H3456">
        <v>234854500</v>
      </c>
      <c r="I3456">
        <v>58</v>
      </c>
      <c r="J3456">
        <v>7</v>
      </c>
      <c r="K3456" t="s">
        <v>15160</v>
      </c>
      <c r="L3456" t="s">
        <v>11018</v>
      </c>
      <c r="M3456" t="s">
        <v>13137</v>
      </c>
      <c r="N3456" t="s">
        <v>13133</v>
      </c>
      <c r="O3456" t="b">
        <v>1</v>
      </c>
      <c r="P3456" t="b">
        <v>1</v>
      </c>
    </row>
    <row r="3457" spans="1:16" x14ac:dyDescent="0.25">
      <c r="A3457" t="s">
        <v>22916</v>
      </c>
      <c r="B3457" t="s">
        <v>10880</v>
      </c>
      <c r="C3457" t="s">
        <v>13126</v>
      </c>
      <c r="D3457" t="s">
        <v>13127</v>
      </c>
      <c r="E3457" t="s">
        <v>10950</v>
      </c>
      <c r="F3457">
        <v>233595944</v>
      </c>
      <c r="G3457" t="s">
        <v>10950</v>
      </c>
      <c r="H3457">
        <v>234854500</v>
      </c>
      <c r="I3457">
        <v>58</v>
      </c>
      <c r="J3457">
        <v>13</v>
      </c>
      <c r="K3457" t="s">
        <v>15160</v>
      </c>
      <c r="L3457" t="s">
        <v>11018</v>
      </c>
      <c r="M3457" t="s">
        <v>13137</v>
      </c>
      <c r="N3457" t="s">
        <v>13133</v>
      </c>
      <c r="O3457" t="b">
        <v>1</v>
      </c>
      <c r="P3457" t="b">
        <v>1</v>
      </c>
    </row>
    <row r="3458" spans="1:16" x14ac:dyDescent="0.25">
      <c r="A3458" t="s">
        <v>22916</v>
      </c>
      <c r="B3458" t="s">
        <v>10889</v>
      </c>
      <c r="C3458" t="s">
        <v>13126</v>
      </c>
      <c r="D3458" t="s">
        <v>13127</v>
      </c>
      <c r="E3458" t="s">
        <v>10950</v>
      </c>
      <c r="F3458">
        <v>233595968</v>
      </c>
      <c r="G3458" t="s">
        <v>10950</v>
      </c>
      <c r="H3458">
        <v>234854500</v>
      </c>
      <c r="I3458">
        <v>10</v>
      </c>
      <c r="J3458">
        <v>21</v>
      </c>
      <c r="K3458" t="s">
        <v>17840</v>
      </c>
      <c r="L3458" t="s">
        <v>11018</v>
      </c>
      <c r="M3458" t="s">
        <v>13139</v>
      </c>
      <c r="N3458" t="s">
        <v>13133</v>
      </c>
      <c r="O3458" t="b">
        <v>1</v>
      </c>
      <c r="P3458" t="b">
        <v>1</v>
      </c>
    </row>
    <row r="3459" spans="1:16" x14ac:dyDescent="0.25">
      <c r="A3459" t="s">
        <v>22916</v>
      </c>
      <c r="B3459" t="s">
        <v>10880</v>
      </c>
      <c r="C3459" t="s">
        <v>13126</v>
      </c>
      <c r="D3459" t="s">
        <v>13127</v>
      </c>
      <c r="E3459" t="s">
        <v>10950</v>
      </c>
      <c r="F3459">
        <v>233595968</v>
      </c>
      <c r="G3459" t="s">
        <v>10950</v>
      </c>
      <c r="H3459">
        <v>234854500</v>
      </c>
      <c r="I3459">
        <v>13</v>
      </c>
      <c r="J3459">
        <v>8</v>
      </c>
      <c r="K3459" t="s">
        <v>15159</v>
      </c>
      <c r="L3459" t="s">
        <v>11018</v>
      </c>
      <c r="M3459" t="s">
        <v>13139</v>
      </c>
      <c r="N3459" t="s">
        <v>13133</v>
      </c>
      <c r="O3459" t="b">
        <v>1</v>
      </c>
      <c r="P3459" t="b">
        <v>1</v>
      </c>
    </row>
    <row r="3460" spans="1:16" x14ac:dyDescent="0.25">
      <c r="A3460" t="s">
        <v>22916</v>
      </c>
      <c r="B3460" t="s">
        <v>10880</v>
      </c>
      <c r="C3460" t="s">
        <v>13126</v>
      </c>
      <c r="D3460" t="s">
        <v>13127</v>
      </c>
      <c r="E3460" t="s">
        <v>10950</v>
      </c>
      <c r="F3460">
        <v>233596034</v>
      </c>
      <c r="G3460" t="s">
        <v>10950</v>
      </c>
      <c r="H3460">
        <v>234852865</v>
      </c>
      <c r="I3460">
        <v>7</v>
      </c>
      <c r="J3460">
        <v>9</v>
      </c>
      <c r="K3460" t="s">
        <v>21311</v>
      </c>
      <c r="L3460" t="s">
        <v>10985</v>
      </c>
      <c r="M3460" t="s">
        <v>13141</v>
      </c>
      <c r="N3460" t="s">
        <v>13142</v>
      </c>
      <c r="O3460" t="b">
        <v>1</v>
      </c>
      <c r="P3460" t="b">
        <v>1</v>
      </c>
    </row>
    <row r="3461" spans="1:16" x14ac:dyDescent="0.25">
      <c r="A3461" t="s">
        <v>22744</v>
      </c>
      <c r="B3461" t="s">
        <v>10870</v>
      </c>
      <c r="C3461" t="s">
        <v>20811</v>
      </c>
      <c r="D3461" t="s">
        <v>20812</v>
      </c>
      <c r="E3461" t="s">
        <v>10946</v>
      </c>
      <c r="F3461">
        <v>25411306</v>
      </c>
      <c r="G3461" t="s">
        <v>10967</v>
      </c>
      <c r="H3461">
        <v>15821947</v>
      </c>
      <c r="I3461">
        <v>4</v>
      </c>
      <c r="J3461">
        <v>1</v>
      </c>
      <c r="K3461" t="s">
        <v>19526</v>
      </c>
      <c r="L3461" t="s">
        <v>24</v>
      </c>
      <c r="M3461" t="b">
        <v>0</v>
      </c>
      <c r="N3461" t="b">
        <v>0</v>
      </c>
      <c r="O3461" t="b">
        <v>0</v>
      </c>
      <c r="P3461" t="b">
        <v>1</v>
      </c>
    </row>
    <row r="3462" spans="1:16" x14ac:dyDescent="0.25">
      <c r="A3462" t="s">
        <v>22888</v>
      </c>
      <c r="B3462" t="s">
        <v>10870</v>
      </c>
      <c r="C3462" t="s">
        <v>19313</v>
      </c>
      <c r="D3462" t="s">
        <v>19314</v>
      </c>
      <c r="E3462" t="s">
        <v>10896</v>
      </c>
      <c r="F3462">
        <v>30748708</v>
      </c>
      <c r="G3462" t="s">
        <v>10896</v>
      </c>
      <c r="H3462">
        <v>101035389</v>
      </c>
      <c r="I3462">
        <v>1</v>
      </c>
      <c r="J3462">
        <v>10</v>
      </c>
      <c r="K3462" t="s">
        <v>15935</v>
      </c>
      <c r="L3462" t="s">
        <v>24</v>
      </c>
      <c r="M3462" t="s">
        <v>24</v>
      </c>
      <c r="N3462" t="s">
        <v>24</v>
      </c>
      <c r="O3462" t="b">
        <v>0</v>
      </c>
      <c r="P3462" t="b">
        <v>0</v>
      </c>
    </row>
    <row r="3463" spans="1:16" x14ac:dyDescent="0.25">
      <c r="A3463" t="s">
        <v>22808</v>
      </c>
      <c r="B3463" t="s">
        <v>10889</v>
      </c>
      <c r="C3463" t="s">
        <v>11266</v>
      </c>
      <c r="D3463" t="s">
        <v>11267</v>
      </c>
      <c r="E3463" t="s">
        <v>11038</v>
      </c>
      <c r="F3463">
        <v>86414100</v>
      </c>
      <c r="G3463" t="s">
        <v>10965</v>
      </c>
      <c r="H3463">
        <v>40947087</v>
      </c>
      <c r="I3463">
        <v>10</v>
      </c>
      <c r="J3463">
        <v>4</v>
      </c>
      <c r="K3463" t="s">
        <v>15151</v>
      </c>
      <c r="L3463" t="s">
        <v>24</v>
      </c>
      <c r="M3463" t="s">
        <v>11270</v>
      </c>
      <c r="N3463" t="s">
        <v>11269</v>
      </c>
      <c r="O3463" t="b">
        <v>0</v>
      </c>
      <c r="P3463" t="b">
        <v>1</v>
      </c>
    </row>
    <row r="3464" spans="1:16" x14ac:dyDescent="0.25">
      <c r="A3464" t="s">
        <v>22808</v>
      </c>
      <c r="B3464" t="s">
        <v>10870</v>
      </c>
      <c r="C3464" t="s">
        <v>11266</v>
      </c>
      <c r="D3464" t="s">
        <v>11267</v>
      </c>
      <c r="E3464" t="s">
        <v>11038</v>
      </c>
      <c r="F3464">
        <v>86414100</v>
      </c>
      <c r="G3464" t="s">
        <v>10965</v>
      </c>
      <c r="H3464">
        <v>40947090</v>
      </c>
      <c r="I3464">
        <v>21</v>
      </c>
      <c r="J3464">
        <v>4</v>
      </c>
      <c r="K3464" t="s">
        <v>15853</v>
      </c>
      <c r="L3464" t="s">
        <v>24</v>
      </c>
      <c r="M3464" t="s">
        <v>11270</v>
      </c>
      <c r="N3464" t="s">
        <v>11272</v>
      </c>
      <c r="O3464" t="b">
        <v>0</v>
      </c>
      <c r="P3464" t="b">
        <v>1</v>
      </c>
    </row>
    <row r="3465" spans="1:16" x14ac:dyDescent="0.25">
      <c r="A3465" t="s">
        <v>22808</v>
      </c>
      <c r="B3465" t="s">
        <v>10889</v>
      </c>
      <c r="C3465" t="s">
        <v>11266</v>
      </c>
      <c r="D3465" t="s">
        <v>11267</v>
      </c>
      <c r="E3465" t="s">
        <v>11038</v>
      </c>
      <c r="F3465">
        <v>86414100</v>
      </c>
      <c r="G3465" t="s">
        <v>10965</v>
      </c>
      <c r="H3465">
        <v>40947090</v>
      </c>
      <c r="I3465">
        <v>11</v>
      </c>
      <c r="J3465">
        <v>5</v>
      </c>
      <c r="K3465" t="s">
        <v>14635</v>
      </c>
      <c r="L3465" t="s">
        <v>24</v>
      </c>
      <c r="M3465" t="s">
        <v>11270</v>
      </c>
      <c r="N3465" t="s">
        <v>11272</v>
      </c>
      <c r="O3465" t="b">
        <v>0</v>
      </c>
      <c r="P3465" t="b">
        <v>1</v>
      </c>
    </row>
    <row r="3466" spans="1:16" x14ac:dyDescent="0.25">
      <c r="A3466" t="s">
        <v>22951</v>
      </c>
      <c r="B3466" t="s">
        <v>10880</v>
      </c>
      <c r="C3466" t="s">
        <v>16529</v>
      </c>
      <c r="D3466" t="s">
        <v>15806</v>
      </c>
      <c r="E3466" t="s">
        <v>10948</v>
      </c>
      <c r="F3466">
        <v>69535426</v>
      </c>
      <c r="G3466" t="s">
        <v>10884</v>
      </c>
      <c r="H3466">
        <v>7116126</v>
      </c>
      <c r="I3466">
        <v>2</v>
      </c>
      <c r="J3466">
        <v>0</v>
      </c>
      <c r="K3466" t="s">
        <v>19591</v>
      </c>
      <c r="L3466" t="s">
        <v>24</v>
      </c>
      <c r="M3466" t="b">
        <v>0</v>
      </c>
      <c r="N3466" t="b">
        <v>0</v>
      </c>
      <c r="O3466" t="b">
        <v>0</v>
      </c>
      <c r="P3466" t="b">
        <v>1</v>
      </c>
    </row>
    <row r="3467" spans="1:16" x14ac:dyDescent="0.25">
      <c r="A3467" t="s">
        <v>22912</v>
      </c>
      <c r="B3467" t="s">
        <v>10889</v>
      </c>
      <c r="C3467" t="s">
        <v>16529</v>
      </c>
      <c r="D3467" t="s">
        <v>16530</v>
      </c>
      <c r="E3467" t="s">
        <v>10948</v>
      </c>
      <c r="F3467">
        <v>69553668</v>
      </c>
      <c r="G3467" t="s">
        <v>10932</v>
      </c>
      <c r="H3467">
        <v>11134636</v>
      </c>
      <c r="I3467">
        <v>2</v>
      </c>
      <c r="J3467">
        <v>0</v>
      </c>
      <c r="K3467" t="s">
        <v>10953</v>
      </c>
      <c r="L3467" t="s">
        <v>24</v>
      </c>
      <c r="M3467" t="b">
        <v>0</v>
      </c>
      <c r="N3467" t="b">
        <v>0</v>
      </c>
      <c r="O3467" t="b">
        <v>0</v>
      </c>
      <c r="P3467" t="b">
        <v>1</v>
      </c>
    </row>
    <row r="3468" spans="1:16" x14ac:dyDescent="0.25">
      <c r="A3468" t="s">
        <v>22777</v>
      </c>
      <c r="B3468" t="s">
        <v>10870</v>
      </c>
      <c r="C3468" t="s">
        <v>17747</v>
      </c>
      <c r="D3468" t="s">
        <v>17748</v>
      </c>
      <c r="E3468" t="s">
        <v>11038</v>
      </c>
      <c r="F3468">
        <v>131304567</v>
      </c>
      <c r="G3468" t="s">
        <v>11428</v>
      </c>
      <c r="H3468">
        <v>101534325</v>
      </c>
      <c r="I3468">
        <v>2</v>
      </c>
      <c r="J3468">
        <v>2</v>
      </c>
      <c r="K3468" t="s">
        <v>15852</v>
      </c>
      <c r="L3468" t="s">
        <v>24</v>
      </c>
      <c r="M3468" t="b">
        <v>0</v>
      </c>
      <c r="N3468" t="b">
        <v>0</v>
      </c>
      <c r="O3468" t="b">
        <v>0</v>
      </c>
      <c r="P3468" t="b">
        <v>1</v>
      </c>
    </row>
    <row r="3469" spans="1:16" x14ac:dyDescent="0.25">
      <c r="A3469" t="s">
        <v>22758</v>
      </c>
      <c r="B3469" t="s">
        <v>10880</v>
      </c>
      <c r="C3469" t="s">
        <v>14610</v>
      </c>
      <c r="D3469" t="s">
        <v>14611</v>
      </c>
      <c r="E3469" t="s">
        <v>10938</v>
      </c>
      <c r="F3469">
        <v>57944183</v>
      </c>
      <c r="G3469" t="s">
        <v>10938</v>
      </c>
      <c r="H3469">
        <v>57857448</v>
      </c>
      <c r="I3469">
        <v>3</v>
      </c>
      <c r="J3469">
        <v>0</v>
      </c>
      <c r="K3469" t="s">
        <v>14139</v>
      </c>
      <c r="L3469" t="s">
        <v>24</v>
      </c>
      <c r="M3469" t="s">
        <v>24</v>
      </c>
      <c r="N3469" t="s">
        <v>24</v>
      </c>
      <c r="O3469" t="b">
        <v>0</v>
      </c>
      <c r="P3469" t="b">
        <v>0</v>
      </c>
    </row>
    <row r="3470" spans="1:16" x14ac:dyDescent="0.25">
      <c r="A3470" t="s">
        <v>22800</v>
      </c>
      <c r="B3470" t="s">
        <v>10870</v>
      </c>
      <c r="C3470" t="s">
        <v>10975</v>
      </c>
      <c r="D3470" t="s">
        <v>11004</v>
      </c>
      <c r="E3470" t="s">
        <v>10950</v>
      </c>
      <c r="F3470">
        <v>121543005</v>
      </c>
      <c r="G3470" t="s">
        <v>10950</v>
      </c>
      <c r="H3470">
        <v>122273241</v>
      </c>
      <c r="I3470">
        <v>5</v>
      </c>
      <c r="J3470">
        <v>1</v>
      </c>
      <c r="K3470" t="s">
        <v>11017</v>
      </c>
      <c r="L3470" t="s">
        <v>10885</v>
      </c>
      <c r="M3470" t="b">
        <v>0</v>
      </c>
      <c r="N3470" t="b">
        <v>0</v>
      </c>
      <c r="O3470" t="b">
        <v>1</v>
      </c>
      <c r="P3470" t="b">
        <v>1</v>
      </c>
    </row>
    <row r="3471" spans="1:16" x14ac:dyDescent="0.25">
      <c r="A3471" t="s">
        <v>22782</v>
      </c>
      <c r="B3471" t="s">
        <v>10880</v>
      </c>
      <c r="C3471" t="s">
        <v>10975</v>
      </c>
      <c r="D3471" t="s">
        <v>11004</v>
      </c>
      <c r="E3471" t="s">
        <v>10950</v>
      </c>
      <c r="F3471">
        <v>121577953</v>
      </c>
      <c r="G3471" t="s">
        <v>10950</v>
      </c>
      <c r="H3471">
        <v>122159393</v>
      </c>
      <c r="I3471">
        <v>33</v>
      </c>
      <c r="J3471">
        <v>0</v>
      </c>
      <c r="K3471" t="s">
        <v>20295</v>
      </c>
      <c r="L3471" t="s">
        <v>24</v>
      </c>
      <c r="M3471" t="s">
        <v>24</v>
      </c>
      <c r="N3471" t="s">
        <v>24</v>
      </c>
      <c r="O3471" t="b">
        <v>0</v>
      </c>
      <c r="P3471" t="b">
        <v>0</v>
      </c>
    </row>
    <row r="3472" spans="1:16" x14ac:dyDescent="0.25">
      <c r="A3472" t="s">
        <v>22812</v>
      </c>
      <c r="B3472" t="s">
        <v>10870</v>
      </c>
      <c r="C3472" t="s">
        <v>10975</v>
      </c>
      <c r="D3472" t="s">
        <v>11025</v>
      </c>
      <c r="E3472" t="s">
        <v>10950</v>
      </c>
      <c r="F3472">
        <v>121648053</v>
      </c>
      <c r="G3472" t="s">
        <v>10950</v>
      </c>
      <c r="H3472">
        <v>207965537</v>
      </c>
      <c r="I3472">
        <v>4</v>
      </c>
      <c r="J3472">
        <v>2</v>
      </c>
      <c r="K3472" t="s">
        <v>10920</v>
      </c>
      <c r="L3472" t="s">
        <v>24</v>
      </c>
      <c r="M3472" t="s">
        <v>24</v>
      </c>
      <c r="N3472" t="s">
        <v>24</v>
      </c>
      <c r="O3472" t="b">
        <v>0</v>
      </c>
      <c r="P3472" t="b">
        <v>0</v>
      </c>
    </row>
    <row r="3473" spans="1:16" x14ac:dyDescent="0.25">
      <c r="A3473" t="s">
        <v>22761</v>
      </c>
      <c r="B3473" t="s">
        <v>10880</v>
      </c>
      <c r="C3473" t="s">
        <v>10975</v>
      </c>
      <c r="D3473" t="s">
        <v>11023</v>
      </c>
      <c r="E3473" t="s">
        <v>10950</v>
      </c>
      <c r="F3473">
        <v>121555044</v>
      </c>
      <c r="G3473" t="s">
        <v>10950</v>
      </c>
      <c r="H3473">
        <v>141183967</v>
      </c>
      <c r="I3473">
        <v>10</v>
      </c>
      <c r="J3473">
        <v>0</v>
      </c>
      <c r="K3473" t="s">
        <v>10916</v>
      </c>
      <c r="L3473" t="s">
        <v>24</v>
      </c>
      <c r="M3473" t="s">
        <v>24</v>
      </c>
      <c r="N3473" t="s">
        <v>24</v>
      </c>
      <c r="O3473" t="b">
        <v>0</v>
      </c>
      <c r="P3473" t="b">
        <v>0</v>
      </c>
    </row>
    <row r="3474" spans="1:16" x14ac:dyDescent="0.25">
      <c r="A3474" t="s">
        <v>22800</v>
      </c>
      <c r="B3474" t="s">
        <v>10880</v>
      </c>
      <c r="C3474" t="s">
        <v>10975</v>
      </c>
      <c r="D3474" t="s">
        <v>13167</v>
      </c>
      <c r="E3474" t="s">
        <v>10950</v>
      </c>
      <c r="F3474">
        <v>121554981</v>
      </c>
      <c r="G3474" t="s">
        <v>10950</v>
      </c>
      <c r="H3474">
        <v>121846302</v>
      </c>
      <c r="I3474">
        <v>3</v>
      </c>
      <c r="J3474">
        <v>2</v>
      </c>
      <c r="K3474" t="s">
        <v>15084</v>
      </c>
      <c r="L3474" t="s">
        <v>11018</v>
      </c>
      <c r="M3474" t="b">
        <v>0</v>
      </c>
      <c r="N3474" t="b">
        <v>0</v>
      </c>
      <c r="O3474" t="b">
        <v>1</v>
      </c>
      <c r="P3474" t="b">
        <v>1</v>
      </c>
    </row>
    <row r="3475" spans="1:16" x14ac:dyDescent="0.25">
      <c r="A3475" t="s">
        <v>22800</v>
      </c>
      <c r="B3475" t="s">
        <v>10880</v>
      </c>
      <c r="C3475" t="s">
        <v>10975</v>
      </c>
      <c r="D3475" t="s">
        <v>13167</v>
      </c>
      <c r="E3475" t="s">
        <v>10950</v>
      </c>
      <c r="F3475">
        <v>121555044</v>
      </c>
      <c r="G3475" t="s">
        <v>10950</v>
      </c>
      <c r="H3475">
        <v>121846302</v>
      </c>
      <c r="I3475">
        <v>45</v>
      </c>
      <c r="J3475">
        <v>5</v>
      </c>
      <c r="K3475" t="s">
        <v>15085</v>
      </c>
      <c r="L3475" t="s">
        <v>11018</v>
      </c>
      <c r="M3475" t="b">
        <v>0</v>
      </c>
      <c r="N3475" t="b">
        <v>0</v>
      </c>
      <c r="O3475" t="b">
        <v>1</v>
      </c>
      <c r="P3475" t="b">
        <v>1</v>
      </c>
    </row>
    <row r="3476" spans="1:16" x14ac:dyDescent="0.25">
      <c r="A3476" t="s">
        <v>22800</v>
      </c>
      <c r="B3476" t="s">
        <v>10880</v>
      </c>
      <c r="C3476" t="s">
        <v>10975</v>
      </c>
      <c r="D3476" t="s">
        <v>13167</v>
      </c>
      <c r="E3476" t="s">
        <v>10950</v>
      </c>
      <c r="F3476">
        <v>121625173</v>
      </c>
      <c r="G3476" t="s">
        <v>10950</v>
      </c>
      <c r="H3476">
        <v>121846302</v>
      </c>
      <c r="I3476">
        <v>7</v>
      </c>
      <c r="J3476">
        <v>5</v>
      </c>
      <c r="K3476" t="s">
        <v>21332</v>
      </c>
      <c r="L3476" t="s">
        <v>11018</v>
      </c>
      <c r="M3476" t="b">
        <v>0</v>
      </c>
      <c r="N3476" t="b">
        <v>0</v>
      </c>
      <c r="O3476" t="b">
        <v>1</v>
      </c>
      <c r="P3476" t="b">
        <v>1</v>
      </c>
    </row>
    <row r="3477" spans="1:16" x14ac:dyDescent="0.25">
      <c r="A3477" t="s">
        <v>22800</v>
      </c>
      <c r="B3477" t="s">
        <v>10880</v>
      </c>
      <c r="C3477" t="s">
        <v>10975</v>
      </c>
      <c r="D3477" t="s">
        <v>13167</v>
      </c>
      <c r="E3477" t="s">
        <v>10950</v>
      </c>
      <c r="F3477">
        <v>121649079</v>
      </c>
      <c r="G3477" t="s">
        <v>10950</v>
      </c>
      <c r="H3477">
        <v>121846302</v>
      </c>
      <c r="I3477">
        <v>16</v>
      </c>
      <c r="J3477">
        <v>1</v>
      </c>
      <c r="K3477" t="s">
        <v>21333</v>
      </c>
      <c r="L3477" t="s">
        <v>11018</v>
      </c>
      <c r="M3477" t="b">
        <v>0</v>
      </c>
      <c r="N3477" t="b">
        <v>0</v>
      </c>
      <c r="O3477" t="b">
        <v>1</v>
      </c>
      <c r="P3477" t="b">
        <v>1</v>
      </c>
    </row>
    <row r="3478" spans="1:16" x14ac:dyDescent="0.25">
      <c r="A3478" t="s">
        <v>22800</v>
      </c>
      <c r="B3478" t="s">
        <v>10880</v>
      </c>
      <c r="C3478" t="s">
        <v>10975</v>
      </c>
      <c r="D3478" t="s">
        <v>13167</v>
      </c>
      <c r="E3478" t="s">
        <v>10950</v>
      </c>
      <c r="F3478">
        <v>121649079</v>
      </c>
      <c r="G3478" t="s">
        <v>10950</v>
      </c>
      <c r="H3478">
        <v>121846302</v>
      </c>
      <c r="I3478">
        <v>16</v>
      </c>
      <c r="J3478">
        <v>14</v>
      </c>
      <c r="K3478" t="s">
        <v>21334</v>
      </c>
      <c r="L3478" t="s">
        <v>11018</v>
      </c>
      <c r="M3478" t="b">
        <v>0</v>
      </c>
      <c r="N3478" t="b">
        <v>0</v>
      </c>
      <c r="O3478" t="b">
        <v>1</v>
      </c>
      <c r="P3478" t="b">
        <v>1</v>
      </c>
    </row>
    <row r="3479" spans="1:16" x14ac:dyDescent="0.25">
      <c r="A3479" t="s">
        <v>22800</v>
      </c>
      <c r="B3479" t="s">
        <v>10870</v>
      </c>
      <c r="C3479" t="s">
        <v>10975</v>
      </c>
      <c r="D3479" t="s">
        <v>10991</v>
      </c>
      <c r="E3479" t="s">
        <v>10950</v>
      </c>
      <c r="F3479">
        <v>121591665</v>
      </c>
      <c r="G3479" t="s">
        <v>10950</v>
      </c>
      <c r="H3479">
        <v>120721791</v>
      </c>
      <c r="I3479">
        <v>7</v>
      </c>
      <c r="J3479">
        <v>1</v>
      </c>
      <c r="K3479" t="s">
        <v>10999</v>
      </c>
      <c r="L3479" t="s">
        <v>10985</v>
      </c>
      <c r="M3479" t="b">
        <v>0</v>
      </c>
      <c r="N3479" t="b">
        <v>0</v>
      </c>
      <c r="O3479" t="b">
        <v>1</v>
      </c>
      <c r="P3479" t="b">
        <v>1</v>
      </c>
    </row>
    <row r="3480" spans="1:16" x14ac:dyDescent="0.25">
      <c r="A3480" t="s">
        <v>22760</v>
      </c>
      <c r="B3480" t="s">
        <v>10889</v>
      </c>
      <c r="C3480" t="s">
        <v>10975</v>
      </c>
      <c r="D3480" t="s">
        <v>11015</v>
      </c>
      <c r="E3480" t="s">
        <v>10950</v>
      </c>
      <c r="F3480">
        <v>121555044</v>
      </c>
      <c r="G3480" t="s">
        <v>10950</v>
      </c>
      <c r="H3480">
        <v>121036191</v>
      </c>
      <c r="I3480">
        <v>2</v>
      </c>
      <c r="J3480">
        <v>0</v>
      </c>
      <c r="K3480" t="s">
        <v>11016</v>
      </c>
      <c r="L3480" t="s">
        <v>24</v>
      </c>
      <c r="M3480" t="b">
        <v>0</v>
      </c>
      <c r="N3480" t="b">
        <v>0</v>
      </c>
      <c r="O3480" t="b">
        <v>0</v>
      </c>
      <c r="P3480" t="b">
        <v>1</v>
      </c>
    </row>
    <row r="3481" spans="1:16" x14ac:dyDescent="0.25">
      <c r="A3481" t="s">
        <v>22867</v>
      </c>
      <c r="B3481" t="s">
        <v>10880</v>
      </c>
      <c r="C3481" t="s">
        <v>11020</v>
      </c>
      <c r="D3481" t="s">
        <v>10975</v>
      </c>
      <c r="E3481" t="s">
        <v>10950</v>
      </c>
      <c r="F3481">
        <v>235904020</v>
      </c>
      <c r="G3481" t="s">
        <v>10950</v>
      </c>
      <c r="H3481">
        <v>121554867</v>
      </c>
      <c r="I3481">
        <v>12</v>
      </c>
      <c r="J3481">
        <v>0</v>
      </c>
      <c r="K3481" t="s">
        <v>11022</v>
      </c>
      <c r="L3481" t="s">
        <v>24</v>
      </c>
      <c r="M3481" t="b">
        <v>0</v>
      </c>
      <c r="N3481" t="b">
        <v>0</v>
      </c>
      <c r="O3481" t="b">
        <v>0</v>
      </c>
      <c r="P3481" t="b">
        <v>1</v>
      </c>
    </row>
    <row r="3482" spans="1:16" x14ac:dyDescent="0.25">
      <c r="A3482" t="s">
        <v>22758</v>
      </c>
      <c r="B3482" t="s">
        <v>10870</v>
      </c>
      <c r="C3482" t="s">
        <v>10975</v>
      </c>
      <c r="D3482" t="s">
        <v>11026</v>
      </c>
      <c r="E3482" t="s">
        <v>10950</v>
      </c>
      <c r="F3482">
        <v>121707327</v>
      </c>
      <c r="G3482" t="s">
        <v>10950</v>
      </c>
      <c r="H3482">
        <v>128520527</v>
      </c>
      <c r="I3482">
        <v>4</v>
      </c>
      <c r="J3482">
        <v>0</v>
      </c>
      <c r="K3482" t="s">
        <v>11027</v>
      </c>
      <c r="L3482" t="s">
        <v>24</v>
      </c>
      <c r="M3482" t="s">
        <v>24</v>
      </c>
      <c r="N3482" t="s">
        <v>24</v>
      </c>
      <c r="O3482" t="b">
        <v>0</v>
      </c>
      <c r="P3482" t="b">
        <v>0</v>
      </c>
    </row>
    <row r="3483" spans="1:16" x14ac:dyDescent="0.25">
      <c r="A3483" t="s">
        <v>22758</v>
      </c>
      <c r="B3483" t="s">
        <v>10880</v>
      </c>
      <c r="C3483" t="s">
        <v>10975</v>
      </c>
      <c r="D3483" t="s">
        <v>11026</v>
      </c>
      <c r="E3483" t="s">
        <v>10950</v>
      </c>
      <c r="F3483">
        <v>121710568</v>
      </c>
      <c r="G3483" t="s">
        <v>10950</v>
      </c>
      <c r="H3483">
        <v>128522437</v>
      </c>
      <c r="I3483">
        <v>5</v>
      </c>
      <c r="J3483">
        <v>1</v>
      </c>
      <c r="K3483" t="s">
        <v>11028</v>
      </c>
      <c r="L3483" t="s">
        <v>24</v>
      </c>
      <c r="M3483" t="s">
        <v>24</v>
      </c>
      <c r="N3483" t="s">
        <v>24</v>
      </c>
      <c r="O3483" t="b">
        <v>0</v>
      </c>
      <c r="P3483" t="b">
        <v>0</v>
      </c>
    </row>
    <row r="3484" spans="1:16" x14ac:dyDescent="0.25">
      <c r="A3484" t="s">
        <v>22758</v>
      </c>
      <c r="B3484" t="s">
        <v>10870</v>
      </c>
      <c r="C3484" t="s">
        <v>10975</v>
      </c>
      <c r="D3484" t="s">
        <v>11026</v>
      </c>
      <c r="E3484" t="s">
        <v>10950</v>
      </c>
      <c r="F3484">
        <v>121710569</v>
      </c>
      <c r="G3484" t="s">
        <v>10950</v>
      </c>
      <c r="H3484">
        <v>128522436</v>
      </c>
      <c r="I3484">
        <v>11</v>
      </c>
      <c r="J3484">
        <v>1</v>
      </c>
      <c r="K3484" t="s">
        <v>11029</v>
      </c>
      <c r="L3484" t="s">
        <v>24</v>
      </c>
      <c r="M3484" t="s">
        <v>24</v>
      </c>
      <c r="N3484" t="s">
        <v>24</v>
      </c>
      <c r="O3484" t="b">
        <v>0</v>
      </c>
      <c r="P3484" t="b">
        <v>0</v>
      </c>
    </row>
    <row r="3485" spans="1:16" x14ac:dyDescent="0.25">
      <c r="A3485" t="s">
        <v>22916</v>
      </c>
      <c r="B3485" t="s">
        <v>10880</v>
      </c>
      <c r="C3485" t="s">
        <v>14798</v>
      </c>
      <c r="D3485" t="s">
        <v>21312</v>
      </c>
      <c r="E3485" t="s">
        <v>10943</v>
      </c>
      <c r="F3485">
        <v>4388855</v>
      </c>
      <c r="G3485" t="s">
        <v>10884</v>
      </c>
      <c r="H3485">
        <v>45681481</v>
      </c>
      <c r="I3485">
        <v>5</v>
      </c>
      <c r="J3485">
        <v>0</v>
      </c>
      <c r="K3485" t="s">
        <v>10933</v>
      </c>
      <c r="L3485" t="s">
        <v>10885</v>
      </c>
      <c r="M3485" t="b">
        <v>0</v>
      </c>
      <c r="N3485" t="b">
        <v>0</v>
      </c>
      <c r="O3485" t="b">
        <v>1</v>
      </c>
      <c r="P3485" t="b">
        <v>1</v>
      </c>
    </row>
    <row r="3486" spans="1:16" x14ac:dyDescent="0.25">
      <c r="A3486" t="s">
        <v>22916</v>
      </c>
      <c r="B3486" t="s">
        <v>10880</v>
      </c>
      <c r="C3486" t="s">
        <v>14798</v>
      </c>
      <c r="D3486" t="s">
        <v>14799</v>
      </c>
      <c r="E3486" t="s">
        <v>10943</v>
      </c>
      <c r="F3486">
        <v>4388855</v>
      </c>
      <c r="G3486" t="s">
        <v>10884</v>
      </c>
      <c r="H3486">
        <v>45681481</v>
      </c>
      <c r="I3486">
        <v>5</v>
      </c>
      <c r="J3486">
        <v>0</v>
      </c>
      <c r="K3486" t="s">
        <v>11086</v>
      </c>
      <c r="L3486" t="s">
        <v>10885</v>
      </c>
      <c r="M3486" t="b">
        <v>0</v>
      </c>
      <c r="N3486" t="b">
        <v>0</v>
      </c>
      <c r="O3486" t="b">
        <v>1</v>
      </c>
      <c r="P3486" t="b">
        <v>1</v>
      </c>
    </row>
    <row r="3487" spans="1:16" x14ac:dyDescent="0.25">
      <c r="A3487" t="s">
        <v>22916</v>
      </c>
      <c r="B3487" t="s">
        <v>10880</v>
      </c>
      <c r="C3487" t="s">
        <v>19219</v>
      </c>
      <c r="D3487" t="s">
        <v>21312</v>
      </c>
      <c r="E3487" t="s">
        <v>10943</v>
      </c>
      <c r="F3487">
        <v>4388855</v>
      </c>
      <c r="G3487" t="s">
        <v>10884</v>
      </c>
      <c r="H3487">
        <v>45681481</v>
      </c>
      <c r="I3487">
        <v>5</v>
      </c>
      <c r="J3487">
        <v>0</v>
      </c>
      <c r="K3487" t="s">
        <v>19500</v>
      </c>
      <c r="L3487" t="s">
        <v>10885</v>
      </c>
      <c r="M3487" t="b">
        <v>0</v>
      </c>
      <c r="N3487" t="b">
        <v>0</v>
      </c>
      <c r="O3487" t="b">
        <v>1</v>
      </c>
      <c r="P3487" t="b">
        <v>1</v>
      </c>
    </row>
    <row r="3488" spans="1:16" x14ac:dyDescent="0.25">
      <c r="A3488" t="s">
        <v>22916</v>
      </c>
      <c r="B3488" t="s">
        <v>10880</v>
      </c>
      <c r="C3488" t="s">
        <v>19219</v>
      </c>
      <c r="D3488" t="s">
        <v>14799</v>
      </c>
      <c r="E3488" t="s">
        <v>10943</v>
      </c>
      <c r="F3488">
        <v>4388855</v>
      </c>
      <c r="G3488" t="s">
        <v>10884</v>
      </c>
      <c r="H3488">
        <v>45681481</v>
      </c>
      <c r="I3488">
        <v>5</v>
      </c>
      <c r="J3488">
        <v>0</v>
      </c>
      <c r="K3488" t="s">
        <v>19508</v>
      </c>
      <c r="L3488" t="s">
        <v>10885</v>
      </c>
      <c r="M3488" t="b">
        <v>0</v>
      </c>
      <c r="N3488" t="b">
        <v>0</v>
      </c>
      <c r="O3488" t="b">
        <v>1</v>
      </c>
      <c r="P3488" t="b">
        <v>1</v>
      </c>
    </row>
    <row r="3489" spans="1:16" x14ac:dyDescent="0.25">
      <c r="A3489" t="s">
        <v>22933</v>
      </c>
      <c r="B3489" t="s">
        <v>10870</v>
      </c>
      <c r="C3489" t="s">
        <v>14798</v>
      </c>
      <c r="D3489" t="s">
        <v>19190</v>
      </c>
      <c r="E3489" t="s">
        <v>10943</v>
      </c>
      <c r="F3489">
        <v>4383433</v>
      </c>
      <c r="G3489" t="s">
        <v>10938</v>
      </c>
      <c r="H3489">
        <v>14940163</v>
      </c>
      <c r="I3489">
        <v>1</v>
      </c>
      <c r="J3489">
        <v>3</v>
      </c>
      <c r="K3489" t="s">
        <v>11035</v>
      </c>
      <c r="L3489" t="s">
        <v>24</v>
      </c>
      <c r="M3489" t="s">
        <v>24</v>
      </c>
      <c r="N3489" t="s">
        <v>24</v>
      </c>
      <c r="O3489" t="b">
        <v>0</v>
      </c>
      <c r="P3489" t="b">
        <v>0</v>
      </c>
    </row>
    <row r="3490" spans="1:16" x14ac:dyDescent="0.25">
      <c r="A3490" t="s">
        <v>22858</v>
      </c>
      <c r="B3490" t="s">
        <v>10880</v>
      </c>
      <c r="C3490" t="s">
        <v>11111</v>
      </c>
      <c r="D3490" t="s">
        <v>11097</v>
      </c>
      <c r="E3490" t="s">
        <v>10873</v>
      </c>
      <c r="F3490">
        <v>58603155</v>
      </c>
      <c r="G3490" t="s">
        <v>11038</v>
      </c>
      <c r="H3490">
        <v>4125941</v>
      </c>
      <c r="I3490">
        <v>24</v>
      </c>
      <c r="J3490">
        <v>4</v>
      </c>
      <c r="K3490" t="s">
        <v>11112</v>
      </c>
      <c r="L3490" t="s">
        <v>24</v>
      </c>
      <c r="M3490" t="s">
        <v>11113</v>
      </c>
      <c r="N3490" t="b">
        <v>0</v>
      </c>
      <c r="O3490" t="b">
        <v>0</v>
      </c>
      <c r="P3490" t="b">
        <v>1</v>
      </c>
    </row>
    <row r="3491" spans="1:16" x14ac:dyDescent="0.25">
      <c r="A3491" t="s">
        <v>22858</v>
      </c>
      <c r="B3491" t="s">
        <v>10870</v>
      </c>
      <c r="C3491" t="s">
        <v>11097</v>
      </c>
      <c r="D3491" t="s">
        <v>11104</v>
      </c>
      <c r="E3491" t="s">
        <v>11038</v>
      </c>
      <c r="F3491">
        <v>3993948</v>
      </c>
      <c r="G3491" t="s">
        <v>10938</v>
      </c>
      <c r="H3491">
        <v>4459062</v>
      </c>
      <c r="I3491">
        <v>24</v>
      </c>
      <c r="J3491">
        <v>2</v>
      </c>
      <c r="K3491" t="s">
        <v>19973</v>
      </c>
      <c r="L3491" t="s">
        <v>24</v>
      </c>
      <c r="M3491" t="b">
        <v>0</v>
      </c>
      <c r="N3491" t="s">
        <v>11106</v>
      </c>
      <c r="O3491" t="b">
        <v>0</v>
      </c>
      <c r="P3491" t="b">
        <v>1</v>
      </c>
    </row>
    <row r="3492" spans="1:16" x14ac:dyDescent="0.25">
      <c r="A3492" t="s">
        <v>22858</v>
      </c>
      <c r="B3492" t="s">
        <v>10880</v>
      </c>
      <c r="C3492" t="s">
        <v>11097</v>
      </c>
      <c r="D3492" t="s">
        <v>11104</v>
      </c>
      <c r="E3492" t="s">
        <v>11038</v>
      </c>
      <c r="F3492">
        <v>3993949</v>
      </c>
      <c r="G3492" t="s">
        <v>10938</v>
      </c>
      <c r="H3492">
        <v>4459062</v>
      </c>
      <c r="I3492">
        <v>30</v>
      </c>
      <c r="J3492">
        <v>1</v>
      </c>
      <c r="K3492" t="s">
        <v>11105</v>
      </c>
      <c r="L3492" t="s">
        <v>24</v>
      </c>
      <c r="M3492" t="b">
        <v>0</v>
      </c>
      <c r="N3492" t="s">
        <v>11106</v>
      </c>
      <c r="O3492" t="b">
        <v>0</v>
      </c>
      <c r="P3492" t="b">
        <v>1</v>
      </c>
    </row>
    <row r="3493" spans="1:16" x14ac:dyDescent="0.25">
      <c r="A3493" t="s">
        <v>22858</v>
      </c>
      <c r="B3493" t="s">
        <v>10880</v>
      </c>
      <c r="C3493" t="s">
        <v>11097</v>
      </c>
      <c r="D3493" t="s">
        <v>11107</v>
      </c>
      <c r="E3493" t="s">
        <v>11038</v>
      </c>
      <c r="F3493">
        <v>4023644</v>
      </c>
      <c r="G3493" t="s">
        <v>10873</v>
      </c>
      <c r="H3493">
        <v>57697534</v>
      </c>
      <c r="I3493">
        <v>21</v>
      </c>
      <c r="J3493">
        <v>1</v>
      </c>
      <c r="K3493" t="s">
        <v>21052</v>
      </c>
      <c r="L3493" t="s">
        <v>24</v>
      </c>
      <c r="M3493" t="b">
        <v>0</v>
      </c>
      <c r="N3493" t="b">
        <v>0</v>
      </c>
      <c r="O3493" t="b">
        <v>0</v>
      </c>
      <c r="P3493" t="b">
        <v>1</v>
      </c>
    </row>
    <row r="3494" spans="1:16" x14ac:dyDescent="0.25">
      <c r="A3494" t="s">
        <v>22858</v>
      </c>
      <c r="B3494" t="s">
        <v>10870</v>
      </c>
      <c r="C3494" t="s">
        <v>11097</v>
      </c>
      <c r="D3494" t="s">
        <v>11107</v>
      </c>
      <c r="E3494" t="s">
        <v>11038</v>
      </c>
      <c r="F3494">
        <v>4023646</v>
      </c>
      <c r="G3494" t="s">
        <v>10873</v>
      </c>
      <c r="H3494">
        <v>57697534</v>
      </c>
      <c r="I3494">
        <v>18</v>
      </c>
      <c r="J3494">
        <v>0</v>
      </c>
      <c r="K3494" t="s">
        <v>21040</v>
      </c>
      <c r="L3494" t="s">
        <v>24</v>
      </c>
      <c r="M3494" t="b">
        <v>0</v>
      </c>
      <c r="N3494" t="b">
        <v>0</v>
      </c>
      <c r="O3494" t="b">
        <v>0</v>
      </c>
      <c r="P3494" t="b">
        <v>1</v>
      </c>
    </row>
    <row r="3495" spans="1:16" x14ac:dyDescent="0.25">
      <c r="A3495" t="s">
        <v>22858</v>
      </c>
      <c r="B3495" t="s">
        <v>10870</v>
      </c>
      <c r="C3495" t="s">
        <v>11097</v>
      </c>
      <c r="D3495" t="s">
        <v>11107</v>
      </c>
      <c r="E3495" t="s">
        <v>11038</v>
      </c>
      <c r="F3495">
        <v>4034725</v>
      </c>
      <c r="G3495" t="s">
        <v>10873</v>
      </c>
      <c r="H3495">
        <v>57697534</v>
      </c>
      <c r="I3495">
        <v>17</v>
      </c>
      <c r="J3495">
        <v>2</v>
      </c>
      <c r="K3495" t="s">
        <v>11108</v>
      </c>
      <c r="L3495" t="s">
        <v>24</v>
      </c>
      <c r="M3495" t="b">
        <v>0</v>
      </c>
      <c r="N3495" t="b">
        <v>0</v>
      </c>
      <c r="O3495" t="b">
        <v>0</v>
      </c>
      <c r="P3495" t="b">
        <v>1</v>
      </c>
    </row>
    <row r="3496" spans="1:16" x14ac:dyDescent="0.25">
      <c r="A3496" t="s">
        <v>22858</v>
      </c>
      <c r="B3496" t="s">
        <v>10880</v>
      </c>
      <c r="C3496" t="s">
        <v>11107</v>
      </c>
      <c r="D3496" t="s">
        <v>11097</v>
      </c>
      <c r="E3496" t="s">
        <v>10873</v>
      </c>
      <c r="F3496">
        <v>57697534</v>
      </c>
      <c r="G3496" t="s">
        <v>11038</v>
      </c>
      <c r="H3496">
        <v>4034728</v>
      </c>
      <c r="I3496">
        <v>12</v>
      </c>
      <c r="J3496">
        <v>1</v>
      </c>
      <c r="K3496" t="s">
        <v>11108</v>
      </c>
      <c r="L3496" t="s">
        <v>24</v>
      </c>
      <c r="M3496" t="b">
        <v>0</v>
      </c>
      <c r="N3496" t="b">
        <v>0</v>
      </c>
      <c r="O3496" t="b">
        <v>0</v>
      </c>
      <c r="P3496" t="b">
        <v>1</v>
      </c>
    </row>
    <row r="3497" spans="1:16" x14ac:dyDescent="0.25">
      <c r="A3497" t="s">
        <v>22858</v>
      </c>
      <c r="B3497" t="s">
        <v>10880</v>
      </c>
      <c r="C3497" t="s">
        <v>11097</v>
      </c>
      <c r="D3497" t="s">
        <v>12827</v>
      </c>
      <c r="E3497" t="s">
        <v>11038</v>
      </c>
      <c r="F3497">
        <v>4125734</v>
      </c>
      <c r="G3497" t="s">
        <v>10873</v>
      </c>
      <c r="H3497">
        <v>57974270</v>
      </c>
      <c r="I3497">
        <v>6</v>
      </c>
      <c r="J3497">
        <v>0</v>
      </c>
      <c r="K3497" t="s">
        <v>20642</v>
      </c>
      <c r="L3497" t="s">
        <v>24</v>
      </c>
      <c r="M3497" t="s">
        <v>12834</v>
      </c>
      <c r="N3497" t="b">
        <v>0</v>
      </c>
      <c r="O3497" t="b">
        <v>0</v>
      </c>
      <c r="P3497" t="b">
        <v>1</v>
      </c>
    </row>
    <row r="3498" spans="1:16" x14ac:dyDescent="0.25">
      <c r="A3498" t="s">
        <v>22941</v>
      </c>
      <c r="B3498" t="s">
        <v>10880</v>
      </c>
      <c r="C3498" t="s">
        <v>15921</v>
      </c>
      <c r="D3498" t="s">
        <v>14289</v>
      </c>
      <c r="E3498" t="s">
        <v>10967</v>
      </c>
      <c r="F3498">
        <v>92714836</v>
      </c>
      <c r="G3498" t="s">
        <v>10967</v>
      </c>
      <c r="H3498">
        <v>169101263</v>
      </c>
      <c r="I3498">
        <v>7</v>
      </c>
      <c r="J3498">
        <v>0</v>
      </c>
      <c r="K3498" t="s">
        <v>19633</v>
      </c>
      <c r="L3498" t="s">
        <v>24</v>
      </c>
      <c r="M3498" t="s">
        <v>24</v>
      </c>
      <c r="N3498" t="s">
        <v>24</v>
      </c>
      <c r="O3498" t="b">
        <v>0</v>
      </c>
      <c r="P3498" t="b">
        <v>0</v>
      </c>
    </row>
    <row r="3499" spans="1:16" x14ac:dyDescent="0.25">
      <c r="A3499" t="s">
        <v>22778</v>
      </c>
      <c r="B3499" t="s">
        <v>10870</v>
      </c>
      <c r="C3499" t="s">
        <v>15921</v>
      </c>
      <c r="D3499" t="s">
        <v>15922</v>
      </c>
      <c r="E3499" t="s">
        <v>10967</v>
      </c>
      <c r="F3499">
        <v>92712047</v>
      </c>
      <c r="G3499" t="s">
        <v>10967</v>
      </c>
      <c r="H3499">
        <v>23667510</v>
      </c>
      <c r="I3499">
        <v>1</v>
      </c>
      <c r="J3499">
        <v>4</v>
      </c>
      <c r="K3499" t="s">
        <v>15923</v>
      </c>
      <c r="L3499" t="s">
        <v>24</v>
      </c>
      <c r="M3499" t="b">
        <v>0</v>
      </c>
      <c r="N3499" t="b">
        <v>0</v>
      </c>
      <c r="O3499" t="b">
        <v>0</v>
      </c>
      <c r="P3499" t="b">
        <v>1</v>
      </c>
    </row>
    <row r="3500" spans="1:16" x14ac:dyDescent="0.25">
      <c r="A3500" t="s">
        <v>22766</v>
      </c>
      <c r="B3500" t="s">
        <v>10870</v>
      </c>
      <c r="C3500" t="s">
        <v>18516</v>
      </c>
      <c r="D3500" t="s">
        <v>18517</v>
      </c>
      <c r="E3500" t="s">
        <v>10873</v>
      </c>
      <c r="F3500">
        <v>662570</v>
      </c>
      <c r="G3500" t="s">
        <v>10896</v>
      </c>
      <c r="H3500">
        <v>48759582</v>
      </c>
      <c r="I3500">
        <v>1</v>
      </c>
      <c r="J3500">
        <v>4</v>
      </c>
      <c r="K3500" t="s">
        <v>15917</v>
      </c>
      <c r="L3500" t="s">
        <v>24</v>
      </c>
      <c r="M3500" t="s">
        <v>24</v>
      </c>
      <c r="N3500" t="s">
        <v>24</v>
      </c>
      <c r="O3500" t="b">
        <v>0</v>
      </c>
      <c r="P3500" t="b">
        <v>0</v>
      </c>
    </row>
    <row r="3501" spans="1:16" x14ac:dyDescent="0.25">
      <c r="A3501" t="s">
        <v>22760</v>
      </c>
      <c r="B3501" t="s">
        <v>10880</v>
      </c>
      <c r="C3501" t="s">
        <v>14303</v>
      </c>
      <c r="D3501" t="s">
        <v>14304</v>
      </c>
      <c r="E3501" t="s">
        <v>10930</v>
      </c>
      <c r="F3501">
        <v>130599859</v>
      </c>
      <c r="G3501" t="s">
        <v>10967</v>
      </c>
      <c r="H3501">
        <v>193070334</v>
      </c>
      <c r="I3501">
        <v>18</v>
      </c>
      <c r="J3501">
        <v>0</v>
      </c>
      <c r="K3501" t="s">
        <v>14305</v>
      </c>
      <c r="L3501" t="s">
        <v>24</v>
      </c>
      <c r="M3501" t="b">
        <v>0</v>
      </c>
      <c r="N3501" t="b">
        <v>0</v>
      </c>
      <c r="O3501" t="b">
        <v>0</v>
      </c>
      <c r="P3501" t="b">
        <v>1</v>
      </c>
    </row>
    <row r="3502" spans="1:16" x14ac:dyDescent="0.25">
      <c r="A3502" t="s">
        <v>22760</v>
      </c>
      <c r="B3502" t="s">
        <v>10880</v>
      </c>
      <c r="C3502" t="s">
        <v>14303</v>
      </c>
      <c r="D3502" t="s">
        <v>14304</v>
      </c>
      <c r="E3502" t="s">
        <v>10930</v>
      </c>
      <c r="F3502">
        <v>130599859</v>
      </c>
      <c r="G3502" t="s">
        <v>10967</v>
      </c>
      <c r="H3502">
        <v>193070334</v>
      </c>
      <c r="I3502">
        <v>18</v>
      </c>
      <c r="J3502">
        <v>1</v>
      </c>
      <c r="K3502" t="s">
        <v>14306</v>
      </c>
      <c r="L3502" t="s">
        <v>24</v>
      </c>
      <c r="M3502" t="b">
        <v>0</v>
      </c>
      <c r="N3502" t="b">
        <v>0</v>
      </c>
      <c r="O3502" t="b">
        <v>0</v>
      </c>
      <c r="P3502" t="b">
        <v>1</v>
      </c>
    </row>
    <row r="3503" spans="1:16" x14ac:dyDescent="0.25">
      <c r="A3503" t="s">
        <v>22756</v>
      </c>
      <c r="B3503" t="s">
        <v>10870</v>
      </c>
      <c r="C3503" t="s">
        <v>18653</v>
      </c>
      <c r="D3503" t="s">
        <v>18654</v>
      </c>
      <c r="E3503" t="s">
        <v>10878</v>
      </c>
      <c r="F3503">
        <v>52729252</v>
      </c>
      <c r="G3503" t="s">
        <v>10873</v>
      </c>
      <c r="H3503">
        <v>2287367</v>
      </c>
      <c r="I3503">
        <v>1</v>
      </c>
      <c r="J3503">
        <v>3</v>
      </c>
      <c r="K3503" t="s">
        <v>11035</v>
      </c>
      <c r="L3503" t="s">
        <v>24</v>
      </c>
      <c r="M3503" t="s">
        <v>24</v>
      </c>
      <c r="N3503" t="s">
        <v>24</v>
      </c>
      <c r="O3503" t="b">
        <v>0</v>
      </c>
      <c r="P3503" t="b">
        <v>0</v>
      </c>
    </row>
    <row r="3504" spans="1:16" x14ac:dyDescent="0.25">
      <c r="A3504" t="s">
        <v>22879</v>
      </c>
      <c r="B3504" t="s">
        <v>10880</v>
      </c>
      <c r="C3504" t="s">
        <v>21777</v>
      </c>
      <c r="D3504" t="s">
        <v>14923</v>
      </c>
      <c r="E3504" t="s">
        <v>10938</v>
      </c>
      <c r="F3504">
        <v>110290185</v>
      </c>
      <c r="G3504" t="s">
        <v>11723</v>
      </c>
      <c r="H3504">
        <v>8614515</v>
      </c>
      <c r="I3504">
        <v>3</v>
      </c>
      <c r="J3504">
        <v>0</v>
      </c>
      <c r="K3504" t="s">
        <v>10933</v>
      </c>
      <c r="L3504" t="s">
        <v>24</v>
      </c>
      <c r="M3504" t="s">
        <v>24</v>
      </c>
      <c r="N3504" t="s">
        <v>24</v>
      </c>
      <c r="O3504" t="b">
        <v>0</v>
      </c>
      <c r="P3504" t="b">
        <v>0</v>
      </c>
    </row>
    <row r="3505" spans="1:16" x14ac:dyDescent="0.25">
      <c r="A3505" t="s">
        <v>22833</v>
      </c>
      <c r="B3505" t="s">
        <v>10889</v>
      </c>
      <c r="C3505" t="s">
        <v>17125</v>
      </c>
      <c r="D3505" t="s">
        <v>15032</v>
      </c>
      <c r="E3505" t="s">
        <v>10884</v>
      </c>
      <c r="F3505">
        <v>48112425</v>
      </c>
      <c r="G3505" t="s">
        <v>10884</v>
      </c>
      <c r="H3505">
        <v>41774128</v>
      </c>
      <c r="I3505">
        <v>2</v>
      </c>
      <c r="J3505">
        <v>0</v>
      </c>
      <c r="K3505" t="s">
        <v>15842</v>
      </c>
      <c r="L3505" t="s">
        <v>24</v>
      </c>
      <c r="M3505" t="b">
        <v>0</v>
      </c>
      <c r="N3505" t="b">
        <v>0</v>
      </c>
      <c r="O3505" t="b">
        <v>0</v>
      </c>
      <c r="P3505" t="b">
        <v>1</v>
      </c>
    </row>
    <row r="3506" spans="1:16" x14ac:dyDescent="0.25">
      <c r="A3506" t="s">
        <v>22785</v>
      </c>
      <c r="B3506" t="s">
        <v>10870</v>
      </c>
      <c r="C3506" t="s">
        <v>11487</v>
      </c>
      <c r="D3506" t="s">
        <v>20556</v>
      </c>
      <c r="E3506" t="s">
        <v>10932</v>
      </c>
      <c r="F3506">
        <v>42832481</v>
      </c>
      <c r="G3506" t="s">
        <v>10932</v>
      </c>
      <c r="H3506">
        <v>41756965</v>
      </c>
      <c r="I3506">
        <v>2</v>
      </c>
      <c r="J3506">
        <v>2</v>
      </c>
      <c r="K3506" t="s">
        <v>19709</v>
      </c>
      <c r="L3506" t="s">
        <v>24</v>
      </c>
      <c r="M3506" t="s">
        <v>24</v>
      </c>
      <c r="N3506" t="s">
        <v>24</v>
      </c>
      <c r="O3506" t="b">
        <v>0</v>
      </c>
      <c r="P3506" t="b">
        <v>0</v>
      </c>
    </row>
    <row r="3507" spans="1:16" x14ac:dyDescent="0.25">
      <c r="A3507" t="s">
        <v>22785</v>
      </c>
      <c r="B3507" t="s">
        <v>10870</v>
      </c>
      <c r="C3507" t="s">
        <v>11487</v>
      </c>
      <c r="D3507" t="s">
        <v>20560</v>
      </c>
      <c r="E3507" t="s">
        <v>10932</v>
      </c>
      <c r="F3507">
        <v>42832481</v>
      </c>
      <c r="G3507" t="s">
        <v>10932</v>
      </c>
      <c r="H3507">
        <v>41756965</v>
      </c>
      <c r="I3507">
        <v>2</v>
      </c>
      <c r="J3507">
        <v>2</v>
      </c>
      <c r="K3507" t="s">
        <v>19709</v>
      </c>
      <c r="L3507" t="s">
        <v>24</v>
      </c>
      <c r="M3507" t="s">
        <v>24</v>
      </c>
      <c r="N3507" t="s">
        <v>24</v>
      </c>
      <c r="O3507" t="b">
        <v>0</v>
      </c>
      <c r="P3507" t="b">
        <v>0</v>
      </c>
    </row>
    <row r="3508" spans="1:16" x14ac:dyDescent="0.25">
      <c r="A3508" t="s">
        <v>22980</v>
      </c>
      <c r="B3508" t="s">
        <v>10889</v>
      </c>
      <c r="C3508" t="s">
        <v>15000</v>
      </c>
      <c r="D3508" t="s">
        <v>15001</v>
      </c>
      <c r="E3508" t="s">
        <v>10884</v>
      </c>
      <c r="F3508">
        <v>48249040</v>
      </c>
      <c r="G3508" t="s">
        <v>10884</v>
      </c>
      <c r="H3508">
        <v>47885237</v>
      </c>
      <c r="I3508">
        <v>1</v>
      </c>
      <c r="J3508">
        <v>1</v>
      </c>
      <c r="K3508" t="s">
        <v>16352</v>
      </c>
      <c r="L3508" t="s">
        <v>24</v>
      </c>
      <c r="M3508" t="b">
        <v>0</v>
      </c>
      <c r="N3508" t="b">
        <v>0</v>
      </c>
      <c r="O3508" t="b">
        <v>0</v>
      </c>
      <c r="P3508" t="b">
        <v>1</v>
      </c>
    </row>
    <row r="3509" spans="1:16" x14ac:dyDescent="0.25">
      <c r="A3509" t="s">
        <v>22931</v>
      </c>
      <c r="B3509" t="s">
        <v>10889</v>
      </c>
      <c r="C3509" t="s">
        <v>15000</v>
      </c>
      <c r="D3509" t="s">
        <v>15001</v>
      </c>
      <c r="E3509" t="s">
        <v>10884</v>
      </c>
      <c r="F3509">
        <v>48249040</v>
      </c>
      <c r="G3509" t="s">
        <v>10884</v>
      </c>
      <c r="H3509">
        <v>47885237</v>
      </c>
      <c r="I3509">
        <v>2</v>
      </c>
      <c r="J3509">
        <v>0</v>
      </c>
      <c r="K3509" t="s">
        <v>16440</v>
      </c>
      <c r="L3509" t="s">
        <v>24</v>
      </c>
      <c r="M3509" t="b">
        <v>0</v>
      </c>
      <c r="N3509" t="b">
        <v>0</v>
      </c>
      <c r="O3509" t="b">
        <v>0</v>
      </c>
      <c r="P3509" t="b">
        <v>1</v>
      </c>
    </row>
    <row r="3510" spans="1:16" x14ac:dyDescent="0.25">
      <c r="A3510" t="s">
        <v>22938</v>
      </c>
      <c r="B3510" t="s">
        <v>10889</v>
      </c>
      <c r="C3510" t="s">
        <v>15000</v>
      </c>
      <c r="D3510" t="s">
        <v>15001</v>
      </c>
      <c r="E3510" t="s">
        <v>10884</v>
      </c>
      <c r="F3510">
        <v>48249040</v>
      </c>
      <c r="G3510" t="s">
        <v>10884</v>
      </c>
      <c r="H3510">
        <v>47885237</v>
      </c>
      <c r="I3510">
        <v>3</v>
      </c>
      <c r="J3510">
        <v>0</v>
      </c>
      <c r="K3510" t="s">
        <v>16750</v>
      </c>
      <c r="L3510" t="s">
        <v>24</v>
      </c>
      <c r="M3510" t="b">
        <v>0</v>
      </c>
      <c r="N3510" t="b">
        <v>0</v>
      </c>
      <c r="O3510" t="b">
        <v>0</v>
      </c>
      <c r="P3510" t="b">
        <v>1</v>
      </c>
    </row>
    <row r="3511" spans="1:16" x14ac:dyDescent="0.25">
      <c r="A3511" t="s">
        <v>22748</v>
      </c>
      <c r="B3511" t="s">
        <v>10889</v>
      </c>
      <c r="C3511" t="s">
        <v>15000</v>
      </c>
      <c r="D3511" t="s">
        <v>15001</v>
      </c>
      <c r="E3511" t="s">
        <v>10884</v>
      </c>
      <c r="F3511">
        <v>48249040</v>
      </c>
      <c r="G3511" t="s">
        <v>10884</v>
      </c>
      <c r="H3511">
        <v>47885237</v>
      </c>
      <c r="I3511">
        <v>2</v>
      </c>
      <c r="J3511">
        <v>0</v>
      </c>
      <c r="K3511" t="s">
        <v>16352</v>
      </c>
      <c r="L3511" t="s">
        <v>24</v>
      </c>
      <c r="M3511" t="b">
        <v>0</v>
      </c>
      <c r="N3511" t="b">
        <v>0</v>
      </c>
      <c r="O3511" t="b">
        <v>0</v>
      </c>
      <c r="P3511" t="b">
        <v>1</v>
      </c>
    </row>
    <row r="3512" spans="1:16" x14ac:dyDescent="0.25">
      <c r="A3512" t="s">
        <v>22941</v>
      </c>
      <c r="B3512" t="s">
        <v>10889</v>
      </c>
      <c r="C3512" t="s">
        <v>15000</v>
      </c>
      <c r="D3512" t="s">
        <v>15001</v>
      </c>
      <c r="E3512" t="s">
        <v>10884</v>
      </c>
      <c r="F3512">
        <v>48249040</v>
      </c>
      <c r="G3512" t="s">
        <v>10884</v>
      </c>
      <c r="H3512">
        <v>47885237</v>
      </c>
      <c r="I3512">
        <v>2</v>
      </c>
      <c r="J3512">
        <v>0</v>
      </c>
      <c r="K3512" t="s">
        <v>16352</v>
      </c>
      <c r="L3512" t="s">
        <v>24</v>
      </c>
      <c r="M3512" t="s">
        <v>24</v>
      </c>
      <c r="N3512" t="s">
        <v>24</v>
      </c>
      <c r="O3512" t="b">
        <v>0</v>
      </c>
      <c r="P3512" t="b">
        <v>0</v>
      </c>
    </row>
    <row r="3513" spans="1:16" x14ac:dyDescent="0.25">
      <c r="A3513" t="s">
        <v>22774</v>
      </c>
      <c r="B3513" t="s">
        <v>10889</v>
      </c>
      <c r="C3513" t="s">
        <v>15000</v>
      </c>
      <c r="D3513" t="s">
        <v>15001</v>
      </c>
      <c r="E3513" t="s">
        <v>10884</v>
      </c>
      <c r="F3513">
        <v>48249040</v>
      </c>
      <c r="G3513" t="s">
        <v>10884</v>
      </c>
      <c r="H3513">
        <v>47885237</v>
      </c>
      <c r="I3513">
        <v>3</v>
      </c>
      <c r="J3513">
        <v>0</v>
      </c>
      <c r="K3513" t="s">
        <v>16750</v>
      </c>
      <c r="L3513" t="s">
        <v>24</v>
      </c>
      <c r="M3513" t="s">
        <v>24</v>
      </c>
      <c r="N3513" t="s">
        <v>24</v>
      </c>
      <c r="O3513" t="b">
        <v>0</v>
      </c>
      <c r="P3513" t="b">
        <v>0</v>
      </c>
    </row>
    <row r="3514" spans="1:16" x14ac:dyDescent="0.25">
      <c r="A3514" t="s">
        <v>22763</v>
      </c>
      <c r="B3514" t="s">
        <v>10880</v>
      </c>
      <c r="C3514" t="s">
        <v>15000</v>
      </c>
      <c r="D3514" t="s">
        <v>20570</v>
      </c>
      <c r="E3514" t="s">
        <v>10884</v>
      </c>
      <c r="F3514">
        <v>48248828</v>
      </c>
      <c r="G3514" t="s">
        <v>10884</v>
      </c>
      <c r="H3514">
        <v>50919409</v>
      </c>
      <c r="I3514">
        <v>5</v>
      </c>
      <c r="J3514">
        <v>0</v>
      </c>
      <c r="K3514" t="s">
        <v>20149</v>
      </c>
      <c r="L3514" t="s">
        <v>24</v>
      </c>
      <c r="M3514" t="b">
        <v>0</v>
      </c>
      <c r="N3514" t="b">
        <v>0</v>
      </c>
      <c r="O3514" t="b">
        <v>0</v>
      </c>
      <c r="P3514" t="b">
        <v>1</v>
      </c>
    </row>
    <row r="3515" spans="1:16" x14ac:dyDescent="0.25">
      <c r="A3515" t="s">
        <v>22763</v>
      </c>
      <c r="B3515" t="s">
        <v>10880</v>
      </c>
      <c r="C3515" t="s">
        <v>15000</v>
      </c>
      <c r="D3515" t="s">
        <v>15005</v>
      </c>
      <c r="E3515" t="s">
        <v>10884</v>
      </c>
      <c r="F3515">
        <v>48248828</v>
      </c>
      <c r="G3515" t="s">
        <v>10884</v>
      </c>
      <c r="H3515">
        <v>50919409</v>
      </c>
      <c r="I3515">
        <v>5</v>
      </c>
      <c r="J3515">
        <v>0</v>
      </c>
      <c r="K3515" t="s">
        <v>14079</v>
      </c>
      <c r="L3515" t="s">
        <v>24</v>
      </c>
      <c r="M3515" t="b">
        <v>0</v>
      </c>
      <c r="N3515" t="b">
        <v>0</v>
      </c>
      <c r="O3515" t="b">
        <v>0</v>
      </c>
      <c r="P3515" t="b">
        <v>1</v>
      </c>
    </row>
    <row r="3516" spans="1:16" x14ac:dyDescent="0.25">
      <c r="A3516" t="s">
        <v>22953</v>
      </c>
      <c r="B3516" t="s">
        <v>10870</v>
      </c>
      <c r="C3516" t="s">
        <v>18814</v>
      </c>
      <c r="D3516" t="s">
        <v>16115</v>
      </c>
      <c r="E3516" t="s">
        <v>10874</v>
      </c>
      <c r="F3516">
        <v>75490631</v>
      </c>
      <c r="G3516" t="s">
        <v>10874</v>
      </c>
      <c r="H3516">
        <v>31749966</v>
      </c>
      <c r="I3516">
        <v>2</v>
      </c>
      <c r="J3516">
        <v>8</v>
      </c>
      <c r="K3516" t="s">
        <v>15810</v>
      </c>
      <c r="L3516" t="s">
        <v>24</v>
      </c>
      <c r="M3516" t="s">
        <v>24</v>
      </c>
      <c r="N3516" t="s">
        <v>24</v>
      </c>
      <c r="O3516" t="b">
        <v>0</v>
      </c>
      <c r="P3516" t="b">
        <v>0</v>
      </c>
    </row>
    <row r="3517" spans="1:16" x14ac:dyDescent="0.25">
      <c r="A3517" t="s">
        <v>22738</v>
      </c>
      <c r="B3517" t="s">
        <v>10889</v>
      </c>
      <c r="C3517" t="s">
        <v>16218</v>
      </c>
      <c r="D3517" t="s">
        <v>16219</v>
      </c>
      <c r="E3517" t="s">
        <v>10955</v>
      </c>
      <c r="F3517">
        <v>58671629</v>
      </c>
      <c r="G3517" t="s">
        <v>10955</v>
      </c>
      <c r="H3517">
        <v>72598619</v>
      </c>
      <c r="I3517">
        <v>2</v>
      </c>
      <c r="J3517">
        <v>0</v>
      </c>
      <c r="K3517" t="s">
        <v>15842</v>
      </c>
      <c r="L3517" t="s">
        <v>24</v>
      </c>
      <c r="M3517" t="b">
        <v>0</v>
      </c>
      <c r="N3517" t="b">
        <v>0</v>
      </c>
      <c r="O3517" t="b">
        <v>0</v>
      </c>
      <c r="P3517" t="b">
        <v>1</v>
      </c>
    </row>
    <row r="3518" spans="1:16" x14ac:dyDescent="0.25">
      <c r="A3518" t="s">
        <v>22937</v>
      </c>
      <c r="B3518" t="s">
        <v>10880</v>
      </c>
      <c r="C3518" t="s">
        <v>19978</v>
      </c>
      <c r="D3518" t="s">
        <v>19977</v>
      </c>
      <c r="E3518" t="s">
        <v>10932</v>
      </c>
      <c r="F3518">
        <v>2116005</v>
      </c>
      <c r="G3518" t="s">
        <v>10932</v>
      </c>
      <c r="H3518">
        <v>2247955</v>
      </c>
      <c r="I3518">
        <v>7</v>
      </c>
      <c r="J3518">
        <v>1</v>
      </c>
      <c r="K3518" t="s">
        <v>19988</v>
      </c>
      <c r="L3518" t="s">
        <v>24</v>
      </c>
      <c r="M3518" t="b">
        <v>0</v>
      </c>
      <c r="N3518" t="b">
        <v>0</v>
      </c>
      <c r="O3518" t="b">
        <v>0</v>
      </c>
      <c r="P3518" t="b">
        <v>1</v>
      </c>
    </row>
    <row r="3519" spans="1:16" x14ac:dyDescent="0.25">
      <c r="A3519" t="s">
        <v>22959</v>
      </c>
      <c r="B3519" t="s">
        <v>10880</v>
      </c>
      <c r="C3519" t="s">
        <v>19978</v>
      </c>
      <c r="D3519" t="s">
        <v>16096</v>
      </c>
      <c r="E3519" t="s">
        <v>10932</v>
      </c>
      <c r="F3519">
        <v>2244310</v>
      </c>
      <c r="G3519" t="s">
        <v>11038</v>
      </c>
      <c r="H3519">
        <v>33837762</v>
      </c>
      <c r="I3519">
        <v>4</v>
      </c>
      <c r="J3519">
        <v>0</v>
      </c>
      <c r="K3519" t="s">
        <v>19500</v>
      </c>
      <c r="L3519" t="s">
        <v>24</v>
      </c>
      <c r="M3519" t="b">
        <v>0</v>
      </c>
      <c r="N3519" t="b">
        <v>0</v>
      </c>
      <c r="O3519" t="b">
        <v>0</v>
      </c>
      <c r="P3519" t="b">
        <v>1</v>
      </c>
    </row>
    <row r="3520" spans="1:16" x14ac:dyDescent="0.25">
      <c r="A3520" t="s">
        <v>22937</v>
      </c>
      <c r="B3520" t="s">
        <v>10870</v>
      </c>
      <c r="C3520" t="s">
        <v>19977</v>
      </c>
      <c r="D3520" t="s">
        <v>19978</v>
      </c>
      <c r="E3520" t="s">
        <v>10932</v>
      </c>
      <c r="F3520">
        <v>2247955</v>
      </c>
      <c r="G3520" t="s">
        <v>10932</v>
      </c>
      <c r="H3520">
        <v>2116005</v>
      </c>
      <c r="I3520">
        <v>8</v>
      </c>
      <c r="J3520">
        <v>1</v>
      </c>
      <c r="K3520" t="s">
        <v>19979</v>
      </c>
      <c r="L3520" t="s">
        <v>24</v>
      </c>
      <c r="M3520" t="b">
        <v>0</v>
      </c>
      <c r="N3520" t="b">
        <v>0</v>
      </c>
      <c r="O3520" t="b">
        <v>0</v>
      </c>
      <c r="P3520" t="b">
        <v>1</v>
      </c>
    </row>
    <row r="3521" spans="1:16" x14ac:dyDescent="0.25">
      <c r="A3521" t="s">
        <v>22858</v>
      </c>
      <c r="B3521" t="s">
        <v>10880</v>
      </c>
      <c r="C3521" t="s">
        <v>21053</v>
      </c>
      <c r="D3521" t="s">
        <v>13888</v>
      </c>
      <c r="E3521" t="s">
        <v>10967</v>
      </c>
      <c r="F3521">
        <v>29013866</v>
      </c>
      <c r="G3521" t="s">
        <v>10950</v>
      </c>
      <c r="H3521">
        <v>124802496</v>
      </c>
      <c r="I3521">
        <v>2</v>
      </c>
      <c r="J3521">
        <v>0</v>
      </c>
      <c r="K3521" t="s">
        <v>10958</v>
      </c>
      <c r="L3521" t="s">
        <v>24</v>
      </c>
      <c r="M3521" t="b">
        <v>0</v>
      </c>
      <c r="N3521" t="b">
        <v>0</v>
      </c>
      <c r="O3521" t="b">
        <v>0</v>
      </c>
      <c r="P3521" t="b">
        <v>1</v>
      </c>
    </row>
    <row r="3522" spans="1:16" x14ac:dyDescent="0.25">
      <c r="A3522" t="s">
        <v>22757</v>
      </c>
      <c r="B3522" t="s">
        <v>10889</v>
      </c>
      <c r="C3522" t="s">
        <v>19431</v>
      </c>
      <c r="D3522" t="s">
        <v>13005</v>
      </c>
      <c r="E3522" t="s">
        <v>11001</v>
      </c>
      <c r="F3522">
        <v>24707611</v>
      </c>
      <c r="G3522" t="s">
        <v>10946</v>
      </c>
      <c r="H3522">
        <v>20373897</v>
      </c>
      <c r="I3522">
        <v>2</v>
      </c>
      <c r="J3522">
        <v>0</v>
      </c>
      <c r="K3522" t="s">
        <v>15900</v>
      </c>
      <c r="L3522" t="s">
        <v>24</v>
      </c>
      <c r="M3522" t="s">
        <v>24</v>
      </c>
      <c r="N3522" t="s">
        <v>24</v>
      </c>
      <c r="O3522" t="b">
        <v>0</v>
      </c>
      <c r="P3522" t="b">
        <v>0</v>
      </c>
    </row>
    <row r="3523" spans="1:16" x14ac:dyDescent="0.25">
      <c r="A3523" t="s">
        <v>22783</v>
      </c>
      <c r="B3523" t="s">
        <v>10870</v>
      </c>
      <c r="C3523" t="s">
        <v>16508</v>
      </c>
      <c r="D3523" t="s">
        <v>18672</v>
      </c>
      <c r="E3523" t="s">
        <v>10878</v>
      </c>
      <c r="F3523">
        <v>155661524</v>
      </c>
      <c r="G3523" t="s">
        <v>10930</v>
      </c>
      <c r="H3523">
        <v>10972903</v>
      </c>
      <c r="I3523">
        <v>6</v>
      </c>
      <c r="J3523">
        <v>1</v>
      </c>
      <c r="K3523" t="s">
        <v>11035</v>
      </c>
      <c r="L3523" t="s">
        <v>24</v>
      </c>
      <c r="M3523" t="s">
        <v>24</v>
      </c>
      <c r="N3523" t="s">
        <v>24</v>
      </c>
      <c r="O3523" t="b">
        <v>0</v>
      </c>
      <c r="P3523" t="b">
        <v>0</v>
      </c>
    </row>
    <row r="3524" spans="1:16" x14ac:dyDescent="0.25">
      <c r="A3524" t="s">
        <v>22741</v>
      </c>
      <c r="B3524" t="s">
        <v>10870</v>
      </c>
      <c r="C3524" t="s">
        <v>16508</v>
      </c>
      <c r="D3524" t="s">
        <v>17002</v>
      </c>
      <c r="E3524" t="s">
        <v>10878</v>
      </c>
      <c r="F3524">
        <v>155629014</v>
      </c>
      <c r="G3524" t="s">
        <v>10946</v>
      </c>
      <c r="H3524">
        <v>35407751</v>
      </c>
      <c r="I3524">
        <v>2</v>
      </c>
      <c r="J3524">
        <v>2</v>
      </c>
      <c r="K3524" t="s">
        <v>11035</v>
      </c>
      <c r="L3524" t="s">
        <v>24</v>
      </c>
      <c r="M3524" t="b">
        <v>0</v>
      </c>
      <c r="N3524" t="b">
        <v>0</v>
      </c>
      <c r="O3524" t="b">
        <v>0</v>
      </c>
      <c r="P3524" t="b">
        <v>1</v>
      </c>
    </row>
    <row r="3525" spans="1:16" x14ac:dyDescent="0.25">
      <c r="A3525" t="s">
        <v>22862</v>
      </c>
      <c r="B3525" t="s">
        <v>10889</v>
      </c>
      <c r="C3525" t="s">
        <v>12631</v>
      </c>
      <c r="D3525" t="s">
        <v>18283</v>
      </c>
      <c r="E3525" t="s">
        <v>10901</v>
      </c>
      <c r="F3525">
        <v>79765388</v>
      </c>
      <c r="G3525" t="s">
        <v>10874</v>
      </c>
      <c r="H3525">
        <v>5842668</v>
      </c>
      <c r="I3525">
        <v>2</v>
      </c>
      <c r="J3525">
        <v>0</v>
      </c>
      <c r="K3525" t="s">
        <v>10953</v>
      </c>
      <c r="L3525" t="s">
        <v>24</v>
      </c>
      <c r="M3525" t="s">
        <v>24</v>
      </c>
      <c r="N3525" t="s">
        <v>24</v>
      </c>
      <c r="O3525" t="b">
        <v>0</v>
      </c>
      <c r="P3525" t="b">
        <v>0</v>
      </c>
    </row>
    <row r="3526" spans="1:16" x14ac:dyDescent="0.25">
      <c r="A3526" t="s">
        <v>22945</v>
      </c>
      <c r="B3526" t="s">
        <v>10889</v>
      </c>
      <c r="C3526" t="s">
        <v>14817</v>
      </c>
      <c r="D3526" t="s">
        <v>10945</v>
      </c>
      <c r="E3526" t="s">
        <v>10943</v>
      </c>
      <c r="F3526">
        <v>56226528</v>
      </c>
      <c r="G3526" t="s">
        <v>10946</v>
      </c>
      <c r="H3526">
        <v>57470710</v>
      </c>
      <c r="I3526">
        <v>7</v>
      </c>
      <c r="J3526">
        <v>0</v>
      </c>
      <c r="K3526" t="s">
        <v>16928</v>
      </c>
      <c r="L3526" t="s">
        <v>24</v>
      </c>
      <c r="M3526" t="s">
        <v>24</v>
      </c>
      <c r="N3526" t="s">
        <v>24</v>
      </c>
      <c r="O3526" t="b">
        <v>0</v>
      </c>
      <c r="P3526" t="b">
        <v>0</v>
      </c>
    </row>
    <row r="3527" spans="1:16" x14ac:dyDescent="0.25">
      <c r="A3527" t="s">
        <v>22944</v>
      </c>
      <c r="B3527" t="s">
        <v>10880</v>
      </c>
      <c r="C3527" t="s">
        <v>14053</v>
      </c>
      <c r="D3527" t="s">
        <v>21298</v>
      </c>
      <c r="E3527" t="s">
        <v>10967</v>
      </c>
      <c r="F3527">
        <v>1782439</v>
      </c>
      <c r="G3527" t="s">
        <v>10943</v>
      </c>
      <c r="H3527">
        <v>81079194</v>
      </c>
      <c r="I3527">
        <v>2</v>
      </c>
      <c r="J3527">
        <v>0</v>
      </c>
      <c r="K3527" t="s">
        <v>19591</v>
      </c>
      <c r="L3527" t="s">
        <v>24</v>
      </c>
      <c r="M3527" t="s">
        <v>24</v>
      </c>
      <c r="N3527" t="s">
        <v>24</v>
      </c>
      <c r="O3527" t="b">
        <v>0</v>
      </c>
      <c r="P3527" t="b">
        <v>0</v>
      </c>
    </row>
    <row r="3528" spans="1:16" x14ac:dyDescent="0.25">
      <c r="A3528" t="s">
        <v>22779</v>
      </c>
      <c r="B3528" t="s">
        <v>10880</v>
      </c>
      <c r="C3528" t="s">
        <v>14053</v>
      </c>
      <c r="D3528" t="s">
        <v>17751</v>
      </c>
      <c r="E3528" t="s">
        <v>10967</v>
      </c>
      <c r="F3528">
        <v>1807943</v>
      </c>
      <c r="G3528" t="s">
        <v>10884</v>
      </c>
      <c r="H3528">
        <v>48906043</v>
      </c>
      <c r="I3528">
        <v>6</v>
      </c>
      <c r="J3528">
        <v>0</v>
      </c>
      <c r="K3528" t="s">
        <v>19500</v>
      </c>
      <c r="L3528" t="s">
        <v>24</v>
      </c>
      <c r="M3528" t="s">
        <v>24</v>
      </c>
      <c r="N3528" t="s">
        <v>24</v>
      </c>
      <c r="O3528" t="b">
        <v>0</v>
      </c>
      <c r="P3528" t="b">
        <v>0</v>
      </c>
    </row>
    <row r="3529" spans="1:16" x14ac:dyDescent="0.25">
      <c r="A3529" t="s">
        <v>22888</v>
      </c>
      <c r="B3529" t="s">
        <v>10880</v>
      </c>
      <c r="C3529" t="s">
        <v>15199</v>
      </c>
      <c r="D3529" t="s">
        <v>15200</v>
      </c>
      <c r="E3529" t="s">
        <v>11008</v>
      </c>
      <c r="F3529">
        <v>30974824</v>
      </c>
      <c r="G3529" t="s">
        <v>11008</v>
      </c>
      <c r="H3529">
        <v>19789739</v>
      </c>
      <c r="I3529">
        <v>57</v>
      </c>
      <c r="J3529">
        <v>2</v>
      </c>
      <c r="K3529" t="s">
        <v>14158</v>
      </c>
      <c r="L3529" t="s">
        <v>24</v>
      </c>
      <c r="M3529" t="s">
        <v>24</v>
      </c>
      <c r="N3529" t="s">
        <v>24</v>
      </c>
      <c r="O3529" t="b">
        <v>0</v>
      </c>
      <c r="P3529" t="b">
        <v>0</v>
      </c>
    </row>
    <row r="3530" spans="1:16" x14ac:dyDescent="0.25">
      <c r="A3530" t="s">
        <v>22759</v>
      </c>
      <c r="B3530" t="s">
        <v>10880</v>
      </c>
      <c r="C3530" t="s">
        <v>15637</v>
      </c>
      <c r="D3530" t="s">
        <v>15638</v>
      </c>
      <c r="E3530" t="s">
        <v>10901</v>
      </c>
      <c r="F3530">
        <v>100271451</v>
      </c>
      <c r="G3530" t="s">
        <v>10884</v>
      </c>
      <c r="H3530">
        <v>14606875</v>
      </c>
      <c r="I3530">
        <v>16</v>
      </c>
      <c r="J3530">
        <v>0</v>
      </c>
      <c r="K3530" t="s">
        <v>14047</v>
      </c>
      <c r="L3530" t="s">
        <v>24</v>
      </c>
      <c r="M3530" t="b">
        <v>0</v>
      </c>
      <c r="N3530" t="b">
        <v>0</v>
      </c>
      <c r="O3530" t="b">
        <v>0</v>
      </c>
      <c r="P3530" t="b">
        <v>1</v>
      </c>
    </row>
    <row r="3531" spans="1:16" x14ac:dyDescent="0.25">
      <c r="A3531" t="s">
        <v>22916</v>
      </c>
      <c r="B3531" t="s">
        <v>10880</v>
      </c>
      <c r="C3531" t="s">
        <v>15474</v>
      </c>
      <c r="D3531" t="s">
        <v>15475</v>
      </c>
      <c r="E3531" t="s">
        <v>10930</v>
      </c>
      <c r="F3531">
        <v>180670692</v>
      </c>
      <c r="G3531" t="s">
        <v>10955</v>
      </c>
      <c r="H3531">
        <v>77908982</v>
      </c>
      <c r="I3531">
        <v>2</v>
      </c>
      <c r="J3531">
        <v>0</v>
      </c>
      <c r="K3531" t="s">
        <v>14563</v>
      </c>
      <c r="L3531" t="s">
        <v>10885</v>
      </c>
      <c r="M3531" t="b">
        <v>0</v>
      </c>
      <c r="N3531" t="b">
        <v>0</v>
      </c>
      <c r="O3531" t="b">
        <v>1</v>
      </c>
      <c r="P3531" t="b">
        <v>1</v>
      </c>
    </row>
    <row r="3532" spans="1:16" x14ac:dyDescent="0.25">
      <c r="A3532" t="s">
        <v>22800</v>
      </c>
      <c r="B3532" t="s">
        <v>10889</v>
      </c>
      <c r="C3532" t="s">
        <v>13224</v>
      </c>
      <c r="D3532" t="s">
        <v>13225</v>
      </c>
      <c r="E3532" t="s">
        <v>10948</v>
      </c>
      <c r="F3532">
        <v>52471965</v>
      </c>
      <c r="G3532" t="s">
        <v>10948</v>
      </c>
      <c r="H3532">
        <v>67279985</v>
      </c>
      <c r="I3532">
        <v>1</v>
      </c>
      <c r="J3532">
        <v>2</v>
      </c>
      <c r="K3532" t="s">
        <v>10984</v>
      </c>
      <c r="L3532" t="s">
        <v>10885</v>
      </c>
      <c r="M3532" t="s">
        <v>13226</v>
      </c>
      <c r="N3532" t="b">
        <v>0</v>
      </c>
      <c r="O3532" t="b">
        <v>1</v>
      </c>
      <c r="P3532" t="b">
        <v>1</v>
      </c>
    </row>
    <row r="3533" spans="1:16" x14ac:dyDescent="0.25">
      <c r="A3533" t="s">
        <v>22933</v>
      </c>
      <c r="B3533" t="s">
        <v>10870</v>
      </c>
      <c r="C3533" t="s">
        <v>13224</v>
      </c>
      <c r="D3533" t="s">
        <v>18094</v>
      </c>
      <c r="E3533" t="s">
        <v>10948</v>
      </c>
      <c r="F3533">
        <v>52413329</v>
      </c>
      <c r="G3533" t="s">
        <v>10884</v>
      </c>
      <c r="H3533">
        <v>3005568</v>
      </c>
      <c r="I3533">
        <v>2</v>
      </c>
      <c r="J3533">
        <v>2</v>
      </c>
      <c r="K3533" t="s">
        <v>11035</v>
      </c>
      <c r="L3533" t="s">
        <v>24</v>
      </c>
      <c r="M3533" t="s">
        <v>24</v>
      </c>
      <c r="N3533" t="s">
        <v>24</v>
      </c>
      <c r="O3533" t="b">
        <v>0</v>
      </c>
      <c r="P3533" t="b">
        <v>0</v>
      </c>
    </row>
    <row r="3534" spans="1:16" x14ac:dyDescent="0.25">
      <c r="A3534" t="s">
        <v>22824</v>
      </c>
      <c r="B3534" t="s">
        <v>10870</v>
      </c>
      <c r="C3534" t="s">
        <v>20220</v>
      </c>
      <c r="D3534" t="s">
        <v>20221</v>
      </c>
      <c r="E3534" t="s">
        <v>10967</v>
      </c>
      <c r="F3534">
        <v>68659082</v>
      </c>
      <c r="G3534" t="s">
        <v>10878</v>
      </c>
      <c r="H3534">
        <v>20195896</v>
      </c>
      <c r="I3534">
        <v>8</v>
      </c>
      <c r="J3534">
        <v>2</v>
      </c>
      <c r="K3534" t="s">
        <v>19526</v>
      </c>
      <c r="L3534" t="s">
        <v>24</v>
      </c>
      <c r="M3534" t="b">
        <v>0</v>
      </c>
      <c r="N3534" t="b">
        <v>0</v>
      </c>
      <c r="O3534" t="b">
        <v>0</v>
      </c>
      <c r="P3534" t="b">
        <v>1</v>
      </c>
    </row>
    <row r="3535" spans="1:16" x14ac:dyDescent="0.25">
      <c r="A3535" t="s">
        <v>22824</v>
      </c>
      <c r="B3535" t="s">
        <v>10870</v>
      </c>
      <c r="C3535" t="s">
        <v>20222</v>
      </c>
      <c r="D3535" t="s">
        <v>20221</v>
      </c>
      <c r="E3535" t="s">
        <v>10967</v>
      </c>
      <c r="F3535">
        <v>68659082</v>
      </c>
      <c r="G3535" t="s">
        <v>10878</v>
      </c>
      <c r="H3535">
        <v>20195896</v>
      </c>
      <c r="I3535">
        <v>8</v>
      </c>
      <c r="J3535">
        <v>2</v>
      </c>
      <c r="K3535" t="s">
        <v>19526</v>
      </c>
      <c r="L3535" t="s">
        <v>24</v>
      </c>
      <c r="M3535" t="b">
        <v>0</v>
      </c>
      <c r="N3535" t="b">
        <v>0</v>
      </c>
      <c r="O3535" t="b">
        <v>0</v>
      </c>
      <c r="P3535" t="b">
        <v>1</v>
      </c>
    </row>
    <row r="3536" spans="1:16" x14ac:dyDescent="0.25">
      <c r="A3536" t="s">
        <v>22927</v>
      </c>
      <c r="B3536" t="s">
        <v>10870</v>
      </c>
      <c r="C3536" t="s">
        <v>11659</v>
      </c>
      <c r="D3536" t="s">
        <v>13619</v>
      </c>
      <c r="E3536" t="s">
        <v>10967</v>
      </c>
      <c r="F3536">
        <v>235797204</v>
      </c>
      <c r="G3536" t="s">
        <v>10967</v>
      </c>
      <c r="H3536">
        <v>235302609</v>
      </c>
      <c r="I3536">
        <v>23</v>
      </c>
      <c r="J3536">
        <v>3</v>
      </c>
      <c r="K3536" t="s">
        <v>20431</v>
      </c>
      <c r="L3536" t="s">
        <v>24</v>
      </c>
      <c r="M3536" t="s">
        <v>24</v>
      </c>
      <c r="N3536" t="s">
        <v>24</v>
      </c>
      <c r="O3536" t="b">
        <v>0</v>
      </c>
      <c r="P3536" t="b">
        <v>0</v>
      </c>
    </row>
    <row r="3537" spans="1:16" x14ac:dyDescent="0.25">
      <c r="A3537" t="s">
        <v>22927</v>
      </c>
      <c r="B3537" t="s">
        <v>10870</v>
      </c>
      <c r="C3537" t="s">
        <v>11659</v>
      </c>
      <c r="D3537" t="s">
        <v>13620</v>
      </c>
      <c r="E3537" t="s">
        <v>10967</v>
      </c>
      <c r="F3537">
        <v>235797204</v>
      </c>
      <c r="G3537" t="s">
        <v>10967</v>
      </c>
      <c r="H3537">
        <v>235302609</v>
      </c>
      <c r="I3537">
        <v>23</v>
      </c>
      <c r="J3537">
        <v>3</v>
      </c>
      <c r="K3537" t="s">
        <v>20431</v>
      </c>
      <c r="L3537" t="s">
        <v>24</v>
      </c>
      <c r="M3537" t="s">
        <v>24</v>
      </c>
      <c r="N3537" t="s">
        <v>24</v>
      </c>
      <c r="O3537" t="b">
        <v>0</v>
      </c>
      <c r="P3537" t="b">
        <v>0</v>
      </c>
    </row>
    <row r="3538" spans="1:16" x14ac:dyDescent="0.25">
      <c r="A3538" t="s">
        <v>22761</v>
      </c>
      <c r="B3538" t="s">
        <v>10880</v>
      </c>
      <c r="C3538" t="s">
        <v>11659</v>
      </c>
      <c r="D3538" t="s">
        <v>22048</v>
      </c>
      <c r="E3538" t="s">
        <v>10967</v>
      </c>
      <c r="F3538">
        <v>235763730</v>
      </c>
      <c r="G3538" t="s">
        <v>10965</v>
      </c>
      <c r="H3538">
        <v>187132839</v>
      </c>
      <c r="I3538">
        <v>2</v>
      </c>
      <c r="J3538">
        <v>0</v>
      </c>
      <c r="K3538" t="s">
        <v>19591</v>
      </c>
      <c r="L3538" t="s">
        <v>24</v>
      </c>
      <c r="M3538" t="s">
        <v>24</v>
      </c>
      <c r="N3538" t="s">
        <v>24</v>
      </c>
      <c r="O3538" t="b">
        <v>0</v>
      </c>
      <c r="P3538" t="b">
        <v>0</v>
      </c>
    </row>
    <row r="3539" spans="1:16" x14ac:dyDescent="0.25">
      <c r="A3539" t="s">
        <v>22761</v>
      </c>
      <c r="B3539" t="s">
        <v>10880</v>
      </c>
      <c r="C3539" t="s">
        <v>11659</v>
      </c>
      <c r="D3539" t="s">
        <v>22049</v>
      </c>
      <c r="E3539" t="s">
        <v>10967</v>
      </c>
      <c r="F3539">
        <v>235763730</v>
      </c>
      <c r="G3539" t="s">
        <v>10965</v>
      </c>
      <c r="H3539">
        <v>187132839</v>
      </c>
      <c r="I3539">
        <v>2</v>
      </c>
      <c r="J3539">
        <v>0</v>
      </c>
      <c r="K3539" t="s">
        <v>10958</v>
      </c>
      <c r="L3539" t="s">
        <v>24</v>
      </c>
      <c r="M3539" t="s">
        <v>24</v>
      </c>
      <c r="N3539" t="s">
        <v>24</v>
      </c>
      <c r="O3539" t="b">
        <v>0</v>
      </c>
      <c r="P3539" t="b">
        <v>0</v>
      </c>
    </row>
    <row r="3540" spans="1:16" x14ac:dyDescent="0.25">
      <c r="A3540" t="s">
        <v>22824</v>
      </c>
      <c r="B3540" t="s">
        <v>10870</v>
      </c>
      <c r="C3540" t="s">
        <v>11659</v>
      </c>
      <c r="D3540" t="s">
        <v>11660</v>
      </c>
      <c r="E3540" t="s">
        <v>10967</v>
      </c>
      <c r="F3540">
        <v>235812962</v>
      </c>
      <c r="G3540" t="s">
        <v>10967</v>
      </c>
      <c r="H3540">
        <v>236723137</v>
      </c>
      <c r="I3540">
        <v>49</v>
      </c>
      <c r="J3540">
        <v>9</v>
      </c>
      <c r="K3540" t="s">
        <v>14343</v>
      </c>
      <c r="L3540" t="s">
        <v>24</v>
      </c>
      <c r="M3540" t="s">
        <v>11662</v>
      </c>
      <c r="N3540" t="s">
        <v>11663</v>
      </c>
      <c r="O3540" t="b">
        <v>0</v>
      </c>
      <c r="P3540" t="b">
        <v>1</v>
      </c>
    </row>
    <row r="3541" spans="1:16" x14ac:dyDescent="0.25">
      <c r="A3541" t="s">
        <v>22824</v>
      </c>
      <c r="B3541" t="s">
        <v>10880</v>
      </c>
      <c r="C3541" t="s">
        <v>11659</v>
      </c>
      <c r="D3541" t="s">
        <v>11660</v>
      </c>
      <c r="E3541" t="s">
        <v>10967</v>
      </c>
      <c r="F3541">
        <v>235812962</v>
      </c>
      <c r="G3541" t="s">
        <v>10967</v>
      </c>
      <c r="H3541">
        <v>236723137</v>
      </c>
      <c r="I3541">
        <v>58</v>
      </c>
      <c r="J3541">
        <v>6</v>
      </c>
      <c r="K3541" t="s">
        <v>14343</v>
      </c>
      <c r="L3541" t="s">
        <v>24</v>
      </c>
      <c r="M3541" t="s">
        <v>11662</v>
      </c>
      <c r="N3541" t="s">
        <v>11663</v>
      </c>
      <c r="O3541" t="b">
        <v>0</v>
      </c>
      <c r="P3541" t="b">
        <v>1</v>
      </c>
    </row>
    <row r="3542" spans="1:16" x14ac:dyDescent="0.25">
      <c r="A3542" t="s">
        <v>22873</v>
      </c>
      <c r="B3542" t="s">
        <v>10880</v>
      </c>
      <c r="C3542" t="s">
        <v>11659</v>
      </c>
      <c r="D3542" t="s">
        <v>19834</v>
      </c>
      <c r="E3542" t="s">
        <v>10967</v>
      </c>
      <c r="F3542">
        <v>235735813</v>
      </c>
      <c r="G3542" t="s">
        <v>10930</v>
      </c>
      <c r="H3542">
        <v>179217038</v>
      </c>
      <c r="I3542">
        <v>12</v>
      </c>
      <c r="J3542">
        <v>0</v>
      </c>
      <c r="K3542" t="s">
        <v>10958</v>
      </c>
      <c r="L3542" t="s">
        <v>24</v>
      </c>
      <c r="M3542" t="b">
        <v>0</v>
      </c>
      <c r="N3542" t="b">
        <v>0</v>
      </c>
      <c r="O3542" t="b">
        <v>0</v>
      </c>
      <c r="P3542" t="b">
        <v>1</v>
      </c>
    </row>
    <row r="3543" spans="1:16" x14ac:dyDescent="0.25">
      <c r="A3543" t="s">
        <v>22737</v>
      </c>
      <c r="B3543" t="s">
        <v>10880</v>
      </c>
      <c r="C3543" t="s">
        <v>22694</v>
      </c>
      <c r="D3543" t="s">
        <v>20418</v>
      </c>
      <c r="E3543" t="s">
        <v>10967</v>
      </c>
      <c r="F3543">
        <v>38044047</v>
      </c>
      <c r="G3543" t="s">
        <v>10938</v>
      </c>
      <c r="H3543">
        <v>105197939</v>
      </c>
      <c r="I3543">
        <v>2</v>
      </c>
      <c r="J3543">
        <v>0</v>
      </c>
      <c r="K3543" t="s">
        <v>19591</v>
      </c>
      <c r="L3543" t="s">
        <v>24</v>
      </c>
      <c r="M3543" t="s">
        <v>24</v>
      </c>
      <c r="N3543" t="s">
        <v>24</v>
      </c>
      <c r="O3543" t="b">
        <v>0</v>
      </c>
      <c r="P3543" t="b">
        <v>0</v>
      </c>
    </row>
    <row r="3544" spans="1:16" x14ac:dyDescent="0.25">
      <c r="A3544" t="s">
        <v>22924</v>
      </c>
      <c r="B3544" t="s">
        <v>10880</v>
      </c>
      <c r="C3544" t="s">
        <v>11677</v>
      </c>
      <c r="D3544" t="s">
        <v>11678</v>
      </c>
      <c r="E3544" t="s">
        <v>10896</v>
      </c>
      <c r="F3544">
        <v>56041394</v>
      </c>
      <c r="G3544" t="s">
        <v>10896</v>
      </c>
      <c r="H3544">
        <v>54556785</v>
      </c>
      <c r="I3544">
        <v>3</v>
      </c>
      <c r="J3544">
        <v>2</v>
      </c>
      <c r="K3544" t="s">
        <v>15791</v>
      </c>
      <c r="L3544" t="s">
        <v>24</v>
      </c>
      <c r="M3544" t="b">
        <v>0</v>
      </c>
      <c r="N3544" t="s">
        <v>11680</v>
      </c>
      <c r="O3544" t="b">
        <v>0</v>
      </c>
      <c r="P3544" t="b">
        <v>1</v>
      </c>
    </row>
    <row r="3545" spans="1:16" x14ac:dyDescent="0.25">
      <c r="A3545" t="s">
        <v>22919</v>
      </c>
      <c r="B3545" t="s">
        <v>10880</v>
      </c>
      <c r="C3545" t="s">
        <v>12631</v>
      </c>
      <c r="D3545" t="s">
        <v>11385</v>
      </c>
      <c r="E3545" t="s">
        <v>10901</v>
      </c>
      <c r="F3545">
        <v>79764594</v>
      </c>
      <c r="G3545" t="s">
        <v>10901</v>
      </c>
      <c r="H3545">
        <v>81700827</v>
      </c>
      <c r="I3545">
        <v>6</v>
      </c>
      <c r="J3545">
        <v>0</v>
      </c>
      <c r="K3545" t="s">
        <v>20790</v>
      </c>
      <c r="L3545" t="s">
        <v>10985</v>
      </c>
      <c r="M3545" t="s">
        <v>12633</v>
      </c>
      <c r="N3545" t="b">
        <v>0</v>
      </c>
      <c r="O3545" t="b">
        <v>1</v>
      </c>
      <c r="P3545" t="b">
        <v>1</v>
      </c>
    </row>
    <row r="3546" spans="1:16" x14ac:dyDescent="0.25">
      <c r="A3546" t="s">
        <v>22770</v>
      </c>
      <c r="B3546" t="s">
        <v>10880</v>
      </c>
      <c r="C3546" t="s">
        <v>14816</v>
      </c>
      <c r="D3546" t="s">
        <v>14817</v>
      </c>
      <c r="E3546" t="s">
        <v>10873</v>
      </c>
      <c r="F3546">
        <v>1248664</v>
      </c>
      <c r="G3546" t="s">
        <v>10943</v>
      </c>
      <c r="H3546">
        <v>56381841</v>
      </c>
      <c r="I3546">
        <v>5</v>
      </c>
      <c r="J3546">
        <v>0</v>
      </c>
      <c r="K3546" t="s">
        <v>11086</v>
      </c>
      <c r="L3546" t="s">
        <v>24</v>
      </c>
      <c r="M3546" t="b">
        <v>0</v>
      </c>
      <c r="N3546" t="b">
        <v>0</v>
      </c>
      <c r="O3546" t="b">
        <v>0</v>
      </c>
      <c r="P3546" t="b">
        <v>1</v>
      </c>
    </row>
    <row r="3547" spans="1:16" x14ac:dyDescent="0.25">
      <c r="A3547" t="s">
        <v>22748</v>
      </c>
      <c r="B3547" t="s">
        <v>10870</v>
      </c>
      <c r="C3547" t="s">
        <v>13068</v>
      </c>
      <c r="D3547" t="s">
        <v>13069</v>
      </c>
      <c r="E3547" t="s">
        <v>10938</v>
      </c>
      <c r="F3547">
        <v>102182264</v>
      </c>
      <c r="G3547" t="s">
        <v>10965</v>
      </c>
      <c r="H3547">
        <v>113571563</v>
      </c>
      <c r="I3547">
        <v>11</v>
      </c>
      <c r="J3547">
        <v>2</v>
      </c>
      <c r="K3547" t="s">
        <v>20569</v>
      </c>
      <c r="L3547" t="s">
        <v>24</v>
      </c>
      <c r="M3547" t="s">
        <v>13071</v>
      </c>
      <c r="N3547" t="s">
        <v>13072</v>
      </c>
      <c r="O3547" t="b">
        <v>0</v>
      </c>
      <c r="P3547" t="b">
        <v>1</v>
      </c>
    </row>
    <row r="3548" spans="1:16" x14ac:dyDescent="0.25">
      <c r="A3548" t="s">
        <v>22878</v>
      </c>
      <c r="B3548" t="s">
        <v>10889</v>
      </c>
      <c r="C3548" t="s">
        <v>19128</v>
      </c>
      <c r="D3548" t="s">
        <v>18790</v>
      </c>
      <c r="E3548" t="s">
        <v>10943</v>
      </c>
      <c r="F3548">
        <v>1402307</v>
      </c>
      <c r="G3548" t="s">
        <v>10943</v>
      </c>
      <c r="H3548">
        <v>15212911</v>
      </c>
      <c r="I3548">
        <v>2</v>
      </c>
      <c r="J3548">
        <v>0</v>
      </c>
      <c r="K3548" t="s">
        <v>16885</v>
      </c>
      <c r="L3548" t="s">
        <v>24</v>
      </c>
      <c r="M3548" t="s">
        <v>24</v>
      </c>
      <c r="N3548" t="s">
        <v>24</v>
      </c>
      <c r="O3548" t="b">
        <v>0</v>
      </c>
      <c r="P3548" t="b">
        <v>0</v>
      </c>
    </row>
    <row r="3549" spans="1:16" x14ac:dyDescent="0.25">
      <c r="A3549" t="s">
        <v>22878</v>
      </c>
      <c r="B3549" t="s">
        <v>10889</v>
      </c>
      <c r="C3549" t="s">
        <v>19128</v>
      </c>
      <c r="D3549" t="s">
        <v>18794</v>
      </c>
      <c r="E3549" t="s">
        <v>10943</v>
      </c>
      <c r="F3549">
        <v>1402307</v>
      </c>
      <c r="G3549" t="s">
        <v>10943</v>
      </c>
      <c r="H3549">
        <v>15212911</v>
      </c>
      <c r="I3549">
        <v>2</v>
      </c>
      <c r="J3549">
        <v>0</v>
      </c>
      <c r="K3549" t="s">
        <v>15872</v>
      </c>
      <c r="L3549" t="s">
        <v>24</v>
      </c>
      <c r="M3549" t="s">
        <v>24</v>
      </c>
      <c r="N3549" t="s">
        <v>24</v>
      </c>
      <c r="O3549" t="b">
        <v>0</v>
      </c>
      <c r="P3549" t="b">
        <v>0</v>
      </c>
    </row>
    <row r="3550" spans="1:16" x14ac:dyDescent="0.25">
      <c r="A3550" t="s">
        <v>22752</v>
      </c>
      <c r="B3550" t="s">
        <v>10889</v>
      </c>
      <c r="C3550" t="s">
        <v>17262</v>
      </c>
      <c r="D3550" t="s">
        <v>16578</v>
      </c>
      <c r="E3550" t="s">
        <v>10938</v>
      </c>
      <c r="F3550">
        <v>133404193</v>
      </c>
      <c r="G3550" t="s">
        <v>10938</v>
      </c>
      <c r="H3550">
        <v>132445130</v>
      </c>
      <c r="I3550">
        <v>1</v>
      </c>
      <c r="J3550">
        <v>1</v>
      </c>
      <c r="K3550" t="s">
        <v>17303</v>
      </c>
      <c r="L3550" t="s">
        <v>24</v>
      </c>
      <c r="M3550" t="b">
        <v>0</v>
      </c>
      <c r="N3550" t="b">
        <v>0</v>
      </c>
      <c r="O3550" t="b">
        <v>0</v>
      </c>
      <c r="P3550" t="b">
        <v>1</v>
      </c>
    </row>
    <row r="3551" spans="1:16" x14ac:dyDescent="0.25">
      <c r="A3551" t="s">
        <v>22752</v>
      </c>
      <c r="B3551" t="s">
        <v>10870</v>
      </c>
      <c r="C3551" t="s">
        <v>17262</v>
      </c>
      <c r="D3551" t="s">
        <v>16578</v>
      </c>
      <c r="E3551" t="s">
        <v>10938</v>
      </c>
      <c r="F3551">
        <v>133405389</v>
      </c>
      <c r="G3551" t="s">
        <v>10938</v>
      </c>
      <c r="H3551">
        <v>132445130</v>
      </c>
      <c r="I3551">
        <v>17</v>
      </c>
      <c r="J3551">
        <v>0</v>
      </c>
      <c r="K3551" t="s">
        <v>17263</v>
      </c>
      <c r="L3551" t="s">
        <v>24</v>
      </c>
      <c r="M3551" t="b">
        <v>0</v>
      </c>
      <c r="N3551" t="b">
        <v>0</v>
      </c>
      <c r="O3551" t="b">
        <v>0</v>
      </c>
      <c r="P3551" t="b">
        <v>1</v>
      </c>
    </row>
    <row r="3552" spans="1:16" x14ac:dyDescent="0.25">
      <c r="A3552" t="s">
        <v>22752</v>
      </c>
      <c r="B3552" t="s">
        <v>10889</v>
      </c>
      <c r="C3552" t="s">
        <v>17262</v>
      </c>
      <c r="D3552" t="s">
        <v>16578</v>
      </c>
      <c r="E3552" t="s">
        <v>10938</v>
      </c>
      <c r="F3552">
        <v>133405389</v>
      </c>
      <c r="G3552" t="s">
        <v>10938</v>
      </c>
      <c r="H3552">
        <v>132445130</v>
      </c>
      <c r="I3552">
        <v>10</v>
      </c>
      <c r="J3552">
        <v>0</v>
      </c>
      <c r="K3552" t="s">
        <v>17304</v>
      </c>
      <c r="L3552" t="s">
        <v>24</v>
      </c>
      <c r="M3552" t="b">
        <v>0</v>
      </c>
      <c r="N3552" t="b">
        <v>0</v>
      </c>
      <c r="O3552" t="b">
        <v>0</v>
      </c>
      <c r="P3552" t="b">
        <v>1</v>
      </c>
    </row>
    <row r="3553" spans="1:16" x14ac:dyDescent="0.25">
      <c r="A3553" t="s">
        <v>22854</v>
      </c>
      <c r="B3553" t="s">
        <v>10870</v>
      </c>
      <c r="C3553" t="s">
        <v>18827</v>
      </c>
      <c r="D3553" t="s">
        <v>12374</v>
      </c>
      <c r="E3553" t="s">
        <v>11001</v>
      </c>
      <c r="F3553">
        <v>93264215</v>
      </c>
      <c r="G3553" t="s">
        <v>10950</v>
      </c>
      <c r="H3553">
        <v>136393674</v>
      </c>
      <c r="I3553">
        <v>1</v>
      </c>
      <c r="J3553">
        <v>3</v>
      </c>
      <c r="K3553" t="s">
        <v>11035</v>
      </c>
      <c r="L3553" t="s">
        <v>24</v>
      </c>
      <c r="M3553" t="s">
        <v>24</v>
      </c>
      <c r="N3553" t="s">
        <v>24</v>
      </c>
      <c r="O3553" t="b">
        <v>0</v>
      </c>
      <c r="P3553" t="b">
        <v>0</v>
      </c>
    </row>
    <row r="3554" spans="1:16" x14ac:dyDescent="0.25">
      <c r="A3554" t="s">
        <v>22778</v>
      </c>
      <c r="B3554" t="s">
        <v>10870</v>
      </c>
      <c r="C3554" t="s">
        <v>15924</v>
      </c>
      <c r="D3554" t="s">
        <v>14513</v>
      </c>
      <c r="E3554" t="s">
        <v>11428</v>
      </c>
      <c r="F3554">
        <v>41367745</v>
      </c>
      <c r="G3554" t="s">
        <v>10884</v>
      </c>
      <c r="H3554">
        <v>39207778</v>
      </c>
      <c r="I3554">
        <v>2</v>
      </c>
      <c r="J3554">
        <v>2</v>
      </c>
      <c r="K3554" t="s">
        <v>11035</v>
      </c>
      <c r="L3554" t="s">
        <v>24</v>
      </c>
      <c r="M3554" t="b">
        <v>0</v>
      </c>
      <c r="N3554" t="b">
        <v>0</v>
      </c>
      <c r="O3554" t="b">
        <v>0</v>
      </c>
      <c r="P3554" t="b">
        <v>1</v>
      </c>
    </row>
    <row r="3555" spans="1:16" x14ac:dyDescent="0.25">
      <c r="A3555" t="s">
        <v>22846</v>
      </c>
      <c r="B3555" t="s">
        <v>10889</v>
      </c>
      <c r="C3555" t="s">
        <v>17964</v>
      </c>
      <c r="D3555" t="s">
        <v>15417</v>
      </c>
      <c r="E3555" t="s">
        <v>10948</v>
      </c>
      <c r="F3555">
        <v>34680034</v>
      </c>
      <c r="G3555" t="s">
        <v>11475</v>
      </c>
      <c r="H3555">
        <v>47768926</v>
      </c>
      <c r="I3555">
        <v>1</v>
      </c>
      <c r="J3555">
        <v>1</v>
      </c>
      <c r="K3555" t="s">
        <v>15900</v>
      </c>
      <c r="L3555" t="s">
        <v>24</v>
      </c>
      <c r="M3555" t="b">
        <v>0</v>
      </c>
      <c r="N3555" t="b">
        <v>0</v>
      </c>
      <c r="O3555" t="b">
        <v>0</v>
      </c>
      <c r="P3555" t="b">
        <v>1</v>
      </c>
    </row>
    <row r="3556" spans="1:16" x14ac:dyDescent="0.25">
      <c r="A3556" t="s">
        <v>22900</v>
      </c>
      <c r="B3556" t="s">
        <v>10889</v>
      </c>
      <c r="C3556" t="s">
        <v>17964</v>
      </c>
      <c r="D3556" t="s">
        <v>15417</v>
      </c>
      <c r="E3556" t="s">
        <v>10948</v>
      </c>
      <c r="F3556">
        <v>34680034</v>
      </c>
      <c r="G3556" t="s">
        <v>11475</v>
      </c>
      <c r="H3556">
        <v>47819504</v>
      </c>
      <c r="I3556">
        <v>1</v>
      </c>
      <c r="J3556">
        <v>1</v>
      </c>
      <c r="K3556" t="s">
        <v>17965</v>
      </c>
      <c r="L3556" t="s">
        <v>24</v>
      </c>
      <c r="M3556" t="b">
        <v>0</v>
      </c>
      <c r="N3556" t="b">
        <v>0</v>
      </c>
      <c r="O3556" t="b">
        <v>0</v>
      </c>
      <c r="P3556" t="b">
        <v>1</v>
      </c>
    </row>
    <row r="3557" spans="1:16" x14ac:dyDescent="0.25">
      <c r="A3557" t="s">
        <v>22947</v>
      </c>
      <c r="B3557" t="s">
        <v>10870</v>
      </c>
      <c r="C3557" t="s">
        <v>14748</v>
      </c>
      <c r="D3557" t="s">
        <v>17964</v>
      </c>
      <c r="E3557" t="s">
        <v>10948</v>
      </c>
      <c r="F3557">
        <v>34857776</v>
      </c>
      <c r="G3557" t="s">
        <v>10948</v>
      </c>
      <c r="H3557">
        <v>34727584</v>
      </c>
      <c r="I3557">
        <v>60</v>
      </c>
      <c r="J3557">
        <v>9</v>
      </c>
      <c r="K3557" t="s">
        <v>19729</v>
      </c>
      <c r="L3557" t="s">
        <v>24</v>
      </c>
      <c r="M3557" t="b">
        <v>0</v>
      </c>
      <c r="N3557" t="b">
        <v>0</v>
      </c>
      <c r="O3557" t="b">
        <v>0</v>
      </c>
      <c r="P3557" t="b">
        <v>1</v>
      </c>
    </row>
    <row r="3558" spans="1:16" x14ac:dyDescent="0.25">
      <c r="A3558" t="s">
        <v>22882</v>
      </c>
      <c r="B3558" t="s">
        <v>10889</v>
      </c>
      <c r="C3558" t="s">
        <v>14748</v>
      </c>
      <c r="D3558" t="s">
        <v>14749</v>
      </c>
      <c r="E3558" t="s">
        <v>10948</v>
      </c>
      <c r="F3558">
        <v>34874951</v>
      </c>
      <c r="G3558" t="s">
        <v>11475</v>
      </c>
      <c r="H3558">
        <v>26793112</v>
      </c>
      <c r="I3558">
        <v>4</v>
      </c>
      <c r="J3558">
        <v>3</v>
      </c>
      <c r="K3558" t="s">
        <v>14750</v>
      </c>
      <c r="L3558" t="s">
        <v>24</v>
      </c>
      <c r="M3558" t="b">
        <v>0</v>
      </c>
      <c r="N3558" t="b">
        <v>0</v>
      </c>
      <c r="O3558" t="b">
        <v>0</v>
      </c>
      <c r="P3558" t="b">
        <v>1</v>
      </c>
    </row>
    <row r="3559" spans="1:16" x14ac:dyDescent="0.25">
      <c r="A3559" t="s">
        <v>22882</v>
      </c>
      <c r="B3559" t="s">
        <v>10889</v>
      </c>
      <c r="C3559" t="s">
        <v>14748</v>
      </c>
      <c r="D3559" t="s">
        <v>14749</v>
      </c>
      <c r="E3559" t="s">
        <v>10948</v>
      </c>
      <c r="F3559">
        <v>34874951</v>
      </c>
      <c r="G3559" t="s">
        <v>11475</v>
      </c>
      <c r="H3559">
        <v>26802321</v>
      </c>
      <c r="I3559">
        <v>1</v>
      </c>
      <c r="J3559">
        <v>4</v>
      </c>
      <c r="K3559" t="s">
        <v>14750</v>
      </c>
      <c r="L3559" t="s">
        <v>24</v>
      </c>
      <c r="M3559" t="b">
        <v>0</v>
      </c>
      <c r="N3559" t="b">
        <v>0</v>
      </c>
      <c r="O3559" t="b">
        <v>0</v>
      </c>
      <c r="P3559" t="b">
        <v>1</v>
      </c>
    </row>
    <row r="3560" spans="1:16" x14ac:dyDescent="0.25">
      <c r="A3560" t="s">
        <v>22882</v>
      </c>
      <c r="B3560" t="s">
        <v>10870</v>
      </c>
      <c r="C3560" t="s">
        <v>14748</v>
      </c>
      <c r="D3560" t="s">
        <v>14749</v>
      </c>
      <c r="E3560" t="s">
        <v>10948</v>
      </c>
      <c r="F3560">
        <v>34875717</v>
      </c>
      <c r="G3560" t="s">
        <v>11475</v>
      </c>
      <c r="H3560">
        <v>26793112</v>
      </c>
      <c r="I3560">
        <v>10</v>
      </c>
      <c r="J3560">
        <v>1</v>
      </c>
      <c r="K3560" t="s">
        <v>14750</v>
      </c>
      <c r="L3560" t="s">
        <v>24</v>
      </c>
      <c r="M3560" t="b">
        <v>0</v>
      </c>
      <c r="N3560" t="b">
        <v>0</v>
      </c>
      <c r="O3560" t="b">
        <v>0</v>
      </c>
      <c r="P3560" t="b">
        <v>1</v>
      </c>
    </row>
    <row r="3561" spans="1:16" x14ac:dyDescent="0.25">
      <c r="A3561" t="s">
        <v>22882</v>
      </c>
      <c r="B3561" t="s">
        <v>10889</v>
      </c>
      <c r="C3561" t="s">
        <v>14748</v>
      </c>
      <c r="D3561" t="s">
        <v>14749</v>
      </c>
      <c r="E3561" t="s">
        <v>10948</v>
      </c>
      <c r="F3561">
        <v>34875717</v>
      </c>
      <c r="G3561" t="s">
        <v>11475</v>
      </c>
      <c r="H3561">
        <v>26793112</v>
      </c>
      <c r="I3561">
        <v>5</v>
      </c>
      <c r="J3561">
        <v>1</v>
      </c>
      <c r="K3561" t="s">
        <v>14750</v>
      </c>
      <c r="L3561" t="s">
        <v>24</v>
      </c>
      <c r="M3561" t="b">
        <v>0</v>
      </c>
      <c r="N3561" t="b">
        <v>0</v>
      </c>
      <c r="O3561" t="b">
        <v>0</v>
      </c>
      <c r="P3561" t="b">
        <v>1</v>
      </c>
    </row>
    <row r="3562" spans="1:16" x14ac:dyDescent="0.25">
      <c r="A3562" t="s">
        <v>22882</v>
      </c>
      <c r="B3562" t="s">
        <v>10889</v>
      </c>
      <c r="C3562" t="s">
        <v>14748</v>
      </c>
      <c r="D3562" t="s">
        <v>14749</v>
      </c>
      <c r="E3562" t="s">
        <v>10948</v>
      </c>
      <c r="F3562">
        <v>34875717</v>
      </c>
      <c r="G3562" t="s">
        <v>11475</v>
      </c>
      <c r="H3562">
        <v>26796961</v>
      </c>
      <c r="I3562">
        <v>2</v>
      </c>
      <c r="J3562">
        <v>1</v>
      </c>
      <c r="K3562" t="s">
        <v>16464</v>
      </c>
      <c r="L3562" t="s">
        <v>24</v>
      </c>
      <c r="M3562" t="b">
        <v>0</v>
      </c>
      <c r="N3562" t="b">
        <v>0</v>
      </c>
      <c r="O3562" t="b">
        <v>0</v>
      </c>
      <c r="P3562" t="b">
        <v>1</v>
      </c>
    </row>
    <row r="3563" spans="1:16" x14ac:dyDescent="0.25">
      <c r="A3563" t="s">
        <v>22882</v>
      </c>
      <c r="B3563" t="s">
        <v>10889</v>
      </c>
      <c r="C3563" t="s">
        <v>14748</v>
      </c>
      <c r="D3563" t="s">
        <v>14749</v>
      </c>
      <c r="E3563" t="s">
        <v>10948</v>
      </c>
      <c r="F3563">
        <v>34875717</v>
      </c>
      <c r="G3563" t="s">
        <v>11475</v>
      </c>
      <c r="H3563">
        <v>26802321</v>
      </c>
      <c r="I3563">
        <v>2</v>
      </c>
      <c r="J3563">
        <v>1</v>
      </c>
      <c r="K3563" t="s">
        <v>14750</v>
      </c>
      <c r="L3563" t="s">
        <v>24</v>
      </c>
      <c r="M3563" t="b">
        <v>0</v>
      </c>
      <c r="N3563" t="b">
        <v>0</v>
      </c>
      <c r="O3563" t="b">
        <v>0</v>
      </c>
      <c r="P3563" t="b">
        <v>1</v>
      </c>
    </row>
    <row r="3564" spans="1:16" x14ac:dyDescent="0.25">
      <c r="A3564" t="s">
        <v>22882</v>
      </c>
      <c r="B3564" t="s">
        <v>10889</v>
      </c>
      <c r="C3564" t="s">
        <v>14748</v>
      </c>
      <c r="D3564" t="s">
        <v>14749</v>
      </c>
      <c r="E3564" t="s">
        <v>10948</v>
      </c>
      <c r="F3564">
        <v>34880592</v>
      </c>
      <c r="G3564" t="s">
        <v>11475</v>
      </c>
      <c r="H3564">
        <v>26793112</v>
      </c>
      <c r="I3564">
        <v>2</v>
      </c>
      <c r="J3564">
        <v>0</v>
      </c>
      <c r="K3564" t="s">
        <v>16465</v>
      </c>
      <c r="L3564" t="s">
        <v>24</v>
      </c>
      <c r="M3564" t="b">
        <v>0</v>
      </c>
      <c r="N3564" t="b">
        <v>0</v>
      </c>
      <c r="O3564" t="b">
        <v>0</v>
      </c>
      <c r="P3564" t="b">
        <v>1</v>
      </c>
    </row>
    <row r="3565" spans="1:16" x14ac:dyDescent="0.25">
      <c r="A3565" t="s">
        <v>22885</v>
      </c>
      <c r="B3565" t="s">
        <v>10870</v>
      </c>
      <c r="C3565" t="s">
        <v>20178</v>
      </c>
      <c r="D3565" t="s">
        <v>21006</v>
      </c>
      <c r="E3565" t="s">
        <v>10948</v>
      </c>
      <c r="F3565">
        <v>28972560</v>
      </c>
      <c r="G3565" t="s">
        <v>10948</v>
      </c>
      <c r="H3565">
        <v>32828350</v>
      </c>
      <c r="I3565">
        <v>4</v>
      </c>
      <c r="J3565">
        <v>1</v>
      </c>
      <c r="K3565" t="s">
        <v>19667</v>
      </c>
      <c r="L3565" t="s">
        <v>24</v>
      </c>
      <c r="M3565" t="b">
        <v>0</v>
      </c>
      <c r="N3565" t="b">
        <v>0</v>
      </c>
      <c r="O3565" t="b">
        <v>0</v>
      </c>
      <c r="P3565" t="b">
        <v>1</v>
      </c>
    </row>
    <row r="3566" spans="1:16" x14ac:dyDescent="0.25">
      <c r="A3566" t="s">
        <v>22885</v>
      </c>
      <c r="B3566" t="s">
        <v>10870</v>
      </c>
      <c r="C3566" t="s">
        <v>20183</v>
      </c>
      <c r="D3566" t="s">
        <v>21006</v>
      </c>
      <c r="E3566" t="s">
        <v>10948</v>
      </c>
      <c r="F3566">
        <v>28972560</v>
      </c>
      <c r="G3566" t="s">
        <v>10948</v>
      </c>
      <c r="H3566">
        <v>32828350</v>
      </c>
      <c r="I3566">
        <v>4</v>
      </c>
      <c r="J3566">
        <v>1</v>
      </c>
      <c r="K3566" t="s">
        <v>19667</v>
      </c>
      <c r="L3566" t="s">
        <v>24</v>
      </c>
      <c r="M3566" t="b">
        <v>0</v>
      </c>
      <c r="N3566" t="b">
        <v>0</v>
      </c>
      <c r="O3566" t="b">
        <v>0</v>
      </c>
      <c r="P3566" t="b">
        <v>1</v>
      </c>
    </row>
    <row r="3567" spans="1:16" x14ac:dyDescent="0.25">
      <c r="A3567" t="s">
        <v>22775</v>
      </c>
      <c r="B3567" t="s">
        <v>10870</v>
      </c>
      <c r="C3567" t="s">
        <v>20178</v>
      </c>
      <c r="D3567" t="s">
        <v>16779</v>
      </c>
      <c r="E3567" t="s">
        <v>10948</v>
      </c>
      <c r="F3567">
        <v>28972563</v>
      </c>
      <c r="G3567" t="s">
        <v>10948</v>
      </c>
      <c r="H3567">
        <v>23207984</v>
      </c>
      <c r="I3567">
        <v>4</v>
      </c>
      <c r="J3567">
        <v>2</v>
      </c>
      <c r="K3567" t="s">
        <v>19480</v>
      </c>
      <c r="L3567" t="s">
        <v>24</v>
      </c>
      <c r="M3567" t="b">
        <v>0</v>
      </c>
      <c r="N3567" t="b">
        <v>0</v>
      </c>
      <c r="O3567" t="b">
        <v>0</v>
      </c>
      <c r="P3567" t="b">
        <v>1</v>
      </c>
    </row>
    <row r="3568" spans="1:16" x14ac:dyDescent="0.25">
      <c r="A3568" t="s">
        <v>22775</v>
      </c>
      <c r="B3568" t="s">
        <v>10870</v>
      </c>
      <c r="C3568" t="s">
        <v>20183</v>
      </c>
      <c r="D3568" t="s">
        <v>16779</v>
      </c>
      <c r="E3568" t="s">
        <v>10948</v>
      </c>
      <c r="F3568">
        <v>28972563</v>
      </c>
      <c r="G3568" t="s">
        <v>10948</v>
      </c>
      <c r="H3568">
        <v>23207984</v>
      </c>
      <c r="I3568">
        <v>4</v>
      </c>
      <c r="J3568">
        <v>2</v>
      </c>
      <c r="K3568" t="s">
        <v>19480</v>
      </c>
      <c r="L3568" t="s">
        <v>24</v>
      </c>
      <c r="M3568" t="b">
        <v>0</v>
      </c>
      <c r="N3568" t="b">
        <v>0</v>
      </c>
      <c r="O3568" t="b">
        <v>0</v>
      </c>
      <c r="P3568" t="b">
        <v>1</v>
      </c>
    </row>
    <row r="3569" spans="1:16" x14ac:dyDescent="0.25">
      <c r="A3569" t="s">
        <v>22832</v>
      </c>
      <c r="B3569" t="s">
        <v>10870</v>
      </c>
      <c r="C3569" t="s">
        <v>20178</v>
      </c>
      <c r="D3569" t="s">
        <v>16779</v>
      </c>
      <c r="E3569" t="s">
        <v>10948</v>
      </c>
      <c r="F3569">
        <v>28972563</v>
      </c>
      <c r="G3569" t="s">
        <v>10948</v>
      </c>
      <c r="H3569">
        <v>23207984</v>
      </c>
      <c r="I3569">
        <v>10</v>
      </c>
      <c r="J3569">
        <v>3</v>
      </c>
      <c r="K3569" t="s">
        <v>19480</v>
      </c>
      <c r="L3569" t="s">
        <v>24</v>
      </c>
      <c r="M3569" t="b">
        <v>0</v>
      </c>
      <c r="N3569" t="b">
        <v>0</v>
      </c>
      <c r="O3569" t="b">
        <v>0</v>
      </c>
      <c r="P3569" t="b">
        <v>1</v>
      </c>
    </row>
    <row r="3570" spans="1:16" x14ac:dyDescent="0.25">
      <c r="A3570" t="s">
        <v>22832</v>
      </c>
      <c r="B3570" t="s">
        <v>10870</v>
      </c>
      <c r="C3570" t="s">
        <v>20183</v>
      </c>
      <c r="D3570" t="s">
        <v>16779</v>
      </c>
      <c r="E3570" t="s">
        <v>10948</v>
      </c>
      <c r="F3570">
        <v>28972563</v>
      </c>
      <c r="G3570" t="s">
        <v>10948</v>
      </c>
      <c r="H3570">
        <v>23207984</v>
      </c>
      <c r="I3570">
        <v>10</v>
      </c>
      <c r="J3570">
        <v>3</v>
      </c>
      <c r="K3570" t="s">
        <v>19480</v>
      </c>
      <c r="L3570" t="s">
        <v>24</v>
      </c>
      <c r="M3570" t="b">
        <v>0</v>
      </c>
      <c r="N3570" t="b">
        <v>0</v>
      </c>
      <c r="O3570" t="b">
        <v>0</v>
      </c>
      <c r="P3570" t="b">
        <v>1</v>
      </c>
    </row>
    <row r="3571" spans="1:16" x14ac:dyDescent="0.25">
      <c r="A3571" t="s">
        <v>22949</v>
      </c>
      <c r="B3571" t="s">
        <v>10870</v>
      </c>
      <c r="C3571" t="s">
        <v>20178</v>
      </c>
      <c r="D3571" t="s">
        <v>16779</v>
      </c>
      <c r="E3571" t="s">
        <v>10948</v>
      </c>
      <c r="F3571">
        <v>28972563</v>
      </c>
      <c r="G3571" t="s">
        <v>10948</v>
      </c>
      <c r="H3571">
        <v>23207987</v>
      </c>
      <c r="I3571">
        <v>5</v>
      </c>
      <c r="J3571">
        <v>3</v>
      </c>
      <c r="K3571" t="s">
        <v>19480</v>
      </c>
      <c r="L3571" t="s">
        <v>24</v>
      </c>
      <c r="M3571" t="s">
        <v>24</v>
      </c>
      <c r="N3571" t="s">
        <v>24</v>
      </c>
      <c r="O3571" t="b">
        <v>0</v>
      </c>
      <c r="P3571" t="b">
        <v>0</v>
      </c>
    </row>
    <row r="3572" spans="1:16" x14ac:dyDescent="0.25">
      <c r="A3572" t="s">
        <v>22949</v>
      </c>
      <c r="B3572" t="s">
        <v>10870</v>
      </c>
      <c r="C3572" t="s">
        <v>20183</v>
      </c>
      <c r="D3572" t="s">
        <v>16779</v>
      </c>
      <c r="E3572" t="s">
        <v>10948</v>
      </c>
      <c r="F3572">
        <v>28972563</v>
      </c>
      <c r="G3572" t="s">
        <v>10948</v>
      </c>
      <c r="H3572">
        <v>23207987</v>
      </c>
      <c r="I3572">
        <v>5</v>
      </c>
      <c r="J3572">
        <v>3</v>
      </c>
      <c r="K3572" t="s">
        <v>19480</v>
      </c>
      <c r="L3572" t="s">
        <v>24</v>
      </c>
      <c r="M3572" t="s">
        <v>24</v>
      </c>
      <c r="N3572" t="s">
        <v>24</v>
      </c>
      <c r="O3572" t="b">
        <v>0</v>
      </c>
      <c r="P3572" t="b">
        <v>0</v>
      </c>
    </row>
    <row r="3573" spans="1:16" x14ac:dyDescent="0.25">
      <c r="A3573" t="s">
        <v>22897</v>
      </c>
      <c r="B3573" t="s">
        <v>10870</v>
      </c>
      <c r="C3573" t="s">
        <v>18385</v>
      </c>
      <c r="D3573" t="s">
        <v>18386</v>
      </c>
      <c r="E3573" t="s">
        <v>10967</v>
      </c>
      <c r="F3573">
        <v>155754646</v>
      </c>
      <c r="G3573" t="s">
        <v>11038</v>
      </c>
      <c r="H3573">
        <v>111893215</v>
      </c>
      <c r="I3573">
        <v>1</v>
      </c>
      <c r="J3573">
        <v>3</v>
      </c>
      <c r="K3573" t="s">
        <v>11035</v>
      </c>
      <c r="L3573" t="s">
        <v>24</v>
      </c>
      <c r="M3573" t="s">
        <v>24</v>
      </c>
      <c r="N3573" t="s">
        <v>24</v>
      </c>
      <c r="O3573" t="b">
        <v>0</v>
      </c>
      <c r="P3573" t="b">
        <v>0</v>
      </c>
    </row>
    <row r="3574" spans="1:16" x14ac:dyDescent="0.25">
      <c r="A3574" t="s">
        <v>22889</v>
      </c>
      <c r="B3574" t="s">
        <v>10870</v>
      </c>
      <c r="C3574" t="s">
        <v>17573</v>
      </c>
      <c r="D3574" t="s">
        <v>12714</v>
      </c>
      <c r="E3574" t="s">
        <v>10932</v>
      </c>
      <c r="F3574">
        <v>117881794</v>
      </c>
      <c r="G3574" t="s">
        <v>10946</v>
      </c>
      <c r="H3574">
        <v>23355803</v>
      </c>
      <c r="I3574">
        <v>1</v>
      </c>
      <c r="J3574">
        <v>3</v>
      </c>
      <c r="K3574" t="s">
        <v>11035</v>
      </c>
      <c r="L3574" t="s">
        <v>24</v>
      </c>
      <c r="M3574" t="b">
        <v>0</v>
      </c>
      <c r="N3574" t="b">
        <v>0</v>
      </c>
      <c r="O3574" t="b">
        <v>0</v>
      </c>
      <c r="P3574" t="b">
        <v>1</v>
      </c>
    </row>
    <row r="3575" spans="1:16" x14ac:dyDescent="0.25">
      <c r="A3575" t="s">
        <v>22752</v>
      </c>
      <c r="B3575" t="s">
        <v>10870</v>
      </c>
      <c r="C3575" t="s">
        <v>17264</v>
      </c>
      <c r="D3575" t="s">
        <v>12211</v>
      </c>
      <c r="E3575" t="s">
        <v>10873</v>
      </c>
      <c r="F3575">
        <v>45016376</v>
      </c>
      <c r="G3575" t="s">
        <v>10884</v>
      </c>
      <c r="H3575">
        <v>51832899</v>
      </c>
      <c r="I3575">
        <v>2</v>
      </c>
      <c r="J3575">
        <v>2</v>
      </c>
      <c r="K3575" t="s">
        <v>11035</v>
      </c>
      <c r="L3575" t="s">
        <v>24</v>
      </c>
      <c r="M3575" t="b">
        <v>0</v>
      </c>
      <c r="N3575" t="b">
        <v>0</v>
      </c>
      <c r="O3575" t="b">
        <v>0</v>
      </c>
      <c r="P3575" t="b">
        <v>1</v>
      </c>
    </row>
    <row r="3576" spans="1:16" x14ac:dyDescent="0.25">
      <c r="A3576" t="s">
        <v>22920</v>
      </c>
      <c r="B3576" t="s">
        <v>10870</v>
      </c>
      <c r="C3576" t="s">
        <v>16265</v>
      </c>
      <c r="D3576" t="s">
        <v>12284</v>
      </c>
      <c r="E3576" t="s">
        <v>10873</v>
      </c>
      <c r="F3576">
        <v>4835650</v>
      </c>
      <c r="G3576" t="s">
        <v>10878</v>
      </c>
      <c r="H3576">
        <v>124482010</v>
      </c>
      <c r="I3576">
        <v>2</v>
      </c>
      <c r="J3576">
        <v>2</v>
      </c>
      <c r="K3576" t="s">
        <v>11035</v>
      </c>
      <c r="L3576" t="s">
        <v>24</v>
      </c>
      <c r="M3576" t="b">
        <v>0</v>
      </c>
      <c r="N3576" t="b">
        <v>0</v>
      </c>
      <c r="O3576" t="b">
        <v>0</v>
      </c>
      <c r="P3576" t="b">
        <v>1</v>
      </c>
    </row>
    <row r="3577" spans="1:16" x14ac:dyDescent="0.25">
      <c r="A3577" t="s">
        <v>22882</v>
      </c>
      <c r="B3577" t="s">
        <v>10880</v>
      </c>
      <c r="C3577" t="s">
        <v>15495</v>
      </c>
      <c r="D3577" t="s">
        <v>15496</v>
      </c>
      <c r="E3577" t="s">
        <v>10943</v>
      </c>
      <c r="F3577">
        <v>29909292</v>
      </c>
      <c r="G3577" t="s">
        <v>10932</v>
      </c>
      <c r="H3577">
        <v>31630106</v>
      </c>
      <c r="I3577">
        <v>2</v>
      </c>
      <c r="J3577">
        <v>0</v>
      </c>
      <c r="K3577" t="s">
        <v>14047</v>
      </c>
      <c r="L3577" t="s">
        <v>24</v>
      </c>
      <c r="M3577" t="b">
        <v>0</v>
      </c>
      <c r="N3577" t="b">
        <v>0</v>
      </c>
      <c r="O3577" t="b">
        <v>0</v>
      </c>
      <c r="P3577" t="b">
        <v>1</v>
      </c>
    </row>
    <row r="3578" spans="1:16" x14ac:dyDescent="0.25">
      <c r="A3578" t="s">
        <v>22833</v>
      </c>
      <c r="B3578" t="s">
        <v>10870</v>
      </c>
      <c r="C3578" t="s">
        <v>14169</v>
      </c>
      <c r="D3578" t="s">
        <v>14170</v>
      </c>
      <c r="E3578" t="s">
        <v>10967</v>
      </c>
      <c r="F3578">
        <v>46151248</v>
      </c>
      <c r="G3578" t="s">
        <v>10967</v>
      </c>
      <c r="H3578">
        <v>46212133</v>
      </c>
      <c r="I3578">
        <v>17</v>
      </c>
      <c r="J3578">
        <v>0</v>
      </c>
      <c r="K3578" t="s">
        <v>17100</v>
      </c>
      <c r="L3578" t="s">
        <v>24</v>
      </c>
      <c r="M3578" t="b">
        <v>0</v>
      </c>
      <c r="N3578" t="b">
        <v>0</v>
      </c>
      <c r="O3578" t="b">
        <v>0</v>
      </c>
      <c r="P3578" t="b">
        <v>1</v>
      </c>
    </row>
    <row r="3579" spans="1:16" x14ac:dyDescent="0.25">
      <c r="A3579" t="s">
        <v>22833</v>
      </c>
      <c r="B3579" t="s">
        <v>10880</v>
      </c>
      <c r="C3579" t="s">
        <v>14169</v>
      </c>
      <c r="D3579" t="s">
        <v>14170</v>
      </c>
      <c r="E3579" t="s">
        <v>10967</v>
      </c>
      <c r="F3579">
        <v>46151248</v>
      </c>
      <c r="G3579" t="s">
        <v>10967</v>
      </c>
      <c r="H3579">
        <v>46212133</v>
      </c>
      <c r="I3579">
        <v>24</v>
      </c>
      <c r="J3579">
        <v>2</v>
      </c>
      <c r="K3579" t="s">
        <v>14171</v>
      </c>
      <c r="L3579" t="s">
        <v>24</v>
      </c>
      <c r="M3579" t="b">
        <v>0</v>
      </c>
      <c r="N3579" t="b">
        <v>0</v>
      </c>
      <c r="O3579" t="b">
        <v>0</v>
      </c>
      <c r="P3579" t="b">
        <v>1</v>
      </c>
    </row>
    <row r="3580" spans="1:16" x14ac:dyDescent="0.25">
      <c r="A3580" t="s">
        <v>22808</v>
      </c>
      <c r="B3580" t="s">
        <v>10889</v>
      </c>
      <c r="C3580" t="s">
        <v>11210</v>
      </c>
      <c r="D3580" t="s">
        <v>11211</v>
      </c>
      <c r="E3580" t="s">
        <v>11212</v>
      </c>
      <c r="F3580">
        <v>92101176</v>
      </c>
      <c r="G3580" t="s">
        <v>11212</v>
      </c>
      <c r="H3580">
        <v>90203544</v>
      </c>
      <c r="I3580">
        <v>15</v>
      </c>
      <c r="J3580">
        <v>1</v>
      </c>
      <c r="K3580" t="s">
        <v>14871</v>
      </c>
      <c r="L3580" t="s">
        <v>24</v>
      </c>
      <c r="M3580" t="b">
        <v>0</v>
      </c>
      <c r="N3580" t="s">
        <v>11214</v>
      </c>
      <c r="O3580" t="b">
        <v>0</v>
      </c>
      <c r="P3580" t="b">
        <v>1</v>
      </c>
    </row>
    <row r="3581" spans="1:16" x14ac:dyDescent="0.25">
      <c r="A3581" t="s">
        <v>22808</v>
      </c>
      <c r="B3581" t="s">
        <v>10870</v>
      </c>
      <c r="C3581" t="s">
        <v>11210</v>
      </c>
      <c r="D3581" t="s">
        <v>11215</v>
      </c>
      <c r="E3581" t="s">
        <v>11212</v>
      </c>
      <c r="F3581">
        <v>92484859</v>
      </c>
      <c r="G3581" t="s">
        <v>10965</v>
      </c>
      <c r="H3581">
        <v>156294288</v>
      </c>
      <c r="I3581">
        <v>23</v>
      </c>
      <c r="J3581">
        <v>2</v>
      </c>
      <c r="K3581" t="s">
        <v>19558</v>
      </c>
      <c r="L3581" t="s">
        <v>24</v>
      </c>
      <c r="M3581" t="s">
        <v>11217</v>
      </c>
      <c r="N3581" t="b">
        <v>0</v>
      </c>
      <c r="O3581" t="b">
        <v>0</v>
      </c>
      <c r="P3581" t="b">
        <v>1</v>
      </c>
    </row>
    <row r="3582" spans="1:16" x14ac:dyDescent="0.25">
      <c r="A3582" t="s">
        <v>22791</v>
      </c>
      <c r="B3582" t="s">
        <v>10880</v>
      </c>
      <c r="C3582" t="s">
        <v>11210</v>
      </c>
      <c r="D3582" t="s">
        <v>13781</v>
      </c>
      <c r="E3582" t="s">
        <v>11212</v>
      </c>
      <c r="F3582">
        <v>92643048</v>
      </c>
      <c r="G3582" t="s">
        <v>11212</v>
      </c>
      <c r="H3582">
        <v>101308635</v>
      </c>
      <c r="I3582">
        <v>2</v>
      </c>
      <c r="J3582">
        <v>1</v>
      </c>
      <c r="K3582" t="s">
        <v>22291</v>
      </c>
      <c r="L3582" t="s">
        <v>24</v>
      </c>
      <c r="M3582" t="s">
        <v>24</v>
      </c>
      <c r="N3582" t="s">
        <v>24</v>
      </c>
      <c r="O3582" t="b">
        <v>0</v>
      </c>
      <c r="P3582" t="b">
        <v>0</v>
      </c>
    </row>
    <row r="3583" spans="1:16" x14ac:dyDescent="0.25">
      <c r="A3583" t="s">
        <v>22791</v>
      </c>
      <c r="B3583" t="s">
        <v>10870</v>
      </c>
      <c r="C3583" t="s">
        <v>11210</v>
      </c>
      <c r="D3583" t="s">
        <v>13781</v>
      </c>
      <c r="E3583" t="s">
        <v>11212</v>
      </c>
      <c r="F3583">
        <v>92669857</v>
      </c>
      <c r="G3583" t="s">
        <v>11212</v>
      </c>
      <c r="H3583">
        <v>101308635</v>
      </c>
      <c r="I3583">
        <v>10</v>
      </c>
      <c r="J3583">
        <v>1</v>
      </c>
      <c r="K3583" t="s">
        <v>22291</v>
      </c>
      <c r="L3583" t="s">
        <v>24</v>
      </c>
      <c r="M3583" t="s">
        <v>24</v>
      </c>
      <c r="N3583" t="s">
        <v>24</v>
      </c>
      <c r="O3583" t="b">
        <v>0</v>
      </c>
      <c r="P3583" t="b">
        <v>0</v>
      </c>
    </row>
    <row r="3584" spans="1:16" x14ac:dyDescent="0.25">
      <c r="A3584" t="s">
        <v>22791</v>
      </c>
      <c r="B3584" t="s">
        <v>10880</v>
      </c>
      <c r="C3584" t="s">
        <v>11210</v>
      </c>
      <c r="D3584" t="s">
        <v>13781</v>
      </c>
      <c r="E3584" t="s">
        <v>11212</v>
      </c>
      <c r="F3584">
        <v>92669857</v>
      </c>
      <c r="G3584" t="s">
        <v>11212</v>
      </c>
      <c r="H3584">
        <v>101308635</v>
      </c>
      <c r="I3584">
        <v>12</v>
      </c>
      <c r="J3584">
        <v>0</v>
      </c>
      <c r="K3584" t="s">
        <v>22297</v>
      </c>
      <c r="L3584" t="s">
        <v>24</v>
      </c>
      <c r="M3584" t="s">
        <v>24</v>
      </c>
      <c r="N3584" t="s">
        <v>24</v>
      </c>
      <c r="O3584" t="b">
        <v>0</v>
      </c>
      <c r="P3584" t="b">
        <v>0</v>
      </c>
    </row>
    <row r="3585" spans="1:16" x14ac:dyDescent="0.25">
      <c r="A3585" t="s">
        <v>22791</v>
      </c>
      <c r="B3585" t="s">
        <v>10870</v>
      </c>
      <c r="C3585" t="s">
        <v>11210</v>
      </c>
      <c r="D3585" t="s">
        <v>13781</v>
      </c>
      <c r="E3585" t="s">
        <v>11212</v>
      </c>
      <c r="F3585">
        <v>92681874</v>
      </c>
      <c r="G3585" t="s">
        <v>11212</v>
      </c>
      <c r="H3585">
        <v>101308635</v>
      </c>
      <c r="I3585">
        <v>7</v>
      </c>
      <c r="J3585">
        <v>0</v>
      </c>
      <c r="K3585" t="s">
        <v>22292</v>
      </c>
      <c r="L3585" t="s">
        <v>24</v>
      </c>
      <c r="M3585" t="s">
        <v>24</v>
      </c>
      <c r="N3585" t="s">
        <v>24</v>
      </c>
      <c r="O3585" t="b">
        <v>0</v>
      </c>
      <c r="P3585" t="b">
        <v>0</v>
      </c>
    </row>
    <row r="3586" spans="1:16" x14ac:dyDescent="0.25">
      <c r="A3586" t="s">
        <v>22791</v>
      </c>
      <c r="B3586" t="s">
        <v>10880</v>
      </c>
      <c r="C3586" t="s">
        <v>11210</v>
      </c>
      <c r="D3586" t="s">
        <v>13781</v>
      </c>
      <c r="E3586" t="s">
        <v>11212</v>
      </c>
      <c r="F3586">
        <v>92681874</v>
      </c>
      <c r="G3586" t="s">
        <v>11212</v>
      </c>
      <c r="H3586">
        <v>101308635</v>
      </c>
      <c r="I3586">
        <v>6</v>
      </c>
      <c r="J3586">
        <v>0</v>
      </c>
      <c r="K3586" t="s">
        <v>22291</v>
      </c>
      <c r="L3586" t="s">
        <v>24</v>
      </c>
      <c r="M3586" t="s">
        <v>24</v>
      </c>
      <c r="N3586" t="s">
        <v>24</v>
      </c>
      <c r="O3586" t="b">
        <v>0</v>
      </c>
      <c r="P3586" t="b">
        <v>0</v>
      </c>
    </row>
    <row r="3587" spans="1:16" x14ac:dyDescent="0.25">
      <c r="A3587" t="s">
        <v>22791</v>
      </c>
      <c r="B3587" t="s">
        <v>10880</v>
      </c>
      <c r="C3587" t="s">
        <v>11210</v>
      </c>
      <c r="D3587" t="s">
        <v>13781</v>
      </c>
      <c r="E3587" t="s">
        <v>11212</v>
      </c>
      <c r="F3587">
        <v>92699142</v>
      </c>
      <c r="G3587" t="s">
        <v>11212</v>
      </c>
      <c r="H3587">
        <v>101308635</v>
      </c>
      <c r="I3587">
        <v>27</v>
      </c>
      <c r="J3587">
        <v>1</v>
      </c>
      <c r="K3587" t="s">
        <v>22291</v>
      </c>
      <c r="L3587" t="s">
        <v>24</v>
      </c>
      <c r="M3587" t="s">
        <v>24</v>
      </c>
      <c r="N3587" t="s">
        <v>24</v>
      </c>
      <c r="O3587" t="b">
        <v>0</v>
      </c>
      <c r="P3587" t="b">
        <v>0</v>
      </c>
    </row>
    <row r="3588" spans="1:16" x14ac:dyDescent="0.25">
      <c r="A3588" t="s">
        <v>22791</v>
      </c>
      <c r="B3588" t="s">
        <v>10880</v>
      </c>
      <c r="C3588" t="s">
        <v>11210</v>
      </c>
      <c r="D3588" t="s">
        <v>13781</v>
      </c>
      <c r="E3588" t="s">
        <v>11212</v>
      </c>
      <c r="F3588">
        <v>92699142</v>
      </c>
      <c r="G3588" t="s">
        <v>11212</v>
      </c>
      <c r="H3588">
        <v>101308635</v>
      </c>
      <c r="I3588">
        <v>27</v>
      </c>
      <c r="J3588">
        <v>3</v>
      </c>
      <c r="K3588" t="s">
        <v>22298</v>
      </c>
      <c r="L3588" t="s">
        <v>24</v>
      </c>
      <c r="M3588" t="s">
        <v>24</v>
      </c>
      <c r="N3588" t="s">
        <v>24</v>
      </c>
      <c r="O3588" t="b">
        <v>0</v>
      </c>
      <c r="P3588" t="b">
        <v>0</v>
      </c>
    </row>
    <row r="3589" spans="1:16" x14ac:dyDescent="0.25">
      <c r="A3589" t="s">
        <v>22791</v>
      </c>
      <c r="B3589" t="s">
        <v>10880</v>
      </c>
      <c r="C3589" t="s">
        <v>11210</v>
      </c>
      <c r="D3589" t="s">
        <v>13781</v>
      </c>
      <c r="E3589" t="s">
        <v>11212</v>
      </c>
      <c r="F3589">
        <v>92718357</v>
      </c>
      <c r="G3589" t="s">
        <v>11212</v>
      </c>
      <c r="H3589">
        <v>101303884</v>
      </c>
      <c r="I3589">
        <v>5</v>
      </c>
      <c r="J3589">
        <v>2</v>
      </c>
      <c r="K3589" t="s">
        <v>22299</v>
      </c>
      <c r="L3589" t="s">
        <v>24</v>
      </c>
      <c r="M3589" t="s">
        <v>24</v>
      </c>
      <c r="N3589" t="s">
        <v>24</v>
      </c>
      <c r="O3589" t="b">
        <v>0</v>
      </c>
      <c r="P3589" t="b">
        <v>0</v>
      </c>
    </row>
    <row r="3590" spans="1:16" x14ac:dyDescent="0.25">
      <c r="A3590" t="s">
        <v>22839</v>
      </c>
      <c r="B3590" t="s">
        <v>10880</v>
      </c>
      <c r="C3590" t="s">
        <v>13477</v>
      </c>
      <c r="D3590" t="s">
        <v>11115</v>
      </c>
      <c r="E3590" t="s">
        <v>11212</v>
      </c>
      <c r="F3590">
        <v>94485372</v>
      </c>
      <c r="G3590" t="s">
        <v>10873</v>
      </c>
      <c r="H3590">
        <v>59123209</v>
      </c>
      <c r="I3590">
        <v>3</v>
      </c>
      <c r="J3590">
        <v>0</v>
      </c>
      <c r="K3590" t="s">
        <v>19500</v>
      </c>
      <c r="L3590" t="s">
        <v>10885</v>
      </c>
      <c r="M3590" t="s">
        <v>24</v>
      </c>
      <c r="N3590" t="s">
        <v>24</v>
      </c>
      <c r="O3590" t="b">
        <v>1</v>
      </c>
      <c r="P3590" t="b">
        <v>0</v>
      </c>
    </row>
    <row r="3591" spans="1:16" x14ac:dyDescent="0.25">
      <c r="A3591" t="s">
        <v>22839</v>
      </c>
      <c r="B3591" t="s">
        <v>10880</v>
      </c>
      <c r="C3591" t="s">
        <v>13478</v>
      </c>
      <c r="D3591" t="s">
        <v>11115</v>
      </c>
      <c r="E3591" t="s">
        <v>11212</v>
      </c>
      <c r="F3591">
        <v>94485372</v>
      </c>
      <c r="G3591" t="s">
        <v>10873</v>
      </c>
      <c r="H3591">
        <v>59123209</v>
      </c>
      <c r="I3591">
        <v>3</v>
      </c>
      <c r="J3591">
        <v>0</v>
      </c>
      <c r="K3591" t="s">
        <v>19500</v>
      </c>
      <c r="L3591" t="s">
        <v>10885</v>
      </c>
      <c r="M3591" t="s">
        <v>24</v>
      </c>
      <c r="N3591" t="s">
        <v>24</v>
      </c>
      <c r="O3591" t="b">
        <v>1</v>
      </c>
      <c r="P3591" t="b">
        <v>0</v>
      </c>
    </row>
    <row r="3592" spans="1:16" x14ac:dyDescent="0.25">
      <c r="A3592" t="s">
        <v>22839</v>
      </c>
      <c r="B3592" t="s">
        <v>10880</v>
      </c>
      <c r="C3592" t="s">
        <v>13477</v>
      </c>
      <c r="D3592" t="s">
        <v>12861</v>
      </c>
      <c r="E3592" t="s">
        <v>11212</v>
      </c>
      <c r="F3592">
        <v>94485372</v>
      </c>
      <c r="G3592" t="s">
        <v>10873</v>
      </c>
      <c r="H3592">
        <v>59123209</v>
      </c>
      <c r="I3592">
        <v>3</v>
      </c>
      <c r="J3592">
        <v>0</v>
      </c>
      <c r="K3592" t="s">
        <v>19500</v>
      </c>
      <c r="L3592" t="s">
        <v>10885</v>
      </c>
      <c r="M3592" t="s">
        <v>24</v>
      </c>
      <c r="N3592" t="s">
        <v>24</v>
      </c>
      <c r="O3592" t="b">
        <v>1</v>
      </c>
      <c r="P3592" t="b">
        <v>0</v>
      </c>
    </row>
    <row r="3593" spans="1:16" x14ac:dyDescent="0.25">
      <c r="A3593" t="s">
        <v>22839</v>
      </c>
      <c r="B3593" t="s">
        <v>10880</v>
      </c>
      <c r="C3593" t="s">
        <v>13478</v>
      </c>
      <c r="D3593" t="s">
        <v>12861</v>
      </c>
      <c r="E3593" t="s">
        <v>11212</v>
      </c>
      <c r="F3593">
        <v>94485372</v>
      </c>
      <c r="G3593" t="s">
        <v>10873</v>
      </c>
      <c r="H3593">
        <v>59123209</v>
      </c>
      <c r="I3593">
        <v>3</v>
      </c>
      <c r="J3593">
        <v>0</v>
      </c>
      <c r="K3593" t="s">
        <v>19500</v>
      </c>
      <c r="L3593" t="s">
        <v>10885</v>
      </c>
      <c r="M3593" t="s">
        <v>24</v>
      </c>
      <c r="N3593" t="s">
        <v>24</v>
      </c>
      <c r="O3593" t="b">
        <v>1</v>
      </c>
      <c r="P3593" t="b">
        <v>0</v>
      </c>
    </row>
    <row r="3594" spans="1:16" x14ac:dyDescent="0.25">
      <c r="A3594" t="s">
        <v>22837</v>
      </c>
      <c r="B3594" t="s">
        <v>10889</v>
      </c>
      <c r="C3594" t="s">
        <v>13478</v>
      </c>
      <c r="D3594" t="s">
        <v>11210</v>
      </c>
      <c r="E3594" t="s">
        <v>11212</v>
      </c>
      <c r="F3594">
        <v>94680148</v>
      </c>
      <c r="G3594" t="s">
        <v>11212</v>
      </c>
      <c r="H3594">
        <v>93518535</v>
      </c>
      <c r="I3594">
        <v>1</v>
      </c>
      <c r="J3594">
        <v>1</v>
      </c>
      <c r="K3594" t="s">
        <v>16781</v>
      </c>
      <c r="L3594" t="s">
        <v>24</v>
      </c>
      <c r="M3594" t="b">
        <v>0</v>
      </c>
      <c r="N3594" t="b">
        <v>0</v>
      </c>
      <c r="O3594" t="b">
        <v>0</v>
      </c>
      <c r="P3594" t="b">
        <v>1</v>
      </c>
    </row>
    <row r="3595" spans="1:16" x14ac:dyDescent="0.25">
      <c r="A3595" t="s">
        <v>22980</v>
      </c>
      <c r="B3595" t="s">
        <v>10880</v>
      </c>
      <c r="C3595" t="s">
        <v>20004</v>
      </c>
      <c r="D3595" t="s">
        <v>14849</v>
      </c>
      <c r="E3595" t="s">
        <v>11212</v>
      </c>
      <c r="F3595">
        <v>94838325</v>
      </c>
      <c r="G3595" t="s">
        <v>10896</v>
      </c>
      <c r="H3595">
        <v>13792084</v>
      </c>
      <c r="I3595">
        <v>7</v>
      </c>
      <c r="J3595">
        <v>0</v>
      </c>
      <c r="K3595" t="s">
        <v>19508</v>
      </c>
      <c r="L3595" t="s">
        <v>24</v>
      </c>
      <c r="M3595" t="b">
        <v>0</v>
      </c>
      <c r="N3595" t="b">
        <v>0</v>
      </c>
      <c r="O3595" t="b">
        <v>0</v>
      </c>
      <c r="P3595" t="b">
        <v>1</v>
      </c>
    </row>
    <row r="3596" spans="1:16" x14ac:dyDescent="0.25">
      <c r="A3596" t="s">
        <v>22980</v>
      </c>
      <c r="B3596" t="s">
        <v>10880</v>
      </c>
      <c r="C3596" t="s">
        <v>13478</v>
      </c>
      <c r="D3596" t="s">
        <v>14849</v>
      </c>
      <c r="E3596" t="s">
        <v>11212</v>
      </c>
      <c r="F3596">
        <v>94838325</v>
      </c>
      <c r="G3596" t="s">
        <v>10896</v>
      </c>
      <c r="H3596">
        <v>13792084</v>
      </c>
      <c r="I3596">
        <v>7</v>
      </c>
      <c r="J3596">
        <v>0</v>
      </c>
      <c r="K3596" t="s">
        <v>19508</v>
      </c>
      <c r="L3596" t="s">
        <v>24</v>
      </c>
      <c r="M3596" t="b">
        <v>0</v>
      </c>
      <c r="N3596" t="b">
        <v>0</v>
      </c>
      <c r="O3596" t="b">
        <v>0</v>
      </c>
      <c r="P3596" t="b">
        <v>1</v>
      </c>
    </row>
    <row r="3597" spans="1:16" x14ac:dyDescent="0.25">
      <c r="A3597" t="s">
        <v>22743</v>
      </c>
      <c r="B3597" t="s">
        <v>10870</v>
      </c>
      <c r="C3597" t="s">
        <v>13478</v>
      </c>
      <c r="D3597" t="s">
        <v>19393</v>
      </c>
      <c r="E3597" t="s">
        <v>11212</v>
      </c>
      <c r="F3597">
        <v>93899043</v>
      </c>
      <c r="G3597" t="s">
        <v>10967</v>
      </c>
      <c r="H3597">
        <v>169890467</v>
      </c>
      <c r="I3597">
        <v>10</v>
      </c>
      <c r="J3597">
        <v>1</v>
      </c>
      <c r="K3597" t="s">
        <v>19526</v>
      </c>
      <c r="L3597" t="s">
        <v>24</v>
      </c>
      <c r="M3597" t="b">
        <v>0</v>
      </c>
      <c r="N3597" t="b">
        <v>0</v>
      </c>
      <c r="O3597" t="b">
        <v>0</v>
      </c>
      <c r="P3597" t="b">
        <v>1</v>
      </c>
    </row>
    <row r="3598" spans="1:16" x14ac:dyDescent="0.25">
      <c r="A3598" t="s">
        <v>22822</v>
      </c>
      <c r="B3598" t="s">
        <v>10880</v>
      </c>
      <c r="C3598" t="s">
        <v>19773</v>
      </c>
      <c r="D3598" t="s">
        <v>21787</v>
      </c>
      <c r="E3598" t="s">
        <v>11001</v>
      </c>
      <c r="F3598">
        <v>67472741</v>
      </c>
      <c r="G3598" t="s">
        <v>10946</v>
      </c>
      <c r="H3598">
        <v>44828587</v>
      </c>
      <c r="I3598">
        <v>15</v>
      </c>
      <c r="J3598">
        <v>0</v>
      </c>
      <c r="K3598" t="s">
        <v>10958</v>
      </c>
      <c r="L3598" t="s">
        <v>24</v>
      </c>
      <c r="M3598" t="s">
        <v>24</v>
      </c>
      <c r="N3598" t="s">
        <v>24</v>
      </c>
      <c r="O3598" t="b">
        <v>0</v>
      </c>
      <c r="P3598" t="b">
        <v>0</v>
      </c>
    </row>
    <row r="3599" spans="1:16" x14ac:dyDescent="0.25">
      <c r="A3599" t="s">
        <v>22928</v>
      </c>
      <c r="B3599" t="s">
        <v>10880</v>
      </c>
      <c r="C3599" t="s">
        <v>18416</v>
      </c>
      <c r="D3599" t="s">
        <v>21536</v>
      </c>
      <c r="E3599" t="s">
        <v>10884</v>
      </c>
      <c r="F3599">
        <v>34891996</v>
      </c>
      <c r="G3599" t="s">
        <v>10884</v>
      </c>
      <c r="H3599">
        <v>38736152</v>
      </c>
      <c r="I3599">
        <v>4</v>
      </c>
      <c r="J3599">
        <v>0</v>
      </c>
      <c r="K3599" t="s">
        <v>20149</v>
      </c>
      <c r="L3599" t="s">
        <v>24</v>
      </c>
      <c r="M3599" t="b">
        <v>0</v>
      </c>
      <c r="N3599" t="b">
        <v>0</v>
      </c>
      <c r="O3599" t="b">
        <v>0</v>
      </c>
      <c r="P3599" t="b">
        <v>1</v>
      </c>
    </row>
    <row r="3600" spans="1:16" x14ac:dyDescent="0.25">
      <c r="A3600" t="s">
        <v>22928</v>
      </c>
      <c r="B3600" t="s">
        <v>10880</v>
      </c>
      <c r="C3600" t="s">
        <v>21541</v>
      </c>
      <c r="D3600" t="s">
        <v>21536</v>
      </c>
      <c r="E3600" t="s">
        <v>10884</v>
      </c>
      <c r="F3600">
        <v>34891996</v>
      </c>
      <c r="G3600" t="s">
        <v>10884</v>
      </c>
      <c r="H3600">
        <v>38736152</v>
      </c>
      <c r="I3600">
        <v>4</v>
      </c>
      <c r="J3600">
        <v>0</v>
      </c>
      <c r="K3600" t="s">
        <v>19542</v>
      </c>
      <c r="L3600" t="s">
        <v>24</v>
      </c>
      <c r="M3600" t="b">
        <v>0</v>
      </c>
      <c r="N3600" t="b">
        <v>0</v>
      </c>
      <c r="O3600" t="b">
        <v>0</v>
      </c>
      <c r="P3600" t="b">
        <v>1</v>
      </c>
    </row>
    <row r="3601" spans="1:16" x14ac:dyDescent="0.25">
      <c r="A3601" t="s">
        <v>22897</v>
      </c>
      <c r="B3601" t="s">
        <v>10870</v>
      </c>
      <c r="C3601" t="s">
        <v>15847</v>
      </c>
      <c r="D3601" t="s">
        <v>15828</v>
      </c>
      <c r="E3601" t="s">
        <v>10965</v>
      </c>
      <c r="F3601">
        <v>176923460</v>
      </c>
      <c r="G3601" t="s">
        <v>10965</v>
      </c>
      <c r="H3601">
        <v>182901530</v>
      </c>
      <c r="I3601">
        <v>4</v>
      </c>
      <c r="J3601">
        <v>0</v>
      </c>
      <c r="K3601" t="s">
        <v>10894</v>
      </c>
      <c r="L3601" t="s">
        <v>24</v>
      </c>
      <c r="M3601" t="s">
        <v>24</v>
      </c>
      <c r="N3601" t="s">
        <v>24</v>
      </c>
      <c r="O3601" t="b">
        <v>0</v>
      </c>
      <c r="P3601" t="b">
        <v>0</v>
      </c>
    </row>
    <row r="3602" spans="1:16" x14ac:dyDescent="0.25">
      <c r="A3602" t="s">
        <v>22897</v>
      </c>
      <c r="B3602" t="s">
        <v>10889</v>
      </c>
      <c r="C3602" t="s">
        <v>15847</v>
      </c>
      <c r="D3602" t="s">
        <v>15828</v>
      </c>
      <c r="E3602" t="s">
        <v>10965</v>
      </c>
      <c r="F3602">
        <v>176923460</v>
      </c>
      <c r="G3602" t="s">
        <v>10965</v>
      </c>
      <c r="H3602">
        <v>182901530</v>
      </c>
      <c r="I3602">
        <v>2</v>
      </c>
      <c r="J3602">
        <v>0</v>
      </c>
      <c r="K3602" t="s">
        <v>17035</v>
      </c>
      <c r="L3602" t="s">
        <v>24</v>
      </c>
      <c r="M3602" t="s">
        <v>24</v>
      </c>
      <c r="N3602" t="s">
        <v>24</v>
      </c>
      <c r="O3602" t="b">
        <v>0</v>
      </c>
      <c r="P3602" t="b">
        <v>0</v>
      </c>
    </row>
    <row r="3603" spans="1:16" x14ac:dyDescent="0.25">
      <c r="A3603" t="s">
        <v>22902</v>
      </c>
      <c r="B3603" t="s">
        <v>10880</v>
      </c>
      <c r="C3603" t="s">
        <v>15847</v>
      </c>
      <c r="D3603" t="s">
        <v>13649</v>
      </c>
      <c r="E3603" t="s">
        <v>10965</v>
      </c>
      <c r="F3603">
        <v>176720833</v>
      </c>
      <c r="G3603" t="s">
        <v>11001</v>
      </c>
      <c r="H3603">
        <v>33248634</v>
      </c>
      <c r="I3603">
        <v>3</v>
      </c>
      <c r="J3603">
        <v>0</v>
      </c>
      <c r="K3603" t="s">
        <v>19500</v>
      </c>
      <c r="L3603" t="s">
        <v>24</v>
      </c>
      <c r="M3603" t="b">
        <v>0</v>
      </c>
      <c r="N3603" t="b">
        <v>0</v>
      </c>
      <c r="O3603" t="b">
        <v>0</v>
      </c>
      <c r="P3603" t="b">
        <v>1</v>
      </c>
    </row>
    <row r="3604" spans="1:16" x14ac:dyDescent="0.25">
      <c r="A3604" t="s">
        <v>22902</v>
      </c>
      <c r="B3604" t="s">
        <v>10880</v>
      </c>
      <c r="C3604" t="s">
        <v>20237</v>
      </c>
      <c r="D3604" t="s">
        <v>13649</v>
      </c>
      <c r="E3604" t="s">
        <v>10965</v>
      </c>
      <c r="F3604">
        <v>176720833</v>
      </c>
      <c r="G3604" t="s">
        <v>11001</v>
      </c>
      <c r="H3604">
        <v>33248634</v>
      </c>
      <c r="I3604">
        <v>3</v>
      </c>
      <c r="J3604">
        <v>0</v>
      </c>
      <c r="K3604" t="s">
        <v>19500</v>
      </c>
      <c r="L3604" t="s">
        <v>24</v>
      </c>
      <c r="M3604" t="b">
        <v>0</v>
      </c>
      <c r="N3604" t="b">
        <v>0</v>
      </c>
      <c r="O3604" t="b">
        <v>0</v>
      </c>
      <c r="P3604" t="b">
        <v>1</v>
      </c>
    </row>
    <row r="3605" spans="1:16" x14ac:dyDescent="0.25">
      <c r="A3605" t="s">
        <v>22971</v>
      </c>
      <c r="B3605" t="s">
        <v>10889</v>
      </c>
      <c r="C3605" t="s">
        <v>15847</v>
      </c>
      <c r="D3605" t="s">
        <v>15778</v>
      </c>
      <c r="E3605" t="s">
        <v>10965</v>
      </c>
      <c r="F3605">
        <v>176733342</v>
      </c>
      <c r="G3605" t="s">
        <v>11038</v>
      </c>
      <c r="H3605">
        <v>131453449</v>
      </c>
      <c r="I3605">
        <v>2</v>
      </c>
      <c r="J3605">
        <v>0</v>
      </c>
      <c r="K3605" t="s">
        <v>15975</v>
      </c>
      <c r="L3605" t="s">
        <v>24</v>
      </c>
      <c r="M3605" t="b">
        <v>0</v>
      </c>
      <c r="N3605" t="b">
        <v>0</v>
      </c>
      <c r="O3605" t="b">
        <v>0</v>
      </c>
      <c r="P3605" t="b">
        <v>1</v>
      </c>
    </row>
    <row r="3606" spans="1:16" x14ac:dyDescent="0.25">
      <c r="A3606" t="s">
        <v>22881</v>
      </c>
      <c r="B3606" t="s">
        <v>10870</v>
      </c>
      <c r="C3606" t="s">
        <v>14849</v>
      </c>
      <c r="D3606" t="s">
        <v>19130</v>
      </c>
      <c r="E3606" t="s">
        <v>10896</v>
      </c>
      <c r="F3606">
        <v>13792650</v>
      </c>
      <c r="G3606" t="s">
        <v>10967</v>
      </c>
      <c r="H3606">
        <v>2521458</v>
      </c>
      <c r="I3606">
        <v>1</v>
      </c>
      <c r="J3606">
        <v>3</v>
      </c>
      <c r="K3606" t="s">
        <v>11035</v>
      </c>
      <c r="L3606" t="s">
        <v>24</v>
      </c>
      <c r="M3606" t="s">
        <v>24</v>
      </c>
      <c r="N3606" t="s">
        <v>24</v>
      </c>
      <c r="O3606" t="b">
        <v>0</v>
      </c>
      <c r="P3606" t="b">
        <v>0</v>
      </c>
    </row>
    <row r="3607" spans="1:16" x14ac:dyDescent="0.25">
      <c r="A3607" t="s">
        <v>22809</v>
      </c>
      <c r="B3607" t="s">
        <v>10870</v>
      </c>
      <c r="C3607" t="s">
        <v>15733</v>
      </c>
      <c r="D3607" t="s">
        <v>18729</v>
      </c>
      <c r="E3607" t="s">
        <v>11038</v>
      </c>
      <c r="F3607">
        <v>132895329</v>
      </c>
      <c r="G3607" t="s">
        <v>10884</v>
      </c>
      <c r="H3607">
        <v>19734477</v>
      </c>
      <c r="I3607">
        <v>2</v>
      </c>
      <c r="J3607">
        <v>3</v>
      </c>
      <c r="K3607" t="s">
        <v>16067</v>
      </c>
      <c r="L3607" t="s">
        <v>24</v>
      </c>
      <c r="M3607" t="s">
        <v>24</v>
      </c>
      <c r="N3607" t="s">
        <v>24</v>
      </c>
      <c r="O3607" t="b">
        <v>0</v>
      </c>
      <c r="P3607" t="b">
        <v>0</v>
      </c>
    </row>
    <row r="3608" spans="1:16" x14ac:dyDescent="0.25">
      <c r="A3608" t="s">
        <v>22954</v>
      </c>
      <c r="B3608" t="s">
        <v>10880</v>
      </c>
      <c r="C3608" t="s">
        <v>11471</v>
      </c>
      <c r="D3608" t="s">
        <v>17225</v>
      </c>
      <c r="E3608" t="s">
        <v>10878</v>
      </c>
      <c r="F3608">
        <v>100334876</v>
      </c>
      <c r="G3608" t="s">
        <v>10878</v>
      </c>
      <c r="H3608">
        <v>100446154</v>
      </c>
      <c r="I3608">
        <v>8</v>
      </c>
      <c r="J3608">
        <v>2</v>
      </c>
      <c r="K3608" t="s">
        <v>21018</v>
      </c>
      <c r="L3608" t="s">
        <v>24</v>
      </c>
      <c r="M3608" t="b">
        <v>0</v>
      </c>
      <c r="N3608" t="b">
        <v>0</v>
      </c>
      <c r="O3608" t="b">
        <v>0</v>
      </c>
      <c r="P3608" t="b">
        <v>1</v>
      </c>
    </row>
    <row r="3609" spans="1:16" x14ac:dyDescent="0.25">
      <c r="A3609" t="s">
        <v>22860</v>
      </c>
      <c r="B3609" t="s">
        <v>10870</v>
      </c>
      <c r="C3609" t="s">
        <v>11471</v>
      </c>
      <c r="D3609" t="s">
        <v>17225</v>
      </c>
      <c r="E3609" t="s">
        <v>10878</v>
      </c>
      <c r="F3609">
        <v>100387949</v>
      </c>
      <c r="G3609" t="s">
        <v>10878</v>
      </c>
      <c r="H3609">
        <v>100432487</v>
      </c>
      <c r="I3609">
        <v>7</v>
      </c>
      <c r="J3609">
        <v>0</v>
      </c>
      <c r="K3609" t="s">
        <v>17226</v>
      </c>
      <c r="L3609" t="s">
        <v>24</v>
      </c>
      <c r="M3609" t="b">
        <v>0</v>
      </c>
      <c r="N3609" t="b">
        <v>0</v>
      </c>
      <c r="O3609" t="b">
        <v>0</v>
      </c>
      <c r="P3609" t="b">
        <v>1</v>
      </c>
    </row>
    <row r="3610" spans="1:16" x14ac:dyDescent="0.25">
      <c r="A3610" t="s">
        <v>22907</v>
      </c>
      <c r="B3610" t="s">
        <v>10880</v>
      </c>
      <c r="C3610" t="s">
        <v>14670</v>
      </c>
      <c r="D3610" t="s">
        <v>14671</v>
      </c>
      <c r="E3610" t="s">
        <v>10938</v>
      </c>
      <c r="F3610">
        <v>131569208</v>
      </c>
      <c r="G3610" t="s">
        <v>10943</v>
      </c>
      <c r="H3610">
        <v>90106708</v>
      </c>
      <c r="I3610">
        <v>4</v>
      </c>
      <c r="J3610">
        <v>2</v>
      </c>
      <c r="K3610" t="s">
        <v>14672</v>
      </c>
      <c r="L3610" t="s">
        <v>24</v>
      </c>
      <c r="M3610" t="b">
        <v>0</v>
      </c>
      <c r="N3610" t="b">
        <v>0</v>
      </c>
      <c r="O3610" t="b">
        <v>0</v>
      </c>
      <c r="P3610" t="b">
        <v>1</v>
      </c>
    </row>
    <row r="3611" spans="1:16" x14ac:dyDescent="0.25">
      <c r="A3611" t="s">
        <v>22907</v>
      </c>
      <c r="B3611" t="s">
        <v>10880</v>
      </c>
      <c r="C3611" t="s">
        <v>14673</v>
      </c>
      <c r="D3611" t="s">
        <v>14670</v>
      </c>
      <c r="E3611" t="s">
        <v>10943</v>
      </c>
      <c r="F3611">
        <v>90106708</v>
      </c>
      <c r="G3611" t="s">
        <v>10938</v>
      </c>
      <c r="H3611">
        <v>131569208</v>
      </c>
      <c r="I3611">
        <v>4</v>
      </c>
      <c r="J3611">
        <v>2</v>
      </c>
      <c r="K3611" t="s">
        <v>14674</v>
      </c>
      <c r="L3611" t="s">
        <v>24</v>
      </c>
      <c r="M3611" t="b">
        <v>0</v>
      </c>
      <c r="N3611" t="b">
        <v>0</v>
      </c>
      <c r="O3611" t="b">
        <v>0</v>
      </c>
      <c r="P3611" t="b">
        <v>1</v>
      </c>
    </row>
    <row r="3612" spans="1:16" x14ac:dyDescent="0.25">
      <c r="A3612" t="s">
        <v>22907</v>
      </c>
      <c r="B3612" t="s">
        <v>10889</v>
      </c>
      <c r="C3612" t="s">
        <v>14670</v>
      </c>
      <c r="D3612" t="s">
        <v>14671</v>
      </c>
      <c r="E3612" t="s">
        <v>10938</v>
      </c>
      <c r="F3612">
        <v>131569208</v>
      </c>
      <c r="G3612" t="s">
        <v>10943</v>
      </c>
      <c r="H3612">
        <v>90106708</v>
      </c>
      <c r="I3612">
        <v>4</v>
      </c>
      <c r="J3612">
        <v>2</v>
      </c>
      <c r="K3612" t="s">
        <v>14672</v>
      </c>
      <c r="L3612" t="s">
        <v>24</v>
      </c>
      <c r="M3612" t="b">
        <v>0</v>
      </c>
      <c r="N3612" t="b">
        <v>0</v>
      </c>
      <c r="O3612" t="b">
        <v>0</v>
      </c>
      <c r="P3612" t="b">
        <v>1</v>
      </c>
    </row>
    <row r="3613" spans="1:16" x14ac:dyDescent="0.25">
      <c r="A3613" t="s">
        <v>22851</v>
      </c>
      <c r="B3613" t="s">
        <v>10880</v>
      </c>
      <c r="C3613" t="s">
        <v>21463</v>
      </c>
      <c r="D3613" t="s">
        <v>14496</v>
      </c>
      <c r="E3613" t="s">
        <v>11001</v>
      </c>
      <c r="F3613">
        <v>53079495</v>
      </c>
      <c r="G3613" t="s">
        <v>11008</v>
      </c>
      <c r="H3613">
        <v>32034683</v>
      </c>
      <c r="I3613">
        <v>6</v>
      </c>
      <c r="J3613">
        <v>0</v>
      </c>
      <c r="K3613" t="s">
        <v>10933</v>
      </c>
      <c r="L3613" t="s">
        <v>24</v>
      </c>
      <c r="M3613" t="s">
        <v>24</v>
      </c>
      <c r="N3613" t="s">
        <v>24</v>
      </c>
      <c r="O3613" t="b">
        <v>0</v>
      </c>
      <c r="P3613" t="b">
        <v>0</v>
      </c>
    </row>
    <row r="3614" spans="1:16" x14ac:dyDescent="0.25">
      <c r="A3614" t="s">
        <v>22788</v>
      </c>
      <c r="B3614" t="s">
        <v>10889</v>
      </c>
      <c r="C3614" t="s">
        <v>16866</v>
      </c>
      <c r="D3614" t="s">
        <v>16867</v>
      </c>
      <c r="E3614" t="s">
        <v>10950</v>
      </c>
      <c r="F3614">
        <v>175351601</v>
      </c>
      <c r="G3614" t="s">
        <v>10950</v>
      </c>
      <c r="H3614">
        <v>175094179</v>
      </c>
      <c r="I3614">
        <v>3</v>
      </c>
      <c r="J3614">
        <v>0</v>
      </c>
      <c r="K3614" t="s">
        <v>15854</v>
      </c>
      <c r="L3614" t="s">
        <v>24</v>
      </c>
      <c r="M3614" t="b">
        <v>0</v>
      </c>
      <c r="N3614" t="b">
        <v>0</v>
      </c>
      <c r="O3614" t="b">
        <v>0</v>
      </c>
      <c r="P3614" t="b">
        <v>1</v>
      </c>
    </row>
    <row r="3615" spans="1:16" x14ac:dyDescent="0.25">
      <c r="A3615" t="s">
        <v>22788</v>
      </c>
      <c r="B3615" t="s">
        <v>10870</v>
      </c>
      <c r="C3615" t="s">
        <v>16866</v>
      </c>
      <c r="D3615" t="s">
        <v>16867</v>
      </c>
      <c r="E3615" t="s">
        <v>10950</v>
      </c>
      <c r="F3615">
        <v>175351601</v>
      </c>
      <c r="G3615" t="s">
        <v>10950</v>
      </c>
      <c r="H3615">
        <v>175111543</v>
      </c>
      <c r="I3615">
        <v>10</v>
      </c>
      <c r="J3615">
        <v>1</v>
      </c>
      <c r="K3615" t="s">
        <v>15854</v>
      </c>
      <c r="L3615" t="s">
        <v>24</v>
      </c>
      <c r="M3615" t="b">
        <v>0</v>
      </c>
      <c r="N3615" t="b">
        <v>0</v>
      </c>
      <c r="O3615" t="b">
        <v>0</v>
      </c>
      <c r="P3615" t="b">
        <v>1</v>
      </c>
    </row>
    <row r="3616" spans="1:16" x14ac:dyDescent="0.25">
      <c r="A3616" t="s">
        <v>22788</v>
      </c>
      <c r="B3616" t="s">
        <v>10889</v>
      </c>
      <c r="C3616" t="s">
        <v>16866</v>
      </c>
      <c r="D3616" t="s">
        <v>16867</v>
      </c>
      <c r="E3616" t="s">
        <v>10950</v>
      </c>
      <c r="F3616">
        <v>175351601</v>
      </c>
      <c r="G3616" t="s">
        <v>10950</v>
      </c>
      <c r="H3616">
        <v>175111543</v>
      </c>
      <c r="I3616">
        <v>5</v>
      </c>
      <c r="J3616">
        <v>1</v>
      </c>
      <c r="K3616" t="s">
        <v>15854</v>
      </c>
      <c r="L3616" t="s">
        <v>24</v>
      </c>
      <c r="M3616" t="b">
        <v>0</v>
      </c>
      <c r="N3616" t="b">
        <v>0</v>
      </c>
      <c r="O3616" t="b">
        <v>0</v>
      </c>
      <c r="P3616" t="b">
        <v>1</v>
      </c>
    </row>
    <row r="3617" spans="1:16" x14ac:dyDescent="0.25">
      <c r="A3617" t="s">
        <v>22800</v>
      </c>
      <c r="B3617" t="s">
        <v>10870</v>
      </c>
      <c r="C3617" t="s">
        <v>13177</v>
      </c>
      <c r="D3617" t="s">
        <v>13178</v>
      </c>
      <c r="E3617" t="s">
        <v>10878</v>
      </c>
      <c r="F3617">
        <v>119966207</v>
      </c>
      <c r="G3617" t="s">
        <v>10878</v>
      </c>
      <c r="H3617">
        <v>78987751</v>
      </c>
      <c r="I3617">
        <v>17</v>
      </c>
      <c r="J3617">
        <v>3</v>
      </c>
      <c r="K3617" t="s">
        <v>20608</v>
      </c>
      <c r="L3617" t="s">
        <v>10885</v>
      </c>
      <c r="M3617" t="s">
        <v>13179</v>
      </c>
      <c r="N3617" t="s">
        <v>13180</v>
      </c>
      <c r="O3617" t="b">
        <v>1</v>
      </c>
      <c r="P3617" t="b">
        <v>1</v>
      </c>
    </row>
    <row r="3618" spans="1:16" x14ac:dyDescent="0.25">
      <c r="A3618" t="s">
        <v>22800</v>
      </c>
      <c r="B3618" t="s">
        <v>10870</v>
      </c>
      <c r="C3618" t="s">
        <v>15268</v>
      </c>
      <c r="D3618" t="s">
        <v>12201</v>
      </c>
      <c r="E3618" t="s">
        <v>10874</v>
      </c>
      <c r="F3618">
        <v>25496107</v>
      </c>
      <c r="G3618" t="s">
        <v>10878</v>
      </c>
      <c r="H3618">
        <v>101525453</v>
      </c>
      <c r="I3618">
        <v>4</v>
      </c>
      <c r="J3618">
        <v>0</v>
      </c>
      <c r="K3618" t="s">
        <v>21321</v>
      </c>
      <c r="L3618" t="s">
        <v>10885</v>
      </c>
      <c r="M3618" t="b">
        <v>0</v>
      </c>
      <c r="N3618" t="b">
        <v>0</v>
      </c>
      <c r="O3618" t="b">
        <v>1</v>
      </c>
      <c r="P3618" t="b">
        <v>1</v>
      </c>
    </row>
    <row r="3619" spans="1:16" x14ac:dyDescent="0.25">
      <c r="A3619" t="s">
        <v>22959</v>
      </c>
      <c r="B3619" t="s">
        <v>10889</v>
      </c>
      <c r="C3619" t="s">
        <v>11399</v>
      </c>
      <c r="D3619" t="s">
        <v>14053</v>
      </c>
      <c r="E3619" t="s">
        <v>10896</v>
      </c>
      <c r="F3619">
        <v>53078666</v>
      </c>
      <c r="G3619" t="s">
        <v>10967</v>
      </c>
      <c r="H3619">
        <v>1749314</v>
      </c>
      <c r="I3619">
        <v>2</v>
      </c>
      <c r="J3619">
        <v>0</v>
      </c>
      <c r="K3619" t="s">
        <v>15975</v>
      </c>
      <c r="L3619" t="s">
        <v>24</v>
      </c>
      <c r="M3619" t="b">
        <v>0</v>
      </c>
      <c r="N3619" t="b">
        <v>0</v>
      </c>
      <c r="O3619" t="b">
        <v>0</v>
      </c>
      <c r="P3619" t="b">
        <v>1</v>
      </c>
    </row>
    <row r="3620" spans="1:16" x14ac:dyDescent="0.25">
      <c r="A3620" t="s">
        <v>22778</v>
      </c>
      <c r="B3620" t="s">
        <v>10870</v>
      </c>
      <c r="C3620" t="s">
        <v>11399</v>
      </c>
      <c r="D3620" t="s">
        <v>11400</v>
      </c>
      <c r="E3620" t="s">
        <v>10896</v>
      </c>
      <c r="F3620">
        <v>53078666</v>
      </c>
      <c r="G3620" t="s">
        <v>10932</v>
      </c>
      <c r="H3620">
        <v>33248764</v>
      </c>
      <c r="I3620">
        <v>6</v>
      </c>
      <c r="J3620">
        <v>0</v>
      </c>
      <c r="K3620" t="s">
        <v>15925</v>
      </c>
      <c r="L3620" t="s">
        <v>24</v>
      </c>
      <c r="M3620" t="s">
        <v>11402</v>
      </c>
      <c r="N3620" t="b">
        <v>0</v>
      </c>
      <c r="O3620" t="b">
        <v>0</v>
      </c>
      <c r="P3620" t="b">
        <v>1</v>
      </c>
    </row>
    <row r="3621" spans="1:16" x14ac:dyDescent="0.25">
      <c r="A3621" t="s">
        <v>22778</v>
      </c>
      <c r="B3621" t="s">
        <v>10889</v>
      </c>
      <c r="C3621" t="s">
        <v>11399</v>
      </c>
      <c r="D3621" t="s">
        <v>11400</v>
      </c>
      <c r="E3621" t="s">
        <v>10896</v>
      </c>
      <c r="F3621">
        <v>53078666</v>
      </c>
      <c r="G3621" t="s">
        <v>10932</v>
      </c>
      <c r="H3621">
        <v>33248764</v>
      </c>
      <c r="I3621">
        <v>2</v>
      </c>
      <c r="J3621">
        <v>0</v>
      </c>
      <c r="K3621" t="s">
        <v>15941</v>
      </c>
      <c r="L3621" t="s">
        <v>24</v>
      </c>
      <c r="M3621" t="s">
        <v>11402</v>
      </c>
      <c r="N3621" t="b">
        <v>0</v>
      </c>
      <c r="O3621" t="b">
        <v>0</v>
      </c>
      <c r="P3621" t="b">
        <v>1</v>
      </c>
    </row>
    <row r="3622" spans="1:16" x14ac:dyDescent="0.25">
      <c r="A3622" t="s">
        <v>22757</v>
      </c>
      <c r="B3622" t="s">
        <v>10880</v>
      </c>
      <c r="C3622" t="s">
        <v>14694</v>
      </c>
      <c r="D3622" t="s">
        <v>14695</v>
      </c>
      <c r="E3622" t="s">
        <v>11212</v>
      </c>
      <c r="F3622">
        <v>107187299</v>
      </c>
      <c r="G3622" t="s">
        <v>11212</v>
      </c>
      <c r="H3622">
        <v>95281173</v>
      </c>
      <c r="I3622">
        <v>2</v>
      </c>
      <c r="J3622">
        <v>0</v>
      </c>
      <c r="K3622" t="s">
        <v>14405</v>
      </c>
      <c r="L3622" t="s">
        <v>24</v>
      </c>
      <c r="M3622" t="s">
        <v>24</v>
      </c>
      <c r="N3622" t="s">
        <v>24</v>
      </c>
      <c r="O3622" t="b">
        <v>0</v>
      </c>
      <c r="P3622" t="b">
        <v>0</v>
      </c>
    </row>
    <row r="3623" spans="1:16" x14ac:dyDescent="0.25">
      <c r="A3623" t="s">
        <v>22892</v>
      </c>
      <c r="B3623" t="s">
        <v>10880</v>
      </c>
      <c r="C3623" t="s">
        <v>13392</v>
      </c>
      <c r="D3623" t="s">
        <v>13393</v>
      </c>
      <c r="E3623" t="s">
        <v>10967</v>
      </c>
      <c r="F3623">
        <v>202096468</v>
      </c>
      <c r="G3623" t="s">
        <v>10967</v>
      </c>
      <c r="H3623">
        <v>204378620</v>
      </c>
      <c r="I3623">
        <v>5</v>
      </c>
      <c r="J3623">
        <v>18</v>
      </c>
      <c r="K3623" t="s">
        <v>21627</v>
      </c>
      <c r="L3623" t="s">
        <v>24</v>
      </c>
      <c r="M3623" t="s">
        <v>13395</v>
      </c>
      <c r="N3623" t="b">
        <v>0</v>
      </c>
      <c r="O3623" t="b">
        <v>0</v>
      </c>
      <c r="P3623" t="b">
        <v>1</v>
      </c>
    </row>
    <row r="3624" spans="1:16" x14ac:dyDescent="0.25">
      <c r="A3624" t="s">
        <v>22892</v>
      </c>
      <c r="B3624" t="s">
        <v>10880</v>
      </c>
      <c r="C3624" t="s">
        <v>13392</v>
      </c>
      <c r="D3624" t="s">
        <v>13396</v>
      </c>
      <c r="E3624" t="s">
        <v>10967</v>
      </c>
      <c r="F3624">
        <v>202096468</v>
      </c>
      <c r="G3624" t="s">
        <v>10967</v>
      </c>
      <c r="H3624">
        <v>204378620</v>
      </c>
      <c r="I3624">
        <v>5</v>
      </c>
      <c r="J3624">
        <v>18</v>
      </c>
      <c r="K3624" t="s">
        <v>21629</v>
      </c>
      <c r="L3624" t="s">
        <v>24</v>
      </c>
      <c r="M3624" t="s">
        <v>13395</v>
      </c>
      <c r="N3624" t="b">
        <v>0</v>
      </c>
      <c r="O3624" t="b">
        <v>0</v>
      </c>
      <c r="P3624" t="b">
        <v>1</v>
      </c>
    </row>
    <row r="3625" spans="1:16" x14ac:dyDescent="0.25">
      <c r="A3625" t="s">
        <v>22892</v>
      </c>
      <c r="B3625" t="s">
        <v>10880</v>
      </c>
      <c r="C3625" t="s">
        <v>13392</v>
      </c>
      <c r="D3625" t="s">
        <v>13393</v>
      </c>
      <c r="E3625" t="s">
        <v>10967</v>
      </c>
      <c r="F3625">
        <v>202096867</v>
      </c>
      <c r="G3625" t="s">
        <v>10967</v>
      </c>
      <c r="H3625">
        <v>204378621</v>
      </c>
      <c r="I3625">
        <v>6</v>
      </c>
      <c r="J3625">
        <v>13</v>
      </c>
      <c r="K3625" t="s">
        <v>21628</v>
      </c>
      <c r="L3625" t="s">
        <v>24</v>
      </c>
      <c r="M3625" t="s">
        <v>13399</v>
      </c>
      <c r="N3625" t="b">
        <v>0</v>
      </c>
      <c r="O3625" t="b">
        <v>0</v>
      </c>
      <c r="P3625" t="b">
        <v>1</v>
      </c>
    </row>
    <row r="3626" spans="1:16" x14ac:dyDescent="0.25">
      <c r="A3626" t="s">
        <v>22892</v>
      </c>
      <c r="B3626" t="s">
        <v>10880</v>
      </c>
      <c r="C3626" t="s">
        <v>13392</v>
      </c>
      <c r="D3626" t="s">
        <v>13396</v>
      </c>
      <c r="E3626" t="s">
        <v>10967</v>
      </c>
      <c r="F3626">
        <v>202096867</v>
      </c>
      <c r="G3626" t="s">
        <v>10967</v>
      </c>
      <c r="H3626">
        <v>204378621</v>
      </c>
      <c r="I3626">
        <v>6</v>
      </c>
      <c r="J3626">
        <v>13</v>
      </c>
      <c r="K3626" t="s">
        <v>21629</v>
      </c>
      <c r="L3626" t="s">
        <v>24</v>
      </c>
      <c r="M3626" t="s">
        <v>13399</v>
      </c>
      <c r="N3626" t="b">
        <v>0</v>
      </c>
      <c r="O3626" t="b">
        <v>0</v>
      </c>
      <c r="P3626" t="b">
        <v>1</v>
      </c>
    </row>
    <row r="3627" spans="1:16" x14ac:dyDescent="0.25">
      <c r="A3627" t="s">
        <v>22892</v>
      </c>
      <c r="B3627" t="s">
        <v>10880</v>
      </c>
      <c r="C3627" t="s">
        <v>13393</v>
      </c>
      <c r="D3627" t="s">
        <v>13392</v>
      </c>
      <c r="E3627" t="s">
        <v>10967</v>
      </c>
      <c r="F3627">
        <v>204378620</v>
      </c>
      <c r="G3627" t="s">
        <v>10967</v>
      </c>
      <c r="H3627">
        <v>202096869</v>
      </c>
      <c r="I3627">
        <v>530</v>
      </c>
      <c r="J3627">
        <v>13</v>
      </c>
      <c r="K3627" t="s">
        <v>14310</v>
      </c>
      <c r="L3627" t="s">
        <v>24</v>
      </c>
      <c r="M3627" t="s">
        <v>13401</v>
      </c>
      <c r="N3627" t="b">
        <v>0</v>
      </c>
      <c r="O3627" t="b">
        <v>0</v>
      </c>
      <c r="P3627" t="b">
        <v>1</v>
      </c>
    </row>
    <row r="3628" spans="1:16" x14ac:dyDescent="0.25">
      <c r="A3628" t="s">
        <v>22892</v>
      </c>
      <c r="B3628" t="s">
        <v>10880</v>
      </c>
      <c r="C3628" t="s">
        <v>13392</v>
      </c>
      <c r="D3628" t="s">
        <v>13396</v>
      </c>
      <c r="E3628" t="s">
        <v>10967</v>
      </c>
      <c r="F3628">
        <v>202096869</v>
      </c>
      <c r="G3628" t="s">
        <v>10967</v>
      </c>
      <c r="H3628">
        <v>204378620</v>
      </c>
      <c r="I3628">
        <v>530</v>
      </c>
      <c r="J3628">
        <v>13</v>
      </c>
      <c r="K3628" t="s">
        <v>21630</v>
      </c>
      <c r="L3628" t="s">
        <v>24</v>
      </c>
      <c r="M3628" t="s">
        <v>13401</v>
      </c>
      <c r="N3628" t="b">
        <v>0</v>
      </c>
      <c r="O3628" t="b">
        <v>0</v>
      </c>
      <c r="P3628" t="b">
        <v>1</v>
      </c>
    </row>
    <row r="3629" spans="1:16" x14ac:dyDescent="0.25">
      <c r="A3629" t="s">
        <v>22796</v>
      </c>
      <c r="B3629" t="s">
        <v>10880</v>
      </c>
      <c r="C3629" t="s">
        <v>21648</v>
      </c>
      <c r="D3629" t="s">
        <v>14564</v>
      </c>
      <c r="E3629" t="s">
        <v>10950</v>
      </c>
      <c r="F3629">
        <v>54014531</v>
      </c>
      <c r="G3629" t="s">
        <v>10943</v>
      </c>
      <c r="H3629">
        <v>15528380</v>
      </c>
      <c r="I3629">
        <v>2</v>
      </c>
      <c r="J3629">
        <v>0</v>
      </c>
      <c r="K3629" t="s">
        <v>19591</v>
      </c>
      <c r="L3629" t="s">
        <v>24</v>
      </c>
      <c r="M3629" t="s">
        <v>24</v>
      </c>
      <c r="N3629" t="s">
        <v>24</v>
      </c>
      <c r="O3629" t="b">
        <v>0</v>
      </c>
      <c r="P3629" t="b">
        <v>0</v>
      </c>
    </row>
    <row r="3630" spans="1:16" x14ac:dyDescent="0.25">
      <c r="A3630" t="s">
        <v>22796</v>
      </c>
      <c r="B3630" t="s">
        <v>10880</v>
      </c>
      <c r="C3630" t="s">
        <v>21648</v>
      </c>
      <c r="D3630" t="s">
        <v>14729</v>
      </c>
      <c r="E3630" t="s">
        <v>10950</v>
      </c>
      <c r="F3630">
        <v>54014531</v>
      </c>
      <c r="G3630" t="s">
        <v>10943</v>
      </c>
      <c r="H3630">
        <v>15528380</v>
      </c>
      <c r="I3630">
        <v>2</v>
      </c>
      <c r="J3630">
        <v>0</v>
      </c>
      <c r="K3630" t="s">
        <v>19591</v>
      </c>
      <c r="L3630" t="s">
        <v>24</v>
      </c>
      <c r="M3630" t="s">
        <v>24</v>
      </c>
      <c r="N3630" t="s">
        <v>24</v>
      </c>
      <c r="O3630" t="b">
        <v>0</v>
      </c>
      <c r="P3630" t="b">
        <v>0</v>
      </c>
    </row>
    <row r="3631" spans="1:16" x14ac:dyDescent="0.25">
      <c r="A3631" t="s">
        <v>22796</v>
      </c>
      <c r="B3631" t="s">
        <v>10880</v>
      </c>
      <c r="C3631" t="s">
        <v>21650</v>
      </c>
      <c r="D3631" t="s">
        <v>14564</v>
      </c>
      <c r="E3631" t="s">
        <v>10950</v>
      </c>
      <c r="F3631">
        <v>54014531</v>
      </c>
      <c r="G3631" t="s">
        <v>10943</v>
      </c>
      <c r="H3631">
        <v>15528380</v>
      </c>
      <c r="I3631">
        <v>2</v>
      </c>
      <c r="J3631">
        <v>0</v>
      </c>
      <c r="K3631" t="s">
        <v>19591</v>
      </c>
      <c r="L3631" t="s">
        <v>24</v>
      </c>
      <c r="M3631" t="s">
        <v>24</v>
      </c>
      <c r="N3631" t="s">
        <v>24</v>
      </c>
      <c r="O3631" t="b">
        <v>0</v>
      </c>
      <c r="P3631" t="b">
        <v>0</v>
      </c>
    </row>
    <row r="3632" spans="1:16" x14ac:dyDescent="0.25">
      <c r="A3632" t="s">
        <v>22796</v>
      </c>
      <c r="B3632" t="s">
        <v>10880</v>
      </c>
      <c r="C3632" t="s">
        <v>21651</v>
      </c>
      <c r="D3632" t="s">
        <v>14564</v>
      </c>
      <c r="E3632" t="s">
        <v>10950</v>
      </c>
      <c r="F3632">
        <v>54014531</v>
      </c>
      <c r="G3632" t="s">
        <v>10943</v>
      </c>
      <c r="H3632">
        <v>15528380</v>
      </c>
      <c r="I3632">
        <v>2</v>
      </c>
      <c r="J3632">
        <v>0</v>
      </c>
      <c r="K3632" t="s">
        <v>19591</v>
      </c>
      <c r="L3632" t="s">
        <v>24</v>
      </c>
      <c r="M3632" t="s">
        <v>24</v>
      </c>
      <c r="N3632" t="s">
        <v>24</v>
      </c>
      <c r="O3632" t="b">
        <v>0</v>
      </c>
      <c r="P3632" t="b">
        <v>0</v>
      </c>
    </row>
    <row r="3633" spans="1:16" x14ac:dyDescent="0.25">
      <c r="A3633" t="s">
        <v>22796</v>
      </c>
      <c r="B3633" t="s">
        <v>10880</v>
      </c>
      <c r="C3633" t="s">
        <v>21650</v>
      </c>
      <c r="D3633" t="s">
        <v>14729</v>
      </c>
      <c r="E3633" t="s">
        <v>10950</v>
      </c>
      <c r="F3633">
        <v>54014531</v>
      </c>
      <c r="G3633" t="s">
        <v>10943</v>
      </c>
      <c r="H3633">
        <v>15528380</v>
      </c>
      <c r="I3633">
        <v>2</v>
      </c>
      <c r="J3633">
        <v>0</v>
      </c>
      <c r="K3633" t="s">
        <v>19591</v>
      </c>
      <c r="L3633" t="s">
        <v>24</v>
      </c>
      <c r="M3633" t="s">
        <v>24</v>
      </c>
      <c r="N3633" t="s">
        <v>24</v>
      </c>
      <c r="O3633" t="b">
        <v>0</v>
      </c>
      <c r="P3633" t="b">
        <v>0</v>
      </c>
    </row>
    <row r="3634" spans="1:16" x14ac:dyDescent="0.25">
      <c r="A3634" t="s">
        <v>22796</v>
      </c>
      <c r="B3634" t="s">
        <v>10880</v>
      </c>
      <c r="C3634" t="s">
        <v>21651</v>
      </c>
      <c r="D3634" t="s">
        <v>14729</v>
      </c>
      <c r="E3634" t="s">
        <v>10950</v>
      </c>
      <c r="F3634">
        <v>54014531</v>
      </c>
      <c r="G3634" t="s">
        <v>10943</v>
      </c>
      <c r="H3634">
        <v>15528380</v>
      </c>
      <c r="I3634">
        <v>2</v>
      </c>
      <c r="J3634">
        <v>0</v>
      </c>
      <c r="K3634" t="s">
        <v>19591</v>
      </c>
      <c r="L3634" t="s">
        <v>24</v>
      </c>
      <c r="M3634" t="s">
        <v>24</v>
      </c>
      <c r="N3634" t="s">
        <v>24</v>
      </c>
      <c r="O3634" t="b">
        <v>0</v>
      </c>
      <c r="P3634" t="b">
        <v>0</v>
      </c>
    </row>
    <row r="3635" spans="1:16" x14ac:dyDescent="0.25">
      <c r="A3635" t="s">
        <v>22788</v>
      </c>
      <c r="B3635" t="s">
        <v>10889</v>
      </c>
      <c r="C3635" t="s">
        <v>12434</v>
      </c>
      <c r="D3635" t="s">
        <v>12435</v>
      </c>
      <c r="E3635" t="s">
        <v>10930</v>
      </c>
      <c r="F3635">
        <v>90281339</v>
      </c>
      <c r="G3635" t="s">
        <v>10930</v>
      </c>
      <c r="H3635">
        <v>91628266</v>
      </c>
      <c r="I3635">
        <v>1</v>
      </c>
      <c r="J3635">
        <v>1</v>
      </c>
      <c r="K3635" t="s">
        <v>11016</v>
      </c>
      <c r="L3635" t="s">
        <v>24</v>
      </c>
      <c r="M3635" t="s">
        <v>12436</v>
      </c>
      <c r="N3635" t="s">
        <v>12437</v>
      </c>
      <c r="O3635" t="b">
        <v>0</v>
      </c>
      <c r="P3635" t="b">
        <v>1</v>
      </c>
    </row>
    <row r="3636" spans="1:16" x14ac:dyDescent="0.25">
      <c r="A3636" t="s">
        <v>22788</v>
      </c>
      <c r="B3636" t="s">
        <v>10889</v>
      </c>
      <c r="C3636" t="s">
        <v>12434</v>
      </c>
      <c r="D3636" t="s">
        <v>12438</v>
      </c>
      <c r="E3636" t="s">
        <v>10930</v>
      </c>
      <c r="F3636">
        <v>90281339</v>
      </c>
      <c r="G3636" t="s">
        <v>10930</v>
      </c>
      <c r="H3636">
        <v>91736625</v>
      </c>
      <c r="I3636">
        <v>3</v>
      </c>
      <c r="J3636">
        <v>1</v>
      </c>
      <c r="K3636" t="s">
        <v>16702</v>
      </c>
      <c r="L3636" t="s">
        <v>24</v>
      </c>
      <c r="M3636" t="s">
        <v>12436</v>
      </c>
      <c r="N3636" t="b">
        <v>0</v>
      </c>
      <c r="O3636" t="b">
        <v>0</v>
      </c>
      <c r="P3636" t="b">
        <v>1</v>
      </c>
    </row>
    <row r="3637" spans="1:16" x14ac:dyDescent="0.25">
      <c r="A3637" t="s">
        <v>22788</v>
      </c>
      <c r="B3637" t="s">
        <v>10889</v>
      </c>
      <c r="C3637" t="s">
        <v>12434</v>
      </c>
      <c r="D3637" t="s">
        <v>12438</v>
      </c>
      <c r="E3637" t="s">
        <v>10930</v>
      </c>
      <c r="F3637">
        <v>90281339</v>
      </c>
      <c r="G3637" t="s">
        <v>10930</v>
      </c>
      <c r="H3637">
        <v>91751168</v>
      </c>
      <c r="I3637">
        <v>3</v>
      </c>
      <c r="J3637">
        <v>0</v>
      </c>
      <c r="K3637" t="s">
        <v>16702</v>
      </c>
      <c r="L3637" t="s">
        <v>24</v>
      </c>
      <c r="M3637" t="s">
        <v>12436</v>
      </c>
      <c r="N3637" t="b">
        <v>0</v>
      </c>
      <c r="O3637" t="b">
        <v>0</v>
      </c>
      <c r="P3637" t="b">
        <v>1</v>
      </c>
    </row>
    <row r="3638" spans="1:16" x14ac:dyDescent="0.25">
      <c r="A3638" t="s">
        <v>22981</v>
      </c>
      <c r="B3638" t="s">
        <v>10880</v>
      </c>
      <c r="C3638" t="s">
        <v>22567</v>
      </c>
      <c r="D3638" t="s">
        <v>22568</v>
      </c>
      <c r="E3638" t="s">
        <v>10930</v>
      </c>
      <c r="F3638">
        <v>176032030</v>
      </c>
      <c r="G3638" t="s">
        <v>10943</v>
      </c>
      <c r="H3638">
        <v>85125818</v>
      </c>
      <c r="I3638">
        <v>3</v>
      </c>
      <c r="J3638">
        <v>0</v>
      </c>
      <c r="K3638" t="s">
        <v>19508</v>
      </c>
      <c r="L3638" t="s">
        <v>24</v>
      </c>
      <c r="M3638" t="s">
        <v>24</v>
      </c>
      <c r="N3638" t="s">
        <v>24</v>
      </c>
      <c r="O3638" t="b">
        <v>0</v>
      </c>
      <c r="P3638" t="b">
        <v>0</v>
      </c>
    </row>
    <row r="3639" spans="1:16" x14ac:dyDescent="0.25">
      <c r="A3639" t="s">
        <v>22860</v>
      </c>
      <c r="B3639" t="s">
        <v>10870</v>
      </c>
      <c r="C3639" t="s">
        <v>16597</v>
      </c>
      <c r="D3639" t="s">
        <v>17227</v>
      </c>
      <c r="E3639" t="s">
        <v>11038</v>
      </c>
      <c r="F3639">
        <v>139253100</v>
      </c>
      <c r="G3639" t="s">
        <v>10955</v>
      </c>
      <c r="H3639">
        <v>801570</v>
      </c>
      <c r="I3639">
        <v>2</v>
      </c>
      <c r="J3639">
        <v>2</v>
      </c>
      <c r="K3639" t="s">
        <v>11035</v>
      </c>
      <c r="L3639" t="s">
        <v>24</v>
      </c>
      <c r="M3639" t="b">
        <v>0</v>
      </c>
      <c r="N3639" t="b">
        <v>0</v>
      </c>
      <c r="O3639" t="b">
        <v>0</v>
      </c>
      <c r="P3639" t="b">
        <v>1</v>
      </c>
    </row>
    <row r="3640" spans="1:16" x14ac:dyDescent="0.25">
      <c r="A3640" t="s">
        <v>22915</v>
      </c>
      <c r="B3640" t="s">
        <v>10870</v>
      </c>
      <c r="C3640" t="s">
        <v>15221</v>
      </c>
      <c r="D3640" t="s">
        <v>14747</v>
      </c>
      <c r="E3640" t="s">
        <v>11008</v>
      </c>
      <c r="F3640">
        <v>47073949</v>
      </c>
      <c r="G3640" t="s">
        <v>11008</v>
      </c>
      <c r="H3640">
        <v>38270408</v>
      </c>
      <c r="I3640">
        <v>1</v>
      </c>
      <c r="J3640">
        <v>3</v>
      </c>
      <c r="K3640" t="s">
        <v>15935</v>
      </c>
      <c r="L3640" t="s">
        <v>24</v>
      </c>
      <c r="M3640" t="b">
        <v>0</v>
      </c>
      <c r="N3640" t="b">
        <v>0</v>
      </c>
      <c r="O3640" t="b">
        <v>0</v>
      </c>
      <c r="P3640" t="b">
        <v>1</v>
      </c>
    </row>
    <row r="3641" spans="1:16" x14ac:dyDescent="0.25">
      <c r="A3641" t="s">
        <v>22761</v>
      </c>
      <c r="B3641" t="s">
        <v>10880</v>
      </c>
      <c r="C3641" t="s">
        <v>15220</v>
      </c>
      <c r="D3641" t="s">
        <v>15221</v>
      </c>
      <c r="E3641" t="s">
        <v>10896</v>
      </c>
      <c r="F3641">
        <v>135300229</v>
      </c>
      <c r="G3641" t="s">
        <v>11008</v>
      </c>
      <c r="H3641">
        <v>47073199</v>
      </c>
      <c r="I3641">
        <v>3</v>
      </c>
      <c r="J3641">
        <v>0</v>
      </c>
      <c r="K3641" t="s">
        <v>11086</v>
      </c>
      <c r="L3641" t="s">
        <v>24</v>
      </c>
      <c r="M3641" t="s">
        <v>24</v>
      </c>
      <c r="N3641" t="s">
        <v>24</v>
      </c>
      <c r="O3641" t="b">
        <v>0</v>
      </c>
      <c r="P3641" t="b">
        <v>0</v>
      </c>
    </row>
    <row r="3642" spans="1:16" x14ac:dyDescent="0.25">
      <c r="A3642" t="s">
        <v>22962</v>
      </c>
      <c r="B3642" t="s">
        <v>10889</v>
      </c>
      <c r="C3642" t="s">
        <v>14963</v>
      </c>
      <c r="D3642" t="s">
        <v>12675</v>
      </c>
      <c r="E3642" t="s">
        <v>11723</v>
      </c>
      <c r="F3642">
        <v>18822354</v>
      </c>
      <c r="G3642" t="s">
        <v>10901</v>
      </c>
      <c r="H3642">
        <v>148516779</v>
      </c>
      <c r="I3642">
        <v>2</v>
      </c>
      <c r="J3642">
        <v>0</v>
      </c>
      <c r="K3642" t="s">
        <v>10953</v>
      </c>
      <c r="L3642" t="s">
        <v>24</v>
      </c>
      <c r="M3642" t="s">
        <v>24</v>
      </c>
      <c r="N3642" t="s">
        <v>24</v>
      </c>
      <c r="O3642" t="b">
        <v>0</v>
      </c>
      <c r="P3642" t="b">
        <v>0</v>
      </c>
    </row>
    <row r="3643" spans="1:16" x14ac:dyDescent="0.25">
      <c r="A3643" t="s">
        <v>22760</v>
      </c>
      <c r="B3643" t="s">
        <v>10870</v>
      </c>
      <c r="C3643" t="s">
        <v>14963</v>
      </c>
      <c r="D3643" t="s">
        <v>14964</v>
      </c>
      <c r="E3643" t="s">
        <v>11723</v>
      </c>
      <c r="F3643">
        <v>18822354</v>
      </c>
      <c r="G3643" t="s">
        <v>11723</v>
      </c>
      <c r="H3643">
        <v>44572824</v>
      </c>
      <c r="I3643">
        <v>3</v>
      </c>
      <c r="J3643">
        <v>2</v>
      </c>
      <c r="K3643" t="s">
        <v>16683</v>
      </c>
      <c r="L3643" t="s">
        <v>24</v>
      </c>
      <c r="M3643" t="b">
        <v>0</v>
      </c>
      <c r="N3643" t="b">
        <v>0</v>
      </c>
      <c r="O3643" t="b">
        <v>0</v>
      </c>
      <c r="P3643" t="b">
        <v>1</v>
      </c>
    </row>
    <row r="3644" spans="1:16" x14ac:dyDescent="0.25">
      <c r="A3644" t="s">
        <v>22760</v>
      </c>
      <c r="B3644" t="s">
        <v>10889</v>
      </c>
      <c r="C3644" t="s">
        <v>14963</v>
      </c>
      <c r="D3644" t="s">
        <v>14964</v>
      </c>
      <c r="E3644" t="s">
        <v>11723</v>
      </c>
      <c r="F3644">
        <v>18822354</v>
      </c>
      <c r="G3644" t="s">
        <v>11723</v>
      </c>
      <c r="H3644">
        <v>44572828</v>
      </c>
      <c r="I3644">
        <v>3</v>
      </c>
      <c r="J3644">
        <v>3</v>
      </c>
      <c r="K3644" t="s">
        <v>14965</v>
      </c>
      <c r="L3644" t="s">
        <v>24</v>
      </c>
      <c r="M3644" t="b">
        <v>0</v>
      </c>
      <c r="N3644" t="b">
        <v>0</v>
      </c>
      <c r="O3644" t="b">
        <v>0</v>
      </c>
      <c r="P3644" t="b">
        <v>1</v>
      </c>
    </row>
    <row r="3645" spans="1:16" x14ac:dyDescent="0.25">
      <c r="A3645" t="s">
        <v>22760</v>
      </c>
      <c r="B3645" t="s">
        <v>10889</v>
      </c>
      <c r="C3645" t="s">
        <v>14963</v>
      </c>
      <c r="D3645" t="s">
        <v>14964</v>
      </c>
      <c r="E3645" t="s">
        <v>11723</v>
      </c>
      <c r="F3645">
        <v>18822354</v>
      </c>
      <c r="G3645" t="s">
        <v>11723</v>
      </c>
      <c r="H3645">
        <v>44584606</v>
      </c>
      <c r="I3645">
        <v>2</v>
      </c>
      <c r="J3645">
        <v>1</v>
      </c>
      <c r="K3645" t="s">
        <v>14965</v>
      </c>
      <c r="L3645" t="s">
        <v>24</v>
      </c>
      <c r="M3645" t="b">
        <v>0</v>
      </c>
      <c r="N3645" t="b">
        <v>0</v>
      </c>
      <c r="O3645" t="b">
        <v>0</v>
      </c>
      <c r="P3645" t="b">
        <v>1</v>
      </c>
    </row>
    <row r="3646" spans="1:16" x14ac:dyDescent="0.25">
      <c r="A3646" t="s">
        <v>22760</v>
      </c>
      <c r="B3646" t="s">
        <v>10880</v>
      </c>
      <c r="C3646" t="s">
        <v>14963</v>
      </c>
      <c r="D3646" t="s">
        <v>14964</v>
      </c>
      <c r="E3646" t="s">
        <v>11723</v>
      </c>
      <c r="F3646">
        <v>18822354</v>
      </c>
      <c r="G3646" t="s">
        <v>11723</v>
      </c>
      <c r="H3646">
        <v>44572828</v>
      </c>
      <c r="I3646">
        <v>3</v>
      </c>
      <c r="J3646">
        <v>2</v>
      </c>
      <c r="K3646" t="s">
        <v>14965</v>
      </c>
      <c r="L3646" t="s">
        <v>24</v>
      </c>
      <c r="M3646" t="b">
        <v>0</v>
      </c>
      <c r="N3646" t="b">
        <v>0</v>
      </c>
      <c r="O3646" t="b">
        <v>0</v>
      </c>
      <c r="P3646" t="b">
        <v>1</v>
      </c>
    </row>
    <row r="3647" spans="1:16" x14ac:dyDescent="0.25">
      <c r="A3647" t="s">
        <v>22865</v>
      </c>
      <c r="B3647" t="s">
        <v>10870</v>
      </c>
      <c r="C3647" t="s">
        <v>14963</v>
      </c>
      <c r="D3647" t="s">
        <v>16456</v>
      </c>
      <c r="E3647" t="s">
        <v>11723</v>
      </c>
      <c r="F3647">
        <v>19102733</v>
      </c>
      <c r="G3647" t="s">
        <v>11038</v>
      </c>
      <c r="H3647">
        <v>139935614</v>
      </c>
      <c r="I3647">
        <v>1</v>
      </c>
      <c r="J3647">
        <v>4</v>
      </c>
      <c r="K3647" t="s">
        <v>11035</v>
      </c>
      <c r="L3647" t="s">
        <v>24</v>
      </c>
      <c r="M3647" t="b">
        <v>0</v>
      </c>
      <c r="N3647" t="b">
        <v>0</v>
      </c>
      <c r="O3647" t="b">
        <v>0</v>
      </c>
      <c r="P3647" t="b">
        <v>1</v>
      </c>
    </row>
    <row r="3648" spans="1:16" x14ac:dyDescent="0.25">
      <c r="A3648" t="s">
        <v>22805</v>
      </c>
      <c r="B3648" t="s">
        <v>10880</v>
      </c>
      <c r="C3648" t="s">
        <v>21743</v>
      </c>
      <c r="D3648" t="s">
        <v>21744</v>
      </c>
      <c r="E3648" t="s">
        <v>10950</v>
      </c>
      <c r="F3648">
        <v>10134513</v>
      </c>
      <c r="G3648" t="s">
        <v>10874</v>
      </c>
      <c r="H3648">
        <v>49637113</v>
      </c>
      <c r="I3648">
        <v>2</v>
      </c>
      <c r="J3648">
        <v>0</v>
      </c>
      <c r="K3648" t="s">
        <v>10958</v>
      </c>
      <c r="L3648" t="s">
        <v>24</v>
      </c>
      <c r="M3648" t="s">
        <v>24</v>
      </c>
      <c r="N3648" t="s">
        <v>24</v>
      </c>
      <c r="O3648" t="b">
        <v>0</v>
      </c>
      <c r="P3648" t="b">
        <v>0</v>
      </c>
    </row>
    <row r="3649" spans="1:16" x14ac:dyDescent="0.25">
      <c r="A3649" t="s">
        <v>22976</v>
      </c>
      <c r="B3649" t="s">
        <v>10880</v>
      </c>
      <c r="C3649" t="s">
        <v>15384</v>
      </c>
      <c r="D3649" t="s">
        <v>12666</v>
      </c>
      <c r="E3649" t="s">
        <v>10965</v>
      </c>
      <c r="F3649">
        <v>158149959</v>
      </c>
      <c r="G3649" t="s">
        <v>11723</v>
      </c>
      <c r="H3649">
        <v>50288289</v>
      </c>
      <c r="I3649">
        <v>7</v>
      </c>
      <c r="J3649">
        <v>0</v>
      </c>
      <c r="K3649" t="s">
        <v>19500</v>
      </c>
      <c r="L3649" t="s">
        <v>24</v>
      </c>
      <c r="M3649" t="s">
        <v>24</v>
      </c>
      <c r="N3649" t="s">
        <v>24</v>
      </c>
      <c r="O3649" t="b">
        <v>0</v>
      </c>
      <c r="P3649" t="b">
        <v>0</v>
      </c>
    </row>
    <row r="3650" spans="1:16" x14ac:dyDescent="0.25">
      <c r="A3650" t="s">
        <v>22787</v>
      </c>
      <c r="B3650" t="s">
        <v>10880</v>
      </c>
      <c r="C3650" t="s">
        <v>15383</v>
      </c>
      <c r="D3650" t="s">
        <v>15384</v>
      </c>
      <c r="E3650" t="s">
        <v>10873</v>
      </c>
      <c r="F3650">
        <v>73774459</v>
      </c>
      <c r="G3650" t="s">
        <v>10965</v>
      </c>
      <c r="H3650">
        <v>158257007</v>
      </c>
      <c r="I3650">
        <v>2</v>
      </c>
      <c r="J3650">
        <v>0</v>
      </c>
      <c r="K3650" t="s">
        <v>14047</v>
      </c>
      <c r="L3650" t="s">
        <v>24</v>
      </c>
      <c r="M3650" t="b">
        <v>0</v>
      </c>
      <c r="N3650" t="b">
        <v>0</v>
      </c>
      <c r="O3650" t="b">
        <v>0</v>
      </c>
      <c r="P3650" t="b">
        <v>1</v>
      </c>
    </row>
    <row r="3651" spans="1:16" x14ac:dyDescent="0.25">
      <c r="A3651" t="s">
        <v>22873</v>
      </c>
      <c r="B3651" t="s">
        <v>10880</v>
      </c>
      <c r="C3651" t="s">
        <v>15384</v>
      </c>
      <c r="D3651" t="s">
        <v>19835</v>
      </c>
      <c r="E3651" t="s">
        <v>10965</v>
      </c>
      <c r="F3651">
        <v>158141811</v>
      </c>
      <c r="G3651" t="s">
        <v>10930</v>
      </c>
      <c r="H3651">
        <v>77718857</v>
      </c>
      <c r="I3651">
        <v>7</v>
      </c>
      <c r="J3651">
        <v>0</v>
      </c>
      <c r="K3651" t="s">
        <v>19500</v>
      </c>
      <c r="L3651" t="s">
        <v>24</v>
      </c>
      <c r="M3651" t="b">
        <v>0</v>
      </c>
      <c r="N3651" t="b">
        <v>0</v>
      </c>
      <c r="O3651" t="b">
        <v>0</v>
      </c>
      <c r="P3651" t="b">
        <v>1</v>
      </c>
    </row>
    <row r="3652" spans="1:16" x14ac:dyDescent="0.25">
      <c r="A3652" t="s">
        <v>22866</v>
      </c>
      <c r="B3652" t="s">
        <v>10880</v>
      </c>
      <c r="C3652" t="s">
        <v>13807</v>
      </c>
      <c r="D3652" t="s">
        <v>13808</v>
      </c>
      <c r="E3652" t="s">
        <v>10896</v>
      </c>
      <c r="F3652">
        <v>122318371</v>
      </c>
      <c r="G3652" t="s">
        <v>10896</v>
      </c>
      <c r="H3652">
        <v>123094716</v>
      </c>
      <c r="I3652">
        <v>3</v>
      </c>
      <c r="J3652">
        <v>16</v>
      </c>
      <c r="K3652" t="s">
        <v>22336</v>
      </c>
      <c r="L3652" t="s">
        <v>24</v>
      </c>
      <c r="M3652" t="s">
        <v>24</v>
      </c>
      <c r="N3652" t="s">
        <v>24</v>
      </c>
      <c r="O3652" t="b">
        <v>0</v>
      </c>
      <c r="P3652" t="b">
        <v>0</v>
      </c>
    </row>
    <row r="3653" spans="1:16" x14ac:dyDescent="0.25">
      <c r="A3653" t="s">
        <v>22866</v>
      </c>
      <c r="B3653" t="s">
        <v>10880</v>
      </c>
      <c r="C3653" t="s">
        <v>13807</v>
      </c>
      <c r="D3653" t="s">
        <v>13808</v>
      </c>
      <c r="E3653" t="s">
        <v>10896</v>
      </c>
      <c r="F3653">
        <v>122318371</v>
      </c>
      <c r="G3653" t="s">
        <v>10896</v>
      </c>
      <c r="H3653">
        <v>123094716</v>
      </c>
      <c r="I3653">
        <v>3</v>
      </c>
      <c r="J3653">
        <v>18</v>
      </c>
      <c r="K3653" t="s">
        <v>22336</v>
      </c>
      <c r="L3653" t="s">
        <v>24</v>
      </c>
      <c r="M3653" t="s">
        <v>24</v>
      </c>
      <c r="N3653" t="s">
        <v>24</v>
      </c>
      <c r="O3653" t="b">
        <v>0</v>
      </c>
      <c r="P3653" t="b">
        <v>0</v>
      </c>
    </row>
    <row r="3654" spans="1:16" x14ac:dyDescent="0.25">
      <c r="A3654" t="s">
        <v>22866</v>
      </c>
      <c r="B3654" t="s">
        <v>10880</v>
      </c>
      <c r="C3654" t="s">
        <v>13810</v>
      </c>
      <c r="D3654" t="s">
        <v>13807</v>
      </c>
      <c r="E3654" t="s">
        <v>10896</v>
      </c>
      <c r="F3654">
        <v>123094716</v>
      </c>
      <c r="G3654" t="s">
        <v>10896</v>
      </c>
      <c r="H3654">
        <v>122318371</v>
      </c>
      <c r="I3654">
        <v>3</v>
      </c>
      <c r="J3654">
        <v>16</v>
      </c>
      <c r="K3654" t="s">
        <v>15797</v>
      </c>
      <c r="L3654" t="s">
        <v>24</v>
      </c>
      <c r="M3654" t="s">
        <v>24</v>
      </c>
      <c r="N3654" t="s">
        <v>24</v>
      </c>
      <c r="O3654" t="b">
        <v>0</v>
      </c>
      <c r="P3654" t="b">
        <v>0</v>
      </c>
    </row>
    <row r="3655" spans="1:16" x14ac:dyDescent="0.25">
      <c r="A3655" t="s">
        <v>22866</v>
      </c>
      <c r="B3655" t="s">
        <v>10880</v>
      </c>
      <c r="C3655" t="s">
        <v>13810</v>
      </c>
      <c r="D3655" t="s">
        <v>13807</v>
      </c>
      <c r="E3655" t="s">
        <v>10896</v>
      </c>
      <c r="F3655">
        <v>123094716</v>
      </c>
      <c r="G3655" t="s">
        <v>10896</v>
      </c>
      <c r="H3655">
        <v>122318371</v>
      </c>
      <c r="I3655">
        <v>3</v>
      </c>
      <c r="J3655">
        <v>18</v>
      </c>
      <c r="K3655" t="s">
        <v>15797</v>
      </c>
      <c r="L3655" t="s">
        <v>24</v>
      </c>
      <c r="M3655" t="s">
        <v>24</v>
      </c>
      <c r="N3655" t="s">
        <v>24</v>
      </c>
      <c r="O3655" t="b">
        <v>0</v>
      </c>
      <c r="P3655" t="b">
        <v>0</v>
      </c>
    </row>
    <row r="3656" spans="1:16" x14ac:dyDescent="0.25">
      <c r="A3656" t="s">
        <v>22866</v>
      </c>
      <c r="B3656" t="s">
        <v>10880</v>
      </c>
      <c r="C3656" t="s">
        <v>13807</v>
      </c>
      <c r="D3656" t="s">
        <v>13808</v>
      </c>
      <c r="E3656" t="s">
        <v>10896</v>
      </c>
      <c r="F3656">
        <v>122319684</v>
      </c>
      <c r="G3656" t="s">
        <v>10896</v>
      </c>
      <c r="H3656">
        <v>123094716</v>
      </c>
      <c r="I3656">
        <v>89</v>
      </c>
      <c r="J3656">
        <v>13</v>
      </c>
      <c r="K3656" t="s">
        <v>22337</v>
      </c>
      <c r="L3656" t="s">
        <v>24</v>
      </c>
      <c r="M3656" t="s">
        <v>24</v>
      </c>
      <c r="N3656" t="s">
        <v>24</v>
      </c>
      <c r="O3656" t="b">
        <v>0</v>
      </c>
      <c r="P3656" t="b">
        <v>0</v>
      </c>
    </row>
    <row r="3657" spans="1:16" x14ac:dyDescent="0.25">
      <c r="A3657" t="s">
        <v>22866</v>
      </c>
      <c r="B3657" t="s">
        <v>10880</v>
      </c>
      <c r="C3657" t="s">
        <v>13807</v>
      </c>
      <c r="D3657" t="s">
        <v>13808</v>
      </c>
      <c r="E3657" t="s">
        <v>10896</v>
      </c>
      <c r="F3657">
        <v>122319684</v>
      </c>
      <c r="G3657" t="s">
        <v>10896</v>
      </c>
      <c r="H3657">
        <v>123094716</v>
      </c>
      <c r="I3657">
        <v>89</v>
      </c>
      <c r="J3657">
        <v>15</v>
      </c>
      <c r="K3657" t="s">
        <v>22337</v>
      </c>
      <c r="L3657" t="s">
        <v>24</v>
      </c>
      <c r="M3657" t="s">
        <v>24</v>
      </c>
      <c r="N3657" t="s">
        <v>24</v>
      </c>
      <c r="O3657" t="b">
        <v>0</v>
      </c>
      <c r="P3657" t="b">
        <v>0</v>
      </c>
    </row>
    <row r="3658" spans="1:16" x14ac:dyDescent="0.25">
      <c r="A3658" t="s">
        <v>22866</v>
      </c>
      <c r="B3658" t="s">
        <v>10880</v>
      </c>
      <c r="C3658" t="s">
        <v>13810</v>
      </c>
      <c r="D3658" t="s">
        <v>13807</v>
      </c>
      <c r="E3658" t="s">
        <v>10896</v>
      </c>
      <c r="F3658">
        <v>123094716</v>
      </c>
      <c r="G3658" t="s">
        <v>10896</v>
      </c>
      <c r="H3658">
        <v>122319684</v>
      </c>
      <c r="I3658">
        <v>89</v>
      </c>
      <c r="J3658">
        <v>13</v>
      </c>
      <c r="K3658" t="s">
        <v>15798</v>
      </c>
      <c r="L3658" t="s">
        <v>24</v>
      </c>
      <c r="M3658" t="s">
        <v>24</v>
      </c>
      <c r="N3658" t="s">
        <v>24</v>
      </c>
      <c r="O3658" t="b">
        <v>0</v>
      </c>
      <c r="P3658" t="b">
        <v>0</v>
      </c>
    </row>
    <row r="3659" spans="1:16" x14ac:dyDescent="0.25">
      <c r="A3659" t="s">
        <v>22866</v>
      </c>
      <c r="B3659" t="s">
        <v>10880</v>
      </c>
      <c r="C3659" t="s">
        <v>13810</v>
      </c>
      <c r="D3659" t="s">
        <v>13807</v>
      </c>
      <c r="E3659" t="s">
        <v>10896</v>
      </c>
      <c r="F3659">
        <v>123094716</v>
      </c>
      <c r="G3659" t="s">
        <v>10896</v>
      </c>
      <c r="H3659">
        <v>122319684</v>
      </c>
      <c r="I3659">
        <v>89</v>
      </c>
      <c r="J3659">
        <v>15</v>
      </c>
      <c r="K3659" t="s">
        <v>15798</v>
      </c>
      <c r="L3659" t="s">
        <v>24</v>
      </c>
      <c r="M3659" t="s">
        <v>24</v>
      </c>
      <c r="N3659" t="s">
        <v>24</v>
      </c>
      <c r="O3659" t="b">
        <v>0</v>
      </c>
      <c r="P3659" t="b">
        <v>0</v>
      </c>
    </row>
    <row r="3660" spans="1:16" x14ac:dyDescent="0.25">
      <c r="A3660" t="s">
        <v>22866</v>
      </c>
      <c r="B3660" t="s">
        <v>10880</v>
      </c>
      <c r="C3660" t="s">
        <v>13807</v>
      </c>
      <c r="D3660" t="s">
        <v>13808</v>
      </c>
      <c r="E3660" t="s">
        <v>10896</v>
      </c>
      <c r="F3660">
        <v>122319684</v>
      </c>
      <c r="G3660" t="s">
        <v>10896</v>
      </c>
      <c r="H3660">
        <v>123094792</v>
      </c>
      <c r="I3660">
        <v>4</v>
      </c>
      <c r="J3660">
        <v>13</v>
      </c>
      <c r="K3660" t="s">
        <v>22338</v>
      </c>
      <c r="L3660" t="s">
        <v>24</v>
      </c>
      <c r="M3660" t="s">
        <v>24</v>
      </c>
      <c r="N3660" t="s">
        <v>24</v>
      </c>
      <c r="O3660" t="b">
        <v>0</v>
      </c>
      <c r="P3660" t="b">
        <v>0</v>
      </c>
    </row>
    <row r="3661" spans="1:16" x14ac:dyDescent="0.25">
      <c r="A3661" t="s">
        <v>22866</v>
      </c>
      <c r="B3661" t="s">
        <v>10880</v>
      </c>
      <c r="C3661" t="s">
        <v>13810</v>
      </c>
      <c r="D3661" t="s">
        <v>13807</v>
      </c>
      <c r="E3661" t="s">
        <v>10896</v>
      </c>
      <c r="F3661">
        <v>123094792</v>
      </c>
      <c r="G3661" t="s">
        <v>10896</v>
      </c>
      <c r="H3661">
        <v>122319684</v>
      </c>
      <c r="I3661">
        <v>4</v>
      </c>
      <c r="J3661">
        <v>13</v>
      </c>
      <c r="K3661" t="s">
        <v>15799</v>
      </c>
      <c r="L3661" t="s">
        <v>24</v>
      </c>
      <c r="M3661" t="s">
        <v>24</v>
      </c>
      <c r="N3661" t="s">
        <v>24</v>
      </c>
      <c r="O3661" t="b">
        <v>0</v>
      </c>
      <c r="P3661" t="b">
        <v>0</v>
      </c>
    </row>
    <row r="3662" spans="1:16" x14ac:dyDescent="0.25">
      <c r="A3662" t="s">
        <v>22866</v>
      </c>
      <c r="B3662" t="s">
        <v>10880</v>
      </c>
      <c r="C3662" t="s">
        <v>13810</v>
      </c>
      <c r="D3662" t="s">
        <v>13807</v>
      </c>
      <c r="E3662" t="s">
        <v>10896</v>
      </c>
      <c r="F3662">
        <v>123095706</v>
      </c>
      <c r="G3662" t="s">
        <v>10896</v>
      </c>
      <c r="H3662">
        <v>122319684</v>
      </c>
      <c r="I3662">
        <v>50</v>
      </c>
      <c r="J3662">
        <v>25</v>
      </c>
      <c r="K3662" t="s">
        <v>15800</v>
      </c>
      <c r="L3662" t="s">
        <v>24</v>
      </c>
      <c r="M3662" t="s">
        <v>24</v>
      </c>
      <c r="N3662" t="s">
        <v>24</v>
      </c>
      <c r="O3662" t="b">
        <v>0</v>
      </c>
      <c r="P3662" t="b">
        <v>0</v>
      </c>
    </row>
    <row r="3663" spans="1:16" x14ac:dyDescent="0.25">
      <c r="A3663" t="s">
        <v>22866</v>
      </c>
      <c r="B3663" t="s">
        <v>10880</v>
      </c>
      <c r="C3663" t="s">
        <v>13810</v>
      </c>
      <c r="D3663" t="s">
        <v>13807</v>
      </c>
      <c r="E3663" t="s">
        <v>10896</v>
      </c>
      <c r="F3663">
        <v>123095956</v>
      </c>
      <c r="G3663" t="s">
        <v>10896</v>
      </c>
      <c r="H3663">
        <v>122319684</v>
      </c>
      <c r="I3663">
        <v>3</v>
      </c>
      <c r="J3663">
        <v>21</v>
      </c>
      <c r="K3663" t="s">
        <v>15800</v>
      </c>
      <c r="L3663" t="s">
        <v>24</v>
      </c>
      <c r="M3663" t="s">
        <v>24</v>
      </c>
      <c r="N3663" t="s">
        <v>24</v>
      </c>
      <c r="O3663" t="b">
        <v>0</v>
      </c>
      <c r="P3663" t="b">
        <v>0</v>
      </c>
    </row>
    <row r="3664" spans="1:16" x14ac:dyDescent="0.25">
      <c r="A3664" t="s">
        <v>22866</v>
      </c>
      <c r="B3664" t="s">
        <v>10880</v>
      </c>
      <c r="C3664" t="s">
        <v>13810</v>
      </c>
      <c r="D3664" t="s">
        <v>13807</v>
      </c>
      <c r="E3664" t="s">
        <v>10896</v>
      </c>
      <c r="F3664">
        <v>123095706</v>
      </c>
      <c r="G3664" t="s">
        <v>10896</v>
      </c>
      <c r="H3664">
        <v>122387154</v>
      </c>
      <c r="I3664">
        <v>5</v>
      </c>
      <c r="J3664">
        <v>4</v>
      </c>
      <c r="K3664" t="s">
        <v>15799</v>
      </c>
      <c r="L3664" t="s">
        <v>24</v>
      </c>
      <c r="M3664" t="s">
        <v>24</v>
      </c>
      <c r="N3664" t="s">
        <v>24</v>
      </c>
      <c r="O3664" t="b">
        <v>0</v>
      </c>
      <c r="P3664" t="b">
        <v>0</v>
      </c>
    </row>
    <row r="3665" spans="1:16" x14ac:dyDescent="0.25">
      <c r="A3665" t="s">
        <v>22866</v>
      </c>
      <c r="B3665" t="s">
        <v>10880</v>
      </c>
      <c r="C3665" t="s">
        <v>13807</v>
      </c>
      <c r="D3665" t="s">
        <v>13808</v>
      </c>
      <c r="E3665" t="s">
        <v>10896</v>
      </c>
      <c r="F3665">
        <v>122387154</v>
      </c>
      <c r="G3665" t="s">
        <v>10896</v>
      </c>
      <c r="H3665">
        <v>123094716</v>
      </c>
      <c r="I3665">
        <v>7</v>
      </c>
      <c r="J3665">
        <v>2</v>
      </c>
      <c r="K3665" t="s">
        <v>22338</v>
      </c>
      <c r="L3665" t="s">
        <v>24</v>
      </c>
      <c r="M3665" t="s">
        <v>24</v>
      </c>
      <c r="N3665" t="s">
        <v>24</v>
      </c>
      <c r="O3665" t="b">
        <v>0</v>
      </c>
      <c r="P3665" t="b">
        <v>0</v>
      </c>
    </row>
    <row r="3666" spans="1:16" x14ac:dyDescent="0.25">
      <c r="A3666" t="s">
        <v>22866</v>
      </c>
      <c r="B3666" t="s">
        <v>10880</v>
      </c>
      <c r="C3666" t="s">
        <v>13810</v>
      </c>
      <c r="D3666" t="s">
        <v>13807</v>
      </c>
      <c r="E3666" t="s">
        <v>10896</v>
      </c>
      <c r="F3666">
        <v>123094716</v>
      </c>
      <c r="G3666" t="s">
        <v>10896</v>
      </c>
      <c r="H3666">
        <v>122387154</v>
      </c>
      <c r="I3666">
        <v>7</v>
      </c>
      <c r="J3666">
        <v>2</v>
      </c>
      <c r="K3666" t="s">
        <v>15801</v>
      </c>
      <c r="L3666" t="s">
        <v>24</v>
      </c>
      <c r="M3666" t="s">
        <v>24</v>
      </c>
      <c r="N3666" t="s">
        <v>24</v>
      </c>
      <c r="O3666" t="b">
        <v>0</v>
      </c>
      <c r="P3666" t="b">
        <v>0</v>
      </c>
    </row>
    <row r="3667" spans="1:16" x14ac:dyDescent="0.25">
      <c r="A3667" t="s">
        <v>22941</v>
      </c>
      <c r="B3667" t="s">
        <v>10880</v>
      </c>
      <c r="C3667" t="s">
        <v>16572</v>
      </c>
      <c r="D3667" t="s">
        <v>13649</v>
      </c>
      <c r="E3667" t="s">
        <v>10955</v>
      </c>
      <c r="F3667">
        <v>105524738</v>
      </c>
      <c r="G3667" t="s">
        <v>11001</v>
      </c>
      <c r="H3667">
        <v>33248629</v>
      </c>
      <c r="I3667">
        <v>8</v>
      </c>
      <c r="J3667">
        <v>0</v>
      </c>
      <c r="K3667" t="s">
        <v>19500</v>
      </c>
      <c r="L3667" t="s">
        <v>24</v>
      </c>
      <c r="M3667" t="s">
        <v>24</v>
      </c>
      <c r="N3667" t="s">
        <v>24</v>
      </c>
      <c r="O3667" t="b">
        <v>0</v>
      </c>
      <c r="P3667" t="b">
        <v>0</v>
      </c>
    </row>
    <row r="3668" spans="1:16" x14ac:dyDescent="0.25">
      <c r="A3668" t="s">
        <v>22975</v>
      </c>
      <c r="B3668" t="s">
        <v>10889</v>
      </c>
      <c r="C3668" t="s">
        <v>16572</v>
      </c>
      <c r="D3668" t="s">
        <v>17037</v>
      </c>
      <c r="E3668" t="s">
        <v>10955</v>
      </c>
      <c r="F3668">
        <v>105758298</v>
      </c>
      <c r="G3668" t="s">
        <v>10955</v>
      </c>
      <c r="H3668">
        <v>105929836</v>
      </c>
      <c r="I3668">
        <v>2</v>
      </c>
      <c r="J3668">
        <v>0</v>
      </c>
      <c r="K3668" t="s">
        <v>16051</v>
      </c>
      <c r="L3668" t="s">
        <v>24</v>
      </c>
      <c r="M3668" t="b">
        <v>0</v>
      </c>
      <c r="N3668" t="b">
        <v>0</v>
      </c>
      <c r="O3668" t="b">
        <v>0</v>
      </c>
      <c r="P3668" t="b">
        <v>1</v>
      </c>
    </row>
    <row r="3669" spans="1:16" x14ac:dyDescent="0.25">
      <c r="A3669" t="s">
        <v>22890</v>
      </c>
      <c r="B3669" t="s">
        <v>10870</v>
      </c>
      <c r="C3669" t="s">
        <v>16572</v>
      </c>
      <c r="D3669" t="s">
        <v>16573</v>
      </c>
      <c r="E3669" t="s">
        <v>10955</v>
      </c>
      <c r="F3669">
        <v>105483161</v>
      </c>
      <c r="G3669" t="s">
        <v>10967</v>
      </c>
      <c r="H3669">
        <v>64095096</v>
      </c>
      <c r="I3669">
        <v>7</v>
      </c>
      <c r="J3669">
        <v>0</v>
      </c>
      <c r="K3669" t="s">
        <v>16574</v>
      </c>
      <c r="L3669" t="s">
        <v>24</v>
      </c>
      <c r="M3669" t="b">
        <v>0</v>
      </c>
      <c r="N3669" t="b">
        <v>0</v>
      </c>
      <c r="O3669" t="b">
        <v>0</v>
      </c>
      <c r="P3669" t="b">
        <v>1</v>
      </c>
    </row>
    <row r="3670" spans="1:16" x14ac:dyDescent="0.25">
      <c r="A3670" t="s">
        <v>22890</v>
      </c>
      <c r="B3670" t="s">
        <v>10889</v>
      </c>
      <c r="C3670" t="s">
        <v>16572</v>
      </c>
      <c r="D3670" t="s">
        <v>16573</v>
      </c>
      <c r="E3670" t="s">
        <v>10955</v>
      </c>
      <c r="F3670">
        <v>105483161</v>
      </c>
      <c r="G3670" t="s">
        <v>10967</v>
      </c>
      <c r="H3670">
        <v>64095096</v>
      </c>
      <c r="I3670">
        <v>2</v>
      </c>
      <c r="J3670">
        <v>0</v>
      </c>
      <c r="K3670" t="s">
        <v>16582</v>
      </c>
      <c r="L3670" t="s">
        <v>24</v>
      </c>
      <c r="M3670" t="b">
        <v>0</v>
      </c>
      <c r="N3670" t="b">
        <v>0</v>
      </c>
      <c r="O3670" t="b">
        <v>0</v>
      </c>
      <c r="P3670" t="b">
        <v>1</v>
      </c>
    </row>
    <row r="3671" spans="1:16" x14ac:dyDescent="0.25">
      <c r="A3671" t="s">
        <v>22861</v>
      </c>
      <c r="B3671" t="s">
        <v>10870</v>
      </c>
      <c r="C3671" t="s">
        <v>16157</v>
      </c>
      <c r="D3671" t="s">
        <v>12416</v>
      </c>
      <c r="E3671" t="s">
        <v>10965</v>
      </c>
      <c r="F3671">
        <v>94049178</v>
      </c>
      <c r="G3671" t="s">
        <v>10967</v>
      </c>
      <c r="H3671">
        <v>19665270</v>
      </c>
      <c r="I3671">
        <v>109</v>
      </c>
      <c r="J3671">
        <v>1</v>
      </c>
      <c r="K3671" t="s">
        <v>19558</v>
      </c>
      <c r="L3671" t="s">
        <v>24</v>
      </c>
      <c r="M3671" t="s">
        <v>24</v>
      </c>
      <c r="N3671" t="s">
        <v>24</v>
      </c>
      <c r="O3671" t="b">
        <v>0</v>
      </c>
      <c r="P3671" t="b">
        <v>0</v>
      </c>
    </row>
    <row r="3672" spans="1:16" x14ac:dyDescent="0.25">
      <c r="A3672" t="s">
        <v>22772</v>
      </c>
      <c r="B3672" t="s">
        <v>10889</v>
      </c>
      <c r="C3672" t="s">
        <v>16157</v>
      </c>
      <c r="D3672" t="s">
        <v>13149</v>
      </c>
      <c r="E3672" t="s">
        <v>10965</v>
      </c>
      <c r="F3672">
        <v>93511437</v>
      </c>
      <c r="G3672" t="s">
        <v>10965</v>
      </c>
      <c r="H3672">
        <v>92519723</v>
      </c>
      <c r="I3672">
        <v>1</v>
      </c>
      <c r="J3672">
        <v>1</v>
      </c>
      <c r="K3672" t="s">
        <v>11016</v>
      </c>
      <c r="L3672" t="s">
        <v>24</v>
      </c>
      <c r="M3672" t="b">
        <v>0</v>
      </c>
      <c r="N3672" t="b">
        <v>0</v>
      </c>
      <c r="O3672" t="b">
        <v>0</v>
      </c>
      <c r="P3672" t="b">
        <v>1</v>
      </c>
    </row>
    <row r="3673" spans="1:16" x14ac:dyDescent="0.25">
      <c r="A3673" t="s">
        <v>22765</v>
      </c>
      <c r="B3673" t="s">
        <v>10870</v>
      </c>
      <c r="C3673" t="s">
        <v>17779</v>
      </c>
      <c r="D3673" t="s">
        <v>17780</v>
      </c>
      <c r="E3673" t="s">
        <v>11475</v>
      </c>
      <c r="F3673">
        <v>31121153</v>
      </c>
      <c r="G3673" t="s">
        <v>11475</v>
      </c>
      <c r="H3673">
        <v>30970014</v>
      </c>
      <c r="I3673">
        <v>7</v>
      </c>
      <c r="J3673">
        <v>1</v>
      </c>
      <c r="K3673" t="s">
        <v>15810</v>
      </c>
      <c r="L3673" t="s">
        <v>10885</v>
      </c>
      <c r="M3673" t="b">
        <v>0</v>
      </c>
      <c r="N3673" t="b">
        <v>0</v>
      </c>
      <c r="O3673" t="b">
        <v>1</v>
      </c>
      <c r="P3673" t="b">
        <v>1</v>
      </c>
    </row>
    <row r="3674" spans="1:16" x14ac:dyDescent="0.25">
      <c r="A3674" t="s">
        <v>22765</v>
      </c>
      <c r="B3674" t="s">
        <v>10870</v>
      </c>
      <c r="C3674" t="s">
        <v>17779</v>
      </c>
      <c r="D3674" t="s">
        <v>16003</v>
      </c>
      <c r="E3674" t="s">
        <v>11475</v>
      </c>
      <c r="F3674">
        <v>31121153</v>
      </c>
      <c r="G3674" t="s">
        <v>11475</v>
      </c>
      <c r="H3674">
        <v>30970014</v>
      </c>
      <c r="I3674">
        <v>7</v>
      </c>
      <c r="J3674">
        <v>1</v>
      </c>
      <c r="K3674" t="s">
        <v>15810</v>
      </c>
      <c r="L3674" t="s">
        <v>10885</v>
      </c>
      <c r="M3674" t="b">
        <v>0</v>
      </c>
      <c r="N3674" t="b">
        <v>0</v>
      </c>
      <c r="O3674" t="b">
        <v>1</v>
      </c>
      <c r="P3674" t="b">
        <v>1</v>
      </c>
    </row>
    <row r="3675" spans="1:16" x14ac:dyDescent="0.25">
      <c r="A3675" t="s">
        <v>22821</v>
      </c>
      <c r="B3675" t="s">
        <v>10870</v>
      </c>
      <c r="C3675" t="s">
        <v>17779</v>
      </c>
      <c r="D3675" t="s">
        <v>17780</v>
      </c>
      <c r="E3675" t="s">
        <v>11475</v>
      </c>
      <c r="F3675">
        <v>31121153</v>
      </c>
      <c r="G3675" t="s">
        <v>11475</v>
      </c>
      <c r="H3675">
        <v>30970014</v>
      </c>
      <c r="I3675">
        <v>6</v>
      </c>
      <c r="J3675">
        <v>3</v>
      </c>
      <c r="K3675" t="s">
        <v>15810</v>
      </c>
      <c r="L3675" t="s">
        <v>24</v>
      </c>
      <c r="M3675" t="b">
        <v>0</v>
      </c>
      <c r="N3675" t="b">
        <v>0</v>
      </c>
      <c r="O3675" t="b">
        <v>0</v>
      </c>
      <c r="P3675" t="b">
        <v>1</v>
      </c>
    </row>
    <row r="3676" spans="1:16" x14ac:dyDescent="0.25">
      <c r="A3676" t="s">
        <v>22821</v>
      </c>
      <c r="B3676" t="s">
        <v>10870</v>
      </c>
      <c r="C3676" t="s">
        <v>17779</v>
      </c>
      <c r="D3676" t="s">
        <v>16003</v>
      </c>
      <c r="E3676" t="s">
        <v>11475</v>
      </c>
      <c r="F3676">
        <v>31121153</v>
      </c>
      <c r="G3676" t="s">
        <v>11475</v>
      </c>
      <c r="H3676">
        <v>30970014</v>
      </c>
      <c r="I3676">
        <v>6</v>
      </c>
      <c r="J3676">
        <v>3</v>
      </c>
      <c r="K3676" t="s">
        <v>15810</v>
      </c>
      <c r="L3676" t="s">
        <v>24</v>
      </c>
      <c r="M3676" t="b">
        <v>0</v>
      </c>
      <c r="N3676" t="b">
        <v>0</v>
      </c>
      <c r="O3676" t="b">
        <v>0</v>
      </c>
      <c r="P3676" t="b">
        <v>1</v>
      </c>
    </row>
    <row r="3677" spans="1:16" x14ac:dyDescent="0.25">
      <c r="A3677" t="s">
        <v>22812</v>
      </c>
      <c r="B3677" t="s">
        <v>10870</v>
      </c>
      <c r="C3677" t="s">
        <v>17779</v>
      </c>
      <c r="D3677" t="s">
        <v>17780</v>
      </c>
      <c r="E3677" t="s">
        <v>11475</v>
      </c>
      <c r="F3677">
        <v>31121153</v>
      </c>
      <c r="G3677" t="s">
        <v>11475</v>
      </c>
      <c r="H3677">
        <v>30970014</v>
      </c>
      <c r="I3677">
        <v>3</v>
      </c>
      <c r="J3677">
        <v>1</v>
      </c>
      <c r="K3677" t="s">
        <v>15810</v>
      </c>
      <c r="L3677" t="s">
        <v>24</v>
      </c>
      <c r="M3677" t="s">
        <v>24</v>
      </c>
      <c r="N3677" t="s">
        <v>24</v>
      </c>
      <c r="O3677" t="b">
        <v>0</v>
      </c>
      <c r="P3677" t="b">
        <v>0</v>
      </c>
    </row>
    <row r="3678" spans="1:16" x14ac:dyDescent="0.25">
      <c r="A3678" t="s">
        <v>22812</v>
      </c>
      <c r="B3678" t="s">
        <v>10870</v>
      </c>
      <c r="C3678" t="s">
        <v>17779</v>
      </c>
      <c r="D3678" t="s">
        <v>16003</v>
      </c>
      <c r="E3678" t="s">
        <v>11475</v>
      </c>
      <c r="F3678">
        <v>31121153</v>
      </c>
      <c r="G3678" t="s">
        <v>11475</v>
      </c>
      <c r="H3678">
        <v>30970014</v>
      </c>
      <c r="I3678">
        <v>3</v>
      </c>
      <c r="J3678">
        <v>1</v>
      </c>
      <c r="K3678" t="s">
        <v>15810</v>
      </c>
      <c r="L3678" t="s">
        <v>24</v>
      </c>
      <c r="M3678" t="s">
        <v>24</v>
      </c>
      <c r="N3678" t="s">
        <v>24</v>
      </c>
      <c r="O3678" t="b">
        <v>0</v>
      </c>
      <c r="P3678" t="b">
        <v>0</v>
      </c>
    </row>
    <row r="3679" spans="1:16" x14ac:dyDescent="0.25">
      <c r="A3679" t="s">
        <v>22753</v>
      </c>
      <c r="B3679" t="s">
        <v>10870</v>
      </c>
      <c r="C3679" t="s">
        <v>17779</v>
      </c>
      <c r="D3679" t="s">
        <v>17780</v>
      </c>
      <c r="E3679" t="s">
        <v>11475</v>
      </c>
      <c r="F3679">
        <v>31121153</v>
      </c>
      <c r="G3679" t="s">
        <v>11475</v>
      </c>
      <c r="H3679">
        <v>30970014</v>
      </c>
      <c r="I3679">
        <v>6</v>
      </c>
      <c r="J3679">
        <v>1</v>
      </c>
      <c r="K3679" t="s">
        <v>15810</v>
      </c>
      <c r="L3679" t="s">
        <v>24</v>
      </c>
      <c r="M3679" t="s">
        <v>24</v>
      </c>
      <c r="N3679" t="s">
        <v>24</v>
      </c>
      <c r="O3679" t="b">
        <v>0</v>
      </c>
      <c r="P3679" t="b">
        <v>0</v>
      </c>
    </row>
    <row r="3680" spans="1:16" x14ac:dyDescent="0.25">
      <c r="A3680" t="s">
        <v>22753</v>
      </c>
      <c r="B3680" t="s">
        <v>10870</v>
      </c>
      <c r="C3680" t="s">
        <v>17779</v>
      </c>
      <c r="D3680" t="s">
        <v>16003</v>
      </c>
      <c r="E3680" t="s">
        <v>11475</v>
      </c>
      <c r="F3680">
        <v>31121153</v>
      </c>
      <c r="G3680" t="s">
        <v>11475</v>
      </c>
      <c r="H3680">
        <v>30970014</v>
      </c>
      <c r="I3680">
        <v>6</v>
      </c>
      <c r="J3680">
        <v>1</v>
      </c>
      <c r="K3680" t="s">
        <v>15810</v>
      </c>
      <c r="L3680" t="s">
        <v>24</v>
      </c>
      <c r="M3680" t="s">
        <v>24</v>
      </c>
      <c r="N3680" t="s">
        <v>24</v>
      </c>
      <c r="O3680" t="b">
        <v>0</v>
      </c>
      <c r="P3680" t="b">
        <v>0</v>
      </c>
    </row>
    <row r="3681" spans="1:16" x14ac:dyDescent="0.25">
      <c r="A3681" t="s">
        <v>22951</v>
      </c>
      <c r="B3681" t="s">
        <v>10880</v>
      </c>
      <c r="C3681" t="s">
        <v>15524</v>
      </c>
      <c r="D3681" t="s">
        <v>19681</v>
      </c>
      <c r="E3681" t="s">
        <v>10932</v>
      </c>
      <c r="F3681">
        <v>101956122</v>
      </c>
      <c r="G3681" t="s">
        <v>11008</v>
      </c>
      <c r="H3681">
        <v>38507633</v>
      </c>
      <c r="I3681">
        <v>2</v>
      </c>
      <c r="J3681">
        <v>0</v>
      </c>
      <c r="K3681" t="s">
        <v>19591</v>
      </c>
      <c r="L3681" t="s">
        <v>24</v>
      </c>
      <c r="M3681" t="b">
        <v>0</v>
      </c>
      <c r="N3681" t="b">
        <v>0</v>
      </c>
      <c r="O3681" t="b">
        <v>0</v>
      </c>
      <c r="P3681" t="b">
        <v>1</v>
      </c>
    </row>
    <row r="3682" spans="1:16" x14ac:dyDescent="0.25">
      <c r="A3682" t="s">
        <v>22739</v>
      </c>
      <c r="B3682" t="s">
        <v>10880</v>
      </c>
      <c r="C3682" t="s">
        <v>15524</v>
      </c>
      <c r="D3682" t="s">
        <v>17367</v>
      </c>
      <c r="E3682" t="s">
        <v>10932</v>
      </c>
      <c r="F3682">
        <v>102371471</v>
      </c>
      <c r="G3682" t="s">
        <v>11428</v>
      </c>
      <c r="H3682">
        <v>141966901</v>
      </c>
      <c r="I3682">
        <v>2</v>
      </c>
      <c r="J3682">
        <v>0</v>
      </c>
      <c r="K3682" t="s">
        <v>10958</v>
      </c>
      <c r="L3682" t="s">
        <v>24</v>
      </c>
      <c r="M3682" t="s">
        <v>24</v>
      </c>
      <c r="N3682" t="s">
        <v>24</v>
      </c>
      <c r="O3682" t="b">
        <v>0</v>
      </c>
      <c r="P3682" t="b">
        <v>0</v>
      </c>
    </row>
    <row r="3683" spans="1:16" x14ac:dyDescent="0.25">
      <c r="A3683" t="s">
        <v>22801</v>
      </c>
      <c r="B3683" t="s">
        <v>10880</v>
      </c>
      <c r="C3683" t="s">
        <v>15524</v>
      </c>
      <c r="D3683" t="s">
        <v>17430</v>
      </c>
      <c r="E3683" t="s">
        <v>10932</v>
      </c>
      <c r="F3683">
        <v>102411514</v>
      </c>
      <c r="G3683" t="s">
        <v>10948</v>
      </c>
      <c r="H3683">
        <v>56531792</v>
      </c>
      <c r="I3683">
        <v>2</v>
      </c>
      <c r="J3683">
        <v>0</v>
      </c>
      <c r="K3683" t="s">
        <v>10958</v>
      </c>
      <c r="L3683" t="s">
        <v>24</v>
      </c>
      <c r="M3683" t="b">
        <v>0</v>
      </c>
      <c r="N3683" t="b">
        <v>0</v>
      </c>
      <c r="O3683" t="b">
        <v>0</v>
      </c>
      <c r="P3683" t="b">
        <v>1</v>
      </c>
    </row>
    <row r="3684" spans="1:16" x14ac:dyDescent="0.25">
      <c r="A3684" t="s">
        <v>22836</v>
      </c>
      <c r="B3684" t="s">
        <v>10880</v>
      </c>
      <c r="C3684" t="s">
        <v>15524</v>
      </c>
      <c r="D3684" t="s">
        <v>21887</v>
      </c>
      <c r="E3684" t="s">
        <v>10932</v>
      </c>
      <c r="F3684">
        <v>102359943</v>
      </c>
      <c r="G3684" t="s">
        <v>11008</v>
      </c>
      <c r="H3684">
        <v>32616037</v>
      </c>
      <c r="I3684">
        <v>4</v>
      </c>
      <c r="J3684">
        <v>0</v>
      </c>
      <c r="K3684" t="s">
        <v>19500</v>
      </c>
      <c r="L3684" t="s">
        <v>24</v>
      </c>
      <c r="M3684" t="s">
        <v>24</v>
      </c>
      <c r="N3684" t="s">
        <v>24</v>
      </c>
      <c r="O3684" t="b">
        <v>0</v>
      </c>
      <c r="P3684" t="b">
        <v>0</v>
      </c>
    </row>
    <row r="3685" spans="1:16" x14ac:dyDescent="0.25">
      <c r="A3685" t="s">
        <v>22836</v>
      </c>
      <c r="B3685" t="s">
        <v>10880</v>
      </c>
      <c r="C3685" t="s">
        <v>15524</v>
      </c>
      <c r="D3685" t="s">
        <v>21888</v>
      </c>
      <c r="E3685" t="s">
        <v>10932</v>
      </c>
      <c r="F3685">
        <v>102359943</v>
      </c>
      <c r="G3685" t="s">
        <v>11008</v>
      </c>
      <c r="H3685">
        <v>32616037</v>
      </c>
      <c r="I3685">
        <v>4</v>
      </c>
      <c r="J3685">
        <v>0</v>
      </c>
      <c r="K3685" t="s">
        <v>19500</v>
      </c>
      <c r="L3685" t="s">
        <v>24</v>
      </c>
      <c r="M3685" t="s">
        <v>24</v>
      </c>
      <c r="N3685" t="s">
        <v>24</v>
      </c>
      <c r="O3685" t="b">
        <v>0</v>
      </c>
      <c r="P3685" t="b">
        <v>0</v>
      </c>
    </row>
    <row r="3686" spans="1:16" x14ac:dyDescent="0.25">
      <c r="A3686" t="s">
        <v>22872</v>
      </c>
      <c r="B3686" t="s">
        <v>10870</v>
      </c>
      <c r="C3686" t="s">
        <v>18744</v>
      </c>
      <c r="D3686" t="s">
        <v>12727</v>
      </c>
      <c r="E3686" t="s">
        <v>10967</v>
      </c>
      <c r="F3686">
        <v>37270698</v>
      </c>
      <c r="G3686" t="s">
        <v>10955</v>
      </c>
      <c r="H3686">
        <v>2156688</v>
      </c>
      <c r="I3686">
        <v>2</v>
      </c>
      <c r="J3686">
        <v>3</v>
      </c>
      <c r="K3686" t="s">
        <v>11035</v>
      </c>
      <c r="L3686" t="s">
        <v>24</v>
      </c>
      <c r="M3686" t="s">
        <v>24</v>
      </c>
      <c r="N3686" t="s">
        <v>24</v>
      </c>
      <c r="O3686" t="b">
        <v>0</v>
      </c>
      <c r="P3686" t="b">
        <v>0</v>
      </c>
    </row>
    <row r="3687" spans="1:16" x14ac:dyDescent="0.25">
      <c r="A3687" t="s">
        <v>22872</v>
      </c>
      <c r="B3687" t="s">
        <v>10870</v>
      </c>
      <c r="C3687" t="s">
        <v>18744</v>
      </c>
      <c r="D3687" t="s">
        <v>18745</v>
      </c>
      <c r="E3687" t="s">
        <v>10967</v>
      </c>
      <c r="F3687">
        <v>37270698</v>
      </c>
      <c r="G3687" t="s">
        <v>10955</v>
      </c>
      <c r="H3687">
        <v>2156688</v>
      </c>
      <c r="I3687">
        <v>2</v>
      </c>
      <c r="J3687">
        <v>3</v>
      </c>
      <c r="K3687" t="s">
        <v>11035</v>
      </c>
      <c r="L3687" t="s">
        <v>24</v>
      </c>
      <c r="M3687" t="s">
        <v>24</v>
      </c>
      <c r="N3687" t="s">
        <v>24</v>
      </c>
      <c r="O3687" t="b">
        <v>0</v>
      </c>
      <c r="P3687" t="b">
        <v>0</v>
      </c>
    </row>
    <row r="3688" spans="1:16" x14ac:dyDescent="0.25">
      <c r="A3688" t="s">
        <v>22838</v>
      </c>
      <c r="B3688" t="s">
        <v>10889</v>
      </c>
      <c r="C3688" t="s">
        <v>19058</v>
      </c>
      <c r="D3688" t="s">
        <v>16434</v>
      </c>
      <c r="E3688" t="s">
        <v>10943</v>
      </c>
      <c r="F3688">
        <v>10273855</v>
      </c>
      <c r="G3688" t="s">
        <v>10932</v>
      </c>
      <c r="H3688">
        <v>7269387</v>
      </c>
      <c r="I3688">
        <v>2</v>
      </c>
      <c r="J3688">
        <v>0</v>
      </c>
      <c r="K3688" t="s">
        <v>15900</v>
      </c>
      <c r="L3688" t="s">
        <v>24</v>
      </c>
      <c r="M3688" t="s">
        <v>24</v>
      </c>
      <c r="N3688" t="s">
        <v>24</v>
      </c>
      <c r="O3688" t="b">
        <v>0</v>
      </c>
      <c r="P3688" t="b">
        <v>0</v>
      </c>
    </row>
    <row r="3689" spans="1:16" x14ac:dyDescent="0.25">
      <c r="A3689" t="s">
        <v>22817</v>
      </c>
      <c r="B3689" t="s">
        <v>10870</v>
      </c>
      <c r="C3689" t="s">
        <v>16754</v>
      </c>
      <c r="D3689" t="s">
        <v>15979</v>
      </c>
      <c r="E3689" t="s">
        <v>10873</v>
      </c>
      <c r="F3689">
        <v>72857551</v>
      </c>
      <c r="G3689" t="s">
        <v>10938</v>
      </c>
      <c r="H3689">
        <v>132635526</v>
      </c>
      <c r="I3689">
        <v>1</v>
      </c>
      <c r="J3689">
        <v>3</v>
      </c>
      <c r="K3689" t="s">
        <v>16755</v>
      </c>
      <c r="L3689" t="s">
        <v>24</v>
      </c>
      <c r="M3689" t="b">
        <v>0</v>
      </c>
      <c r="N3689" t="b">
        <v>0</v>
      </c>
      <c r="O3689" t="b">
        <v>0</v>
      </c>
      <c r="P3689" t="b">
        <v>1</v>
      </c>
    </row>
    <row r="3690" spans="1:16" x14ac:dyDescent="0.25">
      <c r="A3690" t="s">
        <v>22817</v>
      </c>
      <c r="B3690" t="s">
        <v>10889</v>
      </c>
      <c r="C3690" t="s">
        <v>16754</v>
      </c>
      <c r="D3690" t="s">
        <v>15979</v>
      </c>
      <c r="E3690" t="s">
        <v>10873</v>
      </c>
      <c r="F3690">
        <v>72857551</v>
      </c>
      <c r="G3690" t="s">
        <v>10938</v>
      </c>
      <c r="H3690">
        <v>132635526</v>
      </c>
      <c r="I3690">
        <v>1</v>
      </c>
      <c r="J3690">
        <v>1</v>
      </c>
      <c r="K3690" t="s">
        <v>16316</v>
      </c>
      <c r="L3690" t="s">
        <v>24</v>
      </c>
      <c r="M3690" t="b">
        <v>0</v>
      </c>
      <c r="N3690" t="b">
        <v>0</v>
      </c>
      <c r="O3690" t="b">
        <v>0</v>
      </c>
      <c r="P3690" t="b">
        <v>1</v>
      </c>
    </row>
    <row r="3691" spans="1:16" x14ac:dyDescent="0.25">
      <c r="A3691" t="s">
        <v>22897</v>
      </c>
      <c r="B3691" t="s">
        <v>10870</v>
      </c>
      <c r="C3691" t="s">
        <v>17751</v>
      </c>
      <c r="D3691" t="s">
        <v>14187</v>
      </c>
      <c r="E3691" t="s">
        <v>10884</v>
      </c>
      <c r="F3691">
        <v>48946197</v>
      </c>
      <c r="G3691" t="s">
        <v>10884</v>
      </c>
      <c r="H3691">
        <v>10982398</v>
      </c>
      <c r="I3691">
        <v>1</v>
      </c>
      <c r="J3691">
        <v>3</v>
      </c>
      <c r="K3691" t="s">
        <v>15935</v>
      </c>
      <c r="L3691" t="s">
        <v>24</v>
      </c>
      <c r="M3691" t="s">
        <v>24</v>
      </c>
      <c r="N3691" t="s">
        <v>24</v>
      </c>
      <c r="O3691" t="b">
        <v>0</v>
      </c>
      <c r="P3691" t="b">
        <v>0</v>
      </c>
    </row>
    <row r="3692" spans="1:16" x14ac:dyDescent="0.25">
      <c r="A3692" t="s">
        <v>22782</v>
      </c>
      <c r="B3692" t="s">
        <v>10889</v>
      </c>
      <c r="C3692" t="s">
        <v>19258</v>
      </c>
      <c r="D3692" t="s">
        <v>14469</v>
      </c>
      <c r="E3692" t="s">
        <v>11428</v>
      </c>
      <c r="F3692">
        <v>145064367</v>
      </c>
      <c r="G3692" t="s">
        <v>10955</v>
      </c>
      <c r="H3692">
        <v>65999643</v>
      </c>
      <c r="I3692">
        <v>2</v>
      </c>
      <c r="J3692">
        <v>0</v>
      </c>
      <c r="K3692" t="s">
        <v>15849</v>
      </c>
      <c r="L3692" t="s">
        <v>24</v>
      </c>
      <c r="M3692" t="s">
        <v>24</v>
      </c>
      <c r="N3692" t="s">
        <v>24</v>
      </c>
      <c r="O3692" t="b">
        <v>0</v>
      </c>
      <c r="P3692" t="b">
        <v>0</v>
      </c>
    </row>
    <row r="3693" spans="1:16" x14ac:dyDescent="0.25">
      <c r="A3693" t="s">
        <v>22928</v>
      </c>
      <c r="B3693" t="s">
        <v>10880</v>
      </c>
      <c r="C3693" t="s">
        <v>21537</v>
      </c>
      <c r="D3693" t="s">
        <v>17751</v>
      </c>
      <c r="E3693" t="s">
        <v>10965</v>
      </c>
      <c r="F3693">
        <v>3040619</v>
      </c>
      <c r="G3693" t="s">
        <v>10884</v>
      </c>
      <c r="H3693">
        <v>48920290</v>
      </c>
      <c r="I3693">
        <v>2</v>
      </c>
      <c r="J3693">
        <v>0</v>
      </c>
      <c r="K3693" t="s">
        <v>10958</v>
      </c>
      <c r="L3693" t="s">
        <v>24</v>
      </c>
      <c r="M3693" t="b">
        <v>0</v>
      </c>
      <c r="N3693" t="b">
        <v>0</v>
      </c>
      <c r="O3693" t="b">
        <v>0</v>
      </c>
      <c r="P3693" t="b">
        <v>1</v>
      </c>
    </row>
    <row r="3694" spans="1:16" x14ac:dyDescent="0.25">
      <c r="A3694" t="s">
        <v>22910</v>
      </c>
      <c r="B3694" t="s">
        <v>10880</v>
      </c>
      <c r="C3694" t="s">
        <v>22018</v>
      </c>
      <c r="D3694" t="s">
        <v>22019</v>
      </c>
      <c r="E3694" t="s">
        <v>10932</v>
      </c>
      <c r="F3694">
        <v>146481068</v>
      </c>
      <c r="G3694" t="s">
        <v>11212</v>
      </c>
      <c r="H3694">
        <v>41703803</v>
      </c>
      <c r="I3694">
        <v>5</v>
      </c>
      <c r="J3694">
        <v>0</v>
      </c>
      <c r="K3694" t="s">
        <v>19508</v>
      </c>
      <c r="L3694" t="s">
        <v>24</v>
      </c>
      <c r="M3694" t="s">
        <v>24</v>
      </c>
      <c r="N3694" t="s">
        <v>24</v>
      </c>
      <c r="O3694" t="b">
        <v>0</v>
      </c>
      <c r="P3694" t="b">
        <v>0</v>
      </c>
    </row>
    <row r="3695" spans="1:16" x14ac:dyDescent="0.25">
      <c r="A3695" t="s">
        <v>22752</v>
      </c>
      <c r="B3695" t="s">
        <v>10880</v>
      </c>
      <c r="C3695" t="s">
        <v>12662</v>
      </c>
      <c r="D3695" t="s">
        <v>12663</v>
      </c>
      <c r="E3695" t="s">
        <v>10901</v>
      </c>
      <c r="F3695">
        <v>140549911</v>
      </c>
      <c r="G3695" t="s">
        <v>10901</v>
      </c>
      <c r="H3695">
        <v>86468155</v>
      </c>
      <c r="I3695">
        <v>90</v>
      </c>
      <c r="J3695">
        <v>11</v>
      </c>
      <c r="K3695" t="s">
        <v>14937</v>
      </c>
      <c r="L3695" t="s">
        <v>24</v>
      </c>
      <c r="M3695" t="b">
        <v>0</v>
      </c>
      <c r="N3695" t="b">
        <v>0</v>
      </c>
      <c r="O3695" t="b">
        <v>0</v>
      </c>
      <c r="P3695" t="b">
        <v>1</v>
      </c>
    </row>
    <row r="3696" spans="1:16" x14ac:dyDescent="0.25">
      <c r="A3696" t="s">
        <v>22752</v>
      </c>
      <c r="B3696" t="s">
        <v>10880</v>
      </c>
      <c r="C3696" t="s">
        <v>12662</v>
      </c>
      <c r="D3696" t="s">
        <v>12663</v>
      </c>
      <c r="E3696" t="s">
        <v>10901</v>
      </c>
      <c r="F3696">
        <v>140549911</v>
      </c>
      <c r="G3696" t="s">
        <v>10901</v>
      </c>
      <c r="H3696">
        <v>86468155</v>
      </c>
      <c r="I3696">
        <v>90</v>
      </c>
      <c r="J3696">
        <v>10</v>
      </c>
      <c r="K3696" t="s">
        <v>14937</v>
      </c>
      <c r="L3696" t="s">
        <v>24</v>
      </c>
      <c r="M3696" t="b">
        <v>0</v>
      </c>
      <c r="N3696" t="b">
        <v>0</v>
      </c>
      <c r="O3696" t="b">
        <v>0</v>
      </c>
      <c r="P3696" t="b">
        <v>1</v>
      </c>
    </row>
    <row r="3697" spans="1:16" x14ac:dyDescent="0.25">
      <c r="A3697" t="s">
        <v>22752</v>
      </c>
      <c r="B3697" t="s">
        <v>10880</v>
      </c>
      <c r="C3697" t="s">
        <v>12662</v>
      </c>
      <c r="D3697" t="s">
        <v>12663</v>
      </c>
      <c r="E3697" t="s">
        <v>10901</v>
      </c>
      <c r="F3697">
        <v>140624366</v>
      </c>
      <c r="G3697" t="s">
        <v>10901</v>
      </c>
      <c r="H3697">
        <v>86468155</v>
      </c>
      <c r="I3697">
        <v>13</v>
      </c>
      <c r="J3697">
        <v>1</v>
      </c>
      <c r="K3697" t="s">
        <v>11124</v>
      </c>
      <c r="L3697" t="s">
        <v>24</v>
      </c>
      <c r="M3697" t="b">
        <v>0</v>
      </c>
      <c r="N3697" t="b">
        <v>0</v>
      </c>
      <c r="O3697" t="b">
        <v>0</v>
      </c>
      <c r="P3697" t="b">
        <v>1</v>
      </c>
    </row>
    <row r="3698" spans="1:16" x14ac:dyDescent="0.25">
      <c r="A3698" t="s">
        <v>22837</v>
      </c>
      <c r="B3698" t="s">
        <v>10880</v>
      </c>
      <c r="C3698" t="s">
        <v>11634</v>
      </c>
      <c r="D3698" t="s">
        <v>11633</v>
      </c>
      <c r="E3698" t="s">
        <v>10878</v>
      </c>
      <c r="F3698">
        <v>7561723</v>
      </c>
      <c r="G3698" t="s">
        <v>10878</v>
      </c>
      <c r="H3698">
        <v>7994747</v>
      </c>
      <c r="I3698">
        <v>4</v>
      </c>
      <c r="J3698">
        <v>2</v>
      </c>
      <c r="K3698" t="s">
        <v>20377</v>
      </c>
      <c r="L3698" t="s">
        <v>24</v>
      </c>
      <c r="M3698" t="b">
        <v>0</v>
      </c>
      <c r="N3698" t="b">
        <v>0</v>
      </c>
      <c r="O3698" t="b">
        <v>0</v>
      </c>
      <c r="P3698" t="b">
        <v>1</v>
      </c>
    </row>
    <row r="3699" spans="1:16" x14ac:dyDescent="0.25">
      <c r="A3699" t="s">
        <v>22837</v>
      </c>
      <c r="B3699" t="s">
        <v>10880</v>
      </c>
      <c r="C3699" t="s">
        <v>20375</v>
      </c>
      <c r="D3699" t="s">
        <v>11633</v>
      </c>
      <c r="E3699" t="s">
        <v>10878</v>
      </c>
      <c r="F3699">
        <v>7561723</v>
      </c>
      <c r="G3699" t="s">
        <v>10878</v>
      </c>
      <c r="H3699">
        <v>7994747</v>
      </c>
      <c r="I3699">
        <v>4</v>
      </c>
      <c r="J3699">
        <v>2</v>
      </c>
      <c r="K3699" t="s">
        <v>20376</v>
      </c>
      <c r="L3699" t="s">
        <v>24</v>
      </c>
      <c r="M3699" t="b">
        <v>0</v>
      </c>
      <c r="N3699" t="b">
        <v>0</v>
      </c>
      <c r="O3699" t="b">
        <v>0</v>
      </c>
      <c r="P3699" t="b">
        <v>1</v>
      </c>
    </row>
    <row r="3700" spans="1:16" x14ac:dyDescent="0.25">
      <c r="A3700" t="s">
        <v>22890</v>
      </c>
      <c r="B3700" t="s">
        <v>10880</v>
      </c>
      <c r="C3700" t="s">
        <v>20152</v>
      </c>
      <c r="D3700" t="s">
        <v>20153</v>
      </c>
      <c r="E3700" t="s">
        <v>10901</v>
      </c>
      <c r="F3700">
        <v>126163576</v>
      </c>
      <c r="G3700" t="s">
        <v>10938</v>
      </c>
      <c r="H3700">
        <v>13729505</v>
      </c>
      <c r="I3700">
        <v>2</v>
      </c>
      <c r="J3700">
        <v>0</v>
      </c>
      <c r="K3700" t="s">
        <v>10958</v>
      </c>
      <c r="L3700" t="s">
        <v>24</v>
      </c>
      <c r="M3700" t="b">
        <v>0</v>
      </c>
      <c r="N3700" t="b">
        <v>0</v>
      </c>
      <c r="O3700" t="b">
        <v>0</v>
      </c>
      <c r="P3700" t="b">
        <v>1</v>
      </c>
    </row>
    <row r="3701" spans="1:16" x14ac:dyDescent="0.25">
      <c r="A3701" t="s">
        <v>22752</v>
      </c>
      <c r="B3701" t="s">
        <v>10870</v>
      </c>
      <c r="C3701" t="s">
        <v>20152</v>
      </c>
      <c r="D3701" t="s">
        <v>15283</v>
      </c>
      <c r="E3701" t="s">
        <v>10901</v>
      </c>
      <c r="F3701">
        <v>126535437</v>
      </c>
      <c r="G3701" t="s">
        <v>10901</v>
      </c>
      <c r="H3701">
        <v>86688641</v>
      </c>
      <c r="I3701">
        <v>13</v>
      </c>
      <c r="J3701">
        <v>2</v>
      </c>
      <c r="K3701" t="s">
        <v>19667</v>
      </c>
      <c r="L3701" t="s">
        <v>24</v>
      </c>
      <c r="M3701" t="b">
        <v>0</v>
      </c>
      <c r="N3701" t="b">
        <v>0</v>
      </c>
      <c r="O3701" t="b">
        <v>0</v>
      </c>
      <c r="P3701" t="b">
        <v>1</v>
      </c>
    </row>
    <row r="3702" spans="1:16" x14ac:dyDescent="0.25">
      <c r="A3702" t="s">
        <v>22829</v>
      </c>
      <c r="B3702" t="s">
        <v>10880</v>
      </c>
      <c r="C3702" t="s">
        <v>14447</v>
      </c>
      <c r="D3702" t="s">
        <v>15364</v>
      </c>
      <c r="E3702" t="s">
        <v>10955</v>
      </c>
      <c r="F3702">
        <v>61282802</v>
      </c>
      <c r="G3702" t="s">
        <v>10965</v>
      </c>
      <c r="H3702">
        <v>71698881</v>
      </c>
      <c r="I3702">
        <v>2</v>
      </c>
      <c r="J3702">
        <v>0</v>
      </c>
      <c r="K3702" t="s">
        <v>14047</v>
      </c>
      <c r="L3702" t="s">
        <v>24</v>
      </c>
      <c r="M3702" t="s">
        <v>24</v>
      </c>
      <c r="N3702" t="s">
        <v>24</v>
      </c>
      <c r="O3702" t="b">
        <v>0</v>
      </c>
      <c r="P3702" t="b">
        <v>0</v>
      </c>
    </row>
    <row r="3703" spans="1:16" x14ac:dyDescent="0.25">
      <c r="A3703" t="s">
        <v>22777</v>
      </c>
      <c r="B3703" t="s">
        <v>10889</v>
      </c>
      <c r="C3703" t="s">
        <v>14837</v>
      </c>
      <c r="D3703" t="s">
        <v>17761</v>
      </c>
      <c r="E3703" t="s">
        <v>10943</v>
      </c>
      <c r="F3703">
        <v>85691044</v>
      </c>
      <c r="G3703" t="s">
        <v>10873</v>
      </c>
      <c r="H3703">
        <v>27049752</v>
      </c>
      <c r="I3703">
        <v>3</v>
      </c>
      <c r="J3703">
        <v>0</v>
      </c>
      <c r="K3703" t="s">
        <v>15945</v>
      </c>
      <c r="L3703" t="s">
        <v>24</v>
      </c>
      <c r="M3703" t="b">
        <v>0</v>
      </c>
      <c r="N3703" t="b">
        <v>0</v>
      </c>
      <c r="O3703" t="b">
        <v>0</v>
      </c>
      <c r="P3703" t="b">
        <v>1</v>
      </c>
    </row>
    <row r="3704" spans="1:16" x14ac:dyDescent="0.25">
      <c r="A3704" t="s">
        <v>22800</v>
      </c>
      <c r="B3704" t="s">
        <v>10880</v>
      </c>
      <c r="C3704" t="s">
        <v>13227</v>
      </c>
      <c r="D3704" t="s">
        <v>13228</v>
      </c>
      <c r="E3704" t="s">
        <v>10878</v>
      </c>
      <c r="F3704">
        <v>192635419</v>
      </c>
      <c r="G3704" t="s">
        <v>10878</v>
      </c>
      <c r="H3704">
        <v>119721086</v>
      </c>
      <c r="I3704">
        <v>8</v>
      </c>
      <c r="J3704">
        <v>1</v>
      </c>
      <c r="K3704" t="s">
        <v>14139</v>
      </c>
      <c r="L3704" t="s">
        <v>10885</v>
      </c>
      <c r="M3704" t="s">
        <v>13229</v>
      </c>
      <c r="N3704" t="s">
        <v>13230</v>
      </c>
      <c r="O3704" t="b">
        <v>1</v>
      </c>
      <c r="P3704" t="b">
        <v>1</v>
      </c>
    </row>
    <row r="3705" spans="1:16" x14ac:dyDescent="0.25">
      <c r="A3705" t="s">
        <v>22966</v>
      </c>
      <c r="B3705" t="s">
        <v>10870</v>
      </c>
      <c r="C3705" t="s">
        <v>15773</v>
      </c>
      <c r="D3705" t="s">
        <v>18423</v>
      </c>
      <c r="E3705" t="s">
        <v>11038</v>
      </c>
      <c r="F3705">
        <v>124064407</v>
      </c>
      <c r="G3705" t="s">
        <v>10930</v>
      </c>
      <c r="H3705">
        <v>32125628</v>
      </c>
      <c r="I3705">
        <v>2</v>
      </c>
      <c r="J3705">
        <v>3</v>
      </c>
      <c r="K3705" t="s">
        <v>11035</v>
      </c>
      <c r="L3705" t="s">
        <v>10885</v>
      </c>
      <c r="M3705" t="s">
        <v>24</v>
      </c>
      <c r="N3705" t="s">
        <v>24</v>
      </c>
      <c r="O3705" t="b">
        <v>1</v>
      </c>
      <c r="P3705" t="b">
        <v>0</v>
      </c>
    </row>
    <row r="3706" spans="1:16" x14ac:dyDescent="0.25">
      <c r="A3706" t="s">
        <v>22934</v>
      </c>
      <c r="B3706" t="s">
        <v>10870</v>
      </c>
      <c r="C3706" t="s">
        <v>16532</v>
      </c>
      <c r="D3706" t="s">
        <v>16167</v>
      </c>
      <c r="E3706" t="s">
        <v>10901</v>
      </c>
      <c r="F3706">
        <v>142966155</v>
      </c>
      <c r="G3706" t="s">
        <v>11723</v>
      </c>
      <c r="H3706">
        <v>904811</v>
      </c>
      <c r="I3706">
        <v>1</v>
      </c>
      <c r="J3706">
        <v>6</v>
      </c>
      <c r="K3706" t="s">
        <v>15917</v>
      </c>
      <c r="L3706" t="s">
        <v>24</v>
      </c>
      <c r="M3706" t="b">
        <v>0</v>
      </c>
      <c r="N3706" t="b">
        <v>0</v>
      </c>
      <c r="O3706" t="b">
        <v>0</v>
      </c>
      <c r="P3706" t="b">
        <v>1</v>
      </c>
    </row>
    <row r="3707" spans="1:16" x14ac:dyDescent="0.25">
      <c r="A3707" t="s">
        <v>22785</v>
      </c>
      <c r="B3707" t="s">
        <v>10870</v>
      </c>
      <c r="C3707" t="s">
        <v>18475</v>
      </c>
      <c r="D3707" t="s">
        <v>17468</v>
      </c>
      <c r="E3707" t="s">
        <v>10874</v>
      </c>
      <c r="F3707">
        <v>106035082</v>
      </c>
      <c r="G3707" t="s">
        <v>10948</v>
      </c>
      <c r="H3707">
        <v>75932060</v>
      </c>
      <c r="I3707">
        <v>2</v>
      </c>
      <c r="J3707">
        <v>3</v>
      </c>
      <c r="K3707" t="s">
        <v>11035</v>
      </c>
      <c r="L3707" t="s">
        <v>24</v>
      </c>
      <c r="M3707" t="s">
        <v>24</v>
      </c>
      <c r="N3707" t="s">
        <v>24</v>
      </c>
      <c r="O3707" t="b">
        <v>0</v>
      </c>
      <c r="P3707" t="b">
        <v>0</v>
      </c>
    </row>
    <row r="3708" spans="1:16" x14ac:dyDescent="0.25">
      <c r="A3708" t="s">
        <v>22836</v>
      </c>
      <c r="B3708" t="s">
        <v>10889</v>
      </c>
      <c r="C3708" t="s">
        <v>17126</v>
      </c>
      <c r="D3708" t="s">
        <v>18581</v>
      </c>
      <c r="E3708" t="s">
        <v>10950</v>
      </c>
      <c r="F3708">
        <v>144899449</v>
      </c>
      <c r="G3708" t="s">
        <v>11038</v>
      </c>
      <c r="H3708">
        <v>121930502</v>
      </c>
      <c r="I3708">
        <v>2</v>
      </c>
      <c r="J3708">
        <v>0</v>
      </c>
      <c r="K3708" t="s">
        <v>10953</v>
      </c>
      <c r="L3708" t="s">
        <v>24</v>
      </c>
      <c r="M3708" t="s">
        <v>24</v>
      </c>
      <c r="N3708" t="s">
        <v>24</v>
      </c>
      <c r="O3708" t="b">
        <v>0</v>
      </c>
      <c r="P3708" t="b">
        <v>0</v>
      </c>
    </row>
    <row r="3709" spans="1:16" x14ac:dyDescent="0.25">
      <c r="A3709" t="s">
        <v>22744</v>
      </c>
      <c r="B3709" t="s">
        <v>10880</v>
      </c>
      <c r="C3709" t="s">
        <v>16266</v>
      </c>
      <c r="D3709" t="s">
        <v>19791</v>
      </c>
      <c r="E3709" t="s">
        <v>10901</v>
      </c>
      <c r="F3709">
        <v>74079629</v>
      </c>
      <c r="G3709" t="s">
        <v>11001</v>
      </c>
      <c r="H3709">
        <v>91568097</v>
      </c>
      <c r="I3709">
        <v>7</v>
      </c>
      <c r="J3709">
        <v>0</v>
      </c>
      <c r="K3709" t="s">
        <v>19500</v>
      </c>
      <c r="L3709" t="s">
        <v>24</v>
      </c>
      <c r="M3709" t="b">
        <v>0</v>
      </c>
      <c r="N3709" t="b">
        <v>0</v>
      </c>
      <c r="O3709" t="b">
        <v>0</v>
      </c>
      <c r="P3709" t="b">
        <v>1</v>
      </c>
    </row>
    <row r="3710" spans="1:16" x14ac:dyDescent="0.25">
      <c r="A3710" t="s">
        <v>22920</v>
      </c>
      <c r="B3710" t="s">
        <v>10870</v>
      </c>
      <c r="C3710" t="s">
        <v>16266</v>
      </c>
      <c r="D3710" t="s">
        <v>16267</v>
      </c>
      <c r="E3710" t="s">
        <v>10901</v>
      </c>
      <c r="F3710">
        <v>74131214</v>
      </c>
      <c r="G3710" t="s">
        <v>10948</v>
      </c>
      <c r="H3710">
        <v>43170747</v>
      </c>
      <c r="I3710">
        <v>4</v>
      </c>
      <c r="J3710">
        <v>3</v>
      </c>
      <c r="K3710" t="s">
        <v>16268</v>
      </c>
      <c r="L3710" t="s">
        <v>24</v>
      </c>
      <c r="M3710" t="b">
        <v>0</v>
      </c>
      <c r="N3710" t="b">
        <v>0</v>
      </c>
      <c r="O3710" t="b">
        <v>0</v>
      </c>
      <c r="P3710" t="b">
        <v>1</v>
      </c>
    </row>
    <row r="3711" spans="1:16" x14ac:dyDescent="0.25">
      <c r="A3711" t="s">
        <v>22740</v>
      </c>
      <c r="B3711" t="s">
        <v>10870</v>
      </c>
      <c r="C3711" t="s">
        <v>14248</v>
      </c>
      <c r="D3711" t="s">
        <v>17812</v>
      </c>
      <c r="E3711" t="s">
        <v>10901</v>
      </c>
      <c r="F3711">
        <v>73868506</v>
      </c>
      <c r="G3711" t="s">
        <v>10901</v>
      </c>
      <c r="H3711">
        <v>157151241</v>
      </c>
      <c r="I3711">
        <v>6</v>
      </c>
      <c r="J3711">
        <v>0</v>
      </c>
      <c r="K3711" t="s">
        <v>17813</v>
      </c>
      <c r="L3711" t="s">
        <v>10885</v>
      </c>
      <c r="M3711" t="b">
        <v>0</v>
      </c>
      <c r="N3711" t="b">
        <v>0</v>
      </c>
      <c r="O3711" t="b">
        <v>1</v>
      </c>
      <c r="P3711" t="b">
        <v>1</v>
      </c>
    </row>
    <row r="3712" spans="1:16" x14ac:dyDescent="0.25">
      <c r="A3712" t="s">
        <v>22740</v>
      </c>
      <c r="B3712" t="s">
        <v>10889</v>
      </c>
      <c r="C3712" t="s">
        <v>14248</v>
      </c>
      <c r="D3712" t="s">
        <v>17812</v>
      </c>
      <c r="E3712" t="s">
        <v>10901</v>
      </c>
      <c r="F3712">
        <v>73868506</v>
      </c>
      <c r="G3712" t="s">
        <v>10901</v>
      </c>
      <c r="H3712">
        <v>157151241</v>
      </c>
      <c r="I3712">
        <v>3</v>
      </c>
      <c r="J3712">
        <v>0</v>
      </c>
      <c r="K3712" t="s">
        <v>17817</v>
      </c>
      <c r="L3712" t="s">
        <v>10885</v>
      </c>
      <c r="M3712" t="b">
        <v>0</v>
      </c>
      <c r="N3712" t="b">
        <v>0</v>
      </c>
      <c r="O3712" t="b">
        <v>1</v>
      </c>
      <c r="P3712" t="b">
        <v>1</v>
      </c>
    </row>
    <row r="3713" spans="1:16" x14ac:dyDescent="0.25">
      <c r="A3713" t="s">
        <v>22754</v>
      </c>
      <c r="B3713" t="s">
        <v>10889</v>
      </c>
      <c r="C3713" t="s">
        <v>14248</v>
      </c>
      <c r="D3713" t="s">
        <v>17812</v>
      </c>
      <c r="E3713" t="s">
        <v>10901</v>
      </c>
      <c r="F3713">
        <v>73868506</v>
      </c>
      <c r="G3713" t="s">
        <v>10901</v>
      </c>
      <c r="H3713">
        <v>157151241</v>
      </c>
      <c r="I3713">
        <v>7</v>
      </c>
      <c r="J3713">
        <v>1</v>
      </c>
      <c r="K3713" t="s">
        <v>17821</v>
      </c>
      <c r="L3713" t="s">
        <v>24</v>
      </c>
      <c r="M3713" t="b">
        <v>0</v>
      </c>
      <c r="N3713" t="b">
        <v>0</v>
      </c>
      <c r="O3713" t="b">
        <v>0</v>
      </c>
      <c r="P3713" t="b">
        <v>1</v>
      </c>
    </row>
    <row r="3714" spans="1:16" x14ac:dyDescent="0.25">
      <c r="A3714" t="s">
        <v>22907</v>
      </c>
      <c r="B3714" t="s">
        <v>10880</v>
      </c>
      <c r="C3714" t="s">
        <v>19768</v>
      </c>
      <c r="D3714" t="s">
        <v>21193</v>
      </c>
      <c r="E3714" t="s">
        <v>10901</v>
      </c>
      <c r="F3714">
        <v>74235621</v>
      </c>
      <c r="G3714" t="s">
        <v>10901</v>
      </c>
      <c r="H3714">
        <v>74537100</v>
      </c>
      <c r="I3714">
        <v>4</v>
      </c>
      <c r="J3714">
        <v>107</v>
      </c>
      <c r="K3714" t="s">
        <v>21194</v>
      </c>
      <c r="L3714" t="s">
        <v>24</v>
      </c>
      <c r="M3714" t="b">
        <v>0</v>
      </c>
      <c r="N3714" t="b">
        <v>0</v>
      </c>
      <c r="O3714" t="b">
        <v>0</v>
      </c>
      <c r="P3714" t="b">
        <v>1</v>
      </c>
    </row>
    <row r="3715" spans="1:16" x14ac:dyDescent="0.25">
      <c r="A3715" t="s">
        <v>22907</v>
      </c>
      <c r="B3715" t="s">
        <v>10880</v>
      </c>
      <c r="C3715" t="s">
        <v>19795</v>
      </c>
      <c r="D3715" t="s">
        <v>21193</v>
      </c>
      <c r="E3715" t="s">
        <v>10901</v>
      </c>
      <c r="F3715">
        <v>74235621</v>
      </c>
      <c r="G3715" t="s">
        <v>10901</v>
      </c>
      <c r="H3715">
        <v>74537100</v>
      </c>
      <c r="I3715">
        <v>4</v>
      </c>
      <c r="J3715">
        <v>107</v>
      </c>
      <c r="K3715" t="s">
        <v>20436</v>
      </c>
      <c r="L3715" t="s">
        <v>24</v>
      </c>
      <c r="M3715" t="b">
        <v>0</v>
      </c>
      <c r="N3715" t="b">
        <v>0</v>
      </c>
      <c r="O3715" t="b">
        <v>0</v>
      </c>
      <c r="P3715" t="b">
        <v>1</v>
      </c>
    </row>
    <row r="3716" spans="1:16" x14ac:dyDescent="0.25">
      <c r="A3716" t="s">
        <v>22958</v>
      </c>
      <c r="B3716" t="s">
        <v>10870</v>
      </c>
      <c r="C3716" t="s">
        <v>19768</v>
      </c>
      <c r="D3716" t="s">
        <v>21193</v>
      </c>
      <c r="E3716" t="s">
        <v>10901</v>
      </c>
      <c r="F3716">
        <v>74265431</v>
      </c>
      <c r="G3716" t="s">
        <v>10901</v>
      </c>
      <c r="H3716">
        <v>74524752</v>
      </c>
      <c r="I3716">
        <v>16</v>
      </c>
      <c r="J3716">
        <v>1</v>
      </c>
      <c r="K3716" t="s">
        <v>19667</v>
      </c>
      <c r="L3716" t="s">
        <v>10885</v>
      </c>
      <c r="M3716" t="s">
        <v>24</v>
      </c>
      <c r="N3716" t="s">
        <v>24</v>
      </c>
      <c r="O3716" t="b">
        <v>1</v>
      </c>
      <c r="P3716" t="b">
        <v>0</v>
      </c>
    </row>
    <row r="3717" spans="1:16" x14ac:dyDescent="0.25">
      <c r="A3717" t="s">
        <v>22958</v>
      </c>
      <c r="B3717" t="s">
        <v>10870</v>
      </c>
      <c r="C3717" t="s">
        <v>19795</v>
      </c>
      <c r="D3717" t="s">
        <v>21193</v>
      </c>
      <c r="E3717" t="s">
        <v>10901</v>
      </c>
      <c r="F3717">
        <v>74265431</v>
      </c>
      <c r="G3717" t="s">
        <v>10901</v>
      </c>
      <c r="H3717">
        <v>74524752</v>
      </c>
      <c r="I3717">
        <v>16</v>
      </c>
      <c r="J3717">
        <v>1</v>
      </c>
      <c r="K3717" t="s">
        <v>19667</v>
      </c>
      <c r="L3717" t="s">
        <v>10885</v>
      </c>
      <c r="M3717" t="s">
        <v>24</v>
      </c>
      <c r="N3717" t="s">
        <v>24</v>
      </c>
      <c r="O3717" t="b">
        <v>1</v>
      </c>
      <c r="P3717" t="b">
        <v>0</v>
      </c>
    </row>
    <row r="3718" spans="1:16" x14ac:dyDescent="0.25">
      <c r="A3718" t="s">
        <v>22824</v>
      </c>
      <c r="B3718" t="s">
        <v>10880</v>
      </c>
      <c r="C3718" t="s">
        <v>20226</v>
      </c>
      <c r="D3718" t="s">
        <v>19333</v>
      </c>
      <c r="E3718" t="s">
        <v>10950</v>
      </c>
      <c r="F3718">
        <v>27568600</v>
      </c>
      <c r="G3718" t="s">
        <v>11008</v>
      </c>
      <c r="H3718">
        <v>38979198</v>
      </c>
      <c r="I3718">
        <v>2</v>
      </c>
      <c r="J3718">
        <v>0</v>
      </c>
      <c r="K3718" t="s">
        <v>19591</v>
      </c>
      <c r="L3718" t="s">
        <v>24</v>
      </c>
      <c r="M3718" t="b">
        <v>0</v>
      </c>
      <c r="N3718" t="b">
        <v>0</v>
      </c>
      <c r="O3718" t="b">
        <v>0</v>
      </c>
      <c r="P3718" t="b">
        <v>1</v>
      </c>
    </row>
    <row r="3719" spans="1:16" x14ac:dyDescent="0.25">
      <c r="A3719" t="s">
        <v>22917</v>
      </c>
      <c r="B3719" t="s">
        <v>10870</v>
      </c>
      <c r="C3719" t="s">
        <v>18864</v>
      </c>
      <c r="D3719" t="s">
        <v>18865</v>
      </c>
      <c r="E3719" t="s">
        <v>10874</v>
      </c>
      <c r="F3719">
        <v>1043200</v>
      </c>
      <c r="G3719" t="s">
        <v>10874</v>
      </c>
      <c r="H3719">
        <v>125767948</v>
      </c>
      <c r="I3719">
        <v>1</v>
      </c>
      <c r="J3719">
        <v>3</v>
      </c>
      <c r="K3719" t="s">
        <v>15935</v>
      </c>
      <c r="L3719" t="s">
        <v>24</v>
      </c>
      <c r="M3719" t="s">
        <v>24</v>
      </c>
      <c r="N3719" t="s">
        <v>24</v>
      </c>
      <c r="O3719" t="b">
        <v>0</v>
      </c>
      <c r="P3719" t="b">
        <v>0</v>
      </c>
    </row>
    <row r="3720" spans="1:16" x14ac:dyDescent="0.25">
      <c r="A3720" t="s">
        <v>22941</v>
      </c>
      <c r="B3720" t="s">
        <v>10889</v>
      </c>
      <c r="C3720" t="s">
        <v>18889</v>
      </c>
      <c r="D3720" t="s">
        <v>16644</v>
      </c>
      <c r="E3720" t="s">
        <v>10967</v>
      </c>
      <c r="F3720">
        <v>42629074</v>
      </c>
      <c r="G3720" t="s">
        <v>10967</v>
      </c>
      <c r="H3720">
        <v>42314760</v>
      </c>
      <c r="I3720">
        <v>2</v>
      </c>
      <c r="J3720">
        <v>0</v>
      </c>
      <c r="K3720" t="s">
        <v>16011</v>
      </c>
      <c r="L3720" t="s">
        <v>24</v>
      </c>
      <c r="M3720" t="s">
        <v>24</v>
      </c>
      <c r="N3720" t="s">
        <v>24</v>
      </c>
      <c r="O3720" t="b">
        <v>0</v>
      </c>
      <c r="P3720" t="b">
        <v>0</v>
      </c>
    </row>
    <row r="3721" spans="1:16" x14ac:dyDescent="0.25">
      <c r="A3721" t="s">
        <v>22940</v>
      </c>
      <c r="B3721" t="s">
        <v>10870</v>
      </c>
      <c r="C3721" t="s">
        <v>18412</v>
      </c>
      <c r="D3721" t="s">
        <v>18413</v>
      </c>
      <c r="E3721" t="s">
        <v>10878</v>
      </c>
      <c r="F3721">
        <v>148742050</v>
      </c>
      <c r="G3721" t="s">
        <v>11428</v>
      </c>
      <c r="H3721">
        <v>42256287</v>
      </c>
      <c r="I3721">
        <v>2</v>
      </c>
      <c r="J3721">
        <v>2</v>
      </c>
      <c r="K3721" t="s">
        <v>11035</v>
      </c>
      <c r="L3721" t="s">
        <v>10885</v>
      </c>
      <c r="M3721" t="s">
        <v>24</v>
      </c>
      <c r="N3721" t="s">
        <v>24</v>
      </c>
      <c r="O3721" t="b">
        <v>1</v>
      </c>
      <c r="P3721" t="b">
        <v>0</v>
      </c>
    </row>
    <row r="3722" spans="1:16" x14ac:dyDescent="0.25">
      <c r="A3722" t="s">
        <v>22768</v>
      </c>
      <c r="B3722" t="s">
        <v>10870</v>
      </c>
      <c r="C3722" t="s">
        <v>17584</v>
      </c>
      <c r="D3722" t="s">
        <v>17585</v>
      </c>
      <c r="E3722" t="s">
        <v>10965</v>
      </c>
      <c r="F3722">
        <v>144796466</v>
      </c>
      <c r="G3722" t="s">
        <v>10965</v>
      </c>
      <c r="H3722">
        <v>145039795</v>
      </c>
      <c r="I3722">
        <v>1</v>
      </c>
      <c r="J3722">
        <v>15</v>
      </c>
      <c r="K3722" t="s">
        <v>16255</v>
      </c>
      <c r="L3722" t="s">
        <v>24</v>
      </c>
      <c r="M3722" t="b">
        <v>0</v>
      </c>
      <c r="N3722" t="b">
        <v>0</v>
      </c>
      <c r="O3722" t="b">
        <v>0</v>
      </c>
      <c r="P3722" t="b">
        <v>1</v>
      </c>
    </row>
    <row r="3723" spans="1:16" x14ac:dyDescent="0.25">
      <c r="A3723" t="s">
        <v>22752</v>
      </c>
      <c r="B3723" t="s">
        <v>10880</v>
      </c>
      <c r="C3723" t="s">
        <v>13649</v>
      </c>
      <c r="D3723" t="s">
        <v>14717</v>
      </c>
      <c r="E3723" t="s">
        <v>11001</v>
      </c>
      <c r="F3723">
        <v>33147665</v>
      </c>
      <c r="G3723" t="s">
        <v>11001</v>
      </c>
      <c r="H3723">
        <v>25103427</v>
      </c>
      <c r="I3723">
        <v>5</v>
      </c>
      <c r="J3723">
        <v>0</v>
      </c>
      <c r="K3723" t="s">
        <v>14295</v>
      </c>
      <c r="L3723" t="s">
        <v>24</v>
      </c>
      <c r="M3723" t="b">
        <v>0</v>
      </c>
      <c r="N3723" t="b">
        <v>0</v>
      </c>
      <c r="O3723" t="b">
        <v>0</v>
      </c>
      <c r="P3723" t="b">
        <v>1</v>
      </c>
    </row>
    <row r="3724" spans="1:16" x14ac:dyDescent="0.25">
      <c r="A3724" t="s">
        <v>22752</v>
      </c>
      <c r="B3724" t="s">
        <v>10880</v>
      </c>
      <c r="C3724" t="s">
        <v>20908</v>
      </c>
      <c r="D3724" t="s">
        <v>13649</v>
      </c>
      <c r="E3724" t="s">
        <v>11001</v>
      </c>
      <c r="F3724">
        <v>25103427</v>
      </c>
      <c r="G3724" t="s">
        <v>11001</v>
      </c>
      <c r="H3724">
        <v>33147665</v>
      </c>
      <c r="I3724">
        <v>5</v>
      </c>
      <c r="J3724">
        <v>0</v>
      </c>
      <c r="K3724" t="s">
        <v>20298</v>
      </c>
      <c r="L3724" t="s">
        <v>24</v>
      </c>
      <c r="M3724" t="b">
        <v>0</v>
      </c>
      <c r="N3724" t="b">
        <v>0</v>
      </c>
      <c r="O3724" t="b">
        <v>0</v>
      </c>
      <c r="P3724" t="b">
        <v>1</v>
      </c>
    </row>
    <row r="3725" spans="1:16" x14ac:dyDescent="0.25">
      <c r="A3725" t="s">
        <v>22742</v>
      </c>
      <c r="B3725" t="s">
        <v>10880</v>
      </c>
      <c r="C3725" t="s">
        <v>15300</v>
      </c>
      <c r="D3725" t="s">
        <v>15301</v>
      </c>
      <c r="E3725" t="s">
        <v>10878</v>
      </c>
      <c r="F3725">
        <v>129033939</v>
      </c>
      <c r="G3725" t="s">
        <v>10874</v>
      </c>
      <c r="H3725">
        <v>103313490</v>
      </c>
      <c r="I3725">
        <v>2</v>
      </c>
      <c r="J3725">
        <v>0</v>
      </c>
      <c r="K3725" t="s">
        <v>14047</v>
      </c>
      <c r="L3725" t="s">
        <v>24</v>
      </c>
      <c r="M3725" t="b">
        <v>0</v>
      </c>
      <c r="N3725" t="b">
        <v>0</v>
      </c>
      <c r="O3725" t="b">
        <v>0</v>
      </c>
      <c r="P3725" t="b">
        <v>1</v>
      </c>
    </row>
    <row r="3726" spans="1:16" x14ac:dyDescent="0.25">
      <c r="A3726" t="s">
        <v>22778</v>
      </c>
      <c r="B3726" t="s">
        <v>10870</v>
      </c>
      <c r="C3726" t="s">
        <v>15926</v>
      </c>
      <c r="D3726" t="s">
        <v>15927</v>
      </c>
      <c r="E3726" t="s">
        <v>10967</v>
      </c>
      <c r="F3726">
        <v>9307142</v>
      </c>
      <c r="G3726" t="s">
        <v>10967</v>
      </c>
      <c r="H3726">
        <v>9415802</v>
      </c>
      <c r="I3726">
        <v>1</v>
      </c>
      <c r="J3726">
        <v>3</v>
      </c>
      <c r="K3726" t="s">
        <v>15928</v>
      </c>
      <c r="L3726" t="s">
        <v>24</v>
      </c>
      <c r="M3726" t="b">
        <v>0</v>
      </c>
      <c r="N3726" t="b">
        <v>0</v>
      </c>
      <c r="O3726" t="b">
        <v>0</v>
      </c>
      <c r="P3726" t="b">
        <v>1</v>
      </c>
    </row>
    <row r="3727" spans="1:16" x14ac:dyDescent="0.25">
      <c r="A3727" t="s">
        <v>22943</v>
      </c>
      <c r="B3727" t="s">
        <v>10889</v>
      </c>
      <c r="C3727" t="s">
        <v>16724</v>
      </c>
      <c r="D3727" t="s">
        <v>16725</v>
      </c>
      <c r="E3727" t="s">
        <v>10950</v>
      </c>
      <c r="F3727">
        <v>26432649</v>
      </c>
      <c r="G3727" t="s">
        <v>10901</v>
      </c>
      <c r="H3727">
        <v>44874161</v>
      </c>
      <c r="I3727">
        <v>2</v>
      </c>
      <c r="J3727">
        <v>0</v>
      </c>
      <c r="K3727" t="s">
        <v>10953</v>
      </c>
      <c r="L3727" t="s">
        <v>24</v>
      </c>
      <c r="M3727" t="b">
        <v>0</v>
      </c>
      <c r="N3727" t="b">
        <v>0</v>
      </c>
      <c r="O3727" t="b">
        <v>0</v>
      </c>
      <c r="P3727" t="b">
        <v>1</v>
      </c>
    </row>
    <row r="3728" spans="1:16" x14ac:dyDescent="0.25">
      <c r="A3728" t="s">
        <v>22842</v>
      </c>
      <c r="B3728" t="s">
        <v>10889</v>
      </c>
      <c r="C3728" t="s">
        <v>17148</v>
      </c>
      <c r="D3728" t="s">
        <v>15417</v>
      </c>
      <c r="E3728" t="s">
        <v>10930</v>
      </c>
      <c r="F3728">
        <v>140056239</v>
      </c>
      <c r="G3728" t="s">
        <v>11475</v>
      </c>
      <c r="H3728">
        <v>47768926</v>
      </c>
      <c r="I3728">
        <v>2</v>
      </c>
      <c r="J3728">
        <v>0</v>
      </c>
      <c r="K3728" t="s">
        <v>15900</v>
      </c>
      <c r="L3728" t="s">
        <v>24</v>
      </c>
      <c r="M3728" t="b">
        <v>0</v>
      </c>
      <c r="N3728" t="b">
        <v>0</v>
      </c>
      <c r="O3728" t="b">
        <v>0</v>
      </c>
      <c r="P3728" t="b">
        <v>1</v>
      </c>
    </row>
    <row r="3729" spans="1:16" x14ac:dyDescent="0.25">
      <c r="A3729" t="s">
        <v>22928</v>
      </c>
      <c r="B3729" t="s">
        <v>10889</v>
      </c>
      <c r="C3729" t="s">
        <v>18165</v>
      </c>
      <c r="D3729" t="s">
        <v>18166</v>
      </c>
      <c r="E3729" t="s">
        <v>10950</v>
      </c>
      <c r="F3729">
        <v>172823470</v>
      </c>
      <c r="G3729" t="s">
        <v>10950</v>
      </c>
      <c r="H3729">
        <v>5841598</v>
      </c>
      <c r="I3729">
        <v>2</v>
      </c>
      <c r="J3729">
        <v>0</v>
      </c>
      <c r="K3729" t="s">
        <v>11016</v>
      </c>
      <c r="L3729" t="s">
        <v>24</v>
      </c>
      <c r="M3729" t="b">
        <v>0</v>
      </c>
      <c r="N3729" t="b">
        <v>0</v>
      </c>
      <c r="O3729" t="b">
        <v>0</v>
      </c>
      <c r="P3729" t="b">
        <v>1</v>
      </c>
    </row>
    <row r="3730" spans="1:16" x14ac:dyDescent="0.25">
      <c r="A3730" t="s">
        <v>22804</v>
      </c>
      <c r="B3730" t="s">
        <v>10870</v>
      </c>
      <c r="C3730" t="s">
        <v>17973</v>
      </c>
      <c r="D3730" t="s">
        <v>17974</v>
      </c>
      <c r="E3730" t="s">
        <v>10948</v>
      </c>
      <c r="F3730">
        <v>42860638</v>
      </c>
      <c r="G3730" t="s">
        <v>11428</v>
      </c>
      <c r="H3730">
        <v>145721861</v>
      </c>
      <c r="I3730">
        <v>1</v>
      </c>
      <c r="J3730">
        <v>3</v>
      </c>
      <c r="K3730" t="s">
        <v>11035</v>
      </c>
      <c r="L3730" t="s">
        <v>24</v>
      </c>
      <c r="M3730" t="b">
        <v>0</v>
      </c>
      <c r="N3730" t="b">
        <v>0</v>
      </c>
      <c r="O3730" t="b">
        <v>0</v>
      </c>
      <c r="P3730" t="b">
        <v>1</v>
      </c>
    </row>
    <row r="3731" spans="1:16" x14ac:dyDescent="0.25">
      <c r="A3731" t="s">
        <v>22804</v>
      </c>
      <c r="B3731" t="s">
        <v>10870</v>
      </c>
      <c r="C3731" t="s">
        <v>17973</v>
      </c>
      <c r="D3731" t="s">
        <v>17975</v>
      </c>
      <c r="E3731" t="s">
        <v>10948</v>
      </c>
      <c r="F3731">
        <v>42860638</v>
      </c>
      <c r="G3731" t="s">
        <v>11428</v>
      </c>
      <c r="H3731">
        <v>145721861</v>
      </c>
      <c r="I3731">
        <v>1</v>
      </c>
      <c r="J3731">
        <v>3</v>
      </c>
      <c r="K3731" t="s">
        <v>11035</v>
      </c>
      <c r="L3731" t="s">
        <v>24</v>
      </c>
      <c r="M3731" t="b">
        <v>0</v>
      </c>
      <c r="N3731" t="b">
        <v>0</v>
      </c>
      <c r="O3731" t="b">
        <v>0</v>
      </c>
      <c r="P3731" t="b">
        <v>1</v>
      </c>
    </row>
    <row r="3732" spans="1:16" x14ac:dyDescent="0.25">
      <c r="A3732" t="s">
        <v>22804</v>
      </c>
      <c r="B3732" t="s">
        <v>10870</v>
      </c>
      <c r="C3732" t="s">
        <v>17973</v>
      </c>
      <c r="D3732" t="s">
        <v>17976</v>
      </c>
      <c r="E3732" t="s">
        <v>10948</v>
      </c>
      <c r="F3732">
        <v>42860638</v>
      </c>
      <c r="G3732" t="s">
        <v>11428</v>
      </c>
      <c r="H3732">
        <v>145721861</v>
      </c>
      <c r="I3732">
        <v>1</v>
      </c>
      <c r="J3732">
        <v>3</v>
      </c>
      <c r="K3732" t="s">
        <v>11035</v>
      </c>
      <c r="L3732" t="s">
        <v>24</v>
      </c>
      <c r="M3732" t="b">
        <v>0</v>
      </c>
      <c r="N3732" t="b">
        <v>0</v>
      </c>
      <c r="O3732" t="b">
        <v>0</v>
      </c>
      <c r="P3732" t="b">
        <v>1</v>
      </c>
    </row>
    <row r="3733" spans="1:16" x14ac:dyDescent="0.25">
      <c r="A3733" t="s">
        <v>22873</v>
      </c>
      <c r="B3733" t="s">
        <v>10870</v>
      </c>
      <c r="C3733" t="s">
        <v>19816</v>
      </c>
      <c r="D3733" t="s">
        <v>19817</v>
      </c>
      <c r="E3733" t="s">
        <v>10932</v>
      </c>
      <c r="F3733">
        <v>30265562</v>
      </c>
      <c r="G3733" t="s">
        <v>10950</v>
      </c>
      <c r="H3733">
        <v>199295664</v>
      </c>
      <c r="I3733">
        <v>11</v>
      </c>
      <c r="J3733">
        <v>1</v>
      </c>
      <c r="K3733" t="s">
        <v>11095</v>
      </c>
      <c r="L3733" t="s">
        <v>24</v>
      </c>
      <c r="M3733" t="b">
        <v>0</v>
      </c>
      <c r="N3733" t="b">
        <v>0</v>
      </c>
      <c r="O3733" t="b">
        <v>0</v>
      </c>
      <c r="P3733" t="b">
        <v>1</v>
      </c>
    </row>
    <row r="3734" spans="1:16" x14ac:dyDescent="0.25">
      <c r="A3734" t="s">
        <v>22873</v>
      </c>
      <c r="B3734" t="s">
        <v>10870</v>
      </c>
      <c r="C3734" t="s">
        <v>19818</v>
      </c>
      <c r="D3734" t="s">
        <v>19817</v>
      </c>
      <c r="E3734" t="s">
        <v>10932</v>
      </c>
      <c r="F3734">
        <v>30265562</v>
      </c>
      <c r="G3734" t="s">
        <v>10950</v>
      </c>
      <c r="H3734">
        <v>199295664</v>
      </c>
      <c r="I3734">
        <v>11</v>
      </c>
      <c r="J3734">
        <v>1</v>
      </c>
      <c r="K3734" t="s">
        <v>11095</v>
      </c>
      <c r="L3734" t="s">
        <v>24</v>
      </c>
      <c r="M3734" t="b">
        <v>0</v>
      </c>
      <c r="N3734" t="b">
        <v>0</v>
      </c>
      <c r="O3734" t="b">
        <v>0</v>
      </c>
      <c r="P3734" t="b">
        <v>1</v>
      </c>
    </row>
    <row r="3735" spans="1:16" x14ac:dyDescent="0.25">
      <c r="A3735" t="s">
        <v>22839</v>
      </c>
      <c r="B3735" t="s">
        <v>10880</v>
      </c>
      <c r="C3735" t="s">
        <v>21828</v>
      </c>
      <c r="D3735" t="s">
        <v>21829</v>
      </c>
      <c r="E3735" t="s">
        <v>10967</v>
      </c>
      <c r="F3735">
        <v>155254825</v>
      </c>
      <c r="G3735" t="s">
        <v>10946</v>
      </c>
      <c r="H3735">
        <v>32692130</v>
      </c>
      <c r="I3735">
        <v>2</v>
      </c>
      <c r="J3735">
        <v>0</v>
      </c>
      <c r="K3735" t="s">
        <v>10958</v>
      </c>
      <c r="L3735" t="s">
        <v>10885</v>
      </c>
      <c r="M3735" t="s">
        <v>24</v>
      </c>
      <c r="N3735" t="s">
        <v>24</v>
      </c>
      <c r="O3735" t="b">
        <v>1</v>
      </c>
      <c r="P3735" t="b">
        <v>0</v>
      </c>
    </row>
    <row r="3736" spans="1:16" x14ac:dyDescent="0.25">
      <c r="A3736" t="s">
        <v>22839</v>
      </c>
      <c r="B3736" t="s">
        <v>10880</v>
      </c>
      <c r="C3736" t="s">
        <v>21828</v>
      </c>
      <c r="D3736" t="s">
        <v>20773</v>
      </c>
      <c r="E3736" t="s">
        <v>10967</v>
      </c>
      <c r="F3736">
        <v>155254825</v>
      </c>
      <c r="G3736" t="s">
        <v>10946</v>
      </c>
      <c r="H3736">
        <v>32692130</v>
      </c>
      <c r="I3736">
        <v>2</v>
      </c>
      <c r="J3736">
        <v>0</v>
      </c>
      <c r="K3736" t="s">
        <v>10958</v>
      </c>
      <c r="L3736" t="s">
        <v>10885</v>
      </c>
      <c r="M3736" t="s">
        <v>24</v>
      </c>
      <c r="N3736" t="s">
        <v>24</v>
      </c>
      <c r="O3736" t="b">
        <v>1</v>
      </c>
      <c r="P3736" t="b">
        <v>0</v>
      </c>
    </row>
    <row r="3737" spans="1:16" x14ac:dyDescent="0.25">
      <c r="A3737" t="s">
        <v>22787</v>
      </c>
      <c r="B3737" t="s">
        <v>10870</v>
      </c>
      <c r="C3737" t="s">
        <v>16791</v>
      </c>
      <c r="D3737" t="s">
        <v>15373</v>
      </c>
      <c r="E3737" t="s">
        <v>10967</v>
      </c>
      <c r="F3737">
        <v>32797727</v>
      </c>
      <c r="G3737" t="s">
        <v>10965</v>
      </c>
      <c r="H3737">
        <v>144359442</v>
      </c>
      <c r="I3737">
        <v>1</v>
      </c>
      <c r="J3737">
        <v>3</v>
      </c>
      <c r="K3737" t="s">
        <v>11035</v>
      </c>
      <c r="L3737" t="s">
        <v>24</v>
      </c>
      <c r="M3737" t="b">
        <v>0</v>
      </c>
      <c r="N3737" t="b">
        <v>0</v>
      </c>
      <c r="O3737" t="b">
        <v>0</v>
      </c>
      <c r="P3737" t="b">
        <v>1</v>
      </c>
    </row>
    <row r="3738" spans="1:16" x14ac:dyDescent="0.25">
      <c r="A3738" t="s">
        <v>22914</v>
      </c>
      <c r="B3738" t="s">
        <v>10889</v>
      </c>
      <c r="C3738" t="s">
        <v>19025</v>
      </c>
      <c r="D3738" t="s">
        <v>18560</v>
      </c>
      <c r="E3738" t="s">
        <v>10950</v>
      </c>
      <c r="F3738">
        <v>240274373</v>
      </c>
      <c r="G3738" t="s">
        <v>10950</v>
      </c>
      <c r="H3738">
        <v>240946787</v>
      </c>
      <c r="I3738">
        <v>2</v>
      </c>
      <c r="J3738">
        <v>0</v>
      </c>
      <c r="K3738" t="s">
        <v>16011</v>
      </c>
      <c r="L3738" t="s">
        <v>24</v>
      </c>
      <c r="M3738" t="s">
        <v>24</v>
      </c>
      <c r="N3738" t="s">
        <v>24</v>
      </c>
      <c r="O3738" t="b">
        <v>0</v>
      </c>
      <c r="P3738" t="b">
        <v>0</v>
      </c>
    </row>
    <row r="3739" spans="1:16" x14ac:dyDescent="0.25">
      <c r="A3739" t="s">
        <v>22785</v>
      </c>
      <c r="B3739" t="s">
        <v>10870</v>
      </c>
      <c r="C3739" t="s">
        <v>16712</v>
      </c>
      <c r="D3739" t="s">
        <v>21806</v>
      </c>
      <c r="E3739" t="s">
        <v>10896</v>
      </c>
      <c r="F3739">
        <v>48675767</v>
      </c>
      <c r="G3739" t="s">
        <v>11008</v>
      </c>
      <c r="H3739">
        <v>37875540</v>
      </c>
      <c r="I3739">
        <v>2</v>
      </c>
      <c r="J3739">
        <v>3</v>
      </c>
      <c r="K3739" t="s">
        <v>21143</v>
      </c>
      <c r="L3739" t="s">
        <v>24</v>
      </c>
      <c r="M3739" t="s">
        <v>24</v>
      </c>
      <c r="N3739" t="s">
        <v>24</v>
      </c>
      <c r="O3739" t="b">
        <v>0</v>
      </c>
      <c r="P3739" t="b">
        <v>0</v>
      </c>
    </row>
    <row r="3740" spans="1:16" x14ac:dyDescent="0.25">
      <c r="A3740" t="s">
        <v>22765</v>
      </c>
      <c r="B3740" t="s">
        <v>10889</v>
      </c>
      <c r="C3740" t="s">
        <v>17781</v>
      </c>
      <c r="D3740" t="s">
        <v>15666</v>
      </c>
      <c r="E3740" t="s">
        <v>10938</v>
      </c>
      <c r="F3740">
        <v>48179170</v>
      </c>
      <c r="G3740" t="s">
        <v>10901</v>
      </c>
      <c r="H3740">
        <v>155567253</v>
      </c>
      <c r="I3740">
        <v>3</v>
      </c>
      <c r="J3740">
        <v>0</v>
      </c>
      <c r="K3740" t="s">
        <v>16268</v>
      </c>
      <c r="L3740" t="s">
        <v>10885</v>
      </c>
      <c r="M3740" t="b">
        <v>0</v>
      </c>
      <c r="N3740" t="b">
        <v>0</v>
      </c>
      <c r="O3740" t="b">
        <v>1</v>
      </c>
      <c r="P3740" t="b">
        <v>1</v>
      </c>
    </row>
    <row r="3741" spans="1:16" x14ac:dyDescent="0.25">
      <c r="A3741" t="s">
        <v>22874</v>
      </c>
      <c r="B3741" t="s">
        <v>10880</v>
      </c>
      <c r="C3741" t="s">
        <v>15565</v>
      </c>
      <c r="D3741" t="s">
        <v>15566</v>
      </c>
      <c r="E3741" t="s">
        <v>10943</v>
      </c>
      <c r="F3741">
        <v>88941947</v>
      </c>
      <c r="G3741" t="s">
        <v>10932</v>
      </c>
      <c r="H3741">
        <v>125623241</v>
      </c>
      <c r="I3741">
        <v>6</v>
      </c>
      <c r="J3741">
        <v>0</v>
      </c>
      <c r="K3741" t="s">
        <v>11086</v>
      </c>
      <c r="L3741" t="s">
        <v>24</v>
      </c>
      <c r="M3741" t="b">
        <v>0</v>
      </c>
      <c r="N3741" t="b">
        <v>0</v>
      </c>
      <c r="O3741" t="b">
        <v>0</v>
      </c>
      <c r="P3741" t="b">
        <v>1</v>
      </c>
    </row>
    <row r="3742" spans="1:16" x14ac:dyDescent="0.25">
      <c r="A3742" t="s">
        <v>22843</v>
      </c>
      <c r="B3742" t="s">
        <v>10870</v>
      </c>
      <c r="C3742" t="s">
        <v>14738</v>
      </c>
      <c r="D3742" t="s">
        <v>15655</v>
      </c>
      <c r="E3742" t="s">
        <v>10884</v>
      </c>
      <c r="F3742">
        <v>4496436</v>
      </c>
      <c r="G3742" t="s">
        <v>10901</v>
      </c>
      <c r="H3742">
        <v>134654892</v>
      </c>
      <c r="I3742">
        <v>2</v>
      </c>
      <c r="J3742">
        <v>3</v>
      </c>
      <c r="K3742" t="s">
        <v>19534</v>
      </c>
      <c r="L3742" t="s">
        <v>24</v>
      </c>
      <c r="M3742" t="s">
        <v>24</v>
      </c>
      <c r="N3742" t="s">
        <v>24</v>
      </c>
      <c r="O3742" t="b">
        <v>0</v>
      </c>
      <c r="P3742" t="b">
        <v>0</v>
      </c>
    </row>
    <row r="3743" spans="1:16" x14ac:dyDescent="0.25">
      <c r="A3743" t="s">
        <v>22756</v>
      </c>
      <c r="B3743" t="s">
        <v>10870</v>
      </c>
      <c r="C3743" t="s">
        <v>11660</v>
      </c>
      <c r="D3743" t="s">
        <v>18655</v>
      </c>
      <c r="E3743" t="s">
        <v>10967</v>
      </c>
      <c r="F3743">
        <v>236713976</v>
      </c>
      <c r="G3743" t="s">
        <v>10874</v>
      </c>
      <c r="H3743">
        <v>74033950</v>
      </c>
      <c r="I3743">
        <v>1</v>
      </c>
      <c r="J3743">
        <v>4</v>
      </c>
      <c r="K3743" t="s">
        <v>11035</v>
      </c>
      <c r="L3743" t="s">
        <v>24</v>
      </c>
      <c r="M3743" t="s">
        <v>24</v>
      </c>
      <c r="N3743" t="s">
        <v>24</v>
      </c>
      <c r="O3743" t="b">
        <v>0</v>
      </c>
      <c r="P3743" t="b">
        <v>0</v>
      </c>
    </row>
    <row r="3744" spans="1:16" x14ac:dyDescent="0.25">
      <c r="A3744" t="s">
        <v>22756</v>
      </c>
      <c r="B3744" t="s">
        <v>10870</v>
      </c>
      <c r="C3744" t="s">
        <v>18657</v>
      </c>
      <c r="D3744" t="s">
        <v>18655</v>
      </c>
      <c r="E3744" t="s">
        <v>10967</v>
      </c>
      <c r="F3744">
        <v>236713976</v>
      </c>
      <c r="G3744" t="s">
        <v>10874</v>
      </c>
      <c r="H3744">
        <v>74033950</v>
      </c>
      <c r="I3744">
        <v>1</v>
      </c>
      <c r="J3744">
        <v>4</v>
      </c>
      <c r="K3744" t="s">
        <v>11035</v>
      </c>
      <c r="L3744" t="s">
        <v>24</v>
      </c>
      <c r="M3744" t="s">
        <v>24</v>
      </c>
      <c r="N3744" t="s">
        <v>24</v>
      </c>
      <c r="O3744" t="b">
        <v>0</v>
      </c>
      <c r="P3744" t="b">
        <v>0</v>
      </c>
    </row>
    <row r="3745" spans="1:16" x14ac:dyDescent="0.25">
      <c r="A3745" t="s">
        <v>22741</v>
      </c>
      <c r="B3745" t="s">
        <v>10870</v>
      </c>
      <c r="C3745" t="s">
        <v>17003</v>
      </c>
      <c r="D3745" t="s">
        <v>14397</v>
      </c>
      <c r="E3745" t="s">
        <v>10901</v>
      </c>
      <c r="F3745">
        <v>826112</v>
      </c>
      <c r="G3745" t="s">
        <v>10955</v>
      </c>
      <c r="H3745">
        <v>65271585</v>
      </c>
      <c r="I3745">
        <v>2</v>
      </c>
      <c r="J3745">
        <v>2</v>
      </c>
      <c r="K3745" t="s">
        <v>15852</v>
      </c>
      <c r="L3745" t="s">
        <v>24</v>
      </c>
      <c r="M3745" t="b">
        <v>0</v>
      </c>
      <c r="N3745" t="b">
        <v>0</v>
      </c>
      <c r="O3745" t="b">
        <v>0</v>
      </c>
      <c r="P3745" t="b">
        <v>1</v>
      </c>
    </row>
    <row r="3746" spans="1:16" x14ac:dyDescent="0.25">
      <c r="A3746" t="s">
        <v>22752</v>
      </c>
      <c r="B3746" t="s">
        <v>10880</v>
      </c>
      <c r="C3746" t="s">
        <v>20866</v>
      </c>
      <c r="D3746" t="s">
        <v>13649</v>
      </c>
      <c r="E3746" t="s">
        <v>11001</v>
      </c>
      <c r="F3746">
        <v>31896112</v>
      </c>
      <c r="G3746" t="s">
        <v>11001</v>
      </c>
      <c r="H3746">
        <v>33148094</v>
      </c>
      <c r="I3746">
        <v>4</v>
      </c>
      <c r="J3746">
        <v>1</v>
      </c>
      <c r="K3746" t="s">
        <v>19605</v>
      </c>
      <c r="L3746" t="s">
        <v>24</v>
      </c>
      <c r="M3746" t="b">
        <v>0</v>
      </c>
      <c r="N3746" t="b">
        <v>0</v>
      </c>
      <c r="O3746" t="b">
        <v>0</v>
      </c>
      <c r="P3746" t="b">
        <v>1</v>
      </c>
    </row>
    <row r="3747" spans="1:16" x14ac:dyDescent="0.25">
      <c r="A3747" t="s">
        <v>22752</v>
      </c>
      <c r="B3747" t="s">
        <v>10880</v>
      </c>
      <c r="C3747" t="s">
        <v>19287</v>
      </c>
      <c r="D3747" t="s">
        <v>13649</v>
      </c>
      <c r="E3747" t="s">
        <v>11001</v>
      </c>
      <c r="F3747">
        <v>31896112</v>
      </c>
      <c r="G3747" t="s">
        <v>11001</v>
      </c>
      <c r="H3747">
        <v>33148094</v>
      </c>
      <c r="I3747">
        <v>4</v>
      </c>
      <c r="J3747">
        <v>1</v>
      </c>
      <c r="K3747" t="s">
        <v>19605</v>
      </c>
      <c r="L3747" t="s">
        <v>24</v>
      </c>
      <c r="M3747" t="b">
        <v>0</v>
      </c>
      <c r="N3747" t="b">
        <v>0</v>
      </c>
      <c r="O3747" t="b">
        <v>0</v>
      </c>
      <c r="P3747" t="b">
        <v>1</v>
      </c>
    </row>
    <row r="3748" spans="1:16" x14ac:dyDescent="0.25">
      <c r="A3748" t="s">
        <v>22752</v>
      </c>
      <c r="B3748" t="s">
        <v>10880</v>
      </c>
      <c r="C3748" t="s">
        <v>20866</v>
      </c>
      <c r="D3748" t="s">
        <v>13649</v>
      </c>
      <c r="E3748" t="s">
        <v>11001</v>
      </c>
      <c r="F3748">
        <v>31897157</v>
      </c>
      <c r="G3748" t="s">
        <v>11001</v>
      </c>
      <c r="H3748">
        <v>33148777</v>
      </c>
      <c r="I3748">
        <v>6</v>
      </c>
      <c r="J3748">
        <v>4</v>
      </c>
      <c r="K3748" t="s">
        <v>19605</v>
      </c>
      <c r="L3748" t="s">
        <v>24</v>
      </c>
      <c r="M3748" t="b">
        <v>0</v>
      </c>
      <c r="N3748" t="b">
        <v>0</v>
      </c>
      <c r="O3748" t="b">
        <v>0</v>
      </c>
      <c r="P3748" t="b">
        <v>1</v>
      </c>
    </row>
    <row r="3749" spans="1:16" x14ac:dyDescent="0.25">
      <c r="A3749" t="s">
        <v>22752</v>
      </c>
      <c r="B3749" t="s">
        <v>10880</v>
      </c>
      <c r="C3749" t="s">
        <v>19287</v>
      </c>
      <c r="D3749" t="s">
        <v>13649</v>
      </c>
      <c r="E3749" t="s">
        <v>11001</v>
      </c>
      <c r="F3749">
        <v>31897157</v>
      </c>
      <c r="G3749" t="s">
        <v>11001</v>
      </c>
      <c r="H3749">
        <v>33148777</v>
      </c>
      <c r="I3749">
        <v>6</v>
      </c>
      <c r="J3749">
        <v>4</v>
      </c>
      <c r="K3749" t="s">
        <v>19605</v>
      </c>
      <c r="L3749" t="s">
        <v>24</v>
      </c>
      <c r="M3749" t="b">
        <v>0</v>
      </c>
      <c r="N3749" t="b">
        <v>0</v>
      </c>
      <c r="O3749" t="b">
        <v>0</v>
      </c>
      <c r="P3749" t="b">
        <v>1</v>
      </c>
    </row>
    <row r="3750" spans="1:16" x14ac:dyDescent="0.25">
      <c r="A3750" t="s">
        <v>22829</v>
      </c>
      <c r="B3750" t="s">
        <v>10889</v>
      </c>
      <c r="C3750" t="s">
        <v>19285</v>
      </c>
      <c r="D3750" t="s">
        <v>19286</v>
      </c>
      <c r="E3750" t="s">
        <v>11001</v>
      </c>
      <c r="F3750">
        <v>31858051</v>
      </c>
      <c r="G3750" t="s">
        <v>11001</v>
      </c>
      <c r="H3750">
        <v>23380612</v>
      </c>
      <c r="I3750">
        <v>2</v>
      </c>
      <c r="J3750">
        <v>0</v>
      </c>
      <c r="K3750" t="s">
        <v>15842</v>
      </c>
      <c r="L3750" t="s">
        <v>24</v>
      </c>
      <c r="M3750" t="s">
        <v>24</v>
      </c>
      <c r="N3750" t="s">
        <v>24</v>
      </c>
      <c r="O3750" t="b">
        <v>0</v>
      </c>
      <c r="P3750" t="b">
        <v>0</v>
      </c>
    </row>
    <row r="3751" spans="1:16" x14ac:dyDescent="0.25">
      <c r="A3751" t="s">
        <v>22829</v>
      </c>
      <c r="B3751" t="s">
        <v>10889</v>
      </c>
      <c r="C3751" t="s">
        <v>19287</v>
      </c>
      <c r="D3751" t="s">
        <v>19286</v>
      </c>
      <c r="E3751" t="s">
        <v>11001</v>
      </c>
      <c r="F3751">
        <v>31858051</v>
      </c>
      <c r="G3751" t="s">
        <v>11001</v>
      </c>
      <c r="H3751">
        <v>23380612</v>
      </c>
      <c r="I3751">
        <v>2</v>
      </c>
      <c r="J3751">
        <v>0</v>
      </c>
      <c r="K3751" t="s">
        <v>15842</v>
      </c>
      <c r="L3751" t="s">
        <v>24</v>
      </c>
      <c r="M3751" t="s">
        <v>24</v>
      </c>
      <c r="N3751" t="s">
        <v>24</v>
      </c>
      <c r="O3751" t="b">
        <v>0</v>
      </c>
      <c r="P3751" t="b">
        <v>0</v>
      </c>
    </row>
    <row r="3752" spans="1:16" x14ac:dyDescent="0.25">
      <c r="A3752" t="s">
        <v>22777</v>
      </c>
      <c r="B3752" t="s">
        <v>10889</v>
      </c>
      <c r="C3752" t="s">
        <v>17762</v>
      </c>
      <c r="D3752" t="s">
        <v>17763</v>
      </c>
      <c r="E3752" t="s">
        <v>10932</v>
      </c>
      <c r="F3752">
        <v>138734260</v>
      </c>
      <c r="G3752" t="s">
        <v>10873</v>
      </c>
      <c r="H3752">
        <v>41166167</v>
      </c>
      <c r="I3752">
        <v>3</v>
      </c>
      <c r="J3752">
        <v>0</v>
      </c>
      <c r="K3752" t="s">
        <v>15945</v>
      </c>
      <c r="L3752" t="s">
        <v>24</v>
      </c>
      <c r="M3752" t="b">
        <v>0</v>
      </c>
      <c r="N3752" t="b">
        <v>0</v>
      </c>
      <c r="O3752" t="b">
        <v>0</v>
      </c>
      <c r="P3752" t="b">
        <v>1</v>
      </c>
    </row>
    <row r="3753" spans="1:16" x14ac:dyDescent="0.25">
      <c r="A3753" t="s">
        <v>22910</v>
      </c>
      <c r="B3753" t="s">
        <v>10889</v>
      </c>
      <c r="C3753" t="s">
        <v>18765</v>
      </c>
      <c r="D3753" t="s">
        <v>12459</v>
      </c>
      <c r="E3753" t="s">
        <v>11001</v>
      </c>
      <c r="F3753">
        <v>31604078</v>
      </c>
      <c r="G3753" t="s">
        <v>10878</v>
      </c>
      <c r="H3753">
        <v>153995507</v>
      </c>
      <c r="I3753">
        <v>2</v>
      </c>
      <c r="J3753">
        <v>0</v>
      </c>
      <c r="K3753" t="s">
        <v>15975</v>
      </c>
      <c r="L3753" t="s">
        <v>24</v>
      </c>
      <c r="M3753" t="s">
        <v>24</v>
      </c>
      <c r="N3753" t="s">
        <v>24</v>
      </c>
      <c r="O3753" t="b">
        <v>0</v>
      </c>
      <c r="P3753" t="b">
        <v>0</v>
      </c>
    </row>
    <row r="3754" spans="1:16" x14ac:dyDescent="0.25">
      <c r="A3754" t="s">
        <v>22758</v>
      </c>
      <c r="B3754" t="s">
        <v>10870</v>
      </c>
      <c r="C3754" t="s">
        <v>22651</v>
      </c>
      <c r="D3754" t="s">
        <v>22652</v>
      </c>
      <c r="E3754" t="s">
        <v>10950</v>
      </c>
      <c r="F3754">
        <v>197376069</v>
      </c>
      <c r="G3754" t="s">
        <v>10950</v>
      </c>
      <c r="H3754">
        <v>241705127</v>
      </c>
      <c r="I3754">
        <v>7</v>
      </c>
      <c r="J3754">
        <v>1</v>
      </c>
      <c r="K3754" t="s">
        <v>20608</v>
      </c>
      <c r="L3754" t="s">
        <v>24</v>
      </c>
      <c r="M3754" t="s">
        <v>24</v>
      </c>
      <c r="N3754" t="s">
        <v>24</v>
      </c>
      <c r="O3754" t="b">
        <v>0</v>
      </c>
      <c r="P3754" t="b">
        <v>0</v>
      </c>
    </row>
    <row r="3755" spans="1:16" x14ac:dyDescent="0.25">
      <c r="A3755" t="s">
        <v>22758</v>
      </c>
      <c r="B3755" t="s">
        <v>10880</v>
      </c>
      <c r="C3755" t="s">
        <v>22651</v>
      </c>
      <c r="D3755" t="s">
        <v>22652</v>
      </c>
      <c r="E3755" t="s">
        <v>10950</v>
      </c>
      <c r="F3755">
        <v>197376071</v>
      </c>
      <c r="G3755" t="s">
        <v>10950</v>
      </c>
      <c r="H3755">
        <v>241705127</v>
      </c>
      <c r="I3755">
        <v>6</v>
      </c>
      <c r="J3755">
        <v>0</v>
      </c>
      <c r="K3755" t="s">
        <v>20608</v>
      </c>
      <c r="L3755" t="s">
        <v>24</v>
      </c>
      <c r="M3755" t="s">
        <v>24</v>
      </c>
      <c r="N3755" t="s">
        <v>24</v>
      </c>
      <c r="O3755" t="b">
        <v>0</v>
      </c>
      <c r="P3755" t="b">
        <v>0</v>
      </c>
    </row>
    <row r="3756" spans="1:16" x14ac:dyDescent="0.25">
      <c r="A3756" t="s">
        <v>22954</v>
      </c>
      <c r="B3756" t="s">
        <v>10880</v>
      </c>
      <c r="C3756" t="s">
        <v>21019</v>
      </c>
      <c r="D3756" t="s">
        <v>14730</v>
      </c>
      <c r="E3756" t="s">
        <v>10938</v>
      </c>
      <c r="F3756">
        <v>66720566</v>
      </c>
      <c r="G3756" t="s">
        <v>11001</v>
      </c>
      <c r="H3756">
        <v>64976443</v>
      </c>
      <c r="I3756">
        <v>3</v>
      </c>
      <c r="J3756">
        <v>0</v>
      </c>
      <c r="K3756" t="s">
        <v>19500</v>
      </c>
      <c r="L3756" t="s">
        <v>24</v>
      </c>
      <c r="M3756" t="b">
        <v>0</v>
      </c>
      <c r="N3756" t="b">
        <v>0</v>
      </c>
      <c r="O3756" t="b">
        <v>0</v>
      </c>
      <c r="P3756" t="b">
        <v>1</v>
      </c>
    </row>
    <row r="3757" spans="1:16" x14ac:dyDescent="0.25">
      <c r="A3757" t="s">
        <v>22764</v>
      </c>
      <c r="B3757" t="s">
        <v>10889</v>
      </c>
      <c r="C3757" t="s">
        <v>14902</v>
      </c>
      <c r="D3757" t="s">
        <v>14903</v>
      </c>
      <c r="E3757" t="s">
        <v>10873</v>
      </c>
      <c r="F3757">
        <v>65235549</v>
      </c>
      <c r="G3757" t="s">
        <v>10873</v>
      </c>
      <c r="H3757">
        <v>27437119</v>
      </c>
      <c r="I3757">
        <v>5</v>
      </c>
      <c r="J3757">
        <v>2</v>
      </c>
      <c r="K3757" t="s">
        <v>14139</v>
      </c>
      <c r="L3757" t="s">
        <v>24</v>
      </c>
      <c r="M3757" t="b">
        <v>0</v>
      </c>
      <c r="N3757" t="b">
        <v>0</v>
      </c>
      <c r="O3757" t="b">
        <v>0</v>
      </c>
      <c r="P3757" t="b">
        <v>1</v>
      </c>
    </row>
    <row r="3758" spans="1:16" x14ac:dyDescent="0.25">
      <c r="A3758" t="s">
        <v>22764</v>
      </c>
      <c r="B3758" t="s">
        <v>10870</v>
      </c>
      <c r="C3758" t="s">
        <v>14902</v>
      </c>
      <c r="D3758" t="s">
        <v>14903</v>
      </c>
      <c r="E3758" t="s">
        <v>10873</v>
      </c>
      <c r="F3758">
        <v>65235549</v>
      </c>
      <c r="G3758" t="s">
        <v>10873</v>
      </c>
      <c r="H3758">
        <v>27437123</v>
      </c>
      <c r="I3758">
        <v>9</v>
      </c>
      <c r="J3758">
        <v>2</v>
      </c>
      <c r="K3758" t="s">
        <v>20402</v>
      </c>
      <c r="L3758" t="s">
        <v>24</v>
      </c>
      <c r="M3758" t="b">
        <v>0</v>
      </c>
      <c r="N3758" t="b">
        <v>0</v>
      </c>
      <c r="O3758" t="b">
        <v>0</v>
      </c>
      <c r="P3758" t="b">
        <v>1</v>
      </c>
    </row>
    <row r="3759" spans="1:16" x14ac:dyDescent="0.25">
      <c r="A3759" t="s">
        <v>22975</v>
      </c>
      <c r="B3759" t="s">
        <v>10889</v>
      </c>
      <c r="C3759" t="s">
        <v>14902</v>
      </c>
      <c r="D3759" t="s">
        <v>14660</v>
      </c>
      <c r="E3759" t="s">
        <v>10873</v>
      </c>
      <c r="F3759">
        <v>65197245</v>
      </c>
      <c r="G3759" t="s">
        <v>10873</v>
      </c>
      <c r="H3759">
        <v>65346452</v>
      </c>
      <c r="I3759">
        <v>2</v>
      </c>
      <c r="J3759">
        <v>0</v>
      </c>
      <c r="K3759" t="s">
        <v>15872</v>
      </c>
      <c r="L3759" t="s">
        <v>24</v>
      </c>
      <c r="M3759" t="b">
        <v>0</v>
      </c>
      <c r="N3759" t="b">
        <v>0</v>
      </c>
      <c r="O3759" t="b">
        <v>0</v>
      </c>
      <c r="P3759" t="b">
        <v>1</v>
      </c>
    </row>
    <row r="3760" spans="1:16" x14ac:dyDescent="0.25">
      <c r="A3760" t="s">
        <v>22738</v>
      </c>
      <c r="B3760" t="s">
        <v>10870</v>
      </c>
      <c r="C3760" t="s">
        <v>16192</v>
      </c>
      <c r="D3760" t="s">
        <v>16193</v>
      </c>
      <c r="E3760" t="s">
        <v>10878</v>
      </c>
      <c r="F3760">
        <v>50622224</v>
      </c>
      <c r="G3760" t="s">
        <v>11038</v>
      </c>
      <c r="H3760">
        <v>117359894</v>
      </c>
      <c r="I3760">
        <v>1</v>
      </c>
      <c r="J3760">
        <v>3</v>
      </c>
      <c r="K3760" t="s">
        <v>11035</v>
      </c>
      <c r="L3760" t="s">
        <v>24</v>
      </c>
      <c r="M3760" t="b">
        <v>0</v>
      </c>
      <c r="N3760" t="b">
        <v>0</v>
      </c>
      <c r="O3760" t="b">
        <v>0</v>
      </c>
      <c r="P3760" t="b">
        <v>1</v>
      </c>
    </row>
    <row r="3761" spans="1:16" x14ac:dyDescent="0.25">
      <c r="A3761" t="s">
        <v>22819</v>
      </c>
      <c r="B3761" t="s">
        <v>10889</v>
      </c>
      <c r="C3761" t="s">
        <v>15844</v>
      </c>
      <c r="D3761" t="s">
        <v>15845</v>
      </c>
      <c r="E3761" t="s">
        <v>10896</v>
      </c>
      <c r="F3761">
        <v>65393643</v>
      </c>
      <c r="G3761" t="s">
        <v>10896</v>
      </c>
      <c r="H3761">
        <v>70823438</v>
      </c>
      <c r="I3761">
        <v>2</v>
      </c>
      <c r="J3761">
        <v>0</v>
      </c>
      <c r="K3761" t="s">
        <v>11016</v>
      </c>
      <c r="L3761" t="s">
        <v>24</v>
      </c>
      <c r="M3761" t="b">
        <v>0</v>
      </c>
      <c r="N3761" t="b">
        <v>0</v>
      </c>
      <c r="O3761" t="b">
        <v>0</v>
      </c>
      <c r="P3761" t="b">
        <v>1</v>
      </c>
    </row>
    <row r="3762" spans="1:16" x14ac:dyDescent="0.25">
      <c r="A3762" t="s">
        <v>22927</v>
      </c>
      <c r="B3762" t="s">
        <v>10880</v>
      </c>
      <c r="C3762" t="s">
        <v>16315</v>
      </c>
      <c r="D3762" t="s">
        <v>13246</v>
      </c>
      <c r="E3762" t="s">
        <v>10948</v>
      </c>
      <c r="F3762">
        <v>63987643</v>
      </c>
      <c r="G3762" t="s">
        <v>10873</v>
      </c>
      <c r="H3762">
        <v>17115694</v>
      </c>
      <c r="I3762">
        <v>5</v>
      </c>
      <c r="J3762">
        <v>0</v>
      </c>
      <c r="K3762" t="s">
        <v>19508</v>
      </c>
      <c r="L3762" t="s">
        <v>24</v>
      </c>
      <c r="M3762" t="s">
        <v>24</v>
      </c>
      <c r="N3762" t="s">
        <v>24</v>
      </c>
      <c r="O3762" t="b">
        <v>0</v>
      </c>
      <c r="P3762" t="b">
        <v>0</v>
      </c>
    </row>
    <row r="3763" spans="1:16" x14ac:dyDescent="0.25">
      <c r="A3763" t="s">
        <v>22927</v>
      </c>
      <c r="B3763" t="s">
        <v>10880</v>
      </c>
      <c r="C3763" t="s">
        <v>22096</v>
      </c>
      <c r="D3763" t="s">
        <v>13246</v>
      </c>
      <c r="E3763" t="s">
        <v>10948</v>
      </c>
      <c r="F3763">
        <v>63987643</v>
      </c>
      <c r="G3763" t="s">
        <v>10873</v>
      </c>
      <c r="H3763">
        <v>17115694</v>
      </c>
      <c r="I3763">
        <v>5</v>
      </c>
      <c r="J3763">
        <v>0</v>
      </c>
      <c r="K3763" t="s">
        <v>19508</v>
      </c>
      <c r="L3763" t="s">
        <v>24</v>
      </c>
      <c r="M3763" t="s">
        <v>24</v>
      </c>
      <c r="N3763" t="s">
        <v>24</v>
      </c>
      <c r="O3763" t="b">
        <v>0</v>
      </c>
      <c r="P3763" t="b">
        <v>0</v>
      </c>
    </row>
    <row r="3764" spans="1:16" x14ac:dyDescent="0.25">
      <c r="A3764" t="s">
        <v>22927</v>
      </c>
      <c r="B3764" t="s">
        <v>10880</v>
      </c>
      <c r="C3764" t="s">
        <v>16315</v>
      </c>
      <c r="D3764" t="s">
        <v>11088</v>
      </c>
      <c r="E3764" t="s">
        <v>10948</v>
      </c>
      <c r="F3764">
        <v>63987643</v>
      </c>
      <c r="G3764" t="s">
        <v>10873</v>
      </c>
      <c r="H3764">
        <v>17115694</v>
      </c>
      <c r="I3764">
        <v>5</v>
      </c>
      <c r="J3764">
        <v>0</v>
      </c>
      <c r="K3764" t="s">
        <v>19500</v>
      </c>
      <c r="L3764" t="s">
        <v>24</v>
      </c>
      <c r="M3764" t="s">
        <v>24</v>
      </c>
      <c r="N3764" t="s">
        <v>24</v>
      </c>
      <c r="O3764" t="b">
        <v>0</v>
      </c>
      <c r="P3764" t="b">
        <v>0</v>
      </c>
    </row>
    <row r="3765" spans="1:16" x14ac:dyDescent="0.25">
      <c r="A3765" t="s">
        <v>22927</v>
      </c>
      <c r="B3765" t="s">
        <v>10880</v>
      </c>
      <c r="C3765" t="s">
        <v>16315</v>
      </c>
      <c r="D3765" t="s">
        <v>13251</v>
      </c>
      <c r="E3765" t="s">
        <v>10948</v>
      </c>
      <c r="F3765">
        <v>63987643</v>
      </c>
      <c r="G3765" t="s">
        <v>10873</v>
      </c>
      <c r="H3765">
        <v>17115694</v>
      </c>
      <c r="I3765">
        <v>5</v>
      </c>
      <c r="J3765">
        <v>0</v>
      </c>
      <c r="K3765" t="s">
        <v>19500</v>
      </c>
      <c r="L3765" t="s">
        <v>24</v>
      </c>
      <c r="M3765" t="s">
        <v>24</v>
      </c>
      <c r="N3765" t="s">
        <v>24</v>
      </c>
      <c r="O3765" t="b">
        <v>0</v>
      </c>
      <c r="P3765" t="b">
        <v>0</v>
      </c>
    </row>
    <row r="3766" spans="1:16" x14ac:dyDescent="0.25">
      <c r="A3766" t="s">
        <v>22927</v>
      </c>
      <c r="B3766" t="s">
        <v>10880</v>
      </c>
      <c r="C3766" t="s">
        <v>22096</v>
      </c>
      <c r="D3766" t="s">
        <v>11088</v>
      </c>
      <c r="E3766" t="s">
        <v>10948</v>
      </c>
      <c r="F3766">
        <v>63987643</v>
      </c>
      <c r="G3766" t="s">
        <v>10873</v>
      </c>
      <c r="H3766">
        <v>17115694</v>
      </c>
      <c r="I3766">
        <v>5</v>
      </c>
      <c r="J3766">
        <v>0</v>
      </c>
      <c r="K3766" t="s">
        <v>19500</v>
      </c>
      <c r="L3766" t="s">
        <v>24</v>
      </c>
      <c r="M3766" t="s">
        <v>24</v>
      </c>
      <c r="N3766" t="s">
        <v>24</v>
      </c>
      <c r="O3766" t="b">
        <v>0</v>
      </c>
      <c r="P3766" t="b">
        <v>0</v>
      </c>
    </row>
    <row r="3767" spans="1:16" x14ac:dyDescent="0.25">
      <c r="A3767" t="s">
        <v>22927</v>
      </c>
      <c r="B3767" t="s">
        <v>10880</v>
      </c>
      <c r="C3767" t="s">
        <v>22096</v>
      </c>
      <c r="D3767" t="s">
        <v>13251</v>
      </c>
      <c r="E3767" t="s">
        <v>10948</v>
      </c>
      <c r="F3767">
        <v>63987643</v>
      </c>
      <c r="G3767" t="s">
        <v>10873</v>
      </c>
      <c r="H3767">
        <v>17115694</v>
      </c>
      <c r="I3767">
        <v>5</v>
      </c>
      <c r="J3767">
        <v>0</v>
      </c>
      <c r="K3767" t="s">
        <v>19500</v>
      </c>
      <c r="L3767" t="s">
        <v>24</v>
      </c>
      <c r="M3767" t="s">
        <v>24</v>
      </c>
      <c r="N3767" t="s">
        <v>24</v>
      </c>
      <c r="O3767" t="b">
        <v>0</v>
      </c>
      <c r="P3767" t="b">
        <v>0</v>
      </c>
    </row>
    <row r="3768" spans="1:16" x14ac:dyDescent="0.25">
      <c r="A3768" t="s">
        <v>22800</v>
      </c>
      <c r="B3768" t="s">
        <v>10889</v>
      </c>
      <c r="C3768" t="s">
        <v>16315</v>
      </c>
      <c r="D3768" t="s">
        <v>17860</v>
      </c>
      <c r="E3768" t="s">
        <v>10948</v>
      </c>
      <c r="F3768">
        <v>63904450</v>
      </c>
      <c r="G3768" t="s">
        <v>10948</v>
      </c>
      <c r="H3768">
        <v>48446090</v>
      </c>
      <c r="I3768">
        <v>1</v>
      </c>
      <c r="J3768">
        <v>1</v>
      </c>
      <c r="K3768" t="s">
        <v>15842</v>
      </c>
      <c r="L3768" t="s">
        <v>10885</v>
      </c>
      <c r="M3768" t="b">
        <v>0</v>
      </c>
      <c r="N3768" t="b">
        <v>0</v>
      </c>
      <c r="O3768" t="b">
        <v>1</v>
      </c>
      <c r="P3768" t="b">
        <v>1</v>
      </c>
    </row>
    <row r="3769" spans="1:16" x14ac:dyDescent="0.25">
      <c r="A3769" t="s">
        <v>22919</v>
      </c>
      <c r="B3769" t="s">
        <v>10889</v>
      </c>
      <c r="C3769" t="s">
        <v>17162</v>
      </c>
      <c r="D3769" t="s">
        <v>16578</v>
      </c>
      <c r="E3769" t="s">
        <v>10948</v>
      </c>
      <c r="F3769">
        <v>23285705</v>
      </c>
      <c r="G3769" t="s">
        <v>10938</v>
      </c>
      <c r="H3769">
        <v>132529216</v>
      </c>
      <c r="I3769">
        <v>1</v>
      </c>
      <c r="J3769">
        <v>1</v>
      </c>
      <c r="K3769" t="s">
        <v>15900</v>
      </c>
      <c r="L3769" t="s">
        <v>10885</v>
      </c>
      <c r="M3769" t="b">
        <v>0</v>
      </c>
      <c r="N3769" t="b">
        <v>0</v>
      </c>
      <c r="O3769" t="b">
        <v>1</v>
      </c>
      <c r="P3769" t="b">
        <v>1</v>
      </c>
    </row>
    <row r="3770" spans="1:16" x14ac:dyDescent="0.25">
      <c r="A3770" t="s">
        <v>22835</v>
      </c>
      <c r="B3770" t="s">
        <v>10870</v>
      </c>
      <c r="C3770" t="s">
        <v>20538</v>
      </c>
      <c r="D3770" t="s">
        <v>17162</v>
      </c>
      <c r="E3770" t="s">
        <v>10948</v>
      </c>
      <c r="F3770">
        <v>20706791</v>
      </c>
      <c r="G3770" t="s">
        <v>10948</v>
      </c>
      <c r="H3770">
        <v>23356220</v>
      </c>
      <c r="I3770">
        <v>8</v>
      </c>
      <c r="J3770">
        <v>3</v>
      </c>
      <c r="K3770" t="s">
        <v>19537</v>
      </c>
      <c r="L3770" t="s">
        <v>24</v>
      </c>
      <c r="M3770" t="b">
        <v>0</v>
      </c>
      <c r="N3770" t="b">
        <v>0</v>
      </c>
      <c r="O3770" t="b">
        <v>0</v>
      </c>
      <c r="P3770" t="b">
        <v>1</v>
      </c>
    </row>
    <row r="3771" spans="1:16" x14ac:dyDescent="0.25">
      <c r="A3771" t="s">
        <v>22937</v>
      </c>
      <c r="B3771" t="s">
        <v>10889</v>
      </c>
      <c r="C3771" t="s">
        <v>16328</v>
      </c>
      <c r="D3771" t="s">
        <v>15461</v>
      </c>
      <c r="E3771" t="s">
        <v>10943</v>
      </c>
      <c r="F3771">
        <v>32190707</v>
      </c>
      <c r="G3771" t="s">
        <v>10943</v>
      </c>
      <c r="H3771">
        <v>30715385</v>
      </c>
      <c r="I3771">
        <v>2</v>
      </c>
      <c r="J3771">
        <v>0</v>
      </c>
      <c r="K3771" t="s">
        <v>15872</v>
      </c>
      <c r="L3771" t="s">
        <v>24</v>
      </c>
      <c r="M3771" t="b">
        <v>0</v>
      </c>
      <c r="N3771" t="b">
        <v>0</v>
      </c>
      <c r="O3771" t="b">
        <v>0</v>
      </c>
      <c r="P3771" t="b">
        <v>1</v>
      </c>
    </row>
    <row r="3772" spans="1:16" x14ac:dyDescent="0.25">
      <c r="A3772" t="s">
        <v>22768</v>
      </c>
      <c r="B3772" t="s">
        <v>10870</v>
      </c>
      <c r="C3772" t="s">
        <v>21126</v>
      </c>
      <c r="D3772" t="s">
        <v>16115</v>
      </c>
      <c r="E3772" t="s">
        <v>10930</v>
      </c>
      <c r="F3772">
        <v>74016353</v>
      </c>
      <c r="G3772" t="s">
        <v>10874</v>
      </c>
      <c r="H3772">
        <v>31816014</v>
      </c>
      <c r="I3772">
        <v>1</v>
      </c>
      <c r="J3772">
        <v>3</v>
      </c>
      <c r="K3772" t="s">
        <v>19534</v>
      </c>
      <c r="L3772" t="s">
        <v>24</v>
      </c>
      <c r="M3772" t="b">
        <v>0</v>
      </c>
      <c r="N3772" t="b">
        <v>0</v>
      </c>
      <c r="O3772" t="b">
        <v>0</v>
      </c>
      <c r="P3772" t="b">
        <v>1</v>
      </c>
    </row>
    <row r="3773" spans="1:16" x14ac:dyDescent="0.25">
      <c r="A3773" t="s">
        <v>22859</v>
      </c>
      <c r="B3773" t="s">
        <v>10870</v>
      </c>
      <c r="C3773" t="s">
        <v>11976</v>
      </c>
      <c r="D3773" t="s">
        <v>19108</v>
      </c>
      <c r="E3773" t="s">
        <v>10873</v>
      </c>
      <c r="F3773">
        <v>80398922</v>
      </c>
      <c r="G3773" t="s">
        <v>11723</v>
      </c>
      <c r="H3773">
        <v>905564</v>
      </c>
      <c r="I3773">
        <v>2</v>
      </c>
      <c r="J3773">
        <v>4</v>
      </c>
      <c r="K3773" t="s">
        <v>10875</v>
      </c>
      <c r="L3773" t="s">
        <v>24</v>
      </c>
      <c r="M3773" t="b">
        <v>0</v>
      </c>
      <c r="N3773" t="b">
        <v>0</v>
      </c>
      <c r="O3773" t="b">
        <v>0</v>
      </c>
      <c r="P3773" t="b">
        <v>1</v>
      </c>
    </row>
    <row r="3774" spans="1:16" x14ac:dyDescent="0.25">
      <c r="A3774" t="s">
        <v>22859</v>
      </c>
      <c r="B3774" t="s">
        <v>10870</v>
      </c>
      <c r="C3774" t="s">
        <v>11976</v>
      </c>
      <c r="D3774" t="s">
        <v>16167</v>
      </c>
      <c r="E3774" t="s">
        <v>10873</v>
      </c>
      <c r="F3774">
        <v>80398922</v>
      </c>
      <c r="G3774" t="s">
        <v>11723</v>
      </c>
      <c r="H3774">
        <v>905564</v>
      </c>
      <c r="I3774">
        <v>2</v>
      </c>
      <c r="J3774">
        <v>4</v>
      </c>
      <c r="K3774" t="s">
        <v>11035</v>
      </c>
      <c r="L3774" t="s">
        <v>24</v>
      </c>
      <c r="M3774" t="b">
        <v>0</v>
      </c>
      <c r="N3774" t="b">
        <v>0</v>
      </c>
      <c r="O3774" t="b">
        <v>0</v>
      </c>
      <c r="P3774" t="b">
        <v>1</v>
      </c>
    </row>
    <row r="3775" spans="1:16" x14ac:dyDescent="0.25">
      <c r="A3775" t="s">
        <v>22803</v>
      </c>
      <c r="B3775" t="s">
        <v>10870</v>
      </c>
      <c r="C3775" t="s">
        <v>11976</v>
      </c>
      <c r="D3775" t="s">
        <v>16553</v>
      </c>
      <c r="E3775" t="s">
        <v>10873</v>
      </c>
      <c r="F3775">
        <v>80376481</v>
      </c>
      <c r="G3775" t="s">
        <v>10967</v>
      </c>
      <c r="H3775">
        <v>202107142</v>
      </c>
      <c r="I3775">
        <v>2</v>
      </c>
      <c r="J3775">
        <v>2</v>
      </c>
      <c r="K3775" t="s">
        <v>11035</v>
      </c>
      <c r="L3775" t="s">
        <v>10885</v>
      </c>
      <c r="M3775" t="b">
        <v>0</v>
      </c>
      <c r="N3775" t="b">
        <v>0</v>
      </c>
      <c r="O3775" t="b">
        <v>1</v>
      </c>
      <c r="P3775" t="b">
        <v>1</v>
      </c>
    </row>
    <row r="3776" spans="1:16" x14ac:dyDescent="0.25">
      <c r="A3776" t="s">
        <v>22803</v>
      </c>
      <c r="B3776" t="s">
        <v>10870</v>
      </c>
      <c r="C3776" t="s">
        <v>16556</v>
      </c>
      <c r="D3776" t="s">
        <v>16553</v>
      </c>
      <c r="E3776" t="s">
        <v>10873</v>
      </c>
      <c r="F3776">
        <v>80376481</v>
      </c>
      <c r="G3776" t="s">
        <v>10967</v>
      </c>
      <c r="H3776">
        <v>202107142</v>
      </c>
      <c r="I3776">
        <v>2</v>
      </c>
      <c r="J3776">
        <v>2</v>
      </c>
      <c r="K3776" t="s">
        <v>11035</v>
      </c>
      <c r="L3776" t="s">
        <v>10885</v>
      </c>
      <c r="M3776" t="b">
        <v>0</v>
      </c>
      <c r="N3776" t="b">
        <v>0</v>
      </c>
      <c r="O3776" t="b">
        <v>1</v>
      </c>
      <c r="P3776" t="b">
        <v>1</v>
      </c>
    </row>
    <row r="3777" spans="1:16" x14ac:dyDescent="0.25">
      <c r="A3777" t="s">
        <v>22787</v>
      </c>
      <c r="B3777" t="s">
        <v>10870</v>
      </c>
      <c r="C3777" t="s">
        <v>11976</v>
      </c>
      <c r="D3777" t="s">
        <v>11977</v>
      </c>
      <c r="E3777" t="s">
        <v>10873</v>
      </c>
      <c r="F3777">
        <v>80376667</v>
      </c>
      <c r="G3777" t="s">
        <v>10874</v>
      </c>
      <c r="H3777">
        <v>99260927</v>
      </c>
      <c r="I3777">
        <v>4</v>
      </c>
      <c r="J3777">
        <v>0</v>
      </c>
      <c r="K3777" t="s">
        <v>20385</v>
      </c>
      <c r="L3777" t="s">
        <v>24</v>
      </c>
      <c r="M3777" t="b">
        <v>0</v>
      </c>
      <c r="N3777" t="s">
        <v>11979</v>
      </c>
      <c r="O3777" t="b">
        <v>0</v>
      </c>
      <c r="P3777" t="b">
        <v>1</v>
      </c>
    </row>
    <row r="3778" spans="1:16" x14ac:dyDescent="0.25">
      <c r="A3778" t="s">
        <v>22866</v>
      </c>
      <c r="B3778" t="s">
        <v>10880</v>
      </c>
      <c r="C3778" t="s">
        <v>22339</v>
      </c>
      <c r="D3778" t="s">
        <v>15978</v>
      </c>
      <c r="E3778" t="s">
        <v>11428</v>
      </c>
      <c r="F3778">
        <v>80680050</v>
      </c>
      <c r="G3778" t="s">
        <v>11008</v>
      </c>
      <c r="H3778">
        <v>48978902</v>
      </c>
      <c r="I3778">
        <v>2</v>
      </c>
      <c r="J3778">
        <v>0</v>
      </c>
      <c r="K3778" t="s">
        <v>10963</v>
      </c>
      <c r="L3778" t="s">
        <v>24</v>
      </c>
      <c r="M3778" t="s">
        <v>24</v>
      </c>
      <c r="N3778" t="s">
        <v>24</v>
      </c>
      <c r="O3778" t="b">
        <v>0</v>
      </c>
      <c r="P3778" t="b">
        <v>0</v>
      </c>
    </row>
    <row r="3779" spans="1:16" x14ac:dyDescent="0.25">
      <c r="A3779" t="s">
        <v>22883</v>
      </c>
      <c r="B3779" t="s">
        <v>10880</v>
      </c>
      <c r="C3779" t="s">
        <v>15567</v>
      </c>
      <c r="D3779" t="s">
        <v>15568</v>
      </c>
      <c r="E3779" t="s">
        <v>10932</v>
      </c>
      <c r="F3779">
        <v>126080495</v>
      </c>
      <c r="G3779" t="s">
        <v>11001</v>
      </c>
      <c r="H3779">
        <v>35344092</v>
      </c>
      <c r="I3779">
        <v>3</v>
      </c>
      <c r="J3779">
        <v>0</v>
      </c>
      <c r="K3779" t="s">
        <v>11086</v>
      </c>
      <c r="L3779" t="s">
        <v>24</v>
      </c>
      <c r="M3779" t="b">
        <v>0</v>
      </c>
      <c r="N3779" t="b">
        <v>0</v>
      </c>
      <c r="O3779" t="b">
        <v>0</v>
      </c>
      <c r="P3779" t="b">
        <v>1</v>
      </c>
    </row>
    <row r="3780" spans="1:16" x14ac:dyDescent="0.25">
      <c r="A3780" t="s">
        <v>22883</v>
      </c>
      <c r="B3780" t="s">
        <v>10880</v>
      </c>
      <c r="C3780" t="s">
        <v>15569</v>
      </c>
      <c r="D3780" t="s">
        <v>15567</v>
      </c>
      <c r="E3780" t="s">
        <v>11001</v>
      </c>
      <c r="F3780">
        <v>35344092</v>
      </c>
      <c r="G3780" t="s">
        <v>10932</v>
      </c>
      <c r="H3780">
        <v>126080495</v>
      </c>
      <c r="I3780">
        <v>3</v>
      </c>
      <c r="J3780">
        <v>0</v>
      </c>
      <c r="K3780" t="s">
        <v>11086</v>
      </c>
      <c r="L3780" t="s">
        <v>24</v>
      </c>
      <c r="M3780" t="b">
        <v>0</v>
      </c>
      <c r="N3780" t="b">
        <v>0</v>
      </c>
      <c r="O3780" t="b">
        <v>0</v>
      </c>
      <c r="P3780" t="b">
        <v>1</v>
      </c>
    </row>
    <row r="3781" spans="1:16" x14ac:dyDescent="0.25">
      <c r="A3781" t="s">
        <v>22975</v>
      </c>
      <c r="B3781" t="s">
        <v>10889</v>
      </c>
      <c r="C3781" t="s">
        <v>17038</v>
      </c>
      <c r="D3781" t="s">
        <v>15306</v>
      </c>
      <c r="E3781" t="s">
        <v>10967</v>
      </c>
      <c r="F3781">
        <v>91726647</v>
      </c>
      <c r="G3781" t="s">
        <v>10878</v>
      </c>
      <c r="H3781">
        <v>152183233</v>
      </c>
      <c r="I3781">
        <v>3</v>
      </c>
      <c r="J3781">
        <v>0</v>
      </c>
      <c r="K3781" t="s">
        <v>15945</v>
      </c>
      <c r="L3781" t="s">
        <v>24</v>
      </c>
      <c r="M3781" t="b">
        <v>0</v>
      </c>
      <c r="N3781" t="b">
        <v>0</v>
      </c>
      <c r="O3781" t="b">
        <v>0</v>
      </c>
      <c r="P3781" t="b">
        <v>1</v>
      </c>
    </row>
    <row r="3782" spans="1:16" x14ac:dyDescent="0.25">
      <c r="A3782" t="s">
        <v>22765</v>
      </c>
      <c r="B3782" t="s">
        <v>10870</v>
      </c>
      <c r="C3782" t="s">
        <v>17782</v>
      </c>
      <c r="D3782" t="s">
        <v>13078</v>
      </c>
      <c r="E3782" t="s">
        <v>10873</v>
      </c>
      <c r="F3782">
        <v>79668564</v>
      </c>
      <c r="G3782" t="s">
        <v>10901</v>
      </c>
      <c r="H3782">
        <v>107615442</v>
      </c>
      <c r="I3782">
        <v>2</v>
      </c>
      <c r="J3782">
        <v>2</v>
      </c>
      <c r="K3782" t="s">
        <v>11035</v>
      </c>
      <c r="L3782" t="s">
        <v>10885</v>
      </c>
      <c r="M3782" t="b">
        <v>0</v>
      </c>
      <c r="N3782" t="b">
        <v>0</v>
      </c>
      <c r="O3782" t="b">
        <v>1</v>
      </c>
      <c r="P3782" t="b">
        <v>1</v>
      </c>
    </row>
    <row r="3783" spans="1:16" x14ac:dyDescent="0.25">
      <c r="A3783" t="s">
        <v>22765</v>
      </c>
      <c r="B3783" t="s">
        <v>10870</v>
      </c>
      <c r="C3783" t="s">
        <v>17785</v>
      </c>
      <c r="D3783" t="s">
        <v>13078</v>
      </c>
      <c r="E3783" t="s">
        <v>10873</v>
      </c>
      <c r="F3783">
        <v>79668564</v>
      </c>
      <c r="G3783" t="s">
        <v>10901</v>
      </c>
      <c r="H3783">
        <v>107615442</v>
      </c>
      <c r="I3783">
        <v>2</v>
      </c>
      <c r="J3783">
        <v>2</v>
      </c>
      <c r="K3783" t="s">
        <v>11035</v>
      </c>
      <c r="L3783" t="s">
        <v>10885</v>
      </c>
      <c r="M3783" t="b">
        <v>0</v>
      </c>
      <c r="N3783" t="b">
        <v>0</v>
      </c>
      <c r="O3783" t="b">
        <v>1</v>
      </c>
      <c r="P3783" t="b">
        <v>1</v>
      </c>
    </row>
    <row r="3784" spans="1:16" x14ac:dyDescent="0.25">
      <c r="A3784" t="s">
        <v>22778</v>
      </c>
      <c r="B3784" t="s">
        <v>10870</v>
      </c>
      <c r="C3784" t="s">
        <v>17782</v>
      </c>
      <c r="D3784" t="s">
        <v>19624</v>
      </c>
      <c r="E3784" t="s">
        <v>10873</v>
      </c>
      <c r="F3784">
        <v>79662134</v>
      </c>
      <c r="G3784" t="s">
        <v>10901</v>
      </c>
      <c r="H3784">
        <v>100029062</v>
      </c>
      <c r="I3784">
        <v>2</v>
      </c>
      <c r="J3784">
        <v>2</v>
      </c>
      <c r="K3784" t="s">
        <v>19534</v>
      </c>
      <c r="L3784" t="s">
        <v>24</v>
      </c>
      <c r="M3784" t="b">
        <v>0</v>
      </c>
      <c r="N3784" t="b">
        <v>0</v>
      </c>
      <c r="O3784" t="b">
        <v>0</v>
      </c>
      <c r="P3784" t="b">
        <v>1</v>
      </c>
    </row>
    <row r="3785" spans="1:16" x14ac:dyDescent="0.25">
      <c r="A3785" t="s">
        <v>22754</v>
      </c>
      <c r="B3785" t="s">
        <v>10880</v>
      </c>
      <c r="C3785" t="s">
        <v>18779</v>
      </c>
      <c r="D3785" t="s">
        <v>16480</v>
      </c>
      <c r="E3785" t="s">
        <v>11428</v>
      </c>
      <c r="F3785">
        <v>43004262</v>
      </c>
      <c r="G3785" t="s">
        <v>10948</v>
      </c>
      <c r="H3785">
        <v>64397421</v>
      </c>
      <c r="I3785">
        <v>2</v>
      </c>
      <c r="J3785">
        <v>0</v>
      </c>
      <c r="K3785" t="s">
        <v>10958</v>
      </c>
      <c r="L3785" t="s">
        <v>24</v>
      </c>
      <c r="M3785" t="b">
        <v>0</v>
      </c>
      <c r="N3785" t="b">
        <v>0</v>
      </c>
      <c r="O3785" t="b">
        <v>0</v>
      </c>
      <c r="P3785" t="b">
        <v>1</v>
      </c>
    </row>
    <row r="3786" spans="1:16" x14ac:dyDescent="0.25">
      <c r="A3786" t="s">
        <v>22855</v>
      </c>
      <c r="B3786" t="s">
        <v>10889</v>
      </c>
      <c r="C3786" t="s">
        <v>15346</v>
      </c>
      <c r="D3786" t="s">
        <v>18900</v>
      </c>
      <c r="E3786" t="s">
        <v>10965</v>
      </c>
      <c r="F3786">
        <v>145640108</v>
      </c>
      <c r="G3786" t="s">
        <v>10943</v>
      </c>
      <c r="H3786">
        <v>69496333</v>
      </c>
      <c r="I3786">
        <v>2</v>
      </c>
      <c r="J3786">
        <v>0</v>
      </c>
      <c r="K3786" t="s">
        <v>10953</v>
      </c>
      <c r="L3786" t="s">
        <v>24</v>
      </c>
      <c r="M3786" t="s">
        <v>24</v>
      </c>
      <c r="N3786" t="s">
        <v>24</v>
      </c>
      <c r="O3786" t="b">
        <v>0</v>
      </c>
      <c r="P3786" t="b">
        <v>0</v>
      </c>
    </row>
    <row r="3787" spans="1:16" x14ac:dyDescent="0.25">
      <c r="A3787" t="s">
        <v>22867</v>
      </c>
      <c r="B3787" t="s">
        <v>10870</v>
      </c>
      <c r="C3787" t="s">
        <v>16618</v>
      </c>
      <c r="D3787" t="s">
        <v>15347</v>
      </c>
      <c r="E3787" t="s">
        <v>10965</v>
      </c>
      <c r="F3787">
        <v>145580990</v>
      </c>
      <c r="G3787" t="s">
        <v>10965</v>
      </c>
      <c r="H3787">
        <v>16760883</v>
      </c>
      <c r="I3787">
        <v>21</v>
      </c>
      <c r="J3787">
        <v>1</v>
      </c>
      <c r="K3787" t="s">
        <v>20405</v>
      </c>
      <c r="L3787" t="s">
        <v>24</v>
      </c>
      <c r="M3787" t="b">
        <v>0</v>
      </c>
      <c r="N3787" t="b">
        <v>0</v>
      </c>
      <c r="O3787" t="b">
        <v>0</v>
      </c>
      <c r="P3787" t="b">
        <v>1</v>
      </c>
    </row>
    <row r="3788" spans="1:16" x14ac:dyDescent="0.25">
      <c r="A3788" t="s">
        <v>22867</v>
      </c>
      <c r="B3788" t="s">
        <v>10870</v>
      </c>
      <c r="C3788" t="s">
        <v>15346</v>
      </c>
      <c r="D3788" t="s">
        <v>15347</v>
      </c>
      <c r="E3788" t="s">
        <v>10965</v>
      </c>
      <c r="F3788">
        <v>145580990</v>
      </c>
      <c r="G3788" t="s">
        <v>10965</v>
      </c>
      <c r="H3788">
        <v>16760883</v>
      </c>
      <c r="I3788">
        <v>21</v>
      </c>
      <c r="J3788">
        <v>1</v>
      </c>
      <c r="K3788" t="s">
        <v>14540</v>
      </c>
      <c r="L3788" t="s">
        <v>24</v>
      </c>
      <c r="M3788" t="b">
        <v>0</v>
      </c>
      <c r="N3788" t="b">
        <v>0</v>
      </c>
      <c r="O3788" t="b">
        <v>0</v>
      </c>
      <c r="P3788" t="b">
        <v>1</v>
      </c>
    </row>
    <row r="3789" spans="1:16" x14ac:dyDescent="0.25">
      <c r="A3789" t="s">
        <v>22867</v>
      </c>
      <c r="B3789" t="s">
        <v>10889</v>
      </c>
      <c r="C3789" t="s">
        <v>15346</v>
      </c>
      <c r="D3789" t="s">
        <v>15347</v>
      </c>
      <c r="E3789" t="s">
        <v>10965</v>
      </c>
      <c r="F3789">
        <v>145580990</v>
      </c>
      <c r="G3789" t="s">
        <v>10965</v>
      </c>
      <c r="H3789">
        <v>16760883</v>
      </c>
      <c r="I3789">
        <v>21</v>
      </c>
      <c r="J3789">
        <v>1</v>
      </c>
      <c r="K3789" t="s">
        <v>14540</v>
      </c>
      <c r="L3789" t="s">
        <v>24</v>
      </c>
      <c r="M3789" t="b">
        <v>0</v>
      </c>
      <c r="N3789" t="b">
        <v>0</v>
      </c>
      <c r="O3789" t="b">
        <v>0</v>
      </c>
      <c r="P3789" t="b">
        <v>1</v>
      </c>
    </row>
    <row r="3790" spans="1:16" x14ac:dyDescent="0.25">
      <c r="A3790" t="s">
        <v>22922</v>
      </c>
      <c r="B3790" t="s">
        <v>10880</v>
      </c>
      <c r="C3790" t="s">
        <v>15346</v>
      </c>
      <c r="D3790" t="s">
        <v>21446</v>
      </c>
      <c r="E3790" t="s">
        <v>10965</v>
      </c>
      <c r="F3790">
        <v>145602852</v>
      </c>
      <c r="G3790" t="s">
        <v>11212</v>
      </c>
      <c r="H3790">
        <v>99222411</v>
      </c>
      <c r="I3790">
        <v>4</v>
      </c>
      <c r="J3790">
        <v>0</v>
      </c>
      <c r="K3790" t="s">
        <v>19500</v>
      </c>
      <c r="L3790" t="s">
        <v>24</v>
      </c>
      <c r="M3790" t="b">
        <v>0</v>
      </c>
      <c r="N3790" t="b">
        <v>0</v>
      </c>
      <c r="O3790" t="b">
        <v>0</v>
      </c>
      <c r="P3790" t="b">
        <v>1</v>
      </c>
    </row>
    <row r="3791" spans="1:16" x14ac:dyDescent="0.25">
      <c r="A3791" t="s">
        <v>22963</v>
      </c>
      <c r="B3791" t="s">
        <v>10870</v>
      </c>
      <c r="C3791" t="s">
        <v>17995</v>
      </c>
      <c r="D3791" t="s">
        <v>17893</v>
      </c>
      <c r="E3791" t="s">
        <v>11038</v>
      </c>
      <c r="F3791">
        <v>99709633</v>
      </c>
      <c r="G3791" t="s">
        <v>10874</v>
      </c>
      <c r="H3791">
        <v>76792380</v>
      </c>
      <c r="I3791">
        <v>43</v>
      </c>
      <c r="J3791">
        <v>2</v>
      </c>
      <c r="K3791" t="s">
        <v>22122</v>
      </c>
      <c r="L3791" t="s">
        <v>24</v>
      </c>
      <c r="M3791" t="s">
        <v>24</v>
      </c>
      <c r="N3791" t="s">
        <v>24</v>
      </c>
      <c r="O3791" t="b">
        <v>0</v>
      </c>
      <c r="P3791" t="b">
        <v>0</v>
      </c>
    </row>
    <row r="3792" spans="1:16" x14ac:dyDescent="0.25">
      <c r="A3792" t="s">
        <v>22802</v>
      </c>
      <c r="B3792" t="s">
        <v>10870</v>
      </c>
      <c r="C3792" t="s">
        <v>17995</v>
      </c>
      <c r="D3792" t="s">
        <v>17893</v>
      </c>
      <c r="E3792" t="s">
        <v>11038</v>
      </c>
      <c r="F3792">
        <v>99709637</v>
      </c>
      <c r="G3792" t="s">
        <v>10874</v>
      </c>
      <c r="H3792">
        <v>76792380</v>
      </c>
      <c r="I3792">
        <v>21</v>
      </c>
      <c r="J3792">
        <v>1</v>
      </c>
      <c r="K3792" t="s">
        <v>19526</v>
      </c>
      <c r="L3792" t="s">
        <v>24</v>
      </c>
      <c r="M3792" t="b">
        <v>0</v>
      </c>
      <c r="N3792" t="b">
        <v>0</v>
      </c>
      <c r="O3792" t="b">
        <v>0</v>
      </c>
      <c r="P3792" t="b">
        <v>1</v>
      </c>
    </row>
    <row r="3793" spans="1:16" x14ac:dyDescent="0.25">
      <c r="A3793" t="s">
        <v>22810</v>
      </c>
      <c r="B3793" t="s">
        <v>10889</v>
      </c>
      <c r="C3793" t="s">
        <v>17995</v>
      </c>
      <c r="D3793" t="s">
        <v>17996</v>
      </c>
      <c r="E3793" t="s">
        <v>11038</v>
      </c>
      <c r="F3793">
        <v>99680925</v>
      </c>
      <c r="G3793" t="s">
        <v>11723</v>
      </c>
      <c r="H3793">
        <v>55398646</v>
      </c>
      <c r="I3793">
        <v>2</v>
      </c>
      <c r="J3793">
        <v>0</v>
      </c>
      <c r="K3793" t="s">
        <v>10953</v>
      </c>
      <c r="L3793" t="s">
        <v>24</v>
      </c>
      <c r="M3793" t="b">
        <v>0</v>
      </c>
      <c r="N3793" t="b">
        <v>0</v>
      </c>
      <c r="O3793" t="b">
        <v>0</v>
      </c>
      <c r="P3793" t="b">
        <v>1</v>
      </c>
    </row>
    <row r="3794" spans="1:16" x14ac:dyDescent="0.25">
      <c r="A3794" t="s">
        <v>22810</v>
      </c>
      <c r="B3794" t="s">
        <v>10889</v>
      </c>
      <c r="C3794" t="s">
        <v>17995</v>
      </c>
      <c r="D3794" t="s">
        <v>17997</v>
      </c>
      <c r="E3794" t="s">
        <v>11038</v>
      </c>
      <c r="F3794">
        <v>99680925</v>
      </c>
      <c r="G3794" t="s">
        <v>11723</v>
      </c>
      <c r="H3794">
        <v>55398646</v>
      </c>
      <c r="I3794">
        <v>2</v>
      </c>
      <c r="J3794">
        <v>0</v>
      </c>
      <c r="K3794" t="s">
        <v>10953</v>
      </c>
      <c r="L3794" t="s">
        <v>24</v>
      </c>
      <c r="M3794" t="b">
        <v>0</v>
      </c>
      <c r="N3794" t="b">
        <v>0</v>
      </c>
      <c r="O3794" t="b">
        <v>0</v>
      </c>
      <c r="P3794" t="b">
        <v>1</v>
      </c>
    </row>
    <row r="3795" spans="1:16" x14ac:dyDescent="0.25">
      <c r="A3795" t="s">
        <v>22874</v>
      </c>
      <c r="B3795" t="s">
        <v>10870</v>
      </c>
      <c r="C3795" t="s">
        <v>19943</v>
      </c>
      <c r="D3795" t="s">
        <v>19944</v>
      </c>
      <c r="E3795" t="s">
        <v>10901</v>
      </c>
      <c r="F3795">
        <v>27656265</v>
      </c>
      <c r="G3795" t="s">
        <v>10901</v>
      </c>
      <c r="H3795">
        <v>27532391</v>
      </c>
      <c r="I3795">
        <v>9</v>
      </c>
      <c r="J3795">
        <v>1</v>
      </c>
      <c r="K3795" t="s">
        <v>19945</v>
      </c>
      <c r="L3795" t="s">
        <v>24</v>
      </c>
      <c r="M3795" t="b">
        <v>0</v>
      </c>
      <c r="N3795" t="b">
        <v>0</v>
      </c>
      <c r="O3795" t="b">
        <v>0</v>
      </c>
      <c r="P3795" t="b">
        <v>1</v>
      </c>
    </row>
    <row r="3796" spans="1:16" x14ac:dyDescent="0.25">
      <c r="A3796" t="s">
        <v>22919</v>
      </c>
      <c r="B3796" t="s">
        <v>10870</v>
      </c>
      <c r="C3796" t="s">
        <v>19943</v>
      </c>
      <c r="D3796" t="s">
        <v>19944</v>
      </c>
      <c r="E3796" t="s">
        <v>10901</v>
      </c>
      <c r="F3796">
        <v>27656266</v>
      </c>
      <c r="G3796" t="s">
        <v>10901</v>
      </c>
      <c r="H3796">
        <v>27532392</v>
      </c>
      <c r="I3796">
        <v>22</v>
      </c>
      <c r="J3796">
        <v>7</v>
      </c>
      <c r="K3796" t="s">
        <v>20783</v>
      </c>
      <c r="L3796" t="s">
        <v>10885</v>
      </c>
      <c r="M3796" t="b">
        <v>0</v>
      </c>
      <c r="N3796" t="b">
        <v>0</v>
      </c>
      <c r="O3796" t="b">
        <v>1</v>
      </c>
      <c r="P3796" t="b">
        <v>1</v>
      </c>
    </row>
    <row r="3797" spans="1:16" x14ac:dyDescent="0.25">
      <c r="A3797" t="s">
        <v>22946</v>
      </c>
      <c r="B3797" t="s">
        <v>10870</v>
      </c>
      <c r="C3797" t="s">
        <v>19943</v>
      </c>
      <c r="D3797" t="s">
        <v>19944</v>
      </c>
      <c r="E3797" t="s">
        <v>10901</v>
      </c>
      <c r="F3797">
        <v>27666844</v>
      </c>
      <c r="G3797" t="s">
        <v>10901</v>
      </c>
      <c r="H3797">
        <v>27532394</v>
      </c>
      <c r="I3797">
        <v>3</v>
      </c>
      <c r="J3797">
        <v>1</v>
      </c>
      <c r="K3797" t="s">
        <v>19945</v>
      </c>
      <c r="L3797" t="s">
        <v>24</v>
      </c>
      <c r="M3797" t="s">
        <v>24</v>
      </c>
      <c r="N3797" t="s">
        <v>24</v>
      </c>
      <c r="O3797" t="b">
        <v>0</v>
      </c>
      <c r="P3797" t="b">
        <v>0</v>
      </c>
    </row>
    <row r="3798" spans="1:16" x14ac:dyDescent="0.25">
      <c r="A3798" t="s">
        <v>22920</v>
      </c>
      <c r="B3798" t="s">
        <v>10889</v>
      </c>
      <c r="C3798" t="s">
        <v>11281</v>
      </c>
      <c r="D3798" t="s">
        <v>16304</v>
      </c>
      <c r="E3798" t="s">
        <v>10950</v>
      </c>
      <c r="F3798">
        <v>191109613</v>
      </c>
      <c r="G3798" t="s">
        <v>10955</v>
      </c>
      <c r="H3798">
        <v>102233627</v>
      </c>
      <c r="I3798">
        <v>2</v>
      </c>
      <c r="J3798">
        <v>0</v>
      </c>
      <c r="K3798" t="s">
        <v>15975</v>
      </c>
      <c r="L3798" t="s">
        <v>24</v>
      </c>
      <c r="M3798" t="b">
        <v>0</v>
      </c>
      <c r="N3798" t="b">
        <v>0</v>
      </c>
      <c r="O3798" t="b">
        <v>0</v>
      </c>
      <c r="P3798" t="b">
        <v>1</v>
      </c>
    </row>
    <row r="3799" spans="1:16" x14ac:dyDescent="0.25">
      <c r="A3799" t="s">
        <v>22807</v>
      </c>
      <c r="B3799" t="s">
        <v>10880</v>
      </c>
      <c r="C3799" t="s">
        <v>20005</v>
      </c>
      <c r="D3799" t="s">
        <v>22726</v>
      </c>
      <c r="E3799" t="s">
        <v>10878</v>
      </c>
      <c r="F3799">
        <v>42825791</v>
      </c>
      <c r="G3799" t="s">
        <v>10965</v>
      </c>
      <c r="H3799">
        <v>110596253</v>
      </c>
      <c r="I3799">
        <v>6</v>
      </c>
      <c r="J3799">
        <v>0</v>
      </c>
      <c r="K3799" t="s">
        <v>20109</v>
      </c>
      <c r="L3799" t="s">
        <v>24</v>
      </c>
      <c r="M3799" t="s">
        <v>24</v>
      </c>
      <c r="N3799" t="s">
        <v>24</v>
      </c>
      <c r="O3799" t="b">
        <v>0</v>
      </c>
      <c r="P3799" t="b">
        <v>0</v>
      </c>
    </row>
    <row r="3800" spans="1:16" x14ac:dyDescent="0.25">
      <c r="A3800" t="s">
        <v>22787</v>
      </c>
      <c r="B3800" t="s">
        <v>10880</v>
      </c>
      <c r="C3800" t="s">
        <v>15614</v>
      </c>
      <c r="D3800" t="s">
        <v>15972</v>
      </c>
      <c r="E3800" t="s">
        <v>10901</v>
      </c>
      <c r="F3800">
        <v>75359674</v>
      </c>
      <c r="G3800" t="s">
        <v>10884</v>
      </c>
      <c r="H3800">
        <v>1988582</v>
      </c>
      <c r="I3800">
        <v>7</v>
      </c>
      <c r="J3800">
        <v>0</v>
      </c>
      <c r="K3800" t="s">
        <v>19500</v>
      </c>
      <c r="L3800" t="s">
        <v>24</v>
      </c>
      <c r="M3800" t="b">
        <v>0</v>
      </c>
      <c r="N3800" t="b">
        <v>0</v>
      </c>
      <c r="O3800" t="b">
        <v>0</v>
      </c>
      <c r="P3800" t="b">
        <v>1</v>
      </c>
    </row>
    <row r="3801" spans="1:16" x14ac:dyDescent="0.25">
      <c r="A3801" t="s">
        <v>22770</v>
      </c>
      <c r="B3801" t="s">
        <v>10889</v>
      </c>
      <c r="C3801" t="s">
        <v>15614</v>
      </c>
      <c r="D3801" t="s">
        <v>15615</v>
      </c>
      <c r="E3801" t="s">
        <v>10901</v>
      </c>
      <c r="F3801">
        <v>75368119</v>
      </c>
      <c r="G3801" t="s">
        <v>10901</v>
      </c>
      <c r="H3801">
        <v>75399107</v>
      </c>
      <c r="I3801">
        <v>2</v>
      </c>
      <c r="J3801">
        <v>0</v>
      </c>
      <c r="K3801" t="s">
        <v>17220</v>
      </c>
      <c r="L3801" t="s">
        <v>24</v>
      </c>
      <c r="M3801" t="b">
        <v>0</v>
      </c>
      <c r="N3801" t="b">
        <v>0</v>
      </c>
      <c r="O3801" t="b">
        <v>0</v>
      </c>
      <c r="P3801" t="b">
        <v>1</v>
      </c>
    </row>
    <row r="3802" spans="1:16" x14ac:dyDescent="0.25">
      <c r="A3802" t="s">
        <v>22770</v>
      </c>
      <c r="B3802" t="s">
        <v>10870</v>
      </c>
      <c r="C3802" t="s">
        <v>15614</v>
      </c>
      <c r="D3802" t="s">
        <v>15615</v>
      </c>
      <c r="E3802" t="s">
        <v>10901</v>
      </c>
      <c r="F3802">
        <v>75368119</v>
      </c>
      <c r="G3802" t="s">
        <v>10901</v>
      </c>
      <c r="H3802">
        <v>75401321</v>
      </c>
      <c r="I3802">
        <v>22</v>
      </c>
      <c r="J3802">
        <v>0</v>
      </c>
      <c r="K3802" t="s">
        <v>17216</v>
      </c>
      <c r="L3802" t="s">
        <v>24</v>
      </c>
      <c r="M3802" t="b">
        <v>0</v>
      </c>
      <c r="N3802" t="b">
        <v>0</v>
      </c>
      <c r="O3802" t="b">
        <v>0</v>
      </c>
      <c r="P3802" t="b">
        <v>1</v>
      </c>
    </row>
    <row r="3803" spans="1:16" x14ac:dyDescent="0.25">
      <c r="A3803" t="s">
        <v>22770</v>
      </c>
      <c r="B3803" t="s">
        <v>10889</v>
      </c>
      <c r="C3803" t="s">
        <v>15614</v>
      </c>
      <c r="D3803" t="s">
        <v>15615</v>
      </c>
      <c r="E3803" t="s">
        <v>10901</v>
      </c>
      <c r="F3803">
        <v>75368119</v>
      </c>
      <c r="G3803" t="s">
        <v>10901</v>
      </c>
      <c r="H3803">
        <v>75401321</v>
      </c>
      <c r="I3803">
        <v>15</v>
      </c>
      <c r="J3803">
        <v>6</v>
      </c>
      <c r="K3803" t="s">
        <v>17221</v>
      </c>
      <c r="L3803" t="s">
        <v>24</v>
      </c>
      <c r="M3803" t="b">
        <v>0</v>
      </c>
      <c r="N3803" t="b">
        <v>0</v>
      </c>
      <c r="O3803" t="b">
        <v>0</v>
      </c>
      <c r="P3803" t="b">
        <v>1</v>
      </c>
    </row>
    <row r="3804" spans="1:16" x14ac:dyDescent="0.25">
      <c r="A3804" t="s">
        <v>22770</v>
      </c>
      <c r="B3804" t="s">
        <v>10880</v>
      </c>
      <c r="C3804" t="s">
        <v>15614</v>
      </c>
      <c r="D3804" t="s">
        <v>15615</v>
      </c>
      <c r="E3804" t="s">
        <v>10901</v>
      </c>
      <c r="F3804">
        <v>75368119</v>
      </c>
      <c r="G3804" t="s">
        <v>10901</v>
      </c>
      <c r="H3804">
        <v>75401321</v>
      </c>
      <c r="I3804">
        <v>23</v>
      </c>
      <c r="J3804">
        <v>5</v>
      </c>
      <c r="K3804" t="s">
        <v>15616</v>
      </c>
      <c r="L3804" t="s">
        <v>24</v>
      </c>
      <c r="M3804" t="b">
        <v>0</v>
      </c>
      <c r="N3804" t="b">
        <v>0</v>
      </c>
      <c r="O3804" t="b">
        <v>0</v>
      </c>
      <c r="P3804" t="b">
        <v>1</v>
      </c>
    </row>
    <row r="3805" spans="1:16" x14ac:dyDescent="0.25">
      <c r="A3805" t="s">
        <v>22770</v>
      </c>
      <c r="B3805" t="s">
        <v>10889</v>
      </c>
      <c r="C3805" t="s">
        <v>15614</v>
      </c>
      <c r="D3805" t="s">
        <v>15615</v>
      </c>
      <c r="E3805" t="s">
        <v>10901</v>
      </c>
      <c r="F3805">
        <v>75368119</v>
      </c>
      <c r="G3805" t="s">
        <v>10901</v>
      </c>
      <c r="H3805">
        <v>75401572</v>
      </c>
      <c r="I3805">
        <v>35</v>
      </c>
      <c r="J3805">
        <v>8</v>
      </c>
      <c r="K3805" t="s">
        <v>15617</v>
      </c>
      <c r="L3805" t="s">
        <v>24</v>
      </c>
      <c r="M3805" t="b">
        <v>0</v>
      </c>
      <c r="N3805" t="b">
        <v>0</v>
      </c>
      <c r="O3805" t="b">
        <v>0</v>
      </c>
      <c r="P3805" t="b">
        <v>1</v>
      </c>
    </row>
    <row r="3806" spans="1:16" x14ac:dyDescent="0.25">
      <c r="A3806" t="s">
        <v>22770</v>
      </c>
      <c r="B3806" t="s">
        <v>10870</v>
      </c>
      <c r="C3806" t="s">
        <v>15614</v>
      </c>
      <c r="D3806" t="s">
        <v>15615</v>
      </c>
      <c r="E3806" t="s">
        <v>10901</v>
      </c>
      <c r="F3806">
        <v>75368119</v>
      </c>
      <c r="G3806" t="s">
        <v>10901</v>
      </c>
      <c r="H3806">
        <v>75401575</v>
      </c>
      <c r="I3806">
        <v>43</v>
      </c>
      <c r="J3806">
        <v>0</v>
      </c>
      <c r="K3806" t="s">
        <v>17217</v>
      </c>
      <c r="L3806" t="s">
        <v>24</v>
      </c>
      <c r="M3806" t="b">
        <v>0</v>
      </c>
      <c r="N3806" t="b">
        <v>0</v>
      </c>
      <c r="O3806" t="b">
        <v>0</v>
      </c>
      <c r="P3806" t="b">
        <v>1</v>
      </c>
    </row>
    <row r="3807" spans="1:16" x14ac:dyDescent="0.25">
      <c r="A3807" t="s">
        <v>22770</v>
      </c>
      <c r="B3807" t="s">
        <v>10880</v>
      </c>
      <c r="C3807" t="s">
        <v>15614</v>
      </c>
      <c r="D3807" t="s">
        <v>15615</v>
      </c>
      <c r="E3807" t="s">
        <v>10901</v>
      </c>
      <c r="F3807">
        <v>75368119</v>
      </c>
      <c r="G3807" t="s">
        <v>10901</v>
      </c>
      <c r="H3807">
        <v>75401572</v>
      </c>
      <c r="I3807">
        <v>37</v>
      </c>
      <c r="J3807">
        <v>8</v>
      </c>
      <c r="K3807" t="s">
        <v>15617</v>
      </c>
      <c r="L3807" t="s">
        <v>24</v>
      </c>
      <c r="M3807" t="b">
        <v>0</v>
      </c>
      <c r="N3807" t="b">
        <v>0</v>
      </c>
      <c r="O3807" t="b">
        <v>0</v>
      </c>
      <c r="P3807" t="b">
        <v>1</v>
      </c>
    </row>
    <row r="3808" spans="1:16" x14ac:dyDescent="0.25">
      <c r="A3808" t="s">
        <v>22752</v>
      </c>
      <c r="B3808" t="s">
        <v>10880</v>
      </c>
      <c r="C3808" t="s">
        <v>12679</v>
      </c>
      <c r="D3808" t="s">
        <v>12680</v>
      </c>
      <c r="E3808" t="s">
        <v>10901</v>
      </c>
      <c r="F3808">
        <v>139257325</v>
      </c>
      <c r="G3808" t="s">
        <v>10873</v>
      </c>
      <c r="H3808">
        <v>20819842</v>
      </c>
      <c r="I3808">
        <v>20</v>
      </c>
      <c r="J3808">
        <v>1</v>
      </c>
      <c r="K3808" t="s">
        <v>20901</v>
      </c>
      <c r="L3808" t="s">
        <v>24</v>
      </c>
      <c r="M3808" t="b">
        <v>0</v>
      </c>
      <c r="N3808" t="b">
        <v>0</v>
      </c>
      <c r="O3808" t="b">
        <v>0</v>
      </c>
      <c r="P3808" t="b">
        <v>1</v>
      </c>
    </row>
    <row r="3809" spans="1:16" x14ac:dyDescent="0.25">
      <c r="A3809" t="s">
        <v>22752</v>
      </c>
      <c r="B3809" t="s">
        <v>10880</v>
      </c>
      <c r="C3809" t="s">
        <v>12679</v>
      </c>
      <c r="D3809" t="s">
        <v>12680</v>
      </c>
      <c r="E3809" t="s">
        <v>10901</v>
      </c>
      <c r="F3809">
        <v>139257697</v>
      </c>
      <c r="G3809" t="s">
        <v>10873</v>
      </c>
      <c r="H3809">
        <v>20827672</v>
      </c>
      <c r="I3809">
        <v>23</v>
      </c>
      <c r="J3809">
        <v>6</v>
      </c>
      <c r="K3809" t="s">
        <v>15656</v>
      </c>
      <c r="L3809" t="s">
        <v>24</v>
      </c>
      <c r="M3809" t="b">
        <v>0</v>
      </c>
      <c r="N3809" t="b">
        <v>0</v>
      </c>
      <c r="O3809" t="b">
        <v>0</v>
      </c>
      <c r="P3809" t="b">
        <v>1</v>
      </c>
    </row>
    <row r="3810" spans="1:16" x14ac:dyDescent="0.25">
      <c r="A3810" t="s">
        <v>22752</v>
      </c>
      <c r="B3810" t="s">
        <v>10870</v>
      </c>
      <c r="C3810" t="s">
        <v>12679</v>
      </c>
      <c r="D3810" t="s">
        <v>12680</v>
      </c>
      <c r="E3810" t="s">
        <v>10901</v>
      </c>
      <c r="F3810">
        <v>139257697</v>
      </c>
      <c r="G3810" t="s">
        <v>10873</v>
      </c>
      <c r="H3810">
        <v>20827672</v>
      </c>
      <c r="I3810">
        <v>20</v>
      </c>
      <c r="J3810">
        <v>10</v>
      </c>
      <c r="K3810" t="s">
        <v>15656</v>
      </c>
      <c r="L3810" t="s">
        <v>24</v>
      </c>
      <c r="M3810" t="b">
        <v>0</v>
      </c>
      <c r="N3810" t="b">
        <v>0</v>
      </c>
      <c r="O3810" t="b">
        <v>0</v>
      </c>
      <c r="P3810" t="b">
        <v>1</v>
      </c>
    </row>
    <row r="3811" spans="1:16" x14ac:dyDescent="0.25">
      <c r="A3811" t="s">
        <v>22752</v>
      </c>
      <c r="B3811" t="s">
        <v>10889</v>
      </c>
      <c r="C3811" t="s">
        <v>12679</v>
      </c>
      <c r="D3811" t="s">
        <v>12680</v>
      </c>
      <c r="E3811" t="s">
        <v>10901</v>
      </c>
      <c r="F3811">
        <v>139257697</v>
      </c>
      <c r="G3811" t="s">
        <v>10873</v>
      </c>
      <c r="H3811">
        <v>20827672</v>
      </c>
      <c r="I3811">
        <v>14</v>
      </c>
      <c r="J3811">
        <v>9</v>
      </c>
      <c r="K3811" t="s">
        <v>17305</v>
      </c>
      <c r="L3811" t="s">
        <v>24</v>
      </c>
      <c r="M3811" t="b">
        <v>0</v>
      </c>
      <c r="N3811" t="b">
        <v>0</v>
      </c>
      <c r="O3811" t="b">
        <v>0</v>
      </c>
      <c r="P3811" t="b">
        <v>1</v>
      </c>
    </row>
    <row r="3812" spans="1:16" x14ac:dyDescent="0.25">
      <c r="A3812" t="s">
        <v>22752</v>
      </c>
      <c r="B3812" t="s">
        <v>10889</v>
      </c>
      <c r="C3812" t="s">
        <v>12679</v>
      </c>
      <c r="D3812" t="s">
        <v>12680</v>
      </c>
      <c r="E3812" t="s">
        <v>10901</v>
      </c>
      <c r="F3812">
        <v>139257697</v>
      </c>
      <c r="G3812" t="s">
        <v>10873</v>
      </c>
      <c r="H3812">
        <v>20834906</v>
      </c>
      <c r="I3812">
        <v>3</v>
      </c>
      <c r="J3812">
        <v>0</v>
      </c>
      <c r="K3812" t="s">
        <v>17305</v>
      </c>
      <c r="L3812" t="s">
        <v>24</v>
      </c>
      <c r="M3812" t="b">
        <v>0</v>
      </c>
      <c r="N3812" t="b">
        <v>0</v>
      </c>
      <c r="O3812" t="b">
        <v>0</v>
      </c>
      <c r="P3812" t="b">
        <v>1</v>
      </c>
    </row>
    <row r="3813" spans="1:16" x14ac:dyDescent="0.25">
      <c r="A3813" t="s">
        <v>22896</v>
      </c>
      <c r="B3813" t="s">
        <v>10870</v>
      </c>
      <c r="C3813" t="s">
        <v>17823</v>
      </c>
      <c r="D3813" t="s">
        <v>17824</v>
      </c>
      <c r="E3813" t="s">
        <v>10932</v>
      </c>
      <c r="F3813">
        <v>143073039</v>
      </c>
      <c r="G3813" t="s">
        <v>10874</v>
      </c>
      <c r="H3813">
        <v>72182018</v>
      </c>
      <c r="I3813">
        <v>1</v>
      </c>
      <c r="J3813">
        <v>4</v>
      </c>
      <c r="K3813" t="s">
        <v>11035</v>
      </c>
      <c r="L3813" t="s">
        <v>10885</v>
      </c>
      <c r="M3813" t="b">
        <v>0</v>
      </c>
      <c r="N3813" t="b">
        <v>0</v>
      </c>
      <c r="O3813" t="b">
        <v>1</v>
      </c>
      <c r="P3813" t="b">
        <v>1</v>
      </c>
    </row>
    <row r="3814" spans="1:16" x14ac:dyDescent="0.25">
      <c r="A3814" t="s">
        <v>22872</v>
      </c>
      <c r="B3814" t="s">
        <v>10880</v>
      </c>
      <c r="C3814" t="s">
        <v>16644</v>
      </c>
      <c r="D3814" t="s">
        <v>22011</v>
      </c>
      <c r="E3814" t="s">
        <v>10967</v>
      </c>
      <c r="F3814">
        <v>42215090</v>
      </c>
      <c r="G3814" t="s">
        <v>10878</v>
      </c>
      <c r="H3814">
        <v>150183997</v>
      </c>
      <c r="I3814">
        <v>4</v>
      </c>
      <c r="J3814">
        <v>0</v>
      </c>
      <c r="K3814" t="s">
        <v>19508</v>
      </c>
      <c r="L3814" t="s">
        <v>24</v>
      </c>
      <c r="M3814" t="s">
        <v>24</v>
      </c>
      <c r="N3814" t="s">
        <v>24</v>
      </c>
      <c r="O3814" t="b">
        <v>0</v>
      </c>
      <c r="P3814" t="b">
        <v>0</v>
      </c>
    </row>
    <row r="3815" spans="1:16" x14ac:dyDescent="0.25">
      <c r="A3815" t="s">
        <v>22864</v>
      </c>
      <c r="B3815" t="s">
        <v>10880</v>
      </c>
      <c r="C3815" t="s">
        <v>12727</v>
      </c>
      <c r="D3815" t="s">
        <v>15507</v>
      </c>
      <c r="E3815" t="s">
        <v>10955</v>
      </c>
      <c r="F3815">
        <v>2152735</v>
      </c>
      <c r="G3815" t="s">
        <v>10932</v>
      </c>
      <c r="H3815">
        <v>32634420</v>
      </c>
      <c r="I3815">
        <v>6</v>
      </c>
      <c r="J3815">
        <v>0</v>
      </c>
      <c r="K3815" t="s">
        <v>11086</v>
      </c>
      <c r="L3815" t="s">
        <v>24</v>
      </c>
      <c r="M3815" t="s">
        <v>24</v>
      </c>
      <c r="N3815" t="s">
        <v>24</v>
      </c>
      <c r="O3815" t="b">
        <v>0</v>
      </c>
      <c r="P3815" t="b">
        <v>0</v>
      </c>
    </row>
    <row r="3816" spans="1:16" x14ac:dyDescent="0.25">
      <c r="A3816" t="s">
        <v>22890</v>
      </c>
      <c r="B3816" t="s">
        <v>10880</v>
      </c>
      <c r="C3816" t="s">
        <v>15492</v>
      </c>
      <c r="D3816" t="s">
        <v>15493</v>
      </c>
      <c r="E3816" t="s">
        <v>10932</v>
      </c>
      <c r="F3816">
        <v>30461464</v>
      </c>
      <c r="G3816" t="s">
        <v>10948</v>
      </c>
      <c r="H3816">
        <v>78583314</v>
      </c>
      <c r="I3816">
        <v>2</v>
      </c>
      <c r="J3816">
        <v>0</v>
      </c>
      <c r="K3816" t="s">
        <v>14047</v>
      </c>
      <c r="L3816" t="s">
        <v>24</v>
      </c>
      <c r="M3816" t="b">
        <v>0</v>
      </c>
      <c r="N3816" t="b">
        <v>0</v>
      </c>
      <c r="O3816" t="b">
        <v>0</v>
      </c>
      <c r="P3816" t="b">
        <v>1</v>
      </c>
    </row>
    <row r="3817" spans="1:16" x14ac:dyDescent="0.25">
      <c r="A3817" t="s">
        <v>22890</v>
      </c>
      <c r="B3817" t="s">
        <v>10880</v>
      </c>
      <c r="C3817" t="s">
        <v>15492</v>
      </c>
      <c r="D3817" t="s">
        <v>20154</v>
      </c>
      <c r="E3817" t="s">
        <v>10932</v>
      </c>
      <c r="F3817">
        <v>30461464</v>
      </c>
      <c r="G3817" t="s">
        <v>10948</v>
      </c>
      <c r="H3817">
        <v>78583314</v>
      </c>
      <c r="I3817">
        <v>2</v>
      </c>
      <c r="J3817">
        <v>0</v>
      </c>
      <c r="K3817" t="s">
        <v>10963</v>
      </c>
      <c r="L3817" t="s">
        <v>24</v>
      </c>
      <c r="M3817" t="b">
        <v>0</v>
      </c>
      <c r="N3817" t="b">
        <v>0</v>
      </c>
      <c r="O3817" t="b">
        <v>0</v>
      </c>
      <c r="P3817" t="b">
        <v>1</v>
      </c>
    </row>
    <row r="3818" spans="1:16" x14ac:dyDescent="0.25">
      <c r="A3818" t="s">
        <v>22858</v>
      </c>
      <c r="B3818" t="s">
        <v>10889</v>
      </c>
      <c r="C3818" t="s">
        <v>16664</v>
      </c>
      <c r="D3818" t="s">
        <v>17511</v>
      </c>
      <c r="E3818" t="s">
        <v>10878</v>
      </c>
      <c r="F3818">
        <v>148802469</v>
      </c>
      <c r="G3818" t="s">
        <v>10896</v>
      </c>
      <c r="H3818">
        <v>49030682</v>
      </c>
      <c r="I3818">
        <v>2</v>
      </c>
      <c r="J3818">
        <v>0</v>
      </c>
      <c r="K3818" t="s">
        <v>10953</v>
      </c>
      <c r="L3818" t="s">
        <v>24</v>
      </c>
      <c r="M3818" t="b">
        <v>0</v>
      </c>
      <c r="N3818" t="b">
        <v>0</v>
      </c>
      <c r="O3818" t="b">
        <v>0</v>
      </c>
      <c r="P3818" t="b">
        <v>1</v>
      </c>
    </row>
    <row r="3819" spans="1:16" x14ac:dyDescent="0.25">
      <c r="A3819" t="s">
        <v>22947</v>
      </c>
      <c r="B3819" t="s">
        <v>10880</v>
      </c>
      <c r="C3819" t="s">
        <v>19738</v>
      </c>
      <c r="D3819" t="s">
        <v>19333</v>
      </c>
      <c r="E3819" t="s">
        <v>10946</v>
      </c>
      <c r="F3819">
        <v>30153341</v>
      </c>
      <c r="G3819" t="s">
        <v>11008</v>
      </c>
      <c r="H3819">
        <v>39022065</v>
      </c>
      <c r="I3819">
        <v>2</v>
      </c>
      <c r="J3819">
        <v>0</v>
      </c>
      <c r="K3819" t="s">
        <v>10958</v>
      </c>
      <c r="L3819" t="s">
        <v>24</v>
      </c>
      <c r="M3819" t="b">
        <v>0</v>
      </c>
      <c r="N3819" t="b">
        <v>0</v>
      </c>
      <c r="O3819" t="b">
        <v>0</v>
      </c>
      <c r="P3819" t="b">
        <v>1</v>
      </c>
    </row>
    <row r="3820" spans="1:16" x14ac:dyDescent="0.25">
      <c r="A3820" t="s">
        <v>22983</v>
      </c>
      <c r="B3820" t="s">
        <v>10880</v>
      </c>
      <c r="C3820" t="s">
        <v>19695</v>
      </c>
      <c r="D3820" t="s">
        <v>19696</v>
      </c>
      <c r="E3820" t="s">
        <v>11428</v>
      </c>
      <c r="F3820">
        <v>28909649</v>
      </c>
      <c r="G3820" t="s">
        <v>10955</v>
      </c>
      <c r="H3820">
        <v>44932778</v>
      </c>
      <c r="I3820">
        <v>2</v>
      </c>
      <c r="J3820">
        <v>0</v>
      </c>
      <c r="K3820" t="s">
        <v>10963</v>
      </c>
      <c r="L3820" t="s">
        <v>24</v>
      </c>
      <c r="M3820" t="b">
        <v>0</v>
      </c>
      <c r="N3820" t="b">
        <v>0</v>
      </c>
      <c r="O3820" t="b">
        <v>0</v>
      </c>
      <c r="P3820" t="b">
        <v>1</v>
      </c>
    </row>
    <row r="3821" spans="1:16" x14ac:dyDescent="0.25">
      <c r="A3821" t="s">
        <v>22983</v>
      </c>
      <c r="B3821" t="s">
        <v>10880</v>
      </c>
      <c r="C3821" t="s">
        <v>19695</v>
      </c>
      <c r="D3821" t="s">
        <v>17128</v>
      </c>
      <c r="E3821" t="s">
        <v>11428</v>
      </c>
      <c r="F3821">
        <v>28909649</v>
      </c>
      <c r="G3821" t="s">
        <v>10955</v>
      </c>
      <c r="H3821">
        <v>44932778</v>
      </c>
      <c r="I3821">
        <v>2</v>
      </c>
      <c r="J3821">
        <v>0</v>
      </c>
      <c r="K3821" t="s">
        <v>10963</v>
      </c>
      <c r="L3821" t="s">
        <v>24</v>
      </c>
      <c r="M3821" t="b">
        <v>0</v>
      </c>
      <c r="N3821" t="b">
        <v>0</v>
      </c>
      <c r="O3821" t="b">
        <v>0</v>
      </c>
      <c r="P3821" t="b">
        <v>1</v>
      </c>
    </row>
    <row r="3822" spans="1:16" x14ac:dyDescent="0.25">
      <c r="A3822" t="s">
        <v>22797</v>
      </c>
      <c r="B3822" t="s">
        <v>10880</v>
      </c>
      <c r="C3822" t="s">
        <v>13521</v>
      </c>
      <c r="D3822" t="s">
        <v>13520</v>
      </c>
      <c r="E3822" t="s">
        <v>10884</v>
      </c>
      <c r="F3822">
        <v>3574596</v>
      </c>
      <c r="G3822" t="s">
        <v>10896</v>
      </c>
      <c r="H3822">
        <v>27727904</v>
      </c>
      <c r="I3822">
        <v>83</v>
      </c>
      <c r="J3822">
        <v>2</v>
      </c>
      <c r="K3822" t="s">
        <v>19551</v>
      </c>
      <c r="L3822" t="s">
        <v>24</v>
      </c>
      <c r="M3822" t="s">
        <v>24</v>
      </c>
      <c r="N3822" t="s">
        <v>24</v>
      </c>
      <c r="O3822" t="b">
        <v>0</v>
      </c>
      <c r="P3822" t="b">
        <v>0</v>
      </c>
    </row>
    <row r="3823" spans="1:16" x14ac:dyDescent="0.25">
      <c r="A3823" t="s">
        <v>22797</v>
      </c>
      <c r="B3823" t="s">
        <v>10870</v>
      </c>
      <c r="C3823" t="s">
        <v>13521</v>
      </c>
      <c r="D3823" t="s">
        <v>13522</v>
      </c>
      <c r="E3823" t="s">
        <v>10884</v>
      </c>
      <c r="F3823">
        <v>3574584</v>
      </c>
      <c r="G3823" t="s">
        <v>10946</v>
      </c>
      <c r="H3823">
        <v>51147427</v>
      </c>
      <c r="I3823">
        <v>5</v>
      </c>
      <c r="J3823">
        <v>0</v>
      </c>
      <c r="K3823" t="s">
        <v>15925</v>
      </c>
      <c r="L3823" t="s">
        <v>24</v>
      </c>
      <c r="M3823" t="s">
        <v>24</v>
      </c>
      <c r="N3823" t="s">
        <v>24</v>
      </c>
      <c r="O3823" t="b">
        <v>0</v>
      </c>
      <c r="P3823" t="b">
        <v>0</v>
      </c>
    </row>
    <row r="3824" spans="1:16" x14ac:dyDescent="0.25">
      <c r="A3824" t="s">
        <v>22797</v>
      </c>
      <c r="B3824" t="s">
        <v>10889</v>
      </c>
      <c r="C3824" t="s">
        <v>13521</v>
      </c>
      <c r="D3824" t="s">
        <v>13522</v>
      </c>
      <c r="E3824" t="s">
        <v>10884</v>
      </c>
      <c r="F3824">
        <v>3574584</v>
      </c>
      <c r="G3824" t="s">
        <v>10946</v>
      </c>
      <c r="H3824">
        <v>51147427</v>
      </c>
      <c r="I3824">
        <v>2</v>
      </c>
      <c r="J3824">
        <v>0</v>
      </c>
      <c r="K3824" t="s">
        <v>15941</v>
      </c>
      <c r="L3824" t="s">
        <v>24</v>
      </c>
      <c r="M3824" t="s">
        <v>24</v>
      </c>
      <c r="N3824" t="s">
        <v>24</v>
      </c>
      <c r="O3824" t="b">
        <v>0</v>
      </c>
      <c r="P3824" t="b">
        <v>0</v>
      </c>
    </row>
    <row r="3825" spans="1:16" x14ac:dyDescent="0.25">
      <c r="A3825" t="s">
        <v>22867</v>
      </c>
      <c r="B3825" t="s">
        <v>10880</v>
      </c>
      <c r="C3825" t="s">
        <v>15514</v>
      </c>
      <c r="D3825" t="s">
        <v>15515</v>
      </c>
      <c r="E3825" t="s">
        <v>10932</v>
      </c>
      <c r="F3825">
        <v>35046433</v>
      </c>
      <c r="G3825" t="s">
        <v>10932</v>
      </c>
      <c r="H3825">
        <v>34204981</v>
      </c>
      <c r="I3825">
        <v>4</v>
      </c>
      <c r="J3825">
        <v>0</v>
      </c>
      <c r="K3825" t="s">
        <v>15516</v>
      </c>
      <c r="L3825" t="s">
        <v>24</v>
      </c>
      <c r="M3825" t="b">
        <v>0</v>
      </c>
      <c r="N3825" t="b">
        <v>0</v>
      </c>
      <c r="O3825" t="b">
        <v>0</v>
      </c>
      <c r="P3825" t="b">
        <v>1</v>
      </c>
    </row>
    <row r="3826" spans="1:16" x14ac:dyDescent="0.25">
      <c r="A3826" t="s">
        <v>22792</v>
      </c>
      <c r="B3826" t="s">
        <v>10880</v>
      </c>
      <c r="C3826" t="s">
        <v>15515</v>
      </c>
      <c r="D3826" t="s">
        <v>16577</v>
      </c>
      <c r="E3826" t="s">
        <v>10932</v>
      </c>
      <c r="F3826">
        <v>34213644</v>
      </c>
      <c r="G3826" t="s">
        <v>10955</v>
      </c>
      <c r="H3826">
        <v>861721</v>
      </c>
      <c r="I3826">
        <v>2</v>
      </c>
      <c r="J3826">
        <v>0</v>
      </c>
      <c r="K3826" t="s">
        <v>10963</v>
      </c>
      <c r="L3826" t="s">
        <v>10885</v>
      </c>
      <c r="M3826" t="s">
        <v>24</v>
      </c>
      <c r="N3826" t="s">
        <v>24</v>
      </c>
      <c r="O3826" t="b">
        <v>1</v>
      </c>
      <c r="P3826" t="b">
        <v>0</v>
      </c>
    </row>
    <row r="3827" spans="1:16" x14ac:dyDescent="0.25">
      <c r="A3827" t="s">
        <v>22814</v>
      </c>
      <c r="B3827" t="s">
        <v>10880</v>
      </c>
      <c r="C3827" t="s">
        <v>14687</v>
      </c>
      <c r="D3827" t="s">
        <v>14688</v>
      </c>
      <c r="E3827" t="s">
        <v>11001</v>
      </c>
      <c r="F3827">
        <v>35182762</v>
      </c>
      <c r="G3827" t="s">
        <v>11212</v>
      </c>
      <c r="H3827">
        <v>31040064</v>
      </c>
      <c r="I3827">
        <v>2</v>
      </c>
      <c r="J3827">
        <v>0</v>
      </c>
      <c r="K3827" t="s">
        <v>14047</v>
      </c>
      <c r="L3827" t="s">
        <v>24</v>
      </c>
      <c r="M3827" t="s">
        <v>24</v>
      </c>
      <c r="N3827" t="s">
        <v>24</v>
      </c>
      <c r="O3827" t="b">
        <v>0</v>
      </c>
      <c r="P3827" t="b">
        <v>0</v>
      </c>
    </row>
    <row r="3828" spans="1:16" x14ac:dyDescent="0.25">
      <c r="A3828" t="s">
        <v>22780</v>
      </c>
      <c r="B3828" t="s">
        <v>10889</v>
      </c>
      <c r="C3828" t="s">
        <v>14688</v>
      </c>
      <c r="D3828" t="s">
        <v>16996</v>
      </c>
      <c r="E3828" t="s">
        <v>11212</v>
      </c>
      <c r="F3828">
        <v>31036675</v>
      </c>
      <c r="G3828" t="s">
        <v>11212</v>
      </c>
      <c r="H3828">
        <v>42016906</v>
      </c>
      <c r="I3828">
        <v>121</v>
      </c>
      <c r="J3828">
        <v>12</v>
      </c>
      <c r="K3828" t="s">
        <v>16997</v>
      </c>
      <c r="L3828" t="s">
        <v>24</v>
      </c>
      <c r="M3828" t="s">
        <v>24</v>
      </c>
      <c r="N3828" t="s">
        <v>24</v>
      </c>
      <c r="O3828" t="b">
        <v>0</v>
      </c>
      <c r="P3828" t="b">
        <v>0</v>
      </c>
    </row>
    <row r="3829" spans="1:16" x14ac:dyDescent="0.25">
      <c r="A3829" t="s">
        <v>22985</v>
      </c>
      <c r="B3829" t="s">
        <v>10880</v>
      </c>
      <c r="C3829" t="s">
        <v>15390</v>
      </c>
      <c r="D3829" t="s">
        <v>15391</v>
      </c>
      <c r="E3829" t="s">
        <v>10884</v>
      </c>
      <c r="F3829">
        <v>56599459</v>
      </c>
      <c r="G3829" t="s">
        <v>10965</v>
      </c>
      <c r="H3829">
        <v>174253282</v>
      </c>
      <c r="I3829">
        <v>2</v>
      </c>
      <c r="J3829">
        <v>0</v>
      </c>
      <c r="K3829" t="s">
        <v>14047</v>
      </c>
      <c r="L3829" t="s">
        <v>24</v>
      </c>
      <c r="M3829" t="s">
        <v>24</v>
      </c>
      <c r="N3829" t="s">
        <v>24</v>
      </c>
      <c r="O3829" t="b">
        <v>0</v>
      </c>
      <c r="P3829" t="b">
        <v>0</v>
      </c>
    </row>
    <row r="3830" spans="1:16" x14ac:dyDescent="0.25">
      <c r="A3830" t="s">
        <v>22760</v>
      </c>
      <c r="B3830" t="s">
        <v>10889</v>
      </c>
      <c r="C3830" t="s">
        <v>16703</v>
      </c>
      <c r="D3830" t="s">
        <v>16704</v>
      </c>
      <c r="E3830" t="s">
        <v>10932</v>
      </c>
      <c r="F3830">
        <v>55360217</v>
      </c>
      <c r="G3830" t="s">
        <v>10950</v>
      </c>
      <c r="H3830">
        <v>37520414</v>
      </c>
      <c r="I3830">
        <v>2</v>
      </c>
      <c r="J3830">
        <v>0</v>
      </c>
      <c r="K3830" t="s">
        <v>10953</v>
      </c>
      <c r="L3830" t="s">
        <v>24</v>
      </c>
      <c r="M3830" t="b">
        <v>0</v>
      </c>
      <c r="N3830" t="b">
        <v>0</v>
      </c>
      <c r="O3830" t="b">
        <v>0</v>
      </c>
      <c r="P3830" t="b">
        <v>1</v>
      </c>
    </row>
    <row r="3831" spans="1:16" x14ac:dyDescent="0.25">
      <c r="A3831" t="s">
        <v>22760</v>
      </c>
      <c r="B3831" t="s">
        <v>10870</v>
      </c>
      <c r="C3831" t="s">
        <v>11830</v>
      </c>
      <c r="D3831" s="68">
        <v>43527</v>
      </c>
      <c r="E3831" t="s">
        <v>11723</v>
      </c>
      <c r="F3831">
        <v>61632634</v>
      </c>
      <c r="G3831" t="s">
        <v>10930</v>
      </c>
      <c r="H3831">
        <v>126309934</v>
      </c>
      <c r="I3831">
        <v>13</v>
      </c>
      <c r="J3831">
        <v>0</v>
      </c>
      <c r="K3831" t="s">
        <v>20244</v>
      </c>
      <c r="L3831" t="s">
        <v>24</v>
      </c>
      <c r="M3831" t="b">
        <v>0</v>
      </c>
      <c r="N3831" t="s">
        <v>11832</v>
      </c>
      <c r="O3831" t="b">
        <v>0</v>
      </c>
      <c r="P3831" t="b">
        <v>1</v>
      </c>
    </row>
    <row r="3832" spans="1:16" x14ac:dyDescent="0.25">
      <c r="A3832" t="s">
        <v>22862</v>
      </c>
      <c r="B3832" t="s">
        <v>10880</v>
      </c>
      <c r="C3832" t="s">
        <v>20043</v>
      </c>
      <c r="D3832" t="s">
        <v>18569</v>
      </c>
      <c r="E3832" t="s">
        <v>10873</v>
      </c>
      <c r="F3832">
        <v>73134042</v>
      </c>
      <c r="G3832" t="s">
        <v>10884</v>
      </c>
      <c r="H3832">
        <v>40766290</v>
      </c>
      <c r="I3832">
        <v>2</v>
      </c>
      <c r="J3832">
        <v>0</v>
      </c>
      <c r="K3832" t="s">
        <v>10958</v>
      </c>
      <c r="L3832" t="s">
        <v>24</v>
      </c>
      <c r="M3832" t="s">
        <v>24</v>
      </c>
      <c r="N3832" t="s">
        <v>24</v>
      </c>
      <c r="O3832" t="b">
        <v>0</v>
      </c>
      <c r="P3832" t="b">
        <v>0</v>
      </c>
    </row>
    <row r="3833" spans="1:16" x14ac:dyDescent="0.25">
      <c r="A3833" t="s">
        <v>22931</v>
      </c>
      <c r="B3833" t="s">
        <v>10870</v>
      </c>
      <c r="C3833" t="s">
        <v>20043</v>
      </c>
      <c r="D3833" t="s">
        <v>20044</v>
      </c>
      <c r="E3833" t="s">
        <v>10873</v>
      </c>
      <c r="F3833">
        <v>73139489</v>
      </c>
      <c r="G3833" t="s">
        <v>10884</v>
      </c>
      <c r="H3833">
        <v>21474495</v>
      </c>
      <c r="I3833">
        <v>5</v>
      </c>
      <c r="J3833">
        <v>1</v>
      </c>
      <c r="K3833" t="s">
        <v>19534</v>
      </c>
      <c r="L3833" t="s">
        <v>24</v>
      </c>
      <c r="M3833" t="b">
        <v>0</v>
      </c>
      <c r="N3833" t="b">
        <v>0</v>
      </c>
      <c r="O3833" t="b">
        <v>0</v>
      </c>
      <c r="P3833" t="b">
        <v>1</v>
      </c>
    </row>
    <row r="3834" spans="1:16" x14ac:dyDescent="0.25">
      <c r="A3834" t="s">
        <v>22865</v>
      </c>
      <c r="B3834" t="s">
        <v>10889</v>
      </c>
      <c r="C3834" t="s">
        <v>14593</v>
      </c>
      <c r="D3834" t="s">
        <v>17198</v>
      </c>
      <c r="E3834" t="s">
        <v>10938</v>
      </c>
      <c r="F3834">
        <v>54678652</v>
      </c>
      <c r="G3834" t="s">
        <v>10932</v>
      </c>
      <c r="H3834">
        <v>25985511</v>
      </c>
      <c r="I3834">
        <v>5</v>
      </c>
      <c r="J3834">
        <v>0</v>
      </c>
      <c r="K3834" t="s">
        <v>15945</v>
      </c>
      <c r="L3834" t="s">
        <v>24</v>
      </c>
      <c r="M3834" t="b">
        <v>0</v>
      </c>
      <c r="N3834" t="b">
        <v>0</v>
      </c>
      <c r="O3834" t="b">
        <v>0</v>
      </c>
      <c r="P3834" t="b">
        <v>1</v>
      </c>
    </row>
    <row r="3835" spans="1:16" x14ac:dyDescent="0.25">
      <c r="A3835" t="s">
        <v>22774</v>
      </c>
      <c r="B3835" t="s">
        <v>10889</v>
      </c>
      <c r="C3835" t="s">
        <v>14593</v>
      </c>
      <c r="D3835" t="s">
        <v>17198</v>
      </c>
      <c r="E3835" t="s">
        <v>10938</v>
      </c>
      <c r="F3835">
        <v>54678652</v>
      </c>
      <c r="G3835" t="s">
        <v>10932</v>
      </c>
      <c r="H3835">
        <v>25985511</v>
      </c>
      <c r="I3835">
        <v>7</v>
      </c>
      <c r="J3835">
        <v>0</v>
      </c>
      <c r="K3835" t="s">
        <v>15906</v>
      </c>
      <c r="L3835" t="s">
        <v>24</v>
      </c>
      <c r="M3835" t="s">
        <v>24</v>
      </c>
      <c r="N3835" t="s">
        <v>24</v>
      </c>
      <c r="O3835" t="b">
        <v>0</v>
      </c>
      <c r="P3835" t="b">
        <v>0</v>
      </c>
    </row>
    <row r="3836" spans="1:16" x14ac:dyDescent="0.25">
      <c r="A3836" t="s">
        <v>22774</v>
      </c>
      <c r="B3836" t="s">
        <v>10889</v>
      </c>
      <c r="C3836" t="s">
        <v>14593</v>
      </c>
      <c r="D3836" t="s">
        <v>17198</v>
      </c>
      <c r="E3836" t="s">
        <v>10938</v>
      </c>
      <c r="F3836">
        <v>54678654</v>
      </c>
      <c r="G3836" t="s">
        <v>10932</v>
      </c>
      <c r="H3836">
        <v>25985513</v>
      </c>
      <c r="I3836">
        <v>3</v>
      </c>
      <c r="J3836">
        <v>0</v>
      </c>
      <c r="K3836" t="s">
        <v>15906</v>
      </c>
      <c r="L3836" t="s">
        <v>24</v>
      </c>
      <c r="M3836" t="s">
        <v>24</v>
      </c>
      <c r="N3836" t="s">
        <v>24</v>
      </c>
      <c r="O3836" t="b">
        <v>0</v>
      </c>
      <c r="P3836" t="b">
        <v>0</v>
      </c>
    </row>
    <row r="3837" spans="1:16" x14ac:dyDescent="0.25">
      <c r="A3837" t="s">
        <v>22863</v>
      </c>
      <c r="B3837" t="s">
        <v>10880</v>
      </c>
      <c r="C3837" t="s">
        <v>22169</v>
      </c>
      <c r="D3837" t="s">
        <v>22170</v>
      </c>
      <c r="E3837" t="s">
        <v>10901</v>
      </c>
      <c r="F3837">
        <v>26231757</v>
      </c>
      <c r="G3837" t="s">
        <v>10873</v>
      </c>
      <c r="H3837">
        <v>37447552</v>
      </c>
      <c r="I3837">
        <v>8</v>
      </c>
      <c r="J3837">
        <v>0</v>
      </c>
      <c r="K3837" t="s">
        <v>10933</v>
      </c>
      <c r="L3837" t="s">
        <v>24</v>
      </c>
      <c r="M3837" t="s">
        <v>24</v>
      </c>
      <c r="N3837" t="s">
        <v>24</v>
      </c>
      <c r="O3837" t="b">
        <v>0</v>
      </c>
      <c r="P3837" t="b">
        <v>0</v>
      </c>
    </row>
    <row r="3838" spans="1:16" x14ac:dyDescent="0.25">
      <c r="A3838" t="s">
        <v>22902</v>
      </c>
      <c r="B3838" t="s">
        <v>10870</v>
      </c>
      <c r="C3838" t="s">
        <v>16484</v>
      </c>
      <c r="D3838" t="s">
        <v>16485</v>
      </c>
      <c r="E3838" t="s">
        <v>10950</v>
      </c>
      <c r="F3838">
        <v>178086059</v>
      </c>
      <c r="G3838" t="s">
        <v>10874</v>
      </c>
      <c r="H3838">
        <v>44284342</v>
      </c>
      <c r="I3838">
        <v>1</v>
      </c>
      <c r="J3838">
        <v>5</v>
      </c>
      <c r="K3838" t="s">
        <v>11035</v>
      </c>
      <c r="L3838" t="s">
        <v>24</v>
      </c>
      <c r="M3838" t="b">
        <v>0</v>
      </c>
      <c r="N3838" t="b">
        <v>0</v>
      </c>
      <c r="O3838" t="b">
        <v>0</v>
      </c>
      <c r="P3838" t="b">
        <v>1</v>
      </c>
    </row>
    <row r="3839" spans="1:16" x14ac:dyDescent="0.25">
      <c r="A3839" t="s">
        <v>22825</v>
      </c>
      <c r="B3839" t="s">
        <v>10870</v>
      </c>
      <c r="C3839" t="s">
        <v>16484</v>
      </c>
      <c r="D3839" t="s">
        <v>16485</v>
      </c>
      <c r="E3839" t="s">
        <v>10950</v>
      </c>
      <c r="F3839">
        <v>178086060</v>
      </c>
      <c r="G3839" t="s">
        <v>10874</v>
      </c>
      <c r="H3839">
        <v>44283814</v>
      </c>
      <c r="I3839">
        <v>1</v>
      </c>
      <c r="J3839">
        <v>4</v>
      </c>
      <c r="K3839" t="s">
        <v>11035</v>
      </c>
      <c r="L3839" t="s">
        <v>24</v>
      </c>
      <c r="M3839" t="b">
        <v>0</v>
      </c>
      <c r="N3839" t="b">
        <v>0</v>
      </c>
      <c r="O3839" t="b">
        <v>0</v>
      </c>
      <c r="P3839" t="b">
        <v>1</v>
      </c>
    </row>
    <row r="3840" spans="1:16" x14ac:dyDescent="0.25">
      <c r="A3840" t="s">
        <v>22805</v>
      </c>
      <c r="B3840" t="s">
        <v>10880</v>
      </c>
      <c r="C3840" t="s">
        <v>21745</v>
      </c>
      <c r="D3840" t="s">
        <v>16115</v>
      </c>
      <c r="E3840" t="s">
        <v>10965</v>
      </c>
      <c r="F3840">
        <v>83281185</v>
      </c>
      <c r="G3840" t="s">
        <v>10874</v>
      </c>
      <c r="H3840">
        <v>31629726</v>
      </c>
      <c r="I3840">
        <v>2</v>
      </c>
      <c r="J3840">
        <v>0</v>
      </c>
      <c r="K3840" t="s">
        <v>10958</v>
      </c>
      <c r="L3840" t="s">
        <v>24</v>
      </c>
      <c r="M3840" t="s">
        <v>24</v>
      </c>
      <c r="N3840" t="s">
        <v>24</v>
      </c>
      <c r="O3840" t="b">
        <v>0</v>
      </c>
      <c r="P3840" t="b">
        <v>0</v>
      </c>
    </row>
    <row r="3841" spans="1:16" x14ac:dyDescent="0.25">
      <c r="A3841" t="s">
        <v>22821</v>
      </c>
      <c r="B3841" t="s">
        <v>10870</v>
      </c>
      <c r="C3841" t="s">
        <v>17205</v>
      </c>
      <c r="D3841" t="s">
        <v>17893</v>
      </c>
      <c r="E3841" t="s">
        <v>10965</v>
      </c>
      <c r="F3841">
        <v>83348586</v>
      </c>
      <c r="G3841" t="s">
        <v>10874</v>
      </c>
      <c r="H3841">
        <v>76791638</v>
      </c>
      <c r="I3841">
        <v>1</v>
      </c>
      <c r="J3841">
        <v>3</v>
      </c>
      <c r="K3841" t="s">
        <v>15852</v>
      </c>
      <c r="L3841" t="s">
        <v>24</v>
      </c>
      <c r="M3841" t="b">
        <v>0</v>
      </c>
      <c r="N3841" t="b">
        <v>0</v>
      </c>
      <c r="O3841" t="b">
        <v>0</v>
      </c>
      <c r="P3841" t="b">
        <v>1</v>
      </c>
    </row>
    <row r="3842" spans="1:16" x14ac:dyDescent="0.25">
      <c r="A3842" t="s">
        <v>22937</v>
      </c>
      <c r="B3842" t="s">
        <v>10880</v>
      </c>
      <c r="C3842" t="s">
        <v>13826</v>
      </c>
      <c r="D3842" t="s">
        <v>14818</v>
      </c>
      <c r="E3842" t="s">
        <v>10930</v>
      </c>
      <c r="F3842">
        <v>179041783</v>
      </c>
      <c r="G3842" t="s">
        <v>10943</v>
      </c>
      <c r="H3842">
        <v>64980683</v>
      </c>
      <c r="I3842">
        <v>9</v>
      </c>
      <c r="J3842">
        <v>0</v>
      </c>
      <c r="K3842" t="s">
        <v>11086</v>
      </c>
      <c r="L3842" t="s">
        <v>24</v>
      </c>
      <c r="M3842" t="b">
        <v>0</v>
      </c>
      <c r="N3842" t="b">
        <v>0</v>
      </c>
      <c r="O3842" t="b">
        <v>0</v>
      </c>
      <c r="P3842" t="b">
        <v>1</v>
      </c>
    </row>
    <row r="3843" spans="1:16" x14ac:dyDescent="0.25">
      <c r="A3843" t="s">
        <v>22882</v>
      </c>
      <c r="B3843" t="s">
        <v>10889</v>
      </c>
      <c r="C3843" t="s">
        <v>11580</v>
      </c>
      <c r="D3843" t="s">
        <v>11581</v>
      </c>
      <c r="E3843" t="s">
        <v>10874</v>
      </c>
      <c r="F3843">
        <v>70091973</v>
      </c>
      <c r="G3843" t="s">
        <v>10874</v>
      </c>
      <c r="H3843">
        <v>3267780</v>
      </c>
      <c r="I3843">
        <v>5</v>
      </c>
      <c r="J3843">
        <v>6</v>
      </c>
      <c r="K3843" t="s">
        <v>16466</v>
      </c>
      <c r="L3843" t="s">
        <v>24</v>
      </c>
      <c r="M3843" t="s">
        <v>11583</v>
      </c>
      <c r="N3843" t="s">
        <v>11584</v>
      </c>
      <c r="O3843" t="b">
        <v>0</v>
      </c>
      <c r="P3843" t="b">
        <v>1</v>
      </c>
    </row>
    <row r="3844" spans="1:16" x14ac:dyDescent="0.25">
      <c r="A3844" t="s">
        <v>22882</v>
      </c>
      <c r="B3844" t="s">
        <v>10889</v>
      </c>
      <c r="C3844" t="s">
        <v>11580</v>
      </c>
      <c r="D3844" t="s">
        <v>11581</v>
      </c>
      <c r="E3844" t="s">
        <v>10874</v>
      </c>
      <c r="F3844">
        <v>70091973</v>
      </c>
      <c r="G3844" t="s">
        <v>10874</v>
      </c>
      <c r="H3844">
        <v>3267860</v>
      </c>
      <c r="I3844">
        <v>6</v>
      </c>
      <c r="J3844">
        <v>3</v>
      </c>
      <c r="K3844" t="s">
        <v>16467</v>
      </c>
      <c r="L3844" t="s">
        <v>24</v>
      </c>
      <c r="M3844" t="s">
        <v>11583</v>
      </c>
      <c r="N3844" t="s">
        <v>11586</v>
      </c>
      <c r="O3844" t="b">
        <v>0</v>
      </c>
      <c r="P3844" t="b">
        <v>1</v>
      </c>
    </row>
    <row r="3845" spans="1:16" x14ac:dyDescent="0.25">
      <c r="A3845" t="s">
        <v>22882</v>
      </c>
      <c r="B3845" t="s">
        <v>10889</v>
      </c>
      <c r="C3845" t="s">
        <v>11580</v>
      </c>
      <c r="D3845" t="s">
        <v>11581</v>
      </c>
      <c r="E3845" t="s">
        <v>10874</v>
      </c>
      <c r="F3845">
        <v>70091992</v>
      </c>
      <c r="G3845" t="s">
        <v>10874</v>
      </c>
      <c r="H3845">
        <v>3267780</v>
      </c>
      <c r="I3845">
        <v>6</v>
      </c>
      <c r="J3845">
        <v>6</v>
      </c>
      <c r="K3845" t="s">
        <v>14347</v>
      </c>
      <c r="L3845" t="s">
        <v>24</v>
      </c>
      <c r="M3845" t="s">
        <v>11588</v>
      </c>
      <c r="N3845" t="s">
        <v>11584</v>
      </c>
      <c r="O3845" t="b">
        <v>0</v>
      </c>
      <c r="P3845" t="b">
        <v>1</v>
      </c>
    </row>
    <row r="3846" spans="1:16" x14ac:dyDescent="0.25">
      <c r="A3846" t="s">
        <v>22882</v>
      </c>
      <c r="B3846" t="s">
        <v>10889</v>
      </c>
      <c r="C3846" t="s">
        <v>11580</v>
      </c>
      <c r="D3846" t="s">
        <v>11581</v>
      </c>
      <c r="E3846" t="s">
        <v>10874</v>
      </c>
      <c r="F3846">
        <v>70091992</v>
      </c>
      <c r="G3846" t="s">
        <v>10874</v>
      </c>
      <c r="H3846">
        <v>3267860</v>
      </c>
      <c r="I3846">
        <v>9</v>
      </c>
      <c r="J3846">
        <v>3</v>
      </c>
      <c r="K3846" t="s">
        <v>16468</v>
      </c>
      <c r="L3846" t="s">
        <v>24</v>
      </c>
      <c r="M3846" t="s">
        <v>11588</v>
      </c>
      <c r="N3846" t="s">
        <v>11586</v>
      </c>
      <c r="O3846" t="b">
        <v>0</v>
      </c>
      <c r="P3846" t="b">
        <v>1</v>
      </c>
    </row>
    <row r="3847" spans="1:16" x14ac:dyDescent="0.25">
      <c r="A3847" t="s">
        <v>22948</v>
      </c>
      <c r="B3847" t="s">
        <v>10889</v>
      </c>
      <c r="C3847" t="s">
        <v>19107</v>
      </c>
      <c r="D3847" t="s">
        <v>14195</v>
      </c>
      <c r="E3847" t="s">
        <v>11038</v>
      </c>
      <c r="F3847">
        <v>86595068</v>
      </c>
      <c r="G3847" t="s">
        <v>11008</v>
      </c>
      <c r="H3847">
        <v>38710174</v>
      </c>
      <c r="I3847">
        <v>1</v>
      </c>
      <c r="J3847">
        <v>1</v>
      </c>
      <c r="K3847" t="s">
        <v>10953</v>
      </c>
      <c r="L3847" t="s">
        <v>24</v>
      </c>
      <c r="M3847" t="s">
        <v>24</v>
      </c>
      <c r="N3847" t="s">
        <v>24</v>
      </c>
      <c r="O3847" t="b">
        <v>0</v>
      </c>
      <c r="P3847" t="b">
        <v>0</v>
      </c>
    </row>
    <row r="3848" spans="1:16" x14ac:dyDescent="0.25">
      <c r="A3848" t="s">
        <v>22799</v>
      </c>
      <c r="B3848" t="s">
        <v>10870</v>
      </c>
      <c r="C3848" t="s">
        <v>16393</v>
      </c>
      <c r="D3848" t="s">
        <v>16394</v>
      </c>
      <c r="E3848" t="s">
        <v>10967</v>
      </c>
      <c r="F3848">
        <v>245008549</v>
      </c>
      <c r="G3848" t="s">
        <v>10965</v>
      </c>
      <c r="H3848">
        <v>78080520</v>
      </c>
      <c r="I3848">
        <v>1</v>
      </c>
      <c r="J3848">
        <v>3</v>
      </c>
      <c r="K3848" t="s">
        <v>16067</v>
      </c>
      <c r="L3848" t="s">
        <v>24</v>
      </c>
      <c r="M3848" t="b">
        <v>0</v>
      </c>
      <c r="N3848" t="b">
        <v>0</v>
      </c>
      <c r="O3848" t="b">
        <v>0</v>
      </c>
      <c r="P3848" t="b">
        <v>1</v>
      </c>
    </row>
    <row r="3849" spans="1:16" x14ac:dyDescent="0.25">
      <c r="A3849" t="s">
        <v>22778</v>
      </c>
      <c r="B3849" t="s">
        <v>10870</v>
      </c>
      <c r="C3849" t="s">
        <v>15032</v>
      </c>
      <c r="D3849" t="s">
        <v>16578</v>
      </c>
      <c r="E3849" t="s">
        <v>10884</v>
      </c>
      <c r="F3849">
        <v>41811590</v>
      </c>
      <c r="G3849" t="s">
        <v>10938</v>
      </c>
      <c r="H3849">
        <v>132529512</v>
      </c>
      <c r="I3849">
        <v>2</v>
      </c>
      <c r="J3849">
        <v>3</v>
      </c>
      <c r="K3849" t="s">
        <v>10875</v>
      </c>
      <c r="L3849" t="s">
        <v>24</v>
      </c>
      <c r="M3849" t="b">
        <v>0</v>
      </c>
      <c r="N3849" t="b">
        <v>0</v>
      </c>
      <c r="O3849" t="b">
        <v>0</v>
      </c>
      <c r="P3849" t="b">
        <v>1</v>
      </c>
    </row>
    <row r="3850" spans="1:16" x14ac:dyDescent="0.25">
      <c r="A3850" t="s">
        <v>22920</v>
      </c>
      <c r="B3850" t="s">
        <v>10870</v>
      </c>
      <c r="C3850" t="s">
        <v>15032</v>
      </c>
      <c r="D3850" t="s">
        <v>16269</v>
      </c>
      <c r="E3850" t="s">
        <v>10884</v>
      </c>
      <c r="F3850">
        <v>41810030</v>
      </c>
      <c r="G3850" t="s">
        <v>10932</v>
      </c>
      <c r="H3850">
        <v>19837699</v>
      </c>
      <c r="I3850">
        <v>2</v>
      </c>
      <c r="J3850">
        <v>3</v>
      </c>
      <c r="K3850" t="s">
        <v>11035</v>
      </c>
      <c r="L3850" t="s">
        <v>24</v>
      </c>
      <c r="M3850" t="b">
        <v>0</v>
      </c>
      <c r="N3850" t="b">
        <v>0</v>
      </c>
      <c r="O3850" t="b">
        <v>0</v>
      </c>
      <c r="P3850" t="b">
        <v>1</v>
      </c>
    </row>
    <row r="3851" spans="1:16" x14ac:dyDescent="0.25">
      <c r="A3851" t="s">
        <v>22758</v>
      </c>
      <c r="B3851" t="s">
        <v>10870</v>
      </c>
      <c r="C3851" t="s">
        <v>13954</v>
      </c>
      <c r="D3851" t="s">
        <v>13975</v>
      </c>
      <c r="E3851" t="s">
        <v>10884</v>
      </c>
      <c r="F3851">
        <v>12948989</v>
      </c>
      <c r="G3851" t="s">
        <v>10884</v>
      </c>
      <c r="H3851">
        <v>12745098</v>
      </c>
      <c r="I3851">
        <v>13</v>
      </c>
      <c r="J3851">
        <v>2</v>
      </c>
      <c r="K3851" t="s">
        <v>10920</v>
      </c>
      <c r="L3851" t="s">
        <v>24</v>
      </c>
      <c r="M3851" t="s">
        <v>24</v>
      </c>
      <c r="N3851" t="s">
        <v>24</v>
      </c>
      <c r="O3851" t="b">
        <v>0</v>
      </c>
      <c r="P3851" t="b">
        <v>0</v>
      </c>
    </row>
    <row r="3852" spans="1:16" x14ac:dyDescent="0.25">
      <c r="A3852" t="s">
        <v>22758</v>
      </c>
      <c r="B3852" t="s">
        <v>10870</v>
      </c>
      <c r="C3852" t="s">
        <v>13955</v>
      </c>
      <c r="D3852" t="s">
        <v>13975</v>
      </c>
      <c r="E3852" t="s">
        <v>10884</v>
      </c>
      <c r="F3852">
        <v>12948989</v>
      </c>
      <c r="G3852" t="s">
        <v>10884</v>
      </c>
      <c r="H3852">
        <v>12745098</v>
      </c>
      <c r="I3852">
        <v>13</v>
      </c>
      <c r="J3852">
        <v>2</v>
      </c>
      <c r="K3852" t="s">
        <v>10920</v>
      </c>
      <c r="L3852" t="s">
        <v>24</v>
      </c>
      <c r="M3852" t="s">
        <v>24</v>
      </c>
      <c r="N3852" t="s">
        <v>24</v>
      </c>
      <c r="O3852" t="b">
        <v>0</v>
      </c>
      <c r="P3852" t="b">
        <v>0</v>
      </c>
    </row>
    <row r="3853" spans="1:16" x14ac:dyDescent="0.25">
      <c r="A3853" t="s">
        <v>22855</v>
      </c>
      <c r="B3853" t="s">
        <v>10880</v>
      </c>
      <c r="C3853" t="s">
        <v>15590</v>
      </c>
      <c r="D3853" t="s">
        <v>15588</v>
      </c>
      <c r="E3853" t="s">
        <v>10901</v>
      </c>
      <c r="F3853">
        <v>27147462</v>
      </c>
      <c r="G3853" t="s">
        <v>10896</v>
      </c>
      <c r="H3853">
        <v>21672401</v>
      </c>
      <c r="I3853">
        <v>10</v>
      </c>
      <c r="J3853">
        <v>0</v>
      </c>
      <c r="K3853" t="s">
        <v>11086</v>
      </c>
      <c r="L3853" t="s">
        <v>24</v>
      </c>
      <c r="M3853" t="s">
        <v>24</v>
      </c>
      <c r="N3853" t="s">
        <v>24</v>
      </c>
      <c r="O3853" t="b">
        <v>0</v>
      </c>
      <c r="P3853" t="b">
        <v>0</v>
      </c>
    </row>
    <row r="3854" spans="1:16" x14ac:dyDescent="0.25">
      <c r="A3854" t="s">
        <v>22855</v>
      </c>
      <c r="B3854" t="s">
        <v>10880</v>
      </c>
      <c r="C3854" t="s">
        <v>15588</v>
      </c>
      <c r="D3854" t="s">
        <v>15589</v>
      </c>
      <c r="E3854" t="s">
        <v>10896</v>
      </c>
      <c r="F3854">
        <v>21672401</v>
      </c>
      <c r="G3854" t="s">
        <v>10901</v>
      </c>
      <c r="H3854">
        <v>27147462</v>
      </c>
      <c r="I3854">
        <v>10</v>
      </c>
      <c r="J3854">
        <v>0</v>
      </c>
      <c r="K3854" t="s">
        <v>11086</v>
      </c>
      <c r="L3854" t="s">
        <v>24</v>
      </c>
      <c r="M3854" t="s">
        <v>24</v>
      </c>
      <c r="N3854" t="s">
        <v>24</v>
      </c>
      <c r="O3854" t="b">
        <v>0</v>
      </c>
      <c r="P3854" t="b">
        <v>0</v>
      </c>
    </row>
    <row r="3855" spans="1:16" x14ac:dyDescent="0.25">
      <c r="A3855" t="s">
        <v>22833</v>
      </c>
      <c r="B3855" t="s">
        <v>10870</v>
      </c>
      <c r="C3855" t="s">
        <v>17101</v>
      </c>
      <c r="D3855" t="s">
        <v>17102</v>
      </c>
      <c r="E3855" t="s">
        <v>10901</v>
      </c>
      <c r="F3855">
        <v>27203059</v>
      </c>
      <c r="G3855" t="s">
        <v>10955</v>
      </c>
      <c r="H3855">
        <v>64572625</v>
      </c>
      <c r="I3855">
        <v>2</v>
      </c>
      <c r="J3855">
        <v>2</v>
      </c>
      <c r="K3855" t="s">
        <v>11035</v>
      </c>
      <c r="L3855" t="s">
        <v>24</v>
      </c>
      <c r="M3855" t="b">
        <v>0</v>
      </c>
      <c r="N3855" t="b">
        <v>0</v>
      </c>
      <c r="O3855" t="b">
        <v>0</v>
      </c>
      <c r="P3855" t="b">
        <v>1</v>
      </c>
    </row>
    <row r="3856" spans="1:16" x14ac:dyDescent="0.25">
      <c r="A3856" t="s">
        <v>22833</v>
      </c>
      <c r="B3856" t="s">
        <v>10870</v>
      </c>
      <c r="C3856" t="s">
        <v>20641</v>
      </c>
      <c r="D3856" t="s">
        <v>17102</v>
      </c>
      <c r="E3856" t="s">
        <v>10901</v>
      </c>
      <c r="F3856">
        <v>27203059</v>
      </c>
      <c r="G3856" t="s">
        <v>10955</v>
      </c>
      <c r="H3856">
        <v>64572625</v>
      </c>
      <c r="I3856">
        <v>2</v>
      </c>
      <c r="J3856">
        <v>2</v>
      </c>
      <c r="K3856" t="s">
        <v>19534</v>
      </c>
      <c r="L3856" t="s">
        <v>24</v>
      </c>
      <c r="M3856" t="b">
        <v>0</v>
      </c>
      <c r="N3856" t="b">
        <v>0</v>
      </c>
      <c r="O3856" t="b">
        <v>0</v>
      </c>
      <c r="P3856" t="b">
        <v>1</v>
      </c>
    </row>
    <row r="3857" spans="1:16" x14ac:dyDescent="0.25">
      <c r="A3857" t="s">
        <v>22917</v>
      </c>
      <c r="B3857" t="s">
        <v>10889</v>
      </c>
      <c r="C3857" t="s">
        <v>17101</v>
      </c>
      <c r="D3857" t="s">
        <v>18874</v>
      </c>
      <c r="E3857" t="s">
        <v>10901</v>
      </c>
      <c r="F3857">
        <v>27202064</v>
      </c>
      <c r="G3857" t="s">
        <v>10878</v>
      </c>
      <c r="H3857">
        <v>174974973</v>
      </c>
      <c r="I3857">
        <v>3</v>
      </c>
      <c r="J3857">
        <v>0</v>
      </c>
      <c r="K3857" t="s">
        <v>15906</v>
      </c>
      <c r="L3857" t="s">
        <v>24</v>
      </c>
      <c r="M3857" t="s">
        <v>24</v>
      </c>
      <c r="N3857" t="s">
        <v>24</v>
      </c>
      <c r="O3857" t="b">
        <v>0</v>
      </c>
      <c r="P3857" t="b">
        <v>0</v>
      </c>
    </row>
    <row r="3858" spans="1:16" x14ac:dyDescent="0.25">
      <c r="A3858" t="s">
        <v>22917</v>
      </c>
      <c r="B3858" t="s">
        <v>10889</v>
      </c>
      <c r="C3858" t="s">
        <v>17101</v>
      </c>
      <c r="D3858" t="s">
        <v>18874</v>
      </c>
      <c r="E3858" t="s">
        <v>10901</v>
      </c>
      <c r="F3858">
        <v>27202065</v>
      </c>
      <c r="G3858" t="s">
        <v>10878</v>
      </c>
      <c r="H3858">
        <v>174974972</v>
      </c>
      <c r="I3858">
        <v>3</v>
      </c>
      <c r="J3858">
        <v>0</v>
      </c>
      <c r="K3858" t="s">
        <v>15906</v>
      </c>
      <c r="L3858" t="s">
        <v>24</v>
      </c>
      <c r="M3858" t="s">
        <v>24</v>
      </c>
      <c r="N3858" t="s">
        <v>24</v>
      </c>
      <c r="O3858" t="b">
        <v>0</v>
      </c>
      <c r="P3858" t="b">
        <v>0</v>
      </c>
    </row>
    <row r="3859" spans="1:16" x14ac:dyDescent="0.25">
      <c r="A3859" t="s">
        <v>22900</v>
      </c>
      <c r="B3859" t="s">
        <v>10889</v>
      </c>
      <c r="C3859" t="s">
        <v>17966</v>
      </c>
      <c r="D3859" t="s">
        <v>14195</v>
      </c>
      <c r="E3859" t="s">
        <v>10873</v>
      </c>
      <c r="F3859">
        <v>46629389</v>
      </c>
      <c r="G3859" t="s">
        <v>11008</v>
      </c>
      <c r="H3859">
        <v>38732711</v>
      </c>
      <c r="I3859">
        <v>1</v>
      </c>
      <c r="J3859">
        <v>1</v>
      </c>
      <c r="K3859" t="s">
        <v>10953</v>
      </c>
      <c r="L3859" t="s">
        <v>24</v>
      </c>
      <c r="M3859" t="b">
        <v>0</v>
      </c>
      <c r="N3859" t="b">
        <v>0</v>
      </c>
      <c r="O3859" t="b">
        <v>0</v>
      </c>
      <c r="P3859" t="b">
        <v>1</v>
      </c>
    </row>
    <row r="3860" spans="1:16" x14ac:dyDescent="0.25">
      <c r="A3860" t="s">
        <v>22969</v>
      </c>
      <c r="B3860" t="s">
        <v>10889</v>
      </c>
      <c r="C3860" t="s">
        <v>17357</v>
      </c>
      <c r="D3860" t="s">
        <v>17358</v>
      </c>
      <c r="E3860" t="s">
        <v>10950</v>
      </c>
      <c r="F3860">
        <v>177000047</v>
      </c>
      <c r="G3860" t="s">
        <v>10950</v>
      </c>
      <c r="H3860">
        <v>177161588</v>
      </c>
      <c r="I3860">
        <v>2</v>
      </c>
      <c r="J3860">
        <v>0</v>
      </c>
      <c r="K3860" t="s">
        <v>11016</v>
      </c>
      <c r="L3860" t="s">
        <v>24</v>
      </c>
      <c r="M3860" t="b">
        <v>0</v>
      </c>
      <c r="N3860" t="b">
        <v>0</v>
      </c>
      <c r="O3860" t="b">
        <v>0</v>
      </c>
      <c r="P3860" t="b">
        <v>1</v>
      </c>
    </row>
    <row r="3861" spans="1:16" x14ac:dyDescent="0.25">
      <c r="A3861" t="s">
        <v>22936</v>
      </c>
      <c r="B3861" t="s">
        <v>10880</v>
      </c>
      <c r="C3861" t="s">
        <v>14090</v>
      </c>
      <c r="D3861" t="s">
        <v>16295</v>
      </c>
      <c r="E3861" t="s">
        <v>10967</v>
      </c>
      <c r="F3861">
        <v>21113742</v>
      </c>
      <c r="G3861" t="s">
        <v>10955</v>
      </c>
      <c r="H3861">
        <v>62343386</v>
      </c>
      <c r="I3861">
        <v>2</v>
      </c>
      <c r="J3861">
        <v>0</v>
      </c>
      <c r="K3861" t="s">
        <v>10963</v>
      </c>
      <c r="L3861" t="s">
        <v>24</v>
      </c>
      <c r="M3861" t="b">
        <v>0</v>
      </c>
      <c r="N3861" t="b">
        <v>0</v>
      </c>
      <c r="O3861" t="b">
        <v>0</v>
      </c>
      <c r="P3861" t="b">
        <v>1</v>
      </c>
    </row>
    <row r="3862" spans="1:16" x14ac:dyDescent="0.25">
      <c r="A3862" t="s">
        <v>22936</v>
      </c>
      <c r="B3862" t="s">
        <v>10880</v>
      </c>
      <c r="C3862" t="s">
        <v>14089</v>
      </c>
      <c r="D3862" t="s">
        <v>14090</v>
      </c>
      <c r="E3862" t="s">
        <v>10955</v>
      </c>
      <c r="F3862">
        <v>62343386</v>
      </c>
      <c r="G3862" t="s">
        <v>10967</v>
      </c>
      <c r="H3862">
        <v>21113742</v>
      </c>
      <c r="I3862">
        <v>2</v>
      </c>
      <c r="J3862">
        <v>0</v>
      </c>
      <c r="K3862" t="s">
        <v>14047</v>
      </c>
      <c r="L3862" t="s">
        <v>24</v>
      </c>
      <c r="M3862" t="b">
        <v>0</v>
      </c>
      <c r="N3862" t="b">
        <v>0</v>
      </c>
      <c r="O3862" t="b">
        <v>0</v>
      </c>
      <c r="P3862" t="b">
        <v>1</v>
      </c>
    </row>
    <row r="3863" spans="1:16" x14ac:dyDescent="0.25">
      <c r="A3863" t="s">
        <v>22796</v>
      </c>
      <c r="B3863" t="s">
        <v>10870</v>
      </c>
      <c r="C3863" t="s">
        <v>21644</v>
      </c>
      <c r="D3863" t="s">
        <v>21645</v>
      </c>
      <c r="E3863" t="s">
        <v>10950</v>
      </c>
      <c r="F3863">
        <v>10566134</v>
      </c>
      <c r="G3863" t="s">
        <v>10901</v>
      </c>
      <c r="H3863">
        <v>44107924</v>
      </c>
      <c r="I3863">
        <v>2</v>
      </c>
      <c r="J3863">
        <v>2</v>
      </c>
      <c r="K3863" t="s">
        <v>19534</v>
      </c>
      <c r="L3863" t="s">
        <v>24</v>
      </c>
      <c r="M3863" t="s">
        <v>24</v>
      </c>
      <c r="N3863" t="s">
        <v>24</v>
      </c>
      <c r="O3863" t="b">
        <v>0</v>
      </c>
      <c r="P3863" t="b">
        <v>0</v>
      </c>
    </row>
    <row r="3864" spans="1:16" x14ac:dyDescent="0.25">
      <c r="A3864" t="s">
        <v>22931</v>
      </c>
      <c r="B3864" t="s">
        <v>10870</v>
      </c>
      <c r="C3864" t="s">
        <v>14322</v>
      </c>
      <c r="D3864" t="s">
        <v>16425</v>
      </c>
      <c r="E3864" t="s">
        <v>10878</v>
      </c>
      <c r="F3864">
        <v>148889991</v>
      </c>
      <c r="G3864" t="s">
        <v>11038</v>
      </c>
      <c r="H3864">
        <v>130647601</v>
      </c>
      <c r="I3864">
        <v>2</v>
      </c>
      <c r="J3864">
        <v>2</v>
      </c>
      <c r="K3864" t="s">
        <v>11035</v>
      </c>
      <c r="L3864" t="s">
        <v>24</v>
      </c>
      <c r="M3864" t="b">
        <v>0</v>
      </c>
      <c r="N3864" t="b">
        <v>0</v>
      </c>
      <c r="O3864" t="b">
        <v>0</v>
      </c>
      <c r="P3864" t="b">
        <v>1</v>
      </c>
    </row>
    <row r="3865" spans="1:16" x14ac:dyDescent="0.25">
      <c r="A3865" t="s">
        <v>22931</v>
      </c>
      <c r="B3865" t="s">
        <v>10870</v>
      </c>
      <c r="C3865" t="s">
        <v>14322</v>
      </c>
      <c r="D3865" t="s">
        <v>16426</v>
      </c>
      <c r="E3865" t="s">
        <v>10878</v>
      </c>
      <c r="F3865">
        <v>148889991</v>
      </c>
      <c r="G3865" t="s">
        <v>11038</v>
      </c>
      <c r="H3865">
        <v>130647601</v>
      </c>
      <c r="I3865">
        <v>2</v>
      </c>
      <c r="J3865">
        <v>2</v>
      </c>
      <c r="K3865" t="s">
        <v>15909</v>
      </c>
      <c r="L3865" t="s">
        <v>24</v>
      </c>
      <c r="M3865" t="b">
        <v>0</v>
      </c>
      <c r="N3865" t="b">
        <v>0</v>
      </c>
      <c r="O3865" t="b">
        <v>0</v>
      </c>
      <c r="P3865" t="b">
        <v>1</v>
      </c>
    </row>
    <row r="3866" spans="1:16" x14ac:dyDescent="0.25">
      <c r="A3866" t="s">
        <v>22755</v>
      </c>
      <c r="B3866" t="s">
        <v>10870</v>
      </c>
      <c r="C3866" t="s">
        <v>18798</v>
      </c>
      <c r="D3866" t="s">
        <v>15572</v>
      </c>
      <c r="E3866" t="s">
        <v>10955</v>
      </c>
      <c r="F3866">
        <v>18301276</v>
      </c>
      <c r="G3866" t="s">
        <v>10873</v>
      </c>
      <c r="H3866">
        <v>43185422</v>
      </c>
      <c r="I3866">
        <v>1</v>
      </c>
      <c r="J3866">
        <v>3</v>
      </c>
      <c r="K3866" t="s">
        <v>11035</v>
      </c>
      <c r="L3866" t="s">
        <v>24</v>
      </c>
      <c r="M3866" t="s">
        <v>24</v>
      </c>
      <c r="N3866" t="s">
        <v>24</v>
      </c>
      <c r="O3866" t="b">
        <v>0</v>
      </c>
      <c r="P3866" t="b">
        <v>0</v>
      </c>
    </row>
    <row r="3867" spans="1:16" x14ac:dyDescent="0.25">
      <c r="A3867" t="s">
        <v>22808</v>
      </c>
      <c r="B3867" t="s">
        <v>10889</v>
      </c>
      <c r="C3867" t="s">
        <v>15875</v>
      </c>
      <c r="D3867" t="s">
        <v>15876</v>
      </c>
      <c r="E3867" t="s">
        <v>11428</v>
      </c>
      <c r="F3867">
        <v>99129260</v>
      </c>
      <c r="G3867" t="s">
        <v>10967</v>
      </c>
      <c r="H3867">
        <v>38442625</v>
      </c>
      <c r="I3867">
        <v>3</v>
      </c>
      <c r="J3867">
        <v>1</v>
      </c>
      <c r="K3867" t="s">
        <v>11110</v>
      </c>
      <c r="L3867" t="s">
        <v>24</v>
      </c>
      <c r="M3867" t="b">
        <v>0</v>
      </c>
      <c r="N3867" t="b">
        <v>0</v>
      </c>
      <c r="O3867" t="b">
        <v>0</v>
      </c>
      <c r="P3867" t="b">
        <v>1</v>
      </c>
    </row>
    <row r="3868" spans="1:16" x14ac:dyDescent="0.25">
      <c r="A3868" t="s">
        <v>22738</v>
      </c>
      <c r="B3868" t="s">
        <v>10880</v>
      </c>
      <c r="C3868" t="s">
        <v>19913</v>
      </c>
      <c r="D3868" t="s">
        <v>14535</v>
      </c>
      <c r="E3868" t="s">
        <v>10967</v>
      </c>
      <c r="F3868">
        <v>87574619</v>
      </c>
      <c r="G3868" t="s">
        <v>10873</v>
      </c>
      <c r="H3868">
        <v>62528696</v>
      </c>
      <c r="I3868">
        <v>2</v>
      </c>
      <c r="J3868">
        <v>0</v>
      </c>
      <c r="K3868" t="s">
        <v>10963</v>
      </c>
      <c r="L3868" t="s">
        <v>24</v>
      </c>
      <c r="M3868" t="b">
        <v>0</v>
      </c>
      <c r="N3868" t="b">
        <v>0</v>
      </c>
      <c r="O3868" t="b">
        <v>0</v>
      </c>
      <c r="P3868" t="b">
        <v>1</v>
      </c>
    </row>
    <row r="3869" spans="1:16" x14ac:dyDescent="0.25">
      <c r="A3869" t="s">
        <v>22738</v>
      </c>
      <c r="B3869" t="s">
        <v>10880</v>
      </c>
      <c r="C3869" t="s">
        <v>19919</v>
      </c>
      <c r="D3869" t="s">
        <v>14535</v>
      </c>
      <c r="E3869" t="s">
        <v>10967</v>
      </c>
      <c r="F3869">
        <v>87574619</v>
      </c>
      <c r="G3869" t="s">
        <v>10873</v>
      </c>
      <c r="H3869">
        <v>62528696</v>
      </c>
      <c r="I3869">
        <v>2</v>
      </c>
      <c r="J3869">
        <v>0</v>
      </c>
      <c r="K3869" t="s">
        <v>10958</v>
      </c>
      <c r="L3869" t="s">
        <v>24</v>
      </c>
      <c r="M3869" t="b">
        <v>0</v>
      </c>
      <c r="N3869" t="b">
        <v>0</v>
      </c>
      <c r="O3869" t="b">
        <v>0</v>
      </c>
      <c r="P3869" t="b">
        <v>1</v>
      </c>
    </row>
    <row r="3870" spans="1:16" x14ac:dyDescent="0.25">
      <c r="A3870" t="s">
        <v>22797</v>
      </c>
      <c r="B3870" t="s">
        <v>10880</v>
      </c>
      <c r="C3870" t="s">
        <v>19913</v>
      </c>
      <c r="D3870" t="s">
        <v>21134</v>
      </c>
      <c r="E3870" t="s">
        <v>10967</v>
      </c>
      <c r="F3870">
        <v>87547660</v>
      </c>
      <c r="G3870" t="s">
        <v>10873</v>
      </c>
      <c r="H3870">
        <v>1454590</v>
      </c>
      <c r="I3870">
        <v>5</v>
      </c>
      <c r="J3870">
        <v>0</v>
      </c>
      <c r="K3870" t="s">
        <v>19500</v>
      </c>
      <c r="L3870" t="s">
        <v>24</v>
      </c>
      <c r="M3870" t="s">
        <v>24</v>
      </c>
      <c r="N3870" t="s">
        <v>24</v>
      </c>
      <c r="O3870" t="b">
        <v>0</v>
      </c>
      <c r="P3870" t="b">
        <v>0</v>
      </c>
    </row>
    <row r="3871" spans="1:16" x14ac:dyDescent="0.25">
      <c r="A3871" t="s">
        <v>22797</v>
      </c>
      <c r="B3871" t="s">
        <v>10880</v>
      </c>
      <c r="C3871" t="s">
        <v>19919</v>
      </c>
      <c r="D3871" t="s">
        <v>21134</v>
      </c>
      <c r="E3871" t="s">
        <v>10967</v>
      </c>
      <c r="F3871">
        <v>87547660</v>
      </c>
      <c r="G3871" t="s">
        <v>10873</v>
      </c>
      <c r="H3871">
        <v>1454590</v>
      </c>
      <c r="I3871">
        <v>5</v>
      </c>
      <c r="J3871">
        <v>0</v>
      </c>
      <c r="K3871" t="s">
        <v>19500</v>
      </c>
      <c r="L3871" t="s">
        <v>24</v>
      </c>
      <c r="M3871" t="s">
        <v>24</v>
      </c>
      <c r="N3871" t="s">
        <v>24</v>
      </c>
      <c r="O3871" t="b">
        <v>0</v>
      </c>
      <c r="P3871" t="b">
        <v>0</v>
      </c>
    </row>
    <row r="3872" spans="1:16" x14ac:dyDescent="0.25">
      <c r="A3872" t="s">
        <v>22862</v>
      </c>
      <c r="B3872" t="s">
        <v>10889</v>
      </c>
      <c r="C3872" t="s">
        <v>15561</v>
      </c>
      <c r="D3872" t="s">
        <v>15562</v>
      </c>
      <c r="E3872" t="s">
        <v>10932</v>
      </c>
      <c r="F3872">
        <v>114489515</v>
      </c>
      <c r="G3872" t="s">
        <v>10932</v>
      </c>
      <c r="H3872">
        <v>112499434</v>
      </c>
      <c r="I3872">
        <v>6</v>
      </c>
      <c r="J3872">
        <v>1</v>
      </c>
      <c r="K3872" t="s">
        <v>16834</v>
      </c>
      <c r="L3872" t="s">
        <v>24</v>
      </c>
      <c r="M3872" t="s">
        <v>24</v>
      </c>
      <c r="N3872" t="s">
        <v>24</v>
      </c>
      <c r="O3872" t="b">
        <v>0</v>
      </c>
      <c r="P3872" t="b">
        <v>0</v>
      </c>
    </row>
    <row r="3873" spans="1:16" x14ac:dyDescent="0.25">
      <c r="A3873" t="s">
        <v>22862</v>
      </c>
      <c r="B3873" t="s">
        <v>10889</v>
      </c>
      <c r="C3873" t="s">
        <v>15561</v>
      </c>
      <c r="D3873" t="s">
        <v>15562</v>
      </c>
      <c r="E3873" t="s">
        <v>10932</v>
      </c>
      <c r="F3873">
        <v>114489519</v>
      </c>
      <c r="G3873" t="s">
        <v>10932</v>
      </c>
      <c r="H3873">
        <v>112499434</v>
      </c>
      <c r="I3873">
        <v>2</v>
      </c>
      <c r="J3873">
        <v>1</v>
      </c>
      <c r="K3873" t="s">
        <v>19212</v>
      </c>
      <c r="L3873" t="s">
        <v>24</v>
      </c>
      <c r="M3873" t="s">
        <v>24</v>
      </c>
      <c r="N3873" t="s">
        <v>24</v>
      </c>
      <c r="O3873" t="b">
        <v>0</v>
      </c>
      <c r="P3873" t="b">
        <v>0</v>
      </c>
    </row>
    <row r="3874" spans="1:16" x14ac:dyDescent="0.25">
      <c r="A3874" t="s">
        <v>22918</v>
      </c>
      <c r="B3874" t="s">
        <v>10870</v>
      </c>
      <c r="C3874" t="s">
        <v>19782</v>
      </c>
      <c r="D3874" t="s">
        <v>15561</v>
      </c>
      <c r="E3874" t="s">
        <v>10932</v>
      </c>
      <c r="F3874">
        <v>114662537</v>
      </c>
      <c r="G3874" t="s">
        <v>10932</v>
      </c>
      <c r="H3874">
        <v>114549942</v>
      </c>
      <c r="I3874">
        <v>14</v>
      </c>
      <c r="J3874">
        <v>6</v>
      </c>
      <c r="K3874" t="s">
        <v>19802</v>
      </c>
      <c r="L3874" t="s">
        <v>24</v>
      </c>
      <c r="M3874" t="b">
        <v>0</v>
      </c>
      <c r="N3874" t="b">
        <v>0</v>
      </c>
      <c r="O3874" t="b">
        <v>0</v>
      </c>
      <c r="P3874" t="b">
        <v>1</v>
      </c>
    </row>
    <row r="3875" spans="1:16" x14ac:dyDescent="0.25">
      <c r="A3875" t="s">
        <v>22931</v>
      </c>
      <c r="B3875" t="s">
        <v>10870</v>
      </c>
      <c r="C3875" t="s">
        <v>19782</v>
      </c>
      <c r="D3875" t="s">
        <v>15561</v>
      </c>
      <c r="E3875" t="s">
        <v>10932</v>
      </c>
      <c r="F3875">
        <v>114662537</v>
      </c>
      <c r="G3875" t="s">
        <v>10932</v>
      </c>
      <c r="H3875">
        <v>114549942</v>
      </c>
      <c r="I3875">
        <v>6</v>
      </c>
      <c r="J3875">
        <v>2</v>
      </c>
      <c r="K3875" t="s">
        <v>19802</v>
      </c>
      <c r="L3875" t="s">
        <v>24</v>
      </c>
      <c r="M3875" t="b">
        <v>0</v>
      </c>
      <c r="N3875" t="b">
        <v>0</v>
      </c>
      <c r="O3875" t="b">
        <v>0</v>
      </c>
      <c r="P3875" t="b">
        <v>1</v>
      </c>
    </row>
    <row r="3876" spans="1:16" x14ac:dyDescent="0.25">
      <c r="A3876" t="s">
        <v>22907</v>
      </c>
      <c r="B3876" t="s">
        <v>10870</v>
      </c>
      <c r="C3876" t="s">
        <v>19782</v>
      </c>
      <c r="D3876" t="s">
        <v>15561</v>
      </c>
      <c r="E3876" t="s">
        <v>10932</v>
      </c>
      <c r="F3876">
        <v>114662537</v>
      </c>
      <c r="G3876" t="s">
        <v>10932</v>
      </c>
      <c r="H3876">
        <v>114549942</v>
      </c>
      <c r="I3876">
        <v>16</v>
      </c>
      <c r="J3876">
        <v>2</v>
      </c>
      <c r="K3876" t="s">
        <v>19802</v>
      </c>
      <c r="L3876" t="s">
        <v>24</v>
      </c>
      <c r="M3876" t="b">
        <v>0</v>
      </c>
      <c r="N3876" t="b">
        <v>0</v>
      </c>
      <c r="O3876" t="b">
        <v>0</v>
      </c>
      <c r="P3876" t="b">
        <v>1</v>
      </c>
    </row>
    <row r="3877" spans="1:16" x14ac:dyDescent="0.25">
      <c r="A3877" t="s">
        <v>22916</v>
      </c>
      <c r="B3877" t="s">
        <v>10870</v>
      </c>
      <c r="C3877" t="s">
        <v>19782</v>
      </c>
      <c r="D3877" t="s">
        <v>15561</v>
      </c>
      <c r="E3877" t="s">
        <v>10932</v>
      </c>
      <c r="F3877">
        <v>114662537</v>
      </c>
      <c r="G3877" t="s">
        <v>10932</v>
      </c>
      <c r="H3877">
        <v>114549942</v>
      </c>
      <c r="I3877">
        <v>16</v>
      </c>
      <c r="J3877">
        <v>2</v>
      </c>
      <c r="K3877" t="s">
        <v>21306</v>
      </c>
      <c r="L3877" t="s">
        <v>10885</v>
      </c>
      <c r="M3877" t="b">
        <v>0</v>
      </c>
      <c r="N3877" t="b">
        <v>0</v>
      </c>
      <c r="O3877" t="b">
        <v>1</v>
      </c>
      <c r="P3877" t="b">
        <v>1</v>
      </c>
    </row>
    <row r="3878" spans="1:16" x14ac:dyDescent="0.25">
      <c r="A3878" t="s">
        <v>22884</v>
      </c>
      <c r="B3878" t="s">
        <v>10870</v>
      </c>
      <c r="C3878" t="s">
        <v>19782</v>
      </c>
      <c r="D3878" t="s">
        <v>15561</v>
      </c>
      <c r="E3878" t="s">
        <v>10932</v>
      </c>
      <c r="F3878">
        <v>114662537</v>
      </c>
      <c r="G3878" t="s">
        <v>10932</v>
      </c>
      <c r="H3878">
        <v>114549942</v>
      </c>
      <c r="I3878">
        <v>16</v>
      </c>
      <c r="J3878">
        <v>2</v>
      </c>
      <c r="K3878" t="s">
        <v>21306</v>
      </c>
      <c r="L3878" t="s">
        <v>24</v>
      </c>
      <c r="M3878" t="s">
        <v>24</v>
      </c>
      <c r="N3878" t="s">
        <v>24</v>
      </c>
      <c r="O3878" t="b">
        <v>0</v>
      </c>
      <c r="P3878" t="b">
        <v>0</v>
      </c>
    </row>
    <row r="3879" spans="1:16" x14ac:dyDescent="0.25">
      <c r="A3879" t="s">
        <v>22937</v>
      </c>
      <c r="B3879" t="s">
        <v>10880</v>
      </c>
      <c r="C3879" t="s">
        <v>19485</v>
      </c>
      <c r="D3879" t="s">
        <v>11778</v>
      </c>
      <c r="E3879" t="s">
        <v>10950</v>
      </c>
      <c r="F3879">
        <v>129032534</v>
      </c>
      <c r="G3879" t="s">
        <v>10901</v>
      </c>
      <c r="H3879">
        <v>92330740</v>
      </c>
      <c r="I3879">
        <v>4</v>
      </c>
      <c r="J3879">
        <v>0</v>
      </c>
      <c r="K3879" t="s">
        <v>19500</v>
      </c>
      <c r="L3879" t="s">
        <v>24</v>
      </c>
      <c r="M3879" t="b">
        <v>0</v>
      </c>
      <c r="N3879" t="b">
        <v>0</v>
      </c>
      <c r="O3879" t="b">
        <v>0</v>
      </c>
      <c r="P3879" t="b">
        <v>1</v>
      </c>
    </row>
    <row r="3880" spans="1:16" x14ac:dyDescent="0.25">
      <c r="A3880" t="s">
        <v>22788</v>
      </c>
      <c r="B3880" t="s">
        <v>10889</v>
      </c>
      <c r="C3880" t="s">
        <v>16879</v>
      </c>
      <c r="D3880" t="s">
        <v>16880</v>
      </c>
      <c r="E3880" t="s">
        <v>10901</v>
      </c>
      <c r="F3880">
        <v>136848868</v>
      </c>
      <c r="G3880" t="s">
        <v>10884</v>
      </c>
      <c r="H3880">
        <v>49119412</v>
      </c>
      <c r="I3880">
        <v>5</v>
      </c>
      <c r="J3880">
        <v>0</v>
      </c>
      <c r="K3880" t="s">
        <v>16881</v>
      </c>
      <c r="L3880" t="s">
        <v>24</v>
      </c>
      <c r="M3880" t="b">
        <v>0</v>
      </c>
      <c r="N3880" t="b">
        <v>0</v>
      </c>
      <c r="O3880" t="b">
        <v>0</v>
      </c>
      <c r="P3880" t="b">
        <v>1</v>
      </c>
    </row>
    <row r="3881" spans="1:16" x14ac:dyDescent="0.25">
      <c r="A3881" t="s">
        <v>22810</v>
      </c>
      <c r="B3881" t="s">
        <v>10889</v>
      </c>
      <c r="C3881" t="s">
        <v>17998</v>
      </c>
      <c r="D3881" t="s">
        <v>17999</v>
      </c>
      <c r="E3881" t="s">
        <v>10967</v>
      </c>
      <c r="F3881">
        <v>566682</v>
      </c>
      <c r="G3881" t="s">
        <v>10932</v>
      </c>
      <c r="H3881">
        <v>26158740</v>
      </c>
      <c r="I3881">
        <v>8</v>
      </c>
      <c r="J3881">
        <v>0</v>
      </c>
      <c r="K3881" t="s">
        <v>15945</v>
      </c>
      <c r="L3881" t="s">
        <v>24</v>
      </c>
      <c r="M3881" t="b">
        <v>0</v>
      </c>
      <c r="N3881" t="b">
        <v>0</v>
      </c>
      <c r="O3881" t="b">
        <v>0</v>
      </c>
      <c r="P3881" t="b">
        <v>1</v>
      </c>
    </row>
    <row r="3882" spans="1:16" x14ac:dyDescent="0.25">
      <c r="A3882" t="s">
        <v>22788</v>
      </c>
      <c r="B3882" t="s">
        <v>10870</v>
      </c>
      <c r="C3882" t="s">
        <v>20470</v>
      </c>
      <c r="D3882" t="s">
        <v>20471</v>
      </c>
      <c r="E3882" t="s">
        <v>12200</v>
      </c>
      <c r="F3882">
        <v>20981236</v>
      </c>
      <c r="G3882" t="s">
        <v>12200</v>
      </c>
      <c r="H3882">
        <v>20648563</v>
      </c>
      <c r="I3882">
        <v>1</v>
      </c>
      <c r="J3882">
        <v>10</v>
      </c>
      <c r="K3882" t="s">
        <v>19799</v>
      </c>
      <c r="L3882" t="s">
        <v>24</v>
      </c>
      <c r="M3882" t="b">
        <v>0</v>
      </c>
      <c r="N3882" t="b">
        <v>0</v>
      </c>
      <c r="O3882" t="b">
        <v>0</v>
      </c>
      <c r="P3882" t="b">
        <v>1</v>
      </c>
    </row>
    <row r="3883" spans="1:16" x14ac:dyDescent="0.25">
      <c r="A3883" t="s">
        <v>22975</v>
      </c>
      <c r="B3883" t="s">
        <v>10880</v>
      </c>
      <c r="C3883" t="s">
        <v>20316</v>
      </c>
      <c r="D3883" t="s">
        <v>20737</v>
      </c>
      <c r="E3883" t="s">
        <v>11001</v>
      </c>
      <c r="F3883">
        <v>102551208</v>
      </c>
      <c r="G3883" t="s">
        <v>10948</v>
      </c>
      <c r="H3883">
        <v>65243964</v>
      </c>
      <c r="I3883">
        <v>2</v>
      </c>
      <c r="J3883">
        <v>2</v>
      </c>
      <c r="K3883" t="s">
        <v>10933</v>
      </c>
      <c r="L3883" t="s">
        <v>24</v>
      </c>
      <c r="M3883" t="b">
        <v>0</v>
      </c>
      <c r="N3883" t="b">
        <v>0</v>
      </c>
      <c r="O3883" t="b">
        <v>0</v>
      </c>
      <c r="P3883" t="b">
        <v>1</v>
      </c>
    </row>
    <row r="3884" spans="1:16" x14ac:dyDescent="0.25">
      <c r="A3884" t="s">
        <v>22943</v>
      </c>
      <c r="B3884" t="s">
        <v>10880</v>
      </c>
      <c r="C3884" t="s">
        <v>20316</v>
      </c>
      <c r="D3884" t="s">
        <v>20317</v>
      </c>
      <c r="E3884" t="s">
        <v>11001</v>
      </c>
      <c r="F3884">
        <v>102553450</v>
      </c>
      <c r="G3884" t="s">
        <v>10884</v>
      </c>
      <c r="H3884">
        <v>4642910</v>
      </c>
      <c r="I3884">
        <v>2</v>
      </c>
      <c r="J3884">
        <v>0</v>
      </c>
      <c r="K3884" t="s">
        <v>10963</v>
      </c>
      <c r="L3884" t="s">
        <v>24</v>
      </c>
      <c r="M3884" t="b">
        <v>0</v>
      </c>
      <c r="N3884" t="b">
        <v>0</v>
      </c>
      <c r="O3884" t="b">
        <v>0</v>
      </c>
      <c r="P3884" t="b">
        <v>1</v>
      </c>
    </row>
    <row r="3885" spans="1:16" x14ac:dyDescent="0.25">
      <c r="A3885" t="s">
        <v>22943</v>
      </c>
      <c r="B3885" t="s">
        <v>10880</v>
      </c>
      <c r="C3885" t="s">
        <v>20316</v>
      </c>
      <c r="D3885" t="s">
        <v>17503</v>
      </c>
      <c r="E3885" t="s">
        <v>11001</v>
      </c>
      <c r="F3885">
        <v>102553450</v>
      </c>
      <c r="G3885" t="s">
        <v>10884</v>
      </c>
      <c r="H3885">
        <v>4642910</v>
      </c>
      <c r="I3885">
        <v>2</v>
      </c>
      <c r="J3885">
        <v>0</v>
      </c>
      <c r="K3885" t="s">
        <v>10963</v>
      </c>
      <c r="L3885" t="s">
        <v>24</v>
      </c>
      <c r="M3885" t="b">
        <v>0</v>
      </c>
      <c r="N3885" t="b">
        <v>0</v>
      </c>
      <c r="O3885" t="b">
        <v>0</v>
      </c>
      <c r="P3885" t="b">
        <v>1</v>
      </c>
    </row>
    <row r="3886" spans="1:16" x14ac:dyDescent="0.25">
      <c r="A3886" t="s">
        <v>22758</v>
      </c>
      <c r="B3886" t="s">
        <v>10880</v>
      </c>
      <c r="C3886" t="s">
        <v>20316</v>
      </c>
      <c r="D3886" t="s">
        <v>22677</v>
      </c>
      <c r="E3886" t="s">
        <v>11001</v>
      </c>
      <c r="F3886">
        <v>102548984</v>
      </c>
      <c r="G3886" t="s">
        <v>10884</v>
      </c>
      <c r="H3886">
        <v>44753444</v>
      </c>
      <c r="I3886">
        <v>2</v>
      </c>
      <c r="J3886">
        <v>0</v>
      </c>
      <c r="K3886" t="s">
        <v>10958</v>
      </c>
      <c r="L3886" t="s">
        <v>24</v>
      </c>
      <c r="M3886" t="s">
        <v>24</v>
      </c>
      <c r="N3886" t="s">
        <v>24</v>
      </c>
      <c r="O3886" t="b">
        <v>0</v>
      </c>
      <c r="P3886" t="b">
        <v>0</v>
      </c>
    </row>
    <row r="3887" spans="1:16" x14ac:dyDescent="0.25">
      <c r="A3887" t="s">
        <v>22872</v>
      </c>
      <c r="B3887" t="s">
        <v>10880</v>
      </c>
      <c r="C3887" t="s">
        <v>16175</v>
      </c>
      <c r="D3887" t="s">
        <v>18689</v>
      </c>
      <c r="E3887" t="s">
        <v>10932</v>
      </c>
      <c r="F3887">
        <v>44221507</v>
      </c>
      <c r="G3887" t="s">
        <v>11001</v>
      </c>
      <c r="H3887">
        <v>95603754</v>
      </c>
      <c r="I3887">
        <v>4</v>
      </c>
      <c r="J3887">
        <v>0</v>
      </c>
      <c r="K3887" t="s">
        <v>10933</v>
      </c>
      <c r="L3887" t="s">
        <v>24</v>
      </c>
      <c r="M3887" t="s">
        <v>24</v>
      </c>
      <c r="N3887" t="s">
        <v>24</v>
      </c>
      <c r="O3887" t="b">
        <v>0</v>
      </c>
      <c r="P3887" t="b">
        <v>0</v>
      </c>
    </row>
    <row r="3888" spans="1:16" x14ac:dyDescent="0.25">
      <c r="A3888" t="s">
        <v>22859</v>
      </c>
      <c r="B3888" t="s">
        <v>10889</v>
      </c>
      <c r="C3888" t="s">
        <v>16175</v>
      </c>
      <c r="D3888" t="s">
        <v>16176</v>
      </c>
      <c r="E3888" t="s">
        <v>10932</v>
      </c>
      <c r="F3888">
        <v>44217571</v>
      </c>
      <c r="G3888" t="s">
        <v>10873</v>
      </c>
      <c r="H3888">
        <v>7480374</v>
      </c>
      <c r="I3888">
        <v>2</v>
      </c>
      <c r="J3888">
        <v>0</v>
      </c>
      <c r="K3888" t="s">
        <v>15975</v>
      </c>
      <c r="L3888" t="s">
        <v>24</v>
      </c>
      <c r="M3888" t="b">
        <v>0</v>
      </c>
      <c r="N3888" t="b">
        <v>0</v>
      </c>
      <c r="O3888" t="b">
        <v>0</v>
      </c>
      <c r="P3888" t="b">
        <v>1</v>
      </c>
    </row>
    <row r="3889" spans="1:16" x14ac:dyDescent="0.25">
      <c r="A3889" t="s">
        <v>22920</v>
      </c>
      <c r="B3889" t="s">
        <v>10889</v>
      </c>
      <c r="C3889" t="s">
        <v>16305</v>
      </c>
      <c r="D3889" t="s">
        <v>16303</v>
      </c>
      <c r="E3889" t="s">
        <v>10874</v>
      </c>
      <c r="F3889">
        <v>118451862</v>
      </c>
      <c r="G3889" t="s">
        <v>10943</v>
      </c>
      <c r="H3889">
        <v>89383486</v>
      </c>
      <c r="I3889">
        <v>2</v>
      </c>
      <c r="J3889">
        <v>0</v>
      </c>
      <c r="K3889" t="s">
        <v>15975</v>
      </c>
      <c r="L3889" t="s">
        <v>24</v>
      </c>
      <c r="M3889" t="b">
        <v>0</v>
      </c>
      <c r="N3889" t="b">
        <v>0</v>
      </c>
      <c r="O3889" t="b">
        <v>0</v>
      </c>
      <c r="P3889" t="b">
        <v>1</v>
      </c>
    </row>
    <row r="3890" spans="1:16" x14ac:dyDescent="0.25">
      <c r="A3890" t="s">
        <v>22878</v>
      </c>
      <c r="B3890" t="s">
        <v>10880</v>
      </c>
      <c r="C3890" t="s">
        <v>15502</v>
      </c>
      <c r="D3890" t="s">
        <v>12746</v>
      </c>
      <c r="E3890" t="s">
        <v>10932</v>
      </c>
      <c r="F3890">
        <v>31797942</v>
      </c>
      <c r="G3890" t="s">
        <v>11001</v>
      </c>
      <c r="H3890">
        <v>19688217</v>
      </c>
      <c r="I3890">
        <v>10</v>
      </c>
      <c r="J3890">
        <v>0</v>
      </c>
      <c r="K3890" t="s">
        <v>10933</v>
      </c>
      <c r="L3890" t="s">
        <v>24</v>
      </c>
      <c r="M3890" t="s">
        <v>24</v>
      </c>
      <c r="N3890" t="s">
        <v>24</v>
      </c>
      <c r="O3890" t="b">
        <v>0</v>
      </c>
      <c r="P3890" t="b">
        <v>0</v>
      </c>
    </row>
    <row r="3891" spans="1:16" x14ac:dyDescent="0.25">
      <c r="A3891" t="s">
        <v>22843</v>
      </c>
      <c r="B3891" t="s">
        <v>10880</v>
      </c>
      <c r="C3891" t="s">
        <v>15504</v>
      </c>
      <c r="D3891" t="s">
        <v>15502</v>
      </c>
      <c r="E3891" t="s">
        <v>11428</v>
      </c>
      <c r="F3891">
        <v>144656957</v>
      </c>
      <c r="G3891" t="s">
        <v>10932</v>
      </c>
      <c r="H3891">
        <v>31797947</v>
      </c>
      <c r="I3891">
        <v>10</v>
      </c>
      <c r="J3891">
        <v>0</v>
      </c>
      <c r="K3891" t="s">
        <v>15505</v>
      </c>
      <c r="L3891" t="s">
        <v>24</v>
      </c>
      <c r="M3891" t="s">
        <v>24</v>
      </c>
      <c r="N3891" t="s">
        <v>24</v>
      </c>
      <c r="O3891" t="b">
        <v>0</v>
      </c>
      <c r="P3891" t="b">
        <v>0</v>
      </c>
    </row>
    <row r="3892" spans="1:16" x14ac:dyDescent="0.25">
      <c r="A3892" t="s">
        <v>22843</v>
      </c>
      <c r="B3892" t="s">
        <v>10880</v>
      </c>
      <c r="C3892" t="s">
        <v>15502</v>
      </c>
      <c r="D3892" t="s">
        <v>15506</v>
      </c>
      <c r="E3892" t="s">
        <v>10932</v>
      </c>
      <c r="F3892">
        <v>31797947</v>
      </c>
      <c r="G3892" t="s">
        <v>11428</v>
      </c>
      <c r="H3892">
        <v>144656957</v>
      </c>
      <c r="I3892">
        <v>10</v>
      </c>
      <c r="J3892">
        <v>0</v>
      </c>
      <c r="K3892" t="s">
        <v>15335</v>
      </c>
      <c r="L3892" t="s">
        <v>24</v>
      </c>
      <c r="M3892" t="s">
        <v>24</v>
      </c>
      <c r="N3892" t="s">
        <v>24</v>
      </c>
      <c r="O3892" t="b">
        <v>0</v>
      </c>
      <c r="P3892" t="b">
        <v>0</v>
      </c>
    </row>
    <row r="3893" spans="1:16" x14ac:dyDescent="0.25">
      <c r="A3893" t="s">
        <v>22843</v>
      </c>
      <c r="B3893" t="s">
        <v>10880</v>
      </c>
      <c r="C3893" t="s">
        <v>15504</v>
      </c>
      <c r="D3893" t="s">
        <v>15502</v>
      </c>
      <c r="E3893" t="s">
        <v>11428</v>
      </c>
      <c r="F3893">
        <v>144656958</v>
      </c>
      <c r="G3893" t="s">
        <v>10932</v>
      </c>
      <c r="H3893">
        <v>31797947</v>
      </c>
      <c r="I3893">
        <v>3</v>
      </c>
      <c r="J3893">
        <v>0</v>
      </c>
      <c r="K3893" t="s">
        <v>15505</v>
      </c>
      <c r="L3893" t="s">
        <v>24</v>
      </c>
      <c r="M3893" t="s">
        <v>24</v>
      </c>
      <c r="N3893" t="s">
        <v>24</v>
      </c>
      <c r="O3893" t="b">
        <v>0</v>
      </c>
      <c r="P3893" t="b">
        <v>0</v>
      </c>
    </row>
    <row r="3894" spans="1:16" x14ac:dyDescent="0.25">
      <c r="A3894" t="s">
        <v>22843</v>
      </c>
      <c r="B3894" t="s">
        <v>10880</v>
      </c>
      <c r="C3894" t="s">
        <v>15502</v>
      </c>
      <c r="D3894" t="s">
        <v>15506</v>
      </c>
      <c r="E3894" t="s">
        <v>10932</v>
      </c>
      <c r="F3894">
        <v>31797947</v>
      </c>
      <c r="G3894" t="s">
        <v>11428</v>
      </c>
      <c r="H3894">
        <v>144656958</v>
      </c>
      <c r="I3894">
        <v>3</v>
      </c>
      <c r="J3894">
        <v>0</v>
      </c>
      <c r="K3894" t="s">
        <v>15335</v>
      </c>
      <c r="L3894" t="s">
        <v>24</v>
      </c>
      <c r="M3894" t="s">
        <v>24</v>
      </c>
      <c r="N3894" t="s">
        <v>24</v>
      </c>
      <c r="O3894" t="b">
        <v>0</v>
      </c>
      <c r="P3894" t="b">
        <v>0</v>
      </c>
    </row>
    <row r="3895" spans="1:16" x14ac:dyDescent="0.25">
      <c r="A3895" t="s">
        <v>22840</v>
      </c>
      <c r="B3895" t="s">
        <v>10880</v>
      </c>
      <c r="C3895" t="s">
        <v>15502</v>
      </c>
      <c r="D3895" t="s">
        <v>15503</v>
      </c>
      <c r="E3895" t="s">
        <v>10932</v>
      </c>
      <c r="F3895">
        <v>31797947</v>
      </c>
      <c r="G3895" t="s">
        <v>10901</v>
      </c>
      <c r="H3895">
        <v>157062064</v>
      </c>
      <c r="I3895">
        <v>15</v>
      </c>
      <c r="J3895">
        <v>0</v>
      </c>
      <c r="K3895" t="s">
        <v>14047</v>
      </c>
      <c r="L3895" t="s">
        <v>10885</v>
      </c>
      <c r="M3895" t="s">
        <v>24</v>
      </c>
      <c r="N3895" t="s">
        <v>24</v>
      </c>
      <c r="O3895" t="b">
        <v>1</v>
      </c>
      <c r="P3895" t="b">
        <v>0</v>
      </c>
    </row>
    <row r="3896" spans="1:16" x14ac:dyDescent="0.25">
      <c r="A3896" t="s">
        <v>22943</v>
      </c>
      <c r="B3896" t="s">
        <v>10870</v>
      </c>
      <c r="C3896" t="s">
        <v>15438</v>
      </c>
      <c r="D3896" t="s">
        <v>11164</v>
      </c>
      <c r="E3896" t="s">
        <v>10930</v>
      </c>
      <c r="F3896">
        <v>132424144</v>
      </c>
      <c r="G3896" t="s">
        <v>10948</v>
      </c>
      <c r="H3896">
        <v>65442958</v>
      </c>
      <c r="I3896">
        <v>6</v>
      </c>
      <c r="J3896">
        <v>0</v>
      </c>
      <c r="K3896" t="s">
        <v>16715</v>
      </c>
      <c r="L3896" t="s">
        <v>24</v>
      </c>
      <c r="M3896" t="b">
        <v>0</v>
      </c>
      <c r="N3896" t="b">
        <v>0</v>
      </c>
      <c r="O3896" t="b">
        <v>0</v>
      </c>
      <c r="P3896" t="b">
        <v>1</v>
      </c>
    </row>
    <row r="3897" spans="1:16" x14ac:dyDescent="0.25">
      <c r="A3897" t="s">
        <v>22943</v>
      </c>
      <c r="B3897" t="s">
        <v>10880</v>
      </c>
      <c r="C3897" t="s">
        <v>15438</v>
      </c>
      <c r="D3897" t="s">
        <v>11164</v>
      </c>
      <c r="E3897" t="s">
        <v>10930</v>
      </c>
      <c r="F3897">
        <v>132424145</v>
      </c>
      <c r="G3897" t="s">
        <v>10948</v>
      </c>
      <c r="H3897">
        <v>65442957</v>
      </c>
      <c r="I3897">
        <v>2</v>
      </c>
      <c r="J3897">
        <v>0</v>
      </c>
      <c r="K3897" t="s">
        <v>15439</v>
      </c>
      <c r="L3897" t="s">
        <v>24</v>
      </c>
      <c r="M3897" t="b">
        <v>0</v>
      </c>
      <c r="N3897" t="b">
        <v>0</v>
      </c>
      <c r="O3897" t="b">
        <v>0</v>
      </c>
      <c r="P3897" t="b">
        <v>1</v>
      </c>
    </row>
    <row r="3898" spans="1:16" x14ac:dyDescent="0.25">
      <c r="A3898" t="s">
        <v>22934</v>
      </c>
      <c r="B3898" t="s">
        <v>10870</v>
      </c>
      <c r="C3898" t="s">
        <v>16533</v>
      </c>
      <c r="D3898" t="s">
        <v>16534</v>
      </c>
      <c r="E3898" t="s">
        <v>10967</v>
      </c>
      <c r="F3898">
        <v>161496586</v>
      </c>
      <c r="G3898" t="s">
        <v>10932</v>
      </c>
      <c r="H3898">
        <v>127764712</v>
      </c>
      <c r="I3898">
        <v>2</v>
      </c>
      <c r="J3898">
        <v>2</v>
      </c>
      <c r="K3898" t="s">
        <v>11035</v>
      </c>
      <c r="L3898" t="s">
        <v>24</v>
      </c>
      <c r="M3898" t="b">
        <v>0</v>
      </c>
      <c r="N3898" t="b">
        <v>0</v>
      </c>
      <c r="O3898" t="b">
        <v>0</v>
      </c>
      <c r="P3898" t="b">
        <v>1</v>
      </c>
    </row>
    <row r="3899" spans="1:16" x14ac:dyDescent="0.25">
      <c r="A3899" t="s">
        <v>22934</v>
      </c>
      <c r="B3899" t="s">
        <v>10870</v>
      </c>
      <c r="C3899" t="s">
        <v>16533</v>
      </c>
      <c r="D3899" t="s">
        <v>16535</v>
      </c>
      <c r="E3899" t="s">
        <v>10967</v>
      </c>
      <c r="F3899">
        <v>161496586</v>
      </c>
      <c r="G3899" t="s">
        <v>10932</v>
      </c>
      <c r="H3899">
        <v>127764712</v>
      </c>
      <c r="I3899">
        <v>2</v>
      </c>
      <c r="J3899">
        <v>2</v>
      </c>
      <c r="K3899" t="s">
        <v>16536</v>
      </c>
      <c r="L3899" t="s">
        <v>24</v>
      </c>
      <c r="M3899" t="b">
        <v>0</v>
      </c>
      <c r="N3899" t="b">
        <v>0</v>
      </c>
      <c r="O3899" t="b">
        <v>0</v>
      </c>
      <c r="P3899" t="b">
        <v>1</v>
      </c>
    </row>
    <row r="3900" spans="1:16" x14ac:dyDescent="0.25">
      <c r="A3900" t="s">
        <v>22958</v>
      </c>
      <c r="B3900" t="s">
        <v>10870</v>
      </c>
      <c r="C3900" t="s">
        <v>18183</v>
      </c>
      <c r="D3900" t="s">
        <v>18433</v>
      </c>
      <c r="E3900" t="s">
        <v>10955</v>
      </c>
      <c r="F3900">
        <v>122929735</v>
      </c>
      <c r="G3900" t="s">
        <v>10884</v>
      </c>
      <c r="H3900">
        <v>9523479</v>
      </c>
      <c r="I3900">
        <v>2</v>
      </c>
      <c r="J3900">
        <v>4</v>
      </c>
      <c r="K3900" t="s">
        <v>11035</v>
      </c>
      <c r="L3900" t="s">
        <v>10885</v>
      </c>
      <c r="M3900" t="s">
        <v>24</v>
      </c>
      <c r="N3900" t="s">
        <v>24</v>
      </c>
      <c r="O3900" t="b">
        <v>1</v>
      </c>
      <c r="P3900" t="b">
        <v>0</v>
      </c>
    </row>
    <row r="3901" spans="1:16" x14ac:dyDescent="0.25">
      <c r="A3901" t="s">
        <v>22778</v>
      </c>
      <c r="B3901" t="s">
        <v>10870</v>
      </c>
      <c r="C3901" t="s">
        <v>11404</v>
      </c>
      <c r="D3901" t="s">
        <v>11405</v>
      </c>
      <c r="E3901" t="s">
        <v>10930</v>
      </c>
      <c r="F3901">
        <v>137891024</v>
      </c>
      <c r="G3901" t="s">
        <v>10932</v>
      </c>
      <c r="H3901">
        <v>43180887</v>
      </c>
      <c r="I3901">
        <v>2</v>
      </c>
      <c r="J3901">
        <v>3</v>
      </c>
      <c r="K3901" t="s">
        <v>15909</v>
      </c>
      <c r="L3901" t="s">
        <v>24</v>
      </c>
      <c r="M3901" t="s">
        <v>11407</v>
      </c>
      <c r="N3901" t="s">
        <v>11408</v>
      </c>
      <c r="O3901" t="b">
        <v>0</v>
      </c>
      <c r="P3901" t="b">
        <v>1</v>
      </c>
    </row>
    <row r="3902" spans="1:16" x14ac:dyDescent="0.25">
      <c r="A3902" t="s">
        <v>22882</v>
      </c>
      <c r="B3902" t="s">
        <v>10880</v>
      </c>
      <c r="C3902" t="s">
        <v>11404</v>
      </c>
      <c r="D3902" t="s">
        <v>17458</v>
      </c>
      <c r="E3902" t="s">
        <v>10930</v>
      </c>
      <c r="F3902">
        <v>137907514</v>
      </c>
      <c r="G3902" t="s">
        <v>11723</v>
      </c>
      <c r="H3902">
        <v>54274412</v>
      </c>
      <c r="I3902">
        <v>8</v>
      </c>
      <c r="J3902">
        <v>0</v>
      </c>
      <c r="K3902" t="s">
        <v>19500</v>
      </c>
      <c r="L3902" t="s">
        <v>24</v>
      </c>
      <c r="M3902" t="b">
        <v>0</v>
      </c>
      <c r="N3902" t="b">
        <v>0</v>
      </c>
      <c r="O3902" t="b">
        <v>0</v>
      </c>
      <c r="P3902" t="b">
        <v>1</v>
      </c>
    </row>
    <row r="3903" spans="1:16" x14ac:dyDescent="0.25">
      <c r="A3903" t="s">
        <v>22910</v>
      </c>
      <c r="B3903" t="s">
        <v>10870</v>
      </c>
      <c r="C3903" t="s">
        <v>18764</v>
      </c>
      <c r="D3903" t="s">
        <v>17287</v>
      </c>
      <c r="E3903" t="s">
        <v>10930</v>
      </c>
      <c r="F3903">
        <v>21884119</v>
      </c>
      <c r="G3903" t="s">
        <v>10950</v>
      </c>
      <c r="H3903">
        <v>198359008</v>
      </c>
      <c r="I3903">
        <v>1</v>
      </c>
      <c r="J3903">
        <v>3</v>
      </c>
      <c r="K3903" t="s">
        <v>11035</v>
      </c>
      <c r="L3903" t="s">
        <v>24</v>
      </c>
      <c r="M3903" t="s">
        <v>24</v>
      </c>
      <c r="N3903" t="s">
        <v>24</v>
      </c>
      <c r="O3903" t="b">
        <v>0</v>
      </c>
      <c r="P3903" t="b">
        <v>0</v>
      </c>
    </row>
    <row r="3904" spans="1:16" x14ac:dyDescent="0.25">
      <c r="A3904" t="s">
        <v>22878</v>
      </c>
      <c r="B3904" t="s">
        <v>10870</v>
      </c>
      <c r="C3904" t="s">
        <v>22377</v>
      </c>
      <c r="D3904" t="s">
        <v>22378</v>
      </c>
      <c r="E3904" t="s">
        <v>10950</v>
      </c>
      <c r="F3904">
        <v>198365069</v>
      </c>
      <c r="G3904" t="s">
        <v>10901</v>
      </c>
      <c r="H3904">
        <v>136985725</v>
      </c>
      <c r="I3904">
        <v>4</v>
      </c>
      <c r="J3904">
        <v>1</v>
      </c>
      <c r="K3904" t="s">
        <v>22379</v>
      </c>
      <c r="L3904" t="s">
        <v>24</v>
      </c>
      <c r="M3904" t="s">
        <v>24</v>
      </c>
      <c r="N3904" t="s">
        <v>24</v>
      </c>
      <c r="O3904" t="b">
        <v>0</v>
      </c>
      <c r="P3904" t="b">
        <v>0</v>
      </c>
    </row>
    <row r="3905" spans="1:16" x14ac:dyDescent="0.25">
      <c r="A3905" t="s">
        <v>22878</v>
      </c>
      <c r="B3905" t="s">
        <v>10880</v>
      </c>
      <c r="C3905" t="s">
        <v>22377</v>
      </c>
      <c r="D3905" t="s">
        <v>22378</v>
      </c>
      <c r="E3905" t="s">
        <v>10950</v>
      </c>
      <c r="F3905">
        <v>198365069</v>
      </c>
      <c r="G3905" t="s">
        <v>10901</v>
      </c>
      <c r="H3905">
        <v>136985725</v>
      </c>
      <c r="I3905">
        <v>4</v>
      </c>
      <c r="J3905">
        <v>1</v>
      </c>
      <c r="K3905" t="s">
        <v>22379</v>
      </c>
      <c r="L3905" t="s">
        <v>24</v>
      </c>
      <c r="M3905" t="s">
        <v>24</v>
      </c>
      <c r="N3905" t="s">
        <v>24</v>
      </c>
      <c r="O3905" t="b">
        <v>0</v>
      </c>
      <c r="P3905" t="b">
        <v>0</v>
      </c>
    </row>
    <row r="3906" spans="1:16" x14ac:dyDescent="0.25">
      <c r="A3906" t="s">
        <v>22975</v>
      </c>
      <c r="B3906" t="s">
        <v>10889</v>
      </c>
      <c r="C3906" t="s">
        <v>17039</v>
      </c>
      <c r="D3906" t="s">
        <v>15155</v>
      </c>
      <c r="E3906" t="s">
        <v>11212</v>
      </c>
      <c r="F3906">
        <v>31725084</v>
      </c>
      <c r="G3906" t="s">
        <v>10901</v>
      </c>
      <c r="H3906">
        <v>5567025</v>
      </c>
      <c r="I3906">
        <v>4</v>
      </c>
      <c r="J3906">
        <v>0</v>
      </c>
      <c r="K3906" t="s">
        <v>16881</v>
      </c>
      <c r="L3906" t="s">
        <v>24</v>
      </c>
      <c r="M3906" t="b">
        <v>0</v>
      </c>
      <c r="N3906" t="b">
        <v>0</v>
      </c>
      <c r="O3906" t="b">
        <v>0</v>
      </c>
      <c r="P3906" t="b">
        <v>1</v>
      </c>
    </row>
    <row r="3907" spans="1:16" x14ac:dyDescent="0.25">
      <c r="A3907" t="s">
        <v>22975</v>
      </c>
      <c r="B3907" t="s">
        <v>10889</v>
      </c>
      <c r="C3907" t="s">
        <v>12251</v>
      </c>
      <c r="D3907" t="s">
        <v>11578</v>
      </c>
      <c r="E3907" t="s">
        <v>10950</v>
      </c>
      <c r="F3907">
        <v>89619382</v>
      </c>
      <c r="G3907" t="s">
        <v>10950</v>
      </c>
      <c r="H3907">
        <v>89161433</v>
      </c>
      <c r="I3907">
        <v>7</v>
      </c>
      <c r="J3907">
        <v>9</v>
      </c>
      <c r="K3907" t="s">
        <v>17040</v>
      </c>
      <c r="L3907" t="s">
        <v>24</v>
      </c>
      <c r="M3907" t="b">
        <v>0</v>
      </c>
      <c r="N3907" t="b">
        <v>0</v>
      </c>
      <c r="O3907" t="b">
        <v>0</v>
      </c>
      <c r="P3907" t="b">
        <v>1</v>
      </c>
    </row>
    <row r="3908" spans="1:16" x14ac:dyDescent="0.25">
      <c r="A3908" t="s">
        <v>22898</v>
      </c>
      <c r="B3908" t="s">
        <v>10870</v>
      </c>
      <c r="C3908" t="s">
        <v>18028</v>
      </c>
      <c r="D3908" t="s">
        <v>18029</v>
      </c>
      <c r="E3908" t="s">
        <v>10896</v>
      </c>
      <c r="F3908">
        <v>135593061</v>
      </c>
      <c r="G3908" t="s">
        <v>11001</v>
      </c>
      <c r="H3908">
        <v>21672760</v>
      </c>
      <c r="I3908">
        <v>2</v>
      </c>
      <c r="J3908">
        <v>2</v>
      </c>
      <c r="K3908" t="s">
        <v>11035</v>
      </c>
      <c r="L3908" t="s">
        <v>24</v>
      </c>
      <c r="M3908" t="b">
        <v>0</v>
      </c>
      <c r="N3908" t="b">
        <v>0</v>
      </c>
      <c r="O3908" t="b">
        <v>0</v>
      </c>
      <c r="P3908" t="b">
        <v>1</v>
      </c>
    </row>
    <row r="3909" spans="1:16" x14ac:dyDescent="0.25">
      <c r="A3909" t="s">
        <v>22858</v>
      </c>
      <c r="B3909" t="s">
        <v>10870</v>
      </c>
      <c r="C3909" t="s">
        <v>17487</v>
      </c>
      <c r="D3909" t="s">
        <v>17488</v>
      </c>
      <c r="E3909" t="s">
        <v>11475</v>
      </c>
      <c r="F3909">
        <v>33370877</v>
      </c>
      <c r="G3909" t="s">
        <v>10950</v>
      </c>
      <c r="H3909">
        <v>96481502</v>
      </c>
      <c r="I3909">
        <v>2</v>
      </c>
      <c r="J3909">
        <v>2</v>
      </c>
      <c r="K3909" t="s">
        <v>11035</v>
      </c>
      <c r="L3909" t="s">
        <v>24</v>
      </c>
      <c r="M3909" t="b">
        <v>0</v>
      </c>
      <c r="N3909" t="b">
        <v>0</v>
      </c>
      <c r="O3909" t="b">
        <v>0</v>
      </c>
      <c r="P3909" t="b">
        <v>1</v>
      </c>
    </row>
    <row r="3910" spans="1:16" x14ac:dyDescent="0.25">
      <c r="A3910" t="s">
        <v>22775</v>
      </c>
      <c r="B3910" t="s">
        <v>10870</v>
      </c>
      <c r="C3910" t="s">
        <v>11644</v>
      </c>
      <c r="D3910" t="s">
        <v>11640</v>
      </c>
      <c r="E3910" t="s">
        <v>10901</v>
      </c>
      <c r="F3910">
        <v>47744547</v>
      </c>
      <c r="G3910" t="s">
        <v>10948</v>
      </c>
      <c r="H3910">
        <v>65147236</v>
      </c>
      <c r="I3910">
        <v>40</v>
      </c>
      <c r="J3910">
        <v>2</v>
      </c>
      <c r="K3910" t="s">
        <v>20179</v>
      </c>
      <c r="L3910" t="s">
        <v>24</v>
      </c>
      <c r="M3910" t="b">
        <v>0</v>
      </c>
      <c r="N3910" t="b">
        <v>0</v>
      </c>
      <c r="O3910" t="b">
        <v>0</v>
      </c>
      <c r="P3910" t="b">
        <v>1</v>
      </c>
    </row>
    <row r="3911" spans="1:16" x14ac:dyDescent="0.25">
      <c r="A3911" t="s">
        <v>22775</v>
      </c>
      <c r="B3911" t="s">
        <v>10870</v>
      </c>
      <c r="C3911" t="s">
        <v>11644</v>
      </c>
      <c r="D3911" t="s">
        <v>11652</v>
      </c>
      <c r="E3911" t="s">
        <v>10901</v>
      </c>
      <c r="F3911">
        <v>47744547</v>
      </c>
      <c r="G3911" t="s">
        <v>10948</v>
      </c>
      <c r="H3911">
        <v>65147236</v>
      </c>
      <c r="I3911">
        <v>40</v>
      </c>
      <c r="J3911">
        <v>2</v>
      </c>
      <c r="K3911" t="s">
        <v>20179</v>
      </c>
      <c r="L3911" t="s">
        <v>24</v>
      </c>
      <c r="M3911" t="b">
        <v>0</v>
      </c>
      <c r="N3911" t="b">
        <v>0</v>
      </c>
      <c r="O3911" t="b">
        <v>0</v>
      </c>
      <c r="P3911" t="b">
        <v>1</v>
      </c>
    </row>
    <row r="3912" spans="1:16" x14ac:dyDescent="0.25">
      <c r="A3912" t="s">
        <v>22775</v>
      </c>
      <c r="B3912" t="s">
        <v>10870</v>
      </c>
      <c r="C3912" t="s">
        <v>11644</v>
      </c>
      <c r="D3912" t="s">
        <v>11640</v>
      </c>
      <c r="E3912" t="s">
        <v>10901</v>
      </c>
      <c r="F3912">
        <v>47824881</v>
      </c>
      <c r="G3912" t="s">
        <v>10948</v>
      </c>
      <c r="H3912">
        <v>65149694</v>
      </c>
      <c r="I3912">
        <v>16</v>
      </c>
      <c r="J3912">
        <v>0</v>
      </c>
      <c r="K3912" t="s">
        <v>20180</v>
      </c>
      <c r="L3912" t="s">
        <v>24</v>
      </c>
      <c r="M3912" t="b">
        <v>0</v>
      </c>
      <c r="N3912" t="b">
        <v>0</v>
      </c>
      <c r="O3912" t="b">
        <v>0</v>
      </c>
      <c r="P3912" t="b">
        <v>1</v>
      </c>
    </row>
    <row r="3913" spans="1:16" x14ac:dyDescent="0.25">
      <c r="A3913" t="s">
        <v>22775</v>
      </c>
      <c r="B3913" t="s">
        <v>10870</v>
      </c>
      <c r="C3913" t="s">
        <v>11641</v>
      </c>
      <c r="D3913" t="s">
        <v>11640</v>
      </c>
      <c r="E3913" t="s">
        <v>10901</v>
      </c>
      <c r="F3913">
        <v>47824881</v>
      </c>
      <c r="G3913" t="s">
        <v>10948</v>
      </c>
      <c r="H3913">
        <v>65149694</v>
      </c>
      <c r="I3913">
        <v>16</v>
      </c>
      <c r="J3913">
        <v>0</v>
      </c>
      <c r="K3913" t="s">
        <v>20182</v>
      </c>
      <c r="L3913" t="s">
        <v>24</v>
      </c>
      <c r="M3913" t="b">
        <v>0</v>
      </c>
      <c r="N3913" t="b">
        <v>0</v>
      </c>
      <c r="O3913" t="b">
        <v>0</v>
      </c>
      <c r="P3913" t="b">
        <v>1</v>
      </c>
    </row>
    <row r="3914" spans="1:16" x14ac:dyDescent="0.25">
      <c r="A3914" t="s">
        <v>22775</v>
      </c>
      <c r="B3914" t="s">
        <v>10870</v>
      </c>
      <c r="C3914" t="s">
        <v>11644</v>
      </c>
      <c r="D3914" t="s">
        <v>11652</v>
      </c>
      <c r="E3914" t="s">
        <v>10901</v>
      </c>
      <c r="F3914">
        <v>47824881</v>
      </c>
      <c r="G3914" t="s">
        <v>10948</v>
      </c>
      <c r="H3914">
        <v>65149694</v>
      </c>
      <c r="I3914">
        <v>16</v>
      </c>
      <c r="J3914">
        <v>0</v>
      </c>
      <c r="K3914" t="s">
        <v>20180</v>
      </c>
      <c r="L3914" t="s">
        <v>24</v>
      </c>
      <c r="M3914" t="b">
        <v>0</v>
      </c>
      <c r="N3914" t="b">
        <v>0</v>
      </c>
      <c r="O3914" t="b">
        <v>0</v>
      </c>
      <c r="P3914" t="b">
        <v>1</v>
      </c>
    </row>
    <row r="3915" spans="1:16" x14ac:dyDescent="0.25">
      <c r="A3915" t="s">
        <v>22775</v>
      </c>
      <c r="B3915" t="s">
        <v>10870</v>
      </c>
      <c r="C3915" t="s">
        <v>11641</v>
      </c>
      <c r="D3915" t="s">
        <v>11652</v>
      </c>
      <c r="E3915" t="s">
        <v>10901</v>
      </c>
      <c r="F3915">
        <v>47824881</v>
      </c>
      <c r="G3915" t="s">
        <v>10948</v>
      </c>
      <c r="H3915">
        <v>65149694</v>
      </c>
      <c r="I3915">
        <v>16</v>
      </c>
      <c r="J3915">
        <v>0</v>
      </c>
      <c r="K3915" t="s">
        <v>20182</v>
      </c>
      <c r="L3915" t="s">
        <v>24</v>
      </c>
      <c r="M3915" t="b">
        <v>0</v>
      </c>
      <c r="N3915" t="b">
        <v>0</v>
      </c>
      <c r="O3915" t="b">
        <v>0</v>
      </c>
      <c r="P3915" t="b">
        <v>1</v>
      </c>
    </row>
    <row r="3916" spans="1:16" x14ac:dyDescent="0.25">
      <c r="A3916" t="s">
        <v>22924</v>
      </c>
      <c r="B3916" t="s">
        <v>10880</v>
      </c>
      <c r="C3916" t="s">
        <v>11681</v>
      </c>
      <c r="D3916" t="s">
        <v>11677</v>
      </c>
      <c r="E3916" t="s">
        <v>10896</v>
      </c>
      <c r="F3916">
        <v>53700253</v>
      </c>
      <c r="G3916" t="s">
        <v>10896</v>
      </c>
      <c r="H3916">
        <v>56041394</v>
      </c>
      <c r="I3916">
        <v>5</v>
      </c>
      <c r="J3916">
        <v>2</v>
      </c>
      <c r="K3916" t="s">
        <v>20240</v>
      </c>
      <c r="L3916" t="s">
        <v>24</v>
      </c>
      <c r="M3916" t="b">
        <v>0</v>
      </c>
      <c r="N3916" t="s">
        <v>11680</v>
      </c>
      <c r="O3916" t="b">
        <v>0</v>
      </c>
      <c r="P3916" t="b">
        <v>1</v>
      </c>
    </row>
    <row r="3917" spans="1:16" x14ac:dyDescent="0.25">
      <c r="A3917" t="s">
        <v>22924</v>
      </c>
      <c r="B3917" t="s">
        <v>10870</v>
      </c>
      <c r="C3917" t="s">
        <v>11681</v>
      </c>
      <c r="D3917" t="s">
        <v>11677</v>
      </c>
      <c r="E3917" t="s">
        <v>10896</v>
      </c>
      <c r="F3917">
        <v>53700252</v>
      </c>
      <c r="G3917" t="s">
        <v>10896</v>
      </c>
      <c r="H3917">
        <v>56041396</v>
      </c>
      <c r="I3917">
        <v>4</v>
      </c>
      <c r="J3917">
        <v>3</v>
      </c>
      <c r="K3917" t="s">
        <v>20240</v>
      </c>
      <c r="L3917" t="s">
        <v>24</v>
      </c>
      <c r="M3917" t="b">
        <v>0</v>
      </c>
      <c r="N3917" t="s">
        <v>11683</v>
      </c>
      <c r="O3917" t="b">
        <v>0</v>
      </c>
      <c r="P3917" t="b">
        <v>1</v>
      </c>
    </row>
    <row r="3918" spans="1:16" x14ac:dyDescent="0.25">
      <c r="A3918" t="s">
        <v>22851</v>
      </c>
      <c r="B3918" t="s">
        <v>10870</v>
      </c>
      <c r="C3918" t="s">
        <v>11681</v>
      </c>
      <c r="D3918" t="s">
        <v>15790</v>
      </c>
      <c r="E3918" t="s">
        <v>10896</v>
      </c>
      <c r="F3918">
        <v>53681007</v>
      </c>
      <c r="G3918" t="s">
        <v>10896</v>
      </c>
      <c r="H3918">
        <v>54360225</v>
      </c>
      <c r="I3918">
        <v>33</v>
      </c>
      <c r="J3918">
        <v>1</v>
      </c>
      <c r="K3918" t="s">
        <v>14158</v>
      </c>
      <c r="L3918" t="s">
        <v>24</v>
      </c>
      <c r="M3918" t="s">
        <v>24</v>
      </c>
      <c r="N3918" t="s">
        <v>24</v>
      </c>
      <c r="O3918" t="b">
        <v>0</v>
      </c>
      <c r="P3918" t="b">
        <v>0</v>
      </c>
    </row>
    <row r="3919" spans="1:16" x14ac:dyDescent="0.25">
      <c r="A3919" t="s">
        <v>22851</v>
      </c>
      <c r="B3919" t="s">
        <v>10889</v>
      </c>
      <c r="C3919" t="s">
        <v>11681</v>
      </c>
      <c r="D3919" t="s">
        <v>15790</v>
      </c>
      <c r="E3919" t="s">
        <v>10896</v>
      </c>
      <c r="F3919">
        <v>53681007</v>
      </c>
      <c r="G3919" t="s">
        <v>10896</v>
      </c>
      <c r="H3919">
        <v>54360225</v>
      </c>
      <c r="I3919">
        <v>32</v>
      </c>
      <c r="J3919">
        <v>4</v>
      </c>
      <c r="K3919" t="s">
        <v>14158</v>
      </c>
      <c r="L3919" t="s">
        <v>24</v>
      </c>
      <c r="M3919" t="s">
        <v>24</v>
      </c>
      <c r="N3919" t="s">
        <v>24</v>
      </c>
      <c r="O3919" t="b">
        <v>0</v>
      </c>
      <c r="P3919" t="b">
        <v>0</v>
      </c>
    </row>
    <row r="3920" spans="1:16" x14ac:dyDescent="0.25">
      <c r="A3920" t="s">
        <v>22851</v>
      </c>
      <c r="B3920" t="s">
        <v>10880</v>
      </c>
      <c r="C3920" t="s">
        <v>11681</v>
      </c>
      <c r="D3920" t="s">
        <v>15790</v>
      </c>
      <c r="E3920" t="s">
        <v>10896</v>
      </c>
      <c r="F3920">
        <v>53681007</v>
      </c>
      <c r="G3920" t="s">
        <v>10896</v>
      </c>
      <c r="H3920">
        <v>54360225</v>
      </c>
      <c r="I3920">
        <v>38</v>
      </c>
      <c r="J3920">
        <v>1</v>
      </c>
      <c r="K3920" t="s">
        <v>14158</v>
      </c>
      <c r="L3920" t="s">
        <v>24</v>
      </c>
      <c r="M3920" t="s">
        <v>24</v>
      </c>
      <c r="N3920" t="s">
        <v>24</v>
      </c>
      <c r="O3920" t="b">
        <v>0</v>
      </c>
      <c r="P3920" t="b">
        <v>0</v>
      </c>
    </row>
    <row r="3921" spans="1:16" x14ac:dyDescent="0.25">
      <c r="A3921" t="s">
        <v>22813</v>
      </c>
      <c r="B3921" t="s">
        <v>10889</v>
      </c>
      <c r="C3921" t="s">
        <v>15981</v>
      </c>
      <c r="D3921" t="s">
        <v>15982</v>
      </c>
      <c r="E3921" t="s">
        <v>10878</v>
      </c>
      <c r="F3921">
        <v>50336644</v>
      </c>
      <c r="G3921" t="s">
        <v>10938</v>
      </c>
      <c r="H3921">
        <v>98921664</v>
      </c>
      <c r="I3921">
        <v>2</v>
      </c>
      <c r="J3921">
        <v>0</v>
      </c>
      <c r="K3921" t="s">
        <v>15975</v>
      </c>
      <c r="L3921" t="s">
        <v>10885</v>
      </c>
      <c r="M3921" t="b">
        <v>0</v>
      </c>
      <c r="N3921" t="b">
        <v>0</v>
      </c>
      <c r="O3921" t="b">
        <v>1</v>
      </c>
      <c r="P3921" t="b">
        <v>1</v>
      </c>
    </row>
    <row r="3922" spans="1:16" x14ac:dyDescent="0.25">
      <c r="A3922" t="s">
        <v>22813</v>
      </c>
      <c r="B3922" t="s">
        <v>10889</v>
      </c>
      <c r="C3922" t="s">
        <v>15984</v>
      </c>
      <c r="D3922" t="s">
        <v>15982</v>
      </c>
      <c r="E3922" t="s">
        <v>10878</v>
      </c>
      <c r="F3922">
        <v>50336644</v>
      </c>
      <c r="G3922" t="s">
        <v>10938</v>
      </c>
      <c r="H3922">
        <v>98921664</v>
      </c>
      <c r="I3922">
        <v>2</v>
      </c>
      <c r="J3922">
        <v>0</v>
      </c>
      <c r="K3922" t="s">
        <v>15975</v>
      </c>
      <c r="L3922" t="s">
        <v>10885</v>
      </c>
      <c r="M3922" t="b">
        <v>0</v>
      </c>
      <c r="N3922" t="b">
        <v>0</v>
      </c>
      <c r="O3922" t="b">
        <v>1</v>
      </c>
      <c r="P3922" t="b">
        <v>1</v>
      </c>
    </row>
    <row r="3923" spans="1:16" x14ac:dyDescent="0.25">
      <c r="A3923" t="s">
        <v>22962</v>
      </c>
      <c r="B3923" t="s">
        <v>10870</v>
      </c>
      <c r="C3923" t="s">
        <v>11450</v>
      </c>
      <c r="D3923" t="s">
        <v>16112</v>
      </c>
      <c r="E3923" t="s">
        <v>10943</v>
      </c>
      <c r="F3923">
        <v>71231688</v>
      </c>
      <c r="G3923" t="s">
        <v>10943</v>
      </c>
      <c r="H3923">
        <v>69357997</v>
      </c>
      <c r="I3923">
        <v>5</v>
      </c>
      <c r="J3923">
        <v>1</v>
      </c>
      <c r="K3923" t="s">
        <v>19799</v>
      </c>
      <c r="L3923" t="s">
        <v>24</v>
      </c>
      <c r="M3923" t="s">
        <v>24</v>
      </c>
      <c r="N3923" t="s">
        <v>24</v>
      </c>
      <c r="O3923" t="b">
        <v>0</v>
      </c>
      <c r="P3923" t="b">
        <v>0</v>
      </c>
    </row>
    <row r="3924" spans="1:16" x14ac:dyDescent="0.25">
      <c r="A3924" t="s">
        <v>22764</v>
      </c>
      <c r="B3924" t="s">
        <v>10870</v>
      </c>
      <c r="C3924" t="s">
        <v>20613</v>
      </c>
      <c r="D3924" t="s">
        <v>11450</v>
      </c>
      <c r="E3924" t="s">
        <v>10967</v>
      </c>
      <c r="F3924">
        <v>146334161</v>
      </c>
      <c r="G3924" t="s">
        <v>10943</v>
      </c>
      <c r="H3924">
        <v>70862482</v>
      </c>
      <c r="I3924">
        <v>1</v>
      </c>
      <c r="J3924">
        <v>58</v>
      </c>
      <c r="K3924" t="s">
        <v>20614</v>
      </c>
      <c r="L3924" t="s">
        <v>24</v>
      </c>
      <c r="M3924" t="b">
        <v>0</v>
      </c>
      <c r="N3924" t="b">
        <v>0</v>
      </c>
      <c r="O3924" t="b">
        <v>0</v>
      </c>
      <c r="P3924" t="b">
        <v>1</v>
      </c>
    </row>
    <row r="3925" spans="1:16" x14ac:dyDescent="0.25">
      <c r="A3925" t="s">
        <v>22750</v>
      </c>
      <c r="B3925" t="s">
        <v>10870</v>
      </c>
      <c r="C3925" t="s">
        <v>18224</v>
      </c>
      <c r="D3925" t="s">
        <v>18225</v>
      </c>
      <c r="E3925" t="s">
        <v>10967</v>
      </c>
      <c r="F3925">
        <v>43916825</v>
      </c>
      <c r="G3925" t="s">
        <v>10967</v>
      </c>
      <c r="H3925">
        <v>10698239</v>
      </c>
      <c r="I3925">
        <v>2</v>
      </c>
      <c r="J3925">
        <v>2</v>
      </c>
      <c r="K3925" t="s">
        <v>15963</v>
      </c>
      <c r="L3925" t="s">
        <v>24</v>
      </c>
      <c r="M3925" t="b">
        <v>0</v>
      </c>
      <c r="N3925" t="b">
        <v>0</v>
      </c>
      <c r="O3925" t="b">
        <v>0</v>
      </c>
      <c r="P3925" t="b">
        <v>1</v>
      </c>
    </row>
    <row r="3926" spans="1:16" x14ac:dyDescent="0.25">
      <c r="A3926" t="s">
        <v>22750</v>
      </c>
      <c r="B3926" t="s">
        <v>10870</v>
      </c>
      <c r="C3926" t="s">
        <v>18247</v>
      </c>
      <c r="D3926" t="s">
        <v>18225</v>
      </c>
      <c r="E3926" t="s">
        <v>10967</v>
      </c>
      <c r="F3926">
        <v>43916825</v>
      </c>
      <c r="G3926" t="s">
        <v>10967</v>
      </c>
      <c r="H3926">
        <v>10698239</v>
      </c>
      <c r="I3926">
        <v>2</v>
      </c>
      <c r="J3926">
        <v>2</v>
      </c>
      <c r="K3926" t="s">
        <v>15935</v>
      </c>
      <c r="L3926" t="s">
        <v>24</v>
      </c>
      <c r="M3926" t="b">
        <v>0</v>
      </c>
      <c r="N3926" t="b">
        <v>0</v>
      </c>
      <c r="O3926" t="b">
        <v>0</v>
      </c>
      <c r="P3926" t="b">
        <v>1</v>
      </c>
    </row>
    <row r="3927" spans="1:16" x14ac:dyDescent="0.25">
      <c r="A3927" t="s">
        <v>22855</v>
      </c>
      <c r="B3927" t="s">
        <v>10870</v>
      </c>
      <c r="C3927" t="s">
        <v>17701</v>
      </c>
      <c r="D3927" t="s">
        <v>18892</v>
      </c>
      <c r="E3927" t="s">
        <v>10955</v>
      </c>
      <c r="F3927">
        <v>118919730</v>
      </c>
      <c r="G3927" t="s">
        <v>11475</v>
      </c>
      <c r="H3927">
        <v>45538644</v>
      </c>
      <c r="I3927">
        <v>2</v>
      </c>
      <c r="J3927">
        <v>2</v>
      </c>
      <c r="K3927" t="s">
        <v>15911</v>
      </c>
      <c r="L3927" t="s">
        <v>24</v>
      </c>
      <c r="M3927" t="s">
        <v>24</v>
      </c>
      <c r="N3927" t="s">
        <v>24</v>
      </c>
      <c r="O3927" t="b">
        <v>0</v>
      </c>
      <c r="P3927" t="b">
        <v>0</v>
      </c>
    </row>
    <row r="3928" spans="1:16" x14ac:dyDescent="0.25">
      <c r="A3928" t="s">
        <v>22782</v>
      </c>
      <c r="B3928" t="s">
        <v>10889</v>
      </c>
      <c r="C3928" t="s">
        <v>19259</v>
      </c>
      <c r="D3928" t="s">
        <v>10945</v>
      </c>
      <c r="E3928" t="s">
        <v>11038</v>
      </c>
      <c r="F3928">
        <v>95018962</v>
      </c>
      <c r="G3928" t="s">
        <v>10946</v>
      </c>
      <c r="H3928">
        <v>57470667</v>
      </c>
      <c r="I3928">
        <v>1</v>
      </c>
      <c r="J3928">
        <v>1</v>
      </c>
      <c r="K3928" t="s">
        <v>15849</v>
      </c>
      <c r="L3928" t="s">
        <v>24</v>
      </c>
      <c r="M3928" t="s">
        <v>24</v>
      </c>
      <c r="N3928" t="s">
        <v>24</v>
      </c>
      <c r="O3928" t="b">
        <v>0</v>
      </c>
      <c r="P3928" t="b">
        <v>0</v>
      </c>
    </row>
    <row r="3929" spans="1:16" x14ac:dyDescent="0.25">
      <c r="A3929" t="s">
        <v>22757</v>
      </c>
      <c r="B3929" t="s">
        <v>10870</v>
      </c>
      <c r="C3929" t="s">
        <v>19259</v>
      </c>
      <c r="D3929" t="s">
        <v>15134</v>
      </c>
      <c r="E3929" t="s">
        <v>11038</v>
      </c>
      <c r="F3929">
        <v>95005498</v>
      </c>
      <c r="G3929" t="s">
        <v>10950</v>
      </c>
      <c r="H3929">
        <v>190339443</v>
      </c>
      <c r="I3929">
        <v>6</v>
      </c>
      <c r="J3929">
        <v>0</v>
      </c>
      <c r="K3929" t="s">
        <v>16574</v>
      </c>
      <c r="L3929" t="s">
        <v>24</v>
      </c>
      <c r="M3929" t="s">
        <v>24</v>
      </c>
      <c r="N3929" t="s">
        <v>24</v>
      </c>
      <c r="O3929" t="b">
        <v>0</v>
      </c>
      <c r="P3929" t="b">
        <v>0</v>
      </c>
    </row>
    <row r="3930" spans="1:16" x14ac:dyDescent="0.25">
      <c r="A3930" t="s">
        <v>22757</v>
      </c>
      <c r="B3930" t="s">
        <v>10889</v>
      </c>
      <c r="C3930" t="s">
        <v>19259</v>
      </c>
      <c r="D3930" t="s">
        <v>15134</v>
      </c>
      <c r="E3930" t="s">
        <v>11038</v>
      </c>
      <c r="F3930">
        <v>95005498</v>
      </c>
      <c r="G3930" t="s">
        <v>10950</v>
      </c>
      <c r="H3930">
        <v>190339443</v>
      </c>
      <c r="I3930">
        <v>1</v>
      </c>
      <c r="J3930">
        <v>1</v>
      </c>
      <c r="K3930" t="s">
        <v>16582</v>
      </c>
      <c r="L3930" t="s">
        <v>24</v>
      </c>
      <c r="M3930" t="s">
        <v>24</v>
      </c>
      <c r="N3930" t="s">
        <v>24</v>
      </c>
      <c r="O3930" t="b">
        <v>0</v>
      </c>
      <c r="P3930" t="b">
        <v>0</v>
      </c>
    </row>
    <row r="3931" spans="1:16" x14ac:dyDescent="0.25">
      <c r="A3931" t="s">
        <v>22797</v>
      </c>
      <c r="B3931" t="s">
        <v>10880</v>
      </c>
      <c r="C3931" t="s">
        <v>21906</v>
      </c>
      <c r="D3931" t="s">
        <v>12712</v>
      </c>
      <c r="E3931" t="s">
        <v>10967</v>
      </c>
      <c r="F3931">
        <v>228356786</v>
      </c>
      <c r="G3931" t="s">
        <v>10946</v>
      </c>
      <c r="H3931">
        <v>31034834</v>
      </c>
      <c r="I3931">
        <v>41</v>
      </c>
      <c r="J3931">
        <v>1</v>
      </c>
      <c r="K3931" t="s">
        <v>11010</v>
      </c>
      <c r="L3931" t="s">
        <v>24</v>
      </c>
      <c r="M3931" t="s">
        <v>24</v>
      </c>
      <c r="N3931" t="s">
        <v>24</v>
      </c>
      <c r="O3931" t="b">
        <v>0</v>
      </c>
      <c r="P3931" t="b">
        <v>0</v>
      </c>
    </row>
    <row r="3932" spans="1:16" x14ac:dyDescent="0.25">
      <c r="A3932" t="s">
        <v>22855</v>
      </c>
      <c r="B3932" t="s">
        <v>10889</v>
      </c>
      <c r="C3932" t="s">
        <v>18901</v>
      </c>
      <c r="D3932" t="s">
        <v>18902</v>
      </c>
      <c r="E3932" t="s">
        <v>10932</v>
      </c>
      <c r="F3932">
        <v>82930307</v>
      </c>
      <c r="G3932" t="s">
        <v>10932</v>
      </c>
      <c r="H3932">
        <v>100524118</v>
      </c>
      <c r="I3932">
        <v>2</v>
      </c>
      <c r="J3932">
        <v>0</v>
      </c>
      <c r="K3932" t="s">
        <v>11016</v>
      </c>
      <c r="L3932" t="s">
        <v>24</v>
      </c>
      <c r="M3932" t="s">
        <v>24</v>
      </c>
      <c r="N3932" t="s">
        <v>24</v>
      </c>
      <c r="O3932" t="b">
        <v>0</v>
      </c>
      <c r="P3932" t="b">
        <v>0</v>
      </c>
    </row>
    <row r="3933" spans="1:16" x14ac:dyDescent="0.25">
      <c r="A3933" t="s">
        <v>22776</v>
      </c>
      <c r="B3933" t="s">
        <v>10880</v>
      </c>
      <c r="C3933" t="s">
        <v>20860</v>
      </c>
      <c r="D3933" t="s">
        <v>19953</v>
      </c>
      <c r="E3933" t="s">
        <v>10950</v>
      </c>
      <c r="F3933">
        <v>203662267</v>
      </c>
      <c r="G3933" t="s">
        <v>10901</v>
      </c>
      <c r="H3933">
        <v>140336696</v>
      </c>
      <c r="I3933">
        <v>2</v>
      </c>
      <c r="J3933">
        <v>0</v>
      </c>
      <c r="K3933" t="s">
        <v>10958</v>
      </c>
      <c r="L3933" t="s">
        <v>24</v>
      </c>
      <c r="M3933" t="s">
        <v>24</v>
      </c>
      <c r="N3933" t="s">
        <v>24</v>
      </c>
      <c r="O3933" t="b">
        <v>0</v>
      </c>
      <c r="P3933" t="b">
        <v>0</v>
      </c>
    </row>
    <row r="3934" spans="1:16" x14ac:dyDescent="0.25">
      <c r="A3934" t="s">
        <v>22850</v>
      </c>
      <c r="B3934" t="s">
        <v>10880</v>
      </c>
      <c r="C3934" t="s">
        <v>20860</v>
      </c>
      <c r="D3934" t="s">
        <v>19329</v>
      </c>
      <c r="E3934" t="s">
        <v>10950</v>
      </c>
      <c r="F3934">
        <v>203658238</v>
      </c>
      <c r="G3934" t="s">
        <v>10930</v>
      </c>
      <c r="H3934">
        <v>114547308</v>
      </c>
      <c r="I3934">
        <v>2</v>
      </c>
      <c r="J3934">
        <v>0</v>
      </c>
      <c r="K3934" t="s">
        <v>19591</v>
      </c>
      <c r="L3934" t="s">
        <v>24</v>
      </c>
      <c r="M3934" t="b">
        <v>0</v>
      </c>
      <c r="N3934" t="b">
        <v>0</v>
      </c>
      <c r="O3934" t="b">
        <v>0</v>
      </c>
      <c r="P3934" t="b">
        <v>1</v>
      </c>
    </row>
    <row r="3935" spans="1:16" x14ac:dyDescent="0.25">
      <c r="A3935" t="s">
        <v>22744</v>
      </c>
      <c r="B3935" t="s">
        <v>10880</v>
      </c>
      <c r="C3935" t="s">
        <v>20823</v>
      </c>
      <c r="D3935" t="s">
        <v>20706</v>
      </c>
      <c r="E3935" t="s">
        <v>10932</v>
      </c>
      <c r="F3935">
        <v>52868277</v>
      </c>
      <c r="G3935" t="s">
        <v>10901</v>
      </c>
      <c r="H3935">
        <v>151754218</v>
      </c>
      <c r="I3935">
        <v>4</v>
      </c>
      <c r="J3935">
        <v>0</v>
      </c>
      <c r="K3935" t="s">
        <v>10933</v>
      </c>
      <c r="L3935" t="s">
        <v>24</v>
      </c>
      <c r="M3935" t="b">
        <v>0</v>
      </c>
      <c r="N3935" t="b">
        <v>0</v>
      </c>
      <c r="O3935" t="b">
        <v>0</v>
      </c>
      <c r="P3935" t="b">
        <v>1</v>
      </c>
    </row>
    <row r="3936" spans="1:16" x14ac:dyDescent="0.25">
      <c r="A3936" t="s">
        <v>22757</v>
      </c>
      <c r="B3936" t="s">
        <v>10870</v>
      </c>
      <c r="C3936" t="s">
        <v>17360</v>
      </c>
      <c r="D3936" t="s">
        <v>19399</v>
      </c>
      <c r="E3936" t="s">
        <v>10967</v>
      </c>
      <c r="F3936">
        <v>6283687</v>
      </c>
      <c r="G3936" t="s">
        <v>10967</v>
      </c>
      <c r="H3936">
        <v>150444776</v>
      </c>
      <c r="I3936">
        <v>2</v>
      </c>
      <c r="J3936">
        <v>2</v>
      </c>
      <c r="K3936" t="s">
        <v>15935</v>
      </c>
      <c r="L3936" t="s">
        <v>24</v>
      </c>
      <c r="M3936" t="s">
        <v>24</v>
      </c>
      <c r="N3936" t="s">
        <v>24</v>
      </c>
      <c r="O3936" t="b">
        <v>0</v>
      </c>
      <c r="P3936" t="b">
        <v>0</v>
      </c>
    </row>
    <row r="3937" spans="1:16" x14ac:dyDescent="0.25">
      <c r="A3937" t="s">
        <v>22759</v>
      </c>
      <c r="B3937" t="s">
        <v>10880</v>
      </c>
      <c r="C3937" t="s">
        <v>21365</v>
      </c>
      <c r="D3937" t="s">
        <v>17381</v>
      </c>
      <c r="E3937" t="s">
        <v>10950</v>
      </c>
      <c r="F3937">
        <v>8822904</v>
      </c>
      <c r="G3937" t="s">
        <v>10948</v>
      </c>
      <c r="H3937">
        <v>72868859</v>
      </c>
      <c r="I3937">
        <v>2</v>
      </c>
      <c r="J3937">
        <v>0</v>
      </c>
      <c r="K3937" t="s">
        <v>10958</v>
      </c>
      <c r="L3937" t="s">
        <v>24</v>
      </c>
      <c r="M3937" t="b">
        <v>0</v>
      </c>
      <c r="N3937" t="b">
        <v>0</v>
      </c>
      <c r="O3937" t="b">
        <v>0</v>
      </c>
      <c r="P3937" t="b">
        <v>1</v>
      </c>
    </row>
    <row r="3938" spans="1:16" x14ac:dyDescent="0.25">
      <c r="A3938" t="s">
        <v>22962</v>
      </c>
      <c r="B3938" t="s">
        <v>10870</v>
      </c>
      <c r="C3938" t="s">
        <v>16269</v>
      </c>
      <c r="D3938" t="s">
        <v>13323</v>
      </c>
      <c r="E3938" t="s">
        <v>10932</v>
      </c>
      <c r="F3938">
        <v>19839797</v>
      </c>
      <c r="G3938" t="s">
        <v>11001</v>
      </c>
      <c r="H3938">
        <v>99976654</v>
      </c>
      <c r="I3938">
        <v>2</v>
      </c>
      <c r="J3938">
        <v>2</v>
      </c>
      <c r="K3938" t="s">
        <v>11035</v>
      </c>
      <c r="L3938" t="s">
        <v>24</v>
      </c>
      <c r="M3938" t="s">
        <v>24</v>
      </c>
      <c r="N3938" t="s">
        <v>24</v>
      </c>
      <c r="O3938" t="b">
        <v>0</v>
      </c>
      <c r="P3938" t="b">
        <v>0</v>
      </c>
    </row>
    <row r="3939" spans="1:16" x14ac:dyDescent="0.25">
      <c r="A3939" t="s">
        <v>22939</v>
      </c>
      <c r="B3939" t="s">
        <v>10870</v>
      </c>
      <c r="C3939" t="s">
        <v>18702</v>
      </c>
      <c r="D3939" t="s">
        <v>16913</v>
      </c>
      <c r="E3939" t="s">
        <v>10948</v>
      </c>
      <c r="F3939">
        <v>90627210</v>
      </c>
      <c r="G3939" t="s">
        <v>10950</v>
      </c>
      <c r="H3939">
        <v>206984753</v>
      </c>
      <c r="I3939">
        <v>2</v>
      </c>
      <c r="J3939">
        <v>2</v>
      </c>
      <c r="K3939" t="s">
        <v>11035</v>
      </c>
      <c r="L3939" t="s">
        <v>24</v>
      </c>
      <c r="M3939" t="s">
        <v>24</v>
      </c>
      <c r="N3939" t="s">
        <v>24</v>
      </c>
      <c r="O3939" t="b">
        <v>0</v>
      </c>
      <c r="P3939" t="b">
        <v>0</v>
      </c>
    </row>
    <row r="3940" spans="1:16" x14ac:dyDescent="0.25">
      <c r="A3940" t="s">
        <v>22939</v>
      </c>
      <c r="B3940" t="s">
        <v>10870</v>
      </c>
      <c r="C3940" t="s">
        <v>18703</v>
      </c>
      <c r="D3940" t="s">
        <v>15019</v>
      </c>
      <c r="E3940" t="s">
        <v>10896</v>
      </c>
      <c r="F3940">
        <v>153051221</v>
      </c>
      <c r="G3940" t="s">
        <v>10950</v>
      </c>
      <c r="H3940">
        <v>10794673</v>
      </c>
      <c r="I3940">
        <v>2</v>
      </c>
      <c r="J3940">
        <v>3</v>
      </c>
      <c r="K3940" t="s">
        <v>15911</v>
      </c>
      <c r="L3940" t="s">
        <v>24</v>
      </c>
      <c r="M3940" t="s">
        <v>24</v>
      </c>
      <c r="N3940" t="s">
        <v>24</v>
      </c>
      <c r="O3940" t="b">
        <v>0</v>
      </c>
      <c r="P3940" t="b">
        <v>0</v>
      </c>
    </row>
    <row r="3941" spans="1:16" x14ac:dyDescent="0.25">
      <c r="A3941" t="s">
        <v>22751</v>
      </c>
      <c r="B3941" t="s">
        <v>10880</v>
      </c>
      <c r="C3941" t="s">
        <v>14298</v>
      </c>
      <c r="D3941" t="s">
        <v>14299</v>
      </c>
      <c r="E3941" t="s">
        <v>10967</v>
      </c>
      <c r="F3941">
        <v>181058409</v>
      </c>
      <c r="G3941" t="s">
        <v>10946</v>
      </c>
      <c r="H3941">
        <v>58179984</v>
      </c>
      <c r="I3941">
        <v>2</v>
      </c>
      <c r="J3941">
        <v>0</v>
      </c>
      <c r="K3941" t="s">
        <v>14047</v>
      </c>
      <c r="L3941" t="s">
        <v>24</v>
      </c>
      <c r="M3941" t="b">
        <v>0</v>
      </c>
      <c r="N3941" t="b">
        <v>0</v>
      </c>
      <c r="O3941" t="b">
        <v>0</v>
      </c>
      <c r="P3941" t="b">
        <v>1</v>
      </c>
    </row>
    <row r="3942" spans="1:16" x14ac:dyDescent="0.25">
      <c r="A3942" t="s">
        <v>22737</v>
      </c>
      <c r="B3942" t="s">
        <v>10880</v>
      </c>
      <c r="C3942" t="s">
        <v>22695</v>
      </c>
      <c r="D3942" t="s">
        <v>22696</v>
      </c>
      <c r="E3942" t="s">
        <v>10967</v>
      </c>
      <c r="F3942">
        <v>19232200</v>
      </c>
      <c r="G3942" t="s">
        <v>10873</v>
      </c>
      <c r="H3942">
        <v>74957023</v>
      </c>
      <c r="I3942">
        <v>4</v>
      </c>
      <c r="J3942">
        <v>0</v>
      </c>
      <c r="K3942" t="s">
        <v>10933</v>
      </c>
      <c r="L3942" t="s">
        <v>24</v>
      </c>
      <c r="M3942" t="s">
        <v>24</v>
      </c>
      <c r="N3942" t="s">
        <v>24</v>
      </c>
      <c r="O3942" t="b">
        <v>0</v>
      </c>
      <c r="P3942" t="b">
        <v>0</v>
      </c>
    </row>
    <row r="3943" spans="1:16" x14ac:dyDescent="0.25">
      <c r="A3943" t="s">
        <v>22737</v>
      </c>
      <c r="B3943" t="s">
        <v>10880</v>
      </c>
      <c r="C3943" t="s">
        <v>22700</v>
      </c>
      <c r="D3943" t="s">
        <v>22696</v>
      </c>
      <c r="E3943" t="s">
        <v>10967</v>
      </c>
      <c r="F3943">
        <v>19232200</v>
      </c>
      <c r="G3943" t="s">
        <v>10873</v>
      </c>
      <c r="H3943">
        <v>74957023</v>
      </c>
      <c r="I3943">
        <v>4</v>
      </c>
      <c r="J3943">
        <v>0</v>
      </c>
      <c r="K3943" t="s">
        <v>19500</v>
      </c>
      <c r="L3943" t="s">
        <v>24</v>
      </c>
      <c r="M3943" t="s">
        <v>24</v>
      </c>
      <c r="N3943" t="s">
        <v>24</v>
      </c>
      <c r="O3943" t="b">
        <v>0</v>
      </c>
      <c r="P3943" t="b">
        <v>0</v>
      </c>
    </row>
    <row r="3944" spans="1:16" x14ac:dyDescent="0.25">
      <c r="A3944" t="s">
        <v>22892</v>
      </c>
      <c r="B3944" t="s">
        <v>10889</v>
      </c>
      <c r="C3944" t="s">
        <v>18289</v>
      </c>
      <c r="D3944" t="s">
        <v>18290</v>
      </c>
      <c r="E3944" t="s">
        <v>10955</v>
      </c>
      <c r="F3944">
        <v>319687</v>
      </c>
      <c r="G3944" t="s">
        <v>10873</v>
      </c>
      <c r="H3944">
        <v>27281958</v>
      </c>
      <c r="I3944">
        <v>26</v>
      </c>
      <c r="J3944">
        <v>0</v>
      </c>
      <c r="K3944" t="s">
        <v>16037</v>
      </c>
      <c r="L3944" t="s">
        <v>24</v>
      </c>
      <c r="M3944" t="b">
        <v>0</v>
      </c>
      <c r="N3944" t="b">
        <v>0</v>
      </c>
      <c r="O3944" t="b">
        <v>0</v>
      </c>
      <c r="P3944" t="b">
        <v>1</v>
      </c>
    </row>
    <row r="3945" spans="1:16" x14ac:dyDescent="0.25">
      <c r="A3945" t="s">
        <v>22852</v>
      </c>
      <c r="B3945" t="s">
        <v>10889</v>
      </c>
      <c r="C3945" t="s">
        <v>18289</v>
      </c>
      <c r="D3945" t="s">
        <v>18290</v>
      </c>
      <c r="E3945" t="s">
        <v>10955</v>
      </c>
      <c r="F3945">
        <v>319687</v>
      </c>
      <c r="G3945" t="s">
        <v>10873</v>
      </c>
      <c r="H3945">
        <v>27281958</v>
      </c>
      <c r="I3945">
        <v>31</v>
      </c>
      <c r="J3945">
        <v>0</v>
      </c>
      <c r="K3945" t="s">
        <v>16086</v>
      </c>
      <c r="L3945" t="s">
        <v>24</v>
      </c>
      <c r="M3945" t="s">
        <v>24</v>
      </c>
      <c r="N3945" t="s">
        <v>24</v>
      </c>
      <c r="O3945" t="b">
        <v>0</v>
      </c>
      <c r="P3945" t="b">
        <v>0</v>
      </c>
    </row>
    <row r="3946" spans="1:16" x14ac:dyDescent="0.25">
      <c r="A3946" t="s">
        <v>22818</v>
      </c>
      <c r="B3946" t="s">
        <v>10870</v>
      </c>
      <c r="C3946" t="s">
        <v>19095</v>
      </c>
      <c r="D3946" t="s">
        <v>16579</v>
      </c>
      <c r="E3946" t="s">
        <v>11475</v>
      </c>
      <c r="F3946">
        <v>34732129</v>
      </c>
      <c r="G3946" t="s">
        <v>10901</v>
      </c>
      <c r="H3946">
        <v>143004450</v>
      </c>
      <c r="I3946">
        <v>1</v>
      </c>
      <c r="J3946">
        <v>3</v>
      </c>
      <c r="K3946" t="s">
        <v>11035</v>
      </c>
      <c r="L3946" t="s">
        <v>24</v>
      </c>
      <c r="M3946" t="s">
        <v>24</v>
      </c>
      <c r="N3946" t="s">
        <v>24</v>
      </c>
      <c r="O3946" t="b">
        <v>0</v>
      </c>
      <c r="P3946" t="b">
        <v>0</v>
      </c>
    </row>
    <row r="3947" spans="1:16" x14ac:dyDescent="0.25">
      <c r="A3947" t="s">
        <v>22843</v>
      </c>
      <c r="B3947" t="s">
        <v>10889</v>
      </c>
      <c r="C3947" t="s">
        <v>18180</v>
      </c>
      <c r="D3947" t="s">
        <v>17287</v>
      </c>
      <c r="E3947" t="s">
        <v>10901</v>
      </c>
      <c r="F3947">
        <v>112102433</v>
      </c>
      <c r="G3947" t="s">
        <v>10950</v>
      </c>
      <c r="H3947">
        <v>198359476</v>
      </c>
      <c r="I3947">
        <v>2</v>
      </c>
      <c r="J3947">
        <v>0</v>
      </c>
      <c r="K3947" t="s">
        <v>10953</v>
      </c>
      <c r="L3947" t="s">
        <v>24</v>
      </c>
      <c r="M3947" t="s">
        <v>24</v>
      </c>
      <c r="N3947" t="s">
        <v>24</v>
      </c>
      <c r="O3947" t="b">
        <v>0</v>
      </c>
      <c r="P3947" t="b">
        <v>0</v>
      </c>
    </row>
    <row r="3948" spans="1:16" x14ac:dyDescent="0.25">
      <c r="A3948" t="s">
        <v>22948</v>
      </c>
      <c r="B3948" t="s">
        <v>10870</v>
      </c>
      <c r="C3948" t="s">
        <v>19104</v>
      </c>
      <c r="D3948" t="s">
        <v>19105</v>
      </c>
      <c r="E3948" t="s">
        <v>10873</v>
      </c>
      <c r="F3948">
        <v>26655711</v>
      </c>
      <c r="G3948" t="s">
        <v>10932</v>
      </c>
      <c r="H3948">
        <v>64424029</v>
      </c>
      <c r="I3948">
        <v>2</v>
      </c>
      <c r="J3948">
        <v>2</v>
      </c>
      <c r="K3948" t="s">
        <v>11035</v>
      </c>
      <c r="L3948" t="s">
        <v>24</v>
      </c>
      <c r="M3948" t="s">
        <v>24</v>
      </c>
      <c r="N3948" t="s">
        <v>24</v>
      </c>
      <c r="O3948" t="b">
        <v>0</v>
      </c>
      <c r="P3948" t="b">
        <v>0</v>
      </c>
    </row>
    <row r="3949" spans="1:16" x14ac:dyDescent="0.25">
      <c r="A3949" t="s">
        <v>22948</v>
      </c>
      <c r="B3949" t="s">
        <v>10870</v>
      </c>
      <c r="C3949" t="s">
        <v>22369</v>
      </c>
      <c r="D3949" t="s">
        <v>19105</v>
      </c>
      <c r="E3949" t="s">
        <v>10873</v>
      </c>
      <c r="F3949">
        <v>26655711</v>
      </c>
      <c r="G3949" t="s">
        <v>10932</v>
      </c>
      <c r="H3949">
        <v>64424029</v>
      </c>
      <c r="I3949">
        <v>2</v>
      </c>
      <c r="J3949">
        <v>2</v>
      </c>
      <c r="K3949" t="s">
        <v>19534</v>
      </c>
      <c r="L3949" t="s">
        <v>24</v>
      </c>
      <c r="M3949" t="s">
        <v>24</v>
      </c>
      <c r="N3949" t="s">
        <v>24</v>
      </c>
      <c r="O3949" t="b">
        <v>0</v>
      </c>
      <c r="P3949" t="b">
        <v>0</v>
      </c>
    </row>
    <row r="3950" spans="1:16" x14ac:dyDescent="0.25">
      <c r="A3950" t="s">
        <v>22867</v>
      </c>
      <c r="B3950" t="s">
        <v>10889</v>
      </c>
      <c r="C3950" t="s">
        <v>10912</v>
      </c>
      <c r="D3950" t="s">
        <v>10919</v>
      </c>
      <c r="E3950" t="s">
        <v>10878</v>
      </c>
      <c r="F3950">
        <v>107910368</v>
      </c>
      <c r="G3950" t="s">
        <v>10878</v>
      </c>
      <c r="H3950">
        <v>112337951</v>
      </c>
      <c r="I3950">
        <v>6</v>
      </c>
      <c r="J3950">
        <v>0</v>
      </c>
      <c r="K3950" t="s">
        <v>11130</v>
      </c>
      <c r="L3950" t="s">
        <v>24</v>
      </c>
      <c r="M3950" t="s">
        <v>10914</v>
      </c>
      <c r="N3950" t="b">
        <v>0</v>
      </c>
      <c r="O3950" t="b">
        <v>0</v>
      </c>
      <c r="P3950" t="b">
        <v>1</v>
      </c>
    </row>
    <row r="3951" spans="1:16" x14ac:dyDescent="0.25">
      <c r="A3951" t="s">
        <v>22867</v>
      </c>
      <c r="B3951" t="s">
        <v>10880</v>
      </c>
      <c r="C3951" t="s">
        <v>10912</v>
      </c>
      <c r="D3951" t="s">
        <v>10919</v>
      </c>
      <c r="E3951" t="s">
        <v>10878</v>
      </c>
      <c r="F3951">
        <v>107910368</v>
      </c>
      <c r="G3951" t="s">
        <v>10878</v>
      </c>
      <c r="H3951">
        <v>112337951</v>
      </c>
      <c r="I3951">
        <v>4</v>
      </c>
      <c r="J3951">
        <v>0</v>
      </c>
      <c r="K3951" t="s">
        <v>11130</v>
      </c>
      <c r="L3951" t="s">
        <v>24</v>
      </c>
      <c r="M3951" t="s">
        <v>10914</v>
      </c>
      <c r="N3951" t="b">
        <v>0</v>
      </c>
      <c r="O3951" t="b">
        <v>0</v>
      </c>
      <c r="P3951" t="b">
        <v>1</v>
      </c>
    </row>
    <row r="3952" spans="1:16" x14ac:dyDescent="0.25">
      <c r="A3952" t="s">
        <v>22980</v>
      </c>
      <c r="B3952" t="s">
        <v>10880</v>
      </c>
      <c r="C3952" t="s">
        <v>20006</v>
      </c>
      <c r="D3952" t="s">
        <v>10954</v>
      </c>
      <c r="E3952" t="s">
        <v>11038</v>
      </c>
      <c r="F3952">
        <v>27025476</v>
      </c>
      <c r="G3952" t="s">
        <v>10955</v>
      </c>
      <c r="H3952">
        <v>31811189</v>
      </c>
      <c r="I3952">
        <v>2</v>
      </c>
      <c r="J3952">
        <v>0</v>
      </c>
      <c r="K3952" t="s">
        <v>19591</v>
      </c>
      <c r="L3952" t="s">
        <v>24</v>
      </c>
      <c r="M3952" t="b">
        <v>0</v>
      </c>
      <c r="N3952" t="b">
        <v>0</v>
      </c>
      <c r="O3952" t="b">
        <v>0</v>
      </c>
      <c r="P3952" t="b">
        <v>1</v>
      </c>
    </row>
    <row r="3953" spans="1:16" x14ac:dyDescent="0.25">
      <c r="A3953" t="s">
        <v>22789</v>
      </c>
      <c r="B3953" t="s">
        <v>10889</v>
      </c>
      <c r="C3953" t="s">
        <v>18102</v>
      </c>
      <c r="D3953" t="s">
        <v>14562</v>
      </c>
      <c r="E3953" t="s">
        <v>10878</v>
      </c>
      <c r="F3953">
        <v>160018671</v>
      </c>
      <c r="G3953" t="s">
        <v>10943</v>
      </c>
      <c r="H3953">
        <v>89713739</v>
      </c>
      <c r="I3953">
        <v>2</v>
      </c>
      <c r="J3953">
        <v>0</v>
      </c>
      <c r="K3953" t="s">
        <v>10953</v>
      </c>
      <c r="L3953" t="s">
        <v>24</v>
      </c>
      <c r="M3953" t="b">
        <v>0</v>
      </c>
      <c r="N3953" t="b">
        <v>0</v>
      </c>
      <c r="O3953" t="b">
        <v>0</v>
      </c>
      <c r="P3953" t="b">
        <v>1</v>
      </c>
    </row>
    <row r="3954" spans="1:16" x14ac:dyDescent="0.25">
      <c r="A3954" t="s">
        <v>22789</v>
      </c>
      <c r="B3954" t="s">
        <v>10889</v>
      </c>
      <c r="C3954" t="s">
        <v>17693</v>
      </c>
      <c r="D3954" t="s">
        <v>14562</v>
      </c>
      <c r="E3954" t="s">
        <v>10878</v>
      </c>
      <c r="F3954">
        <v>160018671</v>
      </c>
      <c r="G3954" t="s">
        <v>10943</v>
      </c>
      <c r="H3954">
        <v>89713739</v>
      </c>
      <c r="I3954">
        <v>2</v>
      </c>
      <c r="J3954">
        <v>0</v>
      </c>
      <c r="K3954" t="s">
        <v>10953</v>
      </c>
      <c r="L3954" t="s">
        <v>24</v>
      </c>
      <c r="M3954" t="b">
        <v>0</v>
      </c>
      <c r="N3954" t="b">
        <v>0</v>
      </c>
      <c r="O3954" t="b">
        <v>0</v>
      </c>
      <c r="P3954" t="b">
        <v>1</v>
      </c>
    </row>
    <row r="3955" spans="1:16" x14ac:dyDescent="0.25">
      <c r="A3955" t="s">
        <v>22769</v>
      </c>
      <c r="B3955" t="s">
        <v>10880</v>
      </c>
      <c r="C3955" t="s">
        <v>18102</v>
      </c>
      <c r="D3955" t="s">
        <v>13005</v>
      </c>
      <c r="E3955" t="s">
        <v>10878</v>
      </c>
      <c r="F3955">
        <v>160101292</v>
      </c>
      <c r="G3955" t="s">
        <v>10946</v>
      </c>
      <c r="H3955">
        <v>20393482</v>
      </c>
      <c r="I3955">
        <v>2</v>
      </c>
      <c r="J3955">
        <v>0</v>
      </c>
      <c r="K3955" t="s">
        <v>19843</v>
      </c>
      <c r="L3955" t="s">
        <v>24</v>
      </c>
      <c r="M3955" t="s">
        <v>24</v>
      </c>
      <c r="N3955" t="s">
        <v>24</v>
      </c>
      <c r="O3955" t="b">
        <v>0</v>
      </c>
      <c r="P3955" t="b">
        <v>0</v>
      </c>
    </row>
    <row r="3956" spans="1:16" x14ac:dyDescent="0.25">
      <c r="A3956" t="s">
        <v>22769</v>
      </c>
      <c r="B3956" t="s">
        <v>10880</v>
      </c>
      <c r="C3956" t="s">
        <v>17693</v>
      </c>
      <c r="D3956" t="s">
        <v>13005</v>
      </c>
      <c r="E3956" t="s">
        <v>10878</v>
      </c>
      <c r="F3956">
        <v>160101292</v>
      </c>
      <c r="G3956" t="s">
        <v>10946</v>
      </c>
      <c r="H3956">
        <v>20393482</v>
      </c>
      <c r="I3956">
        <v>2</v>
      </c>
      <c r="J3956">
        <v>0</v>
      </c>
      <c r="K3956" t="s">
        <v>10958</v>
      </c>
      <c r="L3956" t="s">
        <v>24</v>
      </c>
      <c r="M3956" t="s">
        <v>24</v>
      </c>
      <c r="N3956" t="s">
        <v>24</v>
      </c>
      <c r="O3956" t="b">
        <v>0</v>
      </c>
      <c r="P3956" t="b">
        <v>0</v>
      </c>
    </row>
    <row r="3957" spans="1:16" x14ac:dyDescent="0.25">
      <c r="A3957" t="s">
        <v>22917</v>
      </c>
      <c r="B3957" t="s">
        <v>10880</v>
      </c>
      <c r="C3957" t="s">
        <v>14648</v>
      </c>
      <c r="D3957" t="s">
        <v>22117</v>
      </c>
      <c r="E3957" t="s">
        <v>10938</v>
      </c>
      <c r="F3957">
        <v>110626478</v>
      </c>
      <c r="G3957" t="s">
        <v>10943</v>
      </c>
      <c r="H3957">
        <v>67129854</v>
      </c>
      <c r="I3957">
        <v>2</v>
      </c>
      <c r="J3957">
        <v>0</v>
      </c>
      <c r="K3957" t="s">
        <v>10958</v>
      </c>
      <c r="L3957" t="s">
        <v>24</v>
      </c>
      <c r="M3957" t="s">
        <v>24</v>
      </c>
      <c r="N3957" t="s">
        <v>24</v>
      </c>
      <c r="O3957" t="b">
        <v>0</v>
      </c>
      <c r="P3957" t="b">
        <v>0</v>
      </c>
    </row>
    <row r="3958" spans="1:16" x14ac:dyDescent="0.25">
      <c r="A3958" t="s">
        <v>22812</v>
      </c>
      <c r="B3958" t="s">
        <v>10889</v>
      </c>
      <c r="C3958" t="s">
        <v>14648</v>
      </c>
      <c r="D3958" t="s">
        <v>14650</v>
      </c>
      <c r="E3958" t="s">
        <v>10938</v>
      </c>
      <c r="F3958">
        <v>110655992</v>
      </c>
      <c r="G3958" t="s">
        <v>10873</v>
      </c>
      <c r="H3958">
        <v>56082402</v>
      </c>
      <c r="I3958">
        <v>3</v>
      </c>
      <c r="J3958">
        <v>0</v>
      </c>
      <c r="K3958" t="s">
        <v>11066</v>
      </c>
      <c r="L3958" t="s">
        <v>24</v>
      </c>
      <c r="M3958" t="s">
        <v>24</v>
      </c>
      <c r="N3958" t="s">
        <v>24</v>
      </c>
      <c r="O3958" t="b">
        <v>0</v>
      </c>
      <c r="P3958" t="b">
        <v>0</v>
      </c>
    </row>
    <row r="3959" spans="1:16" x14ac:dyDescent="0.25">
      <c r="A3959" t="s">
        <v>22778</v>
      </c>
      <c r="B3959" t="s">
        <v>10880</v>
      </c>
      <c r="C3959" t="s">
        <v>19635</v>
      </c>
      <c r="D3959" t="s">
        <v>10945</v>
      </c>
      <c r="E3959" t="s">
        <v>11212</v>
      </c>
      <c r="F3959">
        <v>21241109</v>
      </c>
      <c r="G3959" t="s">
        <v>10946</v>
      </c>
      <c r="H3959">
        <v>57486246</v>
      </c>
      <c r="I3959">
        <v>2</v>
      </c>
      <c r="J3959">
        <v>0</v>
      </c>
      <c r="K3959" t="s">
        <v>10956</v>
      </c>
      <c r="L3959" t="s">
        <v>24</v>
      </c>
      <c r="M3959" t="b">
        <v>0</v>
      </c>
      <c r="N3959" t="b">
        <v>0</v>
      </c>
      <c r="O3959" t="b">
        <v>0</v>
      </c>
      <c r="P3959" t="b">
        <v>1</v>
      </c>
    </row>
    <row r="3960" spans="1:16" x14ac:dyDescent="0.25">
      <c r="A3960" t="s">
        <v>22876</v>
      </c>
      <c r="B3960" t="s">
        <v>10870</v>
      </c>
      <c r="C3960" t="s">
        <v>12727</v>
      </c>
      <c r="D3960" t="s">
        <v>18371</v>
      </c>
      <c r="E3960" t="s">
        <v>10955</v>
      </c>
      <c r="F3960">
        <v>2159918</v>
      </c>
      <c r="G3960" t="s">
        <v>10967</v>
      </c>
      <c r="H3960">
        <v>59248883</v>
      </c>
      <c r="I3960">
        <v>2</v>
      </c>
      <c r="J3960">
        <v>2</v>
      </c>
      <c r="K3960" t="s">
        <v>11035</v>
      </c>
      <c r="L3960" t="s">
        <v>24</v>
      </c>
      <c r="M3960" t="s">
        <v>24</v>
      </c>
      <c r="N3960" t="s">
        <v>24</v>
      </c>
      <c r="O3960" t="b">
        <v>0</v>
      </c>
      <c r="P3960" t="b">
        <v>0</v>
      </c>
    </row>
    <row r="3961" spans="1:16" x14ac:dyDescent="0.25">
      <c r="A3961" t="s">
        <v>22828</v>
      </c>
      <c r="B3961" t="s">
        <v>10880</v>
      </c>
      <c r="C3961" t="s">
        <v>12727</v>
      </c>
      <c r="D3961" t="s">
        <v>13954</v>
      </c>
      <c r="E3961" t="s">
        <v>10955</v>
      </c>
      <c r="F3961">
        <v>2151820</v>
      </c>
      <c r="G3961" t="s">
        <v>10884</v>
      </c>
      <c r="H3961">
        <v>12971262</v>
      </c>
      <c r="I3961">
        <v>4</v>
      </c>
      <c r="J3961">
        <v>0</v>
      </c>
      <c r="K3961" t="s">
        <v>10933</v>
      </c>
      <c r="L3961" t="s">
        <v>24</v>
      </c>
      <c r="M3961" t="s">
        <v>24</v>
      </c>
      <c r="N3961" t="s">
        <v>24</v>
      </c>
      <c r="O3961" t="b">
        <v>0</v>
      </c>
      <c r="P3961" t="b">
        <v>0</v>
      </c>
    </row>
    <row r="3962" spans="1:16" x14ac:dyDescent="0.25">
      <c r="A3962" t="s">
        <v>22828</v>
      </c>
      <c r="B3962" t="s">
        <v>10880</v>
      </c>
      <c r="C3962" t="s">
        <v>12727</v>
      </c>
      <c r="D3962" t="s">
        <v>13955</v>
      </c>
      <c r="E3962" t="s">
        <v>10955</v>
      </c>
      <c r="F3962">
        <v>2151820</v>
      </c>
      <c r="G3962" t="s">
        <v>10884</v>
      </c>
      <c r="H3962">
        <v>12971262</v>
      </c>
      <c r="I3962">
        <v>4</v>
      </c>
      <c r="J3962">
        <v>0</v>
      </c>
      <c r="K3962" t="s">
        <v>10933</v>
      </c>
      <c r="L3962" t="s">
        <v>24</v>
      </c>
      <c r="M3962" t="s">
        <v>24</v>
      </c>
      <c r="N3962" t="s">
        <v>24</v>
      </c>
      <c r="O3962" t="b">
        <v>0</v>
      </c>
      <c r="P3962" t="b">
        <v>0</v>
      </c>
    </row>
    <row r="3963" spans="1:16" x14ac:dyDescent="0.25">
      <c r="A3963" t="s">
        <v>22822</v>
      </c>
      <c r="B3963" t="s">
        <v>10880</v>
      </c>
      <c r="C3963" t="s">
        <v>14402</v>
      </c>
      <c r="D3963" t="s">
        <v>12727</v>
      </c>
      <c r="E3963" t="s">
        <v>10938</v>
      </c>
      <c r="F3963">
        <v>96252783</v>
      </c>
      <c r="G3963" t="s">
        <v>10955</v>
      </c>
      <c r="H3963">
        <v>2153300</v>
      </c>
      <c r="I3963">
        <v>7</v>
      </c>
      <c r="J3963">
        <v>0</v>
      </c>
      <c r="K3963" t="s">
        <v>11086</v>
      </c>
      <c r="L3963" t="s">
        <v>24</v>
      </c>
      <c r="M3963" t="s">
        <v>24</v>
      </c>
      <c r="N3963" t="s">
        <v>24</v>
      </c>
      <c r="O3963" t="b">
        <v>0</v>
      </c>
      <c r="P3963" t="b">
        <v>0</v>
      </c>
    </row>
    <row r="3964" spans="1:16" x14ac:dyDescent="0.25">
      <c r="A3964" t="s">
        <v>22751</v>
      </c>
      <c r="B3964" t="s">
        <v>10880</v>
      </c>
      <c r="C3964" t="s">
        <v>15332</v>
      </c>
      <c r="D3964" t="s">
        <v>19918</v>
      </c>
      <c r="E3964" t="s">
        <v>10878</v>
      </c>
      <c r="F3964">
        <v>185392811</v>
      </c>
      <c r="G3964" t="s">
        <v>10938</v>
      </c>
      <c r="H3964">
        <v>79845786</v>
      </c>
      <c r="I3964">
        <v>17</v>
      </c>
      <c r="J3964">
        <v>0</v>
      </c>
      <c r="K3964" t="s">
        <v>10963</v>
      </c>
      <c r="L3964" t="s">
        <v>24</v>
      </c>
      <c r="M3964" t="b">
        <v>0</v>
      </c>
      <c r="N3964" t="b">
        <v>0</v>
      </c>
      <c r="O3964" t="b">
        <v>0</v>
      </c>
      <c r="P3964" t="b">
        <v>1</v>
      </c>
    </row>
    <row r="3965" spans="1:16" x14ac:dyDescent="0.25">
      <c r="A3965" t="s">
        <v>22751</v>
      </c>
      <c r="B3965" t="s">
        <v>10880</v>
      </c>
      <c r="C3965" t="s">
        <v>14631</v>
      </c>
      <c r="D3965" t="s">
        <v>15332</v>
      </c>
      <c r="E3965" t="s">
        <v>10938</v>
      </c>
      <c r="F3965">
        <v>79845786</v>
      </c>
      <c r="G3965" t="s">
        <v>10878</v>
      </c>
      <c r="H3965">
        <v>185392811</v>
      </c>
      <c r="I3965">
        <v>17</v>
      </c>
      <c r="J3965">
        <v>0</v>
      </c>
      <c r="K3965" t="s">
        <v>14193</v>
      </c>
      <c r="L3965" t="s">
        <v>24</v>
      </c>
      <c r="M3965" t="b">
        <v>0</v>
      </c>
      <c r="N3965" t="b">
        <v>0</v>
      </c>
      <c r="O3965" t="b">
        <v>0</v>
      </c>
      <c r="P3965" t="b">
        <v>1</v>
      </c>
    </row>
    <row r="3966" spans="1:16" x14ac:dyDescent="0.25">
      <c r="A3966" t="s">
        <v>22756</v>
      </c>
      <c r="B3966" t="s">
        <v>10880</v>
      </c>
      <c r="C3966" t="s">
        <v>21948</v>
      </c>
      <c r="D3966" t="s">
        <v>13776</v>
      </c>
      <c r="E3966" t="s">
        <v>10901</v>
      </c>
      <c r="F3966">
        <v>23354015</v>
      </c>
      <c r="G3966" t="s">
        <v>11212</v>
      </c>
      <c r="H3966">
        <v>109405226</v>
      </c>
      <c r="I3966">
        <v>2</v>
      </c>
      <c r="J3966">
        <v>0</v>
      </c>
      <c r="K3966" t="s">
        <v>10958</v>
      </c>
      <c r="L3966" t="s">
        <v>24</v>
      </c>
      <c r="M3966" t="s">
        <v>24</v>
      </c>
      <c r="N3966" t="s">
        <v>24</v>
      </c>
      <c r="O3966" t="b">
        <v>0</v>
      </c>
      <c r="P3966" t="b">
        <v>0</v>
      </c>
    </row>
    <row r="3967" spans="1:16" x14ac:dyDescent="0.25">
      <c r="A3967" t="s">
        <v>22822</v>
      </c>
      <c r="B3967" t="s">
        <v>10870</v>
      </c>
      <c r="C3967" t="s">
        <v>21779</v>
      </c>
      <c r="D3967" t="s">
        <v>14569</v>
      </c>
      <c r="E3967" t="s">
        <v>10932</v>
      </c>
      <c r="F3967">
        <v>160501878</v>
      </c>
      <c r="G3967" t="s">
        <v>10938</v>
      </c>
      <c r="H3967">
        <v>46175166</v>
      </c>
      <c r="I3967">
        <v>20</v>
      </c>
      <c r="J3967">
        <v>1</v>
      </c>
      <c r="K3967" t="s">
        <v>11095</v>
      </c>
      <c r="L3967" t="s">
        <v>24</v>
      </c>
      <c r="M3967" t="s">
        <v>24</v>
      </c>
      <c r="N3967" t="s">
        <v>24</v>
      </c>
      <c r="O3967" t="b">
        <v>0</v>
      </c>
      <c r="P3967" t="b">
        <v>0</v>
      </c>
    </row>
    <row r="3968" spans="1:16" x14ac:dyDescent="0.25">
      <c r="A3968" t="s">
        <v>22981</v>
      </c>
      <c r="B3968" t="s">
        <v>10880</v>
      </c>
      <c r="C3968" t="s">
        <v>18501</v>
      </c>
      <c r="D3968" t="s">
        <v>22569</v>
      </c>
      <c r="E3968" t="s">
        <v>10950</v>
      </c>
      <c r="F3968">
        <v>217537031</v>
      </c>
      <c r="G3968" t="s">
        <v>10955</v>
      </c>
      <c r="H3968">
        <v>125897877</v>
      </c>
      <c r="I3968">
        <v>9</v>
      </c>
      <c r="J3968">
        <v>0</v>
      </c>
      <c r="K3968" t="s">
        <v>10933</v>
      </c>
      <c r="L3968" t="s">
        <v>24</v>
      </c>
      <c r="M3968" t="s">
        <v>24</v>
      </c>
      <c r="N3968" t="s">
        <v>24</v>
      </c>
      <c r="O3968" t="b">
        <v>0</v>
      </c>
      <c r="P3968" t="b">
        <v>0</v>
      </c>
    </row>
    <row r="3969" spans="1:16" x14ac:dyDescent="0.25">
      <c r="A3969" t="s">
        <v>22934</v>
      </c>
      <c r="B3969" t="s">
        <v>10880</v>
      </c>
      <c r="C3969" t="s">
        <v>18501</v>
      </c>
      <c r="D3969" t="s">
        <v>19869</v>
      </c>
      <c r="E3969" t="s">
        <v>10950</v>
      </c>
      <c r="F3969">
        <v>217537056</v>
      </c>
      <c r="G3969" t="s">
        <v>10932</v>
      </c>
      <c r="H3969">
        <v>96506358</v>
      </c>
      <c r="I3969">
        <v>2</v>
      </c>
      <c r="J3969">
        <v>0</v>
      </c>
      <c r="K3969" t="s">
        <v>10963</v>
      </c>
      <c r="L3969" t="s">
        <v>24</v>
      </c>
      <c r="M3969" t="b">
        <v>0</v>
      </c>
      <c r="N3969" t="b">
        <v>0</v>
      </c>
      <c r="O3969" t="b">
        <v>0</v>
      </c>
      <c r="P3969" t="b">
        <v>1</v>
      </c>
    </row>
    <row r="3970" spans="1:16" x14ac:dyDescent="0.25">
      <c r="A3970" t="s">
        <v>22745</v>
      </c>
      <c r="B3970" t="s">
        <v>10880</v>
      </c>
      <c r="C3970" t="s">
        <v>18501</v>
      </c>
      <c r="D3970" t="s">
        <v>20327</v>
      </c>
      <c r="E3970" t="s">
        <v>10950</v>
      </c>
      <c r="F3970">
        <v>217537040</v>
      </c>
      <c r="G3970" t="s">
        <v>10943</v>
      </c>
      <c r="H3970">
        <v>52499384</v>
      </c>
      <c r="I3970">
        <v>7</v>
      </c>
      <c r="J3970">
        <v>0</v>
      </c>
      <c r="K3970" t="s">
        <v>10933</v>
      </c>
      <c r="L3970" t="s">
        <v>24</v>
      </c>
      <c r="M3970" t="b">
        <v>0</v>
      </c>
      <c r="N3970" t="b">
        <v>0</v>
      </c>
      <c r="O3970" t="b">
        <v>0</v>
      </c>
      <c r="P3970" t="b">
        <v>1</v>
      </c>
    </row>
    <row r="3971" spans="1:16" x14ac:dyDescent="0.25">
      <c r="A3971" t="s">
        <v>22952</v>
      </c>
      <c r="B3971" t="s">
        <v>10870</v>
      </c>
      <c r="C3971" t="s">
        <v>17659</v>
      </c>
      <c r="D3971" t="s">
        <v>17660</v>
      </c>
      <c r="E3971" t="s">
        <v>11001</v>
      </c>
      <c r="F3971">
        <v>106329408</v>
      </c>
      <c r="G3971" t="s">
        <v>11001</v>
      </c>
      <c r="H3971">
        <v>106175002</v>
      </c>
      <c r="I3971">
        <v>178</v>
      </c>
      <c r="J3971">
        <v>2</v>
      </c>
      <c r="K3971" t="s">
        <v>16526</v>
      </c>
      <c r="L3971" t="s">
        <v>24</v>
      </c>
      <c r="M3971" t="b">
        <v>0</v>
      </c>
      <c r="N3971" t="b">
        <v>0</v>
      </c>
      <c r="O3971" t="b">
        <v>0</v>
      </c>
      <c r="P3971" t="b">
        <v>1</v>
      </c>
    </row>
    <row r="3972" spans="1:16" x14ac:dyDescent="0.25">
      <c r="A3972" t="s">
        <v>22757</v>
      </c>
      <c r="B3972" t="s">
        <v>10889</v>
      </c>
      <c r="C3972" t="s">
        <v>19432</v>
      </c>
      <c r="D3972" t="s">
        <v>19433</v>
      </c>
      <c r="E3972" t="s">
        <v>11001</v>
      </c>
      <c r="F3972">
        <v>106631106</v>
      </c>
      <c r="G3972" t="s">
        <v>11001</v>
      </c>
      <c r="H3972">
        <v>106209407</v>
      </c>
      <c r="I3972">
        <v>7</v>
      </c>
      <c r="J3972">
        <v>10</v>
      </c>
      <c r="K3972" t="s">
        <v>19434</v>
      </c>
      <c r="L3972" t="s">
        <v>24</v>
      </c>
      <c r="M3972" t="s">
        <v>24</v>
      </c>
      <c r="N3972" t="s">
        <v>24</v>
      </c>
      <c r="O3972" t="b">
        <v>0</v>
      </c>
      <c r="P3972" t="b">
        <v>0</v>
      </c>
    </row>
    <row r="3973" spans="1:16" x14ac:dyDescent="0.25">
      <c r="A3973" t="s">
        <v>22757</v>
      </c>
      <c r="B3973" t="s">
        <v>10889</v>
      </c>
      <c r="C3973" t="s">
        <v>19432</v>
      </c>
      <c r="D3973" t="s">
        <v>19433</v>
      </c>
      <c r="E3973" t="s">
        <v>11001</v>
      </c>
      <c r="F3973">
        <v>106631422</v>
      </c>
      <c r="G3973" t="s">
        <v>11001</v>
      </c>
      <c r="H3973">
        <v>106209407</v>
      </c>
      <c r="I3973">
        <v>11</v>
      </c>
      <c r="J3973">
        <v>8</v>
      </c>
      <c r="K3973" t="s">
        <v>16648</v>
      </c>
      <c r="L3973" t="s">
        <v>24</v>
      </c>
      <c r="M3973" t="s">
        <v>24</v>
      </c>
      <c r="N3973" t="s">
        <v>24</v>
      </c>
      <c r="O3973" t="b">
        <v>0</v>
      </c>
      <c r="P3973" t="b">
        <v>0</v>
      </c>
    </row>
    <row r="3974" spans="1:16" x14ac:dyDescent="0.25">
      <c r="A3974" t="s">
        <v>22775</v>
      </c>
      <c r="B3974" t="s">
        <v>10889</v>
      </c>
      <c r="C3974" t="s">
        <v>16621</v>
      </c>
      <c r="D3974" t="s">
        <v>16395</v>
      </c>
      <c r="E3974" t="s">
        <v>10950</v>
      </c>
      <c r="F3974">
        <v>89567759</v>
      </c>
      <c r="G3974" t="s">
        <v>10950</v>
      </c>
      <c r="H3974">
        <v>89161074</v>
      </c>
      <c r="I3974">
        <v>3</v>
      </c>
      <c r="J3974">
        <v>0</v>
      </c>
      <c r="K3974" t="s">
        <v>16622</v>
      </c>
      <c r="L3974" t="s">
        <v>24</v>
      </c>
      <c r="M3974" t="b">
        <v>0</v>
      </c>
      <c r="N3974" t="b">
        <v>0</v>
      </c>
      <c r="O3974" t="b">
        <v>0</v>
      </c>
      <c r="P3974" t="b">
        <v>1</v>
      </c>
    </row>
    <row r="3975" spans="1:16" x14ac:dyDescent="0.25">
      <c r="A3975" t="s">
        <v>22775</v>
      </c>
      <c r="B3975" t="s">
        <v>10889</v>
      </c>
      <c r="C3975" t="s">
        <v>16621</v>
      </c>
      <c r="D3975" t="s">
        <v>16396</v>
      </c>
      <c r="E3975" t="s">
        <v>10950</v>
      </c>
      <c r="F3975">
        <v>89567759</v>
      </c>
      <c r="G3975" t="s">
        <v>10950</v>
      </c>
      <c r="H3975">
        <v>89161074</v>
      </c>
      <c r="I3975">
        <v>3</v>
      </c>
      <c r="J3975">
        <v>0</v>
      </c>
      <c r="K3975" t="s">
        <v>16623</v>
      </c>
      <c r="L3975" t="s">
        <v>24</v>
      </c>
      <c r="M3975" t="b">
        <v>0</v>
      </c>
      <c r="N3975" t="b">
        <v>0</v>
      </c>
      <c r="O3975" t="b">
        <v>0</v>
      </c>
      <c r="P3975" t="b">
        <v>1</v>
      </c>
    </row>
    <row r="3976" spans="1:16" x14ac:dyDescent="0.25">
      <c r="A3976" t="s">
        <v>22757</v>
      </c>
      <c r="B3976" t="s">
        <v>10889</v>
      </c>
      <c r="C3976" t="s">
        <v>16621</v>
      </c>
      <c r="D3976" t="s">
        <v>19435</v>
      </c>
      <c r="E3976" t="s">
        <v>10950</v>
      </c>
      <c r="F3976">
        <v>89567759</v>
      </c>
      <c r="G3976" t="s">
        <v>10950</v>
      </c>
      <c r="H3976">
        <v>89160767</v>
      </c>
      <c r="I3976">
        <v>3</v>
      </c>
      <c r="J3976">
        <v>0</v>
      </c>
      <c r="K3976" t="s">
        <v>17199</v>
      </c>
      <c r="L3976" t="s">
        <v>24</v>
      </c>
      <c r="M3976" t="s">
        <v>24</v>
      </c>
      <c r="N3976" t="s">
        <v>24</v>
      </c>
      <c r="O3976" t="b">
        <v>0</v>
      </c>
      <c r="P3976" t="b">
        <v>0</v>
      </c>
    </row>
    <row r="3977" spans="1:16" x14ac:dyDescent="0.25">
      <c r="A3977" t="s">
        <v>22757</v>
      </c>
      <c r="B3977" t="s">
        <v>10889</v>
      </c>
      <c r="C3977" t="s">
        <v>16621</v>
      </c>
      <c r="D3977" t="s">
        <v>19435</v>
      </c>
      <c r="E3977" t="s">
        <v>10950</v>
      </c>
      <c r="F3977">
        <v>89567763</v>
      </c>
      <c r="G3977" t="s">
        <v>10950</v>
      </c>
      <c r="H3977">
        <v>89160768</v>
      </c>
      <c r="I3977">
        <v>3</v>
      </c>
      <c r="J3977">
        <v>0</v>
      </c>
      <c r="K3977" t="s">
        <v>19391</v>
      </c>
      <c r="L3977" t="s">
        <v>24</v>
      </c>
      <c r="M3977" t="s">
        <v>24</v>
      </c>
      <c r="N3977" t="s">
        <v>24</v>
      </c>
      <c r="O3977" t="b">
        <v>0</v>
      </c>
      <c r="P3977" t="b">
        <v>0</v>
      </c>
    </row>
    <row r="3978" spans="1:16" x14ac:dyDescent="0.25">
      <c r="A3978" t="s">
        <v>22759</v>
      </c>
      <c r="B3978" t="s">
        <v>10889</v>
      </c>
      <c r="C3978" t="s">
        <v>16621</v>
      </c>
      <c r="D3978" t="s">
        <v>17927</v>
      </c>
      <c r="E3978" t="s">
        <v>10950</v>
      </c>
      <c r="F3978">
        <v>89567759</v>
      </c>
      <c r="G3978" t="s">
        <v>10950</v>
      </c>
      <c r="H3978">
        <v>89160117</v>
      </c>
      <c r="I3978">
        <v>5</v>
      </c>
      <c r="J3978">
        <v>0</v>
      </c>
      <c r="K3978" t="s">
        <v>16623</v>
      </c>
      <c r="L3978" t="s">
        <v>24</v>
      </c>
      <c r="M3978" t="b">
        <v>0</v>
      </c>
      <c r="N3978" t="b">
        <v>0</v>
      </c>
      <c r="O3978" t="b">
        <v>0</v>
      </c>
      <c r="P3978" t="b">
        <v>1</v>
      </c>
    </row>
    <row r="3979" spans="1:16" x14ac:dyDescent="0.25">
      <c r="A3979" t="s">
        <v>22968</v>
      </c>
      <c r="B3979" t="s">
        <v>10889</v>
      </c>
      <c r="C3979" t="s">
        <v>12251</v>
      </c>
      <c r="D3979" t="s">
        <v>11578</v>
      </c>
      <c r="E3979" t="s">
        <v>10950</v>
      </c>
      <c r="F3979">
        <v>89619383</v>
      </c>
      <c r="G3979" t="s">
        <v>10950</v>
      </c>
      <c r="H3979">
        <v>89161434</v>
      </c>
      <c r="I3979">
        <v>35</v>
      </c>
      <c r="J3979">
        <v>25</v>
      </c>
      <c r="K3979" t="s">
        <v>16855</v>
      </c>
      <c r="L3979" t="s">
        <v>24</v>
      </c>
      <c r="M3979" t="s">
        <v>24</v>
      </c>
      <c r="N3979" t="s">
        <v>24</v>
      </c>
      <c r="O3979" t="b">
        <v>0</v>
      </c>
      <c r="P3979" t="b">
        <v>0</v>
      </c>
    </row>
    <row r="3980" spans="1:16" x14ac:dyDescent="0.25">
      <c r="A3980" t="s">
        <v>22968</v>
      </c>
      <c r="B3980" t="s">
        <v>10889</v>
      </c>
      <c r="C3980" t="s">
        <v>12251</v>
      </c>
      <c r="D3980" t="s">
        <v>11578</v>
      </c>
      <c r="E3980" t="s">
        <v>10950</v>
      </c>
      <c r="F3980">
        <v>89619384</v>
      </c>
      <c r="G3980" t="s">
        <v>10950</v>
      </c>
      <c r="H3980">
        <v>89161435</v>
      </c>
      <c r="I3980">
        <v>41</v>
      </c>
      <c r="J3980">
        <v>25</v>
      </c>
      <c r="K3980" t="s">
        <v>16856</v>
      </c>
      <c r="L3980" t="s">
        <v>24</v>
      </c>
      <c r="M3980" t="s">
        <v>24</v>
      </c>
      <c r="N3980" t="s">
        <v>24</v>
      </c>
      <c r="O3980" t="b">
        <v>0</v>
      </c>
      <c r="P3980" t="b">
        <v>0</v>
      </c>
    </row>
    <row r="3981" spans="1:16" x14ac:dyDescent="0.25">
      <c r="A3981" t="s">
        <v>22968</v>
      </c>
      <c r="B3981" t="s">
        <v>10889</v>
      </c>
      <c r="C3981" t="s">
        <v>12251</v>
      </c>
      <c r="D3981" t="s">
        <v>12266</v>
      </c>
      <c r="E3981" t="s">
        <v>10950</v>
      </c>
      <c r="F3981">
        <v>89619384</v>
      </c>
      <c r="G3981" t="s">
        <v>10950</v>
      </c>
      <c r="H3981">
        <v>89161435</v>
      </c>
      <c r="I3981">
        <v>8</v>
      </c>
      <c r="J3981">
        <v>0</v>
      </c>
      <c r="K3981" t="s">
        <v>16858</v>
      </c>
      <c r="L3981" t="s">
        <v>24</v>
      </c>
      <c r="M3981" t="s">
        <v>24</v>
      </c>
      <c r="N3981" t="s">
        <v>24</v>
      </c>
      <c r="O3981" t="b">
        <v>0</v>
      </c>
      <c r="P3981" t="b">
        <v>0</v>
      </c>
    </row>
    <row r="3982" spans="1:16" x14ac:dyDescent="0.25">
      <c r="A3982" t="s">
        <v>22968</v>
      </c>
      <c r="B3982" t="s">
        <v>10889</v>
      </c>
      <c r="C3982" t="s">
        <v>12251</v>
      </c>
      <c r="D3982" t="s">
        <v>12266</v>
      </c>
      <c r="E3982" t="s">
        <v>10950</v>
      </c>
      <c r="F3982">
        <v>89619382</v>
      </c>
      <c r="G3982" t="s">
        <v>10950</v>
      </c>
      <c r="H3982">
        <v>89161433</v>
      </c>
      <c r="I3982">
        <v>7</v>
      </c>
      <c r="J3982">
        <v>0</v>
      </c>
      <c r="K3982" t="s">
        <v>16642</v>
      </c>
      <c r="L3982" t="s">
        <v>24</v>
      </c>
      <c r="M3982" t="s">
        <v>24</v>
      </c>
      <c r="N3982" t="s">
        <v>24</v>
      </c>
      <c r="O3982" t="b">
        <v>0</v>
      </c>
      <c r="P3982" t="b">
        <v>0</v>
      </c>
    </row>
    <row r="3983" spans="1:16" x14ac:dyDescent="0.25">
      <c r="A3983" t="s">
        <v>22968</v>
      </c>
      <c r="B3983" t="s">
        <v>10889</v>
      </c>
      <c r="C3983" t="s">
        <v>12251</v>
      </c>
      <c r="D3983" t="s">
        <v>11578</v>
      </c>
      <c r="E3983" t="s">
        <v>10950</v>
      </c>
      <c r="F3983">
        <v>89619385</v>
      </c>
      <c r="G3983" t="s">
        <v>10950</v>
      </c>
      <c r="H3983">
        <v>89161436</v>
      </c>
      <c r="I3983">
        <v>4</v>
      </c>
      <c r="J3983">
        <v>25</v>
      </c>
      <c r="K3983" t="s">
        <v>16857</v>
      </c>
      <c r="L3983" t="s">
        <v>24</v>
      </c>
      <c r="M3983" t="s">
        <v>24</v>
      </c>
      <c r="N3983" t="s">
        <v>24</v>
      </c>
      <c r="O3983" t="b">
        <v>0</v>
      </c>
      <c r="P3983" t="b">
        <v>0</v>
      </c>
    </row>
    <row r="3984" spans="1:16" x14ac:dyDescent="0.25">
      <c r="A3984" t="s">
        <v>22799</v>
      </c>
      <c r="B3984" t="s">
        <v>10870</v>
      </c>
      <c r="C3984" t="s">
        <v>13061</v>
      </c>
      <c r="D3984" t="s">
        <v>16395</v>
      </c>
      <c r="E3984" t="s">
        <v>10950</v>
      </c>
      <c r="F3984">
        <v>89246819</v>
      </c>
      <c r="G3984" t="s">
        <v>10950</v>
      </c>
      <c r="H3984">
        <v>89161075</v>
      </c>
      <c r="I3984">
        <v>7</v>
      </c>
      <c r="J3984">
        <v>2</v>
      </c>
      <c r="K3984" t="s">
        <v>15810</v>
      </c>
      <c r="L3984" t="s">
        <v>24</v>
      </c>
      <c r="M3984" t="b">
        <v>0</v>
      </c>
      <c r="N3984" t="b">
        <v>0</v>
      </c>
      <c r="O3984" t="b">
        <v>0</v>
      </c>
      <c r="P3984" t="b">
        <v>1</v>
      </c>
    </row>
    <row r="3985" spans="1:16" x14ac:dyDescent="0.25">
      <c r="A3985" t="s">
        <v>22799</v>
      </c>
      <c r="B3985" t="s">
        <v>10870</v>
      </c>
      <c r="C3985" t="s">
        <v>13061</v>
      </c>
      <c r="D3985" t="s">
        <v>16396</v>
      </c>
      <c r="E3985" t="s">
        <v>10950</v>
      </c>
      <c r="F3985">
        <v>89246819</v>
      </c>
      <c r="G3985" t="s">
        <v>10950</v>
      </c>
      <c r="H3985">
        <v>89161075</v>
      </c>
      <c r="I3985">
        <v>7</v>
      </c>
      <c r="J3985">
        <v>2</v>
      </c>
      <c r="K3985" t="s">
        <v>15810</v>
      </c>
      <c r="L3985" t="s">
        <v>24</v>
      </c>
      <c r="M3985" t="b">
        <v>0</v>
      </c>
      <c r="N3985" t="b">
        <v>0</v>
      </c>
      <c r="O3985" t="b">
        <v>0</v>
      </c>
      <c r="P3985" t="b">
        <v>1</v>
      </c>
    </row>
    <row r="3986" spans="1:16" x14ac:dyDescent="0.25">
      <c r="A3986" t="s">
        <v>22951</v>
      </c>
      <c r="B3986" t="s">
        <v>10870</v>
      </c>
      <c r="C3986" t="s">
        <v>13061</v>
      </c>
      <c r="D3986" t="s">
        <v>11578</v>
      </c>
      <c r="E3986" t="s">
        <v>10950</v>
      </c>
      <c r="F3986">
        <v>89246819</v>
      </c>
      <c r="G3986" t="s">
        <v>10950</v>
      </c>
      <c r="H3986">
        <v>89161435</v>
      </c>
      <c r="I3986">
        <v>2</v>
      </c>
      <c r="J3986">
        <v>2</v>
      </c>
      <c r="K3986" t="s">
        <v>15928</v>
      </c>
      <c r="L3986" t="s">
        <v>24</v>
      </c>
      <c r="M3986" t="b">
        <v>0</v>
      </c>
      <c r="N3986" t="b">
        <v>0</v>
      </c>
      <c r="O3986" t="b">
        <v>0</v>
      </c>
      <c r="P3986" t="b">
        <v>1</v>
      </c>
    </row>
    <row r="3987" spans="1:16" x14ac:dyDescent="0.25">
      <c r="A3987" t="s">
        <v>22951</v>
      </c>
      <c r="B3987" t="s">
        <v>10870</v>
      </c>
      <c r="C3987" t="s">
        <v>13061</v>
      </c>
      <c r="D3987" t="s">
        <v>12266</v>
      </c>
      <c r="E3987" t="s">
        <v>10950</v>
      </c>
      <c r="F3987">
        <v>89246819</v>
      </c>
      <c r="G3987" t="s">
        <v>10950</v>
      </c>
      <c r="H3987">
        <v>89161435</v>
      </c>
      <c r="I3987">
        <v>2</v>
      </c>
      <c r="J3987">
        <v>2</v>
      </c>
      <c r="K3987" t="s">
        <v>15810</v>
      </c>
      <c r="L3987" t="s">
        <v>24</v>
      </c>
      <c r="M3987" t="b">
        <v>0</v>
      </c>
      <c r="N3987" t="b">
        <v>0</v>
      </c>
      <c r="O3987" t="b">
        <v>0</v>
      </c>
      <c r="P3987" t="b">
        <v>1</v>
      </c>
    </row>
    <row r="3988" spans="1:16" x14ac:dyDescent="0.25">
      <c r="A3988" t="s">
        <v>22920</v>
      </c>
      <c r="B3988" t="s">
        <v>10870</v>
      </c>
      <c r="C3988" t="s">
        <v>13061</v>
      </c>
      <c r="D3988" t="s">
        <v>11578</v>
      </c>
      <c r="E3988" t="s">
        <v>10950</v>
      </c>
      <c r="F3988">
        <v>89246819</v>
      </c>
      <c r="G3988" t="s">
        <v>10950</v>
      </c>
      <c r="H3988">
        <v>89161435</v>
      </c>
      <c r="I3988">
        <v>3</v>
      </c>
      <c r="J3988">
        <v>2</v>
      </c>
      <c r="K3988" t="s">
        <v>15928</v>
      </c>
      <c r="L3988" t="s">
        <v>24</v>
      </c>
      <c r="M3988" t="b">
        <v>0</v>
      </c>
      <c r="N3988" t="b">
        <v>0</v>
      </c>
      <c r="O3988" t="b">
        <v>0</v>
      </c>
      <c r="P3988" t="b">
        <v>1</v>
      </c>
    </row>
    <row r="3989" spans="1:16" x14ac:dyDescent="0.25">
      <c r="A3989" t="s">
        <v>22920</v>
      </c>
      <c r="B3989" t="s">
        <v>10870</v>
      </c>
      <c r="C3989" t="s">
        <v>13061</v>
      </c>
      <c r="D3989" t="s">
        <v>12266</v>
      </c>
      <c r="E3989" t="s">
        <v>10950</v>
      </c>
      <c r="F3989">
        <v>89246819</v>
      </c>
      <c r="G3989" t="s">
        <v>10950</v>
      </c>
      <c r="H3989">
        <v>89161435</v>
      </c>
      <c r="I3989">
        <v>3</v>
      </c>
      <c r="J3989">
        <v>2</v>
      </c>
      <c r="K3989" t="s">
        <v>15810</v>
      </c>
      <c r="L3989" t="s">
        <v>24</v>
      </c>
      <c r="M3989" t="b">
        <v>0</v>
      </c>
      <c r="N3989" t="b">
        <v>0</v>
      </c>
      <c r="O3989" t="b">
        <v>0</v>
      </c>
      <c r="P3989" t="b">
        <v>1</v>
      </c>
    </row>
    <row r="3990" spans="1:16" x14ac:dyDescent="0.25">
      <c r="A3990" t="s">
        <v>22775</v>
      </c>
      <c r="B3990" t="s">
        <v>10870</v>
      </c>
      <c r="C3990" t="s">
        <v>13061</v>
      </c>
      <c r="D3990" t="s">
        <v>11578</v>
      </c>
      <c r="E3990" t="s">
        <v>10950</v>
      </c>
      <c r="F3990">
        <v>89246819</v>
      </c>
      <c r="G3990" t="s">
        <v>10950</v>
      </c>
      <c r="H3990">
        <v>89161435</v>
      </c>
      <c r="I3990">
        <v>5</v>
      </c>
      <c r="J3990">
        <v>1</v>
      </c>
      <c r="K3990" t="s">
        <v>15928</v>
      </c>
      <c r="L3990" t="s">
        <v>24</v>
      </c>
      <c r="M3990" t="b">
        <v>0</v>
      </c>
      <c r="N3990" t="b">
        <v>0</v>
      </c>
      <c r="O3990" t="b">
        <v>0</v>
      </c>
      <c r="P3990" t="b">
        <v>1</v>
      </c>
    </row>
    <row r="3991" spans="1:16" x14ac:dyDescent="0.25">
      <c r="A3991" t="s">
        <v>22775</v>
      </c>
      <c r="B3991" t="s">
        <v>10870</v>
      </c>
      <c r="C3991" t="s">
        <v>13061</v>
      </c>
      <c r="D3991" t="s">
        <v>12266</v>
      </c>
      <c r="E3991" t="s">
        <v>10950</v>
      </c>
      <c r="F3991">
        <v>89246819</v>
      </c>
      <c r="G3991" t="s">
        <v>10950</v>
      </c>
      <c r="H3991">
        <v>89161435</v>
      </c>
      <c r="I3991">
        <v>5</v>
      </c>
      <c r="J3991">
        <v>1</v>
      </c>
      <c r="K3991" t="s">
        <v>15810</v>
      </c>
      <c r="L3991" t="s">
        <v>24</v>
      </c>
      <c r="M3991" t="b">
        <v>0</v>
      </c>
      <c r="N3991" t="b">
        <v>0</v>
      </c>
      <c r="O3991" t="b">
        <v>0</v>
      </c>
      <c r="P3991" t="b">
        <v>1</v>
      </c>
    </row>
    <row r="3992" spans="1:16" x14ac:dyDescent="0.25">
      <c r="A3992" t="s">
        <v>22930</v>
      </c>
      <c r="B3992" t="s">
        <v>10870</v>
      </c>
      <c r="C3992" t="s">
        <v>13061</v>
      </c>
      <c r="D3992" t="s">
        <v>11578</v>
      </c>
      <c r="E3992" t="s">
        <v>10950</v>
      </c>
      <c r="F3992">
        <v>89246819</v>
      </c>
      <c r="G3992" t="s">
        <v>10950</v>
      </c>
      <c r="H3992">
        <v>89161435</v>
      </c>
      <c r="I3992">
        <v>21</v>
      </c>
      <c r="J3992">
        <v>2</v>
      </c>
      <c r="K3992" t="s">
        <v>16850</v>
      </c>
      <c r="L3992" t="s">
        <v>24</v>
      </c>
      <c r="M3992" t="b">
        <v>0</v>
      </c>
      <c r="N3992" t="b">
        <v>0</v>
      </c>
      <c r="O3992" t="b">
        <v>0</v>
      </c>
      <c r="P3992" t="b">
        <v>1</v>
      </c>
    </row>
    <row r="3993" spans="1:16" x14ac:dyDescent="0.25">
      <c r="A3993" t="s">
        <v>22930</v>
      </c>
      <c r="B3993" t="s">
        <v>10870</v>
      </c>
      <c r="C3993" t="s">
        <v>13061</v>
      </c>
      <c r="D3993" t="s">
        <v>12266</v>
      </c>
      <c r="E3993" t="s">
        <v>10950</v>
      </c>
      <c r="F3993">
        <v>89246819</v>
      </c>
      <c r="G3993" t="s">
        <v>10950</v>
      </c>
      <c r="H3993">
        <v>89161435</v>
      </c>
      <c r="I3993">
        <v>21</v>
      </c>
      <c r="J3993">
        <v>2</v>
      </c>
      <c r="K3993" t="s">
        <v>16526</v>
      </c>
      <c r="L3993" t="s">
        <v>24</v>
      </c>
      <c r="M3993" t="b">
        <v>0</v>
      </c>
      <c r="N3993" t="b">
        <v>0</v>
      </c>
      <c r="O3993" t="b">
        <v>0</v>
      </c>
      <c r="P3993" t="b">
        <v>1</v>
      </c>
    </row>
    <row r="3994" spans="1:16" x14ac:dyDescent="0.25">
      <c r="A3994" t="s">
        <v>22804</v>
      </c>
      <c r="B3994" t="s">
        <v>10870</v>
      </c>
      <c r="C3994" t="s">
        <v>11577</v>
      </c>
      <c r="D3994" t="s">
        <v>11578</v>
      </c>
      <c r="E3994" t="s">
        <v>10950</v>
      </c>
      <c r="F3994">
        <v>89265781</v>
      </c>
      <c r="G3994" t="s">
        <v>10950</v>
      </c>
      <c r="H3994">
        <v>89161435</v>
      </c>
      <c r="I3994">
        <v>5</v>
      </c>
      <c r="J3994">
        <v>7</v>
      </c>
      <c r="K3994" t="s">
        <v>15928</v>
      </c>
      <c r="L3994" t="s">
        <v>24</v>
      </c>
      <c r="M3994" t="b">
        <v>0</v>
      </c>
      <c r="N3994" t="b">
        <v>0</v>
      </c>
      <c r="O3994" t="b">
        <v>0</v>
      </c>
      <c r="P3994" t="b">
        <v>1</v>
      </c>
    </row>
    <row r="3995" spans="1:16" x14ac:dyDescent="0.25">
      <c r="A3995" t="s">
        <v>22804</v>
      </c>
      <c r="B3995" t="s">
        <v>10870</v>
      </c>
      <c r="C3995" t="s">
        <v>11577</v>
      </c>
      <c r="D3995" t="s">
        <v>12266</v>
      </c>
      <c r="E3995" t="s">
        <v>10950</v>
      </c>
      <c r="F3995">
        <v>89265781</v>
      </c>
      <c r="G3995" t="s">
        <v>10950</v>
      </c>
      <c r="H3995">
        <v>89161435</v>
      </c>
      <c r="I3995">
        <v>5</v>
      </c>
      <c r="J3995">
        <v>7</v>
      </c>
      <c r="K3995" t="s">
        <v>15810</v>
      </c>
      <c r="L3995" t="s">
        <v>24</v>
      </c>
      <c r="M3995" t="b">
        <v>0</v>
      </c>
      <c r="N3995" t="b">
        <v>0</v>
      </c>
      <c r="O3995" t="b">
        <v>0</v>
      </c>
      <c r="P3995" t="b">
        <v>1</v>
      </c>
    </row>
    <row r="3996" spans="1:16" x14ac:dyDescent="0.25">
      <c r="A3996" t="s">
        <v>22978</v>
      </c>
      <c r="B3996" t="s">
        <v>10870</v>
      </c>
      <c r="C3996" t="s">
        <v>11577</v>
      </c>
      <c r="D3996" t="s">
        <v>11578</v>
      </c>
      <c r="E3996" t="s">
        <v>10950</v>
      </c>
      <c r="F3996">
        <v>89265781</v>
      </c>
      <c r="G3996" t="s">
        <v>10950</v>
      </c>
      <c r="H3996">
        <v>89161435</v>
      </c>
      <c r="I3996">
        <v>200</v>
      </c>
      <c r="J3996">
        <v>41</v>
      </c>
      <c r="K3996" t="s">
        <v>16850</v>
      </c>
      <c r="L3996" t="s">
        <v>24</v>
      </c>
      <c r="M3996" t="s">
        <v>24</v>
      </c>
      <c r="N3996" t="s">
        <v>24</v>
      </c>
      <c r="O3996" t="b">
        <v>0</v>
      </c>
      <c r="P3996" t="b">
        <v>0</v>
      </c>
    </row>
    <row r="3997" spans="1:16" x14ac:dyDescent="0.25">
      <c r="A3997" t="s">
        <v>22978</v>
      </c>
      <c r="B3997" t="s">
        <v>10870</v>
      </c>
      <c r="C3997" t="s">
        <v>11577</v>
      </c>
      <c r="D3997" t="s">
        <v>12266</v>
      </c>
      <c r="E3997" t="s">
        <v>10950</v>
      </c>
      <c r="F3997">
        <v>89265781</v>
      </c>
      <c r="G3997" t="s">
        <v>10950</v>
      </c>
      <c r="H3997">
        <v>89161435</v>
      </c>
      <c r="I3997">
        <v>200</v>
      </c>
      <c r="J3997">
        <v>41</v>
      </c>
      <c r="K3997" t="s">
        <v>16526</v>
      </c>
      <c r="L3997" t="s">
        <v>24</v>
      </c>
      <c r="M3997" t="s">
        <v>24</v>
      </c>
      <c r="N3997" t="s">
        <v>24</v>
      </c>
      <c r="O3997" t="b">
        <v>0</v>
      </c>
      <c r="P3997" t="b">
        <v>0</v>
      </c>
    </row>
    <row r="3998" spans="1:16" x14ac:dyDescent="0.25">
      <c r="A3998" t="s">
        <v>22882</v>
      </c>
      <c r="B3998" t="s">
        <v>10870</v>
      </c>
      <c r="C3998" t="s">
        <v>11577</v>
      </c>
      <c r="D3998" t="s">
        <v>11578</v>
      </c>
      <c r="E3998" t="s">
        <v>10950</v>
      </c>
      <c r="F3998">
        <v>89265781</v>
      </c>
      <c r="G3998" t="s">
        <v>10950</v>
      </c>
      <c r="H3998">
        <v>89161439</v>
      </c>
      <c r="I3998">
        <v>1</v>
      </c>
      <c r="J3998">
        <v>4</v>
      </c>
      <c r="K3998" t="s">
        <v>16255</v>
      </c>
      <c r="L3998" t="s">
        <v>24</v>
      </c>
      <c r="M3998" t="b">
        <v>0</v>
      </c>
      <c r="N3998" t="b">
        <v>0</v>
      </c>
      <c r="O3998" t="b">
        <v>0</v>
      </c>
      <c r="P3998" t="b">
        <v>1</v>
      </c>
    </row>
    <row r="3999" spans="1:16" x14ac:dyDescent="0.25">
      <c r="A3999" t="s">
        <v>22882</v>
      </c>
      <c r="B3999" t="s">
        <v>10870</v>
      </c>
      <c r="C3999" t="s">
        <v>11577</v>
      </c>
      <c r="D3999" t="s">
        <v>12266</v>
      </c>
      <c r="E3999" t="s">
        <v>10950</v>
      </c>
      <c r="F3999">
        <v>89265781</v>
      </c>
      <c r="G3999" t="s">
        <v>10950</v>
      </c>
      <c r="H3999">
        <v>89161439</v>
      </c>
      <c r="I3999">
        <v>1</v>
      </c>
      <c r="J3999">
        <v>4</v>
      </c>
      <c r="K3999" t="s">
        <v>19702</v>
      </c>
      <c r="L3999" t="s">
        <v>24</v>
      </c>
      <c r="M3999" t="b">
        <v>0</v>
      </c>
      <c r="N3999" t="b">
        <v>0</v>
      </c>
      <c r="O3999" t="b">
        <v>0</v>
      </c>
      <c r="P3999" t="b">
        <v>1</v>
      </c>
    </row>
    <row r="4000" spans="1:16" x14ac:dyDescent="0.25">
      <c r="A4000" t="s">
        <v>22975</v>
      </c>
      <c r="B4000" t="s">
        <v>10870</v>
      </c>
      <c r="C4000" t="s">
        <v>11577</v>
      </c>
      <c r="D4000" t="s">
        <v>13067</v>
      </c>
      <c r="E4000" t="s">
        <v>10950</v>
      </c>
      <c r="F4000">
        <v>89265781</v>
      </c>
      <c r="G4000" t="s">
        <v>10950</v>
      </c>
      <c r="H4000">
        <v>89160434</v>
      </c>
      <c r="I4000">
        <v>43</v>
      </c>
      <c r="J4000">
        <v>4</v>
      </c>
      <c r="K4000" t="s">
        <v>16526</v>
      </c>
      <c r="L4000" t="s">
        <v>24</v>
      </c>
      <c r="M4000" t="b">
        <v>0</v>
      </c>
      <c r="N4000" t="b">
        <v>0</v>
      </c>
      <c r="O4000" t="b">
        <v>0</v>
      </c>
      <c r="P4000" t="b">
        <v>1</v>
      </c>
    </row>
    <row r="4001" spans="1:16" x14ac:dyDescent="0.25">
      <c r="A4001" t="s">
        <v>22759</v>
      </c>
      <c r="B4001" t="s">
        <v>10870</v>
      </c>
      <c r="C4001" t="s">
        <v>13066</v>
      </c>
      <c r="D4001" t="s">
        <v>11578</v>
      </c>
      <c r="E4001" t="s">
        <v>10950</v>
      </c>
      <c r="F4001">
        <v>89309479</v>
      </c>
      <c r="G4001" t="s">
        <v>10950</v>
      </c>
      <c r="H4001">
        <v>89161435</v>
      </c>
      <c r="I4001">
        <v>4</v>
      </c>
      <c r="J4001">
        <v>3</v>
      </c>
      <c r="K4001" t="s">
        <v>15928</v>
      </c>
      <c r="L4001" t="s">
        <v>24</v>
      </c>
      <c r="M4001" t="b">
        <v>0</v>
      </c>
      <c r="N4001" t="b">
        <v>0</v>
      </c>
      <c r="O4001" t="b">
        <v>0</v>
      </c>
      <c r="P4001" t="b">
        <v>1</v>
      </c>
    </row>
    <row r="4002" spans="1:16" x14ac:dyDescent="0.25">
      <c r="A4002" t="s">
        <v>22759</v>
      </c>
      <c r="B4002" t="s">
        <v>10870</v>
      </c>
      <c r="C4002" t="s">
        <v>13066</v>
      </c>
      <c r="D4002" t="s">
        <v>12266</v>
      </c>
      <c r="E4002" t="s">
        <v>10950</v>
      </c>
      <c r="F4002">
        <v>89309479</v>
      </c>
      <c r="G4002" t="s">
        <v>10950</v>
      </c>
      <c r="H4002">
        <v>89161435</v>
      </c>
      <c r="I4002">
        <v>4</v>
      </c>
      <c r="J4002">
        <v>3</v>
      </c>
      <c r="K4002" t="s">
        <v>15810</v>
      </c>
      <c r="L4002" t="s">
        <v>24</v>
      </c>
      <c r="M4002" t="b">
        <v>0</v>
      </c>
      <c r="N4002" t="b">
        <v>0</v>
      </c>
      <c r="O4002" t="b">
        <v>0</v>
      </c>
      <c r="P4002" t="b">
        <v>1</v>
      </c>
    </row>
    <row r="4003" spans="1:16" x14ac:dyDescent="0.25">
      <c r="A4003" t="s">
        <v>22953</v>
      </c>
      <c r="B4003" t="s">
        <v>10870</v>
      </c>
      <c r="C4003" t="s">
        <v>13066</v>
      </c>
      <c r="D4003" t="s">
        <v>11578</v>
      </c>
      <c r="E4003" t="s">
        <v>10950</v>
      </c>
      <c r="F4003">
        <v>89309479</v>
      </c>
      <c r="G4003" t="s">
        <v>10950</v>
      </c>
      <c r="H4003">
        <v>89161435</v>
      </c>
      <c r="I4003">
        <v>2</v>
      </c>
      <c r="J4003">
        <v>7</v>
      </c>
      <c r="K4003" t="s">
        <v>15928</v>
      </c>
      <c r="L4003" t="s">
        <v>24</v>
      </c>
      <c r="M4003" t="s">
        <v>24</v>
      </c>
      <c r="N4003" t="s">
        <v>24</v>
      </c>
      <c r="O4003" t="b">
        <v>0</v>
      </c>
      <c r="P4003" t="b">
        <v>0</v>
      </c>
    </row>
    <row r="4004" spans="1:16" x14ac:dyDescent="0.25">
      <c r="A4004" t="s">
        <v>22953</v>
      </c>
      <c r="B4004" t="s">
        <v>10870</v>
      </c>
      <c r="C4004" t="s">
        <v>13066</v>
      </c>
      <c r="D4004" t="s">
        <v>12266</v>
      </c>
      <c r="E4004" t="s">
        <v>10950</v>
      </c>
      <c r="F4004">
        <v>89309479</v>
      </c>
      <c r="G4004" t="s">
        <v>10950</v>
      </c>
      <c r="H4004">
        <v>89161435</v>
      </c>
      <c r="I4004">
        <v>2</v>
      </c>
      <c r="J4004">
        <v>7</v>
      </c>
      <c r="K4004" t="s">
        <v>15810</v>
      </c>
      <c r="L4004" t="s">
        <v>24</v>
      </c>
      <c r="M4004" t="s">
        <v>24</v>
      </c>
      <c r="N4004" t="s">
        <v>24</v>
      </c>
      <c r="O4004" t="b">
        <v>0</v>
      </c>
      <c r="P4004" t="b">
        <v>0</v>
      </c>
    </row>
    <row r="4005" spans="1:16" x14ac:dyDescent="0.25">
      <c r="A4005" t="s">
        <v>22930</v>
      </c>
      <c r="B4005" t="s">
        <v>10870</v>
      </c>
      <c r="C4005" t="s">
        <v>13066</v>
      </c>
      <c r="D4005" t="s">
        <v>13067</v>
      </c>
      <c r="E4005" t="s">
        <v>10950</v>
      </c>
      <c r="F4005">
        <v>89309479</v>
      </c>
      <c r="G4005" t="s">
        <v>10950</v>
      </c>
      <c r="H4005">
        <v>89160434</v>
      </c>
      <c r="I4005">
        <v>9</v>
      </c>
      <c r="J4005">
        <v>19</v>
      </c>
      <c r="K4005" t="s">
        <v>16526</v>
      </c>
      <c r="L4005" t="s">
        <v>24</v>
      </c>
      <c r="M4005" t="b">
        <v>0</v>
      </c>
      <c r="N4005" t="b">
        <v>0</v>
      </c>
      <c r="O4005" t="b">
        <v>0</v>
      </c>
      <c r="P4005" t="b">
        <v>1</v>
      </c>
    </row>
    <row r="4006" spans="1:16" x14ac:dyDescent="0.25">
      <c r="A4006" t="s">
        <v>22968</v>
      </c>
      <c r="B4006" t="s">
        <v>10870</v>
      </c>
      <c r="C4006" t="s">
        <v>12255</v>
      </c>
      <c r="D4006" t="s">
        <v>11578</v>
      </c>
      <c r="E4006" t="s">
        <v>10950</v>
      </c>
      <c r="F4006">
        <v>89987079</v>
      </c>
      <c r="G4006" t="s">
        <v>10950</v>
      </c>
      <c r="H4006">
        <v>89161435</v>
      </c>
      <c r="I4006">
        <v>28</v>
      </c>
      <c r="J4006">
        <v>3</v>
      </c>
      <c r="K4006" t="s">
        <v>16850</v>
      </c>
      <c r="L4006" t="s">
        <v>24</v>
      </c>
      <c r="M4006" t="s">
        <v>24</v>
      </c>
      <c r="N4006" t="s">
        <v>24</v>
      </c>
      <c r="O4006" t="b">
        <v>0</v>
      </c>
      <c r="P4006" t="b">
        <v>0</v>
      </c>
    </row>
    <row r="4007" spans="1:16" x14ac:dyDescent="0.25">
      <c r="A4007" t="s">
        <v>22968</v>
      </c>
      <c r="B4007" t="s">
        <v>10870</v>
      </c>
      <c r="C4007" t="s">
        <v>12255</v>
      </c>
      <c r="D4007" t="s">
        <v>12266</v>
      </c>
      <c r="E4007" t="s">
        <v>10950</v>
      </c>
      <c r="F4007">
        <v>89987079</v>
      </c>
      <c r="G4007" t="s">
        <v>10950</v>
      </c>
      <c r="H4007">
        <v>89161435</v>
      </c>
      <c r="I4007">
        <v>28</v>
      </c>
      <c r="J4007">
        <v>3</v>
      </c>
      <c r="K4007" t="s">
        <v>16526</v>
      </c>
      <c r="L4007" t="s">
        <v>24</v>
      </c>
      <c r="M4007" t="s">
        <v>24</v>
      </c>
      <c r="N4007" t="s">
        <v>24</v>
      </c>
      <c r="O4007" t="b">
        <v>0</v>
      </c>
      <c r="P4007" t="b">
        <v>0</v>
      </c>
    </row>
    <row r="4008" spans="1:16" x14ac:dyDescent="0.25">
      <c r="A4008" t="s">
        <v>22775</v>
      </c>
      <c r="B4008" t="s">
        <v>10870</v>
      </c>
      <c r="C4008" t="s">
        <v>16607</v>
      </c>
      <c r="D4008" t="s">
        <v>13067</v>
      </c>
      <c r="E4008" t="s">
        <v>10950</v>
      </c>
      <c r="F4008">
        <v>89326668</v>
      </c>
      <c r="G4008" t="s">
        <v>10950</v>
      </c>
      <c r="H4008">
        <v>89160434</v>
      </c>
      <c r="I4008">
        <v>20</v>
      </c>
      <c r="J4008">
        <v>2</v>
      </c>
      <c r="K4008" t="s">
        <v>15810</v>
      </c>
      <c r="L4008" t="s">
        <v>24</v>
      </c>
      <c r="M4008" t="b">
        <v>0</v>
      </c>
      <c r="N4008" t="b">
        <v>0</v>
      </c>
      <c r="O4008" t="b">
        <v>0</v>
      </c>
      <c r="P4008" t="b">
        <v>1</v>
      </c>
    </row>
    <row r="4009" spans="1:16" x14ac:dyDescent="0.25">
      <c r="A4009" t="s">
        <v>22954</v>
      </c>
      <c r="B4009" t="s">
        <v>10870</v>
      </c>
      <c r="C4009" t="s">
        <v>16607</v>
      </c>
      <c r="D4009" t="s">
        <v>13067</v>
      </c>
      <c r="E4009" t="s">
        <v>10950</v>
      </c>
      <c r="F4009">
        <v>89326668</v>
      </c>
      <c r="G4009" t="s">
        <v>10950</v>
      </c>
      <c r="H4009">
        <v>89160434</v>
      </c>
      <c r="I4009">
        <v>20</v>
      </c>
      <c r="J4009">
        <v>2</v>
      </c>
      <c r="K4009" t="s">
        <v>15810</v>
      </c>
      <c r="L4009" t="s">
        <v>24</v>
      </c>
      <c r="M4009" t="b">
        <v>0</v>
      </c>
      <c r="N4009" t="b">
        <v>0</v>
      </c>
      <c r="O4009" t="b">
        <v>0</v>
      </c>
      <c r="P4009" t="b">
        <v>1</v>
      </c>
    </row>
    <row r="4010" spans="1:16" x14ac:dyDescent="0.25">
      <c r="A4010" t="s">
        <v>22952</v>
      </c>
      <c r="B4010" t="s">
        <v>10870</v>
      </c>
      <c r="C4010" t="s">
        <v>16607</v>
      </c>
      <c r="D4010" t="s">
        <v>13067</v>
      </c>
      <c r="E4010" t="s">
        <v>10950</v>
      </c>
      <c r="F4010">
        <v>89326668</v>
      </c>
      <c r="G4010" t="s">
        <v>10950</v>
      </c>
      <c r="H4010">
        <v>89160434</v>
      </c>
      <c r="I4010">
        <v>10</v>
      </c>
      <c r="J4010">
        <v>17</v>
      </c>
      <c r="K4010" t="s">
        <v>16526</v>
      </c>
      <c r="L4010" t="s">
        <v>24</v>
      </c>
      <c r="M4010" t="b">
        <v>0</v>
      </c>
      <c r="N4010" t="b">
        <v>0</v>
      </c>
      <c r="O4010" t="b">
        <v>0</v>
      </c>
      <c r="P4010" t="b">
        <v>1</v>
      </c>
    </row>
    <row r="4011" spans="1:16" x14ac:dyDescent="0.25">
      <c r="A4011" t="s">
        <v>22953</v>
      </c>
      <c r="B4011" t="s">
        <v>10870</v>
      </c>
      <c r="C4011" t="s">
        <v>16607</v>
      </c>
      <c r="D4011" t="s">
        <v>13067</v>
      </c>
      <c r="E4011" t="s">
        <v>10950</v>
      </c>
      <c r="F4011">
        <v>89326668</v>
      </c>
      <c r="G4011" t="s">
        <v>10950</v>
      </c>
      <c r="H4011">
        <v>89160434</v>
      </c>
      <c r="I4011">
        <v>17</v>
      </c>
      <c r="J4011">
        <v>1</v>
      </c>
      <c r="K4011" t="s">
        <v>15810</v>
      </c>
      <c r="L4011" t="s">
        <v>24</v>
      </c>
      <c r="M4011" t="s">
        <v>24</v>
      </c>
      <c r="N4011" t="s">
        <v>24</v>
      </c>
      <c r="O4011" t="b">
        <v>0</v>
      </c>
      <c r="P4011" t="b">
        <v>0</v>
      </c>
    </row>
    <row r="4012" spans="1:16" x14ac:dyDescent="0.25">
      <c r="A4012" t="s">
        <v>22826</v>
      </c>
      <c r="B4012" t="s">
        <v>10889</v>
      </c>
      <c r="C4012" t="s">
        <v>12645</v>
      </c>
      <c r="D4012" t="s">
        <v>16395</v>
      </c>
      <c r="E4012" t="s">
        <v>10950</v>
      </c>
      <c r="F4012">
        <v>89442058</v>
      </c>
      <c r="G4012" t="s">
        <v>10950</v>
      </c>
      <c r="H4012">
        <v>89161074</v>
      </c>
      <c r="I4012">
        <v>3</v>
      </c>
      <c r="J4012">
        <v>0</v>
      </c>
      <c r="K4012" t="s">
        <v>16622</v>
      </c>
      <c r="L4012" t="s">
        <v>24</v>
      </c>
      <c r="M4012" t="b">
        <v>0</v>
      </c>
      <c r="N4012" t="b">
        <v>0</v>
      </c>
      <c r="O4012" t="b">
        <v>0</v>
      </c>
      <c r="P4012" t="b">
        <v>1</v>
      </c>
    </row>
    <row r="4013" spans="1:16" x14ac:dyDescent="0.25">
      <c r="A4013" t="s">
        <v>22826</v>
      </c>
      <c r="B4013" t="s">
        <v>10889</v>
      </c>
      <c r="C4013" t="s">
        <v>12645</v>
      </c>
      <c r="D4013" t="s">
        <v>16396</v>
      </c>
      <c r="E4013" t="s">
        <v>10950</v>
      </c>
      <c r="F4013">
        <v>89442058</v>
      </c>
      <c r="G4013" t="s">
        <v>10950</v>
      </c>
      <c r="H4013">
        <v>89161074</v>
      </c>
      <c r="I4013">
        <v>3</v>
      </c>
      <c r="J4013">
        <v>0</v>
      </c>
      <c r="K4013" t="s">
        <v>16623</v>
      </c>
      <c r="L4013" t="s">
        <v>24</v>
      </c>
      <c r="M4013" t="b">
        <v>0</v>
      </c>
      <c r="N4013" t="b">
        <v>0</v>
      </c>
      <c r="O4013" t="b">
        <v>0</v>
      </c>
      <c r="P4013" t="b">
        <v>1</v>
      </c>
    </row>
    <row r="4014" spans="1:16" x14ac:dyDescent="0.25">
      <c r="A4014" t="s">
        <v>22952</v>
      </c>
      <c r="B4014" t="s">
        <v>10889</v>
      </c>
      <c r="C4014" t="s">
        <v>12645</v>
      </c>
      <c r="D4014" t="s">
        <v>11578</v>
      </c>
      <c r="E4014" t="s">
        <v>10950</v>
      </c>
      <c r="F4014">
        <v>89442057</v>
      </c>
      <c r="G4014" t="s">
        <v>10950</v>
      </c>
      <c r="H4014">
        <v>89161434</v>
      </c>
      <c r="I4014">
        <v>348</v>
      </c>
      <c r="J4014">
        <v>210</v>
      </c>
      <c r="K4014" t="s">
        <v>16855</v>
      </c>
      <c r="L4014" t="s">
        <v>24</v>
      </c>
      <c r="M4014" t="b">
        <v>0</v>
      </c>
      <c r="N4014" t="b">
        <v>0</v>
      </c>
      <c r="O4014" t="b">
        <v>0</v>
      </c>
      <c r="P4014" t="b">
        <v>1</v>
      </c>
    </row>
    <row r="4015" spans="1:16" x14ac:dyDescent="0.25">
      <c r="A4015" t="s">
        <v>22852</v>
      </c>
      <c r="B4015" t="s">
        <v>10870</v>
      </c>
      <c r="C4015" t="s">
        <v>12645</v>
      </c>
      <c r="D4015" t="s">
        <v>11578</v>
      </c>
      <c r="E4015" t="s">
        <v>10950</v>
      </c>
      <c r="F4015">
        <v>89442057</v>
      </c>
      <c r="G4015" t="s">
        <v>10950</v>
      </c>
      <c r="H4015">
        <v>89161435</v>
      </c>
      <c r="I4015">
        <v>12</v>
      </c>
      <c r="J4015">
        <v>1</v>
      </c>
      <c r="K4015" t="s">
        <v>15928</v>
      </c>
      <c r="L4015" t="s">
        <v>24</v>
      </c>
      <c r="M4015" t="s">
        <v>24</v>
      </c>
      <c r="N4015" t="s">
        <v>24</v>
      </c>
      <c r="O4015" t="b">
        <v>0</v>
      </c>
      <c r="P4015" t="b">
        <v>0</v>
      </c>
    </row>
    <row r="4016" spans="1:16" x14ac:dyDescent="0.25">
      <c r="A4016" t="s">
        <v>22852</v>
      </c>
      <c r="B4016" t="s">
        <v>10870</v>
      </c>
      <c r="C4016" t="s">
        <v>12645</v>
      </c>
      <c r="D4016" t="s">
        <v>12266</v>
      </c>
      <c r="E4016" t="s">
        <v>10950</v>
      </c>
      <c r="F4016">
        <v>89442057</v>
      </c>
      <c r="G4016" t="s">
        <v>10950</v>
      </c>
      <c r="H4016">
        <v>89161435</v>
      </c>
      <c r="I4016">
        <v>12</v>
      </c>
      <c r="J4016">
        <v>1</v>
      </c>
      <c r="K4016" t="s">
        <v>15810</v>
      </c>
      <c r="L4016" t="s">
        <v>24</v>
      </c>
      <c r="M4016" t="s">
        <v>24</v>
      </c>
      <c r="N4016" t="s">
        <v>24</v>
      </c>
      <c r="O4016" t="b">
        <v>0</v>
      </c>
      <c r="P4016" t="b">
        <v>0</v>
      </c>
    </row>
    <row r="4017" spans="1:16" x14ac:dyDescent="0.25">
      <c r="A4017" t="s">
        <v>22865</v>
      </c>
      <c r="B4017" t="s">
        <v>10889</v>
      </c>
      <c r="C4017" t="s">
        <v>12645</v>
      </c>
      <c r="D4017" t="s">
        <v>11578</v>
      </c>
      <c r="E4017" t="s">
        <v>10950</v>
      </c>
      <c r="F4017">
        <v>89442058</v>
      </c>
      <c r="G4017" t="s">
        <v>10950</v>
      </c>
      <c r="H4017">
        <v>89161432</v>
      </c>
      <c r="I4017">
        <v>9</v>
      </c>
      <c r="J4017">
        <v>12</v>
      </c>
      <c r="K4017" t="s">
        <v>17199</v>
      </c>
      <c r="L4017" t="s">
        <v>24</v>
      </c>
      <c r="M4017" t="b">
        <v>0</v>
      </c>
      <c r="N4017" t="b">
        <v>0</v>
      </c>
      <c r="O4017" t="b">
        <v>0</v>
      </c>
      <c r="P4017" t="b">
        <v>1</v>
      </c>
    </row>
    <row r="4018" spans="1:16" x14ac:dyDescent="0.25">
      <c r="A4018" t="s">
        <v>22865</v>
      </c>
      <c r="B4018" t="s">
        <v>10889</v>
      </c>
      <c r="C4018" t="s">
        <v>12645</v>
      </c>
      <c r="D4018" t="s">
        <v>12266</v>
      </c>
      <c r="E4018" t="s">
        <v>10950</v>
      </c>
      <c r="F4018">
        <v>89442058</v>
      </c>
      <c r="G4018" t="s">
        <v>10950</v>
      </c>
      <c r="H4018">
        <v>89161432</v>
      </c>
      <c r="I4018">
        <v>3</v>
      </c>
      <c r="J4018">
        <v>0</v>
      </c>
      <c r="K4018" t="s">
        <v>16835</v>
      </c>
      <c r="L4018" t="s">
        <v>24</v>
      </c>
      <c r="M4018" t="b">
        <v>0</v>
      </c>
      <c r="N4018" t="b">
        <v>0</v>
      </c>
      <c r="O4018" t="b">
        <v>0</v>
      </c>
      <c r="P4018" t="b">
        <v>1</v>
      </c>
    </row>
    <row r="4019" spans="1:16" x14ac:dyDescent="0.25">
      <c r="A4019" t="s">
        <v>22865</v>
      </c>
      <c r="B4019" t="s">
        <v>10889</v>
      </c>
      <c r="C4019" t="s">
        <v>12645</v>
      </c>
      <c r="D4019" t="s">
        <v>11578</v>
      </c>
      <c r="E4019" t="s">
        <v>10950</v>
      </c>
      <c r="F4019">
        <v>89442058</v>
      </c>
      <c r="G4019" t="s">
        <v>10950</v>
      </c>
      <c r="H4019">
        <v>89161435</v>
      </c>
      <c r="I4019">
        <v>5</v>
      </c>
      <c r="J4019">
        <v>12</v>
      </c>
      <c r="K4019" t="s">
        <v>16230</v>
      </c>
      <c r="L4019" t="s">
        <v>24</v>
      </c>
      <c r="M4019" t="b">
        <v>0</v>
      </c>
      <c r="N4019" t="b">
        <v>0</v>
      </c>
      <c r="O4019" t="b">
        <v>0</v>
      </c>
      <c r="P4019" t="b">
        <v>1</v>
      </c>
    </row>
    <row r="4020" spans="1:16" x14ac:dyDescent="0.25">
      <c r="A4020" t="s">
        <v>22952</v>
      </c>
      <c r="B4020" t="s">
        <v>10889</v>
      </c>
      <c r="C4020" t="s">
        <v>12645</v>
      </c>
      <c r="D4020" t="s">
        <v>11578</v>
      </c>
      <c r="E4020" t="s">
        <v>10950</v>
      </c>
      <c r="F4020">
        <v>89442058</v>
      </c>
      <c r="G4020" t="s">
        <v>10950</v>
      </c>
      <c r="H4020">
        <v>89161435</v>
      </c>
      <c r="I4020">
        <v>46</v>
      </c>
      <c r="J4020">
        <v>210</v>
      </c>
      <c r="K4020" t="s">
        <v>16856</v>
      </c>
      <c r="L4020" t="s">
        <v>24</v>
      </c>
      <c r="M4020" t="b">
        <v>0</v>
      </c>
      <c r="N4020" t="b">
        <v>0</v>
      </c>
      <c r="O4020" t="b">
        <v>0</v>
      </c>
      <c r="P4020" t="b">
        <v>1</v>
      </c>
    </row>
    <row r="4021" spans="1:16" x14ac:dyDescent="0.25">
      <c r="A4021" t="s">
        <v>22952</v>
      </c>
      <c r="B4021" t="s">
        <v>10889</v>
      </c>
      <c r="C4021" t="s">
        <v>12645</v>
      </c>
      <c r="D4021" t="s">
        <v>12266</v>
      </c>
      <c r="E4021" t="s">
        <v>10950</v>
      </c>
      <c r="F4021">
        <v>89442058</v>
      </c>
      <c r="G4021" t="s">
        <v>10950</v>
      </c>
      <c r="H4021">
        <v>89161435</v>
      </c>
      <c r="I4021">
        <v>10</v>
      </c>
      <c r="J4021">
        <v>0</v>
      </c>
      <c r="K4021" t="s">
        <v>16623</v>
      </c>
      <c r="L4021" t="s">
        <v>24</v>
      </c>
      <c r="M4021" t="b">
        <v>0</v>
      </c>
      <c r="N4021" t="b">
        <v>0</v>
      </c>
      <c r="O4021" t="b">
        <v>0</v>
      </c>
      <c r="P4021" t="b">
        <v>1</v>
      </c>
    </row>
    <row r="4022" spans="1:16" x14ac:dyDescent="0.25">
      <c r="A4022" t="s">
        <v>22952</v>
      </c>
      <c r="B4022" t="s">
        <v>10889</v>
      </c>
      <c r="C4022" t="s">
        <v>12645</v>
      </c>
      <c r="D4022" t="s">
        <v>11578</v>
      </c>
      <c r="E4022" t="s">
        <v>10950</v>
      </c>
      <c r="F4022">
        <v>89442059</v>
      </c>
      <c r="G4022" t="s">
        <v>10950</v>
      </c>
      <c r="H4022">
        <v>89161436</v>
      </c>
      <c r="I4022">
        <v>11</v>
      </c>
      <c r="J4022">
        <v>210</v>
      </c>
      <c r="K4022" t="s">
        <v>16857</v>
      </c>
      <c r="L4022" t="s">
        <v>24</v>
      </c>
      <c r="M4022" t="b">
        <v>0</v>
      </c>
      <c r="N4022" t="b">
        <v>0</v>
      </c>
      <c r="O4022" t="b">
        <v>0</v>
      </c>
      <c r="P4022" t="b">
        <v>1</v>
      </c>
    </row>
    <row r="4023" spans="1:16" x14ac:dyDescent="0.25">
      <c r="A4023" t="s">
        <v>22968</v>
      </c>
      <c r="B4023" t="s">
        <v>10870</v>
      </c>
      <c r="C4023" t="s">
        <v>12645</v>
      </c>
      <c r="D4023" t="s">
        <v>13067</v>
      </c>
      <c r="E4023" t="s">
        <v>10950</v>
      </c>
      <c r="F4023">
        <v>89442057</v>
      </c>
      <c r="G4023" t="s">
        <v>10950</v>
      </c>
      <c r="H4023">
        <v>89160434</v>
      </c>
      <c r="I4023">
        <v>125</v>
      </c>
      <c r="J4023">
        <v>1</v>
      </c>
      <c r="K4023" t="s">
        <v>16526</v>
      </c>
      <c r="L4023" t="s">
        <v>24</v>
      </c>
      <c r="M4023" t="s">
        <v>24</v>
      </c>
      <c r="N4023" t="s">
        <v>24</v>
      </c>
      <c r="O4023" t="b">
        <v>0</v>
      </c>
      <c r="P4023" t="b">
        <v>0</v>
      </c>
    </row>
    <row r="4024" spans="1:16" x14ac:dyDescent="0.25">
      <c r="A4024" t="s">
        <v>22804</v>
      </c>
      <c r="B4024" t="s">
        <v>10870</v>
      </c>
      <c r="C4024" t="s">
        <v>17977</v>
      </c>
      <c r="D4024" t="s">
        <v>11578</v>
      </c>
      <c r="E4024" t="s">
        <v>10950</v>
      </c>
      <c r="F4024">
        <v>90154258</v>
      </c>
      <c r="G4024" t="s">
        <v>10950</v>
      </c>
      <c r="H4024">
        <v>89161435</v>
      </c>
      <c r="I4024">
        <v>3</v>
      </c>
      <c r="J4024">
        <v>3</v>
      </c>
      <c r="K4024" t="s">
        <v>15928</v>
      </c>
      <c r="L4024" t="s">
        <v>24</v>
      </c>
      <c r="M4024" t="b">
        <v>0</v>
      </c>
      <c r="N4024" t="b">
        <v>0</v>
      </c>
      <c r="O4024" t="b">
        <v>0</v>
      </c>
      <c r="P4024" t="b">
        <v>1</v>
      </c>
    </row>
    <row r="4025" spans="1:16" x14ac:dyDescent="0.25">
      <c r="A4025" t="s">
        <v>22804</v>
      </c>
      <c r="B4025" t="s">
        <v>10870</v>
      </c>
      <c r="C4025" t="s">
        <v>17977</v>
      </c>
      <c r="D4025" t="s">
        <v>12266</v>
      </c>
      <c r="E4025" t="s">
        <v>10950</v>
      </c>
      <c r="F4025">
        <v>90154258</v>
      </c>
      <c r="G4025" t="s">
        <v>10950</v>
      </c>
      <c r="H4025">
        <v>89161435</v>
      </c>
      <c r="I4025">
        <v>3</v>
      </c>
      <c r="J4025">
        <v>3</v>
      </c>
      <c r="K4025" t="s">
        <v>15810</v>
      </c>
      <c r="L4025" t="s">
        <v>24</v>
      </c>
      <c r="M4025" t="b">
        <v>0</v>
      </c>
      <c r="N4025" t="b">
        <v>0</v>
      </c>
      <c r="O4025" t="b">
        <v>0</v>
      </c>
      <c r="P4025" t="b">
        <v>1</v>
      </c>
    </row>
    <row r="4026" spans="1:16" x14ac:dyDescent="0.25">
      <c r="A4026" t="s">
        <v>22757</v>
      </c>
      <c r="B4026" t="s">
        <v>10889</v>
      </c>
      <c r="C4026" t="s">
        <v>15067</v>
      </c>
      <c r="D4026" t="s">
        <v>11578</v>
      </c>
      <c r="E4026" t="s">
        <v>10950</v>
      </c>
      <c r="F4026">
        <v>89185666</v>
      </c>
      <c r="G4026" t="s">
        <v>10950</v>
      </c>
      <c r="H4026">
        <v>89161434</v>
      </c>
      <c r="I4026">
        <v>18</v>
      </c>
      <c r="J4026">
        <v>97</v>
      </c>
      <c r="K4026" t="s">
        <v>19436</v>
      </c>
      <c r="L4026" t="s">
        <v>24</v>
      </c>
      <c r="M4026" t="s">
        <v>24</v>
      </c>
      <c r="N4026" t="s">
        <v>24</v>
      </c>
      <c r="O4026" t="b">
        <v>0</v>
      </c>
      <c r="P4026" t="b">
        <v>0</v>
      </c>
    </row>
    <row r="4027" spans="1:16" x14ac:dyDescent="0.25">
      <c r="A4027" t="s">
        <v>22882</v>
      </c>
      <c r="B4027" t="s">
        <v>10889</v>
      </c>
      <c r="C4027" t="s">
        <v>15067</v>
      </c>
      <c r="D4027" t="s">
        <v>11578</v>
      </c>
      <c r="E4027" t="s">
        <v>10950</v>
      </c>
      <c r="F4027">
        <v>89185667</v>
      </c>
      <c r="G4027" t="s">
        <v>10950</v>
      </c>
      <c r="H4027">
        <v>89161433</v>
      </c>
      <c r="I4027">
        <v>3</v>
      </c>
      <c r="J4027">
        <v>7</v>
      </c>
      <c r="K4027" t="s">
        <v>16469</v>
      </c>
      <c r="L4027" t="s">
        <v>24</v>
      </c>
      <c r="M4027" t="b">
        <v>0</v>
      </c>
      <c r="N4027" t="b">
        <v>0</v>
      </c>
      <c r="O4027" t="b">
        <v>0</v>
      </c>
      <c r="P4027" t="b">
        <v>1</v>
      </c>
    </row>
    <row r="4028" spans="1:16" x14ac:dyDescent="0.25">
      <c r="A4028" t="s">
        <v>22757</v>
      </c>
      <c r="B4028" t="s">
        <v>10889</v>
      </c>
      <c r="C4028" t="s">
        <v>15067</v>
      </c>
      <c r="D4028" t="s">
        <v>11578</v>
      </c>
      <c r="E4028" t="s">
        <v>10950</v>
      </c>
      <c r="F4028">
        <v>89185667</v>
      </c>
      <c r="G4028" t="s">
        <v>10950</v>
      </c>
      <c r="H4028">
        <v>89161433</v>
      </c>
      <c r="I4028">
        <v>4</v>
      </c>
      <c r="J4028">
        <v>97</v>
      </c>
      <c r="K4028" t="s">
        <v>19437</v>
      </c>
      <c r="L4028" t="s">
        <v>24</v>
      </c>
      <c r="M4028" t="s">
        <v>24</v>
      </c>
      <c r="N4028" t="s">
        <v>24</v>
      </c>
      <c r="O4028" t="b">
        <v>0</v>
      </c>
      <c r="P4028" t="b">
        <v>0</v>
      </c>
    </row>
    <row r="4029" spans="1:16" x14ac:dyDescent="0.25">
      <c r="A4029" t="s">
        <v>22757</v>
      </c>
      <c r="B4029" t="s">
        <v>10889</v>
      </c>
      <c r="C4029" t="s">
        <v>15067</v>
      </c>
      <c r="D4029" t="s">
        <v>11578</v>
      </c>
      <c r="E4029" t="s">
        <v>10950</v>
      </c>
      <c r="F4029">
        <v>89185668</v>
      </c>
      <c r="G4029" t="s">
        <v>10950</v>
      </c>
      <c r="H4029">
        <v>89161432</v>
      </c>
      <c r="I4029">
        <v>7</v>
      </c>
      <c r="J4029">
        <v>97</v>
      </c>
      <c r="K4029" t="s">
        <v>19438</v>
      </c>
      <c r="L4029" t="s">
        <v>24</v>
      </c>
      <c r="M4029" t="s">
        <v>24</v>
      </c>
      <c r="N4029" t="s">
        <v>24</v>
      </c>
      <c r="O4029" t="b">
        <v>0</v>
      </c>
      <c r="P4029" t="b">
        <v>0</v>
      </c>
    </row>
    <row r="4030" spans="1:16" x14ac:dyDescent="0.25">
      <c r="A4030" t="s">
        <v>22757</v>
      </c>
      <c r="B4030" t="s">
        <v>10889</v>
      </c>
      <c r="C4030" t="s">
        <v>15067</v>
      </c>
      <c r="D4030" t="s">
        <v>11578</v>
      </c>
      <c r="E4030" t="s">
        <v>10950</v>
      </c>
      <c r="F4030">
        <v>89185670</v>
      </c>
      <c r="G4030" t="s">
        <v>10950</v>
      </c>
      <c r="H4030">
        <v>89161433</v>
      </c>
      <c r="I4030">
        <v>17</v>
      </c>
      <c r="J4030">
        <v>97</v>
      </c>
      <c r="K4030" t="s">
        <v>19439</v>
      </c>
      <c r="L4030" t="s">
        <v>24</v>
      </c>
      <c r="M4030" t="s">
        <v>24</v>
      </c>
      <c r="N4030" t="s">
        <v>24</v>
      </c>
      <c r="O4030" t="b">
        <v>0</v>
      </c>
      <c r="P4030" t="b">
        <v>0</v>
      </c>
    </row>
    <row r="4031" spans="1:16" x14ac:dyDescent="0.25">
      <c r="A4031" t="s">
        <v>22882</v>
      </c>
      <c r="B4031" t="s">
        <v>10889</v>
      </c>
      <c r="C4031" t="s">
        <v>15067</v>
      </c>
      <c r="D4031" t="s">
        <v>11578</v>
      </c>
      <c r="E4031" t="s">
        <v>10950</v>
      </c>
      <c r="F4031">
        <v>89185668</v>
      </c>
      <c r="G4031" t="s">
        <v>10950</v>
      </c>
      <c r="H4031">
        <v>89161435</v>
      </c>
      <c r="I4031">
        <v>20</v>
      </c>
      <c r="J4031">
        <v>7</v>
      </c>
      <c r="K4031" t="s">
        <v>16470</v>
      </c>
      <c r="L4031" t="s">
        <v>24</v>
      </c>
      <c r="M4031" t="b">
        <v>0</v>
      </c>
      <c r="N4031" t="b">
        <v>0</v>
      </c>
      <c r="O4031" t="b">
        <v>0</v>
      </c>
      <c r="P4031" t="b">
        <v>1</v>
      </c>
    </row>
    <row r="4032" spans="1:16" x14ac:dyDescent="0.25">
      <c r="A4032" t="s">
        <v>22763</v>
      </c>
      <c r="B4032" t="s">
        <v>10889</v>
      </c>
      <c r="C4032" t="s">
        <v>15067</v>
      </c>
      <c r="D4032" t="s">
        <v>11578</v>
      </c>
      <c r="E4032" t="s">
        <v>10950</v>
      </c>
      <c r="F4032">
        <v>89185668</v>
      </c>
      <c r="G4032" t="s">
        <v>10950</v>
      </c>
      <c r="H4032">
        <v>89161435</v>
      </c>
      <c r="I4032">
        <v>3</v>
      </c>
      <c r="J4032">
        <v>3</v>
      </c>
      <c r="K4032" t="s">
        <v>16917</v>
      </c>
      <c r="L4032" t="s">
        <v>24</v>
      </c>
      <c r="M4032" t="b">
        <v>0</v>
      </c>
      <c r="N4032" t="b">
        <v>0</v>
      </c>
      <c r="O4032" t="b">
        <v>0</v>
      </c>
      <c r="P4032" t="b">
        <v>1</v>
      </c>
    </row>
    <row r="4033" spans="1:16" x14ac:dyDescent="0.25">
      <c r="A4033" t="s">
        <v>22826</v>
      </c>
      <c r="B4033" t="s">
        <v>10889</v>
      </c>
      <c r="C4033" t="s">
        <v>15067</v>
      </c>
      <c r="D4033" t="s">
        <v>11578</v>
      </c>
      <c r="E4033" t="s">
        <v>10950</v>
      </c>
      <c r="F4033">
        <v>89185670</v>
      </c>
      <c r="G4033" t="s">
        <v>10950</v>
      </c>
      <c r="H4033">
        <v>89161433</v>
      </c>
      <c r="I4033">
        <v>4</v>
      </c>
      <c r="J4033">
        <v>3</v>
      </c>
      <c r="K4033" t="s">
        <v>17341</v>
      </c>
      <c r="L4033" t="s">
        <v>24</v>
      </c>
      <c r="M4033" t="b">
        <v>0</v>
      </c>
      <c r="N4033" t="b">
        <v>0</v>
      </c>
      <c r="O4033" t="b">
        <v>0</v>
      </c>
      <c r="P4033" t="b">
        <v>1</v>
      </c>
    </row>
    <row r="4034" spans="1:16" x14ac:dyDescent="0.25">
      <c r="A4034" t="s">
        <v>22826</v>
      </c>
      <c r="B4034" t="s">
        <v>10889</v>
      </c>
      <c r="C4034" t="s">
        <v>15067</v>
      </c>
      <c r="D4034" t="s">
        <v>11578</v>
      </c>
      <c r="E4034" t="s">
        <v>10950</v>
      </c>
      <c r="F4034">
        <v>89185668</v>
      </c>
      <c r="G4034" t="s">
        <v>10950</v>
      </c>
      <c r="H4034">
        <v>89161435</v>
      </c>
      <c r="I4034">
        <v>3</v>
      </c>
      <c r="J4034">
        <v>3</v>
      </c>
      <c r="K4034" t="s">
        <v>17340</v>
      </c>
      <c r="L4034" t="s">
        <v>24</v>
      </c>
      <c r="M4034" t="b">
        <v>0</v>
      </c>
      <c r="N4034" t="b">
        <v>0</v>
      </c>
      <c r="O4034" t="b">
        <v>0</v>
      </c>
      <c r="P4034" t="b">
        <v>1</v>
      </c>
    </row>
    <row r="4035" spans="1:16" x14ac:dyDescent="0.25">
      <c r="A4035" t="s">
        <v>22810</v>
      </c>
      <c r="B4035" t="s">
        <v>10889</v>
      </c>
      <c r="C4035" t="s">
        <v>15067</v>
      </c>
      <c r="D4035" t="s">
        <v>11578</v>
      </c>
      <c r="E4035" t="s">
        <v>10950</v>
      </c>
      <c r="F4035">
        <v>89185668</v>
      </c>
      <c r="G4035" t="s">
        <v>10950</v>
      </c>
      <c r="H4035">
        <v>89161435</v>
      </c>
      <c r="I4035">
        <v>17</v>
      </c>
      <c r="J4035">
        <v>7</v>
      </c>
      <c r="K4035" t="s">
        <v>16917</v>
      </c>
      <c r="L4035" t="s">
        <v>24</v>
      </c>
      <c r="M4035" t="b">
        <v>0</v>
      </c>
      <c r="N4035" t="b">
        <v>0</v>
      </c>
      <c r="O4035" t="b">
        <v>0</v>
      </c>
      <c r="P4035" t="b">
        <v>1</v>
      </c>
    </row>
    <row r="4036" spans="1:16" x14ac:dyDescent="0.25">
      <c r="A4036" t="s">
        <v>22882</v>
      </c>
      <c r="B4036" t="s">
        <v>10870</v>
      </c>
      <c r="C4036" t="s">
        <v>15067</v>
      </c>
      <c r="D4036" t="s">
        <v>11578</v>
      </c>
      <c r="E4036" t="s">
        <v>10950</v>
      </c>
      <c r="F4036">
        <v>89185669</v>
      </c>
      <c r="G4036" t="s">
        <v>10950</v>
      </c>
      <c r="H4036">
        <v>89161435</v>
      </c>
      <c r="I4036">
        <v>23</v>
      </c>
      <c r="J4036">
        <v>0</v>
      </c>
      <c r="K4036" t="s">
        <v>16450</v>
      </c>
      <c r="L4036" t="s">
        <v>24</v>
      </c>
      <c r="M4036" t="b">
        <v>0</v>
      </c>
      <c r="N4036" t="b">
        <v>0</v>
      </c>
      <c r="O4036" t="b">
        <v>0</v>
      </c>
      <c r="P4036" t="b">
        <v>1</v>
      </c>
    </row>
    <row r="4037" spans="1:16" x14ac:dyDescent="0.25">
      <c r="A4037" t="s">
        <v>22883</v>
      </c>
      <c r="B4037" t="s">
        <v>10870</v>
      </c>
      <c r="C4037" t="s">
        <v>15067</v>
      </c>
      <c r="D4037" t="s">
        <v>11578</v>
      </c>
      <c r="E4037" t="s">
        <v>10950</v>
      </c>
      <c r="F4037">
        <v>89185669</v>
      </c>
      <c r="G4037" t="s">
        <v>10950</v>
      </c>
      <c r="H4037">
        <v>89161435</v>
      </c>
      <c r="I4037">
        <v>6</v>
      </c>
      <c r="J4037">
        <v>0</v>
      </c>
      <c r="K4037" t="s">
        <v>16665</v>
      </c>
      <c r="L4037" t="s">
        <v>24</v>
      </c>
      <c r="M4037" t="b">
        <v>0</v>
      </c>
      <c r="N4037" t="b">
        <v>0</v>
      </c>
      <c r="O4037" t="b">
        <v>0</v>
      </c>
      <c r="P4037" t="b">
        <v>1</v>
      </c>
    </row>
    <row r="4038" spans="1:16" x14ac:dyDescent="0.25">
      <c r="A4038" t="s">
        <v>22804</v>
      </c>
      <c r="B4038" t="s">
        <v>10870</v>
      </c>
      <c r="C4038" t="s">
        <v>15067</v>
      </c>
      <c r="D4038" t="s">
        <v>11578</v>
      </c>
      <c r="E4038" t="s">
        <v>10950</v>
      </c>
      <c r="F4038">
        <v>89185669</v>
      </c>
      <c r="G4038" t="s">
        <v>10950</v>
      </c>
      <c r="H4038">
        <v>89161435</v>
      </c>
      <c r="I4038">
        <v>7</v>
      </c>
      <c r="J4038">
        <v>0</v>
      </c>
      <c r="K4038" t="s">
        <v>17978</v>
      </c>
      <c r="L4038" t="s">
        <v>24</v>
      </c>
      <c r="M4038" t="b">
        <v>0</v>
      </c>
      <c r="N4038" t="b">
        <v>0</v>
      </c>
      <c r="O4038" t="b">
        <v>0</v>
      </c>
      <c r="P4038" t="b">
        <v>1</v>
      </c>
    </row>
    <row r="4039" spans="1:16" x14ac:dyDescent="0.25">
      <c r="A4039" t="s">
        <v>22861</v>
      </c>
      <c r="B4039" t="s">
        <v>10870</v>
      </c>
      <c r="C4039" t="s">
        <v>15067</v>
      </c>
      <c r="D4039" t="s">
        <v>11578</v>
      </c>
      <c r="E4039" t="s">
        <v>10950</v>
      </c>
      <c r="F4039">
        <v>89185669</v>
      </c>
      <c r="G4039" t="s">
        <v>10950</v>
      </c>
      <c r="H4039">
        <v>89161435</v>
      </c>
      <c r="I4039">
        <v>5</v>
      </c>
      <c r="J4039">
        <v>0</v>
      </c>
      <c r="K4039" t="s">
        <v>18360</v>
      </c>
      <c r="L4039" t="s">
        <v>24</v>
      </c>
      <c r="M4039" t="s">
        <v>24</v>
      </c>
      <c r="N4039" t="s">
        <v>24</v>
      </c>
      <c r="O4039" t="b">
        <v>0</v>
      </c>
      <c r="P4039" t="b">
        <v>0</v>
      </c>
    </row>
    <row r="4040" spans="1:16" x14ac:dyDescent="0.25">
      <c r="A4040" t="s">
        <v>22889</v>
      </c>
      <c r="B4040" t="s">
        <v>10870</v>
      </c>
      <c r="C4040" t="s">
        <v>13030</v>
      </c>
      <c r="D4040" t="s">
        <v>11694</v>
      </c>
      <c r="E4040" t="s">
        <v>11008</v>
      </c>
      <c r="F4040">
        <v>22764614</v>
      </c>
      <c r="G4040" t="s">
        <v>11008</v>
      </c>
      <c r="H4040">
        <v>23235960</v>
      </c>
      <c r="I4040">
        <v>1</v>
      </c>
      <c r="J4040">
        <v>4</v>
      </c>
      <c r="K4040" t="s">
        <v>16021</v>
      </c>
      <c r="L4040" t="s">
        <v>24</v>
      </c>
      <c r="M4040" t="b">
        <v>0</v>
      </c>
      <c r="N4040" t="b">
        <v>0</v>
      </c>
      <c r="O4040" t="b">
        <v>0</v>
      </c>
      <c r="P4040" t="b">
        <v>1</v>
      </c>
    </row>
    <row r="4041" spans="1:16" x14ac:dyDescent="0.25">
      <c r="A4041" t="s">
        <v>22889</v>
      </c>
      <c r="B4041" t="s">
        <v>10870</v>
      </c>
      <c r="C4041" t="s">
        <v>13030</v>
      </c>
      <c r="D4041" t="s">
        <v>11698</v>
      </c>
      <c r="E4041" t="s">
        <v>11008</v>
      </c>
      <c r="F4041">
        <v>22764614</v>
      </c>
      <c r="G4041" t="s">
        <v>11008</v>
      </c>
      <c r="H4041">
        <v>23235960</v>
      </c>
      <c r="I4041">
        <v>1</v>
      </c>
      <c r="J4041">
        <v>4</v>
      </c>
      <c r="K4041" t="s">
        <v>16022</v>
      </c>
      <c r="L4041" t="s">
        <v>24</v>
      </c>
      <c r="M4041" t="b">
        <v>0</v>
      </c>
      <c r="N4041" t="b">
        <v>0</v>
      </c>
      <c r="O4041" t="b">
        <v>0</v>
      </c>
      <c r="P4041" t="b">
        <v>1</v>
      </c>
    </row>
    <row r="4042" spans="1:16" x14ac:dyDescent="0.25">
      <c r="A4042" t="s">
        <v>22951</v>
      </c>
      <c r="B4042" t="s">
        <v>10870</v>
      </c>
      <c r="C4042" t="s">
        <v>13030</v>
      </c>
      <c r="D4042" t="s">
        <v>11694</v>
      </c>
      <c r="E4042" t="s">
        <v>11008</v>
      </c>
      <c r="F4042">
        <v>22764614</v>
      </c>
      <c r="G4042" t="s">
        <v>11008</v>
      </c>
      <c r="H4042">
        <v>23235961</v>
      </c>
      <c r="I4042">
        <v>5</v>
      </c>
      <c r="J4042">
        <v>1</v>
      </c>
      <c r="K4042" t="s">
        <v>16021</v>
      </c>
      <c r="L4042" t="s">
        <v>24</v>
      </c>
      <c r="M4042" t="b">
        <v>0</v>
      </c>
      <c r="N4042" t="b">
        <v>0</v>
      </c>
      <c r="O4042" t="b">
        <v>0</v>
      </c>
      <c r="P4042" t="b">
        <v>1</v>
      </c>
    </row>
    <row r="4043" spans="1:16" x14ac:dyDescent="0.25">
      <c r="A4043" t="s">
        <v>22951</v>
      </c>
      <c r="B4043" t="s">
        <v>10870</v>
      </c>
      <c r="C4043" t="s">
        <v>13030</v>
      </c>
      <c r="D4043" t="s">
        <v>11698</v>
      </c>
      <c r="E4043" t="s">
        <v>11008</v>
      </c>
      <c r="F4043">
        <v>22764614</v>
      </c>
      <c r="G4043" t="s">
        <v>11008</v>
      </c>
      <c r="H4043">
        <v>23235961</v>
      </c>
      <c r="I4043">
        <v>5</v>
      </c>
      <c r="J4043">
        <v>1</v>
      </c>
      <c r="K4043" t="s">
        <v>16022</v>
      </c>
      <c r="L4043" t="s">
        <v>24</v>
      </c>
      <c r="M4043" t="b">
        <v>0</v>
      </c>
      <c r="N4043" t="b">
        <v>0</v>
      </c>
      <c r="O4043" t="b">
        <v>0</v>
      </c>
      <c r="P4043" t="b">
        <v>1</v>
      </c>
    </row>
    <row r="4044" spans="1:16" x14ac:dyDescent="0.25">
      <c r="A4044" t="s">
        <v>22769</v>
      </c>
      <c r="B4044" t="s">
        <v>10870</v>
      </c>
      <c r="C4044" t="s">
        <v>13030</v>
      </c>
      <c r="D4044" t="s">
        <v>11694</v>
      </c>
      <c r="E4044" t="s">
        <v>11008</v>
      </c>
      <c r="F4044">
        <v>22764614</v>
      </c>
      <c r="G4044" t="s">
        <v>11008</v>
      </c>
      <c r="H4044">
        <v>23235961</v>
      </c>
      <c r="I4044">
        <v>1</v>
      </c>
      <c r="J4044">
        <v>3</v>
      </c>
      <c r="K4044" t="s">
        <v>16021</v>
      </c>
      <c r="L4044" t="s">
        <v>24</v>
      </c>
      <c r="M4044" t="s">
        <v>24</v>
      </c>
      <c r="N4044" t="s">
        <v>24</v>
      </c>
      <c r="O4044" t="b">
        <v>0</v>
      </c>
      <c r="P4044" t="b">
        <v>0</v>
      </c>
    </row>
    <row r="4045" spans="1:16" x14ac:dyDescent="0.25">
      <c r="A4045" t="s">
        <v>22769</v>
      </c>
      <c r="B4045" t="s">
        <v>10870</v>
      </c>
      <c r="C4045" t="s">
        <v>13030</v>
      </c>
      <c r="D4045" t="s">
        <v>11698</v>
      </c>
      <c r="E4045" t="s">
        <v>11008</v>
      </c>
      <c r="F4045">
        <v>22764614</v>
      </c>
      <c r="G4045" t="s">
        <v>11008</v>
      </c>
      <c r="H4045">
        <v>23235961</v>
      </c>
      <c r="I4045">
        <v>1</v>
      </c>
      <c r="J4045">
        <v>3</v>
      </c>
      <c r="K4045" t="s">
        <v>16022</v>
      </c>
      <c r="L4045" t="s">
        <v>24</v>
      </c>
      <c r="M4045" t="s">
        <v>24</v>
      </c>
      <c r="N4045" t="s">
        <v>24</v>
      </c>
      <c r="O4045" t="b">
        <v>0</v>
      </c>
      <c r="P4045" t="b">
        <v>0</v>
      </c>
    </row>
    <row r="4046" spans="1:16" x14ac:dyDescent="0.25">
      <c r="A4046" t="s">
        <v>22763</v>
      </c>
      <c r="B4046" t="s">
        <v>10870</v>
      </c>
      <c r="C4046" t="s">
        <v>13030</v>
      </c>
      <c r="D4046" t="s">
        <v>11694</v>
      </c>
      <c r="E4046" t="s">
        <v>11008</v>
      </c>
      <c r="F4046">
        <v>22764614</v>
      </c>
      <c r="G4046" t="s">
        <v>11008</v>
      </c>
      <c r="H4046">
        <v>23235962</v>
      </c>
      <c r="I4046">
        <v>4</v>
      </c>
      <c r="J4046">
        <v>1</v>
      </c>
      <c r="K4046" t="s">
        <v>16021</v>
      </c>
      <c r="L4046" t="s">
        <v>24</v>
      </c>
      <c r="M4046" t="b">
        <v>0</v>
      </c>
      <c r="N4046" t="b">
        <v>0</v>
      </c>
      <c r="O4046" t="b">
        <v>0</v>
      </c>
      <c r="P4046" t="b">
        <v>1</v>
      </c>
    </row>
    <row r="4047" spans="1:16" x14ac:dyDescent="0.25">
      <c r="A4047" t="s">
        <v>22763</v>
      </c>
      <c r="B4047" t="s">
        <v>10870</v>
      </c>
      <c r="C4047" t="s">
        <v>13030</v>
      </c>
      <c r="D4047" t="s">
        <v>11698</v>
      </c>
      <c r="E4047" t="s">
        <v>11008</v>
      </c>
      <c r="F4047">
        <v>22764614</v>
      </c>
      <c r="G4047" t="s">
        <v>11008</v>
      </c>
      <c r="H4047">
        <v>23235962</v>
      </c>
      <c r="I4047">
        <v>4</v>
      </c>
      <c r="J4047">
        <v>1</v>
      </c>
      <c r="K4047" t="s">
        <v>16910</v>
      </c>
      <c r="L4047" t="s">
        <v>24</v>
      </c>
      <c r="M4047" t="b">
        <v>0</v>
      </c>
      <c r="N4047" t="b">
        <v>0</v>
      </c>
      <c r="O4047" t="b">
        <v>0</v>
      </c>
      <c r="P4047" t="b">
        <v>1</v>
      </c>
    </row>
    <row r="4048" spans="1:16" x14ac:dyDescent="0.25">
      <c r="A4048" t="s">
        <v>22975</v>
      </c>
      <c r="B4048" t="s">
        <v>10870</v>
      </c>
      <c r="C4048" t="s">
        <v>13030</v>
      </c>
      <c r="D4048" t="s">
        <v>11694</v>
      </c>
      <c r="E4048" t="s">
        <v>11008</v>
      </c>
      <c r="F4048">
        <v>22764614</v>
      </c>
      <c r="G4048" t="s">
        <v>11008</v>
      </c>
      <c r="H4048">
        <v>23235963</v>
      </c>
      <c r="I4048">
        <v>12</v>
      </c>
      <c r="J4048">
        <v>1</v>
      </c>
      <c r="K4048" t="s">
        <v>17022</v>
      </c>
      <c r="L4048" t="s">
        <v>24</v>
      </c>
      <c r="M4048" t="b">
        <v>0</v>
      </c>
      <c r="N4048" t="b">
        <v>0</v>
      </c>
      <c r="O4048" t="b">
        <v>0</v>
      </c>
      <c r="P4048" t="b">
        <v>1</v>
      </c>
    </row>
    <row r="4049" spans="1:16" x14ac:dyDescent="0.25">
      <c r="A4049" t="s">
        <v>22975</v>
      </c>
      <c r="B4049" t="s">
        <v>10870</v>
      </c>
      <c r="C4049" t="s">
        <v>13030</v>
      </c>
      <c r="D4049" t="s">
        <v>11698</v>
      </c>
      <c r="E4049" t="s">
        <v>11008</v>
      </c>
      <c r="F4049">
        <v>22764614</v>
      </c>
      <c r="G4049" t="s">
        <v>11008</v>
      </c>
      <c r="H4049">
        <v>23235963</v>
      </c>
      <c r="I4049">
        <v>12</v>
      </c>
      <c r="J4049">
        <v>1</v>
      </c>
      <c r="K4049" t="s">
        <v>16910</v>
      </c>
      <c r="L4049" t="s">
        <v>24</v>
      </c>
      <c r="M4049" t="b">
        <v>0</v>
      </c>
      <c r="N4049" t="b">
        <v>0</v>
      </c>
      <c r="O4049" t="b">
        <v>0</v>
      </c>
      <c r="P4049" t="b">
        <v>1</v>
      </c>
    </row>
    <row r="4050" spans="1:16" x14ac:dyDescent="0.25">
      <c r="A4050" t="s">
        <v>22804</v>
      </c>
      <c r="B4050" t="s">
        <v>10870</v>
      </c>
      <c r="C4050" t="s">
        <v>13030</v>
      </c>
      <c r="D4050" t="s">
        <v>11694</v>
      </c>
      <c r="E4050" t="s">
        <v>11008</v>
      </c>
      <c r="F4050">
        <v>22764618</v>
      </c>
      <c r="G4050" t="s">
        <v>11008</v>
      </c>
      <c r="H4050">
        <v>23235963</v>
      </c>
      <c r="I4050">
        <v>2</v>
      </c>
      <c r="J4050">
        <v>10</v>
      </c>
      <c r="K4050" t="s">
        <v>21395</v>
      </c>
      <c r="L4050" t="s">
        <v>24</v>
      </c>
      <c r="M4050" t="b">
        <v>0</v>
      </c>
      <c r="N4050" t="b">
        <v>0</v>
      </c>
      <c r="O4050" t="b">
        <v>0</v>
      </c>
      <c r="P4050" t="b">
        <v>1</v>
      </c>
    </row>
    <row r="4051" spans="1:16" x14ac:dyDescent="0.25">
      <c r="A4051" t="s">
        <v>22804</v>
      </c>
      <c r="B4051" t="s">
        <v>10870</v>
      </c>
      <c r="C4051" t="s">
        <v>13030</v>
      </c>
      <c r="D4051" t="s">
        <v>11698</v>
      </c>
      <c r="E4051" t="s">
        <v>11008</v>
      </c>
      <c r="F4051">
        <v>22764618</v>
      </c>
      <c r="G4051" t="s">
        <v>11008</v>
      </c>
      <c r="H4051">
        <v>23235963</v>
      </c>
      <c r="I4051">
        <v>2</v>
      </c>
      <c r="J4051">
        <v>10</v>
      </c>
      <c r="K4051" t="s">
        <v>21396</v>
      </c>
      <c r="L4051" t="s">
        <v>24</v>
      </c>
      <c r="M4051" t="b">
        <v>0</v>
      </c>
      <c r="N4051" t="b">
        <v>0</v>
      </c>
      <c r="O4051" t="b">
        <v>0</v>
      </c>
      <c r="P4051" t="b">
        <v>1</v>
      </c>
    </row>
    <row r="4052" spans="1:16" x14ac:dyDescent="0.25">
      <c r="A4052" t="s">
        <v>22826</v>
      </c>
      <c r="B4052" t="s">
        <v>10889</v>
      </c>
      <c r="C4052" t="s">
        <v>13030</v>
      </c>
      <c r="D4052" t="s">
        <v>12259</v>
      </c>
      <c r="E4052" t="s">
        <v>11008</v>
      </c>
      <c r="F4052">
        <v>22764610</v>
      </c>
      <c r="G4052" t="s">
        <v>11008</v>
      </c>
      <c r="H4052">
        <v>23241797</v>
      </c>
      <c r="I4052">
        <v>4</v>
      </c>
      <c r="J4052">
        <v>0</v>
      </c>
      <c r="K4052" t="s">
        <v>17343</v>
      </c>
      <c r="L4052" t="s">
        <v>24</v>
      </c>
      <c r="M4052" t="b">
        <v>0</v>
      </c>
      <c r="N4052" t="b">
        <v>0</v>
      </c>
      <c r="O4052" t="b">
        <v>0</v>
      </c>
      <c r="P4052" t="b">
        <v>1</v>
      </c>
    </row>
    <row r="4053" spans="1:16" x14ac:dyDescent="0.25">
      <c r="A4053" t="s">
        <v>22952</v>
      </c>
      <c r="B4053" t="s">
        <v>10889</v>
      </c>
      <c r="C4053" t="s">
        <v>13030</v>
      </c>
      <c r="D4053" t="s">
        <v>12259</v>
      </c>
      <c r="E4053" t="s">
        <v>11008</v>
      </c>
      <c r="F4053">
        <v>22764610</v>
      </c>
      <c r="G4053" t="s">
        <v>11008</v>
      </c>
      <c r="H4053">
        <v>23241797</v>
      </c>
      <c r="I4053">
        <v>143</v>
      </c>
      <c r="J4053">
        <v>0</v>
      </c>
      <c r="K4053" t="s">
        <v>17678</v>
      </c>
      <c r="L4053" t="s">
        <v>24</v>
      </c>
      <c r="M4053" t="b">
        <v>0</v>
      </c>
      <c r="N4053" t="b">
        <v>0</v>
      </c>
      <c r="O4053" t="b">
        <v>0</v>
      </c>
      <c r="P4053" t="b">
        <v>1</v>
      </c>
    </row>
    <row r="4054" spans="1:16" x14ac:dyDescent="0.25">
      <c r="A4054" t="s">
        <v>22766</v>
      </c>
      <c r="B4054" t="s">
        <v>10889</v>
      </c>
      <c r="C4054" t="s">
        <v>13030</v>
      </c>
      <c r="D4054" t="s">
        <v>12259</v>
      </c>
      <c r="E4054" t="s">
        <v>11008</v>
      </c>
      <c r="F4054">
        <v>22764610</v>
      </c>
      <c r="G4054" t="s">
        <v>11008</v>
      </c>
      <c r="H4054">
        <v>23241797</v>
      </c>
      <c r="I4054">
        <v>3</v>
      </c>
      <c r="J4054">
        <v>0</v>
      </c>
      <c r="K4054" t="s">
        <v>18531</v>
      </c>
      <c r="L4054" t="s">
        <v>24</v>
      </c>
      <c r="M4054" t="s">
        <v>24</v>
      </c>
      <c r="N4054" t="s">
        <v>24</v>
      </c>
      <c r="O4054" t="b">
        <v>0</v>
      </c>
      <c r="P4054" t="b">
        <v>0</v>
      </c>
    </row>
    <row r="4055" spans="1:16" x14ac:dyDescent="0.25">
      <c r="A4055" t="s">
        <v>22775</v>
      </c>
      <c r="B4055" t="s">
        <v>10870</v>
      </c>
      <c r="C4055" t="s">
        <v>13030</v>
      </c>
      <c r="D4055" t="s">
        <v>12259</v>
      </c>
      <c r="E4055" t="s">
        <v>11008</v>
      </c>
      <c r="F4055">
        <v>22764614</v>
      </c>
      <c r="G4055" t="s">
        <v>11008</v>
      </c>
      <c r="H4055">
        <v>23241798</v>
      </c>
      <c r="I4055">
        <v>2</v>
      </c>
      <c r="J4055">
        <v>2</v>
      </c>
      <c r="K4055" t="s">
        <v>16608</v>
      </c>
      <c r="L4055" t="s">
        <v>24</v>
      </c>
      <c r="M4055" t="b">
        <v>0</v>
      </c>
      <c r="N4055" t="b">
        <v>0</v>
      </c>
      <c r="O4055" t="b">
        <v>0</v>
      </c>
      <c r="P4055" t="b">
        <v>1</v>
      </c>
    </row>
    <row r="4056" spans="1:16" x14ac:dyDescent="0.25">
      <c r="A4056" t="s">
        <v>22953</v>
      </c>
      <c r="B4056" t="s">
        <v>10870</v>
      </c>
      <c r="C4056" t="s">
        <v>13030</v>
      </c>
      <c r="D4056" t="s">
        <v>12259</v>
      </c>
      <c r="E4056" t="s">
        <v>11008</v>
      </c>
      <c r="F4056">
        <v>22764614</v>
      </c>
      <c r="G4056" t="s">
        <v>11008</v>
      </c>
      <c r="H4056">
        <v>23241798</v>
      </c>
      <c r="I4056">
        <v>14</v>
      </c>
      <c r="J4056">
        <v>3</v>
      </c>
      <c r="K4056" t="s">
        <v>16608</v>
      </c>
      <c r="L4056" t="s">
        <v>24</v>
      </c>
      <c r="M4056" t="s">
        <v>24</v>
      </c>
      <c r="N4056" t="s">
        <v>24</v>
      </c>
      <c r="O4056" t="b">
        <v>0</v>
      </c>
      <c r="P4056" t="b">
        <v>0</v>
      </c>
    </row>
    <row r="4057" spans="1:16" x14ac:dyDescent="0.25">
      <c r="A4057" t="s">
        <v>22883</v>
      </c>
      <c r="B4057" t="s">
        <v>10870</v>
      </c>
      <c r="C4057" t="s">
        <v>13030</v>
      </c>
      <c r="D4057" t="s">
        <v>12259</v>
      </c>
      <c r="E4057" t="s">
        <v>11008</v>
      </c>
      <c r="F4057">
        <v>22764614</v>
      </c>
      <c r="G4057" t="s">
        <v>11008</v>
      </c>
      <c r="H4057">
        <v>23241799</v>
      </c>
      <c r="I4057">
        <v>9</v>
      </c>
      <c r="J4057">
        <v>1</v>
      </c>
      <c r="K4057" t="s">
        <v>16608</v>
      </c>
      <c r="L4057" t="s">
        <v>24</v>
      </c>
      <c r="M4057" t="b">
        <v>0</v>
      </c>
      <c r="N4057" t="b">
        <v>0</v>
      </c>
      <c r="O4057" t="b">
        <v>0</v>
      </c>
      <c r="P4057" t="b">
        <v>1</v>
      </c>
    </row>
    <row r="4058" spans="1:16" x14ac:dyDescent="0.25">
      <c r="A4058" t="s">
        <v>22861</v>
      </c>
      <c r="B4058" t="s">
        <v>10870</v>
      </c>
      <c r="C4058" t="s">
        <v>13030</v>
      </c>
      <c r="D4058" t="s">
        <v>12259</v>
      </c>
      <c r="E4058" t="s">
        <v>11008</v>
      </c>
      <c r="F4058">
        <v>22764614</v>
      </c>
      <c r="G4058" t="s">
        <v>11008</v>
      </c>
      <c r="H4058">
        <v>23241799</v>
      </c>
      <c r="I4058">
        <v>10</v>
      </c>
      <c r="J4058">
        <v>2</v>
      </c>
      <c r="K4058" t="s">
        <v>16608</v>
      </c>
      <c r="L4058" t="s">
        <v>24</v>
      </c>
      <c r="M4058" t="s">
        <v>24</v>
      </c>
      <c r="N4058" t="s">
        <v>24</v>
      </c>
      <c r="O4058" t="b">
        <v>0</v>
      </c>
      <c r="P4058" t="b">
        <v>0</v>
      </c>
    </row>
    <row r="4059" spans="1:16" x14ac:dyDescent="0.25">
      <c r="A4059" t="s">
        <v>22766</v>
      </c>
      <c r="B4059" t="s">
        <v>10870</v>
      </c>
      <c r="C4059" t="s">
        <v>13030</v>
      </c>
      <c r="D4059" t="s">
        <v>12259</v>
      </c>
      <c r="E4059" t="s">
        <v>11008</v>
      </c>
      <c r="F4059">
        <v>22764614</v>
      </c>
      <c r="G4059" t="s">
        <v>11008</v>
      </c>
      <c r="H4059">
        <v>23241799</v>
      </c>
      <c r="I4059">
        <v>40</v>
      </c>
      <c r="J4059">
        <v>3</v>
      </c>
      <c r="K4059" t="s">
        <v>18518</v>
      </c>
      <c r="L4059" t="s">
        <v>24</v>
      </c>
      <c r="M4059" t="s">
        <v>24</v>
      </c>
      <c r="N4059" t="s">
        <v>24</v>
      </c>
      <c r="O4059" t="b">
        <v>0</v>
      </c>
      <c r="P4059" t="b">
        <v>0</v>
      </c>
    </row>
    <row r="4060" spans="1:16" x14ac:dyDescent="0.25">
      <c r="A4060" t="s">
        <v>22952</v>
      </c>
      <c r="B4060" t="s">
        <v>10889</v>
      </c>
      <c r="C4060" t="s">
        <v>13030</v>
      </c>
      <c r="D4060" t="s">
        <v>12250</v>
      </c>
      <c r="E4060" t="s">
        <v>11008</v>
      </c>
      <c r="F4060">
        <v>22764610</v>
      </c>
      <c r="G4060" t="s">
        <v>11008</v>
      </c>
      <c r="H4060">
        <v>23247167</v>
      </c>
      <c r="I4060">
        <v>4</v>
      </c>
      <c r="J4060">
        <v>0</v>
      </c>
      <c r="K4060" t="s">
        <v>17679</v>
      </c>
      <c r="L4060" t="s">
        <v>24</v>
      </c>
      <c r="M4060" t="b">
        <v>0</v>
      </c>
      <c r="N4060" t="b">
        <v>0</v>
      </c>
      <c r="O4060" t="b">
        <v>0</v>
      </c>
      <c r="P4060" t="b">
        <v>1</v>
      </c>
    </row>
    <row r="4061" spans="1:16" x14ac:dyDescent="0.25">
      <c r="A4061" t="s">
        <v>22920</v>
      </c>
      <c r="B4061" t="s">
        <v>10870</v>
      </c>
      <c r="C4061" t="s">
        <v>13030</v>
      </c>
      <c r="D4061" t="s">
        <v>12250</v>
      </c>
      <c r="E4061" t="s">
        <v>11008</v>
      </c>
      <c r="F4061">
        <v>22764614</v>
      </c>
      <c r="G4061" t="s">
        <v>11008</v>
      </c>
      <c r="H4061">
        <v>23247167</v>
      </c>
      <c r="I4061">
        <v>2</v>
      </c>
      <c r="J4061">
        <v>2</v>
      </c>
      <c r="K4061" t="s">
        <v>16270</v>
      </c>
      <c r="L4061" t="s">
        <v>24</v>
      </c>
      <c r="M4061" t="b">
        <v>0</v>
      </c>
      <c r="N4061" t="b">
        <v>0</v>
      </c>
      <c r="O4061" t="b">
        <v>0</v>
      </c>
      <c r="P4061" t="b">
        <v>1</v>
      </c>
    </row>
    <row r="4062" spans="1:16" x14ac:dyDescent="0.25">
      <c r="A4062" t="s">
        <v>22803</v>
      </c>
      <c r="B4062" t="s">
        <v>10870</v>
      </c>
      <c r="C4062" t="s">
        <v>13030</v>
      </c>
      <c r="D4062" t="s">
        <v>12250</v>
      </c>
      <c r="E4062" t="s">
        <v>11008</v>
      </c>
      <c r="F4062">
        <v>22764614</v>
      </c>
      <c r="G4062" t="s">
        <v>11008</v>
      </c>
      <c r="H4062">
        <v>23247167</v>
      </c>
      <c r="I4062">
        <v>2</v>
      </c>
      <c r="J4062">
        <v>3</v>
      </c>
      <c r="K4062" t="s">
        <v>16270</v>
      </c>
      <c r="L4062" t="s">
        <v>10885</v>
      </c>
      <c r="M4062" t="b">
        <v>0</v>
      </c>
      <c r="N4062" t="b">
        <v>0</v>
      </c>
      <c r="O4062" t="b">
        <v>1</v>
      </c>
      <c r="P4062" t="b">
        <v>1</v>
      </c>
    </row>
    <row r="4063" spans="1:16" x14ac:dyDescent="0.25">
      <c r="A4063" t="s">
        <v>22759</v>
      </c>
      <c r="B4063" t="s">
        <v>10870</v>
      </c>
      <c r="C4063" t="s">
        <v>13030</v>
      </c>
      <c r="D4063" t="s">
        <v>12250</v>
      </c>
      <c r="E4063" t="s">
        <v>11008</v>
      </c>
      <c r="F4063">
        <v>22764614</v>
      </c>
      <c r="G4063" t="s">
        <v>11008</v>
      </c>
      <c r="H4063">
        <v>23247168</v>
      </c>
      <c r="I4063">
        <v>6</v>
      </c>
      <c r="J4063">
        <v>4</v>
      </c>
      <c r="K4063" t="s">
        <v>16270</v>
      </c>
      <c r="L4063" t="s">
        <v>24</v>
      </c>
      <c r="M4063" t="s">
        <v>13263</v>
      </c>
      <c r="N4063" t="b">
        <v>0</v>
      </c>
      <c r="O4063" t="b">
        <v>0</v>
      </c>
      <c r="P4063" t="b">
        <v>1</v>
      </c>
    </row>
    <row r="4064" spans="1:16" x14ac:dyDescent="0.25">
      <c r="A4064" t="s">
        <v>22810</v>
      </c>
      <c r="B4064" t="s">
        <v>10889</v>
      </c>
      <c r="C4064" t="s">
        <v>13030</v>
      </c>
      <c r="D4064" t="s">
        <v>11698</v>
      </c>
      <c r="E4064" t="s">
        <v>11008</v>
      </c>
      <c r="F4064">
        <v>22764605</v>
      </c>
      <c r="G4064" t="s">
        <v>11008</v>
      </c>
      <c r="H4064">
        <v>23235961</v>
      </c>
      <c r="I4064">
        <v>3</v>
      </c>
      <c r="J4064">
        <v>0</v>
      </c>
      <c r="K4064" t="s">
        <v>18000</v>
      </c>
      <c r="L4064" t="s">
        <v>24</v>
      </c>
      <c r="M4064" t="b">
        <v>0</v>
      </c>
      <c r="N4064" t="b">
        <v>0</v>
      </c>
      <c r="O4064" t="b">
        <v>0</v>
      </c>
      <c r="P4064" t="b">
        <v>1</v>
      </c>
    </row>
    <row r="4065" spans="1:16" x14ac:dyDescent="0.25">
      <c r="A4065" t="s">
        <v>22763</v>
      </c>
      <c r="B4065" t="s">
        <v>10889</v>
      </c>
      <c r="C4065" t="s">
        <v>13030</v>
      </c>
      <c r="D4065" t="s">
        <v>11698</v>
      </c>
      <c r="E4065" t="s">
        <v>11008</v>
      </c>
      <c r="F4065">
        <v>22764610</v>
      </c>
      <c r="G4065" t="s">
        <v>11008</v>
      </c>
      <c r="H4065">
        <v>23235960</v>
      </c>
      <c r="I4065">
        <v>3</v>
      </c>
      <c r="J4065">
        <v>2</v>
      </c>
      <c r="K4065" t="s">
        <v>16918</v>
      </c>
      <c r="L4065" t="s">
        <v>24</v>
      </c>
      <c r="M4065" t="b">
        <v>0</v>
      </c>
      <c r="N4065" t="b">
        <v>0</v>
      </c>
      <c r="O4065" t="b">
        <v>0</v>
      </c>
      <c r="P4065" t="b">
        <v>1</v>
      </c>
    </row>
    <row r="4066" spans="1:16" x14ac:dyDescent="0.25">
      <c r="A4066" t="s">
        <v>22975</v>
      </c>
      <c r="B4066" t="s">
        <v>10889</v>
      </c>
      <c r="C4066" t="s">
        <v>13030</v>
      </c>
      <c r="D4066" t="s">
        <v>11694</v>
      </c>
      <c r="E4066" t="s">
        <v>11008</v>
      </c>
      <c r="F4066">
        <v>22764610</v>
      </c>
      <c r="G4066" t="s">
        <v>11008</v>
      </c>
      <c r="H4066">
        <v>23235960</v>
      </c>
      <c r="I4066">
        <v>5</v>
      </c>
      <c r="J4066">
        <v>0</v>
      </c>
      <c r="K4066" t="s">
        <v>17041</v>
      </c>
      <c r="L4066" t="s">
        <v>24</v>
      </c>
      <c r="M4066" t="b">
        <v>0</v>
      </c>
      <c r="N4066" t="b">
        <v>0</v>
      </c>
      <c r="O4066" t="b">
        <v>0</v>
      </c>
      <c r="P4066" t="b">
        <v>1</v>
      </c>
    </row>
    <row r="4067" spans="1:16" x14ac:dyDescent="0.25">
      <c r="A4067" t="s">
        <v>22975</v>
      </c>
      <c r="B4067" t="s">
        <v>10889</v>
      </c>
      <c r="C4067" t="s">
        <v>13030</v>
      </c>
      <c r="D4067" t="s">
        <v>11698</v>
      </c>
      <c r="E4067" t="s">
        <v>11008</v>
      </c>
      <c r="F4067">
        <v>22764610</v>
      </c>
      <c r="G4067" t="s">
        <v>11008</v>
      </c>
      <c r="H4067">
        <v>23235960</v>
      </c>
      <c r="I4067">
        <v>6</v>
      </c>
      <c r="J4067">
        <v>0</v>
      </c>
      <c r="K4067" t="s">
        <v>16918</v>
      </c>
      <c r="L4067" t="s">
        <v>24</v>
      </c>
      <c r="M4067" t="b">
        <v>0</v>
      </c>
      <c r="N4067" t="b">
        <v>0</v>
      </c>
      <c r="O4067" t="b">
        <v>0</v>
      </c>
      <c r="P4067" t="b">
        <v>1</v>
      </c>
    </row>
    <row r="4068" spans="1:16" x14ac:dyDescent="0.25">
      <c r="A4068" t="s">
        <v>22865</v>
      </c>
      <c r="B4068" t="s">
        <v>10889</v>
      </c>
      <c r="C4068" t="s">
        <v>13030</v>
      </c>
      <c r="D4068" t="s">
        <v>11698</v>
      </c>
      <c r="E4068" t="s">
        <v>11008</v>
      </c>
      <c r="F4068">
        <v>22764610</v>
      </c>
      <c r="G4068" t="s">
        <v>11008</v>
      </c>
      <c r="H4068">
        <v>23235960</v>
      </c>
      <c r="I4068">
        <v>5</v>
      </c>
      <c r="J4068">
        <v>1</v>
      </c>
      <c r="K4068" t="s">
        <v>17200</v>
      </c>
      <c r="L4068" t="s">
        <v>24</v>
      </c>
      <c r="M4068" t="b">
        <v>0</v>
      </c>
      <c r="N4068" t="b">
        <v>0</v>
      </c>
      <c r="O4068" t="b">
        <v>0</v>
      </c>
      <c r="P4068" t="b">
        <v>1</v>
      </c>
    </row>
    <row r="4069" spans="1:16" x14ac:dyDescent="0.25">
      <c r="A4069" t="s">
        <v>22826</v>
      </c>
      <c r="B4069" t="s">
        <v>10889</v>
      </c>
      <c r="C4069" t="s">
        <v>13030</v>
      </c>
      <c r="D4069" t="s">
        <v>11694</v>
      </c>
      <c r="E4069" t="s">
        <v>11008</v>
      </c>
      <c r="F4069">
        <v>22764610</v>
      </c>
      <c r="G4069" t="s">
        <v>11008</v>
      </c>
      <c r="H4069">
        <v>23235960</v>
      </c>
      <c r="I4069">
        <v>3</v>
      </c>
      <c r="J4069">
        <v>0</v>
      </c>
      <c r="K4069" t="s">
        <v>17342</v>
      </c>
      <c r="L4069" t="s">
        <v>24</v>
      </c>
      <c r="M4069" t="b">
        <v>0</v>
      </c>
      <c r="N4069" t="b">
        <v>0</v>
      </c>
      <c r="O4069" t="b">
        <v>0</v>
      </c>
      <c r="P4069" t="b">
        <v>1</v>
      </c>
    </row>
    <row r="4070" spans="1:16" x14ac:dyDescent="0.25">
      <c r="A4070" t="s">
        <v>22826</v>
      </c>
      <c r="B4070" t="s">
        <v>10889</v>
      </c>
      <c r="C4070" t="s">
        <v>13030</v>
      </c>
      <c r="D4070" t="s">
        <v>11698</v>
      </c>
      <c r="E4070" t="s">
        <v>11008</v>
      </c>
      <c r="F4070">
        <v>22764610</v>
      </c>
      <c r="G4070" t="s">
        <v>11008</v>
      </c>
      <c r="H4070">
        <v>23235960</v>
      </c>
      <c r="I4070">
        <v>8</v>
      </c>
      <c r="J4070">
        <v>1</v>
      </c>
      <c r="K4070" t="s">
        <v>17344</v>
      </c>
      <c r="L4070" t="s">
        <v>24</v>
      </c>
      <c r="M4070" t="b">
        <v>0</v>
      </c>
      <c r="N4070" t="b">
        <v>0</v>
      </c>
      <c r="O4070" t="b">
        <v>0</v>
      </c>
      <c r="P4070" t="b">
        <v>1</v>
      </c>
    </row>
    <row r="4071" spans="1:16" x14ac:dyDescent="0.25">
      <c r="A4071" t="s">
        <v>22804</v>
      </c>
      <c r="B4071" t="s">
        <v>10889</v>
      </c>
      <c r="C4071" t="s">
        <v>13030</v>
      </c>
      <c r="D4071" t="s">
        <v>11698</v>
      </c>
      <c r="E4071" t="s">
        <v>11008</v>
      </c>
      <c r="F4071">
        <v>22764610</v>
      </c>
      <c r="G4071" t="s">
        <v>11008</v>
      </c>
      <c r="H4071">
        <v>23235960</v>
      </c>
      <c r="I4071">
        <v>9</v>
      </c>
      <c r="J4071">
        <v>3</v>
      </c>
      <c r="K4071" t="s">
        <v>16918</v>
      </c>
      <c r="L4071" t="s">
        <v>24</v>
      </c>
      <c r="M4071" t="b">
        <v>0</v>
      </c>
      <c r="N4071" t="b">
        <v>0</v>
      </c>
      <c r="O4071" t="b">
        <v>0</v>
      </c>
      <c r="P4071" t="b">
        <v>1</v>
      </c>
    </row>
    <row r="4072" spans="1:16" x14ac:dyDescent="0.25">
      <c r="A4072" t="s">
        <v>22757</v>
      </c>
      <c r="B4072" t="s">
        <v>10889</v>
      </c>
      <c r="C4072" t="s">
        <v>13030</v>
      </c>
      <c r="D4072" t="s">
        <v>11694</v>
      </c>
      <c r="E4072" t="s">
        <v>11008</v>
      </c>
      <c r="F4072">
        <v>22764610</v>
      </c>
      <c r="G4072" t="s">
        <v>11008</v>
      </c>
      <c r="H4072">
        <v>23235960</v>
      </c>
      <c r="I4072">
        <v>3</v>
      </c>
      <c r="J4072">
        <v>0</v>
      </c>
      <c r="K4072" t="s">
        <v>17342</v>
      </c>
      <c r="L4072" t="s">
        <v>24</v>
      </c>
      <c r="M4072" t="s">
        <v>24</v>
      </c>
      <c r="N4072" t="s">
        <v>24</v>
      </c>
      <c r="O4072" t="b">
        <v>0</v>
      </c>
      <c r="P4072" t="b">
        <v>0</v>
      </c>
    </row>
    <row r="4073" spans="1:16" x14ac:dyDescent="0.25">
      <c r="A4073" t="s">
        <v>22757</v>
      </c>
      <c r="B4073" t="s">
        <v>10889</v>
      </c>
      <c r="C4073" t="s">
        <v>13030</v>
      </c>
      <c r="D4073" t="s">
        <v>11698</v>
      </c>
      <c r="E4073" t="s">
        <v>11008</v>
      </c>
      <c r="F4073">
        <v>22764610</v>
      </c>
      <c r="G4073" t="s">
        <v>11008</v>
      </c>
      <c r="H4073">
        <v>23235960</v>
      </c>
      <c r="I4073">
        <v>19</v>
      </c>
      <c r="J4073">
        <v>24</v>
      </c>
      <c r="K4073" t="s">
        <v>19440</v>
      </c>
      <c r="L4073" t="s">
        <v>24</v>
      </c>
      <c r="M4073" t="s">
        <v>24</v>
      </c>
      <c r="N4073" t="s">
        <v>24</v>
      </c>
      <c r="O4073" t="b">
        <v>0</v>
      </c>
      <c r="P4073" t="b">
        <v>0</v>
      </c>
    </row>
    <row r="4074" spans="1:16" x14ac:dyDescent="0.25">
      <c r="A4074" t="s">
        <v>22757</v>
      </c>
      <c r="B4074" t="s">
        <v>10889</v>
      </c>
      <c r="C4074" t="s">
        <v>13030</v>
      </c>
      <c r="D4074" t="s">
        <v>11698</v>
      </c>
      <c r="E4074" t="s">
        <v>11008</v>
      </c>
      <c r="F4074">
        <v>22764611</v>
      </c>
      <c r="G4074" t="s">
        <v>11008</v>
      </c>
      <c r="H4074">
        <v>23235958</v>
      </c>
      <c r="I4074">
        <v>8</v>
      </c>
      <c r="J4074">
        <v>24</v>
      </c>
      <c r="K4074" t="s">
        <v>19441</v>
      </c>
      <c r="L4074" t="s">
        <v>24</v>
      </c>
      <c r="M4074" t="s">
        <v>24</v>
      </c>
      <c r="N4074" t="s">
        <v>24</v>
      </c>
      <c r="O4074" t="b">
        <v>0</v>
      </c>
      <c r="P4074" t="b">
        <v>0</v>
      </c>
    </row>
    <row r="4075" spans="1:16" x14ac:dyDescent="0.25">
      <c r="A4075" t="s">
        <v>22757</v>
      </c>
      <c r="B4075" t="s">
        <v>10889</v>
      </c>
      <c r="C4075" t="s">
        <v>13030</v>
      </c>
      <c r="D4075" t="s">
        <v>11698</v>
      </c>
      <c r="E4075" t="s">
        <v>11008</v>
      </c>
      <c r="F4075">
        <v>22764614</v>
      </c>
      <c r="G4075" t="s">
        <v>11008</v>
      </c>
      <c r="H4075">
        <v>23235961</v>
      </c>
      <c r="I4075">
        <v>44</v>
      </c>
      <c r="J4075">
        <v>24</v>
      </c>
      <c r="K4075" t="s">
        <v>19442</v>
      </c>
      <c r="L4075" t="s">
        <v>24</v>
      </c>
      <c r="M4075" t="s">
        <v>24</v>
      </c>
      <c r="N4075" t="s">
        <v>24</v>
      </c>
      <c r="O4075" t="b">
        <v>0</v>
      </c>
      <c r="P4075" t="b">
        <v>0</v>
      </c>
    </row>
    <row r="4076" spans="1:16" x14ac:dyDescent="0.25">
      <c r="A4076" t="s">
        <v>22826</v>
      </c>
      <c r="B4076" t="s">
        <v>10889</v>
      </c>
      <c r="C4076" t="s">
        <v>13030</v>
      </c>
      <c r="D4076" t="s">
        <v>11698</v>
      </c>
      <c r="E4076" t="s">
        <v>11008</v>
      </c>
      <c r="F4076">
        <v>22764614</v>
      </c>
      <c r="G4076" t="s">
        <v>11008</v>
      </c>
      <c r="H4076">
        <v>23235964</v>
      </c>
      <c r="I4076">
        <v>4</v>
      </c>
      <c r="J4076">
        <v>1</v>
      </c>
      <c r="K4076" t="s">
        <v>17345</v>
      </c>
      <c r="L4076" t="s">
        <v>24</v>
      </c>
      <c r="M4076" t="b">
        <v>0</v>
      </c>
      <c r="N4076" t="b">
        <v>0</v>
      </c>
      <c r="O4076" t="b">
        <v>0</v>
      </c>
      <c r="P4076" t="b">
        <v>1</v>
      </c>
    </row>
    <row r="4077" spans="1:16" x14ac:dyDescent="0.25">
      <c r="A4077" t="s">
        <v>22980</v>
      </c>
      <c r="B4077" t="s">
        <v>10870</v>
      </c>
      <c r="C4077" t="s">
        <v>12258</v>
      </c>
      <c r="D4077" t="s">
        <v>11694</v>
      </c>
      <c r="E4077" t="s">
        <v>11008</v>
      </c>
      <c r="F4077">
        <v>22735715</v>
      </c>
      <c r="G4077" t="s">
        <v>11008</v>
      </c>
      <c r="H4077">
        <v>23235962</v>
      </c>
      <c r="I4077">
        <v>1</v>
      </c>
      <c r="J4077">
        <v>4</v>
      </c>
      <c r="K4077" t="s">
        <v>16255</v>
      </c>
      <c r="L4077" t="s">
        <v>24</v>
      </c>
      <c r="M4077" t="b">
        <v>0</v>
      </c>
      <c r="N4077" t="b">
        <v>0</v>
      </c>
      <c r="O4077" t="b">
        <v>0</v>
      </c>
      <c r="P4077" t="b">
        <v>1</v>
      </c>
    </row>
    <row r="4078" spans="1:16" x14ac:dyDescent="0.25">
      <c r="A4078" t="s">
        <v>22980</v>
      </c>
      <c r="B4078" t="s">
        <v>10870</v>
      </c>
      <c r="C4078" t="s">
        <v>12258</v>
      </c>
      <c r="D4078" t="s">
        <v>11698</v>
      </c>
      <c r="E4078" t="s">
        <v>11008</v>
      </c>
      <c r="F4078">
        <v>22735715</v>
      </c>
      <c r="G4078" t="s">
        <v>11008</v>
      </c>
      <c r="H4078">
        <v>23235962</v>
      </c>
      <c r="I4078">
        <v>1</v>
      </c>
      <c r="J4078">
        <v>4</v>
      </c>
      <c r="K4078" t="s">
        <v>16255</v>
      </c>
      <c r="L4078" t="s">
        <v>24</v>
      </c>
      <c r="M4078" t="b">
        <v>0</v>
      </c>
      <c r="N4078" t="b">
        <v>0</v>
      </c>
      <c r="O4078" t="b">
        <v>0</v>
      </c>
      <c r="P4078" t="b">
        <v>1</v>
      </c>
    </row>
    <row r="4079" spans="1:16" x14ac:dyDescent="0.25">
      <c r="A4079" t="s">
        <v>22804</v>
      </c>
      <c r="B4079" t="s">
        <v>10870</v>
      </c>
      <c r="C4079" t="s">
        <v>12258</v>
      </c>
      <c r="D4079" t="s">
        <v>11694</v>
      </c>
      <c r="E4079" t="s">
        <v>11008</v>
      </c>
      <c r="F4079">
        <v>22735715</v>
      </c>
      <c r="G4079" t="s">
        <v>11008</v>
      </c>
      <c r="H4079">
        <v>23235962</v>
      </c>
      <c r="I4079">
        <v>3</v>
      </c>
      <c r="J4079">
        <v>7</v>
      </c>
      <c r="K4079" t="s">
        <v>16255</v>
      </c>
      <c r="L4079" t="s">
        <v>24</v>
      </c>
      <c r="M4079" t="b">
        <v>0</v>
      </c>
      <c r="N4079" t="b">
        <v>0</v>
      </c>
      <c r="O4079" t="b">
        <v>0</v>
      </c>
      <c r="P4079" t="b">
        <v>1</v>
      </c>
    </row>
    <row r="4080" spans="1:16" x14ac:dyDescent="0.25">
      <c r="A4080" t="s">
        <v>22804</v>
      </c>
      <c r="B4080" t="s">
        <v>10870</v>
      </c>
      <c r="C4080" t="s">
        <v>12258</v>
      </c>
      <c r="D4080" t="s">
        <v>11698</v>
      </c>
      <c r="E4080" t="s">
        <v>11008</v>
      </c>
      <c r="F4080">
        <v>22735715</v>
      </c>
      <c r="G4080" t="s">
        <v>11008</v>
      </c>
      <c r="H4080">
        <v>23235962</v>
      </c>
      <c r="I4080">
        <v>3</v>
      </c>
      <c r="J4080">
        <v>7</v>
      </c>
      <c r="K4080" t="s">
        <v>16255</v>
      </c>
      <c r="L4080" t="s">
        <v>24</v>
      </c>
      <c r="M4080" t="b">
        <v>0</v>
      </c>
      <c r="N4080" t="b">
        <v>0</v>
      </c>
      <c r="O4080" t="b">
        <v>0</v>
      </c>
      <c r="P4080" t="b">
        <v>1</v>
      </c>
    </row>
    <row r="4081" spans="1:16" x14ac:dyDescent="0.25">
      <c r="A4081" t="s">
        <v>22968</v>
      </c>
      <c r="B4081" t="s">
        <v>10889</v>
      </c>
      <c r="C4081" t="s">
        <v>12258</v>
      </c>
      <c r="D4081" t="s">
        <v>12259</v>
      </c>
      <c r="E4081" t="s">
        <v>11008</v>
      </c>
      <c r="F4081">
        <v>22735712</v>
      </c>
      <c r="G4081" t="s">
        <v>11008</v>
      </c>
      <c r="H4081">
        <v>23241797</v>
      </c>
      <c r="I4081">
        <v>9</v>
      </c>
      <c r="J4081">
        <v>0</v>
      </c>
      <c r="K4081" t="s">
        <v>16697</v>
      </c>
      <c r="L4081" t="s">
        <v>24</v>
      </c>
      <c r="M4081" t="s">
        <v>24</v>
      </c>
      <c r="N4081" t="s">
        <v>24</v>
      </c>
      <c r="O4081" t="b">
        <v>0</v>
      </c>
      <c r="P4081" t="b">
        <v>0</v>
      </c>
    </row>
    <row r="4082" spans="1:16" x14ac:dyDescent="0.25">
      <c r="A4082" t="s">
        <v>22766</v>
      </c>
      <c r="B4082" t="s">
        <v>10889</v>
      </c>
      <c r="C4082" t="s">
        <v>12258</v>
      </c>
      <c r="D4082" t="s">
        <v>12259</v>
      </c>
      <c r="E4082" t="s">
        <v>11008</v>
      </c>
      <c r="F4082">
        <v>22735712</v>
      </c>
      <c r="G4082" t="s">
        <v>11008</v>
      </c>
      <c r="H4082">
        <v>23241797</v>
      </c>
      <c r="I4082">
        <v>5</v>
      </c>
      <c r="J4082">
        <v>0</v>
      </c>
      <c r="K4082" t="s">
        <v>16697</v>
      </c>
      <c r="L4082" t="s">
        <v>24</v>
      </c>
      <c r="M4082" t="s">
        <v>24</v>
      </c>
      <c r="N4082" t="s">
        <v>24</v>
      </c>
      <c r="O4082" t="b">
        <v>0</v>
      </c>
      <c r="P4082" t="b">
        <v>0</v>
      </c>
    </row>
    <row r="4083" spans="1:16" x14ac:dyDescent="0.25">
      <c r="A4083" t="s">
        <v>22865</v>
      </c>
      <c r="B4083" t="s">
        <v>10889</v>
      </c>
      <c r="C4083" t="s">
        <v>12258</v>
      </c>
      <c r="D4083" t="s">
        <v>11698</v>
      </c>
      <c r="E4083" t="s">
        <v>11008</v>
      </c>
      <c r="F4083">
        <v>22735712</v>
      </c>
      <c r="G4083" t="s">
        <v>11008</v>
      </c>
      <c r="H4083">
        <v>23235960</v>
      </c>
      <c r="I4083">
        <v>3</v>
      </c>
      <c r="J4083">
        <v>1</v>
      </c>
      <c r="K4083" t="s">
        <v>16697</v>
      </c>
      <c r="L4083" t="s">
        <v>24</v>
      </c>
      <c r="M4083" t="b">
        <v>0</v>
      </c>
      <c r="N4083" t="b">
        <v>0</v>
      </c>
      <c r="O4083" t="b">
        <v>0</v>
      </c>
      <c r="P4083" t="b">
        <v>1</v>
      </c>
    </row>
    <row r="4084" spans="1:16" x14ac:dyDescent="0.25">
      <c r="A4084" t="s">
        <v>22810</v>
      </c>
      <c r="B4084" t="s">
        <v>10889</v>
      </c>
      <c r="C4084" t="s">
        <v>12258</v>
      </c>
      <c r="D4084" t="s">
        <v>11698</v>
      </c>
      <c r="E4084" t="s">
        <v>11008</v>
      </c>
      <c r="F4084">
        <v>22735712</v>
      </c>
      <c r="G4084" t="s">
        <v>11008</v>
      </c>
      <c r="H4084">
        <v>23235960</v>
      </c>
      <c r="I4084">
        <v>3</v>
      </c>
      <c r="J4084">
        <v>1</v>
      </c>
      <c r="K4084" t="s">
        <v>16697</v>
      </c>
      <c r="L4084" t="s">
        <v>24</v>
      </c>
      <c r="M4084" t="b">
        <v>0</v>
      </c>
      <c r="N4084" t="b">
        <v>0</v>
      </c>
      <c r="O4084" t="b">
        <v>0</v>
      </c>
      <c r="P4084" t="b">
        <v>1</v>
      </c>
    </row>
    <row r="4085" spans="1:16" x14ac:dyDescent="0.25">
      <c r="A4085" t="s">
        <v>22952</v>
      </c>
      <c r="B4085" t="s">
        <v>10870</v>
      </c>
      <c r="C4085" t="s">
        <v>12260</v>
      </c>
      <c r="D4085" t="s">
        <v>11694</v>
      </c>
      <c r="E4085" t="s">
        <v>11008</v>
      </c>
      <c r="F4085">
        <v>22712608</v>
      </c>
      <c r="G4085" t="s">
        <v>11008</v>
      </c>
      <c r="H4085">
        <v>23235962</v>
      </c>
      <c r="I4085">
        <v>104</v>
      </c>
      <c r="J4085">
        <v>38</v>
      </c>
      <c r="K4085" t="s">
        <v>17661</v>
      </c>
      <c r="L4085" t="s">
        <v>24</v>
      </c>
      <c r="M4085" t="b">
        <v>0</v>
      </c>
      <c r="N4085" t="b">
        <v>0</v>
      </c>
      <c r="O4085" t="b">
        <v>0</v>
      </c>
      <c r="P4085" t="b">
        <v>1</v>
      </c>
    </row>
    <row r="4086" spans="1:16" x14ac:dyDescent="0.25">
      <c r="A4086" t="s">
        <v>22952</v>
      </c>
      <c r="B4086" t="s">
        <v>10870</v>
      </c>
      <c r="C4086" t="s">
        <v>12260</v>
      </c>
      <c r="D4086" t="s">
        <v>11698</v>
      </c>
      <c r="E4086" t="s">
        <v>11008</v>
      </c>
      <c r="F4086">
        <v>22712608</v>
      </c>
      <c r="G4086" t="s">
        <v>11008</v>
      </c>
      <c r="H4086">
        <v>23235962</v>
      </c>
      <c r="I4086">
        <v>104</v>
      </c>
      <c r="J4086">
        <v>38</v>
      </c>
      <c r="K4086" t="s">
        <v>17662</v>
      </c>
      <c r="L4086" t="s">
        <v>24</v>
      </c>
      <c r="M4086" t="b">
        <v>0</v>
      </c>
      <c r="N4086" t="b">
        <v>0</v>
      </c>
      <c r="O4086" t="b">
        <v>0</v>
      </c>
      <c r="P4086" t="b">
        <v>1</v>
      </c>
    </row>
    <row r="4087" spans="1:16" x14ac:dyDescent="0.25">
      <c r="A4087" t="s">
        <v>22763</v>
      </c>
      <c r="B4087" t="s">
        <v>10870</v>
      </c>
      <c r="C4087" t="s">
        <v>12260</v>
      </c>
      <c r="D4087" t="s">
        <v>12259</v>
      </c>
      <c r="E4087" t="s">
        <v>11008</v>
      </c>
      <c r="F4087">
        <v>22712608</v>
      </c>
      <c r="G4087" t="s">
        <v>11008</v>
      </c>
      <c r="H4087">
        <v>23241797</v>
      </c>
      <c r="I4087">
        <v>3</v>
      </c>
      <c r="J4087">
        <v>2</v>
      </c>
      <c r="K4087" t="s">
        <v>16255</v>
      </c>
      <c r="L4087" t="s">
        <v>24</v>
      </c>
      <c r="M4087" t="b">
        <v>0</v>
      </c>
      <c r="N4087" t="b">
        <v>0</v>
      </c>
      <c r="O4087" t="b">
        <v>0</v>
      </c>
      <c r="P4087" t="b">
        <v>1</v>
      </c>
    </row>
    <row r="4088" spans="1:16" x14ac:dyDescent="0.25">
      <c r="A4088" t="s">
        <v>22968</v>
      </c>
      <c r="B4088" t="s">
        <v>10870</v>
      </c>
      <c r="C4088" t="s">
        <v>12260</v>
      </c>
      <c r="D4088" t="s">
        <v>12259</v>
      </c>
      <c r="E4088" t="s">
        <v>11008</v>
      </c>
      <c r="F4088">
        <v>22712608</v>
      </c>
      <c r="G4088" t="s">
        <v>11008</v>
      </c>
      <c r="H4088">
        <v>23241798</v>
      </c>
      <c r="I4088">
        <v>115</v>
      </c>
      <c r="J4088">
        <v>11</v>
      </c>
      <c r="K4088" t="s">
        <v>16851</v>
      </c>
      <c r="L4088" t="s">
        <v>24</v>
      </c>
      <c r="M4088" t="s">
        <v>24</v>
      </c>
      <c r="N4088" t="s">
        <v>24</v>
      </c>
      <c r="O4088" t="b">
        <v>0</v>
      </c>
      <c r="P4088" t="b">
        <v>0</v>
      </c>
    </row>
    <row r="4089" spans="1:16" x14ac:dyDescent="0.25">
      <c r="A4089" t="s">
        <v>22803</v>
      </c>
      <c r="B4089" t="s">
        <v>10870</v>
      </c>
      <c r="C4089" t="s">
        <v>12260</v>
      </c>
      <c r="D4089" t="s">
        <v>12259</v>
      </c>
      <c r="E4089" t="s">
        <v>11008</v>
      </c>
      <c r="F4089">
        <v>22712608</v>
      </c>
      <c r="G4089" t="s">
        <v>11008</v>
      </c>
      <c r="H4089">
        <v>23241799</v>
      </c>
      <c r="I4089">
        <v>3</v>
      </c>
      <c r="J4089">
        <v>4</v>
      </c>
      <c r="K4089" t="s">
        <v>16255</v>
      </c>
      <c r="L4089" t="s">
        <v>10885</v>
      </c>
      <c r="M4089" t="b">
        <v>0</v>
      </c>
      <c r="N4089" t="b">
        <v>0</v>
      </c>
      <c r="O4089" t="b">
        <v>1</v>
      </c>
      <c r="P4089" t="b">
        <v>1</v>
      </c>
    </row>
    <row r="4090" spans="1:16" x14ac:dyDescent="0.25">
      <c r="A4090" t="s">
        <v>22766</v>
      </c>
      <c r="B4090" t="s">
        <v>10870</v>
      </c>
      <c r="C4090" t="s">
        <v>12260</v>
      </c>
      <c r="D4090" t="s">
        <v>12259</v>
      </c>
      <c r="E4090" t="s">
        <v>11008</v>
      </c>
      <c r="F4090">
        <v>22712608</v>
      </c>
      <c r="G4090" t="s">
        <v>11008</v>
      </c>
      <c r="H4090">
        <v>23241801</v>
      </c>
      <c r="I4090">
        <v>9</v>
      </c>
      <c r="J4090">
        <v>6</v>
      </c>
      <c r="K4090" t="s">
        <v>16255</v>
      </c>
      <c r="L4090" t="s">
        <v>24</v>
      </c>
      <c r="M4090" t="s">
        <v>24</v>
      </c>
      <c r="N4090" t="s">
        <v>24</v>
      </c>
      <c r="O4090" t="b">
        <v>0</v>
      </c>
      <c r="P4090" t="b">
        <v>0</v>
      </c>
    </row>
    <row r="4091" spans="1:16" x14ac:dyDescent="0.25">
      <c r="A4091" t="s">
        <v>22978</v>
      </c>
      <c r="B4091" t="s">
        <v>10889</v>
      </c>
      <c r="C4091" t="s">
        <v>12260</v>
      </c>
      <c r="D4091" t="s">
        <v>12250</v>
      </c>
      <c r="E4091" t="s">
        <v>11008</v>
      </c>
      <c r="F4091">
        <v>22712606</v>
      </c>
      <c r="G4091" t="s">
        <v>11008</v>
      </c>
      <c r="H4091">
        <v>23247167</v>
      </c>
      <c r="I4091">
        <v>54</v>
      </c>
      <c r="J4091">
        <v>0</v>
      </c>
      <c r="K4091" t="s">
        <v>19242</v>
      </c>
      <c r="L4091" t="s">
        <v>24</v>
      </c>
      <c r="M4091" t="s">
        <v>24</v>
      </c>
      <c r="N4091" t="s">
        <v>24</v>
      </c>
      <c r="O4091" t="b">
        <v>0</v>
      </c>
      <c r="P4091" t="b">
        <v>0</v>
      </c>
    </row>
    <row r="4092" spans="1:16" x14ac:dyDescent="0.25">
      <c r="A4092" t="s">
        <v>22978</v>
      </c>
      <c r="B4092" t="s">
        <v>10870</v>
      </c>
      <c r="C4092" t="s">
        <v>12260</v>
      </c>
      <c r="D4092" t="s">
        <v>12250</v>
      </c>
      <c r="E4092" t="s">
        <v>11008</v>
      </c>
      <c r="F4092">
        <v>22712608</v>
      </c>
      <c r="G4092" t="s">
        <v>11008</v>
      </c>
      <c r="H4092">
        <v>23247169</v>
      </c>
      <c r="I4092">
        <v>146</v>
      </c>
      <c r="J4092">
        <v>6</v>
      </c>
      <c r="K4092" t="s">
        <v>19241</v>
      </c>
      <c r="L4092" t="s">
        <v>24</v>
      </c>
      <c r="M4092" t="s">
        <v>24</v>
      </c>
      <c r="N4092" t="s">
        <v>24</v>
      </c>
      <c r="O4092" t="b">
        <v>0</v>
      </c>
      <c r="P4092" t="b">
        <v>0</v>
      </c>
    </row>
    <row r="4093" spans="1:16" x14ac:dyDescent="0.25">
      <c r="A4093" t="s">
        <v>22826</v>
      </c>
      <c r="B4093" t="s">
        <v>10889</v>
      </c>
      <c r="C4093" t="s">
        <v>12260</v>
      </c>
      <c r="D4093" t="s">
        <v>11698</v>
      </c>
      <c r="E4093" t="s">
        <v>11008</v>
      </c>
      <c r="F4093">
        <v>22712606</v>
      </c>
      <c r="G4093" t="s">
        <v>11008</v>
      </c>
      <c r="H4093">
        <v>23235960</v>
      </c>
      <c r="I4093">
        <v>4</v>
      </c>
      <c r="J4093">
        <v>3</v>
      </c>
      <c r="K4093" t="s">
        <v>17346</v>
      </c>
      <c r="L4093" t="s">
        <v>24</v>
      </c>
      <c r="M4093" t="b">
        <v>0</v>
      </c>
      <c r="N4093" t="b">
        <v>0</v>
      </c>
      <c r="O4093" t="b">
        <v>0</v>
      </c>
      <c r="P4093" t="b">
        <v>1</v>
      </c>
    </row>
    <row r="4094" spans="1:16" x14ac:dyDescent="0.25">
      <c r="A4094" t="s">
        <v>22952</v>
      </c>
      <c r="B4094" t="s">
        <v>10889</v>
      </c>
      <c r="C4094" t="s">
        <v>12260</v>
      </c>
      <c r="D4094" t="s">
        <v>11694</v>
      </c>
      <c r="E4094" t="s">
        <v>11008</v>
      </c>
      <c r="F4094">
        <v>22712606</v>
      </c>
      <c r="G4094" t="s">
        <v>11008</v>
      </c>
      <c r="H4094">
        <v>23235960</v>
      </c>
      <c r="I4094">
        <v>9</v>
      </c>
      <c r="J4094">
        <v>0</v>
      </c>
      <c r="K4094" t="s">
        <v>17680</v>
      </c>
      <c r="L4094" t="s">
        <v>24</v>
      </c>
      <c r="M4094" t="b">
        <v>0</v>
      </c>
      <c r="N4094" t="b">
        <v>0</v>
      </c>
      <c r="O4094" t="b">
        <v>0</v>
      </c>
      <c r="P4094" t="b">
        <v>1</v>
      </c>
    </row>
    <row r="4095" spans="1:16" x14ac:dyDescent="0.25">
      <c r="A4095" t="s">
        <v>22952</v>
      </c>
      <c r="B4095" t="s">
        <v>10889</v>
      </c>
      <c r="C4095" t="s">
        <v>12260</v>
      </c>
      <c r="D4095" t="s">
        <v>11698</v>
      </c>
      <c r="E4095" t="s">
        <v>11008</v>
      </c>
      <c r="F4095">
        <v>22712606</v>
      </c>
      <c r="G4095" t="s">
        <v>11008</v>
      </c>
      <c r="H4095">
        <v>23235960</v>
      </c>
      <c r="I4095">
        <v>144</v>
      </c>
      <c r="J4095">
        <v>50</v>
      </c>
      <c r="K4095" t="s">
        <v>17681</v>
      </c>
      <c r="L4095" t="s">
        <v>24</v>
      </c>
      <c r="M4095" t="b">
        <v>0</v>
      </c>
      <c r="N4095" t="b">
        <v>0</v>
      </c>
      <c r="O4095" t="b">
        <v>0</v>
      </c>
      <c r="P4095" t="b">
        <v>1</v>
      </c>
    </row>
    <row r="4096" spans="1:16" x14ac:dyDescent="0.25">
      <c r="A4096" t="s">
        <v>22757</v>
      </c>
      <c r="B4096" t="s">
        <v>10889</v>
      </c>
      <c r="C4096" t="s">
        <v>12260</v>
      </c>
      <c r="D4096" t="s">
        <v>11698</v>
      </c>
      <c r="E4096" t="s">
        <v>11008</v>
      </c>
      <c r="F4096">
        <v>22712606</v>
      </c>
      <c r="G4096" t="s">
        <v>11008</v>
      </c>
      <c r="H4096">
        <v>23235960</v>
      </c>
      <c r="I4096">
        <v>27</v>
      </c>
      <c r="J4096">
        <v>11</v>
      </c>
      <c r="K4096" t="s">
        <v>19443</v>
      </c>
      <c r="L4096" t="s">
        <v>24</v>
      </c>
      <c r="M4096" t="s">
        <v>24</v>
      </c>
      <c r="N4096" t="s">
        <v>24</v>
      </c>
      <c r="O4096" t="b">
        <v>0</v>
      </c>
      <c r="P4096" t="b">
        <v>0</v>
      </c>
    </row>
    <row r="4097" spans="1:16" x14ac:dyDescent="0.25">
      <c r="A4097" t="s">
        <v>22757</v>
      </c>
      <c r="B4097" t="s">
        <v>10889</v>
      </c>
      <c r="C4097" t="s">
        <v>12260</v>
      </c>
      <c r="D4097" t="s">
        <v>11698</v>
      </c>
      <c r="E4097" t="s">
        <v>11008</v>
      </c>
      <c r="F4097">
        <v>22712609</v>
      </c>
      <c r="G4097" t="s">
        <v>11008</v>
      </c>
      <c r="H4097">
        <v>23235960</v>
      </c>
      <c r="I4097">
        <v>3</v>
      </c>
      <c r="J4097">
        <v>11</v>
      </c>
      <c r="K4097" t="s">
        <v>19444</v>
      </c>
      <c r="L4097" t="s">
        <v>24</v>
      </c>
      <c r="M4097" t="s">
        <v>24</v>
      </c>
      <c r="N4097" t="s">
        <v>24</v>
      </c>
      <c r="O4097" t="b">
        <v>0</v>
      </c>
      <c r="P4097" t="b">
        <v>0</v>
      </c>
    </row>
    <row r="4098" spans="1:16" x14ac:dyDescent="0.25">
      <c r="A4098" t="s">
        <v>22974</v>
      </c>
      <c r="B4098" t="s">
        <v>10870</v>
      </c>
      <c r="C4098" t="s">
        <v>13028</v>
      </c>
      <c r="D4098" t="s">
        <v>12259</v>
      </c>
      <c r="E4098" t="s">
        <v>11008</v>
      </c>
      <c r="F4098">
        <v>22677324</v>
      </c>
      <c r="G4098" t="s">
        <v>11008</v>
      </c>
      <c r="H4098">
        <v>23241798</v>
      </c>
      <c r="I4098">
        <v>3</v>
      </c>
      <c r="J4098">
        <v>1</v>
      </c>
      <c r="K4098" t="s">
        <v>16451</v>
      </c>
      <c r="L4098" t="s">
        <v>24</v>
      </c>
      <c r="M4098" t="s">
        <v>24</v>
      </c>
      <c r="N4098" t="s">
        <v>24</v>
      </c>
      <c r="O4098" t="b">
        <v>0</v>
      </c>
      <c r="P4098" t="b">
        <v>0</v>
      </c>
    </row>
    <row r="4099" spans="1:16" x14ac:dyDescent="0.25">
      <c r="A4099" t="s">
        <v>22966</v>
      </c>
      <c r="B4099" t="s">
        <v>10870</v>
      </c>
      <c r="C4099" t="s">
        <v>13028</v>
      </c>
      <c r="D4099" t="s">
        <v>12259</v>
      </c>
      <c r="E4099" t="s">
        <v>11008</v>
      </c>
      <c r="F4099">
        <v>22677325</v>
      </c>
      <c r="G4099" t="s">
        <v>11008</v>
      </c>
      <c r="H4099">
        <v>23241799</v>
      </c>
      <c r="I4099">
        <v>14</v>
      </c>
      <c r="J4099">
        <v>3</v>
      </c>
      <c r="K4099" t="s">
        <v>16451</v>
      </c>
      <c r="L4099" t="s">
        <v>10885</v>
      </c>
      <c r="M4099" t="s">
        <v>24</v>
      </c>
      <c r="N4099" t="s">
        <v>24</v>
      </c>
      <c r="O4099" t="b">
        <v>1</v>
      </c>
      <c r="P4099" t="b">
        <v>0</v>
      </c>
    </row>
    <row r="4100" spans="1:16" x14ac:dyDescent="0.25">
      <c r="A4100" t="s">
        <v>22952</v>
      </c>
      <c r="B4100" t="s">
        <v>10889</v>
      </c>
      <c r="C4100" t="s">
        <v>13028</v>
      </c>
      <c r="D4100" t="s">
        <v>12250</v>
      </c>
      <c r="E4100" t="s">
        <v>11008</v>
      </c>
      <c r="F4100">
        <v>22677320</v>
      </c>
      <c r="G4100" t="s">
        <v>11008</v>
      </c>
      <c r="H4100">
        <v>23247166</v>
      </c>
      <c r="I4100">
        <v>3</v>
      </c>
      <c r="J4100">
        <v>0</v>
      </c>
      <c r="K4100" t="s">
        <v>17682</v>
      </c>
      <c r="L4100" t="s">
        <v>24</v>
      </c>
      <c r="M4100" t="b">
        <v>0</v>
      </c>
      <c r="N4100" t="b">
        <v>0</v>
      </c>
      <c r="O4100" t="b">
        <v>0</v>
      </c>
      <c r="P4100" t="b">
        <v>1</v>
      </c>
    </row>
    <row r="4101" spans="1:16" x14ac:dyDescent="0.25">
      <c r="A4101" t="s">
        <v>22952</v>
      </c>
      <c r="B4101" t="s">
        <v>10889</v>
      </c>
      <c r="C4101" t="s">
        <v>13028</v>
      </c>
      <c r="D4101" t="s">
        <v>12250</v>
      </c>
      <c r="E4101" t="s">
        <v>11008</v>
      </c>
      <c r="F4101">
        <v>22677322</v>
      </c>
      <c r="G4101" t="s">
        <v>11008</v>
      </c>
      <c r="H4101">
        <v>23247168</v>
      </c>
      <c r="I4101">
        <v>69</v>
      </c>
      <c r="J4101">
        <v>0</v>
      </c>
      <c r="K4101" t="s">
        <v>17683</v>
      </c>
      <c r="L4101" t="s">
        <v>24</v>
      </c>
      <c r="M4101" t="b">
        <v>0</v>
      </c>
      <c r="N4101" t="b">
        <v>0</v>
      </c>
      <c r="O4101" t="b">
        <v>0</v>
      </c>
      <c r="P4101" t="b">
        <v>1</v>
      </c>
    </row>
    <row r="4102" spans="1:16" x14ac:dyDescent="0.25">
      <c r="A4102" t="s">
        <v>22954</v>
      </c>
      <c r="B4102" t="s">
        <v>10889</v>
      </c>
      <c r="C4102" t="s">
        <v>13028</v>
      </c>
      <c r="D4102" t="s">
        <v>12250</v>
      </c>
      <c r="E4102" t="s">
        <v>11008</v>
      </c>
      <c r="F4102">
        <v>22677324</v>
      </c>
      <c r="G4102" t="s">
        <v>11008</v>
      </c>
      <c r="H4102">
        <v>23247167</v>
      </c>
      <c r="I4102">
        <v>4</v>
      </c>
      <c r="J4102">
        <v>0</v>
      </c>
      <c r="K4102" t="s">
        <v>17463</v>
      </c>
      <c r="L4102" t="s">
        <v>24</v>
      </c>
      <c r="M4102" t="b">
        <v>0</v>
      </c>
      <c r="N4102" t="b">
        <v>0</v>
      </c>
      <c r="O4102" t="b">
        <v>0</v>
      </c>
      <c r="P4102" t="b">
        <v>1</v>
      </c>
    </row>
    <row r="4103" spans="1:16" x14ac:dyDescent="0.25">
      <c r="A4103" t="s">
        <v>22961</v>
      </c>
      <c r="B4103" t="s">
        <v>10889</v>
      </c>
      <c r="C4103" t="s">
        <v>13028</v>
      </c>
      <c r="D4103" t="s">
        <v>11698</v>
      </c>
      <c r="E4103" t="s">
        <v>11008</v>
      </c>
      <c r="F4103">
        <v>22677320</v>
      </c>
      <c r="G4103" t="s">
        <v>11008</v>
      </c>
      <c r="H4103">
        <v>23235959</v>
      </c>
      <c r="I4103">
        <v>6</v>
      </c>
      <c r="J4103">
        <v>0</v>
      </c>
      <c r="K4103" t="s">
        <v>16919</v>
      </c>
      <c r="L4103" t="s">
        <v>24</v>
      </c>
      <c r="M4103" t="b">
        <v>0</v>
      </c>
      <c r="N4103" t="b">
        <v>0</v>
      </c>
      <c r="O4103" t="b">
        <v>0</v>
      </c>
      <c r="P4103" t="b">
        <v>1</v>
      </c>
    </row>
    <row r="4104" spans="1:16" x14ac:dyDescent="0.25">
      <c r="A4104" t="s">
        <v>22763</v>
      </c>
      <c r="B4104" t="s">
        <v>10889</v>
      </c>
      <c r="C4104" t="s">
        <v>13028</v>
      </c>
      <c r="D4104" t="s">
        <v>11698</v>
      </c>
      <c r="E4104" t="s">
        <v>11008</v>
      </c>
      <c r="F4104">
        <v>22677322</v>
      </c>
      <c r="G4104" t="s">
        <v>11008</v>
      </c>
      <c r="H4104">
        <v>23235961</v>
      </c>
      <c r="I4104">
        <v>4</v>
      </c>
      <c r="J4104">
        <v>0</v>
      </c>
      <c r="K4104" t="s">
        <v>16919</v>
      </c>
      <c r="L4104" t="s">
        <v>24</v>
      </c>
      <c r="M4104" t="b">
        <v>0</v>
      </c>
      <c r="N4104" t="b">
        <v>0</v>
      </c>
      <c r="O4104" t="b">
        <v>0</v>
      </c>
      <c r="P4104" t="b">
        <v>1</v>
      </c>
    </row>
    <row r="4105" spans="1:16" x14ac:dyDescent="0.25">
      <c r="A4105" t="s">
        <v>22826</v>
      </c>
      <c r="B4105" t="s">
        <v>10889</v>
      </c>
      <c r="C4105" t="s">
        <v>13028</v>
      </c>
      <c r="D4105" t="s">
        <v>11698</v>
      </c>
      <c r="E4105" t="s">
        <v>11008</v>
      </c>
      <c r="F4105">
        <v>22677322</v>
      </c>
      <c r="G4105" t="s">
        <v>11008</v>
      </c>
      <c r="H4105">
        <v>23235961</v>
      </c>
      <c r="I4105">
        <v>9</v>
      </c>
      <c r="J4105">
        <v>1</v>
      </c>
      <c r="K4105" t="s">
        <v>16919</v>
      </c>
      <c r="L4105" t="s">
        <v>24</v>
      </c>
      <c r="M4105" t="b">
        <v>0</v>
      </c>
      <c r="N4105" t="b">
        <v>0</v>
      </c>
      <c r="O4105" t="b">
        <v>0</v>
      </c>
      <c r="P4105" t="b">
        <v>1</v>
      </c>
    </row>
    <row r="4106" spans="1:16" x14ac:dyDescent="0.25">
      <c r="A4106" t="s">
        <v>22757</v>
      </c>
      <c r="B4106" t="s">
        <v>10889</v>
      </c>
      <c r="C4106" t="s">
        <v>13028</v>
      </c>
      <c r="D4106" t="s">
        <v>11698</v>
      </c>
      <c r="E4106" t="s">
        <v>11008</v>
      </c>
      <c r="F4106">
        <v>22677322</v>
      </c>
      <c r="G4106" t="s">
        <v>11008</v>
      </c>
      <c r="H4106">
        <v>23235961</v>
      </c>
      <c r="I4106">
        <v>10</v>
      </c>
      <c r="J4106">
        <v>5</v>
      </c>
      <c r="K4106" t="s">
        <v>19445</v>
      </c>
      <c r="L4106" t="s">
        <v>24</v>
      </c>
      <c r="M4106" t="s">
        <v>24</v>
      </c>
      <c r="N4106" t="s">
        <v>24</v>
      </c>
      <c r="O4106" t="b">
        <v>0</v>
      </c>
      <c r="P4106" t="b">
        <v>0</v>
      </c>
    </row>
    <row r="4107" spans="1:16" x14ac:dyDescent="0.25">
      <c r="A4107" t="s">
        <v>22757</v>
      </c>
      <c r="B4107" t="s">
        <v>10889</v>
      </c>
      <c r="C4107" t="s">
        <v>13028</v>
      </c>
      <c r="D4107" t="s">
        <v>11698</v>
      </c>
      <c r="E4107" t="s">
        <v>11008</v>
      </c>
      <c r="F4107">
        <v>22677325</v>
      </c>
      <c r="G4107" t="s">
        <v>11008</v>
      </c>
      <c r="H4107">
        <v>23235964</v>
      </c>
      <c r="I4107">
        <v>13</v>
      </c>
      <c r="J4107">
        <v>5</v>
      </c>
      <c r="K4107" t="s">
        <v>19445</v>
      </c>
      <c r="L4107" t="s">
        <v>24</v>
      </c>
      <c r="M4107" t="s">
        <v>24</v>
      </c>
      <c r="N4107" t="s">
        <v>24</v>
      </c>
      <c r="O4107" t="b">
        <v>0</v>
      </c>
      <c r="P4107" t="b">
        <v>0</v>
      </c>
    </row>
    <row r="4108" spans="1:16" x14ac:dyDescent="0.25">
      <c r="A4108" t="s">
        <v>22920</v>
      </c>
      <c r="B4108" t="s">
        <v>10870</v>
      </c>
      <c r="C4108" t="s">
        <v>13062</v>
      </c>
      <c r="D4108" t="s">
        <v>11694</v>
      </c>
      <c r="E4108" t="s">
        <v>11008</v>
      </c>
      <c r="F4108">
        <v>23135490</v>
      </c>
      <c r="G4108" t="s">
        <v>11008</v>
      </c>
      <c r="H4108">
        <v>23235961</v>
      </c>
      <c r="I4108">
        <v>3</v>
      </c>
      <c r="J4108">
        <v>3</v>
      </c>
      <c r="K4108" t="s">
        <v>15935</v>
      </c>
      <c r="L4108" t="s">
        <v>24</v>
      </c>
      <c r="M4108" t="b">
        <v>0</v>
      </c>
      <c r="N4108" t="b">
        <v>0</v>
      </c>
      <c r="O4108" t="b">
        <v>0</v>
      </c>
      <c r="P4108" t="b">
        <v>1</v>
      </c>
    </row>
    <row r="4109" spans="1:16" x14ac:dyDescent="0.25">
      <c r="A4109" t="s">
        <v>22920</v>
      </c>
      <c r="B4109" t="s">
        <v>10870</v>
      </c>
      <c r="C4109" t="s">
        <v>13062</v>
      </c>
      <c r="D4109" t="s">
        <v>11698</v>
      </c>
      <c r="E4109" t="s">
        <v>11008</v>
      </c>
      <c r="F4109">
        <v>23135490</v>
      </c>
      <c r="G4109" t="s">
        <v>11008</v>
      </c>
      <c r="H4109">
        <v>23235961</v>
      </c>
      <c r="I4109">
        <v>3</v>
      </c>
      <c r="J4109">
        <v>3</v>
      </c>
      <c r="K4109" t="s">
        <v>15935</v>
      </c>
      <c r="L4109" t="s">
        <v>24</v>
      </c>
      <c r="M4109" t="b">
        <v>0</v>
      </c>
      <c r="N4109" t="b">
        <v>0</v>
      </c>
      <c r="O4109" t="b">
        <v>0</v>
      </c>
      <c r="P4109" t="b">
        <v>1</v>
      </c>
    </row>
    <row r="4110" spans="1:16" x14ac:dyDescent="0.25">
      <c r="A4110" t="s">
        <v>22930</v>
      </c>
      <c r="B4110" t="s">
        <v>10870</v>
      </c>
      <c r="C4110" t="s">
        <v>13062</v>
      </c>
      <c r="D4110" t="s">
        <v>11694</v>
      </c>
      <c r="E4110" t="s">
        <v>11008</v>
      </c>
      <c r="F4110">
        <v>23135490</v>
      </c>
      <c r="G4110" t="s">
        <v>11008</v>
      </c>
      <c r="H4110">
        <v>23235963</v>
      </c>
      <c r="I4110">
        <v>135</v>
      </c>
      <c r="J4110">
        <v>52</v>
      </c>
      <c r="K4110" t="s">
        <v>16042</v>
      </c>
      <c r="L4110" t="s">
        <v>24</v>
      </c>
      <c r="M4110" t="b">
        <v>0</v>
      </c>
      <c r="N4110" t="b">
        <v>0</v>
      </c>
      <c r="O4110" t="b">
        <v>0</v>
      </c>
      <c r="P4110" t="b">
        <v>1</v>
      </c>
    </row>
    <row r="4111" spans="1:16" x14ac:dyDescent="0.25">
      <c r="A4111" t="s">
        <v>22930</v>
      </c>
      <c r="B4111" t="s">
        <v>10870</v>
      </c>
      <c r="C4111" t="s">
        <v>13062</v>
      </c>
      <c r="D4111" t="s">
        <v>11698</v>
      </c>
      <c r="E4111" t="s">
        <v>11008</v>
      </c>
      <c r="F4111">
        <v>23135490</v>
      </c>
      <c r="G4111" t="s">
        <v>11008</v>
      </c>
      <c r="H4111">
        <v>23235963</v>
      </c>
      <c r="I4111">
        <v>135</v>
      </c>
      <c r="J4111">
        <v>52</v>
      </c>
      <c r="K4111" t="s">
        <v>16042</v>
      </c>
      <c r="L4111" t="s">
        <v>24</v>
      </c>
      <c r="M4111" t="b">
        <v>0</v>
      </c>
      <c r="N4111" t="b">
        <v>0</v>
      </c>
      <c r="O4111" t="b">
        <v>0</v>
      </c>
      <c r="P4111" t="b">
        <v>1</v>
      </c>
    </row>
    <row r="4112" spans="1:16" x14ac:dyDescent="0.25">
      <c r="A4112" t="s">
        <v>22974</v>
      </c>
      <c r="B4112" t="s">
        <v>10870</v>
      </c>
      <c r="C4112" t="s">
        <v>13062</v>
      </c>
      <c r="D4112" t="s">
        <v>12250</v>
      </c>
      <c r="E4112" t="s">
        <v>11008</v>
      </c>
      <c r="F4112">
        <v>23135490</v>
      </c>
      <c r="G4112" t="s">
        <v>11008</v>
      </c>
      <c r="H4112">
        <v>23247170</v>
      </c>
      <c r="I4112">
        <v>8</v>
      </c>
      <c r="J4112">
        <v>1</v>
      </c>
      <c r="K4112" t="s">
        <v>15935</v>
      </c>
      <c r="L4112" t="s">
        <v>24</v>
      </c>
      <c r="M4112" t="s">
        <v>24</v>
      </c>
      <c r="N4112" t="s">
        <v>24</v>
      </c>
      <c r="O4112" t="b">
        <v>0</v>
      </c>
      <c r="P4112" t="b">
        <v>0</v>
      </c>
    </row>
    <row r="4113" spans="1:16" x14ac:dyDescent="0.25">
      <c r="A4113" t="s">
        <v>22943</v>
      </c>
      <c r="B4113" t="s">
        <v>10870</v>
      </c>
      <c r="C4113" t="s">
        <v>11693</v>
      </c>
      <c r="D4113" t="s">
        <v>11694</v>
      </c>
      <c r="E4113" t="s">
        <v>11008</v>
      </c>
      <c r="F4113">
        <v>23101697</v>
      </c>
      <c r="G4113" t="s">
        <v>11008</v>
      </c>
      <c r="H4113">
        <v>23235960</v>
      </c>
      <c r="I4113">
        <v>1</v>
      </c>
      <c r="J4113">
        <v>3</v>
      </c>
      <c r="K4113" t="s">
        <v>15935</v>
      </c>
      <c r="L4113" t="s">
        <v>24</v>
      </c>
      <c r="M4113" t="b">
        <v>0</v>
      </c>
      <c r="N4113" t="b">
        <v>0</v>
      </c>
      <c r="O4113" t="b">
        <v>0</v>
      </c>
      <c r="P4113" t="b">
        <v>1</v>
      </c>
    </row>
    <row r="4114" spans="1:16" x14ac:dyDescent="0.25">
      <c r="A4114" t="s">
        <v>22943</v>
      </c>
      <c r="B4114" t="s">
        <v>10870</v>
      </c>
      <c r="C4114" t="s">
        <v>11693</v>
      </c>
      <c r="D4114" t="s">
        <v>11698</v>
      </c>
      <c r="E4114" t="s">
        <v>11008</v>
      </c>
      <c r="F4114">
        <v>23101697</v>
      </c>
      <c r="G4114" t="s">
        <v>11008</v>
      </c>
      <c r="H4114">
        <v>23235960</v>
      </c>
      <c r="I4114">
        <v>1</v>
      </c>
      <c r="J4114">
        <v>3</v>
      </c>
      <c r="K4114" t="s">
        <v>15935</v>
      </c>
      <c r="L4114" t="s">
        <v>24</v>
      </c>
      <c r="M4114" t="b">
        <v>0</v>
      </c>
      <c r="N4114" t="b">
        <v>0</v>
      </c>
      <c r="O4114" t="b">
        <v>0</v>
      </c>
      <c r="P4114" t="b">
        <v>1</v>
      </c>
    </row>
    <row r="4115" spans="1:16" x14ac:dyDescent="0.25">
      <c r="A4115" t="s">
        <v>22883</v>
      </c>
      <c r="B4115" t="s">
        <v>10870</v>
      </c>
      <c r="C4115" t="s">
        <v>11693</v>
      </c>
      <c r="D4115" t="s">
        <v>11694</v>
      </c>
      <c r="E4115" t="s">
        <v>11008</v>
      </c>
      <c r="F4115">
        <v>23101697</v>
      </c>
      <c r="G4115" t="s">
        <v>11008</v>
      </c>
      <c r="H4115">
        <v>23235961</v>
      </c>
      <c r="I4115">
        <v>13</v>
      </c>
      <c r="J4115">
        <v>9</v>
      </c>
      <c r="K4115" t="s">
        <v>16042</v>
      </c>
      <c r="L4115" t="s">
        <v>24</v>
      </c>
      <c r="M4115" t="b">
        <v>0</v>
      </c>
      <c r="N4115" t="b">
        <v>0</v>
      </c>
      <c r="O4115" t="b">
        <v>0</v>
      </c>
      <c r="P4115" t="b">
        <v>1</v>
      </c>
    </row>
    <row r="4116" spans="1:16" x14ac:dyDescent="0.25">
      <c r="A4116" t="s">
        <v>22883</v>
      </c>
      <c r="B4116" t="s">
        <v>10870</v>
      </c>
      <c r="C4116" t="s">
        <v>11693</v>
      </c>
      <c r="D4116" t="s">
        <v>11698</v>
      </c>
      <c r="E4116" t="s">
        <v>11008</v>
      </c>
      <c r="F4116">
        <v>23101697</v>
      </c>
      <c r="G4116" t="s">
        <v>11008</v>
      </c>
      <c r="H4116">
        <v>23235961</v>
      </c>
      <c r="I4116">
        <v>13</v>
      </c>
      <c r="J4116">
        <v>9</v>
      </c>
      <c r="K4116" t="s">
        <v>16042</v>
      </c>
      <c r="L4116" t="s">
        <v>24</v>
      </c>
      <c r="M4116" t="b">
        <v>0</v>
      </c>
      <c r="N4116" t="b">
        <v>0</v>
      </c>
      <c r="O4116" t="b">
        <v>0</v>
      </c>
      <c r="P4116" t="b">
        <v>1</v>
      </c>
    </row>
    <row r="4117" spans="1:16" x14ac:dyDescent="0.25">
      <c r="A4117" t="s">
        <v>22858</v>
      </c>
      <c r="B4117" t="s">
        <v>10870</v>
      </c>
      <c r="C4117" t="s">
        <v>11693</v>
      </c>
      <c r="D4117" t="s">
        <v>11694</v>
      </c>
      <c r="E4117" t="s">
        <v>11008</v>
      </c>
      <c r="F4117">
        <v>23101697</v>
      </c>
      <c r="G4117" t="s">
        <v>11008</v>
      </c>
      <c r="H4117">
        <v>23235961</v>
      </c>
      <c r="I4117">
        <v>5</v>
      </c>
      <c r="J4117">
        <v>12</v>
      </c>
      <c r="K4117" t="s">
        <v>15935</v>
      </c>
      <c r="L4117" t="s">
        <v>24</v>
      </c>
      <c r="M4117" t="b">
        <v>0</v>
      </c>
      <c r="N4117" t="b">
        <v>0</v>
      </c>
      <c r="O4117" t="b">
        <v>0</v>
      </c>
      <c r="P4117" t="b">
        <v>1</v>
      </c>
    </row>
    <row r="4118" spans="1:16" x14ac:dyDescent="0.25">
      <c r="A4118" t="s">
        <v>22858</v>
      </c>
      <c r="B4118" t="s">
        <v>10870</v>
      </c>
      <c r="C4118" t="s">
        <v>11693</v>
      </c>
      <c r="D4118" t="s">
        <v>11698</v>
      </c>
      <c r="E4118" t="s">
        <v>11008</v>
      </c>
      <c r="F4118">
        <v>23101697</v>
      </c>
      <c r="G4118" t="s">
        <v>11008</v>
      </c>
      <c r="H4118">
        <v>23235961</v>
      </c>
      <c r="I4118">
        <v>5</v>
      </c>
      <c r="J4118">
        <v>12</v>
      </c>
      <c r="K4118" t="s">
        <v>15935</v>
      </c>
      <c r="L4118" t="s">
        <v>24</v>
      </c>
      <c r="M4118" t="b">
        <v>0</v>
      </c>
      <c r="N4118" t="b">
        <v>0</v>
      </c>
      <c r="O4118" t="b">
        <v>0</v>
      </c>
      <c r="P4118" t="b">
        <v>1</v>
      </c>
    </row>
    <row r="4119" spans="1:16" x14ac:dyDescent="0.25">
      <c r="A4119" t="s">
        <v>22953</v>
      </c>
      <c r="B4119" t="s">
        <v>10870</v>
      </c>
      <c r="C4119" t="s">
        <v>11693</v>
      </c>
      <c r="D4119" t="s">
        <v>11694</v>
      </c>
      <c r="E4119" t="s">
        <v>11008</v>
      </c>
      <c r="F4119">
        <v>23101697</v>
      </c>
      <c r="G4119" t="s">
        <v>11008</v>
      </c>
      <c r="H4119">
        <v>23235962</v>
      </c>
      <c r="I4119">
        <v>10</v>
      </c>
      <c r="J4119">
        <v>2</v>
      </c>
      <c r="K4119" t="s">
        <v>15935</v>
      </c>
      <c r="L4119" t="s">
        <v>24</v>
      </c>
      <c r="M4119" t="s">
        <v>24</v>
      </c>
      <c r="N4119" t="s">
        <v>24</v>
      </c>
      <c r="O4119" t="b">
        <v>0</v>
      </c>
      <c r="P4119" t="b">
        <v>0</v>
      </c>
    </row>
    <row r="4120" spans="1:16" x14ac:dyDescent="0.25">
      <c r="A4120" t="s">
        <v>22953</v>
      </c>
      <c r="B4120" t="s">
        <v>10870</v>
      </c>
      <c r="C4120" t="s">
        <v>11693</v>
      </c>
      <c r="D4120" t="s">
        <v>11698</v>
      </c>
      <c r="E4120" t="s">
        <v>11008</v>
      </c>
      <c r="F4120">
        <v>23101697</v>
      </c>
      <c r="G4120" t="s">
        <v>11008</v>
      </c>
      <c r="H4120">
        <v>23235962</v>
      </c>
      <c r="I4120">
        <v>10</v>
      </c>
      <c r="J4120">
        <v>2</v>
      </c>
      <c r="K4120" t="s">
        <v>15935</v>
      </c>
      <c r="L4120" t="s">
        <v>24</v>
      </c>
      <c r="M4120" t="s">
        <v>24</v>
      </c>
      <c r="N4120" t="s">
        <v>24</v>
      </c>
      <c r="O4120" t="b">
        <v>0</v>
      </c>
      <c r="P4120" t="b">
        <v>0</v>
      </c>
    </row>
    <row r="4121" spans="1:16" x14ac:dyDescent="0.25">
      <c r="A4121" t="s">
        <v>22885</v>
      </c>
      <c r="B4121" t="s">
        <v>10870</v>
      </c>
      <c r="C4121" t="s">
        <v>11693</v>
      </c>
      <c r="D4121" t="s">
        <v>11694</v>
      </c>
      <c r="E4121" t="s">
        <v>11008</v>
      </c>
      <c r="F4121">
        <v>23101697</v>
      </c>
      <c r="G4121" t="s">
        <v>11008</v>
      </c>
      <c r="H4121">
        <v>23235964</v>
      </c>
      <c r="I4121">
        <v>2</v>
      </c>
      <c r="J4121">
        <v>6</v>
      </c>
      <c r="K4121" t="s">
        <v>15935</v>
      </c>
      <c r="L4121" t="s">
        <v>24</v>
      </c>
      <c r="M4121" t="b">
        <v>0</v>
      </c>
      <c r="N4121" t="b">
        <v>0</v>
      </c>
      <c r="O4121" t="b">
        <v>0</v>
      </c>
      <c r="P4121" t="b">
        <v>1</v>
      </c>
    </row>
    <row r="4122" spans="1:16" x14ac:dyDescent="0.25">
      <c r="A4122" t="s">
        <v>22885</v>
      </c>
      <c r="B4122" t="s">
        <v>10870</v>
      </c>
      <c r="C4122" t="s">
        <v>11693</v>
      </c>
      <c r="D4122" t="s">
        <v>11698</v>
      </c>
      <c r="E4122" t="s">
        <v>11008</v>
      </c>
      <c r="F4122">
        <v>23101697</v>
      </c>
      <c r="G4122" t="s">
        <v>11008</v>
      </c>
      <c r="H4122">
        <v>23235964</v>
      </c>
      <c r="I4122">
        <v>2</v>
      </c>
      <c r="J4122">
        <v>6</v>
      </c>
      <c r="K4122" t="s">
        <v>15935</v>
      </c>
      <c r="L4122" t="s">
        <v>24</v>
      </c>
      <c r="M4122" t="b">
        <v>0</v>
      </c>
      <c r="N4122" t="b">
        <v>0</v>
      </c>
      <c r="O4122" t="b">
        <v>0</v>
      </c>
      <c r="P4122" t="b">
        <v>1</v>
      </c>
    </row>
    <row r="4123" spans="1:16" x14ac:dyDescent="0.25">
      <c r="A4123" t="s">
        <v>22975</v>
      </c>
      <c r="B4123" t="s">
        <v>10870</v>
      </c>
      <c r="C4123" t="s">
        <v>11693</v>
      </c>
      <c r="D4123" t="s">
        <v>11694</v>
      </c>
      <c r="E4123" t="s">
        <v>11008</v>
      </c>
      <c r="F4123">
        <v>23101698</v>
      </c>
      <c r="G4123" t="s">
        <v>11008</v>
      </c>
      <c r="H4123">
        <v>23235961</v>
      </c>
      <c r="I4123">
        <v>2</v>
      </c>
      <c r="J4123">
        <v>12</v>
      </c>
      <c r="K4123" t="s">
        <v>15935</v>
      </c>
      <c r="L4123" t="s">
        <v>24</v>
      </c>
      <c r="M4123" t="b">
        <v>0</v>
      </c>
      <c r="N4123" t="b">
        <v>0</v>
      </c>
      <c r="O4123" t="b">
        <v>0</v>
      </c>
      <c r="P4123" t="b">
        <v>1</v>
      </c>
    </row>
    <row r="4124" spans="1:16" x14ac:dyDescent="0.25">
      <c r="A4124" t="s">
        <v>22975</v>
      </c>
      <c r="B4124" t="s">
        <v>10870</v>
      </c>
      <c r="C4124" t="s">
        <v>11693</v>
      </c>
      <c r="D4124" t="s">
        <v>11698</v>
      </c>
      <c r="E4124" t="s">
        <v>11008</v>
      </c>
      <c r="F4124">
        <v>23101698</v>
      </c>
      <c r="G4124" t="s">
        <v>11008</v>
      </c>
      <c r="H4124">
        <v>23235961</v>
      </c>
      <c r="I4124">
        <v>2</v>
      </c>
      <c r="J4124">
        <v>12</v>
      </c>
      <c r="K4124" t="s">
        <v>15935</v>
      </c>
      <c r="L4124" t="s">
        <v>24</v>
      </c>
      <c r="M4124" t="b">
        <v>0</v>
      </c>
      <c r="N4124" t="b">
        <v>0</v>
      </c>
      <c r="O4124" t="b">
        <v>0</v>
      </c>
      <c r="P4124" t="b">
        <v>1</v>
      </c>
    </row>
    <row r="4125" spans="1:16" x14ac:dyDescent="0.25">
      <c r="A4125" t="s">
        <v>22775</v>
      </c>
      <c r="B4125" t="s">
        <v>10870</v>
      </c>
      <c r="C4125" t="s">
        <v>11693</v>
      </c>
      <c r="D4125" t="s">
        <v>11694</v>
      </c>
      <c r="E4125" t="s">
        <v>11008</v>
      </c>
      <c r="F4125">
        <v>23101699</v>
      </c>
      <c r="G4125" t="s">
        <v>11008</v>
      </c>
      <c r="H4125">
        <v>23235961</v>
      </c>
      <c r="I4125">
        <v>5</v>
      </c>
      <c r="J4125">
        <v>2</v>
      </c>
      <c r="K4125" t="s">
        <v>15935</v>
      </c>
      <c r="L4125" t="s">
        <v>24</v>
      </c>
      <c r="M4125" t="b">
        <v>0</v>
      </c>
      <c r="N4125" t="b">
        <v>0</v>
      </c>
      <c r="O4125" t="b">
        <v>0</v>
      </c>
      <c r="P4125" t="b">
        <v>1</v>
      </c>
    </row>
    <row r="4126" spans="1:16" x14ac:dyDescent="0.25">
      <c r="A4126" t="s">
        <v>22775</v>
      </c>
      <c r="B4126" t="s">
        <v>10870</v>
      </c>
      <c r="C4126" t="s">
        <v>11693</v>
      </c>
      <c r="D4126" t="s">
        <v>11698</v>
      </c>
      <c r="E4126" t="s">
        <v>11008</v>
      </c>
      <c r="F4126">
        <v>23101699</v>
      </c>
      <c r="G4126" t="s">
        <v>11008</v>
      </c>
      <c r="H4126">
        <v>23235961</v>
      </c>
      <c r="I4126">
        <v>5</v>
      </c>
      <c r="J4126">
        <v>2</v>
      </c>
      <c r="K4126" t="s">
        <v>15935</v>
      </c>
      <c r="L4126" t="s">
        <v>24</v>
      </c>
      <c r="M4126" t="b">
        <v>0</v>
      </c>
      <c r="N4126" t="b">
        <v>0</v>
      </c>
      <c r="O4126" t="b">
        <v>0</v>
      </c>
      <c r="P4126" t="b">
        <v>1</v>
      </c>
    </row>
    <row r="4127" spans="1:16" x14ac:dyDescent="0.25">
      <c r="A4127" t="s">
        <v>22754</v>
      </c>
      <c r="B4127" t="s">
        <v>10870</v>
      </c>
      <c r="C4127" t="s">
        <v>11693</v>
      </c>
      <c r="D4127" t="s">
        <v>11694</v>
      </c>
      <c r="E4127" t="s">
        <v>11008</v>
      </c>
      <c r="F4127">
        <v>23101699</v>
      </c>
      <c r="G4127" t="s">
        <v>11008</v>
      </c>
      <c r="H4127">
        <v>23235961</v>
      </c>
      <c r="I4127">
        <v>4</v>
      </c>
      <c r="J4127">
        <v>2</v>
      </c>
      <c r="K4127" t="s">
        <v>15935</v>
      </c>
      <c r="L4127" t="s">
        <v>24</v>
      </c>
      <c r="M4127" t="b">
        <v>0</v>
      </c>
      <c r="N4127" t="b">
        <v>0</v>
      </c>
      <c r="O4127" t="b">
        <v>0</v>
      </c>
      <c r="P4127" t="b">
        <v>1</v>
      </c>
    </row>
    <row r="4128" spans="1:16" x14ac:dyDescent="0.25">
      <c r="A4128" t="s">
        <v>22754</v>
      </c>
      <c r="B4128" t="s">
        <v>10870</v>
      </c>
      <c r="C4128" t="s">
        <v>11693</v>
      </c>
      <c r="D4128" t="s">
        <v>11698</v>
      </c>
      <c r="E4128" t="s">
        <v>11008</v>
      </c>
      <c r="F4128">
        <v>23101699</v>
      </c>
      <c r="G4128" t="s">
        <v>11008</v>
      </c>
      <c r="H4128">
        <v>23235961</v>
      </c>
      <c r="I4128">
        <v>4</v>
      </c>
      <c r="J4128">
        <v>2</v>
      </c>
      <c r="K4128" t="s">
        <v>15935</v>
      </c>
      <c r="L4128" t="s">
        <v>24</v>
      </c>
      <c r="M4128" t="b">
        <v>0</v>
      </c>
      <c r="N4128" t="b">
        <v>0</v>
      </c>
      <c r="O4128" t="b">
        <v>0</v>
      </c>
      <c r="P4128" t="b">
        <v>1</v>
      </c>
    </row>
    <row r="4129" spans="1:16" x14ac:dyDescent="0.25">
      <c r="A4129" t="s">
        <v>22799</v>
      </c>
      <c r="B4129" t="s">
        <v>10870</v>
      </c>
      <c r="C4129" t="s">
        <v>11693</v>
      </c>
      <c r="D4129" t="s">
        <v>11694</v>
      </c>
      <c r="E4129" t="s">
        <v>11008</v>
      </c>
      <c r="F4129">
        <v>23101700</v>
      </c>
      <c r="G4129" t="s">
        <v>11008</v>
      </c>
      <c r="H4129">
        <v>23235963</v>
      </c>
      <c r="I4129">
        <v>11</v>
      </c>
      <c r="J4129">
        <v>6</v>
      </c>
      <c r="K4129" t="s">
        <v>15935</v>
      </c>
      <c r="L4129" t="s">
        <v>24</v>
      </c>
      <c r="M4129" t="b">
        <v>0</v>
      </c>
      <c r="N4129" t="b">
        <v>0</v>
      </c>
      <c r="O4129" t="b">
        <v>0</v>
      </c>
      <c r="P4129" t="b">
        <v>1</v>
      </c>
    </row>
    <row r="4130" spans="1:16" x14ac:dyDescent="0.25">
      <c r="A4130" t="s">
        <v>22799</v>
      </c>
      <c r="B4130" t="s">
        <v>10870</v>
      </c>
      <c r="C4130" t="s">
        <v>11693</v>
      </c>
      <c r="D4130" t="s">
        <v>11698</v>
      </c>
      <c r="E4130" t="s">
        <v>11008</v>
      </c>
      <c r="F4130">
        <v>23101700</v>
      </c>
      <c r="G4130" t="s">
        <v>11008</v>
      </c>
      <c r="H4130">
        <v>23235963</v>
      </c>
      <c r="I4130">
        <v>11</v>
      </c>
      <c r="J4130">
        <v>6</v>
      </c>
      <c r="K4130" t="s">
        <v>15935</v>
      </c>
      <c r="L4130" t="s">
        <v>24</v>
      </c>
      <c r="M4130" t="b">
        <v>0</v>
      </c>
      <c r="N4130" t="b">
        <v>0</v>
      </c>
      <c r="O4130" t="b">
        <v>0</v>
      </c>
      <c r="P4130" t="b">
        <v>1</v>
      </c>
    </row>
    <row r="4131" spans="1:16" x14ac:dyDescent="0.25">
      <c r="A4131" t="s">
        <v>22882</v>
      </c>
      <c r="B4131" t="s">
        <v>10870</v>
      </c>
      <c r="C4131" t="s">
        <v>11693</v>
      </c>
      <c r="D4131" t="s">
        <v>12259</v>
      </c>
      <c r="E4131" t="s">
        <v>11008</v>
      </c>
      <c r="F4131">
        <v>23101697</v>
      </c>
      <c r="G4131" t="s">
        <v>11008</v>
      </c>
      <c r="H4131">
        <v>23241800</v>
      </c>
      <c r="I4131">
        <v>10</v>
      </c>
      <c r="J4131">
        <v>1</v>
      </c>
      <c r="K4131" t="s">
        <v>15935</v>
      </c>
      <c r="L4131" t="s">
        <v>24</v>
      </c>
      <c r="M4131" t="b">
        <v>0</v>
      </c>
      <c r="N4131" t="b">
        <v>0</v>
      </c>
      <c r="O4131" t="b">
        <v>0</v>
      </c>
      <c r="P4131" t="b">
        <v>1</v>
      </c>
    </row>
    <row r="4132" spans="1:16" x14ac:dyDescent="0.25">
      <c r="A4132" t="s">
        <v>22757</v>
      </c>
      <c r="B4132" t="s">
        <v>10870</v>
      </c>
      <c r="C4132" t="s">
        <v>11693</v>
      </c>
      <c r="D4132" t="s">
        <v>12259</v>
      </c>
      <c r="E4132" t="s">
        <v>11008</v>
      </c>
      <c r="F4132">
        <v>23101697</v>
      </c>
      <c r="G4132" t="s">
        <v>11008</v>
      </c>
      <c r="H4132">
        <v>23241801</v>
      </c>
      <c r="I4132">
        <v>186</v>
      </c>
      <c r="J4132">
        <v>43</v>
      </c>
      <c r="K4132" t="s">
        <v>16042</v>
      </c>
      <c r="L4132" t="s">
        <v>24</v>
      </c>
      <c r="M4132" t="s">
        <v>24</v>
      </c>
      <c r="N4132" t="s">
        <v>24</v>
      </c>
      <c r="O4132" t="b">
        <v>0</v>
      </c>
      <c r="P4132" t="b">
        <v>0</v>
      </c>
    </row>
    <row r="4133" spans="1:16" x14ac:dyDescent="0.25">
      <c r="A4133" t="s">
        <v>22968</v>
      </c>
      <c r="B4133" t="s">
        <v>10870</v>
      </c>
      <c r="C4133" t="s">
        <v>11693</v>
      </c>
      <c r="D4133" t="s">
        <v>12259</v>
      </c>
      <c r="E4133" t="s">
        <v>11008</v>
      </c>
      <c r="F4133">
        <v>23101698</v>
      </c>
      <c r="G4133" t="s">
        <v>11008</v>
      </c>
      <c r="H4133">
        <v>23241798</v>
      </c>
      <c r="I4133">
        <v>43</v>
      </c>
      <c r="J4133">
        <v>1</v>
      </c>
      <c r="K4133" t="s">
        <v>16042</v>
      </c>
      <c r="L4133" t="s">
        <v>24</v>
      </c>
      <c r="M4133" t="s">
        <v>24</v>
      </c>
      <c r="N4133" t="s">
        <v>24</v>
      </c>
      <c r="O4133" t="b">
        <v>0</v>
      </c>
      <c r="P4133" t="b">
        <v>0</v>
      </c>
    </row>
    <row r="4134" spans="1:16" x14ac:dyDescent="0.25">
      <c r="A4134" t="s">
        <v>22799</v>
      </c>
      <c r="B4134" t="s">
        <v>10870</v>
      </c>
      <c r="C4134" t="s">
        <v>11693</v>
      </c>
      <c r="D4134" t="s">
        <v>12259</v>
      </c>
      <c r="E4134" t="s">
        <v>11008</v>
      </c>
      <c r="F4134">
        <v>23101698</v>
      </c>
      <c r="G4134" t="s">
        <v>11008</v>
      </c>
      <c r="H4134">
        <v>23241799</v>
      </c>
      <c r="I4134">
        <v>13</v>
      </c>
      <c r="J4134">
        <v>3</v>
      </c>
      <c r="K4134" t="s">
        <v>15935</v>
      </c>
      <c r="L4134" t="s">
        <v>24</v>
      </c>
      <c r="M4134" t="b">
        <v>0</v>
      </c>
      <c r="N4134" t="b">
        <v>0</v>
      </c>
      <c r="O4134" t="b">
        <v>0</v>
      </c>
      <c r="P4134" t="b">
        <v>1</v>
      </c>
    </row>
    <row r="4135" spans="1:16" x14ac:dyDescent="0.25">
      <c r="A4135" t="s">
        <v>22920</v>
      </c>
      <c r="B4135" t="s">
        <v>10870</v>
      </c>
      <c r="C4135" t="s">
        <v>11693</v>
      </c>
      <c r="D4135" t="s">
        <v>12250</v>
      </c>
      <c r="E4135" t="s">
        <v>11008</v>
      </c>
      <c r="F4135">
        <v>23101697</v>
      </c>
      <c r="G4135" t="s">
        <v>11008</v>
      </c>
      <c r="H4135">
        <v>23247168</v>
      </c>
      <c r="I4135">
        <v>15</v>
      </c>
      <c r="J4135">
        <v>2</v>
      </c>
      <c r="K4135" t="s">
        <v>15935</v>
      </c>
      <c r="L4135" t="s">
        <v>24</v>
      </c>
      <c r="M4135" t="b">
        <v>0</v>
      </c>
      <c r="N4135" t="b">
        <v>0</v>
      </c>
      <c r="O4135" t="b">
        <v>0</v>
      </c>
      <c r="P4135" t="b">
        <v>1</v>
      </c>
    </row>
    <row r="4136" spans="1:16" x14ac:dyDescent="0.25">
      <c r="A4136" t="s">
        <v>22917</v>
      </c>
      <c r="B4136" t="s">
        <v>10870</v>
      </c>
      <c r="C4136" t="s">
        <v>11693</v>
      </c>
      <c r="D4136" t="s">
        <v>12250</v>
      </c>
      <c r="E4136" t="s">
        <v>11008</v>
      </c>
      <c r="F4136">
        <v>23101697</v>
      </c>
      <c r="G4136" t="s">
        <v>11008</v>
      </c>
      <c r="H4136">
        <v>23247168</v>
      </c>
      <c r="I4136">
        <v>3</v>
      </c>
      <c r="J4136">
        <v>2</v>
      </c>
      <c r="K4136" t="s">
        <v>15935</v>
      </c>
      <c r="L4136" t="s">
        <v>24</v>
      </c>
      <c r="M4136" t="s">
        <v>24</v>
      </c>
      <c r="N4136" t="s">
        <v>24</v>
      </c>
      <c r="O4136" t="b">
        <v>0</v>
      </c>
      <c r="P4136" t="b">
        <v>0</v>
      </c>
    </row>
    <row r="4137" spans="1:16" x14ac:dyDescent="0.25">
      <c r="A4137" t="s">
        <v>22978</v>
      </c>
      <c r="B4137" t="s">
        <v>10870</v>
      </c>
      <c r="C4137" t="s">
        <v>11693</v>
      </c>
      <c r="D4137" t="s">
        <v>12250</v>
      </c>
      <c r="E4137" t="s">
        <v>11008</v>
      </c>
      <c r="F4137">
        <v>23101700</v>
      </c>
      <c r="G4137" t="s">
        <v>11008</v>
      </c>
      <c r="H4137">
        <v>23247170</v>
      </c>
      <c r="I4137">
        <v>44</v>
      </c>
      <c r="J4137">
        <v>4</v>
      </c>
      <c r="K4137" t="s">
        <v>16042</v>
      </c>
      <c r="L4137" t="s">
        <v>24</v>
      </c>
      <c r="M4137" t="s">
        <v>24</v>
      </c>
      <c r="N4137" t="s">
        <v>24</v>
      </c>
      <c r="O4137" t="b">
        <v>0</v>
      </c>
      <c r="P4137" t="b">
        <v>0</v>
      </c>
    </row>
    <row r="4138" spans="1:16" x14ac:dyDescent="0.25">
      <c r="A4138" t="s">
        <v>22902</v>
      </c>
      <c r="B4138" t="s">
        <v>10870</v>
      </c>
      <c r="C4138" t="s">
        <v>11693</v>
      </c>
      <c r="D4138" t="s">
        <v>12250</v>
      </c>
      <c r="E4138" t="s">
        <v>11008</v>
      </c>
      <c r="F4138">
        <v>23101707</v>
      </c>
      <c r="G4138" t="s">
        <v>11008</v>
      </c>
      <c r="H4138">
        <v>23247170</v>
      </c>
      <c r="I4138">
        <v>2</v>
      </c>
      <c r="J4138">
        <v>2</v>
      </c>
      <c r="K4138" t="s">
        <v>16255</v>
      </c>
      <c r="L4138" t="s">
        <v>24</v>
      </c>
      <c r="M4138" t="b">
        <v>0</v>
      </c>
      <c r="N4138" t="b">
        <v>0</v>
      </c>
      <c r="O4138" t="b">
        <v>0</v>
      </c>
      <c r="P4138" t="b">
        <v>1</v>
      </c>
    </row>
    <row r="4139" spans="1:16" x14ac:dyDescent="0.25">
      <c r="A4139" t="s">
        <v>22799</v>
      </c>
      <c r="B4139" t="s">
        <v>10870</v>
      </c>
      <c r="C4139" t="s">
        <v>11696</v>
      </c>
      <c r="D4139" t="s">
        <v>11694</v>
      </c>
      <c r="E4139" t="s">
        <v>11008</v>
      </c>
      <c r="F4139">
        <v>23040897</v>
      </c>
      <c r="G4139" t="s">
        <v>11008</v>
      </c>
      <c r="H4139">
        <v>23235959</v>
      </c>
      <c r="I4139">
        <v>1</v>
      </c>
      <c r="J4139">
        <v>3</v>
      </c>
      <c r="K4139" t="s">
        <v>19480</v>
      </c>
      <c r="L4139" t="s">
        <v>24</v>
      </c>
      <c r="M4139" t="b">
        <v>0</v>
      </c>
      <c r="N4139" t="b">
        <v>0</v>
      </c>
      <c r="O4139" t="b">
        <v>0</v>
      </c>
      <c r="P4139" t="b">
        <v>1</v>
      </c>
    </row>
    <row r="4140" spans="1:16" x14ac:dyDescent="0.25">
      <c r="A4140" t="s">
        <v>22799</v>
      </c>
      <c r="B4140" t="s">
        <v>10870</v>
      </c>
      <c r="C4140" t="s">
        <v>11696</v>
      </c>
      <c r="D4140" t="s">
        <v>11698</v>
      </c>
      <c r="E4140" t="s">
        <v>11008</v>
      </c>
      <c r="F4140">
        <v>23040897</v>
      </c>
      <c r="G4140" t="s">
        <v>11008</v>
      </c>
      <c r="H4140">
        <v>23235959</v>
      </c>
      <c r="I4140">
        <v>1</v>
      </c>
      <c r="J4140">
        <v>3</v>
      </c>
      <c r="K4140" t="s">
        <v>19480</v>
      </c>
      <c r="L4140" t="s">
        <v>24</v>
      </c>
      <c r="M4140" t="b">
        <v>0</v>
      </c>
      <c r="N4140" t="b">
        <v>0</v>
      </c>
      <c r="O4140" t="b">
        <v>0</v>
      </c>
      <c r="P4140" t="b">
        <v>1</v>
      </c>
    </row>
    <row r="4141" spans="1:16" x14ac:dyDescent="0.25">
      <c r="A4141" t="s">
        <v>22883</v>
      </c>
      <c r="B4141" t="s">
        <v>10870</v>
      </c>
      <c r="C4141" t="s">
        <v>11696</v>
      </c>
      <c r="D4141" t="s">
        <v>11694</v>
      </c>
      <c r="E4141" t="s">
        <v>11008</v>
      </c>
      <c r="F4141">
        <v>23040904</v>
      </c>
      <c r="G4141" t="s">
        <v>11008</v>
      </c>
      <c r="H4141">
        <v>23235961</v>
      </c>
      <c r="I4141">
        <v>5</v>
      </c>
      <c r="J4141">
        <v>8</v>
      </c>
      <c r="K4141" t="s">
        <v>19480</v>
      </c>
      <c r="L4141" t="s">
        <v>24</v>
      </c>
      <c r="M4141" t="b">
        <v>0</v>
      </c>
      <c r="N4141" t="b">
        <v>0</v>
      </c>
      <c r="O4141" t="b">
        <v>0</v>
      </c>
      <c r="P4141" t="b">
        <v>1</v>
      </c>
    </row>
    <row r="4142" spans="1:16" x14ac:dyDescent="0.25">
      <c r="A4142" t="s">
        <v>22883</v>
      </c>
      <c r="B4142" t="s">
        <v>10870</v>
      </c>
      <c r="C4142" t="s">
        <v>11696</v>
      </c>
      <c r="D4142" t="s">
        <v>11698</v>
      </c>
      <c r="E4142" t="s">
        <v>11008</v>
      </c>
      <c r="F4142">
        <v>23040904</v>
      </c>
      <c r="G4142" t="s">
        <v>11008</v>
      </c>
      <c r="H4142">
        <v>23235961</v>
      </c>
      <c r="I4142">
        <v>5</v>
      </c>
      <c r="J4142">
        <v>8</v>
      </c>
      <c r="K4142" t="s">
        <v>19480</v>
      </c>
      <c r="L4142" t="s">
        <v>24</v>
      </c>
      <c r="M4142" t="b">
        <v>0</v>
      </c>
      <c r="N4142" t="b">
        <v>0</v>
      </c>
      <c r="O4142" t="b">
        <v>0</v>
      </c>
      <c r="P4142" t="b">
        <v>1</v>
      </c>
    </row>
    <row r="4143" spans="1:16" x14ac:dyDescent="0.25">
      <c r="A4143" t="s">
        <v>22980</v>
      </c>
      <c r="B4143" t="s">
        <v>10870</v>
      </c>
      <c r="C4143" t="s">
        <v>11696</v>
      </c>
      <c r="D4143" t="s">
        <v>11694</v>
      </c>
      <c r="E4143" t="s">
        <v>11008</v>
      </c>
      <c r="F4143">
        <v>23040904</v>
      </c>
      <c r="G4143" t="s">
        <v>11008</v>
      </c>
      <c r="H4143">
        <v>23235963</v>
      </c>
      <c r="I4143">
        <v>1</v>
      </c>
      <c r="J4143">
        <v>3</v>
      </c>
      <c r="K4143" t="s">
        <v>19480</v>
      </c>
      <c r="L4143" t="s">
        <v>24</v>
      </c>
      <c r="M4143" t="b">
        <v>0</v>
      </c>
      <c r="N4143" t="b">
        <v>0</v>
      </c>
      <c r="O4143" t="b">
        <v>0</v>
      </c>
      <c r="P4143" t="b">
        <v>1</v>
      </c>
    </row>
    <row r="4144" spans="1:16" x14ac:dyDescent="0.25">
      <c r="A4144" t="s">
        <v>22980</v>
      </c>
      <c r="B4144" t="s">
        <v>10870</v>
      </c>
      <c r="C4144" t="s">
        <v>11696</v>
      </c>
      <c r="D4144" t="s">
        <v>11698</v>
      </c>
      <c r="E4144" t="s">
        <v>11008</v>
      </c>
      <c r="F4144">
        <v>23040904</v>
      </c>
      <c r="G4144" t="s">
        <v>11008</v>
      </c>
      <c r="H4144">
        <v>23235963</v>
      </c>
      <c r="I4144">
        <v>1</v>
      </c>
      <c r="J4144">
        <v>3</v>
      </c>
      <c r="K4144" t="s">
        <v>19480</v>
      </c>
      <c r="L4144" t="s">
        <v>24</v>
      </c>
      <c r="M4144" t="b">
        <v>0</v>
      </c>
      <c r="N4144" t="b">
        <v>0</v>
      </c>
      <c r="O4144" t="b">
        <v>0</v>
      </c>
      <c r="P4144" t="b">
        <v>1</v>
      </c>
    </row>
    <row r="4145" spans="1:16" x14ac:dyDescent="0.25">
      <c r="A4145" t="s">
        <v>22920</v>
      </c>
      <c r="B4145" t="s">
        <v>10870</v>
      </c>
      <c r="C4145" t="s">
        <v>11696</v>
      </c>
      <c r="D4145" t="s">
        <v>11694</v>
      </c>
      <c r="E4145" t="s">
        <v>11008</v>
      </c>
      <c r="F4145">
        <v>23040905</v>
      </c>
      <c r="G4145" t="s">
        <v>11008</v>
      </c>
      <c r="H4145">
        <v>23235961</v>
      </c>
      <c r="I4145">
        <v>4</v>
      </c>
      <c r="J4145">
        <v>3</v>
      </c>
      <c r="K4145" t="s">
        <v>19480</v>
      </c>
      <c r="L4145" t="s">
        <v>24</v>
      </c>
      <c r="M4145" t="b">
        <v>0</v>
      </c>
      <c r="N4145" t="b">
        <v>0</v>
      </c>
      <c r="O4145" t="b">
        <v>0</v>
      </c>
      <c r="P4145" t="b">
        <v>1</v>
      </c>
    </row>
    <row r="4146" spans="1:16" x14ac:dyDescent="0.25">
      <c r="A4146" t="s">
        <v>22920</v>
      </c>
      <c r="B4146" t="s">
        <v>10870</v>
      </c>
      <c r="C4146" t="s">
        <v>11696</v>
      </c>
      <c r="D4146" t="s">
        <v>11698</v>
      </c>
      <c r="E4146" t="s">
        <v>11008</v>
      </c>
      <c r="F4146">
        <v>23040905</v>
      </c>
      <c r="G4146" t="s">
        <v>11008</v>
      </c>
      <c r="H4146">
        <v>23235961</v>
      </c>
      <c r="I4146">
        <v>4</v>
      </c>
      <c r="J4146">
        <v>3</v>
      </c>
      <c r="K4146" t="s">
        <v>19480</v>
      </c>
      <c r="L4146" t="s">
        <v>24</v>
      </c>
      <c r="M4146" t="b">
        <v>0</v>
      </c>
      <c r="N4146" t="b">
        <v>0</v>
      </c>
      <c r="O4146" t="b">
        <v>0</v>
      </c>
      <c r="P4146" t="b">
        <v>1</v>
      </c>
    </row>
    <row r="4147" spans="1:16" x14ac:dyDescent="0.25">
      <c r="A4147" t="s">
        <v>22930</v>
      </c>
      <c r="B4147" t="s">
        <v>10870</v>
      </c>
      <c r="C4147" t="s">
        <v>11696</v>
      </c>
      <c r="D4147" t="s">
        <v>11694</v>
      </c>
      <c r="E4147" t="s">
        <v>11008</v>
      </c>
      <c r="F4147">
        <v>23040905</v>
      </c>
      <c r="G4147" t="s">
        <v>11008</v>
      </c>
      <c r="H4147">
        <v>23235963</v>
      </c>
      <c r="I4147">
        <v>10</v>
      </c>
      <c r="J4147">
        <v>12</v>
      </c>
      <c r="K4147" t="s">
        <v>19480</v>
      </c>
      <c r="L4147" t="s">
        <v>24</v>
      </c>
      <c r="M4147" t="b">
        <v>0</v>
      </c>
      <c r="N4147" t="b">
        <v>0</v>
      </c>
      <c r="O4147" t="b">
        <v>0</v>
      </c>
      <c r="P4147" t="b">
        <v>1</v>
      </c>
    </row>
    <row r="4148" spans="1:16" x14ac:dyDescent="0.25">
      <c r="A4148" t="s">
        <v>22930</v>
      </c>
      <c r="B4148" t="s">
        <v>10870</v>
      </c>
      <c r="C4148" t="s">
        <v>11696</v>
      </c>
      <c r="D4148" t="s">
        <v>11698</v>
      </c>
      <c r="E4148" t="s">
        <v>11008</v>
      </c>
      <c r="F4148">
        <v>23040905</v>
      </c>
      <c r="G4148" t="s">
        <v>11008</v>
      </c>
      <c r="H4148">
        <v>23235963</v>
      </c>
      <c r="I4148">
        <v>10</v>
      </c>
      <c r="J4148">
        <v>12</v>
      </c>
      <c r="K4148" t="s">
        <v>19480</v>
      </c>
      <c r="L4148" t="s">
        <v>24</v>
      </c>
      <c r="M4148" t="b">
        <v>0</v>
      </c>
      <c r="N4148" t="b">
        <v>0</v>
      </c>
      <c r="O4148" t="b">
        <v>0</v>
      </c>
      <c r="P4148" t="b">
        <v>1</v>
      </c>
    </row>
    <row r="4149" spans="1:16" x14ac:dyDescent="0.25">
      <c r="A4149" t="s">
        <v>22865</v>
      </c>
      <c r="B4149" t="s">
        <v>10870</v>
      </c>
      <c r="C4149" t="s">
        <v>11696</v>
      </c>
      <c r="D4149" t="s">
        <v>11694</v>
      </c>
      <c r="E4149" t="s">
        <v>11008</v>
      </c>
      <c r="F4149">
        <v>23040905</v>
      </c>
      <c r="G4149" t="s">
        <v>11008</v>
      </c>
      <c r="H4149">
        <v>23235964</v>
      </c>
      <c r="I4149">
        <v>40</v>
      </c>
      <c r="J4149">
        <v>2</v>
      </c>
      <c r="K4149" t="s">
        <v>19524</v>
      </c>
      <c r="L4149" t="s">
        <v>24</v>
      </c>
      <c r="M4149" t="b">
        <v>0</v>
      </c>
      <c r="N4149" t="b">
        <v>0</v>
      </c>
      <c r="O4149" t="b">
        <v>0</v>
      </c>
      <c r="P4149" t="b">
        <v>1</v>
      </c>
    </row>
    <row r="4150" spans="1:16" x14ac:dyDescent="0.25">
      <c r="A4150" t="s">
        <v>22865</v>
      </c>
      <c r="B4150" t="s">
        <v>10870</v>
      </c>
      <c r="C4150" t="s">
        <v>11696</v>
      </c>
      <c r="D4150" t="s">
        <v>11698</v>
      </c>
      <c r="E4150" t="s">
        <v>11008</v>
      </c>
      <c r="F4150">
        <v>23040905</v>
      </c>
      <c r="G4150" t="s">
        <v>11008</v>
      </c>
      <c r="H4150">
        <v>23235964</v>
      </c>
      <c r="I4150">
        <v>40</v>
      </c>
      <c r="J4150">
        <v>2</v>
      </c>
      <c r="K4150" t="s">
        <v>19524</v>
      </c>
      <c r="L4150" t="s">
        <v>24</v>
      </c>
      <c r="M4150" t="b">
        <v>0</v>
      </c>
      <c r="N4150" t="b">
        <v>0</v>
      </c>
      <c r="O4150" t="b">
        <v>0</v>
      </c>
      <c r="P4150" t="b">
        <v>1</v>
      </c>
    </row>
    <row r="4151" spans="1:16" x14ac:dyDescent="0.25">
      <c r="A4151" t="s">
        <v>22804</v>
      </c>
      <c r="B4151" t="s">
        <v>10870</v>
      </c>
      <c r="C4151" t="s">
        <v>11696</v>
      </c>
      <c r="D4151" t="s">
        <v>12259</v>
      </c>
      <c r="E4151" t="s">
        <v>11008</v>
      </c>
      <c r="F4151">
        <v>23040904</v>
      </c>
      <c r="G4151" t="s">
        <v>11008</v>
      </c>
      <c r="H4151">
        <v>23241798</v>
      </c>
      <c r="I4151">
        <v>2</v>
      </c>
      <c r="J4151">
        <v>2</v>
      </c>
      <c r="K4151" t="s">
        <v>19480</v>
      </c>
      <c r="L4151" t="s">
        <v>24</v>
      </c>
      <c r="M4151" t="b">
        <v>0</v>
      </c>
      <c r="N4151" t="b">
        <v>0</v>
      </c>
      <c r="O4151" t="b">
        <v>0</v>
      </c>
      <c r="P4151" t="b">
        <v>1</v>
      </c>
    </row>
    <row r="4152" spans="1:16" x14ac:dyDescent="0.25">
      <c r="A4152" t="s">
        <v>22882</v>
      </c>
      <c r="B4152" t="s">
        <v>10870</v>
      </c>
      <c r="C4152" t="s">
        <v>11696</v>
      </c>
      <c r="D4152" t="s">
        <v>12250</v>
      </c>
      <c r="E4152" t="s">
        <v>11008</v>
      </c>
      <c r="F4152">
        <v>23040904</v>
      </c>
      <c r="G4152" t="s">
        <v>11008</v>
      </c>
      <c r="H4152">
        <v>23247170</v>
      </c>
      <c r="I4152">
        <v>19</v>
      </c>
      <c r="J4152">
        <v>2</v>
      </c>
      <c r="K4152" t="s">
        <v>19480</v>
      </c>
      <c r="L4152" t="s">
        <v>24</v>
      </c>
      <c r="M4152" t="b">
        <v>0</v>
      </c>
      <c r="N4152" t="b">
        <v>0</v>
      </c>
      <c r="O4152" t="b">
        <v>0</v>
      </c>
      <c r="P4152" t="b">
        <v>1</v>
      </c>
    </row>
    <row r="4153" spans="1:16" x14ac:dyDescent="0.25">
      <c r="A4153" t="s">
        <v>22799</v>
      </c>
      <c r="B4153" t="s">
        <v>10870</v>
      </c>
      <c r="C4153" t="s">
        <v>16397</v>
      </c>
      <c r="D4153" t="s">
        <v>12259</v>
      </c>
      <c r="E4153" t="s">
        <v>11008</v>
      </c>
      <c r="F4153">
        <v>23154776</v>
      </c>
      <c r="G4153" t="s">
        <v>11008</v>
      </c>
      <c r="H4153">
        <v>23241799</v>
      </c>
      <c r="I4153">
        <v>5</v>
      </c>
      <c r="J4153">
        <v>1</v>
      </c>
      <c r="K4153" t="s">
        <v>15935</v>
      </c>
      <c r="L4153" t="s">
        <v>24</v>
      </c>
      <c r="M4153" t="b">
        <v>0</v>
      </c>
      <c r="N4153" t="b">
        <v>0</v>
      </c>
      <c r="O4153" t="b">
        <v>0</v>
      </c>
      <c r="P4153" t="b">
        <v>1</v>
      </c>
    </row>
    <row r="4154" spans="1:16" x14ac:dyDescent="0.25">
      <c r="A4154" t="s">
        <v>22858</v>
      </c>
      <c r="B4154" t="s">
        <v>10870</v>
      </c>
      <c r="C4154" t="s">
        <v>13486</v>
      </c>
      <c r="D4154" t="s">
        <v>11694</v>
      </c>
      <c r="E4154" t="s">
        <v>11008</v>
      </c>
      <c r="F4154">
        <v>23063638</v>
      </c>
      <c r="G4154" t="s">
        <v>11008</v>
      </c>
      <c r="H4154">
        <v>23235961</v>
      </c>
      <c r="I4154">
        <v>3</v>
      </c>
      <c r="J4154">
        <v>5</v>
      </c>
      <c r="K4154" t="s">
        <v>19480</v>
      </c>
      <c r="L4154" t="s">
        <v>24</v>
      </c>
      <c r="M4154" t="b">
        <v>0</v>
      </c>
      <c r="N4154" t="b">
        <v>0</v>
      </c>
      <c r="O4154" t="b">
        <v>0</v>
      </c>
      <c r="P4154" t="b">
        <v>1</v>
      </c>
    </row>
    <row r="4155" spans="1:16" x14ac:dyDescent="0.25">
      <c r="A4155" t="s">
        <v>22858</v>
      </c>
      <c r="B4155" t="s">
        <v>10870</v>
      </c>
      <c r="C4155" t="s">
        <v>13486</v>
      </c>
      <c r="D4155" t="s">
        <v>11698</v>
      </c>
      <c r="E4155" t="s">
        <v>11008</v>
      </c>
      <c r="F4155">
        <v>23063638</v>
      </c>
      <c r="G4155" t="s">
        <v>11008</v>
      </c>
      <c r="H4155">
        <v>23235961</v>
      </c>
      <c r="I4155">
        <v>3</v>
      </c>
      <c r="J4155">
        <v>5</v>
      </c>
      <c r="K4155" t="s">
        <v>19480</v>
      </c>
      <c r="L4155" t="s">
        <v>24</v>
      </c>
      <c r="M4155" t="b">
        <v>0</v>
      </c>
      <c r="N4155" t="b">
        <v>0</v>
      </c>
      <c r="O4155" t="b">
        <v>0</v>
      </c>
      <c r="P4155" t="b">
        <v>1</v>
      </c>
    </row>
    <row r="4156" spans="1:16" x14ac:dyDescent="0.25">
      <c r="A4156" t="s">
        <v>22920</v>
      </c>
      <c r="B4156" t="s">
        <v>10870</v>
      </c>
      <c r="C4156" t="s">
        <v>13486</v>
      </c>
      <c r="D4156" t="s">
        <v>11694</v>
      </c>
      <c r="E4156" t="s">
        <v>11008</v>
      </c>
      <c r="F4156">
        <v>23063638</v>
      </c>
      <c r="G4156" t="s">
        <v>11008</v>
      </c>
      <c r="H4156">
        <v>23235962</v>
      </c>
      <c r="I4156">
        <v>6</v>
      </c>
      <c r="J4156">
        <v>3</v>
      </c>
      <c r="K4156" t="s">
        <v>19480</v>
      </c>
      <c r="L4156" t="s">
        <v>24</v>
      </c>
      <c r="M4156" t="b">
        <v>0</v>
      </c>
      <c r="N4156" t="b">
        <v>0</v>
      </c>
      <c r="O4156" t="b">
        <v>0</v>
      </c>
      <c r="P4156" t="b">
        <v>1</v>
      </c>
    </row>
    <row r="4157" spans="1:16" x14ac:dyDescent="0.25">
      <c r="A4157" t="s">
        <v>22920</v>
      </c>
      <c r="B4157" t="s">
        <v>10870</v>
      </c>
      <c r="C4157" t="s">
        <v>13486</v>
      </c>
      <c r="D4157" t="s">
        <v>11698</v>
      </c>
      <c r="E4157" t="s">
        <v>11008</v>
      </c>
      <c r="F4157">
        <v>23063638</v>
      </c>
      <c r="G4157" t="s">
        <v>11008</v>
      </c>
      <c r="H4157">
        <v>23235962</v>
      </c>
      <c r="I4157">
        <v>6</v>
      </c>
      <c r="J4157">
        <v>3</v>
      </c>
      <c r="K4157" t="s">
        <v>19480</v>
      </c>
      <c r="L4157" t="s">
        <v>24</v>
      </c>
      <c r="M4157" t="b">
        <v>0</v>
      </c>
      <c r="N4157" t="b">
        <v>0</v>
      </c>
      <c r="O4157" t="b">
        <v>0</v>
      </c>
      <c r="P4157" t="b">
        <v>1</v>
      </c>
    </row>
    <row r="4158" spans="1:16" x14ac:dyDescent="0.25">
      <c r="A4158" t="s">
        <v>22975</v>
      </c>
      <c r="B4158" t="s">
        <v>10870</v>
      </c>
      <c r="C4158" t="s">
        <v>13486</v>
      </c>
      <c r="D4158" t="s">
        <v>11694</v>
      </c>
      <c r="E4158" t="s">
        <v>11008</v>
      </c>
      <c r="F4158">
        <v>23063642</v>
      </c>
      <c r="G4158" t="s">
        <v>11008</v>
      </c>
      <c r="H4158">
        <v>23235961</v>
      </c>
      <c r="I4158">
        <v>2</v>
      </c>
      <c r="J4158">
        <v>3</v>
      </c>
      <c r="K4158" t="s">
        <v>19480</v>
      </c>
      <c r="L4158" t="s">
        <v>24</v>
      </c>
      <c r="M4158" t="b">
        <v>0</v>
      </c>
      <c r="N4158" t="b">
        <v>0</v>
      </c>
      <c r="O4158" t="b">
        <v>0</v>
      </c>
      <c r="P4158" t="b">
        <v>1</v>
      </c>
    </row>
    <row r="4159" spans="1:16" x14ac:dyDescent="0.25">
      <c r="A4159" t="s">
        <v>22975</v>
      </c>
      <c r="B4159" t="s">
        <v>10870</v>
      </c>
      <c r="C4159" t="s">
        <v>13486</v>
      </c>
      <c r="D4159" t="s">
        <v>11698</v>
      </c>
      <c r="E4159" t="s">
        <v>11008</v>
      </c>
      <c r="F4159">
        <v>23063642</v>
      </c>
      <c r="G4159" t="s">
        <v>11008</v>
      </c>
      <c r="H4159">
        <v>23235961</v>
      </c>
      <c r="I4159">
        <v>2</v>
      </c>
      <c r="J4159">
        <v>3</v>
      </c>
      <c r="K4159" t="s">
        <v>19480</v>
      </c>
      <c r="L4159" t="s">
        <v>24</v>
      </c>
      <c r="M4159" t="b">
        <v>0</v>
      </c>
      <c r="N4159" t="b">
        <v>0</v>
      </c>
      <c r="O4159" t="b">
        <v>0</v>
      </c>
      <c r="P4159" t="b">
        <v>1</v>
      </c>
    </row>
    <row r="4160" spans="1:16" x14ac:dyDescent="0.25">
      <c r="A4160" t="s">
        <v>22804</v>
      </c>
      <c r="B4160" t="s">
        <v>10870</v>
      </c>
      <c r="C4160" t="s">
        <v>13486</v>
      </c>
      <c r="D4160" t="s">
        <v>12259</v>
      </c>
      <c r="E4160" t="s">
        <v>11008</v>
      </c>
      <c r="F4160">
        <v>23063638</v>
      </c>
      <c r="G4160" t="s">
        <v>11008</v>
      </c>
      <c r="H4160">
        <v>23241799</v>
      </c>
      <c r="I4160">
        <v>6</v>
      </c>
      <c r="J4160">
        <v>2</v>
      </c>
      <c r="K4160" t="s">
        <v>19480</v>
      </c>
      <c r="L4160" t="s">
        <v>24</v>
      </c>
      <c r="M4160" t="b">
        <v>0</v>
      </c>
      <c r="N4160" t="b">
        <v>0</v>
      </c>
      <c r="O4160" t="b">
        <v>0</v>
      </c>
      <c r="P4160" t="b">
        <v>1</v>
      </c>
    </row>
    <row r="4161" spans="1:16" x14ac:dyDescent="0.25">
      <c r="A4161" t="s">
        <v>22883</v>
      </c>
      <c r="B4161" t="s">
        <v>10870</v>
      </c>
      <c r="C4161" t="s">
        <v>13486</v>
      </c>
      <c r="D4161" t="s">
        <v>12259</v>
      </c>
      <c r="E4161" t="s">
        <v>11008</v>
      </c>
      <c r="F4161">
        <v>23063638</v>
      </c>
      <c r="G4161" t="s">
        <v>11008</v>
      </c>
      <c r="H4161">
        <v>23241801</v>
      </c>
      <c r="I4161">
        <v>6</v>
      </c>
      <c r="J4161">
        <v>2</v>
      </c>
      <c r="K4161" t="s">
        <v>19480</v>
      </c>
      <c r="L4161" t="s">
        <v>24</v>
      </c>
      <c r="M4161" t="b">
        <v>0</v>
      </c>
      <c r="N4161" t="b">
        <v>0</v>
      </c>
      <c r="O4161" t="b">
        <v>0</v>
      </c>
      <c r="P4161" t="b">
        <v>1</v>
      </c>
    </row>
    <row r="4162" spans="1:16" x14ac:dyDescent="0.25">
      <c r="A4162" t="s">
        <v>22754</v>
      </c>
      <c r="B4162" t="s">
        <v>10870</v>
      </c>
      <c r="C4162" t="s">
        <v>13486</v>
      </c>
      <c r="D4162" t="s">
        <v>12259</v>
      </c>
      <c r="E4162" t="s">
        <v>11008</v>
      </c>
      <c r="F4162">
        <v>23063640</v>
      </c>
      <c r="G4162" t="s">
        <v>11008</v>
      </c>
      <c r="H4162">
        <v>23241800</v>
      </c>
      <c r="I4162">
        <v>9</v>
      </c>
      <c r="J4162">
        <v>2</v>
      </c>
      <c r="K4162" t="s">
        <v>19480</v>
      </c>
      <c r="L4162" t="s">
        <v>24</v>
      </c>
      <c r="M4162" t="b">
        <v>0</v>
      </c>
      <c r="N4162" t="b">
        <v>0</v>
      </c>
      <c r="O4162" t="b">
        <v>0</v>
      </c>
      <c r="P4162" t="b">
        <v>1</v>
      </c>
    </row>
    <row r="4163" spans="1:16" x14ac:dyDescent="0.25">
      <c r="A4163" t="s">
        <v>22766</v>
      </c>
      <c r="B4163" t="s">
        <v>10870</v>
      </c>
      <c r="C4163" t="s">
        <v>13486</v>
      </c>
      <c r="D4163" t="s">
        <v>12250</v>
      </c>
      <c r="E4163" t="s">
        <v>11008</v>
      </c>
      <c r="F4163">
        <v>23063638</v>
      </c>
      <c r="G4163" t="s">
        <v>11008</v>
      </c>
      <c r="H4163">
        <v>23247169</v>
      </c>
      <c r="I4163">
        <v>28</v>
      </c>
      <c r="J4163">
        <v>6</v>
      </c>
      <c r="K4163" t="s">
        <v>19524</v>
      </c>
      <c r="L4163" t="s">
        <v>24</v>
      </c>
      <c r="M4163" t="s">
        <v>24</v>
      </c>
      <c r="N4163" t="s">
        <v>24</v>
      </c>
      <c r="O4163" t="b">
        <v>0</v>
      </c>
      <c r="P4163" t="b">
        <v>0</v>
      </c>
    </row>
    <row r="4164" spans="1:16" x14ac:dyDescent="0.25">
      <c r="A4164" t="s">
        <v>22978</v>
      </c>
      <c r="B4164" t="s">
        <v>10870</v>
      </c>
      <c r="C4164" t="s">
        <v>13486</v>
      </c>
      <c r="D4164" t="s">
        <v>12250</v>
      </c>
      <c r="E4164" t="s">
        <v>11008</v>
      </c>
      <c r="F4164">
        <v>23063640</v>
      </c>
      <c r="G4164" t="s">
        <v>11008</v>
      </c>
      <c r="H4164">
        <v>23247171</v>
      </c>
      <c r="I4164">
        <v>33</v>
      </c>
      <c r="J4164">
        <v>2</v>
      </c>
      <c r="K4164" t="s">
        <v>19524</v>
      </c>
      <c r="L4164" t="s">
        <v>24</v>
      </c>
      <c r="M4164" t="s">
        <v>24</v>
      </c>
      <c r="N4164" t="s">
        <v>24</v>
      </c>
      <c r="O4164" t="b">
        <v>0</v>
      </c>
      <c r="P4164" t="b">
        <v>0</v>
      </c>
    </row>
    <row r="4165" spans="1:16" x14ac:dyDescent="0.25">
      <c r="A4165" t="s">
        <v>22827</v>
      </c>
      <c r="B4165" t="s">
        <v>10870</v>
      </c>
      <c r="C4165" t="s">
        <v>12248</v>
      </c>
      <c r="D4165" t="s">
        <v>11694</v>
      </c>
      <c r="E4165" t="s">
        <v>11008</v>
      </c>
      <c r="F4165">
        <v>23055682</v>
      </c>
      <c r="G4165" t="s">
        <v>11008</v>
      </c>
      <c r="H4165">
        <v>23235956</v>
      </c>
      <c r="I4165">
        <v>2</v>
      </c>
      <c r="J4165">
        <v>2</v>
      </c>
      <c r="K4165" t="s">
        <v>15935</v>
      </c>
      <c r="L4165" t="s">
        <v>24</v>
      </c>
      <c r="M4165" t="b">
        <v>0</v>
      </c>
      <c r="N4165" t="b">
        <v>0</v>
      </c>
      <c r="O4165" t="b">
        <v>0</v>
      </c>
      <c r="P4165" t="b">
        <v>1</v>
      </c>
    </row>
    <row r="4166" spans="1:16" x14ac:dyDescent="0.25">
      <c r="A4166" t="s">
        <v>22827</v>
      </c>
      <c r="B4166" t="s">
        <v>10870</v>
      </c>
      <c r="C4166" t="s">
        <v>12248</v>
      </c>
      <c r="D4166" t="s">
        <v>11698</v>
      </c>
      <c r="E4166" t="s">
        <v>11008</v>
      </c>
      <c r="F4166">
        <v>23055682</v>
      </c>
      <c r="G4166" t="s">
        <v>11008</v>
      </c>
      <c r="H4166">
        <v>23235956</v>
      </c>
      <c r="I4166">
        <v>2</v>
      </c>
      <c r="J4166">
        <v>2</v>
      </c>
      <c r="K4166" t="s">
        <v>15935</v>
      </c>
      <c r="L4166" t="s">
        <v>24</v>
      </c>
      <c r="M4166" t="b">
        <v>0</v>
      </c>
      <c r="N4166" t="b">
        <v>0</v>
      </c>
      <c r="O4166" t="b">
        <v>0</v>
      </c>
      <c r="P4166" t="b">
        <v>1</v>
      </c>
    </row>
    <row r="4167" spans="1:16" x14ac:dyDescent="0.25">
      <c r="A4167" t="s">
        <v>22974</v>
      </c>
      <c r="B4167" t="s">
        <v>10870</v>
      </c>
      <c r="C4167" t="s">
        <v>12248</v>
      </c>
      <c r="D4167" t="s">
        <v>11694</v>
      </c>
      <c r="E4167" t="s">
        <v>11008</v>
      </c>
      <c r="F4167">
        <v>23055682</v>
      </c>
      <c r="G4167" t="s">
        <v>11008</v>
      </c>
      <c r="H4167">
        <v>23235959</v>
      </c>
      <c r="I4167">
        <v>3</v>
      </c>
      <c r="J4167">
        <v>4</v>
      </c>
      <c r="K4167" t="s">
        <v>15935</v>
      </c>
      <c r="L4167" t="s">
        <v>24</v>
      </c>
      <c r="M4167" t="s">
        <v>24</v>
      </c>
      <c r="N4167" t="s">
        <v>24</v>
      </c>
      <c r="O4167" t="b">
        <v>0</v>
      </c>
      <c r="P4167" t="b">
        <v>0</v>
      </c>
    </row>
    <row r="4168" spans="1:16" x14ac:dyDescent="0.25">
      <c r="A4168" t="s">
        <v>22974</v>
      </c>
      <c r="B4168" t="s">
        <v>10870</v>
      </c>
      <c r="C4168" t="s">
        <v>12248</v>
      </c>
      <c r="D4168" t="s">
        <v>11698</v>
      </c>
      <c r="E4168" t="s">
        <v>11008</v>
      </c>
      <c r="F4168">
        <v>23055682</v>
      </c>
      <c r="G4168" t="s">
        <v>11008</v>
      </c>
      <c r="H4168">
        <v>23235959</v>
      </c>
      <c r="I4168">
        <v>3</v>
      </c>
      <c r="J4168">
        <v>4</v>
      </c>
      <c r="K4168" t="s">
        <v>15935</v>
      </c>
      <c r="L4168" t="s">
        <v>24</v>
      </c>
      <c r="M4168" t="s">
        <v>24</v>
      </c>
      <c r="N4168" t="s">
        <v>24</v>
      </c>
      <c r="O4168" t="b">
        <v>0</v>
      </c>
      <c r="P4168" t="b">
        <v>0</v>
      </c>
    </row>
    <row r="4169" spans="1:16" x14ac:dyDescent="0.25">
      <c r="A4169" t="s">
        <v>22861</v>
      </c>
      <c r="B4169" t="s">
        <v>10870</v>
      </c>
      <c r="C4169" t="s">
        <v>12248</v>
      </c>
      <c r="D4169" t="s">
        <v>11694</v>
      </c>
      <c r="E4169" t="s">
        <v>11008</v>
      </c>
      <c r="F4169">
        <v>23055682</v>
      </c>
      <c r="G4169" t="s">
        <v>11008</v>
      </c>
      <c r="H4169">
        <v>23235961</v>
      </c>
      <c r="I4169">
        <v>5</v>
      </c>
      <c r="J4169">
        <v>3</v>
      </c>
      <c r="K4169" t="s">
        <v>15935</v>
      </c>
      <c r="L4169" t="s">
        <v>24</v>
      </c>
      <c r="M4169" t="s">
        <v>24</v>
      </c>
      <c r="N4169" t="s">
        <v>24</v>
      </c>
      <c r="O4169" t="b">
        <v>0</v>
      </c>
      <c r="P4169" t="b">
        <v>0</v>
      </c>
    </row>
    <row r="4170" spans="1:16" x14ac:dyDescent="0.25">
      <c r="A4170" t="s">
        <v>22861</v>
      </c>
      <c r="B4170" t="s">
        <v>10870</v>
      </c>
      <c r="C4170" t="s">
        <v>12248</v>
      </c>
      <c r="D4170" t="s">
        <v>11698</v>
      </c>
      <c r="E4170" t="s">
        <v>11008</v>
      </c>
      <c r="F4170">
        <v>23055682</v>
      </c>
      <c r="G4170" t="s">
        <v>11008</v>
      </c>
      <c r="H4170">
        <v>23235961</v>
      </c>
      <c r="I4170">
        <v>5</v>
      </c>
      <c r="J4170">
        <v>3</v>
      </c>
      <c r="K4170" t="s">
        <v>15935</v>
      </c>
      <c r="L4170" t="s">
        <v>24</v>
      </c>
      <c r="M4170" t="s">
        <v>24</v>
      </c>
      <c r="N4170" t="s">
        <v>24</v>
      </c>
      <c r="O4170" t="b">
        <v>0</v>
      </c>
      <c r="P4170" t="b">
        <v>0</v>
      </c>
    </row>
    <row r="4171" spans="1:16" x14ac:dyDescent="0.25">
      <c r="A4171" t="s">
        <v>22968</v>
      </c>
      <c r="B4171" t="s">
        <v>10870</v>
      </c>
      <c r="C4171" t="s">
        <v>12248</v>
      </c>
      <c r="D4171" t="s">
        <v>11694</v>
      </c>
      <c r="E4171" t="s">
        <v>11008</v>
      </c>
      <c r="F4171">
        <v>23055683</v>
      </c>
      <c r="G4171" t="s">
        <v>11008</v>
      </c>
      <c r="H4171">
        <v>23235961</v>
      </c>
      <c r="I4171">
        <v>3</v>
      </c>
      <c r="J4171">
        <v>3</v>
      </c>
      <c r="K4171" t="s">
        <v>15935</v>
      </c>
      <c r="L4171" t="s">
        <v>24</v>
      </c>
      <c r="M4171" t="s">
        <v>24</v>
      </c>
      <c r="N4171" t="s">
        <v>24</v>
      </c>
      <c r="O4171" t="b">
        <v>0</v>
      </c>
      <c r="P4171" t="b">
        <v>0</v>
      </c>
    </row>
    <row r="4172" spans="1:16" x14ac:dyDescent="0.25">
      <c r="A4172" t="s">
        <v>22968</v>
      </c>
      <c r="B4172" t="s">
        <v>10870</v>
      </c>
      <c r="C4172" t="s">
        <v>12248</v>
      </c>
      <c r="D4172" t="s">
        <v>11698</v>
      </c>
      <c r="E4172" t="s">
        <v>11008</v>
      </c>
      <c r="F4172">
        <v>23055683</v>
      </c>
      <c r="G4172" t="s">
        <v>11008</v>
      </c>
      <c r="H4172">
        <v>23235961</v>
      </c>
      <c r="I4172">
        <v>3</v>
      </c>
      <c r="J4172">
        <v>3</v>
      </c>
      <c r="K4172" t="s">
        <v>15935</v>
      </c>
      <c r="L4172" t="s">
        <v>24</v>
      </c>
      <c r="M4172" t="s">
        <v>24</v>
      </c>
      <c r="N4172" t="s">
        <v>24</v>
      </c>
      <c r="O4172" t="b">
        <v>0</v>
      </c>
      <c r="P4172" t="b">
        <v>0</v>
      </c>
    </row>
    <row r="4173" spans="1:16" x14ac:dyDescent="0.25">
      <c r="A4173" t="s">
        <v>22759</v>
      </c>
      <c r="B4173" t="s">
        <v>10870</v>
      </c>
      <c r="C4173" t="s">
        <v>12248</v>
      </c>
      <c r="D4173" t="s">
        <v>11694</v>
      </c>
      <c r="E4173" t="s">
        <v>11008</v>
      </c>
      <c r="F4173">
        <v>23055688</v>
      </c>
      <c r="G4173" t="s">
        <v>11008</v>
      </c>
      <c r="H4173">
        <v>23235962</v>
      </c>
      <c r="I4173">
        <v>2</v>
      </c>
      <c r="J4173">
        <v>5</v>
      </c>
      <c r="K4173" t="s">
        <v>16255</v>
      </c>
      <c r="L4173" t="s">
        <v>24</v>
      </c>
      <c r="M4173" t="b">
        <v>0</v>
      </c>
      <c r="N4173" t="b">
        <v>0</v>
      </c>
      <c r="O4173" t="b">
        <v>0</v>
      </c>
      <c r="P4173" t="b">
        <v>1</v>
      </c>
    </row>
    <row r="4174" spans="1:16" x14ac:dyDescent="0.25">
      <c r="A4174" t="s">
        <v>22759</v>
      </c>
      <c r="B4174" t="s">
        <v>10870</v>
      </c>
      <c r="C4174" t="s">
        <v>12248</v>
      </c>
      <c r="D4174" t="s">
        <v>11698</v>
      </c>
      <c r="E4174" t="s">
        <v>11008</v>
      </c>
      <c r="F4174">
        <v>23055688</v>
      </c>
      <c r="G4174" t="s">
        <v>11008</v>
      </c>
      <c r="H4174">
        <v>23235962</v>
      </c>
      <c r="I4174">
        <v>2</v>
      </c>
      <c r="J4174">
        <v>5</v>
      </c>
      <c r="K4174" t="s">
        <v>16255</v>
      </c>
      <c r="L4174" t="s">
        <v>24</v>
      </c>
      <c r="M4174" t="b">
        <v>0</v>
      </c>
      <c r="N4174" t="b">
        <v>0</v>
      </c>
      <c r="O4174" t="b">
        <v>0</v>
      </c>
      <c r="P4174" t="b">
        <v>1</v>
      </c>
    </row>
    <row r="4175" spans="1:16" x14ac:dyDescent="0.25">
      <c r="A4175" t="s">
        <v>22769</v>
      </c>
      <c r="B4175" t="s">
        <v>10870</v>
      </c>
      <c r="C4175" t="s">
        <v>12248</v>
      </c>
      <c r="D4175" t="s">
        <v>12259</v>
      </c>
      <c r="E4175" t="s">
        <v>11008</v>
      </c>
      <c r="F4175">
        <v>23055682</v>
      </c>
      <c r="G4175" t="s">
        <v>11008</v>
      </c>
      <c r="H4175">
        <v>23241798</v>
      </c>
      <c r="I4175">
        <v>7</v>
      </c>
      <c r="J4175">
        <v>4</v>
      </c>
      <c r="K4175" t="s">
        <v>15935</v>
      </c>
      <c r="L4175" t="s">
        <v>24</v>
      </c>
      <c r="M4175" t="s">
        <v>24</v>
      </c>
      <c r="N4175" t="s">
        <v>24</v>
      </c>
      <c r="O4175" t="b">
        <v>0</v>
      </c>
      <c r="P4175" t="b">
        <v>0</v>
      </c>
    </row>
    <row r="4176" spans="1:16" x14ac:dyDescent="0.25">
      <c r="A4176" t="s">
        <v>22930</v>
      </c>
      <c r="B4176" t="s">
        <v>10870</v>
      </c>
      <c r="C4176" t="s">
        <v>12248</v>
      </c>
      <c r="D4176" t="s">
        <v>12259</v>
      </c>
      <c r="E4176" t="s">
        <v>11008</v>
      </c>
      <c r="F4176">
        <v>23055682</v>
      </c>
      <c r="G4176" t="s">
        <v>11008</v>
      </c>
      <c r="H4176">
        <v>23241799</v>
      </c>
      <c r="I4176">
        <v>30</v>
      </c>
      <c r="J4176">
        <v>1</v>
      </c>
      <c r="K4176" t="s">
        <v>16042</v>
      </c>
      <c r="L4176" t="s">
        <v>24</v>
      </c>
      <c r="M4176" t="b">
        <v>0</v>
      </c>
      <c r="N4176" t="b">
        <v>0</v>
      </c>
      <c r="O4176" t="b">
        <v>0</v>
      </c>
      <c r="P4176" t="b">
        <v>1</v>
      </c>
    </row>
    <row r="4177" spans="1:16" x14ac:dyDescent="0.25">
      <c r="A4177" t="s">
        <v>22750</v>
      </c>
      <c r="B4177" t="s">
        <v>10870</v>
      </c>
      <c r="C4177" t="s">
        <v>12248</v>
      </c>
      <c r="D4177" t="s">
        <v>12259</v>
      </c>
      <c r="E4177" t="s">
        <v>11008</v>
      </c>
      <c r="F4177">
        <v>23055682</v>
      </c>
      <c r="G4177" t="s">
        <v>11008</v>
      </c>
      <c r="H4177">
        <v>23241799</v>
      </c>
      <c r="I4177">
        <v>6</v>
      </c>
      <c r="J4177">
        <v>4</v>
      </c>
      <c r="K4177" t="s">
        <v>15935</v>
      </c>
      <c r="L4177" t="s">
        <v>24</v>
      </c>
      <c r="M4177" t="b">
        <v>0</v>
      </c>
      <c r="N4177" t="b">
        <v>0</v>
      </c>
      <c r="O4177" t="b">
        <v>0</v>
      </c>
      <c r="P4177" t="b">
        <v>1</v>
      </c>
    </row>
    <row r="4178" spans="1:16" x14ac:dyDescent="0.25">
      <c r="A4178" t="s">
        <v>22968</v>
      </c>
      <c r="B4178" t="s">
        <v>10870</v>
      </c>
      <c r="C4178" t="s">
        <v>12248</v>
      </c>
      <c r="D4178" t="s">
        <v>12250</v>
      </c>
      <c r="E4178" t="s">
        <v>11008</v>
      </c>
      <c r="F4178">
        <v>23055680</v>
      </c>
      <c r="G4178" t="s">
        <v>11008</v>
      </c>
      <c r="H4178">
        <v>23247170</v>
      </c>
      <c r="I4178">
        <v>24</v>
      </c>
      <c r="J4178">
        <v>8</v>
      </c>
      <c r="K4178" t="s">
        <v>16042</v>
      </c>
      <c r="L4178" t="s">
        <v>24</v>
      </c>
      <c r="M4178" t="s">
        <v>24</v>
      </c>
      <c r="N4178" t="s">
        <v>24</v>
      </c>
      <c r="O4178" t="b">
        <v>0</v>
      </c>
      <c r="P4178" t="b">
        <v>0</v>
      </c>
    </row>
    <row r="4179" spans="1:16" x14ac:dyDescent="0.25">
      <c r="A4179" t="s">
        <v>22803</v>
      </c>
      <c r="B4179" t="s">
        <v>10870</v>
      </c>
      <c r="C4179" t="s">
        <v>12248</v>
      </c>
      <c r="D4179" t="s">
        <v>12250</v>
      </c>
      <c r="E4179" t="s">
        <v>11008</v>
      </c>
      <c r="F4179">
        <v>23055681</v>
      </c>
      <c r="G4179" t="s">
        <v>11008</v>
      </c>
      <c r="H4179">
        <v>23247169</v>
      </c>
      <c r="I4179">
        <v>5</v>
      </c>
      <c r="J4179">
        <v>4</v>
      </c>
      <c r="K4179" t="s">
        <v>15935</v>
      </c>
      <c r="L4179" t="s">
        <v>10885</v>
      </c>
      <c r="M4179" t="b">
        <v>0</v>
      </c>
      <c r="N4179" t="b">
        <v>0</v>
      </c>
      <c r="O4179" t="b">
        <v>1</v>
      </c>
      <c r="P4179" t="b">
        <v>1</v>
      </c>
    </row>
    <row r="4180" spans="1:16" x14ac:dyDescent="0.25">
      <c r="A4180" t="s">
        <v>22763</v>
      </c>
      <c r="B4180" t="s">
        <v>10870</v>
      </c>
      <c r="C4180" t="s">
        <v>12248</v>
      </c>
      <c r="D4180" t="s">
        <v>12250</v>
      </c>
      <c r="E4180" t="s">
        <v>11008</v>
      </c>
      <c r="F4180">
        <v>23055682</v>
      </c>
      <c r="G4180" t="s">
        <v>11008</v>
      </c>
      <c r="H4180">
        <v>23247169</v>
      </c>
      <c r="I4180">
        <v>39</v>
      </c>
      <c r="J4180">
        <v>1</v>
      </c>
      <c r="K4180" t="s">
        <v>16042</v>
      </c>
      <c r="L4180" t="s">
        <v>24</v>
      </c>
      <c r="M4180" t="b">
        <v>0</v>
      </c>
      <c r="N4180" t="b">
        <v>0</v>
      </c>
      <c r="O4180" t="b">
        <v>0</v>
      </c>
      <c r="P4180" t="b">
        <v>1</v>
      </c>
    </row>
    <row r="4181" spans="1:16" x14ac:dyDescent="0.25">
      <c r="A4181" t="s">
        <v>22768</v>
      </c>
      <c r="B4181" t="s">
        <v>10870</v>
      </c>
      <c r="C4181" t="s">
        <v>20246</v>
      </c>
      <c r="D4181" t="s">
        <v>11694</v>
      </c>
      <c r="E4181" t="s">
        <v>11008</v>
      </c>
      <c r="F4181">
        <v>23029743</v>
      </c>
      <c r="G4181" t="s">
        <v>11008</v>
      </c>
      <c r="H4181">
        <v>23235961</v>
      </c>
      <c r="I4181">
        <v>7</v>
      </c>
      <c r="J4181">
        <v>6</v>
      </c>
      <c r="K4181" t="s">
        <v>19480</v>
      </c>
      <c r="L4181" t="s">
        <v>24</v>
      </c>
      <c r="M4181" t="b">
        <v>0</v>
      </c>
      <c r="N4181" t="b">
        <v>0</v>
      </c>
      <c r="O4181" t="b">
        <v>0</v>
      </c>
      <c r="P4181" t="b">
        <v>1</v>
      </c>
    </row>
    <row r="4182" spans="1:16" x14ac:dyDescent="0.25">
      <c r="A4182" t="s">
        <v>22768</v>
      </c>
      <c r="B4182" t="s">
        <v>10870</v>
      </c>
      <c r="C4182" t="s">
        <v>20246</v>
      </c>
      <c r="D4182" t="s">
        <v>11698</v>
      </c>
      <c r="E4182" t="s">
        <v>11008</v>
      </c>
      <c r="F4182">
        <v>23029743</v>
      </c>
      <c r="G4182" t="s">
        <v>11008</v>
      </c>
      <c r="H4182">
        <v>23235961</v>
      </c>
      <c r="I4182">
        <v>7</v>
      </c>
      <c r="J4182">
        <v>6</v>
      </c>
      <c r="K4182" t="s">
        <v>19480</v>
      </c>
      <c r="L4182" t="s">
        <v>24</v>
      </c>
      <c r="M4182" t="b">
        <v>0</v>
      </c>
      <c r="N4182" t="b">
        <v>0</v>
      </c>
      <c r="O4182" t="b">
        <v>0</v>
      </c>
      <c r="P4182" t="b">
        <v>1</v>
      </c>
    </row>
    <row r="4183" spans="1:16" x14ac:dyDescent="0.25">
      <c r="A4183" t="s">
        <v>22883</v>
      </c>
      <c r="B4183" t="s">
        <v>10870</v>
      </c>
      <c r="C4183" t="s">
        <v>20246</v>
      </c>
      <c r="D4183" t="s">
        <v>12259</v>
      </c>
      <c r="E4183" t="s">
        <v>11008</v>
      </c>
      <c r="F4183">
        <v>23029743</v>
      </c>
      <c r="G4183" t="s">
        <v>11008</v>
      </c>
      <c r="H4183">
        <v>23241797</v>
      </c>
      <c r="I4183">
        <v>3</v>
      </c>
      <c r="J4183">
        <v>2</v>
      </c>
      <c r="K4183" t="s">
        <v>19480</v>
      </c>
      <c r="L4183" t="s">
        <v>24</v>
      </c>
      <c r="M4183" t="b">
        <v>0</v>
      </c>
      <c r="N4183" t="b">
        <v>0</v>
      </c>
      <c r="O4183" t="b">
        <v>0</v>
      </c>
      <c r="P4183" t="b">
        <v>1</v>
      </c>
    </row>
    <row r="4184" spans="1:16" x14ac:dyDescent="0.25">
      <c r="A4184" t="s">
        <v>22858</v>
      </c>
      <c r="B4184" t="s">
        <v>10870</v>
      </c>
      <c r="C4184" t="s">
        <v>20246</v>
      </c>
      <c r="D4184" t="s">
        <v>12259</v>
      </c>
      <c r="E4184" t="s">
        <v>11008</v>
      </c>
      <c r="F4184">
        <v>23029743</v>
      </c>
      <c r="G4184" t="s">
        <v>11008</v>
      </c>
      <c r="H4184">
        <v>23241799</v>
      </c>
      <c r="I4184">
        <v>12</v>
      </c>
      <c r="J4184">
        <v>5</v>
      </c>
      <c r="K4184" t="s">
        <v>19480</v>
      </c>
      <c r="L4184" t="s">
        <v>24</v>
      </c>
      <c r="M4184" t="b">
        <v>0</v>
      </c>
      <c r="N4184" t="b">
        <v>0</v>
      </c>
      <c r="O4184" t="b">
        <v>0</v>
      </c>
      <c r="P4184" t="b">
        <v>1</v>
      </c>
    </row>
    <row r="4185" spans="1:16" x14ac:dyDescent="0.25">
      <c r="A4185" t="s">
        <v>22888</v>
      </c>
      <c r="B4185" t="s">
        <v>10870</v>
      </c>
      <c r="C4185" t="s">
        <v>15206</v>
      </c>
      <c r="D4185" t="s">
        <v>15207</v>
      </c>
      <c r="E4185" t="s">
        <v>11008</v>
      </c>
      <c r="F4185">
        <v>23180840</v>
      </c>
      <c r="G4185" t="s">
        <v>11008</v>
      </c>
      <c r="H4185">
        <v>46068059</v>
      </c>
      <c r="I4185">
        <v>6</v>
      </c>
      <c r="J4185">
        <v>0</v>
      </c>
      <c r="K4185" t="s">
        <v>17319</v>
      </c>
      <c r="L4185" t="s">
        <v>24</v>
      </c>
      <c r="M4185" t="s">
        <v>24</v>
      </c>
      <c r="N4185" t="s">
        <v>24</v>
      </c>
      <c r="O4185" t="b">
        <v>0</v>
      </c>
      <c r="P4185" t="b">
        <v>0</v>
      </c>
    </row>
    <row r="4186" spans="1:16" x14ac:dyDescent="0.25">
      <c r="A4186" t="s">
        <v>22765</v>
      </c>
      <c r="B4186" t="s">
        <v>10889</v>
      </c>
      <c r="C4186" t="s">
        <v>13063</v>
      </c>
      <c r="D4186" t="s">
        <v>12250</v>
      </c>
      <c r="E4186" t="s">
        <v>11008</v>
      </c>
      <c r="F4186">
        <v>22517073</v>
      </c>
      <c r="G4186" t="s">
        <v>11008</v>
      </c>
      <c r="H4186">
        <v>23247170</v>
      </c>
      <c r="I4186">
        <v>4</v>
      </c>
      <c r="J4186">
        <v>0</v>
      </c>
      <c r="K4186" t="s">
        <v>17801</v>
      </c>
      <c r="L4186" t="s">
        <v>10885</v>
      </c>
      <c r="M4186" t="b">
        <v>0</v>
      </c>
      <c r="N4186" t="b">
        <v>0</v>
      </c>
      <c r="O4186" t="b">
        <v>1</v>
      </c>
      <c r="P4186" t="b">
        <v>1</v>
      </c>
    </row>
    <row r="4187" spans="1:16" x14ac:dyDescent="0.25">
      <c r="A4187" t="s">
        <v>22930</v>
      </c>
      <c r="B4187" t="s">
        <v>10870</v>
      </c>
      <c r="C4187" t="s">
        <v>13063</v>
      </c>
      <c r="D4187" t="s">
        <v>12250</v>
      </c>
      <c r="E4187" t="s">
        <v>11008</v>
      </c>
      <c r="F4187">
        <v>22517074</v>
      </c>
      <c r="G4187" t="s">
        <v>11008</v>
      </c>
      <c r="H4187">
        <v>23247171</v>
      </c>
      <c r="I4187">
        <v>44</v>
      </c>
      <c r="J4187">
        <v>8</v>
      </c>
      <c r="K4187" t="s">
        <v>17702</v>
      </c>
      <c r="L4187" t="s">
        <v>24</v>
      </c>
      <c r="M4187" t="b">
        <v>0</v>
      </c>
      <c r="N4187" t="b">
        <v>0</v>
      </c>
      <c r="O4187" t="b">
        <v>0</v>
      </c>
      <c r="P4187" t="b">
        <v>1</v>
      </c>
    </row>
    <row r="4188" spans="1:16" x14ac:dyDescent="0.25">
      <c r="A4188" t="s">
        <v>22765</v>
      </c>
      <c r="B4188" t="s">
        <v>10870</v>
      </c>
      <c r="C4188" t="s">
        <v>13063</v>
      </c>
      <c r="D4188" t="s">
        <v>12250</v>
      </c>
      <c r="E4188" t="s">
        <v>11008</v>
      </c>
      <c r="F4188">
        <v>22517074</v>
      </c>
      <c r="G4188" t="s">
        <v>11008</v>
      </c>
      <c r="H4188">
        <v>23247171</v>
      </c>
      <c r="I4188">
        <v>9</v>
      </c>
      <c r="J4188">
        <v>0</v>
      </c>
      <c r="K4188" t="s">
        <v>17783</v>
      </c>
      <c r="L4188" t="s">
        <v>10885</v>
      </c>
      <c r="M4188" t="b">
        <v>0</v>
      </c>
      <c r="N4188" t="b">
        <v>0</v>
      </c>
      <c r="O4188" t="b">
        <v>1</v>
      </c>
      <c r="P4188" t="b">
        <v>1</v>
      </c>
    </row>
    <row r="4189" spans="1:16" x14ac:dyDescent="0.25">
      <c r="A4189" t="s">
        <v>22845</v>
      </c>
      <c r="B4189" t="s">
        <v>10870</v>
      </c>
      <c r="C4189" t="s">
        <v>13487</v>
      </c>
      <c r="D4189" t="s">
        <v>12259</v>
      </c>
      <c r="E4189" t="s">
        <v>11008</v>
      </c>
      <c r="F4189">
        <v>22385870</v>
      </c>
      <c r="G4189" t="s">
        <v>11008</v>
      </c>
      <c r="H4189">
        <v>23241798</v>
      </c>
      <c r="I4189">
        <v>6</v>
      </c>
      <c r="J4189">
        <v>2</v>
      </c>
      <c r="K4189" t="s">
        <v>16255</v>
      </c>
      <c r="L4189" t="s">
        <v>10885</v>
      </c>
      <c r="M4189" t="b">
        <v>0</v>
      </c>
      <c r="N4189" t="b">
        <v>0</v>
      </c>
      <c r="O4189" t="b">
        <v>1</v>
      </c>
      <c r="P4189" t="b">
        <v>1</v>
      </c>
    </row>
    <row r="4190" spans="1:16" x14ac:dyDescent="0.25">
      <c r="A4190" t="s">
        <v>22857</v>
      </c>
      <c r="B4190" t="s">
        <v>10870</v>
      </c>
      <c r="C4190" t="s">
        <v>13487</v>
      </c>
      <c r="D4190" t="s">
        <v>12259</v>
      </c>
      <c r="E4190" t="s">
        <v>11008</v>
      </c>
      <c r="F4190">
        <v>22385870</v>
      </c>
      <c r="G4190" t="s">
        <v>11008</v>
      </c>
      <c r="H4190">
        <v>23241799</v>
      </c>
      <c r="I4190">
        <v>5</v>
      </c>
      <c r="J4190">
        <v>1</v>
      </c>
      <c r="K4190" t="s">
        <v>16255</v>
      </c>
      <c r="L4190" t="s">
        <v>24</v>
      </c>
      <c r="M4190" t="s">
        <v>24</v>
      </c>
      <c r="N4190" t="s">
        <v>24</v>
      </c>
      <c r="O4190" t="b">
        <v>0</v>
      </c>
      <c r="P4190" t="b">
        <v>0</v>
      </c>
    </row>
    <row r="4191" spans="1:16" x14ac:dyDescent="0.25">
      <c r="A4191" t="s">
        <v>22751</v>
      </c>
      <c r="B4191" t="s">
        <v>10870</v>
      </c>
      <c r="C4191" t="s">
        <v>13487</v>
      </c>
      <c r="D4191" t="s">
        <v>12250</v>
      </c>
      <c r="E4191" t="s">
        <v>11008</v>
      </c>
      <c r="F4191">
        <v>22385870</v>
      </c>
      <c r="G4191" t="s">
        <v>11008</v>
      </c>
      <c r="H4191">
        <v>23247168</v>
      </c>
      <c r="I4191">
        <v>3</v>
      </c>
      <c r="J4191">
        <v>2</v>
      </c>
      <c r="K4191" t="s">
        <v>16761</v>
      </c>
      <c r="L4191" t="s">
        <v>24</v>
      </c>
      <c r="M4191" t="b">
        <v>0</v>
      </c>
      <c r="N4191" t="b">
        <v>0</v>
      </c>
      <c r="O4191" t="b">
        <v>0</v>
      </c>
      <c r="P4191" t="b">
        <v>1</v>
      </c>
    </row>
    <row r="4192" spans="1:16" x14ac:dyDescent="0.25">
      <c r="A4192" t="s">
        <v>22765</v>
      </c>
      <c r="B4192" t="s">
        <v>10870</v>
      </c>
      <c r="C4192" t="s">
        <v>13487</v>
      </c>
      <c r="D4192" t="s">
        <v>12250</v>
      </c>
      <c r="E4192" t="s">
        <v>11008</v>
      </c>
      <c r="F4192">
        <v>22385870</v>
      </c>
      <c r="G4192" t="s">
        <v>11008</v>
      </c>
      <c r="H4192">
        <v>23247171</v>
      </c>
      <c r="I4192">
        <v>8</v>
      </c>
      <c r="J4192">
        <v>2</v>
      </c>
      <c r="K4192" t="s">
        <v>16761</v>
      </c>
      <c r="L4192" t="s">
        <v>10885</v>
      </c>
      <c r="M4192" t="b">
        <v>0</v>
      </c>
      <c r="N4192" t="b">
        <v>0</v>
      </c>
      <c r="O4192" t="b">
        <v>1</v>
      </c>
      <c r="P4192" t="b">
        <v>1</v>
      </c>
    </row>
    <row r="4193" spans="1:16" x14ac:dyDescent="0.25">
      <c r="A4193" t="s">
        <v>22766</v>
      </c>
      <c r="B4193" t="s">
        <v>10870</v>
      </c>
      <c r="C4193" t="s">
        <v>13487</v>
      </c>
      <c r="D4193" t="s">
        <v>12250</v>
      </c>
      <c r="E4193" t="s">
        <v>11008</v>
      </c>
      <c r="F4193">
        <v>22385870</v>
      </c>
      <c r="G4193" t="s">
        <v>11008</v>
      </c>
      <c r="H4193">
        <v>23247171</v>
      </c>
      <c r="I4193">
        <v>55</v>
      </c>
      <c r="J4193">
        <v>7</v>
      </c>
      <c r="K4193" t="s">
        <v>18519</v>
      </c>
      <c r="L4193" t="s">
        <v>24</v>
      </c>
      <c r="M4193" t="s">
        <v>24</v>
      </c>
      <c r="N4193" t="s">
        <v>24</v>
      </c>
      <c r="O4193" t="b">
        <v>0</v>
      </c>
      <c r="P4193" t="b">
        <v>0</v>
      </c>
    </row>
    <row r="4194" spans="1:16" x14ac:dyDescent="0.25">
      <c r="A4194" t="s">
        <v>22930</v>
      </c>
      <c r="B4194" t="s">
        <v>10870</v>
      </c>
      <c r="C4194" t="s">
        <v>13065</v>
      </c>
      <c r="D4194" t="s">
        <v>12250</v>
      </c>
      <c r="E4194" t="s">
        <v>11008</v>
      </c>
      <c r="F4194">
        <v>22730874</v>
      </c>
      <c r="G4194" t="s">
        <v>11008</v>
      </c>
      <c r="H4194">
        <v>23247170</v>
      </c>
      <c r="I4194">
        <v>170</v>
      </c>
      <c r="J4194">
        <v>2</v>
      </c>
      <c r="K4194" t="s">
        <v>16851</v>
      </c>
      <c r="L4194" t="s">
        <v>24</v>
      </c>
      <c r="M4194" t="b">
        <v>0</v>
      </c>
      <c r="N4194" t="b">
        <v>0</v>
      </c>
      <c r="O4194" t="b">
        <v>0</v>
      </c>
      <c r="P4194" t="b">
        <v>1</v>
      </c>
    </row>
    <row r="4195" spans="1:16" x14ac:dyDescent="0.25">
      <c r="A4195" t="s">
        <v>22968</v>
      </c>
      <c r="B4195" t="s">
        <v>10889</v>
      </c>
      <c r="C4195" t="s">
        <v>12262</v>
      </c>
      <c r="D4195" t="s">
        <v>12259</v>
      </c>
      <c r="E4195" t="s">
        <v>11008</v>
      </c>
      <c r="F4195">
        <v>22550673</v>
      </c>
      <c r="G4195" t="s">
        <v>11008</v>
      </c>
      <c r="H4195">
        <v>23241798</v>
      </c>
      <c r="I4195">
        <v>10</v>
      </c>
      <c r="J4195">
        <v>0</v>
      </c>
      <c r="K4195" t="s">
        <v>16852</v>
      </c>
      <c r="L4195" t="s">
        <v>24</v>
      </c>
      <c r="M4195" t="s">
        <v>24</v>
      </c>
      <c r="N4195" t="s">
        <v>24</v>
      </c>
      <c r="O4195" t="b">
        <v>0</v>
      </c>
      <c r="P4195" t="b">
        <v>0</v>
      </c>
    </row>
    <row r="4196" spans="1:16" x14ac:dyDescent="0.25">
      <c r="A4196" t="s">
        <v>22757</v>
      </c>
      <c r="B4196" t="s">
        <v>10889</v>
      </c>
      <c r="C4196" t="s">
        <v>12262</v>
      </c>
      <c r="D4196" t="s">
        <v>12259</v>
      </c>
      <c r="E4196" t="s">
        <v>11008</v>
      </c>
      <c r="F4196">
        <v>22550673</v>
      </c>
      <c r="G4196" t="s">
        <v>11008</v>
      </c>
      <c r="H4196">
        <v>23241798</v>
      </c>
      <c r="I4196">
        <v>5</v>
      </c>
      <c r="J4196">
        <v>0</v>
      </c>
      <c r="K4196" t="s">
        <v>19446</v>
      </c>
      <c r="L4196" t="s">
        <v>24</v>
      </c>
      <c r="M4196" t="s">
        <v>24</v>
      </c>
      <c r="N4196" t="s">
        <v>24</v>
      </c>
      <c r="O4196" t="b">
        <v>0</v>
      </c>
      <c r="P4196" t="b">
        <v>0</v>
      </c>
    </row>
    <row r="4197" spans="1:16" x14ac:dyDescent="0.25">
      <c r="A4197" t="s">
        <v>22883</v>
      </c>
      <c r="B4197" t="s">
        <v>10870</v>
      </c>
      <c r="C4197" t="s">
        <v>12262</v>
      </c>
      <c r="D4197" t="s">
        <v>12259</v>
      </c>
      <c r="E4197" t="s">
        <v>11008</v>
      </c>
      <c r="F4197">
        <v>22550674</v>
      </c>
      <c r="G4197" t="s">
        <v>11008</v>
      </c>
      <c r="H4197">
        <v>23241798</v>
      </c>
      <c r="I4197">
        <v>3</v>
      </c>
      <c r="J4197">
        <v>3</v>
      </c>
      <c r="K4197" t="s">
        <v>16666</v>
      </c>
      <c r="L4197" t="s">
        <v>24</v>
      </c>
      <c r="M4197" t="b">
        <v>0</v>
      </c>
      <c r="N4197" t="b">
        <v>0</v>
      </c>
      <c r="O4197" t="b">
        <v>0</v>
      </c>
      <c r="P4197" t="b">
        <v>1</v>
      </c>
    </row>
    <row r="4198" spans="1:16" x14ac:dyDescent="0.25">
      <c r="A4198" t="s">
        <v>22750</v>
      </c>
      <c r="B4198" t="s">
        <v>10870</v>
      </c>
      <c r="C4198" t="s">
        <v>12262</v>
      </c>
      <c r="D4198" t="s">
        <v>12259</v>
      </c>
      <c r="E4198" t="s">
        <v>11008</v>
      </c>
      <c r="F4198">
        <v>22550674</v>
      </c>
      <c r="G4198" t="s">
        <v>11008</v>
      </c>
      <c r="H4198">
        <v>23241798</v>
      </c>
      <c r="I4198">
        <v>1</v>
      </c>
      <c r="J4198">
        <v>3</v>
      </c>
      <c r="K4198" t="s">
        <v>16666</v>
      </c>
      <c r="L4198" t="s">
        <v>24</v>
      </c>
      <c r="M4198" t="b">
        <v>0</v>
      </c>
      <c r="N4198" t="b">
        <v>0</v>
      </c>
      <c r="O4198" t="b">
        <v>0</v>
      </c>
      <c r="P4198" t="b">
        <v>1</v>
      </c>
    </row>
    <row r="4199" spans="1:16" x14ac:dyDescent="0.25">
      <c r="A4199" t="s">
        <v>22968</v>
      </c>
      <c r="B4199" t="s">
        <v>10870</v>
      </c>
      <c r="C4199" t="s">
        <v>12262</v>
      </c>
      <c r="D4199" t="s">
        <v>12259</v>
      </c>
      <c r="E4199" t="s">
        <v>11008</v>
      </c>
      <c r="F4199">
        <v>22550674</v>
      </c>
      <c r="G4199" t="s">
        <v>11008</v>
      </c>
      <c r="H4199">
        <v>23241799</v>
      </c>
      <c r="I4199">
        <v>18</v>
      </c>
      <c r="J4199">
        <v>1</v>
      </c>
      <c r="K4199" t="s">
        <v>16852</v>
      </c>
      <c r="L4199" t="s">
        <v>24</v>
      </c>
      <c r="M4199" t="s">
        <v>24</v>
      </c>
      <c r="N4199" t="s">
        <v>24</v>
      </c>
      <c r="O4199" t="b">
        <v>0</v>
      </c>
      <c r="P4199" t="b">
        <v>0</v>
      </c>
    </row>
    <row r="4200" spans="1:16" x14ac:dyDescent="0.25">
      <c r="A4200" t="s">
        <v>22975</v>
      </c>
      <c r="B4200" t="s">
        <v>10889</v>
      </c>
      <c r="C4200" t="s">
        <v>12262</v>
      </c>
      <c r="D4200" t="s">
        <v>12259</v>
      </c>
      <c r="E4200" t="s">
        <v>11008</v>
      </c>
      <c r="F4200">
        <v>22550676</v>
      </c>
      <c r="G4200" t="s">
        <v>11008</v>
      </c>
      <c r="H4200">
        <v>23241798</v>
      </c>
      <c r="I4200">
        <v>3</v>
      </c>
      <c r="J4200">
        <v>0</v>
      </c>
      <c r="K4200" t="s">
        <v>16852</v>
      </c>
      <c r="L4200" t="s">
        <v>24</v>
      </c>
      <c r="M4200" t="b">
        <v>0</v>
      </c>
      <c r="N4200" t="b">
        <v>0</v>
      </c>
      <c r="O4200" t="b">
        <v>0</v>
      </c>
      <c r="P4200" t="b">
        <v>1</v>
      </c>
    </row>
    <row r="4201" spans="1:16" x14ac:dyDescent="0.25">
      <c r="A4201" t="s">
        <v>22757</v>
      </c>
      <c r="B4201" t="s">
        <v>10889</v>
      </c>
      <c r="C4201" t="s">
        <v>12262</v>
      </c>
      <c r="D4201" t="s">
        <v>12259</v>
      </c>
      <c r="E4201" t="s">
        <v>11008</v>
      </c>
      <c r="F4201">
        <v>22550676</v>
      </c>
      <c r="G4201" t="s">
        <v>11008</v>
      </c>
      <c r="H4201">
        <v>23241798</v>
      </c>
      <c r="I4201">
        <v>21</v>
      </c>
      <c r="J4201">
        <v>0</v>
      </c>
      <c r="K4201" t="s">
        <v>19447</v>
      </c>
      <c r="L4201" t="s">
        <v>24</v>
      </c>
      <c r="M4201" t="s">
        <v>24</v>
      </c>
      <c r="N4201" t="s">
        <v>24</v>
      </c>
      <c r="O4201" t="b">
        <v>0</v>
      </c>
      <c r="P4201" t="b">
        <v>0</v>
      </c>
    </row>
    <row r="4202" spans="1:16" x14ac:dyDescent="0.25">
      <c r="A4202" t="s">
        <v>22975</v>
      </c>
      <c r="B4202" t="s">
        <v>10870</v>
      </c>
      <c r="C4202" t="s">
        <v>12262</v>
      </c>
      <c r="D4202" t="s">
        <v>12259</v>
      </c>
      <c r="E4202" t="s">
        <v>11008</v>
      </c>
      <c r="F4202">
        <v>22550676</v>
      </c>
      <c r="G4202" t="s">
        <v>11008</v>
      </c>
      <c r="H4202">
        <v>23241799</v>
      </c>
      <c r="I4202">
        <v>8</v>
      </c>
      <c r="J4202">
        <v>0</v>
      </c>
      <c r="K4202" t="s">
        <v>17023</v>
      </c>
      <c r="L4202" t="s">
        <v>24</v>
      </c>
      <c r="M4202" t="b">
        <v>0</v>
      </c>
      <c r="N4202" t="b">
        <v>0</v>
      </c>
      <c r="O4202" t="b">
        <v>0</v>
      </c>
      <c r="P4202" t="b">
        <v>1</v>
      </c>
    </row>
    <row r="4203" spans="1:16" x14ac:dyDescent="0.25">
      <c r="A4203" t="s">
        <v>22858</v>
      </c>
      <c r="B4203" t="s">
        <v>10870</v>
      </c>
      <c r="C4203" t="s">
        <v>12262</v>
      </c>
      <c r="D4203" t="s">
        <v>12250</v>
      </c>
      <c r="E4203" t="s">
        <v>11008</v>
      </c>
      <c r="F4203">
        <v>22550675</v>
      </c>
      <c r="G4203" t="s">
        <v>11008</v>
      </c>
      <c r="H4203">
        <v>23247168</v>
      </c>
      <c r="I4203">
        <v>2</v>
      </c>
      <c r="J4203">
        <v>2</v>
      </c>
      <c r="K4203" t="s">
        <v>17489</v>
      </c>
      <c r="L4203" t="s">
        <v>24</v>
      </c>
      <c r="M4203" t="b">
        <v>0</v>
      </c>
      <c r="N4203" t="b">
        <v>0</v>
      </c>
      <c r="O4203" t="b">
        <v>0</v>
      </c>
      <c r="P4203" t="b">
        <v>1</v>
      </c>
    </row>
    <row r="4204" spans="1:16" x14ac:dyDescent="0.25">
      <c r="A4204" t="s">
        <v>22758</v>
      </c>
      <c r="B4204" t="s">
        <v>10889</v>
      </c>
      <c r="C4204" t="s">
        <v>12262</v>
      </c>
      <c r="D4204" t="s">
        <v>12250</v>
      </c>
      <c r="E4204" t="s">
        <v>11008</v>
      </c>
      <c r="F4204">
        <v>22550675</v>
      </c>
      <c r="G4204" t="s">
        <v>11008</v>
      </c>
      <c r="H4204">
        <v>23247170</v>
      </c>
      <c r="I4204">
        <v>3</v>
      </c>
      <c r="J4204">
        <v>0</v>
      </c>
      <c r="K4204" t="s">
        <v>19358</v>
      </c>
      <c r="L4204" t="s">
        <v>24</v>
      </c>
      <c r="M4204" t="s">
        <v>24</v>
      </c>
      <c r="N4204" t="s">
        <v>24</v>
      </c>
      <c r="O4204" t="b">
        <v>0</v>
      </c>
      <c r="P4204" t="b">
        <v>0</v>
      </c>
    </row>
    <row r="4205" spans="1:16" x14ac:dyDescent="0.25">
      <c r="A4205" t="s">
        <v>22952</v>
      </c>
      <c r="B4205" t="s">
        <v>10870</v>
      </c>
      <c r="C4205" t="s">
        <v>13023</v>
      </c>
      <c r="D4205" t="s">
        <v>11694</v>
      </c>
      <c r="E4205" t="s">
        <v>11008</v>
      </c>
      <c r="F4205">
        <v>22749827</v>
      </c>
      <c r="G4205" t="s">
        <v>11008</v>
      </c>
      <c r="H4205">
        <v>23235964</v>
      </c>
      <c r="I4205">
        <v>161</v>
      </c>
      <c r="J4205">
        <v>58</v>
      </c>
      <c r="K4205" t="s">
        <v>16851</v>
      </c>
      <c r="L4205" t="s">
        <v>24</v>
      </c>
      <c r="M4205" t="b">
        <v>0</v>
      </c>
      <c r="N4205" t="b">
        <v>0</v>
      </c>
      <c r="O4205" t="b">
        <v>0</v>
      </c>
      <c r="P4205" t="b">
        <v>1</v>
      </c>
    </row>
    <row r="4206" spans="1:16" x14ac:dyDescent="0.25">
      <c r="A4206" t="s">
        <v>22952</v>
      </c>
      <c r="B4206" t="s">
        <v>10870</v>
      </c>
      <c r="C4206" t="s">
        <v>13023</v>
      </c>
      <c r="D4206" t="s">
        <v>11698</v>
      </c>
      <c r="E4206" t="s">
        <v>11008</v>
      </c>
      <c r="F4206">
        <v>22749827</v>
      </c>
      <c r="G4206" t="s">
        <v>11008</v>
      </c>
      <c r="H4206">
        <v>23235964</v>
      </c>
      <c r="I4206">
        <v>161</v>
      </c>
      <c r="J4206">
        <v>58</v>
      </c>
      <c r="K4206" t="s">
        <v>17664</v>
      </c>
      <c r="L4206" t="s">
        <v>24</v>
      </c>
      <c r="M4206" t="b">
        <v>0</v>
      </c>
      <c r="N4206" t="b">
        <v>0</v>
      </c>
      <c r="O4206" t="b">
        <v>0</v>
      </c>
      <c r="P4206" t="b">
        <v>1</v>
      </c>
    </row>
    <row r="4207" spans="1:16" x14ac:dyDescent="0.25">
      <c r="A4207" t="s">
        <v>22980</v>
      </c>
      <c r="B4207" t="s">
        <v>10870</v>
      </c>
      <c r="C4207" t="s">
        <v>16345</v>
      </c>
      <c r="D4207" t="s">
        <v>12259</v>
      </c>
      <c r="E4207" t="s">
        <v>11008</v>
      </c>
      <c r="F4207">
        <v>22724454</v>
      </c>
      <c r="G4207" t="s">
        <v>11008</v>
      </c>
      <c r="H4207">
        <v>23241798</v>
      </c>
      <c r="I4207">
        <v>2</v>
      </c>
      <c r="J4207">
        <v>3</v>
      </c>
      <c r="K4207" t="s">
        <v>16255</v>
      </c>
      <c r="L4207" t="s">
        <v>24</v>
      </c>
      <c r="M4207" t="b">
        <v>0</v>
      </c>
      <c r="N4207" t="b">
        <v>0</v>
      </c>
      <c r="O4207" t="b">
        <v>0</v>
      </c>
      <c r="P4207" t="b">
        <v>1</v>
      </c>
    </row>
    <row r="4208" spans="1:16" x14ac:dyDescent="0.25">
      <c r="A4208" t="s">
        <v>22968</v>
      </c>
      <c r="B4208" t="s">
        <v>10870</v>
      </c>
      <c r="C4208" t="s">
        <v>12264</v>
      </c>
      <c r="D4208" t="s">
        <v>12259</v>
      </c>
      <c r="E4208" t="s">
        <v>11008</v>
      </c>
      <c r="F4208">
        <v>22453622</v>
      </c>
      <c r="G4208" t="s">
        <v>11008</v>
      </c>
      <c r="H4208">
        <v>23241801</v>
      </c>
      <c r="I4208">
        <v>18</v>
      </c>
      <c r="J4208">
        <v>1</v>
      </c>
      <c r="K4208" t="s">
        <v>16853</v>
      </c>
      <c r="L4208" t="s">
        <v>24</v>
      </c>
      <c r="M4208" t="s">
        <v>24</v>
      </c>
      <c r="N4208" t="s">
        <v>24</v>
      </c>
      <c r="O4208" t="b">
        <v>0</v>
      </c>
      <c r="P4208" t="b">
        <v>0</v>
      </c>
    </row>
    <row r="4209" spans="1:16" x14ac:dyDescent="0.25">
      <c r="A4209" t="s">
        <v>22968</v>
      </c>
      <c r="B4209" t="s">
        <v>10889</v>
      </c>
      <c r="C4209" t="s">
        <v>12264</v>
      </c>
      <c r="D4209" t="s">
        <v>12259</v>
      </c>
      <c r="E4209" t="s">
        <v>11008</v>
      </c>
      <c r="F4209">
        <v>22453622</v>
      </c>
      <c r="G4209" t="s">
        <v>11008</v>
      </c>
      <c r="H4209">
        <v>23241801</v>
      </c>
      <c r="I4209">
        <v>9</v>
      </c>
      <c r="J4209">
        <v>0</v>
      </c>
      <c r="K4209" t="s">
        <v>16853</v>
      </c>
      <c r="L4209" t="s">
        <v>24</v>
      </c>
      <c r="M4209" t="s">
        <v>24</v>
      </c>
      <c r="N4209" t="s">
        <v>24</v>
      </c>
      <c r="O4209" t="b">
        <v>0</v>
      </c>
      <c r="P4209" t="b">
        <v>0</v>
      </c>
    </row>
    <row r="4210" spans="1:16" x14ac:dyDescent="0.25">
      <c r="A4210" t="s">
        <v>22861</v>
      </c>
      <c r="B4210" t="s">
        <v>10889</v>
      </c>
      <c r="C4210" t="s">
        <v>12264</v>
      </c>
      <c r="D4210" t="s">
        <v>12259</v>
      </c>
      <c r="E4210" t="s">
        <v>11008</v>
      </c>
      <c r="F4210">
        <v>22453622</v>
      </c>
      <c r="G4210" t="s">
        <v>11008</v>
      </c>
      <c r="H4210">
        <v>23241801</v>
      </c>
      <c r="I4210">
        <v>3</v>
      </c>
      <c r="J4210">
        <v>0</v>
      </c>
      <c r="K4210" t="s">
        <v>18367</v>
      </c>
      <c r="L4210" t="s">
        <v>24</v>
      </c>
      <c r="M4210" t="s">
        <v>24</v>
      </c>
      <c r="N4210" t="s">
        <v>24</v>
      </c>
      <c r="O4210" t="b">
        <v>0</v>
      </c>
      <c r="P4210" t="b">
        <v>0</v>
      </c>
    </row>
    <row r="4211" spans="1:16" x14ac:dyDescent="0.25">
      <c r="A4211" t="s">
        <v>22943</v>
      </c>
      <c r="B4211" t="s">
        <v>10870</v>
      </c>
      <c r="C4211" t="s">
        <v>12264</v>
      </c>
      <c r="D4211" t="s">
        <v>12250</v>
      </c>
      <c r="E4211" t="s">
        <v>11008</v>
      </c>
      <c r="F4211">
        <v>22453622</v>
      </c>
      <c r="G4211" t="s">
        <v>11008</v>
      </c>
      <c r="H4211">
        <v>23247168</v>
      </c>
      <c r="I4211">
        <v>5</v>
      </c>
      <c r="J4211">
        <v>2</v>
      </c>
      <c r="K4211" t="s">
        <v>16716</v>
      </c>
      <c r="L4211" t="s">
        <v>24</v>
      </c>
      <c r="M4211" t="b">
        <v>0</v>
      </c>
      <c r="N4211" t="b">
        <v>0</v>
      </c>
      <c r="O4211" t="b">
        <v>0</v>
      </c>
      <c r="P4211" t="b">
        <v>1</v>
      </c>
    </row>
    <row r="4212" spans="1:16" x14ac:dyDescent="0.25">
      <c r="A4212" t="s">
        <v>22757</v>
      </c>
      <c r="B4212" t="s">
        <v>10889</v>
      </c>
      <c r="C4212" t="s">
        <v>12264</v>
      </c>
      <c r="D4212" t="s">
        <v>12250</v>
      </c>
      <c r="E4212" t="s">
        <v>11008</v>
      </c>
      <c r="F4212">
        <v>22453622</v>
      </c>
      <c r="G4212" t="s">
        <v>11008</v>
      </c>
      <c r="H4212">
        <v>23247170</v>
      </c>
      <c r="I4212">
        <v>45</v>
      </c>
      <c r="J4212">
        <v>0</v>
      </c>
      <c r="K4212" t="s">
        <v>19448</v>
      </c>
      <c r="L4212" t="s">
        <v>24</v>
      </c>
      <c r="M4212" t="s">
        <v>24</v>
      </c>
      <c r="N4212" t="s">
        <v>24</v>
      </c>
      <c r="O4212" t="b">
        <v>0</v>
      </c>
      <c r="P4212" t="b">
        <v>0</v>
      </c>
    </row>
    <row r="4213" spans="1:16" x14ac:dyDescent="0.25">
      <c r="A4213" t="s">
        <v>22861</v>
      </c>
      <c r="B4213" t="s">
        <v>10870</v>
      </c>
      <c r="C4213" t="s">
        <v>12264</v>
      </c>
      <c r="D4213" t="s">
        <v>12250</v>
      </c>
      <c r="E4213" t="s">
        <v>11008</v>
      </c>
      <c r="F4213">
        <v>22453622</v>
      </c>
      <c r="G4213" t="s">
        <v>11008</v>
      </c>
      <c r="H4213">
        <v>23247171</v>
      </c>
      <c r="I4213">
        <v>15</v>
      </c>
      <c r="J4213">
        <v>1</v>
      </c>
      <c r="K4213" t="s">
        <v>16716</v>
      </c>
      <c r="L4213" t="s">
        <v>24</v>
      </c>
      <c r="M4213" t="s">
        <v>24</v>
      </c>
      <c r="N4213" t="s">
        <v>24</v>
      </c>
      <c r="O4213" t="b">
        <v>0</v>
      </c>
      <c r="P4213" t="b">
        <v>0</v>
      </c>
    </row>
    <row r="4214" spans="1:16" x14ac:dyDescent="0.25">
      <c r="A4214" t="s">
        <v>22757</v>
      </c>
      <c r="B4214" t="s">
        <v>10889</v>
      </c>
      <c r="C4214" t="s">
        <v>16575</v>
      </c>
      <c r="D4214" t="s">
        <v>11694</v>
      </c>
      <c r="E4214" t="s">
        <v>11008</v>
      </c>
      <c r="F4214">
        <v>22698081</v>
      </c>
      <c r="G4214" t="s">
        <v>11008</v>
      </c>
      <c r="H4214">
        <v>23235962</v>
      </c>
      <c r="I4214">
        <v>4</v>
      </c>
      <c r="J4214">
        <v>0</v>
      </c>
      <c r="K4214" t="s">
        <v>16697</v>
      </c>
      <c r="L4214" t="s">
        <v>24</v>
      </c>
      <c r="M4214" t="s">
        <v>24</v>
      </c>
      <c r="N4214" t="s">
        <v>24</v>
      </c>
      <c r="O4214" t="b">
        <v>0</v>
      </c>
      <c r="P4214" t="b">
        <v>0</v>
      </c>
    </row>
    <row r="4215" spans="1:16" x14ac:dyDescent="0.25">
      <c r="A4215" t="s">
        <v>22890</v>
      </c>
      <c r="B4215" t="s">
        <v>10870</v>
      </c>
      <c r="C4215" t="s">
        <v>16575</v>
      </c>
      <c r="D4215" t="s">
        <v>12259</v>
      </c>
      <c r="E4215" t="s">
        <v>11008</v>
      </c>
      <c r="F4215">
        <v>22698080</v>
      </c>
      <c r="G4215" t="s">
        <v>11008</v>
      </c>
      <c r="H4215">
        <v>23241799</v>
      </c>
      <c r="I4215">
        <v>21</v>
      </c>
      <c r="J4215">
        <v>7</v>
      </c>
      <c r="K4215" t="s">
        <v>16042</v>
      </c>
      <c r="L4215" t="s">
        <v>24</v>
      </c>
      <c r="M4215" t="b">
        <v>0</v>
      </c>
      <c r="N4215" t="b">
        <v>0</v>
      </c>
      <c r="O4215" t="b">
        <v>0</v>
      </c>
      <c r="P4215" t="b">
        <v>1</v>
      </c>
    </row>
    <row r="4216" spans="1:16" x14ac:dyDescent="0.25">
      <c r="A4216" t="s">
        <v>22774</v>
      </c>
      <c r="B4216" t="s">
        <v>10870</v>
      </c>
      <c r="C4216" t="s">
        <v>16575</v>
      </c>
      <c r="D4216" t="s">
        <v>12259</v>
      </c>
      <c r="E4216" t="s">
        <v>11008</v>
      </c>
      <c r="F4216">
        <v>22698084</v>
      </c>
      <c r="G4216" t="s">
        <v>11008</v>
      </c>
      <c r="H4216">
        <v>23241795</v>
      </c>
      <c r="I4216">
        <v>6</v>
      </c>
      <c r="J4216">
        <v>1</v>
      </c>
      <c r="K4216" t="s">
        <v>16255</v>
      </c>
      <c r="L4216" t="s">
        <v>24</v>
      </c>
      <c r="M4216" t="s">
        <v>24</v>
      </c>
      <c r="N4216" t="s">
        <v>24</v>
      </c>
      <c r="O4216" t="b">
        <v>0</v>
      </c>
      <c r="P4216" t="b">
        <v>0</v>
      </c>
    </row>
    <row r="4217" spans="1:16" x14ac:dyDescent="0.25">
      <c r="A4217" t="s">
        <v>22823</v>
      </c>
      <c r="B4217" t="s">
        <v>10889</v>
      </c>
      <c r="C4217" t="s">
        <v>13379</v>
      </c>
      <c r="D4217" t="s">
        <v>18305</v>
      </c>
      <c r="E4217" t="s">
        <v>10878</v>
      </c>
      <c r="F4217">
        <v>118753378</v>
      </c>
      <c r="G4217" t="s">
        <v>10878</v>
      </c>
      <c r="H4217">
        <v>118878740</v>
      </c>
      <c r="I4217">
        <v>1</v>
      </c>
      <c r="J4217">
        <v>1</v>
      </c>
      <c r="K4217" t="s">
        <v>15903</v>
      </c>
      <c r="L4217" t="s">
        <v>10885</v>
      </c>
      <c r="M4217" t="s">
        <v>24</v>
      </c>
      <c r="N4217" t="s">
        <v>24</v>
      </c>
      <c r="O4217" t="b">
        <v>1</v>
      </c>
      <c r="P4217" t="b">
        <v>0</v>
      </c>
    </row>
    <row r="4218" spans="1:16" x14ac:dyDescent="0.25">
      <c r="A4218" t="s">
        <v>22750</v>
      </c>
      <c r="B4218" t="s">
        <v>10870</v>
      </c>
      <c r="C4218" t="s">
        <v>13379</v>
      </c>
      <c r="D4218" t="s">
        <v>13380</v>
      </c>
      <c r="E4218" t="s">
        <v>10878</v>
      </c>
      <c r="F4218">
        <v>118753378</v>
      </c>
      <c r="G4218" t="s">
        <v>10878</v>
      </c>
      <c r="H4218">
        <v>118906622</v>
      </c>
      <c r="I4218">
        <v>22</v>
      </c>
      <c r="J4218">
        <v>2</v>
      </c>
      <c r="K4218" t="s">
        <v>15288</v>
      </c>
      <c r="L4218" t="s">
        <v>24</v>
      </c>
      <c r="M4218" t="s">
        <v>13382</v>
      </c>
      <c r="N4218" t="s">
        <v>13383</v>
      </c>
      <c r="O4218" t="b">
        <v>0</v>
      </c>
      <c r="P4218" t="b">
        <v>1</v>
      </c>
    </row>
    <row r="4219" spans="1:16" x14ac:dyDescent="0.25">
      <c r="A4219" t="s">
        <v>22750</v>
      </c>
      <c r="B4219" t="s">
        <v>10870</v>
      </c>
      <c r="C4219" t="s">
        <v>13379</v>
      </c>
      <c r="D4219" t="s">
        <v>13384</v>
      </c>
      <c r="E4219" t="s">
        <v>10878</v>
      </c>
      <c r="F4219">
        <v>118753378</v>
      </c>
      <c r="G4219" t="s">
        <v>10878</v>
      </c>
      <c r="H4219">
        <v>118906622</v>
      </c>
      <c r="I4219">
        <v>22</v>
      </c>
      <c r="J4219">
        <v>2</v>
      </c>
      <c r="K4219" t="s">
        <v>15289</v>
      </c>
      <c r="L4219" t="s">
        <v>24</v>
      </c>
      <c r="M4219" t="s">
        <v>13382</v>
      </c>
      <c r="N4219" t="s">
        <v>13383</v>
      </c>
      <c r="O4219" t="b">
        <v>0</v>
      </c>
      <c r="P4219" t="b">
        <v>1</v>
      </c>
    </row>
    <row r="4220" spans="1:16" x14ac:dyDescent="0.25">
      <c r="A4220" t="s">
        <v>22823</v>
      </c>
      <c r="B4220" t="s">
        <v>10870</v>
      </c>
      <c r="C4220" t="s">
        <v>13379</v>
      </c>
      <c r="D4220" t="s">
        <v>13380</v>
      </c>
      <c r="E4220" t="s">
        <v>10878</v>
      </c>
      <c r="F4220">
        <v>118753378</v>
      </c>
      <c r="G4220" t="s">
        <v>10878</v>
      </c>
      <c r="H4220">
        <v>118906622</v>
      </c>
      <c r="I4220">
        <v>217</v>
      </c>
      <c r="J4220">
        <v>23</v>
      </c>
      <c r="K4220" t="s">
        <v>15290</v>
      </c>
      <c r="L4220" t="s">
        <v>10885</v>
      </c>
      <c r="M4220" t="s">
        <v>24</v>
      </c>
      <c r="N4220" t="s">
        <v>24</v>
      </c>
      <c r="O4220" t="b">
        <v>1</v>
      </c>
      <c r="P4220" t="b">
        <v>0</v>
      </c>
    </row>
    <row r="4221" spans="1:16" x14ac:dyDescent="0.25">
      <c r="A4221" t="s">
        <v>22823</v>
      </c>
      <c r="B4221" t="s">
        <v>10870</v>
      </c>
      <c r="C4221" t="s">
        <v>13379</v>
      </c>
      <c r="D4221" t="s">
        <v>13384</v>
      </c>
      <c r="E4221" t="s">
        <v>10878</v>
      </c>
      <c r="F4221">
        <v>118753378</v>
      </c>
      <c r="G4221" t="s">
        <v>10878</v>
      </c>
      <c r="H4221">
        <v>118906622</v>
      </c>
      <c r="I4221">
        <v>217</v>
      </c>
      <c r="J4221">
        <v>23</v>
      </c>
      <c r="K4221" t="s">
        <v>15291</v>
      </c>
      <c r="L4221" t="s">
        <v>10885</v>
      </c>
      <c r="M4221" t="s">
        <v>24</v>
      </c>
      <c r="N4221" t="s">
        <v>24</v>
      </c>
      <c r="O4221" t="b">
        <v>1</v>
      </c>
      <c r="P4221" t="b">
        <v>0</v>
      </c>
    </row>
    <row r="4222" spans="1:16" x14ac:dyDescent="0.25">
      <c r="A4222" t="s">
        <v>22750</v>
      </c>
      <c r="B4222" t="s">
        <v>10870</v>
      </c>
      <c r="C4222" t="s">
        <v>13379</v>
      </c>
      <c r="D4222" t="s">
        <v>13384</v>
      </c>
      <c r="E4222" t="s">
        <v>10878</v>
      </c>
      <c r="F4222">
        <v>118753378</v>
      </c>
      <c r="G4222" t="s">
        <v>10878</v>
      </c>
      <c r="H4222">
        <v>118905561</v>
      </c>
      <c r="I4222">
        <v>9</v>
      </c>
      <c r="J4222">
        <v>0</v>
      </c>
      <c r="K4222" t="s">
        <v>18226</v>
      </c>
      <c r="L4222" t="s">
        <v>24</v>
      </c>
      <c r="M4222" t="s">
        <v>13382</v>
      </c>
      <c r="N4222" t="s">
        <v>13387</v>
      </c>
      <c r="O4222" t="b">
        <v>0</v>
      </c>
      <c r="P4222" t="b">
        <v>1</v>
      </c>
    </row>
    <row r="4223" spans="1:16" x14ac:dyDescent="0.25">
      <c r="A4223" t="s">
        <v>22823</v>
      </c>
      <c r="B4223" t="s">
        <v>10870</v>
      </c>
      <c r="C4223" t="s">
        <v>13379</v>
      </c>
      <c r="D4223" t="s">
        <v>13384</v>
      </c>
      <c r="E4223" t="s">
        <v>10878</v>
      </c>
      <c r="F4223">
        <v>118753378</v>
      </c>
      <c r="G4223" t="s">
        <v>10878</v>
      </c>
      <c r="H4223">
        <v>118905561</v>
      </c>
      <c r="I4223">
        <v>34</v>
      </c>
      <c r="J4223">
        <v>4</v>
      </c>
      <c r="K4223" t="s">
        <v>15287</v>
      </c>
      <c r="L4223" t="s">
        <v>10885</v>
      </c>
      <c r="M4223" t="s">
        <v>24</v>
      </c>
      <c r="N4223" t="s">
        <v>24</v>
      </c>
      <c r="O4223" t="b">
        <v>1</v>
      </c>
      <c r="P4223" t="b">
        <v>0</v>
      </c>
    </row>
    <row r="4224" spans="1:16" x14ac:dyDescent="0.25">
      <c r="A4224" t="s">
        <v>22823</v>
      </c>
      <c r="B4224" t="s">
        <v>10889</v>
      </c>
      <c r="C4224" t="s">
        <v>13379</v>
      </c>
      <c r="D4224" t="s">
        <v>13384</v>
      </c>
      <c r="E4224" t="s">
        <v>10878</v>
      </c>
      <c r="F4224">
        <v>118753378</v>
      </c>
      <c r="G4224" t="s">
        <v>10878</v>
      </c>
      <c r="H4224">
        <v>118905561</v>
      </c>
      <c r="I4224">
        <v>28</v>
      </c>
      <c r="J4224">
        <v>37</v>
      </c>
      <c r="K4224" t="s">
        <v>15287</v>
      </c>
      <c r="L4224" t="s">
        <v>10885</v>
      </c>
      <c r="M4224" t="s">
        <v>24</v>
      </c>
      <c r="N4224" t="s">
        <v>24</v>
      </c>
      <c r="O4224" t="b">
        <v>1</v>
      </c>
      <c r="P4224" t="b">
        <v>0</v>
      </c>
    </row>
    <row r="4225" spans="1:16" x14ac:dyDescent="0.25">
      <c r="A4225" t="s">
        <v>22750</v>
      </c>
      <c r="B4225" t="s">
        <v>10880</v>
      </c>
      <c r="C4225" t="s">
        <v>13379</v>
      </c>
      <c r="D4225" t="s">
        <v>13380</v>
      </c>
      <c r="E4225" t="s">
        <v>10878</v>
      </c>
      <c r="F4225">
        <v>118753378</v>
      </c>
      <c r="G4225" t="s">
        <v>10878</v>
      </c>
      <c r="H4225">
        <v>118906622</v>
      </c>
      <c r="I4225">
        <v>18</v>
      </c>
      <c r="J4225">
        <v>2</v>
      </c>
      <c r="K4225" t="s">
        <v>15288</v>
      </c>
      <c r="L4225" t="s">
        <v>24</v>
      </c>
      <c r="M4225" t="s">
        <v>13382</v>
      </c>
      <c r="N4225" t="s">
        <v>13383</v>
      </c>
      <c r="O4225" t="b">
        <v>0</v>
      </c>
      <c r="P4225" t="b">
        <v>1</v>
      </c>
    </row>
    <row r="4226" spans="1:16" x14ac:dyDescent="0.25">
      <c r="A4226" t="s">
        <v>22750</v>
      </c>
      <c r="B4226" t="s">
        <v>10880</v>
      </c>
      <c r="C4226" t="s">
        <v>13379</v>
      </c>
      <c r="D4226" t="s">
        <v>13384</v>
      </c>
      <c r="E4226" t="s">
        <v>10878</v>
      </c>
      <c r="F4226">
        <v>118753378</v>
      </c>
      <c r="G4226" t="s">
        <v>10878</v>
      </c>
      <c r="H4226">
        <v>118906622</v>
      </c>
      <c r="I4226">
        <v>18</v>
      </c>
      <c r="J4226">
        <v>2</v>
      </c>
      <c r="K4226" t="s">
        <v>15289</v>
      </c>
      <c r="L4226" t="s">
        <v>24</v>
      </c>
      <c r="M4226" t="s">
        <v>13382</v>
      </c>
      <c r="N4226" t="s">
        <v>13383</v>
      </c>
      <c r="O4226" t="b">
        <v>0</v>
      </c>
      <c r="P4226" t="b">
        <v>1</v>
      </c>
    </row>
    <row r="4227" spans="1:16" x14ac:dyDescent="0.25">
      <c r="A4227" t="s">
        <v>22823</v>
      </c>
      <c r="B4227" t="s">
        <v>10889</v>
      </c>
      <c r="C4227" t="s">
        <v>13379</v>
      </c>
      <c r="D4227" t="s">
        <v>13380</v>
      </c>
      <c r="E4227" t="s">
        <v>10878</v>
      </c>
      <c r="F4227">
        <v>118753378</v>
      </c>
      <c r="G4227" t="s">
        <v>10878</v>
      </c>
      <c r="H4227">
        <v>118906622</v>
      </c>
      <c r="I4227">
        <v>168</v>
      </c>
      <c r="J4227">
        <v>15</v>
      </c>
      <c r="K4227" t="s">
        <v>15290</v>
      </c>
      <c r="L4227" t="s">
        <v>10885</v>
      </c>
      <c r="M4227" t="s">
        <v>24</v>
      </c>
      <c r="N4227" t="s">
        <v>24</v>
      </c>
      <c r="O4227" t="b">
        <v>1</v>
      </c>
      <c r="P4227" t="b">
        <v>0</v>
      </c>
    </row>
    <row r="4228" spans="1:16" x14ac:dyDescent="0.25">
      <c r="A4228" t="s">
        <v>22823</v>
      </c>
      <c r="B4228" t="s">
        <v>10889</v>
      </c>
      <c r="C4228" t="s">
        <v>13379</v>
      </c>
      <c r="D4228" t="s">
        <v>13384</v>
      </c>
      <c r="E4228" t="s">
        <v>10878</v>
      </c>
      <c r="F4228">
        <v>118753378</v>
      </c>
      <c r="G4228" t="s">
        <v>10878</v>
      </c>
      <c r="H4228">
        <v>118906622</v>
      </c>
      <c r="I4228">
        <v>174</v>
      </c>
      <c r="J4228">
        <v>27</v>
      </c>
      <c r="K4228" t="s">
        <v>15291</v>
      </c>
      <c r="L4228" t="s">
        <v>10885</v>
      </c>
      <c r="M4228" t="s">
        <v>24</v>
      </c>
      <c r="N4228" t="s">
        <v>24</v>
      </c>
      <c r="O4228" t="b">
        <v>1</v>
      </c>
      <c r="P4228" t="b">
        <v>0</v>
      </c>
    </row>
    <row r="4229" spans="1:16" x14ac:dyDescent="0.25">
      <c r="A4229" t="s">
        <v>22823</v>
      </c>
      <c r="B4229" t="s">
        <v>10880</v>
      </c>
      <c r="C4229" t="s">
        <v>13379</v>
      </c>
      <c r="D4229" t="s">
        <v>13380</v>
      </c>
      <c r="E4229" t="s">
        <v>10878</v>
      </c>
      <c r="F4229">
        <v>118753378</v>
      </c>
      <c r="G4229" t="s">
        <v>10878</v>
      </c>
      <c r="H4229">
        <v>118906622</v>
      </c>
      <c r="I4229">
        <v>152</v>
      </c>
      <c r="J4229">
        <v>18</v>
      </c>
      <c r="K4229" t="s">
        <v>15290</v>
      </c>
      <c r="L4229" t="s">
        <v>10885</v>
      </c>
      <c r="M4229" t="s">
        <v>24</v>
      </c>
      <c r="N4229" t="s">
        <v>24</v>
      </c>
      <c r="O4229" t="b">
        <v>1</v>
      </c>
      <c r="P4229" t="b">
        <v>0</v>
      </c>
    </row>
    <row r="4230" spans="1:16" x14ac:dyDescent="0.25">
      <c r="A4230" t="s">
        <v>22823</v>
      </c>
      <c r="B4230" t="s">
        <v>10880</v>
      </c>
      <c r="C4230" t="s">
        <v>13379</v>
      </c>
      <c r="D4230" t="s">
        <v>13384</v>
      </c>
      <c r="E4230" t="s">
        <v>10878</v>
      </c>
      <c r="F4230">
        <v>118753378</v>
      </c>
      <c r="G4230" t="s">
        <v>10878</v>
      </c>
      <c r="H4230">
        <v>118906622</v>
      </c>
      <c r="I4230">
        <v>152</v>
      </c>
      <c r="J4230">
        <v>18</v>
      </c>
      <c r="K4230" t="s">
        <v>15291</v>
      </c>
      <c r="L4230" t="s">
        <v>10885</v>
      </c>
      <c r="M4230" t="s">
        <v>24</v>
      </c>
      <c r="N4230" t="s">
        <v>24</v>
      </c>
      <c r="O4230" t="b">
        <v>1</v>
      </c>
      <c r="P4230" t="b">
        <v>0</v>
      </c>
    </row>
    <row r="4231" spans="1:16" x14ac:dyDescent="0.25">
      <c r="A4231" t="s">
        <v>22750</v>
      </c>
      <c r="B4231" t="s">
        <v>10880</v>
      </c>
      <c r="C4231" t="s">
        <v>13379</v>
      </c>
      <c r="D4231" t="s">
        <v>13380</v>
      </c>
      <c r="E4231" t="s">
        <v>10878</v>
      </c>
      <c r="F4231">
        <v>118753378</v>
      </c>
      <c r="G4231" t="s">
        <v>10878</v>
      </c>
      <c r="H4231">
        <v>118905561</v>
      </c>
      <c r="I4231">
        <v>9</v>
      </c>
      <c r="J4231">
        <v>2</v>
      </c>
      <c r="K4231" t="s">
        <v>21579</v>
      </c>
      <c r="L4231" t="s">
        <v>24</v>
      </c>
      <c r="M4231" t="s">
        <v>13382</v>
      </c>
      <c r="N4231" t="s">
        <v>13387</v>
      </c>
      <c r="O4231" t="b">
        <v>0</v>
      </c>
      <c r="P4231" t="b">
        <v>1</v>
      </c>
    </row>
    <row r="4232" spans="1:16" x14ac:dyDescent="0.25">
      <c r="A4232" t="s">
        <v>22750</v>
      </c>
      <c r="B4232" t="s">
        <v>10880</v>
      </c>
      <c r="C4232" t="s">
        <v>13379</v>
      </c>
      <c r="D4232" t="s">
        <v>13384</v>
      </c>
      <c r="E4232" t="s">
        <v>10878</v>
      </c>
      <c r="F4232">
        <v>118753378</v>
      </c>
      <c r="G4232" t="s">
        <v>10878</v>
      </c>
      <c r="H4232">
        <v>118905561</v>
      </c>
      <c r="I4232">
        <v>9</v>
      </c>
      <c r="J4232">
        <v>2</v>
      </c>
      <c r="K4232" t="s">
        <v>15286</v>
      </c>
      <c r="L4232" t="s">
        <v>24</v>
      </c>
      <c r="M4232" t="s">
        <v>13382</v>
      </c>
      <c r="N4232" t="s">
        <v>13387</v>
      </c>
      <c r="O4232" t="b">
        <v>0</v>
      </c>
      <c r="P4232" t="b">
        <v>1</v>
      </c>
    </row>
    <row r="4233" spans="1:16" x14ac:dyDescent="0.25">
      <c r="A4233" t="s">
        <v>22823</v>
      </c>
      <c r="B4233" t="s">
        <v>10880</v>
      </c>
      <c r="C4233" t="s">
        <v>13379</v>
      </c>
      <c r="D4233" t="s">
        <v>13380</v>
      </c>
      <c r="E4233" t="s">
        <v>10878</v>
      </c>
      <c r="F4233">
        <v>118753378</v>
      </c>
      <c r="G4233" t="s">
        <v>10878</v>
      </c>
      <c r="H4233">
        <v>118905561</v>
      </c>
      <c r="I4233">
        <v>34</v>
      </c>
      <c r="J4233">
        <v>22</v>
      </c>
      <c r="K4233" t="s">
        <v>21641</v>
      </c>
      <c r="L4233" t="s">
        <v>10885</v>
      </c>
      <c r="M4233" t="s">
        <v>24</v>
      </c>
      <c r="N4233" t="s">
        <v>24</v>
      </c>
      <c r="O4233" t="b">
        <v>1</v>
      </c>
      <c r="P4233" t="b">
        <v>0</v>
      </c>
    </row>
    <row r="4234" spans="1:16" x14ac:dyDescent="0.25">
      <c r="A4234" t="s">
        <v>22823</v>
      </c>
      <c r="B4234" t="s">
        <v>10880</v>
      </c>
      <c r="C4234" t="s">
        <v>13379</v>
      </c>
      <c r="D4234" t="s">
        <v>13384</v>
      </c>
      <c r="E4234" t="s">
        <v>10878</v>
      </c>
      <c r="F4234">
        <v>118753378</v>
      </c>
      <c r="G4234" t="s">
        <v>10878</v>
      </c>
      <c r="H4234">
        <v>118905561</v>
      </c>
      <c r="I4234">
        <v>34</v>
      </c>
      <c r="J4234">
        <v>22</v>
      </c>
      <c r="K4234" t="s">
        <v>15287</v>
      </c>
      <c r="L4234" t="s">
        <v>10885</v>
      </c>
      <c r="M4234" t="s">
        <v>24</v>
      </c>
      <c r="N4234" t="s">
        <v>24</v>
      </c>
      <c r="O4234" t="b">
        <v>1</v>
      </c>
      <c r="P4234" t="b">
        <v>0</v>
      </c>
    </row>
    <row r="4235" spans="1:16" x14ac:dyDescent="0.25">
      <c r="A4235" t="s">
        <v>22841</v>
      </c>
      <c r="B4235" t="s">
        <v>10880</v>
      </c>
      <c r="C4235" t="s">
        <v>21276</v>
      </c>
      <c r="D4235" t="s">
        <v>21863</v>
      </c>
      <c r="E4235" t="s">
        <v>10967</v>
      </c>
      <c r="F4235">
        <v>18694278</v>
      </c>
      <c r="G4235" t="s">
        <v>11001</v>
      </c>
      <c r="H4235">
        <v>93648545</v>
      </c>
      <c r="I4235">
        <v>9</v>
      </c>
      <c r="J4235">
        <v>0</v>
      </c>
      <c r="K4235" t="s">
        <v>19592</v>
      </c>
      <c r="L4235" t="s">
        <v>24</v>
      </c>
      <c r="M4235" t="s">
        <v>24</v>
      </c>
      <c r="N4235" t="s">
        <v>24</v>
      </c>
      <c r="O4235" t="b">
        <v>0</v>
      </c>
      <c r="P4235" t="b">
        <v>0</v>
      </c>
    </row>
    <row r="4236" spans="1:16" x14ac:dyDescent="0.25">
      <c r="A4236" t="s">
        <v>22759</v>
      </c>
      <c r="B4236" t="s">
        <v>10870</v>
      </c>
      <c r="C4236" t="s">
        <v>21276</v>
      </c>
      <c r="D4236" t="s">
        <v>21355</v>
      </c>
      <c r="E4236" t="s">
        <v>10967</v>
      </c>
      <c r="F4236">
        <v>18685973</v>
      </c>
      <c r="G4236" t="s">
        <v>11428</v>
      </c>
      <c r="H4236">
        <v>134903417</v>
      </c>
      <c r="I4236">
        <v>5</v>
      </c>
      <c r="J4236">
        <v>1</v>
      </c>
      <c r="K4236" t="s">
        <v>11095</v>
      </c>
      <c r="L4236" t="s">
        <v>24</v>
      </c>
      <c r="M4236" t="b">
        <v>0</v>
      </c>
      <c r="N4236" t="b">
        <v>0</v>
      </c>
      <c r="O4236" t="b">
        <v>0</v>
      </c>
      <c r="P4236" t="b">
        <v>1</v>
      </c>
    </row>
    <row r="4237" spans="1:16" x14ac:dyDescent="0.25">
      <c r="A4237" t="s">
        <v>22888</v>
      </c>
      <c r="B4237" t="s">
        <v>10889</v>
      </c>
      <c r="C4237" t="s">
        <v>19321</v>
      </c>
      <c r="D4237" t="s">
        <v>15142</v>
      </c>
      <c r="E4237" t="s">
        <v>10950</v>
      </c>
      <c r="F4237">
        <v>214012432</v>
      </c>
      <c r="G4237" t="s">
        <v>10950</v>
      </c>
      <c r="H4237">
        <v>214174783</v>
      </c>
      <c r="I4237">
        <v>2</v>
      </c>
      <c r="J4237">
        <v>0</v>
      </c>
      <c r="K4237" t="s">
        <v>15872</v>
      </c>
      <c r="L4237" t="s">
        <v>24</v>
      </c>
      <c r="M4237" t="s">
        <v>24</v>
      </c>
      <c r="N4237" t="s">
        <v>24</v>
      </c>
      <c r="O4237" t="b">
        <v>0</v>
      </c>
      <c r="P4237" t="b">
        <v>0</v>
      </c>
    </row>
    <row r="4238" spans="1:16" x14ac:dyDescent="0.25">
      <c r="A4238" t="s">
        <v>22821</v>
      </c>
      <c r="B4238" t="s">
        <v>10870</v>
      </c>
      <c r="C4238" t="s">
        <v>17490</v>
      </c>
      <c r="D4238" t="s">
        <v>17894</v>
      </c>
      <c r="E4238" t="s">
        <v>10874</v>
      </c>
      <c r="F4238">
        <v>124754117</v>
      </c>
      <c r="G4238" t="s">
        <v>10884</v>
      </c>
      <c r="H4238">
        <v>50372911</v>
      </c>
      <c r="I4238">
        <v>1</v>
      </c>
      <c r="J4238">
        <v>3</v>
      </c>
      <c r="K4238" t="s">
        <v>11035</v>
      </c>
      <c r="L4238" t="s">
        <v>24</v>
      </c>
      <c r="M4238" t="b">
        <v>0</v>
      </c>
      <c r="N4238" t="b">
        <v>0</v>
      </c>
      <c r="O4238" t="b">
        <v>0</v>
      </c>
      <c r="P4238" t="b">
        <v>1</v>
      </c>
    </row>
    <row r="4239" spans="1:16" x14ac:dyDescent="0.25">
      <c r="A4239" t="s">
        <v>22821</v>
      </c>
      <c r="B4239" t="s">
        <v>10870</v>
      </c>
      <c r="C4239" t="s">
        <v>21342</v>
      </c>
      <c r="D4239" t="s">
        <v>17894</v>
      </c>
      <c r="E4239" t="s">
        <v>10874</v>
      </c>
      <c r="F4239">
        <v>124754117</v>
      </c>
      <c r="G4239" t="s">
        <v>10884</v>
      </c>
      <c r="H4239">
        <v>50372911</v>
      </c>
      <c r="I4239">
        <v>1</v>
      </c>
      <c r="J4239">
        <v>3</v>
      </c>
      <c r="K4239" t="s">
        <v>19534</v>
      </c>
      <c r="L4239" t="s">
        <v>24</v>
      </c>
      <c r="M4239" t="b">
        <v>0</v>
      </c>
      <c r="N4239" t="b">
        <v>0</v>
      </c>
      <c r="O4239" t="b">
        <v>0</v>
      </c>
      <c r="P4239" t="b">
        <v>1</v>
      </c>
    </row>
    <row r="4240" spans="1:16" x14ac:dyDescent="0.25">
      <c r="A4240" t="s">
        <v>22858</v>
      </c>
      <c r="B4240" t="s">
        <v>10870</v>
      </c>
      <c r="C4240" t="s">
        <v>17490</v>
      </c>
      <c r="D4240" t="s">
        <v>16971</v>
      </c>
      <c r="E4240" t="s">
        <v>10874</v>
      </c>
      <c r="F4240">
        <v>124768210</v>
      </c>
      <c r="G4240" t="s">
        <v>10950</v>
      </c>
      <c r="H4240">
        <v>7137047</v>
      </c>
      <c r="I4240">
        <v>5</v>
      </c>
      <c r="J4240">
        <v>0</v>
      </c>
      <c r="K4240" t="s">
        <v>16569</v>
      </c>
      <c r="L4240" t="s">
        <v>24</v>
      </c>
      <c r="M4240" t="b">
        <v>0</v>
      </c>
      <c r="N4240" t="b">
        <v>0</v>
      </c>
      <c r="O4240" t="b">
        <v>0</v>
      </c>
      <c r="P4240" t="b">
        <v>1</v>
      </c>
    </row>
    <row r="4241" spans="1:16" x14ac:dyDescent="0.25">
      <c r="A4241" t="s">
        <v>22858</v>
      </c>
      <c r="B4241" t="s">
        <v>10889</v>
      </c>
      <c r="C4241" t="s">
        <v>17490</v>
      </c>
      <c r="D4241" t="s">
        <v>16971</v>
      </c>
      <c r="E4241" t="s">
        <v>10874</v>
      </c>
      <c r="F4241">
        <v>124768210</v>
      </c>
      <c r="G4241" t="s">
        <v>10950</v>
      </c>
      <c r="H4241">
        <v>7137047</v>
      </c>
      <c r="I4241">
        <v>4</v>
      </c>
      <c r="J4241">
        <v>0</v>
      </c>
      <c r="K4241" t="s">
        <v>16755</v>
      </c>
      <c r="L4241" t="s">
        <v>24</v>
      </c>
      <c r="M4241" t="b">
        <v>0</v>
      </c>
      <c r="N4241" t="b">
        <v>0</v>
      </c>
      <c r="O4241" t="b">
        <v>0</v>
      </c>
      <c r="P4241" t="b">
        <v>1</v>
      </c>
    </row>
    <row r="4242" spans="1:16" x14ac:dyDescent="0.25">
      <c r="A4242" t="s">
        <v>22900</v>
      </c>
      <c r="B4242" t="s">
        <v>10870</v>
      </c>
      <c r="C4242" t="s">
        <v>18055</v>
      </c>
      <c r="D4242" t="s">
        <v>21380</v>
      </c>
      <c r="E4242" t="s">
        <v>11475</v>
      </c>
      <c r="F4242">
        <v>34666112</v>
      </c>
      <c r="G4242" t="s">
        <v>10950</v>
      </c>
      <c r="H4242">
        <v>69623263</v>
      </c>
      <c r="I4242">
        <v>3</v>
      </c>
      <c r="J4242">
        <v>1</v>
      </c>
      <c r="K4242" t="s">
        <v>19534</v>
      </c>
      <c r="L4242" t="s">
        <v>24</v>
      </c>
      <c r="M4242" t="b">
        <v>0</v>
      </c>
      <c r="N4242" t="b">
        <v>0</v>
      </c>
      <c r="O4242" t="b">
        <v>0</v>
      </c>
      <c r="P4242" t="b">
        <v>1</v>
      </c>
    </row>
    <row r="4243" spans="1:16" x14ac:dyDescent="0.25">
      <c r="A4243" t="s">
        <v>22889</v>
      </c>
      <c r="B4243" t="s">
        <v>10870</v>
      </c>
      <c r="C4243" t="s">
        <v>18055</v>
      </c>
      <c r="D4243" t="s">
        <v>16704</v>
      </c>
      <c r="E4243" t="s">
        <v>11475</v>
      </c>
      <c r="F4243">
        <v>34669026</v>
      </c>
      <c r="G4243" t="s">
        <v>10950</v>
      </c>
      <c r="H4243">
        <v>37478694</v>
      </c>
      <c r="I4243">
        <v>2</v>
      </c>
      <c r="J4243">
        <v>3</v>
      </c>
      <c r="K4243" t="s">
        <v>11035</v>
      </c>
      <c r="L4243" t="s">
        <v>24</v>
      </c>
      <c r="M4243" t="b">
        <v>0</v>
      </c>
      <c r="N4243" t="b">
        <v>0</v>
      </c>
      <c r="O4243" t="b">
        <v>0</v>
      </c>
      <c r="P4243" t="b">
        <v>1</v>
      </c>
    </row>
    <row r="4244" spans="1:16" x14ac:dyDescent="0.25">
      <c r="A4244" t="s">
        <v>22886</v>
      </c>
      <c r="B4244" t="s">
        <v>10880</v>
      </c>
      <c r="C4244" t="s">
        <v>15751</v>
      </c>
      <c r="D4244" t="s">
        <v>15752</v>
      </c>
      <c r="E4244" t="s">
        <v>11038</v>
      </c>
      <c r="F4244">
        <v>34660748</v>
      </c>
      <c r="G4244" t="s">
        <v>10938</v>
      </c>
      <c r="H4244">
        <v>6646106</v>
      </c>
      <c r="I4244">
        <v>2</v>
      </c>
      <c r="J4244">
        <v>0</v>
      </c>
      <c r="K4244" t="s">
        <v>14047</v>
      </c>
      <c r="L4244" t="s">
        <v>24</v>
      </c>
      <c r="M4244" t="b">
        <v>0</v>
      </c>
      <c r="N4244" t="b">
        <v>0</v>
      </c>
      <c r="O4244" t="b">
        <v>0</v>
      </c>
      <c r="P4244" t="b">
        <v>1</v>
      </c>
    </row>
    <row r="4245" spans="1:16" x14ac:dyDescent="0.25">
      <c r="A4245" t="s">
        <v>22888</v>
      </c>
      <c r="B4245" t="s">
        <v>10889</v>
      </c>
      <c r="C4245" t="s">
        <v>19322</v>
      </c>
      <c r="D4245" t="s">
        <v>18876</v>
      </c>
      <c r="E4245" t="s">
        <v>10896</v>
      </c>
      <c r="F4245">
        <v>117900939</v>
      </c>
      <c r="G4245" t="s">
        <v>10943</v>
      </c>
      <c r="H4245">
        <v>19090309</v>
      </c>
      <c r="I4245">
        <v>2</v>
      </c>
      <c r="J4245">
        <v>0</v>
      </c>
      <c r="K4245" t="s">
        <v>15975</v>
      </c>
      <c r="L4245" t="s">
        <v>24</v>
      </c>
      <c r="M4245" t="s">
        <v>24</v>
      </c>
      <c r="N4245" t="s">
        <v>24</v>
      </c>
      <c r="O4245" t="b">
        <v>0</v>
      </c>
      <c r="P4245" t="b">
        <v>0</v>
      </c>
    </row>
    <row r="4246" spans="1:16" x14ac:dyDescent="0.25">
      <c r="A4246" t="s">
        <v>22865</v>
      </c>
      <c r="B4246" t="s">
        <v>10870</v>
      </c>
      <c r="C4246" t="s">
        <v>17188</v>
      </c>
      <c r="D4246" t="s">
        <v>17189</v>
      </c>
      <c r="E4246" t="s">
        <v>10878</v>
      </c>
      <c r="F4246">
        <v>9974351</v>
      </c>
      <c r="G4246" t="s">
        <v>10938</v>
      </c>
      <c r="H4246">
        <v>125397869</v>
      </c>
      <c r="I4246">
        <v>2</v>
      </c>
      <c r="J4246">
        <v>2</v>
      </c>
      <c r="K4246" t="s">
        <v>15909</v>
      </c>
      <c r="L4246" t="s">
        <v>24</v>
      </c>
      <c r="M4246" t="b">
        <v>0</v>
      </c>
      <c r="N4246" t="b">
        <v>0</v>
      </c>
      <c r="O4246" t="b">
        <v>0</v>
      </c>
      <c r="P4246" t="b">
        <v>1</v>
      </c>
    </row>
    <row r="4247" spans="1:16" x14ac:dyDescent="0.25">
      <c r="A4247" t="s">
        <v>22835</v>
      </c>
      <c r="B4247" t="s">
        <v>10870</v>
      </c>
      <c r="C4247" t="s">
        <v>15048</v>
      </c>
      <c r="D4247" t="s">
        <v>16891</v>
      </c>
      <c r="E4247" t="s">
        <v>10878</v>
      </c>
      <c r="F4247">
        <v>57131624</v>
      </c>
      <c r="G4247" t="s">
        <v>10878</v>
      </c>
      <c r="H4247">
        <v>56992917</v>
      </c>
      <c r="I4247">
        <v>3</v>
      </c>
      <c r="J4247">
        <v>1</v>
      </c>
      <c r="K4247" t="s">
        <v>16892</v>
      </c>
      <c r="L4247" t="s">
        <v>24</v>
      </c>
      <c r="M4247" t="b">
        <v>0</v>
      </c>
      <c r="N4247" t="b">
        <v>0</v>
      </c>
      <c r="O4247" t="b">
        <v>0</v>
      </c>
      <c r="P4247" t="b">
        <v>1</v>
      </c>
    </row>
    <row r="4248" spans="1:16" x14ac:dyDescent="0.25">
      <c r="A4248" t="s">
        <v>22885</v>
      </c>
      <c r="B4248" t="s">
        <v>10880</v>
      </c>
      <c r="C4248" t="s">
        <v>15048</v>
      </c>
      <c r="D4248" t="s">
        <v>15275</v>
      </c>
      <c r="E4248" t="s">
        <v>10878</v>
      </c>
      <c r="F4248">
        <v>57124731</v>
      </c>
      <c r="G4248" t="s">
        <v>10901</v>
      </c>
      <c r="H4248">
        <v>108203718</v>
      </c>
      <c r="I4248">
        <v>2</v>
      </c>
      <c r="J4248">
        <v>0</v>
      </c>
      <c r="K4248" t="s">
        <v>10963</v>
      </c>
      <c r="L4248" t="s">
        <v>24</v>
      </c>
      <c r="M4248" t="b">
        <v>0</v>
      </c>
      <c r="N4248" t="b">
        <v>0</v>
      </c>
      <c r="O4248" t="b">
        <v>0</v>
      </c>
      <c r="P4248" t="b">
        <v>1</v>
      </c>
    </row>
    <row r="4249" spans="1:16" x14ac:dyDescent="0.25">
      <c r="A4249" t="s">
        <v>22885</v>
      </c>
      <c r="B4249" t="s">
        <v>10880</v>
      </c>
      <c r="C4249" t="s">
        <v>15048</v>
      </c>
      <c r="D4249" t="s">
        <v>15249</v>
      </c>
      <c r="E4249" t="s">
        <v>10878</v>
      </c>
      <c r="F4249">
        <v>57124731</v>
      </c>
      <c r="G4249" t="s">
        <v>10901</v>
      </c>
      <c r="H4249">
        <v>108203718</v>
      </c>
      <c r="I4249">
        <v>2</v>
      </c>
      <c r="J4249">
        <v>0</v>
      </c>
      <c r="K4249" t="s">
        <v>14047</v>
      </c>
      <c r="L4249" t="s">
        <v>24</v>
      </c>
      <c r="M4249" t="b">
        <v>0</v>
      </c>
      <c r="N4249" t="b">
        <v>0</v>
      </c>
      <c r="O4249" t="b">
        <v>0</v>
      </c>
      <c r="P4249" t="b">
        <v>1</v>
      </c>
    </row>
    <row r="4250" spans="1:16" x14ac:dyDescent="0.25">
      <c r="A4250" t="s">
        <v>22758</v>
      </c>
      <c r="B4250" t="s">
        <v>10880</v>
      </c>
      <c r="C4250" t="s">
        <v>14479</v>
      </c>
      <c r="D4250" t="s">
        <v>14480</v>
      </c>
      <c r="E4250" t="s">
        <v>10955</v>
      </c>
      <c r="F4250">
        <v>71713850</v>
      </c>
      <c r="G4250" t="s">
        <v>10955</v>
      </c>
      <c r="H4250">
        <v>94320216</v>
      </c>
      <c r="I4250">
        <v>12</v>
      </c>
      <c r="J4250">
        <v>1</v>
      </c>
      <c r="K4250" t="s">
        <v>14481</v>
      </c>
      <c r="L4250" t="s">
        <v>24</v>
      </c>
      <c r="M4250" t="s">
        <v>24</v>
      </c>
      <c r="N4250" t="s">
        <v>24</v>
      </c>
      <c r="O4250" t="b">
        <v>0</v>
      </c>
      <c r="P4250" t="b">
        <v>0</v>
      </c>
    </row>
    <row r="4251" spans="1:16" x14ac:dyDescent="0.25">
      <c r="A4251" t="s">
        <v>22758</v>
      </c>
      <c r="B4251" t="s">
        <v>10880</v>
      </c>
      <c r="C4251" t="s">
        <v>14479</v>
      </c>
      <c r="D4251" t="s">
        <v>22678</v>
      </c>
      <c r="E4251" t="s">
        <v>10955</v>
      </c>
      <c r="F4251">
        <v>71713850</v>
      </c>
      <c r="G4251" t="s">
        <v>10955</v>
      </c>
      <c r="H4251">
        <v>94320216</v>
      </c>
      <c r="I4251">
        <v>12</v>
      </c>
      <c r="J4251">
        <v>1</v>
      </c>
      <c r="K4251" t="s">
        <v>20140</v>
      </c>
      <c r="L4251" t="s">
        <v>24</v>
      </c>
      <c r="M4251" t="s">
        <v>24</v>
      </c>
      <c r="N4251" t="s">
        <v>24</v>
      </c>
      <c r="O4251" t="b">
        <v>0</v>
      </c>
      <c r="P4251" t="b">
        <v>0</v>
      </c>
    </row>
    <row r="4252" spans="1:16" x14ac:dyDescent="0.25">
      <c r="A4252" t="s">
        <v>22758</v>
      </c>
      <c r="B4252" t="s">
        <v>10889</v>
      </c>
      <c r="C4252" t="s">
        <v>14479</v>
      </c>
      <c r="D4252" t="s">
        <v>14480</v>
      </c>
      <c r="E4252" t="s">
        <v>10955</v>
      </c>
      <c r="F4252">
        <v>71713850</v>
      </c>
      <c r="G4252" t="s">
        <v>10955</v>
      </c>
      <c r="H4252">
        <v>94320216</v>
      </c>
      <c r="I4252">
        <v>13</v>
      </c>
      <c r="J4252">
        <v>1</v>
      </c>
      <c r="K4252" t="s">
        <v>14481</v>
      </c>
      <c r="L4252" t="s">
        <v>24</v>
      </c>
      <c r="M4252" t="s">
        <v>24</v>
      </c>
      <c r="N4252" t="s">
        <v>24</v>
      </c>
      <c r="O4252" t="b">
        <v>0</v>
      </c>
      <c r="P4252" t="b">
        <v>0</v>
      </c>
    </row>
    <row r="4253" spans="1:16" x14ac:dyDescent="0.25">
      <c r="A4253" t="s">
        <v>22949</v>
      </c>
      <c r="B4253" t="s">
        <v>10870</v>
      </c>
      <c r="C4253" t="s">
        <v>20170</v>
      </c>
      <c r="D4253" t="s">
        <v>14397</v>
      </c>
      <c r="E4253" t="s">
        <v>10896</v>
      </c>
      <c r="F4253">
        <v>1479033</v>
      </c>
      <c r="G4253" t="s">
        <v>10955</v>
      </c>
      <c r="H4253">
        <v>65272497</v>
      </c>
      <c r="I4253">
        <v>5</v>
      </c>
      <c r="J4253">
        <v>1</v>
      </c>
      <c r="K4253" t="s">
        <v>22123</v>
      </c>
      <c r="L4253" t="s">
        <v>24</v>
      </c>
      <c r="M4253" t="s">
        <v>24</v>
      </c>
      <c r="N4253" t="s">
        <v>24</v>
      </c>
      <c r="O4253" t="b">
        <v>0</v>
      </c>
      <c r="P4253" t="b">
        <v>0</v>
      </c>
    </row>
    <row r="4254" spans="1:16" x14ac:dyDescent="0.25">
      <c r="A4254" t="s">
        <v>22907</v>
      </c>
      <c r="B4254" t="s">
        <v>10880</v>
      </c>
      <c r="C4254" t="s">
        <v>21195</v>
      </c>
      <c r="D4254" t="s">
        <v>17860</v>
      </c>
      <c r="E4254" t="s">
        <v>11428</v>
      </c>
      <c r="F4254">
        <v>79647519</v>
      </c>
      <c r="G4254" t="s">
        <v>10948</v>
      </c>
      <c r="H4254">
        <v>48433797</v>
      </c>
      <c r="I4254">
        <v>2</v>
      </c>
      <c r="J4254">
        <v>0</v>
      </c>
      <c r="K4254" t="s">
        <v>19591</v>
      </c>
      <c r="L4254" t="s">
        <v>24</v>
      </c>
      <c r="M4254" t="b">
        <v>0</v>
      </c>
      <c r="N4254" t="b">
        <v>0</v>
      </c>
      <c r="O4254" t="b">
        <v>0</v>
      </c>
      <c r="P4254" t="b">
        <v>1</v>
      </c>
    </row>
    <row r="4255" spans="1:16" x14ac:dyDescent="0.25">
      <c r="A4255" t="s">
        <v>22907</v>
      </c>
      <c r="B4255" t="s">
        <v>10880</v>
      </c>
      <c r="C4255" t="s">
        <v>21195</v>
      </c>
      <c r="D4255" t="s">
        <v>11917</v>
      </c>
      <c r="E4255" t="s">
        <v>11428</v>
      </c>
      <c r="F4255">
        <v>79647519</v>
      </c>
      <c r="G4255" t="s">
        <v>10948</v>
      </c>
      <c r="H4255">
        <v>48433797</v>
      </c>
      <c r="I4255">
        <v>2</v>
      </c>
      <c r="J4255">
        <v>0</v>
      </c>
      <c r="K4255" t="s">
        <v>10958</v>
      </c>
      <c r="L4255" t="s">
        <v>24</v>
      </c>
      <c r="M4255" t="b">
        <v>0</v>
      </c>
      <c r="N4255" t="b">
        <v>0</v>
      </c>
      <c r="O4255" t="b">
        <v>0</v>
      </c>
      <c r="P4255" t="b">
        <v>1</v>
      </c>
    </row>
    <row r="4256" spans="1:16" x14ac:dyDescent="0.25">
      <c r="A4256" t="s">
        <v>22823</v>
      </c>
      <c r="B4256" t="s">
        <v>10880</v>
      </c>
      <c r="C4256" t="s">
        <v>14255</v>
      </c>
      <c r="D4256" t="s">
        <v>14256</v>
      </c>
      <c r="E4256" t="s">
        <v>10873</v>
      </c>
      <c r="F4256">
        <v>19314704</v>
      </c>
      <c r="G4256" t="s">
        <v>10967</v>
      </c>
      <c r="H4256">
        <v>153634904</v>
      </c>
      <c r="I4256">
        <v>3</v>
      </c>
      <c r="J4256">
        <v>0</v>
      </c>
      <c r="K4256" t="s">
        <v>11086</v>
      </c>
      <c r="L4256" t="s">
        <v>10885</v>
      </c>
      <c r="M4256" t="s">
        <v>24</v>
      </c>
      <c r="N4256" t="s">
        <v>24</v>
      </c>
      <c r="O4256" t="b">
        <v>1</v>
      </c>
      <c r="P4256" t="b">
        <v>0</v>
      </c>
    </row>
    <row r="4257" spans="1:16" x14ac:dyDescent="0.25">
      <c r="A4257" t="s">
        <v>22897</v>
      </c>
      <c r="B4257" t="s">
        <v>10870</v>
      </c>
      <c r="C4257" t="s">
        <v>14984</v>
      </c>
      <c r="D4257" t="s">
        <v>16664</v>
      </c>
      <c r="E4257" t="s">
        <v>10884</v>
      </c>
      <c r="F4257">
        <v>10803074</v>
      </c>
      <c r="G4257" t="s">
        <v>10878</v>
      </c>
      <c r="H4257">
        <v>148759983</v>
      </c>
      <c r="I4257">
        <v>2</v>
      </c>
      <c r="J4257">
        <v>2</v>
      </c>
      <c r="K4257" t="s">
        <v>15917</v>
      </c>
      <c r="L4257" t="s">
        <v>24</v>
      </c>
      <c r="M4257" t="s">
        <v>24</v>
      </c>
      <c r="N4257" t="s">
        <v>24</v>
      </c>
      <c r="O4257" t="b">
        <v>0</v>
      </c>
      <c r="P4257" t="b">
        <v>0</v>
      </c>
    </row>
    <row r="4258" spans="1:16" x14ac:dyDescent="0.25">
      <c r="A4258" t="s">
        <v>22943</v>
      </c>
      <c r="B4258" t="s">
        <v>10880</v>
      </c>
      <c r="C4258" t="s">
        <v>14984</v>
      </c>
      <c r="D4258" t="s">
        <v>14985</v>
      </c>
      <c r="E4258" t="s">
        <v>10884</v>
      </c>
      <c r="F4258">
        <v>10799911</v>
      </c>
      <c r="G4258" t="s">
        <v>10884</v>
      </c>
      <c r="H4258">
        <v>51170611</v>
      </c>
      <c r="I4258">
        <v>2</v>
      </c>
      <c r="J4258">
        <v>0</v>
      </c>
      <c r="K4258" t="s">
        <v>14405</v>
      </c>
      <c r="L4258" t="s">
        <v>24</v>
      </c>
      <c r="M4258" t="b">
        <v>0</v>
      </c>
      <c r="N4258" t="b">
        <v>0</v>
      </c>
      <c r="O4258" t="b">
        <v>0</v>
      </c>
      <c r="P4258" t="b">
        <v>1</v>
      </c>
    </row>
    <row r="4259" spans="1:16" x14ac:dyDescent="0.25">
      <c r="A4259" t="s">
        <v>22943</v>
      </c>
      <c r="B4259" t="s">
        <v>10880</v>
      </c>
      <c r="C4259" t="s">
        <v>14984</v>
      </c>
      <c r="D4259" t="s">
        <v>20011</v>
      </c>
      <c r="E4259" t="s">
        <v>10884</v>
      </c>
      <c r="F4259">
        <v>10799911</v>
      </c>
      <c r="G4259" t="s">
        <v>10884</v>
      </c>
      <c r="H4259">
        <v>51170611</v>
      </c>
      <c r="I4259">
        <v>2</v>
      </c>
      <c r="J4259">
        <v>0</v>
      </c>
      <c r="K4259" t="s">
        <v>20190</v>
      </c>
      <c r="L4259" t="s">
        <v>24</v>
      </c>
      <c r="M4259" t="b">
        <v>0</v>
      </c>
      <c r="N4259" t="b">
        <v>0</v>
      </c>
      <c r="O4259" t="b">
        <v>0</v>
      </c>
      <c r="P4259" t="b">
        <v>1</v>
      </c>
    </row>
    <row r="4260" spans="1:16" x14ac:dyDescent="0.25">
      <c r="A4260" t="s">
        <v>22862</v>
      </c>
      <c r="B4260" t="s">
        <v>10889</v>
      </c>
      <c r="C4260" t="s">
        <v>15161</v>
      </c>
      <c r="D4260" t="s">
        <v>17402</v>
      </c>
      <c r="E4260" t="s">
        <v>10950</v>
      </c>
      <c r="F4260">
        <v>239090706</v>
      </c>
      <c r="G4260" t="s">
        <v>10965</v>
      </c>
      <c r="H4260">
        <v>52729603</v>
      </c>
      <c r="I4260">
        <v>2</v>
      </c>
      <c r="J4260">
        <v>0</v>
      </c>
      <c r="K4260" t="s">
        <v>10953</v>
      </c>
      <c r="L4260" t="s">
        <v>24</v>
      </c>
      <c r="M4260" t="s">
        <v>24</v>
      </c>
      <c r="N4260" t="s">
        <v>24</v>
      </c>
      <c r="O4260" t="b">
        <v>0</v>
      </c>
      <c r="P4260" t="b">
        <v>0</v>
      </c>
    </row>
    <row r="4261" spans="1:16" x14ac:dyDescent="0.25">
      <c r="A4261" t="s">
        <v>22933</v>
      </c>
      <c r="B4261" t="s">
        <v>10880</v>
      </c>
      <c r="C4261" t="s">
        <v>15161</v>
      </c>
      <c r="D4261" t="s">
        <v>19939</v>
      </c>
      <c r="E4261" t="s">
        <v>10950</v>
      </c>
      <c r="F4261">
        <v>239079044</v>
      </c>
      <c r="G4261" t="s">
        <v>10901</v>
      </c>
      <c r="H4261">
        <v>27180721</v>
      </c>
      <c r="I4261">
        <v>16</v>
      </c>
      <c r="J4261">
        <v>0</v>
      </c>
      <c r="K4261" t="s">
        <v>19843</v>
      </c>
      <c r="L4261" t="s">
        <v>24</v>
      </c>
      <c r="M4261" t="s">
        <v>24</v>
      </c>
      <c r="N4261" t="s">
        <v>24</v>
      </c>
      <c r="O4261" t="b">
        <v>0</v>
      </c>
      <c r="P4261" t="b">
        <v>0</v>
      </c>
    </row>
    <row r="4262" spans="1:16" x14ac:dyDescent="0.25">
      <c r="A4262" t="s">
        <v>22933</v>
      </c>
      <c r="B4262" t="s">
        <v>10880</v>
      </c>
      <c r="C4262" t="s">
        <v>15161</v>
      </c>
      <c r="D4262" t="s">
        <v>15589</v>
      </c>
      <c r="E4262" t="s">
        <v>10950</v>
      </c>
      <c r="F4262">
        <v>239079044</v>
      </c>
      <c r="G4262" t="s">
        <v>10901</v>
      </c>
      <c r="H4262">
        <v>27180721</v>
      </c>
      <c r="I4262">
        <v>16</v>
      </c>
      <c r="J4262">
        <v>0</v>
      </c>
      <c r="K4262" t="s">
        <v>19843</v>
      </c>
      <c r="L4262" t="s">
        <v>24</v>
      </c>
      <c r="M4262" t="s">
        <v>24</v>
      </c>
      <c r="N4262" t="s">
        <v>24</v>
      </c>
      <c r="O4262" t="b">
        <v>0</v>
      </c>
      <c r="P4262" t="b">
        <v>0</v>
      </c>
    </row>
    <row r="4263" spans="1:16" x14ac:dyDescent="0.25">
      <c r="A4263" t="s">
        <v>22933</v>
      </c>
      <c r="B4263" t="s">
        <v>10880</v>
      </c>
      <c r="C4263" t="s">
        <v>11513</v>
      </c>
      <c r="D4263" t="s">
        <v>15161</v>
      </c>
      <c r="E4263" t="s">
        <v>10901</v>
      </c>
      <c r="F4263">
        <v>27180721</v>
      </c>
      <c r="G4263" t="s">
        <v>10950</v>
      </c>
      <c r="H4263">
        <v>239079044</v>
      </c>
      <c r="I4263">
        <v>16</v>
      </c>
      <c r="J4263">
        <v>0</v>
      </c>
      <c r="K4263" t="s">
        <v>14070</v>
      </c>
      <c r="L4263" t="s">
        <v>24</v>
      </c>
      <c r="M4263" t="s">
        <v>24</v>
      </c>
      <c r="N4263" t="s">
        <v>24</v>
      </c>
      <c r="O4263" t="b">
        <v>0</v>
      </c>
      <c r="P4263" t="b">
        <v>0</v>
      </c>
    </row>
    <row r="4264" spans="1:16" x14ac:dyDescent="0.25">
      <c r="A4264" t="s">
        <v>22933</v>
      </c>
      <c r="B4264" t="s">
        <v>10880</v>
      </c>
      <c r="C4264" t="s">
        <v>15161</v>
      </c>
      <c r="D4264" t="s">
        <v>19940</v>
      </c>
      <c r="E4264" t="s">
        <v>10950</v>
      </c>
      <c r="F4264">
        <v>239079044</v>
      </c>
      <c r="G4264" t="s">
        <v>10901</v>
      </c>
      <c r="H4264">
        <v>27180721</v>
      </c>
      <c r="I4264">
        <v>16</v>
      </c>
      <c r="J4264">
        <v>0</v>
      </c>
      <c r="K4264" t="s">
        <v>19843</v>
      </c>
      <c r="L4264" t="s">
        <v>24</v>
      </c>
      <c r="M4264" t="s">
        <v>24</v>
      </c>
      <c r="N4264" t="s">
        <v>24</v>
      </c>
      <c r="O4264" t="b">
        <v>0</v>
      </c>
      <c r="P4264" t="b">
        <v>0</v>
      </c>
    </row>
    <row r="4265" spans="1:16" x14ac:dyDescent="0.25">
      <c r="A4265" t="s">
        <v>22812</v>
      </c>
      <c r="B4265" t="s">
        <v>10870</v>
      </c>
      <c r="C4265" t="s">
        <v>22220</v>
      </c>
      <c r="D4265" t="s">
        <v>11730</v>
      </c>
      <c r="E4265" t="s">
        <v>11723</v>
      </c>
      <c r="F4265">
        <v>12014372</v>
      </c>
      <c r="G4265" t="s">
        <v>11723</v>
      </c>
      <c r="H4265">
        <v>32219409</v>
      </c>
      <c r="I4265">
        <v>5</v>
      </c>
      <c r="J4265">
        <v>0</v>
      </c>
      <c r="K4265" t="s">
        <v>22221</v>
      </c>
      <c r="L4265" t="s">
        <v>24</v>
      </c>
      <c r="M4265" t="s">
        <v>24</v>
      </c>
      <c r="N4265" t="s">
        <v>24</v>
      </c>
      <c r="O4265" t="b">
        <v>0</v>
      </c>
      <c r="P4265" t="b">
        <v>0</v>
      </c>
    </row>
    <row r="4266" spans="1:16" x14ac:dyDescent="0.25">
      <c r="A4266" t="s">
        <v>22940</v>
      </c>
      <c r="B4266" t="s">
        <v>10880</v>
      </c>
      <c r="C4266" t="s">
        <v>21763</v>
      </c>
      <c r="D4266" t="s">
        <v>15765</v>
      </c>
      <c r="E4266" t="s">
        <v>10955</v>
      </c>
      <c r="F4266">
        <v>61916003</v>
      </c>
      <c r="G4266" t="s">
        <v>10955</v>
      </c>
      <c r="H4266">
        <v>121963110</v>
      </c>
      <c r="I4266">
        <v>2</v>
      </c>
      <c r="J4266">
        <v>0</v>
      </c>
      <c r="K4266" t="s">
        <v>20190</v>
      </c>
      <c r="L4266" t="s">
        <v>10885</v>
      </c>
      <c r="M4266" t="s">
        <v>24</v>
      </c>
      <c r="N4266" t="s">
        <v>24</v>
      </c>
      <c r="O4266" t="b">
        <v>1</v>
      </c>
      <c r="P4266" t="b">
        <v>0</v>
      </c>
    </row>
    <row r="4267" spans="1:16" x14ac:dyDescent="0.25">
      <c r="A4267" t="s">
        <v>22956</v>
      </c>
      <c r="B4267" t="s">
        <v>10889</v>
      </c>
      <c r="C4267" t="s">
        <v>15646</v>
      </c>
      <c r="D4267" t="s">
        <v>14562</v>
      </c>
      <c r="E4267" t="s">
        <v>10901</v>
      </c>
      <c r="F4267">
        <v>120595678</v>
      </c>
      <c r="G4267" t="s">
        <v>10943</v>
      </c>
      <c r="H4267">
        <v>89713739</v>
      </c>
      <c r="I4267">
        <v>2</v>
      </c>
      <c r="J4267">
        <v>0</v>
      </c>
      <c r="K4267" t="s">
        <v>15900</v>
      </c>
      <c r="L4267" t="s">
        <v>24</v>
      </c>
      <c r="M4267" t="s">
        <v>24</v>
      </c>
      <c r="N4267" t="s">
        <v>24</v>
      </c>
      <c r="O4267" t="b">
        <v>0</v>
      </c>
      <c r="P4267" t="b">
        <v>0</v>
      </c>
    </row>
    <row r="4268" spans="1:16" x14ac:dyDescent="0.25">
      <c r="A4268" t="s">
        <v>22752</v>
      </c>
      <c r="B4268" t="s">
        <v>10880</v>
      </c>
      <c r="C4268" t="s">
        <v>15645</v>
      </c>
      <c r="D4268" t="s">
        <v>15646</v>
      </c>
      <c r="E4268" t="s">
        <v>10873</v>
      </c>
      <c r="F4268">
        <v>15162411</v>
      </c>
      <c r="G4268" t="s">
        <v>10901</v>
      </c>
      <c r="H4268">
        <v>120606680</v>
      </c>
      <c r="I4268">
        <v>3</v>
      </c>
      <c r="J4268">
        <v>0</v>
      </c>
      <c r="K4268" t="s">
        <v>15647</v>
      </c>
      <c r="L4268" t="s">
        <v>24</v>
      </c>
      <c r="M4268" t="b">
        <v>0</v>
      </c>
      <c r="N4268" t="b">
        <v>0</v>
      </c>
      <c r="O4268" t="b">
        <v>0</v>
      </c>
      <c r="P4268" t="b">
        <v>1</v>
      </c>
    </row>
    <row r="4269" spans="1:16" x14ac:dyDescent="0.25">
      <c r="A4269" t="s">
        <v>22962</v>
      </c>
      <c r="B4269" t="s">
        <v>10870</v>
      </c>
      <c r="C4269" t="s">
        <v>15889</v>
      </c>
      <c r="D4269" t="s">
        <v>17956</v>
      </c>
      <c r="E4269" t="s">
        <v>10950</v>
      </c>
      <c r="F4269">
        <v>74685071</v>
      </c>
      <c r="G4269" t="s">
        <v>11038</v>
      </c>
      <c r="H4269">
        <v>17795716</v>
      </c>
      <c r="I4269">
        <v>1</v>
      </c>
      <c r="J4269">
        <v>3</v>
      </c>
      <c r="K4269" t="s">
        <v>11035</v>
      </c>
      <c r="L4269" t="s">
        <v>24</v>
      </c>
      <c r="M4269" t="s">
        <v>24</v>
      </c>
      <c r="N4269" t="s">
        <v>24</v>
      </c>
      <c r="O4269" t="b">
        <v>0</v>
      </c>
      <c r="P4269" t="b">
        <v>0</v>
      </c>
    </row>
    <row r="4270" spans="1:16" x14ac:dyDescent="0.25">
      <c r="A4270" t="s">
        <v>22927</v>
      </c>
      <c r="B4270" t="s">
        <v>10870</v>
      </c>
      <c r="C4270" t="s">
        <v>18837</v>
      </c>
      <c r="D4270" t="s">
        <v>18838</v>
      </c>
      <c r="E4270" t="s">
        <v>11723</v>
      </c>
      <c r="F4270">
        <v>33058246</v>
      </c>
      <c r="G4270" t="s">
        <v>11001</v>
      </c>
      <c r="H4270">
        <v>69697282</v>
      </c>
      <c r="I4270">
        <v>1</v>
      </c>
      <c r="J4270">
        <v>3</v>
      </c>
      <c r="K4270" t="s">
        <v>15852</v>
      </c>
      <c r="L4270" t="s">
        <v>24</v>
      </c>
      <c r="M4270" t="s">
        <v>24</v>
      </c>
      <c r="N4270" t="s">
        <v>24</v>
      </c>
      <c r="O4270" t="b">
        <v>0</v>
      </c>
      <c r="P4270" t="b">
        <v>0</v>
      </c>
    </row>
    <row r="4271" spans="1:16" x14ac:dyDescent="0.25">
      <c r="A4271" t="s">
        <v>22806</v>
      </c>
      <c r="B4271" t="s">
        <v>10870</v>
      </c>
      <c r="C4271" t="s">
        <v>16987</v>
      </c>
      <c r="D4271" t="s">
        <v>13005</v>
      </c>
      <c r="E4271" t="s">
        <v>10950</v>
      </c>
      <c r="F4271">
        <v>206884456</v>
      </c>
      <c r="G4271" t="s">
        <v>10946</v>
      </c>
      <c r="H4271">
        <v>20392792</v>
      </c>
      <c r="I4271">
        <v>4</v>
      </c>
      <c r="J4271">
        <v>0</v>
      </c>
      <c r="K4271" t="s">
        <v>20675</v>
      </c>
      <c r="L4271" t="s">
        <v>24</v>
      </c>
      <c r="M4271" t="s">
        <v>24</v>
      </c>
      <c r="N4271" t="s">
        <v>24</v>
      </c>
      <c r="O4271" t="b">
        <v>0</v>
      </c>
      <c r="P4271" t="b">
        <v>0</v>
      </c>
    </row>
    <row r="4272" spans="1:16" x14ac:dyDescent="0.25">
      <c r="A4272" t="s">
        <v>22806</v>
      </c>
      <c r="B4272" t="s">
        <v>10889</v>
      </c>
      <c r="C4272" t="s">
        <v>16987</v>
      </c>
      <c r="D4272" t="s">
        <v>13005</v>
      </c>
      <c r="E4272" t="s">
        <v>10950</v>
      </c>
      <c r="F4272">
        <v>206884460</v>
      </c>
      <c r="G4272" t="s">
        <v>10946</v>
      </c>
      <c r="H4272">
        <v>20392792</v>
      </c>
      <c r="I4272">
        <v>2</v>
      </c>
      <c r="J4272">
        <v>0</v>
      </c>
      <c r="K4272" t="s">
        <v>15941</v>
      </c>
      <c r="L4272" t="s">
        <v>24</v>
      </c>
      <c r="M4272" t="s">
        <v>24</v>
      </c>
      <c r="N4272" t="s">
        <v>24</v>
      </c>
      <c r="O4272" t="b">
        <v>0</v>
      </c>
      <c r="P4272" t="b">
        <v>0</v>
      </c>
    </row>
    <row r="4273" spans="1:16" x14ac:dyDescent="0.25">
      <c r="A4273" t="s">
        <v>22902</v>
      </c>
      <c r="B4273" t="s">
        <v>10870</v>
      </c>
      <c r="C4273" t="s">
        <v>16645</v>
      </c>
      <c r="D4273" t="s">
        <v>16646</v>
      </c>
      <c r="E4273" t="s">
        <v>10950</v>
      </c>
      <c r="F4273">
        <v>99207249</v>
      </c>
      <c r="G4273" t="s">
        <v>10901</v>
      </c>
      <c r="H4273">
        <v>25633911</v>
      </c>
      <c r="I4273">
        <v>2</v>
      </c>
      <c r="J4273">
        <v>2</v>
      </c>
      <c r="K4273" t="s">
        <v>11035</v>
      </c>
      <c r="L4273" t="s">
        <v>24</v>
      </c>
      <c r="M4273" t="b">
        <v>0</v>
      </c>
      <c r="N4273" t="b">
        <v>0</v>
      </c>
      <c r="O4273" t="b">
        <v>0</v>
      </c>
      <c r="P4273" t="b">
        <v>1</v>
      </c>
    </row>
    <row r="4274" spans="1:16" x14ac:dyDescent="0.25">
      <c r="A4274" t="s">
        <v>22957</v>
      </c>
      <c r="B4274" t="s">
        <v>10870</v>
      </c>
      <c r="C4274" t="s">
        <v>19673</v>
      </c>
      <c r="D4274" t="s">
        <v>21568</v>
      </c>
      <c r="E4274" t="s">
        <v>10965</v>
      </c>
      <c r="F4274">
        <v>143614645</v>
      </c>
      <c r="G4274" t="s">
        <v>10873</v>
      </c>
      <c r="H4274">
        <v>77761363</v>
      </c>
      <c r="I4274">
        <v>4</v>
      </c>
      <c r="J4274">
        <v>1</v>
      </c>
      <c r="K4274" t="s">
        <v>19534</v>
      </c>
      <c r="L4274" t="s">
        <v>24</v>
      </c>
      <c r="M4274" t="s">
        <v>24</v>
      </c>
      <c r="N4274" t="s">
        <v>24</v>
      </c>
      <c r="O4274" t="b">
        <v>0</v>
      </c>
      <c r="P4274" t="b">
        <v>0</v>
      </c>
    </row>
    <row r="4275" spans="1:16" x14ac:dyDescent="0.25">
      <c r="A4275" t="s">
        <v>22982</v>
      </c>
      <c r="B4275" t="s">
        <v>10880</v>
      </c>
      <c r="C4275" t="s">
        <v>19673</v>
      </c>
      <c r="D4275" t="s">
        <v>19226</v>
      </c>
      <c r="E4275" t="s">
        <v>10965</v>
      </c>
      <c r="F4275">
        <v>142986399</v>
      </c>
      <c r="G4275" t="s">
        <v>10901</v>
      </c>
      <c r="H4275">
        <v>96333311</v>
      </c>
      <c r="I4275">
        <v>5</v>
      </c>
      <c r="J4275">
        <v>0</v>
      </c>
      <c r="K4275" t="s">
        <v>19500</v>
      </c>
      <c r="L4275" t="s">
        <v>24</v>
      </c>
      <c r="M4275" t="b">
        <v>0</v>
      </c>
      <c r="N4275" t="b">
        <v>0</v>
      </c>
      <c r="O4275" t="b">
        <v>0</v>
      </c>
      <c r="P4275" t="b">
        <v>1</v>
      </c>
    </row>
    <row r="4276" spans="1:16" x14ac:dyDescent="0.25">
      <c r="A4276" t="s">
        <v>22931</v>
      </c>
      <c r="B4276" t="s">
        <v>10880</v>
      </c>
      <c r="C4276" t="s">
        <v>15784</v>
      </c>
      <c r="D4276" t="s">
        <v>20051</v>
      </c>
      <c r="E4276" t="s">
        <v>11038</v>
      </c>
      <c r="F4276">
        <v>139323731</v>
      </c>
      <c r="G4276" t="s">
        <v>10884</v>
      </c>
      <c r="H4276">
        <v>1269356</v>
      </c>
      <c r="I4276">
        <v>3</v>
      </c>
      <c r="J4276">
        <v>0</v>
      </c>
      <c r="K4276" t="s">
        <v>10933</v>
      </c>
      <c r="L4276" t="s">
        <v>24</v>
      </c>
      <c r="M4276" t="b">
        <v>0</v>
      </c>
      <c r="N4276" t="b">
        <v>0</v>
      </c>
      <c r="O4276" t="b">
        <v>0</v>
      </c>
      <c r="P4276" t="b">
        <v>1</v>
      </c>
    </row>
    <row r="4277" spans="1:16" x14ac:dyDescent="0.25">
      <c r="A4277" t="s">
        <v>22931</v>
      </c>
      <c r="B4277" t="s">
        <v>10880</v>
      </c>
      <c r="C4277" t="s">
        <v>15784</v>
      </c>
      <c r="D4277" t="s">
        <v>15785</v>
      </c>
      <c r="E4277" t="s">
        <v>11038</v>
      </c>
      <c r="F4277">
        <v>139323731</v>
      </c>
      <c r="G4277" t="s">
        <v>10884</v>
      </c>
      <c r="H4277">
        <v>1269356</v>
      </c>
      <c r="I4277">
        <v>3</v>
      </c>
      <c r="J4277">
        <v>0</v>
      </c>
      <c r="K4277" t="s">
        <v>14088</v>
      </c>
      <c r="L4277" t="s">
        <v>24</v>
      </c>
      <c r="M4277" t="b">
        <v>0</v>
      </c>
      <c r="N4277" t="b">
        <v>0</v>
      </c>
      <c r="O4277" t="b">
        <v>0</v>
      </c>
      <c r="P4277" t="b">
        <v>1</v>
      </c>
    </row>
    <row r="4278" spans="1:16" x14ac:dyDescent="0.25">
      <c r="A4278" t="s">
        <v>22777</v>
      </c>
      <c r="B4278" t="s">
        <v>10889</v>
      </c>
      <c r="C4278" t="s">
        <v>17764</v>
      </c>
      <c r="D4278" t="s">
        <v>17765</v>
      </c>
      <c r="E4278" t="s">
        <v>10874</v>
      </c>
      <c r="F4278">
        <v>121582711</v>
      </c>
      <c r="G4278" t="s">
        <v>11038</v>
      </c>
      <c r="H4278">
        <v>35790153</v>
      </c>
      <c r="I4278">
        <v>2</v>
      </c>
      <c r="J4278">
        <v>0</v>
      </c>
      <c r="K4278" t="s">
        <v>10953</v>
      </c>
      <c r="L4278" t="s">
        <v>24</v>
      </c>
      <c r="M4278" t="b">
        <v>0</v>
      </c>
      <c r="N4278" t="b">
        <v>0</v>
      </c>
      <c r="O4278" t="b">
        <v>0</v>
      </c>
      <c r="P4278" t="b">
        <v>1</v>
      </c>
    </row>
    <row r="4279" spans="1:16" x14ac:dyDescent="0.25">
      <c r="A4279" t="s">
        <v>22848</v>
      </c>
      <c r="B4279" t="s">
        <v>10880</v>
      </c>
      <c r="C4279" t="s">
        <v>21518</v>
      </c>
      <c r="D4279" t="s">
        <v>14022</v>
      </c>
      <c r="E4279" t="s">
        <v>10873</v>
      </c>
      <c r="F4279">
        <v>1414272</v>
      </c>
      <c r="G4279" t="s">
        <v>10873</v>
      </c>
      <c r="H4279">
        <v>39822508</v>
      </c>
      <c r="I4279">
        <v>92</v>
      </c>
      <c r="J4279">
        <v>4</v>
      </c>
      <c r="K4279" t="s">
        <v>20419</v>
      </c>
      <c r="L4279" t="s">
        <v>24</v>
      </c>
      <c r="M4279" t="b">
        <v>0</v>
      </c>
      <c r="N4279" t="b">
        <v>0</v>
      </c>
      <c r="O4279" t="b">
        <v>0</v>
      </c>
      <c r="P4279" t="b">
        <v>1</v>
      </c>
    </row>
    <row r="4280" spans="1:16" x14ac:dyDescent="0.25">
      <c r="A4280" t="s">
        <v>22922</v>
      </c>
      <c r="B4280" t="s">
        <v>10880</v>
      </c>
      <c r="C4280" t="s">
        <v>15806</v>
      </c>
      <c r="D4280" t="s">
        <v>20020</v>
      </c>
      <c r="E4280" t="s">
        <v>10884</v>
      </c>
      <c r="F4280">
        <v>7197950</v>
      </c>
      <c r="G4280" t="s">
        <v>10896</v>
      </c>
      <c r="H4280">
        <v>109453109</v>
      </c>
      <c r="I4280">
        <v>2</v>
      </c>
      <c r="J4280">
        <v>0</v>
      </c>
      <c r="K4280" t="s">
        <v>10958</v>
      </c>
      <c r="L4280" t="s">
        <v>24</v>
      </c>
      <c r="M4280" t="b">
        <v>0</v>
      </c>
      <c r="N4280" t="b">
        <v>0</v>
      </c>
      <c r="O4280" t="b">
        <v>0</v>
      </c>
      <c r="P4280" t="b">
        <v>1</v>
      </c>
    </row>
    <row r="4281" spans="1:16" x14ac:dyDescent="0.25">
      <c r="A4281" t="s">
        <v>22811</v>
      </c>
      <c r="B4281" t="s">
        <v>10880</v>
      </c>
      <c r="C4281" t="s">
        <v>20209</v>
      </c>
      <c r="D4281" t="s">
        <v>15999</v>
      </c>
      <c r="E4281" t="s">
        <v>11428</v>
      </c>
      <c r="F4281">
        <v>19707658</v>
      </c>
      <c r="G4281" t="s">
        <v>11723</v>
      </c>
      <c r="H4281">
        <v>22680058</v>
      </c>
      <c r="I4281">
        <v>9</v>
      </c>
      <c r="J4281">
        <v>0</v>
      </c>
      <c r="K4281" t="s">
        <v>19500</v>
      </c>
      <c r="L4281" t="s">
        <v>24</v>
      </c>
      <c r="M4281" t="b">
        <v>0</v>
      </c>
      <c r="N4281" t="b">
        <v>0</v>
      </c>
      <c r="O4281" t="b">
        <v>0</v>
      </c>
      <c r="P4281" t="b">
        <v>1</v>
      </c>
    </row>
    <row r="4282" spans="1:16" x14ac:dyDescent="0.25">
      <c r="A4282" t="s">
        <v>22890</v>
      </c>
      <c r="B4282" t="s">
        <v>10870</v>
      </c>
      <c r="C4282" t="s">
        <v>19859</v>
      </c>
      <c r="D4282" t="s">
        <v>11233</v>
      </c>
      <c r="E4282" t="s">
        <v>10873</v>
      </c>
      <c r="F4282">
        <v>59970126</v>
      </c>
      <c r="G4282" t="s">
        <v>10950</v>
      </c>
      <c r="H4282">
        <v>171901936</v>
      </c>
      <c r="I4282">
        <v>22</v>
      </c>
      <c r="J4282">
        <v>1</v>
      </c>
      <c r="K4282" t="s">
        <v>19813</v>
      </c>
      <c r="L4282" t="s">
        <v>24</v>
      </c>
      <c r="M4282" t="b">
        <v>0</v>
      </c>
      <c r="N4282" t="b">
        <v>0</v>
      </c>
      <c r="O4282" t="b">
        <v>0</v>
      </c>
      <c r="P4282" t="b">
        <v>1</v>
      </c>
    </row>
    <row r="4283" spans="1:16" x14ac:dyDescent="0.25">
      <c r="A4283" t="s">
        <v>22775</v>
      </c>
      <c r="B4283" t="s">
        <v>10880</v>
      </c>
      <c r="C4283" t="s">
        <v>20193</v>
      </c>
      <c r="D4283" t="s">
        <v>17608</v>
      </c>
      <c r="E4283" t="s">
        <v>10967</v>
      </c>
      <c r="F4283">
        <v>153742620</v>
      </c>
      <c r="G4283" t="s">
        <v>10967</v>
      </c>
      <c r="H4283">
        <v>237007762</v>
      </c>
      <c r="I4283">
        <v>4</v>
      </c>
      <c r="J4283">
        <v>0</v>
      </c>
      <c r="K4283" t="s">
        <v>19542</v>
      </c>
      <c r="L4283" t="s">
        <v>24</v>
      </c>
      <c r="M4283" t="b">
        <v>0</v>
      </c>
      <c r="N4283" t="b">
        <v>0</v>
      </c>
      <c r="O4283" t="b">
        <v>0</v>
      </c>
      <c r="P4283" t="b">
        <v>1</v>
      </c>
    </row>
    <row r="4284" spans="1:16" x14ac:dyDescent="0.25">
      <c r="A4284" t="s">
        <v>22897</v>
      </c>
      <c r="B4284" t="s">
        <v>10880</v>
      </c>
      <c r="C4284" t="s">
        <v>20193</v>
      </c>
      <c r="D4284" t="s">
        <v>17373</v>
      </c>
      <c r="E4284" t="s">
        <v>10967</v>
      </c>
      <c r="F4284">
        <v>153746468</v>
      </c>
      <c r="G4284" t="s">
        <v>10965</v>
      </c>
      <c r="H4284">
        <v>39761821</v>
      </c>
      <c r="I4284">
        <v>5</v>
      </c>
      <c r="J4284">
        <v>0</v>
      </c>
      <c r="K4284" t="s">
        <v>10933</v>
      </c>
      <c r="L4284" t="s">
        <v>24</v>
      </c>
      <c r="M4284" t="s">
        <v>24</v>
      </c>
      <c r="N4284" t="s">
        <v>24</v>
      </c>
      <c r="O4284" t="b">
        <v>0</v>
      </c>
      <c r="P4284" t="b">
        <v>0</v>
      </c>
    </row>
    <row r="4285" spans="1:16" x14ac:dyDescent="0.25">
      <c r="A4285" t="s">
        <v>22822</v>
      </c>
      <c r="B4285" t="s">
        <v>10880</v>
      </c>
      <c r="C4285" t="s">
        <v>21788</v>
      </c>
      <c r="D4285" t="s">
        <v>14985</v>
      </c>
      <c r="E4285" t="s">
        <v>11212</v>
      </c>
      <c r="F4285">
        <v>51969963</v>
      </c>
      <c r="G4285" t="s">
        <v>10884</v>
      </c>
      <c r="H4285">
        <v>51211190</v>
      </c>
      <c r="I4285">
        <v>13</v>
      </c>
      <c r="J4285">
        <v>0</v>
      </c>
      <c r="K4285" t="s">
        <v>10958</v>
      </c>
      <c r="L4285" t="s">
        <v>24</v>
      </c>
      <c r="M4285" t="s">
        <v>24</v>
      </c>
      <c r="N4285" t="s">
        <v>24</v>
      </c>
      <c r="O4285" t="b">
        <v>0</v>
      </c>
      <c r="P4285" t="b">
        <v>0</v>
      </c>
    </row>
    <row r="4286" spans="1:16" x14ac:dyDescent="0.25">
      <c r="A4286" t="s">
        <v>22818</v>
      </c>
      <c r="B4286" t="s">
        <v>10870</v>
      </c>
      <c r="C4286" t="s">
        <v>20186</v>
      </c>
      <c r="D4286" t="s">
        <v>18369</v>
      </c>
      <c r="E4286" t="s">
        <v>10930</v>
      </c>
      <c r="F4286">
        <v>61737358</v>
      </c>
      <c r="G4286" t="s">
        <v>10874</v>
      </c>
      <c r="H4286">
        <v>1178096</v>
      </c>
      <c r="I4286">
        <v>17</v>
      </c>
      <c r="J4286">
        <v>1</v>
      </c>
      <c r="K4286" t="s">
        <v>19534</v>
      </c>
      <c r="L4286" t="s">
        <v>24</v>
      </c>
      <c r="M4286" t="s">
        <v>24</v>
      </c>
      <c r="N4286" t="s">
        <v>24</v>
      </c>
      <c r="O4286" t="b">
        <v>0</v>
      </c>
      <c r="P4286" t="b">
        <v>0</v>
      </c>
    </row>
    <row r="4287" spans="1:16" x14ac:dyDescent="0.25">
      <c r="A4287" t="s">
        <v>22818</v>
      </c>
      <c r="B4287" t="s">
        <v>10870</v>
      </c>
      <c r="C4287" t="s">
        <v>21681</v>
      </c>
      <c r="D4287" t="s">
        <v>18369</v>
      </c>
      <c r="E4287" t="s">
        <v>10930</v>
      </c>
      <c r="F4287">
        <v>61737358</v>
      </c>
      <c r="G4287" t="s">
        <v>10874</v>
      </c>
      <c r="H4287">
        <v>1178096</v>
      </c>
      <c r="I4287">
        <v>17</v>
      </c>
      <c r="J4287">
        <v>1</v>
      </c>
      <c r="K4287" t="s">
        <v>19534</v>
      </c>
      <c r="L4287" t="s">
        <v>24</v>
      </c>
      <c r="M4287" t="s">
        <v>24</v>
      </c>
      <c r="N4287" t="s">
        <v>24</v>
      </c>
      <c r="O4287" t="b">
        <v>0</v>
      </c>
      <c r="P4287" t="b">
        <v>0</v>
      </c>
    </row>
    <row r="4288" spans="1:16" x14ac:dyDescent="0.25">
      <c r="A4288" t="s">
        <v>22873</v>
      </c>
      <c r="B4288" t="s">
        <v>10889</v>
      </c>
      <c r="C4288" t="s">
        <v>14517</v>
      </c>
      <c r="D4288" t="s">
        <v>14339</v>
      </c>
      <c r="E4288" t="s">
        <v>11212</v>
      </c>
      <c r="F4288">
        <v>98675318</v>
      </c>
      <c r="G4288" t="s">
        <v>10874</v>
      </c>
      <c r="H4288">
        <v>61787076</v>
      </c>
      <c r="I4288">
        <v>24</v>
      </c>
      <c r="J4288">
        <v>0</v>
      </c>
      <c r="K4288" t="s">
        <v>16086</v>
      </c>
      <c r="L4288" t="s">
        <v>24</v>
      </c>
      <c r="M4288" t="b">
        <v>0</v>
      </c>
      <c r="N4288" t="b">
        <v>0</v>
      </c>
      <c r="O4288" t="b">
        <v>0</v>
      </c>
      <c r="P4288" t="b">
        <v>1</v>
      </c>
    </row>
    <row r="4289" spans="1:16" x14ac:dyDescent="0.25">
      <c r="A4289" t="s">
        <v>22934</v>
      </c>
      <c r="B4289" t="s">
        <v>10889</v>
      </c>
      <c r="C4289" t="s">
        <v>14517</v>
      </c>
      <c r="D4289" t="s">
        <v>14339</v>
      </c>
      <c r="E4289" t="s">
        <v>11212</v>
      </c>
      <c r="F4289">
        <v>98675318</v>
      </c>
      <c r="G4289" t="s">
        <v>10874</v>
      </c>
      <c r="H4289">
        <v>61787076</v>
      </c>
      <c r="I4289">
        <v>7</v>
      </c>
      <c r="J4289">
        <v>0</v>
      </c>
      <c r="K4289" t="s">
        <v>15945</v>
      </c>
      <c r="L4289" t="s">
        <v>24</v>
      </c>
      <c r="M4289" t="b">
        <v>0</v>
      </c>
      <c r="N4289" t="b">
        <v>0</v>
      </c>
      <c r="O4289" t="b">
        <v>0</v>
      </c>
      <c r="P4289" t="b">
        <v>1</v>
      </c>
    </row>
    <row r="4290" spans="1:16" x14ac:dyDescent="0.25">
      <c r="A4290" t="s">
        <v>22842</v>
      </c>
      <c r="B4290" t="s">
        <v>10889</v>
      </c>
      <c r="C4290" t="s">
        <v>14517</v>
      </c>
      <c r="D4290" t="s">
        <v>14339</v>
      </c>
      <c r="E4290" t="s">
        <v>11212</v>
      </c>
      <c r="F4290">
        <v>98675318</v>
      </c>
      <c r="G4290" t="s">
        <v>10874</v>
      </c>
      <c r="H4290">
        <v>61787076</v>
      </c>
      <c r="I4290">
        <v>8</v>
      </c>
      <c r="J4290">
        <v>0</v>
      </c>
      <c r="K4290" t="s">
        <v>15945</v>
      </c>
      <c r="L4290" t="s">
        <v>24</v>
      </c>
      <c r="M4290" t="b">
        <v>0</v>
      </c>
      <c r="N4290" t="b">
        <v>0</v>
      </c>
      <c r="O4290" t="b">
        <v>0</v>
      </c>
      <c r="P4290" t="b">
        <v>1</v>
      </c>
    </row>
    <row r="4291" spans="1:16" x14ac:dyDescent="0.25">
      <c r="A4291" t="s">
        <v>22885</v>
      </c>
      <c r="B4291" t="s">
        <v>10889</v>
      </c>
      <c r="C4291" t="s">
        <v>14517</v>
      </c>
      <c r="D4291" t="s">
        <v>14339</v>
      </c>
      <c r="E4291" t="s">
        <v>11212</v>
      </c>
      <c r="F4291">
        <v>98675318</v>
      </c>
      <c r="G4291" t="s">
        <v>10874</v>
      </c>
      <c r="H4291">
        <v>61787076</v>
      </c>
      <c r="I4291">
        <v>9</v>
      </c>
      <c r="J4291">
        <v>0</v>
      </c>
      <c r="K4291" t="s">
        <v>15945</v>
      </c>
      <c r="L4291" t="s">
        <v>24</v>
      </c>
      <c r="M4291" t="b">
        <v>0</v>
      </c>
      <c r="N4291" t="b">
        <v>0</v>
      </c>
      <c r="O4291" t="b">
        <v>0</v>
      </c>
      <c r="P4291" t="b">
        <v>1</v>
      </c>
    </row>
    <row r="4292" spans="1:16" x14ac:dyDescent="0.25">
      <c r="A4292" t="s">
        <v>22863</v>
      </c>
      <c r="B4292" t="s">
        <v>10889</v>
      </c>
      <c r="C4292" t="s">
        <v>14517</v>
      </c>
      <c r="D4292" t="s">
        <v>14339</v>
      </c>
      <c r="E4292" t="s">
        <v>11212</v>
      </c>
      <c r="F4292">
        <v>98675318</v>
      </c>
      <c r="G4292" t="s">
        <v>10874</v>
      </c>
      <c r="H4292">
        <v>61787076</v>
      </c>
      <c r="I4292">
        <v>15</v>
      </c>
      <c r="J4292">
        <v>0</v>
      </c>
      <c r="K4292" t="s">
        <v>16037</v>
      </c>
      <c r="L4292" t="s">
        <v>24</v>
      </c>
      <c r="M4292" t="s">
        <v>24</v>
      </c>
      <c r="N4292" t="s">
        <v>24</v>
      </c>
      <c r="O4292" t="b">
        <v>0</v>
      </c>
      <c r="P4292" t="b">
        <v>0</v>
      </c>
    </row>
    <row r="4293" spans="1:16" x14ac:dyDescent="0.25">
      <c r="A4293" t="s">
        <v>22888</v>
      </c>
      <c r="B4293" t="s">
        <v>10889</v>
      </c>
      <c r="C4293" t="s">
        <v>14517</v>
      </c>
      <c r="D4293" t="s">
        <v>14339</v>
      </c>
      <c r="E4293" t="s">
        <v>11212</v>
      </c>
      <c r="F4293">
        <v>98675318</v>
      </c>
      <c r="G4293" t="s">
        <v>10874</v>
      </c>
      <c r="H4293">
        <v>61787076</v>
      </c>
      <c r="I4293">
        <v>15</v>
      </c>
      <c r="J4293">
        <v>0</v>
      </c>
      <c r="K4293" t="s">
        <v>16037</v>
      </c>
      <c r="L4293" t="s">
        <v>24</v>
      </c>
      <c r="M4293" t="s">
        <v>24</v>
      </c>
      <c r="N4293" t="s">
        <v>24</v>
      </c>
      <c r="O4293" t="b">
        <v>0</v>
      </c>
      <c r="P4293" t="b">
        <v>0</v>
      </c>
    </row>
    <row r="4294" spans="1:16" x14ac:dyDescent="0.25">
      <c r="A4294" t="s">
        <v>22827</v>
      </c>
      <c r="B4294" t="s">
        <v>10870</v>
      </c>
      <c r="C4294" t="s">
        <v>14517</v>
      </c>
      <c r="D4294" t="s">
        <v>17608</v>
      </c>
      <c r="E4294" t="s">
        <v>11212</v>
      </c>
      <c r="F4294">
        <v>98671923</v>
      </c>
      <c r="G4294" t="s">
        <v>10967</v>
      </c>
      <c r="H4294">
        <v>237065649</v>
      </c>
      <c r="I4294">
        <v>1</v>
      </c>
      <c r="J4294">
        <v>3</v>
      </c>
      <c r="K4294" t="s">
        <v>11035</v>
      </c>
      <c r="L4294" t="s">
        <v>24</v>
      </c>
      <c r="M4294" t="b">
        <v>0</v>
      </c>
      <c r="N4294" t="b">
        <v>0</v>
      </c>
      <c r="O4294" t="b">
        <v>0</v>
      </c>
      <c r="P4294" t="b">
        <v>1</v>
      </c>
    </row>
    <row r="4295" spans="1:16" x14ac:dyDescent="0.25">
      <c r="A4295" t="s">
        <v>22898</v>
      </c>
      <c r="B4295" t="s">
        <v>10870</v>
      </c>
      <c r="C4295" t="s">
        <v>16441</v>
      </c>
      <c r="D4295" t="s">
        <v>18030</v>
      </c>
      <c r="E4295" t="s">
        <v>10955</v>
      </c>
      <c r="F4295">
        <v>9467776</v>
      </c>
      <c r="G4295" t="s">
        <v>10950</v>
      </c>
      <c r="H4295">
        <v>219099500</v>
      </c>
      <c r="I4295">
        <v>2</v>
      </c>
      <c r="J4295">
        <v>2</v>
      </c>
      <c r="K4295" t="s">
        <v>11035</v>
      </c>
      <c r="L4295" t="s">
        <v>24</v>
      </c>
      <c r="M4295" t="b">
        <v>0</v>
      </c>
      <c r="N4295" t="b">
        <v>0</v>
      </c>
      <c r="O4295" t="b">
        <v>0</v>
      </c>
      <c r="P4295" t="b">
        <v>1</v>
      </c>
    </row>
    <row r="4296" spans="1:16" x14ac:dyDescent="0.25">
      <c r="A4296" t="s">
        <v>22931</v>
      </c>
      <c r="B4296" t="s">
        <v>10889</v>
      </c>
      <c r="C4296" t="s">
        <v>16441</v>
      </c>
      <c r="D4296" t="s">
        <v>16442</v>
      </c>
      <c r="E4296" t="s">
        <v>10955</v>
      </c>
      <c r="F4296">
        <v>9406394</v>
      </c>
      <c r="G4296" t="s">
        <v>10878</v>
      </c>
      <c r="H4296">
        <v>9427607</v>
      </c>
      <c r="I4296">
        <v>2</v>
      </c>
      <c r="J4296">
        <v>0</v>
      </c>
      <c r="K4296" t="s">
        <v>10953</v>
      </c>
      <c r="L4296" t="s">
        <v>24</v>
      </c>
      <c r="M4296" t="b">
        <v>0</v>
      </c>
      <c r="N4296" t="b">
        <v>0</v>
      </c>
      <c r="O4296" t="b">
        <v>0</v>
      </c>
      <c r="P4296" t="b">
        <v>1</v>
      </c>
    </row>
    <row r="4297" spans="1:16" x14ac:dyDescent="0.25">
      <c r="A4297" t="s">
        <v>22893</v>
      </c>
      <c r="B4297" t="s">
        <v>10870</v>
      </c>
      <c r="C4297" t="s">
        <v>17361</v>
      </c>
      <c r="D4297" t="s">
        <v>17362</v>
      </c>
      <c r="E4297" t="s">
        <v>10938</v>
      </c>
      <c r="F4297">
        <v>30781922</v>
      </c>
      <c r="G4297" t="s">
        <v>10943</v>
      </c>
      <c r="H4297">
        <v>9851227</v>
      </c>
      <c r="I4297">
        <v>10</v>
      </c>
      <c r="J4297">
        <v>1</v>
      </c>
      <c r="K4297" t="s">
        <v>15852</v>
      </c>
      <c r="L4297" t="s">
        <v>24</v>
      </c>
      <c r="M4297" t="b">
        <v>0</v>
      </c>
      <c r="N4297" t="b">
        <v>0</v>
      </c>
      <c r="O4297" t="b">
        <v>0</v>
      </c>
      <c r="P4297" t="b">
        <v>1</v>
      </c>
    </row>
    <row r="4298" spans="1:16" x14ac:dyDescent="0.25">
      <c r="A4298" t="s">
        <v>22942</v>
      </c>
      <c r="B4298" t="s">
        <v>10880</v>
      </c>
      <c r="C4298" t="s">
        <v>14308</v>
      </c>
      <c r="D4298" t="s">
        <v>14309</v>
      </c>
      <c r="E4298" t="s">
        <v>11038</v>
      </c>
      <c r="F4298">
        <v>14083485</v>
      </c>
      <c r="G4298" t="s">
        <v>10967</v>
      </c>
      <c r="H4298">
        <v>201851569</v>
      </c>
      <c r="I4298">
        <v>3</v>
      </c>
      <c r="J4298">
        <v>0</v>
      </c>
      <c r="K4298" t="s">
        <v>11086</v>
      </c>
      <c r="L4298" t="s">
        <v>24</v>
      </c>
      <c r="M4298" t="s">
        <v>24</v>
      </c>
      <c r="N4298" t="s">
        <v>24</v>
      </c>
      <c r="O4298" t="b">
        <v>0</v>
      </c>
      <c r="P4298" t="b">
        <v>0</v>
      </c>
    </row>
    <row r="4299" spans="1:16" x14ac:dyDescent="0.25">
      <c r="A4299" t="s">
        <v>22758</v>
      </c>
      <c r="B4299" t="s">
        <v>10880</v>
      </c>
      <c r="C4299" t="s">
        <v>14309</v>
      </c>
      <c r="D4299" t="s">
        <v>22679</v>
      </c>
      <c r="E4299" t="s">
        <v>10967</v>
      </c>
      <c r="F4299">
        <v>201808068</v>
      </c>
      <c r="G4299" t="s">
        <v>10884</v>
      </c>
      <c r="H4299">
        <v>39625997</v>
      </c>
      <c r="I4299">
        <v>5</v>
      </c>
      <c r="J4299">
        <v>0</v>
      </c>
      <c r="K4299" t="s">
        <v>19500</v>
      </c>
      <c r="L4299" t="s">
        <v>24</v>
      </c>
      <c r="M4299" t="s">
        <v>24</v>
      </c>
      <c r="N4299" t="s">
        <v>24</v>
      </c>
      <c r="O4299" t="b">
        <v>0</v>
      </c>
      <c r="P4299" t="b">
        <v>0</v>
      </c>
    </row>
    <row r="4300" spans="1:16" x14ac:dyDescent="0.25">
      <c r="A4300" t="s">
        <v>22758</v>
      </c>
      <c r="B4300" t="s">
        <v>10880</v>
      </c>
      <c r="C4300" t="s">
        <v>14309</v>
      </c>
      <c r="D4300" t="s">
        <v>22680</v>
      </c>
      <c r="E4300" t="s">
        <v>10967</v>
      </c>
      <c r="F4300">
        <v>201808068</v>
      </c>
      <c r="G4300" t="s">
        <v>10884</v>
      </c>
      <c r="H4300">
        <v>39625997</v>
      </c>
      <c r="I4300">
        <v>5</v>
      </c>
      <c r="J4300">
        <v>0</v>
      </c>
      <c r="K4300" t="s">
        <v>19500</v>
      </c>
      <c r="L4300" t="s">
        <v>24</v>
      </c>
      <c r="M4300" t="s">
        <v>24</v>
      </c>
      <c r="N4300" t="s">
        <v>24</v>
      </c>
      <c r="O4300" t="b">
        <v>0</v>
      </c>
      <c r="P4300" t="b">
        <v>0</v>
      </c>
    </row>
    <row r="4301" spans="1:16" x14ac:dyDescent="0.25">
      <c r="A4301" t="s">
        <v>22777</v>
      </c>
      <c r="B4301" t="s">
        <v>10880</v>
      </c>
      <c r="C4301" t="s">
        <v>14309</v>
      </c>
      <c r="D4301" t="s">
        <v>20313</v>
      </c>
      <c r="E4301" t="s">
        <v>10967</v>
      </c>
      <c r="F4301">
        <v>201846628</v>
      </c>
      <c r="G4301" t="s">
        <v>10874</v>
      </c>
      <c r="H4301">
        <v>89722279</v>
      </c>
      <c r="I4301">
        <v>4</v>
      </c>
      <c r="J4301">
        <v>0</v>
      </c>
      <c r="K4301" t="s">
        <v>10933</v>
      </c>
      <c r="L4301" t="s">
        <v>24</v>
      </c>
      <c r="M4301" t="b">
        <v>0</v>
      </c>
      <c r="N4301" t="b">
        <v>0</v>
      </c>
      <c r="O4301" t="b">
        <v>0</v>
      </c>
      <c r="P4301" t="b">
        <v>1</v>
      </c>
    </row>
    <row r="4302" spans="1:16" x14ac:dyDescent="0.25">
      <c r="A4302" t="s">
        <v>22767</v>
      </c>
      <c r="B4302" t="s">
        <v>10870</v>
      </c>
      <c r="C4302" t="s">
        <v>22622</v>
      </c>
      <c r="D4302" t="s">
        <v>22623</v>
      </c>
      <c r="E4302" t="s">
        <v>10967</v>
      </c>
      <c r="F4302">
        <v>201703614</v>
      </c>
      <c r="G4302" t="s">
        <v>10943</v>
      </c>
      <c r="H4302">
        <v>24261607</v>
      </c>
      <c r="I4302">
        <v>3</v>
      </c>
      <c r="J4302">
        <v>1</v>
      </c>
      <c r="K4302" t="s">
        <v>11095</v>
      </c>
      <c r="L4302" t="s">
        <v>24</v>
      </c>
      <c r="M4302" t="s">
        <v>24</v>
      </c>
      <c r="N4302" t="s">
        <v>24</v>
      </c>
      <c r="O4302" t="b">
        <v>0</v>
      </c>
      <c r="P4302" t="b">
        <v>0</v>
      </c>
    </row>
    <row r="4303" spans="1:16" x14ac:dyDescent="0.25">
      <c r="A4303" t="s">
        <v>22767</v>
      </c>
      <c r="B4303" t="s">
        <v>10870</v>
      </c>
      <c r="C4303" t="s">
        <v>17770</v>
      </c>
      <c r="D4303" t="s">
        <v>22623</v>
      </c>
      <c r="E4303" t="s">
        <v>10967</v>
      </c>
      <c r="F4303">
        <v>201703614</v>
      </c>
      <c r="G4303" t="s">
        <v>10943</v>
      </c>
      <c r="H4303">
        <v>24261607</v>
      </c>
      <c r="I4303">
        <v>3</v>
      </c>
      <c r="J4303">
        <v>1</v>
      </c>
      <c r="K4303" t="s">
        <v>11095</v>
      </c>
      <c r="L4303" t="s">
        <v>24</v>
      </c>
      <c r="M4303" t="s">
        <v>24</v>
      </c>
      <c r="N4303" t="s">
        <v>24</v>
      </c>
      <c r="O4303" t="b">
        <v>0</v>
      </c>
      <c r="P4303" t="b">
        <v>0</v>
      </c>
    </row>
    <row r="4304" spans="1:16" x14ac:dyDescent="0.25">
      <c r="A4304" t="s">
        <v>22767</v>
      </c>
      <c r="B4304" t="s">
        <v>10870</v>
      </c>
      <c r="C4304" t="s">
        <v>22624</v>
      </c>
      <c r="D4304" t="s">
        <v>22623</v>
      </c>
      <c r="E4304" t="s">
        <v>10967</v>
      </c>
      <c r="F4304">
        <v>201703614</v>
      </c>
      <c r="G4304" t="s">
        <v>10943</v>
      </c>
      <c r="H4304">
        <v>24261607</v>
      </c>
      <c r="I4304">
        <v>3</v>
      </c>
      <c r="J4304">
        <v>1</v>
      </c>
      <c r="K4304" t="s">
        <v>11095</v>
      </c>
      <c r="L4304" t="s">
        <v>24</v>
      </c>
      <c r="M4304" t="s">
        <v>24</v>
      </c>
      <c r="N4304" t="s">
        <v>24</v>
      </c>
      <c r="O4304" t="b">
        <v>0</v>
      </c>
      <c r="P4304" t="b">
        <v>0</v>
      </c>
    </row>
    <row r="4305" spans="1:16" x14ac:dyDescent="0.25">
      <c r="A4305" t="s">
        <v>22788</v>
      </c>
      <c r="B4305" t="s">
        <v>10870</v>
      </c>
      <c r="C4305" t="s">
        <v>12439</v>
      </c>
      <c r="D4305" t="s">
        <v>12350</v>
      </c>
      <c r="E4305" t="s">
        <v>10896</v>
      </c>
      <c r="F4305">
        <v>53329260</v>
      </c>
      <c r="G4305" t="s">
        <v>10896</v>
      </c>
      <c r="H4305">
        <v>53241234</v>
      </c>
      <c r="I4305">
        <v>388</v>
      </c>
      <c r="J4305">
        <v>0</v>
      </c>
      <c r="K4305" t="s">
        <v>20472</v>
      </c>
      <c r="L4305" t="s">
        <v>24</v>
      </c>
      <c r="M4305" t="s">
        <v>12441</v>
      </c>
      <c r="N4305" t="s">
        <v>12442</v>
      </c>
      <c r="O4305" t="b">
        <v>0</v>
      </c>
      <c r="P4305" t="b">
        <v>1</v>
      </c>
    </row>
    <row r="4306" spans="1:16" x14ac:dyDescent="0.25">
      <c r="A4306" t="s">
        <v>22793</v>
      </c>
      <c r="B4306" t="s">
        <v>10870</v>
      </c>
      <c r="C4306" t="s">
        <v>12439</v>
      </c>
      <c r="D4306" t="s">
        <v>15109</v>
      </c>
      <c r="E4306" t="s">
        <v>10896</v>
      </c>
      <c r="F4306">
        <v>53277334</v>
      </c>
      <c r="G4306" t="s">
        <v>10950</v>
      </c>
      <c r="H4306">
        <v>149881896</v>
      </c>
      <c r="I4306">
        <v>2</v>
      </c>
      <c r="J4306">
        <v>3</v>
      </c>
      <c r="K4306" t="s">
        <v>11035</v>
      </c>
      <c r="L4306" t="s">
        <v>24</v>
      </c>
      <c r="M4306" t="b">
        <v>0</v>
      </c>
      <c r="N4306" t="b">
        <v>0</v>
      </c>
      <c r="O4306" t="b">
        <v>0</v>
      </c>
      <c r="P4306" t="b">
        <v>1</v>
      </c>
    </row>
    <row r="4307" spans="1:16" x14ac:dyDescent="0.25">
      <c r="A4307" t="s">
        <v>22831</v>
      </c>
      <c r="B4307" t="s">
        <v>10870</v>
      </c>
      <c r="C4307" t="s">
        <v>13824</v>
      </c>
      <c r="D4307" t="s">
        <v>13822</v>
      </c>
      <c r="E4307" t="s">
        <v>10878</v>
      </c>
      <c r="F4307">
        <v>10264506</v>
      </c>
      <c r="G4307" t="s">
        <v>10878</v>
      </c>
      <c r="H4307">
        <v>9773826</v>
      </c>
      <c r="I4307">
        <v>17</v>
      </c>
      <c r="J4307">
        <v>1</v>
      </c>
      <c r="K4307" t="s">
        <v>20647</v>
      </c>
      <c r="L4307" t="s">
        <v>24</v>
      </c>
      <c r="M4307" t="s">
        <v>24</v>
      </c>
      <c r="N4307" t="s">
        <v>24</v>
      </c>
      <c r="O4307" t="b">
        <v>0</v>
      </c>
      <c r="P4307" t="b">
        <v>0</v>
      </c>
    </row>
    <row r="4308" spans="1:16" x14ac:dyDescent="0.25">
      <c r="A4308" t="s">
        <v>22831</v>
      </c>
      <c r="B4308" t="s">
        <v>10870</v>
      </c>
      <c r="C4308" t="s">
        <v>13824</v>
      </c>
      <c r="D4308" t="s">
        <v>13822</v>
      </c>
      <c r="E4308" t="s">
        <v>10878</v>
      </c>
      <c r="F4308">
        <v>10264763</v>
      </c>
      <c r="G4308" t="s">
        <v>10878</v>
      </c>
      <c r="H4308">
        <v>9775159</v>
      </c>
      <c r="I4308">
        <v>29</v>
      </c>
      <c r="J4308">
        <v>5</v>
      </c>
      <c r="K4308" t="s">
        <v>22353</v>
      </c>
      <c r="L4308" t="s">
        <v>24</v>
      </c>
      <c r="M4308" t="s">
        <v>24</v>
      </c>
      <c r="N4308" t="s">
        <v>24</v>
      </c>
      <c r="O4308" t="b">
        <v>0</v>
      </c>
      <c r="P4308" t="b">
        <v>0</v>
      </c>
    </row>
    <row r="4309" spans="1:16" x14ac:dyDescent="0.25">
      <c r="A4309" t="s">
        <v>22817</v>
      </c>
      <c r="B4309" t="s">
        <v>10870</v>
      </c>
      <c r="C4309" t="s">
        <v>16756</v>
      </c>
      <c r="D4309" t="s">
        <v>11153</v>
      </c>
      <c r="E4309" t="s">
        <v>10930</v>
      </c>
      <c r="F4309">
        <v>131818777</v>
      </c>
      <c r="G4309" t="s">
        <v>10950</v>
      </c>
      <c r="H4309">
        <v>203432019</v>
      </c>
      <c r="I4309">
        <v>2</v>
      </c>
      <c r="J4309">
        <v>3</v>
      </c>
      <c r="K4309" t="s">
        <v>15917</v>
      </c>
      <c r="L4309" t="s">
        <v>24</v>
      </c>
      <c r="M4309" t="b">
        <v>0</v>
      </c>
      <c r="N4309" t="b">
        <v>0</v>
      </c>
      <c r="O4309" t="b">
        <v>0</v>
      </c>
      <c r="P4309" t="b">
        <v>1</v>
      </c>
    </row>
    <row r="4310" spans="1:16" x14ac:dyDescent="0.25">
      <c r="A4310" t="s">
        <v>22958</v>
      </c>
      <c r="B4310" t="s">
        <v>10870</v>
      </c>
      <c r="C4310" t="s">
        <v>18434</v>
      </c>
      <c r="D4310" t="s">
        <v>18435</v>
      </c>
      <c r="E4310" t="s">
        <v>10967</v>
      </c>
      <c r="F4310">
        <v>234744480</v>
      </c>
      <c r="G4310" t="s">
        <v>10946</v>
      </c>
      <c r="H4310">
        <v>35090226</v>
      </c>
      <c r="I4310">
        <v>1</v>
      </c>
      <c r="J4310">
        <v>4</v>
      </c>
      <c r="K4310" t="s">
        <v>11035</v>
      </c>
      <c r="L4310" t="s">
        <v>10885</v>
      </c>
      <c r="M4310" t="s">
        <v>24</v>
      </c>
      <c r="N4310" t="s">
        <v>24</v>
      </c>
      <c r="O4310" t="b">
        <v>1</v>
      </c>
      <c r="P4310" t="b">
        <v>0</v>
      </c>
    </row>
    <row r="4311" spans="1:16" x14ac:dyDescent="0.25">
      <c r="A4311" t="s">
        <v>22822</v>
      </c>
      <c r="B4311" t="s">
        <v>10870</v>
      </c>
      <c r="C4311" t="s">
        <v>18461</v>
      </c>
      <c r="D4311" t="s">
        <v>14053</v>
      </c>
      <c r="E4311" t="s">
        <v>10884</v>
      </c>
      <c r="F4311">
        <v>44090088</v>
      </c>
      <c r="G4311" t="s">
        <v>10967</v>
      </c>
      <c r="H4311">
        <v>1717978</v>
      </c>
      <c r="I4311">
        <v>2</v>
      </c>
      <c r="J4311">
        <v>4</v>
      </c>
      <c r="K4311" t="s">
        <v>15917</v>
      </c>
      <c r="L4311" t="s">
        <v>24</v>
      </c>
      <c r="M4311" t="s">
        <v>24</v>
      </c>
      <c r="N4311" t="s">
        <v>24</v>
      </c>
      <c r="O4311" t="b">
        <v>0</v>
      </c>
      <c r="P4311" t="b">
        <v>0</v>
      </c>
    </row>
    <row r="4312" spans="1:16" x14ac:dyDescent="0.25">
      <c r="A4312" t="s">
        <v>22906</v>
      </c>
      <c r="B4312" t="s">
        <v>10870</v>
      </c>
      <c r="C4312" t="s">
        <v>17544</v>
      </c>
      <c r="D4312" t="s">
        <v>17545</v>
      </c>
      <c r="E4312" t="s">
        <v>10943</v>
      </c>
      <c r="F4312">
        <v>54317216</v>
      </c>
      <c r="G4312" t="s">
        <v>10967</v>
      </c>
      <c r="H4312">
        <v>111197657</v>
      </c>
      <c r="I4312">
        <v>2</v>
      </c>
      <c r="J4312">
        <v>3</v>
      </c>
      <c r="K4312" t="s">
        <v>15852</v>
      </c>
      <c r="L4312" t="s">
        <v>24</v>
      </c>
      <c r="M4312" t="b">
        <v>0</v>
      </c>
      <c r="N4312" t="b">
        <v>0</v>
      </c>
      <c r="O4312" t="b">
        <v>0</v>
      </c>
      <c r="P4312" t="b">
        <v>1</v>
      </c>
    </row>
    <row r="4313" spans="1:16" x14ac:dyDescent="0.25">
      <c r="A4313" t="s">
        <v>22883</v>
      </c>
      <c r="B4313" t="s">
        <v>10870</v>
      </c>
      <c r="C4313" t="s">
        <v>20247</v>
      </c>
      <c r="D4313" t="s">
        <v>20248</v>
      </c>
      <c r="E4313" t="s">
        <v>11038</v>
      </c>
      <c r="F4313">
        <v>88879461</v>
      </c>
      <c r="G4313" t="s">
        <v>10932</v>
      </c>
      <c r="H4313">
        <v>128384002</v>
      </c>
      <c r="I4313">
        <v>1</v>
      </c>
      <c r="J4313">
        <v>4</v>
      </c>
      <c r="K4313" t="s">
        <v>19819</v>
      </c>
      <c r="L4313" t="s">
        <v>24</v>
      </c>
      <c r="M4313" t="b">
        <v>0</v>
      </c>
      <c r="N4313" t="b">
        <v>0</v>
      </c>
      <c r="O4313" t="b">
        <v>0</v>
      </c>
      <c r="P4313" t="b">
        <v>1</v>
      </c>
    </row>
    <row r="4314" spans="1:16" x14ac:dyDescent="0.25">
      <c r="A4314" t="s">
        <v>22938</v>
      </c>
      <c r="B4314" t="s">
        <v>10880</v>
      </c>
      <c r="C4314" t="s">
        <v>20334</v>
      </c>
      <c r="D4314" t="s">
        <v>20333</v>
      </c>
      <c r="E4314" t="s">
        <v>10901</v>
      </c>
      <c r="F4314">
        <v>16303093</v>
      </c>
      <c r="G4314" t="s">
        <v>10943</v>
      </c>
      <c r="H4314">
        <v>46731728</v>
      </c>
      <c r="I4314">
        <v>3</v>
      </c>
      <c r="J4314">
        <v>0</v>
      </c>
      <c r="K4314" t="s">
        <v>19508</v>
      </c>
      <c r="L4314" t="s">
        <v>24</v>
      </c>
      <c r="M4314" t="b">
        <v>0</v>
      </c>
      <c r="N4314" t="b">
        <v>0</v>
      </c>
      <c r="O4314" t="b">
        <v>0</v>
      </c>
      <c r="P4314" t="b">
        <v>1</v>
      </c>
    </row>
    <row r="4315" spans="1:16" x14ac:dyDescent="0.25">
      <c r="A4315" t="s">
        <v>22938</v>
      </c>
      <c r="B4315" t="s">
        <v>10880</v>
      </c>
      <c r="C4315" t="s">
        <v>19694</v>
      </c>
      <c r="D4315" t="s">
        <v>20333</v>
      </c>
      <c r="E4315" t="s">
        <v>10901</v>
      </c>
      <c r="F4315">
        <v>16303093</v>
      </c>
      <c r="G4315" t="s">
        <v>10943</v>
      </c>
      <c r="H4315">
        <v>46731728</v>
      </c>
      <c r="I4315">
        <v>3</v>
      </c>
      <c r="J4315">
        <v>0</v>
      </c>
      <c r="K4315" t="s">
        <v>19508</v>
      </c>
      <c r="L4315" t="s">
        <v>24</v>
      </c>
      <c r="M4315" t="b">
        <v>0</v>
      </c>
      <c r="N4315" t="b">
        <v>0</v>
      </c>
      <c r="O4315" t="b">
        <v>0</v>
      </c>
      <c r="P4315" t="b">
        <v>1</v>
      </c>
    </row>
    <row r="4316" spans="1:16" x14ac:dyDescent="0.25">
      <c r="A4316" t="s">
        <v>22752</v>
      </c>
      <c r="B4316" t="s">
        <v>10880</v>
      </c>
      <c r="C4316" t="s">
        <v>12709</v>
      </c>
      <c r="D4316" t="s">
        <v>12710</v>
      </c>
      <c r="E4316" t="s">
        <v>10946</v>
      </c>
      <c r="F4316">
        <v>32957276</v>
      </c>
      <c r="G4316" t="s">
        <v>10946</v>
      </c>
      <c r="H4316">
        <v>46365686</v>
      </c>
      <c r="I4316">
        <v>35</v>
      </c>
      <c r="J4316">
        <v>5</v>
      </c>
      <c r="K4316" t="s">
        <v>14993</v>
      </c>
      <c r="L4316" t="s">
        <v>24</v>
      </c>
      <c r="M4316" t="b">
        <v>0</v>
      </c>
      <c r="N4316" t="b">
        <v>0</v>
      </c>
      <c r="O4316" t="b">
        <v>0</v>
      </c>
      <c r="P4316" t="b">
        <v>1</v>
      </c>
    </row>
    <row r="4317" spans="1:16" x14ac:dyDescent="0.25">
      <c r="A4317" t="s">
        <v>22752</v>
      </c>
      <c r="B4317" t="s">
        <v>10870</v>
      </c>
      <c r="C4317" t="s">
        <v>12709</v>
      </c>
      <c r="D4317" t="s">
        <v>12710</v>
      </c>
      <c r="E4317" t="s">
        <v>10946</v>
      </c>
      <c r="F4317">
        <v>32957276</v>
      </c>
      <c r="G4317" t="s">
        <v>10946</v>
      </c>
      <c r="H4317">
        <v>46365686</v>
      </c>
      <c r="I4317">
        <v>36</v>
      </c>
      <c r="J4317">
        <v>13</v>
      </c>
      <c r="K4317" t="s">
        <v>14993</v>
      </c>
      <c r="L4317" t="s">
        <v>24</v>
      </c>
      <c r="M4317" t="b">
        <v>0</v>
      </c>
      <c r="N4317" t="b">
        <v>0</v>
      </c>
      <c r="O4317" t="b">
        <v>0</v>
      </c>
      <c r="P4317" t="b">
        <v>1</v>
      </c>
    </row>
    <row r="4318" spans="1:16" x14ac:dyDescent="0.25">
      <c r="A4318" t="s">
        <v>22752</v>
      </c>
      <c r="B4318" t="s">
        <v>10889</v>
      </c>
      <c r="C4318" t="s">
        <v>12709</v>
      </c>
      <c r="D4318" t="s">
        <v>12710</v>
      </c>
      <c r="E4318" t="s">
        <v>10946</v>
      </c>
      <c r="F4318">
        <v>32957276</v>
      </c>
      <c r="G4318" t="s">
        <v>10946</v>
      </c>
      <c r="H4318">
        <v>46365686</v>
      </c>
      <c r="I4318">
        <v>23</v>
      </c>
      <c r="J4318">
        <v>7</v>
      </c>
      <c r="K4318" t="s">
        <v>14993</v>
      </c>
      <c r="L4318" t="s">
        <v>24</v>
      </c>
      <c r="M4318" t="b">
        <v>0</v>
      </c>
      <c r="N4318" t="b">
        <v>0</v>
      </c>
      <c r="O4318" t="b">
        <v>0</v>
      </c>
      <c r="P4318" t="b">
        <v>1</v>
      </c>
    </row>
    <row r="4319" spans="1:16" x14ac:dyDescent="0.25">
      <c r="A4319" t="s">
        <v>22841</v>
      </c>
      <c r="B4319" t="s">
        <v>10870</v>
      </c>
      <c r="C4319" t="s">
        <v>18539</v>
      </c>
      <c r="D4319" t="s">
        <v>17506</v>
      </c>
      <c r="E4319" t="s">
        <v>10930</v>
      </c>
      <c r="F4319">
        <v>52248401</v>
      </c>
      <c r="G4319" t="s">
        <v>10955</v>
      </c>
      <c r="H4319">
        <v>57068488</v>
      </c>
      <c r="I4319">
        <v>2</v>
      </c>
      <c r="J4319">
        <v>2</v>
      </c>
      <c r="K4319" t="s">
        <v>11035</v>
      </c>
      <c r="L4319" t="s">
        <v>24</v>
      </c>
      <c r="M4319" t="s">
        <v>24</v>
      </c>
      <c r="N4319" t="s">
        <v>24</v>
      </c>
      <c r="O4319" t="b">
        <v>0</v>
      </c>
      <c r="P4319" t="b">
        <v>0</v>
      </c>
    </row>
    <row r="4320" spans="1:16" x14ac:dyDescent="0.25">
      <c r="A4320" t="s">
        <v>22827</v>
      </c>
      <c r="B4320" t="s">
        <v>10870</v>
      </c>
      <c r="C4320" t="s">
        <v>21140</v>
      </c>
      <c r="D4320" t="s">
        <v>10945</v>
      </c>
      <c r="E4320" t="s">
        <v>10967</v>
      </c>
      <c r="F4320">
        <v>145539809</v>
      </c>
      <c r="G4320" t="s">
        <v>10946</v>
      </c>
      <c r="H4320">
        <v>57480438</v>
      </c>
      <c r="I4320">
        <v>2</v>
      </c>
      <c r="J4320">
        <v>3</v>
      </c>
      <c r="K4320" t="s">
        <v>19526</v>
      </c>
      <c r="L4320" t="s">
        <v>24</v>
      </c>
      <c r="M4320" t="b">
        <v>0</v>
      </c>
      <c r="N4320" t="b">
        <v>0</v>
      </c>
      <c r="O4320" t="b">
        <v>0</v>
      </c>
      <c r="P4320" t="b">
        <v>1</v>
      </c>
    </row>
    <row r="4321" spans="1:16" x14ac:dyDescent="0.25">
      <c r="A4321" t="s">
        <v>22742</v>
      </c>
      <c r="B4321" t="s">
        <v>10889</v>
      </c>
      <c r="C4321" t="s">
        <v>17208</v>
      </c>
      <c r="D4321" t="s">
        <v>17209</v>
      </c>
      <c r="E4321" t="s">
        <v>10873</v>
      </c>
      <c r="F4321">
        <v>42452959</v>
      </c>
      <c r="G4321" t="s">
        <v>10932</v>
      </c>
      <c r="H4321">
        <v>109767615</v>
      </c>
      <c r="I4321">
        <v>2</v>
      </c>
      <c r="J4321">
        <v>0</v>
      </c>
      <c r="K4321" t="s">
        <v>15849</v>
      </c>
      <c r="L4321" t="s">
        <v>24</v>
      </c>
      <c r="M4321" t="b">
        <v>0</v>
      </c>
      <c r="N4321" t="b">
        <v>0</v>
      </c>
      <c r="O4321" t="b">
        <v>0</v>
      </c>
      <c r="P4321" t="b">
        <v>1</v>
      </c>
    </row>
    <row r="4322" spans="1:16" x14ac:dyDescent="0.25">
      <c r="A4322" t="s">
        <v>22856</v>
      </c>
      <c r="B4322" t="s">
        <v>10889</v>
      </c>
      <c r="C4322" t="s">
        <v>18854</v>
      </c>
      <c r="D4322" t="s">
        <v>18855</v>
      </c>
      <c r="E4322" t="s">
        <v>10873</v>
      </c>
      <c r="F4322">
        <v>73728320</v>
      </c>
      <c r="G4322" t="s">
        <v>10873</v>
      </c>
      <c r="H4322">
        <v>73847757</v>
      </c>
      <c r="I4322">
        <v>2</v>
      </c>
      <c r="J4322">
        <v>0</v>
      </c>
      <c r="K4322" t="s">
        <v>15842</v>
      </c>
      <c r="L4322" t="s">
        <v>24</v>
      </c>
      <c r="M4322" t="s">
        <v>24</v>
      </c>
      <c r="N4322" t="s">
        <v>24</v>
      </c>
      <c r="O4322" t="b">
        <v>0</v>
      </c>
      <c r="P4322" t="b">
        <v>0</v>
      </c>
    </row>
    <row r="4323" spans="1:16" x14ac:dyDescent="0.25">
      <c r="A4323" t="s">
        <v>22937</v>
      </c>
      <c r="B4323" t="s">
        <v>10889</v>
      </c>
      <c r="C4323" t="s">
        <v>16329</v>
      </c>
      <c r="D4323" t="s">
        <v>16330</v>
      </c>
      <c r="E4323" t="s">
        <v>11212</v>
      </c>
      <c r="F4323">
        <v>102250649</v>
      </c>
      <c r="G4323" t="s">
        <v>11212</v>
      </c>
      <c r="H4323">
        <v>102379160</v>
      </c>
      <c r="I4323">
        <v>3</v>
      </c>
      <c r="J4323">
        <v>0</v>
      </c>
      <c r="K4323" t="s">
        <v>16331</v>
      </c>
      <c r="L4323" t="s">
        <v>24</v>
      </c>
      <c r="M4323" t="b">
        <v>0</v>
      </c>
      <c r="N4323" t="b">
        <v>0</v>
      </c>
      <c r="O4323" t="b">
        <v>0</v>
      </c>
      <c r="P4323" t="b">
        <v>1</v>
      </c>
    </row>
    <row r="4324" spans="1:16" x14ac:dyDescent="0.25">
      <c r="A4324" t="s">
        <v>22891</v>
      </c>
      <c r="B4324" t="s">
        <v>10880</v>
      </c>
      <c r="C4324" t="s">
        <v>14351</v>
      </c>
      <c r="D4324" t="s">
        <v>14352</v>
      </c>
      <c r="E4324" t="s">
        <v>10874</v>
      </c>
      <c r="F4324">
        <v>7605053</v>
      </c>
      <c r="G4324" t="s">
        <v>10948</v>
      </c>
      <c r="H4324">
        <v>79063251</v>
      </c>
      <c r="I4324">
        <v>2</v>
      </c>
      <c r="J4324">
        <v>0</v>
      </c>
      <c r="K4324" t="s">
        <v>14047</v>
      </c>
      <c r="L4324" t="s">
        <v>24</v>
      </c>
      <c r="M4324" t="b">
        <v>0</v>
      </c>
      <c r="N4324" t="b">
        <v>0</v>
      </c>
      <c r="O4324" t="b">
        <v>0</v>
      </c>
      <c r="P4324" t="b">
        <v>1</v>
      </c>
    </row>
    <row r="4325" spans="1:16" x14ac:dyDescent="0.25">
      <c r="A4325" t="s">
        <v>22920</v>
      </c>
      <c r="B4325" t="s">
        <v>10870</v>
      </c>
      <c r="C4325" t="s">
        <v>16271</v>
      </c>
      <c r="D4325" t="s">
        <v>16195</v>
      </c>
      <c r="E4325" t="s">
        <v>11212</v>
      </c>
      <c r="F4325">
        <v>48836235</v>
      </c>
      <c r="G4325" t="s">
        <v>10943</v>
      </c>
      <c r="H4325">
        <v>2819052</v>
      </c>
      <c r="I4325">
        <v>2</v>
      </c>
      <c r="J4325">
        <v>2</v>
      </c>
      <c r="K4325" t="s">
        <v>11035</v>
      </c>
      <c r="L4325" t="s">
        <v>24</v>
      </c>
      <c r="M4325" t="b">
        <v>0</v>
      </c>
      <c r="N4325" t="b">
        <v>0</v>
      </c>
      <c r="O4325" t="b">
        <v>0</v>
      </c>
      <c r="P4325" t="b">
        <v>1</v>
      </c>
    </row>
    <row r="4326" spans="1:16" x14ac:dyDescent="0.25">
      <c r="A4326" t="s">
        <v>22975</v>
      </c>
      <c r="B4326" t="s">
        <v>10889</v>
      </c>
      <c r="C4326" t="s">
        <v>17042</v>
      </c>
      <c r="D4326" t="s">
        <v>17043</v>
      </c>
      <c r="E4326" t="s">
        <v>11475</v>
      </c>
      <c r="F4326">
        <v>35015019</v>
      </c>
      <c r="G4326" t="s">
        <v>11475</v>
      </c>
      <c r="H4326">
        <v>35281515</v>
      </c>
      <c r="I4326">
        <v>2</v>
      </c>
      <c r="J4326">
        <v>0</v>
      </c>
      <c r="K4326" t="s">
        <v>17044</v>
      </c>
      <c r="L4326" t="s">
        <v>24</v>
      </c>
      <c r="M4326" t="b">
        <v>0</v>
      </c>
      <c r="N4326" t="b">
        <v>0</v>
      </c>
      <c r="O4326" t="b">
        <v>0</v>
      </c>
      <c r="P4326" t="b">
        <v>1</v>
      </c>
    </row>
    <row r="4327" spans="1:16" x14ac:dyDescent="0.25">
      <c r="A4327" t="s">
        <v>22975</v>
      </c>
      <c r="B4327" t="s">
        <v>10889</v>
      </c>
      <c r="C4327" t="s">
        <v>17042</v>
      </c>
      <c r="D4327" t="s">
        <v>17045</v>
      </c>
      <c r="E4327" t="s">
        <v>11475</v>
      </c>
      <c r="F4327">
        <v>35015019</v>
      </c>
      <c r="G4327" t="s">
        <v>11475</v>
      </c>
      <c r="H4327">
        <v>35281515</v>
      </c>
      <c r="I4327">
        <v>2</v>
      </c>
      <c r="J4327">
        <v>0</v>
      </c>
      <c r="K4327" t="s">
        <v>15903</v>
      </c>
      <c r="L4327" t="s">
        <v>24</v>
      </c>
      <c r="M4327" t="b">
        <v>0</v>
      </c>
      <c r="N4327" t="b">
        <v>0</v>
      </c>
      <c r="O4327" t="b">
        <v>0</v>
      </c>
      <c r="P4327" t="b">
        <v>1</v>
      </c>
    </row>
    <row r="4328" spans="1:16" x14ac:dyDescent="0.25">
      <c r="A4328" t="s">
        <v>22792</v>
      </c>
      <c r="B4328" t="s">
        <v>10889</v>
      </c>
      <c r="C4328" t="s">
        <v>18410</v>
      </c>
      <c r="D4328" t="s">
        <v>18411</v>
      </c>
      <c r="E4328" t="s">
        <v>10950</v>
      </c>
      <c r="F4328">
        <v>24526668</v>
      </c>
      <c r="G4328" t="s">
        <v>10932</v>
      </c>
      <c r="H4328">
        <v>170881274</v>
      </c>
      <c r="I4328">
        <v>1</v>
      </c>
      <c r="J4328">
        <v>1</v>
      </c>
      <c r="K4328" t="s">
        <v>10953</v>
      </c>
      <c r="L4328" t="s">
        <v>10885</v>
      </c>
      <c r="M4328" t="s">
        <v>24</v>
      </c>
      <c r="N4328" t="s">
        <v>24</v>
      </c>
      <c r="O4328" t="b">
        <v>1</v>
      </c>
      <c r="P4328" t="b">
        <v>0</v>
      </c>
    </row>
    <row r="4329" spans="1:16" x14ac:dyDescent="0.25">
      <c r="A4329" t="s">
        <v>22806</v>
      </c>
      <c r="B4329" t="s">
        <v>10870</v>
      </c>
      <c r="C4329" t="s">
        <v>16985</v>
      </c>
      <c r="D4329" t="s">
        <v>16986</v>
      </c>
      <c r="E4329" t="s">
        <v>10967</v>
      </c>
      <c r="F4329">
        <v>185266041</v>
      </c>
      <c r="G4329" t="s">
        <v>10938</v>
      </c>
      <c r="H4329">
        <v>49082591</v>
      </c>
      <c r="I4329">
        <v>1</v>
      </c>
      <c r="J4329">
        <v>3</v>
      </c>
      <c r="K4329" t="s">
        <v>11035</v>
      </c>
      <c r="L4329" t="s">
        <v>24</v>
      </c>
      <c r="M4329" t="s">
        <v>24</v>
      </c>
      <c r="N4329" t="s">
        <v>24</v>
      </c>
      <c r="O4329" t="b">
        <v>0</v>
      </c>
      <c r="P4329" t="b">
        <v>0</v>
      </c>
    </row>
    <row r="4330" spans="1:16" x14ac:dyDescent="0.25">
      <c r="A4330" t="s">
        <v>22758</v>
      </c>
      <c r="B4330" t="s">
        <v>10889</v>
      </c>
      <c r="C4330" t="s">
        <v>15092</v>
      </c>
      <c r="D4330" t="s">
        <v>19359</v>
      </c>
      <c r="E4330" t="s">
        <v>10950</v>
      </c>
      <c r="F4330">
        <v>128281252</v>
      </c>
      <c r="G4330" t="s">
        <v>10950</v>
      </c>
      <c r="H4330">
        <v>91888134</v>
      </c>
      <c r="I4330">
        <v>11</v>
      </c>
      <c r="J4330">
        <v>0</v>
      </c>
      <c r="K4330" t="s">
        <v>15842</v>
      </c>
      <c r="L4330" t="s">
        <v>24</v>
      </c>
      <c r="M4330" t="s">
        <v>24</v>
      </c>
      <c r="N4330" t="s">
        <v>24</v>
      </c>
      <c r="O4330" t="b">
        <v>0</v>
      </c>
      <c r="P4330" t="b">
        <v>0</v>
      </c>
    </row>
    <row r="4331" spans="1:16" x14ac:dyDescent="0.25">
      <c r="A4331" t="s">
        <v>22963</v>
      </c>
      <c r="B4331" t="s">
        <v>10880</v>
      </c>
      <c r="C4331" t="s">
        <v>22482</v>
      </c>
      <c r="D4331" t="s">
        <v>19532</v>
      </c>
      <c r="E4331" t="s">
        <v>10950</v>
      </c>
      <c r="F4331">
        <v>128241210</v>
      </c>
      <c r="G4331" t="s">
        <v>11428</v>
      </c>
      <c r="H4331">
        <v>137658138</v>
      </c>
      <c r="I4331">
        <v>4</v>
      </c>
      <c r="J4331">
        <v>0</v>
      </c>
      <c r="K4331" t="s">
        <v>19500</v>
      </c>
      <c r="L4331" t="s">
        <v>24</v>
      </c>
      <c r="M4331" t="s">
        <v>24</v>
      </c>
      <c r="N4331" t="s">
        <v>24</v>
      </c>
      <c r="O4331" t="b">
        <v>0</v>
      </c>
      <c r="P4331" t="b">
        <v>0</v>
      </c>
    </row>
    <row r="4332" spans="1:16" x14ac:dyDescent="0.25">
      <c r="A4332" t="s">
        <v>22963</v>
      </c>
      <c r="B4332" t="s">
        <v>10880</v>
      </c>
      <c r="C4332" t="s">
        <v>15092</v>
      </c>
      <c r="D4332" t="s">
        <v>19532</v>
      </c>
      <c r="E4332" t="s">
        <v>10950</v>
      </c>
      <c r="F4332">
        <v>128241210</v>
      </c>
      <c r="G4332" t="s">
        <v>11428</v>
      </c>
      <c r="H4332">
        <v>137658138</v>
      </c>
      <c r="I4332">
        <v>4</v>
      </c>
      <c r="J4332">
        <v>0</v>
      </c>
      <c r="K4332" t="s">
        <v>19500</v>
      </c>
      <c r="L4332" t="s">
        <v>24</v>
      </c>
      <c r="M4332" t="s">
        <v>24</v>
      </c>
      <c r="N4332" t="s">
        <v>24</v>
      </c>
      <c r="O4332" t="b">
        <v>0</v>
      </c>
      <c r="P4332" t="b">
        <v>0</v>
      </c>
    </row>
    <row r="4333" spans="1:16" x14ac:dyDescent="0.25">
      <c r="A4333" t="s">
        <v>22758</v>
      </c>
      <c r="B4333" t="s">
        <v>10870</v>
      </c>
      <c r="C4333" t="s">
        <v>15092</v>
      </c>
      <c r="D4333" t="s">
        <v>11026</v>
      </c>
      <c r="E4333" t="s">
        <v>10950</v>
      </c>
      <c r="F4333">
        <v>128260391</v>
      </c>
      <c r="G4333" t="s">
        <v>10950</v>
      </c>
      <c r="H4333">
        <v>128520733</v>
      </c>
      <c r="I4333">
        <v>5</v>
      </c>
      <c r="J4333">
        <v>1</v>
      </c>
      <c r="K4333" t="s">
        <v>14540</v>
      </c>
      <c r="L4333" t="s">
        <v>24</v>
      </c>
      <c r="M4333" t="s">
        <v>24</v>
      </c>
      <c r="N4333" t="s">
        <v>24</v>
      </c>
      <c r="O4333" t="b">
        <v>0</v>
      </c>
      <c r="P4333" t="b">
        <v>0</v>
      </c>
    </row>
    <row r="4334" spans="1:16" x14ac:dyDescent="0.25">
      <c r="A4334" t="s">
        <v>22758</v>
      </c>
      <c r="B4334" t="s">
        <v>10889</v>
      </c>
      <c r="C4334" t="s">
        <v>15092</v>
      </c>
      <c r="D4334" t="s">
        <v>11026</v>
      </c>
      <c r="E4334" t="s">
        <v>10950</v>
      </c>
      <c r="F4334">
        <v>128260391</v>
      </c>
      <c r="G4334" t="s">
        <v>10950</v>
      </c>
      <c r="H4334">
        <v>128520733</v>
      </c>
      <c r="I4334">
        <v>5</v>
      </c>
      <c r="J4334">
        <v>1</v>
      </c>
      <c r="K4334" t="s">
        <v>14540</v>
      </c>
      <c r="L4334" t="s">
        <v>24</v>
      </c>
      <c r="M4334" t="s">
        <v>24</v>
      </c>
      <c r="N4334" t="s">
        <v>24</v>
      </c>
      <c r="O4334" t="b">
        <v>0</v>
      </c>
      <c r="P4334" t="b">
        <v>0</v>
      </c>
    </row>
    <row r="4335" spans="1:16" x14ac:dyDescent="0.25">
      <c r="A4335" t="s">
        <v>22758</v>
      </c>
      <c r="B4335" t="s">
        <v>10880</v>
      </c>
      <c r="C4335" t="s">
        <v>22482</v>
      </c>
      <c r="D4335" t="s">
        <v>11026</v>
      </c>
      <c r="E4335" t="s">
        <v>10950</v>
      </c>
      <c r="F4335">
        <v>128260391</v>
      </c>
      <c r="G4335" t="s">
        <v>10950</v>
      </c>
      <c r="H4335">
        <v>128520733</v>
      </c>
      <c r="I4335">
        <v>11</v>
      </c>
      <c r="J4335">
        <v>0</v>
      </c>
      <c r="K4335" t="s">
        <v>19958</v>
      </c>
      <c r="L4335" t="s">
        <v>24</v>
      </c>
      <c r="M4335" t="s">
        <v>24</v>
      </c>
      <c r="N4335" t="s">
        <v>24</v>
      </c>
      <c r="O4335" t="b">
        <v>0</v>
      </c>
      <c r="P4335" t="b">
        <v>0</v>
      </c>
    </row>
    <row r="4336" spans="1:16" x14ac:dyDescent="0.25">
      <c r="A4336" t="s">
        <v>22758</v>
      </c>
      <c r="B4336" t="s">
        <v>10880</v>
      </c>
      <c r="C4336" t="s">
        <v>15092</v>
      </c>
      <c r="D4336" t="s">
        <v>11026</v>
      </c>
      <c r="E4336" t="s">
        <v>10950</v>
      </c>
      <c r="F4336">
        <v>128260391</v>
      </c>
      <c r="G4336" t="s">
        <v>10950</v>
      </c>
      <c r="H4336">
        <v>128520733</v>
      </c>
      <c r="I4336">
        <v>11</v>
      </c>
      <c r="J4336">
        <v>0</v>
      </c>
      <c r="K4336" t="s">
        <v>15093</v>
      </c>
      <c r="L4336" t="s">
        <v>24</v>
      </c>
      <c r="M4336" t="s">
        <v>24</v>
      </c>
      <c r="N4336" t="s">
        <v>24</v>
      </c>
      <c r="O4336" t="b">
        <v>0</v>
      </c>
      <c r="P4336" t="b">
        <v>0</v>
      </c>
    </row>
    <row r="4337" spans="1:16" x14ac:dyDescent="0.25">
      <c r="A4337" t="s">
        <v>22885</v>
      </c>
      <c r="B4337" t="s">
        <v>10880</v>
      </c>
      <c r="C4337" t="s">
        <v>12749</v>
      </c>
      <c r="D4337" t="s">
        <v>12748</v>
      </c>
      <c r="E4337" t="s">
        <v>11038</v>
      </c>
      <c r="F4337">
        <v>5090911</v>
      </c>
      <c r="G4337" t="s">
        <v>10874</v>
      </c>
      <c r="H4337">
        <v>63795926</v>
      </c>
      <c r="I4337">
        <v>2</v>
      </c>
      <c r="J4337">
        <v>0</v>
      </c>
      <c r="K4337" t="s">
        <v>21013</v>
      </c>
      <c r="L4337" t="s">
        <v>24</v>
      </c>
      <c r="M4337" t="s">
        <v>12752</v>
      </c>
      <c r="N4337" t="s">
        <v>12754</v>
      </c>
      <c r="O4337" t="b">
        <v>0</v>
      </c>
      <c r="P4337" t="b">
        <v>1</v>
      </c>
    </row>
    <row r="4338" spans="1:16" x14ac:dyDescent="0.25">
      <c r="A4338" t="s">
        <v>22755</v>
      </c>
      <c r="B4338" t="s">
        <v>10870</v>
      </c>
      <c r="C4338" t="s">
        <v>22056</v>
      </c>
      <c r="D4338" t="s">
        <v>21799</v>
      </c>
      <c r="E4338" t="s">
        <v>10965</v>
      </c>
      <c r="F4338">
        <v>6100310</v>
      </c>
      <c r="G4338" t="s">
        <v>10932</v>
      </c>
      <c r="H4338">
        <v>69753225</v>
      </c>
      <c r="I4338">
        <v>21</v>
      </c>
      <c r="J4338">
        <v>1</v>
      </c>
      <c r="K4338" t="s">
        <v>11095</v>
      </c>
      <c r="L4338" t="s">
        <v>24</v>
      </c>
      <c r="M4338" t="s">
        <v>24</v>
      </c>
      <c r="N4338" t="s">
        <v>24</v>
      </c>
      <c r="O4338" t="b">
        <v>0</v>
      </c>
      <c r="P4338" t="b">
        <v>0</v>
      </c>
    </row>
    <row r="4339" spans="1:16" x14ac:dyDescent="0.25">
      <c r="A4339" t="s">
        <v>22893</v>
      </c>
      <c r="B4339" t="s">
        <v>10880</v>
      </c>
      <c r="C4339" t="s">
        <v>17491</v>
      </c>
      <c r="D4339" t="s">
        <v>19141</v>
      </c>
      <c r="E4339" t="s">
        <v>10874</v>
      </c>
      <c r="F4339">
        <v>133994255</v>
      </c>
      <c r="G4339" t="s">
        <v>10873</v>
      </c>
      <c r="H4339">
        <v>41122707</v>
      </c>
      <c r="I4339">
        <v>3</v>
      </c>
      <c r="J4339">
        <v>0</v>
      </c>
      <c r="K4339" t="s">
        <v>19500</v>
      </c>
      <c r="L4339" t="s">
        <v>24</v>
      </c>
      <c r="M4339" t="b">
        <v>0</v>
      </c>
      <c r="N4339" t="b">
        <v>0</v>
      </c>
      <c r="O4339" t="b">
        <v>0</v>
      </c>
      <c r="P4339" t="b">
        <v>1</v>
      </c>
    </row>
    <row r="4340" spans="1:16" x14ac:dyDescent="0.25">
      <c r="A4340" t="s">
        <v>22893</v>
      </c>
      <c r="B4340" t="s">
        <v>10880</v>
      </c>
      <c r="C4340" t="s">
        <v>17491</v>
      </c>
      <c r="D4340" t="s">
        <v>20954</v>
      </c>
      <c r="E4340" t="s">
        <v>10874</v>
      </c>
      <c r="F4340">
        <v>133994255</v>
      </c>
      <c r="G4340" t="s">
        <v>10873</v>
      </c>
      <c r="H4340">
        <v>41122707</v>
      </c>
      <c r="I4340">
        <v>3</v>
      </c>
      <c r="J4340">
        <v>0</v>
      </c>
      <c r="K4340" t="s">
        <v>19500</v>
      </c>
      <c r="L4340" t="s">
        <v>24</v>
      </c>
      <c r="M4340" t="b">
        <v>0</v>
      </c>
      <c r="N4340" t="b">
        <v>0</v>
      </c>
      <c r="O4340" t="b">
        <v>0</v>
      </c>
      <c r="P4340" t="b">
        <v>1</v>
      </c>
    </row>
    <row r="4341" spans="1:16" x14ac:dyDescent="0.25">
      <c r="A4341" t="s">
        <v>22858</v>
      </c>
      <c r="B4341" t="s">
        <v>10870</v>
      </c>
      <c r="C4341" t="s">
        <v>17491</v>
      </c>
      <c r="D4341" t="s">
        <v>17492</v>
      </c>
      <c r="E4341" t="s">
        <v>10874</v>
      </c>
      <c r="F4341">
        <v>133997375</v>
      </c>
      <c r="G4341" t="s">
        <v>10950</v>
      </c>
      <c r="H4341">
        <v>172176210</v>
      </c>
      <c r="I4341">
        <v>2</v>
      </c>
      <c r="J4341">
        <v>2</v>
      </c>
      <c r="K4341" t="s">
        <v>11035</v>
      </c>
      <c r="L4341" t="s">
        <v>24</v>
      </c>
      <c r="M4341" t="b">
        <v>0</v>
      </c>
      <c r="N4341" t="b">
        <v>0</v>
      </c>
      <c r="O4341" t="b">
        <v>0</v>
      </c>
      <c r="P4341" t="b">
        <v>1</v>
      </c>
    </row>
    <row r="4342" spans="1:16" x14ac:dyDescent="0.25">
      <c r="A4342" t="s">
        <v>22966</v>
      </c>
      <c r="B4342" t="s">
        <v>10880</v>
      </c>
      <c r="C4342" t="s">
        <v>15479</v>
      </c>
      <c r="D4342" t="s">
        <v>15203</v>
      </c>
      <c r="E4342" t="s">
        <v>10932</v>
      </c>
      <c r="F4342">
        <v>15521303</v>
      </c>
      <c r="G4342" t="s">
        <v>11008</v>
      </c>
      <c r="H4342">
        <v>21971435</v>
      </c>
      <c r="I4342">
        <v>4</v>
      </c>
      <c r="J4342">
        <v>0</v>
      </c>
      <c r="K4342" t="s">
        <v>10933</v>
      </c>
      <c r="L4342" t="s">
        <v>10885</v>
      </c>
      <c r="M4342" t="s">
        <v>24</v>
      </c>
      <c r="N4342" t="s">
        <v>24</v>
      </c>
      <c r="O4342" t="b">
        <v>1</v>
      </c>
      <c r="P4342" t="b">
        <v>0</v>
      </c>
    </row>
    <row r="4343" spans="1:16" x14ac:dyDescent="0.25">
      <c r="A4343" t="s">
        <v>22915</v>
      </c>
      <c r="B4343" t="s">
        <v>10870</v>
      </c>
      <c r="C4343" t="s">
        <v>21223</v>
      </c>
      <c r="D4343" t="s">
        <v>15479</v>
      </c>
      <c r="E4343" t="s">
        <v>10932</v>
      </c>
      <c r="F4343">
        <v>15248453</v>
      </c>
      <c r="G4343" t="s">
        <v>10932</v>
      </c>
      <c r="H4343">
        <v>15374348</v>
      </c>
      <c r="I4343">
        <v>2</v>
      </c>
      <c r="J4343">
        <v>3</v>
      </c>
      <c r="K4343" t="s">
        <v>20332</v>
      </c>
      <c r="L4343" t="s">
        <v>24</v>
      </c>
      <c r="M4343" t="b">
        <v>0</v>
      </c>
      <c r="N4343" t="b">
        <v>0</v>
      </c>
      <c r="O4343" t="b">
        <v>0</v>
      </c>
      <c r="P4343" t="b">
        <v>1</v>
      </c>
    </row>
    <row r="4344" spans="1:16" x14ac:dyDescent="0.25">
      <c r="A4344" t="s">
        <v>22895</v>
      </c>
      <c r="B4344" t="s">
        <v>10870</v>
      </c>
      <c r="C4344" t="s">
        <v>21223</v>
      </c>
      <c r="D4344" t="s">
        <v>15479</v>
      </c>
      <c r="E4344" t="s">
        <v>10932</v>
      </c>
      <c r="F4344">
        <v>15248453</v>
      </c>
      <c r="G4344" t="s">
        <v>10932</v>
      </c>
      <c r="H4344">
        <v>15374348</v>
      </c>
      <c r="I4344">
        <v>2</v>
      </c>
      <c r="J4344">
        <v>2</v>
      </c>
      <c r="K4344" t="s">
        <v>20332</v>
      </c>
      <c r="L4344" t="s">
        <v>24</v>
      </c>
      <c r="M4344" t="s">
        <v>24</v>
      </c>
      <c r="N4344" t="s">
        <v>24</v>
      </c>
      <c r="O4344" t="b">
        <v>0</v>
      </c>
      <c r="P4344" t="b">
        <v>0</v>
      </c>
    </row>
    <row r="4345" spans="1:16" x14ac:dyDescent="0.25">
      <c r="A4345" t="s">
        <v>22752</v>
      </c>
      <c r="B4345" t="s">
        <v>10870</v>
      </c>
      <c r="C4345" t="s">
        <v>15652</v>
      </c>
      <c r="D4345" t="s">
        <v>15653</v>
      </c>
      <c r="E4345" t="s">
        <v>10901</v>
      </c>
      <c r="F4345">
        <v>139876544</v>
      </c>
      <c r="G4345" t="s">
        <v>10901</v>
      </c>
      <c r="H4345">
        <v>127326667</v>
      </c>
      <c r="I4345">
        <v>6</v>
      </c>
      <c r="J4345">
        <v>0</v>
      </c>
      <c r="K4345" t="s">
        <v>16831</v>
      </c>
      <c r="L4345" t="s">
        <v>24</v>
      </c>
      <c r="M4345" t="b">
        <v>0</v>
      </c>
      <c r="N4345" t="b">
        <v>0</v>
      </c>
      <c r="O4345" t="b">
        <v>0</v>
      </c>
      <c r="P4345" t="b">
        <v>1</v>
      </c>
    </row>
    <row r="4346" spans="1:16" x14ac:dyDescent="0.25">
      <c r="A4346" t="s">
        <v>22752</v>
      </c>
      <c r="B4346" t="s">
        <v>10889</v>
      </c>
      <c r="C4346" t="s">
        <v>15652</v>
      </c>
      <c r="D4346" t="s">
        <v>15653</v>
      </c>
      <c r="E4346" t="s">
        <v>10901</v>
      </c>
      <c r="F4346">
        <v>139876544</v>
      </c>
      <c r="G4346" t="s">
        <v>10901</v>
      </c>
      <c r="H4346">
        <v>127326667</v>
      </c>
      <c r="I4346">
        <v>5</v>
      </c>
      <c r="J4346">
        <v>0</v>
      </c>
      <c r="K4346" t="s">
        <v>14139</v>
      </c>
      <c r="L4346" t="s">
        <v>24</v>
      </c>
      <c r="M4346" t="b">
        <v>0</v>
      </c>
      <c r="N4346" t="b">
        <v>0</v>
      </c>
      <c r="O4346" t="b">
        <v>0</v>
      </c>
      <c r="P4346" t="b">
        <v>1</v>
      </c>
    </row>
    <row r="4347" spans="1:16" x14ac:dyDescent="0.25">
      <c r="A4347" t="s">
        <v>22758</v>
      </c>
      <c r="B4347" t="s">
        <v>10889</v>
      </c>
      <c r="C4347" t="s">
        <v>12870</v>
      </c>
      <c r="D4347" t="s">
        <v>14360</v>
      </c>
      <c r="E4347" t="s">
        <v>10874</v>
      </c>
      <c r="F4347">
        <v>65140078</v>
      </c>
      <c r="G4347" t="s">
        <v>10874</v>
      </c>
      <c r="H4347">
        <v>12940679</v>
      </c>
      <c r="I4347">
        <v>3</v>
      </c>
      <c r="J4347">
        <v>0</v>
      </c>
      <c r="K4347" t="s">
        <v>11130</v>
      </c>
      <c r="L4347" t="s">
        <v>24</v>
      </c>
      <c r="M4347" t="s">
        <v>24</v>
      </c>
      <c r="N4347" t="s">
        <v>24</v>
      </c>
      <c r="O4347" t="b">
        <v>0</v>
      </c>
      <c r="P4347" t="b">
        <v>0</v>
      </c>
    </row>
    <row r="4348" spans="1:16" x14ac:dyDescent="0.25">
      <c r="A4348" t="s">
        <v>22889</v>
      </c>
      <c r="B4348" t="s">
        <v>10889</v>
      </c>
      <c r="C4348" t="s">
        <v>12870</v>
      </c>
      <c r="D4348" t="s">
        <v>16456</v>
      </c>
      <c r="E4348" t="s">
        <v>10874</v>
      </c>
      <c r="F4348">
        <v>65024411</v>
      </c>
      <c r="G4348" t="s">
        <v>11038</v>
      </c>
      <c r="H4348">
        <v>139934888</v>
      </c>
      <c r="I4348">
        <v>2</v>
      </c>
      <c r="J4348">
        <v>0</v>
      </c>
      <c r="K4348" t="s">
        <v>10953</v>
      </c>
      <c r="L4348" t="s">
        <v>24</v>
      </c>
      <c r="M4348" t="b">
        <v>0</v>
      </c>
      <c r="N4348" t="b">
        <v>0</v>
      </c>
      <c r="O4348" t="b">
        <v>0</v>
      </c>
      <c r="P4348" t="b">
        <v>1</v>
      </c>
    </row>
    <row r="4349" spans="1:16" x14ac:dyDescent="0.25">
      <c r="A4349" t="s">
        <v>22882</v>
      </c>
      <c r="B4349" t="s">
        <v>10870</v>
      </c>
      <c r="C4349" t="s">
        <v>12870</v>
      </c>
      <c r="D4349" t="s">
        <v>20055</v>
      </c>
      <c r="E4349" t="s">
        <v>10874</v>
      </c>
      <c r="F4349">
        <v>65024411</v>
      </c>
      <c r="G4349" t="s">
        <v>10874</v>
      </c>
      <c r="H4349">
        <v>4093905</v>
      </c>
      <c r="I4349">
        <v>133</v>
      </c>
      <c r="J4349">
        <v>6</v>
      </c>
      <c r="K4349" t="s">
        <v>19947</v>
      </c>
      <c r="L4349" t="s">
        <v>24</v>
      </c>
      <c r="M4349" t="b">
        <v>0</v>
      </c>
      <c r="N4349" t="b">
        <v>0</v>
      </c>
      <c r="O4349" t="b">
        <v>0</v>
      </c>
      <c r="P4349" t="b">
        <v>1</v>
      </c>
    </row>
    <row r="4350" spans="1:16" x14ac:dyDescent="0.25">
      <c r="A4350" t="s">
        <v>22858</v>
      </c>
      <c r="B4350" t="s">
        <v>10889</v>
      </c>
      <c r="C4350" t="s">
        <v>12870</v>
      </c>
      <c r="D4350" t="s">
        <v>12871</v>
      </c>
      <c r="E4350" t="s">
        <v>10874</v>
      </c>
      <c r="F4350">
        <v>65140078</v>
      </c>
      <c r="G4350" t="s">
        <v>10874</v>
      </c>
      <c r="H4350">
        <v>64554168</v>
      </c>
      <c r="I4350">
        <v>2</v>
      </c>
      <c r="J4350">
        <v>0</v>
      </c>
      <c r="K4350" t="s">
        <v>11016</v>
      </c>
      <c r="L4350" t="s">
        <v>24</v>
      </c>
      <c r="M4350" t="b">
        <v>0</v>
      </c>
      <c r="N4350" t="s">
        <v>12872</v>
      </c>
      <c r="O4350" t="b">
        <v>0</v>
      </c>
      <c r="P4350" t="b">
        <v>1</v>
      </c>
    </row>
    <row r="4351" spans="1:16" x14ac:dyDescent="0.25">
      <c r="A4351" t="s">
        <v>22842</v>
      </c>
      <c r="B4351" t="s">
        <v>10889</v>
      </c>
      <c r="C4351" t="s">
        <v>17149</v>
      </c>
      <c r="D4351" t="s">
        <v>12607</v>
      </c>
      <c r="E4351" t="s">
        <v>10943</v>
      </c>
      <c r="F4351">
        <v>732643</v>
      </c>
      <c r="G4351" t="s">
        <v>10896</v>
      </c>
      <c r="H4351">
        <v>70520522</v>
      </c>
      <c r="I4351">
        <v>3</v>
      </c>
      <c r="J4351">
        <v>0</v>
      </c>
      <c r="K4351" t="s">
        <v>15945</v>
      </c>
      <c r="L4351" t="s">
        <v>24</v>
      </c>
      <c r="M4351" t="b">
        <v>0</v>
      </c>
      <c r="N4351" t="b">
        <v>0</v>
      </c>
      <c r="O4351" t="b">
        <v>0</v>
      </c>
      <c r="P4351" t="b">
        <v>1</v>
      </c>
    </row>
    <row r="4352" spans="1:16" x14ac:dyDescent="0.25">
      <c r="A4352" t="s">
        <v>22881</v>
      </c>
      <c r="B4352" t="s">
        <v>10889</v>
      </c>
      <c r="C4352" t="s">
        <v>17320</v>
      </c>
      <c r="D4352" t="s">
        <v>19136</v>
      </c>
      <c r="E4352" t="s">
        <v>10896</v>
      </c>
      <c r="F4352">
        <v>73289273</v>
      </c>
      <c r="G4352" t="s">
        <v>10873</v>
      </c>
      <c r="H4352">
        <v>41113339</v>
      </c>
      <c r="I4352">
        <v>10</v>
      </c>
      <c r="J4352">
        <v>0</v>
      </c>
      <c r="K4352" t="s">
        <v>15945</v>
      </c>
      <c r="L4352" t="s">
        <v>24</v>
      </c>
      <c r="M4352" t="s">
        <v>24</v>
      </c>
      <c r="N4352" t="s">
        <v>24</v>
      </c>
      <c r="O4352" t="b">
        <v>0</v>
      </c>
      <c r="P4352" t="b">
        <v>0</v>
      </c>
    </row>
    <row r="4353" spans="1:16" x14ac:dyDescent="0.25">
      <c r="A4353" t="s">
        <v>22881</v>
      </c>
      <c r="B4353" t="s">
        <v>10889</v>
      </c>
      <c r="C4353" t="s">
        <v>17322</v>
      </c>
      <c r="D4353" t="s">
        <v>19136</v>
      </c>
      <c r="E4353" t="s">
        <v>10896</v>
      </c>
      <c r="F4353">
        <v>73289273</v>
      </c>
      <c r="G4353" t="s">
        <v>10873</v>
      </c>
      <c r="H4353">
        <v>41113339</v>
      </c>
      <c r="I4353">
        <v>10</v>
      </c>
      <c r="J4353">
        <v>0</v>
      </c>
      <c r="K4353" t="s">
        <v>15945</v>
      </c>
      <c r="L4353" t="s">
        <v>24</v>
      </c>
      <c r="M4353" t="s">
        <v>24</v>
      </c>
      <c r="N4353" t="s">
        <v>24</v>
      </c>
      <c r="O4353" t="b">
        <v>0</v>
      </c>
      <c r="P4353" t="b">
        <v>0</v>
      </c>
    </row>
    <row r="4354" spans="1:16" x14ac:dyDescent="0.25">
      <c r="A4354" t="s">
        <v>22881</v>
      </c>
      <c r="B4354" t="s">
        <v>10889</v>
      </c>
      <c r="C4354" t="s">
        <v>17322</v>
      </c>
      <c r="D4354" t="s">
        <v>19141</v>
      </c>
      <c r="E4354" t="s">
        <v>10896</v>
      </c>
      <c r="F4354">
        <v>73289273</v>
      </c>
      <c r="G4354" t="s">
        <v>10873</v>
      </c>
      <c r="H4354">
        <v>41113339</v>
      </c>
      <c r="I4354">
        <v>9</v>
      </c>
      <c r="J4354">
        <v>0</v>
      </c>
      <c r="K4354" t="s">
        <v>15945</v>
      </c>
      <c r="L4354" t="s">
        <v>24</v>
      </c>
      <c r="M4354" t="s">
        <v>24</v>
      </c>
      <c r="N4354" t="s">
        <v>24</v>
      </c>
      <c r="O4354" t="b">
        <v>0</v>
      </c>
      <c r="P4354" t="b">
        <v>0</v>
      </c>
    </row>
    <row r="4355" spans="1:16" x14ac:dyDescent="0.25">
      <c r="A4355" t="s">
        <v>22848</v>
      </c>
      <c r="B4355" t="s">
        <v>10870</v>
      </c>
      <c r="C4355" t="s">
        <v>14022</v>
      </c>
      <c r="D4355" t="s">
        <v>21518</v>
      </c>
      <c r="E4355" t="s">
        <v>10873</v>
      </c>
      <c r="F4355">
        <v>39822508</v>
      </c>
      <c r="G4355" t="s">
        <v>10873</v>
      </c>
      <c r="H4355">
        <v>1414272</v>
      </c>
      <c r="I4355">
        <v>92</v>
      </c>
      <c r="J4355">
        <v>19</v>
      </c>
      <c r="K4355" t="s">
        <v>20419</v>
      </c>
      <c r="L4355" t="s">
        <v>24</v>
      </c>
      <c r="M4355" t="b">
        <v>0</v>
      </c>
      <c r="N4355" t="b">
        <v>0</v>
      </c>
      <c r="O4355" t="b">
        <v>0</v>
      </c>
      <c r="P4355" t="b">
        <v>1</v>
      </c>
    </row>
    <row r="4356" spans="1:16" x14ac:dyDescent="0.25">
      <c r="A4356" t="s">
        <v>22750</v>
      </c>
      <c r="B4356" t="s">
        <v>10880</v>
      </c>
      <c r="C4356" t="s">
        <v>19531</v>
      </c>
      <c r="D4356" t="s">
        <v>16606</v>
      </c>
      <c r="E4356" t="s">
        <v>10878</v>
      </c>
      <c r="F4356">
        <v>123822542</v>
      </c>
      <c r="G4356" t="s">
        <v>11008</v>
      </c>
      <c r="H4356">
        <v>42239739</v>
      </c>
      <c r="I4356">
        <v>2</v>
      </c>
      <c r="J4356">
        <v>0</v>
      </c>
      <c r="K4356" t="s">
        <v>10958</v>
      </c>
      <c r="L4356" t="s">
        <v>24</v>
      </c>
      <c r="M4356" t="b">
        <v>0</v>
      </c>
      <c r="N4356" t="b">
        <v>0</v>
      </c>
      <c r="O4356" t="b">
        <v>0</v>
      </c>
      <c r="P4356" t="b">
        <v>1</v>
      </c>
    </row>
    <row r="4357" spans="1:16" x14ac:dyDescent="0.25">
      <c r="A4357" t="s">
        <v>22916</v>
      </c>
      <c r="B4357" t="s">
        <v>10880</v>
      </c>
      <c r="C4357" t="s">
        <v>19531</v>
      </c>
      <c r="D4357" t="s">
        <v>21314</v>
      </c>
      <c r="E4357" t="s">
        <v>10878</v>
      </c>
      <c r="F4357">
        <v>124130383</v>
      </c>
      <c r="G4357" t="s">
        <v>10873</v>
      </c>
      <c r="H4357">
        <v>61789992</v>
      </c>
      <c r="I4357">
        <v>6</v>
      </c>
      <c r="J4357">
        <v>0</v>
      </c>
      <c r="K4357" t="s">
        <v>19500</v>
      </c>
      <c r="L4357" t="s">
        <v>10885</v>
      </c>
      <c r="M4357" t="b">
        <v>0</v>
      </c>
      <c r="N4357" t="b">
        <v>0</v>
      </c>
      <c r="O4357" t="b">
        <v>1</v>
      </c>
      <c r="P4357" t="b">
        <v>1</v>
      </c>
    </row>
    <row r="4358" spans="1:16" x14ac:dyDescent="0.25">
      <c r="A4358" t="s">
        <v>22916</v>
      </c>
      <c r="B4358" t="s">
        <v>10880</v>
      </c>
      <c r="C4358" t="s">
        <v>19531</v>
      </c>
      <c r="D4358" t="s">
        <v>21315</v>
      </c>
      <c r="E4358" t="s">
        <v>10878</v>
      </c>
      <c r="F4358">
        <v>124130383</v>
      </c>
      <c r="G4358" t="s">
        <v>10873</v>
      </c>
      <c r="H4358">
        <v>61789992</v>
      </c>
      <c r="I4358">
        <v>6</v>
      </c>
      <c r="J4358">
        <v>0</v>
      </c>
      <c r="K4358" t="s">
        <v>19500</v>
      </c>
      <c r="L4358" t="s">
        <v>10885</v>
      </c>
      <c r="M4358" t="b">
        <v>0</v>
      </c>
      <c r="N4358" t="b">
        <v>0</v>
      </c>
      <c r="O4358" t="b">
        <v>1</v>
      </c>
      <c r="P4358" t="b">
        <v>1</v>
      </c>
    </row>
    <row r="4359" spans="1:16" x14ac:dyDescent="0.25">
      <c r="A4359" t="s">
        <v>22841</v>
      </c>
      <c r="B4359" t="s">
        <v>10870</v>
      </c>
      <c r="C4359" t="s">
        <v>13715</v>
      </c>
      <c r="D4359" t="s">
        <v>18290</v>
      </c>
      <c r="E4359" t="s">
        <v>10873</v>
      </c>
      <c r="F4359">
        <v>44301037</v>
      </c>
      <c r="G4359" t="s">
        <v>10873</v>
      </c>
      <c r="H4359">
        <v>27291165</v>
      </c>
      <c r="I4359">
        <v>28</v>
      </c>
      <c r="J4359">
        <v>2</v>
      </c>
      <c r="K4359" t="s">
        <v>17277</v>
      </c>
      <c r="L4359" t="s">
        <v>24</v>
      </c>
      <c r="M4359" t="s">
        <v>24</v>
      </c>
      <c r="N4359" t="s">
        <v>24</v>
      </c>
      <c r="O4359" t="b">
        <v>0</v>
      </c>
      <c r="P4359" t="b">
        <v>0</v>
      </c>
    </row>
    <row r="4360" spans="1:16" x14ac:dyDescent="0.25">
      <c r="A4360" t="s">
        <v>22841</v>
      </c>
      <c r="B4360" t="s">
        <v>10889</v>
      </c>
      <c r="C4360" t="s">
        <v>13715</v>
      </c>
      <c r="D4360" t="s">
        <v>18290</v>
      </c>
      <c r="E4360" t="s">
        <v>10873</v>
      </c>
      <c r="F4360">
        <v>44301037</v>
      </c>
      <c r="G4360" t="s">
        <v>10873</v>
      </c>
      <c r="H4360">
        <v>27291165</v>
      </c>
      <c r="I4360">
        <v>21</v>
      </c>
      <c r="J4360">
        <v>3</v>
      </c>
      <c r="K4360" t="s">
        <v>17277</v>
      </c>
      <c r="L4360" t="s">
        <v>24</v>
      </c>
      <c r="M4360" t="s">
        <v>24</v>
      </c>
      <c r="N4360" t="s">
        <v>24</v>
      </c>
      <c r="O4360" t="b">
        <v>0</v>
      </c>
      <c r="P4360" t="b">
        <v>0</v>
      </c>
    </row>
    <row r="4361" spans="1:16" x14ac:dyDescent="0.25">
      <c r="A4361" t="s">
        <v>22940</v>
      </c>
      <c r="B4361" t="s">
        <v>10889</v>
      </c>
      <c r="C4361" t="s">
        <v>18414</v>
      </c>
      <c r="D4361" t="s">
        <v>13005</v>
      </c>
      <c r="E4361" t="s">
        <v>10938</v>
      </c>
      <c r="F4361">
        <v>49061476</v>
      </c>
      <c r="G4361" t="s">
        <v>10946</v>
      </c>
      <c r="H4361">
        <v>20392792</v>
      </c>
      <c r="I4361">
        <v>2</v>
      </c>
      <c r="J4361">
        <v>0</v>
      </c>
      <c r="K4361" t="s">
        <v>10953</v>
      </c>
      <c r="L4361" t="s">
        <v>10885</v>
      </c>
      <c r="M4361" t="s">
        <v>24</v>
      </c>
      <c r="N4361" t="s">
        <v>24</v>
      </c>
      <c r="O4361" t="b">
        <v>1</v>
      </c>
      <c r="P4361" t="b">
        <v>0</v>
      </c>
    </row>
    <row r="4362" spans="1:16" x14ac:dyDescent="0.25">
      <c r="A4362" t="s">
        <v>22911</v>
      </c>
      <c r="B4362" t="s">
        <v>10889</v>
      </c>
      <c r="C4362" t="s">
        <v>18845</v>
      </c>
      <c r="D4362" t="s">
        <v>18846</v>
      </c>
      <c r="E4362" t="s">
        <v>10950</v>
      </c>
      <c r="F4362">
        <v>97297049</v>
      </c>
      <c r="G4362" t="s">
        <v>10901</v>
      </c>
      <c r="H4362">
        <v>2188873</v>
      </c>
      <c r="I4362">
        <v>2</v>
      </c>
      <c r="J4362">
        <v>0</v>
      </c>
      <c r="K4362" t="s">
        <v>10953</v>
      </c>
      <c r="L4362" t="s">
        <v>24</v>
      </c>
      <c r="M4362" t="s">
        <v>24</v>
      </c>
      <c r="N4362" t="s">
        <v>24</v>
      </c>
      <c r="O4362" t="b">
        <v>0</v>
      </c>
      <c r="P4362" t="b">
        <v>0</v>
      </c>
    </row>
    <row r="4363" spans="1:16" x14ac:dyDescent="0.25">
      <c r="A4363" t="s">
        <v>22752</v>
      </c>
      <c r="B4363" t="s">
        <v>10880</v>
      </c>
      <c r="C4363" t="s">
        <v>20902</v>
      </c>
      <c r="D4363" t="s">
        <v>19752</v>
      </c>
      <c r="E4363" t="s">
        <v>10967</v>
      </c>
      <c r="F4363">
        <v>15201992</v>
      </c>
      <c r="G4363" t="s">
        <v>11723</v>
      </c>
      <c r="H4363">
        <v>48094580</v>
      </c>
      <c r="I4363">
        <v>4</v>
      </c>
      <c r="J4363">
        <v>0</v>
      </c>
      <c r="K4363" t="s">
        <v>19500</v>
      </c>
      <c r="L4363" t="s">
        <v>24</v>
      </c>
      <c r="M4363" t="b">
        <v>0</v>
      </c>
      <c r="N4363" t="b">
        <v>0</v>
      </c>
      <c r="O4363" t="b">
        <v>0</v>
      </c>
      <c r="P4363" t="b">
        <v>1</v>
      </c>
    </row>
    <row r="4364" spans="1:16" x14ac:dyDescent="0.25">
      <c r="A4364" t="s">
        <v>22773</v>
      </c>
      <c r="B4364" t="s">
        <v>10889</v>
      </c>
      <c r="C4364" t="s">
        <v>17407</v>
      </c>
      <c r="D4364" t="s">
        <v>17408</v>
      </c>
      <c r="E4364" t="s">
        <v>11428</v>
      </c>
      <c r="F4364">
        <v>99054926</v>
      </c>
      <c r="G4364" t="s">
        <v>10878</v>
      </c>
      <c r="H4364">
        <v>32676842</v>
      </c>
      <c r="I4364">
        <v>3</v>
      </c>
      <c r="J4364">
        <v>0</v>
      </c>
      <c r="K4364" t="s">
        <v>15945</v>
      </c>
      <c r="L4364" t="s">
        <v>24</v>
      </c>
      <c r="M4364" t="b">
        <v>0</v>
      </c>
      <c r="N4364" t="b">
        <v>0</v>
      </c>
      <c r="O4364" t="b">
        <v>0</v>
      </c>
      <c r="P4364" t="b">
        <v>1</v>
      </c>
    </row>
    <row r="4365" spans="1:16" x14ac:dyDescent="0.25">
      <c r="A4365" t="s">
        <v>22794</v>
      </c>
      <c r="B4365" t="s">
        <v>10870</v>
      </c>
      <c r="C4365" t="s">
        <v>17695</v>
      </c>
      <c r="D4365" t="s">
        <v>17097</v>
      </c>
      <c r="E4365" t="s">
        <v>11008</v>
      </c>
      <c r="F4365">
        <v>23735602</v>
      </c>
      <c r="G4365" t="s">
        <v>11008</v>
      </c>
      <c r="H4365">
        <v>20130940</v>
      </c>
      <c r="I4365">
        <v>1</v>
      </c>
      <c r="J4365">
        <v>41</v>
      </c>
      <c r="K4365" t="s">
        <v>16042</v>
      </c>
      <c r="L4365" t="s">
        <v>24</v>
      </c>
      <c r="M4365" t="b">
        <v>0</v>
      </c>
      <c r="N4365" t="b">
        <v>0</v>
      </c>
      <c r="O4365" t="b">
        <v>0</v>
      </c>
      <c r="P4365" t="b">
        <v>1</v>
      </c>
    </row>
    <row r="4366" spans="1:16" x14ac:dyDescent="0.25">
      <c r="A4366" t="s">
        <v>22908</v>
      </c>
      <c r="B4366" t="s">
        <v>10870</v>
      </c>
      <c r="C4366" t="s">
        <v>17718</v>
      </c>
      <c r="D4366" t="s">
        <v>17719</v>
      </c>
      <c r="E4366" t="s">
        <v>11428</v>
      </c>
      <c r="F4366">
        <v>103892286</v>
      </c>
      <c r="G4366" t="s">
        <v>11428</v>
      </c>
      <c r="H4366">
        <v>104053026</v>
      </c>
      <c r="I4366">
        <v>4</v>
      </c>
      <c r="J4366">
        <v>1</v>
      </c>
      <c r="K4366" t="s">
        <v>15804</v>
      </c>
      <c r="L4366" t="s">
        <v>24</v>
      </c>
      <c r="M4366" t="b">
        <v>0</v>
      </c>
      <c r="N4366" t="b">
        <v>0</v>
      </c>
      <c r="O4366" t="b">
        <v>0</v>
      </c>
      <c r="P4366" t="b">
        <v>1</v>
      </c>
    </row>
    <row r="4367" spans="1:16" x14ac:dyDescent="0.25">
      <c r="A4367" t="s">
        <v>22795</v>
      </c>
      <c r="B4367" t="s">
        <v>10870</v>
      </c>
      <c r="C4367" t="s">
        <v>18711</v>
      </c>
      <c r="D4367" t="s">
        <v>15733</v>
      </c>
      <c r="E4367" t="s">
        <v>10950</v>
      </c>
      <c r="F4367">
        <v>85280349</v>
      </c>
      <c r="G4367" t="s">
        <v>11038</v>
      </c>
      <c r="H4367">
        <v>132901018</v>
      </c>
      <c r="I4367">
        <v>2</v>
      </c>
      <c r="J4367">
        <v>2</v>
      </c>
      <c r="K4367" t="s">
        <v>11035</v>
      </c>
      <c r="L4367" t="s">
        <v>24</v>
      </c>
      <c r="M4367" t="s">
        <v>24</v>
      </c>
      <c r="N4367" t="s">
        <v>24</v>
      </c>
      <c r="O4367" t="b">
        <v>0</v>
      </c>
      <c r="P4367" t="b">
        <v>0</v>
      </c>
    </row>
    <row r="4368" spans="1:16" x14ac:dyDescent="0.25">
      <c r="A4368" t="s">
        <v>22809</v>
      </c>
      <c r="B4368" t="s">
        <v>10870</v>
      </c>
      <c r="C4368" t="s">
        <v>13556</v>
      </c>
      <c r="D4368" t="s">
        <v>15559</v>
      </c>
      <c r="E4368" t="s">
        <v>10967</v>
      </c>
      <c r="F4368">
        <v>6161239</v>
      </c>
      <c r="G4368" t="s">
        <v>10932</v>
      </c>
      <c r="H4368">
        <v>109003293</v>
      </c>
      <c r="I4368">
        <v>1</v>
      </c>
      <c r="J4368">
        <v>5</v>
      </c>
      <c r="K4368" t="s">
        <v>15917</v>
      </c>
      <c r="L4368" t="s">
        <v>24</v>
      </c>
      <c r="M4368" t="s">
        <v>24</v>
      </c>
      <c r="N4368" t="s">
        <v>24</v>
      </c>
      <c r="O4368" t="b">
        <v>0</v>
      </c>
      <c r="P4368" t="b">
        <v>0</v>
      </c>
    </row>
    <row r="4369" spans="1:16" x14ac:dyDescent="0.25">
      <c r="A4369" t="s">
        <v>22895</v>
      </c>
      <c r="B4369" t="s">
        <v>10870</v>
      </c>
      <c r="C4369" t="s">
        <v>13556</v>
      </c>
      <c r="D4369" t="s">
        <v>11670</v>
      </c>
      <c r="E4369" t="s">
        <v>10967</v>
      </c>
      <c r="F4369">
        <v>6099935</v>
      </c>
      <c r="G4369" t="s">
        <v>10896</v>
      </c>
      <c r="H4369">
        <v>62780712</v>
      </c>
      <c r="I4369">
        <v>4</v>
      </c>
      <c r="J4369">
        <v>0</v>
      </c>
      <c r="K4369" t="s">
        <v>22730</v>
      </c>
      <c r="L4369" t="s">
        <v>24</v>
      </c>
      <c r="M4369" t="s">
        <v>24</v>
      </c>
      <c r="N4369" t="s">
        <v>24</v>
      </c>
      <c r="O4369" t="b">
        <v>0</v>
      </c>
      <c r="P4369" t="b">
        <v>0</v>
      </c>
    </row>
    <row r="4370" spans="1:16" x14ac:dyDescent="0.25">
      <c r="A4370" t="s">
        <v>22910</v>
      </c>
      <c r="B4370" t="s">
        <v>10870</v>
      </c>
      <c r="C4370" t="s">
        <v>13556</v>
      </c>
      <c r="D4370" t="s">
        <v>11670</v>
      </c>
      <c r="E4370" t="s">
        <v>10967</v>
      </c>
      <c r="F4370">
        <v>6127793</v>
      </c>
      <c r="G4370" t="s">
        <v>10896</v>
      </c>
      <c r="H4370">
        <v>62654132</v>
      </c>
      <c r="I4370">
        <v>5</v>
      </c>
      <c r="J4370">
        <v>1</v>
      </c>
      <c r="K4370" t="s">
        <v>22016</v>
      </c>
      <c r="L4370" t="s">
        <v>24</v>
      </c>
      <c r="M4370" t="s">
        <v>24</v>
      </c>
      <c r="N4370" t="s">
        <v>24</v>
      </c>
      <c r="O4370" t="b">
        <v>0</v>
      </c>
      <c r="P4370" t="b">
        <v>0</v>
      </c>
    </row>
    <row r="4371" spans="1:16" x14ac:dyDescent="0.25">
      <c r="A4371" t="s">
        <v>22832</v>
      </c>
      <c r="B4371" t="s">
        <v>10880</v>
      </c>
      <c r="C4371" t="s">
        <v>20045</v>
      </c>
      <c r="D4371" t="s">
        <v>15413</v>
      </c>
      <c r="E4371" t="s">
        <v>10946</v>
      </c>
      <c r="F4371">
        <v>48008895</v>
      </c>
      <c r="G4371" t="s">
        <v>10896</v>
      </c>
      <c r="H4371">
        <v>71556733</v>
      </c>
      <c r="I4371">
        <v>3</v>
      </c>
      <c r="J4371">
        <v>0</v>
      </c>
      <c r="K4371" t="s">
        <v>19500</v>
      </c>
      <c r="L4371" t="s">
        <v>24</v>
      </c>
      <c r="M4371" t="b">
        <v>0</v>
      </c>
      <c r="N4371" t="b">
        <v>0</v>
      </c>
      <c r="O4371" t="b">
        <v>0</v>
      </c>
      <c r="P4371" t="b">
        <v>1</v>
      </c>
    </row>
    <row r="4372" spans="1:16" x14ac:dyDescent="0.25">
      <c r="A4372" t="s">
        <v>22856</v>
      </c>
      <c r="B4372" t="s">
        <v>10880</v>
      </c>
      <c r="C4372" t="s">
        <v>16948</v>
      </c>
      <c r="D4372" t="s">
        <v>18851</v>
      </c>
      <c r="E4372" t="s">
        <v>11428</v>
      </c>
      <c r="F4372">
        <v>73597650</v>
      </c>
      <c r="G4372" t="s">
        <v>10948</v>
      </c>
      <c r="H4372">
        <v>37388223</v>
      </c>
      <c r="I4372">
        <v>3</v>
      </c>
      <c r="J4372">
        <v>0</v>
      </c>
      <c r="K4372" t="s">
        <v>22108</v>
      </c>
      <c r="L4372" t="s">
        <v>24</v>
      </c>
      <c r="M4372" t="s">
        <v>24</v>
      </c>
      <c r="N4372" t="s">
        <v>24</v>
      </c>
      <c r="O4372" t="b">
        <v>0</v>
      </c>
      <c r="P4372" t="b">
        <v>0</v>
      </c>
    </row>
    <row r="4373" spans="1:16" x14ac:dyDescent="0.25">
      <c r="A4373" t="s">
        <v>22856</v>
      </c>
      <c r="B4373" t="s">
        <v>10880</v>
      </c>
      <c r="C4373" t="s">
        <v>16948</v>
      </c>
      <c r="D4373" t="s">
        <v>18851</v>
      </c>
      <c r="E4373" t="s">
        <v>11428</v>
      </c>
      <c r="F4373">
        <v>73597651</v>
      </c>
      <c r="G4373" t="s">
        <v>10948</v>
      </c>
      <c r="H4373">
        <v>37388222</v>
      </c>
      <c r="I4373">
        <v>5</v>
      </c>
      <c r="J4373">
        <v>0</v>
      </c>
      <c r="K4373" t="s">
        <v>22108</v>
      </c>
      <c r="L4373" t="s">
        <v>24</v>
      </c>
      <c r="M4373" t="s">
        <v>24</v>
      </c>
      <c r="N4373" t="s">
        <v>24</v>
      </c>
      <c r="O4373" t="b">
        <v>0</v>
      </c>
      <c r="P4373" t="b">
        <v>0</v>
      </c>
    </row>
    <row r="4374" spans="1:16" x14ac:dyDescent="0.25">
      <c r="A4374" t="s">
        <v>22907</v>
      </c>
      <c r="B4374" t="s">
        <v>10870</v>
      </c>
      <c r="C4374" t="s">
        <v>16948</v>
      </c>
      <c r="D4374" t="s">
        <v>21181</v>
      </c>
      <c r="E4374" t="s">
        <v>11428</v>
      </c>
      <c r="F4374">
        <v>73690969</v>
      </c>
      <c r="G4374" t="s">
        <v>10950</v>
      </c>
      <c r="H4374">
        <v>196602426</v>
      </c>
      <c r="I4374">
        <v>14</v>
      </c>
      <c r="J4374">
        <v>1</v>
      </c>
      <c r="K4374" t="s">
        <v>19526</v>
      </c>
      <c r="L4374" t="s">
        <v>24</v>
      </c>
      <c r="M4374" t="b">
        <v>0</v>
      </c>
      <c r="N4374" t="b">
        <v>0</v>
      </c>
      <c r="O4374" t="b">
        <v>0</v>
      </c>
      <c r="P4374" t="b">
        <v>1</v>
      </c>
    </row>
    <row r="4375" spans="1:16" x14ac:dyDescent="0.25">
      <c r="A4375" t="s">
        <v>22764</v>
      </c>
      <c r="B4375" t="s">
        <v>10889</v>
      </c>
      <c r="C4375" t="s">
        <v>16948</v>
      </c>
      <c r="D4375" t="s">
        <v>16949</v>
      </c>
      <c r="E4375" t="s">
        <v>11428</v>
      </c>
      <c r="F4375">
        <v>73480548</v>
      </c>
      <c r="G4375" t="s">
        <v>11428</v>
      </c>
      <c r="H4375">
        <v>74334937</v>
      </c>
      <c r="I4375">
        <v>2</v>
      </c>
      <c r="J4375">
        <v>0</v>
      </c>
      <c r="K4375" t="s">
        <v>11016</v>
      </c>
      <c r="L4375" t="s">
        <v>24</v>
      </c>
      <c r="M4375" t="b">
        <v>0</v>
      </c>
      <c r="N4375" t="b">
        <v>0</v>
      </c>
      <c r="O4375" t="b">
        <v>0</v>
      </c>
      <c r="P4375" t="b">
        <v>1</v>
      </c>
    </row>
    <row r="4376" spans="1:16" x14ac:dyDescent="0.25">
      <c r="A4376" t="s">
        <v>22845</v>
      </c>
      <c r="B4376" t="s">
        <v>10889</v>
      </c>
      <c r="C4376" t="s">
        <v>16948</v>
      </c>
      <c r="D4376" t="s">
        <v>17185</v>
      </c>
      <c r="E4376" t="s">
        <v>11428</v>
      </c>
      <c r="F4376">
        <v>73480548</v>
      </c>
      <c r="G4376" t="s">
        <v>11428</v>
      </c>
      <c r="H4376">
        <v>73926130</v>
      </c>
      <c r="I4376">
        <v>1</v>
      </c>
      <c r="J4376">
        <v>1</v>
      </c>
      <c r="K4376" t="s">
        <v>11016</v>
      </c>
      <c r="L4376" t="s">
        <v>10885</v>
      </c>
      <c r="M4376" t="b">
        <v>0</v>
      </c>
      <c r="N4376" t="b">
        <v>0</v>
      </c>
      <c r="O4376" t="b">
        <v>1</v>
      </c>
      <c r="P4376" t="b">
        <v>1</v>
      </c>
    </row>
    <row r="4377" spans="1:16" x14ac:dyDescent="0.25">
      <c r="A4377" t="s">
        <v>22744</v>
      </c>
      <c r="B4377" t="s">
        <v>10889</v>
      </c>
      <c r="C4377" t="s">
        <v>16948</v>
      </c>
      <c r="D4377" t="s">
        <v>17185</v>
      </c>
      <c r="E4377" t="s">
        <v>11428</v>
      </c>
      <c r="F4377">
        <v>73480548</v>
      </c>
      <c r="G4377" t="s">
        <v>11428</v>
      </c>
      <c r="H4377">
        <v>73932919</v>
      </c>
      <c r="I4377">
        <v>9</v>
      </c>
      <c r="J4377">
        <v>1</v>
      </c>
      <c r="K4377" t="s">
        <v>10984</v>
      </c>
      <c r="L4377" t="s">
        <v>24</v>
      </c>
      <c r="M4377" t="b">
        <v>0</v>
      </c>
      <c r="N4377" t="b">
        <v>0</v>
      </c>
      <c r="O4377" t="b">
        <v>0</v>
      </c>
      <c r="P4377" t="b">
        <v>1</v>
      </c>
    </row>
    <row r="4378" spans="1:16" x14ac:dyDescent="0.25">
      <c r="A4378" t="s">
        <v>22951</v>
      </c>
      <c r="B4378" t="s">
        <v>10880</v>
      </c>
      <c r="C4378" t="s">
        <v>19682</v>
      </c>
      <c r="D4378" t="s">
        <v>19683</v>
      </c>
      <c r="E4378" t="s">
        <v>10901</v>
      </c>
      <c r="F4378">
        <v>120089394</v>
      </c>
      <c r="G4378" t="s">
        <v>10901</v>
      </c>
      <c r="H4378">
        <v>123177888</v>
      </c>
      <c r="I4378">
        <v>2</v>
      </c>
      <c r="J4378">
        <v>0</v>
      </c>
      <c r="K4378" t="s">
        <v>19684</v>
      </c>
      <c r="L4378" t="s">
        <v>24</v>
      </c>
      <c r="M4378" t="b">
        <v>0</v>
      </c>
      <c r="N4378" t="b">
        <v>0</v>
      </c>
      <c r="O4378" t="b">
        <v>0</v>
      </c>
      <c r="P4378" t="b">
        <v>1</v>
      </c>
    </row>
    <row r="4379" spans="1:16" x14ac:dyDescent="0.25">
      <c r="A4379" t="s">
        <v>22894</v>
      </c>
      <c r="B4379" t="s">
        <v>10880</v>
      </c>
      <c r="C4379" t="s">
        <v>19685</v>
      </c>
      <c r="D4379" t="s">
        <v>18052</v>
      </c>
      <c r="E4379" t="s">
        <v>10967</v>
      </c>
      <c r="F4379">
        <v>112482706</v>
      </c>
      <c r="G4379" t="s">
        <v>10955</v>
      </c>
      <c r="H4379">
        <v>70281375</v>
      </c>
      <c r="I4379">
        <v>2</v>
      </c>
      <c r="J4379">
        <v>0</v>
      </c>
      <c r="K4379" t="s">
        <v>19591</v>
      </c>
      <c r="L4379" t="s">
        <v>24</v>
      </c>
      <c r="M4379" t="s">
        <v>24</v>
      </c>
      <c r="N4379" t="s">
        <v>24</v>
      </c>
      <c r="O4379" t="b">
        <v>0</v>
      </c>
      <c r="P4379" t="b">
        <v>0</v>
      </c>
    </row>
    <row r="4380" spans="1:16" x14ac:dyDescent="0.25">
      <c r="A4380" t="s">
        <v>22951</v>
      </c>
      <c r="B4380" t="s">
        <v>10880</v>
      </c>
      <c r="C4380" t="s">
        <v>19685</v>
      </c>
      <c r="D4380" t="s">
        <v>19687</v>
      </c>
      <c r="E4380" t="s">
        <v>10967</v>
      </c>
      <c r="F4380">
        <v>112351938</v>
      </c>
      <c r="G4380" t="s">
        <v>11001</v>
      </c>
      <c r="H4380">
        <v>70845154</v>
      </c>
      <c r="I4380">
        <v>2</v>
      </c>
      <c r="J4380">
        <v>0</v>
      </c>
      <c r="K4380" t="s">
        <v>10958</v>
      </c>
      <c r="L4380" t="s">
        <v>24</v>
      </c>
      <c r="M4380" t="b">
        <v>0</v>
      </c>
      <c r="N4380" t="b">
        <v>0</v>
      </c>
      <c r="O4380" t="b">
        <v>0</v>
      </c>
      <c r="P4380" t="b">
        <v>1</v>
      </c>
    </row>
    <row r="4381" spans="1:16" x14ac:dyDescent="0.25">
      <c r="A4381" t="s">
        <v>22951</v>
      </c>
      <c r="B4381" t="s">
        <v>10880</v>
      </c>
      <c r="C4381" t="s">
        <v>19685</v>
      </c>
      <c r="D4381" t="s">
        <v>19686</v>
      </c>
      <c r="E4381" t="s">
        <v>10967</v>
      </c>
      <c r="F4381">
        <v>112351938</v>
      </c>
      <c r="G4381" t="s">
        <v>11001</v>
      </c>
      <c r="H4381">
        <v>70845154</v>
      </c>
      <c r="I4381">
        <v>2</v>
      </c>
      <c r="J4381">
        <v>0</v>
      </c>
      <c r="K4381" t="s">
        <v>10958</v>
      </c>
      <c r="L4381" t="s">
        <v>24</v>
      </c>
      <c r="M4381" t="b">
        <v>0</v>
      </c>
      <c r="N4381" t="b">
        <v>0</v>
      </c>
      <c r="O4381" t="b">
        <v>0</v>
      </c>
      <c r="P4381" t="b">
        <v>1</v>
      </c>
    </row>
    <row r="4382" spans="1:16" x14ac:dyDescent="0.25">
      <c r="A4382" t="s">
        <v>22839</v>
      </c>
      <c r="B4382" t="s">
        <v>10880</v>
      </c>
      <c r="C4382" t="s">
        <v>21830</v>
      </c>
      <c r="D4382" t="s">
        <v>16005</v>
      </c>
      <c r="E4382" t="s">
        <v>10950</v>
      </c>
      <c r="F4382">
        <v>42706191</v>
      </c>
      <c r="G4382" t="s">
        <v>11475</v>
      </c>
      <c r="H4382">
        <v>27462631</v>
      </c>
      <c r="I4382">
        <v>2</v>
      </c>
      <c r="J4382">
        <v>0</v>
      </c>
      <c r="K4382" t="s">
        <v>10958</v>
      </c>
      <c r="L4382" t="s">
        <v>10885</v>
      </c>
      <c r="M4382" t="s">
        <v>24</v>
      </c>
      <c r="N4382" t="s">
        <v>24</v>
      </c>
      <c r="O4382" t="b">
        <v>1</v>
      </c>
      <c r="P4382" t="b">
        <v>0</v>
      </c>
    </row>
    <row r="4383" spans="1:16" x14ac:dyDescent="0.25">
      <c r="A4383" t="s">
        <v>22862</v>
      </c>
      <c r="B4383" t="s">
        <v>10889</v>
      </c>
      <c r="C4383" t="s">
        <v>19213</v>
      </c>
      <c r="D4383" t="s">
        <v>19214</v>
      </c>
      <c r="E4383" t="s">
        <v>10967</v>
      </c>
      <c r="F4383">
        <v>211256122</v>
      </c>
      <c r="G4383" t="s">
        <v>10932</v>
      </c>
      <c r="H4383">
        <v>25600542</v>
      </c>
      <c r="I4383">
        <v>2</v>
      </c>
      <c r="J4383">
        <v>0</v>
      </c>
      <c r="K4383" t="s">
        <v>10953</v>
      </c>
      <c r="L4383" t="s">
        <v>24</v>
      </c>
      <c r="M4383" t="s">
        <v>24</v>
      </c>
      <c r="N4383" t="s">
        <v>24</v>
      </c>
      <c r="O4383" t="b">
        <v>0</v>
      </c>
      <c r="P4383" t="b">
        <v>0</v>
      </c>
    </row>
    <row r="4384" spans="1:16" x14ac:dyDescent="0.25">
      <c r="A4384" t="s">
        <v>22973</v>
      </c>
      <c r="B4384" t="s">
        <v>10880</v>
      </c>
      <c r="C4384" t="s">
        <v>19213</v>
      </c>
      <c r="D4384" t="s">
        <v>21674</v>
      </c>
      <c r="E4384" t="s">
        <v>10967</v>
      </c>
      <c r="F4384">
        <v>210892008</v>
      </c>
      <c r="G4384" t="s">
        <v>11038</v>
      </c>
      <c r="H4384">
        <v>73221571</v>
      </c>
      <c r="I4384">
        <v>3</v>
      </c>
      <c r="J4384">
        <v>0</v>
      </c>
      <c r="K4384" t="s">
        <v>19500</v>
      </c>
      <c r="L4384" t="s">
        <v>24</v>
      </c>
      <c r="M4384" t="s">
        <v>24</v>
      </c>
      <c r="N4384" t="s">
        <v>24</v>
      </c>
      <c r="O4384" t="b">
        <v>0</v>
      </c>
      <c r="P4384" t="b">
        <v>0</v>
      </c>
    </row>
    <row r="4385" spans="1:16" x14ac:dyDescent="0.25">
      <c r="A4385" t="s">
        <v>22911</v>
      </c>
      <c r="B4385" t="s">
        <v>10870</v>
      </c>
      <c r="C4385" t="s">
        <v>15670</v>
      </c>
      <c r="D4385" t="s">
        <v>18843</v>
      </c>
      <c r="E4385" t="s">
        <v>10901</v>
      </c>
      <c r="F4385">
        <v>150648106</v>
      </c>
      <c r="G4385" t="s">
        <v>10873</v>
      </c>
      <c r="H4385">
        <v>27936186</v>
      </c>
      <c r="I4385">
        <v>2</v>
      </c>
      <c r="J4385">
        <v>5</v>
      </c>
      <c r="K4385" t="s">
        <v>11035</v>
      </c>
      <c r="L4385" t="s">
        <v>24</v>
      </c>
      <c r="M4385" t="s">
        <v>24</v>
      </c>
      <c r="N4385" t="s">
        <v>24</v>
      </c>
      <c r="O4385" t="b">
        <v>0</v>
      </c>
      <c r="P4385" t="b">
        <v>0</v>
      </c>
    </row>
    <row r="4386" spans="1:16" x14ac:dyDescent="0.25">
      <c r="A4386" t="s">
        <v>22832</v>
      </c>
      <c r="B4386" t="s">
        <v>10880</v>
      </c>
      <c r="C4386" t="s">
        <v>15669</v>
      </c>
      <c r="D4386" t="s">
        <v>15670</v>
      </c>
      <c r="E4386" t="s">
        <v>10948</v>
      </c>
      <c r="F4386">
        <v>64448021</v>
      </c>
      <c r="G4386" t="s">
        <v>10901</v>
      </c>
      <c r="H4386">
        <v>150646522</v>
      </c>
      <c r="I4386">
        <v>11</v>
      </c>
      <c r="J4386">
        <v>0</v>
      </c>
      <c r="K4386" t="s">
        <v>14070</v>
      </c>
      <c r="L4386" t="s">
        <v>24</v>
      </c>
      <c r="M4386" t="b">
        <v>0</v>
      </c>
      <c r="N4386" t="b">
        <v>0</v>
      </c>
      <c r="O4386" t="b">
        <v>0</v>
      </c>
      <c r="P4386" t="b">
        <v>1</v>
      </c>
    </row>
    <row r="4387" spans="1:16" x14ac:dyDescent="0.25">
      <c r="A4387" t="s">
        <v>22832</v>
      </c>
      <c r="B4387" t="s">
        <v>10880</v>
      </c>
      <c r="C4387" t="s">
        <v>15670</v>
      </c>
      <c r="D4387" t="s">
        <v>15671</v>
      </c>
      <c r="E4387" t="s">
        <v>10901</v>
      </c>
      <c r="F4387">
        <v>150646522</v>
      </c>
      <c r="G4387" t="s">
        <v>10948</v>
      </c>
      <c r="H4387">
        <v>64448021</v>
      </c>
      <c r="I4387">
        <v>11</v>
      </c>
      <c r="J4387">
        <v>0</v>
      </c>
      <c r="K4387" t="s">
        <v>14070</v>
      </c>
      <c r="L4387" t="s">
        <v>24</v>
      </c>
      <c r="M4387" t="b">
        <v>0</v>
      </c>
      <c r="N4387" t="b">
        <v>0</v>
      </c>
      <c r="O4387" t="b">
        <v>0</v>
      </c>
      <c r="P4387" t="b">
        <v>1</v>
      </c>
    </row>
    <row r="4388" spans="1:16" x14ac:dyDescent="0.25">
      <c r="A4388" t="s">
        <v>22839</v>
      </c>
      <c r="B4388" t="s">
        <v>10870</v>
      </c>
      <c r="C4388" t="s">
        <v>19596</v>
      </c>
      <c r="D4388" t="s">
        <v>19956</v>
      </c>
      <c r="E4388" t="s">
        <v>11001</v>
      </c>
      <c r="F4388">
        <v>63195104</v>
      </c>
      <c r="G4388" t="s">
        <v>10884</v>
      </c>
      <c r="H4388">
        <v>23283447</v>
      </c>
      <c r="I4388">
        <v>5</v>
      </c>
      <c r="J4388">
        <v>1</v>
      </c>
      <c r="K4388" t="s">
        <v>11095</v>
      </c>
      <c r="L4388" t="s">
        <v>10885</v>
      </c>
      <c r="M4388" t="s">
        <v>24</v>
      </c>
      <c r="N4388" t="s">
        <v>24</v>
      </c>
      <c r="O4388" t="b">
        <v>1</v>
      </c>
      <c r="P4388" t="b">
        <v>0</v>
      </c>
    </row>
    <row r="4389" spans="1:16" x14ac:dyDescent="0.25">
      <c r="A4389" t="s">
        <v>22941</v>
      </c>
      <c r="B4389" t="s">
        <v>10880</v>
      </c>
      <c r="C4389" t="s">
        <v>22128</v>
      </c>
      <c r="D4389" t="s">
        <v>21483</v>
      </c>
      <c r="E4389" t="s">
        <v>10878</v>
      </c>
      <c r="F4389">
        <v>19326035</v>
      </c>
      <c r="G4389" t="s">
        <v>10948</v>
      </c>
      <c r="H4389">
        <v>52673985</v>
      </c>
      <c r="I4389">
        <v>3</v>
      </c>
      <c r="J4389">
        <v>0</v>
      </c>
      <c r="K4389" t="s">
        <v>19500</v>
      </c>
      <c r="L4389" t="s">
        <v>24</v>
      </c>
      <c r="M4389" t="s">
        <v>24</v>
      </c>
      <c r="N4389" t="s">
        <v>24</v>
      </c>
      <c r="O4389" t="b">
        <v>0</v>
      </c>
      <c r="P4389" t="b">
        <v>0</v>
      </c>
    </row>
    <row r="4390" spans="1:16" x14ac:dyDescent="0.25">
      <c r="A4390" t="s">
        <v>22915</v>
      </c>
      <c r="B4390" t="s">
        <v>10880</v>
      </c>
      <c r="C4390" t="s">
        <v>19680</v>
      </c>
      <c r="D4390" t="s">
        <v>13077</v>
      </c>
      <c r="E4390" t="s">
        <v>10930</v>
      </c>
      <c r="F4390">
        <v>169889280</v>
      </c>
      <c r="G4390" t="s">
        <v>10946</v>
      </c>
      <c r="H4390">
        <v>62663036</v>
      </c>
      <c r="I4390">
        <v>6</v>
      </c>
      <c r="J4390">
        <v>0</v>
      </c>
      <c r="K4390" t="s">
        <v>19500</v>
      </c>
      <c r="L4390" t="s">
        <v>24</v>
      </c>
      <c r="M4390" t="b">
        <v>0</v>
      </c>
      <c r="N4390" t="b">
        <v>0</v>
      </c>
      <c r="O4390" t="b">
        <v>0</v>
      </c>
      <c r="P4390" t="b">
        <v>1</v>
      </c>
    </row>
    <row r="4391" spans="1:16" x14ac:dyDescent="0.25">
      <c r="A4391" t="s">
        <v>22915</v>
      </c>
      <c r="B4391" t="s">
        <v>10880</v>
      </c>
      <c r="C4391" t="s">
        <v>19680</v>
      </c>
      <c r="D4391" t="s">
        <v>21237</v>
      </c>
      <c r="E4391" t="s">
        <v>10930</v>
      </c>
      <c r="F4391">
        <v>169889280</v>
      </c>
      <c r="G4391" t="s">
        <v>10946</v>
      </c>
      <c r="H4391">
        <v>62663036</v>
      </c>
      <c r="I4391">
        <v>6</v>
      </c>
      <c r="J4391">
        <v>0</v>
      </c>
      <c r="K4391" t="s">
        <v>19500</v>
      </c>
      <c r="L4391" t="s">
        <v>24</v>
      </c>
      <c r="M4391" t="b">
        <v>0</v>
      </c>
      <c r="N4391" t="b">
        <v>0</v>
      </c>
      <c r="O4391" t="b">
        <v>0</v>
      </c>
      <c r="P4391" t="b">
        <v>1</v>
      </c>
    </row>
    <row r="4392" spans="1:16" x14ac:dyDescent="0.25">
      <c r="A4392" t="s">
        <v>22984</v>
      </c>
      <c r="B4392" t="s">
        <v>10870</v>
      </c>
      <c r="C4392" t="s">
        <v>18943</v>
      </c>
      <c r="D4392" t="s">
        <v>15261</v>
      </c>
      <c r="E4392" t="s">
        <v>10965</v>
      </c>
      <c r="F4392">
        <v>20734182</v>
      </c>
      <c r="G4392" t="s">
        <v>10878</v>
      </c>
      <c r="H4392">
        <v>88104174</v>
      </c>
      <c r="I4392">
        <v>3</v>
      </c>
      <c r="J4392">
        <v>1</v>
      </c>
      <c r="K4392" t="s">
        <v>19534</v>
      </c>
      <c r="L4392" t="s">
        <v>24</v>
      </c>
      <c r="M4392" t="b">
        <v>0</v>
      </c>
      <c r="N4392" t="b">
        <v>0</v>
      </c>
      <c r="O4392" t="b">
        <v>0</v>
      </c>
      <c r="P4392" t="b">
        <v>1</v>
      </c>
    </row>
    <row r="4393" spans="1:16" x14ac:dyDescent="0.25">
      <c r="A4393" t="s">
        <v>22984</v>
      </c>
      <c r="B4393" t="s">
        <v>10870</v>
      </c>
      <c r="C4393" t="s">
        <v>21436</v>
      </c>
      <c r="D4393" t="s">
        <v>15261</v>
      </c>
      <c r="E4393" t="s">
        <v>10965</v>
      </c>
      <c r="F4393">
        <v>20734182</v>
      </c>
      <c r="G4393" t="s">
        <v>10878</v>
      </c>
      <c r="H4393">
        <v>88104174</v>
      </c>
      <c r="I4393">
        <v>3</v>
      </c>
      <c r="J4393">
        <v>1</v>
      </c>
      <c r="K4393" t="s">
        <v>19534</v>
      </c>
      <c r="L4393" t="s">
        <v>24</v>
      </c>
      <c r="M4393" t="b">
        <v>0</v>
      </c>
      <c r="N4393" t="b">
        <v>0</v>
      </c>
      <c r="O4393" t="b">
        <v>0</v>
      </c>
      <c r="P4393" t="b">
        <v>1</v>
      </c>
    </row>
    <row r="4394" spans="1:16" x14ac:dyDescent="0.25">
      <c r="A4394" t="s">
        <v>22887</v>
      </c>
      <c r="B4394" t="s">
        <v>10870</v>
      </c>
      <c r="C4394" t="s">
        <v>18943</v>
      </c>
      <c r="D4394" t="s">
        <v>20021</v>
      </c>
      <c r="E4394" t="s">
        <v>10965</v>
      </c>
      <c r="F4394">
        <v>21523466</v>
      </c>
      <c r="G4394" t="s">
        <v>10965</v>
      </c>
      <c r="H4394">
        <v>21698973</v>
      </c>
      <c r="I4394">
        <v>3</v>
      </c>
      <c r="J4394">
        <v>2</v>
      </c>
      <c r="K4394" t="s">
        <v>20022</v>
      </c>
      <c r="L4394" t="s">
        <v>24</v>
      </c>
      <c r="M4394" t="b">
        <v>0</v>
      </c>
      <c r="N4394" t="b">
        <v>0</v>
      </c>
      <c r="O4394" t="b">
        <v>0</v>
      </c>
      <c r="P4394" t="b">
        <v>1</v>
      </c>
    </row>
    <row r="4395" spans="1:16" x14ac:dyDescent="0.25">
      <c r="A4395" t="s">
        <v>22813</v>
      </c>
      <c r="B4395" t="s">
        <v>10880</v>
      </c>
      <c r="C4395" t="s">
        <v>13603</v>
      </c>
      <c r="D4395" t="s">
        <v>14897</v>
      </c>
      <c r="E4395" t="s">
        <v>10873</v>
      </c>
      <c r="F4395">
        <v>21311831</v>
      </c>
      <c r="G4395" t="s">
        <v>10873</v>
      </c>
      <c r="H4395">
        <v>21536117</v>
      </c>
      <c r="I4395">
        <v>14</v>
      </c>
      <c r="J4395">
        <v>0</v>
      </c>
      <c r="K4395" t="s">
        <v>14898</v>
      </c>
      <c r="L4395" t="s">
        <v>10885</v>
      </c>
      <c r="M4395" t="b">
        <v>0</v>
      </c>
      <c r="N4395" t="b">
        <v>0</v>
      </c>
      <c r="O4395" t="b">
        <v>1</v>
      </c>
      <c r="P4395" t="b">
        <v>1</v>
      </c>
    </row>
    <row r="4396" spans="1:16" x14ac:dyDescent="0.25">
      <c r="A4396" t="s">
        <v>22918</v>
      </c>
      <c r="B4396" t="s">
        <v>10880</v>
      </c>
      <c r="C4396" t="s">
        <v>19810</v>
      </c>
      <c r="D4396" t="s">
        <v>12695</v>
      </c>
      <c r="E4396" t="s">
        <v>10874</v>
      </c>
      <c r="F4396">
        <v>79266345</v>
      </c>
      <c r="G4396" t="s">
        <v>10938</v>
      </c>
      <c r="H4396">
        <v>57679231</v>
      </c>
      <c r="I4396">
        <v>2</v>
      </c>
      <c r="J4396">
        <v>0</v>
      </c>
      <c r="K4396" t="s">
        <v>10958</v>
      </c>
      <c r="L4396" t="s">
        <v>24</v>
      </c>
      <c r="M4396" t="b">
        <v>0</v>
      </c>
      <c r="N4396" t="b">
        <v>0</v>
      </c>
      <c r="O4396" t="b">
        <v>0</v>
      </c>
      <c r="P4396" t="b">
        <v>1</v>
      </c>
    </row>
    <row r="4397" spans="1:16" x14ac:dyDescent="0.25">
      <c r="A4397" t="s">
        <v>22918</v>
      </c>
      <c r="B4397" t="s">
        <v>10880</v>
      </c>
      <c r="C4397" t="s">
        <v>19810</v>
      </c>
      <c r="D4397" t="s">
        <v>18982</v>
      </c>
      <c r="E4397" t="s">
        <v>10874</v>
      </c>
      <c r="F4397">
        <v>79266345</v>
      </c>
      <c r="G4397" t="s">
        <v>10938</v>
      </c>
      <c r="H4397">
        <v>57679231</v>
      </c>
      <c r="I4397">
        <v>2</v>
      </c>
      <c r="J4397">
        <v>0</v>
      </c>
      <c r="K4397" t="s">
        <v>10958</v>
      </c>
      <c r="L4397" t="s">
        <v>24</v>
      </c>
      <c r="M4397" t="b">
        <v>0</v>
      </c>
      <c r="N4397" t="b">
        <v>0</v>
      </c>
      <c r="O4397" t="b">
        <v>0</v>
      </c>
      <c r="P4397" t="b">
        <v>1</v>
      </c>
    </row>
    <row r="4398" spans="1:16" x14ac:dyDescent="0.25">
      <c r="A4398" t="s">
        <v>22943</v>
      </c>
      <c r="B4398" t="s">
        <v>10880</v>
      </c>
      <c r="C4398" t="s">
        <v>19810</v>
      </c>
      <c r="D4398" t="s">
        <v>20210</v>
      </c>
      <c r="E4398" t="s">
        <v>10874</v>
      </c>
      <c r="F4398">
        <v>79266618</v>
      </c>
      <c r="G4398" t="s">
        <v>11008</v>
      </c>
      <c r="H4398">
        <v>21242630</v>
      </c>
      <c r="I4398">
        <v>2</v>
      </c>
      <c r="J4398">
        <v>0</v>
      </c>
      <c r="K4398" t="s">
        <v>19591</v>
      </c>
      <c r="L4398" t="s">
        <v>24</v>
      </c>
      <c r="M4398" t="b">
        <v>0</v>
      </c>
      <c r="N4398" t="b">
        <v>0</v>
      </c>
      <c r="O4398" t="b">
        <v>0</v>
      </c>
      <c r="P4398" t="b">
        <v>1</v>
      </c>
    </row>
    <row r="4399" spans="1:16" x14ac:dyDescent="0.25">
      <c r="A4399" t="s">
        <v>22910</v>
      </c>
      <c r="B4399" t="s">
        <v>10880</v>
      </c>
      <c r="C4399" t="s">
        <v>13556</v>
      </c>
      <c r="D4399" t="s">
        <v>11670</v>
      </c>
      <c r="E4399" t="s">
        <v>10967</v>
      </c>
      <c r="F4399">
        <v>6101932</v>
      </c>
      <c r="G4399" t="s">
        <v>10896</v>
      </c>
      <c r="H4399">
        <v>62730717</v>
      </c>
      <c r="I4399">
        <v>3</v>
      </c>
      <c r="J4399">
        <v>0</v>
      </c>
      <c r="K4399" t="s">
        <v>22020</v>
      </c>
      <c r="L4399" t="s">
        <v>24</v>
      </c>
      <c r="M4399" t="s">
        <v>24</v>
      </c>
      <c r="N4399" t="s">
        <v>24</v>
      </c>
      <c r="O4399" t="b">
        <v>0</v>
      </c>
      <c r="P4399" t="b">
        <v>0</v>
      </c>
    </row>
    <row r="4400" spans="1:16" x14ac:dyDescent="0.25">
      <c r="A4400" t="s">
        <v>22895</v>
      </c>
      <c r="B4400" t="s">
        <v>10880</v>
      </c>
      <c r="C4400" t="s">
        <v>13556</v>
      </c>
      <c r="D4400" t="s">
        <v>11670</v>
      </c>
      <c r="E4400" t="s">
        <v>10967</v>
      </c>
      <c r="F4400">
        <v>6127792</v>
      </c>
      <c r="G4400" t="s">
        <v>10896</v>
      </c>
      <c r="H4400">
        <v>62654132</v>
      </c>
      <c r="I4400">
        <v>14</v>
      </c>
      <c r="J4400">
        <v>0</v>
      </c>
      <c r="K4400" t="s">
        <v>22735</v>
      </c>
      <c r="L4400" t="s">
        <v>24</v>
      </c>
      <c r="M4400" t="s">
        <v>24</v>
      </c>
      <c r="N4400" t="s">
        <v>24</v>
      </c>
      <c r="O4400" t="b">
        <v>0</v>
      </c>
      <c r="P4400" t="b">
        <v>0</v>
      </c>
    </row>
    <row r="4401" spans="1:16" x14ac:dyDescent="0.25">
      <c r="A4401" t="s">
        <v>22765</v>
      </c>
      <c r="B4401" t="s">
        <v>10870</v>
      </c>
      <c r="C4401" t="s">
        <v>19481</v>
      </c>
      <c r="D4401" t="s">
        <v>17012</v>
      </c>
      <c r="E4401" t="s">
        <v>10955</v>
      </c>
      <c r="F4401">
        <v>2598842</v>
      </c>
      <c r="G4401" t="s">
        <v>10955</v>
      </c>
      <c r="H4401">
        <v>2720558</v>
      </c>
      <c r="I4401">
        <v>6</v>
      </c>
      <c r="J4401">
        <v>3</v>
      </c>
      <c r="K4401" t="s">
        <v>19482</v>
      </c>
      <c r="L4401" t="s">
        <v>10885</v>
      </c>
      <c r="M4401" t="b">
        <v>0</v>
      </c>
      <c r="N4401" t="b">
        <v>0</v>
      </c>
      <c r="O4401" t="b">
        <v>1</v>
      </c>
      <c r="P4401" t="b">
        <v>1</v>
      </c>
    </row>
    <row r="4402" spans="1:16" x14ac:dyDescent="0.25">
      <c r="A4402" t="s">
        <v>22871</v>
      </c>
      <c r="B4402" t="s">
        <v>10870</v>
      </c>
      <c r="C4402" t="s">
        <v>19481</v>
      </c>
      <c r="D4402" t="s">
        <v>17012</v>
      </c>
      <c r="E4402" t="s">
        <v>10955</v>
      </c>
      <c r="F4402">
        <v>2618767</v>
      </c>
      <c r="G4402" t="s">
        <v>10955</v>
      </c>
      <c r="H4402">
        <v>2720557</v>
      </c>
      <c r="I4402">
        <v>3</v>
      </c>
      <c r="J4402">
        <v>1</v>
      </c>
      <c r="K4402" t="s">
        <v>19482</v>
      </c>
      <c r="L4402" t="s">
        <v>24</v>
      </c>
      <c r="M4402" t="b">
        <v>0</v>
      </c>
      <c r="N4402" t="b">
        <v>0</v>
      </c>
      <c r="O4402" t="b">
        <v>0</v>
      </c>
      <c r="P4402" t="b">
        <v>1</v>
      </c>
    </row>
    <row r="4403" spans="1:16" x14ac:dyDescent="0.25">
      <c r="A4403" t="s">
        <v>22791</v>
      </c>
      <c r="B4403" t="s">
        <v>10870</v>
      </c>
      <c r="C4403" t="s">
        <v>19481</v>
      </c>
      <c r="D4403" t="s">
        <v>17012</v>
      </c>
      <c r="E4403" t="s">
        <v>10955</v>
      </c>
      <c r="F4403">
        <v>2628857</v>
      </c>
      <c r="G4403" t="s">
        <v>10955</v>
      </c>
      <c r="H4403">
        <v>2720557</v>
      </c>
      <c r="I4403">
        <v>3</v>
      </c>
      <c r="J4403">
        <v>1</v>
      </c>
      <c r="K4403" t="s">
        <v>19482</v>
      </c>
      <c r="L4403" t="s">
        <v>24</v>
      </c>
      <c r="M4403" t="s">
        <v>24</v>
      </c>
      <c r="N4403" t="s">
        <v>24</v>
      </c>
      <c r="O4403" t="b">
        <v>0</v>
      </c>
      <c r="P4403" t="b">
        <v>0</v>
      </c>
    </row>
    <row r="4404" spans="1:16" x14ac:dyDescent="0.25">
      <c r="A4404" t="s">
        <v>22741</v>
      </c>
      <c r="B4404" t="s">
        <v>10889</v>
      </c>
      <c r="C4404" t="s">
        <v>17012</v>
      </c>
      <c r="D4404" t="s">
        <v>17013</v>
      </c>
      <c r="E4404" t="s">
        <v>10955</v>
      </c>
      <c r="F4404">
        <v>2701288</v>
      </c>
      <c r="G4404" t="s">
        <v>10946</v>
      </c>
      <c r="H4404">
        <v>32234513</v>
      </c>
      <c r="I4404">
        <v>4</v>
      </c>
      <c r="J4404">
        <v>0</v>
      </c>
      <c r="K4404" t="s">
        <v>15945</v>
      </c>
      <c r="L4404" t="s">
        <v>24</v>
      </c>
      <c r="M4404" t="b">
        <v>0</v>
      </c>
      <c r="N4404" t="b">
        <v>0</v>
      </c>
      <c r="O4404" t="b">
        <v>0</v>
      </c>
      <c r="P4404" t="b">
        <v>1</v>
      </c>
    </row>
    <row r="4405" spans="1:16" x14ac:dyDescent="0.25">
      <c r="A4405" t="s">
        <v>22798</v>
      </c>
      <c r="B4405" t="s">
        <v>10870</v>
      </c>
      <c r="C4405" t="s">
        <v>17012</v>
      </c>
      <c r="D4405" t="s">
        <v>15669</v>
      </c>
      <c r="E4405" t="s">
        <v>10955</v>
      </c>
      <c r="F4405">
        <v>2696061</v>
      </c>
      <c r="G4405" t="s">
        <v>10948</v>
      </c>
      <c r="H4405">
        <v>64448020</v>
      </c>
      <c r="I4405">
        <v>9</v>
      </c>
      <c r="J4405">
        <v>1</v>
      </c>
      <c r="K4405" t="s">
        <v>11035</v>
      </c>
      <c r="L4405" t="s">
        <v>24</v>
      </c>
      <c r="M4405" t="s">
        <v>24</v>
      </c>
      <c r="N4405" t="s">
        <v>24</v>
      </c>
      <c r="O4405" t="b">
        <v>0</v>
      </c>
      <c r="P4405" t="b">
        <v>0</v>
      </c>
    </row>
    <row r="4406" spans="1:16" x14ac:dyDescent="0.25">
      <c r="A4406" t="s">
        <v>22798</v>
      </c>
      <c r="B4406" t="s">
        <v>10870</v>
      </c>
      <c r="C4406" t="s">
        <v>17012</v>
      </c>
      <c r="D4406" t="s">
        <v>15671</v>
      </c>
      <c r="E4406" t="s">
        <v>10955</v>
      </c>
      <c r="F4406">
        <v>2696061</v>
      </c>
      <c r="G4406" t="s">
        <v>10948</v>
      </c>
      <c r="H4406">
        <v>64448020</v>
      </c>
      <c r="I4406">
        <v>9</v>
      </c>
      <c r="J4406">
        <v>1</v>
      </c>
      <c r="K4406" t="s">
        <v>11035</v>
      </c>
      <c r="L4406" t="s">
        <v>24</v>
      </c>
      <c r="M4406" t="s">
        <v>24</v>
      </c>
      <c r="N4406" t="s">
        <v>24</v>
      </c>
      <c r="O4406" t="b">
        <v>0</v>
      </c>
      <c r="P4406" t="b">
        <v>0</v>
      </c>
    </row>
    <row r="4407" spans="1:16" x14ac:dyDescent="0.25">
      <c r="A4407" t="s">
        <v>22984</v>
      </c>
      <c r="B4407" t="s">
        <v>10889</v>
      </c>
      <c r="C4407" t="s">
        <v>17269</v>
      </c>
      <c r="D4407" t="s">
        <v>18014</v>
      </c>
      <c r="E4407" t="s">
        <v>10943</v>
      </c>
      <c r="F4407">
        <v>29934511</v>
      </c>
      <c r="G4407" t="s">
        <v>10948</v>
      </c>
      <c r="H4407">
        <v>77025725</v>
      </c>
      <c r="I4407">
        <v>2</v>
      </c>
      <c r="J4407">
        <v>0</v>
      </c>
      <c r="K4407" t="s">
        <v>15900</v>
      </c>
      <c r="L4407" t="s">
        <v>24</v>
      </c>
      <c r="M4407" t="b">
        <v>0</v>
      </c>
      <c r="N4407" t="b">
        <v>0</v>
      </c>
      <c r="O4407" t="b">
        <v>0</v>
      </c>
      <c r="P4407" t="b">
        <v>1</v>
      </c>
    </row>
    <row r="4408" spans="1:16" x14ac:dyDescent="0.25">
      <c r="A4408" t="s">
        <v>22764</v>
      </c>
      <c r="B4408" t="s">
        <v>10870</v>
      </c>
      <c r="C4408" t="s">
        <v>12540</v>
      </c>
      <c r="D4408" t="s">
        <v>12541</v>
      </c>
      <c r="E4408" t="s">
        <v>10873</v>
      </c>
      <c r="F4408">
        <v>73056286</v>
      </c>
      <c r="G4408" t="s">
        <v>10873</v>
      </c>
      <c r="H4408">
        <v>49371406</v>
      </c>
      <c r="I4408">
        <v>5</v>
      </c>
      <c r="J4408">
        <v>0</v>
      </c>
      <c r="K4408" t="s">
        <v>20615</v>
      </c>
      <c r="L4408" t="s">
        <v>24</v>
      </c>
      <c r="M4408" t="b">
        <v>0</v>
      </c>
      <c r="N4408" t="b">
        <v>0</v>
      </c>
      <c r="O4408" t="b">
        <v>0</v>
      </c>
      <c r="P4408" t="b">
        <v>1</v>
      </c>
    </row>
    <row r="4409" spans="1:16" x14ac:dyDescent="0.25">
      <c r="A4409" t="s">
        <v>22750</v>
      </c>
      <c r="B4409" t="s">
        <v>10870</v>
      </c>
      <c r="C4409" t="s">
        <v>21570</v>
      </c>
      <c r="D4409" t="s">
        <v>13778</v>
      </c>
      <c r="E4409" t="s">
        <v>10932</v>
      </c>
      <c r="F4409">
        <v>36445872</v>
      </c>
      <c r="G4409" t="s">
        <v>10948</v>
      </c>
      <c r="H4409">
        <v>85349202</v>
      </c>
      <c r="I4409">
        <v>3</v>
      </c>
      <c r="J4409">
        <v>1</v>
      </c>
      <c r="K4409" t="s">
        <v>19622</v>
      </c>
      <c r="L4409" t="s">
        <v>24</v>
      </c>
      <c r="M4409" t="b">
        <v>0</v>
      </c>
      <c r="N4409" t="b">
        <v>0</v>
      </c>
      <c r="O4409" t="b">
        <v>0</v>
      </c>
      <c r="P4409" t="b">
        <v>1</v>
      </c>
    </row>
    <row r="4410" spans="1:16" x14ac:dyDescent="0.25">
      <c r="A4410" t="s">
        <v>22750</v>
      </c>
      <c r="B4410" t="s">
        <v>10870</v>
      </c>
      <c r="C4410" t="s">
        <v>21571</v>
      </c>
      <c r="D4410" t="s">
        <v>21572</v>
      </c>
      <c r="E4410" t="s">
        <v>10955</v>
      </c>
      <c r="F4410">
        <v>77882289</v>
      </c>
      <c r="G4410" t="s">
        <v>10948</v>
      </c>
      <c r="H4410">
        <v>44853825</v>
      </c>
      <c r="I4410">
        <v>1</v>
      </c>
      <c r="J4410">
        <v>3</v>
      </c>
      <c r="K4410" t="s">
        <v>19534</v>
      </c>
      <c r="L4410" t="s">
        <v>24</v>
      </c>
      <c r="M4410" t="b">
        <v>0</v>
      </c>
      <c r="N4410" t="b">
        <v>0</v>
      </c>
      <c r="O4410" t="b">
        <v>0</v>
      </c>
      <c r="P4410" t="b">
        <v>1</v>
      </c>
    </row>
    <row r="4411" spans="1:16" x14ac:dyDescent="0.25">
      <c r="A4411" t="s">
        <v>22933</v>
      </c>
      <c r="B4411" t="s">
        <v>10870</v>
      </c>
      <c r="C4411" t="s">
        <v>19191</v>
      </c>
      <c r="D4411" t="s">
        <v>19192</v>
      </c>
      <c r="E4411" t="s">
        <v>10884</v>
      </c>
      <c r="F4411">
        <v>48887510</v>
      </c>
      <c r="G4411" t="s">
        <v>10938</v>
      </c>
      <c r="H4411">
        <v>121202024</v>
      </c>
      <c r="I4411">
        <v>2</v>
      </c>
      <c r="J4411">
        <v>3</v>
      </c>
      <c r="K4411" t="s">
        <v>11035</v>
      </c>
      <c r="L4411" t="s">
        <v>24</v>
      </c>
      <c r="M4411" t="s">
        <v>24</v>
      </c>
      <c r="N4411" t="s">
        <v>24</v>
      </c>
      <c r="O4411" t="b">
        <v>0</v>
      </c>
      <c r="P4411" t="b">
        <v>0</v>
      </c>
    </row>
    <row r="4412" spans="1:16" x14ac:dyDescent="0.25">
      <c r="A4412" t="s">
        <v>22975</v>
      </c>
      <c r="B4412" t="s">
        <v>10889</v>
      </c>
      <c r="C4412" t="s">
        <v>16131</v>
      </c>
      <c r="D4412" t="s">
        <v>17046</v>
      </c>
      <c r="E4412" t="s">
        <v>10967</v>
      </c>
      <c r="F4412">
        <v>23385598</v>
      </c>
      <c r="G4412" t="s">
        <v>10950</v>
      </c>
      <c r="H4412">
        <v>9630603</v>
      </c>
      <c r="I4412">
        <v>3</v>
      </c>
      <c r="J4412">
        <v>0</v>
      </c>
      <c r="K4412" t="s">
        <v>15945</v>
      </c>
      <c r="L4412" t="s">
        <v>24</v>
      </c>
      <c r="M4412" t="b">
        <v>0</v>
      </c>
      <c r="N4412" t="b">
        <v>0</v>
      </c>
      <c r="O4412" t="b">
        <v>0</v>
      </c>
      <c r="P4412" t="b">
        <v>1</v>
      </c>
    </row>
    <row r="4413" spans="1:16" x14ac:dyDescent="0.25">
      <c r="A4413" t="s">
        <v>22772</v>
      </c>
      <c r="B4413" t="s">
        <v>10870</v>
      </c>
      <c r="C4413" t="s">
        <v>16131</v>
      </c>
      <c r="D4413" t="s">
        <v>11920</v>
      </c>
      <c r="E4413" t="s">
        <v>10967</v>
      </c>
      <c r="F4413">
        <v>23346440</v>
      </c>
      <c r="G4413" t="s">
        <v>10884</v>
      </c>
      <c r="H4413">
        <v>50304218</v>
      </c>
      <c r="I4413">
        <v>1</v>
      </c>
      <c r="J4413">
        <v>3</v>
      </c>
      <c r="K4413" t="s">
        <v>16132</v>
      </c>
      <c r="L4413" t="s">
        <v>24</v>
      </c>
      <c r="M4413" t="b">
        <v>0</v>
      </c>
      <c r="N4413" t="b">
        <v>0</v>
      </c>
      <c r="O4413" t="b">
        <v>0</v>
      </c>
      <c r="P4413" t="b">
        <v>1</v>
      </c>
    </row>
    <row r="4414" spans="1:16" x14ac:dyDescent="0.25">
      <c r="A4414" t="s">
        <v>22900</v>
      </c>
      <c r="B4414" t="s">
        <v>10870</v>
      </c>
      <c r="C4414" t="s">
        <v>18829</v>
      </c>
      <c r="D4414" t="s">
        <v>21381</v>
      </c>
      <c r="E4414" t="s">
        <v>10938</v>
      </c>
      <c r="F4414">
        <v>122011047</v>
      </c>
      <c r="G4414" t="s">
        <v>10873</v>
      </c>
      <c r="H4414">
        <v>55015560</v>
      </c>
      <c r="I4414">
        <v>3</v>
      </c>
      <c r="J4414">
        <v>1</v>
      </c>
      <c r="K4414" t="s">
        <v>19534</v>
      </c>
      <c r="L4414" t="s">
        <v>24</v>
      </c>
      <c r="M4414" t="b">
        <v>0</v>
      </c>
      <c r="N4414" t="b">
        <v>0</v>
      </c>
      <c r="O4414" t="b">
        <v>0</v>
      </c>
      <c r="P4414" t="b">
        <v>1</v>
      </c>
    </row>
    <row r="4415" spans="1:16" x14ac:dyDescent="0.25">
      <c r="A4415" t="s">
        <v>22811</v>
      </c>
      <c r="B4415" t="s">
        <v>10870</v>
      </c>
      <c r="C4415" t="s">
        <v>16633</v>
      </c>
      <c r="D4415" t="s">
        <v>16634</v>
      </c>
      <c r="E4415" t="s">
        <v>10884</v>
      </c>
      <c r="F4415">
        <v>5110670</v>
      </c>
      <c r="G4415" t="s">
        <v>10930</v>
      </c>
      <c r="H4415">
        <v>156788476</v>
      </c>
      <c r="I4415">
        <v>2</v>
      </c>
      <c r="J4415">
        <v>2</v>
      </c>
      <c r="K4415" t="s">
        <v>15909</v>
      </c>
      <c r="L4415" t="s">
        <v>24</v>
      </c>
      <c r="M4415" t="b">
        <v>0</v>
      </c>
      <c r="N4415" t="b">
        <v>0</v>
      </c>
      <c r="O4415" t="b">
        <v>0</v>
      </c>
      <c r="P4415" t="b">
        <v>1</v>
      </c>
    </row>
    <row r="4416" spans="1:16" x14ac:dyDescent="0.25">
      <c r="A4416" t="s">
        <v>22891</v>
      </c>
      <c r="B4416" t="s">
        <v>10880</v>
      </c>
      <c r="C4416" t="s">
        <v>21137</v>
      </c>
      <c r="D4416" t="s">
        <v>21138</v>
      </c>
      <c r="E4416" t="s">
        <v>11038</v>
      </c>
      <c r="F4416">
        <v>6859600</v>
      </c>
      <c r="G4416" t="s">
        <v>10884</v>
      </c>
      <c r="H4416">
        <v>11463027</v>
      </c>
      <c r="I4416">
        <v>4</v>
      </c>
      <c r="J4416">
        <v>0</v>
      </c>
      <c r="K4416" t="s">
        <v>19508</v>
      </c>
      <c r="L4416" t="s">
        <v>24</v>
      </c>
      <c r="M4416" t="b">
        <v>0</v>
      </c>
      <c r="N4416" t="b">
        <v>0</v>
      </c>
      <c r="O4416" t="b">
        <v>0</v>
      </c>
      <c r="P4416" t="b">
        <v>1</v>
      </c>
    </row>
    <row r="4417" spans="1:16" x14ac:dyDescent="0.25">
      <c r="A4417" t="s">
        <v>22791</v>
      </c>
      <c r="B4417" t="s">
        <v>10889</v>
      </c>
      <c r="C4417" t="s">
        <v>19046</v>
      </c>
      <c r="D4417" t="s">
        <v>12205</v>
      </c>
      <c r="E4417" t="s">
        <v>10938</v>
      </c>
      <c r="F4417">
        <v>401925</v>
      </c>
      <c r="G4417" t="s">
        <v>10938</v>
      </c>
      <c r="H4417">
        <v>28458582</v>
      </c>
      <c r="I4417">
        <v>2</v>
      </c>
      <c r="J4417">
        <v>0</v>
      </c>
      <c r="K4417" t="s">
        <v>11016</v>
      </c>
      <c r="L4417" t="s">
        <v>24</v>
      </c>
      <c r="M4417" t="s">
        <v>24</v>
      </c>
      <c r="N4417" t="s">
        <v>24</v>
      </c>
      <c r="O4417" t="b">
        <v>0</v>
      </c>
      <c r="P4417" t="b">
        <v>0</v>
      </c>
    </row>
    <row r="4418" spans="1:16" x14ac:dyDescent="0.25">
      <c r="A4418" t="s">
        <v>22892</v>
      </c>
      <c r="B4418" t="s">
        <v>10889</v>
      </c>
      <c r="C4418" t="s">
        <v>13403</v>
      </c>
      <c r="D4418" t="s">
        <v>13404</v>
      </c>
      <c r="E4418" t="s">
        <v>10967</v>
      </c>
      <c r="F4418">
        <v>202776105</v>
      </c>
      <c r="G4418" t="s">
        <v>10967</v>
      </c>
      <c r="H4418">
        <v>203832791</v>
      </c>
      <c r="I4418">
        <v>3</v>
      </c>
      <c r="J4418">
        <v>136</v>
      </c>
      <c r="K4418" t="s">
        <v>14311</v>
      </c>
      <c r="L4418" t="s">
        <v>24</v>
      </c>
      <c r="M4418" t="b">
        <v>0</v>
      </c>
      <c r="N4418" t="b">
        <v>0</v>
      </c>
      <c r="O4418" t="b">
        <v>0</v>
      </c>
      <c r="P4418" t="b">
        <v>1</v>
      </c>
    </row>
    <row r="4419" spans="1:16" x14ac:dyDescent="0.25">
      <c r="A4419" t="s">
        <v>22892</v>
      </c>
      <c r="B4419" t="s">
        <v>10889</v>
      </c>
      <c r="C4419" t="s">
        <v>13403</v>
      </c>
      <c r="D4419" t="s">
        <v>13404</v>
      </c>
      <c r="E4419" t="s">
        <v>10967</v>
      </c>
      <c r="F4419">
        <v>202777230</v>
      </c>
      <c r="G4419" t="s">
        <v>10967</v>
      </c>
      <c r="H4419">
        <v>203831310</v>
      </c>
      <c r="I4419">
        <v>8</v>
      </c>
      <c r="J4419">
        <v>136</v>
      </c>
      <c r="K4419" t="s">
        <v>14311</v>
      </c>
      <c r="L4419" t="s">
        <v>24</v>
      </c>
      <c r="M4419" t="b">
        <v>0</v>
      </c>
      <c r="N4419" t="b">
        <v>0</v>
      </c>
      <c r="O4419" t="b">
        <v>0</v>
      </c>
      <c r="P4419" t="b">
        <v>1</v>
      </c>
    </row>
    <row r="4420" spans="1:16" x14ac:dyDescent="0.25">
      <c r="A4420" t="s">
        <v>22892</v>
      </c>
      <c r="B4420" t="s">
        <v>10889</v>
      </c>
      <c r="C4420" t="s">
        <v>13403</v>
      </c>
      <c r="D4420" t="s">
        <v>13404</v>
      </c>
      <c r="E4420" t="s">
        <v>10967</v>
      </c>
      <c r="F4420">
        <v>202777230</v>
      </c>
      <c r="G4420" t="s">
        <v>10967</v>
      </c>
      <c r="H4420">
        <v>203832791</v>
      </c>
      <c r="I4420">
        <v>1308</v>
      </c>
      <c r="J4420">
        <v>136</v>
      </c>
      <c r="K4420" t="s">
        <v>14311</v>
      </c>
      <c r="L4420" t="s">
        <v>24</v>
      </c>
      <c r="M4420" t="b">
        <v>0</v>
      </c>
      <c r="N4420" t="b">
        <v>0</v>
      </c>
      <c r="O4420" t="b">
        <v>0</v>
      </c>
      <c r="P4420" t="b">
        <v>1</v>
      </c>
    </row>
    <row r="4421" spans="1:16" x14ac:dyDescent="0.25">
      <c r="A4421" t="s">
        <v>22892</v>
      </c>
      <c r="B4421" t="s">
        <v>10889</v>
      </c>
      <c r="C4421" t="s">
        <v>13403</v>
      </c>
      <c r="D4421" t="s">
        <v>13404</v>
      </c>
      <c r="E4421" t="s">
        <v>10967</v>
      </c>
      <c r="F4421">
        <v>202777230</v>
      </c>
      <c r="G4421" t="s">
        <v>10967</v>
      </c>
      <c r="H4421">
        <v>203834169</v>
      </c>
      <c r="I4421">
        <v>16</v>
      </c>
      <c r="J4421">
        <v>4</v>
      </c>
      <c r="K4421" t="s">
        <v>18291</v>
      </c>
      <c r="L4421" t="s">
        <v>24</v>
      </c>
      <c r="M4421" t="b">
        <v>0</v>
      </c>
      <c r="N4421" t="b">
        <v>0</v>
      </c>
      <c r="O4421" t="b">
        <v>0</v>
      </c>
      <c r="P4421" t="b">
        <v>1</v>
      </c>
    </row>
    <row r="4422" spans="1:16" x14ac:dyDescent="0.25">
      <c r="A4422" t="s">
        <v>22892</v>
      </c>
      <c r="B4422" t="s">
        <v>10889</v>
      </c>
      <c r="C4422" t="s">
        <v>13403</v>
      </c>
      <c r="D4422" t="s">
        <v>13404</v>
      </c>
      <c r="E4422" t="s">
        <v>10967</v>
      </c>
      <c r="F4422">
        <v>202777230</v>
      </c>
      <c r="G4422" t="s">
        <v>10967</v>
      </c>
      <c r="H4422">
        <v>203839005</v>
      </c>
      <c r="I4422">
        <v>16</v>
      </c>
      <c r="J4422">
        <v>2</v>
      </c>
      <c r="K4422" t="s">
        <v>18291</v>
      </c>
      <c r="L4422" t="s">
        <v>24</v>
      </c>
      <c r="M4422" t="b">
        <v>0</v>
      </c>
      <c r="N4422" t="b">
        <v>0</v>
      </c>
      <c r="O4422" t="b">
        <v>0</v>
      </c>
      <c r="P4422" t="b">
        <v>1</v>
      </c>
    </row>
    <row r="4423" spans="1:16" x14ac:dyDescent="0.25">
      <c r="A4423" t="s">
        <v>22892</v>
      </c>
      <c r="B4423" t="s">
        <v>10880</v>
      </c>
      <c r="C4423" t="s">
        <v>13403</v>
      </c>
      <c r="D4423" t="s">
        <v>13404</v>
      </c>
      <c r="E4423" t="s">
        <v>10967</v>
      </c>
      <c r="F4423">
        <v>202777230</v>
      </c>
      <c r="G4423" t="s">
        <v>10967</v>
      </c>
      <c r="H4423">
        <v>203831310</v>
      </c>
      <c r="I4423">
        <v>12</v>
      </c>
      <c r="J4423">
        <v>65</v>
      </c>
      <c r="K4423" t="s">
        <v>14311</v>
      </c>
      <c r="L4423" t="s">
        <v>24</v>
      </c>
      <c r="M4423" t="b">
        <v>0</v>
      </c>
      <c r="N4423" t="b">
        <v>0</v>
      </c>
      <c r="O4423" t="b">
        <v>0</v>
      </c>
      <c r="P4423" t="b">
        <v>1</v>
      </c>
    </row>
    <row r="4424" spans="1:16" x14ac:dyDescent="0.25">
      <c r="A4424" t="s">
        <v>22892</v>
      </c>
      <c r="B4424" t="s">
        <v>10889</v>
      </c>
      <c r="C4424" t="s">
        <v>13403</v>
      </c>
      <c r="D4424" t="s">
        <v>13404</v>
      </c>
      <c r="E4424" t="s">
        <v>10967</v>
      </c>
      <c r="F4424">
        <v>202777245</v>
      </c>
      <c r="G4424" t="s">
        <v>10967</v>
      </c>
      <c r="H4424">
        <v>203832791</v>
      </c>
      <c r="I4424">
        <v>7</v>
      </c>
      <c r="J4424">
        <v>45</v>
      </c>
      <c r="K4424" t="s">
        <v>18292</v>
      </c>
      <c r="L4424" t="s">
        <v>24</v>
      </c>
      <c r="M4424" t="b">
        <v>0</v>
      </c>
      <c r="N4424" t="b">
        <v>0</v>
      </c>
      <c r="O4424" t="b">
        <v>0</v>
      </c>
      <c r="P4424" t="b">
        <v>1</v>
      </c>
    </row>
    <row r="4425" spans="1:16" x14ac:dyDescent="0.25">
      <c r="A4425" t="s">
        <v>22858</v>
      </c>
      <c r="B4425" t="s">
        <v>10889</v>
      </c>
      <c r="C4425" t="s">
        <v>17512</v>
      </c>
      <c r="D4425" t="s">
        <v>16555</v>
      </c>
      <c r="E4425" t="s">
        <v>12200</v>
      </c>
      <c r="F4425">
        <v>21897238</v>
      </c>
      <c r="G4425" t="s">
        <v>10901</v>
      </c>
      <c r="H4425">
        <v>97483992</v>
      </c>
      <c r="I4425">
        <v>2</v>
      </c>
      <c r="J4425">
        <v>0</v>
      </c>
      <c r="K4425" t="s">
        <v>15975</v>
      </c>
      <c r="L4425" t="s">
        <v>24</v>
      </c>
      <c r="M4425" t="b">
        <v>0</v>
      </c>
      <c r="N4425" t="b">
        <v>0</v>
      </c>
      <c r="O4425" t="b">
        <v>0</v>
      </c>
      <c r="P4425" t="b">
        <v>1</v>
      </c>
    </row>
    <row r="4426" spans="1:16" x14ac:dyDescent="0.25">
      <c r="A4426" t="s">
        <v>22965</v>
      </c>
      <c r="B4426" t="s">
        <v>10870</v>
      </c>
      <c r="C4426" t="s">
        <v>17512</v>
      </c>
      <c r="D4426" t="s">
        <v>13005</v>
      </c>
      <c r="E4426" t="s">
        <v>12200</v>
      </c>
      <c r="F4426">
        <v>21872063</v>
      </c>
      <c r="G4426" t="s">
        <v>10946</v>
      </c>
      <c r="H4426">
        <v>20392788</v>
      </c>
      <c r="I4426">
        <v>2</v>
      </c>
      <c r="J4426">
        <v>3</v>
      </c>
      <c r="K4426" t="s">
        <v>11035</v>
      </c>
      <c r="L4426" t="s">
        <v>24</v>
      </c>
      <c r="M4426" t="s">
        <v>24</v>
      </c>
      <c r="N4426" t="s">
        <v>24</v>
      </c>
      <c r="O4426" t="b">
        <v>0</v>
      </c>
      <c r="P4426" t="b">
        <v>0</v>
      </c>
    </row>
    <row r="4427" spans="1:16" x14ac:dyDescent="0.25">
      <c r="A4427" t="s">
        <v>22867</v>
      </c>
      <c r="B4427" t="s">
        <v>10889</v>
      </c>
      <c r="C4427" t="s">
        <v>12089</v>
      </c>
      <c r="D4427" t="s">
        <v>12090</v>
      </c>
      <c r="E4427" t="s">
        <v>10896</v>
      </c>
      <c r="F4427">
        <v>44733233</v>
      </c>
      <c r="G4427" t="s">
        <v>10896</v>
      </c>
      <c r="H4427">
        <v>3585323</v>
      </c>
      <c r="I4427">
        <v>9</v>
      </c>
      <c r="J4427">
        <v>2</v>
      </c>
      <c r="K4427" t="s">
        <v>11130</v>
      </c>
      <c r="L4427" t="s">
        <v>24</v>
      </c>
      <c r="M4427" t="s">
        <v>12092</v>
      </c>
      <c r="N4427" t="b">
        <v>0</v>
      </c>
      <c r="O4427" t="b">
        <v>0</v>
      </c>
      <c r="P4427" t="b">
        <v>1</v>
      </c>
    </row>
    <row r="4428" spans="1:16" x14ac:dyDescent="0.25">
      <c r="A4428" t="s">
        <v>22749</v>
      </c>
      <c r="B4428" t="s">
        <v>10870</v>
      </c>
      <c r="C4428" t="s">
        <v>17631</v>
      </c>
      <c r="D4428" t="s">
        <v>14465</v>
      </c>
      <c r="E4428" t="s">
        <v>11723</v>
      </c>
      <c r="F4428">
        <v>60997577</v>
      </c>
      <c r="G4428" t="s">
        <v>10955</v>
      </c>
      <c r="H4428">
        <v>64534522</v>
      </c>
      <c r="I4428">
        <v>1</v>
      </c>
      <c r="J4428">
        <v>3</v>
      </c>
      <c r="K4428" t="s">
        <v>11035</v>
      </c>
      <c r="L4428" t="s">
        <v>24</v>
      </c>
      <c r="M4428" t="b">
        <v>0</v>
      </c>
      <c r="N4428" t="b">
        <v>0</v>
      </c>
      <c r="O4428" t="b">
        <v>0</v>
      </c>
      <c r="P4428" t="b">
        <v>1</v>
      </c>
    </row>
    <row r="4429" spans="1:16" x14ac:dyDescent="0.25">
      <c r="A4429" t="s">
        <v>22779</v>
      </c>
      <c r="B4429" t="s">
        <v>10870</v>
      </c>
      <c r="C4429" t="s">
        <v>19051</v>
      </c>
      <c r="D4429" t="s">
        <v>19052</v>
      </c>
      <c r="E4429" t="s">
        <v>10884</v>
      </c>
      <c r="F4429">
        <v>10596796</v>
      </c>
      <c r="G4429" t="s">
        <v>11001</v>
      </c>
      <c r="H4429">
        <v>55833574</v>
      </c>
      <c r="I4429">
        <v>2</v>
      </c>
      <c r="J4429">
        <v>2</v>
      </c>
      <c r="K4429" t="s">
        <v>15852</v>
      </c>
      <c r="L4429" t="s">
        <v>24</v>
      </c>
      <c r="M4429" t="s">
        <v>24</v>
      </c>
      <c r="N4429" t="s">
        <v>24</v>
      </c>
      <c r="O4429" t="b">
        <v>0</v>
      </c>
      <c r="P4429" t="b">
        <v>0</v>
      </c>
    </row>
    <row r="4430" spans="1:16" x14ac:dyDescent="0.25">
      <c r="A4430" t="s">
        <v>22787</v>
      </c>
      <c r="B4430" t="s">
        <v>10889</v>
      </c>
      <c r="C4430" t="s">
        <v>11980</v>
      </c>
      <c r="D4430" t="s">
        <v>11981</v>
      </c>
      <c r="E4430" t="s">
        <v>10932</v>
      </c>
      <c r="F4430">
        <v>74001724</v>
      </c>
      <c r="G4430" t="s">
        <v>11428</v>
      </c>
      <c r="H4430">
        <v>109252214</v>
      </c>
      <c r="I4430">
        <v>4</v>
      </c>
      <c r="J4430">
        <v>1</v>
      </c>
      <c r="K4430" t="s">
        <v>15906</v>
      </c>
      <c r="L4430" t="s">
        <v>24</v>
      </c>
      <c r="M4430" t="s">
        <v>11983</v>
      </c>
      <c r="N4430" t="b">
        <v>0</v>
      </c>
      <c r="O4430" t="b">
        <v>0</v>
      </c>
      <c r="P4430" t="b">
        <v>1</v>
      </c>
    </row>
    <row r="4431" spans="1:16" x14ac:dyDescent="0.25">
      <c r="A4431" t="s">
        <v>22786</v>
      </c>
      <c r="B4431" t="s">
        <v>10889</v>
      </c>
      <c r="C4431" t="s">
        <v>11980</v>
      </c>
      <c r="D4431" t="s">
        <v>11981</v>
      </c>
      <c r="E4431" t="s">
        <v>10932</v>
      </c>
      <c r="F4431">
        <v>74001731</v>
      </c>
      <c r="G4431" t="s">
        <v>11428</v>
      </c>
      <c r="H4431">
        <v>109252221</v>
      </c>
      <c r="I4431">
        <v>13</v>
      </c>
      <c r="J4431">
        <v>0</v>
      </c>
      <c r="K4431" t="s">
        <v>16037</v>
      </c>
      <c r="L4431" t="s">
        <v>24</v>
      </c>
      <c r="M4431" t="b">
        <v>0</v>
      </c>
      <c r="N4431" t="b">
        <v>0</v>
      </c>
      <c r="O4431" t="b">
        <v>0</v>
      </c>
      <c r="P4431" t="b">
        <v>1</v>
      </c>
    </row>
    <row r="4432" spans="1:16" x14ac:dyDescent="0.25">
      <c r="A4432" t="s">
        <v>22787</v>
      </c>
      <c r="B4432" t="s">
        <v>10889</v>
      </c>
      <c r="C4432" t="s">
        <v>11980</v>
      </c>
      <c r="D4432" t="s">
        <v>11981</v>
      </c>
      <c r="E4432" t="s">
        <v>10932</v>
      </c>
      <c r="F4432">
        <v>74001731</v>
      </c>
      <c r="G4432" t="s">
        <v>11428</v>
      </c>
      <c r="H4432">
        <v>109252221</v>
      </c>
      <c r="I4432">
        <v>7</v>
      </c>
      <c r="J4432">
        <v>0</v>
      </c>
      <c r="K4432" t="s">
        <v>15906</v>
      </c>
      <c r="L4432" t="s">
        <v>24</v>
      </c>
      <c r="M4432" t="s">
        <v>11984</v>
      </c>
      <c r="N4432" t="b">
        <v>0</v>
      </c>
      <c r="O4432" t="b">
        <v>0</v>
      </c>
      <c r="P4432" t="b">
        <v>1</v>
      </c>
    </row>
    <row r="4433" spans="1:16" x14ac:dyDescent="0.25">
      <c r="A4433" t="s">
        <v>22904</v>
      </c>
      <c r="B4433" t="s">
        <v>10880</v>
      </c>
      <c r="C4433" t="s">
        <v>11980</v>
      </c>
      <c r="D4433" t="s">
        <v>20097</v>
      </c>
      <c r="E4433" t="s">
        <v>10932</v>
      </c>
      <c r="F4433">
        <v>73975248</v>
      </c>
      <c r="G4433" t="s">
        <v>11008</v>
      </c>
      <c r="H4433">
        <v>31858468</v>
      </c>
      <c r="I4433">
        <v>9</v>
      </c>
      <c r="J4433">
        <v>0</v>
      </c>
      <c r="K4433" t="s">
        <v>19500</v>
      </c>
      <c r="L4433" t="s">
        <v>24</v>
      </c>
      <c r="M4433" t="b">
        <v>0</v>
      </c>
      <c r="N4433" t="b">
        <v>0</v>
      </c>
      <c r="O4433" t="b">
        <v>0</v>
      </c>
      <c r="P4433" t="b">
        <v>1</v>
      </c>
    </row>
    <row r="4434" spans="1:16" x14ac:dyDescent="0.25">
      <c r="A4434" t="s">
        <v>22904</v>
      </c>
      <c r="B4434" t="s">
        <v>10880</v>
      </c>
      <c r="C4434" t="s">
        <v>20104</v>
      </c>
      <c r="D4434" t="s">
        <v>20097</v>
      </c>
      <c r="E4434" t="s">
        <v>10932</v>
      </c>
      <c r="F4434">
        <v>73975248</v>
      </c>
      <c r="G4434" t="s">
        <v>11008</v>
      </c>
      <c r="H4434">
        <v>31858468</v>
      </c>
      <c r="I4434">
        <v>9</v>
      </c>
      <c r="J4434">
        <v>0</v>
      </c>
      <c r="K4434" t="s">
        <v>19500</v>
      </c>
      <c r="L4434" t="s">
        <v>24</v>
      </c>
      <c r="M4434" t="b">
        <v>0</v>
      </c>
      <c r="N4434" t="b">
        <v>0</v>
      </c>
      <c r="O4434" t="b">
        <v>0</v>
      </c>
      <c r="P4434" t="b">
        <v>1</v>
      </c>
    </row>
    <row r="4435" spans="1:16" x14ac:dyDescent="0.25">
      <c r="A4435" t="s">
        <v>22904</v>
      </c>
      <c r="B4435" t="s">
        <v>10880</v>
      </c>
      <c r="C4435" t="s">
        <v>11980</v>
      </c>
      <c r="D4435" t="s">
        <v>19751</v>
      </c>
      <c r="E4435" t="s">
        <v>10932</v>
      </c>
      <c r="F4435">
        <v>73975248</v>
      </c>
      <c r="G4435" t="s">
        <v>11008</v>
      </c>
      <c r="H4435">
        <v>31858468</v>
      </c>
      <c r="I4435">
        <v>9</v>
      </c>
      <c r="J4435">
        <v>0</v>
      </c>
      <c r="K4435" t="s">
        <v>19500</v>
      </c>
      <c r="L4435" t="s">
        <v>24</v>
      </c>
      <c r="M4435" t="b">
        <v>0</v>
      </c>
      <c r="N4435" t="b">
        <v>0</v>
      </c>
      <c r="O4435" t="b">
        <v>0</v>
      </c>
      <c r="P4435" t="b">
        <v>1</v>
      </c>
    </row>
    <row r="4436" spans="1:16" x14ac:dyDescent="0.25">
      <c r="A4436" t="s">
        <v>22904</v>
      </c>
      <c r="B4436" t="s">
        <v>10880</v>
      </c>
      <c r="C4436" t="s">
        <v>20104</v>
      </c>
      <c r="D4436" t="s">
        <v>19751</v>
      </c>
      <c r="E4436" t="s">
        <v>10932</v>
      </c>
      <c r="F4436">
        <v>73975248</v>
      </c>
      <c r="G4436" t="s">
        <v>11008</v>
      </c>
      <c r="H4436">
        <v>31858468</v>
      </c>
      <c r="I4436">
        <v>9</v>
      </c>
      <c r="J4436">
        <v>0</v>
      </c>
      <c r="K4436" t="s">
        <v>19500</v>
      </c>
      <c r="L4436" t="s">
        <v>24</v>
      </c>
      <c r="M4436" t="b">
        <v>0</v>
      </c>
      <c r="N4436" t="b">
        <v>0</v>
      </c>
      <c r="O4436" t="b">
        <v>0</v>
      </c>
      <c r="P4436" t="b">
        <v>1</v>
      </c>
    </row>
    <row r="4437" spans="1:16" x14ac:dyDescent="0.25">
      <c r="A4437" t="s">
        <v>22904</v>
      </c>
      <c r="B4437" t="s">
        <v>10880</v>
      </c>
      <c r="C4437" t="s">
        <v>11980</v>
      </c>
      <c r="D4437" t="s">
        <v>20098</v>
      </c>
      <c r="E4437" t="s">
        <v>10932</v>
      </c>
      <c r="F4437">
        <v>73975248</v>
      </c>
      <c r="G4437" t="s">
        <v>11008</v>
      </c>
      <c r="H4437">
        <v>31858468</v>
      </c>
      <c r="I4437">
        <v>9</v>
      </c>
      <c r="J4437">
        <v>0</v>
      </c>
      <c r="K4437" t="s">
        <v>19500</v>
      </c>
      <c r="L4437" t="s">
        <v>24</v>
      </c>
      <c r="M4437" t="b">
        <v>0</v>
      </c>
      <c r="N4437" t="b">
        <v>0</v>
      </c>
      <c r="O4437" t="b">
        <v>0</v>
      </c>
      <c r="P4437" t="b">
        <v>1</v>
      </c>
    </row>
    <row r="4438" spans="1:16" x14ac:dyDescent="0.25">
      <c r="A4438" t="s">
        <v>22904</v>
      </c>
      <c r="B4438" t="s">
        <v>10880</v>
      </c>
      <c r="C4438" t="s">
        <v>11980</v>
      </c>
      <c r="D4438" t="s">
        <v>20099</v>
      </c>
      <c r="E4438" t="s">
        <v>10932</v>
      </c>
      <c r="F4438">
        <v>73975248</v>
      </c>
      <c r="G4438" t="s">
        <v>11008</v>
      </c>
      <c r="H4438">
        <v>31858468</v>
      </c>
      <c r="I4438">
        <v>9</v>
      </c>
      <c r="J4438">
        <v>0</v>
      </c>
      <c r="K4438" t="s">
        <v>19500</v>
      </c>
      <c r="L4438" t="s">
        <v>24</v>
      </c>
      <c r="M4438" t="b">
        <v>0</v>
      </c>
      <c r="N4438" t="b">
        <v>0</v>
      </c>
      <c r="O4438" t="b">
        <v>0</v>
      </c>
      <c r="P4438" t="b">
        <v>1</v>
      </c>
    </row>
    <row r="4439" spans="1:16" x14ac:dyDescent="0.25">
      <c r="A4439" t="s">
        <v>22904</v>
      </c>
      <c r="B4439" t="s">
        <v>10880</v>
      </c>
      <c r="C4439" t="s">
        <v>20104</v>
      </c>
      <c r="D4439" t="s">
        <v>20098</v>
      </c>
      <c r="E4439" t="s">
        <v>10932</v>
      </c>
      <c r="F4439">
        <v>73975248</v>
      </c>
      <c r="G4439" t="s">
        <v>11008</v>
      </c>
      <c r="H4439">
        <v>31858468</v>
      </c>
      <c r="I4439">
        <v>9</v>
      </c>
      <c r="J4439">
        <v>0</v>
      </c>
      <c r="K4439" t="s">
        <v>19500</v>
      </c>
      <c r="L4439" t="s">
        <v>24</v>
      </c>
      <c r="M4439" t="b">
        <v>0</v>
      </c>
      <c r="N4439" t="b">
        <v>0</v>
      </c>
      <c r="O4439" t="b">
        <v>0</v>
      </c>
      <c r="P4439" t="b">
        <v>1</v>
      </c>
    </row>
    <row r="4440" spans="1:16" x14ac:dyDescent="0.25">
      <c r="A4440" t="s">
        <v>22904</v>
      </c>
      <c r="B4440" t="s">
        <v>10880</v>
      </c>
      <c r="C4440" t="s">
        <v>20104</v>
      </c>
      <c r="D4440" t="s">
        <v>20099</v>
      </c>
      <c r="E4440" t="s">
        <v>10932</v>
      </c>
      <c r="F4440">
        <v>73975248</v>
      </c>
      <c r="G4440" t="s">
        <v>11008</v>
      </c>
      <c r="H4440">
        <v>31858468</v>
      </c>
      <c r="I4440">
        <v>9</v>
      </c>
      <c r="J4440">
        <v>0</v>
      </c>
      <c r="K4440" t="s">
        <v>19500</v>
      </c>
      <c r="L4440" t="s">
        <v>24</v>
      </c>
      <c r="M4440" t="b">
        <v>0</v>
      </c>
      <c r="N4440" t="b">
        <v>0</v>
      </c>
      <c r="O4440" t="b">
        <v>0</v>
      </c>
      <c r="P4440" t="b">
        <v>1</v>
      </c>
    </row>
    <row r="4441" spans="1:16" x14ac:dyDescent="0.25">
      <c r="A4441" t="s">
        <v>22895</v>
      </c>
      <c r="B4441" t="s">
        <v>10889</v>
      </c>
      <c r="C4441" t="s">
        <v>19471</v>
      </c>
      <c r="D4441" t="s">
        <v>19472</v>
      </c>
      <c r="E4441" t="s">
        <v>10967</v>
      </c>
      <c r="F4441">
        <v>32479978</v>
      </c>
      <c r="G4441" t="s">
        <v>10967</v>
      </c>
      <c r="H4441">
        <v>26897940</v>
      </c>
      <c r="I4441">
        <v>2</v>
      </c>
      <c r="J4441">
        <v>0</v>
      </c>
      <c r="K4441" t="s">
        <v>15842</v>
      </c>
      <c r="L4441" t="s">
        <v>24</v>
      </c>
      <c r="M4441" t="s">
        <v>24</v>
      </c>
      <c r="N4441" t="s">
        <v>24</v>
      </c>
      <c r="O4441" t="b">
        <v>0</v>
      </c>
      <c r="P4441" t="b">
        <v>0</v>
      </c>
    </row>
    <row r="4442" spans="1:16" x14ac:dyDescent="0.25">
      <c r="A4442" t="s">
        <v>22775</v>
      </c>
      <c r="B4442" t="s">
        <v>10880</v>
      </c>
      <c r="C4442" t="s">
        <v>15725</v>
      </c>
      <c r="D4442" t="s">
        <v>14638</v>
      </c>
      <c r="E4442" t="s">
        <v>11428</v>
      </c>
      <c r="F4442">
        <v>136469771</v>
      </c>
      <c r="G4442" t="s">
        <v>10873</v>
      </c>
      <c r="H4442">
        <v>7417059</v>
      </c>
      <c r="I4442">
        <v>2</v>
      </c>
      <c r="J4442">
        <v>0</v>
      </c>
      <c r="K4442" t="s">
        <v>14047</v>
      </c>
      <c r="L4442" t="s">
        <v>24</v>
      </c>
      <c r="M4442" t="b">
        <v>0</v>
      </c>
      <c r="N4442" t="b">
        <v>0</v>
      </c>
      <c r="O4442" t="b">
        <v>0</v>
      </c>
      <c r="P4442" t="b">
        <v>1</v>
      </c>
    </row>
    <row r="4443" spans="1:16" x14ac:dyDescent="0.25">
      <c r="A4443" t="s">
        <v>22793</v>
      </c>
      <c r="B4443" t="s">
        <v>10870</v>
      </c>
      <c r="C4443" t="s">
        <v>21102</v>
      </c>
      <c r="D4443" t="s">
        <v>19231</v>
      </c>
      <c r="E4443" t="s">
        <v>10884</v>
      </c>
      <c r="F4443">
        <v>6414368</v>
      </c>
      <c r="G4443" t="s">
        <v>10943</v>
      </c>
      <c r="H4443">
        <v>68394377</v>
      </c>
      <c r="I4443">
        <v>1</v>
      </c>
      <c r="J4443">
        <v>3</v>
      </c>
      <c r="K4443" t="s">
        <v>19534</v>
      </c>
      <c r="L4443" t="s">
        <v>24</v>
      </c>
      <c r="M4443" t="b">
        <v>0</v>
      </c>
      <c r="N4443" t="b">
        <v>0</v>
      </c>
      <c r="O4443" t="b">
        <v>0</v>
      </c>
      <c r="P4443" t="b">
        <v>1</v>
      </c>
    </row>
    <row r="4444" spans="1:16" x14ac:dyDescent="0.25">
      <c r="A4444" t="s">
        <v>22764</v>
      </c>
      <c r="B4444" t="s">
        <v>10870</v>
      </c>
      <c r="C4444" t="s">
        <v>14899</v>
      </c>
      <c r="D4444" s="68">
        <v>43717</v>
      </c>
      <c r="E4444" t="s">
        <v>10873</v>
      </c>
      <c r="F4444">
        <v>26947475</v>
      </c>
      <c r="G4444" t="s">
        <v>10873</v>
      </c>
      <c r="H4444">
        <v>75416971</v>
      </c>
      <c r="I4444">
        <v>11</v>
      </c>
      <c r="J4444">
        <v>2</v>
      </c>
      <c r="K4444" t="s">
        <v>20616</v>
      </c>
      <c r="L4444" t="s">
        <v>24</v>
      </c>
      <c r="M4444" t="b">
        <v>0</v>
      </c>
      <c r="N4444" t="b">
        <v>0</v>
      </c>
      <c r="O4444" t="b">
        <v>0</v>
      </c>
      <c r="P4444" t="b">
        <v>1</v>
      </c>
    </row>
    <row r="4445" spans="1:16" x14ac:dyDescent="0.25">
      <c r="A4445" t="s">
        <v>22764</v>
      </c>
      <c r="B4445" t="s">
        <v>10880</v>
      </c>
      <c r="C4445" t="s">
        <v>14899</v>
      </c>
      <c r="D4445" s="68">
        <v>43717</v>
      </c>
      <c r="E4445" t="s">
        <v>10873</v>
      </c>
      <c r="F4445">
        <v>26947475</v>
      </c>
      <c r="G4445" t="s">
        <v>10873</v>
      </c>
      <c r="H4445">
        <v>75416971</v>
      </c>
      <c r="I4445">
        <v>13</v>
      </c>
      <c r="J4445">
        <v>0</v>
      </c>
      <c r="K4445" t="s">
        <v>20632</v>
      </c>
      <c r="L4445" t="s">
        <v>24</v>
      </c>
      <c r="M4445" t="b">
        <v>0</v>
      </c>
      <c r="N4445" t="b">
        <v>0</v>
      </c>
      <c r="O4445" t="b">
        <v>0</v>
      </c>
      <c r="P4445" t="b">
        <v>1</v>
      </c>
    </row>
    <row r="4446" spans="1:16" x14ac:dyDescent="0.25">
      <c r="A4446" t="s">
        <v>22764</v>
      </c>
      <c r="B4446" t="s">
        <v>10880</v>
      </c>
      <c r="C4446" t="s">
        <v>14899</v>
      </c>
      <c r="D4446" s="68">
        <v>43717</v>
      </c>
      <c r="E4446" t="s">
        <v>10873</v>
      </c>
      <c r="F4446">
        <v>26947475</v>
      </c>
      <c r="G4446" t="s">
        <v>10873</v>
      </c>
      <c r="H4446">
        <v>75416971</v>
      </c>
      <c r="I4446">
        <v>13</v>
      </c>
      <c r="J4446">
        <v>4</v>
      </c>
      <c r="K4446" t="s">
        <v>20616</v>
      </c>
      <c r="L4446" t="s">
        <v>24</v>
      </c>
      <c r="M4446" t="b">
        <v>0</v>
      </c>
      <c r="N4446" t="b">
        <v>0</v>
      </c>
      <c r="O4446" t="b">
        <v>0</v>
      </c>
      <c r="P4446" t="b">
        <v>1</v>
      </c>
    </row>
    <row r="4447" spans="1:16" x14ac:dyDescent="0.25">
      <c r="A4447" t="s">
        <v>22764</v>
      </c>
      <c r="B4447" t="s">
        <v>10880</v>
      </c>
      <c r="C4447" t="s">
        <v>14899</v>
      </c>
      <c r="D4447" s="68">
        <v>43717</v>
      </c>
      <c r="E4447" t="s">
        <v>10873</v>
      </c>
      <c r="F4447">
        <v>26947527</v>
      </c>
      <c r="G4447" t="s">
        <v>10873</v>
      </c>
      <c r="H4447">
        <v>75416516</v>
      </c>
      <c r="I4447">
        <v>8</v>
      </c>
      <c r="J4447">
        <v>1</v>
      </c>
      <c r="K4447" t="s">
        <v>20633</v>
      </c>
      <c r="L4447" t="s">
        <v>24</v>
      </c>
      <c r="M4447" t="b">
        <v>0</v>
      </c>
      <c r="N4447" t="b">
        <v>0</v>
      </c>
      <c r="O4447" t="b">
        <v>0</v>
      </c>
      <c r="P4447" t="b">
        <v>1</v>
      </c>
    </row>
    <row r="4448" spans="1:16" x14ac:dyDescent="0.25">
      <c r="A4448" t="s">
        <v>22764</v>
      </c>
      <c r="B4448" t="s">
        <v>10870</v>
      </c>
      <c r="C4448" t="s">
        <v>14899</v>
      </c>
      <c r="D4448" s="68">
        <v>43717</v>
      </c>
      <c r="E4448" t="s">
        <v>10873</v>
      </c>
      <c r="F4448">
        <v>26948465</v>
      </c>
      <c r="G4448" t="s">
        <v>10873</v>
      </c>
      <c r="H4448">
        <v>75398785</v>
      </c>
      <c r="I4448">
        <v>7</v>
      </c>
      <c r="J4448">
        <v>1</v>
      </c>
      <c r="K4448" t="s">
        <v>14900</v>
      </c>
      <c r="L4448" t="s">
        <v>24</v>
      </c>
      <c r="M4448" t="b">
        <v>0</v>
      </c>
      <c r="N4448" t="b">
        <v>0</v>
      </c>
      <c r="O4448" t="b">
        <v>0</v>
      </c>
      <c r="P4448" t="b">
        <v>1</v>
      </c>
    </row>
    <row r="4449" spans="1:16" x14ac:dyDescent="0.25">
      <c r="A4449" t="s">
        <v>22757</v>
      </c>
      <c r="B4449" t="s">
        <v>10880</v>
      </c>
      <c r="C4449" t="s">
        <v>14836</v>
      </c>
      <c r="D4449" t="s">
        <v>14837</v>
      </c>
      <c r="E4449" t="s">
        <v>10873</v>
      </c>
      <c r="F4449">
        <v>79373717</v>
      </c>
      <c r="G4449" t="s">
        <v>10943</v>
      </c>
      <c r="H4449">
        <v>85682158</v>
      </c>
      <c r="I4449">
        <v>2</v>
      </c>
      <c r="J4449">
        <v>0</v>
      </c>
      <c r="K4449" t="s">
        <v>14838</v>
      </c>
      <c r="L4449" t="s">
        <v>24</v>
      </c>
      <c r="M4449" t="s">
        <v>24</v>
      </c>
      <c r="N4449" t="s">
        <v>24</v>
      </c>
      <c r="O4449" t="b">
        <v>0</v>
      </c>
      <c r="P4449" t="b">
        <v>0</v>
      </c>
    </row>
    <row r="4450" spans="1:16" x14ac:dyDescent="0.25">
      <c r="A4450" t="s">
        <v>22757</v>
      </c>
      <c r="B4450" t="s">
        <v>10880</v>
      </c>
      <c r="C4450" t="s">
        <v>14839</v>
      </c>
      <c r="D4450" t="s">
        <v>14837</v>
      </c>
      <c r="E4450" t="s">
        <v>10873</v>
      </c>
      <c r="F4450">
        <v>79373717</v>
      </c>
      <c r="G4450" t="s">
        <v>10943</v>
      </c>
      <c r="H4450">
        <v>85682158</v>
      </c>
      <c r="I4450">
        <v>2</v>
      </c>
      <c r="J4450">
        <v>0</v>
      </c>
      <c r="K4450" t="s">
        <v>14838</v>
      </c>
      <c r="L4450" t="s">
        <v>24</v>
      </c>
      <c r="M4450" t="s">
        <v>24</v>
      </c>
      <c r="N4450" t="s">
        <v>24</v>
      </c>
      <c r="O4450" t="b">
        <v>0</v>
      </c>
      <c r="P4450" t="b">
        <v>0</v>
      </c>
    </row>
    <row r="4451" spans="1:16" x14ac:dyDescent="0.25">
      <c r="A4451" t="s">
        <v>22821</v>
      </c>
      <c r="B4451" t="s">
        <v>10870</v>
      </c>
      <c r="C4451" t="s">
        <v>21341</v>
      </c>
      <c r="D4451" t="s">
        <v>16351</v>
      </c>
      <c r="E4451" t="s">
        <v>10873</v>
      </c>
      <c r="F4451">
        <v>73485983</v>
      </c>
      <c r="G4451" t="s">
        <v>10884</v>
      </c>
      <c r="H4451">
        <v>2272697</v>
      </c>
      <c r="I4451">
        <v>2</v>
      </c>
      <c r="J4451">
        <v>2</v>
      </c>
      <c r="K4451" t="s">
        <v>19534</v>
      </c>
      <c r="L4451" t="s">
        <v>24</v>
      </c>
      <c r="M4451" t="b">
        <v>0</v>
      </c>
      <c r="N4451" t="b">
        <v>0</v>
      </c>
      <c r="O4451" t="b">
        <v>0</v>
      </c>
      <c r="P4451" t="b">
        <v>1</v>
      </c>
    </row>
    <row r="4452" spans="1:16" x14ac:dyDescent="0.25">
      <c r="A4452" t="s">
        <v>22917</v>
      </c>
      <c r="B4452" t="s">
        <v>10880</v>
      </c>
      <c r="C4452" t="s">
        <v>15529</v>
      </c>
      <c r="D4452" t="s">
        <v>11487</v>
      </c>
      <c r="E4452" t="s">
        <v>11212</v>
      </c>
      <c r="F4452">
        <v>33349246</v>
      </c>
      <c r="G4452" t="s">
        <v>10932</v>
      </c>
      <c r="H4452">
        <v>42835814</v>
      </c>
      <c r="I4452">
        <v>5</v>
      </c>
      <c r="J4452">
        <v>0</v>
      </c>
      <c r="K4452" t="s">
        <v>11086</v>
      </c>
      <c r="L4452" t="s">
        <v>24</v>
      </c>
      <c r="M4452" t="s">
        <v>24</v>
      </c>
      <c r="N4452" t="s">
        <v>24</v>
      </c>
      <c r="O4452" t="b">
        <v>0</v>
      </c>
      <c r="P4452" t="b">
        <v>0</v>
      </c>
    </row>
    <row r="4453" spans="1:16" x14ac:dyDescent="0.25">
      <c r="A4453" t="s">
        <v>22738</v>
      </c>
      <c r="B4453" t="s">
        <v>10880</v>
      </c>
      <c r="C4453" t="s">
        <v>14132</v>
      </c>
      <c r="D4453" t="s">
        <v>14680</v>
      </c>
      <c r="E4453" t="s">
        <v>10967</v>
      </c>
      <c r="F4453">
        <v>36006953</v>
      </c>
      <c r="G4453" t="s">
        <v>11212</v>
      </c>
      <c r="H4453">
        <v>26599269</v>
      </c>
      <c r="I4453">
        <v>4</v>
      </c>
      <c r="J4453">
        <v>0</v>
      </c>
      <c r="K4453" t="s">
        <v>19508</v>
      </c>
      <c r="L4453" t="s">
        <v>24</v>
      </c>
      <c r="M4453" t="b">
        <v>0</v>
      </c>
      <c r="N4453" t="b">
        <v>0</v>
      </c>
      <c r="O4453" t="b">
        <v>0</v>
      </c>
      <c r="P4453" t="b">
        <v>1</v>
      </c>
    </row>
    <row r="4454" spans="1:16" x14ac:dyDescent="0.25">
      <c r="A4454" t="s">
        <v>22936</v>
      </c>
      <c r="B4454" t="s">
        <v>10880</v>
      </c>
      <c r="C4454" t="s">
        <v>14134</v>
      </c>
      <c r="D4454" t="s">
        <v>14132</v>
      </c>
      <c r="E4454" t="s">
        <v>10967</v>
      </c>
      <c r="F4454">
        <v>156884523</v>
      </c>
      <c r="G4454" t="s">
        <v>10967</v>
      </c>
      <c r="H4454">
        <v>36022979</v>
      </c>
      <c r="I4454">
        <v>3</v>
      </c>
      <c r="J4454">
        <v>0</v>
      </c>
      <c r="K4454" t="s">
        <v>14079</v>
      </c>
      <c r="L4454" t="s">
        <v>24</v>
      </c>
      <c r="M4454" t="b">
        <v>0</v>
      </c>
      <c r="N4454" t="b">
        <v>0</v>
      </c>
      <c r="O4454" t="b">
        <v>0</v>
      </c>
      <c r="P4454" t="b">
        <v>1</v>
      </c>
    </row>
    <row r="4455" spans="1:16" x14ac:dyDescent="0.25">
      <c r="A4455" t="s">
        <v>22980</v>
      </c>
      <c r="B4455" t="s">
        <v>10880</v>
      </c>
      <c r="C4455" t="s">
        <v>14132</v>
      </c>
      <c r="D4455" t="s">
        <v>14133</v>
      </c>
      <c r="E4455" t="s">
        <v>10967</v>
      </c>
      <c r="F4455">
        <v>35900020</v>
      </c>
      <c r="G4455" t="s">
        <v>10946</v>
      </c>
      <c r="H4455">
        <v>417485</v>
      </c>
      <c r="I4455">
        <v>2</v>
      </c>
      <c r="J4455">
        <v>0</v>
      </c>
      <c r="K4455" t="s">
        <v>14047</v>
      </c>
      <c r="L4455" t="s">
        <v>24</v>
      </c>
      <c r="M4455" t="b">
        <v>0</v>
      </c>
      <c r="N4455" t="b">
        <v>0</v>
      </c>
      <c r="O4455" t="b">
        <v>0</v>
      </c>
      <c r="P4455" t="b">
        <v>1</v>
      </c>
    </row>
    <row r="4456" spans="1:16" x14ac:dyDescent="0.25">
      <c r="A4456" t="s">
        <v>22758</v>
      </c>
      <c r="B4456" t="s">
        <v>10870</v>
      </c>
      <c r="C4456" t="s">
        <v>14000</v>
      </c>
      <c r="D4456" t="s">
        <v>13999</v>
      </c>
      <c r="E4456" t="s">
        <v>10884</v>
      </c>
      <c r="F4456">
        <v>34745519</v>
      </c>
      <c r="G4456" t="s">
        <v>10950</v>
      </c>
      <c r="H4456">
        <v>37121176</v>
      </c>
      <c r="I4456">
        <v>8</v>
      </c>
      <c r="J4456">
        <v>0</v>
      </c>
      <c r="K4456" t="s">
        <v>15925</v>
      </c>
      <c r="L4456" t="s">
        <v>24</v>
      </c>
      <c r="M4456" t="s">
        <v>24</v>
      </c>
      <c r="N4456" t="s">
        <v>24</v>
      </c>
      <c r="O4456" t="b">
        <v>0</v>
      </c>
      <c r="P4456" t="b">
        <v>0</v>
      </c>
    </row>
    <row r="4457" spans="1:16" x14ac:dyDescent="0.25">
      <c r="A4457" t="s">
        <v>22758</v>
      </c>
      <c r="B4457" t="s">
        <v>10889</v>
      </c>
      <c r="C4457" t="s">
        <v>14000</v>
      </c>
      <c r="D4457" t="s">
        <v>13999</v>
      </c>
      <c r="E4457" t="s">
        <v>10884</v>
      </c>
      <c r="F4457">
        <v>34745519</v>
      </c>
      <c r="G4457" t="s">
        <v>10950</v>
      </c>
      <c r="H4457">
        <v>37121176</v>
      </c>
      <c r="I4457">
        <v>4</v>
      </c>
      <c r="J4457">
        <v>0</v>
      </c>
      <c r="K4457" t="s">
        <v>15857</v>
      </c>
      <c r="L4457" t="s">
        <v>24</v>
      </c>
      <c r="M4457" t="s">
        <v>24</v>
      </c>
      <c r="N4457" t="s">
        <v>24</v>
      </c>
      <c r="O4457" t="b">
        <v>0</v>
      </c>
      <c r="P4457" t="b">
        <v>0</v>
      </c>
    </row>
    <row r="4458" spans="1:16" x14ac:dyDescent="0.25">
      <c r="A4458" t="s">
        <v>22940</v>
      </c>
      <c r="B4458" t="s">
        <v>10870</v>
      </c>
      <c r="C4458" t="s">
        <v>14719</v>
      </c>
      <c r="D4458" t="s">
        <v>14720</v>
      </c>
      <c r="E4458" t="s">
        <v>11001</v>
      </c>
      <c r="F4458">
        <v>35649983</v>
      </c>
      <c r="G4458" t="s">
        <v>11001</v>
      </c>
      <c r="H4458">
        <v>35546356</v>
      </c>
      <c r="I4458">
        <v>17</v>
      </c>
      <c r="J4458">
        <v>4</v>
      </c>
      <c r="K4458" t="s">
        <v>14721</v>
      </c>
      <c r="L4458" t="s">
        <v>10885</v>
      </c>
      <c r="M4458" t="s">
        <v>24</v>
      </c>
      <c r="N4458" t="s">
        <v>24</v>
      </c>
      <c r="O4458" t="b">
        <v>1</v>
      </c>
      <c r="P4458" t="b">
        <v>0</v>
      </c>
    </row>
    <row r="4459" spans="1:16" x14ac:dyDescent="0.25">
      <c r="A4459" t="s">
        <v>22940</v>
      </c>
      <c r="B4459" t="s">
        <v>10889</v>
      </c>
      <c r="C4459" t="s">
        <v>14719</v>
      </c>
      <c r="D4459" t="s">
        <v>14720</v>
      </c>
      <c r="E4459" t="s">
        <v>11001</v>
      </c>
      <c r="F4459">
        <v>35649983</v>
      </c>
      <c r="G4459" t="s">
        <v>11001</v>
      </c>
      <c r="H4459">
        <v>35546356</v>
      </c>
      <c r="I4459">
        <v>16</v>
      </c>
      <c r="J4459">
        <v>3</v>
      </c>
      <c r="K4459" t="s">
        <v>14721</v>
      </c>
      <c r="L4459" t="s">
        <v>10885</v>
      </c>
      <c r="M4459" t="s">
        <v>24</v>
      </c>
      <c r="N4459" t="s">
        <v>24</v>
      </c>
      <c r="O4459" t="b">
        <v>1</v>
      </c>
      <c r="P4459" t="b">
        <v>0</v>
      </c>
    </row>
    <row r="4460" spans="1:16" x14ac:dyDescent="0.25">
      <c r="A4460" t="s">
        <v>22862</v>
      </c>
      <c r="B4460" t="s">
        <v>10870</v>
      </c>
      <c r="C4460" t="s">
        <v>19203</v>
      </c>
      <c r="D4460" t="s">
        <v>16184</v>
      </c>
      <c r="E4460" t="s">
        <v>11001</v>
      </c>
      <c r="F4460">
        <v>59014675</v>
      </c>
      <c r="G4460" t="s">
        <v>11212</v>
      </c>
      <c r="H4460">
        <v>111567316</v>
      </c>
      <c r="I4460">
        <v>1</v>
      </c>
      <c r="J4460">
        <v>3</v>
      </c>
      <c r="K4460" t="s">
        <v>11035</v>
      </c>
      <c r="L4460" t="s">
        <v>24</v>
      </c>
      <c r="M4460" t="s">
        <v>24</v>
      </c>
      <c r="N4460" t="s">
        <v>24</v>
      </c>
      <c r="O4460" t="b">
        <v>0</v>
      </c>
      <c r="P4460" t="b">
        <v>0</v>
      </c>
    </row>
    <row r="4461" spans="1:16" x14ac:dyDescent="0.25">
      <c r="A4461" t="s">
        <v>22859</v>
      </c>
      <c r="B4461" t="s">
        <v>10880</v>
      </c>
      <c r="C4461" t="s">
        <v>19889</v>
      </c>
      <c r="D4461" t="s">
        <v>19890</v>
      </c>
      <c r="E4461" t="s">
        <v>10930</v>
      </c>
      <c r="F4461">
        <v>93909097</v>
      </c>
      <c r="G4461" t="s">
        <v>10896</v>
      </c>
      <c r="H4461">
        <v>16757722</v>
      </c>
      <c r="I4461">
        <v>4</v>
      </c>
      <c r="J4461">
        <v>0</v>
      </c>
      <c r="K4461" t="s">
        <v>19500</v>
      </c>
      <c r="L4461" t="s">
        <v>24</v>
      </c>
      <c r="M4461" t="b">
        <v>0</v>
      </c>
      <c r="N4461" t="b">
        <v>0</v>
      </c>
      <c r="O4461" t="b">
        <v>0</v>
      </c>
      <c r="P4461" t="b">
        <v>1</v>
      </c>
    </row>
    <row r="4462" spans="1:16" x14ac:dyDescent="0.25">
      <c r="A4462" t="s">
        <v>22937</v>
      </c>
      <c r="B4462" t="s">
        <v>10880</v>
      </c>
      <c r="C4462" t="s">
        <v>18227</v>
      </c>
      <c r="D4462" t="s">
        <v>11007</v>
      </c>
      <c r="E4462" t="s">
        <v>10967</v>
      </c>
      <c r="F4462">
        <v>155884372</v>
      </c>
      <c r="G4462" t="s">
        <v>11008</v>
      </c>
      <c r="H4462">
        <v>26043006</v>
      </c>
      <c r="I4462">
        <v>2</v>
      </c>
      <c r="J4462">
        <v>0</v>
      </c>
      <c r="K4462" t="s">
        <v>10963</v>
      </c>
      <c r="L4462" t="s">
        <v>24</v>
      </c>
      <c r="M4462" t="b">
        <v>0</v>
      </c>
      <c r="N4462" t="b">
        <v>0</v>
      </c>
      <c r="O4462" t="b">
        <v>0</v>
      </c>
      <c r="P4462" t="b">
        <v>1</v>
      </c>
    </row>
    <row r="4463" spans="1:16" x14ac:dyDescent="0.25">
      <c r="A4463" t="s">
        <v>22750</v>
      </c>
      <c r="B4463" t="s">
        <v>10870</v>
      </c>
      <c r="C4463" t="s">
        <v>18227</v>
      </c>
      <c r="D4463" t="s">
        <v>18228</v>
      </c>
      <c r="E4463" t="s">
        <v>10967</v>
      </c>
      <c r="F4463">
        <v>155882834</v>
      </c>
      <c r="G4463" t="s">
        <v>10967</v>
      </c>
      <c r="H4463">
        <v>214488105</v>
      </c>
      <c r="I4463">
        <v>2</v>
      </c>
      <c r="J4463">
        <v>2</v>
      </c>
      <c r="K4463" t="s">
        <v>15810</v>
      </c>
      <c r="L4463" t="s">
        <v>24</v>
      </c>
      <c r="M4463" t="b">
        <v>0</v>
      </c>
      <c r="N4463" t="b">
        <v>0</v>
      </c>
      <c r="O4463" t="b">
        <v>0</v>
      </c>
      <c r="P4463" t="b">
        <v>1</v>
      </c>
    </row>
    <row r="4464" spans="1:16" x14ac:dyDescent="0.25">
      <c r="A4464" t="s">
        <v>22752</v>
      </c>
      <c r="B4464" t="s">
        <v>10870</v>
      </c>
      <c r="C4464" t="s">
        <v>17265</v>
      </c>
      <c r="D4464" t="s">
        <v>17266</v>
      </c>
      <c r="E4464" t="s">
        <v>10965</v>
      </c>
      <c r="F4464">
        <v>154479520</v>
      </c>
      <c r="G4464" t="s">
        <v>10965</v>
      </c>
      <c r="H4464">
        <v>189522922</v>
      </c>
      <c r="I4464">
        <v>7</v>
      </c>
      <c r="J4464">
        <v>2</v>
      </c>
      <c r="K4464" t="s">
        <v>17267</v>
      </c>
      <c r="L4464" t="s">
        <v>24</v>
      </c>
      <c r="M4464" t="b">
        <v>0</v>
      </c>
      <c r="N4464" t="b">
        <v>0</v>
      </c>
      <c r="O4464" t="b">
        <v>0</v>
      </c>
      <c r="P4464" t="b">
        <v>1</v>
      </c>
    </row>
    <row r="4465" spans="1:16" x14ac:dyDescent="0.25">
      <c r="A4465" t="s">
        <v>22752</v>
      </c>
      <c r="B4465" t="s">
        <v>10889</v>
      </c>
      <c r="C4465" t="s">
        <v>17265</v>
      </c>
      <c r="D4465" t="s">
        <v>17266</v>
      </c>
      <c r="E4465" t="s">
        <v>10965</v>
      </c>
      <c r="F4465">
        <v>154479520</v>
      </c>
      <c r="G4465" t="s">
        <v>10965</v>
      </c>
      <c r="H4465">
        <v>189522922</v>
      </c>
      <c r="I4465">
        <v>2</v>
      </c>
      <c r="J4465">
        <v>2</v>
      </c>
      <c r="K4465" t="s">
        <v>17267</v>
      </c>
      <c r="L4465" t="s">
        <v>24</v>
      </c>
      <c r="M4465" t="b">
        <v>0</v>
      </c>
      <c r="N4465" t="b">
        <v>0</v>
      </c>
      <c r="O4465" t="b">
        <v>0</v>
      </c>
      <c r="P4465" t="b">
        <v>1</v>
      </c>
    </row>
    <row r="4466" spans="1:16" x14ac:dyDescent="0.25">
      <c r="A4466" t="s">
        <v>22800</v>
      </c>
      <c r="B4466" t="s">
        <v>10889</v>
      </c>
      <c r="C4466" t="s">
        <v>17265</v>
      </c>
      <c r="D4466" t="s">
        <v>11090</v>
      </c>
      <c r="E4466" t="s">
        <v>10965</v>
      </c>
      <c r="F4466">
        <v>154523879</v>
      </c>
      <c r="G4466" t="s">
        <v>10873</v>
      </c>
      <c r="H4466">
        <v>16203202</v>
      </c>
      <c r="I4466">
        <v>2</v>
      </c>
      <c r="J4466">
        <v>0</v>
      </c>
      <c r="K4466" t="s">
        <v>10953</v>
      </c>
      <c r="L4466" t="s">
        <v>10885</v>
      </c>
      <c r="M4466" t="b">
        <v>0</v>
      </c>
      <c r="N4466" t="b">
        <v>0</v>
      </c>
      <c r="O4466" t="b">
        <v>1</v>
      </c>
      <c r="P4466" t="b">
        <v>1</v>
      </c>
    </row>
    <row r="4467" spans="1:16" x14ac:dyDescent="0.25">
      <c r="A4467" t="s">
        <v>22828</v>
      </c>
      <c r="B4467" t="s">
        <v>10870</v>
      </c>
      <c r="C4467" t="s">
        <v>18589</v>
      </c>
      <c r="D4467" t="s">
        <v>18590</v>
      </c>
      <c r="E4467" t="s">
        <v>11008</v>
      </c>
      <c r="F4467">
        <v>45588123</v>
      </c>
      <c r="G4467" t="s">
        <v>10948</v>
      </c>
      <c r="H4467">
        <v>79221798</v>
      </c>
      <c r="I4467">
        <v>2</v>
      </c>
      <c r="J4467">
        <v>2</v>
      </c>
      <c r="K4467" t="s">
        <v>11035</v>
      </c>
      <c r="L4467" t="s">
        <v>24</v>
      </c>
      <c r="M4467" t="s">
        <v>24</v>
      </c>
      <c r="N4467" t="s">
        <v>24</v>
      </c>
      <c r="O4467" t="b">
        <v>0</v>
      </c>
      <c r="P4467" t="b">
        <v>0</v>
      </c>
    </row>
    <row r="4468" spans="1:16" x14ac:dyDescent="0.25">
      <c r="A4468" t="s">
        <v>22947</v>
      </c>
      <c r="B4468" t="s">
        <v>10880</v>
      </c>
      <c r="C4468" t="s">
        <v>15241</v>
      </c>
      <c r="D4468" t="s">
        <v>15242</v>
      </c>
      <c r="E4468" t="s">
        <v>11001</v>
      </c>
      <c r="F4468">
        <v>32741301</v>
      </c>
      <c r="G4468" t="s">
        <v>10878</v>
      </c>
      <c r="H4468">
        <v>44803078</v>
      </c>
      <c r="I4468">
        <v>2</v>
      </c>
      <c r="J4468">
        <v>1</v>
      </c>
      <c r="K4468" t="s">
        <v>11086</v>
      </c>
      <c r="L4468" t="s">
        <v>24</v>
      </c>
      <c r="M4468" t="b">
        <v>0</v>
      </c>
      <c r="N4468" t="b">
        <v>0</v>
      </c>
      <c r="O4468" t="b">
        <v>0</v>
      </c>
      <c r="P4468" t="b">
        <v>1</v>
      </c>
    </row>
    <row r="4469" spans="1:16" x14ac:dyDescent="0.25">
      <c r="A4469" t="s">
        <v>22787</v>
      </c>
      <c r="B4469" t="s">
        <v>10880</v>
      </c>
      <c r="C4469" t="s">
        <v>15463</v>
      </c>
      <c r="D4469" t="s">
        <v>15464</v>
      </c>
      <c r="E4469" t="s">
        <v>10873</v>
      </c>
      <c r="F4469">
        <v>76203346</v>
      </c>
      <c r="G4469" t="s">
        <v>10930</v>
      </c>
      <c r="H4469">
        <v>175774262</v>
      </c>
      <c r="I4469">
        <v>7</v>
      </c>
      <c r="J4469">
        <v>0</v>
      </c>
      <c r="K4469" t="s">
        <v>11086</v>
      </c>
      <c r="L4469" t="s">
        <v>24</v>
      </c>
      <c r="M4469" t="b">
        <v>0</v>
      </c>
      <c r="N4469" t="b">
        <v>0</v>
      </c>
      <c r="O4469" t="b">
        <v>0</v>
      </c>
      <c r="P4469" t="b">
        <v>1</v>
      </c>
    </row>
    <row r="4470" spans="1:16" x14ac:dyDescent="0.25">
      <c r="A4470" t="s">
        <v>22791</v>
      </c>
      <c r="B4470" t="s">
        <v>10880</v>
      </c>
      <c r="C4470" t="s">
        <v>15464</v>
      </c>
      <c r="D4470" t="s">
        <v>22300</v>
      </c>
      <c r="E4470" t="s">
        <v>10930</v>
      </c>
      <c r="F4470">
        <v>175774500</v>
      </c>
      <c r="G4470" t="s">
        <v>10938</v>
      </c>
      <c r="H4470">
        <v>104467209</v>
      </c>
      <c r="I4470">
        <v>2</v>
      </c>
      <c r="J4470">
        <v>0</v>
      </c>
      <c r="K4470" t="s">
        <v>10963</v>
      </c>
      <c r="L4470" t="s">
        <v>24</v>
      </c>
      <c r="M4470" t="s">
        <v>24</v>
      </c>
      <c r="N4470" t="s">
        <v>24</v>
      </c>
      <c r="O4470" t="b">
        <v>0</v>
      </c>
      <c r="P4470" t="b">
        <v>0</v>
      </c>
    </row>
    <row r="4471" spans="1:16" x14ac:dyDescent="0.25">
      <c r="A4471" t="s">
        <v>22922</v>
      </c>
      <c r="B4471" t="s">
        <v>10880</v>
      </c>
      <c r="C4471" t="s">
        <v>17234</v>
      </c>
      <c r="D4471" t="s">
        <v>20994</v>
      </c>
      <c r="E4471" t="s">
        <v>10948</v>
      </c>
      <c r="F4471">
        <v>81212150</v>
      </c>
      <c r="G4471" t="s">
        <v>10943</v>
      </c>
      <c r="H4471">
        <v>14685932</v>
      </c>
      <c r="I4471">
        <v>2</v>
      </c>
      <c r="J4471">
        <v>0</v>
      </c>
      <c r="K4471" t="s">
        <v>19591</v>
      </c>
      <c r="L4471" t="s">
        <v>24</v>
      </c>
      <c r="M4471" t="b">
        <v>0</v>
      </c>
      <c r="N4471" t="b">
        <v>0</v>
      </c>
      <c r="O4471" t="b">
        <v>0</v>
      </c>
      <c r="P4471" t="b">
        <v>1</v>
      </c>
    </row>
    <row r="4472" spans="1:16" x14ac:dyDescent="0.25">
      <c r="A4472" t="s">
        <v>22922</v>
      </c>
      <c r="B4472" t="s">
        <v>10880</v>
      </c>
      <c r="C4472" t="s">
        <v>21449</v>
      </c>
      <c r="D4472" t="s">
        <v>20994</v>
      </c>
      <c r="E4472" t="s">
        <v>10948</v>
      </c>
      <c r="F4472">
        <v>81212150</v>
      </c>
      <c r="G4472" t="s">
        <v>10943</v>
      </c>
      <c r="H4472">
        <v>14685932</v>
      </c>
      <c r="I4472">
        <v>2</v>
      </c>
      <c r="J4472">
        <v>0</v>
      </c>
      <c r="K4472" t="s">
        <v>19591</v>
      </c>
      <c r="L4472" t="s">
        <v>24</v>
      </c>
      <c r="M4472" t="b">
        <v>0</v>
      </c>
      <c r="N4472" t="b">
        <v>0</v>
      </c>
      <c r="O4472" t="b">
        <v>0</v>
      </c>
      <c r="P4472" t="b">
        <v>1</v>
      </c>
    </row>
    <row r="4473" spans="1:16" x14ac:dyDescent="0.25">
      <c r="A4473" t="s">
        <v>22965</v>
      </c>
      <c r="B4473" t="s">
        <v>10880</v>
      </c>
      <c r="C4473" t="s">
        <v>17234</v>
      </c>
      <c r="D4473" t="s">
        <v>21794</v>
      </c>
      <c r="E4473" t="s">
        <v>10948</v>
      </c>
      <c r="F4473">
        <v>81228361</v>
      </c>
      <c r="G4473" t="s">
        <v>10873</v>
      </c>
      <c r="H4473">
        <v>62800064</v>
      </c>
      <c r="I4473">
        <v>5</v>
      </c>
      <c r="J4473">
        <v>0</v>
      </c>
      <c r="K4473" t="s">
        <v>19500</v>
      </c>
      <c r="L4473" t="s">
        <v>24</v>
      </c>
      <c r="M4473" t="s">
        <v>24</v>
      </c>
      <c r="N4473" t="s">
        <v>24</v>
      </c>
      <c r="O4473" t="b">
        <v>0</v>
      </c>
      <c r="P4473" t="b">
        <v>0</v>
      </c>
    </row>
    <row r="4474" spans="1:16" x14ac:dyDescent="0.25">
      <c r="A4474" t="s">
        <v>22965</v>
      </c>
      <c r="B4474" t="s">
        <v>10880</v>
      </c>
      <c r="C4474" t="s">
        <v>21449</v>
      </c>
      <c r="D4474" t="s">
        <v>21794</v>
      </c>
      <c r="E4474" t="s">
        <v>10948</v>
      </c>
      <c r="F4474">
        <v>81228361</v>
      </c>
      <c r="G4474" t="s">
        <v>10873</v>
      </c>
      <c r="H4474">
        <v>62800064</v>
      </c>
      <c r="I4474">
        <v>5</v>
      </c>
      <c r="J4474">
        <v>0</v>
      </c>
      <c r="K4474" t="s">
        <v>19500</v>
      </c>
      <c r="L4474" t="s">
        <v>24</v>
      </c>
      <c r="M4474" t="s">
        <v>24</v>
      </c>
      <c r="N4474" t="s">
        <v>24</v>
      </c>
      <c r="O4474" t="b">
        <v>0</v>
      </c>
      <c r="P4474" t="b">
        <v>0</v>
      </c>
    </row>
    <row r="4475" spans="1:16" x14ac:dyDescent="0.25">
      <c r="A4475" t="s">
        <v>22872</v>
      </c>
      <c r="B4475" t="s">
        <v>10880</v>
      </c>
      <c r="C4475" t="s">
        <v>15361</v>
      </c>
      <c r="D4475" t="s">
        <v>11512</v>
      </c>
      <c r="E4475" t="s">
        <v>10965</v>
      </c>
      <c r="F4475">
        <v>57067808</v>
      </c>
      <c r="G4475" t="s">
        <v>10873</v>
      </c>
      <c r="H4475">
        <v>5389485</v>
      </c>
      <c r="I4475">
        <v>2</v>
      </c>
      <c r="J4475">
        <v>0</v>
      </c>
      <c r="K4475" t="s">
        <v>10956</v>
      </c>
      <c r="L4475" t="s">
        <v>24</v>
      </c>
      <c r="M4475" t="s">
        <v>24</v>
      </c>
      <c r="N4475" t="s">
        <v>24</v>
      </c>
      <c r="O4475" t="b">
        <v>0</v>
      </c>
      <c r="P4475" t="b">
        <v>0</v>
      </c>
    </row>
    <row r="4476" spans="1:16" x14ac:dyDescent="0.25">
      <c r="A4476" t="s">
        <v>22742</v>
      </c>
      <c r="B4476" t="s">
        <v>10880</v>
      </c>
      <c r="C4476" t="s">
        <v>15361</v>
      </c>
      <c r="D4476" t="s">
        <v>15362</v>
      </c>
      <c r="E4476" t="s">
        <v>10965</v>
      </c>
      <c r="F4476">
        <v>57180977</v>
      </c>
      <c r="G4476" t="s">
        <v>10901</v>
      </c>
      <c r="H4476">
        <v>143296478</v>
      </c>
      <c r="I4476">
        <v>2</v>
      </c>
      <c r="J4476">
        <v>0</v>
      </c>
      <c r="K4476" t="s">
        <v>14047</v>
      </c>
      <c r="L4476" t="s">
        <v>24</v>
      </c>
      <c r="M4476" t="b">
        <v>0</v>
      </c>
      <c r="N4476" t="b">
        <v>0</v>
      </c>
      <c r="O4476" t="b">
        <v>0</v>
      </c>
      <c r="P4476" t="b">
        <v>1</v>
      </c>
    </row>
    <row r="4477" spans="1:16" x14ac:dyDescent="0.25">
      <c r="A4477" t="s">
        <v>22843</v>
      </c>
      <c r="B4477" t="s">
        <v>10880</v>
      </c>
      <c r="C4477" t="s">
        <v>13715</v>
      </c>
      <c r="D4477" t="s">
        <v>16777</v>
      </c>
      <c r="E4477" t="s">
        <v>10873</v>
      </c>
      <c r="F4477">
        <v>44173691</v>
      </c>
      <c r="G4477" t="s">
        <v>10946</v>
      </c>
      <c r="H4477">
        <v>9519741</v>
      </c>
      <c r="I4477">
        <v>9</v>
      </c>
      <c r="J4477">
        <v>0</v>
      </c>
      <c r="K4477" t="s">
        <v>19508</v>
      </c>
      <c r="L4477" t="s">
        <v>24</v>
      </c>
      <c r="M4477" t="s">
        <v>24</v>
      </c>
      <c r="N4477" t="s">
        <v>24</v>
      </c>
      <c r="O4477" t="b">
        <v>0</v>
      </c>
      <c r="P4477" t="b">
        <v>0</v>
      </c>
    </row>
    <row r="4478" spans="1:16" x14ac:dyDescent="0.25">
      <c r="A4478" t="s">
        <v>22772</v>
      </c>
      <c r="B4478" t="s">
        <v>10870</v>
      </c>
      <c r="C4478" t="s">
        <v>18974</v>
      </c>
      <c r="D4478" t="s">
        <v>17794</v>
      </c>
      <c r="E4478" t="s">
        <v>11723</v>
      </c>
      <c r="F4478">
        <v>34732055</v>
      </c>
      <c r="G4478" t="s">
        <v>11723</v>
      </c>
      <c r="H4478">
        <v>34833730</v>
      </c>
      <c r="I4478">
        <v>9</v>
      </c>
      <c r="J4478">
        <v>1</v>
      </c>
      <c r="K4478" t="s">
        <v>19491</v>
      </c>
      <c r="L4478" t="s">
        <v>24</v>
      </c>
      <c r="M4478" t="b">
        <v>0</v>
      </c>
      <c r="N4478" t="b">
        <v>0</v>
      </c>
      <c r="O4478" t="b">
        <v>0</v>
      </c>
      <c r="P4478" t="b">
        <v>1</v>
      </c>
    </row>
    <row r="4479" spans="1:16" x14ac:dyDescent="0.25">
      <c r="A4479" t="s">
        <v>22739</v>
      </c>
      <c r="B4479" t="s">
        <v>10870</v>
      </c>
      <c r="C4479" t="s">
        <v>18974</v>
      </c>
      <c r="D4479" t="s">
        <v>17794</v>
      </c>
      <c r="E4479" t="s">
        <v>11723</v>
      </c>
      <c r="F4479">
        <v>34732055</v>
      </c>
      <c r="G4479" t="s">
        <v>11723</v>
      </c>
      <c r="H4479">
        <v>34833730</v>
      </c>
      <c r="I4479">
        <v>8</v>
      </c>
      <c r="J4479">
        <v>1</v>
      </c>
      <c r="K4479" t="s">
        <v>19491</v>
      </c>
      <c r="L4479" t="s">
        <v>24</v>
      </c>
      <c r="M4479" t="s">
        <v>24</v>
      </c>
      <c r="N4479" t="s">
        <v>24</v>
      </c>
      <c r="O4479" t="b">
        <v>0</v>
      </c>
      <c r="P4479" t="b">
        <v>0</v>
      </c>
    </row>
    <row r="4480" spans="1:16" x14ac:dyDescent="0.25">
      <c r="A4480" t="s">
        <v>22898</v>
      </c>
      <c r="B4480" t="s">
        <v>10870</v>
      </c>
      <c r="C4480" t="s">
        <v>18974</v>
      </c>
      <c r="D4480" t="s">
        <v>17794</v>
      </c>
      <c r="E4480" t="s">
        <v>11723</v>
      </c>
      <c r="F4480">
        <v>34732058</v>
      </c>
      <c r="G4480" t="s">
        <v>11723</v>
      </c>
      <c r="H4480">
        <v>34833730</v>
      </c>
      <c r="I4480">
        <v>4</v>
      </c>
      <c r="J4480">
        <v>1</v>
      </c>
      <c r="K4480" t="s">
        <v>19491</v>
      </c>
      <c r="L4480" t="s">
        <v>24</v>
      </c>
      <c r="M4480" t="b">
        <v>0</v>
      </c>
      <c r="N4480" t="b">
        <v>0</v>
      </c>
      <c r="O4480" t="b">
        <v>0</v>
      </c>
      <c r="P4480" t="b">
        <v>1</v>
      </c>
    </row>
    <row r="4481" spans="1:16" x14ac:dyDescent="0.25">
      <c r="A4481" t="s">
        <v>22812</v>
      </c>
      <c r="B4481" t="s">
        <v>10870</v>
      </c>
      <c r="C4481" t="s">
        <v>18974</v>
      </c>
      <c r="D4481" t="s">
        <v>18975</v>
      </c>
      <c r="E4481" t="s">
        <v>11723</v>
      </c>
      <c r="F4481">
        <v>34647508</v>
      </c>
      <c r="G4481" t="s">
        <v>11723</v>
      </c>
      <c r="H4481">
        <v>58318058</v>
      </c>
      <c r="I4481">
        <v>5</v>
      </c>
      <c r="J4481">
        <v>0</v>
      </c>
      <c r="K4481" t="s">
        <v>10894</v>
      </c>
      <c r="L4481" t="s">
        <v>24</v>
      </c>
      <c r="M4481" t="s">
        <v>24</v>
      </c>
      <c r="N4481" t="s">
        <v>24</v>
      </c>
      <c r="O4481" t="b">
        <v>0</v>
      </c>
      <c r="P4481" t="b">
        <v>0</v>
      </c>
    </row>
    <row r="4482" spans="1:16" x14ac:dyDescent="0.25">
      <c r="A4482" t="s">
        <v>22812</v>
      </c>
      <c r="B4482" t="s">
        <v>10889</v>
      </c>
      <c r="C4482" t="s">
        <v>18974</v>
      </c>
      <c r="D4482" t="s">
        <v>18975</v>
      </c>
      <c r="E4482" t="s">
        <v>11723</v>
      </c>
      <c r="F4482">
        <v>34647508</v>
      </c>
      <c r="G4482" t="s">
        <v>11723</v>
      </c>
      <c r="H4482">
        <v>58318058</v>
      </c>
      <c r="I4482">
        <v>4</v>
      </c>
      <c r="J4482">
        <v>0</v>
      </c>
      <c r="K4482" t="s">
        <v>10888</v>
      </c>
      <c r="L4482" t="s">
        <v>24</v>
      </c>
      <c r="M4482" t="s">
        <v>24</v>
      </c>
      <c r="N4482" t="s">
        <v>24</v>
      </c>
      <c r="O4482" t="b">
        <v>0</v>
      </c>
      <c r="P4482" t="b">
        <v>0</v>
      </c>
    </row>
    <row r="4483" spans="1:16" x14ac:dyDescent="0.25">
      <c r="A4483" t="s">
        <v>22975</v>
      </c>
      <c r="B4483" t="s">
        <v>10880</v>
      </c>
      <c r="C4483" t="s">
        <v>20738</v>
      </c>
      <c r="D4483" t="s">
        <v>20739</v>
      </c>
      <c r="E4483" t="s">
        <v>11428</v>
      </c>
      <c r="F4483">
        <v>95545852</v>
      </c>
      <c r="G4483" t="s">
        <v>10896</v>
      </c>
      <c r="H4483">
        <v>136655309</v>
      </c>
      <c r="I4483">
        <v>2</v>
      </c>
      <c r="J4483">
        <v>0</v>
      </c>
      <c r="K4483" t="s">
        <v>10958</v>
      </c>
      <c r="L4483" t="s">
        <v>24</v>
      </c>
      <c r="M4483" t="b">
        <v>0</v>
      </c>
      <c r="N4483" t="b">
        <v>0</v>
      </c>
      <c r="O4483" t="b">
        <v>0</v>
      </c>
      <c r="P4483" t="b">
        <v>1</v>
      </c>
    </row>
    <row r="4484" spans="1:16" x14ac:dyDescent="0.25">
      <c r="A4484" t="s">
        <v>22890</v>
      </c>
      <c r="B4484" t="s">
        <v>10889</v>
      </c>
      <c r="C4484" t="s">
        <v>16583</v>
      </c>
      <c r="D4484" t="s">
        <v>16584</v>
      </c>
      <c r="E4484" t="s">
        <v>10938</v>
      </c>
      <c r="F4484">
        <v>32123290</v>
      </c>
      <c r="G4484" t="s">
        <v>11428</v>
      </c>
      <c r="H4484">
        <v>71499411</v>
      </c>
      <c r="I4484">
        <v>2</v>
      </c>
      <c r="J4484">
        <v>0</v>
      </c>
      <c r="K4484" t="s">
        <v>10953</v>
      </c>
      <c r="L4484" t="s">
        <v>24</v>
      </c>
      <c r="M4484" t="b">
        <v>0</v>
      </c>
      <c r="N4484" t="b">
        <v>0</v>
      </c>
      <c r="O4484" t="b">
        <v>0</v>
      </c>
      <c r="P4484" t="b">
        <v>1</v>
      </c>
    </row>
    <row r="4485" spans="1:16" x14ac:dyDescent="0.25">
      <c r="A4485" t="s">
        <v>22738</v>
      </c>
      <c r="B4485" t="s">
        <v>10870</v>
      </c>
      <c r="C4485" t="s">
        <v>16194</v>
      </c>
      <c r="D4485" t="s">
        <v>16195</v>
      </c>
      <c r="E4485" t="s">
        <v>10967</v>
      </c>
      <c r="F4485">
        <v>180919248</v>
      </c>
      <c r="G4485" t="s">
        <v>10943</v>
      </c>
      <c r="H4485">
        <v>2816384</v>
      </c>
      <c r="I4485">
        <v>2</v>
      </c>
      <c r="J4485">
        <v>4</v>
      </c>
      <c r="K4485" t="s">
        <v>11035</v>
      </c>
      <c r="L4485" t="s">
        <v>24</v>
      </c>
      <c r="M4485" t="b">
        <v>0</v>
      </c>
      <c r="N4485" t="b">
        <v>0</v>
      </c>
      <c r="O4485" t="b">
        <v>0</v>
      </c>
      <c r="P4485" t="b">
        <v>1</v>
      </c>
    </row>
    <row r="4486" spans="1:16" x14ac:dyDescent="0.25">
      <c r="A4486" t="s">
        <v>22738</v>
      </c>
      <c r="B4486" t="s">
        <v>10870</v>
      </c>
      <c r="C4486" t="s">
        <v>16207</v>
      </c>
      <c r="D4486" t="s">
        <v>16195</v>
      </c>
      <c r="E4486" t="s">
        <v>10967</v>
      </c>
      <c r="F4486">
        <v>180919248</v>
      </c>
      <c r="G4486" t="s">
        <v>10943</v>
      </c>
      <c r="H4486">
        <v>2816384</v>
      </c>
      <c r="I4486">
        <v>2</v>
      </c>
      <c r="J4486">
        <v>4</v>
      </c>
      <c r="K4486" t="s">
        <v>11035</v>
      </c>
      <c r="L4486" t="s">
        <v>24</v>
      </c>
      <c r="M4486" t="b">
        <v>0</v>
      </c>
      <c r="N4486" t="b">
        <v>0</v>
      </c>
      <c r="O4486" t="b">
        <v>0</v>
      </c>
      <c r="P4486" t="b">
        <v>1</v>
      </c>
    </row>
    <row r="4487" spans="1:16" x14ac:dyDescent="0.25">
      <c r="A4487" t="s">
        <v>22853</v>
      </c>
      <c r="B4487" t="s">
        <v>10880</v>
      </c>
      <c r="C4487" t="s">
        <v>22421</v>
      </c>
      <c r="D4487" t="s">
        <v>13259</v>
      </c>
      <c r="E4487" t="s">
        <v>10955</v>
      </c>
      <c r="F4487">
        <v>93454853</v>
      </c>
      <c r="G4487" t="s">
        <v>11212</v>
      </c>
      <c r="H4487">
        <v>108156119</v>
      </c>
      <c r="I4487">
        <v>6</v>
      </c>
      <c r="J4487">
        <v>0</v>
      </c>
      <c r="K4487" t="s">
        <v>19500</v>
      </c>
      <c r="L4487" t="s">
        <v>24</v>
      </c>
      <c r="M4487" t="s">
        <v>24</v>
      </c>
      <c r="N4487" t="s">
        <v>24</v>
      </c>
      <c r="O4487" t="b">
        <v>0</v>
      </c>
      <c r="P4487" t="b">
        <v>0</v>
      </c>
    </row>
    <row r="4488" spans="1:16" x14ac:dyDescent="0.25">
      <c r="A4488" t="s">
        <v>22853</v>
      </c>
      <c r="B4488" t="s">
        <v>10880</v>
      </c>
      <c r="C4488" t="s">
        <v>22423</v>
      </c>
      <c r="D4488" t="s">
        <v>13259</v>
      </c>
      <c r="E4488" t="s">
        <v>10955</v>
      </c>
      <c r="F4488">
        <v>93454853</v>
      </c>
      <c r="G4488" t="s">
        <v>11212</v>
      </c>
      <c r="H4488">
        <v>108156119</v>
      </c>
      <c r="I4488">
        <v>6</v>
      </c>
      <c r="J4488">
        <v>0</v>
      </c>
      <c r="K4488" t="s">
        <v>10933</v>
      </c>
      <c r="L4488" t="s">
        <v>24</v>
      </c>
      <c r="M4488" t="s">
        <v>24</v>
      </c>
      <c r="N4488" t="s">
        <v>24</v>
      </c>
      <c r="O4488" t="b">
        <v>0</v>
      </c>
      <c r="P4488" t="b">
        <v>0</v>
      </c>
    </row>
    <row r="4489" spans="1:16" x14ac:dyDescent="0.25">
      <c r="A4489" t="s">
        <v>22808</v>
      </c>
      <c r="B4489" t="s">
        <v>10880</v>
      </c>
      <c r="C4489" t="s">
        <v>11293</v>
      </c>
      <c r="D4489" t="s">
        <v>11294</v>
      </c>
      <c r="E4489" t="s">
        <v>11038</v>
      </c>
      <c r="F4489">
        <v>20848622</v>
      </c>
      <c r="G4489" t="s">
        <v>11038</v>
      </c>
      <c r="H4489">
        <v>35162302</v>
      </c>
      <c r="I4489">
        <v>10</v>
      </c>
      <c r="J4489">
        <v>0</v>
      </c>
      <c r="K4489" t="s">
        <v>19593</v>
      </c>
      <c r="L4489" t="s">
        <v>24</v>
      </c>
      <c r="M4489" t="b">
        <v>0</v>
      </c>
      <c r="N4489" t="s">
        <v>11296</v>
      </c>
      <c r="O4489" t="b">
        <v>0</v>
      </c>
      <c r="P4489" t="b">
        <v>1</v>
      </c>
    </row>
    <row r="4490" spans="1:16" x14ac:dyDescent="0.25">
      <c r="A4490" t="s">
        <v>22808</v>
      </c>
      <c r="B4490" t="s">
        <v>10880</v>
      </c>
      <c r="C4490" t="s">
        <v>11293</v>
      </c>
      <c r="D4490" t="s">
        <v>11294</v>
      </c>
      <c r="E4490" t="s">
        <v>11038</v>
      </c>
      <c r="F4490">
        <v>20910787</v>
      </c>
      <c r="G4490" t="s">
        <v>11038</v>
      </c>
      <c r="H4490">
        <v>35168278</v>
      </c>
      <c r="I4490">
        <v>10</v>
      </c>
      <c r="J4490">
        <v>2</v>
      </c>
      <c r="K4490" t="s">
        <v>19583</v>
      </c>
      <c r="L4490" t="s">
        <v>24</v>
      </c>
      <c r="M4490" t="b">
        <v>0</v>
      </c>
      <c r="N4490" t="s">
        <v>11301</v>
      </c>
      <c r="O4490" t="b">
        <v>0</v>
      </c>
      <c r="P4490" t="b">
        <v>1</v>
      </c>
    </row>
    <row r="4491" spans="1:16" x14ac:dyDescent="0.25">
      <c r="A4491" t="s">
        <v>22808</v>
      </c>
      <c r="B4491" t="s">
        <v>10889</v>
      </c>
      <c r="C4491" t="s">
        <v>11286</v>
      </c>
      <c r="D4491" t="s">
        <v>11283</v>
      </c>
      <c r="E4491" t="s">
        <v>11038</v>
      </c>
      <c r="F4491">
        <v>115249398</v>
      </c>
      <c r="G4491" t="s">
        <v>11038</v>
      </c>
      <c r="H4491">
        <v>137582758</v>
      </c>
      <c r="I4491">
        <v>7</v>
      </c>
      <c r="J4491">
        <v>0</v>
      </c>
      <c r="K4491" t="s">
        <v>10888</v>
      </c>
      <c r="L4491" t="s">
        <v>24</v>
      </c>
      <c r="M4491" t="s">
        <v>11285</v>
      </c>
      <c r="N4491" t="b">
        <v>0</v>
      </c>
      <c r="O4491" t="b">
        <v>0</v>
      </c>
      <c r="P4491" t="b">
        <v>1</v>
      </c>
    </row>
    <row r="4492" spans="1:16" x14ac:dyDescent="0.25">
      <c r="A4492" t="s">
        <v>22761</v>
      </c>
      <c r="B4492" t="s">
        <v>10889</v>
      </c>
      <c r="C4492" t="s">
        <v>11286</v>
      </c>
      <c r="D4492" t="s">
        <v>17509</v>
      </c>
      <c r="E4492" t="s">
        <v>11038</v>
      </c>
      <c r="F4492">
        <v>115249398</v>
      </c>
      <c r="G4492" t="s">
        <v>10930</v>
      </c>
      <c r="H4492">
        <v>32599067</v>
      </c>
      <c r="I4492">
        <v>2</v>
      </c>
      <c r="J4492">
        <v>0</v>
      </c>
      <c r="K4492" t="s">
        <v>15975</v>
      </c>
      <c r="L4492" t="s">
        <v>24</v>
      </c>
      <c r="M4492" t="s">
        <v>24</v>
      </c>
      <c r="N4492" t="s">
        <v>24</v>
      </c>
      <c r="O4492" t="b">
        <v>0</v>
      </c>
      <c r="P4492" t="b">
        <v>0</v>
      </c>
    </row>
    <row r="4493" spans="1:16" x14ac:dyDescent="0.25">
      <c r="A4493" t="s">
        <v>22808</v>
      </c>
      <c r="B4493" t="s">
        <v>10889</v>
      </c>
      <c r="C4493" t="s">
        <v>11286</v>
      </c>
      <c r="D4493" t="s">
        <v>11302</v>
      </c>
      <c r="E4493" t="s">
        <v>11038</v>
      </c>
      <c r="F4493">
        <v>115337531</v>
      </c>
      <c r="G4493" t="s">
        <v>11038</v>
      </c>
      <c r="H4493">
        <v>137021628</v>
      </c>
      <c r="I4493">
        <v>4</v>
      </c>
      <c r="J4493">
        <v>3</v>
      </c>
      <c r="K4493" t="s">
        <v>15854</v>
      </c>
      <c r="L4493" t="s">
        <v>24</v>
      </c>
      <c r="M4493" t="s">
        <v>11304</v>
      </c>
      <c r="N4493" t="s">
        <v>11305</v>
      </c>
      <c r="O4493" t="b">
        <v>0</v>
      </c>
      <c r="P4493" t="b">
        <v>1</v>
      </c>
    </row>
    <row r="4494" spans="1:16" x14ac:dyDescent="0.25">
      <c r="A4494" t="s">
        <v>22808</v>
      </c>
      <c r="B4494" t="s">
        <v>10870</v>
      </c>
      <c r="C4494" t="s">
        <v>11286</v>
      </c>
      <c r="D4494" t="s">
        <v>11302</v>
      </c>
      <c r="E4494" t="s">
        <v>11038</v>
      </c>
      <c r="F4494">
        <v>115408102</v>
      </c>
      <c r="G4494" t="s">
        <v>11038</v>
      </c>
      <c r="H4494">
        <v>137021628</v>
      </c>
      <c r="I4494">
        <v>5</v>
      </c>
      <c r="J4494">
        <v>3</v>
      </c>
      <c r="K4494" t="s">
        <v>15854</v>
      </c>
      <c r="L4494" t="s">
        <v>24</v>
      </c>
      <c r="M4494" t="s">
        <v>11306</v>
      </c>
      <c r="N4494" t="s">
        <v>11305</v>
      </c>
      <c r="O4494" t="b">
        <v>0</v>
      </c>
      <c r="P4494" t="b">
        <v>1</v>
      </c>
    </row>
    <row r="4495" spans="1:16" x14ac:dyDescent="0.25">
      <c r="A4495" t="s">
        <v>22808</v>
      </c>
      <c r="B4495" t="s">
        <v>10889</v>
      </c>
      <c r="C4495" t="s">
        <v>11286</v>
      </c>
      <c r="D4495" t="s">
        <v>11302</v>
      </c>
      <c r="E4495" t="s">
        <v>11038</v>
      </c>
      <c r="F4495">
        <v>115408102</v>
      </c>
      <c r="G4495" t="s">
        <v>11038</v>
      </c>
      <c r="H4495">
        <v>137021628</v>
      </c>
      <c r="I4495">
        <v>5</v>
      </c>
      <c r="J4495">
        <v>6</v>
      </c>
      <c r="K4495" t="s">
        <v>15854</v>
      </c>
      <c r="L4495" t="s">
        <v>24</v>
      </c>
      <c r="M4495" t="s">
        <v>11306</v>
      </c>
      <c r="N4495" t="s">
        <v>11305</v>
      </c>
      <c r="O4495" t="b">
        <v>0</v>
      </c>
      <c r="P4495" t="b">
        <v>1</v>
      </c>
    </row>
    <row r="4496" spans="1:16" x14ac:dyDescent="0.25">
      <c r="A4496" t="s">
        <v>22940</v>
      </c>
      <c r="B4496" t="s">
        <v>10889</v>
      </c>
      <c r="C4496" t="s">
        <v>18415</v>
      </c>
      <c r="D4496" t="s">
        <v>18416</v>
      </c>
      <c r="E4496" t="s">
        <v>11038</v>
      </c>
      <c r="F4496">
        <v>139697238</v>
      </c>
      <c r="G4496" t="s">
        <v>10884</v>
      </c>
      <c r="H4496">
        <v>34884153</v>
      </c>
      <c r="I4496">
        <v>3</v>
      </c>
      <c r="J4496">
        <v>1</v>
      </c>
      <c r="K4496" t="s">
        <v>15980</v>
      </c>
      <c r="L4496" t="s">
        <v>10885</v>
      </c>
      <c r="M4496" t="s">
        <v>24</v>
      </c>
      <c r="N4496" t="s">
        <v>24</v>
      </c>
      <c r="O4496" t="b">
        <v>1</v>
      </c>
      <c r="P4496" t="b">
        <v>0</v>
      </c>
    </row>
    <row r="4497" spans="1:16" x14ac:dyDescent="0.25">
      <c r="A4497" t="s">
        <v>22940</v>
      </c>
      <c r="B4497" t="s">
        <v>10889</v>
      </c>
      <c r="C4497" t="s">
        <v>18417</v>
      </c>
      <c r="D4497" t="s">
        <v>18416</v>
      </c>
      <c r="E4497" t="s">
        <v>11038</v>
      </c>
      <c r="F4497">
        <v>139697238</v>
      </c>
      <c r="G4497" t="s">
        <v>10884</v>
      </c>
      <c r="H4497">
        <v>34884153</v>
      </c>
      <c r="I4497">
        <v>3</v>
      </c>
      <c r="J4497">
        <v>1</v>
      </c>
      <c r="K4497" t="s">
        <v>15980</v>
      </c>
      <c r="L4497" t="s">
        <v>10885</v>
      </c>
      <c r="M4497" t="s">
        <v>24</v>
      </c>
      <c r="N4497" t="s">
        <v>24</v>
      </c>
      <c r="O4497" t="b">
        <v>1</v>
      </c>
      <c r="P4497" t="b">
        <v>0</v>
      </c>
    </row>
    <row r="4498" spans="1:16" x14ac:dyDescent="0.25">
      <c r="A4498" t="s">
        <v>22940</v>
      </c>
      <c r="B4498" t="s">
        <v>10889</v>
      </c>
      <c r="C4498" t="s">
        <v>17339</v>
      </c>
      <c r="D4498" t="s">
        <v>18416</v>
      </c>
      <c r="E4498" t="s">
        <v>11038</v>
      </c>
      <c r="F4498">
        <v>139697238</v>
      </c>
      <c r="G4498" t="s">
        <v>10884</v>
      </c>
      <c r="H4498">
        <v>34884153</v>
      </c>
      <c r="I4498">
        <v>3</v>
      </c>
      <c r="J4498">
        <v>1</v>
      </c>
      <c r="K4498" t="s">
        <v>15980</v>
      </c>
      <c r="L4498" t="s">
        <v>10885</v>
      </c>
      <c r="M4498" t="s">
        <v>24</v>
      </c>
      <c r="N4498" t="s">
        <v>24</v>
      </c>
      <c r="O4498" t="b">
        <v>1</v>
      </c>
      <c r="P4498" t="b">
        <v>0</v>
      </c>
    </row>
    <row r="4499" spans="1:16" x14ac:dyDescent="0.25">
      <c r="A4499" t="s">
        <v>22867</v>
      </c>
      <c r="B4499" t="s">
        <v>10870</v>
      </c>
      <c r="C4499" t="s">
        <v>12052</v>
      </c>
      <c r="D4499" t="s">
        <v>10924</v>
      </c>
      <c r="E4499" t="s">
        <v>10878</v>
      </c>
      <c r="F4499">
        <v>113388439</v>
      </c>
      <c r="G4499" t="s">
        <v>10878</v>
      </c>
      <c r="H4499">
        <v>112985077</v>
      </c>
      <c r="I4499">
        <v>8</v>
      </c>
      <c r="J4499">
        <v>0</v>
      </c>
      <c r="K4499" t="s">
        <v>20406</v>
      </c>
      <c r="L4499" t="s">
        <v>24</v>
      </c>
      <c r="M4499" t="s">
        <v>12057</v>
      </c>
      <c r="N4499" t="s">
        <v>12056</v>
      </c>
      <c r="O4499" t="b">
        <v>0</v>
      </c>
      <c r="P4499" t="b">
        <v>1</v>
      </c>
    </row>
    <row r="4500" spans="1:16" x14ac:dyDescent="0.25">
      <c r="A4500" t="s">
        <v>22763</v>
      </c>
      <c r="B4500" t="s">
        <v>10880</v>
      </c>
      <c r="C4500" t="s">
        <v>20571</v>
      </c>
      <c r="D4500" t="s">
        <v>19791</v>
      </c>
      <c r="E4500" t="s">
        <v>10932</v>
      </c>
      <c r="F4500">
        <v>17875246</v>
      </c>
      <c r="G4500" t="s">
        <v>11001</v>
      </c>
      <c r="H4500">
        <v>91534446</v>
      </c>
      <c r="I4500">
        <v>5</v>
      </c>
      <c r="J4500">
        <v>0</v>
      </c>
      <c r="K4500" t="s">
        <v>19500</v>
      </c>
      <c r="L4500" t="s">
        <v>24</v>
      </c>
      <c r="M4500" t="b">
        <v>0</v>
      </c>
      <c r="N4500" t="b">
        <v>0</v>
      </c>
      <c r="O4500" t="b">
        <v>0</v>
      </c>
      <c r="P4500" t="b">
        <v>1</v>
      </c>
    </row>
    <row r="4501" spans="1:16" x14ac:dyDescent="0.25">
      <c r="A4501" t="s">
        <v>22959</v>
      </c>
      <c r="B4501" t="s">
        <v>10880</v>
      </c>
      <c r="C4501" t="s">
        <v>20322</v>
      </c>
      <c r="D4501" t="s">
        <v>17487</v>
      </c>
      <c r="E4501" t="s">
        <v>10967</v>
      </c>
      <c r="F4501">
        <v>200521026</v>
      </c>
      <c r="G4501" t="s">
        <v>11475</v>
      </c>
      <c r="H4501">
        <v>33367624</v>
      </c>
      <c r="I4501">
        <v>2</v>
      </c>
      <c r="J4501">
        <v>0</v>
      </c>
      <c r="K4501" t="s">
        <v>10963</v>
      </c>
      <c r="L4501" t="s">
        <v>24</v>
      </c>
      <c r="M4501" t="b">
        <v>0</v>
      </c>
      <c r="N4501" t="b">
        <v>0</v>
      </c>
      <c r="O4501" t="b">
        <v>0</v>
      </c>
      <c r="P4501" t="b">
        <v>1</v>
      </c>
    </row>
    <row r="4502" spans="1:16" x14ac:dyDescent="0.25">
      <c r="A4502" t="s">
        <v>22943</v>
      </c>
      <c r="B4502" t="s">
        <v>10870</v>
      </c>
      <c r="C4502" t="s">
        <v>16717</v>
      </c>
      <c r="D4502" t="s">
        <v>16718</v>
      </c>
      <c r="E4502" t="s">
        <v>10873</v>
      </c>
      <c r="F4502">
        <v>43004384</v>
      </c>
      <c r="G4502" t="s">
        <v>10950</v>
      </c>
      <c r="H4502">
        <v>220421445</v>
      </c>
      <c r="I4502">
        <v>1</v>
      </c>
      <c r="J4502">
        <v>3</v>
      </c>
      <c r="K4502" t="s">
        <v>15909</v>
      </c>
      <c r="L4502" t="s">
        <v>24</v>
      </c>
      <c r="M4502" t="b">
        <v>0</v>
      </c>
      <c r="N4502" t="b">
        <v>0</v>
      </c>
      <c r="O4502" t="b">
        <v>0</v>
      </c>
      <c r="P4502" t="b">
        <v>1</v>
      </c>
    </row>
    <row r="4503" spans="1:16" x14ac:dyDescent="0.25">
      <c r="A4503" t="s">
        <v>22832</v>
      </c>
      <c r="B4503" t="s">
        <v>10870</v>
      </c>
      <c r="C4503" t="s">
        <v>14076</v>
      </c>
      <c r="D4503" t="s">
        <v>20963</v>
      </c>
      <c r="E4503" t="s">
        <v>10967</v>
      </c>
      <c r="F4503">
        <v>10392380</v>
      </c>
      <c r="G4503" t="s">
        <v>10943</v>
      </c>
      <c r="H4503">
        <v>19587223</v>
      </c>
      <c r="I4503">
        <v>5</v>
      </c>
      <c r="J4503">
        <v>0</v>
      </c>
      <c r="K4503" t="s">
        <v>20465</v>
      </c>
      <c r="L4503" t="s">
        <v>24</v>
      </c>
      <c r="M4503" t="b">
        <v>0</v>
      </c>
      <c r="N4503" t="b">
        <v>0</v>
      </c>
      <c r="O4503" t="b">
        <v>0</v>
      </c>
      <c r="P4503" t="b">
        <v>1</v>
      </c>
    </row>
    <row r="4504" spans="1:16" x14ac:dyDescent="0.25">
      <c r="A4504" t="s">
        <v>22832</v>
      </c>
      <c r="B4504" t="s">
        <v>10880</v>
      </c>
      <c r="C4504" t="s">
        <v>14076</v>
      </c>
      <c r="D4504" t="s">
        <v>20963</v>
      </c>
      <c r="E4504" t="s">
        <v>10967</v>
      </c>
      <c r="F4504">
        <v>10392383</v>
      </c>
      <c r="G4504" t="s">
        <v>10943</v>
      </c>
      <c r="H4504">
        <v>19587226</v>
      </c>
      <c r="I4504">
        <v>2</v>
      </c>
      <c r="J4504">
        <v>0</v>
      </c>
      <c r="K4504" t="s">
        <v>20255</v>
      </c>
      <c r="L4504" t="s">
        <v>24</v>
      </c>
      <c r="M4504" t="b">
        <v>0</v>
      </c>
      <c r="N4504" t="b">
        <v>0</v>
      </c>
      <c r="O4504" t="b">
        <v>0</v>
      </c>
      <c r="P4504" t="b">
        <v>1</v>
      </c>
    </row>
    <row r="4505" spans="1:16" x14ac:dyDescent="0.25">
      <c r="A4505" t="s">
        <v>22889</v>
      </c>
      <c r="B4505" t="s">
        <v>10889</v>
      </c>
      <c r="C4505" t="s">
        <v>14076</v>
      </c>
      <c r="D4505" t="s">
        <v>16417</v>
      </c>
      <c r="E4505" t="s">
        <v>10967</v>
      </c>
      <c r="F4505">
        <v>10357304</v>
      </c>
      <c r="G4505" t="s">
        <v>10950</v>
      </c>
      <c r="H4505">
        <v>182468806</v>
      </c>
      <c r="I4505">
        <v>2</v>
      </c>
      <c r="J4505">
        <v>0</v>
      </c>
      <c r="K4505" t="s">
        <v>10953</v>
      </c>
      <c r="L4505" t="s">
        <v>24</v>
      </c>
      <c r="M4505" t="b">
        <v>0</v>
      </c>
      <c r="N4505" t="b">
        <v>0</v>
      </c>
      <c r="O4505" t="b">
        <v>0</v>
      </c>
      <c r="P4505" t="b">
        <v>1</v>
      </c>
    </row>
    <row r="4506" spans="1:16" x14ac:dyDescent="0.25">
      <c r="A4506" t="s">
        <v>22815</v>
      </c>
      <c r="B4506" t="s">
        <v>10880</v>
      </c>
      <c r="C4506" t="s">
        <v>14076</v>
      </c>
      <c r="D4506" t="s">
        <v>16650</v>
      </c>
      <c r="E4506" t="s">
        <v>10967</v>
      </c>
      <c r="F4506">
        <v>10410336</v>
      </c>
      <c r="G4506" t="s">
        <v>10930</v>
      </c>
      <c r="H4506">
        <v>17805132</v>
      </c>
      <c r="I4506">
        <v>2</v>
      </c>
      <c r="J4506">
        <v>0</v>
      </c>
      <c r="K4506" t="s">
        <v>10958</v>
      </c>
      <c r="L4506" t="s">
        <v>24</v>
      </c>
      <c r="M4506" t="b">
        <v>0</v>
      </c>
      <c r="N4506" t="b">
        <v>0</v>
      </c>
      <c r="O4506" t="b">
        <v>0</v>
      </c>
      <c r="P4506" t="b">
        <v>1</v>
      </c>
    </row>
    <row r="4507" spans="1:16" x14ac:dyDescent="0.25">
      <c r="A4507" t="s">
        <v>22803</v>
      </c>
      <c r="B4507" t="s">
        <v>10880</v>
      </c>
      <c r="C4507" t="s">
        <v>14076</v>
      </c>
      <c r="D4507" t="s">
        <v>14270</v>
      </c>
      <c r="E4507" t="s">
        <v>10967</v>
      </c>
      <c r="F4507">
        <v>10432400</v>
      </c>
      <c r="G4507" t="s">
        <v>10965</v>
      </c>
      <c r="H4507">
        <v>26287538</v>
      </c>
      <c r="I4507">
        <v>3</v>
      </c>
      <c r="J4507">
        <v>0</v>
      </c>
      <c r="K4507" t="s">
        <v>19500</v>
      </c>
      <c r="L4507" t="s">
        <v>10885</v>
      </c>
      <c r="M4507" t="b">
        <v>0</v>
      </c>
      <c r="N4507" t="b">
        <v>0</v>
      </c>
      <c r="O4507" t="b">
        <v>1</v>
      </c>
      <c r="P4507" t="b">
        <v>1</v>
      </c>
    </row>
    <row r="4508" spans="1:16" x14ac:dyDescent="0.25">
      <c r="A4508" t="s">
        <v>22960</v>
      </c>
      <c r="B4508" t="s">
        <v>10880</v>
      </c>
      <c r="C4508" t="s">
        <v>14076</v>
      </c>
      <c r="D4508" t="s">
        <v>18678</v>
      </c>
      <c r="E4508" t="s">
        <v>10967</v>
      </c>
      <c r="F4508">
        <v>10440766</v>
      </c>
      <c r="G4508" t="s">
        <v>10878</v>
      </c>
      <c r="H4508">
        <v>10350639</v>
      </c>
      <c r="I4508">
        <v>10</v>
      </c>
      <c r="J4508">
        <v>0</v>
      </c>
      <c r="K4508" t="s">
        <v>10933</v>
      </c>
      <c r="L4508" t="s">
        <v>24</v>
      </c>
      <c r="M4508" t="b">
        <v>0</v>
      </c>
      <c r="N4508" t="b">
        <v>0</v>
      </c>
      <c r="O4508" t="b">
        <v>0</v>
      </c>
      <c r="P4508" t="b">
        <v>1</v>
      </c>
    </row>
    <row r="4509" spans="1:16" x14ac:dyDescent="0.25">
      <c r="A4509" t="s">
        <v>22977</v>
      </c>
      <c r="B4509" t="s">
        <v>10880</v>
      </c>
      <c r="C4509" t="s">
        <v>14076</v>
      </c>
      <c r="D4509" t="s">
        <v>14077</v>
      </c>
      <c r="E4509" t="s">
        <v>10967</v>
      </c>
      <c r="F4509">
        <v>10412745</v>
      </c>
      <c r="G4509" t="s">
        <v>10878</v>
      </c>
      <c r="H4509">
        <v>157820636</v>
      </c>
      <c r="I4509">
        <v>2</v>
      </c>
      <c r="J4509">
        <v>0</v>
      </c>
      <c r="K4509" t="s">
        <v>14047</v>
      </c>
      <c r="L4509" t="s">
        <v>24</v>
      </c>
      <c r="M4509" t="b">
        <v>0</v>
      </c>
      <c r="N4509" t="b">
        <v>0</v>
      </c>
      <c r="O4509" t="b">
        <v>0</v>
      </c>
      <c r="P4509" t="b">
        <v>1</v>
      </c>
    </row>
    <row r="4510" spans="1:16" x14ac:dyDescent="0.25">
      <c r="A4510" t="s">
        <v>22766</v>
      </c>
      <c r="B4510" t="s">
        <v>10880</v>
      </c>
      <c r="C4510" t="s">
        <v>14076</v>
      </c>
      <c r="D4510" t="s">
        <v>20525</v>
      </c>
      <c r="E4510" t="s">
        <v>10967</v>
      </c>
      <c r="F4510">
        <v>10294587</v>
      </c>
      <c r="G4510" t="s">
        <v>10950</v>
      </c>
      <c r="H4510">
        <v>46960717</v>
      </c>
      <c r="I4510">
        <v>3</v>
      </c>
      <c r="J4510">
        <v>0</v>
      </c>
      <c r="K4510" t="s">
        <v>19500</v>
      </c>
      <c r="L4510" t="s">
        <v>24</v>
      </c>
      <c r="M4510" t="s">
        <v>24</v>
      </c>
      <c r="N4510" t="s">
        <v>24</v>
      </c>
      <c r="O4510" t="b">
        <v>0</v>
      </c>
      <c r="P4510" t="b">
        <v>0</v>
      </c>
    </row>
    <row r="4511" spans="1:16" x14ac:dyDescent="0.25">
      <c r="A4511" t="s">
        <v>22946</v>
      </c>
      <c r="B4511" t="s">
        <v>10870</v>
      </c>
      <c r="C4511" t="s">
        <v>16234</v>
      </c>
      <c r="D4511" t="s">
        <v>16235</v>
      </c>
      <c r="E4511" t="s">
        <v>10873</v>
      </c>
      <c r="F4511">
        <v>4927998</v>
      </c>
      <c r="G4511" t="s">
        <v>11001</v>
      </c>
      <c r="H4511">
        <v>54955871</v>
      </c>
      <c r="I4511">
        <v>13</v>
      </c>
      <c r="J4511">
        <v>2</v>
      </c>
      <c r="K4511" t="s">
        <v>11035</v>
      </c>
      <c r="L4511" t="s">
        <v>24</v>
      </c>
      <c r="M4511" t="s">
        <v>24</v>
      </c>
      <c r="N4511" t="s">
        <v>24</v>
      </c>
      <c r="O4511" t="b">
        <v>0</v>
      </c>
      <c r="P4511" t="b">
        <v>0</v>
      </c>
    </row>
    <row r="4512" spans="1:16" x14ac:dyDescent="0.25">
      <c r="A4512" t="s">
        <v>22874</v>
      </c>
      <c r="B4512" t="s">
        <v>10870</v>
      </c>
      <c r="C4512" t="s">
        <v>16234</v>
      </c>
      <c r="D4512" t="s">
        <v>16235</v>
      </c>
      <c r="E4512" t="s">
        <v>10873</v>
      </c>
      <c r="F4512">
        <v>4927998</v>
      </c>
      <c r="G4512" t="s">
        <v>11001</v>
      </c>
      <c r="H4512">
        <v>54955872</v>
      </c>
      <c r="I4512">
        <v>5</v>
      </c>
      <c r="J4512">
        <v>1</v>
      </c>
      <c r="K4512" t="s">
        <v>11035</v>
      </c>
      <c r="L4512" t="s">
        <v>24</v>
      </c>
      <c r="M4512" t="b">
        <v>0</v>
      </c>
      <c r="N4512" t="b">
        <v>0</v>
      </c>
      <c r="O4512" t="b">
        <v>0</v>
      </c>
      <c r="P4512" t="b">
        <v>1</v>
      </c>
    </row>
    <row r="4513" spans="1:16" x14ac:dyDescent="0.25">
      <c r="A4513" t="s">
        <v>22974</v>
      </c>
      <c r="B4513" t="s">
        <v>10870</v>
      </c>
      <c r="C4513" t="s">
        <v>16234</v>
      </c>
      <c r="D4513" t="s">
        <v>16235</v>
      </c>
      <c r="E4513" t="s">
        <v>10873</v>
      </c>
      <c r="F4513">
        <v>4927998</v>
      </c>
      <c r="G4513" t="s">
        <v>11001</v>
      </c>
      <c r="H4513">
        <v>54955872</v>
      </c>
      <c r="I4513">
        <v>7</v>
      </c>
      <c r="J4513">
        <v>1</v>
      </c>
      <c r="K4513" t="s">
        <v>11035</v>
      </c>
      <c r="L4513" t="s">
        <v>24</v>
      </c>
      <c r="M4513" t="s">
        <v>24</v>
      </c>
      <c r="N4513" t="s">
        <v>24</v>
      </c>
      <c r="O4513" t="b">
        <v>0</v>
      </c>
      <c r="P4513" t="b">
        <v>0</v>
      </c>
    </row>
    <row r="4514" spans="1:16" x14ac:dyDescent="0.25">
      <c r="A4514" t="s">
        <v>22978</v>
      </c>
      <c r="B4514" t="s">
        <v>10880</v>
      </c>
      <c r="C4514" t="s">
        <v>15448</v>
      </c>
      <c r="D4514" t="s">
        <v>15449</v>
      </c>
      <c r="E4514" t="s">
        <v>10930</v>
      </c>
      <c r="F4514">
        <v>137523104</v>
      </c>
      <c r="G4514" t="s">
        <v>10896</v>
      </c>
      <c r="H4514">
        <v>152141385</v>
      </c>
      <c r="I4514">
        <v>2</v>
      </c>
      <c r="J4514">
        <v>0</v>
      </c>
      <c r="K4514" t="s">
        <v>14047</v>
      </c>
      <c r="L4514" t="s">
        <v>24</v>
      </c>
      <c r="M4514" t="s">
        <v>24</v>
      </c>
      <c r="N4514" t="s">
        <v>24</v>
      </c>
      <c r="O4514" t="b">
        <v>0</v>
      </c>
      <c r="P4514" t="b">
        <v>0</v>
      </c>
    </row>
    <row r="4515" spans="1:16" x14ac:dyDescent="0.25">
      <c r="A4515" t="s">
        <v>22812</v>
      </c>
      <c r="B4515" t="s">
        <v>10889</v>
      </c>
      <c r="C4515" t="s">
        <v>18992</v>
      </c>
      <c r="D4515" t="s">
        <v>14822</v>
      </c>
      <c r="E4515" t="s">
        <v>10967</v>
      </c>
      <c r="F4515">
        <v>200969011</v>
      </c>
      <c r="G4515" t="s">
        <v>10943</v>
      </c>
      <c r="H4515">
        <v>67692265</v>
      </c>
      <c r="I4515">
        <v>2</v>
      </c>
      <c r="J4515">
        <v>0</v>
      </c>
      <c r="K4515" t="s">
        <v>15975</v>
      </c>
      <c r="L4515" t="s">
        <v>24</v>
      </c>
      <c r="M4515" t="s">
        <v>24</v>
      </c>
      <c r="N4515" t="s">
        <v>24</v>
      </c>
      <c r="O4515" t="b">
        <v>0</v>
      </c>
      <c r="P4515" t="b">
        <v>0</v>
      </c>
    </row>
    <row r="4516" spans="1:16" x14ac:dyDescent="0.25">
      <c r="A4516" t="s">
        <v>22810</v>
      </c>
      <c r="B4516" t="s">
        <v>10880</v>
      </c>
      <c r="C4516" t="s">
        <v>18992</v>
      </c>
      <c r="D4516" t="s">
        <v>13478</v>
      </c>
      <c r="E4516" t="s">
        <v>10967</v>
      </c>
      <c r="F4516">
        <v>200954886</v>
      </c>
      <c r="G4516" t="s">
        <v>11212</v>
      </c>
      <c r="H4516">
        <v>94307938</v>
      </c>
      <c r="I4516">
        <v>2</v>
      </c>
      <c r="J4516">
        <v>0</v>
      </c>
      <c r="K4516" t="s">
        <v>10958</v>
      </c>
      <c r="L4516" t="s">
        <v>24</v>
      </c>
      <c r="M4516" t="b">
        <v>0</v>
      </c>
      <c r="N4516" t="b">
        <v>0</v>
      </c>
      <c r="O4516" t="b">
        <v>0</v>
      </c>
      <c r="P4516" t="b">
        <v>1</v>
      </c>
    </row>
    <row r="4517" spans="1:16" x14ac:dyDescent="0.25">
      <c r="A4517" t="s">
        <v>22795</v>
      </c>
      <c r="B4517" t="s">
        <v>10870</v>
      </c>
      <c r="C4517" t="s">
        <v>16878</v>
      </c>
      <c r="D4517" t="s">
        <v>18712</v>
      </c>
      <c r="E4517" t="s">
        <v>11001</v>
      </c>
      <c r="F4517">
        <v>104640612</v>
      </c>
      <c r="G4517" t="s">
        <v>10943</v>
      </c>
      <c r="H4517">
        <v>67217611</v>
      </c>
      <c r="I4517">
        <v>2</v>
      </c>
      <c r="J4517">
        <v>2</v>
      </c>
      <c r="K4517" t="s">
        <v>11035</v>
      </c>
      <c r="L4517" t="s">
        <v>24</v>
      </c>
      <c r="M4517" t="s">
        <v>24</v>
      </c>
      <c r="N4517" t="s">
        <v>24</v>
      </c>
      <c r="O4517" t="b">
        <v>0</v>
      </c>
      <c r="P4517" t="b">
        <v>0</v>
      </c>
    </row>
    <row r="4518" spans="1:16" x14ac:dyDescent="0.25">
      <c r="A4518" t="s">
        <v>22759</v>
      </c>
      <c r="B4518" t="s">
        <v>10889</v>
      </c>
      <c r="C4518" t="s">
        <v>13255</v>
      </c>
      <c r="D4518" t="s">
        <v>11440</v>
      </c>
      <c r="E4518" t="s">
        <v>10950</v>
      </c>
      <c r="F4518">
        <v>26174658</v>
      </c>
      <c r="G4518" t="s">
        <v>10950</v>
      </c>
      <c r="H4518">
        <v>23313719</v>
      </c>
      <c r="I4518">
        <v>4</v>
      </c>
      <c r="J4518">
        <v>0</v>
      </c>
      <c r="K4518" t="s">
        <v>14481</v>
      </c>
      <c r="L4518" t="s">
        <v>24</v>
      </c>
      <c r="M4518" t="s">
        <v>13258</v>
      </c>
      <c r="N4518" t="s">
        <v>13264</v>
      </c>
      <c r="O4518" t="b">
        <v>0</v>
      </c>
      <c r="P4518" t="b">
        <v>1</v>
      </c>
    </row>
    <row r="4519" spans="1:16" x14ac:dyDescent="0.25">
      <c r="A4519" t="s">
        <v>22758</v>
      </c>
      <c r="B4519" t="s">
        <v>10870</v>
      </c>
      <c r="C4519" t="s">
        <v>14610</v>
      </c>
      <c r="D4519" t="s">
        <v>14611</v>
      </c>
      <c r="E4519" t="s">
        <v>10938</v>
      </c>
      <c r="F4519">
        <v>57944183</v>
      </c>
      <c r="G4519" t="s">
        <v>10938</v>
      </c>
      <c r="H4519">
        <v>57857448</v>
      </c>
      <c r="I4519">
        <v>4</v>
      </c>
      <c r="J4519">
        <v>0</v>
      </c>
      <c r="K4519" t="s">
        <v>16831</v>
      </c>
      <c r="L4519" t="s">
        <v>24</v>
      </c>
      <c r="M4519" t="s">
        <v>24</v>
      </c>
      <c r="N4519" t="s">
        <v>24</v>
      </c>
      <c r="O4519" t="b">
        <v>0</v>
      </c>
      <c r="P4519" t="b">
        <v>0</v>
      </c>
    </row>
    <row r="4520" spans="1:16" x14ac:dyDescent="0.25">
      <c r="A4520" t="s">
        <v>22758</v>
      </c>
      <c r="B4520" t="s">
        <v>10889</v>
      </c>
      <c r="C4520" t="s">
        <v>14610</v>
      </c>
      <c r="D4520" t="s">
        <v>14611</v>
      </c>
      <c r="E4520" t="s">
        <v>10938</v>
      </c>
      <c r="F4520">
        <v>57944183</v>
      </c>
      <c r="G4520" t="s">
        <v>10938</v>
      </c>
      <c r="H4520">
        <v>57857448</v>
      </c>
      <c r="I4520">
        <v>4</v>
      </c>
      <c r="J4520">
        <v>0</v>
      </c>
      <c r="K4520" t="s">
        <v>14139</v>
      </c>
      <c r="L4520" t="s">
        <v>24</v>
      </c>
      <c r="M4520" t="s">
        <v>24</v>
      </c>
      <c r="N4520" t="s">
        <v>24</v>
      </c>
      <c r="O4520" t="b">
        <v>0</v>
      </c>
      <c r="P4520" t="b">
        <v>0</v>
      </c>
    </row>
    <row r="4521" spans="1:16" x14ac:dyDescent="0.25">
      <c r="A4521" t="s">
        <v>22800</v>
      </c>
      <c r="B4521" t="s">
        <v>10870</v>
      </c>
      <c r="C4521" t="s">
        <v>13231</v>
      </c>
      <c r="D4521" t="s">
        <v>11015</v>
      </c>
      <c r="E4521" t="s">
        <v>10874</v>
      </c>
      <c r="F4521">
        <v>32337392</v>
      </c>
      <c r="G4521" t="s">
        <v>10950</v>
      </c>
      <c r="H4521">
        <v>121036194</v>
      </c>
      <c r="I4521">
        <v>5</v>
      </c>
      <c r="J4521">
        <v>0</v>
      </c>
      <c r="K4521" t="s">
        <v>16569</v>
      </c>
      <c r="L4521" t="s">
        <v>10985</v>
      </c>
      <c r="M4521" t="b">
        <v>0</v>
      </c>
      <c r="N4521" t="b">
        <v>0</v>
      </c>
      <c r="O4521" t="b">
        <v>1</v>
      </c>
      <c r="P4521" t="b">
        <v>1</v>
      </c>
    </row>
    <row r="4522" spans="1:16" x14ac:dyDescent="0.25">
      <c r="A4522" t="s">
        <v>22800</v>
      </c>
      <c r="B4522" t="s">
        <v>10889</v>
      </c>
      <c r="C4522" t="s">
        <v>13231</v>
      </c>
      <c r="D4522" t="s">
        <v>11015</v>
      </c>
      <c r="E4522" t="s">
        <v>10874</v>
      </c>
      <c r="F4522">
        <v>32337392</v>
      </c>
      <c r="G4522" t="s">
        <v>10950</v>
      </c>
      <c r="H4522">
        <v>121036194</v>
      </c>
      <c r="I4522">
        <v>2</v>
      </c>
      <c r="J4522">
        <v>0</v>
      </c>
      <c r="K4522" t="s">
        <v>16316</v>
      </c>
      <c r="L4522" t="s">
        <v>10985</v>
      </c>
      <c r="M4522" t="b">
        <v>0</v>
      </c>
      <c r="N4522" t="b">
        <v>0</v>
      </c>
      <c r="O4522" t="b">
        <v>1</v>
      </c>
      <c r="P4522" t="b">
        <v>1</v>
      </c>
    </row>
    <row r="4523" spans="1:16" x14ac:dyDescent="0.25">
      <c r="A4523" t="s">
        <v>22774</v>
      </c>
      <c r="B4523" t="s">
        <v>10889</v>
      </c>
      <c r="C4523" t="s">
        <v>13231</v>
      </c>
      <c r="D4523" t="s">
        <v>16115</v>
      </c>
      <c r="E4523" t="s">
        <v>10874</v>
      </c>
      <c r="F4523">
        <v>32344776</v>
      </c>
      <c r="G4523" t="s">
        <v>10874</v>
      </c>
      <c r="H4523">
        <v>31749966</v>
      </c>
      <c r="I4523">
        <v>2</v>
      </c>
      <c r="J4523">
        <v>0</v>
      </c>
      <c r="K4523" t="s">
        <v>11016</v>
      </c>
      <c r="L4523" t="s">
        <v>24</v>
      </c>
      <c r="M4523" t="s">
        <v>24</v>
      </c>
      <c r="N4523" t="s">
        <v>24</v>
      </c>
      <c r="O4523" t="b">
        <v>0</v>
      </c>
      <c r="P4523" t="b">
        <v>0</v>
      </c>
    </row>
    <row r="4524" spans="1:16" x14ac:dyDescent="0.25">
      <c r="A4524" t="s">
        <v>22920</v>
      </c>
      <c r="B4524" t="s">
        <v>10870</v>
      </c>
      <c r="C4524" t="s">
        <v>15109</v>
      </c>
      <c r="D4524" t="s">
        <v>16272</v>
      </c>
      <c r="E4524" t="s">
        <v>10950</v>
      </c>
      <c r="F4524">
        <v>149686923</v>
      </c>
      <c r="G4524" t="s">
        <v>11212</v>
      </c>
      <c r="H4524">
        <v>37539863</v>
      </c>
      <c r="I4524">
        <v>5</v>
      </c>
      <c r="J4524">
        <v>0</v>
      </c>
      <c r="K4524" t="s">
        <v>15925</v>
      </c>
      <c r="L4524" t="s">
        <v>24</v>
      </c>
      <c r="M4524" t="b">
        <v>0</v>
      </c>
      <c r="N4524" t="b">
        <v>0</v>
      </c>
      <c r="O4524" t="b">
        <v>0</v>
      </c>
      <c r="P4524" t="b">
        <v>1</v>
      </c>
    </row>
    <row r="4525" spans="1:16" x14ac:dyDescent="0.25">
      <c r="A4525" t="s">
        <v>22920</v>
      </c>
      <c r="B4525" t="s">
        <v>10889</v>
      </c>
      <c r="C4525" t="s">
        <v>15109</v>
      </c>
      <c r="D4525" t="s">
        <v>16272</v>
      </c>
      <c r="E4525" t="s">
        <v>10950</v>
      </c>
      <c r="F4525">
        <v>149686923</v>
      </c>
      <c r="G4525" t="s">
        <v>11212</v>
      </c>
      <c r="H4525">
        <v>37539863</v>
      </c>
      <c r="I4525">
        <v>2</v>
      </c>
      <c r="J4525">
        <v>0</v>
      </c>
      <c r="K4525" t="s">
        <v>15941</v>
      </c>
      <c r="L4525" t="s">
        <v>24</v>
      </c>
      <c r="M4525" t="b">
        <v>0</v>
      </c>
      <c r="N4525" t="b">
        <v>0</v>
      </c>
      <c r="O4525" t="b">
        <v>0</v>
      </c>
      <c r="P4525" t="b">
        <v>1</v>
      </c>
    </row>
    <row r="4526" spans="1:16" x14ac:dyDescent="0.25">
      <c r="A4526" t="s">
        <v>22882</v>
      </c>
      <c r="B4526" t="s">
        <v>10880</v>
      </c>
      <c r="C4526" t="s">
        <v>15109</v>
      </c>
      <c r="D4526" t="s">
        <v>15110</v>
      </c>
      <c r="E4526" t="s">
        <v>10950</v>
      </c>
      <c r="F4526">
        <v>149880399</v>
      </c>
      <c r="G4526" t="s">
        <v>10932</v>
      </c>
      <c r="H4526">
        <v>2948502</v>
      </c>
      <c r="I4526">
        <v>10</v>
      </c>
      <c r="J4526">
        <v>0</v>
      </c>
      <c r="K4526" t="s">
        <v>11086</v>
      </c>
      <c r="L4526" t="s">
        <v>24</v>
      </c>
      <c r="M4526" t="b">
        <v>0</v>
      </c>
      <c r="N4526" t="b">
        <v>0</v>
      </c>
      <c r="O4526" t="b">
        <v>0</v>
      </c>
      <c r="P4526" t="b">
        <v>1</v>
      </c>
    </row>
    <row r="4527" spans="1:16" x14ac:dyDescent="0.25">
      <c r="A4527" t="s">
        <v>22803</v>
      </c>
      <c r="B4527" t="s">
        <v>10870</v>
      </c>
      <c r="C4527" t="s">
        <v>15459</v>
      </c>
      <c r="D4527" t="s">
        <v>14167</v>
      </c>
      <c r="E4527" t="s">
        <v>10948</v>
      </c>
      <c r="F4527">
        <v>90171970</v>
      </c>
      <c r="G4527" t="s">
        <v>10967</v>
      </c>
      <c r="H4527">
        <v>45292054</v>
      </c>
      <c r="I4527">
        <v>2</v>
      </c>
      <c r="J4527">
        <v>2</v>
      </c>
      <c r="K4527" t="s">
        <v>11035</v>
      </c>
      <c r="L4527" t="s">
        <v>10885</v>
      </c>
      <c r="M4527" t="b">
        <v>0</v>
      </c>
      <c r="N4527" t="b">
        <v>0</v>
      </c>
      <c r="O4527" t="b">
        <v>1</v>
      </c>
      <c r="P4527" t="b">
        <v>1</v>
      </c>
    </row>
    <row r="4528" spans="1:16" x14ac:dyDescent="0.25">
      <c r="A4528" t="s">
        <v>22899</v>
      </c>
      <c r="B4528" t="s">
        <v>10870</v>
      </c>
      <c r="C4528" t="s">
        <v>20014</v>
      </c>
      <c r="D4528" t="s">
        <v>15971</v>
      </c>
      <c r="E4528" t="s">
        <v>10878</v>
      </c>
      <c r="F4528">
        <v>47287581</v>
      </c>
      <c r="G4528" t="s">
        <v>10884</v>
      </c>
      <c r="H4528">
        <v>3982791</v>
      </c>
      <c r="I4528">
        <v>1</v>
      </c>
      <c r="J4528">
        <v>3</v>
      </c>
      <c r="K4528" t="s">
        <v>10875</v>
      </c>
      <c r="L4528" t="s">
        <v>24</v>
      </c>
      <c r="M4528" t="b">
        <v>0</v>
      </c>
      <c r="N4528" t="b">
        <v>0</v>
      </c>
      <c r="O4528" t="b">
        <v>0</v>
      </c>
      <c r="P4528" t="b">
        <v>1</v>
      </c>
    </row>
    <row r="4529" spans="1:16" x14ac:dyDescent="0.25">
      <c r="A4529" t="s">
        <v>22899</v>
      </c>
      <c r="B4529" t="s">
        <v>10870</v>
      </c>
      <c r="C4529" t="s">
        <v>20013</v>
      </c>
      <c r="D4529" t="s">
        <v>15971</v>
      </c>
      <c r="E4529" t="s">
        <v>10878</v>
      </c>
      <c r="F4529">
        <v>47287581</v>
      </c>
      <c r="G4529" t="s">
        <v>10884</v>
      </c>
      <c r="H4529">
        <v>3982791</v>
      </c>
      <c r="I4529">
        <v>1</v>
      </c>
      <c r="J4529">
        <v>3</v>
      </c>
      <c r="K4529" t="s">
        <v>11095</v>
      </c>
      <c r="L4529" t="s">
        <v>24</v>
      </c>
      <c r="M4529" t="b">
        <v>0</v>
      </c>
      <c r="N4529" t="b">
        <v>0</v>
      </c>
      <c r="O4529" t="b">
        <v>0</v>
      </c>
      <c r="P4529" t="b">
        <v>1</v>
      </c>
    </row>
    <row r="4530" spans="1:16" x14ac:dyDescent="0.25">
      <c r="A4530" t="s">
        <v>22899</v>
      </c>
      <c r="B4530" t="s">
        <v>10880</v>
      </c>
      <c r="C4530" t="s">
        <v>15735</v>
      </c>
      <c r="D4530" t="s">
        <v>15736</v>
      </c>
      <c r="E4530" t="s">
        <v>10955</v>
      </c>
      <c r="F4530">
        <v>59568496</v>
      </c>
      <c r="G4530" t="s">
        <v>11428</v>
      </c>
      <c r="H4530">
        <v>145698679</v>
      </c>
      <c r="I4530">
        <v>2</v>
      </c>
      <c r="J4530">
        <v>0</v>
      </c>
      <c r="K4530" t="s">
        <v>14047</v>
      </c>
      <c r="L4530" t="s">
        <v>24</v>
      </c>
      <c r="M4530" t="b">
        <v>0</v>
      </c>
      <c r="N4530" t="b">
        <v>0</v>
      </c>
      <c r="O4530" t="b">
        <v>0</v>
      </c>
      <c r="P4530" t="b">
        <v>1</v>
      </c>
    </row>
    <row r="4531" spans="1:16" x14ac:dyDescent="0.25">
      <c r="A4531" t="s">
        <v>22764</v>
      </c>
      <c r="B4531" t="s">
        <v>10880</v>
      </c>
      <c r="C4531" t="s">
        <v>20634</v>
      </c>
      <c r="D4531" t="s">
        <v>20635</v>
      </c>
      <c r="E4531" t="s">
        <v>10955</v>
      </c>
      <c r="F4531">
        <v>126793356</v>
      </c>
      <c r="G4531" t="s">
        <v>10943</v>
      </c>
      <c r="H4531">
        <v>23399961</v>
      </c>
      <c r="I4531">
        <v>2</v>
      </c>
      <c r="J4531">
        <v>0</v>
      </c>
      <c r="K4531" t="s">
        <v>10956</v>
      </c>
      <c r="L4531" t="s">
        <v>24</v>
      </c>
      <c r="M4531" t="b">
        <v>0</v>
      </c>
      <c r="N4531" t="b">
        <v>0</v>
      </c>
      <c r="O4531" t="b">
        <v>0</v>
      </c>
      <c r="P4531" t="b">
        <v>1</v>
      </c>
    </row>
    <row r="4532" spans="1:16" x14ac:dyDescent="0.25">
      <c r="A4532" t="s">
        <v>22764</v>
      </c>
      <c r="B4532" t="s">
        <v>10880</v>
      </c>
      <c r="C4532" t="s">
        <v>20640</v>
      </c>
      <c r="D4532" t="s">
        <v>20635</v>
      </c>
      <c r="E4532" t="s">
        <v>10955</v>
      </c>
      <c r="F4532">
        <v>126793356</v>
      </c>
      <c r="G4532" t="s">
        <v>10943</v>
      </c>
      <c r="H4532">
        <v>23399961</v>
      </c>
      <c r="I4532">
        <v>2</v>
      </c>
      <c r="J4532">
        <v>0</v>
      </c>
      <c r="K4532" t="s">
        <v>10956</v>
      </c>
      <c r="L4532" t="s">
        <v>24</v>
      </c>
      <c r="M4532" t="b">
        <v>0</v>
      </c>
      <c r="N4532" t="b">
        <v>0</v>
      </c>
      <c r="O4532" t="b">
        <v>0</v>
      </c>
      <c r="P4532" t="b">
        <v>1</v>
      </c>
    </row>
    <row r="4533" spans="1:16" x14ac:dyDescent="0.25">
      <c r="A4533" t="s">
        <v>22799</v>
      </c>
      <c r="B4533" t="s">
        <v>10870</v>
      </c>
      <c r="C4533" t="s">
        <v>14472</v>
      </c>
      <c r="D4533" t="s">
        <v>16398</v>
      </c>
      <c r="E4533" t="s">
        <v>10955</v>
      </c>
      <c r="F4533">
        <v>66035331</v>
      </c>
      <c r="G4533" t="s">
        <v>10967</v>
      </c>
      <c r="H4533">
        <v>22149555</v>
      </c>
      <c r="I4533">
        <v>1</v>
      </c>
      <c r="J4533">
        <v>3</v>
      </c>
      <c r="K4533" t="s">
        <v>15852</v>
      </c>
      <c r="L4533" t="s">
        <v>24</v>
      </c>
      <c r="M4533" t="b">
        <v>0</v>
      </c>
      <c r="N4533" t="b">
        <v>0</v>
      </c>
      <c r="O4533" t="b">
        <v>0</v>
      </c>
      <c r="P4533" t="b">
        <v>1</v>
      </c>
    </row>
    <row r="4534" spans="1:16" x14ac:dyDescent="0.25">
      <c r="A4534" t="s">
        <v>22799</v>
      </c>
      <c r="B4534" t="s">
        <v>10870</v>
      </c>
      <c r="C4534" t="s">
        <v>20033</v>
      </c>
      <c r="D4534" t="s">
        <v>16398</v>
      </c>
      <c r="E4534" t="s">
        <v>10955</v>
      </c>
      <c r="F4534">
        <v>66035331</v>
      </c>
      <c r="G4534" t="s">
        <v>10967</v>
      </c>
      <c r="H4534">
        <v>22149555</v>
      </c>
      <c r="I4534">
        <v>1</v>
      </c>
      <c r="J4534">
        <v>3</v>
      </c>
      <c r="K4534" t="s">
        <v>19534</v>
      </c>
      <c r="L4534" t="s">
        <v>24</v>
      </c>
      <c r="M4534" t="b">
        <v>0</v>
      </c>
      <c r="N4534" t="b">
        <v>0</v>
      </c>
      <c r="O4534" t="b">
        <v>0</v>
      </c>
      <c r="P4534" t="b">
        <v>1</v>
      </c>
    </row>
    <row r="4535" spans="1:16" x14ac:dyDescent="0.25">
      <c r="A4535" t="s">
        <v>22799</v>
      </c>
      <c r="B4535" t="s">
        <v>10870</v>
      </c>
      <c r="C4535" t="s">
        <v>14472</v>
      </c>
      <c r="D4535" t="s">
        <v>16399</v>
      </c>
      <c r="E4535" t="s">
        <v>10955</v>
      </c>
      <c r="F4535">
        <v>66035331</v>
      </c>
      <c r="G4535" t="s">
        <v>10967</v>
      </c>
      <c r="H4535">
        <v>22149555</v>
      </c>
      <c r="I4535">
        <v>1</v>
      </c>
      <c r="J4535">
        <v>3</v>
      </c>
      <c r="K4535" t="s">
        <v>15852</v>
      </c>
      <c r="L4535" t="s">
        <v>24</v>
      </c>
      <c r="M4535" t="b">
        <v>0</v>
      </c>
      <c r="N4535" t="b">
        <v>0</v>
      </c>
      <c r="O4535" t="b">
        <v>0</v>
      </c>
      <c r="P4535" t="b">
        <v>1</v>
      </c>
    </row>
    <row r="4536" spans="1:16" x14ac:dyDescent="0.25">
      <c r="A4536" t="s">
        <v>22799</v>
      </c>
      <c r="B4536" t="s">
        <v>10870</v>
      </c>
      <c r="C4536" t="s">
        <v>20033</v>
      </c>
      <c r="D4536" t="s">
        <v>16399</v>
      </c>
      <c r="E4536" t="s">
        <v>10955</v>
      </c>
      <c r="F4536">
        <v>66035331</v>
      </c>
      <c r="G4536" t="s">
        <v>10967</v>
      </c>
      <c r="H4536">
        <v>22149555</v>
      </c>
      <c r="I4536">
        <v>1</v>
      </c>
      <c r="J4536">
        <v>3</v>
      </c>
      <c r="K4536" t="s">
        <v>19534</v>
      </c>
      <c r="L4536" t="s">
        <v>24</v>
      </c>
      <c r="M4536" t="b">
        <v>0</v>
      </c>
      <c r="N4536" t="b">
        <v>0</v>
      </c>
      <c r="O4536" t="b">
        <v>0</v>
      </c>
      <c r="P4536" t="b">
        <v>1</v>
      </c>
    </row>
    <row r="4537" spans="1:16" x14ac:dyDescent="0.25">
      <c r="A4537" t="s">
        <v>22928</v>
      </c>
      <c r="B4537" t="s">
        <v>10880</v>
      </c>
      <c r="C4537" t="s">
        <v>14471</v>
      </c>
      <c r="D4537" t="s">
        <v>14472</v>
      </c>
      <c r="E4537" t="s">
        <v>10884</v>
      </c>
      <c r="F4537">
        <v>2785565</v>
      </c>
      <c r="G4537" t="s">
        <v>10955</v>
      </c>
      <c r="H4537">
        <v>66034896</v>
      </c>
      <c r="I4537">
        <v>2</v>
      </c>
      <c r="J4537">
        <v>0</v>
      </c>
      <c r="K4537" t="s">
        <v>14193</v>
      </c>
      <c r="L4537" t="s">
        <v>24</v>
      </c>
      <c r="M4537" t="b">
        <v>0</v>
      </c>
      <c r="N4537" t="b">
        <v>0</v>
      </c>
      <c r="O4537" t="b">
        <v>0</v>
      </c>
      <c r="P4537" t="b">
        <v>1</v>
      </c>
    </row>
    <row r="4538" spans="1:16" x14ac:dyDescent="0.25">
      <c r="A4538" t="s">
        <v>22930</v>
      </c>
      <c r="B4538" t="s">
        <v>10870</v>
      </c>
      <c r="C4538" t="s">
        <v>15487</v>
      </c>
      <c r="D4538" t="s">
        <v>16304</v>
      </c>
      <c r="E4538" t="s">
        <v>11212</v>
      </c>
      <c r="F4538">
        <v>74260226</v>
      </c>
      <c r="G4538" t="s">
        <v>10955</v>
      </c>
      <c r="H4538">
        <v>102239141</v>
      </c>
      <c r="I4538">
        <v>1</v>
      </c>
      <c r="J4538">
        <v>3</v>
      </c>
      <c r="K4538" t="s">
        <v>15852</v>
      </c>
      <c r="L4538" t="s">
        <v>24</v>
      </c>
      <c r="M4538" t="b">
        <v>0</v>
      </c>
      <c r="N4538" t="b">
        <v>0</v>
      </c>
      <c r="O4538" t="b">
        <v>0</v>
      </c>
      <c r="P4538" t="b">
        <v>1</v>
      </c>
    </row>
    <row r="4539" spans="1:16" x14ac:dyDescent="0.25">
      <c r="A4539" t="s">
        <v>22753</v>
      </c>
      <c r="B4539" t="s">
        <v>10889</v>
      </c>
      <c r="C4539" t="s">
        <v>15487</v>
      </c>
      <c r="D4539" t="s">
        <v>19114</v>
      </c>
      <c r="E4539" t="s">
        <v>11212</v>
      </c>
      <c r="F4539">
        <v>74708109</v>
      </c>
      <c r="G4539" t="s">
        <v>11212</v>
      </c>
      <c r="H4539">
        <v>73428195</v>
      </c>
      <c r="I4539">
        <v>2</v>
      </c>
      <c r="J4539">
        <v>0</v>
      </c>
      <c r="K4539" t="s">
        <v>11016</v>
      </c>
      <c r="L4539" t="s">
        <v>24</v>
      </c>
      <c r="M4539" t="s">
        <v>24</v>
      </c>
      <c r="N4539" t="s">
        <v>24</v>
      </c>
      <c r="O4539" t="b">
        <v>0</v>
      </c>
      <c r="P4539" t="b">
        <v>0</v>
      </c>
    </row>
    <row r="4540" spans="1:16" x14ac:dyDescent="0.25">
      <c r="A4540" t="s">
        <v>22972</v>
      </c>
      <c r="B4540" t="s">
        <v>10880</v>
      </c>
      <c r="C4540" t="s">
        <v>14349</v>
      </c>
      <c r="D4540" t="s">
        <v>14350</v>
      </c>
      <c r="E4540" t="s">
        <v>11001</v>
      </c>
      <c r="F4540">
        <v>50361180</v>
      </c>
      <c r="G4540" t="s">
        <v>10874</v>
      </c>
      <c r="H4540">
        <v>3819132</v>
      </c>
      <c r="I4540">
        <v>4</v>
      </c>
      <c r="J4540">
        <v>0</v>
      </c>
      <c r="K4540" t="s">
        <v>11086</v>
      </c>
      <c r="L4540" t="s">
        <v>24</v>
      </c>
      <c r="M4540" t="s">
        <v>24</v>
      </c>
      <c r="N4540" t="s">
        <v>24</v>
      </c>
      <c r="O4540" t="b">
        <v>0</v>
      </c>
      <c r="P4540" t="b">
        <v>0</v>
      </c>
    </row>
    <row r="4541" spans="1:16" x14ac:dyDescent="0.25">
      <c r="A4541" t="s">
        <v>22822</v>
      </c>
      <c r="B4541" t="s">
        <v>10880</v>
      </c>
      <c r="C4541" t="s">
        <v>14350</v>
      </c>
      <c r="D4541" t="s">
        <v>13773</v>
      </c>
      <c r="E4541" t="s">
        <v>10874</v>
      </c>
      <c r="F4541">
        <v>3819128</v>
      </c>
      <c r="G4541" t="s">
        <v>11212</v>
      </c>
      <c r="H4541">
        <v>100494071</v>
      </c>
      <c r="I4541">
        <v>11</v>
      </c>
      <c r="J4541">
        <v>0</v>
      </c>
      <c r="K4541" t="s">
        <v>10963</v>
      </c>
      <c r="L4541" t="s">
        <v>24</v>
      </c>
      <c r="M4541" t="s">
        <v>24</v>
      </c>
      <c r="N4541" t="s">
        <v>24</v>
      </c>
      <c r="O4541" t="b">
        <v>0</v>
      </c>
      <c r="P4541" t="b">
        <v>0</v>
      </c>
    </row>
    <row r="4542" spans="1:16" x14ac:dyDescent="0.25">
      <c r="A4542" t="s">
        <v>22757</v>
      </c>
      <c r="B4542" t="s">
        <v>10870</v>
      </c>
      <c r="C4542" t="s">
        <v>19400</v>
      </c>
      <c r="D4542" t="s">
        <v>19401</v>
      </c>
      <c r="E4542" t="s">
        <v>10896</v>
      </c>
      <c r="F4542">
        <v>24042974</v>
      </c>
      <c r="G4542" t="s">
        <v>10901</v>
      </c>
      <c r="H4542">
        <v>90041958</v>
      </c>
      <c r="I4542">
        <v>2</v>
      </c>
      <c r="J4542">
        <v>4</v>
      </c>
      <c r="K4542" t="s">
        <v>16755</v>
      </c>
      <c r="L4542" t="s">
        <v>24</v>
      </c>
      <c r="M4542" t="s">
        <v>24</v>
      </c>
      <c r="N4542" t="s">
        <v>24</v>
      </c>
      <c r="O4542" t="b">
        <v>0</v>
      </c>
      <c r="P4542" t="b">
        <v>0</v>
      </c>
    </row>
    <row r="4543" spans="1:16" x14ac:dyDescent="0.25">
      <c r="A4543" t="s">
        <v>22757</v>
      </c>
      <c r="B4543" t="s">
        <v>10889</v>
      </c>
      <c r="C4543" t="s">
        <v>19400</v>
      </c>
      <c r="D4543" t="s">
        <v>19401</v>
      </c>
      <c r="E4543" t="s">
        <v>10896</v>
      </c>
      <c r="F4543">
        <v>24042974</v>
      </c>
      <c r="G4543" t="s">
        <v>10901</v>
      </c>
      <c r="H4543">
        <v>90041958</v>
      </c>
      <c r="I4543">
        <v>1</v>
      </c>
      <c r="J4543">
        <v>1</v>
      </c>
      <c r="K4543" t="s">
        <v>16316</v>
      </c>
      <c r="L4543" t="s">
        <v>24</v>
      </c>
      <c r="M4543" t="s">
        <v>24</v>
      </c>
      <c r="N4543" t="s">
        <v>24</v>
      </c>
      <c r="O4543" t="b">
        <v>0</v>
      </c>
      <c r="P4543" t="b">
        <v>0</v>
      </c>
    </row>
    <row r="4544" spans="1:16" x14ac:dyDescent="0.25">
      <c r="A4544" t="s">
        <v>22801</v>
      </c>
      <c r="B4544" t="s">
        <v>10870</v>
      </c>
      <c r="C4544" t="s">
        <v>21505</v>
      </c>
      <c r="D4544" t="s">
        <v>18042</v>
      </c>
      <c r="E4544" t="s">
        <v>10967</v>
      </c>
      <c r="F4544">
        <v>901095</v>
      </c>
      <c r="G4544" t="s">
        <v>10901</v>
      </c>
      <c r="H4544">
        <v>44741102</v>
      </c>
      <c r="I4544">
        <v>1</v>
      </c>
      <c r="J4544">
        <v>4</v>
      </c>
      <c r="K4544" t="s">
        <v>19819</v>
      </c>
      <c r="L4544" t="s">
        <v>24</v>
      </c>
      <c r="M4544" t="b">
        <v>0</v>
      </c>
      <c r="N4544" t="b">
        <v>0</v>
      </c>
      <c r="O4544" t="b">
        <v>0</v>
      </c>
      <c r="P4544" t="b">
        <v>1</v>
      </c>
    </row>
    <row r="4545" spans="1:16" x14ac:dyDescent="0.25">
      <c r="A4545" t="s">
        <v>22828</v>
      </c>
      <c r="B4545" t="s">
        <v>10870</v>
      </c>
      <c r="C4545" t="s">
        <v>18591</v>
      </c>
      <c r="D4545" t="s">
        <v>15122</v>
      </c>
      <c r="E4545" t="s">
        <v>10950</v>
      </c>
      <c r="F4545">
        <v>170554041</v>
      </c>
      <c r="G4545" t="s">
        <v>10950</v>
      </c>
      <c r="H4545">
        <v>170649082</v>
      </c>
      <c r="I4545">
        <v>5</v>
      </c>
      <c r="J4545">
        <v>1</v>
      </c>
      <c r="K4545" t="s">
        <v>16255</v>
      </c>
      <c r="L4545" t="s">
        <v>24</v>
      </c>
      <c r="M4545" t="s">
        <v>24</v>
      </c>
      <c r="N4545" t="s">
        <v>24</v>
      </c>
      <c r="O4545" t="b">
        <v>0</v>
      </c>
      <c r="P4545" t="b">
        <v>0</v>
      </c>
    </row>
    <row r="4546" spans="1:16" x14ac:dyDescent="0.25">
      <c r="A4546" t="s">
        <v>22923</v>
      </c>
      <c r="B4546" t="s">
        <v>10880</v>
      </c>
      <c r="C4546" t="s">
        <v>19755</v>
      </c>
      <c r="D4546" t="s">
        <v>16156</v>
      </c>
      <c r="E4546" t="s">
        <v>10878</v>
      </c>
      <c r="F4546">
        <v>183364952</v>
      </c>
      <c r="G4546" t="s">
        <v>10930</v>
      </c>
      <c r="H4546">
        <v>78391325</v>
      </c>
      <c r="I4546">
        <v>3</v>
      </c>
      <c r="J4546">
        <v>0</v>
      </c>
      <c r="K4546" t="s">
        <v>19500</v>
      </c>
      <c r="L4546" t="s">
        <v>24</v>
      </c>
      <c r="M4546" t="b">
        <v>0</v>
      </c>
      <c r="N4546" t="b">
        <v>0</v>
      </c>
      <c r="O4546" t="b">
        <v>0</v>
      </c>
      <c r="P4546" t="b">
        <v>1</v>
      </c>
    </row>
    <row r="4547" spans="1:16" x14ac:dyDescent="0.25">
      <c r="A4547" t="s">
        <v>22737</v>
      </c>
      <c r="B4547" t="s">
        <v>10880</v>
      </c>
      <c r="C4547" t="s">
        <v>19755</v>
      </c>
      <c r="D4547" t="s">
        <v>22697</v>
      </c>
      <c r="E4547" t="s">
        <v>10878</v>
      </c>
      <c r="F4547">
        <v>183358658</v>
      </c>
      <c r="G4547" t="s">
        <v>10878</v>
      </c>
      <c r="H4547">
        <v>183440709</v>
      </c>
      <c r="I4547">
        <v>2</v>
      </c>
      <c r="J4547">
        <v>0</v>
      </c>
      <c r="K4547" t="s">
        <v>22325</v>
      </c>
      <c r="L4547" t="s">
        <v>24</v>
      </c>
      <c r="M4547" t="s">
        <v>24</v>
      </c>
      <c r="N4547" t="s">
        <v>24</v>
      </c>
      <c r="O4547" t="b">
        <v>0</v>
      </c>
      <c r="P4547" t="b">
        <v>0</v>
      </c>
    </row>
    <row r="4548" spans="1:16" x14ac:dyDescent="0.25">
      <c r="A4548" t="s">
        <v>22847</v>
      </c>
      <c r="B4548" t="s">
        <v>10889</v>
      </c>
      <c r="C4548" t="s">
        <v>13278</v>
      </c>
      <c r="D4548" t="s">
        <v>13285</v>
      </c>
      <c r="E4548" t="s">
        <v>10950</v>
      </c>
      <c r="F4548">
        <v>23785351</v>
      </c>
      <c r="G4548" t="s">
        <v>10950</v>
      </c>
      <c r="H4548">
        <v>24400671</v>
      </c>
      <c r="I4548">
        <v>5</v>
      </c>
      <c r="J4548">
        <v>7</v>
      </c>
      <c r="K4548" t="s">
        <v>16875</v>
      </c>
      <c r="L4548" t="s">
        <v>24</v>
      </c>
      <c r="M4548" t="s">
        <v>13282</v>
      </c>
      <c r="N4548" t="b">
        <v>0</v>
      </c>
      <c r="O4548" t="b">
        <v>0</v>
      </c>
      <c r="P4548" t="b">
        <v>1</v>
      </c>
    </row>
    <row r="4549" spans="1:16" x14ac:dyDescent="0.25">
      <c r="A4549" t="s">
        <v>22847</v>
      </c>
      <c r="B4549" t="s">
        <v>10889</v>
      </c>
      <c r="C4549" t="s">
        <v>13278</v>
      </c>
      <c r="D4549" t="s">
        <v>13286</v>
      </c>
      <c r="E4549" t="s">
        <v>10950</v>
      </c>
      <c r="F4549">
        <v>23785351</v>
      </c>
      <c r="G4549" t="s">
        <v>10950</v>
      </c>
      <c r="H4549">
        <v>24400671</v>
      </c>
      <c r="I4549">
        <v>5</v>
      </c>
      <c r="J4549">
        <v>7</v>
      </c>
      <c r="K4549" t="s">
        <v>17937</v>
      </c>
      <c r="L4549" t="s">
        <v>24</v>
      </c>
      <c r="M4549" t="s">
        <v>13282</v>
      </c>
      <c r="N4549" t="b">
        <v>0</v>
      </c>
      <c r="O4549" t="b">
        <v>0</v>
      </c>
      <c r="P4549" t="b">
        <v>1</v>
      </c>
    </row>
    <row r="4550" spans="1:16" x14ac:dyDescent="0.25">
      <c r="A4550" t="s">
        <v>22847</v>
      </c>
      <c r="B4550" t="s">
        <v>10870</v>
      </c>
      <c r="C4550" t="s">
        <v>13278</v>
      </c>
      <c r="D4550" t="s">
        <v>13285</v>
      </c>
      <c r="E4550" t="s">
        <v>10950</v>
      </c>
      <c r="F4550">
        <v>23785351</v>
      </c>
      <c r="G4550" t="s">
        <v>10950</v>
      </c>
      <c r="H4550">
        <v>24406154</v>
      </c>
      <c r="I4550">
        <v>18</v>
      </c>
      <c r="J4550">
        <v>2</v>
      </c>
      <c r="K4550" t="s">
        <v>16875</v>
      </c>
      <c r="L4550" t="s">
        <v>24</v>
      </c>
      <c r="M4550" t="s">
        <v>13282</v>
      </c>
      <c r="N4550" t="b">
        <v>0</v>
      </c>
      <c r="O4550" t="b">
        <v>0</v>
      </c>
      <c r="P4550" t="b">
        <v>1</v>
      </c>
    </row>
    <row r="4551" spans="1:16" x14ac:dyDescent="0.25">
      <c r="A4551" t="s">
        <v>22847</v>
      </c>
      <c r="B4551" t="s">
        <v>10870</v>
      </c>
      <c r="C4551" t="s">
        <v>13278</v>
      </c>
      <c r="D4551" t="s">
        <v>13286</v>
      </c>
      <c r="E4551" t="s">
        <v>10950</v>
      </c>
      <c r="F4551">
        <v>23785351</v>
      </c>
      <c r="G4551" t="s">
        <v>10950</v>
      </c>
      <c r="H4551">
        <v>24406154</v>
      </c>
      <c r="I4551">
        <v>18</v>
      </c>
      <c r="J4551">
        <v>2</v>
      </c>
      <c r="K4551" t="s">
        <v>17937</v>
      </c>
      <c r="L4551" t="s">
        <v>24</v>
      </c>
      <c r="M4551" t="s">
        <v>13282</v>
      </c>
      <c r="N4551" t="b">
        <v>0</v>
      </c>
      <c r="O4551" t="b">
        <v>0</v>
      </c>
      <c r="P4551" t="b">
        <v>1</v>
      </c>
    </row>
    <row r="4552" spans="1:16" x14ac:dyDescent="0.25">
      <c r="A4552" t="s">
        <v>22847</v>
      </c>
      <c r="B4552" t="s">
        <v>10889</v>
      </c>
      <c r="C4552" t="s">
        <v>13278</v>
      </c>
      <c r="D4552" t="s">
        <v>13285</v>
      </c>
      <c r="E4552" t="s">
        <v>10950</v>
      </c>
      <c r="F4552">
        <v>23785351</v>
      </c>
      <c r="G4552" t="s">
        <v>10950</v>
      </c>
      <c r="H4552">
        <v>24406154</v>
      </c>
      <c r="I4552">
        <v>15</v>
      </c>
      <c r="J4552">
        <v>6</v>
      </c>
      <c r="K4552" t="s">
        <v>16875</v>
      </c>
      <c r="L4552" t="s">
        <v>24</v>
      </c>
      <c r="M4552" t="s">
        <v>13282</v>
      </c>
      <c r="N4552" t="b">
        <v>0</v>
      </c>
      <c r="O4552" t="b">
        <v>0</v>
      </c>
      <c r="P4552" t="b">
        <v>1</v>
      </c>
    </row>
    <row r="4553" spans="1:16" x14ac:dyDescent="0.25">
      <c r="A4553" t="s">
        <v>22847</v>
      </c>
      <c r="B4553" t="s">
        <v>10889</v>
      </c>
      <c r="C4553" t="s">
        <v>13278</v>
      </c>
      <c r="D4553" t="s">
        <v>13286</v>
      </c>
      <c r="E4553" t="s">
        <v>10950</v>
      </c>
      <c r="F4553">
        <v>23785351</v>
      </c>
      <c r="G4553" t="s">
        <v>10950</v>
      </c>
      <c r="H4553">
        <v>24406154</v>
      </c>
      <c r="I4553">
        <v>15</v>
      </c>
      <c r="J4553">
        <v>6</v>
      </c>
      <c r="K4553" t="s">
        <v>17937</v>
      </c>
      <c r="L4553" t="s">
        <v>24</v>
      </c>
      <c r="M4553" t="s">
        <v>13282</v>
      </c>
      <c r="N4553" t="b">
        <v>0</v>
      </c>
      <c r="O4553" t="b">
        <v>0</v>
      </c>
      <c r="P4553" t="b">
        <v>1</v>
      </c>
    </row>
    <row r="4554" spans="1:16" x14ac:dyDescent="0.25">
      <c r="A4554" t="s">
        <v>22847</v>
      </c>
      <c r="B4554" t="s">
        <v>10889</v>
      </c>
      <c r="C4554" t="s">
        <v>13278</v>
      </c>
      <c r="D4554" t="s">
        <v>13285</v>
      </c>
      <c r="E4554" t="s">
        <v>10950</v>
      </c>
      <c r="F4554">
        <v>23785351</v>
      </c>
      <c r="G4554" t="s">
        <v>10950</v>
      </c>
      <c r="H4554">
        <v>24406364</v>
      </c>
      <c r="I4554">
        <v>3</v>
      </c>
      <c r="J4554">
        <v>0</v>
      </c>
      <c r="K4554" t="s">
        <v>16875</v>
      </c>
      <c r="L4554" t="s">
        <v>24</v>
      </c>
      <c r="M4554" t="s">
        <v>13282</v>
      </c>
      <c r="N4554" t="b">
        <v>0</v>
      </c>
      <c r="O4554" t="b">
        <v>0</v>
      </c>
      <c r="P4554" t="b">
        <v>1</v>
      </c>
    </row>
    <row r="4555" spans="1:16" x14ac:dyDescent="0.25">
      <c r="A4555" t="s">
        <v>22847</v>
      </c>
      <c r="B4555" t="s">
        <v>10889</v>
      </c>
      <c r="C4555" t="s">
        <v>13278</v>
      </c>
      <c r="D4555" t="s">
        <v>13286</v>
      </c>
      <c r="E4555" t="s">
        <v>10950</v>
      </c>
      <c r="F4555">
        <v>23785351</v>
      </c>
      <c r="G4555" t="s">
        <v>10950</v>
      </c>
      <c r="H4555">
        <v>24406364</v>
      </c>
      <c r="I4555">
        <v>3</v>
      </c>
      <c r="J4555">
        <v>0</v>
      </c>
      <c r="K4555" t="s">
        <v>17937</v>
      </c>
      <c r="L4555" t="s">
        <v>24</v>
      </c>
      <c r="M4555" t="s">
        <v>13282</v>
      </c>
      <c r="N4555" t="b">
        <v>0</v>
      </c>
      <c r="O4555" t="b">
        <v>0</v>
      </c>
      <c r="P4555" t="b">
        <v>1</v>
      </c>
    </row>
    <row r="4556" spans="1:16" x14ac:dyDescent="0.25">
      <c r="A4556" t="s">
        <v>22847</v>
      </c>
      <c r="B4556" t="s">
        <v>10889</v>
      </c>
      <c r="C4556" t="s">
        <v>13278</v>
      </c>
      <c r="D4556" t="s">
        <v>13285</v>
      </c>
      <c r="E4556" t="s">
        <v>10950</v>
      </c>
      <c r="F4556">
        <v>23785351</v>
      </c>
      <c r="G4556" t="s">
        <v>10950</v>
      </c>
      <c r="H4556">
        <v>24413281</v>
      </c>
      <c r="I4556">
        <v>13</v>
      </c>
      <c r="J4556">
        <v>0</v>
      </c>
      <c r="K4556" t="s">
        <v>16876</v>
      </c>
      <c r="L4556" t="s">
        <v>24</v>
      </c>
      <c r="M4556" t="s">
        <v>13282</v>
      </c>
      <c r="N4556" t="b">
        <v>0</v>
      </c>
      <c r="O4556" t="b">
        <v>0</v>
      </c>
      <c r="P4556" t="b">
        <v>1</v>
      </c>
    </row>
    <row r="4557" spans="1:16" x14ac:dyDescent="0.25">
      <c r="A4557" t="s">
        <v>22847</v>
      </c>
      <c r="B4557" t="s">
        <v>10889</v>
      </c>
      <c r="C4557" t="s">
        <v>13278</v>
      </c>
      <c r="D4557" t="s">
        <v>13286</v>
      </c>
      <c r="E4557" t="s">
        <v>10950</v>
      </c>
      <c r="F4557">
        <v>23785351</v>
      </c>
      <c r="G4557" t="s">
        <v>10950</v>
      </c>
      <c r="H4557">
        <v>24413281</v>
      </c>
      <c r="I4557">
        <v>13</v>
      </c>
      <c r="J4557">
        <v>0</v>
      </c>
      <c r="K4557" t="s">
        <v>17948</v>
      </c>
      <c r="L4557" t="s">
        <v>24</v>
      </c>
      <c r="M4557" t="s">
        <v>13282</v>
      </c>
      <c r="N4557" t="b">
        <v>0</v>
      </c>
      <c r="O4557" t="b">
        <v>0</v>
      </c>
      <c r="P4557" t="b">
        <v>1</v>
      </c>
    </row>
    <row r="4558" spans="1:16" x14ac:dyDescent="0.25">
      <c r="A4558" t="s">
        <v>22847</v>
      </c>
      <c r="B4558" t="s">
        <v>10870</v>
      </c>
      <c r="C4558" t="s">
        <v>13278</v>
      </c>
      <c r="D4558" t="s">
        <v>13277</v>
      </c>
      <c r="E4558" t="s">
        <v>10950</v>
      </c>
      <c r="F4558">
        <v>23785351</v>
      </c>
      <c r="G4558" t="s">
        <v>10950</v>
      </c>
      <c r="H4558">
        <v>24357989</v>
      </c>
      <c r="I4558">
        <v>85</v>
      </c>
      <c r="J4558">
        <v>0</v>
      </c>
      <c r="K4558" t="s">
        <v>17933</v>
      </c>
      <c r="L4558" t="s">
        <v>24</v>
      </c>
      <c r="M4558" t="s">
        <v>13282</v>
      </c>
      <c r="N4558" t="b">
        <v>0</v>
      </c>
      <c r="O4558" t="b">
        <v>0</v>
      </c>
      <c r="P4558" t="b">
        <v>1</v>
      </c>
    </row>
    <row r="4559" spans="1:16" x14ac:dyDescent="0.25">
      <c r="A4559" t="s">
        <v>22847</v>
      </c>
      <c r="B4559" t="s">
        <v>10870</v>
      </c>
      <c r="C4559" t="s">
        <v>13278</v>
      </c>
      <c r="D4559" t="s">
        <v>13286</v>
      </c>
      <c r="E4559" t="s">
        <v>10950</v>
      </c>
      <c r="F4559">
        <v>23785351</v>
      </c>
      <c r="G4559" t="s">
        <v>10950</v>
      </c>
      <c r="H4559">
        <v>24357989</v>
      </c>
      <c r="I4559">
        <v>85</v>
      </c>
      <c r="J4559">
        <v>0</v>
      </c>
      <c r="K4559" t="s">
        <v>17935</v>
      </c>
      <c r="L4559" t="s">
        <v>24</v>
      </c>
      <c r="M4559" t="s">
        <v>13282</v>
      </c>
      <c r="N4559" t="b">
        <v>0</v>
      </c>
      <c r="O4559" t="b">
        <v>0</v>
      </c>
      <c r="P4559" t="b">
        <v>1</v>
      </c>
    </row>
    <row r="4560" spans="1:16" x14ac:dyDescent="0.25">
      <c r="A4560" t="s">
        <v>22847</v>
      </c>
      <c r="B4560" t="s">
        <v>10889</v>
      </c>
      <c r="C4560" t="s">
        <v>13278</v>
      </c>
      <c r="D4560" t="s">
        <v>13277</v>
      </c>
      <c r="E4560" t="s">
        <v>10950</v>
      </c>
      <c r="F4560">
        <v>23785351</v>
      </c>
      <c r="G4560" t="s">
        <v>10950</v>
      </c>
      <c r="H4560">
        <v>24357989</v>
      </c>
      <c r="I4560">
        <v>66</v>
      </c>
      <c r="J4560">
        <v>13</v>
      </c>
      <c r="K4560" t="s">
        <v>17934</v>
      </c>
      <c r="L4560" t="s">
        <v>24</v>
      </c>
      <c r="M4560" t="s">
        <v>13282</v>
      </c>
      <c r="N4560" t="b">
        <v>0</v>
      </c>
      <c r="O4560" t="b">
        <v>0</v>
      </c>
      <c r="P4560" t="b">
        <v>1</v>
      </c>
    </row>
    <row r="4561" spans="1:16" x14ac:dyDescent="0.25">
      <c r="A4561" t="s">
        <v>22847</v>
      </c>
      <c r="B4561" t="s">
        <v>10889</v>
      </c>
      <c r="C4561" t="s">
        <v>13278</v>
      </c>
      <c r="D4561" t="s">
        <v>13286</v>
      </c>
      <c r="E4561" t="s">
        <v>10950</v>
      </c>
      <c r="F4561">
        <v>23785351</v>
      </c>
      <c r="G4561" t="s">
        <v>10950</v>
      </c>
      <c r="H4561">
        <v>24357989</v>
      </c>
      <c r="I4561">
        <v>58</v>
      </c>
      <c r="J4561">
        <v>20</v>
      </c>
      <c r="K4561" t="s">
        <v>17936</v>
      </c>
      <c r="L4561" t="s">
        <v>24</v>
      </c>
      <c r="M4561" t="s">
        <v>13282</v>
      </c>
      <c r="N4561" t="b">
        <v>0</v>
      </c>
      <c r="O4561" t="b">
        <v>0</v>
      </c>
      <c r="P4561" t="b">
        <v>1</v>
      </c>
    </row>
    <row r="4562" spans="1:16" x14ac:dyDescent="0.25">
      <c r="A4562" t="s">
        <v>22847</v>
      </c>
      <c r="B4562" t="s">
        <v>10870</v>
      </c>
      <c r="C4562" t="s">
        <v>13278</v>
      </c>
      <c r="D4562" t="s">
        <v>13277</v>
      </c>
      <c r="E4562" t="s">
        <v>10950</v>
      </c>
      <c r="F4562">
        <v>23785351</v>
      </c>
      <c r="G4562" t="s">
        <v>10950</v>
      </c>
      <c r="H4562">
        <v>24387068</v>
      </c>
      <c r="I4562">
        <v>21</v>
      </c>
      <c r="J4562">
        <v>3</v>
      </c>
      <c r="K4562" t="s">
        <v>17934</v>
      </c>
      <c r="L4562" t="s">
        <v>24</v>
      </c>
      <c r="M4562" t="s">
        <v>13282</v>
      </c>
      <c r="N4562" t="b">
        <v>0</v>
      </c>
      <c r="O4562" t="b">
        <v>0</v>
      </c>
      <c r="P4562" t="b">
        <v>1</v>
      </c>
    </row>
    <row r="4563" spans="1:16" x14ac:dyDescent="0.25">
      <c r="A4563" t="s">
        <v>22847</v>
      </c>
      <c r="B4563" t="s">
        <v>10870</v>
      </c>
      <c r="C4563" t="s">
        <v>13278</v>
      </c>
      <c r="D4563" t="s">
        <v>13286</v>
      </c>
      <c r="E4563" t="s">
        <v>10950</v>
      </c>
      <c r="F4563">
        <v>23785351</v>
      </c>
      <c r="G4563" t="s">
        <v>10950</v>
      </c>
      <c r="H4563">
        <v>24387068</v>
      </c>
      <c r="I4563">
        <v>21</v>
      </c>
      <c r="J4563">
        <v>3</v>
      </c>
      <c r="K4563" t="s">
        <v>17936</v>
      </c>
      <c r="L4563" t="s">
        <v>24</v>
      </c>
      <c r="M4563" t="s">
        <v>13282</v>
      </c>
      <c r="N4563" t="b">
        <v>0</v>
      </c>
      <c r="O4563" t="b">
        <v>0</v>
      </c>
      <c r="P4563" t="b">
        <v>1</v>
      </c>
    </row>
    <row r="4564" spans="1:16" x14ac:dyDescent="0.25">
      <c r="A4564" t="s">
        <v>22847</v>
      </c>
      <c r="B4564" t="s">
        <v>10889</v>
      </c>
      <c r="C4564" t="s">
        <v>13278</v>
      </c>
      <c r="D4564" t="s">
        <v>13277</v>
      </c>
      <c r="E4564" t="s">
        <v>10950</v>
      </c>
      <c r="F4564">
        <v>23785351</v>
      </c>
      <c r="G4564" t="s">
        <v>10950</v>
      </c>
      <c r="H4564">
        <v>24387068</v>
      </c>
      <c r="I4564">
        <v>14</v>
      </c>
      <c r="J4564">
        <v>5</v>
      </c>
      <c r="K4564" t="s">
        <v>17947</v>
      </c>
      <c r="L4564" t="s">
        <v>24</v>
      </c>
      <c r="M4564" t="s">
        <v>13282</v>
      </c>
      <c r="N4564" t="b">
        <v>0</v>
      </c>
      <c r="O4564" t="b">
        <v>0</v>
      </c>
      <c r="P4564" t="b">
        <v>1</v>
      </c>
    </row>
    <row r="4565" spans="1:16" x14ac:dyDescent="0.25">
      <c r="A4565" t="s">
        <v>22847</v>
      </c>
      <c r="B4565" t="s">
        <v>10889</v>
      </c>
      <c r="C4565" t="s">
        <v>13278</v>
      </c>
      <c r="D4565" t="s">
        <v>13286</v>
      </c>
      <c r="E4565" t="s">
        <v>10950</v>
      </c>
      <c r="F4565">
        <v>23785351</v>
      </c>
      <c r="G4565" t="s">
        <v>10950</v>
      </c>
      <c r="H4565">
        <v>24387068</v>
      </c>
      <c r="I4565">
        <v>10</v>
      </c>
      <c r="J4565">
        <v>10</v>
      </c>
      <c r="K4565" t="s">
        <v>17937</v>
      </c>
      <c r="L4565" t="s">
        <v>24</v>
      </c>
      <c r="M4565" t="s">
        <v>13282</v>
      </c>
      <c r="N4565" t="b">
        <v>0</v>
      </c>
      <c r="O4565" t="b">
        <v>0</v>
      </c>
      <c r="P4565" t="b">
        <v>1</v>
      </c>
    </row>
    <row r="4566" spans="1:16" x14ac:dyDescent="0.25">
      <c r="A4566" t="s">
        <v>22847</v>
      </c>
      <c r="B4566" t="s">
        <v>10889</v>
      </c>
      <c r="C4566" t="s">
        <v>13278</v>
      </c>
      <c r="D4566" t="s">
        <v>13277</v>
      </c>
      <c r="E4566" t="s">
        <v>10950</v>
      </c>
      <c r="F4566">
        <v>23785351</v>
      </c>
      <c r="G4566" t="s">
        <v>10950</v>
      </c>
      <c r="H4566">
        <v>24390496</v>
      </c>
      <c r="I4566">
        <v>1</v>
      </c>
      <c r="J4566">
        <v>2</v>
      </c>
      <c r="K4566" t="s">
        <v>17947</v>
      </c>
      <c r="L4566" t="s">
        <v>24</v>
      </c>
      <c r="M4566" t="s">
        <v>13282</v>
      </c>
      <c r="N4566" t="b">
        <v>0</v>
      </c>
      <c r="O4566" t="b">
        <v>0</v>
      </c>
      <c r="P4566" t="b">
        <v>1</v>
      </c>
    </row>
    <row r="4567" spans="1:16" x14ac:dyDescent="0.25">
      <c r="A4567" t="s">
        <v>22847</v>
      </c>
      <c r="B4567" t="s">
        <v>10889</v>
      </c>
      <c r="C4567" t="s">
        <v>13278</v>
      </c>
      <c r="D4567" t="s">
        <v>13277</v>
      </c>
      <c r="E4567" t="s">
        <v>10950</v>
      </c>
      <c r="F4567">
        <v>23785351</v>
      </c>
      <c r="G4567" t="s">
        <v>10950</v>
      </c>
      <c r="H4567">
        <v>24392225</v>
      </c>
      <c r="I4567">
        <v>2</v>
      </c>
      <c r="J4567">
        <v>2</v>
      </c>
      <c r="K4567" t="s">
        <v>17947</v>
      </c>
      <c r="L4567" t="s">
        <v>24</v>
      </c>
      <c r="M4567" t="s">
        <v>13282</v>
      </c>
      <c r="N4567" t="b">
        <v>0</v>
      </c>
      <c r="O4567" t="b">
        <v>0</v>
      </c>
      <c r="P4567" t="b">
        <v>1</v>
      </c>
    </row>
    <row r="4568" spans="1:16" x14ac:dyDescent="0.25">
      <c r="A4568" t="s">
        <v>22894</v>
      </c>
      <c r="B4568" t="s">
        <v>10880</v>
      </c>
      <c r="C4568" t="s">
        <v>13278</v>
      </c>
      <c r="D4568" t="s">
        <v>15702</v>
      </c>
      <c r="E4568" t="s">
        <v>10950</v>
      </c>
      <c r="F4568">
        <v>23804702</v>
      </c>
      <c r="G4568" t="s">
        <v>11212</v>
      </c>
      <c r="H4568">
        <v>58302671</v>
      </c>
      <c r="I4568">
        <v>7</v>
      </c>
      <c r="J4568">
        <v>0</v>
      </c>
      <c r="K4568" t="s">
        <v>19508</v>
      </c>
      <c r="L4568" t="s">
        <v>24</v>
      </c>
      <c r="M4568" t="s">
        <v>24</v>
      </c>
      <c r="N4568" t="s">
        <v>24</v>
      </c>
      <c r="O4568" t="b">
        <v>0</v>
      </c>
      <c r="P4568" t="b">
        <v>0</v>
      </c>
    </row>
    <row r="4569" spans="1:16" x14ac:dyDescent="0.25">
      <c r="A4569" t="s">
        <v>22847</v>
      </c>
      <c r="B4569" t="s">
        <v>10889</v>
      </c>
      <c r="C4569" t="s">
        <v>13278</v>
      </c>
      <c r="D4569" t="s">
        <v>13277</v>
      </c>
      <c r="E4569" t="s">
        <v>10950</v>
      </c>
      <c r="F4569">
        <v>23785351</v>
      </c>
      <c r="G4569" t="s">
        <v>10950</v>
      </c>
      <c r="H4569">
        <v>24369618</v>
      </c>
      <c r="I4569">
        <v>3</v>
      </c>
      <c r="J4569">
        <v>7</v>
      </c>
      <c r="K4569" t="s">
        <v>17947</v>
      </c>
      <c r="L4569" t="s">
        <v>24</v>
      </c>
      <c r="M4569" t="s">
        <v>13282</v>
      </c>
      <c r="N4569" t="b">
        <v>0</v>
      </c>
      <c r="O4569" t="b">
        <v>0</v>
      </c>
      <c r="P4569" t="b">
        <v>1</v>
      </c>
    </row>
    <row r="4570" spans="1:16" x14ac:dyDescent="0.25">
      <c r="A4570" t="s">
        <v>22847</v>
      </c>
      <c r="B4570" t="s">
        <v>10889</v>
      </c>
      <c r="C4570" t="s">
        <v>13278</v>
      </c>
      <c r="D4570" t="s">
        <v>13286</v>
      </c>
      <c r="E4570" t="s">
        <v>10950</v>
      </c>
      <c r="F4570">
        <v>23785351</v>
      </c>
      <c r="G4570" t="s">
        <v>10950</v>
      </c>
      <c r="H4570">
        <v>24369618</v>
      </c>
      <c r="I4570">
        <v>3</v>
      </c>
      <c r="J4570">
        <v>12</v>
      </c>
      <c r="K4570" t="s">
        <v>17937</v>
      </c>
      <c r="L4570" t="s">
        <v>24</v>
      </c>
      <c r="M4570" t="s">
        <v>13282</v>
      </c>
      <c r="N4570" t="b">
        <v>0</v>
      </c>
      <c r="O4570" t="b">
        <v>0</v>
      </c>
      <c r="P4570" t="b">
        <v>1</v>
      </c>
    </row>
    <row r="4571" spans="1:16" x14ac:dyDescent="0.25">
      <c r="A4571" t="s">
        <v>22847</v>
      </c>
      <c r="B4571" t="s">
        <v>10889</v>
      </c>
      <c r="C4571" t="s">
        <v>13278</v>
      </c>
      <c r="D4571" t="s">
        <v>13277</v>
      </c>
      <c r="E4571" t="s">
        <v>10950</v>
      </c>
      <c r="F4571">
        <v>23785351</v>
      </c>
      <c r="G4571" t="s">
        <v>10950</v>
      </c>
      <c r="H4571">
        <v>24369800</v>
      </c>
      <c r="I4571">
        <v>4</v>
      </c>
      <c r="J4571">
        <v>7</v>
      </c>
      <c r="K4571" t="s">
        <v>17947</v>
      </c>
      <c r="L4571" t="s">
        <v>24</v>
      </c>
      <c r="M4571" t="s">
        <v>13282</v>
      </c>
      <c r="N4571" t="b">
        <v>0</v>
      </c>
      <c r="O4571" t="b">
        <v>0</v>
      </c>
      <c r="P4571" t="b">
        <v>1</v>
      </c>
    </row>
    <row r="4572" spans="1:16" x14ac:dyDescent="0.25">
      <c r="A4572" t="s">
        <v>22847</v>
      </c>
      <c r="B4572" t="s">
        <v>10889</v>
      </c>
      <c r="C4572" t="s">
        <v>13278</v>
      </c>
      <c r="D4572" t="s">
        <v>13286</v>
      </c>
      <c r="E4572" t="s">
        <v>10950</v>
      </c>
      <c r="F4572">
        <v>23785351</v>
      </c>
      <c r="G4572" t="s">
        <v>10950</v>
      </c>
      <c r="H4572">
        <v>24369800</v>
      </c>
      <c r="I4572">
        <v>5</v>
      </c>
      <c r="J4572">
        <v>12</v>
      </c>
      <c r="K4572" t="s">
        <v>17937</v>
      </c>
      <c r="L4572" t="s">
        <v>24</v>
      </c>
      <c r="M4572" t="s">
        <v>13282</v>
      </c>
      <c r="N4572" t="b">
        <v>0</v>
      </c>
      <c r="O4572" t="b">
        <v>0</v>
      </c>
      <c r="P4572" t="b">
        <v>1</v>
      </c>
    </row>
    <row r="4573" spans="1:16" x14ac:dyDescent="0.25">
      <c r="A4573" t="s">
        <v>22914</v>
      </c>
      <c r="B4573" t="s">
        <v>10870</v>
      </c>
      <c r="C4573" t="s">
        <v>19021</v>
      </c>
      <c r="D4573" t="s">
        <v>16167</v>
      </c>
      <c r="E4573" t="s">
        <v>10955</v>
      </c>
      <c r="F4573">
        <v>75133705</v>
      </c>
      <c r="G4573" t="s">
        <v>11723</v>
      </c>
      <c r="H4573">
        <v>906305</v>
      </c>
      <c r="I4573">
        <v>2</v>
      </c>
      <c r="J4573">
        <v>2</v>
      </c>
      <c r="K4573" t="s">
        <v>11035</v>
      </c>
      <c r="L4573" t="s">
        <v>24</v>
      </c>
      <c r="M4573" t="s">
        <v>24</v>
      </c>
      <c r="N4573" t="s">
        <v>24</v>
      </c>
      <c r="O4573" t="b">
        <v>0</v>
      </c>
      <c r="P4573" t="b">
        <v>0</v>
      </c>
    </row>
    <row r="4574" spans="1:16" x14ac:dyDescent="0.25">
      <c r="A4574" t="s">
        <v>22930</v>
      </c>
      <c r="B4574" t="s">
        <v>10870</v>
      </c>
      <c r="C4574" t="s">
        <v>20772</v>
      </c>
      <c r="D4574" t="s">
        <v>21199</v>
      </c>
      <c r="E4574" t="s">
        <v>10955</v>
      </c>
      <c r="F4574">
        <v>118396171</v>
      </c>
      <c r="G4574" t="s">
        <v>10955</v>
      </c>
      <c r="H4574">
        <v>47290021</v>
      </c>
      <c r="I4574">
        <v>2</v>
      </c>
      <c r="J4574">
        <v>2</v>
      </c>
      <c r="K4574" t="s">
        <v>19709</v>
      </c>
      <c r="L4574" t="s">
        <v>24</v>
      </c>
      <c r="M4574" t="b">
        <v>0</v>
      </c>
      <c r="N4574" t="b">
        <v>0</v>
      </c>
      <c r="O4574" t="b">
        <v>0</v>
      </c>
      <c r="P4574" t="b">
        <v>1</v>
      </c>
    </row>
    <row r="4575" spans="1:16" x14ac:dyDescent="0.25">
      <c r="A4575" t="s">
        <v>22831</v>
      </c>
      <c r="B4575" t="s">
        <v>10889</v>
      </c>
      <c r="C4575" t="s">
        <v>19088</v>
      </c>
      <c r="D4575" t="s">
        <v>19089</v>
      </c>
      <c r="E4575" t="s">
        <v>10901</v>
      </c>
      <c r="F4575">
        <v>151932902</v>
      </c>
      <c r="G4575" t="s">
        <v>10874</v>
      </c>
      <c r="H4575">
        <v>46914343</v>
      </c>
      <c r="I4575">
        <v>340</v>
      </c>
      <c r="J4575">
        <v>55</v>
      </c>
      <c r="K4575" t="s">
        <v>19090</v>
      </c>
      <c r="L4575" t="s">
        <v>24</v>
      </c>
      <c r="M4575" t="s">
        <v>24</v>
      </c>
      <c r="N4575" t="s">
        <v>24</v>
      </c>
      <c r="O4575" t="b">
        <v>0</v>
      </c>
      <c r="P4575" t="b">
        <v>0</v>
      </c>
    </row>
    <row r="4576" spans="1:16" x14ac:dyDescent="0.25">
      <c r="A4576" t="s">
        <v>22781</v>
      </c>
      <c r="B4576" t="s">
        <v>10870</v>
      </c>
      <c r="C4576" t="s">
        <v>17067</v>
      </c>
      <c r="D4576" t="s">
        <v>14950</v>
      </c>
      <c r="E4576" t="s">
        <v>10938</v>
      </c>
      <c r="F4576">
        <v>49426630</v>
      </c>
      <c r="G4576" t="s">
        <v>11008</v>
      </c>
      <c r="H4576">
        <v>38167657</v>
      </c>
      <c r="I4576">
        <v>2</v>
      </c>
      <c r="J4576">
        <v>2</v>
      </c>
      <c r="K4576" t="s">
        <v>16067</v>
      </c>
      <c r="L4576" t="s">
        <v>24</v>
      </c>
      <c r="M4576" t="b">
        <v>0</v>
      </c>
      <c r="N4576" t="b">
        <v>0</v>
      </c>
      <c r="O4576" t="b">
        <v>0</v>
      </c>
      <c r="P4576" t="b">
        <v>1</v>
      </c>
    </row>
    <row r="4577" spans="1:16" x14ac:dyDescent="0.25">
      <c r="A4577" t="s">
        <v>22781</v>
      </c>
      <c r="B4577" t="s">
        <v>10870</v>
      </c>
      <c r="C4577" t="s">
        <v>17067</v>
      </c>
      <c r="D4577" t="s">
        <v>17068</v>
      </c>
      <c r="E4577" t="s">
        <v>10938</v>
      </c>
      <c r="F4577">
        <v>49426630</v>
      </c>
      <c r="G4577" t="s">
        <v>11008</v>
      </c>
      <c r="H4577">
        <v>38167657</v>
      </c>
      <c r="I4577">
        <v>2</v>
      </c>
      <c r="J4577">
        <v>2</v>
      </c>
      <c r="K4577" t="s">
        <v>16067</v>
      </c>
      <c r="L4577" t="s">
        <v>24</v>
      </c>
      <c r="M4577" t="b">
        <v>0</v>
      </c>
      <c r="N4577" t="b">
        <v>0</v>
      </c>
      <c r="O4577" t="b">
        <v>0</v>
      </c>
      <c r="P4577" t="b">
        <v>1</v>
      </c>
    </row>
    <row r="4578" spans="1:16" x14ac:dyDescent="0.25">
      <c r="A4578" t="s">
        <v>22752</v>
      </c>
      <c r="B4578" t="s">
        <v>10889</v>
      </c>
      <c r="C4578" t="s">
        <v>15641</v>
      </c>
      <c r="D4578" t="s">
        <v>15642</v>
      </c>
      <c r="E4578" t="s">
        <v>10901</v>
      </c>
      <c r="F4578">
        <v>104681470</v>
      </c>
      <c r="G4578" t="s">
        <v>10901</v>
      </c>
      <c r="H4578">
        <v>152549211</v>
      </c>
      <c r="I4578">
        <v>1</v>
      </c>
      <c r="J4578">
        <v>1</v>
      </c>
      <c r="K4578" t="s">
        <v>15121</v>
      </c>
      <c r="L4578" t="s">
        <v>24</v>
      </c>
      <c r="M4578" t="b">
        <v>0</v>
      </c>
      <c r="N4578" t="b">
        <v>0</v>
      </c>
      <c r="O4578" t="b">
        <v>0</v>
      </c>
      <c r="P4578" t="b">
        <v>1</v>
      </c>
    </row>
    <row r="4579" spans="1:16" x14ac:dyDescent="0.25">
      <c r="A4579" t="s">
        <v>22942</v>
      </c>
      <c r="B4579" t="s">
        <v>10889</v>
      </c>
      <c r="C4579" t="s">
        <v>15641</v>
      </c>
      <c r="D4579" t="s">
        <v>18338</v>
      </c>
      <c r="E4579" t="s">
        <v>10901</v>
      </c>
      <c r="F4579">
        <v>104715262</v>
      </c>
      <c r="G4579" t="s">
        <v>10943</v>
      </c>
      <c r="H4579">
        <v>2313288</v>
      </c>
      <c r="I4579">
        <v>2</v>
      </c>
      <c r="J4579">
        <v>0</v>
      </c>
      <c r="K4579" t="s">
        <v>10953</v>
      </c>
      <c r="L4579" t="s">
        <v>24</v>
      </c>
      <c r="M4579" t="s">
        <v>24</v>
      </c>
      <c r="N4579" t="s">
        <v>24</v>
      </c>
      <c r="O4579" t="b">
        <v>0</v>
      </c>
      <c r="P4579" t="b">
        <v>0</v>
      </c>
    </row>
    <row r="4580" spans="1:16" x14ac:dyDescent="0.25">
      <c r="A4580" t="s">
        <v>22928</v>
      </c>
      <c r="B4580" t="s">
        <v>10889</v>
      </c>
      <c r="C4580" t="s">
        <v>18167</v>
      </c>
      <c r="D4580" t="s">
        <v>13639</v>
      </c>
      <c r="E4580" t="s">
        <v>10932</v>
      </c>
      <c r="F4580">
        <v>117010616</v>
      </c>
      <c r="G4580" t="s">
        <v>10932</v>
      </c>
      <c r="H4580">
        <v>112041265</v>
      </c>
      <c r="I4580">
        <v>2</v>
      </c>
      <c r="J4580">
        <v>0</v>
      </c>
      <c r="K4580" t="s">
        <v>11016</v>
      </c>
      <c r="L4580" t="s">
        <v>24</v>
      </c>
      <c r="M4580" t="b">
        <v>0</v>
      </c>
      <c r="N4580" t="b">
        <v>0</v>
      </c>
      <c r="O4580" t="b">
        <v>0</v>
      </c>
      <c r="P4580" t="b">
        <v>1</v>
      </c>
    </row>
    <row r="4581" spans="1:16" x14ac:dyDescent="0.25">
      <c r="A4581" t="s">
        <v>22813</v>
      </c>
      <c r="B4581" t="s">
        <v>10870</v>
      </c>
      <c r="C4581" t="s">
        <v>14731</v>
      </c>
      <c r="D4581" t="s">
        <v>16178</v>
      </c>
      <c r="E4581" t="s">
        <v>10873</v>
      </c>
      <c r="F4581">
        <v>45757600</v>
      </c>
      <c r="G4581" t="s">
        <v>10948</v>
      </c>
      <c r="H4581">
        <v>79614708</v>
      </c>
      <c r="I4581">
        <v>2</v>
      </c>
      <c r="J4581">
        <v>2</v>
      </c>
      <c r="K4581" t="s">
        <v>19534</v>
      </c>
      <c r="L4581" t="s">
        <v>10885</v>
      </c>
      <c r="M4581" t="b">
        <v>0</v>
      </c>
      <c r="N4581" t="b">
        <v>0</v>
      </c>
      <c r="O4581" t="b">
        <v>1</v>
      </c>
      <c r="P4581" t="b">
        <v>1</v>
      </c>
    </row>
    <row r="4582" spans="1:16" x14ac:dyDescent="0.25">
      <c r="A4582" t="s">
        <v>22862</v>
      </c>
      <c r="B4582" t="s">
        <v>10870</v>
      </c>
      <c r="C4582" t="s">
        <v>19204</v>
      </c>
      <c r="D4582" t="s">
        <v>19205</v>
      </c>
      <c r="E4582" t="s">
        <v>10950</v>
      </c>
      <c r="F4582">
        <v>88355181</v>
      </c>
      <c r="G4582" t="s">
        <v>11428</v>
      </c>
      <c r="H4582">
        <v>22432261</v>
      </c>
      <c r="I4582">
        <v>1</v>
      </c>
      <c r="J4582">
        <v>3</v>
      </c>
      <c r="K4582" t="s">
        <v>11035</v>
      </c>
      <c r="L4582" t="s">
        <v>24</v>
      </c>
      <c r="M4582" t="s">
        <v>24</v>
      </c>
      <c r="N4582" t="s">
        <v>24</v>
      </c>
      <c r="O4582" t="b">
        <v>0</v>
      </c>
      <c r="P4582" t="b">
        <v>0</v>
      </c>
    </row>
    <row r="4583" spans="1:16" x14ac:dyDescent="0.25">
      <c r="A4583" t="s">
        <v>22780</v>
      </c>
      <c r="B4583" t="s">
        <v>10880</v>
      </c>
      <c r="C4583" t="s">
        <v>20687</v>
      </c>
      <c r="D4583" t="s">
        <v>20189</v>
      </c>
      <c r="E4583" t="s">
        <v>10901</v>
      </c>
      <c r="F4583">
        <v>91829689</v>
      </c>
      <c r="G4583" t="s">
        <v>10884</v>
      </c>
      <c r="H4583">
        <v>50418018</v>
      </c>
      <c r="I4583">
        <v>9</v>
      </c>
      <c r="J4583">
        <v>0</v>
      </c>
      <c r="K4583" t="s">
        <v>10933</v>
      </c>
      <c r="L4583" t="s">
        <v>24</v>
      </c>
      <c r="M4583" t="s">
        <v>24</v>
      </c>
      <c r="N4583" t="s">
        <v>24</v>
      </c>
      <c r="O4583" t="b">
        <v>0</v>
      </c>
      <c r="P4583" t="b">
        <v>0</v>
      </c>
    </row>
    <row r="4584" spans="1:16" x14ac:dyDescent="0.25">
      <c r="A4584" t="s">
        <v>22780</v>
      </c>
      <c r="B4584" t="s">
        <v>10880</v>
      </c>
      <c r="C4584" t="s">
        <v>20687</v>
      </c>
      <c r="D4584" t="s">
        <v>20688</v>
      </c>
      <c r="E4584" t="s">
        <v>10901</v>
      </c>
      <c r="F4584">
        <v>91829689</v>
      </c>
      <c r="G4584" t="s">
        <v>10884</v>
      </c>
      <c r="H4584">
        <v>50418018</v>
      </c>
      <c r="I4584">
        <v>9</v>
      </c>
      <c r="J4584">
        <v>0</v>
      </c>
      <c r="K4584" t="s">
        <v>10933</v>
      </c>
      <c r="L4584" t="s">
        <v>24</v>
      </c>
      <c r="M4584" t="s">
        <v>24</v>
      </c>
      <c r="N4584" t="s">
        <v>24</v>
      </c>
      <c r="O4584" t="b">
        <v>0</v>
      </c>
      <c r="P4584" t="b">
        <v>0</v>
      </c>
    </row>
    <row r="4585" spans="1:16" x14ac:dyDescent="0.25">
      <c r="A4585" t="s">
        <v>22780</v>
      </c>
      <c r="B4585" t="s">
        <v>10880</v>
      </c>
      <c r="C4585" t="s">
        <v>20687</v>
      </c>
      <c r="D4585" t="s">
        <v>18735</v>
      </c>
      <c r="E4585" t="s">
        <v>10901</v>
      </c>
      <c r="F4585">
        <v>91829689</v>
      </c>
      <c r="G4585" t="s">
        <v>10884</v>
      </c>
      <c r="H4585">
        <v>50418018</v>
      </c>
      <c r="I4585">
        <v>9</v>
      </c>
      <c r="J4585">
        <v>0</v>
      </c>
      <c r="K4585" t="s">
        <v>10933</v>
      </c>
      <c r="L4585" t="s">
        <v>24</v>
      </c>
      <c r="M4585" t="s">
        <v>24</v>
      </c>
      <c r="N4585" t="s">
        <v>24</v>
      </c>
      <c r="O4585" t="b">
        <v>0</v>
      </c>
      <c r="P4585" t="b">
        <v>0</v>
      </c>
    </row>
    <row r="4586" spans="1:16" x14ac:dyDescent="0.25">
      <c r="A4586" t="s">
        <v>22780</v>
      </c>
      <c r="B4586" t="s">
        <v>10880</v>
      </c>
      <c r="C4586" t="s">
        <v>15115</v>
      </c>
      <c r="D4586" t="s">
        <v>20189</v>
      </c>
      <c r="E4586" t="s">
        <v>10901</v>
      </c>
      <c r="F4586">
        <v>91829689</v>
      </c>
      <c r="G4586" t="s">
        <v>10884</v>
      </c>
      <c r="H4586">
        <v>50418018</v>
      </c>
      <c r="I4586">
        <v>9</v>
      </c>
      <c r="J4586">
        <v>0</v>
      </c>
      <c r="K4586" t="s">
        <v>10933</v>
      </c>
      <c r="L4586" t="s">
        <v>24</v>
      </c>
      <c r="M4586" t="s">
        <v>24</v>
      </c>
      <c r="N4586" t="s">
        <v>24</v>
      </c>
      <c r="O4586" t="b">
        <v>0</v>
      </c>
      <c r="P4586" t="b">
        <v>0</v>
      </c>
    </row>
    <row r="4587" spans="1:16" x14ac:dyDescent="0.25">
      <c r="A4587" t="s">
        <v>22780</v>
      </c>
      <c r="B4587" t="s">
        <v>10880</v>
      </c>
      <c r="C4587" t="s">
        <v>15115</v>
      </c>
      <c r="D4587" t="s">
        <v>20688</v>
      </c>
      <c r="E4587" t="s">
        <v>10901</v>
      </c>
      <c r="F4587">
        <v>91829689</v>
      </c>
      <c r="G4587" t="s">
        <v>10884</v>
      </c>
      <c r="H4587">
        <v>50418018</v>
      </c>
      <c r="I4587">
        <v>9</v>
      </c>
      <c r="J4587">
        <v>0</v>
      </c>
      <c r="K4587" t="s">
        <v>10933</v>
      </c>
      <c r="L4587" t="s">
        <v>24</v>
      </c>
      <c r="M4587" t="s">
        <v>24</v>
      </c>
      <c r="N4587" t="s">
        <v>24</v>
      </c>
      <c r="O4587" t="b">
        <v>0</v>
      </c>
      <c r="P4587" t="b">
        <v>0</v>
      </c>
    </row>
    <row r="4588" spans="1:16" x14ac:dyDescent="0.25">
      <c r="A4588" t="s">
        <v>22780</v>
      </c>
      <c r="B4588" t="s">
        <v>10880</v>
      </c>
      <c r="C4588" t="s">
        <v>15115</v>
      </c>
      <c r="D4588" t="s">
        <v>18735</v>
      </c>
      <c r="E4588" t="s">
        <v>10901</v>
      </c>
      <c r="F4588">
        <v>91829689</v>
      </c>
      <c r="G4588" t="s">
        <v>10884</v>
      </c>
      <c r="H4588">
        <v>50418018</v>
      </c>
      <c r="I4588">
        <v>9</v>
      </c>
      <c r="J4588">
        <v>0</v>
      </c>
      <c r="K4588" t="s">
        <v>10933</v>
      </c>
      <c r="L4588" t="s">
        <v>24</v>
      </c>
      <c r="M4588" t="s">
        <v>24</v>
      </c>
      <c r="N4588" t="s">
        <v>24</v>
      </c>
      <c r="O4588" t="b">
        <v>0</v>
      </c>
      <c r="P4588" t="b">
        <v>0</v>
      </c>
    </row>
    <row r="4589" spans="1:16" x14ac:dyDescent="0.25">
      <c r="A4589" t="s">
        <v>22850</v>
      </c>
      <c r="B4589" t="s">
        <v>10889</v>
      </c>
      <c r="C4589" t="s">
        <v>15115</v>
      </c>
      <c r="D4589" t="s">
        <v>17239</v>
      </c>
      <c r="E4589" t="s">
        <v>10901</v>
      </c>
      <c r="F4589">
        <v>91830621</v>
      </c>
      <c r="G4589" t="s">
        <v>10930</v>
      </c>
      <c r="H4589">
        <v>32388780</v>
      </c>
      <c r="I4589">
        <v>2</v>
      </c>
      <c r="J4589">
        <v>0</v>
      </c>
      <c r="K4589" t="s">
        <v>10953</v>
      </c>
      <c r="L4589" t="s">
        <v>24</v>
      </c>
      <c r="M4589" t="b">
        <v>0</v>
      </c>
      <c r="N4589" t="b">
        <v>0</v>
      </c>
      <c r="O4589" t="b">
        <v>0</v>
      </c>
      <c r="P4589" t="b">
        <v>1</v>
      </c>
    </row>
    <row r="4590" spans="1:16" x14ac:dyDescent="0.25">
      <c r="A4590" t="s">
        <v>22958</v>
      </c>
      <c r="B4590" t="s">
        <v>10870</v>
      </c>
      <c r="C4590" t="s">
        <v>21770</v>
      </c>
      <c r="D4590" t="s">
        <v>14245</v>
      </c>
      <c r="E4590" t="s">
        <v>10938</v>
      </c>
      <c r="F4590">
        <v>75890678</v>
      </c>
      <c r="G4590" t="s">
        <v>10967</v>
      </c>
      <c r="H4590">
        <v>150600056</v>
      </c>
      <c r="I4590">
        <v>2</v>
      </c>
      <c r="J4590">
        <v>2</v>
      </c>
      <c r="K4590" t="s">
        <v>19534</v>
      </c>
      <c r="L4590" t="s">
        <v>10885</v>
      </c>
      <c r="M4590" t="s">
        <v>24</v>
      </c>
      <c r="N4590" t="s">
        <v>24</v>
      </c>
      <c r="O4590" t="b">
        <v>1</v>
      </c>
      <c r="P4590" t="b">
        <v>0</v>
      </c>
    </row>
    <row r="4591" spans="1:16" x14ac:dyDescent="0.25">
      <c r="A4591" t="s">
        <v>22774</v>
      </c>
      <c r="B4591" t="s">
        <v>10889</v>
      </c>
      <c r="C4591" t="s">
        <v>14021</v>
      </c>
      <c r="D4591" t="s">
        <v>14022</v>
      </c>
      <c r="E4591" t="s">
        <v>10873</v>
      </c>
      <c r="F4591">
        <v>28898337</v>
      </c>
      <c r="G4591" t="s">
        <v>10873</v>
      </c>
      <c r="H4591">
        <v>39779284</v>
      </c>
      <c r="I4591">
        <v>204</v>
      </c>
      <c r="J4591">
        <v>30</v>
      </c>
      <c r="K4591" t="s">
        <v>19040</v>
      </c>
      <c r="L4591" t="s">
        <v>24</v>
      </c>
      <c r="M4591" t="s">
        <v>24</v>
      </c>
      <c r="N4591" t="s">
        <v>24</v>
      </c>
      <c r="O4591" t="b">
        <v>0</v>
      </c>
      <c r="P4591" t="b">
        <v>0</v>
      </c>
    </row>
    <row r="4592" spans="1:16" x14ac:dyDescent="0.25">
      <c r="A4592" t="s">
        <v>22774</v>
      </c>
      <c r="B4592" t="s">
        <v>10889</v>
      </c>
      <c r="C4592" t="s">
        <v>14021</v>
      </c>
      <c r="D4592" t="s">
        <v>14022</v>
      </c>
      <c r="E4592" t="s">
        <v>10873</v>
      </c>
      <c r="F4592">
        <v>28895971</v>
      </c>
      <c r="G4592" t="s">
        <v>10873</v>
      </c>
      <c r="H4592">
        <v>39777982</v>
      </c>
      <c r="I4592">
        <v>7</v>
      </c>
      <c r="J4592">
        <v>0</v>
      </c>
      <c r="K4592" t="s">
        <v>19391</v>
      </c>
      <c r="L4592" t="s">
        <v>24</v>
      </c>
      <c r="M4592" t="s">
        <v>24</v>
      </c>
      <c r="N4592" t="s">
        <v>24</v>
      </c>
      <c r="O4592" t="b">
        <v>0</v>
      </c>
      <c r="P4592" t="b">
        <v>0</v>
      </c>
    </row>
    <row r="4593" spans="1:16" x14ac:dyDescent="0.25">
      <c r="A4593" t="s">
        <v>22855</v>
      </c>
      <c r="B4593" t="s">
        <v>10870</v>
      </c>
      <c r="C4593" t="s">
        <v>15550</v>
      </c>
      <c r="D4593" t="s">
        <v>15551</v>
      </c>
      <c r="E4593" t="s">
        <v>10932</v>
      </c>
      <c r="F4593">
        <v>85997783</v>
      </c>
      <c r="G4593" t="s">
        <v>10932</v>
      </c>
      <c r="H4593">
        <v>84646095</v>
      </c>
      <c r="I4593">
        <v>24</v>
      </c>
      <c r="J4593">
        <v>0</v>
      </c>
      <c r="K4593" t="s">
        <v>18893</v>
      </c>
      <c r="L4593" t="s">
        <v>24</v>
      </c>
      <c r="M4593" t="s">
        <v>24</v>
      </c>
      <c r="N4593" t="s">
        <v>24</v>
      </c>
      <c r="O4593" t="b">
        <v>0</v>
      </c>
      <c r="P4593" t="b">
        <v>0</v>
      </c>
    </row>
    <row r="4594" spans="1:16" x14ac:dyDescent="0.25">
      <c r="A4594" t="s">
        <v>22812</v>
      </c>
      <c r="B4594" t="s">
        <v>10870</v>
      </c>
      <c r="C4594" t="s">
        <v>13762</v>
      </c>
      <c r="D4594" t="s">
        <v>13763</v>
      </c>
      <c r="E4594" t="s">
        <v>10938</v>
      </c>
      <c r="F4594">
        <v>53298650</v>
      </c>
      <c r="G4594" t="s">
        <v>10938</v>
      </c>
      <c r="H4594">
        <v>50855130</v>
      </c>
      <c r="I4594">
        <v>25</v>
      </c>
      <c r="J4594">
        <v>4</v>
      </c>
      <c r="K4594" t="s">
        <v>18976</v>
      </c>
      <c r="L4594" t="s">
        <v>24</v>
      </c>
      <c r="M4594" t="s">
        <v>24</v>
      </c>
      <c r="N4594" t="s">
        <v>24</v>
      </c>
      <c r="O4594" t="b">
        <v>0</v>
      </c>
      <c r="P4594" t="b">
        <v>0</v>
      </c>
    </row>
    <row r="4595" spans="1:16" x14ac:dyDescent="0.25">
      <c r="A4595" t="s">
        <v>22808</v>
      </c>
      <c r="B4595" t="s">
        <v>10870</v>
      </c>
      <c r="C4595" t="s">
        <v>19559</v>
      </c>
      <c r="D4595" t="s">
        <v>19560</v>
      </c>
      <c r="E4595" t="s">
        <v>10896</v>
      </c>
      <c r="F4595">
        <v>151648024</v>
      </c>
      <c r="G4595" t="s">
        <v>10896</v>
      </c>
      <c r="H4595">
        <v>151533068</v>
      </c>
      <c r="I4595">
        <v>17</v>
      </c>
      <c r="J4595">
        <v>3</v>
      </c>
      <c r="K4595" t="s">
        <v>19491</v>
      </c>
      <c r="L4595" t="s">
        <v>24</v>
      </c>
      <c r="M4595" t="b">
        <v>0</v>
      </c>
      <c r="N4595" t="b">
        <v>0</v>
      </c>
      <c r="O4595" t="b">
        <v>0</v>
      </c>
      <c r="P4595" t="b">
        <v>1</v>
      </c>
    </row>
    <row r="4596" spans="1:16" x14ac:dyDescent="0.25">
      <c r="A4596" t="s">
        <v>22743</v>
      </c>
      <c r="B4596" t="s">
        <v>10880</v>
      </c>
      <c r="C4596" t="s">
        <v>13321</v>
      </c>
      <c r="D4596" t="s">
        <v>12626</v>
      </c>
      <c r="E4596" t="s">
        <v>10873</v>
      </c>
      <c r="F4596">
        <v>25810619</v>
      </c>
      <c r="G4596" t="s">
        <v>10873</v>
      </c>
      <c r="H4596">
        <v>57160803</v>
      </c>
      <c r="I4596">
        <v>9</v>
      </c>
      <c r="J4596">
        <v>0</v>
      </c>
      <c r="K4596" t="s">
        <v>19542</v>
      </c>
      <c r="L4596" t="s">
        <v>24</v>
      </c>
      <c r="M4596" t="b">
        <v>0</v>
      </c>
      <c r="N4596" t="b">
        <v>0</v>
      </c>
      <c r="O4596" t="b">
        <v>0</v>
      </c>
      <c r="P4596" t="b">
        <v>1</v>
      </c>
    </row>
    <row r="4597" spans="1:16" x14ac:dyDescent="0.25">
      <c r="A4597" t="s">
        <v>22789</v>
      </c>
      <c r="B4597" t="s">
        <v>10889</v>
      </c>
      <c r="C4597" t="s">
        <v>16838</v>
      </c>
      <c r="D4597" t="s">
        <v>10945</v>
      </c>
      <c r="E4597" t="s">
        <v>11723</v>
      </c>
      <c r="F4597">
        <v>6080880</v>
      </c>
      <c r="G4597" t="s">
        <v>10946</v>
      </c>
      <c r="H4597">
        <v>57470667</v>
      </c>
      <c r="I4597">
        <v>2</v>
      </c>
      <c r="J4597">
        <v>0</v>
      </c>
      <c r="K4597" t="s">
        <v>15975</v>
      </c>
      <c r="L4597" t="s">
        <v>24</v>
      </c>
      <c r="M4597" t="b">
        <v>0</v>
      </c>
      <c r="N4597" t="b">
        <v>0</v>
      </c>
      <c r="O4597" t="b">
        <v>0</v>
      </c>
      <c r="P4597" t="b">
        <v>1</v>
      </c>
    </row>
    <row r="4598" spans="1:16" x14ac:dyDescent="0.25">
      <c r="A4598" t="s">
        <v>22867</v>
      </c>
      <c r="B4598" t="s">
        <v>10889</v>
      </c>
      <c r="C4598" t="s">
        <v>16838</v>
      </c>
      <c r="D4598" t="s">
        <v>14353</v>
      </c>
      <c r="E4598" t="s">
        <v>11723</v>
      </c>
      <c r="F4598">
        <v>6263946</v>
      </c>
      <c r="G4598" t="s">
        <v>10874</v>
      </c>
      <c r="H4598">
        <v>12009453</v>
      </c>
      <c r="I4598">
        <v>2</v>
      </c>
      <c r="J4598">
        <v>0</v>
      </c>
      <c r="K4598" t="s">
        <v>10953</v>
      </c>
      <c r="L4598" t="s">
        <v>24</v>
      </c>
      <c r="M4598" t="b">
        <v>0</v>
      </c>
      <c r="N4598" t="b">
        <v>0</v>
      </c>
      <c r="O4598" t="b">
        <v>0</v>
      </c>
      <c r="P4598" t="b">
        <v>1</v>
      </c>
    </row>
    <row r="4599" spans="1:16" x14ac:dyDescent="0.25">
      <c r="A4599" t="s">
        <v>22750</v>
      </c>
      <c r="B4599" t="s">
        <v>10870</v>
      </c>
      <c r="C4599" t="s">
        <v>21573</v>
      </c>
      <c r="D4599" t="s">
        <v>15829</v>
      </c>
      <c r="E4599" t="s">
        <v>10943</v>
      </c>
      <c r="F4599">
        <v>950683</v>
      </c>
      <c r="G4599" t="s">
        <v>10965</v>
      </c>
      <c r="H4599">
        <v>183354018</v>
      </c>
      <c r="I4599">
        <v>6</v>
      </c>
      <c r="J4599">
        <v>1</v>
      </c>
      <c r="K4599" t="s">
        <v>10875</v>
      </c>
      <c r="L4599" t="s">
        <v>24</v>
      </c>
      <c r="M4599" t="b">
        <v>0</v>
      </c>
      <c r="N4599" t="b">
        <v>0</v>
      </c>
      <c r="O4599" t="b">
        <v>0</v>
      </c>
      <c r="P4599" t="b">
        <v>1</v>
      </c>
    </row>
    <row r="4600" spans="1:16" x14ac:dyDescent="0.25">
      <c r="A4600" t="s">
        <v>22752</v>
      </c>
      <c r="B4600" t="s">
        <v>10870</v>
      </c>
      <c r="C4600" t="s">
        <v>17268</v>
      </c>
      <c r="D4600" t="s">
        <v>17269</v>
      </c>
      <c r="E4600" t="s">
        <v>10943</v>
      </c>
      <c r="F4600">
        <v>3508181</v>
      </c>
      <c r="G4600" t="s">
        <v>10943</v>
      </c>
      <c r="H4600">
        <v>29923370</v>
      </c>
      <c r="I4600">
        <v>4</v>
      </c>
      <c r="J4600">
        <v>1</v>
      </c>
      <c r="K4600" t="s">
        <v>16847</v>
      </c>
      <c r="L4600" t="s">
        <v>24</v>
      </c>
      <c r="M4600" t="b">
        <v>0</v>
      </c>
      <c r="N4600" t="b">
        <v>0</v>
      </c>
      <c r="O4600" t="b">
        <v>0</v>
      </c>
      <c r="P4600" t="b">
        <v>1</v>
      </c>
    </row>
    <row r="4601" spans="1:16" x14ac:dyDescent="0.25">
      <c r="A4601" t="s">
        <v>22752</v>
      </c>
      <c r="B4601" t="s">
        <v>10870</v>
      </c>
      <c r="C4601" t="s">
        <v>17280</v>
      </c>
      <c r="D4601" t="s">
        <v>17269</v>
      </c>
      <c r="E4601" t="s">
        <v>10943</v>
      </c>
      <c r="F4601">
        <v>3508181</v>
      </c>
      <c r="G4601" t="s">
        <v>10943</v>
      </c>
      <c r="H4601">
        <v>29923370</v>
      </c>
      <c r="I4601">
        <v>4</v>
      </c>
      <c r="J4601">
        <v>1</v>
      </c>
      <c r="K4601" t="s">
        <v>17281</v>
      </c>
      <c r="L4601" t="s">
        <v>24</v>
      </c>
      <c r="M4601" t="b">
        <v>0</v>
      </c>
      <c r="N4601" t="b">
        <v>0</v>
      </c>
      <c r="O4601" t="b">
        <v>0</v>
      </c>
      <c r="P4601" t="b">
        <v>1</v>
      </c>
    </row>
    <row r="4602" spans="1:16" x14ac:dyDescent="0.25">
      <c r="A4602" t="s">
        <v>22752</v>
      </c>
      <c r="B4602" t="s">
        <v>10889</v>
      </c>
      <c r="C4602" t="s">
        <v>17268</v>
      </c>
      <c r="D4602" t="s">
        <v>17269</v>
      </c>
      <c r="E4602" t="s">
        <v>10943</v>
      </c>
      <c r="F4602">
        <v>3508181</v>
      </c>
      <c r="G4602" t="s">
        <v>10943</v>
      </c>
      <c r="H4602">
        <v>29923370</v>
      </c>
      <c r="I4602">
        <v>2</v>
      </c>
      <c r="J4602">
        <v>2</v>
      </c>
      <c r="K4602" t="s">
        <v>16847</v>
      </c>
      <c r="L4602" t="s">
        <v>24</v>
      </c>
      <c r="M4602" t="b">
        <v>0</v>
      </c>
      <c r="N4602" t="b">
        <v>0</v>
      </c>
      <c r="O4602" t="b">
        <v>0</v>
      </c>
      <c r="P4602" t="b">
        <v>1</v>
      </c>
    </row>
    <row r="4603" spans="1:16" x14ac:dyDescent="0.25">
      <c r="A4603" t="s">
        <v>22752</v>
      </c>
      <c r="B4603" t="s">
        <v>10889</v>
      </c>
      <c r="C4603" t="s">
        <v>17280</v>
      </c>
      <c r="D4603" t="s">
        <v>17269</v>
      </c>
      <c r="E4603" t="s">
        <v>10943</v>
      </c>
      <c r="F4603">
        <v>3508181</v>
      </c>
      <c r="G4603" t="s">
        <v>10943</v>
      </c>
      <c r="H4603">
        <v>29923370</v>
      </c>
      <c r="I4603">
        <v>2</v>
      </c>
      <c r="J4603">
        <v>2</v>
      </c>
      <c r="K4603" t="s">
        <v>17281</v>
      </c>
      <c r="L4603" t="s">
        <v>24</v>
      </c>
      <c r="M4603" t="b">
        <v>0</v>
      </c>
      <c r="N4603" t="b">
        <v>0</v>
      </c>
      <c r="O4603" t="b">
        <v>0</v>
      </c>
      <c r="P4603" t="b">
        <v>1</v>
      </c>
    </row>
    <row r="4604" spans="1:16" x14ac:dyDescent="0.25">
      <c r="A4604" t="s">
        <v>22824</v>
      </c>
      <c r="B4604" t="s">
        <v>10880</v>
      </c>
      <c r="C4604" t="s">
        <v>20227</v>
      </c>
      <c r="D4604" t="s">
        <v>11784</v>
      </c>
      <c r="E4604" t="s">
        <v>10932</v>
      </c>
      <c r="F4604">
        <v>129660903</v>
      </c>
      <c r="G4604" t="s">
        <v>10874</v>
      </c>
      <c r="H4604">
        <v>73980163</v>
      </c>
      <c r="I4604">
        <v>6</v>
      </c>
      <c r="J4604">
        <v>0</v>
      </c>
      <c r="K4604" t="s">
        <v>19500</v>
      </c>
      <c r="L4604" t="s">
        <v>24</v>
      </c>
      <c r="M4604" t="b">
        <v>0</v>
      </c>
      <c r="N4604" t="b">
        <v>0</v>
      </c>
      <c r="O4604" t="b">
        <v>0</v>
      </c>
      <c r="P4604" t="b">
        <v>1</v>
      </c>
    </row>
    <row r="4605" spans="1:16" x14ac:dyDescent="0.25">
      <c r="A4605" t="s">
        <v>22837</v>
      </c>
      <c r="B4605" t="s">
        <v>10870</v>
      </c>
      <c r="C4605" t="s">
        <v>15562</v>
      </c>
      <c r="D4605" t="s">
        <v>15714</v>
      </c>
      <c r="E4605" t="s">
        <v>10932</v>
      </c>
      <c r="F4605">
        <v>112430320</v>
      </c>
      <c r="G4605" t="s">
        <v>11428</v>
      </c>
      <c r="H4605">
        <v>124243603</v>
      </c>
      <c r="I4605">
        <v>2</v>
      </c>
      <c r="J4605">
        <v>2</v>
      </c>
      <c r="K4605" t="s">
        <v>11035</v>
      </c>
      <c r="L4605" t="s">
        <v>24</v>
      </c>
      <c r="M4605" t="b">
        <v>0</v>
      </c>
      <c r="N4605" t="b">
        <v>0</v>
      </c>
      <c r="O4605" t="b">
        <v>0</v>
      </c>
      <c r="P4605" t="b">
        <v>1</v>
      </c>
    </row>
    <row r="4606" spans="1:16" x14ac:dyDescent="0.25">
      <c r="A4606" t="s">
        <v>22837</v>
      </c>
      <c r="B4606" t="s">
        <v>10870</v>
      </c>
      <c r="C4606" t="s">
        <v>15562</v>
      </c>
      <c r="D4606" t="s">
        <v>16768</v>
      </c>
      <c r="E4606" t="s">
        <v>10932</v>
      </c>
      <c r="F4606">
        <v>112430320</v>
      </c>
      <c r="G4606" t="s">
        <v>11428</v>
      </c>
      <c r="H4606">
        <v>124243603</v>
      </c>
      <c r="I4606">
        <v>2</v>
      </c>
      <c r="J4606">
        <v>2</v>
      </c>
      <c r="K4606" t="s">
        <v>11035</v>
      </c>
      <c r="L4606" t="s">
        <v>24</v>
      </c>
      <c r="M4606" t="b">
        <v>0</v>
      </c>
      <c r="N4606" t="b">
        <v>0</v>
      </c>
      <c r="O4606" t="b">
        <v>0</v>
      </c>
      <c r="P4606" t="b">
        <v>1</v>
      </c>
    </row>
    <row r="4607" spans="1:16" x14ac:dyDescent="0.25">
      <c r="A4607" t="s">
        <v>22862</v>
      </c>
      <c r="B4607" t="s">
        <v>10880</v>
      </c>
      <c r="C4607" t="s">
        <v>15561</v>
      </c>
      <c r="D4607" t="s">
        <v>15562</v>
      </c>
      <c r="E4607" t="s">
        <v>10932</v>
      </c>
      <c r="F4607">
        <v>114489515</v>
      </c>
      <c r="G4607" t="s">
        <v>10932</v>
      </c>
      <c r="H4607">
        <v>112499434</v>
      </c>
      <c r="I4607">
        <v>5</v>
      </c>
      <c r="J4607">
        <v>1</v>
      </c>
      <c r="K4607" t="s">
        <v>15516</v>
      </c>
      <c r="L4607" t="s">
        <v>24</v>
      </c>
      <c r="M4607" t="s">
        <v>24</v>
      </c>
      <c r="N4607" t="s">
        <v>24</v>
      </c>
      <c r="O4607" t="b">
        <v>0</v>
      </c>
      <c r="P4607" t="b">
        <v>0</v>
      </c>
    </row>
    <row r="4608" spans="1:16" x14ac:dyDescent="0.25">
      <c r="A4608" t="s">
        <v>22862</v>
      </c>
      <c r="B4608" t="s">
        <v>10880</v>
      </c>
      <c r="C4608" t="s">
        <v>15562</v>
      </c>
      <c r="D4608" t="s">
        <v>19782</v>
      </c>
      <c r="E4608" t="s">
        <v>10932</v>
      </c>
      <c r="F4608">
        <v>112499434</v>
      </c>
      <c r="G4608" t="s">
        <v>10932</v>
      </c>
      <c r="H4608">
        <v>114489515</v>
      </c>
      <c r="I4608">
        <v>5</v>
      </c>
      <c r="J4608">
        <v>1</v>
      </c>
      <c r="K4608" t="s">
        <v>20140</v>
      </c>
      <c r="L4608" t="s">
        <v>24</v>
      </c>
      <c r="M4608" t="s">
        <v>24</v>
      </c>
      <c r="N4608" t="s">
        <v>24</v>
      </c>
      <c r="O4608" t="b">
        <v>0</v>
      </c>
      <c r="P4608" t="b">
        <v>0</v>
      </c>
    </row>
    <row r="4609" spans="1:16" x14ac:dyDescent="0.25">
      <c r="A4609" t="s">
        <v>22858</v>
      </c>
      <c r="B4609" t="s">
        <v>10870</v>
      </c>
      <c r="C4609" t="s">
        <v>17493</v>
      </c>
      <c r="D4609" t="s">
        <v>17494</v>
      </c>
      <c r="E4609" t="s">
        <v>11038</v>
      </c>
      <c r="F4609">
        <v>133948202</v>
      </c>
      <c r="G4609" t="s">
        <v>10901</v>
      </c>
      <c r="H4609">
        <v>4801973</v>
      </c>
      <c r="I4609">
        <v>2</v>
      </c>
      <c r="J4609">
        <v>2</v>
      </c>
      <c r="K4609" t="s">
        <v>11035</v>
      </c>
      <c r="L4609" t="s">
        <v>24</v>
      </c>
      <c r="M4609" t="b">
        <v>0</v>
      </c>
      <c r="N4609" t="b">
        <v>0</v>
      </c>
      <c r="O4609" t="b">
        <v>0</v>
      </c>
      <c r="P4609" t="b">
        <v>1</v>
      </c>
    </row>
    <row r="4610" spans="1:16" x14ac:dyDescent="0.25">
      <c r="A4610" t="s">
        <v>22897</v>
      </c>
      <c r="B4610" t="s">
        <v>10870</v>
      </c>
      <c r="C4610" t="s">
        <v>18387</v>
      </c>
      <c r="D4610" t="s">
        <v>18388</v>
      </c>
      <c r="E4610" t="s">
        <v>11212</v>
      </c>
      <c r="F4610">
        <v>113977987</v>
      </c>
      <c r="G4610" t="s">
        <v>10955</v>
      </c>
      <c r="H4610">
        <v>112099927</v>
      </c>
      <c r="I4610">
        <v>2</v>
      </c>
      <c r="J4610">
        <v>2</v>
      </c>
      <c r="K4610" t="s">
        <v>15852</v>
      </c>
      <c r="L4610" t="s">
        <v>24</v>
      </c>
      <c r="M4610" t="s">
        <v>24</v>
      </c>
      <c r="N4610" t="s">
        <v>24</v>
      </c>
      <c r="O4610" t="b">
        <v>0</v>
      </c>
      <c r="P4610" t="b">
        <v>0</v>
      </c>
    </row>
    <row r="4611" spans="1:16" x14ac:dyDescent="0.25">
      <c r="A4611" t="s">
        <v>22931</v>
      </c>
      <c r="B4611" t="s">
        <v>10880</v>
      </c>
      <c r="C4611" t="s">
        <v>14262</v>
      </c>
      <c r="D4611" t="s">
        <v>14263</v>
      </c>
      <c r="E4611" t="s">
        <v>10967</v>
      </c>
      <c r="F4611">
        <v>156028280</v>
      </c>
      <c r="G4611" t="s">
        <v>11723</v>
      </c>
      <c r="H4611">
        <v>55027798</v>
      </c>
      <c r="I4611">
        <v>6</v>
      </c>
      <c r="J4611">
        <v>0</v>
      </c>
      <c r="K4611" t="s">
        <v>11086</v>
      </c>
      <c r="L4611" t="s">
        <v>24</v>
      </c>
      <c r="M4611" t="b">
        <v>0</v>
      </c>
      <c r="N4611" t="b">
        <v>0</v>
      </c>
      <c r="O4611" t="b">
        <v>0</v>
      </c>
      <c r="P4611" t="b">
        <v>1</v>
      </c>
    </row>
    <row r="4612" spans="1:16" x14ac:dyDescent="0.25">
      <c r="A4612" t="s">
        <v>22792</v>
      </c>
      <c r="B4612" t="s">
        <v>10880</v>
      </c>
      <c r="C4612" t="s">
        <v>21757</v>
      </c>
      <c r="D4612" t="s">
        <v>15145</v>
      </c>
      <c r="E4612" t="s">
        <v>10950</v>
      </c>
      <c r="F4612">
        <v>211296172</v>
      </c>
      <c r="G4612" t="s">
        <v>10932</v>
      </c>
      <c r="H4612">
        <v>161527628</v>
      </c>
      <c r="I4612">
        <v>2</v>
      </c>
      <c r="J4612">
        <v>0</v>
      </c>
      <c r="K4612" t="s">
        <v>19591</v>
      </c>
      <c r="L4612" t="s">
        <v>10885</v>
      </c>
      <c r="M4612" t="s">
        <v>24</v>
      </c>
      <c r="N4612" t="s">
        <v>24</v>
      </c>
      <c r="O4612" t="b">
        <v>1</v>
      </c>
      <c r="P4612" t="b">
        <v>0</v>
      </c>
    </row>
    <row r="4613" spans="1:16" x14ac:dyDescent="0.25">
      <c r="A4613" t="s">
        <v>22792</v>
      </c>
      <c r="B4613" t="s">
        <v>10880</v>
      </c>
      <c r="C4613" t="s">
        <v>15144</v>
      </c>
      <c r="D4613" t="s">
        <v>15145</v>
      </c>
      <c r="E4613" t="s">
        <v>10950</v>
      </c>
      <c r="F4613">
        <v>211296172</v>
      </c>
      <c r="G4613" t="s">
        <v>10932</v>
      </c>
      <c r="H4613">
        <v>161527628</v>
      </c>
      <c r="I4613">
        <v>2</v>
      </c>
      <c r="J4613">
        <v>0</v>
      </c>
      <c r="K4613" t="s">
        <v>14047</v>
      </c>
      <c r="L4613" t="s">
        <v>10885</v>
      </c>
      <c r="M4613" t="s">
        <v>24</v>
      </c>
      <c r="N4613" t="s">
        <v>24</v>
      </c>
      <c r="O4613" t="b">
        <v>1</v>
      </c>
      <c r="P4613" t="b">
        <v>0</v>
      </c>
    </row>
    <row r="4614" spans="1:16" x14ac:dyDescent="0.25">
      <c r="A4614" t="s">
        <v>22742</v>
      </c>
      <c r="B4614" t="s">
        <v>10870</v>
      </c>
      <c r="C4614" t="s">
        <v>15144</v>
      </c>
      <c r="D4614" t="s">
        <v>14559</v>
      </c>
      <c r="E4614" t="s">
        <v>10950</v>
      </c>
      <c r="F4614">
        <v>211300997</v>
      </c>
      <c r="G4614" t="s">
        <v>10938</v>
      </c>
      <c r="H4614">
        <v>49580560</v>
      </c>
      <c r="I4614">
        <v>1</v>
      </c>
      <c r="J4614">
        <v>3</v>
      </c>
      <c r="K4614" t="s">
        <v>11035</v>
      </c>
      <c r="L4614" t="s">
        <v>24</v>
      </c>
      <c r="M4614" t="b">
        <v>0</v>
      </c>
      <c r="N4614" t="b">
        <v>0</v>
      </c>
      <c r="O4614" t="b">
        <v>0</v>
      </c>
      <c r="P4614" t="b">
        <v>1</v>
      </c>
    </row>
    <row r="4615" spans="1:16" x14ac:dyDescent="0.25">
      <c r="A4615" t="s">
        <v>22738</v>
      </c>
      <c r="B4615" t="s">
        <v>10870</v>
      </c>
      <c r="C4615" t="s">
        <v>16196</v>
      </c>
      <c r="D4615" t="s">
        <v>16197</v>
      </c>
      <c r="E4615" t="s">
        <v>10965</v>
      </c>
      <c r="F4615">
        <v>17598724</v>
      </c>
      <c r="G4615" t="s">
        <v>11008</v>
      </c>
      <c r="H4615">
        <v>24109768</v>
      </c>
      <c r="I4615">
        <v>2</v>
      </c>
      <c r="J4615">
        <v>2</v>
      </c>
      <c r="K4615" t="s">
        <v>11035</v>
      </c>
      <c r="L4615" t="s">
        <v>24</v>
      </c>
      <c r="M4615" t="b">
        <v>0</v>
      </c>
      <c r="N4615" t="b">
        <v>0</v>
      </c>
      <c r="O4615" t="b">
        <v>0</v>
      </c>
      <c r="P4615" t="b">
        <v>1</v>
      </c>
    </row>
    <row r="4616" spans="1:16" x14ac:dyDescent="0.25">
      <c r="A4616" t="s">
        <v>22965</v>
      </c>
      <c r="B4616" t="s">
        <v>10880</v>
      </c>
      <c r="C4616" t="s">
        <v>13920</v>
      </c>
      <c r="D4616" t="s">
        <v>13921</v>
      </c>
      <c r="E4616" t="s">
        <v>10950</v>
      </c>
      <c r="F4616">
        <v>20232986</v>
      </c>
      <c r="G4616" t="s">
        <v>10950</v>
      </c>
      <c r="H4616">
        <v>20550477</v>
      </c>
      <c r="I4616">
        <v>5</v>
      </c>
      <c r="J4616">
        <v>0</v>
      </c>
      <c r="K4616" t="s">
        <v>22593</v>
      </c>
      <c r="L4616" t="s">
        <v>24</v>
      </c>
      <c r="M4616" t="s">
        <v>24</v>
      </c>
      <c r="N4616" t="s">
        <v>24</v>
      </c>
      <c r="O4616" t="b">
        <v>0</v>
      </c>
      <c r="P4616" t="b">
        <v>0</v>
      </c>
    </row>
    <row r="4617" spans="1:16" x14ac:dyDescent="0.25">
      <c r="A4617" t="s">
        <v>22800</v>
      </c>
      <c r="B4617" t="s">
        <v>10880</v>
      </c>
      <c r="C4617" t="s">
        <v>11383</v>
      </c>
      <c r="D4617" t="s">
        <v>14114</v>
      </c>
      <c r="E4617" t="s">
        <v>10943</v>
      </c>
      <c r="F4617">
        <v>29819412</v>
      </c>
      <c r="G4617" t="s">
        <v>10967</v>
      </c>
      <c r="H4617">
        <v>31210540</v>
      </c>
      <c r="I4617">
        <v>2</v>
      </c>
      <c r="J4617">
        <v>0</v>
      </c>
      <c r="K4617" t="s">
        <v>14047</v>
      </c>
      <c r="L4617" t="s">
        <v>10885</v>
      </c>
      <c r="M4617" t="b">
        <v>0</v>
      </c>
      <c r="N4617" t="b">
        <v>0</v>
      </c>
      <c r="O4617" t="b">
        <v>1</v>
      </c>
      <c r="P4617" t="b">
        <v>1</v>
      </c>
    </row>
    <row r="4618" spans="1:16" x14ac:dyDescent="0.25">
      <c r="A4618" t="s">
        <v>22758</v>
      </c>
      <c r="B4618" t="s">
        <v>10889</v>
      </c>
      <c r="C4618" t="s">
        <v>14344</v>
      </c>
      <c r="D4618" t="s">
        <v>14345</v>
      </c>
      <c r="E4618" t="s">
        <v>10874</v>
      </c>
      <c r="F4618">
        <v>930387</v>
      </c>
      <c r="G4618" t="s">
        <v>10874</v>
      </c>
      <c r="H4618">
        <v>6823266</v>
      </c>
      <c r="I4618">
        <v>4</v>
      </c>
      <c r="J4618">
        <v>1</v>
      </c>
      <c r="K4618" t="s">
        <v>11130</v>
      </c>
      <c r="L4618" t="s">
        <v>24</v>
      </c>
      <c r="M4618" t="s">
        <v>24</v>
      </c>
      <c r="N4618" t="s">
        <v>24</v>
      </c>
      <c r="O4618" t="b">
        <v>0</v>
      </c>
      <c r="P4618" t="b">
        <v>0</v>
      </c>
    </row>
    <row r="4619" spans="1:16" x14ac:dyDescent="0.25">
      <c r="A4619" t="s">
        <v>22758</v>
      </c>
      <c r="B4619" t="s">
        <v>10880</v>
      </c>
      <c r="C4619" t="s">
        <v>14344</v>
      </c>
      <c r="D4619" t="s">
        <v>14345</v>
      </c>
      <c r="E4619" t="s">
        <v>10874</v>
      </c>
      <c r="F4619">
        <v>930387</v>
      </c>
      <c r="G4619" t="s">
        <v>10874</v>
      </c>
      <c r="H4619">
        <v>6823266</v>
      </c>
      <c r="I4619">
        <v>4</v>
      </c>
      <c r="J4619">
        <v>1</v>
      </c>
      <c r="K4619" t="s">
        <v>11130</v>
      </c>
      <c r="L4619" t="s">
        <v>24</v>
      </c>
      <c r="M4619" t="s">
        <v>24</v>
      </c>
      <c r="N4619" t="s">
        <v>24</v>
      </c>
      <c r="O4619" t="b">
        <v>0</v>
      </c>
      <c r="P4619" t="b">
        <v>0</v>
      </c>
    </row>
    <row r="4620" spans="1:16" x14ac:dyDescent="0.25">
      <c r="A4620" t="s">
        <v>22855</v>
      </c>
      <c r="B4620" t="s">
        <v>10870</v>
      </c>
      <c r="C4620" t="s">
        <v>14344</v>
      </c>
      <c r="D4620" t="s">
        <v>15500</v>
      </c>
      <c r="E4620" t="s">
        <v>10874</v>
      </c>
      <c r="F4620">
        <v>977368</v>
      </c>
      <c r="G4620" t="s">
        <v>10932</v>
      </c>
      <c r="H4620">
        <v>31710654</v>
      </c>
      <c r="I4620">
        <v>10</v>
      </c>
      <c r="J4620">
        <v>1</v>
      </c>
      <c r="K4620" t="s">
        <v>10904</v>
      </c>
      <c r="L4620" t="s">
        <v>24</v>
      </c>
      <c r="M4620" t="s">
        <v>24</v>
      </c>
      <c r="N4620" t="s">
        <v>24</v>
      </c>
      <c r="O4620" t="b">
        <v>0</v>
      </c>
      <c r="P4620" t="b">
        <v>0</v>
      </c>
    </row>
    <row r="4621" spans="1:16" x14ac:dyDescent="0.25">
      <c r="A4621" t="s">
        <v>22855</v>
      </c>
      <c r="B4621" t="s">
        <v>10870</v>
      </c>
      <c r="C4621" t="s">
        <v>14344</v>
      </c>
      <c r="D4621" t="s">
        <v>15501</v>
      </c>
      <c r="E4621" t="s">
        <v>10874</v>
      </c>
      <c r="F4621">
        <v>977368</v>
      </c>
      <c r="G4621" t="s">
        <v>10932</v>
      </c>
      <c r="H4621">
        <v>31710654</v>
      </c>
      <c r="I4621">
        <v>10</v>
      </c>
      <c r="J4621">
        <v>1</v>
      </c>
      <c r="K4621" t="s">
        <v>14367</v>
      </c>
      <c r="L4621" t="s">
        <v>24</v>
      </c>
      <c r="M4621" t="s">
        <v>24</v>
      </c>
      <c r="N4621" t="s">
        <v>24</v>
      </c>
      <c r="O4621" t="b">
        <v>0</v>
      </c>
      <c r="P4621" t="b">
        <v>0</v>
      </c>
    </row>
    <row r="4622" spans="1:16" x14ac:dyDescent="0.25">
      <c r="A4622" t="s">
        <v>22855</v>
      </c>
      <c r="B4622" t="s">
        <v>10889</v>
      </c>
      <c r="C4622" t="s">
        <v>14344</v>
      </c>
      <c r="D4622" t="s">
        <v>15500</v>
      </c>
      <c r="E4622" t="s">
        <v>10874</v>
      </c>
      <c r="F4622">
        <v>977368</v>
      </c>
      <c r="G4622" t="s">
        <v>10932</v>
      </c>
      <c r="H4622">
        <v>31710654</v>
      </c>
      <c r="I4622">
        <v>4</v>
      </c>
      <c r="J4622">
        <v>1</v>
      </c>
      <c r="K4622" t="s">
        <v>10904</v>
      </c>
      <c r="L4622" t="s">
        <v>24</v>
      </c>
      <c r="M4622" t="s">
        <v>24</v>
      </c>
      <c r="N4622" t="s">
        <v>24</v>
      </c>
      <c r="O4622" t="b">
        <v>0</v>
      </c>
      <c r="P4622" t="b">
        <v>0</v>
      </c>
    </row>
    <row r="4623" spans="1:16" x14ac:dyDescent="0.25">
      <c r="A4623" t="s">
        <v>22748</v>
      </c>
      <c r="B4623" t="s">
        <v>10880</v>
      </c>
      <c r="C4623" t="s">
        <v>13069</v>
      </c>
      <c r="D4623" t="s">
        <v>13068</v>
      </c>
      <c r="E4623" t="s">
        <v>10965</v>
      </c>
      <c r="F4623">
        <v>113571561</v>
      </c>
      <c r="G4623" t="s">
        <v>10938</v>
      </c>
      <c r="H4623">
        <v>102182265</v>
      </c>
      <c r="I4623">
        <v>5</v>
      </c>
      <c r="J4623">
        <v>0</v>
      </c>
      <c r="K4623" t="s">
        <v>20569</v>
      </c>
      <c r="L4623" t="s">
        <v>24</v>
      </c>
      <c r="M4623" t="s">
        <v>13073</v>
      </c>
      <c r="N4623" t="s">
        <v>13074</v>
      </c>
      <c r="O4623" t="b">
        <v>0</v>
      </c>
      <c r="P4623" t="b">
        <v>1</v>
      </c>
    </row>
    <row r="4624" spans="1:16" x14ac:dyDescent="0.25">
      <c r="A4624" t="s">
        <v>22748</v>
      </c>
      <c r="B4624" t="s">
        <v>10880</v>
      </c>
      <c r="C4624" t="s">
        <v>13069</v>
      </c>
      <c r="D4624" t="s">
        <v>13068</v>
      </c>
      <c r="E4624" t="s">
        <v>10965</v>
      </c>
      <c r="F4624">
        <v>113571562</v>
      </c>
      <c r="G4624" t="s">
        <v>10938</v>
      </c>
      <c r="H4624">
        <v>102182266</v>
      </c>
      <c r="I4624">
        <v>10</v>
      </c>
      <c r="J4624">
        <v>0</v>
      </c>
      <c r="K4624" t="s">
        <v>20569</v>
      </c>
      <c r="L4624" t="s">
        <v>24</v>
      </c>
      <c r="M4624" t="s">
        <v>13075</v>
      </c>
      <c r="N4624" t="s">
        <v>13076</v>
      </c>
      <c r="O4624" t="b">
        <v>0</v>
      </c>
      <c r="P4624" t="b">
        <v>1</v>
      </c>
    </row>
    <row r="4625" spans="1:16" x14ac:dyDescent="0.25">
      <c r="A4625" t="s">
        <v>22963</v>
      </c>
      <c r="B4625" t="s">
        <v>10880</v>
      </c>
      <c r="C4625" t="s">
        <v>13069</v>
      </c>
      <c r="D4625" t="s">
        <v>14361</v>
      </c>
      <c r="E4625" t="s">
        <v>10965</v>
      </c>
      <c r="F4625">
        <v>113565993</v>
      </c>
      <c r="G4625" t="s">
        <v>10874</v>
      </c>
      <c r="H4625">
        <v>22006492</v>
      </c>
      <c r="I4625">
        <v>2</v>
      </c>
      <c r="J4625">
        <v>0</v>
      </c>
      <c r="K4625" t="s">
        <v>10963</v>
      </c>
      <c r="L4625" t="s">
        <v>24</v>
      </c>
      <c r="M4625" t="s">
        <v>24</v>
      </c>
      <c r="N4625" t="s">
        <v>24</v>
      </c>
      <c r="O4625" t="b">
        <v>0</v>
      </c>
      <c r="P4625" t="b">
        <v>0</v>
      </c>
    </row>
    <row r="4626" spans="1:16" x14ac:dyDescent="0.25">
      <c r="A4626" t="s">
        <v>22958</v>
      </c>
      <c r="B4626" t="s">
        <v>10880</v>
      </c>
      <c r="C4626" t="s">
        <v>15143</v>
      </c>
      <c r="D4626" t="s">
        <v>18538</v>
      </c>
      <c r="E4626" t="s">
        <v>10930</v>
      </c>
      <c r="F4626">
        <v>145513428</v>
      </c>
      <c r="G4626" t="s">
        <v>11428</v>
      </c>
      <c r="H4626">
        <v>117712069</v>
      </c>
      <c r="I4626">
        <v>2</v>
      </c>
      <c r="J4626">
        <v>0</v>
      </c>
      <c r="K4626" t="s">
        <v>10958</v>
      </c>
      <c r="L4626" t="s">
        <v>10885</v>
      </c>
      <c r="M4626" t="s">
        <v>24</v>
      </c>
      <c r="N4626" t="s">
        <v>24</v>
      </c>
      <c r="O4626" t="b">
        <v>1</v>
      </c>
      <c r="P4626" t="b">
        <v>0</v>
      </c>
    </row>
    <row r="4627" spans="1:16" x14ac:dyDescent="0.25">
      <c r="A4627" t="s">
        <v>22738</v>
      </c>
      <c r="B4627" t="s">
        <v>10870</v>
      </c>
      <c r="C4627" t="s">
        <v>16198</v>
      </c>
      <c r="D4627" t="s">
        <v>16199</v>
      </c>
      <c r="E4627" t="s">
        <v>10878</v>
      </c>
      <c r="F4627">
        <v>45590738</v>
      </c>
      <c r="G4627" t="s">
        <v>10874</v>
      </c>
      <c r="H4627">
        <v>96369703</v>
      </c>
      <c r="I4627">
        <v>2</v>
      </c>
      <c r="J4627">
        <v>2</v>
      </c>
      <c r="K4627" t="s">
        <v>11035</v>
      </c>
      <c r="L4627" t="s">
        <v>24</v>
      </c>
      <c r="M4627" t="b">
        <v>0</v>
      </c>
      <c r="N4627" t="b">
        <v>0</v>
      </c>
      <c r="O4627" t="b">
        <v>0</v>
      </c>
      <c r="P4627" t="b">
        <v>1</v>
      </c>
    </row>
    <row r="4628" spans="1:16" x14ac:dyDescent="0.25">
      <c r="A4628" t="s">
        <v>22837</v>
      </c>
      <c r="B4628" t="s">
        <v>10870</v>
      </c>
      <c r="C4628" t="s">
        <v>16198</v>
      </c>
      <c r="D4628" t="s">
        <v>16769</v>
      </c>
      <c r="E4628" t="s">
        <v>10878</v>
      </c>
      <c r="F4628">
        <v>45565600</v>
      </c>
      <c r="G4628" t="s">
        <v>10878</v>
      </c>
      <c r="H4628">
        <v>45677642</v>
      </c>
      <c r="I4628">
        <v>2</v>
      </c>
      <c r="J4628">
        <v>2</v>
      </c>
      <c r="K4628" t="s">
        <v>15819</v>
      </c>
      <c r="L4628" t="s">
        <v>24</v>
      </c>
      <c r="M4628" t="b">
        <v>0</v>
      </c>
      <c r="N4628" t="b">
        <v>0</v>
      </c>
      <c r="O4628" t="b">
        <v>0</v>
      </c>
      <c r="P4628" t="b">
        <v>1</v>
      </c>
    </row>
    <row r="4629" spans="1:16" x14ac:dyDescent="0.25">
      <c r="A4629" t="s">
        <v>22890</v>
      </c>
      <c r="B4629" t="s">
        <v>10880</v>
      </c>
      <c r="C4629" t="s">
        <v>16198</v>
      </c>
      <c r="D4629" t="s">
        <v>20155</v>
      </c>
      <c r="E4629" t="s">
        <v>10878</v>
      </c>
      <c r="F4629">
        <v>45576871</v>
      </c>
      <c r="G4629" t="s">
        <v>10943</v>
      </c>
      <c r="H4629">
        <v>86696673</v>
      </c>
      <c r="I4629">
        <v>2</v>
      </c>
      <c r="J4629">
        <v>0</v>
      </c>
      <c r="K4629" t="s">
        <v>10958</v>
      </c>
      <c r="L4629" t="s">
        <v>24</v>
      </c>
      <c r="M4629" t="b">
        <v>0</v>
      </c>
      <c r="N4629" t="b">
        <v>0</v>
      </c>
      <c r="O4629" t="b">
        <v>0</v>
      </c>
      <c r="P4629" t="b">
        <v>1</v>
      </c>
    </row>
    <row r="4630" spans="1:16" x14ac:dyDescent="0.25">
      <c r="A4630" t="s">
        <v>22847</v>
      </c>
      <c r="B4630" t="s">
        <v>10889</v>
      </c>
      <c r="C4630" t="s">
        <v>17949</v>
      </c>
      <c r="D4630" t="s">
        <v>17950</v>
      </c>
      <c r="E4630" t="s">
        <v>10943</v>
      </c>
      <c r="F4630">
        <v>28998214</v>
      </c>
      <c r="G4630" t="s">
        <v>10955</v>
      </c>
      <c r="H4630">
        <v>62678650</v>
      </c>
      <c r="I4630">
        <v>3</v>
      </c>
      <c r="J4630">
        <v>0</v>
      </c>
      <c r="K4630" t="s">
        <v>15857</v>
      </c>
      <c r="L4630" t="s">
        <v>24</v>
      </c>
      <c r="M4630" t="b">
        <v>0</v>
      </c>
      <c r="N4630" t="b">
        <v>0</v>
      </c>
      <c r="O4630" t="b">
        <v>0</v>
      </c>
      <c r="P4630" t="b">
        <v>1</v>
      </c>
    </row>
    <row r="4631" spans="1:16" x14ac:dyDescent="0.25">
      <c r="A4631" t="s">
        <v>22847</v>
      </c>
      <c r="B4631" t="s">
        <v>10889</v>
      </c>
      <c r="C4631" t="s">
        <v>17952</v>
      </c>
      <c r="D4631" t="s">
        <v>17950</v>
      </c>
      <c r="E4631" t="s">
        <v>10943</v>
      </c>
      <c r="F4631">
        <v>28998214</v>
      </c>
      <c r="G4631" t="s">
        <v>10955</v>
      </c>
      <c r="H4631">
        <v>62678650</v>
      </c>
      <c r="I4631">
        <v>2</v>
      </c>
      <c r="J4631">
        <v>0</v>
      </c>
      <c r="K4631" t="s">
        <v>15941</v>
      </c>
      <c r="L4631" t="s">
        <v>24</v>
      </c>
      <c r="M4631" t="b">
        <v>0</v>
      </c>
      <c r="N4631" t="b">
        <v>0</v>
      </c>
      <c r="O4631" t="b">
        <v>0</v>
      </c>
      <c r="P4631" t="b">
        <v>1</v>
      </c>
    </row>
    <row r="4632" spans="1:16" x14ac:dyDescent="0.25">
      <c r="A4632" t="s">
        <v>22847</v>
      </c>
      <c r="B4632" t="s">
        <v>10870</v>
      </c>
      <c r="C4632" t="s">
        <v>17949</v>
      </c>
      <c r="D4632" t="s">
        <v>17950</v>
      </c>
      <c r="E4632" t="s">
        <v>10943</v>
      </c>
      <c r="F4632">
        <v>28998218</v>
      </c>
      <c r="G4632" t="s">
        <v>10955</v>
      </c>
      <c r="H4632">
        <v>62678650</v>
      </c>
      <c r="I4632">
        <v>5</v>
      </c>
      <c r="J4632">
        <v>0</v>
      </c>
      <c r="K4632" t="s">
        <v>20675</v>
      </c>
      <c r="L4632" t="s">
        <v>24</v>
      </c>
      <c r="M4632" t="b">
        <v>0</v>
      </c>
      <c r="N4632" t="b">
        <v>0</v>
      </c>
      <c r="O4632" t="b">
        <v>0</v>
      </c>
      <c r="P4632" t="b">
        <v>1</v>
      </c>
    </row>
    <row r="4633" spans="1:16" x14ac:dyDescent="0.25">
      <c r="A4633" t="s">
        <v>22847</v>
      </c>
      <c r="B4633" t="s">
        <v>10870</v>
      </c>
      <c r="C4633" t="s">
        <v>17952</v>
      </c>
      <c r="D4633" t="s">
        <v>17950</v>
      </c>
      <c r="E4633" t="s">
        <v>10943</v>
      </c>
      <c r="F4633">
        <v>28998218</v>
      </c>
      <c r="G4633" t="s">
        <v>10955</v>
      </c>
      <c r="H4633">
        <v>62678650</v>
      </c>
      <c r="I4633">
        <v>5</v>
      </c>
      <c r="J4633">
        <v>0</v>
      </c>
      <c r="K4633" t="s">
        <v>20675</v>
      </c>
      <c r="L4633" t="s">
        <v>24</v>
      </c>
      <c r="M4633" t="b">
        <v>0</v>
      </c>
      <c r="N4633" t="b">
        <v>0</v>
      </c>
      <c r="O4633" t="b">
        <v>0</v>
      </c>
      <c r="P4633" t="b">
        <v>1</v>
      </c>
    </row>
    <row r="4634" spans="1:16" x14ac:dyDescent="0.25">
      <c r="A4634" t="s">
        <v>22843</v>
      </c>
      <c r="B4634" t="s">
        <v>10870</v>
      </c>
      <c r="C4634" t="s">
        <v>15547</v>
      </c>
      <c r="D4634" t="s">
        <v>15548</v>
      </c>
      <c r="E4634" t="s">
        <v>10932</v>
      </c>
      <c r="F4634">
        <v>149997396</v>
      </c>
      <c r="G4634" t="s">
        <v>10932</v>
      </c>
      <c r="H4634">
        <v>83949355</v>
      </c>
      <c r="I4634">
        <v>28</v>
      </c>
      <c r="J4634">
        <v>0</v>
      </c>
      <c r="K4634" t="s">
        <v>18173</v>
      </c>
      <c r="L4634" t="s">
        <v>24</v>
      </c>
      <c r="M4634" t="s">
        <v>24</v>
      </c>
      <c r="N4634" t="s">
        <v>24</v>
      </c>
      <c r="O4634" t="b">
        <v>0</v>
      </c>
      <c r="P4634" t="b">
        <v>0</v>
      </c>
    </row>
    <row r="4635" spans="1:16" x14ac:dyDescent="0.25">
      <c r="A4635" t="s">
        <v>22843</v>
      </c>
      <c r="B4635" t="s">
        <v>10889</v>
      </c>
      <c r="C4635" t="s">
        <v>15547</v>
      </c>
      <c r="D4635" t="s">
        <v>15548</v>
      </c>
      <c r="E4635" t="s">
        <v>10932</v>
      </c>
      <c r="F4635">
        <v>149997396</v>
      </c>
      <c r="G4635" t="s">
        <v>10932</v>
      </c>
      <c r="H4635">
        <v>83949355</v>
      </c>
      <c r="I4635">
        <v>8</v>
      </c>
      <c r="J4635">
        <v>0</v>
      </c>
      <c r="K4635" t="s">
        <v>18181</v>
      </c>
      <c r="L4635" t="s">
        <v>24</v>
      </c>
      <c r="M4635" t="s">
        <v>24</v>
      </c>
      <c r="N4635" t="s">
        <v>24</v>
      </c>
      <c r="O4635" t="b">
        <v>0</v>
      </c>
      <c r="P4635" t="b">
        <v>0</v>
      </c>
    </row>
    <row r="4636" spans="1:16" x14ac:dyDescent="0.25">
      <c r="A4636" t="s">
        <v>22920</v>
      </c>
      <c r="B4636" t="s">
        <v>10870</v>
      </c>
      <c r="C4636" t="s">
        <v>15547</v>
      </c>
      <c r="D4636" t="s">
        <v>14257</v>
      </c>
      <c r="E4636" t="s">
        <v>10932</v>
      </c>
      <c r="F4636">
        <v>149983049</v>
      </c>
      <c r="G4636" t="s">
        <v>10884</v>
      </c>
      <c r="H4636">
        <v>13208645</v>
      </c>
      <c r="I4636">
        <v>1</v>
      </c>
      <c r="J4636">
        <v>5</v>
      </c>
      <c r="K4636" t="s">
        <v>11035</v>
      </c>
      <c r="L4636" t="s">
        <v>24</v>
      </c>
      <c r="M4636" t="b">
        <v>0</v>
      </c>
      <c r="N4636" t="b">
        <v>0</v>
      </c>
      <c r="O4636" t="b">
        <v>0</v>
      </c>
      <c r="P4636" t="b">
        <v>1</v>
      </c>
    </row>
    <row r="4637" spans="1:16" x14ac:dyDescent="0.25">
      <c r="A4637" t="s">
        <v>22951</v>
      </c>
      <c r="B4637" t="s">
        <v>10880</v>
      </c>
      <c r="C4637" t="s">
        <v>15547</v>
      </c>
      <c r="D4637" t="s">
        <v>11534</v>
      </c>
      <c r="E4637" t="s">
        <v>10932</v>
      </c>
      <c r="F4637">
        <v>150037365</v>
      </c>
      <c r="G4637" t="s">
        <v>11475</v>
      </c>
      <c r="H4637">
        <v>34810166</v>
      </c>
      <c r="I4637">
        <v>3</v>
      </c>
      <c r="J4637">
        <v>0</v>
      </c>
      <c r="K4637" t="s">
        <v>10933</v>
      </c>
      <c r="L4637" t="s">
        <v>24</v>
      </c>
      <c r="M4637" t="b">
        <v>0</v>
      </c>
      <c r="N4637" t="b">
        <v>0</v>
      </c>
      <c r="O4637" t="b">
        <v>0</v>
      </c>
      <c r="P4637" t="b">
        <v>1</v>
      </c>
    </row>
    <row r="4638" spans="1:16" x14ac:dyDescent="0.25">
      <c r="A4638" t="s">
        <v>22951</v>
      </c>
      <c r="B4638" t="s">
        <v>10880</v>
      </c>
      <c r="C4638" t="s">
        <v>15547</v>
      </c>
      <c r="D4638" t="s">
        <v>19688</v>
      </c>
      <c r="E4638" t="s">
        <v>10932</v>
      </c>
      <c r="F4638">
        <v>150037365</v>
      </c>
      <c r="G4638" t="s">
        <v>11475</v>
      </c>
      <c r="H4638">
        <v>34810166</v>
      </c>
      <c r="I4638">
        <v>3</v>
      </c>
      <c r="J4638">
        <v>0</v>
      </c>
      <c r="K4638" t="s">
        <v>10933</v>
      </c>
      <c r="L4638" t="s">
        <v>24</v>
      </c>
      <c r="M4638" t="b">
        <v>0</v>
      </c>
      <c r="N4638" t="b">
        <v>0</v>
      </c>
      <c r="O4638" t="b">
        <v>0</v>
      </c>
      <c r="P4638" t="b">
        <v>1</v>
      </c>
    </row>
    <row r="4639" spans="1:16" x14ac:dyDescent="0.25">
      <c r="A4639" t="s">
        <v>22841</v>
      </c>
      <c r="B4639" t="s">
        <v>10880</v>
      </c>
      <c r="C4639" t="s">
        <v>21864</v>
      </c>
      <c r="D4639" t="s">
        <v>15163</v>
      </c>
      <c r="E4639" t="s">
        <v>10943</v>
      </c>
      <c r="F4639">
        <v>67974589</v>
      </c>
      <c r="G4639" t="s">
        <v>10873</v>
      </c>
      <c r="H4639">
        <v>35289922</v>
      </c>
      <c r="I4639">
        <v>3</v>
      </c>
      <c r="J4639">
        <v>0</v>
      </c>
      <c r="K4639" t="s">
        <v>19508</v>
      </c>
      <c r="L4639" t="s">
        <v>24</v>
      </c>
      <c r="M4639" t="s">
        <v>24</v>
      </c>
      <c r="N4639" t="s">
        <v>24</v>
      </c>
      <c r="O4639" t="b">
        <v>0</v>
      </c>
      <c r="P4639" t="b">
        <v>0</v>
      </c>
    </row>
    <row r="4640" spans="1:16" x14ac:dyDescent="0.25">
      <c r="A4640" t="s">
        <v>22784</v>
      </c>
      <c r="B4640" t="s">
        <v>10880</v>
      </c>
      <c r="C4640" t="s">
        <v>20667</v>
      </c>
      <c r="D4640" t="s">
        <v>11666</v>
      </c>
      <c r="E4640" t="s">
        <v>10950</v>
      </c>
      <c r="F4640">
        <v>30864781</v>
      </c>
      <c r="G4640" t="s">
        <v>10955</v>
      </c>
      <c r="H4640">
        <v>83931834</v>
      </c>
      <c r="I4640">
        <v>2</v>
      </c>
      <c r="J4640">
        <v>0</v>
      </c>
      <c r="K4640" t="s">
        <v>10963</v>
      </c>
      <c r="L4640" t="s">
        <v>24</v>
      </c>
      <c r="M4640" t="b">
        <v>0</v>
      </c>
      <c r="N4640" t="b">
        <v>0</v>
      </c>
      <c r="O4640" t="b">
        <v>0</v>
      </c>
      <c r="P4640" t="b">
        <v>1</v>
      </c>
    </row>
    <row r="4641" spans="1:16" x14ac:dyDescent="0.25">
      <c r="A4641" t="s">
        <v>22973</v>
      </c>
      <c r="B4641" t="s">
        <v>10870</v>
      </c>
      <c r="C4641" t="s">
        <v>21671</v>
      </c>
      <c r="D4641" t="s">
        <v>17387</v>
      </c>
      <c r="E4641" t="s">
        <v>10874</v>
      </c>
      <c r="F4641">
        <v>98701354</v>
      </c>
      <c r="G4641" t="s">
        <v>10874</v>
      </c>
      <c r="H4641">
        <v>50227820</v>
      </c>
      <c r="I4641">
        <v>56</v>
      </c>
      <c r="J4641">
        <v>1</v>
      </c>
      <c r="K4641" t="s">
        <v>21672</v>
      </c>
      <c r="L4641" t="s">
        <v>24</v>
      </c>
      <c r="M4641" t="s">
        <v>24</v>
      </c>
      <c r="N4641" t="s">
        <v>24</v>
      </c>
      <c r="O4641" t="b">
        <v>0</v>
      </c>
      <c r="P4641" t="b">
        <v>0</v>
      </c>
    </row>
    <row r="4642" spans="1:16" x14ac:dyDescent="0.25">
      <c r="A4642" t="s">
        <v>22935</v>
      </c>
      <c r="B4642" t="s">
        <v>10870</v>
      </c>
      <c r="C4642" t="s">
        <v>21671</v>
      </c>
      <c r="D4642" t="s">
        <v>17387</v>
      </c>
      <c r="E4642" t="s">
        <v>10874</v>
      </c>
      <c r="F4642">
        <v>98701354</v>
      </c>
      <c r="G4642" t="s">
        <v>10874</v>
      </c>
      <c r="H4642">
        <v>50227820</v>
      </c>
      <c r="I4642">
        <v>92</v>
      </c>
      <c r="J4642">
        <v>3</v>
      </c>
      <c r="K4642" t="s">
        <v>21677</v>
      </c>
      <c r="L4642" t="s">
        <v>24</v>
      </c>
      <c r="M4642" t="s">
        <v>24</v>
      </c>
      <c r="N4642" t="s">
        <v>24</v>
      </c>
      <c r="O4642" t="b">
        <v>0</v>
      </c>
      <c r="P4642" t="b">
        <v>0</v>
      </c>
    </row>
    <row r="4643" spans="1:16" x14ac:dyDescent="0.25">
      <c r="A4643" t="s">
        <v>22867</v>
      </c>
      <c r="B4643" t="s">
        <v>10880</v>
      </c>
      <c r="C4643" t="s">
        <v>15347</v>
      </c>
      <c r="D4643" t="s">
        <v>16618</v>
      </c>
      <c r="E4643" t="s">
        <v>10965</v>
      </c>
      <c r="F4643">
        <v>16760883</v>
      </c>
      <c r="G4643" t="s">
        <v>10965</v>
      </c>
      <c r="H4643">
        <v>145580990</v>
      </c>
      <c r="I4643">
        <v>21</v>
      </c>
      <c r="J4643">
        <v>1</v>
      </c>
      <c r="K4643" t="s">
        <v>20433</v>
      </c>
      <c r="L4643" t="s">
        <v>24</v>
      </c>
      <c r="M4643" t="b">
        <v>0</v>
      </c>
      <c r="N4643" t="b">
        <v>0</v>
      </c>
      <c r="O4643" t="b">
        <v>0</v>
      </c>
      <c r="P4643" t="b">
        <v>1</v>
      </c>
    </row>
    <row r="4644" spans="1:16" x14ac:dyDescent="0.25">
      <c r="A4644" t="s">
        <v>22867</v>
      </c>
      <c r="B4644" t="s">
        <v>10880</v>
      </c>
      <c r="C4644" t="s">
        <v>15346</v>
      </c>
      <c r="D4644" t="s">
        <v>15347</v>
      </c>
      <c r="E4644" t="s">
        <v>10965</v>
      </c>
      <c r="F4644">
        <v>145580990</v>
      </c>
      <c r="G4644" t="s">
        <v>10965</v>
      </c>
      <c r="H4644">
        <v>16760883</v>
      </c>
      <c r="I4644">
        <v>21</v>
      </c>
      <c r="J4644">
        <v>1</v>
      </c>
      <c r="K4644" t="s">
        <v>14540</v>
      </c>
      <c r="L4644" t="s">
        <v>24</v>
      </c>
      <c r="M4644" t="b">
        <v>0</v>
      </c>
      <c r="N4644" t="b">
        <v>0</v>
      </c>
      <c r="O4644" t="b">
        <v>0</v>
      </c>
      <c r="P4644" t="b">
        <v>1</v>
      </c>
    </row>
    <row r="4645" spans="1:16" x14ac:dyDescent="0.25">
      <c r="A4645" t="s">
        <v>22907</v>
      </c>
      <c r="B4645" t="s">
        <v>10870</v>
      </c>
      <c r="C4645" t="s">
        <v>12177</v>
      </c>
      <c r="D4645" t="s">
        <v>15072</v>
      </c>
      <c r="E4645" t="s">
        <v>11723</v>
      </c>
      <c r="F4645">
        <v>13593293</v>
      </c>
      <c r="G4645" t="s">
        <v>10950</v>
      </c>
      <c r="H4645">
        <v>96873883</v>
      </c>
      <c r="I4645">
        <v>8</v>
      </c>
      <c r="J4645">
        <v>0</v>
      </c>
      <c r="K4645" t="s">
        <v>20675</v>
      </c>
      <c r="L4645" t="s">
        <v>24</v>
      </c>
      <c r="M4645" t="b">
        <v>0</v>
      </c>
      <c r="N4645" t="b">
        <v>0</v>
      </c>
      <c r="O4645" t="b">
        <v>0</v>
      </c>
      <c r="P4645" t="b">
        <v>1</v>
      </c>
    </row>
    <row r="4646" spans="1:16" x14ac:dyDescent="0.25">
      <c r="A4646" t="s">
        <v>22891</v>
      </c>
      <c r="B4646" t="s">
        <v>10870</v>
      </c>
      <c r="C4646" t="s">
        <v>17589</v>
      </c>
      <c r="D4646" t="s">
        <v>17590</v>
      </c>
      <c r="E4646" t="s">
        <v>10967</v>
      </c>
      <c r="F4646">
        <v>25883762</v>
      </c>
      <c r="G4646" t="s">
        <v>10967</v>
      </c>
      <c r="H4646">
        <v>26012931</v>
      </c>
      <c r="I4646">
        <v>3</v>
      </c>
      <c r="J4646">
        <v>3</v>
      </c>
      <c r="K4646" t="s">
        <v>10891</v>
      </c>
      <c r="L4646" t="s">
        <v>24</v>
      </c>
      <c r="M4646" t="b">
        <v>0</v>
      </c>
      <c r="N4646" t="b">
        <v>0</v>
      </c>
      <c r="O4646" t="b">
        <v>0</v>
      </c>
      <c r="P4646" t="b">
        <v>1</v>
      </c>
    </row>
    <row r="4647" spans="1:16" x14ac:dyDescent="0.25">
      <c r="A4647" t="s">
        <v>22824</v>
      </c>
      <c r="B4647" t="s">
        <v>10880</v>
      </c>
      <c r="C4647" t="s">
        <v>14332</v>
      </c>
      <c r="D4647" t="s">
        <v>13323</v>
      </c>
      <c r="E4647" t="s">
        <v>10967</v>
      </c>
      <c r="F4647">
        <v>226108105</v>
      </c>
      <c r="G4647" t="s">
        <v>11001</v>
      </c>
      <c r="H4647">
        <v>99976997</v>
      </c>
      <c r="I4647">
        <v>3</v>
      </c>
      <c r="J4647">
        <v>0</v>
      </c>
      <c r="K4647" t="s">
        <v>11086</v>
      </c>
      <c r="L4647" t="s">
        <v>24</v>
      </c>
      <c r="M4647" t="b">
        <v>0</v>
      </c>
      <c r="N4647" t="b">
        <v>0</v>
      </c>
      <c r="O4647" t="b">
        <v>0</v>
      </c>
      <c r="P4647" t="b">
        <v>1</v>
      </c>
    </row>
    <row r="4648" spans="1:16" x14ac:dyDescent="0.25">
      <c r="A4648" t="s">
        <v>22824</v>
      </c>
      <c r="B4648" t="s">
        <v>10880</v>
      </c>
      <c r="C4648" t="s">
        <v>16443</v>
      </c>
      <c r="D4648" t="s">
        <v>13323</v>
      </c>
      <c r="E4648" t="s">
        <v>10967</v>
      </c>
      <c r="F4648">
        <v>226108105</v>
      </c>
      <c r="G4648" t="s">
        <v>11001</v>
      </c>
      <c r="H4648">
        <v>99976997</v>
      </c>
      <c r="I4648">
        <v>3</v>
      </c>
      <c r="J4648">
        <v>0</v>
      </c>
      <c r="K4648" t="s">
        <v>19508</v>
      </c>
      <c r="L4648" t="s">
        <v>24</v>
      </c>
      <c r="M4648" t="b">
        <v>0</v>
      </c>
      <c r="N4648" t="b">
        <v>0</v>
      </c>
      <c r="O4648" t="b">
        <v>0</v>
      </c>
      <c r="P4648" t="b">
        <v>1</v>
      </c>
    </row>
    <row r="4649" spans="1:16" x14ac:dyDescent="0.25">
      <c r="A4649" t="s">
        <v>22951</v>
      </c>
      <c r="B4649" t="s">
        <v>10880</v>
      </c>
      <c r="C4649" t="s">
        <v>14592</v>
      </c>
      <c r="D4649" t="s">
        <v>19689</v>
      </c>
      <c r="E4649" t="s">
        <v>10884</v>
      </c>
      <c r="F4649">
        <v>54965653</v>
      </c>
      <c r="G4649" t="s">
        <v>11008</v>
      </c>
      <c r="H4649">
        <v>27067350</v>
      </c>
      <c r="I4649">
        <v>2</v>
      </c>
      <c r="J4649">
        <v>0</v>
      </c>
      <c r="K4649" t="s">
        <v>10963</v>
      </c>
      <c r="L4649" t="s">
        <v>24</v>
      </c>
      <c r="M4649" t="b">
        <v>0</v>
      </c>
      <c r="N4649" t="b">
        <v>0</v>
      </c>
      <c r="O4649" t="b">
        <v>0</v>
      </c>
      <c r="P4649" t="b">
        <v>1</v>
      </c>
    </row>
    <row r="4650" spans="1:16" x14ac:dyDescent="0.25">
      <c r="A4650" t="s">
        <v>22951</v>
      </c>
      <c r="B4650" t="s">
        <v>10880</v>
      </c>
      <c r="C4650" t="s">
        <v>14592</v>
      </c>
      <c r="D4650" t="s">
        <v>15012</v>
      </c>
      <c r="E4650" t="s">
        <v>10884</v>
      </c>
      <c r="F4650">
        <v>54965653</v>
      </c>
      <c r="G4650" t="s">
        <v>11008</v>
      </c>
      <c r="H4650">
        <v>27067350</v>
      </c>
      <c r="I4650">
        <v>2</v>
      </c>
      <c r="J4650">
        <v>0</v>
      </c>
      <c r="K4650" t="s">
        <v>14047</v>
      </c>
      <c r="L4650" t="s">
        <v>24</v>
      </c>
      <c r="M4650" t="b">
        <v>0</v>
      </c>
      <c r="N4650" t="b">
        <v>0</v>
      </c>
      <c r="O4650" t="b">
        <v>0</v>
      </c>
      <c r="P4650" t="b">
        <v>1</v>
      </c>
    </row>
    <row r="4651" spans="1:16" x14ac:dyDescent="0.25">
      <c r="A4651" t="s">
        <v>22941</v>
      </c>
      <c r="B4651" t="s">
        <v>10880</v>
      </c>
      <c r="C4651" t="s">
        <v>18894</v>
      </c>
      <c r="D4651" t="s">
        <v>17584</v>
      </c>
      <c r="E4651" t="s">
        <v>10967</v>
      </c>
      <c r="F4651">
        <v>43212045</v>
      </c>
      <c r="G4651" t="s">
        <v>10965</v>
      </c>
      <c r="H4651">
        <v>144824678</v>
      </c>
      <c r="I4651">
        <v>4</v>
      </c>
      <c r="J4651">
        <v>0</v>
      </c>
      <c r="K4651" t="s">
        <v>20109</v>
      </c>
      <c r="L4651" t="s">
        <v>24</v>
      </c>
      <c r="M4651" t="s">
        <v>24</v>
      </c>
      <c r="N4651" t="s">
        <v>24</v>
      </c>
      <c r="O4651" t="b">
        <v>0</v>
      </c>
      <c r="P4651" t="b">
        <v>0</v>
      </c>
    </row>
    <row r="4652" spans="1:16" x14ac:dyDescent="0.25">
      <c r="A4652" t="s">
        <v>22855</v>
      </c>
      <c r="B4652" t="s">
        <v>10870</v>
      </c>
      <c r="C4652" t="s">
        <v>18894</v>
      </c>
      <c r="D4652" t="s">
        <v>18895</v>
      </c>
      <c r="E4652" t="s">
        <v>10967</v>
      </c>
      <c r="F4652">
        <v>43212046</v>
      </c>
      <c r="G4652" t="s">
        <v>10946</v>
      </c>
      <c r="H4652">
        <v>48570102</v>
      </c>
      <c r="I4652">
        <v>2</v>
      </c>
      <c r="J4652">
        <v>2</v>
      </c>
      <c r="K4652" t="s">
        <v>15917</v>
      </c>
      <c r="L4652" t="s">
        <v>24</v>
      </c>
      <c r="M4652" t="s">
        <v>24</v>
      </c>
      <c r="N4652" t="s">
        <v>24</v>
      </c>
      <c r="O4652" t="b">
        <v>0</v>
      </c>
      <c r="P4652" t="b">
        <v>0</v>
      </c>
    </row>
    <row r="4653" spans="1:16" x14ac:dyDescent="0.25">
      <c r="A4653" t="s">
        <v>22921</v>
      </c>
      <c r="B4653" t="s">
        <v>10870</v>
      </c>
      <c r="C4653" t="s">
        <v>19653</v>
      </c>
      <c r="D4653" t="s">
        <v>16718</v>
      </c>
      <c r="E4653" t="s">
        <v>10967</v>
      </c>
      <c r="F4653">
        <v>65901694</v>
      </c>
      <c r="G4653" t="s">
        <v>10950</v>
      </c>
      <c r="H4653">
        <v>220426676</v>
      </c>
      <c r="I4653">
        <v>2</v>
      </c>
      <c r="J4653">
        <v>2</v>
      </c>
      <c r="K4653" t="s">
        <v>19534</v>
      </c>
      <c r="L4653" t="s">
        <v>24</v>
      </c>
      <c r="M4653" t="b">
        <v>0</v>
      </c>
      <c r="N4653" t="b">
        <v>0</v>
      </c>
      <c r="O4653" t="b">
        <v>0</v>
      </c>
      <c r="P4653" t="b">
        <v>1</v>
      </c>
    </row>
    <row r="4654" spans="1:16" x14ac:dyDescent="0.25">
      <c r="A4654" t="s">
        <v>22974</v>
      </c>
      <c r="B4654" t="s">
        <v>10880</v>
      </c>
      <c r="C4654" t="s">
        <v>14736</v>
      </c>
      <c r="D4654" t="s">
        <v>12505</v>
      </c>
      <c r="E4654" t="s">
        <v>11001</v>
      </c>
      <c r="F4654">
        <v>93171106</v>
      </c>
      <c r="G4654" t="s">
        <v>10873</v>
      </c>
      <c r="H4654">
        <v>37353919</v>
      </c>
      <c r="I4654">
        <v>3</v>
      </c>
      <c r="J4654">
        <v>0</v>
      </c>
      <c r="K4654" t="s">
        <v>11086</v>
      </c>
      <c r="L4654" t="s">
        <v>24</v>
      </c>
      <c r="M4654" t="s">
        <v>24</v>
      </c>
      <c r="N4654" t="s">
        <v>24</v>
      </c>
      <c r="O4654" t="b">
        <v>0</v>
      </c>
      <c r="P4654" t="b">
        <v>0</v>
      </c>
    </row>
    <row r="4655" spans="1:16" x14ac:dyDescent="0.25">
      <c r="A4655" t="s">
        <v>22808</v>
      </c>
      <c r="B4655" t="s">
        <v>10889</v>
      </c>
      <c r="C4655" t="s">
        <v>15877</v>
      </c>
      <c r="D4655" t="s">
        <v>15878</v>
      </c>
      <c r="E4655" t="s">
        <v>10901</v>
      </c>
      <c r="F4655">
        <v>104377358</v>
      </c>
      <c r="G4655" t="s">
        <v>10901</v>
      </c>
      <c r="H4655">
        <v>104602431</v>
      </c>
      <c r="I4655">
        <v>1</v>
      </c>
      <c r="J4655">
        <v>1</v>
      </c>
      <c r="K4655" t="s">
        <v>11016</v>
      </c>
      <c r="L4655" t="s">
        <v>24</v>
      </c>
      <c r="M4655" t="b">
        <v>0</v>
      </c>
      <c r="N4655" t="b">
        <v>0</v>
      </c>
      <c r="O4655" t="b">
        <v>0</v>
      </c>
      <c r="P4655" t="b">
        <v>1</v>
      </c>
    </row>
    <row r="4656" spans="1:16" x14ac:dyDescent="0.25">
      <c r="A4656" t="s">
        <v>22843</v>
      </c>
      <c r="B4656" t="s">
        <v>10889</v>
      </c>
      <c r="C4656" t="s">
        <v>18182</v>
      </c>
      <c r="D4656" t="s">
        <v>18183</v>
      </c>
      <c r="E4656" t="s">
        <v>10878</v>
      </c>
      <c r="F4656">
        <v>9593958</v>
      </c>
      <c r="G4656" t="s">
        <v>10955</v>
      </c>
      <c r="H4656">
        <v>122928627</v>
      </c>
      <c r="I4656">
        <v>2</v>
      </c>
      <c r="J4656">
        <v>0</v>
      </c>
      <c r="K4656" t="s">
        <v>10953</v>
      </c>
      <c r="L4656" t="s">
        <v>24</v>
      </c>
      <c r="M4656" t="s">
        <v>24</v>
      </c>
      <c r="N4656" t="s">
        <v>24</v>
      </c>
      <c r="O4656" t="b">
        <v>0</v>
      </c>
      <c r="P4656" t="b">
        <v>0</v>
      </c>
    </row>
    <row r="4657" spans="1:16" x14ac:dyDescent="0.25">
      <c r="A4657" t="s">
        <v>22894</v>
      </c>
      <c r="B4657" t="s">
        <v>10880</v>
      </c>
      <c r="C4657" t="s">
        <v>14399</v>
      </c>
      <c r="D4657" t="s">
        <v>14400</v>
      </c>
      <c r="E4657" t="s">
        <v>11001</v>
      </c>
      <c r="F4657">
        <v>75747701</v>
      </c>
      <c r="G4657" t="s">
        <v>10874</v>
      </c>
      <c r="H4657">
        <v>126302038</v>
      </c>
      <c r="I4657">
        <v>2</v>
      </c>
      <c r="J4657">
        <v>0</v>
      </c>
      <c r="K4657" t="s">
        <v>14047</v>
      </c>
      <c r="L4657" t="s">
        <v>24</v>
      </c>
      <c r="M4657" t="s">
        <v>24</v>
      </c>
      <c r="N4657" t="s">
        <v>24</v>
      </c>
      <c r="O4657" t="b">
        <v>0</v>
      </c>
      <c r="P4657" t="b">
        <v>0</v>
      </c>
    </row>
    <row r="4658" spans="1:16" x14ac:dyDescent="0.25">
      <c r="A4658" t="s">
        <v>22783</v>
      </c>
      <c r="B4658" t="s">
        <v>10880</v>
      </c>
      <c r="C4658" t="s">
        <v>14766</v>
      </c>
      <c r="D4658" t="s">
        <v>14765</v>
      </c>
      <c r="E4658" t="s">
        <v>10873</v>
      </c>
      <c r="F4658">
        <v>35297907</v>
      </c>
      <c r="G4658" t="s">
        <v>10873</v>
      </c>
      <c r="H4658">
        <v>35300826</v>
      </c>
      <c r="I4658">
        <v>2</v>
      </c>
      <c r="J4658">
        <v>0</v>
      </c>
      <c r="K4658" t="s">
        <v>21969</v>
      </c>
      <c r="L4658" t="s">
        <v>24</v>
      </c>
      <c r="M4658" t="s">
        <v>24</v>
      </c>
      <c r="N4658" t="s">
        <v>24</v>
      </c>
      <c r="O4658" t="b">
        <v>0</v>
      </c>
      <c r="P4658" t="b">
        <v>0</v>
      </c>
    </row>
    <row r="4659" spans="1:16" x14ac:dyDescent="0.25">
      <c r="A4659" t="s">
        <v>22848</v>
      </c>
      <c r="B4659" t="s">
        <v>10880</v>
      </c>
      <c r="C4659" t="s">
        <v>14765</v>
      </c>
      <c r="D4659" t="s">
        <v>14766</v>
      </c>
      <c r="E4659" t="s">
        <v>10873</v>
      </c>
      <c r="F4659">
        <v>35298254</v>
      </c>
      <c r="G4659" t="s">
        <v>10873</v>
      </c>
      <c r="H4659">
        <v>35298793</v>
      </c>
      <c r="I4659">
        <v>2</v>
      </c>
      <c r="J4659">
        <v>109</v>
      </c>
      <c r="K4659" t="s">
        <v>21524</v>
      </c>
      <c r="L4659" t="s">
        <v>24</v>
      </c>
      <c r="M4659" t="b">
        <v>0</v>
      </c>
      <c r="N4659" t="b">
        <v>0</v>
      </c>
      <c r="O4659" t="b">
        <v>0</v>
      </c>
      <c r="P4659" t="b">
        <v>1</v>
      </c>
    </row>
    <row r="4660" spans="1:16" x14ac:dyDescent="0.25">
      <c r="A4660" t="s">
        <v>22848</v>
      </c>
      <c r="B4660" t="s">
        <v>10880</v>
      </c>
      <c r="C4660" t="s">
        <v>14766</v>
      </c>
      <c r="D4660" t="s">
        <v>14765</v>
      </c>
      <c r="E4660" t="s">
        <v>10873</v>
      </c>
      <c r="F4660">
        <v>35298254</v>
      </c>
      <c r="G4660" t="s">
        <v>10873</v>
      </c>
      <c r="H4660">
        <v>35298793</v>
      </c>
      <c r="I4660">
        <v>2</v>
      </c>
      <c r="J4660">
        <v>109</v>
      </c>
      <c r="K4660" t="s">
        <v>21527</v>
      </c>
      <c r="L4660" t="s">
        <v>24</v>
      </c>
      <c r="M4660" t="b">
        <v>0</v>
      </c>
      <c r="N4660" t="b">
        <v>0</v>
      </c>
      <c r="O4660" t="b">
        <v>0</v>
      </c>
      <c r="P4660" t="b">
        <v>1</v>
      </c>
    </row>
    <row r="4661" spans="1:16" x14ac:dyDescent="0.25">
      <c r="A4661" t="s">
        <v>22807</v>
      </c>
      <c r="B4661" t="s">
        <v>10870</v>
      </c>
      <c r="C4661" t="s">
        <v>14033</v>
      </c>
      <c r="D4661" t="s">
        <v>14034</v>
      </c>
      <c r="E4661" t="s">
        <v>10967</v>
      </c>
      <c r="F4661">
        <v>180246385</v>
      </c>
      <c r="G4661" t="s">
        <v>10967</v>
      </c>
      <c r="H4661">
        <v>243348790</v>
      </c>
      <c r="I4661">
        <v>31</v>
      </c>
      <c r="J4661">
        <v>1</v>
      </c>
      <c r="K4661" t="s">
        <v>20292</v>
      </c>
      <c r="L4661" t="s">
        <v>24</v>
      </c>
      <c r="M4661" t="s">
        <v>24</v>
      </c>
      <c r="N4661" t="s">
        <v>24</v>
      </c>
      <c r="O4661" t="b">
        <v>0</v>
      </c>
      <c r="P4661" t="b">
        <v>0</v>
      </c>
    </row>
    <row r="4662" spans="1:16" x14ac:dyDescent="0.25">
      <c r="A4662" t="s">
        <v>22807</v>
      </c>
      <c r="B4662" t="s">
        <v>10880</v>
      </c>
      <c r="C4662" t="s">
        <v>14033</v>
      </c>
      <c r="D4662" t="s">
        <v>14035</v>
      </c>
      <c r="E4662" t="s">
        <v>10967</v>
      </c>
      <c r="F4662">
        <v>180217591</v>
      </c>
      <c r="G4662" t="s">
        <v>10967</v>
      </c>
      <c r="H4662">
        <v>231749472</v>
      </c>
      <c r="I4662">
        <v>11</v>
      </c>
      <c r="J4662">
        <v>2</v>
      </c>
      <c r="K4662" t="s">
        <v>20433</v>
      </c>
      <c r="L4662" t="s">
        <v>24</v>
      </c>
      <c r="M4662" t="s">
        <v>24</v>
      </c>
      <c r="N4662" t="s">
        <v>24</v>
      </c>
      <c r="O4662" t="b">
        <v>0</v>
      </c>
      <c r="P4662" t="b">
        <v>0</v>
      </c>
    </row>
    <row r="4663" spans="1:16" x14ac:dyDescent="0.25">
      <c r="A4663" t="s">
        <v>22763</v>
      </c>
      <c r="B4663" t="s">
        <v>10889</v>
      </c>
      <c r="C4663" t="s">
        <v>16920</v>
      </c>
      <c r="D4663" t="s">
        <v>14195</v>
      </c>
      <c r="E4663" t="s">
        <v>10967</v>
      </c>
      <c r="F4663">
        <v>75622761</v>
      </c>
      <c r="G4663" t="s">
        <v>11008</v>
      </c>
      <c r="H4663">
        <v>38732711</v>
      </c>
      <c r="I4663">
        <v>2</v>
      </c>
      <c r="J4663">
        <v>0</v>
      </c>
      <c r="K4663" t="s">
        <v>10953</v>
      </c>
      <c r="L4663" t="s">
        <v>24</v>
      </c>
      <c r="M4663" t="b">
        <v>0</v>
      </c>
      <c r="N4663" t="b">
        <v>0</v>
      </c>
      <c r="O4663" t="b">
        <v>0</v>
      </c>
      <c r="P4663" t="b">
        <v>1</v>
      </c>
    </row>
    <row r="4664" spans="1:16" x14ac:dyDescent="0.25">
      <c r="A4664" t="s">
        <v>22763</v>
      </c>
      <c r="B4664" t="s">
        <v>10889</v>
      </c>
      <c r="C4664" t="s">
        <v>16920</v>
      </c>
      <c r="D4664" t="s">
        <v>16916</v>
      </c>
      <c r="E4664" t="s">
        <v>10967</v>
      </c>
      <c r="F4664">
        <v>75622761</v>
      </c>
      <c r="G4664" t="s">
        <v>11008</v>
      </c>
      <c r="H4664">
        <v>38732711</v>
      </c>
      <c r="I4664">
        <v>2</v>
      </c>
      <c r="J4664">
        <v>0</v>
      </c>
      <c r="K4664" t="s">
        <v>10953</v>
      </c>
      <c r="L4664" t="s">
        <v>24</v>
      </c>
      <c r="M4664" t="b">
        <v>0</v>
      </c>
      <c r="N4664" t="b">
        <v>0</v>
      </c>
      <c r="O4664" t="b">
        <v>0</v>
      </c>
      <c r="P4664" t="b">
        <v>1</v>
      </c>
    </row>
    <row r="4665" spans="1:16" x14ac:dyDescent="0.25">
      <c r="A4665" t="s">
        <v>22858</v>
      </c>
      <c r="B4665" t="s">
        <v>10880</v>
      </c>
      <c r="C4665" t="s">
        <v>15356</v>
      </c>
      <c r="D4665" t="s">
        <v>15357</v>
      </c>
      <c r="E4665" t="s">
        <v>10955</v>
      </c>
      <c r="F4665">
        <v>108239827</v>
      </c>
      <c r="G4665" t="s">
        <v>10965</v>
      </c>
      <c r="H4665">
        <v>41699459</v>
      </c>
      <c r="I4665">
        <v>5</v>
      </c>
      <c r="J4665">
        <v>0</v>
      </c>
      <c r="K4665" t="s">
        <v>14088</v>
      </c>
      <c r="L4665" t="s">
        <v>24</v>
      </c>
      <c r="M4665" t="b">
        <v>0</v>
      </c>
      <c r="N4665" t="b">
        <v>0</v>
      </c>
      <c r="O4665" t="b">
        <v>0</v>
      </c>
      <c r="P4665" t="b">
        <v>1</v>
      </c>
    </row>
    <row r="4666" spans="1:16" x14ac:dyDescent="0.25">
      <c r="A4666" t="s">
        <v>22858</v>
      </c>
      <c r="B4666" t="s">
        <v>10880</v>
      </c>
      <c r="C4666" t="s">
        <v>15357</v>
      </c>
      <c r="D4666" t="s">
        <v>21054</v>
      </c>
      <c r="E4666" t="s">
        <v>10965</v>
      </c>
      <c r="F4666">
        <v>41699459</v>
      </c>
      <c r="G4666" t="s">
        <v>10955</v>
      </c>
      <c r="H4666">
        <v>108239827</v>
      </c>
      <c r="I4666">
        <v>5</v>
      </c>
      <c r="J4666">
        <v>0</v>
      </c>
      <c r="K4666" t="s">
        <v>10933</v>
      </c>
      <c r="L4666" t="s">
        <v>24</v>
      </c>
      <c r="M4666" t="b">
        <v>0</v>
      </c>
      <c r="N4666" t="b">
        <v>0</v>
      </c>
      <c r="O4666" t="b">
        <v>0</v>
      </c>
      <c r="P4666" t="b">
        <v>1</v>
      </c>
    </row>
    <row r="4667" spans="1:16" x14ac:dyDescent="0.25">
      <c r="A4667" t="s">
        <v>22930</v>
      </c>
      <c r="B4667" t="s">
        <v>10880</v>
      </c>
      <c r="C4667" t="s">
        <v>20250</v>
      </c>
      <c r="D4667" t="s">
        <v>19671</v>
      </c>
      <c r="E4667" t="s">
        <v>10950</v>
      </c>
      <c r="F4667">
        <v>109296363</v>
      </c>
      <c r="G4667" t="s">
        <v>10932</v>
      </c>
      <c r="H4667">
        <v>24804540</v>
      </c>
      <c r="I4667">
        <v>3</v>
      </c>
      <c r="J4667">
        <v>0</v>
      </c>
      <c r="K4667" t="s">
        <v>19508</v>
      </c>
      <c r="L4667" t="s">
        <v>24</v>
      </c>
      <c r="M4667" t="b">
        <v>0</v>
      </c>
      <c r="N4667" t="b">
        <v>0</v>
      </c>
      <c r="O4667" t="b">
        <v>0</v>
      </c>
      <c r="P4667" t="b">
        <v>1</v>
      </c>
    </row>
    <row r="4668" spans="1:16" x14ac:dyDescent="0.25">
      <c r="A4668" t="s">
        <v>22782</v>
      </c>
      <c r="B4668" t="s">
        <v>10870</v>
      </c>
      <c r="C4668" t="s">
        <v>13898</v>
      </c>
      <c r="D4668" t="s">
        <v>11347</v>
      </c>
      <c r="E4668" t="s">
        <v>10950</v>
      </c>
      <c r="F4668">
        <v>128410539</v>
      </c>
      <c r="G4668" t="s">
        <v>10950</v>
      </c>
      <c r="H4668">
        <v>128758028</v>
      </c>
      <c r="I4668">
        <v>39</v>
      </c>
      <c r="J4668">
        <v>1</v>
      </c>
      <c r="K4668" t="s">
        <v>22543</v>
      </c>
      <c r="L4668" t="s">
        <v>24</v>
      </c>
      <c r="M4668" t="s">
        <v>24</v>
      </c>
      <c r="N4668" t="s">
        <v>24</v>
      </c>
      <c r="O4668" t="b">
        <v>0</v>
      </c>
      <c r="P4668" t="b">
        <v>0</v>
      </c>
    </row>
    <row r="4669" spans="1:16" x14ac:dyDescent="0.25">
      <c r="A4669" t="s">
        <v>22782</v>
      </c>
      <c r="B4669" t="s">
        <v>10880</v>
      </c>
      <c r="C4669" t="s">
        <v>13898</v>
      </c>
      <c r="D4669" t="s">
        <v>11347</v>
      </c>
      <c r="E4669" t="s">
        <v>10950</v>
      </c>
      <c r="F4669">
        <v>128410539</v>
      </c>
      <c r="G4669" t="s">
        <v>10950</v>
      </c>
      <c r="H4669">
        <v>128758028</v>
      </c>
      <c r="I4669">
        <v>32</v>
      </c>
      <c r="J4669">
        <v>4</v>
      </c>
      <c r="K4669" t="s">
        <v>22543</v>
      </c>
      <c r="L4669" t="s">
        <v>24</v>
      </c>
      <c r="M4669" t="s">
        <v>24</v>
      </c>
      <c r="N4669" t="s">
        <v>24</v>
      </c>
      <c r="O4669" t="b">
        <v>0</v>
      </c>
      <c r="P4669" t="b">
        <v>0</v>
      </c>
    </row>
    <row r="4670" spans="1:16" x14ac:dyDescent="0.25">
      <c r="A4670" t="s">
        <v>22782</v>
      </c>
      <c r="B4670" t="s">
        <v>10889</v>
      </c>
      <c r="C4670" t="s">
        <v>13898</v>
      </c>
      <c r="D4670" t="s">
        <v>11347</v>
      </c>
      <c r="E4670" t="s">
        <v>10950</v>
      </c>
      <c r="F4670">
        <v>128411998</v>
      </c>
      <c r="G4670" t="s">
        <v>10950</v>
      </c>
      <c r="H4670">
        <v>128758025</v>
      </c>
      <c r="I4670">
        <v>26</v>
      </c>
      <c r="J4670">
        <v>12</v>
      </c>
      <c r="K4670" t="s">
        <v>15094</v>
      </c>
      <c r="L4670" t="s">
        <v>24</v>
      </c>
      <c r="M4670" t="s">
        <v>24</v>
      </c>
      <c r="N4670" t="s">
        <v>24</v>
      </c>
      <c r="O4670" t="b">
        <v>0</v>
      </c>
      <c r="P4670" t="b">
        <v>0</v>
      </c>
    </row>
    <row r="4671" spans="1:16" x14ac:dyDescent="0.25">
      <c r="A4671" t="s">
        <v>22782</v>
      </c>
      <c r="B4671" t="s">
        <v>10870</v>
      </c>
      <c r="C4671" t="s">
        <v>13898</v>
      </c>
      <c r="D4671" t="s">
        <v>11347</v>
      </c>
      <c r="E4671" t="s">
        <v>10950</v>
      </c>
      <c r="F4671">
        <v>128411998</v>
      </c>
      <c r="G4671" t="s">
        <v>10950</v>
      </c>
      <c r="H4671">
        <v>128758028</v>
      </c>
      <c r="I4671">
        <v>201</v>
      </c>
      <c r="J4671">
        <v>4</v>
      </c>
      <c r="K4671" t="s">
        <v>15095</v>
      </c>
      <c r="L4671" t="s">
        <v>24</v>
      </c>
      <c r="M4671" t="s">
        <v>24</v>
      </c>
      <c r="N4671" t="s">
        <v>24</v>
      </c>
      <c r="O4671" t="b">
        <v>0</v>
      </c>
      <c r="P4671" t="b">
        <v>0</v>
      </c>
    </row>
    <row r="4672" spans="1:16" x14ac:dyDescent="0.25">
      <c r="A4672" t="s">
        <v>22782</v>
      </c>
      <c r="B4672" t="s">
        <v>10889</v>
      </c>
      <c r="C4672" t="s">
        <v>13898</v>
      </c>
      <c r="D4672" t="s">
        <v>11347</v>
      </c>
      <c r="E4672" t="s">
        <v>10950</v>
      </c>
      <c r="F4672">
        <v>128411998</v>
      </c>
      <c r="G4672" t="s">
        <v>10950</v>
      </c>
      <c r="H4672">
        <v>128758028</v>
      </c>
      <c r="I4672">
        <v>146</v>
      </c>
      <c r="J4672">
        <v>16</v>
      </c>
      <c r="K4672" t="s">
        <v>15095</v>
      </c>
      <c r="L4672" t="s">
        <v>24</v>
      </c>
      <c r="M4672" t="s">
        <v>24</v>
      </c>
      <c r="N4672" t="s">
        <v>24</v>
      </c>
      <c r="O4672" t="b">
        <v>0</v>
      </c>
      <c r="P4672" t="b">
        <v>0</v>
      </c>
    </row>
    <row r="4673" spans="1:16" x14ac:dyDescent="0.25">
      <c r="A4673" t="s">
        <v>22782</v>
      </c>
      <c r="B4673" t="s">
        <v>10880</v>
      </c>
      <c r="C4673" t="s">
        <v>13898</v>
      </c>
      <c r="D4673" t="s">
        <v>11347</v>
      </c>
      <c r="E4673" t="s">
        <v>10950</v>
      </c>
      <c r="F4673">
        <v>128411998</v>
      </c>
      <c r="G4673" t="s">
        <v>10950</v>
      </c>
      <c r="H4673">
        <v>128758025</v>
      </c>
      <c r="I4673">
        <v>32</v>
      </c>
      <c r="J4673">
        <v>3</v>
      </c>
      <c r="K4673" t="s">
        <v>15094</v>
      </c>
      <c r="L4673" t="s">
        <v>24</v>
      </c>
      <c r="M4673" t="s">
        <v>24</v>
      </c>
      <c r="N4673" t="s">
        <v>24</v>
      </c>
      <c r="O4673" t="b">
        <v>0</v>
      </c>
      <c r="P4673" t="b">
        <v>0</v>
      </c>
    </row>
    <row r="4674" spans="1:16" x14ac:dyDescent="0.25">
      <c r="A4674" t="s">
        <v>22782</v>
      </c>
      <c r="B4674" t="s">
        <v>10880</v>
      </c>
      <c r="C4674" t="s">
        <v>13898</v>
      </c>
      <c r="D4674" t="s">
        <v>11347</v>
      </c>
      <c r="E4674" t="s">
        <v>10950</v>
      </c>
      <c r="F4674">
        <v>128411998</v>
      </c>
      <c r="G4674" t="s">
        <v>10950</v>
      </c>
      <c r="H4674">
        <v>128758028</v>
      </c>
      <c r="I4674">
        <v>74</v>
      </c>
      <c r="J4674">
        <v>3</v>
      </c>
      <c r="K4674" t="s">
        <v>15095</v>
      </c>
      <c r="L4674" t="s">
        <v>24</v>
      </c>
      <c r="M4674" t="s">
        <v>24</v>
      </c>
      <c r="N4674" t="s">
        <v>24</v>
      </c>
      <c r="O4674" t="b">
        <v>0</v>
      </c>
      <c r="P4674" t="b">
        <v>0</v>
      </c>
    </row>
    <row r="4675" spans="1:16" x14ac:dyDescent="0.25">
      <c r="A4675" t="s">
        <v>22782</v>
      </c>
      <c r="B4675" t="s">
        <v>10889</v>
      </c>
      <c r="C4675" t="s">
        <v>13898</v>
      </c>
      <c r="D4675" t="s">
        <v>11347</v>
      </c>
      <c r="E4675" t="s">
        <v>10950</v>
      </c>
      <c r="F4675">
        <v>128432588</v>
      </c>
      <c r="G4675" t="s">
        <v>10950</v>
      </c>
      <c r="H4675">
        <v>128758028</v>
      </c>
      <c r="I4675">
        <v>4</v>
      </c>
      <c r="J4675">
        <v>0</v>
      </c>
      <c r="K4675" t="s">
        <v>19260</v>
      </c>
      <c r="L4675" t="s">
        <v>24</v>
      </c>
      <c r="M4675" t="s">
        <v>24</v>
      </c>
      <c r="N4675" t="s">
        <v>24</v>
      </c>
      <c r="O4675" t="b">
        <v>0</v>
      </c>
      <c r="P4675" t="b">
        <v>0</v>
      </c>
    </row>
    <row r="4676" spans="1:16" x14ac:dyDescent="0.25">
      <c r="A4676" t="s">
        <v>22783</v>
      </c>
      <c r="B4676" t="s">
        <v>10870</v>
      </c>
      <c r="C4676" t="s">
        <v>18673</v>
      </c>
      <c r="D4676" t="s">
        <v>18674</v>
      </c>
      <c r="E4676" t="s">
        <v>10884</v>
      </c>
      <c r="F4676">
        <v>36239493</v>
      </c>
      <c r="G4676" t="s">
        <v>10955</v>
      </c>
      <c r="H4676">
        <v>115626049</v>
      </c>
      <c r="I4676">
        <v>1</v>
      </c>
      <c r="J4676">
        <v>4</v>
      </c>
      <c r="K4676" t="s">
        <v>11035</v>
      </c>
      <c r="L4676" t="s">
        <v>24</v>
      </c>
      <c r="M4676" t="s">
        <v>24</v>
      </c>
      <c r="N4676" t="s">
        <v>24</v>
      </c>
      <c r="O4676" t="b">
        <v>0</v>
      </c>
      <c r="P4676" t="b">
        <v>0</v>
      </c>
    </row>
    <row r="4677" spans="1:16" x14ac:dyDescent="0.25">
      <c r="A4677" t="s">
        <v>22970</v>
      </c>
      <c r="B4677" t="s">
        <v>10880</v>
      </c>
      <c r="C4677" t="s">
        <v>22437</v>
      </c>
      <c r="D4677" t="s">
        <v>17194</v>
      </c>
      <c r="E4677" t="s">
        <v>11001</v>
      </c>
      <c r="F4677">
        <v>74598036</v>
      </c>
      <c r="G4677" t="s">
        <v>10896</v>
      </c>
      <c r="H4677">
        <v>19370360</v>
      </c>
      <c r="I4677">
        <v>3</v>
      </c>
      <c r="J4677">
        <v>0</v>
      </c>
      <c r="K4677" t="s">
        <v>19500</v>
      </c>
      <c r="L4677" t="s">
        <v>24</v>
      </c>
      <c r="M4677" t="s">
        <v>24</v>
      </c>
      <c r="N4677" t="s">
        <v>24</v>
      </c>
      <c r="O4677" t="b">
        <v>0</v>
      </c>
      <c r="P4677" t="b">
        <v>0</v>
      </c>
    </row>
    <row r="4678" spans="1:16" x14ac:dyDescent="0.25">
      <c r="A4678" t="s">
        <v>22879</v>
      </c>
      <c r="B4678" t="s">
        <v>10880</v>
      </c>
      <c r="C4678" t="s">
        <v>22437</v>
      </c>
      <c r="D4678" t="s">
        <v>22602</v>
      </c>
      <c r="E4678" t="s">
        <v>11001</v>
      </c>
      <c r="F4678">
        <v>74641737</v>
      </c>
      <c r="G4678" t="s">
        <v>10884</v>
      </c>
      <c r="H4678">
        <v>37067632</v>
      </c>
      <c r="I4678">
        <v>3</v>
      </c>
      <c r="J4678">
        <v>0</v>
      </c>
      <c r="K4678" t="s">
        <v>19500</v>
      </c>
      <c r="L4678" t="s">
        <v>24</v>
      </c>
      <c r="M4678" t="s">
        <v>24</v>
      </c>
      <c r="N4678" t="s">
        <v>24</v>
      </c>
      <c r="O4678" t="b">
        <v>0</v>
      </c>
      <c r="P4678" t="b">
        <v>0</v>
      </c>
    </row>
    <row r="4679" spans="1:16" x14ac:dyDescent="0.25">
      <c r="A4679" t="s">
        <v>22879</v>
      </c>
      <c r="B4679" t="s">
        <v>10880</v>
      </c>
      <c r="C4679" t="s">
        <v>22437</v>
      </c>
      <c r="D4679" t="s">
        <v>22603</v>
      </c>
      <c r="E4679" t="s">
        <v>11001</v>
      </c>
      <c r="F4679">
        <v>74641737</v>
      </c>
      <c r="G4679" t="s">
        <v>10884</v>
      </c>
      <c r="H4679">
        <v>37067632</v>
      </c>
      <c r="I4679">
        <v>3</v>
      </c>
      <c r="J4679">
        <v>0</v>
      </c>
      <c r="K4679" t="s">
        <v>19500</v>
      </c>
      <c r="L4679" t="s">
        <v>24</v>
      </c>
      <c r="M4679" t="s">
        <v>24</v>
      </c>
      <c r="N4679" t="s">
        <v>24</v>
      </c>
      <c r="O4679" t="b">
        <v>0</v>
      </c>
      <c r="P4679" t="b">
        <v>0</v>
      </c>
    </row>
    <row r="4680" spans="1:16" x14ac:dyDescent="0.25">
      <c r="A4680" t="s">
        <v>22781</v>
      </c>
      <c r="B4680" t="s">
        <v>10889</v>
      </c>
      <c r="C4680" t="s">
        <v>17082</v>
      </c>
      <c r="D4680" t="s">
        <v>17083</v>
      </c>
      <c r="E4680" t="s">
        <v>10932</v>
      </c>
      <c r="F4680">
        <v>136010874</v>
      </c>
      <c r="G4680" t="s">
        <v>10932</v>
      </c>
      <c r="H4680">
        <v>136268602</v>
      </c>
      <c r="I4680">
        <v>1</v>
      </c>
      <c r="J4680">
        <v>1</v>
      </c>
      <c r="K4680" t="s">
        <v>17084</v>
      </c>
      <c r="L4680" t="s">
        <v>24</v>
      </c>
      <c r="M4680" t="b">
        <v>0</v>
      </c>
      <c r="N4680" t="b">
        <v>0</v>
      </c>
      <c r="O4680" t="b">
        <v>0</v>
      </c>
      <c r="P4680" t="b">
        <v>1</v>
      </c>
    </row>
    <row r="4681" spans="1:16" x14ac:dyDescent="0.25">
      <c r="A4681" t="s">
        <v>22782</v>
      </c>
      <c r="B4681" t="s">
        <v>10870</v>
      </c>
      <c r="C4681" t="s">
        <v>13903</v>
      </c>
      <c r="D4681" t="s">
        <v>13904</v>
      </c>
      <c r="E4681" t="s">
        <v>11212</v>
      </c>
      <c r="F4681">
        <v>86102916</v>
      </c>
      <c r="G4681" t="s">
        <v>11428</v>
      </c>
      <c r="H4681">
        <v>17608788</v>
      </c>
      <c r="I4681">
        <v>5</v>
      </c>
      <c r="J4681">
        <v>2</v>
      </c>
      <c r="K4681" t="s">
        <v>20195</v>
      </c>
      <c r="L4681" t="s">
        <v>24</v>
      </c>
      <c r="M4681" t="s">
        <v>24</v>
      </c>
      <c r="N4681" t="s">
        <v>24</v>
      </c>
      <c r="O4681" t="b">
        <v>0</v>
      </c>
      <c r="P4681" t="b">
        <v>0</v>
      </c>
    </row>
    <row r="4682" spans="1:16" x14ac:dyDescent="0.25">
      <c r="A4682" t="s">
        <v>22782</v>
      </c>
      <c r="B4682" t="s">
        <v>10870</v>
      </c>
      <c r="C4682" t="s">
        <v>13903</v>
      </c>
      <c r="D4682" t="s">
        <v>13905</v>
      </c>
      <c r="E4682" t="s">
        <v>11212</v>
      </c>
      <c r="F4682">
        <v>86107338</v>
      </c>
      <c r="G4682" t="s">
        <v>11212</v>
      </c>
      <c r="H4682">
        <v>96454066</v>
      </c>
      <c r="I4682">
        <v>404</v>
      </c>
      <c r="J4682">
        <v>16</v>
      </c>
      <c r="K4682" t="s">
        <v>17277</v>
      </c>
      <c r="L4682" t="s">
        <v>24</v>
      </c>
      <c r="M4682" t="s">
        <v>24</v>
      </c>
      <c r="N4682" t="s">
        <v>24</v>
      </c>
      <c r="O4682" t="b">
        <v>0</v>
      </c>
      <c r="P4682" t="b">
        <v>0</v>
      </c>
    </row>
    <row r="4683" spans="1:16" x14ac:dyDescent="0.25">
      <c r="A4683" t="s">
        <v>22782</v>
      </c>
      <c r="B4683" t="s">
        <v>10889</v>
      </c>
      <c r="C4683" t="s">
        <v>13903</v>
      </c>
      <c r="D4683" t="s">
        <v>13905</v>
      </c>
      <c r="E4683" t="s">
        <v>11212</v>
      </c>
      <c r="F4683">
        <v>86107338</v>
      </c>
      <c r="G4683" t="s">
        <v>11212</v>
      </c>
      <c r="H4683">
        <v>96454066</v>
      </c>
      <c r="I4683">
        <v>278</v>
      </c>
      <c r="J4683">
        <v>20</v>
      </c>
      <c r="K4683" t="s">
        <v>17277</v>
      </c>
      <c r="L4683" t="s">
        <v>24</v>
      </c>
      <c r="M4683" t="s">
        <v>24</v>
      </c>
      <c r="N4683" t="s">
        <v>24</v>
      </c>
      <c r="O4683" t="b">
        <v>0</v>
      </c>
      <c r="P4683" t="b">
        <v>0</v>
      </c>
    </row>
    <row r="4684" spans="1:16" x14ac:dyDescent="0.25">
      <c r="A4684" t="s">
        <v>22801</v>
      </c>
      <c r="B4684" t="s">
        <v>10870</v>
      </c>
      <c r="C4684" t="s">
        <v>18116</v>
      </c>
      <c r="D4684" t="s">
        <v>17923</v>
      </c>
      <c r="E4684" t="s">
        <v>11212</v>
      </c>
      <c r="F4684">
        <v>36273265</v>
      </c>
      <c r="G4684" t="s">
        <v>11008</v>
      </c>
      <c r="H4684">
        <v>31371550</v>
      </c>
      <c r="I4684">
        <v>1</v>
      </c>
      <c r="J4684">
        <v>4</v>
      </c>
      <c r="K4684" t="s">
        <v>11035</v>
      </c>
      <c r="L4684" t="s">
        <v>24</v>
      </c>
      <c r="M4684" t="b">
        <v>0</v>
      </c>
      <c r="N4684" t="b">
        <v>0</v>
      </c>
      <c r="O4684" t="b">
        <v>0</v>
      </c>
      <c r="P4684" t="b">
        <v>1</v>
      </c>
    </row>
    <row r="4685" spans="1:16" x14ac:dyDescent="0.25">
      <c r="A4685" t="s">
        <v>22858</v>
      </c>
      <c r="B4685" t="s">
        <v>10889</v>
      </c>
      <c r="C4685" t="s">
        <v>17337</v>
      </c>
      <c r="D4685" t="s">
        <v>16113</v>
      </c>
      <c r="E4685" t="s">
        <v>10930</v>
      </c>
      <c r="F4685">
        <v>87974165</v>
      </c>
      <c r="G4685" t="s">
        <v>11428</v>
      </c>
      <c r="H4685">
        <v>107722850</v>
      </c>
      <c r="I4685">
        <v>2</v>
      </c>
      <c r="J4685">
        <v>0</v>
      </c>
      <c r="K4685" t="s">
        <v>10953</v>
      </c>
      <c r="L4685" t="s">
        <v>24</v>
      </c>
      <c r="M4685" t="b">
        <v>0</v>
      </c>
      <c r="N4685" t="b">
        <v>0</v>
      </c>
      <c r="O4685" t="b">
        <v>0</v>
      </c>
      <c r="P4685" t="b">
        <v>1</v>
      </c>
    </row>
    <row r="4686" spans="1:16" x14ac:dyDescent="0.25">
      <c r="A4686" t="s">
        <v>22815</v>
      </c>
      <c r="B4686" t="s">
        <v>10889</v>
      </c>
      <c r="C4686" t="s">
        <v>17337</v>
      </c>
      <c r="D4686" t="s">
        <v>15778</v>
      </c>
      <c r="E4686" t="s">
        <v>10930</v>
      </c>
      <c r="F4686">
        <v>87980475</v>
      </c>
      <c r="G4686" t="s">
        <v>11038</v>
      </c>
      <c r="H4686">
        <v>131453449</v>
      </c>
      <c r="I4686">
        <v>2</v>
      </c>
      <c r="J4686">
        <v>0</v>
      </c>
      <c r="K4686" t="s">
        <v>15975</v>
      </c>
      <c r="L4686" t="s">
        <v>24</v>
      </c>
      <c r="M4686" t="b">
        <v>0</v>
      </c>
      <c r="N4686" t="b">
        <v>0</v>
      </c>
      <c r="O4686" t="b">
        <v>0</v>
      </c>
      <c r="P4686" t="b">
        <v>1</v>
      </c>
    </row>
    <row r="4687" spans="1:16" x14ac:dyDescent="0.25">
      <c r="A4687" t="s">
        <v>22761</v>
      </c>
      <c r="B4687" t="s">
        <v>10870</v>
      </c>
      <c r="C4687" t="s">
        <v>13688</v>
      </c>
      <c r="D4687" t="s">
        <v>18782</v>
      </c>
      <c r="E4687" t="s">
        <v>11475</v>
      </c>
      <c r="F4687">
        <v>17968796</v>
      </c>
      <c r="G4687" t="s">
        <v>11475</v>
      </c>
      <c r="H4687">
        <v>20110242</v>
      </c>
      <c r="I4687">
        <v>6</v>
      </c>
      <c r="J4687">
        <v>2</v>
      </c>
      <c r="K4687" t="s">
        <v>20608</v>
      </c>
      <c r="L4687" t="s">
        <v>24</v>
      </c>
      <c r="M4687" t="s">
        <v>24</v>
      </c>
      <c r="N4687" t="s">
        <v>24</v>
      </c>
      <c r="O4687" t="b">
        <v>0</v>
      </c>
      <c r="P4687" t="b">
        <v>0</v>
      </c>
    </row>
    <row r="4688" spans="1:16" x14ac:dyDescent="0.25">
      <c r="A4688" t="s">
        <v>22812</v>
      </c>
      <c r="B4688" t="s">
        <v>10870</v>
      </c>
      <c r="C4688" t="s">
        <v>13688</v>
      </c>
      <c r="D4688" t="s">
        <v>13716</v>
      </c>
      <c r="E4688" t="s">
        <v>11475</v>
      </c>
      <c r="F4688">
        <v>17622544</v>
      </c>
      <c r="G4688" t="s">
        <v>11475</v>
      </c>
      <c r="H4688">
        <v>24744649</v>
      </c>
      <c r="I4688">
        <v>79</v>
      </c>
      <c r="J4688">
        <v>5</v>
      </c>
      <c r="K4688" t="s">
        <v>22222</v>
      </c>
      <c r="L4688" t="s">
        <v>24</v>
      </c>
      <c r="M4688" t="s">
        <v>24</v>
      </c>
      <c r="N4688" t="s">
        <v>24</v>
      </c>
      <c r="O4688" t="b">
        <v>0</v>
      </c>
      <c r="P4688" t="b">
        <v>0</v>
      </c>
    </row>
    <row r="4689" spans="1:16" x14ac:dyDescent="0.25">
      <c r="A4689" t="s">
        <v>22812</v>
      </c>
      <c r="B4689" t="s">
        <v>10870</v>
      </c>
      <c r="C4689" t="s">
        <v>13688</v>
      </c>
      <c r="D4689" t="s">
        <v>13686</v>
      </c>
      <c r="E4689" t="s">
        <v>11475</v>
      </c>
      <c r="F4689">
        <v>17928170</v>
      </c>
      <c r="G4689" t="s">
        <v>11475</v>
      </c>
      <c r="H4689">
        <v>18974842</v>
      </c>
      <c r="I4689">
        <v>174</v>
      </c>
      <c r="J4689">
        <v>55</v>
      </c>
      <c r="K4689" t="s">
        <v>22223</v>
      </c>
      <c r="L4689" t="s">
        <v>24</v>
      </c>
      <c r="M4689" t="s">
        <v>24</v>
      </c>
      <c r="N4689" t="s">
        <v>24</v>
      </c>
      <c r="O4689" t="b">
        <v>0</v>
      </c>
      <c r="P4689" t="b">
        <v>0</v>
      </c>
    </row>
    <row r="4690" spans="1:16" x14ac:dyDescent="0.25">
      <c r="A4690" t="s">
        <v>22812</v>
      </c>
      <c r="B4690" t="s">
        <v>10870</v>
      </c>
      <c r="C4690" t="s">
        <v>13688</v>
      </c>
      <c r="D4690" t="s">
        <v>13686</v>
      </c>
      <c r="E4690" t="s">
        <v>11475</v>
      </c>
      <c r="F4690">
        <v>17936410</v>
      </c>
      <c r="G4690" t="s">
        <v>11475</v>
      </c>
      <c r="H4690">
        <v>18977178</v>
      </c>
      <c r="I4690">
        <v>77</v>
      </c>
      <c r="J4690">
        <v>9</v>
      </c>
      <c r="K4690" t="s">
        <v>22218</v>
      </c>
      <c r="L4690" t="s">
        <v>24</v>
      </c>
      <c r="M4690" t="s">
        <v>24</v>
      </c>
      <c r="N4690" t="s">
        <v>24</v>
      </c>
      <c r="O4690" t="b">
        <v>0</v>
      </c>
      <c r="P4690" t="b">
        <v>0</v>
      </c>
    </row>
    <row r="4691" spans="1:16" x14ac:dyDescent="0.25">
      <c r="A4691" t="s">
        <v>22815</v>
      </c>
      <c r="B4691" t="s">
        <v>10889</v>
      </c>
      <c r="C4691" t="s">
        <v>13688</v>
      </c>
      <c r="D4691" t="s">
        <v>14195</v>
      </c>
      <c r="E4691" t="s">
        <v>11475</v>
      </c>
      <c r="F4691">
        <v>17909759</v>
      </c>
      <c r="G4691" t="s">
        <v>11008</v>
      </c>
      <c r="H4691">
        <v>38732711</v>
      </c>
      <c r="I4691">
        <v>2</v>
      </c>
      <c r="J4691">
        <v>1</v>
      </c>
      <c r="K4691" t="s">
        <v>11110</v>
      </c>
      <c r="L4691" t="s">
        <v>24</v>
      </c>
      <c r="M4691" t="b">
        <v>0</v>
      </c>
      <c r="N4691" t="b">
        <v>0</v>
      </c>
      <c r="O4691" t="b">
        <v>0</v>
      </c>
      <c r="P4691" t="b">
        <v>1</v>
      </c>
    </row>
    <row r="4692" spans="1:16" x14ac:dyDescent="0.25">
      <c r="A4692" t="s">
        <v>22815</v>
      </c>
      <c r="B4692" t="s">
        <v>10889</v>
      </c>
      <c r="C4692" t="s">
        <v>13688</v>
      </c>
      <c r="D4692" t="s">
        <v>16916</v>
      </c>
      <c r="E4692" t="s">
        <v>11475</v>
      </c>
      <c r="F4692">
        <v>17909759</v>
      </c>
      <c r="G4692" t="s">
        <v>11008</v>
      </c>
      <c r="H4692">
        <v>38732711</v>
      </c>
      <c r="I4692">
        <v>2</v>
      </c>
      <c r="J4692">
        <v>1</v>
      </c>
      <c r="K4692" t="s">
        <v>11110</v>
      </c>
      <c r="L4692" t="s">
        <v>24</v>
      </c>
      <c r="M4692" t="b">
        <v>0</v>
      </c>
      <c r="N4692" t="b">
        <v>0</v>
      </c>
      <c r="O4692" t="b">
        <v>0</v>
      </c>
      <c r="P4692" t="b">
        <v>1</v>
      </c>
    </row>
    <row r="4693" spans="1:16" x14ac:dyDescent="0.25">
      <c r="A4693" t="s">
        <v>22812</v>
      </c>
      <c r="B4693" t="s">
        <v>10870</v>
      </c>
      <c r="C4693" t="s">
        <v>13688</v>
      </c>
      <c r="D4693" t="s">
        <v>13718</v>
      </c>
      <c r="E4693" t="s">
        <v>11475</v>
      </c>
      <c r="F4693">
        <v>17968795</v>
      </c>
      <c r="G4693" t="s">
        <v>11475</v>
      </c>
      <c r="H4693">
        <v>38334336</v>
      </c>
      <c r="I4693">
        <v>5</v>
      </c>
      <c r="J4693">
        <v>3</v>
      </c>
      <c r="K4693" t="s">
        <v>20608</v>
      </c>
      <c r="L4693" t="s">
        <v>24</v>
      </c>
      <c r="M4693" t="s">
        <v>24</v>
      </c>
      <c r="N4693" t="s">
        <v>24</v>
      </c>
      <c r="O4693" t="b">
        <v>0</v>
      </c>
      <c r="P4693" t="b">
        <v>0</v>
      </c>
    </row>
    <row r="4694" spans="1:16" x14ac:dyDescent="0.25">
      <c r="A4694" t="s">
        <v>22955</v>
      </c>
      <c r="B4694" t="s">
        <v>10889</v>
      </c>
      <c r="C4694" t="s">
        <v>13688</v>
      </c>
      <c r="D4694" t="s">
        <v>14688</v>
      </c>
      <c r="E4694" t="s">
        <v>11475</v>
      </c>
      <c r="F4694">
        <v>17909759</v>
      </c>
      <c r="G4694" t="s">
        <v>11212</v>
      </c>
      <c r="H4694">
        <v>31037831</v>
      </c>
      <c r="I4694">
        <v>4</v>
      </c>
      <c r="J4694">
        <v>0</v>
      </c>
      <c r="K4694" t="s">
        <v>15980</v>
      </c>
      <c r="L4694" t="s">
        <v>24</v>
      </c>
      <c r="M4694" t="s">
        <v>24</v>
      </c>
      <c r="N4694" t="s">
        <v>24</v>
      </c>
      <c r="O4694" t="b">
        <v>0</v>
      </c>
      <c r="P4694" t="b">
        <v>0</v>
      </c>
    </row>
    <row r="4695" spans="1:16" x14ac:dyDescent="0.25">
      <c r="A4695" t="s">
        <v>22885</v>
      </c>
      <c r="B4695" t="s">
        <v>10889</v>
      </c>
      <c r="C4695" t="s">
        <v>13688</v>
      </c>
      <c r="D4695" t="s">
        <v>13996</v>
      </c>
      <c r="E4695" t="s">
        <v>11475</v>
      </c>
      <c r="F4695">
        <v>17909759</v>
      </c>
      <c r="G4695" t="s">
        <v>10884</v>
      </c>
      <c r="H4695">
        <v>19681642</v>
      </c>
      <c r="I4695">
        <v>2</v>
      </c>
      <c r="J4695">
        <v>0</v>
      </c>
      <c r="K4695" t="s">
        <v>15975</v>
      </c>
      <c r="L4695" t="s">
        <v>24</v>
      </c>
      <c r="M4695" t="b">
        <v>0</v>
      </c>
      <c r="N4695" t="b">
        <v>0</v>
      </c>
      <c r="O4695" t="b">
        <v>0</v>
      </c>
      <c r="P4695" t="b">
        <v>1</v>
      </c>
    </row>
    <row r="4696" spans="1:16" x14ac:dyDescent="0.25">
      <c r="A4696" t="s">
        <v>22930</v>
      </c>
      <c r="B4696" t="s">
        <v>10870</v>
      </c>
      <c r="C4696" t="s">
        <v>20840</v>
      </c>
      <c r="D4696" t="s">
        <v>21200</v>
      </c>
      <c r="E4696" t="s">
        <v>10950</v>
      </c>
      <c r="F4696">
        <v>33092036</v>
      </c>
      <c r="G4696" t="s">
        <v>11008</v>
      </c>
      <c r="H4696">
        <v>26848065</v>
      </c>
      <c r="I4696">
        <v>13</v>
      </c>
      <c r="J4696">
        <v>1</v>
      </c>
      <c r="K4696" t="s">
        <v>19534</v>
      </c>
      <c r="L4696" t="s">
        <v>24</v>
      </c>
      <c r="M4696" t="b">
        <v>0</v>
      </c>
      <c r="N4696" t="b">
        <v>0</v>
      </c>
      <c r="O4696" t="b">
        <v>0</v>
      </c>
      <c r="P4696" t="b">
        <v>1</v>
      </c>
    </row>
    <row r="4697" spans="1:16" x14ac:dyDescent="0.25">
      <c r="A4697" t="s">
        <v>22864</v>
      </c>
      <c r="B4697" t="s">
        <v>10870</v>
      </c>
      <c r="C4697" t="s">
        <v>20840</v>
      </c>
      <c r="D4697" t="s">
        <v>20841</v>
      </c>
      <c r="E4697" t="s">
        <v>10950</v>
      </c>
      <c r="F4697">
        <v>33092007</v>
      </c>
      <c r="G4697" t="s">
        <v>10873</v>
      </c>
      <c r="H4697">
        <v>74035184</v>
      </c>
      <c r="I4697">
        <v>10</v>
      </c>
      <c r="J4697">
        <v>1</v>
      </c>
      <c r="K4697" t="s">
        <v>19526</v>
      </c>
      <c r="L4697" t="s">
        <v>24</v>
      </c>
      <c r="M4697" t="s">
        <v>24</v>
      </c>
      <c r="N4697" t="s">
        <v>24</v>
      </c>
      <c r="O4697" t="b">
        <v>0</v>
      </c>
      <c r="P4697" t="b">
        <v>0</v>
      </c>
    </row>
    <row r="4698" spans="1:16" x14ac:dyDescent="0.25">
      <c r="A4698" t="s">
        <v>22896</v>
      </c>
      <c r="B4698" t="s">
        <v>10870</v>
      </c>
      <c r="C4698" t="s">
        <v>20840</v>
      </c>
      <c r="D4698" t="s">
        <v>13058</v>
      </c>
      <c r="E4698" t="s">
        <v>10950</v>
      </c>
      <c r="F4698">
        <v>33092014</v>
      </c>
      <c r="G4698" t="s">
        <v>11212</v>
      </c>
      <c r="H4698">
        <v>45007655</v>
      </c>
      <c r="I4698">
        <v>11</v>
      </c>
      <c r="J4698">
        <v>1</v>
      </c>
      <c r="K4698" t="s">
        <v>19526</v>
      </c>
      <c r="L4698" t="s">
        <v>10885</v>
      </c>
      <c r="M4698" t="b">
        <v>0</v>
      </c>
      <c r="N4698" t="b">
        <v>0</v>
      </c>
      <c r="O4698" t="b">
        <v>1</v>
      </c>
      <c r="P4698" t="b">
        <v>1</v>
      </c>
    </row>
    <row r="4699" spans="1:16" x14ac:dyDescent="0.25">
      <c r="A4699" t="s">
        <v>22800</v>
      </c>
      <c r="B4699" t="s">
        <v>10870</v>
      </c>
      <c r="C4699" t="s">
        <v>13234</v>
      </c>
      <c r="D4699" t="s">
        <v>13192</v>
      </c>
      <c r="E4699" t="s">
        <v>10878</v>
      </c>
      <c r="F4699">
        <v>177036781</v>
      </c>
      <c r="G4699" t="s">
        <v>10878</v>
      </c>
      <c r="H4699">
        <v>176755886</v>
      </c>
      <c r="I4699">
        <v>10</v>
      </c>
      <c r="J4699">
        <v>0</v>
      </c>
      <c r="K4699" t="s">
        <v>21322</v>
      </c>
      <c r="L4699" t="s">
        <v>10885</v>
      </c>
      <c r="M4699" t="s">
        <v>13236</v>
      </c>
      <c r="N4699" t="b">
        <v>0</v>
      </c>
      <c r="O4699" t="b">
        <v>1</v>
      </c>
      <c r="P4699" t="b">
        <v>1</v>
      </c>
    </row>
    <row r="4700" spans="1:16" x14ac:dyDescent="0.25">
      <c r="A4700" t="s">
        <v>22800</v>
      </c>
      <c r="B4700" t="s">
        <v>10870</v>
      </c>
      <c r="C4700" t="s">
        <v>21323</v>
      </c>
      <c r="D4700" t="s">
        <v>21324</v>
      </c>
      <c r="E4700" t="s">
        <v>11001</v>
      </c>
      <c r="F4700">
        <v>36633326</v>
      </c>
      <c r="G4700" t="s">
        <v>11001</v>
      </c>
      <c r="H4700">
        <v>36534614</v>
      </c>
      <c r="I4700">
        <v>7</v>
      </c>
      <c r="J4700">
        <v>1</v>
      </c>
      <c r="K4700" t="s">
        <v>21325</v>
      </c>
      <c r="L4700" t="s">
        <v>10885</v>
      </c>
      <c r="M4700" t="b">
        <v>0</v>
      </c>
      <c r="N4700" t="b">
        <v>0</v>
      </c>
      <c r="O4700" t="b">
        <v>1</v>
      </c>
      <c r="P4700" t="b">
        <v>1</v>
      </c>
    </row>
    <row r="4701" spans="1:16" x14ac:dyDescent="0.25">
      <c r="A4701" t="s">
        <v>22917</v>
      </c>
      <c r="B4701" t="s">
        <v>10870</v>
      </c>
      <c r="C4701" t="s">
        <v>18866</v>
      </c>
      <c r="D4701" t="s">
        <v>18867</v>
      </c>
      <c r="E4701" t="s">
        <v>10967</v>
      </c>
      <c r="F4701">
        <v>144300230</v>
      </c>
      <c r="G4701" t="s">
        <v>10967</v>
      </c>
      <c r="H4701">
        <v>144491589</v>
      </c>
      <c r="I4701">
        <v>1</v>
      </c>
      <c r="J4701">
        <v>73</v>
      </c>
      <c r="K4701" t="s">
        <v>16042</v>
      </c>
      <c r="L4701" t="s">
        <v>24</v>
      </c>
      <c r="M4701" t="s">
        <v>24</v>
      </c>
      <c r="N4701" t="s">
        <v>24</v>
      </c>
      <c r="O4701" t="b">
        <v>0</v>
      </c>
      <c r="P4701" t="b">
        <v>0</v>
      </c>
    </row>
    <row r="4702" spans="1:16" x14ac:dyDescent="0.25">
      <c r="A4702" t="s">
        <v>22756</v>
      </c>
      <c r="B4702" t="s">
        <v>10889</v>
      </c>
      <c r="C4702" t="s">
        <v>18665</v>
      </c>
      <c r="D4702" t="s">
        <v>16281</v>
      </c>
      <c r="E4702" t="s">
        <v>10896</v>
      </c>
      <c r="F4702">
        <v>139793821</v>
      </c>
      <c r="G4702" t="s">
        <v>10938</v>
      </c>
      <c r="H4702">
        <v>80175642</v>
      </c>
      <c r="I4702">
        <v>2</v>
      </c>
      <c r="J4702">
        <v>0</v>
      </c>
      <c r="K4702" t="s">
        <v>15849</v>
      </c>
      <c r="L4702" t="s">
        <v>24</v>
      </c>
      <c r="M4702" t="s">
        <v>24</v>
      </c>
      <c r="N4702" t="s">
        <v>24</v>
      </c>
      <c r="O4702" t="b">
        <v>0</v>
      </c>
      <c r="P4702" t="b">
        <v>0</v>
      </c>
    </row>
    <row r="4703" spans="1:16" x14ac:dyDescent="0.25">
      <c r="A4703" t="s">
        <v>22883</v>
      </c>
      <c r="B4703" t="s">
        <v>10870</v>
      </c>
      <c r="C4703" t="s">
        <v>16667</v>
      </c>
      <c r="D4703" t="s">
        <v>16668</v>
      </c>
      <c r="E4703" t="s">
        <v>10884</v>
      </c>
      <c r="F4703">
        <v>36805392</v>
      </c>
      <c r="G4703" t="s">
        <v>10884</v>
      </c>
      <c r="H4703">
        <v>37819589</v>
      </c>
      <c r="I4703">
        <v>1</v>
      </c>
      <c r="J4703">
        <v>39</v>
      </c>
      <c r="K4703" t="s">
        <v>16042</v>
      </c>
      <c r="L4703" t="s">
        <v>24</v>
      </c>
      <c r="M4703" t="b">
        <v>0</v>
      </c>
      <c r="N4703" t="b">
        <v>0</v>
      </c>
      <c r="O4703" t="b">
        <v>0</v>
      </c>
      <c r="P4703" t="b">
        <v>1</v>
      </c>
    </row>
    <row r="4704" spans="1:16" x14ac:dyDescent="0.25">
      <c r="A4704" t="s">
        <v>22781</v>
      </c>
      <c r="B4704" t="s">
        <v>10870</v>
      </c>
      <c r="C4704" t="s">
        <v>20747</v>
      </c>
      <c r="D4704" t="s">
        <v>20748</v>
      </c>
      <c r="E4704" t="s">
        <v>10874</v>
      </c>
      <c r="F4704">
        <v>42989979</v>
      </c>
      <c r="G4704" t="s">
        <v>10874</v>
      </c>
      <c r="H4704">
        <v>38439238</v>
      </c>
      <c r="I4704">
        <v>1</v>
      </c>
      <c r="J4704">
        <v>3</v>
      </c>
      <c r="K4704" t="s">
        <v>19709</v>
      </c>
      <c r="L4704" t="s">
        <v>24</v>
      </c>
      <c r="M4704" t="b">
        <v>0</v>
      </c>
      <c r="N4704" t="b">
        <v>0</v>
      </c>
      <c r="O4704" t="b">
        <v>0</v>
      </c>
      <c r="P4704" t="b">
        <v>1</v>
      </c>
    </row>
    <row r="4705" spans="1:16" x14ac:dyDescent="0.25">
      <c r="A4705" t="s">
        <v>22779</v>
      </c>
      <c r="B4705" t="s">
        <v>10870</v>
      </c>
      <c r="C4705" t="s">
        <v>20747</v>
      </c>
      <c r="D4705" t="s">
        <v>20748</v>
      </c>
      <c r="E4705" t="s">
        <v>10874</v>
      </c>
      <c r="F4705">
        <v>42990216</v>
      </c>
      <c r="G4705" t="s">
        <v>10874</v>
      </c>
      <c r="H4705">
        <v>38439229</v>
      </c>
      <c r="I4705">
        <v>1</v>
      </c>
      <c r="J4705">
        <v>4</v>
      </c>
      <c r="K4705" t="s">
        <v>19709</v>
      </c>
      <c r="L4705" t="s">
        <v>24</v>
      </c>
      <c r="M4705" t="s">
        <v>24</v>
      </c>
      <c r="N4705" t="s">
        <v>24</v>
      </c>
      <c r="O4705" t="b">
        <v>0</v>
      </c>
      <c r="P4705" t="b">
        <v>0</v>
      </c>
    </row>
    <row r="4706" spans="1:16" x14ac:dyDescent="0.25">
      <c r="A4706" t="s">
        <v>22920</v>
      </c>
      <c r="B4706" t="s">
        <v>10889</v>
      </c>
      <c r="C4706" t="s">
        <v>16306</v>
      </c>
      <c r="D4706" t="s">
        <v>13034</v>
      </c>
      <c r="E4706" t="s">
        <v>10874</v>
      </c>
      <c r="F4706">
        <v>51732902</v>
      </c>
      <c r="G4706" t="s">
        <v>10950</v>
      </c>
      <c r="H4706">
        <v>32832522</v>
      </c>
      <c r="I4706">
        <v>2</v>
      </c>
      <c r="J4706">
        <v>0</v>
      </c>
      <c r="K4706" t="s">
        <v>10953</v>
      </c>
      <c r="L4706" t="s">
        <v>24</v>
      </c>
      <c r="M4706" t="b">
        <v>0</v>
      </c>
      <c r="N4706" t="b">
        <v>0</v>
      </c>
      <c r="O4706" t="b">
        <v>0</v>
      </c>
      <c r="P4706" t="b">
        <v>1</v>
      </c>
    </row>
    <row r="4707" spans="1:16" x14ac:dyDescent="0.25">
      <c r="A4707" t="s">
        <v>22867</v>
      </c>
      <c r="B4707" t="s">
        <v>10889</v>
      </c>
      <c r="C4707" t="s">
        <v>16839</v>
      </c>
      <c r="D4707" t="s">
        <v>12189</v>
      </c>
      <c r="E4707" t="s">
        <v>10878</v>
      </c>
      <c r="F4707">
        <v>106959934</v>
      </c>
      <c r="G4707" t="s">
        <v>10878</v>
      </c>
      <c r="H4707">
        <v>101212812</v>
      </c>
      <c r="I4707">
        <v>2</v>
      </c>
      <c r="J4707">
        <v>0</v>
      </c>
      <c r="K4707" t="s">
        <v>16840</v>
      </c>
      <c r="L4707" t="s">
        <v>24</v>
      </c>
      <c r="M4707" t="b">
        <v>0</v>
      </c>
      <c r="N4707" t="b">
        <v>0</v>
      </c>
      <c r="O4707" t="b">
        <v>0</v>
      </c>
      <c r="P4707" t="b">
        <v>1</v>
      </c>
    </row>
    <row r="4708" spans="1:16" x14ac:dyDescent="0.25">
      <c r="A4708" t="s">
        <v>22867</v>
      </c>
      <c r="B4708" t="s">
        <v>10889</v>
      </c>
      <c r="C4708" t="s">
        <v>16839</v>
      </c>
      <c r="D4708" t="s">
        <v>12189</v>
      </c>
      <c r="E4708" t="s">
        <v>10878</v>
      </c>
      <c r="F4708">
        <v>106959934</v>
      </c>
      <c r="G4708" t="s">
        <v>10878</v>
      </c>
      <c r="H4708">
        <v>101219963</v>
      </c>
      <c r="I4708">
        <v>3</v>
      </c>
      <c r="J4708">
        <v>1</v>
      </c>
      <c r="K4708" t="s">
        <v>16702</v>
      </c>
      <c r="L4708" t="s">
        <v>24</v>
      </c>
      <c r="M4708" t="b">
        <v>0</v>
      </c>
      <c r="N4708" t="b">
        <v>0</v>
      </c>
      <c r="O4708" t="b">
        <v>0</v>
      </c>
      <c r="P4708" t="b">
        <v>1</v>
      </c>
    </row>
    <row r="4709" spans="1:16" x14ac:dyDescent="0.25">
      <c r="A4709" t="s">
        <v>22955</v>
      </c>
      <c r="B4709" t="s">
        <v>10870</v>
      </c>
      <c r="C4709" t="s">
        <v>15330</v>
      </c>
      <c r="D4709" t="s">
        <v>19331</v>
      </c>
      <c r="E4709" t="s">
        <v>10878</v>
      </c>
      <c r="F4709">
        <v>183173601</v>
      </c>
      <c r="G4709" t="s">
        <v>10932</v>
      </c>
      <c r="H4709">
        <v>18223812</v>
      </c>
      <c r="I4709">
        <v>2</v>
      </c>
      <c r="J4709">
        <v>3</v>
      </c>
      <c r="K4709" t="s">
        <v>11035</v>
      </c>
      <c r="L4709" t="s">
        <v>24</v>
      </c>
      <c r="M4709" t="s">
        <v>24</v>
      </c>
      <c r="N4709" t="s">
        <v>24</v>
      </c>
      <c r="O4709" t="b">
        <v>0</v>
      </c>
      <c r="P4709" t="b">
        <v>0</v>
      </c>
    </row>
    <row r="4710" spans="1:16" x14ac:dyDescent="0.25">
      <c r="A4710" t="s">
        <v>22797</v>
      </c>
      <c r="B4710" t="s">
        <v>10870</v>
      </c>
      <c r="C4710" t="s">
        <v>18606</v>
      </c>
      <c r="D4710" t="s">
        <v>18607</v>
      </c>
      <c r="E4710" t="s">
        <v>10896</v>
      </c>
      <c r="F4710">
        <v>149115589</v>
      </c>
      <c r="G4710" t="s">
        <v>10896</v>
      </c>
      <c r="H4710">
        <v>148631510</v>
      </c>
      <c r="I4710">
        <v>1</v>
      </c>
      <c r="J4710">
        <v>118</v>
      </c>
      <c r="K4710" t="s">
        <v>16851</v>
      </c>
      <c r="L4710" t="s">
        <v>24</v>
      </c>
      <c r="M4710" t="s">
        <v>24</v>
      </c>
      <c r="N4710" t="s">
        <v>24</v>
      </c>
      <c r="O4710" t="b">
        <v>0</v>
      </c>
      <c r="P4710" t="b">
        <v>0</v>
      </c>
    </row>
    <row r="4711" spans="1:16" x14ac:dyDescent="0.25">
      <c r="A4711" t="s">
        <v>22797</v>
      </c>
      <c r="B4711" t="s">
        <v>10870</v>
      </c>
      <c r="C4711" t="s">
        <v>18606</v>
      </c>
      <c r="D4711" t="s">
        <v>21911</v>
      </c>
      <c r="E4711" t="s">
        <v>10896</v>
      </c>
      <c r="F4711">
        <v>149115589</v>
      </c>
      <c r="G4711" t="s">
        <v>10896</v>
      </c>
      <c r="H4711">
        <v>148631510</v>
      </c>
      <c r="I4711">
        <v>1</v>
      </c>
      <c r="J4711">
        <v>118</v>
      </c>
      <c r="K4711" t="s">
        <v>19947</v>
      </c>
      <c r="L4711" t="s">
        <v>24</v>
      </c>
      <c r="M4711" t="s">
        <v>24</v>
      </c>
      <c r="N4711" t="s">
        <v>24</v>
      </c>
      <c r="O4711" t="b">
        <v>0</v>
      </c>
      <c r="P4711" t="b">
        <v>0</v>
      </c>
    </row>
    <row r="4712" spans="1:16" x14ac:dyDescent="0.25">
      <c r="A4712" t="s">
        <v>22787</v>
      </c>
      <c r="B4712" t="s">
        <v>10870</v>
      </c>
      <c r="C4712" t="s">
        <v>11931</v>
      </c>
      <c r="D4712" t="s">
        <v>11930</v>
      </c>
      <c r="E4712" t="s">
        <v>10948</v>
      </c>
      <c r="F4712">
        <v>80582884</v>
      </c>
      <c r="G4712" t="s">
        <v>10948</v>
      </c>
      <c r="H4712">
        <v>80253516</v>
      </c>
      <c r="I4712">
        <v>5</v>
      </c>
      <c r="J4712">
        <v>2</v>
      </c>
      <c r="K4712" t="s">
        <v>19561</v>
      </c>
      <c r="L4712" t="s">
        <v>24</v>
      </c>
      <c r="M4712" t="b">
        <v>0</v>
      </c>
      <c r="N4712" t="b">
        <v>0</v>
      </c>
      <c r="O4712" t="b">
        <v>0</v>
      </c>
      <c r="P4712" t="b">
        <v>1</v>
      </c>
    </row>
    <row r="4713" spans="1:16" x14ac:dyDescent="0.25">
      <c r="A4713" t="s">
        <v>22816</v>
      </c>
      <c r="B4713" t="s">
        <v>10870</v>
      </c>
      <c r="C4713" t="s">
        <v>16554</v>
      </c>
      <c r="D4713" t="s">
        <v>16555</v>
      </c>
      <c r="E4713" t="s">
        <v>10938</v>
      </c>
      <c r="F4713">
        <v>8549019</v>
      </c>
      <c r="G4713" t="s">
        <v>10901</v>
      </c>
      <c r="H4713">
        <v>97498491</v>
      </c>
      <c r="I4713">
        <v>4</v>
      </c>
      <c r="J4713">
        <v>2</v>
      </c>
      <c r="K4713" t="s">
        <v>16132</v>
      </c>
      <c r="L4713" t="s">
        <v>24</v>
      </c>
      <c r="M4713" t="b">
        <v>0</v>
      </c>
      <c r="N4713" t="b">
        <v>0</v>
      </c>
      <c r="O4713" t="b">
        <v>0</v>
      </c>
      <c r="P4713" t="b">
        <v>1</v>
      </c>
    </row>
    <row r="4714" spans="1:16" x14ac:dyDescent="0.25">
      <c r="A4714" t="s">
        <v>22803</v>
      </c>
      <c r="B4714" t="s">
        <v>10870</v>
      </c>
      <c r="C4714" t="s">
        <v>16554</v>
      </c>
      <c r="D4714" t="s">
        <v>16555</v>
      </c>
      <c r="E4714" t="s">
        <v>10938</v>
      </c>
      <c r="F4714">
        <v>8549019</v>
      </c>
      <c r="G4714" t="s">
        <v>10901</v>
      </c>
      <c r="H4714">
        <v>97499125</v>
      </c>
      <c r="I4714">
        <v>4</v>
      </c>
      <c r="J4714">
        <v>1</v>
      </c>
      <c r="K4714" t="s">
        <v>16132</v>
      </c>
      <c r="L4714" t="s">
        <v>10885</v>
      </c>
      <c r="M4714" t="b">
        <v>0</v>
      </c>
      <c r="N4714" t="b">
        <v>0</v>
      </c>
      <c r="O4714" t="b">
        <v>1</v>
      </c>
      <c r="P4714" t="b">
        <v>1</v>
      </c>
    </row>
    <row r="4715" spans="1:16" x14ac:dyDescent="0.25">
      <c r="A4715" t="s">
        <v>22807</v>
      </c>
      <c r="B4715" t="s">
        <v>10870</v>
      </c>
      <c r="C4715" t="s">
        <v>16554</v>
      </c>
      <c r="D4715" t="s">
        <v>16555</v>
      </c>
      <c r="E4715" t="s">
        <v>10938</v>
      </c>
      <c r="F4715">
        <v>8549019</v>
      </c>
      <c r="G4715" t="s">
        <v>10901</v>
      </c>
      <c r="H4715">
        <v>97499125</v>
      </c>
      <c r="I4715">
        <v>3</v>
      </c>
      <c r="J4715">
        <v>2</v>
      </c>
      <c r="K4715" t="s">
        <v>16132</v>
      </c>
      <c r="L4715" t="s">
        <v>24</v>
      </c>
      <c r="M4715" t="s">
        <v>24</v>
      </c>
      <c r="N4715" t="s">
        <v>24</v>
      </c>
      <c r="O4715" t="b">
        <v>0</v>
      </c>
      <c r="P4715" t="b">
        <v>0</v>
      </c>
    </row>
    <row r="4716" spans="1:16" x14ac:dyDescent="0.25">
      <c r="A4716" t="s">
        <v>22773</v>
      </c>
      <c r="B4716" t="s">
        <v>10870</v>
      </c>
      <c r="C4716" t="s">
        <v>16554</v>
      </c>
      <c r="D4716" t="s">
        <v>16555</v>
      </c>
      <c r="E4716" t="s">
        <v>10938</v>
      </c>
      <c r="F4716">
        <v>8549019</v>
      </c>
      <c r="G4716" t="s">
        <v>10901</v>
      </c>
      <c r="H4716">
        <v>97501761</v>
      </c>
      <c r="I4716">
        <v>36</v>
      </c>
      <c r="J4716">
        <v>4</v>
      </c>
      <c r="K4716" t="s">
        <v>16110</v>
      </c>
      <c r="L4716" t="s">
        <v>24</v>
      </c>
      <c r="M4716" t="b">
        <v>0</v>
      </c>
      <c r="N4716" t="b">
        <v>0</v>
      </c>
      <c r="O4716" t="b">
        <v>0</v>
      </c>
      <c r="P4716" t="b">
        <v>1</v>
      </c>
    </row>
    <row r="4717" spans="1:16" x14ac:dyDescent="0.25">
      <c r="A4717" t="s">
        <v>22749</v>
      </c>
      <c r="B4717" t="s">
        <v>10870</v>
      </c>
      <c r="C4717" t="s">
        <v>16554</v>
      </c>
      <c r="D4717" t="s">
        <v>17632</v>
      </c>
      <c r="E4717" t="s">
        <v>10938</v>
      </c>
      <c r="F4717">
        <v>8549019</v>
      </c>
      <c r="G4717" t="s">
        <v>10955</v>
      </c>
      <c r="H4717">
        <v>67704462</v>
      </c>
      <c r="I4717">
        <v>11</v>
      </c>
      <c r="J4717">
        <v>1</v>
      </c>
      <c r="K4717" t="s">
        <v>15911</v>
      </c>
      <c r="L4717" t="s">
        <v>24</v>
      </c>
      <c r="M4717" t="b">
        <v>0</v>
      </c>
      <c r="N4717" t="b">
        <v>0</v>
      </c>
      <c r="O4717" t="b">
        <v>0</v>
      </c>
      <c r="P4717" t="b">
        <v>1</v>
      </c>
    </row>
    <row r="4718" spans="1:16" x14ac:dyDescent="0.25">
      <c r="A4718" t="s">
        <v>22784</v>
      </c>
      <c r="B4718" t="s">
        <v>10870</v>
      </c>
      <c r="C4718" t="s">
        <v>20653</v>
      </c>
      <c r="D4718" t="s">
        <v>20654</v>
      </c>
      <c r="E4718" t="s">
        <v>10938</v>
      </c>
      <c r="F4718">
        <v>127210931</v>
      </c>
      <c r="G4718" t="s">
        <v>10938</v>
      </c>
      <c r="H4718">
        <v>127094813</v>
      </c>
      <c r="I4718">
        <v>3</v>
      </c>
      <c r="J4718">
        <v>1</v>
      </c>
      <c r="K4718" t="s">
        <v>19709</v>
      </c>
      <c r="L4718" t="s">
        <v>24</v>
      </c>
      <c r="M4718" t="b">
        <v>0</v>
      </c>
      <c r="N4718" t="b">
        <v>0</v>
      </c>
      <c r="O4718" t="b">
        <v>0</v>
      </c>
      <c r="P4718" t="b">
        <v>1</v>
      </c>
    </row>
    <row r="4719" spans="1:16" x14ac:dyDescent="0.25">
      <c r="A4719" t="s">
        <v>22934</v>
      </c>
      <c r="B4719" t="s">
        <v>10889</v>
      </c>
      <c r="C4719" t="s">
        <v>16540</v>
      </c>
      <c r="D4719" t="s">
        <v>14339</v>
      </c>
      <c r="E4719" t="s">
        <v>10874</v>
      </c>
      <c r="F4719">
        <v>61496765</v>
      </c>
      <c r="G4719" t="s">
        <v>10874</v>
      </c>
      <c r="H4719">
        <v>61787075</v>
      </c>
      <c r="I4719">
        <v>11</v>
      </c>
      <c r="J4719">
        <v>0</v>
      </c>
      <c r="K4719" t="s">
        <v>16541</v>
      </c>
      <c r="L4719" t="s">
        <v>24</v>
      </c>
      <c r="M4719" t="b">
        <v>0</v>
      </c>
      <c r="N4719" t="b">
        <v>0</v>
      </c>
      <c r="O4719" t="b">
        <v>0</v>
      </c>
      <c r="P4719" t="b">
        <v>1</v>
      </c>
    </row>
    <row r="4720" spans="1:16" x14ac:dyDescent="0.25">
      <c r="A4720" t="s">
        <v>22755</v>
      </c>
      <c r="B4720" t="s">
        <v>10889</v>
      </c>
      <c r="C4720" t="s">
        <v>16540</v>
      </c>
      <c r="D4720" t="s">
        <v>14339</v>
      </c>
      <c r="E4720" t="s">
        <v>10874</v>
      </c>
      <c r="F4720">
        <v>61496765</v>
      </c>
      <c r="G4720" t="s">
        <v>10874</v>
      </c>
      <c r="H4720">
        <v>61787075</v>
      </c>
      <c r="I4720">
        <v>15</v>
      </c>
      <c r="J4720">
        <v>0</v>
      </c>
      <c r="K4720" t="s">
        <v>16541</v>
      </c>
      <c r="L4720" t="s">
        <v>24</v>
      </c>
      <c r="M4720" t="s">
        <v>24</v>
      </c>
      <c r="N4720" t="s">
        <v>24</v>
      </c>
      <c r="O4720" t="b">
        <v>0</v>
      </c>
      <c r="P4720" t="b">
        <v>0</v>
      </c>
    </row>
    <row r="4721" spans="1:16" x14ac:dyDescent="0.25">
      <c r="A4721" t="s">
        <v>22851</v>
      </c>
      <c r="B4721" t="s">
        <v>10889</v>
      </c>
      <c r="C4721" t="s">
        <v>16540</v>
      </c>
      <c r="D4721" t="s">
        <v>14339</v>
      </c>
      <c r="E4721" t="s">
        <v>10874</v>
      </c>
      <c r="F4721">
        <v>61496765</v>
      </c>
      <c r="G4721" t="s">
        <v>10874</v>
      </c>
      <c r="H4721">
        <v>61787075</v>
      </c>
      <c r="I4721">
        <v>13</v>
      </c>
      <c r="J4721">
        <v>0</v>
      </c>
      <c r="K4721" t="s">
        <v>16541</v>
      </c>
      <c r="L4721" t="s">
        <v>24</v>
      </c>
      <c r="M4721" t="s">
        <v>24</v>
      </c>
      <c r="N4721" t="s">
        <v>24</v>
      </c>
      <c r="O4721" t="b">
        <v>0</v>
      </c>
      <c r="P4721" t="b">
        <v>0</v>
      </c>
    </row>
    <row r="4722" spans="1:16" x14ac:dyDescent="0.25">
      <c r="A4722" t="s">
        <v>22812</v>
      </c>
      <c r="B4722" t="s">
        <v>10870</v>
      </c>
      <c r="C4722" t="s">
        <v>13643</v>
      </c>
      <c r="D4722" t="s">
        <v>13715</v>
      </c>
      <c r="E4722" t="s">
        <v>10878</v>
      </c>
      <c r="F4722">
        <v>195385812</v>
      </c>
      <c r="G4722" t="s">
        <v>10873</v>
      </c>
      <c r="H4722">
        <v>44236160</v>
      </c>
      <c r="I4722">
        <v>53</v>
      </c>
      <c r="J4722">
        <v>12</v>
      </c>
      <c r="K4722" t="s">
        <v>19998</v>
      </c>
      <c r="L4722" t="s">
        <v>24</v>
      </c>
      <c r="M4722" t="s">
        <v>24</v>
      </c>
      <c r="N4722" t="s">
        <v>24</v>
      </c>
      <c r="O4722" t="b">
        <v>0</v>
      </c>
      <c r="P4722" t="b">
        <v>0</v>
      </c>
    </row>
    <row r="4723" spans="1:16" x14ac:dyDescent="0.25">
      <c r="A4723" t="s">
        <v>22812</v>
      </c>
      <c r="B4723" t="s">
        <v>10870</v>
      </c>
      <c r="C4723" t="s">
        <v>13647</v>
      </c>
      <c r="D4723" t="s">
        <v>13715</v>
      </c>
      <c r="E4723" t="s">
        <v>10878</v>
      </c>
      <c r="F4723">
        <v>195385812</v>
      </c>
      <c r="G4723" t="s">
        <v>10873</v>
      </c>
      <c r="H4723">
        <v>44236160</v>
      </c>
      <c r="I4723">
        <v>53</v>
      </c>
      <c r="J4723">
        <v>12</v>
      </c>
      <c r="K4723" t="s">
        <v>19998</v>
      </c>
      <c r="L4723" t="s">
        <v>24</v>
      </c>
      <c r="M4723" t="s">
        <v>24</v>
      </c>
      <c r="N4723" t="s">
        <v>24</v>
      </c>
      <c r="O4723" t="b">
        <v>0</v>
      </c>
      <c r="P4723" t="b">
        <v>0</v>
      </c>
    </row>
    <row r="4724" spans="1:16" x14ac:dyDescent="0.25">
      <c r="A4724" t="s">
        <v>22855</v>
      </c>
      <c r="B4724" t="s">
        <v>10889</v>
      </c>
      <c r="C4724" t="s">
        <v>13643</v>
      </c>
      <c r="D4724" t="s">
        <v>13644</v>
      </c>
      <c r="E4724" t="s">
        <v>10878</v>
      </c>
      <c r="F4724">
        <v>195393085</v>
      </c>
      <c r="G4724" t="s">
        <v>10878</v>
      </c>
      <c r="H4724">
        <v>162925763</v>
      </c>
      <c r="I4724">
        <v>26</v>
      </c>
      <c r="J4724">
        <v>3</v>
      </c>
      <c r="K4724" t="s">
        <v>18903</v>
      </c>
      <c r="L4724" t="s">
        <v>24</v>
      </c>
      <c r="M4724" t="s">
        <v>24</v>
      </c>
      <c r="N4724" t="s">
        <v>24</v>
      </c>
      <c r="O4724" t="b">
        <v>0</v>
      </c>
      <c r="P4724" t="b">
        <v>0</v>
      </c>
    </row>
    <row r="4725" spans="1:16" x14ac:dyDescent="0.25">
      <c r="A4725" t="s">
        <v>22855</v>
      </c>
      <c r="B4725" t="s">
        <v>10889</v>
      </c>
      <c r="C4725" t="s">
        <v>13647</v>
      </c>
      <c r="D4725" t="s">
        <v>13644</v>
      </c>
      <c r="E4725" t="s">
        <v>10878</v>
      </c>
      <c r="F4725">
        <v>195393085</v>
      </c>
      <c r="G4725" t="s">
        <v>10878</v>
      </c>
      <c r="H4725">
        <v>162925763</v>
      </c>
      <c r="I4725">
        <v>26</v>
      </c>
      <c r="J4725">
        <v>3</v>
      </c>
      <c r="K4725" t="s">
        <v>18352</v>
      </c>
      <c r="L4725" t="s">
        <v>24</v>
      </c>
      <c r="M4725" t="s">
        <v>24</v>
      </c>
      <c r="N4725" t="s">
        <v>24</v>
      </c>
      <c r="O4725" t="b">
        <v>0</v>
      </c>
      <c r="P4725" t="b">
        <v>0</v>
      </c>
    </row>
    <row r="4726" spans="1:16" x14ac:dyDescent="0.25">
      <c r="A4726" t="s">
        <v>22855</v>
      </c>
      <c r="B4726" t="s">
        <v>10889</v>
      </c>
      <c r="C4726" t="s">
        <v>13643</v>
      </c>
      <c r="D4726" t="s">
        <v>13644</v>
      </c>
      <c r="E4726" t="s">
        <v>10878</v>
      </c>
      <c r="F4726">
        <v>195393085</v>
      </c>
      <c r="G4726" t="s">
        <v>10878</v>
      </c>
      <c r="H4726">
        <v>162946486</v>
      </c>
      <c r="I4726">
        <v>3</v>
      </c>
      <c r="J4726">
        <v>1</v>
      </c>
      <c r="K4726" t="s">
        <v>18904</v>
      </c>
      <c r="L4726" t="s">
        <v>24</v>
      </c>
      <c r="M4726" t="s">
        <v>24</v>
      </c>
      <c r="N4726" t="s">
        <v>24</v>
      </c>
      <c r="O4726" t="b">
        <v>0</v>
      </c>
      <c r="P4726" t="b">
        <v>0</v>
      </c>
    </row>
    <row r="4727" spans="1:16" x14ac:dyDescent="0.25">
      <c r="A4727" t="s">
        <v>22855</v>
      </c>
      <c r="B4727" t="s">
        <v>10889</v>
      </c>
      <c r="C4727" t="s">
        <v>13647</v>
      </c>
      <c r="D4727" t="s">
        <v>13644</v>
      </c>
      <c r="E4727" t="s">
        <v>10878</v>
      </c>
      <c r="F4727">
        <v>195393085</v>
      </c>
      <c r="G4727" t="s">
        <v>10878</v>
      </c>
      <c r="H4727">
        <v>162946486</v>
      </c>
      <c r="I4727">
        <v>3</v>
      </c>
      <c r="J4727">
        <v>1</v>
      </c>
      <c r="K4727" t="s">
        <v>17349</v>
      </c>
      <c r="L4727" t="s">
        <v>24</v>
      </c>
      <c r="M4727" t="s">
        <v>24</v>
      </c>
      <c r="N4727" t="s">
        <v>24</v>
      </c>
      <c r="O4727" t="b">
        <v>0</v>
      </c>
      <c r="P4727" t="b">
        <v>0</v>
      </c>
    </row>
    <row r="4728" spans="1:16" x14ac:dyDescent="0.25">
      <c r="A4728" t="s">
        <v>22855</v>
      </c>
      <c r="B4728" t="s">
        <v>10889</v>
      </c>
      <c r="C4728" t="s">
        <v>13643</v>
      </c>
      <c r="D4728" t="s">
        <v>13644</v>
      </c>
      <c r="E4728" t="s">
        <v>10878</v>
      </c>
      <c r="F4728">
        <v>195393085</v>
      </c>
      <c r="G4728" t="s">
        <v>10878</v>
      </c>
      <c r="H4728">
        <v>162948497</v>
      </c>
      <c r="I4728">
        <v>3</v>
      </c>
      <c r="J4728">
        <v>0</v>
      </c>
      <c r="K4728" t="s">
        <v>18904</v>
      </c>
      <c r="L4728" t="s">
        <v>24</v>
      </c>
      <c r="M4728" t="s">
        <v>24</v>
      </c>
      <c r="N4728" t="s">
        <v>24</v>
      </c>
      <c r="O4728" t="b">
        <v>0</v>
      </c>
      <c r="P4728" t="b">
        <v>0</v>
      </c>
    </row>
    <row r="4729" spans="1:16" x14ac:dyDescent="0.25">
      <c r="A4729" t="s">
        <v>22855</v>
      </c>
      <c r="B4729" t="s">
        <v>10889</v>
      </c>
      <c r="C4729" t="s">
        <v>13647</v>
      </c>
      <c r="D4729" t="s">
        <v>13644</v>
      </c>
      <c r="E4729" t="s">
        <v>10878</v>
      </c>
      <c r="F4729">
        <v>195393085</v>
      </c>
      <c r="G4729" t="s">
        <v>10878</v>
      </c>
      <c r="H4729">
        <v>162948497</v>
      </c>
      <c r="I4729">
        <v>3</v>
      </c>
      <c r="J4729">
        <v>0</v>
      </c>
      <c r="K4729" t="s">
        <v>17349</v>
      </c>
      <c r="L4729" t="s">
        <v>24</v>
      </c>
      <c r="M4729" t="s">
        <v>24</v>
      </c>
      <c r="N4729" t="s">
        <v>24</v>
      </c>
      <c r="O4729" t="b">
        <v>0</v>
      </c>
      <c r="P4729" t="b">
        <v>0</v>
      </c>
    </row>
    <row r="4730" spans="1:16" x14ac:dyDescent="0.25">
      <c r="A4730" t="s">
        <v>22951</v>
      </c>
      <c r="B4730" t="s">
        <v>10870</v>
      </c>
      <c r="C4730" t="s">
        <v>19679</v>
      </c>
      <c r="D4730" t="s">
        <v>19680</v>
      </c>
      <c r="E4730" t="s">
        <v>10967</v>
      </c>
      <c r="F4730">
        <v>168998272</v>
      </c>
      <c r="G4730" t="s">
        <v>10930</v>
      </c>
      <c r="H4730">
        <v>169883731</v>
      </c>
      <c r="I4730">
        <v>3</v>
      </c>
      <c r="J4730">
        <v>2</v>
      </c>
      <c r="K4730" t="s">
        <v>11095</v>
      </c>
      <c r="L4730" t="s">
        <v>24</v>
      </c>
      <c r="M4730" t="b">
        <v>0</v>
      </c>
      <c r="N4730" t="b">
        <v>0</v>
      </c>
      <c r="O4730" t="b">
        <v>0</v>
      </c>
      <c r="P4730" t="b">
        <v>1</v>
      </c>
    </row>
    <row r="4731" spans="1:16" x14ac:dyDescent="0.25">
      <c r="A4731" t="s">
        <v>22926</v>
      </c>
      <c r="B4731" t="s">
        <v>10870</v>
      </c>
      <c r="C4731" t="s">
        <v>15400</v>
      </c>
      <c r="D4731" t="s">
        <v>14320</v>
      </c>
      <c r="E4731" t="s">
        <v>10930</v>
      </c>
      <c r="F4731">
        <v>3508896</v>
      </c>
      <c r="G4731" t="s">
        <v>10896</v>
      </c>
      <c r="H4731">
        <v>13730366</v>
      </c>
      <c r="I4731">
        <v>22</v>
      </c>
      <c r="J4731">
        <v>1</v>
      </c>
      <c r="K4731" t="s">
        <v>19622</v>
      </c>
      <c r="L4731" t="s">
        <v>24</v>
      </c>
      <c r="M4731" t="s">
        <v>24</v>
      </c>
      <c r="N4731" t="s">
        <v>24</v>
      </c>
      <c r="O4731" t="b">
        <v>0</v>
      </c>
      <c r="P4731" t="b">
        <v>0</v>
      </c>
    </row>
    <row r="4732" spans="1:16" x14ac:dyDescent="0.25">
      <c r="A4732" t="s">
        <v>22752</v>
      </c>
      <c r="B4732" t="s">
        <v>10870</v>
      </c>
      <c r="C4732" t="s">
        <v>17266</v>
      </c>
      <c r="D4732" t="s">
        <v>17265</v>
      </c>
      <c r="E4732" t="s">
        <v>10965</v>
      </c>
      <c r="F4732">
        <v>189493200</v>
      </c>
      <c r="G4732" t="s">
        <v>10965</v>
      </c>
      <c r="H4732">
        <v>154490488</v>
      </c>
      <c r="I4732">
        <v>7</v>
      </c>
      <c r="J4732">
        <v>3</v>
      </c>
      <c r="K4732" t="s">
        <v>20873</v>
      </c>
      <c r="L4732" t="s">
        <v>24</v>
      </c>
      <c r="M4732" t="b">
        <v>0</v>
      </c>
      <c r="N4732" t="b">
        <v>0</v>
      </c>
      <c r="O4732" t="b">
        <v>0</v>
      </c>
      <c r="P4732" t="b">
        <v>1</v>
      </c>
    </row>
    <row r="4733" spans="1:16" x14ac:dyDescent="0.25">
      <c r="A4733" t="s">
        <v>22811</v>
      </c>
      <c r="B4733" t="s">
        <v>10870</v>
      </c>
      <c r="C4733" t="s">
        <v>20201</v>
      </c>
      <c r="D4733" t="s">
        <v>20202</v>
      </c>
      <c r="E4733" t="s">
        <v>10896</v>
      </c>
      <c r="F4733">
        <v>103173241</v>
      </c>
      <c r="G4733" t="s">
        <v>10896</v>
      </c>
      <c r="H4733">
        <v>103347845</v>
      </c>
      <c r="I4733">
        <v>1</v>
      </c>
      <c r="J4733">
        <v>12</v>
      </c>
      <c r="K4733" t="s">
        <v>19480</v>
      </c>
      <c r="L4733" t="s">
        <v>24</v>
      </c>
      <c r="M4733" t="b">
        <v>0</v>
      </c>
      <c r="N4733" t="b">
        <v>0</v>
      </c>
      <c r="O4733" t="b">
        <v>0</v>
      </c>
      <c r="P4733" t="b">
        <v>1</v>
      </c>
    </row>
    <row r="4734" spans="1:16" x14ac:dyDescent="0.25">
      <c r="A4734" t="s">
        <v>22811</v>
      </c>
      <c r="B4734" t="s">
        <v>10870</v>
      </c>
      <c r="C4734" t="s">
        <v>16698</v>
      </c>
      <c r="D4734" t="s">
        <v>20202</v>
      </c>
      <c r="E4734" t="s">
        <v>10896</v>
      </c>
      <c r="F4734">
        <v>103173241</v>
      </c>
      <c r="G4734" t="s">
        <v>10896</v>
      </c>
      <c r="H4734">
        <v>103347845</v>
      </c>
      <c r="I4734">
        <v>1</v>
      </c>
      <c r="J4734">
        <v>12</v>
      </c>
      <c r="K4734" t="s">
        <v>19480</v>
      </c>
      <c r="L4734" t="s">
        <v>24</v>
      </c>
      <c r="M4734" t="b">
        <v>0</v>
      </c>
      <c r="N4734" t="b">
        <v>0</v>
      </c>
      <c r="O4734" t="b">
        <v>0</v>
      </c>
      <c r="P4734" t="b">
        <v>1</v>
      </c>
    </row>
    <row r="4735" spans="1:16" x14ac:dyDescent="0.25">
      <c r="A4735" t="s">
        <v>22827</v>
      </c>
      <c r="B4735" t="s">
        <v>10870</v>
      </c>
      <c r="C4735" t="s">
        <v>17609</v>
      </c>
      <c r="D4735" t="s">
        <v>15135</v>
      </c>
      <c r="E4735" t="s">
        <v>11723</v>
      </c>
      <c r="F4735">
        <v>57006071</v>
      </c>
      <c r="G4735" t="s">
        <v>10950</v>
      </c>
      <c r="H4735">
        <v>198266560</v>
      </c>
      <c r="I4735">
        <v>2</v>
      </c>
      <c r="J4735">
        <v>2</v>
      </c>
      <c r="K4735" t="s">
        <v>11035</v>
      </c>
      <c r="L4735" t="s">
        <v>24</v>
      </c>
      <c r="M4735" t="b">
        <v>0</v>
      </c>
      <c r="N4735" t="b">
        <v>0</v>
      </c>
      <c r="O4735" t="b">
        <v>0</v>
      </c>
      <c r="P4735" t="b">
        <v>1</v>
      </c>
    </row>
    <row r="4736" spans="1:16" x14ac:dyDescent="0.25">
      <c r="A4736" t="s">
        <v>22768</v>
      </c>
      <c r="B4736" t="s">
        <v>10880</v>
      </c>
      <c r="C4736" t="s">
        <v>21132</v>
      </c>
      <c r="D4736" t="s">
        <v>14751</v>
      </c>
      <c r="E4736" t="s">
        <v>10930</v>
      </c>
      <c r="F4736">
        <v>176778661</v>
      </c>
      <c r="G4736" t="s">
        <v>10948</v>
      </c>
      <c r="H4736">
        <v>42995499</v>
      </c>
      <c r="I4736">
        <v>2</v>
      </c>
      <c r="J4736">
        <v>0</v>
      </c>
      <c r="K4736" t="s">
        <v>21133</v>
      </c>
      <c r="L4736" t="s">
        <v>24</v>
      </c>
      <c r="M4736" t="b">
        <v>0</v>
      </c>
      <c r="N4736" t="b">
        <v>0</v>
      </c>
      <c r="O4736" t="b">
        <v>0</v>
      </c>
      <c r="P4736" t="b">
        <v>1</v>
      </c>
    </row>
    <row r="4737" spans="1:16" x14ac:dyDescent="0.25">
      <c r="A4737" t="s">
        <v>22760</v>
      </c>
      <c r="B4737" t="s">
        <v>10870</v>
      </c>
      <c r="C4737" t="s">
        <v>16639</v>
      </c>
      <c r="D4737" t="s">
        <v>20271</v>
      </c>
      <c r="E4737" t="s">
        <v>10938</v>
      </c>
      <c r="F4737">
        <v>49492920</v>
      </c>
      <c r="G4737" t="s">
        <v>10950</v>
      </c>
      <c r="H4737">
        <v>219128850</v>
      </c>
      <c r="I4737">
        <v>9</v>
      </c>
      <c r="J4737">
        <v>1</v>
      </c>
      <c r="K4737" t="s">
        <v>19526</v>
      </c>
      <c r="L4737" t="s">
        <v>24</v>
      </c>
      <c r="M4737" t="b">
        <v>0</v>
      </c>
      <c r="N4737" t="b">
        <v>0</v>
      </c>
      <c r="O4737" t="b">
        <v>0</v>
      </c>
      <c r="P4737" t="b">
        <v>1</v>
      </c>
    </row>
    <row r="4738" spans="1:16" x14ac:dyDescent="0.25">
      <c r="A4738" t="s">
        <v>22746</v>
      </c>
      <c r="B4738" t="s">
        <v>10889</v>
      </c>
      <c r="C4738" t="s">
        <v>13302</v>
      </c>
      <c r="D4738" t="s">
        <v>13303</v>
      </c>
      <c r="E4738" t="s">
        <v>10930</v>
      </c>
      <c r="F4738">
        <v>36108636</v>
      </c>
      <c r="G4738" t="s">
        <v>10938</v>
      </c>
      <c r="H4738">
        <v>85638567</v>
      </c>
      <c r="I4738">
        <v>30</v>
      </c>
      <c r="J4738">
        <v>1</v>
      </c>
      <c r="K4738" t="s">
        <v>15406</v>
      </c>
      <c r="L4738" t="s">
        <v>24</v>
      </c>
      <c r="M4738" t="s">
        <v>13305</v>
      </c>
      <c r="N4738" t="b">
        <v>0</v>
      </c>
      <c r="O4738" t="b">
        <v>0</v>
      </c>
      <c r="P4738" t="b">
        <v>1</v>
      </c>
    </row>
    <row r="4739" spans="1:16" x14ac:dyDescent="0.25">
      <c r="A4739" t="s">
        <v>22746</v>
      </c>
      <c r="B4739" t="s">
        <v>10880</v>
      </c>
      <c r="C4739" t="s">
        <v>13302</v>
      </c>
      <c r="D4739" t="s">
        <v>13303</v>
      </c>
      <c r="E4739" t="s">
        <v>10930</v>
      </c>
      <c r="F4739">
        <v>36108636</v>
      </c>
      <c r="G4739" t="s">
        <v>10938</v>
      </c>
      <c r="H4739">
        <v>85638567</v>
      </c>
      <c r="I4739">
        <v>37</v>
      </c>
      <c r="J4739">
        <v>1</v>
      </c>
      <c r="K4739" t="s">
        <v>15406</v>
      </c>
      <c r="L4739" t="s">
        <v>24</v>
      </c>
      <c r="M4739" t="s">
        <v>13305</v>
      </c>
      <c r="N4739" t="b">
        <v>0</v>
      </c>
      <c r="O4739" t="b">
        <v>0</v>
      </c>
      <c r="P4739" t="b">
        <v>1</v>
      </c>
    </row>
    <row r="4740" spans="1:16" x14ac:dyDescent="0.25">
      <c r="A4740" t="s">
        <v>22943</v>
      </c>
      <c r="B4740" t="s">
        <v>10870</v>
      </c>
      <c r="C4740" t="s">
        <v>11633</v>
      </c>
      <c r="D4740" t="s">
        <v>11634</v>
      </c>
      <c r="E4740" t="s">
        <v>10878</v>
      </c>
      <c r="F4740">
        <v>7994537</v>
      </c>
      <c r="G4740" t="s">
        <v>10878</v>
      </c>
      <c r="H4740">
        <v>7576966</v>
      </c>
      <c r="I4740">
        <v>26</v>
      </c>
      <c r="J4740">
        <v>12</v>
      </c>
      <c r="K4740" t="s">
        <v>16719</v>
      </c>
      <c r="L4740" t="s">
        <v>24</v>
      </c>
      <c r="M4740" t="b">
        <v>0</v>
      </c>
      <c r="N4740" t="b">
        <v>0</v>
      </c>
      <c r="O4740" t="b">
        <v>0</v>
      </c>
      <c r="P4740" t="b">
        <v>1</v>
      </c>
    </row>
    <row r="4741" spans="1:16" x14ac:dyDescent="0.25">
      <c r="A4741" t="s">
        <v>22837</v>
      </c>
      <c r="B4741" t="s">
        <v>10870</v>
      </c>
      <c r="C4741" t="s">
        <v>11633</v>
      </c>
      <c r="D4741" t="s">
        <v>11634</v>
      </c>
      <c r="E4741" t="s">
        <v>10878</v>
      </c>
      <c r="F4741">
        <v>7994537</v>
      </c>
      <c r="G4741" t="s">
        <v>10878</v>
      </c>
      <c r="H4741">
        <v>7576967</v>
      </c>
      <c r="I4741">
        <v>24</v>
      </c>
      <c r="J4741">
        <v>7</v>
      </c>
      <c r="K4741" t="s">
        <v>16770</v>
      </c>
      <c r="L4741" t="s">
        <v>24</v>
      </c>
      <c r="M4741" t="b">
        <v>0</v>
      </c>
      <c r="N4741" t="b">
        <v>0</v>
      </c>
      <c r="O4741" t="b">
        <v>0</v>
      </c>
      <c r="P4741" t="b">
        <v>1</v>
      </c>
    </row>
    <row r="4742" spans="1:16" x14ac:dyDescent="0.25">
      <c r="A4742" t="s">
        <v>22775</v>
      </c>
      <c r="B4742" t="s">
        <v>10870</v>
      </c>
      <c r="C4742" t="s">
        <v>11633</v>
      </c>
      <c r="D4742" t="s">
        <v>11634</v>
      </c>
      <c r="E4742" t="s">
        <v>10878</v>
      </c>
      <c r="F4742">
        <v>7994539</v>
      </c>
      <c r="G4742" t="s">
        <v>10878</v>
      </c>
      <c r="H4742">
        <v>7561967</v>
      </c>
      <c r="I4742">
        <v>6</v>
      </c>
      <c r="J4742">
        <v>0</v>
      </c>
      <c r="K4742" t="s">
        <v>16610</v>
      </c>
      <c r="L4742" t="s">
        <v>24</v>
      </c>
      <c r="M4742" t="b">
        <v>0</v>
      </c>
      <c r="N4742" t="b">
        <v>0</v>
      </c>
      <c r="O4742" t="b">
        <v>0</v>
      </c>
      <c r="P4742" t="b">
        <v>1</v>
      </c>
    </row>
    <row r="4743" spans="1:16" x14ac:dyDescent="0.25">
      <c r="A4743" t="s">
        <v>22764</v>
      </c>
      <c r="B4743" t="s">
        <v>10870</v>
      </c>
      <c r="C4743" t="s">
        <v>11633</v>
      </c>
      <c r="D4743" t="s">
        <v>11634</v>
      </c>
      <c r="E4743" t="s">
        <v>10878</v>
      </c>
      <c r="F4743">
        <v>7994539</v>
      </c>
      <c r="G4743" t="s">
        <v>10878</v>
      </c>
      <c r="H4743">
        <v>7561967</v>
      </c>
      <c r="I4743">
        <v>1</v>
      </c>
      <c r="J4743">
        <v>3</v>
      </c>
      <c r="K4743" t="s">
        <v>16941</v>
      </c>
      <c r="L4743" t="s">
        <v>24</v>
      </c>
      <c r="M4743" t="b">
        <v>0</v>
      </c>
      <c r="N4743" t="b">
        <v>0</v>
      </c>
      <c r="O4743" t="b">
        <v>0</v>
      </c>
      <c r="P4743" t="b">
        <v>1</v>
      </c>
    </row>
    <row r="4744" spans="1:16" x14ac:dyDescent="0.25">
      <c r="A4744" t="s">
        <v>22813</v>
      </c>
      <c r="B4744" t="s">
        <v>10889</v>
      </c>
      <c r="C4744" t="s">
        <v>11633</v>
      </c>
      <c r="D4744" t="s">
        <v>11634</v>
      </c>
      <c r="E4744" t="s">
        <v>10878</v>
      </c>
      <c r="F4744">
        <v>7994540</v>
      </c>
      <c r="G4744" t="s">
        <v>10878</v>
      </c>
      <c r="H4744">
        <v>7561967</v>
      </c>
      <c r="I4744">
        <v>3</v>
      </c>
      <c r="J4744">
        <v>0</v>
      </c>
      <c r="K4744" t="s">
        <v>15983</v>
      </c>
      <c r="L4744" t="s">
        <v>10885</v>
      </c>
      <c r="M4744" t="b">
        <v>0</v>
      </c>
      <c r="N4744" t="b">
        <v>0</v>
      </c>
      <c r="O4744" t="b">
        <v>1</v>
      </c>
      <c r="P4744" t="b">
        <v>1</v>
      </c>
    </row>
    <row r="4745" spans="1:16" x14ac:dyDescent="0.25">
      <c r="A4745" t="s">
        <v>22899</v>
      </c>
      <c r="B4745" t="s">
        <v>10889</v>
      </c>
      <c r="C4745" t="s">
        <v>11633</v>
      </c>
      <c r="D4745" t="s">
        <v>11634</v>
      </c>
      <c r="E4745" t="s">
        <v>10878</v>
      </c>
      <c r="F4745">
        <v>7994540</v>
      </c>
      <c r="G4745" t="s">
        <v>10878</v>
      </c>
      <c r="H4745">
        <v>7561967</v>
      </c>
      <c r="I4745">
        <v>9</v>
      </c>
      <c r="J4745">
        <v>0</v>
      </c>
      <c r="K4745" t="s">
        <v>15983</v>
      </c>
      <c r="L4745" t="s">
        <v>24</v>
      </c>
      <c r="M4745" t="b">
        <v>0</v>
      </c>
      <c r="N4745" t="b">
        <v>0</v>
      </c>
      <c r="O4745" t="b">
        <v>0</v>
      </c>
      <c r="P4745" t="b">
        <v>1</v>
      </c>
    </row>
    <row r="4746" spans="1:16" x14ac:dyDescent="0.25">
      <c r="A4746" t="s">
        <v>22803</v>
      </c>
      <c r="B4746" t="s">
        <v>10889</v>
      </c>
      <c r="C4746" t="s">
        <v>11633</v>
      </c>
      <c r="D4746" t="s">
        <v>11634</v>
      </c>
      <c r="E4746" t="s">
        <v>10878</v>
      </c>
      <c r="F4746">
        <v>7994540</v>
      </c>
      <c r="G4746" t="s">
        <v>10878</v>
      </c>
      <c r="H4746">
        <v>7561967</v>
      </c>
      <c r="I4746">
        <v>27</v>
      </c>
      <c r="J4746">
        <v>8</v>
      </c>
      <c r="K4746" t="s">
        <v>16564</v>
      </c>
      <c r="L4746" t="s">
        <v>10885</v>
      </c>
      <c r="M4746" t="b">
        <v>0</v>
      </c>
      <c r="N4746" t="b">
        <v>0</v>
      </c>
      <c r="O4746" t="b">
        <v>1</v>
      </c>
      <c r="P4746" t="b">
        <v>1</v>
      </c>
    </row>
    <row r="4747" spans="1:16" x14ac:dyDescent="0.25">
      <c r="A4747" t="s">
        <v>22775</v>
      </c>
      <c r="B4747" t="s">
        <v>10889</v>
      </c>
      <c r="C4747" t="s">
        <v>11633</v>
      </c>
      <c r="D4747" t="s">
        <v>11634</v>
      </c>
      <c r="E4747" t="s">
        <v>10878</v>
      </c>
      <c r="F4747">
        <v>7994540</v>
      </c>
      <c r="G4747" t="s">
        <v>10878</v>
      </c>
      <c r="H4747">
        <v>7561967</v>
      </c>
      <c r="I4747">
        <v>5</v>
      </c>
      <c r="J4747">
        <v>0</v>
      </c>
      <c r="K4747" t="s">
        <v>16624</v>
      </c>
      <c r="L4747" t="s">
        <v>24</v>
      </c>
      <c r="M4747" t="b">
        <v>0</v>
      </c>
      <c r="N4747" t="b">
        <v>0</v>
      </c>
      <c r="O4747" t="b">
        <v>0</v>
      </c>
      <c r="P4747" t="b">
        <v>1</v>
      </c>
    </row>
    <row r="4748" spans="1:16" x14ac:dyDescent="0.25">
      <c r="A4748" t="s">
        <v>22943</v>
      </c>
      <c r="B4748" t="s">
        <v>10889</v>
      </c>
      <c r="C4748" t="s">
        <v>11633</v>
      </c>
      <c r="D4748" t="s">
        <v>11634</v>
      </c>
      <c r="E4748" t="s">
        <v>10878</v>
      </c>
      <c r="F4748">
        <v>7994540</v>
      </c>
      <c r="G4748" t="s">
        <v>10878</v>
      </c>
      <c r="H4748">
        <v>7561967</v>
      </c>
      <c r="I4748">
        <v>62</v>
      </c>
      <c r="J4748">
        <v>14</v>
      </c>
      <c r="K4748" t="s">
        <v>16726</v>
      </c>
      <c r="L4748" t="s">
        <v>24</v>
      </c>
      <c r="M4748" t="b">
        <v>0</v>
      </c>
      <c r="N4748" t="b">
        <v>0</v>
      </c>
      <c r="O4748" t="b">
        <v>0</v>
      </c>
      <c r="P4748" t="b">
        <v>1</v>
      </c>
    </row>
    <row r="4749" spans="1:16" x14ac:dyDescent="0.25">
      <c r="A4749" t="s">
        <v>22837</v>
      </c>
      <c r="B4749" t="s">
        <v>10889</v>
      </c>
      <c r="C4749" t="s">
        <v>11633</v>
      </c>
      <c r="D4749" t="s">
        <v>11634</v>
      </c>
      <c r="E4749" t="s">
        <v>10878</v>
      </c>
      <c r="F4749">
        <v>7994540</v>
      </c>
      <c r="G4749" t="s">
        <v>10878</v>
      </c>
      <c r="H4749">
        <v>7561967</v>
      </c>
      <c r="I4749">
        <v>38</v>
      </c>
      <c r="J4749">
        <v>5</v>
      </c>
      <c r="K4749" t="s">
        <v>16782</v>
      </c>
      <c r="L4749" t="s">
        <v>24</v>
      </c>
      <c r="M4749" t="b">
        <v>0</v>
      </c>
      <c r="N4749" t="b">
        <v>0</v>
      </c>
      <c r="O4749" t="b">
        <v>0</v>
      </c>
      <c r="P4749" t="b">
        <v>1</v>
      </c>
    </row>
    <row r="4750" spans="1:16" x14ac:dyDescent="0.25">
      <c r="A4750" t="s">
        <v>22802</v>
      </c>
      <c r="B4750" t="s">
        <v>10889</v>
      </c>
      <c r="C4750" t="s">
        <v>11633</v>
      </c>
      <c r="D4750" t="s">
        <v>11634</v>
      </c>
      <c r="E4750" t="s">
        <v>10878</v>
      </c>
      <c r="F4750">
        <v>7994540</v>
      </c>
      <c r="G4750" t="s">
        <v>10878</v>
      </c>
      <c r="H4750">
        <v>7561967</v>
      </c>
      <c r="I4750">
        <v>19</v>
      </c>
      <c r="J4750">
        <v>5</v>
      </c>
      <c r="K4750" t="s">
        <v>17474</v>
      </c>
      <c r="L4750" t="s">
        <v>24</v>
      </c>
      <c r="M4750" t="b">
        <v>0</v>
      </c>
      <c r="N4750" t="b">
        <v>0</v>
      </c>
      <c r="O4750" t="b">
        <v>0</v>
      </c>
      <c r="P4750" t="b">
        <v>1</v>
      </c>
    </row>
    <row r="4751" spans="1:16" x14ac:dyDescent="0.25">
      <c r="A4751" t="s">
        <v>22979</v>
      </c>
      <c r="B4751" t="s">
        <v>10889</v>
      </c>
      <c r="C4751" t="s">
        <v>11633</v>
      </c>
      <c r="D4751" t="s">
        <v>11634</v>
      </c>
      <c r="E4751" t="s">
        <v>10878</v>
      </c>
      <c r="F4751">
        <v>7994540</v>
      </c>
      <c r="G4751" t="s">
        <v>10878</v>
      </c>
      <c r="H4751">
        <v>7561967</v>
      </c>
      <c r="I4751">
        <v>9</v>
      </c>
      <c r="J4751">
        <v>3</v>
      </c>
      <c r="K4751" t="s">
        <v>17474</v>
      </c>
      <c r="L4751" t="s">
        <v>24</v>
      </c>
      <c r="M4751" t="s">
        <v>24</v>
      </c>
      <c r="N4751" t="s">
        <v>24</v>
      </c>
      <c r="O4751" t="b">
        <v>0</v>
      </c>
      <c r="P4751" t="b">
        <v>0</v>
      </c>
    </row>
    <row r="4752" spans="1:16" x14ac:dyDescent="0.25">
      <c r="A4752" t="s">
        <v>22965</v>
      </c>
      <c r="B4752" t="s">
        <v>10889</v>
      </c>
      <c r="C4752" t="s">
        <v>11633</v>
      </c>
      <c r="D4752" t="s">
        <v>11634</v>
      </c>
      <c r="E4752" t="s">
        <v>10878</v>
      </c>
      <c r="F4752">
        <v>7994540</v>
      </c>
      <c r="G4752" t="s">
        <v>10878</v>
      </c>
      <c r="H4752">
        <v>7561967</v>
      </c>
      <c r="I4752">
        <v>5</v>
      </c>
      <c r="J4752">
        <v>0</v>
      </c>
      <c r="K4752" t="s">
        <v>17474</v>
      </c>
      <c r="L4752" t="s">
        <v>24</v>
      </c>
      <c r="M4752" t="s">
        <v>24</v>
      </c>
      <c r="N4752" t="s">
        <v>24</v>
      </c>
      <c r="O4752" t="b">
        <v>0</v>
      </c>
      <c r="P4752" t="b">
        <v>0</v>
      </c>
    </row>
    <row r="4753" spans="1:16" x14ac:dyDescent="0.25">
      <c r="A4753" t="s">
        <v>22803</v>
      </c>
      <c r="B4753" t="s">
        <v>10889</v>
      </c>
      <c r="C4753" t="s">
        <v>11633</v>
      </c>
      <c r="D4753" t="s">
        <v>11634</v>
      </c>
      <c r="E4753" t="s">
        <v>10878</v>
      </c>
      <c r="F4753">
        <v>7994540</v>
      </c>
      <c r="G4753" t="s">
        <v>10878</v>
      </c>
      <c r="H4753">
        <v>7576969</v>
      </c>
      <c r="I4753">
        <v>12</v>
      </c>
      <c r="J4753">
        <v>10</v>
      </c>
      <c r="K4753" t="s">
        <v>16565</v>
      </c>
      <c r="L4753" t="s">
        <v>10885</v>
      </c>
      <c r="M4753" t="b">
        <v>0</v>
      </c>
      <c r="N4753" t="b">
        <v>0</v>
      </c>
      <c r="O4753" t="b">
        <v>1</v>
      </c>
      <c r="P4753" t="b">
        <v>1</v>
      </c>
    </row>
    <row r="4754" spans="1:16" x14ac:dyDescent="0.25">
      <c r="A4754" t="s">
        <v>22943</v>
      </c>
      <c r="B4754" t="s">
        <v>10889</v>
      </c>
      <c r="C4754" t="s">
        <v>11633</v>
      </c>
      <c r="D4754" t="s">
        <v>11634</v>
      </c>
      <c r="E4754" t="s">
        <v>10878</v>
      </c>
      <c r="F4754">
        <v>7994540</v>
      </c>
      <c r="G4754" t="s">
        <v>10878</v>
      </c>
      <c r="H4754">
        <v>7576969</v>
      </c>
      <c r="I4754">
        <v>35</v>
      </c>
      <c r="J4754">
        <v>22</v>
      </c>
      <c r="K4754" t="s">
        <v>16719</v>
      </c>
      <c r="L4754" t="s">
        <v>24</v>
      </c>
      <c r="M4754" t="b">
        <v>0</v>
      </c>
      <c r="N4754" t="b">
        <v>0</v>
      </c>
      <c r="O4754" t="b">
        <v>0</v>
      </c>
      <c r="P4754" t="b">
        <v>1</v>
      </c>
    </row>
    <row r="4755" spans="1:16" x14ac:dyDescent="0.25">
      <c r="A4755" t="s">
        <v>22837</v>
      </c>
      <c r="B4755" t="s">
        <v>10889</v>
      </c>
      <c r="C4755" t="s">
        <v>11633</v>
      </c>
      <c r="D4755" t="s">
        <v>11634</v>
      </c>
      <c r="E4755" t="s">
        <v>10878</v>
      </c>
      <c r="F4755">
        <v>7994540</v>
      </c>
      <c r="G4755" t="s">
        <v>10878</v>
      </c>
      <c r="H4755">
        <v>7576969</v>
      </c>
      <c r="I4755">
        <v>32</v>
      </c>
      <c r="J4755">
        <v>11</v>
      </c>
      <c r="K4755" t="s">
        <v>16783</v>
      </c>
      <c r="L4755" t="s">
        <v>24</v>
      </c>
      <c r="M4755" t="b">
        <v>0</v>
      </c>
      <c r="N4755" t="b">
        <v>0</v>
      </c>
      <c r="O4755" t="b">
        <v>0</v>
      </c>
      <c r="P4755" t="b">
        <v>1</v>
      </c>
    </row>
    <row r="4756" spans="1:16" x14ac:dyDescent="0.25">
      <c r="A4756" t="s">
        <v>22802</v>
      </c>
      <c r="B4756" t="s">
        <v>10889</v>
      </c>
      <c r="C4756" t="s">
        <v>11633</v>
      </c>
      <c r="D4756" t="s">
        <v>11634</v>
      </c>
      <c r="E4756" t="s">
        <v>10878</v>
      </c>
      <c r="F4756">
        <v>7994540</v>
      </c>
      <c r="G4756" t="s">
        <v>10878</v>
      </c>
      <c r="H4756">
        <v>7576969</v>
      </c>
      <c r="I4756">
        <v>7</v>
      </c>
      <c r="J4756">
        <v>6</v>
      </c>
      <c r="K4756" t="s">
        <v>16565</v>
      </c>
      <c r="L4756" t="s">
        <v>24</v>
      </c>
      <c r="M4756" t="b">
        <v>0</v>
      </c>
      <c r="N4756" t="b">
        <v>0</v>
      </c>
      <c r="O4756" t="b">
        <v>0</v>
      </c>
      <c r="P4756" t="b">
        <v>1</v>
      </c>
    </row>
    <row r="4757" spans="1:16" x14ac:dyDescent="0.25">
      <c r="A4757" t="s">
        <v>22979</v>
      </c>
      <c r="B4757" t="s">
        <v>10889</v>
      </c>
      <c r="C4757" t="s">
        <v>11633</v>
      </c>
      <c r="D4757" t="s">
        <v>11634</v>
      </c>
      <c r="E4757" t="s">
        <v>10878</v>
      </c>
      <c r="F4757">
        <v>7994540</v>
      </c>
      <c r="G4757" t="s">
        <v>10878</v>
      </c>
      <c r="H4757">
        <v>7576969</v>
      </c>
      <c r="I4757">
        <v>6</v>
      </c>
      <c r="J4757">
        <v>4</v>
      </c>
      <c r="K4757" t="s">
        <v>16565</v>
      </c>
      <c r="L4757" t="s">
        <v>24</v>
      </c>
      <c r="M4757" t="s">
        <v>24</v>
      </c>
      <c r="N4757" t="s">
        <v>24</v>
      </c>
      <c r="O4757" t="b">
        <v>0</v>
      </c>
      <c r="P4757" t="b">
        <v>0</v>
      </c>
    </row>
    <row r="4758" spans="1:16" x14ac:dyDescent="0.25">
      <c r="A4758" t="s">
        <v>22965</v>
      </c>
      <c r="B4758" t="s">
        <v>10889</v>
      </c>
      <c r="C4758" t="s">
        <v>11633</v>
      </c>
      <c r="D4758" t="s">
        <v>11634</v>
      </c>
      <c r="E4758" t="s">
        <v>10878</v>
      </c>
      <c r="F4758">
        <v>7994540</v>
      </c>
      <c r="G4758" t="s">
        <v>10878</v>
      </c>
      <c r="H4758">
        <v>7576969</v>
      </c>
      <c r="I4758">
        <v>5</v>
      </c>
      <c r="J4758">
        <v>1</v>
      </c>
      <c r="K4758" t="s">
        <v>16565</v>
      </c>
      <c r="L4758" t="s">
        <v>24</v>
      </c>
      <c r="M4758" t="s">
        <v>24</v>
      </c>
      <c r="N4758" t="s">
        <v>24</v>
      </c>
      <c r="O4758" t="b">
        <v>0</v>
      </c>
      <c r="P4758" t="b">
        <v>0</v>
      </c>
    </row>
    <row r="4759" spans="1:16" x14ac:dyDescent="0.25">
      <c r="A4759" t="s">
        <v>22797</v>
      </c>
      <c r="B4759" t="s">
        <v>10870</v>
      </c>
      <c r="C4759" t="s">
        <v>19140</v>
      </c>
      <c r="D4759" t="s">
        <v>21912</v>
      </c>
      <c r="E4759" t="s">
        <v>10967</v>
      </c>
      <c r="F4759">
        <v>156079838</v>
      </c>
      <c r="G4759" t="s">
        <v>10967</v>
      </c>
      <c r="H4759">
        <v>220153497</v>
      </c>
      <c r="I4759">
        <v>271</v>
      </c>
      <c r="J4759">
        <v>17</v>
      </c>
      <c r="K4759" t="s">
        <v>20407</v>
      </c>
      <c r="L4759" t="s">
        <v>24</v>
      </c>
      <c r="M4759" t="s">
        <v>24</v>
      </c>
      <c r="N4759" t="s">
        <v>24</v>
      </c>
      <c r="O4759" t="b">
        <v>0</v>
      </c>
      <c r="P4759" t="b">
        <v>0</v>
      </c>
    </row>
    <row r="4760" spans="1:16" x14ac:dyDescent="0.25">
      <c r="A4760" t="s">
        <v>22797</v>
      </c>
      <c r="B4760" t="s">
        <v>10880</v>
      </c>
      <c r="C4760" t="s">
        <v>19140</v>
      </c>
      <c r="D4760" t="s">
        <v>21912</v>
      </c>
      <c r="E4760" t="s">
        <v>10967</v>
      </c>
      <c r="F4760">
        <v>156079838</v>
      </c>
      <c r="G4760" t="s">
        <v>10967</v>
      </c>
      <c r="H4760">
        <v>220153497</v>
      </c>
      <c r="I4760">
        <v>128</v>
      </c>
      <c r="J4760">
        <v>6</v>
      </c>
      <c r="K4760" t="s">
        <v>20407</v>
      </c>
      <c r="L4760" t="s">
        <v>24</v>
      </c>
      <c r="M4760" t="s">
        <v>24</v>
      </c>
      <c r="N4760" t="s">
        <v>24</v>
      </c>
      <c r="O4760" t="b">
        <v>0</v>
      </c>
      <c r="P4760" t="b">
        <v>0</v>
      </c>
    </row>
    <row r="4761" spans="1:16" x14ac:dyDescent="0.25">
      <c r="A4761" t="s">
        <v>22910</v>
      </c>
      <c r="B4761" t="s">
        <v>10880</v>
      </c>
      <c r="C4761" t="s">
        <v>19140</v>
      </c>
      <c r="D4761" t="s">
        <v>14963</v>
      </c>
      <c r="E4761" t="s">
        <v>10967</v>
      </c>
      <c r="F4761">
        <v>156062468</v>
      </c>
      <c r="G4761" t="s">
        <v>11723</v>
      </c>
      <c r="H4761">
        <v>18949906</v>
      </c>
      <c r="I4761">
        <v>5</v>
      </c>
      <c r="J4761">
        <v>0</v>
      </c>
      <c r="K4761" t="s">
        <v>19500</v>
      </c>
      <c r="L4761" t="s">
        <v>24</v>
      </c>
      <c r="M4761" t="s">
        <v>24</v>
      </c>
      <c r="N4761" t="s">
        <v>24</v>
      </c>
      <c r="O4761" t="b">
        <v>0</v>
      </c>
      <c r="P4761" t="b">
        <v>0</v>
      </c>
    </row>
    <row r="4762" spans="1:16" x14ac:dyDescent="0.25">
      <c r="A4762" t="s">
        <v>22844</v>
      </c>
      <c r="B4762" t="s">
        <v>10880</v>
      </c>
      <c r="C4762" t="s">
        <v>19140</v>
      </c>
      <c r="D4762" t="s">
        <v>21582</v>
      </c>
      <c r="E4762" t="s">
        <v>10967</v>
      </c>
      <c r="F4762">
        <v>156062468</v>
      </c>
      <c r="G4762" t="s">
        <v>10873</v>
      </c>
      <c r="H4762">
        <v>38152370</v>
      </c>
      <c r="I4762">
        <v>11</v>
      </c>
      <c r="J4762">
        <v>0</v>
      </c>
      <c r="K4762" t="s">
        <v>19591</v>
      </c>
      <c r="L4762" t="s">
        <v>24</v>
      </c>
      <c r="M4762" t="s">
        <v>24</v>
      </c>
      <c r="N4762" t="s">
        <v>24</v>
      </c>
      <c r="O4762" t="b">
        <v>0</v>
      </c>
      <c r="P4762" t="b">
        <v>0</v>
      </c>
    </row>
    <row r="4763" spans="1:16" x14ac:dyDescent="0.25">
      <c r="A4763" t="s">
        <v>22952</v>
      </c>
      <c r="B4763" t="s">
        <v>10880</v>
      </c>
      <c r="C4763" t="s">
        <v>14217</v>
      </c>
      <c r="D4763" t="s">
        <v>14218</v>
      </c>
      <c r="E4763" t="s">
        <v>11038</v>
      </c>
      <c r="F4763">
        <v>37783982</v>
      </c>
      <c r="G4763" t="s">
        <v>10967</v>
      </c>
      <c r="H4763">
        <v>87810769</v>
      </c>
      <c r="I4763">
        <v>2</v>
      </c>
      <c r="J4763">
        <v>0</v>
      </c>
      <c r="K4763" t="s">
        <v>14047</v>
      </c>
      <c r="L4763" t="s">
        <v>24</v>
      </c>
      <c r="M4763" t="b">
        <v>0</v>
      </c>
      <c r="N4763" t="b">
        <v>0</v>
      </c>
      <c r="O4763" t="b">
        <v>0</v>
      </c>
      <c r="P4763" t="b">
        <v>1</v>
      </c>
    </row>
    <row r="4764" spans="1:16" x14ac:dyDescent="0.25">
      <c r="A4764" t="s">
        <v>22952</v>
      </c>
      <c r="B4764" t="s">
        <v>10880</v>
      </c>
      <c r="C4764" t="s">
        <v>14219</v>
      </c>
      <c r="D4764" t="s">
        <v>14218</v>
      </c>
      <c r="E4764" t="s">
        <v>11038</v>
      </c>
      <c r="F4764">
        <v>37783982</v>
      </c>
      <c r="G4764" t="s">
        <v>10967</v>
      </c>
      <c r="H4764">
        <v>87810769</v>
      </c>
      <c r="I4764">
        <v>2</v>
      </c>
      <c r="J4764">
        <v>0</v>
      </c>
      <c r="K4764" t="s">
        <v>14047</v>
      </c>
      <c r="L4764" t="s">
        <v>24</v>
      </c>
      <c r="M4764" t="b">
        <v>0</v>
      </c>
      <c r="N4764" t="b">
        <v>0</v>
      </c>
      <c r="O4764" t="b">
        <v>0</v>
      </c>
      <c r="P4764" t="b">
        <v>1</v>
      </c>
    </row>
    <row r="4765" spans="1:16" x14ac:dyDescent="0.25">
      <c r="A4765" t="s">
        <v>22743</v>
      </c>
      <c r="B4765" t="s">
        <v>10870</v>
      </c>
      <c r="C4765" t="s">
        <v>14218</v>
      </c>
      <c r="D4765" t="s">
        <v>15003</v>
      </c>
      <c r="E4765" t="s">
        <v>10967</v>
      </c>
      <c r="F4765">
        <v>87794826</v>
      </c>
      <c r="G4765" t="s">
        <v>10946</v>
      </c>
      <c r="H4765">
        <v>34638052</v>
      </c>
      <c r="I4765">
        <v>2</v>
      </c>
      <c r="J4765">
        <v>3</v>
      </c>
      <c r="K4765" t="s">
        <v>11035</v>
      </c>
      <c r="L4765" t="s">
        <v>24</v>
      </c>
      <c r="M4765" t="b">
        <v>0</v>
      </c>
      <c r="N4765" t="b">
        <v>0</v>
      </c>
      <c r="O4765" t="b">
        <v>0</v>
      </c>
      <c r="P4765" t="b">
        <v>1</v>
      </c>
    </row>
    <row r="4766" spans="1:16" x14ac:dyDescent="0.25">
      <c r="A4766" t="s">
        <v>22866</v>
      </c>
      <c r="B4766" t="s">
        <v>10880</v>
      </c>
      <c r="C4766" t="s">
        <v>13797</v>
      </c>
      <c r="D4766" t="s">
        <v>12159</v>
      </c>
      <c r="E4766" t="s">
        <v>10938</v>
      </c>
      <c r="F4766">
        <v>750010</v>
      </c>
      <c r="G4766" t="s">
        <v>10938</v>
      </c>
      <c r="H4766">
        <v>1800357</v>
      </c>
      <c r="I4766">
        <v>56</v>
      </c>
      <c r="J4766">
        <v>28</v>
      </c>
      <c r="K4766" t="s">
        <v>22343</v>
      </c>
      <c r="L4766" t="s">
        <v>24</v>
      </c>
      <c r="M4766" t="s">
        <v>24</v>
      </c>
      <c r="N4766" t="s">
        <v>24</v>
      </c>
      <c r="O4766" t="b">
        <v>0</v>
      </c>
      <c r="P4766" t="b">
        <v>0</v>
      </c>
    </row>
    <row r="4767" spans="1:16" x14ac:dyDescent="0.25">
      <c r="A4767" t="s">
        <v>22866</v>
      </c>
      <c r="B4767" t="s">
        <v>10880</v>
      </c>
      <c r="C4767" t="s">
        <v>13797</v>
      </c>
      <c r="D4767" t="s">
        <v>12159</v>
      </c>
      <c r="E4767" t="s">
        <v>10938</v>
      </c>
      <c r="F4767">
        <v>750010</v>
      </c>
      <c r="G4767" t="s">
        <v>10938</v>
      </c>
      <c r="H4767">
        <v>1800357</v>
      </c>
      <c r="I4767">
        <v>56</v>
      </c>
      <c r="J4767">
        <v>3</v>
      </c>
      <c r="K4767" t="s">
        <v>22343</v>
      </c>
      <c r="L4767" t="s">
        <v>24</v>
      </c>
      <c r="M4767" t="s">
        <v>24</v>
      </c>
      <c r="N4767" t="s">
        <v>24</v>
      </c>
      <c r="O4767" t="b">
        <v>0</v>
      </c>
      <c r="P4767" t="b">
        <v>0</v>
      </c>
    </row>
    <row r="4768" spans="1:16" x14ac:dyDescent="0.25">
      <c r="A4768" t="s">
        <v>22866</v>
      </c>
      <c r="B4768" t="s">
        <v>10880</v>
      </c>
      <c r="C4768" t="s">
        <v>12159</v>
      </c>
      <c r="D4768" t="s">
        <v>13791</v>
      </c>
      <c r="E4768" t="s">
        <v>10938</v>
      </c>
      <c r="F4768">
        <v>1800357</v>
      </c>
      <c r="G4768" t="s">
        <v>10938</v>
      </c>
      <c r="H4768">
        <v>750010</v>
      </c>
      <c r="I4768">
        <v>56</v>
      </c>
      <c r="J4768">
        <v>3</v>
      </c>
      <c r="K4768" t="s">
        <v>14532</v>
      </c>
      <c r="L4768" t="s">
        <v>24</v>
      </c>
      <c r="M4768" t="s">
        <v>24</v>
      </c>
      <c r="N4768" t="s">
        <v>24</v>
      </c>
      <c r="O4768" t="b">
        <v>0</v>
      </c>
      <c r="P4768" t="b">
        <v>0</v>
      </c>
    </row>
    <row r="4769" spans="1:16" x14ac:dyDescent="0.25">
      <c r="A4769" t="s">
        <v>22866</v>
      </c>
      <c r="B4769" t="s">
        <v>10880</v>
      </c>
      <c r="C4769" t="s">
        <v>12159</v>
      </c>
      <c r="D4769" t="s">
        <v>13791</v>
      </c>
      <c r="E4769" t="s">
        <v>10938</v>
      </c>
      <c r="F4769">
        <v>1800357</v>
      </c>
      <c r="G4769" t="s">
        <v>10938</v>
      </c>
      <c r="H4769">
        <v>750010</v>
      </c>
      <c r="I4769">
        <v>56</v>
      </c>
      <c r="J4769">
        <v>28</v>
      </c>
      <c r="K4769" t="s">
        <v>14532</v>
      </c>
      <c r="L4769" t="s">
        <v>24</v>
      </c>
      <c r="M4769" t="s">
        <v>24</v>
      </c>
      <c r="N4769" t="s">
        <v>24</v>
      </c>
      <c r="O4769" t="b">
        <v>0</v>
      </c>
      <c r="P4769" t="b">
        <v>0</v>
      </c>
    </row>
    <row r="4770" spans="1:16" x14ac:dyDescent="0.25">
      <c r="A4770" t="s">
        <v>22866</v>
      </c>
      <c r="B4770" t="s">
        <v>10880</v>
      </c>
      <c r="C4770" t="s">
        <v>13797</v>
      </c>
      <c r="D4770" t="s">
        <v>12159</v>
      </c>
      <c r="E4770" t="s">
        <v>10938</v>
      </c>
      <c r="F4770">
        <v>750010</v>
      </c>
      <c r="G4770" t="s">
        <v>10938</v>
      </c>
      <c r="H4770">
        <v>1800379</v>
      </c>
      <c r="I4770">
        <v>179</v>
      </c>
      <c r="J4770">
        <v>36</v>
      </c>
      <c r="K4770" t="s">
        <v>22344</v>
      </c>
      <c r="L4770" t="s">
        <v>24</v>
      </c>
      <c r="M4770" t="s">
        <v>24</v>
      </c>
      <c r="N4770" t="s">
        <v>24</v>
      </c>
      <c r="O4770" t="b">
        <v>0</v>
      </c>
      <c r="P4770" t="b">
        <v>0</v>
      </c>
    </row>
    <row r="4771" spans="1:16" x14ac:dyDescent="0.25">
      <c r="A4771" t="s">
        <v>22866</v>
      </c>
      <c r="B4771" t="s">
        <v>10880</v>
      </c>
      <c r="C4771" t="s">
        <v>13797</v>
      </c>
      <c r="D4771" t="s">
        <v>12159</v>
      </c>
      <c r="E4771" t="s">
        <v>10938</v>
      </c>
      <c r="F4771">
        <v>750010</v>
      </c>
      <c r="G4771" t="s">
        <v>10938</v>
      </c>
      <c r="H4771">
        <v>1800379</v>
      </c>
      <c r="I4771">
        <v>179</v>
      </c>
      <c r="J4771">
        <v>6</v>
      </c>
      <c r="K4771" t="s">
        <v>22344</v>
      </c>
      <c r="L4771" t="s">
        <v>24</v>
      </c>
      <c r="M4771" t="s">
        <v>24</v>
      </c>
      <c r="N4771" t="s">
        <v>24</v>
      </c>
      <c r="O4771" t="b">
        <v>0</v>
      </c>
      <c r="P4771" t="b">
        <v>0</v>
      </c>
    </row>
    <row r="4772" spans="1:16" x14ac:dyDescent="0.25">
      <c r="A4772" t="s">
        <v>22866</v>
      </c>
      <c r="B4772" t="s">
        <v>10880</v>
      </c>
      <c r="C4772" t="s">
        <v>12159</v>
      </c>
      <c r="D4772" t="s">
        <v>13791</v>
      </c>
      <c r="E4772" t="s">
        <v>10938</v>
      </c>
      <c r="F4772">
        <v>1800379</v>
      </c>
      <c r="G4772" t="s">
        <v>10938</v>
      </c>
      <c r="H4772">
        <v>750010</v>
      </c>
      <c r="I4772">
        <v>179</v>
      </c>
      <c r="J4772">
        <v>6</v>
      </c>
      <c r="K4772" t="s">
        <v>14533</v>
      </c>
      <c r="L4772" t="s">
        <v>24</v>
      </c>
      <c r="M4772" t="s">
        <v>24</v>
      </c>
      <c r="N4772" t="s">
        <v>24</v>
      </c>
      <c r="O4772" t="b">
        <v>0</v>
      </c>
      <c r="P4772" t="b">
        <v>0</v>
      </c>
    </row>
    <row r="4773" spans="1:16" x14ac:dyDescent="0.25">
      <c r="A4773" t="s">
        <v>22866</v>
      </c>
      <c r="B4773" t="s">
        <v>10880</v>
      </c>
      <c r="C4773" t="s">
        <v>12159</v>
      </c>
      <c r="D4773" t="s">
        <v>13791</v>
      </c>
      <c r="E4773" t="s">
        <v>10938</v>
      </c>
      <c r="F4773">
        <v>1800379</v>
      </c>
      <c r="G4773" t="s">
        <v>10938</v>
      </c>
      <c r="H4773">
        <v>750010</v>
      </c>
      <c r="I4773">
        <v>179</v>
      </c>
      <c r="J4773">
        <v>36</v>
      </c>
      <c r="K4773" t="s">
        <v>14533</v>
      </c>
      <c r="L4773" t="s">
        <v>24</v>
      </c>
      <c r="M4773" t="s">
        <v>24</v>
      </c>
      <c r="N4773" t="s">
        <v>24</v>
      </c>
      <c r="O4773" t="b">
        <v>0</v>
      </c>
      <c r="P4773" t="b">
        <v>0</v>
      </c>
    </row>
    <row r="4774" spans="1:16" x14ac:dyDescent="0.25">
      <c r="A4774" t="s">
        <v>22866</v>
      </c>
      <c r="B4774" t="s">
        <v>10880</v>
      </c>
      <c r="C4774" t="s">
        <v>13797</v>
      </c>
      <c r="D4774" t="s">
        <v>12159</v>
      </c>
      <c r="E4774" t="s">
        <v>10938</v>
      </c>
      <c r="F4774">
        <v>750010</v>
      </c>
      <c r="G4774" t="s">
        <v>10938</v>
      </c>
      <c r="H4774">
        <v>1812148</v>
      </c>
      <c r="I4774">
        <v>17</v>
      </c>
      <c r="J4774">
        <v>27</v>
      </c>
      <c r="K4774" t="s">
        <v>22344</v>
      </c>
      <c r="L4774" t="s">
        <v>24</v>
      </c>
      <c r="M4774" t="s">
        <v>24</v>
      </c>
      <c r="N4774" t="s">
        <v>24</v>
      </c>
      <c r="O4774" t="b">
        <v>0</v>
      </c>
      <c r="P4774" t="b">
        <v>0</v>
      </c>
    </row>
    <row r="4775" spans="1:16" x14ac:dyDescent="0.25">
      <c r="A4775" t="s">
        <v>22866</v>
      </c>
      <c r="B4775" t="s">
        <v>10880</v>
      </c>
      <c r="C4775" t="s">
        <v>13797</v>
      </c>
      <c r="D4775" t="s">
        <v>12159</v>
      </c>
      <c r="E4775" t="s">
        <v>10938</v>
      </c>
      <c r="F4775">
        <v>750010</v>
      </c>
      <c r="G4775" t="s">
        <v>10938</v>
      </c>
      <c r="H4775">
        <v>1812148</v>
      </c>
      <c r="I4775">
        <v>17</v>
      </c>
      <c r="J4775">
        <v>6</v>
      </c>
      <c r="K4775" t="s">
        <v>22344</v>
      </c>
      <c r="L4775" t="s">
        <v>24</v>
      </c>
      <c r="M4775" t="s">
        <v>24</v>
      </c>
      <c r="N4775" t="s">
        <v>24</v>
      </c>
      <c r="O4775" t="b">
        <v>0</v>
      </c>
      <c r="P4775" t="b">
        <v>0</v>
      </c>
    </row>
    <row r="4776" spans="1:16" x14ac:dyDescent="0.25">
      <c r="A4776" t="s">
        <v>22866</v>
      </c>
      <c r="B4776" t="s">
        <v>10880</v>
      </c>
      <c r="C4776" t="s">
        <v>12159</v>
      </c>
      <c r="D4776" t="s">
        <v>13791</v>
      </c>
      <c r="E4776" t="s">
        <v>10938</v>
      </c>
      <c r="F4776">
        <v>1812148</v>
      </c>
      <c r="G4776" t="s">
        <v>10938</v>
      </c>
      <c r="H4776">
        <v>750010</v>
      </c>
      <c r="I4776">
        <v>17</v>
      </c>
      <c r="J4776">
        <v>27</v>
      </c>
      <c r="K4776" t="s">
        <v>14533</v>
      </c>
      <c r="L4776" t="s">
        <v>24</v>
      </c>
      <c r="M4776" t="s">
        <v>24</v>
      </c>
      <c r="N4776" t="s">
        <v>24</v>
      </c>
      <c r="O4776" t="b">
        <v>0</v>
      </c>
      <c r="P4776" t="b">
        <v>0</v>
      </c>
    </row>
    <row r="4777" spans="1:16" x14ac:dyDescent="0.25">
      <c r="A4777" t="s">
        <v>22866</v>
      </c>
      <c r="B4777" t="s">
        <v>10880</v>
      </c>
      <c r="C4777" t="s">
        <v>12159</v>
      </c>
      <c r="D4777" t="s">
        <v>13791</v>
      </c>
      <c r="E4777" t="s">
        <v>10938</v>
      </c>
      <c r="F4777">
        <v>1812148</v>
      </c>
      <c r="G4777" t="s">
        <v>10938</v>
      </c>
      <c r="H4777">
        <v>750010</v>
      </c>
      <c r="I4777">
        <v>17</v>
      </c>
      <c r="J4777">
        <v>6</v>
      </c>
      <c r="K4777" t="s">
        <v>14533</v>
      </c>
      <c r="L4777" t="s">
        <v>24</v>
      </c>
      <c r="M4777" t="s">
        <v>24</v>
      </c>
      <c r="N4777" t="s">
        <v>24</v>
      </c>
      <c r="O4777" t="b">
        <v>0</v>
      </c>
      <c r="P4777" t="b">
        <v>0</v>
      </c>
    </row>
    <row r="4778" spans="1:16" x14ac:dyDescent="0.25">
      <c r="A4778" t="s">
        <v>22866</v>
      </c>
      <c r="B4778" t="s">
        <v>10880</v>
      </c>
      <c r="C4778" t="s">
        <v>13797</v>
      </c>
      <c r="D4778" t="s">
        <v>12159</v>
      </c>
      <c r="E4778" t="s">
        <v>10938</v>
      </c>
      <c r="F4778">
        <v>753125</v>
      </c>
      <c r="G4778" t="s">
        <v>10938</v>
      </c>
      <c r="H4778">
        <v>1800357</v>
      </c>
      <c r="I4778">
        <v>63</v>
      </c>
      <c r="J4778">
        <v>18</v>
      </c>
      <c r="K4778" t="s">
        <v>22343</v>
      </c>
      <c r="L4778" t="s">
        <v>24</v>
      </c>
      <c r="M4778" t="s">
        <v>24</v>
      </c>
      <c r="N4778" t="s">
        <v>24</v>
      </c>
      <c r="O4778" t="b">
        <v>0</v>
      </c>
      <c r="P4778" t="b">
        <v>0</v>
      </c>
    </row>
    <row r="4779" spans="1:16" x14ac:dyDescent="0.25">
      <c r="A4779" t="s">
        <v>22866</v>
      </c>
      <c r="B4779" t="s">
        <v>10880</v>
      </c>
      <c r="C4779" t="s">
        <v>12159</v>
      </c>
      <c r="D4779" t="s">
        <v>13791</v>
      </c>
      <c r="E4779" t="s">
        <v>10938</v>
      </c>
      <c r="F4779">
        <v>1800357</v>
      </c>
      <c r="G4779" t="s">
        <v>10938</v>
      </c>
      <c r="H4779">
        <v>753125</v>
      </c>
      <c r="I4779">
        <v>63</v>
      </c>
      <c r="J4779">
        <v>18</v>
      </c>
      <c r="K4779" t="s">
        <v>14532</v>
      </c>
      <c r="L4779" t="s">
        <v>24</v>
      </c>
      <c r="M4779" t="s">
        <v>24</v>
      </c>
      <c r="N4779" t="s">
        <v>24</v>
      </c>
      <c r="O4779" t="b">
        <v>0</v>
      </c>
      <c r="P4779" t="b">
        <v>0</v>
      </c>
    </row>
    <row r="4780" spans="1:16" x14ac:dyDescent="0.25">
      <c r="A4780" t="s">
        <v>22866</v>
      </c>
      <c r="B4780" t="s">
        <v>10880</v>
      </c>
      <c r="C4780" t="s">
        <v>13797</v>
      </c>
      <c r="D4780" t="s">
        <v>12159</v>
      </c>
      <c r="E4780" t="s">
        <v>10938</v>
      </c>
      <c r="F4780">
        <v>753125</v>
      </c>
      <c r="G4780" t="s">
        <v>10938</v>
      </c>
      <c r="H4780">
        <v>1800379</v>
      </c>
      <c r="I4780">
        <v>281</v>
      </c>
      <c r="J4780">
        <v>23</v>
      </c>
      <c r="K4780" t="s">
        <v>22344</v>
      </c>
      <c r="L4780" t="s">
        <v>24</v>
      </c>
      <c r="M4780" t="s">
        <v>24</v>
      </c>
      <c r="N4780" t="s">
        <v>24</v>
      </c>
      <c r="O4780" t="b">
        <v>0</v>
      </c>
      <c r="P4780" t="b">
        <v>0</v>
      </c>
    </row>
    <row r="4781" spans="1:16" x14ac:dyDescent="0.25">
      <c r="A4781" t="s">
        <v>22866</v>
      </c>
      <c r="B4781" t="s">
        <v>10880</v>
      </c>
      <c r="C4781" t="s">
        <v>12159</v>
      </c>
      <c r="D4781" t="s">
        <v>13791</v>
      </c>
      <c r="E4781" t="s">
        <v>10938</v>
      </c>
      <c r="F4781">
        <v>1800379</v>
      </c>
      <c r="G4781" t="s">
        <v>10938</v>
      </c>
      <c r="H4781">
        <v>753125</v>
      </c>
      <c r="I4781">
        <v>281</v>
      </c>
      <c r="J4781">
        <v>23</v>
      </c>
      <c r="K4781" t="s">
        <v>14533</v>
      </c>
      <c r="L4781" t="s">
        <v>24</v>
      </c>
      <c r="M4781" t="s">
        <v>24</v>
      </c>
      <c r="N4781" t="s">
        <v>24</v>
      </c>
      <c r="O4781" t="b">
        <v>0</v>
      </c>
      <c r="P4781" t="b">
        <v>0</v>
      </c>
    </row>
    <row r="4782" spans="1:16" x14ac:dyDescent="0.25">
      <c r="A4782" t="s">
        <v>22950</v>
      </c>
      <c r="B4782" t="s">
        <v>10880</v>
      </c>
      <c r="C4782" t="s">
        <v>19939</v>
      </c>
      <c r="D4782" t="s">
        <v>21464</v>
      </c>
      <c r="E4782" t="s">
        <v>10901</v>
      </c>
      <c r="F4782">
        <v>27180718</v>
      </c>
      <c r="G4782" t="s">
        <v>10955</v>
      </c>
      <c r="H4782">
        <v>34269665</v>
      </c>
      <c r="I4782">
        <v>5</v>
      </c>
      <c r="J4782">
        <v>0</v>
      </c>
      <c r="K4782" t="s">
        <v>19500</v>
      </c>
      <c r="L4782" t="s">
        <v>24</v>
      </c>
      <c r="M4782" t="s">
        <v>24</v>
      </c>
      <c r="N4782" t="s">
        <v>24</v>
      </c>
      <c r="O4782" t="b">
        <v>0</v>
      </c>
      <c r="P4782" t="b">
        <v>0</v>
      </c>
    </row>
    <row r="4783" spans="1:16" x14ac:dyDescent="0.25">
      <c r="A4783" t="s">
        <v>22950</v>
      </c>
      <c r="B4783" t="s">
        <v>10880</v>
      </c>
      <c r="C4783" t="s">
        <v>15589</v>
      </c>
      <c r="D4783" t="s">
        <v>21464</v>
      </c>
      <c r="E4783" t="s">
        <v>10901</v>
      </c>
      <c r="F4783">
        <v>27180718</v>
      </c>
      <c r="G4783" t="s">
        <v>10955</v>
      </c>
      <c r="H4783">
        <v>34269665</v>
      </c>
      <c r="I4783">
        <v>5</v>
      </c>
      <c r="J4783">
        <v>0</v>
      </c>
      <c r="K4783" t="s">
        <v>19500</v>
      </c>
      <c r="L4783" t="s">
        <v>24</v>
      </c>
      <c r="M4783" t="s">
        <v>24</v>
      </c>
      <c r="N4783" t="s">
        <v>24</v>
      </c>
      <c r="O4783" t="b">
        <v>0</v>
      </c>
      <c r="P4783" t="b">
        <v>0</v>
      </c>
    </row>
    <row r="4784" spans="1:16" x14ac:dyDescent="0.25">
      <c r="A4784" t="s">
        <v>22950</v>
      </c>
      <c r="B4784" t="s">
        <v>10880</v>
      </c>
      <c r="C4784" t="s">
        <v>11513</v>
      </c>
      <c r="D4784" t="s">
        <v>21464</v>
      </c>
      <c r="E4784" t="s">
        <v>10901</v>
      </c>
      <c r="F4784">
        <v>27180718</v>
      </c>
      <c r="G4784" t="s">
        <v>10955</v>
      </c>
      <c r="H4784">
        <v>34269665</v>
      </c>
      <c r="I4784">
        <v>5</v>
      </c>
      <c r="J4784">
        <v>0</v>
      </c>
      <c r="K4784" t="s">
        <v>10933</v>
      </c>
      <c r="L4784" t="s">
        <v>24</v>
      </c>
      <c r="M4784" t="s">
        <v>24</v>
      </c>
      <c r="N4784" t="s">
        <v>24</v>
      </c>
      <c r="O4784" t="b">
        <v>0</v>
      </c>
      <c r="P4784" t="b">
        <v>0</v>
      </c>
    </row>
    <row r="4785" spans="1:16" x14ac:dyDescent="0.25">
      <c r="A4785" t="s">
        <v>22950</v>
      </c>
      <c r="B4785" t="s">
        <v>10880</v>
      </c>
      <c r="C4785" t="s">
        <v>19940</v>
      </c>
      <c r="D4785" t="s">
        <v>21464</v>
      </c>
      <c r="E4785" t="s">
        <v>10901</v>
      </c>
      <c r="F4785">
        <v>27180718</v>
      </c>
      <c r="G4785" t="s">
        <v>10955</v>
      </c>
      <c r="H4785">
        <v>34269665</v>
      </c>
      <c r="I4785">
        <v>5</v>
      </c>
      <c r="J4785">
        <v>0</v>
      </c>
      <c r="K4785" t="s">
        <v>19500</v>
      </c>
      <c r="L4785" t="s">
        <v>24</v>
      </c>
      <c r="M4785" t="s">
        <v>24</v>
      </c>
      <c r="N4785" t="s">
        <v>24</v>
      </c>
      <c r="O4785" t="b">
        <v>0</v>
      </c>
      <c r="P4785" t="b">
        <v>0</v>
      </c>
    </row>
    <row r="4786" spans="1:16" x14ac:dyDescent="0.25">
      <c r="A4786" t="s">
        <v>22882</v>
      </c>
      <c r="B4786" t="s">
        <v>10880</v>
      </c>
      <c r="C4786" t="s">
        <v>19939</v>
      </c>
      <c r="D4786" t="s">
        <v>20065</v>
      </c>
      <c r="E4786" t="s">
        <v>10901</v>
      </c>
      <c r="F4786">
        <v>27180738</v>
      </c>
      <c r="G4786" t="s">
        <v>10874</v>
      </c>
      <c r="H4786">
        <v>22928957</v>
      </c>
      <c r="I4786">
        <v>6</v>
      </c>
      <c r="J4786">
        <v>0</v>
      </c>
      <c r="K4786" t="s">
        <v>19500</v>
      </c>
      <c r="L4786" t="s">
        <v>24</v>
      </c>
      <c r="M4786" t="b">
        <v>0</v>
      </c>
      <c r="N4786" t="b">
        <v>0</v>
      </c>
      <c r="O4786" t="b">
        <v>0</v>
      </c>
      <c r="P4786" t="b">
        <v>1</v>
      </c>
    </row>
    <row r="4787" spans="1:16" x14ac:dyDescent="0.25">
      <c r="A4787" t="s">
        <v>22882</v>
      </c>
      <c r="B4787" t="s">
        <v>10880</v>
      </c>
      <c r="C4787" t="s">
        <v>15589</v>
      </c>
      <c r="D4787" t="s">
        <v>20065</v>
      </c>
      <c r="E4787" t="s">
        <v>10901</v>
      </c>
      <c r="F4787">
        <v>27180738</v>
      </c>
      <c r="G4787" t="s">
        <v>10874</v>
      </c>
      <c r="H4787">
        <v>22928957</v>
      </c>
      <c r="I4787">
        <v>6</v>
      </c>
      <c r="J4787">
        <v>0</v>
      </c>
      <c r="K4787" t="s">
        <v>19500</v>
      </c>
      <c r="L4787" t="s">
        <v>24</v>
      </c>
      <c r="M4787" t="b">
        <v>0</v>
      </c>
      <c r="N4787" t="b">
        <v>0</v>
      </c>
      <c r="O4787" t="b">
        <v>0</v>
      </c>
      <c r="P4787" t="b">
        <v>1</v>
      </c>
    </row>
    <row r="4788" spans="1:16" x14ac:dyDescent="0.25">
      <c r="A4788" t="s">
        <v>22882</v>
      </c>
      <c r="B4788" t="s">
        <v>10880</v>
      </c>
      <c r="C4788" t="s">
        <v>11513</v>
      </c>
      <c r="D4788" t="s">
        <v>20065</v>
      </c>
      <c r="E4788" t="s">
        <v>10901</v>
      </c>
      <c r="F4788">
        <v>27180738</v>
      </c>
      <c r="G4788" t="s">
        <v>10874</v>
      </c>
      <c r="H4788">
        <v>22928957</v>
      </c>
      <c r="I4788">
        <v>6</v>
      </c>
      <c r="J4788">
        <v>0</v>
      </c>
      <c r="K4788" t="s">
        <v>10933</v>
      </c>
      <c r="L4788" t="s">
        <v>24</v>
      </c>
      <c r="M4788" t="b">
        <v>0</v>
      </c>
      <c r="N4788" t="b">
        <v>0</v>
      </c>
      <c r="O4788" t="b">
        <v>0</v>
      </c>
      <c r="P4788" t="b">
        <v>1</v>
      </c>
    </row>
    <row r="4789" spans="1:16" x14ac:dyDescent="0.25">
      <c r="A4789" t="s">
        <v>22882</v>
      </c>
      <c r="B4789" t="s">
        <v>10880</v>
      </c>
      <c r="C4789" t="s">
        <v>19940</v>
      </c>
      <c r="D4789" t="s">
        <v>20065</v>
      </c>
      <c r="E4789" t="s">
        <v>10901</v>
      </c>
      <c r="F4789">
        <v>27180738</v>
      </c>
      <c r="G4789" t="s">
        <v>10874</v>
      </c>
      <c r="H4789">
        <v>22928957</v>
      </c>
      <c r="I4789">
        <v>6</v>
      </c>
      <c r="J4789">
        <v>0</v>
      </c>
      <c r="K4789" t="s">
        <v>19500</v>
      </c>
      <c r="L4789" t="s">
        <v>24</v>
      </c>
      <c r="M4789" t="b">
        <v>0</v>
      </c>
      <c r="N4789" t="b">
        <v>0</v>
      </c>
      <c r="O4789" t="b">
        <v>0</v>
      </c>
      <c r="P4789" t="b">
        <v>1</v>
      </c>
    </row>
    <row r="4790" spans="1:16" x14ac:dyDescent="0.25">
      <c r="A4790" t="s">
        <v>22870</v>
      </c>
      <c r="B4790" t="s">
        <v>10880</v>
      </c>
      <c r="C4790" t="s">
        <v>19939</v>
      </c>
      <c r="D4790" t="s">
        <v>17051</v>
      </c>
      <c r="E4790" t="s">
        <v>10901</v>
      </c>
      <c r="F4790">
        <v>27180737</v>
      </c>
      <c r="G4790" t="s">
        <v>10884</v>
      </c>
      <c r="H4790">
        <v>30471533</v>
      </c>
      <c r="I4790">
        <v>20</v>
      </c>
      <c r="J4790">
        <v>0</v>
      </c>
      <c r="K4790" t="s">
        <v>10958</v>
      </c>
      <c r="L4790" t="s">
        <v>24</v>
      </c>
      <c r="M4790" t="s">
        <v>24</v>
      </c>
      <c r="N4790" t="s">
        <v>24</v>
      </c>
      <c r="O4790" t="b">
        <v>0</v>
      </c>
      <c r="P4790" t="b">
        <v>0</v>
      </c>
    </row>
    <row r="4791" spans="1:16" x14ac:dyDescent="0.25">
      <c r="A4791" t="s">
        <v>22870</v>
      </c>
      <c r="B4791" t="s">
        <v>10880</v>
      </c>
      <c r="C4791" t="s">
        <v>15589</v>
      </c>
      <c r="D4791" t="s">
        <v>17051</v>
      </c>
      <c r="E4791" t="s">
        <v>10901</v>
      </c>
      <c r="F4791">
        <v>27180737</v>
      </c>
      <c r="G4791" t="s">
        <v>10884</v>
      </c>
      <c r="H4791">
        <v>30471533</v>
      </c>
      <c r="I4791">
        <v>20</v>
      </c>
      <c r="J4791">
        <v>0</v>
      </c>
      <c r="K4791" t="s">
        <v>10958</v>
      </c>
      <c r="L4791" t="s">
        <v>24</v>
      </c>
      <c r="M4791" t="s">
        <v>24</v>
      </c>
      <c r="N4791" t="s">
        <v>24</v>
      </c>
      <c r="O4791" t="b">
        <v>0</v>
      </c>
      <c r="P4791" t="b">
        <v>0</v>
      </c>
    </row>
    <row r="4792" spans="1:16" x14ac:dyDescent="0.25">
      <c r="A4792" t="s">
        <v>22870</v>
      </c>
      <c r="B4792" t="s">
        <v>10880</v>
      </c>
      <c r="C4792" t="s">
        <v>11513</v>
      </c>
      <c r="D4792" t="s">
        <v>17051</v>
      </c>
      <c r="E4792" t="s">
        <v>10901</v>
      </c>
      <c r="F4792">
        <v>27180737</v>
      </c>
      <c r="G4792" t="s">
        <v>10884</v>
      </c>
      <c r="H4792">
        <v>30471533</v>
      </c>
      <c r="I4792">
        <v>20</v>
      </c>
      <c r="J4792">
        <v>0</v>
      </c>
      <c r="K4792" t="s">
        <v>10963</v>
      </c>
      <c r="L4792" t="s">
        <v>24</v>
      </c>
      <c r="M4792" t="s">
        <v>24</v>
      </c>
      <c r="N4792" t="s">
        <v>24</v>
      </c>
      <c r="O4792" t="b">
        <v>0</v>
      </c>
      <c r="P4792" t="b">
        <v>0</v>
      </c>
    </row>
    <row r="4793" spans="1:16" x14ac:dyDescent="0.25">
      <c r="A4793" t="s">
        <v>22870</v>
      </c>
      <c r="B4793" t="s">
        <v>10880</v>
      </c>
      <c r="C4793" t="s">
        <v>19940</v>
      </c>
      <c r="D4793" t="s">
        <v>17051</v>
      </c>
      <c r="E4793" t="s">
        <v>10901</v>
      </c>
      <c r="F4793">
        <v>27180737</v>
      </c>
      <c r="G4793" t="s">
        <v>10884</v>
      </c>
      <c r="H4793">
        <v>30471533</v>
      </c>
      <c r="I4793">
        <v>20</v>
      </c>
      <c r="J4793">
        <v>0</v>
      </c>
      <c r="K4793" t="s">
        <v>10958</v>
      </c>
      <c r="L4793" t="s">
        <v>24</v>
      </c>
      <c r="M4793" t="s">
        <v>24</v>
      </c>
      <c r="N4793" t="s">
        <v>24</v>
      </c>
      <c r="O4793" t="b">
        <v>0</v>
      </c>
      <c r="P4793" t="b">
        <v>0</v>
      </c>
    </row>
    <row r="4794" spans="1:16" x14ac:dyDescent="0.25">
      <c r="A4794" t="s">
        <v>22738</v>
      </c>
      <c r="B4794" t="s">
        <v>10880</v>
      </c>
      <c r="C4794" t="s">
        <v>19917</v>
      </c>
      <c r="D4794" t="s">
        <v>14613</v>
      </c>
      <c r="E4794" t="s">
        <v>10955</v>
      </c>
      <c r="F4794">
        <v>71579570</v>
      </c>
      <c r="G4794" t="s">
        <v>11001</v>
      </c>
      <c r="H4794">
        <v>24606607</v>
      </c>
      <c r="I4794">
        <v>2</v>
      </c>
      <c r="J4794">
        <v>0</v>
      </c>
      <c r="K4794" t="s">
        <v>10956</v>
      </c>
      <c r="L4794" t="s">
        <v>24</v>
      </c>
      <c r="M4794" t="b">
        <v>0</v>
      </c>
      <c r="N4794" t="b">
        <v>0</v>
      </c>
      <c r="O4794" t="b">
        <v>0</v>
      </c>
      <c r="P4794" t="b">
        <v>1</v>
      </c>
    </row>
    <row r="4795" spans="1:16" x14ac:dyDescent="0.25">
      <c r="A4795" t="s">
        <v>22897</v>
      </c>
      <c r="B4795" t="s">
        <v>10880</v>
      </c>
      <c r="C4795" t="s">
        <v>15728</v>
      </c>
      <c r="D4795" t="s">
        <v>15729</v>
      </c>
      <c r="E4795" t="s">
        <v>11038</v>
      </c>
      <c r="F4795">
        <v>125588895</v>
      </c>
      <c r="G4795" t="s">
        <v>11428</v>
      </c>
      <c r="H4795">
        <v>143789836</v>
      </c>
      <c r="I4795">
        <v>28</v>
      </c>
      <c r="J4795">
        <v>3</v>
      </c>
      <c r="K4795" t="s">
        <v>10904</v>
      </c>
      <c r="L4795" t="s">
        <v>24</v>
      </c>
      <c r="M4795" t="s">
        <v>24</v>
      </c>
      <c r="N4795" t="s">
        <v>24</v>
      </c>
      <c r="O4795" t="b">
        <v>0</v>
      </c>
      <c r="P4795" t="b">
        <v>0</v>
      </c>
    </row>
    <row r="4796" spans="1:16" x14ac:dyDescent="0.25">
      <c r="A4796" t="s">
        <v>22970</v>
      </c>
      <c r="B4796" t="s">
        <v>10880</v>
      </c>
      <c r="C4796" t="s">
        <v>15330</v>
      </c>
      <c r="D4796" t="s">
        <v>14515</v>
      </c>
      <c r="E4796" t="s">
        <v>10878</v>
      </c>
      <c r="F4796">
        <v>183173800</v>
      </c>
      <c r="G4796" t="s">
        <v>10955</v>
      </c>
      <c r="H4796">
        <v>113148576</v>
      </c>
      <c r="I4796">
        <v>17</v>
      </c>
      <c r="J4796">
        <v>0</v>
      </c>
      <c r="K4796" t="s">
        <v>14070</v>
      </c>
      <c r="L4796" t="s">
        <v>24</v>
      </c>
      <c r="M4796" t="s">
        <v>24</v>
      </c>
      <c r="N4796" t="s">
        <v>24</v>
      </c>
      <c r="O4796" t="b">
        <v>0</v>
      </c>
      <c r="P4796" t="b">
        <v>0</v>
      </c>
    </row>
    <row r="4797" spans="1:16" x14ac:dyDescent="0.25">
      <c r="A4797" t="s">
        <v>22797</v>
      </c>
      <c r="B4797" t="s">
        <v>10880</v>
      </c>
      <c r="C4797" t="s">
        <v>13495</v>
      </c>
      <c r="D4797" t="s">
        <v>13494</v>
      </c>
      <c r="E4797" t="s">
        <v>10950</v>
      </c>
      <c r="F4797">
        <v>17902207</v>
      </c>
      <c r="G4797" t="s">
        <v>10950</v>
      </c>
      <c r="H4797">
        <v>13108159</v>
      </c>
      <c r="I4797">
        <v>17</v>
      </c>
      <c r="J4797">
        <v>0</v>
      </c>
      <c r="K4797" t="s">
        <v>15022</v>
      </c>
      <c r="L4797" t="s">
        <v>24</v>
      </c>
      <c r="M4797" t="s">
        <v>24</v>
      </c>
      <c r="N4797" t="s">
        <v>24</v>
      </c>
      <c r="O4797" t="b">
        <v>0</v>
      </c>
      <c r="P4797" t="b">
        <v>0</v>
      </c>
    </row>
    <row r="4798" spans="1:16" x14ac:dyDescent="0.25">
      <c r="A4798" t="s">
        <v>22797</v>
      </c>
      <c r="B4798" t="s">
        <v>10880</v>
      </c>
      <c r="C4798" t="s">
        <v>13495</v>
      </c>
      <c r="D4798" t="s">
        <v>13494</v>
      </c>
      <c r="E4798" t="s">
        <v>10950</v>
      </c>
      <c r="F4798">
        <v>17902207</v>
      </c>
      <c r="G4798" t="s">
        <v>10950</v>
      </c>
      <c r="H4798">
        <v>13121244</v>
      </c>
      <c r="I4798">
        <v>6</v>
      </c>
      <c r="J4798">
        <v>1</v>
      </c>
      <c r="K4798" t="s">
        <v>15023</v>
      </c>
      <c r="L4798" t="s">
        <v>24</v>
      </c>
      <c r="M4798" t="s">
        <v>24</v>
      </c>
      <c r="N4798" t="s">
        <v>24</v>
      </c>
      <c r="O4798" t="b">
        <v>0</v>
      </c>
      <c r="P4798" t="b">
        <v>0</v>
      </c>
    </row>
    <row r="4799" spans="1:16" x14ac:dyDescent="0.25">
      <c r="A4799" t="s">
        <v>22752</v>
      </c>
      <c r="B4799" t="s">
        <v>10880</v>
      </c>
      <c r="C4799" t="s">
        <v>20890</v>
      </c>
      <c r="D4799" t="s">
        <v>18910</v>
      </c>
      <c r="E4799" t="s">
        <v>10901</v>
      </c>
      <c r="F4799">
        <v>141137724</v>
      </c>
      <c r="G4799" t="s">
        <v>10946</v>
      </c>
      <c r="H4799">
        <v>50803371</v>
      </c>
      <c r="I4799">
        <v>10</v>
      </c>
      <c r="J4799">
        <v>1</v>
      </c>
      <c r="K4799" t="s">
        <v>19973</v>
      </c>
      <c r="L4799" t="s">
        <v>24</v>
      </c>
      <c r="M4799" t="b">
        <v>0</v>
      </c>
      <c r="N4799" t="b">
        <v>0</v>
      </c>
      <c r="O4799" t="b">
        <v>0</v>
      </c>
      <c r="P4799" t="b">
        <v>1</v>
      </c>
    </row>
    <row r="4800" spans="1:16" x14ac:dyDescent="0.25">
      <c r="A4800" t="s">
        <v>22755</v>
      </c>
      <c r="B4800" t="s">
        <v>10880</v>
      </c>
      <c r="C4800" t="s">
        <v>22060</v>
      </c>
      <c r="D4800" t="s">
        <v>12709</v>
      </c>
      <c r="E4800" t="s">
        <v>10965</v>
      </c>
      <c r="F4800">
        <v>2455484</v>
      </c>
      <c r="G4800" t="s">
        <v>10946</v>
      </c>
      <c r="H4800">
        <v>33091690</v>
      </c>
      <c r="I4800">
        <v>2</v>
      </c>
      <c r="J4800">
        <v>0</v>
      </c>
      <c r="K4800" t="s">
        <v>10958</v>
      </c>
      <c r="L4800" t="s">
        <v>24</v>
      </c>
      <c r="M4800" t="s">
        <v>24</v>
      </c>
      <c r="N4800" t="s">
        <v>24</v>
      </c>
      <c r="O4800" t="b">
        <v>0</v>
      </c>
      <c r="P4800" t="b">
        <v>0</v>
      </c>
    </row>
    <row r="4801" spans="1:16" x14ac:dyDescent="0.25">
      <c r="A4801" t="s">
        <v>22905</v>
      </c>
      <c r="B4801" t="s">
        <v>10880</v>
      </c>
      <c r="C4801" t="s">
        <v>20797</v>
      </c>
      <c r="D4801" t="s">
        <v>20798</v>
      </c>
      <c r="E4801" t="s">
        <v>10901</v>
      </c>
      <c r="F4801">
        <v>65178294</v>
      </c>
      <c r="G4801" t="s">
        <v>10955</v>
      </c>
      <c r="H4801">
        <v>77606596</v>
      </c>
      <c r="I4801">
        <v>2</v>
      </c>
      <c r="J4801">
        <v>2</v>
      </c>
      <c r="K4801" t="s">
        <v>19500</v>
      </c>
      <c r="L4801" t="s">
        <v>24</v>
      </c>
      <c r="M4801" t="b">
        <v>0</v>
      </c>
      <c r="N4801" t="b">
        <v>0</v>
      </c>
      <c r="O4801" t="b">
        <v>0</v>
      </c>
      <c r="P4801" t="b">
        <v>1</v>
      </c>
    </row>
    <row r="4802" spans="1:16" x14ac:dyDescent="0.25">
      <c r="A4802" t="s">
        <v>22905</v>
      </c>
      <c r="B4802" t="s">
        <v>10880</v>
      </c>
      <c r="C4802" t="s">
        <v>20797</v>
      </c>
      <c r="D4802" t="s">
        <v>20799</v>
      </c>
      <c r="E4802" t="s">
        <v>10901</v>
      </c>
      <c r="F4802">
        <v>65178294</v>
      </c>
      <c r="G4802" t="s">
        <v>10955</v>
      </c>
      <c r="H4802">
        <v>77606596</v>
      </c>
      <c r="I4802">
        <v>2</v>
      </c>
      <c r="J4802">
        <v>2</v>
      </c>
      <c r="K4802" t="s">
        <v>19500</v>
      </c>
      <c r="L4802" t="s">
        <v>24</v>
      </c>
      <c r="M4802" t="b">
        <v>0</v>
      </c>
      <c r="N4802" t="b">
        <v>0</v>
      </c>
      <c r="O4802" t="b">
        <v>0</v>
      </c>
      <c r="P4802" t="b">
        <v>1</v>
      </c>
    </row>
    <row r="4803" spans="1:16" x14ac:dyDescent="0.25">
      <c r="A4803" t="s">
        <v>22924</v>
      </c>
      <c r="B4803" t="s">
        <v>10880</v>
      </c>
      <c r="C4803" t="s">
        <v>11669</v>
      </c>
      <c r="D4803" t="s">
        <v>11670</v>
      </c>
      <c r="E4803" t="s">
        <v>10896</v>
      </c>
      <c r="F4803">
        <v>56758632</v>
      </c>
      <c r="G4803" t="s">
        <v>10896</v>
      </c>
      <c r="H4803">
        <v>62652371</v>
      </c>
      <c r="I4803">
        <v>45</v>
      </c>
      <c r="J4803">
        <v>2</v>
      </c>
      <c r="K4803" t="s">
        <v>15792</v>
      </c>
      <c r="L4803" t="s">
        <v>24</v>
      </c>
      <c r="M4803" t="s">
        <v>11672</v>
      </c>
      <c r="N4803" t="b">
        <v>0</v>
      </c>
      <c r="O4803" t="b">
        <v>0</v>
      </c>
      <c r="P4803" t="b">
        <v>1</v>
      </c>
    </row>
    <row r="4804" spans="1:16" x14ac:dyDescent="0.25">
      <c r="A4804" t="s">
        <v>22924</v>
      </c>
      <c r="B4804" t="s">
        <v>10880</v>
      </c>
      <c r="C4804" t="s">
        <v>11670</v>
      </c>
      <c r="D4804" t="s">
        <v>11669</v>
      </c>
      <c r="E4804" t="s">
        <v>10896</v>
      </c>
      <c r="F4804">
        <v>62780712</v>
      </c>
      <c r="G4804" t="s">
        <v>10896</v>
      </c>
      <c r="H4804">
        <v>56843753</v>
      </c>
      <c r="I4804">
        <v>6</v>
      </c>
      <c r="J4804">
        <v>0</v>
      </c>
      <c r="K4804" t="s">
        <v>15793</v>
      </c>
      <c r="L4804" t="s">
        <v>24</v>
      </c>
      <c r="M4804" t="s">
        <v>11674</v>
      </c>
      <c r="N4804" t="b">
        <v>0</v>
      </c>
      <c r="O4804" t="b">
        <v>0</v>
      </c>
      <c r="P4804" t="b">
        <v>1</v>
      </c>
    </row>
    <row r="4805" spans="1:16" x14ac:dyDescent="0.25">
      <c r="A4805" t="s">
        <v>22963</v>
      </c>
      <c r="B4805" t="s">
        <v>10880</v>
      </c>
      <c r="C4805" t="s">
        <v>13848</v>
      </c>
      <c r="D4805" t="s">
        <v>13849</v>
      </c>
      <c r="E4805" t="s">
        <v>10874</v>
      </c>
      <c r="F4805">
        <v>135269741</v>
      </c>
      <c r="G4805" t="s">
        <v>10874</v>
      </c>
      <c r="H4805">
        <v>135379807</v>
      </c>
      <c r="I4805">
        <v>34</v>
      </c>
      <c r="J4805">
        <v>1</v>
      </c>
      <c r="K4805" t="s">
        <v>22479</v>
      </c>
      <c r="L4805" t="s">
        <v>24</v>
      </c>
      <c r="M4805" t="s">
        <v>24</v>
      </c>
      <c r="N4805" t="s">
        <v>24</v>
      </c>
      <c r="O4805" t="b">
        <v>0</v>
      </c>
      <c r="P4805" t="b">
        <v>0</v>
      </c>
    </row>
    <row r="4806" spans="1:16" x14ac:dyDescent="0.25">
      <c r="A4806" t="s">
        <v>22963</v>
      </c>
      <c r="B4806" t="s">
        <v>10880</v>
      </c>
      <c r="C4806" t="s">
        <v>13848</v>
      </c>
      <c r="D4806" t="s">
        <v>13852</v>
      </c>
      <c r="E4806" t="s">
        <v>10874</v>
      </c>
      <c r="F4806">
        <v>135269741</v>
      </c>
      <c r="G4806" t="s">
        <v>10874</v>
      </c>
      <c r="H4806">
        <v>135379807</v>
      </c>
      <c r="I4806">
        <v>34</v>
      </c>
      <c r="J4806">
        <v>1</v>
      </c>
      <c r="K4806" t="s">
        <v>22480</v>
      </c>
      <c r="L4806" t="s">
        <v>24</v>
      </c>
      <c r="M4806" t="s">
        <v>24</v>
      </c>
      <c r="N4806" t="s">
        <v>24</v>
      </c>
      <c r="O4806" t="b">
        <v>0</v>
      </c>
      <c r="P4806" t="b">
        <v>0</v>
      </c>
    </row>
    <row r="4807" spans="1:16" x14ac:dyDescent="0.25">
      <c r="A4807" t="s">
        <v>22963</v>
      </c>
      <c r="B4807" t="s">
        <v>10880</v>
      </c>
      <c r="C4807" t="s">
        <v>13849</v>
      </c>
      <c r="D4807" t="s">
        <v>13852</v>
      </c>
      <c r="E4807" t="s">
        <v>10874</v>
      </c>
      <c r="F4807">
        <v>135269741</v>
      </c>
      <c r="G4807" t="s">
        <v>10874</v>
      </c>
      <c r="H4807">
        <v>135379807</v>
      </c>
      <c r="I4807">
        <v>34</v>
      </c>
      <c r="J4807">
        <v>1</v>
      </c>
      <c r="K4807" t="s">
        <v>22493</v>
      </c>
      <c r="L4807" t="s">
        <v>24</v>
      </c>
      <c r="M4807" t="s">
        <v>24</v>
      </c>
      <c r="N4807" t="s">
        <v>24</v>
      </c>
      <c r="O4807" t="b">
        <v>0</v>
      </c>
      <c r="P4807" t="b">
        <v>0</v>
      </c>
    </row>
    <row r="4808" spans="1:16" x14ac:dyDescent="0.25">
      <c r="A4808" t="s">
        <v>22963</v>
      </c>
      <c r="B4808" t="s">
        <v>10880</v>
      </c>
      <c r="C4808" t="s">
        <v>13848</v>
      </c>
      <c r="D4808" t="s">
        <v>13849</v>
      </c>
      <c r="E4808" t="s">
        <v>10874</v>
      </c>
      <c r="F4808">
        <v>135269742</v>
      </c>
      <c r="G4808" t="s">
        <v>10874</v>
      </c>
      <c r="H4808">
        <v>135379808</v>
      </c>
      <c r="I4808">
        <v>29</v>
      </c>
      <c r="J4808">
        <v>1</v>
      </c>
      <c r="K4808" t="s">
        <v>22479</v>
      </c>
      <c r="L4808" t="s">
        <v>24</v>
      </c>
      <c r="M4808" t="s">
        <v>24</v>
      </c>
      <c r="N4808" t="s">
        <v>24</v>
      </c>
      <c r="O4808" t="b">
        <v>0</v>
      </c>
      <c r="P4808" t="b">
        <v>0</v>
      </c>
    </row>
    <row r="4809" spans="1:16" x14ac:dyDescent="0.25">
      <c r="A4809" t="s">
        <v>22963</v>
      </c>
      <c r="B4809" t="s">
        <v>10880</v>
      </c>
      <c r="C4809" t="s">
        <v>13848</v>
      </c>
      <c r="D4809" t="s">
        <v>13852</v>
      </c>
      <c r="E4809" t="s">
        <v>10874</v>
      </c>
      <c r="F4809">
        <v>135269742</v>
      </c>
      <c r="G4809" t="s">
        <v>10874</v>
      </c>
      <c r="H4809">
        <v>135379808</v>
      </c>
      <c r="I4809">
        <v>29</v>
      </c>
      <c r="J4809">
        <v>1</v>
      </c>
      <c r="K4809" t="s">
        <v>22480</v>
      </c>
      <c r="L4809" t="s">
        <v>24</v>
      </c>
      <c r="M4809" t="s">
        <v>24</v>
      </c>
      <c r="N4809" t="s">
        <v>24</v>
      </c>
      <c r="O4809" t="b">
        <v>0</v>
      </c>
      <c r="P4809" t="b">
        <v>0</v>
      </c>
    </row>
    <row r="4810" spans="1:16" x14ac:dyDescent="0.25">
      <c r="A4810" t="s">
        <v>22963</v>
      </c>
      <c r="B4810" t="s">
        <v>10880</v>
      </c>
      <c r="C4810" t="s">
        <v>13849</v>
      </c>
      <c r="D4810" t="s">
        <v>13852</v>
      </c>
      <c r="E4810" t="s">
        <v>10874</v>
      </c>
      <c r="F4810">
        <v>135269742</v>
      </c>
      <c r="G4810" t="s">
        <v>10874</v>
      </c>
      <c r="H4810">
        <v>135379808</v>
      </c>
      <c r="I4810">
        <v>29</v>
      </c>
      <c r="J4810">
        <v>1</v>
      </c>
      <c r="K4810" t="s">
        <v>22493</v>
      </c>
      <c r="L4810" t="s">
        <v>24</v>
      </c>
      <c r="M4810" t="s">
        <v>24</v>
      </c>
      <c r="N4810" t="s">
        <v>24</v>
      </c>
      <c r="O4810" t="b">
        <v>0</v>
      </c>
      <c r="P4810" t="b">
        <v>0</v>
      </c>
    </row>
    <row r="4811" spans="1:16" x14ac:dyDescent="0.25">
      <c r="A4811" t="s">
        <v>22963</v>
      </c>
      <c r="B4811" t="s">
        <v>10880</v>
      </c>
      <c r="C4811" t="s">
        <v>13848</v>
      </c>
      <c r="D4811" t="s">
        <v>13849</v>
      </c>
      <c r="E4811" t="s">
        <v>10874</v>
      </c>
      <c r="F4811">
        <v>135270783</v>
      </c>
      <c r="G4811" t="s">
        <v>10874</v>
      </c>
      <c r="H4811">
        <v>135379807</v>
      </c>
      <c r="I4811">
        <v>2</v>
      </c>
      <c r="J4811">
        <v>0</v>
      </c>
      <c r="K4811" t="s">
        <v>22489</v>
      </c>
      <c r="L4811" t="s">
        <v>24</v>
      </c>
      <c r="M4811" t="s">
        <v>24</v>
      </c>
      <c r="N4811" t="s">
        <v>24</v>
      </c>
      <c r="O4811" t="b">
        <v>0</v>
      </c>
      <c r="P4811" t="b">
        <v>0</v>
      </c>
    </row>
    <row r="4812" spans="1:16" x14ac:dyDescent="0.25">
      <c r="A4812" t="s">
        <v>22963</v>
      </c>
      <c r="B4812" t="s">
        <v>10880</v>
      </c>
      <c r="C4812" t="s">
        <v>13848</v>
      </c>
      <c r="D4812" t="s">
        <v>13852</v>
      </c>
      <c r="E4812" t="s">
        <v>10874</v>
      </c>
      <c r="F4812">
        <v>135270783</v>
      </c>
      <c r="G4812" t="s">
        <v>10874</v>
      </c>
      <c r="H4812">
        <v>135379807</v>
      </c>
      <c r="I4812">
        <v>2</v>
      </c>
      <c r="J4812">
        <v>0</v>
      </c>
      <c r="K4812" t="s">
        <v>22490</v>
      </c>
      <c r="L4812" t="s">
        <v>24</v>
      </c>
      <c r="M4812" t="s">
        <v>24</v>
      </c>
      <c r="N4812" t="s">
        <v>24</v>
      </c>
      <c r="O4812" t="b">
        <v>0</v>
      </c>
      <c r="P4812" t="b">
        <v>0</v>
      </c>
    </row>
    <row r="4813" spans="1:16" x14ac:dyDescent="0.25">
      <c r="A4813" t="s">
        <v>22963</v>
      </c>
      <c r="B4813" t="s">
        <v>10880</v>
      </c>
      <c r="C4813" t="s">
        <v>13849</v>
      </c>
      <c r="D4813" t="s">
        <v>13852</v>
      </c>
      <c r="E4813" t="s">
        <v>10874</v>
      </c>
      <c r="F4813">
        <v>135270783</v>
      </c>
      <c r="G4813" t="s">
        <v>10874</v>
      </c>
      <c r="H4813">
        <v>135379807</v>
      </c>
      <c r="I4813">
        <v>2</v>
      </c>
      <c r="J4813">
        <v>0</v>
      </c>
      <c r="K4813" t="s">
        <v>22494</v>
      </c>
      <c r="L4813" t="s">
        <v>24</v>
      </c>
      <c r="M4813" t="s">
        <v>24</v>
      </c>
      <c r="N4813" t="s">
        <v>24</v>
      </c>
      <c r="O4813" t="b">
        <v>0</v>
      </c>
      <c r="P4813" t="b">
        <v>0</v>
      </c>
    </row>
    <row r="4814" spans="1:16" x14ac:dyDescent="0.25">
      <c r="A4814" t="s">
        <v>22892</v>
      </c>
      <c r="B4814" t="s">
        <v>10880</v>
      </c>
      <c r="C4814" t="s">
        <v>21633</v>
      </c>
      <c r="D4814" t="s">
        <v>12666</v>
      </c>
      <c r="E4814" t="s">
        <v>10967</v>
      </c>
      <c r="F4814">
        <v>35441537</v>
      </c>
      <c r="G4814" t="s">
        <v>11723</v>
      </c>
      <c r="H4814">
        <v>50078116</v>
      </c>
      <c r="I4814">
        <v>3</v>
      </c>
      <c r="J4814">
        <v>0</v>
      </c>
      <c r="K4814" t="s">
        <v>10933</v>
      </c>
      <c r="L4814" t="s">
        <v>24</v>
      </c>
      <c r="M4814" t="b">
        <v>0</v>
      </c>
      <c r="N4814" t="b">
        <v>0</v>
      </c>
      <c r="O4814" t="b">
        <v>0</v>
      </c>
      <c r="P4814" t="b">
        <v>1</v>
      </c>
    </row>
    <row r="4815" spans="1:16" x14ac:dyDescent="0.25">
      <c r="A4815" t="s">
        <v>22939</v>
      </c>
      <c r="B4815" t="s">
        <v>10880</v>
      </c>
      <c r="C4815" t="s">
        <v>21633</v>
      </c>
      <c r="D4815" t="s">
        <v>19840</v>
      </c>
      <c r="E4815" t="s">
        <v>10967</v>
      </c>
      <c r="F4815">
        <v>35441547</v>
      </c>
      <c r="G4815" t="s">
        <v>10874</v>
      </c>
      <c r="H4815">
        <v>70421580</v>
      </c>
      <c r="I4815">
        <v>3</v>
      </c>
      <c r="J4815">
        <v>0</v>
      </c>
      <c r="K4815" t="s">
        <v>10933</v>
      </c>
      <c r="L4815" t="s">
        <v>24</v>
      </c>
      <c r="M4815" t="s">
        <v>24</v>
      </c>
      <c r="N4815" t="s">
        <v>24</v>
      </c>
      <c r="O4815" t="b">
        <v>0</v>
      </c>
      <c r="P4815" t="b">
        <v>0</v>
      </c>
    </row>
    <row r="4816" spans="1:16" x14ac:dyDescent="0.25">
      <c r="A4816" t="s">
        <v>22787</v>
      </c>
      <c r="B4816" t="s">
        <v>10870</v>
      </c>
      <c r="C4816" t="s">
        <v>11953</v>
      </c>
      <c r="D4816" t="s">
        <v>11954</v>
      </c>
      <c r="E4816" t="s">
        <v>10938</v>
      </c>
      <c r="F4816">
        <v>12514283</v>
      </c>
      <c r="G4816" t="s">
        <v>10938</v>
      </c>
      <c r="H4816">
        <v>11506936</v>
      </c>
      <c r="I4816">
        <v>36</v>
      </c>
      <c r="J4816">
        <v>12</v>
      </c>
      <c r="K4816" t="s">
        <v>14557</v>
      </c>
      <c r="L4816" t="s">
        <v>24</v>
      </c>
      <c r="M4816" t="b">
        <v>0</v>
      </c>
      <c r="N4816" t="b">
        <v>0</v>
      </c>
      <c r="O4816" t="b">
        <v>0</v>
      </c>
      <c r="P4816" t="b">
        <v>1</v>
      </c>
    </row>
    <row r="4817" spans="1:16" x14ac:dyDescent="0.25">
      <c r="A4817" t="s">
        <v>22787</v>
      </c>
      <c r="B4817" t="s">
        <v>10889</v>
      </c>
      <c r="C4817" t="s">
        <v>11953</v>
      </c>
      <c r="D4817" t="s">
        <v>11954</v>
      </c>
      <c r="E4817" t="s">
        <v>10938</v>
      </c>
      <c r="F4817">
        <v>12514283</v>
      </c>
      <c r="G4817" t="s">
        <v>10938</v>
      </c>
      <c r="H4817">
        <v>11506936</v>
      </c>
      <c r="I4817">
        <v>27</v>
      </c>
      <c r="J4817">
        <v>5</v>
      </c>
      <c r="K4817" t="s">
        <v>14556</v>
      </c>
      <c r="L4817" t="s">
        <v>24</v>
      </c>
      <c r="M4817" t="b">
        <v>0</v>
      </c>
      <c r="N4817" t="b">
        <v>0</v>
      </c>
      <c r="O4817" t="b">
        <v>0</v>
      </c>
      <c r="P4817" t="b">
        <v>1</v>
      </c>
    </row>
    <row r="4818" spans="1:16" x14ac:dyDescent="0.25">
      <c r="A4818" t="s">
        <v>22787</v>
      </c>
      <c r="B4818" t="s">
        <v>10889</v>
      </c>
      <c r="C4818" t="s">
        <v>11953</v>
      </c>
      <c r="D4818" t="s">
        <v>11954</v>
      </c>
      <c r="E4818" t="s">
        <v>10938</v>
      </c>
      <c r="F4818">
        <v>12514283</v>
      </c>
      <c r="G4818" t="s">
        <v>10938</v>
      </c>
      <c r="H4818">
        <v>11507488</v>
      </c>
      <c r="I4818">
        <v>11</v>
      </c>
      <c r="J4818">
        <v>8</v>
      </c>
      <c r="K4818" t="s">
        <v>14556</v>
      </c>
      <c r="L4818" t="s">
        <v>24</v>
      </c>
      <c r="M4818" t="b">
        <v>0</v>
      </c>
      <c r="N4818" t="b">
        <v>0</v>
      </c>
      <c r="O4818" t="b">
        <v>0</v>
      </c>
      <c r="P4818" t="b">
        <v>1</v>
      </c>
    </row>
    <row r="4819" spans="1:16" x14ac:dyDescent="0.25">
      <c r="A4819" t="s">
        <v>22787</v>
      </c>
      <c r="B4819" t="s">
        <v>10870</v>
      </c>
      <c r="C4819" t="s">
        <v>11953</v>
      </c>
      <c r="D4819" t="s">
        <v>11954</v>
      </c>
      <c r="E4819" t="s">
        <v>10938</v>
      </c>
      <c r="F4819">
        <v>12514283</v>
      </c>
      <c r="G4819" t="s">
        <v>10938</v>
      </c>
      <c r="H4819">
        <v>11547464</v>
      </c>
      <c r="I4819">
        <v>7</v>
      </c>
      <c r="J4819">
        <v>2</v>
      </c>
      <c r="K4819" t="s">
        <v>14556</v>
      </c>
      <c r="L4819" t="s">
        <v>24</v>
      </c>
      <c r="M4819" t="b">
        <v>0</v>
      </c>
      <c r="N4819" t="b">
        <v>0</v>
      </c>
      <c r="O4819" t="b">
        <v>0</v>
      </c>
      <c r="P4819" t="b">
        <v>1</v>
      </c>
    </row>
    <row r="4820" spans="1:16" x14ac:dyDescent="0.25">
      <c r="A4820" t="s">
        <v>22787</v>
      </c>
      <c r="B4820" t="s">
        <v>10870</v>
      </c>
      <c r="C4820" t="s">
        <v>11953</v>
      </c>
      <c r="D4820" t="s">
        <v>11956</v>
      </c>
      <c r="E4820" t="s">
        <v>10938</v>
      </c>
      <c r="F4820">
        <v>12514283</v>
      </c>
      <c r="G4820" t="s">
        <v>10938</v>
      </c>
      <c r="H4820">
        <v>11547464</v>
      </c>
      <c r="I4820">
        <v>7</v>
      </c>
      <c r="J4820">
        <v>2</v>
      </c>
      <c r="K4820" t="s">
        <v>15810</v>
      </c>
      <c r="L4820" t="s">
        <v>24</v>
      </c>
      <c r="M4820" t="b">
        <v>0</v>
      </c>
      <c r="N4820" t="b">
        <v>0</v>
      </c>
      <c r="O4820" t="b">
        <v>0</v>
      </c>
      <c r="P4820" t="b">
        <v>1</v>
      </c>
    </row>
    <row r="4821" spans="1:16" x14ac:dyDescent="0.25">
      <c r="A4821" t="s">
        <v>22787</v>
      </c>
      <c r="B4821" t="s">
        <v>10889</v>
      </c>
      <c r="C4821" t="s">
        <v>11953</v>
      </c>
      <c r="D4821" t="s">
        <v>11954</v>
      </c>
      <c r="E4821" t="s">
        <v>10938</v>
      </c>
      <c r="F4821">
        <v>12514283</v>
      </c>
      <c r="G4821" t="s">
        <v>10938</v>
      </c>
      <c r="H4821">
        <v>11547464</v>
      </c>
      <c r="I4821">
        <v>11</v>
      </c>
      <c r="J4821">
        <v>8</v>
      </c>
      <c r="K4821" t="s">
        <v>14556</v>
      </c>
      <c r="L4821" t="s">
        <v>24</v>
      </c>
      <c r="M4821" t="b">
        <v>0</v>
      </c>
      <c r="N4821" t="b">
        <v>0</v>
      </c>
      <c r="O4821" t="b">
        <v>0</v>
      </c>
      <c r="P4821" t="b">
        <v>1</v>
      </c>
    </row>
    <row r="4822" spans="1:16" x14ac:dyDescent="0.25">
      <c r="A4822" t="s">
        <v>22765</v>
      </c>
      <c r="B4822" t="s">
        <v>10889</v>
      </c>
      <c r="C4822" t="s">
        <v>13086</v>
      </c>
      <c r="D4822" t="s">
        <v>13087</v>
      </c>
      <c r="E4822" t="s">
        <v>10943</v>
      </c>
      <c r="F4822">
        <v>48337216</v>
      </c>
      <c r="G4822" t="s">
        <v>10948</v>
      </c>
      <c r="H4822">
        <v>57689122</v>
      </c>
      <c r="I4822">
        <v>1</v>
      </c>
      <c r="J4822">
        <v>3</v>
      </c>
      <c r="K4822" t="s">
        <v>14758</v>
      </c>
      <c r="L4822" t="s">
        <v>11018</v>
      </c>
      <c r="M4822" t="b">
        <v>0</v>
      </c>
      <c r="N4822" t="b">
        <v>0</v>
      </c>
      <c r="O4822" t="b">
        <v>1</v>
      </c>
      <c r="P4822" t="b">
        <v>1</v>
      </c>
    </row>
    <row r="4823" spans="1:16" x14ac:dyDescent="0.25">
      <c r="A4823" t="s">
        <v>22765</v>
      </c>
      <c r="B4823" t="s">
        <v>10889</v>
      </c>
      <c r="C4823" t="s">
        <v>13086</v>
      </c>
      <c r="D4823" t="s">
        <v>13087</v>
      </c>
      <c r="E4823" t="s">
        <v>10943</v>
      </c>
      <c r="F4823">
        <v>48337216</v>
      </c>
      <c r="G4823" t="s">
        <v>10948</v>
      </c>
      <c r="H4823">
        <v>57694859</v>
      </c>
      <c r="I4823">
        <v>1</v>
      </c>
      <c r="J4823">
        <v>3</v>
      </c>
      <c r="K4823" t="s">
        <v>14758</v>
      </c>
      <c r="L4823" t="s">
        <v>10980</v>
      </c>
      <c r="M4823" t="b">
        <v>0</v>
      </c>
      <c r="N4823" t="b">
        <v>0</v>
      </c>
      <c r="O4823" t="b">
        <v>1</v>
      </c>
      <c r="P4823" t="b">
        <v>1</v>
      </c>
    </row>
    <row r="4824" spans="1:16" x14ac:dyDescent="0.25">
      <c r="A4824" t="s">
        <v>22765</v>
      </c>
      <c r="B4824" t="s">
        <v>10889</v>
      </c>
      <c r="C4824" t="s">
        <v>13086</v>
      </c>
      <c r="D4824" t="s">
        <v>13087</v>
      </c>
      <c r="E4824" t="s">
        <v>10943</v>
      </c>
      <c r="F4824">
        <v>48337216</v>
      </c>
      <c r="G4824" t="s">
        <v>10948</v>
      </c>
      <c r="H4824">
        <v>57698164</v>
      </c>
      <c r="I4824">
        <v>4</v>
      </c>
      <c r="J4824">
        <v>2</v>
      </c>
      <c r="K4824" t="s">
        <v>14758</v>
      </c>
      <c r="L4824" t="s">
        <v>10980</v>
      </c>
      <c r="M4824" t="b">
        <v>0</v>
      </c>
      <c r="N4824" t="b">
        <v>0</v>
      </c>
      <c r="O4824" t="b">
        <v>1</v>
      </c>
      <c r="P4824" t="b">
        <v>1</v>
      </c>
    </row>
    <row r="4825" spans="1:16" x14ac:dyDescent="0.25">
      <c r="A4825" t="s">
        <v>22765</v>
      </c>
      <c r="B4825" t="s">
        <v>10889</v>
      </c>
      <c r="C4825" t="s">
        <v>13086</v>
      </c>
      <c r="D4825" t="s">
        <v>13087</v>
      </c>
      <c r="E4825" t="s">
        <v>10943</v>
      </c>
      <c r="F4825">
        <v>48337216</v>
      </c>
      <c r="G4825" t="s">
        <v>10948</v>
      </c>
      <c r="H4825">
        <v>57699171</v>
      </c>
      <c r="I4825">
        <v>1</v>
      </c>
      <c r="J4825">
        <v>2</v>
      </c>
      <c r="K4825" t="s">
        <v>14758</v>
      </c>
      <c r="L4825" t="s">
        <v>10980</v>
      </c>
      <c r="M4825" t="b">
        <v>0</v>
      </c>
      <c r="N4825" t="b">
        <v>0</v>
      </c>
      <c r="O4825" t="b">
        <v>1</v>
      </c>
      <c r="P4825" t="b">
        <v>1</v>
      </c>
    </row>
    <row r="4826" spans="1:16" x14ac:dyDescent="0.25">
      <c r="A4826" t="s">
        <v>22765</v>
      </c>
      <c r="B4826" t="s">
        <v>10889</v>
      </c>
      <c r="C4826" t="s">
        <v>13086</v>
      </c>
      <c r="D4826" t="s">
        <v>13087</v>
      </c>
      <c r="E4826" t="s">
        <v>10943</v>
      </c>
      <c r="F4826">
        <v>48337216</v>
      </c>
      <c r="G4826" t="s">
        <v>10948</v>
      </c>
      <c r="H4826">
        <v>57730183</v>
      </c>
      <c r="I4826">
        <v>10</v>
      </c>
      <c r="J4826">
        <v>1</v>
      </c>
      <c r="K4826" t="s">
        <v>14758</v>
      </c>
      <c r="L4826" t="s">
        <v>10980</v>
      </c>
      <c r="M4826" t="b">
        <v>0</v>
      </c>
      <c r="N4826" t="b">
        <v>0</v>
      </c>
      <c r="O4826" t="b">
        <v>1</v>
      </c>
      <c r="P4826" t="b">
        <v>1</v>
      </c>
    </row>
    <row r="4827" spans="1:16" x14ac:dyDescent="0.25">
      <c r="A4827" t="s">
        <v>22752</v>
      </c>
      <c r="B4827" t="s">
        <v>10870</v>
      </c>
      <c r="C4827" t="s">
        <v>17270</v>
      </c>
      <c r="D4827" t="s">
        <v>17271</v>
      </c>
      <c r="E4827" t="s">
        <v>10948</v>
      </c>
      <c r="F4827">
        <v>74219443</v>
      </c>
      <c r="G4827" t="s">
        <v>10950</v>
      </c>
      <c r="H4827">
        <v>1653061</v>
      </c>
      <c r="I4827">
        <v>2</v>
      </c>
      <c r="J4827">
        <v>2</v>
      </c>
      <c r="K4827" t="s">
        <v>11035</v>
      </c>
      <c r="L4827" t="s">
        <v>24</v>
      </c>
      <c r="M4827" t="b">
        <v>0</v>
      </c>
      <c r="N4827" t="b">
        <v>0</v>
      </c>
      <c r="O4827" t="b">
        <v>0</v>
      </c>
      <c r="P4827" t="b">
        <v>1</v>
      </c>
    </row>
    <row r="4828" spans="1:16" x14ac:dyDescent="0.25">
      <c r="A4828" t="s">
        <v>22774</v>
      </c>
      <c r="B4828" t="s">
        <v>10870</v>
      </c>
      <c r="C4828" t="s">
        <v>19385</v>
      </c>
      <c r="D4828" t="s">
        <v>18277</v>
      </c>
      <c r="E4828" t="s">
        <v>10930</v>
      </c>
      <c r="F4828">
        <v>1494933</v>
      </c>
      <c r="G4828" t="s">
        <v>10932</v>
      </c>
      <c r="H4828">
        <v>99854003</v>
      </c>
      <c r="I4828">
        <v>2</v>
      </c>
      <c r="J4828">
        <v>3</v>
      </c>
      <c r="K4828" t="s">
        <v>15909</v>
      </c>
      <c r="L4828" t="s">
        <v>24</v>
      </c>
      <c r="M4828" t="s">
        <v>24</v>
      </c>
      <c r="N4828" t="s">
        <v>24</v>
      </c>
      <c r="O4828" t="b">
        <v>0</v>
      </c>
      <c r="P4828" t="b">
        <v>0</v>
      </c>
    </row>
    <row r="4829" spans="1:16" x14ac:dyDescent="0.25">
      <c r="A4829" t="s">
        <v>22847</v>
      </c>
      <c r="B4829" t="s">
        <v>10870</v>
      </c>
      <c r="C4829" t="s">
        <v>17938</v>
      </c>
      <c r="D4829" t="s">
        <v>17939</v>
      </c>
      <c r="E4829" t="s">
        <v>10967</v>
      </c>
      <c r="F4829">
        <v>211916799</v>
      </c>
      <c r="G4829" t="s">
        <v>10965</v>
      </c>
      <c r="H4829">
        <v>79840448</v>
      </c>
      <c r="I4829">
        <v>2</v>
      </c>
      <c r="J4829">
        <v>2</v>
      </c>
      <c r="K4829" t="s">
        <v>15852</v>
      </c>
      <c r="L4829" t="s">
        <v>24</v>
      </c>
      <c r="M4829" t="b">
        <v>0</v>
      </c>
      <c r="N4829" t="b">
        <v>0</v>
      </c>
      <c r="O4829" t="b">
        <v>0</v>
      </c>
      <c r="P4829" t="b">
        <v>1</v>
      </c>
    </row>
    <row r="4830" spans="1:16" x14ac:dyDescent="0.25">
      <c r="A4830" t="s">
        <v>22975</v>
      </c>
      <c r="B4830" t="s">
        <v>10880</v>
      </c>
      <c r="C4830" t="s">
        <v>20740</v>
      </c>
      <c r="D4830" t="s">
        <v>20741</v>
      </c>
      <c r="E4830" t="s">
        <v>10965</v>
      </c>
      <c r="F4830">
        <v>62615907</v>
      </c>
      <c r="G4830" t="s">
        <v>10938</v>
      </c>
      <c r="H4830">
        <v>116455750</v>
      </c>
      <c r="I4830">
        <v>3</v>
      </c>
      <c r="J4830">
        <v>0</v>
      </c>
      <c r="K4830" t="s">
        <v>19500</v>
      </c>
      <c r="L4830" t="s">
        <v>24</v>
      </c>
      <c r="M4830" t="b">
        <v>0</v>
      </c>
      <c r="N4830" t="b">
        <v>0</v>
      </c>
      <c r="O4830" t="b">
        <v>0</v>
      </c>
      <c r="P4830" t="b">
        <v>1</v>
      </c>
    </row>
    <row r="4831" spans="1:16" x14ac:dyDescent="0.25">
      <c r="A4831" t="s">
        <v>22916</v>
      </c>
      <c r="B4831" t="s">
        <v>10880</v>
      </c>
      <c r="C4831" t="s">
        <v>21316</v>
      </c>
      <c r="D4831" t="s">
        <v>19115</v>
      </c>
      <c r="E4831" t="s">
        <v>10878</v>
      </c>
      <c r="F4831">
        <v>188451093</v>
      </c>
      <c r="G4831" t="s">
        <v>10873</v>
      </c>
      <c r="H4831">
        <v>71295604</v>
      </c>
      <c r="I4831">
        <v>3</v>
      </c>
      <c r="J4831">
        <v>0</v>
      </c>
      <c r="K4831" t="s">
        <v>19500</v>
      </c>
      <c r="L4831" t="s">
        <v>10885</v>
      </c>
      <c r="M4831" t="b">
        <v>0</v>
      </c>
      <c r="N4831" t="b">
        <v>0</v>
      </c>
      <c r="O4831" t="b">
        <v>1</v>
      </c>
      <c r="P4831" t="b">
        <v>1</v>
      </c>
    </row>
    <row r="4832" spans="1:16" x14ac:dyDescent="0.25">
      <c r="A4832" t="s">
        <v>22797</v>
      </c>
      <c r="B4832" t="s">
        <v>10880</v>
      </c>
      <c r="C4832" t="s">
        <v>21932</v>
      </c>
      <c r="D4832" t="s">
        <v>21933</v>
      </c>
      <c r="E4832" t="s">
        <v>11038</v>
      </c>
      <c r="F4832">
        <v>104015742</v>
      </c>
      <c r="G4832" t="s">
        <v>10946</v>
      </c>
      <c r="H4832">
        <v>31385571</v>
      </c>
      <c r="I4832">
        <v>2</v>
      </c>
      <c r="J4832">
        <v>0</v>
      </c>
      <c r="K4832" t="s">
        <v>10958</v>
      </c>
      <c r="L4832" t="s">
        <v>24</v>
      </c>
      <c r="M4832" t="s">
        <v>24</v>
      </c>
      <c r="N4832" t="s">
        <v>24</v>
      </c>
      <c r="O4832" t="b">
        <v>0</v>
      </c>
      <c r="P4832" t="b">
        <v>0</v>
      </c>
    </row>
    <row r="4833" spans="1:16" x14ac:dyDescent="0.25">
      <c r="A4833" t="s">
        <v>22757</v>
      </c>
      <c r="B4833" t="s">
        <v>10880</v>
      </c>
      <c r="C4833" t="s">
        <v>15378</v>
      </c>
      <c r="D4833" t="s">
        <v>11797</v>
      </c>
      <c r="E4833" t="s">
        <v>10965</v>
      </c>
      <c r="F4833">
        <v>151186293</v>
      </c>
      <c r="G4833" t="s">
        <v>11723</v>
      </c>
      <c r="H4833">
        <v>55149489</v>
      </c>
      <c r="I4833">
        <v>2</v>
      </c>
      <c r="J4833">
        <v>0</v>
      </c>
      <c r="K4833" t="s">
        <v>14047</v>
      </c>
      <c r="L4833" t="s">
        <v>24</v>
      </c>
      <c r="M4833" t="s">
        <v>24</v>
      </c>
      <c r="N4833" t="s">
        <v>24</v>
      </c>
      <c r="O4833" t="b">
        <v>0</v>
      </c>
      <c r="P4833" t="b">
        <v>0</v>
      </c>
    </row>
    <row r="4834" spans="1:16" x14ac:dyDescent="0.25">
      <c r="A4834" t="s">
        <v>22879</v>
      </c>
      <c r="B4834" t="s">
        <v>10870</v>
      </c>
      <c r="C4834" t="s">
        <v>14501</v>
      </c>
      <c r="D4834" t="s">
        <v>12727</v>
      </c>
      <c r="E4834" t="s">
        <v>11212</v>
      </c>
      <c r="F4834">
        <v>47179643</v>
      </c>
      <c r="G4834" t="s">
        <v>10955</v>
      </c>
      <c r="H4834">
        <v>2154851</v>
      </c>
      <c r="I4834">
        <v>20</v>
      </c>
      <c r="J4834">
        <v>2</v>
      </c>
      <c r="K4834" t="s">
        <v>19534</v>
      </c>
      <c r="L4834" t="s">
        <v>24</v>
      </c>
      <c r="M4834" t="s">
        <v>24</v>
      </c>
      <c r="N4834" t="s">
        <v>24</v>
      </c>
      <c r="O4834" t="b">
        <v>0</v>
      </c>
      <c r="P4834" t="b">
        <v>0</v>
      </c>
    </row>
    <row r="4835" spans="1:16" x14ac:dyDescent="0.25">
      <c r="A4835" t="s">
        <v>22879</v>
      </c>
      <c r="B4835" t="s">
        <v>10870</v>
      </c>
      <c r="C4835" t="s">
        <v>14501</v>
      </c>
      <c r="D4835" t="s">
        <v>18745</v>
      </c>
      <c r="E4835" t="s">
        <v>11212</v>
      </c>
      <c r="F4835">
        <v>47179643</v>
      </c>
      <c r="G4835" t="s">
        <v>10955</v>
      </c>
      <c r="H4835">
        <v>2154851</v>
      </c>
      <c r="I4835">
        <v>20</v>
      </c>
      <c r="J4835">
        <v>2</v>
      </c>
      <c r="K4835" t="s">
        <v>19534</v>
      </c>
      <c r="L4835" t="s">
        <v>24</v>
      </c>
      <c r="M4835" t="s">
        <v>24</v>
      </c>
      <c r="N4835" t="s">
        <v>24</v>
      </c>
      <c r="O4835" t="b">
        <v>0</v>
      </c>
      <c r="P4835" t="b">
        <v>0</v>
      </c>
    </row>
    <row r="4836" spans="1:16" x14ac:dyDescent="0.25">
      <c r="A4836" t="s">
        <v>22780</v>
      </c>
      <c r="B4836" t="s">
        <v>10880</v>
      </c>
      <c r="C4836" t="s">
        <v>20692</v>
      </c>
      <c r="D4836" t="s">
        <v>19740</v>
      </c>
      <c r="E4836" t="s">
        <v>10878</v>
      </c>
      <c r="F4836">
        <v>197524742</v>
      </c>
      <c r="G4836" t="s">
        <v>10938</v>
      </c>
      <c r="H4836">
        <v>32514499</v>
      </c>
      <c r="I4836">
        <v>7</v>
      </c>
      <c r="J4836">
        <v>0</v>
      </c>
      <c r="K4836" t="s">
        <v>19500</v>
      </c>
      <c r="L4836" t="s">
        <v>24</v>
      </c>
      <c r="M4836" t="s">
        <v>24</v>
      </c>
      <c r="N4836" t="s">
        <v>24</v>
      </c>
      <c r="O4836" t="b">
        <v>0</v>
      </c>
      <c r="P4836" t="b">
        <v>0</v>
      </c>
    </row>
    <row r="4837" spans="1:16" x14ac:dyDescent="0.25">
      <c r="A4837" t="s">
        <v>22752</v>
      </c>
      <c r="B4837" t="s">
        <v>10870</v>
      </c>
      <c r="C4837" t="s">
        <v>17272</v>
      </c>
      <c r="D4837" t="s">
        <v>17273</v>
      </c>
      <c r="E4837" t="s">
        <v>10884</v>
      </c>
      <c r="F4837">
        <v>39797457</v>
      </c>
      <c r="G4837" t="s">
        <v>10967</v>
      </c>
      <c r="H4837">
        <v>61418391</v>
      </c>
      <c r="I4837">
        <v>2</v>
      </c>
      <c r="J4837">
        <v>2</v>
      </c>
      <c r="K4837" t="s">
        <v>11035</v>
      </c>
      <c r="L4837" t="s">
        <v>24</v>
      </c>
      <c r="M4837" t="b">
        <v>0</v>
      </c>
      <c r="N4837" t="b">
        <v>0</v>
      </c>
      <c r="O4837" t="b">
        <v>0</v>
      </c>
      <c r="P4837" t="b">
        <v>1</v>
      </c>
    </row>
    <row r="4838" spans="1:16" x14ac:dyDescent="0.25">
      <c r="A4838" t="s">
        <v>22762</v>
      </c>
      <c r="B4838" t="s">
        <v>10880</v>
      </c>
      <c r="C4838" t="s">
        <v>14824</v>
      </c>
      <c r="D4838" t="s">
        <v>15710</v>
      </c>
      <c r="E4838" t="s">
        <v>10946</v>
      </c>
      <c r="F4838">
        <v>35374511</v>
      </c>
      <c r="G4838" t="s">
        <v>11428</v>
      </c>
      <c r="H4838">
        <v>105601214</v>
      </c>
      <c r="I4838">
        <v>4</v>
      </c>
      <c r="J4838">
        <v>0</v>
      </c>
      <c r="K4838" t="s">
        <v>11086</v>
      </c>
      <c r="L4838" t="s">
        <v>24</v>
      </c>
      <c r="M4838" t="s">
        <v>24</v>
      </c>
      <c r="N4838" t="s">
        <v>24</v>
      </c>
      <c r="O4838" t="b">
        <v>0</v>
      </c>
      <c r="P4838" t="b">
        <v>0</v>
      </c>
    </row>
    <row r="4839" spans="1:16" x14ac:dyDescent="0.25">
      <c r="A4839" t="s">
        <v>22938</v>
      </c>
      <c r="B4839" t="s">
        <v>10880</v>
      </c>
      <c r="C4839" t="s">
        <v>15710</v>
      </c>
      <c r="D4839" t="s">
        <v>15711</v>
      </c>
      <c r="E4839" t="s">
        <v>11428</v>
      </c>
      <c r="F4839">
        <v>105601216</v>
      </c>
      <c r="G4839" t="s">
        <v>10943</v>
      </c>
      <c r="H4839">
        <v>21513166</v>
      </c>
      <c r="I4839">
        <v>3</v>
      </c>
      <c r="J4839">
        <v>0</v>
      </c>
      <c r="K4839" t="s">
        <v>11086</v>
      </c>
      <c r="L4839" t="s">
        <v>24</v>
      </c>
      <c r="M4839" t="b">
        <v>0</v>
      </c>
      <c r="N4839" t="b">
        <v>0</v>
      </c>
      <c r="O4839" t="b">
        <v>0</v>
      </c>
      <c r="P4839" t="b">
        <v>1</v>
      </c>
    </row>
    <row r="4840" spans="1:16" x14ac:dyDescent="0.25">
      <c r="A4840" t="s">
        <v>22852</v>
      </c>
      <c r="B4840" t="s">
        <v>10870</v>
      </c>
      <c r="C4840" t="s">
        <v>11023</v>
      </c>
      <c r="D4840" t="s">
        <v>13167</v>
      </c>
      <c r="E4840" t="s">
        <v>10950</v>
      </c>
      <c r="F4840">
        <v>141274458</v>
      </c>
      <c r="G4840" t="s">
        <v>10950</v>
      </c>
      <c r="H4840">
        <v>121846302</v>
      </c>
      <c r="I4840">
        <v>51</v>
      </c>
      <c r="J4840">
        <v>0</v>
      </c>
      <c r="K4840" t="s">
        <v>18662</v>
      </c>
      <c r="L4840" t="s">
        <v>24</v>
      </c>
      <c r="M4840" t="s">
        <v>24</v>
      </c>
      <c r="N4840" t="s">
        <v>24</v>
      </c>
      <c r="O4840" t="b">
        <v>0</v>
      </c>
      <c r="P4840" t="b">
        <v>0</v>
      </c>
    </row>
    <row r="4841" spans="1:16" x14ac:dyDescent="0.25">
      <c r="A4841" t="s">
        <v>22852</v>
      </c>
      <c r="B4841" t="s">
        <v>10889</v>
      </c>
      <c r="C4841" t="s">
        <v>11023</v>
      </c>
      <c r="D4841" t="s">
        <v>13167</v>
      </c>
      <c r="E4841" t="s">
        <v>10950</v>
      </c>
      <c r="F4841">
        <v>141274458</v>
      </c>
      <c r="G4841" t="s">
        <v>10950</v>
      </c>
      <c r="H4841">
        <v>121846302</v>
      </c>
      <c r="I4841">
        <v>10</v>
      </c>
      <c r="J4841">
        <v>0</v>
      </c>
      <c r="K4841" t="s">
        <v>14139</v>
      </c>
      <c r="L4841" t="s">
        <v>24</v>
      </c>
      <c r="M4841" t="s">
        <v>24</v>
      </c>
      <c r="N4841" t="s">
        <v>24</v>
      </c>
      <c r="O4841" t="b">
        <v>0</v>
      </c>
      <c r="P4841" t="b">
        <v>0</v>
      </c>
    </row>
    <row r="4842" spans="1:16" x14ac:dyDescent="0.25">
      <c r="A4842" t="s">
        <v>22942</v>
      </c>
      <c r="B4842" t="s">
        <v>10880</v>
      </c>
      <c r="C4842" t="s">
        <v>11023</v>
      </c>
      <c r="D4842" t="s">
        <v>21687</v>
      </c>
      <c r="E4842" t="s">
        <v>10950</v>
      </c>
      <c r="F4842">
        <v>142555783</v>
      </c>
      <c r="G4842" t="s">
        <v>10950</v>
      </c>
      <c r="H4842">
        <v>208446097</v>
      </c>
      <c r="I4842">
        <v>2</v>
      </c>
      <c r="J4842">
        <v>0</v>
      </c>
      <c r="K4842" t="s">
        <v>10907</v>
      </c>
      <c r="L4842" t="s">
        <v>24</v>
      </c>
      <c r="M4842" t="s">
        <v>24</v>
      </c>
      <c r="N4842" t="s">
        <v>24</v>
      </c>
      <c r="O4842" t="b">
        <v>0</v>
      </c>
      <c r="P4842" t="b">
        <v>0</v>
      </c>
    </row>
    <row r="4843" spans="1:16" x14ac:dyDescent="0.25">
      <c r="A4843" t="s">
        <v>22942</v>
      </c>
      <c r="B4843" t="s">
        <v>10880</v>
      </c>
      <c r="C4843" t="s">
        <v>11023</v>
      </c>
      <c r="D4843" t="s">
        <v>19004</v>
      </c>
      <c r="E4843" t="s">
        <v>10950</v>
      </c>
      <c r="F4843">
        <v>142555783</v>
      </c>
      <c r="G4843" t="s">
        <v>10950</v>
      </c>
      <c r="H4843">
        <v>208446097</v>
      </c>
      <c r="I4843">
        <v>2</v>
      </c>
      <c r="J4843">
        <v>0</v>
      </c>
      <c r="K4843" t="s">
        <v>19684</v>
      </c>
      <c r="L4843" t="s">
        <v>24</v>
      </c>
      <c r="M4843" t="s">
        <v>24</v>
      </c>
      <c r="N4843" t="s">
        <v>24</v>
      </c>
      <c r="O4843" t="b">
        <v>0</v>
      </c>
      <c r="P4843" t="b">
        <v>0</v>
      </c>
    </row>
    <row r="4844" spans="1:16" x14ac:dyDescent="0.25">
      <c r="A4844" t="s">
        <v>22808</v>
      </c>
      <c r="B4844" t="s">
        <v>10870</v>
      </c>
      <c r="C4844" t="s">
        <v>11023</v>
      </c>
      <c r="D4844" t="s">
        <v>11307</v>
      </c>
      <c r="E4844" t="s">
        <v>10950</v>
      </c>
      <c r="F4844">
        <v>142506005</v>
      </c>
      <c r="G4844" t="s">
        <v>10950</v>
      </c>
      <c r="H4844">
        <v>138320924</v>
      </c>
      <c r="I4844">
        <v>6</v>
      </c>
      <c r="J4844">
        <v>1</v>
      </c>
      <c r="K4844" t="s">
        <v>19561</v>
      </c>
      <c r="L4844" t="s">
        <v>24</v>
      </c>
      <c r="M4844" t="s">
        <v>11309</v>
      </c>
      <c r="N4844" t="s">
        <v>11310</v>
      </c>
      <c r="O4844" t="b">
        <v>0</v>
      </c>
      <c r="P4844" t="b">
        <v>1</v>
      </c>
    </row>
    <row r="4845" spans="1:16" x14ac:dyDescent="0.25">
      <c r="A4845" t="s">
        <v>22787</v>
      </c>
      <c r="B4845" t="s">
        <v>10889</v>
      </c>
      <c r="C4845" t="s">
        <v>11957</v>
      </c>
      <c r="D4845" t="s">
        <v>11958</v>
      </c>
      <c r="E4845" t="s">
        <v>10938</v>
      </c>
      <c r="F4845">
        <v>12397196</v>
      </c>
      <c r="G4845" t="s">
        <v>10938</v>
      </c>
      <c r="H4845">
        <v>10999966</v>
      </c>
      <c r="I4845">
        <v>1</v>
      </c>
      <c r="J4845">
        <v>1</v>
      </c>
      <c r="K4845" t="s">
        <v>15130</v>
      </c>
      <c r="L4845" t="s">
        <v>24</v>
      </c>
      <c r="M4845" t="b">
        <v>0</v>
      </c>
      <c r="N4845" t="b">
        <v>0</v>
      </c>
      <c r="O4845" t="b">
        <v>0</v>
      </c>
      <c r="P4845" t="b">
        <v>1</v>
      </c>
    </row>
    <row r="4846" spans="1:16" x14ac:dyDescent="0.25">
      <c r="A4846" t="s">
        <v>22787</v>
      </c>
      <c r="B4846" t="s">
        <v>10870</v>
      </c>
      <c r="C4846" t="s">
        <v>11957</v>
      </c>
      <c r="D4846" t="s">
        <v>11958</v>
      </c>
      <c r="E4846" t="s">
        <v>10938</v>
      </c>
      <c r="F4846">
        <v>12397196</v>
      </c>
      <c r="G4846" t="s">
        <v>10938</v>
      </c>
      <c r="H4846">
        <v>11001006</v>
      </c>
      <c r="I4846">
        <v>20</v>
      </c>
      <c r="J4846">
        <v>8</v>
      </c>
      <c r="K4846" t="s">
        <v>14965</v>
      </c>
      <c r="L4846" t="s">
        <v>24</v>
      </c>
      <c r="M4846" t="b">
        <v>0</v>
      </c>
      <c r="N4846" t="b">
        <v>0</v>
      </c>
      <c r="O4846" t="b">
        <v>0</v>
      </c>
      <c r="P4846" t="b">
        <v>1</v>
      </c>
    </row>
    <row r="4847" spans="1:16" x14ac:dyDescent="0.25">
      <c r="A4847" t="s">
        <v>22787</v>
      </c>
      <c r="B4847" t="s">
        <v>10889</v>
      </c>
      <c r="C4847" t="s">
        <v>11957</v>
      </c>
      <c r="D4847" t="s">
        <v>11958</v>
      </c>
      <c r="E4847" t="s">
        <v>10938</v>
      </c>
      <c r="F4847">
        <v>12397196</v>
      </c>
      <c r="G4847" t="s">
        <v>10938</v>
      </c>
      <c r="H4847">
        <v>11001006</v>
      </c>
      <c r="I4847">
        <v>37</v>
      </c>
      <c r="J4847">
        <v>9</v>
      </c>
      <c r="K4847" t="s">
        <v>16804</v>
      </c>
      <c r="L4847" t="s">
        <v>24</v>
      </c>
      <c r="M4847" t="b">
        <v>0</v>
      </c>
      <c r="N4847" t="b">
        <v>0</v>
      </c>
      <c r="O4847" t="b">
        <v>0</v>
      </c>
      <c r="P4847" t="b">
        <v>1</v>
      </c>
    </row>
    <row r="4848" spans="1:16" x14ac:dyDescent="0.25">
      <c r="A4848" t="s">
        <v>22909</v>
      </c>
      <c r="B4848" t="s">
        <v>10870</v>
      </c>
      <c r="C4848" t="s">
        <v>18503</v>
      </c>
      <c r="D4848" t="s">
        <v>18504</v>
      </c>
      <c r="E4848" t="s">
        <v>10950</v>
      </c>
      <c r="F4848">
        <v>44139571</v>
      </c>
      <c r="G4848" t="s">
        <v>10878</v>
      </c>
      <c r="H4848">
        <v>138338553</v>
      </c>
      <c r="I4848">
        <v>5</v>
      </c>
      <c r="J4848">
        <v>0</v>
      </c>
      <c r="K4848" t="s">
        <v>15925</v>
      </c>
      <c r="L4848" t="s">
        <v>24</v>
      </c>
      <c r="M4848" t="s">
        <v>24</v>
      </c>
      <c r="N4848" t="s">
        <v>24</v>
      </c>
      <c r="O4848" t="b">
        <v>0</v>
      </c>
      <c r="P4848" t="b">
        <v>0</v>
      </c>
    </row>
    <row r="4849" spans="1:16" x14ac:dyDescent="0.25">
      <c r="A4849" t="s">
        <v>22909</v>
      </c>
      <c r="B4849" t="s">
        <v>10889</v>
      </c>
      <c r="C4849" t="s">
        <v>18503</v>
      </c>
      <c r="D4849" t="s">
        <v>18504</v>
      </c>
      <c r="E4849" t="s">
        <v>10950</v>
      </c>
      <c r="F4849">
        <v>44139571</v>
      </c>
      <c r="G4849" t="s">
        <v>10878</v>
      </c>
      <c r="H4849">
        <v>138338553</v>
      </c>
      <c r="I4849">
        <v>2</v>
      </c>
      <c r="J4849">
        <v>0</v>
      </c>
      <c r="K4849" t="s">
        <v>15941</v>
      </c>
      <c r="L4849" t="s">
        <v>24</v>
      </c>
      <c r="M4849" t="s">
        <v>24</v>
      </c>
      <c r="N4849" t="s">
        <v>24</v>
      </c>
      <c r="O4849" t="b">
        <v>0</v>
      </c>
      <c r="P4849" t="b">
        <v>0</v>
      </c>
    </row>
    <row r="4850" spans="1:16" x14ac:dyDescent="0.25">
      <c r="A4850" t="s">
        <v>22825</v>
      </c>
      <c r="B4850" t="s">
        <v>10870</v>
      </c>
      <c r="C4850" t="s">
        <v>19214</v>
      </c>
      <c r="D4850" t="s">
        <v>20076</v>
      </c>
      <c r="E4850" t="s">
        <v>10932</v>
      </c>
      <c r="F4850">
        <v>25280115</v>
      </c>
      <c r="G4850" t="s">
        <v>10932</v>
      </c>
      <c r="H4850">
        <v>25138051</v>
      </c>
      <c r="I4850">
        <v>5</v>
      </c>
      <c r="J4850">
        <v>2</v>
      </c>
      <c r="K4850" t="s">
        <v>19667</v>
      </c>
      <c r="L4850" t="s">
        <v>24</v>
      </c>
      <c r="M4850" t="b">
        <v>0</v>
      </c>
      <c r="N4850" t="b">
        <v>0</v>
      </c>
      <c r="O4850" t="b">
        <v>0</v>
      </c>
      <c r="P4850" t="b">
        <v>1</v>
      </c>
    </row>
    <row r="4851" spans="1:16" x14ac:dyDescent="0.25">
      <c r="A4851" t="s">
        <v>22781</v>
      </c>
      <c r="B4851" t="s">
        <v>10870</v>
      </c>
      <c r="C4851" t="s">
        <v>19214</v>
      </c>
      <c r="D4851" t="s">
        <v>20076</v>
      </c>
      <c r="E4851" t="s">
        <v>10932</v>
      </c>
      <c r="F4851">
        <v>25280115</v>
      </c>
      <c r="G4851" t="s">
        <v>10932</v>
      </c>
      <c r="H4851">
        <v>25138051</v>
      </c>
      <c r="I4851">
        <v>7</v>
      </c>
      <c r="J4851">
        <v>1</v>
      </c>
      <c r="K4851" t="s">
        <v>19667</v>
      </c>
      <c r="L4851" t="s">
        <v>24</v>
      </c>
      <c r="M4851" t="b">
        <v>0</v>
      </c>
      <c r="N4851" t="b">
        <v>0</v>
      </c>
      <c r="O4851" t="b">
        <v>0</v>
      </c>
      <c r="P4851" t="b">
        <v>1</v>
      </c>
    </row>
    <row r="4852" spans="1:16" x14ac:dyDescent="0.25">
      <c r="A4852" t="s">
        <v>22833</v>
      </c>
      <c r="B4852" t="s">
        <v>10870</v>
      </c>
      <c r="C4852" t="s">
        <v>19214</v>
      </c>
      <c r="D4852" t="s">
        <v>20076</v>
      </c>
      <c r="E4852" t="s">
        <v>10932</v>
      </c>
      <c r="F4852">
        <v>25280115</v>
      </c>
      <c r="G4852" t="s">
        <v>10932</v>
      </c>
      <c r="H4852">
        <v>25138051</v>
      </c>
      <c r="I4852">
        <v>3</v>
      </c>
      <c r="J4852">
        <v>1</v>
      </c>
      <c r="K4852" t="s">
        <v>19667</v>
      </c>
      <c r="L4852" t="s">
        <v>24</v>
      </c>
      <c r="M4852" t="b">
        <v>0</v>
      </c>
      <c r="N4852" t="b">
        <v>0</v>
      </c>
      <c r="O4852" t="b">
        <v>0</v>
      </c>
      <c r="P4852" t="b">
        <v>1</v>
      </c>
    </row>
    <row r="4853" spans="1:16" x14ac:dyDescent="0.25">
      <c r="A4853" t="s">
        <v>22973</v>
      </c>
      <c r="B4853" t="s">
        <v>10870</v>
      </c>
      <c r="C4853" t="s">
        <v>19214</v>
      </c>
      <c r="D4853" t="s">
        <v>20076</v>
      </c>
      <c r="E4853" t="s">
        <v>10932</v>
      </c>
      <c r="F4853">
        <v>25280115</v>
      </c>
      <c r="G4853" t="s">
        <v>10932</v>
      </c>
      <c r="H4853">
        <v>25138051</v>
      </c>
      <c r="I4853">
        <v>7</v>
      </c>
      <c r="J4853">
        <v>5</v>
      </c>
      <c r="K4853" t="s">
        <v>19667</v>
      </c>
      <c r="L4853" t="s">
        <v>24</v>
      </c>
      <c r="M4853" t="s">
        <v>24</v>
      </c>
      <c r="N4853" t="s">
        <v>24</v>
      </c>
      <c r="O4853" t="b">
        <v>0</v>
      </c>
      <c r="P4853" t="b">
        <v>0</v>
      </c>
    </row>
    <row r="4854" spans="1:16" x14ac:dyDescent="0.25">
      <c r="A4854" t="s">
        <v>22795</v>
      </c>
      <c r="B4854" t="s">
        <v>10870</v>
      </c>
      <c r="C4854" t="s">
        <v>19214</v>
      </c>
      <c r="D4854" t="s">
        <v>20076</v>
      </c>
      <c r="E4854" t="s">
        <v>10932</v>
      </c>
      <c r="F4854">
        <v>25280115</v>
      </c>
      <c r="G4854" t="s">
        <v>10932</v>
      </c>
      <c r="H4854">
        <v>25138051</v>
      </c>
      <c r="I4854">
        <v>12</v>
      </c>
      <c r="J4854">
        <v>6</v>
      </c>
      <c r="K4854" t="s">
        <v>19667</v>
      </c>
      <c r="L4854" t="s">
        <v>24</v>
      </c>
      <c r="M4854" t="s">
        <v>24</v>
      </c>
      <c r="N4854" t="s">
        <v>24</v>
      </c>
      <c r="O4854" t="b">
        <v>0</v>
      </c>
      <c r="P4854" t="b">
        <v>0</v>
      </c>
    </row>
    <row r="4855" spans="1:16" x14ac:dyDescent="0.25">
      <c r="A4855" t="s">
        <v>22941</v>
      </c>
      <c r="B4855" t="s">
        <v>10870</v>
      </c>
      <c r="C4855" t="s">
        <v>19214</v>
      </c>
      <c r="D4855" t="s">
        <v>20076</v>
      </c>
      <c r="E4855" t="s">
        <v>10932</v>
      </c>
      <c r="F4855">
        <v>25280115</v>
      </c>
      <c r="G4855" t="s">
        <v>10932</v>
      </c>
      <c r="H4855">
        <v>25138051</v>
      </c>
      <c r="I4855">
        <v>3</v>
      </c>
      <c r="J4855">
        <v>3</v>
      </c>
      <c r="K4855" t="s">
        <v>19667</v>
      </c>
      <c r="L4855" t="s">
        <v>24</v>
      </c>
      <c r="M4855" t="s">
        <v>24</v>
      </c>
      <c r="N4855" t="s">
        <v>24</v>
      </c>
      <c r="O4855" t="b">
        <v>0</v>
      </c>
      <c r="P4855" t="b">
        <v>0</v>
      </c>
    </row>
    <row r="4856" spans="1:16" x14ac:dyDescent="0.25">
      <c r="A4856" t="s">
        <v>22831</v>
      </c>
      <c r="B4856" t="s">
        <v>10870</v>
      </c>
      <c r="C4856" t="s">
        <v>19214</v>
      </c>
      <c r="D4856" t="s">
        <v>20076</v>
      </c>
      <c r="E4856" t="s">
        <v>10932</v>
      </c>
      <c r="F4856">
        <v>25280115</v>
      </c>
      <c r="G4856" t="s">
        <v>10932</v>
      </c>
      <c r="H4856">
        <v>25138051</v>
      </c>
      <c r="I4856">
        <v>3</v>
      </c>
      <c r="J4856">
        <v>1</v>
      </c>
      <c r="K4856" t="s">
        <v>19667</v>
      </c>
      <c r="L4856" t="s">
        <v>24</v>
      </c>
      <c r="M4856" t="s">
        <v>24</v>
      </c>
      <c r="N4856" t="s">
        <v>24</v>
      </c>
      <c r="O4856" t="b">
        <v>0</v>
      </c>
      <c r="P4856" t="b">
        <v>0</v>
      </c>
    </row>
    <row r="4857" spans="1:16" x14ac:dyDescent="0.25">
      <c r="A4857" t="s">
        <v>22853</v>
      </c>
      <c r="B4857" t="s">
        <v>10870</v>
      </c>
      <c r="C4857" t="s">
        <v>19214</v>
      </c>
      <c r="D4857" t="s">
        <v>20076</v>
      </c>
      <c r="E4857" t="s">
        <v>10932</v>
      </c>
      <c r="F4857">
        <v>25280115</v>
      </c>
      <c r="G4857" t="s">
        <v>10932</v>
      </c>
      <c r="H4857">
        <v>25138051</v>
      </c>
      <c r="I4857">
        <v>5</v>
      </c>
      <c r="J4857">
        <v>2</v>
      </c>
      <c r="K4857" t="s">
        <v>19667</v>
      </c>
      <c r="L4857" t="s">
        <v>24</v>
      </c>
      <c r="M4857" t="s">
        <v>24</v>
      </c>
      <c r="N4857" t="s">
        <v>24</v>
      </c>
      <c r="O4857" t="b">
        <v>0</v>
      </c>
      <c r="P4857" t="b">
        <v>0</v>
      </c>
    </row>
    <row r="4858" spans="1:16" x14ac:dyDescent="0.25">
      <c r="A4858" t="s">
        <v>22869</v>
      </c>
      <c r="B4858" t="s">
        <v>10870</v>
      </c>
      <c r="C4858" t="s">
        <v>19214</v>
      </c>
      <c r="D4858" t="s">
        <v>20076</v>
      </c>
      <c r="E4858" t="s">
        <v>10932</v>
      </c>
      <c r="F4858">
        <v>25280115</v>
      </c>
      <c r="G4858" t="s">
        <v>10932</v>
      </c>
      <c r="H4858">
        <v>25138051</v>
      </c>
      <c r="I4858">
        <v>6</v>
      </c>
      <c r="J4858">
        <v>1</v>
      </c>
      <c r="K4858" t="s">
        <v>19667</v>
      </c>
      <c r="L4858" t="s">
        <v>24</v>
      </c>
      <c r="M4858" t="s">
        <v>24</v>
      </c>
      <c r="N4858" t="s">
        <v>24</v>
      </c>
      <c r="O4858" t="b">
        <v>0</v>
      </c>
      <c r="P4858" t="b">
        <v>0</v>
      </c>
    </row>
    <row r="4859" spans="1:16" x14ac:dyDescent="0.25">
      <c r="A4859" t="s">
        <v>22896</v>
      </c>
      <c r="B4859" t="s">
        <v>10870</v>
      </c>
      <c r="C4859" t="s">
        <v>19214</v>
      </c>
      <c r="D4859" t="s">
        <v>20076</v>
      </c>
      <c r="E4859" t="s">
        <v>10932</v>
      </c>
      <c r="F4859">
        <v>25280117</v>
      </c>
      <c r="G4859" t="s">
        <v>10932</v>
      </c>
      <c r="H4859">
        <v>25138051</v>
      </c>
      <c r="I4859">
        <v>4</v>
      </c>
      <c r="J4859">
        <v>1</v>
      </c>
      <c r="K4859" t="s">
        <v>19667</v>
      </c>
      <c r="L4859" t="s">
        <v>10885</v>
      </c>
      <c r="M4859" t="b">
        <v>0</v>
      </c>
      <c r="N4859" t="b">
        <v>0</v>
      </c>
      <c r="O4859" t="b">
        <v>1</v>
      </c>
      <c r="P4859" t="b">
        <v>1</v>
      </c>
    </row>
    <row r="4860" spans="1:16" x14ac:dyDescent="0.25">
      <c r="A4860" t="s">
        <v>22935</v>
      </c>
      <c r="B4860" t="s">
        <v>10870</v>
      </c>
      <c r="C4860" t="s">
        <v>19214</v>
      </c>
      <c r="D4860" t="s">
        <v>20076</v>
      </c>
      <c r="E4860" t="s">
        <v>10932</v>
      </c>
      <c r="F4860">
        <v>25280117</v>
      </c>
      <c r="G4860" t="s">
        <v>10932</v>
      </c>
      <c r="H4860">
        <v>25138051</v>
      </c>
      <c r="I4860">
        <v>5</v>
      </c>
      <c r="J4860">
        <v>3</v>
      </c>
      <c r="K4860" t="s">
        <v>19667</v>
      </c>
      <c r="L4860" t="s">
        <v>24</v>
      </c>
      <c r="M4860" t="s">
        <v>24</v>
      </c>
      <c r="N4860" t="s">
        <v>24</v>
      </c>
      <c r="O4860" t="b">
        <v>0</v>
      </c>
      <c r="P4860" t="b">
        <v>0</v>
      </c>
    </row>
    <row r="4861" spans="1:16" x14ac:dyDescent="0.25">
      <c r="A4861" t="s">
        <v>22924</v>
      </c>
      <c r="B4861" t="s">
        <v>10880</v>
      </c>
      <c r="C4861" t="s">
        <v>19214</v>
      </c>
      <c r="D4861" t="s">
        <v>15687</v>
      </c>
      <c r="E4861" t="s">
        <v>10932</v>
      </c>
      <c r="F4861">
        <v>25573839</v>
      </c>
      <c r="G4861" t="s">
        <v>11428</v>
      </c>
      <c r="H4861">
        <v>28428561</v>
      </c>
      <c r="I4861">
        <v>6</v>
      </c>
      <c r="J4861">
        <v>0</v>
      </c>
      <c r="K4861" t="s">
        <v>19508</v>
      </c>
      <c r="L4861" t="s">
        <v>24</v>
      </c>
      <c r="M4861" t="b">
        <v>0</v>
      </c>
      <c r="N4861" t="b">
        <v>0</v>
      </c>
      <c r="O4861" t="b">
        <v>0</v>
      </c>
      <c r="P4861" t="b">
        <v>1</v>
      </c>
    </row>
    <row r="4862" spans="1:16" x14ac:dyDescent="0.25">
      <c r="A4862" t="s">
        <v>22757</v>
      </c>
      <c r="B4862" t="s">
        <v>10870</v>
      </c>
      <c r="C4862" t="s">
        <v>19402</v>
      </c>
      <c r="D4862" t="s">
        <v>19403</v>
      </c>
      <c r="E4862" t="s">
        <v>10938</v>
      </c>
      <c r="F4862">
        <v>7023392</v>
      </c>
      <c r="G4862" t="s">
        <v>10930</v>
      </c>
      <c r="H4862">
        <v>64014319</v>
      </c>
      <c r="I4862">
        <v>2</v>
      </c>
      <c r="J4862">
        <v>2</v>
      </c>
      <c r="K4862" t="s">
        <v>15917</v>
      </c>
      <c r="L4862" t="s">
        <v>24</v>
      </c>
      <c r="M4862" t="s">
        <v>24</v>
      </c>
      <c r="N4862" t="s">
        <v>24</v>
      </c>
      <c r="O4862" t="b">
        <v>0</v>
      </c>
      <c r="P4862" t="b">
        <v>0</v>
      </c>
    </row>
    <row r="4863" spans="1:16" x14ac:dyDescent="0.25">
      <c r="A4863" t="s">
        <v>22808</v>
      </c>
      <c r="B4863" t="s">
        <v>10870</v>
      </c>
      <c r="C4863" t="s">
        <v>11194</v>
      </c>
      <c r="D4863" t="s">
        <v>11193</v>
      </c>
      <c r="E4863" t="s">
        <v>10948</v>
      </c>
      <c r="F4863">
        <v>99828156</v>
      </c>
      <c r="G4863" t="s">
        <v>10948</v>
      </c>
      <c r="H4863">
        <v>59799412</v>
      </c>
      <c r="I4863">
        <v>28</v>
      </c>
      <c r="J4863">
        <v>3</v>
      </c>
      <c r="K4863" t="s">
        <v>14759</v>
      </c>
      <c r="L4863" t="s">
        <v>24</v>
      </c>
      <c r="M4863" t="s">
        <v>11202</v>
      </c>
      <c r="N4863" t="s">
        <v>11199</v>
      </c>
      <c r="O4863" t="b">
        <v>0</v>
      </c>
      <c r="P4863" t="b">
        <v>1</v>
      </c>
    </row>
    <row r="4864" spans="1:16" x14ac:dyDescent="0.25">
      <c r="A4864" t="s">
        <v>22808</v>
      </c>
      <c r="B4864" t="s">
        <v>10889</v>
      </c>
      <c r="C4864" t="s">
        <v>11194</v>
      </c>
      <c r="D4864" t="s">
        <v>11193</v>
      </c>
      <c r="E4864" t="s">
        <v>10948</v>
      </c>
      <c r="F4864">
        <v>99828156</v>
      </c>
      <c r="G4864" t="s">
        <v>10948</v>
      </c>
      <c r="H4864">
        <v>59799412</v>
      </c>
      <c r="I4864">
        <v>24</v>
      </c>
      <c r="J4864">
        <v>5</v>
      </c>
      <c r="K4864" t="s">
        <v>14759</v>
      </c>
      <c r="L4864" t="s">
        <v>24</v>
      </c>
      <c r="M4864" t="s">
        <v>11202</v>
      </c>
      <c r="N4864" t="s">
        <v>11199</v>
      </c>
      <c r="O4864" t="b">
        <v>0</v>
      </c>
      <c r="P4864" t="b">
        <v>1</v>
      </c>
    </row>
    <row r="4865" spans="1:16" x14ac:dyDescent="0.25">
      <c r="A4865" t="s">
        <v>22808</v>
      </c>
      <c r="B4865" t="s">
        <v>10870</v>
      </c>
      <c r="C4865" t="s">
        <v>11194</v>
      </c>
      <c r="D4865" t="s">
        <v>11193</v>
      </c>
      <c r="E4865" t="s">
        <v>10948</v>
      </c>
      <c r="F4865">
        <v>99857751</v>
      </c>
      <c r="G4865" t="s">
        <v>10948</v>
      </c>
      <c r="H4865">
        <v>59799412</v>
      </c>
      <c r="I4865">
        <v>11</v>
      </c>
      <c r="J4865">
        <v>2</v>
      </c>
      <c r="K4865" t="s">
        <v>14760</v>
      </c>
      <c r="L4865" t="s">
        <v>24</v>
      </c>
      <c r="M4865" t="s">
        <v>11200</v>
      </c>
      <c r="N4865" t="s">
        <v>11199</v>
      </c>
      <c r="O4865" t="b">
        <v>0</v>
      </c>
      <c r="P4865" t="b">
        <v>1</v>
      </c>
    </row>
    <row r="4866" spans="1:16" x14ac:dyDescent="0.25">
      <c r="A4866" t="s">
        <v>22808</v>
      </c>
      <c r="B4866" t="s">
        <v>10889</v>
      </c>
      <c r="C4866" t="s">
        <v>11194</v>
      </c>
      <c r="D4866" t="s">
        <v>11193</v>
      </c>
      <c r="E4866" t="s">
        <v>10948</v>
      </c>
      <c r="F4866">
        <v>99857751</v>
      </c>
      <c r="G4866" t="s">
        <v>10948</v>
      </c>
      <c r="H4866">
        <v>59799412</v>
      </c>
      <c r="I4866">
        <v>9</v>
      </c>
      <c r="J4866">
        <v>7</v>
      </c>
      <c r="K4866" t="s">
        <v>14760</v>
      </c>
      <c r="L4866" t="s">
        <v>24</v>
      </c>
      <c r="M4866" t="s">
        <v>11200</v>
      </c>
      <c r="N4866" t="s">
        <v>11199</v>
      </c>
      <c r="O4866" t="b">
        <v>0</v>
      </c>
      <c r="P4866" t="b">
        <v>1</v>
      </c>
    </row>
    <row r="4867" spans="1:16" x14ac:dyDescent="0.25">
      <c r="A4867" t="s">
        <v>22808</v>
      </c>
      <c r="B4867" t="s">
        <v>10889</v>
      </c>
      <c r="C4867" t="s">
        <v>11194</v>
      </c>
      <c r="D4867" t="s">
        <v>11193</v>
      </c>
      <c r="E4867" t="s">
        <v>10948</v>
      </c>
      <c r="F4867">
        <v>99860940</v>
      </c>
      <c r="G4867" t="s">
        <v>10948</v>
      </c>
      <c r="H4867">
        <v>59799412</v>
      </c>
      <c r="I4867">
        <v>1</v>
      </c>
      <c r="J4867">
        <v>7</v>
      </c>
      <c r="K4867" t="s">
        <v>14760</v>
      </c>
      <c r="L4867" t="s">
        <v>24</v>
      </c>
      <c r="M4867" t="s">
        <v>11203</v>
      </c>
      <c r="N4867" t="s">
        <v>11199</v>
      </c>
      <c r="O4867" t="b">
        <v>0</v>
      </c>
      <c r="P4867" t="b">
        <v>1</v>
      </c>
    </row>
    <row r="4868" spans="1:16" x14ac:dyDescent="0.25">
      <c r="A4868" t="s">
        <v>22808</v>
      </c>
      <c r="B4868" t="s">
        <v>10870</v>
      </c>
      <c r="C4868" t="s">
        <v>11194</v>
      </c>
      <c r="D4868" t="s">
        <v>11193</v>
      </c>
      <c r="E4868" t="s">
        <v>10948</v>
      </c>
      <c r="F4868">
        <v>99868682</v>
      </c>
      <c r="G4868" t="s">
        <v>10948</v>
      </c>
      <c r="H4868">
        <v>59789468</v>
      </c>
      <c r="I4868">
        <v>5</v>
      </c>
      <c r="J4868">
        <v>2</v>
      </c>
      <c r="K4868" t="s">
        <v>19562</v>
      </c>
      <c r="L4868" t="s">
        <v>24</v>
      </c>
      <c r="M4868" t="s">
        <v>11205</v>
      </c>
      <c r="N4868" t="s">
        <v>11206</v>
      </c>
      <c r="O4868" t="b">
        <v>0</v>
      </c>
      <c r="P4868" t="b">
        <v>1</v>
      </c>
    </row>
    <row r="4869" spans="1:16" x14ac:dyDescent="0.25">
      <c r="A4869" t="s">
        <v>22904</v>
      </c>
      <c r="B4869" t="s">
        <v>10870</v>
      </c>
      <c r="C4869" t="s">
        <v>20090</v>
      </c>
      <c r="D4869" t="s">
        <v>20091</v>
      </c>
      <c r="E4869" t="s">
        <v>10873</v>
      </c>
      <c r="F4869">
        <v>44400251</v>
      </c>
      <c r="G4869" t="s">
        <v>10873</v>
      </c>
      <c r="H4869">
        <v>44637504</v>
      </c>
      <c r="I4869">
        <v>1</v>
      </c>
      <c r="J4869">
        <v>838</v>
      </c>
      <c r="K4869" t="s">
        <v>19524</v>
      </c>
      <c r="L4869" t="s">
        <v>24</v>
      </c>
      <c r="M4869" t="b">
        <v>0</v>
      </c>
      <c r="N4869" t="b">
        <v>0</v>
      </c>
      <c r="O4869" t="b">
        <v>0</v>
      </c>
      <c r="P4869" t="b">
        <v>1</v>
      </c>
    </row>
    <row r="4870" spans="1:16" x14ac:dyDescent="0.25">
      <c r="A4870" t="s">
        <v>22816</v>
      </c>
      <c r="B4870" t="s">
        <v>10880</v>
      </c>
      <c r="C4870" t="s">
        <v>20174</v>
      </c>
      <c r="D4870" t="s">
        <v>16247</v>
      </c>
      <c r="E4870" t="s">
        <v>10967</v>
      </c>
      <c r="F4870">
        <v>100617428</v>
      </c>
      <c r="G4870" t="s">
        <v>10943</v>
      </c>
      <c r="H4870">
        <v>67566240</v>
      </c>
      <c r="I4870">
        <v>3</v>
      </c>
      <c r="J4870">
        <v>0</v>
      </c>
      <c r="K4870" t="s">
        <v>19500</v>
      </c>
      <c r="L4870" t="s">
        <v>24</v>
      </c>
      <c r="M4870" t="b">
        <v>0</v>
      </c>
      <c r="N4870" t="b">
        <v>0</v>
      </c>
      <c r="O4870" t="b">
        <v>0</v>
      </c>
      <c r="P4870" t="b">
        <v>1</v>
      </c>
    </row>
    <row r="4871" spans="1:16" x14ac:dyDescent="0.25">
      <c r="A4871" t="s">
        <v>22917</v>
      </c>
      <c r="B4871" t="s">
        <v>10870</v>
      </c>
      <c r="C4871" t="s">
        <v>18868</v>
      </c>
      <c r="D4871" t="s">
        <v>18283</v>
      </c>
      <c r="E4871" t="s">
        <v>10873</v>
      </c>
      <c r="F4871">
        <v>79986539</v>
      </c>
      <c r="G4871" t="s">
        <v>10874</v>
      </c>
      <c r="H4871">
        <v>5855392</v>
      </c>
      <c r="I4871">
        <v>1</v>
      </c>
      <c r="J4871">
        <v>3</v>
      </c>
      <c r="K4871" t="s">
        <v>15909</v>
      </c>
      <c r="L4871" t="s">
        <v>24</v>
      </c>
      <c r="M4871" t="s">
        <v>24</v>
      </c>
      <c r="N4871" t="s">
        <v>24</v>
      </c>
      <c r="O4871" t="b">
        <v>0</v>
      </c>
      <c r="P4871" t="b">
        <v>0</v>
      </c>
    </row>
    <row r="4872" spans="1:16" x14ac:dyDescent="0.25">
      <c r="A4872" t="s">
        <v>22788</v>
      </c>
      <c r="B4872" t="s">
        <v>10870</v>
      </c>
      <c r="C4872" t="s">
        <v>12341</v>
      </c>
      <c r="D4872" t="s">
        <v>11194</v>
      </c>
      <c r="E4872" t="s">
        <v>10948</v>
      </c>
      <c r="F4872">
        <v>71188275</v>
      </c>
      <c r="G4872" t="s">
        <v>10948</v>
      </c>
      <c r="H4872">
        <v>99874128</v>
      </c>
      <c r="I4872">
        <v>55</v>
      </c>
      <c r="J4872">
        <v>2</v>
      </c>
      <c r="K4872" t="s">
        <v>16868</v>
      </c>
      <c r="L4872" t="s">
        <v>24</v>
      </c>
      <c r="M4872" t="s">
        <v>12343</v>
      </c>
      <c r="N4872" t="s">
        <v>12344</v>
      </c>
      <c r="O4872" t="b">
        <v>0</v>
      </c>
      <c r="P4872" t="b">
        <v>1</v>
      </c>
    </row>
    <row r="4873" spans="1:16" x14ac:dyDescent="0.25">
      <c r="A4873" t="s">
        <v>22788</v>
      </c>
      <c r="B4873" t="s">
        <v>10889</v>
      </c>
      <c r="C4873" t="s">
        <v>12341</v>
      </c>
      <c r="D4873" t="s">
        <v>11194</v>
      </c>
      <c r="E4873" t="s">
        <v>10948</v>
      </c>
      <c r="F4873">
        <v>71188275</v>
      </c>
      <c r="G4873" t="s">
        <v>10948</v>
      </c>
      <c r="H4873">
        <v>99874128</v>
      </c>
      <c r="I4873">
        <v>48</v>
      </c>
      <c r="J4873">
        <v>1</v>
      </c>
      <c r="K4873" t="s">
        <v>16868</v>
      </c>
      <c r="L4873" t="s">
        <v>24</v>
      </c>
      <c r="M4873" t="s">
        <v>12343</v>
      </c>
      <c r="N4873" t="s">
        <v>12344</v>
      </c>
      <c r="O4873" t="b">
        <v>0</v>
      </c>
      <c r="P4873" t="b">
        <v>1</v>
      </c>
    </row>
    <row r="4874" spans="1:16" x14ac:dyDescent="0.25">
      <c r="A4874" t="s">
        <v>22788</v>
      </c>
      <c r="B4874" t="s">
        <v>10889</v>
      </c>
      <c r="C4874" t="s">
        <v>12341</v>
      </c>
      <c r="D4874" t="s">
        <v>11194</v>
      </c>
      <c r="E4874" t="s">
        <v>10948</v>
      </c>
      <c r="F4874">
        <v>71188275</v>
      </c>
      <c r="G4874" t="s">
        <v>10948</v>
      </c>
      <c r="H4874">
        <v>99892574</v>
      </c>
      <c r="I4874">
        <v>3</v>
      </c>
      <c r="J4874">
        <v>0</v>
      </c>
      <c r="K4874" t="s">
        <v>15266</v>
      </c>
      <c r="L4874" t="s">
        <v>24</v>
      </c>
      <c r="M4874" t="s">
        <v>12343</v>
      </c>
      <c r="N4874" t="s">
        <v>12345</v>
      </c>
      <c r="O4874" t="b">
        <v>0</v>
      </c>
      <c r="P4874" t="b">
        <v>1</v>
      </c>
    </row>
    <row r="4875" spans="1:16" x14ac:dyDescent="0.25">
      <c r="A4875" t="s">
        <v>22749</v>
      </c>
      <c r="B4875" t="s">
        <v>10880</v>
      </c>
      <c r="C4875" t="s">
        <v>12978</v>
      </c>
      <c r="D4875" t="s">
        <v>12941</v>
      </c>
      <c r="E4875" t="s">
        <v>10955</v>
      </c>
      <c r="F4875">
        <v>40313743</v>
      </c>
      <c r="G4875" t="s">
        <v>10955</v>
      </c>
      <c r="H4875">
        <v>41833005</v>
      </c>
      <c r="I4875">
        <v>8</v>
      </c>
      <c r="J4875">
        <v>1</v>
      </c>
      <c r="K4875" t="s">
        <v>10916</v>
      </c>
      <c r="L4875" t="s">
        <v>24</v>
      </c>
      <c r="M4875" t="b">
        <v>0</v>
      </c>
      <c r="N4875" t="s">
        <v>12942</v>
      </c>
      <c r="O4875" t="b">
        <v>0</v>
      </c>
      <c r="P4875" t="b">
        <v>1</v>
      </c>
    </row>
    <row r="4876" spans="1:16" x14ac:dyDescent="0.25">
      <c r="A4876" t="s">
        <v>22749</v>
      </c>
      <c r="B4876" t="s">
        <v>10870</v>
      </c>
      <c r="C4876" t="s">
        <v>12978</v>
      </c>
      <c r="D4876" t="s">
        <v>12979</v>
      </c>
      <c r="E4876" t="s">
        <v>10955</v>
      </c>
      <c r="F4876">
        <v>40232071</v>
      </c>
      <c r="G4876" t="s">
        <v>10873</v>
      </c>
      <c r="H4876">
        <v>17723404</v>
      </c>
      <c r="I4876">
        <v>140</v>
      </c>
      <c r="J4876">
        <v>58</v>
      </c>
      <c r="K4876" t="s">
        <v>21151</v>
      </c>
      <c r="L4876" t="s">
        <v>24</v>
      </c>
      <c r="M4876" t="b">
        <v>0</v>
      </c>
      <c r="N4876" t="s">
        <v>12981</v>
      </c>
      <c r="O4876" t="b">
        <v>0</v>
      </c>
      <c r="P4876" t="b">
        <v>1</v>
      </c>
    </row>
    <row r="4877" spans="1:16" x14ac:dyDescent="0.25">
      <c r="A4877" t="s">
        <v>22749</v>
      </c>
      <c r="B4877" t="s">
        <v>10880</v>
      </c>
      <c r="C4877" t="s">
        <v>12978</v>
      </c>
      <c r="D4877" t="s">
        <v>12979</v>
      </c>
      <c r="E4877" t="s">
        <v>10955</v>
      </c>
      <c r="F4877">
        <v>40232074</v>
      </c>
      <c r="G4877" t="s">
        <v>10873</v>
      </c>
      <c r="H4877">
        <v>17723404</v>
      </c>
      <c r="I4877">
        <v>104</v>
      </c>
      <c r="J4877">
        <v>25</v>
      </c>
      <c r="K4877" t="s">
        <v>21151</v>
      </c>
      <c r="L4877" t="s">
        <v>24</v>
      </c>
      <c r="M4877" t="b">
        <v>0</v>
      </c>
      <c r="N4877" t="s">
        <v>12981</v>
      </c>
      <c r="O4877" t="b">
        <v>0</v>
      </c>
      <c r="P4877" t="b">
        <v>1</v>
      </c>
    </row>
    <row r="4878" spans="1:16" x14ac:dyDescent="0.25">
      <c r="A4878" t="s">
        <v>22938</v>
      </c>
      <c r="B4878" t="s">
        <v>10880</v>
      </c>
      <c r="C4878" t="s">
        <v>20335</v>
      </c>
      <c r="D4878" t="s">
        <v>20336</v>
      </c>
      <c r="E4878" t="s">
        <v>10948</v>
      </c>
      <c r="F4878">
        <v>42835708</v>
      </c>
      <c r="G4878" t="s">
        <v>10884</v>
      </c>
      <c r="H4878">
        <v>7478450</v>
      </c>
      <c r="I4878">
        <v>2</v>
      </c>
      <c r="J4878">
        <v>0</v>
      </c>
      <c r="K4878" t="s">
        <v>10963</v>
      </c>
      <c r="L4878" t="s">
        <v>24</v>
      </c>
      <c r="M4878" t="b">
        <v>0</v>
      </c>
      <c r="N4878" t="b">
        <v>0</v>
      </c>
      <c r="O4878" t="b">
        <v>0</v>
      </c>
      <c r="P4878" t="b">
        <v>1</v>
      </c>
    </row>
    <row r="4879" spans="1:16" x14ac:dyDescent="0.25">
      <c r="A4879" t="s">
        <v>22938</v>
      </c>
      <c r="B4879" t="s">
        <v>10880</v>
      </c>
      <c r="C4879" t="s">
        <v>20343</v>
      </c>
      <c r="D4879" t="s">
        <v>20336</v>
      </c>
      <c r="E4879" t="s">
        <v>10948</v>
      </c>
      <c r="F4879">
        <v>42835708</v>
      </c>
      <c r="G4879" t="s">
        <v>10884</v>
      </c>
      <c r="H4879">
        <v>7478450</v>
      </c>
      <c r="I4879">
        <v>2</v>
      </c>
      <c r="J4879">
        <v>0</v>
      </c>
      <c r="K4879" t="s">
        <v>10958</v>
      </c>
      <c r="L4879" t="s">
        <v>24</v>
      </c>
      <c r="M4879" t="b">
        <v>0</v>
      </c>
      <c r="N4879" t="b">
        <v>0</v>
      </c>
      <c r="O4879" t="b">
        <v>0</v>
      </c>
      <c r="P4879" t="b">
        <v>1</v>
      </c>
    </row>
    <row r="4880" spans="1:16" x14ac:dyDescent="0.25">
      <c r="A4880" t="s">
        <v>22938</v>
      </c>
      <c r="B4880" t="s">
        <v>10880</v>
      </c>
      <c r="C4880" t="s">
        <v>20335</v>
      </c>
      <c r="D4880" t="s">
        <v>20337</v>
      </c>
      <c r="E4880" t="s">
        <v>10948</v>
      </c>
      <c r="F4880">
        <v>42835708</v>
      </c>
      <c r="G4880" t="s">
        <v>10884</v>
      </c>
      <c r="H4880">
        <v>7478450</v>
      </c>
      <c r="I4880">
        <v>2</v>
      </c>
      <c r="J4880">
        <v>0</v>
      </c>
      <c r="K4880" t="s">
        <v>10963</v>
      </c>
      <c r="L4880" t="s">
        <v>24</v>
      </c>
      <c r="M4880" t="b">
        <v>0</v>
      </c>
      <c r="N4880" t="b">
        <v>0</v>
      </c>
      <c r="O4880" t="b">
        <v>0</v>
      </c>
      <c r="P4880" t="b">
        <v>1</v>
      </c>
    </row>
    <row r="4881" spans="1:16" x14ac:dyDescent="0.25">
      <c r="A4881" t="s">
        <v>22938</v>
      </c>
      <c r="B4881" t="s">
        <v>10880</v>
      </c>
      <c r="C4881" t="s">
        <v>20343</v>
      </c>
      <c r="D4881" t="s">
        <v>20337</v>
      </c>
      <c r="E4881" t="s">
        <v>10948</v>
      </c>
      <c r="F4881">
        <v>42835708</v>
      </c>
      <c r="G4881" t="s">
        <v>10884</v>
      </c>
      <c r="H4881">
        <v>7478450</v>
      </c>
      <c r="I4881">
        <v>2</v>
      </c>
      <c r="J4881">
        <v>0</v>
      </c>
      <c r="K4881" t="s">
        <v>10958</v>
      </c>
      <c r="L4881" t="s">
        <v>24</v>
      </c>
      <c r="M4881" t="b">
        <v>0</v>
      </c>
      <c r="N4881" t="b">
        <v>0</v>
      </c>
      <c r="O4881" t="b">
        <v>0</v>
      </c>
      <c r="P4881" t="b">
        <v>1</v>
      </c>
    </row>
    <row r="4882" spans="1:16" x14ac:dyDescent="0.25">
      <c r="A4882" t="s">
        <v>22852</v>
      </c>
      <c r="B4882" t="s">
        <v>10889</v>
      </c>
      <c r="C4882" t="s">
        <v>18692</v>
      </c>
      <c r="D4882" t="s">
        <v>17767</v>
      </c>
      <c r="E4882" t="s">
        <v>10878</v>
      </c>
      <c r="F4882">
        <v>120043463</v>
      </c>
      <c r="G4882" t="s">
        <v>10955</v>
      </c>
      <c r="H4882">
        <v>64546704</v>
      </c>
      <c r="I4882">
        <v>4</v>
      </c>
      <c r="J4882">
        <v>0</v>
      </c>
      <c r="K4882" t="s">
        <v>15945</v>
      </c>
      <c r="L4882" t="s">
        <v>24</v>
      </c>
      <c r="M4882" t="s">
        <v>24</v>
      </c>
      <c r="N4882" t="s">
        <v>24</v>
      </c>
      <c r="O4882" t="b">
        <v>0</v>
      </c>
      <c r="P4882" t="b">
        <v>0</v>
      </c>
    </row>
    <row r="4883" spans="1:16" x14ac:dyDescent="0.25">
      <c r="A4883" t="s">
        <v>22953</v>
      </c>
      <c r="B4883" t="s">
        <v>10889</v>
      </c>
      <c r="C4883" t="s">
        <v>18692</v>
      </c>
      <c r="D4883" t="s">
        <v>17767</v>
      </c>
      <c r="E4883" t="s">
        <v>10878</v>
      </c>
      <c r="F4883">
        <v>120043463</v>
      </c>
      <c r="G4883" t="s">
        <v>10955</v>
      </c>
      <c r="H4883">
        <v>64546704</v>
      </c>
      <c r="I4883">
        <v>13</v>
      </c>
      <c r="J4883">
        <v>0</v>
      </c>
      <c r="K4883" t="s">
        <v>16037</v>
      </c>
      <c r="L4883" t="s">
        <v>24</v>
      </c>
      <c r="M4883" t="s">
        <v>24</v>
      </c>
      <c r="N4883" t="s">
        <v>24</v>
      </c>
      <c r="O4883" t="b">
        <v>0</v>
      </c>
      <c r="P4883" t="b">
        <v>0</v>
      </c>
    </row>
    <row r="4884" spans="1:16" x14ac:dyDescent="0.25">
      <c r="A4884" t="s">
        <v>22808</v>
      </c>
      <c r="B4884" t="s">
        <v>10870</v>
      </c>
      <c r="C4884" t="s">
        <v>11160</v>
      </c>
      <c r="D4884" t="s">
        <v>11159</v>
      </c>
      <c r="E4884" t="s">
        <v>11038</v>
      </c>
      <c r="F4884">
        <v>131660458</v>
      </c>
      <c r="G4884" t="s">
        <v>11038</v>
      </c>
      <c r="H4884">
        <v>95142626</v>
      </c>
      <c r="I4884">
        <v>18</v>
      </c>
      <c r="J4884">
        <v>1</v>
      </c>
      <c r="K4884" t="s">
        <v>10920</v>
      </c>
      <c r="L4884" t="s">
        <v>24</v>
      </c>
      <c r="M4884" t="b">
        <v>0</v>
      </c>
      <c r="N4884" t="b">
        <v>0</v>
      </c>
      <c r="O4884" t="b">
        <v>0</v>
      </c>
      <c r="P4884" t="b">
        <v>1</v>
      </c>
    </row>
    <row r="4885" spans="1:16" x14ac:dyDescent="0.25">
      <c r="A4885" t="s">
        <v>22920</v>
      </c>
      <c r="B4885" t="s">
        <v>10870</v>
      </c>
      <c r="C4885" t="s">
        <v>16273</v>
      </c>
      <c r="D4885" t="s">
        <v>16274</v>
      </c>
      <c r="E4885" t="s">
        <v>10967</v>
      </c>
      <c r="F4885">
        <v>90050348</v>
      </c>
      <c r="G4885" t="s">
        <v>10967</v>
      </c>
      <c r="H4885">
        <v>90152029</v>
      </c>
      <c r="I4885">
        <v>1</v>
      </c>
      <c r="J4885">
        <v>3</v>
      </c>
      <c r="K4885" t="s">
        <v>16275</v>
      </c>
      <c r="L4885" t="s">
        <v>24</v>
      </c>
      <c r="M4885" t="b">
        <v>0</v>
      </c>
      <c r="N4885" t="b">
        <v>0</v>
      </c>
      <c r="O4885" t="b">
        <v>0</v>
      </c>
      <c r="P4885" t="b">
        <v>1</v>
      </c>
    </row>
    <row r="4886" spans="1:16" x14ac:dyDescent="0.25">
      <c r="A4886" t="s">
        <v>22920</v>
      </c>
      <c r="B4886" t="s">
        <v>10870</v>
      </c>
      <c r="C4886" t="s">
        <v>16273</v>
      </c>
      <c r="D4886" t="s">
        <v>16276</v>
      </c>
      <c r="E4886" t="s">
        <v>10967</v>
      </c>
      <c r="F4886">
        <v>90050348</v>
      </c>
      <c r="G4886" t="s">
        <v>10967</v>
      </c>
      <c r="H4886">
        <v>90152029</v>
      </c>
      <c r="I4886">
        <v>1</v>
      </c>
      <c r="J4886">
        <v>3</v>
      </c>
      <c r="K4886" t="s">
        <v>16275</v>
      </c>
      <c r="L4886" t="s">
        <v>24</v>
      </c>
      <c r="M4886" t="b">
        <v>0</v>
      </c>
      <c r="N4886" t="b">
        <v>0</v>
      </c>
      <c r="O4886" t="b">
        <v>0</v>
      </c>
      <c r="P4886" t="b">
        <v>1</v>
      </c>
    </row>
    <row r="4887" spans="1:16" x14ac:dyDescent="0.25">
      <c r="A4887" t="s">
        <v>22832</v>
      </c>
      <c r="B4887" t="s">
        <v>10880</v>
      </c>
      <c r="C4887" t="s">
        <v>11063</v>
      </c>
      <c r="D4887" t="s">
        <v>17043</v>
      </c>
      <c r="E4887" t="s">
        <v>10878</v>
      </c>
      <c r="F4887">
        <v>37144010</v>
      </c>
      <c r="G4887" t="s">
        <v>11475</v>
      </c>
      <c r="H4887">
        <v>34977850</v>
      </c>
      <c r="I4887">
        <v>8</v>
      </c>
      <c r="J4887">
        <v>0</v>
      </c>
      <c r="K4887" t="s">
        <v>19500</v>
      </c>
      <c r="L4887" t="s">
        <v>24</v>
      </c>
      <c r="M4887" t="b">
        <v>0</v>
      </c>
      <c r="N4887" t="b">
        <v>0</v>
      </c>
      <c r="O4887" t="b">
        <v>0</v>
      </c>
      <c r="P4887" t="b">
        <v>1</v>
      </c>
    </row>
    <row r="4888" spans="1:16" x14ac:dyDescent="0.25">
      <c r="A4888" t="s">
        <v>22832</v>
      </c>
      <c r="B4888" t="s">
        <v>10880</v>
      </c>
      <c r="C4888" t="s">
        <v>11063</v>
      </c>
      <c r="D4888" t="s">
        <v>16736</v>
      </c>
      <c r="E4888" t="s">
        <v>10878</v>
      </c>
      <c r="F4888">
        <v>37144010</v>
      </c>
      <c r="G4888" t="s">
        <v>11475</v>
      </c>
      <c r="H4888">
        <v>34977850</v>
      </c>
      <c r="I4888">
        <v>8</v>
      </c>
      <c r="J4888">
        <v>0</v>
      </c>
      <c r="K4888" t="s">
        <v>19500</v>
      </c>
      <c r="L4888" t="s">
        <v>24</v>
      </c>
      <c r="M4888" t="b">
        <v>0</v>
      </c>
      <c r="N4888" t="b">
        <v>0</v>
      </c>
      <c r="O4888" t="b">
        <v>0</v>
      </c>
      <c r="P4888" t="b">
        <v>1</v>
      </c>
    </row>
    <row r="4889" spans="1:16" x14ac:dyDescent="0.25">
      <c r="A4889" t="s">
        <v>22953</v>
      </c>
      <c r="B4889" t="s">
        <v>10870</v>
      </c>
      <c r="C4889" t="s">
        <v>11063</v>
      </c>
      <c r="D4889" t="s">
        <v>10871</v>
      </c>
      <c r="E4889" t="s">
        <v>10878</v>
      </c>
      <c r="F4889">
        <v>37219989</v>
      </c>
      <c r="G4889" t="s">
        <v>10873</v>
      </c>
      <c r="H4889">
        <v>15946910</v>
      </c>
      <c r="I4889">
        <v>739</v>
      </c>
      <c r="J4889">
        <v>110</v>
      </c>
      <c r="K4889" t="s">
        <v>11064</v>
      </c>
      <c r="L4889" t="s">
        <v>24</v>
      </c>
      <c r="M4889" t="s">
        <v>24</v>
      </c>
      <c r="N4889" t="s">
        <v>24</v>
      </c>
      <c r="O4889" t="b">
        <v>0</v>
      </c>
      <c r="P4889" t="b">
        <v>0</v>
      </c>
    </row>
    <row r="4890" spans="1:16" x14ac:dyDescent="0.25">
      <c r="A4890" t="s">
        <v>22953</v>
      </c>
      <c r="B4890" t="s">
        <v>10870</v>
      </c>
      <c r="C4890" t="s">
        <v>11063</v>
      </c>
      <c r="D4890" t="s">
        <v>22069</v>
      </c>
      <c r="E4890" t="s">
        <v>10878</v>
      </c>
      <c r="F4890">
        <v>37219989</v>
      </c>
      <c r="G4890" t="s">
        <v>10873</v>
      </c>
      <c r="H4890">
        <v>15946910</v>
      </c>
      <c r="I4890">
        <v>739</v>
      </c>
      <c r="J4890">
        <v>110</v>
      </c>
      <c r="K4890" t="s">
        <v>11064</v>
      </c>
      <c r="L4890" t="s">
        <v>24</v>
      </c>
      <c r="M4890" t="s">
        <v>24</v>
      </c>
      <c r="N4890" t="s">
        <v>24</v>
      </c>
      <c r="O4890" t="b">
        <v>0</v>
      </c>
      <c r="P4890" t="b">
        <v>0</v>
      </c>
    </row>
    <row r="4891" spans="1:16" x14ac:dyDescent="0.25">
      <c r="A4891" t="s">
        <v>22867</v>
      </c>
      <c r="B4891" t="s">
        <v>10880</v>
      </c>
      <c r="C4891" t="s">
        <v>11063</v>
      </c>
      <c r="D4891" t="s">
        <v>15227</v>
      </c>
      <c r="E4891" t="s">
        <v>10878</v>
      </c>
      <c r="F4891">
        <v>37216030</v>
      </c>
      <c r="G4891" t="s">
        <v>10878</v>
      </c>
      <c r="H4891">
        <v>146874348</v>
      </c>
      <c r="I4891">
        <v>38</v>
      </c>
      <c r="J4891">
        <v>0</v>
      </c>
      <c r="K4891" t="s">
        <v>15228</v>
      </c>
      <c r="L4891" t="s">
        <v>24</v>
      </c>
      <c r="M4891" t="b">
        <v>0</v>
      </c>
      <c r="N4891" t="b">
        <v>0</v>
      </c>
      <c r="O4891" t="b">
        <v>0</v>
      </c>
      <c r="P4891" t="b">
        <v>1</v>
      </c>
    </row>
    <row r="4892" spans="1:16" x14ac:dyDescent="0.25">
      <c r="A4892" t="s">
        <v>22867</v>
      </c>
      <c r="B4892" t="s">
        <v>10870</v>
      </c>
      <c r="C4892" t="s">
        <v>11063</v>
      </c>
      <c r="D4892" t="s">
        <v>15227</v>
      </c>
      <c r="E4892" t="s">
        <v>10878</v>
      </c>
      <c r="F4892">
        <v>37216030</v>
      </c>
      <c r="G4892" t="s">
        <v>10878</v>
      </c>
      <c r="H4892">
        <v>146874348</v>
      </c>
      <c r="I4892">
        <v>30</v>
      </c>
      <c r="J4892">
        <v>0</v>
      </c>
      <c r="K4892" t="s">
        <v>16816</v>
      </c>
      <c r="L4892" t="s">
        <v>24</v>
      </c>
      <c r="M4892" t="b">
        <v>0</v>
      </c>
      <c r="N4892" t="b">
        <v>0</v>
      </c>
      <c r="O4892" t="b">
        <v>0</v>
      </c>
      <c r="P4892" t="b">
        <v>1</v>
      </c>
    </row>
    <row r="4893" spans="1:16" x14ac:dyDescent="0.25">
      <c r="A4893" t="s">
        <v>22867</v>
      </c>
      <c r="B4893" t="s">
        <v>10889</v>
      </c>
      <c r="C4893" t="s">
        <v>11063</v>
      </c>
      <c r="D4893" t="s">
        <v>15227</v>
      </c>
      <c r="E4893" t="s">
        <v>10878</v>
      </c>
      <c r="F4893">
        <v>37216030</v>
      </c>
      <c r="G4893" t="s">
        <v>10878</v>
      </c>
      <c r="H4893">
        <v>146874348</v>
      </c>
      <c r="I4893">
        <v>18</v>
      </c>
      <c r="J4893">
        <v>0</v>
      </c>
      <c r="K4893" t="s">
        <v>16841</v>
      </c>
      <c r="L4893" t="s">
        <v>24</v>
      </c>
      <c r="M4893" t="b">
        <v>0</v>
      </c>
      <c r="N4893" t="b">
        <v>0</v>
      </c>
      <c r="O4893" t="b">
        <v>0</v>
      </c>
      <c r="P4893" t="b">
        <v>1</v>
      </c>
    </row>
    <row r="4894" spans="1:16" x14ac:dyDescent="0.25">
      <c r="A4894" t="s">
        <v>22977</v>
      </c>
      <c r="B4894" t="s">
        <v>10870</v>
      </c>
      <c r="C4894" t="s">
        <v>11063</v>
      </c>
      <c r="D4894" t="s">
        <v>11525</v>
      </c>
      <c r="E4894" t="s">
        <v>10878</v>
      </c>
      <c r="F4894">
        <v>37100281</v>
      </c>
      <c r="G4894" t="s">
        <v>10878</v>
      </c>
      <c r="H4894">
        <v>38835533</v>
      </c>
      <c r="I4894">
        <v>8</v>
      </c>
      <c r="J4894">
        <v>2</v>
      </c>
      <c r="K4894" t="s">
        <v>19702</v>
      </c>
      <c r="L4894" t="s">
        <v>24</v>
      </c>
      <c r="M4894" t="s">
        <v>11527</v>
      </c>
      <c r="N4894" t="s">
        <v>11528</v>
      </c>
      <c r="O4894" t="b">
        <v>0</v>
      </c>
      <c r="P4894" t="b">
        <v>1</v>
      </c>
    </row>
    <row r="4895" spans="1:16" x14ac:dyDescent="0.25">
      <c r="A4895" t="s">
        <v>22772</v>
      </c>
      <c r="B4895" t="s">
        <v>10889</v>
      </c>
      <c r="C4895" t="s">
        <v>16158</v>
      </c>
      <c r="D4895" t="s">
        <v>12706</v>
      </c>
      <c r="E4895" t="s">
        <v>10901</v>
      </c>
      <c r="F4895">
        <v>110731560</v>
      </c>
      <c r="G4895" t="s">
        <v>10901</v>
      </c>
      <c r="H4895">
        <v>111201979</v>
      </c>
      <c r="I4895">
        <v>2</v>
      </c>
      <c r="J4895">
        <v>0</v>
      </c>
      <c r="K4895" t="s">
        <v>16159</v>
      </c>
      <c r="L4895" t="s">
        <v>24</v>
      </c>
      <c r="M4895" t="b">
        <v>0</v>
      </c>
      <c r="N4895" t="b">
        <v>0</v>
      </c>
      <c r="O4895" t="b">
        <v>0</v>
      </c>
      <c r="P4895" t="b">
        <v>1</v>
      </c>
    </row>
    <row r="4896" spans="1:16" x14ac:dyDescent="0.25">
      <c r="A4896" t="s">
        <v>22784</v>
      </c>
      <c r="B4896" t="s">
        <v>10880</v>
      </c>
      <c r="C4896" t="s">
        <v>20669</v>
      </c>
      <c r="D4896" t="s">
        <v>14949</v>
      </c>
      <c r="E4896" t="s">
        <v>11038</v>
      </c>
      <c r="F4896">
        <v>130256516</v>
      </c>
      <c r="G4896" t="s">
        <v>10873</v>
      </c>
      <c r="H4896">
        <v>71192756</v>
      </c>
      <c r="I4896">
        <v>2</v>
      </c>
      <c r="J4896">
        <v>0</v>
      </c>
      <c r="K4896" t="s">
        <v>19591</v>
      </c>
      <c r="L4896" t="s">
        <v>24</v>
      </c>
      <c r="M4896" t="b">
        <v>0</v>
      </c>
      <c r="N4896" t="b">
        <v>0</v>
      </c>
      <c r="O4896" t="b">
        <v>0</v>
      </c>
      <c r="P4896" t="b">
        <v>1</v>
      </c>
    </row>
    <row r="4897" spans="1:16" x14ac:dyDescent="0.25">
      <c r="A4897" t="s">
        <v>22848</v>
      </c>
      <c r="B4897" t="s">
        <v>10870</v>
      </c>
      <c r="C4897" t="s">
        <v>21519</v>
      </c>
      <c r="D4897" t="s">
        <v>21520</v>
      </c>
      <c r="E4897" t="s">
        <v>10901</v>
      </c>
      <c r="F4897">
        <v>102105974</v>
      </c>
      <c r="G4897" t="s">
        <v>10955</v>
      </c>
      <c r="H4897">
        <v>66432469</v>
      </c>
      <c r="I4897">
        <v>9</v>
      </c>
      <c r="J4897">
        <v>1</v>
      </c>
      <c r="K4897" t="s">
        <v>19526</v>
      </c>
      <c r="L4897" t="s">
        <v>24</v>
      </c>
      <c r="M4897" t="b">
        <v>0</v>
      </c>
      <c r="N4897" t="b">
        <v>0</v>
      </c>
      <c r="O4897" t="b">
        <v>0</v>
      </c>
      <c r="P4897" t="b">
        <v>1</v>
      </c>
    </row>
    <row r="4898" spans="1:16" x14ac:dyDescent="0.25">
      <c r="A4898" t="s">
        <v>22867</v>
      </c>
      <c r="B4898" t="s">
        <v>10870</v>
      </c>
      <c r="C4898" t="s">
        <v>12020</v>
      </c>
      <c r="D4898" t="s">
        <v>12019</v>
      </c>
      <c r="E4898" t="s">
        <v>10878</v>
      </c>
      <c r="F4898">
        <v>115700020</v>
      </c>
      <c r="G4898" t="s">
        <v>10878</v>
      </c>
      <c r="H4898">
        <v>113528674</v>
      </c>
      <c r="I4898">
        <v>119</v>
      </c>
      <c r="J4898">
        <v>11</v>
      </c>
      <c r="K4898" t="s">
        <v>20407</v>
      </c>
      <c r="L4898" t="s">
        <v>24</v>
      </c>
      <c r="M4898" t="b">
        <v>0</v>
      </c>
      <c r="N4898" t="s">
        <v>12022</v>
      </c>
      <c r="O4898" t="b">
        <v>0</v>
      </c>
      <c r="P4898" t="b">
        <v>1</v>
      </c>
    </row>
    <row r="4899" spans="1:16" x14ac:dyDescent="0.25">
      <c r="A4899" t="s">
        <v>22945</v>
      </c>
      <c r="B4899" t="s">
        <v>10880</v>
      </c>
      <c r="C4899" t="s">
        <v>12020</v>
      </c>
      <c r="D4899" t="s">
        <v>21124</v>
      </c>
      <c r="E4899" t="s">
        <v>10878</v>
      </c>
      <c r="F4899">
        <v>115850693</v>
      </c>
      <c r="G4899" t="s">
        <v>10943</v>
      </c>
      <c r="H4899">
        <v>47153082</v>
      </c>
      <c r="I4899">
        <v>12</v>
      </c>
      <c r="J4899">
        <v>0</v>
      </c>
      <c r="K4899" t="s">
        <v>10958</v>
      </c>
      <c r="L4899" t="s">
        <v>24</v>
      </c>
      <c r="M4899" t="s">
        <v>24</v>
      </c>
      <c r="N4899" t="s">
        <v>24</v>
      </c>
      <c r="O4899" t="b">
        <v>0</v>
      </c>
      <c r="P4899" t="b">
        <v>0</v>
      </c>
    </row>
    <row r="4900" spans="1:16" x14ac:dyDescent="0.25">
      <c r="A4900" t="s">
        <v>22867</v>
      </c>
      <c r="B4900" t="s">
        <v>10889</v>
      </c>
      <c r="C4900" t="s">
        <v>12020</v>
      </c>
      <c r="D4900" t="s">
        <v>10926</v>
      </c>
      <c r="E4900" t="s">
        <v>10878</v>
      </c>
      <c r="F4900">
        <v>116163724</v>
      </c>
      <c r="G4900" t="s">
        <v>10878</v>
      </c>
      <c r="H4900">
        <v>113013668</v>
      </c>
      <c r="I4900">
        <v>3</v>
      </c>
      <c r="J4900">
        <v>0</v>
      </c>
      <c r="K4900" t="s">
        <v>14149</v>
      </c>
      <c r="L4900" t="s">
        <v>24</v>
      </c>
      <c r="M4900" t="s">
        <v>12097</v>
      </c>
      <c r="N4900" t="s">
        <v>12098</v>
      </c>
      <c r="O4900" t="b">
        <v>0</v>
      </c>
      <c r="P4900" t="b">
        <v>1</v>
      </c>
    </row>
    <row r="4901" spans="1:16" x14ac:dyDescent="0.25">
      <c r="A4901" t="s">
        <v>22867</v>
      </c>
      <c r="B4901" t="s">
        <v>10889</v>
      </c>
      <c r="C4901" t="s">
        <v>12020</v>
      </c>
      <c r="D4901" t="s">
        <v>10926</v>
      </c>
      <c r="E4901" t="s">
        <v>10878</v>
      </c>
      <c r="F4901">
        <v>116163724</v>
      </c>
      <c r="G4901" t="s">
        <v>10878</v>
      </c>
      <c r="H4901">
        <v>113015732</v>
      </c>
      <c r="I4901">
        <v>9</v>
      </c>
      <c r="J4901">
        <v>1</v>
      </c>
      <c r="K4901" t="s">
        <v>14965</v>
      </c>
      <c r="L4901" t="s">
        <v>24</v>
      </c>
      <c r="M4901" t="s">
        <v>12097</v>
      </c>
      <c r="N4901" t="s">
        <v>12099</v>
      </c>
      <c r="O4901" t="b">
        <v>0</v>
      </c>
      <c r="P4901" t="b">
        <v>1</v>
      </c>
    </row>
    <row r="4902" spans="1:16" x14ac:dyDescent="0.25">
      <c r="A4902" t="s">
        <v>22787</v>
      </c>
      <c r="B4902" t="s">
        <v>10870</v>
      </c>
      <c r="C4902" t="s">
        <v>16792</v>
      </c>
      <c r="D4902" t="s">
        <v>13147</v>
      </c>
      <c r="E4902" t="s">
        <v>10946</v>
      </c>
      <c r="F4902">
        <v>60709899</v>
      </c>
      <c r="G4902" t="s">
        <v>10878</v>
      </c>
      <c r="H4902">
        <v>130682844</v>
      </c>
      <c r="I4902">
        <v>2</v>
      </c>
      <c r="J4902">
        <v>2</v>
      </c>
      <c r="K4902" t="s">
        <v>11035</v>
      </c>
      <c r="L4902" t="s">
        <v>24</v>
      </c>
      <c r="M4902" t="b">
        <v>0</v>
      </c>
      <c r="N4902" t="b">
        <v>0</v>
      </c>
      <c r="O4902" t="b">
        <v>0</v>
      </c>
      <c r="P4902" t="b">
        <v>1</v>
      </c>
    </row>
    <row r="4903" spans="1:16" x14ac:dyDescent="0.25">
      <c r="A4903" t="s">
        <v>22842</v>
      </c>
      <c r="B4903" t="s">
        <v>10889</v>
      </c>
      <c r="C4903" t="s">
        <v>16792</v>
      </c>
      <c r="D4903" t="s">
        <v>17150</v>
      </c>
      <c r="E4903" t="s">
        <v>10946</v>
      </c>
      <c r="F4903">
        <v>60701495</v>
      </c>
      <c r="G4903" t="s">
        <v>10932</v>
      </c>
      <c r="H4903">
        <v>32155172</v>
      </c>
      <c r="I4903">
        <v>2</v>
      </c>
      <c r="J4903">
        <v>0</v>
      </c>
      <c r="K4903" t="s">
        <v>15975</v>
      </c>
      <c r="L4903" t="s">
        <v>24</v>
      </c>
      <c r="M4903" t="b">
        <v>0</v>
      </c>
      <c r="N4903" t="b">
        <v>0</v>
      </c>
      <c r="O4903" t="b">
        <v>0</v>
      </c>
      <c r="P4903" t="b">
        <v>1</v>
      </c>
    </row>
    <row r="4904" spans="1:16" x14ac:dyDescent="0.25">
      <c r="A4904" t="s">
        <v>22920</v>
      </c>
      <c r="B4904" t="s">
        <v>10889</v>
      </c>
      <c r="C4904" t="s">
        <v>16307</v>
      </c>
      <c r="D4904" t="s">
        <v>15938</v>
      </c>
      <c r="E4904" t="s">
        <v>10932</v>
      </c>
      <c r="F4904">
        <v>144165754</v>
      </c>
      <c r="G4904" t="s">
        <v>10874</v>
      </c>
      <c r="H4904">
        <v>15317946</v>
      </c>
      <c r="I4904">
        <v>2</v>
      </c>
      <c r="J4904">
        <v>0</v>
      </c>
      <c r="K4904" t="s">
        <v>10953</v>
      </c>
      <c r="L4904" t="s">
        <v>24</v>
      </c>
      <c r="M4904" t="b">
        <v>0</v>
      </c>
      <c r="N4904" t="b">
        <v>0</v>
      </c>
      <c r="O4904" t="b">
        <v>0</v>
      </c>
      <c r="P4904" t="b">
        <v>1</v>
      </c>
    </row>
    <row r="4905" spans="1:16" x14ac:dyDescent="0.25">
      <c r="A4905" t="s">
        <v>22851</v>
      </c>
      <c r="B4905" t="s">
        <v>10889</v>
      </c>
      <c r="C4905" t="s">
        <v>17621</v>
      </c>
      <c r="D4905" t="s">
        <v>18912</v>
      </c>
      <c r="E4905" t="s">
        <v>10943</v>
      </c>
      <c r="F4905">
        <v>279278</v>
      </c>
      <c r="G4905" t="s">
        <v>10943</v>
      </c>
      <c r="H4905">
        <v>448990</v>
      </c>
      <c r="I4905">
        <v>2</v>
      </c>
      <c r="J4905">
        <v>0</v>
      </c>
      <c r="K4905" t="s">
        <v>16885</v>
      </c>
      <c r="L4905" t="s">
        <v>24</v>
      </c>
      <c r="M4905" t="s">
        <v>24</v>
      </c>
      <c r="N4905" t="s">
        <v>24</v>
      </c>
      <c r="O4905" t="b">
        <v>0</v>
      </c>
      <c r="P4905" t="b">
        <v>0</v>
      </c>
    </row>
    <row r="4906" spans="1:16" x14ac:dyDescent="0.25">
      <c r="A4906" t="s">
        <v>22741</v>
      </c>
      <c r="B4906" t="s">
        <v>10880</v>
      </c>
      <c r="C4906" t="s">
        <v>20707</v>
      </c>
      <c r="D4906" t="s">
        <v>20706</v>
      </c>
      <c r="E4906" t="s">
        <v>10901</v>
      </c>
      <c r="F4906">
        <v>139030988</v>
      </c>
      <c r="G4906" t="s">
        <v>10901</v>
      </c>
      <c r="H4906">
        <v>151772882</v>
      </c>
      <c r="I4906">
        <v>5</v>
      </c>
      <c r="J4906">
        <v>0</v>
      </c>
      <c r="K4906" t="s">
        <v>19542</v>
      </c>
      <c r="L4906" t="s">
        <v>24</v>
      </c>
      <c r="M4906" t="b">
        <v>0</v>
      </c>
      <c r="N4906" t="b">
        <v>0</v>
      </c>
      <c r="O4906" t="b">
        <v>0</v>
      </c>
      <c r="P4906" t="b">
        <v>1</v>
      </c>
    </row>
    <row r="4907" spans="1:16" x14ac:dyDescent="0.25">
      <c r="A4907" t="s">
        <v>22741</v>
      </c>
      <c r="B4907" t="s">
        <v>10880</v>
      </c>
      <c r="C4907" t="s">
        <v>20705</v>
      </c>
      <c r="D4907" t="s">
        <v>20706</v>
      </c>
      <c r="E4907" t="s">
        <v>10901</v>
      </c>
      <c r="F4907">
        <v>139030988</v>
      </c>
      <c r="G4907" t="s">
        <v>10901</v>
      </c>
      <c r="H4907">
        <v>151772882</v>
      </c>
      <c r="I4907">
        <v>5</v>
      </c>
      <c r="J4907">
        <v>0</v>
      </c>
      <c r="K4907" t="s">
        <v>20149</v>
      </c>
      <c r="L4907" t="s">
        <v>24</v>
      </c>
      <c r="M4907" t="b">
        <v>0</v>
      </c>
      <c r="N4907" t="b">
        <v>0</v>
      </c>
      <c r="O4907" t="b">
        <v>0</v>
      </c>
      <c r="P4907" t="b">
        <v>1</v>
      </c>
    </row>
    <row r="4908" spans="1:16" x14ac:dyDescent="0.25">
      <c r="A4908" t="s">
        <v>22741</v>
      </c>
      <c r="B4908" t="s">
        <v>10880</v>
      </c>
      <c r="C4908" t="s">
        <v>20711</v>
      </c>
      <c r="D4908" t="s">
        <v>20706</v>
      </c>
      <c r="E4908" t="s">
        <v>10901</v>
      </c>
      <c r="F4908">
        <v>139030988</v>
      </c>
      <c r="G4908" t="s">
        <v>10901</v>
      </c>
      <c r="H4908">
        <v>151772882</v>
      </c>
      <c r="I4908">
        <v>5</v>
      </c>
      <c r="J4908">
        <v>0</v>
      </c>
      <c r="K4908" t="s">
        <v>19542</v>
      </c>
      <c r="L4908" t="s">
        <v>24</v>
      </c>
      <c r="M4908" t="b">
        <v>0</v>
      </c>
      <c r="N4908" t="b">
        <v>0</v>
      </c>
      <c r="O4908" t="b">
        <v>0</v>
      </c>
      <c r="P4908" t="b">
        <v>1</v>
      </c>
    </row>
    <row r="4909" spans="1:16" x14ac:dyDescent="0.25">
      <c r="A4909" t="s">
        <v>22764</v>
      </c>
      <c r="B4909" t="s">
        <v>10880</v>
      </c>
      <c r="C4909" t="s">
        <v>11114</v>
      </c>
      <c r="D4909" t="s">
        <v>11115</v>
      </c>
      <c r="E4909" t="s">
        <v>10873</v>
      </c>
      <c r="F4909">
        <v>48797192</v>
      </c>
      <c r="G4909" t="s">
        <v>10873</v>
      </c>
      <c r="H4909">
        <v>59469338</v>
      </c>
      <c r="I4909">
        <v>11</v>
      </c>
      <c r="J4909">
        <v>0</v>
      </c>
      <c r="K4909" t="s">
        <v>11118</v>
      </c>
      <c r="L4909" t="s">
        <v>24</v>
      </c>
      <c r="M4909" t="b">
        <v>0</v>
      </c>
      <c r="N4909" t="s">
        <v>11117</v>
      </c>
      <c r="O4909" t="b">
        <v>0</v>
      </c>
      <c r="P4909" t="b">
        <v>1</v>
      </c>
    </row>
    <row r="4910" spans="1:16" x14ac:dyDescent="0.25">
      <c r="A4910" t="s">
        <v>22764</v>
      </c>
      <c r="B4910" t="s">
        <v>10880</v>
      </c>
      <c r="C4910" t="s">
        <v>11114</v>
      </c>
      <c r="D4910" t="s">
        <v>12583</v>
      </c>
      <c r="E4910" t="s">
        <v>10873</v>
      </c>
      <c r="F4910">
        <v>48797192</v>
      </c>
      <c r="G4910" t="s">
        <v>10873</v>
      </c>
      <c r="H4910">
        <v>59469338</v>
      </c>
      <c r="I4910">
        <v>11</v>
      </c>
      <c r="J4910">
        <v>0</v>
      </c>
      <c r="K4910" t="s">
        <v>20289</v>
      </c>
      <c r="L4910" t="s">
        <v>24</v>
      </c>
      <c r="M4910" t="b">
        <v>0</v>
      </c>
      <c r="N4910" t="s">
        <v>11117</v>
      </c>
      <c r="O4910" t="b">
        <v>0</v>
      </c>
      <c r="P4910" t="b">
        <v>1</v>
      </c>
    </row>
    <row r="4911" spans="1:16" x14ac:dyDescent="0.25">
      <c r="A4911" t="s">
        <v>22764</v>
      </c>
      <c r="B4911" t="s">
        <v>10889</v>
      </c>
      <c r="C4911" t="s">
        <v>11114</v>
      </c>
      <c r="D4911" t="s">
        <v>11115</v>
      </c>
      <c r="E4911" t="s">
        <v>10873</v>
      </c>
      <c r="F4911">
        <v>48797192</v>
      </c>
      <c r="G4911" t="s">
        <v>10873</v>
      </c>
      <c r="H4911">
        <v>59469338</v>
      </c>
      <c r="I4911">
        <v>8</v>
      </c>
      <c r="J4911">
        <v>0</v>
      </c>
      <c r="K4911" t="s">
        <v>11116</v>
      </c>
      <c r="L4911" t="s">
        <v>24</v>
      </c>
      <c r="M4911" t="b">
        <v>0</v>
      </c>
      <c r="N4911" t="s">
        <v>11117</v>
      </c>
      <c r="O4911" t="b">
        <v>0</v>
      </c>
      <c r="P4911" t="b">
        <v>1</v>
      </c>
    </row>
    <row r="4912" spans="1:16" x14ac:dyDescent="0.25">
      <c r="A4912" t="s">
        <v>22799</v>
      </c>
      <c r="B4912" t="s">
        <v>10880</v>
      </c>
      <c r="C4912" t="s">
        <v>20038</v>
      </c>
      <c r="D4912" t="s">
        <v>20039</v>
      </c>
      <c r="E4912" t="s">
        <v>10967</v>
      </c>
      <c r="F4912">
        <v>23437145</v>
      </c>
      <c r="G4912" t="s">
        <v>10874</v>
      </c>
      <c r="H4912">
        <v>86144774</v>
      </c>
      <c r="I4912">
        <v>5</v>
      </c>
      <c r="J4912">
        <v>0</v>
      </c>
      <c r="K4912" t="s">
        <v>19500</v>
      </c>
      <c r="L4912" t="s">
        <v>24</v>
      </c>
      <c r="M4912" t="b">
        <v>0</v>
      </c>
      <c r="N4912" t="b">
        <v>0</v>
      </c>
      <c r="O4912" t="b">
        <v>0</v>
      </c>
      <c r="P4912" t="b">
        <v>1</v>
      </c>
    </row>
    <row r="4913" spans="1:16" x14ac:dyDescent="0.25">
      <c r="A4913" t="s">
        <v>22939</v>
      </c>
      <c r="B4913" t="s">
        <v>10870</v>
      </c>
      <c r="C4913" t="s">
        <v>18704</v>
      </c>
      <c r="D4913" t="s">
        <v>18705</v>
      </c>
      <c r="E4913" t="s">
        <v>10955</v>
      </c>
      <c r="F4913">
        <v>24913505</v>
      </c>
      <c r="G4913" t="s">
        <v>10878</v>
      </c>
      <c r="H4913">
        <v>29476234</v>
      </c>
      <c r="I4913">
        <v>2</v>
      </c>
      <c r="J4913">
        <v>2</v>
      </c>
      <c r="K4913" t="s">
        <v>16067</v>
      </c>
      <c r="L4913" t="s">
        <v>24</v>
      </c>
      <c r="M4913" t="s">
        <v>24</v>
      </c>
      <c r="N4913" t="s">
        <v>24</v>
      </c>
      <c r="O4913" t="b">
        <v>0</v>
      </c>
      <c r="P4913" t="b">
        <v>0</v>
      </c>
    </row>
    <row r="4914" spans="1:16" x14ac:dyDescent="0.25">
      <c r="A4914" t="s">
        <v>22788</v>
      </c>
      <c r="B4914" t="s">
        <v>10870</v>
      </c>
      <c r="C4914" t="s">
        <v>12388</v>
      </c>
      <c r="D4914" t="s">
        <v>12443</v>
      </c>
      <c r="E4914" t="s">
        <v>10950</v>
      </c>
      <c r="F4914">
        <v>160655329</v>
      </c>
      <c r="G4914" t="s">
        <v>10896</v>
      </c>
      <c r="H4914">
        <v>38271252</v>
      </c>
      <c r="I4914">
        <v>26</v>
      </c>
      <c r="J4914">
        <v>0</v>
      </c>
      <c r="K4914" t="s">
        <v>19964</v>
      </c>
      <c r="L4914" t="s">
        <v>24</v>
      </c>
      <c r="M4914" t="s">
        <v>12445</v>
      </c>
      <c r="N4914" t="b">
        <v>0</v>
      </c>
      <c r="O4914" t="b">
        <v>0</v>
      </c>
      <c r="P4914" t="b">
        <v>1</v>
      </c>
    </row>
    <row r="4915" spans="1:16" x14ac:dyDescent="0.25">
      <c r="A4915" t="s">
        <v>22788</v>
      </c>
      <c r="B4915" t="s">
        <v>10870</v>
      </c>
      <c r="C4915" t="s">
        <v>12390</v>
      </c>
      <c r="D4915" t="s">
        <v>12443</v>
      </c>
      <c r="E4915" t="s">
        <v>10950</v>
      </c>
      <c r="F4915">
        <v>160655329</v>
      </c>
      <c r="G4915" t="s">
        <v>10896</v>
      </c>
      <c r="H4915">
        <v>38271252</v>
      </c>
      <c r="I4915">
        <v>26</v>
      </c>
      <c r="J4915">
        <v>0</v>
      </c>
      <c r="K4915" t="s">
        <v>19964</v>
      </c>
      <c r="L4915" t="s">
        <v>24</v>
      </c>
      <c r="M4915" t="s">
        <v>12445</v>
      </c>
      <c r="N4915" t="b">
        <v>0</v>
      </c>
      <c r="O4915" t="b">
        <v>0</v>
      </c>
      <c r="P4915" t="b">
        <v>1</v>
      </c>
    </row>
    <row r="4916" spans="1:16" x14ac:dyDescent="0.25">
      <c r="A4916" t="s">
        <v>22790</v>
      </c>
      <c r="B4916" t="s">
        <v>10880</v>
      </c>
      <c r="C4916" t="s">
        <v>19765</v>
      </c>
      <c r="D4916" t="s">
        <v>21585</v>
      </c>
      <c r="E4916" t="s">
        <v>10950</v>
      </c>
      <c r="F4916">
        <v>99867100</v>
      </c>
      <c r="G4916" t="s">
        <v>10930</v>
      </c>
      <c r="H4916">
        <v>172391238</v>
      </c>
      <c r="I4916">
        <v>2</v>
      </c>
      <c r="J4916">
        <v>0</v>
      </c>
      <c r="K4916" t="s">
        <v>19495</v>
      </c>
      <c r="L4916" t="s">
        <v>24</v>
      </c>
      <c r="M4916" t="s">
        <v>24</v>
      </c>
      <c r="N4916" t="s">
        <v>24</v>
      </c>
      <c r="O4916" t="b">
        <v>0</v>
      </c>
      <c r="P4916" t="b">
        <v>0</v>
      </c>
    </row>
    <row r="4917" spans="1:16" x14ac:dyDescent="0.25">
      <c r="A4917" t="s">
        <v>22790</v>
      </c>
      <c r="B4917" t="s">
        <v>10880</v>
      </c>
      <c r="C4917" t="s">
        <v>21593</v>
      </c>
      <c r="D4917" t="s">
        <v>21585</v>
      </c>
      <c r="E4917" t="s">
        <v>10950</v>
      </c>
      <c r="F4917">
        <v>99867100</v>
      </c>
      <c r="G4917" t="s">
        <v>10930</v>
      </c>
      <c r="H4917">
        <v>172391238</v>
      </c>
      <c r="I4917">
        <v>2</v>
      </c>
      <c r="J4917">
        <v>0</v>
      </c>
      <c r="K4917" t="s">
        <v>19495</v>
      </c>
      <c r="L4917" t="s">
        <v>24</v>
      </c>
      <c r="M4917" t="s">
        <v>24</v>
      </c>
      <c r="N4917" t="s">
        <v>24</v>
      </c>
      <c r="O4917" t="b">
        <v>0</v>
      </c>
      <c r="P4917" t="b">
        <v>0</v>
      </c>
    </row>
    <row r="4918" spans="1:16" x14ac:dyDescent="0.25">
      <c r="A4918" t="s">
        <v>22784</v>
      </c>
      <c r="B4918" t="s">
        <v>10880</v>
      </c>
      <c r="C4918" t="s">
        <v>20670</v>
      </c>
      <c r="D4918" t="s">
        <v>20671</v>
      </c>
      <c r="E4918" t="s">
        <v>11428</v>
      </c>
      <c r="F4918">
        <v>56890212</v>
      </c>
      <c r="G4918" t="s">
        <v>10946</v>
      </c>
      <c r="H4918">
        <v>35741953</v>
      </c>
      <c r="I4918">
        <v>2</v>
      </c>
      <c r="J4918">
        <v>0</v>
      </c>
      <c r="K4918" t="s">
        <v>10958</v>
      </c>
      <c r="L4918" t="s">
        <v>24</v>
      </c>
      <c r="M4918" t="b">
        <v>0</v>
      </c>
      <c r="N4918" t="b">
        <v>0</v>
      </c>
      <c r="O4918" t="b">
        <v>0</v>
      </c>
      <c r="P4918" t="b">
        <v>1</v>
      </c>
    </row>
    <row r="4919" spans="1:16" x14ac:dyDescent="0.25">
      <c r="A4919" t="s">
        <v>22797</v>
      </c>
      <c r="B4919" t="s">
        <v>10870</v>
      </c>
      <c r="C4919" t="s">
        <v>21913</v>
      </c>
      <c r="D4919" t="s">
        <v>21914</v>
      </c>
      <c r="E4919" t="s">
        <v>10884</v>
      </c>
      <c r="F4919">
        <v>44324126</v>
      </c>
      <c r="G4919" t="s">
        <v>10884</v>
      </c>
      <c r="H4919">
        <v>44418897</v>
      </c>
      <c r="I4919">
        <v>14</v>
      </c>
      <c r="J4919">
        <v>0</v>
      </c>
      <c r="K4919" t="s">
        <v>21079</v>
      </c>
      <c r="L4919" t="s">
        <v>24</v>
      </c>
      <c r="M4919" t="s">
        <v>24</v>
      </c>
      <c r="N4919" t="s">
        <v>24</v>
      </c>
      <c r="O4919" t="b">
        <v>0</v>
      </c>
      <c r="P4919" t="b">
        <v>0</v>
      </c>
    </row>
    <row r="4920" spans="1:16" x14ac:dyDescent="0.25">
      <c r="A4920" t="s">
        <v>22797</v>
      </c>
      <c r="B4920" t="s">
        <v>10880</v>
      </c>
      <c r="C4920" t="s">
        <v>21913</v>
      </c>
      <c r="D4920" t="s">
        <v>21934</v>
      </c>
      <c r="E4920" t="s">
        <v>10884</v>
      </c>
      <c r="F4920">
        <v>44324126</v>
      </c>
      <c r="G4920" t="s">
        <v>10884</v>
      </c>
      <c r="H4920">
        <v>44418897</v>
      </c>
      <c r="I4920">
        <v>12</v>
      </c>
      <c r="J4920">
        <v>1</v>
      </c>
      <c r="K4920" t="s">
        <v>19542</v>
      </c>
      <c r="L4920" t="s">
        <v>24</v>
      </c>
      <c r="M4920" t="s">
        <v>24</v>
      </c>
      <c r="N4920" t="s">
        <v>24</v>
      </c>
      <c r="O4920" t="b">
        <v>0</v>
      </c>
      <c r="P4920" t="b">
        <v>0</v>
      </c>
    </row>
    <row r="4921" spans="1:16" x14ac:dyDescent="0.25">
      <c r="A4921" t="s">
        <v>22797</v>
      </c>
      <c r="B4921" t="s">
        <v>10880</v>
      </c>
      <c r="C4921" t="s">
        <v>21913</v>
      </c>
      <c r="D4921" t="s">
        <v>21914</v>
      </c>
      <c r="E4921" t="s">
        <v>10884</v>
      </c>
      <c r="F4921">
        <v>44324126</v>
      </c>
      <c r="G4921" t="s">
        <v>10884</v>
      </c>
      <c r="H4921">
        <v>44418897</v>
      </c>
      <c r="I4921">
        <v>12</v>
      </c>
      <c r="J4921">
        <v>1</v>
      </c>
      <c r="K4921" t="s">
        <v>20240</v>
      </c>
      <c r="L4921" t="s">
        <v>24</v>
      </c>
      <c r="M4921" t="s">
        <v>24</v>
      </c>
      <c r="N4921" t="s">
        <v>24</v>
      </c>
      <c r="O4921" t="b">
        <v>0</v>
      </c>
      <c r="P4921" t="b">
        <v>0</v>
      </c>
    </row>
    <row r="4922" spans="1:16" x14ac:dyDescent="0.25">
      <c r="A4922" t="s">
        <v>22822</v>
      </c>
      <c r="B4922" t="s">
        <v>10870</v>
      </c>
      <c r="C4922" t="s">
        <v>18462</v>
      </c>
      <c r="D4922" t="s">
        <v>18463</v>
      </c>
      <c r="E4922" t="s">
        <v>10967</v>
      </c>
      <c r="F4922">
        <v>24122029</v>
      </c>
      <c r="G4922" t="s">
        <v>10950</v>
      </c>
      <c r="H4922">
        <v>121108975</v>
      </c>
      <c r="I4922">
        <v>2</v>
      </c>
      <c r="J4922">
        <v>2</v>
      </c>
      <c r="K4922" t="s">
        <v>15852</v>
      </c>
      <c r="L4922" t="s">
        <v>24</v>
      </c>
      <c r="M4922" t="s">
        <v>24</v>
      </c>
      <c r="N4922" t="s">
        <v>24</v>
      </c>
      <c r="O4922" t="b">
        <v>0</v>
      </c>
      <c r="P4922" t="b">
        <v>0</v>
      </c>
    </row>
    <row r="4923" spans="1:16" x14ac:dyDescent="0.25">
      <c r="A4923" t="s">
        <v>22920</v>
      </c>
      <c r="B4923" t="s">
        <v>10870</v>
      </c>
      <c r="C4923" t="s">
        <v>16277</v>
      </c>
      <c r="D4923" t="s">
        <v>16278</v>
      </c>
      <c r="E4923" t="s">
        <v>10943</v>
      </c>
      <c r="F4923">
        <v>20936328</v>
      </c>
      <c r="G4923" t="s">
        <v>10884</v>
      </c>
      <c r="H4923">
        <v>40971587</v>
      </c>
      <c r="I4923">
        <v>1</v>
      </c>
      <c r="J4923">
        <v>4</v>
      </c>
      <c r="K4923" t="s">
        <v>15852</v>
      </c>
      <c r="L4923" t="s">
        <v>24</v>
      </c>
      <c r="M4923" t="b">
        <v>0</v>
      </c>
      <c r="N4923" t="b">
        <v>0</v>
      </c>
      <c r="O4923" t="b">
        <v>0</v>
      </c>
      <c r="P4923" t="b">
        <v>1</v>
      </c>
    </row>
    <row r="4924" spans="1:16" x14ac:dyDescent="0.25">
      <c r="A4924" t="s">
        <v>22787</v>
      </c>
      <c r="B4924" t="s">
        <v>10870</v>
      </c>
      <c r="C4924" t="s">
        <v>11932</v>
      </c>
      <c r="D4924" t="s">
        <v>11930</v>
      </c>
      <c r="E4924" t="s">
        <v>10948</v>
      </c>
      <c r="F4924">
        <v>52029547</v>
      </c>
      <c r="G4924" t="s">
        <v>10948</v>
      </c>
      <c r="H4924">
        <v>80253516</v>
      </c>
      <c r="I4924">
        <v>33</v>
      </c>
      <c r="J4924">
        <v>4</v>
      </c>
      <c r="K4924" t="s">
        <v>14158</v>
      </c>
      <c r="L4924" t="s">
        <v>24</v>
      </c>
      <c r="M4924" t="b">
        <v>0</v>
      </c>
      <c r="N4924" t="b">
        <v>0</v>
      </c>
      <c r="O4924" t="b">
        <v>0</v>
      </c>
      <c r="P4924" t="b">
        <v>1</v>
      </c>
    </row>
    <row r="4925" spans="1:16" x14ac:dyDescent="0.25">
      <c r="A4925" t="s">
        <v>22787</v>
      </c>
      <c r="B4925" t="s">
        <v>10889</v>
      </c>
      <c r="C4925" t="s">
        <v>11932</v>
      </c>
      <c r="D4925" t="s">
        <v>11930</v>
      </c>
      <c r="E4925" t="s">
        <v>10948</v>
      </c>
      <c r="F4925">
        <v>52029547</v>
      </c>
      <c r="G4925" t="s">
        <v>10948</v>
      </c>
      <c r="H4925">
        <v>80253516</v>
      </c>
      <c r="I4925">
        <v>25</v>
      </c>
      <c r="J4925">
        <v>3</v>
      </c>
      <c r="K4925" t="s">
        <v>14139</v>
      </c>
      <c r="L4925" t="s">
        <v>24</v>
      </c>
      <c r="M4925" t="b">
        <v>0</v>
      </c>
      <c r="N4925" t="b">
        <v>0</v>
      </c>
      <c r="O4925" t="b">
        <v>0</v>
      </c>
      <c r="P4925" t="b">
        <v>1</v>
      </c>
    </row>
    <row r="4926" spans="1:16" x14ac:dyDescent="0.25">
      <c r="A4926" t="s">
        <v>22787</v>
      </c>
      <c r="B4926" t="s">
        <v>10880</v>
      </c>
      <c r="C4926" t="s">
        <v>11932</v>
      </c>
      <c r="D4926" t="s">
        <v>11930</v>
      </c>
      <c r="E4926" t="s">
        <v>10948</v>
      </c>
      <c r="F4926">
        <v>52029547</v>
      </c>
      <c r="G4926" t="s">
        <v>10948</v>
      </c>
      <c r="H4926">
        <v>80253516</v>
      </c>
      <c r="I4926">
        <v>29</v>
      </c>
      <c r="J4926">
        <v>2</v>
      </c>
      <c r="K4926" t="s">
        <v>14139</v>
      </c>
      <c r="L4926" t="s">
        <v>24</v>
      </c>
      <c r="M4926" t="b">
        <v>0</v>
      </c>
      <c r="N4926" t="b">
        <v>0</v>
      </c>
      <c r="O4926" t="b">
        <v>0</v>
      </c>
      <c r="P4926" t="b">
        <v>1</v>
      </c>
    </row>
    <row r="4927" spans="1:16" x14ac:dyDescent="0.25">
      <c r="A4927" t="s">
        <v>22866</v>
      </c>
      <c r="B4927" t="s">
        <v>10870</v>
      </c>
      <c r="C4927" t="s">
        <v>11932</v>
      </c>
      <c r="D4927" t="s">
        <v>19064</v>
      </c>
      <c r="E4927" t="s">
        <v>10948</v>
      </c>
      <c r="F4927">
        <v>52015266</v>
      </c>
      <c r="G4927" t="s">
        <v>11008</v>
      </c>
      <c r="H4927">
        <v>24227724</v>
      </c>
      <c r="I4927">
        <v>5</v>
      </c>
      <c r="J4927">
        <v>1</v>
      </c>
      <c r="K4927" t="s">
        <v>15915</v>
      </c>
      <c r="L4927" t="s">
        <v>24</v>
      </c>
      <c r="M4927" t="s">
        <v>24</v>
      </c>
      <c r="N4927" t="s">
        <v>24</v>
      </c>
      <c r="O4927" t="b">
        <v>0</v>
      </c>
      <c r="P4927" t="b">
        <v>0</v>
      </c>
    </row>
    <row r="4928" spans="1:16" x14ac:dyDescent="0.25">
      <c r="A4928" t="s">
        <v>22791</v>
      </c>
      <c r="B4928" t="s">
        <v>10880</v>
      </c>
      <c r="C4928" t="s">
        <v>14622</v>
      </c>
      <c r="D4928" t="s">
        <v>14623</v>
      </c>
      <c r="E4928" t="s">
        <v>10938</v>
      </c>
      <c r="F4928">
        <v>101794840</v>
      </c>
      <c r="G4928" t="s">
        <v>10938</v>
      </c>
      <c r="H4928">
        <v>69743888</v>
      </c>
      <c r="I4928">
        <v>6</v>
      </c>
      <c r="J4928">
        <v>0</v>
      </c>
      <c r="K4928" t="s">
        <v>14139</v>
      </c>
      <c r="L4928" t="s">
        <v>24</v>
      </c>
      <c r="M4928" t="s">
        <v>24</v>
      </c>
      <c r="N4928" t="s">
        <v>24</v>
      </c>
      <c r="O4928" t="b">
        <v>0</v>
      </c>
      <c r="P4928" t="b">
        <v>0</v>
      </c>
    </row>
    <row r="4929" spans="1:16" x14ac:dyDescent="0.25">
      <c r="A4929" t="s">
        <v>22920</v>
      </c>
      <c r="B4929" t="s">
        <v>10870</v>
      </c>
      <c r="C4929" t="s">
        <v>15554</v>
      </c>
      <c r="D4929" t="s">
        <v>12727</v>
      </c>
      <c r="E4929" t="s">
        <v>11008</v>
      </c>
      <c r="F4929">
        <v>21352854</v>
      </c>
      <c r="G4929" t="s">
        <v>10955</v>
      </c>
      <c r="H4929">
        <v>2159969</v>
      </c>
      <c r="I4929">
        <v>1</v>
      </c>
      <c r="J4929">
        <v>3</v>
      </c>
      <c r="K4929" t="s">
        <v>11035</v>
      </c>
      <c r="L4929" t="s">
        <v>24</v>
      </c>
      <c r="M4929" t="b">
        <v>0</v>
      </c>
      <c r="N4929" t="b">
        <v>0</v>
      </c>
      <c r="O4929" t="b">
        <v>0</v>
      </c>
      <c r="P4929" t="b">
        <v>1</v>
      </c>
    </row>
    <row r="4930" spans="1:16" x14ac:dyDescent="0.25">
      <c r="A4930" t="s">
        <v>22797</v>
      </c>
      <c r="B4930" t="s">
        <v>10880</v>
      </c>
      <c r="C4930" t="s">
        <v>11637</v>
      </c>
      <c r="D4930" t="s">
        <v>18922</v>
      </c>
      <c r="E4930" t="s">
        <v>10967</v>
      </c>
      <c r="F4930">
        <v>39739379</v>
      </c>
      <c r="G4930" t="s">
        <v>11428</v>
      </c>
      <c r="H4930">
        <v>38311333</v>
      </c>
      <c r="I4930">
        <v>3</v>
      </c>
      <c r="J4930">
        <v>0</v>
      </c>
      <c r="K4930" t="s">
        <v>19500</v>
      </c>
      <c r="L4930" t="s">
        <v>24</v>
      </c>
      <c r="M4930" t="s">
        <v>24</v>
      </c>
      <c r="N4930" t="s">
        <v>24</v>
      </c>
      <c r="O4930" t="b">
        <v>0</v>
      </c>
      <c r="P4930" t="b">
        <v>0</v>
      </c>
    </row>
    <row r="4931" spans="1:16" x14ac:dyDescent="0.25">
      <c r="A4931" t="s">
        <v>22765</v>
      </c>
      <c r="B4931" t="s">
        <v>10880</v>
      </c>
      <c r="C4931" t="s">
        <v>11637</v>
      </c>
      <c r="D4931" t="s">
        <v>13101</v>
      </c>
      <c r="E4931" t="s">
        <v>10967</v>
      </c>
      <c r="F4931">
        <v>39550110</v>
      </c>
      <c r="G4931" t="s">
        <v>10967</v>
      </c>
      <c r="H4931">
        <v>42645372</v>
      </c>
      <c r="I4931">
        <v>12</v>
      </c>
      <c r="J4931">
        <v>1</v>
      </c>
      <c r="K4931" t="s">
        <v>14147</v>
      </c>
      <c r="L4931" t="s">
        <v>10985</v>
      </c>
      <c r="M4931" t="b">
        <v>0</v>
      </c>
      <c r="N4931" t="b">
        <v>0</v>
      </c>
      <c r="O4931" t="b">
        <v>1</v>
      </c>
      <c r="P4931" t="b">
        <v>1</v>
      </c>
    </row>
    <row r="4932" spans="1:16" x14ac:dyDescent="0.25">
      <c r="A4932" t="s">
        <v>22765</v>
      </c>
      <c r="B4932" t="s">
        <v>10880</v>
      </c>
      <c r="C4932" t="s">
        <v>11637</v>
      </c>
      <c r="D4932" t="s">
        <v>13101</v>
      </c>
      <c r="E4932" t="s">
        <v>10967</v>
      </c>
      <c r="F4932">
        <v>39571389</v>
      </c>
      <c r="G4932" t="s">
        <v>10967</v>
      </c>
      <c r="H4932">
        <v>42645372</v>
      </c>
      <c r="I4932">
        <v>3</v>
      </c>
      <c r="J4932">
        <v>0</v>
      </c>
      <c r="K4932" t="s">
        <v>14147</v>
      </c>
      <c r="L4932" t="s">
        <v>10985</v>
      </c>
      <c r="M4932" t="b">
        <v>0</v>
      </c>
      <c r="N4932" t="b">
        <v>0</v>
      </c>
      <c r="O4932" t="b">
        <v>1</v>
      </c>
      <c r="P4932" t="b">
        <v>1</v>
      </c>
    </row>
    <row r="4933" spans="1:16" x14ac:dyDescent="0.25">
      <c r="A4933" t="s">
        <v>22803</v>
      </c>
      <c r="B4933" t="s">
        <v>10880</v>
      </c>
      <c r="C4933" t="s">
        <v>11637</v>
      </c>
      <c r="D4933" t="s">
        <v>11638</v>
      </c>
      <c r="E4933" t="s">
        <v>10967</v>
      </c>
      <c r="F4933">
        <v>39903680</v>
      </c>
      <c r="G4933" t="s">
        <v>10967</v>
      </c>
      <c r="H4933">
        <v>40810705</v>
      </c>
      <c r="I4933">
        <v>14</v>
      </c>
      <c r="J4933">
        <v>1</v>
      </c>
      <c r="K4933" t="s">
        <v>19604</v>
      </c>
      <c r="L4933" t="s">
        <v>10985</v>
      </c>
      <c r="M4933" t="b">
        <v>0</v>
      </c>
      <c r="N4933" t="b">
        <v>0</v>
      </c>
      <c r="O4933" t="b">
        <v>1</v>
      </c>
      <c r="P4933" t="b">
        <v>1</v>
      </c>
    </row>
    <row r="4934" spans="1:16" x14ac:dyDescent="0.25">
      <c r="A4934" t="s">
        <v>22803</v>
      </c>
      <c r="B4934" t="s">
        <v>10880</v>
      </c>
      <c r="C4934" t="s">
        <v>11637</v>
      </c>
      <c r="D4934" t="s">
        <v>11638</v>
      </c>
      <c r="E4934" t="s">
        <v>10967</v>
      </c>
      <c r="F4934">
        <v>39903680</v>
      </c>
      <c r="G4934" t="s">
        <v>10967</v>
      </c>
      <c r="H4934">
        <v>40810705</v>
      </c>
      <c r="I4934">
        <v>14</v>
      </c>
      <c r="J4934">
        <v>2</v>
      </c>
      <c r="K4934" t="s">
        <v>19604</v>
      </c>
      <c r="L4934" t="s">
        <v>10985</v>
      </c>
      <c r="M4934" t="b">
        <v>0</v>
      </c>
      <c r="N4934" t="b">
        <v>0</v>
      </c>
      <c r="O4934" t="b">
        <v>1</v>
      </c>
      <c r="P4934" t="b">
        <v>1</v>
      </c>
    </row>
    <row r="4935" spans="1:16" x14ac:dyDescent="0.25">
      <c r="A4935" t="s">
        <v>22882</v>
      </c>
      <c r="B4935" t="s">
        <v>10870</v>
      </c>
      <c r="C4935" t="s">
        <v>11637</v>
      </c>
      <c r="D4935" t="s">
        <v>16452</v>
      </c>
      <c r="E4935" t="s">
        <v>10967</v>
      </c>
      <c r="F4935">
        <v>39952244</v>
      </c>
      <c r="G4935" t="s">
        <v>10955</v>
      </c>
      <c r="H4935">
        <v>82535730</v>
      </c>
      <c r="I4935">
        <v>2</v>
      </c>
      <c r="J4935">
        <v>2</v>
      </c>
      <c r="K4935" t="s">
        <v>11035</v>
      </c>
      <c r="L4935" t="s">
        <v>24</v>
      </c>
      <c r="M4935" t="b">
        <v>0</v>
      </c>
      <c r="N4935" t="b">
        <v>0</v>
      </c>
      <c r="O4935" t="b">
        <v>0</v>
      </c>
      <c r="P4935" t="b">
        <v>1</v>
      </c>
    </row>
    <row r="4936" spans="1:16" x14ac:dyDescent="0.25">
      <c r="A4936" t="s">
        <v>22765</v>
      </c>
      <c r="B4936" t="s">
        <v>10889</v>
      </c>
      <c r="C4936" t="s">
        <v>11637</v>
      </c>
      <c r="D4936" t="s">
        <v>13117</v>
      </c>
      <c r="E4936" t="s">
        <v>10967</v>
      </c>
      <c r="F4936">
        <v>39854330</v>
      </c>
      <c r="G4936" t="s">
        <v>10967</v>
      </c>
      <c r="H4936">
        <v>40654727</v>
      </c>
      <c r="I4936">
        <v>1</v>
      </c>
      <c r="J4936">
        <v>1</v>
      </c>
      <c r="K4936" t="s">
        <v>11016</v>
      </c>
      <c r="L4936" t="s">
        <v>10885</v>
      </c>
      <c r="M4936" t="b">
        <v>0</v>
      </c>
      <c r="N4936" t="b">
        <v>0</v>
      </c>
      <c r="O4936" t="b">
        <v>1</v>
      </c>
      <c r="P4936" t="b">
        <v>1</v>
      </c>
    </row>
    <row r="4937" spans="1:16" x14ac:dyDescent="0.25">
      <c r="A4937" t="s">
        <v>22737</v>
      </c>
      <c r="B4937" t="s">
        <v>10880</v>
      </c>
      <c r="C4937" t="s">
        <v>11637</v>
      </c>
      <c r="D4937" t="s">
        <v>14017</v>
      </c>
      <c r="E4937" t="s">
        <v>10967</v>
      </c>
      <c r="F4937">
        <v>39947957</v>
      </c>
      <c r="G4937" t="s">
        <v>10967</v>
      </c>
      <c r="H4937">
        <v>41651793</v>
      </c>
      <c r="I4937">
        <v>25</v>
      </c>
      <c r="J4937">
        <v>0</v>
      </c>
      <c r="K4937" t="s">
        <v>22698</v>
      </c>
      <c r="L4937" t="s">
        <v>24</v>
      </c>
      <c r="M4937" t="s">
        <v>24</v>
      </c>
      <c r="N4937" t="s">
        <v>24</v>
      </c>
      <c r="O4937" t="b">
        <v>0</v>
      </c>
      <c r="P4937" t="b">
        <v>0</v>
      </c>
    </row>
    <row r="4938" spans="1:16" x14ac:dyDescent="0.25">
      <c r="A4938" t="s">
        <v>22737</v>
      </c>
      <c r="B4938" t="s">
        <v>10880</v>
      </c>
      <c r="C4938" t="s">
        <v>11637</v>
      </c>
      <c r="D4938" t="s">
        <v>14017</v>
      </c>
      <c r="E4938" t="s">
        <v>10967</v>
      </c>
      <c r="F4938">
        <v>39948095</v>
      </c>
      <c r="G4938" t="s">
        <v>10967</v>
      </c>
      <c r="H4938">
        <v>41651793</v>
      </c>
      <c r="I4938">
        <v>40</v>
      </c>
      <c r="J4938">
        <v>2</v>
      </c>
      <c r="K4938" t="s">
        <v>22690</v>
      </c>
      <c r="L4938" t="s">
        <v>24</v>
      </c>
      <c r="M4938" t="s">
        <v>24</v>
      </c>
      <c r="N4938" t="s">
        <v>24</v>
      </c>
      <c r="O4938" t="b">
        <v>0</v>
      </c>
      <c r="P4938" t="b">
        <v>0</v>
      </c>
    </row>
    <row r="4939" spans="1:16" x14ac:dyDescent="0.25">
      <c r="A4939" t="s">
        <v>22737</v>
      </c>
      <c r="B4939" t="s">
        <v>10870</v>
      </c>
      <c r="C4939" t="s">
        <v>11637</v>
      </c>
      <c r="D4939" t="s">
        <v>14017</v>
      </c>
      <c r="E4939" t="s">
        <v>10967</v>
      </c>
      <c r="F4939">
        <v>39948096</v>
      </c>
      <c r="G4939" t="s">
        <v>10967</v>
      </c>
      <c r="H4939">
        <v>41651793</v>
      </c>
      <c r="I4939">
        <v>49</v>
      </c>
      <c r="J4939">
        <v>4</v>
      </c>
      <c r="K4939" t="s">
        <v>22690</v>
      </c>
      <c r="L4939" t="s">
        <v>24</v>
      </c>
      <c r="M4939" t="s">
        <v>24</v>
      </c>
      <c r="N4939" t="s">
        <v>24</v>
      </c>
      <c r="O4939" t="b">
        <v>0</v>
      </c>
      <c r="P4939" t="b">
        <v>0</v>
      </c>
    </row>
    <row r="4940" spans="1:16" x14ac:dyDescent="0.25">
      <c r="A4940" t="s">
        <v>22737</v>
      </c>
      <c r="B4940" t="s">
        <v>10880</v>
      </c>
      <c r="C4940" t="s">
        <v>11637</v>
      </c>
      <c r="D4940" t="s">
        <v>14017</v>
      </c>
      <c r="E4940" t="s">
        <v>10967</v>
      </c>
      <c r="F4940">
        <v>39951744</v>
      </c>
      <c r="G4940" t="s">
        <v>10967</v>
      </c>
      <c r="H4940">
        <v>41651601</v>
      </c>
      <c r="I4940">
        <v>5</v>
      </c>
      <c r="J4940">
        <v>0</v>
      </c>
      <c r="K4940" t="s">
        <v>22699</v>
      </c>
      <c r="L4940" t="s">
        <v>24</v>
      </c>
      <c r="M4940" t="s">
        <v>24</v>
      </c>
      <c r="N4940" t="s">
        <v>24</v>
      </c>
      <c r="O4940" t="b">
        <v>0</v>
      </c>
      <c r="P4940" t="b">
        <v>0</v>
      </c>
    </row>
    <row r="4941" spans="1:16" x14ac:dyDescent="0.25">
      <c r="A4941" t="s">
        <v>22928</v>
      </c>
      <c r="B4941" t="s">
        <v>10880</v>
      </c>
      <c r="C4941" t="s">
        <v>11637</v>
      </c>
      <c r="D4941" t="s">
        <v>21538</v>
      </c>
      <c r="E4941" t="s">
        <v>10967</v>
      </c>
      <c r="F4941">
        <v>39684725</v>
      </c>
      <c r="G4941" t="s">
        <v>10873</v>
      </c>
      <c r="H4941">
        <v>61332724</v>
      </c>
      <c r="I4941">
        <v>2</v>
      </c>
      <c r="J4941">
        <v>0</v>
      </c>
      <c r="K4941" t="s">
        <v>10958</v>
      </c>
      <c r="L4941" t="s">
        <v>24</v>
      </c>
      <c r="M4941" t="b">
        <v>0</v>
      </c>
      <c r="N4941" t="b">
        <v>0</v>
      </c>
      <c r="O4941" t="b">
        <v>0</v>
      </c>
      <c r="P4941" t="b">
        <v>1</v>
      </c>
    </row>
    <row r="4942" spans="1:16" x14ac:dyDescent="0.25">
      <c r="A4942" t="s">
        <v>22928</v>
      </c>
      <c r="B4942" t="s">
        <v>10880</v>
      </c>
      <c r="C4942" t="s">
        <v>11637</v>
      </c>
      <c r="D4942" t="s">
        <v>21539</v>
      </c>
      <c r="E4942" t="s">
        <v>10967</v>
      </c>
      <c r="F4942">
        <v>39684725</v>
      </c>
      <c r="G4942" t="s">
        <v>10873</v>
      </c>
      <c r="H4942">
        <v>61332724</v>
      </c>
      <c r="I4942">
        <v>2</v>
      </c>
      <c r="J4942">
        <v>0</v>
      </c>
      <c r="K4942" t="s">
        <v>10958</v>
      </c>
      <c r="L4942" t="s">
        <v>24</v>
      </c>
      <c r="M4942" t="b">
        <v>0</v>
      </c>
      <c r="N4942" t="b">
        <v>0</v>
      </c>
      <c r="O4942" t="b">
        <v>0</v>
      </c>
      <c r="P4942" t="b">
        <v>1</v>
      </c>
    </row>
    <row r="4943" spans="1:16" x14ac:dyDescent="0.25">
      <c r="A4943" t="s">
        <v>22757</v>
      </c>
      <c r="B4943" t="s">
        <v>10870</v>
      </c>
      <c r="C4943" t="s">
        <v>19404</v>
      </c>
      <c r="D4943" t="s">
        <v>19405</v>
      </c>
      <c r="E4943" t="s">
        <v>11428</v>
      </c>
      <c r="F4943">
        <v>145159657</v>
      </c>
      <c r="G4943" t="s">
        <v>10930</v>
      </c>
      <c r="H4943">
        <v>57750312</v>
      </c>
      <c r="I4943">
        <v>2</v>
      </c>
      <c r="J4943">
        <v>4</v>
      </c>
      <c r="K4943" t="s">
        <v>11035</v>
      </c>
      <c r="L4943" t="s">
        <v>24</v>
      </c>
      <c r="M4943" t="s">
        <v>24</v>
      </c>
      <c r="N4943" t="s">
        <v>24</v>
      </c>
      <c r="O4943" t="b">
        <v>0</v>
      </c>
      <c r="P4943" t="b">
        <v>0</v>
      </c>
    </row>
    <row r="4944" spans="1:16" x14ac:dyDescent="0.25">
      <c r="A4944" t="s">
        <v>22975</v>
      </c>
      <c r="B4944" t="s">
        <v>10870</v>
      </c>
      <c r="C4944" t="s">
        <v>20727</v>
      </c>
      <c r="D4944" t="s">
        <v>20728</v>
      </c>
      <c r="E4944" t="s">
        <v>11008</v>
      </c>
      <c r="F4944">
        <v>38609190</v>
      </c>
      <c r="G4944" t="s">
        <v>11001</v>
      </c>
      <c r="H4944">
        <v>105457334</v>
      </c>
      <c r="I4944">
        <v>6</v>
      </c>
      <c r="J4944">
        <v>1</v>
      </c>
      <c r="K4944" t="s">
        <v>19534</v>
      </c>
      <c r="L4944" t="s">
        <v>24</v>
      </c>
      <c r="M4944" t="b">
        <v>0</v>
      </c>
      <c r="N4944" t="b">
        <v>0</v>
      </c>
      <c r="O4944" t="b">
        <v>0</v>
      </c>
      <c r="P4944" t="b">
        <v>1</v>
      </c>
    </row>
    <row r="4945" spans="1:16" x14ac:dyDescent="0.25">
      <c r="A4945" t="s">
        <v>22770</v>
      </c>
      <c r="B4945" t="s">
        <v>10870</v>
      </c>
      <c r="C4945" t="s">
        <v>20727</v>
      </c>
      <c r="D4945" t="s">
        <v>19503</v>
      </c>
      <c r="E4945" t="s">
        <v>11008</v>
      </c>
      <c r="F4945">
        <v>38609195</v>
      </c>
      <c r="G4945" t="s">
        <v>10878</v>
      </c>
      <c r="H4945">
        <v>195963556</v>
      </c>
      <c r="I4945">
        <v>3</v>
      </c>
      <c r="J4945">
        <v>1</v>
      </c>
      <c r="K4945" t="s">
        <v>19534</v>
      </c>
      <c r="L4945" t="s">
        <v>24</v>
      </c>
      <c r="M4945" t="b">
        <v>0</v>
      </c>
      <c r="N4945" t="b">
        <v>0</v>
      </c>
      <c r="O4945" t="b">
        <v>0</v>
      </c>
      <c r="P4945" t="b">
        <v>1</v>
      </c>
    </row>
    <row r="4946" spans="1:16" x14ac:dyDescent="0.25">
      <c r="A4946" t="s">
        <v>22882</v>
      </c>
      <c r="B4946" t="s">
        <v>10870</v>
      </c>
      <c r="C4946" t="s">
        <v>20056</v>
      </c>
      <c r="D4946" t="s">
        <v>14977</v>
      </c>
      <c r="E4946" t="s">
        <v>10896</v>
      </c>
      <c r="F4946">
        <v>148869397</v>
      </c>
      <c r="G4946" t="s">
        <v>10896</v>
      </c>
      <c r="H4946">
        <v>148679937</v>
      </c>
      <c r="I4946">
        <v>1</v>
      </c>
      <c r="J4946">
        <v>75</v>
      </c>
      <c r="K4946" t="s">
        <v>19947</v>
      </c>
      <c r="L4946" t="s">
        <v>24</v>
      </c>
      <c r="M4946" t="b">
        <v>0</v>
      </c>
      <c r="N4946" t="b">
        <v>0</v>
      </c>
      <c r="O4946" t="b">
        <v>0</v>
      </c>
      <c r="P4946" t="b">
        <v>1</v>
      </c>
    </row>
    <row r="4947" spans="1:16" x14ac:dyDescent="0.25">
      <c r="A4947" t="s">
        <v>22827</v>
      </c>
      <c r="B4947" t="s">
        <v>10870</v>
      </c>
      <c r="C4947" t="s">
        <v>16509</v>
      </c>
      <c r="D4947" t="s">
        <v>17610</v>
      </c>
      <c r="E4947" t="s">
        <v>10896</v>
      </c>
      <c r="F4947">
        <v>51638426</v>
      </c>
      <c r="G4947" t="s">
        <v>10884</v>
      </c>
      <c r="H4947">
        <v>19010764</v>
      </c>
      <c r="I4947">
        <v>2</v>
      </c>
      <c r="J4947">
        <v>3</v>
      </c>
      <c r="K4947" t="s">
        <v>11035</v>
      </c>
      <c r="L4947" t="s">
        <v>24</v>
      </c>
      <c r="M4947" t="b">
        <v>0</v>
      </c>
      <c r="N4947" t="b">
        <v>0</v>
      </c>
      <c r="O4947" t="b">
        <v>0</v>
      </c>
      <c r="P4947" t="b">
        <v>1</v>
      </c>
    </row>
    <row r="4948" spans="1:16" x14ac:dyDescent="0.25">
      <c r="A4948" t="s">
        <v>22825</v>
      </c>
      <c r="B4948" t="s">
        <v>10889</v>
      </c>
      <c r="C4948" t="s">
        <v>16509</v>
      </c>
      <c r="D4948" t="s">
        <v>16510</v>
      </c>
      <c r="E4948" t="s">
        <v>10896</v>
      </c>
      <c r="F4948">
        <v>51546213</v>
      </c>
      <c r="G4948" t="s">
        <v>10896</v>
      </c>
      <c r="H4948">
        <v>53989372</v>
      </c>
      <c r="I4948">
        <v>2</v>
      </c>
      <c r="J4948">
        <v>0</v>
      </c>
      <c r="K4948" t="s">
        <v>11016</v>
      </c>
      <c r="L4948" t="s">
        <v>24</v>
      </c>
      <c r="M4948" t="b">
        <v>0</v>
      </c>
      <c r="N4948" t="b">
        <v>0</v>
      </c>
      <c r="O4948" t="b">
        <v>0</v>
      </c>
      <c r="P4948" t="b">
        <v>1</v>
      </c>
    </row>
    <row r="4949" spans="1:16" x14ac:dyDescent="0.25">
      <c r="A4949" t="s">
        <v>22810</v>
      </c>
      <c r="B4949" t="s">
        <v>10870</v>
      </c>
      <c r="C4949" t="s">
        <v>15256</v>
      </c>
      <c r="D4949" t="s">
        <v>15257</v>
      </c>
      <c r="E4949" t="s">
        <v>10878</v>
      </c>
      <c r="F4949">
        <v>65479187</v>
      </c>
      <c r="G4949" t="s">
        <v>10878</v>
      </c>
      <c r="H4949">
        <v>66512933</v>
      </c>
      <c r="I4949">
        <v>17</v>
      </c>
      <c r="J4949">
        <v>4</v>
      </c>
      <c r="K4949" t="s">
        <v>14139</v>
      </c>
      <c r="L4949" t="s">
        <v>24</v>
      </c>
      <c r="M4949" t="b">
        <v>0</v>
      </c>
      <c r="N4949" t="b">
        <v>0</v>
      </c>
      <c r="O4949" t="b">
        <v>0</v>
      </c>
      <c r="P4949" t="b">
        <v>1</v>
      </c>
    </row>
    <row r="4950" spans="1:16" x14ac:dyDescent="0.25">
      <c r="A4950" t="s">
        <v>22810</v>
      </c>
      <c r="B4950" t="s">
        <v>10889</v>
      </c>
      <c r="C4950" t="s">
        <v>15256</v>
      </c>
      <c r="D4950" t="s">
        <v>15257</v>
      </c>
      <c r="E4950" t="s">
        <v>10878</v>
      </c>
      <c r="F4950">
        <v>65479187</v>
      </c>
      <c r="G4950" t="s">
        <v>10878</v>
      </c>
      <c r="H4950">
        <v>66512933</v>
      </c>
      <c r="I4950">
        <v>15</v>
      </c>
      <c r="J4950">
        <v>7</v>
      </c>
      <c r="K4950" t="s">
        <v>14139</v>
      </c>
      <c r="L4950" t="s">
        <v>24</v>
      </c>
      <c r="M4950" t="b">
        <v>0</v>
      </c>
      <c r="N4950" t="b">
        <v>0</v>
      </c>
      <c r="O4950" t="b">
        <v>0</v>
      </c>
      <c r="P4950" t="b">
        <v>1</v>
      </c>
    </row>
    <row r="4951" spans="1:16" x14ac:dyDescent="0.25">
      <c r="A4951" t="s">
        <v>22810</v>
      </c>
      <c r="B4951" t="s">
        <v>10880</v>
      </c>
      <c r="C4951" t="s">
        <v>15256</v>
      </c>
      <c r="D4951" t="s">
        <v>15257</v>
      </c>
      <c r="E4951" t="s">
        <v>10878</v>
      </c>
      <c r="F4951">
        <v>65479187</v>
      </c>
      <c r="G4951" t="s">
        <v>10878</v>
      </c>
      <c r="H4951">
        <v>66512933</v>
      </c>
      <c r="I4951">
        <v>16</v>
      </c>
      <c r="J4951">
        <v>4</v>
      </c>
      <c r="K4951" t="s">
        <v>14139</v>
      </c>
      <c r="L4951" t="s">
        <v>24</v>
      </c>
      <c r="M4951" t="b">
        <v>0</v>
      </c>
      <c r="N4951" t="b">
        <v>0</v>
      </c>
      <c r="O4951" t="b">
        <v>0</v>
      </c>
      <c r="P4951" t="b">
        <v>1</v>
      </c>
    </row>
    <row r="4952" spans="1:16" x14ac:dyDescent="0.25">
      <c r="A4952" t="s">
        <v>22878</v>
      </c>
      <c r="B4952" t="s">
        <v>10880</v>
      </c>
      <c r="C4952" t="s">
        <v>22385</v>
      </c>
      <c r="D4952" t="s">
        <v>22386</v>
      </c>
      <c r="E4952" t="s">
        <v>10901</v>
      </c>
      <c r="F4952">
        <v>77674012</v>
      </c>
      <c r="G4952" t="s">
        <v>11001</v>
      </c>
      <c r="H4952">
        <v>23466204</v>
      </c>
      <c r="I4952">
        <v>4</v>
      </c>
      <c r="J4952">
        <v>0</v>
      </c>
      <c r="K4952" t="s">
        <v>19500</v>
      </c>
      <c r="L4952" t="s">
        <v>24</v>
      </c>
      <c r="M4952" t="s">
        <v>24</v>
      </c>
      <c r="N4952" t="s">
        <v>24</v>
      </c>
      <c r="O4952" t="b">
        <v>0</v>
      </c>
      <c r="P4952" t="b">
        <v>0</v>
      </c>
    </row>
    <row r="4953" spans="1:16" x14ac:dyDescent="0.25">
      <c r="A4953" t="s">
        <v>22878</v>
      </c>
      <c r="B4953" t="s">
        <v>10880</v>
      </c>
      <c r="C4953" t="s">
        <v>22385</v>
      </c>
      <c r="D4953" t="s">
        <v>22387</v>
      </c>
      <c r="E4953" t="s">
        <v>10901</v>
      </c>
      <c r="F4953">
        <v>77674012</v>
      </c>
      <c r="G4953" t="s">
        <v>11001</v>
      </c>
      <c r="H4953">
        <v>23466204</v>
      </c>
      <c r="I4953">
        <v>4</v>
      </c>
      <c r="J4953">
        <v>0</v>
      </c>
      <c r="K4953" t="s">
        <v>19500</v>
      </c>
      <c r="L4953" t="s">
        <v>24</v>
      </c>
      <c r="M4953" t="s">
        <v>24</v>
      </c>
      <c r="N4953" t="s">
        <v>24</v>
      </c>
      <c r="O4953" t="b">
        <v>0</v>
      </c>
      <c r="P4953" t="b">
        <v>0</v>
      </c>
    </row>
    <row r="4954" spans="1:16" x14ac:dyDescent="0.25">
      <c r="A4954" t="s">
        <v>22929</v>
      </c>
      <c r="B4954" t="s">
        <v>10889</v>
      </c>
      <c r="C4954" t="s">
        <v>14397</v>
      </c>
      <c r="D4954" t="s">
        <v>19218</v>
      </c>
      <c r="E4954" t="s">
        <v>10955</v>
      </c>
      <c r="F4954">
        <v>65269864</v>
      </c>
      <c r="G4954" t="s">
        <v>10955</v>
      </c>
      <c r="H4954">
        <v>129979324</v>
      </c>
      <c r="I4954">
        <v>1</v>
      </c>
      <c r="J4954">
        <v>2</v>
      </c>
      <c r="K4954" t="s">
        <v>16622</v>
      </c>
      <c r="L4954" t="s">
        <v>24</v>
      </c>
      <c r="M4954" t="s">
        <v>24</v>
      </c>
      <c r="N4954" t="s">
        <v>24</v>
      </c>
      <c r="O4954" t="b">
        <v>0</v>
      </c>
      <c r="P4954" t="b">
        <v>0</v>
      </c>
    </row>
    <row r="4955" spans="1:16" x14ac:dyDescent="0.25">
      <c r="A4955" t="s">
        <v>22870</v>
      </c>
      <c r="B4955" t="s">
        <v>10870</v>
      </c>
      <c r="C4955" t="s">
        <v>14397</v>
      </c>
      <c r="D4955" t="s">
        <v>14618</v>
      </c>
      <c r="E4955" t="s">
        <v>10955</v>
      </c>
      <c r="F4955">
        <v>65272068</v>
      </c>
      <c r="G4955" t="s">
        <v>10938</v>
      </c>
      <c r="H4955">
        <v>69653824</v>
      </c>
      <c r="I4955">
        <v>2</v>
      </c>
      <c r="J4955">
        <v>2</v>
      </c>
      <c r="K4955" t="s">
        <v>16067</v>
      </c>
      <c r="L4955" t="s">
        <v>24</v>
      </c>
      <c r="M4955" t="s">
        <v>24</v>
      </c>
      <c r="N4955" t="s">
        <v>24</v>
      </c>
      <c r="O4955" t="b">
        <v>0</v>
      </c>
      <c r="P4955" t="b">
        <v>0</v>
      </c>
    </row>
    <row r="4956" spans="1:16" x14ac:dyDescent="0.25">
      <c r="A4956" t="s">
        <v>22920</v>
      </c>
      <c r="B4956" t="s">
        <v>10870</v>
      </c>
      <c r="C4956" t="s">
        <v>14397</v>
      </c>
      <c r="D4956" t="s">
        <v>16279</v>
      </c>
      <c r="E4956" t="s">
        <v>10955</v>
      </c>
      <c r="F4956">
        <v>65270514</v>
      </c>
      <c r="G4956" t="s">
        <v>10967</v>
      </c>
      <c r="H4956">
        <v>150484192</v>
      </c>
      <c r="I4956">
        <v>2</v>
      </c>
      <c r="J4956">
        <v>3</v>
      </c>
      <c r="K4956" t="s">
        <v>11035</v>
      </c>
      <c r="L4956" t="s">
        <v>24</v>
      </c>
      <c r="M4956" t="b">
        <v>0</v>
      </c>
      <c r="N4956" t="b">
        <v>0</v>
      </c>
      <c r="O4956" t="b">
        <v>0</v>
      </c>
      <c r="P4956" t="b">
        <v>1</v>
      </c>
    </row>
    <row r="4957" spans="1:16" x14ac:dyDescent="0.25">
      <c r="A4957" t="s">
        <v>22747</v>
      </c>
      <c r="B4957" t="s">
        <v>10889</v>
      </c>
      <c r="C4957" t="s">
        <v>14397</v>
      </c>
      <c r="D4957" t="s">
        <v>19303</v>
      </c>
      <c r="E4957" t="s">
        <v>10955</v>
      </c>
      <c r="F4957">
        <v>65269864</v>
      </c>
      <c r="G4957" t="s">
        <v>10938</v>
      </c>
      <c r="H4957">
        <v>123078823</v>
      </c>
      <c r="I4957">
        <v>1</v>
      </c>
      <c r="J4957">
        <v>1</v>
      </c>
      <c r="K4957" t="s">
        <v>15849</v>
      </c>
      <c r="L4957" t="s">
        <v>24</v>
      </c>
      <c r="M4957" t="s">
        <v>24</v>
      </c>
      <c r="N4957" t="s">
        <v>24</v>
      </c>
      <c r="O4957" t="b">
        <v>0</v>
      </c>
      <c r="P4957" t="b">
        <v>0</v>
      </c>
    </row>
    <row r="4958" spans="1:16" x14ac:dyDescent="0.25">
      <c r="A4958" t="s">
        <v>22971</v>
      </c>
      <c r="B4958" t="s">
        <v>10889</v>
      </c>
      <c r="C4958" t="s">
        <v>14397</v>
      </c>
      <c r="D4958" t="s">
        <v>14141</v>
      </c>
      <c r="E4958" t="s">
        <v>10955</v>
      </c>
      <c r="F4958">
        <v>65268040</v>
      </c>
      <c r="G4958" t="s">
        <v>10955</v>
      </c>
      <c r="H4958">
        <v>64374350</v>
      </c>
      <c r="I4958">
        <v>3</v>
      </c>
      <c r="J4958">
        <v>0</v>
      </c>
      <c r="K4958" t="s">
        <v>16697</v>
      </c>
      <c r="L4958" t="s">
        <v>24</v>
      </c>
      <c r="M4958" t="b">
        <v>0</v>
      </c>
      <c r="N4958" t="b">
        <v>0</v>
      </c>
      <c r="O4958" t="b">
        <v>0</v>
      </c>
      <c r="P4958" t="b">
        <v>1</v>
      </c>
    </row>
    <row r="4959" spans="1:16" x14ac:dyDescent="0.25">
      <c r="A4959" t="s">
        <v>22883</v>
      </c>
      <c r="B4959" t="s">
        <v>10889</v>
      </c>
      <c r="C4959" t="s">
        <v>14397</v>
      </c>
      <c r="D4959" t="s">
        <v>15417</v>
      </c>
      <c r="E4959" t="s">
        <v>10955</v>
      </c>
      <c r="F4959">
        <v>65269864</v>
      </c>
      <c r="G4959" t="s">
        <v>11475</v>
      </c>
      <c r="H4959">
        <v>47851443</v>
      </c>
      <c r="I4959">
        <v>1</v>
      </c>
      <c r="J4959">
        <v>2</v>
      </c>
      <c r="K4959" t="s">
        <v>16674</v>
      </c>
      <c r="L4959" t="s">
        <v>24</v>
      </c>
      <c r="M4959" t="b">
        <v>0</v>
      </c>
      <c r="N4959" t="b">
        <v>0</v>
      </c>
      <c r="O4959" t="b">
        <v>0</v>
      </c>
      <c r="P4959" t="b">
        <v>1</v>
      </c>
    </row>
    <row r="4960" spans="1:16" x14ac:dyDescent="0.25">
      <c r="A4960" t="s">
        <v>22906</v>
      </c>
      <c r="B4960" t="s">
        <v>10870</v>
      </c>
      <c r="C4960" t="s">
        <v>14397</v>
      </c>
      <c r="D4960" t="s">
        <v>15197</v>
      </c>
      <c r="E4960" t="s">
        <v>10955</v>
      </c>
      <c r="F4960">
        <v>65272064</v>
      </c>
      <c r="G4960" t="s">
        <v>11008</v>
      </c>
      <c r="H4960">
        <v>22052182</v>
      </c>
      <c r="I4960">
        <v>2</v>
      </c>
      <c r="J4960">
        <v>2</v>
      </c>
      <c r="K4960" t="s">
        <v>11035</v>
      </c>
      <c r="L4960" t="s">
        <v>24</v>
      </c>
      <c r="M4960" t="b">
        <v>0</v>
      </c>
      <c r="N4960" t="b">
        <v>0</v>
      </c>
      <c r="O4960" t="b">
        <v>0</v>
      </c>
      <c r="P4960" t="b">
        <v>1</v>
      </c>
    </row>
    <row r="4961" spans="1:16" x14ac:dyDescent="0.25">
      <c r="A4961" t="s">
        <v>22906</v>
      </c>
      <c r="B4961" t="s">
        <v>10870</v>
      </c>
      <c r="C4961" t="s">
        <v>14397</v>
      </c>
      <c r="D4961" t="s">
        <v>17546</v>
      </c>
      <c r="E4961" t="s">
        <v>10955</v>
      </c>
      <c r="F4961">
        <v>65272064</v>
      </c>
      <c r="G4961" t="s">
        <v>11008</v>
      </c>
      <c r="H4961">
        <v>22052182</v>
      </c>
      <c r="I4961">
        <v>2</v>
      </c>
      <c r="J4961">
        <v>2</v>
      </c>
      <c r="K4961" t="s">
        <v>11035</v>
      </c>
      <c r="L4961" t="s">
        <v>24</v>
      </c>
      <c r="M4961" t="b">
        <v>0</v>
      </c>
      <c r="N4961" t="b">
        <v>0</v>
      </c>
      <c r="O4961" t="b">
        <v>0</v>
      </c>
      <c r="P4961" t="b">
        <v>1</v>
      </c>
    </row>
    <row r="4962" spans="1:16" x14ac:dyDescent="0.25">
      <c r="A4962" t="s">
        <v>22761</v>
      </c>
      <c r="B4962" t="s">
        <v>10870</v>
      </c>
      <c r="C4962" t="s">
        <v>14397</v>
      </c>
      <c r="D4962" t="s">
        <v>18774</v>
      </c>
      <c r="E4962" t="s">
        <v>10955</v>
      </c>
      <c r="F4962">
        <v>65269864</v>
      </c>
      <c r="G4962" t="s">
        <v>10950</v>
      </c>
      <c r="H4962">
        <v>27825330</v>
      </c>
      <c r="I4962">
        <v>2</v>
      </c>
      <c r="J4962">
        <v>3</v>
      </c>
      <c r="K4962" t="s">
        <v>16688</v>
      </c>
      <c r="L4962" t="s">
        <v>24</v>
      </c>
      <c r="M4962" t="s">
        <v>24</v>
      </c>
      <c r="N4962" t="s">
        <v>24</v>
      </c>
      <c r="O4962" t="b">
        <v>0</v>
      </c>
      <c r="P4962" t="b">
        <v>0</v>
      </c>
    </row>
    <row r="4963" spans="1:16" x14ac:dyDescent="0.25">
      <c r="A4963" t="s">
        <v>22761</v>
      </c>
      <c r="B4963" t="s">
        <v>10870</v>
      </c>
      <c r="C4963" t="s">
        <v>14397</v>
      </c>
      <c r="D4963" t="s">
        <v>16286</v>
      </c>
      <c r="E4963" t="s">
        <v>10955</v>
      </c>
      <c r="F4963">
        <v>65269864</v>
      </c>
      <c r="G4963" t="s">
        <v>10950</v>
      </c>
      <c r="H4963">
        <v>27825330</v>
      </c>
      <c r="I4963">
        <v>2</v>
      </c>
      <c r="J4963">
        <v>3</v>
      </c>
      <c r="K4963" t="s">
        <v>16688</v>
      </c>
      <c r="L4963" t="s">
        <v>24</v>
      </c>
      <c r="M4963" t="s">
        <v>24</v>
      </c>
      <c r="N4963" t="s">
        <v>24</v>
      </c>
      <c r="O4963" t="b">
        <v>0</v>
      </c>
      <c r="P4963" t="b">
        <v>0</v>
      </c>
    </row>
    <row r="4964" spans="1:16" x14ac:dyDescent="0.25">
      <c r="A4964" t="s">
        <v>22861</v>
      </c>
      <c r="B4964" t="s">
        <v>10889</v>
      </c>
      <c r="C4964" t="s">
        <v>14397</v>
      </c>
      <c r="D4964" t="s">
        <v>17181</v>
      </c>
      <c r="E4964" t="s">
        <v>10955</v>
      </c>
      <c r="F4964">
        <v>65269864</v>
      </c>
      <c r="G4964" t="s">
        <v>10873</v>
      </c>
      <c r="H4964">
        <v>25636126</v>
      </c>
      <c r="I4964">
        <v>2</v>
      </c>
      <c r="J4964">
        <v>1</v>
      </c>
      <c r="K4964" t="s">
        <v>18368</v>
      </c>
      <c r="L4964" t="s">
        <v>24</v>
      </c>
      <c r="M4964" t="s">
        <v>24</v>
      </c>
      <c r="N4964" t="s">
        <v>24</v>
      </c>
      <c r="O4964" t="b">
        <v>0</v>
      </c>
      <c r="P4964" t="b">
        <v>0</v>
      </c>
    </row>
    <row r="4965" spans="1:16" x14ac:dyDescent="0.25">
      <c r="A4965" t="s">
        <v>22827</v>
      </c>
      <c r="B4965" t="s">
        <v>10870</v>
      </c>
      <c r="C4965" t="s">
        <v>15235</v>
      </c>
      <c r="D4965" t="s">
        <v>19974</v>
      </c>
      <c r="E4965" t="s">
        <v>10955</v>
      </c>
      <c r="F4965">
        <v>95846769</v>
      </c>
      <c r="G4965" t="s">
        <v>10930</v>
      </c>
      <c r="H4965">
        <v>111060661</v>
      </c>
      <c r="I4965">
        <v>5</v>
      </c>
      <c r="J4965">
        <v>0</v>
      </c>
      <c r="K4965" t="s">
        <v>21141</v>
      </c>
      <c r="L4965" t="s">
        <v>24</v>
      </c>
      <c r="M4965" t="b">
        <v>0</v>
      </c>
      <c r="N4965" t="b">
        <v>0</v>
      </c>
      <c r="O4965" t="b">
        <v>0</v>
      </c>
      <c r="P4965" t="b">
        <v>1</v>
      </c>
    </row>
    <row r="4966" spans="1:16" x14ac:dyDescent="0.25">
      <c r="A4966" t="s">
        <v>22828</v>
      </c>
      <c r="B4966" t="s">
        <v>10880</v>
      </c>
      <c r="C4966" t="s">
        <v>15233</v>
      </c>
      <c r="D4966" t="s">
        <v>14548</v>
      </c>
      <c r="E4966" t="s">
        <v>10965</v>
      </c>
      <c r="F4966">
        <v>140810652</v>
      </c>
      <c r="G4966" t="s">
        <v>10938</v>
      </c>
      <c r="H4966">
        <v>7045919</v>
      </c>
      <c r="I4966">
        <v>6</v>
      </c>
      <c r="J4966">
        <v>0</v>
      </c>
      <c r="K4966" t="s">
        <v>11086</v>
      </c>
      <c r="L4966" t="s">
        <v>24</v>
      </c>
      <c r="M4966" t="s">
        <v>24</v>
      </c>
      <c r="N4966" t="s">
        <v>24</v>
      </c>
      <c r="O4966" t="b">
        <v>0</v>
      </c>
      <c r="P4966" t="b">
        <v>0</v>
      </c>
    </row>
    <row r="4967" spans="1:16" x14ac:dyDescent="0.25">
      <c r="A4967" t="s">
        <v>22966</v>
      </c>
      <c r="B4967" t="s">
        <v>10880</v>
      </c>
      <c r="C4967" t="s">
        <v>15233</v>
      </c>
      <c r="D4967" t="s">
        <v>14548</v>
      </c>
      <c r="E4967" t="s">
        <v>10965</v>
      </c>
      <c r="F4967">
        <v>140811105</v>
      </c>
      <c r="G4967" t="s">
        <v>10938</v>
      </c>
      <c r="H4967">
        <v>7045925</v>
      </c>
      <c r="I4967">
        <v>3</v>
      </c>
      <c r="J4967">
        <v>0</v>
      </c>
      <c r="K4967" t="s">
        <v>11086</v>
      </c>
      <c r="L4967" t="s">
        <v>10885</v>
      </c>
      <c r="M4967" t="s">
        <v>24</v>
      </c>
      <c r="N4967" t="s">
        <v>24</v>
      </c>
      <c r="O4967" t="b">
        <v>1</v>
      </c>
      <c r="P4967" t="b">
        <v>0</v>
      </c>
    </row>
    <row r="4968" spans="1:16" x14ac:dyDescent="0.25">
      <c r="A4968" t="s">
        <v>22904</v>
      </c>
      <c r="B4968" t="s">
        <v>10880</v>
      </c>
      <c r="C4968" t="s">
        <v>15233</v>
      </c>
      <c r="D4968" t="s">
        <v>15001</v>
      </c>
      <c r="E4968" t="s">
        <v>10965</v>
      </c>
      <c r="F4968">
        <v>140766160</v>
      </c>
      <c r="G4968" t="s">
        <v>10884</v>
      </c>
      <c r="H4968">
        <v>47885037</v>
      </c>
      <c r="I4968">
        <v>3</v>
      </c>
      <c r="J4968">
        <v>0</v>
      </c>
      <c r="K4968" t="s">
        <v>19500</v>
      </c>
      <c r="L4968" t="s">
        <v>24</v>
      </c>
      <c r="M4968" t="b">
        <v>0</v>
      </c>
      <c r="N4968" t="b">
        <v>0</v>
      </c>
      <c r="O4968" t="b">
        <v>0</v>
      </c>
      <c r="P4968" t="b">
        <v>1</v>
      </c>
    </row>
    <row r="4969" spans="1:16" x14ac:dyDescent="0.25">
      <c r="A4969" t="s">
        <v>22959</v>
      </c>
      <c r="B4969" t="s">
        <v>10880</v>
      </c>
      <c r="C4969" t="s">
        <v>15233</v>
      </c>
      <c r="D4969" t="s">
        <v>14052</v>
      </c>
      <c r="E4969" t="s">
        <v>10965</v>
      </c>
      <c r="F4969">
        <v>140990549</v>
      </c>
      <c r="G4969" t="s">
        <v>10930</v>
      </c>
      <c r="H4969">
        <v>140953574</v>
      </c>
      <c r="I4969">
        <v>5</v>
      </c>
      <c r="J4969">
        <v>0</v>
      </c>
      <c r="K4969" t="s">
        <v>19508</v>
      </c>
      <c r="L4969" t="s">
        <v>24</v>
      </c>
      <c r="M4969" t="b">
        <v>0</v>
      </c>
      <c r="N4969" t="b">
        <v>0</v>
      </c>
      <c r="O4969" t="b">
        <v>0</v>
      </c>
      <c r="P4969" t="b">
        <v>1</v>
      </c>
    </row>
    <row r="4970" spans="1:16" x14ac:dyDescent="0.25">
      <c r="A4970" t="s">
        <v>22915</v>
      </c>
      <c r="B4970" t="s">
        <v>10880</v>
      </c>
      <c r="C4970" t="s">
        <v>15233</v>
      </c>
      <c r="D4970" t="s">
        <v>19810</v>
      </c>
      <c r="E4970" t="s">
        <v>10965</v>
      </c>
      <c r="F4970">
        <v>140868086</v>
      </c>
      <c r="G4970" t="s">
        <v>10874</v>
      </c>
      <c r="H4970">
        <v>79266602</v>
      </c>
      <c r="I4970">
        <v>7</v>
      </c>
      <c r="J4970">
        <v>0</v>
      </c>
      <c r="K4970" t="s">
        <v>19500</v>
      </c>
      <c r="L4970" t="s">
        <v>24</v>
      </c>
      <c r="M4970" t="b">
        <v>0</v>
      </c>
      <c r="N4970" t="b">
        <v>0</v>
      </c>
      <c r="O4970" t="b">
        <v>0</v>
      </c>
      <c r="P4970" t="b">
        <v>1</v>
      </c>
    </row>
    <row r="4971" spans="1:16" x14ac:dyDescent="0.25">
      <c r="A4971" t="s">
        <v>22855</v>
      </c>
      <c r="B4971" t="s">
        <v>10880</v>
      </c>
      <c r="C4971" t="s">
        <v>15233</v>
      </c>
      <c r="D4971" t="s">
        <v>13688</v>
      </c>
      <c r="E4971" t="s">
        <v>10965</v>
      </c>
      <c r="F4971">
        <v>140786655</v>
      </c>
      <c r="G4971" t="s">
        <v>11475</v>
      </c>
      <c r="H4971">
        <v>17900402</v>
      </c>
      <c r="I4971">
        <v>9</v>
      </c>
      <c r="J4971">
        <v>0</v>
      </c>
      <c r="K4971" t="s">
        <v>19500</v>
      </c>
      <c r="L4971" t="s">
        <v>24</v>
      </c>
      <c r="M4971" t="s">
        <v>24</v>
      </c>
      <c r="N4971" t="s">
        <v>24</v>
      </c>
      <c r="O4971" t="b">
        <v>0</v>
      </c>
      <c r="P4971" t="b">
        <v>0</v>
      </c>
    </row>
    <row r="4972" spans="1:16" x14ac:dyDescent="0.25">
      <c r="A4972" t="s">
        <v>22938</v>
      </c>
      <c r="B4972" t="s">
        <v>10870</v>
      </c>
      <c r="C4972" t="s">
        <v>16740</v>
      </c>
      <c r="D4972" t="s">
        <v>16741</v>
      </c>
      <c r="E4972" t="s">
        <v>10967</v>
      </c>
      <c r="F4972">
        <v>38265822</v>
      </c>
      <c r="G4972" t="s">
        <v>10884</v>
      </c>
      <c r="H4972">
        <v>16636152</v>
      </c>
      <c r="I4972">
        <v>2</v>
      </c>
      <c r="J4972">
        <v>2</v>
      </c>
      <c r="K4972" t="s">
        <v>11035</v>
      </c>
      <c r="L4972" t="s">
        <v>24</v>
      </c>
      <c r="M4972" t="b">
        <v>0</v>
      </c>
      <c r="N4972" t="b">
        <v>0</v>
      </c>
      <c r="O4972" t="b">
        <v>0</v>
      </c>
      <c r="P4972" t="b">
        <v>1</v>
      </c>
    </row>
    <row r="4973" spans="1:16" x14ac:dyDescent="0.25">
      <c r="A4973" t="s">
        <v>22938</v>
      </c>
      <c r="B4973" t="s">
        <v>10870</v>
      </c>
      <c r="C4973" t="s">
        <v>16746</v>
      </c>
      <c r="D4973" t="s">
        <v>16741</v>
      </c>
      <c r="E4973" t="s">
        <v>10967</v>
      </c>
      <c r="F4973">
        <v>38265822</v>
      </c>
      <c r="G4973" t="s">
        <v>10884</v>
      </c>
      <c r="H4973">
        <v>16636152</v>
      </c>
      <c r="I4973">
        <v>2</v>
      </c>
      <c r="J4973">
        <v>2</v>
      </c>
      <c r="K4973" t="s">
        <v>11035</v>
      </c>
      <c r="L4973" t="s">
        <v>24</v>
      </c>
      <c r="M4973" t="b">
        <v>0</v>
      </c>
      <c r="N4973" t="b">
        <v>0</v>
      </c>
      <c r="O4973" t="b">
        <v>0</v>
      </c>
      <c r="P4973" t="b">
        <v>1</v>
      </c>
    </row>
    <row r="4974" spans="1:16" x14ac:dyDescent="0.25">
      <c r="A4974" t="s">
        <v>22888</v>
      </c>
      <c r="B4974" t="s">
        <v>10880</v>
      </c>
      <c r="C4974" t="s">
        <v>15248</v>
      </c>
      <c r="D4974" t="s">
        <v>14548</v>
      </c>
      <c r="E4974" t="s">
        <v>10878</v>
      </c>
      <c r="F4974">
        <v>51422758</v>
      </c>
      <c r="G4974" t="s">
        <v>10938</v>
      </c>
      <c r="H4974">
        <v>7045767</v>
      </c>
      <c r="I4974">
        <v>3</v>
      </c>
      <c r="J4974">
        <v>0</v>
      </c>
      <c r="K4974" t="s">
        <v>11086</v>
      </c>
      <c r="L4974" t="s">
        <v>24</v>
      </c>
      <c r="M4974" t="s">
        <v>24</v>
      </c>
      <c r="N4974" t="s">
        <v>24</v>
      </c>
      <c r="O4974" t="b">
        <v>0</v>
      </c>
      <c r="P4974" t="b">
        <v>0</v>
      </c>
    </row>
    <row r="4975" spans="1:16" x14ac:dyDescent="0.25">
      <c r="A4975" t="s">
        <v>22810</v>
      </c>
      <c r="B4975" t="s">
        <v>10870</v>
      </c>
      <c r="C4975" t="s">
        <v>17202</v>
      </c>
      <c r="D4975" t="s">
        <v>17989</v>
      </c>
      <c r="E4975" t="s">
        <v>10948</v>
      </c>
      <c r="F4975">
        <v>43815239</v>
      </c>
      <c r="G4975" t="s">
        <v>11038</v>
      </c>
      <c r="H4975">
        <v>34552780</v>
      </c>
      <c r="I4975">
        <v>2</v>
      </c>
      <c r="J4975">
        <v>2</v>
      </c>
      <c r="K4975" t="s">
        <v>11035</v>
      </c>
      <c r="L4975" t="s">
        <v>24</v>
      </c>
      <c r="M4975" t="b">
        <v>0</v>
      </c>
      <c r="N4975" t="b">
        <v>0</v>
      </c>
      <c r="O4975" t="b">
        <v>0</v>
      </c>
      <c r="P4975" t="b">
        <v>1</v>
      </c>
    </row>
    <row r="4976" spans="1:16" x14ac:dyDescent="0.25">
      <c r="A4976" t="s">
        <v>22782</v>
      </c>
      <c r="B4976" t="s">
        <v>10880</v>
      </c>
      <c r="C4976" t="s">
        <v>15310</v>
      </c>
      <c r="D4976" t="s">
        <v>15412</v>
      </c>
      <c r="E4976" t="s">
        <v>10930</v>
      </c>
      <c r="F4976">
        <v>71503810</v>
      </c>
      <c r="G4976" t="s">
        <v>10943</v>
      </c>
      <c r="H4976">
        <v>9213555</v>
      </c>
      <c r="I4976">
        <v>20</v>
      </c>
      <c r="J4976">
        <v>0</v>
      </c>
      <c r="K4976" t="s">
        <v>14047</v>
      </c>
      <c r="L4976" t="s">
        <v>24</v>
      </c>
      <c r="M4976" t="s">
        <v>24</v>
      </c>
      <c r="N4976" t="s">
        <v>24</v>
      </c>
      <c r="O4976" t="b">
        <v>0</v>
      </c>
      <c r="P4976" t="b">
        <v>0</v>
      </c>
    </row>
    <row r="4977" spans="1:16" x14ac:dyDescent="0.25">
      <c r="A4977" t="s">
        <v>22767</v>
      </c>
      <c r="B4977" t="s">
        <v>10880</v>
      </c>
      <c r="C4977" t="s">
        <v>15413</v>
      </c>
      <c r="D4977" t="s">
        <v>15310</v>
      </c>
      <c r="E4977" t="s">
        <v>10896</v>
      </c>
      <c r="F4977">
        <v>71549368</v>
      </c>
      <c r="G4977" t="s">
        <v>10930</v>
      </c>
      <c r="H4977">
        <v>71503810</v>
      </c>
      <c r="I4977">
        <v>7</v>
      </c>
      <c r="J4977">
        <v>0</v>
      </c>
      <c r="K4977" t="s">
        <v>14088</v>
      </c>
      <c r="L4977" t="s">
        <v>24</v>
      </c>
      <c r="M4977" t="s">
        <v>24</v>
      </c>
      <c r="N4977" t="s">
        <v>24</v>
      </c>
      <c r="O4977" t="b">
        <v>0</v>
      </c>
      <c r="P4977" t="b">
        <v>0</v>
      </c>
    </row>
    <row r="4978" spans="1:16" x14ac:dyDescent="0.25">
      <c r="A4978" t="s">
        <v>22961</v>
      </c>
      <c r="B4978" t="s">
        <v>10880</v>
      </c>
      <c r="C4978" t="s">
        <v>14240</v>
      </c>
      <c r="D4978" t="s">
        <v>15310</v>
      </c>
      <c r="E4978" t="s">
        <v>10873</v>
      </c>
      <c r="F4978">
        <v>37006341</v>
      </c>
      <c r="G4978" t="s">
        <v>10930</v>
      </c>
      <c r="H4978">
        <v>71503809</v>
      </c>
      <c r="I4978">
        <v>12</v>
      </c>
      <c r="J4978">
        <v>0</v>
      </c>
      <c r="K4978" t="s">
        <v>14047</v>
      </c>
      <c r="L4978" t="s">
        <v>24</v>
      </c>
      <c r="M4978" t="b">
        <v>0</v>
      </c>
      <c r="N4978" t="b">
        <v>0</v>
      </c>
      <c r="O4978" t="b">
        <v>0</v>
      </c>
      <c r="P4978" t="b">
        <v>1</v>
      </c>
    </row>
    <row r="4979" spans="1:16" x14ac:dyDescent="0.25">
      <c r="A4979" t="s">
        <v>22881</v>
      </c>
      <c r="B4979" t="s">
        <v>10870</v>
      </c>
      <c r="C4979" t="s">
        <v>15310</v>
      </c>
      <c r="D4979" t="s">
        <v>19131</v>
      </c>
      <c r="E4979" t="s">
        <v>10930</v>
      </c>
      <c r="F4979">
        <v>71501452</v>
      </c>
      <c r="G4979" t="s">
        <v>10878</v>
      </c>
      <c r="H4979">
        <v>9822073</v>
      </c>
      <c r="I4979">
        <v>2</v>
      </c>
      <c r="J4979">
        <v>2</v>
      </c>
      <c r="K4979" t="s">
        <v>11035</v>
      </c>
      <c r="L4979" t="s">
        <v>24</v>
      </c>
      <c r="M4979" t="s">
        <v>24</v>
      </c>
      <c r="N4979" t="s">
        <v>24</v>
      </c>
      <c r="O4979" t="b">
        <v>0</v>
      </c>
      <c r="P4979" t="b">
        <v>0</v>
      </c>
    </row>
    <row r="4980" spans="1:16" x14ac:dyDescent="0.25">
      <c r="A4980" t="s">
        <v>22872</v>
      </c>
      <c r="B4980" t="s">
        <v>10880</v>
      </c>
      <c r="C4980" t="s">
        <v>15141</v>
      </c>
      <c r="D4980" t="s">
        <v>15143</v>
      </c>
      <c r="E4980" t="s">
        <v>10950</v>
      </c>
      <c r="F4980">
        <v>210598210</v>
      </c>
      <c r="G4980" t="s">
        <v>10930</v>
      </c>
      <c r="H4980">
        <v>145562184</v>
      </c>
      <c r="I4980">
        <v>5</v>
      </c>
      <c r="J4980">
        <v>0</v>
      </c>
      <c r="K4980" t="s">
        <v>11086</v>
      </c>
      <c r="L4980" t="s">
        <v>24</v>
      </c>
      <c r="M4980" t="s">
        <v>24</v>
      </c>
      <c r="N4980" t="s">
        <v>24</v>
      </c>
      <c r="O4980" t="b">
        <v>0</v>
      </c>
      <c r="P4980" t="b">
        <v>0</v>
      </c>
    </row>
    <row r="4981" spans="1:16" x14ac:dyDescent="0.25">
      <c r="A4981" t="s">
        <v>22773</v>
      </c>
      <c r="B4981" t="s">
        <v>10880</v>
      </c>
      <c r="C4981" t="s">
        <v>15141</v>
      </c>
      <c r="D4981" t="s">
        <v>20994</v>
      </c>
      <c r="E4981" t="s">
        <v>10950</v>
      </c>
      <c r="F4981">
        <v>210439177</v>
      </c>
      <c r="G4981" t="s">
        <v>10943</v>
      </c>
      <c r="H4981">
        <v>14529794</v>
      </c>
      <c r="I4981">
        <v>5</v>
      </c>
      <c r="J4981">
        <v>0</v>
      </c>
      <c r="K4981" t="s">
        <v>19508</v>
      </c>
      <c r="L4981" t="s">
        <v>24</v>
      </c>
      <c r="M4981" t="b">
        <v>0</v>
      </c>
      <c r="N4981" t="b">
        <v>0</v>
      </c>
      <c r="O4981" t="b">
        <v>0</v>
      </c>
      <c r="P4981" t="b">
        <v>1</v>
      </c>
    </row>
    <row r="4982" spans="1:16" x14ac:dyDescent="0.25">
      <c r="A4982" t="s">
        <v>22895</v>
      </c>
      <c r="B4982" t="s">
        <v>10870</v>
      </c>
      <c r="C4982" t="s">
        <v>15141</v>
      </c>
      <c r="D4982" t="s">
        <v>15142</v>
      </c>
      <c r="E4982" t="s">
        <v>10950</v>
      </c>
      <c r="F4982">
        <v>210545551</v>
      </c>
      <c r="G4982" t="s">
        <v>10950</v>
      </c>
      <c r="H4982">
        <v>214174783</v>
      </c>
      <c r="I4982">
        <v>9</v>
      </c>
      <c r="J4982">
        <v>0</v>
      </c>
      <c r="K4982" t="s">
        <v>19467</v>
      </c>
      <c r="L4982" t="s">
        <v>24</v>
      </c>
      <c r="M4982" t="s">
        <v>24</v>
      </c>
      <c r="N4982" t="s">
        <v>24</v>
      </c>
      <c r="O4982" t="b">
        <v>0</v>
      </c>
      <c r="P4982" t="b">
        <v>0</v>
      </c>
    </row>
    <row r="4983" spans="1:16" x14ac:dyDescent="0.25">
      <c r="A4983" t="s">
        <v>22895</v>
      </c>
      <c r="B4983" t="s">
        <v>10889</v>
      </c>
      <c r="C4983" t="s">
        <v>15141</v>
      </c>
      <c r="D4983" t="s">
        <v>15142</v>
      </c>
      <c r="E4983" t="s">
        <v>10950</v>
      </c>
      <c r="F4983">
        <v>210545551</v>
      </c>
      <c r="G4983" t="s">
        <v>10950</v>
      </c>
      <c r="H4983">
        <v>214174783</v>
      </c>
      <c r="I4983">
        <v>7</v>
      </c>
      <c r="J4983">
        <v>0</v>
      </c>
      <c r="K4983" t="s">
        <v>14149</v>
      </c>
      <c r="L4983" t="s">
        <v>24</v>
      </c>
      <c r="M4983" t="s">
        <v>24</v>
      </c>
      <c r="N4983" t="s">
        <v>24</v>
      </c>
      <c r="O4983" t="b">
        <v>0</v>
      </c>
      <c r="P4983" t="b">
        <v>0</v>
      </c>
    </row>
    <row r="4984" spans="1:16" x14ac:dyDescent="0.25">
      <c r="A4984" t="s">
        <v>22895</v>
      </c>
      <c r="B4984" t="s">
        <v>10880</v>
      </c>
      <c r="C4984" t="s">
        <v>15141</v>
      </c>
      <c r="D4984" t="s">
        <v>15142</v>
      </c>
      <c r="E4984" t="s">
        <v>10950</v>
      </c>
      <c r="F4984">
        <v>210545551</v>
      </c>
      <c r="G4984" t="s">
        <v>10950</v>
      </c>
      <c r="H4984">
        <v>214174783</v>
      </c>
      <c r="I4984">
        <v>9</v>
      </c>
      <c r="J4984">
        <v>0</v>
      </c>
      <c r="K4984" t="s">
        <v>14149</v>
      </c>
      <c r="L4984" t="s">
        <v>24</v>
      </c>
      <c r="M4984" t="s">
        <v>24</v>
      </c>
      <c r="N4984" t="s">
        <v>24</v>
      </c>
      <c r="O4984" t="b">
        <v>0</v>
      </c>
      <c r="P4984" t="b">
        <v>0</v>
      </c>
    </row>
    <row r="4985" spans="1:16" x14ac:dyDescent="0.25">
      <c r="A4985" t="s">
        <v>22895</v>
      </c>
      <c r="B4985" t="s">
        <v>10889</v>
      </c>
      <c r="C4985" t="s">
        <v>15141</v>
      </c>
      <c r="D4985" t="s">
        <v>15142</v>
      </c>
      <c r="E4985" t="s">
        <v>10950</v>
      </c>
      <c r="F4985">
        <v>210545551</v>
      </c>
      <c r="G4985" t="s">
        <v>10950</v>
      </c>
      <c r="H4985">
        <v>214181943</v>
      </c>
      <c r="I4985">
        <v>2</v>
      </c>
      <c r="J4985">
        <v>0</v>
      </c>
      <c r="K4985" t="s">
        <v>15130</v>
      </c>
      <c r="L4985" t="s">
        <v>24</v>
      </c>
      <c r="M4985" t="s">
        <v>24</v>
      </c>
      <c r="N4985" t="s">
        <v>24</v>
      </c>
      <c r="O4985" t="b">
        <v>0</v>
      </c>
      <c r="P4985" t="b">
        <v>0</v>
      </c>
    </row>
    <row r="4986" spans="1:16" x14ac:dyDescent="0.25">
      <c r="A4986" t="s">
        <v>22877</v>
      </c>
      <c r="B4986" t="s">
        <v>10870</v>
      </c>
      <c r="C4986" t="s">
        <v>17014</v>
      </c>
      <c r="D4986" t="s">
        <v>16200</v>
      </c>
      <c r="E4986" t="s">
        <v>10930</v>
      </c>
      <c r="F4986">
        <v>56177815</v>
      </c>
      <c r="G4986" t="s">
        <v>10965</v>
      </c>
      <c r="H4986">
        <v>6644002</v>
      </c>
      <c r="I4986">
        <v>2</v>
      </c>
      <c r="J4986">
        <v>3</v>
      </c>
      <c r="K4986" t="s">
        <v>11035</v>
      </c>
      <c r="L4986" t="s">
        <v>24</v>
      </c>
      <c r="M4986" t="b">
        <v>0</v>
      </c>
      <c r="N4986" t="b">
        <v>0</v>
      </c>
      <c r="O4986" t="b">
        <v>0</v>
      </c>
      <c r="P4986" t="b">
        <v>1</v>
      </c>
    </row>
    <row r="4987" spans="1:16" x14ac:dyDescent="0.25">
      <c r="A4987" t="s">
        <v>22812</v>
      </c>
      <c r="B4987" t="s">
        <v>10889</v>
      </c>
      <c r="C4987" t="s">
        <v>11833</v>
      </c>
      <c r="D4987" t="s">
        <v>18993</v>
      </c>
      <c r="E4987" t="s">
        <v>10950</v>
      </c>
      <c r="F4987">
        <v>128096508</v>
      </c>
      <c r="G4987" t="s">
        <v>10950</v>
      </c>
      <c r="H4987">
        <v>128363419</v>
      </c>
      <c r="I4987">
        <v>3</v>
      </c>
      <c r="J4987">
        <v>0</v>
      </c>
      <c r="K4987" t="s">
        <v>10984</v>
      </c>
      <c r="L4987" t="s">
        <v>24</v>
      </c>
      <c r="M4987" t="s">
        <v>24</v>
      </c>
      <c r="N4987" t="s">
        <v>24</v>
      </c>
      <c r="O4987" t="b">
        <v>0</v>
      </c>
      <c r="P4987" t="b">
        <v>0</v>
      </c>
    </row>
    <row r="4988" spans="1:16" x14ac:dyDescent="0.25">
      <c r="A4988" t="s">
        <v>22760</v>
      </c>
      <c r="B4988" t="s">
        <v>10870</v>
      </c>
      <c r="C4988" t="s">
        <v>11833</v>
      </c>
      <c r="D4988" t="s">
        <v>11834</v>
      </c>
      <c r="E4988" t="s">
        <v>10950</v>
      </c>
      <c r="F4988">
        <v>128093446</v>
      </c>
      <c r="G4988" t="s">
        <v>10950</v>
      </c>
      <c r="H4988">
        <v>100079084</v>
      </c>
      <c r="I4988">
        <v>10</v>
      </c>
      <c r="J4988">
        <v>2</v>
      </c>
      <c r="K4988" t="s">
        <v>14201</v>
      </c>
      <c r="L4988" t="s">
        <v>24</v>
      </c>
      <c r="M4988" t="s">
        <v>11835</v>
      </c>
      <c r="N4988" t="s">
        <v>11836</v>
      </c>
      <c r="O4988" t="b">
        <v>0</v>
      </c>
      <c r="P4988" t="b">
        <v>1</v>
      </c>
    </row>
    <row r="4989" spans="1:16" x14ac:dyDescent="0.25">
      <c r="A4989" t="s">
        <v>22760</v>
      </c>
      <c r="B4989" t="s">
        <v>10889</v>
      </c>
      <c r="C4989" t="s">
        <v>11833</v>
      </c>
      <c r="D4989" t="s">
        <v>11834</v>
      </c>
      <c r="E4989" t="s">
        <v>10950</v>
      </c>
      <c r="F4989">
        <v>128093446</v>
      </c>
      <c r="G4989" t="s">
        <v>10950</v>
      </c>
      <c r="H4989">
        <v>100079084</v>
      </c>
      <c r="I4989">
        <v>7</v>
      </c>
      <c r="J4989">
        <v>2</v>
      </c>
      <c r="K4989" t="s">
        <v>14201</v>
      </c>
      <c r="L4989" t="s">
        <v>24</v>
      </c>
      <c r="M4989" t="s">
        <v>11835</v>
      </c>
      <c r="N4989" t="s">
        <v>11836</v>
      </c>
      <c r="O4989" t="b">
        <v>0</v>
      </c>
      <c r="P4989" t="b">
        <v>1</v>
      </c>
    </row>
    <row r="4990" spans="1:16" x14ac:dyDescent="0.25">
      <c r="A4990" t="s">
        <v>22761</v>
      </c>
      <c r="B4990" t="s">
        <v>10870</v>
      </c>
      <c r="C4990" t="s">
        <v>13576</v>
      </c>
      <c r="D4990" t="s">
        <v>13575</v>
      </c>
      <c r="E4990" t="s">
        <v>10873</v>
      </c>
      <c r="F4990">
        <v>61760121</v>
      </c>
      <c r="G4990" t="s">
        <v>10873</v>
      </c>
      <c r="H4990">
        <v>27224544</v>
      </c>
      <c r="I4990">
        <v>238</v>
      </c>
      <c r="J4990">
        <v>71</v>
      </c>
      <c r="K4990" t="s">
        <v>20417</v>
      </c>
      <c r="L4990" t="s">
        <v>24</v>
      </c>
      <c r="M4990" t="s">
        <v>24</v>
      </c>
      <c r="N4990" t="s">
        <v>24</v>
      </c>
      <c r="O4990" t="b">
        <v>0</v>
      </c>
      <c r="P4990" t="b">
        <v>0</v>
      </c>
    </row>
    <row r="4991" spans="1:16" x14ac:dyDescent="0.25">
      <c r="A4991" t="s">
        <v>22790</v>
      </c>
      <c r="B4991" t="s">
        <v>10880</v>
      </c>
      <c r="C4991" t="s">
        <v>15145</v>
      </c>
      <c r="D4991" t="s">
        <v>21594</v>
      </c>
      <c r="E4991" t="s">
        <v>10932</v>
      </c>
      <c r="F4991">
        <v>161474631</v>
      </c>
      <c r="G4991" t="s">
        <v>11038</v>
      </c>
      <c r="H4991">
        <v>36259664</v>
      </c>
      <c r="I4991">
        <v>2</v>
      </c>
      <c r="J4991">
        <v>0</v>
      </c>
      <c r="K4991" t="s">
        <v>19495</v>
      </c>
      <c r="L4991" t="s">
        <v>24</v>
      </c>
      <c r="M4991" t="s">
        <v>24</v>
      </c>
      <c r="N4991" t="s">
        <v>24</v>
      </c>
      <c r="O4991" t="b">
        <v>0</v>
      </c>
      <c r="P4991" t="b">
        <v>0</v>
      </c>
    </row>
    <row r="4992" spans="1:16" x14ac:dyDescent="0.25">
      <c r="A4992" t="s">
        <v>22790</v>
      </c>
      <c r="B4992" t="s">
        <v>10880</v>
      </c>
      <c r="C4992" t="s">
        <v>15145</v>
      </c>
      <c r="D4992" t="s">
        <v>21595</v>
      </c>
      <c r="E4992" t="s">
        <v>10932</v>
      </c>
      <c r="F4992">
        <v>161474631</v>
      </c>
      <c r="G4992" t="s">
        <v>11038</v>
      </c>
      <c r="H4992">
        <v>36259664</v>
      </c>
      <c r="I4992">
        <v>2</v>
      </c>
      <c r="J4992">
        <v>0</v>
      </c>
      <c r="K4992" t="s">
        <v>19495</v>
      </c>
      <c r="L4992" t="s">
        <v>24</v>
      </c>
      <c r="M4992" t="s">
        <v>24</v>
      </c>
      <c r="N4992" t="s">
        <v>24</v>
      </c>
      <c r="O4992" t="b">
        <v>0</v>
      </c>
      <c r="P4992" t="b">
        <v>0</v>
      </c>
    </row>
    <row r="4993" spans="1:16" x14ac:dyDescent="0.25">
      <c r="A4993" t="s">
        <v>22758</v>
      </c>
      <c r="B4993" t="s">
        <v>10870</v>
      </c>
      <c r="C4993" t="s">
        <v>13966</v>
      </c>
      <c r="D4993" t="s">
        <v>13960</v>
      </c>
      <c r="E4993" t="s">
        <v>10932</v>
      </c>
      <c r="F4993">
        <v>91269795</v>
      </c>
      <c r="G4993" t="s">
        <v>10943</v>
      </c>
      <c r="H4993">
        <v>53243394</v>
      </c>
      <c r="I4993">
        <v>28</v>
      </c>
      <c r="J4993">
        <v>1</v>
      </c>
      <c r="K4993" t="s">
        <v>14067</v>
      </c>
      <c r="L4993" t="s">
        <v>24</v>
      </c>
      <c r="M4993" t="s">
        <v>24</v>
      </c>
      <c r="N4993" t="s">
        <v>24</v>
      </c>
      <c r="O4993" t="b">
        <v>0</v>
      </c>
      <c r="P4993" t="b">
        <v>0</v>
      </c>
    </row>
    <row r="4994" spans="1:16" x14ac:dyDescent="0.25">
      <c r="A4994" t="s">
        <v>22758</v>
      </c>
      <c r="B4994" t="s">
        <v>10889</v>
      </c>
      <c r="C4994" t="s">
        <v>13966</v>
      </c>
      <c r="D4994" t="s">
        <v>13960</v>
      </c>
      <c r="E4994" t="s">
        <v>10932</v>
      </c>
      <c r="F4994">
        <v>91269795</v>
      </c>
      <c r="G4994" t="s">
        <v>10943</v>
      </c>
      <c r="H4994">
        <v>53243394</v>
      </c>
      <c r="I4994">
        <v>23</v>
      </c>
      <c r="J4994">
        <v>1</v>
      </c>
      <c r="K4994" t="s">
        <v>10904</v>
      </c>
      <c r="L4994" t="s">
        <v>24</v>
      </c>
      <c r="M4994" t="s">
        <v>24</v>
      </c>
      <c r="N4994" t="s">
        <v>24</v>
      </c>
      <c r="O4994" t="b">
        <v>0</v>
      </c>
      <c r="P4994" t="b">
        <v>0</v>
      </c>
    </row>
    <row r="4995" spans="1:16" x14ac:dyDescent="0.25">
      <c r="A4995" t="s">
        <v>22758</v>
      </c>
      <c r="B4995" t="s">
        <v>10880</v>
      </c>
      <c r="C4995" t="s">
        <v>13966</v>
      </c>
      <c r="D4995" t="s">
        <v>13960</v>
      </c>
      <c r="E4995" t="s">
        <v>10932</v>
      </c>
      <c r="F4995">
        <v>91269795</v>
      </c>
      <c r="G4995" t="s">
        <v>10943</v>
      </c>
      <c r="H4995">
        <v>53243394</v>
      </c>
      <c r="I4995">
        <v>11</v>
      </c>
      <c r="J4995">
        <v>1</v>
      </c>
      <c r="K4995" t="s">
        <v>10904</v>
      </c>
      <c r="L4995" t="s">
        <v>24</v>
      </c>
      <c r="M4995" t="s">
        <v>24</v>
      </c>
      <c r="N4995" t="s">
        <v>24</v>
      </c>
      <c r="O4995" t="b">
        <v>0</v>
      </c>
      <c r="P4995" t="b">
        <v>0</v>
      </c>
    </row>
    <row r="4996" spans="1:16" x14ac:dyDescent="0.25">
      <c r="A4996" t="s">
        <v>22799</v>
      </c>
      <c r="B4996" t="s">
        <v>10880</v>
      </c>
      <c r="C4996" t="s">
        <v>14048</v>
      </c>
      <c r="D4996" t="s">
        <v>20040</v>
      </c>
      <c r="E4996" t="s">
        <v>10878</v>
      </c>
      <c r="F4996">
        <v>48119910</v>
      </c>
      <c r="G4996" t="s">
        <v>10878</v>
      </c>
      <c r="H4996">
        <v>122448524</v>
      </c>
      <c r="I4996">
        <v>5</v>
      </c>
      <c r="J4996">
        <v>0</v>
      </c>
      <c r="K4996" t="s">
        <v>19633</v>
      </c>
      <c r="L4996" t="s">
        <v>24</v>
      </c>
      <c r="M4996" t="b">
        <v>0</v>
      </c>
      <c r="N4996" t="b">
        <v>0</v>
      </c>
      <c r="O4996" t="b">
        <v>0</v>
      </c>
      <c r="P4996" t="b">
        <v>1</v>
      </c>
    </row>
    <row r="4997" spans="1:16" x14ac:dyDescent="0.25">
      <c r="A4997" t="s">
        <v>22827</v>
      </c>
      <c r="B4997" t="s">
        <v>10880</v>
      </c>
      <c r="C4997" t="s">
        <v>14048</v>
      </c>
      <c r="D4997" t="s">
        <v>11501</v>
      </c>
      <c r="E4997" t="s">
        <v>10878</v>
      </c>
      <c r="F4997">
        <v>48032900</v>
      </c>
      <c r="G4997" t="s">
        <v>11038</v>
      </c>
      <c r="H4997">
        <v>128705386</v>
      </c>
      <c r="I4997">
        <v>3</v>
      </c>
      <c r="J4997">
        <v>0</v>
      </c>
      <c r="K4997" t="s">
        <v>19500</v>
      </c>
      <c r="L4997" t="s">
        <v>24</v>
      </c>
      <c r="M4997" t="b">
        <v>0</v>
      </c>
      <c r="N4997" t="b">
        <v>0</v>
      </c>
      <c r="O4997" t="b">
        <v>0</v>
      </c>
      <c r="P4997" t="b">
        <v>1</v>
      </c>
    </row>
    <row r="4998" spans="1:16" x14ac:dyDescent="0.25">
      <c r="A4998" t="s">
        <v>22801</v>
      </c>
      <c r="B4998" t="s">
        <v>10889</v>
      </c>
      <c r="C4998" t="s">
        <v>18131</v>
      </c>
      <c r="D4998" t="s">
        <v>18132</v>
      </c>
      <c r="E4998" t="s">
        <v>10950</v>
      </c>
      <c r="F4998">
        <v>39559058</v>
      </c>
      <c r="G4998" t="s">
        <v>10948</v>
      </c>
      <c r="H4998">
        <v>51024881</v>
      </c>
      <c r="I4998">
        <v>2</v>
      </c>
      <c r="J4998">
        <v>0</v>
      </c>
      <c r="K4998" t="s">
        <v>10953</v>
      </c>
      <c r="L4998" t="s">
        <v>24</v>
      </c>
      <c r="M4998" t="b">
        <v>0</v>
      </c>
      <c r="N4998" t="b">
        <v>0</v>
      </c>
      <c r="O4998" t="b">
        <v>0</v>
      </c>
      <c r="P4998" t="b">
        <v>1</v>
      </c>
    </row>
    <row r="4999" spans="1:16" x14ac:dyDescent="0.25">
      <c r="A4999" t="s">
        <v>22784</v>
      </c>
      <c r="B4999" t="s">
        <v>10870</v>
      </c>
      <c r="C4999" t="s">
        <v>14131</v>
      </c>
      <c r="D4999" t="s">
        <v>16968</v>
      </c>
      <c r="E4999" t="s">
        <v>10950</v>
      </c>
      <c r="F4999">
        <v>102483771</v>
      </c>
      <c r="G4999" t="s">
        <v>10950</v>
      </c>
      <c r="H4999">
        <v>85064371</v>
      </c>
      <c r="I4999">
        <v>2</v>
      </c>
      <c r="J4999">
        <v>2</v>
      </c>
      <c r="K4999" t="s">
        <v>15963</v>
      </c>
      <c r="L4999" t="s">
        <v>24</v>
      </c>
      <c r="M4999" t="b">
        <v>0</v>
      </c>
      <c r="N4999" t="b">
        <v>0</v>
      </c>
      <c r="O4999" t="b">
        <v>0</v>
      </c>
      <c r="P4999" t="b">
        <v>1</v>
      </c>
    </row>
    <row r="5000" spans="1:16" x14ac:dyDescent="0.25">
      <c r="A5000" t="s">
        <v>22898</v>
      </c>
      <c r="B5000" t="s">
        <v>10870</v>
      </c>
      <c r="C5000" t="s">
        <v>18031</v>
      </c>
      <c r="D5000" t="s">
        <v>18032</v>
      </c>
      <c r="E5000" t="s">
        <v>10955</v>
      </c>
      <c r="F5000">
        <v>75313905</v>
      </c>
      <c r="G5000" t="s">
        <v>11038</v>
      </c>
      <c r="H5000">
        <v>8315345</v>
      </c>
      <c r="I5000">
        <v>2</v>
      </c>
      <c r="J5000">
        <v>3</v>
      </c>
      <c r="K5000" t="s">
        <v>15852</v>
      </c>
      <c r="L5000" t="s">
        <v>24</v>
      </c>
      <c r="M5000" t="b">
        <v>0</v>
      </c>
      <c r="N5000" t="b">
        <v>0</v>
      </c>
      <c r="O5000" t="b">
        <v>0</v>
      </c>
      <c r="P5000" t="b">
        <v>1</v>
      </c>
    </row>
    <row r="5001" spans="1:16" x14ac:dyDescent="0.25">
      <c r="A5001" t="s">
        <v>22787</v>
      </c>
      <c r="B5001" t="s">
        <v>10880</v>
      </c>
      <c r="C5001" t="s">
        <v>14140</v>
      </c>
      <c r="D5001" t="s">
        <v>14141</v>
      </c>
      <c r="E5001" t="s">
        <v>10967</v>
      </c>
      <c r="F5001">
        <v>36644157</v>
      </c>
      <c r="G5001" t="s">
        <v>10955</v>
      </c>
      <c r="H5001">
        <v>64410626</v>
      </c>
      <c r="I5001">
        <v>4</v>
      </c>
      <c r="J5001">
        <v>0</v>
      </c>
      <c r="K5001" t="s">
        <v>11086</v>
      </c>
      <c r="L5001" t="s">
        <v>24</v>
      </c>
      <c r="M5001" t="b">
        <v>0</v>
      </c>
      <c r="N5001" t="b">
        <v>0</v>
      </c>
      <c r="O5001" t="b">
        <v>0</v>
      </c>
      <c r="P5001" t="b">
        <v>1</v>
      </c>
    </row>
    <row r="5002" spans="1:16" x14ac:dyDescent="0.25">
      <c r="A5002" t="s">
        <v>22849</v>
      </c>
      <c r="B5002" t="s">
        <v>10889</v>
      </c>
      <c r="C5002" t="s">
        <v>19227</v>
      </c>
      <c r="D5002" t="s">
        <v>19274</v>
      </c>
      <c r="E5002" t="s">
        <v>10965</v>
      </c>
      <c r="F5002">
        <v>87280811</v>
      </c>
      <c r="G5002" t="s">
        <v>10874</v>
      </c>
      <c r="H5002">
        <v>27306721</v>
      </c>
      <c r="I5002">
        <v>2</v>
      </c>
      <c r="J5002">
        <v>0</v>
      </c>
      <c r="K5002" t="s">
        <v>10953</v>
      </c>
      <c r="L5002" t="s">
        <v>24</v>
      </c>
      <c r="M5002" t="s">
        <v>24</v>
      </c>
      <c r="N5002" t="s">
        <v>24</v>
      </c>
      <c r="O5002" t="b">
        <v>0</v>
      </c>
      <c r="P5002" t="b">
        <v>0</v>
      </c>
    </row>
    <row r="5003" spans="1:16" x14ac:dyDescent="0.25">
      <c r="A5003" t="s">
        <v>22752</v>
      </c>
      <c r="B5003" t="s">
        <v>10870</v>
      </c>
      <c r="C5003" t="s">
        <v>12693</v>
      </c>
      <c r="D5003" t="s">
        <v>17274</v>
      </c>
      <c r="E5003" t="s">
        <v>10955</v>
      </c>
      <c r="F5003">
        <v>45927547</v>
      </c>
      <c r="G5003" t="s">
        <v>10873</v>
      </c>
      <c r="H5003">
        <v>16246154</v>
      </c>
      <c r="I5003">
        <v>2</v>
      </c>
      <c r="J5003">
        <v>2</v>
      </c>
      <c r="K5003" t="s">
        <v>11035</v>
      </c>
      <c r="L5003" t="s">
        <v>24</v>
      </c>
      <c r="M5003" t="b">
        <v>0</v>
      </c>
      <c r="N5003" t="b">
        <v>0</v>
      </c>
      <c r="O5003" t="b">
        <v>0</v>
      </c>
      <c r="P5003" t="b">
        <v>1</v>
      </c>
    </row>
    <row r="5004" spans="1:16" x14ac:dyDescent="0.25">
      <c r="A5004" t="s">
        <v>22752</v>
      </c>
      <c r="B5004" t="s">
        <v>10870</v>
      </c>
      <c r="C5004" t="s">
        <v>12694</v>
      </c>
      <c r="D5004" t="s">
        <v>17274</v>
      </c>
      <c r="E5004" t="s">
        <v>10955</v>
      </c>
      <c r="F5004">
        <v>45927547</v>
      </c>
      <c r="G5004" t="s">
        <v>10873</v>
      </c>
      <c r="H5004">
        <v>16246154</v>
      </c>
      <c r="I5004">
        <v>2</v>
      </c>
      <c r="J5004">
        <v>2</v>
      </c>
      <c r="K5004" t="s">
        <v>11035</v>
      </c>
      <c r="L5004" t="s">
        <v>24</v>
      </c>
      <c r="M5004" t="b">
        <v>0</v>
      </c>
      <c r="N5004" t="b">
        <v>0</v>
      </c>
      <c r="O5004" t="b">
        <v>0</v>
      </c>
      <c r="P5004" t="b">
        <v>1</v>
      </c>
    </row>
    <row r="5005" spans="1:16" x14ac:dyDescent="0.25">
      <c r="A5005" t="s">
        <v>22752</v>
      </c>
      <c r="B5005" t="s">
        <v>10870</v>
      </c>
      <c r="C5005" t="s">
        <v>12693</v>
      </c>
      <c r="D5005" t="s">
        <v>11090</v>
      </c>
      <c r="E5005" t="s">
        <v>10955</v>
      </c>
      <c r="F5005">
        <v>45927547</v>
      </c>
      <c r="G5005" t="s">
        <v>10873</v>
      </c>
      <c r="H5005">
        <v>16246154</v>
      </c>
      <c r="I5005">
        <v>2</v>
      </c>
      <c r="J5005">
        <v>2</v>
      </c>
      <c r="K5005" t="s">
        <v>10875</v>
      </c>
      <c r="L5005" t="s">
        <v>24</v>
      </c>
      <c r="M5005" t="b">
        <v>0</v>
      </c>
      <c r="N5005" t="b">
        <v>0</v>
      </c>
      <c r="O5005" t="b">
        <v>0</v>
      </c>
      <c r="P5005" t="b">
        <v>1</v>
      </c>
    </row>
    <row r="5006" spans="1:16" x14ac:dyDescent="0.25">
      <c r="A5006" t="s">
        <v>22752</v>
      </c>
      <c r="B5006" t="s">
        <v>10870</v>
      </c>
      <c r="C5006" t="s">
        <v>12694</v>
      </c>
      <c r="D5006" t="s">
        <v>11090</v>
      </c>
      <c r="E5006" t="s">
        <v>10955</v>
      </c>
      <c r="F5006">
        <v>45927547</v>
      </c>
      <c r="G5006" t="s">
        <v>10873</v>
      </c>
      <c r="H5006">
        <v>16246154</v>
      </c>
      <c r="I5006">
        <v>2</v>
      </c>
      <c r="J5006">
        <v>2</v>
      </c>
      <c r="K5006" t="s">
        <v>10875</v>
      </c>
      <c r="L5006" t="s">
        <v>24</v>
      </c>
      <c r="M5006" t="b">
        <v>0</v>
      </c>
      <c r="N5006" t="b">
        <v>0</v>
      </c>
      <c r="O5006" t="b">
        <v>0</v>
      </c>
      <c r="P5006" t="b">
        <v>1</v>
      </c>
    </row>
    <row r="5007" spans="1:16" x14ac:dyDescent="0.25">
      <c r="A5007" t="s">
        <v>22756</v>
      </c>
      <c r="B5007" t="s">
        <v>10870</v>
      </c>
      <c r="C5007" t="s">
        <v>14657</v>
      </c>
      <c r="D5007" t="s">
        <v>14655</v>
      </c>
      <c r="E5007" t="s">
        <v>10938</v>
      </c>
      <c r="F5007">
        <v>112308984</v>
      </c>
      <c r="G5007" t="s">
        <v>10938</v>
      </c>
      <c r="H5007">
        <v>112182447</v>
      </c>
      <c r="I5007">
        <v>64</v>
      </c>
      <c r="J5007">
        <v>4</v>
      </c>
      <c r="K5007" t="s">
        <v>18658</v>
      </c>
      <c r="L5007" t="s">
        <v>24</v>
      </c>
      <c r="M5007" t="s">
        <v>24</v>
      </c>
      <c r="N5007" t="s">
        <v>24</v>
      </c>
      <c r="O5007" t="b">
        <v>0</v>
      </c>
      <c r="P5007" t="b">
        <v>0</v>
      </c>
    </row>
    <row r="5008" spans="1:16" x14ac:dyDescent="0.25">
      <c r="A5008" t="s">
        <v>22756</v>
      </c>
      <c r="B5008" t="s">
        <v>10889</v>
      </c>
      <c r="C5008" t="s">
        <v>14657</v>
      </c>
      <c r="D5008" t="s">
        <v>14655</v>
      </c>
      <c r="E5008" t="s">
        <v>10938</v>
      </c>
      <c r="F5008">
        <v>112308984</v>
      </c>
      <c r="G5008" t="s">
        <v>10938</v>
      </c>
      <c r="H5008">
        <v>112182447</v>
      </c>
      <c r="I5008">
        <v>33</v>
      </c>
      <c r="J5008">
        <v>2</v>
      </c>
      <c r="K5008" t="s">
        <v>18658</v>
      </c>
      <c r="L5008" t="s">
        <v>24</v>
      </c>
      <c r="M5008" t="s">
        <v>24</v>
      </c>
      <c r="N5008" t="s">
        <v>24</v>
      </c>
      <c r="O5008" t="b">
        <v>0</v>
      </c>
      <c r="P5008" t="b">
        <v>0</v>
      </c>
    </row>
    <row r="5009" spans="1:16" x14ac:dyDescent="0.25">
      <c r="A5009" t="s">
        <v>22757</v>
      </c>
      <c r="B5009" t="s">
        <v>10870</v>
      </c>
      <c r="C5009" t="s">
        <v>19406</v>
      </c>
      <c r="D5009" t="s">
        <v>11114</v>
      </c>
      <c r="E5009" t="s">
        <v>10948</v>
      </c>
      <c r="F5009">
        <v>42105979</v>
      </c>
      <c r="G5009" t="s">
        <v>10873</v>
      </c>
      <c r="H5009">
        <v>48828108</v>
      </c>
      <c r="I5009">
        <v>1</v>
      </c>
      <c r="J5009">
        <v>3</v>
      </c>
      <c r="K5009" t="s">
        <v>16132</v>
      </c>
      <c r="L5009" t="s">
        <v>24</v>
      </c>
      <c r="M5009" t="s">
        <v>24</v>
      </c>
      <c r="N5009" t="s">
        <v>24</v>
      </c>
      <c r="O5009" t="b">
        <v>0</v>
      </c>
      <c r="P5009" t="b">
        <v>0</v>
      </c>
    </row>
    <row r="5010" spans="1:16" x14ac:dyDescent="0.25">
      <c r="A5010" t="s">
        <v>22752</v>
      </c>
      <c r="B5010" t="s">
        <v>10870</v>
      </c>
      <c r="C5010" t="s">
        <v>17275</v>
      </c>
      <c r="D5010" t="s">
        <v>17276</v>
      </c>
      <c r="E5010" t="s">
        <v>10946</v>
      </c>
      <c r="F5010">
        <v>31427662</v>
      </c>
      <c r="G5010" t="s">
        <v>10946</v>
      </c>
      <c r="H5010">
        <v>31690778</v>
      </c>
      <c r="I5010">
        <v>21</v>
      </c>
      <c r="J5010">
        <v>8</v>
      </c>
      <c r="K5010" t="s">
        <v>17277</v>
      </c>
      <c r="L5010" t="s">
        <v>24</v>
      </c>
      <c r="M5010" t="b">
        <v>0</v>
      </c>
      <c r="N5010" t="b">
        <v>0</v>
      </c>
      <c r="O5010" t="b">
        <v>0</v>
      </c>
      <c r="P5010" t="b">
        <v>1</v>
      </c>
    </row>
    <row r="5011" spans="1:16" x14ac:dyDescent="0.25">
      <c r="A5011" t="s">
        <v>22752</v>
      </c>
      <c r="B5011" t="s">
        <v>10889</v>
      </c>
      <c r="C5011" t="s">
        <v>17275</v>
      </c>
      <c r="D5011" t="s">
        <v>17276</v>
      </c>
      <c r="E5011" t="s">
        <v>10946</v>
      </c>
      <c r="F5011">
        <v>31427662</v>
      </c>
      <c r="G5011" t="s">
        <v>10946</v>
      </c>
      <c r="H5011">
        <v>31690778</v>
      </c>
      <c r="I5011">
        <v>14</v>
      </c>
      <c r="J5011">
        <v>4</v>
      </c>
      <c r="K5011" t="s">
        <v>10888</v>
      </c>
      <c r="L5011" t="s">
        <v>24</v>
      </c>
      <c r="M5011" t="b">
        <v>0</v>
      </c>
      <c r="N5011" t="b">
        <v>0</v>
      </c>
      <c r="O5011" t="b">
        <v>0</v>
      </c>
      <c r="P5011" t="b">
        <v>1</v>
      </c>
    </row>
    <row r="5012" spans="1:16" x14ac:dyDescent="0.25">
      <c r="A5012" t="s">
        <v>22850</v>
      </c>
      <c r="B5012" t="s">
        <v>10870</v>
      </c>
      <c r="C5012" t="s">
        <v>14905</v>
      </c>
      <c r="D5012" t="s">
        <v>14334</v>
      </c>
      <c r="E5012" t="s">
        <v>11723</v>
      </c>
      <c r="F5012">
        <v>32723434</v>
      </c>
      <c r="G5012" t="s">
        <v>10967</v>
      </c>
      <c r="H5012">
        <v>227178132</v>
      </c>
      <c r="I5012">
        <v>1</v>
      </c>
      <c r="J5012">
        <v>3</v>
      </c>
      <c r="K5012" t="s">
        <v>15852</v>
      </c>
      <c r="L5012" t="s">
        <v>24</v>
      </c>
      <c r="M5012" t="b">
        <v>0</v>
      </c>
      <c r="N5012" t="b">
        <v>0</v>
      </c>
      <c r="O5012" t="b">
        <v>0</v>
      </c>
      <c r="P5012" t="b">
        <v>1</v>
      </c>
    </row>
    <row r="5013" spans="1:16" x14ac:dyDescent="0.25">
      <c r="A5013" t="s">
        <v>22841</v>
      </c>
      <c r="B5013" t="s">
        <v>10870</v>
      </c>
      <c r="C5013" t="s">
        <v>14905</v>
      </c>
      <c r="D5013" t="s">
        <v>14903</v>
      </c>
      <c r="E5013" t="s">
        <v>11723</v>
      </c>
      <c r="F5013">
        <v>32694862</v>
      </c>
      <c r="G5013" t="s">
        <v>10873</v>
      </c>
      <c r="H5013">
        <v>27431412</v>
      </c>
      <c r="I5013">
        <v>10</v>
      </c>
      <c r="J5013">
        <v>0</v>
      </c>
      <c r="K5013" t="s">
        <v>20465</v>
      </c>
      <c r="L5013" t="s">
        <v>24</v>
      </c>
      <c r="M5013" t="s">
        <v>24</v>
      </c>
      <c r="N5013" t="s">
        <v>24</v>
      </c>
      <c r="O5013" t="b">
        <v>0</v>
      </c>
      <c r="P5013" t="b">
        <v>0</v>
      </c>
    </row>
    <row r="5014" spans="1:16" x14ac:dyDescent="0.25">
      <c r="A5014" t="s">
        <v>22841</v>
      </c>
      <c r="B5014" t="s">
        <v>10870</v>
      </c>
      <c r="C5014" t="s">
        <v>14905</v>
      </c>
      <c r="D5014" t="s">
        <v>18540</v>
      </c>
      <c r="E5014" t="s">
        <v>11723</v>
      </c>
      <c r="F5014">
        <v>32712154</v>
      </c>
      <c r="G5014" t="s">
        <v>10873</v>
      </c>
      <c r="H5014">
        <v>27367701</v>
      </c>
      <c r="I5014">
        <v>6</v>
      </c>
      <c r="J5014">
        <v>0</v>
      </c>
      <c r="K5014" t="s">
        <v>18541</v>
      </c>
      <c r="L5014" t="s">
        <v>24</v>
      </c>
      <c r="M5014" t="s">
        <v>24</v>
      </c>
      <c r="N5014" t="s">
        <v>24</v>
      </c>
      <c r="O5014" t="b">
        <v>0</v>
      </c>
      <c r="P5014" t="b">
        <v>0</v>
      </c>
    </row>
    <row r="5015" spans="1:16" x14ac:dyDescent="0.25">
      <c r="A5015" t="s">
        <v>22841</v>
      </c>
      <c r="B5015" t="s">
        <v>10889</v>
      </c>
      <c r="C5015" t="s">
        <v>14905</v>
      </c>
      <c r="D5015" t="s">
        <v>18540</v>
      </c>
      <c r="E5015" t="s">
        <v>11723</v>
      </c>
      <c r="F5015">
        <v>32712154</v>
      </c>
      <c r="G5015" t="s">
        <v>10873</v>
      </c>
      <c r="H5015">
        <v>27367701</v>
      </c>
      <c r="I5015">
        <v>5</v>
      </c>
      <c r="J5015">
        <v>1</v>
      </c>
      <c r="K5015" t="s">
        <v>18550</v>
      </c>
      <c r="L5015" t="s">
        <v>24</v>
      </c>
      <c r="M5015" t="s">
        <v>24</v>
      </c>
      <c r="N5015" t="s">
        <v>24</v>
      </c>
      <c r="O5015" t="b">
        <v>0</v>
      </c>
      <c r="P5015" t="b">
        <v>0</v>
      </c>
    </row>
    <row r="5016" spans="1:16" x14ac:dyDescent="0.25">
      <c r="A5016" t="s">
        <v>22841</v>
      </c>
      <c r="B5016" t="s">
        <v>10870</v>
      </c>
      <c r="C5016" t="s">
        <v>14905</v>
      </c>
      <c r="D5016" t="s">
        <v>18540</v>
      </c>
      <c r="E5016" t="s">
        <v>11723</v>
      </c>
      <c r="F5016">
        <v>32712154</v>
      </c>
      <c r="G5016" t="s">
        <v>10873</v>
      </c>
      <c r="H5016">
        <v>27371877</v>
      </c>
      <c r="I5016">
        <v>21</v>
      </c>
      <c r="J5016">
        <v>0</v>
      </c>
      <c r="K5016" t="s">
        <v>18542</v>
      </c>
      <c r="L5016" t="s">
        <v>24</v>
      </c>
      <c r="M5016" t="s">
        <v>24</v>
      </c>
      <c r="N5016" t="s">
        <v>24</v>
      </c>
      <c r="O5016" t="b">
        <v>0</v>
      </c>
      <c r="P5016" t="b">
        <v>0</v>
      </c>
    </row>
    <row r="5017" spans="1:16" x14ac:dyDescent="0.25">
      <c r="A5017" t="s">
        <v>22841</v>
      </c>
      <c r="B5017" t="s">
        <v>10889</v>
      </c>
      <c r="C5017" t="s">
        <v>14905</v>
      </c>
      <c r="D5017" t="s">
        <v>18540</v>
      </c>
      <c r="E5017" t="s">
        <v>11723</v>
      </c>
      <c r="F5017">
        <v>32712154</v>
      </c>
      <c r="G5017" t="s">
        <v>10873</v>
      </c>
      <c r="H5017">
        <v>27371877</v>
      </c>
      <c r="I5017">
        <v>11</v>
      </c>
      <c r="J5017">
        <v>1</v>
      </c>
      <c r="K5017" t="s">
        <v>18550</v>
      </c>
      <c r="L5017" t="s">
        <v>24</v>
      </c>
      <c r="M5017" t="s">
        <v>24</v>
      </c>
      <c r="N5017" t="s">
        <v>24</v>
      </c>
      <c r="O5017" t="b">
        <v>0</v>
      </c>
      <c r="P5017" t="b">
        <v>0</v>
      </c>
    </row>
    <row r="5018" spans="1:16" x14ac:dyDescent="0.25">
      <c r="A5018" t="s">
        <v>22975</v>
      </c>
      <c r="B5018" t="s">
        <v>10880</v>
      </c>
      <c r="C5018" t="s">
        <v>20617</v>
      </c>
      <c r="D5018" t="s">
        <v>12196</v>
      </c>
      <c r="E5018" t="s">
        <v>10873</v>
      </c>
      <c r="F5018">
        <v>44007789</v>
      </c>
      <c r="G5018" t="s">
        <v>10896</v>
      </c>
      <c r="H5018">
        <v>6118731</v>
      </c>
      <c r="I5018">
        <v>5</v>
      </c>
      <c r="J5018">
        <v>0</v>
      </c>
      <c r="K5018" t="s">
        <v>19500</v>
      </c>
      <c r="L5018" t="s">
        <v>24</v>
      </c>
      <c r="M5018" t="b">
        <v>0</v>
      </c>
      <c r="N5018" t="b">
        <v>0</v>
      </c>
      <c r="O5018" t="b">
        <v>0</v>
      </c>
      <c r="P5018" t="b">
        <v>1</v>
      </c>
    </row>
    <row r="5019" spans="1:16" x14ac:dyDescent="0.25">
      <c r="A5019" t="s">
        <v>22929</v>
      </c>
      <c r="B5019" t="s">
        <v>10880</v>
      </c>
      <c r="C5019" s="68">
        <v>43525</v>
      </c>
      <c r="D5019" t="s">
        <v>17002</v>
      </c>
      <c r="E5019" t="s">
        <v>10965</v>
      </c>
      <c r="F5019">
        <v>164666282</v>
      </c>
      <c r="G5019" t="s">
        <v>10946</v>
      </c>
      <c r="H5019">
        <v>35464771</v>
      </c>
      <c r="I5019">
        <v>4</v>
      </c>
      <c r="J5019">
        <v>0</v>
      </c>
      <c r="K5019" t="s">
        <v>19500</v>
      </c>
      <c r="L5019" t="s">
        <v>24</v>
      </c>
      <c r="M5019" t="s">
        <v>24</v>
      </c>
      <c r="N5019" t="s">
        <v>24</v>
      </c>
      <c r="O5019" t="b">
        <v>0</v>
      </c>
      <c r="P5019" t="b">
        <v>0</v>
      </c>
    </row>
    <row r="5020" spans="1:16" x14ac:dyDescent="0.25">
      <c r="A5020" t="s">
        <v>22760</v>
      </c>
      <c r="B5020" t="s">
        <v>10889</v>
      </c>
      <c r="C5020" s="68">
        <v>43527</v>
      </c>
      <c r="D5020" t="s">
        <v>11837</v>
      </c>
      <c r="E5020" t="s">
        <v>10930</v>
      </c>
      <c r="F5020">
        <v>126366042</v>
      </c>
      <c r="G5020" t="s">
        <v>11723</v>
      </c>
      <c r="H5020">
        <v>61328476</v>
      </c>
      <c r="I5020">
        <v>3</v>
      </c>
      <c r="J5020">
        <v>1</v>
      </c>
      <c r="K5020" t="s">
        <v>11110</v>
      </c>
      <c r="L5020" t="s">
        <v>24</v>
      </c>
      <c r="M5020" t="s">
        <v>11839</v>
      </c>
      <c r="N5020" t="b">
        <v>0</v>
      </c>
      <c r="O5020" t="b">
        <v>0</v>
      </c>
      <c r="P5020" t="b">
        <v>1</v>
      </c>
    </row>
    <row r="5021" spans="1:16" x14ac:dyDescent="0.25">
      <c r="A5021" t="s">
        <v>22760</v>
      </c>
      <c r="B5021" t="s">
        <v>10880</v>
      </c>
      <c r="C5021" s="68">
        <v>43527</v>
      </c>
      <c r="D5021" t="s">
        <v>11830</v>
      </c>
      <c r="E5021" t="s">
        <v>10930</v>
      </c>
      <c r="F5021">
        <v>126309934</v>
      </c>
      <c r="G5021" t="s">
        <v>11723</v>
      </c>
      <c r="H5021">
        <v>61632634</v>
      </c>
      <c r="I5021">
        <v>15</v>
      </c>
      <c r="J5021">
        <v>0</v>
      </c>
      <c r="K5021" t="s">
        <v>20255</v>
      </c>
      <c r="L5021" t="s">
        <v>24</v>
      </c>
      <c r="M5021" t="s">
        <v>11832</v>
      </c>
      <c r="N5021" t="b">
        <v>0</v>
      </c>
      <c r="O5021" t="b">
        <v>0</v>
      </c>
      <c r="P5021" t="b">
        <v>1</v>
      </c>
    </row>
    <row r="5022" spans="1:16" x14ac:dyDescent="0.25">
      <c r="A5022" t="s">
        <v>22843</v>
      </c>
      <c r="B5022" t="s">
        <v>10880</v>
      </c>
      <c r="C5022" s="68">
        <v>43528</v>
      </c>
      <c r="D5022" t="s">
        <v>18569</v>
      </c>
      <c r="E5022" t="s">
        <v>10950</v>
      </c>
      <c r="F5022">
        <v>217194549</v>
      </c>
      <c r="G5022" t="s">
        <v>10884</v>
      </c>
      <c r="H5022">
        <v>40776987</v>
      </c>
      <c r="I5022">
        <v>2</v>
      </c>
      <c r="J5022">
        <v>0</v>
      </c>
      <c r="K5022" t="s">
        <v>10958</v>
      </c>
      <c r="L5022" t="s">
        <v>24</v>
      </c>
      <c r="M5022" t="s">
        <v>24</v>
      </c>
      <c r="N5022" t="s">
        <v>24</v>
      </c>
      <c r="O5022" t="b">
        <v>0</v>
      </c>
      <c r="P5022" t="b">
        <v>0</v>
      </c>
    </row>
    <row r="5023" spans="1:16" x14ac:dyDescent="0.25">
      <c r="A5023" t="s">
        <v>22773</v>
      </c>
      <c r="B5023" t="s">
        <v>10870</v>
      </c>
      <c r="C5023" s="68">
        <v>43529</v>
      </c>
      <c r="D5023" t="s">
        <v>13508</v>
      </c>
      <c r="E5023" t="s">
        <v>10874</v>
      </c>
      <c r="F5023">
        <v>94113264</v>
      </c>
      <c r="G5023" t="s">
        <v>10950</v>
      </c>
      <c r="H5023">
        <v>75890419</v>
      </c>
      <c r="I5023">
        <v>2</v>
      </c>
      <c r="J5023">
        <v>2</v>
      </c>
      <c r="K5023" t="s">
        <v>11035</v>
      </c>
      <c r="L5023" t="s">
        <v>24</v>
      </c>
      <c r="M5023" t="b">
        <v>0</v>
      </c>
      <c r="N5023" t="b">
        <v>0</v>
      </c>
      <c r="O5023" t="b">
        <v>0</v>
      </c>
      <c r="P5023" t="b">
        <v>1</v>
      </c>
    </row>
    <row r="5024" spans="1:16" x14ac:dyDescent="0.25">
      <c r="A5024" t="s">
        <v>22882</v>
      </c>
      <c r="B5024" t="s">
        <v>10889</v>
      </c>
      <c r="C5024" s="68">
        <v>43530</v>
      </c>
      <c r="D5024" t="s">
        <v>16471</v>
      </c>
      <c r="E5024" t="s">
        <v>10930</v>
      </c>
      <c r="F5024">
        <v>10400954</v>
      </c>
      <c r="G5024" t="s">
        <v>10967</v>
      </c>
      <c r="H5024">
        <v>70611588</v>
      </c>
      <c r="I5024">
        <v>2</v>
      </c>
      <c r="J5024">
        <v>0</v>
      </c>
      <c r="K5024" t="s">
        <v>15900</v>
      </c>
      <c r="L5024" t="s">
        <v>24</v>
      </c>
      <c r="M5024" t="b">
        <v>0</v>
      </c>
      <c r="N5024" t="b">
        <v>0</v>
      </c>
      <c r="O5024" t="b">
        <v>0</v>
      </c>
      <c r="P5024" t="b">
        <v>1</v>
      </c>
    </row>
    <row r="5025" spans="1:16" x14ac:dyDescent="0.25">
      <c r="A5025" t="s">
        <v>22931</v>
      </c>
      <c r="B5025" t="s">
        <v>10870</v>
      </c>
      <c r="C5025" s="68">
        <v>43530</v>
      </c>
      <c r="D5025" t="s">
        <v>16428</v>
      </c>
      <c r="E5025" t="s">
        <v>10930</v>
      </c>
      <c r="F5025">
        <v>10440108</v>
      </c>
      <c r="G5025" t="s">
        <v>10967</v>
      </c>
      <c r="H5025">
        <v>46497131</v>
      </c>
      <c r="I5025">
        <v>1</v>
      </c>
      <c r="J5025">
        <v>4</v>
      </c>
      <c r="K5025" t="s">
        <v>11035</v>
      </c>
      <c r="L5025" t="s">
        <v>24</v>
      </c>
      <c r="M5025" t="b">
        <v>0</v>
      </c>
      <c r="N5025" t="b">
        <v>0</v>
      </c>
      <c r="O5025" t="b">
        <v>0</v>
      </c>
      <c r="P5025" t="b">
        <v>1</v>
      </c>
    </row>
    <row r="5026" spans="1:16" x14ac:dyDescent="0.25">
      <c r="A5026" t="s">
        <v>22800</v>
      </c>
      <c r="B5026" t="s">
        <v>10889</v>
      </c>
      <c r="C5026" s="68">
        <v>43532</v>
      </c>
      <c r="D5026" t="s">
        <v>17861</v>
      </c>
      <c r="E5026" t="s">
        <v>10874</v>
      </c>
      <c r="F5026">
        <v>46089683</v>
      </c>
      <c r="G5026" t="s">
        <v>10874</v>
      </c>
      <c r="H5026">
        <v>45477969</v>
      </c>
      <c r="I5026">
        <v>3</v>
      </c>
      <c r="J5026">
        <v>0</v>
      </c>
      <c r="K5026" t="s">
        <v>16068</v>
      </c>
      <c r="L5026" t="s">
        <v>10885</v>
      </c>
      <c r="M5026" t="b">
        <v>0</v>
      </c>
      <c r="N5026" t="b">
        <v>0</v>
      </c>
      <c r="O5026" t="b">
        <v>1</v>
      </c>
      <c r="P5026" t="b">
        <v>1</v>
      </c>
    </row>
    <row r="5027" spans="1:16" x14ac:dyDescent="0.25">
      <c r="A5027" t="s">
        <v>22750</v>
      </c>
      <c r="B5027" t="s">
        <v>10870</v>
      </c>
      <c r="C5027" s="68">
        <v>43532</v>
      </c>
      <c r="D5027" t="s">
        <v>18229</v>
      </c>
      <c r="E5027" t="s">
        <v>10874</v>
      </c>
      <c r="F5027">
        <v>45950035</v>
      </c>
      <c r="G5027" t="s">
        <v>10874</v>
      </c>
      <c r="H5027">
        <v>27405033</v>
      </c>
      <c r="I5027">
        <v>2</v>
      </c>
      <c r="J5027">
        <v>5</v>
      </c>
      <c r="K5027" t="s">
        <v>16255</v>
      </c>
      <c r="L5027" t="s">
        <v>24</v>
      </c>
      <c r="M5027" t="b">
        <v>0</v>
      </c>
      <c r="N5027" t="b">
        <v>0</v>
      </c>
      <c r="O5027" t="b">
        <v>0</v>
      </c>
      <c r="P5027" t="b">
        <v>1</v>
      </c>
    </row>
    <row r="5028" spans="1:16" x14ac:dyDescent="0.25">
      <c r="A5028" t="s">
        <v>22801</v>
      </c>
      <c r="B5028" t="s">
        <v>10880</v>
      </c>
      <c r="C5028" s="68">
        <v>43533</v>
      </c>
      <c r="D5028" t="s">
        <v>17002</v>
      </c>
      <c r="E5028" t="s">
        <v>10938</v>
      </c>
      <c r="F5028">
        <v>58151114</v>
      </c>
      <c r="G5028" t="s">
        <v>10946</v>
      </c>
      <c r="H5028">
        <v>35420635</v>
      </c>
      <c r="I5028">
        <v>2</v>
      </c>
      <c r="J5028">
        <v>0</v>
      </c>
      <c r="K5028" t="s">
        <v>10963</v>
      </c>
      <c r="L5028" t="s">
        <v>24</v>
      </c>
      <c r="M5028" t="b">
        <v>0</v>
      </c>
      <c r="N5028" t="b">
        <v>0</v>
      </c>
      <c r="O5028" t="b">
        <v>0</v>
      </c>
      <c r="P5028" t="b">
        <v>1</v>
      </c>
    </row>
    <row r="5029" spans="1:16" x14ac:dyDescent="0.25">
      <c r="A5029" t="s">
        <v>22961</v>
      </c>
      <c r="B5029" t="s">
        <v>10880</v>
      </c>
      <c r="C5029" t="s">
        <v>15563</v>
      </c>
      <c r="D5029" t="s">
        <v>14294</v>
      </c>
      <c r="E5029" t="s">
        <v>10943</v>
      </c>
      <c r="F5029">
        <v>848062</v>
      </c>
      <c r="G5029" t="s">
        <v>10932</v>
      </c>
      <c r="H5029">
        <v>114178570</v>
      </c>
      <c r="I5029">
        <v>2</v>
      </c>
      <c r="J5029">
        <v>0</v>
      </c>
      <c r="K5029" t="s">
        <v>14193</v>
      </c>
      <c r="L5029" t="s">
        <v>24</v>
      </c>
      <c r="M5029" t="b">
        <v>0</v>
      </c>
      <c r="N5029" t="b">
        <v>0</v>
      </c>
      <c r="O5029" t="b">
        <v>0</v>
      </c>
      <c r="P5029" t="b">
        <v>1</v>
      </c>
    </row>
    <row r="5030" spans="1:16" x14ac:dyDescent="0.25">
      <c r="A5030" t="s">
        <v>22961</v>
      </c>
      <c r="B5030" t="s">
        <v>10880</v>
      </c>
      <c r="C5030" t="s">
        <v>14294</v>
      </c>
      <c r="D5030" t="s">
        <v>15564</v>
      </c>
      <c r="E5030" t="s">
        <v>10932</v>
      </c>
      <c r="F5030">
        <v>114178570</v>
      </c>
      <c r="G5030" t="s">
        <v>10943</v>
      </c>
      <c r="H5030">
        <v>848062</v>
      </c>
      <c r="I5030">
        <v>2</v>
      </c>
      <c r="J5030">
        <v>0</v>
      </c>
      <c r="K5030" t="s">
        <v>14047</v>
      </c>
      <c r="L5030" t="s">
        <v>24</v>
      </c>
      <c r="M5030" t="b">
        <v>0</v>
      </c>
      <c r="N5030" t="b">
        <v>0</v>
      </c>
      <c r="O5030" t="b">
        <v>0</v>
      </c>
      <c r="P5030" t="b">
        <v>1</v>
      </c>
    </row>
    <row r="5031" spans="1:16" x14ac:dyDescent="0.25">
      <c r="A5031" t="s">
        <v>22808</v>
      </c>
      <c r="B5031" t="s">
        <v>10880</v>
      </c>
      <c r="C5031" t="s">
        <v>10975</v>
      </c>
      <c r="D5031" t="s">
        <v>10976</v>
      </c>
      <c r="E5031" t="s">
        <v>10950</v>
      </c>
      <c r="F5031">
        <v>121555044</v>
      </c>
      <c r="G5031" t="s">
        <v>10950</v>
      </c>
      <c r="H5031">
        <v>119726736</v>
      </c>
      <c r="I5031">
        <v>9</v>
      </c>
      <c r="J5031">
        <v>0</v>
      </c>
      <c r="K5031" t="s">
        <v>10918</v>
      </c>
      <c r="L5031" t="s">
        <v>24</v>
      </c>
      <c r="M5031" t="b">
        <v>0</v>
      </c>
      <c r="N5031" t="s">
        <v>10977</v>
      </c>
      <c r="O5031" t="b">
        <v>0</v>
      </c>
      <c r="P5031" t="b">
        <v>1</v>
      </c>
    </row>
    <row r="5032" spans="1:16" x14ac:dyDescent="0.25">
      <c r="A5032" t="s">
        <v>22761</v>
      </c>
      <c r="B5032" t="s">
        <v>10880</v>
      </c>
      <c r="C5032" t="s">
        <v>10975</v>
      </c>
      <c r="D5032" t="s">
        <v>10976</v>
      </c>
      <c r="E5032" t="s">
        <v>10950</v>
      </c>
      <c r="F5032">
        <v>121555044</v>
      </c>
      <c r="G5032" t="s">
        <v>10950</v>
      </c>
      <c r="H5032">
        <v>119731909</v>
      </c>
      <c r="I5032">
        <v>3</v>
      </c>
      <c r="J5032">
        <v>0</v>
      </c>
      <c r="K5032" t="s">
        <v>10918</v>
      </c>
      <c r="L5032" t="s">
        <v>24</v>
      </c>
      <c r="M5032" t="s">
        <v>24</v>
      </c>
      <c r="N5032" t="s">
        <v>24</v>
      </c>
      <c r="O5032" t="b">
        <v>0</v>
      </c>
      <c r="P5032" t="b">
        <v>0</v>
      </c>
    </row>
    <row r="5033" spans="1:16" x14ac:dyDescent="0.25">
      <c r="A5033" t="s">
        <v>22761</v>
      </c>
      <c r="B5033" t="s">
        <v>10880</v>
      </c>
      <c r="C5033" t="s">
        <v>10991</v>
      </c>
      <c r="D5033" t="s">
        <v>10976</v>
      </c>
      <c r="E5033" t="s">
        <v>10950</v>
      </c>
      <c r="F5033">
        <v>120517960</v>
      </c>
      <c r="G5033" t="s">
        <v>10950</v>
      </c>
      <c r="H5033">
        <v>119748165</v>
      </c>
      <c r="I5033">
        <v>6</v>
      </c>
      <c r="J5033">
        <v>1</v>
      </c>
      <c r="K5033" t="s">
        <v>11130</v>
      </c>
      <c r="L5033" t="s">
        <v>24</v>
      </c>
      <c r="M5033" t="s">
        <v>24</v>
      </c>
      <c r="N5033" t="s">
        <v>24</v>
      </c>
      <c r="O5033" t="b">
        <v>0</v>
      </c>
      <c r="P5033" t="b">
        <v>0</v>
      </c>
    </row>
    <row r="5034" spans="1:16" x14ac:dyDescent="0.25">
      <c r="A5034" t="s">
        <v>22854</v>
      </c>
      <c r="B5034" t="s">
        <v>10870</v>
      </c>
      <c r="C5034" t="s">
        <v>13050</v>
      </c>
      <c r="D5034" t="s">
        <v>13504</v>
      </c>
      <c r="E5034" t="s">
        <v>10967</v>
      </c>
      <c r="F5034">
        <v>220809368</v>
      </c>
      <c r="G5034" t="s">
        <v>10967</v>
      </c>
      <c r="H5034">
        <v>185259806</v>
      </c>
      <c r="I5034">
        <v>4</v>
      </c>
      <c r="J5034">
        <v>0</v>
      </c>
      <c r="K5034" t="s">
        <v>10894</v>
      </c>
      <c r="L5034" t="s">
        <v>24</v>
      </c>
      <c r="M5034" t="s">
        <v>24</v>
      </c>
      <c r="N5034" t="s">
        <v>24</v>
      </c>
      <c r="O5034" t="b">
        <v>0</v>
      </c>
      <c r="P5034" t="b">
        <v>0</v>
      </c>
    </row>
    <row r="5035" spans="1:16" x14ac:dyDescent="0.25">
      <c r="A5035" t="s">
        <v>22854</v>
      </c>
      <c r="B5035" t="s">
        <v>10889</v>
      </c>
      <c r="C5035" t="s">
        <v>13050</v>
      </c>
      <c r="D5035" t="s">
        <v>13504</v>
      </c>
      <c r="E5035" t="s">
        <v>10967</v>
      </c>
      <c r="F5035">
        <v>220809368</v>
      </c>
      <c r="G5035" t="s">
        <v>10967</v>
      </c>
      <c r="H5035">
        <v>185259806</v>
      </c>
      <c r="I5035">
        <v>2</v>
      </c>
      <c r="J5035">
        <v>0</v>
      </c>
      <c r="K5035" t="s">
        <v>17035</v>
      </c>
      <c r="L5035" t="s">
        <v>24</v>
      </c>
      <c r="M5035" t="s">
        <v>24</v>
      </c>
      <c r="N5035" t="s">
        <v>24</v>
      </c>
      <c r="O5035" t="b">
        <v>0</v>
      </c>
      <c r="P5035" t="b">
        <v>0</v>
      </c>
    </row>
    <row r="5036" spans="1:16" x14ac:dyDescent="0.25">
      <c r="A5036" t="s">
        <v>22858</v>
      </c>
      <c r="B5036" t="s">
        <v>10870</v>
      </c>
      <c r="C5036" t="s">
        <v>13050</v>
      </c>
      <c r="D5036" t="s">
        <v>17495</v>
      </c>
      <c r="E5036" t="s">
        <v>10967</v>
      </c>
      <c r="F5036">
        <v>220836221</v>
      </c>
      <c r="G5036" t="s">
        <v>10948</v>
      </c>
      <c r="H5036">
        <v>45025778</v>
      </c>
      <c r="I5036">
        <v>1</v>
      </c>
      <c r="J5036">
        <v>3</v>
      </c>
      <c r="K5036" t="s">
        <v>11035</v>
      </c>
      <c r="L5036" t="s">
        <v>24</v>
      </c>
      <c r="M5036" t="b">
        <v>0</v>
      </c>
      <c r="N5036" t="b">
        <v>0</v>
      </c>
      <c r="O5036" t="b">
        <v>0</v>
      </c>
      <c r="P5036" t="b">
        <v>1</v>
      </c>
    </row>
    <row r="5037" spans="1:16" x14ac:dyDescent="0.25">
      <c r="A5037" t="s">
        <v>22858</v>
      </c>
      <c r="B5037" t="s">
        <v>10870</v>
      </c>
      <c r="C5037" t="s">
        <v>17502</v>
      </c>
      <c r="D5037" t="s">
        <v>17495</v>
      </c>
      <c r="E5037" t="s">
        <v>10967</v>
      </c>
      <c r="F5037">
        <v>220836221</v>
      </c>
      <c r="G5037" t="s">
        <v>10948</v>
      </c>
      <c r="H5037">
        <v>45025778</v>
      </c>
      <c r="I5037">
        <v>1</v>
      </c>
      <c r="J5037">
        <v>3</v>
      </c>
      <c r="K5037" t="s">
        <v>11035</v>
      </c>
      <c r="L5037" t="s">
        <v>24</v>
      </c>
      <c r="M5037" t="b">
        <v>0</v>
      </c>
      <c r="N5037" t="b">
        <v>0</v>
      </c>
      <c r="O5037" t="b">
        <v>0</v>
      </c>
      <c r="P5037" t="b">
        <v>1</v>
      </c>
    </row>
    <row r="5038" spans="1:16" x14ac:dyDescent="0.25">
      <c r="A5038" t="s">
        <v>22907</v>
      </c>
      <c r="B5038" t="s">
        <v>10889</v>
      </c>
      <c r="C5038" t="s">
        <v>13050</v>
      </c>
      <c r="D5038" t="s">
        <v>13051</v>
      </c>
      <c r="E5038" t="s">
        <v>10967</v>
      </c>
      <c r="F5038">
        <v>220754460</v>
      </c>
      <c r="G5038" t="s">
        <v>10967</v>
      </c>
      <c r="H5038">
        <v>108185377</v>
      </c>
      <c r="I5038">
        <v>1</v>
      </c>
      <c r="J5038">
        <v>1</v>
      </c>
      <c r="K5038" t="s">
        <v>17308</v>
      </c>
      <c r="L5038" t="s">
        <v>24</v>
      </c>
      <c r="M5038" t="s">
        <v>13052</v>
      </c>
      <c r="N5038" t="s">
        <v>13053</v>
      </c>
      <c r="O5038" t="b">
        <v>0</v>
      </c>
      <c r="P5038" t="b">
        <v>1</v>
      </c>
    </row>
    <row r="5039" spans="1:16" x14ac:dyDescent="0.25">
      <c r="A5039" t="s">
        <v>22907</v>
      </c>
      <c r="B5039" t="s">
        <v>10889</v>
      </c>
      <c r="C5039" t="s">
        <v>13050</v>
      </c>
      <c r="D5039" t="s">
        <v>13051</v>
      </c>
      <c r="E5039" t="s">
        <v>10967</v>
      </c>
      <c r="F5039">
        <v>220792097</v>
      </c>
      <c r="G5039" t="s">
        <v>10967</v>
      </c>
      <c r="H5039">
        <v>108417639</v>
      </c>
      <c r="I5039">
        <v>1</v>
      </c>
      <c r="J5039">
        <v>1</v>
      </c>
      <c r="K5039" t="s">
        <v>17308</v>
      </c>
      <c r="L5039" t="s">
        <v>24</v>
      </c>
      <c r="M5039" t="s">
        <v>13054</v>
      </c>
      <c r="N5039" t="s">
        <v>13055</v>
      </c>
      <c r="O5039" t="b">
        <v>0</v>
      </c>
      <c r="P5039" t="b">
        <v>1</v>
      </c>
    </row>
    <row r="5040" spans="1:16" x14ac:dyDescent="0.25">
      <c r="A5040" t="s">
        <v>22907</v>
      </c>
      <c r="B5040" t="s">
        <v>10870</v>
      </c>
      <c r="C5040" t="s">
        <v>13050</v>
      </c>
      <c r="D5040" t="s">
        <v>13051</v>
      </c>
      <c r="E5040" t="s">
        <v>10967</v>
      </c>
      <c r="F5040">
        <v>220805655</v>
      </c>
      <c r="G5040" t="s">
        <v>10967</v>
      </c>
      <c r="H5040">
        <v>108417639</v>
      </c>
      <c r="I5040">
        <v>11</v>
      </c>
      <c r="J5040">
        <v>2</v>
      </c>
      <c r="K5040" t="s">
        <v>14227</v>
      </c>
      <c r="L5040" t="s">
        <v>24</v>
      </c>
      <c r="M5040" t="s">
        <v>13057</v>
      </c>
      <c r="N5040" t="s">
        <v>13055</v>
      </c>
      <c r="O5040" t="b">
        <v>0</v>
      </c>
      <c r="P5040" t="b">
        <v>1</v>
      </c>
    </row>
    <row r="5041" spans="1:16" x14ac:dyDescent="0.25">
      <c r="A5041" t="s">
        <v>22907</v>
      </c>
      <c r="B5041" t="s">
        <v>10889</v>
      </c>
      <c r="C5041" t="s">
        <v>13050</v>
      </c>
      <c r="D5041" t="s">
        <v>13051</v>
      </c>
      <c r="E5041" t="s">
        <v>10967</v>
      </c>
      <c r="F5041">
        <v>220805655</v>
      </c>
      <c r="G5041" t="s">
        <v>10967</v>
      </c>
      <c r="H5041">
        <v>108417639</v>
      </c>
      <c r="I5041">
        <v>7</v>
      </c>
      <c r="J5041">
        <v>3</v>
      </c>
      <c r="K5041" t="s">
        <v>14227</v>
      </c>
      <c r="L5041" t="s">
        <v>24</v>
      </c>
      <c r="M5041" t="s">
        <v>13057</v>
      </c>
      <c r="N5041" t="s">
        <v>13055</v>
      </c>
      <c r="O5041" t="b">
        <v>0</v>
      </c>
      <c r="P5041" t="b">
        <v>1</v>
      </c>
    </row>
    <row r="5042" spans="1:16" x14ac:dyDescent="0.25">
      <c r="A5042" t="s">
        <v>22928</v>
      </c>
      <c r="B5042" t="s">
        <v>10870</v>
      </c>
      <c r="C5042" t="s">
        <v>21533</v>
      </c>
      <c r="D5042" t="s">
        <v>15964</v>
      </c>
      <c r="E5042" t="s">
        <v>10955</v>
      </c>
      <c r="F5042">
        <v>63668199</v>
      </c>
      <c r="G5042" t="s">
        <v>10901</v>
      </c>
      <c r="H5042">
        <v>100204052</v>
      </c>
      <c r="I5042">
        <v>1</v>
      </c>
      <c r="J5042">
        <v>3</v>
      </c>
      <c r="K5042" t="s">
        <v>19534</v>
      </c>
      <c r="L5042" t="s">
        <v>24</v>
      </c>
      <c r="M5042" t="b">
        <v>0</v>
      </c>
      <c r="N5042" t="b">
        <v>0</v>
      </c>
      <c r="O5042" t="b">
        <v>0</v>
      </c>
      <c r="P5042" t="b">
        <v>1</v>
      </c>
    </row>
    <row r="5043" spans="1:16" x14ac:dyDescent="0.25">
      <c r="A5043" t="s">
        <v>22758</v>
      </c>
      <c r="B5043" t="s">
        <v>10880</v>
      </c>
      <c r="C5043" t="s">
        <v>22658</v>
      </c>
      <c r="D5043" t="s">
        <v>22657</v>
      </c>
      <c r="E5043" t="s">
        <v>10938</v>
      </c>
      <c r="F5043">
        <v>57898082</v>
      </c>
      <c r="G5043" t="s">
        <v>10938</v>
      </c>
      <c r="H5043">
        <v>59407783</v>
      </c>
      <c r="I5043">
        <v>18</v>
      </c>
      <c r="J5043">
        <v>2</v>
      </c>
      <c r="K5043" t="s">
        <v>21012</v>
      </c>
      <c r="L5043" t="s">
        <v>24</v>
      </c>
      <c r="M5043" t="s">
        <v>24</v>
      </c>
      <c r="N5043" t="s">
        <v>24</v>
      </c>
      <c r="O5043" t="b">
        <v>0</v>
      </c>
      <c r="P5043" t="b">
        <v>0</v>
      </c>
    </row>
    <row r="5044" spans="1:16" x14ac:dyDescent="0.25">
      <c r="A5044" t="s">
        <v>22758</v>
      </c>
      <c r="B5044" t="s">
        <v>10880</v>
      </c>
      <c r="C5044" t="s">
        <v>13954</v>
      </c>
      <c r="D5044" t="s">
        <v>13953</v>
      </c>
      <c r="E5044" t="s">
        <v>10884</v>
      </c>
      <c r="F5044">
        <v>12949682</v>
      </c>
      <c r="G5044" t="s">
        <v>10884</v>
      </c>
      <c r="H5044">
        <v>13051948</v>
      </c>
      <c r="I5044">
        <v>9</v>
      </c>
      <c r="J5044">
        <v>0</v>
      </c>
      <c r="K5044" t="s">
        <v>10920</v>
      </c>
      <c r="L5044" t="s">
        <v>24</v>
      </c>
      <c r="M5044" t="s">
        <v>24</v>
      </c>
      <c r="N5044" t="s">
        <v>24</v>
      </c>
      <c r="O5044" t="b">
        <v>0</v>
      </c>
      <c r="P5044" t="b">
        <v>0</v>
      </c>
    </row>
    <row r="5045" spans="1:16" x14ac:dyDescent="0.25">
      <c r="A5045" t="s">
        <v>22758</v>
      </c>
      <c r="B5045" t="s">
        <v>10880</v>
      </c>
      <c r="C5045" t="s">
        <v>13955</v>
      </c>
      <c r="D5045" t="s">
        <v>13953</v>
      </c>
      <c r="E5045" t="s">
        <v>10884</v>
      </c>
      <c r="F5045">
        <v>12949682</v>
      </c>
      <c r="G5045" t="s">
        <v>10884</v>
      </c>
      <c r="H5045">
        <v>13051948</v>
      </c>
      <c r="I5045">
        <v>9</v>
      </c>
      <c r="J5045">
        <v>0</v>
      </c>
      <c r="K5045" t="s">
        <v>10920</v>
      </c>
      <c r="L5045" t="s">
        <v>24</v>
      </c>
      <c r="M5045" t="s">
        <v>24</v>
      </c>
      <c r="N5045" t="s">
        <v>24</v>
      </c>
      <c r="O5045" t="b">
        <v>0</v>
      </c>
      <c r="P5045" t="b">
        <v>0</v>
      </c>
    </row>
    <row r="5046" spans="1:16" x14ac:dyDescent="0.25">
      <c r="A5046" t="s">
        <v>22758</v>
      </c>
      <c r="B5046" t="s">
        <v>10889</v>
      </c>
      <c r="C5046" t="s">
        <v>13955</v>
      </c>
      <c r="D5046" t="s">
        <v>13976</v>
      </c>
      <c r="E5046" t="s">
        <v>10884</v>
      </c>
      <c r="F5046">
        <v>12949469</v>
      </c>
      <c r="G5046" t="s">
        <v>10943</v>
      </c>
      <c r="H5046">
        <v>33776189</v>
      </c>
      <c r="I5046">
        <v>11</v>
      </c>
      <c r="J5046">
        <v>2</v>
      </c>
      <c r="K5046" t="s">
        <v>19360</v>
      </c>
      <c r="L5046" t="s">
        <v>24</v>
      </c>
      <c r="M5046" t="s">
        <v>24</v>
      </c>
      <c r="N5046" t="s">
        <v>24</v>
      </c>
      <c r="O5046" t="b">
        <v>0</v>
      </c>
      <c r="P5046" t="b">
        <v>0</v>
      </c>
    </row>
    <row r="5047" spans="1:16" x14ac:dyDescent="0.25">
      <c r="A5047" t="s">
        <v>22758</v>
      </c>
      <c r="B5047" t="s">
        <v>10889</v>
      </c>
      <c r="C5047" t="s">
        <v>13955</v>
      </c>
      <c r="D5047" t="s">
        <v>13976</v>
      </c>
      <c r="E5047" t="s">
        <v>10884</v>
      </c>
      <c r="F5047">
        <v>12949469</v>
      </c>
      <c r="G5047" t="s">
        <v>10943</v>
      </c>
      <c r="H5047">
        <v>33776202</v>
      </c>
      <c r="I5047">
        <v>48</v>
      </c>
      <c r="J5047">
        <v>6</v>
      </c>
      <c r="K5047" t="s">
        <v>19361</v>
      </c>
      <c r="L5047" t="s">
        <v>24</v>
      </c>
      <c r="M5047" t="s">
        <v>24</v>
      </c>
      <c r="N5047" t="s">
        <v>24</v>
      </c>
      <c r="O5047" t="b">
        <v>0</v>
      </c>
      <c r="P5047" t="b">
        <v>0</v>
      </c>
    </row>
    <row r="5048" spans="1:16" x14ac:dyDescent="0.25">
      <c r="A5048" t="s">
        <v>22758</v>
      </c>
      <c r="B5048" t="s">
        <v>10889</v>
      </c>
      <c r="C5048" t="s">
        <v>13955</v>
      </c>
      <c r="D5048" t="s">
        <v>13976</v>
      </c>
      <c r="E5048" t="s">
        <v>10884</v>
      </c>
      <c r="F5048">
        <v>12949469</v>
      </c>
      <c r="G5048" t="s">
        <v>10943</v>
      </c>
      <c r="H5048">
        <v>33776670</v>
      </c>
      <c r="I5048">
        <v>3</v>
      </c>
      <c r="J5048">
        <v>6</v>
      </c>
      <c r="K5048" t="s">
        <v>19362</v>
      </c>
      <c r="L5048" t="s">
        <v>24</v>
      </c>
      <c r="M5048" t="s">
        <v>24</v>
      </c>
      <c r="N5048" t="s">
        <v>24</v>
      </c>
      <c r="O5048" t="b">
        <v>0</v>
      </c>
      <c r="P5048" t="b">
        <v>0</v>
      </c>
    </row>
    <row r="5049" spans="1:16" x14ac:dyDescent="0.25">
      <c r="A5049" t="s">
        <v>22916</v>
      </c>
      <c r="B5049" t="s">
        <v>10880</v>
      </c>
      <c r="C5049" t="s">
        <v>16428</v>
      </c>
      <c r="D5049" t="s">
        <v>11153</v>
      </c>
      <c r="E5049" t="s">
        <v>10967</v>
      </c>
      <c r="F5049">
        <v>46269413</v>
      </c>
      <c r="G5049" t="s">
        <v>10950</v>
      </c>
      <c r="H5049">
        <v>203271566</v>
      </c>
      <c r="I5049">
        <v>11</v>
      </c>
      <c r="J5049">
        <v>0</v>
      </c>
      <c r="K5049" t="s">
        <v>10963</v>
      </c>
      <c r="L5049" t="s">
        <v>10885</v>
      </c>
      <c r="M5049" t="b">
        <v>0</v>
      </c>
      <c r="N5049" t="b">
        <v>0</v>
      </c>
      <c r="O5049" t="b">
        <v>1</v>
      </c>
      <c r="P5049" t="b">
        <v>1</v>
      </c>
    </row>
    <row r="5050" spans="1:16" x14ac:dyDescent="0.25">
      <c r="A5050" t="s">
        <v>22928</v>
      </c>
      <c r="B5050" t="s">
        <v>10889</v>
      </c>
      <c r="C5050" t="s">
        <v>16428</v>
      </c>
      <c r="D5050" t="s">
        <v>18168</v>
      </c>
      <c r="E5050" t="s">
        <v>10967</v>
      </c>
      <c r="F5050">
        <v>46425149</v>
      </c>
      <c r="G5050" t="s">
        <v>10878</v>
      </c>
      <c r="H5050">
        <v>127387284</v>
      </c>
      <c r="I5050">
        <v>2</v>
      </c>
      <c r="J5050">
        <v>0</v>
      </c>
      <c r="K5050" t="s">
        <v>10953</v>
      </c>
      <c r="L5050" t="s">
        <v>24</v>
      </c>
      <c r="M5050" t="b">
        <v>0</v>
      </c>
      <c r="N5050" t="b">
        <v>0</v>
      </c>
      <c r="O5050" t="b">
        <v>0</v>
      </c>
      <c r="P5050" t="b">
        <v>1</v>
      </c>
    </row>
    <row r="5051" spans="1:16" x14ac:dyDescent="0.25">
      <c r="A5051" t="s">
        <v>22855</v>
      </c>
      <c r="B5051" t="s">
        <v>10880</v>
      </c>
      <c r="C5051" t="s">
        <v>13639</v>
      </c>
      <c r="D5051" t="s">
        <v>13640</v>
      </c>
      <c r="E5051" t="s">
        <v>10932</v>
      </c>
      <c r="F5051">
        <v>112167792</v>
      </c>
      <c r="G5051" t="s">
        <v>10950</v>
      </c>
      <c r="H5051">
        <v>85768206</v>
      </c>
      <c r="I5051">
        <v>24</v>
      </c>
      <c r="J5051">
        <v>1</v>
      </c>
      <c r="K5051" t="s">
        <v>14325</v>
      </c>
      <c r="L5051" t="s">
        <v>24</v>
      </c>
      <c r="M5051" t="s">
        <v>24</v>
      </c>
      <c r="N5051" t="s">
        <v>24</v>
      </c>
      <c r="O5051" t="b">
        <v>0</v>
      </c>
      <c r="P5051" t="b">
        <v>0</v>
      </c>
    </row>
    <row r="5052" spans="1:16" x14ac:dyDescent="0.25">
      <c r="A5052" t="s">
        <v>22951</v>
      </c>
      <c r="B5052" t="s">
        <v>10880</v>
      </c>
      <c r="C5052" t="s">
        <v>15059</v>
      </c>
      <c r="D5052" t="s">
        <v>13640</v>
      </c>
      <c r="E5052" t="s">
        <v>10932</v>
      </c>
      <c r="F5052">
        <v>122931584</v>
      </c>
      <c r="G5052" t="s">
        <v>10950</v>
      </c>
      <c r="H5052">
        <v>85766361</v>
      </c>
      <c r="I5052">
        <v>3</v>
      </c>
      <c r="J5052">
        <v>0</v>
      </c>
      <c r="K5052" t="s">
        <v>11086</v>
      </c>
      <c r="L5052" t="s">
        <v>24</v>
      </c>
      <c r="M5052" t="b">
        <v>0</v>
      </c>
      <c r="N5052" t="b">
        <v>0</v>
      </c>
      <c r="O5052" t="b">
        <v>0</v>
      </c>
      <c r="P5052" t="b">
        <v>1</v>
      </c>
    </row>
    <row r="5053" spans="1:16" x14ac:dyDescent="0.25">
      <c r="A5053" t="s">
        <v>22855</v>
      </c>
      <c r="B5053" t="s">
        <v>10889</v>
      </c>
      <c r="C5053" t="s">
        <v>17967</v>
      </c>
      <c r="D5053" t="s">
        <v>17079</v>
      </c>
      <c r="E5053" t="s">
        <v>10930</v>
      </c>
      <c r="F5053">
        <v>138629494</v>
      </c>
      <c r="G5053" t="s">
        <v>10948</v>
      </c>
      <c r="H5053">
        <v>29346048</v>
      </c>
      <c r="I5053">
        <v>2</v>
      </c>
      <c r="J5053">
        <v>0</v>
      </c>
      <c r="K5053" t="s">
        <v>15900</v>
      </c>
      <c r="L5053" t="s">
        <v>24</v>
      </c>
      <c r="M5053" t="s">
        <v>24</v>
      </c>
      <c r="N5053" t="s">
        <v>24</v>
      </c>
      <c r="O5053" t="b">
        <v>0</v>
      </c>
      <c r="P5053" t="b">
        <v>0</v>
      </c>
    </row>
    <row r="5054" spans="1:16" x14ac:dyDescent="0.25">
      <c r="A5054" t="s">
        <v>22900</v>
      </c>
      <c r="B5054" t="s">
        <v>10889</v>
      </c>
      <c r="C5054" t="s">
        <v>17967</v>
      </c>
      <c r="D5054" t="s">
        <v>11039</v>
      </c>
      <c r="E5054" t="s">
        <v>10930</v>
      </c>
      <c r="F5054">
        <v>138629494</v>
      </c>
      <c r="G5054" t="s">
        <v>10930</v>
      </c>
      <c r="H5054">
        <v>138145727</v>
      </c>
      <c r="I5054">
        <v>1</v>
      </c>
      <c r="J5054">
        <v>1</v>
      </c>
      <c r="K5054" t="s">
        <v>15872</v>
      </c>
      <c r="L5054" t="s">
        <v>24</v>
      </c>
      <c r="M5054" t="b">
        <v>0</v>
      </c>
      <c r="N5054" t="b">
        <v>0</v>
      </c>
      <c r="O5054" t="b">
        <v>0</v>
      </c>
      <c r="P5054" t="b">
        <v>1</v>
      </c>
    </row>
    <row r="5055" spans="1:16" x14ac:dyDescent="0.25">
      <c r="A5055" t="s">
        <v>22971</v>
      </c>
      <c r="B5055" t="s">
        <v>10889</v>
      </c>
      <c r="C5055" t="s">
        <v>11383</v>
      </c>
      <c r="D5055" t="s">
        <v>16927</v>
      </c>
      <c r="E5055" t="s">
        <v>10943</v>
      </c>
      <c r="F5055">
        <v>29822361</v>
      </c>
      <c r="G5055" t="s">
        <v>10878</v>
      </c>
      <c r="H5055">
        <v>23960908</v>
      </c>
      <c r="I5055">
        <v>3</v>
      </c>
      <c r="J5055">
        <v>0</v>
      </c>
      <c r="K5055" t="s">
        <v>15945</v>
      </c>
      <c r="L5055" t="s">
        <v>24</v>
      </c>
      <c r="M5055" t="b">
        <v>0</v>
      </c>
      <c r="N5055" t="b">
        <v>0</v>
      </c>
      <c r="O5055" t="b">
        <v>0</v>
      </c>
      <c r="P5055" t="b">
        <v>1</v>
      </c>
    </row>
    <row r="5056" spans="1:16" x14ac:dyDescent="0.25">
      <c r="A5056" t="s">
        <v>22800</v>
      </c>
      <c r="B5056" t="s">
        <v>10870</v>
      </c>
      <c r="C5056" t="s">
        <v>13227</v>
      </c>
      <c r="D5056" t="s">
        <v>13228</v>
      </c>
      <c r="E5056" t="s">
        <v>10878</v>
      </c>
      <c r="F5056">
        <v>192635419</v>
      </c>
      <c r="G5056" t="s">
        <v>10878</v>
      </c>
      <c r="H5056">
        <v>119721086</v>
      </c>
      <c r="I5056">
        <v>6</v>
      </c>
      <c r="J5056">
        <v>1</v>
      </c>
      <c r="K5056" t="s">
        <v>14139</v>
      </c>
      <c r="L5056" t="s">
        <v>10985</v>
      </c>
      <c r="M5056" t="s">
        <v>13230</v>
      </c>
      <c r="N5056" t="s">
        <v>13229</v>
      </c>
      <c r="O5056" t="b">
        <v>1</v>
      </c>
      <c r="P5056" t="b">
        <v>1</v>
      </c>
    </row>
    <row r="5057" spans="1:16" x14ac:dyDescent="0.25">
      <c r="A5057" t="s">
        <v>22800</v>
      </c>
      <c r="B5057" t="s">
        <v>10889</v>
      </c>
      <c r="C5057" t="s">
        <v>13227</v>
      </c>
      <c r="D5057" t="s">
        <v>13228</v>
      </c>
      <c r="E5057" t="s">
        <v>10878</v>
      </c>
      <c r="F5057">
        <v>192635419</v>
      </c>
      <c r="G5057" t="s">
        <v>10878</v>
      </c>
      <c r="H5057">
        <v>119721086</v>
      </c>
      <c r="I5057">
        <v>6</v>
      </c>
      <c r="J5057">
        <v>1</v>
      </c>
      <c r="K5057" t="s">
        <v>14139</v>
      </c>
      <c r="L5057" t="s">
        <v>10985</v>
      </c>
      <c r="M5057" t="s">
        <v>13230</v>
      </c>
      <c r="N5057" t="s">
        <v>13229</v>
      </c>
      <c r="O5057" t="b">
        <v>1</v>
      </c>
      <c r="P5057" t="b">
        <v>1</v>
      </c>
    </row>
    <row r="5058" spans="1:16" x14ac:dyDescent="0.25">
      <c r="A5058" t="s">
        <v>22812</v>
      </c>
      <c r="B5058" t="s">
        <v>10870</v>
      </c>
      <c r="C5058" t="s">
        <v>13227</v>
      </c>
      <c r="D5058" t="s">
        <v>18977</v>
      </c>
      <c r="E5058" t="s">
        <v>10878</v>
      </c>
      <c r="F5058">
        <v>192635419</v>
      </c>
      <c r="G5058" t="s">
        <v>10878</v>
      </c>
      <c r="H5058">
        <v>189681887</v>
      </c>
      <c r="I5058">
        <v>4</v>
      </c>
      <c r="J5058">
        <v>0</v>
      </c>
      <c r="K5058" t="s">
        <v>16828</v>
      </c>
      <c r="L5058" t="s">
        <v>24</v>
      </c>
      <c r="M5058" t="s">
        <v>24</v>
      </c>
      <c r="N5058" t="s">
        <v>24</v>
      </c>
      <c r="O5058" t="b">
        <v>0</v>
      </c>
      <c r="P5058" t="b">
        <v>0</v>
      </c>
    </row>
    <row r="5059" spans="1:16" x14ac:dyDescent="0.25">
      <c r="A5059" t="s">
        <v>22812</v>
      </c>
      <c r="B5059" t="s">
        <v>10889</v>
      </c>
      <c r="C5059" t="s">
        <v>13227</v>
      </c>
      <c r="D5059" t="s">
        <v>18977</v>
      </c>
      <c r="E5059" t="s">
        <v>10878</v>
      </c>
      <c r="F5059">
        <v>192635419</v>
      </c>
      <c r="G5059" t="s">
        <v>10878</v>
      </c>
      <c r="H5059">
        <v>189681887</v>
      </c>
      <c r="I5059">
        <v>4</v>
      </c>
      <c r="J5059">
        <v>0</v>
      </c>
      <c r="K5059" t="s">
        <v>16847</v>
      </c>
      <c r="L5059" t="s">
        <v>24</v>
      </c>
      <c r="M5059" t="s">
        <v>24</v>
      </c>
      <c r="N5059" t="s">
        <v>24</v>
      </c>
      <c r="O5059" t="b">
        <v>0</v>
      </c>
      <c r="P5059" t="b">
        <v>0</v>
      </c>
    </row>
    <row r="5060" spans="1:16" x14ac:dyDescent="0.25">
      <c r="A5060" t="s">
        <v>22766</v>
      </c>
      <c r="B5060" t="s">
        <v>10870</v>
      </c>
      <c r="C5060" t="s">
        <v>18520</v>
      </c>
      <c r="D5060" t="s">
        <v>17174</v>
      </c>
      <c r="E5060" t="s">
        <v>10884</v>
      </c>
      <c r="F5060">
        <v>1577105</v>
      </c>
      <c r="G5060" t="s">
        <v>10901</v>
      </c>
      <c r="H5060">
        <v>2703954</v>
      </c>
      <c r="I5060">
        <v>2</v>
      </c>
      <c r="J5060">
        <v>2</v>
      </c>
      <c r="K5060" t="s">
        <v>11035</v>
      </c>
      <c r="L5060" t="s">
        <v>24</v>
      </c>
      <c r="M5060" t="s">
        <v>24</v>
      </c>
      <c r="N5060" t="s">
        <v>24</v>
      </c>
      <c r="O5060" t="b">
        <v>0</v>
      </c>
      <c r="P5060" t="b">
        <v>0</v>
      </c>
    </row>
    <row r="5061" spans="1:16" x14ac:dyDescent="0.25">
      <c r="A5061" t="s">
        <v>22895</v>
      </c>
      <c r="B5061" t="s">
        <v>10870</v>
      </c>
      <c r="C5061" t="s">
        <v>21366</v>
      </c>
      <c r="D5061" t="s">
        <v>14300</v>
      </c>
      <c r="E5061" t="s">
        <v>10950</v>
      </c>
      <c r="F5061">
        <v>149021906</v>
      </c>
      <c r="G5061" t="s">
        <v>10967</v>
      </c>
      <c r="H5061">
        <v>186301434</v>
      </c>
      <c r="I5061">
        <v>5</v>
      </c>
      <c r="J5061">
        <v>0</v>
      </c>
      <c r="K5061" t="s">
        <v>21823</v>
      </c>
      <c r="L5061" t="s">
        <v>24</v>
      </c>
      <c r="M5061" t="s">
        <v>24</v>
      </c>
      <c r="N5061" t="s">
        <v>24</v>
      </c>
      <c r="O5061" t="b">
        <v>0</v>
      </c>
      <c r="P5061" t="b">
        <v>0</v>
      </c>
    </row>
    <row r="5062" spans="1:16" x14ac:dyDescent="0.25">
      <c r="A5062" t="s">
        <v>22759</v>
      </c>
      <c r="B5062" t="s">
        <v>10880</v>
      </c>
      <c r="C5062" t="s">
        <v>21366</v>
      </c>
      <c r="D5062" t="s">
        <v>21367</v>
      </c>
      <c r="E5062" t="s">
        <v>10950</v>
      </c>
      <c r="F5062">
        <v>148936934</v>
      </c>
      <c r="G5062" t="s">
        <v>10874</v>
      </c>
      <c r="H5062">
        <v>122668718</v>
      </c>
      <c r="I5062">
        <v>2</v>
      </c>
      <c r="J5062">
        <v>0</v>
      </c>
      <c r="K5062" t="s">
        <v>19591</v>
      </c>
      <c r="L5062" t="s">
        <v>24</v>
      </c>
      <c r="M5062" t="b">
        <v>0</v>
      </c>
      <c r="N5062" t="b">
        <v>0</v>
      </c>
      <c r="O5062" t="b">
        <v>0</v>
      </c>
      <c r="P5062" t="b">
        <v>1</v>
      </c>
    </row>
    <row r="5063" spans="1:16" x14ac:dyDescent="0.25">
      <c r="A5063" t="s">
        <v>22938</v>
      </c>
      <c r="B5063" t="s">
        <v>10889</v>
      </c>
      <c r="C5063" t="s">
        <v>15306</v>
      </c>
      <c r="D5063" t="s">
        <v>15307</v>
      </c>
      <c r="E5063" t="s">
        <v>10878</v>
      </c>
      <c r="F5063">
        <v>152150709</v>
      </c>
      <c r="G5063" t="s">
        <v>10878</v>
      </c>
      <c r="H5063">
        <v>134039762</v>
      </c>
      <c r="I5063">
        <v>4</v>
      </c>
      <c r="J5063">
        <v>0</v>
      </c>
      <c r="K5063" t="s">
        <v>11130</v>
      </c>
      <c r="L5063" t="s">
        <v>24</v>
      </c>
      <c r="M5063" t="b">
        <v>0</v>
      </c>
      <c r="N5063" t="b">
        <v>0</v>
      </c>
      <c r="O5063" t="b">
        <v>0</v>
      </c>
      <c r="P5063" t="b">
        <v>1</v>
      </c>
    </row>
    <row r="5064" spans="1:16" x14ac:dyDescent="0.25">
      <c r="A5064" t="s">
        <v>22784</v>
      </c>
      <c r="B5064" t="s">
        <v>10870</v>
      </c>
      <c r="C5064" t="s">
        <v>15306</v>
      </c>
      <c r="D5064" t="s">
        <v>16969</v>
      </c>
      <c r="E5064" t="s">
        <v>10878</v>
      </c>
      <c r="F5064">
        <v>152182805</v>
      </c>
      <c r="G5064" t="s">
        <v>10938</v>
      </c>
      <c r="H5064">
        <v>53457720</v>
      </c>
      <c r="I5064">
        <v>2</v>
      </c>
      <c r="J5064">
        <v>2</v>
      </c>
      <c r="K5064" t="s">
        <v>11035</v>
      </c>
      <c r="L5064" t="s">
        <v>24</v>
      </c>
      <c r="M5064" t="b">
        <v>0</v>
      </c>
      <c r="N5064" t="b">
        <v>0</v>
      </c>
      <c r="O5064" t="b">
        <v>0</v>
      </c>
      <c r="P5064" t="b">
        <v>1</v>
      </c>
    </row>
    <row r="5065" spans="1:16" x14ac:dyDescent="0.25">
      <c r="A5065" t="s">
        <v>22753</v>
      </c>
      <c r="B5065" t="s">
        <v>10870</v>
      </c>
      <c r="C5065" t="s">
        <v>22371</v>
      </c>
      <c r="D5065" t="s">
        <v>21415</v>
      </c>
      <c r="E5065" t="s">
        <v>10896</v>
      </c>
      <c r="F5065">
        <v>131542174</v>
      </c>
      <c r="G5065" t="s">
        <v>10950</v>
      </c>
      <c r="H5065">
        <v>70436576</v>
      </c>
      <c r="I5065">
        <v>27</v>
      </c>
      <c r="J5065">
        <v>1</v>
      </c>
      <c r="K5065" t="s">
        <v>22122</v>
      </c>
      <c r="L5065" t="s">
        <v>24</v>
      </c>
      <c r="M5065" t="s">
        <v>24</v>
      </c>
      <c r="N5065" t="s">
        <v>24</v>
      </c>
      <c r="O5065" t="b">
        <v>0</v>
      </c>
      <c r="P5065" t="b">
        <v>0</v>
      </c>
    </row>
    <row r="5066" spans="1:16" x14ac:dyDescent="0.25">
      <c r="A5066" t="s">
        <v>22753</v>
      </c>
      <c r="B5066" t="s">
        <v>10870</v>
      </c>
      <c r="C5066" t="s">
        <v>22164</v>
      </c>
      <c r="D5066" t="s">
        <v>21415</v>
      </c>
      <c r="E5066" t="s">
        <v>10896</v>
      </c>
      <c r="F5066">
        <v>131542174</v>
      </c>
      <c r="G5066" t="s">
        <v>10950</v>
      </c>
      <c r="H5066">
        <v>70436576</v>
      </c>
      <c r="I5066">
        <v>27</v>
      </c>
      <c r="J5066">
        <v>1</v>
      </c>
      <c r="K5066" t="s">
        <v>22122</v>
      </c>
      <c r="L5066" t="s">
        <v>24</v>
      </c>
      <c r="M5066" t="s">
        <v>24</v>
      </c>
      <c r="N5066" t="s">
        <v>24</v>
      </c>
      <c r="O5066" t="b">
        <v>0</v>
      </c>
      <c r="P5066" t="b">
        <v>0</v>
      </c>
    </row>
    <row r="5067" spans="1:16" x14ac:dyDescent="0.25">
      <c r="A5067" t="s">
        <v>22752</v>
      </c>
      <c r="B5067" t="s">
        <v>10880</v>
      </c>
      <c r="C5067" t="s">
        <v>14161</v>
      </c>
      <c r="D5067" t="s">
        <v>15434</v>
      </c>
      <c r="E5067" t="s">
        <v>10930</v>
      </c>
      <c r="F5067">
        <v>112824050</v>
      </c>
      <c r="G5067" t="s">
        <v>10943</v>
      </c>
      <c r="H5067">
        <v>56459364</v>
      </c>
      <c r="I5067">
        <v>3</v>
      </c>
      <c r="J5067">
        <v>0</v>
      </c>
      <c r="K5067" t="s">
        <v>11086</v>
      </c>
      <c r="L5067" t="s">
        <v>24</v>
      </c>
      <c r="M5067" t="b">
        <v>0</v>
      </c>
      <c r="N5067" t="b">
        <v>0</v>
      </c>
      <c r="O5067" t="b">
        <v>0</v>
      </c>
      <c r="P5067" t="b">
        <v>1</v>
      </c>
    </row>
    <row r="5068" spans="1:16" x14ac:dyDescent="0.25">
      <c r="A5068" t="s">
        <v>22978</v>
      </c>
      <c r="B5068" t="s">
        <v>10880</v>
      </c>
      <c r="C5068" t="s">
        <v>14161</v>
      </c>
      <c r="D5068" t="s">
        <v>17563</v>
      </c>
      <c r="E5068" t="s">
        <v>10930</v>
      </c>
      <c r="F5068">
        <v>112534141</v>
      </c>
      <c r="G5068" t="s">
        <v>10901</v>
      </c>
      <c r="H5068">
        <v>99636340</v>
      </c>
      <c r="I5068">
        <v>2</v>
      </c>
      <c r="J5068">
        <v>0</v>
      </c>
      <c r="K5068" t="s">
        <v>19591</v>
      </c>
      <c r="L5068" t="s">
        <v>24</v>
      </c>
      <c r="M5068" t="s">
        <v>24</v>
      </c>
      <c r="N5068" t="s">
        <v>24</v>
      </c>
      <c r="O5068" t="b">
        <v>0</v>
      </c>
      <c r="P5068" t="b">
        <v>0</v>
      </c>
    </row>
    <row r="5069" spans="1:16" x14ac:dyDescent="0.25">
      <c r="A5069" t="s">
        <v>22773</v>
      </c>
      <c r="B5069" t="s">
        <v>10880</v>
      </c>
      <c r="C5069" t="s">
        <v>20995</v>
      </c>
      <c r="D5069" t="s">
        <v>13936</v>
      </c>
      <c r="E5069" t="s">
        <v>11475</v>
      </c>
      <c r="F5069">
        <v>47681648</v>
      </c>
      <c r="G5069" t="s">
        <v>11008</v>
      </c>
      <c r="H5069">
        <v>26757473</v>
      </c>
      <c r="I5069">
        <v>14</v>
      </c>
      <c r="J5069">
        <v>0</v>
      </c>
      <c r="K5069" t="s">
        <v>10958</v>
      </c>
      <c r="L5069" t="s">
        <v>24</v>
      </c>
      <c r="M5069" t="b">
        <v>0</v>
      </c>
      <c r="N5069" t="b">
        <v>0</v>
      </c>
      <c r="O5069" t="b">
        <v>0</v>
      </c>
      <c r="P5069" t="b">
        <v>1</v>
      </c>
    </row>
    <row r="5070" spans="1:16" x14ac:dyDescent="0.25">
      <c r="A5070" t="s">
        <v>22765</v>
      </c>
      <c r="B5070" t="s">
        <v>10870</v>
      </c>
      <c r="C5070" t="s">
        <v>13119</v>
      </c>
      <c r="D5070" t="s">
        <v>13120</v>
      </c>
      <c r="E5070" t="s">
        <v>10950</v>
      </c>
      <c r="F5070">
        <v>136630267</v>
      </c>
      <c r="G5070" t="s">
        <v>10950</v>
      </c>
      <c r="H5070">
        <v>135988497</v>
      </c>
      <c r="I5070">
        <v>7</v>
      </c>
      <c r="J5070">
        <v>0</v>
      </c>
      <c r="K5070" t="s">
        <v>10894</v>
      </c>
      <c r="L5070" t="s">
        <v>10980</v>
      </c>
      <c r="M5070" t="b">
        <v>0</v>
      </c>
      <c r="N5070" t="b">
        <v>0</v>
      </c>
      <c r="O5070" t="b">
        <v>1</v>
      </c>
      <c r="P5070" t="b">
        <v>1</v>
      </c>
    </row>
    <row r="5071" spans="1:16" x14ac:dyDescent="0.25">
      <c r="A5071" t="s">
        <v>22765</v>
      </c>
      <c r="B5071" t="s">
        <v>10889</v>
      </c>
      <c r="C5071" t="s">
        <v>13119</v>
      </c>
      <c r="D5071" t="s">
        <v>13120</v>
      </c>
      <c r="E5071" t="s">
        <v>10950</v>
      </c>
      <c r="F5071">
        <v>136630267</v>
      </c>
      <c r="G5071" t="s">
        <v>10950</v>
      </c>
      <c r="H5071">
        <v>135988497</v>
      </c>
      <c r="I5071">
        <v>2</v>
      </c>
      <c r="J5071">
        <v>1</v>
      </c>
      <c r="K5071" t="s">
        <v>10888</v>
      </c>
      <c r="L5071" t="s">
        <v>10980</v>
      </c>
      <c r="M5071" t="b">
        <v>0</v>
      </c>
      <c r="N5071" t="b">
        <v>0</v>
      </c>
      <c r="O5071" t="b">
        <v>1</v>
      </c>
      <c r="P5071" t="b">
        <v>1</v>
      </c>
    </row>
    <row r="5072" spans="1:16" x14ac:dyDescent="0.25">
      <c r="A5072" t="s">
        <v>22831</v>
      </c>
      <c r="B5072" t="s">
        <v>10889</v>
      </c>
      <c r="C5072" t="s">
        <v>19091</v>
      </c>
      <c r="D5072" t="s">
        <v>15766</v>
      </c>
      <c r="E5072" t="s">
        <v>10901</v>
      </c>
      <c r="F5072">
        <v>99691796</v>
      </c>
      <c r="G5072" t="s">
        <v>11038</v>
      </c>
      <c r="H5072">
        <v>97848964</v>
      </c>
      <c r="I5072">
        <v>2</v>
      </c>
      <c r="J5072">
        <v>0</v>
      </c>
      <c r="K5072" t="s">
        <v>10953</v>
      </c>
      <c r="L5072" t="s">
        <v>24</v>
      </c>
      <c r="M5072" t="s">
        <v>24</v>
      </c>
      <c r="N5072" t="s">
        <v>24</v>
      </c>
      <c r="O5072" t="b">
        <v>0</v>
      </c>
      <c r="P5072" t="b">
        <v>0</v>
      </c>
    </row>
    <row r="5073" spans="1:16" x14ac:dyDescent="0.25">
      <c r="A5073" t="s">
        <v>22872</v>
      </c>
      <c r="B5073" t="s">
        <v>10870</v>
      </c>
      <c r="C5073" t="s">
        <v>19091</v>
      </c>
      <c r="D5073" t="s">
        <v>17443</v>
      </c>
      <c r="E5073" t="s">
        <v>10901</v>
      </c>
      <c r="F5073">
        <v>99696190</v>
      </c>
      <c r="G5073" t="s">
        <v>11008</v>
      </c>
      <c r="H5073">
        <v>51012043</v>
      </c>
      <c r="I5073">
        <v>1</v>
      </c>
      <c r="J5073">
        <v>5</v>
      </c>
      <c r="K5073" t="s">
        <v>19534</v>
      </c>
      <c r="L5073" t="s">
        <v>24</v>
      </c>
      <c r="M5073" t="s">
        <v>24</v>
      </c>
      <c r="N5073" t="s">
        <v>24</v>
      </c>
      <c r="O5073" t="b">
        <v>0</v>
      </c>
      <c r="P5073" t="b">
        <v>0</v>
      </c>
    </row>
    <row r="5074" spans="1:16" x14ac:dyDescent="0.25">
      <c r="A5074" t="s">
        <v>22872</v>
      </c>
      <c r="B5074" t="s">
        <v>10870</v>
      </c>
      <c r="C5074" t="s">
        <v>19091</v>
      </c>
      <c r="D5074" t="s">
        <v>22007</v>
      </c>
      <c r="E5074" t="s">
        <v>10901</v>
      </c>
      <c r="F5074">
        <v>99696190</v>
      </c>
      <c r="G5074" t="s">
        <v>11008</v>
      </c>
      <c r="H5074">
        <v>51012043</v>
      </c>
      <c r="I5074">
        <v>1</v>
      </c>
      <c r="J5074">
        <v>5</v>
      </c>
      <c r="K5074" t="s">
        <v>19534</v>
      </c>
      <c r="L5074" t="s">
        <v>24</v>
      </c>
      <c r="M5074" t="s">
        <v>24</v>
      </c>
      <c r="N5074" t="s">
        <v>24</v>
      </c>
      <c r="O5074" t="b">
        <v>0</v>
      </c>
      <c r="P5074" t="b">
        <v>0</v>
      </c>
    </row>
    <row r="5075" spans="1:16" x14ac:dyDescent="0.25">
      <c r="A5075" t="s">
        <v>22801</v>
      </c>
      <c r="B5075" t="s">
        <v>10870</v>
      </c>
      <c r="C5075" t="s">
        <v>18117</v>
      </c>
      <c r="D5075" t="s">
        <v>14076</v>
      </c>
      <c r="E5075" t="s">
        <v>10874</v>
      </c>
      <c r="F5075">
        <v>121589302</v>
      </c>
      <c r="G5075" t="s">
        <v>10967</v>
      </c>
      <c r="H5075">
        <v>10368303</v>
      </c>
      <c r="I5075">
        <v>2</v>
      </c>
      <c r="J5075">
        <v>2</v>
      </c>
      <c r="K5075" t="s">
        <v>11035</v>
      </c>
      <c r="L5075" t="s">
        <v>24</v>
      </c>
      <c r="M5075" t="b">
        <v>0</v>
      </c>
      <c r="N5075" t="b">
        <v>0</v>
      </c>
      <c r="O5075" t="b">
        <v>0</v>
      </c>
      <c r="P5075" t="b">
        <v>1</v>
      </c>
    </row>
    <row r="5076" spans="1:16" x14ac:dyDescent="0.25">
      <c r="A5076" t="s">
        <v>22806</v>
      </c>
      <c r="B5076" t="s">
        <v>10870</v>
      </c>
      <c r="C5076" t="s">
        <v>11872</v>
      </c>
      <c r="D5076" t="s">
        <v>14137</v>
      </c>
      <c r="E5076" t="s">
        <v>10930</v>
      </c>
      <c r="F5076">
        <v>94610345</v>
      </c>
      <c r="G5076" t="s">
        <v>10967</v>
      </c>
      <c r="H5076">
        <v>36530777</v>
      </c>
      <c r="I5076">
        <v>4</v>
      </c>
      <c r="J5076">
        <v>1</v>
      </c>
      <c r="K5076" t="s">
        <v>19534</v>
      </c>
      <c r="L5076" t="s">
        <v>24</v>
      </c>
      <c r="M5076" t="s">
        <v>24</v>
      </c>
      <c r="N5076" t="s">
        <v>24</v>
      </c>
      <c r="O5076" t="b">
        <v>0</v>
      </c>
      <c r="P5076" t="b">
        <v>0</v>
      </c>
    </row>
    <row r="5077" spans="1:16" x14ac:dyDescent="0.25">
      <c r="A5077" t="s">
        <v>22817</v>
      </c>
      <c r="B5077" t="s">
        <v>10870</v>
      </c>
      <c r="C5077" t="s">
        <v>11872</v>
      </c>
      <c r="D5077" t="s">
        <v>14907</v>
      </c>
      <c r="E5077" t="s">
        <v>10930</v>
      </c>
      <c r="F5077">
        <v>94610345</v>
      </c>
      <c r="G5077" t="s">
        <v>10873</v>
      </c>
      <c r="H5077">
        <v>72442600</v>
      </c>
      <c r="I5077">
        <v>4</v>
      </c>
      <c r="J5077">
        <v>1</v>
      </c>
      <c r="K5077" t="s">
        <v>19534</v>
      </c>
      <c r="L5077" t="s">
        <v>24</v>
      </c>
      <c r="M5077" t="b">
        <v>0</v>
      </c>
      <c r="N5077" t="b">
        <v>0</v>
      </c>
      <c r="O5077" t="b">
        <v>0</v>
      </c>
      <c r="P5077" t="b">
        <v>1</v>
      </c>
    </row>
    <row r="5078" spans="1:16" x14ac:dyDescent="0.25">
      <c r="A5078" t="s">
        <v>22742</v>
      </c>
      <c r="B5078" t="s">
        <v>10880</v>
      </c>
      <c r="C5078" t="s">
        <v>11872</v>
      </c>
      <c r="D5078" t="s">
        <v>15627</v>
      </c>
      <c r="E5078" t="s">
        <v>10930</v>
      </c>
      <c r="F5078">
        <v>94265993</v>
      </c>
      <c r="G5078" t="s">
        <v>11475</v>
      </c>
      <c r="H5078">
        <v>46189309</v>
      </c>
      <c r="I5078">
        <v>6</v>
      </c>
      <c r="J5078">
        <v>0</v>
      </c>
      <c r="K5078" t="s">
        <v>19508</v>
      </c>
      <c r="L5078" t="s">
        <v>24</v>
      </c>
      <c r="M5078" t="b">
        <v>0</v>
      </c>
      <c r="N5078" t="b">
        <v>0</v>
      </c>
      <c r="O5078" t="b">
        <v>0</v>
      </c>
      <c r="P5078" t="b">
        <v>1</v>
      </c>
    </row>
    <row r="5079" spans="1:16" x14ac:dyDescent="0.25">
      <c r="A5079" t="s">
        <v>22890</v>
      </c>
      <c r="B5079" t="s">
        <v>10870</v>
      </c>
      <c r="C5079" t="s">
        <v>11872</v>
      </c>
      <c r="D5079" t="s">
        <v>20141</v>
      </c>
      <c r="E5079" t="s">
        <v>10930</v>
      </c>
      <c r="F5079">
        <v>94610345</v>
      </c>
      <c r="G5079" t="s">
        <v>10943</v>
      </c>
      <c r="H5079">
        <v>70761251</v>
      </c>
      <c r="I5079">
        <v>32</v>
      </c>
      <c r="J5079">
        <v>1</v>
      </c>
      <c r="K5079" t="s">
        <v>19998</v>
      </c>
      <c r="L5079" t="s">
        <v>24</v>
      </c>
      <c r="M5079" t="b">
        <v>0</v>
      </c>
      <c r="N5079" t="b">
        <v>0</v>
      </c>
      <c r="O5079" t="b">
        <v>0</v>
      </c>
      <c r="P5079" t="b">
        <v>1</v>
      </c>
    </row>
    <row r="5080" spans="1:16" x14ac:dyDescent="0.25">
      <c r="A5080" t="s">
        <v>22974</v>
      </c>
      <c r="B5080" t="s">
        <v>10880</v>
      </c>
      <c r="C5080" t="s">
        <v>15526</v>
      </c>
      <c r="D5080" t="s">
        <v>14666</v>
      </c>
      <c r="E5080" t="s">
        <v>10932</v>
      </c>
      <c r="F5080">
        <v>41606208</v>
      </c>
      <c r="G5080" t="s">
        <v>10948</v>
      </c>
      <c r="H5080">
        <v>30003055</v>
      </c>
      <c r="I5080">
        <v>2</v>
      </c>
      <c r="J5080">
        <v>0</v>
      </c>
      <c r="K5080" t="s">
        <v>14047</v>
      </c>
      <c r="L5080" t="s">
        <v>24</v>
      </c>
      <c r="M5080" t="s">
        <v>24</v>
      </c>
      <c r="N5080" t="s">
        <v>24</v>
      </c>
      <c r="O5080" t="b">
        <v>0</v>
      </c>
      <c r="P5080" t="b">
        <v>0</v>
      </c>
    </row>
    <row r="5081" spans="1:16" x14ac:dyDescent="0.25">
      <c r="A5081" t="s">
        <v>22920</v>
      </c>
      <c r="B5081" t="s">
        <v>10880</v>
      </c>
      <c r="C5081" t="s">
        <v>19970</v>
      </c>
      <c r="D5081" t="s">
        <v>14835</v>
      </c>
      <c r="E5081" t="s">
        <v>10901</v>
      </c>
      <c r="F5081">
        <v>114637834</v>
      </c>
      <c r="G5081" t="s">
        <v>10943</v>
      </c>
      <c r="H5081">
        <v>84897616</v>
      </c>
      <c r="I5081">
        <v>4</v>
      </c>
      <c r="J5081">
        <v>0</v>
      </c>
      <c r="K5081" t="s">
        <v>19500</v>
      </c>
      <c r="L5081" t="s">
        <v>24</v>
      </c>
      <c r="M5081" t="b">
        <v>0</v>
      </c>
      <c r="N5081" t="b">
        <v>0</v>
      </c>
      <c r="O5081" t="b">
        <v>0</v>
      </c>
      <c r="P5081" t="b">
        <v>1</v>
      </c>
    </row>
    <row r="5082" spans="1:16" x14ac:dyDescent="0.25">
      <c r="A5082" t="s">
        <v>22937</v>
      </c>
      <c r="B5082" t="s">
        <v>10880</v>
      </c>
      <c r="C5082" t="s">
        <v>15521</v>
      </c>
      <c r="D5082" t="s">
        <v>15522</v>
      </c>
      <c r="E5082" t="s">
        <v>10932</v>
      </c>
      <c r="F5082">
        <v>37616914</v>
      </c>
      <c r="G5082" t="s">
        <v>11475</v>
      </c>
      <c r="H5082">
        <v>46494538</v>
      </c>
      <c r="I5082">
        <v>5</v>
      </c>
      <c r="J5082">
        <v>0</v>
      </c>
      <c r="K5082" t="s">
        <v>11086</v>
      </c>
      <c r="L5082" t="s">
        <v>24</v>
      </c>
      <c r="M5082" t="b">
        <v>0</v>
      </c>
      <c r="N5082" t="b">
        <v>0</v>
      </c>
      <c r="O5082" t="b">
        <v>0</v>
      </c>
      <c r="P5082" t="b">
        <v>1</v>
      </c>
    </row>
    <row r="5083" spans="1:16" x14ac:dyDescent="0.25">
      <c r="A5083" t="s">
        <v>22905</v>
      </c>
      <c r="B5083" t="s">
        <v>10870</v>
      </c>
      <c r="C5083" t="s">
        <v>14433</v>
      </c>
      <c r="D5083" t="s">
        <v>20794</v>
      </c>
      <c r="E5083" t="s">
        <v>10955</v>
      </c>
      <c r="F5083">
        <v>46403697</v>
      </c>
      <c r="G5083" t="s">
        <v>11008</v>
      </c>
      <c r="H5083">
        <v>36885826</v>
      </c>
      <c r="I5083">
        <v>1</v>
      </c>
      <c r="J5083">
        <v>3</v>
      </c>
      <c r="K5083" t="s">
        <v>19534</v>
      </c>
      <c r="L5083" t="s">
        <v>24</v>
      </c>
      <c r="M5083" t="b">
        <v>0</v>
      </c>
      <c r="N5083" t="b">
        <v>0</v>
      </c>
      <c r="O5083" t="b">
        <v>0</v>
      </c>
      <c r="P5083" t="b">
        <v>1</v>
      </c>
    </row>
    <row r="5084" spans="1:16" x14ac:dyDescent="0.25">
      <c r="A5084" t="s">
        <v>22752</v>
      </c>
      <c r="B5084" t="s">
        <v>10880</v>
      </c>
      <c r="C5084" t="s">
        <v>12671</v>
      </c>
      <c r="D5084" t="s">
        <v>12670</v>
      </c>
      <c r="E5084" t="s">
        <v>10938</v>
      </c>
      <c r="F5084">
        <v>69222711</v>
      </c>
      <c r="G5084" t="s">
        <v>10896</v>
      </c>
      <c r="H5084">
        <v>96314780</v>
      </c>
      <c r="I5084">
        <v>4</v>
      </c>
      <c r="J5084">
        <v>0</v>
      </c>
      <c r="K5084" t="s">
        <v>20903</v>
      </c>
      <c r="L5084" t="s">
        <v>24</v>
      </c>
      <c r="M5084" t="b">
        <v>0</v>
      </c>
      <c r="N5084" t="b">
        <v>0</v>
      </c>
      <c r="O5084" t="b">
        <v>0</v>
      </c>
      <c r="P5084" t="b">
        <v>1</v>
      </c>
    </row>
    <row r="5085" spans="1:16" x14ac:dyDescent="0.25">
      <c r="A5085" t="s">
        <v>22752</v>
      </c>
      <c r="B5085" t="s">
        <v>10880</v>
      </c>
      <c r="C5085" t="s">
        <v>12671</v>
      </c>
      <c r="D5085" t="s">
        <v>12670</v>
      </c>
      <c r="E5085" t="s">
        <v>10938</v>
      </c>
      <c r="F5085">
        <v>69222711</v>
      </c>
      <c r="G5085" t="s">
        <v>10896</v>
      </c>
      <c r="H5085">
        <v>96314819</v>
      </c>
      <c r="I5085">
        <v>30</v>
      </c>
      <c r="J5085">
        <v>1</v>
      </c>
      <c r="K5085" t="s">
        <v>20382</v>
      </c>
      <c r="L5085" t="s">
        <v>24</v>
      </c>
      <c r="M5085" t="b">
        <v>0</v>
      </c>
      <c r="N5085" t="b">
        <v>0</v>
      </c>
      <c r="O5085" t="b">
        <v>0</v>
      </c>
      <c r="P5085" t="b">
        <v>1</v>
      </c>
    </row>
    <row r="5086" spans="1:16" x14ac:dyDescent="0.25">
      <c r="A5086" t="s">
        <v>22883</v>
      </c>
      <c r="B5086" t="s">
        <v>10870</v>
      </c>
      <c r="C5086" t="s">
        <v>14318</v>
      </c>
      <c r="D5086" t="s">
        <v>16669</v>
      </c>
      <c r="E5086" t="s">
        <v>10967</v>
      </c>
      <c r="F5086">
        <v>204526538</v>
      </c>
      <c r="G5086" t="s">
        <v>11038</v>
      </c>
      <c r="H5086">
        <v>35094322</v>
      </c>
      <c r="I5086">
        <v>1</v>
      </c>
      <c r="J5086">
        <v>3</v>
      </c>
      <c r="K5086" t="s">
        <v>11035</v>
      </c>
      <c r="L5086" t="s">
        <v>24</v>
      </c>
      <c r="M5086" t="b">
        <v>0</v>
      </c>
      <c r="N5086" t="b">
        <v>0</v>
      </c>
      <c r="O5086" t="b">
        <v>0</v>
      </c>
      <c r="P5086" t="b">
        <v>1</v>
      </c>
    </row>
    <row r="5087" spans="1:16" x14ac:dyDescent="0.25">
      <c r="A5087" t="s">
        <v>22810</v>
      </c>
      <c r="B5087" t="s">
        <v>10880</v>
      </c>
      <c r="C5087" t="s">
        <v>14317</v>
      </c>
      <c r="D5087" t="s">
        <v>14318</v>
      </c>
      <c r="E5087" t="s">
        <v>10938</v>
      </c>
      <c r="F5087">
        <v>120533078</v>
      </c>
      <c r="G5087" t="s">
        <v>10967</v>
      </c>
      <c r="H5087">
        <v>204519292</v>
      </c>
      <c r="I5087">
        <v>3</v>
      </c>
      <c r="J5087">
        <v>0</v>
      </c>
      <c r="K5087" t="s">
        <v>11086</v>
      </c>
      <c r="L5087" t="s">
        <v>24</v>
      </c>
      <c r="M5087" t="b">
        <v>0</v>
      </c>
      <c r="N5087" t="b">
        <v>0</v>
      </c>
      <c r="O5087" t="b">
        <v>0</v>
      </c>
      <c r="P5087" t="b">
        <v>1</v>
      </c>
    </row>
    <row r="5088" spans="1:16" x14ac:dyDescent="0.25">
      <c r="A5088" t="s">
        <v>22758</v>
      </c>
      <c r="B5088" t="s">
        <v>10870</v>
      </c>
      <c r="C5088" t="s">
        <v>13949</v>
      </c>
      <c r="D5088" t="s">
        <v>13950</v>
      </c>
      <c r="E5088" t="s">
        <v>10932</v>
      </c>
      <c r="F5088">
        <v>90449953</v>
      </c>
      <c r="G5088" t="s">
        <v>10932</v>
      </c>
      <c r="H5088">
        <v>71603975</v>
      </c>
      <c r="I5088">
        <v>21</v>
      </c>
      <c r="J5088">
        <v>2</v>
      </c>
      <c r="K5088" t="s">
        <v>14890</v>
      </c>
      <c r="L5088" t="s">
        <v>24</v>
      </c>
      <c r="M5088" t="s">
        <v>24</v>
      </c>
      <c r="N5088" t="s">
        <v>24</v>
      </c>
      <c r="O5088" t="b">
        <v>0</v>
      </c>
      <c r="P5088" t="b">
        <v>0</v>
      </c>
    </row>
    <row r="5089" spans="1:16" x14ac:dyDescent="0.25">
      <c r="A5089" t="s">
        <v>22758</v>
      </c>
      <c r="B5089" t="s">
        <v>10889</v>
      </c>
      <c r="C5089" t="s">
        <v>13949</v>
      </c>
      <c r="D5089" t="s">
        <v>13950</v>
      </c>
      <c r="E5089" t="s">
        <v>10932</v>
      </c>
      <c r="F5089">
        <v>90449953</v>
      </c>
      <c r="G5089" t="s">
        <v>10932</v>
      </c>
      <c r="H5089">
        <v>71603975</v>
      </c>
      <c r="I5089">
        <v>15</v>
      </c>
      <c r="J5089">
        <v>2</v>
      </c>
      <c r="K5089" t="s">
        <v>14890</v>
      </c>
      <c r="L5089" t="s">
        <v>24</v>
      </c>
      <c r="M5089" t="s">
        <v>24</v>
      </c>
      <c r="N5089" t="s">
        <v>24</v>
      </c>
      <c r="O5089" t="b">
        <v>0</v>
      </c>
      <c r="P5089" t="b">
        <v>0</v>
      </c>
    </row>
    <row r="5090" spans="1:16" x14ac:dyDescent="0.25">
      <c r="A5090" t="s">
        <v>22758</v>
      </c>
      <c r="B5090" t="s">
        <v>10870</v>
      </c>
      <c r="C5090" t="s">
        <v>13949</v>
      </c>
      <c r="D5090" t="s">
        <v>13950</v>
      </c>
      <c r="E5090" t="s">
        <v>10932</v>
      </c>
      <c r="F5090">
        <v>90452869</v>
      </c>
      <c r="G5090" t="s">
        <v>10932</v>
      </c>
      <c r="H5090">
        <v>71603975</v>
      </c>
      <c r="I5090">
        <v>5</v>
      </c>
      <c r="J5090">
        <v>0</v>
      </c>
      <c r="K5090" t="s">
        <v>19342</v>
      </c>
      <c r="L5090" t="s">
        <v>24</v>
      </c>
      <c r="M5090" t="s">
        <v>24</v>
      </c>
      <c r="N5090" t="s">
        <v>24</v>
      </c>
      <c r="O5090" t="b">
        <v>0</v>
      </c>
      <c r="P5090" t="b">
        <v>0</v>
      </c>
    </row>
    <row r="5091" spans="1:16" x14ac:dyDescent="0.25">
      <c r="A5091" t="s">
        <v>22758</v>
      </c>
      <c r="B5091" t="s">
        <v>10889</v>
      </c>
      <c r="C5091" t="s">
        <v>13949</v>
      </c>
      <c r="D5091" t="s">
        <v>13950</v>
      </c>
      <c r="E5091" t="s">
        <v>10932</v>
      </c>
      <c r="F5091">
        <v>90452869</v>
      </c>
      <c r="G5091" t="s">
        <v>10932</v>
      </c>
      <c r="H5091">
        <v>71603975</v>
      </c>
      <c r="I5091">
        <v>5</v>
      </c>
      <c r="J5091">
        <v>0</v>
      </c>
      <c r="K5091" t="s">
        <v>14890</v>
      </c>
      <c r="L5091" t="s">
        <v>24</v>
      </c>
      <c r="M5091" t="s">
        <v>24</v>
      </c>
      <c r="N5091" t="s">
        <v>24</v>
      </c>
      <c r="O5091" t="b">
        <v>0</v>
      </c>
      <c r="P5091" t="b">
        <v>0</v>
      </c>
    </row>
    <row r="5092" spans="1:16" x14ac:dyDescent="0.25">
      <c r="A5092" t="s">
        <v>22858</v>
      </c>
      <c r="B5092" t="s">
        <v>10870</v>
      </c>
      <c r="C5092" t="s">
        <v>13949</v>
      </c>
      <c r="D5092" t="s">
        <v>13778</v>
      </c>
      <c r="E5092" t="s">
        <v>10932</v>
      </c>
      <c r="F5092">
        <v>90402236</v>
      </c>
      <c r="G5092" t="s">
        <v>10948</v>
      </c>
      <c r="H5092">
        <v>85327523</v>
      </c>
      <c r="I5092">
        <v>1</v>
      </c>
      <c r="J5092">
        <v>3</v>
      </c>
      <c r="K5092" t="s">
        <v>11035</v>
      </c>
      <c r="L5092" t="s">
        <v>24</v>
      </c>
      <c r="M5092" t="b">
        <v>0</v>
      </c>
      <c r="N5092" t="b">
        <v>0</v>
      </c>
      <c r="O5092" t="b">
        <v>0</v>
      </c>
      <c r="P5092" t="b">
        <v>1</v>
      </c>
    </row>
    <row r="5093" spans="1:16" x14ac:dyDescent="0.25">
      <c r="A5093" t="s">
        <v>22843</v>
      </c>
      <c r="B5093" t="s">
        <v>10880</v>
      </c>
      <c r="C5093" t="s">
        <v>15547</v>
      </c>
      <c r="D5093" t="s">
        <v>15548</v>
      </c>
      <c r="E5093" t="s">
        <v>10932</v>
      </c>
      <c r="F5093">
        <v>149997396</v>
      </c>
      <c r="G5093" t="s">
        <v>10932</v>
      </c>
      <c r="H5093">
        <v>83949355</v>
      </c>
      <c r="I5093">
        <v>10</v>
      </c>
      <c r="J5093">
        <v>0</v>
      </c>
      <c r="K5093" t="s">
        <v>15549</v>
      </c>
      <c r="L5093" t="s">
        <v>24</v>
      </c>
      <c r="M5093" t="s">
        <v>24</v>
      </c>
      <c r="N5093" t="s">
        <v>24</v>
      </c>
      <c r="O5093" t="b">
        <v>0</v>
      </c>
      <c r="P5093" t="b">
        <v>0</v>
      </c>
    </row>
    <row r="5094" spans="1:16" x14ac:dyDescent="0.25">
      <c r="A5094" t="s">
        <v>22843</v>
      </c>
      <c r="B5094" t="s">
        <v>10870</v>
      </c>
      <c r="C5094" t="s">
        <v>15548</v>
      </c>
      <c r="D5094" t="s">
        <v>15547</v>
      </c>
      <c r="E5094" t="s">
        <v>10932</v>
      </c>
      <c r="F5094">
        <v>83953832</v>
      </c>
      <c r="G5094" t="s">
        <v>10932</v>
      </c>
      <c r="H5094">
        <v>149989910</v>
      </c>
      <c r="I5094">
        <v>8</v>
      </c>
      <c r="J5094">
        <v>0</v>
      </c>
      <c r="K5094" t="s">
        <v>21543</v>
      </c>
      <c r="L5094" t="s">
        <v>24</v>
      </c>
      <c r="M5094" t="s">
        <v>24</v>
      </c>
      <c r="N5094" t="s">
        <v>24</v>
      </c>
      <c r="O5094" t="b">
        <v>0</v>
      </c>
      <c r="P5094" t="b">
        <v>0</v>
      </c>
    </row>
    <row r="5095" spans="1:16" x14ac:dyDescent="0.25">
      <c r="A5095" t="s">
        <v>22758</v>
      </c>
      <c r="B5095" t="s">
        <v>10880</v>
      </c>
      <c r="C5095" t="s">
        <v>13986</v>
      </c>
      <c r="D5095" t="s">
        <v>13987</v>
      </c>
      <c r="E5095" t="s">
        <v>11008</v>
      </c>
      <c r="F5095">
        <v>29280054</v>
      </c>
      <c r="G5095" t="s">
        <v>10955</v>
      </c>
      <c r="H5095">
        <v>86198482</v>
      </c>
      <c r="I5095">
        <v>25</v>
      </c>
      <c r="J5095">
        <v>1</v>
      </c>
      <c r="K5095" t="s">
        <v>14492</v>
      </c>
      <c r="L5095" t="s">
        <v>24</v>
      </c>
      <c r="M5095" t="s">
        <v>24</v>
      </c>
      <c r="N5095" t="s">
        <v>24</v>
      </c>
      <c r="O5095" t="b">
        <v>0</v>
      </c>
      <c r="P5095" t="b">
        <v>0</v>
      </c>
    </row>
    <row r="5096" spans="1:16" x14ac:dyDescent="0.25">
      <c r="A5096" t="s">
        <v>22758</v>
      </c>
      <c r="B5096" t="s">
        <v>10880</v>
      </c>
      <c r="C5096" t="s">
        <v>13988</v>
      </c>
      <c r="D5096" t="s">
        <v>13986</v>
      </c>
      <c r="E5096" t="s">
        <v>10955</v>
      </c>
      <c r="F5096">
        <v>86198482</v>
      </c>
      <c r="G5096" t="s">
        <v>11008</v>
      </c>
      <c r="H5096">
        <v>29280054</v>
      </c>
      <c r="I5096">
        <v>25</v>
      </c>
      <c r="J5096">
        <v>1</v>
      </c>
      <c r="K5096" t="s">
        <v>11072</v>
      </c>
      <c r="L5096" t="s">
        <v>24</v>
      </c>
      <c r="M5096" t="s">
        <v>24</v>
      </c>
      <c r="N5096" t="s">
        <v>24</v>
      </c>
      <c r="O5096" t="b">
        <v>0</v>
      </c>
      <c r="P5096" t="b">
        <v>0</v>
      </c>
    </row>
    <row r="5097" spans="1:16" x14ac:dyDescent="0.25">
      <c r="A5097" t="s">
        <v>22739</v>
      </c>
      <c r="B5097" t="s">
        <v>10889</v>
      </c>
      <c r="C5097" t="s">
        <v>19120</v>
      </c>
      <c r="D5097" t="s">
        <v>14817</v>
      </c>
      <c r="E5097" t="s">
        <v>10896</v>
      </c>
      <c r="F5097">
        <v>153363061</v>
      </c>
      <c r="G5097" t="s">
        <v>10943</v>
      </c>
      <c r="H5097">
        <v>56385296</v>
      </c>
      <c r="I5097">
        <v>2</v>
      </c>
      <c r="J5097">
        <v>0</v>
      </c>
      <c r="K5097" t="s">
        <v>10953</v>
      </c>
      <c r="L5097" t="s">
        <v>24</v>
      </c>
      <c r="M5097" t="s">
        <v>24</v>
      </c>
      <c r="N5097" t="s">
        <v>24</v>
      </c>
      <c r="O5097" t="b">
        <v>0</v>
      </c>
      <c r="P5097" t="b">
        <v>0</v>
      </c>
    </row>
    <row r="5098" spans="1:16" x14ac:dyDescent="0.25">
      <c r="A5098" t="s">
        <v>22737</v>
      </c>
      <c r="B5098" t="s">
        <v>10889</v>
      </c>
      <c r="C5098" t="s">
        <v>14727</v>
      </c>
      <c r="D5098" t="s">
        <v>19377</v>
      </c>
      <c r="E5098" t="s">
        <v>10896</v>
      </c>
      <c r="F5098">
        <v>70349705</v>
      </c>
      <c r="G5098" t="s">
        <v>11001</v>
      </c>
      <c r="H5098">
        <v>24846844</v>
      </c>
      <c r="I5098">
        <v>2</v>
      </c>
      <c r="J5098">
        <v>0</v>
      </c>
      <c r="K5098" t="s">
        <v>15849</v>
      </c>
      <c r="L5098" t="s">
        <v>24</v>
      </c>
      <c r="M5098" t="s">
        <v>24</v>
      </c>
      <c r="N5098" t="s">
        <v>24</v>
      </c>
      <c r="O5098" t="b">
        <v>0</v>
      </c>
      <c r="P5098" t="b">
        <v>0</v>
      </c>
    </row>
    <row r="5099" spans="1:16" x14ac:dyDescent="0.25">
      <c r="A5099" t="s">
        <v>22788</v>
      </c>
      <c r="B5099" t="s">
        <v>10889</v>
      </c>
      <c r="C5099" t="s">
        <v>12318</v>
      </c>
      <c r="D5099" t="s">
        <v>12446</v>
      </c>
      <c r="E5099" t="s">
        <v>10878</v>
      </c>
      <c r="F5099">
        <v>150834229</v>
      </c>
      <c r="G5099" t="s">
        <v>10878</v>
      </c>
      <c r="H5099">
        <v>151474780</v>
      </c>
      <c r="I5099">
        <v>1</v>
      </c>
      <c r="J5099">
        <v>1</v>
      </c>
      <c r="K5099" t="s">
        <v>16840</v>
      </c>
      <c r="L5099" t="s">
        <v>24</v>
      </c>
      <c r="M5099" t="s">
        <v>12448</v>
      </c>
      <c r="N5099" t="s">
        <v>12449</v>
      </c>
      <c r="O5099" t="b">
        <v>0</v>
      </c>
      <c r="P5099" t="b">
        <v>1</v>
      </c>
    </row>
    <row r="5100" spans="1:16" x14ac:dyDescent="0.25">
      <c r="A5100" t="s">
        <v>22788</v>
      </c>
      <c r="B5100" t="s">
        <v>10889</v>
      </c>
      <c r="C5100" t="s">
        <v>12318</v>
      </c>
      <c r="D5100" t="s">
        <v>12446</v>
      </c>
      <c r="E5100" t="s">
        <v>10878</v>
      </c>
      <c r="F5100">
        <v>150874117</v>
      </c>
      <c r="G5100" t="s">
        <v>10878</v>
      </c>
      <c r="H5100">
        <v>151461881</v>
      </c>
      <c r="I5100">
        <v>1</v>
      </c>
      <c r="J5100">
        <v>1</v>
      </c>
      <c r="K5100" t="s">
        <v>16840</v>
      </c>
      <c r="L5100" t="s">
        <v>24</v>
      </c>
      <c r="M5100" t="s">
        <v>12450</v>
      </c>
      <c r="N5100" t="s">
        <v>12451</v>
      </c>
      <c r="O5100" t="b">
        <v>0</v>
      </c>
      <c r="P5100" t="b">
        <v>1</v>
      </c>
    </row>
    <row r="5101" spans="1:16" x14ac:dyDescent="0.25">
      <c r="A5101" t="s">
        <v>22960</v>
      </c>
      <c r="B5101" t="s">
        <v>10870</v>
      </c>
      <c r="C5101" t="s">
        <v>14276</v>
      </c>
      <c r="D5101" t="s">
        <v>18076</v>
      </c>
      <c r="E5101" t="s">
        <v>11008</v>
      </c>
      <c r="F5101">
        <v>20922827</v>
      </c>
      <c r="G5101" t="s">
        <v>10884</v>
      </c>
      <c r="H5101">
        <v>1612213</v>
      </c>
      <c r="I5101">
        <v>1</v>
      </c>
      <c r="J5101">
        <v>3</v>
      </c>
      <c r="K5101" t="s">
        <v>11035</v>
      </c>
      <c r="L5101" t="s">
        <v>24</v>
      </c>
      <c r="M5101" t="b">
        <v>0</v>
      </c>
      <c r="N5101" t="b">
        <v>0</v>
      </c>
      <c r="O5101" t="b">
        <v>0</v>
      </c>
      <c r="P5101" t="b">
        <v>1</v>
      </c>
    </row>
    <row r="5102" spans="1:16" x14ac:dyDescent="0.25">
      <c r="A5102" t="s">
        <v>22767</v>
      </c>
      <c r="B5102" t="s">
        <v>10880</v>
      </c>
      <c r="C5102" t="s">
        <v>22625</v>
      </c>
      <c r="D5102" t="s">
        <v>19888</v>
      </c>
      <c r="E5102" t="s">
        <v>10932</v>
      </c>
      <c r="F5102">
        <v>131918623</v>
      </c>
      <c r="G5102" t="s">
        <v>10901</v>
      </c>
      <c r="H5102">
        <v>66152474</v>
      </c>
      <c r="I5102">
        <v>2</v>
      </c>
      <c r="J5102">
        <v>0</v>
      </c>
      <c r="K5102" t="s">
        <v>10958</v>
      </c>
      <c r="L5102" t="s">
        <v>24</v>
      </c>
      <c r="M5102" t="s">
        <v>24</v>
      </c>
      <c r="N5102" t="s">
        <v>24</v>
      </c>
      <c r="O5102" t="b">
        <v>0</v>
      </c>
      <c r="P5102" t="b">
        <v>0</v>
      </c>
    </row>
    <row r="5103" spans="1:16" x14ac:dyDescent="0.25">
      <c r="A5103" t="s">
        <v>22767</v>
      </c>
      <c r="B5103" t="s">
        <v>10880</v>
      </c>
      <c r="C5103" t="s">
        <v>22625</v>
      </c>
      <c r="D5103" t="s">
        <v>19894</v>
      </c>
      <c r="E5103" t="s">
        <v>10932</v>
      </c>
      <c r="F5103">
        <v>131918623</v>
      </c>
      <c r="G5103" t="s">
        <v>10901</v>
      </c>
      <c r="H5103">
        <v>66152474</v>
      </c>
      <c r="I5103">
        <v>2</v>
      </c>
      <c r="J5103">
        <v>0</v>
      </c>
      <c r="K5103" t="s">
        <v>10958</v>
      </c>
      <c r="L5103" t="s">
        <v>24</v>
      </c>
      <c r="M5103" t="s">
        <v>24</v>
      </c>
      <c r="N5103" t="s">
        <v>24</v>
      </c>
      <c r="O5103" t="b">
        <v>0</v>
      </c>
      <c r="P5103" t="b">
        <v>0</v>
      </c>
    </row>
    <row r="5104" spans="1:16" x14ac:dyDescent="0.25">
      <c r="A5104" t="s">
        <v>22762</v>
      </c>
      <c r="B5104" t="s">
        <v>10870</v>
      </c>
      <c r="C5104" t="s">
        <v>13417</v>
      </c>
      <c r="D5104" t="s">
        <v>13416</v>
      </c>
      <c r="E5104" t="s">
        <v>10873</v>
      </c>
      <c r="F5104">
        <v>38197429</v>
      </c>
      <c r="G5104" t="s">
        <v>10873</v>
      </c>
      <c r="H5104">
        <v>67585798</v>
      </c>
      <c r="I5104">
        <v>3</v>
      </c>
      <c r="J5104">
        <v>1</v>
      </c>
      <c r="K5104" t="s">
        <v>20431</v>
      </c>
      <c r="L5104" t="s">
        <v>24</v>
      </c>
      <c r="M5104" t="s">
        <v>24</v>
      </c>
      <c r="N5104" t="s">
        <v>24</v>
      </c>
      <c r="O5104" t="b">
        <v>0</v>
      </c>
      <c r="P5104" t="b">
        <v>0</v>
      </c>
    </row>
    <row r="5105" spans="1:16" x14ac:dyDescent="0.25">
      <c r="A5105" t="s">
        <v>22762</v>
      </c>
      <c r="B5105" t="s">
        <v>10880</v>
      </c>
      <c r="C5105" t="s">
        <v>13417</v>
      </c>
      <c r="D5105" t="s">
        <v>13416</v>
      </c>
      <c r="E5105" t="s">
        <v>10873</v>
      </c>
      <c r="F5105">
        <v>38197430</v>
      </c>
      <c r="G5105" t="s">
        <v>10873</v>
      </c>
      <c r="H5105">
        <v>67585797</v>
      </c>
      <c r="I5105">
        <v>3</v>
      </c>
      <c r="J5105">
        <v>0</v>
      </c>
      <c r="K5105" t="s">
        <v>20431</v>
      </c>
      <c r="L5105" t="s">
        <v>24</v>
      </c>
      <c r="M5105" t="s">
        <v>24</v>
      </c>
      <c r="N5105" t="s">
        <v>24</v>
      </c>
      <c r="O5105" t="b">
        <v>0</v>
      </c>
      <c r="P5105" t="b">
        <v>0</v>
      </c>
    </row>
    <row r="5106" spans="1:16" x14ac:dyDescent="0.25">
      <c r="A5106" t="s">
        <v>22762</v>
      </c>
      <c r="B5106" t="s">
        <v>10880</v>
      </c>
      <c r="C5106" t="s">
        <v>13417</v>
      </c>
      <c r="D5106" t="s">
        <v>13416</v>
      </c>
      <c r="E5106" t="s">
        <v>10873</v>
      </c>
      <c r="F5106">
        <v>38209551</v>
      </c>
      <c r="G5106" t="s">
        <v>10873</v>
      </c>
      <c r="H5106">
        <v>67577706</v>
      </c>
      <c r="I5106">
        <v>23</v>
      </c>
      <c r="J5106">
        <v>4</v>
      </c>
      <c r="K5106" t="s">
        <v>21704</v>
      </c>
      <c r="L5106" t="s">
        <v>24</v>
      </c>
      <c r="M5106" t="s">
        <v>24</v>
      </c>
      <c r="N5106" t="s">
        <v>24</v>
      </c>
      <c r="O5106" t="b">
        <v>0</v>
      </c>
      <c r="P5106" t="b">
        <v>0</v>
      </c>
    </row>
    <row r="5107" spans="1:16" x14ac:dyDescent="0.25">
      <c r="A5107" t="s">
        <v>22807</v>
      </c>
      <c r="B5107" t="s">
        <v>10870</v>
      </c>
      <c r="C5107" t="s">
        <v>19456</v>
      </c>
      <c r="D5107" t="s">
        <v>19457</v>
      </c>
      <c r="E5107" t="s">
        <v>10965</v>
      </c>
      <c r="F5107">
        <v>17625696</v>
      </c>
      <c r="G5107" t="s">
        <v>10943</v>
      </c>
      <c r="H5107">
        <v>1415713</v>
      </c>
      <c r="I5107">
        <v>2</v>
      </c>
      <c r="J5107">
        <v>2</v>
      </c>
      <c r="K5107" t="s">
        <v>11035</v>
      </c>
      <c r="L5107" t="s">
        <v>24</v>
      </c>
      <c r="M5107" t="s">
        <v>24</v>
      </c>
      <c r="N5107" t="s">
        <v>24</v>
      </c>
      <c r="O5107" t="b">
        <v>0</v>
      </c>
      <c r="P5107" t="b">
        <v>0</v>
      </c>
    </row>
    <row r="5108" spans="1:16" x14ac:dyDescent="0.25">
      <c r="A5108" t="s">
        <v>22966</v>
      </c>
      <c r="B5108" t="s">
        <v>10889</v>
      </c>
      <c r="C5108" t="s">
        <v>18427</v>
      </c>
      <c r="D5108" t="s">
        <v>15040</v>
      </c>
      <c r="E5108" t="s">
        <v>11212</v>
      </c>
      <c r="F5108">
        <v>48669090</v>
      </c>
      <c r="G5108" t="s">
        <v>10950</v>
      </c>
      <c r="H5108">
        <v>62099451</v>
      </c>
      <c r="I5108">
        <v>2</v>
      </c>
      <c r="J5108">
        <v>0</v>
      </c>
      <c r="K5108" t="s">
        <v>10953</v>
      </c>
      <c r="L5108" t="s">
        <v>10885</v>
      </c>
      <c r="M5108" t="s">
        <v>24</v>
      </c>
      <c r="N5108" t="s">
        <v>24</v>
      </c>
      <c r="O5108" t="b">
        <v>1</v>
      </c>
      <c r="P5108" t="b">
        <v>0</v>
      </c>
    </row>
    <row r="5109" spans="1:16" x14ac:dyDescent="0.25">
      <c r="A5109" t="s">
        <v>22758</v>
      </c>
      <c r="B5109" t="s">
        <v>10889</v>
      </c>
      <c r="C5109" t="s">
        <v>19363</v>
      </c>
      <c r="D5109" t="s">
        <v>16077</v>
      </c>
      <c r="E5109" t="s">
        <v>11001</v>
      </c>
      <c r="F5109">
        <v>71051534</v>
      </c>
      <c r="G5109" t="s">
        <v>11001</v>
      </c>
      <c r="H5109">
        <v>70795953</v>
      </c>
      <c r="I5109">
        <v>2</v>
      </c>
      <c r="J5109">
        <v>0</v>
      </c>
      <c r="K5109" t="s">
        <v>15872</v>
      </c>
      <c r="L5109" t="s">
        <v>24</v>
      </c>
      <c r="M5109" t="s">
        <v>24</v>
      </c>
      <c r="N5109" t="s">
        <v>24</v>
      </c>
      <c r="O5109" t="b">
        <v>0</v>
      </c>
      <c r="P5109" t="b">
        <v>0</v>
      </c>
    </row>
    <row r="5110" spans="1:16" x14ac:dyDescent="0.25">
      <c r="A5110" t="s">
        <v>22926</v>
      </c>
      <c r="B5110" t="s">
        <v>10889</v>
      </c>
      <c r="C5110" t="s">
        <v>17725</v>
      </c>
      <c r="D5110" t="s">
        <v>16318</v>
      </c>
      <c r="E5110" t="s">
        <v>11001</v>
      </c>
      <c r="F5110">
        <v>101311870</v>
      </c>
      <c r="G5110" t="s">
        <v>10878</v>
      </c>
      <c r="H5110">
        <v>156868170</v>
      </c>
      <c r="I5110">
        <v>2</v>
      </c>
      <c r="J5110">
        <v>0</v>
      </c>
      <c r="K5110" t="s">
        <v>15849</v>
      </c>
      <c r="L5110" t="s">
        <v>24</v>
      </c>
      <c r="M5110" t="s">
        <v>24</v>
      </c>
      <c r="N5110" t="s">
        <v>24</v>
      </c>
      <c r="O5110" t="b">
        <v>0</v>
      </c>
      <c r="P5110" t="b">
        <v>0</v>
      </c>
    </row>
    <row r="5111" spans="1:16" x14ac:dyDescent="0.25">
      <c r="A5111" t="s">
        <v>22908</v>
      </c>
      <c r="B5111" t="s">
        <v>10889</v>
      </c>
      <c r="C5111" t="s">
        <v>17725</v>
      </c>
      <c r="D5111" s="68">
        <v>43715</v>
      </c>
      <c r="E5111" t="s">
        <v>11001</v>
      </c>
      <c r="F5111">
        <v>101297871</v>
      </c>
      <c r="G5111" t="s">
        <v>10901</v>
      </c>
      <c r="H5111">
        <v>35942686</v>
      </c>
      <c r="I5111">
        <v>1</v>
      </c>
      <c r="J5111">
        <v>1</v>
      </c>
      <c r="K5111" t="s">
        <v>15849</v>
      </c>
      <c r="L5111" t="s">
        <v>24</v>
      </c>
      <c r="M5111" t="b">
        <v>0</v>
      </c>
      <c r="N5111" t="b">
        <v>0</v>
      </c>
      <c r="O5111" t="b">
        <v>0</v>
      </c>
      <c r="P5111" t="b">
        <v>1</v>
      </c>
    </row>
    <row r="5112" spans="1:16" x14ac:dyDescent="0.25">
      <c r="A5112" t="s">
        <v>22789</v>
      </c>
      <c r="B5112" t="s">
        <v>10870</v>
      </c>
      <c r="C5112" t="s">
        <v>13327</v>
      </c>
      <c r="D5112" t="s">
        <v>13328</v>
      </c>
      <c r="E5112" t="s">
        <v>10884</v>
      </c>
      <c r="F5112">
        <v>42872660</v>
      </c>
      <c r="G5112" t="s">
        <v>10873</v>
      </c>
      <c r="H5112">
        <v>18111810</v>
      </c>
      <c r="I5112">
        <v>2</v>
      </c>
      <c r="J5112">
        <v>2</v>
      </c>
      <c r="K5112" t="s">
        <v>11035</v>
      </c>
      <c r="L5112" t="s">
        <v>24</v>
      </c>
      <c r="M5112" t="b">
        <v>0</v>
      </c>
      <c r="N5112" t="s">
        <v>13329</v>
      </c>
      <c r="O5112" t="b">
        <v>0</v>
      </c>
      <c r="P5112" t="b">
        <v>1</v>
      </c>
    </row>
    <row r="5113" spans="1:16" x14ac:dyDescent="0.25">
      <c r="A5113" t="s">
        <v>22836</v>
      </c>
      <c r="B5113" t="s">
        <v>10880</v>
      </c>
      <c r="C5113" t="s">
        <v>19720</v>
      </c>
      <c r="D5113" t="s">
        <v>21889</v>
      </c>
      <c r="E5113" t="s">
        <v>10950</v>
      </c>
      <c r="F5113">
        <v>66694091</v>
      </c>
      <c r="G5113" t="s">
        <v>10930</v>
      </c>
      <c r="H5113">
        <v>175899741</v>
      </c>
      <c r="I5113">
        <v>6</v>
      </c>
      <c r="J5113">
        <v>0</v>
      </c>
      <c r="K5113" t="s">
        <v>19500</v>
      </c>
      <c r="L5113" t="s">
        <v>24</v>
      </c>
      <c r="M5113" t="s">
        <v>24</v>
      </c>
      <c r="N5113" t="s">
        <v>24</v>
      </c>
      <c r="O5113" t="b">
        <v>0</v>
      </c>
      <c r="P5113" t="b">
        <v>0</v>
      </c>
    </row>
    <row r="5114" spans="1:16" x14ac:dyDescent="0.25">
      <c r="A5114" t="s">
        <v>22786</v>
      </c>
      <c r="B5114" t="s">
        <v>10880</v>
      </c>
      <c r="C5114" t="s">
        <v>19720</v>
      </c>
      <c r="D5114" t="s">
        <v>16078</v>
      </c>
      <c r="E5114" t="s">
        <v>10950</v>
      </c>
      <c r="F5114">
        <v>66785440</v>
      </c>
      <c r="G5114" t="s">
        <v>10955</v>
      </c>
      <c r="H5114">
        <v>66389703</v>
      </c>
      <c r="I5114">
        <v>9</v>
      </c>
      <c r="J5114">
        <v>0</v>
      </c>
      <c r="K5114" t="s">
        <v>19500</v>
      </c>
      <c r="L5114" t="s">
        <v>24</v>
      </c>
      <c r="M5114" t="b">
        <v>0</v>
      </c>
      <c r="N5114" t="b">
        <v>0</v>
      </c>
      <c r="O5114" t="b">
        <v>0</v>
      </c>
      <c r="P5114" t="b">
        <v>1</v>
      </c>
    </row>
    <row r="5115" spans="1:16" x14ac:dyDescent="0.25">
      <c r="A5115" t="s">
        <v>22786</v>
      </c>
      <c r="B5115" t="s">
        <v>10880</v>
      </c>
      <c r="C5115" t="s">
        <v>19720</v>
      </c>
      <c r="D5115" t="s">
        <v>19721</v>
      </c>
      <c r="E5115" t="s">
        <v>10950</v>
      </c>
      <c r="F5115">
        <v>66785440</v>
      </c>
      <c r="G5115" t="s">
        <v>10955</v>
      </c>
      <c r="H5115">
        <v>66389703</v>
      </c>
      <c r="I5115">
        <v>9</v>
      </c>
      <c r="J5115">
        <v>0</v>
      </c>
      <c r="K5115" t="s">
        <v>19500</v>
      </c>
      <c r="L5115" t="s">
        <v>24</v>
      </c>
      <c r="M5115" t="b">
        <v>0</v>
      </c>
      <c r="N5115" t="b">
        <v>0</v>
      </c>
      <c r="O5115" t="b">
        <v>0</v>
      </c>
      <c r="P5115" t="b">
        <v>1</v>
      </c>
    </row>
    <row r="5116" spans="1:16" x14ac:dyDescent="0.25">
      <c r="A5116" t="s">
        <v>22786</v>
      </c>
      <c r="B5116" t="s">
        <v>10880</v>
      </c>
      <c r="C5116" t="s">
        <v>19720</v>
      </c>
      <c r="D5116" t="s">
        <v>16079</v>
      </c>
      <c r="E5116" t="s">
        <v>10950</v>
      </c>
      <c r="F5116">
        <v>66785440</v>
      </c>
      <c r="G5116" t="s">
        <v>10955</v>
      </c>
      <c r="H5116">
        <v>66389703</v>
      </c>
      <c r="I5116">
        <v>9</v>
      </c>
      <c r="J5116">
        <v>0</v>
      </c>
      <c r="K5116" t="s">
        <v>19500</v>
      </c>
      <c r="L5116" t="s">
        <v>24</v>
      </c>
      <c r="M5116" t="b">
        <v>0</v>
      </c>
      <c r="N5116" t="b">
        <v>0</v>
      </c>
      <c r="O5116" t="b">
        <v>0</v>
      </c>
      <c r="P5116" t="b">
        <v>1</v>
      </c>
    </row>
    <row r="5117" spans="1:16" x14ac:dyDescent="0.25">
      <c r="A5117" t="s">
        <v>22856</v>
      </c>
      <c r="B5117" t="s">
        <v>10870</v>
      </c>
      <c r="C5117" t="s">
        <v>18851</v>
      </c>
      <c r="D5117" t="s">
        <v>16948</v>
      </c>
      <c r="E5117" t="s">
        <v>10948</v>
      </c>
      <c r="F5117">
        <v>37390168</v>
      </c>
      <c r="G5117" t="s">
        <v>11428</v>
      </c>
      <c r="H5117">
        <v>73848170</v>
      </c>
      <c r="I5117">
        <v>7</v>
      </c>
      <c r="J5117">
        <v>1</v>
      </c>
      <c r="K5117" t="s">
        <v>14306</v>
      </c>
      <c r="L5117" t="s">
        <v>24</v>
      </c>
      <c r="M5117" t="s">
        <v>24</v>
      </c>
      <c r="N5117" t="s">
        <v>24</v>
      </c>
      <c r="O5117" t="b">
        <v>0</v>
      </c>
      <c r="P5117" t="b">
        <v>0</v>
      </c>
    </row>
    <row r="5118" spans="1:16" x14ac:dyDescent="0.25">
      <c r="A5118" t="s">
        <v>22856</v>
      </c>
      <c r="B5118" t="s">
        <v>10889</v>
      </c>
      <c r="C5118" t="s">
        <v>18851</v>
      </c>
      <c r="D5118" t="s">
        <v>16948</v>
      </c>
      <c r="E5118" t="s">
        <v>10948</v>
      </c>
      <c r="F5118">
        <v>37390168</v>
      </c>
      <c r="G5118" t="s">
        <v>11428</v>
      </c>
      <c r="H5118">
        <v>73848170</v>
      </c>
      <c r="I5118">
        <v>4</v>
      </c>
      <c r="J5118">
        <v>1</v>
      </c>
      <c r="K5118" t="s">
        <v>14306</v>
      </c>
      <c r="L5118" t="s">
        <v>24</v>
      </c>
      <c r="M5118" t="s">
        <v>24</v>
      </c>
      <c r="N5118" t="s">
        <v>24</v>
      </c>
      <c r="O5118" t="b">
        <v>0</v>
      </c>
      <c r="P5118" t="b">
        <v>0</v>
      </c>
    </row>
    <row r="5119" spans="1:16" x14ac:dyDescent="0.25">
      <c r="A5119" t="s">
        <v>22778</v>
      </c>
      <c r="B5119" t="s">
        <v>10870</v>
      </c>
      <c r="C5119" t="s">
        <v>11409</v>
      </c>
      <c r="D5119" t="s">
        <v>11410</v>
      </c>
      <c r="E5119" t="s">
        <v>10884</v>
      </c>
      <c r="F5119">
        <v>47922357</v>
      </c>
      <c r="G5119" t="s">
        <v>10938</v>
      </c>
      <c r="H5119">
        <v>8248751</v>
      </c>
      <c r="I5119">
        <v>1</v>
      </c>
      <c r="J5119">
        <v>3</v>
      </c>
      <c r="K5119" t="s">
        <v>11035</v>
      </c>
      <c r="L5119" t="s">
        <v>24</v>
      </c>
      <c r="M5119" t="b">
        <v>0</v>
      </c>
      <c r="N5119" t="s">
        <v>11412</v>
      </c>
      <c r="O5119" t="b">
        <v>0</v>
      </c>
      <c r="P5119" t="b">
        <v>1</v>
      </c>
    </row>
    <row r="5120" spans="1:16" x14ac:dyDescent="0.25">
      <c r="A5120" t="s">
        <v>22770</v>
      </c>
      <c r="B5120" t="s">
        <v>10870</v>
      </c>
      <c r="C5120" t="s">
        <v>15753</v>
      </c>
      <c r="D5120" t="s">
        <v>20850</v>
      </c>
      <c r="E5120" t="s">
        <v>11038</v>
      </c>
      <c r="F5120">
        <v>36616836</v>
      </c>
      <c r="G5120" t="s">
        <v>10874</v>
      </c>
      <c r="H5120">
        <v>18801545</v>
      </c>
      <c r="I5120">
        <v>6</v>
      </c>
      <c r="J5120">
        <v>1</v>
      </c>
      <c r="K5120" t="s">
        <v>11095</v>
      </c>
      <c r="L5120" t="s">
        <v>24</v>
      </c>
      <c r="M5120" t="b">
        <v>0</v>
      </c>
      <c r="N5120" t="b">
        <v>0</v>
      </c>
      <c r="O5120" t="b">
        <v>0</v>
      </c>
      <c r="P5120" t="b">
        <v>1</v>
      </c>
    </row>
    <row r="5121" spans="1:16" x14ac:dyDescent="0.25">
      <c r="A5121" t="s">
        <v>22855</v>
      </c>
      <c r="B5121" t="s">
        <v>10880</v>
      </c>
      <c r="C5121" t="s">
        <v>19986</v>
      </c>
      <c r="D5121" t="s">
        <v>17808</v>
      </c>
      <c r="E5121" t="s">
        <v>10950</v>
      </c>
      <c r="F5121">
        <v>32226113</v>
      </c>
      <c r="G5121" t="s">
        <v>10950</v>
      </c>
      <c r="H5121">
        <v>69870229</v>
      </c>
      <c r="I5121">
        <v>7</v>
      </c>
      <c r="J5121">
        <v>0</v>
      </c>
      <c r="K5121" t="s">
        <v>19633</v>
      </c>
      <c r="L5121" t="s">
        <v>24</v>
      </c>
      <c r="M5121" t="s">
        <v>24</v>
      </c>
      <c r="N5121" t="s">
        <v>24</v>
      </c>
      <c r="O5121" t="b">
        <v>0</v>
      </c>
      <c r="P5121" t="b">
        <v>0</v>
      </c>
    </row>
    <row r="5122" spans="1:16" x14ac:dyDescent="0.25">
      <c r="A5122" t="s">
        <v>22855</v>
      </c>
      <c r="B5122" t="s">
        <v>10880</v>
      </c>
      <c r="C5122" t="s">
        <v>22140</v>
      </c>
      <c r="D5122" t="s">
        <v>17808</v>
      </c>
      <c r="E5122" t="s">
        <v>10950</v>
      </c>
      <c r="F5122">
        <v>32226113</v>
      </c>
      <c r="G5122" t="s">
        <v>10950</v>
      </c>
      <c r="H5122">
        <v>69870229</v>
      </c>
      <c r="I5122">
        <v>7</v>
      </c>
      <c r="J5122">
        <v>0</v>
      </c>
      <c r="K5122" t="s">
        <v>19633</v>
      </c>
      <c r="L5122" t="s">
        <v>24</v>
      </c>
      <c r="M5122" t="s">
        <v>24</v>
      </c>
      <c r="N5122" t="s">
        <v>24</v>
      </c>
      <c r="O5122" t="b">
        <v>0</v>
      </c>
      <c r="P5122" t="b">
        <v>0</v>
      </c>
    </row>
    <row r="5123" spans="1:16" x14ac:dyDescent="0.25">
      <c r="A5123" t="s">
        <v>22852</v>
      </c>
      <c r="B5123" t="s">
        <v>10880</v>
      </c>
      <c r="C5123" t="s">
        <v>21980</v>
      </c>
      <c r="D5123" t="s">
        <v>21981</v>
      </c>
      <c r="E5123" t="s">
        <v>10950</v>
      </c>
      <c r="F5123">
        <v>112688015</v>
      </c>
      <c r="G5123" t="s">
        <v>10946</v>
      </c>
      <c r="H5123">
        <v>10215688</v>
      </c>
      <c r="I5123">
        <v>2</v>
      </c>
      <c r="J5123">
        <v>0</v>
      </c>
      <c r="K5123" t="s">
        <v>10958</v>
      </c>
      <c r="L5123" t="s">
        <v>24</v>
      </c>
      <c r="M5123" t="s">
        <v>24</v>
      </c>
      <c r="N5123" t="s">
        <v>24</v>
      </c>
      <c r="O5123" t="b">
        <v>0</v>
      </c>
      <c r="P5123" t="b">
        <v>0</v>
      </c>
    </row>
    <row r="5124" spans="1:16" x14ac:dyDescent="0.25">
      <c r="A5124" t="s">
        <v>22852</v>
      </c>
      <c r="B5124" t="s">
        <v>10880</v>
      </c>
      <c r="C5124" t="s">
        <v>21980</v>
      </c>
      <c r="D5124" t="s">
        <v>17815</v>
      </c>
      <c r="E5124" t="s">
        <v>10950</v>
      </c>
      <c r="F5124">
        <v>112688015</v>
      </c>
      <c r="G5124" t="s">
        <v>10946</v>
      </c>
      <c r="H5124">
        <v>10215688</v>
      </c>
      <c r="I5124">
        <v>2</v>
      </c>
      <c r="J5124">
        <v>0</v>
      </c>
      <c r="K5124" t="s">
        <v>10958</v>
      </c>
      <c r="L5124" t="s">
        <v>24</v>
      </c>
      <c r="M5124" t="s">
        <v>24</v>
      </c>
      <c r="N5124" t="s">
        <v>24</v>
      </c>
      <c r="O5124" t="b">
        <v>0</v>
      </c>
      <c r="P5124" t="b">
        <v>0</v>
      </c>
    </row>
    <row r="5125" spans="1:16" x14ac:dyDescent="0.25">
      <c r="A5125" t="s">
        <v>22852</v>
      </c>
      <c r="B5125" t="s">
        <v>10880</v>
      </c>
      <c r="C5125" t="s">
        <v>21985</v>
      </c>
      <c r="D5125" t="s">
        <v>21981</v>
      </c>
      <c r="E5125" t="s">
        <v>10950</v>
      </c>
      <c r="F5125">
        <v>112688015</v>
      </c>
      <c r="G5125" t="s">
        <v>10946</v>
      </c>
      <c r="H5125">
        <v>10215688</v>
      </c>
      <c r="I5125">
        <v>2</v>
      </c>
      <c r="J5125">
        <v>0</v>
      </c>
      <c r="K5125" t="s">
        <v>10963</v>
      </c>
      <c r="L5125" t="s">
        <v>24</v>
      </c>
      <c r="M5125" t="s">
        <v>24</v>
      </c>
      <c r="N5125" t="s">
        <v>24</v>
      </c>
      <c r="O5125" t="b">
        <v>0</v>
      </c>
      <c r="P5125" t="b">
        <v>0</v>
      </c>
    </row>
    <row r="5126" spans="1:16" x14ac:dyDescent="0.25">
      <c r="A5126" t="s">
        <v>22852</v>
      </c>
      <c r="B5126" t="s">
        <v>10880</v>
      </c>
      <c r="C5126" t="s">
        <v>21985</v>
      </c>
      <c r="D5126" t="s">
        <v>17815</v>
      </c>
      <c r="E5126" t="s">
        <v>10950</v>
      </c>
      <c r="F5126">
        <v>112688015</v>
      </c>
      <c r="G5126" t="s">
        <v>10946</v>
      </c>
      <c r="H5126">
        <v>10215688</v>
      </c>
      <c r="I5126">
        <v>2</v>
      </c>
      <c r="J5126">
        <v>0</v>
      </c>
      <c r="K5126" t="s">
        <v>10963</v>
      </c>
      <c r="L5126" t="s">
        <v>24</v>
      </c>
      <c r="M5126" t="s">
        <v>24</v>
      </c>
      <c r="N5126" t="s">
        <v>24</v>
      </c>
      <c r="O5126" t="b">
        <v>0</v>
      </c>
      <c r="P5126" t="b">
        <v>0</v>
      </c>
    </row>
    <row r="5127" spans="1:16" x14ac:dyDescent="0.25">
      <c r="A5127" t="s">
        <v>22909</v>
      </c>
      <c r="B5127" t="s">
        <v>10870</v>
      </c>
      <c r="C5127" t="s">
        <v>18505</v>
      </c>
      <c r="D5127" t="s">
        <v>18506</v>
      </c>
      <c r="E5127" t="s">
        <v>10901</v>
      </c>
      <c r="F5127">
        <v>130145825</v>
      </c>
      <c r="G5127" t="s">
        <v>10965</v>
      </c>
      <c r="H5127">
        <v>120415795</v>
      </c>
      <c r="I5127">
        <v>1</v>
      </c>
      <c r="J5127">
        <v>6</v>
      </c>
      <c r="K5127" t="s">
        <v>11035</v>
      </c>
      <c r="L5127" t="s">
        <v>24</v>
      </c>
      <c r="M5127" t="s">
        <v>24</v>
      </c>
      <c r="N5127" t="s">
        <v>24</v>
      </c>
      <c r="O5127" t="b">
        <v>0</v>
      </c>
      <c r="P5127" t="b">
        <v>0</v>
      </c>
    </row>
    <row r="5128" spans="1:16" x14ac:dyDescent="0.25">
      <c r="A5128" t="s">
        <v>22909</v>
      </c>
      <c r="B5128" t="s">
        <v>10870</v>
      </c>
      <c r="C5128" t="s">
        <v>18505</v>
      </c>
      <c r="D5128" t="s">
        <v>21852</v>
      </c>
      <c r="E5128" t="s">
        <v>10901</v>
      </c>
      <c r="F5128">
        <v>130145825</v>
      </c>
      <c r="G5128" t="s">
        <v>10965</v>
      </c>
      <c r="H5128">
        <v>120415795</v>
      </c>
      <c r="I5128">
        <v>1</v>
      </c>
      <c r="J5128">
        <v>6</v>
      </c>
      <c r="K5128" t="s">
        <v>10875</v>
      </c>
      <c r="L5128" t="s">
        <v>24</v>
      </c>
      <c r="M5128" t="s">
        <v>24</v>
      </c>
      <c r="N5128" t="s">
        <v>24</v>
      </c>
      <c r="O5128" t="b">
        <v>0</v>
      </c>
      <c r="P5128" t="b">
        <v>0</v>
      </c>
    </row>
    <row r="5129" spans="1:16" x14ac:dyDescent="0.25">
      <c r="A5129" t="s">
        <v>22758</v>
      </c>
      <c r="B5129" t="s">
        <v>10880</v>
      </c>
      <c r="C5129" t="s">
        <v>13946</v>
      </c>
      <c r="D5129" t="s">
        <v>13947</v>
      </c>
      <c r="E5129" t="s">
        <v>10950</v>
      </c>
      <c r="F5129">
        <v>172917082</v>
      </c>
      <c r="G5129" t="s">
        <v>10950</v>
      </c>
      <c r="H5129">
        <v>178346914</v>
      </c>
      <c r="I5129">
        <v>42</v>
      </c>
      <c r="J5129">
        <v>1</v>
      </c>
      <c r="K5129" t="s">
        <v>21816</v>
      </c>
      <c r="L5129" t="s">
        <v>24</v>
      </c>
      <c r="M5129" t="s">
        <v>24</v>
      </c>
      <c r="N5129" t="s">
        <v>24</v>
      </c>
      <c r="O5129" t="b">
        <v>0</v>
      </c>
      <c r="P5129" t="b">
        <v>0</v>
      </c>
    </row>
    <row r="5130" spans="1:16" x14ac:dyDescent="0.25">
      <c r="A5130" t="s">
        <v>22758</v>
      </c>
      <c r="B5130" t="s">
        <v>10870</v>
      </c>
      <c r="C5130" t="s">
        <v>13946</v>
      </c>
      <c r="D5130" t="s">
        <v>13947</v>
      </c>
      <c r="E5130" t="s">
        <v>10950</v>
      </c>
      <c r="F5130">
        <v>172917085</v>
      </c>
      <c r="G5130" t="s">
        <v>10950</v>
      </c>
      <c r="H5130">
        <v>178346914</v>
      </c>
      <c r="I5130">
        <v>47</v>
      </c>
      <c r="J5130">
        <v>2</v>
      </c>
      <c r="K5130" t="s">
        <v>21816</v>
      </c>
      <c r="L5130" t="s">
        <v>24</v>
      </c>
      <c r="M5130" t="s">
        <v>24</v>
      </c>
      <c r="N5130" t="s">
        <v>24</v>
      </c>
      <c r="O5130" t="b">
        <v>0</v>
      </c>
      <c r="P5130" t="b">
        <v>0</v>
      </c>
    </row>
    <row r="5131" spans="1:16" x14ac:dyDescent="0.25">
      <c r="A5131" t="s">
        <v>22758</v>
      </c>
      <c r="B5131" t="s">
        <v>10880</v>
      </c>
      <c r="C5131" t="s">
        <v>13946</v>
      </c>
      <c r="D5131" t="s">
        <v>13947</v>
      </c>
      <c r="E5131" t="s">
        <v>10950</v>
      </c>
      <c r="F5131">
        <v>172919397</v>
      </c>
      <c r="G5131" t="s">
        <v>10950</v>
      </c>
      <c r="H5131">
        <v>178346928</v>
      </c>
      <c r="I5131">
        <v>5</v>
      </c>
      <c r="J5131">
        <v>1</v>
      </c>
      <c r="K5131" t="s">
        <v>20899</v>
      </c>
      <c r="L5131" t="s">
        <v>24</v>
      </c>
      <c r="M5131" t="s">
        <v>24</v>
      </c>
      <c r="N5131" t="s">
        <v>24</v>
      </c>
      <c r="O5131" t="b">
        <v>0</v>
      </c>
      <c r="P5131" t="b">
        <v>0</v>
      </c>
    </row>
    <row r="5132" spans="1:16" x14ac:dyDescent="0.25">
      <c r="A5132" t="s">
        <v>22758</v>
      </c>
      <c r="B5132" t="s">
        <v>10880</v>
      </c>
      <c r="C5132" t="s">
        <v>13946</v>
      </c>
      <c r="D5132" t="s">
        <v>13947</v>
      </c>
      <c r="E5132" t="s">
        <v>10950</v>
      </c>
      <c r="F5132">
        <v>172919397</v>
      </c>
      <c r="G5132" t="s">
        <v>10950</v>
      </c>
      <c r="H5132">
        <v>178346928</v>
      </c>
      <c r="I5132">
        <v>5</v>
      </c>
      <c r="J5132">
        <v>3</v>
      </c>
      <c r="K5132" t="s">
        <v>20899</v>
      </c>
      <c r="L5132" t="s">
        <v>24</v>
      </c>
      <c r="M5132" t="s">
        <v>24</v>
      </c>
      <c r="N5132" t="s">
        <v>24</v>
      </c>
      <c r="O5132" t="b">
        <v>0</v>
      </c>
      <c r="P5132" t="b">
        <v>0</v>
      </c>
    </row>
    <row r="5133" spans="1:16" x14ac:dyDescent="0.25">
      <c r="A5133" t="s">
        <v>22846</v>
      </c>
      <c r="B5133" t="s">
        <v>10880</v>
      </c>
      <c r="C5133" t="s">
        <v>14638</v>
      </c>
      <c r="D5133" t="s">
        <v>14639</v>
      </c>
      <c r="E5133" t="s">
        <v>10873</v>
      </c>
      <c r="F5133">
        <v>7416920</v>
      </c>
      <c r="G5133" t="s">
        <v>10938</v>
      </c>
      <c r="H5133">
        <v>95867886</v>
      </c>
      <c r="I5133">
        <v>4</v>
      </c>
      <c r="J5133">
        <v>0</v>
      </c>
      <c r="K5133" t="s">
        <v>11086</v>
      </c>
      <c r="L5133" t="s">
        <v>24</v>
      </c>
      <c r="M5133" t="b">
        <v>0</v>
      </c>
      <c r="N5133" t="b">
        <v>0</v>
      </c>
      <c r="O5133" t="b">
        <v>0</v>
      </c>
      <c r="P5133" t="b">
        <v>1</v>
      </c>
    </row>
    <row r="5134" spans="1:16" x14ac:dyDescent="0.25">
      <c r="A5134" t="s">
        <v>22866</v>
      </c>
      <c r="B5134" t="s">
        <v>10889</v>
      </c>
      <c r="C5134" t="s">
        <v>19079</v>
      </c>
      <c r="D5134" t="s">
        <v>19080</v>
      </c>
      <c r="E5134" t="s">
        <v>10943</v>
      </c>
      <c r="F5134">
        <v>765984</v>
      </c>
      <c r="G5134" t="s">
        <v>10943</v>
      </c>
      <c r="H5134">
        <v>667208</v>
      </c>
      <c r="I5134">
        <v>2</v>
      </c>
      <c r="J5134">
        <v>0</v>
      </c>
      <c r="K5134" t="s">
        <v>15842</v>
      </c>
      <c r="L5134" t="s">
        <v>24</v>
      </c>
      <c r="M5134" t="s">
        <v>24</v>
      </c>
      <c r="N5134" t="s">
        <v>24</v>
      </c>
      <c r="O5134" t="b">
        <v>0</v>
      </c>
      <c r="P5134" t="b">
        <v>0</v>
      </c>
    </row>
    <row r="5135" spans="1:16" x14ac:dyDescent="0.25">
      <c r="A5135" t="s">
        <v>22773</v>
      </c>
      <c r="B5135" t="s">
        <v>10889</v>
      </c>
      <c r="C5135" t="s">
        <v>17409</v>
      </c>
      <c r="D5135" t="s">
        <v>17410</v>
      </c>
      <c r="E5135" t="s">
        <v>10955</v>
      </c>
      <c r="F5135">
        <v>62433418</v>
      </c>
      <c r="G5135" t="s">
        <v>10967</v>
      </c>
      <c r="H5135">
        <v>84967653</v>
      </c>
      <c r="I5135">
        <v>2</v>
      </c>
      <c r="J5135">
        <v>0</v>
      </c>
      <c r="K5135" t="s">
        <v>15900</v>
      </c>
      <c r="L5135" t="s">
        <v>24</v>
      </c>
      <c r="M5135" t="b">
        <v>0</v>
      </c>
      <c r="N5135" t="b">
        <v>0</v>
      </c>
      <c r="O5135" t="b">
        <v>0</v>
      </c>
      <c r="P5135" t="b">
        <v>1</v>
      </c>
    </row>
    <row r="5136" spans="1:16" x14ac:dyDescent="0.25">
      <c r="A5136" t="s">
        <v>22754</v>
      </c>
      <c r="B5136" t="s">
        <v>10880</v>
      </c>
      <c r="C5136" t="s">
        <v>21285</v>
      </c>
      <c r="D5136" t="s">
        <v>20212</v>
      </c>
      <c r="E5136" t="s">
        <v>10965</v>
      </c>
      <c r="F5136">
        <v>119619615</v>
      </c>
      <c r="G5136" t="s">
        <v>11212</v>
      </c>
      <c r="H5136">
        <v>45945984</v>
      </c>
      <c r="I5136">
        <v>3</v>
      </c>
      <c r="J5136">
        <v>0</v>
      </c>
      <c r="K5136" t="s">
        <v>19500</v>
      </c>
      <c r="L5136" t="s">
        <v>24</v>
      </c>
      <c r="M5136" t="b">
        <v>0</v>
      </c>
      <c r="N5136" t="b">
        <v>0</v>
      </c>
      <c r="O5136" t="b">
        <v>0</v>
      </c>
      <c r="P5136" t="b">
        <v>1</v>
      </c>
    </row>
    <row r="5137" spans="1:16" x14ac:dyDescent="0.25">
      <c r="A5137" t="s">
        <v>22761</v>
      </c>
      <c r="B5137" t="s">
        <v>10880</v>
      </c>
      <c r="C5137" t="s">
        <v>14423</v>
      </c>
      <c r="D5137" t="s">
        <v>14424</v>
      </c>
      <c r="E5137" t="s">
        <v>10955</v>
      </c>
      <c r="F5137">
        <v>28311944</v>
      </c>
      <c r="G5137" t="s">
        <v>10955</v>
      </c>
      <c r="H5137">
        <v>46431918</v>
      </c>
      <c r="I5137">
        <v>4</v>
      </c>
      <c r="J5137">
        <v>0</v>
      </c>
      <c r="K5137" t="s">
        <v>14425</v>
      </c>
      <c r="L5137" t="s">
        <v>24</v>
      </c>
      <c r="M5137" t="s">
        <v>24</v>
      </c>
      <c r="N5137" t="s">
        <v>24</v>
      </c>
      <c r="O5137" t="b">
        <v>0</v>
      </c>
      <c r="P5137" t="b">
        <v>0</v>
      </c>
    </row>
    <row r="5138" spans="1:16" x14ac:dyDescent="0.25">
      <c r="A5138" t="s">
        <v>22761</v>
      </c>
      <c r="B5138" t="s">
        <v>10880</v>
      </c>
      <c r="C5138" t="s">
        <v>14423</v>
      </c>
      <c r="D5138" t="s">
        <v>14424</v>
      </c>
      <c r="E5138" t="s">
        <v>10955</v>
      </c>
      <c r="F5138">
        <v>28311944</v>
      </c>
      <c r="G5138" t="s">
        <v>10955</v>
      </c>
      <c r="H5138">
        <v>46431918</v>
      </c>
      <c r="I5138">
        <v>4</v>
      </c>
      <c r="J5138">
        <v>1</v>
      </c>
      <c r="K5138" t="s">
        <v>14425</v>
      </c>
      <c r="L5138" t="s">
        <v>24</v>
      </c>
      <c r="M5138" t="s">
        <v>24</v>
      </c>
      <c r="N5138" t="s">
        <v>24</v>
      </c>
      <c r="O5138" t="b">
        <v>0</v>
      </c>
      <c r="P5138" t="b">
        <v>0</v>
      </c>
    </row>
    <row r="5139" spans="1:16" x14ac:dyDescent="0.25">
      <c r="A5139" t="s">
        <v>22761</v>
      </c>
      <c r="B5139" t="s">
        <v>10889</v>
      </c>
      <c r="C5139" t="s">
        <v>14423</v>
      </c>
      <c r="D5139" t="s">
        <v>14424</v>
      </c>
      <c r="E5139" t="s">
        <v>10955</v>
      </c>
      <c r="F5139">
        <v>28311944</v>
      </c>
      <c r="G5139" t="s">
        <v>10955</v>
      </c>
      <c r="H5139">
        <v>46430256</v>
      </c>
      <c r="I5139">
        <v>2</v>
      </c>
      <c r="J5139">
        <v>1</v>
      </c>
      <c r="K5139" t="s">
        <v>14425</v>
      </c>
      <c r="L5139" t="s">
        <v>24</v>
      </c>
      <c r="M5139" t="s">
        <v>24</v>
      </c>
      <c r="N5139" t="s">
        <v>24</v>
      </c>
      <c r="O5139" t="b">
        <v>0</v>
      </c>
      <c r="P5139" t="b">
        <v>0</v>
      </c>
    </row>
    <row r="5140" spans="1:16" x14ac:dyDescent="0.25">
      <c r="A5140" t="s">
        <v>22761</v>
      </c>
      <c r="B5140" t="s">
        <v>10889</v>
      </c>
      <c r="C5140" t="s">
        <v>14423</v>
      </c>
      <c r="D5140" t="s">
        <v>14424</v>
      </c>
      <c r="E5140" t="s">
        <v>10955</v>
      </c>
      <c r="F5140">
        <v>28311944</v>
      </c>
      <c r="G5140" t="s">
        <v>10955</v>
      </c>
      <c r="H5140">
        <v>46431918</v>
      </c>
      <c r="I5140">
        <v>6</v>
      </c>
      <c r="J5140">
        <v>1</v>
      </c>
      <c r="K5140" t="s">
        <v>14425</v>
      </c>
      <c r="L5140" t="s">
        <v>24</v>
      </c>
      <c r="M5140" t="s">
        <v>24</v>
      </c>
      <c r="N5140" t="s">
        <v>24</v>
      </c>
      <c r="O5140" t="b">
        <v>0</v>
      </c>
      <c r="P5140" t="b">
        <v>0</v>
      </c>
    </row>
    <row r="5141" spans="1:16" x14ac:dyDescent="0.25">
      <c r="A5141" t="s">
        <v>22885</v>
      </c>
      <c r="B5141" t="s">
        <v>10889</v>
      </c>
      <c r="C5141" t="s">
        <v>14423</v>
      </c>
      <c r="D5141" t="s">
        <v>17449</v>
      </c>
      <c r="E5141" t="s">
        <v>10955</v>
      </c>
      <c r="F5141">
        <v>28135151</v>
      </c>
      <c r="G5141" t="s">
        <v>10896</v>
      </c>
      <c r="H5141">
        <v>154292308</v>
      </c>
      <c r="I5141">
        <v>2</v>
      </c>
      <c r="J5141">
        <v>0</v>
      </c>
      <c r="K5141" t="s">
        <v>10953</v>
      </c>
      <c r="L5141" t="s">
        <v>24</v>
      </c>
      <c r="M5141" t="b">
        <v>0</v>
      </c>
      <c r="N5141" t="b">
        <v>0</v>
      </c>
      <c r="O5141" t="b">
        <v>0</v>
      </c>
      <c r="P5141" t="b">
        <v>1</v>
      </c>
    </row>
    <row r="5142" spans="1:16" x14ac:dyDescent="0.25">
      <c r="A5142" t="s">
        <v>22885</v>
      </c>
      <c r="B5142" t="s">
        <v>10889</v>
      </c>
      <c r="C5142" t="s">
        <v>14423</v>
      </c>
      <c r="D5142" t="s">
        <v>17450</v>
      </c>
      <c r="E5142" t="s">
        <v>10955</v>
      </c>
      <c r="F5142">
        <v>28135151</v>
      </c>
      <c r="G5142" t="s">
        <v>10896</v>
      </c>
      <c r="H5142">
        <v>154292308</v>
      </c>
      <c r="I5142">
        <v>2</v>
      </c>
      <c r="J5142">
        <v>0</v>
      </c>
      <c r="K5142" t="s">
        <v>10953</v>
      </c>
      <c r="L5142" t="s">
        <v>24</v>
      </c>
      <c r="M5142" t="b">
        <v>0</v>
      </c>
      <c r="N5142" t="b">
        <v>0</v>
      </c>
      <c r="O5142" t="b">
        <v>0</v>
      </c>
      <c r="P5142" t="b">
        <v>1</v>
      </c>
    </row>
    <row r="5143" spans="1:16" x14ac:dyDescent="0.25">
      <c r="A5143" t="s">
        <v>22898</v>
      </c>
      <c r="B5143" t="s">
        <v>10889</v>
      </c>
      <c r="C5143" t="s">
        <v>18040</v>
      </c>
      <c r="D5143" t="s">
        <v>18041</v>
      </c>
      <c r="E5143" t="s">
        <v>10873</v>
      </c>
      <c r="F5143">
        <v>2405498</v>
      </c>
      <c r="G5143" t="s">
        <v>10873</v>
      </c>
      <c r="H5143">
        <v>2568666</v>
      </c>
      <c r="I5143">
        <v>2</v>
      </c>
      <c r="J5143">
        <v>0</v>
      </c>
      <c r="K5143" t="s">
        <v>15903</v>
      </c>
      <c r="L5143" t="s">
        <v>24</v>
      </c>
      <c r="M5143" t="b">
        <v>0</v>
      </c>
      <c r="N5143" t="b">
        <v>0</v>
      </c>
      <c r="O5143" t="b">
        <v>0</v>
      </c>
      <c r="P5143" t="b">
        <v>1</v>
      </c>
    </row>
    <row r="5144" spans="1:16" x14ac:dyDescent="0.25">
      <c r="A5144" t="s">
        <v>22812</v>
      </c>
      <c r="B5144" t="s">
        <v>10870</v>
      </c>
      <c r="C5144" t="s">
        <v>19004</v>
      </c>
      <c r="D5144" t="s">
        <v>16576</v>
      </c>
      <c r="E5144" t="s">
        <v>10950</v>
      </c>
      <c r="F5144">
        <v>208470251</v>
      </c>
      <c r="G5144" t="s">
        <v>10950</v>
      </c>
      <c r="H5144">
        <v>128610499</v>
      </c>
      <c r="I5144">
        <v>6</v>
      </c>
      <c r="J5144">
        <v>0</v>
      </c>
      <c r="K5144" t="s">
        <v>19554</v>
      </c>
      <c r="L5144" t="s">
        <v>24</v>
      </c>
      <c r="M5144" t="s">
        <v>24</v>
      </c>
      <c r="N5144" t="s">
        <v>24</v>
      </c>
      <c r="O5144" t="b">
        <v>0</v>
      </c>
      <c r="P5144" t="b">
        <v>0</v>
      </c>
    </row>
    <row r="5145" spans="1:16" x14ac:dyDescent="0.25">
      <c r="A5145" t="s">
        <v>22744</v>
      </c>
      <c r="B5145" t="s">
        <v>10880</v>
      </c>
      <c r="C5145" t="s">
        <v>20824</v>
      </c>
      <c r="D5145" t="s">
        <v>16220</v>
      </c>
      <c r="E5145" t="s">
        <v>10878</v>
      </c>
      <c r="F5145">
        <v>15460998</v>
      </c>
      <c r="G5145" t="s">
        <v>10938</v>
      </c>
      <c r="H5145">
        <v>50212880</v>
      </c>
      <c r="I5145">
        <v>2</v>
      </c>
      <c r="J5145">
        <v>0</v>
      </c>
      <c r="K5145" t="s">
        <v>10958</v>
      </c>
      <c r="L5145" t="s">
        <v>24</v>
      </c>
      <c r="M5145" t="b">
        <v>0</v>
      </c>
      <c r="N5145" t="b">
        <v>0</v>
      </c>
      <c r="O5145" t="b">
        <v>0</v>
      </c>
      <c r="P5145" t="b">
        <v>1</v>
      </c>
    </row>
    <row r="5146" spans="1:16" x14ac:dyDescent="0.25">
      <c r="A5146" t="s">
        <v>22895</v>
      </c>
      <c r="B5146" t="s">
        <v>10880</v>
      </c>
      <c r="C5146" t="s">
        <v>14264</v>
      </c>
      <c r="D5146" t="s">
        <v>14265</v>
      </c>
      <c r="E5146" t="s">
        <v>11008</v>
      </c>
      <c r="F5146">
        <v>38014150</v>
      </c>
      <c r="G5146" t="s">
        <v>10967</v>
      </c>
      <c r="H5146">
        <v>156044210</v>
      </c>
      <c r="I5146">
        <v>2</v>
      </c>
      <c r="J5146">
        <v>0</v>
      </c>
      <c r="K5146" t="s">
        <v>14047</v>
      </c>
      <c r="L5146" t="s">
        <v>24</v>
      </c>
      <c r="M5146" t="s">
        <v>24</v>
      </c>
      <c r="N5146" t="s">
        <v>24</v>
      </c>
      <c r="O5146" t="b">
        <v>0</v>
      </c>
      <c r="P5146" t="b">
        <v>0</v>
      </c>
    </row>
    <row r="5147" spans="1:16" x14ac:dyDescent="0.25">
      <c r="A5147" t="s">
        <v>22974</v>
      </c>
      <c r="B5147" t="s">
        <v>10880</v>
      </c>
      <c r="C5147" t="s">
        <v>14265</v>
      </c>
      <c r="D5147" t="s">
        <v>21737</v>
      </c>
      <c r="E5147" t="s">
        <v>10967</v>
      </c>
      <c r="F5147">
        <v>156046118</v>
      </c>
      <c r="G5147" t="s">
        <v>10932</v>
      </c>
      <c r="H5147">
        <v>33259453</v>
      </c>
      <c r="I5147">
        <v>2</v>
      </c>
      <c r="J5147">
        <v>0</v>
      </c>
      <c r="K5147" t="s">
        <v>10963</v>
      </c>
      <c r="L5147" t="s">
        <v>24</v>
      </c>
      <c r="M5147" t="s">
        <v>24</v>
      </c>
      <c r="N5147" t="s">
        <v>24</v>
      </c>
      <c r="O5147" t="b">
        <v>0</v>
      </c>
      <c r="P5147" t="b">
        <v>0</v>
      </c>
    </row>
    <row r="5148" spans="1:16" x14ac:dyDescent="0.25">
      <c r="A5148" t="s">
        <v>22974</v>
      </c>
      <c r="B5148" t="s">
        <v>10880</v>
      </c>
      <c r="C5148" t="s">
        <v>14266</v>
      </c>
      <c r="D5148" t="s">
        <v>14265</v>
      </c>
      <c r="E5148" t="s">
        <v>10932</v>
      </c>
      <c r="F5148">
        <v>33259453</v>
      </c>
      <c r="G5148" t="s">
        <v>10967</v>
      </c>
      <c r="H5148">
        <v>156046118</v>
      </c>
      <c r="I5148">
        <v>2</v>
      </c>
      <c r="J5148">
        <v>0</v>
      </c>
      <c r="K5148" t="s">
        <v>14047</v>
      </c>
      <c r="L5148" t="s">
        <v>24</v>
      </c>
      <c r="M5148" t="s">
        <v>24</v>
      </c>
      <c r="N5148" t="s">
        <v>24</v>
      </c>
      <c r="O5148" t="b">
        <v>0</v>
      </c>
      <c r="P5148" t="b">
        <v>0</v>
      </c>
    </row>
    <row r="5149" spans="1:16" x14ac:dyDescent="0.25">
      <c r="A5149" t="s">
        <v>22885</v>
      </c>
      <c r="B5149" t="s">
        <v>10870</v>
      </c>
      <c r="C5149" t="s">
        <v>16339</v>
      </c>
      <c r="D5149" t="s">
        <v>15979</v>
      </c>
      <c r="E5149" t="s">
        <v>11723</v>
      </c>
      <c r="F5149">
        <v>48703080</v>
      </c>
      <c r="G5149" t="s">
        <v>10938</v>
      </c>
      <c r="H5149">
        <v>132636047</v>
      </c>
      <c r="I5149">
        <v>1</v>
      </c>
      <c r="J5149">
        <v>5</v>
      </c>
      <c r="K5149" t="s">
        <v>11035</v>
      </c>
      <c r="L5149" t="s">
        <v>24</v>
      </c>
      <c r="M5149" t="b">
        <v>0</v>
      </c>
      <c r="N5149" t="b">
        <v>0</v>
      </c>
      <c r="O5149" t="b">
        <v>0</v>
      </c>
      <c r="P5149" t="b">
        <v>1</v>
      </c>
    </row>
    <row r="5150" spans="1:16" x14ac:dyDescent="0.25">
      <c r="A5150" t="s">
        <v>22750</v>
      </c>
      <c r="B5150" t="s">
        <v>10870</v>
      </c>
      <c r="C5150" t="s">
        <v>18476</v>
      </c>
      <c r="D5150" t="s">
        <v>20495</v>
      </c>
      <c r="E5150" t="s">
        <v>10967</v>
      </c>
      <c r="F5150">
        <v>17302098</v>
      </c>
      <c r="G5150" t="s">
        <v>10967</v>
      </c>
      <c r="H5150">
        <v>9883824</v>
      </c>
      <c r="I5150">
        <v>1</v>
      </c>
      <c r="J5150">
        <v>5</v>
      </c>
      <c r="K5150" t="s">
        <v>19480</v>
      </c>
      <c r="L5150" t="s">
        <v>24</v>
      </c>
      <c r="M5150" t="b">
        <v>0</v>
      </c>
      <c r="N5150" t="b">
        <v>0</v>
      </c>
      <c r="O5150" t="b">
        <v>0</v>
      </c>
      <c r="P5150" t="b">
        <v>1</v>
      </c>
    </row>
    <row r="5151" spans="1:16" x14ac:dyDescent="0.25">
      <c r="A5151" t="s">
        <v>22785</v>
      </c>
      <c r="B5151" t="s">
        <v>10870</v>
      </c>
      <c r="C5151" t="s">
        <v>18476</v>
      </c>
      <c r="D5151" t="s">
        <v>18477</v>
      </c>
      <c r="E5151" t="s">
        <v>10967</v>
      </c>
      <c r="F5151">
        <v>17302183</v>
      </c>
      <c r="G5151" t="s">
        <v>10967</v>
      </c>
      <c r="H5151">
        <v>223396935</v>
      </c>
      <c r="I5151">
        <v>2</v>
      </c>
      <c r="J5151">
        <v>4</v>
      </c>
      <c r="K5151" t="s">
        <v>15935</v>
      </c>
      <c r="L5151" t="s">
        <v>24</v>
      </c>
      <c r="M5151" t="s">
        <v>24</v>
      </c>
      <c r="N5151" t="s">
        <v>24</v>
      </c>
      <c r="O5151" t="b">
        <v>0</v>
      </c>
      <c r="P5151" t="b">
        <v>0</v>
      </c>
    </row>
    <row r="5152" spans="1:16" x14ac:dyDescent="0.25">
      <c r="A5152" t="s">
        <v>22748</v>
      </c>
      <c r="B5152" t="s">
        <v>10889</v>
      </c>
      <c r="C5152" t="s">
        <v>17712</v>
      </c>
      <c r="D5152" t="s">
        <v>17713</v>
      </c>
      <c r="E5152" t="s">
        <v>10950</v>
      </c>
      <c r="F5152">
        <v>228190143</v>
      </c>
      <c r="G5152" t="s">
        <v>10950</v>
      </c>
      <c r="H5152">
        <v>223464802</v>
      </c>
      <c r="I5152">
        <v>2</v>
      </c>
      <c r="J5152">
        <v>0</v>
      </c>
      <c r="K5152" t="s">
        <v>15872</v>
      </c>
      <c r="L5152" t="s">
        <v>24</v>
      </c>
      <c r="M5152" t="b">
        <v>0</v>
      </c>
      <c r="N5152" t="b">
        <v>0</v>
      </c>
      <c r="O5152" t="b">
        <v>0</v>
      </c>
      <c r="P5152" t="b">
        <v>1</v>
      </c>
    </row>
    <row r="5153" spans="1:16" x14ac:dyDescent="0.25">
      <c r="A5153" t="s">
        <v>22813</v>
      </c>
      <c r="B5153" t="s">
        <v>10880</v>
      </c>
      <c r="C5153" t="s">
        <v>14785</v>
      </c>
      <c r="D5153" t="s">
        <v>19340</v>
      </c>
      <c r="E5153" t="s">
        <v>10948</v>
      </c>
      <c r="F5153">
        <v>89443485</v>
      </c>
      <c r="G5153" t="s">
        <v>10943</v>
      </c>
      <c r="H5153">
        <v>5788643</v>
      </c>
      <c r="I5153">
        <v>3</v>
      </c>
      <c r="J5153">
        <v>0</v>
      </c>
      <c r="K5153" t="s">
        <v>19500</v>
      </c>
      <c r="L5153" t="s">
        <v>10885</v>
      </c>
      <c r="M5153" t="b">
        <v>0</v>
      </c>
      <c r="N5153" t="b">
        <v>0</v>
      </c>
      <c r="O5153" t="b">
        <v>1</v>
      </c>
      <c r="P5153" t="b">
        <v>1</v>
      </c>
    </row>
    <row r="5154" spans="1:16" x14ac:dyDescent="0.25">
      <c r="A5154" t="s">
        <v>22795</v>
      </c>
      <c r="B5154" t="s">
        <v>10880</v>
      </c>
      <c r="C5154" t="s">
        <v>14785</v>
      </c>
      <c r="D5154" t="s">
        <v>14786</v>
      </c>
      <c r="E5154" t="s">
        <v>10948</v>
      </c>
      <c r="F5154">
        <v>89442425</v>
      </c>
      <c r="G5154" t="s">
        <v>10884</v>
      </c>
      <c r="H5154">
        <v>49371698</v>
      </c>
      <c r="I5154">
        <v>2</v>
      </c>
      <c r="J5154">
        <v>0</v>
      </c>
      <c r="K5154" t="s">
        <v>14047</v>
      </c>
      <c r="L5154" t="s">
        <v>24</v>
      </c>
      <c r="M5154" t="s">
        <v>24</v>
      </c>
      <c r="N5154" t="s">
        <v>24</v>
      </c>
      <c r="O5154" t="b">
        <v>0</v>
      </c>
      <c r="P5154" t="b">
        <v>0</v>
      </c>
    </row>
    <row r="5155" spans="1:16" x14ac:dyDescent="0.25">
      <c r="A5155" t="s">
        <v>22867</v>
      </c>
      <c r="B5155" t="s">
        <v>10870</v>
      </c>
      <c r="C5155" t="s">
        <v>12068</v>
      </c>
      <c r="D5155" t="s">
        <v>12069</v>
      </c>
      <c r="E5155" t="s">
        <v>10878</v>
      </c>
      <c r="F5155">
        <v>158450317</v>
      </c>
      <c r="G5155" t="s">
        <v>10878</v>
      </c>
      <c r="H5155">
        <v>186038496</v>
      </c>
      <c r="I5155">
        <v>31</v>
      </c>
      <c r="J5155">
        <v>0</v>
      </c>
      <c r="K5155" t="s">
        <v>16817</v>
      </c>
      <c r="L5155" t="s">
        <v>24</v>
      </c>
      <c r="M5155" t="b">
        <v>0</v>
      </c>
      <c r="N5155" t="b">
        <v>0</v>
      </c>
      <c r="O5155" t="b">
        <v>0</v>
      </c>
      <c r="P5155" t="b">
        <v>1</v>
      </c>
    </row>
    <row r="5156" spans="1:16" x14ac:dyDescent="0.25">
      <c r="A5156" t="s">
        <v>22867</v>
      </c>
      <c r="B5156" t="s">
        <v>10870</v>
      </c>
      <c r="C5156" t="s">
        <v>12071</v>
      </c>
      <c r="D5156" t="s">
        <v>12069</v>
      </c>
      <c r="E5156" t="s">
        <v>10878</v>
      </c>
      <c r="F5156">
        <v>158450317</v>
      </c>
      <c r="G5156" t="s">
        <v>10878</v>
      </c>
      <c r="H5156">
        <v>186038496</v>
      </c>
      <c r="I5156">
        <v>31</v>
      </c>
      <c r="J5156">
        <v>0</v>
      </c>
      <c r="K5156" t="s">
        <v>16822</v>
      </c>
      <c r="L5156" t="s">
        <v>24</v>
      </c>
      <c r="M5156" t="b">
        <v>0</v>
      </c>
      <c r="N5156" t="b">
        <v>0</v>
      </c>
      <c r="O5156" t="b">
        <v>0</v>
      </c>
      <c r="P5156" t="b">
        <v>1</v>
      </c>
    </row>
    <row r="5157" spans="1:16" x14ac:dyDescent="0.25">
      <c r="A5157" t="s">
        <v>22867</v>
      </c>
      <c r="B5157" t="s">
        <v>10870</v>
      </c>
      <c r="C5157" t="s">
        <v>12073</v>
      </c>
      <c r="D5157" t="s">
        <v>12069</v>
      </c>
      <c r="E5157" t="s">
        <v>10878</v>
      </c>
      <c r="F5157">
        <v>158450317</v>
      </c>
      <c r="G5157" t="s">
        <v>10878</v>
      </c>
      <c r="H5157">
        <v>186038496</v>
      </c>
      <c r="I5157">
        <v>31</v>
      </c>
      <c r="J5157">
        <v>0</v>
      </c>
      <c r="K5157" t="s">
        <v>16817</v>
      </c>
      <c r="L5157" t="s">
        <v>24</v>
      </c>
      <c r="M5157" t="b">
        <v>0</v>
      </c>
      <c r="N5157" t="b">
        <v>0</v>
      </c>
      <c r="O5157" t="b">
        <v>0</v>
      </c>
      <c r="P5157" t="b">
        <v>1</v>
      </c>
    </row>
    <row r="5158" spans="1:16" x14ac:dyDescent="0.25">
      <c r="A5158" t="s">
        <v>22867</v>
      </c>
      <c r="B5158" t="s">
        <v>10889</v>
      </c>
      <c r="C5158" t="s">
        <v>12068</v>
      </c>
      <c r="D5158" t="s">
        <v>12069</v>
      </c>
      <c r="E5158" t="s">
        <v>10878</v>
      </c>
      <c r="F5158">
        <v>158450317</v>
      </c>
      <c r="G5158" t="s">
        <v>10878</v>
      </c>
      <c r="H5158">
        <v>186038496</v>
      </c>
      <c r="I5158">
        <v>25</v>
      </c>
      <c r="J5158">
        <v>0</v>
      </c>
      <c r="K5158" t="s">
        <v>14891</v>
      </c>
      <c r="L5158" t="s">
        <v>24</v>
      </c>
      <c r="M5158" t="b">
        <v>0</v>
      </c>
      <c r="N5158" t="b">
        <v>0</v>
      </c>
      <c r="O5158" t="b">
        <v>0</v>
      </c>
      <c r="P5158" t="b">
        <v>1</v>
      </c>
    </row>
    <row r="5159" spans="1:16" x14ac:dyDescent="0.25">
      <c r="A5159" t="s">
        <v>22867</v>
      </c>
      <c r="B5159" t="s">
        <v>10889</v>
      </c>
      <c r="C5159" t="s">
        <v>12073</v>
      </c>
      <c r="D5159" t="s">
        <v>12069</v>
      </c>
      <c r="E5159" t="s">
        <v>10878</v>
      </c>
      <c r="F5159">
        <v>158450317</v>
      </c>
      <c r="G5159" t="s">
        <v>10878</v>
      </c>
      <c r="H5159">
        <v>186038496</v>
      </c>
      <c r="I5159">
        <v>25</v>
      </c>
      <c r="J5159">
        <v>0</v>
      </c>
      <c r="K5159" t="s">
        <v>14891</v>
      </c>
      <c r="L5159" t="s">
        <v>24</v>
      </c>
      <c r="M5159" t="b">
        <v>0</v>
      </c>
      <c r="N5159" t="b">
        <v>0</v>
      </c>
      <c r="O5159" t="b">
        <v>0</v>
      </c>
      <c r="P5159" t="b">
        <v>1</v>
      </c>
    </row>
    <row r="5160" spans="1:16" x14ac:dyDescent="0.25">
      <c r="A5160" t="s">
        <v>22867</v>
      </c>
      <c r="B5160" t="s">
        <v>10870</v>
      </c>
      <c r="C5160" t="s">
        <v>12068</v>
      </c>
      <c r="D5160" t="s">
        <v>12069</v>
      </c>
      <c r="E5160" t="s">
        <v>10878</v>
      </c>
      <c r="F5160">
        <v>158451826</v>
      </c>
      <c r="G5160" t="s">
        <v>10878</v>
      </c>
      <c r="H5160">
        <v>186038501</v>
      </c>
      <c r="I5160">
        <v>5</v>
      </c>
      <c r="J5160">
        <v>0</v>
      </c>
      <c r="K5160" t="s">
        <v>20408</v>
      </c>
      <c r="L5160" t="s">
        <v>24</v>
      </c>
      <c r="M5160" t="b">
        <v>0</v>
      </c>
      <c r="N5160" t="b">
        <v>0</v>
      </c>
      <c r="O5160" t="b">
        <v>0</v>
      </c>
      <c r="P5160" t="b">
        <v>1</v>
      </c>
    </row>
    <row r="5161" spans="1:16" x14ac:dyDescent="0.25">
      <c r="A5161" t="s">
        <v>22867</v>
      </c>
      <c r="B5161" t="s">
        <v>10870</v>
      </c>
      <c r="C5161" t="s">
        <v>12073</v>
      </c>
      <c r="D5161" t="s">
        <v>12069</v>
      </c>
      <c r="E5161" t="s">
        <v>10878</v>
      </c>
      <c r="F5161">
        <v>158451826</v>
      </c>
      <c r="G5161" t="s">
        <v>10878</v>
      </c>
      <c r="H5161">
        <v>186038501</v>
      </c>
      <c r="I5161">
        <v>5</v>
      </c>
      <c r="J5161">
        <v>0</v>
      </c>
      <c r="K5161" t="s">
        <v>20408</v>
      </c>
      <c r="L5161" t="s">
        <v>24</v>
      </c>
      <c r="M5161" t="b">
        <v>0</v>
      </c>
      <c r="N5161" t="b">
        <v>0</v>
      </c>
      <c r="O5161" t="b">
        <v>0</v>
      </c>
      <c r="P5161" t="b">
        <v>1</v>
      </c>
    </row>
    <row r="5162" spans="1:16" x14ac:dyDescent="0.25">
      <c r="A5162" t="s">
        <v>22748</v>
      </c>
      <c r="B5162" t="s">
        <v>10880</v>
      </c>
      <c r="C5162" t="s">
        <v>15338</v>
      </c>
      <c r="D5162" t="s">
        <v>15339</v>
      </c>
      <c r="E5162" t="s">
        <v>11038</v>
      </c>
      <c r="F5162">
        <v>139872144</v>
      </c>
      <c r="G5162" t="s">
        <v>10965</v>
      </c>
      <c r="H5162">
        <v>2935671</v>
      </c>
      <c r="I5162">
        <v>10</v>
      </c>
      <c r="J5162">
        <v>0</v>
      </c>
      <c r="K5162" t="s">
        <v>15341</v>
      </c>
      <c r="L5162" t="s">
        <v>24</v>
      </c>
      <c r="M5162" t="b">
        <v>0</v>
      </c>
      <c r="N5162" t="b">
        <v>0</v>
      </c>
      <c r="O5162" t="b">
        <v>0</v>
      </c>
      <c r="P5162" t="b">
        <v>1</v>
      </c>
    </row>
    <row r="5163" spans="1:16" x14ac:dyDescent="0.25">
      <c r="A5163" t="s">
        <v>22969</v>
      </c>
      <c r="B5163" t="s">
        <v>10880</v>
      </c>
      <c r="C5163" t="s">
        <v>15338</v>
      </c>
      <c r="D5163" t="s">
        <v>15339</v>
      </c>
      <c r="E5163" t="s">
        <v>11038</v>
      </c>
      <c r="F5163">
        <v>139872144</v>
      </c>
      <c r="G5163" t="s">
        <v>10965</v>
      </c>
      <c r="H5163">
        <v>2935671</v>
      </c>
      <c r="I5163">
        <v>4</v>
      </c>
      <c r="J5163">
        <v>1</v>
      </c>
      <c r="K5163" t="s">
        <v>15340</v>
      </c>
      <c r="L5163" t="s">
        <v>24</v>
      </c>
      <c r="M5163" t="b">
        <v>0</v>
      </c>
      <c r="N5163" t="b">
        <v>0</v>
      </c>
      <c r="O5163" t="b">
        <v>0</v>
      </c>
      <c r="P5163" t="b">
        <v>1</v>
      </c>
    </row>
    <row r="5164" spans="1:16" x14ac:dyDescent="0.25">
      <c r="A5164" t="s">
        <v>22964</v>
      </c>
      <c r="B5164" t="s">
        <v>10880</v>
      </c>
      <c r="C5164" t="s">
        <v>15338</v>
      </c>
      <c r="D5164" t="s">
        <v>15339</v>
      </c>
      <c r="E5164" t="s">
        <v>11038</v>
      </c>
      <c r="F5164">
        <v>139872144</v>
      </c>
      <c r="G5164" t="s">
        <v>10965</v>
      </c>
      <c r="H5164">
        <v>2935671</v>
      </c>
      <c r="I5164">
        <v>5</v>
      </c>
      <c r="J5164">
        <v>2</v>
      </c>
      <c r="K5164" t="s">
        <v>15343</v>
      </c>
      <c r="L5164" t="s">
        <v>24</v>
      </c>
      <c r="M5164" t="s">
        <v>24</v>
      </c>
      <c r="N5164" t="s">
        <v>24</v>
      </c>
      <c r="O5164" t="b">
        <v>0</v>
      </c>
      <c r="P5164" t="b">
        <v>0</v>
      </c>
    </row>
    <row r="5165" spans="1:16" x14ac:dyDescent="0.25">
      <c r="A5165" t="s">
        <v>22838</v>
      </c>
      <c r="B5165" t="s">
        <v>10880</v>
      </c>
      <c r="C5165" t="s">
        <v>15338</v>
      </c>
      <c r="D5165" t="s">
        <v>15339</v>
      </c>
      <c r="E5165" t="s">
        <v>11038</v>
      </c>
      <c r="F5165">
        <v>139872144</v>
      </c>
      <c r="G5165" t="s">
        <v>10965</v>
      </c>
      <c r="H5165">
        <v>2935671</v>
      </c>
      <c r="I5165">
        <v>3</v>
      </c>
      <c r="J5165">
        <v>0</v>
      </c>
      <c r="K5165" t="s">
        <v>15343</v>
      </c>
      <c r="L5165" t="s">
        <v>24</v>
      </c>
      <c r="M5165" t="s">
        <v>24</v>
      </c>
      <c r="N5165" t="s">
        <v>24</v>
      </c>
      <c r="O5165" t="b">
        <v>0</v>
      </c>
      <c r="P5165" t="b">
        <v>0</v>
      </c>
    </row>
    <row r="5166" spans="1:16" x14ac:dyDescent="0.25">
      <c r="A5166" t="s">
        <v>22919</v>
      </c>
      <c r="B5166" t="s">
        <v>10880</v>
      </c>
      <c r="C5166" t="s">
        <v>18994</v>
      </c>
      <c r="D5166" t="s">
        <v>20791</v>
      </c>
      <c r="E5166" t="s">
        <v>10950</v>
      </c>
      <c r="F5166">
        <v>191333193</v>
      </c>
      <c r="G5166" t="s">
        <v>11428</v>
      </c>
      <c r="H5166">
        <v>30535892</v>
      </c>
      <c r="I5166">
        <v>5</v>
      </c>
      <c r="J5166">
        <v>0</v>
      </c>
      <c r="K5166" t="s">
        <v>19508</v>
      </c>
      <c r="L5166" t="s">
        <v>10885</v>
      </c>
      <c r="M5166" t="b">
        <v>0</v>
      </c>
      <c r="N5166" t="b">
        <v>0</v>
      </c>
      <c r="O5166" t="b">
        <v>1</v>
      </c>
      <c r="P5166" t="b">
        <v>1</v>
      </c>
    </row>
    <row r="5167" spans="1:16" x14ac:dyDescent="0.25">
      <c r="A5167" t="s">
        <v>22812</v>
      </c>
      <c r="B5167" t="s">
        <v>10889</v>
      </c>
      <c r="C5167" t="s">
        <v>18994</v>
      </c>
      <c r="D5167" t="s">
        <v>18995</v>
      </c>
      <c r="E5167" t="s">
        <v>10950</v>
      </c>
      <c r="F5167">
        <v>191302287</v>
      </c>
      <c r="G5167" t="s">
        <v>10896</v>
      </c>
      <c r="H5167">
        <v>135053269</v>
      </c>
      <c r="I5167">
        <v>2</v>
      </c>
      <c r="J5167">
        <v>1</v>
      </c>
      <c r="K5167" t="s">
        <v>11110</v>
      </c>
      <c r="L5167" t="s">
        <v>24</v>
      </c>
      <c r="M5167" t="s">
        <v>24</v>
      </c>
      <c r="N5167" t="s">
        <v>24</v>
      </c>
      <c r="O5167" t="b">
        <v>0</v>
      </c>
      <c r="P5167" t="b">
        <v>0</v>
      </c>
    </row>
    <row r="5168" spans="1:16" x14ac:dyDescent="0.25">
      <c r="A5168" t="s">
        <v>22933</v>
      </c>
      <c r="B5168" t="s">
        <v>10880</v>
      </c>
      <c r="C5168" t="s">
        <v>22463</v>
      </c>
      <c r="D5168" t="s">
        <v>17381</v>
      </c>
      <c r="E5168" t="s">
        <v>10948</v>
      </c>
      <c r="F5168">
        <v>41945922</v>
      </c>
      <c r="G5168" t="s">
        <v>10948</v>
      </c>
      <c r="H5168">
        <v>72868856</v>
      </c>
      <c r="I5168">
        <v>3</v>
      </c>
      <c r="J5168">
        <v>0</v>
      </c>
      <c r="K5168" t="s">
        <v>19542</v>
      </c>
      <c r="L5168" t="s">
        <v>24</v>
      </c>
      <c r="M5168" t="s">
        <v>24</v>
      </c>
      <c r="N5168" t="s">
        <v>24</v>
      </c>
      <c r="O5168" t="b">
        <v>0</v>
      </c>
      <c r="P5168" t="b">
        <v>0</v>
      </c>
    </row>
    <row r="5169" spans="1:16" x14ac:dyDescent="0.25">
      <c r="A5169" t="s">
        <v>22976</v>
      </c>
      <c r="B5169" t="s">
        <v>10880</v>
      </c>
      <c r="C5169" t="s">
        <v>22463</v>
      </c>
      <c r="D5169" t="s">
        <v>21303</v>
      </c>
      <c r="E5169" t="s">
        <v>10948</v>
      </c>
      <c r="F5169">
        <v>41919379</v>
      </c>
      <c r="G5169" t="s">
        <v>10873</v>
      </c>
      <c r="H5169">
        <v>7778253</v>
      </c>
      <c r="I5169">
        <v>3</v>
      </c>
      <c r="J5169">
        <v>0</v>
      </c>
      <c r="K5169" t="s">
        <v>19500</v>
      </c>
      <c r="L5169" t="s">
        <v>24</v>
      </c>
      <c r="M5169" t="s">
        <v>24</v>
      </c>
      <c r="N5169" t="s">
        <v>24</v>
      </c>
      <c r="O5169" t="b">
        <v>0</v>
      </c>
      <c r="P5169" t="b">
        <v>0</v>
      </c>
    </row>
    <row r="5170" spans="1:16" x14ac:dyDescent="0.25">
      <c r="A5170" t="s">
        <v>22871</v>
      </c>
      <c r="B5170" t="s">
        <v>10870</v>
      </c>
      <c r="C5170" t="s">
        <v>15821</v>
      </c>
      <c r="D5170" t="s">
        <v>15820</v>
      </c>
      <c r="E5170" t="s">
        <v>10901</v>
      </c>
      <c r="F5170">
        <v>141686195</v>
      </c>
      <c r="G5170" t="s">
        <v>10901</v>
      </c>
      <c r="H5170">
        <v>141450184</v>
      </c>
      <c r="I5170">
        <v>9</v>
      </c>
      <c r="J5170">
        <v>0</v>
      </c>
      <c r="K5170" t="s">
        <v>19483</v>
      </c>
      <c r="L5170" t="s">
        <v>24</v>
      </c>
      <c r="M5170" t="b">
        <v>0</v>
      </c>
      <c r="N5170" t="b">
        <v>0</v>
      </c>
      <c r="O5170" t="b">
        <v>0</v>
      </c>
      <c r="P5170" t="b">
        <v>1</v>
      </c>
    </row>
    <row r="5171" spans="1:16" x14ac:dyDescent="0.25">
      <c r="A5171" t="s">
        <v>22867</v>
      </c>
      <c r="B5171" t="s">
        <v>10889</v>
      </c>
      <c r="C5171" t="s">
        <v>12204</v>
      </c>
      <c r="D5171" t="s">
        <v>12205</v>
      </c>
      <c r="E5171" t="s">
        <v>10938</v>
      </c>
      <c r="F5171">
        <v>87232443</v>
      </c>
      <c r="G5171" t="s">
        <v>10938</v>
      </c>
      <c r="H5171">
        <v>28701996</v>
      </c>
      <c r="I5171">
        <v>2</v>
      </c>
      <c r="J5171">
        <v>0</v>
      </c>
      <c r="K5171" t="s">
        <v>11016</v>
      </c>
      <c r="L5171" t="s">
        <v>24</v>
      </c>
      <c r="M5171" t="b">
        <v>0</v>
      </c>
      <c r="N5171" t="s">
        <v>12206</v>
      </c>
      <c r="O5171" t="b">
        <v>0</v>
      </c>
      <c r="P5171" t="b">
        <v>1</v>
      </c>
    </row>
    <row r="5172" spans="1:16" x14ac:dyDescent="0.25">
      <c r="A5172" t="s">
        <v>22867</v>
      </c>
      <c r="B5172" t="s">
        <v>10889</v>
      </c>
      <c r="C5172" t="s">
        <v>12207</v>
      </c>
      <c r="D5172" t="s">
        <v>12205</v>
      </c>
      <c r="E5172" t="s">
        <v>10938</v>
      </c>
      <c r="F5172">
        <v>87232443</v>
      </c>
      <c r="G5172" t="s">
        <v>10938</v>
      </c>
      <c r="H5172">
        <v>28701996</v>
      </c>
      <c r="I5172">
        <v>2</v>
      </c>
      <c r="J5172">
        <v>0</v>
      </c>
      <c r="K5172" t="s">
        <v>11016</v>
      </c>
      <c r="L5172" t="s">
        <v>24</v>
      </c>
      <c r="M5172" t="b">
        <v>0</v>
      </c>
      <c r="N5172" t="s">
        <v>12206</v>
      </c>
      <c r="O5172" t="b">
        <v>0</v>
      </c>
      <c r="P5172" t="b">
        <v>1</v>
      </c>
    </row>
    <row r="5173" spans="1:16" x14ac:dyDescent="0.25">
      <c r="A5173" t="s">
        <v>22773</v>
      </c>
      <c r="B5173" t="s">
        <v>10880</v>
      </c>
      <c r="C5173" t="s">
        <v>12204</v>
      </c>
      <c r="D5173" t="s">
        <v>20966</v>
      </c>
      <c r="E5173" t="s">
        <v>10938</v>
      </c>
      <c r="F5173">
        <v>87029458</v>
      </c>
      <c r="G5173" t="s">
        <v>11001</v>
      </c>
      <c r="H5173">
        <v>64605655</v>
      </c>
      <c r="I5173">
        <v>15</v>
      </c>
      <c r="J5173">
        <v>0</v>
      </c>
      <c r="K5173" t="s">
        <v>10958</v>
      </c>
      <c r="L5173" t="s">
        <v>24</v>
      </c>
      <c r="M5173" t="b">
        <v>0</v>
      </c>
      <c r="N5173" t="b">
        <v>0</v>
      </c>
      <c r="O5173" t="b">
        <v>0</v>
      </c>
      <c r="P5173" t="b">
        <v>1</v>
      </c>
    </row>
    <row r="5174" spans="1:16" x14ac:dyDescent="0.25">
      <c r="A5174" t="s">
        <v>22773</v>
      </c>
      <c r="B5174" t="s">
        <v>10880</v>
      </c>
      <c r="C5174" t="s">
        <v>12207</v>
      </c>
      <c r="D5174" t="s">
        <v>20966</v>
      </c>
      <c r="E5174" t="s">
        <v>10938</v>
      </c>
      <c r="F5174">
        <v>87029458</v>
      </c>
      <c r="G5174" t="s">
        <v>11001</v>
      </c>
      <c r="H5174">
        <v>64605655</v>
      </c>
      <c r="I5174">
        <v>15</v>
      </c>
      <c r="J5174">
        <v>0</v>
      </c>
      <c r="K5174" t="s">
        <v>10958</v>
      </c>
      <c r="L5174" t="s">
        <v>24</v>
      </c>
      <c r="M5174" t="b">
        <v>0</v>
      </c>
      <c r="N5174" t="b">
        <v>0</v>
      </c>
      <c r="O5174" t="b">
        <v>0</v>
      </c>
      <c r="P5174" t="b">
        <v>1</v>
      </c>
    </row>
    <row r="5175" spans="1:16" x14ac:dyDescent="0.25">
      <c r="A5175" t="s">
        <v>22773</v>
      </c>
      <c r="B5175" t="s">
        <v>10880</v>
      </c>
      <c r="C5175" t="s">
        <v>12204</v>
      </c>
      <c r="D5175" t="s">
        <v>20996</v>
      </c>
      <c r="E5175" t="s">
        <v>10938</v>
      </c>
      <c r="F5175">
        <v>87029458</v>
      </c>
      <c r="G5175" t="s">
        <v>11001</v>
      </c>
      <c r="H5175">
        <v>64605655</v>
      </c>
      <c r="I5175">
        <v>15</v>
      </c>
      <c r="J5175">
        <v>0</v>
      </c>
      <c r="K5175" t="s">
        <v>10958</v>
      </c>
      <c r="L5175" t="s">
        <v>24</v>
      </c>
      <c r="M5175" t="b">
        <v>0</v>
      </c>
      <c r="N5175" t="b">
        <v>0</v>
      </c>
      <c r="O5175" t="b">
        <v>0</v>
      </c>
      <c r="P5175" t="b">
        <v>1</v>
      </c>
    </row>
    <row r="5176" spans="1:16" x14ac:dyDescent="0.25">
      <c r="A5176" t="s">
        <v>22773</v>
      </c>
      <c r="B5176" t="s">
        <v>10880</v>
      </c>
      <c r="C5176" t="s">
        <v>12207</v>
      </c>
      <c r="D5176" t="s">
        <v>20996</v>
      </c>
      <c r="E5176" t="s">
        <v>10938</v>
      </c>
      <c r="F5176">
        <v>87029458</v>
      </c>
      <c r="G5176" t="s">
        <v>11001</v>
      </c>
      <c r="H5176">
        <v>64605655</v>
      </c>
      <c r="I5176">
        <v>15</v>
      </c>
      <c r="J5176">
        <v>0</v>
      </c>
      <c r="K5176" t="s">
        <v>10958</v>
      </c>
      <c r="L5176" t="s">
        <v>24</v>
      </c>
      <c r="M5176" t="b">
        <v>0</v>
      </c>
      <c r="N5176" t="b">
        <v>0</v>
      </c>
      <c r="O5176" t="b">
        <v>0</v>
      </c>
      <c r="P5176" t="b">
        <v>1</v>
      </c>
    </row>
    <row r="5177" spans="1:16" x14ac:dyDescent="0.25">
      <c r="A5177" t="s">
        <v>22888</v>
      </c>
      <c r="B5177" t="s">
        <v>10870</v>
      </c>
      <c r="C5177" t="s">
        <v>12204</v>
      </c>
      <c r="D5177" t="s">
        <v>12207</v>
      </c>
      <c r="E5177" t="s">
        <v>10938</v>
      </c>
      <c r="F5177">
        <v>86998747</v>
      </c>
      <c r="G5177" t="s">
        <v>10938</v>
      </c>
      <c r="H5177">
        <v>87120986</v>
      </c>
      <c r="I5177">
        <v>4</v>
      </c>
      <c r="J5177">
        <v>2</v>
      </c>
      <c r="K5177" t="s">
        <v>20830</v>
      </c>
      <c r="L5177" t="s">
        <v>24</v>
      </c>
      <c r="M5177" t="s">
        <v>24</v>
      </c>
      <c r="N5177" t="s">
        <v>24</v>
      </c>
      <c r="O5177" t="b">
        <v>0</v>
      </c>
      <c r="P5177" t="b">
        <v>0</v>
      </c>
    </row>
    <row r="5178" spans="1:16" x14ac:dyDescent="0.25">
      <c r="A5178" t="s">
        <v>22888</v>
      </c>
      <c r="B5178" t="s">
        <v>10870</v>
      </c>
      <c r="C5178" t="s">
        <v>12207</v>
      </c>
      <c r="D5178" t="s">
        <v>12204</v>
      </c>
      <c r="E5178" t="s">
        <v>10938</v>
      </c>
      <c r="F5178">
        <v>86998747</v>
      </c>
      <c r="G5178" t="s">
        <v>10938</v>
      </c>
      <c r="H5178">
        <v>87120986</v>
      </c>
      <c r="I5178">
        <v>4</v>
      </c>
      <c r="J5178">
        <v>2</v>
      </c>
      <c r="K5178" t="s">
        <v>20830</v>
      </c>
      <c r="L5178" t="s">
        <v>24</v>
      </c>
      <c r="M5178" t="s">
        <v>24</v>
      </c>
      <c r="N5178" t="s">
        <v>24</v>
      </c>
      <c r="O5178" t="b">
        <v>0</v>
      </c>
      <c r="P5178" t="b">
        <v>0</v>
      </c>
    </row>
    <row r="5179" spans="1:16" x14ac:dyDescent="0.25">
      <c r="A5179" t="s">
        <v>22762</v>
      </c>
      <c r="B5179" t="s">
        <v>10880</v>
      </c>
      <c r="C5179" t="s">
        <v>21705</v>
      </c>
      <c r="D5179" t="s">
        <v>16774</v>
      </c>
      <c r="E5179" t="s">
        <v>10950</v>
      </c>
      <c r="F5179">
        <v>135208364</v>
      </c>
      <c r="G5179" t="s">
        <v>10930</v>
      </c>
      <c r="H5179">
        <v>103881765</v>
      </c>
      <c r="I5179">
        <v>9</v>
      </c>
      <c r="J5179">
        <v>0</v>
      </c>
      <c r="K5179" t="s">
        <v>10933</v>
      </c>
      <c r="L5179" t="s">
        <v>24</v>
      </c>
      <c r="M5179" t="s">
        <v>24</v>
      </c>
      <c r="N5179" t="s">
        <v>24</v>
      </c>
      <c r="O5179" t="b">
        <v>0</v>
      </c>
      <c r="P5179" t="b">
        <v>0</v>
      </c>
    </row>
    <row r="5180" spans="1:16" x14ac:dyDescent="0.25">
      <c r="A5180" t="s">
        <v>22739</v>
      </c>
      <c r="B5180" t="s">
        <v>10889</v>
      </c>
      <c r="C5180" t="s">
        <v>19121</v>
      </c>
      <c r="D5180" t="s">
        <v>16096</v>
      </c>
      <c r="E5180" t="s">
        <v>10873</v>
      </c>
      <c r="F5180">
        <v>74922812</v>
      </c>
      <c r="G5180" t="s">
        <v>11038</v>
      </c>
      <c r="H5180">
        <v>33911962</v>
      </c>
      <c r="I5180">
        <v>2</v>
      </c>
      <c r="J5180">
        <v>0</v>
      </c>
      <c r="K5180" t="s">
        <v>10953</v>
      </c>
      <c r="L5180" t="s">
        <v>24</v>
      </c>
      <c r="M5180" t="s">
        <v>24</v>
      </c>
      <c r="N5180" t="s">
        <v>24</v>
      </c>
      <c r="O5180" t="b">
        <v>0</v>
      </c>
      <c r="P5180" t="b">
        <v>0</v>
      </c>
    </row>
    <row r="5181" spans="1:16" x14ac:dyDescent="0.25">
      <c r="A5181" t="s">
        <v>22806</v>
      </c>
      <c r="B5181" t="s">
        <v>10889</v>
      </c>
      <c r="C5181" t="s">
        <v>16988</v>
      </c>
      <c r="D5181" t="s">
        <v>16989</v>
      </c>
      <c r="E5181" t="s">
        <v>10874</v>
      </c>
      <c r="F5181">
        <v>131334641</v>
      </c>
      <c r="G5181" t="s">
        <v>10874</v>
      </c>
      <c r="H5181">
        <v>131676113</v>
      </c>
      <c r="I5181">
        <v>2</v>
      </c>
      <c r="J5181">
        <v>0</v>
      </c>
      <c r="K5181" t="s">
        <v>16990</v>
      </c>
      <c r="L5181" t="s">
        <v>24</v>
      </c>
      <c r="M5181" t="s">
        <v>24</v>
      </c>
      <c r="N5181" t="s">
        <v>24</v>
      </c>
      <c r="O5181" t="b">
        <v>0</v>
      </c>
      <c r="P5181" t="b">
        <v>0</v>
      </c>
    </row>
    <row r="5182" spans="1:16" x14ac:dyDescent="0.25">
      <c r="A5182" t="s">
        <v>22748</v>
      </c>
      <c r="B5182" t="s">
        <v>10880</v>
      </c>
      <c r="C5182" t="s">
        <v>14280</v>
      </c>
      <c r="D5182" t="s">
        <v>14281</v>
      </c>
      <c r="E5182" t="s">
        <v>10967</v>
      </c>
      <c r="F5182">
        <v>165624856</v>
      </c>
      <c r="G5182" t="s">
        <v>10943</v>
      </c>
      <c r="H5182">
        <v>81745226</v>
      </c>
      <c r="I5182">
        <v>9</v>
      </c>
      <c r="J5182">
        <v>0</v>
      </c>
      <c r="K5182" t="s">
        <v>14123</v>
      </c>
      <c r="L5182" t="s">
        <v>24</v>
      </c>
      <c r="M5182" t="b">
        <v>0</v>
      </c>
      <c r="N5182" t="b">
        <v>0</v>
      </c>
      <c r="O5182" t="b">
        <v>0</v>
      </c>
      <c r="P5182" t="b">
        <v>1</v>
      </c>
    </row>
    <row r="5183" spans="1:16" x14ac:dyDescent="0.25">
      <c r="A5183" t="s">
        <v>22809</v>
      </c>
      <c r="B5183" t="s">
        <v>10870</v>
      </c>
      <c r="C5183" t="s">
        <v>14280</v>
      </c>
      <c r="D5183" t="s">
        <v>14443</v>
      </c>
      <c r="E5183" t="s">
        <v>10967</v>
      </c>
      <c r="F5183">
        <v>165624733</v>
      </c>
      <c r="G5183" t="s">
        <v>11212</v>
      </c>
      <c r="H5183">
        <v>45915306</v>
      </c>
      <c r="I5183">
        <v>1</v>
      </c>
      <c r="J5183">
        <v>11</v>
      </c>
      <c r="K5183" t="s">
        <v>11035</v>
      </c>
      <c r="L5183" t="s">
        <v>24</v>
      </c>
      <c r="M5183" t="s">
        <v>24</v>
      </c>
      <c r="N5183" t="s">
        <v>24</v>
      </c>
      <c r="O5183" t="b">
        <v>0</v>
      </c>
      <c r="P5183" t="b">
        <v>0</v>
      </c>
    </row>
    <row r="5184" spans="1:16" x14ac:dyDescent="0.25">
      <c r="A5184" t="s">
        <v>22809</v>
      </c>
      <c r="B5184" t="s">
        <v>10870</v>
      </c>
      <c r="C5184" t="s">
        <v>14280</v>
      </c>
      <c r="D5184" t="s">
        <v>14445</v>
      </c>
      <c r="E5184" t="s">
        <v>10967</v>
      </c>
      <c r="F5184">
        <v>165624733</v>
      </c>
      <c r="G5184" t="s">
        <v>11212</v>
      </c>
      <c r="H5184">
        <v>45915306</v>
      </c>
      <c r="I5184">
        <v>1</v>
      </c>
      <c r="J5184">
        <v>11</v>
      </c>
      <c r="K5184" t="s">
        <v>11035</v>
      </c>
      <c r="L5184" t="s">
        <v>24</v>
      </c>
      <c r="M5184" t="s">
        <v>24</v>
      </c>
      <c r="N5184" t="s">
        <v>24</v>
      </c>
      <c r="O5184" t="b">
        <v>0</v>
      </c>
      <c r="P5184" t="b">
        <v>0</v>
      </c>
    </row>
    <row r="5185" spans="1:16" x14ac:dyDescent="0.25">
      <c r="A5185" t="s">
        <v>22798</v>
      </c>
      <c r="B5185" t="s">
        <v>10870</v>
      </c>
      <c r="C5185" t="s">
        <v>15012</v>
      </c>
      <c r="D5185" t="s">
        <v>15310</v>
      </c>
      <c r="E5185" t="s">
        <v>11008</v>
      </c>
      <c r="F5185">
        <v>27062784</v>
      </c>
      <c r="G5185" t="s">
        <v>10930</v>
      </c>
      <c r="H5185">
        <v>71499390</v>
      </c>
      <c r="I5185">
        <v>1</v>
      </c>
      <c r="J5185">
        <v>3</v>
      </c>
      <c r="K5185" t="s">
        <v>16067</v>
      </c>
      <c r="L5185" t="s">
        <v>24</v>
      </c>
      <c r="M5185" t="s">
        <v>24</v>
      </c>
      <c r="N5185" t="s">
        <v>24</v>
      </c>
      <c r="O5185" t="b">
        <v>0</v>
      </c>
      <c r="P5185" t="b">
        <v>0</v>
      </c>
    </row>
    <row r="5186" spans="1:16" x14ac:dyDescent="0.25">
      <c r="A5186" t="s">
        <v>22891</v>
      </c>
      <c r="B5186" t="s">
        <v>10870</v>
      </c>
      <c r="C5186" t="s">
        <v>15012</v>
      </c>
      <c r="D5186" t="s">
        <v>17245</v>
      </c>
      <c r="E5186" t="s">
        <v>11008</v>
      </c>
      <c r="F5186">
        <v>27059548</v>
      </c>
      <c r="G5186" t="s">
        <v>11038</v>
      </c>
      <c r="H5186">
        <v>135106871</v>
      </c>
      <c r="I5186">
        <v>1</v>
      </c>
      <c r="J5186">
        <v>3</v>
      </c>
      <c r="K5186" t="s">
        <v>19534</v>
      </c>
      <c r="L5186" t="s">
        <v>24</v>
      </c>
      <c r="M5186" t="b">
        <v>0</v>
      </c>
      <c r="N5186" t="b">
        <v>0</v>
      </c>
      <c r="O5186" t="b">
        <v>0</v>
      </c>
      <c r="P5186" t="b">
        <v>1</v>
      </c>
    </row>
    <row r="5187" spans="1:16" x14ac:dyDescent="0.25">
      <c r="A5187" t="s">
        <v>22895</v>
      </c>
      <c r="B5187" t="s">
        <v>10870</v>
      </c>
      <c r="C5187" t="s">
        <v>19468</v>
      </c>
      <c r="D5187" t="s">
        <v>10968</v>
      </c>
      <c r="E5187" t="s">
        <v>11723</v>
      </c>
      <c r="F5187">
        <v>19450914</v>
      </c>
      <c r="G5187" t="s">
        <v>10967</v>
      </c>
      <c r="H5187">
        <v>234528298</v>
      </c>
      <c r="I5187">
        <v>1</v>
      </c>
      <c r="J5187">
        <v>3</v>
      </c>
      <c r="K5187" t="s">
        <v>15909</v>
      </c>
      <c r="L5187" t="s">
        <v>24</v>
      </c>
      <c r="M5187" t="s">
        <v>24</v>
      </c>
      <c r="N5187" t="s">
        <v>24</v>
      </c>
      <c r="O5187" t="b">
        <v>0</v>
      </c>
      <c r="P5187" t="b">
        <v>0</v>
      </c>
    </row>
    <row r="5188" spans="1:16" x14ac:dyDescent="0.25">
      <c r="A5188" t="s">
        <v>22793</v>
      </c>
      <c r="B5188" t="s">
        <v>10889</v>
      </c>
      <c r="C5188" t="s">
        <v>17209</v>
      </c>
      <c r="D5188" t="s">
        <v>14195</v>
      </c>
      <c r="E5188" t="s">
        <v>10932</v>
      </c>
      <c r="F5188">
        <v>109765928</v>
      </c>
      <c r="G5188" t="s">
        <v>11008</v>
      </c>
      <c r="H5188">
        <v>38710174</v>
      </c>
      <c r="I5188">
        <v>1</v>
      </c>
      <c r="J5188">
        <v>2</v>
      </c>
      <c r="K5188" t="s">
        <v>11110</v>
      </c>
      <c r="L5188" t="s">
        <v>24</v>
      </c>
      <c r="M5188" t="b">
        <v>0</v>
      </c>
      <c r="N5188" t="b">
        <v>0</v>
      </c>
      <c r="O5188" t="b">
        <v>0</v>
      </c>
      <c r="P5188" t="b">
        <v>1</v>
      </c>
    </row>
    <row r="5189" spans="1:16" x14ac:dyDescent="0.25">
      <c r="A5189" t="s">
        <v>22760</v>
      </c>
      <c r="B5189" t="s">
        <v>10870</v>
      </c>
      <c r="C5189" t="s">
        <v>11750</v>
      </c>
      <c r="D5189" t="s">
        <v>11751</v>
      </c>
      <c r="E5189" t="s">
        <v>11212</v>
      </c>
      <c r="F5189">
        <v>22077065</v>
      </c>
      <c r="G5189" t="s">
        <v>10873</v>
      </c>
      <c r="H5189">
        <v>16456740</v>
      </c>
      <c r="I5189">
        <v>55</v>
      </c>
      <c r="J5189">
        <v>5</v>
      </c>
      <c r="K5189" t="s">
        <v>14678</v>
      </c>
      <c r="L5189" t="s">
        <v>24</v>
      </c>
      <c r="M5189" t="s">
        <v>11753</v>
      </c>
      <c r="N5189" t="s">
        <v>11754</v>
      </c>
      <c r="O5189" t="b">
        <v>0</v>
      </c>
      <c r="P5189" t="b">
        <v>1</v>
      </c>
    </row>
    <row r="5190" spans="1:16" x14ac:dyDescent="0.25">
      <c r="A5190" t="s">
        <v>22760</v>
      </c>
      <c r="B5190" t="s">
        <v>10889</v>
      </c>
      <c r="C5190" t="s">
        <v>11750</v>
      </c>
      <c r="D5190" t="s">
        <v>11751</v>
      </c>
      <c r="E5190" t="s">
        <v>11212</v>
      </c>
      <c r="F5190">
        <v>22077065</v>
      </c>
      <c r="G5190" t="s">
        <v>10873</v>
      </c>
      <c r="H5190">
        <v>16456740</v>
      </c>
      <c r="I5190">
        <v>40</v>
      </c>
      <c r="J5190">
        <v>4</v>
      </c>
      <c r="K5190" t="s">
        <v>14678</v>
      </c>
      <c r="L5190" t="s">
        <v>24</v>
      </c>
      <c r="M5190" t="s">
        <v>11753</v>
      </c>
      <c r="N5190" t="s">
        <v>11754</v>
      </c>
      <c r="O5190" t="b">
        <v>0</v>
      </c>
      <c r="P5190" t="b">
        <v>1</v>
      </c>
    </row>
    <row r="5191" spans="1:16" x14ac:dyDescent="0.25">
      <c r="A5191" t="s">
        <v>22760</v>
      </c>
      <c r="B5191" t="s">
        <v>10870</v>
      </c>
      <c r="C5191" t="s">
        <v>11750</v>
      </c>
      <c r="D5191" t="s">
        <v>11751</v>
      </c>
      <c r="E5191" t="s">
        <v>11212</v>
      </c>
      <c r="F5191">
        <v>22084143</v>
      </c>
      <c r="G5191" t="s">
        <v>10873</v>
      </c>
      <c r="H5191">
        <v>16456740</v>
      </c>
      <c r="I5191">
        <v>4</v>
      </c>
      <c r="J5191">
        <v>0</v>
      </c>
      <c r="K5191" t="s">
        <v>16684</v>
      </c>
      <c r="L5191" t="s">
        <v>24</v>
      </c>
      <c r="M5191" t="s">
        <v>11757</v>
      </c>
      <c r="N5191" t="s">
        <v>11754</v>
      </c>
      <c r="O5191" t="b">
        <v>0</v>
      </c>
      <c r="P5191" t="b">
        <v>1</v>
      </c>
    </row>
    <row r="5192" spans="1:16" x14ac:dyDescent="0.25">
      <c r="A5192" t="s">
        <v>22760</v>
      </c>
      <c r="B5192" t="s">
        <v>10889</v>
      </c>
      <c r="C5192" t="s">
        <v>11750</v>
      </c>
      <c r="D5192" t="s">
        <v>11751</v>
      </c>
      <c r="E5192" t="s">
        <v>11212</v>
      </c>
      <c r="F5192">
        <v>22084143</v>
      </c>
      <c r="G5192" t="s">
        <v>10873</v>
      </c>
      <c r="H5192">
        <v>16456740</v>
      </c>
      <c r="I5192">
        <v>3</v>
      </c>
      <c r="J5192">
        <v>0</v>
      </c>
      <c r="K5192" t="s">
        <v>14099</v>
      </c>
      <c r="L5192" t="s">
        <v>24</v>
      </c>
      <c r="M5192" t="s">
        <v>11757</v>
      </c>
      <c r="N5192" t="s">
        <v>11754</v>
      </c>
      <c r="O5192" t="b">
        <v>0</v>
      </c>
      <c r="P5192" t="b">
        <v>1</v>
      </c>
    </row>
    <row r="5193" spans="1:16" x14ac:dyDescent="0.25">
      <c r="A5193" t="s">
        <v>22958</v>
      </c>
      <c r="B5193" t="s">
        <v>10870</v>
      </c>
      <c r="C5193" t="s">
        <v>18436</v>
      </c>
      <c r="D5193" t="s">
        <v>18434</v>
      </c>
      <c r="E5193" t="s">
        <v>11428</v>
      </c>
      <c r="F5193">
        <v>16979697</v>
      </c>
      <c r="G5193" t="s">
        <v>10967</v>
      </c>
      <c r="H5193">
        <v>234743115</v>
      </c>
      <c r="I5193">
        <v>2</v>
      </c>
      <c r="J5193">
        <v>2</v>
      </c>
      <c r="K5193" t="s">
        <v>11035</v>
      </c>
      <c r="L5193" t="s">
        <v>10885</v>
      </c>
      <c r="M5193" t="s">
        <v>24</v>
      </c>
      <c r="N5193" t="s">
        <v>24</v>
      </c>
      <c r="O5193" t="b">
        <v>1</v>
      </c>
      <c r="P5193" t="b">
        <v>0</v>
      </c>
    </row>
    <row r="5194" spans="1:16" x14ac:dyDescent="0.25">
      <c r="A5194" t="s">
        <v>22958</v>
      </c>
      <c r="B5194" t="s">
        <v>10870</v>
      </c>
      <c r="C5194" t="s">
        <v>18436</v>
      </c>
      <c r="D5194" t="s">
        <v>18437</v>
      </c>
      <c r="E5194" t="s">
        <v>11428</v>
      </c>
      <c r="F5194">
        <v>16979697</v>
      </c>
      <c r="G5194" t="s">
        <v>10967</v>
      </c>
      <c r="H5194">
        <v>234743115</v>
      </c>
      <c r="I5194">
        <v>2</v>
      </c>
      <c r="J5194">
        <v>2</v>
      </c>
      <c r="K5194" t="s">
        <v>11035</v>
      </c>
      <c r="L5194" t="s">
        <v>10885</v>
      </c>
      <c r="M5194" t="s">
        <v>24</v>
      </c>
      <c r="N5194" t="s">
        <v>24</v>
      </c>
      <c r="O5194" t="b">
        <v>1</v>
      </c>
      <c r="P5194" t="b">
        <v>0</v>
      </c>
    </row>
    <row r="5195" spans="1:16" x14ac:dyDescent="0.25">
      <c r="A5195" t="s">
        <v>22885</v>
      </c>
      <c r="B5195" t="s">
        <v>10870</v>
      </c>
      <c r="C5195" t="s">
        <v>17421</v>
      </c>
      <c r="D5195" t="s">
        <v>13956</v>
      </c>
      <c r="E5195" t="s">
        <v>10896</v>
      </c>
      <c r="F5195">
        <v>10437790</v>
      </c>
      <c r="G5195" t="s">
        <v>10943</v>
      </c>
      <c r="H5195">
        <v>49671814</v>
      </c>
      <c r="I5195">
        <v>1</v>
      </c>
      <c r="J5195">
        <v>3</v>
      </c>
      <c r="K5195" t="s">
        <v>11035</v>
      </c>
      <c r="L5195" t="s">
        <v>24</v>
      </c>
      <c r="M5195" t="b">
        <v>0</v>
      </c>
      <c r="N5195" t="b">
        <v>0</v>
      </c>
      <c r="O5195" t="b">
        <v>0</v>
      </c>
      <c r="P5195" t="b">
        <v>1</v>
      </c>
    </row>
    <row r="5196" spans="1:16" x14ac:dyDescent="0.25">
      <c r="A5196" t="s">
        <v>22800</v>
      </c>
      <c r="B5196" t="s">
        <v>10889</v>
      </c>
      <c r="C5196" t="s">
        <v>17862</v>
      </c>
      <c r="D5196" t="s">
        <v>17863</v>
      </c>
      <c r="E5196" t="s">
        <v>10896</v>
      </c>
      <c r="F5196">
        <v>38662986</v>
      </c>
      <c r="G5196" t="s">
        <v>10930</v>
      </c>
      <c r="H5196">
        <v>130495304</v>
      </c>
      <c r="I5196">
        <v>2</v>
      </c>
      <c r="J5196">
        <v>0</v>
      </c>
      <c r="K5196" t="s">
        <v>10953</v>
      </c>
      <c r="L5196" t="s">
        <v>10885</v>
      </c>
      <c r="M5196" t="b">
        <v>0</v>
      </c>
      <c r="N5196" t="b">
        <v>0</v>
      </c>
      <c r="O5196" t="b">
        <v>1</v>
      </c>
      <c r="P5196" t="b">
        <v>1</v>
      </c>
    </row>
    <row r="5197" spans="1:16" x14ac:dyDescent="0.25">
      <c r="A5197" t="s">
        <v>22872</v>
      </c>
      <c r="B5197" t="s">
        <v>10870</v>
      </c>
      <c r="C5197" t="s">
        <v>18746</v>
      </c>
      <c r="D5197" t="s">
        <v>17269</v>
      </c>
      <c r="E5197" t="s">
        <v>10884</v>
      </c>
      <c r="F5197">
        <v>1257267</v>
      </c>
      <c r="G5197" t="s">
        <v>10943</v>
      </c>
      <c r="H5197">
        <v>29918234</v>
      </c>
      <c r="I5197">
        <v>2</v>
      </c>
      <c r="J5197">
        <v>2</v>
      </c>
      <c r="K5197" t="s">
        <v>11035</v>
      </c>
      <c r="L5197" t="s">
        <v>24</v>
      </c>
      <c r="M5197" t="s">
        <v>24</v>
      </c>
      <c r="N5197" t="s">
        <v>24</v>
      </c>
      <c r="O5197" t="b">
        <v>0</v>
      </c>
      <c r="P5197" t="b">
        <v>0</v>
      </c>
    </row>
    <row r="5198" spans="1:16" x14ac:dyDescent="0.25">
      <c r="A5198" t="s">
        <v>22752</v>
      </c>
      <c r="B5198" t="s">
        <v>10870</v>
      </c>
      <c r="C5198" t="s">
        <v>17278</v>
      </c>
      <c r="D5198" t="s">
        <v>17279</v>
      </c>
      <c r="E5198" t="s">
        <v>10967</v>
      </c>
      <c r="F5198">
        <v>67453714</v>
      </c>
      <c r="G5198" t="s">
        <v>10950</v>
      </c>
      <c r="H5198">
        <v>27535285</v>
      </c>
      <c r="I5198">
        <v>2</v>
      </c>
      <c r="J5198">
        <v>3</v>
      </c>
      <c r="K5198" t="s">
        <v>15917</v>
      </c>
      <c r="L5198" t="s">
        <v>24</v>
      </c>
      <c r="M5198" t="b">
        <v>0</v>
      </c>
      <c r="N5198" t="b">
        <v>0</v>
      </c>
      <c r="O5198" t="b">
        <v>0</v>
      </c>
      <c r="P5198" t="b">
        <v>1</v>
      </c>
    </row>
    <row r="5199" spans="1:16" x14ac:dyDescent="0.25">
      <c r="A5199" t="s">
        <v>22846</v>
      </c>
      <c r="B5199" t="s">
        <v>10880</v>
      </c>
      <c r="C5199" t="s">
        <v>21558</v>
      </c>
      <c r="D5199" t="s">
        <v>21559</v>
      </c>
      <c r="E5199" t="s">
        <v>10930</v>
      </c>
      <c r="F5199">
        <v>56224827</v>
      </c>
      <c r="G5199" t="s">
        <v>10932</v>
      </c>
      <c r="H5199">
        <v>2901127</v>
      </c>
      <c r="I5199">
        <v>3</v>
      </c>
      <c r="J5199">
        <v>0</v>
      </c>
      <c r="K5199" t="s">
        <v>10933</v>
      </c>
      <c r="L5199" t="s">
        <v>24</v>
      </c>
      <c r="M5199" t="b">
        <v>0</v>
      </c>
      <c r="N5199" t="b">
        <v>0</v>
      </c>
      <c r="O5199" t="b">
        <v>0</v>
      </c>
      <c r="P5199" t="b">
        <v>1</v>
      </c>
    </row>
    <row r="5200" spans="1:16" x14ac:dyDescent="0.25">
      <c r="A5200" t="s">
        <v>22846</v>
      </c>
      <c r="B5200" t="s">
        <v>10880</v>
      </c>
      <c r="C5200" t="s">
        <v>21562</v>
      </c>
      <c r="D5200" t="s">
        <v>21559</v>
      </c>
      <c r="E5200" t="s">
        <v>10930</v>
      </c>
      <c r="F5200">
        <v>56224827</v>
      </c>
      <c r="G5200" t="s">
        <v>10932</v>
      </c>
      <c r="H5200">
        <v>2901127</v>
      </c>
      <c r="I5200">
        <v>3</v>
      </c>
      <c r="J5200">
        <v>0</v>
      </c>
      <c r="K5200" t="s">
        <v>19500</v>
      </c>
      <c r="L5200" t="s">
        <v>24</v>
      </c>
      <c r="M5200" t="b">
        <v>0</v>
      </c>
      <c r="N5200" t="b">
        <v>0</v>
      </c>
      <c r="O5200" t="b">
        <v>0</v>
      </c>
      <c r="P5200" t="b">
        <v>1</v>
      </c>
    </row>
    <row r="5201" spans="1:16" x14ac:dyDescent="0.25">
      <c r="A5201" t="s">
        <v>22813</v>
      </c>
      <c r="B5201" t="s">
        <v>10870</v>
      </c>
      <c r="C5201" t="s">
        <v>15961</v>
      </c>
      <c r="D5201" t="s">
        <v>15962</v>
      </c>
      <c r="E5201" t="s">
        <v>10967</v>
      </c>
      <c r="F5201">
        <v>19953123</v>
      </c>
      <c r="G5201" t="s">
        <v>10967</v>
      </c>
      <c r="H5201">
        <v>205197556</v>
      </c>
      <c r="I5201">
        <v>1</v>
      </c>
      <c r="J5201">
        <v>4</v>
      </c>
      <c r="K5201" t="s">
        <v>15963</v>
      </c>
      <c r="L5201" t="s">
        <v>10885</v>
      </c>
      <c r="M5201" t="b">
        <v>0</v>
      </c>
      <c r="N5201" t="b">
        <v>0</v>
      </c>
      <c r="O5201" t="b">
        <v>1</v>
      </c>
      <c r="P5201" t="b">
        <v>1</v>
      </c>
    </row>
    <row r="5202" spans="1:16" x14ac:dyDescent="0.25">
      <c r="A5202" t="s">
        <v>22752</v>
      </c>
      <c r="B5202" t="s">
        <v>10880</v>
      </c>
      <c r="C5202" t="s">
        <v>20904</v>
      </c>
      <c r="D5202" t="s">
        <v>14602</v>
      </c>
      <c r="E5202" t="s">
        <v>10901</v>
      </c>
      <c r="F5202">
        <v>7625998</v>
      </c>
      <c r="G5202" t="s">
        <v>10938</v>
      </c>
      <c r="H5202">
        <v>56668561</v>
      </c>
      <c r="I5202">
        <v>18</v>
      </c>
      <c r="J5202">
        <v>0</v>
      </c>
      <c r="K5202" t="s">
        <v>10956</v>
      </c>
      <c r="L5202" t="s">
        <v>24</v>
      </c>
      <c r="M5202" t="b">
        <v>0</v>
      </c>
      <c r="N5202" t="b">
        <v>0</v>
      </c>
      <c r="O5202" t="b">
        <v>0</v>
      </c>
      <c r="P5202" t="b">
        <v>1</v>
      </c>
    </row>
    <row r="5203" spans="1:16" x14ac:dyDescent="0.25">
      <c r="A5203" t="s">
        <v>22887</v>
      </c>
      <c r="B5203" t="s">
        <v>10889</v>
      </c>
      <c r="C5203" t="s">
        <v>16383</v>
      </c>
      <c r="D5203" t="s">
        <v>16384</v>
      </c>
      <c r="E5203" t="s">
        <v>11212</v>
      </c>
      <c r="F5203">
        <v>21875757</v>
      </c>
      <c r="G5203" t="s">
        <v>11475</v>
      </c>
      <c r="H5203">
        <v>37626070</v>
      </c>
      <c r="I5203">
        <v>2</v>
      </c>
      <c r="J5203">
        <v>0</v>
      </c>
      <c r="K5203" t="s">
        <v>10953</v>
      </c>
      <c r="L5203" t="s">
        <v>24</v>
      </c>
      <c r="M5203" t="b">
        <v>0</v>
      </c>
      <c r="N5203" t="b">
        <v>0</v>
      </c>
      <c r="O5203" t="b">
        <v>0</v>
      </c>
      <c r="P5203" t="b">
        <v>1</v>
      </c>
    </row>
    <row r="5204" spans="1:16" x14ac:dyDescent="0.25">
      <c r="A5204" t="s">
        <v>22882</v>
      </c>
      <c r="B5204" t="s">
        <v>10889</v>
      </c>
      <c r="C5204" t="s">
        <v>16383</v>
      </c>
      <c r="D5204" t="s">
        <v>14650</v>
      </c>
      <c r="E5204" t="s">
        <v>11212</v>
      </c>
      <c r="F5204">
        <v>21875757</v>
      </c>
      <c r="G5204" t="s">
        <v>10873</v>
      </c>
      <c r="H5204">
        <v>56082402</v>
      </c>
      <c r="I5204">
        <v>2</v>
      </c>
      <c r="J5204">
        <v>0</v>
      </c>
      <c r="K5204" t="s">
        <v>15975</v>
      </c>
      <c r="L5204" t="s">
        <v>24</v>
      </c>
      <c r="M5204" t="b">
        <v>0</v>
      </c>
      <c r="N5204" t="b">
        <v>0</v>
      </c>
      <c r="O5204" t="b">
        <v>0</v>
      </c>
      <c r="P5204" t="b">
        <v>1</v>
      </c>
    </row>
    <row r="5205" spans="1:16" x14ac:dyDescent="0.25">
      <c r="A5205" t="s">
        <v>22881</v>
      </c>
      <c r="B5205" t="s">
        <v>10889</v>
      </c>
      <c r="C5205" t="s">
        <v>19137</v>
      </c>
      <c r="D5205" t="s">
        <v>15937</v>
      </c>
      <c r="E5205" t="s">
        <v>11212</v>
      </c>
      <c r="F5205">
        <v>92002024</v>
      </c>
      <c r="G5205" t="s">
        <v>10901</v>
      </c>
      <c r="H5205">
        <v>11150977</v>
      </c>
      <c r="I5205">
        <v>1</v>
      </c>
      <c r="J5205">
        <v>1</v>
      </c>
      <c r="K5205" t="s">
        <v>15849</v>
      </c>
      <c r="L5205" t="s">
        <v>24</v>
      </c>
      <c r="M5205" t="s">
        <v>24</v>
      </c>
      <c r="N5205" t="s">
        <v>24</v>
      </c>
      <c r="O5205" t="b">
        <v>0</v>
      </c>
      <c r="P5205" t="b">
        <v>0</v>
      </c>
    </row>
    <row r="5206" spans="1:16" x14ac:dyDescent="0.25">
      <c r="A5206" t="s">
        <v>22819</v>
      </c>
      <c r="B5206" t="s">
        <v>10870</v>
      </c>
      <c r="C5206" t="s">
        <v>15832</v>
      </c>
      <c r="D5206" t="s">
        <v>15833</v>
      </c>
      <c r="E5206" t="s">
        <v>10950</v>
      </c>
      <c r="F5206">
        <v>112101638</v>
      </c>
      <c r="G5206" t="s">
        <v>10950</v>
      </c>
      <c r="H5206">
        <v>88000503</v>
      </c>
      <c r="I5206">
        <v>3</v>
      </c>
      <c r="J5206">
        <v>3</v>
      </c>
      <c r="K5206" t="s">
        <v>15810</v>
      </c>
      <c r="L5206" t="s">
        <v>24</v>
      </c>
      <c r="M5206" t="b">
        <v>0</v>
      </c>
      <c r="N5206" t="b">
        <v>0</v>
      </c>
      <c r="O5206" t="b">
        <v>0</v>
      </c>
      <c r="P5206" t="b">
        <v>1</v>
      </c>
    </row>
    <row r="5207" spans="1:16" x14ac:dyDescent="0.25">
      <c r="A5207" t="s">
        <v>22831</v>
      </c>
      <c r="B5207" t="s">
        <v>10870</v>
      </c>
      <c r="C5207" t="s">
        <v>15832</v>
      </c>
      <c r="D5207" t="s">
        <v>18465</v>
      </c>
      <c r="E5207" t="s">
        <v>10950</v>
      </c>
      <c r="F5207">
        <v>112101638</v>
      </c>
      <c r="G5207" t="s">
        <v>10950</v>
      </c>
      <c r="H5207">
        <v>112596089</v>
      </c>
      <c r="I5207">
        <v>1</v>
      </c>
      <c r="J5207">
        <v>3</v>
      </c>
      <c r="K5207" t="s">
        <v>15810</v>
      </c>
      <c r="L5207" t="s">
        <v>24</v>
      </c>
      <c r="M5207" t="s">
        <v>24</v>
      </c>
      <c r="N5207" t="s">
        <v>24</v>
      </c>
      <c r="O5207" t="b">
        <v>0</v>
      </c>
      <c r="P5207" t="b">
        <v>0</v>
      </c>
    </row>
    <row r="5208" spans="1:16" x14ac:dyDescent="0.25">
      <c r="A5208" t="s">
        <v>22782</v>
      </c>
      <c r="B5208" t="s">
        <v>10880</v>
      </c>
      <c r="C5208" t="s">
        <v>13905</v>
      </c>
      <c r="D5208" t="s">
        <v>13908</v>
      </c>
      <c r="E5208" t="s">
        <v>11212</v>
      </c>
      <c r="F5208">
        <v>96577934</v>
      </c>
      <c r="G5208" t="s">
        <v>11212</v>
      </c>
      <c r="H5208">
        <v>88113224</v>
      </c>
      <c r="I5208">
        <v>124</v>
      </c>
      <c r="J5208">
        <v>9</v>
      </c>
      <c r="K5208" t="s">
        <v>14692</v>
      </c>
      <c r="L5208" t="s">
        <v>24</v>
      </c>
      <c r="M5208" t="s">
        <v>24</v>
      </c>
      <c r="N5208" t="s">
        <v>24</v>
      </c>
      <c r="O5208" t="b">
        <v>0</v>
      </c>
      <c r="P5208" t="b">
        <v>0</v>
      </c>
    </row>
    <row r="5209" spans="1:16" x14ac:dyDescent="0.25">
      <c r="A5209" t="s">
        <v>22782</v>
      </c>
      <c r="B5209" t="s">
        <v>10870</v>
      </c>
      <c r="C5209" t="s">
        <v>13908</v>
      </c>
      <c r="D5209" t="s">
        <v>13905</v>
      </c>
      <c r="E5209" t="s">
        <v>11212</v>
      </c>
      <c r="F5209">
        <v>88116771</v>
      </c>
      <c r="G5209" t="s">
        <v>11212</v>
      </c>
      <c r="H5209">
        <v>96571016</v>
      </c>
      <c r="I5209">
        <v>6</v>
      </c>
      <c r="J5209">
        <v>0</v>
      </c>
      <c r="K5209" t="s">
        <v>21543</v>
      </c>
      <c r="L5209" t="s">
        <v>24</v>
      </c>
      <c r="M5209" t="s">
        <v>24</v>
      </c>
      <c r="N5209" t="s">
        <v>24</v>
      </c>
      <c r="O5209" t="b">
        <v>0</v>
      </c>
      <c r="P5209" t="b">
        <v>0</v>
      </c>
    </row>
    <row r="5210" spans="1:16" x14ac:dyDescent="0.25">
      <c r="A5210" t="s">
        <v>22945</v>
      </c>
      <c r="B5210" t="s">
        <v>10870</v>
      </c>
      <c r="C5210" t="s">
        <v>21112</v>
      </c>
      <c r="D5210" t="s">
        <v>11666</v>
      </c>
      <c r="E5210" t="s">
        <v>10955</v>
      </c>
      <c r="F5210">
        <v>122017168</v>
      </c>
      <c r="G5210" t="s">
        <v>10955</v>
      </c>
      <c r="H5210">
        <v>85309701</v>
      </c>
      <c r="I5210">
        <v>24</v>
      </c>
      <c r="J5210">
        <v>2</v>
      </c>
      <c r="K5210" t="s">
        <v>19733</v>
      </c>
      <c r="L5210" t="s">
        <v>24</v>
      </c>
      <c r="M5210" t="s">
        <v>24</v>
      </c>
      <c r="N5210" t="s">
        <v>24</v>
      </c>
      <c r="O5210" t="b">
        <v>0</v>
      </c>
      <c r="P5210" t="b">
        <v>0</v>
      </c>
    </row>
    <row r="5211" spans="1:16" x14ac:dyDescent="0.25">
      <c r="A5211" t="s">
        <v>22897</v>
      </c>
      <c r="B5211" t="s">
        <v>10870</v>
      </c>
      <c r="C5211" t="s">
        <v>21725</v>
      </c>
      <c r="D5211" t="s">
        <v>21726</v>
      </c>
      <c r="E5211" t="s">
        <v>11038</v>
      </c>
      <c r="F5211">
        <v>96945728</v>
      </c>
      <c r="G5211" t="s">
        <v>11038</v>
      </c>
      <c r="H5211">
        <v>97041040</v>
      </c>
      <c r="I5211">
        <v>4</v>
      </c>
      <c r="J5211">
        <v>3</v>
      </c>
      <c r="K5211" t="s">
        <v>19491</v>
      </c>
      <c r="L5211" t="s">
        <v>24</v>
      </c>
      <c r="M5211" t="s">
        <v>24</v>
      </c>
      <c r="N5211" t="s">
        <v>24</v>
      </c>
      <c r="O5211" t="b">
        <v>0</v>
      </c>
      <c r="P5211" t="b">
        <v>0</v>
      </c>
    </row>
    <row r="5212" spans="1:16" x14ac:dyDescent="0.25">
      <c r="A5212" t="s">
        <v>22897</v>
      </c>
      <c r="B5212" t="s">
        <v>10870</v>
      </c>
      <c r="C5212" t="s">
        <v>21727</v>
      </c>
      <c r="D5212" t="s">
        <v>21726</v>
      </c>
      <c r="E5212" t="s">
        <v>11038</v>
      </c>
      <c r="F5212">
        <v>96945728</v>
      </c>
      <c r="G5212" t="s">
        <v>11038</v>
      </c>
      <c r="H5212">
        <v>97041040</v>
      </c>
      <c r="I5212">
        <v>4</v>
      </c>
      <c r="J5212">
        <v>3</v>
      </c>
      <c r="K5212" t="s">
        <v>19667</v>
      </c>
      <c r="L5212" t="s">
        <v>24</v>
      </c>
      <c r="M5212" t="s">
        <v>24</v>
      </c>
      <c r="N5212" t="s">
        <v>24</v>
      </c>
      <c r="O5212" t="b">
        <v>0</v>
      </c>
      <c r="P5212" t="b">
        <v>0</v>
      </c>
    </row>
    <row r="5213" spans="1:16" x14ac:dyDescent="0.25">
      <c r="A5213" t="s">
        <v>22859</v>
      </c>
      <c r="B5213" t="s">
        <v>10880</v>
      </c>
      <c r="C5213" t="s">
        <v>14397</v>
      </c>
      <c r="D5213" t="s">
        <v>14401</v>
      </c>
      <c r="E5213" t="s">
        <v>10955</v>
      </c>
      <c r="F5213">
        <v>65267181</v>
      </c>
      <c r="G5213" t="s">
        <v>10874</v>
      </c>
      <c r="H5213">
        <v>129907308</v>
      </c>
      <c r="I5213">
        <v>2</v>
      </c>
      <c r="J5213">
        <v>0</v>
      </c>
      <c r="K5213" t="s">
        <v>14047</v>
      </c>
      <c r="L5213" t="s">
        <v>24</v>
      </c>
      <c r="M5213" t="b">
        <v>0</v>
      </c>
      <c r="N5213" t="b">
        <v>0</v>
      </c>
      <c r="O5213" t="b">
        <v>0</v>
      </c>
      <c r="P5213" t="b">
        <v>1</v>
      </c>
    </row>
    <row r="5214" spans="1:16" x14ac:dyDescent="0.25">
      <c r="A5214" t="s">
        <v>22800</v>
      </c>
      <c r="B5214" t="s">
        <v>10870</v>
      </c>
      <c r="C5214" t="s">
        <v>13173</v>
      </c>
      <c r="D5214" t="s">
        <v>13167</v>
      </c>
      <c r="E5214" t="s">
        <v>10950</v>
      </c>
      <c r="F5214">
        <v>122493189</v>
      </c>
      <c r="G5214" t="s">
        <v>10950</v>
      </c>
      <c r="H5214">
        <v>121846302</v>
      </c>
      <c r="I5214">
        <v>430</v>
      </c>
      <c r="J5214">
        <v>55</v>
      </c>
      <c r="K5214" t="s">
        <v>17844</v>
      </c>
      <c r="L5214" t="s">
        <v>10985</v>
      </c>
      <c r="M5214" t="b">
        <v>0</v>
      </c>
      <c r="N5214" t="b">
        <v>0</v>
      </c>
      <c r="O5214" t="b">
        <v>1</v>
      </c>
      <c r="P5214" t="b">
        <v>1</v>
      </c>
    </row>
    <row r="5215" spans="1:16" x14ac:dyDescent="0.25">
      <c r="A5215" t="s">
        <v>22800</v>
      </c>
      <c r="B5215" t="s">
        <v>10889</v>
      </c>
      <c r="C5215" t="s">
        <v>13173</v>
      </c>
      <c r="D5215" t="s">
        <v>13167</v>
      </c>
      <c r="E5215" t="s">
        <v>10950</v>
      </c>
      <c r="F5215">
        <v>122493189</v>
      </c>
      <c r="G5215" t="s">
        <v>10950</v>
      </c>
      <c r="H5215">
        <v>121846302</v>
      </c>
      <c r="I5215">
        <v>260</v>
      </c>
      <c r="J5215">
        <v>55</v>
      </c>
      <c r="K5215" t="s">
        <v>17844</v>
      </c>
      <c r="L5215" t="s">
        <v>10985</v>
      </c>
      <c r="M5215" t="b">
        <v>0</v>
      </c>
      <c r="N5215" t="b">
        <v>0</v>
      </c>
      <c r="O5215" t="b">
        <v>1</v>
      </c>
      <c r="P5215" t="b">
        <v>1</v>
      </c>
    </row>
    <row r="5216" spans="1:16" x14ac:dyDescent="0.25">
      <c r="A5216" t="s">
        <v>22800</v>
      </c>
      <c r="B5216" t="s">
        <v>10889</v>
      </c>
      <c r="C5216" t="s">
        <v>13173</v>
      </c>
      <c r="D5216" t="s">
        <v>13167</v>
      </c>
      <c r="E5216" t="s">
        <v>10950</v>
      </c>
      <c r="F5216">
        <v>122494322</v>
      </c>
      <c r="G5216" t="s">
        <v>10950</v>
      </c>
      <c r="H5216">
        <v>121846302</v>
      </c>
      <c r="I5216">
        <v>11</v>
      </c>
      <c r="J5216">
        <v>6</v>
      </c>
      <c r="K5216" t="s">
        <v>15854</v>
      </c>
      <c r="L5216" t="s">
        <v>10985</v>
      </c>
      <c r="M5216" t="b">
        <v>0</v>
      </c>
      <c r="N5216" t="b">
        <v>0</v>
      </c>
      <c r="O5216" t="b">
        <v>1</v>
      </c>
      <c r="P5216" t="b">
        <v>1</v>
      </c>
    </row>
    <row r="5217" spans="1:16" x14ac:dyDescent="0.25">
      <c r="A5217" t="s">
        <v>22758</v>
      </c>
      <c r="B5217" t="s">
        <v>10880</v>
      </c>
      <c r="C5217" t="s">
        <v>15087</v>
      </c>
      <c r="D5217" t="s">
        <v>13173</v>
      </c>
      <c r="E5217" t="s">
        <v>10896</v>
      </c>
      <c r="F5217">
        <v>153036097</v>
      </c>
      <c r="G5217" t="s">
        <v>10950</v>
      </c>
      <c r="H5217">
        <v>122489780</v>
      </c>
      <c r="I5217">
        <v>21</v>
      </c>
      <c r="J5217">
        <v>0</v>
      </c>
      <c r="K5217" t="s">
        <v>15035</v>
      </c>
      <c r="L5217" t="s">
        <v>24</v>
      </c>
      <c r="M5217" t="s">
        <v>24</v>
      </c>
      <c r="N5217" t="s">
        <v>24</v>
      </c>
      <c r="O5217" t="b">
        <v>0</v>
      </c>
      <c r="P5217" t="b">
        <v>0</v>
      </c>
    </row>
    <row r="5218" spans="1:16" x14ac:dyDescent="0.25">
      <c r="A5218" t="s">
        <v>22975</v>
      </c>
      <c r="B5218" t="s">
        <v>10889</v>
      </c>
      <c r="C5218" t="s">
        <v>17047</v>
      </c>
      <c r="D5218" t="s">
        <v>13937</v>
      </c>
      <c r="E5218" t="s">
        <v>11008</v>
      </c>
      <c r="F5218">
        <v>41032482</v>
      </c>
      <c r="G5218" t="s">
        <v>11008</v>
      </c>
      <c r="H5218">
        <v>40552119</v>
      </c>
      <c r="I5218">
        <v>2</v>
      </c>
      <c r="J5218">
        <v>0</v>
      </c>
      <c r="K5218" t="s">
        <v>11016</v>
      </c>
      <c r="L5218" t="s">
        <v>24</v>
      </c>
      <c r="M5218" t="b">
        <v>0</v>
      </c>
      <c r="N5218" t="b">
        <v>0</v>
      </c>
      <c r="O5218" t="b">
        <v>0</v>
      </c>
      <c r="P5218" t="b">
        <v>1</v>
      </c>
    </row>
    <row r="5219" spans="1:16" x14ac:dyDescent="0.25">
      <c r="A5219" t="s">
        <v>22973</v>
      </c>
      <c r="B5219" t="s">
        <v>10880</v>
      </c>
      <c r="C5219" t="s">
        <v>21675</v>
      </c>
      <c r="D5219" t="s">
        <v>21676</v>
      </c>
      <c r="E5219" t="s">
        <v>10943</v>
      </c>
      <c r="F5219">
        <v>14350051</v>
      </c>
      <c r="G5219" t="s">
        <v>10884</v>
      </c>
      <c r="H5219">
        <v>4386487</v>
      </c>
      <c r="I5219">
        <v>2</v>
      </c>
      <c r="J5219">
        <v>0</v>
      </c>
      <c r="K5219" t="s">
        <v>10958</v>
      </c>
      <c r="L5219" t="s">
        <v>24</v>
      </c>
      <c r="M5219" t="s">
        <v>24</v>
      </c>
      <c r="N5219" t="s">
        <v>24</v>
      </c>
      <c r="O5219" t="b">
        <v>0</v>
      </c>
      <c r="P5219" t="b">
        <v>0</v>
      </c>
    </row>
    <row r="5220" spans="1:16" x14ac:dyDescent="0.25">
      <c r="A5220" t="s">
        <v>22873</v>
      </c>
      <c r="B5220" t="s">
        <v>10880</v>
      </c>
      <c r="C5220" t="s">
        <v>19836</v>
      </c>
      <c r="D5220" t="s">
        <v>18122</v>
      </c>
      <c r="E5220" t="s">
        <v>10965</v>
      </c>
      <c r="F5220">
        <v>185637131</v>
      </c>
      <c r="G5220" t="s">
        <v>10955</v>
      </c>
      <c r="H5220">
        <v>65821920</v>
      </c>
      <c r="I5220">
        <v>3</v>
      </c>
      <c r="J5220">
        <v>0</v>
      </c>
      <c r="K5220" t="s">
        <v>19500</v>
      </c>
      <c r="L5220" t="s">
        <v>24</v>
      </c>
      <c r="M5220" t="b">
        <v>0</v>
      </c>
      <c r="N5220" t="b">
        <v>0</v>
      </c>
      <c r="O5220" t="b">
        <v>0</v>
      </c>
      <c r="P5220" t="b">
        <v>1</v>
      </c>
    </row>
    <row r="5221" spans="1:16" x14ac:dyDescent="0.25">
      <c r="A5221" t="s">
        <v>22842</v>
      </c>
      <c r="B5221" t="s">
        <v>10880</v>
      </c>
      <c r="C5221" t="s">
        <v>20772</v>
      </c>
      <c r="D5221" t="s">
        <v>20773</v>
      </c>
      <c r="E5221" t="s">
        <v>10955</v>
      </c>
      <c r="F5221">
        <v>118320310</v>
      </c>
      <c r="G5221" t="s">
        <v>10946</v>
      </c>
      <c r="H5221">
        <v>32586938</v>
      </c>
      <c r="I5221">
        <v>8</v>
      </c>
      <c r="J5221">
        <v>0</v>
      </c>
      <c r="K5221" t="s">
        <v>10933</v>
      </c>
      <c r="L5221" t="s">
        <v>24</v>
      </c>
      <c r="M5221" t="b">
        <v>0</v>
      </c>
      <c r="N5221" t="b">
        <v>0</v>
      </c>
      <c r="O5221" t="b">
        <v>0</v>
      </c>
      <c r="P5221" t="b">
        <v>1</v>
      </c>
    </row>
    <row r="5222" spans="1:16" x14ac:dyDescent="0.25">
      <c r="A5222" t="s">
        <v>22752</v>
      </c>
      <c r="B5222" t="s">
        <v>10880</v>
      </c>
      <c r="C5222" t="s">
        <v>15641</v>
      </c>
      <c r="D5222" t="s">
        <v>15642</v>
      </c>
      <c r="E5222" t="s">
        <v>10901</v>
      </c>
      <c r="F5222">
        <v>104681470</v>
      </c>
      <c r="G5222" t="s">
        <v>10901</v>
      </c>
      <c r="H5222">
        <v>152549211</v>
      </c>
      <c r="I5222">
        <v>2</v>
      </c>
      <c r="J5222">
        <v>1</v>
      </c>
      <c r="K5222" t="s">
        <v>11130</v>
      </c>
      <c r="L5222" t="s">
        <v>24</v>
      </c>
      <c r="M5222" t="b">
        <v>0</v>
      </c>
      <c r="N5222" t="b">
        <v>0</v>
      </c>
      <c r="O5222" t="b">
        <v>0</v>
      </c>
      <c r="P5222" t="b">
        <v>1</v>
      </c>
    </row>
    <row r="5223" spans="1:16" x14ac:dyDescent="0.25">
      <c r="A5223" t="s">
        <v>22919</v>
      </c>
      <c r="B5223" t="s">
        <v>10880</v>
      </c>
      <c r="C5223" t="s">
        <v>15641</v>
      </c>
      <c r="D5223" t="s">
        <v>15643</v>
      </c>
      <c r="E5223" t="s">
        <v>10901</v>
      </c>
      <c r="F5223">
        <v>104753252</v>
      </c>
      <c r="G5223" t="s">
        <v>11001</v>
      </c>
      <c r="H5223">
        <v>76672408</v>
      </c>
      <c r="I5223">
        <v>3</v>
      </c>
      <c r="J5223">
        <v>0</v>
      </c>
      <c r="K5223" t="s">
        <v>11086</v>
      </c>
      <c r="L5223" t="s">
        <v>10885</v>
      </c>
      <c r="M5223" t="b">
        <v>0</v>
      </c>
      <c r="N5223" t="b">
        <v>0</v>
      </c>
      <c r="O5223" t="b">
        <v>1</v>
      </c>
      <c r="P5223" t="b">
        <v>1</v>
      </c>
    </row>
    <row r="5224" spans="1:16" x14ac:dyDescent="0.25">
      <c r="A5224" t="s">
        <v>22919</v>
      </c>
      <c r="B5224" t="s">
        <v>10880</v>
      </c>
      <c r="C5224" t="s">
        <v>17134</v>
      </c>
      <c r="D5224" t="s">
        <v>15643</v>
      </c>
      <c r="E5224" t="s">
        <v>10901</v>
      </c>
      <c r="F5224">
        <v>104753252</v>
      </c>
      <c r="G5224" t="s">
        <v>11001</v>
      </c>
      <c r="H5224">
        <v>76672408</v>
      </c>
      <c r="I5224">
        <v>3</v>
      </c>
      <c r="J5224">
        <v>0</v>
      </c>
      <c r="K5224" t="s">
        <v>19508</v>
      </c>
      <c r="L5224" t="s">
        <v>10885</v>
      </c>
      <c r="M5224" t="b">
        <v>0</v>
      </c>
      <c r="N5224" t="b">
        <v>0</v>
      </c>
      <c r="O5224" t="b">
        <v>1</v>
      </c>
      <c r="P5224" t="b">
        <v>1</v>
      </c>
    </row>
    <row r="5225" spans="1:16" x14ac:dyDescent="0.25">
      <c r="A5225" t="s">
        <v>22870</v>
      </c>
      <c r="B5225" t="s">
        <v>10880</v>
      </c>
      <c r="C5225" t="s">
        <v>15641</v>
      </c>
      <c r="D5225" t="s">
        <v>21546</v>
      </c>
      <c r="E5225" t="s">
        <v>10901</v>
      </c>
      <c r="F5225">
        <v>104738689</v>
      </c>
      <c r="G5225" t="s">
        <v>10943</v>
      </c>
      <c r="H5225">
        <v>47734267</v>
      </c>
      <c r="I5225">
        <v>8</v>
      </c>
      <c r="J5225">
        <v>0</v>
      </c>
      <c r="K5225" t="s">
        <v>19508</v>
      </c>
      <c r="L5225" t="s">
        <v>24</v>
      </c>
      <c r="M5225" t="s">
        <v>24</v>
      </c>
      <c r="N5225" t="s">
        <v>24</v>
      </c>
      <c r="O5225" t="b">
        <v>0</v>
      </c>
      <c r="P5225" t="b">
        <v>0</v>
      </c>
    </row>
    <row r="5226" spans="1:16" x14ac:dyDescent="0.25">
      <c r="A5226" t="s">
        <v>22810</v>
      </c>
      <c r="B5226" t="s">
        <v>10870</v>
      </c>
      <c r="C5226" t="s">
        <v>14361</v>
      </c>
      <c r="D5226" t="s">
        <v>14362</v>
      </c>
      <c r="E5226" t="s">
        <v>10874</v>
      </c>
      <c r="F5226">
        <v>22002879</v>
      </c>
      <c r="G5226" t="s">
        <v>10874</v>
      </c>
      <c r="H5226">
        <v>28970183</v>
      </c>
      <c r="I5226">
        <v>7</v>
      </c>
      <c r="J5226">
        <v>0</v>
      </c>
      <c r="K5226" t="s">
        <v>21410</v>
      </c>
      <c r="L5226" t="s">
        <v>24</v>
      </c>
      <c r="M5226" t="b">
        <v>0</v>
      </c>
      <c r="N5226" t="b">
        <v>0</v>
      </c>
      <c r="O5226" t="b">
        <v>0</v>
      </c>
      <c r="P5226" t="b">
        <v>1</v>
      </c>
    </row>
    <row r="5227" spans="1:16" x14ac:dyDescent="0.25">
      <c r="A5227" t="s">
        <v>22810</v>
      </c>
      <c r="B5227" t="s">
        <v>10889</v>
      </c>
      <c r="C5227" t="s">
        <v>14361</v>
      </c>
      <c r="D5227" t="s">
        <v>14362</v>
      </c>
      <c r="E5227" t="s">
        <v>10874</v>
      </c>
      <c r="F5227">
        <v>22002879</v>
      </c>
      <c r="G5227" t="s">
        <v>10874</v>
      </c>
      <c r="H5227">
        <v>28970187</v>
      </c>
      <c r="I5227">
        <v>4</v>
      </c>
      <c r="J5227">
        <v>0</v>
      </c>
      <c r="K5227" t="s">
        <v>14139</v>
      </c>
      <c r="L5227" t="s">
        <v>24</v>
      </c>
      <c r="M5227" t="b">
        <v>0</v>
      </c>
      <c r="N5227" t="b">
        <v>0</v>
      </c>
      <c r="O5227" t="b">
        <v>0</v>
      </c>
      <c r="P5227" t="b">
        <v>1</v>
      </c>
    </row>
    <row r="5228" spans="1:16" x14ac:dyDescent="0.25">
      <c r="A5228" t="s">
        <v>22810</v>
      </c>
      <c r="B5228" t="s">
        <v>10880</v>
      </c>
      <c r="C5228" t="s">
        <v>14361</v>
      </c>
      <c r="D5228" t="s">
        <v>14362</v>
      </c>
      <c r="E5228" t="s">
        <v>10874</v>
      </c>
      <c r="F5228">
        <v>22002879</v>
      </c>
      <c r="G5228" t="s">
        <v>10874</v>
      </c>
      <c r="H5228">
        <v>28970187</v>
      </c>
      <c r="I5228">
        <v>6</v>
      </c>
      <c r="J5228">
        <v>0</v>
      </c>
      <c r="K5228" t="s">
        <v>14139</v>
      </c>
      <c r="L5228" t="s">
        <v>24</v>
      </c>
      <c r="M5228" t="b">
        <v>0</v>
      </c>
      <c r="N5228" t="b">
        <v>0</v>
      </c>
      <c r="O5228" t="b">
        <v>0</v>
      </c>
      <c r="P5228" t="b">
        <v>1</v>
      </c>
    </row>
    <row r="5229" spans="1:16" x14ac:dyDescent="0.25">
      <c r="A5229" t="s">
        <v>22984</v>
      </c>
      <c r="B5229" t="s">
        <v>10870</v>
      </c>
      <c r="C5229" t="s">
        <v>14361</v>
      </c>
      <c r="D5229" t="s">
        <v>21435</v>
      </c>
      <c r="E5229" t="s">
        <v>10874</v>
      </c>
      <c r="F5229">
        <v>21948082</v>
      </c>
      <c r="G5229" t="s">
        <v>10884</v>
      </c>
      <c r="H5229">
        <v>23108321</v>
      </c>
      <c r="I5229">
        <v>10</v>
      </c>
      <c r="J5229">
        <v>1</v>
      </c>
      <c r="K5229" t="s">
        <v>19534</v>
      </c>
      <c r="L5229" t="s">
        <v>24</v>
      </c>
      <c r="M5229" t="b">
        <v>0</v>
      </c>
      <c r="N5229" t="b">
        <v>0</v>
      </c>
      <c r="O5229" t="b">
        <v>0</v>
      </c>
      <c r="P5229" t="b">
        <v>1</v>
      </c>
    </row>
    <row r="5230" spans="1:16" x14ac:dyDescent="0.25">
      <c r="A5230" t="s">
        <v>22765</v>
      </c>
      <c r="B5230" t="s">
        <v>10870</v>
      </c>
      <c r="C5230" t="s">
        <v>15580</v>
      </c>
      <c r="D5230" t="s">
        <v>17784</v>
      </c>
      <c r="E5230" t="s">
        <v>10932</v>
      </c>
      <c r="F5230">
        <v>168325748</v>
      </c>
      <c r="G5230" t="s">
        <v>10967</v>
      </c>
      <c r="H5230">
        <v>11897432</v>
      </c>
      <c r="I5230">
        <v>2</v>
      </c>
      <c r="J5230">
        <v>2</v>
      </c>
      <c r="K5230" t="s">
        <v>11035</v>
      </c>
      <c r="L5230" t="s">
        <v>10885</v>
      </c>
      <c r="M5230" t="b">
        <v>0</v>
      </c>
      <c r="N5230" t="b">
        <v>0</v>
      </c>
      <c r="O5230" t="b">
        <v>1</v>
      </c>
      <c r="P5230" t="b">
        <v>1</v>
      </c>
    </row>
    <row r="5231" spans="1:16" x14ac:dyDescent="0.25">
      <c r="A5231" t="s">
        <v>22786</v>
      </c>
      <c r="B5231" t="s">
        <v>10880</v>
      </c>
      <c r="C5231" t="s">
        <v>15580</v>
      </c>
      <c r="D5231" t="s">
        <v>14195</v>
      </c>
      <c r="E5231" t="s">
        <v>10932</v>
      </c>
      <c r="F5231">
        <v>168365835</v>
      </c>
      <c r="G5231" t="s">
        <v>11008</v>
      </c>
      <c r="H5231">
        <v>38729306</v>
      </c>
      <c r="I5231">
        <v>2</v>
      </c>
      <c r="J5231">
        <v>0</v>
      </c>
      <c r="K5231" t="s">
        <v>10958</v>
      </c>
      <c r="L5231" t="s">
        <v>24</v>
      </c>
      <c r="M5231" t="b">
        <v>0</v>
      </c>
      <c r="N5231" t="b">
        <v>0</v>
      </c>
      <c r="O5231" t="b">
        <v>0</v>
      </c>
      <c r="P5231" t="b">
        <v>1</v>
      </c>
    </row>
    <row r="5232" spans="1:16" x14ac:dyDescent="0.25">
      <c r="A5232" t="s">
        <v>22780</v>
      </c>
      <c r="B5232" t="s">
        <v>10880</v>
      </c>
      <c r="C5232" t="s">
        <v>15580</v>
      </c>
      <c r="D5232" t="s">
        <v>12873</v>
      </c>
      <c r="E5232" t="s">
        <v>10932</v>
      </c>
      <c r="F5232">
        <v>168365309</v>
      </c>
      <c r="G5232" t="s">
        <v>11038</v>
      </c>
      <c r="H5232">
        <v>2911646</v>
      </c>
      <c r="I5232">
        <v>5</v>
      </c>
      <c r="J5232">
        <v>0</v>
      </c>
      <c r="K5232" t="s">
        <v>10933</v>
      </c>
      <c r="L5232" t="s">
        <v>24</v>
      </c>
      <c r="M5232" t="s">
        <v>24</v>
      </c>
      <c r="N5232" t="s">
        <v>24</v>
      </c>
      <c r="O5232" t="b">
        <v>0</v>
      </c>
      <c r="P5232" t="b">
        <v>0</v>
      </c>
    </row>
    <row r="5233" spans="1:16" x14ac:dyDescent="0.25">
      <c r="A5233" t="s">
        <v>22875</v>
      </c>
      <c r="B5233" t="s">
        <v>10880</v>
      </c>
      <c r="C5233" t="s">
        <v>15579</v>
      </c>
      <c r="D5233" t="s">
        <v>15580</v>
      </c>
      <c r="E5233" t="s">
        <v>11428</v>
      </c>
      <c r="F5233">
        <v>126034489</v>
      </c>
      <c r="G5233" t="s">
        <v>10932</v>
      </c>
      <c r="H5233">
        <v>168371508</v>
      </c>
      <c r="I5233">
        <v>4</v>
      </c>
      <c r="J5233">
        <v>0</v>
      </c>
      <c r="K5233" t="s">
        <v>11086</v>
      </c>
      <c r="L5233" t="s">
        <v>24</v>
      </c>
      <c r="M5233" t="s">
        <v>24</v>
      </c>
      <c r="N5233" t="s">
        <v>24</v>
      </c>
      <c r="O5233" t="b">
        <v>0</v>
      </c>
      <c r="P5233" t="b">
        <v>0</v>
      </c>
    </row>
    <row r="5234" spans="1:16" x14ac:dyDescent="0.25">
      <c r="A5234" t="s">
        <v>22750</v>
      </c>
      <c r="B5234" t="s">
        <v>10870</v>
      </c>
      <c r="C5234" t="s">
        <v>18230</v>
      </c>
      <c r="D5234" t="s">
        <v>18231</v>
      </c>
      <c r="E5234" t="s">
        <v>10932</v>
      </c>
      <c r="F5234">
        <v>168226618</v>
      </c>
      <c r="G5234" t="s">
        <v>10938</v>
      </c>
      <c r="H5234">
        <v>57919763</v>
      </c>
      <c r="I5234">
        <v>2</v>
      </c>
      <c r="J5234">
        <v>3</v>
      </c>
      <c r="K5234" t="s">
        <v>11035</v>
      </c>
      <c r="L5234" t="s">
        <v>24</v>
      </c>
      <c r="M5234" t="b">
        <v>0</v>
      </c>
      <c r="N5234" t="b">
        <v>0</v>
      </c>
      <c r="O5234" t="b">
        <v>0</v>
      </c>
      <c r="P5234" t="b">
        <v>1</v>
      </c>
    </row>
    <row r="5235" spans="1:16" x14ac:dyDescent="0.25">
      <c r="A5235" t="s">
        <v>22764</v>
      </c>
      <c r="B5235" t="s">
        <v>10870</v>
      </c>
      <c r="C5235" t="s">
        <v>12545</v>
      </c>
      <c r="D5235" t="s">
        <v>12541</v>
      </c>
      <c r="E5235" t="s">
        <v>10873</v>
      </c>
      <c r="F5235">
        <v>36881229</v>
      </c>
      <c r="G5235" t="s">
        <v>10873</v>
      </c>
      <c r="H5235">
        <v>49375143</v>
      </c>
      <c r="I5235">
        <v>261</v>
      </c>
      <c r="J5235">
        <v>16</v>
      </c>
      <c r="K5235" t="s">
        <v>14912</v>
      </c>
      <c r="L5235" t="s">
        <v>24</v>
      </c>
      <c r="M5235" t="s">
        <v>12547</v>
      </c>
      <c r="N5235" t="b">
        <v>0</v>
      </c>
      <c r="O5235" t="b">
        <v>0</v>
      </c>
      <c r="P5235" t="b">
        <v>1</v>
      </c>
    </row>
    <row r="5236" spans="1:16" x14ac:dyDescent="0.25">
      <c r="A5236" t="s">
        <v>22764</v>
      </c>
      <c r="B5236" t="s">
        <v>10889</v>
      </c>
      <c r="C5236" t="s">
        <v>12545</v>
      </c>
      <c r="D5236" t="s">
        <v>12541</v>
      </c>
      <c r="E5236" t="s">
        <v>10873</v>
      </c>
      <c r="F5236">
        <v>36881229</v>
      </c>
      <c r="G5236" t="s">
        <v>10873</v>
      </c>
      <c r="H5236">
        <v>49375143</v>
      </c>
      <c r="I5236">
        <v>158</v>
      </c>
      <c r="J5236">
        <v>15</v>
      </c>
      <c r="K5236" t="s">
        <v>14912</v>
      </c>
      <c r="L5236" t="s">
        <v>24</v>
      </c>
      <c r="M5236" t="s">
        <v>12547</v>
      </c>
      <c r="N5236" t="b">
        <v>0</v>
      </c>
      <c r="O5236" t="b">
        <v>0</v>
      </c>
      <c r="P5236" t="b">
        <v>1</v>
      </c>
    </row>
    <row r="5237" spans="1:16" x14ac:dyDescent="0.25">
      <c r="A5237" t="s">
        <v>22764</v>
      </c>
      <c r="B5237" t="s">
        <v>10880</v>
      </c>
      <c r="C5237" t="s">
        <v>12545</v>
      </c>
      <c r="D5237" t="s">
        <v>12541</v>
      </c>
      <c r="E5237" t="s">
        <v>10873</v>
      </c>
      <c r="F5237">
        <v>36881229</v>
      </c>
      <c r="G5237" t="s">
        <v>10873</v>
      </c>
      <c r="H5237">
        <v>49375143</v>
      </c>
      <c r="I5237">
        <v>207</v>
      </c>
      <c r="J5237">
        <v>10</v>
      </c>
      <c r="K5237" t="s">
        <v>14912</v>
      </c>
      <c r="L5237" t="s">
        <v>24</v>
      </c>
      <c r="M5237" t="s">
        <v>12547</v>
      </c>
      <c r="N5237" t="b">
        <v>0</v>
      </c>
      <c r="O5237" t="b">
        <v>0</v>
      </c>
      <c r="P5237" t="b">
        <v>1</v>
      </c>
    </row>
    <row r="5238" spans="1:16" x14ac:dyDescent="0.25">
      <c r="A5238" t="s">
        <v>22764</v>
      </c>
      <c r="B5238" t="s">
        <v>10880</v>
      </c>
      <c r="C5238" t="s">
        <v>12545</v>
      </c>
      <c r="D5238" t="s">
        <v>12541</v>
      </c>
      <c r="E5238" t="s">
        <v>10873</v>
      </c>
      <c r="F5238">
        <v>36882113</v>
      </c>
      <c r="G5238" t="s">
        <v>10873</v>
      </c>
      <c r="H5238">
        <v>49375143</v>
      </c>
      <c r="I5238">
        <v>23</v>
      </c>
      <c r="J5238">
        <v>12</v>
      </c>
      <c r="K5238" t="s">
        <v>14912</v>
      </c>
      <c r="L5238" t="s">
        <v>24</v>
      </c>
      <c r="M5238" t="s">
        <v>12548</v>
      </c>
      <c r="N5238" t="b">
        <v>0</v>
      </c>
      <c r="O5238" t="b">
        <v>0</v>
      </c>
      <c r="P5238" t="b">
        <v>1</v>
      </c>
    </row>
    <row r="5239" spans="1:16" x14ac:dyDescent="0.25">
      <c r="A5239" t="s">
        <v>22764</v>
      </c>
      <c r="B5239" t="s">
        <v>10889</v>
      </c>
      <c r="C5239" t="s">
        <v>12545</v>
      </c>
      <c r="D5239" t="s">
        <v>12541</v>
      </c>
      <c r="E5239" t="s">
        <v>10873</v>
      </c>
      <c r="F5239">
        <v>36882113</v>
      </c>
      <c r="G5239" t="s">
        <v>10873</v>
      </c>
      <c r="H5239">
        <v>49375143</v>
      </c>
      <c r="I5239">
        <v>36</v>
      </c>
      <c r="J5239">
        <v>16</v>
      </c>
      <c r="K5239" t="s">
        <v>14912</v>
      </c>
      <c r="L5239" t="s">
        <v>24</v>
      </c>
      <c r="M5239" t="s">
        <v>12548</v>
      </c>
      <c r="N5239" t="b">
        <v>0</v>
      </c>
      <c r="O5239" t="b">
        <v>0</v>
      </c>
      <c r="P5239" t="b">
        <v>1</v>
      </c>
    </row>
    <row r="5240" spans="1:16" x14ac:dyDescent="0.25">
      <c r="A5240" t="s">
        <v>22764</v>
      </c>
      <c r="B5240" t="s">
        <v>10889</v>
      </c>
      <c r="C5240" t="s">
        <v>12545</v>
      </c>
      <c r="D5240" t="s">
        <v>12541</v>
      </c>
      <c r="E5240" t="s">
        <v>10873</v>
      </c>
      <c r="F5240">
        <v>36885046</v>
      </c>
      <c r="G5240" t="s">
        <v>10873</v>
      </c>
      <c r="H5240">
        <v>49375143</v>
      </c>
      <c r="I5240">
        <v>3</v>
      </c>
      <c r="J5240">
        <v>17</v>
      </c>
      <c r="K5240" t="s">
        <v>16950</v>
      </c>
      <c r="L5240" t="s">
        <v>24</v>
      </c>
      <c r="M5240" t="s">
        <v>12550</v>
      </c>
      <c r="N5240" t="b">
        <v>0</v>
      </c>
      <c r="O5240" t="b">
        <v>0</v>
      </c>
      <c r="P5240" t="b">
        <v>1</v>
      </c>
    </row>
    <row r="5241" spans="1:16" x14ac:dyDescent="0.25">
      <c r="A5241" t="s">
        <v>22764</v>
      </c>
      <c r="B5241" t="s">
        <v>10880</v>
      </c>
      <c r="C5241" t="s">
        <v>12545</v>
      </c>
      <c r="D5241" t="s">
        <v>12541</v>
      </c>
      <c r="E5241" t="s">
        <v>10873</v>
      </c>
      <c r="F5241">
        <v>36885727</v>
      </c>
      <c r="G5241" t="s">
        <v>10873</v>
      </c>
      <c r="H5241">
        <v>49374756</v>
      </c>
      <c r="I5241">
        <v>96</v>
      </c>
      <c r="J5241">
        <v>8</v>
      </c>
      <c r="K5241" t="s">
        <v>20636</v>
      </c>
      <c r="L5241" t="s">
        <v>24</v>
      </c>
      <c r="M5241" t="s">
        <v>12552</v>
      </c>
      <c r="N5241" t="b">
        <v>0</v>
      </c>
      <c r="O5241" t="b">
        <v>0</v>
      </c>
      <c r="P5241" t="b">
        <v>1</v>
      </c>
    </row>
    <row r="5242" spans="1:16" x14ac:dyDescent="0.25">
      <c r="A5242" t="s">
        <v>22816</v>
      </c>
      <c r="B5242" t="s">
        <v>10870</v>
      </c>
      <c r="C5242" t="s">
        <v>16594</v>
      </c>
      <c r="D5242" t="s">
        <v>16595</v>
      </c>
      <c r="E5242" t="s">
        <v>10943</v>
      </c>
      <c r="F5242">
        <v>2258632</v>
      </c>
      <c r="G5242" t="s">
        <v>10938</v>
      </c>
      <c r="H5242">
        <v>133161293</v>
      </c>
      <c r="I5242">
        <v>1</v>
      </c>
      <c r="J5242">
        <v>3</v>
      </c>
      <c r="K5242" t="s">
        <v>11035</v>
      </c>
      <c r="L5242" t="s">
        <v>24</v>
      </c>
      <c r="M5242" t="b">
        <v>0</v>
      </c>
      <c r="N5242" t="b">
        <v>0</v>
      </c>
      <c r="O5242" t="b">
        <v>0</v>
      </c>
      <c r="P5242" t="b">
        <v>1</v>
      </c>
    </row>
    <row r="5243" spans="1:16" x14ac:dyDescent="0.25">
      <c r="A5243" t="s">
        <v>22812</v>
      </c>
      <c r="B5243" t="s">
        <v>10889</v>
      </c>
      <c r="C5243" t="s">
        <v>15079</v>
      </c>
      <c r="D5243" t="s">
        <v>15078</v>
      </c>
      <c r="E5243" t="s">
        <v>10950</v>
      </c>
      <c r="F5243">
        <v>173955918</v>
      </c>
      <c r="G5243" t="s">
        <v>10950</v>
      </c>
      <c r="H5243">
        <v>118575020</v>
      </c>
      <c r="I5243">
        <v>7</v>
      </c>
      <c r="J5243">
        <v>0</v>
      </c>
      <c r="K5243" t="s">
        <v>11130</v>
      </c>
      <c r="L5243" t="s">
        <v>24</v>
      </c>
      <c r="M5243" t="s">
        <v>24</v>
      </c>
      <c r="N5243" t="s">
        <v>24</v>
      </c>
      <c r="O5243" t="b">
        <v>0</v>
      </c>
      <c r="P5243" t="b">
        <v>0</v>
      </c>
    </row>
    <row r="5244" spans="1:16" x14ac:dyDescent="0.25">
      <c r="A5244" t="s">
        <v>22783</v>
      </c>
      <c r="B5244" t="s">
        <v>10880</v>
      </c>
      <c r="C5244" t="s">
        <v>13722</v>
      </c>
      <c r="D5244" t="s">
        <v>11115</v>
      </c>
      <c r="E5244" t="s">
        <v>10938</v>
      </c>
      <c r="F5244">
        <v>122592657</v>
      </c>
      <c r="G5244" t="s">
        <v>10873</v>
      </c>
      <c r="H5244">
        <v>59252507</v>
      </c>
      <c r="I5244">
        <v>2</v>
      </c>
      <c r="J5244">
        <v>0</v>
      </c>
      <c r="K5244" t="s">
        <v>10958</v>
      </c>
      <c r="L5244" t="s">
        <v>24</v>
      </c>
      <c r="M5244" t="s">
        <v>24</v>
      </c>
      <c r="N5244" t="s">
        <v>24</v>
      </c>
      <c r="O5244" t="b">
        <v>0</v>
      </c>
      <c r="P5244" t="b">
        <v>0</v>
      </c>
    </row>
    <row r="5245" spans="1:16" x14ac:dyDescent="0.25">
      <c r="A5245" t="s">
        <v>22812</v>
      </c>
      <c r="B5245" t="s">
        <v>10870</v>
      </c>
      <c r="C5245" t="s">
        <v>13722</v>
      </c>
      <c r="D5245" t="s">
        <v>13724</v>
      </c>
      <c r="E5245" t="s">
        <v>10938</v>
      </c>
      <c r="F5245">
        <v>122517172</v>
      </c>
      <c r="G5245" t="s">
        <v>10938</v>
      </c>
      <c r="H5245">
        <v>109894118</v>
      </c>
      <c r="I5245">
        <v>23</v>
      </c>
      <c r="J5245">
        <v>8</v>
      </c>
      <c r="K5245" t="s">
        <v>14104</v>
      </c>
      <c r="L5245" t="s">
        <v>24</v>
      </c>
      <c r="M5245" t="s">
        <v>24</v>
      </c>
      <c r="N5245" t="s">
        <v>24</v>
      </c>
      <c r="O5245" t="b">
        <v>0</v>
      </c>
      <c r="P5245" t="b">
        <v>0</v>
      </c>
    </row>
    <row r="5246" spans="1:16" x14ac:dyDescent="0.25">
      <c r="A5246" t="s">
        <v>22812</v>
      </c>
      <c r="B5246" t="s">
        <v>10889</v>
      </c>
      <c r="C5246" t="s">
        <v>13722</v>
      </c>
      <c r="D5246" t="s">
        <v>13724</v>
      </c>
      <c r="E5246" t="s">
        <v>10938</v>
      </c>
      <c r="F5246">
        <v>122517172</v>
      </c>
      <c r="G5246" t="s">
        <v>10938</v>
      </c>
      <c r="H5246">
        <v>109894118</v>
      </c>
      <c r="I5246">
        <v>19</v>
      </c>
      <c r="J5246">
        <v>6</v>
      </c>
      <c r="K5246" t="s">
        <v>14104</v>
      </c>
      <c r="L5246" t="s">
        <v>24</v>
      </c>
      <c r="M5246" t="s">
        <v>24</v>
      </c>
      <c r="N5246" t="s">
        <v>24</v>
      </c>
      <c r="O5246" t="b">
        <v>0</v>
      </c>
      <c r="P5246" t="b">
        <v>0</v>
      </c>
    </row>
    <row r="5247" spans="1:16" x14ac:dyDescent="0.25">
      <c r="A5247" t="s">
        <v>22812</v>
      </c>
      <c r="B5247" t="s">
        <v>10870</v>
      </c>
      <c r="C5247" t="s">
        <v>17133</v>
      </c>
      <c r="D5247" t="s">
        <v>13728</v>
      </c>
      <c r="E5247" t="s">
        <v>10938</v>
      </c>
      <c r="F5247">
        <v>110011152</v>
      </c>
      <c r="G5247" t="s">
        <v>10938</v>
      </c>
      <c r="H5247">
        <v>65722306</v>
      </c>
      <c r="I5247">
        <v>9</v>
      </c>
      <c r="J5247">
        <v>1</v>
      </c>
      <c r="K5247" t="s">
        <v>10888</v>
      </c>
      <c r="L5247" t="s">
        <v>24</v>
      </c>
      <c r="M5247" t="s">
        <v>24</v>
      </c>
      <c r="N5247" t="s">
        <v>24</v>
      </c>
      <c r="O5247" t="b">
        <v>0</v>
      </c>
      <c r="P5247" t="b">
        <v>0</v>
      </c>
    </row>
    <row r="5248" spans="1:16" x14ac:dyDescent="0.25">
      <c r="A5248" t="s">
        <v>22812</v>
      </c>
      <c r="B5248" t="s">
        <v>10870</v>
      </c>
      <c r="C5248" t="s">
        <v>13727</v>
      </c>
      <c r="D5248" t="s">
        <v>13728</v>
      </c>
      <c r="E5248" t="s">
        <v>10938</v>
      </c>
      <c r="F5248">
        <v>110011152</v>
      </c>
      <c r="G5248" t="s">
        <v>10938</v>
      </c>
      <c r="H5248">
        <v>65722306</v>
      </c>
      <c r="I5248">
        <v>9</v>
      </c>
      <c r="J5248">
        <v>1</v>
      </c>
      <c r="K5248" t="s">
        <v>10891</v>
      </c>
      <c r="L5248" t="s">
        <v>24</v>
      </c>
      <c r="M5248" t="s">
        <v>24</v>
      </c>
      <c r="N5248" t="s">
        <v>24</v>
      </c>
      <c r="O5248" t="b">
        <v>0</v>
      </c>
      <c r="P5248" t="b">
        <v>0</v>
      </c>
    </row>
    <row r="5249" spans="1:16" x14ac:dyDescent="0.25">
      <c r="A5249" t="s">
        <v>22812</v>
      </c>
      <c r="B5249" t="s">
        <v>10889</v>
      </c>
      <c r="C5249" t="s">
        <v>17133</v>
      </c>
      <c r="D5249" t="s">
        <v>13728</v>
      </c>
      <c r="E5249" t="s">
        <v>10938</v>
      </c>
      <c r="F5249">
        <v>110011152</v>
      </c>
      <c r="G5249" t="s">
        <v>10938</v>
      </c>
      <c r="H5249">
        <v>65722306</v>
      </c>
      <c r="I5249">
        <v>5</v>
      </c>
      <c r="J5249">
        <v>1</v>
      </c>
      <c r="K5249" t="s">
        <v>10888</v>
      </c>
      <c r="L5249" t="s">
        <v>24</v>
      </c>
      <c r="M5249" t="s">
        <v>24</v>
      </c>
      <c r="N5249" t="s">
        <v>24</v>
      </c>
      <c r="O5249" t="b">
        <v>0</v>
      </c>
      <c r="P5249" t="b">
        <v>0</v>
      </c>
    </row>
    <row r="5250" spans="1:16" x14ac:dyDescent="0.25">
      <c r="A5250" t="s">
        <v>22841</v>
      </c>
      <c r="B5250" t="s">
        <v>10870</v>
      </c>
      <c r="C5250" t="s">
        <v>21072</v>
      </c>
      <c r="D5250" t="s">
        <v>17604</v>
      </c>
      <c r="E5250" t="s">
        <v>10946</v>
      </c>
      <c r="F5250">
        <v>33865311</v>
      </c>
      <c r="G5250" t="s">
        <v>10946</v>
      </c>
      <c r="H5250">
        <v>34214791</v>
      </c>
      <c r="I5250">
        <v>2</v>
      </c>
      <c r="J5250">
        <v>4</v>
      </c>
      <c r="K5250" t="s">
        <v>19709</v>
      </c>
      <c r="L5250" t="s">
        <v>24</v>
      </c>
      <c r="M5250" t="s">
        <v>24</v>
      </c>
      <c r="N5250" t="s">
        <v>24</v>
      </c>
      <c r="O5250" t="b">
        <v>0</v>
      </c>
      <c r="P5250" t="b">
        <v>0</v>
      </c>
    </row>
    <row r="5251" spans="1:16" x14ac:dyDescent="0.25">
      <c r="A5251" t="s">
        <v>22923</v>
      </c>
      <c r="B5251" t="s">
        <v>10870</v>
      </c>
      <c r="C5251" t="s">
        <v>19748</v>
      </c>
      <c r="D5251" t="s">
        <v>19749</v>
      </c>
      <c r="E5251" t="s">
        <v>10955</v>
      </c>
      <c r="F5251">
        <v>102589444</v>
      </c>
      <c r="G5251" t="s">
        <v>10955</v>
      </c>
      <c r="H5251">
        <v>103070883</v>
      </c>
      <c r="I5251">
        <v>20</v>
      </c>
      <c r="J5251">
        <v>0</v>
      </c>
      <c r="K5251" t="s">
        <v>19750</v>
      </c>
      <c r="L5251" t="s">
        <v>24</v>
      </c>
      <c r="M5251" t="b">
        <v>0</v>
      </c>
      <c r="N5251" t="b">
        <v>0</v>
      </c>
      <c r="O5251" t="b">
        <v>0</v>
      </c>
      <c r="P5251" t="b">
        <v>1</v>
      </c>
    </row>
    <row r="5252" spans="1:16" x14ac:dyDescent="0.25">
      <c r="A5252" t="s">
        <v>22923</v>
      </c>
      <c r="B5252" t="s">
        <v>10880</v>
      </c>
      <c r="C5252" t="s">
        <v>19748</v>
      </c>
      <c r="D5252" t="s">
        <v>19749</v>
      </c>
      <c r="E5252" t="s">
        <v>10955</v>
      </c>
      <c r="F5252">
        <v>102589449</v>
      </c>
      <c r="G5252" t="s">
        <v>10955</v>
      </c>
      <c r="H5252">
        <v>103070883</v>
      </c>
      <c r="I5252">
        <v>29</v>
      </c>
      <c r="J5252">
        <v>0</v>
      </c>
      <c r="K5252" t="s">
        <v>19756</v>
      </c>
      <c r="L5252" t="s">
        <v>24</v>
      </c>
      <c r="M5252" t="b">
        <v>0</v>
      </c>
      <c r="N5252" t="b">
        <v>0</v>
      </c>
      <c r="O5252" t="b">
        <v>0</v>
      </c>
      <c r="P5252" t="b">
        <v>1</v>
      </c>
    </row>
    <row r="5253" spans="1:16" x14ac:dyDescent="0.25">
      <c r="A5253" t="s">
        <v>22750</v>
      </c>
      <c r="B5253" t="s">
        <v>10870</v>
      </c>
      <c r="C5253" t="s">
        <v>18232</v>
      </c>
      <c r="D5253" t="s">
        <v>14879</v>
      </c>
      <c r="E5253" t="s">
        <v>10874</v>
      </c>
      <c r="F5253">
        <v>99221781</v>
      </c>
      <c r="G5253" t="s">
        <v>10884</v>
      </c>
      <c r="H5253">
        <v>41173918</v>
      </c>
      <c r="I5253">
        <v>2</v>
      </c>
      <c r="J5253">
        <v>3</v>
      </c>
      <c r="K5253" t="s">
        <v>11035</v>
      </c>
      <c r="L5253" t="s">
        <v>24</v>
      </c>
      <c r="M5253" t="b">
        <v>0</v>
      </c>
      <c r="N5253" t="b">
        <v>0</v>
      </c>
      <c r="O5253" t="b">
        <v>0</v>
      </c>
      <c r="P5253" t="b">
        <v>1</v>
      </c>
    </row>
    <row r="5254" spans="1:16" x14ac:dyDescent="0.25">
      <c r="A5254" t="s">
        <v>22785</v>
      </c>
      <c r="B5254" t="s">
        <v>10889</v>
      </c>
      <c r="C5254" t="s">
        <v>18492</v>
      </c>
      <c r="D5254" t="s">
        <v>13563</v>
      </c>
      <c r="E5254" t="s">
        <v>10932</v>
      </c>
      <c r="F5254">
        <v>97599647</v>
      </c>
      <c r="G5254" t="s">
        <v>10932</v>
      </c>
      <c r="H5254">
        <v>45333038</v>
      </c>
      <c r="I5254">
        <v>2</v>
      </c>
      <c r="J5254">
        <v>0</v>
      </c>
      <c r="K5254" t="s">
        <v>15872</v>
      </c>
      <c r="L5254" t="s">
        <v>24</v>
      </c>
      <c r="M5254" t="s">
        <v>24</v>
      </c>
      <c r="N5254" t="s">
        <v>24</v>
      </c>
      <c r="O5254" t="b">
        <v>0</v>
      </c>
      <c r="P5254" t="b">
        <v>0</v>
      </c>
    </row>
    <row r="5255" spans="1:16" x14ac:dyDescent="0.25">
      <c r="A5255" t="s">
        <v>22937</v>
      </c>
      <c r="B5255" t="s">
        <v>10870</v>
      </c>
      <c r="C5255" t="s">
        <v>18654</v>
      </c>
      <c r="D5255" t="s">
        <v>15350</v>
      </c>
      <c r="E5255" t="s">
        <v>10873</v>
      </c>
      <c r="F5255">
        <v>2289514</v>
      </c>
      <c r="G5255" t="s">
        <v>10965</v>
      </c>
      <c r="H5255">
        <v>77976567</v>
      </c>
      <c r="I5255">
        <v>1</v>
      </c>
      <c r="J5255">
        <v>3</v>
      </c>
      <c r="K5255" t="s">
        <v>10875</v>
      </c>
      <c r="L5255" t="s">
        <v>24</v>
      </c>
      <c r="M5255" t="b">
        <v>0</v>
      </c>
      <c r="N5255" t="b">
        <v>0</v>
      </c>
      <c r="O5255" t="b">
        <v>0</v>
      </c>
      <c r="P5255" t="b">
        <v>1</v>
      </c>
    </row>
    <row r="5256" spans="1:16" x14ac:dyDescent="0.25">
      <c r="A5256" t="s">
        <v>22937</v>
      </c>
      <c r="B5256" t="s">
        <v>10870</v>
      </c>
      <c r="C5256" t="s">
        <v>19983</v>
      </c>
      <c r="D5256" t="s">
        <v>15350</v>
      </c>
      <c r="E5256" t="s">
        <v>10873</v>
      </c>
      <c r="F5256">
        <v>2289514</v>
      </c>
      <c r="G5256" t="s">
        <v>10965</v>
      </c>
      <c r="H5256">
        <v>77976567</v>
      </c>
      <c r="I5256">
        <v>1</v>
      </c>
      <c r="J5256">
        <v>3</v>
      </c>
      <c r="K5256" t="s">
        <v>10875</v>
      </c>
      <c r="L5256" t="s">
        <v>24</v>
      </c>
      <c r="M5256" t="b">
        <v>0</v>
      </c>
      <c r="N5256" t="b">
        <v>0</v>
      </c>
      <c r="O5256" t="b">
        <v>0</v>
      </c>
      <c r="P5256" t="b">
        <v>1</v>
      </c>
    </row>
    <row r="5257" spans="1:16" x14ac:dyDescent="0.25">
      <c r="A5257" t="s">
        <v>22761</v>
      </c>
      <c r="B5257" t="s">
        <v>10870</v>
      </c>
      <c r="C5257" t="s">
        <v>18775</v>
      </c>
      <c r="D5257" t="s">
        <v>18776</v>
      </c>
      <c r="E5257" t="s">
        <v>10950</v>
      </c>
      <c r="F5257">
        <v>74394141</v>
      </c>
      <c r="G5257" t="s">
        <v>10965</v>
      </c>
      <c r="H5257">
        <v>82369361</v>
      </c>
      <c r="I5257">
        <v>1</v>
      </c>
      <c r="J5257">
        <v>3</v>
      </c>
      <c r="K5257" t="s">
        <v>15852</v>
      </c>
      <c r="L5257" t="s">
        <v>24</v>
      </c>
      <c r="M5257" t="s">
        <v>24</v>
      </c>
      <c r="N5257" t="s">
        <v>24</v>
      </c>
      <c r="O5257" t="b">
        <v>0</v>
      </c>
      <c r="P5257" t="b">
        <v>0</v>
      </c>
    </row>
    <row r="5258" spans="1:16" x14ac:dyDescent="0.25">
      <c r="A5258" t="s">
        <v>22811</v>
      </c>
      <c r="B5258" t="s">
        <v>10880</v>
      </c>
      <c r="C5258" t="s">
        <v>18608</v>
      </c>
      <c r="D5258" t="s">
        <v>20210</v>
      </c>
      <c r="E5258" t="s">
        <v>10965</v>
      </c>
      <c r="F5258">
        <v>71822949</v>
      </c>
      <c r="G5258" t="s">
        <v>11008</v>
      </c>
      <c r="H5258">
        <v>21232839</v>
      </c>
      <c r="I5258">
        <v>8</v>
      </c>
      <c r="J5258">
        <v>0</v>
      </c>
      <c r="K5258" t="s">
        <v>19500</v>
      </c>
      <c r="L5258" t="s">
        <v>24</v>
      </c>
      <c r="M5258" t="b">
        <v>0</v>
      </c>
      <c r="N5258" t="b">
        <v>0</v>
      </c>
      <c r="O5258" t="b">
        <v>0</v>
      </c>
      <c r="P5258" t="b">
        <v>1</v>
      </c>
    </row>
    <row r="5259" spans="1:16" x14ac:dyDescent="0.25">
      <c r="A5259" t="s">
        <v>22891</v>
      </c>
      <c r="B5259" t="s">
        <v>10889</v>
      </c>
      <c r="C5259" t="s">
        <v>17595</v>
      </c>
      <c r="D5259" t="s">
        <v>14053</v>
      </c>
      <c r="E5259" t="s">
        <v>10878</v>
      </c>
      <c r="F5259">
        <v>49967042</v>
      </c>
      <c r="G5259" t="s">
        <v>10967</v>
      </c>
      <c r="H5259">
        <v>1756938</v>
      </c>
      <c r="I5259">
        <v>2</v>
      </c>
      <c r="J5259">
        <v>0</v>
      </c>
      <c r="K5259" t="s">
        <v>15975</v>
      </c>
      <c r="L5259" t="s">
        <v>24</v>
      </c>
      <c r="M5259" t="b">
        <v>0</v>
      </c>
      <c r="N5259" t="b">
        <v>0</v>
      </c>
      <c r="O5259" t="b">
        <v>0</v>
      </c>
      <c r="P5259" t="b">
        <v>1</v>
      </c>
    </row>
    <row r="5260" spans="1:16" x14ac:dyDescent="0.25">
      <c r="A5260" t="s">
        <v>22850</v>
      </c>
      <c r="B5260" t="s">
        <v>10889</v>
      </c>
      <c r="C5260" t="s">
        <v>17243</v>
      </c>
      <c r="D5260" t="s">
        <v>17244</v>
      </c>
      <c r="E5260" t="s">
        <v>10896</v>
      </c>
      <c r="F5260">
        <v>102940099</v>
      </c>
      <c r="G5260" t="s">
        <v>10901</v>
      </c>
      <c r="H5260">
        <v>148463653</v>
      </c>
      <c r="I5260">
        <v>2</v>
      </c>
      <c r="J5260">
        <v>0</v>
      </c>
      <c r="K5260" t="s">
        <v>15900</v>
      </c>
      <c r="L5260" t="s">
        <v>24</v>
      </c>
      <c r="M5260" t="b">
        <v>0</v>
      </c>
      <c r="N5260" t="b">
        <v>0</v>
      </c>
      <c r="O5260" t="b">
        <v>0</v>
      </c>
      <c r="P5260" t="b">
        <v>1</v>
      </c>
    </row>
    <row r="5261" spans="1:16" x14ac:dyDescent="0.25">
      <c r="A5261" t="s">
        <v>22895</v>
      </c>
      <c r="B5261" t="s">
        <v>10889</v>
      </c>
      <c r="C5261" t="s">
        <v>19473</v>
      </c>
      <c r="D5261" t="s">
        <v>19474</v>
      </c>
      <c r="E5261" t="s">
        <v>10896</v>
      </c>
      <c r="F5261">
        <v>14891880</v>
      </c>
      <c r="G5261" t="s">
        <v>10896</v>
      </c>
      <c r="H5261">
        <v>14708832</v>
      </c>
      <c r="I5261">
        <v>2</v>
      </c>
      <c r="J5261">
        <v>0</v>
      </c>
      <c r="K5261" t="s">
        <v>17084</v>
      </c>
      <c r="L5261" t="s">
        <v>24</v>
      </c>
      <c r="M5261" t="s">
        <v>24</v>
      </c>
      <c r="N5261" t="s">
        <v>24</v>
      </c>
      <c r="O5261" t="b">
        <v>0</v>
      </c>
      <c r="P5261" t="b">
        <v>0</v>
      </c>
    </row>
    <row r="5262" spans="1:16" x14ac:dyDescent="0.25">
      <c r="A5262" t="s">
        <v>22882</v>
      </c>
      <c r="B5262" t="s">
        <v>10880</v>
      </c>
      <c r="C5262" t="s">
        <v>20066</v>
      </c>
      <c r="D5262" t="s">
        <v>19991</v>
      </c>
      <c r="E5262" t="s">
        <v>10901</v>
      </c>
      <c r="F5262">
        <v>100210092</v>
      </c>
      <c r="G5262" t="s">
        <v>10943</v>
      </c>
      <c r="H5262">
        <v>88586666</v>
      </c>
      <c r="I5262">
        <v>3</v>
      </c>
      <c r="J5262">
        <v>0</v>
      </c>
      <c r="K5262" t="s">
        <v>10933</v>
      </c>
      <c r="L5262" t="s">
        <v>24</v>
      </c>
      <c r="M5262" t="b">
        <v>0</v>
      </c>
      <c r="N5262" t="b">
        <v>0</v>
      </c>
      <c r="O5262" t="b">
        <v>0</v>
      </c>
      <c r="P5262" t="b">
        <v>1</v>
      </c>
    </row>
    <row r="5263" spans="1:16" x14ac:dyDescent="0.25">
      <c r="A5263" t="s">
        <v>22882</v>
      </c>
      <c r="B5263" t="s">
        <v>10880</v>
      </c>
      <c r="C5263" t="s">
        <v>20066</v>
      </c>
      <c r="D5263" t="s">
        <v>19994</v>
      </c>
      <c r="E5263" t="s">
        <v>10901</v>
      </c>
      <c r="F5263">
        <v>100210092</v>
      </c>
      <c r="G5263" t="s">
        <v>10943</v>
      </c>
      <c r="H5263">
        <v>88586666</v>
      </c>
      <c r="I5263">
        <v>3</v>
      </c>
      <c r="J5263">
        <v>0</v>
      </c>
      <c r="K5263" t="s">
        <v>10933</v>
      </c>
      <c r="L5263" t="s">
        <v>24</v>
      </c>
      <c r="M5263" t="b">
        <v>0</v>
      </c>
      <c r="N5263" t="b">
        <v>0</v>
      </c>
      <c r="O5263" t="b">
        <v>0</v>
      </c>
      <c r="P5263" t="b">
        <v>1</v>
      </c>
    </row>
    <row r="5264" spans="1:16" x14ac:dyDescent="0.25">
      <c r="A5264" t="s">
        <v>22958</v>
      </c>
      <c r="B5264" t="s">
        <v>10889</v>
      </c>
      <c r="C5264" t="s">
        <v>15746</v>
      </c>
      <c r="D5264" t="s">
        <v>13102</v>
      </c>
      <c r="E5264" t="s">
        <v>11038</v>
      </c>
      <c r="F5264">
        <v>13123152</v>
      </c>
      <c r="G5264" t="s">
        <v>10967</v>
      </c>
      <c r="H5264">
        <v>41463066</v>
      </c>
      <c r="I5264">
        <v>2</v>
      </c>
      <c r="J5264">
        <v>0</v>
      </c>
      <c r="K5264" t="s">
        <v>15975</v>
      </c>
      <c r="L5264" t="s">
        <v>10885</v>
      </c>
      <c r="M5264" t="s">
        <v>24</v>
      </c>
      <c r="N5264" t="s">
        <v>24</v>
      </c>
      <c r="O5264" t="b">
        <v>1</v>
      </c>
      <c r="P5264" t="b">
        <v>0</v>
      </c>
    </row>
    <row r="5265" spans="1:16" x14ac:dyDescent="0.25">
      <c r="A5265" t="s">
        <v>22791</v>
      </c>
      <c r="B5265" t="s">
        <v>10880</v>
      </c>
      <c r="C5265" t="s">
        <v>15746</v>
      </c>
      <c r="D5265" t="s">
        <v>14308</v>
      </c>
      <c r="E5265" t="s">
        <v>11038</v>
      </c>
      <c r="F5265">
        <v>13223570</v>
      </c>
      <c r="G5265" t="s">
        <v>11038</v>
      </c>
      <c r="H5265">
        <v>14357151</v>
      </c>
      <c r="I5265">
        <v>2</v>
      </c>
      <c r="J5265">
        <v>0</v>
      </c>
      <c r="K5265" t="s">
        <v>20289</v>
      </c>
      <c r="L5265" t="s">
        <v>24</v>
      </c>
      <c r="M5265" t="s">
        <v>24</v>
      </c>
      <c r="N5265" t="s">
        <v>24</v>
      </c>
      <c r="O5265" t="b">
        <v>0</v>
      </c>
      <c r="P5265" t="b">
        <v>0</v>
      </c>
    </row>
    <row r="5266" spans="1:16" x14ac:dyDescent="0.25">
      <c r="A5266" t="s">
        <v>22791</v>
      </c>
      <c r="B5266" t="s">
        <v>10880</v>
      </c>
      <c r="C5266" t="s">
        <v>15746</v>
      </c>
      <c r="D5266" t="s">
        <v>15747</v>
      </c>
      <c r="E5266" t="s">
        <v>11038</v>
      </c>
      <c r="F5266">
        <v>13223570</v>
      </c>
      <c r="G5266" t="s">
        <v>11038</v>
      </c>
      <c r="H5266">
        <v>14357151</v>
      </c>
      <c r="I5266">
        <v>2</v>
      </c>
      <c r="J5266">
        <v>0</v>
      </c>
      <c r="K5266" t="s">
        <v>15121</v>
      </c>
      <c r="L5266" t="s">
        <v>24</v>
      </c>
      <c r="M5266" t="s">
        <v>24</v>
      </c>
      <c r="N5266" t="s">
        <v>24</v>
      </c>
      <c r="O5266" t="b">
        <v>0</v>
      </c>
      <c r="P5266" t="b">
        <v>0</v>
      </c>
    </row>
    <row r="5267" spans="1:16" x14ac:dyDescent="0.25">
      <c r="A5267" t="s">
        <v>22791</v>
      </c>
      <c r="B5267" t="s">
        <v>10889</v>
      </c>
      <c r="C5267" t="s">
        <v>15746</v>
      </c>
      <c r="D5267" t="s">
        <v>15747</v>
      </c>
      <c r="E5267" t="s">
        <v>11038</v>
      </c>
      <c r="F5267">
        <v>13223570</v>
      </c>
      <c r="G5267" t="s">
        <v>11038</v>
      </c>
      <c r="H5267">
        <v>14357151</v>
      </c>
      <c r="I5267">
        <v>2</v>
      </c>
      <c r="J5267">
        <v>0</v>
      </c>
      <c r="K5267" t="s">
        <v>15121</v>
      </c>
      <c r="L5267" t="s">
        <v>24</v>
      </c>
      <c r="M5267" t="s">
        <v>24</v>
      </c>
      <c r="N5267" t="s">
        <v>24</v>
      </c>
      <c r="O5267" t="b">
        <v>0</v>
      </c>
      <c r="P5267" t="b">
        <v>0</v>
      </c>
    </row>
    <row r="5268" spans="1:16" x14ac:dyDescent="0.25">
      <c r="A5268" t="s">
        <v>22891</v>
      </c>
      <c r="B5268" t="s">
        <v>10889</v>
      </c>
      <c r="C5268" t="s">
        <v>17596</v>
      </c>
      <c r="D5268" t="s">
        <v>17597</v>
      </c>
      <c r="E5268" t="s">
        <v>10943</v>
      </c>
      <c r="F5268">
        <v>133255</v>
      </c>
      <c r="G5268" t="s">
        <v>10955</v>
      </c>
      <c r="H5268">
        <v>233534</v>
      </c>
      <c r="I5268">
        <v>2</v>
      </c>
      <c r="J5268">
        <v>0</v>
      </c>
      <c r="K5268" t="s">
        <v>15975</v>
      </c>
      <c r="L5268" t="s">
        <v>24</v>
      </c>
      <c r="M5268" t="b">
        <v>0</v>
      </c>
      <c r="N5268" t="b">
        <v>0</v>
      </c>
      <c r="O5268" t="b">
        <v>0</v>
      </c>
      <c r="P5268" t="b">
        <v>1</v>
      </c>
    </row>
    <row r="5269" spans="1:16" x14ac:dyDescent="0.25">
      <c r="A5269" t="s">
        <v>22843</v>
      </c>
      <c r="B5269" t="s">
        <v>10870</v>
      </c>
      <c r="C5269" t="s">
        <v>18174</v>
      </c>
      <c r="D5269" t="s">
        <v>14751</v>
      </c>
      <c r="E5269" t="s">
        <v>10943</v>
      </c>
      <c r="F5269">
        <v>82181788</v>
      </c>
      <c r="G5269" t="s">
        <v>10948</v>
      </c>
      <c r="H5269">
        <v>42963856</v>
      </c>
      <c r="I5269">
        <v>10</v>
      </c>
      <c r="J5269">
        <v>0</v>
      </c>
      <c r="K5269" t="s">
        <v>16085</v>
      </c>
      <c r="L5269" t="s">
        <v>24</v>
      </c>
      <c r="M5269" t="s">
        <v>24</v>
      </c>
      <c r="N5269" t="s">
        <v>24</v>
      </c>
      <c r="O5269" t="b">
        <v>0</v>
      </c>
      <c r="P5269" t="b">
        <v>0</v>
      </c>
    </row>
    <row r="5270" spans="1:16" x14ac:dyDescent="0.25">
      <c r="A5270" t="s">
        <v>22804</v>
      </c>
      <c r="B5270" t="s">
        <v>10880</v>
      </c>
      <c r="C5270" t="s">
        <v>14675</v>
      </c>
      <c r="D5270" t="s">
        <v>14676</v>
      </c>
      <c r="E5270" t="s">
        <v>11212</v>
      </c>
      <c r="F5270">
        <v>20207839</v>
      </c>
      <c r="G5270" t="s">
        <v>10884</v>
      </c>
      <c r="H5270">
        <v>36278934</v>
      </c>
      <c r="I5270">
        <v>2</v>
      </c>
      <c r="J5270">
        <v>0</v>
      </c>
      <c r="K5270" t="s">
        <v>14047</v>
      </c>
      <c r="L5270" t="s">
        <v>24</v>
      </c>
      <c r="M5270" t="b">
        <v>0</v>
      </c>
      <c r="N5270" t="b">
        <v>0</v>
      </c>
      <c r="O5270" t="b">
        <v>0</v>
      </c>
      <c r="P5270" t="b">
        <v>1</v>
      </c>
    </row>
    <row r="5271" spans="1:16" x14ac:dyDescent="0.25">
      <c r="A5271" t="s">
        <v>22907</v>
      </c>
      <c r="B5271" t="s">
        <v>10870</v>
      </c>
      <c r="C5271" t="s">
        <v>21182</v>
      </c>
      <c r="D5271" t="s">
        <v>18822</v>
      </c>
      <c r="E5271" t="s">
        <v>10938</v>
      </c>
      <c r="F5271">
        <v>123658938</v>
      </c>
      <c r="G5271" t="s">
        <v>10932</v>
      </c>
      <c r="H5271">
        <v>33238740</v>
      </c>
      <c r="I5271">
        <v>3</v>
      </c>
      <c r="J5271">
        <v>1</v>
      </c>
      <c r="K5271" t="s">
        <v>11095</v>
      </c>
      <c r="L5271" t="s">
        <v>24</v>
      </c>
      <c r="M5271" t="b">
        <v>0</v>
      </c>
      <c r="N5271" t="b">
        <v>0</v>
      </c>
      <c r="O5271" t="b">
        <v>0</v>
      </c>
      <c r="P5271" t="b">
        <v>1</v>
      </c>
    </row>
    <row r="5272" spans="1:16" x14ac:dyDescent="0.25">
      <c r="A5272" t="s">
        <v>22739</v>
      </c>
      <c r="B5272" t="s">
        <v>10870</v>
      </c>
      <c r="C5272" t="s">
        <v>19116</v>
      </c>
      <c r="D5272" t="s">
        <v>19117</v>
      </c>
      <c r="E5272" t="s">
        <v>10873</v>
      </c>
      <c r="F5272">
        <v>41878955</v>
      </c>
      <c r="G5272" t="s">
        <v>10967</v>
      </c>
      <c r="H5272">
        <v>101446893</v>
      </c>
      <c r="I5272">
        <v>1</v>
      </c>
      <c r="J5272">
        <v>3</v>
      </c>
      <c r="K5272" t="s">
        <v>11035</v>
      </c>
      <c r="L5272" t="s">
        <v>24</v>
      </c>
      <c r="M5272" t="s">
        <v>24</v>
      </c>
      <c r="N5272" t="s">
        <v>24</v>
      </c>
      <c r="O5272" t="b">
        <v>0</v>
      </c>
      <c r="P5272" t="b">
        <v>0</v>
      </c>
    </row>
    <row r="5273" spans="1:16" x14ac:dyDescent="0.25">
      <c r="A5273" t="s">
        <v>22883</v>
      </c>
      <c r="B5273" t="s">
        <v>10870</v>
      </c>
      <c r="C5273" t="s">
        <v>20249</v>
      </c>
      <c r="D5273" t="s">
        <v>20250</v>
      </c>
      <c r="E5273" t="s">
        <v>10950</v>
      </c>
      <c r="F5273">
        <v>202531282</v>
      </c>
      <c r="G5273" t="s">
        <v>10950</v>
      </c>
      <c r="H5273">
        <v>109303702</v>
      </c>
      <c r="I5273">
        <v>2</v>
      </c>
      <c r="J5273">
        <v>2</v>
      </c>
      <c r="K5273" t="s">
        <v>19667</v>
      </c>
      <c r="L5273" t="s">
        <v>24</v>
      </c>
      <c r="M5273" t="b">
        <v>0</v>
      </c>
      <c r="N5273" t="b">
        <v>0</v>
      </c>
      <c r="O5273" t="b">
        <v>0</v>
      </c>
      <c r="P5273" t="b">
        <v>1</v>
      </c>
    </row>
    <row r="5274" spans="1:16" x14ac:dyDescent="0.25">
      <c r="A5274" t="s">
        <v>22965</v>
      </c>
      <c r="B5274" t="s">
        <v>10870</v>
      </c>
      <c r="C5274" t="s">
        <v>22082</v>
      </c>
      <c r="D5274" t="s">
        <v>16939</v>
      </c>
      <c r="E5274" t="s">
        <v>11001</v>
      </c>
      <c r="F5274">
        <v>67751258</v>
      </c>
      <c r="G5274" t="s">
        <v>11038</v>
      </c>
      <c r="H5274">
        <v>129849628</v>
      </c>
      <c r="I5274">
        <v>34</v>
      </c>
      <c r="J5274">
        <v>1</v>
      </c>
      <c r="K5274" t="s">
        <v>19558</v>
      </c>
      <c r="L5274" t="s">
        <v>24</v>
      </c>
      <c r="M5274" t="s">
        <v>24</v>
      </c>
      <c r="N5274" t="s">
        <v>24</v>
      </c>
      <c r="O5274" t="b">
        <v>0</v>
      </c>
      <c r="P5274" t="b">
        <v>0</v>
      </c>
    </row>
    <row r="5275" spans="1:16" x14ac:dyDescent="0.25">
      <c r="A5275" t="s">
        <v>22839</v>
      </c>
      <c r="B5275" t="s">
        <v>10880</v>
      </c>
      <c r="C5275" t="s">
        <v>21831</v>
      </c>
      <c r="D5275" t="s">
        <v>21832</v>
      </c>
      <c r="E5275" t="s">
        <v>10874</v>
      </c>
      <c r="F5275">
        <v>28432798</v>
      </c>
      <c r="G5275" t="s">
        <v>11212</v>
      </c>
      <c r="H5275">
        <v>37456383</v>
      </c>
      <c r="I5275">
        <v>3</v>
      </c>
      <c r="J5275">
        <v>0</v>
      </c>
      <c r="K5275" t="s">
        <v>19500</v>
      </c>
      <c r="L5275" t="s">
        <v>10885</v>
      </c>
      <c r="M5275" t="s">
        <v>24</v>
      </c>
      <c r="N5275" t="s">
        <v>24</v>
      </c>
      <c r="O5275" t="b">
        <v>1</v>
      </c>
      <c r="P5275" t="b">
        <v>0</v>
      </c>
    </row>
    <row r="5276" spans="1:16" x14ac:dyDescent="0.25">
      <c r="A5276" t="s">
        <v>22819</v>
      </c>
      <c r="B5276" t="s">
        <v>10889</v>
      </c>
      <c r="C5276" t="s">
        <v>11088</v>
      </c>
      <c r="D5276" t="s">
        <v>12900</v>
      </c>
      <c r="E5276" t="s">
        <v>10873</v>
      </c>
      <c r="F5276">
        <v>16946285</v>
      </c>
      <c r="G5276" t="s">
        <v>10955</v>
      </c>
      <c r="H5276">
        <v>26463465</v>
      </c>
      <c r="I5276">
        <v>2</v>
      </c>
      <c r="J5276">
        <v>2</v>
      </c>
      <c r="K5276" t="s">
        <v>15846</v>
      </c>
      <c r="L5276" t="s">
        <v>24</v>
      </c>
      <c r="M5276" t="b">
        <v>0</v>
      </c>
      <c r="N5276" t="b">
        <v>0</v>
      </c>
      <c r="O5276" t="b">
        <v>0</v>
      </c>
      <c r="P5276" t="b">
        <v>1</v>
      </c>
    </row>
    <row r="5277" spans="1:16" x14ac:dyDescent="0.25">
      <c r="A5277" t="s">
        <v>22835</v>
      </c>
      <c r="B5277" t="s">
        <v>10889</v>
      </c>
      <c r="C5277" t="s">
        <v>11088</v>
      </c>
      <c r="D5277" t="s">
        <v>12900</v>
      </c>
      <c r="E5277" t="s">
        <v>10873</v>
      </c>
      <c r="F5277">
        <v>16946285</v>
      </c>
      <c r="G5277" t="s">
        <v>10955</v>
      </c>
      <c r="H5277">
        <v>26463465</v>
      </c>
      <c r="I5277">
        <v>2</v>
      </c>
      <c r="J5277">
        <v>0</v>
      </c>
      <c r="K5277" t="s">
        <v>16903</v>
      </c>
      <c r="L5277" t="s">
        <v>24</v>
      </c>
      <c r="M5277" t="b">
        <v>0</v>
      </c>
      <c r="N5277" t="b">
        <v>0</v>
      </c>
      <c r="O5277" t="b">
        <v>0</v>
      </c>
      <c r="P5277" t="b">
        <v>1</v>
      </c>
    </row>
    <row r="5278" spans="1:16" x14ac:dyDescent="0.25">
      <c r="A5278" t="s">
        <v>22749</v>
      </c>
      <c r="B5278" t="s">
        <v>10889</v>
      </c>
      <c r="C5278" t="s">
        <v>11088</v>
      </c>
      <c r="D5278" t="s">
        <v>12900</v>
      </c>
      <c r="E5278" t="s">
        <v>10873</v>
      </c>
      <c r="F5278">
        <v>16946285</v>
      </c>
      <c r="G5278" t="s">
        <v>10955</v>
      </c>
      <c r="H5278">
        <v>26463465</v>
      </c>
      <c r="I5278">
        <v>718</v>
      </c>
      <c r="J5278">
        <v>362</v>
      </c>
      <c r="K5278" t="s">
        <v>14416</v>
      </c>
      <c r="L5278" t="s">
        <v>24</v>
      </c>
      <c r="M5278" t="s">
        <v>12935</v>
      </c>
      <c r="N5278" t="s">
        <v>12932</v>
      </c>
      <c r="O5278" t="b">
        <v>0</v>
      </c>
      <c r="P5278" t="b">
        <v>1</v>
      </c>
    </row>
    <row r="5279" spans="1:16" x14ac:dyDescent="0.25">
      <c r="A5279" t="s">
        <v>22749</v>
      </c>
      <c r="B5279" t="s">
        <v>10870</v>
      </c>
      <c r="C5279" t="s">
        <v>11088</v>
      </c>
      <c r="D5279" t="s">
        <v>12900</v>
      </c>
      <c r="E5279" t="s">
        <v>10873</v>
      </c>
      <c r="F5279">
        <v>16960702</v>
      </c>
      <c r="G5279" t="s">
        <v>10955</v>
      </c>
      <c r="H5279">
        <v>26470389</v>
      </c>
      <c r="I5279">
        <v>14</v>
      </c>
      <c r="J5279">
        <v>3</v>
      </c>
      <c r="K5279" t="s">
        <v>21152</v>
      </c>
      <c r="L5279" t="s">
        <v>24</v>
      </c>
      <c r="M5279" t="s">
        <v>12944</v>
      </c>
      <c r="N5279" t="s">
        <v>12945</v>
      </c>
      <c r="O5279" t="b">
        <v>0</v>
      </c>
      <c r="P5279" t="b">
        <v>1</v>
      </c>
    </row>
    <row r="5280" spans="1:16" x14ac:dyDescent="0.25">
      <c r="A5280" t="s">
        <v>22749</v>
      </c>
      <c r="B5280" t="s">
        <v>10870</v>
      </c>
      <c r="C5280" t="s">
        <v>11088</v>
      </c>
      <c r="D5280" t="s">
        <v>12900</v>
      </c>
      <c r="E5280" t="s">
        <v>10873</v>
      </c>
      <c r="F5280">
        <v>16962147</v>
      </c>
      <c r="G5280" t="s">
        <v>10955</v>
      </c>
      <c r="H5280">
        <v>26463465</v>
      </c>
      <c r="I5280">
        <v>8</v>
      </c>
      <c r="J5280">
        <v>329</v>
      </c>
      <c r="K5280" t="s">
        <v>21153</v>
      </c>
      <c r="L5280" t="s">
        <v>24</v>
      </c>
      <c r="M5280" t="s">
        <v>12947</v>
      </c>
      <c r="N5280" t="s">
        <v>12932</v>
      </c>
      <c r="O5280" t="b">
        <v>0</v>
      </c>
      <c r="P5280" t="b">
        <v>1</v>
      </c>
    </row>
    <row r="5281" spans="1:16" x14ac:dyDescent="0.25">
      <c r="A5281" t="s">
        <v>22749</v>
      </c>
      <c r="B5281" t="s">
        <v>10870</v>
      </c>
      <c r="C5281" t="s">
        <v>11088</v>
      </c>
      <c r="D5281" t="s">
        <v>12900</v>
      </c>
      <c r="E5281" t="s">
        <v>10873</v>
      </c>
      <c r="F5281">
        <v>16965090</v>
      </c>
      <c r="G5281" t="s">
        <v>10955</v>
      </c>
      <c r="H5281">
        <v>26461823</v>
      </c>
      <c r="I5281">
        <v>47</v>
      </c>
      <c r="J5281">
        <v>10</v>
      </c>
      <c r="K5281" t="s">
        <v>21154</v>
      </c>
      <c r="L5281" t="s">
        <v>24</v>
      </c>
      <c r="M5281" t="s">
        <v>12930</v>
      </c>
      <c r="N5281" t="s">
        <v>12926</v>
      </c>
      <c r="O5281" t="b">
        <v>0</v>
      </c>
      <c r="P5281" t="b">
        <v>1</v>
      </c>
    </row>
    <row r="5282" spans="1:16" x14ac:dyDescent="0.25">
      <c r="A5282" t="s">
        <v>22749</v>
      </c>
      <c r="B5282" t="s">
        <v>10889</v>
      </c>
      <c r="C5282" t="s">
        <v>11088</v>
      </c>
      <c r="D5282" t="s">
        <v>12901</v>
      </c>
      <c r="E5282" t="s">
        <v>10873</v>
      </c>
      <c r="F5282">
        <v>16946285</v>
      </c>
      <c r="G5282" t="s">
        <v>10955</v>
      </c>
      <c r="H5282">
        <v>34664175</v>
      </c>
      <c r="I5282">
        <v>4</v>
      </c>
      <c r="J5282">
        <v>2</v>
      </c>
      <c r="K5282" t="s">
        <v>17652</v>
      </c>
      <c r="L5282" t="s">
        <v>24</v>
      </c>
      <c r="M5282" t="s">
        <v>12935</v>
      </c>
      <c r="N5282" t="s">
        <v>12904</v>
      </c>
      <c r="O5282" t="b">
        <v>0</v>
      </c>
      <c r="P5282" t="b">
        <v>1</v>
      </c>
    </row>
    <row r="5283" spans="1:16" x14ac:dyDescent="0.25">
      <c r="A5283" t="s">
        <v>22749</v>
      </c>
      <c r="B5283" t="s">
        <v>10889</v>
      </c>
      <c r="C5283" t="s">
        <v>11088</v>
      </c>
      <c r="D5283" t="s">
        <v>12901</v>
      </c>
      <c r="E5283" t="s">
        <v>10873</v>
      </c>
      <c r="F5283">
        <v>16946285</v>
      </c>
      <c r="G5283" t="s">
        <v>10955</v>
      </c>
      <c r="H5283">
        <v>34678458</v>
      </c>
      <c r="I5283">
        <v>5</v>
      </c>
      <c r="J5283">
        <v>2</v>
      </c>
      <c r="K5283" t="s">
        <v>17653</v>
      </c>
      <c r="L5283" t="s">
        <v>24</v>
      </c>
      <c r="M5283" t="s">
        <v>12935</v>
      </c>
      <c r="N5283" t="s">
        <v>12957</v>
      </c>
      <c r="O5283" t="b">
        <v>0</v>
      </c>
      <c r="P5283" t="b">
        <v>1</v>
      </c>
    </row>
    <row r="5284" spans="1:16" x14ac:dyDescent="0.25">
      <c r="A5284" t="s">
        <v>22953</v>
      </c>
      <c r="B5284" t="s">
        <v>10880</v>
      </c>
      <c r="C5284" t="s">
        <v>11088</v>
      </c>
      <c r="D5284" t="s">
        <v>11169</v>
      </c>
      <c r="E5284" t="s">
        <v>10873</v>
      </c>
      <c r="F5284">
        <v>17040311</v>
      </c>
      <c r="G5284" t="s">
        <v>10873</v>
      </c>
      <c r="H5284">
        <v>19235381</v>
      </c>
      <c r="I5284">
        <v>4</v>
      </c>
      <c r="J5284">
        <v>0</v>
      </c>
      <c r="K5284" t="s">
        <v>22074</v>
      </c>
      <c r="L5284" t="s">
        <v>24</v>
      </c>
      <c r="M5284" t="s">
        <v>24</v>
      </c>
      <c r="N5284" t="s">
        <v>24</v>
      </c>
      <c r="O5284" t="b">
        <v>0</v>
      </c>
      <c r="P5284" t="b">
        <v>0</v>
      </c>
    </row>
    <row r="5285" spans="1:16" x14ac:dyDescent="0.25">
      <c r="A5285" t="s">
        <v>22953</v>
      </c>
      <c r="B5285" t="s">
        <v>10870</v>
      </c>
      <c r="C5285" t="s">
        <v>11088</v>
      </c>
      <c r="D5285" t="s">
        <v>11169</v>
      </c>
      <c r="E5285" t="s">
        <v>10873</v>
      </c>
      <c r="F5285">
        <v>17040314</v>
      </c>
      <c r="G5285" t="s">
        <v>10873</v>
      </c>
      <c r="H5285">
        <v>19235381</v>
      </c>
      <c r="I5285">
        <v>6</v>
      </c>
      <c r="J5285">
        <v>0</v>
      </c>
      <c r="K5285" t="s">
        <v>19553</v>
      </c>
      <c r="L5285" t="s">
        <v>24</v>
      </c>
      <c r="M5285" t="s">
        <v>24</v>
      </c>
      <c r="N5285" t="s">
        <v>24</v>
      </c>
      <c r="O5285" t="b">
        <v>0</v>
      </c>
      <c r="P5285" t="b">
        <v>0</v>
      </c>
    </row>
    <row r="5286" spans="1:16" x14ac:dyDescent="0.25">
      <c r="A5286" t="s">
        <v>22821</v>
      </c>
      <c r="B5286" t="s">
        <v>10880</v>
      </c>
      <c r="C5286" t="s">
        <v>13246</v>
      </c>
      <c r="D5286" t="s">
        <v>11088</v>
      </c>
      <c r="E5286" t="s">
        <v>10873</v>
      </c>
      <c r="F5286">
        <v>17125815</v>
      </c>
      <c r="G5286" t="s">
        <v>10873</v>
      </c>
      <c r="H5286">
        <v>16979024</v>
      </c>
      <c r="I5286">
        <v>22</v>
      </c>
      <c r="J5286">
        <v>4</v>
      </c>
      <c r="K5286" t="s">
        <v>14873</v>
      </c>
      <c r="L5286" t="s">
        <v>24</v>
      </c>
      <c r="M5286" t="b">
        <v>0</v>
      </c>
      <c r="N5286" t="b">
        <v>0</v>
      </c>
      <c r="O5286" t="b">
        <v>0</v>
      </c>
      <c r="P5286" t="b">
        <v>1</v>
      </c>
    </row>
    <row r="5287" spans="1:16" x14ac:dyDescent="0.25">
      <c r="A5287" t="s">
        <v>22821</v>
      </c>
      <c r="B5287" t="s">
        <v>10880</v>
      </c>
      <c r="C5287" t="s">
        <v>13246</v>
      </c>
      <c r="D5287" t="s">
        <v>11088</v>
      </c>
      <c r="E5287" t="s">
        <v>10873</v>
      </c>
      <c r="F5287">
        <v>17125815</v>
      </c>
      <c r="G5287" t="s">
        <v>10873</v>
      </c>
      <c r="H5287">
        <v>16979024</v>
      </c>
      <c r="I5287">
        <v>22</v>
      </c>
      <c r="J5287">
        <v>8</v>
      </c>
      <c r="K5287" t="s">
        <v>14874</v>
      </c>
      <c r="L5287" t="s">
        <v>24</v>
      </c>
      <c r="M5287" t="b">
        <v>0</v>
      </c>
      <c r="N5287" t="b">
        <v>0</v>
      </c>
      <c r="O5287" t="b">
        <v>0</v>
      </c>
      <c r="P5287" t="b">
        <v>1</v>
      </c>
    </row>
    <row r="5288" spans="1:16" x14ac:dyDescent="0.25">
      <c r="A5288" t="s">
        <v>22821</v>
      </c>
      <c r="B5288" t="s">
        <v>10880</v>
      </c>
      <c r="C5288" t="s">
        <v>11088</v>
      </c>
      <c r="D5288" t="s">
        <v>13251</v>
      </c>
      <c r="E5288" t="s">
        <v>10873</v>
      </c>
      <c r="F5288">
        <v>16979024</v>
      </c>
      <c r="G5288" t="s">
        <v>10873</v>
      </c>
      <c r="H5288">
        <v>17125815</v>
      </c>
      <c r="I5288">
        <v>22</v>
      </c>
      <c r="J5288">
        <v>4</v>
      </c>
      <c r="K5288" t="s">
        <v>21351</v>
      </c>
      <c r="L5288" t="s">
        <v>24</v>
      </c>
      <c r="M5288" t="b">
        <v>0</v>
      </c>
      <c r="N5288" t="b">
        <v>0</v>
      </c>
      <c r="O5288" t="b">
        <v>0</v>
      </c>
      <c r="P5288" t="b">
        <v>1</v>
      </c>
    </row>
    <row r="5289" spans="1:16" x14ac:dyDescent="0.25">
      <c r="A5289" t="s">
        <v>22821</v>
      </c>
      <c r="B5289" t="s">
        <v>10880</v>
      </c>
      <c r="C5289" t="s">
        <v>11088</v>
      </c>
      <c r="D5289" t="s">
        <v>13251</v>
      </c>
      <c r="E5289" t="s">
        <v>10873</v>
      </c>
      <c r="F5289">
        <v>16979024</v>
      </c>
      <c r="G5289" t="s">
        <v>10873</v>
      </c>
      <c r="H5289">
        <v>17125815</v>
      </c>
      <c r="I5289">
        <v>22</v>
      </c>
      <c r="J5289">
        <v>8</v>
      </c>
      <c r="K5289" t="s">
        <v>21352</v>
      </c>
      <c r="L5289" t="s">
        <v>24</v>
      </c>
      <c r="M5289" t="b">
        <v>0</v>
      </c>
      <c r="N5289" t="b">
        <v>0</v>
      </c>
      <c r="O5289" t="b">
        <v>0</v>
      </c>
      <c r="P5289" t="b">
        <v>1</v>
      </c>
    </row>
    <row r="5290" spans="1:16" x14ac:dyDescent="0.25">
      <c r="A5290" t="s">
        <v>22760</v>
      </c>
      <c r="B5290" t="s">
        <v>10889</v>
      </c>
      <c r="C5290" t="s">
        <v>11088</v>
      </c>
      <c r="D5290" t="s">
        <v>10871</v>
      </c>
      <c r="E5290" t="s">
        <v>10873</v>
      </c>
      <c r="F5290">
        <v>17030167</v>
      </c>
      <c r="G5290" t="s">
        <v>10873</v>
      </c>
      <c r="H5290">
        <v>16090001</v>
      </c>
      <c r="I5290">
        <v>3</v>
      </c>
      <c r="J5290">
        <v>0</v>
      </c>
      <c r="K5290" t="s">
        <v>15854</v>
      </c>
      <c r="L5290" t="s">
        <v>24</v>
      </c>
      <c r="M5290" t="b">
        <v>0</v>
      </c>
      <c r="N5290" t="s">
        <v>11704</v>
      </c>
      <c r="O5290" t="b">
        <v>0</v>
      </c>
      <c r="P5290" t="b">
        <v>1</v>
      </c>
    </row>
    <row r="5291" spans="1:16" x14ac:dyDescent="0.25">
      <c r="A5291" t="s">
        <v>22760</v>
      </c>
      <c r="B5291" t="s">
        <v>10889</v>
      </c>
      <c r="C5291" t="s">
        <v>11088</v>
      </c>
      <c r="D5291" t="s">
        <v>10871</v>
      </c>
      <c r="E5291" t="s">
        <v>10873</v>
      </c>
      <c r="F5291">
        <v>17030167</v>
      </c>
      <c r="G5291" t="s">
        <v>10873</v>
      </c>
      <c r="H5291">
        <v>16097953</v>
      </c>
      <c r="I5291">
        <v>10</v>
      </c>
      <c r="J5291">
        <v>1</v>
      </c>
      <c r="K5291" t="s">
        <v>15854</v>
      </c>
      <c r="L5291" t="s">
        <v>24</v>
      </c>
      <c r="M5291" t="b">
        <v>0</v>
      </c>
      <c r="N5291" t="s">
        <v>11705</v>
      </c>
      <c r="O5291" t="b">
        <v>0</v>
      </c>
      <c r="P5291" t="b">
        <v>1</v>
      </c>
    </row>
    <row r="5292" spans="1:16" x14ac:dyDescent="0.25">
      <c r="A5292" t="s">
        <v>22882</v>
      </c>
      <c r="B5292" t="s">
        <v>10889</v>
      </c>
      <c r="C5292" t="s">
        <v>11088</v>
      </c>
      <c r="D5292" t="s">
        <v>16472</v>
      </c>
      <c r="E5292" t="s">
        <v>10873</v>
      </c>
      <c r="F5292">
        <v>16979101</v>
      </c>
      <c r="G5292" t="s">
        <v>10943</v>
      </c>
      <c r="H5292">
        <v>4513851</v>
      </c>
      <c r="I5292">
        <v>2</v>
      </c>
      <c r="J5292">
        <v>0</v>
      </c>
      <c r="K5292" t="s">
        <v>15975</v>
      </c>
      <c r="L5292" t="s">
        <v>24</v>
      </c>
      <c r="M5292" t="b">
        <v>0</v>
      </c>
      <c r="N5292" t="b">
        <v>0</v>
      </c>
      <c r="O5292" t="b">
        <v>0</v>
      </c>
      <c r="P5292" t="b">
        <v>1</v>
      </c>
    </row>
    <row r="5293" spans="1:16" x14ac:dyDescent="0.25">
      <c r="A5293" t="s">
        <v>22846</v>
      </c>
      <c r="B5293" t="s">
        <v>10870</v>
      </c>
      <c r="C5293" t="s">
        <v>11088</v>
      </c>
      <c r="D5293" t="s">
        <v>13363</v>
      </c>
      <c r="E5293" t="s">
        <v>10873</v>
      </c>
      <c r="F5293">
        <v>17035990</v>
      </c>
      <c r="G5293" t="s">
        <v>10873</v>
      </c>
      <c r="H5293">
        <v>7572546</v>
      </c>
      <c r="I5293">
        <v>47</v>
      </c>
      <c r="J5293">
        <v>11</v>
      </c>
      <c r="K5293" t="s">
        <v>21553</v>
      </c>
      <c r="L5293" t="s">
        <v>24</v>
      </c>
      <c r="M5293" t="b">
        <v>0</v>
      </c>
      <c r="N5293" t="b">
        <v>0</v>
      </c>
      <c r="O5293" t="b">
        <v>0</v>
      </c>
      <c r="P5293" t="b">
        <v>1</v>
      </c>
    </row>
    <row r="5294" spans="1:16" x14ac:dyDescent="0.25">
      <c r="A5294" t="s">
        <v>22749</v>
      </c>
      <c r="B5294" t="s">
        <v>10870</v>
      </c>
      <c r="C5294" t="s">
        <v>12948</v>
      </c>
      <c r="D5294" t="s">
        <v>12900</v>
      </c>
      <c r="E5294" t="s">
        <v>10878</v>
      </c>
      <c r="F5294">
        <v>44622395</v>
      </c>
      <c r="G5294" t="s">
        <v>10955</v>
      </c>
      <c r="H5294">
        <v>26463465</v>
      </c>
      <c r="I5294">
        <v>178</v>
      </c>
      <c r="J5294">
        <v>1</v>
      </c>
      <c r="K5294" t="s">
        <v>17633</v>
      </c>
      <c r="L5294" t="s">
        <v>24</v>
      </c>
      <c r="M5294" t="b">
        <v>0</v>
      </c>
      <c r="N5294" t="s">
        <v>12932</v>
      </c>
      <c r="O5294" t="b">
        <v>0</v>
      </c>
      <c r="P5294" t="b">
        <v>1</v>
      </c>
    </row>
    <row r="5295" spans="1:16" x14ac:dyDescent="0.25">
      <c r="A5295" t="s">
        <v>22754</v>
      </c>
      <c r="B5295" t="s">
        <v>10880</v>
      </c>
      <c r="C5295" t="s">
        <v>20885</v>
      </c>
      <c r="D5295" t="s">
        <v>17651</v>
      </c>
      <c r="E5295" t="s">
        <v>10932</v>
      </c>
      <c r="F5295">
        <v>84775750</v>
      </c>
      <c r="G5295" t="s">
        <v>10946</v>
      </c>
      <c r="H5295">
        <v>20237069</v>
      </c>
      <c r="I5295">
        <v>3</v>
      </c>
      <c r="J5295">
        <v>0</v>
      </c>
      <c r="K5295" t="s">
        <v>19500</v>
      </c>
      <c r="L5295" t="s">
        <v>24</v>
      </c>
      <c r="M5295" t="b">
        <v>0</v>
      </c>
      <c r="N5295" t="b">
        <v>0</v>
      </c>
      <c r="O5295" t="b">
        <v>0</v>
      </c>
      <c r="P5295" t="b">
        <v>1</v>
      </c>
    </row>
    <row r="5296" spans="1:16" x14ac:dyDescent="0.25">
      <c r="A5296" t="s">
        <v>22738</v>
      </c>
      <c r="B5296" t="s">
        <v>10870</v>
      </c>
      <c r="C5296" t="s">
        <v>16200</v>
      </c>
      <c r="D5296" t="s">
        <v>16201</v>
      </c>
      <c r="E5296" t="s">
        <v>10965</v>
      </c>
      <c r="F5296">
        <v>6642652</v>
      </c>
      <c r="G5296" t="s">
        <v>10967</v>
      </c>
      <c r="H5296">
        <v>65298211</v>
      </c>
      <c r="I5296">
        <v>2</v>
      </c>
      <c r="J5296">
        <v>3</v>
      </c>
      <c r="K5296" t="s">
        <v>11035</v>
      </c>
      <c r="L5296" t="s">
        <v>24</v>
      </c>
      <c r="M5296" t="b">
        <v>0</v>
      </c>
      <c r="N5296" t="b">
        <v>0</v>
      </c>
      <c r="O5296" t="b">
        <v>0</v>
      </c>
      <c r="P5296" t="b">
        <v>1</v>
      </c>
    </row>
    <row r="5297" spans="1:16" x14ac:dyDescent="0.25">
      <c r="A5297" t="s">
        <v>22882</v>
      </c>
      <c r="B5297" t="s">
        <v>10870</v>
      </c>
      <c r="C5297" t="s">
        <v>20057</v>
      </c>
      <c r="D5297" t="s">
        <v>15008</v>
      </c>
      <c r="E5297" t="s">
        <v>10946</v>
      </c>
      <c r="F5297">
        <v>61431704</v>
      </c>
      <c r="G5297" t="s">
        <v>10946</v>
      </c>
      <c r="H5297">
        <v>23067026</v>
      </c>
      <c r="I5297">
        <v>1</v>
      </c>
      <c r="J5297">
        <v>3</v>
      </c>
      <c r="K5297" t="s">
        <v>19709</v>
      </c>
      <c r="L5297" t="s">
        <v>24</v>
      </c>
      <c r="M5297" t="b">
        <v>0</v>
      </c>
      <c r="N5297" t="b">
        <v>0</v>
      </c>
      <c r="O5297" t="b">
        <v>0</v>
      </c>
      <c r="P5297" t="b">
        <v>1</v>
      </c>
    </row>
    <row r="5298" spans="1:16" x14ac:dyDescent="0.25">
      <c r="A5298" t="s">
        <v>22821</v>
      </c>
      <c r="B5298" t="s">
        <v>10870</v>
      </c>
      <c r="C5298" t="s">
        <v>17895</v>
      </c>
      <c r="D5298" t="s">
        <v>16267</v>
      </c>
      <c r="E5298" t="s">
        <v>10967</v>
      </c>
      <c r="F5298">
        <v>55207981</v>
      </c>
      <c r="G5298" t="s">
        <v>10948</v>
      </c>
      <c r="H5298">
        <v>43031793</v>
      </c>
      <c r="I5298">
        <v>2</v>
      </c>
      <c r="J5298">
        <v>2</v>
      </c>
      <c r="K5298" t="s">
        <v>15852</v>
      </c>
      <c r="L5298" t="s">
        <v>24</v>
      </c>
      <c r="M5298" t="b">
        <v>0</v>
      </c>
      <c r="N5298" t="b">
        <v>0</v>
      </c>
      <c r="O5298" t="b">
        <v>0</v>
      </c>
      <c r="P5298" t="b">
        <v>1</v>
      </c>
    </row>
    <row r="5299" spans="1:16" x14ac:dyDescent="0.25">
      <c r="A5299" t="s">
        <v>22821</v>
      </c>
      <c r="B5299" t="s">
        <v>10870</v>
      </c>
      <c r="C5299" t="s">
        <v>17902</v>
      </c>
      <c r="D5299" t="s">
        <v>16267</v>
      </c>
      <c r="E5299" t="s">
        <v>10967</v>
      </c>
      <c r="F5299">
        <v>55207981</v>
      </c>
      <c r="G5299" t="s">
        <v>10948</v>
      </c>
      <c r="H5299">
        <v>43031793</v>
      </c>
      <c r="I5299">
        <v>2</v>
      </c>
      <c r="J5299">
        <v>2</v>
      </c>
      <c r="K5299" t="s">
        <v>15917</v>
      </c>
      <c r="L5299" t="s">
        <v>24</v>
      </c>
      <c r="M5299" t="b">
        <v>0</v>
      </c>
      <c r="N5299" t="b">
        <v>0</v>
      </c>
      <c r="O5299" t="b">
        <v>0</v>
      </c>
      <c r="P5299" t="b">
        <v>1</v>
      </c>
    </row>
    <row r="5300" spans="1:16" x14ac:dyDescent="0.25">
      <c r="A5300" t="s">
        <v>22781</v>
      </c>
      <c r="B5300" t="s">
        <v>10880</v>
      </c>
      <c r="C5300" t="s">
        <v>12599</v>
      </c>
      <c r="D5300" t="s">
        <v>12600</v>
      </c>
      <c r="E5300" t="s">
        <v>10965</v>
      </c>
      <c r="F5300">
        <v>78784033</v>
      </c>
      <c r="G5300" t="s">
        <v>10965</v>
      </c>
      <c r="H5300">
        <v>81791147</v>
      </c>
      <c r="I5300">
        <v>35</v>
      </c>
      <c r="J5300">
        <v>2</v>
      </c>
      <c r="K5300" t="s">
        <v>15365</v>
      </c>
      <c r="L5300" t="s">
        <v>24</v>
      </c>
      <c r="M5300" t="s">
        <v>12602</v>
      </c>
      <c r="N5300" t="s">
        <v>12603</v>
      </c>
      <c r="O5300" t="b">
        <v>0</v>
      </c>
      <c r="P5300" t="b">
        <v>1</v>
      </c>
    </row>
    <row r="5301" spans="1:16" x14ac:dyDescent="0.25">
      <c r="A5301" t="s">
        <v>22781</v>
      </c>
      <c r="B5301" t="s">
        <v>10880</v>
      </c>
      <c r="C5301" t="s">
        <v>12599</v>
      </c>
      <c r="D5301" t="s">
        <v>12600</v>
      </c>
      <c r="E5301" t="s">
        <v>10965</v>
      </c>
      <c r="F5301">
        <v>78784033</v>
      </c>
      <c r="G5301" t="s">
        <v>10965</v>
      </c>
      <c r="H5301">
        <v>81791147</v>
      </c>
      <c r="I5301">
        <v>35</v>
      </c>
      <c r="J5301">
        <v>3</v>
      </c>
      <c r="K5301" t="s">
        <v>15365</v>
      </c>
      <c r="L5301" t="s">
        <v>24</v>
      </c>
      <c r="M5301" t="s">
        <v>12602</v>
      </c>
      <c r="N5301" t="s">
        <v>12603</v>
      </c>
      <c r="O5301" t="b">
        <v>0</v>
      </c>
      <c r="P5301" t="b">
        <v>1</v>
      </c>
    </row>
    <row r="5302" spans="1:16" x14ac:dyDescent="0.25">
      <c r="A5302" t="s">
        <v>22781</v>
      </c>
      <c r="B5302" t="s">
        <v>10870</v>
      </c>
      <c r="C5302" t="s">
        <v>12599</v>
      </c>
      <c r="D5302" t="s">
        <v>12600</v>
      </c>
      <c r="E5302" t="s">
        <v>10965</v>
      </c>
      <c r="F5302">
        <v>78784033</v>
      </c>
      <c r="G5302" t="s">
        <v>10965</v>
      </c>
      <c r="H5302">
        <v>81791147</v>
      </c>
      <c r="I5302">
        <v>38</v>
      </c>
      <c r="J5302">
        <v>2</v>
      </c>
      <c r="K5302" t="s">
        <v>15365</v>
      </c>
      <c r="L5302" t="s">
        <v>24</v>
      </c>
      <c r="M5302" t="s">
        <v>12602</v>
      </c>
      <c r="N5302" t="s">
        <v>12603</v>
      </c>
      <c r="O5302" t="b">
        <v>0</v>
      </c>
      <c r="P5302" t="b">
        <v>1</v>
      </c>
    </row>
    <row r="5303" spans="1:16" x14ac:dyDescent="0.25">
      <c r="A5303" t="s">
        <v>22781</v>
      </c>
      <c r="B5303" t="s">
        <v>10889</v>
      </c>
      <c r="C5303" t="s">
        <v>12599</v>
      </c>
      <c r="D5303" t="s">
        <v>12600</v>
      </c>
      <c r="E5303" t="s">
        <v>10965</v>
      </c>
      <c r="F5303">
        <v>78784033</v>
      </c>
      <c r="G5303" t="s">
        <v>10965</v>
      </c>
      <c r="H5303">
        <v>81791147</v>
      </c>
      <c r="I5303">
        <v>27</v>
      </c>
      <c r="J5303">
        <v>4</v>
      </c>
      <c r="K5303" t="s">
        <v>17085</v>
      </c>
      <c r="L5303" t="s">
        <v>24</v>
      </c>
      <c r="M5303" t="s">
        <v>12602</v>
      </c>
      <c r="N5303" t="s">
        <v>12603</v>
      </c>
      <c r="O5303" t="b">
        <v>0</v>
      </c>
      <c r="P5303" t="b">
        <v>1</v>
      </c>
    </row>
    <row r="5304" spans="1:16" x14ac:dyDescent="0.25">
      <c r="A5304" t="s">
        <v>22781</v>
      </c>
      <c r="B5304" t="s">
        <v>10889</v>
      </c>
      <c r="C5304" t="s">
        <v>12599</v>
      </c>
      <c r="D5304" t="s">
        <v>12600</v>
      </c>
      <c r="E5304" t="s">
        <v>10965</v>
      </c>
      <c r="F5304">
        <v>78784033</v>
      </c>
      <c r="G5304" t="s">
        <v>10965</v>
      </c>
      <c r="H5304">
        <v>81865964</v>
      </c>
      <c r="I5304">
        <v>1</v>
      </c>
      <c r="J5304">
        <v>2</v>
      </c>
      <c r="K5304" t="s">
        <v>17085</v>
      </c>
      <c r="L5304" t="s">
        <v>24</v>
      </c>
      <c r="M5304" t="s">
        <v>12602</v>
      </c>
      <c r="N5304" t="s">
        <v>12605</v>
      </c>
      <c r="O5304" t="b">
        <v>0</v>
      </c>
      <c r="P5304" t="b">
        <v>1</v>
      </c>
    </row>
    <row r="5305" spans="1:16" x14ac:dyDescent="0.25">
      <c r="A5305" t="s">
        <v>22749</v>
      </c>
      <c r="B5305" t="s">
        <v>10870</v>
      </c>
      <c r="C5305" t="s">
        <v>17634</v>
      </c>
      <c r="D5305" t="s">
        <v>17635</v>
      </c>
      <c r="E5305" t="s">
        <v>10873</v>
      </c>
      <c r="F5305">
        <v>79674011</v>
      </c>
      <c r="G5305" t="s">
        <v>10873</v>
      </c>
      <c r="H5305">
        <v>80040022</v>
      </c>
      <c r="I5305">
        <v>1</v>
      </c>
      <c r="J5305">
        <v>3</v>
      </c>
      <c r="K5305" t="s">
        <v>15935</v>
      </c>
      <c r="L5305" t="s">
        <v>24</v>
      </c>
      <c r="M5305" t="b">
        <v>0</v>
      </c>
      <c r="N5305" t="b">
        <v>0</v>
      </c>
      <c r="O5305" t="b">
        <v>0</v>
      </c>
      <c r="P5305" t="b">
        <v>1</v>
      </c>
    </row>
    <row r="5306" spans="1:16" x14ac:dyDescent="0.25">
      <c r="A5306" t="s">
        <v>22749</v>
      </c>
      <c r="B5306" t="s">
        <v>10870</v>
      </c>
      <c r="C5306" t="s">
        <v>17640</v>
      </c>
      <c r="D5306" t="s">
        <v>17635</v>
      </c>
      <c r="E5306" t="s">
        <v>10873</v>
      </c>
      <c r="F5306">
        <v>79674011</v>
      </c>
      <c r="G5306" t="s">
        <v>10873</v>
      </c>
      <c r="H5306">
        <v>80040022</v>
      </c>
      <c r="I5306">
        <v>1</v>
      </c>
      <c r="J5306">
        <v>3</v>
      </c>
      <c r="K5306" t="s">
        <v>17641</v>
      </c>
      <c r="L5306" t="s">
        <v>24</v>
      </c>
      <c r="M5306" t="b">
        <v>0</v>
      </c>
      <c r="N5306" t="b">
        <v>0</v>
      </c>
      <c r="O5306" t="b">
        <v>0</v>
      </c>
      <c r="P5306" t="b">
        <v>1</v>
      </c>
    </row>
    <row r="5307" spans="1:16" x14ac:dyDescent="0.25">
      <c r="A5307" t="s">
        <v>22836</v>
      </c>
      <c r="B5307" t="s">
        <v>10889</v>
      </c>
      <c r="C5307" t="s">
        <v>18582</v>
      </c>
      <c r="D5307" t="s">
        <v>18583</v>
      </c>
      <c r="E5307" t="s">
        <v>10932</v>
      </c>
      <c r="F5307">
        <v>160212158</v>
      </c>
      <c r="G5307" t="s">
        <v>10901</v>
      </c>
      <c r="H5307">
        <v>134127522</v>
      </c>
      <c r="I5307">
        <v>2</v>
      </c>
      <c r="J5307">
        <v>0</v>
      </c>
      <c r="K5307" t="s">
        <v>10953</v>
      </c>
      <c r="L5307" t="s">
        <v>24</v>
      </c>
      <c r="M5307" t="s">
        <v>24</v>
      </c>
      <c r="N5307" t="s">
        <v>24</v>
      </c>
      <c r="O5307" t="b">
        <v>0</v>
      </c>
      <c r="P5307" t="b">
        <v>0</v>
      </c>
    </row>
    <row r="5308" spans="1:16" x14ac:dyDescent="0.25">
      <c r="A5308" t="s">
        <v>22963</v>
      </c>
      <c r="B5308" t="s">
        <v>10880</v>
      </c>
      <c r="C5308" t="s">
        <v>22486</v>
      </c>
      <c r="D5308" t="s">
        <v>22487</v>
      </c>
      <c r="E5308" t="s">
        <v>10967</v>
      </c>
      <c r="F5308">
        <v>1339899</v>
      </c>
      <c r="G5308" t="s">
        <v>11212</v>
      </c>
      <c r="H5308">
        <v>113979159</v>
      </c>
      <c r="I5308">
        <v>2</v>
      </c>
      <c r="J5308">
        <v>0</v>
      </c>
      <c r="K5308" t="s">
        <v>10958</v>
      </c>
      <c r="L5308" t="s">
        <v>24</v>
      </c>
      <c r="M5308" t="s">
        <v>24</v>
      </c>
      <c r="N5308" t="s">
        <v>24</v>
      </c>
      <c r="O5308" t="b">
        <v>0</v>
      </c>
      <c r="P5308" t="b">
        <v>0</v>
      </c>
    </row>
    <row r="5309" spans="1:16" x14ac:dyDescent="0.25">
      <c r="A5309" t="s">
        <v>22738</v>
      </c>
      <c r="B5309" t="s">
        <v>10870</v>
      </c>
      <c r="C5309" t="s">
        <v>16202</v>
      </c>
      <c r="D5309" t="s">
        <v>14810</v>
      </c>
      <c r="E5309" t="s">
        <v>10955</v>
      </c>
      <c r="F5309">
        <v>68663977</v>
      </c>
      <c r="G5309" t="s">
        <v>10884</v>
      </c>
      <c r="H5309">
        <v>5219465</v>
      </c>
      <c r="I5309">
        <v>2</v>
      </c>
      <c r="J5309">
        <v>3</v>
      </c>
      <c r="K5309" t="s">
        <v>11035</v>
      </c>
      <c r="L5309" t="s">
        <v>24</v>
      </c>
      <c r="M5309" t="b">
        <v>0</v>
      </c>
      <c r="N5309" t="b">
        <v>0</v>
      </c>
      <c r="O5309" t="b">
        <v>0</v>
      </c>
      <c r="P5309" t="b">
        <v>1</v>
      </c>
    </row>
    <row r="5310" spans="1:16" x14ac:dyDescent="0.25">
      <c r="A5310" t="s">
        <v>22797</v>
      </c>
      <c r="B5310" t="s">
        <v>10880</v>
      </c>
      <c r="C5310" t="s">
        <v>19765</v>
      </c>
      <c r="D5310" t="s">
        <v>21923</v>
      </c>
      <c r="E5310" t="s">
        <v>10950</v>
      </c>
      <c r="F5310">
        <v>99777711</v>
      </c>
      <c r="G5310" t="s">
        <v>10965</v>
      </c>
      <c r="H5310">
        <v>57388584</v>
      </c>
      <c r="I5310">
        <v>6</v>
      </c>
      <c r="J5310">
        <v>0</v>
      </c>
      <c r="K5310" t="s">
        <v>19500</v>
      </c>
      <c r="L5310" t="s">
        <v>24</v>
      </c>
      <c r="M5310" t="s">
        <v>24</v>
      </c>
      <c r="N5310" t="s">
        <v>24</v>
      </c>
      <c r="O5310" t="b">
        <v>0</v>
      </c>
      <c r="P5310" t="b">
        <v>0</v>
      </c>
    </row>
    <row r="5311" spans="1:16" x14ac:dyDescent="0.25">
      <c r="A5311" t="s">
        <v>22797</v>
      </c>
      <c r="B5311" t="s">
        <v>10880</v>
      </c>
      <c r="C5311" t="s">
        <v>21931</v>
      </c>
      <c r="D5311" t="s">
        <v>21923</v>
      </c>
      <c r="E5311" t="s">
        <v>10950</v>
      </c>
      <c r="F5311">
        <v>99777711</v>
      </c>
      <c r="G5311" t="s">
        <v>10965</v>
      </c>
      <c r="H5311">
        <v>57388584</v>
      </c>
      <c r="I5311">
        <v>6</v>
      </c>
      <c r="J5311">
        <v>0</v>
      </c>
      <c r="K5311" t="s">
        <v>19500</v>
      </c>
      <c r="L5311" t="s">
        <v>24</v>
      </c>
      <c r="M5311" t="s">
        <v>24</v>
      </c>
      <c r="N5311" t="s">
        <v>24</v>
      </c>
      <c r="O5311" t="b">
        <v>0</v>
      </c>
      <c r="P5311" t="b">
        <v>0</v>
      </c>
    </row>
    <row r="5312" spans="1:16" x14ac:dyDescent="0.25">
      <c r="A5312" t="s">
        <v>22797</v>
      </c>
      <c r="B5312" t="s">
        <v>10880</v>
      </c>
      <c r="C5312" t="s">
        <v>21936</v>
      </c>
      <c r="D5312" t="s">
        <v>21923</v>
      </c>
      <c r="E5312" t="s">
        <v>10950</v>
      </c>
      <c r="F5312">
        <v>99777711</v>
      </c>
      <c r="G5312" t="s">
        <v>10965</v>
      </c>
      <c r="H5312">
        <v>57388584</v>
      </c>
      <c r="I5312">
        <v>6</v>
      </c>
      <c r="J5312">
        <v>0</v>
      </c>
      <c r="K5312" t="s">
        <v>20171</v>
      </c>
      <c r="L5312" t="s">
        <v>24</v>
      </c>
      <c r="M5312" t="s">
        <v>24</v>
      </c>
      <c r="N5312" t="s">
        <v>24</v>
      </c>
      <c r="O5312" t="b">
        <v>0</v>
      </c>
      <c r="P5312" t="b">
        <v>0</v>
      </c>
    </row>
    <row r="5313" spans="1:16" x14ac:dyDescent="0.25">
      <c r="A5313" t="s">
        <v>22881</v>
      </c>
      <c r="B5313" t="s">
        <v>10870</v>
      </c>
      <c r="C5313" t="s">
        <v>19132</v>
      </c>
      <c r="D5313" t="s">
        <v>19133</v>
      </c>
      <c r="E5313" t="s">
        <v>10950</v>
      </c>
      <c r="F5313">
        <v>224831697</v>
      </c>
      <c r="G5313" t="s">
        <v>11001</v>
      </c>
      <c r="H5313">
        <v>23528128</v>
      </c>
      <c r="I5313">
        <v>1</v>
      </c>
      <c r="J5313">
        <v>3</v>
      </c>
      <c r="K5313" t="s">
        <v>11035</v>
      </c>
      <c r="L5313" t="s">
        <v>24</v>
      </c>
      <c r="M5313" t="s">
        <v>24</v>
      </c>
      <c r="N5313" t="s">
        <v>24</v>
      </c>
      <c r="O5313" t="b">
        <v>0</v>
      </c>
      <c r="P5313" t="b">
        <v>0</v>
      </c>
    </row>
    <row r="5314" spans="1:16" x14ac:dyDescent="0.25">
      <c r="A5314" t="s">
        <v>22777</v>
      </c>
      <c r="B5314" t="s">
        <v>10889</v>
      </c>
      <c r="C5314" t="s">
        <v>17766</v>
      </c>
      <c r="D5314" t="s">
        <v>17767</v>
      </c>
      <c r="E5314" t="s">
        <v>10938</v>
      </c>
      <c r="F5314">
        <v>6601326</v>
      </c>
      <c r="G5314" t="s">
        <v>10955</v>
      </c>
      <c r="H5314">
        <v>64546708</v>
      </c>
      <c r="I5314">
        <v>5</v>
      </c>
      <c r="J5314">
        <v>0</v>
      </c>
      <c r="K5314" t="s">
        <v>15945</v>
      </c>
      <c r="L5314" t="s">
        <v>24</v>
      </c>
      <c r="M5314" t="b">
        <v>0</v>
      </c>
      <c r="N5314" t="b">
        <v>0</v>
      </c>
      <c r="O5314" t="b">
        <v>0</v>
      </c>
      <c r="P5314" t="b">
        <v>1</v>
      </c>
    </row>
    <row r="5315" spans="1:16" x14ac:dyDescent="0.25">
      <c r="A5315" t="s">
        <v>22847</v>
      </c>
      <c r="B5315" t="s">
        <v>10870</v>
      </c>
      <c r="C5315" t="s">
        <v>17940</v>
      </c>
      <c r="D5315" t="s">
        <v>17941</v>
      </c>
      <c r="E5315" t="s">
        <v>10884</v>
      </c>
      <c r="F5315">
        <v>3767558</v>
      </c>
      <c r="G5315" t="s">
        <v>10884</v>
      </c>
      <c r="H5315">
        <v>54677459</v>
      </c>
      <c r="I5315">
        <v>1</v>
      </c>
      <c r="J5315">
        <v>3</v>
      </c>
      <c r="K5315" t="s">
        <v>15935</v>
      </c>
      <c r="L5315" t="s">
        <v>24</v>
      </c>
      <c r="M5315" t="b">
        <v>0</v>
      </c>
      <c r="N5315" t="b">
        <v>0</v>
      </c>
      <c r="O5315" t="b">
        <v>0</v>
      </c>
      <c r="P5315" t="b">
        <v>1</v>
      </c>
    </row>
    <row r="5316" spans="1:16" x14ac:dyDescent="0.25">
      <c r="A5316" t="s">
        <v>22964</v>
      </c>
      <c r="B5316" t="s">
        <v>10880</v>
      </c>
      <c r="C5316" t="s">
        <v>14251</v>
      </c>
      <c r="D5316" t="s">
        <v>17400</v>
      </c>
      <c r="E5316" t="s">
        <v>10967</v>
      </c>
      <c r="F5316">
        <v>151732123</v>
      </c>
      <c r="G5316" t="s">
        <v>10884</v>
      </c>
      <c r="H5316">
        <v>13338740</v>
      </c>
      <c r="I5316">
        <v>12</v>
      </c>
      <c r="J5316">
        <v>0</v>
      </c>
      <c r="K5316" t="s">
        <v>19843</v>
      </c>
      <c r="L5316" t="s">
        <v>24</v>
      </c>
      <c r="M5316" t="s">
        <v>24</v>
      </c>
      <c r="N5316" t="s">
        <v>24</v>
      </c>
      <c r="O5316" t="b">
        <v>0</v>
      </c>
      <c r="P5316" t="b">
        <v>0</v>
      </c>
    </row>
    <row r="5317" spans="1:16" x14ac:dyDescent="0.25">
      <c r="A5317" t="s">
        <v>22964</v>
      </c>
      <c r="B5317" t="s">
        <v>10880</v>
      </c>
      <c r="C5317" t="s">
        <v>14252</v>
      </c>
      <c r="D5317" t="s">
        <v>17400</v>
      </c>
      <c r="E5317" t="s">
        <v>10967</v>
      </c>
      <c r="F5317">
        <v>151732123</v>
      </c>
      <c r="G5317" t="s">
        <v>10884</v>
      </c>
      <c r="H5317">
        <v>13338740</v>
      </c>
      <c r="I5317">
        <v>12</v>
      </c>
      <c r="J5317">
        <v>0</v>
      </c>
      <c r="K5317" t="s">
        <v>10963</v>
      </c>
      <c r="L5317" t="s">
        <v>24</v>
      </c>
      <c r="M5317" t="s">
        <v>24</v>
      </c>
      <c r="N5317" t="s">
        <v>24</v>
      </c>
      <c r="O5317" t="b">
        <v>0</v>
      </c>
      <c r="P5317" t="b">
        <v>0</v>
      </c>
    </row>
    <row r="5318" spans="1:16" x14ac:dyDescent="0.25">
      <c r="A5318" t="s">
        <v>22937</v>
      </c>
      <c r="B5318" t="s">
        <v>10880</v>
      </c>
      <c r="C5318" t="s">
        <v>13826</v>
      </c>
      <c r="D5318" t="s">
        <v>14251</v>
      </c>
      <c r="E5318" t="s">
        <v>10930</v>
      </c>
      <c r="F5318">
        <v>179041783</v>
      </c>
      <c r="G5318" t="s">
        <v>10967</v>
      </c>
      <c r="H5318">
        <v>151732123</v>
      </c>
      <c r="I5318">
        <v>13</v>
      </c>
      <c r="J5318">
        <v>0</v>
      </c>
      <c r="K5318" t="s">
        <v>14070</v>
      </c>
      <c r="L5318" t="s">
        <v>24</v>
      </c>
      <c r="M5318" t="b">
        <v>0</v>
      </c>
      <c r="N5318" t="b">
        <v>0</v>
      </c>
      <c r="O5318" t="b">
        <v>0</v>
      </c>
      <c r="P5318" t="b">
        <v>1</v>
      </c>
    </row>
    <row r="5319" spans="1:16" x14ac:dyDescent="0.25">
      <c r="A5319" t="s">
        <v>22937</v>
      </c>
      <c r="B5319" t="s">
        <v>10880</v>
      </c>
      <c r="C5319" t="s">
        <v>13826</v>
      </c>
      <c r="D5319" t="s">
        <v>14252</v>
      </c>
      <c r="E5319" t="s">
        <v>10930</v>
      </c>
      <c r="F5319">
        <v>179041783</v>
      </c>
      <c r="G5319" t="s">
        <v>10967</v>
      </c>
      <c r="H5319">
        <v>151732123</v>
      </c>
      <c r="I5319">
        <v>13</v>
      </c>
      <c r="J5319">
        <v>0</v>
      </c>
      <c r="K5319" t="s">
        <v>14047</v>
      </c>
      <c r="L5319" t="s">
        <v>24</v>
      </c>
      <c r="M5319" t="b">
        <v>0</v>
      </c>
      <c r="N5319" t="b">
        <v>0</v>
      </c>
      <c r="O5319" t="b">
        <v>0</v>
      </c>
      <c r="P5319" t="b">
        <v>1</v>
      </c>
    </row>
    <row r="5320" spans="1:16" x14ac:dyDescent="0.25">
      <c r="A5320" t="s">
        <v>22872</v>
      </c>
      <c r="B5320" t="s">
        <v>10870</v>
      </c>
      <c r="C5320" t="s">
        <v>18747</v>
      </c>
      <c r="D5320" t="s">
        <v>21775</v>
      </c>
      <c r="E5320" t="s">
        <v>10967</v>
      </c>
      <c r="F5320">
        <v>150266841</v>
      </c>
      <c r="G5320" t="s">
        <v>10873</v>
      </c>
      <c r="H5320">
        <v>7833982</v>
      </c>
      <c r="I5320">
        <v>2</v>
      </c>
      <c r="J5320">
        <v>2</v>
      </c>
      <c r="K5320" t="s">
        <v>10875</v>
      </c>
      <c r="L5320" t="s">
        <v>24</v>
      </c>
      <c r="M5320" t="s">
        <v>24</v>
      </c>
      <c r="N5320" t="s">
        <v>24</v>
      </c>
      <c r="O5320" t="b">
        <v>0</v>
      </c>
      <c r="P5320" t="b">
        <v>0</v>
      </c>
    </row>
    <row r="5321" spans="1:16" x14ac:dyDescent="0.25">
      <c r="A5321" t="s">
        <v>22872</v>
      </c>
      <c r="B5321" t="s">
        <v>10870</v>
      </c>
      <c r="C5321" t="s">
        <v>18747</v>
      </c>
      <c r="D5321" t="s">
        <v>13928</v>
      </c>
      <c r="E5321" t="s">
        <v>10967</v>
      </c>
      <c r="F5321">
        <v>150266841</v>
      </c>
      <c r="G5321" t="s">
        <v>10873</v>
      </c>
      <c r="H5321">
        <v>7833982</v>
      </c>
      <c r="I5321">
        <v>2</v>
      </c>
      <c r="J5321">
        <v>2</v>
      </c>
      <c r="K5321" t="s">
        <v>11035</v>
      </c>
      <c r="L5321" t="s">
        <v>24</v>
      </c>
      <c r="M5321" t="s">
        <v>24</v>
      </c>
      <c r="N5321" t="s">
        <v>24</v>
      </c>
      <c r="O5321" t="b">
        <v>0</v>
      </c>
      <c r="P5321" t="b">
        <v>0</v>
      </c>
    </row>
    <row r="5322" spans="1:16" x14ac:dyDescent="0.25">
      <c r="A5322" t="s">
        <v>22893</v>
      </c>
      <c r="B5322" t="s">
        <v>10880</v>
      </c>
      <c r="C5322" t="s">
        <v>20955</v>
      </c>
      <c r="D5322" t="s">
        <v>20956</v>
      </c>
      <c r="E5322" t="s">
        <v>11428</v>
      </c>
      <c r="F5322">
        <v>80942487</v>
      </c>
      <c r="G5322" t="s">
        <v>10874</v>
      </c>
      <c r="H5322">
        <v>127515935</v>
      </c>
      <c r="I5322">
        <v>3</v>
      </c>
      <c r="J5322">
        <v>0</v>
      </c>
      <c r="K5322" t="s">
        <v>10933</v>
      </c>
      <c r="L5322" t="s">
        <v>24</v>
      </c>
      <c r="M5322" t="b">
        <v>0</v>
      </c>
      <c r="N5322" t="b">
        <v>0</v>
      </c>
      <c r="O5322" t="b">
        <v>0</v>
      </c>
      <c r="P5322" t="b">
        <v>1</v>
      </c>
    </row>
    <row r="5323" spans="1:16" x14ac:dyDescent="0.25">
      <c r="A5323" t="s">
        <v>22893</v>
      </c>
      <c r="B5323" t="s">
        <v>10880</v>
      </c>
      <c r="C5323" t="s">
        <v>20958</v>
      </c>
      <c r="D5323" t="s">
        <v>20956</v>
      </c>
      <c r="E5323" t="s">
        <v>11428</v>
      </c>
      <c r="F5323">
        <v>80942487</v>
      </c>
      <c r="G5323" t="s">
        <v>10874</v>
      </c>
      <c r="H5323">
        <v>127515935</v>
      </c>
      <c r="I5323">
        <v>3</v>
      </c>
      <c r="J5323">
        <v>0</v>
      </c>
      <c r="K5323" t="s">
        <v>19500</v>
      </c>
      <c r="L5323" t="s">
        <v>24</v>
      </c>
      <c r="M5323" t="b">
        <v>0</v>
      </c>
      <c r="N5323" t="b">
        <v>0</v>
      </c>
      <c r="O5323" t="b">
        <v>0</v>
      </c>
      <c r="P5323" t="b">
        <v>1</v>
      </c>
    </row>
    <row r="5324" spans="1:16" x14ac:dyDescent="0.25">
      <c r="A5324" t="s">
        <v>22947</v>
      </c>
      <c r="B5324" t="s">
        <v>10880</v>
      </c>
      <c r="C5324" t="s">
        <v>19739</v>
      </c>
      <c r="D5324" t="s">
        <v>19740</v>
      </c>
      <c r="E5324" t="s">
        <v>10938</v>
      </c>
      <c r="F5324">
        <v>27909228</v>
      </c>
      <c r="G5324" t="s">
        <v>10938</v>
      </c>
      <c r="H5324">
        <v>32386258</v>
      </c>
      <c r="I5324">
        <v>4</v>
      </c>
      <c r="J5324">
        <v>0</v>
      </c>
      <c r="K5324" t="s">
        <v>10916</v>
      </c>
      <c r="L5324" t="s">
        <v>24</v>
      </c>
      <c r="M5324" t="b">
        <v>0</v>
      </c>
      <c r="N5324" t="b">
        <v>0</v>
      </c>
      <c r="O5324" t="b">
        <v>0</v>
      </c>
      <c r="P5324" t="b">
        <v>1</v>
      </c>
    </row>
    <row r="5325" spans="1:16" x14ac:dyDescent="0.25">
      <c r="A5325" t="s">
        <v>22930</v>
      </c>
      <c r="B5325" t="s">
        <v>10880</v>
      </c>
      <c r="C5325" t="s">
        <v>12417</v>
      </c>
      <c r="D5325" t="s">
        <v>13634</v>
      </c>
      <c r="E5325" t="s">
        <v>10967</v>
      </c>
      <c r="F5325">
        <v>19581893</v>
      </c>
      <c r="G5325" t="s">
        <v>11038</v>
      </c>
      <c r="H5325">
        <v>132968110</v>
      </c>
      <c r="I5325">
        <v>6</v>
      </c>
      <c r="J5325">
        <v>0</v>
      </c>
      <c r="K5325" t="s">
        <v>19500</v>
      </c>
      <c r="L5325" t="s">
        <v>24</v>
      </c>
      <c r="M5325" t="b">
        <v>0</v>
      </c>
      <c r="N5325" t="b">
        <v>0</v>
      </c>
      <c r="O5325" t="b">
        <v>0</v>
      </c>
      <c r="P5325" t="b">
        <v>1</v>
      </c>
    </row>
    <row r="5326" spans="1:16" x14ac:dyDescent="0.25">
      <c r="A5326" t="s">
        <v>22799</v>
      </c>
      <c r="B5326" t="s">
        <v>10870</v>
      </c>
      <c r="C5326" t="s">
        <v>16400</v>
      </c>
      <c r="D5326" t="s">
        <v>16401</v>
      </c>
      <c r="E5326" t="s">
        <v>10955</v>
      </c>
      <c r="F5326">
        <v>60076148</v>
      </c>
      <c r="G5326" t="s">
        <v>10967</v>
      </c>
      <c r="H5326">
        <v>20987881</v>
      </c>
      <c r="I5326">
        <v>2</v>
      </c>
      <c r="J5326">
        <v>2</v>
      </c>
      <c r="K5326" t="s">
        <v>15909</v>
      </c>
      <c r="L5326" t="s">
        <v>24</v>
      </c>
      <c r="M5326" t="b">
        <v>0</v>
      </c>
      <c r="N5326" t="b">
        <v>0</v>
      </c>
      <c r="O5326" t="b">
        <v>0</v>
      </c>
      <c r="P5326" t="b">
        <v>1</v>
      </c>
    </row>
    <row r="5327" spans="1:16" x14ac:dyDescent="0.25">
      <c r="A5327" t="s">
        <v>22907</v>
      </c>
      <c r="B5327" t="s">
        <v>10870</v>
      </c>
      <c r="C5327" t="s">
        <v>17684</v>
      </c>
      <c r="D5327" t="s">
        <v>17685</v>
      </c>
      <c r="E5327" t="s">
        <v>10955</v>
      </c>
      <c r="F5327">
        <v>60163424</v>
      </c>
      <c r="G5327" t="s">
        <v>10950</v>
      </c>
      <c r="H5327">
        <v>170606985</v>
      </c>
      <c r="I5327">
        <v>5</v>
      </c>
      <c r="J5327">
        <v>1</v>
      </c>
      <c r="K5327" t="s">
        <v>15852</v>
      </c>
      <c r="L5327" t="s">
        <v>24</v>
      </c>
      <c r="M5327" t="b">
        <v>0</v>
      </c>
      <c r="N5327" t="b">
        <v>0</v>
      </c>
      <c r="O5327" t="b">
        <v>0</v>
      </c>
      <c r="P5327" t="b">
        <v>1</v>
      </c>
    </row>
    <row r="5328" spans="1:16" x14ac:dyDescent="0.25">
      <c r="A5328" t="s">
        <v>22778</v>
      </c>
      <c r="B5328" t="s">
        <v>10870</v>
      </c>
      <c r="C5328" t="s">
        <v>19625</v>
      </c>
      <c r="D5328" t="s">
        <v>19626</v>
      </c>
      <c r="E5328" t="s">
        <v>11038</v>
      </c>
      <c r="F5328">
        <v>103213518</v>
      </c>
      <c r="G5328" t="s">
        <v>10878</v>
      </c>
      <c r="H5328">
        <v>141332990</v>
      </c>
      <c r="I5328">
        <v>2</v>
      </c>
      <c r="J5328">
        <v>3</v>
      </c>
      <c r="K5328" t="s">
        <v>19534</v>
      </c>
      <c r="L5328" t="s">
        <v>24</v>
      </c>
      <c r="M5328" t="b">
        <v>0</v>
      </c>
      <c r="N5328" t="b">
        <v>0</v>
      </c>
      <c r="O5328" t="b">
        <v>0</v>
      </c>
      <c r="P5328" t="b">
        <v>1</v>
      </c>
    </row>
    <row r="5329" spans="1:16" x14ac:dyDescent="0.25">
      <c r="A5329" t="s">
        <v>22755</v>
      </c>
      <c r="B5329" t="s">
        <v>10880</v>
      </c>
      <c r="C5329" t="s">
        <v>22058</v>
      </c>
      <c r="D5329" t="s">
        <v>13120</v>
      </c>
      <c r="E5329" t="s">
        <v>10950</v>
      </c>
      <c r="F5329">
        <v>47747910</v>
      </c>
      <c r="G5329" t="s">
        <v>10950</v>
      </c>
      <c r="H5329">
        <v>136179475</v>
      </c>
      <c r="I5329">
        <v>4</v>
      </c>
      <c r="J5329">
        <v>0</v>
      </c>
      <c r="K5329" t="s">
        <v>20149</v>
      </c>
      <c r="L5329" t="s">
        <v>24</v>
      </c>
      <c r="M5329" t="s">
        <v>24</v>
      </c>
      <c r="N5329" t="s">
        <v>24</v>
      </c>
      <c r="O5329" t="b">
        <v>0</v>
      </c>
      <c r="P5329" t="b">
        <v>0</v>
      </c>
    </row>
    <row r="5330" spans="1:16" x14ac:dyDescent="0.25">
      <c r="A5330" t="s">
        <v>22755</v>
      </c>
      <c r="B5330" t="s">
        <v>10880</v>
      </c>
      <c r="C5330" t="s">
        <v>19949</v>
      </c>
      <c r="D5330" t="s">
        <v>13120</v>
      </c>
      <c r="E5330" t="s">
        <v>10950</v>
      </c>
      <c r="F5330">
        <v>47747910</v>
      </c>
      <c r="G5330" t="s">
        <v>10950</v>
      </c>
      <c r="H5330">
        <v>136179475</v>
      </c>
      <c r="I5330">
        <v>4</v>
      </c>
      <c r="J5330">
        <v>0</v>
      </c>
      <c r="K5330" t="s">
        <v>19542</v>
      </c>
      <c r="L5330" t="s">
        <v>24</v>
      </c>
      <c r="M5330" t="s">
        <v>24</v>
      </c>
      <c r="N5330" t="s">
        <v>24</v>
      </c>
      <c r="O5330" t="b">
        <v>0</v>
      </c>
      <c r="P5330" t="b">
        <v>0</v>
      </c>
    </row>
    <row r="5331" spans="1:16" x14ac:dyDescent="0.25">
      <c r="A5331" t="s">
        <v>22856</v>
      </c>
      <c r="B5331" t="s">
        <v>10880</v>
      </c>
      <c r="C5331" t="s">
        <v>22109</v>
      </c>
      <c r="D5331" t="s">
        <v>19773</v>
      </c>
      <c r="E5331" t="s">
        <v>10967</v>
      </c>
      <c r="F5331">
        <v>76269295</v>
      </c>
      <c r="G5331" t="s">
        <v>11001</v>
      </c>
      <c r="H5331">
        <v>66975309</v>
      </c>
      <c r="I5331">
        <v>3</v>
      </c>
      <c r="J5331">
        <v>0</v>
      </c>
      <c r="K5331" t="s">
        <v>11072</v>
      </c>
      <c r="L5331" t="s">
        <v>24</v>
      </c>
      <c r="M5331" t="s">
        <v>24</v>
      </c>
      <c r="N5331" t="s">
        <v>24</v>
      </c>
      <c r="O5331" t="b">
        <v>0</v>
      </c>
      <c r="P5331" t="b">
        <v>0</v>
      </c>
    </row>
    <row r="5332" spans="1:16" x14ac:dyDescent="0.25">
      <c r="A5332" t="s">
        <v>22856</v>
      </c>
      <c r="B5332" t="s">
        <v>10880</v>
      </c>
      <c r="C5332" t="s">
        <v>22109</v>
      </c>
      <c r="D5332" t="s">
        <v>18694</v>
      </c>
      <c r="E5332" t="s">
        <v>10967</v>
      </c>
      <c r="F5332">
        <v>76269295</v>
      </c>
      <c r="G5332" t="s">
        <v>11001</v>
      </c>
      <c r="H5332">
        <v>66975309</v>
      </c>
      <c r="I5332">
        <v>3</v>
      </c>
      <c r="J5332">
        <v>0</v>
      </c>
      <c r="K5332" t="s">
        <v>19500</v>
      </c>
      <c r="L5332" t="s">
        <v>24</v>
      </c>
      <c r="M5332" t="s">
        <v>24</v>
      </c>
      <c r="N5332" t="s">
        <v>24</v>
      </c>
      <c r="O5332" t="b">
        <v>0</v>
      </c>
      <c r="P5332" t="b">
        <v>0</v>
      </c>
    </row>
    <row r="5333" spans="1:16" x14ac:dyDescent="0.25">
      <c r="A5333" t="s">
        <v>22855</v>
      </c>
      <c r="B5333" t="s">
        <v>10880</v>
      </c>
      <c r="C5333" t="s">
        <v>14344</v>
      </c>
      <c r="D5333" t="s">
        <v>15501</v>
      </c>
      <c r="E5333" t="s">
        <v>10874</v>
      </c>
      <c r="F5333">
        <v>977368</v>
      </c>
      <c r="G5333" t="s">
        <v>10932</v>
      </c>
      <c r="H5333">
        <v>31710654</v>
      </c>
      <c r="I5333">
        <v>10</v>
      </c>
      <c r="J5333">
        <v>1</v>
      </c>
      <c r="K5333" t="s">
        <v>14367</v>
      </c>
      <c r="L5333" t="s">
        <v>24</v>
      </c>
      <c r="M5333" t="s">
        <v>24</v>
      </c>
      <c r="N5333" t="s">
        <v>24</v>
      </c>
      <c r="O5333" t="b">
        <v>0</v>
      </c>
      <c r="P5333" t="b">
        <v>0</v>
      </c>
    </row>
    <row r="5334" spans="1:16" x14ac:dyDescent="0.25">
      <c r="A5334" t="s">
        <v>22855</v>
      </c>
      <c r="B5334" t="s">
        <v>10880</v>
      </c>
      <c r="C5334" t="s">
        <v>14344</v>
      </c>
      <c r="D5334" t="s">
        <v>15500</v>
      </c>
      <c r="E5334" t="s">
        <v>10874</v>
      </c>
      <c r="F5334">
        <v>977368</v>
      </c>
      <c r="G5334" t="s">
        <v>10932</v>
      </c>
      <c r="H5334">
        <v>31710654</v>
      </c>
      <c r="I5334">
        <v>10</v>
      </c>
      <c r="J5334">
        <v>1</v>
      </c>
      <c r="K5334" t="s">
        <v>10904</v>
      </c>
      <c r="L5334" t="s">
        <v>24</v>
      </c>
      <c r="M5334" t="s">
        <v>24</v>
      </c>
      <c r="N5334" t="s">
        <v>24</v>
      </c>
      <c r="O5334" t="b">
        <v>0</v>
      </c>
      <c r="P5334" t="b">
        <v>0</v>
      </c>
    </row>
    <row r="5335" spans="1:16" x14ac:dyDescent="0.25">
      <c r="A5335" t="s">
        <v>22761</v>
      </c>
      <c r="B5335" t="s">
        <v>10870</v>
      </c>
      <c r="C5335" t="s">
        <v>20058</v>
      </c>
      <c r="D5335" t="s">
        <v>15041</v>
      </c>
      <c r="E5335" t="s">
        <v>10950</v>
      </c>
      <c r="F5335">
        <v>47928160</v>
      </c>
      <c r="G5335" t="s">
        <v>10950</v>
      </c>
      <c r="H5335">
        <v>62228117</v>
      </c>
      <c r="I5335">
        <v>6</v>
      </c>
      <c r="J5335">
        <v>1</v>
      </c>
      <c r="K5335" t="s">
        <v>22030</v>
      </c>
      <c r="L5335" t="s">
        <v>24</v>
      </c>
      <c r="M5335" t="s">
        <v>24</v>
      </c>
      <c r="N5335" t="s">
        <v>24</v>
      </c>
      <c r="O5335" t="b">
        <v>0</v>
      </c>
      <c r="P5335" t="b">
        <v>0</v>
      </c>
    </row>
    <row r="5336" spans="1:16" x14ac:dyDescent="0.25">
      <c r="A5336" t="s">
        <v>22761</v>
      </c>
      <c r="B5336" t="s">
        <v>10870</v>
      </c>
      <c r="C5336" t="s">
        <v>20058</v>
      </c>
      <c r="D5336" t="s">
        <v>15041</v>
      </c>
      <c r="E5336" t="s">
        <v>10950</v>
      </c>
      <c r="F5336">
        <v>47982854</v>
      </c>
      <c r="G5336" t="s">
        <v>10950</v>
      </c>
      <c r="H5336">
        <v>62228117</v>
      </c>
      <c r="I5336">
        <v>12</v>
      </c>
      <c r="J5336">
        <v>0</v>
      </c>
      <c r="K5336" t="s">
        <v>22031</v>
      </c>
      <c r="L5336" t="s">
        <v>24</v>
      </c>
      <c r="M5336" t="s">
        <v>24</v>
      </c>
      <c r="N5336" t="s">
        <v>24</v>
      </c>
      <c r="O5336" t="b">
        <v>0</v>
      </c>
      <c r="P5336" t="b">
        <v>0</v>
      </c>
    </row>
    <row r="5337" spans="1:16" x14ac:dyDescent="0.25">
      <c r="A5337" t="s">
        <v>22762</v>
      </c>
      <c r="B5337" t="s">
        <v>10880</v>
      </c>
      <c r="C5337" t="s">
        <v>13424</v>
      </c>
      <c r="D5337" t="s">
        <v>11107</v>
      </c>
      <c r="E5337" t="s">
        <v>10873</v>
      </c>
      <c r="F5337">
        <v>55478832</v>
      </c>
      <c r="G5337" t="s">
        <v>10873</v>
      </c>
      <c r="H5337">
        <v>57750400</v>
      </c>
      <c r="I5337">
        <v>6</v>
      </c>
      <c r="J5337">
        <v>0</v>
      </c>
      <c r="K5337" t="s">
        <v>21706</v>
      </c>
      <c r="L5337" t="s">
        <v>24</v>
      </c>
      <c r="M5337" t="s">
        <v>24</v>
      </c>
      <c r="N5337" t="s">
        <v>24</v>
      </c>
      <c r="O5337" t="b">
        <v>0</v>
      </c>
      <c r="P5337" t="b">
        <v>0</v>
      </c>
    </row>
    <row r="5338" spans="1:16" x14ac:dyDescent="0.25">
      <c r="A5338" t="s">
        <v>22762</v>
      </c>
      <c r="B5338" t="s">
        <v>10880</v>
      </c>
      <c r="C5338" t="s">
        <v>11107</v>
      </c>
      <c r="D5338" t="s">
        <v>13424</v>
      </c>
      <c r="E5338" t="s">
        <v>10873</v>
      </c>
      <c r="F5338">
        <v>57752182</v>
      </c>
      <c r="G5338" t="s">
        <v>10873</v>
      </c>
      <c r="H5338">
        <v>55478832</v>
      </c>
      <c r="I5338">
        <v>9</v>
      </c>
      <c r="J5338">
        <v>1</v>
      </c>
      <c r="K5338" t="s">
        <v>14147</v>
      </c>
      <c r="L5338" t="s">
        <v>24</v>
      </c>
      <c r="M5338" t="s">
        <v>24</v>
      </c>
      <c r="N5338" t="s">
        <v>24</v>
      </c>
      <c r="O5338" t="b">
        <v>0</v>
      </c>
      <c r="P5338" t="b">
        <v>0</v>
      </c>
    </row>
    <row r="5339" spans="1:16" x14ac:dyDescent="0.25">
      <c r="A5339" t="s">
        <v>22762</v>
      </c>
      <c r="B5339" t="s">
        <v>10880</v>
      </c>
      <c r="C5339" t="s">
        <v>13424</v>
      </c>
      <c r="D5339" t="s">
        <v>12625</v>
      </c>
      <c r="E5339" t="s">
        <v>10873</v>
      </c>
      <c r="F5339">
        <v>55478832</v>
      </c>
      <c r="G5339" t="s">
        <v>10873</v>
      </c>
      <c r="H5339">
        <v>57752182</v>
      </c>
      <c r="I5339">
        <v>9</v>
      </c>
      <c r="J5339">
        <v>1</v>
      </c>
      <c r="K5339" t="s">
        <v>14931</v>
      </c>
      <c r="L5339" t="s">
        <v>24</v>
      </c>
      <c r="M5339" t="s">
        <v>24</v>
      </c>
      <c r="N5339" t="s">
        <v>24</v>
      </c>
      <c r="O5339" t="b">
        <v>0</v>
      </c>
      <c r="P5339" t="b">
        <v>0</v>
      </c>
    </row>
    <row r="5340" spans="1:16" x14ac:dyDescent="0.25">
      <c r="A5340" t="s">
        <v>22805</v>
      </c>
      <c r="B5340" t="s">
        <v>10889</v>
      </c>
      <c r="C5340" t="s">
        <v>13424</v>
      </c>
      <c r="D5340" t="s">
        <v>13457</v>
      </c>
      <c r="E5340" t="s">
        <v>10873</v>
      </c>
      <c r="F5340">
        <v>55478832</v>
      </c>
      <c r="G5340" t="s">
        <v>10873</v>
      </c>
      <c r="H5340">
        <v>57292166</v>
      </c>
      <c r="I5340">
        <v>14</v>
      </c>
      <c r="J5340">
        <v>2</v>
      </c>
      <c r="K5340" t="s">
        <v>18407</v>
      </c>
      <c r="L5340" t="s">
        <v>24</v>
      </c>
      <c r="M5340" t="s">
        <v>24</v>
      </c>
      <c r="N5340" t="s">
        <v>24</v>
      </c>
      <c r="O5340" t="b">
        <v>0</v>
      </c>
      <c r="P5340" t="b">
        <v>0</v>
      </c>
    </row>
    <row r="5341" spans="1:16" x14ac:dyDescent="0.25">
      <c r="A5341" t="s">
        <v>22805</v>
      </c>
      <c r="B5341" t="s">
        <v>10889</v>
      </c>
      <c r="C5341" t="s">
        <v>13424</v>
      </c>
      <c r="D5341" t="s">
        <v>13463</v>
      </c>
      <c r="E5341" t="s">
        <v>10873</v>
      </c>
      <c r="F5341">
        <v>55478832</v>
      </c>
      <c r="G5341" t="s">
        <v>10873</v>
      </c>
      <c r="H5341">
        <v>57292166</v>
      </c>
      <c r="I5341">
        <v>14</v>
      </c>
      <c r="J5341">
        <v>2</v>
      </c>
      <c r="K5341" t="s">
        <v>18407</v>
      </c>
      <c r="L5341" t="s">
        <v>24</v>
      </c>
      <c r="M5341" t="s">
        <v>24</v>
      </c>
      <c r="N5341" t="s">
        <v>24</v>
      </c>
      <c r="O5341" t="b">
        <v>0</v>
      </c>
      <c r="P5341" t="b">
        <v>0</v>
      </c>
    </row>
    <row r="5342" spans="1:16" x14ac:dyDescent="0.25">
      <c r="A5342" t="s">
        <v>22805</v>
      </c>
      <c r="B5342" t="s">
        <v>10870</v>
      </c>
      <c r="C5342" t="s">
        <v>13424</v>
      </c>
      <c r="D5342" t="s">
        <v>13457</v>
      </c>
      <c r="E5342" t="s">
        <v>10873</v>
      </c>
      <c r="F5342">
        <v>55607085</v>
      </c>
      <c r="G5342" t="s">
        <v>10873</v>
      </c>
      <c r="H5342">
        <v>57292166</v>
      </c>
      <c r="I5342">
        <v>257</v>
      </c>
      <c r="J5342">
        <v>18</v>
      </c>
      <c r="K5342" t="s">
        <v>14930</v>
      </c>
      <c r="L5342" t="s">
        <v>24</v>
      </c>
      <c r="M5342" t="s">
        <v>24</v>
      </c>
      <c r="N5342" t="s">
        <v>24</v>
      </c>
      <c r="O5342" t="b">
        <v>0</v>
      </c>
      <c r="P5342" t="b">
        <v>0</v>
      </c>
    </row>
    <row r="5343" spans="1:16" x14ac:dyDescent="0.25">
      <c r="A5343" t="s">
        <v>22805</v>
      </c>
      <c r="B5343" t="s">
        <v>10870</v>
      </c>
      <c r="C5343" t="s">
        <v>13424</v>
      </c>
      <c r="D5343" t="s">
        <v>13463</v>
      </c>
      <c r="E5343" t="s">
        <v>10873</v>
      </c>
      <c r="F5343">
        <v>55607085</v>
      </c>
      <c r="G5343" t="s">
        <v>10873</v>
      </c>
      <c r="H5343">
        <v>57292166</v>
      </c>
      <c r="I5343">
        <v>257</v>
      </c>
      <c r="J5343">
        <v>18</v>
      </c>
      <c r="K5343" t="s">
        <v>14930</v>
      </c>
      <c r="L5343" t="s">
        <v>24</v>
      </c>
      <c r="M5343" t="s">
        <v>24</v>
      </c>
      <c r="N5343" t="s">
        <v>24</v>
      </c>
      <c r="O5343" t="b">
        <v>0</v>
      </c>
      <c r="P5343" t="b">
        <v>0</v>
      </c>
    </row>
    <row r="5344" spans="1:16" x14ac:dyDescent="0.25">
      <c r="A5344" t="s">
        <v>22805</v>
      </c>
      <c r="B5344" t="s">
        <v>10889</v>
      </c>
      <c r="C5344" t="s">
        <v>13424</v>
      </c>
      <c r="D5344" t="s">
        <v>13457</v>
      </c>
      <c r="E5344" t="s">
        <v>10873</v>
      </c>
      <c r="F5344">
        <v>55607085</v>
      </c>
      <c r="G5344" t="s">
        <v>10873</v>
      </c>
      <c r="H5344">
        <v>57292166</v>
      </c>
      <c r="I5344">
        <v>276</v>
      </c>
      <c r="J5344">
        <v>32</v>
      </c>
      <c r="K5344" t="s">
        <v>14930</v>
      </c>
      <c r="L5344" t="s">
        <v>24</v>
      </c>
      <c r="M5344" t="s">
        <v>24</v>
      </c>
      <c r="N5344" t="s">
        <v>24</v>
      </c>
      <c r="O5344" t="b">
        <v>0</v>
      </c>
      <c r="P5344" t="b">
        <v>0</v>
      </c>
    </row>
    <row r="5345" spans="1:16" x14ac:dyDescent="0.25">
      <c r="A5345" t="s">
        <v>22805</v>
      </c>
      <c r="B5345" t="s">
        <v>10889</v>
      </c>
      <c r="C5345" t="s">
        <v>13424</v>
      </c>
      <c r="D5345" t="s">
        <v>13463</v>
      </c>
      <c r="E5345" t="s">
        <v>10873</v>
      </c>
      <c r="F5345">
        <v>55607085</v>
      </c>
      <c r="G5345" t="s">
        <v>10873</v>
      </c>
      <c r="H5345">
        <v>57292166</v>
      </c>
      <c r="I5345">
        <v>276</v>
      </c>
      <c r="J5345">
        <v>32</v>
      </c>
      <c r="K5345" t="s">
        <v>14930</v>
      </c>
      <c r="L5345" t="s">
        <v>24</v>
      </c>
      <c r="M5345" t="s">
        <v>24</v>
      </c>
      <c r="N5345" t="s">
        <v>24</v>
      </c>
      <c r="O5345" t="b">
        <v>0</v>
      </c>
      <c r="P5345" t="b">
        <v>0</v>
      </c>
    </row>
    <row r="5346" spans="1:16" x14ac:dyDescent="0.25">
      <c r="A5346" t="s">
        <v>22762</v>
      </c>
      <c r="B5346" t="s">
        <v>10870</v>
      </c>
      <c r="C5346" t="s">
        <v>13424</v>
      </c>
      <c r="D5346" t="s">
        <v>13433</v>
      </c>
      <c r="E5346" t="s">
        <v>10873</v>
      </c>
      <c r="F5346">
        <v>55484454</v>
      </c>
      <c r="G5346" t="s">
        <v>10873</v>
      </c>
      <c r="H5346">
        <v>19209336</v>
      </c>
      <c r="I5346">
        <v>17</v>
      </c>
      <c r="J5346">
        <v>6</v>
      </c>
      <c r="K5346" t="s">
        <v>21693</v>
      </c>
      <c r="L5346" t="s">
        <v>24</v>
      </c>
      <c r="M5346" t="s">
        <v>24</v>
      </c>
      <c r="N5346" t="s">
        <v>24</v>
      </c>
      <c r="O5346" t="b">
        <v>0</v>
      </c>
      <c r="P5346" t="b">
        <v>0</v>
      </c>
    </row>
    <row r="5347" spans="1:16" x14ac:dyDescent="0.25">
      <c r="A5347" t="s">
        <v>22805</v>
      </c>
      <c r="B5347" t="s">
        <v>10880</v>
      </c>
      <c r="C5347" t="s">
        <v>13424</v>
      </c>
      <c r="D5347" t="s">
        <v>13458</v>
      </c>
      <c r="E5347" t="s">
        <v>10873</v>
      </c>
      <c r="F5347">
        <v>55607085</v>
      </c>
      <c r="G5347" t="s">
        <v>10873</v>
      </c>
      <c r="H5347">
        <v>66539985</v>
      </c>
      <c r="I5347">
        <v>2</v>
      </c>
      <c r="J5347">
        <v>0</v>
      </c>
      <c r="K5347" t="s">
        <v>14934</v>
      </c>
      <c r="L5347" t="s">
        <v>24</v>
      </c>
      <c r="M5347" t="s">
        <v>24</v>
      </c>
      <c r="N5347" t="s">
        <v>24</v>
      </c>
      <c r="O5347" t="b">
        <v>0</v>
      </c>
      <c r="P5347" t="b">
        <v>0</v>
      </c>
    </row>
    <row r="5348" spans="1:16" x14ac:dyDescent="0.25">
      <c r="A5348" t="s">
        <v>22805</v>
      </c>
      <c r="B5348" t="s">
        <v>10880</v>
      </c>
      <c r="C5348" t="s">
        <v>13424</v>
      </c>
      <c r="D5348" t="s">
        <v>13461</v>
      </c>
      <c r="E5348" t="s">
        <v>10873</v>
      </c>
      <c r="F5348">
        <v>55607085</v>
      </c>
      <c r="G5348" t="s">
        <v>10873</v>
      </c>
      <c r="H5348">
        <v>66539985</v>
      </c>
      <c r="I5348">
        <v>2</v>
      </c>
      <c r="J5348">
        <v>0</v>
      </c>
      <c r="K5348" t="s">
        <v>21746</v>
      </c>
      <c r="L5348" t="s">
        <v>24</v>
      </c>
      <c r="M5348" t="s">
        <v>24</v>
      </c>
      <c r="N5348" t="s">
        <v>24</v>
      </c>
      <c r="O5348" t="b">
        <v>0</v>
      </c>
      <c r="P5348" t="b">
        <v>0</v>
      </c>
    </row>
    <row r="5349" spans="1:16" x14ac:dyDescent="0.25">
      <c r="A5349" t="s">
        <v>22805</v>
      </c>
      <c r="B5349" t="s">
        <v>10880</v>
      </c>
      <c r="C5349" t="s">
        <v>13424</v>
      </c>
      <c r="D5349" t="s">
        <v>13462</v>
      </c>
      <c r="E5349" t="s">
        <v>10873</v>
      </c>
      <c r="F5349">
        <v>55607085</v>
      </c>
      <c r="G5349" t="s">
        <v>10873</v>
      </c>
      <c r="H5349">
        <v>66539985</v>
      </c>
      <c r="I5349">
        <v>2</v>
      </c>
      <c r="J5349">
        <v>0</v>
      </c>
      <c r="K5349" t="s">
        <v>21747</v>
      </c>
      <c r="L5349" t="s">
        <v>24</v>
      </c>
      <c r="M5349" t="s">
        <v>24</v>
      </c>
      <c r="N5349" t="s">
        <v>24</v>
      </c>
      <c r="O5349" t="b">
        <v>0</v>
      </c>
      <c r="P5349" t="b">
        <v>0</v>
      </c>
    </row>
    <row r="5350" spans="1:16" x14ac:dyDescent="0.25">
      <c r="A5350" t="s">
        <v>22805</v>
      </c>
      <c r="B5350" t="s">
        <v>10880</v>
      </c>
      <c r="C5350" t="s">
        <v>13424</v>
      </c>
      <c r="D5350" t="s">
        <v>13458</v>
      </c>
      <c r="E5350" t="s">
        <v>10873</v>
      </c>
      <c r="F5350">
        <v>55629148</v>
      </c>
      <c r="G5350" t="s">
        <v>10873</v>
      </c>
      <c r="H5350">
        <v>66539836</v>
      </c>
      <c r="I5350">
        <v>7</v>
      </c>
      <c r="J5350">
        <v>2</v>
      </c>
      <c r="K5350" t="s">
        <v>20429</v>
      </c>
      <c r="L5350" t="s">
        <v>24</v>
      </c>
      <c r="M5350" t="s">
        <v>24</v>
      </c>
      <c r="N5350" t="s">
        <v>24</v>
      </c>
      <c r="O5350" t="b">
        <v>0</v>
      </c>
      <c r="P5350" t="b">
        <v>0</v>
      </c>
    </row>
    <row r="5351" spans="1:16" x14ac:dyDescent="0.25">
      <c r="A5351" t="s">
        <v>22805</v>
      </c>
      <c r="B5351" t="s">
        <v>10880</v>
      </c>
      <c r="C5351" t="s">
        <v>13424</v>
      </c>
      <c r="D5351" t="s">
        <v>13461</v>
      </c>
      <c r="E5351" t="s">
        <v>10873</v>
      </c>
      <c r="F5351">
        <v>55629148</v>
      </c>
      <c r="G5351" t="s">
        <v>10873</v>
      </c>
      <c r="H5351">
        <v>66539836</v>
      </c>
      <c r="I5351">
        <v>7</v>
      </c>
      <c r="J5351">
        <v>2</v>
      </c>
      <c r="K5351" t="s">
        <v>20429</v>
      </c>
      <c r="L5351" t="s">
        <v>24</v>
      </c>
      <c r="M5351" t="s">
        <v>24</v>
      </c>
      <c r="N5351" t="s">
        <v>24</v>
      </c>
      <c r="O5351" t="b">
        <v>0</v>
      </c>
      <c r="P5351" t="b">
        <v>0</v>
      </c>
    </row>
    <row r="5352" spans="1:16" x14ac:dyDescent="0.25">
      <c r="A5352" t="s">
        <v>22805</v>
      </c>
      <c r="B5352" t="s">
        <v>10880</v>
      </c>
      <c r="C5352" t="s">
        <v>13424</v>
      </c>
      <c r="D5352" t="s">
        <v>13462</v>
      </c>
      <c r="E5352" t="s">
        <v>10873</v>
      </c>
      <c r="F5352">
        <v>55629148</v>
      </c>
      <c r="G5352" t="s">
        <v>10873</v>
      </c>
      <c r="H5352">
        <v>66539836</v>
      </c>
      <c r="I5352">
        <v>7</v>
      </c>
      <c r="J5352">
        <v>2</v>
      </c>
      <c r="K5352" t="s">
        <v>20628</v>
      </c>
      <c r="L5352" t="s">
        <v>24</v>
      </c>
      <c r="M5352" t="s">
        <v>24</v>
      </c>
      <c r="N5352" t="s">
        <v>24</v>
      </c>
      <c r="O5352" t="b">
        <v>0</v>
      </c>
      <c r="P5352" t="b">
        <v>0</v>
      </c>
    </row>
    <row r="5353" spans="1:16" x14ac:dyDescent="0.25">
      <c r="A5353" t="s">
        <v>22762</v>
      </c>
      <c r="B5353" t="s">
        <v>10880</v>
      </c>
      <c r="C5353" t="s">
        <v>13424</v>
      </c>
      <c r="D5353" t="s">
        <v>12625</v>
      </c>
      <c r="E5353" t="s">
        <v>10873</v>
      </c>
      <c r="F5353">
        <v>55478832</v>
      </c>
      <c r="G5353" t="s">
        <v>10873</v>
      </c>
      <c r="H5353">
        <v>57775339</v>
      </c>
      <c r="I5353">
        <v>38</v>
      </c>
      <c r="J5353">
        <v>5</v>
      </c>
      <c r="K5353" t="s">
        <v>14932</v>
      </c>
      <c r="L5353" t="s">
        <v>24</v>
      </c>
      <c r="M5353" t="s">
        <v>24</v>
      </c>
      <c r="N5353" t="s">
        <v>24</v>
      </c>
      <c r="O5353" t="b">
        <v>0</v>
      </c>
      <c r="P5353" t="b">
        <v>0</v>
      </c>
    </row>
    <row r="5354" spans="1:16" x14ac:dyDescent="0.25">
      <c r="A5354" t="s">
        <v>22762</v>
      </c>
      <c r="B5354" t="s">
        <v>10880</v>
      </c>
      <c r="C5354" t="s">
        <v>13424</v>
      </c>
      <c r="D5354" t="s">
        <v>12625</v>
      </c>
      <c r="E5354" t="s">
        <v>10873</v>
      </c>
      <c r="F5354">
        <v>55478832</v>
      </c>
      <c r="G5354" t="s">
        <v>10873</v>
      </c>
      <c r="H5354">
        <v>57777550</v>
      </c>
      <c r="I5354">
        <v>2</v>
      </c>
      <c r="J5354">
        <v>0</v>
      </c>
      <c r="K5354" t="s">
        <v>14933</v>
      </c>
      <c r="L5354" t="s">
        <v>24</v>
      </c>
      <c r="M5354" t="s">
        <v>24</v>
      </c>
      <c r="N5354" t="s">
        <v>24</v>
      </c>
      <c r="O5354" t="b">
        <v>0</v>
      </c>
      <c r="P5354" t="b">
        <v>0</v>
      </c>
    </row>
    <row r="5355" spans="1:16" x14ac:dyDescent="0.25">
      <c r="A5355" t="s">
        <v>22762</v>
      </c>
      <c r="B5355" t="s">
        <v>10889</v>
      </c>
      <c r="C5355" t="s">
        <v>13424</v>
      </c>
      <c r="D5355" t="s">
        <v>12625</v>
      </c>
      <c r="E5355" t="s">
        <v>10873</v>
      </c>
      <c r="F5355">
        <v>55478832</v>
      </c>
      <c r="G5355" t="s">
        <v>10873</v>
      </c>
      <c r="H5355">
        <v>57752182</v>
      </c>
      <c r="I5355">
        <v>5</v>
      </c>
      <c r="J5355">
        <v>1</v>
      </c>
      <c r="K5355" t="s">
        <v>14931</v>
      </c>
      <c r="L5355" t="s">
        <v>24</v>
      </c>
      <c r="M5355" t="s">
        <v>24</v>
      </c>
      <c r="N5355" t="s">
        <v>24</v>
      </c>
      <c r="O5355" t="b">
        <v>0</v>
      </c>
      <c r="P5355" t="b">
        <v>0</v>
      </c>
    </row>
    <row r="5356" spans="1:16" x14ac:dyDescent="0.25">
      <c r="A5356" t="s">
        <v>22762</v>
      </c>
      <c r="B5356" t="s">
        <v>10870</v>
      </c>
      <c r="C5356" t="s">
        <v>13424</v>
      </c>
      <c r="D5356" t="s">
        <v>12625</v>
      </c>
      <c r="E5356" t="s">
        <v>10873</v>
      </c>
      <c r="F5356">
        <v>55478832</v>
      </c>
      <c r="G5356" t="s">
        <v>10873</v>
      </c>
      <c r="H5356">
        <v>57775339</v>
      </c>
      <c r="I5356">
        <v>43</v>
      </c>
      <c r="J5356">
        <v>6</v>
      </c>
      <c r="K5356" t="s">
        <v>14932</v>
      </c>
      <c r="L5356" t="s">
        <v>24</v>
      </c>
      <c r="M5356" t="s">
        <v>24</v>
      </c>
      <c r="N5356" t="s">
        <v>24</v>
      </c>
      <c r="O5356" t="b">
        <v>0</v>
      </c>
      <c r="P5356" t="b">
        <v>0</v>
      </c>
    </row>
    <row r="5357" spans="1:16" x14ac:dyDescent="0.25">
      <c r="A5357" t="s">
        <v>22762</v>
      </c>
      <c r="B5357" t="s">
        <v>10889</v>
      </c>
      <c r="C5357" t="s">
        <v>13424</v>
      </c>
      <c r="D5357" t="s">
        <v>12625</v>
      </c>
      <c r="E5357" t="s">
        <v>10873</v>
      </c>
      <c r="F5357">
        <v>55478832</v>
      </c>
      <c r="G5357" t="s">
        <v>10873</v>
      </c>
      <c r="H5357">
        <v>57775339</v>
      </c>
      <c r="I5357">
        <v>33</v>
      </c>
      <c r="J5357">
        <v>8</v>
      </c>
      <c r="K5357" t="s">
        <v>14932</v>
      </c>
      <c r="L5357" t="s">
        <v>24</v>
      </c>
      <c r="M5357" t="s">
        <v>24</v>
      </c>
      <c r="N5357" t="s">
        <v>24</v>
      </c>
      <c r="O5357" t="b">
        <v>0</v>
      </c>
      <c r="P5357" t="b">
        <v>0</v>
      </c>
    </row>
    <row r="5358" spans="1:16" x14ac:dyDescent="0.25">
      <c r="A5358" t="s">
        <v>22762</v>
      </c>
      <c r="B5358" t="s">
        <v>10889</v>
      </c>
      <c r="C5358" t="s">
        <v>13424</v>
      </c>
      <c r="D5358" t="s">
        <v>12625</v>
      </c>
      <c r="E5358" t="s">
        <v>10873</v>
      </c>
      <c r="F5358">
        <v>55478832</v>
      </c>
      <c r="G5358" t="s">
        <v>10873</v>
      </c>
      <c r="H5358">
        <v>57777550</v>
      </c>
      <c r="I5358">
        <v>4</v>
      </c>
      <c r="J5358">
        <v>10</v>
      </c>
      <c r="K5358" t="s">
        <v>18349</v>
      </c>
      <c r="L5358" t="s">
        <v>24</v>
      </c>
      <c r="M5358" t="s">
        <v>24</v>
      </c>
      <c r="N5358" t="s">
        <v>24</v>
      </c>
      <c r="O5358" t="b">
        <v>0</v>
      </c>
      <c r="P5358" t="b">
        <v>0</v>
      </c>
    </row>
    <row r="5359" spans="1:16" x14ac:dyDescent="0.25">
      <c r="A5359" t="s">
        <v>22803</v>
      </c>
      <c r="B5359" t="s">
        <v>10889</v>
      </c>
      <c r="C5359" t="s">
        <v>13424</v>
      </c>
      <c r="D5359" t="s">
        <v>16458</v>
      </c>
      <c r="E5359" t="s">
        <v>10873</v>
      </c>
      <c r="F5359">
        <v>55478832</v>
      </c>
      <c r="G5359" t="s">
        <v>10878</v>
      </c>
      <c r="H5359">
        <v>15345738</v>
      </c>
      <c r="I5359">
        <v>2</v>
      </c>
      <c r="J5359">
        <v>0</v>
      </c>
      <c r="K5359" t="s">
        <v>15975</v>
      </c>
      <c r="L5359" t="s">
        <v>10885</v>
      </c>
      <c r="M5359" t="b">
        <v>0</v>
      </c>
      <c r="N5359" t="b">
        <v>0</v>
      </c>
      <c r="O5359" t="b">
        <v>1</v>
      </c>
      <c r="P5359" t="b">
        <v>1</v>
      </c>
    </row>
    <row r="5360" spans="1:16" x14ac:dyDescent="0.25">
      <c r="A5360" t="s">
        <v>22805</v>
      </c>
      <c r="B5360" t="s">
        <v>10880</v>
      </c>
      <c r="C5360" t="s">
        <v>13424</v>
      </c>
      <c r="D5360" t="s">
        <v>13457</v>
      </c>
      <c r="E5360" t="s">
        <v>10873</v>
      </c>
      <c r="F5360">
        <v>55478832</v>
      </c>
      <c r="G5360" t="s">
        <v>10873</v>
      </c>
      <c r="H5360">
        <v>57292166</v>
      </c>
      <c r="I5360">
        <v>23</v>
      </c>
      <c r="J5360">
        <v>2</v>
      </c>
      <c r="K5360" t="s">
        <v>14930</v>
      </c>
      <c r="L5360" t="s">
        <v>24</v>
      </c>
      <c r="M5360" t="s">
        <v>24</v>
      </c>
      <c r="N5360" t="s">
        <v>24</v>
      </c>
      <c r="O5360" t="b">
        <v>0</v>
      </c>
      <c r="P5360" t="b">
        <v>0</v>
      </c>
    </row>
    <row r="5361" spans="1:16" x14ac:dyDescent="0.25">
      <c r="A5361" t="s">
        <v>22805</v>
      </c>
      <c r="B5361" t="s">
        <v>10880</v>
      </c>
      <c r="C5361" t="s">
        <v>13424</v>
      </c>
      <c r="D5361" t="s">
        <v>13463</v>
      </c>
      <c r="E5361" t="s">
        <v>10873</v>
      </c>
      <c r="F5361">
        <v>55478832</v>
      </c>
      <c r="G5361" t="s">
        <v>10873</v>
      </c>
      <c r="H5361">
        <v>57292166</v>
      </c>
      <c r="I5361">
        <v>23</v>
      </c>
      <c r="J5361">
        <v>2</v>
      </c>
      <c r="K5361" t="s">
        <v>14930</v>
      </c>
      <c r="L5361" t="s">
        <v>24</v>
      </c>
      <c r="M5361" t="s">
        <v>24</v>
      </c>
      <c r="N5361" t="s">
        <v>24</v>
      </c>
      <c r="O5361" t="b">
        <v>0</v>
      </c>
      <c r="P5361" t="b">
        <v>0</v>
      </c>
    </row>
    <row r="5362" spans="1:16" x14ac:dyDescent="0.25">
      <c r="A5362" t="s">
        <v>22805</v>
      </c>
      <c r="B5362" t="s">
        <v>10880</v>
      </c>
      <c r="C5362" t="s">
        <v>13424</v>
      </c>
      <c r="D5362" t="s">
        <v>13457</v>
      </c>
      <c r="E5362" t="s">
        <v>10873</v>
      </c>
      <c r="F5362">
        <v>55607085</v>
      </c>
      <c r="G5362" t="s">
        <v>10873</v>
      </c>
      <c r="H5362">
        <v>57292166</v>
      </c>
      <c r="I5362">
        <v>237</v>
      </c>
      <c r="J5362">
        <v>19</v>
      </c>
      <c r="K5362" t="s">
        <v>14930</v>
      </c>
      <c r="L5362" t="s">
        <v>24</v>
      </c>
      <c r="M5362" t="s">
        <v>24</v>
      </c>
      <c r="N5362" t="s">
        <v>24</v>
      </c>
      <c r="O5362" t="b">
        <v>0</v>
      </c>
      <c r="P5362" t="b">
        <v>0</v>
      </c>
    </row>
    <row r="5363" spans="1:16" x14ac:dyDescent="0.25">
      <c r="A5363" t="s">
        <v>22805</v>
      </c>
      <c r="B5363" t="s">
        <v>10880</v>
      </c>
      <c r="C5363" t="s">
        <v>13424</v>
      </c>
      <c r="D5363" t="s">
        <v>13457</v>
      </c>
      <c r="E5363" t="s">
        <v>10873</v>
      </c>
      <c r="F5363">
        <v>55607085</v>
      </c>
      <c r="G5363" t="s">
        <v>10873</v>
      </c>
      <c r="H5363">
        <v>57292166</v>
      </c>
      <c r="I5363">
        <v>237</v>
      </c>
      <c r="J5363">
        <v>17</v>
      </c>
      <c r="K5363" t="s">
        <v>14930</v>
      </c>
      <c r="L5363" t="s">
        <v>24</v>
      </c>
      <c r="M5363" t="s">
        <v>24</v>
      </c>
      <c r="N5363" t="s">
        <v>24</v>
      </c>
      <c r="O5363" t="b">
        <v>0</v>
      </c>
      <c r="P5363" t="b">
        <v>0</v>
      </c>
    </row>
    <row r="5364" spans="1:16" x14ac:dyDescent="0.25">
      <c r="A5364" t="s">
        <v>22805</v>
      </c>
      <c r="B5364" t="s">
        <v>10880</v>
      </c>
      <c r="C5364" t="s">
        <v>13424</v>
      </c>
      <c r="D5364" t="s">
        <v>13463</v>
      </c>
      <c r="E5364" t="s">
        <v>10873</v>
      </c>
      <c r="F5364">
        <v>55607085</v>
      </c>
      <c r="G5364" t="s">
        <v>10873</v>
      </c>
      <c r="H5364">
        <v>57292166</v>
      </c>
      <c r="I5364">
        <v>237</v>
      </c>
      <c r="J5364">
        <v>17</v>
      </c>
      <c r="K5364" t="s">
        <v>14930</v>
      </c>
      <c r="L5364" t="s">
        <v>24</v>
      </c>
      <c r="M5364" t="s">
        <v>24</v>
      </c>
      <c r="N5364" t="s">
        <v>24</v>
      </c>
      <c r="O5364" t="b">
        <v>0</v>
      </c>
      <c r="P5364" t="b">
        <v>0</v>
      </c>
    </row>
    <row r="5365" spans="1:16" x14ac:dyDescent="0.25">
      <c r="A5365" t="s">
        <v>22805</v>
      </c>
      <c r="B5365" t="s">
        <v>10880</v>
      </c>
      <c r="C5365" t="s">
        <v>13424</v>
      </c>
      <c r="D5365" t="s">
        <v>13463</v>
      </c>
      <c r="E5365" t="s">
        <v>10873</v>
      </c>
      <c r="F5365">
        <v>55607085</v>
      </c>
      <c r="G5365" t="s">
        <v>10873</v>
      </c>
      <c r="H5365">
        <v>57292166</v>
      </c>
      <c r="I5365">
        <v>237</v>
      </c>
      <c r="J5365">
        <v>19</v>
      </c>
      <c r="K5365" t="s">
        <v>14930</v>
      </c>
      <c r="L5365" t="s">
        <v>24</v>
      </c>
      <c r="M5365" t="s">
        <v>24</v>
      </c>
      <c r="N5365" t="s">
        <v>24</v>
      </c>
      <c r="O5365" t="b">
        <v>0</v>
      </c>
      <c r="P5365" t="b">
        <v>0</v>
      </c>
    </row>
    <row r="5366" spans="1:16" x14ac:dyDescent="0.25">
      <c r="A5366" t="s">
        <v>22762</v>
      </c>
      <c r="B5366" t="s">
        <v>10880</v>
      </c>
      <c r="C5366" t="s">
        <v>13424</v>
      </c>
      <c r="D5366" t="s">
        <v>12864</v>
      </c>
      <c r="E5366" t="s">
        <v>10873</v>
      </c>
      <c r="F5366">
        <v>55479221</v>
      </c>
      <c r="G5366" t="s">
        <v>10873</v>
      </c>
      <c r="H5366">
        <v>57785109</v>
      </c>
      <c r="I5366">
        <v>7</v>
      </c>
      <c r="J5366">
        <v>0</v>
      </c>
      <c r="K5366" t="s">
        <v>20405</v>
      </c>
      <c r="L5366" t="s">
        <v>24</v>
      </c>
      <c r="M5366" t="s">
        <v>24</v>
      </c>
      <c r="N5366" t="s">
        <v>24</v>
      </c>
      <c r="O5366" t="b">
        <v>0</v>
      </c>
      <c r="P5366" t="b">
        <v>0</v>
      </c>
    </row>
    <row r="5367" spans="1:16" x14ac:dyDescent="0.25">
      <c r="A5367" t="s">
        <v>22762</v>
      </c>
      <c r="B5367" t="s">
        <v>10870</v>
      </c>
      <c r="C5367" t="s">
        <v>13424</v>
      </c>
      <c r="D5367" t="s">
        <v>12864</v>
      </c>
      <c r="E5367" t="s">
        <v>10873</v>
      </c>
      <c r="F5367">
        <v>55479222</v>
      </c>
      <c r="G5367" t="s">
        <v>10873</v>
      </c>
      <c r="H5367">
        <v>57785109</v>
      </c>
      <c r="I5367">
        <v>6</v>
      </c>
      <c r="J5367">
        <v>1</v>
      </c>
      <c r="K5367" t="s">
        <v>20405</v>
      </c>
      <c r="L5367" t="s">
        <v>24</v>
      </c>
      <c r="M5367" t="s">
        <v>24</v>
      </c>
      <c r="N5367" t="s">
        <v>24</v>
      </c>
      <c r="O5367" t="b">
        <v>0</v>
      </c>
      <c r="P5367" t="b">
        <v>0</v>
      </c>
    </row>
    <row r="5368" spans="1:16" x14ac:dyDescent="0.25">
      <c r="A5368" t="s">
        <v>22920</v>
      </c>
      <c r="B5368" t="s">
        <v>10889</v>
      </c>
      <c r="C5368" t="s">
        <v>16308</v>
      </c>
      <c r="D5368" t="s">
        <v>15587</v>
      </c>
      <c r="E5368" t="s">
        <v>10896</v>
      </c>
      <c r="F5368">
        <v>11783848</v>
      </c>
      <c r="G5368" t="s">
        <v>10884</v>
      </c>
      <c r="H5368">
        <v>15350075</v>
      </c>
      <c r="I5368">
        <v>2</v>
      </c>
      <c r="J5368">
        <v>0</v>
      </c>
      <c r="K5368" t="s">
        <v>15900</v>
      </c>
      <c r="L5368" t="s">
        <v>24</v>
      </c>
      <c r="M5368" t="b">
        <v>0</v>
      </c>
      <c r="N5368" t="b">
        <v>0</v>
      </c>
      <c r="O5368" t="b">
        <v>0</v>
      </c>
      <c r="P5368" t="b">
        <v>1</v>
      </c>
    </row>
    <row r="5369" spans="1:16" x14ac:dyDescent="0.25">
      <c r="A5369" t="s">
        <v>22836</v>
      </c>
      <c r="B5369" t="s">
        <v>10889</v>
      </c>
      <c r="C5369" t="s">
        <v>18110</v>
      </c>
      <c r="D5369" t="s">
        <v>18584</v>
      </c>
      <c r="E5369" t="s">
        <v>11428</v>
      </c>
      <c r="F5369">
        <v>9953828</v>
      </c>
      <c r="G5369" t="s">
        <v>11428</v>
      </c>
      <c r="H5369">
        <v>10623426</v>
      </c>
      <c r="I5369">
        <v>2</v>
      </c>
      <c r="J5369">
        <v>0</v>
      </c>
      <c r="K5369" t="s">
        <v>11016</v>
      </c>
      <c r="L5369" t="s">
        <v>24</v>
      </c>
      <c r="M5369" t="s">
        <v>24</v>
      </c>
      <c r="N5369" t="s">
        <v>24</v>
      </c>
      <c r="O5369" t="b">
        <v>0</v>
      </c>
      <c r="P5369" t="b">
        <v>0</v>
      </c>
    </row>
    <row r="5370" spans="1:16" x14ac:dyDescent="0.25">
      <c r="A5370" t="s">
        <v>22762</v>
      </c>
      <c r="B5370" t="s">
        <v>10870</v>
      </c>
      <c r="C5370" t="s">
        <v>13449</v>
      </c>
      <c r="D5370" t="s">
        <v>18385</v>
      </c>
      <c r="E5370" t="s">
        <v>10967</v>
      </c>
      <c r="F5370">
        <v>155580682</v>
      </c>
      <c r="G5370" t="s">
        <v>10967</v>
      </c>
      <c r="H5370">
        <v>155728038</v>
      </c>
      <c r="I5370">
        <v>1</v>
      </c>
      <c r="J5370">
        <v>38</v>
      </c>
      <c r="K5370" t="s">
        <v>21694</v>
      </c>
      <c r="L5370" t="s">
        <v>24</v>
      </c>
      <c r="M5370" t="s">
        <v>24</v>
      </c>
      <c r="N5370" t="s">
        <v>24</v>
      </c>
      <c r="O5370" t="b">
        <v>0</v>
      </c>
      <c r="P5370" t="b">
        <v>0</v>
      </c>
    </row>
    <row r="5371" spans="1:16" x14ac:dyDescent="0.25">
      <c r="A5371" t="s">
        <v>22814</v>
      </c>
      <c r="B5371" t="s">
        <v>10870</v>
      </c>
      <c r="C5371" t="s">
        <v>13449</v>
      </c>
      <c r="D5371" t="s">
        <v>13445</v>
      </c>
      <c r="E5371" t="s">
        <v>10967</v>
      </c>
      <c r="F5371">
        <v>155643142</v>
      </c>
      <c r="G5371" t="s">
        <v>10948</v>
      </c>
      <c r="H5371">
        <v>57213296</v>
      </c>
      <c r="I5371">
        <v>13</v>
      </c>
      <c r="J5371">
        <v>7</v>
      </c>
      <c r="K5371" t="s">
        <v>21714</v>
      </c>
      <c r="L5371" t="s">
        <v>24</v>
      </c>
      <c r="M5371" t="s">
        <v>24</v>
      </c>
      <c r="N5371" t="s">
        <v>24</v>
      </c>
      <c r="O5371" t="b">
        <v>0</v>
      </c>
      <c r="P5371" t="b">
        <v>0</v>
      </c>
    </row>
    <row r="5372" spans="1:16" x14ac:dyDescent="0.25">
      <c r="A5372" t="s">
        <v>22814</v>
      </c>
      <c r="B5372" t="s">
        <v>10870</v>
      </c>
      <c r="C5372" t="s">
        <v>13451</v>
      </c>
      <c r="D5372" t="s">
        <v>13445</v>
      </c>
      <c r="E5372" t="s">
        <v>10967</v>
      </c>
      <c r="F5372">
        <v>155643142</v>
      </c>
      <c r="G5372" t="s">
        <v>10948</v>
      </c>
      <c r="H5372">
        <v>57213296</v>
      </c>
      <c r="I5372">
        <v>13</v>
      </c>
      <c r="J5372">
        <v>7</v>
      </c>
      <c r="K5372" t="s">
        <v>21714</v>
      </c>
      <c r="L5372" t="s">
        <v>24</v>
      </c>
      <c r="M5372" t="s">
        <v>24</v>
      </c>
      <c r="N5372" t="s">
        <v>24</v>
      </c>
      <c r="O5372" t="b">
        <v>0</v>
      </c>
      <c r="P5372" t="b">
        <v>0</v>
      </c>
    </row>
    <row r="5373" spans="1:16" x14ac:dyDescent="0.25">
      <c r="A5373" t="s">
        <v>22814</v>
      </c>
      <c r="B5373" t="s">
        <v>10870</v>
      </c>
      <c r="C5373" t="s">
        <v>13444</v>
      </c>
      <c r="D5373" t="s">
        <v>13445</v>
      </c>
      <c r="E5373" t="s">
        <v>10967</v>
      </c>
      <c r="F5373">
        <v>155643142</v>
      </c>
      <c r="G5373" t="s">
        <v>10948</v>
      </c>
      <c r="H5373">
        <v>57213296</v>
      </c>
      <c r="I5373">
        <v>13</v>
      </c>
      <c r="J5373">
        <v>7</v>
      </c>
      <c r="K5373" t="s">
        <v>20484</v>
      </c>
      <c r="L5373" t="s">
        <v>24</v>
      </c>
      <c r="M5373" t="s">
        <v>24</v>
      </c>
      <c r="N5373" t="s">
        <v>24</v>
      </c>
      <c r="O5373" t="b">
        <v>0</v>
      </c>
      <c r="P5373" t="b">
        <v>0</v>
      </c>
    </row>
    <row r="5374" spans="1:16" x14ac:dyDescent="0.25">
      <c r="A5374" t="s">
        <v>22827</v>
      </c>
      <c r="B5374" t="s">
        <v>10870</v>
      </c>
      <c r="C5374" t="s">
        <v>16016</v>
      </c>
      <c r="D5374" t="s">
        <v>17611</v>
      </c>
      <c r="E5374" t="s">
        <v>11001</v>
      </c>
      <c r="F5374">
        <v>105936193</v>
      </c>
      <c r="G5374" t="s">
        <v>10878</v>
      </c>
      <c r="H5374">
        <v>183907684</v>
      </c>
      <c r="I5374">
        <v>1</v>
      </c>
      <c r="J5374">
        <v>3</v>
      </c>
      <c r="K5374" t="s">
        <v>11035</v>
      </c>
      <c r="L5374" t="s">
        <v>24</v>
      </c>
      <c r="M5374" t="b">
        <v>0</v>
      </c>
      <c r="N5374" t="b">
        <v>0</v>
      </c>
      <c r="O5374" t="b">
        <v>0</v>
      </c>
      <c r="P5374" t="b">
        <v>1</v>
      </c>
    </row>
    <row r="5375" spans="1:16" x14ac:dyDescent="0.25">
      <c r="A5375" t="s">
        <v>22792</v>
      </c>
      <c r="B5375" t="s">
        <v>10870</v>
      </c>
      <c r="C5375" t="s">
        <v>16016</v>
      </c>
      <c r="D5375" t="s">
        <v>21754</v>
      </c>
      <c r="E5375" t="s">
        <v>11001</v>
      </c>
      <c r="F5375">
        <v>105929201</v>
      </c>
      <c r="G5375" t="s">
        <v>10967</v>
      </c>
      <c r="H5375">
        <v>38152733</v>
      </c>
      <c r="I5375">
        <v>7</v>
      </c>
      <c r="J5375">
        <v>1</v>
      </c>
      <c r="K5375" t="s">
        <v>11095</v>
      </c>
      <c r="L5375" t="s">
        <v>10885</v>
      </c>
      <c r="M5375" t="s">
        <v>24</v>
      </c>
      <c r="N5375" t="s">
        <v>24</v>
      </c>
      <c r="O5375" t="b">
        <v>1</v>
      </c>
      <c r="P5375" t="b">
        <v>0</v>
      </c>
    </row>
    <row r="5376" spans="1:16" x14ac:dyDescent="0.25">
      <c r="A5376" t="s">
        <v>22959</v>
      </c>
      <c r="B5376" t="s">
        <v>10889</v>
      </c>
      <c r="C5376" t="s">
        <v>16016</v>
      </c>
      <c r="D5376" t="s">
        <v>16732</v>
      </c>
      <c r="E5376" t="s">
        <v>11001</v>
      </c>
      <c r="F5376">
        <v>105911848</v>
      </c>
      <c r="G5376" t="s">
        <v>11001</v>
      </c>
      <c r="H5376">
        <v>100607517</v>
      </c>
      <c r="I5376">
        <v>2</v>
      </c>
      <c r="J5376">
        <v>0</v>
      </c>
      <c r="K5376" t="s">
        <v>15842</v>
      </c>
      <c r="L5376" t="s">
        <v>24</v>
      </c>
      <c r="M5376" t="b">
        <v>0</v>
      </c>
      <c r="N5376" t="b">
        <v>0</v>
      </c>
      <c r="O5376" t="b">
        <v>0</v>
      </c>
      <c r="P5376" t="b">
        <v>1</v>
      </c>
    </row>
    <row r="5377" spans="1:16" x14ac:dyDescent="0.25">
      <c r="A5377" t="s">
        <v>22959</v>
      </c>
      <c r="B5377" t="s">
        <v>10889</v>
      </c>
      <c r="C5377" t="s">
        <v>16734</v>
      </c>
      <c r="D5377" t="s">
        <v>16732</v>
      </c>
      <c r="E5377" t="s">
        <v>11001</v>
      </c>
      <c r="F5377">
        <v>105911848</v>
      </c>
      <c r="G5377" t="s">
        <v>11001</v>
      </c>
      <c r="H5377">
        <v>100607517</v>
      </c>
      <c r="I5377">
        <v>2</v>
      </c>
      <c r="J5377">
        <v>0</v>
      </c>
      <c r="K5377" t="s">
        <v>15842</v>
      </c>
      <c r="L5377" t="s">
        <v>24</v>
      </c>
      <c r="M5377" t="b">
        <v>0</v>
      </c>
      <c r="N5377" t="b">
        <v>0</v>
      </c>
      <c r="O5377" t="b">
        <v>0</v>
      </c>
      <c r="P5377" t="b">
        <v>1</v>
      </c>
    </row>
    <row r="5378" spans="1:16" x14ac:dyDescent="0.25">
      <c r="A5378" t="s">
        <v>22889</v>
      </c>
      <c r="B5378" t="s">
        <v>10870</v>
      </c>
      <c r="C5378" t="s">
        <v>18056</v>
      </c>
      <c r="D5378" t="s">
        <v>18057</v>
      </c>
      <c r="E5378" t="s">
        <v>11038</v>
      </c>
      <c r="F5378">
        <v>21865976</v>
      </c>
      <c r="G5378" t="s">
        <v>10896</v>
      </c>
      <c r="H5378">
        <v>46919302</v>
      </c>
      <c r="I5378">
        <v>2</v>
      </c>
      <c r="J5378">
        <v>2</v>
      </c>
      <c r="K5378" t="s">
        <v>11035</v>
      </c>
      <c r="L5378" t="s">
        <v>24</v>
      </c>
      <c r="M5378" t="b">
        <v>0</v>
      </c>
      <c r="N5378" t="b">
        <v>0</v>
      </c>
      <c r="O5378" t="b">
        <v>0</v>
      </c>
      <c r="P5378" t="b">
        <v>1</v>
      </c>
    </row>
    <row r="5379" spans="1:16" x14ac:dyDescent="0.25">
      <c r="A5379" t="s">
        <v>22971</v>
      </c>
      <c r="B5379" t="s">
        <v>10889</v>
      </c>
      <c r="C5379" t="s">
        <v>15520</v>
      </c>
      <c r="D5379" t="s">
        <v>14063</v>
      </c>
      <c r="E5379" t="s">
        <v>10932</v>
      </c>
      <c r="F5379">
        <v>36935918</v>
      </c>
      <c r="G5379" t="s">
        <v>10946</v>
      </c>
      <c r="H5379">
        <v>309210</v>
      </c>
      <c r="I5379">
        <v>3</v>
      </c>
      <c r="J5379">
        <v>0</v>
      </c>
      <c r="K5379" t="s">
        <v>16928</v>
      </c>
      <c r="L5379" t="s">
        <v>24</v>
      </c>
      <c r="M5379" t="b">
        <v>0</v>
      </c>
      <c r="N5379" t="b">
        <v>0</v>
      </c>
      <c r="O5379" t="b">
        <v>0</v>
      </c>
      <c r="P5379" t="b">
        <v>1</v>
      </c>
    </row>
    <row r="5380" spans="1:16" x14ac:dyDescent="0.25">
      <c r="A5380" t="s">
        <v>22791</v>
      </c>
      <c r="B5380" t="s">
        <v>10880</v>
      </c>
      <c r="C5380" t="s">
        <v>15519</v>
      </c>
      <c r="D5380" t="s">
        <v>15520</v>
      </c>
      <c r="E5380" t="s">
        <v>10884</v>
      </c>
      <c r="F5380">
        <v>18723705</v>
      </c>
      <c r="G5380" t="s">
        <v>10932</v>
      </c>
      <c r="H5380">
        <v>36936500</v>
      </c>
      <c r="I5380">
        <v>4</v>
      </c>
      <c r="J5380">
        <v>0</v>
      </c>
      <c r="K5380" t="s">
        <v>11086</v>
      </c>
      <c r="L5380" t="s">
        <v>24</v>
      </c>
      <c r="M5380" t="s">
        <v>24</v>
      </c>
      <c r="N5380" t="s">
        <v>24</v>
      </c>
      <c r="O5380" t="b">
        <v>0</v>
      </c>
      <c r="P5380" t="b">
        <v>0</v>
      </c>
    </row>
    <row r="5381" spans="1:16" x14ac:dyDescent="0.25">
      <c r="A5381" t="s">
        <v>22751</v>
      </c>
      <c r="B5381" t="s">
        <v>10880</v>
      </c>
      <c r="C5381" t="s">
        <v>11886</v>
      </c>
      <c r="D5381" t="s">
        <v>11887</v>
      </c>
      <c r="E5381" t="s">
        <v>11428</v>
      </c>
      <c r="F5381">
        <v>98660041</v>
      </c>
      <c r="G5381" t="s">
        <v>10948</v>
      </c>
      <c r="H5381">
        <v>31673112</v>
      </c>
      <c r="I5381">
        <v>4</v>
      </c>
      <c r="J5381">
        <v>0</v>
      </c>
      <c r="K5381" t="s">
        <v>19500</v>
      </c>
      <c r="L5381" t="s">
        <v>24</v>
      </c>
      <c r="M5381" t="s">
        <v>11888</v>
      </c>
      <c r="N5381" t="b">
        <v>0</v>
      </c>
      <c r="O5381" t="b">
        <v>0</v>
      </c>
      <c r="P5381" t="b">
        <v>1</v>
      </c>
    </row>
    <row r="5382" spans="1:16" x14ac:dyDescent="0.25">
      <c r="A5382" t="s">
        <v>22855</v>
      </c>
      <c r="B5382" t="s">
        <v>10889</v>
      </c>
      <c r="C5382" t="s">
        <v>18905</v>
      </c>
      <c r="D5382" t="s">
        <v>18901</v>
      </c>
      <c r="E5382" t="s">
        <v>10938</v>
      </c>
      <c r="F5382">
        <v>107380747</v>
      </c>
      <c r="G5382" t="s">
        <v>10932</v>
      </c>
      <c r="H5382">
        <v>82891745</v>
      </c>
      <c r="I5382">
        <v>2</v>
      </c>
      <c r="J5382">
        <v>0</v>
      </c>
      <c r="K5382" t="s">
        <v>15900</v>
      </c>
      <c r="L5382" t="s">
        <v>24</v>
      </c>
      <c r="M5382" t="s">
        <v>24</v>
      </c>
      <c r="N5382" t="s">
        <v>24</v>
      </c>
      <c r="O5382" t="b">
        <v>0</v>
      </c>
      <c r="P5382" t="b">
        <v>0</v>
      </c>
    </row>
    <row r="5383" spans="1:16" x14ac:dyDescent="0.25">
      <c r="A5383" t="s">
        <v>22765</v>
      </c>
      <c r="B5383" t="s">
        <v>10870</v>
      </c>
      <c r="C5383" t="s">
        <v>13104</v>
      </c>
      <c r="D5383" t="s">
        <v>13105</v>
      </c>
      <c r="E5383" t="s">
        <v>10967</v>
      </c>
      <c r="F5383">
        <v>38281934</v>
      </c>
      <c r="G5383" t="s">
        <v>10967</v>
      </c>
      <c r="H5383">
        <v>43672119</v>
      </c>
      <c r="I5383">
        <v>22</v>
      </c>
      <c r="J5383">
        <v>15</v>
      </c>
      <c r="K5383" t="s">
        <v>21257</v>
      </c>
      <c r="L5383" t="s">
        <v>11018</v>
      </c>
      <c r="M5383" t="b">
        <v>0</v>
      </c>
      <c r="N5383" t="b">
        <v>0</v>
      </c>
      <c r="O5383" t="b">
        <v>1</v>
      </c>
      <c r="P5383" t="b">
        <v>1</v>
      </c>
    </row>
    <row r="5384" spans="1:16" x14ac:dyDescent="0.25">
      <c r="A5384" t="s">
        <v>22765</v>
      </c>
      <c r="B5384" t="s">
        <v>10880</v>
      </c>
      <c r="C5384" t="s">
        <v>13104</v>
      </c>
      <c r="D5384" t="s">
        <v>13105</v>
      </c>
      <c r="E5384" t="s">
        <v>10967</v>
      </c>
      <c r="F5384">
        <v>38283091</v>
      </c>
      <c r="G5384" t="s">
        <v>10967</v>
      </c>
      <c r="H5384">
        <v>43638534</v>
      </c>
      <c r="I5384">
        <v>7</v>
      </c>
      <c r="J5384">
        <v>2</v>
      </c>
      <c r="K5384" t="s">
        <v>14142</v>
      </c>
      <c r="L5384" t="s">
        <v>10980</v>
      </c>
      <c r="M5384" t="b">
        <v>0</v>
      </c>
      <c r="N5384" t="b">
        <v>0</v>
      </c>
      <c r="O5384" t="b">
        <v>1</v>
      </c>
      <c r="P5384" t="b">
        <v>1</v>
      </c>
    </row>
    <row r="5385" spans="1:16" x14ac:dyDescent="0.25">
      <c r="A5385" t="s">
        <v>22765</v>
      </c>
      <c r="B5385" t="s">
        <v>10880</v>
      </c>
      <c r="C5385" t="s">
        <v>13104</v>
      </c>
      <c r="D5385" t="s">
        <v>13105</v>
      </c>
      <c r="E5385" t="s">
        <v>10967</v>
      </c>
      <c r="F5385">
        <v>38283091</v>
      </c>
      <c r="G5385" t="s">
        <v>10967</v>
      </c>
      <c r="H5385">
        <v>43638534</v>
      </c>
      <c r="I5385">
        <v>7</v>
      </c>
      <c r="J5385">
        <v>3</v>
      </c>
      <c r="K5385" t="s">
        <v>14142</v>
      </c>
      <c r="L5385" t="s">
        <v>10980</v>
      </c>
      <c r="M5385" t="b">
        <v>0</v>
      </c>
      <c r="N5385" t="b">
        <v>0</v>
      </c>
      <c r="O5385" t="b">
        <v>1</v>
      </c>
      <c r="P5385" t="b">
        <v>1</v>
      </c>
    </row>
    <row r="5386" spans="1:16" x14ac:dyDescent="0.25">
      <c r="A5386" t="s">
        <v>22765</v>
      </c>
      <c r="B5386" t="s">
        <v>10880</v>
      </c>
      <c r="C5386" t="s">
        <v>13108</v>
      </c>
      <c r="D5386" t="s">
        <v>13104</v>
      </c>
      <c r="E5386" t="s">
        <v>10967</v>
      </c>
      <c r="F5386">
        <v>43638534</v>
      </c>
      <c r="G5386" t="s">
        <v>10967</v>
      </c>
      <c r="H5386">
        <v>38283091</v>
      </c>
      <c r="I5386">
        <v>7</v>
      </c>
      <c r="J5386">
        <v>2</v>
      </c>
      <c r="K5386" t="s">
        <v>14143</v>
      </c>
      <c r="L5386" t="s">
        <v>10985</v>
      </c>
      <c r="M5386" t="b">
        <v>0</v>
      </c>
      <c r="N5386" t="b">
        <v>0</v>
      </c>
      <c r="O5386" t="b">
        <v>1</v>
      </c>
      <c r="P5386" t="b">
        <v>1</v>
      </c>
    </row>
    <row r="5387" spans="1:16" x14ac:dyDescent="0.25">
      <c r="A5387" t="s">
        <v>22765</v>
      </c>
      <c r="B5387" t="s">
        <v>10880</v>
      </c>
      <c r="C5387" t="s">
        <v>13108</v>
      </c>
      <c r="D5387" t="s">
        <v>13104</v>
      </c>
      <c r="E5387" t="s">
        <v>10967</v>
      </c>
      <c r="F5387">
        <v>43638534</v>
      </c>
      <c r="G5387" t="s">
        <v>10967</v>
      </c>
      <c r="H5387">
        <v>38283091</v>
      </c>
      <c r="I5387">
        <v>7</v>
      </c>
      <c r="J5387">
        <v>3</v>
      </c>
      <c r="K5387" t="s">
        <v>14143</v>
      </c>
      <c r="L5387" t="s">
        <v>10985</v>
      </c>
      <c r="M5387" t="b">
        <v>0</v>
      </c>
      <c r="N5387" t="b">
        <v>0</v>
      </c>
      <c r="O5387" t="b">
        <v>1</v>
      </c>
      <c r="P5387" t="b">
        <v>1</v>
      </c>
    </row>
    <row r="5388" spans="1:16" x14ac:dyDescent="0.25">
      <c r="A5388" t="s">
        <v>22765</v>
      </c>
      <c r="B5388" t="s">
        <v>10880</v>
      </c>
      <c r="C5388" t="s">
        <v>13104</v>
      </c>
      <c r="D5388" t="s">
        <v>13105</v>
      </c>
      <c r="E5388" t="s">
        <v>10967</v>
      </c>
      <c r="F5388">
        <v>38287793</v>
      </c>
      <c r="G5388" t="s">
        <v>10967</v>
      </c>
      <c r="H5388">
        <v>43638534</v>
      </c>
      <c r="I5388">
        <v>16</v>
      </c>
      <c r="J5388">
        <v>2</v>
      </c>
      <c r="K5388" t="s">
        <v>14142</v>
      </c>
      <c r="L5388" t="s">
        <v>13094</v>
      </c>
      <c r="M5388" t="b">
        <v>0</v>
      </c>
      <c r="N5388" t="b">
        <v>0</v>
      </c>
      <c r="O5388" t="b">
        <v>1</v>
      </c>
      <c r="P5388" t="b">
        <v>1</v>
      </c>
    </row>
    <row r="5389" spans="1:16" x14ac:dyDescent="0.25">
      <c r="A5389" t="s">
        <v>22765</v>
      </c>
      <c r="B5389" t="s">
        <v>10880</v>
      </c>
      <c r="C5389" t="s">
        <v>13108</v>
      </c>
      <c r="D5389" t="s">
        <v>13104</v>
      </c>
      <c r="E5389" t="s">
        <v>10967</v>
      </c>
      <c r="F5389">
        <v>43638534</v>
      </c>
      <c r="G5389" t="s">
        <v>10967</v>
      </c>
      <c r="H5389">
        <v>38287793</v>
      </c>
      <c r="I5389">
        <v>16</v>
      </c>
      <c r="J5389">
        <v>2</v>
      </c>
      <c r="K5389" t="s">
        <v>14143</v>
      </c>
      <c r="L5389" t="s">
        <v>10985</v>
      </c>
      <c r="M5389" t="b">
        <v>0</v>
      </c>
      <c r="N5389" t="b">
        <v>0</v>
      </c>
      <c r="O5389" t="b">
        <v>1</v>
      </c>
      <c r="P5389" t="b">
        <v>1</v>
      </c>
    </row>
    <row r="5390" spans="1:16" x14ac:dyDescent="0.25">
      <c r="A5390" t="s">
        <v>22765</v>
      </c>
      <c r="B5390" t="s">
        <v>10880</v>
      </c>
      <c r="C5390" t="s">
        <v>13104</v>
      </c>
      <c r="D5390" t="s">
        <v>13105</v>
      </c>
      <c r="E5390" t="s">
        <v>10967</v>
      </c>
      <c r="F5390">
        <v>38281936</v>
      </c>
      <c r="G5390" t="s">
        <v>10967</v>
      </c>
      <c r="H5390">
        <v>43672118</v>
      </c>
      <c r="I5390">
        <v>18</v>
      </c>
      <c r="J5390">
        <v>64</v>
      </c>
      <c r="K5390" t="s">
        <v>21257</v>
      </c>
      <c r="L5390" t="s">
        <v>11018</v>
      </c>
      <c r="M5390" t="b">
        <v>0</v>
      </c>
      <c r="N5390" t="b">
        <v>0</v>
      </c>
      <c r="O5390" t="b">
        <v>1</v>
      </c>
      <c r="P5390" t="b">
        <v>1</v>
      </c>
    </row>
    <row r="5391" spans="1:16" x14ac:dyDescent="0.25">
      <c r="A5391" t="s">
        <v>22765</v>
      </c>
      <c r="B5391" t="s">
        <v>10880</v>
      </c>
      <c r="C5391" t="s">
        <v>13104</v>
      </c>
      <c r="D5391" t="s">
        <v>13108</v>
      </c>
      <c r="E5391" t="s">
        <v>10967</v>
      </c>
      <c r="F5391">
        <v>38281936</v>
      </c>
      <c r="G5391" t="s">
        <v>10967</v>
      </c>
      <c r="H5391">
        <v>43672118</v>
      </c>
      <c r="I5391">
        <v>18</v>
      </c>
      <c r="J5391">
        <v>64</v>
      </c>
      <c r="K5391" t="s">
        <v>21265</v>
      </c>
      <c r="L5391" t="s">
        <v>11018</v>
      </c>
      <c r="M5391" t="b">
        <v>0</v>
      </c>
      <c r="N5391" t="b">
        <v>0</v>
      </c>
      <c r="O5391" t="b">
        <v>1</v>
      </c>
      <c r="P5391" t="b">
        <v>1</v>
      </c>
    </row>
    <row r="5392" spans="1:16" x14ac:dyDescent="0.25">
      <c r="A5392" t="s">
        <v>22765</v>
      </c>
      <c r="B5392" t="s">
        <v>10880</v>
      </c>
      <c r="C5392" t="s">
        <v>13104</v>
      </c>
      <c r="D5392" t="s">
        <v>13105</v>
      </c>
      <c r="E5392" t="s">
        <v>10967</v>
      </c>
      <c r="F5392">
        <v>38283091</v>
      </c>
      <c r="G5392" t="s">
        <v>10967</v>
      </c>
      <c r="H5392">
        <v>43660620</v>
      </c>
      <c r="I5392">
        <v>42</v>
      </c>
      <c r="J5392">
        <v>20</v>
      </c>
      <c r="K5392" t="s">
        <v>14144</v>
      </c>
      <c r="L5392" t="s">
        <v>10980</v>
      </c>
      <c r="M5392" t="b">
        <v>0</v>
      </c>
      <c r="N5392" t="b">
        <v>0</v>
      </c>
      <c r="O5392" t="b">
        <v>1</v>
      </c>
      <c r="P5392" t="b">
        <v>1</v>
      </c>
    </row>
    <row r="5393" spans="1:16" x14ac:dyDescent="0.25">
      <c r="A5393" t="s">
        <v>22765</v>
      </c>
      <c r="B5393" t="s">
        <v>10880</v>
      </c>
      <c r="C5393" t="s">
        <v>13104</v>
      </c>
      <c r="D5393" t="s">
        <v>13108</v>
      </c>
      <c r="E5393" t="s">
        <v>10967</v>
      </c>
      <c r="F5393">
        <v>38283091</v>
      </c>
      <c r="G5393" t="s">
        <v>10967</v>
      </c>
      <c r="H5393">
        <v>43660620</v>
      </c>
      <c r="I5393">
        <v>42</v>
      </c>
      <c r="J5393">
        <v>20</v>
      </c>
      <c r="K5393" t="s">
        <v>21266</v>
      </c>
      <c r="L5393" t="s">
        <v>10985</v>
      </c>
      <c r="M5393" t="b">
        <v>0</v>
      </c>
      <c r="N5393" t="b">
        <v>0</v>
      </c>
      <c r="O5393" t="b">
        <v>1</v>
      </c>
      <c r="P5393" t="b">
        <v>1</v>
      </c>
    </row>
    <row r="5394" spans="1:16" x14ac:dyDescent="0.25">
      <c r="A5394" t="s">
        <v>22765</v>
      </c>
      <c r="B5394" t="s">
        <v>10880</v>
      </c>
      <c r="C5394" t="s">
        <v>13104</v>
      </c>
      <c r="D5394" t="s">
        <v>13105</v>
      </c>
      <c r="E5394" t="s">
        <v>10967</v>
      </c>
      <c r="F5394">
        <v>38283091</v>
      </c>
      <c r="G5394" t="s">
        <v>10967</v>
      </c>
      <c r="H5394">
        <v>43672063</v>
      </c>
      <c r="I5394">
        <v>470</v>
      </c>
      <c r="J5394">
        <v>76</v>
      </c>
      <c r="K5394" t="s">
        <v>14144</v>
      </c>
      <c r="L5394" t="s">
        <v>11018</v>
      </c>
      <c r="M5394" t="b">
        <v>0</v>
      </c>
      <c r="N5394" t="b">
        <v>0</v>
      </c>
      <c r="O5394" t="b">
        <v>1</v>
      </c>
      <c r="P5394" t="b">
        <v>1</v>
      </c>
    </row>
    <row r="5395" spans="1:16" x14ac:dyDescent="0.25">
      <c r="A5395" t="s">
        <v>22765</v>
      </c>
      <c r="B5395" t="s">
        <v>10880</v>
      </c>
      <c r="C5395" t="s">
        <v>13104</v>
      </c>
      <c r="D5395" t="s">
        <v>13105</v>
      </c>
      <c r="E5395" t="s">
        <v>10967</v>
      </c>
      <c r="F5395">
        <v>38283091</v>
      </c>
      <c r="G5395" t="s">
        <v>10967</v>
      </c>
      <c r="H5395">
        <v>43672063</v>
      </c>
      <c r="I5395">
        <v>470</v>
      </c>
      <c r="J5395">
        <v>78</v>
      </c>
      <c r="K5395" t="s">
        <v>14144</v>
      </c>
      <c r="L5395" t="s">
        <v>11018</v>
      </c>
      <c r="M5395" t="b">
        <v>0</v>
      </c>
      <c r="N5395" t="b">
        <v>0</v>
      </c>
      <c r="O5395" t="b">
        <v>1</v>
      </c>
      <c r="P5395" t="b">
        <v>1</v>
      </c>
    </row>
    <row r="5396" spans="1:16" x14ac:dyDescent="0.25">
      <c r="A5396" t="s">
        <v>22765</v>
      </c>
      <c r="B5396" t="s">
        <v>10880</v>
      </c>
      <c r="C5396" t="s">
        <v>13104</v>
      </c>
      <c r="D5396" t="s">
        <v>13105</v>
      </c>
      <c r="E5396" t="s">
        <v>10967</v>
      </c>
      <c r="F5396">
        <v>38283091</v>
      </c>
      <c r="G5396" t="s">
        <v>10967</v>
      </c>
      <c r="H5396">
        <v>43672063</v>
      </c>
      <c r="I5396">
        <v>470</v>
      </c>
      <c r="J5396">
        <v>59</v>
      </c>
      <c r="K5396" t="s">
        <v>14144</v>
      </c>
      <c r="L5396" t="s">
        <v>11018</v>
      </c>
      <c r="M5396" t="b">
        <v>0</v>
      </c>
      <c r="N5396" t="b">
        <v>0</v>
      </c>
      <c r="O5396" t="b">
        <v>1</v>
      </c>
      <c r="P5396" t="b">
        <v>1</v>
      </c>
    </row>
    <row r="5397" spans="1:16" x14ac:dyDescent="0.25">
      <c r="A5397" t="s">
        <v>22765</v>
      </c>
      <c r="B5397" t="s">
        <v>10880</v>
      </c>
      <c r="C5397" t="s">
        <v>13104</v>
      </c>
      <c r="D5397" t="s">
        <v>13105</v>
      </c>
      <c r="E5397" t="s">
        <v>10967</v>
      </c>
      <c r="F5397">
        <v>38283091</v>
      </c>
      <c r="G5397" t="s">
        <v>10967</v>
      </c>
      <c r="H5397">
        <v>43672063</v>
      </c>
      <c r="I5397">
        <v>470</v>
      </c>
      <c r="J5397">
        <v>95</v>
      </c>
      <c r="K5397" t="s">
        <v>14144</v>
      </c>
      <c r="L5397" t="s">
        <v>11018</v>
      </c>
      <c r="M5397" t="b">
        <v>0</v>
      </c>
      <c r="N5397" t="b">
        <v>0</v>
      </c>
      <c r="O5397" t="b">
        <v>1</v>
      </c>
      <c r="P5397" t="b">
        <v>1</v>
      </c>
    </row>
    <row r="5398" spans="1:16" x14ac:dyDescent="0.25">
      <c r="A5398" t="s">
        <v>22765</v>
      </c>
      <c r="B5398" t="s">
        <v>10880</v>
      </c>
      <c r="C5398" t="s">
        <v>13104</v>
      </c>
      <c r="D5398" t="s">
        <v>13105</v>
      </c>
      <c r="E5398" t="s">
        <v>10967</v>
      </c>
      <c r="F5398">
        <v>38283091</v>
      </c>
      <c r="G5398" t="s">
        <v>10967</v>
      </c>
      <c r="H5398">
        <v>43672063</v>
      </c>
      <c r="I5398">
        <v>470</v>
      </c>
      <c r="J5398">
        <v>96</v>
      </c>
      <c r="K5398" t="s">
        <v>14144</v>
      </c>
      <c r="L5398" t="s">
        <v>11018</v>
      </c>
      <c r="M5398" t="b">
        <v>0</v>
      </c>
      <c r="N5398" t="b">
        <v>0</v>
      </c>
      <c r="O5398" t="b">
        <v>1</v>
      </c>
      <c r="P5398" t="b">
        <v>1</v>
      </c>
    </row>
    <row r="5399" spans="1:16" x14ac:dyDescent="0.25">
      <c r="A5399" t="s">
        <v>22765</v>
      </c>
      <c r="B5399" t="s">
        <v>10880</v>
      </c>
      <c r="C5399" t="s">
        <v>13104</v>
      </c>
      <c r="D5399" t="s">
        <v>13105</v>
      </c>
      <c r="E5399" t="s">
        <v>10967</v>
      </c>
      <c r="F5399">
        <v>38283091</v>
      </c>
      <c r="G5399" t="s">
        <v>10967</v>
      </c>
      <c r="H5399">
        <v>43672063</v>
      </c>
      <c r="I5399">
        <v>470</v>
      </c>
      <c r="J5399">
        <v>79</v>
      </c>
      <c r="K5399" t="s">
        <v>14144</v>
      </c>
      <c r="L5399" t="s">
        <v>11018</v>
      </c>
      <c r="M5399" t="b">
        <v>0</v>
      </c>
      <c r="N5399" t="b">
        <v>0</v>
      </c>
      <c r="O5399" t="b">
        <v>1</v>
      </c>
      <c r="P5399" t="b">
        <v>1</v>
      </c>
    </row>
    <row r="5400" spans="1:16" x14ac:dyDescent="0.25">
      <c r="A5400" t="s">
        <v>22765</v>
      </c>
      <c r="B5400" t="s">
        <v>10880</v>
      </c>
      <c r="C5400" t="s">
        <v>13104</v>
      </c>
      <c r="D5400" t="s">
        <v>13105</v>
      </c>
      <c r="E5400" t="s">
        <v>10967</v>
      </c>
      <c r="F5400">
        <v>38283091</v>
      </c>
      <c r="G5400" t="s">
        <v>10967</v>
      </c>
      <c r="H5400">
        <v>43672063</v>
      </c>
      <c r="I5400">
        <v>470</v>
      </c>
      <c r="J5400">
        <v>69</v>
      </c>
      <c r="K5400" t="s">
        <v>14144</v>
      </c>
      <c r="L5400" t="s">
        <v>11018</v>
      </c>
      <c r="M5400" t="b">
        <v>0</v>
      </c>
      <c r="N5400" t="b">
        <v>0</v>
      </c>
      <c r="O5400" t="b">
        <v>1</v>
      </c>
      <c r="P5400" t="b">
        <v>1</v>
      </c>
    </row>
    <row r="5401" spans="1:16" x14ac:dyDescent="0.25">
      <c r="A5401" t="s">
        <v>22765</v>
      </c>
      <c r="B5401" t="s">
        <v>10880</v>
      </c>
      <c r="C5401" t="s">
        <v>13104</v>
      </c>
      <c r="D5401" t="s">
        <v>13105</v>
      </c>
      <c r="E5401" t="s">
        <v>10967</v>
      </c>
      <c r="F5401">
        <v>38283091</v>
      </c>
      <c r="G5401" t="s">
        <v>10967</v>
      </c>
      <c r="H5401">
        <v>43672063</v>
      </c>
      <c r="I5401">
        <v>470</v>
      </c>
      <c r="J5401">
        <v>93</v>
      </c>
      <c r="K5401" t="s">
        <v>14144</v>
      </c>
      <c r="L5401" t="s">
        <v>11018</v>
      </c>
      <c r="M5401" t="b">
        <v>0</v>
      </c>
      <c r="N5401" t="b">
        <v>0</v>
      </c>
      <c r="O5401" t="b">
        <v>1</v>
      </c>
      <c r="P5401" t="b">
        <v>1</v>
      </c>
    </row>
    <row r="5402" spans="1:16" x14ac:dyDescent="0.25">
      <c r="A5402" t="s">
        <v>22765</v>
      </c>
      <c r="B5402" t="s">
        <v>10880</v>
      </c>
      <c r="C5402" t="s">
        <v>13104</v>
      </c>
      <c r="D5402" t="s">
        <v>13105</v>
      </c>
      <c r="E5402" t="s">
        <v>10967</v>
      </c>
      <c r="F5402">
        <v>38283091</v>
      </c>
      <c r="G5402" t="s">
        <v>10967</v>
      </c>
      <c r="H5402">
        <v>43672063</v>
      </c>
      <c r="I5402">
        <v>470</v>
      </c>
      <c r="J5402">
        <v>98</v>
      </c>
      <c r="K5402" t="s">
        <v>14144</v>
      </c>
      <c r="L5402" t="s">
        <v>11018</v>
      </c>
      <c r="M5402" t="b">
        <v>0</v>
      </c>
      <c r="N5402" t="b">
        <v>0</v>
      </c>
      <c r="O5402" t="b">
        <v>1</v>
      </c>
      <c r="P5402" t="b">
        <v>1</v>
      </c>
    </row>
    <row r="5403" spans="1:16" x14ac:dyDescent="0.25">
      <c r="A5403" t="s">
        <v>22765</v>
      </c>
      <c r="B5403" t="s">
        <v>10880</v>
      </c>
      <c r="C5403" t="s">
        <v>13104</v>
      </c>
      <c r="D5403" t="s">
        <v>13108</v>
      </c>
      <c r="E5403" t="s">
        <v>10967</v>
      </c>
      <c r="F5403">
        <v>38283091</v>
      </c>
      <c r="G5403" t="s">
        <v>10967</v>
      </c>
      <c r="H5403">
        <v>43672063</v>
      </c>
      <c r="I5403">
        <v>470</v>
      </c>
      <c r="J5403">
        <v>59</v>
      </c>
      <c r="K5403" t="s">
        <v>21266</v>
      </c>
      <c r="L5403" t="s">
        <v>10985</v>
      </c>
      <c r="M5403" t="b">
        <v>0</v>
      </c>
      <c r="N5403" t="b">
        <v>0</v>
      </c>
      <c r="O5403" t="b">
        <v>1</v>
      </c>
      <c r="P5403" t="b">
        <v>1</v>
      </c>
    </row>
    <row r="5404" spans="1:16" x14ac:dyDescent="0.25">
      <c r="A5404" t="s">
        <v>22765</v>
      </c>
      <c r="B5404" t="s">
        <v>10880</v>
      </c>
      <c r="C5404" t="s">
        <v>13104</v>
      </c>
      <c r="D5404" t="s">
        <v>13108</v>
      </c>
      <c r="E5404" t="s">
        <v>10967</v>
      </c>
      <c r="F5404">
        <v>38283091</v>
      </c>
      <c r="G5404" t="s">
        <v>10967</v>
      </c>
      <c r="H5404">
        <v>43672063</v>
      </c>
      <c r="I5404">
        <v>470</v>
      </c>
      <c r="J5404">
        <v>69</v>
      </c>
      <c r="K5404" t="s">
        <v>21266</v>
      </c>
      <c r="L5404" t="s">
        <v>10985</v>
      </c>
      <c r="M5404" t="b">
        <v>0</v>
      </c>
      <c r="N5404" t="b">
        <v>0</v>
      </c>
      <c r="O5404" t="b">
        <v>1</v>
      </c>
      <c r="P5404" t="b">
        <v>1</v>
      </c>
    </row>
    <row r="5405" spans="1:16" x14ac:dyDescent="0.25">
      <c r="A5405" t="s">
        <v>22765</v>
      </c>
      <c r="B5405" t="s">
        <v>10880</v>
      </c>
      <c r="C5405" t="s">
        <v>13104</v>
      </c>
      <c r="D5405" t="s">
        <v>13108</v>
      </c>
      <c r="E5405" t="s">
        <v>10967</v>
      </c>
      <c r="F5405">
        <v>38283091</v>
      </c>
      <c r="G5405" t="s">
        <v>10967</v>
      </c>
      <c r="H5405">
        <v>43672063</v>
      </c>
      <c r="I5405">
        <v>470</v>
      </c>
      <c r="J5405">
        <v>76</v>
      </c>
      <c r="K5405" t="s">
        <v>21266</v>
      </c>
      <c r="L5405" t="s">
        <v>10985</v>
      </c>
      <c r="M5405" t="b">
        <v>0</v>
      </c>
      <c r="N5405" t="b">
        <v>0</v>
      </c>
      <c r="O5405" t="b">
        <v>1</v>
      </c>
      <c r="P5405" t="b">
        <v>1</v>
      </c>
    </row>
    <row r="5406" spans="1:16" x14ac:dyDescent="0.25">
      <c r="A5406" t="s">
        <v>22765</v>
      </c>
      <c r="B5406" t="s">
        <v>10880</v>
      </c>
      <c r="C5406" t="s">
        <v>13104</v>
      </c>
      <c r="D5406" t="s">
        <v>13108</v>
      </c>
      <c r="E5406" t="s">
        <v>10967</v>
      </c>
      <c r="F5406">
        <v>38283091</v>
      </c>
      <c r="G5406" t="s">
        <v>10967</v>
      </c>
      <c r="H5406">
        <v>43672063</v>
      </c>
      <c r="I5406">
        <v>470</v>
      </c>
      <c r="J5406">
        <v>78</v>
      </c>
      <c r="K5406" t="s">
        <v>21266</v>
      </c>
      <c r="L5406" t="s">
        <v>10985</v>
      </c>
      <c r="M5406" t="b">
        <v>0</v>
      </c>
      <c r="N5406" t="b">
        <v>0</v>
      </c>
      <c r="O5406" t="b">
        <v>1</v>
      </c>
      <c r="P5406" t="b">
        <v>1</v>
      </c>
    </row>
    <row r="5407" spans="1:16" x14ac:dyDescent="0.25">
      <c r="A5407" t="s">
        <v>22765</v>
      </c>
      <c r="B5407" t="s">
        <v>10880</v>
      </c>
      <c r="C5407" t="s">
        <v>13104</v>
      </c>
      <c r="D5407" t="s">
        <v>13108</v>
      </c>
      <c r="E5407" t="s">
        <v>10967</v>
      </c>
      <c r="F5407">
        <v>38283091</v>
      </c>
      <c r="G5407" t="s">
        <v>10967</v>
      </c>
      <c r="H5407">
        <v>43672063</v>
      </c>
      <c r="I5407">
        <v>470</v>
      </c>
      <c r="J5407">
        <v>79</v>
      </c>
      <c r="K5407" t="s">
        <v>21266</v>
      </c>
      <c r="L5407" t="s">
        <v>10985</v>
      </c>
      <c r="M5407" t="b">
        <v>0</v>
      </c>
      <c r="N5407" t="b">
        <v>0</v>
      </c>
      <c r="O5407" t="b">
        <v>1</v>
      </c>
      <c r="P5407" t="b">
        <v>1</v>
      </c>
    </row>
    <row r="5408" spans="1:16" x14ac:dyDescent="0.25">
      <c r="A5408" t="s">
        <v>22765</v>
      </c>
      <c r="B5408" t="s">
        <v>10880</v>
      </c>
      <c r="C5408" t="s">
        <v>13104</v>
      </c>
      <c r="D5408" t="s">
        <v>13108</v>
      </c>
      <c r="E5408" t="s">
        <v>10967</v>
      </c>
      <c r="F5408">
        <v>38283091</v>
      </c>
      <c r="G5408" t="s">
        <v>10967</v>
      </c>
      <c r="H5408">
        <v>43672063</v>
      </c>
      <c r="I5408">
        <v>470</v>
      </c>
      <c r="J5408">
        <v>93</v>
      </c>
      <c r="K5408" t="s">
        <v>21266</v>
      </c>
      <c r="L5408" t="s">
        <v>10985</v>
      </c>
      <c r="M5408" t="b">
        <v>0</v>
      </c>
      <c r="N5408" t="b">
        <v>0</v>
      </c>
      <c r="O5408" t="b">
        <v>1</v>
      </c>
      <c r="P5408" t="b">
        <v>1</v>
      </c>
    </row>
    <row r="5409" spans="1:16" x14ac:dyDescent="0.25">
      <c r="A5409" t="s">
        <v>22765</v>
      </c>
      <c r="B5409" t="s">
        <v>10880</v>
      </c>
      <c r="C5409" t="s">
        <v>13104</v>
      </c>
      <c r="D5409" t="s">
        <v>13108</v>
      </c>
      <c r="E5409" t="s">
        <v>10967</v>
      </c>
      <c r="F5409">
        <v>38283091</v>
      </c>
      <c r="G5409" t="s">
        <v>10967</v>
      </c>
      <c r="H5409">
        <v>43672063</v>
      </c>
      <c r="I5409">
        <v>470</v>
      </c>
      <c r="J5409">
        <v>95</v>
      </c>
      <c r="K5409" t="s">
        <v>21266</v>
      </c>
      <c r="L5409" t="s">
        <v>10985</v>
      </c>
      <c r="M5409" t="b">
        <v>0</v>
      </c>
      <c r="N5409" t="b">
        <v>0</v>
      </c>
      <c r="O5409" t="b">
        <v>1</v>
      </c>
      <c r="P5409" t="b">
        <v>1</v>
      </c>
    </row>
    <row r="5410" spans="1:16" x14ac:dyDescent="0.25">
      <c r="A5410" t="s">
        <v>22765</v>
      </c>
      <c r="B5410" t="s">
        <v>10880</v>
      </c>
      <c r="C5410" t="s">
        <v>13104</v>
      </c>
      <c r="D5410" t="s">
        <v>13108</v>
      </c>
      <c r="E5410" t="s">
        <v>10967</v>
      </c>
      <c r="F5410">
        <v>38283091</v>
      </c>
      <c r="G5410" t="s">
        <v>10967</v>
      </c>
      <c r="H5410">
        <v>43672063</v>
      </c>
      <c r="I5410">
        <v>470</v>
      </c>
      <c r="J5410">
        <v>96</v>
      </c>
      <c r="K5410" t="s">
        <v>21266</v>
      </c>
      <c r="L5410" t="s">
        <v>10985</v>
      </c>
      <c r="M5410" t="b">
        <v>0</v>
      </c>
      <c r="N5410" t="b">
        <v>0</v>
      </c>
      <c r="O5410" t="b">
        <v>1</v>
      </c>
      <c r="P5410" t="b">
        <v>1</v>
      </c>
    </row>
    <row r="5411" spans="1:16" x14ac:dyDescent="0.25">
      <c r="A5411" t="s">
        <v>22765</v>
      </c>
      <c r="B5411" t="s">
        <v>10880</v>
      </c>
      <c r="C5411" t="s">
        <v>13104</v>
      </c>
      <c r="D5411" t="s">
        <v>13108</v>
      </c>
      <c r="E5411" t="s">
        <v>10967</v>
      </c>
      <c r="F5411">
        <v>38283091</v>
      </c>
      <c r="G5411" t="s">
        <v>10967</v>
      </c>
      <c r="H5411">
        <v>43672063</v>
      </c>
      <c r="I5411">
        <v>470</v>
      </c>
      <c r="J5411">
        <v>98</v>
      </c>
      <c r="K5411" t="s">
        <v>21266</v>
      </c>
      <c r="L5411" t="s">
        <v>10985</v>
      </c>
      <c r="M5411" t="b">
        <v>0</v>
      </c>
      <c r="N5411" t="b">
        <v>0</v>
      </c>
      <c r="O5411" t="b">
        <v>1</v>
      </c>
      <c r="P5411" t="b">
        <v>1</v>
      </c>
    </row>
    <row r="5412" spans="1:16" x14ac:dyDescent="0.25">
      <c r="A5412" t="s">
        <v>22765</v>
      </c>
      <c r="B5412" t="s">
        <v>10880</v>
      </c>
      <c r="C5412" t="s">
        <v>13104</v>
      </c>
      <c r="D5412" t="s">
        <v>13105</v>
      </c>
      <c r="E5412" t="s">
        <v>10967</v>
      </c>
      <c r="F5412">
        <v>38283093</v>
      </c>
      <c r="G5412" t="s">
        <v>10967</v>
      </c>
      <c r="H5412">
        <v>43672065</v>
      </c>
      <c r="I5412">
        <v>17</v>
      </c>
      <c r="J5412">
        <v>90</v>
      </c>
      <c r="K5412" t="s">
        <v>21264</v>
      </c>
      <c r="L5412" t="s">
        <v>11018</v>
      </c>
      <c r="M5412" t="b">
        <v>0</v>
      </c>
      <c r="N5412" t="b">
        <v>0</v>
      </c>
      <c r="O5412" t="b">
        <v>1</v>
      </c>
      <c r="P5412" t="b">
        <v>1</v>
      </c>
    </row>
    <row r="5413" spans="1:16" x14ac:dyDescent="0.25">
      <c r="A5413" t="s">
        <v>22765</v>
      </c>
      <c r="B5413" t="s">
        <v>10880</v>
      </c>
      <c r="C5413" t="s">
        <v>13104</v>
      </c>
      <c r="D5413" t="s">
        <v>13108</v>
      </c>
      <c r="E5413" t="s">
        <v>10967</v>
      </c>
      <c r="F5413">
        <v>38283093</v>
      </c>
      <c r="G5413" t="s">
        <v>10967</v>
      </c>
      <c r="H5413">
        <v>43672065</v>
      </c>
      <c r="I5413">
        <v>17</v>
      </c>
      <c r="J5413">
        <v>90</v>
      </c>
      <c r="K5413" t="s">
        <v>21267</v>
      </c>
      <c r="L5413" t="s">
        <v>10985</v>
      </c>
      <c r="M5413" t="b">
        <v>0</v>
      </c>
      <c r="N5413" t="b">
        <v>0</v>
      </c>
      <c r="O5413" t="b">
        <v>1</v>
      </c>
      <c r="P5413" t="b">
        <v>1</v>
      </c>
    </row>
    <row r="5414" spans="1:16" x14ac:dyDescent="0.25">
      <c r="A5414" t="s">
        <v>22765</v>
      </c>
      <c r="B5414" t="s">
        <v>10880</v>
      </c>
      <c r="C5414" t="s">
        <v>13104</v>
      </c>
      <c r="D5414" t="s">
        <v>13105</v>
      </c>
      <c r="E5414" t="s">
        <v>10967</v>
      </c>
      <c r="F5414">
        <v>38287793</v>
      </c>
      <c r="G5414" t="s">
        <v>10967</v>
      </c>
      <c r="H5414">
        <v>43660620</v>
      </c>
      <c r="I5414">
        <v>39</v>
      </c>
      <c r="J5414">
        <v>4</v>
      </c>
      <c r="K5414" t="s">
        <v>14144</v>
      </c>
      <c r="L5414" t="s">
        <v>13094</v>
      </c>
      <c r="M5414" t="b">
        <v>0</v>
      </c>
      <c r="N5414" t="b">
        <v>0</v>
      </c>
      <c r="O5414" t="b">
        <v>1</v>
      </c>
      <c r="P5414" t="b">
        <v>1</v>
      </c>
    </row>
    <row r="5415" spans="1:16" x14ac:dyDescent="0.25">
      <c r="A5415" t="s">
        <v>22765</v>
      </c>
      <c r="B5415" t="s">
        <v>10880</v>
      </c>
      <c r="C5415" t="s">
        <v>13104</v>
      </c>
      <c r="D5415" t="s">
        <v>13108</v>
      </c>
      <c r="E5415" t="s">
        <v>10967</v>
      </c>
      <c r="F5415">
        <v>38287793</v>
      </c>
      <c r="G5415" t="s">
        <v>10967</v>
      </c>
      <c r="H5415">
        <v>43660620</v>
      </c>
      <c r="I5415">
        <v>39</v>
      </c>
      <c r="J5415">
        <v>4</v>
      </c>
      <c r="K5415" t="s">
        <v>21266</v>
      </c>
      <c r="L5415" t="s">
        <v>10985</v>
      </c>
      <c r="M5415" t="b">
        <v>0</v>
      </c>
      <c r="N5415" t="b">
        <v>0</v>
      </c>
      <c r="O5415" t="b">
        <v>1</v>
      </c>
      <c r="P5415" t="b">
        <v>1</v>
      </c>
    </row>
    <row r="5416" spans="1:16" x14ac:dyDescent="0.25">
      <c r="A5416" t="s">
        <v>22740</v>
      </c>
      <c r="B5416" t="s">
        <v>10870</v>
      </c>
      <c r="C5416" t="s">
        <v>20478</v>
      </c>
      <c r="D5416" t="s">
        <v>21275</v>
      </c>
      <c r="E5416" t="s">
        <v>10932</v>
      </c>
      <c r="F5416">
        <v>151315214</v>
      </c>
      <c r="G5416" t="s">
        <v>10967</v>
      </c>
      <c r="H5416">
        <v>55164771</v>
      </c>
      <c r="I5416">
        <v>4</v>
      </c>
      <c r="J5416">
        <v>1</v>
      </c>
      <c r="K5416" t="s">
        <v>19534</v>
      </c>
      <c r="L5416" t="s">
        <v>10885</v>
      </c>
      <c r="M5416" t="b">
        <v>0</v>
      </c>
      <c r="N5416" t="b">
        <v>0</v>
      </c>
      <c r="O5416" t="b">
        <v>1</v>
      </c>
      <c r="P5416" t="b">
        <v>1</v>
      </c>
    </row>
    <row r="5417" spans="1:16" x14ac:dyDescent="0.25">
      <c r="A5417" t="s">
        <v>22866</v>
      </c>
      <c r="B5417" t="s">
        <v>10880</v>
      </c>
      <c r="C5417" t="s">
        <v>22340</v>
      </c>
      <c r="D5417" t="s">
        <v>21499</v>
      </c>
      <c r="E5417" t="s">
        <v>10950</v>
      </c>
      <c r="F5417">
        <v>74439414</v>
      </c>
      <c r="G5417" t="s">
        <v>10873</v>
      </c>
      <c r="H5417">
        <v>73801473</v>
      </c>
      <c r="I5417">
        <v>2</v>
      </c>
      <c r="J5417">
        <v>0</v>
      </c>
      <c r="K5417" t="s">
        <v>10958</v>
      </c>
      <c r="L5417" t="s">
        <v>24</v>
      </c>
      <c r="M5417" t="s">
        <v>24</v>
      </c>
      <c r="N5417" t="s">
        <v>24</v>
      </c>
      <c r="O5417" t="b">
        <v>0</v>
      </c>
      <c r="P5417" t="b">
        <v>0</v>
      </c>
    </row>
    <row r="5418" spans="1:16" x14ac:dyDescent="0.25">
      <c r="A5418" t="s">
        <v>22866</v>
      </c>
      <c r="B5418" t="s">
        <v>10880</v>
      </c>
      <c r="C5418" t="s">
        <v>19899</v>
      </c>
      <c r="D5418" t="s">
        <v>21499</v>
      </c>
      <c r="E5418" t="s">
        <v>10950</v>
      </c>
      <c r="F5418">
        <v>74439414</v>
      </c>
      <c r="G5418" t="s">
        <v>10873</v>
      </c>
      <c r="H5418">
        <v>73801473</v>
      </c>
      <c r="I5418">
        <v>2</v>
      </c>
      <c r="J5418">
        <v>0</v>
      </c>
      <c r="K5418" t="s">
        <v>10958</v>
      </c>
      <c r="L5418" t="s">
        <v>24</v>
      </c>
      <c r="M5418" t="s">
        <v>24</v>
      </c>
      <c r="N5418" t="s">
        <v>24</v>
      </c>
      <c r="O5418" t="b">
        <v>0</v>
      </c>
      <c r="P5418" t="b">
        <v>0</v>
      </c>
    </row>
    <row r="5419" spans="1:16" x14ac:dyDescent="0.25">
      <c r="A5419" t="s">
        <v>22839</v>
      </c>
      <c r="B5419" t="s">
        <v>10880</v>
      </c>
      <c r="C5419" t="s">
        <v>21833</v>
      </c>
      <c r="D5419" t="s">
        <v>17389</v>
      </c>
      <c r="E5419" t="s">
        <v>11212</v>
      </c>
      <c r="F5419">
        <v>28020218</v>
      </c>
      <c r="G5419" t="s">
        <v>10873</v>
      </c>
      <c r="H5419">
        <v>79529956</v>
      </c>
      <c r="I5419">
        <v>5</v>
      </c>
      <c r="J5419">
        <v>0</v>
      </c>
      <c r="K5419" t="s">
        <v>19508</v>
      </c>
      <c r="L5419" t="s">
        <v>10885</v>
      </c>
      <c r="M5419" t="s">
        <v>24</v>
      </c>
      <c r="N5419" t="s">
        <v>24</v>
      </c>
      <c r="O5419" t="b">
        <v>1</v>
      </c>
      <c r="P5419" t="b">
        <v>0</v>
      </c>
    </row>
    <row r="5420" spans="1:16" x14ac:dyDescent="0.25">
      <c r="A5420" t="s">
        <v>22949</v>
      </c>
      <c r="B5420" t="s">
        <v>10870</v>
      </c>
      <c r="C5420" t="s">
        <v>18879</v>
      </c>
      <c r="D5420" t="s">
        <v>15583</v>
      </c>
      <c r="E5420" t="s">
        <v>10948</v>
      </c>
      <c r="F5420">
        <v>31232161</v>
      </c>
      <c r="G5420" t="s">
        <v>10943</v>
      </c>
      <c r="H5420">
        <v>3781464</v>
      </c>
      <c r="I5420">
        <v>2</v>
      </c>
      <c r="J5420">
        <v>2</v>
      </c>
      <c r="K5420" t="s">
        <v>11035</v>
      </c>
      <c r="L5420" t="s">
        <v>24</v>
      </c>
      <c r="M5420" t="s">
        <v>24</v>
      </c>
      <c r="N5420" t="s">
        <v>24</v>
      </c>
      <c r="O5420" t="b">
        <v>0</v>
      </c>
      <c r="P5420" t="b">
        <v>0</v>
      </c>
    </row>
    <row r="5421" spans="1:16" x14ac:dyDescent="0.25">
      <c r="A5421" t="s">
        <v>22760</v>
      </c>
      <c r="B5421" t="s">
        <v>10889</v>
      </c>
      <c r="C5421" t="s">
        <v>16705</v>
      </c>
      <c r="D5421" t="s">
        <v>16706</v>
      </c>
      <c r="E5421" t="s">
        <v>10930</v>
      </c>
      <c r="F5421">
        <v>32312864</v>
      </c>
      <c r="G5421" t="s">
        <v>10930</v>
      </c>
      <c r="H5421">
        <v>31437405</v>
      </c>
      <c r="I5421">
        <v>2</v>
      </c>
      <c r="J5421">
        <v>0</v>
      </c>
      <c r="K5421" t="s">
        <v>15842</v>
      </c>
      <c r="L5421" t="s">
        <v>24</v>
      </c>
      <c r="M5421" t="b">
        <v>0</v>
      </c>
      <c r="N5421" t="b">
        <v>0</v>
      </c>
      <c r="O5421" t="b">
        <v>0</v>
      </c>
      <c r="P5421" t="b">
        <v>1</v>
      </c>
    </row>
    <row r="5422" spans="1:16" x14ac:dyDescent="0.25">
      <c r="A5422" t="s">
        <v>22819</v>
      </c>
      <c r="B5422" t="s">
        <v>10880</v>
      </c>
      <c r="C5422" t="s">
        <v>19548</v>
      </c>
      <c r="D5422" t="s">
        <v>19549</v>
      </c>
      <c r="E5422" t="s">
        <v>10878</v>
      </c>
      <c r="F5422">
        <v>9722270</v>
      </c>
      <c r="G5422" t="s">
        <v>10938</v>
      </c>
      <c r="H5422">
        <v>69945825</v>
      </c>
      <c r="I5422">
        <v>10</v>
      </c>
      <c r="J5422">
        <v>0</v>
      </c>
      <c r="K5422" t="s">
        <v>19500</v>
      </c>
      <c r="L5422" t="s">
        <v>24</v>
      </c>
      <c r="M5422" t="b">
        <v>0</v>
      </c>
      <c r="N5422" t="b">
        <v>0</v>
      </c>
      <c r="O5422" t="b">
        <v>0</v>
      </c>
      <c r="P5422" t="b">
        <v>1</v>
      </c>
    </row>
    <row r="5423" spans="1:16" x14ac:dyDescent="0.25">
      <c r="A5423" t="s">
        <v>22902</v>
      </c>
      <c r="B5423" t="s">
        <v>10880</v>
      </c>
      <c r="C5423" t="s">
        <v>14501</v>
      </c>
      <c r="D5423" t="s">
        <v>14502</v>
      </c>
      <c r="E5423" t="s">
        <v>11212</v>
      </c>
      <c r="F5423">
        <v>47297356</v>
      </c>
      <c r="G5423" t="s">
        <v>10955</v>
      </c>
      <c r="H5423">
        <v>95583847</v>
      </c>
      <c r="I5423">
        <v>7</v>
      </c>
      <c r="J5423">
        <v>1</v>
      </c>
      <c r="K5423" t="s">
        <v>14503</v>
      </c>
      <c r="L5423" t="s">
        <v>24</v>
      </c>
      <c r="M5423" t="b">
        <v>0</v>
      </c>
      <c r="N5423" t="b">
        <v>0</v>
      </c>
      <c r="O5423" t="b">
        <v>0</v>
      </c>
      <c r="P5423" t="b">
        <v>1</v>
      </c>
    </row>
    <row r="5424" spans="1:16" x14ac:dyDescent="0.25">
      <c r="A5424" t="s">
        <v>22902</v>
      </c>
      <c r="B5424" t="s">
        <v>10870</v>
      </c>
      <c r="C5424" t="s">
        <v>14502</v>
      </c>
      <c r="D5424" t="s">
        <v>14501</v>
      </c>
      <c r="E5424" t="s">
        <v>10955</v>
      </c>
      <c r="F5424">
        <v>95583847</v>
      </c>
      <c r="G5424" t="s">
        <v>11212</v>
      </c>
      <c r="H5424">
        <v>47297356</v>
      </c>
      <c r="I5424">
        <v>3</v>
      </c>
      <c r="J5424">
        <v>3</v>
      </c>
      <c r="K5424" t="s">
        <v>14503</v>
      </c>
      <c r="L5424" t="s">
        <v>24</v>
      </c>
      <c r="M5424" t="b">
        <v>0</v>
      </c>
      <c r="N5424" t="b">
        <v>0</v>
      </c>
      <c r="O5424" t="b">
        <v>0</v>
      </c>
      <c r="P5424" t="b">
        <v>1</v>
      </c>
    </row>
    <row r="5425" spans="1:16" x14ac:dyDescent="0.25">
      <c r="A5425" t="s">
        <v>22902</v>
      </c>
      <c r="B5425" t="s">
        <v>10880</v>
      </c>
      <c r="C5425" t="s">
        <v>14502</v>
      </c>
      <c r="D5425" t="s">
        <v>14501</v>
      </c>
      <c r="E5425" t="s">
        <v>10955</v>
      </c>
      <c r="F5425">
        <v>95657264</v>
      </c>
      <c r="G5425" t="s">
        <v>11212</v>
      </c>
      <c r="H5425">
        <v>47294695</v>
      </c>
      <c r="I5425">
        <v>2</v>
      </c>
      <c r="J5425">
        <v>1</v>
      </c>
      <c r="K5425" t="s">
        <v>20236</v>
      </c>
      <c r="L5425" t="s">
        <v>24</v>
      </c>
      <c r="M5425" t="b">
        <v>0</v>
      </c>
      <c r="N5425" t="b">
        <v>0</v>
      </c>
      <c r="O5425" t="b">
        <v>0</v>
      </c>
      <c r="P5425" t="b">
        <v>1</v>
      </c>
    </row>
    <row r="5426" spans="1:16" x14ac:dyDescent="0.25">
      <c r="A5426" t="s">
        <v>22782</v>
      </c>
      <c r="B5426" t="s">
        <v>10880</v>
      </c>
      <c r="C5426" t="s">
        <v>15679</v>
      </c>
      <c r="D5426" t="s">
        <v>15680</v>
      </c>
      <c r="E5426" t="s">
        <v>11212</v>
      </c>
      <c r="F5426">
        <v>114265377</v>
      </c>
      <c r="G5426" t="s">
        <v>11428</v>
      </c>
      <c r="H5426">
        <v>17162028</v>
      </c>
      <c r="I5426">
        <v>159</v>
      </c>
      <c r="J5426">
        <v>11</v>
      </c>
      <c r="K5426" t="s">
        <v>14067</v>
      </c>
      <c r="L5426" t="s">
        <v>24</v>
      </c>
      <c r="M5426" t="s">
        <v>24</v>
      </c>
      <c r="N5426" t="s">
        <v>24</v>
      </c>
      <c r="O5426" t="b">
        <v>0</v>
      </c>
      <c r="P5426" t="b">
        <v>0</v>
      </c>
    </row>
    <row r="5427" spans="1:16" x14ac:dyDescent="0.25">
      <c r="A5427" t="s">
        <v>22790</v>
      </c>
      <c r="B5427" t="s">
        <v>10880</v>
      </c>
      <c r="C5427" t="s">
        <v>21596</v>
      </c>
      <c r="D5427" t="s">
        <v>20828</v>
      </c>
      <c r="E5427" t="s">
        <v>10932</v>
      </c>
      <c r="F5427">
        <v>74201130</v>
      </c>
      <c r="G5427" t="s">
        <v>10938</v>
      </c>
      <c r="H5427">
        <v>70648770</v>
      </c>
      <c r="I5427">
        <v>5</v>
      </c>
      <c r="J5427">
        <v>0</v>
      </c>
      <c r="K5427" t="s">
        <v>19499</v>
      </c>
      <c r="L5427" t="s">
        <v>24</v>
      </c>
      <c r="M5427" t="s">
        <v>24</v>
      </c>
      <c r="N5427" t="s">
        <v>24</v>
      </c>
      <c r="O5427" t="b">
        <v>0</v>
      </c>
      <c r="P5427" t="b">
        <v>0</v>
      </c>
    </row>
    <row r="5428" spans="1:16" x14ac:dyDescent="0.25">
      <c r="A5428" t="s">
        <v>22801</v>
      </c>
      <c r="B5428" t="s">
        <v>10880</v>
      </c>
      <c r="C5428" t="s">
        <v>21512</v>
      </c>
      <c r="D5428" t="s">
        <v>17717</v>
      </c>
      <c r="E5428" t="s">
        <v>11428</v>
      </c>
      <c r="F5428">
        <v>125727519</v>
      </c>
      <c r="G5428" t="s">
        <v>10938</v>
      </c>
      <c r="H5428">
        <v>30862902</v>
      </c>
      <c r="I5428">
        <v>2</v>
      </c>
      <c r="J5428">
        <v>0</v>
      </c>
      <c r="K5428" t="s">
        <v>19591</v>
      </c>
      <c r="L5428" t="s">
        <v>24</v>
      </c>
      <c r="M5428" t="b">
        <v>0</v>
      </c>
      <c r="N5428" t="b">
        <v>0</v>
      </c>
      <c r="O5428" t="b">
        <v>0</v>
      </c>
      <c r="P5428" t="b">
        <v>1</v>
      </c>
    </row>
    <row r="5429" spans="1:16" x14ac:dyDescent="0.25">
      <c r="A5429" t="s">
        <v>22837</v>
      </c>
      <c r="B5429" t="s">
        <v>10880</v>
      </c>
      <c r="C5429" t="s">
        <v>14830</v>
      </c>
      <c r="D5429" t="s">
        <v>14831</v>
      </c>
      <c r="E5429" t="s">
        <v>10943</v>
      </c>
      <c r="F5429">
        <v>70695280</v>
      </c>
      <c r="G5429" t="s">
        <v>10884</v>
      </c>
      <c r="H5429">
        <v>8509913</v>
      </c>
      <c r="I5429">
        <v>5</v>
      </c>
      <c r="J5429">
        <v>0</v>
      </c>
      <c r="K5429" t="s">
        <v>11086</v>
      </c>
      <c r="L5429" t="s">
        <v>24</v>
      </c>
      <c r="M5429" t="b">
        <v>0</v>
      </c>
      <c r="N5429" t="b">
        <v>0</v>
      </c>
      <c r="O5429" t="b">
        <v>0</v>
      </c>
      <c r="P5429" t="b">
        <v>1</v>
      </c>
    </row>
    <row r="5430" spans="1:16" x14ac:dyDescent="0.25">
      <c r="A5430" t="s">
        <v>22782</v>
      </c>
      <c r="B5430" t="s">
        <v>10870</v>
      </c>
      <c r="C5430" t="s">
        <v>13904</v>
      </c>
      <c r="D5430" t="s">
        <v>13903</v>
      </c>
      <c r="E5430" t="s">
        <v>11428</v>
      </c>
      <c r="F5430">
        <v>17611226</v>
      </c>
      <c r="G5430" t="s">
        <v>11212</v>
      </c>
      <c r="H5430">
        <v>86107211</v>
      </c>
      <c r="I5430">
        <v>568</v>
      </c>
      <c r="J5430">
        <v>35</v>
      </c>
      <c r="K5430" t="s">
        <v>15604</v>
      </c>
      <c r="L5430" t="s">
        <v>24</v>
      </c>
      <c r="M5430" t="s">
        <v>24</v>
      </c>
      <c r="N5430" t="s">
        <v>24</v>
      </c>
      <c r="O5430" t="b">
        <v>0</v>
      </c>
      <c r="P5430" t="b">
        <v>0</v>
      </c>
    </row>
    <row r="5431" spans="1:16" x14ac:dyDescent="0.25">
      <c r="A5431" t="s">
        <v>22782</v>
      </c>
      <c r="B5431" t="s">
        <v>10889</v>
      </c>
      <c r="C5431" t="s">
        <v>13904</v>
      </c>
      <c r="D5431" t="s">
        <v>13903</v>
      </c>
      <c r="E5431" t="s">
        <v>11428</v>
      </c>
      <c r="F5431">
        <v>17611226</v>
      </c>
      <c r="G5431" t="s">
        <v>11212</v>
      </c>
      <c r="H5431">
        <v>86107211</v>
      </c>
      <c r="I5431">
        <v>369</v>
      </c>
      <c r="J5431">
        <v>44</v>
      </c>
      <c r="K5431" t="s">
        <v>15604</v>
      </c>
      <c r="L5431" t="s">
        <v>24</v>
      </c>
      <c r="M5431" t="s">
        <v>24</v>
      </c>
      <c r="N5431" t="s">
        <v>24</v>
      </c>
      <c r="O5431" t="b">
        <v>0</v>
      </c>
      <c r="P5431" t="b">
        <v>0</v>
      </c>
    </row>
    <row r="5432" spans="1:16" x14ac:dyDescent="0.25">
      <c r="A5432" t="s">
        <v>22782</v>
      </c>
      <c r="B5432" t="s">
        <v>10880</v>
      </c>
      <c r="C5432" t="s">
        <v>13904</v>
      </c>
      <c r="D5432" t="s">
        <v>13903</v>
      </c>
      <c r="E5432" t="s">
        <v>11428</v>
      </c>
      <c r="F5432">
        <v>17608788</v>
      </c>
      <c r="G5432" t="s">
        <v>11212</v>
      </c>
      <c r="H5432">
        <v>86102916</v>
      </c>
      <c r="I5432">
        <v>4</v>
      </c>
      <c r="J5432">
        <v>1</v>
      </c>
      <c r="K5432" t="s">
        <v>20195</v>
      </c>
      <c r="L5432" t="s">
        <v>24</v>
      </c>
      <c r="M5432" t="s">
        <v>24</v>
      </c>
      <c r="N5432" t="s">
        <v>24</v>
      </c>
      <c r="O5432" t="b">
        <v>0</v>
      </c>
      <c r="P5432" t="b">
        <v>0</v>
      </c>
    </row>
    <row r="5433" spans="1:16" x14ac:dyDescent="0.25">
      <c r="A5433" t="s">
        <v>22782</v>
      </c>
      <c r="B5433" t="s">
        <v>10880</v>
      </c>
      <c r="C5433" t="s">
        <v>13904</v>
      </c>
      <c r="D5433" t="s">
        <v>13903</v>
      </c>
      <c r="E5433" t="s">
        <v>11428</v>
      </c>
      <c r="F5433">
        <v>17611226</v>
      </c>
      <c r="G5433" t="s">
        <v>11212</v>
      </c>
      <c r="H5433">
        <v>86103989</v>
      </c>
      <c r="I5433">
        <v>5</v>
      </c>
      <c r="J5433">
        <v>0</v>
      </c>
      <c r="K5433" t="s">
        <v>22553</v>
      </c>
      <c r="L5433" t="s">
        <v>24</v>
      </c>
      <c r="M5433" t="s">
        <v>24</v>
      </c>
      <c r="N5433" t="s">
        <v>24</v>
      </c>
      <c r="O5433" t="b">
        <v>0</v>
      </c>
      <c r="P5433" t="b">
        <v>0</v>
      </c>
    </row>
    <row r="5434" spans="1:16" x14ac:dyDescent="0.25">
      <c r="A5434" t="s">
        <v>22782</v>
      </c>
      <c r="B5434" t="s">
        <v>10880</v>
      </c>
      <c r="C5434" t="s">
        <v>13904</v>
      </c>
      <c r="D5434" t="s">
        <v>13903</v>
      </c>
      <c r="E5434" t="s">
        <v>11428</v>
      </c>
      <c r="F5434">
        <v>17611226</v>
      </c>
      <c r="G5434" t="s">
        <v>11212</v>
      </c>
      <c r="H5434">
        <v>86107211</v>
      </c>
      <c r="I5434">
        <v>276</v>
      </c>
      <c r="J5434">
        <v>23</v>
      </c>
      <c r="K5434" t="s">
        <v>15604</v>
      </c>
      <c r="L5434" t="s">
        <v>24</v>
      </c>
      <c r="M5434" t="s">
        <v>24</v>
      </c>
      <c r="N5434" t="s">
        <v>24</v>
      </c>
      <c r="O5434" t="b">
        <v>0</v>
      </c>
      <c r="P5434" t="b">
        <v>0</v>
      </c>
    </row>
    <row r="5435" spans="1:16" x14ac:dyDescent="0.25">
      <c r="A5435" t="s">
        <v>22771</v>
      </c>
      <c r="B5435" t="s">
        <v>10889</v>
      </c>
      <c r="C5435" t="s">
        <v>18958</v>
      </c>
      <c r="D5435" t="s">
        <v>18959</v>
      </c>
      <c r="E5435" t="s">
        <v>10884</v>
      </c>
      <c r="F5435">
        <v>17533267</v>
      </c>
      <c r="G5435" t="s">
        <v>11008</v>
      </c>
      <c r="H5435">
        <v>38463711</v>
      </c>
      <c r="I5435">
        <v>2</v>
      </c>
      <c r="J5435">
        <v>0</v>
      </c>
      <c r="K5435" t="s">
        <v>15849</v>
      </c>
      <c r="L5435" t="s">
        <v>24</v>
      </c>
      <c r="M5435" t="s">
        <v>24</v>
      </c>
      <c r="N5435" t="s">
        <v>24</v>
      </c>
      <c r="O5435" t="b">
        <v>0</v>
      </c>
      <c r="P5435" t="b">
        <v>0</v>
      </c>
    </row>
    <row r="5436" spans="1:16" x14ac:dyDescent="0.25">
      <c r="A5436" t="s">
        <v>22812</v>
      </c>
      <c r="B5436" t="s">
        <v>10870</v>
      </c>
      <c r="C5436" t="s">
        <v>13727</v>
      </c>
      <c r="D5436" t="s">
        <v>13729</v>
      </c>
      <c r="E5436" t="s">
        <v>10938</v>
      </c>
      <c r="F5436">
        <v>110013950</v>
      </c>
      <c r="G5436" t="s">
        <v>10938</v>
      </c>
      <c r="H5436">
        <v>28975206</v>
      </c>
      <c r="I5436">
        <v>60</v>
      </c>
      <c r="J5436">
        <v>8</v>
      </c>
      <c r="K5436" t="s">
        <v>14158</v>
      </c>
      <c r="L5436" t="s">
        <v>24</v>
      </c>
      <c r="M5436" t="s">
        <v>24</v>
      </c>
      <c r="N5436" t="s">
        <v>24</v>
      </c>
      <c r="O5436" t="b">
        <v>0</v>
      </c>
      <c r="P5436" t="b">
        <v>0</v>
      </c>
    </row>
    <row r="5437" spans="1:16" x14ac:dyDescent="0.25">
      <c r="A5437" t="s">
        <v>22812</v>
      </c>
      <c r="B5437" t="s">
        <v>10889</v>
      </c>
      <c r="C5437" t="s">
        <v>13727</v>
      </c>
      <c r="D5437" t="s">
        <v>13729</v>
      </c>
      <c r="E5437" t="s">
        <v>10938</v>
      </c>
      <c r="F5437">
        <v>110013950</v>
      </c>
      <c r="G5437" t="s">
        <v>10938</v>
      </c>
      <c r="H5437">
        <v>28975206</v>
      </c>
      <c r="I5437">
        <v>51</v>
      </c>
      <c r="J5437">
        <v>8</v>
      </c>
      <c r="K5437" t="s">
        <v>14158</v>
      </c>
      <c r="L5437" t="s">
        <v>24</v>
      </c>
      <c r="M5437" t="s">
        <v>24</v>
      </c>
      <c r="N5437" t="s">
        <v>24</v>
      </c>
      <c r="O5437" t="b">
        <v>0</v>
      </c>
      <c r="P5437" t="b">
        <v>0</v>
      </c>
    </row>
    <row r="5438" spans="1:16" x14ac:dyDescent="0.25">
      <c r="A5438" t="s">
        <v>22922</v>
      </c>
      <c r="B5438" t="s">
        <v>10880</v>
      </c>
      <c r="C5438" t="s">
        <v>21447</v>
      </c>
      <c r="D5438" t="s">
        <v>21448</v>
      </c>
      <c r="E5438" t="s">
        <v>10950</v>
      </c>
      <c r="F5438">
        <v>70146746</v>
      </c>
      <c r="G5438" t="s">
        <v>10874</v>
      </c>
      <c r="H5438">
        <v>24918227</v>
      </c>
      <c r="I5438">
        <v>2</v>
      </c>
      <c r="J5438">
        <v>0</v>
      </c>
      <c r="K5438" t="s">
        <v>19591</v>
      </c>
      <c r="L5438" t="s">
        <v>24</v>
      </c>
      <c r="M5438" t="b">
        <v>0</v>
      </c>
      <c r="N5438" t="b">
        <v>0</v>
      </c>
      <c r="O5438" t="b">
        <v>0</v>
      </c>
      <c r="P5438" t="b">
        <v>1</v>
      </c>
    </row>
    <row r="5439" spans="1:16" x14ac:dyDescent="0.25">
      <c r="A5439" t="s">
        <v>22864</v>
      </c>
      <c r="B5439" t="s">
        <v>10880</v>
      </c>
      <c r="C5439" t="s">
        <v>14396</v>
      </c>
      <c r="D5439" t="s">
        <v>17647</v>
      </c>
      <c r="E5439" t="s">
        <v>10874</v>
      </c>
      <c r="F5439">
        <v>112044973</v>
      </c>
      <c r="G5439" t="s">
        <v>11475</v>
      </c>
      <c r="H5439">
        <v>27089535</v>
      </c>
      <c r="I5439">
        <v>2</v>
      </c>
      <c r="J5439">
        <v>0</v>
      </c>
      <c r="K5439" t="s">
        <v>10963</v>
      </c>
      <c r="L5439" t="s">
        <v>24</v>
      </c>
      <c r="M5439" t="s">
        <v>24</v>
      </c>
      <c r="N5439" t="s">
        <v>24</v>
      </c>
      <c r="O5439" t="b">
        <v>0</v>
      </c>
      <c r="P5439" t="b">
        <v>0</v>
      </c>
    </row>
    <row r="5440" spans="1:16" x14ac:dyDescent="0.25">
      <c r="A5440" t="s">
        <v>22864</v>
      </c>
      <c r="B5440" t="s">
        <v>10880</v>
      </c>
      <c r="C5440" t="s">
        <v>14395</v>
      </c>
      <c r="D5440" t="s">
        <v>14396</v>
      </c>
      <c r="E5440" t="s">
        <v>11475</v>
      </c>
      <c r="F5440">
        <v>27089535</v>
      </c>
      <c r="G5440" t="s">
        <v>10874</v>
      </c>
      <c r="H5440">
        <v>112044973</v>
      </c>
      <c r="I5440">
        <v>2</v>
      </c>
      <c r="J5440">
        <v>0</v>
      </c>
      <c r="K5440" t="s">
        <v>14047</v>
      </c>
      <c r="L5440" t="s">
        <v>24</v>
      </c>
      <c r="M5440" t="s">
        <v>24</v>
      </c>
      <c r="N5440" t="s">
        <v>24</v>
      </c>
      <c r="O5440" t="b">
        <v>0</v>
      </c>
      <c r="P5440" t="b">
        <v>0</v>
      </c>
    </row>
    <row r="5441" spans="1:16" x14ac:dyDescent="0.25">
      <c r="A5441" t="s">
        <v>22962</v>
      </c>
      <c r="B5441" t="s">
        <v>10870</v>
      </c>
      <c r="C5441" t="s">
        <v>14396</v>
      </c>
      <c r="D5441" t="s">
        <v>18558</v>
      </c>
      <c r="E5441" t="s">
        <v>10874</v>
      </c>
      <c r="F5441">
        <v>112039729</v>
      </c>
      <c r="G5441" t="s">
        <v>11723</v>
      </c>
      <c r="H5441">
        <v>33570421</v>
      </c>
      <c r="I5441">
        <v>2</v>
      </c>
      <c r="J5441">
        <v>2</v>
      </c>
      <c r="K5441" t="s">
        <v>11035</v>
      </c>
      <c r="L5441" t="s">
        <v>24</v>
      </c>
      <c r="M5441" t="s">
        <v>24</v>
      </c>
      <c r="N5441" t="s">
        <v>24</v>
      </c>
      <c r="O5441" t="b">
        <v>0</v>
      </c>
      <c r="P5441" t="b">
        <v>0</v>
      </c>
    </row>
    <row r="5442" spans="1:16" x14ac:dyDescent="0.25">
      <c r="A5442" t="s">
        <v>22777</v>
      </c>
      <c r="B5442" t="s">
        <v>10889</v>
      </c>
      <c r="C5442" t="s">
        <v>17768</v>
      </c>
      <c r="D5442" t="s">
        <v>17769</v>
      </c>
      <c r="E5442" t="s">
        <v>10896</v>
      </c>
      <c r="F5442">
        <v>3239164</v>
      </c>
      <c r="G5442" t="s">
        <v>10878</v>
      </c>
      <c r="H5442">
        <v>195295881</v>
      </c>
      <c r="I5442">
        <v>3</v>
      </c>
      <c r="J5442">
        <v>1</v>
      </c>
      <c r="K5442" t="s">
        <v>15945</v>
      </c>
      <c r="L5442" t="s">
        <v>24</v>
      </c>
      <c r="M5442" t="b">
        <v>0</v>
      </c>
      <c r="N5442" t="b">
        <v>0</v>
      </c>
      <c r="O5442" t="b">
        <v>0</v>
      </c>
      <c r="P5442" t="b">
        <v>1</v>
      </c>
    </row>
    <row r="5443" spans="1:16" x14ac:dyDescent="0.25">
      <c r="A5443" t="s">
        <v>22759</v>
      </c>
      <c r="B5443" t="s">
        <v>10870</v>
      </c>
      <c r="C5443" t="s">
        <v>17913</v>
      </c>
      <c r="D5443" t="s">
        <v>17914</v>
      </c>
      <c r="E5443" t="s">
        <v>11428</v>
      </c>
      <c r="F5443">
        <v>67476437</v>
      </c>
      <c r="G5443" t="s">
        <v>10874</v>
      </c>
      <c r="H5443">
        <v>5799534</v>
      </c>
      <c r="I5443">
        <v>2</v>
      </c>
      <c r="J5443">
        <v>2</v>
      </c>
      <c r="K5443" t="s">
        <v>11035</v>
      </c>
      <c r="L5443" t="s">
        <v>24</v>
      </c>
      <c r="M5443" t="b">
        <v>0</v>
      </c>
      <c r="N5443" t="b">
        <v>0</v>
      </c>
      <c r="O5443" t="b">
        <v>0</v>
      </c>
      <c r="P5443" t="b">
        <v>1</v>
      </c>
    </row>
    <row r="5444" spans="1:16" x14ac:dyDescent="0.25">
      <c r="A5444" t="s">
        <v>22783</v>
      </c>
      <c r="B5444" t="s">
        <v>10889</v>
      </c>
      <c r="C5444" t="s">
        <v>16453</v>
      </c>
      <c r="D5444" t="s">
        <v>18683</v>
      </c>
      <c r="E5444" t="s">
        <v>11212</v>
      </c>
      <c r="F5444">
        <v>77713331</v>
      </c>
      <c r="G5444" t="s">
        <v>10878</v>
      </c>
      <c r="H5444">
        <v>98568442</v>
      </c>
      <c r="I5444">
        <v>3</v>
      </c>
      <c r="J5444">
        <v>0</v>
      </c>
      <c r="K5444" t="s">
        <v>11110</v>
      </c>
      <c r="L5444" t="s">
        <v>24</v>
      </c>
      <c r="M5444" t="s">
        <v>24</v>
      </c>
      <c r="N5444" t="s">
        <v>24</v>
      </c>
      <c r="O5444" t="b">
        <v>0</v>
      </c>
      <c r="P5444" t="b">
        <v>0</v>
      </c>
    </row>
    <row r="5445" spans="1:16" x14ac:dyDescent="0.25">
      <c r="A5445" t="s">
        <v>22946</v>
      </c>
      <c r="B5445" t="s">
        <v>10870</v>
      </c>
      <c r="C5445" t="s">
        <v>16453</v>
      </c>
      <c r="D5445" t="s">
        <v>16294</v>
      </c>
      <c r="E5445" t="s">
        <v>11212</v>
      </c>
      <c r="F5445">
        <v>77732087</v>
      </c>
      <c r="G5445" t="s">
        <v>10955</v>
      </c>
      <c r="H5445">
        <v>62339108</v>
      </c>
      <c r="I5445">
        <v>2</v>
      </c>
      <c r="J5445">
        <v>2</v>
      </c>
      <c r="K5445" t="s">
        <v>11035</v>
      </c>
      <c r="L5445" t="s">
        <v>24</v>
      </c>
      <c r="M5445" t="s">
        <v>24</v>
      </c>
      <c r="N5445" t="s">
        <v>24</v>
      </c>
      <c r="O5445" t="b">
        <v>0</v>
      </c>
      <c r="P5445" t="b">
        <v>0</v>
      </c>
    </row>
    <row r="5446" spans="1:16" x14ac:dyDescent="0.25">
      <c r="A5446" t="s">
        <v>22946</v>
      </c>
      <c r="B5446" t="s">
        <v>10870</v>
      </c>
      <c r="C5446" t="s">
        <v>16453</v>
      </c>
      <c r="D5446" t="s">
        <v>16295</v>
      </c>
      <c r="E5446" t="s">
        <v>11212</v>
      </c>
      <c r="F5446">
        <v>77732087</v>
      </c>
      <c r="G5446" t="s">
        <v>10955</v>
      </c>
      <c r="H5446">
        <v>62339108</v>
      </c>
      <c r="I5446">
        <v>2</v>
      </c>
      <c r="J5446">
        <v>2</v>
      </c>
      <c r="K5446" t="s">
        <v>11035</v>
      </c>
      <c r="L5446" t="s">
        <v>24</v>
      </c>
      <c r="M5446" t="s">
        <v>24</v>
      </c>
      <c r="N5446" t="s">
        <v>24</v>
      </c>
      <c r="O5446" t="b">
        <v>0</v>
      </c>
      <c r="P5446" t="b">
        <v>0</v>
      </c>
    </row>
    <row r="5447" spans="1:16" x14ac:dyDescent="0.25">
      <c r="A5447" t="s">
        <v>22882</v>
      </c>
      <c r="B5447" t="s">
        <v>10870</v>
      </c>
      <c r="C5447" t="s">
        <v>16453</v>
      </c>
      <c r="D5447" t="s">
        <v>16454</v>
      </c>
      <c r="E5447" t="s">
        <v>11212</v>
      </c>
      <c r="F5447">
        <v>77635324</v>
      </c>
      <c r="G5447" t="s">
        <v>10930</v>
      </c>
      <c r="H5447">
        <v>6491927</v>
      </c>
      <c r="I5447">
        <v>2</v>
      </c>
      <c r="J5447">
        <v>4</v>
      </c>
      <c r="K5447" t="s">
        <v>11035</v>
      </c>
      <c r="L5447" t="s">
        <v>24</v>
      </c>
      <c r="M5447" t="b">
        <v>0</v>
      </c>
      <c r="N5447" t="b">
        <v>0</v>
      </c>
      <c r="O5447" t="b">
        <v>0</v>
      </c>
      <c r="P5447" t="b">
        <v>1</v>
      </c>
    </row>
    <row r="5448" spans="1:16" x14ac:dyDescent="0.25">
      <c r="A5448" t="s">
        <v>22765</v>
      </c>
      <c r="B5448" t="s">
        <v>10889</v>
      </c>
      <c r="C5448" t="s">
        <v>13115</v>
      </c>
      <c r="D5448" t="s">
        <v>13116</v>
      </c>
      <c r="E5448" t="s">
        <v>10967</v>
      </c>
      <c r="F5448">
        <v>40366611</v>
      </c>
      <c r="G5448" t="s">
        <v>10967</v>
      </c>
      <c r="H5448">
        <v>40959360</v>
      </c>
      <c r="I5448">
        <v>1</v>
      </c>
      <c r="J5448">
        <v>1</v>
      </c>
      <c r="K5448" t="s">
        <v>15872</v>
      </c>
      <c r="L5448" t="s">
        <v>10980</v>
      </c>
      <c r="M5448" t="b">
        <v>0</v>
      </c>
      <c r="N5448" t="b">
        <v>0</v>
      </c>
      <c r="O5448" t="b">
        <v>1</v>
      </c>
      <c r="P5448" t="b">
        <v>1</v>
      </c>
    </row>
    <row r="5449" spans="1:16" x14ac:dyDescent="0.25">
      <c r="A5449" t="s">
        <v>22863</v>
      </c>
      <c r="B5449" t="s">
        <v>10889</v>
      </c>
      <c r="C5449" t="s">
        <v>13002</v>
      </c>
      <c r="D5449" t="s">
        <v>11042</v>
      </c>
      <c r="E5449" t="s">
        <v>10950</v>
      </c>
      <c r="F5449">
        <v>16081096</v>
      </c>
      <c r="G5449" t="s">
        <v>10950</v>
      </c>
      <c r="H5449">
        <v>16747035</v>
      </c>
      <c r="I5449">
        <v>8</v>
      </c>
      <c r="J5449">
        <v>1</v>
      </c>
      <c r="K5449" t="s">
        <v>15029</v>
      </c>
      <c r="L5449" t="s">
        <v>24</v>
      </c>
      <c r="M5449" t="s">
        <v>24</v>
      </c>
      <c r="N5449" t="s">
        <v>24</v>
      </c>
      <c r="O5449" t="b">
        <v>0</v>
      </c>
      <c r="P5449" t="b">
        <v>0</v>
      </c>
    </row>
    <row r="5450" spans="1:16" x14ac:dyDescent="0.25">
      <c r="A5450" t="s">
        <v>22863</v>
      </c>
      <c r="B5450" t="s">
        <v>10880</v>
      </c>
      <c r="C5450" t="s">
        <v>22171</v>
      </c>
      <c r="D5450" t="s">
        <v>11042</v>
      </c>
      <c r="E5450" t="s">
        <v>10950</v>
      </c>
      <c r="F5450">
        <v>16081096</v>
      </c>
      <c r="G5450" t="s">
        <v>10950</v>
      </c>
      <c r="H5450">
        <v>16747035</v>
      </c>
      <c r="I5450">
        <v>8</v>
      </c>
      <c r="J5450">
        <v>1</v>
      </c>
      <c r="K5450" t="s">
        <v>20298</v>
      </c>
      <c r="L5450" t="s">
        <v>24</v>
      </c>
      <c r="M5450" t="s">
        <v>24</v>
      </c>
      <c r="N5450" t="s">
        <v>24</v>
      </c>
      <c r="O5450" t="b">
        <v>0</v>
      </c>
      <c r="P5450" t="b">
        <v>0</v>
      </c>
    </row>
    <row r="5451" spans="1:16" x14ac:dyDescent="0.25">
      <c r="A5451" t="s">
        <v>22863</v>
      </c>
      <c r="B5451" t="s">
        <v>10880</v>
      </c>
      <c r="C5451" t="s">
        <v>13002</v>
      </c>
      <c r="D5451" t="s">
        <v>11042</v>
      </c>
      <c r="E5451" t="s">
        <v>10950</v>
      </c>
      <c r="F5451">
        <v>16081096</v>
      </c>
      <c r="G5451" t="s">
        <v>10950</v>
      </c>
      <c r="H5451">
        <v>16747035</v>
      </c>
      <c r="I5451">
        <v>8</v>
      </c>
      <c r="J5451">
        <v>1</v>
      </c>
      <c r="K5451" t="s">
        <v>15029</v>
      </c>
      <c r="L5451" t="s">
        <v>24</v>
      </c>
      <c r="M5451" t="s">
        <v>24</v>
      </c>
      <c r="N5451" t="s">
        <v>24</v>
      </c>
      <c r="O5451" t="b">
        <v>0</v>
      </c>
      <c r="P5451" t="b">
        <v>0</v>
      </c>
    </row>
    <row r="5452" spans="1:16" x14ac:dyDescent="0.25">
      <c r="A5452" t="s">
        <v>22870</v>
      </c>
      <c r="B5452" t="s">
        <v>10870</v>
      </c>
      <c r="C5452" t="s">
        <v>13002</v>
      </c>
      <c r="D5452" t="s">
        <v>18929</v>
      </c>
      <c r="E5452" t="s">
        <v>10950</v>
      </c>
      <c r="F5452">
        <v>16080020</v>
      </c>
      <c r="G5452" t="s">
        <v>10943</v>
      </c>
      <c r="H5452">
        <v>21667530</v>
      </c>
      <c r="I5452">
        <v>1</v>
      </c>
      <c r="J5452">
        <v>3</v>
      </c>
      <c r="K5452" t="s">
        <v>15852</v>
      </c>
      <c r="L5452" t="s">
        <v>24</v>
      </c>
      <c r="M5452" t="s">
        <v>24</v>
      </c>
      <c r="N5452" t="s">
        <v>24</v>
      </c>
      <c r="O5452" t="b">
        <v>0</v>
      </c>
      <c r="P5452" t="b">
        <v>0</v>
      </c>
    </row>
    <row r="5453" spans="1:16" x14ac:dyDescent="0.25">
      <c r="A5453" t="s">
        <v>22764</v>
      </c>
      <c r="B5453" t="s">
        <v>10870</v>
      </c>
      <c r="C5453" t="s">
        <v>12560</v>
      </c>
      <c r="D5453" t="s">
        <v>12559</v>
      </c>
      <c r="E5453" t="s">
        <v>10950</v>
      </c>
      <c r="F5453">
        <v>16075896</v>
      </c>
      <c r="G5453" t="s">
        <v>10950</v>
      </c>
      <c r="H5453">
        <v>15705322</v>
      </c>
      <c r="I5453">
        <v>4</v>
      </c>
      <c r="J5453">
        <v>0</v>
      </c>
      <c r="K5453" t="s">
        <v>10894</v>
      </c>
      <c r="L5453" t="s">
        <v>24</v>
      </c>
      <c r="M5453" t="b">
        <v>0</v>
      </c>
      <c r="N5453" t="s">
        <v>12561</v>
      </c>
      <c r="O5453" t="b">
        <v>0</v>
      </c>
      <c r="P5453" t="b">
        <v>1</v>
      </c>
    </row>
    <row r="5454" spans="1:16" x14ac:dyDescent="0.25">
      <c r="A5454" t="s">
        <v>22934</v>
      </c>
      <c r="B5454" t="s">
        <v>10870</v>
      </c>
      <c r="C5454" t="s">
        <v>11611</v>
      </c>
      <c r="D5454" t="s">
        <v>11087</v>
      </c>
      <c r="E5454" t="s">
        <v>10873</v>
      </c>
      <c r="F5454">
        <v>10537998</v>
      </c>
      <c r="G5454" t="s">
        <v>10873</v>
      </c>
      <c r="H5454">
        <v>29422387</v>
      </c>
      <c r="I5454">
        <v>4</v>
      </c>
      <c r="J5454">
        <v>4</v>
      </c>
      <c r="K5454" t="s">
        <v>20117</v>
      </c>
      <c r="L5454" t="s">
        <v>24</v>
      </c>
      <c r="M5454" t="s">
        <v>11613</v>
      </c>
      <c r="N5454" t="s">
        <v>11614</v>
      </c>
      <c r="O5454" t="b">
        <v>0</v>
      </c>
      <c r="P5454" t="b">
        <v>1</v>
      </c>
    </row>
    <row r="5455" spans="1:16" x14ac:dyDescent="0.25">
      <c r="A5455" t="s">
        <v>22934</v>
      </c>
      <c r="B5455" t="s">
        <v>10870</v>
      </c>
      <c r="C5455" t="s">
        <v>11611</v>
      </c>
      <c r="D5455" t="s">
        <v>11615</v>
      </c>
      <c r="E5455" t="s">
        <v>10873</v>
      </c>
      <c r="F5455">
        <v>10537998</v>
      </c>
      <c r="G5455" t="s">
        <v>10873</v>
      </c>
      <c r="H5455">
        <v>29422387</v>
      </c>
      <c r="I5455">
        <v>4</v>
      </c>
      <c r="J5455">
        <v>4</v>
      </c>
      <c r="K5455" t="s">
        <v>20118</v>
      </c>
      <c r="L5455" t="s">
        <v>24</v>
      </c>
      <c r="M5455" t="s">
        <v>11613</v>
      </c>
      <c r="N5455" t="s">
        <v>11614</v>
      </c>
      <c r="O5455" t="b">
        <v>0</v>
      </c>
      <c r="P5455" t="b">
        <v>1</v>
      </c>
    </row>
    <row r="5456" spans="1:16" x14ac:dyDescent="0.25">
      <c r="A5456" t="s">
        <v>22934</v>
      </c>
      <c r="B5456" t="s">
        <v>10870</v>
      </c>
      <c r="C5456" t="s">
        <v>11611</v>
      </c>
      <c r="D5456" t="s">
        <v>11087</v>
      </c>
      <c r="E5456" t="s">
        <v>10873</v>
      </c>
      <c r="F5456">
        <v>10542462</v>
      </c>
      <c r="G5456" t="s">
        <v>10873</v>
      </c>
      <c r="H5456">
        <v>29422387</v>
      </c>
      <c r="I5456">
        <v>4</v>
      </c>
      <c r="J5456">
        <v>1</v>
      </c>
      <c r="K5456" t="s">
        <v>14868</v>
      </c>
      <c r="L5456" t="s">
        <v>24</v>
      </c>
      <c r="M5456" t="s">
        <v>11618</v>
      </c>
      <c r="N5456" t="s">
        <v>11614</v>
      </c>
      <c r="O5456" t="b">
        <v>0</v>
      </c>
      <c r="P5456" t="b">
        <v>1</v>
      </c>
    </row>
    <row r="5457" spans="1:16" x14ac:dyDescent="0.25">
      <c r="A5457" t="s">
        <v>22934</v>
      </c>
      <c r="B5457" t="s">
        <v>10870</v>
      </c>
      <c r="C5457" t="s">
        <v>11611</v>
      </c>
      <c r="D5457" t="s">
        <v>11615</v>
      </c>
      <c r="E5457" t="s">
        <v>10873</v>
      </c>
      <c r="F5457">
        <v>10542462</v>
      </c>
      <c r="G5457" t="s">
        <v>10873</v>
      </c>
      <c r="H5457">
        <v>29422387</v>
      </c>
      <c r="I5457">
        <v>4</v>
      </c>
      <c r="J5457">
        <v>1</v>
      </c>
      <c r="K5457" t="s">
        <v>14869</v>
      </c>
      <c r="L5457" t="s">
        <v>24</v>
      </c>
      <c r="M5457" t="s">
        <v>11618</v>
      </c>
      <c r="N5457" t="s">
        <v>11614</v>
      </c>
      <c r="O5457" t="b">
        <v>0</v>
      </c>
      <c r="P5457" t="b">
        <v>1</v>
      </c>
    </row>
    <row r="5458" spans="1:16" x14ac:dyDescent="0.25">
      <c r="A5458" t="s">
        <v>22934</v>
      </c>
      <c r="B5458" t="s">
        <v>10880</v>
      </c>
      <c r="C5458" t="s">
        <v>11611</v>
      </c>
      <c r="D5458" t="s">
        <v>11087</v>
      </c>
      <c r="E5458" t="s">
        <v>10873</v>
      </c>
      <c r="F5458">
        <v>10542465</v>
      </c>
      <c r="G5458" t="s">
        <v>10873</v>
      </c>
      <c r="H5458">
        <v>29422387</v>
      </c>
      <c r="I5458">
        <v>4</v>
      </c>
      <c r="J5458">
        <v>2</v>
      </c>
      <c r="K5458" t="s">
        <v>14868</v>
      </c>
      <c r="L5458" t="s">
        <v>24</v>
      </c>
      <c r="M5458" t="s">
        <v>11620</v>
      </c>
      <c r="N5458" t="s">
        <v>11614</v>
      </c>
      <c r="O5458" t="b">
        <v>0</v>
      </c>
      <c r="P5458" t="b">
        <v>1</v>
      </c>
    </row>
    <row r="5459" spans="1:16" x14ac:dyDescent="0.25">
      <c r="A5459" t="s">
        <v>22934</v>
      </c>
      <c r="B5459" t="s">
        <v>10880</v>
      </c>
      <c r="C5459" t="s">
        <v>11611</v>
      </c>
      <c r="D5459" t="s">
        <v>11615</v>
      </c>
      <c r="E5459" t="s">
        <v>10873</v>
      </c>
      <c r="F5459">
        <v>10542465</v>
      </c>
      <c r="G5459" t="s">
        <v>10873</v>
      </c>
      <c r="H5459">
        <v>29422387</v>
      </c>
      <c r="I5459">
        <v>4</v>
      </c>
      <c r="J5459">
        <v>2</v>
      </c>
      <c r="K5459" t="s">
        <v>14869</v>
      </c>
      <c r="L5459" t="s">
        <v>24</v>
      </c>
      <c r="M5459" t="s">
        <v>11620</v>
      </c>
      <c r="N5459" t="s">
        <v>11614</v>
      </c>
      <c r="O5459" t="b">
        <v>0</v>
      </c>
      <c r="P5459" t="b">
        <v>1</v>
      </c>
    </row>
    <row r="5460" spans="1:16" x14ac:dyDescent="0.25">
      <c r="A5460" t="s">
        <v>22934</v>
      </c>
      <c r="B5460" t="s">
        <v>10870</v>
      </c>
      <c r="C5460" t="s">
        <v>11611</v>
      </c>
      <c r="D5460" t="s">
        <v>11087</v>
      </c>
      <c r="E5460" t="s">
        <v>10873</v>
      </c>
      <c r="F5460">
        <v>10544449</v>
      </c>
      <c r="G5460" t="s">
        <v>10873</v>
      </c>
      <c r="H5460">
        <v>29422387</v>
      </c>
      <c r="I5460">
        <v>2</v>
      </c>
      <c r="J5460">
        <v>6</v>
      </c>
      <c r="K5460" t="s">
        <v>14868</v>
      </c>
      <c r="L5460" t="s">
        <v>24</v>
      </c>
      <c r="M5460" t="s">
        <v>11621</v>
      </c>
      <c r="N5460" t="s">
        <v>11614</v>
      </c>
      <c r="O5460" t="b">
        <v>0</v>
      </c>
      <c r="P5460" t="b">
        <v>1</v>
      </c>
    </row>
    <row r="5461" spans="1:16" x14ac:dyDescent="0.25">
      <c r="A5461" t="s">
        <v>22934</v>
      </c>
      <c r="B5461" t="s">
        <v>10870</v>
      </c>
      <c r="C5461" t="s">
        <v>11611</v>
      </c>
      <c r="D5461" t="s">
        <v>11615</v>
      </c>
      <c r="E5461" t="s">
        <v>10873</v>
      </c>
      <c r="F5461">
        <v>10544449</v>
      </c>
      <c r="G5461" t="s">
        <v>10873</v>
      </c>
      <c r="H5461">
        <v>29422387</v>
      </c>
      <c r="I5461">
        <v>2</v>
      </c>
      <c r="J5461">
        <v>6</v>
      </c>
      <c r="K5461" t="s">
        <v>14869</v>
      </c>
      <c r="L5461" t="s">
        <v>24</v>
      </c>
      <c r="M5461" t="s">
        <v>11621</v>
      </c>
      <c r="N5461" t="s">
        <v>11614</v>
      </c>
      <c r="O5461" t="b">
        <v>0</v>
      </c>
      <c r="P5461" t="b">
        <v>1</v>
      </c>
    </row>
    <row r="5462" spans="1:16" x14ac:dyDescent="0.25">
      <c r="A5462" t="s">
        <v>22934</v>
      </c>
      <c r="B5462" t="s">
        <v>10889</v>
      </c>
      <c r="C5462" t="s">
        <v>11611</v>
      </c>
      <c r="D5462" t="s">
        <v>11615</v>
      </c>
      <c r="E5462" t="s">
        <v>10873</v>
      </c>
      <c r="F5462">
        <v>10542465</v>
      </c>
      <c r="G5462" t="s">
        <v>10873</v>
      </c>
      <c r="H5462">
        <v>29422387</v>
      </c>
      <c r="I5462">
        <v>5</v>
      </c>
      <c r="J5462">
        <v>3</v>
      </c>
      <c r="K5462" t="s">
        <v>14869</v>
      </c>
      <c r="L5462" t="s">
        <v>24</v>
      </c>
      <c r="M5462" t="s">
        <v>11620</v>
      </c>
      <c r="N5462" t="s">
        <v>11614</v>
      </c>
      <c r="O5462" t="b">
        <v>0</v>
      </c>
      <c r="P5462" t="b">
        <v>1</v>
      </c>
    </row>
    <row r="5463" spans="1:16" x14ac:dyDescent="0.25">
      <c r="A5463" t="s">
        <v>22874</v>
      </c>
      <c r="B5463" t="s">
        <v>10870</v>
      </c>
      <c r="C5463" t="s">
        <v>16236</v>
      </c>
      <c r="D5463" t="s">
        <v>16237</v>
      </c>
      <c r="E5463" t="s">
        <v>10946</v>
      </c>
      <c r="F5463">
        <v>33588654</v>
      </c>
      <c r="G5463" t="s">
        <v>10884</v>
      </c>
      <c r="H5463">
        <v>18554526</v>
      </c>
      <c r="I5463">
        <v>1</v>
      </c>
      <c r="J5463">
        <v>3</v>
      </c>
      <c r="K5463" t="s">
        <v>11035</v>
      </c>
      <c r="L5463" t="s">
        <v>24</v>
      </c>
      <c r="M5463" t="b">
        <v>0</v>
      </c>
      <c r="N5463" t="b">
        <v>0</v>
      </c>
      <c r="O5463" t="b">
        <v>0</v>
      </c>
      <c r="P5463" t="b">
        <v>1</v>
      </c>
    </row>
    <row r="5464" spans="1:16" x14ac:dyDescent="0.25">
      <c r="A5464" t="s">
        <v>22938</v>
      </c>
      <c r="B5464" t="s">
        <v>10870</v>
      </c>
      <c r="C5464" t="s">
        <v>16742</v>
      </c>
      <c r="D5464" t="s">
        <v>16743</v>
      </c>
      <c r="E5464" t="s">
        <v>10878</v>
      </c>
      <c r="F5464">
        <v>169496623</v>
      </c>
      <c r="G5464" t="s">
        <v>11723</v>
      </c>
      <c r="H5464">
        <v>9402418</v>
      </c>
      <c r="I5464">
        <v>2</v>
      </c>
      <c r="J5464">
        <v>2</v>
      </c>
      <c r="K5464" t="s">
        <v>16067</v>
      </c>
      <c r="L5464" t="s">
        <v>24</v>
      </c>
      <c r="M5464" t="b">
        <v>0</v>
      </c>
      <c r="N5464" t="b">
        <v>0</v>
      </c>
      <c r="O5464" t="b">
        <v>0</v>
      </c>
      <c r="P5464" t="b">
        <v>1</v>
      </c>
    </row>
    <row r="5465" spans="1:16" x14ac:dyDescent="0.25">
      <c r="A5465" t="s">
        <v>22938</v>
      </c>
      <c r="B5465" t="s">
        <v>10870</v>
      </c>
      <c r="C5465" t="s">
        <v>16747</v>
      </c>
      <c r="D5465" t="s">
        <v>16743</v>
      </c>
      <c r="E5465" t="s">
        <v>10878</v>
      </c>
      <c r="F5465">
        <v>169496623</v>
      </c>
      <c r="G5465" t="s">
        <v>11723</v>
      </c>
      <c r="H5465">
        <v>9402418</v>
      </c>
      <c r="I5465">
        <v>2</v>
      </c>
      <c r="J5465">
        <v>2</v>
      </c>
      <c r="K5465" t="s">
        <v>16067</v>
      </c>
      <c r="L5465" t="s">
        <v>24</v>
      </c>
      <c r="M5465" t="b">
        <v>0</v>
      </c>
      <c r="N5465" t="b">
        <v>0</v>
      </c>
      <c r="O5465" t="b">
        <v>0</v>
      </c>
      <c r="P5465" t="b">
        <v>1</v>
      </c>
    </row>
    <row r="5466" spans="1:16" x14ac:dyDescent="0.25">
      <c r="A5466" t="s">
        <v>22791</v>
      </c>
      <c r="B5466" t="s">
        <v>10889</v>
      </c>
      <c r="C5466" t="s">
        <v>13776</v>
      </c>
      <c r="D5466" t="s">
        <v>13787</v>
      </c>
      <c r="E5466" t="s">
        <v>11212</v>
      </c>
      <c r="F5466">
        <v>109707943</v>
      </c>
      <c r="G5466" t="s">
        <v>11212</v>
      </c>
      <c r="H5466">
        <v>100037482</v>
      </c>
      <c r="I5466">
        <v>22</v>
      </c>
      <c r="J5466">
        <v>4</v>
      </c>
      <c r="K5466" t="s">
        <v>15267</v>
      </c>
      <c r="L5466" t="s">
        <v>24</v>
      </c>
      <c r="M5466" t="s">
        <v>24</v>
      </c>
      <c r="N5466" t="s">
        <v>24</v>
      </c>
      <c r="O5466" t="b">
        <v>0</v>
      </c>
      <c r="P5466" t="b">
        <v>0</v>
      </c>
    </row>
    <row r="5467" spans="1:16" x14ac:dyDescent="0.25">
      <c r="A5467" t="s">
        <v>22764</v>
      </c>
      <c r="B5467" t="s">
        <v>10880</v>
      </c>
      <c r="C5467" t="s">
        <v>14902</v>
      </c>
      <c r="D5467" t="s">
        <v>14903</v>
      </c>
      <c r="E5467" t="s">
        <v>10873</v>
      </c>
      <c r="F5467">
        <v>65235549</v>
      </c>
      <c r="G5467" t="s">
        <v>10873</v>
      </c>
      <c r="H5467">
        <v>27437119</v>
      </c>
      <c r="I5467">
        <v>11</v>
      </c>
      <c r="J5467">
        <v>2</v>
      </c>
      <c r="K5467" t="s">
        <v>14139</v>
      </c>
      <c r="L5467" t="s">
        <v>24</v>
      </c>
      <c r="M5467" t="b">
        <v>0</v>
      </c>
      <c r="N5467" t="b">
        <v>0</v>
      </c>
      <c r="O5467" t="b">
        <v>0</v>
      </c>
      <c r="P5467" t="b">
        <v>1</v>
      </c>
    </row>
    <row r="5468" spans="1:16" x14ac:dyDescent="0.25">
      <c r="A5468" t="s">
        <v>22841</v>
      </c>
      <c r="B5468" t="s">
        <v>10880</v>
      </c>
      <c r="C5468" t="s">
        <v>14903</v>
      </c>
      <c r="D5468" t="s">
        <v>14905</v>
      </c>
      <c r="E5468" t="s">
        <v>10873</v>
      </c>
      <c r="F5468">
        <v>27431414</v>
      </c>
      <c r="G5468" t="s">
        <v>11723</v>
      </c>
      <c r="H5468">
        <v>32694860</v>
      </c>
      <c r="I5468">
        <v>4</v>
      </c>
      <c r="J5468">
        <v>0</v>
      </c>
      <c r="K5468" t="s">
        <v>11068</v>
      </c>
      <c r="L5468" t="s">
        <v>24</v>
      </c>
      <c r="M5468" t="s">
        <v>24</v>
      </c>
      <c r="N5468" t="s">
        <v>24</v>
      </c>
      <c r="O5468" t="b">
        <v>0</v>
      </c>
      <c r="P5468" t="b">
        <v>0</v>
      </c>
    </row>
    <row r="5469" spans="1:16" x14ac:dyDescent="0.25">
      <c r="A5469" t="s">
        <v>22762</v>
      </c>
      <c r="B5469" t="s">
        <v>10880</v>
      </c>
      <c r="C5469" t="s">
        <v>14903</v>
      </c>
      <c r="D5469" t="s">
        <v>21707</v>
      </c>
      <c r="E5469" t="s">
        <v>10873</v>
      </c>
      <c r="F5469">
        <v>27421139</v>
      </c>
      <c r="G5469" t="s">
        <v>10873</v>
      </c>
      <c r="H5469">
        <v>61044110</v>
      </c>
      <c r="I5469">
        <v>7</v>
      </c>
      <c r="J5469">
        <v>0</v>
      </c>
      <c r="K5469" t="s">
        <v>19633</v>
      </c>
      <c r="L5469" t="s">
        <v>24</v>
      </c>
      <c r="M5469" t="s">
        <v>24</v>
      </c>
      <c r="N5469" t="s">
        <v>24</v>
      </c>
      <c r="O5469" t="b">
        <v>0</v>
      </c>
      <c r="P5469" t="b">
        <v>0</v>
      </c>
    </row>
    <row r="5470" spans="1:16" x14ac:dyDescent="0.25">
      <c r="A5470" t="s">
        <v>22764</v>
      </c>
      <c r="B5470" t="s">
        <v>10880</v>
      </c>
      <c r="C5470" t="s">
        <v>14903</v>
      </c>
      <c r="D5470" t="s">
        <v>17454</v>
      </c>
      <c r="E5470" t="s">
        <v>10873</v>
      </c>
      <c r="F5470">
        <v>27434098</v>
      </c>
      <c r="G5470" t="s">
        <v>10873</v>
      </c>
      <c r="H5470">
        <v>45175524</v>
      </c>
      <c r="I5470">
        <v>2</v>
      </c>
      <c r="J5470">
        <v>0</v>
      </c>
      <c r="K5470" t="s">
        <v>20289</v>
      </c>
      <c r="L5470" t="s">
        <v>24</v>
      </c>
      <c r="M5470" t="b">
        <v>0</v>
      </c>
      <c r="N5470" t="b">
        <v>0</v>
      </c>
      <c r="O5470" t="b">
        <v>0</v>
      </c>
      <c r="P5470" t="b">
        <v>1</v>
      </c>
    </row>
    <row r="5471" spans="1:16" x14ac:dyDescent="0.25">
      <c r="A5471" t="s">
        <v>22950</v>
      </c>
      <c r="B5471" t="s">
        <v>10880</v>
      </c>
      <c r="C5471" t="s">
        <v>14909</v>
      </c>
      <c r="D5471" t="s">
        <v>14910</v>
      </c>
      <c r="E5471" t="s">
        <v>10873</v>
      </c>
      <c r="F5471">
        <v>34916711</v>
      </c>
      <c r="G5471" t="s">
        <v>10873</v>
      </c>
      <c r="H5471">
        <v>34863351</v>
      </c>
      <c r="I5471">
        <v>14</v>
      </c>
      <c r="J5471">
        <v>3</v>
      </c>
      <c r="K5471" t="s">
        <v>14911</v>
      </c>
      <c r="L5471" t="s">
        <v>24</v>
      </c>
      <c r="M5471" t="s">
        <v>24</v>
      </c>
      <c r="N5471" t="s">
        <v>24</v>
      </c>
      <c r="O5471" t="b">
        <v>0</v>
      </c>
      <c r="P5471" t="b">
        <v>0</v>
      </c>
    </row>
    <row r="5472" spans="1:16" x14ac:dyDescent="0.25">
      <c r="A5472" t="s">
        <v>22950</v>
      </c>
      <c r="B5472" t="s">
        <v>10880</v>
      </c>
      <c r="C5472" t="s">
        <v>14910</v>
      </c>
      <c r="D5472" t="s">
        <v>14909</v>
      </c>
      <c r="E5472" t="s">
        <v>10873</v>
      </c>
      <c r="F5472">
        <v>34863351</v>
      </c>
      <c r="G5472" t="s">
        <v>10873</v>
      </c>
      <c r="H5472">
        <v>34917606</v>
      </c>
      <c r="I5472">
        <v>15</v>
      </c>
      <c r="J5472">
        <v>7</v>
      </c>
      <c r="K5472" t="s">
        <v>21667</v>
      </c>
      <c r="L5472" t="s">
        <v>24</v>
      </c>
      <c r="M5472" t="s">
        <v>24</v>
      </c>
      <c r="N5472" t="s">
        <v>24</v>
      </c>
      <c r="O5472" t="b">
        <v>0</v>
      </c>
      <c r="P5472" t="b">
        <v>0</v>
      </c>
    </row>
    <row r="5473" spans="1:16" x14ac:dyDescent="0.25">
      <c r="A5473" t="s">
        <v>22890</v>
      </c>
      <c r="B5473" t="s">
        <v>10880</v>
      </c>
      <c r="C5473" t="s">
        <v>20156</v>
      </c>
      <c r="D5473" t="s">
        <v>14955</v>
      </c>
      <c r="E5473" t="s">
        <v>10873</v>
      </c>
      <c r="F5473">
        <v>1368123</v>
      </c>
      <c r="G5473" t="s">
        <v>10946</v>
      </c>
      <c r="H5473">
        <v>45974267</v>
      </c>
      <c r="I5473">
        <v>3</v>
      </c>
      <c r="J5473">
        <v>0</v>
      </c>
      <c r="K5473" t="s">
        <v>10933</v>
      </c>
      <c r="L5473" t="s">
        <v>24</v>
      </c>
      <c r="M5473" t="b">
        <v>0</v>
      </c>
      <c r="N5473" t="b">
        <v>0</v>
      </c>
      <c r="O5473" t="b">
        <v>0</v>
      </c>
      <c r="P5473" t="b">
        <v>1</v>
      </c>
    </row>
    <row r="5474" spans="1:16" x14ac:dyDescent="0.25">
      <c r="A5474" t="s">
        <v>22867</v>
      </c>
      <c r="B5474" t="s">
        <v>10870</v>
      </c>
      <c r="C5474" t="s">
        <v>16818</v>
      </c>
      <c r="D5474" t="s">
        <v>16819</v>
      </c>
      <c r="E5474" t="s">
        <v>10955</v>
      </c>
      <c r="F5474">
        <v>76873212</v>
      </c>
      <c r="G5474" t="s">
        <v>10967</v>
      </c>
      <c r="H5474">
        <v>150939088</v>
      </c>
      <c r="I5474">
        <v>2</v>
      </c>
      <c r="J5474">
        <v>2</v>
      </c>
      <c r="K5474" t="s">
        <v>11035</v>
      </c>
      <c r="L5474" t="s">
        <v>24</v>
      </c>
      <c r="M5474" t="b">
        <v>0</v>
      </c>
      <c r="N5474" t="b">
        <v>0</v>
      </c>
      <c r="O5474" t="b">
        <v>0</v>
      </c>
      <c r="P5474" t="b">
        <v>1</v>
      </c>
    </row>
    <row r="5475" spans="1:16" x14ac:dyDescent="0.25">
      <c r="A5475" t="s">
        <v>22849</v>
      </c>
      <c r="B5475" t="s">
        <v>10880</v>
      </c>
      <c r="C5475" t="s">
        <v>18993</v>
      </c>
      <c r="D5475" t="s">
        <v>22560</v>
      </c>
      <c r="E5475" t="s">
        <v>10950</v>
      </c>
      <c r="F5475">
        <v>128346722</v>
      </c>
      <c r="G5475" t="s">
        <v>10948</v>
      </c>
      <c r="H5475">
        <v>42500487</v>
      </c>
      <c r="I5475">
        <v>3</v>
      </c>
      <c r="J5475">
        <v>0</v>
      </c>
      <c r="K5475" t="s">
        <v>19508</v>
      </c>
      <c r="L5475" t="s">
        <v>24</v>
      </c>
      <c r="M5475" t="s">
        <v>24</v>
      </c>
      <c r="N5475" t="s">
        <v>24</v>
      </c>
      <c r="O5475" t="b">
        <v>0</v>
      </c>
      <c r="P5475" t="b">
        <v>0</v>
      </c>
    </row>
    <row r="5476" spans="1:16" x14ac:dyDescent="0.25">
      <c r="A5476" t="s">
        <v>22796</v>
      </c>
      <c r="B5476" t="s">
        <v>10889</v>
      </c>
      <c r="C5476" t="s">
        <v>15591</v>
      </c>
      <c r="D5476" t="s">
        <v>18314</v>
      </c>
      <c r="E5476" t="s">
        <v>10948</v>
      </c>
      <c r="F5476">
        <v>72120225</v>
      </c>
      <c r="G5476" t="s">
        <v>10901</v>
      </c>
      <c r="H5476">
        <v>43649240</v>
      </c>
      <c r="I5476">
        <v>2</v>
      </c>
      <c r="J5476">
        <v>0</v>
      </c>
      <c r="K5476" t="s">
        <v>10953</v>
      </c>
      <c r="L5476" t="s">
        <v>24</v>
      </c>
      <c r="M5476" t="s">
        <v>24</v>
      </c>
      <c r="N5476" t="s">
        <v>24</v>
      </c>
      <c r="O5476" t="b">
        <v>0</v>
      </c>
      <c r="P5476" t="b">
        <v>0</v>
      </c>
    </row>
    <row r="5477" spans="1:16" x14ac:dyDescent="0.25">
      <c r="A5477" t="s">
        <v>22885</v>
      </c>
      <c r="B5477" t="s">
        <v>10870</v>
      </c>
      <c r="C5477" t="s">
        <v>11841</v>
      </c>
      <c r="D5477" t="s">
        <v>10945</v>
      </c>
      <c r="E5477" t="s">
        <v>10884</v>
      </c>
      <c r="F5477">
        <v>17323594</v>
      </c>
      <c r="G5477" t="s">
        <v>10946</v>
      </c>
      <c r="H5477">
        <v>57466771</v>
      </c>
      <c r="I5477">
        <v>2</v>
      </c>
      <c r="J5477">
        <v>4</v>
      </c>
      <c r="K5477" t="s">
        <v>15909</v>
      </c>
      <c r="L5477" t="s">
        <v>24</v>
      </c>
      <c r="M5477" t="b">
        <v>0</v>
      </c>
      <c r="N5477" t="b">
        <v>0</v>
      </c>
      <c r="O5477" t="b">
        <v>0</v>
      </c>
      <c r="P5477" t="b">
        <v>1</v>
      </c>
    </row>
    <row r="5478" spans="1:16" x14ac:dyDescent="0.25">
      <c r="A5478" t="s">
        <v>22760</v>
      </c>
      <c r="B5478" t="s">
        <v>10870</v>
      </c>
      <c r="C5478" t="s">
        <v>11841</v>
      </c>
      <c r="D5478" t="s">
        <v>11842</v>
      </c>
      <c r="E5478" t="s">
        <v>10884</v>
      </c>
      <c r="F5478">
        <v>17186684</v>
      </c>
      <c r="G5478" t="s">
        <v>11001</v>
      </c>
      <c r="H5478">
        <v>94633881</v>
      </c>
      <c r="I5478">
        <v>11</v>
      </c>
      <c r="J5478">
        <v>1</v>
      </c>
      <c r="K5478" t="s">
        <v>15911</v>
      </c>
      <c r="L5478" t="s">
        <v>24</v>
      </c>
      <c r="M5478" t="b">
        <v>0</v>
      </c>
      <c r="N5478" t="s">
        <v>11843</v>
      </c>
      <c r="O5478" t="b">
        <v>0</v>
      </c>
      <c r="P5478" t="b">
        <v>1</v>
      </c>
    </row>
    <row r="5479" spans="1:16" x14ac:dyDescent="0.25">
      <c r="A5479" t="s">
        <v>22953</v>
      </c>
      <c r="B5479" t="s">
        <v>10870</v>
      </c>
      <c r="C5479" t="s">
        <v>19746</v>
      </c>
      <c r="D5479" t="s">
        <v>15482</v>
      </c>
      <c r="E5479" t="s">
        <v>10873</v>
      </c>
      <c r="F5479">
        <v>12624341</v>
      </c>
      <c r="G5479" t="s">
        <v>10932</v>
      </c>
      <c r="H5479">
        <v>10629601</v>
      </c>
      <c r="I5479">
        <v>19</v>
      </c>
      <c r="J5479">
        <v>1</v>
      </c>
      <c r="K5479" t="s">
        <v>19526</v>
      </c>
      <c r="L5479" t="s">
        <v>24</v>
      </c>
      <c r="M5479" t="s">
        <v>24</v>
      </c>
      <c r="N5479" t="s">
        <v>24</v>
      </c>
      <c r="O5479" t="b">
        <v>0</v>
      </c>
      <c r="P5479" t="b">
        <v>0</v>
      </c>
    </row>
    <row r="5480" spans="1:16" x14ac:dyDescent="0.25">
      <c r="A5480" t="s">
        <v>22878</v>
      </c>
      <c r="B5480" t="s">
        <v>10880</v>
      </c>
      <c r="C5480" t="s">
        <v>11895</v>
      </c>
      <c r="D5480" t="s">
        <v>13826</v>
      </c>
      <c r="E5480" t="s">
        <v>10930</v>
      </c>
      <c r="F5480">
        <v>137167828</v>
      </c>
      <c r="G5480" t="s">
        <v>10930</v>
      </c>
      <c r="H5480">
        <v>179047873</v>
      </c>
      <c r="I5480">
        <v>148</v>
      </c>
      <c r="J5480">
        <v>11</v>
      </c>
      <c r="K5480" t="s">
        <v>22230</v>
      </c>
      <c r="L5480" t="s">
        <v>24</v>
      </c>
      <c r="M5480" t="s">
        <v>24</v>
      </c>
      <c r="N5480" t="s">
        <v>24</v>
      </c>
      <c r="O5480" t="b">
        <v>0</v>
      </c>
      <c r="P5480" t="b">
        <v>0</v>
      </c>
    </row>
    <row r="5481" spans="1:16" x14ac:dyDescent="0.25">
      <c r="A5481" t="s">
        <v>22878</v>
      </c>
      <c r="B5481" t="s">
        <v>10880</v>
      </c>
      <c r="C5481" t="s">
        <v>11895</v>
      </c>
      <c r="D5481" t="s">
        <v>13826</v>
      </c>
      <c r="E5481" t="s">
        <v>10930</v>
      </c>
      <c r="F5481">
        <v>137170798</v>
      </c>
      <c r="G5481" t="s">
        <v>10930</v>
      </c>
      <c r="H5481">
        <v>179047893</v>
      </c>
      <c r="I5481">
        <v>2</v>
      </c>
      <c r="J5481">
        <v>1</v>
      </c>
      <c r="K5481" t="s">
        <v>22389</v>
      </c>
      <c r="L5481" t="s">
        <v>24</v>
      </c>
      <c r="M5481" t="s">
        <v>24</v>
      </c>
      <c r="N5481" t="s">
        <v>24</v>
      </c>
      <c r="O5481" t="b">
        <v>0</v>
      </c>
      <c r="P5481" t="b">
        <v>0</v>
      </c>
    </row>
    <row r="5482" spans="1:16" x14ac:dyDescent="0.25">
      <c r="A5482" t="s">
        <v>22974</v>
      </c>
      <c r="B5482" t="s">
        <v>10880</v>
      </c>
      <c r="C5482" t="s">
        <v>15446</v>
      </c>
      <c r="D5482" t="s">
        <v>15447</v>
      </c>
      <c r="E5482" t="s">
        <v>10930</v>
      </c>
      <c r="F5482">
        <v>137088843</v>
      </c>
      <c r="G5482" t="s">
        <v>10955</v>
      </c>
      <c r="H5482">
        <v>1577327</v>
      </c>
      <c r="I5482">
        <v>4</v>
      </c>
      <c r="J5482">
        <v>0</v>
      </c>
      <c r="K5482" t="s">
        <v>11086</v>
      </c>
      <c r="L5482" t="s">
        <v>24</v>
      </c>
      <c r="M5482" t="s">
        <v>24</v>
      </c>
      <c r="N5482" t="s">
        <v>24</v>
      </c>
      <c r="O5482" t="b">
        <v>0</v>
      </c>
      <c r="P5482" t="b">
        <v>0</v>
      </c>
    </row>
    <row r="5483" spans="1:16" x14ac:dyDescent="0.25">
      <c r="A5483" t="s">
        <v>22947</v>
      </c>
      <c r="B5483" t="s">
        <v>10880</v>
      </c>
      <c r="C5483" t="s">
        <v>19245</v>
      </c>
      <c r="D5483" t="s">
        <v>19741</v>
      </c>
      <c r="E5483" t="s">
        <v>10950</v>
      </c>
      <c r="F5483">
        <v>1870301</v>
      </c>
      <c r="G5483" t="s">
        <v>10874</v>
      </c>
      <c r="H5483">
        <v>22610196</v>
      </c>
      <c r="I5483">
        <v>2</v>
      </c>
      <c r="J5483">
        <v>0</v>
      </c>
      <c r="K5483" t="s">
        <v>19591</v>
      </c>
      <c r="L5483" t="s">
        <v>24</v>
      </c>
      <c r="M5483" t="b">
        <v>0</v>
      </c>
      <c r="N5483" t="b">
        <v>0</v>
      </c>
      <c r="O5483" t="b">
        <v>0</v>
      </c>
      <c r="P5483" t="b">
        <v>1</v>
      </c>
    </row>
    <row r="5484" spans="1:16" x14ac:dyDescent="0.25">
      <c r="A5484" t="s">
        <v>22947</v>
      </c>
      <c r="B5484" t="s">
        <v>10880</v>
      </c>
      <c r="C5484" t="s">
        <v>19245</v>
      </c>
      <c r="D5484" t="s">
        <v>19742</v>
      </c>
      <c r="E5484" t="s">
        <v>10950</v>
      </c>
      <c r="F5484">
        <v>1870301</v>
      </c>
      <c r="G5484" t="s">
        <v>10874</v>
      </c>
      <c r="H5484">
        <v>22610196</v>
      </c>
      <c r="I5484">
        <v>2</v>
      </c>
      <c r="J5484">
        <v>0</v>
      </c>
      <c r="K5484" t="s">
        <v>10958</v>
      </c>
      <c r="L5484" t="s">
        <v>24</v>
      </c>
      <c r="M5484" t="b">
        <v>0</v>
      </c>
      <c r="N5484" t="b">
        <v>0</v>
      </c>
      <c r="O5484" t="b">
        <v>0</v>
      </c>
      <c r="P5484" t="b">
        <v>1</v>
      </c>
    </row>
    <row r="5485" spans="1:16" x14ac:dyDescent="0.25">
      <c r="A5485" t="s">
        <v>22852</v>
      </c>
      <c r="B5485" t="s">
        <v>10880</v>
      </c>
      <c r="C5485" t="s">
        <v>19245</v>
      </c>
      <c r="D5485" t="s">
        <v>20023</v>
      </c>
      <c r="E5485" t="s">
        <v>10950</v>
      </c>
      <c r="F5485">
        <v>2126632</v>
      </c>
      <c r="G5485" t="s">
        <v>11008</v>
      </c>
      <c r="H5485">
        <v>18332432</v>
      </c>
      <c r="I5485">
        <v>4</v>
      </c>
      <c r="J5485">
        <v>0</v>
      </c>
      <c r="K5485" t="s">
        <v>19500</v>
      </c>
      <c r="L5485" t="s">
        <v>24</v>
      </c>
      <c r="M5485" t="s">
        <v>24</v>
      </c>
      <c r="N5485" t="s">
        <v>24</v>
      </c>
      <c r="O5485" t="b">
        <v>0</v>
      </c>
      <c r="P5485" t="b">
        <v>0</v>
      </c>
    </row>
    <row r="5486" spans="1:16" x14ac:dyDescent="0.25">
      <c r="A5486" t="s">
        <v>22742</v>
      </c>
      <c r="B5486" t="s">
        <v>10880</v>
      </c>
      <c r="C5486" t="s">
        <v>19245</v>
      </c>
      <c r="D5486" t="s">
        <v>20837</v>
      </c>
      <c r="E5486" t="s">
        <v>10950</v>
      </c>
      <c r="F5486">
        <v>1896276</v>
      </c>
      <c r="G5486" t="s">
        <v>10950</v>
      </c>
      <c r="H5486">
        <v>86103582</v>
      </c>
      <c r="I5486">
        <v>6</v>
      </c>
      <c r="J5486">
        <v>0</v>
      </c>
      <c r="K5486" t="s">
        <v>19542</v>
      </c>
      <c r="L5486" t="s">
        <v>24</v>
      </c>
      <c r="M5486" t="b">
        <v>0</v>
      </c>
      <c r="N5486" t="b">
        <v>0</v>
      </c>
      <c r="O5486" t="b">
        <v>0</v>
      </c>
      <c r="P5486" t="b">
        <v>1</v>
      </c>
    </row>
    <row r="5487" spans="1:16" x14ac:dyDescent="0.25">
      <c r="A5487" t="s">
        <v>22907</v>
      </c>
      <c r="B5487" t="s">
        <v>10870</v>
      </c>
      <c r="C5487" t="s">
        <v>21183</v>
      </c>
      <c r="D5487" t="s">
        <v>21184</v>
      </c>
      <c r="E5487" t="s">
        <v>10965</v>
      </c>
      <c r="F5487">
        <v>40084765</v>
      </c>
      <c r="G5487" t="s">
        <v>10884</v>
      </c>
      <c r="H5487">
        <v>37979554</v>
      </c>
      <c r="I5487">
        <v>7</v>
      </c>
      <c r="J5487">
        <v>0</v>
      </c>
      <c r="K5487" t="s">
        <v>20620</v>
      </c>
      <c r="L5487" t="s">
        <v>24</v>
      </c>
      <c r="M5487" t="b">
        <v>0</v>
      </c>
      <c r="N5487" t="b">
        <v>0</v>
      </c>
      <c r="O5487" t="b">
        <v>0</v>
      </c>
      <c r="P5487" t="b">
        <v>1</v>
      </c>
    </row>
    <row r="5488" spans="1:16" x14ac:dyDescent="0.25">
      <c r="A5488" t="s">
        <v>22907</v>
      </c>
      <c r="B5488" t="s">
        <v>10880</v>
      </c>
      <c r="C5488" t="s">
        <v>21183</v>
      </c>
      <c r="D5488" t="s">
        <v>21184</v>
      </c>
      <c r="E5488" t="s">
        <v>10965</v>
      </c>
      <c r="F5488">
        <v>40084765</v>
      </c>
      <c r="G5488" t="s">
        <v>10884</v>
      </c>
      <c r="H5488">
        <v>37979554</v>
      </c>
      <c r="I5488">
        <v>4</v>
      </c>
      <c r="J5488">
        <v>0</v>
      </c>
      <c r="K5488" t="s">
        <v>19973</v>
      </c>
      <c r="L5488" t="s">
        <v>24</v>
      </c>
      <c r="M5488" t="b">
        <v>0</v>
      </c>
      <c r="N5488" t="b">
        <v>0</v>
      </c>
      <c r="O5488" t="b">
        <v>0</v>
      </c>
      <c r="P5488" t="b">
        <v>1</v>
      </c>
    </row>
    <row r="5489" spans="1:16" x14ac:dyDescent="0.25">
      <c r="A5489" t="s">
        <v>22763</v>
      </c>
      <c r="B5489" t="s">
        <v>10889</v>
      </c>
      <c r="C5489" t="s">
        <v>16921</v>
      </c>
      <c r="D5489" t="s">
        <v>13005</v>
      </c>
      <c r="E5489" t="s">
        <v>10946</v>
      </c>
      <c r="F5489">
        <v>20003124</v>
      </c>
      <c r="G5489" t="s">
        <v>10946</v>
      </c>
      <c r="H5489">
        <v>20392792</v>
      </c>
      <c r="I5489">
        <v>1</v>
      </c>
      <c r="J5489">
        <v>2</v>
      </c>
      <c r="K5489" t="s">
        <v>16623</v>
      </c>
      <c r="L5489" t="s">
        <v>24</v>
      </c>
      <c r="M5489" t="b">
        <v>0</v>
      </c>
      <c r="N5489" t="b">
        <v>0</v>
      </c>
      <c r="O5489" t="b">
        <v>0</v>
      </c>
      <c r="P5489" t="b">
        <v>1</v>
      </c>
    </row>
    <row r="5490" spans="1:16" x14ac:dyDescent="0.25">
      <c r="A5490" t="s">
        <v>22833</v>
      </c>
      <c r="B5490" t="s">
        <v>10870</v>
      </c>
      <c r="C5490" t="s">
        <v>17103</v>
      </c>
      <c r="D5490" t="s">
        <v>17104</v>
      </c>
      <c r="E5490" t="s">
        <v>10938</v>
      </c>
      <c r="F5490">
        <v>112464700</v>
      </c>
      <c r="G5490" t="s">
        <v>10932</v>
      </c>
      <c r="H5490">
        <v>157529483</v>
      </c>
      <c r="I5490">
        <v>1</v>
      </c>
      <c r="J5490">
        <v>3</v>
      </c>
      <c r="K5490" t="s">
        <v>11035</v>
      </c>
      <c r="L5490" t="s">
        <v>24</v>
      </c>
      <c r="M5490" t="b">
        <v>0</v>
      </c>
      <c r="N5490" t="b">
        <v>0</v>
      </c>
      <c r="O5490" t="b">
        <v>0</v>
      </c>
      <c r="P5490" t="b">
        <v>1</v>
      </c>
    </row>
    <row r="5491" spans="1:16" x14ac:dyDescent="0.25">
      <c r="A5491" t="s">
        <v>22928</v>
      </c>
      <c r="B5491" t="s">
        <v>10889</v>
      </c>
      <c r="C5491" t="s">
        <v>17103</v>
      </c>
      <c r="D5491" t="s">
        <v>11114</v>
      </c>
      <c r="E5491" t="s">
        <v>10938</v>
      </c>
      <c r="F5491">
        <v>112528530</v>
      </c>
      <c r="G5491" t="s">
        <v>10873</v>
      </c>
      <c r="H5491">
        <v>48828108</v>
      </c>
      <c r="I5491">
        <v>2</v>
      </c>
      <c r="J5491">
        <v>0</v>
      </c>
      <c r="K5491" t="s">
        <v>15849</v>
      </c>
      <c r="L5491" t="s">
        <v>24</v>
      </c>
      <c r="M5491" t="b">
        <v>0</v>
      </c>
      <c r="N5491" t="b">
        <v>0</v>
      </c>
      <c r="O5491" t="b">
        <v>0</v>
      </c>
      <c r="P5491" t="b">
        <v>1</v>
      </c>
    </row>
    <row r="5492" spans="1:16" x14ac:dyDescent="0.25">
      <c r="A5492" t="s">
        <v>22758</v>
      </c>
      <c r="B5492" t="s">
        <v>10870</v>
      </c>
      <c r="C5492" t="s">
        <v>22653</v>
      </c>
      <c r="D5492" t="s">
        <v>19355</v>
      </c>
      <c r="E5492" t="s">
        <v>10955</v>
      </c>
      <c r="F5492">
        <v>89922251</v>
      </c>
      <c r="G5492" t="s">
        <v>11008</v>
      </c>
      <c r="H5492">
        <v>30134319</v>
      </c>
      <c r="I5492">
        <v>6</v>
      </c>
      <c r="J5492">
        <v>0</v>
      </c>
      <c r="K5492" t="s">
        <v>22654</v>
      </c>
      <c r="L5492" t="s">
        <v>24</v>
      </c>
      <c r="M5492" t="s">
        <v>24</v>
      </c>
      <c r="N5492" t="s">
        <v>24</v>
      </c>
      <c r="O5492" t="b">
        <v>0</v>
      </c>
      <c r="P5492" t="b">
        <v>0</v>
      </c>
    </row>
    <row r="5493" spans="1:16" x14ac:dyDescent="0.25">
      <c r="A5493" t="s">
        <v>22752</v>
      </c>
      <c r="B5493" t="s">
        <v>10870</v>
      </c>
      <c r="C5493" t="s">
        <v>18874</v>
      </c>
      <c r="D5493" t="s">
        <v>20874</v>
      </c>
      <c r="E5493" t="s">
        <v>10878</v>
      </c>
      <c r="F5493">
        <v>174950513</v>
      </c>
      <c r="G5493" t="s">
        <v>10878</v>
      </c>
      <c r="H5493">
        <v>183551280</v>
      </c>
      <c r="I5493">
        <v>4</v>
      </c>
      <c r="J5493">
        <v>0</v>
      </c>
      <c r="K5493" t="s">
        <v>19553</v>
      </c>
      <c r="L5493" t="s">
        <v>24</v>
      </c>
      <c r="M5493" t="b">
        <v>0</v>
      </c>
      <c r="N5493" t="b">
        <v>0</v>
      </c>
      <c r="O5493" t="b">
        <v>0</v>
      </c>
      <c r="P5493" t="b">
        <v>1</v>
      </c>
    </row>
    <row r="5494" spans="1:16" x14ac:dyDescent="0.25">
      <c r="A5494" t="s">
        <v>22812</v>
      </c>
      <c r="B5494" t="s">
        <v>10889</v>
      </c>
      <c r="C5494" t="s">
        <v>13709</v>
      </c>
      <c r="D5494" t="s">
        <v>13679</v>
      </c>
      <c r="E5494" t="s">
        <v>10938</v>
      </c>
      <c r="F5494">
        <v>57118236</v>
      </c>
      <c r="G5494" t="s">
        <v>10938</v>
      </c>
      <c r="H5494">
        <v>53408727</v>
      </c>
      <c r="I5494">
        <v>775</v>
      </c>
      <c r="J5494">
        <v>364</v>
      </c>
      <c r="K5494" t="s">
        <v>18996</v>
      </c>
      <c r="L5494" t="s">
        <v>24</v>
      </c>
      <c r="M5494" t="s">
        <v>24</v>
      </c>
      <c r="N5494" t="s">
        <v>24</v>
      </c>
      <c r="O5494" t="b">
        <v>0</v>
      </c>
      <c r="P5494" t="b">
        <v>0</v>
      </c>
    </row>
    <row r="5495" spans="1:16" x14ac:dyDescent="0.25">
      <c r="A5495" t="s">
        <v>22812</v>
      </c>
      <c r="B5495" t="s">
        <v>10889</v>
      </c>
      <c r="C5495" t="s">
        <v>13709</v>
      </c>
      <c r="D5495" t="s">
        <v>13679</v>
      </c>
      <c r="E5495" t="s">
        <v>10938</v>
      </c>
      <c r="F5495">
        <v>57118236</v>
      </c>
      <c r="G5495" t="s">
        <v>10938</v>
      </c>
      <c r="H5495">
        <v>53412741</v>
      </c>
      <c r="I5495">
        <v>3</v>
      </c>
      <c r="J5495">
        <v>364</v>
      </c>
      <c r="K5495" t="s">
        <v>18997</v>
      </c>
      <c r="L5495" t="s">
        <v>24</v>
      </c>
      <c r="M5495" t="s">
        <v>24</v>
      </c>
      <c r="N5495" t="s">
        <v>24</v>
      </c>
      <c r="O5495" t="b">
        <v>0</v>
      </c>
      <c r="P5495" t="b">
        <v>0</v>
      </c>
    </row>
    <row r="5496" spans="1:16" x14ac:dyDescent="0.25">
      <c r="A5496" t="s">
        <v>22812</v>
      </c>
      <c r="B5496" t="s">
        <v>10889</v>
      </c>
      <c r="C5496" t="s">
        <v>13709</v>
      </c>
      <c r="D5496" t="s">
        <v>13679</v>
      </c>
      <c r="E5496" t="s">
        <v>10938</v>
      </c>
      <c r="F5496">
        <v>57119047</v>
      </c>
      <c r="G5496" t="s">
        <v>10938</v>
      </c>
      <c r="H5496">
        <v>53408727</v>
      </c>
      <c r="I5496">
        <v>3</v>
      </c>
      <c r="J5496">
        <v>0</v>
      </c>
      <c r="K5496" t="s">
        <v>18998</v>
      </c>
      <c r="L5496" t="s">
        <v>24</v>
      </c>
      <c r="M5496" t="s">
        <v>24</v>
      </c>
      <c r="N5496" t="s">
        <v>24</v>
      </c>
      <c r="O5496" t="b">
        <v>0</v>
      </c>
      <c r="P5496" t="b">
        <v>0</v>
      </c>
    </row>
    <row r="5497" spans="1:16" x14ac:dyDescent="0.25">
      <c r="A5497" t="s">
        <v>22785</v>
      </c>
      <c r="B5497" t="s">
        <v>10870</v>
      </c>
      <c r="C5497" t="s">
        <v>15913</v>
      </c>
      <c r="D5497" t="s">
        <v>18478</v>
      </c>
      <c r="E5497" t="s">
        <v>10901</v>
      </c>
      <c r="F5497">
        <v>45122663</v>
      </c>
      <c r="G5497" t="s">
        <v>10932</v>
      </c>
      <c r="H5497">
        <v>90276790</v>
      </c>
      <c r="I5497">
        <v>2</v>
      </c>
      <c r="J5497">
        <v>4</v>
      </c>
      <c r="K5497" t="s">
        <v>11035</v>
      </c>
      <c r="L5497" t="s">
        <v>24</v>
      </c>
      <c r="M5497" t="s">
        <v>24</v>
      </c>
      <c r="N5497" t="s">
        <v>24</v>
      </c>
      <c r="O5497" t="b">
        <v>0</v>
      </c>
      <c r="P5497" t="b">
        <v>0</v>
      </c>
    </row>
    <row r="5498" spans="1:16" x14ac:dyDescent="0.25">
      <c r="A5498" t="s">
        <v>22952</v>
      </c>
      <c r="B5498" t="s">
        <v>10870</v>
      </c>
      <c r="C5498" t="s">
        <v>17665</v>
      </c>
      <c r="D5498" t="s">
        <v>17666</v>
      </c>
      <c r="E5498" t="s">
        <v>10943</v>
      </c>
      <c r="F5498">
        <v>66842892</v>
      </c>
      <c r="G5498" t="s">
        <v>10955</v>
      </c>
      <c r="H5498">
        <v>95559884</v>
      </c>
      <c r="I5498">
        <v>2</v>
      </c>
      <c r="J5498">
        <v>3</v>
      </c>
      <c r="K5498" t="s">
        <v>15852</v>
      </c>
      <c r="L5498" t="s">
        <v>24</v>
      </c>
      <c r="M5498" t="b">
        <v>0</v>
      </c>
      <c r="N5498" t="b">
        <v>0</v>
      </c>
      <c r="O5498" t="b">
        <v>0</v>
      </c>
      <c r="P5498" t="b">
        <v>1</v>
      </c>
    </row>
    <row r="5499" spans="1:16" x14ac:dyDescent="0.25">
      <c r="A5499" t="s">
        <v>22833</v>
      </c>
      <c r="B5499" t="s">
        <v>10889</v>
      </c>
      <c r="C5499" t="s">
        <v>13735</v>
      </c>
      <c r="D5499" t="s">
        <v>17126</v>
      </c>
      <c r="E5499" t="s">
        <v>10938</v>
      </c>
      <c r="F5499">
        <v>76478347</v>
      </c>
      <c r="G5499" t="s">
        <v>10950</v>
      </c>
      <c r="H5499">
        <v>144993304</v>
      </c>
      <c r="I5499">
        <v>2</v>
      </c>
      <c r="J5499">
        <v>0</v>
      </c>
      <c r="K5499" t="s">
        <v>15975</v>
      </c>
      <c r="L5499" t="s">
        <v>24</v>
      </c>
      <c r="M5499" t="b">
        <v>0</v>
      </c>
      <c r="N5499" t="b">
        <v>0</v>
      </c>
      <c r="O5499" t="b">
        <v>0</v>
      </c>
      <c r="P5499" t="b">
        <v>1</v>
      </c>
    </row>
    <row r="5500" spans="1:16" x14ac:dyDescent="0.25">
      <c r="A5500" t="s">
        <v>22812</v>
      </c>
      <c r="B5500" t="s">
        <v>10889</v>
      </c>
      <c r="C5500" t="s">
        <v>13735</v>
      </c>
      <c r="D5500" t="s">
        <v>13296</v>
      </c>
      <c r="E5500" t="s">
        <v>10938</v>
      </c>
      <c r="F5500">
        <v>76478347</v>
      </c>
      <c r="G5500" t="s">
        <v>10938</v>
      </c>
      <c r="H5500">
        <v>119540041</v>
      </c>
      <c r="I5500">
        <v>76</v>
      </c>
      <c r="J5500">
        <v>23</v>
      </c>
      <c r="K5500" t="s">
        <v>14158</v>
      </c>
      <c r="L5500" t="s">
        <v>24</v>
      </c>
      <c r="M5500" t="s">
        <v>24</v>
      </c>
      <c r="N5500" t="s">
        <v>24</v>
      </c>
      <c r="O5500" t="b">
        <v>0</v>
      </c>
      <c r="P5500" t="b">
        <v>0</v>
      </c>
    </row>
    <row r="5501" spans="1:16" x14ac:dyDescent="0.25">
      <c r="A5501" t="s">
        <v>22886</v>
      </c>
      <c r="B5501" t="s">
        <v>10889</v>
      </c>
      <c r="C5501" t="s">
        <v>12714</v>
      </c>
      <c r="D5501" t="s">
        <v>12713</v>
      </c>
      <c r="E5501" t="s">
        <v>10946</v>
      </c>
      <c r="F5501">
        <v>23356251</v>
      </c>
      <c r="G5501" t="s">
        <v>10955</v>
      </c>
      <c r="H5501">
        <v>77991947</v>
      </c>
      <c r="I5501">
        <v>4</v>
      </c>
      <c r="J5501">
        <v>8</v>
      </c>
      <c r="K5501" t="s">
        <v>17329</v>
      </c>
      <c r="L5501" t="s">
        <v>24</v>
      </c>
      <c r="M5501" t="b">
        <v>0</v>
      </c>
      <c r="N5501" t="b">
        <v>0</v>
      </c>
      <c r="O5501" t="b">
        <v>0</v>
      </c>
      <c r="P5501" t="b">
        <v>1</v>
      </c>
    </row>
    <row r="5502" spans="1:16" x14ac:dyDescent="0.25">
      <c r="A5502" t="s">
        <v>22886</v>
      </c>
      <c r="B5502" t="s">
        <v>10870</v>
      </c>
      <c r="C5502" t="s">
        <v>12714</v>
      </c>
      <c r="D5502" t="s">
        <v>12713</v>
      </c>
      <c r="E5502" t="s">
        <v>10946</v>
      </c>
      <c r="F5502">
        <v>23356709</v>
      </c>
      <c r="G5502" t="s">
        <v>10955</v>
      </c>
      <c r="H5502">
        <v>77991947</v>
      </c>
      <c r="I5502">
        <v>66</v>
      </c>
      <c r="J5502">
        <v>5</v>
      </c>
      <c r="K5502" t="s">
        <v>17324</v>
      </c>
      <c r="L5502" t="s">
        <v>24</v>
      </c>
      <c r="M5502" t="b">
        <v>0</v>
      </c>
      <c r="N5502" t="b">
        <v>0</v>
      </c>
      <c r="O5502" t="b">
        <v>0</v>
      </c>
      <c r="P5502" t="b">
        <v>1</v>
      </c>
    </row>
    <row r="5503" spans="1:16" x14ac:dyDescent="0.25">
      <c r="A5503" t="s">
        <v>22886</v>
      </c>
      <c r="B5503" t="s">
        <v>10889</v>
      </c>
      <c r="C5503" t="s">
        <v>12714</v>
      </c>
      <c r="D5503" t="s">
        <v>12713</v>
      </c>
      <c r="E5503" t="s">
        <v>10946</v>
      </c>
      <c r="F5503">
        <v>23356710</v>
      </c>
      <c r="G5503" t="s">
        <v>10955</v>
      </c>
      <c r="H5503">
        <v>77991947</v>
      </c>
      <c r="I5503">
        <v>54</v>
      </c>
      <c r="J5503">
        <v>7</v>
      </c>
      <c r="K5503" t="s">
        <v>17324</v>
      </c>
      <c r="L5503" t="s">
        <v>24</v>
      </c>
      <c r="M5503" t="b">
        <v>0</v>
      </c>
      <c r="N5503" t="b">
        <v>0</v>
      </c>
      <c r="O5503" t="b">
        <v>0</v>
      </c>
      <c r="P5503" t="b">
        <v>1</v>
      </c>
    </row>
    <row r="5504" spans="1:16" x14ac:dyDescent="0.25">
      <c r="A5504" t="s">
        <v>22886</v>
      </c>
      <c r="B5504" t="s">
        <v>10889</v>
      </c>
      <c r="C5504" t="s">
        <v>12714</v>
      </c>
      <c r="D5504" t="s">
        <v>12713</v>
      </c>
      <c r="E5504" t="s">
        <v>10946</v>
      </c>
      <c r="F5504">
        <v>23360504</v>
      </c>
      <c r="G5504" t="s">
        <v>10955</v>
      </c>
      <c r="H5504">
        <v>77991947</v>
      </c>
      <c r="I5504">
        <v>2</v>
      </c>
      <c r="J5504">
        <v>0</v>
      </c>
      <c r="K5504" t="s">
        <v>17330</v>
      </c>
      <c r="L5504" t="s">
        <v>24</v>
      </c>
      <c r="M5504" t="b">
        <v>0</v>
      </c>
      <c r="N5504" t="b">
        <v>0</v>
      </c>
      <c r="O5504" t="b">
        <v>0</v>
      </c>
      <c r="P5504" t="b">
        <v>1</v>
      </c>
    </row>
    <row r="5505" spans="1:16" x14ac:dyDescent="0.25">
      <c r="A5505" t="s">
        <v>22885</v>
      </c>
      <c r="B5505" t="s">
        <v>10870</v>
      </c>
      <c r="C5505" t="s">
        <v>12714</v>
      </c>
      <c r="D5505" t="s">
        <v>17422</v>
      </c>
      <c r="E5505" t="s">
        <v>10946</v>
      </c>
      <c r="F5505">
        <v>23355847</v>
      </c>
      <c r="G5505" t="s">
        <v>10932</v>
      </c>
      <c r="H5505">
        <v>56918006</v>
      </c>
      <c r="I5505">
        <v>2</v>
      </c>
      <c r="J5505">
        <v>2</v>
      </c>
      <c r="K5505" t="s">
        <v>11035</v>
      </c>
      <c r="L5505" t="s">
        <v>24</v>
      </c>
      <c r="M5505" t="b">
        <v>0</v>
      </c>
      <c r="N5505" t="b">
        <v>0</v>
      </c>
      <c r="O5505" t="b">
        <v>0</v>
      </c>
      <c r="P5505" t="b">
        <v>1</v>
      </c>
    </row>
    <row r="5506" spans="1:16" x14ac:dyDescent="0.25">
      <c r="A5506" t="s">
        <v>22886</v>
      </c>
      <c r="B5506" t="s">
        <v>10889</v>
      </c>
      <c r="C5506" t="s">
        <v>12714</v>
      </c>
      <c r="D5506" t="s">
        <v>12723</v>
      </c>
      <c r="E5506" t="s">
        <v>10946</v>
      </c>
      <c r="F5506">
        <v>23356710</v>
      </c>
      <c r="G5506" t="s">
        <v>10955</v>
      </c>
      <c r="H5506">
        <v>77413540</v>
      </c>
      <c r="I5506">
        <v>7</v>
      </c>
      <c r="J5506">
        <v>2</v>
      </c>
      <c r="K5506" t="s">
        <v>11066</v>
      </c>
      <c r="L5506" t="s">
        <v>24</v>
      </c>
      <c r="M5506" t="b">
        <v>0</v>
      </c>
      <c r="N5506" t="b">
        <v>0</v>
      </c>
      <c r="O5506" t="b">
        <v>0</v>
      </c>
      <c r="P5506" t="b">
        <v>1</v>
      </c>
    </row>
    <row r="5507" spans="1:16" x14ac:dyDescent="0.25">
      <c r="A5507" t="s">
        <v>22867</v>
      </c>
      <c r="B5507" t="s">
        <v>10870</v>
      </c>
      <c r="C5507" t="s">
        <v>16820</v>
      </c>
      <c r="D5507" t="s">
        <v>16821</v>
      </c>
      <c r="E5507" t="s">
        <v>11723</v>
      </c>
      <c r="F5507">
        <v>10551862</v>
      </c>
      <c r="G5507" t="s">
        <v>10932</v>
      </c>
      <c r="H5507">
        <v>166823950</v>
      </c>
      <c r="I5507">
        <v>1</v>
      </c>
      <c r="J5507">
        <v>3</v>
      </c>
      <c r="K5507" t="s">
        <v>11035</v>
      </c>
      <c r="L5507" t="s">
        <v>24</v>
      </c>
      <c r="M5507" t="b">
        <v>0</v>
      </c>
      <c r="N5507" t="b">
        <v>0</v>
      </c>
      <c r="O5507" t="b">
        <v>0</v>
      </c>
      <c r="P5507" t="b">
        <v>1</v>
      </c>
    </row>
    <row r="5508" spans="1:16" x14ac:dyDescent="0.25">
      <c r="A5508" t="s">
        <v>22800</v>
      </c>
      <c r="B5508" t="s">
        <v>10889</v>
      </c>
      <c r="C5508" t="s">
        <v>17864</v>
      </c>
      <c r="D5508" t="s">
        <v>17865</v>
      </c>
      <c r="E5508" t="s">
        <v>10873</v>
      </c>
      <c r="F5508">
        <v>80439087</v>
      </c>
      <c r="G5508" t="s">
        <v>10884</v>
      </c>
      <c r="H5508">
        <v>10467394</v>
      </c>
      <c r="I5508">
        <v>2</v>
      </c>
      <c r="J5508">
        <v>0</v>
      </c>
      <c r="K5508" t="s">
        <v>15849</v>
      </c>
      <c r="L5508" t="s">
        <v>10885</v>
      </c>
      <c r="M5508" t="b">
        <v>0</v>
      </c>
      <c r="N5508" t="b">
        <v>0</v>
      </c>
      <c r="O5508" t="b">
        <v>1</v>
      </c>
      <c r="P5508" t="b">
        <v>1</v>
      </c>
    </row>
    <row r="5509" spans="1:16" x14ac:dyDescent="0.25">
      <c r="A5509" t="s">
        <v>22785</v>
      </c>
      <c r="B5509" t="s">
        <v>10870</v>
      </c>
      <c r="C5509" t="s">
        <v>17145</v>
      </c>
      <c r="D5509" t="s">
        <v>18479</v>
      </c>
      <c r="E5509" t="s">
        <v>10873</v>
      </c>
      <c r="F5509">
        <v>72771761</v>
      </c>
      <c r="G5509" t="s">
        <v>10878</v>
      </c>
      <c r="H5509">
        <v>37089010</v>
      </c>
      <c r="I5509">
        <v>4</v>
      </c>
      <c r="J5509">
        <v>0</v>
      </c>
      <c r="K5509" t="s">
        <v>16574</v>
      </c>
      <c r="L5509" t="s">
        <v>24</v>
      </c>
      <c r="M5509" t="s">
        <v>24</v>
      </c>
      <c r="N5509" t="s">
        <v>24</v>
      </c>
      <c r="O5509" t="b">
        <v>0</v>
      </c>
      <c r="P5509" t="b">
        <v>0</v>
      </c>
    </row>
    <row r="5510" spans="1:16" x14ac:dyDescent="0.25">
      <c r="A5510" t="s">
        <v>22785</v>
      </c>
      <c r="B5510" t="s">
        <v>10889</v>
      </c>
      <c r="C5510" t="s">
        <v>17145</v>
      </c>
      <c r="D5510" t="s">
        <v>18479</v>
      </c>
      <c r="E5510" t="s">
        <v>10873</v>
      </c>
      <c r="F5510">
        <v>72771761</v>
      </c>
      <c r="G5510" t="s">
        <v>10878</v>
      </c>
      <c r="H5510">
        <v>37089010</v>
      </c>
      <c r="I5510">
        <v>2</v>
      </c>
      <c r="J5510">
        <v>0</v>
      </c>
      <c r="K5510" t="s">
        <v>16582</v>
      </c>
      <c r="L5510" t="s">
        <v>24</v>
      </c>
      <c r="M5510" t="s">
        <v>24</v>
      </c>
      <c r="N5510" t="s">
        <v>24</v>
      </c>
      <c r="O5510" t="b">
        <v>0</v>
      </c>
      <c r="P5510" t="b">
        <v>0</v>
      </c>
    </row>
    <row r="5511" spans="1:16" x14ac:dyDescent="0.25">
      <c r="A5511" t="s">
        <v>22777</v>
      </c>
      <c r="B5511" t="s">
        <v>10889</v>
      </c>
      <c r="C5511" t="s">
        <v>17770</v>
      </c>
      <c r="D5511" t="s">
        <v>17771</v>
      </c>
      <c r="E5511" t="s">
        <v>10967</v>
      </c>
      <c r="F5511">
        <v>201772783</v>
      </c>
      <c r="G5511" t="s">
        <v>10878</v>
      </c>
      <c r="H5511">
        <v>181431134</v>
      </c>
      <c r="I5511">
        <v>3</v>
      </c>
      <c r="J5511">
        <v>0</v>
      </c>
      <c r="K5511" t="s">
        <v>15945</v>
      </c>
      <c r="L5511" t="s">
        <v>24</v>
      </c>
      <c r="M5511" t="b">
        <v>0</v>
      </c>
      <c r="N5511" t="b">
        <v>0</v>
      </c>
      <c r="O5511" t="b">
        <v>0</v>
      </c>
      <c r="P5511" t="b">
        <v>1</v>
      </c>
    </row>
    <row r="5512" spans="1:16" x14ac:dyDescent="0.25">
      <c r="A5512" t="s">
        <v>22761</v>
      </c>
      <c r="B5512" t="s">
        <v>10870</v>
      </c>
      <c r="C5512" t="s">
        <v>12999</v>
      </c>
      <c r="D5512" t="s">
        <v>13571</v>
      </c>
      <c r="E5512" t="s">
        <v>10955</v>
      </c>
      <c r="F5512">
        <v>20077503</v>
      </c>
      <c r="G5512" t="s">
        <v>10955</v>
      </c>
      <c r="H5512">
        <v>22328920</v>
      </c>
      <c r="I5512">
        <v>7</v>
      </c>
      <c r="J5512">
        <v>1</v>
      </c>
      <c r="K5512" t="s">
        <v>14149</v>
      </c>
      <c r="L5512" t="s">
        <v>24</v>
      </c>
      <c r="M5512" t="s">
        <v>24</v>
      </c>
      <c r="N5512" t="s">
        <v>24</v>
      </c>
      <c r="O5512" t="b">
        <v>0</v>
      </c>
      <c r="P5512" t="b">
        <v>0</v>
      </c>
    </row>
    <row r="5513" spans="1:16" x14ac:dyDescent="0.25">
      <c r="A5513" t="s">
        <v>22761</v>
      </c>
      <c r="B5513" t="s">
        <v>10889</v>
      </c>
      <c r="C5513" t="s">
        <v>12999</v>
      </c>
      <c r="D5513" t="s">
        <v>13571</v>
      </c>
      <c r="E5513" t="s">
        <v>10955</v>
      </c>
      <c r="F5513">
        <v>20077503</v>
      </c>
      <c r="G5513" t="s">
        <v>10955</v>
      </c>
      <c r="H5513">
        <v>22328920</v>
      </c>
      <c r="I5513">
        <v>6</v>
      </c>
      <c r="J5513">
        <v>1</v>
      </c>
      <c r="K5513" t="s">
        <v>14149</v>
      </c>
      <c r="L5513" t="s">
        <v>24</v>
      </c>
      <c r="M5513" t="s">
        <v>24</v>
      </c>
      <c r="N5513" t="s">
        <v>24</v>
      </c>
      <c r="O5513" t="b">
        <v>0</v>
      </c>
      <c r="P5513" t="b">
        <v>0</v>
      </c>
    </row>
    <row r="5514" spans="1:16" x14ac:dyDescent="0.25">
      <c r="A5514" t="s">
        <v>22761</v>
      </c>
      <c r="B5514" t="s">
        <v>10889</v>
      </c>
      <c r="C5514" t="s">
        <v>12999</v>
      </c>
      <c r="D5514" t="s">
        <v>13571</v>
      </c>
      <c r="E5514" t="s">
        <v>10955</v>
      </c>
      <c r="F5514">
        <v>20077503</v>
      </c>
      <c r="G5514" t="s">
        <v>10955</v>
      </c>
      <c r="H5514">
        <v>22339592</v>
      </c>
      <c r="I5514">
        <v>1</v>
      </c>
      <c r="J5514">
        <v>1</v>
      </c>
      <c r="K5514" t="s">
        <v>15130</v>
      </c>
      <c r="L5514" t="s">
        <v>24</v>
      </c>
      <c r="M5514" t="s">
        <v>24</v>
      </c>
      <c r="N5514" t="s">
        <v>24</v>
      </c>
      <c r="O5514" t="b">
        <v>0</v>
      </c>
      <c r="P5514" t="b">
        <v>0</v>
      </c>
    </row>
    <row r="5515" spans="1:16" x14ac:dyDescent="0.25">
      <c r="A5515" t="s">
        <v>22761</v>
      </c>
      <c r="B5515" t="s">
        <v>10870</v>
      </c>
      <c r="C5515" t="s">
        <v>12999</v>
      </c>
      <c r="D5515" t="s">
        <v>12995</v>
      </c>
      <c r="E5515" t="s">
        <v>10955</v>
      </c>
      <c r="F5515">
        <v>20057643</v>
      </c>
      <c r="G5515" t="s">
        <v>10955</v>
      </c>
      <c r="H5515">
        <v>20981978</v>
      </c>
      <c r="I5515">
        <v>6</v>
      </c>
      <c r="J5515">
        <v>0</v>
      </c>
      <c r="K5515" t="s">
        <v>10894</v>
      </c>
      <c r="L5515" t="s">
        <v>24</v>
      </c>
      <c r="M5515" t="s">
        <v>24</v>
      </c>
      <c r="N5515" t="s">
        <v>24</v>
      </c>
      <c r="O5515" t="b">
        <v>0</v>
      </c>
      <c r="P5515" t="b">
        <v>0</v>
      </c>
    </row>
    <row r="5516" spans="1:16" x14ac:dyDescent="0.25">
      <c r="A5516" t="s">
        <v>22761</v>
      </c>
      <c r="B5516" t="s">
        <v>10889</v>
      </c>
      <c r="C5516" t="s">
        <v>12999</v>
      </c>
      <c r="D5516" t="s">
        <v>12995</v>
      </c>
      <c r="E5516" t="s">
        <v>10955</v>
      </c>
      <c r="F5516">
        <v>20057643</v>
      </c>
      <c r="G5516" t="s">
        <v>10955</v>
      </c>
      <c r="H5516">
        <v>20981978</v>
      </c>
      <c r="I5516">
        <v>3</v>
      </c>
      <c r="J5516">
        <v>0</v>
      </c>
      <c r="K5516" t="s">
        <v>10888</v>
      </c>
      <c r="L5516" t="s">
        <v>24</v>
      </c>
      <c r="M5516" t="s">
        <v>24</v>
      </c>
      <c r="N5516" t="s">
        <v>24</v>
      </c>
      <c r="O5516" t="b">
        <v>0</v>
      </c>
      <c r="P5516" t="b">
        <v>0</v>
      </c>
    </row>
    <row r="5517" spans="1:16" x14ac:dyDescent="0.25">
      <c r="A5517" t="s">
        <v>22931</v>
      </c>
      <c r="B5517" t="s">
        <v>10889</v>
      </c>
      <c r="C5517" t="s">
        <v>12999</v>
      </c>
      <c r="D5517" t="s">
        <v>16443</v>
      </c>
      <c r="E5517" t="s">
        <v>10955</v>
      </c>
      <c r="F5517">
        <v>20057643</v>
      </c>
      <c r="G5517" t="s">
        <v>10967</v>
      </c>
      <c r="H5517">
        <v>226110083</v>
      </c>
      <c r="I5517">
        <v>2</v>
      </c>
      <c r="J5517">
        <v>0</v>
      </c>
      <c r="K5517" t="s">
        <v>10953</v>
      </c>
      <c r="L5517" t="s">
        <v>24</v>
      </c>
      <c r="M5517" t="b">
        <v>0</v>
      </c>
      <c r="N5517" t="b">
        <v>0</v>
      </c>
      <c r="O5517" t="b">
        <v>0</v>
      </c>
      <c r="P5517" t="b">
        <v>1</v>
      </c>
    </row>
    <row r="5518" spans="1:16" x14ac:dyDescent="0.25">
      <c r="A5518" t="s">
        <v>22761</v>
      </c>
      <c r="B5518" t="s">
        <v>10870</v>
      </c>
      <c r="C5518" t="s">
        <v>12999</v>
      </c>
      <c r="D5518" t="s">
        <v>13582</v>
      </c>
      <c r="E5518" t="s">
        <v>10955</v>
      </c>
      <c r="F5518">
        <v>19809049</v>
      </c>
      <c r="G5518" t="s">
        <v>10955</v>
      </c>
      <c r="H5518">
        <v>20654347</v>
      </c>
      <c r="I5518">
        <v>30</v>
      </c>
      <c r="J5518">
        <v>1</v>
      </c>
      <c r="K5518" t="s">
        <v>20419</v>
      </c>
      <c r="L5518" t="s">
        <v>24</v>
      </c>
      <c r="M5518" t="s">
        <v>24</v>
      </c>
      <c r="N5518" t="s">
        <v>24</v>
      </c>
      <c r="O5518" t="b">
        <v>0</v>
      </c>
      <c r="P5518" t="b">
        <v>0</v>
      </c>
    </row>
    <row r="5519" spans="1:16" x14ac:dyDescent="0.25">
      <c r="A5519" t="s">
        <v>22758</v>
      </c>
      <c r="B5519" t="s">
        <v>10870</v>
      </c>
      <c r="C5519" t="s">
        <v>10972</v>
      </c>
      <c r="D5519" t="s">
        <v>11040</v>
      </c>
      <c r="E5519" t="s">
        <v>10950</v>
      </c>
      <c r="F5519">
        <v>15326866</v>
      </c>
      <c r="G5519" t="s">
        <v>10950</v>
      </c>
      <c r="H5519">
        <v>52543370</v>
      </c>
      <c r="I5519">
        <v>8</v>
      </c>
      <c r="J5519">
        <v>0</v>
      </c>
      <c r="K5519" t="s">
        <v>10894</v>
      </c>
      <c r="L5519" t="s">
        <v>24</v>
      </c>
      <c r="M5519" t="s">
        <v>24</v>
      </c>
      <c r="N5519" t="s">
        <v>24</v>
      </c>
      <c r="O5519" t="b">
        <v>0</v>
      </c>
      <c r="P5519" t="b">
        <v>0</v>
      </c>
    </row>
    <row r="5520" spans="1:16" x14ac:dyDescent="0.25">
      <c r="A5520" t="s">
        <v>22758</v>
      </c>
      <c r="B5520" t="s">
        <v>10889</v>
      </c>
      <c r="C5520" t="s">
        <v>10972</v>
      </c>
      <c r="D5520" t="s">
        <v>11040</v>
      </c>
      <c r="E5520" t="s">
        <v>10950</v>
      </c>
      <c r="F5520">
        <v>15326866</v>
      </c>
      <c r="G5520" t="s">
        <v>10950</v>
      </c>
      <c r="H5520">
        <v>52543370</v>
      </c>
      <c r="I5520">
        <v>7</v>
      </c>
      <c r="J5520">
        <v>0</v>
      </c>
      <c r="K5520" t="s">
        <v>10888</v>
      </c>
      <c r="L5520" t="s">
        <v>24</v>
      </c>
      <c r="M5520" t="s">
        <v>24</v>
      </c>
      <c r="N5520" t="s">
        <v>24</v>
      </c>
      <c r="O5520" t="b">
        <v>0</v>
      </c>
      <c r="P5520" t="b">
        <v>0</v>
      </c>
    </row>
    <row r="5521" spans="1:16" x14ac:dyDescent="0.25">
      <c r="A5521" t="s">
        <v>22771</v>
      </c>
      <c r="B5521" t="s">
        <v>10889</v>
      </c>
      <c r="C5521" t="s">
        <v>10972</v>
      </c>
      <c r="D5521" t="s">
        <v>11047</v>
      </c>
      <c r="E5521" t="s">
        <v>10950</v>
      </c>
      <c r="F5521">
        <v>15601325</v>
      </c>
      <c r="G5521" t="s">
        <v>10950</v>
      </c>
      <c r="H5521">
        <v>16948283</v>
      </c>
      <c r="I5521">
        <v>2</v>
      </c>
      <c r="J5521">
        <v>0</v>
      </c>
      <c r="K5521" t="s">
        <v>11048</v>
      </c>
      <c r="L5521" t="s">
        <v>24</v>
      </c>
      <c r="M5521" t="s">
        <v>24</v>
      </c>
      <c r="N5521" t="s">
        <v>24</v>
      </c>
      <c r="O5521" t="b">
        <v>0</v>
      </c>
      <c r="P5521" t="b">
        <v>0</v>
      </c>
    </row>
    <row r="5522" spans="1:16" x14ac:dyDescent="0.25">
      <c r="A5522" t="s">
        <v>22800</v>
      </c>
      <c r="B5522" t="s">
        <v>10870</v>
      </c>
      <c r="C5522" t="s">
        <v>10972</v>
      </c>
      <c r="D5522" t="s">
        <v>10978</v>
      </c>
      <c r="E5522" t="s">
        <v>10950</v>
      </c>
      <c r="F5522">
        <v>15674667</v>
      </c>
      <c r="G5522" t="s">
        <v>10950</v>
      </c>
      <c r="H5522">
        <v>120078780</v>
      </c>
      <c r="I5522">
        <v>9</v>
      </c>
      <c r="J5522">
        <v>0</v>
      </c>
      <c r="K5522" t="s">
        <v>10979</v>
      </c>
      <c r="L5522" t="s">
        <v>10980</v>
      </c>
      <c r="M5522" t="b">
        <v>0</v>
      </c>
      <c r="N5522" t="s">
        <v>10981</v>
      </c>
      <c r="O5522" t="b">
        <v>1</v>
      </c>
      <c r="P5522" t="b">
        <v>1</v>
      </c>
    </row>
    <row r="5523" spans="1:16" x14ac:dyDescent="0.25">
      <c r="A5523" t="s">
        <v>22800</v>
      </c>
      <c r="B5523" t="s">
        <v>10880</v>
      </c>
      <c r="C5523" t="s">
        <v>10972</v>
      </c>
      <c r="D5523" t="s">
        <v>10978</v>
      </c>
      <c r="E5523" t="s">
        <v>10950</v>
      </c>
      <c r="F5523">
        <v>15674667</v>
      </c>
      <c r="G5523" t="s">
        <v>10950</v>
      </c>
      <c r="H5523">
        <v>120078780</v>
      </c>
      <c r="I5523">
        <v>8</v>
      </c>
      <c r="J5523">
        <v>0</v>
      </c>
      <c r="K5523" t="s">
        <v>10982</v>
      </c>
      <c r="L5523" t="s">
        <v>10980</v>
      </c>
      <c r="M5523" t="b">
        <v>0</v>
      </c>
      <c r="N5523" t="s">
        <v>10981</v>
      </c>
      <c r="O5523" t="b">
        <v>1</v>
      </c>
      <c r="P5523" t="b">
        <v>1</v>
      </c>
    </row>
    <row r="5524" spans="1:16" x14ac:dyDescent="0.25">
      <c r="A5524" t="s">
        <v>22812</v>
      </c>
      <c r="B5524" t="s">
        <v>10889</v>
      </c>
      <c r="C5524" t="s">
        <v>10972</v>
      </c>
      <c r="D5524" t="s">
        <v>10969</v>
      </c>
      <c r="E5524" t="s">
        <v>10950</v>
      </c>
      <c r="F5524">
        <v>15557651</v>
      </c>
      <c r="G5524" t="s">
        <v>10950</v>
      </c>
      <c r="H5524">
        <v>118743641</v>
      </c>
      <c r="I5524">
        <v>4</v>
      </c>
      <c r="J5524">
        <v>18</v>
      </c>
      <c r="K5524" t="s">
        <v>10973</v>
      </c>
      <c r="L5524" t="s">
        <v>24</v>
      </c>
      <c r="M5524" t="s">
        <v>24</v>
      </c>
      <c r="N5524" t="s">
        <v>24</v>
      </c>
      <c r="O5524" t="b">
        <v>0</v>
      </c>
      <c r="P5524" t="b">
        <v>0</v>
      </c>
    </row>
    <row r="5525" spans="1:16" x14ac:dyDescent="0.25">
      <c r="A5525" t="s">
        <v>22812</v>
      </c>
      <c r="B5525" t="s">
        <v>10870</v>
      </c>
      <c r="C5525" t="s">
        <v>10972</v>
      </c>
      <c r="D5525" t="s">
        <v>10969</v>
      </c>
      <c r="E5525" t="s">
        <v>10950</v>
      </c>
      <c r="F5525">
        <v>15557651</v>
      </c>
      <c r="G5525" t="s">
        <v>10950</v>
      </c>
      <c r="H5525">
        <v>118743645</v>
      </c>
      <c r="I5525">
        <v>149</v>
      </c>
      <c r="J5525">
        <v>16</v>
      </c>
      <c r="K5525" t="s">
        <v>14930</v>
      </c>
      <c r="L5525" t="s">
        <v>24</v>
      </c>
      <c r="M5525" t="s">
        <v>24</v>
      </c>
      <c r="N5525" t="s">
        <v>24</v>
      </c>
      <c r="O5525" t="b">
        <v>0</v>
      </c>
      <c r="P5525" t="b">
        <v>0</v>
      </c>
    </row>
    <row r="5526" spans="1:16" x14ac:dyDescent="0.25">
      <c r="A5526" t="s">
        <v>22812</v>
      </c>
      <c r="B5526" t="s">
        <v>10889</v>
      </c>
      <c r="C5526" t="s">
        <v>10972</v>
      </c>
      <c r="D5526" t="s">
        <v>10969</v>
      </c>
      <c r="E5526" t="s">
        <v>10950</v>
      </c>
      <c r="F5526">
        <v>15557651</v>
      </c>
      <c r="G5526" t="s">
        <v>10950</v>
      </c>
      <c r="H5526">
        <v>118743645</v>
      </c>
      <c r="I5526">
        <v>121</v>
      </c>
      <c r="J5526">
        <v>18</v>
      </c>
      <c r="K5526" t="s">
        <v>14930</v>
      </c>
      <c r="L5526" t="s">
        <v>24</v>
      </c>
      <c r="M5526" t="s">
        <v>24</v>
      </c>
      <c r="N5526" t="s">
        <v>24</v>
      </c>
      <c r="O5526" t="b">
        <v>0</v>
      </c>
      <c r="P5526" t="b">
        <v>0</v>
      </c>
    </row>
    <row r="5527" spans="1:16" x14ac:dyDescent="0.25">
      <c r="A5527" t="s">
        <v>22764</v>
      </c>
      <c r="B5527" t="s">
        <v>10880</v>
      </c>
      <c r="C5527" t="s">
        <v>10972</v>
      </c>
      <c r="D5527" t="s">
        <v>11042</v>
      </c>
      <c r="E5527" t="s">
        <v>10950</v>
      </c>
      <c r="F5527">
        <v>15573942</v>
      </c>
      <c r="G5527" t="s">
        <v>10950</v>
      </c>
      <c r="H5527">
        <v>16807264</v>
      </c>
      <c r="I5527">
        <v>9</v>
      </c>
      <c r="J5527">
        <v>1</v>
      </c>
      <c r="K5527" t="s">
        <v>20609</v>
      </c>
      <c r="L5527" t="s">
        <v>24</v>
      </c>
      <c r="M5527" t="s">
        <v>12536</v>
      </c>
      <c r="N5527" t="s">
        <v>12537</v>
      </c>
      <c r="O5527" t="b">
        <v>0</v>
      </c>
      <c r="P5527" t="b">
        <v>1</v>
      </c>
    </row>
    <row r="5528" spans="1:16" x14ac:dyDescent="0.25">
      <c r="A5528" t="s">
        <v>22764</v>
      </c>
      <c r="B5528" t="s">
        <v>10880</v>
      </c>
      <c r="C5528" t="s">
        <v>10972</v>
      </c>
      <c r="D5528" t="s">
        <v>11042</v>
      </c>
      <c r="E5528" t="s">
        <v>10950</v>
      </c>
      <c r="F5528">
        <v>15573943</v>
      </c>
      <c r="G5528" t="s">
        <v>10950</v>
      </c>
      <c r="H5528">
        <v>16807265</v>
      </c>
      <c r="I5528">
        <v>11</v>
      </c>
      <c r="J5528">
        <v>0</v>
      </c>
      <c r="K5528" t="s">
        <v>20637</v>
      </c>
      <c r="L5528" t="s">
        <v>24</v>
      </c>
      <c r="M5528" t="s">
        <v>12539</v>
      </c>
      <c r="N5528" t="s">
        <v>12535</v>
      </c>
      <c r="O5528" t="b">
        <v>0</v>
      </c>
      <c r="P5528" t="b">
        <v>1</v>
      </c>
    </row>
    <row r="5529" spans="1:16" x14ac:dyDescent="0.25">
      <c r="A5529" t="s">
        <v>22764</v>
      </c>
      <c r="B5529" t="s">
        <v>10880</v>
      </c>
      <c r="C5529" t="s">
        <v>10972</v>
      </c>
      <c r="D5529" t="s">
        <v>11042</v>
      </c>
      <c r="E5529" t="s">
        <v>10950</v>
      </c>
      <c r="F5529">
        <v>15573943</v>
      </c>
      <c r="G5529" t="s">
        <v>10950</v>
      </c>
      <c r="H5529">
        <v>16807265</v>
      </c>
      <c r="I5529">
        <v>11</v>
      </c>
      <c r="J5529">
        <v>1</v>
      </c>
      <c r="K5529" t="s">
        <v>20609</v>
      </c>
      <c r="L5529" t="s">
        <v>24</v>
      </c>
      <c r="M5529" t="s">
        <v>12539</v>
      </c>
      <c r="N5529" t="s">
        <v>12535</v>
      </c>
      <c r="O5529" t="b">
        <v>0</v>
      </c>
      <c r="P5529" t="b">
        <v>1</v>
      </c>
    </row>
    <row r="5530" spans="1:16" x14ac:dyDescent="0.25">
      <c r="A5530" t="s">
        <v>22764</v>
      </c>
      <c r="B5530" t="s">
        <v>10889</v>
      </c>
      <c r="C5530" t="s">
        <v>10972</v>
      </c>
      <c r="D5530" t="s">
        <v>11042</v>
      </c>
      <c r="E5530" t="s">
        <v>10950</v>
      </c>
      <c r="F5530">
        <v>15601325</v>
      </c>
      <c r="G5530" t="s">
        <v>10950</v>
      </c>
      <c r="H5530">
        <v>16805284</v>
      </c>
      <c r="I5530">
        <v>43</v>
      </c>
      <c r="J5530">
        <v>100</v>
      </c>
      <c r="K5530" t="s">
        <v>15025</v>
      </c>
      <c r="L5530" t="s">
        <v>24</v>
      </c>
      <c r="M5530" t="s">
        <v>11043</v>
      </c>
      <c r="N5530" t="s">
        <v>11044</v>
      </c>
      <c r="O5530" t="b">
        <v>0</v>
      </c>
      <c r="P5530" t="b">
        <v>1</v>
      </c>
    </row>
    <row r="5531" spans="1:16" x14ac:dyDescent="0.25">
      <c r="A5531" t="s">
        <v>22764</v>
      </c>
      <c r="B5531" t="s">
        <v>10889</v>
      </c>
      <c r="C5531" t="s">
        <v>10972</v>
      </c>
      <c r="D5531" t="s">
        <v>11042</v>
      </c>
      <c r="E5531" t="s">
        <v>10950</v>
      </c>
      <c r="F5531">
        <v>15601325</v>
      </c>
      <c r="G5531" t="s">
        <v>10950</v>
      </c>
      <c r="H5531">
        <v>16805287</v>
      </c>
      <c r="I5531">
        <v>820</v>
      </c>
      <c r="J5531">
        <v>104</v>
      </c>
      <c r="K5531" t="s">
        <v>15026</v>
      </c>
      <c r="L5531" t="s">
        <v>24</v>
      </c>
      <c r="M5531" t="s">
        <v>11043</v>
      </c>
      <c r="N5531" t="s">
        <v>11045</v>
      </c>
      <c r="O5531" t="b">
        <v>0</v>
      </c>
      <c r="P5531" t="b">
        <v>1</v>
      </c>
    </row>
    <row r="5532" spans="1:16" x14ac:dyDescent="0.25">
      <c r="A5532" t="s">
        <v>22764</v>
      </c>
      <c r="B5532" t="s">
        <v>10889</v>
      </c>
      <c r="C5532" t="s">
        <v>10972</v>
      </c>
      <c r="D5532" t="s">
        <v>11042</v>
      </c>
      <c r="E5532" t="s">
        <v>10950</v>
      </c>
      <c r="F5532">
        <v>15601325</v>
      </c>
      <c r="G5532" t="s">
        <v>10950</v>
      </c>
      <c r="H5532">
        <v>16807037</v>
      </c>
      <c r="I5532">
        <v>10</v>
      </c>
      <c r="J5532">
        <v>106</v>
      </c>
      <c r="K5532" t="s">
        <v>15026</v>
      </c>
      <c r="L5532" t="s">
        <v>24</v>
      </c>
      <c r="M5532" t="s">
        <v>11043</v>
      </c>
      <c r="N5532" t="s">
        <v>11046</v>
      </c>
      <c r="O5532" t="b">
        <v>0</v>
      </c>
      <c r="P5532" t="b">
        <v>1</v>
      </c>
    </row>
    <row r="5533" spans="1:16" x14ac:dyDescent="0.25">
      <c r="A5533" t="s">
        <v>22764</v>
      </c>
      <c r="B5533" t="s">
        <v>10880</v>
      </c>
      <c r="C5533" t="s">
        <v>10972</v>
      </c>
      <c r="D5533" t="s">
        <v>11042</v>
      </c>
      <c r="E5533" t="s">
        <v>10950</v>
      </c>
      <c r="F5533">
        <v>15601325</v>
      </c>
      <c r="G5533" t="s">
        <v>10950</v>
      </c>
      <c r="H5533">
        <v>16807037</v>
      </c>
      <c r="I5533">
        <v>11</v>
      </c>
      <c r="J5533">
        <v>62</v>
      </c>
      <c r="K5533" t="s">
        <v>15026</v>
      </c>
      <c r="L5533" t="s">
        <v>24</v>
      </c>
      <c r="M5533" t="s">
        <v>11043</v>
      </c>
      <c r="N5533" t="s">
        <v>11046</v>
      </c>
      <c r="O5533" t="b">
        <v>0</v>
      </c>
      <c r="P5533" t="b">
        <v>1</v>
      </c>
    </row>
    <row r="5534" spans="1:16" x14ac:dyDescent="0.25">
      <c r="A5534" t="s">
        <v>22764</v>
      </c>
      <c r="B5534" t="s">
        <v>10880</v>
      </c>
      <c r="C5534" t="s">
        <v>10972</v>
      </c>
      <c r="D5534" t="s">
        <v>11042</v>
      </c>
      <c r="E5534" t="s">
        <v>10950</v>
      </c>
      <c r="F5534">
        <v>15601325</v>
      </c>
      <c r="G5534" t="s">
        <v>10950</v>
      </c>
      <c r="H5534">
        <v>16805284</v>
      </c>
      <c r="I5534">
        <v>56</v>
      </c>
      <c r="J5534">
        <v>53</v>
      </c>
      <c r="K5534" t="s">
        <v>15025</v>
      </c>
      <c r="L5534" t="s">
        <v>24</v>
      </c>
      <c r="M5534" t="s">
        <v>11043</v>
      </c>
      <c r="N5534" t="s">
        <v>11044</v>
      </c>
      <c r="O5534" t="b">
        <v>0</v>
      </c>
      <c r="P5534" t="b">
        <v>1</v>
      </c>
    </row>
    <row r="5535" spans="1:16" x14ac:dyDescent="0.25">
      <c r="A5535" t="s">
        <v>22764</v>
      </c>
      <c r="B5535" t="s">
        <v>10880</v>
      </c>
      <c r="C5535" t="s">
        <v>10972</v>
      </c>
      <c r="D5535" t="s">
        <v>11042</v>
      </c>
      <c r="E5535" t="s">
        <v>10950</v>
      </c>
      <c r="F5535">
        <v>15601325</v>
      </c>
      <c r="G5535" t="s">
        <v>10950</v>
      </c>
      <c r="H5535">
        <v>16805287</v>
      </c>
      <c r="I5535">
        <v>480</v>
      </c>
      <c r="J5535">
        <v>56</v>
      </c>
      <c r="K5535" t="s">
        <v>15026</v>
      </c>
      <c r="L5535" t="s">
        <v>24</v>
      </c>
      <c r="M5535" t="s">
        <v>11043</v>
      </c>
      <c r="N5535" t="s">
        <v>11045</v>
      </c>
      <c r="O5535" t="b">
        <v>0</v>
      </c>
      <c r="P5535" t="b">
        <v>1</v>
      </c>
    </row>
    <row r="5536" spans="1:16" x14ac:dyDescent="0.25">
      <c r="A5536" t="s">
        <v>22764</v>
      </c>
      <c r="B5536" t="s">
        <v>10889</v>
      </c>
      <c r="C5536" t="s">
        <v>10972</v>
      </c>
      <c r="D5536" t="s">
        <v>11042</v>
      </c>
      <c r="E5536" t="s">
        <v>10950</v>
      </c>
      <c r="F5536">
        <v>15601811</v>
      </c>
      <c r="G5536" t="s">
        <v>10950</v>
      </c>
      <c r="H5536">
        <v>16805287</v>
      </c>
      <c r="I5536">
        <v>11</v>
      </c>
      <c r="J5536">
        <v>5</v>
      </c>
      <c r="K5536" t="s">
        <v>11050</v>
      </c>
      <c r="L5536" t="s">
        <v>24</v>
      </c>
      <c r="M5536" t="s">
        <v>11051</v>
      </c>
      <c r="N5536" t="s">
        <v>11045</v>
      </c>
      <c r="O5536" t="b">
        <v>0</v>
      </c>
      <c r="P5536" t="b">
        <v>1</v>
      </c>
    </row>
    <row r="5537" spans="1:16" x14ac:dyDescent="0.25">
      <c r="A5537" t="s">
        <v>22764</v>
      </c>
      <c r="B5537" t="s">
        <v>10880</v>
      </c>
      <c r="C5537" t="s">
        <v>10972</v>
      </c>
      <c r="D5537" t="s">
        <v>11042</v>
      </c>
      <c r="E5537" t="s">
        <v>10950</v>
      </c>
      <c r="F5537">
        <v>15601811</v>
      </c>
      <c r="G5537" t="s">
        <v>10950</v>
      </c>
      <c r="H5537">
        <v>16805287</v>
      </c>
      <c r="I5537">
        <v>12</v>
      </c>
      <c r="J5537">
        <v>1</v>
      </c>
      <c r="K5537" t="s">
        <v>11050</v>
      </c>
      <c r="L5537" t="s">
        <v>24</v>
      </c>
      <c r="M5537" t="s">
        <v>11051</v>
      </c>
      <c r="N5537" t="s">
        <v>11045</v>
      </c>
      <c r="O5537" t="b">
        <v>0</v>
      </c>
      <c r="P5537" t="b">
        <v>1</v>
      </c>
    </row>
    <row r="5538" spans="1:16" x14ac:dyDescent="0.25">
      <c r="A5538" t="s">
        <v>22764</v>
      </c>
      <c r="B5538" t="s">
        <v>10889</v>
      </c>
      <c r="C5538" t="s">
        <v>10972</v>
      </c>
      <c r="D5538" t="s">
        <v>11042</v>
      </c>
      <c r="E5538" t="s">
        <v>10950</v>
      </c>
      <c r="F5538">
        <v>15607453</v>
      </c>
      <c r="G5538" t="s">
        <v>10950</v>
      </c>
      <c r="H5538">
        <v>16805287</v>
      </c>
      <c r="I5538">
        <v>12</v>
      </c>
      <c r="J5538">
        <v>2</v>
      </c>
      <c r="K5538" t="s">
        <v>11050</v>
      </c>
      <c r="L5538" t="s">
        <v>24</v>
      </c>
      <c r="M5538" t="s">
        <v>11052</v>
      </c>
      <c r="N5538" t="s">
        <v>11045</v>
      </c>
      <c r="O5538" t="b">
        <v>0</v>
      </c>
      <c r="P5538" t="b">
        <v>1</v>
      </c>
    </row>
    <row r="5539" spans="1:16" x14ac:dyDescent="0.25">
      <c r="A5539" t="s">
        <v>22764</v>
      </c>
      <c r="B5539" t="s">
        <v>10880</v>
      </c>
      <c r="C5539" t="s">
        <v>10972</v>
      </c>
      <c r="D5539" t="s">
        <v>11042</v>
      </c>
      <c r="E5539" t="s">
        <v>10950</v>
      </c>
      <c r="F5539">
        <v>15607453</v>
      </c>
      <c r="G5539" t="s">
        <v>10950</v>
      </c>
      <c r="H5539">
        <v>16805287</v>
      </c>
      <c r="I5539">
        <v>12</v>
      </c>
      <c r="J5539">
        <v>0</v>
      </c>
      <c r="K5539" t="s">
        <v>11053</v>
      </c>
      <c r="L5539" t="s">
        <v>24</v>
      </c>
      <c r="M5539" t="s">
        <v>11052</v>
      </c>
      <c r="N5539" t="s">
        <v>11045</v>
      </c>
      <c r="O5539" t="b">
        <v>0</v>
      </c>
      <c r="P5539" t="b">
        <v>1</v>
      </c>
    </row>
    <row r="5540" spans="1:16" x14ac:dyDescent="0.25">
      <c r="A5540" t="s">
        <v>22764</v>
      </c>
      <c r="B5540" t="s">
        <v>10889</v>
      </c>
      <c r="C5540" t="s">
        <v>10972</v>
      </c>
      <c r="D5540" t="s">
        <v>11042</v>
      </c>
      <c r="E5540" t="s">
        <v>10950</v>
      </c>
      <c r="F5540">
        <v>15607788</v>
      </c>
      <c r="G5540" t="s">
        <v>10950</v>
      </c>
      <c r="H5540">
        <v>16805287</v>
      </c>
      <c r="I5540">
        <v>3</v>
      </c>
      <c r="J5540">
        <v>1</v>
      </c>
      <c r="K5540" t="s">
        <v>11050</v>
      </c>
      <c r="L5540" t="s">
        <v>24</v>
      </c>
      <c r="M5540" t="s">
        <v>11054</v>
      </c>
      <c r="N5540" t="s">
        <v>11045</v>
      </c>
      <c r="O5540" t="b">
        <v>0</v>
      </c>
      <c r="P5540" t="b">
        <v>1</v>
      </c>
    </row>
    <row r="5541" spans="1:16" x14ac:dyDescent="0.25">
      <c r="A5541" t="s">
        <v>22764</v>
      </c>
      <c r="B5541" t="s">
        <v>10880</v>
      </c>
      <c r="C5541" t="s">
        <v>10972</v>
      </c>
      <c r="D5541" t="s">
        <v>11042</v>
      </c>
      <c r="E5541" t="s">
        <v>10950</v>
      </c>
      <c r="F5541">
        <v>15607788</v>
      </c>
      <c r="G5541" t="s">
        <v>10950</v>
      </c>
      <c r="H5541">
        <v>16805287</v>
      </c>
      <c r="I5541">
        <v>2</v>
      </c>
      <c r="J5541">
        <v>0</v>
      </c>
      <c r="K5541" t="s">
        <v>11053</v>
      </c>
      <c r="L5541" t="s">
        <v>24</v>
      </c>
      <c r="M5541" t="s">
        <v>11054</v>
      </c>
      <c r="N5541" t="s">
        <v>11045</v>
      </c>
      <c r="O5541" t="b">
        <v>0</v>
      </c>
      <c r="P5541" t="b">
        <v>1</v>
      </c>
    </row>
    <row r="5542" spans="1:16" x14ac:dyDescent="0.25">
      <c r="A5542" t="s">
        <v>22764</v>
      </c>
      <c r="B5542" t="s">
        <v>10889</v>
      </c>
      <c r="C5542" t="s">
        <v>10972</v>
      </c>
      <c r="D5542" t="s">
        <v>11042</v>
      </c>
      <c r="E5542" t="s">
        <v>10950</v>
      </c>
      <c r="F5542">
        <v>15613346</v>
      </c>
      <c r="G5542" t="s">
        <v>10950</v>
      </c>
      <c r="H5542">
        <v>16805287</v>
      </c>
      <c r="I5542">
        <v>1</v>
      </c>
      <c r="J5542">
        <v>1</v>
      </c>
      <c r="K5542" t="s">
        <v>11053</v>
      </c>
      <c r="L5542" t="s">
        <v>24</v>
      </c>
      <c r="M5542" t="s">
        <v>11055</v>
      </c>
      <c r="N5542" t="s">
        <v>11045</v>
      </c>
      <c r="O5542" t="b">
        <v>0</v>
      </c>
      <c r="P5542" t="b">
        <v>1</v>
      </c>
    </row>
    <row r="5543" spans="1:16" x14ac:dyDescent="0.25">
      <c r="A5543" t="s">
        <v>22764</v>
      </c>
      <c r="B5543" t="s">
        <v>10889</v>
      </c>
      <c r="C5543" t="s">
        <v>10972</v>
      </c>
      <c r="D5543" t="s">
        <v>11042</v>
      </c>
      <c r="E5543" t="s">
        <v>10950</v>
      </c>
      <c r="F5543">
        <v>15615811</v>
      </c>
      <c r="G5543" t="s">
        <v>10950</v>
      </c>
      <c r="H5543">
        <v>16807037</v>
      </c>
      <c r="I5543">
        <v>1</v>
      </c>
      <c r="J5543">
        <v>1</v>
      </c>
      <c r="K5543" t="s">
        <v>11053</v>
      </c>
      <c r="L5543" t="s">
        <v>24</v>
      </c>
      <c r="M5543" t="s">
        <v>11056</v>
      </c>
      <c r="N5543" t="s">
        <v>11046</v>
      </c>
      <c r="O5543" t="b">
        <v>0</v>
      </c>
      <c r="P5543" t="b">
        <v>1</v>
      </c>
    </row>
    <row r="5544" spans="1:16" x14ac:dyDescent="0.25">
      <c r="A5544" t="s">
        <v>22764</v>
      </c>
      <c r="B5544" t="s">
        <v>10889</v>
      </c>
      <c r="C5544" t="s">
        <v>10972</v>
      </c>
      <c r="D5544" t="s">
        <v>11042</v>
      </c>
      <c r="E5544" t="s">
        <v>10950</v>
      </c>
      <c r="F5544">
        <v>15629018</v>
      </c>
      <c r="G5544" t="s">
        <v>10950</v>
      </c>
      <c r="H5544">
        <v>16805287</v>
      </c>
      <c r="I5544">
        <v>1</v>
      </c>
      <c r="J5544">
        <v>1</v>
      </c>
      <c r="K5544" t="s">
        <v>11053</v>
      </c>
      <c r="L5544" t="s">
        <v>24</v>
      </c>
      <c r="M5544" t="s">
        <v>11057</v>
      </c>
      <c r="N5544" t="s">
        <v>11045</v>
      </c>
      <c r="O5544" t="b">
        <v>0</v>
      </c>
      <c r="P5544" t="b">
        <v>1</v>
      </c>
    </row>
    <row r="5545" spans="1:16" x14ac:dyDescent="0.25">
      <c r="A5545" t="s">
        <v>22764</v>
      </c>
      <c r="B5545" t="s">
        <v>10889</v>
      </c>
      <c r="C5545" t="s">
        <v>10972</v>
      </c>
      <c r="D5545" t="s">
        <v>11042</v>
      </c>
      <c r="E5545" t="s">
        <v>10950</v>
      </c>
      <c r="F5545">
        <v>15644269</v>
      </c>
      <c r="G5545" t="s">
        <v>10950</v>
      </c>
      <c r="H5545">
        <v>16805287</v>
      </c>
      <c r="I5545">
        <v>1</v>
      </c>
      <c r="J5545">
        <v>1</v>
      </c>
      <c r="K5545" t="s">
        <v>11053</v>
      </c>
      <c r="L5545" t="s">
        <v>24</v>
      </c>
      <c r="M5545" t="s">
        <v>11059</v>
      </c>
      <c r="N5545" t="s">
        <v>11045</v>
      </c>
      <c r="O5545" t="b">
        <v>0</v>
      </c>
      <c r="P5545" t="b">
        <v>1</v>
      </c>
    </row>
    <row r="5546" spans="1:16" x14ac:dyDescent="0.25">
      <c r="A5546" t="s">
        <v>22764</v>
      </c>
      <c r="B5546" t="s">
        <v>10889</v>
      </c>
      <c r="C5546" t="s">
        <v>10972</v>
      </c>
      <c r="D5546" t="s">
        <v>11042</v>
      </c>
      <c r="E5546" t="s">
        <v>10950</v>
      </c>
      <c r="F5546">
        <v>15691617</v>
      </c>
      <c r="G5546" t="s">
        <v>10950</v>
      </c>
      <c r="H5546">
        <v>16805287</v>
      </c>
      <c r="I5546">
        <v>1</v>
      </c>
      <c r="J5546">
        <v>1</v>
      </c>
      <c r="K5546" t="s">
        <v>11053</v>
      </c>
      <c r="L5546" t="s">
        <v>24</v>
      </c>
      <c r="M5546" t="s">
        <v>11062</v>
      </c>
      <c r="N5546" t="s">
        <v>11045</v>
      </c>
      <c r="O5546" t="b">
        <v>0</v>
      </c>
      <c r="P5546" t="b">
        <v>1</v>
      </c>
    </row>
    <row r="5547" spans="1:16" x14ac:dyDescent="0.25">
      <c r="A5547" t="s">
        <v>22852</v>
      </c>
      <c r="B5547" t="s">
        <v>10880</v>
      </c>
      <c r="C5547" t="s">
        <v>10972</v>
      </c>
      <c r="D5547" t="s">
        <v>13246</v>
      </c>
      <c r="E5547" t="s">
        <v>10950</v>
      </c>
      <c r="F5547">
        <v>15692484</v>
      </c>
      <c r="G5547" t="s">
        <v>10873</v>
      </c>
      <c r="H5547">
        <v>17136102</v>
      </c>
      <c r="I5547">
        <v>2</v>
      </c>
      <c r="J5547">
        <v>0</v>
      </c>
      <c r="K5547" t="s">
        <v>19916</v>
      </c>
      <c r="L5547" t="s">
        <v>24</v>
      </c>
      <c r="M5547" t="s">
        <v>24</v>
      </c>
      <c r="N5547" t="s">
        <v>24</v>
      </c>
      <c r="O5547" t="b">
        <v>0</v>
      </c>
      <c r="P5547" t="b">
        <v>0</v>
      </c>
    </row>
    <row r="5548" spans="1:16" x14ac:dyDescent="0.25">
      <c r="A5548" t="s">
        <v>22852</v>
      </c>
      <c r="B5548" t="s">
        <v>10880</v>
      </c>
      <c r="C5548" t="s">
        <v>10972</v>
      </c>
      <c r="D5548" t="s">
        <v>13251</v>
      </c>
      <c r="E5548" t="s">
        <v>10950</v>
      </c>
      <c r="F5548">
        <v>15692484</v>
      </c>
      <c r="G5548" t="s">
        <v>10873</v>
      </c>
      <c r="H5548">
        <v>17136102</v>
      </c>
      <c r="I5548">
        <v>2</v>
      </c>
      <c r="J5548">
        <v>0</v>
      </c>
      <c r="K5548" t="s">
        <v>19916</v>
      </c>
      <c r="L5548" t="s">
        <v>24</v>
      </c>
      <c r="M5548" t="s">
        <v>24</v>
      </c>
      <c r="N5548" t="s">
        <v>24</v>
      </c>
      <c r="O5548" t="b">
        <v>0</v>
      </c>
      <c r="P5548" t="b">
        <v>0</v>
      </c>
    </row>
    <row r="5549" spans="1:16" x14ac:dyDescent="0.25">
      <c r="A5549" t="s">
        <v>22774</v>
      </c>
      <c r="B5549" t="s">
        <v>10889</v>
      </c>
      <c r="C5549" t="s">
        <v>10972</v>
      </c>
      <c r="D5549" t="s">
        <v>11049</v>
      </c>
      <c r="E5549" t="s">
        <v>10950</v>
      </c>
      <c r="F5549">
        <v>15601325</v>
      </c>
      <c r="G5549" t="s">
        <v>11001</v>
      </c>
      <c r="H5549">
        <v>62187097</v>
      </c>
      <c r="I5549">
        <v>2</v>
      </c>
      <c r="J5549">
        <v>0</v>
      </c>
      <c r="K5549" t="s">
        <v>10953</v>
      </c>
      <c r="L5549" t="s">
        <v>24</v>
      </c>
      <c r="M5549" t="s">
        <v>24</v>
      </c>
      <c r="N5549" t="s">
        <v>24</v>
      </c>
      <c r="O5549" t="b">
        <v>0</v>
      </c>
      <c r="P5549" t="b">
        <v>0</v>
      </c>
    </row>
    <row r="5550" spans="1:16" x14ac:dyDescent="0.25">
      <c r="A5550" t="s">
        <v>22776</v>
      </c>
      <c r="B5550" t="s">
        <v>10880</v>
      </c>
      <c r="C5550" t="s">
        <v>10972</v>
      </c>
      <c r="D5550" t="s">
        <v>11047</v>
      </c>
      <c r="E5550" t="s">
        <v>10950</v>
      </c>
      <c r="F5550">
        <v>15358897</v>
      </c>
      <c r="G5550" t="s">
        <v>10950</v>
      </c>
      <c r="H5550">
        <v>16910274</v>
      </c>
      <c r="I5550">
        <v>20</v>
      </c>
      <c r="J5550">
        <v>0</v>
      </c>
      <c r="K5550" t="s">
        <v>22527</v>
      </c>
      <c r="L5550" t="s">
        <v>24</v>
      </c>
      <c r="M5550" t="s">
        <v>24</v>
      </c>
      <c r="N5550" t="s">
        <v>24</v>
      </c>
      <c r="O5550" t="b">
        <v>0</v>
      </c>
      <c r="P5550" t="b">
        <v>0</v>
      </c>
    </row>
    <row r="5551" spans="1:16" x14ac:dyDescent="0.25">
      <c r="A5551" t="s">
        <v>22776</v>
      </c>
      <c r="B5551" t="s">
        <v>10880</v>
      </c>
      <c r="C5551" t="s">
        <v>10972</v>
      </c>
      <c r="D5551" t="s">
        <v>11047</v>
      </c>
      <c r="E5551" t="s">
        <v>10950</v>
      </c>
      <c r="F5551">
        <v>15358897</v>
      </c>
      <c r="G5551" t="s">
        <v>10950</v>
      </c>
      <c r="H5551">
        <v>16910274</v>
      </c>
      <c r="I5551">
        <v>20</v>
      </c>
      <c r="J5551">
        <v>1</v>
      </c>
      <c r="K5551" t="s">
        <v>22528</v>
      </c>
      <c r="L5551" t="s">
        <v>24</v>
      </c>
      <c r="M5551" t="s">
        <v>24</v>
      </c>
      <c r="N5551" t="s">
        <v>24</v>
      </c>
      <c r="O5551" t="b">
        <v>0</v>
      </c>
      <c r="P5551" t="b">
        <v>0</v>
      </c>
    </row>
    <row r="5552" spans="1:16" x14ac:dyDescent="0.25">
      <c r="A5552" t="s">
        <v>22776</v>
      </c>
      <c r="B5552" t="s">
        <v>10880</v>
      </c>
      <c r="C5552" t="s">
        <v>10972</v>
      </c>
      <c r="D5552" t="s">
        <v>11047</v>
      </c>
      <c r="E5552" t="s">
        <v>10950</v>
      </c>
      <c r="F5552">
        <v>15358897</v>
      </c>
      <c r="G5552" t="s">
        <v>10950</v>
      </c>
      <c r="H5552">
        <v>16910274</v>
      </c>
      <c r="I5552">
        <v>20</v>
      </c>
      <c r="J5552">
        <v>2</v>
      </c>
      <c r="K5552" t="s">
        <v>22529</v>
      </c>
      <c r="L5552" t="s">
        <v>24</v>
      </c>
      <c r="M5552" t="s">
        <v>24</v>
      </c>
      <c r="N5552" t="s">
        <v>24</v>
      </c>
      <c r="O5552" t="b">
        <v>0</v>
      </c>
      <c r="P5552" t="b">
        <v>0</v>
      </c>
    </row>
    <row r="5553" spans="1:16" x14ac:dyDescent="0.25">
      <c r="A5553" t="s">
        <v>22776</v>
      </c>
      <c r="B5553" t="s">
        <v>10880</v>
      </c>
      <c r="C5553" t="s">
        <v>10972</v>
      </c>
      <c r="D5553" t="s">
        <v>11047</v>
      </c>
      <c r="E5553" t="s">
        <v>10950</v>
      </c>
      <c r="F5553">
        <v>15358897</v>
      </c>
      <c r="G5553" t="s">
        <v>10950</v>
      </c>
      <c r="H5553">
        <v>16913218</v>
      </c>
      <c r="I5553">
        <v>35</v>
      </c>
      <c r="J5553">
        <v>1</v>
      </c>
      <c r="K5553" t="s">
        <v>22530</v>
      </c>
      <c r="L5553" t="s">
        <v>24</v>
      </c>
      <c r="M5553" t="s">
        <v>24</v>
      </c>
      <c r="N5553" t="s">
        <v>24</v>
      </c>
      <c r="O5553" t="b">
        <v>0</v>
      </c>
      <c r="P5553" t="b">
        <v>0</v>
      </c>
    </row>
    <row r="5554" spans="1:16" x14ac:dyDescent="0.25">
      <c r="A5554" t="s">
        <v>22776</v>
      </c>
      <c r="B5554" t="s">
        <v>10880</v>
      </c>
      <c r="C5554" t="s">
        <v>10972</v>
      </c>
      <c r="D5554" t="s">
        <v>11047</v>
      </c>
      <c r="E5554" t="s">
        <v>10950</v>
      </c>
      <c r="F5554">
        <v>15358897</v>
      </c>
      <c r="G5554" t="s">
        <v>10950</v>
      </c>
      <c r="H5554">
        <v>16947222</v>
      </c>
      <c r="I5554">
        <v>4</v>
      </c>
      <c r="J5554">
        <v>2</v>
      </c>
      <c r="K5554" t="s">
        <v>22531</v>
      </c>
      <c r="L5554" t="s">
        <v>24</v>
      </c>
      <c r="M5554" t="s">
        <v>24</v>
      </c>
      <c r="N5554" t="s">
        <v>24</v>
      </c>
      <c r="O5554" t="b">
        <v>0</v>
      </c>
      <c r="P5554" t="b">
        <v>0</v>
      </c>
    </row>
    <row r="5555" spans="1:16" x14ac:dyDescent="0.25">
      <c r="A5555" t="s">
        <v>22758</v>
      </c>
      <c r="B5555" t="s">
        <v>10880</v>
      </c>
      <c r="C5555" t="s">
        <v>10972</v>
      </c>
      <c r="D5555" t="s">
        <v>21356</v>
      </c>
      <c r="E5555" t="s">
        <v>10950</v>
      </c>
      <c r="F5555">
        <v>15644269</v>
      </c>
      <c r="G5555" t="s">
        <v>10950</v>
      </c>
      <c r="H5555">
        <v>50965625</v>
      </c>
      <c r="I5555">
        <v>8</v>
      </c>
      <c r="J5555">
        <v>0</v>
      </c>
      <c r="K5555" t="s">
        <v>21012</v>
      </c>
      <c r="L5555" t="s">
        <v>24</v>
      </c>
      <c r="M5555" t="s">
        <v>24</v>
      </c>
      <c r="N5555" t="s">
        <v>24</v>
      </c>
      <c r="O5555" t="b">
        <v>0</v>
      </c>
      <c r="P5555" t="b">
        <v>0</v>
      </c>
    </row>
    <row r="5556" spans="1:16" x14ac:dyDescent="0.25">
      <c r="A5556" t="s">
        <v>22800</v>
      </c>
      <c r="B5556" t="s">
        <v>10880</v>
      </c>
      <c r="C5556" t="s">
        <v>10991</v>
      </c>
      <c r="D5556" t="s">
        <v>10972</v>
      </c>
      <c r="E5556" t="s">
        <v>10950</v>
      </c>
      <c r="F5556">
        <v>120517960</v>
      </c>
      <c r="G5556" t="s">
        <v>10950</v>
      </c>
      <c r="H5556">
        <v>15644337</v>
      </c>
      <c r="I5556">
        <v>3</v>
      </c>
      <c r="J5556">
        <v>0</v>
      </c>
      <c r="K5556" t="s">
        <v>10994</v>
      </c>
      <c r="L5556" t="s">
        <v>10980</v>
      </c>
      <c r="M5556" t="b">
        <v>0</v>
      </c>
      <c r="N5556" t="b">
        <v>0</v>
      </c>
      <c r="O5556" t="b">
        <v>1</v>
      </c>
      <c r="P5556" t="b">
        <v>1</v>
      </c>
    </row>
    <row r="5557" spans="1:16" x14ac:dyDescent="0.25">
      <c r="A5557" t="s">
        <v>22800</v>
      </c>
      <c r="B5557" t="s">
        <v>10880</v>
      </c>
      <c r="C5557" t="s">
        <v>10991</v>
      </c>
      <c r="D5557" t="s">
        <v>10972</v>
      </c>
      <c r="E5557" t="s">
        <v>10950</v>
      </c>
      <c r="F5557">
        <v>120674259</v>
      </c>
      <c r="G5557" t="s">
        <v>10950</v>
      </c>
      <c r="H5557">
        <v>15674667</v>
      </c>
      <c r="I5557">
        <v>7</v>
      </c>
      <c r="J5557">
        <v>1</v>
      </c>
      <c r="K5557" t="s">
        <v>10997</v>
      </c>
      <c r="L5557" t="s">
        <v>10985</v>
      </c>
      <c r="M5557" t="b">
        <v>0</v>
      </c>
      <c r="N5557" t="b">
        <v>0</v>
      </c>
      <c r="O5557" t="b">
        <v>1</v>
      </c>
      <c r="P5557" t="b">
        <v>1</v>
      </c>
    </row>
    <row r="5558" spans="1:16" x14ac:dyDescent="0.25">
      <c r="A5558" t="s">
        <v>22800</v>
      </c>
      <c r="B5558" t="s">
        <v>10880</v>
      </c>
      <c r="C5558" t="s">
        <v>10972</v>
      </c>
      <c r="D5558" t="s">
        <v>10991</v>
      </c>
      <c r="E5558" t="s">
        <v>10950</v>
      </c>
      <c r="F5558">
        <v>15674667</v>
      </c>
      <c r="G5558" t="s">
        <v>10950</v>
      </c>
      <c r="H5558">
        <v>120695515</v>
      </c>
      <c r="I5558">
        <v>10</v>
      </c>
      <c r="J5558">
        <v>0</v>
      </c>
      <c r="K5558" t="s">
        <v>20648</v>
      </c>
      <c r="L5558" t="s">
        <v>10985</v>
      </c>
      <c r="M5558" t="b">
        <v>0</v>
      </c>
      <c r="N5558" t="b">
        <v>0</v>
      </c>
      <c r="O5558" t="b">
        <v>1</v>
      </c>
      <c r="P5558" t="b">
        <v>1</v>
      </c>
    </row>
    <row r="5559" spans="1:16" x14ac:dyDescent="0.25">
      <c r="A5559" t="s">
        <v>22930</v>
      </c>
      <c r="B5559" t="s">
        <v>10880</v>
      </c>
      <c r="C5559" t="s">
        <v>15899</v>
      </c>
      <c r="D5559" t="s">
        <v>21204</v>
      </c>
      <c r="E5559" t="s">
        <v>11212</v>
      </c>
      <c r="F5559">
        <v>36189203</v>
      </c>
      <c r="G5559" t="s">
        <v>11475</v>
      </c>
      <c r="H5559">
        <v>37781519</v>
      </c>
      <c r="I5559">
        <v>2</v>
      </c>
      <c r="J5559">
        <v>0</v>
      </c>
      <c r="K5559" t="s">
        <v>10958</v>
      </c>
      <c r="L5559" t="s">
        <v>24</v>
      </c>
      <c r="M5559" t="b">
        <v>0</v>
      </c>
      <c r="N5559" t="b">
        <v>0</v>
      </c>
      <c r="O5559" t="b">
        <v>0</v>
      </c>
      <c r="P5559" t="b">
        <v>1</v>
      </c>
    </row>
    <row r="5560" spans="1:16" x14ac:dyDescent="0.25">
      <c r="A5560" t="s">
        <v>22882</v>
      </c>
      <c r="B5560" t="s">
        <v>10880</v>
      </c>
      <c r="C5560" t="s">
        <v>20067</v>
      </c>
      <c r="D5560" t="s">
        <v>15547</v>
      </c>
      <c r="E5560" t="s">
        <v>10950</v>
      </c>
      <c r="F5560">
        <v>203886792</v>
      </c>
      <c r="G5560" t="s">
        <v>10932</v>
      </c>
      <c r="H5560">
        <v>150013808</v>
      </c>
      <c r="I5560">
        <v>4</v>
      </c>
      <c r="J5560">
        <v>0</v>
      </c>
      <c r="K5560" t="s">
        <v>19500</v>
      </c>
      <c r="L5560" t="s">
        <v>24</v>
      </c>
      <c r="M5560" t="b">
        <v>0</v>
      </c>
      <c r="N5560" t="b">
        <v>0</v>
      </c>
      <c r="O5560" t="b">
        <v>0</v>
      </c>
      <c r="P5560" t="b">
        <v>1</v>
      </c>
    </row>
    <row r="5561" spans="1:16" x14ac:dyDescent="0.25">
      <c r="A5561" t="s">
        <v>22975</v>
      </c>
      <c r="B5561" t="s">
        <v>10889</v>
      </c>
      <c r="C5561" t="s">
        <v>17048</v>
      </c>
      <c r="D5561" t="s">
        <v>17049</v>
      </c>
      <c r="E5561" t="s">
        <v>11428</v>
      </c>
      <c r="F5561">
        <v>90955481</v>
      </c>
      <c r="G5561" t="s">
        <v>11428</v>
      </c>
      <c r="H5561">
        <v>91973076</v>
      </c>
      <c r="I5561">
        <v>3</v>
      </c>
      <c r="J5561">
        <v>0</v>
      </c>
      <c r="K5561" t="s">
        <v>10984</v>
      </c>
      <c r="L5561" t="s">
        <v>24</v>
      </c>
      <c r="M5561" t="b">
        <v>0</v>
      </c>
      <c r="N5561" t="b">
        <v>0</v>
      </c>
      <c r="O5561" t="b">
        <v>0</v>
      </c>
      <c r="P5561" t="b">
        <v>1</v>
      </c>
    </row>
    <row r="5562" spans="1:16" x14ac:dyDescent="0.25">
      <c r="A5562" t="s">
        <v>22845</v>
      </c>
      <c r="B5562" t="s">
        <v>10870</v>
      </c>
      <c r="C5562" t="s">
        <v>17536</v>
      </c>
      <c r="D5562" t="s">
        <v>17537</v>
      </c>
      <c r="E5562" t="s">
        <v>10873</v>
      </c>
      <c r="F5562">
        <v>41346451</v>
      </c>
      <c r="G5562" t="s">
        <v>10884</v>
      </c>
      <c r="H5562">
        <v>50161050</v>
      </c>
      <c r="I5562">
        <v>1</v>
      </c>
      <c r="J5562">
        <v>3</v>
      </c>
      <c r="K5562" t="s">
        <v>11035</v>
      </c>
      <c r="L5562" t="s">
        <v>10885</v>
      </c>
      <c r="M5562" t="b">
        <v>0</v>
      </c>
      <c r="N5562" t="b">
        <v>0</v>
      </c>
      <c r="O5562" t="b">
        <v>1</v>
      </c>
      <c r="P5562" t="b">
        <v>1</v>
      </c>
    </row>
    <row r="5563" spans="1:16" x14ac:dyDescent="0.25">
      <c r="A5563" t="s">
        <v>22761</v>
      </c>
      <c r="B5563" t="s">
        <v>10870</v>
      </c>
      <c r="C5563" t="s">
        <v>16922</v>
      </c>
      <c r="D5563" t="s">
        <v>22032</v>
      </c>
      <c r="E5563" t="s">
        <v>10873</v>
      </c>
      <c r="F5563">
        <v>41300802</v>
      </c>
      <c r="G5563" t="s">
        <v>10932</v>
      </c>
      <c r="H5563">
        <v>150107517</v>
      </c>
      <c r="I5563">
        <v>5</v>
      </c>
      <c r="J5563">
        <v>1</v>
      </c>
      <c r="K5563" t="s">
        <v>11095</v>
      </c>
      <c r="L5563" t="s">
        <v>24</v>
      </c>
      <c r="M5563" t="s">
        <v>24</v>
      </c>
      <c r="N5563" t="s">
        <v>24</v>
      </c>
      <c r="O5563" t="b">
        <v>0</v>
      </c>
      <c r="P5563" t="b">
        <v>0</v>
      </c>
    </row>
    <row r="5564" spans="1:16" x14ac:dyDescent="0.25">
      <c r="A5564" t="s">
        <v>22763</v>
      </c>
      <c r="B5564" t="s">
        <v>10889</v>
      </c>
      <c r="C5564" t="s">
        <v>16922</v>
      </c>
      <c r="D5564" t="s">
        <v>13005</v>
      </c>
      <c r="E5564" t="s">
        <v>10873</v>
      </c>
      <c r="F5564">
        <v>41292300</v>
      </c>
      <c r="G5564" t="s">
        <v>10946</v>
      </c>
      <c r="H5564">
        <v>20392792</v>
      </c>
      <c r="I5564">
        <v>2</v>
      </c>
      <c r="J5564">
        <v>0</v>
      </c>
      <c r="K5564" t="s">
        <v>15900</v>
      </c>
      <c r="L5564" t="s">
        <v>24</v>
      </c>
      <c r="M5564" t="b">
        <v>0</v>
      </c>
      <c r="N5564" t="b">
        <v>0</v>
      </c>
      <c r="O5564" t="b">
        <v>0</v>
      </c>
      <c r="P5564" t="b">
        <v>1</v>
      </c>
    </row>
    <row r="5565" spans="1:16" x14ac:dyDescent="0.25">
      <c r="A5565" t="s">
        <v>22841</v>
      </c>
      <c r="B5565" t="s">
        <v>10880</v>
      </c>
      <c r="C5565" t="s">
        <v>21865</v>
      </c>
      <c r="D5565" t="s">
        <v>21422</v>
      </c>
      <c r="E5565" t="s">
        <v>11428</v>
      </c>
      <c r="F5565">
        <v>102842774</v>
      </c>
      <c r="G5565" t="s">
        <v>11038</v>
      </c>
      <c r="H5565">
        <v>80917646</v>
      </c>
      <c r="I5565">
        <v>3</v>
      </c>
      <c r="J5565">
        <v>0</v>
      </c>
      <c r="K5565" t="s">
        <v>19500</v>
      </c>
      <c r="L5565" t="s">
        <v>24</v>
      </c>
      <c r="M5565" t="s">
        <v>24</v>
      </c>
      <c r="N5565" t="s">
        <v>24</v>
      </c>
      <c r="O5565" t="b">
        <v>0</v>
      </c>
      <c r="P5565" t="b">
        <v>0</v>
      </c>
    </row>
    <row r="5566" spans="1:16" x14ac:dyDescent="0.25">
      <c r="A5566" t="s">
        <v>22917</v>
      </c>
      <c r="B5566" t="s">
        <v>10880</v>
      </c>
      <c r="C5566" t="s">
        <v>21865</v>
      </c>
      <c r="D5566" t="s">
        <v>22118</v>
      </c>
      <c r="E5566" t="s">
        <v>11428</v>
      </c>
      <c r="F5566">
        <v>102842523</v>
      </c>
      <c r="G5566" t="s">
        <v>10884</v>
      </c>
      <c r="H5566">
        <v>15564690</v>
      </c>
      <c r="I5566">
        <v>2</v>
      </c>
      <c r="J5566">
        <v>0</v>
      </c>
      <c r="K5566" t="s">
        <v>10958</v>
      </c>
      <c r="L5566" t="s">
        <v>24</v>
      </c>
      <c r="M5566" t="s">
        <v>24</v>
      </c>
      <c r="N5566" t="s">
        <v>24</v>
      </c>
      <c r="O5566" t="b">
        <v>0</v>
      </c>
      <c r="P5566" t="b">
        <v>0</v>
      </c>
    </row>
    <row r="5567" spans="1:16" x14ac:dyDescent="0.25">
      <c r="A5567" t="s">
        <v>22846</v>
      </c>
      <c r="B5567" t="s">
        <v>10880</v>
      </c>
      <c r="C5567" t="s">
        <v>14515</v>
      </c>
      <c r="D5567" t="s">
        <v>14513</v>
      </c>
      <c r="E5567" t="s">
        <v>10955</v>
      </c>
      <c r="F5567">
        <v>112917532</v>
      </c>
      <c r="G5567" t="s">
        <v>10884</v>
      </c>
      <c r="H5567">
        <v>39220233</v>
      </c>
      <c r="I5567">
        <v>3</v>
      </c>
      <c r="J5567">
        <v>0</v>
      </c>
      <c r="K5567" t="s">
        <v>19508</v>
      </c>
      <c r="L5567" t="s">
        <v>24</v>
      </c>
      <c r="M5567" t="b">
        <v>0</v>
      </c>
      <c r="N5567" t="b">
        <v>0</v>
      </c>
      <c r="O5567" t="b">
        <v>0</v>
      </c>
      <c r="P5567" t="b">
        <v>1</v>
      </c>
    </row>
    <row r="5568" spans="1:16" x14ac:dyDescent="0.25">
      <c r="A5568" t="s">
        <v>22904</v>
      </c>
      <c r="B5568" t="s">
        <v>10880</v>
      </c>
      <c r="C5568" t="s">
        <v>14515</v>
      </c>
      <c r="D5568" t="s">
        <v>20100</v>
      </c>
      <c r="E5568" t="s">
        <v>10955</v>
      </c>
      <c r="F5568">
        <v>113148588</v>
      </c>
      <c r="G5568" t="s">
        <v>10943</v>
      </c>
      <c r="H5568">
        <v>29827058</v>
      </c>
      <c r="I5568">
        <v>28</v>
      </c>
      <c r="J5568">
        <v>0</v>
      </c>
      <c r="K5568" t="s">
        <v>19843</v>
      </c>
      <c r="L5568" t="s">
        <v>24</v>
      </c>
      <c r="M5568" t="b">
        <v>0</v>
      </c>
      <c r="N5568" t="b">
        <v>0</v>
      </c>
      <c r="O5568" t="b">
        <v>0</v>
      </c>
      <c r="P5568" t="b">
        <v>1</v>
      </c>
    </row>
    <row r="5569" spans="1:16" x14ac:dyDescent="0.25">
      <c r="A5569" t="s">
        <v>22904</v>
      </c>
      <c r="B5569" t="s">
        <v>10880</v>
      </c>
      <c r="C5569" t="s">
        <v>14521</v>
      </c>
      <c r="D5569" t="s">
        <v>14515</v>
      </c>
      <c r="E5569" t="s">
        <v>10943</v>
      </c>
      <c r="F5569">
        <v>29827058</v>
      </c>
      <c r="G5569" t="s">
        <v>10955</v>
      </c>
      <c r="H5569">
        <v>113148588</v>
      </c>
      <c r="I5569">
        <v>28</v>
      </c>
      <c r="J5569">
        <v>0</v>
      </c>
      <c r="K5569" t="s">
        <v>14070</v>
      </c>
      <c r="L5569" t="s">
        <v>24</v>
      </c>
      <c r="M5569" t="b">
        <v>0</v>
      </c>
      <c r="N5569" t="b">
        <v>0</v>
      </c>
      <c r="O5569" t="b">
        <v>0</v>
      </c>
      <c r="P5569" t="b">
        <v>1</v>
      </c>
    </row>
    <row r="5570" spans="1:16" x14ac:dyDescent="0.25">
      <c r="A5570" t="s">
        <v>22908</v>
      </c>
      <c r="B5570" t="s">
        <v>10880</v>
      </c>
      <c r="C5570" t="s">
        <v>14195</v>
      </c>
      <c r="D5570" t="s">
        <v>14515</v>
      </c>
      <c r="E5570" t="s">
        <v>11008</v>
      </c>
      <c r="F5570">
        <v>38687909</v>
      </c>
      <c r="G5570" t="s">
        <v>10955</v>
      </c>
      <c r="H5570">
        <v>113148580</v>
      </c>
      <c r="I5570">
        <v>26</v>
      </c>
      <c r="J5570">
        <v>0</v>
      </c>
      <c r="K5570" t="s">
        <v>14196</v>
      </c>
      <c r="L5570" t="s">
        <v>24</v>
      </c>
      <c r="M5570" t="b">
        <v>0</v>
      </c>
      <c r="N5570" t="b">
        <v>0</v>
      </c>
      <c r="O5570" t="b">
        <v>0</v>
      </c>
      <c r="P5570" t="b">
        <v>1</v>
      </c>
    </row>
    <row r="5571" spans="1:16" x14ac:dyDescent="0.25">
      <c r="A5571" t="s">
        <v>22825</v>
      </c>
      <c r="B5571" t="s">
        <v>10880</v>
      </c>
      <c r="C5571" t="s">
        <v>14195</v>
      </c>
      <c r="D5571" t="s">
        <v>14515</v>
      </c>
      <c r="E5571" t="s">
        <v>11008</v>
      </c>
      <c r="F5571">
        <v>38687910</v>
      </c>
      <c r="G5571" t="s">
        <v>10955</v>
      </c>
      <c r="H5571">
        <v>113148580</v>
      </c>
      <c r="I5571">
        <v>18</v>
      </c>
      <c r="J5571">
        <v>0</v>
      </c>
      <c r="K5571" t="s">
        <v>14047</v>
      </c>
      <c r="L5571" t="s">
        <v>24</v>
      </c>
      <c r="M5571" t="b">
        <v>0</v>
      </c>
      <c r="N5571" t="b">
        <v>0</v>
      </c>
      <c r="O5571" t="b">
        <v>0</v>
      </c>
      <c r="P5571" t="b">
        <v>1</v>
      </c>
    </row>
    <row r="5572" spans="1:16" x14ac:dyDescent="0.25">
      <c r="A5572" t="s">
        <v>22797</v>
      </c>
      <c r="B5572" t="s">
        <v>10880</v>
      </c>
      <c r="C5572" t="s">
        <v>14195</v>
      </c>
      <c r="D5572" t="s">
        <v>14515</v>
      </c>
      <c r="E5572" t="s">
        <v>11008</v>
      </c>
      <c r="F5572">
        <v>38687915</v>
      </c>
      <c r="G5572" t="s">
        <v>10955</v>
      </c>
      <c r="H5572">
        <v>113148582</v>
      </c>
      <c r="I5572">
        <v>26</v>
      </c>
      <c r="J5572">
        <v>0</v>
      </c>
      <c r="K5572" t="s">
        <v>14047</v>
      </c>
      <c r="L5572" t="s">
        <v>24</v>
      </c>
      <c r="M5572" t="s">
        <v>24</v>
      </c>
      <c r="N5572" t="s">
        <v>24</v>
      </c>
      <c r="O5572" t="b">
        <v>0</v>
      </c>
      <c r="P5572" t="b">
        <v>0</v>
      </c>
    </row>
    <row r="5573" spans="1:16" x14ac:dyDescent="0.25">
      <c r="A5573" t="s">
        <v>22863</v>
      </c>
      <c r="B5573" t="s">
        <v>10880</v>
      </c>
      <c r="C5573" t="s">
        <v>14517</v>
      </c>
      <c r="D5573" t="s">
        <v>14515</v>
      </c>
      <c r="E5573" t="s">
        <v>11212</v>
      </c>
      <c r="F5573">
        <v>98675329</v>
      </c>
      <c r="G5573" t="s">
        <v>10955</v>
      </c>
      <c r="H5573">
        <v>113148572</v>
      </c>
      <c r="I5573">
        <v>26</v>
      </c>
      <c r="J5573">
        <v>0</v>
      </c>
      <c r="K5573" t="s">
        <v>14196</v>
      </c>
      <c r="L5573" t="s">
        <v>24</v>
      </c>
      <c r="M5573" t="s">
        <v>24</v>
      </c>
      <c r="N5573" t="s">
        <v>24</v>
      </c>
      <c r="O5573" t="b">
        <v>0</v>
      </c>
      <c r="P5573" t="b">
        <v>0</v>
      </c>
    </row>
    <row r="5574" spans="1:16" x14ac:dyDescent="0.25">
      <c r="A5574" t="s">
        <v>22950</v>
      </c>
      <c r="B5574" t="s">
        <v>10880</v>
      </c>
      <c r="C5574" t="s">
        <v>14515</v>
      </c>
      <c r="D5574" t="s">
        <v>14516</v>
      </c>
      <c r="E5574" t="s">
        <v>10955</v>
      </c>
      <c r="F5574">
        <v>113147804</v>
      </c>
      <c r="G5574" t="s">
        <v>10896</v>
      </c>
      <c r="H5574">
        <v>64738041</v>
      </c>
      <c r="I5574">
        <v>2</v>
      </c>
      <c r="J5574">
        <v>0</v>
      </c>
      <c r="K5574" t="s">
        <v>14047</v>
      </c>
      <c r="L5574" t="s">
        <v>24</v>
      </c>
      <c r="M5574" t="s">
        <v>24</v>
      </c>
      <c r="N5574" t="s">
        <v>24</v>
      </c>
      <c r="O5574" t="b">
        <v>0</v>
      </c>
      <c r="P5574" t="b">
        <v>0</v>
      </c>
    </row>
    <row r="5575" spans="1:16" x14ac:dyDescent="0.25">
      <c r="A5575" t="s">
        <v>22830</v>
      </c>
      <c r="B5575" t="s">
        <v>10880</v>
      </c>
      <c r="C5575" t="s">
        <v>14518</v>
      </c>
      <c r="D5575" t="s">
        <v>14515</v>
      </c>
      <c r="E5575" t="s">
        <v>11723</v>
      </c>
      <c r="F5575">
        <v>9546795</v>
      </c>
      <c r="G5575" t="s">
        <v>10955</v>
      </c>
      <c r="H5575">
        <v>113148572</v>
      </c>
      <c r="I5575">
        <v>36</v>
      </c>
      <c r="J5575">
        <v>0</v>
      </c>
      <c r="K5575" t="s">
        <v>14196</v>
      </c>
      <c r="L5575" t="s">
        <v>24</v>
      </c>
      <c r="M5575" t="s">
        <v>24</v>
      </c>
      <c r="N5575" t="s">
        <v>24</v>
      </c>
      <c r="O5575" t="b">
        <v>0</v>
      </c>
      <c r="P5575" t="b">
        <v>0</v>
      </c>
    </row>
    <row r="5576" spans="1:16" x14ac:dyDescent="0.25">
      <c r="A5576" t="s">
        <v>22961</v>
      </c>
      <c r="B5576" t="s">
        <v>10880</v>
      </c>
      <c r="C5576" t="s">
        <v>14520</v>
      </c>
      <c r="D5576" t="s">
        <v>14515</v>
      </c>
      <c r="E5576" t="s">
        <v>11001</v>
      </c>
      <c r="F5576">
        <v>45584504</v>
      </c>
      <c r="G5576" t="s">
        <v>10955</v>
      </c>
      <c r="H5576">
        <v>113148580</v>
      </c>
      <c r="I5576">
        <v>18</v>
      </c>
      <c r="J5576">
        <v>0</v>
      </c>
      <c r="K5576" t="s">
        <v>14047</v>
      </c>
      <c r="L5576" t="s">
        <v>24</v>
      </c>
      <c r="M5576" t="b">
        <v>0</v>
      </c>
      <c r="N5576" t="b">
        <v>0</v>
      </c>
      <c r="O5576" t="b">
        <v>0</v>
      </c>
      <c r="P5576" t="b">
        <v>1</v>
      </c>
    </row>
    <row r="5577" spans="1:16" x14ac:dyDescent="0.25">
      <c r="A5577" t="s">
        <v>22951</v>
      </c>
      <c r="B5577" t="s">
        <v>10880</v>
      </c>
      <c r="C5577" t="s">
        <v>14520</v>
      </c>
      <c r="D5577" t="s">
        <v>14515</v>
      </c>
      <c r="E5577" t="s">
        <v>11001</v>
      </c>
      <c r="F5577">
        <v>45584505</v>
      </c>
      <c r="G5577" t="s">
        <v>10955</v>
      </c>
      <c r="H5577">
        <v>113148581</v>
      </c>
      <c r="I5577">
        <v>7</v>
      </c>
      <c r="J5577">
        <v>0</v>
      </c>
      <c r="K5577" t="s">
        <v>11086</v>
      </c>
      <c r="L5577" t="s">
        <v>24</v>
      </c>
      <c r="M5577" t="b">
        <v>0</v>
      </c>
      <c r="N5577" t="b">
        <v>0</v>
      </c>
      <c r="O5577" t="b">
        <v>0</v>
      </c>
      <c r="P5577" t="b">
        <v>1</v>
      </c>
    </row>
    <row r="5578" spans="1:16" x14ac:dyDescent="0.25">
      <c r="A5578" t="s">
        <v>22927</v>
      </c>
      <c r="B5578" t="s">
        <v>10880</v>
      </c>
      <c r="C5578" t="s">
        <v>14520</v>
      </c>
      <c r="D5578" t="s">
        <v>14515</v>
      </c>
      <c r="E5578" t="s">
        <v>11001</v>
      </c>
      <c r="F5578">
        <v>45584505</v>
      </c>
      <c r="G5578" t="s">
        <v>10955</v>
      </c>
      <c r="H5578">
        <v>113148581</v>
      </c>
      <c r="I5578">
        <v>14</v>
      </c>
      <c r="J5578">
        <v>0</v>
      </c>
      <c r="K5578" t="s">
        <v>14047</v>
      </c>
      <c r="L5578" t="s">
        <v>24</v>
      </c>
      <c r="M5578" t="s">
        <v>24</v>
      </c>
      <c r="N5578" t="s">
        <v>24</v>
      </c>
      <c r="O5578" t="b">
        <v>0</v>
      </c>
      <c r="P5578" t="b">
        <v>0</v>
      </c>
    </row>
    <row r="5579" spans="1:16" x14ac:dyDescent="0.25">
      <c r="A5579" t="s">
        <v>22956</v>
      </c>
      <c r="B5579" t="s">
        <v>10880</v>
      </c>
      <c r="C5579" t="s">
        <v>14519</v>
      </c>
      <c r="D5579" t="s">
        <v>14515</v>
      </c>
      <c r="E5579" t="s">
        <v>10946</v>
      </c>
      <c r="F5579">
        <v>55984383</v>
      </c>
      <c r="G5579" t="s">
        <v>10955</v>
      </c>
      <c r="H5579">
        <v>113148572</v>
      </c>
      <c r="I5579">
        <v>19</v>
      </c>
      <c r="J5579">
        <v>0</v>
      </c>
      <c r="K5579" t="s">
        <v>14196</v>
      </c>
      <c r="L5579" t="s">
        <v>24</v>
      </c>
      <c r="M5579" t="s">
        <v>24</v>
      </c>
      <c r="N5579" t="s">
        <v>24</v>
      </c>
      <c r="O5579" t="b">
        <v>0</v>
      </c>
      <c r="P5579" t="b">
        <v>0</v>
      </c>
    </row>
    <row r="5580" spans="1:16" x14ac:dyDescent="0.25">
      <c r="A5580" t="s">
        <v>22833</v>
      </c>
      <c r="B5580" t="s">
        <v>10870</v>
      </c>
      <c r="C5580" t="s">
        <v>14515</v>
      </c>
      <c r="D5580" t="s">
        <v>17105</v>
      </c>
      <c r="E5580" t="s">
        <v>10955</v>
      </c>
      <c r="F5580">
        <v>113143905</v>
      </c>
      <c r="G5580" t="s">
        <v>10878</v>
      </c>
      <c r="H5580">
        <v>132396708</v>
      </c>
      <c r="I5580">
        <v>2</v>
      </c>
      <c r="J5580">
        <v>3</v>
      </c>
      <c r="K5580" t="s">
        <v>11035</v>
      </c>
      <c r="L5580" t="s">
        <v>24</v>
      </c>
      <c r="M5580" t="b">
        <v>0</v>
      </c>
      <c r="N5580" t="b">
        <v>0</v>
      </c>
      <c r="O5580" t="b">
        <v>0</v>
      </c>
      <c r="P5580" t="b">
        <v>1</v>
      </c>
    </row>
    <row r="5581" spans="1:16" x14ac:dyDescent="0.25">
      <c r="A5581" t="s">
        <v>22885</v>
      </c>
      <c r="B5581" t="s">
        <v>10889</v>
      </c>
      <c r="C5581" t="s">
        <v>17451</v>
      </c>
      <c r="D5581" t="s">
        <v>17452</v>
      </c>
      <c r="E5581" t="s">
        <v>10938</v>
      </c>
      <c r="F5581">
        <v>6604391</v>
      </c>
      <c r="G5581" t="s">
        <v>11001</v>
      </c>
      <c r="H5581">
        <v>23421892</v>
      </c>
      <c r="I5581">
        <v>1</v>
      </c>
      <c r="J5581">
        <v>1</v>
      </c>
      <c r="K5581" t="s">
        <v>10953</v>
      </c>
      <c r="L5581" t="s">
        <v>24</v>
      </c>
      <c r="M5581" t="b">
        <v>0</v>
      </c>
      <c r="N5581" t="b">
        <v>0</v>
      </c>
      <c r="O5581" t="b">
        <v>0</v>
      </c>
      <c r="P5581" t="b">
        <v>1</v>
      </c>
    </row>
    <row r="5582" spans="1:16" x14ac:dyDescent="0.25">
      <c r="A5582" t="s">
        <v>22959</v>
      </c>
      <c r="B5582" t="s">
        <v>10880</v>
      </c>
      <c r="C5582" t="s">
        <v>19122</v>
      </c>
      <c r="D5582" t="s">
        <v>18039</v>
      </c>
      <c r="E5582" t="s">
        <v>10901</v>
      </c>
      <c r="F5582">
        <v>158429653</v>
      </c>
      <c r="G5582" t="s">
        <v>10946</v>
      </c>
      <c r="H5582">
        <v>40238508</v>
      </c>
      <c r="I5582">
        <v>2</v>
      </c>
      <c r="J5582">
        <v>0</v>
      </c>
      <c r="K5582" t="s">
        <v>10958</v>
      </c>
      <c r="L5582" t="s">
        <v>24</v>
      </c>
      <c r="M5582" t="b">
        <v>0</v>
      </c>
      <c r="N5582" t="b">
        <v>0</v>
      </c>
      <c r="O5582" t="b">
        <v>0</v>
      </c>
      <c r="P5582" t="b">
        <v>1</v>
      </c>
    </row>
    <row r="5583" spans="1:16" x14ac:dyDescent="0.25">
      <c r="A5583" t="s">
        <v>22739</v>
      </c>
      <c r="B5583" t="s">
        <v>10889</v>
      </c>
      <c r="C5583" t="s">
        <v>19122</v>
      </c>
      <c r="D5583" t="s">
        <v>15931</v>
      </c>
      <c r="E5583" t="s">
        <v>10901</v>
      </c>
      <c r="F5583">
        <v>158485534</v>
      </c>
      <c r="G5583" t="s">
        <v>10896</v>
      </c>
      <c r="H5583">
        <v>154455516</v>
      </c>
      <c r="I5583">
        <v>2</v>
      </c>
      <c r="J5583">
        <v>0</v>
      </c>
      <c r="K5583" t="s">
        <v>15975</v>
      </c>
      <c r="L5583" t="s">
        <v>24</v>
      </c>
      <c r="M5583" t="s">
        <v>24</v>
      </c>
      <c r="N5583" t="s">
        <v>24</v>
      </c>
      <c r="O5583" t="b">
        <v>0</v>
      </c>
      <c r="P5583" t="b">
        <v>0</v>
      </c>
    </row>
    <row r="5584" spans="1:16" x14ac:dyDescent="0.25">
      <c r="A5584" t="s">
        <v>22936</v>
      </c>
      <c r="B5584" t="s">
        <v>10880</v>
      </c>
      <c r="C5584" t="s">
        <v>14135</v>
      </c>
      <c r="D5584" t="s">
        <v>14136</v>
      </c>
      <c r="E5584" t="s">
        <v>10967</v>
      </c>
      <c r="F5584">
        <v>36026665</v>
      </c>
      <c r="G5584" t="s">
        <v>10950</v>
      </c>
      <c r="H5584">
        <v>172967553</v>
      </c>
      <c r="I5584">
        <v>2</v>
      </c>
      <c r="J5584">
        <v>0</v>
      </c>
      <c r="K5584" t="s">
        <v>14047</v>
      </c>
      <c r="L5584" t="s">
        <v>24</v>
      </c>
      <c r="M5584" t="b">
        <v>0</v>
      </c>
      <c r="N5584" t="b">
        <v>0</v>
      </c>
      <c r="O5584" t="b">
        <v>0</v>
      </c>
      <c r="P5584" t="b">
        <v>1</v>
      </c>
    </row>
    <row r="5585" spans="1:16" x14ac:dyDescent="0.25">
      <c r="A5585" t="s">
        <v>22765</v>
      </c>
      <c r="B5585" t="s">
        <v>10889</v>
      </c>
      <c r="C5585" t="s">
        <v>15077</v>
      </c>
      <c r="D5585" t="s">
        <v>17802</v>
      </c>
      <c r="E5585" t="s">
        <v>10950</v>
      </c>
      <c r="F5585">
        <v>106471745</v>
      </c>
      <c r="G5585" t="s">
        <v>10950</v>
      </c>
      <c r="H5585">
        <v>106694221</v>
      </c>
      <c r="I5585">
        <v>2</v>
      </c>
      <c r="J5585">
        <v>0</v>
      </c>
      <c r="K5585" t="s">
        <v>16011</v>
      </c>
      <c r="L5585" t="s">
        <v>10885</v>
      </c>
      <c r="M5585" t="b">
        <v>0</v>
      </c>
      <c r="N5585" t="b">
        <v>0</v>
      </c>
      <c r="O5585" t="b">
        <v>1</v>
      </c>
      <c r="P5585" t="b">
        <v>1</v>
      </c>
    </row>
    <row r="5586" spans="1:16" x14ac:dyDescent="0.25">
      <c r="A5586" t="s">
        <v>22908</v>
      </c>
      <c r="B5586" t="s">
        <v>10880</v>
      </c>
      <c r="C5586" t="s">
        <v>15076</v>
      </c>
      <c r="D5586" t="s">
        <v>15077</v>
      </c>
      <c r="E5586" t="s">
        <v>10932</v>
      </c>
      <c r="F5586">
        <v>13363465</v>
      </c>
      <c r="G5586" t="s">
        <v>10950</v>
      </c>
      <c r="H5586">
        <v>106510459</v>
      </c>
      <c r="I5586">
        <v>4</v>
      </c>
      <c r="J5586">
        <v>0</v>
      </c>
      <c r="K5586" t="s">
        <v>11086</v>
      </c>
      <c r="L5586" t="s">
        <v>24</v>
      </c>
      <c r="M5586" t="b">
        <v>0</v>
      </c>
      <c r="N5586" t="b">
        <v>0</v>
      </c>
      <c r="O5586" t="b">
        <v>0</v>
      </c>
      <c r="P5586" t="b">
        <v>1</v>
      </c>
    </row>
    <row r="5587" spans="1:16" x14ac:dyDescent="0.25">
      <c r="A5587" t="s">
        <v>22808</v>
      </c>
      <c r="B5587" t="s">
        <v>10870</v>
      </c>
      <c r="C5587" t="s">
        <v>10949</v>
      </c>
      <c r="D5587" t="s">
        <v>11311</v>
      </c>
      <c r="E5587" t="s">
        <v>10950</v>
      </c>
      <c r="F5587">
        <v>134117890</v>
      </c>
      <c r="G5587" t="s">
        <v>10878</v>
      </c>
      <c r="H5587">
        <v>43492096</v>
      </c>
      <c r="I5587">
        <v>4</v>
      </c>
      <c r="J5587">
        <v>4</v>
      </c>
      <c r="K5587" t="s">
        <v>19563</v>
      </c>
      <c r="L5587" t="s">
        <v>24</v>
      </c>
      <c r="M5587" t="s">
        <v>11313</v>
      </c>
      <c r="N5587" t="b">
        <v>0</v>
      </c>
      <c r="O5587" t="b">
        <v>0</v>
      </c>
      <c r="P5587" t="b">
        <v>1</v>
      </c>
    </row>
    <row r="5588" spans="1:16" x14ac:dyDescent="0.25">
      <c r="A5588" t="s">
        <v>22808</v>
      </c>
      <c r="B5588" t="s">
        <v>10880</v>
      </c>
      <c r="C5588" t="s">
        <v>10949</v>
      </c>
      <c r="D5588" t="s">
        <v>11311</v>
      </c>
      <c r="E5588" t="s">
        <v>10950</v>
      </c>
      <c r="F5588">
        <v>134117891</v>
      </c>
      <c r="G5588" t="s">
        <v>10878</v>
      </c>
      <c r="H5588">
        <v>43492097</v>
      </c>
      <c r="I5588">
        <v>7</v>
      </c>
      <c r="J5588">
        <v>3</v>
      </c>
      <c r="K5588" t="s">
        <v>19563</v>
      </c>
      <c r="L5588" t="s">
        <v>24</v>
      </c>
      <c r="M5588" t="s">
        <v>11314</v>
      </c>
      <c r="N5588" t="b">
        <v>0</v>
      </c>
      <c r="O5588" t="b">
        <v>0</v>
      </c>
      <c r="P5588" t="b">
        <v>1</v>
      </c>
    </row>
    <row r="5589" spans="1:16" x14ac:dyDescent="0.25">
      <c r="A5589" t="s">
        <v>22808</v>
      </c>
      <c r="B5589" t="s">
        <v>10870</v>
      </c>
      <c r="C5589" t="s">
        <v>10949</v>
      </c>
      <c r="D5589" t="s">
        <v>11311</v>
      </c>
      <c r="E5589" t="s">
        <v>10950</v>
      </c>
      <c r="F5589">
        <v>134124682</v>
      </c>
      <c r="G5589" t="s">
        <v>10878</v>
      </c>
      <c r="H5589">
        <v>43591212</v>
      </c>
      <c r="I5589">
        <v>6</v>
      </c>
      <c r="J5589">
        <v>0</v>
      </c>
      <c r="K5589" t="s">
        <v>19564</v>
      </c>
      <c r="L5589" t="s">
        <v>24</v>
      </c>
      <c r="M5589" t="s">
        <v>11316</v>
      </c>
      <c r="N5589" t="s">
        <v>11317</v>
      </c>
      <c r="O5589" t="b">
        <v>0</v>
      </c>
      <c r="P5589" t="b">
        <v>1</v>
      </c>
    </row>
    <row r="5590" spans="1:16" x14ac:dyDescent="0.25">
      <c r="A5590" t="s">
        <v>22808</v>
      </c>
      <c r="B5590" t="s">
        <v>10880</v>
      </c>
      <c r="C5590" t="s">
        <v>10949</v>
      </c>
      <c r="D5590" t="s">
        <v>11311</v>
      </c>
      <c r="E5590" t="s">
        <v>10950</v>
      </c>
      <c r="F5590">
        <v>134124684</v>
      </c>
      <c r="G5590" t="s">
        <v>10878</v>
      </c>
      <c r="H5590">
        <v>43591212</v>
      </c>
      <c r="I5590">
        <v>6</v>
      </c>
      <c r="J5590">
        <v>0</v>
      </c>
      <c r="K5590" t="s">
        <v>19565</v>
      </c>
      <c r="L5590" t="s">
        <v>24</v>
      </c>
      <c r="M5590" t="s">
        <v>11319</v>
      </c>
      <c r="N5590" t="s">
        <v>11317</v>
      </c>
      <c r="O5590" t="b">
        <v>0</v>
      </c>
      <c r="P5590" t="b">
        <v>1</v>
      </c>
    </row>
    <row r="5591" spans="1:16" x14ac:dyDescent="0.25">
      <c r="A5591" t="s">
        <v>22808</v>
      </c>
      <c r="B5591" t="s">
        <v>10870</v>
      </c>
      <c r="C5591" t="s">
        <v>10949</v>
      </c>
      <c r="D5591" t="s">
        <v>11311</v>
      </c>
      <c r="E5591" t="s">
        <v>10950</v>
      </c>
      <c r="F5591">
        <v>134201678</v>
      </c>
      <c r="G5591" t="s">
        <v>10878</v>
      </c>
      <c r="H5591">
        <v>43591212</v>
      </c>
      <c r="I5591">
        <v>4</v>
      </c>
      <c r="J5591">
        <v>1</v>
      </c>
      <c r="K5591" t="s">
        <v>19565</v>
      </c>
      <c r="L5591" t="s">
        <v>24</v>
      </c>
      <c r="M5591" t="s">
        <v>11320</v>
      </c>
      <c r="N5591" t="s">
        <v>11317</v>
      </c>
      <c r="O5591" t="b">
        <v>0</v>
      </c>
      <c r="P5591" t="b">
        <v>1</v>
      </c>
    </row>
    <row r="5592" spans="1:16" x14ac:dyDescent="0.25">
      <c r="A5592" t="s">
        <v>22808</v>
      </c>
      <c r="B5592" t="s">
        <v>10880</v>
      </c>
      <c r="C5592" t="s">
        <v>10949</v>
      </c>
      <c r="D5592" t="s">
        <v>11311</v>
      </c>
      <c r="E5592" t="s">
        <v>10950</v>
      </c>
      <c r="F5592">
        <v>134201680</v>
      </c>
      <c r="G5592" t="s">
        <v>10878</v>
      </c>
      <c r="H5592">
        <v>43591212</v>
      </c>
      <c r="I5592">
        <v>11</v>
      </c>
      <c r="J5592">
        <v>1</v>
      </c>
      <c r="K5592" t="s">
        <v>19565</v>
      </c>
      <c r="L5592" t="s">
        <v>24</v>
      </c>
      <c r="M5592" t="s">
        <v>11321</v>
      </c>
      <c r="N5592" t="s">
        <v>11317</v>
      </c>
      <c r="O5592" t="b">
        <v>0</v>
      </c>
      <c r="P5592" t="b">
        <v>1</v>
      </c>
    </row>
    <row r="5593" spans="1:16" x14ac:dyDescent="0.25">
      <c r="A5593" t="s">
        <v>22738</v>
      </c>
      <c r="B5593" t="s">
        <v>10889</v>
      </c>
      <c r="C5593" t="s">
        <v>16220</v>
      </c>
      <c r="D5593" t="s">
        <v>16210</v>
      </c>
      <c r="E5593" t="s">
        <v>10938</v>
      </c>
      <c r="F5593">
        <v>50199763</v>
      </c>
      <c r="G5593" t="s">
        <v>10938</v>
      </c>
      <c r="H5593">
        <v>132398292</v>
      </c>
      <c r="I5593">
        <v>2</v>
      </c>
      <c r="J5593">
        <v>0</v>
      </c>
      <c r="K5593" t="s">
        <v>15872</v>
      </c>
      <c r="L5593" t="s">
        <v>24</v>
      </c>
      <c r="M5593" t="b">
        <v>0</v>
      </c>
      <c r="N5593" t="b">
        <v>0</v>
      </c>
      <c r="O5593" t="b">
        <v>0</v>
      </c>
      <c r="P5593" t="b">
        <v>1</v>
      </c>
    </row>
    <row r="5594" spans="1:16" x14ac:dyDescent="0.25">
      <c r="A5594" t="s">
        <v>22900</v>
      </c>
      <c r="B5594" t="s">
        <v>10880</v>
      </c>
      <c r="C5594" t="s">
        <v>15154</v>
      </c>
      <c r="D5594" t="s">
        <v>15155</v>
      </c>
      <c r="E5594" t="s">
        <v>10950</v>
      </c>
      <c r="F5594">
        <v>232319572</v>
      </c>
      <c r="G5594" t="s">
        <v>10901</v>
      </c>
      <c r="H5594">
        <v>5567270</v>
      </c>
      <c r="I5594">
        <v>16</v>
      </c>
      <c r="J5594">
        <v>0</v>
      </c>
      <c r="K5594" t="s">
        <v>14047</v>
      </c>
      <c r="L5594" t="s">
        <v>24</v>
      </c>
      <c r="M5594" t="b">
        <v>0</v>
      </c>
      <c r="N5594" t="b">
        <v>0</v>
      </c>
      <c r="O5594" t="b">
        <v>0</v>
      </c>
      <c r="P5594" t="b">
        <v>1</v>
      </c>
    </row>
    <row r="5595" spans="1:16" x14ac:dyDescent="0.25">
      <c r="A5595" t="s">
        <v>22953</v>
      </c>
      <c r="B5595" t="s">
        <v>10889</v>
      </c>
      <c r="C5595" t="s">
        <v>10871</v>
      </c>
      <c r="D5595" t="s">
        <v>11065</v>
      </c>
      <c r="E5595" t="s">
        <v>10873</v>
      </c>
      <c r="F5595">
        <v>15950265</v>
      </c>
      <c r="G5595" t="s">
        <v>10878</v>
      </c>
      <c r="H5595">
        <v>37237752</v>
      </c>
      <c r="I5595">
        <v>8</v>
      </c>
      <c r="J5595">
        <v>0</v>
      </c>
      <c r="K5595" t="s">
        <v>14489</v>
      </c>
      <c r="L5595" t="s">
        <v>24</v>
      </c>
      <c r="M5595" t="s">
        <v>24</v>
      </c>
      <c r="N5595" t="s">
        <v>24</v>
      </c>
      <c r="O5595" t="b">
        <v>0</v>
      </c>
      <c r="P5595" t="b">
        <v>0</v>
      </c>
    </row>
    <row r="5596" spans="1:16" x14ac:dyDescent="0.25">
      <c r="A5596" t="s">
        <v>22752</v>
      </c>
      <c r="B5596" t="s">
        <v>10870</v>
      </c>
      <c r="C5596" t="s">
        <v>10871</v>
      </c>
      <c r="D5596" t="s">
        <v>11083</v>
      </c>
      <c r="E5596" t="s">
        <v>10873</v>
      </c>
      <c r="F5596">
        <v>16021202</v>
      </c>
      <c r="G5596" t="s">
        <v>10873</v>
      </c>
      <c r="H5596">
        <v>20740424</v>
      </c>
      <c r="I5596">
        <v>27</v>
      </c>
      <c r="J5596">
        <v>4</v>
      </c>
      <c r="K5596" t="s">
        <v>14872</v>
      </c>
      <c r="L5596" t="s">
        <v>24</v>
      </c>
      <c r="M5596" t="b">
        <v>0</v>
      </c>
      <c r="N5596" t="b">
        <v>0</v>
      </c>
      <c r="O5596" t="b">
        <v>0</v>
      </c>
      <c r="P5596" t="b">
        <v>1</v>
      </c>
    </row>
    <row r="5597" spans="1:16" x14ac:dyDescent="0.25">
      <c r="A5597" t="s">
        <v>22752</v>
      </c>
      <c r="B5597" t="s">
        <v>10889</v>
      </c>
      <c r="C5597" t="s">
        <v>10871</v>
      </c>
      <c r="D5597" t="s">
        <v>11083</v>
      </c>
      <c r="E5597" t="s">
        <v>10873</v>
      </c>
      <c r="F5597">
        <v>16021202</v>
      </c>
      <c r="G5597" t="s">
        <v>10873</v>
      </c>
      <c r="H5597">
        <v>20740424</v>
      </c>
      <c r="I5597">
        <v>18</v>
      </c>
      <c r="J5597">
        <v>3</v>
      </c>
      <c r="K5597" t="s">
        <v>11084</v>
      </c>
      <c r="L5597" t="s">
        <v>24</v>
      </c>
      <c r="M5597" t="b">
        <v>0</v>
      </c>
      <c r="N5597" t="b">
        <v>0</v>
      </c>
      <c r="O5597" t="b">
        <v>0</v>
      </c>
      <c r="P5597" t="b">
        <v>1</v>
      </c>
    </row>
    <row r="5598" spans="1:16" x14ac:dyDescent="0.25">
      <c r="A5598" t="s">
        <v>22953</v>
      </c>
      <c r="B5598" t="s">
        <v>10889</v>
      </c>
      <c r="C5598" t="s">
        <v>10871</v>
      </c>
      <c r="D5598" t="s">
        <v>13603</v>
      </c>
      <c r="E5598" t="s">
        <v>10873</v>
      </c>
      <c r="F5598">
        <v>16049690</v>
      </c>
      <c r="G5598" t="s">
        <v>10873</v>
      </c>
      <c r="H5598">
        <v>21318599</v>
      </c>
      <c r="I5598">
        <v>5</v>
      </c>
      <c r="J5598">
        <v>2</v>
      </c>
      <c r="K5598" t="s">
        <v>11130</v>
      </c>
      <c r="L5598" t="s">
        <v>24</v>
      </c>
      <c r="M5598" t="s">
        <v>24</v>
      </c>
      <c r="N5598" t="s">
        <v>24</v>
      </c>
      <c r="O5598" t="b">
        <v>0</v>
      </c>
      <c r="P5598" t="b">
        <v>0</v>
      </c>
    </row>
    <row r="5599" spans="1:16" x14ac:dyDescent="0.25">
      <c r="A5599" t="s">
        <v>22953</v>
      </c>
      <c r="B5599" t="s">
        <v>10880</v>
      </c>
      <c r="C5599" t="s">
        <v>10871</v>
      </c>
      <c r="D5599" t="s">
        <v>13603</v>
      </c>
      <c r="E5599" t="s">
        <v>10873</v>
      </c>
      <c r="F5599">
        <v>16049690</v>
      </c>
      <c r="G5599" t="s">
        <v>10873</v>
      </c>
      <c r="H5599">
        <v>21318599</v>
      </c>
      <c r="I5599">
        <v>4</v>
      </c>
      <c r="J5599">
        <v>1</v>
      </c>
      <c r="K5599" t="s">
        <v>11130</v>
      </c>
      <c r="L5599" t="s">
        <v>24</v>
      </c>
      <c r="M5599" t="s">
        <v>24</v>
      </c>
      <c r="N5599" t="s">
        <v>24</v>
      </c>
      <c r="O5599" t="b">
        <v>0</v>
      </c>
      <c r="P5599" t="b">
        <v>0</v>
      </c>
    </row>
    <row r="5600" spans="1:16" x14ac:dyDescent="0.25">
      <c r="A5600" t="s">
        <v>22977</v>
      </c>
      <c r="B5600" t="s">
        <v>10870</v>
      </c>
      <c r="C5600" t="s">
        <v>10871</v>
      </c>
      <c r="D5600" t="s">
        <v>10872</v>
      </c>
      <c r="E5600" t="s">
        <v>10873</v>
      </c>
      <c r="F5600">
        <v>16004722</v>
      </c>
      <c r="G5600" t="s">
        <v>10874</v>
      </c>
      <c r="H5600">
        <v>103871364</v>
      </c>
      <c r="I5600">
        <v>2</v>
      </c>
      <c r="J5600">
        <v>2</v>
      </c>
      <c r="K5600" t="s">
        <v>10875</v>
      </c>
      <c r="L5600" t="s">
        <v>24</v>
      </c>
      <c r="M5600" t="b">
        <v>0</v>
      </c>
      <c r="N5600" t="b">
        <v>0</v>
      </c>
      <c r="O5600" t="b">
        <v>0</v>
      </c>
      <c r="P5600" t="b">
        <v>1</v>
      </c>
    </row>
    <row r="5601" spans="1:16" x14ac:dyDescent="0.25">
      <c r="A5601" t="s">
        <v>22760</v>
      </c>
      <c r="B5601" t="s">
        <v>10870</v>
      </c>
      <c r="C5601" t="s">
        <v>10871</v>
      </c>
      <c r="D5601" t="s">
        <v>11088</v>
      </c>
      <c r="E5601" t="s">
        <v>10873</v>
      </c>
      <c r="F5601">
        <v>16094261</v>
      </c>
      <c r="G5601" t="s">
        <v>10873</v>
      </c>
      <c r="H5601">
        <v>17034931</v>
      </c>
      <c r="I5601">
        <v>95</v>
      </c>
      <c r="J5601">
        <v>5</v>
      </c>
      <c r="K5601" t="s">
        <v>20272</v>
      </c>
      <c r="L5601" t="s">
        <v>24</v>
      </c>
      <c r="M5601" t="s">
        <v>11089</v>
      </c>
      <c r="N5601" t="b">
        <v>0</v>
      </c>
      <c r="O5601" t="b">
        <v>0</v>
      </c>
      <c r="P5601" t="b">
        <v>1</v>
      </c>
    </row>
    <row r="5602" spans="1:16" x14ac:dyDescent="0.25">
      <c r="A5602" t="s">
        <v>22972</v>
      </c>
      <c r="B5602" t="s">
        <v>10889</v>
      </c>
      <c r="C5602" t="s">
        <v>10871</v>
      </c>
      <c r="D5602" t="s">
        <v>11087</v>
      </c>
      <c r="E5602" t="s">
        <v>10873</v>
      </c>
      <c r="F5602">
        <v>16089868</v>
      </c>
      <c r="G5602" t="s">
        <v>10873</v>
      </c>
      <c r="H5602">
        <v>29483001</v>
      </c>
      <c r="I5602">
        <v>2</v>
      </c>
      <c r="J5602">
        <v>0</v>
      </c>
      <c r="K5602" t="s">
        <v>11016</v>
      </c>
      <c r="L5602" t="s">
        <v>24</v>
      </c>
      <c r="M5602" t="s">
        <v>24</v>
      </c>
      <c r="N5602" t="s">
        <v>24</v>
      </c>
      <c r="O5602" t="b">
        <v>0</v>
      </c>
      <c r="P5602" t="b">
        <v>0</v>
      </c>
    </row>
    <row r="5603" spans="1:16" x14ac:dyDescent="0.25">
      <c r="A5603" t="s">
        <v>22752</v>
      </c>
      <c r="B5603" t="s">
        <v>10880</v>
      </c>
      <c r="C5603" t="s">
        <v>10871</v>
      </c>
      <c r="D5603" t="s">
        <v>11082</v>
      </c>
      <c r="E5603" t="s">
        <v>10873</v>
      </c>
      <c r="F5603">
        <v>16021202</v>
      </c>
      <c r="G5603" t="s">
        <v>10873</v>
      </c>
      <c r="H5603">
        <v>20732651</v>
      </c>
      <c r="I5603">
        <v>38</v>
      </c>
      <c r="J5603">
        <v>8</v>
      </c>
      <c r="K5603" t="s">
        <v>20906</v>
      </c>
      <c r="L5603" t="s">
        <v>24</v>
      </c>
      <c r="M5603" t="b">
        <v>0</v>
      </c>
      <c r="N5603" t="b">
        <v>0</v>
      </c>
      <c r="O5603" t="b">
        <v>0</v>
      </c>
      <c r="P5603" t="b">
        <v>1</v>
      </c>
    </row>
    <row r="5604" spans="1:16" x14ac:dyDescent="0.25">
      <c r="A5604" t="s">
        <v>22752</v>
      </c>
      <c r="B5604" t="s">
        <v>10880</v>
      </c>
      <c r="C5604" t="s">
        <v>10871</v>
      </c>
      <c r="D5604" t="s">
        <v>11082</v>
      </c>
      <c r="E5604" t="s">
        <v>10873</v>
      </c>
      <c r="F5604">
        <v>16021202</v>
      </c>
      <c r="G5604" t="s">
        <v>10873</v>
      </c>
      <c r="H5604">
        <v>20740424</v>
      </c>
      <c r="I5604">
        <v>16</v>
      </c>
      <c r="J5604">
        <v>11</v>
      </c>
      <c r="K5604" t="s">
        <v>20906</v>
      </c>
      <c r="L5604" t="s">
        <v>24</v>
      </c>
      <c r="M5604" t="b">
        <v>0</v>
      </c>
      <c r="N5604" t="b">
        <v>0</v>
      </c>
      <c r="O5604" t="b">
        <v>0</v>
      </c>
      <c r="P5604" t="b">
        <v>1</v>
      </c>
    </row>
    <row r="5605" spans="1:16" x14ac:dyDescent="0.25">
      <c r="A5605" t="s">
        <v>22752</v>
      </c>
      <c r="B5605" t="s">
        <v>10880</v>
      </c>
      <c r="C5605" t="s">
        <v>10871</v>
      </c>
      <c r="D5605" t="s">
        <v>11082</v>
      </c>
      <c r="E5605" t="s">
        <v>10873</v>
      </c>
      <c r="F5605">
        <v>16021202</v>
      </c>
      <c r="G5605" t="s">
        <v>10873</v>
      </c>
      <c r="H5605">
        <v>20740424</v>
      </c>
      <c r="I5605">
        <v>16</v>
      </c>
      <c r="J5605">
        <v>15</v>
      </c>
      <c r="K5605" t="s">
        <v>20906</v>
      </c>
      <c r="L5605" t="s">
        <v>24</v>
      </c>
      <c r="M5605" t="b">
        <v>0</v>
      </c>
      <c r="N5605" t="b">
        <v>0</v>
      </c>
      <c r="O5605" t="b">
        <v>0</v>
      </c>
      <c r="P5605" t="b">
        <v>1</v>
      </c>
    </row>
    <row r="5606" spans="1:16" x14ac:dyDescent="0.25">
      <c r="A5606" t="s">
        <v>22752</v>
      </c>
      <c r="B5606" t="s">
        <v>10880</v>
      </c>
      <c r="C5606" t="s">
        <v>10871</v>
      </c>
      <c r="D5606" t="s">
        <v>11083</v>
      </c>
      <c r="E5606" t="s">
        <v>10873</v>
      </c>
      <c r="F5606">
        <v>16021202</v>
      </c>
      <c r="G5606" t="s">
        <v>10873</v>
      </c>
      <c r="H5606">
        <v>20740424</v>
      </c>
      <c r="I5606">
        <v>16</v>
      </c>
      <c r="J5606">
        <v>15</v>
      </c>
      <c r="K5606" t="s">
        <v>14872</v>
      </c>
      <c r="L5606" t="s">
        <v>24</v>
      </c>
      <c r="M5606" t="b">
        <v>0</v>
      </c>
      <c r="N5606" t="b">
        <v>0</v>
      </c>
      <c r="O5606" t="b">
        <v>0</v>
      </c>
      <c r="P5606" t="b">
        <v>1</v>
      </c>
    </row>
    <row r="5607" spans="1:16" x14ac:dyDescent="0.25">
      <c r="A5607" t="s">
        <v>22752</v>
      </c>
      <c r="B5607" t="s">
        <v>10880</v>
      </c>
      <c r="C5607" t="s">
        <v>10871</v>
      </c>
      <c r="D5607" t="s">
        <v>11083</v>
      </c>
      <c r="E5607" t="s">
        <v>10873</v>
      </c>
      <c r="F5607">
        <v>16021202</v>
      </c>
      <c r="G5607" t="s">
        <v>10873</v>
      </c>
      <c r="H5607">
        <v>20740424</v>
      </c>
      <c r="I5607">
        <v>16</v>
      </c>
      <c r="J5607">
        <v>11</v>
      </c>
      <c r="K5607" t="s">
        <v>14872</v>
      </c>
      <c r="L5607" t="s">
        <v>24</v>
      </c>
      <c r="M5607" t="b">
        <v>0</v>
      </c>
      <c r="N5607" t="b">
        <v>0</v>
      </c>
      <c r="O5607" t="b">
        <v>0</v>
      </c>
      <c r="P5607" t="b">
        <v>1</v>
      </c>
    </row>
    <row r="5608" spans="1:16" x14ac:dyDescent="0.25">
      <c r="A5608" t="s">
        <v>22752</v>
      </c>
      <c r="B5608" t="s">
        <v>10880</v>
      </c>
      <c r="C5608" t="s">
        <v>10871</v>
      </c>
      <c r="D5608" t="s">
        <v>11082</v>
      </c>
      <c r="E5608" t="s">
        <v>10873</v>
      </c>
      <c r="F5608">
        <v>16021202</v>
      </c>
      <c r="G5608" t="s">
        <v>10873</v>
      </c>
      <c r="H5608">
        <v>20731180</v>
      </c>
      <c r="I5608">
        <v>43</v>
      </c>
      <c r="J5608">
        <v>3</v>
      </c>
      <c r="K5608" t="s">
        <v>20905</v>
      </c>
      <c r="L5608" t="s">
        <v>24</v>
      </c>
      <c r="M5608" t="b">
        <v>0</v>
      </c>
      <c r="N5608" t="b">
        <v>0</v>
      </c>
      <c r="O5608" t="b">
        <v>0</v>
      </c>
      <c r="P5608" t="b">
        <v>1</v>
      </c>
    </row>
    <row r="5609" spans="1:16" x14ac:dyDescent="0.25">
      <c r="A5609" t="s">
        <v>22752</v>
      </c>
      <c r="B5609" t="s">
        <v>10880</v>
      </c>
      <c r="C5609" t="s">
        <v>10871</v>
      </c>
      <c r="D5609" t="s">
        <v>11082</v>
      </c>
      <c r="E5609" t="s">
        <v>10873</v>
      </c>
      <c r="F5609">
        <v>16021202</v>
      </c>
      <c r="G5609" t="s">
        <v>10873</v>
      </c>
      <c r="H5609">
        <v>20731180</v>
      </c>
      <c r="I5609">
        <v>43</v>
      </c>
      <c r="J5609">
        <v>7</v>
      </c>
      <c r="K5609" t="s">
        <v>20905</v>
      </c>
      <c r="L5609" t="s">
        <v>24</v>
      </c>
      <c r="M5609" t="b">
        <v>0</v>
      </c>
      <c r="N5609" t="b">
        <v>0</v>
      </c>
      <c r="O5609" t="b">
        <v>0</v>
      </c>
      <c r="P5609" t="b">
        <v>1</v>
      </c>
    </row>
    <row r="5610" spans="1:16" x14ac:dyDescent="0.25">
      <c r="A5610" t="s">
        <v>22760</v>
      </c>
      <c r="B5610" t="s">
        <v>10880</v>
      </c>
      <c r="C5610" t="s">
        <v>10871</v>
      </c>
      <c r="D5610" t="s">
        <v>11090</v>
      </c>
      <c r="E5610" t="s">
        <v>10873</v>
      </c>
      <c r="F5610">
        <v>16108887</v>
      </c>
      <c r="G5610" t="s">
        <v>10873</v>
      </c>
      <c r="H5610">
        <v>16194772</v>
      </c>
      <c r="I5610">
        <v>9</v>
      </c>
      <c r="J5610">
        <v>0</v>
      </c>
      <c r="K5610" t="s">
        <v>11091</v>
      </c>
      <c r="L5610" t="s">
        <v>24</v>
      </c>
      <c r="M5610" t="s">
        <v>11092</v>
      </c>
      <c r="N5610" t="s">
        <v>11093</v>
      </c>
      <c r="O5610" t="b">
        <v>0</v>
      </c>
      <c r="P5610" t="b">
        <v>1</v>
      </c>
    </row>
    <row r="5611" spans="1:16" x14ac:dyDescent="0.25">
      <c r="A5611" t="s">
        <v>22953</v>
      </c>
      <c r="B5611" t="s">
        <v>10889</v>
      </c>
      <c r="C5611" t="s">
        <v>10871</v>
      </c>
      <c r="D5611" t="s">
        <v>13604</v>
      </c>
      <c r="E5611" t="s">
        <v>10873</v>
      </c>
      <c r="F5611">
        <v>16089868</v>
      </c>
      <c r="G5611" t="s">
        <v>10873</v>
      </c>
      <c r="H5611">
        <v>17712704</v>
      </c>
      <c r="I5611">
        <v>1</v>
      </c>
      <c r="J5611">
        <v>1</v>
      </c>
      <c r="K5611" t="s">
        <v>15842</v>
      </c>
      <c r="L5611" t="s">
        <v>24</v>
      </c>
      <c r="M5611" t="s">
        <v>24</v>
      </c>
      <c r="N5611" t="s">
        <v>24</v>
      </c>
      <c r="O5611" t="b">
        <v>0</v>
      </c>
      <c r="P5611" t="b">
        <v>0</v>
      </c>
    </row>
    <row r="5612" spans="1:16" x14ac:dyDescent="0.25">
      <c r="A5612" t="s">
        <v>22752</v>
      </c>
      <c r="B5612" t="s">
        <v>10870</v>
      </c>
      <c r="C5612" t="s">
        <v>10871</v>
      </c>
      <c r="D5612" t="s">
        <v>11076</v>
      </c>
      <c r="E5612" t="s">
        <v>10873</v>
      </c>
      <c r="F5612">
        <v>16021202</v>
      </c>
      <c r="G5612" t="s">
        <v>10873</v>
      </c>
      <c r="H5612">
        <v>20657896</v>
      </c>
      <c r="I5612">
        <v>43</v>
      </c>
      <c r="J5612">
        <v>2</v>
      </c>
      <c r="K5612" t="s">
        <v>19947</v>
      </c>
      <c r="L5612" t="s">
        <v>24</v>
      </c>
      <c r="M5612" t="b">
        <v>0</v>
      </c>
      <c r="N5612" t="b">
        <v>0</v>
      </c>
      <c r="O5612" t="b">
        <v>0</v>
      </c>
      <c r="P5612" t="b">
        <v>1</v>
      </c>
    </row>
    <row r="5613" spans="1:16" x14ac:dyDescent="0.25">
      <c r="A5613" t="s">
        <v>22772</v>
      </c>
      <c r="B5613" t="s">
        <v>10870</v>
      </c>
      <c r="C5613" t="s">
        <v>19866</v>
      </c>
      <c r="D5613" t="s">
        <v>19867</v>
      </c>
      <c r="E5613" t="s">
        <v>10946</v>
      </c>
      <c r="F5613">
        <v>26094515</v>
      </c>
      <c r="G5613" t="s">
        <v>10873</v>
      </c>
      <c r="H5613">
        <v>21549686</v>
      </c>
      <c r="I5613">
        <v>24</v>
      </c>
      <c r="J5613">
        <v>12</v>
      </c>
      <c r="K5613" t="s">
        <v>19868</v>
      </c>
      <c r="L5613" t="s">
        <v>24</v>
      </c>
      <c r="M5613" t="b">
        <v>0</v>
      </c>
      <c r="N5613" t="b">
        <v>0</v>
      </c>
      <c r="O5613" t="b">
        <v>0</v>
      </c>
      <c r="P5613" t="b">
        <v>1</v>
      </c>
    </row>
    <row r="5614" spans="1:16" x14ac:dyDescent="0.25">
      <c r="A5614" t="s">
        <v>22813</v>
      </c>
      <c r="B5614" t="s">
        <v>10889</v>
      </c>
      <c r="C5614" t="s">
        <v>14897</v>
      </c>
      <c r="D5614" t="s">
        <v>13603</v>
      </c>
      <c r="E5614" t="s">
        <v>10873</v>
      </c>
      <c r="F5614">
        <v>21536117</v>
      </c>
      <c r="G5614" t="s">
        <v>10873</v>
      </c>
      <c r="H5614">
        <v>21311831</v>
      </c>
      <c r="I5614">
        <v>6</v>
      </c>
      <c r="J5614">
        <v>0</v>
      </c>
      <c r="K5614" t="s">
        <v>15985</v>
      </c>
      <c r="L5614" t="s">
        <v>10885</v>
      </c>
      <c r="M5614" t="b">
        <v>0</v>
      </c>
      <c r="N5614" t="b">
        <v>0</v>
      </c>
      <c r="O5614" t="b">
        <v>1</v>
      </c>
      <c r="P5614" t="b">
        <v>1</v>
      </c>
    </row>
    <row r="5615" spans="1:16" x14ac:dyDescent="0.25">
      <c r="A5615" t="s">
        <v>22772</v>
      </c>
      <c r="B5615" t="s">
        <v>10870</v>
      </c>
      <c r="C5615" t="s">
        <v>14897</v>
      </c>
      <c r="D5615" t="s">
        <v>13603</v>
      </c>
      <c r="E5615" t="s">
        <v>10873</v>
      </c>
      <c r="F5615">
        <v>21536117</v>
      </c>
      <c r="G5615" t="s">
        <v>10873</v>
      </c>
      <c r="H5615">
        <v>21311831</v>
      </c>
      <c r="I5615">
        <v>94</v>
      </c>
      <c r="J5615">
        <v>0</v>
      </c>
      <c r="K5615" t="s">
        <v>16133</v>
      </c>
      <c r="L5615" t="s">
        <v>24</v>
      </c>
      <c r="M5615" t="b">
        <v>0</v>
      </c>
      <c r="N5615" t="b">
        <v>0</v>
      </c>
      <c r="O5615" t="b">
        <v>0</v>
      </c>
      <c r="P5615" t="b">
        <v>1</v>
      </c>
    </row>
    <row r="5616" spans="1:16" x14ac:dyDescent="0.25">
      <c r="A5616" t="s">
        <v>22772</v>
      </c>
      <c r="B5616" t="s">
        <v>10889</v>
      </c>
      <c r="C5616" t="s">
        <v>14897</v>
      </c>
      <c r="D5616" t="s">
        <v>13603</v>
      </c>
      <c r="E5616" t="s">
        <v>10873</v>
      </c>
      <c r="F5616">
        <v>21536117</v>
      </c>
      <c r="G5616" t="s">
        <v>10873</v>
      </c>
      <c r="H5616">
        <v>21311831</v>
      </c>
      <c r="I5616">
        <v>51</v>
      </c>
      <c r="J5616">
        <v>3</v>
      </c>
      <c r="K5616" t="s">
        <v>16160</v>
      </c>
      <c r="L5616" t="s">
        <v>24</v>
      </c>
      <c r="M5616" t="b">
        <v>0</v>
      </c>
      <c r="N5616" t="b">
        <v>0</v>
      </c>
      <c r="O5616" t="b">
        <v>0</v>
      </c>
      <c r="P5616" t="b">
        <v>1</v>
      </c>
    </row>
    <row r="5617" spans="1:16" x14ac:dyDescent="0.25">
      <c r="A5617" t="s">
        <v>22802</v>
      </c>
      <c r="B5617" t="s">
        <v>10889</v>
      </c>
      <c r="C5617" t="s">
        <v>14897</v>
      </c>
      <c r="D5617" t="s">
        <v>13603</v>
      </c>
      <c r="E5617" t="s">
        <v>10873</v>
      </c>
      <c r="F5617">
        <v>21536117</v>
      </c>
      <c r="G5617" t="s">
        <v>10873</v>
      </c>
      <c r="H5617">
        <v>21311831</v>
      </c>
      <c r="I5617">
        <v>5</v>
      </c>
      <c r="J5617">
        <v>0</v>
      </c>
      <c r="K5617" t="s">
        <v>17475</v>
      </c>
      <c r="L5617" t="s">
        <v>24</v>
      </c>
      <c r="M5617" t="b">
        <v>0</v>
      </c>
      <c r="N5617" t="b">
        <v>0</v>
      </c>
      <c r="O5617" t="b">
        <v>0</v>
      </c>
      <c r="P5617" t="b">
        <v>1</v>
      </c>
    </row>
    <row r="5618" spans="1:16" x14ac:dyDescent="0.25">
      <c r="A5618" t="s">
        <v>22907</v>
      </c>
      <c r="B5618" t="s">
        <v>10889</v>
      </c>
      <c r="C5618" t="s">
        <v>14897</v>
      </c>
      <c r="D5618" t="s">
        <v>13603</v>
      </c>
      <c r="E5618" t="s">
        <v>10873</v>
      </c>
      <c r="F5618">
        <v>21536117</v>
      </c>
      <c r="G5618" t="s">
        <v>10873</v>
      </c>
      <c r="H5618">
        <v>21311831</v>
      </c>
      <c r="I5618">
        <v>13</v>
      </c>
      <c r="J5618">
        <v>1</v>
      </c>
      <c r="K5618" t="s">
        <v>17475</v>
      </c>
      <c r="L5618" t="s">
        <v>24</v>
      </c>
      <c r="M5618" t="b">
        <v>0</v>
      </c>
      <c r="N5618" t="b">
        <v>0</v>
      </c>
      <c r="O5618" t="b">
        <v>0</v>
      </c>
      <c r="P5618" t="b">
        <v>1</v>
      </c>
    </row>
    <row r="5619" spans="1:16" x14ac:dyDescent="0.25">
      <c r="A5619" t="s">
        <v>22896</v>
      </c>
      <c r="B5619" t="s">
        <v>10889</v>
      </c>
      <c r="C5619" t="s">
        <v>14897</v>
      </c>
      <c r="D5619" t="s">
        <v>13603</v>
      </c>
      <c r="E5619" t="s">
        <v>10873</v>
      </c>
      <c r="F5619">
        <v>21536117</v>
      </c>
      <c r="G5619" t="s">
        <v>10873</v>
      </c>
      <c r="H5619">
        <v>21311831</v>
      </c>
      <c r="I5619">
        <v>40</v>
      </c>
      <c r="J5619">
        <v>3</v>
      </c>
      <c r="K5619" t="s">
        <v>17829</v>
      </c>
      <c r="L5619" t="s">
        <v>10885</v>
      </c>
      <c r="M5619" t="b">
        <v>0</v>
      </c>
      <c r="N5619" t="b">
        <v>0</v>
      </c>
      <c r="O5619" t="b">
        <v>1</v>
      </c>
      <c r="P5619" t="b">
        <v>1</v>
      </c>
    </row>
    <row r="5620" spans="1:16" x14ac:dyDescent="0.25">
      <c r="A5620" t="s">
        <v>22746</v>
      </c>
      <c r="B5620" t="s">
        <v>10870</v>
      </c>
      <c r="C5620" t="s">
        <v>14897</v>
      </c>
      <c r="D5620" t="s">
        <v>13603</v>
      </c>
      <c r="E5620" t="s">
        <v>10873</v>
      </c>
      <c r="F5620">
        <v>21536117</v>
      </c>
      <c r="G5620" t="s">
        <v>10873</v>
      </c>
      <c r="H5620">
        <v>21311831</v>
      </c>
      <c r="I5620">
        <v>12</v>
      </c>
      <c r="J5620">
        <v>0</v>
      </c>
      <c r="K5620" t="s">
        <v>18007</v>
      </c>
      <c r="L5620" t="s">
        <v>24</v>
      </c>
      <c r="M5620" t="b">
        <v>0</v>
      </c>
      <c r="N5620" t="b">
        <v>0</v>
      </c>
      <c r="O5620" t="b">
        <v>0</v>
      </c>
      <c r="P5620" t="b">
        <v>1</v>
      </c>
    </row>
    <row r="5621" spans="1:16" x14ac:dyDescent="0.25">
      <c r="A5621" t="s">
        <v>22746</v>
      </c>
      <c r="B5621" t="s">
        <v>10889</v>
      </c>
      <c r="C5621" t="s">
        <v>14897</v>
      </c>
      <c r="D5621" t="s">
        <v>13603</v>
      </c>
      <c r="E5621" t="s">
        <v>10873</v>
      </c>
      <c r="F5621">
        <v>21536117</v>
      </c>
      <c r="G5621" t="s">
        <v>10873</v>
      </c>
      <c r="H5621">
        <v>21311831</v>
      </c>
      <c r="I5621">
        <v>4</v>
      </c>
      <c r="J5621">
        <v>0</v>
      </c>
      <c r="K5621" t="s">
        <v>18009</v>
      </c>
      <c r="L5621" t="s">
        <v>24</v>
      </c>
      <c r="M5621" t="b">
        <v>0</v>
      </c>
      <c r="N5621" t="b">
        <v>0</v>
      </c>
      <c r="O5621" t="b">
        <v>0</v>
      </c>
      <c r="P5621" t="b">
        <v>1</v>
      </c>
    </row>
    <row r="5622" spans="1:16" x14ac:dyDescent="0.25">
      <c r="A5622" t="s">
        <v>22789</v>
      </c>
      <c r="B5622" t="s">
        <v>10870</v>
      </c>
      <c r="C5622" t="s">
        <v>14897</v>
      </c>
      <c r="D5622" t="s">
        <v>13603</v>
      </c>
      <c r="E5622" t="s">
        <v>10873</v>
      </c>
      <c r="F5622">
        <v>21536117</v>
      </c>
      <c r="G5622" t="s">
        <v>10873</v>
      </c>
      <c r="H5622">
        <v>21311831</v>
      </c>
      <c r="I5622">
        <v>40</v>
      </c>
      <c r="J5622">
        <v>0</v>
      </c>
      <c r="K5622" t="s">
        <v>16133</v>
      </c>
      <c r="L5622" t="s">
        <v>24</v>
      </c>
      <c r="M5622" t="b">
        <v>0</v>
      </c>
      <c r="N5622" t="b">
        <v>0</v>
      </c>
      <c r="O5622" t="b">
        <v>0</v>
      </c>
      <c r="P5622" t="b">
        <v>1</v>
      </c>
    </row>
    <row r="5623" spans="1:16" x14ac:dyDescent="0.25">
      <c r="A5623" t="s">
        <v>22789</v>
      </c>
      <c r="B5623" t="s">
        <v>10889</v>
      </c>
      <c r="C5623" t="s">
        <v>14897</v>
      </c>
      <c r="D5623" t="s">
        <v>13603</v>
      </c>
      <c r="E5623" t="s">
        <v>10873</v>
      </c>
      <c r="F5623">
        <v>21536117</v>
      </c>
      <c r="G5623" t="s">
        <v>10873</v>
      </c>
      <c r="H5623">
        <v>21311831</v>
      </c>
      <c r="I5623">
        <v>14</v>
      </c>
      <c r="J5623">
        <v>0</v>
      </c>
      <c r="K5623" t="s">
        <v>18103</v>
      </c>
      <c r="L5623" t="s">
        <v>24</v>
      </c>
      <c r="M5623" t="b">
        <v>0</v>
      </c>
      <c r="N5623" t="b">
        <v>0</v>
      </c>
      <c r="O5623" t="b">
        <v>0</v>
      </c>
      <c r="P5623" t="b">
        <v>1</v>
      </c>
    </row>
    <row r="5624" spans="1:16" x14ac:dyDescent="0.25">
      <c r="A5624" t="s">
        <v>22790</v>
      </c>
      <c r="B5624" t="s">
        <v>10889</v>
      </c>
      <c r="C5624" t="s">
        <v>14897</v>
      </c>
      <c r="D5624" t="s">
        <v>13603</v>
      </c>
      <c r="E5624" t="s">
        <v>10873</v>
      </c>
      <c r="F5624">
        <v>21536117</v>
      </c>
      <c r="G5624" t="s">
        <v>10873</v>
      </c>
      <c r="H5624">
        <v>21311831</v>
      </c>
      <c r="I5624">
        <v>2</v>
      </c>
      <c r="J5624">
        <v>0</v>
      </c>
      <c r="K5624" t="s">
        <v>18269</v>
      </c>
      <c r="L5624" t="s">
        <v>24</v>
      </c>
      <c r="M5624" t="s">
        <v>24</v>
      </c>
      <c r="N5624" t="s">
        <v>24</v>
      </c>
      <c r="O5624" t="b">
        <v>0</v>
      </c>
      <c r="P5624" t="b">
        <v>0</v>
      </c>
    </row>
    <row r="5625" spans="1:16" x14ac:dyDescent="0.25">
      <c r="A5625" t="s">
        <v>22957</v>
      </c>
      <c r="B5625" t="s">
        <v>10870</v>
      </c>
      <c r="C5625" t="s">
        <v>14897</v>
      </c>
      <c r="D5625" t="s">
        <v>13603</v>
      </c>
      <c r="E5625" t="s">
        <v>10873</v>
      </c>
      <c r="F5625">
        <v>21536117</v>
      </c>
      <c r="G5625" t="s">
        <v>10873</v>
      </c>
      <c r="H5625">
        <v>21311831</v>
      </c>
      <c r="I5625">
        <v>139</v>
      </c>
      <c r="J5625">
        <v>1</v>
      </c>
      <c r="K5625" t="s">
        <v>16160</v>
      </c>
      <c r="L5625" t="s">
        <v>24</v>
      </c>
      <c r="M5625" t="s">
        <v>24</v>
      </c>
      <c r="N5625" t="s">
        <v>24</v>
      </c>
      <c r="O5625" t="b">
        <v>0</v>
      </c>
      <c r="P5625" t="b">
        <v>0</v>
      </c>
    </row>
    <row r="5626" spans="1:16" x14ac:dyDescent="0.25">
      <c r="A5626" t="s">
        <v>22957</v>
      </c>
      <c r="B5626" t="s">
        <v>10889</v>
      </c>
      <c r="C5626" t="s">
        <v>14897</v>
      </c>
      <c r="D5626" t="s">
        <v>13603</v>
      </c>
      <c r="E5626" t="s">
        <v>10873</v>
      </c>
      <c r="F5626">
        <v>21536117</v>
      </c>
      <c r="G5626" t="s">
        <v>10873</v>
      </c>
      <c r="H5626">
        <v>21311831</v>
      </c>
      <c r="I5626">
        <v>78</v>
      </c>
      <c r="J5626">
        <v>1</v>
      </c>
      <c r="K5626" t="s">
        <v>16160</v>
      </c>
      <c r="L5626" t="s">
        <v>24</v>
      </c>
      <c r="M5626" t="s">
        <v>24</v>
      </c>
      <c r="N5626" t="s">
        <v>24</v>
      </c>
      <c r="O5626" t="b">
        <v>0</v>
      </c>
      <c r="P5626" t="b">
        <v>0</v>
      </c>
    </row>
    <row r="5627" spans="1:16" x14ac:dyDescent="0.25">
      <c r="A5627" t="s">
        <v>22965</v>
      </c>
      <c r="B5627" t="s">
        <v>10870</v>
      </c>
      <c r="C5627" t="s">
        <v>14897</v>
      </c>
      <c r="D5627" t="s">
        <v>13603</v>
      </c>
      <c r="E5627" t="s">
        <v>10873</v>
      </c>
      <c r="F5627">
        <v>21536117</v>
      </c>
      <c r="G5627" t="s">
        <v>10873</v>
      </c>
      <c r="H5627">
        <v>21311831</v>
      </c>
      <c r="I5627">
        <v>43</v>
      </c>
      <c r="J5627">
        <v>1</v>
      </c>
      <c r="K5627" t="s">
        <v>16160</v>
      </c>
      <c r="L5627" t="s">
        <v>24</v>
      </c>
      <c r="M5627" t="s">
        <v>24</v>
      </c>
      <c r="N5627" t="s">
        <v>24</v>
      </c>
      <c r="O5627" t="b">
        <v>0</v>
      </c>
      <c r="P5627" t="b">
        <v>0</v>
      </c>
    </row>
    <row r="5628" spans="1:16" x14ac:dyDescent="0.25">
      <c r="A5628" t="s">
        <v>22965</v>
      </c>
      <c r="B5628" t="s">
        <v>10889</v>
      </c>
      <c r="C5628" t="s">
        <v>14897</v>
      </c>
      <c r="D5628" t="s">
        <v>13603</v>
      </c>
      <c r="E5628" t="s">
        <v>10873</v>
      </c>
      <c r="F5628">
        <v>21536117</v>
      </c>
      <c r="G5628" t="s">
        <v>10873</v>
      </c>
      <c r="H5628">
        <v>21311831</v>
      </c>
      <c r="I5628">
        <v>27</v>
      </c>
      <c r="J5628">
        <v>0</v>
      </c>
      <c r="K5628" t="s">
        <v>19280</v>
      </c>
      <c r="L5628" t="s">
        <v>24</v>
      </c>
      <c r="M5628" t="s">
        <v>24</v>
      </c>
      <c r="N5628" t="s">
        <v>24</v>
      </c>
      <c r="O5628" t="b">
        <v>0</v>
      </c>
      <c r="P5628" t="b">
        <v>0</v>
      </c>
    </row>
    <row r="5629" spans="1:16" x14ac:dyDescent="0.25">
      <c r="A5629" t="s">
        <v>22888</v>
      </c>
      <c r="B5629" t="s">
        <v>10870</v>
      </c>
      <c r="C5629" t="s">
        <v>14897</v>
      </c>
      <c r="D5629" t="s">
        <v>13603</v>
      </c>
      <c r="E5629" t="s">
        <v>10873</v>
      </c>
      <c r="F5629">
        <v>21536117</v>
      </c>
      <c r="G5629" t="s">
        <v>10873</v>
      </c>
      <c r="H5629">
        <v>21311831</v>
      </c>
      <c r="I5629">
        <v>30</v>
      </c>
      <c r="J5629">
        <v>0</v>
      </c>
      <c r="K5629" t="s">
        <v>18007</v>
      </c>
      <c r="L5629" t="s">
        <v>24</v>
      </c>
      <c r="M5629" t="s">
        <v>24</v>
      </c>
      <c r="N5629" t="s">
        <v>24</v>
      </c>
      <c r="O5629" t="b">
        <v>0</v>
      </c>
      <c r="P5629" t="b">
        <v>0</v>
      </c>
    </row>
    <row r="5630" spans="1:16" x14ac:dyDescent="0.25">
      <c r="A5630" t="s">
        <v>22888</v>
      </c>
      <c r="B5630" t="s">
        <v>10889</v>
      </c>
      <c r="C5630" t="s">
        <v>14897</v>
      </c>
      <c r="D5630" t="s">
        <v>13603</v>
      </c>
      <c r="E5630" t="s">
        <v>10873</v>
      </c>
      <c r="F5630">
        <v>21536117</v>
      </c>
      <c r="G5630" t="s">
        <v>10873</v>
      </c>
      <c r="H5630">
        <v>21311831</v>
      </c>
      <c r="I5630">
        <v>23</v>
      </c>
      <c r="J5630">
        <v>0</v>
      </c>
      <c r="K5630" t="s">
        <v>18103</v>
      </c>
      <c r="L5630" t="s">
        <v>24</v>
      </c>
      <c r="M5630" t="s">
        <v>24</v>
      </c>
      <c r="N5630" t="s">
        <v>24</v>
      </c>
      <c r="O5630" t="b">
        <v>0</v>
      </c>
      <c r="P5630" t="b">
        <v>0</v>
      </c>
    </row>
    <row r="5631" spans="1:16" x14ac:dyDescent="0.25">
      <c r="A5631" t="s">
        <v>22855</v>
      </c>
      <c r="B5631" t="s">
        <v>10870</v>
      </c>
      <c r="C5631" t="s">
        <v>13634</v>
      </c>
      <c r="D5631" t="s">
        <v>13635</v>
      </c>
      <c r="E5631" t="s">
        <v>11038</v>
      </c>
      <c r="F5631">
        <v>132935006</v>
      </c>
      <c r="G5631" t="s">
        <v>10967</v>
      </c>
      <c r="H5631">
        <v>26162337</v>
      </c>
      <c r="I5631">
        <v>9</v>
      </c>
      <c r="J5631">
        <v>4</v>
      </c>
      <c r="K5631" t="s">
        <v>14099</v>
      </c>
      <c r="L5631" t="s">
        <v>24</v>
      </c>
      <c r="M5631" t="s">
        <v>24</v>
      </c>
      <c r="N5631" t="s">
        <v>24</v>
      </c>
      <c r="O5631" t="b">
        <v>0</v>
      </c>
      <c r="P5631" t="b">
        <v>0</v>
      </c>
    </row>
    <row r="5632" spans="1:16" x14ac:dyDescent="0.25">
      <c r="A5632" t="s">
        <v>22855</v>
      </c>
      <c r="B5632" t="s">
        <v>10889</v>
      </c>
      <c r="C5632" t="s">
        <v>13634</v>
      </c>
      <c r="D5632" t="s">
        <v>13635</v>
      </c>
      <c r="E5632" t="s">
        <v>11038</v>
      </c>
      <c r="F5632">
        <v>132935006</v>
      </c>
      <c r="G5632" t="s">
        <v>10967</v>
      </c>
      <c r="H5632">
        <v>26162337</v>
      </c>
      <c r="I5632">
        <v>6</v>
      </c>
      <c r="J5632">
        <v>6</v>
      </c>
      <c r="K5632" t="s">
        <v>14099</v>
      </c>
      <c r="L5632" t="s">
        <v>24</v>
      </c>
      <c r="M5632" t="s">
        <v>24</v>
      </c>
      <c r="N5632" t="s">
        <v>24</v>
      </c>
      <c r="O5632" t="b">
        <v>0</v>
      </c>
      <c r="P5632" t="b">
        <v>0</v>
      </c>
    </row>
    <row r="5633" spans="1:16" x14ac:dyDescent="0.25">
      <c r="A5633" t="s">
        <v>22855</v>
      </c>
      <c r="B5633" t="s">
        <v>10889</v>
      </c>
      <c r="C5633" t="s">
        <v>13634</v>
      </c>
      <c r="D5633" t="s">
        <v>13635</v>
      </c>
      <c r="E5633" t="s">
        <v>11038</v>
      </c>
      <c r="F5633">
        <v>132963261</v>
      </c>
      <c r="G5633" t="s">
        <v>10967</v>
      </c>
      <c r="H5633">
        <v>26162337</v>
      </c>
      <c r="I5633">
        <v>132</v>
      </c>
      <c r="J5633">
        <v>15</v>
      </c>
      <c r="K5633" t="s">
        <v>14100</v>
      </c>
      <c r="L5633" t="s">
        <v>24</v>
      </c>
      <c r="M5633" t="s">
        <v>24</v>
      </c>
      <c r="N5633" t="s">
        <v>24</v>
      </c>
      <c r="O5633" t="b">
        <v>0</v>
      </c>
      <c r="P5633" t="b">
        <v>0</v>
      </c>
    </row>
    <row r="5634" spans="1:16" x14ac:dyDescent="0.25">
      <c r="A5634" t="s">
        <v>22855</v>
      </c>
      <c r="B5634" t="s">
        <v>10870</v>
      </c>
      <c r="C5634" t="s">
        <v>13634</v>
      </c>
      <c r="D5634" t="s">
        <v>13635</v>
      </c>
      <c r="E5634" t="s">
        <v>11038</v>
      </c>
      <c r="F5634">
        <v>132973877</v>
      </c>
      <c r="G5634" t="s">
        <v>10967</v>
      </c>
      <c r="H5634">
        <v>26162337</v>
      </c>
      <c r="I5634">
        <v>17</v>
      </c>
      <c r="J5634">
        <v>0</v>
      </c>
      <c r="K5634" t="s">
        <v>22135</v>
      </c>
      <c r="L5634" t="s">
        <v>24</v>
      </c>
      <c r="M5634" t="s">
        <v>24</v>
      </c>
      <c r="N5634" t="s">
        <v>24</v>
      </c>
      <c r="O5634" t="b">
        <v>0</v>
      </c>
      <c r="P5634" t="b">
        <v>0</v>
      </c>
    </row>
    <row r="5635" spans="1:16" x14ac:dyDescent="0.25">
      <c r="A5635" t="s">
        <v>22781</v>
      </c>
      <c r="B5635" t="s">
        <v>10889</v>
      </c>
      <c r="C5635" t="s">
        <v>12836</v>
      </c>
      <c r="D5635" t="s">
        <v>17086</v>
      </c>
      <c r="E5635" t="s">
        <v>11428</v>
      </c>
      <c r="F5635">
        <v>134254266</v>
      </c>
      <c r="G5635" t="s">
        <v>10948</v>
      </c>
      <c r="H5635">
        <v>23114292</v>
      </c>
      <c r="I5635">
        <v>2</v>
      </c>
      <c r="J5635">
        <v>0</v>
      </c>
      <c r="K5635" t="s">
        <v>15900</v>
      </c>
      <c r="L5635" t="s">
        <v>24</v>
      </c>
      <c r="M5635" t="b">
        <v>0</v>
      </c>
      <c r="N5635" t="b">
        <v>0</v>
      </c>
      <c r="O5635" t="b">
        <v>0</v>
      </c>
      <c r="P5635" t="b">
        <v>1</v>
      </c>
    </row>
    <row r="5636" spans="1:16" x14ac:dyDescent="0.25">
      <c r="A5636" t="s">
        <v>22885</v>
      </c>
      <c r="B5636" t="s">
        <v>10870</v>
      </c>
      <c r="C5636" t="s">
        <v>17423</v>
      </c>
      <c r="D5636" t="s">
        <v>16714</v>
      </c>
      <c r="E5636" t="s">
        <v>11001</v>
      </c>
      <c r="F5636">
        <v>21490268</v>
      </c>
      <c r="G5636" t="s">
        <v>10932</v>
      </c>
      <c r="H5636">
        <v>114264615</v>
      </c>
      <c r="I5636">
        <v>2</v>
      </c>
      <c r="J5636">
        <v>3</v>
      </c>
      <c r="K5636" t="s">
        <v>15917</v>
      </c>
      <c r="L5636" t="s">
        <v>24</v>
      </c>
      <c r="M5636" t="b">
        <v>0</v>
      </c>
      <c r="N5636" t="b">
        <v>0</v>
      </c>
      <c r="O5636" t="b">
        <v>0</v>
      </c>
      <c r="P5636" t="b">
        <v>1</v>
      </c>
    </row>
    <row r="5637" spans="1:16" x14ac:dyDescent="0.25">
      <c r="A5637" t="s">
        <v>22962</v>
      </c>
      <c r="B5637" t="s">
        <v>10880</v>
      </c>
      <c r="C5637" t="s">
        <v>14824</v>
      </c>
      <c r="D5637" t="s">
        <v>14977</v>
      </c>
      <c r="E5637" t="s">
        <v>10946</v>
      </c>
      <c r="F5637">
        <v>35374515</v>
      </c>
      <c r="G5637" t="s">
        <v>10896</v>
      </c>
      <c r="H5637">
        <v>148713427</v>
      </c>
      <c r="I5637">
        <v>8</v>
      </c>
      <c r="J5637">
        <v>0</v>
      </c>
      <c r="K5637" t="s">
        <v>11086</v>
      </c>
      <c r="L5637" t="s">
        <v>24</v>
      </c>
      <c r="M5637" t="s">
        <v>24</v>
      </c>
      <c r="N5637" t="s">
        <v>24</v>
      </c>
      <c r="O5637" t="b">
        <v>0</v>
      </c>
      <c r="P5637" t="b">
        <v>0</v>
      </c>
    </row>
    <row r="5638" spans="1:16" x14ac:dyDescent="0.25">
      <c r="A5638" t="s">
        <v>22784</v>
      </c>
      <c r="B5638" t="s">
        <v>10889</v>
      </c>
      <c r="C5638" t="s">
        <v>16976</v>
      </c>
      <c r="D5638" t="s">
        <v>14339</v>
      </c>
      <c r="E5638" t="s">
        <v>10930</v>
      </c>
      <c r="F5638">
        <v>149937761</v>
      </c>
      <c r="G5638" t="s">
        <v>10874</v>
      </c>
      <c r="H5638">
        <v>61787076</v>
      </c>
      <c r="I5638">
        <v>4</v>
      </c>
      <c r="J5638">
        <v>0</v>
      </c>
      <c r="K5638" t="s">
        <v>15945</v>
      </c>
      <c r="L5638" t="s">
        <v>24</v>
      </c>
      <c r="M5638" t="b">
        <v>0</v>
      </c>
      <c r="N5638" t="b">
        <v>0</v>
      </c>
      <c r="O5638" t="b">
        <v>0</v>
      </c>
      <c r="P5638" t="b">
        <v>1</v>
      </c>
    </row>
    <row r="5639" spans="1:16" x14ac:dyDescent="0.25">
      <c r="A5639" t="s">
        <v>22892</v>
      </c>
      <c r="B5639" t="s">
        <v>10889</v>
      </c>
      <c r="C5639" t="s">
        <v>16976</v>
      </c>
      <c r="D5639" t="s">
        <v>14339</v>
      </c>
      <c r="E5639" t="s">
        <v>10930</v>
      </c>
      <c r="F5639">
        <v>149937761</v>
      </c>
      <c r="G5639" t="s">
        <v>10874</v>
      </c>
      <c r="H5639">
        <v>61787076</v>
      </c>
      <c r="I5639">
        <v>5</v>
      </c>
      <c r="J5639">
        <v>0</v>
      </c>
      <c r="K5639" t="s">
        <v>15945</v>
      </c>
      <c r="L5639" t="s">
        <v>24</v>
      </c>
      <c r="M5639" t="b">
        <v>0</v>
      </c>
      <c r="N5639" t="b">
        <v>0</v>
      </c>
      <c r="O5639" t="b">
        <v>0</v>
      </c>
      <c r="P5639" t="b">
        <v>1</v>
      </c>
    </row>
    <row r="5640" spans="1:16" x14ac:dyDescent="0.25">
      <c r="A5640" t="s">
        <v>22850</v>
      </c>
      <c r="B5640" t="s">
        <v>10880</v>
      </c>
      <c r="C5640" t="s">
        <v>20729</v>
      </c>
      <c r="D5640" t="s">
        <v>14591</v>
      </c>
      <c r="E5640" t="s">
        <v>10965</v>
      </c>
      <c r="F5640">
        <v>119090957</v>
      </c>
      <c r="G5640" t="s">
        <v>10938</v>
      </c>
      <c r="H5640">
        <v>54628048</v>
      </c>
      <c r="I5640">
        <v>2</v>
      </c>
      <c r="J5640">
        <v>0</v>
      </c>
      <c r="K5640" t="s">
        <v>19591</v>
      </c>
      <c r="L5640" t="s">
        <v>24</v>
      </c>
      <c r="M5640" t="b">
        <v>0</v>
      </c>
      <c r="N5640" t="b">
        <v>0</v>
      </c>
      <c r="O5640" t="b">
        <v>0</v>
      </c>
      <c r="P5640" t="b">
        <v>1</v>
      </c>
    </row>
    <row r="5641" spans="1:16" x14ac:dyDescent="0.25">
      <c r="A5641" t="s">
        <v>22975</v>
      </c>
      <c r="B5641" t="s">
        <v>10870</v>
      </c>
      <c r="C5641" t="s">
        <v>20729</v>
      </c>
      <c r="D5641" t="s">
        <v>20730</v>
      </c>
      <c r="E5641" t="s">
        <v>10965</v>
      </c>
      <c r="F5641">
        <v>118984345</v>
      </c>
      <c r="G5641" t="s">
        <v>10873</v>
      </c>
      <c r="H5641">
        <v>30819627</v>
      </c>
      <c r="I5641">
        <v>7</v>
      </c>
      <c r="J5641">
        <v>1</v>
      </c>
      <c r="K5641" t="s">
        <v>19622</v>
      </c>
      <c r="L5641" t="s">
        <v>24</v>
      </c>
      <c r="M5641" t="b">
        <v>0</v>
      </c>
      <c r="N5641" t="b">
        <v>0</v>
      </c>
      <c r="O5641" t="b">
        <v>0</v>
      </c>
      <c r="P5641" t="b">
        <v>1</v>
      </c>
    </row>
    <row r="5642" spans="1:16" x14ac:dyDescent="0.25">
      <c r="A5642" t="s">
        <v>22856</v>
      </c>
      <c r="B5642" t="s">
        <v>10880</v>
      </c>
      <c r="C5642" t="s">
        <v>20729</v>
      </c>
      <c r="D5642" t="s">
        <v>16338</v>
      </c>
      <c r="E5642" t="s">
        <v>10965</v>
      </c>
      <c r="F5642">
        <v>119105784</v>
      </c>
      <c r="G5642" t="s">
        <v>11428</v>
      </c>
      <c r="H5642">
        <v>33628033</v>
      </c>
      <c r="I5642">
        <v>3</v>
      </c>
      <c r="J5642">
        <v>0</v>
      </c>
      <c r="K5642" t="s">
        <v>19500</v>
      </c>
      <c r="L5642" t="s">
        <v>24</v>
      </c>
      <c r="M5642" t="s">
        <v>24</v>
      </c>
      <c r="N5642" t="s">
        <v>24</v>
      </c>
      <c r="O5642" t="b">
        <v>0</v>
      </c>
      <c r="P5642" t="b">
        <v>0</v>
      </c>
    </row>
    <row r="5643" spans="1:16" x14ac:dyDescent="0.25">
      <c r="A5643" t="s">
        <v>22784</v>
      </c>
      <c r="B5643" t="s">
        <v>10880</v>
      </c>
      <c r="C5643" t="s">
        <v>18560</v>
      </c>
      <c r="D5643" t="s">
        <v>20672</v>
      </c>
      <c r="E5643" t="s">
        <v>10950</v>
      </c>
      <c r="F5643">
        <v>240907414</v>
      </c>
      <c r="G5643" t="s">
        <v>10930</v>
      </c>
      <c r="H5643">
        <v>73933594</v>
      </c>
      <c r="I5643">
        <v>2</v>
      </c>
      <c r="J5643">
        <v>0</v>
      </c>
      <c r="K5643" t="s">
        <v>10958</v>
      </c>
      <c r="L5643" t="s">
        <v>24</v>
      </c>
      <c r="M5643" t="b">
        <v>0</v>
      </c>
      <c r="N5643" t="b">
        <v>0</v>
      </c>
      <c r="O5643" t="b">
        <v>0</v>
      </c>
      <c r="P5643" t="b">
        <v>1</v>
      </c>
    </row>
    <row r="5644" spans="1:16" x14ac:dyDescent="0.25">
      <c r="A5644" t="s">
        <v>22792</v>
      </c>
      <c r="B5644" t="s">
        <v>10880</v>
      </c>
      <c r="C5644" t="s">
        <v>15010</v>
      </c>
      <c r="D5644" t="s">
        <v>15011</v>
      </c>
      <c r="E5644" t="s">
        <v>10884</v>
      </c>
      <c r="F5644">
        <v>54606175</v>
      </c>
      <c r="G5644" t="s">
        <v>11008</v>
      </c>
      <c r="H5644">
        <v>41652735</v>
      </c>
      <c r="I5644">
        <v>6</v>
      </c>
      <c r="J5644">
        <v>0</v>
      </c>
      <c r="K5644" t="s">
        <v>11086</v>
      </c>
      <c r="L5644" t="s">
        <v>10885</v>
      </c>
      <c r="M5644" t="s">
        <v>24</v>
      </c>
      <c r="N5644" t="s">
        <v>24</v>
      </c>
      <c r="O5644" t="b">
        <v>1</v>
      </c>
      <c r="P5644" t="b">
        <v>0</v>
      </c>
    </row>
    <row r="5645" spans="1:16" x14ac:dyDescent="0.25">
      <c r="A5645" t="s">
        <v>22942</v>
      </c>
      <c r="B5645" t="s">
        <v>10889</v>
      </c>
      <c r="C5645" t="s">
        <v>16353</v>
      </c>
      <c r="D5645" t="s">
        <v>15937</v>
      </c>
      <c r="E5645" t="s">
        <v>10901</v>
      </c>
      <c r="F5645">
        <v>10977717</v>
      </c>
      <c r="G5645" t="s">
        <v>10901</v>
      </c>
      <c r="H5645">
        <v>11062495</v>
      </c>
      <c r="I5645">
        <v>1</v>
      </c>
      <c r="J5645">
        <v>1</v>
      </c>
      <c r="K5645" t="s">
        <v>18339</v>
      </c>
      <c r="L5645" t="s">
        <v>24</v>
      </c>
      <c r="M5645" t="s">
        <v>24</v>
      </c>
      <c r="N5645" t="s">
        <v>24</v>
      </c>
      <c r="O5645" t="b">
        <v>0</v>
      </c>
      <c r="P5645" t="b">
        <v>0</v>
      </c>
    </row>
    <row r="5646" spans="1:16" x14ac:dyDescent="0.25">
      <c r="A5646" t="s">
        <v>22980</v>
      </c>
      <c r="B5646" t="s">
        <v>10889</v>
      </c>
      <c r="C5646" t="s">
        <v>16353</v>
      </c>
      <c r="D5646" t="s">
        <v>15937</v>
      </c>
      <c r="E5646" t="s">
        <v>10901</v>
      </c>
      <c r="F5646">
        <v>10979643</v>
      </c>
      <c r="G5646" t="s">
        <v>10901</v>
      </c>
      <c r="H5646">
        <v>11053374</v>
      </c>
      <c r="I5646">
        <v>1</v>
      </c>
      <c r="J5646">
        <v>1</v>
      </c>
      <c r="K5646" t="s">
        <v>16354</v>
      </c>
      <c r="L5646" t="s">
        <v>24</v>
      </c>
      <c r="M5646" t="b">
        <v>0</v>
      </c>
      <c r="N5646" t="b">
        <v>0</v>
      </c>
      <c r="O5646" t="b">
        <v>0</v>
      </c>
      <c r="P5646" t="b">
        <v>1</v>
      </c>
    </row>
    <row r="5647" spans="1:16" x14ac:dyDescent="0.25">
      <c r="A5647" t="s">
        <v>22966</v>
      </c>
      <c r="B5647" t="s">
        <v>10889</v>
      </c>
      <c r="C5647" t="s">
        <v>18428</v>
      </c>
      <c r="D5647" t="s">
        <v>18429</v>
      </c>
      <c r="E5647" t="s">
        <v>11008</v>
      </c>
      <c r="F5647">
        <v>42487604</v>
      </c>
      <c r="G5647" t="s">
        <v>10884</v>
      </c>
      <c r="H5647">
        <v>4558501</v>
      </c>
      <c r="I5647">
        <v>2</v>
      </c>
      <c r="J5647">
        <v>0</v>
      </c>
      <c r="K5647" t="s">
        <v>15975</v>
      </c>
      <c r="L5647" t="s">
        <v>10885</v>
      </c>
      <c r="M5647" t="s">
        <v>24</v>
      </c>
      <c r="N5647" t="s">
        <v>24</v>
      </c>
      <c r="O5647" t="b">
        <v>1</v>
      </c>
      <c r="P5647" t="b">
        <v>0</v>
      </c>
    </row>
    <row r="5648" spans="1:16" x14ac:dyDescent="0.25">
      <c r="A5648" t="s">
        <v>22762</v>
      </c>
      <c r="B5648" t="s">
        <v>10880</v>
      </c>
      <c r="C5648" t="s">
        <v>15409</v>
      </c>
      <c r="D5648" t="s">
        <v>20100</v>
      </c>
      <c r="E5648" t="s">
        <v>10930</v>
      </c>
      <c r="F5648">
        <v>60241011</v>
      </c>
      <c r="G5648" t="s">
        <v>10943</v>
      </c>
      <c r="H5648">
        <v>29826332</v>
      </c>
      <c r="I5648">
        <v>2</v>
      </c>
      <c r="J5648">
        <v>0</v>
      </c>
      <c r="K5648" t="s">
        <v>10963</v>
      </c>
      <c r="L5648" t="s">
        <v>24</v>
      </c>
      <c r="M5648" t="s">
        <v>24</v>
      </c>
      <c r="N5648" t="s">
        <v>24</v>
      </c>
      <c r="O5648" t="b">
        <v>0</v>
      </c>
      <c r="P5648" t="b">
        <v>0</v>
      </c>
    </row>
    <row r="5649" spans="1:16" x14ac:dyDescent="0.25">
      <c r="A5649" t="s">
        <v>22762</v>
      </c>
      <c r="B5649" t="s">
        <v>10880</v>
      </c>
      <c r="C5649" t="s">
        <v>15409</v>
      </c>
      <c r="D5649" t="s">
        <v>14521</v>
      </c>
      <c r="E5649" t="s">
        <v>10930</v>
      </c>
      <c r="F5649">
        <v>60241011</v>
      </c>
      <c r="G5649" t="s">
        <v>10943</v>
      </c>
      <c r="H5649">
        <v>29826332</v>
      </c>
      <c r="I5649">
        <v>2</v>
      </c>
      <c r="J5649">
        <v>0</v>
      </c>
      <c r="K5649" t="s">
        <v>14047</v>
      </c>
      <c r="L5649" t="s">
        <v>24</v>
      </c>
      <c r="M5649" t="s">
        <v>24</v>
      </c>
      <c r="N5649" t="s">
        <v>24</v>
      </c>
      <c r="O5649" t="b">
        <v>0</v>
      </c>
      <c r="P5649" t="b">
        <v>0</v>
      </c>
    </row>
    <row r="5650" spans="1:16" x14ac:dyDescent="0.25">
      <c r="A5650" t="s">
        <v>22887</v>
      </c>
      <c r="B5650" t="s">
        <v>10880</v>
      </c>
      <c r="C5650" t="s">
        <v>15409</v>
      </c>
      <c r="D5650" t="s">
        <v>14397</v>
      </c>
      <c r="E5650" t="s">
        <v>10930</v>
      </c>
      <c r="F5650">
        <v>60240976</v>
      </c>
      <c r="G5650" t="s">
        <v>10955</v>
      </c>
      <c r="H5650">
        <v>65268004</v>
      </c>
      <c r="I5650">
        <v>2</v>
      </c>
      <c r="J5650">
        <v>0</v>
      </c>
      <c r="K5650" t="s">
        <v>14047</v>
      </c>
      <c r="L5650" t="s">
        <v>24</v>
      </c>
      <c r="M5650" t="b">
        <v>0</v>
      </c>
      <c r="N5650" t="b">
        <v>0</v>
      </c>
      <c r="O5650" t="b">
        <v>0</v>
      </c>
      <c r="P5650" t="b">
        <v>1</v>
      </c>
    </row>
    <row r="5651" spans="1:16" x14ac:dyDescent="0.25">
      <c r="A5651" t="s">
        <v>22752</v>
      </c>
      <c r="B5651" t="s">
        <v>10870</v>
      </c>
      <c r="C5651" t="s">
        <v>20875</v>
      </c>
      <c r="D5651" t="s">
        <v>20876</v>
      </c>
      <c r="E5651" t="s">
        <v>10896</v>
      </c>
      <c r="F5651">
        <v>47001615</v>
      </c>
      <c r="G5651" t="s">
        <v>10901</v>
      </c>
      <c r="H5651">
        <v>99956881</v>
      </c>
      <c r="I5651">
        <v>2</v>
      </c>
      <c r="J5651">
        <v>2</v>
      </c>
      <c r="K5651" t="s">
        <v>19819</v>
      </c>
      <c r="L5651" t="s">
        <v>24</v>
      </c>
      <c r="M5651" t="b">
        <v>0</v>
      </c>
      <c r="N5651" t="b">
        <v>0</v>
      </c>
      <c r="O5651" t="b">
        <v>0</v>
      </c>
      <c r="P5651" t="b">
        <v>1</v>
      </c>
    </row>
    <row r="5652" spans="1:16" x14ac:dyDescent="0.25">
      <c r="A5652" t="s">
        <v>22752</v>
      </c>
      <c r="B5652" t="s">
        <v>10870</v>
      </c>
      <c r="C5652" t="s">
        <v>20875</v>
      </c>
      <c r="D5652" t="s">
        <v>20877</v>
      </c>
      <c r="E5652" t="s">
        <v>10896</v>
      </c>
      <c r="F5652">
        <v>47001615</v>
      </c>
      <c r="G5652" t="s">
        <v>10901</v>
      </c>
      <c r="H5652">
        <v>99956881</v>
      </c>
      <c r="I5652">
        <v>2</v>
      </c>
      <c r="J5652">
        <v>2</v>
      </c>
      <c r="K5652" t="s">
        <v>19819</v>
      </c>
      <c r="L5652" t="s">
        <v>24</v>
      </c>
      <c r="M5652" t="b">
        <v>0</v>
      </c>
      <c r="N5652" t="b">
        <v>0</v>
      </c>
      <c r="O5652" t="b">
        <v>0</v>
      </c>
      <c r="P5652" t="b">
        <v>1</v>
      </c>
    </row>
    <row r="5653" spans="1:16" x14ac:dyDescent="0.25">
      <c r="A5653" t="s">
        <v>22967</v>
      </c>
      <c r="B5653" t="s">
        <v>10880</v>
      </c>
      <c r="C5653" t="s">
        <v>17542</v>
      </c>
      <c r="D5653" t="s">
        <v>17703</v>
      </c>
      <c r="E5653" t="s">
        <v>10901</v>
      </c>
      <c r="F5653">
        <v>140405832</v>
      </c>
      <c r="G5653" t="s">
        <v>10948</v>
      </c>
      <c r="H5653">
        <v>22909565</v>
      </c>
      <c r="I5653">
        <v>5</v>
      </c>
      <c r="J5653">
        <v>0</v>
      </c>
      <c r="K5653" t="s">
        <v>19500</v>
      </c>
      <c r="L5653" t="s">
        <v>24</v>
      </c>
      <c r="M5653" t="s">
        <v>24</v>
      </c>
      <c r="N5653" t="s">
        <v>24</v>
      </c>
      <c r="O5653" t="b">
        <v>0</v>
      </c>
      <c r="P5653" t="b">
        <v>0</v>
      </c>
    </row>
    <row r="5654" spans="1:16" x14ac:dyDescent="0.25">
      <c r="A5654" t="s">
        <v>22847</v>
      </c>
      <c r="B5654" t="s">
        <v>10880</v>
      </c>
      <c r="C5654" t="s">
        <v>14513</v>
      </c>
      <c r="D5654" t="s">
        <v>15294</v>
      </c>
      <c r="E5654" t="s">
        <v>10884</v>
      </c>
      <c r="F5654">
        <v>39215205</v>
      </c>
      <c r="G5654" t="s">
        <v>10878</v>
      </c>
      <c r="H5654">
        <v>120319958</v>
      </c>
      <c r="I5654">
        <v>10</v>
      </c>
      <c r="J5654">
        <v>3</v>
      </c>
      <c r="K5654" t="s">
        <v>15296</v>
      </c>
      <c r="L5654" t="s">
        <v>24</v>
      </c>
      <c r="M5654" t="b">
        <v>0</v>
      </c>
      <c r="N5654" t="b">
        <v>0</v>
      </c>
      <c r="O5654" t="b">
        <v>0</v>
      </c>
      <c r="P5654" t="b">
        <v>1</v>
      </c>
    </row>
    <row r="5655" spans="1:16" x14ac:dyDescent="0.25">
      <c r="A5655" t="s">
        <v>22984</v>
      </c>
      <c r="B5655" t="s">
        <v>10870</v>
      </c>
      <c r="C5655" t="s">
        <v>20386</v>
      </c>
      <c r="D5655" t="s">
        <v>20387</v>
      </c>
      <c r="E5655" t="s">
        <v>10930</v>
      </c>
      <c r="F5655">
        <v>52933655</v>
      </c>
      <c r="G5655" t="s">
        <v>10930</v>
      </c>
      <c r="H5655">
        <v>53079797</v>
      </c>
      <c r="I5655">
        <v>7</v>
      </c>
      <c r="J5655">
        <v>1</v>
      </c>
      <c r="K5655" t="s">
        <v>19491</v>
      </c>
      <c r="L5655" t="s">
        <v>24</v>
      </c>
      <c r="M5655" t="b">
        <v>0</v>
      </c>
      <c r="N5655" t="b">
        <v>0</v>
      </c>
      <c r="O5655" t="b">
        <v>0</v>
      </c>
      <c r="P5655" t="b">
        <v>1</v>
      </c>
    </row>
    <row r="5656" spans="1:16" x14ac:dyDescent="0.25">
      <c r="A5656" t="s">
        <v>22962</v>
      </c>
      <c r="B5656" t="s">
        <v>10870</v>
      </c>
      <c r="C5656" t="s">
        <v>20386</v>
      </c>
      <c r="D5656" t="s">
        <v>20387</v>
      </c>
      <c r="E5656" t="s">
        <v>10930</v>
      </c>
      <c r="F5656">
        <v>52933655</v>
      </c>
      <c r="G5656" t="s">
        <v>10930</v>
      </c>
      <c r="H5656">
        <v>53079797</v>
      </c>
      <c r="I5656">
        <v>46</v>
      </c>
      <c r="J5656">
        <v>5</v>
      </c>
      <c r="K5656" t="s">
        <v>21156</v>
      </c>
      <c r="L5656" t="s">
        <v>24</v>
      </c>
      <c r="M5656" t="s">
        <v>24</v>
      </c>
      <c r="N5656" t="s">
        <v>24</v>
      </c>
      <c r="O5656" t="b">
        <v>0</v>
      </c>
      <c r="P5656" t="b">
        <v>0</v>
      </c>
    </row>
    <row r="5657" spans="1:16" x14ac:dyDescent="0.25">
      <c r="A5657" t="s">
        <v>22787</v>
      </c>
      <c r="B5657" t="s">
        <v>10870</v>
      </c>
      <c r="C5657" t="s">
        <v>20386</v>
      </c>
      <c r="D5657" t="s">
        <v>20387</v>
      </c>
      <c r="E5657" t="s">
        <v>10930</v>
      </c>
      <c r="F5657">
        <v>52973646</v>
      </c>
      <c r="G5657" t="s">
        <v>10930</v>
      </c>
      <c r="H5657">
        <v>53079797</v>
      </c>
      <c r="I5657">
        <v>8</v>
      </c>
      <c r="J5657">
        <v>1</v>
      </c>
      <c r="K5657" t="s">
        <v>19491</v>
      </c>
      <c r="L5657" t="s">
        <v>24</v>
      </c>
      <c r="M5657" t="b">
        <v>0</v>
      </c>
      <c r="N5657" t="b">
        <v>0</v>
      </c>
      <c r="O5657" t="b">
        <v>0</v>
      </c>
      <c r="P5657" t="b">
        <v>1</v>
      </c>
    </row>
    <row r="5658" spans="1:16" x14ac:dyDescent="0.25">
      <c r="A5658" t="s">
        <v>22966</v>
      </c>
      <c r="B5658" t="s">
        <v>10880</v>
      </c>
      <c r="C5658" t="s">
        <v>20386</v>
      </c>
      <c r="D5658" t="s">
        <v>12219</v>
      </c>
      <c r="E5658" t="s">
        <v>10930</v>
      </c>
      <c r="F5658">
        <v>52915918</v>
      </c>
      <c r="G5658" t="s">
        <v>10938</v>
      </c>
      <c r="H5658">
        <v>123149465</v>
      </c>
      <c r="I5658">
        <v>2</v>
      </c>
      <c r="J5658">
        <v>0</v>
      </c>
      <c r="K5658" t="s">
        <v>10958</v>
      </c>
      <c r="L5658" t="s">
        <v>10885</v>
      </c>
      <c r="M5658" t="s">
        <v>24</v>
      </c>
      <c r="N5658" t="s">
        <v>24</v>
      </c>
      <c r="O5658" t="b">
        <v>1</v>
      </c>
      <c r="P5658" t="b">
        <v>0</v>
      </c>
    </row>
    <row r="5659" spans="1:16" x14ac:dyDescent="0.25">
      <c r="A5659" t="s">
        <v>22860</v>
      </c>
      <c r="B5659" t="s">
        <v>10880</v>
      </c>
      <c r="C5659" t="s">
        <v>14145</v>
      </c>
      <c r="D5659" t="s">
        <v>14146</v>
      </c>
      <c r="E5659" t="s">
        <v>10967</v>
      </c>
      <c r="F5659">
        <v>39492004</v>
      </c>
      <c r="G5659" t="s">
        <v>10948</v>
      </c>
      <c r="H5659">
        <v>23104333</v>
      </c>
      <c r="I5659">
        <v>2</v>
      </c>
      <c r="J5659">
        <v>0</v>
      </c>
      <c r="K5659" t="s">
        <v>14047</v>
      </c>
      <c r="L5659" t="s">
        <v>24</v>
      </c>
      <c r="M5659" t="b">
        <v>0</v>
      </c>
      <c r="N5659" t="b">
        <v>0</v>
      </c>
      <c r="O5659" t="b">
        <v>0</v>
      </c>
      <c r="P5659" t="b">
        <v>1</v>
      </c>
    </row>
    <row r="5660" spans="1:16" x14ac:dyDescent="0.25">
      <c r="A5660" t="s">
        <v>22860</v>
      </c>
      <c r="B5660" t="s">
        <v>10880</v>
      </c>
      <c r="C5660" t="s">
        <v>14145</v>
      </c>
      <c r="D5660" t="s">
        <v>17086</v>
      </c>
      <c r="E5660" t="s">
        <v>10967</v>
      </c>
      <c r="F5660">
        <v>39492004</v>
      </c>
      <c r="G5660" t="s">
        <v>10948</v>
      </c>
      <c r="H5660">
        <v>23104333</v>
      </c>
      <c r="I5660">
        <v>2</v>
      </c>
      <c r="J5660">
        <v>0</v>
      </c>
      <c r="K5660" t="s">
        <v>10963</v>
      </c>
      <c r="L5660" t="s">
        <v>24</v>
      </c>
      <c r="M5660" t="b">
        <v>0</v>
      </c>
      <c r="N5660" t="b">
        <v>0</v>
      </c>
      <c r="O5660" t="b">
        <v>0</v>
      </c>
      <c r="P5660" t="b">
        <v>1</v>
      </c>
    </row>
    <row r="5661" spans="1:16" x14ac:dyDescent="0.25">
      <c r="A5661" t="s">
        <v>22809</v>
      </c>
      <c r="B5661" t="s">
        <v>10880</v>
      </c>
      <c r="C5661" t="s">
        <v>14145</v>
      </c>
      <c r="D5661" t="s">
        <v>19991</v>
      </c>
      <c r="E5661" t="s">
        <v>10967</v>
      </c>
      <c r="F5661">
        <v>39492012</v>
      </c>
      <c r="G5661" t="s">
        <v>10943</v>
      </c>
      <c r="H5661">
        <v>88584808</v>
      </c>
      <c r="I5661">
        <v>2</v>
      </c>
      <c r="J5661">
        <v>0</v>
      </c>
      <c r="K5661" t="s">
        <v>10963</v>
      </c>
      <c r="L5661" t="s">
        <v>24</v>
      </c>
      <c r="M5661" t="s">
        <v>24</v>
      </c>
      <c r="N5661" t="s">
        <v>24</v>
      </c>
      <c r="O5661" t="b">
        <v>0</v>
      </c>
      <c r="P5661" t="b">
        <v>0</v>
      </c>
    </row>
    <row r="5662" spans="1:16" x14ac:dyDescent="0.25">
      <c r="A5662" t="s">
        <v>22809</v>
      </c>
      <c r="B5662" t="s">
        <v>10880</v>
      </c>
      <c r="C5662" t="s">
        <v>14145</v>
      </c>
      <c r="D5662" t="s">
        <v>19994</v>
      </c>
      <c r="E5662" t="s">
        <v>10967</v>
      </c>
      <c r="F5662">
        <v>39492012</v>
      </c>
      <c r="G5662" t="s">
        <v>10943</v>
      </c>
      <c r="H5662">
        <v>88584808</v>
      </c>
      <c r="I5662">
        <v>2</v>
      </c>
      <c r="J5662">
        <v>0</v>
      </c>
      <c r="K5662" t="s">
        <v>10963</v>
      </c>
      <c r="L5662" t="s">
        <v>24</v>
      </c>
      <c r="M5662" t="s">
        <v>24</v>
      </c>
      <c r="N5662" t="s">
        <v>24</v>
      </c>
      <c r="O5662" t="b">
        <v>0</v>
      </c>
      <c r="P5662" t="b">
        <v>0</v>
      </c>
    </row>
    <row r="5663" spans="1:16" x14ac:dyDescent="0.25">
      <c r="A5663" t="s">
        <v>22858</v>
      </c>
      <c r="B5663" t="s">
        <v>10889</v>
      </c>
      <c r="C5663" t="s">
        <v>17513</v>
      </c>
      <c r="D5663" t="s">
        <v>17514</v>
      </c>
      <c r="E5663" t="s">
        <v>10884</v>
      </c>
      <c r="F5663">
        <v>1383941</v>
      </c>
      <c r="G5663" t="s">
        <v>10943</v>
      </c>
      <c r="H5663">
        <v>15457926</v>
      </c>
      <c r="I5663">
        <v>2</v>
      </c>
      <c r="J5663">
        <v>0</v>
      </c>
      <c r="K5663" t="s">
        <v>15900</v>
      </c>
      <c r="L5663" t="s">
        <v>24</v>
      </c>
      <c r="M5663" t="b">
        <v>0</v>
      </c>
      <c r="N5663" t="b">
        <v>0</v>
      </c>
      <c r="O5663" t="b">
        <v>0</v>
      </c>
      <c r="P5663" t="b">
        <v>1</v>
      </c>
    </row>
    <row r="5664" spans="1:16" x14ac:dyDescent="0.25">
      <c r="A5664" t="s">
        <v>22785</v>
      </c>
      <c r="B5664" t="s">
        <v>10870</v>
      </c>
      <c r="C5664" t="s">
        <v>18480</v>
      </c>
      <c r="D5664" t="s">
        <v>18481</v>
      </c>
      <c r="E5664" t="s">
        <v>10955</v>
      </c>
      <c r="F5664">
        <v>67804106</v>
      </c>
      <c r="G5664" t="s">
        <v>10967</v>
      </c>
      <c r="H5664">
        <v>150234611</v>
      </c>
      <c r="I5664">
        <v>2</v>
      </c>
      <c r="J5664">
        <v>2</v>
      </c>
      <c r="K5664" t="s">
        <v>15917</v>
      </c>
      <c r="L5664" t="s">
        <v>24</v>
      </c>
      <c r="M5664" t="s">
        <v>24</v>
      </c>
      <c r="N5664" t="s">
        <v>24</v>
      </c>
      <c r="O5664" t="b">
        <v>0</v>
      </c>
      <c r="P5664" t="b">
        <v>0</v>
      </c>
    </row>
    <row r="5665" spans="1:16" x14ac:dyDescent="0.25">
      <c r="A5665" t="s">
        <v>22825</v>
      </c>
      <c r="B5665" t="s">
        <v>10870</v>
      </c>
      <c r="C5665" t="s">
        <v>16486</v>
      </c>
      <c r="D5665" t="s">
        <v>14069</v>
      </c>
      <c r="E5665" t="s">
        <v>11475</v>
      </c>
      <c r="F5665">
        <v>44331946</v>
      </c>
      <c r="G5665" t="s">
        <v>10884</v>
      </c>
      <c r="H5665">
        <v>42473059</v>
      </c>
      <c r="I5665">
        <v>2</v>
      </c>
      <c r="J5665">
        <v>2</v>
      </c>
      <c r="K5665" t="s">
        <v>11035</v>
      </c>
      <c r="L5665" t="s">
        <v>24</v>
      </c>
      <c r="M5665" t="b">
        <v>0</v>
      </c>
      <c r="N5665" t="b">
        <v>0</v>
      </c>
      <c r="O5665" t="b">
        <v>0</v>
      </c>
      <c r="P5665" t="b">
        <v>1</v>
      </c>
    </row>
    <row r="5666" spans="1:16" x14ac:dyDescent="0.25">
      <c r="A5666" t="s">
        <v>22801</v>
      </c>
      <c r="B5666" t="s">
        <v>10870</v>
      </c>
      <c r="C5666" t="s">
        <v>16486</v>
      </c>
      <c r="D5666" t="s">
        <v>15170</v>
      </c>
      <c r="E5666" t="s">
        <v>11475</v>
      </c>
      <c r="F5666">
        <v>44329776</v>
      </c>
      <c r="G5666" t="s">
        <v>11475</v>
      </c>
      <c r="H5666">
        <v>41384849</v>
      </c>
      <c r="I5666">
        <v>2</v>
      </c>
      <c r="J5666">
        <v>2</v>
      </c>
      <c r="K5666" t="s">
        <v>15935</v>
      </c>
      <c r="L5666" t="s">
        <v>24</v>
      </c>
      <c r="M5666" t="b">
        <v>0</v>
      </c>
      <c r="N5666" t="b">
        <v>0</v>
      </c>
      <c r="O5666" t="b">
        <v>0</v>
      </c>
      <c r="P5666" t="b">
        <v>1</v>
      </c>
    </row>
    <row r="5667" spans="1:16" x14ac:dyDescent="0.25">
      <c r="A5667" t="s">
        <v>22799</v>
      </c>
      <c r="B5667" t="s">
        <v>10870</v>
      </c>
      <c r="C5667" t="s">
        <v>16402</v>
      </c>
      <c r="D5667" t="s">
        <v>15333</v>
      </c>
      <c r="E5667" t="s">
        <v>10946</v>
      </c>
      <c r="F5667">
        <v>32245451</v>
      </c>
      <c r="G5667" t="s">
        <v>10878</v>
      </c>
      <c r="H5667">
        <v>196528803</v>
      </c>
      <c r="I5667">
        <v>1</v>
      </c>
      <c r="J5667">
        <v>3</v>
      </c>
      <c r="K5667" t="s">
        <v>11035</v>
      </c>
      <c r="L5667" t="s">
        <v>24</v>
      </c>
      <c r="M5667" t="b">
        <v>0</v>
      </c>
      <c r="N5667" t="b">
        <v>0</v>
      </c>
      <c r="O5667" t="b">
        <v>0</v>
      </c>
      <c r="P5667" t="b">
        <v>1</v>
      </c>
    </row>
    <row r="5668" spans="1:16" x14ac:dyDescent="0.25">
      <c r="A5668" t="s">
        <v>22882</v>
      </c>
      <c r="B5668" t="s">
        <v>10889</v>
      </c>
      <c r="C5668" t="s">
        <v>11410</v>
      </c>
      <c r="D5668" t="s">
        <v>16473</v>
      </c>
      <c r="E5668" t="s">
        <v>10938</v>
      </c>
      <c r="F5668">
        <v>8242895</v>
      </c>
      <c r="G5668" t="s">
        <v>10950</v>
      </c>
      <c r="H5668">
        <v>203589640</v>
      </c>
      <c r="I5668">
        <v>2</v>
      </c>
      <c r="J5668">
        <v>0</v>
      </c>
      <c r="K5668" t="s">
        <v>15900</v>
      </c>
      <c r="L5668" t="s">
        <v>24</v>
      </c>
      <c r="M5668" t="b">
        <v>0</v>
      </c>
      <c r="N5668" t="b">
        <v>0</v>
      </c>
      <c r="O5668" t="b">
        <v>0</v>
      </c>
      <c r="P5668" t="b">
        <v>1</v>
      </c>
    </row>
    <row r="5669" spans="1:16" x14ac:dyDescent="0.25">
      <c r="A5669" t="s">
        <v>22958</v>
      </c>
      <c r="B5669" t="s">
        <v>10870</v>
      </c>
      <c r="C5669" t="s">
        <v>16211</v>
      </c>
      <c r="D5669" t="s">
        <v>17036</v>
      </c>
      <c r="E5669" t="s">
        <v>11723</v>
      </c>
      <c r="F5669">
        <v>56063937</v>
      </c>
      <c r="G5669" t="s">
        <v>10967</v>
      </c>
      <c r="H5669">
        <v>78409939</v>
      </c>
      <c r="I5669">
        <v>2</v>
      </c>
      <c r="J5669">
        <v>2</v>
      </c>
      <c r="K5669" t="s">
        <v>15917</v>
      </c>
      <c r="L5669" t="s">
        <v>10885</v>
      </c>
      <c r="M5669" t="s">
        <v>24</v>
      </c>
      <c r="N5669" t="s">
        <v>24</v>
      </c>
      <c r="O5669" t="b">
        <v>1</v>
      </c>
      <c r="P5669" t="b">
        <v>0</v>
      </c>
    </row>
    <row r="5670" spans="1:16" x14ac:dyDescent="0.25">
      <c r="A5670" t="s">
        <v>22756</v>
      </c>
      <c r="B5670" t="s">
        <v>10870</v>
      </c>
      <c r="C5670" t="s">
        <v>16211</v>
      </c>
      <c r="D5670" t="s">
        <v>18659</v>
      </c>
      <c r="E5670" t="s">
        <v>11723</v>
      </c>
      <c r="F5670">
        <v>56067278</v>
      </c>
      <c r="G5670" t="s">
        <v>10946</v>
      </c>
      <c r="H5670">
        <v>33891369</v>
      </c>
      <c r="I5670">
        <v>1</v>
      </c>
      <c r="J5670">
        <v>3</v>
      </c>
      <c r="K5670" t="s">
        <v>11035</v>
      </c>
      <c r="L5670" t="s">
        <v>24</v>
      </c>
      <c r="M5670" t="s">
        <v>24</v>
      </c>
      <c r="N5670" t="s">
        <v>24</v>
      </c>
      <c r="O5670" t="b">
        <v>0</v>
      </c>
      <c r="P5670" t="b">
        <v>0</v>
      </c>
    </row>
    <row r="5671" spans="1:16" x14ac:dyDescent="0.25">
      <c r="A5671" t="s">
        <v>22756</v>
      </c>
      <c r="B5671" t="s">
        <v>10870</v>
      </c>
      <c r="C5671" t="s">
        <v>18661</v>
      </c>
      <c r="D5671" t="s">
        <v>18659</v>
      </c>
      <c r="E5671" t="s">
        <v>11723</v>
      </c>
      <c r="F5671">
        <v>56067278</v>
      </c>
      <c r="G5671" t="s">
        <v>10946</v>
      </c>
      <c r="H5671">
        <v>33891369</v>
      </c>
      <c r="I5671">
        <v>1</v>
      </c>
      <c r="J5671">
        <v>3</v>
      </c>
      <c r="K5671" t="s">
        <v>11035</v>
      </c>
      <c r="L5671" t="s">
        <v>24</v>
      </c>
      <c r="M5671" t="s">
        <v>24</v>
      </c>
      <c r="N5671" t="s">
        <v>24</v>
      </c>
      <c r="O5671" t="b">
        <v>0</v>
      </c>
      <c r="P5671" t="b">
        <v>0</v>
      </c>
    </row>
    <row r="5672" spans="1:16" x14ac:dyDescent="0.25">
      <c r="A5672" t="s">
        <v>22943</v>
      </c>
      <c r="B5672" t="s">
        <v>10870</v>
      </c>
      <c r="C5672" t="s">
        <v>20312</v>
      </c>
      <c r="D5672" t="s">
        <v>16530</v>
      </c>
      <c r="E5672" t="s">
        <v>10932</v>
      </c>
      <c r="F5672">
        <v>11296002</v>
      </c>
      <c r="G5672" t="s">
        <v>10932</v>
      </c>
      <c r="H5672">
        <v>11094622</v>
      </c>
      <c r="I5672">
        <v>4</v>
      </c>
      <c r="J5672">
        <v>2</v>
      </c>
      <c r="K5672" t="s">
        <v>19491</v>
      </c>
      <c r="L5672" t="s">
        <v>24</v>
      </c>
      <c r="M5672" t="b">
        <v>0</v>
      </c>
      <c r="N5672" t="b">
        <v>0</v>
      </c>
      <c r="O5672" t="b">
        <v>0</v>
      </c>
      <c r="P5672" t="b">
        <v>1</v>
      </c>
    </row>
    <row r="5673" spans="1:16" x14ac:dyDescent="0.25">
      <c r="A5673" t="s">
        <v>22936</v>
      </c>
      <c r="B5673" t="s">
        <v>10880</v>
      </c>
      <c r="C5673" t="s">
        <v>11426</v>
      </c>
      <c r="D5673" t="s">
        <v>11427</v>
      </c>
      <c r="E5673" t="s">
        <v>11428</v>
      </c>
      <c r="F5673">
        <v>24775725</v>
      </c>
      <c r="G5673" t="s">
        <v>11038</v>
      </c>
      <c r="H5673">
        <v>130375088</v>
      </c>
      <c r="I5673">
        <v>2</v>
      </c>
      <c r="J5673">
        <v>0</v>
      </c>
      <c r="K5673" t="s">
        <v>10963</v>
      </c>
      <c r="L5673" t="s">
        <v>24</v>
      </c>
      <c r="M5673" t="s">
        <v>11430</v>
      </c>
      <c r="N5673" t="b">
        <v>0</v>
      </c>
      <c r="O5673" t="b">
        <v>0</v>
      </c>
      <c r="P5673" t="b">
        <v>1</v>
      </c>
    </row>
    <row r="5674" spans="1:16" x14ac:dyDescent="0.25">
      <c r="A5674" t="s">
        <v>22972</v>
      </c>
      <c r="B5674" t="s">
        <v>10880</v>
      </c>
      <c r="C5674" t="s">
        <v>11542</v>
      </c>
      <c r="D5674" t="s">
        <v>21799</v>
      </c>
      <c r="E5674" t="s">
        <v>10967</v>
      </c>
      <c r="F5674">
        <v>72034543</v>
      </c>
      <c r="G5674" t="s">
        <v>10932</v>
      </c>
      <c r="H5674">
        <v>69775669</v>
      </c>
      <c r="I5674">
        <v>4</v>
      </c>
      <c r="J5674">
        <v>0</v>
      </c>
      <c r="K5674" t="s">
        <v>19500</v>
      </c>
      <c r="L5674" t="s">
        <v>24</v>
      </c>
      <c r="M5674" t="s">
        <v>24</v>
      </c>
      <c r="N5674" t="s">
        <v>24</v>
      </c>
      <c r="O5674" t="b">
        <v>0</v>
      </c>
      <c r="P5674" t="b">
        <v>0</v>
      </c>
    </row>
    <row r="5675" spans="1:16" x14ac:dyDescent="0.25">
      <c r="A5675" t="s">
        <v>22899</v>
      </c>
      <c r="B5675" t="s">
        <v>10870</v>
      </c>
      <c r="C5675" t="s">
        <v>11542</v>
      </c>
      <c r="D5675" t="s">
        <v>11541</v>
      </c>
      <c r="E5675" t="s">
        <v>10967</v>
      </c>
      <c r="F5675">
        <v>71867401</v>
      </c>
      <c r="G5675" t="s">
        <v>10967</v>
      </c>
      <c r="H5675">
        <v>64936625</v>
      </c>
      <c r="I5675">
        <v>7</v>
      </c>
      <c r="J5675">
        <v>1</v>
      </c>
      <c r="K5675" t="s">
        <v>14422</v>
      </c>
      <c r="L5675" t="s">
        <v>24</v>
      </c>
      <c r="M5675" t="b">
        <v>0</v>
      </c>
      <c r="N5675" t="s">
        <v>11544</v>
      </c>
      <c r="O5675" t="b">
        <v>0</v>
      </c>
      <c r="P5675" t="b">
        <v>1</v>
      </c>
    </row>
    <row r="5676" spans="1:16" x14ac:dyDescent="0.25">
      <c r="A5676" t="s">
        <v>22899</v>
      </c>
      <c r="B5676" t="s">
        <v>10870</v>
      </c>
      <c r="C5676" t="s">
        <v>11545</v>
      </c>
      <c r="D5676" t="s">
        <v>11541</v>
      </c>
      <c r="E5676" t="s">
        <v>10967</v>
      </c>
      <c r="F5676">
        <v>71867401</v>
      </c>
      <c r="G5676" t="s">
        <v>10967</v>
      </c>
      <c r="H5676">
        <v>64936625</v>
      </c>
      <c r="I5676">
        <v>7</v>
      </c>
      <c r="J5676">
        <v>1</v>
      </c>
      <c r="K5676" t="s">
        <v>19872</v>
      </c>
      <c r="L5676" t="s">
        <v>24</v>
      </c>
      <c r="M5676" t="b">
        <v>0</v>
      </c>
      <c r="N5676" t="s">
        <v>11544</v>
      </c>
      <c r="O5676" t="b">
        <v>0</v>
      </c>
      <c r="P5676" t="b">
        <v>1</v>
      </c>
    </row>
    <row r="5677" spans="1:16" x14ac:dyDescent="0.25">
      <c r="A5677" t="s">
        <v>22746</v>
      </c>
      <c r="B5677" t="s">
        <v>10880</v>
      </c>
      <c r="C5677" t="s">
        <v>13895</v>
      </c>
      <c r="D5677" t="s">
        <v>21427</v>
      </c>
      <c r="E5677" t="s">
        <v>11428</v>
      </c>
      <c r="F5677">
        <v>11629712</v>
      </c>
      <c r="G5677" t="s">
        <v>11001</v>
      </c>
      <c r="H5677">
        <v>20925926</v>
      </c>
      <c r="I5677">
        <v>6</v>
      </c>
      <c r="J5677">
        <v>0</v>
      </c>
      <c r="K5677" t="s">
        <v>19592</v>
      </c>
      <c r="L5677" t="s">
        <v>24</v>
      </c>
      <c r="M5677" t="b">
        <v>0</v>
      </c>
      <c r="N5677" t="b">
        <v>0</v>
      </c>
      <c r="O5677" t="b">
        <v>0</v>
      </c>
      <c r="P5677" t="b">
        <v>1</v>
      </c>
    </row>
    <row r="5678" spans="1:16" x14ac:dyDescent="0.25">
      <c r="A5678" t="s">
        <v>22746</v>
      </c>
      <c r="B5678" t="s">
        <v>10880</v>
      </c>
      <c r="C5678" t="s">
        <v>13895</v>
      </c>
      <c r="D5678" t="s">
        <v>21428</v>
      </c>
      <c r="E5678" t="s">
        <v>11428</v>
      </c>
      <c r="F5678">
        <v>11629712</v>
      </c>
      <c r="G5678" t="s">
        <v>11001</v>
      </c>
      <c r="H5678">
        <v>20925926</v>
      </c>
      <c r="I5678">
        <v>6</v>
      </c>
      <c r="J5678">
        <v>0</v>
      </c>
      <c r="K5678" t="s">
        <v>19508</v>
      </c>
      <c r="L5678" t="s">
        <v>24</v>
      </c>
      <c r="M5678" t="b">
        <v>0</v>
      </c>
      <c r="N5678" t="b">
        <v>0</v>
      </c>
      <c r="O5678" t="b">
        <v>0</v>
      </c>
      <c r="P5678" t="b">
        <v>1</v>
      </c>
    </row>
    <row r="5679" spans="1:16" x14ac:dyDescent="0.25">
      <c r="A5679" t="s">
        <v>22782</v>
      </c>
      <c r="B5679" t="s">
        <v>10870</v>
      </c>
      <c r="C5679" t="s">
        <v>13895</v>
      </c>
      <c r="D5679" t="s">
        <v>13894</v>
      </c>
      <c r="E5679" t="s">
        <v>11428</v>
      </c>
      <c r="F5679">
        <v>11629803</v>
      </c>
      <c r="G5679" t="s">
        <v>11212</v>
      </c>
      <c r="H5679">
        <v>114565673</v>
      </c>
      <c r="I5679">
        <v>4</v>
      </c>
      <c r="J5679">
        <v>0</v>
      </c>
      <c r="K5679" t="s">
        <v>21321</v>
      </c>
      <c r="L5679" t="s">
        <v>24</v>
      </c>
      <c r="M5679" t="s">
        <v>24</v>
      </c>
      <c r="N5679" t="s">
        <v>24</v>
      </c>
      <c r="O5679" t="b">
        <v>0</v>
      </c>
      <c r="P5679" t="b">
        <v>0</v>
      </c>
    </row>
    <row r="5680" spans="1:16" x14ac:dyDescent="0.25">
      <c r="A5680" t="s">
        <v>22782</v>
      </c>
      <c r="B5680" t="s">
        <v>10880</v>
      </c>
      <c r="C5680" t="s">
        <v>13894</v>
      </c>
      <c r="D5680" t="s">
        <v>13895</v>
      </c>
      <c r="E5680" t="s">
        <v>11212</v>
      </c>
      <c r="F5680">
        <v>114566548</v>
      </c>
      <c r="G5680" t="s">
        <v>11428</v>
      </c>
      <c r="H5680">
        <v>11637107</v>
      </c>
      <c r="I5680">
        <v>52</v>
      </c>
      <c r="J5680">
        <v>3</v>
      </c>
      <c r="K5680" t="s">
        <v>15678</v>
      </c>
      <c r="L5680" t="s">
        <v>24</v>
      </c>
      <c r="M5680" t="s">
        <v>24</v>
      </c>
      <c r="N5680" t="s">
        <v>24</v>
      </c>
      <c r="O5680" t="b">
        <v>0</v>
      </c>
      <c r="P5680" t="b">
        <v>0</v>
      </c>
    </row>
    <row r="5681" spans="1:16" x14ac:dyDescent="0.25">
      <c r="A5681" t="s">
        <v>22827</v>
      </c>
      <c r="B5681" t="s">
        <v>10870</v>
      </c>
      <c r="C5681" t="s">
        <v>17612</v>
      </c>
      <c r="D5681" t="s">
        <v>17129</v>
      </c>
      <c r="E5681" t="s">
        <v>11001</v>
      </c>
      <c r="F5681">
        <v>75580906</v>
      </c>
      <c r="G5681" t="s">
        <v>10896</v>
      </c>
      <c r="H5681">
        <v>110469680</v>
      </c>
      <c r="I5681">
        <v>2</v>
      </c>
      <c r="J5681">
        <v>2</v>
      </c>
      <c r="K5681" t="s">
        <v>15852</v>
      </c>
      <c r="L5681" t="s">
        <v>24</v>
      </c>
      <c r="M5681" t="b">
        <v>0</v>
      </c>
      <c r="N5681" t="b">
        <v>0</v>
      </c>
      <c r="O5681" t="b">
        <v>0</v>
      </c>
      <c r="P5681" t="b">
        <v>1</v>
      </c>
    </row>
    <row r="5682" spans="1:16" x14ac:dyDescent="0.25">
      <c r="A5682" t="s">
        <v>22885</v>
      </c>
      <c r="B5682" t="s">
        <v>10870</v>
      </c>
      <c r="C5682" t="s">
        <v>16087</v>
      </c>
      <c r="D5682" t="s">
        <v>17424</v>
      </c>
      <c r="E5682" t="s">
        <v>10946</v>
      </c>
      <c r="F5682">
        <v>57570168</v>
      </c>
      <c r="G5682" t="s">
        <v>10932</v>
      </c>
      <c r="H5682">
        <v>109689019</v>
      </c>
      <c r="I5682">
        <v>1</v>
      </c>
      <c r="J5682">
        <v>3</v>
      </c>
      <c r="K5682" t="s">
        <v>11035</v>
      </c>
      <c r="L5682" t="s">
        <v>24</v>
      </c>
      <c r="M5682" t="b">
        <v>0</v>
      </c>
      <c r="N5682" t="b">
        <v>0</v>
      </c>
      <c r="O5682" t="b">
        <v>0</v>
      </c>
      <c r="P5682" t="b">
        <v>1</v>
      </c>
    </row>
    <row r="5683" spans="1:16" x14ac:dyDescent="0.25">
      <c r="A5683" t="s">
        <v>22873</v>
      </c>
      <c r="B5683" t="s">
        <v>10889</v>
      </c>
      <c r="C5683" t="s">
        <v>16087</v>
      </c>
      <c r="D5683" t="s">
        <v>16088</v>
      </c>
      <c r="E5683" t="s">
        <v>10946</v>
      </c>
      <c r="F5683">
        <v>57561263</v>
      </c>
      <c r="G5683" t="s">
        <v>10901</v>
      </c>
      <c r="H5683">
        <v>158662546</v>
      </c>
      <c r="I5683">
        <v>2</v>
      </c>
      <c r="J5683">
        <v>0</v>
      </c>
      <c r="K5683" t="s">
        <v>15900</v>
      </c>
      <c r="L5683" t="s">
        <v>24</v>
      </c>
      <c r="M5683" t="b">
        <v>0</v>
      </c>
      <c r="N5683" t="b">
        <v>0</v>
      </c>
      <c r="O5683" t="b">
        <v>0</v>
      </c>
      <c r="P5683" t="b">
        <v>1</v>
      </c>
    </row>
    <row r="5684" spans="1:16" x14ac:dyDescent="0.25">
      <c r="A5684" t="s">
        <v>22749</v>
      </c>
      <c r="B5684" t="s">
        <v>10870</v>
      </c>
      <c r="C5684" t="s">
        <v>12995</v>
      </c>
      <c r="D5684" t="s">
        <v>12996</v>
      </c>
      <c r="E5684" t="s">
        <v>10955</v>
      </c>
      <c r="F5684">
        <v>20874404</v>
      </c>
      <c r="G5684" t="s">
        <v>10955</v>
      </c>
      <c r="H5684">
        <v>8934151</v>
      </c>
      <c r="I5684">
        <v>3</v>
      </c>
      <c r="J5684">
        <v>2</v>
      </c>
      <c r="K5684" t="s">
        <v>19799</v>
      </c>
      <c r="L5684" t="s">
        <v>24</v>
      </c>
      <c r="M5684" t="s">
        <v>12997</v>
      </c>
      <c r="N5684" t="b">
        <v>0</v>
      </c>
      <c r="O5684" t="b">
        <v>0</v>
      </c>
      <c r="P5684" t="b">
        <v>1</v>
      </c>
    </row>
    <row r="5685" spans="1:16" x14ac:dyDescent="0.25">
      <c r="A5685" t="s">
        <v>22749</v>
      </c>
      <c r="B5685" t="s">
        <v>10880</v>
      </c>
      <c r="C5685" t="s">
        <v>12995</v>
      </c>
      <c r="D5685" t="s">
        <v>21172</v>
      </c>
      <c r="E5685" t="s">
        <v>10955</v>
      </c>
      <c r="F5685">
        <v>20772585</v>
      </c>
      <c r="G5685" t="s">
        <v>11212</v>
      </c>
      <c r="H5685">
        <v>111305561</v>
      </c>
      <c r="I5685">
        <v>6</v>
      </c>
      <c r="J5685">
        <v>0</v>
      </c>
      <c r="K5685" t="s">
        <v>19500</v>
      </c>
      <c r="L5685" t="s">
        <v>24</v>
      </c>
      <c r="M5685" t="b">
        <v>0</v>
      </c>
      <c r="N5685" t="b">
        <v>0</v>
      </c>
      <c r="O5685" t="b">
        <v>0</v>
      </c>
      <c r="P5685" t="b">
        <v>1</v>
      </c>
    </row>
    <row r="5686" spans="1:16" x14ac:dyDescent="0.25">
      <c r="A5686" t="s">
        <v>22761</v>
      </c>
      <c r="B5686" t="s">
        <v>10880</v>
      </c>
      <c r="C5686" t="s">
        <v>12995</v>
      </c>
      <c r="D5686" t="s">
        <v>13599</v>
      </c>
      <c r="E5686" t="s">
        <v>10955</v>
      </c>
      <c r="F5686">
        <v>20924917</v>
      </c>
      <c r="G5686" t="s">
        <v>10955</v>
      </c>
      <c r="H5686">
        <v>22777499</v>
      </c>
      <c r="I5686">
        <v>6</v>
      </c>
      <c r="J5686">
        <v>0</v>
      </c>
      <c r="K5686" t="s">
        <v>21909</v>
      </c>
      <c r="L5686" t="s">
        <v>24</v>
      </c>
      <c r="M5686" t="s">
        <v>24</v>
      </c>
      <c r="N5686" t="s">
        <v>24</v>
      </c>
      <c r="O5686" t="b">
        <v>0</v>
      </c>
      <c r="P5686" t="b">
        <v>0</v>
      </c>
    </row>
    <row r="5687" spans="1:16" x14ac:dyDescent="0.25">
      <c r="A5687" t="s">
        <v>22761</v>
      </c>
      <c r="B5687" t="s">
        <v>10870</v>
      </c>
      <c r="C5687" t="s">
        <v>12995</v>
      </c>
      <c r="D5687" t="s">
        <v>13599</v>
      </c>
      <c r="E5687" t="s">
        <v>10955</v>
      </c>
      <c r="F5687">
        <v>20924918</v>
      </c>
      <c r="G5687" t="s">
        <v>10955</v>
      </c>
      <c r="H5687">
        <v>22777499</v>
      </c>
      <c r="I5687">
        <v>13</v>
      </c>
      <c r="J5687">
        <v>0</v>
      </c>
      <c r="K5687" t="s">
        <v>22033</v>
      </c>
      <c r="L5687" t="s">
        <v>24</v>
      </c>
      <c r="M5687" t="s">
        <v>24</v>
      </c>
      <c r="N5687" t="s">
        <v>24</v>
      </c>
      <c r="O5687" t="b">
        <v>0</v>
      </c>
      <c r="P5687" t="b">
        <v>0</v>
      </c>
    </row>
    <row r="5688" spans="1:16" x14ac:dyDescent="0.25">
      <c r="A5688" t="s">
        <v>22761</v>
      </c>
      <c r="B5688" t="s">
        <v>10870</v>
      </c>
      <c r="C5688" t="s">
        <v>12995</v>
      </c>
      <c r="D5688" t="s">
        <v>13582</v>
      </c>
      <c r="E5688" t="s">
        <v>10955</v>
      </c>
      <c r="F5688">
        <v>20982106</v>
      </c>
      <c r="G5688" t="s">
        <v>10955</v>
      </c>
      <c r="H5688">
        <v>20649526</v>
      </c>
      <c r="I5688">
        <v>5</v>
      </c>
      <c r="J5688">
        <v>0</v>
      </c>
      <c r="K5688" t="s">
        <v>18777</v>
      </c>
      <c r="L5688" t="s">
        <v>24</v>
      </c>
      <c r="M5688" t="s">
        <v>24</v>
      </c>
      <c r="N5688" t="s">
        <v>24</v>
      </c>
      <c r="O5688" t="b">
        <v>0</v>
      </c>
      <c r="P5688" t="b">
        <v>0</v>
      </c>
    </row>
    <row r="5689" spans="1:16" x14ac:dyDescent="0.25">
      <c r="A5689" t="s">
        <v>22761</v>
      </c>
      <c r="B5689" t="s">
        <v>10889</v>
      </c>
      <c r="C5689" t="s">
        <v>12995</v>
      </c>
      <c r="D5689" t="s">
        <v>13582</v>
      </c>
      <c r="E5689" t="s">
        <v>10955</v>
      </c>
      <c r="F5689">
        <v>20982106</v>
      </c>
      <c r="G5689" t="s">
        <v>10955</v>
      </c>
      <c r="H5689">
        <v>20649526</v>
      </c>
      <c r="I5689">
        <v>1</v>
      </c>
      <c r="J5689">
        <v>1</v>
      </c>
      <c r="K5689" t="s">
        <v>18789</v>
      </c>
      <c r="L5689" t="s">
        <v>24</v>
      </c>
      <c r="M5689" t="s">
        <v>24</v>
      </c>
      <c r="N5689" t="s">
        <v>24</v>
      </c>
      <c r="O5689" t="b">
        <v>0</v>
      </c>
      <c r="P5689" t="b">
        <v>0</v>
      </c>
    </row>
    <row r="5690" spans="1:16" x14ac:dyDescent="0.25">
      <c r="A5690" t="s">
        <v>22820</v>
      </c>
      <c r="B5690" t="s">
        <v>10889</v>
      </c>
      <c r="C5690" t="s">
        <v>15898</v>
      </c>
      <c r="D5690" t="s">
        <v>15899</v>
      </c>
      <c r="E5690" t="s">
        <v>10938</v>
      </c>
      <c r="F5690">
        <v>45269008</v>
      </c>
      <c r="G5690" t="s">
        <v>11212</v>
      </c>
      <c r="H5690">
        <v>35883665</v>
      </c>
      <c r="I5690">
        <v>2</v>
      </c>
      <c r="J5690">
        <v>0</v>
      </c>
      <c r="K5690" t="s">
        <v>15900</v>
      </c>
      <c r="L5690" t="s">
        <v>24</v>
      </c>
      <c r="M5690" t="b">
        <v>0</v>
      </c>
      <c r="N5690" t="b">
        <v>0</v>
      </c>
      <c r="O5690" t="b">
        <v>0</v>
      </c>
      <c r="P5690" t="b">
        <v>1</v>
      </c>
    </row>
    <row r="5691" spans="1:16" x14ac:dyDescent="0.25">
      <c r="A5691" t="s">
        <v>22924</v>
      </c>
      <c r="B5691" t="s">
        <v>10880</v>
      </c>
      <c r="C5691" t="s">
        <v>11414</v>
      </c>
      <c r="D5691" t="s">
        <v>14839</v>
      </c>
      <c r="E5691" t="s">
        <v>11001</v>
      </c>
      <c r="F5691">
        <v>50154041</v>
      </c>
      <c r="G5691" t="s">
        <v>10873</v>
      </c>
      <c r="H5691">
        <v>79392622</v>
      </c>
      <c r="I5691">
        <v>3</v>
      </c>
      <c r="J5691">
        <v>0</v>
      </c>
      <c r="K5691" t="s">
        <v>19500</v>
      </c>
      <c r="L5691" t="s">
        <v>24</v>
      </c>
      <c r="M5691" t="b">
        <v>0</v>
      </c>
      <c r="N5691" t="b">
        <v>0</v>
      </c>
      <c r="O5691" t="b">
        <v>0</v>
      </c>
      <c r="P5691" t="b">
        <v>1</v>
      </c>
    </row>
    <row r="5692" spans="1:16" x14ac:dyDescent="0.25">
      <c r="A5692" t="s">
        <v>22799</v>
      </c>
      <c r="B5692" t="s">
        <v>10880</v>
      </c>
      <c r="C5692" t="s">
        <v>14724</v>
      </c>
      <c r="D5692" t="s">
        <v>14725</v>
      </c>
      <c r="E5692" t="s">
        <v>11001</v>
      </c>
      <c r="F5692">
        <v>50087311</v>
      </c>
      <c r="G5692" t="s">
        <v>10946</v>
      </c>
      <c r="H5692">
        <v>47895649</v>
      </c>
      <c r="I5692">
        <v>2</v>
      </c>
      <c r="J5692">
        <v>0</v>
      </c>
      <c r="K5692" t="s">
        <v>14047</v>
      </c>
      <c r="L5692" t="s">
        <v>24</v>
      </c>
      <c r="M5692" t="b">
        <v>0</v>
      </c>
      <c r="N5692" t="b">
        <v>0</v>
      </c>
      <c r="O5692" t="b">
        <v>0</v>
      </c>
      <c r="P5692" t="b">
        <v>1</v>
      </c>
    </row>
    <row r="5693" spans="1:16" x14ac:dyDescent="0.25">
      <c r="A5693" t="s">
        <v>22831</v>
      </c>
      <c r="B5693" t="s">
        <v>10880</v>
      </c>
      <c r="C5693" t="s">
        <v>14724</v>
      </c>
      <c r="D5693" t="s">
        <v>22357</v>
      </c>
      <c r="E5693" t="s">
        <v>11001</v>
      </c>
      <c r="F5693">
        <v>50087328</v>
      </c>
      <c r="G5693" t="s">
        <v>10873</v>
      </c>
      <c r="H5693">
        <v>4062045</v>
      </c>
      <c r="I5693">
        <v>4</v>
      </c>
      <c r="J5693">
        <v>0</v>
      </c>
      <c r="K5693" t="s">
        <v>10933</v>
      </c>
      <c r="L5693" t="s">
        <v>24</v>
      </c>
      <c r="M5693" t="s">
        <v>24</v>
      </c>
      <c r="N5693" t="s">
        <v>24</v>
      </c>
      <c r="O5693" t="b">
        <v>0</v>
      </c>
      <c r="P5693" t="b">
        <v>0</v>
      </c>
    </row>
    <row r="5694" spans="1:16" x14ac:dyDescent="0.25">
      <c r="A5694" t="s">
        <v>22756</v>
      </c>
      <c r="B5694" t="s">
        <v>10870</v>
      </c>
      <c r="C5694" t="s">
        <v>21945</v>
      </c>
      <c r="D5694" t="s">
        <v>21946</v>
      </c>
      <c r="E5694" t="s">
        <v>10967</v>
      </c>
      <c r="F5694">
        <v>212619724</v>
      </c>
      <c r="G5694" t="s">
        <v>10932</v>
      </c>
      <c r="H5694">
        <v>160201146</v>
      </c>
      <c r="I5694">
        <v>1</v>
      </c>
      <c r="J5694">
        <v>3</v>
      </c>
      <c r="K5694" t="s">
        <v>19534</v>
      </c>
      <c r="L5694" t="s">
        <v>24</v>
      </c>
      <c r="M5694" t="s">
        <v>24</v>
      </c>
      <c r="N5694" t="s">
        <v>24</v>
      </c>
      <c r="O5694" t="b">
        <v>0</v>
      </c>
      <c r="P5694" t="b">
        <v>0</v>
      </c>
    </row>
    <row r="5695" spans="1:16" x14ac:dyDescent="0.25">
      <c r="A5695" t="s">
        <v>22787</v>
      </c>
      <c r="B5695" t="s">
        <v>10870</v>
      </c>
      <c r="C5695" t="s">
        <v>16793</v>
      </c>
      <c r="D5695" t="s">
        <v>14357</v>
      </c>
      <c r="E5695" t="s">
        <v>10901</v>
      </c>
      <c r="F5695">
        <v>31377911</v>
      </c>
      <c r="G5695" t="s">
        <v>10938</v>
      </c>
      <c r="H5695">
        <v>53848529</v>
      </c>
      <c r="I5695">
        <v>1</v>
      </c>
      <c r="J5695">
        <v>3</v>
      </c>
      <c r="K5695" t="s">
        <v>11035</v>
      </c>
      <c r="L5695" t="s">
        <v>24</v>
      </c>
      <c r="M5695" t="b">
        <v>0</v>
      </c>
      <c r="N5695" t="b">
        <v>0</v>
      </c>
      <c r="O5695" t="b">
        <v>0</v>
      </c>
      <c r="P5695" t="b">
        <v>1</v>
      </c>
    </row>
    <row r="5696" spans="1:16" x14ac:dyDescent="0.25">
      <c r="A5696" t="s">
        <v>22787</v>
      </c>
      <c r="B5696" t="s">
        <v>10870</v>
      </c>
      <c r="C5696" t="s">
        <v>16793</v>
      </c>
      <c r="D5696" t="s">
        <v>14359</v>
      </c>
      <c r="E5696" t="s">
        <v>10901</v>
      </c>
      <c r="F5696">
        <v>31377911</v>
      </c>
      <c r="G5696" t="s">
        <v>10938</v>
      </c>
      <c r="H5696">
        <v>53848529</v>
      </c>
      <c r="I5696">
        <v>1</v>
      </c>
      <c r="J5696">
        <v>3</v>
      </c>
      <c r="K5696" t="s">
        <v>11035</v>
      </c>
      <c r="L5696" t="s">
        <v>24</v>
      </c>
      <c r="M5696" t="b">
        <v>0</v>
      </c>
      <c r="N5696" t="b">
        <v>0</v>
      </c>
      <c r="O5696" t="b">
        <v>0</v>
      </c>
      <c r="P5696" t="b">
        <v>1</v>
      </c>
    </row>
    <row r="5697" spans="1:16" x14ac:dyDescent="0.25">
      <c r="A5697" t="s">
        <v>22934</v>
      </c>
      <c r="B5697" t="s">
        <v>10889</v>
      </c>
      <c r="C5697" t="s">
        <v>11087</v>
      </c>
      <c r="D5697" t="s">
        <v>11622</v>
      </c>
      <c r="E5697" t="s">
        <v>10873</v>
      </c>
      <c r="F5697">
        <v>29422387</v>
      </c>
      <c r="G5697" t="s">
        <v>10873</v>
      </c>
      <c r="H5697">
        <v>10608227</v>
      </c>
      <c r="I5697">
        <v>1</v>
      </c>
      <c r="J5697">
        <v>1</v>
      </c>
      <c r="K5697" t="s">
        <v>15842</v>
      </c>
      <c r="L5697" t="s">
        <v>24</v>
      </c>
      <c r="M5697" t="s">
        <v>11614</v>
      </c>
      <c r="N5697" t="s">
        <v>11623</v>
      </c>
      <c r="O5697" t="b">
        <v>0</v>
      </c>
      <c r="P5697" t="b">
        <v>1</v>
      </c>
    </row>
    <row r="5698" spans="1:16" x14ac:dyDescent="0.25">
      <c r="A5698" t="s">
        <v>22934</v>
      </c>
      <c r="B5698" t="s">
        <v>10889</v>
      </c>
      <c r="C5698" t="s">
        <v>11087</v>
      </c>
      <c r="D5698" t="s">
        <v>11624</v>
      </c>
      <c r="E5698" t="s">
        <v>10873</v>
      </c>
      <c r="F5698">
        <v>29422387</v>
      </c>
      <c r="G5698" t="s">
        <v>10873</v>
      </c>
      <c r="H5698">
        <v>10587252</v>
      </c>
      <c r="I5698">
        <v>11</v>
      </c>
      <c r="J5698">
        <v>4</v>
      </c>
      <c r="K5698" t="s">
        <v>14871</v>
      </c>
      <c r="L5698" t="s">
        <v>24</v>
      </c>
      <c r="M5698" t="s">
        <v>11614</v>
      </c>
      <c r="N5698" t="s">
        <v>11625</v>
      </c>
      <c r="O5698" t="b">
        <v>0</v>
      </c>
      <c r="P5698" t="b">
        <v>1</v>
      </c>
    </row>
    <row r="5699" spans="1:16" x14ac:dyDescent="0.25">
      <c r="A5699" t="s">
        <v>22764</v>
      </c>
      <c r="B5699" t="s">
        <v>10870</v>
      </c>
      <c r="C5699" t="s">
        <v>11087</v>
      </c>
      <c r="D5699" t="s">
        <v>15763</v>
      </c>
      <c r="E5699" t="s">
        <v>10873</v>
      </c>
      <c r="F5699">
        <v>29509683</v>
      </c>
      <c r="G5699" t="s">
        <v>11038</v>
      </c>
      <c r="H5699">
        <v>95165683</v>
      </c>
      <c r="I5699">
        <v>4</v>
      </c>
      <c r="J5699">
        <v>1</v>
      </c>
      <c r="K5699" t="s">
        <v>15764</v>
      </c>
      <c r="L5699" t="s">
        <v>24</v>
      </c>
      <c r="M5699" t="b">
        <v>0</v>
      </c>
      <c r="N5699" t="b">
        <v>0</v>
      </c>
      <c r="O5699" t="b">
        <v>0</v>
      </c>
      <c r="P5699" t="b">
        <v>1</v>
      </c>
    </row>
    <row r="5700" spans="1:16" x14ac:dyDescent="0.25">
      <c r="A5700" t="s">
        <v>22764</v>
      </c>
      <c r="B5700" t="s">
        <v>10889</v>
      </c>
      <c r="C5700" t="s">
        <v>11087</v>
      </c>
      <c r="D5700" t="s">
        <v>15763</v>
      </c>
      <c r="E5700" t="s">
        <v>10873</v>
      </c>
      <c r="F5700">
        <v>29509683</v>
      </c>
      <c r="G5700" t="s">
        <v>11038</v>
      </c>
      <c r="H5700">
        <v>95165683</v>
      </c>
      <c r="I5700">
        <v>2</v>
      </c>
      <c r="J5700">
        <v>1</v>
      </c>
      <c r="K5700" t="s">
        <v>15764</v>
      </c>
      <c r="L5700" t="s">
        <v>24</v>
      </c>
      <c r="M5700" t="b">
        <v>0</v>
      </c>
      <c r="N5700" t="b">
        <v>0</v>
      </c>
      <c r="O5700" t="b">
        <v>0</v>
      </c>
      <c r="P5700" t="b">
        <v>1</v>
      </c>
    </row>
    <row r="5701" spans="1:16" x14ac:dyDescent="0.25">
      <c r="A5701" t="s">
        <v>22938</v>
      </c>
      <c r="B5701" t="s">
        <v>10870</v>
      </c>
      <c r="C5701" t="s">
        <v>11879</v>
      </c>
      <c r="D5701" t="s">
        <v>11880</v>
      </c>
      <c r="E5701" t="s">
        <v>10967</v>
      </c>
      <c r="F5701">
        <v>204797910</v>
      </c>
      <c r="G5701" t="s">
        <v>10967</v>
      </c>
      <c r="H5701">
        <v>203696523</v>
      </c>
      <c r="I5701">
        <v>69</v>
      </c>
      <c r="J5701">
        <v>22</v>
      </c>
      <c r="K5701" t="s">
        <v>14312</v>
      </c>
      <c r="L5701" t="s">
        <v>24</v>
      </c>
      <c r="M5701" t="b">
        <v>0</v>
      </c>
      <c r="N5701" t="b">
        <v>0</v>
      </c>
      <c r="O5701" t="b">
        <v>0</v>
      </c>
      <c r="P5701" t="b">
        <v>1</v>
      </c>
    </row>
    <row r="5702" spans="1:16" x14ac:dyDescent="0.25">
      <c r="A5702" t="s">
        <v>22938</v>
      </c>
      <c r="B5702" t="s">
        <v>10889</v>
      </c>
      <c r="C5702" t="s">
        <v>11879</v>
      </c>
      <c r="D5702" t="s">
        <v>11880</v>
      </c>
      <c r="E5702" t="s">
        <v>10967</v>
      </c>
      <c r="F5702">
        <v>204797910</v>
      </c>
      <c r="G5702" t="s">
        <v>10967</v>
      </c>
      <c r="H5702">
        <v>203696523</v>
      </c>
      <c r="I5702">
        <v>57</v>
      </c>
      <c r="J5702">
        <v>37</v>
      </c>
      <c r="K5702" t="s">
        <v>14312</v>
      </c>
      <c r="L5702" t="s">
        <v>24</v>
      </c>
      <c r="M5702" t="b">
        <v>0</v>
      </c>
      <c r="N5702" t="b">
        <v>0</v>
      </c>
      <c r="O5702" t="b">
        <v>0</v>
      </c>
      <c r="P5702" t="b">
        <v>1</v>
      </c>
    </row>
    <row r="5703" spans="1:16" x14ac:dyDescent="0.25">
      <c r="A5703" t="s">
        <v>22938</v>
      </c>
      <c r="B5703" t="s">
        <v>10889</v>
      </c>
      <c r="C5703" t="s">
        <v>11879</v>
      </c>
      <c r="D5703" t="s">
        <v>11880</v>
      </c>
      <c r="E5703" t="s">
        <v>10967</v>
      </c>
      <c r="F5703">
        <v>204839828</v>
      </c>
      <c r="G5703" t="s">
        <v>10967</v>
      </c>
      <c r="H5703">
        <v>203696523</v>
      </c>
      <c r="I5703">
        <v>1</v>
      </c>
      <c r="J5703">
        <v>37</v>
      </c>
      <c r="K5703" t="s">
        <v>14312</v>
      </c>
      <c r="L5703" t="s">
        <v>24</v>
      </c>
      <c r="M5703" t="b">
        <v>0</v>
      </c>
      <c r="N5703" t="b">
        <v>0</v>
      </c>
      <c r="O5703" t="b">
        <v>0</v>
      </c>
      <c r="P5703" t="b">
        <v>1</v>
      </c>
    </row>
    <row r="5704" spans="1:16" x14ac:dyDescent="0.25">
      <c r="A5704" t="s">
        <v>22741</v>
      </c>
      <c r="B5704" t="s">
        <v>10880</v>
      </c>
      <c r="C5704" t="s">
        <v>11879</v>
      </c>
      <c r="D5704" t="s">
        <v>20712</v>
      </c>
      <c r="E5704" t="s">
        <v>10967</v>
      </c>
      <c r="F5704">
        <v>204959702</v>
      </c>
      <c r="G5704" t="s">
        <v>10950</v>
      </c>
      <c r="H5704">
        <v>26610576</v>
      </c>
      <c r="I5704">
        <v>4</v>
      </c>
      <c r="J5704">
        <v>0</v>
      </c>
      <c r="K5704" t="s">
        <v>19500</v>
      </c>
      <c r="L5704" t="s">
        <v>24</v>
      </c>
      <c r="M5704" t="b">
        <v>0</v>
      </c>
      <c r="N5704" t="b">
        <v>0</v>
      </c>
      <c r="O5704" t="b">
        <v>0</v>
      </c>
      <c r="P5704" t="b">
        <v>1</v>
      </c>
    </row>
    <row r="5705" spans="1:16" x14ac:dyDescent="0.25">
      <c r="A5705" t="s">
        <v>22797</v>
      </c>
      <c r="B5705" t="s">
        <v>10880</v>
      </c>
      <c r="C5705" t="s">
        <v>11879</v>
      </c>
      <c r="D5705" t="s">
        <v>18585</v>
      </c>
      <c r="E5705" t="s">
        <v>10967</v>
      </c>
      <c r="F5705">
        <v>204939766</v>
      </c>
      <c r="G5705" t="s">
        <v>10967</v>
      </c>
      <c r="H5705">
        <v>248162638</v>
      </c>
      <c r="I5705">
        <v>87</v>
      </c>
      <c r="J5705">
        <v>0</v>
      </c>
      <c r="K5705" t="s">
        <v>20287</v>
      </c>
      <c r="L5705" t="s">
        <v>24</v>
      </c>
      <c r="M5705" t="s">
        <v>24</v>
      </c>
      <c r="N5705" t="s">
        <v>24</v>
      </c>
      <c r="O5705" t="b">
        <v>0</v>
      </c>
      <c r="P5705" t="b">
        <v>0</v>
      </c>
    </row>
    <row r="5706" spans="1:16" x14ac:dyDescent="0.25">
      <c r="A5706" t="s">
        <v>22866</v>
      </c>
      <c r="B5706" t="s">
        <v>10870</v>
      </c>
      <c r="C5706" t="s">
        <v>11879</v>
      </c>
      <c r="D5706" t="s">
        <v>21277</v>
      </c>
      <c r="E5706" t="s">
        <v>10967</v>
      </c>
      <c r="F5706">
        <v>204848130</v>
      </c>
      <c r="G5706" t="s">
        <v>10967</v>
      </c>
      <c r="H5706">
        <v>229407117</v>
      </c>
      <c r="I5706">
        <v>5</v>
      </c>
      <c r="J5706">
        <v>0</v>
      </c>
      <c r="K5706" t="s">
        <v>22326</v>
      </c>
      <c r="L5706" t="s">
        <v>24</v>
      </c>
      <c r="M5706" t="s">
        <v>24</v>
      </c>
      <c r="N5706" t="s">
        <v>24</v>
      </c>
      <c r="O5706" t="b">
        <v>0</v>
      </c>
      <c r="P5706" t="b">
        <v>0</v>
      </c>
    </row>
    <row r="5707" spans="1:16" x14ac:dyDescent="0.25">
      <c r="A5707" t="s">
        <v>22866</v>
      </c>
      <c r="B5707" t="s">
        <v>10880</v>
      </c>
      <c r="C5707" t="s">
        <v>11879</v>
      </c>
      <c r="D5707" t="s">
        <v>21277</v>
      </c>
      <c r="E5707" t="s">
        <v>10967</v>
      </c>
      <c r="F5707">
        <v>204889868</v>
      </c>
      <c r="G5707" t="s">
        <v>10967</v>
      </c>
      <c r="H5707">
        <v>229408714</v>
      </c>
      <c r="I5707">
        <v>4</v>
      </c>
      <c r="J5707">
        <v>1</v>
      </c>
      <c r="K5707" t="s">
        <v>22341</v>
      </c>
      <c r="L5707" t="s">
        <v>24</v>
      </c>
      <c r="M5707" t="s">
        <v>24</v>
      </c>
      <c r="N5707" t="s">
        <v>24</v>
      </c>
      <c r="O5707" t="b">
        <v>0</v>
      </c>
      <c r="P5707" t="b">
        <v>0</v>
      </c>
    </row>
    <row r="5708" spans="1:16" x14ac:dyDescent="0.25">
      <c r="A5708" t="s">
        <v>22970</v>
      </c>
      <c r="B5708" t="s">
        <v>10880</v>
      </c>
      <c r="C5708" t="s">
        <v>11879</v>
      </c>
      <c r="D5708" t="s">
        <v>13005</v>
      </c>
      <c r="E5708" t="s">
        <v>10967</v>
      </c>
      <c r="F5708">
        <v>204959710</v>
      </c>
      <c r="G5708" t="s">
        <v>10946</v>
      </c>
      <c r="H5708">
        <v>20375536</v>
      </c>
      <c r="I5708">
        <v>5</v>
      </c>
      <c r="J5708">
        <v>0</v>
      </c>
      <c r="K5708" t="s">
        <v>19500</v>
      </c>
      <c r="L5708" t="s">
        <v>24</v>
      </c>
      <c r="M5708" t="s">
        <v>24</v>
      </c>
      <c r="N5708" t="s">
        <v>24</v>
      </c>
      <c r="O5708" t="b">
        <v>0</v>
      </c>
      <c r="P5708" t="b">
        <v>0</v>
      </c>
    </row>
    <row r="5709" spans="1:16" x14ac:dyDescent="0.25">
      <c r="A5709" t="s">
        <v>22866</v>
      </c>
      <c r="B5709" t="s">
        <v>10889</v>
      </c>
      <c r="C5709" t="s">
        <v>11879</v>
      </c>
      <c r="D5709" t="s">
        <v>19081</v>
      </c>
      <c r="E5709" t="s">
        <v>10967</v>
      </c>
      <c r="F5709">
        <v>204889868</v>
      </c>
      <c r="G5709" t="s">
        <v>10967</v>
      </c>
      <c r="H5709">
        <v>229394867</v>
      </c>
      <c r="I5709">
        <v>2</v>
      </c>
      <c r="J5709">
        <v>0</v>
      </c>
      <c r="K5709" t="s">
        <v>11016</v>
      </c>
      <c r="L5709" t="s">
        <v>24</v>
      </c>
      <c r="M5709" t="s">
        <v>24</v>
      </c>
      <c r="N5709" t="s">
        <v>24</v>
      </c>
      <c r="O5709" t="b">
        <v>0</v>
      </c>
      <c r="P5709" t="b">
        <v>0</v>
      </c>
    </row>
    <row r="5710" spans="1:16" x14ac:dyDescent="0.25">
      <c r="A5710" t="s">
        <v>22888</v>
      </c>
      <c r="B5710" t="s">
        <v>10889</v>
      </c>
      <c r="C5710" t="s">
        <v>13933</v>
      </c>
      <c r="D5710" t="s">
        <v>13934</v>
      </c>
      <c r="E5710" t="s">
        <v>10943</v>
      </c>
      <c r="F5710">
        <v>69600277</v>
      </c>
      <c r="G5710" t="s">
        <v>10943</v>
      </c>
      <c r="H5710">
        <v>68772200</v>
      </c>
      <c r="I5710">
        <v>2</v>
      </c>
      <c r="J5710">
        <v>3</v>
      </c>
      <c r="K5710" t="s">
        <v>14826</v>
      </c>
      <c r="L5710" t="s">
        <v>24</v>
      </c>
      <c r="M5710" t="s">
        <v>24</v>
      </c>
      <c r="N5710" t="s">
        <v>24</v>
      </c>
      <c r="O5710" t="b">
        <v>0</v>
      </c>
      <c r="P5710" t="b">
        <v>0</v>
      </c>
    </row>
    <row r="5711" spans="1:16" x14ac:dyDescent="0.25">
      <c r="A5711" t="s">
        <v>22888</v>
      </c>
      <c r="B5711" t="s">
        <v>10889</v>
      </c>
      <c r="C5711" t="s">
        <v>13933</v>
      </c>
      <c r="D5711" t="s">
        <v>13934</v>
      </c>
      <c r="E5711" t="s">
        <v>10943</v>
      </c>
      <c r="F5711">
        <v>69600277</v>
      </c>
      <c r="G5711" t="s">
        <v>10943</v>
      </c>
      <c r="H5711">
        <v>68835573</v>
      </c>
      <c r="I5711">
        <v>19</v>
      </c>
      <c r="J5711">
        <v>3</v>
      </c>
      <c r="K5711" t="s">
        <v>14826</v>
      </c>
      <c r="L5711" t="s">
        <v>24</v>
      </c>
      <c r="M5711" t="s">
        <v>24</v>
      </c>
      <c r="N5711" t="s">
        <v>24</v>
      </c>
      <c r="O5711" t="b">
        <v>0</v>
      </c>
      <c r="P5711" t="b">
        <v>0</v>
      </c>
    </row>
    <row r="5712" spans="1:16" x14ac:dyDescent="0.25">
      <c r="A5712" t="s">
        <v>22888</v>
      </c>
      <c r="B5712" t="s">
        <v>10889</v>
      </c>
      <c r="C5712" t="s">
        <v>13933</v>
      </c>
      <c r="D5712" t="s">
        <v>13934</v>
      </c>
      <c r="E5712" t="s">
        <v>10943</v>
      </c>
      <c r="F5712">
        <v>69602451</v>
      </c>
      <c r="G5712" t="s">
        <v>10943</v>
      </c>
      <c r="H5712">
        <v>68835573</v>
      </c>
      <c r="I5712">
        <v>2</v>
      </c>
      <c r="J5712">
        <v>3</v>
      </c>
      <c r="K5712" t="s">
        <v>14826</v>
      </c>
      <c r="L5712" t="s">
        <v>24</v>
      </c>
      <c r="M5712" t="s">
        <v>24</v>
      </c>
      <c r="N5712" t="s">
        <v>24</v>
      </c>
      <c r="O5712" t="b">
        <v>0</v>
      </c>
      <c r="P5712" t="b">
        <v>0</v>
      </c>
    </row>
    <row r="5713" spans="1:16" x14ac:dyDescent="0.25">
      <c r="A5713" t="s">
        <v>22933</v>
      </c>
      <c r="B5713" t="s">
        <v>10870</v>
      </c>
      <c r="C5713" t="s">
        <v>19193</v>
      </c>
      <c r="D5713" t="s">
        <v>18985</v>
      </c>
      <c r="E5713" t="s">
        <v>10943</v>
      </c>
      <c r="F5713">
        <v>28977766</v>
      </c>
      <c r="G5713" t="s">
        <v>10950</v>
      </c>
      <c r="H5713">
        <v>61453923</v>
      </c>
      <c r="I5713">
        <v>2</v>
      </c>
      <c r="J5713">
        <v>2</v>
      </c>
      <c r="K5713" t="s">
        <v>16067</v>
      </c>
      <c r="L5713" t="s">
        <v>24</v>
      </c>
      <c r="M5713" t="s">
        <v>24</v>
      </c>
      <c r="N5713" t="s">
        <v>24</v>
      </c>
      <c r="O5713" t="b">
        <v>0</v>
      </c>
      <c r="P5713" t="b">
        <v>0</v>
      </c>
    </row>
    <row r="5714" spans="1:16" x14ac:dyDescent="0.25">
      <c r="A5714" t="s">
        <v>22933</v>
      </c>
      <c r="B5714" t="s">
        <v>10870</v>
      </c>
      <c r="C5714" t="s">
        <v>19197</v>
      </c>
      <c r="D5714" t="s">
        <v>18985</v>
      </c>
      <c r="E5714" t="s">
        <v>10943</v>
      </c>
      <c r="F5714">
        <v>28977766</v>
      </c>
      <c r="G5714" t="s">
        <v>10950</v>
      </c>
      <c r="H5714">
        <v>61453923</v>
      </c>
      <c r="I5714">
        <v>2</v>
      </c>
      <c r="J5714">
        <v>2</v>
      </c>
      <c r="K5714" t="s">
        <v>16067</v>
      </c>
      <c r="L5714" t="s">
        <v>24</v>
      </c>
      <c r="M5714" t="s">
        <v>24</v>
      </c>
      <c r="N5714" t="s">
        <v>24</v>
      </c>
      <c r="O5714" t="b">
        <v>0</v>
      </c>
      <c r="P5714" t="b">
        <v>0</v>
      </c>
    </row>
    <row r="5715" spans="1:16" x14ac:dyDescent="0.25">
      <c r="A5715" t="s">
        <v>22979</v>
      </c>
      <c r="B5715" t="s">
        <v>10870</v>
      </c>
      <c r="C5715" t="s">
        <v>19222</v>
      </c>
      <c r="D5715" t="s">
        <v>17673</v>
      </c>
      <c r="E5715" t="s">
        <v>10901</v>
      </c>
      <c r="F5715">
        <v>26217649</v>
      </c>
      <c r="G5715" t="s">
        <v>11428</v>
      </c>
      <c r="H5715">
        <v>67592953</v>
      </c>
      <c r="I5715">
        <v>1</v>
      </c>
      <c r="J5715">
        <v>3</v>
      </c>
      <c r="K5715" t="s">
        <v>11035</v>
      </c>
      <c r="L5715" t="s">
        <v>24</v>
      </c>
      <c r="M5715" t="s">
        <v>24</v>
      </c>
      <c r="N5715" t="s">
        <v>24</v>
      </c>
      <c r="O5715" t="b">
        <v>0</v>
      </c>
      <c r="P5715" t="b">
        <v>0</v>
      </c>
    </row>
    <row r="5716" spans="1:16" x14ac:dyDescent="0.25">
      <c r="A5716" t="s">
        <v>22963</v>
      </c>
      <c r="B5716" t="s">
        <v>10880</v>
      </c>
      <c r="C5716" t="s">
        <v>14195</v>
      </c>
      <c r="D5716" t="s">
        <v>14191</v>
      </c>
      <c r="E5716" t="s">
        <v>11008</v>
      </c>
      <c r="F5716">
        <v>38687890</v>
      </c>
      <c r="G5716" t="s">
        <v>10967</v>
      </c>
      <c r="H5716">
        <v>61927718</v>
      </c>
      <c r="I5716">
        <v>31</v>
      </c>
      <c r="J5716">
        <v>0</v>
      </c>
      <c r="K5716" t="s">
        <v>14196</v>
      </c>
      <c r="L5716" t="s">
        <v>24</v>
      </c>
      <c r="M5716" t="s">
        <v>24</v>
      </c>
      <c r="N5716" t="s">
        <v>24</v>
      </c>
      <c r="O5716" t="b">
        <v>0</v>
      </c>
      <c r="P5716" t="b">
        <v>0</v>
      </c>
    </row>
    <row r="5717" spans="1:16" x14ac:dyDescent="0.25">
      <c r="A5717" t="s">
        <v>22894</v>
      </c>
      <c r="B5717" t="s">
        <v>10880</v>
      </c>
      <c r="C5717" t="s">
        <v>14195</v>
      </c>
      <c r="D5717" t="s">
        <v>14191</v>
      </c>
      <c r="E5717" t="s">
        <v>11008</v>
      </c>
      <c r="F5717">
        <v>38687902</v>
      </c>
      <c r="G5717" t="s">
        <v>10967</v>
      </c>
      <c r="H5717">
        <v>61927730</v>
      </c>
      <c r="I5717">
        <v>28</v>
      </c>
      <c r="J5717">
        <v>0</v>
      </c>
      <c r="K5717" t="s">
        <v>14196</v>
      </c>
      <c r="L5717" t="s">
        <v>24</v>
      </c>
      <c r="M5717" t="s">
        <v>24</v>
      </c>
      <c r="N5717" t="s">
        <v>24</v>
      </c>
      <c r="O5717" t="b">
        <v>0</v>
      </c>
      <c r="P5717" t="b">
        <v>0</v>
      </c>
    </row>
    <row r="5718" spans="1:16" x14ac:dyDescent="0.25">
      <c r="A5718" t="s">
        <v>22803</v>
      </c>
      <c r="B5718" t="s">
        <v>10880</v>
      </c>
      <c r="C5718" t="s">
        <v>14190</v>
      </c>
      <c r="D5718" t="s">
        <v>14191</v>
      </c>
      <c r="E5718" t="s">
        <v>10884</v>
      </c>
      <c r="F5718">
        <v>1941223</v>
      </c>
      <c r="G5718" t="s">
        <v>10967</v>
      </c>
      <c r="H5718">
        <v>61548423</v>
      </c>
      <c r="I5718">
        <v>3</v>
      </c>
      <c r="J5718">
        <v>0</v>
      </c>
      <c r="K5718" t="s">
        <v>11086</v>
      </c>
      <c r="L5718" t="s">
        <v>10885</v>
      </c>
      <c r="M5718" t="b">
        <v>0</v>
      </c>
      <c r="N5718" t="b">
        <v>0</v>
      </c>
      <c r="O5718" t="b">
        <v>1</v>
      </c>
      <c r="P5718" t="b">
        <v>1</v>
      </c>
    </row>
    <row r="5719" spans="1:16" x14ac:dyDescent="0.25">
      <c r="A5719" t="s">
        <v>22934</v>
      </c>
      <c r="B5719" t="s">
        <v>10880</v>
      </c>
      <c r="C5719" t="s">
        <v>14191</v>
      </c>
      <c r="D5719" t="s">
        <v>20124</v>
      </c>
      <c r="E5719" t="s">
        <v>10967</v>
      </c>
      <c r="F5719">
        <v>61730344</v>
      </c>
      <c r="G5719" t="s">
        <v>10896</v>
      </c>
      <c r="H5719">
        <v>85475184</v>
      </c>
      <c r="I5719">
        <v>3</v>
      </c>
      <c r="J5719">
        <v>0</v>
      </c>
      <c r="K5719" t="s">
        <v>19500</v>
      </c>
      <c r="L5719" t="s">
        <v>24</v>
      </c>
      <c r="M5719" t="b">
        <v>0</v>
      </c>
      <c r="N5719" t="b">
        <v>0</v>
      </c>
      <c r="O5719" t="b">
        <v>0</v>
      </c>
      <c r="P5719" t="b">
        <v>1</v>
      </c>
    </row>
    <row r="5720" spans="1:16" x14ac:dyDescent="0.25">
      <c r="A5720" t="s">
        <v>22787</v>
      </c>
      <c r="B5720" t="s">
        <v>10880</v>
      </c>
      <c r="C5720" t="s">
        <v>14191</v>
      </c>
      <c r="D5720" t="s">
        <v>19953</v>
      </c>
      <c r="E5720" t="s">
        <v>10967</v>
      </c>
      <c r="F5720">
        <v>61579271</v>
      </c>
      <c r="G5720" t="s">
        <v>10901</v>
      </c>
      <c r="H5720">
        <v>140293717</v>
      </c>
      <c r="I5720">
        <v>3</v>
      </c>
      <c r="J5720">
        <v>0</v>
      </c>
      <c r="K5720" t="s">
        <v>19500</v>
      </c>
      <c r="L5720" t="s">
        <v>24</v>
      </c>
      <c r="M5720" t="b">
        <v>0</v>
      </c>
      <c r="N5720" t="b">
        <v>0</v>
      </c>
      <c r="O5720" t="b">
        <v>0</v>
      </c>
      <c r="P5720" t="b">
        <v>1</v>
      </c>
    </row>
    <row r="5721" spans="1:16" x14ac:dyDescent="0.25">
      <c r="A5721" t="s">
        <v>22818</v>
      </c>
      <c r="B5721" t="s">
        <v>10880</v>
      </c>
      <c r="C5721" t="s">
        <v>14191</v>
      </c>
      <c r="D5721" t="s">
        <v>18113</v>
      </c>
      <c r="E5721" t="s">
        <v>10967</v>
      </c>
      <c r="F5721">
        <v>61649820</v>
      </c>
      <c r="G5721" t="s">
        <v>10950</v>
      </c>
      <c r="H5721">
        <v>25456652</v>
      </c>
      <c r="I5721">
        <v>4</v>
      </c>
      <c r="J5721">
        <v>0</v>
      </c>
      <c r="K5721" t="s">
        <v>19508</v>
      </c>
      <c r="L5721" t="s">
        <v>24</v>
      </c>
      <c r="M5721" t="s">
        <v>24</v>
      </c>
      <c r="N5721" t="s">
        <v>24</v>
      </c>
      <c r="O5721" t="b">
        <v>0</v>
      </c>
      <c r="P5721" t="b">
        <v>0</v>
      </c>
    </row>
    <row r="5722" spans="1:16" x14ac:dyDescent="0.25">
      <c r="A5722" t="s">
        <v>22825</v>
      </c>
      <c r="B5722" t="s">
        <v>10880</v>
      </c>
      <c r="C5722" t="s">
        <v>14191</v>
      </c>
      <c r="D5722" t="s">
        <v>14199</v>
      </c>
      <c r="E5722" t="s">
        <v>10967</v>
      </c>
      <c r="F5722">
        <v>61927731</v>
      </c>
      <c r="G5722" t="s">
        <v>10943</v>
      </c>
      <c r="H5722">
        <v>46990371</v>
      </c>
      <c r="I5722">
        <v>4</v>
      </c>
      <c r="J5722">
        <v>0</v>
      </c>
      <c r="K5722" t="s">
        <v>11086</v>
      </c>
      <c r="L5722" t="s">
        <v>24</v>
      </c>
      <c r="M5722" t="b">
        <v>0</v>
      </c>
      <c r="N5722" t="b">
        <v>0</v>
      </c>
      <c r="O5722" t="b">
        <v>0</v>
      </c>
      <c r="P5722" t="b">
        <v>1</v>
      </c>
    </row>
    <row r="5723" spans="1:16" x14ac:dyDescent="0.25">
      <c r="A5723" t="s">
        <v>22851</v>
      </c>
      <c r="B5723" t="s">
        <v>10880</v>
      </c>
      <c r="C5723" t="s">
        <v>14191</v>
      </c>
      <c r="D5723" t="s">
        <v>16599</v>
      </c>
      <c r="E5723" t="s">
        <v>10967</v>
      </c>
      <c r="F5723">
        <v>61922484</v>
      </c>
      <c r="G5723" t="s">
        <v>10932</v>
      </c>
      <c r="H5723">
        <v>22036904</v>
      </c>
      <c r="I5723">
        <v>5</v>
      </c>
      <c r="J5723">
        <v>0</v>
      </c>
      <c r="K5723" t="s">
        <v>10933</v>
      </c>
      <c r="L5723" t="s">
        <v>24</v>
      </c>
      <c r="M5723" t="s">
        <v>24</v>
      </c>
      <c r="N5723" t="s">
        <v>24</v>
      </c>
      <c r="O5723" t="b">
        <v>0</v>
      </c>
      <c r="P5723" t="b">
        <v>0</v>
      </c>
    </row>
    <row r="5724" spans="1:16" x14ac:dyDescent="0.25">
      <c r="A5724" t="s">
        <v>22945</v>
      </c>
      <c r="B5724" t="s">
        <v>10880</v>
      </c>
      <c r="C5724" t="s">
        <v>14191</v>
      </c>
      <c r="D5724" t="s">
        <v>13688</v>
      </c>
      <c r="E5724" t="s">
        <v>10967</v>
      </c>
      <c r="F5724">
        <v>61922493</v>
      </c>
      <c r="G5724" t="s">
        <v>11475</v>
      </c>
      <c r="H5724">
        <v>17957138</v>
      </c>
      <c r="I5724">
        <v>6</v>
      </c>
      <c r="J5724">
        <v>0</v>
      </c>
      <c r="K5724" t="s">
        <v>10933</v>
      </c>
      <c r="L5724" t="s">
        <v>24</v>
      </c>
      <c r="M5724" t="s">
        <v>24</v>
      </c>
      <c r="N5724" t="s">
        <v>24</v>
      </c>
      <c r="O5724" t="b">
        <v>0</v>
      </c>
      <c r="P5724" t="b">
        <v>0</v>
      </c>
    </row>
    <row r="5725" spans="1:16" x14ac:dyDescent="0.25">
      <c r="A5725" t="s">
        <v>22878</v>
      </c>
      <c r="B5725" t="s">
        <v>10880</v>
      </c>
      <c r="C5725" t="s">
        <v>14191</v>
      </c>
      <c r="D5725" t="s">
        <v>22388</v>
      </c>
      <c r="E5725" t="s">
        <v>10967</v>
      </c>
      <c r="F5725">
        <v>61927714</v>
      </c>
      <c r="G5725" t="s">
        <v>10901</v>
      </c>
      <c r="H5725">
        <v>56476803</v>
      </c>
      <c r="I5725">
        <v>5</v>
      </c>
      <c r="J5725">
        <v>0</v>
      </c>
      <c r="K5725" t="s">
        <v>10933</v>
      </c>
      <c r="L5725" t="s">
        <v>24</v>
      </c>
      <c r="M5725" t="s">
        <v>24</v>
      </c>
      <c r="N5725" t="s">
        <v>24</v>
      </c>
      <c r="O5725" t="b">
        <v>0</v>
      </c>
      <c r="P5725" t="b">
        <v>0</v>
      </c>
    </row>
    <row r="5726" spans="1:16" x14ac:dyDescent="0.25">
      <c r="A5726" t="s">
        <v>22965</v>
      </c>
      <c r="B5726" t="s">
        <v>10880</v>
      </c>
      <c r="C5726" t="s">
        <v>14198</v>
      </c>
      <c r="D5726" t="s">
        <v>14191</v>
      </c>
      <c r="E5726" t="s">
        <v>11001</v>
      </c>
      <c r="F5726">
        <v>27066707</v>
      </c>
      <c r="G5726" t="s">
        <v>10967</v>
      </c>
      <c r="H5726">
        <v>61927727</v>
      </c>
      <c r="I5726">
        <v>4</v>
      </c>
      <c r="J5726">
        <v>0</v>
      </c>
      <c r="K5726" t="s">
        <v>11086</v>
      </c>
      <c r="L5726" t="s">
        <v>24</v>
      </c>
      <c r="M5726" t="s">
        <v>24</v>
      </c>
      <c r="N5726" t="s">
        <v>24</v>
      </c>
      <c r="O5726" t="b">
        <v>0</v>
      </c>
      <c r="P5726" t="b">
        <v>0</v>
      </c>
    </row>
    <row r="5727" spans="1:16" x14ac:dyDescent="0.25">
      <c r="A5727" t="s">
        <v>22852</v>
      </c>
      <c r="B5727" t="s">
        <v>10880</v>
      </c>
      <c r="C5727" t="s">
        <v>14191</v>
      </c>
      <c r="D5727" t="s">
        <v>21411</v>
      </c>
      <c r="E5727" t="s">
        <v>10967</v>
      </c>
      <c r="F5727">
        <v>61592134</v>
      </c>
      <c r="G5727" t="s">
        <v>10946</v>
      </c>
      <c r="H5727">
        <v>9222052</v>
      </c>
      <c r="I5727">
        <v>8</v>
      </c>
      <c r="J5727">
        <v>0</v>
      </c>
      <c r="K5727" t="s">
        <v>19500</v>
      </c>
      <c r="L5727" t="s">
        <v>24</v>
      </c>
      <c r="M5727" t="s">
        <v>24</v>
      </c>
      <c r="N5727" t="s">
        <v>24</v>
      </c>
      <c r="O5727" t="b">
        <v>0</v>
      </c>
      <c r="P5727" t="b">
        <v>0</v>
      </c>
    </row>
    <row r="5728" spans="1:16" x14ac:dyDescent="0.25">
      <c r="A5728" t="s">
        <v>22793</v>
      </c>
      <c r="B5728" t="s">
        <v>10880</v>
      </c>
      <c r="C5728" t="s">
        <v>14197</v>
      </c>
      <c r="D5728" t="s">
        <v>14191</v>
      </c>
      <c r="E5728" t="s">
        <v>11001</v>
      </c>
      <c r="F5728">
        <v>68144083</v>
      </c>
      <c r="G5728" t="s">
        <v>10967</v>
      </c>
      <c r="H5728">
        <v>61927720</v>
      </c>
      <c r="I5728">
        <v>6</v>
      </c>
      <c r="J5728">
        <v>0</v>
      </c>
      <c r="K5728" t="s">
        <v>11086</v>
      </c>
      <c r="L5728" t="s">
        <v>24</v>
      </c>
      <c r="M5728" t="b">
        <v>0</v>
      </c>
      <c r="N5728" t="b">
        <v>0</v>
      </c>
      <c r="O5728" t="b">
        <v>0</v>
      </c>
      <c r="P5728" t="b">
        <v>1</v>
      </c>
    </row>
    <row r="5729" spans="1:16" x14ac:dyDescent="0.25">
      <c r="A5729" t="s">
        <v>22793</v>
      </c>
      <c r="B5729" t="s">
        <v>10880</v>
      </c>
      <c r="C5729" t="s">
        <v>14191</v>
      </c>
      <c r="D5729" t="s">
        <v>20937</v>
      </c>
      <c r="E5729" t="s">
        <v>10967</v>
      </c>
      <c r="F5729">
        <v>61927720</v>
      </c>
      <c r="G5729" t="s">
        <v>11001</v>
      </c>
      <c r="H5729">
        <v>68144083</v>
      </c>
      <c r="I5729">
        <v>6</v>
      </c>
      <c r="J5729">
        <v>0</v>
      </c>
      <c r="K5729" t="s">
        <v>10933</v>
      </c>
      <c r="L5729" t="s">
        <v>24</v>
      </c>
      <c r="M5729" t="b">
        <v>0</v>
      </c>
      <c r="N5729" t="b">
        <v>0</v>
      </c>
      <c r="O5729" t="b">
        <v>0</v>
      </c>
      <c r="P5729" t="b">
        <v>1</v>
      </c>
    </row>
    <row r="5730" spans="1:16" x14ac:dyDescent="0.25">
      <c r="A5730" t="s">
        <v>22956</v>
      </c>
      <c r="B5730" t="s">
        <v>10880</v>
      </c>
      <c r="C5730" t="s">
        <v>14197</v>
      </c>
      <c r="D5730" t="s">
        <v>14191</v>
      </c>
      <c r="E5730" t="s">
        <v>11001</v>
      </c>
      <c r="F5730">
        <v>68144083</v>
      </c>
      <c r="G5730" t="s">
        <v>10967</v>
      </c>
      <c r="H5730">
        <v>61927721</v>
      </c>
      <c r="I5730">
        <v>4</v>
      </c>
      <c r="J5730">
        <v>0</v>
      </c>
      <c r="K5730" t="s">
        <v>11086</v>
      </c>
      <c r="L5730" t="s">
        <v>24</v>
      </c>
      <c r="M5730" t="s">
        <v>24</v>
      </c>
      <c r="N5730" t="s">
        <v>24</v>
      </c>
      <c r="O5730" t="b">
        <v>0</v>
      </c>
      <c r="P5730" t="b">
        <v>0</v>
      </c>
    </row>
    <row r="5731" spans="1:16" x14ac:dyDescent="0.25">
      <c r="A5731" t="s">
        <v>22956</v>
      </c>
      <c r="B5731" t="s">
        <v>10880</v>
      </c>
      <c r="C5731" t="s">
        <v>14191</v>
      </c>
      <c r="D5731" t="s">
        <v>20937</v>
      </c>
      <c r="E5731" t="s">
        <v>10967</v>
      </c>
      <c r="F5731">
        <v>61927721</v>
      </c>
      <c r="G5731" t="s">
        <v>11001</v>
      </c>
      <c r="H5731">
        <v>68144083</v>
      </c>
      <c r="I5731">
        <v>4</v>
      </c>
      <c r="J5731">
        <v>0</v>
      </c>
      <c r="K5731" t="s">
        <v>10933</v>
      </c>
      <c r="L5731" t="s">
        <v>24</v>
      </c>
      <c r="M5731" t="s">
        <v>24</v>
      </c>
      <c r="N5731" t="s">
        <v>24</v>
      </c>
      <c r="O5731" t="b">
        <v>0</v>
      </c>
      <c r="P5731" t="b">
        <v>0</v>
      </c>
    </row>
    <row r="5732" spans="1:16" x14ac:dyDescent="0.25">
      <c r="A5732" t="s">
        <v>22826</v>
      </c>
      <c r="B5732" t="s">
        <v>10880</v>
      </c>
      <c r="C5732" t="s">
        <v>14197</v>
      </c>
      <c r="D5732" t="s">
        <v>14191</v>
      </c>
      <c r="E5732" t="s">
        <v>11001</v>
      </c>
      <c r="F5732">
        <v>68144085</v>
      </c>
      <c r="G5732" t="s">
        <v>10967</v>
      </c>
      <c r="H5732">
        <v>61927723</v>
      </c>
      <c r="I5732">
        <v>7</v>
      </c>
      <c r="J5732">
        <v>0</v>
      </c>
      <c r="K5732" t="s">
        <v>11086</v>
      </c>
      <c r="L5732" t="s">
        <v>24</v>
      </c>
      <c r="M5732" t="b">
        <v>0</v>
      </c>
      <c r="N5732" t="b">
        <v>0</v>
      </c>
      <c r="O5732" t="b">
        <v>0</v>
      </c>
      <c r="P5732" t="b">
        <v>1</v>
      </c>
    </row>
    <row r="5733" spans="1:16" x14ac:dyDescent="0.25">
      <c r="A5733" t="s">
        <v>22826</v>
      </c>
      <c r="B5733" t="s">
        <v>10880</v>
      </c>
      <c r="C5733" t="s">
        <v>14191</v>
      </c>
      <c r="D5733" t="s">
        <v>20937</v>
      </c>
      <c r="E5733" t="s">
        <v>10967</v>
      </c>
      <c r="F5733">
        <v>61927723</v>
      </c>
      <c r="G5733" t="s">
        <v>11001</v>
      </c>
      <c r="H5733">
        <v>68144085</v>
      </c>
      <c r="I5733">
        <v>7</v>
      </c>
      <c r="J5733">
        <v>0</v>
      </c>
      <c r="K5733" t="s">
        <v>10933</v>
      </c>
      <c r="L5733" t="s">
        <v>24</v>
      </c>
      <c r="M5733" t="b">
        <v>0</v>
      </c>
      <c r="N5733" t="b">
        <v>0</v>
      </c>
      <c r="O5733" t="b">
        <v>0</v>
      </c>
      <c r="P5733" t="b">
        <v>1</v>
      </c>
    </row>
    <row r="5734" spans="1:16" x14ac:dyDescent="0.25">
      <c r="A5734" t="s">
        <v>22850</v>
      </c>
      <c r="B5734" t="s">
        <v>10880</v>
      </c>
      <c r="C5734" t="s">
        <v>14194</v>
      </c>
      <c r="D5734" t="s">
        <v>14191</v>
      </c>
      <c r="E5734" t="s">
        <v>10955</v>
      </c>
      <c r="F5734">
        <v>63527356</v>
      </c>
      <c r="G5734" t="s">
        <v>10967</v>
      </c>
      <c r="H5734">
        <v>61927714</v>
      </c>
      <c r="I5734">
        <v>9</v>
      </c>
      <c r="J5734">
        <v>0</v>
      </c>
      <c r="K5734" t="s">
        <v>14088</v>
      </c>
      <c r="L5734" t="s">
        <v>24</v>
      </c>
      <c r="M5734" t="b">
        <v>0</v>
      </c>
      <c r="N5734" t="b">
        <v>0</v>
      </c>
      <c r="O5734" t="b">
        <v>0</v>
      </c>
      <c r="P5734" t="b">
        <v>1</v>
      </c>
    </row>
    <row r="5735" spans="1:16" x14ac:dyDescent="0.25">
      <c r="A5735" t="s">
        <v>22762</v>
      </c>
      <c r="B5735" t="s">
        <v>10880</v>
      </c>
      <c r="C5735" t="s">
        <v>14191</v>
      </c>
      <c r="D5735" t="s">
        <v>21708</v>
      </c>
      <c r="E5735" t="s">
        <v>10967</v>
      </c>
      <c r="F5735">
        <v>61701500</v>
      </c>
      <c r="G5735" t="s">
        <v>10873</v>
      </c>
      <c r="H5735">
        <v>40465404</v>
      </c>
      <c r="I5735">
        <v>7</v>
      </c>
      <c r="J5735">
        <v>0</v>
      </c>
      <c r="K5735" t="s">
        <v>19508</v>
      </c>
      <c r="L5735" t="s">
        <v>24</v>
      </c>
      <c r="M5735" t="s">
        <v>24</v>
      </c>
      <c r="N5735" t="s">
        <v>24</v>
      </c>
      <c r="O5735" t="b">
        <v>0</v>
      </c>
      <c r="P5735" t="b">
        <v>0</v>
      </c>
    </row>
    <row r="5736" spans="1:16" x14ac:dyDescent="0.25">
      <c r="A5736" t="s">
        <v>22932</v>
      </c>
      <c r="B5736" t="s">
        <v>10880</v>
      </c>
      <c r="C5736" t="s">
        <v>14191</v>
      </c>
      <c r="D5736" t="s">
        <v>22583</v>
      </c>
      <c r="E5736" t="s">
        <v>10967</v>
      </c>
      <c r="F5736">
        <v>61922489</v>
      </c>
      <c r="G5736" t="s">
        <v>10965</v>
      </c>
      <c r="H5736">
        <v>146681889</v>
      </c>
      <c r="I5736">
        <v>21</v>
      </c>
      <c r="J5736">
        <v>0</v>
      </c>
      <c r="K5736" t="s">
        <v>10963</v>
      </c>
      <c r="L5736" t="s">
        <v>24</v>
      </c>
      <c r="M5736" t="s">
        <v>24</v>
      </c>
      <c r="N5736" t="s">
        <v>24</v>
      </c>
      <c r="O5736" t="b">
        <v>0</v>
      </c>
      <c r="P5736" t="b">
        <v>0</v>
      </c>
    </row>
    <row r="5737" spans="1:16" x14ac:dyDescent="0.25">
      <c r="A5737" t="s">
        <v>22932</v>
      </c>
      <c r="B5737" t="s">
        <v>10880</v>
      </c>
      <c r="C5737" t="s">
        <v>14191</v>
      </c>
      <c r="D5737" t="s">
        <v>14192</v>
      </c>
      <c r="E5737" t="s">
        <v>10967</v>
      </c>
      <c r="F5737">
        <v>61922489</v>
      </c>
      <c r="G5737" t="s">
        <v>10965</v>
      </c>
      <c r="H5737">
        <v>146681889</v>
      </c>
      <c r="I5737">
        <v>21</v>
      </c>
      <c r="J5737">
        <v>0</v>
      </c>
      <c r="K5737" t="s">
        <v>14193</v>
      </c>
      <c r="L5737" t="s">
        <v>24</v>
      </c>
      <c r="M5737" t="s">
        <v>24</v>
      </c>
      <c r="N5737" t="s">
        <v>24</v>
      </c>
      <c r="O5737" t="b">
        <v>0</v>
      </c>
      <c r="P5737" t="b">
        <v>0</v>
      </c>
    </row>
    <row r="5738" spans="1:16" x14ac:dyDescent="0.25">
      <c r="A5738" t="s">
        <v>22976</v>
      </c>
      <c r="B5738" t="s">
        <v>10880</v>
      </c>
      <c r="C5738" t="s">
        <v>14308</v>
      </c>
      <c r="D5738" t="s">
        <v>13953</v>
      </c>
      <c r="E5738" t="s">
        <v>11038</v>
      </c>
      <c r="F5738">
        <v>14097865</v>
      </c>
      <c r="G5738" t="s">
        <v>10884</v>
      </c>
      <c r="H5738">
        <v>13054920</v>
      </c>
      <c r="I5738">
        <v>6</v>
      </c>
      <c r="J5738">
        <v>0</v>
      </c>
      <c r="K5738" t="s">
        <v>19508</v>
      </c>
      <c r="L5738" t="s">
        <v>24</v>
      </c>
      <c r="M5738" t="s">
        <v>24</v>
      </c>
      <c r="N5738" t="s">
        <v>24</v>
      </c>
      <c r="O5738" t="b">
        <v>0</v>
      </c>
      <c r="P5738" t="b">
        <v>0</v>
      </c>
    </row>
    <row r="5739" spans="1:16" x14ac:dyDescent="0.25">
      <c r="A5739" t="s">
        <v>22953</v>
      </c>
      <c r="B5739" t="s">
        <v>10880</v>
      </c>
      <c r="C5739" t="s">
        <v>14308</v>
      </c>
      <c r="D5739" t="s">
        <v>22075</v>
      </c>
      <c r="E5739" t="s">
        <v>11038</v>
      </c>
      <c r="F5739">
        <v>14216543</v>
      </c>
      <c r="G5739" t="s">
        <v>10955</v>
      </c>
      <c r="H5739">
        <v>104815098</v>
      </c>
      <c r="I5739">
        <v>4</v>
      </c>
      <c r="J5739">
        <v>0</v>
      </c>
      <c r="K5739" t="s">
        <v>19508</v>
      </c>
      <c r="L5739" t="s">
        <v>24</v>
      </c>
      <c r="M5739" t="s">
        <v>24</v>
      </c>
      <c r="N5739" t="s">
        <v>24</v>
      </c>
      <c r="O5739" t="b">
        <v>0</v>
      </c>
      <c r="P5739" t="b">
        <v>0</v>
      </c>
    </row>
    <row r="5740" spans="1:16" x14ac:dyDescent="0.25">
      <c r="A5740" t="s">
        <v>22800</v>
      </c>
      <c r="B5740" t="s">
        <v>10880</v>
      </c>
      <c r="C5740" t="s">
        <v>14308</v>
      </c>
      <c r="D5740" t="s">
        <v>14988</v>
      </c>
      <c r="E5740" t="s">
        <v>11038</v>
      </c>
      <c r="F5740">
        <v>14353857</v>
      </c>
      <c r="G5740" t="s">
        <v>10884</v>
      </c>
      <c r="H5740">
        <v>11562291</v>
      </c>
      <c r="I5740">
        <v>8</v>
      </c>
      <c r="J5740">
        <v>0</v>
      </c>
      <c r="K5740" t="s">
        <v>19508</v>
      </c>
      <c r="L5740" t="s">
        <v>10885</v>
      </c>
      <c r="M5740" t="b">
        <v>0</v>
      </c>
      <c r="N5740" t="b">
        <v>0</v>
      </c>
      <c r="O5740" t="b">
        <v>1</v>
      </c>
      <c r="P5740" t="b">
        <v>1</v>
      </c>
    </row>
    <row r="5741" spans="1:16" x14ac:dyDescent="0.25">
      <c r="A5741" t="s">
        <v>22800</v>
      </c>
      <c r="B5741" t="s">
        <v>10880</v>
      </c>
      <c r="C5741" t="s">
        <v>15747</v>
      </c>
      <c r="D5741" t="s">
        <v>14988</v>
      </c>
      <c r="E5741" t="s">
        <v>11038</v>
      </c>
      <c r="F5741">
        <v>14353857</v>
      </c>
      <c r="G5741" t="s">
        <v>10884</v>
      </c>
      <c r="H5741">
        <v>11562291</v>
      </c>
      <c r="I5741">
        <v>8</v>
      </c>
      <c r="J5741">
        <v>0</v>
      </c>
      <c r="K5741" t="s">
        <v>19508</v>
      </c>
      <c r="L5741" t="s">
        <v>10885</v>
      </c>
      <c r="M5741" t="b">
        <v>0</v>
      </c>
      <c r="N5741" t="b">
        <v>0</v>
      </c>
      <c r="O5741" t="b">
        <v>1</v>
      </c>
      <c r="P5741" t="b">
        <v>1</v>
      </c>
    </row>
    <row r="5742" spans="1:16" x14ac:dyDescent="0.25">
      <c r="A5742" t="s">
        <v>22909</v>
      </c>
      <c r="B5742" t="s">
        <v>10889</v>
      </c>
      <c r="C5742" t="s">
        <v>14308</v>
      </c>
      <c r="D5742" t="s">
        <v>15360</v>
      </c>
      <c r="E5742" t="s">
        <v>11038</v>
      </c>
      <c r="F5742">
        <v>14120439</v>
      </c>
      <c r="G5742" t="s">
        <v>11038</v>
      </c>
      <c r="H5742">
        <v>15506635</v>
      </c>
      <c r="I5742">
        <v>2</v>
      </c>
      <c r="J5742">
        <v>0</v>
      </c>
      <c r="K5742" t="s">
        <v>11016</v>
      </c>
      <c r="L5742" t="s">
        <v>24</v>
      </c>
      <c r="M5742" t="s">
        <v>24</v>
      </c>
      <c r="N5742" t="s">
        <v>24</v>
      </c>
      <c r="O5742" t="b">
        <v>0</v>
      </c>
      <c r="P5742" t="b">
        <v>0</v>
      </c>
    </row>
    <row r="5743" spans="1:16" x14ac:dyDescent="0.25">
      <c r="A5743" t="s">
        <v>22883</v>
      </c>
      <c r="B5743" t="s">
        <v>10870</v>
      </c>
      <c r="C5743" t="s">
        <v>15747</v>
      </c>
      <c r="D5743" t="s">
        <v>19870</v>
      </c>
      <c r="E5743" t="s">
        <v>11038</v>
      </c>
      <c r="F5743">
        <v>14322993</v>
      </c>
      <c r="G5743" t="s">
        <v>11038</v>
      </c>
      <c r="H5743">
        <v>14531945</v>
      </c>
      <c r="I5743">
        <v>6</v>
      </c>
      <c r="J5743">
        <v>12</v>
      </c>
      <c r="K5743" t="s">
        <v>19493</v>
      </c>
      <c r="L5743" t="s">
        <v>24</v>
      </c>
      <c r="M5743" t="b">
        <v>0</v>
      </c>
      <c r="N5743" t="b">
        <v>0</v>
      </c>
      <c r="O5743" t="b">
        <v>0</v>
      </c>
      <c r="P5743" t="b">
        <v>1</v>
      </c>
    </row>
    <row r="5744" spans="1:16" x14ac:dyDescent="0.25">
      <c r="A5744" t="s">
        <v>22750</v>
      </c>
      <c r="B5744" t="s">
        <v>10870</v>
      </c>
      <c r="C5744" t="s">
        <v>15747</v>
      </c>
      <c r="D5744" t="s">
        <v>19870</v>
      </c>
      <c r="E5744" t="s">
        <v>11038</v>
      </c>
      <c r="F5744">
        <v>14322993</v>
      </c>
      <c r="G5744" t="s">
        <v>11038</v>
      </c>
      <c r="H5744">
        <v>14531945</v>
      </c>
      <c r="I5744">
        <v>18</v>
      </c>
      <c r="J5744">
        <v>22</v>
      </c>
      <c r="K5744" t="s">
        <v>19871</v>
      </c>
      <c r="L5744" t="s">
        <v>24</v>
      </c>
      <c r="M5744" t="b">
        <v>0</v>
      </c>
      <c r="N5744" t="b">
        <v>0</v>
      </c>
      <c r="O5744" t="b">
        <v>0</v>
      </c>
      <c r="P5744" t="b">
        <v>1</v>
      </c>
    </row>
    <row r="5745" spans="1:16" x14ac:dyDescent="0.25">
      <c r="A5745" t="s">
        <v>22840</v>
      </c>
      <c r="B5745" t="s">
        <v>10870</v>
      </c>
      <c r="C5745" t="s">
        <v>15747</v>
      </c>
      <c r="D5745" t="s">
        <v>19870</v>
      </c>
      <c r="E5745" t="s">
        <v>11038</v>
      </c>
      <c r="F5745">
        <v>14322993</v>
      </c>
      <c r="G5745" t="s">
        <v>11038</v>
      </c>
      <c r="H5745">
        <v>14531945</v>
      </c>
      <c r="I5745">
        <v>6</v>
      </c>
      <c r="J5745">
        <v>10</v>
      </c>
      <c r="K5745" t="s">
        <v>19493</v>
      </c>
      <c r="L5745" t="s">
        <v>10885</v>
      </c>
      <c r="M5745" t="s">
        <v>24</v>
      </c>
      <c r="N5745" t="s">
        <v>24</v>
      </c>
      <c r="O5745" t="b">
        <v>1</v>
      </c>
      <c r="P5745" t="b">
        <v>0</v>
      </c>
    </row>
    <row r="5746" spans="1:16" x14ac:dyDescent="0.25">
      <c r="A5746" t="s">
        <v>22885</v>
      </c>
      <c r="B5746" t="s">
        <v>10870</v>
      </c>
      <c r="C5746" t="s">
        <v>15747</v>
      </c>
      <c r="D5746" t="s">
        <v>19870</v>
      </c>
      <c r="E5746" t="s">
        <v>11038</v>
      </c>
      <c r="F5746">
        <v>14322994</v>
      </c>
      <c r="G5746" t="s">
        <v>11038</v>
      </c>
      <c r="H5746">
        <v>14531946</v>
      </c>
      <c r="I5746">
        <v>6</v>
      </c>
      <c r="J5746">
        <v>10</v>
      </c>
      <c r="K5746" t="s">
        <v>19493</v>
      </c>
      <c r="L5746" t="s">
        <v>24</v>
      </c>
      <c r="M5746" t="b">
        <v>0</v>
      </c>
      <c r="N5746" t="b">
        <v>0</v>
      </c>
      <c r="O5746" t="b">
        <v>0</v>
      </c>
      <c r="P5746" t="b">
        <v>1</v>
      </c>
    </row>
    <row r="5747" spans="1:16" x14ac:dyDescent="0.25">
      <c r="A5747" t="s">
        <v>22952</v>
      </c>
      <c r="B5747" t="s">
        <v>10870</v>
      </c>
      <c r="C5747" t="s">
        <v>15747</v>
      </c>
      <c r="D5747" t="s">
        <v>19870</v>
      </c>
      <c r="E5747" t="s">
        <v>11038</v>
      </c>
      <c r="F5747">
        <v>14322994</v>
      </c>
      <c r="G5747" t="s">
        <v>11038</v>
      </c>
      <c r="H5747">
        <v>14531946</v>
      </c>
      <c r="I5747">
        <v>8</v>
      </c>
      <c r="J5747">
        <v>44</v>
      </c>
      <c r="K5747" t="s">
        <v>19871</v>
      </c>
      <c r="L5747" t="s">
        <v>24</v>
      </c>
      <c r="M5747" t="b">
        <v>0</v>
      </c>
      <c r="N5747" t="b">
        <v>0</v>
      </c>
      <c r="O5747" t="b">
        <v>0</v>
      </c>
      <c r="P5747" t="b">
        <v>1</v>
      </c>
    </row>
    <row r="5748" spans="1:16" x14ac:dyDescent="0.25">
      <c r="A5748" t="s">
        <v>22928</v>
      </c>
      <c r="B5748" t="s">
        <v>10870</v>
      </c>
      <c r="C5748" t="s">
        <v>15747</v>
      </c>
      <c r="D5748" t="s">
        <v>19870</v>
      </c>
      <c r="E5748" t="s">
        <v>11038</v>
      </c>
      <c r="F5748">
        <v>14322994</v>
      </c>
      <c r="G5748" t="s">
        <v>11038</v>
      </c>
      <c r="H5748">
        <v>14531946</v>
      </c>
      <c r="I5748">
        <v>4</v>
      </c>
      <c r="J5748">
        <v>11</v>
      </c>
      <c r="K5748" t="s">
        <v>19493</v>
      </c>
      <c r="L5748" t="s">
        <v>24</v>
      </c>
      <c r="M5748" t="b">
        <v>0</v>
      </c>
      <c r="N5748" t="b">
        <v>0</v>
      </c>
      <c r="O5748" t="b">
        <v>0</v>
      </c>
      <c r="P5748" t="b">
        <v>1</v>
      </c>
    </row>
    <row r="5749" spans="1:16" x14ac:dyDescent="0.25">
      <c r="A5749" t="s">
        <v>22932</v>
      </c>
      <c r="B5749" t="s">
        <v>10870</v>
      </c>
      <c r="C5749" t="s">
        <v>15747</v>
      </c>
      <c r="D5749" t="s">
        <v>19870</v>
      </c>
      <c r="E5749" t="s">
        <v>11038</v>
      </c>
      <c r="F5749">
        <v>14322994</v>
      </c>
      <c r="G5749" t="s">
        <v>11038</v>
      </c>
      <c r="H5749">
        <v>14531946</v>
      </c>
      <c r="I5749">
        <v>3</v>
      </c>
      <c r="J5749">
        <v>7</v>
      </c>
      <c r="K5749" t="s">
        <v>19493</v>
      </c>
      <c r="L5749" t="s">
        <v>24</v>
      </c>
      <c r="M5749" t="s">
        <v>24</v>
      </c>
      <c r="N5749" t="s">
        <v>24</v>
      </c>
      <c r="O5749" t="b">
        <v>0</v>
      </c>
      <c r="P5749" t="b">
        <v>0</v>
      </c>
    </row>
    <row r="5750" spans="1:16" x14ac:dyDescent="0.25">
      <c r="A5750" t="s">
        <v>22772</v>
      </c>
      <c r="B5750" t="s">
        <v>10870</v>
      </c>
      <c r="C5750" t="s">
        <v>15747</v>
      </c>
      <c r="D5750" t="s">
        <v>19870</v>
      </c>
      <c r="E5750" t="s">
        <v>11038</v>
      </c>
      <c r="F5750">
        <v>14341788</v>
      </c>
      <c r="G5750" t="s">
        <v>11038</v>
      </c>
      <c r="H5750">
        <v>14531945</v>
      </c>
      <c r="I5750">
        <v>77</v>
      </c>
      <c r="J5750">
        <v>92</v>
      </c>
      <c r="K5750" t="s">
        <v>19871</v>
      </c>
      <c r="L5750" t="s">
        <v>24</v>
      </c>
      <c r="M5750" t="b">
        <v>0</v>
      </c>
      <c r="N5750" t="b">
        <v>0</v>
      </c>
      <c r="O5750" t="b">
        <v>0</v>
      </c>
      <c r="P5750" t="b">
        <v>1</v>
      </c>
    </row>
    <row r="5751" spans="1:16" x14ac:dyDescent="0.25">
      <c r="A5751" t="s">
        <v>22929</v>
      </c>
      <c r="B5751" t="s">
        <v>10880</v>
      </c>
      <c r="C5751" t="s">
        <v>14985</v>
      </c>
      <c r="D5751" t="s">
        <v>14308</v>
      </c>
      <c r="E5751" t="s">
        <v>10884</v>
      </c>
      <c r="F5751">
        <v>51170460</v>
      </c>
      <c r="G5751" t="s">
        <v>11038</v>
      </c>
      <c r="H5751">
        <v>14313969</v>
      </c>
      <c r="I5751">
        <v>2</v>
      </c>
      <c r="J5751">
        <v>0</v>
      </c>
      <c r="K5751" t="s">
        <v>14047</v>
      </c>
      <c r="L5751" t="s">
        <v>24</v>
      </c>
      <c r="M5751" t="s">
        <v>24</v>
      </c>
      <c r="N5751" t="s">
        <v>24</v>
      </c>
      <c r="O5751" t="b">
        <v>0</v>
      </c>
      <c r="P5751" t="b">
        <v>0</v>
      </c>
    </row>
    <row r="5752" spans="1:16" x14ac:dyDescent="0.25">
      <c r="A5752" t="s">
        <v>22929</v>
      </c>
      <c r="B5752" t="s">
        <v>10880</v>
      </c>
      <c r="C5752" t="s">
        <v>14308</v>
      </c>
      <c r="D5752" t="s">
        <v>20011</v>
      </c>
      <c r="E5752" t="s">
        <v>11038</v>
      </c>
      <c r="F5752">
        <v>14313969</v>
      </c>
      <c r="G5752" t="s">
        <v>10884</v>
      </c>
      <c r="H5752">
        <v>51170460</v>
      </c>
      <c r="I5752">
        <v>2</v>
      </c>
      <c r="J5752">
        <v>0</v>
      </c>
      <c r="K5752" t="s">
        <v>10963</v>
      </c>
      <c r="L5752" t="s">
        <v>24</v>
      </c>
      <c r="M5752" t="s">
        <v>24</v>
      </c>
      <c r="N5752" t="s">
        <v>24</v>
      </c>
      <c r="O5752" t="b">
        <v>0</v>
      </c>
      <c r="P5752" t="b">
        <v>0</v>
      </c>
    </row>
    <row r="5753" spans="1:16" x14ac:dyDescent="0.25">
      <c r="A5753" t="s">
        <v>22841</v>
      </c>
      <c r="B5753" t="s">
        <v>10889</v>
      </c>
      <c r="C5753" t="s">
        <v>14308</v>
      </c>
      <c r="D5753" t="s">
        <v>14650</v>
      </c>
      <c r="E5753" t="s">
        <v>11038</v>
      </c>
      <c r="F5753">
        <v>14102421</v>
      </c>
      <c r="G5753" t="s">
        <v>10873</v>
      </c>
      <c r="H5753">
        <v>56082402</v>
      </c>
      <c r="I5753">
        <v>1</v>
      </c>
      <c r="J5753">
        <v>1</v>
      </c>
      <c r="K5753" t="s">
        <v>15975</v>
      </c>
      <c r="L5753" t="s">
        <v>24</v>
      </c>
      <c r="M5753" t="s">
        <v>24</v>
      </c>
      <c r="N5753" t="s">
        <v>24</v>
      </c>
      <c r="O5753" t="b">
        <v>0</v>
      </c>
      <c r="P5753" t="b">
        <v>0</v>
      </c>
    </row>
    <row r="5754" spans="1:16" x14ac:dyDescent="0.25">
      <c r="A5754" t="s">
        <v>22786</v>
      </c>
      <c r="B5754" t="s">
        <v>10880</v>
      </c>
      <c r="C5754" t="s">
        <v>15748</v>
      </c>
      <c r="D5754" t="s">
        <v>14308</v>
      </c>
      <c r="E5754" t="s">
        <v>10884</v>
      </c>
      <c r="F5754">
        <v>47222772</v>
      </c>
      <c r="G5754" t="s">
        <v>11038</v>
      </c>
      <c r="H5754">
        <v>14082059</v>
      </c>
      <c r="I5754">
        <v>6</v>
      </c>
      <c r="J5754">
        <v>0</v>
      </c>
      <c r="K5754" t="s">
        <v>11086</v>
      </c>
      <c r="L5754" t="s">
        <v>24</v>
      </c>
      <c r="M5754" t="b">
        <v>0</v>
      </c>
      <c r="N5754" t="b">
        <v>0</v>
      </c>
      <c r="O5754" t="b">
        <v>0</v>
      </c>
      <c r="P5754" t="b">
        <v>1</v>
      </c>
    </row>
    <row r="5755" spans="1:16" x14ac:dyDescent="0.25">
      <c r="A5755" t="s">
        <v>22860</v>
      </c>
      <c r="B5755" t="s">
        <v>10880</v>
      </c>
      <c r="C5755" t="s">
        <v>14862</v>
      </c>
      <c r="D5755" t="s">
        <v>20582</v>
      </c>
      <c r="E5755" t="s">
        <v>10884</v>
      </c>
      <c r="F5755">
        <v>3429162</v>
      </c>
      <c r="G5755" t="s">
        <v>10896</v>
      </c>
      <c r="H5755">
        <v>154078373</v>
      </c>
      <c r="I5755">
        <v>3</v>
      </c>
      <c r="J5755">
        <v>0</v>
      </c>
      <c r="K5755" t="s">
        <v>19500</v>
      </c>
      <c r="L5755" t="s">
        <v>24</v>
      </c>
      <c r="M5755" t="b">
        <v>0</v>
      </c>
      <c r="N5755" t="b">
        <v>0</v>
      </c>
      <c r="O5755" t="b">
        <v>0</v>
      </c>
      <c r="P5755" t="b">
        <v>1</v>
      </c>
    </row>
    <row r="5756" spans="1:16" x14ac:dyDescent="0.25">
      <c r="A5756" t="s">
        <v>22943</v>
      </c>
      <c r="B5756" t="s">
        <v>10870</v>
      </c>
      <c r="C5756" t="s">
        <v>14862</v>
      </c>
      <c r="D5756" t="s">
        <v>16720</v>
      </c>
      <c r="E5756" t="s">
        <v>10884</v>
      </c>
      <c r="F5756">
        <v>3469215</v>
      </c>
      <c r="G5756" t="s">
        <v>11038</v>
      </c>
      <c r="H5756">
        <v>134135889</v>
      </c>
      <c r="I5756">
        <v>2</v>
      </c>
      <c r="J5756">
        <v>2</v>
      </c>
      <c r="K5756" t="s">
        <v>15852</v>
      </c>
      <c r="L5756" t="s">
        <v>24</v>
      </c>
      <c r="M5756" t="b">
        <v>0</v>
      </c>
      <c r="N5756" t="b">
        <v>0</v>
      </c>
      <c r="O5756" t="b">
        <v>0</v>
      </c>
      <c r="P5756" t="b">
        <v>1</v>
      </c>
    </row>
    <row r="5757" spans="1:16" x14ac:dyDescent="0.25">
      <c r="A5757" t="s">
        <v>22796</v>
      </c>
      <c r="B5757" t="s">
        <v>10880</v>
      </c>
      <c r="C5757" t="s">
        <v>14470</v>
      </c>
      <c r="D5757" t="s">
        <v>14862</v>
      </c>
      <c r="E5757" t="s">
        <v>10896</v>
      </c>
      <c r="F5757">
        <v>153671530</v>
      </c>
      <c r="G5757" t="s">
        <v>10884</v>
      </c>
      <c r="H5757">
        <v>3466702</v>
      </c>
      <c r="I5757">
        <v>3</v>
      </c>
      <c r="J5757">
        <v>0</v>
      </c>
      <c r="K5757" t="s">
        <v>11086</v>
      </c>
      <c r="L5757" t="s">
        <v>24</v>
      </c>
      <c r="M5757" t="s">
        <v>24</v>
      </c>
      <c r="N5757" t="s">
        <v>24</v>
      </c>
      <c r="O5757" t="b">
        <v>0</v>
      </c>
      <c r="P5757" t="b">
        <v>0</v>
      </c>
    </row>
    <row r="5758" spans="1:16" x14ac:dyDescent="0.25">
      <c r="A5758" t="s">
        <v>22904</v>
      </c>
      <c r="B5758" t="s">
        <v>10880</v>
      </c>
      <c r="C5758" t="s">
        <v>14978</v>
      </c>
      <c r="D5758" t="s">
        <v>14862</v>
      </c>
      <c r="E5758" t="s">
        <v>10884</v>
      </c>
      <c r="F5758">
        <v>15346379</v>
      </c>
      <c r="G5758" t="s">
        <v>10884</v>
      </c>
      <c r="H5758">
        <v>3465171</v>
      </c>
      <c r="I5758">
        <v>4</v>
      </c>
      <c r="J5758">
        <v>0</v>
      </c>
      <c r="K5758" t="s">
        <v>14079</v>
      </c>
      <c r="L5758" t="s">
        <v>24</v>
      </c>
      <c r="M5758" t="b">
        <v>0</v>
      </c>
      <c r="N5758" t="b">
        <v>0</v>
      </c>
      <c r="O5758" t="b">
        <v>0</v>
      </c>
      <c r="P5758" t="b">
        <v>1</v>
      </c>
    </row>
    <row r="5759" spans="1:16" x14ac:dyDescent="0.25">
      <c r="A5759" t="s">
        <v>22948</v>
      </c>
      <c r="B5759" t="s">
        <v>10889</v>
      </c>
      <c r="C5759" t="s">
        <v>14862</v>
      </c>
      <c r="D5759" t="s">
        <v>14810</v>
      </c>
      <c r="E5759" t="s">
        <v>10884</v>
      </c>
      <c r="F5759">
        <v>3366664</v>
      </c>
      <c r="G5759" t="s">
        <v>10884</v>
      </c>
      <c r="H5759">
        <v>5286245</v>
      </c>
      <c r="I5759">
        <v>2</v>
      </c>
      <c r="J5759">
        <v>0</v>
      </c>
      <c r="K5759" t="s">
        <v>15842</v>
      </c>
      <c r="L5759" t="s">
        <v>24</v>
      </c>
      <c r="M5759" t="s">
        <v>24</v>
      </c>
      <c r="N5759" t="s">
        <v>24</v>
      </c>
      <c r="O5759" t="b">
        <v>0</v>
      </c>
      <c r="P5759" t="b">
        <v>0</v>
      </c>
    </row>
    <row r="5760" spans="1:16" x14ac:dyDescent="0.25">
      <c r="A5760" t="s">
        <v>22756</v>
      </c>
      <c r="B5760" t="s">
        <v>10880</v>
      </c>
      <c r="C5760" t="s">
        <v>21937</v>
      </c>
      <c r="D5760" t="s">
        <v>15434</v>
      </c>
      <c r="E5760" t="s">
        <v>11038</v>
      </c>
      <c r="F5760">
        <v>33317569</v>
      </c>
      <c r="G5760" t="s">
        <v>10943</v>
      </c>
      <c r="H5760">
        <v>56440222</v>
      </c>
      <c r="I5760">
        <v>2</v>
      </c>
      <c r="J5760">
        <v>0</v>
      </c>
      <c r="K5760" t="s">
        <v>10958</v>
      </c>
      <c r="L5760" t="s">
        <v>24</v>
      </c>
      <c r="M5760" t="s">
        <v>24</v>
      </c>
      <c r="N5760" t="s">
        <v>24</v>
      </c>
      <c r="O5760" t="b">
        <v>0</v>
      </c>
      <c r="P5760" t="b">
        <v>0</v>
      </c>
    </row>
    <row r="5761" spans="1:16" x14ac:dyDescent="0.25">
      <c r="A5761" t="s">
        <v>22797</v>
      </c>
      <c r="B5761" t="s">
        <v>10880</v>
      </c>
      <c r="C5761" t="s">
        <v>21937</v>
      </c>
      <c r="D5761" t="s">
        <v>21938</v>
      </c>
      <c r="E5761" t="s">
        <v>11038</v>
      </c>
      <c r="F5761">
        <v>33317980</v>
      </c>
      <c r="G5761" t="s">
        <v>10938</v>
      </c>
      <c r="H5761">
        <v>27403941</v>
      </c>
      <c r="I5761">
        <v>5</v>
      </c>
      <c r="J5761">
        <v>0</v>
      </c>
      <c r="K5761" t="s">
        <v>19500</v>
      </c>
      <c r="L5761" t="s">
        <v>24</v>
      </c>
      <c r="M5761" t="s">
        <v>24</v>
      </c>
      <c r="N5761" t="s">
        <v>24</v>
      </c>
      <c r="O5761" t="b">
        <v>0</v>
      </c>
      <c r="P5761" t="b">
        <v>0</v>
      </c>
    </row>
    <row r="5762" spans="1:16" x14ac:dyDescent="0.25">
      <c r="A5762" t="s">
        <v>22975</v>
      </c>
      <c r="B5762" t="s">
        <v>10889</v>
      </c>
      <c r="C5762" t="s">
        <v>17050</v>
      </c>
      <c r="D5762" t="s">
        <v>17051</v>
      </c>
      <c r="E5762" t="s">
        <v>10965</v>
      </c>
      <c r="F5762">
        <v>47896197</v>
      </c>
      <c r="G5762" t="s">
        <v>10884</v>
      </c>
      <c r="H5762">
        <v>30476130</v>
      </c>
      <c r="I5762">
        <v>2</v>
      </c>
      <c r="J5762">
        <v>0</v>
      </c>
      <c r="K5762" t="s">
        <v>10953</v>
      </c>
      <c r="L5762" t="s">
        <v>24</v>
      </c>
      <c r="M5762" t="b">
        <v>0</v>
      </c>
      <c r="N5762" t="b">
        <v>0</v>
      </c>
      <c r="O5762" t="b">
        <v>0</v>
      </c>
      <c r="P5762" t="b">
        <v>1</v>
      </c>
    </row>
    <row r="5763" spans="1:16" x14ac:dyDescent="0.25">
      <c r="A5763" t="s">
        <v>22936</v>
      </c>
      <c r="B5763" t="s">
        <v>10880</v>
      </c>
      <c r="C5763" t="s">
        <v>14925</v>
      </c>
      <c r="D5763" t="s">
        <v>13327</v>
      </c>
      <c r="E5763" t="s">
        <v>10873</v>
      </c>
      <c r="F5763">
        <v>47592368</v>
      </c>
      <c r="G5763" t="s">
        <v>10884</v>
      </c>
      <c r="H5763">
        <v>42881947</v>
      </c>
      <c r="I5763">
        <v>2</v>
      </c>
      <c r="J5763">
        <v>0</v>
      </c>
      <c r="K5763" t="s">
        <v>14047</v>
      </c>
      <c r="L5763" t="s">
        <v>24</v>
      </c>
      <c r="M5763" t="b">
        <v>0</v>
      </c>
      <c r="N5763" t="b">
        <v>0</v>
      </c>
      <c r="O5763" t="b">
        <v>0</v>
      </c>
      <c r="P5763" t="b">
        <v>1</v>
      </c>
    </row>
    <row r="5764" spans="1:16" x14ac:dyDescent="0.25">
      <c r="A5764" t="s">
        <v>22936</v>
      </c>
      <c r="B5764" t="s">
        <v>10880</v>
      </c>
      <c r="C5764" t="s">
        <v>18931</v>
      </c>
      <c r="D5764" t="s">
        <v>13327</v>
      </c>
      <c r="E5764" t="s">
        <v>10873</v>
      </c>
      <c r="F5764">
        <v>47592368</v>
      </c>
      <c r="G5764" t="s">
        <v>10884</v>
      </c>
      <c r="H5764">
        <v>42881947</v>
      </c>
      <c r="I5764">
        <v>2</v>
      </c>
      <c r="J5764">
        <v>0</v>
      </c>
      <c r="K5764" t="s">
        <v>19591</v>
      </c>
      <c r="L5764" t="s">
        <v>24</v>
      </c>
      <c r="M5764" t="b">
        <v>0</v>
      </c>
      <c r="N5764" t="b">
        <v>0</v>
      </c>
      <c r="O5764" t="b">
        <v>0</v>
      </c>
      <c r="P5764" t="b">
        <v>1</v>
      </c>
    </row>
    <row r="5765" spans="1:16" x14ac:dyDescent="0.25">
      <c r="A5765" t="s">
        <v>22870</v>
      </c>
      <c r="B5765" t="s">
        <v>10870</v>
      </c>
      <c r="C5765" t="s">
        <v>14925</v>
      </c>
      <c r="D5765" t="s">
        <v>10959</v>
      </c>
      <c r="E5765" t="s">
        <v>10873</v>
      </c>
      <c r="F5765">
        <v>47583764</v>
      </c>
      <c r="G5765" t="s">
        <v>10878</v>
      </c>
      <c r="H5765">
        <v>126214893</v>
      </c>
      <c r="I5765">
        <v>1</v>
      </c>
      <c r="J5765">
        <v>3</v>
      </c>
      <c r="K5765" t="s">
        <v>11035</v>
      </c>
      <c r="L5765" t="s">
        <v>24</v>
      </c>
      <c r="M5765" t="s">
        <v>24</v>
      </c>
      <c r="N5765" t="s">
        <v>24</v>
      </c>
      <c r="O5765" t="b">
        <v>0</v>
      </c>
      <c r="P5765" t="b">
        <v>0</v>
      </c>
    </row>
    <row r="5766" spans="1:16" x14ac:dyDescent="0.25">
      <c r="A5766" t="s">
        <v>22870</v>
      </c>
      <c r="B5766" t="s">
        <v>10870</v>
      </c>
      <c r="C5766" t="s">
        <v>18931</v>
      </c>
      <c r="D5766" t="s">
        <v>10959</v>
      </c>
      <c r="E5766" t="s">
        <v>10873</v>
      </c>
      <c r="F5766">
        <v>47583764</v>
      </c>
      <c r="G5766" t="s">
        <v>10878</v>
      </c>
      <c r="H5766">
        <v>126214893</v>
      </c>
      <c r="I5766">
        <v>1</v>
      </c>
      <c r="J5766">
        <v>3</v>
      </c>
      <c r="K5766" t="s">
        <v>11035</v>
      </c>
      <c r="L5766" t="s">
        <v>24</v>
      </c>
      <c r="M5766" t="s">
        <v>24</v>
      </c>
      <c r="N5766" t="s">
        <v>24</v>
      </c>
      <c r="O5766" t="b">
        <v>0</v>
      </c>
      <c r="P5766" t="b">
        <v>0</v>
      </c>
    </row>
    <row r="5767" spans="1:16" x14ac:dyDescent="0.25">
      <c r="A5767" t="s">
        <v>22797</v>
      </c>
      <c r="B5767" t="s">
        <v>10889</v>
      </c>
      <c r="C5767" t="s">
        <v>18626</v>
      </c>
      <c r="D5767" t="s">
        <v>14159</v>
      </c>
      <c r="E5767" t="s">
        <v>10878</v>
      </c>
      <c r="F5767">
        <v>25792589</v>
      </c>
      <c r="G5767" t="s">
        <v>10901</v>
      </c>
      <c r="H5767">
        <v>135357501</v>
      </c>
      <c r="I5767">
        <v>2</v>
      </c>
      <c r="J5767">
        <v>0</v>
      </c>
      <c r="K5767" t="s">
        <v>10953</v>
      </c>
      <c r="L5767" t="s">
        <v>24</v>
      </c>
      <c r="M5767" t="s">
        <v>24</v>
      </c>
      <c r="N5767" t="s">
        <v>24</v>
      </c>
      <c r="O5767" t="b">
        <v>0</v>
      </c>
      <c r="P5767" t="b">
        <v>0</v>
      </c>
    </row>
    <row r="5768" spans="1:16" x14ac:dyDescent="0.25">
      <c r="A5768" t="s">
        <v>22790</v>
      </c>
      <c r="B5768" t="s">
        <v>10880</v>
      </c>
      <c r="C5768" t="s">
        <v>15147</v>
      </c>
      <c r="D5768" t="s">
        <v>15148</v>
      </c>
      <c r="E5768" t="s">
        <v>10950</v>
      </c>
      <c r="F5768">
        <v>219940069</v>
      </c>
      <c r="G5768" t="s">
        <v>10930</v>
      </c>
      <c r="H5768">
        <v>6756786</v>
      </c>
      <c r="I5768">
        <v>2</v>
      </c>
      <c r="J5768">
        <v>0</v>
      </c>
      <c r="K5768" t="s">
        <v>15149</v>
      </c>
      <c r="L5768" t="s">
        <v>24</v>
      </c>
      <c r="M5768" t="s">
        <v>24</v>
      </c>
      <c r="N5768" t="s">
        <v>24</v>
      </c>
      <c r="O5768" t="b">
        <v>0</v>
      </c>
      <c r="P5768" t="b">
        <v>0</v>
      </c>
    </row>
    <row r="5769" spans="1:16" x14ac:dyDescent="0.25">
      <c r="A5769" t="s">
        <v>22790</v>
      </c>
      <c r="B5769" t="s">
        <v>10880</v>
      </c>
      <c r="C5769" t="s">
        <v>15150</v>
      </c>
      <c r="D5769" t="s">
        <v>15148</v>
      </c>
      <c r="E5769" t="s">
        <v>10950</v>
      </c>
      <c r="F5769">
        <v>219940069</v>
      </c>
      <c r="G5769" t="s">
        <v>10930</v>
      </c>
      <c r="H5769">
        <v>6756786</v>
      </c>
      <c r="I5769">
        <v>2</v>
      </c>
      <c r="J5769">
        <v>0</v>
      </c>
      <c r="K5769" t="s">
        <v>15149</v>
      </c>
      <c r="L5769" t="s">
        <v>24</v>
      </c>
      <c r="M5769" t="s">
        <v>24</v>
      </c>
      <c r="N5769" t="s">
        <v>24</v>
      </c>
      <c r="O5769" t="b">
        <v>0</v>
      </c>
      <c r="P5769" t="b">
        <v>0</v>
      </c>
    </row>
    <row r="5770" spans="1:16" x14ac:dyDescent="0.25">
      <c r="A5770" t="s">
        <v>22796</v>
      </c>
      <c r="B5770" t="s">
        <v>10870</v>
      </c>
      <c r="C5770" t="s">
        <v>21494</v>
      </c>
      <c r="D5770" t="s">
        <v>18538</v>
      </c>
      <c r="E5770" t="s">
        <v>10896</v>
      </c>
      <c r="F5770">
        <v>17443653</v>
      </c>
      <c r="G5770" t="s">
        <v>11428</v>
      </c>
      <c r="H5770">
        <v>117654369</v>
      </c>
      <c r="I5770">
        <v>4</v>
      </c>
      <c r="J5770">
        <v>1</v>
      </c>
      <c r="K5770" t="s">
        <v>19526</v>
      </c>
      <c r="L5770" t="s">
        <v>24</v>
      </c>
      <c r="M5770" t="s">
        <v>24</v>
      </c>
      <c r="N5770" t="s">
        <v>24</v>
      </c>
      <c r="O5770" t="b">
        <v>0</v>
      </c>
      <c r="P5770" t="b">
        <v>0</v>
      </c>
    </row>
    <row r="5771" spans="1:16" x14ac:dyDescent="0.25">
      <c r="A5771" t="s">
        <v>22960</v>
      </c>
      <c r="B5771" t="s">
        <v>10870</v>
      </c>
      <c r="C5771" t="s">
        <v>21494</v>
      </c>
      <c r="D5771" t="s">
        <v>16596</v>
      </c>
      <c r="E5771" t="s">
        <v>10896</v>
      </c>
      <c r="F5771">
        <v>17443646</v>
      </c>
      <c r="G5771" t="s">
        <v>10878</v>
      </c>
      <c r="H5771">
        <v>50314570</v>
      </c>
      <c r="I5771">
        <v>5</v>
      </c>
      <c r="J5771">
        <v>1</v>
      </c>
      <c r="K5771" t="s">
        <v>19622</v>
      </c>
      <c r="L5771" t="s">
        <v>24</v>
      </c>
      <c r="M5771" t="b">
        <v>0</v>
      </c>
      <c r="N5771" t="b">
        <v>0</v>
      </c>
      <c r="O5771" t="b">
        <v>0</v>
      </c>
      <c r="P5771" t="b">
        <v>1</v>
      </c>
    </row>
    <row r="5772" spans="1:16" x14ac:dyDescent="0.25">
      <c r="A5772" t="s">
        <v>22866</v>
      </c>
      <c r="B5772" t="s">
        <v>10870</v>
      </c>
      <c r="C5772" t="s">
        <v>13797</v>
      </c>
      <c r="D5772" t="s">
        <v>12159</v>
      </c>
      <c r="E5772" t="s">
        <v>10938</v>
      </c>
      <c r="F5772">
        <v>749110</v>
      </c>
      <c r="G5772" t="s">
        <v>10938</v>
      </c>
      <c r="H5772">
        <v>1820295</v>
      </c>
      <c r="I5772">
        <v>85</v>
      </c>
      <c r="J5772">
        <v>14</v>
      </c>
      <c r="K5772" t="s">
        <v>22327</v>
      </c>
      <c r="L5772" t="s">
        <v>24</v>
      </c>
      <c r="M5772" t="s">
        <v>24</v>
      </c>
      <c r="N5772" t="s">
        <v>24</v>
      </c>
      <c r="O5772" t="b">
        <v>0</v>
      </c>
      <c r="P5772" t="b">
        <v>0</v>
      </c>
    </row>
    <row r="5773" spans="1:16" x14ac:dyDescent="0.25">
      <c r="A5773" t="s">
        <v>22866</v>
      </c>
      <c r="B5773" t="s">
        <v>10870</v>
      </c>
      <c r="C5773" t="s">
        <v>13791</v>
      </c>
      <c r="D5773" t="s">
        <v>12159</v>
      </c>
      <c r="E5773" t="s">
        <v>10938</v>
      </c>
      <c r="F5773">
        <v>749110</v>
      </c>
      <c r="G5773" t="s">
        <v>10938</v>
      </c>
      <c r="H5773">
        <v>1820295</v>
      </c>
      <c r="I5773">
        <v>85</v>
      </c>
      <c r="J5773">
        <v>14</v>
      </c>
      <c r="K5773" t="s">
        <v>22332</v>
      </c>
      <c r="L5773" t="s">
        <v>24</v>
      </c>
      <c r="M5773" t="s">
        <v>24</v>
      </c>
      <c r="N5773" t="s">
        <v>24</v>
      </c>
      <c r="O5773" t="b">
        <v>0</v>
      </c>
      <c r="P5773" t="b">
        <v>0</v>
      </c>
    </row>
    <row r="5774" spans="1:16" x14ac:dyDescent="0.25">
      <c r="A5774" t="s">
        <v>22866</v>
      </c>
      <c r="B5774" t="s">
        <v>10880</v>
      </c>
      <c r="C5774" t="s">
        <v>13797</v>
      </c>
      <c r="D5774" t="s">
        <v>12159</v>
      </c>
      <c r="E5774" t="s">
        <v>10938</v>
      </c>
      <c r="F5774">
        <v>749110</v>
      </c>
      <c r="G5774" t="s">
        <v>10938</v>
      </c>
      <c r="H5774">
        <v>1820295</v>
      </c>
      <c r="I5774">
        <v>33</v>
      </c>
      <c r="J5774">
        <v>9</v>
      </c>
      <c r="K5774" t="s">
        <v>22327</v>
      </c>
      <c r="L5774" t="s">
        <v>24</v>
      </c>
      <c r="M5774" t="s">
        <v>24</v>
      </c>
      <c r="N5774" t="s">
        <v>24</v>
      </c>
      <c r="O5774" t="b">
        <v>0</v>
      </c>
      <c r="P5774" t="b">
        <v>0</v>
      </c>
    </row>
    <row r="5775" spans="1:16" x14ac:dyDescent="0.25">
      <c r="A5775" t="s">
        <v>22866</v>
      </c>
      <c r="B5775" t="s">
        <v>10880</v>
      </c>
      <c r="C5775" t="s">
        <v>13791</v>
      </c>
      <c r="D5775" t="s">
        <v>12159</v>
      </c>
      <c r="E5775" t="s">
        <v>10938</v>
      </c>
      <c r="F5775">
        <v>749110</v>
      </c>
      <c r="G5775" t="s">
        <v>10938</v>
      </c>
      <c r="H5775">
        <v>1820295</v>
      </c>
      <c r="I5775">
        <v>33</v>
      </c>
      <c r="J5775">
        <v>9</v>
      </c>
      <c r="K5775" t="s">
        <v>22332</v>
      </c>
      <c r="L5775" t="s">
        <v>24</v>
      </c>
      <c r="M5775" t="s">
        <v>24</v>
      </c>
      <c r="N5775" t="s">
        <v>24</v>
      </c>
      <c r="O5775" t="b">
        <v>0</v>
      </c>
      <c r="P5775" t="b">
        <v>0</v>
      </c>
    </row>
    <row r="5776" spans="1:16" x14ac:dyDescent="0.25">
      <c r="A5776" t="s">
        <v>22866</v>
      </c>
      <c r="B5776" t="s">
        <v>10880</v>
      </c>
      <c r="C5776" t="s">
        <v>13797</v>
      </c>
      <c r="D5776" t="s">
        <v>12159</v>
      </c>
      <c r="E5776" t="s">
        <v>10938</v>
      </c>
      <c r="F5776">
        <v>749123</v>
      </c>
      <c r="G5776" t="s">
        <v>10938</v>
      </c>
      <c r="H5776">
        <v>1820021</v>
      </c>
      <c r="I5776">
        <v>5</v>
      </c>
      <c r="J5776">
        <v>0</v>
      </c>
      <c r="K5776" t="s">
        <v>22342</v>
      </c>
      <c r="L5776" t="s">
        <v>24</v>
      </c>
      <c r="M5776" t="s">
        <v>24</v>
      </c>
      <c r="N5776" t="s">
        <v>24</v>
      </c>
      <c r="O5776" t="b">
        <v>0</v>
      </c>
      <c r="P5776" t="b">
        <v>0</v>
      </c>
    </row>
    <row r="5777" spans="1:16" x14ac:dyDescent="0.25">
      <c r="A5777" t="s">
        <v>22866</v>
      </c>
      <c r="B5777" t="s">
        <v>10880</v>
      </c>
      <c r="C5777" t="s">
        <v>13791</v>
      </c>
      <c r="D5777" t="s">
        <v>12159</v>
      </c>
      <c r="E5777" t="s">
        <v>10938</v>
      </c>
      <c r="F5777">
        <v>749123</v>
      </c>
      <c r="G5777" t="s">
        <v>10938</v>
      </c>
      <c r="H5777">
        <v>1820021</v>
      </c>
      <c r="I5777">
        <v>5</v>
      </c>
      <c r="J5777">
        <v>0</v>
      </c>
      <c r="K5777" t="s">
        <v>22347</v>
      </c>
      <c r="L5777" t="s">
        <v>24</v>
      </c>
      <c r="M5777" t="s">
        <v>24</v>
      </c>
      <c r="N5777" t="s">
        <v>24</v>
      </c>
      <c r="O5777" t="b">
        <v>0</v>
      </c>
      <c r="P5777" t="b">
        <v>0</v>
      </c>
    </row>
    <row r="5778" spans="1:16" x14ac:dyDescent="0.25">
      <c r="A5778" t="s">
        <v>22866</v>
      </c>
      <c r="B5778" t="s">
        <v>10880</v>
      </c>
      <c r="C5778" t="s">
        <v>13797</v>
      </c>
      <c r="D5778" t="s">
        <v>12159</v>
      </c>
      <c r="E5778" t="s">
        <v>10938</v>
      </c>
      <c r="F5778">
        <v>772483</v>
      </c>
      <c r="G5778" t="s">
        <v>10938</v>
      </c>
      <c r="H5778">
        <v>1800379</v>
      </c>
      <c r="I5778">
        <v>9</v>
      </c>
      <c r="J5778">
        <v>0</v>
      </c>
      <c r="K5778" t="s">
        <v>22345</v>
      </c>
      <c r="L5778" t="s">
        <v>24</v>
      </c>
      <c r="M5778" t="s">
        <v>24</v>
      </c>
      <c r="N5778" t="s">
        <v>24</v>
      </c>
      <c r="O5778" t="b">
        <v>0</v>
      </c>
      <c r="P5778" t="b">
        <v>0</v>
      </c>
    </row>
    <row r="5779" spans="1:16" x14ac:dyDescent="0.25">
      <c r="A5779" t="s">
        <v>22866</v>
      </c>
      <c r="B5779" t="s">
        <v>10880</v>
      </c>
      <c r="C5779" t="s">
        <v>12159</v>
      </c>
      <c r="D5779" t="s">
        <v>13791</v>
      </c>
      <c r="E5779" t="s">
        <v>10938</v>
      </c>
      <c r="F5779">
        <v>1800379</v>
      </c>
      <c r="G5779" t="s">
        <v>10938</v>
      </c>
      <c r="H5779">
        <v>772483</v>
      </c>
      <c r="I5779">
        <v>9</v>
      </c>
      <c r="J5779">
        <v>0</v>
      </c>
      <c r="K5779" t="s">
        <v>14534</v>
      </c>
      <c r="L5779" t="s">
        <v>24</v>
      </c>
      <c r="M5779" t="s">
        <v>24</v>
      </c>
      <c r="N5779" t="s">
        <v>24</v>
      </c>
      <c r="O5779" t="b">
        <v>0</v>
      </c>
      <c r="P5779" t="b">
        <v>0</v>
      </c>
    </row>
    <row r="5780" spans="1:16" x14ac:dyDescent="0.25">
      <c r="A5780" t="s">
        <v>22856</v>
      </c>
      <c r="B5780" t="s">
        <v>10880</v>
      </c>
      <c r="C5780" t="s">
        <v>14277</v>
      </c>
      <c r="D5780" t="s">
        <v>14279</v>
      </c>
      <c r="E5780" t="s">
        <v>10967</v>
      </c>
      <c r="F5780">
        <v>161091816</v>
      </c>
      <c r="G5780" t="s">
        <v>10955</v>
      </c>
      <c r="H5780">
        <v>117041341</v>
      </c>
      <c r="I5780">
        <v>8</v>
      </c>
      <c r="J5780">
        <v>0</v>
      </c>
      <c r="K5780" t="s">
        <v>14123</v>
      </c>
      <c r="L5780" t="s">
        <v>24</v>
      </c>
      <c r="M5780" t="s">
        <v>24</v>
      </c>
      <c r="N5780" t="s">
        <v>24</v>
      </c>
      <c r="O5780" t="b">
        <v>0</v>
      </c>
      <c r="P5780" t="b">
        <v>0</v>
      </c>
    </row>
    <row r="5781" spans="1:16" x14ac:dyDescent="0.25">
      <c r="A5781" t="s">
        <v>22856</v>
      </c>
      <c r="B5781" t="s">
        <v>10880</v>
      </c>
      <c r="C5781" t="s">
        <v>22086</v>
      </c>
      <c r="D5781" t="s">
        <v>14279</v>
      </c>
      <c r="E5781" t="s">
        <v>10967</v>
      </c>
      <c r="F5781">
        <v>161091816</v>
      </c>
      <c r="G5781" t="s">
        <v>10955</v>
      </c>
      <c r="H5781">
        <v>117041341</v>
      </c>
      <c r="I5781">
        <v>8</v>
      </c>
      <c r="J5781">
        <v>0</v>
      </c>
      <c r="K5781" t="s">
        <v>19508</v>
      </c>
      <c r="L5781" t="s">
        <v>24</v>
      </c>
      <c r="M5781" t="s">
        <v>24</v>
      </c>
      <c r="N5781" t="s">
        <v>24</v>
      </c>
      <c r="O5781" t="b">
        <v>0</v>
      </c>
      <c r="P5781" t="b">
        <v>0</v>
      </c>
    </row>
    <row r="5782" spans="1:16" x14ac:dyDescent="0.25">
      <c r="A5782" t="s">
        <v>22854</v>
      </c>
      <c r="B5782" t="s">
        <v>10880</v>
      </c>
      <c r="C5782" t="s">
        <v>14277</v>
      </c>
      <c r="D5782" t="s">
        <v>19550</v>
      </c>
      <c r="E5782" t="s">
        <v>10967</v>
      </c>
      <c r="F5782">
        <v>161091815</v>
      </c>
      <c r="G5782" t="s">
        <v>10946</v>
      </c>
      <c r="H5782">
        <v>309181</v>
      </c>
      <c r="I5782">
        <v>4</v>
      </c>
      <c r="J5782">
        <v>0</v>
      </c>
      <c r="K5782" t="s">
        <v>20109</v>
      </c>
      <c r="L5782" t="s">
        <v>24</v>
      </c>
      <c r="M5782" t="s">
        <v>24</v>
      </c>
      <c r="N5782" t="s">
        <v>24</v>
      </c>
      <c r="O5782" t="b">
        <v>0</v>
      </c>
      <c r="P5782" t="b">
        <v>0</v>
      </c>
    </row>
    <row r="5783" spans="1:16" x14ac:dyDescent="0.25">
      <c r="A5783" t="s">
        <v>22854</v>
      </c>
      <c r="B5783" t="s">
        <v>10880</v>
      </c>
      <c r="C5783" t="s">
        <v>14277</v>
      </c>
      <c r="D5783" t="s">
        <v>14063</v>
      </c>
      <c r="E5783" t="s">
        <v>10967</v>
      </c>
      <c r="F5783">
        <v>161091815</v>
      </c>
      <c r="G5783" t="s">
        <v>10946</v>
      </c>
      <c r="H5783">
        <v>309181</v>
      </c>
      <c r="I5783">
        <v>4</v>
      </c>
      <c r="J5783">
        <v>0</v>
      </c>
      <c r="K5783" t="s">
        <v>14278</v>
      </c>
      <c r="L5783" t="s">
        <v>24</v>
      </c>
      <c r="M5783" t="s">
        <v>24</v>
      </c>
      <c r="N5783" t="s">
        <v>24</v>
      </c>
      <c r="O5783" t="b">
        <v>0</v>
      </c>
      <c r="P5783" t="b">
        <v>0</v>
      </c>
    </row>
    <row r="5784" spans="1:16" x14ac:dyDescent="0.25">
      <c r="A5784" t="s">
        <v>22854</v>
      </c>
      <c r="B5784" t="s">
        <v>10880</v>
      </c>
      <c r="C5784" t="s">
        <v>22086</v>
      </c>
      <c r="D5784" t="s">
        <v>19550</v>
      </c>
      <c r="E5784" t="s">
        <v>10967</v>
      </c>
      <c r="F5784">
        <v>161091815</v>
      </c>
      <c r="G5784" t="s">
        <v>10946</v>
      </c>
      <c r="H5784">
        <v>309181</v>
      </c>
      <c r="I5784">
        <v>4</v>
      </c>
      <c r="J5784">
        <v>0</v>
      </c>
      <c r="K5784" t="s">
        <v>19500</v>
      </c>
      <c r="L5784" t="s">
        <v>24</v>
      </c>
      <c r="M5784" t="s">
        <v>24</v>
      </c>
      <c r="N5784" t="s">
        <v>24</v>
      </c>
      <c r="O5784" t="b">
        <v>0</v>
      </c>
      <c r="P5784" t="b">
        <v>0</v>
      </c>
    </row>
    <row r="5785" spans="1:16" x14ac:dyDescent="0.25">
      <c r="A5785" t="s">
        <v>22854</v>
      </c>
      <c r="B5785" t="s">
        <v>10880</v>
      </c>
      <c r="C5785" t="s">
        <v>22086</v>
      </c>
      <c r="D5785" t="s">
        <v>14063</v>
      </c>
      <c r="E5785" t="s">
        <v>10967</v>
      </c>
      <c r="F5785">
        <v>161091815</v>
      </c>
      <c r="G5785" t="s">
        <v>10946</v>
      </c>
      <c r="H5785">
        <v>309181</v>
      </c>
      <c r="I5785">
        <v>4</v>
      </c>
      <c r="J5785">
        <v>0</v>
      </c>
      <c r="K5785" t="s">
        <v>19592</v>
      </c>
      <c r="L5785" t="s">
        <v>24</v>
      </c>
      <c r="M5785" t="s">
        <v>24</v>
      </c>
      <c r="N5785" t="s">
        <v>24</v>
      </c>
      <c r="O5785" t="b">
        <v>0</v>
      </c>
      <c r="P5785" t="b">
        <v>0</v>
      </c>
    </row>
    <row r="5786" spans="1:16" x14ac:dyDescent="0.25">
      <c r="A5786" t="s">
        <v>22947</v>
      </c>
      <c r="B5786" t="s">
        <v>10880</v>
      </c>
      <c r="C5786" t="s">
        <v>11470</v>
      </c>
      <c r="D5786" t="s">
        <v>11471</v>
      </c>
      <c r="E5786" t="s">
        <v>10967</v>
      </c>
      <c r="F5786">
        <v>31689547</v>
      </c>
      <c r="G5786" t="s">
        <v>10878</v>
      </c>
      <c r="H5786">
        <v>100403116</v>
      </c>
      <c r="I5786">
        <v>3</v>
      </c>
      <c r="J5786">
        <v>0</v>
      </c>
      <c r="K5786" t="s">
        <v>19500</v>
      </c>
      <c r="L5786" t="s">
        <v>24</v>
      </c>
      <c r="M5786" t="b">
        <v>0</v>
      </c>
      <c r="N5786" t="s">
        <v>11472</v>
      </c>
      <c r="O5786" t="b">
        <v>0</v>
      </c>
      <c r="P5786" t="b">
        <v>1</v>
      </c>
    </row>
    <row r="5787" spans="1:16" x14ac:dyDescent="0.25">
      <c r="A5787" t="s">
        <v>22807</v>
      </c>
      <c r="B5787" t="s">
        <v>10880</v>
      </c>
      <c r="C5787" t="s">
        <v>11470</v>
      </c>
      <c r="D5787" t="s">
        <v>15438</v>
      </c>
      <c r="E5787" t="s">
        <v>10967</v>
      </c>
      <c r="F5787">
        <v>31670280</v>
      </c>
      <c r="G5787" t="s">
        <v>10930</v>
      </c>
      <c r="H5787">
        <v>132429618</v>
      </c>
      <c r="I5787">
        <v>2</v>
      </c>
      <c r="J5787">
        <v>0</v>
      </c>
      <c r="K5787" t="s">
        <v>10958</v>
      </c>
      <c r="L5787" t="s">
        <v>24</v>
      </c>
      <c r="M5787" t="s">
        <v>24</v>
      </c>
      <c r="N5787" t="s">
        <v>24</v>
      </c>
      <c r="O5787" t="b">
        <v>0</v>
      </c>
      <c r="P5787" t="b">
        <v>0</v>
      </c>
    </row>
    <row r="5788" spans="1:16" x14ac:dyDescent="0.25">
      <c r="A5788" t="s">
        <v>22898</v>
      </c>
      <c r="B5788" t="s">
        <v>10889</v>
      </c>
      <c r="C5788" t="s">
        <v>11470</v>
      </c>
      <c r="D5788" t="s">
        <v>15339</v>
      </c>
      <c r="E5788" t="s">
        <v>10967</v>
      </c>
      <c r="F5788">
        <v>31712341</v>
      </c>
      <c r="G5788" t="s">
        <v>10965</v>
      </c>
      <c r="H5788">
        <v>2935671</v>
      </c>
      <c r="I5788">
        <v>2</v>
      </c>
      <c r="J5788">
        <v>0</v>
      </c>
      <c r="K5788" t="s">
        <v>15975</v>
      </c>
      <c r="L5788" t="s">
        <v>24</v>
      </c>
      <c r="M5788" t="b">
        <v>0</v>
      </c>
      <c r="N5788" t="b">
        <v>0</v>
      </c>
      <c r="O5788" t="b">
        <v>0</v>
      </c>
      <c r="P5788" t="b">
        <v>1</v>
      </c>
    </row>
    <row r="5789" spans="1:16" x14ac:dyDescent="0.25">
      <c r="A5789" t="s">
        <v>22784</v>
      </c>
      <c r="B5789" t="s">
        <v>10870</v>
      </c>
      <c r="C5789" t="s">
        <v>16970</v>
      </c>
      <c r="D5789" t="s">
        <v>14536</v>
      </c>
      <c r="E5789" t="s">
        <v>10896</v>
      </c>
      <c r="F5789">
        <v>119077222</v>
      </c>
      <c r="G5789" t="s">
        <v>10938</v>
      </c>
      <c r="H5789">
        <v>994425</v>
      </c>
      <c r="I5789">
        <v>1</v>
      </c>
      <c r="J5789">
        <v>3</v>
      </c>
      <c r="K5789" t="s">
        <v>11035</v>
      </c>
      <c r="L5789" t="s">
        <v>24</v>
      </c>
      <c r="M5789" t="b">
        <v>0</v>
      </c>
      <c r="N5789" t="b">
        <v>0</v>
      </c>
      <c r="O5789" t="b">
        <v>0</v>
      </c>
      <c r="P5789" t="b">
        <v>1</v>
      </c>
    </row>
    <row r="5790" spans="1:16" x14ac:dyDescent="0.25">
      <c r="A5790" t="s">
        <v>22887</v>
      </c>
      <c r="B5790" t="s">
        <v>10870</v>
      </c>
      <c r="C5790" t="s">
        <v>16367</v>
      </c>
      <c r="D5790" t="s">
        <v>16368</v>
      </c>
      <c r="E5790" t="s">
        <v>10896</v>
      </c>
      <c r="F5790">
        <v>119378619</v>
      </c>
      <c r="G5790" t="s">
        <v>10896</v>
      </c>
      <c r="H5790">
        <v>119251619</v>
      </c>
      <c r="I5790">
        <v>2</v>
      </c>
      <c r="J5790">
        <v>2</v>
      </c>
      <c r="K5790" t="s">
        <v>16124</v>
      </c>
      <c r="L5790" t="s">
        <v>24</v>
      </c>
      <c r="M5790" t="b">
        <v>0</v>
      </c>
      <c r="N5790" t="b">
        <v>0</v>
      </c>
      <c r="O5790" t="b">
        <v>0</v>
      </c>
      <c r="P5790" t="b">
        <v>1</v>
      </c>
    </row>
    <row r="5791" spans="1:16" x14ac:dyDescent="0.25">
      <c r="A5791" t="s">
        <v>22845</v>
      </c>
      <c r="B5791" t="s">
        <v>10870</v>
      </c>
      <c r="C5791" t="s">
        <v>16367</v>
      </c>
      <c r="D5791" t="s">
        <v>16368</v>
      </c>
      <c r="E5791" t="s">
        <v>10896</v>
      </c>
      <c r="F5791">
        <v>119378619</v>
      </c>
      <c r="G5791" t="s">
        <v>10896</v>
      </c>
      <c r="H5791">
        <v>119251619</v>
      </c>
      <c r="I5791">
        <v>4</v>
      </c>
      <c r="J5791">
        <v>1</v>
      </c>
      <c r="K5791" t="s">
        <v>16124</v>
      </c>
      <c r="L5791" t="s">
        <v>10885</v>
      </c>
      <c r="M5791" t="b">
        <v>0</v>
      </c>
      <c r="N5791" t="b">
        <v>0</v>
      </c>
      <c r="O5791" t="b">
        <v>1</v>
      </c>
      <c r="P5791" t="b">
        <v>1</v>
      </c>
    </row>
    <row r="5792" spans="1:16" x14ac:dyDescent="0.25">
      <c r="A5792" t="s">
        <v>22810</v>
      </c>
      <c r="B5792" t="s">
        <v>10870</v>
      </c>
      <c r="C5792" t="s">
        <v>16367</v>
      </c>
      <c r="D5792" t="s">
        <v>16368</v>
      </c>
      <c r="E5792" t="s">
        <v>10896</v>
      </c>
      <c r="F5792">
        <v>119378619</v>
      </c>
      <c r="G5792" t="s">
        <v>10896</v>
      </c>
      <c r="H5792">
        <v>119251619</v>
      </c>
      <c r="I5792">
        <v>1</v>
      </c>
      <c r="J5792">
        <v>3</v>
      </c>
      <c r="K5792" t="s">
        <v>16124</v>
      </c>
      <c r="L5792" t="s">
        <v>24</v>
      </c>
      <c r="M5792" t="b">
        <v>0</v>
      </c>
      <c r="N5792" t="b">
        <v>0</v>
      </c>
      <c r="O5792" t="b">
        <v>0</v>
      </c>
      <c r="P5792" t="b">
        <v>1</v>
      </c>
    </row>
    <row r="5793" spans="1:16" x14ac:dyDescent="0.25">
      <c r="A5793" t="s">
        <v>22928</v>
      </c>
      <c r="B5793" t="s">
        <v>10870</v>
      </c>
      <c r="C5793" t="s">
        <v>18152</v>
      </c>
      <c r="D5793" t="s">
        <v>18153</v>
      </c>
      <c r="E5793" t="s">
        <v>10873</v>
      </c>
      <c r="F5793">
        <v>40177659</v>
      </c>
      <c r="G5793" t="s">
        <v>10967</v>
      </c>
      <c r="H5793">
        <v>161137864</v>
      </c>
      <c r="I5793">
        <v>1</v>
      </c>
      <c r="J5793">
        <v>3</v>
      </c>
      <c r="K5793" t="s">
        <v>15852</v>
      </c>
      <c r="L5793" t="s">
        <v>24</v>
      </c>
      <c r="M5793" t="b">
        <v>0</v>
      </c>
      <c r="N5793" t="b">
        <v>0</v>
      </c>
      <c r="O5793" t="b">
        <v>0</v>
      </c>
      <c r="P5793" t="b">
        <v>1</v>
      </c>
    </row>
    <row r="5794" spans="1:16" x14ac:dyDescent="0.25">
      <c r="A5794" t="s">
        <v>22928</v>
      </c>
      <c r="B5794" t="s">
        <v>10870</v>
      </c>
      <c r="C5794" t="s">
        <v>18164</v>
      </c>
      <c r="D5794" t="s">
        <v>18153</v>
      </c>
      <c r="E5794" t="s">
        <v>10873</v>
      </c>
      <c r="F5794">
        <v>40177659</v>
      </c>
      <c r="G5794" t="s">
        <v>10967</v>
      </c>
      <c r="H5794">
        <v>161137864</v>
      </c>
      <c r="I5794">
        <v>1</v>
      </c>
      <c r="J5794">
        <v>3</v>
      </c>
      <c r="K5794" t="s">
        <v>11035</v>
      </c>
      <c r="L5794" t="s">
        <v>24</v>
      </c>
      <c r="M5794" t="b">
        <v>0</v>
      </c>
      <c r="N5794" t="b">
        <v>0</v>
      </c>
      <c r="O5794" t="b">
        <v>0</v>
      </c>
      <c r="P5794" t="b">
        <v>1</v>
      </c>
    </row>
    <row r="5795" spans="1:16" x14ac:dyDescent="0.25">
      <c r="A5795" t="s">
        <v>22975</v>
      </c>
      <c r="B5795" t="s">
        <v>10870</v>
      </c>
      <c r="C5795" t="s">
        <v>17024</v>
      </c>
      <c r="D5795" t="s">
        <v>15553</v>
      </c>
      <c r="E5795" t="s">
        <v>10878</v>
      </c>
      <c r="F5795">
        <v>42674315</v>
      </c>
      <c r="G5795" t="s">
        <v>10932</v>
      </c>
      <c r="H5795">
        <v>86375865</v>
      </c>
      <c r="I5795">
        <v>4</v>
      </c>
      <c r="J5795">
        <v>0</v>
      </c>
      <c r="K5795" t="s">
        <v>16574</v>
      </c>
      <c r="L5795" t="s">
        <v>24</v>
      </c>
      <c r="M5795" t="b">
        <v>0</v>
      </c>
      <c r="N5795" t="b">
        <v>0</v>
      </c>
      <c r="O5795" t="b">
        <v>0</v>
      </c>
      <c r="P5795" t="b">
        <v>1</v>
      </c>
    </row>
    <row r="5796" spans="1:16" x14ac:dyDescent="0.25">
      <c r="A5796" t="s">
        <v>22975</v>
      </c>
      <c r="B5796" t="s">
        <v>10889</v>
      </c>
      <c r="C5796" t="s">
        <v>17024</v>
      </c>
      <c r="D5796" t="s">
        <v>15553</v>
      </c>
      <c r="E5796" t="s">
        <v>10878</v>
      </c>
      <c r="F5796">
        <v>42674315</v>
      </c>
      <c r="G5796" t="s">
        <v>10932</v>
      </c>
      <c r="H5796">
        <v>86375865</v>
      </c>
      <c r="I5796">
        <v>2</v>
      </c>
      <c r="J5796">
        <v>0</v>
      </c>
      <c r="K5796" t="s">
        <v>16582</v>
      </c>
      <c r="L5796" t="s">
        <v>24</v>
      </c>
      <c r="M5796" t="b">
        <v>0</v>
      </c>
      <c r="N5796" t="b">
        <v>0</v>
      </c>
      <c r="O5796" t="b">
        <v>0</v>
      </c>
      <c r="P5796" t="b">
        <v>1</v>
      </c>
    </row>
    <row r="5797" spans="1:16" x14ac:dyDescent="0.25">
      <c r="A5797" t="s">
        <v>22804</v>
      </c>
      <c r="B5797" t="s">
        <v>10889</v>
      </c>
      <c r="C5797" t="s">
        <v>17024</v>
      </c>
      <c r="D5797" t="s">
        <v>17984</v>
      </c>
      <c r="E5797" t="s">
        <v>10878</v>
      </c>
      <c r="F5797">
        <v>42674315</v>
      </c>
      <c r="G5797" t="s">
        <v>10955</v>
      </c>
      <c r="H5797">
        <v>118940944</v>
      </c>
      <c r="I5797">
        <v>2</v>
      </c>
      <c r="J5797">
        <v>0</v>
      </c>
      <c r="K5797" t="s">
        <v>15900</v>
      </c>
      <c r="L5797" t="s">
        <v>24</v>
      </c>
      <c r="M5797" t="b">
        <v>0</v>
      </c>
      <c r="N5797" t="b">
        <v>0</v>
      </c>
      <c r="O5797" t="b">
        <v>0</v>
      </c>
      <c r="P5797" t="b">
        <v>1</v>
      </c>
    </row>
    <row r="5798" spans="1:16" x14ac:dyDescent="0.25">
      <c r="A5798" t="s">
        <v>22761</v>
      </c>
      <c r="B5798" t="s">
        <v>10880</v>
      </c>
      <c r="C5798" t="s">
        <v>11170</v>
      </c>
      <c r="D5798" t="s">
        <v>13573</v>
      </c>
      <c r="E5798" t="s">
        <v>10873</v>
      </c>
      <c r="F5798">
        <v>26378098</v>
      </c>
      <c r="G5798" t="s">
        <v>10873</v>
      </c>
      <c r="H5798">
        <v>36971114</v>
      </c>
      <c r="I5798">
        <v>14</v>
      </c>
      <c r="J5798">
        <v>2</v>
      </c>
      <c r="K5798" t="s">
        <v>22034</v>
      </c>
      <c r="L5798" t="s">
        <v>24</v>
      </c>
      <c r="M5798" t="s">
        <v>24</v>
      </c>
      <c r="N5798" t="s">
        <v>24</v>
      </c>
      <c r="O5798" t="b">
        <v>0</v>
      </c>
      <c r="P5798" t="b">
        <v>0</v>
      </c>
    </row>
    <row r="5799" spans="1:16" x14ac:dyDescent="0.25">
      <c r="A5799" t="s">
        <v>22761</v>
      </c>
      <c r="B5799" t="s">
        <v>10870</v>
      </c>
      <c r="C5799" t="s">
        <v>11170</v>
      </c>
      <c r="D5799" t="s">
        <v>13573</v>
      </c>
      <c r="E5799" t="s">
        <v>10873</v>
      </c>
      <c r="F5799">
        <v>26378101</v>
      </c>
      <c r="G5799" t="s">
        <v>10873</v>
      </c>
      <c r="H5799">
        <v>36971114</v>
      </c>
      <c r="I5799">
        <v>21</v>
      </c>
      <c r="J5799">
        <v>5</v>
      </c>
      <c r="K5799" t="s">
        <v>21451</v>
      </c>
      <c r="L5799" t="s">
        <v>24</v>
      </c>
      <c r="M5799" t="s">
        <v>24</v>
      </c>
      <c r="N5799" t="s">
        <v>24</v>
      </c>
      <c r="O5799" t="b">
        <v>0</v>
      </c>
      <c r="P5799" t="b">
        <v>0</v>
      </c>
    </row>
    <row r="5800" spans="1:16" x14ac:dyDescent="0.25">
      <c r="A5800" t="s">
        <v>22761</v>
      </c>
      <c r="B5800" t="s">
        <v>10880</v>
      </c>
      <c r="C5800" t="s">
        <v>11170</v>
      </c>
      <c r="D5800" t="s">
        <v>13573</v>
      </c>
      <c r="E5800" t="s">
        <v>10873</v>
      </c>
      <c r="F5800">
        <v>26433954</v>
      </c>
      <c r="G5800" t="s">
        <v>10873</v>
      </c>
      <c r="H5800">
        <v>36971114</v>
      </c>
      <c r="I5800">
        <v>5</v>
      </c>
      <c r="J5800">
        <v>1</v>
      </c>
      <c r="K5800" t="s">
        <v>22034</v>
      </c>
      <c r="L5800" t="s">
        <v>24</v>
      </c>
      <c r="M5800" t="s">
        <v>24</v>
      </c>
      <c r="N5800" t="s">
        <v>24</v>
      </c>
      <c r="O5800" t="b">
        <v>0</v>
      </c>
      <c r="P5800" t="b">
        <v>0</v>
      </c>
    </row>
    <row r="5801" spans="1:16" x14ac:dyDescent="0.25">
      <c r="A5801" t="s">
        <v>22761</v>
      </c>
      <c r="B5801" t="s">
        <v>10870</v>
      </c>
      <c r="C5801" t="s">
        <v>11170</v>
      </c>
      <c r="D5801" t="s">
        <v>13573</v>
      </c>
      <c r="E5801" t="s">
        <v>10873</v>
      </c>
      <c r="F5801">
        <v>26433956</v>
      </c>
      <c r="G5801" t="s">
        <v>10873</v>
      </c>
      <c r="H5801">
        <v>36971114</v>
      </c>
      <c r="I5801">
        <v>7</v>
      </c>
      <c r="J5801">
        <v>3</v>
      </c>
      <c r="K5801" t="s">
        <v>22034</v>
      </c>
      <c r="L5801" t="s">
        <v>24</v>
      </c>
      <c r="M5801" t="s">
        <v>24</v>
      </c>
      <c r="N5801" t="s">
        <v>24</v>
      </c>
      <c r="O5801" t="b">
        <v>0</v>
      </c>
      <c r="P5801" t="b">
        <v>0</v>
      </c>
    </row>
    <row r="5802" spans="1:16" x14ac:dyDescent="0.25">
      <c r="A5802" t="s">
        <v>22761</v>
      </c>
      <c r="B5802" t="s">
        <v>10880</v>
      </c>
      <c r="C5802" t="s">
        <v>11170</v>
      </c>
      <c r="D5802" t="s">
        <v>13573</v>
      </c>
      <c r="E5802" t="s">
        <v>10873</v>
      </c>
      <c r="F5802">
        <v>26434453</v>
      </c>
      <c r="G5802" t="s">
        <v>10873</v>
      </c>
      <c r="H5802">
        <v>36971114</v>
      </c>
      <c r="I5802">
        <v>2</v>
      </c>
      <c r="J5802">
        <v>1</v>
      </c>
      <c r="K5802" t="s">
        <v>22034</v>
      </c>
      <c r="L5802" t="s">
        <v>24</v>
      </c>
      <c r="M5802" t="s">
        <v>24</v>
      </c>
      <c r="N5802" t="s">
        <v>24</v>
      </c>
      <c r="O5802" t="b">
        <v>0</v>
      </c>
      <c r="P5802" t="b">
        <v>0</v>
      </c>
    </row>
    <row r="5803" spans="1:16" x14ac:dyDescent="0.25">
      <c r="A5803" t="s">
        <v>22761</v>
      </c>
      <c r="B5803" t="s">
        <v>10870</v>
      </c>
      <c r="C5803" t="s">
        <v>11170</v>
      </c>
      <c r="D5803" t="s">
        <v>13573</v>
      </c>
      <c r="E5803" t="s">
        <v>10873</v>
      </c>
      <c r="F5803">
        <v>26435248</v>
      </c>
      <c r="G5803" t="s">
        <v>10873</v>
      </c>
      <c r="H5803">
        <v>36971114</v>
      </c>
      <c r="I5803">
        <v>22</v>
      </c>
      <c r="J5803">
        <v>4</v>
      </c>
      <c r="K5803" t="s">
        <v>21451</v>
      </c>
      <c r="L5803" t="s">
        <v>24</v>
      </c>
      <c r="M5803" t="s">
        <v>24</v>
      </c>
      <c r="N5803" t="s">
        <v>24</v>
      </c>
      <c r="O5803" t="b">
        <v>0</v>
      </c>
      <c r="P5803" t="b">
        <v>0</v>
      </c>
    </row>
    <row r="5804" spans="1:16" x14ac:dyDescent="0.25">
      <c r="A5804" t="s">
        <v>22808</v>
      </c>
      <c r="B5804" t="s">
        <v>10870</v>
      </c>
      <c r="C5804" t="s">
        <v>11170</v>
      </c>
      <c r="D5804" t="s">
        <v>11169</v>
      </c>
      <c r="E5804" t="s">
        <v>10873</v>
      </c>
      <c r="F5804">
        <v>26499644</v>
      </c>
      <c r="G5804" t="s">
        <v>10873</v>
      </c>
      <c r="H5804">
        <v>19177364</v>
      </c>
      <c r="I5804">
        <v>20</v>
      </c>
      <c r="J5804">
        <v>2</v>
      </c>
      <c r="K5804" t="s">
        <v>14885</v>
      </c>
      <c r="L5804" t="s">
        <v>24</v>
      </c>
      <c r="M5804" t="s">
        <v>11178</v>
      </c>
      <c r="N5804" t="s">
        <v>11177</v>
      </c>
      <c r="O5804" t="b">
        <v>0</v>
      </c>
      <c r="P5804" t="b">
        <v>1</v>
      </c>
    </row>
    <row r="5805" spans="1:16" x14ac:dyDescent="0.25">
      <c r="A5805" t="s">
        <v>22808</v>
      </c>
      <c r="B5805" t="s">
        <v>10889</v>
      </c>
      <c r="C5805" t="s">
        <v>11170</v>
      </c>
      <c r="D5805" t="s">
        <v>11169</v>
      </c>
      <c r="E5805" t="s">
        <v>10873</v>
      </c>
      <c r="F5805">
        <v>26499644</v>
      </c>
      <c r="G5805" t="s">
        <v>10873</v>
      </c>
      <c r="H5805">
        <v>19177364</v>
      </c>
      <c r="I5805">
        <v>17</v>
      </c>
      <c r="J5805">
        <v>22</v>
      </c>
      <c r="K5805" t="s">
        <v>14882</v>
      </c>
      <c r="L5805" t="s">
        <v>24</v>
      </c>
      <c r="M5805" t="s">
        <v>11178</v>
      </c>
      <c r="N5805" t="s">
        <v>11177</v>
      </c>
      <c r="O5805" t="b">
        <v>0</v>
      </c>
      <c r="P5805" t="b">
        <v>1</v>
      </c>
    </row>
    <row r="5806" spans="1:16" x14ac:dyDescent="0.25">
      <c r="A5806" t="s">
        <v>22808</v>
      </c>
      <c r="B5806" t="s">
        <v>10889</v>
      </c>
      <c r="C5806" t="s">
        <v>11170</v>
      </c>
      <c r="D5806" t="s">
        <v>11169</v>
      </c>
      <c r="E5806" t="s">
        <v>10873</v>
      </c>
      <c r="F5806">
        <v>26499644</v>
      </c>
      <c r="G5806" t="s">
        <v>10873</v>
      </c>
      <c r="H5806">
        <v>19183175</v>
      </c>
      <c r="I5806">
        <v>6</v>
      </c>
      <c r="J5806">
        <v>20</v>
      </c>
      <c r="K5806" t="s">
        <v>15879</v>
      </c>
      <c r="L5806" t="s">
        <v>24</v>
      </c>
      <c r="M5806" t="s">
        <v>11178</v>
      </c>
      <c r="N5806" t="s">
        <v>11180</v>
      </c>
      <c r="O5806" t="b">
        <v>0</v>
      </c>
      <c r="P5806" t="b">
        <v>1</v>
      </c>
    </row>
    <row r="5807" spans="1:16" x14ac:dyDescent="0.25">
      <c r="A5807" t="s">
        <v>22808</v>
      </c>
      <c r="B5807" t="s">
        <v>10870</v>
      </c>
      <c r="C5807" t="s">
        <v>11170</v>
      </c>
      <c r="D5807" t="s">
        <v>11169</v>
      </c>
      <c r="E5807" t="s">
        <v>10873</v>
      </c>
      <c r="F5807">
        <v>26499644</v>
      </c>
      <c r="G5807" t="s">
        <v>10873</v>
      </c>
      <c r="H5807">
        <v>19185263</v>
      </c>
      <c r="I5807">
        <v>58</v>
      </c>
      <c r="J5807">
        <v>7</v>
      </c>
      <c r="K5807" t="s">
        <v>19566</v>
      </c>
      <c r="L5807" t="s">
        <v>24</v>
      </c>
      <c r="M5807" t="s">
        <v>11178</v>
      </c>
      <c r="N5807" t="s">
        <v>11187</v>
      </c>
      <c r="O5807" t="b">
        <v>0</v>
      </c>
      <c r="P5807" t="b">
        <v>1</v>
      </c>
    </row>
    <row r="5808" spans="1:16" x14ac:dyDescent="0.25">
      <c r="A5808" t="s">
        <v>22808</v>
      </c>
      <c r="B5808" t="s">
        <v>10889</v>
      </c>
      <c r="C5808" t="s">
        <v>11170</v>
      </c>
      <c r="D5808" t="s">
        <v>11169</v>
      </c>
      <c r="E5808" t="s">
        <v>10873</v>
      </c>
      <c r="F5808">
        <v>26499644</v>
      </c>
      <c r="G5808" t="s">
        <v>10873</v>
      </c>
      <c r="H5808">
        <v>19185268</v>
      </c>
      <c r="I5808">
        <v>52</v>
      </c>
      <c r="J5808">
        <v>18</v>
      </c>
      <c r="K5808" t="s">
        <v>14882</v>
      </c>
      <c r="L5808" t="s">
        <v>24</v>
      </c>
      <c r="M5808" t="s">
        <v>11178</v>
      </c>
      <c r="N5808" t="s">
        <v>11182</v>
      </c>
      <c r="O5808" t="b">
        <v>0</v>
      </c>
      <c r="P5808" t="b">
        <v>1</v>
      </c>
    </row>
    <row r="5809" spans="1:16" x14ac:dyDescent="0.25">
      <c r="A5809" t="s">
        <v>22808</v>
      </c>
      <c r="B5809" t="s">
        <v>10889</v>
      </c>
      <c r="C5809" t="s">
        <v>11170</v>
      </c>
      <c r="D5809" t="s">
        <v>11169</v>
      </c>
      <c r="E5809" t="s">
        <v>10873</v>
      </c>
      <c r="F5809">
        <v>26499644</v>
      </c>
      <c r="G5809" t="s">
        <v>10873</v>
      </c>
      <c r="H5809">
        <v>19185292</v>
      </c>
      <c r="I5809">
        <v>2</v>
      </c>
      <c r="J5809">
        <v>8</v>
      </c>
      <c r="K5809" t="s">
        <v>15880</v>
      </c>
      <c r="L5809" t="s">
        <v>24</v>
      </c>
      <c r="M5809" t="s">
        <v>11178</v>
      </c>
      <c r="N5809" t="s">
        <v>11189</v>
      </c>
      <c r="O5809" t="b">
        <v>0</v>
      </c>
      <c r="P5809" t="b">
        <v>1</v>
      </c>
    </row>
    <row r="5810" spans="1:16" x14ac:dyDescent="0.25">
      <c r="A5810" t="s">
        <v>22808</v>
      </c>
      <c r="B5810" t="s">
        <v>10889</v>
      </c>
      <c r="C5810" t="s">
        <v>11170</v>
      </c>
      <c r="D5810" t="s">
        <v>11169</v>
      </c>
      <c r="E5810" t="s">
        <v>10873</v>
      </c>
      <c r="F5810">
        <v>26499644</v>
      </c>
      <c r="G5810" t="s">
        <v>10873</v>
      </c>
      <c r="H5810">
        <v>19186263</v>
      </c>
      <c r="I5810">
        <v>1</v>
      </c>
      <c r="J5810">
        <v>2</v>
      </c>
      <c r="K5810" t="s">
        <v>15880</v>
      </c>
      <c r="L5810" t="s">
        <v>24</v>
      </c>
      <c r="M5810" t="s">
        <v>11178</v>
      </c>
      <c r="N5810" t="s">
        <v>11190</v>
      </c>
      <c r="O5810" t="b">
        <v>0</v>
      </c>
      <c r="P5810" t="b">
        <v>1</v>
      </c>
    </row>
    <row r="5811" spans="1:16" x14ac:dyDescent="0.25">
      <c r="A5811" t="s">
        <v>22808</v>
      </c>
      <c r="B5811" t="s">
        <v>10870</v>
      </c>
      <c r="C5811" t="s">
        <v>11170</v>
      </c>
      <c r="D5811" t="s">
        <v>11169</v>
      </c>
      <c r="E5811" t="s">
        <v>10873</v>
      </c>
      <c r="F5811">
        <v>26499644</v>
      </c>
      <c r="G5811" t="s">
        <v>10873</v>
      </c>
      <c r="H5811">
        <v>19213193</v>
      </c>
      <c r="I5811">
        <v>5</v>
      </c>
      <c r="J5811">
        <v>2</v>
      </c>
      <c r="K5811" t="s">
        <v>19567</v>
      </c>
      <c r="L5811" t="s">
        <v>24</v>
      </c>
      <c r="M5811" t="s">
        <v>11178</v>
      </c>
      <c r="N5811" t="s">
        <v>11192</v>
      </c>
      <c r="O5811" t="b">
        <v>0</v>
      </c>
      <c r="P5811" t="b">
        <v>1</v>
      </c>
    </row>
    <row r="5812" spans="1:16" x14ac:dyDescent="0.25">
      <c r="A5812" t="s">
        <v>22808</v>
      </c>
      <c r="B5812" t="s">
        <v>10889</v>
      </c>
      <c r="C5812" t="s">
        <v>11170</v>
      </c>
      <c r="D5812" t="s">
        <v>11169</v>
      </c>
      <c r="E5812" t="s">
        <v>10873</v>
      </c>
      <c r="F5812">
        <v>26499644</v>
      </c>
      <c r="G5812" t="s">
        <v>10873</v>
      </c>
      <c r="H5812">
        <v>19213198</v>
      </c>
      <c r="I5812">
        <v>4</v>
      </c>
      <c r="J5812">
        <v>2</v>
      </c>
      <c r="K5812" t="s">
        <v>14885</v>
      </c>
      <c r="L5812" t="s">
        <v>24</v>
      </c>
      <c r="M5812" t="s">
        <v>11178</v>
      </c>
      <c r="N5812" t="s">
        <v>11184</v>
      </c>
      <c r="O5812" t="b">
        <v>0</v>
      </c>
      <c r="P5812" t="b">
        <v>1</v>
      </c>
    </row>
    <row r="5813" spans="1:16" x14ac:dyDescent="0.25">
      <c r="A5813" t="s">
        <v>22764</v>
      </c>
      <c r="B5813" t="s">
        <v>10889</v>
      </c>
      <c r="C5813" t="s">
        <v>11170</v>
      </c>
      <c r="D5813" t="s">
        <v>16951</v>
      </c>
      <c r="E5813" t="s">
        <v>10873</v>
      </c>
      <c r="F5813">
        <v>26370357</v>
      </c>
      <c r="G5813" t="s">
        <v>10873</v>
      </c>
      <c r="H5813">
        <v>53491593</v>
      </c>
      <c r="I5813">
        <v>1</v>
      </c>
      <c r="J5813">
        <v>1</v>
      </c>
      <c r="K5813" t="s">
        <v>11016</v>
      </c>
      <c r="L5813" t="s">
        <v>24</v>
      </c>
      <c r="M5813" t="b">
        <v>0</v>
      </c>
      <c r="N5813" t="b">
        <v>0</v>
      </c>
      <c r="O5813" t="b">
        <v>0</v>
      </c>
      <c r="P5813" t="b">
        <v>1</v>
      </c>
    </row>
    <row r="5814" spans="1:16" x14ac:dyDescent="0.25">
      <c r="A5814" t="s">
        <v>22752</v>
      </c>
      <c r="B5814" t="s">
        <v>10880</v>
      </c>
      <c r="C5814" t="s">
        <v>11170</v>
      </c>
      <c r="D5814" t="s">
        <v>20878</v>
      </c>
      <c r="E5814" t="s">
        <v>10873</v>
      </c>
      <c r="F5814">
        <v>26459835</v>
      </c>
      <c r="G5814" t="s">
        <v>10896</v>
      </c>
      <c r="H5814">
        <v>48494806</v>
      </c>
      <c r="I5814">
        <v>5</v>
      </c>
      <c r="J5814">
        <v>1</v>
      </c>
      <c r="K5814" t="s">
        <v>20879</v>
      </c>
      <c r="L5814" t="s">
        <v>24</v>
      </c>
      <c r="M5814" t="b">
        <v>0</v>
      </c>
      <c r="N5814" t="b">
        <v>0</v>
      </c>
      <c r="O5814" t="b">
        <v>0</v>
      </c>
      <c r="P5814" t="b">
        <v>1</v>
      </c>
    </row>
    <row r="5815" spans="1:16" x14ac:dyDescent="0.25">
      <c r="A5815" t="s">
        <v>22752</v>
      </c>
      <c r="B5815" t="s">
        <v>10880</v>
      </c>
      <c r="C5815" t="s">
        <v>11170</v>
      </c>
      <c r="D5815" t="s">
        <v>20878</v>
      </c>
      <c r="E5815" t="s">
        <v>10873</v>
      </c>
      <c r="F5815">
        <v>26460324</v>
      </c>
      <c r="G5815" t="s">
        <v>10896</v>
      </c>
      <c r="H5815">
        <v>48494806</v>
      </c>
      <c r="I5815">
        <v>7</v>
      </c>
      <c r="J5815">
        <v>1</v>
      </c>
      <c r="K5815" t="s">
        <v>20879</v>
      </c>
      <c r="L5815" t="s">
        <v>24</v>
      </c>
      <c r="M5815" t="b">
        <v>0</v>
      </c>
      <c r="N5815" t="b">
        <v>0</v>
      </c>
      <c r="O5815" t="b">
        <v>0</v>
      </c>
      <c r="P5815" t="b">
        <v>1</v>
      </c>
    </row>
    <row r="5816" spans="1:16" x14ac:dyDescent="0.25">
      <c r="A5816" t="s">
        <v>22758</v>
      </c>
      <c r="B5816" t="s">
        <v>10889</v>
      </c>
      <c r="C5816" t="s">
        <v>11170</v>
      </c>
      <c r="D5816" t="s">
        <v>19364</v>
      </c>
      <c r="E5816" t="s">
        <v>10873</v>
      </c>
      <c r="F5816">
        <v>26370357</v>
      </c>
      <c r="G5816" t="s">
        <v>10873</v>
      </c>
      <c r="H5816">
        <v>6719281</v>
      </c>
      <c r="I5816">
        <v>3</v>
      </c>
      <c r="J5816">
        <v>0</v>
      </c>
      <c r="K5816" t="s">
        <v>10984</v>
      </c>
      <c r="L5816" t="s">
        <v>24</v>
      </c>
      <c r="M5816" t="s">
        <v>24</v>
      </c>
      <c r="N5816" t="s">
        <v>24</v>
      </c>
      <c r="O5816" t="b">
        <v>0</v>
      </c>
      <c r="P5816" t="b">
        <v>0</v>
      </c>
    </row>
    <row r="5817" spans="1:16" x14ac:dyDescent="0.25">
      <c r="A5817" t="s">
        <v>22752</v>
      </c>
      <c r="B5817" t="s">
        <v>10870</v>
      </c>
      <c r="C5817" t="s">
        <v>11170</v>
      </c>
      <c r="D5817" t="s">
        <v>20878</v>
      </c>
      <c r="E5817" t="s">
        <v>10873</v>
      </c>
      <c r="F5817">
        <v>26459832</v>
      </c>
      <c r="G5817" t="s">
        <v>10896</v>
      </c>
      <c r="H5817">
        <v>48494802</v>
      </c>
      <c r="I5817">
        <v>5</v>
      </c>
      <c r="J5817">
        <v>4</v>
      </c>
      <c r="K5817" t="s">
        <v>20879</v>
      </c>
      <c r="L5817" t="s">
        <v>24</v>
      </c>
      <c r="M5817" t="b">
        <v>0</v>
      </c>
      <c r="N5817" t="b">
        <v>0</v>
      </c>
      <c r="O5817" t="b">
        <v>0</v>
      </c>
      <c r="P5817" t="b">
        <v>1</v>
      </c>
    </row>
    <row r="5818" spans="1:16" x14ac:dyDescent="0.25">
      <c r="A5818" t="s">
        <v>22752</v>
      </c>
      <c r="B5818" t="s">
        <v>10870</v>
      </c>
      <c r="C5818" t="s">
        <v>11170</v>
      </c>
      <c r="D5818" t="s">
        <v>20878</v>
      </c>
      <c r="E5818" t="s">
        <v>10873</v>
      </c>
      <c r="F5818">
        <v>26460326</v>
      </c>
      <c r="G5818" t="s">
        <v>10896</v>
      </c>
      <c r="H5818">
        <v>48494804</v>
      </c>
      <c r="I5818">
        <v>7</v>
      </c>
      <c r="J5818">
        <v>1</v>
      </c>
      <c r="K5818" t="s">
        <v>20879</v>
      </c>
      <c r="L5818" t="s">
        <v>24</v>
      </c>
      <c r="M5818" t="b">
        <v>0</v>
      </c>
      <c r="N5818" t="b">
        <v>0</v>
      </c>
      <c r="O5818" t="b">
        <v>0</v>
      </c>
      <c r="P5818" t="b">
        <v>1</v>
      </c>
    </row>
    <row r="5819" spans="1:16" x14ac:dyDescent="0.25">
      <c r="A5819" t="s">
        <v>22980</v>
      </c>
      <c r="B5819" t="s">
        <v>10870</v>
      </c>
      <c r="C5819" t="s">
        <v>16346</v>
      </c>
      <c r="D5819" t="s">
        <v>16347</v>
      </c>
      <c r="E5819" t="s">
        <v>10930</v>
      </c>
      <c r="F5819">
        <v>65124392</v>
      </c>
      <c r="G5819" t="s">
        <v>11723</v>
      </c>
      <c r="H5819">
        <v>45375058</v>
      </c>
      <c r="I5819">
        <v>1</v>
      </c>
      <c r="J5819">
        <v>4</v>
      </c>
      <c r="K5819" t="s">
        <v>16067</v>
      </c>
      <c r="L5819" t="s">
        <v>24</v>
      </c>
      <c r="M5819" t="b">
        <v>0</v>
      </c>
      <c r="N5819" t="b">
        <v>0</v>
      </c>
      <c r="O5819" t="b">
        <v>0</v>
      </c>
      <c r="P5819" t="b">
        <v>1</v>
      </c>
    </row>
    <row r="5820" spans="1:16" x14ac:dyDescent="0.25">
      <c r="A5820" t="s">
        <v>22952</v>
      </c>
      <c r="B5820" t="s">
        <v>10880</v>
      </c>
      <c r="C5820" t="s">
        <v>13039</v>
      </c>
      <c r="D5820" t="s">
        <v>13034</v>
      </c>
      <c r="E5820" t="s">
        <v>10950</v>
      </c>
      <c r="F5820">
        <v>32468356</v>
      </c>
      <c r="G5820" t="s">
        <v>10950</v>
      </c>
      <c r="H5820">
        <v>32797736</v>
      </c>
      <c r="I5820">
        <v>6</v>
      </c>
      <c r="J5820">
        <v>2</v>
      </c>
      <c r="K5820" t="s">
        <v>20363</v>
      </c>
      <c r="L5820" t="s">
        <v>24</v>
      </c>
      <c r="M5820" t="s">
        <v>13041</v>
      </c>
      <c r="N5820" t="s">
        <v>13042</v>
      </c>
      <c r="O5820" t="b">
        <v>0</v>
      </c>
      <c r="P5820" t="b">
        <v>1</v>
      </c>
    </row>
    <row r="5821" spans="1:16" x14ac:dyDescent="0.25">
      <c r="A5821" t="s">
        <v>22867</v>
      </c>
      <c r="B5821" t="s">
        <v>10889</v>
      </c>
      <c r="C5821" t="s">
        <v>12208</v>
      </c>
      <c r="D5821" t="s">
        <v>12209</v>
      </c>
      <c r="E5821" t="s">
        <v>10878</v>
      </c>
      <c r="F5821">
        <v>160939845</v>
      </c>
      <c r="G5821" t="s">
        <v>10878</v>
      </c>
      <c r="H5821">
        <v>156232153</v>
      </c>
      <c r="I5821">
        <v>5</v>
      </c>
      <c r="J5821">
        <v>0</v>
      </c>
      <c r="K5821" t="s">
        <v>10984</v>
      </c>
      <c r="L5821" t="s">
        <v>24</v>
      </c>
      <c r="M5821" t="b">
        <v>0</v>
      </c>
      <c r="N5821" t="s">
        <v>12210</v>
      </c>
      <c r="O5821" t="b">
        <v>0</v>
      </c>
      <c r="P5821" t="b">
        <v>1</v>
      </c>
    </row>
    <row r="5822" spans="1:16" x14ac:dyDescent="0.25">
      <c r="A5822" t="s">
        <v>22757</v>
      </c>
      <c r="B5822" t="s">
        <v>10870</v>
      </c>
      <c r="C5822" t="s">
        <v>12208</v>
      </c>
      <c r="D5822" t="s">
        <v>19407</v>
      </c>
      <c r="E5822" t="s">
        <v>10878</v>
      </c>
      <c r="F5822">
        <v>160952612</v>
      </c>
      <c r="G5822" t="s">
        <v>10955</v>
      </c>
      <c r="H5822">
        <v>124749380</v>
      </c>
      <c r="I5822">
        <v>1</v>
      </c>
      <c r="J5822">
        <v>4</v>
      </c>
      <c r="K5822" t="s">
        <v>11035</v>
      </c>
      <c r="L5822" t="s">
        <v>24</v>
      </c>
      <c r="M5822" t="s">
        <v>24</v>
      </c>
      <c r="N5822" t="s">
        <v>24</v>
      </c>
      <c r="O5822" t="b">
        <v>0</v>
      </c>
      <c r="P5822" t="b">
        <v>0</v>
      </c>
    </row>
    <row r="5823" spans="1:16" x14ac:dyDescent="0.25">
      <c r="A5823" t="s">
        <v>22786</v>
      </c>
      <c r="B5823" t="s">
        <v>10880</v>
      </c>
      <c r="C5823" t="s">
        <v>14291</v>
      </c>
      <c r="D5823" t="s">
        <v>14292</v>
      </c>
      <c r="E5823" t="s">
        <v>10967</v>
      </c>
      <c r="F5823">
        <v>169336999</v>
      </c>
      <c r="G5823" t="s">
        <v>10873</v>
      </c>
      <c r="H5823">
        <v>74262032</v>
      </c>
      <c r="I5823">
        <v>12</v>
      </c>
      <c r="J5823">
        <v>0</v>
      </c>
      <c r="K5823" t="s">
        <v>14047</v>
      </c>
      <c r="L5823" t="s">
        <v>24</v>
      </c>
      <c r="M5823" t="b">
        <v>0</v>
      </c>
      <c r="N5823" t="b">
        <v>0</v>
      </c>
      <c r="O5823" t="b">
        <v>0</v>
      </c>
      <c r="P5823" t="b">
        <v>1</v>
      </c>
    </row>
    <row r="5824" spans="1:16" x14ac:dyDescent="0.25">
      <c r="A5824" t="s">
        <v>22808</v>
      </c>
      <c r="B5824" t="s">
        <v>10870</v>
      </c>
      <c r="C5824" t="s">
        <v>19568</v>
      </c>
      <c r="D5824" t="s">
        <v>19569</v>
      </c>
      <c r="E5824" t="s">
        <v>10878</v>
      </c>
      <c r="F5824">
        <v>139280494</v>
      </c>
      <c r="G5824" t="s">
        <v>10878</v>
      </c>
      <c r="H5824">
        <v>139141956</v>
      </c>
      <c r="I5824">
        <v>6</v>
      </c>
      <c r="J5824">
        <v>2</v>
      </c>
      <c r="K5824" t="s">
        <v>19570</v>
      </c>
      <c r="L5824" t="s">
        <v>24</v>
      </c>
      <c r="M5824" t="b">
        <v>0</v>
      </c>
      <c r="N5824" t="b">
        <v>0</v>
      </c>
      <c r="O5824" t="b">
        <v>0</v>
      </c>
      <c r="P5824" t="b">
        <v>1</v>
      </c>
    </row>
    <row r="5825" spans="1:16" x14ac:dyDescent="0.25">
      <c r="A5825" t="s">
        <v>22791</v>
      </c>
      <c r="B5825" t="s">
        <v>10870</v>
      </c>
      <c r="C5825" t="s">
        <v>19568</v>
      </c>
      <c r="D5825" t="s">
        <v>19569</v>
      </c>
      <c r="E5825" t="s">
        <v>10878</v>
      </c>
      <c r="F5825">
        <v>139280494</v>
      </c>
      <c r="G5825" t="s">
        <v>10878</v>
      </c>
      <c r="H5825">
        <v>139141956</v>
      </c>
      <c r="I5825">
        <v>7</v>
      </c>
      <c r="J5825">
        <v>2</v>
      </c>
      <c r="K5825" t="s">
        <v>19570</v>
      </c>
      <c r="L5825" t="s">
        <v>24</v>
      </c>
      <c r="M5825" t="s">
        <v>24</v>
      </c>
      <c r="N5825" t="s">
        <v>24</v>
      </c>
      <c r="O5825" t="b">
        <v>0</v>
      </c>
      <c r="P5825" t="b">
        <v>0</v>
      </c>
    </row>
    <row r="5826" spans="1:16" x14ac:dyDescent="0.25">
      <c r="A5826" t="s">
        <v>22751</v>
      </c>
      <c r="B5826" t="s">
        <v>10870</v>
      </c>
      <c r="C5826" t="s">
        <v>16762</v>
      </c>
      <c r="D5826" t="s">
        <v>16763</v>
      </c>
      <c r="E5826" t="s">
        <v>10965</v>
      </c>
      <c r="F5826">
        <v>56471477</v>
      </c>
      <c r="G5826" t="s">
        <v>10965</v>
      </c>
      <c r="H5826">
        <v>56290810</v>
      </c>
      <c r="I5826">
        <v>2</v>
      </c>
      <c r="J5826">
        <v>2</v>
      </c>
      <c r="K5826" t="s">
        <v>15813</v>
      </c>
      <c r="L5826" t="s">
        <v>24</v>
      </c>
      <c r="M5826" t="b">
        <v>0</v>
      </c>
      <c r="N5826" t="b">
        <v>0</v>
      </c>
      <c r="O5826" t="b">
        <v>0</v>
      </c>
      <c r="P5826" t="b">
        <v>1</v>
      </c>
    </row>
    <row r="5827" spans="1:16" x14ac:dyDescent="0.25">
      <c r="A5827" t="s">
        <v>22842</v>
      </c>
      <c r="B5827" t="s">
        <v>10870</v>
      </c>
      <c r="C5827" t="s">
        <v>14681</v>
      </c>
      <c r="D5827" t="s">
        <v>17144</v>
      </c>
      <c r="E5827" t="s">
        <v>10946</v>
      </c>
      <c r="F5827">
        <v>36151344</v>
      </c>
      <c r="G5827" t="s">
        <v>10901</v>
      </c>
      <c r="H5827">
        <v>99261100</v>
      </c>
      <c r="I5827">
        <v>1</v>
      </c>
      <c r="J5827">
        <v>3</v>
      </c>
      <c r="K5827" t="s">
        <v>11035</v>
      </c>
      <c r="L5827" t="s">
        <v>24</v>
      </c>
      <c r="M5827" t="b">
        <v>0</v>
      </c>
      <c r="N5827" t="b">
        <v>0</v>
      </c>
      <c r="O5827" t="b">
        <v>0</v>
      </c>
      <c r="P5827" t="b">
        <v>1</v>
      </c>
    </row>
    <row r="5828" spans="1:16" x14ac:dyDescent="0.25">
      <c r="A5828" t="s">
        <v>22850</v>
      </c>
      <c r="B5828" t="s">
        <v>10870</v>
      </c>
      <c r="C5828" t="s">
        <v>17236</v>
      </c>
      <c r="D5828" t="s">
        <v>17237</v>
      </c>
      <c r="E5828" t="s">
        <v>10930</v>
      </c>
      <c r="F5828">
        <v>43573293</v>
      </c>
      <c r="G5828" t="s">
        <v>10948</v>
      </c>
      <c r="H5828">
        <v>89938976</v>
      </c>
      <c r="I5828">
        <v>2</v>
      </c>
      <c r="J5828">
        <v>2</v>
      </c>
      <c r="K5828" t="s">
        <v>11035</v>
      </c>
      <c r="L5828" t="s">
        <v>24</v>
      </c>
      <c r="M5828" t="b">
        <v>0</v>
      </c>
      <c r="N5828" t="b">
        <v>0</v>
      </c>
      <c r="O5828" t="b">
        <v>0</v>
      </c>
      <c r="P5828" t="b">
        <v>1</v>
      </c>
    </row>
    <row r="5829" spans="1:16" x14ac:dyDescent="0.25">
      <c r="A5829" t="s">
        <v>22842</v>
      </c>
      <c r="B5829" t="s">
        <v>10880</v>
      </c>
      <c r="C5829" t="s">
        <v>14048</v>
      </c>
      <c r="D5829" t="s">
        <v>14049</v>
      </c>
      <c r="E5829" t="s">
        <v>10878</v>
      </c>
      <c r="F5829">
        <v>48130364</v>
      </c>
      <c r="G5829" t="s">
        <v>10967</v>
      </c>
      <c r="H5829">
        <v>880106</v>
      </c>
      <c r="I5829">
        <v>3</v>
      </c>
      <c r="J5829">
        <v>0</v>
      </c>
      <c r="K5829" t="s">
        <v>11086</v>
      </c>
      <c r="L5829" t="s">
        <v>24</v>
      </c>
      <c r="M5829" t="b">
        <v>0</v>
      </c>
      <c r="N5829" t="b">
        <v>0</v>
      </c>
      <c r="O5829" t="b">
        <v>0</v>
      </c>
      <c r="P5829" t="b">
        <v>1</v>
      </c>
    </row>
    <row r="5830" spans="1:16" x14ac:dyDescent="0.25">
      <c r="A5830" t="s">
        <v>22757</v>
      </c>
      <c r="B5830" t="s">
        <v>10870</v>
      </c>
      <c r="C5830" t="s">
        <v>19408</v>
      </c>
      <c r="D5830" t="s">
        <v>18804</v>
      </c>
      <c r="E5830" t="s">
        <v>10874</v>
      </c>
      <c r="F5830">
        <v>96092983</v>
      </c>
      <c r="G5830" t="s">
        <v>10873</v>
      </c>
      <c r="H5830">
        <v>62481748</v>
      </c>
      <c r="I5830">
        <v>1</v>
      </c>
      <c r="J5830">
        <v>3</v>
      </c>
      <c r="K5830" t="s">
        <v>15852</v>
      </c>
      <c r="L5830" t="s">
        <v>24</v>
      </c>
      <c r="M5830" t="s">
        <v>24</v>
      </c>
      <c r="N5830" t="s">
        <v>24</v>
      </c>
      <c r="O5830" t="b">
        <v>0</v>
      </c>
      <c r="P5830" t="b">
        <v>0</v>
      </c>
    </row>
    <row r="5831" spans="1:16" x14ac:dyDescent="0.25">
      <c r="A5831" t="s">
        <v>22963</v>
      </c>
      <c r="B5831" t="s">
        <v>10889</v>
      </c>
      <c r="C5831" t="s">
        <v>15979</v>
      </c>
      <c r="D5831" t="s">
        <v>17981</v>
      </c>
      <c r="E5831" t="s">
        <v>10938</v>
      </c>
      <c r="F5831">
        <v>132633440</v>
      </c>
      <c r="G5831" t="s">
        <v>10955</v>
      </c>
      <c r="H5831">
        <v>1457270</v>
      </c>
      <c r="I5831">
        <v>1</v>
      </c>
      <c r="J5831">
        <v>1</v>
      </c>
      <c r="K5831" t="s">
        <v>15900</v>
      </c>
      <c r="L5831" t="s">
        <v>24</v>
      </c>
      <c r="M5831" t="s">
        <v>24</v>
      </c>
      <c r="N5831" t="s">
        <v>24</v>
      </c>
      <c r="O5831" t="b">
        <v>0</v>
      </c>
      <c r="P5831" t="b">
        <v>0</v>
      </c>
    </row>
    <row r="5832" spans="1:16" x14ac:dyDescent="0.25">
      <c r="A5832" t="s">
        <v>22933</v>
      </c>
      <c r="B5832" t="s">
        <v>10889</v>
      </c>
      <c r="C5832" t="s">
        <v>15979</v>
      </c>
      <c r="D5832" t="s">
        <v>19200</v>
      </c>
      <c r="E5832" t="s">
        <v>10938</v>
      </c>
      <c r="F5832">
        <v>132630210</v>
      </c>
      <c r="G5832" t="s">
        <v>10955</v>
      </c>
      <c r="H5832">
        <v>640401</v>
      </c>
      <c r="I5832">
        <v>2</v>
      </c>
      <c r="J5832">
        <v>0</v>
      </c>
      <c r="K5832" t="s">
        <v>10953</v>
      </c>
      <c r="L5832" t="s">
        <v>24</v>
      </c>
      <c r="M5832" t="s">
        <v>24</v>
      </c>
      <c r="N5832" t="s">
        <v>24</v>
      </c>
      <c r="O5832" t="b">
        <v>0</v>
      </c>
      <c r="P5832" t="b">
        <v>0</v>
      </c>
    </row>
    <row r="5833" spans="1:16" x14ac:dyDescent="0.25">
      <c r="A5833" t="s">
        <v>22764</v>
      </c>
      <c r="B5833" t="s">
        <v>10889</v>
      </c>
      <c r="C5833" t="s">
        <v>15979</v>
      </c>
      <c r="D5833" t="s">
        <v>16952</v>
      </c>
      <c r="E5833" t="s">
        <v>10938</v>
      </c>
      <c r="F5833">
        <v>132633440</v>
      </c>
      <c r="G5833" t="s">
        <v>10874</v>
      </c>
      <c r="H5833">
        <v>104167023</v>
      </c>
      <c r="I5833">
        <v>1</v>
      </c>
      <c r="J5833">
        <v>1</v>
      </c>
      <c r="K5833" t="s">
        <v>15900</v>
      </c>
      <c r="L5833" t="s">
        <v>24</v>
      </c>
      <c r="M5833" t="b">
        <v>0</v>
      </c>
      <c r="N5833" t="b">
        <v>0</v>
      </c>
      <c r="O5833" t="b">
        <v>0</v>
      </c>
      <c r="P5833" t="b">
        <v>1</v>
      </c>
    </row>
    <row r="5834" spans="1:16" x14ac:dyDescent="0.25">
      <c r="A5834" t="s">
        <v>22886</v>
      </c>
      <c r="B5834" t="s">
        <v>10880</v>
      </c>
      <c r="C5834" t="s">
        <v>14819</v>
      </c>
      <c r="D5834" t="s">
        <v>20169</v>
      </c>
      <c r="E5834" t="s">
        <v>10943</v>
      </c>
      <c r="F5834">
        <v>67205206</v>
      </c>
      <c r="G5834" t="s">
        <v>10884</v>
      </c>
      <c r="H5834">
        <v>36523732</v>
      </c>
      <c r="I5834">
        <v>2</v>
      </c>
      <c r="J5834">
        <v>0</v>
      </c>
      <c r="K5834" t="s">
        <v>10963</v>
      </c>
      <c r="L5834" t="s">
        <v>24</v>
      </c>
      <c r="M5834" t="b">
        <v>0</v>
      </c>
      <c r="N5834" t="b">
        <v>0</v>
      </c>
      <c r="O5834" t="b">
        <v>0</v>
      </c>
      <c r="P5834" t="b">
        <v>1</v>
      </c>
    </row>
    <row r="5835" spans="1:16" x14ac:dyDescent="0.25">
      <c r="A5835" t="s">
        <v>22886</v>
      </c>
      <c r="B5835" t="s">
        <v>10880</v>
      </c>
      <c r="C5835" t="s">
        <v>14819</v>
      </c>
      <c r="D5835" t="s">
        <v>14820</v>
      </c>
      <c r="E5835" t="s">
        <v>10943</v>
      </c>
      <c r="F5835">
        <v>67205206</v>
      </c>
      <c r="G5835" t="s">
        <v>10884</v>
      </c>
      <c r="H5835">
        <v>36523732</v>
      </c>
      <c r="I5835">
        <v>2</v>
      </c>
      <c r="J5835">
        <v>0</v>
      </c>
      <c r="K5835" t="s">
        <v>14047</v>
      </c>
      <c r="L5835" t="s">
        <v>24</v>
      </c>
      <c r="M5835" t="b">
        <v>0</v>
      </c>
      <c r="N5835" t="b">
        <v>0</v>
      </c>
      <c r="O5835" t="b">
        <v>0</v>
      </c>
      <c r="P5835" t="b">
        <v>1</v>
      </c>
    </row>
    <row r="5836" spans="1:16" x14ac:dyDescent="0.25">
      <c r="A5836" t="s">
        <v>22785</v>
      </c>
      <c r="B5836" t="s">
        <v>10870</v>
      </c>
      <c r="C5836" t="s">
        <v>13626</v>
      </c>
      <c r="D5836" t="s">
        <v>17606</v>
      </c>
      <c r="E5836" t="s">
        <v>11723</v>
      </c>
      <c r="F5836">
        <v>31538270</v>
      </c>
      <c r="G5836" t="s">
        <v>11001</v>
      </c>
      <c r="H5836">
        <v>75475981</v>
      </c>
      <c r="I5836">
        <v>1</v>
      </c>
      <c r="J5836">
        <v>3</v>
      </c>
      <c r="K5836" t="s">
        <v>11035</v>
      </c>
      <c r="L5836" t="s">
        <v>24</v>
      </c>
      <c r="M5836" t="s">
        <v>24</v>
      </c>
      <c r="N5836" t="s">
        <v>24</v>
      </c>
      <c r="O5836" t="b">
        <v>0</v>
      </c>
      <c r="P5836" t="b">
        <v>0</v>
      </c>
    </row>
    <row r="5837" spans="1:16" x14ac:dyDescent="0.25">
      <c r="A5837" t="s">
        <v>22856</v>
      </c>
      <c r="B5837" t="s">
        <v>10880</v>
      </c>
      <c r="C5837" t="s">
        <v>13626</v>
      </c>
      <c r="D5837" t="s">
        <v>13625</v>
      </c>
      <c r="E5837" t="s">
        <v>11723</v>
      </c>
      <c r="F5837">
        <v>31485179</v>
      </c>
      <c r="G5837" t="s">
        <v>11723</v>
      </c>
      <c r="H5837">
        <v>34156508</v>
      </c>
      <c r="I5837">
        <v>29</v>
      </c>
      <c r="J5837">
        <v>3</v>
      </c>
      <c r="K5837" t="s">
        <v>20410</v>
      </c>
      <c r="L5837" t="s">
        <v>24</v>
      </c>
      <c r="M5837" t="s">
        <v>24</v>
      </c>
      <c r="N5837" t="s">
        <v>24</v>
      </c>
      <c r="O5837" t="b">
        <v>0</v>
      </c>
      <c r="P5837" t="b">
        <v>0</v>
      </c>
    </row>
    <row r="5838" spans="1:16" x14ac:dyDescent="0.25">
      <c r="A5838" t="s">
        <v>22856</v>
      </c>
      <c r="B5838" t="s">
        <v>10880</v>
      </c>
      <c r="C5838" t="s">
        <v>13626</v>
      </c>
      <c r="D5838" t="s">
        <v>13625</v>
      </c>
      <c r="E5838" t="s">
        <v>11723</v>
      </c>
      <c r="F5838">
        <v>31485182</v>
      </c>
      <c r="G5838" t="s">
        <v>11723</v>
      </c>
      <c r="H5838">
        <v>34156508</v>
      </c>
      <c r="I5838">
        <v>12</v>
      </c>
      <c r="J5838">
        <v>3</v>
      </c>
      <c r="K5838" t="s">
        <v>20409</v>
      </c>
      <c r="L5838" t="s">
        <v>24</v>
      </c>
      <c r="M5838" t="s">
        <v>24</v>
      </c>
      <c r="N5838" t="s">
        <v>24</v>
      </c>
      <c r="O5838" t="b">
        <v>0</v>
      </c>
      <c r="P5838" t="b">
        <v>0</v>
      </c>
    </row>
    <row r="5839" spans="1:16" x14ac:dyDescent="0.25">
      <c r="A5839" t="s">
        <v>22856</v>
      </c>
      <c r="B5839" t="s">
        <v>10880</v>
      </c>
      <c r="C5839" t="s">
        <v>13626</v>
      </c>
      <c r="D5839" t="s">
        <v>13625</v>
      </c>
      <c r="E5839" t="s">
        <v>11723</v>
      </c>
      <c r="F5839">
        <v>31523029</v>
      </c>
      <c r="G5839" t="s">
        <v>11723</v>
      </c>
      <c r="H5839">
        <v>34163300</v>
      </c>
      <c r="I5839">
        <v>8</v>
      </c>
      <c r="J5839">
        <v>0</v>
      </c>
      <c r="K5839" t="s">
        <v>20648</v>
      </c>
      <c r="L5839" t="s">
        <v>24</v>
      </c>
      <c r="M5839" t="s">
        <v>24</v>
      </c>
      <c r="N5839" t="s">
        <v>24</v>
      </c>
      <c r="O5839" t="b">
        <v>0</v>
      </c>
      <c r="P5839" t="b">
        <v>0</v>
      </c>
    </row>
    <row r="5840" spans="1:16" x14ac:dyDescent="0.25">
      <c r="A5840" t="s">
        <v>22754</v>
      </c>
      <c r="B5840" t="s">
        <v>10880</v>
      </c>
      <c r="C5840" t="s">
        <v>13626</v>
      </c>
      <c r="D5840" t="s">
        <v>21286</v>
      </c>
      <c r="E5840" t="s">
        <v>11723</v>
      </c>
      <c r="F5840">
        <v>31448018</v>
      </c>
      <c r="G5840" t="s">
        <v>11008</v>
      </c>
      <c r="H5840">
        <v>34225014</v>
      </c>
      <c r="I5840">
        <v>4</v>
      </c>
      <c r="J5840">
        <v>0</v>
      </c>
      <c r="K5840" t="s">
        <v>19500</v>
      </c>
      <c r="L5840" t="s">
        <v>24</v>
      </c>
      <c r="M5840" t="b">
        <v>0</v>
      </c>
      <c r="N5840" t="b">
        <v>0</v>
      </c>
      <c r="O5840" t="b">
        <v>0</v>
      </c>
      <c r="P5840" t="b">
        <v>1</v>
      </c>
    </row>
    <row r="5841" spans="1:16" x14ac:dyDescent="0.25">
      <c r="A5841" t="s">
        <v>22975</v>
      </c>
      <c r="B5841" t="s">
        <v>10889</v>
      </c>
      <c r="C5841" t="s">
        <v>17052</v>
      </c>
      <c r="D5841" t="s">
        <v>17053</v>
      </c>
      <c r="E5841" t="s">
        <v>10943</v>
      </c>
      <c r="F5841">
        <v>16364685</v>
      </c>
      <c r="G5841" t="s">
        <v>10948</v>
      </c>
      <c r="H5841">
        <v>83795507</v>
      </c>
      <c r="I5841">
        <v>2</v>
      </c>
      <c r="J5841">
        <v>0</v>
      </c>
      <c r="K5841" t="s">
        <v>10953</v>
      </c>
      <c r="L5841" t="s">
        <v>24</v>
      </c>
      <c r="M5841" t="b">
        <v>0</v>
      </c>
      <c r="N5841" t="b">
        <v>0</v>
      </c>
      <c r="O5841" t="b">
        <v>0</v>
      </c>
      <c r="P5841" t="b">
        <v>1</v>
      </c>
    </row>
    <row r="5842" spans="1:16" x14ac:dyDescent="0.25">
      <c r="A5842" t="s">
        <v>22925</v>
      </c>
      <c r="B5842" t="s">
        <v>10880</v>
      </c>
      <c r="C5842" t="s">
        <v>22517</v>
      </c>
      <c r="D5842" t="s">
        <v>22518</v>
      </c>
      <c r="E5842" t="s">
        <v>10878</v>
      </c>
      <c r="F5842">
        <v>49025923</v>
      </c>
      <c r="G5842" t="s">
        <v>10948</v>
      </c>
      <c r="H5842">
        <v>89744281</v>
      </c>
      <c r="I5842">
        <v>2</v>
      </c>
      <c r="J5842">
        <v>0</v>
      </c>
      <c r="K5842" t="s">
        <v>19591</v>
      </c>
      <c r="L5842" t="s">
        <v>24</v>
      </c>
      <c r="M5842" t="s">
        <v>24</v>
      </c>
      <c r="N5842" t="s">
        <v>24</v>
      </c>
      <c r="O5842" t="b">
        <v>0</v>
      </c>
      <c r="P5842" t="b">
        <v>0</v>
      </c>
    </row>
    <row r="5843" spans="1:16" x14ac:dyDescent="0.25">
      <c r="A5843" t="s">
        <v>22964</v>
      </c>
      <c r="B5843" t="s">
        <v>10880</v>
      </c>
      <c r="C5843" t="s">
        <v>15346</v>
      </c>
      <c r="D5843" t="s">
        <v>15155</v>
      </c>
      <c r="E5843" t="s">
        <v>10965</v>
      </c>
      <c r="F5843">
        <v>145662534</v>
      </c>
      <c r="G5843" t="s">
        <v>10901</v>
      </c>
      <c r="H5843">
        <v>5567270</v>
      </c>
      <c r="I5843">
        <v>14</v>
      </c>
      <c r="J5843">
        <v>0</v>
      </c>
      <c r="K5843" t="s">
        <v>14047</v>
      </c>
      <c r="L5843" t="s">
        <v>24</v>
      </c>
      <c r="M5843" t="s">
        <v>24</v>
      </c>
      <c r="N5843" t="s">
        <v>24</v>
      </c>
      <c r="O5843" t="b">
        <v>0</v>
      </c>
      <c r="P5843" t="b">
        <v>0</v>
      </c>
    </row>
    <row r="5844" spans="1:16" x14ac:dyDescent="0.25">
      <c r="A5844" t="s">
        <v>22777</v>
      </c>
      <c r="B5844" t="s">
        <v>10880</v>
      </c>
      <c r="C5844" t="s">
        <v>21245</v>
      </c>
      <c r="D5844" t="s">
        <v>15155</v>
      </c>
      <c r="E5844" t="s">
        <v>10965</v>
      </c>
      <c r="F5844">
        <v>38663376</v>
      </c>
      <c r="G5844" t="s">
        <v>10901</v>
      </c>
      <c r="H5844">
        <v>5567270</v>
      </c>
      <c r="I5844">
        <v>14</v>
      </c>
      <c r="J5844">
        <v>0</v>
      </c>
      <c r="K5844" t="s">
        <v>19591</v>
      </c>
      <c r="L5844" t="s">
        <v>24</v>
      </c>
      <c r="M5844" t="b">
        <v>0</v>
      </c>
      <c r="N5844" t="b">
        <v>0</v>
      </c>
      <c r="O5844" t="b">
        <v>0</v>
      </c>
      <c r="P5844" t="b">
        <v>1</v>
      </c>
    </row>
    <row r="5845" spans="1:16" x14ac:dyDescent="0.25">
      <c r="A5845" t="s">
        <v>22777</v>
      </c>
      <c r="B5845" t="s">
        <v>10880</v>
      </c>
      <c r="C5845" t="s">
        <v>21250</v>
      </c>
      <c r="D5845" t="s">
        <v>15155</v>
      </c>
      <c r="E5845" t="s">
        <v>10965</v>
      </c>
      <c r="F5845">
        <v>38663376</v>
      </c>
      <c r="G5845" t="s">
        <v>10901</v>
      </c>
      <c r="H5845">
        <v>5567270</v>
      </c>
      <c r="I5845">
        <v>14</v>
      </c>
      <c r="J5845">
        <v>0</v>
      </c>
      <c r="K5845" t="s">
        <v>19591</v>
      </c>
      <c r="L5845" t="s">
        <v>24</v>
      </c>
      <c r="M5845" t="b">
        <v>0</v>
      </c>
      <c r="N5845" t="b">
        <v>0</v>
      </c>
      <c r="O5845" t="b">
        <v>0</v>
      </c>
      <c r="P5845" t="b">
        <v>1</v>
      </c>
    </row>
    <row r="5846" spans="1:16" x14ac:dyDescent="0.25">
      <c r="A5846" t="s">
        <v>22791</v>
      </c>
      <c r="B5846" t="s">
        <v>10880</v>
      </c>
      <c r="C5846" t="s">
        <v>22303</v>
      </c>
      <c r="D5846" t="s">
        <v>22304</v>
      </c>
      <c r="E5846" t="s">
        <v>11212</v>
      </c>
      <c r="F5846">
        <v>101467614</v>
      </c>
      <c r="G5846" t="s">
        <v>11212</v>
      </c>
      <c r="H5846">
        <v>114107539</v>
      </c>
      <c r="I5846">
        <v>13</v>
      </c>
      <c r="J5846">
        <v>0</v>
      </c>
      <c r="K5846" t="s">
        <v>22305</v>
      </c>
      <c r="L5846" t="s">
        <v>24</v>
      </c>
      <c r="M5846" t="s">
        <v>24</v>
      </c>
      <c r="N5846" t="s">
        <v>24</v>
      </c>
      <c r="O5846" t="b">
        <v>0</v>
      </c>
      <c r="P5846" t="b">
        <v>0</v>
      </c>
    </row>
    <row r="5847" spans="1:16" x14ac:dyDescent="0.25">
      <c r="A5847" t="s">
        <v>22791</v>
      </c>
      <c r="B5847" t="s">
        <v>10880</v>
      </c>
      <c r="C5847" t="s">
        <v>22303</v>
      </c>
      <c r="D5847" t="s">
        <v>22304</v>
      </c>
      <c r="E5847" t="s">
        <v>11212</v>
      </c>
      <c r="F5847">
        <v>101468614</v>
      </c>
      <c r="G5847" t="s">
        <v>11212</v>
      </c>
      <c r="H5847">
        <v>114100055</v>
      </c>
      <c r="I5847">
        <v>4</v>
      </c>
      <c r="J5847">
        <v>0</v>
      </c>
      <c r="K5847" t="s">
        <v>20628</v>
      </c>
      <c r="L5847" t="s">
        <v>24</v>
      </c>
      <c r="M5847" t="s">
        <v>24</v>
      </c>
      <c r="N5847" t="s">
        <v>24</v>
      </c>
      <c r="O5847" t="b">
        <v>0</v>
      </c>
      <c r="P5847" t="b">
        <v>0</v>
      </c>
    </row>
    <row r="5848" spans="1:16" x14ac:dyDescent="0.25">
      <c r="A5848" t="s">
        <v>22765</v>
      </c>
      <c r="B5848" t="s">
        <v>10880</v>
      </c>
      <c r="C5848" t="s">
        <v>13091</v>
      </c>
      <c r="D5848" t="s">
        <v>12784</v>
      </c>
      <c r="E5848" t="s">
        <v>10967</v>
      </c>
      <c r="F5848">
        <v>43144540</v>
      </c>
      <c r="G5848" t="s">
        <v>10967</v>
      </c>
      <c r="H5848">
        <v>40201140</v>
      </c>
      <c r="I5848">
        <v>18</v>
      </c>
      <c r="J5848">
        <v>4</v>
      </c>
      <c r="K5848" t="s">
        <v>14149</v>
      </c>
      <c r="L5848" t="s">
        <v>10985</v>
      </c>
      <c r="M5848" t="b">
        <v>0</v>
      </c>
      <c r="N5848" t="b">
        <v>0</v>
      </c>
      <c r="O5848" t="b">
        <v>1</v>
      </c>
      <c r="P5848" t="b">
        <v>1</v>
      </c>
    </row>
    <row r="5849" spans="1:16" x14ac:dyDescent="0.25">
      <c r="A5849" t="s">
        <v>22781</v>
      </c>
      <c r="B5849" t="s">
        <v>10880</v>
      </c>
      <c r="C5849" t="s">
        <v>20756</v>
      </c>
      <c r="D5849" t="s">
        <v>20757</v>
      </c>
      <c r="E5849" t="s">
        <v>10878</v>
      </c>
      <c r="F5849">
        <v>156952829</v>
      </c>
      <c r="G5849" t="s">
        <v>10896</v>
      </c>
      <c r="H5849">
        <v>3772733</v>
      </c>
      <c r="I5849">
        <v>5</v>
      </c>
      <c r="J5849">
        <v>1</v>
      </c>
      <c r="K5849" t="s">
        <v>19508</v>
      </c>
      <c r="L5849" t="s">
        <v>24</v>
      </c>
      <c r="M5849" t="b">
        <v>0</v>
      </c>
      <c r="N5849" t="b">
        <v>0</v>
      </c>
      <c r="O5849" t="b">
        <v>0</v>
      </c>
      <c r="P5849" t="b">
        <v>1</v>
      </c>
    </row>
    <row r="5850" spans="1:16" x14ac:dyDescent="0.25">
      <c r="A5850" t="s">
        <v>22805</v>
      </c>
      <c r="B5850" t="s">
        <v>10880</v>
      </c>
      <c r="C5850" t="s">
        <v>21748</v>
      </c>
      <c r="D5850" t="s">
        <v>13649</v>
      </c>
      <c r="E5850" t="s">
        <v>10938</v>
      </c>
      <c r="F5850">
        <v>78224957</v>
      </c>
      <c r="G5850" t="s">
        <v>11001</v>
      </c>
      <c r="H5850">
        <v>33214702</v>
      </c>
      <c r="I5850">
        <v>4</v>
      </c>
      <c r="J5850">
        <v>0</v>
      </c>
      <c r="K5850" t="s">
        <v>10933</v>
      </c>
      <c r="L5850" t="s">
        <v>24</v>
      </c>
      <c r="M5850" t="s">
        <v>24</v>
      </c>
      <c r="N5850" t="s">
        <v>24</v>
      </c>
      <c r="O5850" t="b">
        <v>0</v>
      </c>
      <c r="P5850" t="b">
        <v>0</v>
      </c>
    </row>
    <row r="5851" spans="1:16" x14ac:dyDescent="0.25">
      <c r="A5851" t="s">
        <v>22880</v>
      </c>
      <c r="B5851" t="s">
        <v>10880</v>
      </c>
      <c r="C5851" t="s">
        <v>13650</v>
      </c>
      <c r="D5851" t="s">
        <v>13649</v>
      </c>
      <c r="E5851" t="s">
        <v>10930</v>
      </c>
      <c r="F5851">
        <v>72528557</v>
      </c>
      <c r="G5851" t="s">
        <v>11001</v>
      </c>
      <c r="H5851">
        <v>32929085</v>
      </c>
      <c r="I5851">
        <v>12</v>
      </c>
      <c r="J5851">
        <v>0</v>
      </c>
      <c r="K5851" t="s">
        <v>22165</v>
      </c>
      <c r="L5851" t="s">
        <v>24</v>
      </c>
      <c r="M5851" t="s">
        <v>24</v>
      </c>
      <c r="N5851" t="s">
        <v>24</v>
      </c>
      <c r="O5851" t="b">
        <v>0</v>
      </c>
      <c r="P5851" t="b">
        <v>0</v>
      </c>
    </row>
    <row r="5852" spans="1:16" x14ac:dyDescent="0.25">
      <c r="A5852" t="s">
        <v>22880</v>
      </c>
      <c r="B5852" t="s">
        <v>10880</v>
      </c>
      <c r="C5852" t="s">
        <v>13650</v>
      </c>
      <c r="D5852" t="s">
        <v>13649</v>
      </c>
      <c r="E5852" t="s">
        <v>10930</v>
      </c>
      <c r="F5852">
        <v>72528558</v>
      </c>
      <c r="G5852" t="s">
        <v>11001</v>
      </c>
      <c r="H5852">
        <v>32929086</v>
      </c>
      <c r="I5852">
        <v>21</v>
      </c>
      <c r="J5852">
        <v>0</v>
      </c>
      <c r="K5852" t="s">
        <v>22165</v>
      </c>
      <c r="L5852" t="s">
        <v>24</v>
      </c>
      <c r="M5852" t="s">
        <v>24</v>
      </c>
      <c r="N5852" t="s">
        <v>24</v>
      </c>
      <c r="O5852" t="b">
        <v>0</v>
      </c>
      <c r="P5852" t="b">
        <v>0</v>
      </c>
    </row>
    <row r="5853" spans="1:16" x14ac:dyDescent="0.25">
      <c r="A5853" t="s">
        <v>22880</v>
      </c>
      <c r="B5853" t="s">
        <v>10880</v>
      </c>
      <c r="C5853" t="s">
        <v>13649</v>
      </c>
      <c r="D5853" t="s">
        <v>13650</v>
      </c>
      <c r="E5853" t="s">
        <v>11001</v>
      </c>
      <c r="F5853">
        <v>32903023</v>
      </c>
      <c r="G5853" t="s">
        <v>10930</v>
      </c>
      <c r="H5853">
        <v>72540538</v>
      </c>
      <c r="I5853">
        <v>12</v>
      </c>
      <c r="J5853">
        <v>0</v>
      </c>
      <c r="K5853" t="s">
        <v>15414</v>
      </c>
      <c r="L5853" t="s">
        <v>24</v>
      </c>
      <c r="M5853" t="s">
        <v>24</v>
      </c>
      <c r="N5853" t="s">
        <v>24</v>
      </c>
      <c r="O5853" t="b">
        <v>0</v>
      </c>
      <c r="P5853" t="b">
        <v>0</v>
      </c>
    </row>
    <row r="5854" spans="1:16" x14ac:dyDescent="0.25">
      <c r="A5854" t="s">
        <v>22880</v>
      </c>
      <c r="B5854" t="s">
        <v>10880</v>
      </c>
      <c r="C5854" t="s">
        <v>13650</v>
      </c>
      <c r="D5854" t="s">
        <v>13649</v>
      </c>
      <c r="E5854" t="s">
        <v>10930</v>
      </c>
      <c r="F5854">
        <v>72582287</v>
      </c>
      <c r="G5854" t="s">
        <v>11001</v>
      </c>
      <c r="H5854">
        <v>32903023</v>
      </c>
      <c r="I5854">
        <v>173</v>
      </c>
      <c r="J5854">
        <v>21</v>
      </c>
      <c r="K5854" t="s">
        <v>22166</v>
      </c>
      <c r="L5854" t="s">
        <v>24</v>
      </c>
      <c r="M5854" t="s">
        <v>24</v>
      </c>
      <c r="N5854" t="s">
        <v>24</v>
      </c>
      <c r="O5854" t="b">
        <v>0</v>
      </c>
      <c r="P5854" t="b">
        <v>0</v>
      </c>
    </row>
    <row r="5855" spans="1:16" x14ac:dyDescent="0.25">
      <c r="A5855" t="s">
        <v>22880</v>
      </c>
      <c r="B5855" t="s">
        <v>10880</v>
      </c>
      <c r="C5855" t="s">
        <v>13650</v>
      </c>
      <c r="D5855" t="s">
        <v>13649</v>
      </c>
      <c r="E5855" t="s">
        <v>10930</v>
      </c>
      <c r="F5855">
        <v>72582287</v>
      </c>
      <c r="G5855" t="s">
        <v>11001</v>
      </c>
      <c r="H5855">
        <v>32912971</v>
      </c>
      <c r="I5855">
        <v>4</v>
      </c>
      <c r="J5855">
        <v>22</v>
      </c>
      <c r="K5855" t="s">
        <v>22167</v>
      </c>
      <c r="L5855" t="s">
        <v>24</v>
      </c>
      <c r="M5855" t="s">
        <v>24</v>
      </c>
      <c r="N5855" t="s">
        <v>24</v>
      </c>
      <c r="O5855" t="b">
        <v>0</v>
      </c>
      <c r="P5855" t="b">
        <v>0</v>
      </c>
    </row>
    <row r="5856" spans="1:16" x14ac:dyDescent="0.25">
      <c r="A5856" t="s">
        <v>22880</v>
      </c>
      <c r="B5856" t="s">
        <v>10880</v>
      </c>
      <c r="C5856" t="s">
        <v>13649</v>
      </c>
      <c r="D5856" t="s">
        <v>13650</v>
      </c>
      <c r="E5856" t="s">
        <v>11001</v>
      </c>
      <c r="F5856">
        <v>32903023</v>
      </c>
      <c r="G5856" t="s">
        <v>10930</v>
      </c>
      <c r="H5856">
        <v>72582314</v>
      </c>
      <c r="I5856">
        <v>223</v>
      </c>
      <c r="J5856">
        <v>11</v>
      </c>
      <c r="K5856" t="s">
        <v>15415</v>
      </c>
      <c r="L5856" t="s">
        <v>24</v>
      </c>
      <c r="M5856" t="s">
        <v>24</v>
      </c>
      <c r="N5856" t="s">
        <v>24</v>
      </c>
      <c r="O5856" t="b">
        <v>0</v>
      </c>
      <c r="P5856" t="b">
        <v>0</v>
      </c>
    </row>
    <row r="5857" spans="1:16" x14ac:dyDescent="0.25">
      <c r="A5857" t="s">
        <v>22880</v>
      </c>
      <c r="B5857" t="s">
        <v>10880</v>
      </c>
      <c r="C5857" t="s">
        <v>13649</v>
      </c>
      <c r="D5857" t="s">
        <v>13650</v>
      </c>
      <c r="E5857" t="s">
        <v>11001</v>
      </c>
      <c r="F5857">
        <v>32903023</v>
      </c>
      <c r="G5857" t="s">
        <v>10930</v>
      </c>
      <c r="H5857">
        <v>72582317</v>
      </c>
      <c r="I5857">
        <v>16</v>
      </c>
      <c r="J5857">
        <v>10</v>
      </c>
      <c r="K5857" t="s">
        <v>15416</v>
      </c>
      <c r="L5857" t="s">
        <v>24</v>
      </c>
      <c r="M5857" t="s">
        <v>24</v>
      </c>
      <c r="N5857" t="s">
        <v>24</v>
      </c>
      <c r="O5857" t="b">
        <v>0</v>
      </c>
      <c r="P5857" t="b">
        <v>0</v>
      </c>
    </row>
    <row r="5858" spans="1:16" x14ac:dyDescent="0.25">
      <c r="A5858" t="s">
        <v>22886</v>
      </c>
      <c r="B5858" t="s">
        <v>10880</v>
      </c>
      <c r="C5858" t="s">
        <v>20924</v>
      </c>
      <c r="D5858" t="s">
        <v>20925</v>
      </c>
      <c r="E5858" t="s">
        <v>11038</v>
      </c>
      <c r="F5858">
        <v>72847120</v>
      </c>
      <c r="G5858" t="s">
        <v>11038</v>
      </c>
      <c r="H5858">
        <v>117145576</v>
      </c>
      <c r="I5858">
        <v>6</v>
      </c>
      <c r="J5858">
        <v>0</v>
      </c>
      <c r="K5858" t="s">
        <v>19542</v>
      </c>
      <c r="L5858" t="s">
        <v>24</v>
      </c>
      <c r="M5858" t="b">
        <v>0</v>
      </c>
      <c r="N5858" t="b">
        <v>0</v>
      </c>
      <c r="O5858" t="b">
        <v>0</v>
      </c>
      <c r="P5858" t="b">
        <v>1</v>
      </c>
    </row>
    <row r="5859" spans="1:16" x14ac:dyDescent="0.25">
      <c r="A5859" t="s">
        <v>22792</v>
      </c>
      <c r="B5859" t="s">
        <v>10880</v>
      </c>
      <c r="C5859" t="s">
        <v>21761</v>
      </c>
      <c r="D5859" t="s">
        <v>18569</v>
      </c>
      <c r="E5859" t="s">
        <v>10948</v>
      </c>
      <c r="F5859">
        <v>85167767</v>
      </c>
      <c r="G5859" t="s">
        <v>10884</v>
      </c>
      <c r="H5859">
        <v>40737726</v>
      </c>
      <c r="I5859">
        <v>2</v>
      </c>
      <c r="J5859">
        <v>0</v>
      </c>
      <c r="K5859" t="s">
        <v>19591</v>
      </c>
      <c r="L5859" t="s">
        <v>10885</v>
      </c>
      <c r="M5859" t="s">
        <v>24</v>
      </c>
      <c r="N5859" t="s">
        <v>24</v>
      </c>
      <c r="O5859" t="b">
        <v>1</v>
      </c>
      <c r="P5859" t="b">
        <v>0</v>
      </c>
    </row>
    <row r="5860" spans="1:16" x14ac:dyDescent="0.25">
      <c r="A5860" t="s">
        <v>22741</v>
      </c>
      <c r="B5860" t="s">
        <v>10880</v>
      </c>
      <c r="C5860" t="s">
        <v>19858</v>
      </c>
      <c r="D5860" t="s">
        <v>11207</v>
      </c>
      <c r="E5860" t="s">
        <v>10955</v>
      </c>
      <c r="F5860">
        <v>781465</v>
      </c>
      <c r="G5860" t="s">
        <v>10948</v>
      </c>
      <c r="H5860">
        <v>101435652</v>
      </c>
      <c r="I5860">
        <v>18</v>
      </c>
      <c r="J5860">
        <v>0</v>
      </c>
      <c r="K5860" t="s">
        <v>10958</v>
      </c>
      <c r="L5860" t="s">
        <v>24</v>
      </c>
      <c r="M5860" t="b">
        <v>0</v>
      </c>
      <c r="N5860" t="b">
        <v>0</v>
      </c>
      <c r="O5860" t="b">
        <v>0</v>
      </c>
      <c r="P5860" t="b">
        <v>1</v>
      </c>
    </row>
    <row r="5861" spans="1:16" x14ac:dyDescent="0.25">
      <c r="A5861" t="s">
        <v>22741</v>
      </c>
      <c r="B5861" t="s">
        <v>10880</v>
      </c>
      <c r="C5861" t="s">
        <v>19858</v>
      </c>
      <c r="D5861" t="s">
        <v>19573</v>
      </c>
      <c r="E5861" t="s">
        <v>10955</v>
      </c>
      <c r="F5861">
        <v>781465</v>
      </c>
      <c r="G5861" t="s">
        <v>10948</v>
      </c>
      <c r="H5861">
        <v>101435652</v>
      </c>
      <c r="I5861">
        <v>18</v>
      </c>
      <c r="J5861">
        <v>0</v>
      </c>
      <c r="K5861" t="s">
        <v>19591</v>
      </c>
      <c r="L5861" t="s">
        <v>24</v>
      </c>
      <c r="M5861" t="b">
        <v>0</v>
      </c>
      <c r="N5861" t="b">
        <v>0</v>
      </c>
      <c r="O5861" t="b">
        <v>0</v>
      </c>
      <c r="P5861" t="b">
        <v>1</v>
      </c>
    </row>
    <row r="5862" spans="1:16" x14ac:dyDescent="0.25">
      <c r="A5862" t="s">
        <v>22864</v>
      </c>
      <c r="B5862" t="s">
        <v>10880</v>
      </c>
      <c r="C5862" t="s">
        <v>19858</v>
      </c>
      <c r="D5862" t="s">
        <v>11207</v>
      </c>
      <c r="E5862" t="s">
        <v>10955</v>
      </c>
      <c r="F5862">
        <v>781465</v>
      </c>
      <c r="G5862" t="s">
        <v>10948</v>
      </c>
      <c r="H5862">
        <v>101435652</v>
      </c>
      <c r="I5862">
        <v>15</v>
      </c>
      <c r="J5862">
        <v>0</v>
      </c>
      <c r="K5862" t="s">
        <v>10958</v>
      </c>
      <c r="L5862" t="s">
        <v>24</v>
      </c>
      <c r="M5862" t="s">
        <v>24</v>
      </c>
      <c r="N5862" t="s">
        <v>24</v>
      </c>
      <c r="O5862" t="b">
        <v>0</v>
      </c>
      <c r="P5862" t="b">
        <v>0</v>
      </c>
    </row>
    <row r="5863" spans="1:16" x14ac:dyDescent="0.25">
      <c r="A5863" t="s">
        <v>22864</v>
      </c>
      <c r="B5863" t="s">
        <v>10880</v>
      </c>
      <c r="C5863" t="s">
        <v>19858</v>
      </c>
      <c r="D5863" t="s">
        <v>19573</v>
      </c>
      <c r="E5863" t="s">
        <v>10955</v>
      </c>
      <c r="F5863">
        <v>781465</v>
      </c>
      <c r="G5863" t="s">
        <v>10948</v>
      </c>
      <c r="H5863">
        <v>101435652</v>
      </c>
      <c r="I5863">
        <v>15</v>
      </c>
      <c r="J5863">
        <v>0</v>
      </c>
      <c r="K5863" t="s">
        <v>19591</v>
      </c>
      <c r="L5863" t="s">
        <v>24</v>
      </c>
      <c r="M5863" t="s">
        <v>24</v>
      </c>
      <c r="N5863" t="s">
        <v>24</v>
      </c>
      <c r="O5863" t="b">
        <v>0</v>
      </c>
      <c r="P5863" t="b">
        <v>0</v>
      </c>
    </row>
    <row r="5864" spans="1:16" x14ac:dyDescent="0.25">
      <c r="A5864" t="s">
        <v>22796</v>
      </c>
      <c r="B5864" t="s">
        <v>10880</v>
      </c>
      <c r="C5864" t="s">
        <v>14339</v>
      </c>
      <c r="D5864" t="s">
        <v>14340</v>
      </c>
      <c r="E5864" t="s">
        <v>10874</v>
      </c>
      <c r="F5864">
        <v>61787055</v>
      </c>
      <c r="G5864" t="s">
        <v>10967</v>
      </c>
      <c r="H5864">
        <v>233119871</v>
      </c>
      <c r="I5864">
        <v>12</v>
      </c>
      <c r="J5864">
        <v>0</v>
      </c>
      <c r="K5864" t="s">
        <v>14047</v>
      </c>
      <c r="L5864" t="s">
        <v>24</v>
      </c>
      <c r="M5864" t="s">
        <v>24</v>
      </c>
      <c r="N5864" t="s">
        <v>24</v>
      </c>
      <c r="O5864" t="b">
        <v>0</v>
      </c>
      <c r="P5864" t="b">
        <v>0</v>
      </c>
    </row>
    <row r="5865" spans="1:16" x14ac:dyDescent="0.25">
      <c r="A5865" t="s">
        <v>22765</v>
      </c>
      <c r="B5865" t="s">
        <v>10880</v>
      </c>
      <c r="C5865" t="s">
        <v>16599</v>
      </c>
      <c r="D5865" t="s">
        <v>16184</v>
      </c>
      <c r="E5865" t="s">
        <v>10932</v>
      </c>
      <c r="F5865">
        <v>21782257</v>
      </c>
      <c r="G5865" t="s">
        <v>11212</v>
      </c>
      <c r="H5865">
        <v>111546761</v>
      </c>
      <c r="I5865">
        <v>4</v>
      </c>
      <c r="J5865">
        <v>0</v>
      </c>
      <c r="K5865" t="s">
        <v>19500</v>
      </c>
      <c r="L5865" t="s">
        <v>10885</v>
      </c>
      <c r="M5865" t="b">
        <v>0</v>
      </c>
      <c r="N5865" t="b">
        <v>0</v>
      </c>
      <c r="O5865" t="b">
        <v>1</v>
      </c>
      <c r="P5865" t="b">
        <v>1</v>
      </c>
    </row>
    <row r="5866" spans="1:16" x14ac:dyDescent="0.25">
      <c r="A5866" t="s">
        <v>22791</v>
      </c>
      <c r="B5866" t="s">
        <v>10880</v>
      </c>
      <c r="C5866" t="s">
        <v>14191</v>
      </c>
      <c r="D5866" t="s">
        <v>22306</v>
      </c>
      <c r="E5866" t="s">
        <v>10967</v>
      </c>
      <c r="F5866">
        <v>61341721</v>
      </c>
      <c r="G5866" t="s">
        <v>10884</v>
      </c>
      <c r="H5866">
        <v>17443072</v>
      </c>
      <c r="I5866">
        <v>2</v>
      </c>
      <c r="J5866">
        <v>0</v>
      </c>
      <c r="K5866" t="s">
        <v>10958</v>
      </c>
      <c r="L5866" t="s">
        <v>24</v>
      </c>
      <c r="M5866" t="s">
        <v>24</v>
      </c>
      <c r="N5866" t="s">
        <v>24</v>
      </c>
      <c r="O5866" t="b">
        <v>0</v>
      </c>
      <c r="P5866" t="b">
        <v>0</v>
      </c>
    </row>
    <row r="5867" spans="1:16" x14ac:dyDescent="0.25">
      <c r="A5867" t="s">
        <v>22740</v>
      </c>
      <c r="B5867" t="s">
        <v>10880</v>
      </c>
      <c r="C5867" t="s">
        <v>19119</v>
      </c>
      <c r="D5867" t="s">
        <v>11784</v>
      </c>
      <c r="E5867" t="s">
        <v>10965</v>
      </c>
      <c r="F5867">
        <v>140521822</v>
      </c>
      <c r="G5867" t="s">
        <v>10874</v>
      </c>
      <c r="H5867">
        <v>73980149</v>
      </c>
      <c r="I5867">
        <v>5</v>
      </c>
      <c r="J5867">
        <v>0</v>
      </c>
      <c r="K5867" t="s">
        <v>10933</v>
      </c>
      <c r="L5867" t="s">
        <v>10885</v>
      </c>
      <c r="M5867" t="b">
        <v>0</v>
      </c>
      <c r="N5867" t="b">
        <v>0</v>
      </c>
      <c r="O5867" t="b">
        <v>1</v>
      </c>
      <c r="P5867" t="b">
        <v>1</v>
      </c>
    </row>
    <row r="5868" spans="1:16" x14ac:dyDescent="0.25">
      <c r="A5868" t="s">
        <v>22759</v>
      </c>
      <c r="B5868" t="s">
        <v>10880</v>
      </c>
      <c r="C5868" t="s">
        <v>13265</v>
      </c>
      <c r="D5868" t="s">
        <v>13266</v>
      </c>
      <c r="E5868" t="s">
        <v>10878</v>
      </c>
      <c r="F5868">
        <v>176369665</v>
      </c>
      <c r="G5868" t="s">
        <v>10874</v>
      </c>
      <c r="H5868">
        <v>75158109</v>
      </c>
      <c r="I5868">
        <v>2</v>
      </c>
      <c r="J5868">
        <v>0</v>
      </c>
      <c r="K5868" t="s">
        <v>19591</v>
      </c>
      <c r="L5868" t="s">
        <v>24</v>
      </c>
      <c r="M5868" t="s">
        <v>13267</v>
      </c>
      <c r="N5868" t="b">
        <v>0</v>
      </c>
      <c r="O5868" t="b">
        <v>0</v>
      </c>
      <c r="P5868" t="b">
        <v>1</v>
      </c>
    </row>
    <row r="5869" spans="1:16" x14ac:dyDescent="0.25">
      <c r="A5869" t="s">
        <v>22932</v>
      </c>
      <c r="B5869" t="s">
        <v>10880</v>
      </c>
      <c r="C5869" t="s">
        <v>22588</v>
      </c>
      <c r="D5869" t="s">
        <v>11111</v>
      </c>
      <c r="E5869" t="s">
        <v>10874</v>
      </c>
      <c r="F5869">
        <v>122593219</v>
      </c>
      <c r="G5869" t="s">
        <v>10873</v>
      </c>
      <c r="H5869">
        <v>58595741</v>
      </c>
      <c r="I5869">
        <v>4</v>
      </c>
      <c r="J5869">
        <v>0</v>
      </c>
      <c r="K5869" t="s">
        <v>19500</v>
      </c>
      <c r="L5869" t="s">
        <v>24</v>
      </c>
      <c r="M5869" t="s">
        <v>24</v>
      </c>
      <c r="N5869" t="s">
        <v>24</v>
      </c>
      <c r="O5869" t="b">
        <v>0</v>
      </c>
      <c r="P5869" t="b">
        <v>0</v>
      </c>
    </row>
    <row r="5870" spans="1:16" x14ac:dyDescent="0.25">
      <c r="A5870" t="s">
        <v>22848</v>
      </c>
      <c r="B5870" t="s">
        <v>10880</v>
      </c>
      <c r="C5870" t="s">
        <v>13339</v>
      </c>
      <c r="D5870" t="s">
        <v>13338</v>
      </c>
      <c r="E5870" t="s">
        <v>11428</v>
      </c>
      <c r="F5870">
        <v>127499735</v>
      </c>
      <c r="G5870" t="s">
        <v>11428</v>
      </c>
      <c r="H5870">
        <v>131370263</v>
      </c>
      <c r="I5870">
        <v>3</v>
      </c>
      <c r="J5870">
        <v>2</v>
      </c>
      <c r="K5870" t="s">
        <v>21525</v>
      </c>
      <c r="L5870" t="s">
        <v>24</v>
      </c>
      <c r="M5870" t="b">
        <v>0</v>
      </c>
      <c r="N5870" t="b">
        <v>0</v>
      </c>
      <c r="O5870" t="b">
        <v>0</v>
      </c>
      <c r="P5870" t="b">
        <v>1</v>
      </c>
    </row>
    <row r="5871" spans="1:16" x14ac:dyDescent="0.25">
      <c r="A5871" t="s">
        <v>22848</v>
      </c>
      <c r="B5871" t="s">
        <v>10880</v>
      </c>
      <c r="C5871" t="s">
        <v>13338</v>
      </c>
      <c r="D5871" t="s">
        <v>13339</v>
      </c>
      <c r="E5871" t="s">
        <v>11428</v>
      </c>
      <c r="F5871">
        <v>131370263</v>
      </c>
      <c r="G5871" t="s">
        <v>11428</v>
      </c>
      <c r="H5871">
        <v>127499792</v>
      </c>
      <c r="I5871">
        <v>12</v>
      </c>
      <c r="J5871">
        <v>2</v>
      </c>
      <c r="K5871" t="s">
        <v>15715</v>
      </c>
      <c r="L5871" t="s">
        <v>24</v>
      </c>
      <c r="M5871" t="b">
        <v>0</v>
      </c>
      <c r="N5871" t="b">
        <v>0</v>
      </c>
      <c r="O5871" t="b">
        <v>0</v>
      </c>
      <c r="P5871" t="b">
        <v>1</v>
      </c>
    </row>
    <row r="5872" spans="1:16" x14ac:dyDescent="0.25">
      <c r="A5872" t="s">
        <v>22848</v>
      </c>
      <c r="B5872" t="s">
        <v>10880</v>
      </c>
      <c r="C5872" t="s">
        <v>13338</v>
      </c>
      <c r="D5872" t="s">
        <v>13339</v>
      </c>
      <c r="E5872" t="s">
        <v>11428</v>
      </c>
      <c r="F5872">
        <v>131370263</v>
      </c>
      <c r="G5872" t="s">
        <v>11428</v>
      </c>
      <c r="H5872">
        <v>127504610</v>
      </c>
      <c r="I5872">
        <v>38</v>
      </c>
      <c r="J5872">
        <v>9</v>
      </c>
      <c r="K5872" t="s">
        <v>15716</v>
      </c>
      <c r="L5872" t="s">
        <v>24</v>
      </c>
      <c r="M5872" t="b">
        <v>0</v>
      </c>
      <c r="N5872" t="b">
        <v>0</v>
      </c>
      <c r="O5872" t="b">
        <v>0</v>
      </c>
      <c r="P5872" t="b">
        <v>1</v>
      </c>
    </row>
    <row r="5873" spans="1:16" x14ac:dyDescent="0.25">
      <c r="A5873" t="s">
        <v>22848</v>
      </c>
      <c r="B5873" t="s">
        <v>10880</v>
      </c>
      <c r="C5873" t="s">
        <v>13339</v>
      </c>
      <c r="D5873" t="s">
        <v>13338</v>
      </c>
      <c r="E5873" t="s">
        <v>11428</v>
      </c>
      <c r="F5873">
        <v>127504610</v>
      </c>
      <c r="G5873" t="s">
        <v>11428</v>
      </c>
      <c r="H5873">
        <v>131302247</v>
      </c>
      <c r="I5873">
        <v>12</v>
      </c>
      <c r="J5873">
        <v>8</v>
      </c>
      <c r="K5873" t="s">
        <v>21526</v>
      </c>
      <c r="L5873" t="s">
        <v>24</v>
      </c>
      <c r="M5873" t="b">
        <v>0</v>
      </c>
      <c r="N5873" t="b">
        <v>0</v>
      </c>
      <c r="O5873" t="b">
        <v>0</v>
      </c>
      <c r="P5873" t="b">
        <v>1</v>
      </c>
    </row>
    <row r="5874" spans="1:16" x14ac:dyDescent="0.25">
      <c r="A5874" t="s">
        <v>22848</v>
      </c>
      <c r="B5874" t="s">
        <v>10880</v>
      </c>
      <c r="C5874" t="s">
        <v>13339</v>
      </c>
      <c r="D5874" t="s">
        <v>13338</v>
      </c>
      <c r="E5874" t="s">
        <v>11428</v>
      </c>
      <c r="F5874">
        <v>127504610</v>
      </c>
      <c r="G5874" t="s">
        <v>11428</v>
      </c>
      <c r="H5874">
        <v>131302247</v>
      </c>
      <c r="I5874">
        <v>12</v>
      </c>
      <c r="J5874">
        <v>9</v>
      </c>
      <c r="K5874" t="s">
        <v>21526</v>
      </c>
      <c r="L5874" t="s">
        <v>24</v>
      </c>
      <c r="M5874" t="b">
        <v>0</v>
      </c>
      <c r="N5874" t="b">
        <v>0</v>
      </c>
      <c r="O5874" t="b">
        <v>0</v>
      </c>
      <c r="P5874" t="b">
        <v>1</v>
      </c>
    </row>
    <row r="5875" spans="1:16" x14ac:dyDescent="0.25">
      <c r="A5875" t="s">
        <v>22848</v>
      </c>
      <c r="B5875" t="s">
        <v>10880</v>
      </c>
      <c r="C5875" t="s">
        <v>13338</v>
      </c>
      <c r="D5875" t="s">
        <v>13343</v>
      </c>
      <c r="E5875" t="s">
        <v>11428</v>
      </c>
      <c r="F5875">
        <v>131370263</v>
      </c>
      <c r="G5875" t="s">
        <v>11428</v>
      </c>
      <c r="H5875">
        <v>127533145</v>
      </c>
      <c r="I5875">
        <v>30</v>
      </c>
      <c r="J5875">
        <v>6</v>
      </c>
      <c r="K5875" t="s">
        <v>15717</v>
      </c>
      <c r="L5875" t="s">
        <v>24</v>
      </c>
      <c r="M5875" t="b">
        <v>0</v>
      </c>
      <c r="N5875" t="b">
        <v>0</v>
      </c>
      <c r="O5875" t="b">
        <v>0</v>
      </c>
      <c r="P5875" t="b">
        <v>1</v>
      </c>
    </row>
    <row r="5876" spans="1:16" x14ac:dyDescent="0.25">
      <c r="A5876" t="s">
        <v>22802</v>
      </c>
      <c r="B5876" t="s">
        <v>10880</v>
      </c>
      <c r="C5876" t="s">
        <v>15553</v>
      </c>
      <c r="D5876" t="s">
        <v>21037</v>
      </c>
      <c r="E5876" t="s">
        <v>10932</v>
      </c>
      <c r="F5876">
        <v>86373347</v>
      </c>
      <c r="G5876" t="s">
        <v>10873</v>
      </c>
      <c r="H5876">
        <v>73039711</v>
      </c>
      <c r="I5876">
        <v>3</v>
      </c>
      <c r="J5876">
        <v>0</v>
      </c>
      <c r="K5876" t="s">
        <v>19500</v>
      </c>
      <c r="L5876" t="s">
        <v>24</v>
      </c>
      <c r="M5876" t="b">
        <v>0</v>
      </c>
      <c r="N5876" t="b">
        <v>0</v>
      </c>
      <c r="O5876" t="b">
        <v>0</v>
      </c>
      <c r="P5876" t="b">
        <v>1</v>
      </c>
    </row>
    <row r="5877" spans="1:16" x14ac:dyDescent="0.25">
      <c r="A5877" t="s">
        <v>22802</v>
      </c>
      <c r="B5877" t="s">
        <v>10880</v>
      </c>
      <c r="C5877" t="s">
        <v>15553</v>
      </c>
      <c r="D5877" t="s">
        <v>12540</v>
      </c>
      <c r="E5877" t="s">
        <v>10932</v>
      </c>
      <c r="F5877">
        <v>86373347</v>
      </c>
      <c r="G5877" t="s">
        <v>10873</v>
      </c>
      <c r="H5877">
        <v>73039711</v>
      </c>
      <c r="I5877">
        <v>3</v>
      </c>
      <c r="J5877">
        <v>0</v>
      </c>
      <c r="K5877" t="s">
        <v>19500</v>
      </c>
      <c r="L5877" t="s">
        <v>24</v>
      </c>
      <c r="M5877" t="b">
        <v>0</v>
      </c>
      <c r="N5877" t="b">
        <v>0</v>
      </c>
      <c r="O5877" t="b">
        <v>0</v>
      </c>
      <c r="P5877" t="b">
        <v>1</v>
      </c>
    </row>
    <row r="5878" spans="1:16" x14ac:dyDescent="0.25">
      <c r="A5878" t="s">
        <v>22936</v>
      </c>
      <c r="B5878" t="s">
        <v>10880</v>
      </c>
      <c r="C5878" t="s">
        <v>19637</v>
      </c>
      <c r="D5878" t="s">
        <v>19638</v>
      </c>
      <c r="E5878" t="s">
        <v>10873</v>
      </c>
      <c r="F5878">
        <v>56406523</v>
      </c>
      <c r="G5878" t="s">
        <v>10946</v>
      </c>
      <c r="H5878">
        <v>50215545</v>
      </c>
      <c r="I5878">
        <v>2</v>
      </c>
      <c r="J5878">
        <v>0</v>
      </c>
      <c r="K5878" t="s">
        <v>19591</v>
      </c>
      <c r="L5878" t="s">
        <v>24</v>
      </c>
      <c r="M5878" t="b">
        <v>0</v>
      </c>
      <c r="N5878" t="b">
        <v>0</v>
      </c>
      <c r="O5878" t="b">
        <v>0</v>
      </c>
      <c r="P5878" t="b">
        <v>1</v>
      </c>
    </row>
    <row r="5879" spans="1:16" x14ac:dyDescent="0.25">
      <c r="A5879" t="s">
        <v>22888</v>
      </c>
      <c r="B5879" t="s">
        <v>10880</v>
      </c>
      <c r="C5879" t="s">
        <v>15206</v>
      </c>
      <c r="D5879" t="s">
        <v>15207</v>
      </c>
      <c r="E5879" t="s">
        <v>11008</v>
      </c>
      <c r="F5879">
        <v>23180839</v>
      </c>
      <c r="G5879" t="s">
        <v>11008</v>
      </c>
      <c r="H5879">
        <v>46068059</v>
      </c>
      <c r="I5879">
        <v>5</v>
      </c>
      <c r="J5879">
        <v>0</v>
      </c>
      <c r="K5879" t="s">
        <v>14422</v>
      </c>
      <c r="L5879" t="s">
        <v>24</v>
      </c>
      <c r="M5879" t="s">
        <v>24</v>
      </c>
      <c r="N5879" t="s">
        <v>24</v>
      </c>
      <c r="O5879" t="b">
        <v>0</v>
      </c>
      <c r="P5879" t="b">
        <v>0</v>
      </c>
    </row>
    <row r="5880" spans="1:16" x14ac:dyDescent="0.25">
      <c r="A5880" t="s">
        <v>22842</v>
      </c>
      <c r="B5880" t="s">
        <v>10880</v>
      </c>
      <c r="C5880" t="s">
        <v>16774</v>
      </c>
      <c r="D5880" t="s">
        <v>20775</v>
      </c>
      <c r="E5880" t="s">
        <v>10930</v>
      </c>
      <c r="F5880">
        <v>103881761</v>
      </c>
      <c r="G5880" t="s">
        <v>10901</v>
      </c>
      <c r="H5880">
        <v>105399905</v>
      </c>
      <c r="I5880">
        <v>2</v>
      </c>
      <c r="J5880">
        <v>0</v>
      </c>
      <c r="K5880" t="s">
        <v>10958</v>
      </c>
      <c r="L5880" t="s">
        <v>24</v>
      </c>
      <c r="M5880" t="b">
        <v>0</v>
      </c>
      <c r="N5880" t="b">
        <v>0</v>
      </c>
      <c r="O5880" t="b">
        <v>0</v>
      </c>
      <c r="P5880" t="b">
        <v>1</v>
      </c>
    </row>
    <row r="5881" spans="1:16" x14ac:dyDescent="0.25">
      <c r="A5881" t="s">
        <v>22826</v>
      </c>
      <c r="B5881" t="s">
        <v>10880</v>
      </c>
      <c r="C5881" t="s">
        <v>14267</v>
      </c>
      <c r="D5881" t="s">
        <v>14268</v>
      </c>
      <c r="E5881" t="s">
        <v>10967</v>
      </c>
      <c r="F5881">
        <v>159887901</v>
      </c>
      <c r="G5881" t="s">
        <v>10901</v>
      </c>
      <c r="H5881">
        <v>70257474</v>
      </c>
      <c r="I5881">
        <v>22</v>
      </c>
      <c r="J5881">
        <v>0</v>
      </c>
      <c r="K5881" t="s">
        <v>14047</v>
      </c>
      <c r="L5881" t="s">
        <v>24</v>
      </c>
      <c r="M5881" t="b">
        <v>0</v>
      </c>
      <c r="N5881" t="b">
        <v>0</v>
      </c>
      <c r="O5881" t="b">
        <v>0</v>
      </c>
      <c r="P5881" t="b">
        <v>1</v>
      </c>
    </row>
    <row r="5882" spans="1:16" x14ac:dyDescent="0.25">
      <c r="A5882" t="s">
        <v>22770</v>
      </c>
      <c r="B5882" t="s">
        <v>10880</v>
      </c>
      <c r="C5882" t="s">
        <v>16599</v>
      </c>
      <c r="D5882" t="s">
        <v>14268</v>
      </c>
      <c r="E5882" t="s">
        <v>10932</v>
      </c>
      <c r="F5882">
        <v>21718686</v>
      </c>
      <c r="G5882" t="s">
        <v>10901</v>
      </c>
      <c r="H5882">
        <v>69909355</v>
      </c>
      <c r="I5882">
        <v>2</v>
      </c>
      <c r="J5882">
        <v>0</v>
      </c>
      <c r="K5882" t="s">
        <v>10958</v>
      </c>
      <c r="L5882" t="s">
        <v>24</v>
      </c>
      <c r="M5882" t="b">
        <v>0</v>
      </c>
      <c r="N5882" t="b">
        <v>0</v>
      </c>
      <c r="O5882" t="b">
        <v>0</v>
      </c>
      <c r="P5882" t="b">
        <v>1</v>
      </c>
    </row>
    <row r="5883" spans="1:16" x14ac:dyDescent="0.25">
      <c r="A5883" t="s">
        <v>22873</v>
      </c>
      <c r="B5883" t="s">
        <v>10880</v>
      </c>
      <c r="C5883" t="s">
        <v>19849</v>
      </c>
      <c r="D5883" t="s">
        <v>14268</v>
      </c>
      <c r="E5883" t="s">
        <v>10901</v>
      </c>
      <c r="F5883">
        <v>30412417</v>
      </c>
      <c r="G5883" t="s">
        <v>10901</v>
      </c>
      <c r="H5883">
        <v>70105421</v>
      </c>
      <c r="I5883">
        <v>3</v>
      </c>
      <c r="J5883">
        <v>0</v>
      </c>
      <c r="K5883" t="s">
        <v>19542</v>
      </c>
      <c r="L5883" t="s">
        <v>24</v>
      </c>
      <c r="M5883" t="b">
        <v>0</v>
      </c>
      <c r="N5883" t="b">
        <v>0</v>
      </c>
      <c r="O5883" t="b">
        <v>0</v>
      </c>
      <c r="P5883" t="b">
        <v>1</v>
      </c>
    </row>
    <row r="5884" spans="1:16" x14ac:dyDescent="0.25">
      <c r="A5884" t="s">
        <v>22892</v>
      </c>
      <c r="B5884" t="s">
        <v>10880</v>
      </c>
      <c r="C5884" t="s">
        <v>21407</v>
      </c>
      <c r="D5884" t="s">
        <v>21632</v>
      </c>
      <c r="E5884" t="s">
        <v>10932</v>
      </c>
      <c r="F5884">
        <v>88104693</v>
      </c>
      <c r="G5884" t="s">
        <v>10955</v>
      </c>
      <c r="H5884">
        <v>117707693</v>
      </c>
      <c r="I5884">
        <v>2</v>
      </c>
      <c r="J5884">
        <v>0</v>
      </c>
      <c r="K5884" t="s">
        <v>10958</v>
      </c>
      <c r="L5884" t="s">
        <v>24</v>
      </c>
      <c r="M5884" t="b">
        <v>0</v>
      </c>
      <c r="N5884" t="b">
        <v>0</v>
      </c>
      <c r="O5884" t="b">
        <v>0</v>
      </c>
      <c r="P5884" t="b">
        <v>1</v>
      </c>
    </row>
    <row r="5885" spans="1:16" x14ac:dyDescent="0.25">
      <c r="A5885" t="s">
        <v>22892</v>
      </c>
      <c r="B5885" t="s">
        <v>10880</v>
      </c>
      <c r="C5885" t="s">
        <v>21407</v>
      </c>
      <c r="D5885" t="s">
        <v>17015</v>
      </c>
      <c r="E5885" t="s">
        <v>10932</v>
      </c>
      <c r="F5885">
        <v>88104693</v>
      </c>
      <c r="G5885" t="s">
        <v>10955</v>
      </c>
      <c r="H5885">
        <v>117707693</v>
      </c>
      <c r="I5885">
        <v>2</v>
      </c>
      <c r="J5885">
        <v>0</v>
      </c>
      <c r="K5885" t="s">
        <v>19916</v>
      </c>
      <c r="L5885" t="s">
        <v>24</v>
      </c>
      <c r="M5885" t="b">
        <v>0</v>
      </c>
      <c r="N5885" t="b">
        <v>0</v>
      </c>
      <c r="O5885" t="b">
        <v>0</v>
      </c>
      <c r="P5885" t="b">
        <v>1</v>
      </c>
    </row>
    <row r="5886" spans="1:16" x14ac:dyDescent="0.25">
      <c r="A5886" t="s">
        <v>22892</v>
      </c>
      <c r="B5886" t="s">
        <v>10880</v>
      </c>
      <c r="C5886" t="s">
        <v>21407</v>
      </c>
      <c r="D5886" t="s">
        <v>17016</v>
      </c>
      <c r="E5886" t="s">
        <v>10932</v>
      </c>
      <c r="F5886">
        <v>88104693</v>
      </c>
      <c r="G5886" t="s">
        <v>10955</v>
      </c>
      <c r="H5886">
        <v>117707693</v>
      </c>
      <c r="I5886">
        <v>2</v>
      </c>
      <c r="J5886">
        <v>0</v>
      </c>
      <c r="K5886" t="s">
        <v>10958</v>
      </c>
      <c r="L5886" t="s">
        <v>24</v>
      </c>
      <c r="M5886" t="b">
        <v>0</v>
      </c>
      <c r="N5886" t="b">
        <v>0</v>
      </c>
      <c r="O5886" t="b">
        <v>0</v>
      </c>
      <c r="P5886" t="b">
        <v>1</v>
      </c>
    </row>
    <row r="5887" spans="1:16" x14ac:dyDescent="0.25">
      <c r="A5887" t="s">
        <v>22766</v>
      </c>
      <c r="B5887" t="s">
        <v>10880</v>
      </c>
      <c r="C5887" t="s">
        <v>21857</v>
      </c>
      <c r="D5887" t="s">
        <v>15910</v>
      </c>
      <c r="E5887" t="s">
        <v>10878</v>
      </c>
      <c r="F5887">
        <v>48647895</v>
      </c>
      <c r="G5887" t="s">
        <v>10946</v>
      </c>
      <c r="H5887">
        <v>48256029</v>
      </c>
      <c r="I5887">
        <v>2</v>
      </c>
      <c r="J5887">
        <v>0</v>
      </c>
      <c r="K5887" t="s">
        <v>10958</v>
      </c>
      <c r="L5887" t="s">
        <v>24</v>
      </c>
      <c r="M5887" t="s">
        <v>24</v>
      </c>
      <c r="N5887" t="s">
        <v>24</v>
      </c>
      <c r="O5887" t="b">
        <v>0</v>
      </c>
      <c r="P5887" t="b">
        <v>0</v>
      </c>
    </row>
    <row r="5888" spans="1:16" x14ac:dyDescent="0.25">
      <c r="A5888" t="s">
        <v>22937</v>
      </c>
      <c r="B5888" t="s">
        <v>10880</v>
      </c>
      <c r="C5888" t="s">
        <v>15599</v>
      </c>
      <c r="D5888" t="s">
        <v>14956</v>
      </c>
      <c r="E5888" t="s">
        <v>10901</v>
      </c>
      <c r="F5888">
        <v>44618467</v>
      </c>
      <c r="G5888" t="s">
        <v>10873</v>
      </c>
      <c r="H5888">
        <v>79083189</v>
      </c>
      <c r="I5888">
        <v>4</v>
      </c>
      <c r="J5888">
        <v>0</v>
      </c>
      <c r="K5888" t="s">
        <v>10933</v>
      </c>
      <c r="L5888" t="s">
        <v>24</v>
      </c>
      <c r="M5888" t="b">
        <v>0</v>
      </c>
      <c r="N5888" t="b">
        <v>0</v>
      </c>
      <c r="O5888" t="b">
        <v>0</v>
      </c>
      <c r="P5888" t="b">
        <v>1</v>
      </c>
    </row>
    <row r="5889" spans="1:16" x14ac:dyDescent="0.25">
      <c r="A5889" t="s">
        <v>22848</v>
      </c>
      <c r="B5889" t="s">
        <v>10880</v>
      </c>
      <c r="C5889" t="s">
        <v>12835</v>
      </c>
      <c r="D5889" t="s">
        <v>14956</v>
      </c>
      <c r="E5889" t="s">
        <v>11428</v>
      </c>
      <c r="F5889">
        <v>129036866</v>
      </c>
      <c r="G5889" t="s">
        <v>10873</v>
      </c>
      <c r="H5889">
        <v>79087790</v>
      </c>
      <c r="I5889">
        <v>9</v>
      </c>
      <c r="J5889">
        <v>0</v>
      </c>
      <c r="K5889" t="s">
        <v>19500</v>
      </c>
      <c r="L5889" t="s">
        <v>24</v>
      </c>
      <c r="M5889" t="b">
        <v>0</v>
      </c>
      <c r="N5889" t="b">
        <v>0</v>
      </c>
      <c r="O5889" t="b">
        <v>0</v>
      </c>
      <c r="P5889" t="b">
        <v>1</v>
      </c>
    </row>
    <row r="5890" spans="1:16" x14ac:dyDescent="0.25">
      <c r="A5890" t="s">
        <v>22761</v>
      </c>
      <c r="B5890" t="s">
        <v>10880</v>
      </c>
      <c r="C5890" t="s">
        <v>13688</v>
      </c>
      <c r="D5890" t="s">
        <v>18782</v>
      </c>
      <c r="E5890" t="s">
        <v>11475</v>
      </c>
      <c r="F5890">
        <v>17968795</v>
      </c>
      <c r="G5890" t="s">
        <v>11475</v>
      </c>
      <c r="H5890">
        <v>20110242</v>
      </c>
      <c r="I5890">
        <v>4</v>
      </c>
      <c r="J5890">
        <v>1</v>
      </c>
      <c r="K5890" t="s">
        <v>20608</v>
      </c>
      <c r="L5890" t="s">
        <v>24</v>
      </c>
      <c r="M5890" t="s">
        <v>24</v>
      </c>
      <c r="N5890" t="s">
        <v>24</v>
      </c>
      <c r="O5890" t="b">
        <v>0</v>
      </c>
      <c r="P5890" t="b">
        <v>0</v>
      </c>
    </row>
    <row r="5891" spans="1:16" x14ac:dyDescent="0.25">
      <c r="A5891" t="s">
        <v>22761</v>
      </c>
      <c r="B5891" t="s">
        <v>10880</v>
      </c>
      <c r="C5891" t="s">
        <v>18783</v>
      </c>
      <c r="D5891" t="s">
        <v>18782</v>
      </c>
      <c r="E5891" t="s">
        <v>11475</v>
      </c>
      <c r="F5891">
        <v>18141288</v>
      </c>
      <c r="G5891" t="s">
        <v>11475</v>
      </c>
      <c r="H5891">
        <v>20110242</v>
      </c>
      <c r="I5891">
        <v>7</v>
      </c>
      <c r="J5891">
        <v>0</v>
      </c>
      <c r="K5891" t="s">
        <v>22044</v>
      </c>
      <c r="L5891" t="s">
        <v>24</v>
      </c>
      <c r="M5891" t="s">
        <v>24</v>
      </c>
      <c r="N5891" t="s">
        <v>24</v>
      </c>
      <c r="O5891" t="b">
        <v>0</v>
      </c>
      <c r="P5891" t="b">
        <v>0</v>
      </c>
    </row>
    <row r="5892" spans="1:16" x14ac:dyDescent="0.25">
      <c r="A5892" t="s">
        <v>22743</v>
      </c>
      <c r="B5892" t="s">
        <v>10880</v>
      </c>
      <c r="C5892" t="s">
        <v>13318</v>
      </c>
      <c r="D5892" t="s">
        <v>11115</v>
      </c>
      <c r="E5892" t="s">
        <v>10873</v>
      </c>
      <c r="F5892">
        <v>37712114</v>
      </c>
      <c r="G5892" t="s">
        <v>10873</v>
      </c>
      <c r="H5892">
        <v>59186664</v>
      </c>
      <c r="I5892">
        <v>9</v>
      </c>
      <c r="J5892">
        <v>0</v>
      </c>
      <c r="K5892" t="s">
        <v>19542</v>
      </c>
      <c r="L5892" t="s">
        <v>24</v>
      </c>
      <c r="M5892" t="b">
        <v>0</v>
      </c>
      <c r="N5892" t="b">
        <v>0</v>
      </c>
      <c r="O5892" t="b">
        <v>0</v>
      </c>
      <c r="P5892" t="b">
        <v>1</v>
      </c>
    </row>
    <row r="5893" spans="1:16" x14ac:dyDescent="0.25">
      <c r="A5893" t="s">
        <v>22960</v>
      </c>
      <c r="B5893" t="s">
        <v>10880</v>
      </c>
      <c r="C5893" t="s">
        <v>21497</v>
      </c>
      <c r="D5893" t="s">
        <v>18406</v>
      </c>
      <c r="E5893" t="s">
        <v>10955</v>
      </c>
      <c r="F5893">
        <v>82791015</v>
      </c>
      <c r="G5893" t="s">
        <v>11008</v>
      </c>
      <c r="H5893">
        <v>18192739</v>
      </c>
      <c r="I5893">
        <v>8</v>
      </c>
      <c r="J5893">
        <v>0</v>
      </c>
      <c r="K5893" t="s">
        <v>19500</v>
      </c>
      <c r="L5893" t="s">
        <v>24</v>
      </c>
      <c r="M5893" t="b">
        <v>0</v>
      </c>
      <c r="N5893" t="b">
        <v>0</v>
      </c>
      <c r="O5893" t="b">
        <v>0</v>
      </c>
      <c r="P5893" t="b">
        <v>1</v>
      </c>
    </row>
    <row r="5894" spans="1:16" x14ac:dyDescent="0.25">
      <c r="A5894" t="s">
        <v>22960</v>
      </c>
      <c r="B5894" t="s">
        <v>10880</v>
      </c>
      <c r="C5894" t="s">
        <v>21498</v>
      </c>
      <c r="D5894" t="s">
        <v>18406</v>
      </c>
      <c r="E5894" t="s">
        <v>10955</v>
      </c>
      <c r="F5894">
        <v>82791015</v>
      </c>
      <c r="G5894" t="s">
        <v>11008</v>
      </c>
      <c r="H5894">
        <v>18192739</v>
      </c>
      <c r="I5894">
        <v>8</v>
      </c>
      <c r="J5894">
        <v>0</v>
      </c>
      <c r="K5894" t="s">
        <v>19500</v>
      </c>
      <c r="L5894" t="s">
        <v>24</v>
      </c>
      <c r="M5894" t="b">
        <v>0</v>
      </c>
      <c r="N5894" t="b">
        <v>0</v>
      </c>
      <c r="O5894" t="b">
        <v>0</v>
      </c>
      <c r="P5894" t="b">
        <v>1</v>
      </c>
    </row>
    <row r="5895" spans="1:16" x14ac:dyDescent="0.25">
      <c r="A5895" t="s">
        <v>22980</v>
      </c>
      <c r="B5895" t="s">
        <v>10880</v>
      </c>
      <c r="C5895" t="s">
        <v>20011</v>
      </c>
      <c r="D5895" t="s">
        <v>20012</v>
      </c>
      <c r="E5895" t="s">
        <v>10884</v>
      </c>
      <c r="F5895">
        <v>51164574</v>
      </c>
      <c r="G5895" t="s">
        <v>10896</v>
      </c>
      <c r="H5895">
        <v>102470069</v>
      </c>
      <c r="I5895">
        <v>2</v>
      </c>
      <c r="J5895">
        <v>0</v>
      </c>
      <c r="K5895" t="s">
        <v>19591</v>
      </c>
      <c r="L5895" t="s">
        <v>24</v>
      </c>
      <c r="M5895" t="b">
        <v>0</v>
      </c>
      <c r="N5895" t="b">
        <v>0</v>
      </c>
      <c r="O5895" t="b">
        <v>0</v>
      </c>
      <c r="P5895" t="b">
        <v>1</v>
      </c>
    </row>
    <row r="5896" spans="1:16" x14ac:dyDescent="0.25">
      <c r="A5896" t="s">
        <v>22782</v>
      </c>
      <c r="B5896" t="s">
        <v>10880</v>
      </c>
      <c r="C5896" t="s">
        <v>15088</v>
      </c>
      <c r="D5896" t="s">
        <v>15089</v>
      </c>
      <c r="E5896" t="s">
        <v>10950</v>
      </c>
      <c r="F5896">
        <v>127864436</v>
      </c>
      <c r="G5896" t="s">
        <v>10950</v>
      </c>
      <c r="H5896">
        <v>124202016</v>
      </c>
      <c r="I5896">
        <v>18</v>
      </c>
      <c r="J5896">
        <v>1</v>
      </c>
      <c r="K5896" t="s">
        <v>14295</v>
      </c>
      <c r="L5896" t="s">
        <v>24</v>
      </c>
      <c r="M5896" t="s">
        <v>24</v>
      </c>
      <c r="N5896" t="s">
        <v>24</v>
      </c>
      <c r="O5896" t="b">
        <v>0</v>
      </c>
      <c r="P5896" t="b">
        <v>0</v>
      </c>
    </row>
    <row r="5897" spans="1:16" x14ac:dyDescent="0.25">
      <c r="A5897" t="s">
        <v>22758</v>
      </c>
      <c r="B5897" t="s">
        <v>10880</v>
      </c>
      <c r="C5897" t="s">
        <v>13944</v>
      </c>
      <c r="D5897" t="s">
        <v>13945</v>
      </c>
      <c r="E5897" t="s">
        <v>10950</v>
      </c>
      <c r="F5897">
        <v>241861649</v>
      </c>
      <c r="G5897" t="s">
        <v>10950</v>
      </c>
      <c r="H5897">
        <v>242502449</v>
      </c>
      <c r="I5897">
        <v>10</v>
      </c>
      <c r="J5897">
        <v>26</v>
      </c>
      <c r="K5897" t="s">
        <v>22266</v>
      </c>
      <c r="L5897" t="s">
        <v>24</v>
      </c>
      <c r="M5897" t="s">
        <v>24</v>
      </c>
      <c r="N5897" t="s">
        <v>24</v>
      </c>
      <c r="O5897" t="b">
        <v>0</v>
      </c>
      <c r="P5897" t="b">
        <v>0</v>
      </c>
    </row>
    <row r="5898" spans="1:16" x14ac:dyDescent="0.25">
      <c r="A5898" t="s">
        <v>22758</v>
      </c>
      <c r="B5898" t="s">
        <v>10880</v>
      </c>
      <c r="C5898" t="s">
        <v>13945</v>
      </c>
      <c r="D5898" t="s">
        <v>13944</v>
      </c>
      <c r="E5898" t="s">
        <v>10950</v>
      </c>
      <c r="F5898">
        <v>242501891</v>
      </c>
      <c r="G5898" t="s">
        <v>10950</v>
      </c>
      <c r="H5898">
        <v>241861956</v>
      </c>
      <c r="I5898">
        <v>138</v>
      </c>
      <c r="J5898">
        <v>16</v>
      </c>
      <c r="K5898" t="s">
        <v>14537</v>
      </c>
      <c r="L5898" t="s">
        <v>24</v>
      </c>
      <c r="M5898" t="s">
        <v>24</v>
      </c>
      <c r="N5898" t="s">
        <v>24</v>
      </c>
      <c r="O5898" t="b">
        <v>0</v>
      </c>
      <c r="P5898" t="b">
        <v>0</v>
      </c>
    </row>
    <row r="5899" spans="1:16" x14ac:dyDescent="0.25">
      <c r="A5899" t="s">
        <v>22737</v>
      </c>
      <c r="B5899" t="s">
        <v>10880</v>
      </c>
      <c r="C5899" t="s">
        <v>15538</v>
      </c>
      <c r="D5899" t="s">
        <v>15539</v>
      </c>
      <c r="E5899" t="s">
        <v>10932</v>
      </c>
      <c r="F5899">
        <v>52860632</v>
      </c>
      <c r="G5899" t="s">
        <v>10943</v>
      </c>
      <c r="H5899">
        <v>29742462</v>
      </c>
      <c r="I5899">
        <v>4</v>
      </c>
      <c r="J5899">
        <v>0</v>
      </c>
      <c r="K5899" t="s">
        <v>11086</v>
      </c>
      <c r="L5899" t="s">
        <v>24</v>
      </c>
      <c r="M5899" t="s">
        <v>24</v>
      </c>
      <c r="N5899" t="s">
        <v>24</v>
      </c>
      <c r="O5899" t="b">
        <v>0</v>
      </c>
      <c r="P5899" t="b">
        <v>0</v>
      </c>
    </row>
    <row r="5900" spans="1:16" x14ac:dyDescent="0.25">
      <c r="A5900" t="s">
        <v>22826</v>
      </c>
      <c r="B5900" t="s">
        <v>10880</v>
      </c>
      <c r="C5900" t="s">
        <v>14289</v>
      </c>
      <c r="D5900" t="s">
        <v>14290</v>
      </c>
      <c r="E5900" t="s">
        <v>10967</v>
      </c>
      <c r="F5900">
        <v>169075867</v>
      </c>
      <c r="G5900" t="s">
        <v>11475</v>
      </c>
      <c r="H5900">
        <v>40685532</v>
      </c>
      <c r="I5900">
        <v>5</v>
      </c>
      <c r="J5900">
        <v>0</v>
      </c>
      <c r="K5900" t="s">
        <v>11086</v>
      </c>
      <c r="L5900" t="s">
        <v>24</v>
      </c>
      <c r="M5900" t="b">
        <v>0</v>
      </c>
      <c r="N5900" t="b">
        <v>0</v>
      </c>
      <c r="O5900" t="b">
        <v>0</v>
      </c>
      <c r="P5900" t="b">
        <v>1</v>
      </c>
    </row>
    <row r="5901" spans="1:16" x14ac:dyDescent="0.25">
      <c r="A5901" t="s">
        <v>22905</v>
      </c>
      <c r="B5901" t="s">
        <v>10880</v>
      </c>
      <c r="C5901" t="s">
        <v>14454</v>
      </c>
      <c r="D5901" t="s">
        <v>15139</v>
      </c>
      <c r="E5901" t="s">
        <v>10955</v>
      </c>
      <c r="F5901">
        <v>62476312</v>
      </c>
      <c r="G5901" t="s">
        <v>10950</v>
      </c>
      <c r="H5901">
        <v>209119821</v>
      </c>
      <c r="I5901">
        <v>5</v>
      </c>
      <c r="J5901">
        <v>0</v>
      </c>
      <c r="K5901" t="s">
        <v>11086</v>
      </c>
      <c r="L5901" t="s">
        <v>24</v>
      </c>
      <c r="M5901" t="b">
        <v>0</v>
      </c>
      <c r="N5901" t="b">
        <v>0</v>
      </c>
      <c r="O5901" t="b">
        <v>0</v>
      </c>
      <c r="P5901" t="b">
        <v>1</v>
      </c>
    </row>
    <row r="5902" spans="1:16" x14ac:dyDescent="0.25">
      <c r="A5902" t="s">
        <v>22905</v>
      </c>
      <c r="B5902" t="s">
        <v>10880</v>
      </c>
      <c r="C5902" t="s">
        <v>15140</v>
      </c>
      <c r="D5902" t="s">
        <v>15139</v>
      </c>
      <c r="E5902" t="s">
        <v>10955</v>
      </c>
      <c r="F5902">
        <v>62476312</v>
      </c>
      <c r="G5902" t="s">
        <v>10950</v>
      </c>
      <c r="H5902">
        <v>209119821</v>
      </c>
      <c r="I5902">
        <v>5</v>
      </c>
      <c r="J5902">
        <v>0</v>
      </c>
      <c r="K5902" t="s">
        <v>11086</v>
      </c>
      <c r="L5902" t="s">
        <v>24</v>
      </c>
      <c r="M5902" t="b">
        <v>0</v>
      </c>
      <c r="N5902" t="b">
        <v>0</v>
      </c>
      <c r="O5902" t="b">
        <v>0</v>
      </c>
      <c r="P5902" t="b">
        <v>1</v>
      </c>
    </row>
    <row r="5903" spans="1:16" x14ac:dyDescent="0.25">
      <c r="A5903" t="s">
        <v>22905</v>
      </c>
      <c r="B5903" t="s">
        <v>10880</v>
      </c>
      <c r="C5903" t="s">
        <v>15139</v>
      </c>
      <c r="D5903" t="s">
        <v>20096</v>
      </c>
      <c r="E5903" t="s">
        <v>10950</v>
      </c>
      <c r="F5903">
        <v>209119821</v>
      </c>
      <c r="G5903" t="s">
        <v>10955</v>
      </c>
      <c r="H5903">
        <v>62476312</v>
      </c>
      <c r="I5903">
        <v>5</v>
      </c>
      <c r="J5903">
        <v>0</v>
      </c>
      <c r="K5903" t="s">
        <v>10933</v>
      </c>
      <c r="L5903" t="s">
        <v>24</v>
      </c>
      <c r="M5903" t="b">
        <v>0</v>
      </c>
      <c r="N5903" t="b">
        <v>0</v>
      </c>
      <c r="O5903" t="b">
        <v>0</v>
      </c>
      <c r="P5903" t="b">
        <v>1</v>
      </c>
    </row>
    <row r="5904" spans="1:16" x14ac:dyDescent="0.25">
      <c r="A5904" t="s">
        <v>22905</v>
      </c>
      <c r="B5904" t="s">
        <v>10880</v>
      </c>
      <c r="C5904" t="s">
        <v>20795</v>
      </c>
      <c r="D5904" t="s">
        <v>20796</v>
      </c>
      <c r="E5904" t="s">
        <v>10950</v>
      </c>
      <c r="F5904">
        <v>223189893</v>
      </c>
      <c r="G5904" t="s">
        <v>10878</v>
      </c>
      <c r="H5904">
        <v>49595643</v>
      </c>
      <c r="I5904">
        <v>3</v>
      </c>
      <c r="J5904">
        <v>0</v>
      </c>
      <c r="K5904" t="s">
        <v>19500</v>
      </c>
      <c r="L5904" t="s">
        <v>24</v>
      </c>
      <c r="M5904" t="b">
        <v>0</v>
      </c>
      <c r="N5904" t="b">
        <v>0</v>
      </c>
      <c r="O5904" t="b">
        <v>0</v>
      </c>
      <c r="P5904" t="b">
        <v>1</v>
      </c>
    </row>
    <row r="5905" spans="1:16" x14ac:dyDescent="0.25">
      <c r="A5905" t="s">
        <v>22783</v>
      </c>
      <c r="B5905" t="s">
        <v>10880</v>
      </c>
      <c r="C5905" t="s">
        <v>21966</v>
      </c>
      <c r="D5905" t="s">
        <v>21967</v>
      </c>
      <c r="E5905" t="s">
        <v>11428</v>
      </c>
      <c r="F5905">
        <v>41426936</v>
      </c>
      <c r="G5905" t="s">
        <v>10874</v>
      </c>
      <c r="H5905">
        <v>97687453</v>
      </c>
      <c r="I5905">
        <v>4</v>
      </c>
      <c r="J5905">
        <v>0</v>
      </c>
      <c r="K5905" t="s">
        <v>19500</v>
      </c>
      <c r="L5905" t="s">
        <v>24</v>
      </c>
      <c r="M5905" t="s">
        <v>24</v>
      </c>
      <c r="N5905" t="s">
        <v>24</v>
      </c>
      <c r="O5905" t="b">
        <v>0</v>
      </c>
      <c r="P5905" t="b">
        <v>0</v>
      </c>
    </row>
    <row r="5906" spans="1:16" x14ac:dyDescent="0.25">
      <c r="A5906" t="s">
        <v>22783</v>
      </c>
      <c r="B5906" t="s">
        <v>10880</v>
      </c>
      <c r="C5906" t="s">
        <v>21966</v>
      </c>
      <c r="D5906" t="s">
        <v>21968</v>
      </c>
      <c r="E5906" t="s">
        <v>11428</v>
      </c>
      <c r="F5906">
        <v>41426936</v>
      </c>
      <c r="G5906" t="s">
        <v>10874</v>
      </c>
      <c r="H5906">
        <v>97687453</v>
      </c>
      <c r="I5906">
        <v>4</v>
      </c>
      <c r="J5906">
        <v>0</v>
      </c>
      <c r="K5906" t="s">
        <v>19500</v>
      </c>
      <c r="L5906" t="s">
        <v>24</v>
      </c>
      <c r="M5906" t="s">
        <v>24</v>
      </c>
      <c r="N5906" t="s">
        <v>24</v>
      </c>
      <c r="O5906" t="b">
        <v>0</v>
      </c>
      <c r="P5906" t="b">
        <v>0</v>
      </c>
    </row>
    <row r="5907" spans="1:16" x14ac:dyDescent="0.25">
      <c r="A5907" t="s">
        <v>22846</v>
      </c>
      <c r="B5907" t="s">
        <v>10880</v>
      </c>
      <c r="C5907" t="s">
        <v>19703</v>
      </c>
      <c r="D5907" t="s">
        <v>21563</v>
      </c>
      <c r="E5907" t="s">
        <v>10950</v>
      </c>
      <c r="F5907">
        <v>24726878</v>
      </c>
      <c r="G5907" t="s">
        <v>10938</v>
      </c>
      <c r="H5907">
        <v>123736725</v>
      </c>
      <c r="I5907">
        <v>3</v>
      </c>
      <c r="J5907">
        <v>0</v>
      </c>
      <c r="K5907" t="s">
        <v>19500</v>
      </c>
      <c r="L5907" t="s">
        <v>24</v>
      </c>
      <c r="M5907" t="b">
        <v>0</v>
      </c>
      <c r="N5907" t="b">
        <v>0</v>
      </c>
      <c r="O5907" t="b">
        <v>0</v>
      </c>
      <c r="P5907" t="b">
        <v>1</v>
      </c>
    </row>
    <row r="5908" spans="1:16" x14ac:dyDescent="0.25">
      <c r="A5908" t="s">
        <v>22846</v>
      </c>
      <c r="B5908" t="s">
        <v>10880</v>
      </c>
      <c r="C5908" t="s">
        <v>19703</v>
      </c>
      <c r="D5908" t="s">
        <v>21564</v>
      </c>
      <c r="E5908" t="s">
        <v>10950</v>
      </c>
      <c r="F5908">
        <v>24726878</v>
      </c>
      <c r="G5908" t="s">
        <v>10938</v>
      </c>
      <c r="H5908">
        <v>123736725</v>
      </c>
      <c r="I5908">
        <v>3</v>
      </c>
      <c r="J5908">
        <v>0</v>
      </c>
      <c r="K5908" t="s">
        <v>19508</v>
      </c>
      <c r="L5908" t="s">
        <v>24</v>
      </c>
      <c r="M5908" t="b">
        <v>0</v>
      </c>
      <c r="N5908" t="b">
        <v>0</v>
      </c>
      <c r="O5908" t="b">
        <v>0</v>
      </c>
      <c r="P5908" t="b">
        <v>1</v>
      </c>
    </row>
    <row r="5909" spans="1:16" x14ac:dyDescent="0.25">
      <c r="A5909" t="s">
        <v>22765</v>
      </c>
      <c r="B5909" t="s">
        <v>10880</v>
      </c>
      <c r="C5909" t="s">
        <v>13096</v>
      </c>
      <c r="D5909" t="s">
        <v>13095</v>
      </c>
      <c r="E5909" t="s">
        <v>11001</v>
      </c>
      <c r="F5909">
        <v>96505864</v>
      </c>
      <c r="G5909" t="s">
        <v>10901</v>
      </c>
      <c r="H5909">
        <v>3180834</v>
      </c>
      <c r="I5909">
        <v>3</v>
      </c>
      <c r="J5909">
        <v>2</v>
      </c>
      <c r="K5909" t="s">
        <v>14492</v>
      </c>
      <c r="L5909" t="s">
        <v>10885</v>
      </c>
      <c r="M5909" t="b">
        <v>0</v>
      </c>
      <c r="N5909" t="b">
        <v>0</v>
      </c>
      <c r="O5909" t="b">
        <v>1</v>
      </c>
      <c r="P5909" t="b">
        <v>1</v>
      </c>
    </row>
    <row r="5910" spans="1:16" x14ac:dyDescent="0.25">
      <c r="A5910" t="s">
        <v>22817</v>
      </c>
      <c r="B5910" t="s">
        <v>10880</v>
      </c>
      <c r="C5910" t="s">
        <v>14467</v>
      </c>
      <c r="D5910" t="s">
        <v>14397</v>
      </c>
      <c r="E5910" t="s">
        <v>11001</v>
      </c>
      <c r="F5910">
        <v>60611497</v>
      </c>
      <c r="G5910" t="s">
        <v>10955</v>
      </c>
      <c r="H5910">
        <v>65267280</v>
      </c>
      <c r="I5910">
        <v>5</v>
      </c>
      <c r="J5910">
        <v>0</v>
      </c>
      <c r="K5910" t="s">
        <v>11086</v>
      </c>
      <c r="L5910" t="s">
        <v>24</v>
      </c>
      <c r="M5910" t="b">
        <v>0</v>
      </c>
      <c r="N5910" t="b">
        <v>0</v>
      </c>
      <c r="O5910" t="b">
        <v>0</v>
      </c>
      <c r="P5910" t="b">
        <v>1</v>
      </c>
    </row>
    <row r="5911" spans="1:16" x14ac:dyDescent="0.25">
      <c r="A5911" t="s">
        <v>22817</v>
      </c>
      <c r="B5911" t="s">
        <v>10880</v>
      </c>
      <c r="C5911" t="s">
        <v>14397</v>
      </c>
      <c r="D5911" t="s">
        <v>15816</v>
      </c>
      <c r="E5911" t="s">
        <v>10955</v>
      </c>
      <c r="F5911">
        <v>65267280</v>
      </c>
      <c r="G5911" t="s">
        <v>11001</v>
      </c>
      <c r="H5911">
        <v>60611497</v>
      </c>
      <c r="I5911">
        <v>5</v>
      </c>
      <c r="J5911">
        <v>0</v>
      </c>
      <c r="K5911" t="s">
        <v>10933</v>
      </c>
      <c r="L5911" t="s">
        <v>24</v>
      </c>
      <c r="M5911" t="b">
        <v>0</v>
      </c>
      <c r="N5911" t="b">
        <v>0</v>
      </c>
      <c r="O5911" t="b">
        <v>0</v>
      </c>
      <c r="P5911" t="b">
        <v>1</v>
      </c>
    </row>
    <row r="5912" spans="1:16" x14ac:dyDescent="0.25">
      <c r="A5912" t="s">
        <v>22752</v>
      </c>
      <c r="B5912" t="s">
        <v>10880</v>
      </c>
      <c r="C5912" t="s">
        <v>14565</v>
      </c>
      <c r="D5912" t="s">
        <v>14564</v>
      </c>
      <c r="E5912" t="s">
        <v>10938</v>
      </c>
      <c r="F5912">
        <v>43009976</v>
      </c>
      <c r="G5912" t="s">
        <v>10943</v>
      </c>
      <c r="H5912">
        <v>15609285</v>
      </c>
      <c r="I5912">
        <v>11</v>
      </c>
      <c r="J5912">
        <v>0</v>
      </c>
      <c r="K5912" t="s">
        <v>20909</v>
      </c>
      <c r="L5912" t="s">
        <v>24</v>
      </c>
      <c r="M5912" t="b">
        <v>0</v>
      </c>
      <c r="N5912" t="b">
        <v>0</v>
      </c>
      <c r="O5912" t="b">
        <v>0</v>
      </c>
      <c r="P5912" t="b">
        <v>1</v>
      </c>
    </row>
    <row r="5913" spans="1:16" x14ac:dyDescent="0.25">
      <c r="A5913" t="s">
        <v>22752</v>
      </c>
      <c r="B5913" t="s">
        <v>10880</v>
      </c>
      <c r="C5913" t="s">
        <v>14565</v>
      </c>
      <c r="D5913" t="s">
        <v>14564</v>
      </c>
      <c r="E5913" t="s">
        <v>10938</v>
      </c>
      <c r="F5913">
        <v>43025412</v>
      </c>
      <c r="G5913" t="s">
        <v>10943</v>
      </c>
      <c r="H5913">
        <v>15609285</v>
      </c>
      <c r="I5913">
        <v>3</v>
      </c>
      <c r="J5913">
        <v>1</v>
      </c>
      <c r="K5913" t="s">
        <v>20882</v>
      </c>
      <c r="L5913" t="s">
        <v>24</v>
      </c>
      <c r="M5913" t="b">
        <v>0</v>
      </c>
      <c r="N5913" t="b">
        <v>0</v>
      </c>
      <c r="O5913" t="b">
        <v>0</v>
      </c>
      <c r="P5913" t="b">
        <v>1</v>
      </c>
    </row>
    <row r="5914" spans="1:16" x14ac:dyDescent="0.25">
      <c r="A5914" t="s">
        <v>22752</v>
      </c>
      <c r="B5914" t="s">
        <v>10880</v>
      </c>
      <c r="C5914" t="s">
        <v>14564</v>
      </c>
      <c r="D5914" t="s">
        <v>14565</v>
      </c>
      <c r="E5914" t="s">
        <v>10943</v>
      </c>
      <c r="F5914">
        <v>15609285</v>
      </c>
      <c r="G5914" t="s">
        <v>10938</v>
      </c>
      <c r="H5914">
        <v>43028203</v>
      </c>
      <c r="I5914">
        <v>9</v>
      </c>
      <c r="J5914">
        <v>1</v>
      </c>
      <c r="K5914" t="s">
        <v>14566</v>
      </c>
      <c r="L5914" t="s">
        <v>24</v>
      </c>
      <c r="M5914" t="b">
        <v>0</v>
      </c>
      <c r="N5914" t="b">
        <v>0</v>
      </c>
      <c r="O5914" t="b">
        <v>0</v>
      </c>
      <c r="P5914" t="b">
        <v>1</v>
      </c>
    </row>
    <row r="5915" spans="1:16" x14ac:dyDescent="0.25">
      <c r="A5915" t="s">
        <v>22830</v>
      </c>
      <c r="B5915" t="s">
        <v>10880</v>
      </c>
      <c r="C5915" t="s">
        <v>22641</v>
      </c>
      <c r="D5915" t="s">
        <v>14734</v>
      </c>
      <c r="E5915" t="s">
        <v>10967</v>
      </c>
      <c r="F5915">
        <v>61254732</v>
      </c>
      <c r="G5915" t="s">
        <v>10873</v>
      </c>
      <c r="H5915">
        <v>16344900</v>
      </c>
      <c r="I5915">
        <v>8</v>
      </c>
      <c r="J5915">
        <v>0</v>
      </c>
      <c r="K5915" t="s">
        <v>19508</v>
      </c>
      <c r="L5915" t="s">
        <v>24</v>
      </c>
      <c r="M5915" t="s">
        <v>24</v>
      </c>
      <c r="N5915" t="s">
        <v>24</v>
      </c>
      <c r="O5915" t="b">
        <v>0</v>
      </c>
      <c r="P5915" t="b">
        <v>0</v>
      </c>
    </row>
    <row r="5916" spans="1:16" x14ac:dyDescent="0.25">
      <c r="A5916" t="s">
        <v>22830</v>
      </c>
      <c r="B5916" t="s">
        <v>10880</v>
      </c>
      <c r="C5916" t="s">
        <v>22641</v>
      </c>
      <c r="D5916" t="s">
        <v>14735</v>
      </c>
      <c r="E5916" t="s">
        <v>10967</v>
      </c>
      <c r="F5916">
        <v>61254732</v>
      </c>
      <c r="G5916" t="s">
        <v>10873</v>
      </c>
      <c r="H5916">
        <v>16344900</v>
      </c>
      <c r="I5916">
        <v>8</v>
      </c>
      <c r="J5916">
        <v>0</v>
      </c>
      <c r="K5916" t="s">
        <v>19508</v>
      </c>
      <c r="L5916" t="s">
        <v>24</v>
      </c>
      <c r="M5916" t="s">
        <v>24</v>
      </c>
      <c r="N5916" t="s">
        <v>24</v>
      </c>
      <c r="O5916" t="b">
        <v>0</v>
      </c>
      <c r="P5916" t="b">
        <v>0</v>
      </c>
    </row>
    <row r="5917" spans="1:16" x14ac:dyDescent="0.25">
      <c r="A5917" t="s">
        <v>22799</v>
      </c>
      <c r="B5917" t="s">
        <v>10880</v>
      </c>
      <c r="C5917" t="s">
        <v>14880</v>
      </c>
      <c r="D5917" t="s">
        <v>14881</v>
      </c>
      <c r="E5917" t="s">
        <v>10873</v>
      </c>
      <c r="F5917">
        <v>18314954</v>
      </c>
      <c r="G5917" t="s">
        <v>10884</v>
      </c>
      <c r="H5917">
        <v>12845456</v>
      </c>
      <c r="I5917">
        <v>2</v>
      </c>
      <c r="J5917">
        <v>0</v>
      </c>
      <c r="K5917" t="s">
        <v>14047</v>
      </c>
      <c r="L5917" t="s">
        <v>24</v>
      </c>
      <c r="M5917" t="b">
        <v>0</v>
      </c>
      <c r="N5917" t="b">
        <v>0</v>
      </c>
      <c r="O5917" t="b">
        <v>0</v>
      </c>
      <c r="P5917" t="b">
        <v>1</v>
      </c>
    </row>
    <row r="5918" spans="1:16" x14ac:dyDescent="0.25">
      <c r="A5918" t="s">
        <v>22851</v>
      </c>
      <c r="B5918" t="s">
        <v>10880</v>
      </c>
      <c r="C5918" t="s">
        <v>16289</v>
      </c>
      <c r="D5918" t="s">
        <v>22148</v>
      </c>
      <c r="E5918" t="s">
        <v>10950</v>
      </c>
      <c r="F5918">
        <v>96914836</v>
      </c>
      <c r="G5918" t="s">
        <v>10946</v>
      </c>
      <c r="H5918">
        <v>3313553</v>
      </c>
      <c r="I5918">
        <v>3</v>
      </c>
      <c r="J5918">
        <v>0</v>
      </c>
      <c r="K5918" t="s">
        <v>10933</v>
      </c>
      <c r="L5918" t="s">
        <v>24</v>
      </c>
      <c r="M5918" t="s">
        <v>24</v>
      </c>
      <c r="N5918" t="s">
        <v>24</v>
      </c>
      <c r="O5918" t="b">
        <v>0</v>
      </c>
      <c r="P5918" t="b">
        <v>0</v>
      </c>
    </row>
    <row r="5919" spans="1:16" x14ac:dyDescent="0.25">
      <c r="A5919" t="s">
        <v>22740</v>
      </c>
      <c r="B5919" t="s">
        <v>10880</v>
      </c>
      <c r="C5919" t="s">
        <v>13121</v>
      </c>
      <c r="D5919" t="s">
        <v>10978</v>
      </c>
      <c r="E5919" t="s">
        <v>10950</v>
      </c>
      <c r="F5919">
        <v>14762989</v>
      </c>
      <c r="G5919" t="s">
        <v>10950</v>
      </c>
      <c r="H5919">
        <v>120123576</v>
      </c>
      <c r="I5919">
        <v>3</v>
      </c>
      <c r="J5919">
        <v>1</v>
      </c>
      <c r="K5919" t="s">
        <v>10920</v>
      </c>
      <c r="L5919" t="s">
        <v>10985</v>
      </c>
      <c r="M5919" t="s">
        <v>13124</v>
      </c>
      <c r="N5919" t="s">
        <v>13125</v>
      </c>
      <c r="O5919" t="b">
        <v>1</v>
      </c>
      <c r="P5919" t="b">
        <v>1</v>
      </c>
    </row>
    <row r="5920" spans="1:16" x14ac:dyDescent="0.25">
      <c r="A5920" t="s">
        <v>22907</v>
      </c>
      <c r="B5920" t="s">
        <v>10880</v>
      </c>
      <c r="C5920" t="s">
        <v>21191</v>
      </c>
      <c r="D5920" t="s">
        <v>21192</v>
      </c>
      <c r="E5920" t="s">
        <v>10967</v>
      </c>
      <c r="F5920">
        <v>16944958</v>
      </c>
      <c r="G5920" t="s">
        <v>10901</v>
      </c>
      <c r="H5920">
        <v>23739207</v>
      </c>
      <c r="I5920">
        <v>3</v>
      </c>
      <c r="J5920">
        <v>0</v>
      </c>
      <c r="K5920" t="s">
        <v>10933</v>
      </c>
      <c r="L5920" t="s">
        <v>24</v>
      </c>
      <c r="M5920" t="b">
        <v>0</v>
      </c>
      <c r="N5920" t="b">
        <v>0</v>
      </c>
      <c r="O5920" t="b">
        <v>0</v>
      </c>
      <c r="P5920" t="b">
        <v>1</v>
      </c>
    </row>
    <row r="5921" spans="1:16" x14ac:dyDescent="0.25">
      <c r="A5921" t="s">
        <v>22765</v>
      </c>
      <c r="B5921" t="s">
        <v>10880</v>
      </c>
      <c r="C5921" t="s">
        <v>14159</v>
      </c>
      <c r="D5921" t="s">
        <v>14160</v>
      </c>
      <c r="E5921" t="s">
        <v>10901</v>
      </c>
      <c r="F5921">
        <v>135347247</v>
      </c>
      <c r="G5921" t="s">
        <v>10967</v>
      </c>
      <c r="H5921">
        <v>41848631</v>
      </c>
      <c r="I5921">
        <v>3</v>
      </c>
      <c r="J5921">
        <v>0</v>
      </c>
      <c r="K5921" t="s">
        <v>11086</v>
      </c>
      <c r="L5921" t="s">
        <v>10885</v>
      </c>
      <c r="M5921" t="b">
        <v>0</v>
      </c>
      <c r="N5921" t="b">
        <v>0</v>
      </c>
      <c r="O5921" t="b">
        <v>1</v>
      </c>
      <c r="P5921" t="b">
        <v>1</v>
      </c>
    </row>
    <row r="5922" spans="1:16" x14ac:dyDescent="0.25">
      <c r="A5922" t="s">
        <v>22839</v>
      </c>
      <c r="B5922" t="s">
        <v>10880</v>
      </c>
      <c r="C5922" t="s">
        <v>11039</v>
      </c>
      <c r="D5922" t="s">
        <v>11288</v>
      </c>
      <c r="E5922" t="s">
        <v>10930</v>
      </c>
      <c r="F5922">
        <v>138003719</v>
      </c>
      <c r="G5922" t="s">
        <v>11038</v>
      </c>
      <c r="H5922">
        <v>115469798</v>
      </c>
      <c r="I5922">
        <v>2</v>
      </c>
      <c r="J5922">
        <v>0</v>
      </c>
      <c r="K5922" t="s">
        <v>10958</v>
      </c>
      <c r="L5922" t="s">
        <v>10885</v>
      </c>
      <c r="M5922" t="s">
        <v>24</v>
      </c>
      <c r="N5922" t="s">
        <v>24</v>
      </c>
      <c r="O5922" t="b">
        <v>1</v>
      </c>
      <c r="P5922" t="b">
        <v>0</v>
      </c>
    </row>
    <row r="5923" spans="1:16" x14ac:dyDescent="0.25">
      <c r="A5923" t="s">
        <v>22764</v>
      </c>
      <c r="B5923" t="s">
        <v>10880</v>
      </c>
      <c r="C5923" t="s">
        <v>12571</v>
      </c>
      <c r="D5923" t="s">
        <v>12572</v>
      </c>
      <c r="E5923" t="s">
        <v>10873</v>
      </c>
      <c r="F5923">
        <v>64961247</v>
      </c>
      <c r="G5923" t="s">
        <v>10873</v>
      </c>
      <c r="H5923">
        <v>62050876</v>
      </c>
      <c r="I5923">
        <v>3</v>
      </c>
      <c r="J5923">
        <v>2</v>
      </c>
      <c r="K5923" t="s">
        <v>14941</v>
      </c>
      <c r="L5923" t="s">
        <v>24</v>
      </c>
      <c r="M5923" t="s">
        <v>12576</v>
      </c>
      <c r="N5923" t="s">
        <v>12574</v>
      </c>
      <c r="O5923" t="b">
        <v>0</v>
      </c>
      <c r="P5923" t="b">
        <v>1</v>
      </c>
    </row>
    <row r="5924" spans="1:16" x14ac:dyDescent="0.25">
      <c r="A5924" t="s">
        <v>22791</v>
      </c>
      <c r="B5924" t="s">
        <v>10880</v>
      </c>
      <c r="C5924" t="s">
        <v>22302</v>
      </c>
      <c r="D5924" t="s">
        <v>17400</v>
      </c>
      <c r="E5924" t="s">
        <v>10948</v>
      </c>
      <c r="F5924">
        <v>82334121</v>
      </c>
      <c r="G5924" t="s">
        <v>10884</v>
      </c>
      <c r="H5924">
        <v>13338743</v>
      </c>
      <c r="I5924">
        <v>17</v>
      </c>
      <c r="J5924">
        <v>0</v>
      </c>
      <c r="K5924" t="s">
        <v>10963</v>
      </c>
      <c r="L5924" t="s">
        <v>24</v>
      </c>
      <c r="M5924" t="s">
        <v>24</v>
      </c>
      <c r="N5924" t="s">
        <v>24</v>
      </c>
      <c r="O5924" t="b">
        <v>0</v>
      </c>
      <c r="P5924" t="b">
        <v>0</v>
      </c>
    </row>
    <row r="5925" spans="1:16" x14ac:dyDescent="0.25">
      <c r="A5925" t="s">
        <v>22955</v>
      </c>
      <c r="B5925" t="s">
        <v>10880</v>
      </c>
      <c r="C5925" t="s">
        <v>18776</v>
      </c>
      <c r="D5925" t="s">
        <v>11385</v>
      </c>
      <c r="E5925" t="s">
        <v>10965</v>
      </c>
      <c r="F5925">
        <v>82548075</v>
      </c>
      <c r="G5925" t="s">
        <v>10901</v>
      </c>
      <c r="H5925">
        <v>81917758</v>
      </c>
      <c r="I5925">
        <v>7</v>
      </c>
      <c r="J5925">
        <v>0</v>
      </c>
      <c r="K5925" t="s">
        <v>19500</v>
      </c>
      <c r="L5925" t="s">
        <v>24</v>
      </c>
      <c r="M5925" t="s">
        <v>24</v>
      </c>
      <c r="N5925" t="s">
        <v>24</v>
      </c>
      <c r="O5925" t="b">
        <v>0</v>
      </c>
      <c r="P5925" t="b">
        <v>0</v>
      </c>
    </row>
    <row r="5926" spans="1:16" x14ac:dyDescent="0.25">
      <c r="A5926" t="s">
        <v>22955</v>
      </c>
      <c r="B5926" t="s">
        <v>10880</v>
      </c>
      <c r="C5926" t="s">
        <v>20829</v>
      </c>
      <c r="D5926" t="s">
        <v>11385</v>
      </c>
      <c r="E5926" t="s">
        <v>10965</v>
      </c>
      <c r="F5926">
        <v>82548075</v>
      </c>
      <c r="G5926" t="s">
        <v>10901</v>
      </c>
      <c r="H5926">
        <v>81917758</v>
      </c>
      <c r="I5926">
        <v>7</v>
      </c>
      <c r="J5926">
        <v>0</v>
      </c>
      <c r="K5926" t="s">
        <v>19500</v>
      </c>
      <c r="L5926" t="s">
        <v>24</v>
      </c>
      <c r="M5926" t="s">
        <v>24</v>
      </c>
      <c r="N5926" t="s">
        <v>24</v>
      </c>
      <c r="O5926" t="b">
        <v>0</v>
      </c>
      <c r="P5926" t="b">
        <v>0</v>
      </c>
    </row>
    <row r="5927" spans="1:16" x14ac:dyDescent="0.25">
      <c r="A5927" t="s">
        <v>22981</v>
      </c>
      <c r="B5927" t="s">
        <v>10880</v>
      </c>
      <c r="C5927" t="s">
        <v>20303</v>
      </c>
      <c r="D5927" t="s">
        <v>17013</v>
      </c>
      <c r="E5927" t="s">
        <v>10930</v>
      </c>
      <c r="F5927">
        <v>159502889</v>
      </c>
      <c r="G5927" t="s">
        <v>10946</v>
      </c>
      <c r="H5927">
        <v>32212043</v>
      </c>
      <c r="I5927">
        <v>12</v>
      </c>
      <c r="J5927">
        <v>0</v>
      </c>
      <c r="K5927" t="s">
        <v>21216</v>
      </c>
      <c r="L5927" t="s">
        <v>24</v>
      </c>
      <c r="M5927" t="s">
        <v>24</v>
      </c>
      <c r="N5927" t="s">
        <v>24</v>
      </c>
      <c r="O5927" t="b">
        <v>0</v>
      </c>
      <c r="P5927" t="b">
        <v>0</v>
      </c>
    </row>
    <row r="5928" spans="1:16" x14ac:dyDescent="0.25">
      <c r="A5928" t="s">
        <v>22744</v>
      </c>
      <c r="B5928" t="s">
        <v>10880</v>
      </c>
      <c r="C5928" t="s">
        <v>12746</v>
      </c>
      <c r="D5928" t="s">
        <v>15565</v>
      </c>
      <c r="E5928" t="s">
        <v>11001</v>
      </c>
      <c r="F5928">
        <v>19677290</v>
      </c>
      <c r="G5928" t="s">
        <v>10943</v>
      </c>
      <c r="H5928">
        <v>89015975</v>
      </c>
      <c r="I5928">
        <v>8</v>
      </c>
      <c r="J5928">
        <v>0</v>
      </c>
      <c r="K5928" t="s">
        <v>19500</v>
      </c>
      <c r="L5928" t="s">
        <v>24</v>
      </c>
      <c r="M5928" t="b">
        <v>0</v>
      </c>
      <c r="N5928" t="b">
        <v>0</v>
      </c>
      <c r="O5928" t="b">
        <v>0</v>
      </c>
      <c r="P5928" t="b">
        <v>1</v>
      </c>
    </row>
    <row r="5929" spans="1:16" x14ac:dyDescent="0.25">
      <c r="A5929" t="s">
        <v>22744</v>
      </c>
      <c r="B5929" t="s">
        <v>10880</v>
      </c>
      <c r="C5929" t="s">
        <v>12746</v>
      </c>
      <c r="D5929" t="s">
        <v>20818</v>
      </c>
      <c r="E5929" t="s">
        <v>11001</v>
      </c>
      <c r="F5929">
        <v>19677290</v>
      </c>
      <c r="G5929" t="s">
        <v>10943</v>
      </c>
      <c r="H5929">
        <v>89015975</v>
      </c>
      <c r="I5929">
        <v>8</v>
      </c>
      <c r="J5929">
        <v>0</v>
      </c>
      <c r="K5929" t="s">
        <v>19500</v>
      </c>
      <c r="L5929" t="s">
        <v>24</v>
      </c>
      <c r="M5929" t="b">
        <v>0</v>
      </c>
      <c r="N5929" t="b">
        <v>0</v>
      </c>
      <c r="O5929" t="b">
        <v>0</v>
      </c>
      <c r="P5929" t="b">
        <v>1</v>
      </c>
    </row>
    <row r="5930" spans="1:16" x14ac:dyDescent="0.25">
      <c r="A5930" t="s">
        <v>22744</v>
      </c>
      <c r="B5930" t="s">
        <v>10880</v>
      </c>
      <c r="C5930" t="s">
        <v>20819</v>
      </c>
      <c r="D5930" t="s">
        <v>15565</v>
      </c>
      <c r="E5930" t="s">
        <v>11001</v>
      </c>
      <c r="F5930">
        <v>19677290</v>
      </c>
      <c r="G5930" t="s">
        <v>10943</v>
      </c>
      <c r="H5930">
        <v>89015975</v>
      </c>
      <c r="I5930">
        <v>8</v>
      </c>
      <c r="J5930">
        <v>0</v>
      </c>
      <c r="K5930" t="s">
        <v>19500</v>
      </c>
      <c r="L5930" t="s">
        <v>24</v>
      </c>
      <c r="M5930" t="b">
        <v>0</v>
      </c>
      <c r="N5930" t="b">
        <v>0</v>
      </c>
      <c r="O5930" t="b">
        <v>0</v>
      </c>
      <c r="P5930" t="b">
        <v>1</v>
      </c>
    </row>
    <row r="5931" spans="1:16" x14ac:dyDescent="0.25">
      <c r="A5931" t="s">
        <v>22744</v>
      </c>
      <c r="B5931" t="s">
        <v>10880</v>
      </c>
      <c r="C5931" t="s">
        <v>20819</v>
      </c>
      <c r="D5931" t="s">
        <v>20818</v>
      </c>
      <c r="E5931" t="s">
        <v>11001</v>
      </c>
      <c r="F5931">
        <v>19677290</v>
      </c>
      <c r="G5931" t="s">
        <v>10943</v>
      </c>
      <c r="H5931">
        <v>89015975</v>
      </c>
      <c r="I5931">
        <v>8</v>
      </c>
      <c r="J5931">
        <v>0</v>
      </c>
      <c r="K5931" t="s">
        <v>19500</v>
      </c>
      <c r="L5931" t="s">
        <v>24</v>
      </c>
      <c r="M5931" t="b">
        <v>0</v>
      </c>
      <c r="N5931" t="b">
        <v>0</v>
      </c>
      <c r="O5931" t="b">
        <v>0</v>
      </c>
      <c r="P5931" t="b">
        <v>1</v>
      </c>
    </row>
    <row r="5932" spans="1:16" x14ac:dyDescent="0.25">
      <c r="A5932" t="s">
        <v>22925</v>
      </c>
      <c r="B5932" t="s">
        <v>10880</v>
      </c>
      <c r="C5932" t="s">
        <v>14397</v>
      </c>
      <c r="D5932" t="s">
        <v>21444</v>
      </c>
      <c r="E5932" t="s">
        <v>10955</v>
      </c>
      <c r="F5932">
        <v>65271786</v>
      </c>
      <c r="G5932" t="s">
        <v>10873</v>
      </c>
      <c r="H5932">
        <v>80060768</v>
      </c>
      <c r="I5932">
        <v>3</v>
      </c>
      <c r="J5932">
        <v>0</v>
      </c>
      <c r="K5932" t="s">
        <v>10933</v>
      </c>
      <c r="L5932" t="s">
        <v>24</v>
      </c>
      <c r="M5932" t="s">
        <v>24</v>
      </c>
      <c r="N5932" t="s">
        <v>24</v>
      </c>
      <c r="O5932" t="b">
        <v>0</v>
      </c>
      <c r="P5932" t="b">
        <v>0</v>
      </c>
    </row>
    <row r="5933" spans="1:16" x14ac:dyDescent="0.25">
      <c r="A5933" t="s">
        <v>22764</v>
      </c>
      <c r="B5933" t="s">
        <v>10880</v>
      </c>
      <c r="C5933" t="s">
        <v>10937</v>
      </c>
      <c r="D5933" t="s">
        <v>10940</v>
      </c>
      <c r="E5933" t="s">
        <v>10938</v>
      </c>
      <c r="F5933">
        <v>4409218</v>
      </c>
      <c r="G5933" t="s">
        <v>10938</v>
      </c>
      <c r="H5933">
        <v>4358296</v>
      </c>
      <c r="I5933">
        <v>322</v>
      </c>
      <c r="J5933">
        <v>168</v>
      </c>
      <c r="K5933" t="s">
        <v>14538</v>
      </c>
      <c r="L5933" t="s">
        <v>24</v>
      </c>
      <c r="M5933" t="s">
        <v>12521</v>
      </c>
      <c r="N5933" t="s">
        <v>12525</v>
      </c>
      <c r="O5933" t="b">
        <v>0</v>
      </c>
      <c r="P5933" t="b">
        <v>1</v>
      </c>
    </row>
    <row r="5934" spans="1:16" x14ac:dyDescent="0.25">
      <c r="A5934" t="s">
        <v>22764</v>
      </c>
      <c r="B5934" t="s">
        <v>10880</v>
      </c>
      <c r="C5934" t="s">
        <v>10937</v>
      </c>
      <c r="D5934" t="s">
        <v>10940</v>
      </c>
      <c r="E5934" t="s">
        <v>10938</v>
      </c>
      <c r="F5934">
        <v>4409171</v>
      </c>
      <c r="G5934" t="s">
        <v>10938</v>
      </c>
      <c r="H5934">
        <v>4358296</v>
      </c>
      <c r="I5934">
        <v>192</v>
      </c>
      <c r="J5934">
        <v>31</v>
      </c>
      <c r="K5934" t="s">
        <v>14538</v>
      </c>
      <c r="L5934" t="s">
        <v>24</v>
      </c>
      <c r="M5934" t="s">
        <v>12521</v>
      </c>
      <c r="N5934" t="s">
        <v>12520</v>
      </c>
      <c r="O5934" t="b">
        <v>0</v>
      </c>
      <c r="P5934" t="b">
        <v>1</v>
      </c>
    </row>
    <row r="5935" spans="1:16" x14ac:dyDescent="0.25">
      <c r="A5935" t="s">
        <v>22764</v>
      </c>
      <c r="B5935" t="s">
        <v>10880</v>
      </c>
      <c r="C5935" t="s">
        <v>10937</v>
      </c>
      <c r="D5935" t="s">
        <v>10940</v>
      </c>
      <c r="E5935" t="s">
        <v>10938</v>
      </c>
      <c r="F5935">
        <v>4409218</v>
      </c>
      <c r="G5935" t="s">
        <v>10938</v>
      </c>
      <c r="H5935">
        <v>4358335</v>
      </c>
      <c r="I5935">
        <v>17</v>
      </c>
      <c r="J5935">
        <v>986</v>
      </c>
      <c r="K5935" t="s">
        <v>14538</v>
      </c>
      <c r="L5935" t="s">
        <v>24</v>
      </c>
      <c r="M5935" t="s">
        <v>12526</v>
      </c>
      <c r="N5935" t="s">
        <v>12525</v>
      </c>
      <c r="O5935" t="b">
        <v>0</v>
      </c>
      <c r="P5935" t="b">
        <v>1</v>
      </c>
    </row>
    <row r="5936" spans="1:16" x14ac:dyDescent="0.25">
      <c r="A5936" t="s">
        <v>22764</v>
      </c>
      <c r="B5936" t="s">
        <v>10880</v>
      </c>
      <c r="C5936" t="s">
        <v>10937</v>
      </c>
      <c r="D5936" t="s">
        <v>10940</v>
      </c>
      <c r="E5936" t="s">
        <v>10938</v>
      </c>
      <c r="F5936">
        <v>4409171</v>
      </c>
      <c r="G5936" t="s">
        <v>10938</v>
      </c>
      <c r="H5936">
        <v>4358356</v>
      </c>
      <c r="I5936">
        <v>91</v>
      </c>
      <c r="J5936">
        <v>413</v>
      </c>
      <c r="K5936" t="s">
        <v>14538</v>
      </c>
      <c r="L5936" t="s">
        <v>24</v>
      </c>
      <c r="M5936" t="s">
        <v>12522</v>
      </c>
      <c r="N5936" t="s">
        <v>12520</v>
      </c>
      <c r="O5936" t="b">
        <v>0</v>
      </c>
      <c r="P5936" t="b">
        <v>1</v>
      </c>
    </row>
    <row r="5937" spans="1:16" x14ac:dyDescent="0.25">
      <c r="A5937" t="s">
        <v>22764</v>
      </c>
      <c r="B5937" t="s">
        <v>10880</v>
      </c>
      <c r="C5937" t="s">
        <v>10937</v>
      </c>
      <c r="D5937" t="s">
        <v>10940</v>
      </c>
      <c r="E5937" t="s">
        <v>10938</v>
      </c>
      <c r="F5937">
        <v>4409218</v>
      </c>
      <c r="G5937" t="s">
        <v>10938</v>
      </c>
      <c r="H5937">
        <v>4358356</v>
      </c>
      <c r="I5937">
        <v>315</v>
      </c>
      <c r="J5937">
        <v>1768</v>
      </c>
      <c r="K5937" t="s">
        <v>14538</v>
      </c>
      <c r="L5937" t="s">
        <v>24</v>
      </c>
      <c r="M5937" t="s">
        <v>12522</v>
      </c>
      <c r="N5937" t="s">
        <v>12525</v>
      </c>
      <c r="O5937" t="b">
        <v>0</v>
      </c>
      <c r="P5937" t="b">
        <v>1</v>
      </c>
    </row>
    <row r="5938" spans="1:16" x14ac:dyDescent="0.25">
      <c r="A5938" t="s">
        <v>22764</v>
      </c>
      <c r="B5938" t="s">
        <v>10880</v>
      </c>
      <c r="C5938" t="s">
        <v>10937</v>
      </c>
      <c r="D5938" t="s">
        <v>10940</v>
      </c>
      <c r="E5938" t="s">
        <v>10938</v>
      </c>
      <c r="F5938">
        <v>4409169</v>
      </c>
      <c r="G5938" t="s">
        <v>10938</v>
      </c>
      <c r="H5938">
        <v>4358359</v>
      </c>
      <c r="I5938">
        <v>5</v>
      </c>
      <c r="J5938">
        <v>436</v>
      </c>
      <c r="K5938" t="s">
        <v>14539</v>
      </c>
      <c r="L5938" t="s">
        <v>24</v>
      </c>
      <c r="M5938" t="s">
        <v>12524</v>
      </c>
      <c r="N5938" t="s">
        <v>12529</v>
      </c>
      <c r="O5938" t="b">
        <v>0</v>
      </c>
      <c r="P5938" t="b">
        <v>1</v>
      </c>
    </row>
    <row r="5939" spans="1:16" x14ac:dyDescent="0.25">
      <c r="A5939" t="s">
        <v>22764</v>
      </c>
      <c r="B5939" t="s">
        <v>10880</v>
      </c>
      <c r="C5939" t="s">
        <v>10937</v>
      </c>
      <c r="D5939" t="s">
        <v>10940</v>
      </c>
      <c r="E5939" t="s">
        <v>10938</v>
      </c>
      <c r="F5939">
        <v>4409171</v>
      </c>
      <c r="G5939" t="s">
        <v>10938</v>
      </c>
      <c r="H5939">
        <v>4358359</v>
      </c>
      <c r="I5939">
        <v>382</v>
      </c>
      <c r="J5939">
        <v>465</v>
      </c>
      <c r="K5939" t="s">
        <v>14539</v>
      </c>
      <c r="L5939" t="s">
        <v>24</v>
      </c>
      <c r="M5939" t="s">
        <v>12524</v>
      </c>
      <c r="N5939" t="s">
        <v>12520</v>
      </c>
      <c r="O5939" t="b">
        <v>0</v>
      </c>
      <c r="P5939" t="b">
        <v>1</v>
      </c>
    </row>
    <row r="5940" spans="1:16" x14ac:dyDescent="0.25">
      <c r="A5940" t="s">
        <v>22764</v>
      </c>
      <c r="B5940" t="s">
        <v>10880</v>
      </c>
      <c r="C5940" t="s">
        <v>10937</v>
      </c>
      <c r="D5940" t="s">
        <v>10940</v>
      </c>
      <c r="E5940" t="s">
        <v>10938</v>
      </c>
      <c r="F5940">
        <v>4409216</v>
      </c>
      <c r="G5940" t="s">
        <v>10938</v>
      </c>
      <c r="H5940">
        <v>4358359</v>
      </c>
      <c r="I5940">
        <v>95</v>
      </c>
      <c r="J5940">
        <v>1822</v>
      </c>
      <c r="K5940" t="s">
        <v>14539</v>
      </c>
      <c r="L5940" t="s">
        <v>24</v>
      </c>
      <c r="M5940" t="s">
        <v>12524</v>
      </c>
      <c r="N5940" t="s">
        <v>12530</v>
      </c>
      <c r="O5940" t="b">
        <v>0</v>
      </c>
      <c r="P5940" t="b">
        <v>1</v>
      </c>
    </row>
    <row r="5941" spans="1:16" x14ac:dyDescent="0.25">
      <c r="A5941" t="s">
        <v>22764</v>
      </c>
      <c r="B5941" t="s">
        <v>10880</v>
      </c>
      <c r="C5941" t="s">
        <v>10940</v>
      </c>
      <c r="D5941" t="s">
        <v>10937</v>
      </c>
      <c r="E5941" t="s">
        <v>10938</v>
      </c>
      <c r="F5941">
        <v>4358991</v>
      </c>
      <c r="G5941" t="s">
        <v>10938</v>
      </c>
      <c r="H5941">
        <v>4412597</v>
      </c>
      <c r="I5941">
        <v>334</v>
      </c>
      <c r="J5941">
        <v>30</v>
      </c>
      <c r="K5941" t="s">
        <v>20638</v>
      </c>
      <c r="L5941" t="s">
        <v>24</v>
      </c>
      <c r="M5941" t="s">
        <v>12532</v>
      </c>
      <c r="N5941" t="s">
        <v>12533</v>
      </c>
      <c r="O5941" t="b">
        <v>0</v>
      </c>
      <c r="P5941" t="b">
        <v>1</v>
      </c>
    </row>
    <row r="5942" spans="1:16" x14ac:dyDescent="0.25">
      <c r="A5942" t="s">
        <v>22972</v>
      </c>
      <c r="B5942" t="s">
        <v>10880</v>
      </c>
      <c r="C5942" t="s">
        <v>21357</v>
      </c>
      <c r="D5942" t="s">
        <v>17500</v>
      </c>
      <c r="E5942" t="s">
        <v>10938</v>
      </c>
      <c r="F5942">
        <v>111139727</v>
      </c>
      <c r="G5942" t="s">
        <v>10896</v>
      </c>
      <c r="H5942">
        <v>150053857</v>
      </c>
      <c r="I5942">
        <v>2</v>
      </c>
      <c r="J5942">
        <v>0</v>
      </c>
      <c r="K5942" t="s">
        <v>10958</v>
      </c>
      <c r="L5942" t="s">
        <v>24</v>
      </c>
      <c r="M5942" t="s">
        <v>24</v>
      </c>
      <c r="N5942" t="s">
        <v>24</v>
      </c>
      <c r="O5942" t="b">
        <v>0</v>
      </c>
      <c r="P5942" t="b">
        <v>0</v>
      </c>
    </row>
    <row r="5943" spans="1:16" x14ac:dyDescent="0.25">
      <c r="A5943" t="s">
        <v>22832</v>
      </c>
      <c r="B5943" t="s">
        <v>10880</v>
      </c>
      <c r="C5943" t="s">
        <v>20972</v>
      </c>
      <c r="D5943" t="s">
        <v>19115</v>
      </c>
      <c r="E5943" t="s">
        <v>10965</v>
      </c>
      <c r="F5943">
        <v>178539345</v>
      </c>
      <c r="G5943" t="s">
        <v>10873</v>
      </c>
      <c r="H5943">
        <v>71303604</v>
      </c>
      <c r="I5943">
        <v>8</v>
      </c>
      <c r="J5943">
        <v>0</v>
      </c>
      <c r="K5943" t="s">
        <v>19500</v>
      </c>
      <c r="L5943" t="s">
        <v>24</v>
      </c>
      <c r="M5943" t="b">
        <v>0</v>
      </c>
      <c r="N5943" t="b">
        <v>0</v>
      </c>
      <c r="O5943" t="b">
        <v>0</v>
      </c>
      <c r="P5943" t="b">
        <v>1</v>
      </c>
    </row>
    <row r="5944" spans="1:16" x14ac:dyDescent="0.25">
      <c r="A5944" t="s">
        <v>22940</v>
      </c>
      <c r="B5944" t="s">
        <v>10880</v>
      </c>
      <c r="C5944" t="s">
        <v>12212</v>
      </c>
      <c r="D5944" t="s">
        <v>15279</v>
      </c>
      <c r="E5944" t="s">
        <v>10878</v>
      </c>
      <c r="F5944">
        <v>114034148</v>
      </c>
      <c r="G5944" t="s">
        <v>10930</v>
      </c>
      <c r="H5944">
        <v>20575908</v>
      </c>
      <c r="I5944">
        <v>2</v>
      </c>
      <c r="J5944">
        <v>0</v>
      </c>
      <c r="K5944" t="s">
        <v>14047</v>
      </c>
      <c r="L5944" t="s">
        <v>10885</v>
      </c>
      <c r="M5944" t="s">
        <v>24</v>
      </c>
      <c r="N5944" t="s">
        <v>24</v>
      </c>
      <c r="O5944" t="b">
        <v>1</v>
      </c>
      <c r="P5944" t="b">
        <v>0</v>
      </c>
    </row>
    <row r="5945" spans="1:16" x14ac:dyDescent="0.25">
      <c r="A5945" t="s">
        <v>22852</v>
      </c>
      <c r="B5945" t="s">
        <v>10880</v>
      </c>
      <c r="C5945" t="s">
        <v>15237</v>
      </c>
      <c r="D5945" t="s">
        <v>15238</v>
      </c>
      <c r="E5945" t="s">
        <v>10938</v>
      </c>
      <c r="F5945">
        <v>58144473</v>
      </c>
      <c r="G5945" t="s">
        <v>10878</v>
      </c>
      <c r="H5945">
        <v>40508264</v>
      </c>
      <c r="I5945">
        <v>3</v>
      </c>
      <c r="J5945">
        <v>0</v>
      </c>
      <c r="K5945" t="s">
        <v>11086</v>
      </c>
      <c r="L5945" t="s">
        <v>24</v>
      </c>
      <c r="M5945" t="s">
        <v>24</v>
      </c>
      <c r="N5945" t="s">
        <v>24</v>
      </c>
      <c r="O5945" t="b">
        <v>0</v>
      </c>
      <c r="P5945" t="b">
        <v>0</v>
      </c>
    </row>
    <row r="5946" spans="1:16" x14ac:dyDescent="0.25">
      <c r="A5946" t="s">
        <v>22807</v>
      </c>
      <c r="B5946" t="s">
        <v>10880</v>
      </c>
      <c r="C5946" t="s">
        <v>16992</v>
      </c>
      <c r="D5946" t="s">
        <v>14034</v>
      </c>
      <c r="E5946" t="s">
        <v>10967</v>
      </c>
      <c r="F5946">
        <v>180246386</v>
      </c>
      <c r="G5946" t="s">
        <v>10967</v>
      </c>
      <c r="H5946">
        <v>243348792</v>
      </c>
      <c r="I5946">
        <v>8</v>
      </c>
      <c r="J5946">
        <v>1</v>
      </c>
      <c r="K5946" t="s">
        <v>20628</v>
      </c>
      <c r="L5946" t="s">
        <v>24</v>
      </c>
      <c r="M5946" t="s">
        <v>24</v>
      </c>
      <c r="N5946" t="s">
        <v>24</v>
      </c>
      <c r="O5946" t="b">
        <v>0</v>
      </c>
      <c r="P5946" t="b">
        <v>0</v>
      </c>
    </row>
    <row r="5947" spans="1:16" x14ac:dyDescent="0.25">
      <c r="A5947" t="s">
        <v>22807</v>
      </c>
      <c r="B5947" t="s">
        <v>10880</v>
      </c>
      <c r="C5947" t="s">
        <v>14033</v>
      </c>
      <c r="D5947" t="s">
        <v>14034</v>
      </c>
      <c r="E5947" t="s">
        <v>10967</v>
      </c>
      <c r="F5947">
        <v>180246386</v>
      </c>
      <c r="G5947" t="s">
        <v>10967</v>
      </c>
      <c r="H5947">
        <v>243348792</v>
      </c>
      <c r="I5947">
        <v>8</v>
      </c>
      <c r="J5947">
        <v>1</v>
      </c>
      <c r="K5947" t="s">
        <v>21738</v>
      </c>
      <c r="L5947" t="s">
        <v>24</v>
      </c>
      <c r="M5947" t="s">
        <v>24</v>
      </c>
      <c r="N5947" t="s">
        <v>24</v>
      </c>
      <c r="O5947" t="b">
        <v>0</v>
      </c>
      <c r="P5947" t="b">
        <v>0</v>
      </c>
    </row>
    <row r="5948" spans="1:16" x14ac:dyDescent="0.25">
      <c r="A5948" t="s">
        <v>22807</v>
      </c>
      <c r="B5948" t="s">
        <v>10880</v>
      </c>
      <c r="C5948" t="s">
        <v>16992</v>
      </c>
      <c r="D5948" t="s">
        <v>14034</v>
      </c>
      <c r="E5948" t="s">
        <v>10967</v>
      </c>
      <c r="F5948">
        <v>180246387</v>
      </c>
      <c r="G5948" t="s">
        <v>10967</v>
      </c>
      <c r="H5948">
        <v>243348791</v>
      </c>
      <c r="I5948">
        <v>20</v>
      </c>
      <c r="J5948">
        <v>1</v>
      </c>
      <c r="K5948" t="s">
        <v>20628</v>
      </c>
      <c r="L5948" t="s">
        <v>24</v>
      </c>
      <c r="M5948" t="s">
        <v>24</v>
      </c>
      <c r="N5948" t="s">
        <v>24</v>
      </c>
      <c r="O5948" t="b">
        <v>0</v>
      </c>
      <c r="P5948" t="b">
        <v>0</v>
      </c>
    </row>
    <row r="5949" spans="1:16" x14ac:dyDescent="0.25">
      <c r="A5949" t="s">
        <v>22807</v>
      </c>
      <c r="B5949" t="s">
        <v>10880</v>
      </c>
      <c r="C5949" t="s">
        <v>14033</v>
      </c>
      <c r="D5949" t="s">
        <v>14034</v>
      </c>
      <c r="E5949" t="s">
        <v>10967</v>
      </c>
      <c r="F5949">
        <v>180246387</v>
      </c>
      <c r="G5949" t="s">
        <v>10967</v>
      </c>
      <c r="H5949">
        <v>243348791</v>
      </c>
      <c r="I5949">
        <v>20</v>
      </c>
      <c r="J5949">
        <v>1</v>
      </c>
      <c r="K5949" t="s">
        <v>21738</v>
      </c>
      <c r="L5949" t="s">
        <v>24</v>
      </c>
      <c r="M5949" t="s">
        <v>24</v>
      </c>
      <c r="N5949" t="s">
        <v>24</v>
      </c>
      <c r="O5949" t="b">
        <v>0</v>
      </c>
      <c r="P5949" t="b">
        <v>0</v>
      </c>
    </row>
    <row r="5950" spans="1:16" x14ac:dyDescent="0.25">
      <c r="A5950" t="s">
        <v>22937</v>
      </c>
      <c r="B5950" t="s">
        <v>10880</v>
      </c>
      <c r="C5950" t="s">
        <v>14942</v>
      </c>
      <c r="D5950" t="s">
        <v>14943</v>
      </c>
      <c r="E5950" t="s">
        <v>10884</v>
      </c>
      <c r="F5950">
        <v>42796928</v>
      </c>
      <c r="G5950" t="s">
        <v>10873</v>
      </c>
      <c r="H5950">
        <v>62223346</v>
      </c>
      <c r="I5950">
        <v>3</v>
      </c>
      <c r="J5950">
        <v>0</v>
      </c>
      <c r="K5950" t="s">
        <v>14500</v>
      </c>
      <c r="L5950" t="s">
        <v>24</v>
      </c>
      <c r="M5950" t="b">
        <v>0</v>
      </c>
      <c r="N5950" t="b">
        <v>0</v>
      </c>
      <c r="O5950" t="b">
        <v>0</v>
      </c>
      <c r="P5950" t="b">
        <v>1</v>
      </c>
    </row>
    <row r="5951" spans="1:16" x14ac:dyDescent="0.25">
      <c r="A5951" t="s">
        <v>22901</v>
      </c>
      <c r="B5951" t="s">
        <v>10880</v>
      </c>
      <c r="C5951" t="s">
        <v>15421</v>
      </c>
      <c r="D5951" t="s">
        <v>15422</v>
      </c>
      <c r="E5951" t="s">
        <v>11212</v>
      </c>
      <c r="F5951">
        <v>53050485</v>
      </c>
      <c r="G5951" t="s">
        <v>10930</v>
      </c>
      <c r="H5951">
        <v>92929823</v>
      </c>
      <c r="I5951">
        <v>4</v>
      </c>
      <c r="J5951">
        <v>0</v>
      </c>
      <c r="K5951" t="s">
        <v>14088</v>
      </c>
      <c r="L5951" t="s">
        <v>24</v>
      </c>
      <c r="M5951" t="s">
        <v>24</v>
      </c>
      <c r="N5951" t="s">
        <v>24</v>
      </c>
      <c r="O5951" t="b">
        <v>0</v>
      </c>
      <c r="P5951" t="b">
        <v>0</v>
      </c>
    </row>
    <row r="5952" spans="1:16" x14ac:dyDescent="0.25">
      <c r="A5952" t="s">
        <v>22782</v>
      </c>
      <c r="B5952" t="s">
        <v>10880</v>
      </c>
      <c r="C5952" t="s">
        <v>22555</v>
      </c>
      <c r="D5952" t="s">
        <v>13447</v>
      </c>
      <c r="E5952" t="s">
        <v>11428</v>
      </c>
      <c r="F5952">
        <v>17667795</v>
      </c>
      <c r="G5952" t="s">
        <v>11212</v>
      </c>
      <c r="H5952">
        <v>111128949</v>
      </c>
      <c r="I5952">
        <v>4</v>
      </c>
      <c r="J5952">
        <v>0</v>
      </c>
      <c r="K5952" t="s">
        <v>19500</v>
      </c>
      <c r="L5952" t="s">
        <v>24</v>
      </c>
      <c r="M5952" t="s">
        <v>24</v>
      </c>
      <c r="N5952" t="s">
        <v>24</v>
      </c>
      <c r="O5952" t="b">
        <v>0</v>
      </c>
      <c r="P5952" t="b">
        <v>0</v>
      </c>
    </row>
    <row r="5953" spans="1:16" x14ac:dyDescent="0.25">
      <c r="A5953" t="s">
        <v>22782</v>
      </c>
      <c r="B5953" t="s">
        <v>10880</v>
      </c>
      <c r="C5953" t="s">
        <v>22556</v>
      </c>
      <c r="D5953" t="s">
        <v>13447</v>
      </c>
      <c r="E5953" t="s">
        <v>11428</v>
      </c>
      <c r="F5953">
        <v>17667795</v>
      </c>
      <c r="G5953" t="s">
        <v>11212</v>
      </c>
      <c r="H5953">
        <v>111128949</v>
      </c>
      <c r="I5953">
        <v>4</v>
      </c>
      <c r="J5953">
        <v>0</v>
      </c>
      <c r="K5953" t="s">
        <v>19500</v>
      </c>
      <c r="L5953" t="s">
        <v>24</v>
      </c>
      <c r="M5953" t="s">
        <v>24</v>
      </c>
      <c r="N5953" t="s">
        <v>24</v>
      </c>
      <c r="O5953" t="b">
        <v>0</v>
      </c>
      <c r="P5953" t="b">
        <v>0</v>
      </c>
    </row>
    <row r="5954" spans="1:16" x14ac:dyDescent="0.25">
      <c r="A5954" t="s">
        <v>22761</v>
      </c>
      <c r="B5954" t="s">
        <v>10880</v>
      </c>
      <c r="C5954" t="s">
        <v>20058</v>
      </c>
      <c r="D5954" t="s">
        <v>15041</v>
      </c>
      <c r="E5954" t="s">
        <v>10950</v>
      </c>
      <c r="F5954">
        <v>47982852</v>
      </c>
      <c r="G5954" t="s">
        <v>10950</v>
      </c>
      <c r="H5954">
        <v>62228117</v>
      </c>
      <c r="I5954">
        <v>7</v>
      </c>
      <c r="J5954">
        <v>0</v>
      </c>
      <c r="K5954" t="s">
        <v>22030</v>
      </c>
      <c r="L5954" t="s">
        <v>24</v>
      </c>
      <c r="M5954" t="s">
        <v>24</v>
      </c>
      <c r="N5954" t="s">
        <v>24</v>
      </c>
      <c r="O5954" t="b">
        <v>0</v>
      </c>
      <c r="P5954" t="b">
        <v>0</v>
      </c>
    </row>
    <row r="5955" spans="1:16" x14ac:dyDescent="0.25">
      <c r="A5955" t="s">
        <v>22902</v>
      </c>
      <c r="B5955" t="s">
        <v>10880</v>
      </c>
      <c r="C5955" t="s">
        <v>20239</v>
      </c>
      <c r="D5955" t="s">
        <v>20092</v>
      </c>
      <c r="E5955" t="s">
        <v>11038</v>
      </c>
      <c r="F5955">
        <v>15167060</v>
      </c>
      <c r="G5955" t="s">
        <v>10955</v>
      </c>
      <c r="H5955">
        <v>14482088</v>
      </c>
      <c r="I5955">
        <v>2</v>
      </c>
      <c r="J5955">
        <v>0</v>
      </c>
      <c r="K5955" t="s">
        <v>10963</v>
      </c>
      <c r="L5955" t="s">
        <v>24</v>
      </c>
      <c r="M5955" t="b">
        <v>0</v>
      </c>
      <c r="N5955" t="b">
        <v>0</v>
      </c>
      <c r="O5955" t="b">
        <v>0</v>
      </c>
      <c r="P5955" t="b">
        <v>1</v>
      </c>
    </row>
    <row r="5956" spans="1:16" x14ac:dyDescent="0.25">
      <c r="A5956" t="s">
        <v>22836</v>
      </c>
      <c r="B5956" t="s">
        <v>10880</v>
      </c>
      <c r="C5956" t="s">
        <v>21880</v>
      </c>
      <c r="D5956" t="s">
        <v>21881</v>
      </c>
      <c r="E5956" t="s">
        <v>10967</v>
      </c>
      <c r="F5956">
        <v>16796906</v>
      </c>
      <c r="G5956" t="s">
        <v>11428</v>
      </c>
      <c r="H5956">
        <v>67962809</v>
      </c>
      <c r="I5956">
        <v>7</v>
      </c>
      <c r="J5956">
        <v>0</v>
      </c>
      <c r="K5956" t="s">
        <v>19500</v>
      </c>
      <c r="L5956" t="s">
        <v>24</v>
      </c>
      <c r="M5956" t="s">
        <v>24</v>
      </c>
      <c r="N5956" t="s">
        <v>24</v>
      </c>
      <c r="O5956" t="b">
        <v>0</v>
      </c>
      <c r="P5956" t="b">
        <v>0</v>
      </c>
    </row>
    <row r="5957" spans="1:16" x14ac:dyDescent="0.25">
      <c r="A5957" t="s">
        <v>22836</v>
      </c>
      <c r="B5957" t="s">
        <v>10880</v>
      </c>
      <c r="C5957" t="s">
        <v>21880</v>
      </c>
      <c r="D5957" t="s">
        <v>21882</v>
      </c>
      <c r="E5957" t="s">
        <v>10967</v>
      </c>
      <c r="F5957">
        <v>16796906</v>
      </c>
      <c r="G5957" t="s">
        <v>11428</v>
      </c>
      <c r="H5957">
        <v>67962809</v>
      </c>
      <c r="I5957">
        <v>7</v>
      </c>
      <c r="J5957">
        <v>0</v>
      </c>
      <c r="K5957" t="s">
        <v>19500</v>
      </c>
      <c r="L5957" t="s">
        <v>24</v>
      </c>
      <c r="M5957" t="s">
        <v>24</v>
      </c>
      <c r="N5957" t="s">
        <v>24</v>
      </c>
      <c r="O5957" t="b">
        <v>0</v>
      </c>
      <c r="P5957" t="b">
        <v>0</v>
      </c>
    </row>
    <row r="5958" spans="1:16" x14ac:dyDescent="0.25">
      <c r="A5958" t="s">
        <v>22908</v>
      </c>
      <c r="B5958" t="s">
        <v>10880</v>
      </c>
      <c r="C5958" t="s">
        <v>14679</v>
      </c>
      <c r="D5958" t="s">
        <v>14680</v>
      </c>
      <c r="E5958" t="s">
        <v>10948</v>
      </c>
      <c r="F5958">
        <v>75212617</v>
      </c>
      <c r="G5958" t="s">
        <v>11212</v>
      </c>
      <c r="H5958">
        <v>26599269</v>
      </c>
      <c r="I5958">
        <v>2</v>
      </c>
      <c r="J5958">
        <v>0</v>
      </c>
      <c r="K5958" t="s">
        <v>14193</v>
      </c>
      <c r="L5958" t="s">
        <v>24</v>
      </c>
      <c r="M5958" t="b">
        <v>0</v>
      </c>
      <c r="N5958" t="b">
        <v>0</v>
      </c>
      <c r="O5958" t="b">
        <v>0</v>
      </c>
      <c r="P5958" t="b">
        <v>1</v>
      </c>
    </row>
    <row r="5959" spans="1:16" x14ac:dyDescent="0.25">
      <c r="A5959" t="s">
        <v>22883</v>
      </c>
      <c r="B5959" t="s">
        <v>10880</v>
      </c>
      <c r="C5959" t="s">
        <v>11686</v>
      </c>
      <c r="D5959" t="s">
        <v>11687</v>
      </c>
      <c r="E5959" t="s">
        <v>10965</v>
      </c>
      <c r="F5959">
        <v>166300680</v>
      </c>
      <c r="G5959" t="s">
        <v>10965</v>
      </c>
      <c r="H5959">
        <v>32147675</v>
      </c>
      <c r="I5959">
        <v>48</v>
      </c>
      <c r="J5959">
        <v>7</v>
      </c>
      <c r="K5959" t="s">
        <v>14937</v>
      </c>
      <c r="L5959" t="s">
        <v>24</v>
      </c>
      <c r="M5959" t="s">
        <v>11690</v>
      </c>
      <c r="N5959" t="s">
        <v>11689</v>
      </c>
      <c r="O5959" t="b">
        <v>0</v>
      </c>
      <c r="P5959" t="b">
        <v>1</v>
      </c>
    </row>
    <row r="5960" spans="1:16" x14ac:dyDescent="0.25">
      <c r="A5960" t="s">
        <v>22883</v>
      </c>
      <c r="B5960" t="s">
        <v>10880</v>
      </c>
      <c r="C5960" t="s">
        <v>11686</v>
      </c>
      <c r="D5960" t="s">
        <v>11687</v>
      </c>
      <c r="E5960" t="s">
        <v>10965</v>
      </c>
      <c r="F5960">
        <v>166300680</v>
      </c>
      <c r="G5960" t="s">
        <v>10965</v>
      </c>
      <c r="H5960">
        <v>32147675</v>
      </c>
      <c r="I5960">
        <v>48</v>
      </c>
      <c r="J5960">
        <v>6</v>
      </c>
      <c r="K5960" t="s">
        <v>14937</v>
      </c>
      <c r="L5960" t="s">
        <v>24</v>
      </c>
      <c r="M5960" t="s">
        <v>11690</v>
      </c>
      <c r="N5960" t="s">
        <v>11689</v>
      </c>
      <c r="O5960" t="b">
        <v>0</v>
      </c>
      <c r="P5960" t="b">
        <v>1</v>
      </c>
    </row>
    <row r="5961" spans="1:16" x14ac:dyDescent="0.25">
      <c r="A5961" t="s">
        <v>22883</v>
      </c>
      <c r="B5961" t="s">
        <v>10880</v>
      </c>
      <c r="C5961" t="s">
        <v>11686</v>
      </c>
      <c r="D5961" t="s">
        <v>11687</v>
      </c>
      <c r="E5961" t="s">
        <v>10965</v>
      </c>
      <c r="F5961">
        <v>166300680</v>
      </c>
      <c r="G5961" t="s">
        <v>10965</v>
      </c>
      <c r="H5961">
        <v>32156936</v>
      </c>
      <c r="I5961">
        <v>19</v>
      </c>
      <c r="J5961">
        <v>1</v>
      </c>
      <c r="K5961" t="s">
        <v>11124</v>
      </c>
      <c r="L5961" t="s">
        <v>24</v>
      </c>
      <c r="M5961" t="s">
        <v>11691</v>
      </c>
      <c r="N5961" t="s">
        <v>11689</v>
      </c>
      <c r="O5961" t="b">
        <v>0</v>
      </c>
      <c r="P5961" t="b">
        <v>1</v>
      </c>
    </row>
    <row r="5962" spans="1:16" x14ac:dyDescent="0.25">
      <c r="A5962" t="s">
        <v>22932</v>
      </c>
      <c r="B5962" t="s">
        <v>10880</v>
      </c>
      <c r="C5962" t="s">
        <v>20027</v>
      </c>
      <c r="D5962" t="s">
        <v>22578</v>
      </c>
      <c r="E5962" t="s">
        <v>10901</v>
      </c>
      <c r="F5962">
        <v>11238300</v>
      </c>
      <c r="G5962" t="s">
        <v>10884</v>
      </c>
      <c r="H5962">
        <v>18841779</v>
      </c>
      <c r="I5962">
        <v>2</v>
      </c>
      <c r="J5962">
        <v>0</v>
      </c>
      <c r="K5962" t="s">
        <v>10958</v>
      </c>
      <c r="L5962" t="s">
        <v>24</v>
      </c>
      <c r="M5962" t="s">
        <v>24</v>
      </c>
      <c r="N5962" t="s">
        <v>24</v>
      </c>
      <c r="O5962" t="b">
        <v>0</v>
      </c>
      <c r="P5962" t="b">
        <v>0</v>
      </c>
    </row>
    <row r="5963" spans="1:16" x14ac:dyDescent="0.25">
      <c r="A5963" t="s">
        <v>22944</v>
      </c>
      <c r="B5963" t="s">
        <v>10880</v>
      </c>
      <c r="C5963" t="s">
        <v>16646</v>
      </c>
      <c r="D5963" t="s">
        <v>14602</v>
      </c>
      <c r="E5963" t="s">
        <v>10901</v>
      </c>
      <c r="F5963">
        <v>25695039</v>
      </c>
      <c r="G5963" t="s">
        <v>10938</v>
      </c>
      <c r="H5963">
        <v>56694102</v>
      </c>
      <c r="I5963">
        <v>2</v>
      </c>
      <c r="J5963">
        <v>0</v>
      </c>
      <c r="K5963" t="s">
        <v>10956</v>
      </c>
      <c r="L5963" t="s">
        <v>24</v>
      </c>
      <c r="M5963" t="s">
        <v>24</v>
      </c>
      <c r="N5963" t="s">
        <v>24</v>
      </c>
      <c r="O5963" t="b">
        <v>0</v>
      </c>
      <c r="P5963" t="b">
        <v>0</v>
      </c>
    </row>
    <row r="5964" spans="1:16" x14ac:dyDescent="0.25">
      <c r="A5964" t="s">
        <v>22944</v>
      </c>
      <c r="B5964" t="s">
        <v>10880</v>
      </c>
      <c r="C5964" t="s">
        <v>16646</v>
      </c>
      <c r="D5964" t="s">
        <v>14604</v>
      </c>
      <c r="E5964" t="s">
        <v>10901</v>
      </c>
      <c r="F5964">
        <v>25695039</v>
      </c>
      <c r="G5964" t="s">
        <v>10938</v>
      </c>
      <c r="H5964">
        <v>56694102</v>
      </c>
      <c r="I5964">
        <v>2</v>
      </c>
      <c r="J5964">
        <v>0</v>
      </c>
      <c r="K5964" t="s">
        <v>10958</v>
      </c>
      <c r="L5964" t="s">
        <v>24</v>
      </c>
      <c r="M5964" t="s">
        <v>24</v>
      </c>
      <c r="N5964" t="s">
        <v>24</v>
      </c>
      <c r="O5964" t="b">
        <v>0</v>
      </c>
      <c r="P5964" t="b">
        <v>0</v>
      </c>
    </row>
    <row r="5965" spans="1:16" x14ac:dyDescent="0.25">
      <c r="A5965" t="s">
        <v>22944</v>
      </c>
      <c r="B5965" t="s">
        <v>10880</v>
      </c>
      <c r="C5965" t="s">
        <v>16646</v>
      </c>
      <c r="D5965" t="s">
        <v>21619</v>
      </c>
      <c r="E5965" t="s">
        <v>10901</v>
      </c>
      <c r="F5965">
        <v>25695039</v>
      </c>
      <c r="G5965" t="s">
        <v>10938</v>
      </c>
      <c r="H5965">
        <v>56694102</v>
      </c>
      <c r="I5965">
        <v>2</v>
      </c>
      <c r="J5965">
        <v>0</v>
      </c>
      <c r="K5965" t="s">
        <v>10958</v>
      </c>
      <c r="L5965" t="s">
        <v>24</v>
      </c>
      <c r="M5965" t="s">
        <v>24</v>
      </c>
      <c r="N5965" t="s">
        <v>24</v>
      </c>
      <c r="O5965" t="b">
        <v>0</v>
      </c>
      <c r="P5965" t="b">
        <v>0</v>
      </c>
    </row>
    <row r="5966" spans="1:16" x14ac:dyDescent="0.25">
      <c r="A5966" t="s">
        <v>22865</v>
      </c>
      <c r="B5966" t="s">
        <v>10880</v>
      </c>
      <c r="C5966" t="s">
        <v>14191</v>
      </c>
      <c r="D5966" t="s">
        <v>14195</v>
      </c>
      <c r="E5966" t="s">
        <v>10967</v>
      </c>
      <c r="F5966">
        <v>61348456</v>
      </c>
      <c r="G5966" t="s">
        <v>11008</v>
      </c>
      <c r="H5966">
        <v>38687911</v>
      </c>
      <c r="I5966">
        <v>10</v>
      </c>
      <c r="J5966">
        <v>0</v>
      </c>
      <c r="K5966" t="s">
        <v>19508</v>
      </c>
      <c r="L5966" t="s">
        <v>24</v>
      </c>
      <c r="M5966" t="b">
        <v>0</v>
      </c>
      <c r="N5966" t="b">
        <v>0</v>
      </c>
      <c r="O5966" t="b">
        <v>0</v>
      </c>
      <c r="P5966" t="b">
        <v>1</v>
      </c>
    </row>
    <row r="5967" spans="1:16" x14ac:dyDescent="0.25">
      <c r="A5967" t="s">
        <v>22740</v>
      </c>
      <c r="B5967" t="s">
        <v>10880</v>
      </c>
      <c r="C5967" t="s">
        <v>14191</v>
      </c>
      <c r="D5967" t="s">
        <v>14195</v>
      </c>
      <c r="E5967" t="s">
        <v>10967</v>
      </c>
      <c r="F5967">
        <v>61348458</v>
      </c>
      <c r="G5967" t="s">
        <v>11008</v>
      </c>
      <c r="H5967">
        <v>38687913</v>
      </c>
      <c r="I5967">
        <v>5</v>
      </c>
      <c r="J5967">
        <v>0</v>
      </c>
      <c r="K5967" t="s">
        <v>19508</v>
      </c>
      <c r="L5967" t="s">
        <v>10885</v>
      </c>
      <c r="M5967" t="b">
        <v>0</v>
      </c>
      <c r="N5967" t="b">
        <v>0</v>
      </c>
      <c r="O5967" t="b">
        <v>1</v>
      </c>
      <c r="P5967" t="b">
        <v>1</v>
      </c>
    </row>
    <row r="5968" spans="1:16" x14ac:dyDescent="0.25">
      <c r="A5968" t="s">
        <v>22932</v>
      </c>
      <c r="B5968" t="s">
        <v>10880</v>
      </c>
      <c r="C5968" t="s">
        <v>14191</v>
      </c>
      <c r="D5968" t="s">
        <v>14195</v>
      </c>
      <c r="E5968" t="s">
        <v>10967</v>
      </c>
      <c r="F5968">
        <v>61348458</v>
      </c>
      <c r="G5968" t="s">
        <v>11008</v>
      </c>
      <c r="H5968">
        <v>38687913</v>
      </c>
      <c r="I5968">
        <v>17</v>
      </c>
      <c r="J5968">
        <v>0</v>
      </c>
      <c r="K5968" t="s">
        <v>19591</v>
      </c>
      <c r="L5968" t="s">
        <v>24</v>
      </c>
      <c r="M5968" t="s">
        <v>24</v>
      </c>
      <c r="N5968" t="s">
        <v>24</v>
      </c>
      <c r="O5968" t="b">
        <v>0</v>
      </c>
      <c r="P5968" t="b">
        <v>0</v>
      </c>
    </row>
    <row r="5969" spans="1:16" x14ac:dyDescent="0.25">
      <c r="A5969" t="s">
        <v>22957</v>
      </c>
      <c r="B5969" t="s">
        <v>10880</v>
      </c>
      <c r="C5969" t="s">
        <v>16796</v>
      </c>
      <c r="D5969" t="s">
        <v>18439</v>
      </c>
      <c r="E5969" t="s">
        <v>10967</v>
      </c>
      <c r="F5969">
        <v>113671936</v>
      </c>
      <c r="G5969" t="s">
        <v>11723</v>
      </c>
      <c r="H5969">
        <v>46171661</v>
      </c>
      <c r="I5969">
        <v>6</v>
      </c>
      <c r="J5969">
        <v>0</v>
      </c>
      <c r="K5969" t="s">
        <v>10933</v>
      </c>
      <c r="L5969" t="s">
        <v>24</v>
      </c>
      <c r="M5969" t="s">
        <v>24</v>
      </c>
      <c r="N5969" t="s">
        <v>24</v>
      </c>
      <c r="O5969" t="b">
        <v>0</v>
      </c>
      <c r="P5969" t="b">
        <v>0</v>
      </c>
    </row>
    <row r="5970" spans="1:16" x14ac:dyDescent="0.25">
      <c r="A5970" t="s">
        <v>22758</v>
      </c>
      <c r="B5970" t="s">
        <v>10880</v>
      </c>
      <c r="C5970" t="s">
        <v>13507</v>
      </c>
      <c r="D5970" t="s">
        <v>15034</v>
      </c>
      <c r="E5970" t="s">
        <v>10950</v>
      </c>
      <c r="F5970">
        <v>79740333</v>
      </c>
      <c r="G5970" t="s">
        <v>10950</v>
      </c>
      <c r="H5970">
        <v>34151909</v>
      </c>
      <c r="I5970">
        <v>4</v>
      </c>
      <c r="J5970">
        <v>1</v>
      </c>
      <c r="K5970" t="s">
        <v>14295</v>
      </c>
      <c r="L5970" t="s">
        <v>24</v>
      </c>
      <c r="M5970" t="s">
        <v>24</v>
      </c>
      <c r="N5970" t="s">
        <v>24</v>
      </c>
      <c r="O5970" t="b">
        <v>0</v>
      </c>
      <c r="P5970" t="b">
        <v>0</v>
      </c>
    </row>
    <row r="5971" spans="1:16" x14ac:dyDescent="0.25">
      <c r="A5971" t="s">
        <v>22804</v>
      </c>
      <c r="B5971" t="s">
        <v>10880</v>
      </c>
      <c r="C5971" t="s">
        <v>21404</v>
      </c>
      <c r="D5971" t="s">
        <v>21405</v>
      </c>
      <c r="E5971" t="s">
        <v>10884</v>
      </c>
      <c r="F5971">
        <v>49955395</v>
      </c>
      <c r="G5971" t="s">
        <v>11475</v>
      </c>
      <c r="H5971">
        <v>18940881</v>
      </c>
      <c r="I5971">
        <v>2</v>
      </c>
      <c r="J5971">
        <v>0</v>
      </c>
      <c r="K5971" t="s">
        <v>19591</v>
      </c>
      <c r="L5971" t="s">
        <v>24</v>
      </c>
      <c r="M5971" t="b">
        <v>0</v>
      </c>
      <c r="N5971" t="b">
        <v>0</v>
      </c>
      <c r="O5971" t="b">
        <v>0</v>
      </c>
      <c r="P5971" t="b">
        <v>1</v>
      </c>
    </row>
    <row r="5972" spans="1:16" x14ac:dyDescent="0.25">
      <c r="A5972" t="s">
        <v>22984</v>
      </c>
      <c r="B5972" t="s">
        <v>10880</v>
      </c>
      <c r="C5972" t="s">
        <v>14593</v>
      </c>
      <c r="D5972" t="s">
        <v>14596</v>
      </c>
      <c r="E5972" t="s">
        <v>10938</v>
      </c>
      <c r="F5972">
        <v>54679708</v>
      </c>
      <c r="G5972" t="s">
        <v>10873</v>
      </c>
      <c r="H5972">
        <v>42827289</v>
      </c>
      <c r="I5972">
        <v>3</v>
      </c>
      <c r="J5972">
        <v>0</v>
      </c>
      <c r="K5972" t="s">
        <v>11086</v>
      </c>
      <c r="L5972" t="s">
        <v>24</v>
      </c>
      <c r="M5972" t="b">
        <v>0</v>
      </c>
      <c r="N5972" t="b">
        <v>0</v>
      </c>
      <c r="O5972" t="b">
        <v>0</v>
      </c>
      <c r="P5972" t="b">
        <v>1</v>
      </c>
    </row>
    <row r="5973" spans="1:16" x14ac:dyDescent="0.25">
      <c r="A5973" t="s">
        <v>22984</v>
      </c>
      <c r="B5973" t="s">
        <v>10880</v>
      </c>
      <c r="C5973" t="s">
        <v>19519</v>
      </c>
      <c r="D5973" t="s">
        <v>14596</v>
      </c>
      <c r="E5973" t="s">
        <v>10938</v>
      </c>
      <c r="F5973">
        <v>54679708</v>
      </c>
      <c r="G5973" t="s">
        <v>10873</v>
      </c>
      <c r="H5973">
        <v>42827289</v>
      </c>
      <c r="I5973">
        <v>3</v>
      </c>
      <c r="J5973">
        <v>0</v>
      </c>
      <c r="K5973" t="s">
        <v>19508</v>
      </c>
      <c r="L5973" t="s">
        <v>24</v>
      </c>
      <c r="M5973" t="b">
        <v>0</v>
      </c>
      <c r="N5973" t="b">
        <v>0</v>
      </c>
      <c r="O5973" t="b">
        <v>0</v>
      </c>
      <c r="P5973" t="b">
        <v>1</v>
      </c>
    </row>
    <row r="5974" spans="1:16" x14ac:dyDescent="0.25">
      <c r="A5974" t="s">
        <v>22822</v>
      </c>
      <c r="B5974" t="s">
        <v>10880</v>
      </c>
      <c r="C5974" t="s">
        <v>21784</v>
      </c>
      <c r="D5974" t="s">
        <v>12666</v>
      </c>
      <c r="E5974" t="s">
        <v>10955</v>
      </c>
      <c r="F5974">
        <v>131169886</v>
      </c>
      <c r="G5974" t="s">
        <v>11723</v>
      </c>
      <c r="H5974">
        <v>50194197</v>
      </c>
      <c r="I5974">
        <v>4</v>
      </c>
      <c r="J5974">
        <v>0</v>
      </c>
      <c r="K5974" t="s">
        <v>19500</v>
      </c>
      <c r="L5974" t="s">
        <v>24</v>
      </c>
      <c r="M5974" t="s">
        <v>24</v>
      </c>
      <c r="N5974" t="s">
        <v>24</v>
      </c>
      <c r="O5974" t="b">
        <v>0</v>
      </c>
      <c r="P5974" t="b">
        <v>0</v>
      </c>
    </row>
    <row r="5975" spans="1:16" x14ac:dyDescent="0.25">
      <c r="A5975" t="s">
        <v>22800</v>
      </c>
      <c r="B5975" t="s">
        <v>10880</v>
      </c>
      <c r="C5975" t="s">
        <v>15163</v>
      </c>
      <c r="D5975" t="s">
        <v>12666</v>
      </c>
      <c r="E5975" t="s">
        <v>10873</v>
      </c>
      <c r="F5975">
        <v>35287925</v>
      </c>
      <c r="G5975" t="s">
        <v>11723</v>
      </c>
      <c r="H5975">
        <v>50188965</v>
      </c>
      <c r="I5975">
        <v>2</v>
      </c>
      <c r="J5975">
        <v>0</v>
      </c>
      <c r="K5975" t="s">
        <v>10958</v>
      </c>
      <c r="L5975" t="s">
        <v>10885</v>
      </c>
      <c r="M5975" t="b">
        <v>0</v>
      </c>
      <c r="N5975" t="b">
        <v>0</v>
      </c>
      <c r="O5975" t="b">
        <v>1</v>
      </c>
      <c r="P5975" t="b">
        <v>1</v>
      </c>
    </row>
    <row r="5976" spans="1:16" x14ac:dyDescent="0.25">
      <c r="A5976" t="s">
        <v>22842</v>
      </c>
      <c r="B5976" t="s">
        <v>10880</v>
      </c>
      <c r="C5976" t="s">
        <v>20761</v>
      </c>
      <c r="D5976" t="s">
        <v>12666</v>
      </c>
      <c r="E5976" t="s">
        <v>10873</v>
      </c>
      <c r="F5976">
        <v>48440307</v>
      </c>
      <c r="G5976" t="s">
        <v>11723</v>
      </c>
      <c r="H5976">
        <v>50994748</v>
      </c>
      <c r="I5976">
        <v>2</v>
      </c>
      <c r="J5976">
        <v>0</v>
      </c>
      <c r="K5976" t="s">
        <v>10958</v>
      </c>
      <c r="L5976" t="s">
        <v>24</v>
      </c>
      <c r="M5976" t="b">
        <v>0</v>
      </c>
      <c r="N5976" t="b">
        <v>0</v>
      </c>
      <c r="O5976" t="b">
        <v>0</v>
      </c>
      <c r="P5976" t="b">
        <v>1</v>
      </c>
    </row>
    <row r="5977" spans="1:16" x14ac:dyDescent="0.25">
      <c r="A5977" t="s">
        <v>22742</v>
      </c>
      <c r="B5977" t="s">
        <v>10880</v>
      </c>
      <c r="C5977" t="s">
        <v>16599</v>
      </c>
      <c r="D5977" t="s">
        <v>12666</v>
      </c>
      <c r="E5977" t="s">
        <v>10932</v>
      </c>
      <c r="F5977">
        <v>21729010</v>
      </c>
      <c r="G5977" t="s">
        <v>11723</v>
      </c>
      <c r="H5977">
        <v>50112458</v>
      </c>
      <c r="I5977">
        <v>3</v>
      </c>
      <c r="J5977">
        <v>0</v>
      </c>
      <c r="K5977" t="s">
        <v>19500</v>
      </c>
      <c r="L5977" t="s">
        <v>24</v>
      </c>
      <c r="M5977" t="b">
        <v>0</v>
      </c>
      <c r="N5977" t="b">
        <v>0</v>
      </c>
      <c r="O5977" t="b">
        <v>0</v>
      </c>
      <c r="P5977" t="b">
        <v>1</v>
      </c>
    </row>
    <row r="5978" spans="1:16" x14ac:dyDescent="0.25">
      <c r="A5978" t="s">
        <v>22746</v>
      </c>
      <c r="B5978" t="s">
        <v>10880</v>
      </c>
      <c r="C5978" t="s">
        <v>16599</v>
      </c>
      <c r="D5978" t="s">
        <v>12666</v>
      </c>
      <c r="E5978" t="s">
        <v>10932</v>
      </c>
      <c r="F5978">
        <v>22200975</v>
      </c>
      <c r="G5978" t="s">
        <v>11723</v>
      </c>
      <c r="H5978">
        <v>50933075</v>
      </c>
      <c r="I5978">
        <v>9</v>
      </c>
      <c r="J5978">
        <v>0</v>
      </c>
      <c r="K5978" t="s">
        <v>19500</v>
      </c>
      <c r="L5978" t="s">
        <v>24</v>
      </c>
      <c r="M5978" t="b">
        <v>0</v>
      </c>
      <c r="N5978" t="b">
        <v>0</v>
      </c>
      <c r="O5978" t="b">
        <v>0</v>
      </c>
      <c r="P5978" t="b">
        <v>1</v>
      </c>
    </row>
    <row r="5979" spans="1:16" x14ac:dyDescent="0.25">
      <c r="A5979" t="s">
        <v>22751</v>
      </c>
      <c r="B5979" t="s">
        <v>10880</v>
      </c>
      <c r="C5979" t="s">
        <v>20362</v>
      </c>
      <c r="D5979" t="s">
        <v>18330</v>
      </c>
      <c r="E5979" t="s">
        <v>10965</v>
      </c>
      <c r="F5979">
        <v>150690601</v>
      </c>
      <c r="G5979" t="s">
        <v>10965</v>
      </c>
      <c r="H5979">
        <v>151034719</v>
      </c>
      <c r="I5979">
        <v>9</v>
      </c>
      <c r="J5979">
        <v>0</v>
      </c>
      <c r="K5979" t="s">
        <v>20363</v>
      </c>
      <c r="L5979" t="s">
        <v>24</v>
      </c>
      <c r="M5979" t="b">
        <v>0</v>
      </c>
      <c r="N5979" t="b">
        <v>0</v>
      </c>
      <c r="O5979" t="b">
        <v>0</v>
      </c>
      <c r="P5979" t="b">
        <v>1</v>
      </c>
    </row>
    <row r="5980" spans="1:16" x14ac:dyDescent="0.25">
      <c r="A5980" t="s">
        <v>22752</v>
      </c>
      <c r="B5980" t="s">
        <v>10880</v>
      </c>
      <c r="C5980" t="s">
        <v>20871</v>
      </c>
      <c r="D5980" t="s">
        <v>20870</v>
      </c>
      <c r="E5980" t="s">
        <v>11001</v>
      </c>
      <c r="F5980">
        <v>80738653</v>
      </c>
      <c r="G5980" t="s">
        <v>11001</v>
      </c>
      <c r="H5980">
        <v>94521279</v>
      </c>
      <c r="I5980">
        <v>8</v>
      </c>
      <c r="J5980">
        <v>1</v>
      </c>
      <c r="K5980" t="s">
        <v>20899</v>
      </c>
      <c r="L5980" t="s">
        <v>24</v>
      </c>
      <c r="M5980" t="b">
        <v>0</v>
      </c>
      <c r="N5980" t="b">
        <v>0</v>
      </c>
      <c r="O5980" t="b">
        <v>0</v>
      </c>
      <c r="P5980" t="b">
        <v>1</v>
      </c>
    </row>
    <row r="5981" spans="1:16" x14ac:dyDescent="0.25">
      <c r="A5981" t="s">
        <v>22752</v>
      </c>
      <c r="B5981" t="s">
        <v>10880</v>
      </c>
      <c r="C5981" t="s">
        <v>20869</v>
      </c>
      <c r="D5981" t="s">
        <v>20870</v>
      </c>
      <c r="E5981" t="s">
        <v>11001</v>
      </c>
      <c r="F5981">
        <v>80738653</v>
      </c>
      <c r="G5981" t="s">
        <v>11001</v>
      </c>
      <c r="H5981">
        <v>94521279</v>
      </c>
      <c r="I5981">
        <v>8</v>
      </c>
      <c r="J5981">
        <v>1</v>
      </c>
      <c r="K5981" t="s">
        <v>20899</v>
      </c>
      <c r="L5981" t="s">
        <v>24</v>
      </c>
      <c r="M5981" t="b">
        <v>0</v>
      </c>
      <c r="N5981" t="b">
        <v>0</v>
      </c>
      <c r="O5981" t="b">
        <v>0</v>
      </c>
      <c r="P5981" t="b">
        <v>1</v>
      </c>
    </row>
    <row r="5982" spans="1:16" x14ac:dyDescent="0.25">
      <c r="A5982" t="s">
        <v>22752</v>
      </c>
      <c r="B5982" t="s">
        <v>10880</v>
      </c>
      <c r="C5982" t="s">
        <v>20871</v>
      </c>
      <c r="D5982" t="s">
        <v>20870</v>
      </c>
      <c r="E5982" t="s">
        <v>11001</v>
      </c>
      <c r="F5982">
        <v>80738654</v>
      </c>
      <c r="G5982" t="s">
        <v>11001</v>
      </c>
      <c r="H5982">
        <v>94521278</v>
      </c>
      <c r="I5982">
        <v>16</v>
      </c>
      <c r="J5982">
        <v>1</v>
      </c>
      <c r="K5982" t="s">
        <v>20900</v>
      </c>
      <c r="L5982" t="s">
        <v>24</v>
      </c>
      <c r="M5982" t="b">
        <v>0</v>
      </c>
      <c r="N5982" t="b">
        <v>0</v>
      </c>
      <c r="O5982" t="b">
        <v>0</v>
      </c>
      <c r="P5982" t="b">
        <v>1</v>
      </c>
    </row>
    <row r="5983" spans="1:16" x14ac:dyDescent="0.25">
      <c r="A5983" t="s">
        <v>22752</v>
      </c>
      <c r="B5983" t="s">
        <v>10880</v>
      </c>
      <c r="C5983" t="s">
        <v>20871</v>
      </c>
      <c r="D5983" t="s">
        <v>20870</v>
      </c>
      <c r="E5983" t="s">
        <v>11001</v>
      </c>
      <c r="F5983">
        <v>80738654</v>
      </c>
      <c r="G5983" t="s">
        <v>11001</v>
      </c>
      <c r="H5983">
        <v>94521278</v>
      </c>
      <c r="I5983">
        <v>16</v>
      </c>
      <c r="J5983">
        <v>2</v>
      </c>
      <c r="K5983" t="s">
        <v>20900</v>
      </c>
      <c r="L5983" t="s">
        <v>24</v>
      </c>
      <c r="M5983" t="b">
        <v>0</v>
      </c>
      <c r="N5983" t="b">
        <v>0</v>
      </c>
      <c r="O5983" t="b">
        <v>0</v>
      </c>
      <c r="P5983" t="b">
        <v>1</v>
      </c>
    </row>
    <row r="5984" spans="1:16" x14ac:dyDescent="0.25">
      <c r="A5984" t="s">
        <v>22752</v>
      </c>
      <c r="B5984" t="s">
        <v>10880</v>
      </c>
      <c r="C5984" t="s">
        <v>20869</v>
      </c>
      <c r="D5984" t="s">
        <v>20870</v>
      </c>
      <c r="E5984" t="s">
        <v>11001</v>
      </c>
      <c r="F5984">
        <v>80738654</v>
      </c>
      <c r="G5984" t="s">
        <v>11001</v>
      </c>
      <c r="H5984">
        <v>94521278</v>
      </c>
      <c r="I5984">
        <v>16</v>
      </c>
      <c r="J5984">
        <v>1</v>
      </c>
      <c r="K5984" t="s">
        <v>20900</v>
      </c>
      <c r="L5984" t="s">
        <v>24</v>
      </c>
      <c r="M5984" t="b">
        <v>0</v>
      </c>
      <c r="N5984" t="b">
        <v>0</v>
      </c>
      <c r="O5984" t="b">
        <v>0</v>
      </c>
      <c r="P5984" t="b">
        <v>1</v>
      </c>
    </row>
    <row r="5985" spans="1:16" x14ac:dyDescent="0.25">
      <c r="A5985" t="s">
        <v>22752</v>
      </c>
      <c r="B5985" t="s">
        <v>10880</v>
      </c>
      <c r="C5985" t="s">
        <v>20869</v>
      </c>
      <c r="D5985" t="s">
        <v>20870</v>
      </c>
      <c r="E5985" t="s">
        <v>11001</v>
      </c>
      <c r="F5985">
        <v>80738654</v>
      </c>
      <c r="G5985" t="s">
        <v>11001</v>
      </c>
      <c r="H5985">
        <v>94521278</v>
      </c>
      <c r="I5985">
        <v>16</v>
      </c>
      <c r="J5985">
        <v>2</v>
      </c>
      <c r="K5985" t="s">
        <v>20900</v>
      </c>
      <c r="L5985" t="s">
        <v>24</v>
      </c>
      <c r="M5985" t="b">
        <v>0</v>
      </c>
      <c r="N5985" t="b">
        <v>0</v>
      </c>
      <c r="O5985" t="b">
        <v>0</v>
      </c>
      <c r="P5985" t="b">
        <v>1</v>
      </c>
    </row>
    <row r="5986" spans="1:16" x14ac:dyDescent="0.25">
      <c r="A5986" t="s">
        <v>22867</v>
      </c>
      <c r="B5986" t="s">
        <v>10880</v>
      </c>
      <c r="C5986" t="s">
        <v>12068</v>
      </c>
      <c r="D5986" t="s">
        <v>12069</v>
      </c>
      <c r="E5986" t="s">
        <v>10878</v>
      </c>
      <c r="F5986">
        <v>158450317</v>
      </c>
      <c r="G5986" t="s">
        <v>10878</v>
      </c>
      <c r="H5986">
        <v>186038496</v>
      </c>
      <c r="I5986">
        <v>14</v>
      </c>
      <c r="J5986">
        <v>0</v>
      </c>
      <c r="K5986" t="s">
        <v>14891</v>
      </c>
      <c r="L5986" t="s">
        <v>24</v>
      </c>
      <c r="M5986" t="b">
        <v>0</v>
      </c>
      <c r="N5986" t="b">
        <v>0</v>
      </c>
      <c r="O5986" t="b">
        <v>0</v>
      </c>
      <c r="P5986" t="b">
        <v>1</v>
      </c>
    </row>
    <row r="5987" spans="1:16" x14ac:dyDescent="0.25">
      <c r="A5987" t="s">
        <v>22867</v>
      </c>
      <c r="B5987" t="s">
        <v>10880</v>
      </c>
      <c r="C5987" t="s">
        <v>12069</v>
      </c>
      <c r="D5987" t="s">
        <v>12071</v>
      </c>
      <c r="E5987" t="s">
        <v>10878</v>
      </c>
      <c r="F5987">
        <v>186038496</v>
      </c>
      <c r="G5987" t="s">
        <v>10878</v>
      </c>
      <c r="H5987">
        <v>158450317</v>
      </c>
      <c r="I5987">
        <v>14</v>
      </c>
      <c r="J5987">
        <v>0</v>
      </c>
      <c r="K5987" t="s">
        <v>15319</v>
      </c>
      <c r="L5987" t="s">
        <v>24</v>
      </c>
      <c r="M5987" t="b">
        <v>0</v>
      </c>
      <c r="N5987" t="b">
        <v>0</v>
      </c>
      <c r="O5987" t="b">
        <v>0</v>
      </c>
      <c r="P5987" t="b">
        <v>1</v>
      </c>
    </row>
    <row r="5988" spans="1:16" x14ac:dyDescent="0.25">
      <c r="A5988" t="s">
        <v>22867</v>
      </c>
      <c r="B5988" t="s">
        <v>10880</v>
      </c>
      <c r="C5988" t="s">
        <v>12073</v>
      </c>
      <c r="D5988" t="s">
        <v>12069</v>
      </c>
      <c r="E5988" t="s">
        <v>10878</v>
      </c>
      <c r="F5988">
        <v>158450317</v>
      </c>
      <c r="G5988" t="s">
        <v>10878</v>
      </c>
      <c r="H5988">
        <v>186038496</v>
      </c>
      <c r="I5988">
        <v>14</v>
      </c>
      <c r="J5988">
        <v>0</v>
      </c>
      <c r="K5988" t="s">
        <v>14891</v>
      </c>
      <c r="L5988" t="s">
        <v>24</v>
      </c>
      <c r="M5988" t="b">
        <v>0</v>
      </c>
      <c r="N5988" t="b">
        <v>0</v>
      </c>
      <c r="O5988" t="b">
        <v>0</v>
      </c>
      <c r="P5988" t="b">
        <v>1</v>
      </c>
    </row>
    <row r="5989" spans="1:16" x14ac:dyDescent="0.25">
      <c r="A5989" t="s">
        <v>22867</v>
      </c>
      <c r="B5989" t="s">
        <v>10880</v>
      </c>
      <c r="C5989" t="s">
        <v>12068</v>
      </c>
      <c r="D5989" t="s">
        <v>12069</v>
      </c>
      <c r="E5989" t="s">
        <v>10878</v>
      </c>
      <c r="F5989">
        <v>158451826</v>
      </c>
      <c r="G5989" t="s">
        <v>10878</v>
      </c>
      <c r="H5989">
        <v>186038496</v>
      </c>
      <c r="I5989">
        <v>8</v>
      </c>
      <c r="J5989">
        <v>0</v>
      </c>
      <c r="K5989" t="s">
        <v>14890</v>
      </c>
      <c r="L5989" t="s">
        <v>24</v>
      </c>
      <c r="M5989" t="b">
        <v>0</v>
      </c>
      <c r="N5989" t="b">
        <v>0</v>
      </c>
      <c r="O5989" t="b">
        <v>0</v>
      </c>
      <c r="P5989" t="b">
        <v>1</v>
      </c>
    </row>
    <row r="5990" spans="1:16" x14ac:dyDescent="0.25">
      <c r="A5990" t="s">
        <v>22867</v>
      </c>
      <c r="B5990" t="s">
        <v>10880</v>
      </c>
      <c r="C5990" t="s">
        <v>12073</v>
      </c>
      <c r="D5990" t="s">
        <v>12069</v>
      </c>
      <c r="E5990" t="s">
        <v>10878</v>
      </c>
      <c r="F5990">
        <v>158451826</v>
      </c>
      <c r="G5990" t="s">
        <v>10878</v>
      </c>
      <c r="H5990">
        <v>186038496</v>
      </c>
      <c r="I5990">
        <v>8</v>
      </c>
      <c r="J5990">
        <v>0</v>
      </c>
      <c r="K5990" t="s">
        <v>14890</v>
      </c>
      <c r="L5990" t="s">
        <v>24</v>
      </c>
      <c r="M5990" t="b">
        <v>0</v>
      </c>
      <c r="N5990" t="b">
        <v>0</v>
      </c>
      <c r="O5990" t="b">
        <v>0</v>
      </c>
      <c r="P5990" t="b">
        <v>1</v>
      </c>
    </row>
    <row r="5991" spans="1:16" x14ac:dyDescent="0.25">
      <c r="A5991" t="s">
        <v>22867</v>
      </c>
      <c r="B5991" t="s">
        <v>10880</v>
      </c>
      <c r="C5991" t="s">
        <v>12078</v>
      </c>
      <c r="D5991" t="s">
        <v>12069</v>
      </c>
      <c r="E5991" t="s">
        <v>10878</v>
      </c>
      <c r="F5991">
        <v>165069230</v>
      </c>
      <c r="G5991" t="s">
        <v>10878</v>
      </c>
      <c r="H5991">
        <v>186024690</v>
      </c>
      <c r="I5991">
        <v>4</v>
      </c>
      <c r="J5991">
        <v>0</v>
      </c>
      <c r="K5991" t="s">
        <v>20439</v>
      </c>
      <c r="L5991" t="s">
        <v>24</v>
      </c>
      <c r="M5991" t="s">
        <v>12080</v>
      </c>
      <c r="N5991" t="b">
        <v>0</v>
      </c>
      <c r="O5991" t="b">
        <v>0</v>
      </c>
      <c r="P5991" t="b">
        <v>1</v>
      </c>
    </row>
    <row r="5992" spans="1:16" x14ac:dyDescent="0.25">
      <c r="A5992" t="s">
        <v>22867</v>
      </c>
      <c r="B5992" t="s">
        <v>10880</v>
      </c>
      <c r="C5992" t="s">
        <v>12078</v>
      </c>
      <c r="D5992" t="s">
        <v>12069</v>
      </c>
      <c r="E5992" t="s">
        <v>10878</v>
      </c>
      <c r="F5992">
        <v>165155161</v>
      </c>
      <c r="G5992" t="s">
        <v>10878</v>
      </c>
      <c r="H5992">
        <v>186024690</v>
      </c>
      <c r="I5992">
        <v>22</v>
      </c>
      <c r="J5992">
        <v>5</v>
      </c>
      <c r="K5992" t="s">
        <v>20417</v>
      </c>
      <c r="L5992" t="s">
        <v>24</v>
      </c>
      <c r="M5992" t="s">
        <v>12082</v>
      </c>
      <c r="N5992" t="b">
        <v>0</v>
      </c>
      <c r="O5992" t="b">
        <v>0</v>
      </c>
      <c r="P5992" t="b">
        <v>1</v>
      </c>
    </row>
    <row r="5993" spans="1:16" x14ac:dyDescent="0.25">
      <c r="A5993" t="s">
        <v>22867</v>
      </c>
      <c r="B5993" t="s">
        <v>10880</v>
      </c>
      <c r="C5993" t="s">
        <v>12078</v>
      </c>
      <c r="D5993" t="s">
        <v>12069</v>
      </c>
      <c r="E5993" t="s">
        <v>10878</v>
      </c>
      <c r="F5993">
        <v>165194448</v>
      </c>
      <c r="G5993" t="s">
        <v>10878</v>
      </c>
      <c r="H5993">
        <v>186016102</v>
      </c>
      <c r="I5993">
        <v>18</v>
      </c>
      <c r="J5993">
        <v>1</v>
      </c>
      <c r="K5993" t="s">
        <v>20440</v>
      </c>
      <c r="L5993" t="s">
        <v>24</v>
      </c>
      <c r="M5993" t="s">
        <v>12084</v>
      </c>
      <c r="N5993" t="b">
        <v>0</v>
      </c>
      <c r="O5993" t="b">
        <v>0</v>
      </c>
      <c r="P5993" t="b">
        <v>1</v>
      </c>
    </row>
    <row r="5994" spans="1:16" x14ac:dyDescent="0.25">
      <c r="A5994" t="s">
        <v>22963</v>
      </c>
      <c r="B5994" t="s">
        <v>10880</v>
      </c>
      <c r="C5994" t="s">
        <v>15920</v>
      </c>
      <c r="D5994" t="s">
        <v>22491</v>
      </c>
      <c r="E5994" t="s">
        <v>10967</v>
      </c>
      <c r="F5994">
        <v>35642472</v>
      </c>
      <c r="G5994" t="s">
        <v>10946</v>
      </c>
      <c r="H5994">
        <v>61543800</v>
      </c>
      <c r="I5994">
        <v>4</v>
      </c>
      <c r="J5994">
        <v>0</v>
      </c>
      <c r="K5994" t="s">
        <v>19500</v>
      </c>
      <c r="L5994" t="s">
        <v>24</v>
      </c>
      <c r="M5994" t="s">
        <v>24</v>
      </c>
      <c r="N5994" t="s">
        <v>24</v>
      </c>
      <c r="O5994" t="b">
        <v>0</v>
      </c>
      <c r="P5994" t="b">
        <v>0</v>
      </c>
    </row>
    <row r="5995" spans="1:16" x14ac:dyDescent="0.25">
      <c r="A5995" t="s">
        <v>22842</v>
      </c>
      <c r="B5995" t="s">
        <v>10880</v>
      </c>
      <c r="C5995" t="s">
        <v>15346</v>
      </c>
      <c r="D5995" t="s">
        <v>11666</v>
      </c>
      <c r="E5995" t="s">
        <v>10965</v>
      </c>
      <c r="F5995">
        <v>145662533</v>
      </c>
      <c r="G5995" t="s">
        <v>10955</v>
      </c>
      <c r="H5995">
        <v>83441190</v>
      </c>
      <c r="I5995">
        <v>2</v>
      </c>
      <c r="J5995">
        <v>0</v>
      </c>
      <c r="K5995" t="s">
        <v>10963</v>
      </c>
      <c r="L5995" t="s">
        <v>24</v>
      </c>
      <c r="M5995" t="b">
        <v>0</v>
      </c>
      <c r="N5995" t="b">
        <v>0</v>
      </c>
      <c r="O5995" t="b">
        <v>0</v>
      </c>
      <c r="P5995" t="b">
        <v>1</v>
      </c>
    </row>
    <row r="5996" spans="1:16" x14ac:dyDescent="0.25">
      <c r="A5996" t="s">
        <v>22867</v>
      </c>
      <c r="B5996" t="s">
        <v>10880</v>
      </c>
      <c r="C5996" t="s">
        <v>12046</v>
      </c>
      <c r="D5996" t="s">
        <v>12031</v>
      </c>
      <c r="E5996" t="s">
        <v>10967</v>
      </c>
      <c r="F5996">
        <v>28570813</v>
      </c>
      <c r="G5996" t="s">
        <v>10878</v>
      </c>
      <c r="H5996">
        <v>109049188</v>
      </c>
      <c r="I5996">
        <v>3</v>
      </c>
      <c r="J5996">
        <v>0</v>
      </c>
      <c r="K5996" t="s">
        <v>19508</v>
      </c>
      <c r="L5996" t="s">
        <v>24</v>
      </c>
      <c r="M5996" t="b">
        <v>0</v>
      </c>
      <c r="N5996" t="s">
        <v>12048</v>
      </c>
      <c r="O5996" t="b">
        <v>0</v>
      </c>
      <c r="P5996" t="b">
        <v>1</v>
      </c>
    </row>
    <row r="5997" spans="1:16" x14ac:dyDescent="0.25">
      <c r="A5997" t="s">
        <v>22739</v>
      </c>
      <c r="B5997" t="s">
        <v>10880</v>
      </c>
      <c r="C5997" t="s">
        <v>22061</v>
      </c>
      <c r="D5997" t="s">
        <v>15170</v>
      </c>
      <c r="E5997" t="s">
        <v>10967</v>
      </c>
      <c r="F5997">
        <v>32970482</v>
      </c>
      <c r="G5997" t="s">
        <v>11475</v>
      </c>
      <c r="H5997">
        <v>41979443</v>
      </c>
      <c r="I5997">
        <v>3</v>
      </c>
      <c r="J5997">
        <v>0</v>
      </c>
      <c r="K5997" t="s">
        <v>19500</v>
      </c>
      <c r="L5997" t="s">
        <v>24</v>
      </c>
      <c r="M5997" t="s">
        <v>24</v>
      </c>
      <c r="N5997" t="s">
        <v>24</v>
      </c>
      <c r="O5997" t="b">
        <v>0</v>
      </c>
      <c r="P5997" t="b">
        <v>0</v>
      </c>
    </row>
    <row r="5998" spans="1:16" x14ac:dyDescent="0.25">
      <c r="A5998" t="s">
        <v>22922</v>
      </c>
      <c r="B5998" t="s">
        <v>10880</v>
      </c>
      <c r="C5998" t="s">
        <v>18677</v>
      </c>
      <c r="D5998" t="s">
        <v>19521</v>
      </c>
      <c r="E5998" t="s">
        <v>11038</v>
      </c>
      <c r="F5998">
        <v>123611622</v>
      </c>
      <c r="G5998" t="s">
        <v>10955</v>
      </c>
      <c r="H5998">
        <v>117493931</v>
      </c>
      <c r="I5998">
        <v>4</v>
      </c>
      <c r="J5998">
        <v>0</v>
      </c>
      <c r="K5998" t="s">
        <v>19500</v>
      </c>
      <c r="L5998" t="s">
        <v>24</v>
      </c>
      <c r="M5998" t="b">
        <v>0</v>
      </c>
      <c r="N5998" t="b">
        <v>0</v>
      </c>
      <c r="O5998" t="b">
        <v>0</v>
      </c>
      <c r="P5998" t="b">
        <v>1</v>
      </c>
    </row>
    <row r="5999" spans="1:16" x14ac:dyDescent="0.25">
      <c r="A5999" t="s">
        <v>22941</v>
      </c>
      <c r="B5999" t="s">
        <v>10880</v>
      </c>
      <c r="C5999" t="s">
        <v>22129</v>
      </c>
      <c r="D5999" t="s">
        <v>15477</v>
      </c>
      <c r="E5999" t="s">
        <v>10932</v>
      </c>
      <c r="F5999">
        <v>184140</v>
      </c>
      <c r="G5999" t="s">
        <v>10932</v>
      </c>
      <c r="H5999">
        <v>335163</v>
      </c>
      <c r="I5999">
        <v>2</v>
      </c>
      <c r="J5999">
        <v>2</v>
      </c>
      <c r="K5999" t="s">
        <v>22130</v>
      </c>
      <c r="L5999" t="s">
        <v>24</v>
      </c>
      <c r="M5999" t="s">
        <v>24</v>
      </c>
      <c r="N5999" t="s">
        <v>24</v>
      </c>
      <c r="O5999" t="b">
        <v>0</v>
      </c>
      <c r="P5999" t="b">
        <v>0</v>
      </c>
    </row>
    <row r="6000" spans="1:16" x14ac:dyDescent="0.25">
      <c r="A6000" t="s">
        <v>22820</v>
      </c>
      <c r="B6000" t="s">
        <v>10880</v>
      </c>
      <c r="C6000" t="s">
        <v>15108</v>
      </c>
      <c r="D6000" t="s">
        <v>15090</v>
      </c>
      <c r="E6000" t="s">
        <v>10873</v>
      </c>
      <c r="F6000">
        <v>56160936</v>
      </c>
      <c r="G6000" t="s">
        <v>10950</v>
      </c>
      <c r="H6000">
        <v>149402553</v>
      </c>
      <c r="I6000">
        <v>7</v>
      </c>
      <c r="J6000">
        <v>0</v>
      </c>
      <c r="K6000" t="s">
        <v>14355</v>
      </c>
      <c r="L6000" t="s">
        <v>24</v>
      </c>
      <c r="M6000" t="b">
        <v>0</v>
      </c>
      <c r="N6000" t="b">
        <v>0</v>
      </c>
      <c r="O6000" t="b">
        <v>0</v>
      </c>
      <c r="P6000" t="b">
        <v>1</v>
      </c>
    </row>
    <row r="6001" spans="1:16" x14ac:dyDescent="0.25">
      <c r="A6001" t="s">
        <v>22755</v>
      </c>
      <c r="B6001" t="s">
        <v>10880</v>
      </c>
      <c r="C6001" t="s">
        <v>17879</v>
      </c>
      <c r="D6001" t="s">
        <v>19776</v>
      </c>
      <c r="E6001" t="s">
        <v>10878</v>
      </c>
      <c r="F6001">
        <v>155461803</v>
      </c>
      <c r="G6001" t="s">
        <v>10948</v>
      </c>
      <c r="H6001">
        <v>74938412</v>
      </c>
      <c r="I6001">
        <v>3</v>
      </c>
      <c r="J6001">
        <v>0</v>
      </c>
      <c r="K6001" t="s">
        <v>19500</v>
      </c>
      <c r="L6001" t="s">
        <v>24</v>
      </c>
      <c r="M6001" t="s">
        <v>24</v>
      </c>
      <c r="N6001" t="s">
        <v>24</v>
      </c>
      <c r="O6001" t="b">
        <v>0</v>
      </c>
      <c r="P6001" t="b">
        <v>0</v>
      </c>
    </row>
    <row r="6002" spans="1:16" x14ac:dyDescent="0.25">
      <c r="A6002" t="s">
        <v>22808</v>
      </c>
      <c r="B6002" t="s">
        <v>10880</v>
      </c>
      <c r="C6002" t="s">
        <v>15227</v>
      </c>
      <c r="D6002" t="s">
        <v>15971</v>
      </c>
      <c r="E6002" t="s">
        <v>10878</v>
      </c>
      <c r="F6002">
        <v>146639609</v>
      </c>
      <c r="G6002" t="s">
        <v>10884</v>
      </c>
      <c r="H6002">
        <v>3976644</v>
      </c>
      <c r="I6002">
        <v>2</v>
      </c>
      <c r="J6002">
        <v>0</v>
      </c>
      <c r="K6002" t="s">
        <v>19591</v>
      </c>
      <c r="L6002" t="s">
        <v>24</v>
      </c>
      <c r="M6002" t="b">
        <v>0</v>
      </c>
      <c r="N6002" t="b">
        <v>0</v>
      </c>
      <c r="O6002" t="b">
        <v>0</v>
      </c>
      <c r="P6002" t="b">
        <v>1</v>
      </c>
    </row>
    <row r="6003" spans="1:16" x14ac:dyDescent="0.25">
      <c r="A6003" t="s">
        <v>22761</v>
      </c>
      <c r="B6003" t="s">
        <v>10880</v>
      </c>
      <c r="C6003" t="s">
        <v>20058</v>
      </c>
      <c r="D6003" t="s">
        <v>15043</v>
      </c>
      <c r="E6003" t="s">
        <v>10950</v>
      </c>
      <c r="F6003">
        <v>47935322</v>
      </c>
      <c r="G6003" t="s">
        <v>10950</v>
      </c>
      <c r="H6003">
        <v>63241725</v>
      </c>
      <c r="I6003">
        <v>5</v>
      </c>
      <c r="J6003">
        <v>0</v>
      </c>
      <c r="K6003" t="s">
        <v>10916</v>
      </c>
      <c r="L6003" t="s">
        <v>24</v>
      </c>
      <c r="M6003" t="s">
        <v>24</v>
      </c>
      <c r="N6003" t="s">
        <v>24</v>
      </c>
      <c r="O6003" t="b">
        <v>0</v>
      </c>
      <c r="P6003" t="b">
        <v>0</v>
      </c>
    </row>
    <row r="6004" spans="1:16" x14ac:dyDescent="0.25">
      <c r="A6004" t="s">
        <v>22963</v>
      </c>
      <c r="B6004" t="s">
        <v>10880</v>
      </c>
      <c r="C6004" t="s">
        <v>13018</v>
      </c>
      <c r="D6004" t="s">
        <v>14747</v>
      </c>
      <c r="E6004" t="s">
        <v>10948</v>
      </c>
      <c r="F6004">
        <v>34517232</v>
      </c>
      <c r="G6004" t="s">
        <v>11008</v>
      </c>
      <c r="H6004">
        <v>38270415</v>
      </c>
      <c r="I6004">
        <v>2</v>
      </c>
      <c r="J6004">
        <v>0</v>
      </c>
      <c r="K6004" t="s">
        <v>14047</v>
      </c>
      <c r="L6004" t="s">
        <v>24</v>
      </c>
      <c r="M6004" t="s">
        <v>24</v>
      </c>
      <c r="N6004" t="s">
        <v>24</v>
      </c>
      <c r="O6004" t="b">
        <v>0</v>
      </c>
      <c r="P6004" t="b">
        <v>0</v>
      </c>
    </row>
    <row r="6005" spans="1:16" x14ac:dyDescent="0.25">
      <c r="A6005" t="s">
        <v>22808</v>
      </c>
      <c r="B6005" t="s">
        <v>10880</v>
      </c>
      <c r="C6005" t="s">
        <v>15132</v>
      </c>
      <c r="D6005" t="s">
        <v>15133</v>
      </c>
      <c r="E6005" t="s">
        <v>10965</v>
      </c>
      <c r="F6005">
        <v>139980514</v>
      </c>
      <c r="G6005" t="s">
        <v>10950</v>
      </c>
      <c r="H6005">
        <v>186412001</v>
      </c>
      <c r="I6005">
        <v>2</v>
      </c>
      <c r="J6005">
        <v>0</v>
      </c>
      <c r="K6005" t="s">
        <v>14047</v>
      </c>
      <c r="L6005" t="s">
        <v>24</v>
      </c>
      <c r="M6005" t="b">
        <v>0</v>
      </c>
      <c r="N6005" t="b">
        <v>0</v>
      </c>
      <c r="O6005" t="b">
        <v>0</v>
      </c>
      <c r="P6005" t="b">
        <v>1</v>
      </c>
    </row>
    <row r="6006" spans="1:16" x14ac:dyDescent="0.25">
      <c r="A6006" t="s">
        <v>22981</v>
      </c>
      <c r="B6006" t="s">
        <v>10880</v>
      </c>
      <c r="C6006" t="s">
        <v>22573</v>
      </c>
      <c r="D6006" t="s">
        <v>22574</v>
      </c>
      <c r="E6006" t="s">
        <v>10948</v>
      </c>
      <c r="F6006">
        <v>63436953</v>
      </c>
      <c r="G6006" t="s">
        <v>10884</v>
      </c>
      <c r="H6006">
        <v>46143674</v>
      </c>
      <c r="I6006">
        <v>3</v>
      </c>
      <c r="J6006">
        <v>0</v>
      </c>
      <c r="K6006" t="s">
        <v>11072</v>
      </c>
      <c r="L6006" t="s">
        <v>24</v>
      </c>
      <c r="M6006" t="s">
        <v>24</v>
      </c>
      <c r="N6006" t="s">
        <v>24</v>
      </c>
      <c r="O6006" t="b">
        <v>0</v>
      </c>
      <c r="P6006" t="b">
        <v>0</v>
      </c>
    </row>
    <row r="6007" spans="1:16" x14ac:dyDescent="0.25">
      <c r="A6007" t="s">
        <v>22846</v>
      </c>
      <c r="B6007" t="s">
        <v>10880</v>
      </c>
      <c r="C6007" t="s">
        <v>15600</v>
      </c>
      <c r="D6007" t="s">
        <v>15601</v>
      </c>
      <c r="E6007" t="s">
        <v>10901</v>
      </c>
      <c r="F6007">
        <v>44925223</v>
      </c>
      <c r="G6007" t="s">
        <v>10938</v>
      </c>
      <c r="H6007">
        <v>7024938</v>
      </c>
      <c r="I6007">
        <v>2</v>
      </c>
      <c r="J6007">
        <v>0</v>
      </c>
      <c r="K6007" t="s">
        <v>14047</v>
      </c>
      <c r="L6007" t="s">
        <v>24</v>
      </c>
      <c r="M6007" t="b">
        <v>0</v>
      </c>
      <c r="N6007" t="b">
        <v>0</v>
      </c>
      <c r="O6007" t="b">
        <v>0</v>
      </c>
      <c r="P6007" t="b">
        <v>1</v>
      </c>
    </row>
    <row r="6008" spans="1:16" x14ac:dyDescent="0.25">
      <c r="A6008" t="s">
        <v>22814</v>
      </c>
      <c r="B6008" t="s">
        <v>10880</v>
      </c>
      <c r="C6008" t="s">
        <v>15090</v>
      </c>
      <c r="D6008" t="s">
        <v>15089</v>
      </c>
      <c r="E6008" t="s">
        <v>10950</v>
      </c>
      <c r="F6008">
        <v>149447942</v>
      </c>
      <c r="G6008" t="s">
        <v>10950</v>
      </c>
      <c r="H6008">
        <v>124202016</v>
      </c>
      <c r="I6008">
        <v>4</v>
      </c>
      <c r="J6008">
        <v>0</v>
      </c>
      <c r="K6008" t="s">
        <v>14295</v>
      </c>
      <c r="L6008" t="s">
        <v>24</v>
      </c>
      <c r="M6008" t="s">
        <v>24</v>
      </c>
      <c r="N6008" t="s">
        <v>24</v>
      </c>
      <c r="O6008" t="b">
        <v>0</v>
      </c>
      <c r="P6008" t="b">
        <v>0</v>
      </c>
    </row>
    <row r="6009" spans="1:16" x14ac:dyDescent="0.25">
      <c r="A6009" t="s">
        <v>22780</v>
      </c>
      <c r="B6009" t="s">
        <v>10880</v>
      </c>
      <c r="C6009" t="s">
        <v>12596</v>
      </c>
      <c r="D6009" t="s">
        <v>12597</v>
      </c>
      <c r="E6009" t="s">
        <v>10938</v>
      </c>
      <c r="F6009">
        <v>1481143</v>
      </c>
      <c r="G6009" t="s">
        <v>10965</v>
      </c>
      <c r="H6009">
        <v>12232484</v>
      </c>
      <c r="I6009">
        <v>7</v>
      </c>
      <c r="J6009">
        <v>1</v>
      </c>
      <c r="K6009" t="s">
        <v>14635</v>
      </c>
      <c r="L6009" t="s">
        <v>24</v>
      </c>
      <c r="M6009" t="s">
        <v>24</v>
      </c>
      <c r="N6009" t="s">
        <v>24</v>
      </c>
      <c r="O6009" t="b">
        <v>0</v>
      </c>
      <c r="P6009" t="b">
        <v>0</v>
      </c>
    </row>
    <row r="6010" spans="1:16" x14ac:dyDescent="0.25">
      <c r="A6010" t="s">
        <v>22746</v>
      </c>
      <c r="B6010" t="s">
        <v>10880</v>
      </c>
      <c r="C6010" t="s">
        <v>13291</v>
      </c>
      <c r="D6010" t="s">
        <v>13292</v>
      </c>
      <c r="E6010" t="s">
        <v>10950</v>
      </c>
      <c r="F6010">
        <v>48421305</v>
      </c>
      <c r="G6010" t="s">
        <v>10950</v>
      </c>
      <c r="H6010">
        <v>128037958</v>
      </c>
      <c r="I6010">
        <v>25</v>
      </c>
      <c r="J6010">
        <v>4</v>
      </c>
      <c r="K6010" t="s">
        <v>21424</v>
      </c>
      <c r="L6010" t="s">
        <v>24</v>
      </c>
      <c r="M6010" t="b">
        <v>0</v>
      </c>
      <c r="N6010" t="b">
        <v>0</v>
      </c>
      <c r="O6010" t="b">
        <v>0</v>
      </c>
      <c r="P6010" t="b">
        <v>1</v>
      </c>
    </row>
    <row r="6011" spans="1:16" x14ac:dyDescent="0.25">
      <c r="A6011" t="s">
        <v>22746</v>
      </c>
      <c r="B6011" t="s">
        <v>10880</v>
      </c>
      <c r="C6011" t="s">
        <v>13291</v>
      </c>
      <c r="D6011" t="s">
        <v>13292</v>
      </c>
      <c r="E6011" t="s">
        <v>10950</v>
      </c>
      <c r="F6011">
        <v>48421305</v>
      </c>
      <c r="G6011" t="s">
        <v>10950</v>
      </c>
      <c r="H6011">
        <v>128037958</v>
      </c>
      <c r="I6011">
        <v>25</v>
      </c>
      <c r="J6011">
        <v>7</v>
      </c>
      <c r="K6011" t="s">
        <v>21425</v>
      </c>
      <c r="L6011" t="s">
        <v>24</v>
      </c>
      <c r="M6011" t="b">
        <v>0</v>
      </c>
      <c r="N6011" t="b">
        <v>0</v>
      </c>
      <c r="O6011" t="b">
        <v>0</v>
      </c>
      <c r="P6011" t="b">
        <v>1</v>
      </c>
    </row>
    <row r="6012" spans="1:16" x14ac:dyDescent="0.25">
      <c r="A6012" t="s">
        <v>22746</v>
      </c>
      <c r="B6012" t="s">
        <v>10880</v>
      </c>
      <c r="C6012" t="s">
        <v>13291</v>
      </c>
      <c r="D6012" t="s">
        <v>13292</v>
      </c>
      <c r="E6012" t="s">
        <v>10950</v>
      </c>
      <c r="F6012">
        <v>48423958</v>
      </c>
      <c r="G6012" t="s">
        <v>10950</v>
      </c>
      <c r="H6012">
        <v>128038023</v>
      </c>
      <c r="I6012">
        <v>40</v>
      </c>
      <c r="J6012">
        <v>2</v>
      </c>
      <c r="K6012" t="s">
        <v>20075</v>
      </c>
      <c r="L6012" t="s">
        <v>24</v>
      </c>
      <c r="M6012" t="b">
        <v>0</v>
      </c>
      <c r="N6012" t="b">
        <v>0</v>
      </c>
      <c r="O6012" t="b">
        <v>0</v>
      </c>
      <c r="P6012" t="b">
        <v>1</v>
      </c>
    </row>
    <row r="6013" spans="1:16" x14ac:dyDescent="0.25">
      <c r="A6013" t="s">
        <v>22746</v>
      </c>
      <c r="B6013" t="s">
        <v>10880</v>
      </c>
      <c r="C6013" t="s">
        <v>13291</v>
      </c>
      <c r="D6013" t="s">
        <v>13292</v>
      </c>
      <c r="E6013" t="s">
        <v>10950</v>
      </c>
      <c r="F6013">
        <v>48423958</v>
      </c>
      <c r="G6013" t="s">
        <v>10950</v>
      </c>
      <c r="H6013">
        <v>128038023</v>
      </c>
      <c r="I6013">
        <v>40</v>
      </c>
      <c r="J6013">
        <v>3</v>
      </c>
      <c r="K6013" t="s">
        <v>20075</v>
      </c>
      <c r="L6013" t="s">
        <v>24</v>
      </c>
      <c r="M6013" t="b">
        <v>0</v>
      </c>
      <c r="N6013" t="b">
        <v>0</v>
      </c>
      <c r="O6013" t="b">
        <v>0</v>
      </c>
      <c r="P6013" t="b">
        <v>1</v>
      </c>
    </row>
    <row r="6014" spans="1:16" x14ac:dyDescent="0.25">
      <c r="A6014" t="s">
        <v>22882</v>
      </c>
      <c r="B6014" t="s">
        <v>10880</v>
      </c>
      <c r="C6014" t="s">
        <v>14211</v>
      </c>
      <c r="D6014" t="s">
        <v>14212</v>
      </c>
      <c r="E6014" t="s">
        <v>10938</v>
      </c>
      <c r="F6014">
        <v>12046759</v>
      </c>
      <c r="G6014" t="s">
        <v>10967</v>
      </c>
      <c r="H6014">
        <v>85278822</v>
      </c>
      <c r="I6014">
        <v>3</v>
      </c>
      <c r="J6014">
        <v>0</v>
      </c>
      <c r="K6014" t="s">
        <v>11086</v>
      </c>
      <c r="L6014" t="s">
        <v>24</v>
      </c>
      <c r="M6014" t="b">
        <v>0</v>
      </c>
      <c r="N6014" t="b">
        <v>0</v>
      </c>
      <c r="O6014" t="b">
        <v>0</v>
      </c>
      <c r="P6014" t="b">
        <v>1</v>
      </c>
    </row>
    <row r="6015" spans="1:16" x14ac:dyDescent="0.25">
      <c r="A6015" t="s">
        <v>22920</v>
      </c>
      <c r="B6015" t="s">
        <v>10880</v>
      </c>
      <c r="C6015" t="s">
        <v>17685</v>
      </c>
      <c r="D6015" t="s">
        <v>19969</v>
      </c>
      <c r="E6015" t="s">
        <v>10950</v>
      </c>
      <c r="F6015">
        <v>170614931</v>
      </c>
      <c r="G6015" t="s">
        <v>11212</v>
      </c>
      <c r="H6015">
        <v>37580009</v>
      </c>
      <c r="I6015">
        <v>6</v>
      </c>
      <c r="J6015">
        <v>0</v>
      </c>
      <c r="K6015" t="s">
        <v>19500</v>
      </c>
      <c r="L6015" t="s">
        <v>24</v>
      </c>
      <c r="M6015" t="b">
        <v>0</v>
      </c>
      <c r="N6015" t="b">
        <v>0</v>
      </c>
      <c r="O6015" t="b">
        <v>0</v>
      </c>
      <c r="P6015" t="b">
        <v>1</v>
      </c>
    </row>
    <row r="6016" spans="1:16" x14ac:dyDescent="0.25">
      <c r="A6016" t="s">
        <v>22863</v>
      </c>
      <c r="B6016" t="s">
        <v>10880</v>
      </c>
      <c r="C6016" t="s">
        <v>16599</v>
      </c>
      <c r="D6016" t="s">
        <v>18119</v>
      </c>
      <c r="E6016" t="s">
        <v>10932</v>
      </c>
      <c r="F6016">
        <v>22096891</v>
      </c>
      <c r="G6016" t="s">
        <v>10955</v>
      </c>
      <c r="H6016">
        <v>61567676</v>
      </c>
      <c r="I6016">
        <v>5</v>
      </c>
      <c r="J6016">
        <v>0</v>
      </c>
      <c r="K6016" t="s">
        <v>19508</v>
      </c>
      <c r="L6016" t="s">
        <v>24</v>
      </c>
      <c r="M6016" t="s">
        <v>24</v>
      </c>
      <c r="N6016" t="s">
        <v>24</v>
      </c>
      <c r="O6016" t="b">
        <v>0</v>
      </c>
      <c r="P6016" t="b">
        <v>0</v>
      </c>
    </row>
    <row r="6017" spans="1:16" x14ac:dyDescent="0.25">
      <c r="A6017" t="s">
        <v>22863</v>
      </c>
      <c r="B6017" t="s">
        <v>10880</v>
      </c>
      <c r="C6017" t="s">
        <v>16599</v>
      </c>
      <c r="D6017" t="s">
        <v>22168</v>
      </c>
      <c r="E6017" t="s">
        <v>10932</v>
      </c>
      <c r="F6017">
        <v>22096891</v>
      </c>
      <c r="G6017" t="s">
        <v>10955</v>
      </c>
      <c r="H6017">
        <v>61567676</v>
      </c>
      <c r="I6017">
        <v>5</v>
      </c>
      <c r="J6017">
        <v>0</v>
      </c>
      <c r="K6017" t="s">
        <v>19500</v>
      </c>
      <c r="L6017" t="s">
        <v>24</v>
      </c>
      <c r="M6017" t="s">
        <v>24</v>
      </c>
      <c r="N6017" t="s">
        <v>24</v>
      </c>
      <c r="O6017" t="b">
        <v>0</v>
      </c>
      <c r="P6017" t="b">
        <v>0</v>
      </c>
    </row>
    <row r="6018" spans="1:16" x14ac:dyDescent="0.25">
      <c r="A6018" t="s">
        <v>22933</v>
      </c>
      <c r="B6018" t="s">
        <v>10880</v>
      </c>
      <c r="C6018" t="s">
        <v>14191</v>
      </c>
      <c r="D6018" t="s">
        <v>13259</v>
      </c>
      <c r="E6018" t="s">
        <v>10967</v>
      </c>
      <c r="F6018">
        <v>61490686</v>
      </c>
      <c r="G6018" t="s">
        <v>11212</v>
      </c>
      <c r="H6018">
        <v>108519052</v>
      </c>
      <c r="I6018">
        <v>2</v>
      </c>
      <c r="J6018">
        <v>0</v>
      </c>
      <c r="K6018" t="s">
        <v>19591</v>
      </c>
      <c r="L6018" t="s">
        <v>24</v>
      </c>
      <c r="M6018" t="s">
        <v>24</v>
      </c>
      <c r="N6018" t="s">
        <v>24</v>
      </c>
      <c r="O6018" t="b">
        <v>0</v>
      </c>
      <c r="P6018" t="b">
        <v>0</v>
      </c>
    </row>
    <row r="6019" spans="1:16" x14ac:dyDescent="0.25">
      <c r="A6019" t="s">
        <v>22953</v>
      </c>
      <c r="B6019" t="s">
        <v>10880</v>
      </c>
      <c r="C6019" t="s">
        <v>13149</v>
      </c>
      <c r="D6019" t="s">
        <v>15368</v>
      </c>
      <c r="E6019" t="s">
        <v>10965</v>
      </c>
      <c r="F6019">
        <v>91048982</v>
      </c>
      <c r="G6019" t="s">
        <v>10965</v>
      </c>
      <c r="H6019">
        <v>90815875</v>
      </c>
      <c r="I6019">
        <v>16</v>
      </c>
      <c r="J6019">
        <v>0</v>
      </c>
      <c r="K6019" t="s">
        <v>15369</v>
      </c>
      <c r="L6019" t="s">
        <v>24</v>
      </c>
      <c r="M6019" t="s">
        <v>24</v>
      </c>
      <c r="N6019" t="s">
        <v>24</v>
      </c>
      <c r="O6019" t="b">
        <v>0</v>
      </c>
      <c r="P6019" t="b">
        <v>0</v>
      </c>
    </row>
    <row r="6020" spans="1:16" x14ac:dyDescent="0.25">
      <c r="A6020" t="s">
        <v>22790</v>
      </c>
      <c r="B6020" t="s">
        <v>10880</v>
      </c>
      <c r="C6020" t="s">
        <v>11060</v>
      </c>
      <c r="D6020" t="s">
        <v>11042</v>
      </c>
      <c r="E6020" t="s">
        <v>10950</v>
      </c>
      <c r="F6020">
        <v>15731584</v>
      </c>
      <c r="G6020" t="s">
        <v>10950</v>
      </c>
      <c r="H6020">
        <v>16805287</v>
      </c>
      <c r="I6020">
        <v>5</v>
      </c>
      <c r="J6020">
        <v>1</v>
      </c>
      <c r="K6020" t="s">
        <v>21586</v>
      </c>
      <c r="L6020" t="s">
        <v>24</v>
      </c>
      <c r="M6020" t="s">
        <v>24</v>
      </c>
      <c r="N6020" t="s">
        <v>24</v>
      </c>
      <c r="O6020" t="b">
        <v>0</v>
      </c>
      <c r="P6020" t="b">
        <v>0</v>
      </c>
    </row>
    <row r="6021" spans="1:16" x14ac:dyDescent="0.25">
      <c r="A6021" t="s">
        <v>22790</v>
      </c>
      <c r="B6021" t="s">
        <v>10880</v>
      </c>
      <c r="C6021" t="s">
        <v>11060</v>
      </c>
      <c r="D6021" t="s">
        <v>11042</v>
      </c>
      <c r="E6021" t="s">
        <v>10950</v>
      </c>
      <c r="F6021">
        <v>15731588</v>
      </c>
      <c r="G6021" t="s">
        <v>10950</v>
      </c>
      <c r="H6021">
        <v>16805287</v>
      </c>
      <c r="I6021">
        <v>3</v>
      </c>
      <c r="J6021">
        <v>1</v>
      </c>
      <c r="K6021" t="s">
        <v>21586</v>
      </c>
      <c r="L6021" t="s">
        <v>24</v>
      </c>
      <c r="M6021" t="s">
        <v>24</v>
      </c>
      <c r="N6021" t="s">
        <v>24</v>
      </c>
      <c r="O6021" t="b">
        <v>0</v>
      </c>
      <c r="P6021" t="b">
        <v>0</v>
      </c>
    </row>
    <row r="6022" spans="1:16" x14ac:dyDescent="0.25">
      <c r="A6022" t="s">
        <v>22759</v>
      </c>
      <c r="B6022" t="s">
        <v>10880</v>
      </c>
      <c r="C6022" t="s">
        <v>17767</v>
      </c>
      <c r="D6022" t="s">
        <v>21361</v>
      </c>
      <c r="E6022" t="s">
        <v>10955</v>
      </c>
      <c r="F6022">
        <v>64546724</v>
      </c>
      <c r="G6022" t="s">
        <v>11212</v>
      </c>
      <c r="H6022">
        <v>99050165</v>
      </c>
      <c r="I6022">
        <v>4</v>
      </c>
      <c r="J6022">
        <v>0</v>
      </c>
      <c r="K6022" t="s">
        <v>10933</v>
      </c>
      <c r="L6022" t="s">
        <v>24</v>
      </c>
      <c r="M6022" t="b">
        <v>0</v>
      </c>
      <c r="N6022" t="b">
        <v>0</v>
      </c>
      <c r="O6022" t="b">
        <v>0</v>
      </c>
      <c r="P6022" t="b">
        <v>1</v>
      </c>
    </row>
    <row r="6023" spans="1:16" x14ac:dyDescent="0.25">
      <c r="A6023" t="s">
        <v>22765</v>
      </c>
      <c r="B6023" t="s">
        <v>10880</v>
      </c>
      <c r="C6023" t="s">
        <v>20654</v>
      </c>
      <c r="D6023" t="s">
        <v>16595</v>
      </c>
      <c r="E6023" t="s">
        <v>10938</v>
      </c>
      <c r="F6023">
        <v>127132686</v>
      </c>
      <c r="G6023" t="s">
        <v>10938</v>
      </c>
      <c r="H6023">
        <v>133136816</v>
      </c>
      <c r="I6023">
        <v>6</v>
      </c>
      <c r="J6023">
        <v>0</v>
      </c>
      <c r="K6023" t="s">
        <v>20443</v>
      </c>
      <c r="L6023" t="s">
        <v>10885</v>
      </c>
      <c r="M6023" t="b">
        <v>0</v>
      </c>
      <c r="N6023" t="b">
        <v>0</v>
      </c>
      <c r="O6023" t="b">
        <v>1</v>
      </c>
      <c r="P6023" t="b">
        <v>1</v>
      </c>
    </row>
    <row r="6024" spans="1:16" x14ac:dyDescent="0.25">
      <c r="A6024" t="s">
        <v>22765</v>
      </c>
      <c r="B6024" t="s">
        <v>10880</v>
      </c>
      <c r="C6024" t="s">
        <v>21258</v>
      </c>
      <c r="D6024" t="s">
        <v>16595</v>
      </c>
      <c r="E6024" t="s">
        <v>10938</v>
      </c>
      <c r="F6024">
        <v>127132686</v>
      </c>
      <c r="G6024" t="s">
        <v>10938</v>
      </c>
      <c r="H6024">
        <v>133136816</v>
      </c>
      <c r="I6024">
        <v>6</v>
      </c>
      <c r="J6024">
        <v>0</v>
      </c>
      <c r="K6024" t="s">
        <v>20443</v>
      </c>
      <c r="L6024" t="s">
        <v>10885</v>
      </c>
      <c r="M6024" t="b">
        <v>0</v>
      </c>
      <c r="N6024" t="b">
        <v>0</v>
      </c>
      <c r="O6024" t="b">
        <v>1</v>
      </c>
      <c r="P6024" t="b">
        <v>1</v>
      </c>
    </row>
    <row r="6025" spans="1:16" x14ac:dyDescent="0.25">
      <c r="A6025" t="s">
        <v>22765</v>
      </c>
      <c r="B6025" t="s">
        <v>10880</v>
      </c>
      <c r="C6025" t="s">
        <v>20654</v>
      </c>
      <c r="D6025" t="s">
        <v>16595</v>
      </c>
      <c r="E6025" t="s">
        <v>10938</v>
      </c>
      <c r="F6025">
        <v>127140603</v>
      </c>
      <c r="G6025" t="s">
        <v>10938</v>
      </c>
      <c r="H6025">
        <v>133136816</v>
      </c>
      <c r="I6025">
        <v>9</v>
      </c>
      <c r="J6025">
        <v>3</v>
      </c>
      <c r="K6025" t="s">
        <v>20443</v>
      </c>
      <c r="L6025" t="s">
        <v>10885</v>
      </c>
      <c r="M6025" t="b">
        <v>0</v>
      </c>
      <c r="N6025" t="b">
        <v>0</v>
      </c>
      <c r="O6025" t="b">
        <v>1</v>
      </c>
      <c r="P6025" t="b">
        <v>1</v>
      </c>
    </row>
    <row r="6026" spans="1:16" x14ac:dyDescent="0.25">
      <c r="A6026" t="s">
        <v>22765</v>
      </c>
      <c r="B6026" t="s">
        <v>10880</v>
      </c>
      <c r="C6026" t="s">
        <v>21258</v>
      </c>
      <c r="D6026" t="s">
        <v>16595</v>
      </c>
      <c r="E6026" t="s">
        <v>10938</v>
      </c>
      <c r="F6026">
        <v>127140603</v>
      </c>
      <c r="G6026" t="s">
        <v>10938</v>
      </c>
      <c r="H6026">
        <v>133136816</v>
      </c>
      <c r="I6026">
        <v>9</v>
      </c>
      <c r="J6026">
        <v>3</v>
      </c>
      <c r="K6026" t="s">
        <v>20443</v>
      </c>
      <c r="L6026" t="s">
        <v>10885</v>
      </c>
      <c r="M6026" t="b">
        <v>0</v>
      </c>
      <c r="N6026" t="b">
        <v>0</v>
      </c>
      <c r="O6026" t="b">
        <v>1</v>
      </c>
      <c r="P6026" t="b">
        <v>1</v>
      </c>
    </row>
    <row r="6027" spans="1:16" x14ac:dyDescent="0.25">
      <c r="A6027" t="s">
        <v>22946</v>
      </c>
      <c r="B6027" t="s">
        <v>10880</v>
      </c>
      <c r="C6027" t="s">
        <v>17563</v>
      </c>
      <c r="D6027" t="s">
        <v>22539</v>
      </c>
      <c r="E6027" t="s">
        <v>10901</v>
      </c>
      <c r="F6027">
        <v>99636340</v>
      </c>
      <c r="G6027" t="s">
        <v>10943</v>
      </c>
      <c r="H6027">
        <v>747750</v>
      </c>
      <c r="I6027">
        <v>2</v>
      </c>
      <c r="J6027">
        <v>0</v>
      </c>
      <c r="K6027" t="s">
        <v>10963</v>
      </c>
      <c r="L6027" t="s">
        <v>24</v>
      </c>
      <c r="M6027" t="s">
        <v>24</v>
      </c>
      <c r="N6027" t="s">
        <v>24</v>
      </c>
      <c r="O6027" t="b">
        <v>0</v>
      </c>
      <c r="P6027" t="b">
        <v>0</v>
      </c>
    </row>
    <row r="6028" spans="1:16" x14ac:dyDescent="0.25">
      <c r="A6028" t="s">
        <v>22758</v>
      </c>
      <c r="B6028" t="s">
        <v>10880</v>
      </c>
      <c r="C6028" t="s">
        <v>13991</v>
      </c>
      <c r="D6028" t="s">
        <v>13992</v>
      </c>
      <c r="E6028" t="s">
        <v>10884</v>
      </c>
      <c r="F6028">
        <v>12353229</v>
      </c>
      <c r="G6028" t="s">
        <v>10884</v>
      </c>
      <c r="H6028">
        <v>12806117</v>
      </c>
      <c r="I6028">
        <v>45</v>
      </c>
      <c r="J6028">
        <v>1</v>
      </c>
      <c r="K6028" t="s">
        <v>20436</v>
      </c>
      <c r="L6028" t="s">
        <v>24</v>
      </c>
      <c r="M6028" t="s">
        <v>24</v>
      </c>
      <c r="N6028" t="s">
        <v>24</v>
      </c>
      <c r="O6028" t="b">
        <v>0</v>
      </c>
      <c r="P6028" t="b">
        <v>0</v>
      </c>
    </row>
    <row r="6029" spans="1:16" x14ac:dyDescent="0.25">
      <c r="A6029" t="s">
        <v>22801</v>
      </c>
      <c r="B6029" t="s">
        <v>10880</v>
      </c>
      <c r="C6029" t="s">
        <v>21514</v>
      </c>
      <c r="D6029" t="s">
        <v>16219</v>
      </c>
      <c r="E6029" t="s">
        <v>10874</v>
      </c>
      <c r="F6029">
        <v>99176114</v>
      </c>
      <c r="G6029" t="s">
        <v>10955</v>
      </c>
      <c r="H6029">
        <v>72583336</v>
      </c>
      <c r="I6029">
        <v>5</v>
      </c>
      <c r="J6029">
        <v>0</v>
      </c>
      <c r="K6029" t="s">
        <v>19500</v>
      </c>
      <c r="L6029" t="s">
        <v>24</v>
      </c>
      <c r="M6029" t="b">
        <v>0</v>
      </c>
      <c r="N6029" t="b">
        <v>0</v>
      </c>
      <c r="O6029" t="b">
        <v>0</v>
      </c>
      <c r="P6029" t="b">
        <v>1</v>
      </c>
    </row>
    <row r="6030" spans="1:16" x14ac:dyDescent="0.25">
      <c r="A6030" t="s">
        <v>22883</v>
      </c>
      <c r="B6030" t="s">
        <v>10880</v>
      </c>
      <c r="C6030" t="s">
        <v>20252</v>
      </c>
      <c r="D6030" t="s">
        <v>20253</v>
      </c>
      <c r="E6030" t="s">
        <v>10938</v>
      </c>
      <c r="F6030">
        <v>49320313</v>
      </c>
      <c r="G6030" t="s">
        <v>10884</v>
      </c>
      <c r="H6030">
        <v>18642573</v>
      </c>
      <c r="I6030">
        <v>8</v>
      </c>
      <c r="J6030">
        <v>0</v>
      </c>
      <c r="K6030" t="s">
        <v>19508</v>
      </c>
      <c r="L6030" t="s">
        <v>24</v>
      </c>
      <c r="M6030" t="b">
        <v>0</v>
      </c>
      <c r="N6030" t="b">
        <v>0</v>
      </c>
      <c r="O6030" t="b">
        <v>0</v>
      </c>
      <c r="P6030" t="b">
        <v>1</v>
      </c>
    </row>
    <row r="6031" spans="1:16" x14ac:dyDescent="0.25">
      <c r="A6031" t="s">
        <v>22883</v>
      </c>
      <c r="B6031" t="s">
        <v>10880</v>
      </c>
      <c r="C6031" t="s">
        <v>20257</v>
      </c>
      <c r="D6031" t="s">
        <v>20253</v>
      </c>
      <c r="E6031" t="s">
        <v>10938</v>
      </c>
      <c r="F6031">
        <v>49320313</v>
      </c>
      <c r="G6031" t="s">
        <v>10884</v>
      </c>
      <c r="H6031">
        <v>18642573</v>
      </c>
      <c r="I6031">
        <v>8</v>
      </c>
      <c r="J6031">
        <v>0</v>
      </c>
      <c r="K6031" t="s">
        <v>19508</v>
      </c>
      <c r="L6031" t="s">
        <v>24</v>
      </c>
      <c r="M6031" t="b">
        <v>0</v>
      </c>
      <c r="N6031" t="b">
        <v>0</v>
      </c>
      <c r="O6031" t="b">
        <v>0</v>
      </c>
      <c r="P6031" t="b">
        <v>1</v>
      </c>
    </row>
    <row r="6032" spans="1:16" x14ac:dyDescent="0.25">
      <c r="A6032" t="s">
        <v>22883</v>
      </c>
      <c r="B6032" t="s">
        <v>10880</v>
      </c>
      <c r="C6032" t="s">
        <v>19387</v>
      </c>
      <c r="D6032" t="s">
        <v>20253</v>
      </c>
      <c r="E6032" t="s">
        <v>10938</v>
      </c>
      <c r="F6032">
        <v>49320313</v>
      </c>
      <c r="G6032" t="s">
        <v>10884</v>
      </c>
      <c r="H6032">
        <v>18642573</v>
      </c>
      <c r="I6032">
        <v>8</v>
      </c>
      <c r="J6032">
        <v>0</v>
      </c>
      <c r="K6032" t="s">
        <v>19508</v>
      </c>
      <c r="L6032" t="s">
        <v>24</v>
      </c>
      <c r="M6032" t="b">
        <v>0</v>
      </c>
      <c r="N6032" t="b">
        <v>0</v>
      </c>
      <c r="O6032" t="b">
        <v>0</v>
      </c>
      <c r="P6032" t="b">
        <v>1</v>
      </c>
    </row>
    <row r="6033" spans="1:16" x14ac:dyDescent="0.25">
      <c r="A6033" t="s">
        <v>22883</v>
      </c>
      <c r="B6033" t="s">
        <v>10880</v>
      </c>
      <c r="C6033" t="s">
        <v>20252</v>
      </c>
      <c r="D6033" t="s">
        <v>19123</v>
      </c>
      <c r="E6033" t="s">
        <v>10938</v>
      </c>
      <c r="F6033">
        <v>49320313</v>
      </c>
      <c r="G6033" t="s">
        <v>10884</v>
      </c>
      <c r="H6033">
        <v>18642573</v>
      </c>
      <c r="I6033">
        <v>8</v>
      </c>
      <c r="J6033">
        <v>0</v>
      </c>
      <c r="K6033" t="s">
        <v>19592</v>
      </c>
      <c r="L6033" t="s">
        <v>24</v>
      </c>
      <c r="M6033" t="b">
        <v>0</v>
      </c>
      <c r="N6033" t="b">
        <v>0</v>
      </c>
      <c r="O6033" t="b">
        <v>0</v>
      </c>
      <c r="P6033" t="b">
        <v>1</v>
      </c>
    </row>
    <row r="6034" spans="1:16" x14ac:dyDescent="0.25">
      <c r="A6034" t="s">
        <v>22883</v>
      </c>
      <c r="B6034" t="s">
        <v>10880</v>
      </c>
      <c r="C6034" t="s">
        <v>20257</v>
      </c>
      <c r="D6034" t="s">
        <v>19123</v>
      </c>
      <c r="E6034" t="s">
        <v>10938</v>
      </c>
      <c r="F6034">
        <v>49320313</v>
      </c>
      <c r="G6034" t="s">
        <v>10884</v>
      </c>
      <c r="H6034">
        <v>18642573</v>
      </c>
      <c r="I6034">
        <v>8</v>
      </c>
      <c r="J6034">
        <v>0</v>
      </c>
      <c r="K6034" t="s">
        <v>19592</v>
      </c>
      <c r="L6034" t="s">
        <v>24</v>
      </c>
      <c r="M6034" t="b">
        <v>0</v>
      </c>
      <c r="N6034" t="b">
        <v>0</v>
      </c>
      <c r="O6034" t="b">
        <v>0</v>
      </c>
      <c r="P6034" t="b">
        <v>1</v>
      </c>
    </row>
    <row r="6035" spans="1:16" x14ac:dyDescent="0.25">
      <c r="A6035" t="s">
        <v>22883</v>
      </c>
      <c r="B6035" t="s">
        <v>10880</v>
      </c>
      <c r="C6035" t="s">
        <v>19387</v>
      </c>
      <c r="D6035" t="s">
        <v>19123</v>
      </c>
      <c r="E6035" t="s">
        <v>10938</v>
      </c>
      <c r="F6035">
        <v>49320313</v>
      </c>
      <c r="G6035" t="s">
        <v>10884</v>
      </c>
      <c r="H6035">
        <v>18642573</v>
      </c>
      <c r="I6035">
        <v>8</v>
      </c>
      <c r="J6035">
        <v>0</v>
      </c>
      <c r="K6035" t="s">
        <v>19592</v>
      </c>
      <c r="L6035" t="s">
        <v>24</v>
      </c>
      <c r="M6035" t="b">
        <v>0</v>
      </c>
      <c r="N6035" t="b">
        <v>0</v>
      </c>
      <c r="O6035" t="b">
        <v>0</v>
      </c>
      <c r="P6035" t="b">
        <v>1</v>
      </c>
    </row>
    <row r="6036" spans="1:16" x14ac:dyDescent="0.25">
      <c r="A6036" t="s">
        <v>22902</v>
      </c>
      <c r="B6036" t="s">
        <v>10880</v>
      </c>
      <c r="C6036" t="s">
        <v>16599</v>
      </c>
      <c r="D6036" t="s">
        <v>19968</v>
      </c>
      <c r="E6036" t="s">
        <v>10932</v>
      </c>
      <c r="F6036">
        <v>22032637</v>
      </c>
      <c r="G6036" t="s">
        <v>10874</v>
      </c>
      <c r="H6036">
        <v>13766387</v>
      </c>
      <c r="I6036">
        <v>3</v>
      </c>
      <c r="J6036">
        <v>0</v>
      </c>
      <c r="K6036" t="s">
        <v>19500</v>
      </c>
      <c r="L6036" t="s">
        <v>24</v>
      </c>
      <c r="M6036" t="b">
        <v>0</v>
      </c>
      <c r="N6036" t="b">
        <v>0</v>
      </c>
      <c r="O6036" t="b">
        <v>0</v>
      </c>
      <c r="P6036" t="b">
        <v>1</v>
      </c>
    </row>
    <row r="6037" spans="1:16" x14ac:dyDescent="0.25">
      <c r="A6037" t="s">
        <v>22800</v>
      </c>
      <c r="B6037" t="s">
        <v>10880</v>
      </c>
      <c r="C6037" t="s">
        <v>13221</v>
      </c>
      <c r="D6037" t="s">
        <v>13222</v>
      </c>
      <c r="E6037" t="s">
        <v>11001</v>
      </c>
      <c r="F6037">
        <v>65922436</v>
      </c>
      <c r="G6037" t="s">
        <v>11001</v>
      </c>
      <c r="H6037">
        <v>54235681</v>
      </c>
      <c r="I6037">
        <v>35</v>
      </c>
      <c r="J6037">
        <v>0</v>
      </c>
      <c r="K6037" t="s">
        <v>14726</v>
      </c>
      <c r="L6037" t="s">
        <v>10885</v>
      </c>
      <c r="M6037" t="s">
        <v>13223</v>
      </c>
      <c r="N6037" t="b">
        <v>0</v>
      </c>
      <c r="O6037" t="b">
        <v>1</v>
      </c>
      <c r="P6037" t="b">
        <v>1</v>
      </c>
    </row>
    <row r="6038" spans="1:16" x14ac:dyDescent="0.25">
      <c r="A6038" t="s">
        <v>22874</v>
      </c>
      <c r="B6038" t="s">
        <v>10880</v>
      </c>
      <c r="C6038" t="s">
        <v>19956</v>
      </c>
      <c r="D6038" t="s">
        <v>19957</v>
      </c>
      <c r="E6038" t="s">
        <v>10884</v>
      </c>
      <c r="F6038">
        <v>23285623</v>
      </c>
      <c r="G6038" t="s">
        <v>10884</v>
      </c>
      <c r="H6038">
        <v>50316531</v>
      </c>
      <c r="I6038">
        <v>2</v>
      </c>
      <c r="J6038">
        <v>0</v>
      </c>
      <c r="K6038" t="s">
        <v>19958</v>
      </c>
      <c r="L6038" t="s">
        <v>24</v>
      </c>
      <c r="M6038" t="b">
        <v>0</v>
      </c>
      <c r="N6038" t="b">
        <v>0</v>
      </c>
      <c r="O6038" t="b">
        <v>0</v>
      </c>
      <c r="P6038" t="b">
        <v>1</v>
      </c>
    </row>
    <row r="6039" spans="1:16" x14ac:dyDescent="0.25">
      <c r="A6039" t="s">
        <v>22893</v>
      </c>
      <c r="B6039" t="s">
        <v>10880</v>
      </c>
      <c r="C6039" t="s">
        <v>19816</v>
      </c>
      <c r="D6039" t="s">
        <v>13639</v>
      </c>
      <c r="E6039" t="s">
        <v>10932</v>
      </c>
      <c r="F6039">
        <v>30246827</v>
      </c>
      <c r="G6039" t="s">
        <v>10932</v>
      </c>
      <c r="H6039">
        <v>112133820</v>
      </c>
      <c r="I6039">
        <v>9</v>
      </c>
      <c r="J6039">
        <v>0</v>
      </c>
      <c r="K6039" t="s">
        <v>19542</v>
      </c>
      <c r="L6039" t="s">
        <v>24</v>
      </c>
      <c r="M6039" t="b">
        <v>0</v>
      </c>
      <c r="N6039" t="b">
        <v>0</v>
      </c>
      <c r="O6039" t="b">
        <v>0</v>
      </c>
      <c r="P6039" t="b">
        <v>1</v>
      </c>
    </row>
    <row r="6040" spans="1:16" x14ac:dyDescent="0.25">
      <c r="A6040" t="s">
        <v>22893</v>
      </c>
      <c r="B6040" t="s">
        <v>10880</v>
      </c>
      <c r="C6040" t="s">
        <v>20953</v>
      </c>
      <c r="D6040" t="s">
        <v>13639</v>
      </c>
      <c r="E6040" t="s">
        <v>10932</v>
      </c>
      <c r="F6040">
        <v>30246827</v>
      </c>
      <c r="G6040" t="s">
        <v>10932</v>
      </c>
      <c r="H6040">
        <v>112133820</v>
      </c>
      <c r="I6040">
        <v>9</v>
      </c>
      <c r="J6040">
        <v>0</v>
      </c>
      <c r="K6040" t="s">
        <v>19542</v>
      </c>
      <c r="L6040" t="s">
        <v>24</v>
      </c>
      <c r="M6040" t="b">
        <v>0</v>
      </c>
      <c r="N6040" t="b">
        <v>0</v>
      </c>
      <c r="O6040" t="b">
        <v>0</v>
      </c>
      <c r="P6040" t="b">
        <v>1</v>
      </c>
    </row>
    <row r="6041" spans="1:16" x14ac:dyDescent="0.25">
      <c r="A6041" t="s">
        <v>22786</v>
      </c>
      <c r="B6041" t="s">
        <v>10880</v>
      </c>
      <c r="C6041" t="s">
        <v>15372</v>
      </c>
      <c r="D6041" t="s">
        <v>15373</v>
      </c>
      <c r="E6041" t="s">
        <v>10965</v>
      </c>
      <c r="F6041">
        <v>144257907</v>
      </c>
      <c r="G6041" t="s">
        <v>10965</v>
      </c>
      <c r="H6041">
        <v>144354721</v>
      </c>
      <c r="I6041">
        <v>3</v>
      </c>
      <c r="J6041">
        <v>1</v>
      </c>
      <c r="K6041" t="s">
        <v>14804</v>
      </c>
      <c r="L6041" t="s">
        <v>24</v>
      </c>
      <c r="M6041" t="b">
        <v>0</v>
      </c>
      <c r="N6041" t="b">
        <v>0</v>
      </c>
      <c r="O6041" t="b">
        <v>0</v>
      </c>
      <c r="P6041" t="b">
        <v>1</v>
      </c>
    </row>
    <row r="6042" spans="1:16" x14ac:dyDescent="0.25">
      <c r="A6042" t="s">
        <v>22822</v>
      </c>
      <c r="B6042" t="s">
        <v>10880</v>
      </c>
      <c r="C6042" t="s">
        <v>21783</v>
      </c>
      <c r="D6042" t="s">
        <v>20811</v>
      </c>
      <c r="E6042" t="s">
        <v>10950</v>
      </c>
      <c r="F6042">
        <v>62363516</v>
      </c>
      <c r="G6042" t="s">
        <v>10946</v>
      </c>
      <c r="H6042">
        <v>25428305</v>
      </c>
      <c r="I6042">
        <v>5</v>
      </c>
      <c r="J6042">
        <v>0</v>
      </c>
      <c r="K6042" t="s">
        <v>19508</v>
      </c>
      <c r="L6042" t="s">
        <v>24</v>
      </c>
      <c r="M6042" t="s">
        <v>24</v>
      </c>
      <c r="N6042" t="s">
        <v>24</v>
      </c>
      <c r="O6042" t="b">
        <v>0</v>
      </c>
      <c r="P6042" t="b">
        <v>0</v>
      </c>
    </row>
    <row r="6043" spans="1:16" x14ac:dyDescent="0.25">
      <c r="A6043" t="s">
        <v>22822</v>
      </c>
      <c r="B6043" t="s">
        <v>10880</v>
      </c>
      <c r="C6043" t="s">
        <v>15041</v>
      </c>
      <c r="D6043" t="s">
        <v>20811</v>
      </c>
      <c r="E6043" t="s">
        <v>10950</v>
      </c>
      <c r="F6043">
        <v>62363516</v>
      </c>
      <c r="G6043" t="s">
        <v>10946</v>
      </c>
      <c r="H6043">
        <v>25428305</v>
      </c>
      <c r="I6043">
        <v>5</v>
      </c>
      <c r="J6043">
        <v>0</v>
      </c>
      <c r="K6043" t="s">
        <v>19508</v>
      </c>
      <c r="L6043" t="s">
        <v>24</v>
      </c>
      <c r="M6043" t="s">
        <v>24</v>
      </c>
      <c r="N6043" t="s">
        <v>24</v>
      </c>
      <c r="O6043" t="b">
        <v>0</v>
      </c>
      <c r="P6043" t="b">
        <v>0</v>
      </c>
    </row>
    <row r="6044" spans="1:16" x14ac:dyDescent="0.25">
      <c r="A6044" t="s">
        <v>22791</v>
      </c>
      <c r="B6044" t="s">
        <v>10880</v>
      </c>
      <c r="C6044" t="s">
        <v>13903</v>
      </c>
      <c r="D6044" t="s">
        <v>22301</v>
      </c>
      <c r="E6044" t="s">
        <v>11212</v>
      </c>
      <c r="F6044">
        <v>85980479</v>
      </c>
      <c r="G6044" t="s">
        <v>11723</v>
      </c>
      <c r="H6044">
        <v>11881008</v>
      </c>
      <c r="I6044">
        <v>19</v>
      </c>
      <c r="J6044">
        <v>1</v>
      </c>
      <c r="K6044" t="s">
        <v>19508</v>
      </c>
      <c r="L6044" t="s">
        <v>24</v>
      </c>
      <c r="M6044" t="s">
        <v>24</v>
      </c>
      <c r="N6044" t="s">
        <v>24</v>
      </c>
      <c r="O6044" t="b">
        <v>0</v>
      </c>
      <c r="P6044" t="b">
        <v>0</v>
      </c>
    </row>
    <row r="6045" spans="1:16" x14ac:dyDescent="0.25">
      <c r="A6045" t="s">
        <v>22842</v>
      </c>
      <c r="B6045" t="s">
        <v>10880</v>
      </c>
      <c r="C6045" t="s">
        <v>20769</v>
      </c>
      <c r="D6045" t="s">
        <v>11210</v>
      </c>
      <c r="E6045" t="s">
        <v>10955</v>
      </c>
      <c r="F6045">
        <v>65231142</v>
      </c>
      <c r="G6045" t="s">
        <v>11212</v>
      </c>
      <c r="H6045">
        <v>93309847</v>
      </c>
      <c r="I6045">
        <v>5</v>
      </c>
      <c r="J6045">
        <v>0</v>
      </c>
      <c r="K6045" t="s">
        <v>19500</v>
      </c>
      <c r="L6045" t="s">
        <v>24</v>
      </c>
      <c r="M6045" t="b">
        <v>0</v>
      </c>
      <c r="N6045" t="b">
        <v>0</v>
      </c>
      <c r="O6045" t="b">
        <v>0</v>
      </c>
      <c r="P6045" t="b">
        <v>1</v>
      </c>
    </row>
    <row r="6046" spans="1:16" x14ac:dyDescent="0.25">
      <c r="A6046" t="s">
        <v>22808</v>
      </c>
      <c r="B6046" t="s">
        <v>10880</v>
      </c>
      <c r="C6046" t="s">
        <v>11210</v>
      </c>
      <c r="D6046" t="s">
        <v>11211</v>
      </c>
      <c r="E6046" t="s">
        <v>11212</v>
      </c>
      <c r="F6046">
        <v>92101176</v>
      </c>
      <c r="G6046" t="s">
        <v>11212</v>
      </c>
      <c r="H6046">
        <v>90203544</v>
      </c>
      <c r="I6046">
        <v>26</v>
      </c>
      <c r="J6046">
        <v>2</v>
      </c>
      <c r="K6046" t="s">
        <v>14693</v>
      </c>
      <c r="L6046" t="s">
        <v>24</v>
      </c>
      <c r="M6046" t="s">
        <v>11214</v>
      </c>
      <c r="N6046" t="b">
        <v>0</v>
      </c>
      <c r="O6046" t="b">
        <v>0</v>
      </c>
      <c r="P6046" t="b">
        <v>1</v>
      </c>
    </row>
    <row r="6047" spans="1:16" x14ac:dyDescent="0.25">
      <c r="A6047" t="s">
        <v>22808</v>
      </c>
      <c r="B6047" t="s">
        <v>10880</v>
      </c>
      <c r="C6047" t="s">
        <v>11219</v>
      </c>
      <c r="D6047" t="s">
        <v>11210</v>
      </c>
      <c r="E6047" t="s">
        <v>11212</v>
      </c>
      <c r="F6047">
        <v>90203544</v>
      </c>
      <c r="G6047" t="s">
        <v>11212</v>
      </c>
      <c r="H6047">
        <v>92101176</v>
      </c>
      <c r="I6047">
        <v>26</v>
      </c>
      <c r="J6047">
        <v>2</v>
      </c>
      <c r="K6047" t="s">
        <v>19601</v>
      </c>
      <c r="L6047" t="s">
        <v>24</v>
      </c>
      <c r="M6047" t="s">
        <v>11214</v>
      </c>
      <c r="N6047" t="b">
        <v>0</v>
      </c>
      <c r="O6047" t="b">
        <v>0</v>
      </c>
      <c r="P6047" t="b">
        <v>1</v>
      </c>
    </row>
    <row r="6048" spans="1:16" x14ac:dyDescent="0.25">
      <c r="A6048" t="s">
        <v>22808</v>
      </c>
      <c r="B6048" t="s">
        <v>10880</v>
      </c>
      <c r="C6048" t="s">
        <v>11211</v>
      </c>
      <c r="D6048" t="s">
        <v>11210</v>
      </c>
      <c r="E6048" t="s">
        <v>11212</v>
      </c>
      <c r="F6048">
        <v>90203546</v>
      </c>
      <c r="G6048" t="s">
        <v>11212</v>
      </c>
      <c r="H6048">
        <v>92101174</v>
      </c>
      <c r="I6048">
        <v>3</v>
      </c>
      <c r="J6048">
        <v>2</v>
      </c>
      <c r="K6048" t="s">
        <v>19595</v>
      </c>
      <c r="L6048" t="s">
        <v>24</v>
      </c>
      <c r="M6048" t="s">
        <v>11222</v>
      </c>
      <c r="N6048" t="b">
        <v>0</v>
      </c>
      <c r="O6048" t="b">
        <v>0</v>
      </c>
      <c r="P6048" t="b">
        <v>1</v>
      </c>
    </row>
    <row r="6049" spans="1:16" x14ac:dyDescent="0.25">
      <c r="A6049" t="s">
        <v>22808</v>
      </c>
      <c r="B6049" t="s">
        <v>10880</v>
      </c>
      <c r="C6049" t="s">
        <v>11219</v>
      </c>
      <c r="D6049" t="s">
        <v>11210</v>
      </c>
      <c r="E6049" t="s">
        <v>11212</v>
      </c>
      <c r="F6049">
        <v>90203546</v>
      </c>
      <c r="G6049" t="s">
        <v>11212</v>
      </c>
      <c r="H6049">
        <v>92101174</v>
      </c>
      <c r="I6049">
        <v>3</v>
      </c>
      <c r="J6049">
        <v>2</v>
      </c>
      <c r="K6049" t="s">
        <v>19602</v>
      </c>
      <c r="L6049" t="s">
        <v>24</v>
      </c>
      <c r="M6049" t="s">
        <v>11222</v>
      </c>
      <c r="N6049" t="b">
        <v>0</v>
      </c>
      <c r="O6049" t="b">
        <v>0</v>
      </c>
      <c r="P6049" t="b">
        <v>1</v>
      </c>
    </row>
    <row r="6050" spans="1:16" x14ac:dyDescent="0.25">
      <c r="A6050" t="s">
        <v>22754</v>
      </c>
      <c r="B6050" t="s">
        <v>10880</v>
      </c>
      <c r="C6050" t="s">
        <v>21095</v>
      </c>
      <c r="D6050" t="s">
        <v>15268</v>
      </c>
      <c r="E6050" t="s">
        <v>10878</v>
      </c>
      <c r="F6050">
        <v>147660798</v>
      </c>
      <c r="G6050" t="s">
        <v>10874</v>
      </c>
      <c r="H6050">
        <v>25643282</v>
      </c>
      <c r="I6050">
        <v>7</v>
      </c>
      <c r="J6050">
        <v>0</v>
      </c>
      <c r="K6050" t="s">
        <v>10933</v>
      </c>
      <c r="L6050" t="s">
        <v>24</v>
      </c>
      <c r="M6050" t="b">
        <v>0</v>
      </c>
      <c r="N6050" t="b">
        <v>0</v>
      </c>
      <c r="O6050" t="b">
        <v>0</v>
      </c>
      <c r="P6050" t="b">
        <v>1</v>
      </c>
    </row>
    <row r="6051" spans="1:16" x14ac:dyDescent="0.25">
      <c r="A6051" t="s">
        <v>22754</v>
      </c>
      <c r="B6051" t="s">
        <v>10880</v>
      </c>
      <c r="C6051" t="s">
        <v>21290</v>
      </c>
      <c r="D6051" t="s">
        <v>15413</v>
      </c>
      <c r="E6051" t="s">
        <v>10930</v>
      </c>
      <c r="F6051">
        <v>126108316</v>
      </c>
      <c r="G6051" t="s">
        <v>10896</v>
      </c>
      <c r="H6051">
        <v>71594669</v>
      </c>
      <c r="I6051">
        <v>4</v>
      </c>
      <c r="J6051">
        <v>0</v>
      </c>
      <c r="K6051" t="s">
        <v>19500</v>
      </c>
      <c r="L6051" t="s">
        <v>24</v>
      </c>
      <c r="M6051" t="b">
        <v>0</v>
      </c>
      <c r="N6051" t="b">
        <v>0</v>
      </c>
      <c r="O6051" t="b">
        <v>0</v>
      </c>
      <c r="P6051" t="b">
        <v>1</v>
      </c>
    </row>
    <row r="6052" spans="1:16" x14ac:dyDescent="0.25">
      <c r="A6052" t="s">
        <v>22803</v>
      </c>
      <c r="B6052" t="s">
        <v>10880</v>
      </c>
      <c r="C6052" t="s">
        <v>19795</v>
      </c>
      <c r="D6052" t="s">
        <v>14688</v>
      </c>
      <c r="E6052" t="s">
        <v>10901</v>
      </c>
      <c r="F6052">
        <v>74287152</v>
      </c>
      <c r="G6052" t="s">
        <v>11212</v>
      </c>
      <c r="H6052">
        <v>31059179</v>
      </c>
      <c r="I6052">
        <v>3</v>
      </c>
      <c r="J6052">
        <v>0</v>
      </c>
      <c r="K6052" t="s">
        <v>19500</v>
      </c>
      <c r="L6052" t="s">
        <v>10885</v>
      </c>
      <c r="M6052" t="b">
        <v>0</v>
      </c>
      <c r="N6052" t="b">
        <v>0</v>
      </c>
      <c r="O6052" t="b">
        <v>1</v>
      </c>
      <c r="P6052" t="b">
        <v>1</v>
      </c>
    </row>
    <row r="6053" spans="1:16" x14ac:dyDescent="0.25">
      <c r="A6053" t="s">
        <v>22818</v>
      </c>
      <c r="B6053" t="s">
        <v>10880</v>
      </c>
      <c r="C6053" t="s">
        <v>15134</v>
      </c>
      <c r="D6053" t="s">
        <v>13826</v>
      </c>
      <c r="E6053" t="s">
        <v>10950</v>
      </c>
      <c r="F6053">
        <v>190340278</v>
      </c>
      <c r="G6053" t="s">
        <v>10930</v>
      </c>
      <c r="H6053">
        <v>179041782</v>
      </c>
      <c r="I6053">
        <v>16</v>
      </c>
      <c r="J6053">
        <v>0</v>
      </c>
      <c r="K6053" t="s">
        <v>14070</v>
      </c>
      <c r="L6053" t="s">
        <v>24</v>
      </c>
      <c r="M6053" t="s">
        <v>24</v>
      </c>
      <c r="N6053" t="s">
        <v>24</v>
      </c>
      <c r="O6053" t="b">
        <v>0</v>
      </c>
      <c r="P6053" t="b">
        <v>0</v>
      </c>
    </row>
    <row r="6054" spans="1:16" x14ac:dyDescent="0.25">
      <c r="A6054" t="s">
        <v>22882</v>
      </c>
      <c r="B6054" t="s">
        <v>10880</v>
      </c>
      <c r="C6054" t="s">
        <v>11580</v>
      </c>
      <c r="D6054" t="s">
        <v>11581</v>
      </c>
      <c r="E6054" t="s">
        <v>10874</v>
      </c>
      <c r="F6054">
        <v>70091973</v>
      </c>
      <c r="G6054" t="s">
        <v>10874</v>
      </c>
      <c r="H6054">
        <v>3267780</v>
      </c>
      <c r="I6054">
        <v>4</v>
      </c>
      <c r="J6054">
        <v>7</v>
      </c>
      <c r="K6054" t="s">
        <v>14346</v>
      </c>
      <c r="L6054" t="s">
        <v>24</v>
      </c>
      <c r="M6054" t="s">
        <v>11584</v>
      </c>
      <c r="N6054" t="s">
        <v>11583</v>
      </c>
      <c r="O6054" t="b">
        <v>0</v>
      </c>
      <c r="P6054" t="b">
        <v>1</v>
      </c>
    </row>
    <row r="6055" spans="1:16" x14ac:dyDescent="0.25">
      <c r="A6055" t="s">
        <v>22882</v>
      </c>
      <c r="B6055" t="s">
        <v>10880</v>
      </c>
      <c r="C6055" t="s">
        <v>11581</v>
      </c>
      <c r="D6055" t="s">
        <v>11591</v>
      </c>
      <c r="E6055" t="s">
        <v>10874</v>
      </c>
      <c r="F6055">
        <v>3267780</v>
      </c>
      <c r="G6055" t="s">
        <v>10874</v>
      </c>
      <c r="H6055">
        <v>70091973</v>
      </c>
      <c r="I6055">
        <v>4</v>
      </c>
      <c r="J6055">
        <v>7</v>
      </c>
      <c r="K6055" t="s">
        <v>20068</v>
      </c>
      <c r="L6055" t="s">
        <v>24</v>
      </c>
      <c r="M6055" t="s">
        <v>11584</v>
      </c>
      <c r="N6055" t="s">
        <v>11583</v>
      </c>
      <c r="O6055" t="b">
        <v>0</v>
      </c>
      <c r="P6055" t="b">
        <v>1</v>
      </c>
    </row>
    <row r="6056" spans="1:16" x14ac:dyDescent="0.25">
      <c r="A6056" t="s">
        <v>22882</v>
      </c>
      <c r="B6056" t="s">
        <v>10880</v>
      </c>
      <c r="C6056" t="s">
        <v>11580</v>
      </c>
      <c r="D6056" t="s">
        <v>11581</v>
      </c>
      <c r="E6056" t="s">
        <v>10874</v>
      </c>
      <c r="F6056">
        <v>70091992</v>
      </c>
      <c r="G6056" t="s">
        <v>10874</v>
      </c>
      <c r="H6056">
        <v>3267780</v>
      </c>
      <c r="I6056">
        <v>8</v>
      </c>
      <c r="J6056">
        <v>8</v>
      </c>
      <c r="K6056" t="s">
        <v>14347</v>
      </c>
      <c r="L6056" t="s">
        <v>24</v>
      </c>
      <c r="M6056" t="s">
        <v>11584</v>
      </c>
      <c r="N6056" t="s">
        <v>11588</v>
      </c>
      <c r="O6056" t="b">
        <v>0</v>
      </c>
      <c r="P6056" t="b">
        <v>1</v>
      </c>
    </row>
    <row r="6057" spans="1:16" x14ac:dyDescent="0.25">
      <c r="A6057" t="s">
        <v>22882</v>
      </c>
      <c r="B6057" t="s">
        <v>10880</v>
      </c>
      <c r="C6057" t="s">
        <v>11581</v>
      </c>
      <c r="D6057" t="s">
        <v>11591</v>
      </c>
      <c r="E6057" t="s">
        <v>10874</v>
      </c>
      <c r="F6057">
        <v>3267780</v>
      </c>
      <c r="G6057" t="s">
        <v>10874</v>
      </c>
      <c r="H6057">
        <v>70091992</v>
      </c>
      <c r="I6057">
        <v>8</v>
      </c>
      <c r="J6057">
        <v>8</v>
      </c>
      <c r="K6057" t="s">
        <v>20068</v>
      </c>
      <c r="L6057" t="s">
        <v>24</v>
      </c>
      <c r="M6057" t="s">
        <v>11584</v>
      </c>
      <c r="N6057" t="s">
        <v>11588</v>
      </c>
      <c r="O6057" t="b">
        <v>0</v>
      </c>
      <c r="P6057" t="b">
        <v>1</v>
      </c>
    </row>
    <row r="6058" spans="1:16" x14ac:dyDescent="0.25">
      <c r="A6058" t="s">
        <v>22882</v>
      </c>
      <c r="B6058" t="s">
        <v>10880</v>
      </c>
      <c r="C6058" t="s">
        <v>11580</v>
      </c>
      <c r="D6058" t="s">
        <v>11581</v>
      </c>
      <c r="E6058" t="s">
        <v>10874</v>
      </c>
      <c r="F6058">
        <v>70091973</v>
      </c>
      <c r="G6058" t="s">
        <v>10874</v>
      </c>
      <c r="H6058">
        <v>3267860</v>
      </c>
      <c r="I6058">
        <v>3</v>
      </c>
      <c r="J6058">
        <v>5</v>
      </c>
      <c r="K6058" t="s">
        <v>14348</v>
      </c>
      <c r="L6058" t="s">
        <v>24</v>
      </c>
      <c r="M6058" t="s">
        <v>11586</v>
      </c>
      <c r="N6058" t="s">
        <v>11583</v>
      </c>
      <c r="O6058" t="b">
        <v>0</v>
      </c>
      <c r="P6058" t="b">
        <v>1</v>
      </c>
    </row>
    <row r="6059" spans="1:16" x14ac:dyDescent="0.25">
      <c r="A6059" t="s">
        <v>22882</v>
      </c>
      <c r="B6059" t="s">
        <v>10880</v>
      </c>
      <c r="C6059" t="s">
        <v>11581</v>
      </c>
      <c r="D6059" t="s">
        <v>11591</v>
      </c>
      <c r="E6059" t="s">
        <v>10874</v>
      </c>
      <c r="F6059">
        <v>3267860</v>
      </c>
      <c r="G6059" t="s">
        <v>10874</v>
      </c>
      <c r="H6059">
        <v>70091973</v>
      </c>
      <c r="I6059">
        <v>3</v>
      </c>
      <c r="J6059">
        <v>5</v>
      </c>
      <c r="K6059" t="s">
        <v>20069</v>
      </c>
      <c r="L6059" t="s">
        <v>24</v>
      </c>
      <c r="M6059" t="s">
        <v>11586</v>
      </c>
      <c r="N6059" t="s">
        <v>11583</v>
      </c>
      <c r="O6059" t="b">
        <v>0</v>
      </c>
      <c r="P6059" t="b">
        <v>1</v>
      </c>
    </row>
    <row r="6060" spans="1:16" x14ac:dyDescent="0.25">
      <c r="A6060" t="s">
        <v>22867</v>
      </c>
      <c r="B6060" t="s">
        <v>10880</v>
      </c>
      <c r="C6060" t="s">
        <v>12211</v>
      </c>
      <c r="D6060" t="s">
        <v>12212</v>
      </c>
      <c r="E6060" t="s">
        <v>10884</v>
      </c>
      <c r="F6060">
        <v>51833096</v>
      </c>
      <c r="G6060" t="s">
        <v>10878</v>
      </c>
      <c r="H6060">
        <v>114034440</v>
      </c>
      <c r="I6060">
        <v>36</v>
      </c>
      <c r="J6060">
        <v>0</v>
      </c>
      <c r="K6060" t="s">
        <v>14196</v>
      </c>
      <c r="L6060" t="s">
        <v>24</v>
      </c>
      <c r="M6060" t="s">
        <v>12214</v>
      </c>
      <c r="N6060" t="b">
        <v>0</v>
      </c>
      <c r="O6060" t="b">
        <v>0</v>
      </c>
      <c r="P6060" t="b">
        <v>1</v>
      </c>
    </row>
    <row r="6061" spans="1:16" x14ac:dyDescent="0.25">
      <c r="A6061" t="s">
        <v>22780</v>
      </c>
      <c r="B6061" t="s">
        <v>10880</v>
      </c>
      <c r="C6061" t="s">
        <v>20689</v>
      </c>
      <c r="D6061" t="s">
        <v>19673</v>
      </c>
      <c r="E6061" t="s">
        <v>10950</v>
      </c>
      <c r="F6061">
        <v>187924233</v>
      </c>
      <c r="G6061" t="s">
        <v>10965</v>
      </c>
      <c r="H6061">
        <v>143111888</v>
      </c>
      <c r="I6061">
        <v>7</v>
      </c>
      <c r="J6061">
        <v>0</v>
      </c>
      <c r="K6061" t="s">
        <v>19500</v>
      </c>
      <c r="L6061" t="s">
        <v>24</v>
      </c>
      <c r="M6061" t="s">
        <v>24</v>
      </c>
      <c r="N6061" t="s">
        <v>24</v>
      </c>
      <c r="O6061" t="b">
        <v>0</v>
      </c>
      <c r="P6061" t="b">
        <v>0</v>
      </c>
    </row>
    <row r="6062" spans="1:16" x14ac:dyDescent="0.25">
      <c r="A6062" t="s">
        <v>22931</v>
      </c>
      <c r="B6062" t="s">
        <v>10880</v>
      </c>
      <c r="C6062" t="s">
        <v>19210</v>
      </c>
      <c r="D6062" t="s">
        <v>20053</v>
      </c>
      <c r="E6062" t="s">
        <v>10930</v>
      </c>
      <c r="F6062">
        <v>118730580</v>
      </c>
      <c r="G6062" t="s">
        <v>10943</v>
      </c>
      <c r="H6062">
        <v>47205196</v>
      </c>
      <c r="I6062">
        <v>3</v>
      </c>
      <c r="J6062">
        <v>0</v>
      </c>
      <c r="K6062" t="s">
        <v>10933</v>
      </c>
      <c r="L6062" t="s">
        <v>24</v>
      </c>
      <c r="M6062" t="b">
        <v>0</v>
      </c>
      <c r="N6062" t="b">
        <v>0</v>
      </c>
      <c r="O6062" t="b">
        <v>0</v>
      </c>
      <c r="P6062" t="b">
        <v>1</v>
      </c>
    </row>
    <row r="6063" spans="1:16" x14ac:dyDescent="0.25">
      <c r="A6063" t="s">
        <v>22959</v>
      </c>
      <c r="B6063" t="s">
        <v>10880</v>
      </c>
      <c r="C6063" t="s">
        <v>19685</v>
      </c>
      <c r="D6063" t="s">
        <v>20320</v>
      </c>
      <c r="E6063" t="s">
        <v>10967</v>
      </c>
      <c r="F6063">
        <v>112316053</v>
      </c>
      <c r="G6063" t="s">
        <v>10878</v>
      </c>
      <c r="H6063">
        <v>52849268</v>
      </c>
      <c r="I6063">
        <v>20</v>
      </c>
      <c r="J6063">
        <v>0</v>
      </c>
      <c r="K6063" t="s">
        <v>10963</v>
      </c>
      <c r="L6063" t="s">
        <v>24</v>
      </c>
      <c r="M6063" t="b">
        <v>0</v>
      </c>
      <c r="N6063" t="b">
        <v>0</v>
      </c>
      <c r="O6063" t="b">
        <v>0</v>
      </c>
      <c r="P6063" t="b">
        <v>1</v>
      </c>
    </row>
    <row r="6064" spans="1:16" x14ac:dyDescent="0.25">
      <c r="A6064" t="s">
        <v>22959</v>
      </c>
      <c r="B6064" t="s">
        <v>10880</v>
      </c>
      <c r="C6064" t="s">
        <v>19685</v>
      </c>
      <c r="D6064" t="s">
        <v>20321</v>
      </c>
      <c r="E6064" t="s">
        <v>10967</v>
      </c>
      <c r="F6064">
        <v>112316053</v>
      </c>
      <c r="G6064" t="s">
        <v>10878</v>
      </c>
      <c r="H6064">
        <v>52849268</v>
      </c>
      <c r="I6064">
        <v>20</v>
      </c>
      <c r="J6064">
        <v>0</v>
      </c>
      <c r="K6064" t="s">
        <v>10963</v>
      </c>
      <c r="L6064" t="s">
        <v>24</v>
      </c>
      <c r="M6064" t="b">
        <v>0</v>
      </c>
      <c r="N6064" t="b">
        <v>0</v>
      </c>
      <c r="O6064" t="b">
        <v>0</v>
      </c>
      <c r="P6064" t="b">
        <v>1</v>
      </c>
    </row>
    <row r="6065" spans="1:16" x14ac:dyDescent="0.25">
      <c r="A6065" t="s">
        <v>22817</v>
      </c>
      <c r="B6065" t="s">
        <v>10880</v>
      </c>
      <c r="C6065" t="s">
        <v>15657</v>
      </c>
      <c r="D6065" t="s">
        <v>12662</v>
      </c>
      <c r="E6065" t="s">
        <v>10955</v>
      </c>
      <c r="F6065">
        <v>65486936</v>
      </c>
      <c r="G6065" t="s">
        <v>10901</v>
      </c>
      <c r="H6065">
        <v>140419411</v>
      </c>
      <c r="I6065">
        <v>4</v>
      </c>
      <c r="J6065">
        <v>0</v>
      </c>
      <c r="K6065" t="s">
        <v>11086</v>
      </c>
      <c r="L6065" t="s">
        <v>24</v>
      </c>
      <c r="M6065" t="b">
        <v>0</v>
      </c>
      <c r="N6065" t="b">
        <v>0</v>
      </c>
      <c r="O6065" t="b">
        <v>0</v>
      </c>
      <c r="P6065" t="b">
        <v>1</v>
      </c>
    </row>
    <row r="6066" spans="1:16" x14ac:dyDescent="0.25">
      <c r="A6066" t="s">
        <v>22817</v>
      </c>
      <c r="B6066" t="s">
        <v>10880</v>
      </c>
      <c r="C6066" t="s">
        <v>15658</v>
      </c>
      <c r="D6066" t="s">
        <v>12662</v>
      </c>
      <c r="E6066" t="s">
        <v>10955</v>
      </c>
      <c r="F6066">
        <v>65486936</v>
      </c>
      <c r="G6066" t="s">
        <v>10901</v>
      </c>
      <c r="H6066">
        <v>140419411</v>
      </c>
      <c r="I6066">
        <v>4</v>
      </c>
      <c r="J6066">
        <v>0</v>
      </c>
      <c r="K6066" t="s">
        <v>11086</v>
      </c>
      <c r="L6066" t="s">
        <v>24</v>
      </c>
      <c r="M6066" t="b">
        <v>0</v>
      </c>
      <c r="N6066" t="b">
        <v>0</v>
      </c>
      <c r="O6066" t="b">
        <v>0</v>
      </c>
      <c r="P6066" t="b">
        <v>1</v>
      </c>
    </row>
    <row r="6067" spans="1:16" x14ac:dyDescent="0.25">
      <c r="A6067" t="s">
        <v>22817</v>
      </c>
      <c r="B6067" t="s">
        <v>10880</v>
      </c>
      <c r="C6067" t="s">
        <v>17542</v>
      </c>
      <c r="D6067" t="s">
        <v>15657</v>
      </c>
      <c r="E6067" t="s">
        <v>10901</v>
      </c>
      <c r="F6067">
        <v>140419411</v>
      </c>
      <c r="G6067" t="s">
        <v>10955</v>
      </c>
      <c r="H6067">
        <v>65486936</v>
      </c>
      <c r="I6067">
        <v>4</v>
      </c>
      <c r="J6067">
        <v>0</v>
      </c>
      <c r="K6067" t="s">
        <v>19508</v>
      </c>
      <c r="L6067" t="s">
        <v>24</v>
      </c>
      <c r="M6067" t="b">
        <v>0</v>
      </c>
      <c r="N6067" t="b">
        <v>0</v>
      </c>
      <c r="O6067" t="b">
        <v>0</v>
      </c>
      <c r="P6067" t="b">
        <v>1</v>
      </c>
    </row>
    <row r="6068" spans="1:16" x14ac:dyDescent="0.25">
      <c r="A6068" t="s">
        <v>22817</v>
      </c>
      <c r="B6068" t="s">
        <v>10880</v>
      </c>
      <c r="C6068" t="s">
        <v>17542</v>
      </c>
      <c r="D6068" t="s">
        <v>15658</v>
      </c>
      <c r="E6068" t="s">
        <v>10901</v>
      </c>
      <c r="F6068">
        <v>140419411</v>
      </c>
      <c r="G6068" t="s">
        <v>10955</v>
      </c>
      <c r="H6068">
        <v>65486936</v>
      </c>
      <c r="I6068">
        <v>4</v>
      </c>
      <c r="J6068">
        <v>0</v>
      </c>
      <c r="K6068" t="s">
        <v>19508</v>
      </c>
      <c r="L6068" t="s">
        <v>24</v>
      </c>
      <c r="M6068" t="b">
        <v>0</v>
      </c>
      <c r="N6068" t="b">
        <v>0</v>
      </c>
      <c r="O6068" t="b">
        <v>0</v>
      </c>
      <c r="P6068" t="b">
        <v>1</v>
      </c>
    </row>
    <row r="6069" spans="1:16" x14ac:dyDescent="0.25">
      <c r="A6069" t="s">
        <v>22869</v>
      </c>
      <c r="B6069" t="s">
        <v>10880</v>
      </c>
      <c r="C6069" t="s">
        <v>16599</v>
      </c>
      <c r="D6069" t="s">
        <v>16948</v>
      </c>
      <c r="E6069" t="s">
        <v>10932</v>
      </c>
      <c r="F6069">
        <v>22086984</v>
      </c>
      <c r="G6069" t="s">
        <v>11428</v>
      </c>
      <c r="H6069">
        <v>73496198</v>
      </c>
      <c r="I6069">
        <v>2</v>
      </c>
      <c r="J6069">
        <v>0</v>
      </c>
      <c r="K6069" t="s">
        <v>10958</v>
      </c>
      <c r="L6069" t="s">
        <v>24</v>
      </c>
      <c r="M6069" t="s">
        <v>24</v>
      </c>
      <c r="N6069" t="s">
        <v>24</v>
      </c>
      <c r="O6069" t="b">
        <v>0</v>
      </c>
      <c r="P6069" t="b">
        <v>0</v>
      </c>
    </row>
    <row r="6070" spans="1:16" x14ac:dyDescent="0.25">
      <c r="A6070" t="s">
        <v>22864</v>
      </c>
      <c r="B6070" t="s">
        <v>10880</v>
      </c>
      <c r="C6070" t="s">
        <v>20847</v>
      </c>
      <c r="D6070" t="s">
        <v>20848</v>
      </c>
      <c r="E6070" t="s">
        <v>10967</v>
      </c>
      <c r="F6070">
        <v>16789985</v>
      </c>
      <c r="G6070" t="s">
        <v>11428</v>
      </c>
      <c r="H6070">
        <v>22477940</v>
      </c>
      <c r="I6070">
        <v>5</v>
      </c>
      <c r="J6070">
        <v>0</v>
      </c>
      <c r="K6070" t="s">
        <v>19508</v>
      </c>
      <c r="L6070" t="s">
        <v>24</v>
      </c>
      <c r="M6070" t="s">
        <v>24</v>
      </c>
      <c r="N6070" t="s">
        <v>24</v>
      </c>
      <c r="O6070" t="b">
        <v>0</v>
      </c>
      <c r="P6070" t="b">
        <v>0</v>
      </c>
    </row>
    <row r="6071" spans="1:16" x14ac:dyDescent="0.25">
      <c r="A6071" t="s">
        <v>22864</v>
      </c>
      <c r="B6071" t="s">
        <v>10880</v>
      </c>
      <c r="C6071" t="s">
        <v>20847</v>
      </c>
      <c r="D6071" t="s">
        <v>20849</v>
      </c>
      <c r="E6071" t="s">
        <v>10967</v>
      </c>
      <c r="F6071">
        <v>16789985</v>
      </c>
      <c r="G6071" t="s">
        <v>11428</v>
      </c>
      <c r="H6071">
        <v>22477940</v>
      </c>
      <c r="I6071">
        <v>5</v>
      </c>
      <c r="J6071">
        <v>0</v>
      </c>
      <c r="K6071" t="s">
        <v>19508</v>
      </c>
      <c r="L6071" t="s">
        <v>24</v>
      </c>
      <c r="M6071" t="s">
        <v>24</v>
      </c>
      <c r="N6071" t="s">
        <v>24</v>
      </c>
      <c r="O6071" t="b">
        <v>0</v>
      </c>
      <c r="P6071" t="b">
        <v>0</v>
      </c>
    </row>
    <row r="6072" spans="1:16" x14ac:dyDescent="0.25">
      <c r="A6072" t="s">
        <v>22759</v>
      </c>
      <c r="B6072" t="s">
        <v>10880</v>
      </c>
      <c r="C6072" t="s">
        <v>11440</v>
      </c>
      <c r="D6072" t="s">
        <v>13255</v>
      </c>
      <c r="E6072" t="s">
        <v>10950</v>
      </c>
      <c r="F6072">
        <v>23313874</v>
      </c>
      <c r="G6072" t="s">
        <v>10950</v>
      </c>
      <c r="H6072">
        <v>26174658</v>
      </c>
      <c r="I6072">
        <v>7</v>
      </c>
      <c r="J6072">
        <v>0</v>
      </c>
      <c r="K6072" t="s">
        <v>21360</v>
      </c>
      <c r="L6072" t="s">
        <v>24</v>
      </c>
      <c r="M6072" t="s">
        <v>13257</v>
      </c>
      <c r="N6072" t="s">
        <v>13258</v>
      </c>
      <c r="O6072" t="b">
        <v>0</v>
      </c>
      <c r="P6072" t="b">
        <v>1</v>
      </c>
    </row>
    <row r="6073" spans="1:16" x14ac:dyDescent="0.25">
      <c r="A6073" t="s">
        <v>22984</v>
      </c>
      <c r="B6073" t="s">
        <v>10880</v>
      </c>
      <c r="C6073" t="s">
        <v>21437</v>
      </c>
      <c r="D6073" t="s">
        <v>21438</v>
      </c>
      <c r="E6073" t="s">
        <v>10950</v>
      </c>
      <c r="F6073">
        <v>42596094</v>
      </c>
      <c r="G6073" t="s">
        <v>10955</v>
      </c>
      <c r="H6073">
        <v>36200046</v>
      </c>
      <c r="I6073">
        <v>2</v>
      </c>
      <c r="J6073">
        <v>0</v>
      </c>
      <c r="K6073" t="s">
        <v>10963</v>
      </c>
      <c r="L6073" t="s">
        <v>24</v>
      </c>
      <c r="M6073" t="b">
        <v>0</v>
      </c>
      <c r="N6073" t="b">
        <v>0</v>
      </c>
      <c r="O6073" t="b">
        <v>0</v>
      </c>
      <c r="P6073" t="b">
        <v>1</v>
      </c>
    </row>
    <row r="6074" spans="1:16" x14ac:dyDescent="0.25">
      <c r="A6074" t="s">
        <v>22882</v>
      </c>
      <c r="B6074" t="s">
        <v>10880</v>
      </c>
      <c r="C6074" t="s">
        <v>17964</v>
      </c>
      <c r="D6074" t="s">
        <v>14749</v>
      </c>
      <c r="E6074" t="s">
        <v>10948</v>
      </c>
      <c r="F6074">
        <v>34874951</v>
      </c>
      <c r="G6074" t="s">
        <v>11475</v>
      </c>
      <c r="H6074">
        <v>26793112</v>
      </c>
      <c r="I6074">
        <v>4</v>
      </c>
      <c r="J6074">
        <v>1</v>
      </c>
      <c r="K6074" t="s">
        <v>20064</v>
      </c>
      <c r="L6074" t="s">
        <v>24</v>
      </c>
      <c r="M6074" t="b">
        <v>0</v>
      </c>
      <c r="N6074" t="b">
        <v>0</v>
      </c>
      <c r="O6074" t="b">
        <v>0</v>
      </c>
      <c r="P6074" t="b">
        <v>1</v>
      </c>
    </row>
    <row r="6075" spans="1:16" x14ac:dyDescent="0.25">
      <c r="A6075" t="s">
        <v>22882</v>
      </c>
      <c r="B6075" t="s">
        <v>10880</v>
      </c>
      <c r="C6075" t="s">
        <v>14748</v>
      </c>
      <c r="D6075" t="s">
        <v>14749</v>
      </c>
      <c r="E6075" t="s">
        <v>10948</v>
      </c>
      <c r="F6075">
        <v>34874951</v>
      </c>
      <c r="G6075" t="s">
        <v>11475</v>
      </c>
      <c r="H6075">
        <v>26793112</v>
      </c>
      <c r="I6075">
        <v>4</v>
      </c>
      <c r="J6075">
        <v>1</v>
      </c>
      <c r="K6075" t="s">
        <v>14750</v>
      </c>
      <c r="L6075" t="s">
        <v>24</v>
      </c>
      <c r="M6075" t="b">
        <v>0</v>
      </c>
      <c r="N6075" t="b">
        <v>0</v>
      </c>
      <c r="O6075" t="b">
        <v>0</v>
      </c>
      <c r="P6075" t="b">
        <v>1</v>
      </c>
    </row>
    <row r="6076" spans="1:16" x14ac:dyDescent="0.25">
      <c r="A6076" t="s">
        <v>22882</v>
      </c>
      <c r="B6076" t="s">
        <v>10880</v>
      </c>
      <c r="C6076" t="s">
        <v>17964</v>
      </c>
      <c r="D6076" t="s">
        <v>14749</v>
      </c>
      <c r="E6076" t="s">
        <v>10948</v>
      </c>
      <c r="F6076">
        <v>34875717</v>
      </c>
      <c r="G6076" t="s">
        <v>11475</v>
      </c>
      <c r="H6076">
        <v>26793112</v>
      </c>
      <c r="I6076">
        <v>7</v>
      </c>
      <c r="J6076">
        <v>1</v>
      </c>
      <c r="K6076" t="s">
        <v>20064</v>
      </c>
      <c r="L6076" t="s">
        <v>24</v>
      </c>
      <c r="M6076" t="b">
        <v>0</v>
      </c>
      <c r="N6076" t="b">
        <v>0</v>
      </c>
      <c r="O6076" t="b">
        <v>0</v>
      </c>
      <c r="P6076" t="b">
        <v>1</v>
      </c>
    </row>
    <row r="6077" spans="1:16" x14ac:dyDescent="0.25">
      <c r="A6077" t="s">
        <v>22882</v>
      </c>
      <c r="B6077" t="s">
        <v>10880</v>
      </c>
      <c r="C6077" t="s">
        <v>14748</v>
      </c>
      <c r="D6077" t="s">
        <v>14749</v>
      </c>
      <c r="E6077" t="s">
        <v>10948</v>
      </c>
      <c r="F6077">
        <v>34875717</v>
      </c>
      <c r="G6077" t="s">
        <v>11475</v>
      </c>
      <c r="H6077">
        <v>26793112</v>
      </c>
      <c r="I6077">
        <v>7</v>
      </c>
      <c r="J6077">
        <v>1</v>
      </c>
      <c r="K6077" t="s">
        <v>14750</v>
      </c>
      <c r="L6077" t="s">
        <v>24</v>
      </c>
      <c r="M6077" t="b">
        <v>0</v>
      </c>
      <c r="N6077" t="b">
        <v>0</v>
      </c>
      <c r="O6077" t="b">
        <v>0</v>
      </c>
      <c r="P6077" t="b">
        <v>1</v>
      </c>
    </row>
    <row r="6078" spans="1:16" x14ac:dyDescent="0.25">
      <c r="A6078" t="s">
        <v>22844</v>
      </c>
      <c r="B6078" t="s">
        <v>10880</v>
      </c>
      <c r="C6078" t="s">
        <v>15172</v>
      </c>
      <c r="D6078" t="s">
        <v>15178</v>
      </c>
      <c r="E6078" t="s">
        <v>11475</v>
      </c>
      <c r="F6078">
        <v>15399757</v>
      </c>
      <c r="G6078" t="s">
        <v>11475</v>
      </c>
      <c r="H6078">
        <v>15515913</v>
      </c>
      <c r="I6078">
        <v>2</v>
      </c>
      <c r="J6078">
        <v>0</v>
      </c>
      <c r="K6078" t="s">
        <v>15179</v>
      </c>
      <c r="L6078" t="s">
        <v>24</v>
      </c>
      <c r="M6078" t="s">
        <v>24</v>
      </c>
      <c r="N6078" t="s">
        <v>24</v>
      </c>
      <c r="O6078" t="b">
        <v>0</v>
      </c>
      <c r="P6078" t="b">
        <v>0</v>
      </c>
    </row>
    <row r="6079" spans="1:16" x14ac:dyDescent="0.25">
      <c r="A6079" t="s">
        <v>22844</v>
      </c>
      <c r="B6079" t="s">
        <v>10880</v>
      </c>
      <c r="C6079" t="s">
        <v>15172</v>
      </c>
      <c r="D6079" t="s">
        <v>21011</v>
      </c>
      <c r="E6079" t="s">
        <v>11475</v>
      </c>
      <c r="F6079">
        <v>15399757</v>
      </c>
      <c r="G6079" t="s">
        <v>11475</v>
      </c>
      <c r="H6079">
        <v>15515913</v>
      </c>
      <c r="I6079">
        <v>2</v>
      </c>
      <c r="J6079">
        <v>0</v>
      </c>
      <c r="K6079" t="s">
        <v>20360</v>
      </c>
      <c r="L6079" t="s">
        <v>24</v>
      </c>
      <c r="M6079" t="s">
        <v>24</v>
      </c>
      <c r="N6079" t="s">
        <v>24</v>
      </c>
      <c r="O6079" t="b">
        <v>0</v>
      </c>
      <c r="P6079" t="b">
        <v>0</v>
      </c>
    </row>
    <row r="6080" spans="1:16" x14ac:dyDescent="0.25">
      <c r="A6080" t="s">
        <v>22885</v>
      </c>
      <c r="B6080" t="s">
        <v>10880</v>
      </c>
      <c r="C6080" t="s">
        <v>15172</v>
      </c>
      <c r="D6080" t="s">
        <v>21011</v>
      </c>
      <c r="E6080" t="s">
        <v>11475</v>
      </c>
      <c r="F6080">
        <v>15399763</v>
      </c>
      <c r="G6080" t="s">
        <v>11475</v>
      </c>
      <c r="H6080">
        <v>15485686</v>
      </c>
      <c r="I6080">
        <v>2</v>
      </c>
      <c r="J6080">
        <v>0</v>
      </c>
      <c r="K6080" t="s">
        <v>20360</v>
      </c>
      <c r="L6080" t="s">
        <v>24</v>
      </c>
      <c r="M6080" t="b">
        <v>0</v>
      </c>
      <c r="N6080" t="b">
        <v>0</v>
      </c>
      <c r="O6080" t="b">
        <v>0</v>
      </c>
      <c r="P6080" t="b">
        <v>1</v>
      </c>
    </row>
    <row r="6081" spans="1:16" x14ac:dyDescent="0.25">
      <c r="A6081" t="s">
        <v>22862</v>
      </c>
      <c r="B6081" t="s">
        <v>10880</v>
      </c>
      <c r="C6081" t="s">
        <v>15172</v>
      </c>
      <c r="D6081" t="s">
        <v>21011</v>
      </c>
      <c r="E6081" t="s">
        <v>11475</v>
      </c>
      <c r="F6081">
        <v>15399767</v>
      </c>
      <c r="G6081" t="s">
        <v>11475</v>
      </c>
      <c r="H6081">
        <v>15485674</v>
      </c>
      <c r="I6081">
        <v>2</v>
      </c>
      <c r="J6081">
        <v>0</v>
      </c>
      <c r="K6081" t="s">
        <v>20360</v>
      </c>
      <c r="L6081" t="s">
        <v>24</v>
      </c>
      <c r="M6081" t="s">
        <v>24</v>
      </c>
      <c r="N6081" t="s">
        <v>24</v>
      </c>
      <c r="O6081" t="b">
        <v>0</v>
      </c>
      <c r="P6081" t="b">
        <v>0</v>
      </c>
    </row>
    <row r="6082" spans="1:16" x14ac:dyDescent="0.25">
      <c r="A6082" t="s">
        <v>22770</v>
      </c>
      <c r="B6082" t="s">
        <v>10880</v>
      </c>
      <c r="C6082" t="s">
        <v>16960</v>
      </c>
      <c r="D6082" t="s">
        <v>20731</v>
      </c>
      <c r="E6082" t="s">
        <v>10873</v>
      </c>
      <c r="F6082">
        <v>29048789</v>
      </c>
      <c r="G6082" t="s">
        <v>10884</v>
      </c>
      <c r="H6082">
        <v>14302919</v>
      </c>
      <c r="I6082">
        <v>4</v>
      </c>
      <c r="J6082">
        <v>1</v>
      </c>
      <c r="K6082" t="s">
        <v>19500</v>
      </c>
      <c r="L6082" t="s">
        <v>24</v>
      </c>
      <c r="M6082" t="b">
        <v>0</v>
      </c>
      <c r="N6082" t="b">
        <v>0</v>
      </c>
      <c r="O6082" t="b">
        <v>0</v>
      </c>
      <c r="P6082" t="b">
        <v>1</v>
      </c>
    </row>
    <row r="6083" spans="1:16" x14ac:dyDescent="0.25">
      <c r="A6083" t="s">
        <v>22852</v>
      </c>
      <c r="B6083" t="s">
        <v>10880</v>
      </c>
      <c r="C6083" t="s">
        <v>11023</v>
      </c>
      <c r="D6083" t="s">
        <v>13167</v>
      </c>
      <c r="E6083" t="s">
        <v>10950</v>
      </c>
      <c r="F6083">
        <v>141274458</v>
      </c>
      <c r="G6083" t="s">
        <v>10950</v>
      </c>
      <c r="H6083">
        <v>121846302</v>
      </c>
      <c r="I6083">
        <v>13</v>
      </c>
      <c r="J6083">
        <v>0</v>
      </c>
      <c r="K6083" t="s">
        <v>11022</v>
      </c>
      <c r="L6083" t="s">
        <v>24</v>
      </c>
      <c r="M6083" t="s">
        <v>24</v>
      </c>
      <c r="N6083" t="s">
        <v>24</v>
      </c>
      <c r="O6083" t="b">
        <v>0</v>
      </c>
      <c r="P6083" t="b">
        <v>0</v>
      </c>
    </row>
    <row r="6084" spans="1:16" x14ac:dyDescent="0.25">
      <c r="A6084" t="s">
        <v>22962</v>
      </c>
      <c r="B6084" t="s">
        <v>10880</v>
      </c>
      <c r="C6084" t="s">
        <v>20131</v>
      </c>
      <c r="D6084" t="s">
        <v>11194</v>
      </c>
      <c r="E6084" t="s">
        <v>10948</v>
      </c>
      <c r="F6084">
        <v>98677720</v>
      </c>
      <c r="G6084" t="s">
        <v>10948</v>
      </c>
      <c r="H6084">
        <v>99924630</v>
      </c>
      <c r="I6084">
        <v>6</v>
      </c>
      <c r="J6084">
        <v>0</v>
      </c>
      <c r="K6084" t="s">
        <v>21876</v>
      </c>
      <c r="L6084" t="s">
        <v>24</v>
      </c>
      <c r="M6084" t="s">
        <v>24</v>
      </c>
      <c r="N6084" t="s">
        <v>24</v>
      </c>
      <c r="O6084" t="b">
        <v>0</v>
      </c>
      <c r="P6084" t="b">
        <v>0</v>
      </c>
    </row>
    <row r="6085" spans="1:16" x14ac:dyDescent="0.25">
      <c r="A6085" t="s">
        <v>22803</v>
      </c>
      <c r="B6085" t="s">
        <v>10880</v>
      </c>
      <c r="C6085" t="s">
        <v>20131</v>
      </c>
      <c r="D6085" t="s">
        <v>11194</v>
      </c>
      <c r="E6085" t="s">
        <v>10948</v>
      </c>
      <c r="F6085">
        <v>98721303</v>
      </c>
      <c r="G6085" t="s">
        <v>10948</v>
      </c>
      <c r="H6085">
        <v>99828156</v>
      </c>
      <c r="I6085">
        <v>38</v>
      </c>
      <c r="J6085">
        <v>2</v>
      </c>
      <c r="K6085" t="s">
        <v>20132</v>
      </c>
      <c r="L6085" t="s">
        <v>10885</v>
      </c>
      <c r="M6085" t="b">
        <v>0</v>
      </c>
      <c r="N6085" t="b">
        <v>0</v>
      </c>
      <c r="O6085" t="b">
        <v>1</v>
      </c>
      <c r="P6085" t="b">
        <v>1</v>
      </c>
    </row>
    <row r="6086" spans="1:16" x14ac:dyDescent="0.25">
      <c r="A6086" t="s">
        <v>22877</v>
      </c>
      <c r="B6086" t="s">
        <v>10880</v>
      </c>
      <c r="C6086" t="s">
        <v>20724</v>
      </c>
      <c r="D6086" t="s">
        <v>16277</v>
      </c>
      <c r="E6086" t="s">
        <v>10965</v>
      </c>
      <c r="F6086">
        <v>68597951</v>
      </c>
      <c r="G6086" t="s">
        <v>10943</v>
      </c>
      <c r="H6086">
        <v>20934954</v>
      </c>
      <c r="I6086">
        <v>2</v>
      </c>
      <c r="J6086">
        <v>0</v>
      </c>
      <c r="K6086" t="s">
        <v>10963</v>
      </c>
      <c r="L6086" t="s">
        <v>24</v>
      </c>
      <c r="M6086" t="b">
        <v>0</v>
      </c>
      <c r="N6086" t="b">
        <v>0</v>
      </c>
      <c r="O6086" t="b">
        <v>0</v>
      </c>
      <c r="P6086" t="b">
        <v>1</v>
      </c>
    </row>
    <row r="6087" spans="1:16" x14ac:dyDescent="0.25">
      <c r="A6087" t="s">
        <v>22843</v>
      </c>
      <c r="B6087" t="s">
        <v>10880</v>
      </c>
      <c r="C6087" t="s">
        <v>21550</v>
      </c>
      <c r="D6087" t="s">
        <v>21551</v>
      </c>
      <c r="E6087" t="s">
        <v>10950</v>
      </c>
      <c r="F6087">
        <v>101891597</v>
      </c>
      <c r="G6087" t="s">
        <v>10896</v>
      </c>
      <c r="H6087">
        <v>43606064</v>
      </c>
      <c r="I6087">
        <v>8</v>
      </c>
      <c r="J6087">
        <v>0</v>
      </c>
      <c r="K6087" t="s">
        <v>19508</v>
      </c>
      <c r="L6087" t="s">
        <v>24</v>
      </c>
      <c r="M6087" t="s">
        <v>24</v>
      </c>
      <c r="N6087" t="s">
        <v>24</v>
      </c>
      <c r="O6087" t="b">
        <v>0</v>
      </c>
      <c r="P6087" t="b">
        <v>0</v>
      </c>
    </row>
    <row r="6088" spans="1:16" x14ac:dyDescent="0.25">
      <c r="A6088" t="s">
        <v>22776</v>
      </c>
      <c r="B6088" t="s">
        <v>10880</v>
      </c>
      <c r="C6088" t="s">
        <v>22532</v>
      </c>
      <c r="D6088" t="s">
        <v>15310</v>
      </c>
      <c r="E6088" t="s">
        <v>10967</v>
      </c>
      <c r="F6088">
        <v>246957221</v>
      </c>
      <c r="G6088" t="s">
        <v>10930</v>
      </c>
      <c r="H6088">
        <v>71503808</v>
      </c>
      <c r="I6088">
        <v>15</v>
      </c>
      <c r="J6088">
        <v>0</v>
      </c>
      <c r="K6088" t="s">
        <v>19591</v>
      </c>
      <c r="L6088" t="s">
        <v>24</v>
      </c>
      <c r="M6088" t="s">
        <v>24</v>
      </c>
      <c r="N6088" t="s">
        <v>24</v>
      </c>
      <c r="O6088" t="b">
        <v>0</v>
      </c>
      <c r="P6088" t="b">
        <v>0</v>
      </c>
    </row>
    <row r="6089" spans="1:16" x14ac:dyDescent="0.25">
      <c r="A6089" t="s">
        <v>22880</v>
      </c>
      <c r="B6089" t="s">
        <v>10880</v>
      </c>
      <c r="C6089" t="s">
        <v>11512</v>
      </c>
      <c r="D6089" t="s">
        <v>14844</v>
      </c>
      <c r="E6089" t="s">
        <v>10873</v>
      </c>
      <c r="F6089">
        <v>5376958</v>
      </c>
      <c r="G6089" t="s">
        <v>10873</v>
      </c>
      <c r="H6089">
        <v>21218543</v>
      </c>
      <c r="I6089">
        <v>7</v>
      </c>
      <c r="J6089">
        <v>0</v>
      </c>
      <c r="K6089" t="s">
        <v>14079</v>
      </c>
      <c r="L6089" t="s">
        <v>24</v>
      </c>
      <c r="M6089" t="s">
        <v>24</v>
      </c>
      <c r="N6089" t="s">
        <v>24</v>
      </c>
      <c r="O6089" t="b">
        <v>0</v>
      </c>
      <c r="P6089" t="b">
        <v>0</v>
      </c>
    </row>
    <row r="6090" spans="1:16" x14ac:dyDescent="0.25">
      <c r="A6090" t="s">
        <v>22822</v>
      </c>
      <c r="B6090" t="s">
        <v>10880</v>
      </c>
      <c r="C6090" t="s">
        <v>11413</v>
      </c>
      <c r="D6090" t="s">
        <v>19406</v>
      </c>
      <c r="E6090" t="s">
        <v>10950</v>
      </c>
      <c r="F6090">
        <v>54221463</v>
      </c>
      <c r="G6090" t="s">
        <v>10948</v>
      </c>
      <c r="H6090">
        <v>42069536</v>
      </c>
      <c r="I6090">
        <v>7</v>
      </c>
      <c r="J6090">
        <v>0</v>
      </c>
      <c r="K6090" t="s">
        <v>19500</v>
      </c>
      <c r="L6090" t="s">
        <v>24</v>
      </c>
      <c r="M6090" t="s">
        <v>24</v>
      </c>
      <c r="N6090" t="s">
        <v>24</v>
      </c>
      <c r="O6090" t="b">
        <v>0</v>
      </c>
      <c r="P6090" t="b">
        <v>0</v>
      </c>
    </row>
    <row r="6091" spans="1:16" x14ac:dyDescent="0.25">
      <c r="A6091" t="s">
        <v>22758</v>
      </c>
      <c r="B6091" t="s">
        <v>10880</v>
      </c>
      <c r="C6091" t="s">
        <v>13976</v>
      </c>
      <c r="D6091" t="s">
        <v>13954</v>
      </c>
      <c r="E6091" t="s">
        <v>10943</v>
      </c>
      <c r="F6091">
        <v>33776189</v>
      </c>
      <c r="G6091" t="s">
        <v>10884</v>
      </c>
      <c r="H6091">
        <v>12949469</v>
      </c>
      <c r="I6091">
        <v>7</v>
      </c>
      <c r="J6091">
        <v>0</v>
      </c>
      <c r="K6091" t="s">
        <v>22682</v>
      </c>
      <c r="L6091" t="s">
        <v>24</v>
      </c>
      <c r="M6091" t="s">
        <v>24</v>
      </c>
      <c r="N6091" t="s">
        <v>24</v>
      </c>
      <c r="O6091" t="b">
        <v>0</v>
      </c>
      <c r="P6091" t="b">
        <v>0</v>
      </c>
    </row>
    <row r="6092" spans="1:16" x14ac:dyDescent="0.25">
      <c r="A6092" t="s">
        <v>22758</v>
      </c>
      <c r="B6092" t="s">
        <v>10880</v>
      </c>
      <c r="C6092" t="s">
        <v>13955</v>
      </c>
      <c r="D6092" t="s">
        <v>13976</v>
      </c>
      <c r="E6092" t="s">
        <v>10884</v>
      </c>
      <c r="F6092">
        <v>12949469</v>
      </c>
      <c r="G6092" t="s">
        <v>10943</v>
      </c>
      <c r="H6092">
        <v>33776189</v>
      </c>
      <c r="I6092">
        <v>7</v>
      </c>
      <c r="J6092">
        <v>0</v>
      </c>
      <c r="K6092" t="s">
        <v>14811</v>
      </c>
      <c r="L6092" t="s">
        <v>24</v>
      </c>
      <c r="M6092" t="s">
        <v>24</v>
      </c>
      <c r="N6092" t="s">
        <v>24</v>
      </c>
      <c r="O6092" t="b">
        <v>0</v>
      </c>
      <c r="P6092" t="b">
        <v>0</v>
      </c>
    </row>
    <row r="6093" spans="1:16" x14ac:dyDescent="0.25">
      <c r="A6093" t="s">
        <v>22758</v>
      </c>
      <c r="B6093" t="s">
        <v>10880</v>
      </c>
      <c r="C6093" t="s">
        <v>13976</v>
      </c>
      <c r="D6093" t="s">
        <v>13954</v>
      </c>
      <c r="E6093" t="s">
        <v>10943</v>
      </c>
      <c r="F6093">
        <v>33776202</v>
      </c>
      <c r="G6093" t="s">
        <v>10884</v>
      </c>
      <c r="H6093">
        <v>12949469</v>
      </c>
      <c r="I6093">
        <v>22</v>
      </c>
      <c r="J6093">
        <v>0</v>
      </c>
      <c r="K6093" t="s">
        <v>20528</v>
      </c>
      <c r="L6093" t="s">
        <v>24</v>
      </c>
      <c r="M6093" t="s">
        <v>24</v>
      </c>
      <c r="N6093" t="s">
        <v>24</v>
      </c>
      <c r="O6093" t="b">
        <v>0</v>
      </c>
      <c r="P6093" t="b">
        <v>0</v>
      </c>
    </row>
    <row r="6094" spans="1:16" x14ac:dyDescent="0.25">
      <c r="A6094" t="s">
        <v>22758</v>
      </c>
      <c r="B6094" t="s">
        <v>10880</v>
      </c>
      <c r="C6094" t="s">
        <v>13976</v>
      </c>
      <c r="D6094" t="s">
        <v>13954</v>
      </c>
      <c r="E6094" t="s">
        <v>10943</v>
      </c>
      <c r="F6094">
        <v>33776202</v>
      </c>
      <c r="G6094" t="s">
        <v>10884</v>
      </c>
      <c r="H6094">
        <v>12949469</v>
      </c>
      <c r="I6094">
        <v>22</v>
      </c>
      <c r="J6094">
        <v>1</v>
      </c>
      <c r="K6094" t="s">
        <v>20529</v>
      </c>
      <c r="L6094" t="s">
        <v>24</v>
      </c>
      <c r="M6094" t="s">
        <v>24</v>
      </c>
      <c r="N6094" t="s">
        <v>24</v>
      </c>
      <c r="O6094" t="b">
        <v>0</v>
      </c>
      <c r="P6094" t="b">
        <v>0</v>
      </c>
    </row>
    <row r="6095" spans="1:16" x14ac:dyDescent="0.25">
      <c r="A6095" t="s">
        <v>22758</v>
      </c>
      <c r="B6095" t="s">
        <v>10880</v>
      </c>
      <c r="C6095" t="s">
        <v>13955</v>
      </c>
      <c r="D6095" t="s">
        <v>13976</v>
      </c>
      <c r="E6095" t="s">
        <v>10884</v>
      </c>
      <c r="F6095">
        <v>12949469</v>
      </c>
      <c r="G6095" t="s">
        <v>10943</v>
      </c>
      <c r="H6095">
        <v>33776202</v>
      </c>
      <c r="I6095">
        <v>22</v>
      </c>
      <c r="J6095">
        <v>1</v>
      </c>
      <c r="K6095" t="s">
        <v>14813</v>
      </c>
      <c r="L6095" t="s">
        <v>24</v>
      </c>
      <c r="M6095" t="s">
        <v>24</v>
      </c>
      <c r="N6095" t="s">
        <v>24</v>
      </c>
      <c r="O6095" t="b">
        <v>0</v>
      </c>
      <c r="P6095" t="b">
        <v>0</v>
      </c>
    </row>
    <row r="6096" spans="1:16" x14ac:dyDescent="0.25">
      <c r="A6096" t="s">
        <v>22758</v>
      </c>
      <c r="B6096" t="s">
        <v>10880</v>
      </c>
      <c r="C6096" t="s">
        <v>13955</v>
      </c>
      <c r="D6096" t="s">
        <v>13976</v>
      </c>
      <c r="E6096" t="s">
        <v>10884</v>
      </c>
      <c r="F6096">
        <v>12949469</v>
      </c>
      <c r="G6096" t="s">
        <v>10943</v>
      </c>
      <c r="H6096">
        <v>33776202</v>
      </c>
      <c r="I6096">
        <v>22</v>
      </c>
      <c r="J6096">
        <v>0</v>
      </c>
      <c r="K6096" t="s">
        <v>14812</v>
      </c>
      <c r="L6096" t="s">
        <v>24</v>
      </c>
      <c r="M6096" t="s">
        <v>24</v>
      </c>
      <c r="N6096" t="s">
        <v>24</v>
      </c>
      <c r="O6096" t="b">
        <v>0</v>
      </c>
      <c r="P6096" t="b">
        <v>0</v>
      </c>
    </row>
    <row r="6097" spans="1:16" x14ac:dyDescent="0.25">
      <c r="A6097" t="s">
        <v>22938</v>
      </c>
      <c r="B6097" t="s">
        <v>10880</v>
      </c>
      <c r="C6097" t="s">
        <v>15306</v>
      </c>
      <c r="D6097" t="s">
        <v>15307</v>
      </c>
      <c r="E6097" t="s">
        <v>10878</v>
      </c>
      <c r="F6097">
        <v>152150709</v>
      </c>
      <c r="G6097" t="s">
        <v>10878</v>
      </c>
      <c r="H6097">
        <v>134039762</v>
      </c>
      <c r="I6097">
        <v>6</v>
      </c>
      <c r="J6097">
        <v>0</v>
      </c>
      <c r="K6097" t="s">
        <v>11130</v>
      </c>
      <c r="L6097" t="s">
        <v>24</v>
      </c>
      <c r="M6097" t="b">
        <v>0</v>
      </c>
      <c r="N6097" t="b">
        <v>0</v>
      </c>
      <c r="O6097" t="b">
        <v>0</v>
      </c>
      <c r="P6097" t="b">
        <v>1</v>
      </c>
    </row>
    <row r="6098" spans="1:16" x14ac:dyDescent="0.25">
      <c r="A6098" t="s">
        <v>22953</v>
      </c>
      <c r="B6098" t="s">
        <v>10880</v>
      </c>
      <c r="C6098" t="s">
        <v>22070</v>
      </c>
      <c r="D6098" t="s">
        <v>15306</v>
      </c>
      <c r="E6098" t="s">
        <v>10878</v>
      </c>
      <c r="F6098">
        <v>148002285</v>
      </c>
      <c r="G6098" t="s">
        <v>10878</v>
      </c>
      <c r="H6098">
        <v>152018156</v>
      </c>
      <c r="I6098">
        <v>18</v>
      </c>
      <c r="J6098">
        <v>2</v>
      </c>
      <c r="K6098" t="s">
        <v>20443</v>
      </c>
      <c r="L6098" t="s">
        <v>24</v>
      </c>
      <c r="M6098" t="s">
        <v>24</v>
      </c>
      <c r="N6098" t="s">
        <v>24</v>
      </c>
      <c r="O6098" t="b">
        <v>0</v>
      </c>
      <c r="P6098" t="b">
        <v>0</v>
      </c>
    </row>
    <row r="6099" spans="1:16" x14ac:dyDescent="0.25">
      <c r="A6099" t="s">
        <v>22953</v>
      </c>
      <c r="B6099" t="s">
        <v>10880</v>
      </c>
      <c r="C6099" t="s">
        <v>22070</v>
      </c>
      <c r="D6099" t="s">
        <v>15306</v>
      </c>
      <c r="E6099" t="s">
        <v>10878</v>
      </c>
      <c r="F6099">
        <v>148030097</v>
      </c>
      <c r="G6099" t="s">
        <v>10878</v>
      </c>
      <c r="H6099">
        <v>152018156</v>
      </c>
      <c r="I6099">
        <v>2</v>
      </c>
      <c r="J6099">
        <v>2</v>
      </c>
      <c r="K6099" t="s">
        <v>20443</v>
      </c>
      <c r="L6099" t="s">
        <v>24</v>
      </c>
      <c r="M6099" t="s">
        <v>24</v>
      </c>
      <c r="N6099" t="s">
        <v>24</v>
      </c>
      <c r="O6099" t="b">
        <v>0</v>
      </c>
      <c r="P6099" t="b">
        <v>0</v>
      </c>
    </row>
    <row r="6100" spans="1:16" x14ac:dyDescent="0.25">
      <c r="A6100" t="s">
        <v>22933</v>
      </c>
      <c r="B6100" t="s">
        <v>10880</v>
      </c>
      <c r="C6100" t="s">
        <v>21647</v>
      </c>
      <c r="D6100" t="s">
        <v>14161</v>
      </c>
      <c r="E6100" t="s">
        <v>10950</v>
      </c>
      <c r="F6100">
        <v>27583174</v>
      </c>
      <c r="G6100" t="s">
        <v>10930</v>
      </c>
      <c r="H6100">
        <v>112633453</v>
      </c>
      <c r="I6100">
        <v>4</v>
      </c>
      <c r="J6100">
        <v>0</v>
      </c>
      <c r="K6100" t="s">
        <v>19500</v>
      </c>
      <c r="L6100" t="s">
        <v>24</v>
      </c>
      <c r="M6100" t="s">
        <v>24</v>
      </c>
      <c r="N6100" t="s">
        <v>24</v>
      </c>
      <c r="O6100" t="b">
        <v>0</v>
      </c>
      <c r="P6100" t="b">
        <v>0</v>
      </c>
    </row>
    <row r="6101" spans="1:16" x14ac:dyDescent="0.25">
      <c r="A6101" t="s">
        <v>22849</v>
      </c>
      <c r="B6101" t="s">
        <v>10880</v>
      </c>
      <c r="C6101" t="s">
        <v>22559</v>
      </c>
      <c r="D6101" t="s">
        <v>14433</v>
      </c>
      <c r="E6101" t="s">
        <v>10950</v>
      </c>
      <c r="F6101">
        <v>98294727</v>
      </c>
      <c r="G6101" t="s">
        <v>10955</v>
      </c>
      <c r="H6101">
        <v>46405053</v>
      </c>
      <c r="I6101">
        <v>2</v>
      </c>
      <c r="J6101">
        <v>0</v>
      </c>
      <c r="K6101" t="s">
        <v>19591</v>
      </c>
      <c r="L6101" t="s">
        <v>24</v>
      </c>
      <c r="M6101" t="s">
        <v>24</v>
      </c>
      <c r="N6101" t="s">
        <v>24</v>
      </c>
      <c r="O6101" t="b">
        <v>0</v>
      </c>
      <c r="P6101" t="b">
        <v>0</v>
      </c>
    </row>
    <row r="6102" spans="1:16" x14ac:dyDescent="0.25">
      <c r="A6102" t="s">
        <v>22950</v>
      </c>
      <c r="B6102" t="s">
        <v>10880</v>
      </c>
      <c r="C6102" t="s">
        <v>21668</v>
      </c>
      <c r="D6102" t="s">
        <v>21669</v>
      </c>
      <c r="E6102" t="s">
        <v>10878</v>
      </c>
      <c r="F6102">
        <v>181458129</v>
      </c>
      <c r="G6102" t="s">
        <v>10938</v>
      </c>
      <c r="H6102">
        <v>62978856</v>
      </c>
      <c r="I6102">
        <v>3</v>
      </c>
      <c r="J6102">
        <v>0</v>
      </c>
      <c r="K6102" t="s">
        <v>10933</v>
      </c>
      <c r="L6102" t="s">
        <v>24</v>
      </c>
      <c r="M6102" t="s">
        <v>24</v>
      </c>
      <c r="N6102" t="s">
        <v>24</v>
      </c>
      <c r="O6102" t="b">
        <v>0</v>
      </c>
      <c r="P6102" t="b">
        <v>0</v>
      </c>
    </row>
    <row r="6103" spans="1:16" x14ac:dyDescent="0.25">
      <c r="A6103" t="s">
        <v>22752</v>
      </c>
      <c r="B6103" t="s">
        <v>10880</v>
      </c>
      <c r="C6103" t="s">
        <v>20884</v>
      </c>
      <c r="D6103" t="s">
        <v>20885</v>
      </c>
      <c r="E6103" t="s">
        <v>10965</v>
      </c>
      <c r="F6103">
        <v>138623682</v>
      </c>
      <c r="G6103" t="s">
        <v>10932</v>
      </c>
      <c r="H6103">
        <v>84765164</v>
      </c>
      <c r="I6103">
        <v>7</v>
      </c>
      <c r="J6103">
        <v>2</v>
      </c>
      <c r="K6103" t="s">
        <v>19973</v>
      </c>
      <c r="L6103" t="s">
        <v>24</v>
      </c>
      <c r="M6103" t="b">
        <v>0</v>
      </c>
      <c r="N6103" t="b">
        <v>0</v>
      </c>
      <c r="O6103" t="b">
        <v>0</v>
      </c>
      <c r="P6103" t="b">
        <v>1</v>
      </c>
    </row>
    <row r="6104" spans="1:16" x14ac:dyDescent="0.25">
      <c r="A6104" t="s">
        <v>22935</v>
      </c>
      <c r="B6104" t="s">
        <v>10880</v>
      </c>
      <c r="C6104" t="s">
        <v>21613</v>
      </c>
      <c r="D6104" t="s">
        <v>21614</v>
      </c>
      <c r="E6104" t="s">
        <v>10901</v>
      </c>
      <c r="F6104">
        <v>7943979</v>
      </c>
      <c r="G6104" t="s">
        <v>10943</v>
      </c>
      <c r="H6104">
        <v>56703727</v>
      </c>
      <c r="I6104">
        <v>12</v>
      </c>
      <c r="J6104">
        <v>1</v>
      </c>
      <c r="K6104" t="s">
        <v>21682</v>
      </c>
      <c r="L6104" t="s">
        <v>24</v>
      </c>
      <c r="M6104" t="s">
        <v>24</v>
      </c>
      <c r="N6104" t="s">
        <v>24</v>
      </c>
      <c r="O6104" t="b">
        <v>0</v>
      </c>
      <c r="P6104" t="b">
        <v>0</v>
      </c>
    </row>
    <row r="6105" spans="1:16" x14ac:dyDescent="0.25">
      <c r="A6105" t="s">
        <v>22944</v>
      </c>
      <c r="B6105" t="s">
        <v>10880</v>
      </c>
      <c r="C6105" t="s">
        <v>21613</v>
      </c>
      <c r="D6105" t="s">
        <v>21614</v>
      </c>
      <c r="E6105" t="s">
        <v>10901</v>
      </c>
      <c r="F6105">
        <v>7943980</v>
      </c>
      <c r="G6105" t="s">
        <v>10943</v>
      </c>
      <c r="H6105">
        <v>56703728</v>
      </c>
      <c r="I6105">
        <v>4</v>
      </c>
      <c r="J6105">
        <v>0</v>
      </c>
      <c r="K6105" t="s">
        <v>21620</v>
      </c>
      <c r="L6105" t="s">
        <v>24</v>
      </c>
      <c r="M6105" t="s">
        <v>24</v>
      </c>
      <c r="N6105" t="s">
        <v>24</v>
      </c>
      <c r="O6105" t="b">
        <v>0</v>
      </c>
      <c r="P6105" t="b">
        <v>0</v>
      </c>
    </row>
    <row r="6106" spans="1:16" x14ac:dyDescent="0.25">
      <c r="A6106" t="s">
        <v>22758</v>
      </c>
      <c r="B6106" t="s">
        <v>10880</v>
      </c>
      <c r="C6106" t="s">
        <v>19986</v>
      </c>
      <c r="D6106" t="s">
        <v>18993</v>
      </c>
      <c r="E6106" t="s">
        <v>10950</v>
      </c>
      <c r="F6106">
        <v>32245042</v>
      </c>
      <c r="G6106" t="s">
        <v>10950</v>
      </c>
      <c r="H6106">
        <v>128373371</v>
      </c>
      <c r="I6106">
        <v>5</v>
      </c>
      <c r="J6106">
        <v>1</v>
      </c>
      <c r="K6106" t="s">
        <v>19542</v>
      </c>
      <c r="L6106" t="s">
        <v>24</v>
      </c>
      <c r="M6106" t="s">
        <v>24</v>
      </c>
      <c r="N6106" t="s">
        <v>24</v>
      </c>
      <c r="O6106" t="b">
        <v>0</v>
      </c>
      <c r="P6106" t="b">
        <v>0</v>
      </c>
    </row>
    <row r="6107" spans="1:16" x14ac:dyDescent="0.25">
      <c r="A6107" t="s">
        <v>22786</v>
      </c>
      <c r="B6107" t="s">
        <v>10880</v>
      </c>
      <c r="C6107" t="s">
        <v>15372</v>
      </c>
      <c r="D6107" t="s">
        <v>14515</v>
      </c>
      <c r="E6107" t="s">
        <v>10965</v>
      </c>
      <c r="F6107">
        <v>144257922</v>
      </c>
      <c r="G6107" t="s">
        <v>10955</v>
      </c>
      <c r="H6107">
        <v>113146215</v>
      </c>
      <c r="I6107">
        <v>4</v>
      </c>
      <c r="J6107">
        <v>0</v>
      </c>
      <c r="K6107" t="s">
        <v>11086</v>
      </c>
      <c r="L6107" t="s">
        <v>24</v>
      </c>
      <c r="M6107" t="b">
        <v>0</v>
      </c>
      <c r="N6107" t="b">
        <v>0</v>
      </c>
      <c r="O6107" t="b">
        <v>0</v>
      </c>
      <c r="P6107" t="b">
        <v>1</v>
      </c>
    </row>
    <row r="6108" spans="1:16" x14ac:dyDescent="0.25">
      <c r="A6108" t="s">
        <v>22786</v>
      </c>
      <c r="B6108" t="s">
        <v>10880</v>
      </c>
      <c r="C6108" t="s">
        <v>15373</v>
      </c>
      <c r="D6108" t="s">
        <v>14515</v>
      </c>
      <c r="E6108" t="s">
        <v>10965</v>
      </c>
      <c r="F6108">
        <v>144257922</v>
      </c>
      <c r="G6108" t="s">
        <v>10955</v>
      </c>
      <c r="H6108">
        <v>113146215</v>
      </c>
      <c r="I6108">
        <v>4</v>
      </c>
      <c r="J6108">
        <v>0</v>
      </c>
      <c r="K6108" t="s">
        <v>11086</v>
      </c>
      <c r="L6108" t="s">
        <v>24</v>
      </c>
      <c r="M6108" t="b">
        <v>0</v>
      </c>
      <c r="N6108" t="b">
        <v>0</v>
      </c>
      <c r="O6108" t="b">
        <v>0</v>
      </c>
      <c r="P6108" t="b">
        <v>1</v>
      </c>
    </row>
    <row r="6109" spans="1:16" x14ac:dyDescent="0.25">
      <c r="A6109" t="s">
        <v>22953</v>
      </c>
      <c r="B6109" t="s">
        <v>10880</v>
      </c>
      <c r="C6109" t="s">
        <v>11063</v>
      </c>
      <c r="D6109" t="s">
        <v>10871</v>
      </c>
      <c r="E6109" t="s">
        <v>10878</v>
      </c>
      <c r="F6109">
        <v>37219989</v>
      </c>
      <c r="G6109" t="s">
        <v>10873</v>
      </c>
      <c r="H6109">
        <v>15946911</v>
      </c>
      <c r="I6109">
        <v>128</v>
      </c>
      <c r="J6109">
        <v>82</v>
      </c>
      <c r="K6109" t="s">
        <v>11064</v>
      </c>
      <c r="L6109" t="s">
        <v>24</v>
      </c>
      <c r="M6109" t="s">
        <v>24</v>
      </c>
      <c r="N6109" t="s">
        <v>24</v>
      </c>
      <c r="O6109" t="b">
        <v>0</v>
      </c>
      <c r="P6109" t="b">
        <v>0</v>
      </c>
    </row>
    <row r="6110" spans="1:16" x14ac:dyDescent="0.25">
      <c r="A6110" t="s">
        <v>22953</v>
      </c>
      <c r="B6110" t="s">
        <v>10880</v>
      </c>
      <c r="C6110" t="s">
        <v>11063</v>
      </c>
      <c r="D6110" t="s">
        <v>22069</v>
      </c>
      <c r="E6110" t="s">
        <v>10878</v>
      </c>
      <c r="F6110">
        <v>37219989</v>
      </c>
      <c r="G6110" t="s">
        <v>10873</v>
      </c>
      <c r="H6110">
        <v>15946911</v>
      </c>
      <c r="I6110">
        <v>128</v>
      </c>
      <c r="J6110">
        <v>82</v>
      </c>
      <c r="K6110" t="s">
        <v>11064</v>
      </c>
      <c r="L6110" t="s">
        <v>24</v>
      </c>
      <c r="M6110" t="s">
        <v>24</v>
      </c>
      <c r="N6110" t="s">
        <v>24</v>
      </c>
      <c r="O6110" t="b">
        <v>0</v>
      </c>
      <c r="P6110" t="b">
        <v>0</v>
      </c>
    </row>
    <row r="6111" spans="1:16" x14ac:dyDescent="0.25">
      <c r="A6111" t="s">
        <v>22953</v>
      </c>
      <c r="B6111" t="s">
        <v>10880</v>
      </c>
      <c r="C6111" t="s">
        <v>11063</v>
      </c>
      <c r="D6111" t="s">
        <v>10871</v>
      </c>
      <c r="E6111" t="s">
        <v>10878</v>
      </c>
      <c r="F6111">
        <v>37219990</v>
      </c>
      <c r="G6111" t="s">
        <v>10873</v>
      </c>
      <c r="H6111">
        <v>15946910</v>
      </c>
      <c r="I6111">
        <v>258</v>
      </c>
      <c r="J6111">
        <v>79</v>
      </c>
      <c r="K6111" t="s">
        <v>11064</v>
      </c>
      <c r="L6111" t="s">
        <v>24</v>
      </c>
      <c r="M6111" t="s">
        <v>24</v>
      </c>
      <c r="N6111" t="s">
        <v>24</v>
      </c>
      <c r="O6111" t="b">
        <v>0</v>
      </c>
      <c r="P6111" t="b">
        <v>0</v>
      </c>
    </row>
    <row r="6112" spans="1:16" x14ac:dyDescent="0.25">
      <c r="A6112" t="s">
        <v>22953</v>
      </c>
      <c r="B6112" t="s">
        <v>10880</v>
      </c>
      <c r="C6112" t="s">
        <v>11063</v>
      </c>
      <c r="D6112" t="s">
        <v>22069</v>
      </c>
      <c r="E6112" t="s">
        <v>10878</v>
      </c>
      <c r="F6112">
        <v>37219990</v>
      </c>
      <c r="G6112" t="s">
        <v>10873</v>
      </c>
      <c r="H6112">
        <v>15946910</v>
      </c>
      <c r="I6112">
        <v>258</v>
      </c>
      <c r="J6112">
        <v>79</v>
      </c>
      <c r="K6112" t="s">
        <v>11064</v>
      </c>
      <c r="L6112" t="s">
        <v>24</v>
      </c>
      <c r="M6112" t="s">
        <v>24</v>
      </c>
      <c r="N6112" t="s">
        <v>24</v>
      </c>
      <c r="O6112" t="b">
        <v>0</v>
      </c>
      <c r="P6112" t="b">
        <v>0</v>
      </c>
    </row>
    <row r="6113" spans="1:16" x14ac:dyDescent="0.25">
      <c r="A6113" t="s">
        <v>22953</v>
      </c>
      <c r="B6113" t="s">
        <v>10880</v>
      </c>
      <c r="C6113" t="s">
        <v>10871</v>
      </c>
      <c r="D6113" t="s">
        <v>11065</v>
      </c>
      <c r="E6113" t="s">
        <v>10873</v>
      </c>
      <c r="F6113">
        <v>15950265</v>
      </c>
      <c r="G6113" t="s">
        <v>10878</v>
      </c>
      <c r="H6113">
        <v>37237752</v>
      </c>
      <c r="I6113">
        <v>8</v>
      </c>
      <c r="J6113">
        <v>0</v>
      </c>
      <c r="K6113" t="s">
        <v>11066</v>
      </c>
      <c r="L6113" t="s">
        <v>24</v>
      </c>
      <c r="M6113" t="s">
        <v>24</v>
      </c>
      <c r="N6113" t="s">
        <v>24</v>
      </c>
      <c r="O6113" t="b">
        <v>0</v>
      </c>
      <c r="P6113" t="b">
        <v>0</v>
      </c>
    </row>
    <row r="6114" spans="1:16" x14ac:dyDescent="0.25">
      <c r="A6114" t="s">
        <v>22858</v>
      </c>
      <c r="B6114" t="s">
        <v>10880</v>
      </c>
      <c r="C6114" t="s">
        <v>12835</v>
      </c>
      <c r="D6114" t="s">
        <v>12836</v>
      </c>
      <c r="E6114" t="s">
        <v>11428</v>
      </c>
      <c r="F6114">
        <v>128829130</v>
      </c>
      <c r="G6114" t="s">
        <v>11428</v>
      </c>
      <c r="H6114">
        <v>134262786</v>
      </c>
      <c r="I6114">
        <v>18</v>
      </c>
      <c r="J6114">
        <v>1</v>
      </c>
      <c r="K6114" t="s">
        <v>21057</v>
      </c>
      <c r="L6114" t="s">
        <v>24</v>
      </c>
      <c r="M6114" t="b">
        <v>0</v>
      </c>
      <c r="N6114" t="b">
        <v>0</v>
      </c>
      <c r="O6114" t="b">
        <v>0</v>
      </c>
      <c r="P6114" t="b">
        <v>1</v>
      </c>
    </row>
    <row r="6115" spans="1:16" x14ac:dyDescent="0.25">
      <c r="A6115" t="s">
        <v>22928</v>
      </c>
      <c r="B6115" t="s">
        <v>10880</v>
      </c>
      <c r="C6115" t="s">
        <v>15370</v>
      </c>
      <c r="D6115" t="s">
        <v>15371</v>
      </c>
      <c r="E6115" t="s">
        <v>10965</v>
      </c>
      <c r="F6115">
        <v>99795726</v>
      </c>
      <c r="G6115" t="s">
        <v>10946</v>
      </c>
      <c r="H6115">
        <v>35280562</v>
      </c>
      <c r="I6115">
        <v>2</v>
      </c>
      <c r="J6115">
        <v>0</v>
      </c>
      <c r="K6115" t="s">
        <v>14047</v>
      </c>
      <c r="L6115" t="s">
        <v>24</v>
      </c>
      <c r="M6115" t="b">
        <v>0</v>
      </c>
      <c r="N6115" t="b">
        <v>0</v>
      </c>
      <c r="O6115" t="b">
        <v>0</v>
      </c>
      <c r="P6115" t="b">
        <v>1</v>
      </c>
    </row>
    <row r="6116" spans="1:16" x14ac:dyDescent="0.25">
      <c r="A6116" t="s">
        <v>22958</v>
      </c>
      <c r="B6116" t="s">
        <v>10880</v>
      </c>
      <c r="C6116" t="s">
        <v>21774</v>
      </c>
      <c r="D6116" t="s">
        <v>15898</v>
      </c>
      <c r="E6116" t="s">
        <v>10930</v>
      </c>
      <c r="F6116">
        <v>40827845</v>
      </c>
      <c r="G6116" t="s">
        <v>10938</v>
      </c>
      <c r="H6116">
        <v>44993766</v>
      </c>
      <c r="I6116">
        <v>2</v>
      </c>
      <c r="J6116">
        <v>0</v>
      </c>
      <c r="K6116" t="s">
        <v>10963</v>
      </c>
      <c r="L6116" t="s">
        <v>10885</v>
      </c>
      <c r="M6116" t="s">
        <v>24</v>
      </c>
      <c r="N6116" t="s">
        <v>24</v>
      </c>
      <c r="O6116" t="b">
        <v>1</v>
      </c>
      <c r="P6116" t="b">
        <v>0</v>
      </c>
    </row>
    <row r="6117" spans="1:16" x14ac:dyDescent="0.25">
      <c r="A6117" t="s">
        <v>22778</v>
      </c>
      <c r="B6117" t="s">
        <v>10880</v>
      </c>
      <c r="C6117" t="s">
        <v>11413</v>
      </c>
      <c r="D6117" t="s">
        <v>11414</v>
      </c>
      <c r="E6117" t="s">
        <v>10950</v>
      </c>
      <c r="F6117">
        <v>54247351</v>
      </c>
      <c r="G6117" t="s">
        <v>11001</v>
      </c>
      <c r="H6117">
        <v>50147627</v>
      </c>
      <c r="I6117">
        <v>2</v>
      </c>
      <c r="J6117">
        <v>0</v>
      </c>
      <c r="K6117" t="s">
        <v>10958</v>
      </c>
      <c r="L6117" t="s">
        <v>24</v>
      </c>
      <c r="M6117" t="s">
        <v>11416</v>
      </c>
      <c r="N6117" t="b">
        <v>0</v>
      </c>
      <c r="O6117" t="b">
        <v>0</v>
      </c>
      <c r="P6117" t="b">
        <v>1</v>
      </c>
    </row>
    <row r="6118" spans="1:16" x14ac:dyDescent="0.25">
      <c r="A6118" t="s">
        <v>22767</v>
      </c>
      <c r="B6118" t="s">
        <v>10880</v>
      </c>
      <c r="C6118" t="s">
        <v>14901</v>
      </c>
      <c r="D6118" t="s">
        <v>14257</v>
      </c>
      <c r="E6118" t="s">
        <v>10873</v>
      </c>
      <c r="F6118">
        <v>26989253</v>
      </c>
      <c r="G6118" t="s">
        <v>10884</v>
      </c>
      <c r="H6118">
        <v>13208538</v>
      </c>
      <c r="I6118">
        <v>2</v>
      </c>
      <c r="J6118">
        <v>0</v>
      </c>
      <c r="K6118" t="s">
        <v>14047</v>
      </c>
      <c r="L6118" t="s">
        <v>24</v>
      </c>
      <c r="M6118" t="s">
        <v>24</v>
      </c>
      <c r="N6118" t="s">
        <v>24</v>
      </c>
      <c r="O6118" t="b">
        <v>0</v>
      </c>
      <c r="P6118" t="b">
        <v>0</v>
      </c>
    </row>
    <row r="6119" spans="1:16" x14ac:dyDescent="0.25">
      <c r="A6119" t="s">
        <v>22894</v>
      </c>
      <c r="B6119" t="s">
        <v>10880</v>
      </c>
      <c r="C6119" t="s">
        <v>22187</v>
      </c>
      <c r="D6119" t="s">
        <v>22188</v>
      </c>
      <c r="E6119" t="s">
        <v>10878</v>
      </c>
      <c r="F6119">
        <v>37894723</v>
      </c>
      <c r="G6119" t="s">
        <v>10896</v>
      </c>
      <c r="H6119">
        <v>118722308</v>
      </c>
      <c r="I6119">
        <v>2</v>
      </c>
      <c r="J6119">
        <v>0</v>
      </c>
      <c r="K6119" t="s">
        <v>19591</v>
      </c>
      <c r="L6119" t="s">
        <v>24</v>
      </c>
      <c r="M6119" t="s">
        <v>24</v>
      </c>
      <c r="N6119" t="s">
        <v>24</v>
      </c>
      <c r="O6119" t="b">
        <v>0</v>
      </c>
      <c r="P6119" t="b">
        <v>0</v>
      </c>
    </row>
    <row r="6120" spans="1:16" x14ac:dyDescent="0.25">
      <c r="A6120" t="s">
        <v>22879</v>
      </c>
      <c r="B6120" t="s">
        <v>10880</v>
      </c>
      <c r="C6120" t="s">
        <v>15597</v>
      </c>
      <c r="D6120" t="s">
        <v>15598</v>
      </c>
      <c r="E6120" t="s">
        <v>10873</v>
      </c>
      <c r="F6120">
        <v>7321008</v>
      </c>
      <c r="G6120" t="s">
        <v>10901</v>
      </c>
      <c r="H6120">
        <v>44418983</v>
      </c>
      <c r="I6120">
        <v>2</v>
      </c>
      <c r="J6120">
        <v>0</v>
      </c>
      <c r="K6120" t="s">
        <v>14047</v>
      </c>
      <c r="L6120" t="s">
        <v>24</v>
      </c>
      <c r="M6120" t="s">
        <v>24</v>
      </c>
      <c r="N6120" t="s">
        <v>24</v>
      </c>
      <c r="O6120" t="b">
        <v>0</v>
      </c>
      <c r="P6120" t="b">
        <v>0</v>
      </c>
    </row>
    <row r="6121" spans="1:16" x14ac:dyDescent="0.25">
      <c r="A6121" t="s">
        <v>22873</v>
      </c>
      <c r="B6121" t="s">
        <v>10880</v>
      </c>
      <c r="C6121" t="s">
        <v>19837</v>
      </c>
      <c r="D6121" t="s">
        <v>19838</v>
      </c>
      <c r="E6121" t="s">
        <v>10967</v>
      </c>
      <c r="F6121">
        <v>119793708</v>
      </c>
      <c r="G6121" t="s">
        <v>10948</v>
      </c>
      <c r="H6121">
        <v>23861659</v>
      </c>
      <c r="I6121">
        <v>6</v>
      </c>
      <c r="J6121">
        <v>0</v>
      </c>
      <c r="K6121" t="s">
        <v>19500</v>
      </c>
      <c r="L6121" t="s">
        <v>24</v>
      </c>
      <c r="M6121" t="b">
        <v>0</v>
      </c>
      <c r="N6121" t="b">
        <v>0</v>
      </c>
      <c r="O6121" t="b">
        <v>0</v>
      </c>
      <c r="P6121" t="b">
        <v>1</v>
      </c>
    </row>
    <row r="6122" spans="1:16" x14ac:dyDescent="0.25">
      <c r="A6122" t="s">
        <v>22785</v>
      </c>
      <c r="B6122" t="s">
        <v>10880</v>
      </c>
      <c r="C6122" t="s">
        <v>19800</v>
      </c>
      <c r="D6122" t="s">
        <v>18264</v>
      </c>
      <c r="E6122" t="s">
        <v>10967</v>
      </c>
      <c r="F6122">
        <v>142668268</v>
      </c>
      <c r="G6122" t="s">
        <v>10967</v>
      </c>
      <c r="H6122">
        <v>143165038</v>
      </c>
      <c r="I6122">
        <v>4</v>
      </c>
      <c r="J6122">
        <v>0</v>
      </c>
      <c r="K6122" t="s">
        <v>19542</v>
      </c>
      <c r="L6122" t="s">
        <v>24</v>
      </c>
      <c r="M6122" t="s">
        <v>24</v>
      </c>
      <c r="N6122" t="s">
        <v>24</v>
      </c>
      <c r="O6122" t="b">
        <v>0</v>
      </c>
      <c r="P6122" t="b">
        <v>0</v>
      </c>
    </row>
    <row r="6123" spans="1:16" x14ac:dyDescent="0.25">
      <c r="A6123" t="s">
        <v>22785</v>
      </c>
      <c r="B6123" t="s">
        <v>10880</v>
      </c>
      <c r="C6123" t="s">
        <v>19800</v>
      </c>
      <c r="D6123" t="s">
        <v>20277</v>
      </c>
      <c r="E6123" t="s">
        <v>10967</v>
      </c>
      <c r="F6123">
        <v>142668268</v>
      </c>
      <c r="G6123" t="s">
        <v>10967</v>
      </c>
      <c r="H6123">
        <v>143165038</v>
      </c>
      <c r="I6123">
        <v>4</v>
      </c>
      <c r="J6123">
        <v>0</v>
      </c>
      <c r="K6123" t="s">
        <v>19542</v>
      </c>
      <c r="L6123" t="s">
        <v>24</v>
      </c>
      <c r="M6123" t="s">
        <v>24</v>
      </c>
      <c r="N6123" t="s">
        <v>24</v>
      </c>
      <c r="O6123" t="b">
        <v>0</v>
      </c>
      <c r="P6123" t="b">
        <v>0</v>
      </c>
    </row>
    <row r="6124" spans="1:16" x14ac:dyDescent="0.25">
      <c r="A6124" t="s">
        <v>22785</v>
      </c>
      <c r="B6124" t="s">
        <v>10880</v>
      </c>
      <c r="C6124" t="s">
        <v>19800</v>
      </c>
      <c r="D6124" t="s">
        <v>21819</v>
      </c>
      <c r="E6124" t="s">
        <v>10967</v>
      </c>
      <c r="F6124">
        <v>142668268</v>
      </c>
      <c r="G6124" t="s">
        <v>10967</v>
      </c>
      <c r="H6124">
        <v>143165038</v>
      </c>
      <c r="I6124">
        <v>4</v>
      </c>
      <c r="J6124">
        <v>0</v>
      </c>
      <c r="K6124" t="s">
        <v>19542</v>
      </c>
      <c r="L6124" t="s">
        <v>24</v>
      </c>
      <c r="M6124" t="s">
        <v>24</v>
      </c>
      <c r="N6124" t="s">
        <v>24</v>
      </c>
      <c r="O6124" t="b">
        <v>0</v>
      </c>
      <c r="P6124" t="b">
        <v>0</v>
      </c>
    </row>
    <row r="6125" spans="1:16" x14ac:dyDescent="0.25">
      <c r="A6125" t="s">
        <v>22785</v>
      </c>
      <c r="B6125" t="s">
        <v>10880</v>
      </c>
      <c r="C6125" t="s">
        <v>19801</v>
      </c>
      <c r="D6125" t="s">
        <v>18264</v>
      </c>
      <c r="E6125" t="s">
        <v>10967</v>
      </c>
      <c r="F6125">
        <v>142668268</v>
      </c>
      <c r="G6125" t="s">
        <v>10967</v>
      </c>
      <c r="H6125">
        <v>143165038</v>
      </c>
      <c r="I6125">
        <v>4</v>
      </c>
      <c r="J6125">
        <v>0</v>
      </c>
      <c r="K6125" t="s">
        <v>19542</v>
      </c>
      <c r="L6125" t="s">
        <v>24</v>
      </c>
      <c r="M6125" t="s">
        <v>24</v>
      </c>
      <c r="N6125" t="s">
        <v>24</v>
      </c>
      <c r="O6125" t="b">
        <v>0</v>
      </c>
      <c r="P6125" t="b">
        <v>0</v>
      </c>
    </row>
    <row r="6126" spans="1:16" x14ac:dyDescent="0.25">
      <c r="A6126" t="s">
        <v>22785</v>
      </c>
      <c r="B6126" t="s">
        <v>10880</v>
      </c>
      <c r="C6126" t="s">
        <v>19801</v>
      </c>
      <c r="D6126" t="s">
        <v>20277</v>
      </c>
      <c r="E6126" t="s">
        <v>10967</v>
      </c>
      <c r="F6126">
        <v>142668268</v>
      </c>
      <c r="G6126" t="s">
        <v>10967</v>
      </c>
      <c r="H6126">
        <v>143165038</v>
      </c>
      <c r="I6126">
        <v>4</v>
      </c>
      <c r="J6126">
        <v>0</v>
      </c>
      <c r="K6126" t="s">
        <v>19542</v>
      </c>
      <c r="L6126" t="s">
        <v>24</v>
      </c>
      <c r="M6126" t="s">
        <v>24</v>
      </c>
      <c r="N6126" t="s">
        <v>24</v>
      </c>
      <c r="O6126" t="b">
        <v>0</v>
      </c>
      <c r="P6126" t="b">
        <v>0</v>
      </c>
    </row>
    <row r="6127" spans="1:16" x14ac:dyDescent="0.25">
      <c r="A6127" t="s">
        <v>22785</v>
      </c>
      <c r="B6127" t="s">
        <v>10880</v>
      </c>
      <c r="C6127" t="s">
        <v>19801</v>
      </c>
      <c r="D6127" t="s">
        <v>21819</v>
      </c>
      <c r="E6127" t="s">
        <v>10967</v>
      </c>
      <c r="F6127">
        <v>142668268</v>
      </c>
      <c r="G6127" t="s">
        <v>10967</v>
      </c>
      <c r="H6127">
        <v>143165038</v>
      </c>
      <c r="I6127">
        <v>4</v>
      </c>
      <c r="J6127">
        <v>0</v>
      </c>
      <c r="K6127" t="s">
        <v>19542</v>
      </c>
      <c r="L6127" t="s">
        <v>24</v>
      </c>
      <c r="M6127" t="s">
        <v>24</v>
      </c>
      <c r="N6127" t="s">
        <v>24</v>
      </c>
      <c r="O6127" t="b">
        <v>0</v>
      </c>
      <c r="P6127" t="b">
        <v>0</v>
      </c>
    </row>
    <row r="6128" spans="1:16" x14ac:dyDescent="0.25">
      <c r="A6128" t="s">
        <v>22854</v>
      </c>
      <c r="B6128" t="s">
        <v>10880</v>
      </c>
      <c r="C6128" t="s">
        <v>22084</v>
      </c>
      <c r="D6128" t="s">
        <v>22085</v>
      </c>
      <c r="E6128" t="s">
        <v>10967</v>
      </c>
      <c r="F6128">
        <v>151096682</v>
      </c>
      <c r="G6128" t="s">
        <v>10938</v>
      </c>
      <c r="H6128">
        <v>97471001</v>
      </c>
      <c r="I6128">
        <v>2</v>
      </c>
      <c r="J6128">
        <v>0</v>
      </c>
      <c r="K6128" t="s">
        <v>10963</v>
      </c>
      <c r="L6128" t="s">
        <v>24</v>
      </c>
      <c r="M6128" t="s">
        <v>24</v>
      </c>
      <c r="N6128" t="s">
        <v>24</v>
      </c>
      <c r="O6128" t="b">
        <v>0</v>
      </c>
      <c r="P6128" t="b">
        <v>0</v>
      </c>
    </row>
    <row r="6129" spans="1:16" x14ac:dyDescent="0.25">
      <c r="A6129" t="s">
        <v>22884</v>
      </c>
      <c r="B6129" t="s">
        <v>10880</v>
      </c>
      <c r="C6129" t="s">
        <v>20847</v>
      </c>
      <c r="D6129" t="s">
        <v>22396</v>
      </c>
      <c r="E6129" t="s">
        <v>10967</v>
      </c>
      <c r="F6129">
        <v>16789990</v>
      </c>
      <c r="G6129" t="s">
        <v>10874</v>
      </c>
      <c r="H6129">
        <v>104846912</v>
      </c>
      <c r="I6129">
        <v>6</v>
      </c>
      <c r="J6129">
        <v>0</v>
      </c>
      <c r="K6129" t="s">
        <v>19508</v>
      </c>
      <c r="L6129" t="s">
        <v>24</v>
      </c>
      <c r="M6129" t="s">
        <v>24</v>
      </c>
      <c r="N6129" t="s">
        <v>24</v>
      </c>
      <c r="O6129" t="b">
        <v>0</v>
      </c>
      <c r="P6129" t="b">
        <v>0</v>
      </c>
    </row>
    <row r="6130" spans="1:16" x14ac:dyDescent="0.25">
      <c r="A6130" t="s">
        <v>22884</v>
      </c>
      <c r="B6130" t="s">
        <v>10880</v>
      </c>
      <c r="C6130" t="s">
        <v>20847</v>
      </c>
      <c r="D6130" t="s">
        <v>22397</v>
      </c>
      <c r="E6130" t="s">
        <v>10967</v>
      </c>
      <c r="F6130">
        <v>16789990</v>
      </c>
      <c r="G6130" t="s">
        <v>10874</v>
      </c>
      <c r="H6130">
        <v>104846912</v>
      </c>
      <c r="I6130">
        <v>6</v>
      </c>
      <c r="J6130">
        <v>0</v>
      </c>
      <c r="K6130" t="s">
        <v>19508</v>
      </c>
      <c r="L6130" t="s">
        <v>24</v>
      </c>
      <c r="M6130" t="s">
        <v>24</v>
      </c>
      <c r="N6130" t="s">
        <v>24</v>
      </c>
      <c r="O6130" t="b">
        <v>0</v>
      </c>
      <c r="P6130" t="b">
        <v>0</v>
      </c>
    </row>
    <row r="6131" spans="1:16" x14ac:dyDescent="0.25">
      <c r="A6131" t="s">
        <v>22786</v>
      </c>
      <c r="B6131" t="s">
        <v>10880</v>
      </c>
      <c r="C6131" t="s">
        <v>19713</v>
      </c>
      <c r="D6131" t="s">
        <v>19714</v>
      </c>
      <c r="E6131" t="s">
        <v>10967</v>
      </c>
      <c r="F6131">
        <v>25594195</v>
      </c>
      <c r="G6131" t="s">
        <v>10967</v>
      </c>
      <c r="H6131">
        <v>25664730</v>
      </c>
      <c r="I6131">
        <v>2</v>
      </c>
      <c r="J6131">
        <v>2</v>
      </c>
      <c r="K6131" t="s">
        <v>19715</v>
      </c>
      <c r="L6131" t="s">
        <v>24</v>
      </c>
      <c r="M6131" t="b">
        <v>0</v>
      </c>
      <c r="N6131" t="b">
        <v>0</v>
      </c>
      <c r="O6131" t="b">
        <v>0</v>
      </c>
      <c r="P6131" t="b">
        <v>1</v>
      </c>
    </row>
    <row r="6132" spans="1:16" x14ac:dyDescent="0.25">
      <c r="A6132" t="s">
        <v>22783</v>
      </c>
      <c r="B6132" t="s">
        <v>10880</v>
      </c>
      <c r="C6132" t="s">
        <v>15920</v>
      </c>
      <c r="D6132" t="s">
        <v>21970</v>
      </c>
      <c r="E6132" t="s">
        <v>10967</v>
      </c>
      <c r="F6132">
        <v>35642471</v>
      </c>
      <c r="G6132" t="s">
        <v>10965</v>
      </c>
      <c r="H6132">
        <v>140342395</v>
      </c>
      <c r="I6132">
        <v>5</v>
      </c>
      <c r="J6132">
        <v>0</v>
      </c>
      <c r="K6132" t="s">
        <v>19500</v>
      </c>
      <c r="L6132" t="s">
        <v>24</v>
      </c>
      <c r="M6132" t="s">
        <v>24</v>
      </c>
      <c r="N6132" t="s">
        <v>24</v>
      </c>
      <c r="O6132" t="b">
        <v>0</v>
      </c>
      <c r="P6132" t="b">
        <v>0</v>
      </c>
    </row>
    <row r="6133" spans="1:16" x14ac:dyDescent="0.25">
      <c r="A6133" t="s">
        <v>22930</v>
      </c>
      <c r="B6133" t="s">
        <v>10880</v>
      </c>
      <c r="C6133" t="s">
        <v>21205</v>
      </c>
      <c r="D6133" t="s">
        <v>21206</v>
      </c>
      <c r="E6133" t="s">
        <v>10967</v>
      </c>
      <c r="F6133">
        <v>40000398</v>
      </c>
      <c r="G6133" t="s">
        <v>10943</v>
      </c>
      <c r="H6133">
        <v>14508190</v>
      </c>
      <c r="I6133">
        <v>3</v>
      </c>
      <c r="J6133">
        <v>0</v>
      </c>
      <c r="K6133" t="s">
        <v>19500</v>
      </c>
      <c r="L6133" t="s">
        <v>24</v>
      </c>
      <c r="M6133" t="b">
        <v>0</v>
      </c>
      <c r="N6133" t="b">
        <v>0</v>
      </c>
      <c r="O6133" t="b">
        <v>0</v>
      </c>
      <c r="P6133" t="b">
        <v>1</v>
      </c>
    </row>
    <row r="6134" spans="1:16" x14ac:dyDescent="0.25">
      <c r="A6134" t="s">
        <v>22930</v>
      </c>
      <c r="B6134" t="s">
        <v>10880</v>
      </c>
      <c r="C6134" t="s">
        <v>18326</v>
      </c>
      <c r="D6134" t="s">
        <v>21206</v>
      </c>
      <c r="E6134" t="s">
        <v>10967</v>
      </c>
      <c r="F6134">
        <v>40000398</v>
      </c>
      <c r="G6134" t="s">
        <v>10943</v>
      </c>
      <c r="H6134">
        <v>14508190</v>
      </c>
      <c r="I6134">
        <v>3</v>
      </c>
      <c r="J6134">
        <v>0</v>
      </c>
      <c r="K6134" t="s">
        <v>19500</v>
      </c>
      <c r="L6134" t="s">
        <v>24</v>
      </c>
      <c r="M6134" t="b">
        <v>0</v>
      </c>
      <c r="N6134" t="b">
        <v>0</v>
      </c>
      <c r="O6134" t="b">
        <v>0</v>
      </c>
      <c r="P6134" t="b">
        <v>1</v>
      </c>
    </row>
    <row r="6135" spans="1:16" x14ac:dyDescent="0.25">
      <c r="A6135" t="s">
        <v>22737</v>
      </c>
      <c r="B6135" t="s">
        <v>10880</v>
      </c>
      <c r="C6135" t="s">
        <v>14191</v>
      </c>
      <c r="D6135" t="s">
        <v>21761</v>
      </c>
      <c r="E6135" t="s">
        <v>10967</v>
      </c>
      <c r="F6135">
        <v>61331164</v>
      </c>
      <c r="G6135" t="s">
        <v>10948</v>
      </c>
      <c r="H6135">
        <v>85167605</v>
      </c>
      <c r="I6135">
        <v>2</v>
      </c>
      <c r="J6135">
        <v>0</v>
      </c>
      <c r="K6135" t="s">
        <v>10958</v>
      </c>
      <c r="L6135" t="s">
        <v>24</v>
      </c>
      <c r="M6135" t="s">
        <v>24</v>
      </c>
      <c r="N6135" t="s">
        <v>24</v>
      </c>
      <c r="O6135" t="b">
        <v>0</v>
      </c>
      <c r="P6135" t="b">
        <v>0</v>
      </c>
    </row>
    <row r="6136" spans="1:16" x14ac:dyDescent="0.25">
      <c r="A6136" t="s">
        <v>22946</v>
      </c>
      <c r="B6136" t="s">
        <v>10880</v>
      </c>
      <c r="C6136" t="s">
        <v>14191</v>
      </c>
      <c r="D6136" t="s">
        <v>19967</v>
      </c>
      <c r="E6136" t="s">
        <v>10967</v>
      </c>
      <c r="F6136">
        <v>61527434</v>
      </c>
      <c r="G6136" t="s">
        <v>10884</v>
      </c>
      <c r="H6136">
        <v>58377056</v>
      </c>
      <c r="I6136">
        <v>5</v>
      </c>
      <c r="J6136">
        <v>0</v>
      </c>
      <c r="K6136" t="s">
        <v>19500</v>
      </c>
      <c r="L6136" t="s">
        <v>24</v>
      </c>
      <c r="M6136" t="s">
        <v>24</v>
      </c>
      <c r="N6136" t="s">
        <v>24</v>
      </c>
      <c r="O6136" t="b">
        <v>0</v>
      </c>
      <c r="P6136" t="b">
        <v>0</v>
      </c>
    </row>
    <row r="6137" spans="1:16" x14ac:dyDescent="0.25">
      <c r="A6137" t="s">
        <v>22806</v>
      </c>
      <c r="B6137" t="s">
        <v>10880</v>
      </c>
      <c r="C6137" t="s">
        <v>20684</v>
      </c>
      <c r="D6137" t="s">
        <v>20685</v>
      </c>
      <c r="E6137" t="s">
        <v>10967</v>
      </c>
      <c r="F6137">
        <v>75589332</v>
      </c>
      <c r="G6137" t="s">
        <v>10950</v>
      </c>
      <c r="H6137">
        <v>216895685</v>
      </c>
      <c r="I6137">
        <v>6</v>
      </c>
      <c r="J6137">
        <v>0</v>
      </c>
      <c r="K6137" t="s">
        <v>10933</v>
      </c>
      <c r="L6137" t="s">
        <v>24</v>
      </c>
      <c r="M6137" t="s">
        <v>24</v>
      </c>
      <c r="N6137" t="s">
        <v>24</v>
      </c>
      <c r="O6137" t="b">
        <v>0</v>
      </c>
      <c r="P6137" t="b">
        <v>0</v>
      </c>
    </row>
    <row r="6138" spans="1:16" x14ac:dyDescent="0.25">
      <c r="A6138" t="s">
        <v>22806</v>
      </c>
      <c r="B6138" t="s">
        <v>10880</v>
      </c>
      <c r="C6138" t="s">
        <v>20684</v>
      </c>
      <c r="D6138" t="s">
        <v>20686</v>
      </c>
      <c r="E6138" t="s">
        <v>10967</v>
      </c>
      <c r="F6138">
        <v>75589332</v>
      </c>
      <c r="G6138" t="s">
        <v>10950</v>
      </c>
      <c r="H6138">
        <v>216895685</v>
      </c>
      <c r="I6138">
        <v>6</v>
      </c>
      <c r="J6138">
        <v>0</v>
      </c>
      <c r="K6138" t="s">
        <v>10933</v>
      </c>
      <c r="L6138" t="s">
        <v>24</v>
      </c>
      <c r="M6138" t="s">
        <v>24</v>
      </c>
      <c r="N6138" t="s">
        <v>24</v>
      </c>
      <c r="O6138" t="b">
        <v>0</v>
      </c>
      <c r="P6138" t="b">
        <v>0</v>
      </c>
    </row>
    <row r="6139" spans="1:16" x14ac:dyDescent="0.25">
      <c r="A6139" t="s">
        <v>22747</v>
      </c>
      <c r="B6139" t="s">
        <v>10880</v>
      </c>
      <c r="C6139" t="s">
        <v>22615</v>
      </c>
      <c r="D6139" t="s">
        <v>15633</v>
      </c>
      <c r="E6139" t="s">
        <v>10967</v>
      </c>
      <c r="F6139">
        <v>91270475</v>
      </c>
      <c r="G6139" t="s">
        <v>10901</v>
      </c>
      <c r="H6139">
        <v>98622843</v>
      </c>
      <c r="I6139">
        <v>2</v>
      </c>
      <c r="J6139">
        <v>0</v>
      </c>
      <c r="K6139" t="s">
        <v>10958</v>
      </c>
      <c r="L6139" t="s">
        <v>24</v>
      </c>
      <c r="M6139" t="s">
        <v>24</v>
      </c>
      <c r="N6139" t="s">
        <v>24</v>
      </c>
      <c r="O6139" t="b">
        <v>0</v>
      </c>
      <c r="P6139" t="b">
        <v>0</v>
      </c>
    </row>
    <row r="6140" spans="1:16" x14ac:dyDescent="0.25">
      <c r="A6140" t="s">
        <v>22984</v>
      </c>
      <c r="B6140" t="s">
        <v>10880</v>
      </c>
      <c r="C6140" t="s">
        <v>18117</v>
      </c>
      <c r="D6140" t="s">
        <v>21441</v>
      </c>
      <c r="E6140" t="s">
        <v>10874</v>
      </c>
      <c r="F6140">
        <v>121636110</v>
      </c>
      <c r="G6140" t="s">
        <v>10884</v>
      </c>
      <c r="H6140">
        <v>58814603</v>
      </c>
      <c r="I6140">
        <v>2</v>
      </c>
      <c r="J6140">
        <v>0</v>
      </c>
      <c r="K6140" t="s">
        <v>10958</v>
      </c>
      <c r="L6140" t="s">
        <v>24</v>
      </c>
      <c r="M6140" t="b">
        <v>0</v>
      </c>
      <c r="N6140" t="b">
        <v>0</v>
      </c>
      <c r="O6140" t="b">
        <v>0</v>
      </c>
      <c r="P6140" t="b">
        <v>1</v>
      </c>
    </row>
    <row r="6141" spans="1:16" x14ac:dyDescent="0.25">
      <c r="A6141" t="s">
        <v>22839</v>
      </c>
      <c r="B6141" t="s">
        <v>10880</v>
      </c>
      <c r="C6141" t="s">
        <v>21849</v>
      </c>
      <c r="D6141" t="s">
        <v>21850</v>
      </c>
      <c r="E6141" t="s">
        <v>10955</v>
      </c>
      <c r="F6141">
        <v>118797246</v>
      </c>
      <c r="G6141" t="s">
        <v>10873</v>
      </c>
      <c r="H6141">
        <v>41375489</v>
      </c>
      <c r="I6141">
        <v>4</v>
      </c>
      <c r="J6141">
        <v>0</v>
      </c>
      <c r="K6141" t="s">
        <v>19500</v>
      </c>
      <c r="L6141" t="s">
        <v>10885</v>
      </c>
      <c r="M6141" t="s">
        <v>24</v>
      </c>
      <c r="N6141" t="s">
        <v>24</v>
      </c>
      <c r="O6141" t="b">
        <v>1</v>
      </c>
      <c r="P6141" t="b">
        <v>0</v>
      </c>
    </row>
    <row r="6142" spans="1:16" x14ac:dyDescent="0.25">
      <c r="A6142" t="s">
        <v>22761</v>
      </c>
      <c r="B6142" t="s">
        <v>10880</v>
      </c>
      <c r="C6142" t="s">
        <v>13571</v>
      </c>
      <c r="D6142" t="s">
        <v>11331</v>
      </c>
      <c r="E6142" t="s">
        <v>10955</v>
      </c>
      <c r="F6142">
        <v>22345397</v>
      </c>
      <c r="G6142" t="s">
        <v>10884</v>
      </c>
      <c r="H6142">
        <v>52391266</v>
      </c>
      <c r="I6142">
        <v>25</v>
      </c>
      <c r="J6142">
        <v>1</v>
      </c>
      <c r="K6142" t="s">
        <v>21557</v>
      </c>
      <c r="L6142" t="s">
        <v>24</v>
      </c>
      <c r="M6142" t="s">
        <v>24</v>
      </c>
      <c r="N6142" t="s">
        <v>24</v>
      </c>
      <c r="O6142" t="b">
        <v>0</v>
      </c>
      <c r="P6142" t="b">
        <v>0</v>
      </c>
    </row>
    <row r="6143" spans="1:16" x14ac:dyDescent="0.25">
      <c r="A6143" t="s">
        <v>22945</v>
      </c>
      <c r="B6143" t="s">
        <v>10880</v>
      </c>
      <c r="C6143" t="s">
        <v>14476</v>
      </c>
      <c r="D6143" t="s">
        <v>14477</v>
      </c>
      <c r="E6143" t="s">
        <v>10955</v>
      </c>
      <c r="F6143">
        <v>116191156</v>
      </c>
      <c r="G6143" t="s">
        <v>10955</v>
      </c>
      <c r="H6143">
        <v>69832272</v>
      </c>
      <c r="I6143">
        <v>4</v>
      </c>
      <c r="J6143">
        <v>0</v>
      </c>
      <c r="K6143" t="s">
        <v>14478</v>
      </c>
      <c r="L6143" t="s">
        <v>24</v>
      </c>
      <c r="M6143" t="s">
        <v>24</v>
      </c>
      <c r="N6143" t="s">
        <v>24</v>
      </c>
      <c r="O6143" t="b">
        <v>0</v>
      </c>
      <c r="P6143" t="b">
        <v>0</v>
      </c>
    </row>
    <row r="6144" spans="1:16" x14ac:dyDescent="0.25">
      <c r="A6144" t="s">
        <v>22918</v>
      </c>
      <c r="B6144" t="s">
        <v>10880</v>
      </c>
      <c r="C6144" t="s">
        <v>14493</v>
      </c>
      <c r="D6144" t="s">
        <v>14494</v>
      </c>
      <c r="E6144" t="s">
        <v>10955</v>
      </c>
      <c r="F6144">
        <v>86662621</v>
      </c>
      <c r="G6144" t="s">
        <v>10955</v>
      </c>
      <c r="H6144">
        <v>86534423</v>
      </c>
      <c r="I6144">
        <v>2</v>
      </c>
      <c r="J6144">
        <v>0</v>
      </c>
      <c r="K6144" t="s">
        <v>14495</v>
      </c>
      <c r="L6144" t="s">
        <v>24</v>
      </c>
      <c r="M6144" t="b">
        <v>0</v>
      </c>
      <c r="N6144" t="b">
        <v>0</v>
      </c>
      <c r="O6144" t="b">
        <v>0</v>
      </c>
      <c r="P6144" t="b">
        <v>1</v>
      </c>
    </row>
    <row r="6145" spans="1:16" x14ac:dyDescent="0.25">
      <c r="A6145" t="s">
        <v>22764</v>
      </c>
      <c r="B6145" t="s">
        <v>10880</v>
      </c>
      <c r="C6145" t="s">
        <v>12585</v>
      </c>
      <c r="D6145" t="s">
        <v>12586</v>
      </c>
      <c r="E6145" t="s">
        <v>10938</v>
      </c>
      <c r="F6145">
        <v>4220515</v>
      </c>
      <c r="G6145" t="s">
        <v>10938</v>
      </c>
      <c r="H6145">
        <v>4537636</v>
      </c>
      <c r="I6145">
        <v>16</v>
      </c>
      <c r="J6145">
        <v>0</v>
      </c>
      <c r="K6145" t="s">
        <v>20639</v>
      </c>
      <c r="L6145" t="s">
        <v>24</v>
      </c>
      <c r="M6145" t="s">
        <v>12588</v>
      </c>
      <c r="N6145" t="s">
        <v>12589</v>
      </c>
      <c r="O6145" t="b">
        <v>0</v>
      </c>
      <c r="P6145" t="b">
        <v>1</v>
      </c>
    </row>
    <row r="6146" spans="1:16" x14ac:dyDescent="0.25">
      <c r="A6146" t="s">
        <v>22764</v>
      </c>
      <c r="B6146" t="s">
        <v>10880</v>
      </c>
      <c r="C6146" t="s">
        <v>12585</v>
      </c>
      <c r="D6146" t="s">
        <v>12586</v>
      </c>
      <c r="E6146" t="s">
        <v>10938</v>
      </c>
      <c r="F6146">
        <v>4220515</v>
      </c>
      <c r="G6146" t="s">
        <v>10938</v>
      </c>
      <c r="H6146">
        <v>4537636</v>
      </c>
      <c r="I6146">
        <v>16</v>
      </c>
      <c r="J6146">
        <v>1</v>
      </c>
      <c r="K6146" t="s">
        <v>19605</v>
      </c>
      <c r="L6146" t="s">
        <v>24</v>
      </c>
      <c r="M6146" t="s">
        <v>12588</v>
      </c>
      <c r="N6146" t="s">
        <v>12589</v>
      </c>
      <c r="O6146" t="b">
        <v>0</v>
      </c>
      <c r="P6146" t="b">
        <v>1</v>
      </c>
    </row>
    <row r="6147" spans="1:16" x14ac:dyDescent="0.25">
      <c r="A6147" t="s">
        <v>22754</v>
      </c>
      <c r="B6147" t="s">
        <v>10880</v>
      </c>
      <c r="C6147" t="s">
        <v>21289</v>
      </c>
      <c r="D6147" t="s">
        <v>17332</v>
      </c>
      <c r="E6147" t="s">
        <v>10938</v>
      </c>
      <c r="F6147">
        <v>48814073</v>
      </c>
      <c r="G6147" t="s">
        <v>10938</v>
      </c>
      <c r="H6147">
        <v>113793063</v>
      </c>
      <c r="I6147">
        <v>3</v>
      </c>
      <c r="J6147">
        <v>0</v>
      </c>
      <c r="K6147" t="s">
        <v>19542</v>
      </c>
      <c r="L6147" t="s">
        <v>24</v>
      </c>
      <c r="M6147" t="b">
        <v>0</v>
      </c>
      <c r="N6147" t="b">
        <v>0</v>
      </c>
      <c r="O6147" t="b">
        <v>0</v>
      </c>
      <c r="P6147" t="b">
        <v>1</v>
      </c>
    </row>
    <row r="6148" spans="1:16" x14ac:dyDescent="0.25">
      <c r="A6148" t="s">
        <v>22743</v>
      </c>
      <c r="B6148" t="s">
        <v>10880</v>
      </c>
      <c r="C6148" t="s">
        <v>21468</v>
      </c>
      <c r="D6148" t="s">
        <v>16033</v>
      </c>
      <c r="E6148" t="s">
        <v>10938</v>
      </c>
      <c r="F6148">
        <v>9105797</v>
      </c>
      <c r="G6148" t="s">
        <v>11008</v>
      </c>
      <c r="H6148">
        <v>43011263</v>
      </c>
      <c r="I6148">
        <v>4</v>
      </c>
      <c r="J6148">
        <v>0</v>
      </c>
      <c r="K6148" t="s">
        <v>19508</v>
      </c>
      <c r="L6148" t="s">
        <v>24</v>
      </c>
      <c r="M6148" t="b">
        <v>0</v>
      </c>
      <c r="N6148" t="b">
        <v>0</v>
      </c>
      <c r="O6148" t="b">
        <v>0</v>
      </c>
      <c r="P6148" t="b">
        <v>1</v>
      </c>
    </row>
    <row r="6149" spans="1:16" x14ac:dyDescent="0.25">
      <c r="A6149" t="s">
        <v>22792</v>
      </c>
      <c r="B6149" t="s">
        <v>10880</v>
      </c>
      <c r="C6149" t="s">
        <v>21760</v>
      </c>
      <c r="D6149" t="s">
        <v>19779</v>
      </c>
      <c r="E6149" t="s">
        <v>11001</v>
      </c>
      <c r="F6149">
        <v>38502993</v>
      </c>
      <c r="G6149" t="s">
        <v>10884</v>
      </c>
      <c r="H6149">
        <v>12124015</v>
      </c>
      <c r="I6149">
        <v>4</v>
      </c>
      <c r="J6149">
        <v>0</v>
      </c>
      <c r="K6149" t="s">
        <v>19500</v>
      </c>
      <c r="L6149" t="s">
        <v>10885</v>
      </c>
      <c r="M6149" t="s">
        <v>24</v>
      </c>
      <c r="N6149" t="s">
        <v>24</v>
      </c>
      <c r="O6149" t="b">
        <v>1</v>
      </c>
      <c r="P6149" t="b">
        <v>0</v>
      </c>
    </row>
    <row r="6150" spans="1:16" x14ac:dyDescent="0.25">
      <c r="A6150" t="s">
        <v>22883</v>
      </c>
      <c r="B6150" t="s">
        <v>10880</v>
      </c>
      <c r="C6150" t="s">
        <v>20259</v>
      </c>
      <c r="D6150" t="s">
        <v>17603</v>
      </c>
      <c r="E6150" t="s">
        <v>11001</v>
      </c>
      <c r="F6150">
        <v>77541853</v>
      </c>
      <c r="G6150" t="s">
        <v>10948</v>
      </c>
      <c r="H6150">
        <v>49406747</v>
      </c>
      <c r="I6150">
        <v>4</v>
      </c>
      <c r="J6150">
        <v>0</v>
      </c>
      <c r="K6150" t="s">
        <v>19500</v>
      </c>
      <c r="L6150" t="s">
        <v>24</v>
      </c>
      <c r="M6150" t="b">
        <v>0</v>
      </c>
      <c r="N6150" t="b">
        <v>0</v>
      </c>
      <c r="O6150" t="b">
        <v>0</v>
      </c>
      <c r="P6150" t="b">
        <v>1</v>
      </c>
    </row>
    <row r="6151" spans="1:16" x14ac:dyDescent="0.25">
      <c r="A6151" t="s">
        <v>22883</v>
      </c>
      <c r="B6151" t="s">
        <v>10880</v>
      </c>
      <c r="C6151" t="s">
        <v>20260</v>
      </c>
      <c r="D6151" t="s">
        <v>17603</v>
      </c>
      <c r="E6151" t="s">
        <v>11001</v>
      </c>
      <c r="F6151">
        <v>77541853</v>
      </c>
      <c r="G6151" t="s">
        <v>10948</v>
      </c>
      <c r="H6151">
        <v>49406747</v>
      </c>
      <c r="I6151">
        <v>4</v>
      </c>
      <c r="J6151">
        <v>0</v>
      </c>
      <c r="K6151" t="s">
        <v>19500</v>
      </c>
      <c r="L6151" t="s">
        <v>24</v>
      </c>
      <c r="M6151" t="b">
        <v>0</v>
      </c>
      <c r="N6151" t="b">
        <v>0</v>
      </c>
      <c r="O6151" t="b">
        <v>0</v>
      </c>
      <c r="P6151" t="b">
        <v>1</v>
      </c>
    </row>
    <row r="6152" spans="1:16" x14ac:dyDescent="0.25">
      <c r="A6152" t="s">
        <v>22771</v>
      </c>
      <c r="B6152" t="s">
        <v>10880</v>
      </c>
      <c r="C6152" t="s">
        <v>14744</v>
      </c>
      <c r="D6152" t="s">
        <v>14745</v>
      </c>
      <c r="E6152" t="s">
        <v>10948</v>
      </c>
      <c r="F6152">
        <v>22570820</v>
      </c>
      <c r="G6152" t="s">
        <v>10948</v>
      </c>
      <c r="H6152">
        <v>20558075</v>
      </c>
      <c r="I6152">
        <v>4</v>
      </c>
      <c r="J6152">
        <v>1</v>
      </c>
      <c r="K6152" t="s">
        <v>14079</v>
      </c>
      <c r="L6152" t="s">
        <v>24</v>
      </c>
      <c r="M6152" t="s">
        <v>24</v>
      </c>
      <c r="N6152" t="s">
        <v>24</v>
      </c>
      <c r="O6152" t="b">
        <v>0</v>
      </c>
      <c r="P6152" t="b">
        <v>0</v>
      </c>
    </row>
    <row r="6153" spans="1:16" x14ac:dyDescent="0.25">
      <c r="A6153" t="s">
        <v>22818</v>
      </c>
      <c r="B6153" t="s">
        <v>10880</v>
      </c>
      <c r="C6153" t="s">
        <v>22368</v>
      </c>
      <c r="D6153" t="s">
        <v>17310</v>
      </c>
      <c r="E6153" t="s">
        <v>10948</v>
      </c>
      <c r="F6153">
        <v>23095023</v>
      </c>
      <c r="G6153" t="s">
        <v>10948</v>
      </c>
      <c r="H6153">
        <v>29097859</v>
      </c>
      <c r="I6153">
        <v>2</v>
      </c>
      <c r="J6153">
        <v>0</v>
      </c>
      <c r="K6153" t="s">
        <v>10907</v>
      </c>
      <c r="L6153" t="s">
        <v>24</v>
      </c>
      <c r="M6153" t="s">
        <v>24</v>
      </c>
      <c r="N6153" t="s">
        <v>24</v>
      </c>
      <c r="O6153" t="b">
        <v>0</v>
      </c>
      <c r="P6153" t="b">
        <v>0</v>
      </c>
    </row>
    <row r="6154" spans="1:16" x14ac:dyDescent="0.25">
      <c r="A6154" t="s">
        <v>22948</v>
      </c>
      <c r="B6154" t="s">
        <v>10880</v>
      </c>
      <c r="C6154" t="s">
        <v>19618</v>
      </c>
      <c r="D6154" t="s">
        <v>22189</v>
      </c>
      <c r="E6154" t="s">
        <v>10948</v>
      </c>
      <c r="F6154">
        <v>83756781</v>
      </c>
      <c r="G6154" t="s">
        <v>10943</v>
      </c>
      <c r="H6154">
        <v>30586588</v>
      </c>
      <c r="I6154">
        <v>3</v>
      </c>
      <c r="J6154">
        <v>0</v>
      </c>
      <c r="K6154" t="s">
        <v>19500</v>
      </c>
      <c r="L6154" t="s">
        <v>24</v>
      </c>
      <c r="M6154" t="s">
        <v>24</v>
      </c>
      <c r="N6154" t="s">
        <v>24</v>
      </c>
      <c r="O6154" t="b">
        <v>0</v>
      </c>
      <c r="P6154" t="b">
        <v>0</v>
      </c>
    </row>
    <row r="6155" spans="1:16" x14ac:dyDescent="0.25">
      <c r="A6155" t="s">
        <v>22948</v>
      </c>
      <c r="B6155" t="s">
        <v>10880</v>
      </c>
      <c r="C6155" t="s">
        <v>19619</v>
      </c>
      <c r="D6155" t="s">
        <v>22189</v>
      </c>
      <c r="E6155" t="s">
        <v>10948</v>
      </c>
      <c r="F6155">
        <v>83756781</v>
      </c>
      <c r="G6155" t="s">
        <v>10943</v>
      </c>
      <c r="H6155">
        <v>30586588</v>
      </c>
      <c r="I6155">
        <v>3</v>
      </c>
      <c r="J6155">
        <v>0</v>
      </c>
      <c r="K6155" t="s">
        <v>19500</v>
      </c>
      <c r="L6155" t="s">
        <v>24</v>
      </c>
      <c r="M6155" t="s">
        <v>24</v>
      </c>
      <c r="N6155" t="s">
        <v>24</v>
      </c>
      <c r="O6155" t="b">
        <v>0</v>
      </c>
      <c r="P6155" t="b">
        <v>0</v>
      </c>
    </row>
    <row r="6156" spans="1:16" x14ac:dyDescent="0.25">
      <c r="A6156" t="s">
        <v>22948</v>
      </c>
      <c r="B6156" t="s">
        <v>10880</v>
      </c>
      <c r="C6156" t="s">
        <v>19618</v>
      </c>
      <c r="D6156" t="s">
        <v>22190</v>
      </c>
      <c r="E6156" t="s">
        <v>10948</v>
      </c>
      <c r="F6156">
        <v>83756781</v>
      </c>
      <c r="G6156" t="s">
        <v>10943</v>
      </c>
      <c r="H6156">
        <v>30586588</v>
      </c>
      <c r="I6156">
        <v>3</v>
      </c>
      <c r="J6156">
        <v>0</v>
      </c>
      <c r="K6156" t="s">
        <v>19500</v>
      </c>
      <c r="L6156" t="s">
        <v>24</v>
      </c>
      <c r="M6156" t="s">
        <v>24</v>
      </c>
      <c r="N6156" t="s">
        <v>24</v>
      </c>
      <c r="O6156" t="b">
        <v>0</v>
      </c>
      <c r="P6156" t="b">
        <v>0</v>
      </c>
    </row>
    <row r="6157" spans="1:16" x14ac:dyDescent="0.25">
      <c r="A6157" t="s">
        <v>22948</v>
      </c>
      <c r="B6157" t="s">
        <v>10880</v>
      </c>
      <c r="C6157" t="s">
        <v>19619</v>
      </c>
      <c r="D6157" t="s">
        <v>22190</v>
      </c>
      <c r="E6157" t="s">
        <v>10948</v>
      </c>
      <c r="F6157">
        <v>83756781</v>
      </c>
      <c r="G6157" t="s">
        <v>10943</v>
      </c>
      <c r="H6157">
        <v>30586588</v>
      </c>
      <c r="I6157">
        <v>3</v>
      </c>
      <c r="J6157">
        <v>0</v>
      </c>
      <c r="K6157" t="s">
        <v>19500</v>
      </c>
      <c r="L6157" t="s">
        <v>24</v>
      </c>
      <c r="M6157" t="s">
        <v>24</v>
      </c>
      <c r="N6157" t="s">
        <v>24</v>
      </c>
      <c r="O6157" t="b">
        <v>0</v>
      </c>
      <c r="P6157" t="b">
        <v>0</v>
      </c>
    </row>
    <row r="6158" spans="1:16" x14ac:dyDescent="0.25">
      <c r="A6158" t="s">
        <v>22741</v>
      </c>
      <c r="B6158" t="s">
        <v>10880</v>
      </c>
      <c r="C6158" t="s">
        <v>20715</v>
      </c>
      <c r="D6158" t="s">
        <v>20716</v>
      </c>
      <c r="E6158" t="s">
        <v>10943</v>
      </c>
      <c r="F6158">
        <v>50426160</v>
      </c>
      <c r="G6158" t="s">
        <v>10884</v>
      </c>
      <c r="H6158">
        <v>35090340</v>
      </c>
      <c r="I6158">
        <v>3</v>
      </c>
      <c r="J6158">
        <v>0</v>
      </c>
      <c r="K6158" t="s">
        <v>19500</v>
      </c>
      <c r="L6158" t="s">
        <v>24</v>
      </c>
      <c r="M6158" t="b">
        <v>0</v>
      </c>
      <c r="N6158" t="b">
        <v>0</v>
      </c>
      <c r="O6158" t="b">
        <v>0</v>
      </c>
      <c r="P6158" t="b">
        <v>1</v>
      </c>
    </row>
    <row r="6159" spans="1:16" x14ac:dyDescent="0.25">
      <c r="A6159" t="s">
        <v>22802</v>
      </c>
      <c r="B6159" t="s">
        <v>10880</v>
      </c>
      <c r="C6159" t="s">
        <v>20715</v>
      </c>
      <c r="D6159" t="s">
        <v>20716</v>
      </c>
      <c r="E6159" t="s">
        <v>10943</v>
      </c>
      <c r="F6159">
        <v>50426160</v>
      </c>
      <c r="G6159" t="s">
        <v>10884</v>
      </c>
      <c r="H6159">
        <v>35090340</v>
      </c>
      <c r="I6159">
        <v>2</v>
      </c>
      <c r="J6159">
        <v>0</v>
      </c>
      <c r="K6159" t="s">
        <v>10958</v>
      </c>
      <c r="L6159" t="s">
        <v>24</v>
      </c>
      <c r="M6159" t="b">
        <v>0</v>
      </c>
      <c r="N6159" t="b">
        <v>0</v>
      </c>
      <c r="O6159" t="b">
        <v>0</v>
      </c>
      <c r="P6159" t="b">
        <v>1</v>
      </c>
    </row>
    <row r="6160" spans="1:16" x14ac:dyDescent="0.25">
      <c r="A6160" t="s">
        <v>22833</v>
      </c>
      <c r="B6160" t="s">
        <v>10880</v>
      </c>
      <c r="C6160" t="s">
        <v>20767</v>
      </c>
      <c r="D6160" t="s">
        <v>20768</v>
      </c>
      <c r="E6160" t="s">
        <v>10873</v>
      </c>
      <c r="F6160">
        <v>62930201</v>
      </c>
      <c r="G6160" t="s">
        <v>10946</v>
      </c>
      <c r="H6160">
        <v>37036621</v>
      </c>
      <c r="I6160">
        <v>2</v>
      </c>
      <c r="J6160">
        <v>0</v>
      </c>
      <c r="K6160" t="s">
        <v>10963</v>
      </c>
      <c r="L6160" t="s">
        <v>24</v>
      </c>
      <c r="M6160" t="b">
        <v>0</v>
      </c>
      <c r="N6160" t="b">
        <v>0</v>
      </c>
      <c r="O6160" t="b">
        <v>0</v>
      </c>
      <c r="P6160" t="b">
        <v>1</v>
      </c>
    </row>
    <row r="6161" spans="1:16" x14ac:dyDescent="0.25">
      <c r="A6161" t="s">
        <v>22877</v>
      </c>
      <c r="B6161" t="s">
        <v>10880</v>
      </c>
      <c r="C6161" t="s">
        <v>20725</v>
      </c>
      <c r="D6161" t="s">
        <v>20726</v>
      </c>
      <c r="E6161" t="s">
        <v>10884</v>
      </c>
      <c r="F6161">
        <v>11980480</v>
      </c>
      <c r="G6161" t="s">
        <v>10884</v>
      </c>
      <c r="H6161">
        <v>14832103</v>
      </c>
      <c r="I6161">
        <v>3</v>
      </c>
      <c r="J6161">
        <v>0</v>
      </c>
      <c r="K6161" t="s">
        <v>19633</v>
      </c>
      <c r="L6161" t="s">
        <v>24</v>
      </c>
      <c r="M6161" t="b">
        <v>0</v>
      </c>
      <c r="N6161" t="b">
        <v>0</v>
      </c>
      <c r="O6161" t="b">
        <v>0</v>
      </c>
      <c r="P6161" t="b">
        <v>1</v>
      </c>
    </row>
    <row r="6162" spans="1:16" x14ac:dyDescent="0.25">
      <c r="A6162" t="s">
        <v>22758</v>
      </c>
      <c r="B6162" t="s">
        <v>10880</v>
      </c>
      <c r="C6162" t="s">
        <v>13975</v>
      </c>
      <c r="D6162" t="s">
        <v>13954</v>
      </c>
      <c r="E6162" t="s">
        <v>10884</v>
      </c>
      <c r="F6162">
        <v>12745098</v>
      </c>
      <c r="G6162" t="s">
        <v>10884</v>
      </c>
      <c r="H6162">
        <v>12948989</v>
      </c>
      <c r="I6162">
        <v>14</v>
      </c>
      <c r="J6162">
        <v>1</v>
      </c>
      <c r="K6162" t="s">
        <v>10920</v>
      </c>
      <c r="L6162" t="s">
        <v>24</v>
      </c>
      <c r="M6162" t="s">
        <v>24</v>
      </c>
      <c r="N6162" t="s">
        <v>24</v>
      </c>
      <c r="O6162" t="b">
        <v>0</v>
      </c>
      <c r="P6162" t="b">
        <v>0</v>
      </c>
    </row>
    <row r="6163" spans="1:16" x14ac:dyDescent="0.25">
      <c r="A6163" t="s">
        <v>22758</v>
      </c>
      <c r="B6163" t="s">
        <v>10880</v>
      </c>
      <c r="C6163" t="s">
        <v>13975</v>
      </c>
      <c r="D6163" t="s">
        <v>13955</v>
      </c>
      <c r="E6163" t="s">
        <v>10884</v>
      </c>
      <c r="F6163">
        <v>12745098</v>
      </c>
      <c r="G6163" t="s">
        <v>10884</v>
      </c>
      <c r="H6163">
        <v>12948989</v>
      </c>
      <c r="I6163">
        <v>14</v>
      </c>
      <c r="J6163">
        <v>1</v>
      </c>
      <c r="K6163" t="s">
        <v>10920</v>
      </c>
      <c r="L6163" t="s">
        <v>24</v>
      </c>
      <c r="M6163" t="s">
        <v>24</v>
      </c>
      <c r="N6163" t="s">
        <v>24</v>
      </c>
      <c r="O6163" t="b">
        <v>0</v>
      </c>
      <c r="P6163" t="b">
        <v>0</v>
      </c>
    </row>
    <row r="6164" spans="1:16" x14ac:dyDescent="0.25">
      <c r="A6164" t="s">
        <v>22737</v>
      </c>
      <c r="B6164" t="s">
        <v>10880</v>
      </c>
      <c r="C6164" t="s">
        <v>17400</v>
      </c>
      <c r="D6164" t="s">
        <v>22693</v>
      </c>
      <c r="E6164" t="s">
        <v>10884</v>
      </c>
      <c r="F6164">
        <v>13698211</v>
      </c>
      <c r="G6164" t="s">
        <v>10884</v>
      </c>
      <c r="H6164">
        <v>38187032</v>
      </c>
      <c r="I6164">
        <v>3</v>
      </c>
      <c r="J6164">
        <v>0</v>
      </c>
      <c r="K6164" t="s">
        <v>19542</v>
      </c>
      <c r="L6164" t="s">
        <v>24</v>
      </c>
      <c r="M6164" t="s">
        <v>24</v>
      </c>
      <c r="N6164" t="s">
        <v>24</v>
      </c>
      <c r="O6164" t="b">
        <v>0</v>
      </c>
      <c r="P6164" t="b">
        <v>0</v>
      </c>
    </row>
    <row r="6165" spans="1:16" x14ac:dyDescent="0.25">
      <c r="A6165" t="s">
        <v>22800</v>
      </c>
      <c r="B6165" t="s">
        <v>10880</v>
      </c>
      <c r="C6165" t="s">
        <v>13167</v>
      </c>
      <c r="D6165" t="s">
        <v>13175</v>
      </c>
      <c r="E6165" t="s">
        <v>10950</v>
      </c>
      <c r="F6165">
        <v>121840363</v>
      </c>
      <c r="G6165" t="s">
        <v>10878</v>
      </c>
      <c r="H6165">
        <v>126423082</v>
      </c>
      <c r="I6165">
        <v>2</v>
      </c>
      <c r="J6165">
        <v>0</v>
      </c>
      <c r="K6165" t="s">
        <v>10956</v>
      </c>
      <c r="L6165" t="s">
        <v>10985</v>
      </c>
      <c r="M6165" t="b">
        <v>0</v>
      </c>
      <c r="N6165" t="b">
        <v>0</v>
      </c>
      <c r="O6165" t="b">
        <v>1</v>
      </c>
      <c r="P6165" t="b">
        <v>1</v>
      </c>
    </row>
    <row r="6166" spans="1:16" x14ac:dyDescent="0.25">
      <c r="A6166" t="s">
        <v>22751</v>
      </c>
      <c r="B6166" t="s">
        <v>10880</v>
      </c>
      <c r="C6166" t="s">
        <v>11889</v>
      </c>
      <c r="D6166" t="s">
        <v>11890</v>
      </c>
      <c r="E6166" t="s">
        <v>10950</v>
      </c>
      <c r="F6166">
        <v>56190599</v>
      </c>
      <c r="G6166" t="s">
        <v>10950</v>
      </c>
      <c r="H6166">
        <v>56241354</v>
      </c>
      <c r="I6166">
        <v>9</v>
      </c>
      <c r="J6166">
        <v>1</v>
      </c>
      <c r="K6166" t="s">
        <v>20354</v>
      </c>
      <c r="L6166" t="s">
        <v>24</v>
      </c>
      <c r="M6166" t="s">
        <v>11892</v>
      </c>
      <c r="N6166" t="s">
        <v>11893</v>
      </c>
      <c r="O6166" t="b">
        <v>0</v>
      </c>
      <c r="P6166" t="b">
        <v>1</v>
      </c>
    </row>
    <row r="6167" spans="1:16" x14ac:dyDescent="0.25">
      <c r="A6167" t="s">
        <v>22751</v>
      </c>
      <c r="B6167" t="s">
        <v>10880</v>
      </c>
      <c r="C6167" t="s">
        <v>11890</v>
      </c>
      <c r="D6167" t="s">
        <v>11889</v>
      </c>
      <c r="E6167" t="s">
        <v>10950</v>
      </c>
      <c r="F6167">
        <v>56190599</v>
      </c>
      <c r="G6167" t="s">
        <v>10950</v>
      </c>
      <c r="H6167">
        <v>56241354</v>
      </c>
      <c r="I6167">
        <v>9</v>
      </c>
      <c r="J6167">
        <v>1</v>
      </c>
      <c r="K6167" t="s">
        <v>20361</v>
      </c>
      <c r="L6167" t="s">
        <v>24</v>
      </c>
      <c r="M6167" t="s">
        <v>11892</v>
      </c>
      <c r="N6167" t="s">
        <v>11893</v>
      </c>
      <c r="O6167" t="b">
        <v>0</v>
      </c>
      <c r="P6167" t="b">
        <v>1</v>
      </c>
    </row>
    <row r="6168" spans="1:16" x14ac:dyDescent="0.25">
      <c r="A6168" t="s">
        <v>22929</v>
      </c>
      <c r="B6168" t="s">
        <v>10880</v>
      </c>
      <c r="C6168" t="s">
        <v>11889</v>
      </c>
      <c r="D6168" t="s">
        <v>11890</v>
      </c>
      <c r="E6168" t="s">
        <v>10950</v>
      </c>
      <c r="F6168">
        <v>56190599</v>
      </c>
      <c r="G6168" t="s">
        <v>10950</v>
      </c>
      <c r="H6168">
        <v>56241354</v>
      </c>
      <c r="I6168">
        <v>2</v>
      </c>
      <c r="J6168">
        <v>0</v>
      </c>
      <c r="K6168" t="s">
        <v>22474</v>
      </c>
      <c r="L6168" t="s">
        <v>24</v>
      </c>
      <c r="M6168" t="s">
        <v>24</v>
      </c>
      <c r="N6168" t="s">
        <v>24</v>
      </c>
      <c r="O6168" t="b">
        <v>0</v>
      </c>
      <c r="P6168" t="b">
        <v>0</v>
      </c>
    </row>
    <row r="6169" spans="1:16" x14ac:dyDescent="0.25">
      <c r="A6169" t="s">
        <v>22929</v>
      </c>
      <c r="B6169" t="s">
        <v>10880</v>
      </c>
      <c r="C6169" t="s">
        <v>11890</v>
      </c>
      <c r="D6169" t="s">
        <v>11889</v>
      </c>
      <c r="E6169" t="s">
        <v>10950</v>
      </c>
      <c r="F6169">
        <v>56190599</v>
      </c>
      <c r="G6169" t="s">
        <v>10950</v>
      </c>
      <c r="H6169">
        <v>56241354</v>
      </c>
      <c r="I6169">
        <v>2</v>
      </c>
      <c r="J6169">
        <v>0</v>
      </c>
      <c r="K6169" t="s">
        <v>22477</v>
      </c>
      <c r="L6169" t="s">
        <v>24</v>
      </c>
      <c r="M6169" t="s">
        <v>24</v>
      </c>
      <c r="N6169" t="s">
        <v>24</v>
      </c>
      <c r="O6169" t="b">
        <v>0</v>
      </c>
      <c r="P6169" t="b">
        <v>0</v>
      </c>
    </row>
    <row r="6170" spans="1:16" x14ac:dyDescent="0.25">
      <c r="A6170" t="s">
        <v>22935</v>
      </c>
      <c r="B6170" t="s">
        <v>10880</v>
      </c>
      <c r="C6170" t="s">
        <v>11889</v>
      </c>
      <c r="D6170" t="s">
        <v>11890</v>
      </c>
      <c r="E6170" t="s">
        <v>10950</v>
      </c>
      <c r="F6170">
        <v>56190980</v>
      </c>
      <c r="G6170" t="s">
        <v>10950</v>
      </c>
      <c r="H6170">
        <v>56241337</v>
      </c>
      <c r="I6170">
        <v>2</v>
      </c>
      <c r="J6170">
        <v>1</v>
      </c>
      <c r="K6170" t="s">
        <v>20354</v>
      </c>
      <c r="L6170" t="s">
        <v>24</v>
      </c>
      <c r="M6170" t="s">
        <v>24</v>
      </c>
      <c r="N6170" t="s">
        <v>24</v>
      </c>
      <c r="O6170" t="b">
        <v>0</v>
      </c>
      <c r="P6170" t="b">
        <v>0</v>
      </c>
    </row>
    <row r="6171" spans="1:16" x14ac:dyDescent="0.25">
      <c r="A6171" t="s">
        <v>22935</v>
      </c>
      <c r="B6171" t="s">
        <v>10880</v>
      </c>
      <c r="C6171" t="s">
        <v>11890</v>
      </c>
      <c r="D6171" t="s">
        <v>11889</v>
      </c>
      <c r="E6171" t="s">
        <v>10950</v>
      </c>
      <c r="F6171">
        <v>56190980</v>
      </c>
      <c r="G6171" t="s">
        <v>10950</v>
      </c>
      <c r="H6171">
        <v>56241337</v>
      </c>
      <c r="I6171">
        <v>2</v>
      </c>
      <c r="J6171">
        <v>1</v>
      </c>
      <c r="K6171" t="s">
        <v>20361</v>
      </c>
      <c r="L6171" t="s">
        <v>24</v>
      </c>
      <c r="M6171" t="s">
        <v>24</v>
      </c>
      <c r="N6171" t="s">
        <v>24</v>
      </c>
      <c r="O6171" t="b">
        <v>0</v>
      </c>
      <c r="P6171" t="b">
        <v>0</v>
      </c>
    </row>
    <row r="6172" spans="1:16" x14ac:dyDescent="0.25">
      <c r="A6172" t="s">
        <v>22758</v>
      </c>
      <c r="B6172" t="s">
        <v>10880</v>
      </c>
      <c r="C6172" t="s">
        <v>11889</v>
      </c>
      <c r="D6172" t="s">
        <v>11890</v>
      </c>
      <c r="E6172" t="s">
        <v>10950</v>
      </c>
      <c r="F6172">
        <v>56190980</v>
      </c>
      <c r="G6172" t="s">
        <v>10950</v>
      </c>
      <c r="H6172">
        <v>56241337</v>
      </c>
      <c r="I6172">
        <v>3</v>
      </c>
      <c r="J6172">
        <v>0</v>
      </c>
      <c r="K6172" t="s">
        <v>20354</v>
      </c>
      <c r="L6172" t="s">
        <v>24</v>
      </c>
      <c r="M6172" t="s">
        <v>24</v>
      </c>
      <c r="N6172" t="s">
        <v>24</v>
      </c>
      <c r="O6172" t="b">
        <v>0</v>
      </c>
      <c r="P6172" t="b">
        <v>0</v>
      </c>
    </row>
    <row r="6173" spans="1:16" x14ac:dyDescent="0.25">
      <c r="A6173" t="s">
        <v>22758</v>
      </c>
      <c r="B6173" t="s">
        <v>10880</v>
      </c>
      <c r="C6173" t="s">
        <v>11890</v>
      </c>
      <c r="D6173" t="s">
        <v>11889</v>
      </c>
      <c r="E6173" t="s">
        <v>10950</v>
      </c>
      <c r="F6173">
        <v>56190980</v>
      </c>
      <c r="G6173" t="s">
        <v>10950</v>
      </c>
      <c r="H6173">
        <v>56241337</v>
      </c>
      <c r="I6173">
        <v>3</v>
      </c>
      <c r="J6173">
        <v>0</v>
      </c>
      <c r="K6173" t="s">
        <v>20361</v>
      </c>
      <c r="L6173" t="s">
        <v>24</v>
      </c>
      <c r="M6173" t="s">
        <v>24</v>
      </c>
      <c r="N6173" t="s">
        <v>24</v>
      </c>
      <c r="O6173" t="b">
        <v>0</v>
      </c>
      <c r="P6173" t="b">
        <v>0</v>
      </c>
    </row>
    <row r="6174" spans="1:16" x14ac:dyDescent="0.25">
      <c r="A6174" t="s">
        <v>22781</v>
      </c>
      <c r="B6174" t="s">
        <v>10880</v>
      </c>
      <c r="C6174" t="s">
        <v>11889</v>
      </c>
      <c r="D6174" t="s">
        <v>11890</v>
      </c>
      <c r="E6174" t="s">
        <v>10950</v>
      </c>
      <c r="F6174">
        <v>56190996</v>
      </c>
      <c r="G6174" t="s">
        <v>10950</v>
      </c>
      <c r="H6174">
        <v>56241388</v>
      </c>
      <c r="I6174">
        <v>3</v>
      </c>
      <c r="J6174">
        <v>1</v>
      </c>
      <c r="K6174" t="s">
        <v>20354</v>
      </c>
      <c r="L6174" t="s">
        <v>24</v>
      </c>
      <c r="M6174" t="b">
        <v>0</v>
      </c>
      <c r="N6174" t="b">
        <v>0</v>
      </c>
      <c r="O6174" t="b">
        <v>0</v>
      </c>
      <c r="P6174" t="b">
        <v>1</v>
      </c>
    </row>
    <row r="6175" spans="1:16" x14ac:dyDescent="0.25">
      <c r="A6175" t="s">
        <v>22781</v>
      </c>
      <c r="B6175" t="s">
        <v>10880</v>
      </c>
      <c r="C6175" t="s">
        <v>11890</v>
      </c>
      <c r="D6175" t="s">
        <v>11889</v>
      </c>
      <c r="E6175" t="s">
        <v>10950</v>
      </c>
      <c r="F6175">
        <v>56190996</v>
      </c>
      <c r="G6175" t="s">
        <v>10950</v>
      </c>
      <c r="H6175">
        <v>56241388</v>
      </c>
      <c r="I6175">
        <v>3</v>
      </c>
      <c r="J6175">
        <v>1</v>
      </c>
      <c r="K6175" t="s">
        <v>20361</v>
      </c>
      <c r="L6175" t="s">
        <v>24</v>
      </c>
      <c r="M6175" t="b">
        <v>0</v>
      </c>
      <c r="N6175" t="b">
        <v>0</v>
      </c>
      <c r="O6175" t="b">
        <v>0</v>
      </c>
      <c r="P6175" t="b">
        <v>1</v>
      </c>
    </row>
    <row r="6176" spans="1:16" x14ac:dyDescent="0.25">
      <c r="A6176" t="s">
        <v>22757</v>
      </c>
      <c r="B6176" t="s">
        <v>10880</v>
      </c>
      <c r="C6176" t="s">
        <v>16395</v>
      </c>
      <c r="D6176" t="s">
        <v>14024</v>
      </c>
      <c r="E6176" t="s">
        <v>10950</v>
      </c>
      <c r="F6176">
        <v>89157031</v>
      </c>
      <c r="G6176" t="s">
        <v>10950</v>
      </c>
      <c r="H6176">
        <v>89417314</v>
      </c>
      <c r="I6176">
        <v>2</v>
      </c>
      <c r="J6176">
        <v>1</v>
      </c>
      <c r="K6176" t="s">
        <v>19633</v>
      </c>
      <c r="L6176" t="s">
        <v>24</v>
      </c>
      <c r="M6176" t="s">
        <v>24</v>
      </c>
      <c r="N6176" t="s">
        <v>24</v>
      </c>
      <c r="O6176" t="b">
        <v>0</v>
      </c>
      <c r="P6176" t="b">
        <v>0</v>
      </c>
    </row>
    <row r="6177" spans="1:16" x14ac:dyDescent="0.25">
      <c r="A6177" t="s">
        <v>22757</v>
      </c>
      <c r="B6177" t="s">
        <v>10880</v>
      </c>
      <c r="C6177" t="s">
        <v>11578</v>
      </c>
      <c r="D6177" t="s">
        <v>14024</v>
      </c>
      <c r="E6177" t="s">
        <v>10950</v>
      </c>
      <c r="F6177">
        <v>89157031</v>
      </c>
      <c r="G6177" t="s">
        <v>10950</v>
      </c>
      <c r="H6177">
        <v>89417314</v>
      </c>
      <c r="I6177">
        <v>2</v>
      </c>
      <c r="J6177">
        <v>1</v>
      </c>
      <c r="K6177" t="s">
        <v>14079</v>
      </c>
      <c r="L6177" t="s">
        <v>24</v>
      </c>
      <c r="M6177" t="s">
        <v>24</v>
      </c>
      <c r="N6177" t="s">
        <v>24</v>
      </c>
      <c r="O6177" t="b">
        <v>0</v>
      </c>
      <c r="P6177" t="b">
        <v>0</v>
      </c>
    </row>
    <row r="6178" spans="1:16" x14ac:dyDescent="0.25">
      <c r="A6178" t="s">
        <v>22757</v>
      </c>
      <c r="B6178" t="s">
        <v>10880</v>
      </c>
      <c r="C6178" t="s">
        <v>15066</v>
      </c>
      <c r="D6178" t="s">
        <v>14024</v>
      </c>
      <c r="E6178" t="s">
        <v>10950</v>
      </c>
      <c r="F6178">
        <v>89157031</v>
      </c>
      <c r="G6178" t="s">
        <v>10950</v>
      </c>
      <c r="H6178">
        <v>89417314</v>
      </c>
      <c r="I6178">
        <v>2</v>
      </c>
      <c r="J6178">
        <v>1</v>
      </c>
      <c r="K6178" t="s">
        <v>14079</v>
      </c>
      <c r="L6178" t="s">
        <v>24</v>
      </c>
      <c r="M6178" t="s">
        <v>24</v>
      </c>
      <c r="N6178" t="s">
        <v>24</v>
      </c>
      <c r="O6178" t="b">
        <v>0</v>
      </c>
      <c r="P6178" t="b">
        <v>0</v>
      </c>
    </row>
    <row r="6179" spans="1:16" x14ac:dyDescent="0.25">
      <c r="A6179" t="s">
        <v>22882</v>
      </c>
      <c r="B6179" t="s">
        <v>10880</v>
      </c>
      <c r="C6179" t="s">
        <v>16395</v>
      </c>
      <c r="D6179" t="s">
        <v>15067</v>
      </c>
      <c r="E6179" t="s">
        <v>10950</v>
      </c>
      <c r="F6179">
        <v>89160117</v>
      </c>
      <c r="G6179" t="s">
        <v>10950</v>
      </c>
      <c r="H6179">
        <v>89185668</v>
      </c>
      <c r="I6179">
        <v>10</v>
      </c>
      <c r="J6179">
        <v>4</v>
      </c>
      <c r="K6179" t="s">
        <v>20059</v>
      </c>
      <c r="L6179" t="s">
        <v>24</v>
      </c>
      <c r="M6179" t="b">
        <v>0</v>
      </c>
      <c r="N6179" t="b">
        <v>0</v>
      </c>
      <c r="O6179" t="b">
        <v>0</v>
      </c>
      <c r="P6179" t="b">
        <v>1</v>
      </c>
    </row>
    <row r="6180" spans="1:16" x14ac:dyDescent="0.25">
      <c r="A6180" t="s">
        <v>22882</v>
      </c>
      <c r="B6180" t="s">
        <v>10880</v>
      </c>
      <c r="C6180" t="s">
        <v>11578</v>
      </c>
      <c r="D6180" t="s">
        <v>15067</v>
      </c>
      <c r="E6180" t="s">
        <v>10950</v>
      </c>
      <c r="F6180">
        <v>89160117</v>
      </c>
      <c r="G6180" t="s">
        <v>10950</v>
      </c>
      <c r="H6180">
        <v>89185668</v>
      </c>
      <c r="I6180">
        <v>10</v>
      </c>
      <c r="J6180">
        <v>4</v>
      </c>
      <c r="K6180" t="s">
        <v>20060</v>
      </c>
      <c r="L6180" t="s">
        <v>24</v>
      </c>
      <c r="M6180" t="b">
        <v>0</v>
      </c>
      <c r="N6180" t="b">
        <v>0</v>
      </c>
      <c r="O6180" t="b">
        <v>0</v>
      </c>
      <c r="P6180" t="b">
        <v>1</v>
      </c>
    </row>
    <row r="6181" spans="1:16" x14ac:dyDescent="0.25">
      <c r="A6181" t="s">
        <v>22930</v>
      </c>
      <c r="B6181" t="s">
        <v>10880</v>
      </c>
      <c r="C6181" t="s">
        <v>16395</v>
      </c>
      <c r="D6181" t="s">
        <v>15067</v>
      </c>
      <c r="E6181" t="s">
        <v>10950</v>
      </c>
      <c r="F6181">
        <v>89160434</v>
      </c>
      <c r="G6181" t="s">
        <v>10950</v>
      </c>
      <c r="H6181">
        <v>89185667</v>
      </c>
      <c r="I6181">
        <v>2</v>
      </c>
      <c r="J6181">
        <v>3</v>
      </c>
      <c r="K6181" t="s">
        <v>21202</v>
      </c>
      <c r="L6181" t="s">
        <v>24</v>
      </c>
      <c r="M6181" t="b">
        <v>0</v>
      </c>
      <c r="N6181" t="b">
        <v>0</v>
      </c>
      <c r="O6181" t="b">
        <v>0</v>
      </c>
      <c r="P6181" t="b">
        <v>1</v>
      </c>
    </row>
    <row r="6182" spans="1:16" x14ac:dyDescent="0.25">
      <c r="A6182" t="s">
        <v>22930</v>
      </c>
      <c r="B6182" t="s">
        <v>10880</v>
      </c>
      <c r="C6182" t="s">
        <v>11578</v>
      </c>
      <c r="D6182" t="s">
        <v>15067</v>
      </c>
      <c r="E6182" t="s">
        <v>10950</v>
      </c>
      <c r="F6182">
        <v>89160434</v>
      </c>
      <c r="G6182" t="s">
        <v>10950</v>
      </c>
      <c r="H6182">
        <v>89185667</v>
      </c>
      <c r="I6182">
        <v>2</v>
      </c>
      <c r="J6182">
        <v>3</v>
      </c>
      <c r="K6182" t="s">
        <v>21203</v>
      </c>
      <c r="L6182" t="s">
        <v>24</v>
      </c>
      <c r="M6182" t="b">
        <v>0</v>
      </c>
      <c r="N6182" t="b">
        <v>0</v>
      </c>
      <c r="O6182" t="b">
        <v>0</v>
      </c>
      <c r="P6182" t="b">
        <v>1</v>
      </c>
    </row>
    <row r="6183" spans="1:16" x14ac:dyDescent="0.25">
      <c r="A6183" t="s">
        <v>22930</v>
      </c>
      <c r="B6183" t="s">
        <v>10880</v>
      </c>
      <c r="C6183" t="s">
        <v>15067</v>
      </c>
      <c r="D6183" t="s">
        <v>13067</v>
      </c>
      <c r="E6183" t="s">
        <v>10950</v>
      </c>
      <c r="F6183">
        <v>89185667</v>
      </c>
      <c r="G6183" t="s">
        <v>10950</v>
      </c>
      <c r="H6183">
        <v>89160434</v>
      </c>
      <c r="I6183">
        <v>2</v>
      </c>
      <c r="J6183">
        <v>3</v>
      </c>
      <c r="K6183" t="s">
        <v>15068</v>
      </c>
      <c r="L6183" t="s">
        <v>24</v>
      </c>
      <c r="M6183" t="b">
        <v>0</v>
      </c>
      <c r="N6183" t="b">
        <v>0</v>
      </c>
      <c r="O6183" t="b">
        <v>0</v>
      </c>
      <c r="P6183" t="b">
        <v>1</v>
      </c>
    </row>
    <row r="6184" spans="1:16" x14ac:dyDescent="0.25">
      <c r="A6184" t="s">
        <v>22799</v>
      </c>
      <c r="B6184" t="s">
        <v>10880</v>
      </c>
      <c r="C6184" t="s">
        <v>16395</v>
      </c>
      <c r="D6184" t="s">
        <v>15067</v>
      </c>
      <c r="E6184" t="s">
        <v>10950</v>
      </c>
      <c r="F6184">
        <v>89160434</v>
      </c>
      <c r="G6184" t="s">
        <v>10950</v>
      </c>
      <c r="H6184">
        <v>89185669</v>
      </c>
      <c r="I6184">
        <v>12</v>
      </c>
      <c r="J6184">
        <v>2</v>
      </c>
      <c r="K6184" t="s">
        <v>20034</v>
      </c>
      <c r="L6184" t="s">
        <v>24</v>
      </c>
      <c r="M6184" t="b">
        <v>0</v>
      </c>
      <c r="N6184" t="b">
        <v>0</v>
      </c>
      <c r="O6184" t="b">
        <v>0</v>
      </c>
      <c r="P6184" t="b">
        <v>1</v>
      </c>
    </row>
    <row r="6185" spans="1:16" x14ac:dyDescent="0.25">
      <c r="A6185" t="s">
        <v>22799</v>
      </c>
      <c r="B6185" t="s">
        <v>10880</v>
      </c>
      <c r="C6185" t="s">
        <v>11578</v>
      </c>
      <c r="D6185" t="s">
        <v>15067</v>
      </c>
      <c r="E6185" t="s">
        <v>10950</v>
      </c>
      <c r="F6185">
        <v>89160434</v>
      </c>
      <c r="G6185" t="s">
        <v>10950</v>
      </c>
      <c r="H6185">
        <v>89185669</v>
      </c>
      <c r="I6185">
        <v>12</v>
      </c>
      <c r="J6185">
        <v>2</v>
      </c>
      <c r="K6185" t="s">
        <v>20035</v>
      </c>
      <c r="L6185" t="s">
        <v>24</v>
      </c>
      <c r="M6185" t="b">
        <v>0</v>
      </c>
      <c r="N6185" t="b">
        <v>0</v>
      </c>
      <c r="O6185" t="b">
        <v>0</v>
      </c>
      <c r="P6185" t="b">
        <v>1</v>
      </c>
    </row>
    <row r="6186" spans="1:16" x14ac:dyDescent="0.25">
      <c r="A6186" t="s">
        <v>22799</v>
      </c>
      <c r="B6186" t="s">
        <v>10880</v>
      </c>
      <c r="C6186" t="s">
        <v>15067</v>
      </c>
      <c r="D6186" t="s">
        <v>13067</v>
      </c>
      <c r="E6186" t="s">
        <v>10950</v>
      </c>
      <c r="F6186">
        <v>89185669</v>
      </c>
      <c r="G6186" t="s">
        <v>10950</v>
      </c>
      <c r="H6186">
        <v>89160434</v>
      </c>
      <c r="I6186">
        <v>12</v>
      </c>
      <c r="J6186">
        <v>2</v>
      </c>
      <c r="K6186" t="s">
        <v>15069</v>
      </c>
      <c r="L6186" t="s">
        <v>24</v>
      </c>
      <c r="M6186" t="b">
        <v>0</v>
      </c>
      <c r="N6186" t="b">
        <v>0</v>
      </c>
      <c r="O6186" t="b">
        <v>0</v>
      </c>
      <c r="P6186" t="b">
        <v>1</v>
      </c>
    </row>
    <row r="6187" spans="1:16" x14ac:dyDescent="0.25">
      <c r="A6187" t="s">
        <v>22883</v>
      </c>
      <c r="B6187" t="s">
        <v>10880</v>
      </c>
      <c r="C6187" t="s">
        <v>16395</v>
      </c>
      <c r="D6187" t="s">
        <v>15067</v>
      </c>
      <c r="E6187" t="s">
        <v>10950</v>
      </c>
      <c r="F6187">
        <v>89160434</v>
      </c>
      <c r="G6187" t="s">
        <v>10950</v>
      </c>
      <c r="H6187">
        <v>89185669</v>
      </c>
      <c r="I6187">
        <v>12</v>
      </c>
      <c r="J6187">
        <v>1</v>
      </c>
      <c r="K6187" t="s">
        <v>20034</v>
      </c>
      <c r="L6187" t="s">
        <v>24</v>
      </c>
      <c r="M6187" t="b">
        <v>0</v>
      </c>
      <c r="N6187" t="b">
        <v>0</v>
      </c>
      <c r="O6187" t="b">
        <v>0</v>
      </c>
      <c r="P6187" t="b">
        <v>1</v>
      </c>
    </row>
    <row r="6188" spans="1:16" x14ac:dyDescent="0.25">
      <c r="A6188" t="s">
        <v>22883</v>
      </c>
      <c r="B6188" t="s">
        <v>10880</v>
      </c>
      <c r="C6188" t="s">
        <v>11578</v>
      </c>
      <c r="D6188" t="s">
        <v>15067</v>
      </c>
      <c r="E6188" t="s">
        <v>10950</v>
      </c>
      <c r="F6188">
        <v>89160434</v>
      </c>
      <c r="G6188" t="s">
        <v>10950</v>
      </c>
      <c r="H6188">
        <v>89185669</v>
      </c>
      <c r="I6188">
        <v>12</v>
      </c>
      <c r="J6188">
        <v>1</v>
      </c>
      <c r="K6188" t="s">
        <v>20254</v>
      </c>
      <c r="L6188" t="s">
        <v>24</v>
      </c>
      <c r="M6188" t="b">
        <v>0</v>
      </c>
      <c r="N6188" t="b">
        <v>0</v>
      </c>
      <c r="O6188" t="b">
        <v>0</v>
      </c>
      <c r="P6188" t="b">
        <v>1</v>
      </c>
    </row>
    <row r="6189" spans="1:16" x14ac:dyDescent="0.25">
      <c r="A6189" t="s">
        <v>22883</v>
      </c>
      <c r="B6189" t="s">
        <v>10880</v>
      </c>
      <c r="C6189" t="s">
        <v>15067</v>
      </c>
      <c r="D6189" t="s">
        <v>13067</v>
      </c>
      <c r="E6189" t="s">
        <v>10950</v>
      </c>
      <c r="F6189">
        <v>89185669</v>
      </c>
      <c r="G6189" t="s">
        <v>10950</v>
      </c>
      <c r="H6189">
        <v>89160434</v>
      </c>
      <c r="I6189">
        <v>12</v>
      </c>
      <c r="J6189">
        <v>1</v>
      </c>
      <c r="K6189" t="s">
        <v>15069</v>
      </c>
      <c r="L6189" t="s">
        <v>24</v>
      </c>
      <c r="M6189" t="b">
        <v>0</v>
      </c>
      <c r="N6189" t="b">
        <v>0</v>
      </c>
      <c r="O6189" t="b">
        <v>0</v>
      </c>
      <c r="P6189" t="b">
        <v>1</v>
      </c>
    </row>
    <row r="6190" spans="1:16" x14ac:dyDescent="0.25">
      <c r="A6190" t="s">
        <v>22827</v>
      </c>
      <c r="B6190" t="s">
        <v>10880</v>
      </c>
      <c r="C6190" t="s">
        <v>16395</v>
      </c>
      <c r="D6190" t="s">
        <v>15067</v>
      </c>
      <c r="E6190" t="s">
        <v>10950</v>
      </c>
      <c r="F6190">
        <v>89160434</v>
      </c>
      <c r="G6190" t="s">
        <v>10950</v>
      </c>
      <c r="H6190">
        <v>89185669</v>
      </c>
      <c r="I6190">
        <v>13</v>
      </c>
      <c r="J6190">
        <v>1</v>
      </c>
      <c r="K6190" t="s">
        <v>20034</v>
      </c>
      <c r="L6190" t="s">
        <v>24</v>
      </c>
      <c r="M6190" t="b">
        <v>0</v>
      </c>
      <c r="N6190" t="b">
        <v>0</v>
      </c>
      <c r="O6190" t="b">
        <v>0</v>
      </c>
      <c r="P6190" t="b">
        <v>1</v>
      </c>
    </row>
    <row r="6191" spans="1:16" x14ac:dyDescent="0.25">
      <c r="A6191" t="s">
        <v>22827</v>
      </c>
      <c r="B6191" t="s">
        <v>10880</v>
      </c>
      <c r="C6191" t="s">
        <v>11578</v>
      </c>
      <c r="D6191" t="s">
        <v>15067</v>
      </c>
      <c r="E6191" t="s">
        <v>10950</v>
      </c>
      <c r="F6191">
        <v>89160434</v>
      </c>
      <c r="G6191" t="s">
        <v>10950</v>
      </c>
      <c r="H6191">
        <v>89185669</v>
      </c>
      <c r="I6191">
        <v>13</v>
      </c>
      <c r="J6191">
        <v>1</v>
      </c>
      <c r="K6191" t="s">
        <v>20035</v>
      </c>
      <c r="L6191" t="s">
        <v>24</v>
      </c>
      <c r="M6191" t="b">
        <v>0</v>
      </c>
      <c r="N6191" t="b">
        <v>0</v>
      </c>
      <c r="O6191" t="b">
        <v>0</v>
      </c>
      <c r="P6191" t="b">
        <v>1</v>
      </c>
    </row>
    <row r="6192" spans="1:16" x14ac:dyDescent="0.25">
      <c r="A6192" t="s">
        <v>22827</v>
      </c>
      <c r="B6192" t="s">
        <v>10880</v>
      </c>
      <c r="C6192" t="s">
        <v>15067</v>
      </c>
      <c r="D6192" t="s">
        <v>13067</v>
      </c>
      <c r="E6192" t="s">
        <v>10950</v>
      </c>
      <c r="F6192">
        <v>89185669</v>
      </c>
      <c r="G6192" t="s">
        <v>10950</v>
      </c>
      <c r="H6192">
        <v>89160434</v>
      </c>
      <c r="I6192">
        <v>13</v>
      </c>
      <c r="J6192">
        <v>1</v>
      </c>
      <c r="K6192" t="s">
        <v>15069</v>
      </c>
      <c r="L6192" t="s">
        <v>24</v>
      </c>
      <c r="M6192" t="b">
        <v>0</v>
      </c>
      <c r="N6192" t="b">
        <v>0</v>
      </c>
      <c r="O6192" t="b">
        <v>0</v>
      </c>
      <c r="P6192" t="b">
        <v>1</v>
      </c>
    </row>
    <row r="6193" spans="1:16" x14ac:dyDescent="0.25">
      <c r="A6193" t="s">
        <v>22804</v>
      </c>
      <c r="B6193" t="s">
        <v>10880</v>
      </c>
      <c r="C6193" t="s">
        <v>16395</v>
      </c>
      <c r="D6193" t="s">
        <v>15067</v>
      </c>
      <c r="E6193" t="s">
        <v>10950</v>
      </c>
      <c r="F6193">
        <v>89160434</v>
      </c>
      <c r="G6193" t="s">
        <v>10950</v>
      </c>
      <c r="H6193">
        <v>89185669</v>
      </c>
      <c r="I6193">
        <v>3</v>
      </c>
      <c r="J6193">
        <v>2</v>
      </c>
      <c r="K6193" t="s">
        <v>20034</v>
      </c>
      <c r="L6193" t="s">
        <v>24</v>
      </c>
      <c r="M6193" t="b">
        <v>0</v>
      </c>
      <c r="N6193" t="b">
        <v>0</v>
      </c>
      <c r="O6193" t="b">
        <v>0</v>
      </c>
      <c r="P6193" t="b">
        <v>1</v>
      </c>
    </row>
    <row r="6194" spans="1:16" x14ac:dyDescent="0.25">
      <c r="A6194" t="s">
        <v>22804</v>
      </c>
      <c r="B6194" t="s">
        <v>10880</v>
      </c>
      <c r="C6194" t="s">
        <v>11578</v>
      </c>
      <c r="D6194" t="s">
        <v>15067</v>
      </c>
      <c r="E6194" t="s">
        <v>10950</v>
      </c>
      <c r="F6194">
        <v>89160434</v>
      </c>
      <c r="G6194" t="s">
        <v>10950</v>
      </c>
      <c r="H6194">
        <v>89185669</v>
      </c>
      <c r="I6194">
        <v>3</v>
      </c>
      <c r="J6194">
        <v>2</v>
      </c>
      <c r="K6194" t="s">
        <v>21398</v>
      </c>
      <c r="L6194" t="s">
        <v>24</v>
      </c>
      <c r="M6194" t="b">
        <v>0</v>
      </c>
      <c r="N6194" t="b">
        <v>0</v>
      </c>
      <c r="O6194" t="b">
        <v>0</v>
      </c>
      <c r="P6194" t="b">
        <v>1</v>
      </c>
    </row>
    <row r="6195" spans="1:16" x14ac:dyDescent="0.25">
      <c r="A6195" t="s">
        <v>22804</v>
      </c>
      <c r="B6195" t="s">
        <v>10880</v>
      </c>
      <c r="C6195" t="s">
        <v>15067</v>
      </c>
      <c r="D6195" t="s">
        <v>13067</v>
      </c>
      <c r="E6195" t="s">
        <v>10950</v>
      </c>
      <c r="F6195">
        <v>89185669</v>
      </c>
      <c r="G6195" t="s">
        <v>10950</v>
      </c>
      <c r="H6195">
        <v>89160434</v>
      </c>
      <c r="I6195">
        <v>3</v>
      </c>
      <c r="J6195">
        <v>2</v>
      </c>
      <c r="K6195" t="s">
        <v>15069</v>
      </c>
      <c r="L6195" t="s">
        <v>24</v>
      </c>
      <c r="M6195" t="b">
        <v>0</v>
      </c>
      <c r="N6195" t="b">
        <v>0</v>
      </c>
      <c r="O6195" t="b">
        <v>0</v>
      </c>
      <c r="P6195" t="b">
        <v>1</v>
      </c>
    </row>
    <row r="6196" spans="1:16" x14ac:dyDescent="0.25">
      <c r="A6196" t="s">
        <v>22845</v>
      </c>
      <c r="B6196" t="s">
        <v>10880</v>
      </c>
      <c r="C6196" t="s">
        <v>16395</v>
      </c>
      <c r="D6196" t="s">
        <v>15067</v>
      </c>
      <c r="E6196" t="s">
        <v>10950</v>
      </c>
      <c r="F6196">
        <v>89160435</v>
      </c>
      <c r="G6196" t="s">
        <v>10950</v>
      </c>
      <c r="H6196">
        <v>89185668</v>
      </c>
      <c r="I6196">
        <v>6</v>
      </c>
      <c r="J6196">
        <v>1</v>
      </c>
      <c r="K6196" t="s">
        <v>20059</v>
      </c>
      <c r="L6196" t="s">
        <v>10885</v>
      </c>
      <c r="M6196" t="b">
        <v>0</v>
      </c>
      <c r="N6196" t="b">
        <v>0</v>
      </c>
      <c r="O6196" t="b">
        <v>1</v>
      </c>
      <c r="P6196" t="b">
        <v>1</v>
      </c>
    </row>
    <row r="6197" spans="1:16" x14ac:dyDescent="0.25">
      <c r="A6197" t="s">
        <v>22845</v>
      </c>
      <c r="B6197" t="s">
        <v>10880</v>
      </c>
      <c r="C6197" t="s">
        <v>11578</v>
      </c>
      <c r="D6197" t="s">
        <v>15067</v>
      </c>
      <c r="E6197" t="s">
        <v>10950</v>
      </c>
      <c r="F6197">
        <v>89160435</v>
      </c>
      <c r="G6197" t="s">
        <v>10950</v>
      </c>
      <c r="H6197">
        <v>89185668</v>
      </c>
      <c r="I6197">
        <v>6</v>
      </c>
      <c r="J6197">
        <v>1</v>
      </c>
      <c r="K6197" t="s">
        <v>21069</v>
      </c>
      <c r="L6197" t="s">
        <v>10885</v>
      </c>
      <c r="M6197" t="b">
        <v>0</v>
      </c>
      <c r="N6197" t="b">
        <v>0</v>
      </c>
      <c r="O6197" t="b">
        <v>1</v>
      </c>
      <c r="P6197" t="b">
        <v>1</v>
      </c>
    </row>
    <row r="6198" spans="1:16" x14ac:dyDescent="0.25">
      <c r="A6198" t="s">
        <v>22865</v>
      </c>
      <c r="B6198" t="s">
        <v>10880</v>
      </c>
      <c r="C6198" t="s">
        <v>15067</v>
      </c>
      <c r="D6198" t="s">
        <v>11578</v>
      </c>
      <c r="E6198" t="s">
        <v>10950</v>
      </c>
      <c r="F6198">
        <v>89185668</v>
      </c>
      <c r="G6198" t="s">
        <v>10950</v>
      </c>
      <c r="H6198">
        <v>89161435</v>
      </c>
      <c r="I6198">
        <v>7</v>
      </c>
      <c r="J6198">
        <v>2</v>
      </c>
      <c r="K6198" t="s">
        <v>15071</v>
      </c>
      <c r="L6198" t="s">
        <v>24</v>
      </c>
      <c r="M6198" t="b">
        <v>0</v>
      </c>
      <c r="N6198" t="b">
        <v>0</v>
      </c>
      <c r="O6198" t="b">
        <v>0</v>
      </c>
      <c r="P6198" t="b">
        <v>1</v>
      </c>
    </row>
    <row r="6199" spans="1:16" x14ac:dyDescent="0.25">
      <c r="A6199" t="s">
        <v>22867</v>
      </c>
      <c r="B6199" t="s">
        <v>10880</v>
      </c>
      <c r="C6199" t="s">
        <v>12215</v>
      </c>
      <c r="D6199" t="s">
        <v>12216</v>
      </c>
      <c r="E6199" t="s">
        <v>10878</v>
      </c>
      <c r="F6199">
        <v>112022699</v>
      </c>
      <c r="G6199" t="s">
        <v>10878</v>
      </c>
      <c r="H6199">
        <v>112780634</v>
      </c>
      <c r="I6199">
        <v>5</v>
      </c>
      <c r="J6199">
        <v>0</v>
      </c>
      <c r="K6199" t="s">
        <v>19542</v>
      </c>
      <c r="L6199" t="s">
        <v>24</v>
      </c>
      <c r="M6199" t="b">
        <v>0</v>
      </c>
      <c r="N6199" t="s">
        <v>12218</v>
      </c>
      <c r="O6199" t="b">
        <v>0</v>
      </c>
      <c r="P6199" t="b">
        <v>1</v>
      </c>
    </row>
    <row r="6200" spans="1:16" x14ac:dyDescent="0.25">
      <c r="A6200" t="s">
        <v>22867</v>
      </c>
      <c r="B6200" t="s">
        <v>10880</v>
      </c>
      <c r="C6200" t="s">
        <v>12215</v>
      </c>
      <c r="D6200" t="s">
        <v>12136</v>
      </c>
      <c r="E6200" t="s">
        <v>10878</v>
      </c>
      <c r="F6200">
        <v>112022699</v>
      </c>
      <c r="G6200" t="s">
        <v>10878</v>
      </c>
      <c r="H6200">
        <v>112780634</v>
      </c>
      <c r="I6200">
        <v>5</v>
      </c>
      <c r="J6200">
        <v>0</v>
      </c>
      <c r="K6200" t="s">
        <v>20298</v>
      </c>
      <c r="L6200" t="s">
        <v>24</v>
      </c>
      <c r="M6200" t="b">
        <v>0</v>
      </c>
      <c r="N6200" t="s">
        <v>12218</v>
      </c>
      <c r="O6200" t="b">
        <v>0</v>
      </c>
      <c r="P6200" t="b">
        <v>1</v>
      </c>
    </row>
    <row r="6201" spans="1:16" x14ac:dyDescent="0.25">
      <c r="A6201" t="s">
        <v>22895</v>
      </c>
      <c r="B6201" t="s">
        <v>10880</v>
      </c>
      <c r="C6201" t="s">
        <v>20014</v>
      </c>
      <c r="D6201" t="s">
        <v>19980</v>
      </c>
      <c r="E6201" t="s">
        <v>10878</v>
      </c>
      <c r="F6201">
        <v>47224806</v>
      </c>
      <c r="G6201" t="s">
        <v>10873</v>
      </c>
      <c r="H6201">
        <v>44355952</v>
      </c>
      <c r="I6201">
        <v>2</v>
      </c>
      <c r="J6201">
        <v>0</v>
      </c>
      <c r="K6201" t="s">
        <v>10958</v>
      </c>
      <c r="L6201" t="s">
        <v>24</v>
      </c>
      <c r="M6201" t="s">
        <v>24</v>
      </c>
      <c r="N6201" t="s">
        <v>24</v>
      </c>
      <c r="O6201" t="b">
        <v>0</v>
      </c>
      <c r="P6201" t="b">
        <v>0</v>
      </c>
    </row>
    <row r="6202" spans="1:16" x14ac:dyDescent="0.25">
      <c r="A6202" t="s">
        <v>22890</v>
      </c>
      <c r="B6202" t="s">
        <v>10880</v>
      </c>
      <c r="C6202" t="s">
        <v>20162</v>
      </c>
      <c r="D6202" t="s">
        <v>18665</v>
      </c>
      <c r="E6202" t="s">
        <v>10878</v>
      </c>
      <c r="F6202">
        <v>50181357</v>
      </c>
      <c r="G6202" t="s">
        <v>10896</v>
      </c>
      <c r="H6202">
        <v>139805212</v>
      </c>
      <c r="I6202">
        <v>3</v>
      </c>
      <c r="J6202">
        <v>0</v>
      </c>
      <c r="K6202" t="s">
        <v>19500</v>
      </c>
      <c r="L6202" t="s">
        <v>24</v>
      </c>
      <c r="M6202" t="b">
        <v>0</v>
      </c>
      <c r="N6202" t="b">
        <v>0</v>
      </c>
      <c r="O6202" t="b">
        <v>0</v>
      </c>
      <c r="P6202" t="b">
        <v>1</v>
      </c>
    </row>
    <row r="6203" spans="1:16" x14ac:dyDescent="0.25">
      <c r="A6203" t="s">
        <v>22749</v>
      </c>
      <c r="B6203" t="s">
        <v>10880</v>
      </c>
      <c r="C6203" t="s">
        <v>21165</v>
      </c>
      <c r="D6203" t="s">
        <v>21166</v>
      </c>
      <c r="E6203" t="s">
        <v>10878</v>
      </c>
      <c r="F6203">
        <v>5226722</v>
      </c>
      <c r="G6203" t="s">
        <v>10878</v>
      </c>
      <c r="H6203">
        <v>168292322</v>
      </c>
      <c r="I6203">
        <v>2</v>
      </c>
      <c r="J6203">
        <v>0</v>
      </c>
      <c r="K6203" t="s">
        <v>10907</v>
      </c>
      <c r="L6203" t="s">
        <v>24</v>
      </c>
      <c r="M6203" t="b">
        <v>0</v>
      </c>
      <c r="N6203" t="b">
        <v>0</v>
      </c>
      <c r="O6203" t="b">
        <v>0</v>
      </c>
      <c r="P6203" t="b">
        <v>1</v>
      </c>
    </row>
    <row r="6204" spans="1:16" x14ac:dyDescent="0.25">
      <c r="A6204" t="s">
        <v>22866</v>
      </c>
      <c r="B6204" t="s">
        <v>10880</v>
      </c>
      <c r="C6204" t="s">
        <v>22335</v>
      </c>
      <c r="D6204" t="s">
        <v>17442</v>
      </c>
      <c r="E6204" t="s">
        <v>10930</v>
      </c>
      <c r="F6204">
        <v>139764794</v>
      </c>
      <c r="G6204" t="s">
        <v>11008</v>
      </c>
      <c r="H6204">
        <v>51023066</v>
      </c>
      <c r="I6204">
        <v>3</v>
      </c>
      <c r="J6204">
        <v>0</v>
      </c>
      <c r="K6204" t="s">
        <v>19500</v>
      </c>
      <c r="L6204" t="s">
        <v>24</v>
      </c>
      <c r="M6204" t="s">
        <v>24</v>
      </c>
      <c r="N6204" t="s">
        <v>24</v>
      </c>
      <c r="O6204" t="b">
        <v>0</v>
      </c>
      <c r="P6204" t="b">
        <v>0</v>
      </c>
    </row>
    <row r="6205" spans="1:16" x14ac:dyDescent="0.25">
      <c r="A6205" t="s">
        <v>22944</v>
      </c>
      <c r="B6205" t="s">
        <v>10880</v>
      </c>
      <c r="C6205" t="s">
        <v>15456</v>
      </c>
      <c r="D6205" t="s">
        <v>20833</v>
      </c>
      <c r="E6205" t="s">
        <v>10930</v>
      </c>
      <c r="F6205">
        <v>159751632</v>
      </c>
      <c r="G6205" t="s">
        <v>11008</v>
      </c>
      <c r="H6205">
        <v>25878690</v>
      </c>
      <c r="I6205">
        <v>3</v>
      </c>
      <c r="J6205">
        <v>0</v>
      </c>
      <c r="K6205" t="s">
        <v>19500</v>
      </c>
      <c r="L6205" t="s">
        <v>24</v>
      </c>
      <c r="M6205" t="s">
        <v>24</v>
      </c>
      <c r="N6205" t="s">
        <v>24</v>
      </c>
      <c r="O6205" t="b">
        <v>0</v>
      </c>
      <c r="P6205" t="b">
        <v>0</v>
      </c>
    </row>
    <row r="6206" spans="1:16" x14ac:dyDescent="0.25">
      <c r="A6206" t="s">
        <v>22970</v>
      </c>
      <c r="B6206" t="s">
        <v>10880</v>
      </c>
      <c r="C6206" t="s">
        <v>15465</v>
      </c>
      <c r="D6206" t="s">
        <v>15466</v>
      </c>
      <c r="E6206" t="s">
        <v>10930</v>
      </c>
      <c r="F6206">
        <v>175807722</v>
      </c>
      <c r="G6206" t="s">
        <v>10932</v>
      </c>
      <c r="H6206">
        <v>30564869</v>
      </c>
      <c r="I6206">
        <v>3</v>
      </c>
      <c r="J6206">
        <v>0</v>
      </c>
      <c r="K6206" t="s">
        <v>11086</v>
      </c>
      <c r="L6206" t="s">
        <v>24</v>
      </c>
      <c r="M6206" t="s">
        <v>24</v>
      </c>
      <c r="N6206" t="s">
        <v>24</v>
      </c>
      <c r="O6206" t="b">
        <v>0</v>
      </c>
      <c r="P6206" t="b">
        <v>0</v>
      </c>
    </row>
    <row r="6207" spans="1:16" x14ac:dyDescent="0.25">
      <c r="A6207" t="s">
        <v>22742</v>
      </c>
      <c r="B6207" t="s">
        <v>10880</v>
      </c>
      <c r="C6207" t="s">
        <v>16599</v>
      </c>
      <c r="D6207" t="s">
        <v>20833</v>
      </c>
      <c r="E6207" t="s">
        <v>10932</v>
      </c>
      <c r="F6207">
        <v>21778902</v>
      </c>
      <c r="G6207" t="s">
        <v>11008</v>
      </c>
      <c r="H6207">
        <v>25902895</v>
      </c>
      <c r="I6207">
        <v>4</v>
      </c>
      <c r="J6207">
        <v>0</v>
      </c>
      <c r="K6207" t="s">
        <v>19500</v>
      </c>
      <c r="L6207" t="s">
        <v>24</v>
      </c>
      <c r="M6207" t="b">
        <v>0</v>
      </c>
      <c r="N6207" t="b">
        <v>0</v>
      </c>
      <c r="O6207" t="b">
        <v>0</v>
      </c>
      <c r="P6207" t="b">
        <v>1</v>
      </c>
    </row>
    <row r="6208" spans="1:16" x14ac:dyDescent="0.25">
      <c r="A6208" t="s">
        <v>22759</v>
      </c>
      <c r="B6208" t="s">
        <v>10880</v>
      </c>
      <c r="C6208" t="s">
        <v>19816</v>
      </c>
      <c r="D6208" t="s">
        <v>17460</v>
      </c>
      <c r="E6208" t="s">
        <v>10932</v>
      </c>
      <c r="F6208">
        <v>30247210</v>
      </c>
      <c r="G6208" t="s">
        <v>10884</v>
      </c>
      <c r="H6208">
        <v>53113932</v>
      </c>
      <c r="I6208">
        <v>3</v>
      </c>
      <c r="J6208">
        <v>0</v>
      </c>
      <c r="K6208" t="s">
        <v>19500</v>
      </c>
      <c r="L6208" t="s">
        <v>24</v>
      </c>
      <c r="M6208" t="b">
        <v>0</v>
      </c>
      <c r="N6208" t="b">
        <v>0</v>
      </c>
      <c r="O6208" t="b">
        <v>0</v>
      </c>
      <c r="P6208" t="b">
        <v>1</v>
      </c>
    </row>
    <row r="6209" spans="1:16" x14ac:dyDescent="0.25">
      <c r="A6209" t="s">
        <v>22759</v>
      </c>
      <c r="B6209" t="s">
        <v>10880</v>
      </c>
      <c r="C6209" t="s">
        <v>20953</v>
      </c>
      <c r="D6209" t="s">
        <v>17460</v>
      </c>
      <c r="E6209" t="s">
        <v>10932</v>
      </c>
      <c r="F6209">
        <v>30247210</v>
      </c>
      <c r="G6209" t="s">
        <v>10884</v>
      </c>
      <c r="H6209">
        <v>53113932</v>
      </c>
      <c r="I6209">
        <v>3</v>
      </c>
      <c r="J6209">
        <v>0</v>
      </c>
      <c r="K6209" t="s">
        <v>19500</v>
      </c>
      <c r="L6209" t="s">
        <v>24</v>
      </c>
      <c r="M6209" t="b">
        <v>0</v>
      </c>
      <c r="N6209" t="b">
        <v>0</v>
      </c>
      <c r="O6209" t="b">
        <v>0</v>
      </c>
      <c r="P6209" t="b">
        <v>1</v>
      </c>
    </row>
    <row r="6210" spans="1:16" x14ac:dyDescent="0.25">
      <c r="A6210" t="s">
        <v>22814</v>
      </c>
      <c r="B6210" t="s">
        <v>10880</v>
      </c>
      <c r="C6210" t="s">
        <v>21719</v>
      </c>
      <c r="D6210" t="s">
        <v>17320</v>
      </c>
      <c r="E6210" t="s">
        <v>10932</v>
      </c>
      <c r="F6210">
        <v>35704416</v>
      </c>
      <c r="G6210" t="s">
        <v>10896</v>
      </c>
      <c r="H6210">
        <v>73169747</v>
      </c>
      <c r="I6210">
        <v>5</v>
      </c>
      <c r="J6210">
        <v>0</v>
      </c>
      <c r="K6210" t="s">
        <v>19500</v>
      </c>
      <c r="L6210" t="s">
        <v>24</v>
      </c>
      <c r="M6210" t="s">
        <v>24</v>
      </c>
      <c r="N6210" t="s">
        <v>24</v>
      </c>
      <c r="O6210" t="b">
        <v>0</v>
      </c>
      <c r="P6210" t="b">
        <v>0</v>
      </c>
    </row>
    <row r="6211" spans="1:16" x14ac:dyDescent="0.25">
      <c r="A6211" t="s">
        <v>22783</v>
      </c>
      <c r="B6211" t="s">
        <v>10880</v>
      </c>
      <c r="C6211" t="s">
        <v>21965</v>
      </c>
      <c r="D6211" t="s">
        <v>16586</v>
      </c>
      <c r="E6211" t="s">
        <v>11428</v>
      </c>
      <c r="F6211">
        <v>104009408</v>
      </c>
      <c r="G6211" t="s">
        <v>10896</v>
      </c>
      <c r="H6211">
        <v>130876197</v>
      </c>
      <c r="I6211">
        <v>3</v>
      </c>
      <c r="J6211">
        <v>0</v>
      </c>
      <c r="K6211" t="s">
        <v>19500</v>
      </c>
      <c r="L6211" t="s">
        <v>24</v>
      </c>
      <c r="M6211" t="s">
        <v>24</v>
      </c>
      <c r="N6211" t="s">
        <v>24</v>
      </c>
      <c r="O6211" t="b">
        <v>0</v>
      </c>
      <c r="P6211" t="b">
        <v>0</v>
      </c>
    </row>
    <row r="6212" spans="1:16" x14ac:dyDescent="0.25">
      <c r="A6212" t="s">
        <v>22858</v>
      </c>
      <c r="B6212" t="s">
        <v>10880</v>
      </c>
      <c r="C6212" t="s">
        <v>12873</v>
      </c>
      <c r="D6212" t="s">
        <v>12874</v>
      </c>
      <c r="E6212" t="s">
        <v>11038</v>
      </c>
      <c r="F6212">
        <v>3032141</v>
      </c>
      <c r="G6212" t="s">
        <v>11038</v>
      </c>
      <c r="H6212">
        <v>3188086</v>
      </c>
      <c r="I6212">
        <v>8</v>
      </c>
      <c r="J6212">
        <v>0</v>
      </c>
      <c r="K6212" t="s">
        <v>21051</v>
      </c>
      <c r="L6212" t="s">
        <v>24</v>
      </c>
      <c r="M6212" t="s">
        <v>12876</v>
      </c>
      <c r="N6212" t="b">
        <v>0</v>
      </c>
      <c r="O6212" t="b">
        <v>0</v>
      </c>
      <c r="P6212" t="b">
        <v>1</v>
      </c>
    </row>
    <row r="6213" spans="1:16" x14ac:dyDescent="0.25">
      <c r="A6213" t="s">
        <v>22977</v>
      </c>
      <c r="B6213" t="s">
        <v>10880</v>
      </c>
      <c r="C6213" t="s">
        <v>20001</v>
      </c>
      <c r="D6213" t="s">
        <v>18322</v>
      </c>
      <c r="E6213" t="s">
        <v>10896</v>
      </c>
      <c r="F6213">
        <v>27180635</v>
      </c>
      <c r="G6213" t="s">
        <v>10896</v>
      </c>
      <c r="H6213">
        <v>27354749</v>
      </c>
      <c r="I6213">
        <v>2</v>
      </c>
      <c r="J6213">
        <v>0</v>
      </c>
      <c r="K6213" t="s">
        <v>20002</v>
      </c>
      <c r="L6213" t="s">
        <v>24</v>
      </c>
      <c r="M6213" t="b">
        <v>0</v>
      </c>
      <c r="N6213" t="b">
        <v>0</v>
      </c>
      <c r="O6213" t="b">
        <v>0</v>
      </c>
      <c r="P6213" t="b">
        <v>1</v>
      </c>
    </row>
    <row r="6214" spans="1:16" x14ac:dyDescent="0.25">
      <c r="A6214" t="s">
        <v>22749</v>
      </c>
      <c r="B6214" t="s">
        <v>10880</v>
      </c>
      <c r="C6214" t="s">
        <v>12998</v>
      </c>
      <c r="D6214" t="s">
        <v>12999</v>
      </c>
      <c r="E6214" t="s">
        <v>10955</v>
      </c>
      <c r="F6214">
        <v>9125958</v>
      </c>
      <c r="G6214" t="s">
        <v>10955</v>
      </c>
      <c r="H6214">
        <v>20040981</v>
      </c>
      <c r="I6214">
        <v>9</v>
      </c>
      <c r="J6214">
        <v>2</v>
      </c>
      <c r="K6214" t="s">
        <v>10920</v>
      </c>
      <c r="L6214" t="s">
        <v>24</v>
      </c>
      <c r="M6214" t="s">
        <v>13000</v>
      </c>
      <c r="N6214" t="b">
        <v>0</v>
      </c>
      <c r="O6214" t="b">
        <v>0</v>
      </c>
      <c r="P6214" t="b">
        <v>1</v>
      </c>
    </row>
    <row r="6215" spans="1:16" x14ac:dyDescent="0.25">
      <c r="A6215" t="s">
        <v>22772</v>
      </c>
      <c r="B6215" t="s">
        <v>10880</v>
      </c>
      <c r="C6215" t="s">
        <v>14101</v>
      </c>
      <c r="D6215" t="s">
        <v>14102</v>
      </c>
      <c r="E6215" t="s">
        <v>10930</v>
      </c>
      <c r="F6215">
        <v>170814871</v>
      </c>
      <c r="G6215" t="s">
        <v>10967</v>
      </c>
      <c r="H6215">
        <v>27533520</v>
      </c>
      <c r="I6215">
        <v>2</v>
      </c>
      <c r="J6215">
        <v>2</v>
      </c>
      <c r="K6215" t="s">
        <v>11086</v>
      </c>
      <c r="L6215" t="s">
        <v>24</v>
      </c>
      <c r="M6215" t="b">
        <v>0</v>
      </c>
      <c r="N6215" t="b">
        <v>0</v>
      </c>
      <c r="O6215" t="b">
        <v>0</v>
      </c>
      <c r="P6215" t="b">
        <v>1</v>
      </c>
    </row>
    <row r="6216" spans="1:16" x14ac:dyDescent="0.25">
      <c r="A6216" t="s">
        <v>22870</v>
      </c>
      <c r="B6216" t="s">
        <v>10880</v>
      </c>
      <c r="C6216" t="s">
        <v>11956</v>
      </c>
      <c r="D6216" t="s">
        <v>17347</v>
      </c>
      <c r="E6216" t="s">
        <v>10938</v>
      </c>
      <c r="F6216">
        <v>11599605</v>
      </c>
      <c r="G6216" t="s">
        <v>10943</v>
      </c>
      <c r="H6216">
        <v>149980</v>
      </c>
      <c r="I6216">
        <v>3</v>
      </c>
      <c r="J6216">
        <v>0</v>
      </c>
      <c r="K6216" t="s">
        <v>19500</v>
      </c>
      <c r="L6216" t="s">
        <v>24</v>
      </c>
      <c r="M6216" t="s">
        <v>24</v>
      </c>
      <c r="N6216" t="s">
        <v>24</v>
      </c>
      <c r="O6216" t="b">
        <v>0</v>
      </c>
      <c r="P6216" t="b">
        <v>0</v>
      </c>
    </row>
    <row r="6217" spans="1:16" x14ac:dyDescent="0.25">
      <c r="A6217" t="s">
        <v>22870</v>
      </c>
      <c r="B6217" t="s">
        <v>10880</v>
      </c>
      <c r="C6217" t="s">
        <v>20048</v>
      </c>
      <c r="D6217" t="s">
        <v>17347</v>
      </c>
      <c r="E6217" t="s">
        <v>10938</v>
      </c>
      <c r="F6217">
        <v>11599605</v>
      </c>
      <c r="G6217" t="s">
        <v>10943</v>
      </c>
      <c r="H6217">
        <v>149980</v>
      </c>
      <c r="I6217">
        <v>3</v>
      </c>
      <c r="J6217">
        <v>0</v>
      </c>
      <c r="K6217" t="s">
        <v>19500</v>
      </c>
      <c r="L6217" t="s">
        <v>24</v>
      </c>
      <c r="M6217" t="s">
        <v>24</v>
      </c>
      <c r="N6217" t="s">
        <v>24</v>
      </c>
      <c r="O6217" t="b">
        <v>0</v>
      </c>
      <c r="P6217" t="b">
        <v>0</v>
      </c>
    </row>
    <row r="6218" spans="1:16" x14ac:dyDescent="0.25">
      <c r="A6218" t="s">
        <v>22894</v>
      </c>
      <c r="B6218" t="s">
        <v>10880</v>
      </c>
      <c r="C6218" t="s">
        <v>22182</v>
      </c>
      <c r="D6218" t="s">
        <v>18999</v>
      </c>
      <c r="E6218" t="s">
        <v>10874</v>
      </c>
      <c r="F6218">
        <v>64598851</v>
      </c>
      <c r="G6218" t="s">
        <v>10874</v>
      </c>
      <c r="H6218">
        <v>84410635</v>
      </c>
      <c r="I6218">
        <v>5</v>
      </c>
      <c r="J6218">
        <v>0</v>
      </c>
      <c r="K6218" t="s">
        <v>21469</v>
      </c>
      <c r="L6218" t="s">
        <v>24</v>
      </c>
      <c r="M6218" t="s">
        <v>24</v>
      </c>
      <c r="N6218" t="s">
        <v>24</v>
      </c>
      <c r="O6218" t="b">
        <v>0</v>
      </c>
      <c r="P6218" t="b">
        <v>0</v>
      </c>
    </row>
    <row r="6219" spans="1:16" x14ac:dyDescent="0.25">
      <c r="A6219" t="s">
        <v>22773</v>
      </c>
      <c r="B6219" t="s">
        <v>10880</v>
      </c>
      <c r="C6219" t="s">
        <v>13829</v>
      </c>
      <c r="D6219" t="s">
        <v>17182</v>
      </c>
      <c r="E6219" t="s">
        <v>11723</v>
      </c>
      <c r="F6219">
        <v>24292813</v>
      </c>
      <c r="G6219" t="s">
        <v>10896</v>
      </c>
      <c r="H6219">
        <v>67573150</v>
      </c>
      <c r="I6219">
        <v>2</v>
      </c>
      <c r="J6219">
        <v>0</v>
      </c>
      <c r="K6219" t="s">
        <v>10958</v>
      </c>
      <c r="L6219" t="s">
        <v>24</v>
      </c>
      <c r="M6219" t="b">
        <v>0</v>
      </c>
      <c r="N6219" t="b">
        <v>0</v>
      </c>
      <c r="O6219" t="b">
        <v>0</v>
      </c>
      <c r="P6219" t="b">
        <v>1</v>
      </c>
    </row>
    <row r="6220" spans="1:16" x14ac:dyDescent="0.25">
      <c r="A6220" t="s">
        <v>22982</v>
      </c>
      <c r="B6220" t="s">
        <v>10880</v>
      </c>
      <c r="C6220" t="s">
        <v>14245</v>
      </c>
      <c r="D6220" t="s">
        <v>19670</v>
      </c>
      <c r="E6220" t="s">
        <v>10967</v>
      </c>
      <c r="F6220">
        <v>150589810</v>
      </c>
      <c r="G6220" t="s">
        <v>10874</v>
      </c>
      <c r="H6220">
        <v>23731105</v>
      </c>
      <c r="I6220">
        <v>2</v>
      </c>
      <c r="J6220">
        <v>0</v>
      </c>
      <c r="K6220" t="s">
        <v>19591</v>
      </c>
      <c r="L6220" t="s">
        <v>24</v>
      </c>
      <c r="M6220" t="b">
        <v>0</v>
      </c>
      <c r="N6220" t="b">
        <v>0</v>
      </c>
      <c r="O6220" t="b">
        <v>0</v>
      </c>
      <c r="P6220" t="b">
        <v>1</v>
      </c>
    </row>
    <row r="6221" spans="1:16" x14ac:dyDescent="0.25">
      <c r="A6221" t="s">
        <v>22982</v>
      </c>
      <c r="B6221" t="s">
        <v>10880</v>
      </c>
      <c r="C6221" t="s">
        <v>14146</v>
      </c>
      <c r="D6221" t="s">
        <v>18041</v>
      </c>
      <c r="E6221" t="s">
        <v>10948</v>
      </c>
      <c r="F6221">
        <v>23104240</v>
      </c>
      <c r="G6221" t="s">
        <v>10873</v>
      </c>
      <c r="H6221">
        <v>2497004</v>
      </c>
      <c r="I6221">
        <v>3</v>
      </c>
      <c r="J6221">
        <v>0</v>
      </c>
      <c r="K6221" t="s">
        <v>10933</v>
      </c>
      <c r="L6221" t="s">
        <v>24</v>
      </c>
      <c r="M6221" t="b">
        <v>0</v>
      </c>
      <c r="N6221" t="b">
        <v>0</v>
      </c>
      <c r="O6221" t="b">
        <v>0</v>
      </c>
      <c r="P6221" t="b">
        <v>1</v>
      </c>
    </row>
    <row r="6222" spans="1:16" x14ac:dyDescent="0.25">
      <c r="A6222" t="s">
        <v>22982</v>
      </c>
      <c r="B6222" t="s">
        <v>10880</v>
      </c>
      <c r="C6222" t="s">
        <v>17086</v>
      </c>
      <c r="D6222" t="s">
        <v>18041</v>
      </c>
      <c r="E6222" t="s">
        <v>10948</v>
      </c>
      <c r="F6222">
        <v>23104240</v>
      </c>
      <c r="G6222" t="s">
        <v>10873</v>
      </c>
      <c r="H6222">
        <v>2497004</v>
      </c>
      <c r="I6222">
        <v>3</v>
      </c>
      <c r="J6222">
        <v>0</v>
      </c>
      <c r="K6222" t="s">
        <v>19500</v>
      </c>
      <c r="L6222" t="s">
        <v>24</v>
      </c>
      <c r="M6222" t="b">
        <v>0</v>
      </c>
      <c r="N6222" t="b">
        <v>0</v>
      </c>
      <c r="O6222" t="b">
        <v>0</v>
      </c>
      <c r="P6222" t="b">
        <v>1</v>
      </c>
    </row>
    <row r="6223" spans="1:16" x14ac:dyDescent="0.25">
      <c r="A6223" t="s">
        <v>22836</v>
      </c>
      <c r="B6223" t="s">
        <v>10880</v>
      </c>
      <c r="C6223" t="s">
        <v>14191</v>
      </c>
      <c r="D6223" t="s">
        <v>16777</v>
      </c>
      <c r="E6223" t="s">
        <v>10967</v>
      </c>
      <c r="F6223">
        <v>61348463</v>
      </c>
      <c r="G6223" t="s">
        <v>10946</v>
      </c>
      <c r="H6223">
        <v>9519744</v>
      </c>
      <c r="I6223">
        <v>3</v>
      </c>
      <c r="J6223">
        <v>0</v>
      </c>
      <c r="K6223" t="s">
        <v>19508</v>
      </c>
      <c r="L6223" t="s">
        <v>24</v>
      </c>
      <c r="M6223" t="s">
        <v>24</v>
      </c>
      <c r="N6223" t="s">
        <v>24</v>
      </c>
      <c r="O6223" t="b">
        <v>0</v>
      </c>
      <c r="P6223" t="b">
        <v>0</v>
      </c>
    </row>
    <row r="6224" spans="1:16" x14ac:dyDescent="0.25">
      <c r="A6224" t="s">
        <v>22754</v>
      </c>
      <c r="B6224" t="s">
        <v>10880</v>
      </c>
      <c r="C6224" t="s">
        <v>21283</v>
      </c>
      <c r="D6224" t="s">
        <v>10954</v>
      </c>
      <c r="E6224" t="s">
        <v>10930</v>
      </c>
      <c r="F6224">
        <v>87980618</v>
      </c>
      <c r="G6224" t="s">
        <v>10955</v>
      </c>
      <c r="H6224">
        <v>31836572</v>
      </c>
      <c r="I6224">
        <v>8</v>
      </c>
      <c r="J6224">
        <v>0</v>
      </c>
      <c r="K6224" t="s">
        <v>19500</v>
      </c>
      <c r="L6224" t="s">
        <v>24</v>
      </c>
      <c r="M6224" t="b">
        <v>0</v>
      </c>
      <c r="N6224" t="b">
        <v>0</v>
      </c>
      <c r="O6224" t="b">
        <v>0</v>
      </c>
      <c r="P6224" t="b">
        <v>1</v>
      </c>
    </row>
    <row r="6225" spans="1:16" x14ac:dyDescent="0.25">
      <c r="A6225" t="s">
        <v>22754</v>
      </c>
      <c r="B6225" t="s">
        <v>10880</v>
      </c>
      <c r="C6225" t="s">
        <v>21283</v>
      </c>
      <c r="D6225" t="s">
        <v>16932</v>
      </c>
      <c r="E6225" t="s">
        <v>10930</v>
      </c>
      <c r="F6225">
        <v>87980618</v>
      </c>
      <c r="G6225" t="s">
        <v>10955</v>
      </c>
      <c r="H6225">
        <v>31836572</v>
      </c>
      <c r="I6225">
        <v>8</v>
      </c>
      <c r="J6225">
        <v>0</v>
      </c>
      <c r="K6225" t="s">
        <v>19500</v>
      </c>
      <c r="L6225" t="s">
        <v>24</v>
      </c>
      <c r="M6225" t="b">
        <v>0</v>
      </c>
      <c r="N6225" t="b">
        <v>0</v>
      </c>
      <c r="O6225" t="b">
        <v>0</v>
      </c>
      <c r="P6225" t="b">
        <v>1</v>
      </c>
    </row>
    <row r="6226" spans="1:16" x14ac:dyDescent="0.25">
      <c r="A6226" t="s">
        <v>22754</v>
      </c>
      <c r="B6226" t="s">
        <v>10880</v>
      </c>
      <c r="C6226" t="s">
        <v>17337</v>
      </c>
      <c r="D6226" t="s">
        <v>10954</v>
      </c>
      <c r="E6226" t="s">
        <v>10930</v>
      </c>
      <c r="F6226">
        <v>87980618</v>
      </c>
      <c r="G6226" t="s">
        <v>10955</v>
      </c>
      <c r="H6226">
        <v>31836572</v>
      </c>
      <c r="I6226">
        <v>8</v>
      </c>
      <c r="J6226">
        <v>0</v>
      </c>
      <c r="K6226" t="s">
        <v>10933</v>
      </c>
      <c r="L6226" t="s">
        <v>24</v>
      </c>
      <c r="M6226" t="b">
        <v>0</v>
      </c>
      <c r="N6226" t="b">
        <v>0</v>
      </c>
      <c r="O6226" t="b">
        <v>0</v>
      </c>
      <c r="P6226" t="b">
        <v>1</v>
      </c>
    </row>
    <row r="6227" spans="1:16" x14ac:dyDescent="0.25">
      <c r="A6227" t="s">
        <v>22754</v>
      </c>
      <c r="B6227" t="s">
        <v>10880</v>
      </c>
      <c r="C6227" t="s">
        <v>17337</v>
      </c>
      <c r="D6227" t="s">
        <v>16932</v>
      </c>
      <c r="E6227" t="s">
        <v>10930</v>
      </c>
      <c r="F6227">
        <v>87980618</v>
      </c>
      <c r="G6227" t="s">
        <v>10955</v>
      </c>
      <c r="H6227">
        <v>31836572</v>
      </c>
      <c r="I6227">
        <v>8</v>
      </c>
      <c r="J6227">
        <v>0</v>
      </c>
      <c r="K6227" t="s">
        <v>10933</v>
      </c>
      <c r="L6227" t="s">
        <v>24</v>
      </c>
      <c r="M6227" t="b">
        <v>0</v>
      </c>
      <c r="N6227" t="b">
        <v>0</v>
      </c>
      <c r="O6227" t="b">
        <v>0</v>
      </c>
      <c r="P6227" t="b">
        <v>1</v>
      </c>
    </row>
    <row r="6228" spans="1:16" x14ac:dyDescent="0.25">
      <c r="A6228" t="s">
        <v>22738</v>
      </c>
      <c r="B6228" t="s">
        <v>10880</v>
      </c>
      <c r="C6228" t="s">
        <v>11501</v>
      </c>
      <c r="D6228" t="s">
        <v>11502</v>
      </c>
      <c r="E6228" t="s">
        <v>11038</v>
      </c>
      <c r="F6228">
        <v>128510902</v>
      </c>
      <c r="G6228" t="s">
        <v>11038</v>
      </c>
      <c r="H6228">
        <v>121468235</v>
      </c>
      <c r="I6228">
        <v>22</v>
      </c>
      <c r="J6228">
        <v>6</v>
      </c>
      <c r="K6228" t="s">
        <v>15772</v>
      </c>
      <c r="L6228" t="s">
        <v>24</v>
      </c>
      <c r="M6228" t="s">
        <v>11504</v>
      </c>
      <c r="N6228" t="s">
        <v>11505</v>
      </c>
      <c r="O6228" t="b">
        <v>0</v>
      </c>
      <c r="P6228" t="b">
        <v>1</v>
      </c>
    </row>
    <row r="6229" spans="1:16" x14ac:dyDescent="0.25">
      <c r="A6229" t="s">
        <v>22982</v>
      </c>
      <c r="B6229" t="s">
        <v>10880</v>
      </c>
      <c r="C6229" t="s">
        <v>19668</v>
      </c>
      <c r="D6229" t="s">
        <v>15777</v>
      </c>
      <c r="E6229" t="s">
        <v>10884</v>
      </c>
      <c r="F6229">
        <v>58785056</v>
      </c>
      <c r="G6229" t="s">
        <v>11475</v>
      </c>
      <c r="H6229">
        <v>47177819</v>
      </c>
      <c r="I6229">
        <v>4</v>
      </c>
      <c r="J6229">
        <v>0</v>
      </c>
      <c r="K6229" t="s">
        <v>19500</v>
      </c>
      <c r="L6229" t="s">
        <v>24</v>
      </c>
      <c r="M6229" t="b">
        <v>0</v>
      </c>
      <c r="N6229" t="b">
        <v>0</v>
      </c>
      <c r="O6229" t="b">
        <v>0</v>
      </c>
      <c r="P6229" t="b">
        <v>1</v>
      </c>
    </row>
    <row r="6230" spans="1:16" x14ac:dyDescent="0.25">
      <c r="A6230" t="s">
        <v>22982</v>
      </c>
      <c r="B6230" t="s">
        <v>10880</v>
      </c>
      <c r="C6230" t="s">
        <v>19669</v>
      </c>
      <c r="D6230" t="s">
        <v>15777</v>
      </c>
      <c r="E6230" t="s">
        <v>10884</v>
      </c>
      <c r="F6230">
        <v>58785056</v>
      </c>
      <c r="G6230" t="s">
        <v>11475</v>
      </c>
      <c r="H6230">
        <v>47177819</v>
      </c>
      <c r="I6230">
        <v>4</v>
      </c>
      <c r="J6230">
        <v>0</v>
      </c>
      <c r="K6230" t="s">
        <v>19500</v>
      </c>
      <c r="L6230" t="s">
        <v>24</v>
      </c>
      <c r="M6230" t="b">
        <v>0</v>
      </c>
      <c r="N6230" t="b">
        <v>0</v>
      </c>
      <c r="O6230" t="b">
        <v>0</v>
      </c>
      <c r="P6230" t="b">
        <v>1</v>
      </c>
    </row>
    <row r="6231" spans="1:16" x14ac:dyDescent="0.25">
      <c r="A6231" t="s">
        <v>22982</v>
      </c>
      <c r="B6231" t="s">
        <v>10880</v>
      </c>
      <c r="C6231" t="s">
        <v>19678</v>
      </c>
      <c r="D6231" t="s">
        <v>15777</v>
      </c>
      <c r="E6231" t="s">
        <v>10884</v>
      </c>
      <c r="F6231">
        <v>58785056</v>
      </c>
      <c r="G6231" t="s">
        <v>11475</v>
      </c>
      <c r="H6231">
        <v>47177819</v>
      </c>
      <c r="I6231">
        <v>4</v>
      </c>
      <c r="J6231">
        <v>0</v>
      </c>
      <c r="K6231" t="s">
        <v>19500</v>
      </c>
      <c r="L6231" t="s">
        <v>24</v>
      </c>
      <c r="M6231" t="b">
        <v>0</v>
      </c>
      <c r="N6231" t="b">
        <v>0</v>
      </c>
      <c r="O6231" t="b">
        <v>0</v>
      </c>
      <c r="P6231" t="b">
        <v>1</v>
      </c>
    </row>
    <row r="6232" spans="1:16" x14ac:dyDescent="0.25">
      <c r="A6232" t="s">
        <v>22953</v>
      </c>
      <c r="B6232" t="s">
        <v>10880</v>
      </c>
      <c r="C6232" t="s">
        <v>19471</v>
      </c>
      <c r="D6232" t="s">
        <v>15702</v>
      </c>
      <c r="E6232" t="s">
        <v>10967</v>
      </c>
      <c r="F6232">
        <v>32524779</v>
      </c>
      <c r="G6232" t="s">
        <v>11212</v>
      </c>
      <c r="H6232">
        <v>58302671</v>
      </c>
      <c r="I6232">
        <v>4</v>
      </c>
      <c r="J6232">
        <v>0</v>
      </c>
      <c r="K6232" t="s">
        <v>19508</v>
      </c>
      <c r="L6232" t="s">
        <v>24</v>
      </c>
      <c r="M6232" t="s">
        <v>24</v>
      </c>
      <c r="N6232" t="s">
        <v>24</v>
      </c>
      <c r="O6232" t="b">
        <v>0</v>
      </c>
      <c r="P6232" t="b">
        <v>0</v>
      </c>
    </row>
    <row r="6233" spans="1:16" x14ac:dyDescent="0.25">
      <c r="A6233" t="s">
        <v>22953</v>
      </c>
      <c r="B6233" t="s">
        <v>10880</v>
      </c>
      <c r="C6233" t="s">
        <v>22078</v>
      </c>
      <c r="D6233" t="s">
        <v>15702</v>
      </c>
      <c r="E6233" t="s">
        <v>10967</v>
      </c>
      <c r="F6233">
        <v>32524779</v>
      </c>
      <c r="G6233" t="s">
        <v>11212</v>
      </c>
      <c r="H6233">
        <v>58302671</v>
      </c>
      <c r="I6233">
        <v>4</v>
      </c>
      <c r="J6233">
        <v>0</v>
      </c>
      <c r="K6233" t="s">
        <v>19508</v>
      </c>
      <c r="L6233" t="s">
        <v>24</v>
      </c>
      <c r="M6233" t="s">
        <v>24</v>
      </c>
      <c r="N6233" t="s">
        <v>24</v>
      </c>
      <c r="O6233" t="b">
        <v>0</v>
      </c>
      <c r="P6233" t="b">
        <v>0</v>
      </c>
    </row>
    <row r="6234" spans="1:16" x14ac:dyDescent="0.25">
      <c r="A6234" t="s">
        <v>22745</v>
      </c>
      <c r="B6234" t="s">
        <v>10880</v>
      </c>
      <c r="C6234" t="s">
        <v>20809</v>
      </c>
      <c r="D6234" t="s">
        <v>15618</v>
      </c>
      <c r="E6234" t="s">
        <v>10967</v>
      </c>
      <c r="F6234">
        <v>154447008</v>
      </c>
      <c r="G6234" t="s">
        <v>10901</v>
      </c>
      <c r="H6234">
        <v>82409083</v>
      </c>
      <c r="I6234">
        <v>4</v>
      </c>
      <c r="J6234">
        <v>0</v>
      </c>
      <c r="K6234" t="s">
        <v>19500</v>
      </c>
      <c r="L6234" t="s">
        <v>24</v>
      </c>
      <c r="M6234" t="b">
        <v>0</v>
      </c>
      <c r="N6234" t="b">
        <v>0</v>
      </c>
      <c r="O6234" t="b">
        <v>0</v>
      </c>
      <c r="P6234" t="b">
        <v>1</v>
      </c>
    </row>
    <row r="6235" spans="1:16" x14ac:dyDescent="0.25">
      <c r="A6235" t="s">
        <v>22881</v>
      </c>
      <c r="B6235" t="s">
        <v>10880</v>
      </c>
      <c r="C6235" t="s">
        <v>22400</v>
      </c>
      <c r="D6235" t="s">
        <v>22032</v>
      </c>
      <c r="E6235" t="s">
        <v>10878</v>
      </c>
      <c r="F6235">
        <v>75466438</v>
      </c>
      <c r="G6235" t="s">
        <v>10932</v>
      </c>
      <c r="H6235">
        <v>150109090</v>
      </c>
      <c r="I6235">
        <v>3</v>
      </c>
      <c r="J6235">
        <v>0</v>
      </c>
      <c r="K6235" t="s">
        <v>19500</v>
      </c>
      <c r="L6235" t="s">
        <v>24</v>
      </c>
      <c r="M6235" t="s">
        <v>24</v>
      </c>
      <c r="N6235" t="s">
        <v>24</v>
      </c>
      <c r="O6235" t="b">
        <v>0</v>
      </c>
      <c r="P6235" t="b">
        <v>0</v>
      </c>
    </row>
    <row r="6236" spans="1:16" x14ac:dyDescent="0.25">
      <c r="A6236" t="s">
        <v>22741</v>
      </c>
      <c r="B6236" t="s">
        <v>10880</v>
      </c>
      <c r="C6236" t="s">
        <v>16045</v>
      </c>
      <c r="D6236" t="s">
        <v>16309</v>
      </c>
      <c r="E6236" t="s">
        <v>10965</v>
      </c>
      <c r="F6236">
        <v>152232061</v>
      </c>
      <c r="G6236" t="s">
        <v>11428</v>
      </c>
      <c r="H6236">
        <v>52779954</v>
      </c>
      <c r="I6236">
        <v>2</v>
      </c>
      <c r="J6236">
        <v>0</v>
      </c>
      <c r="K6236" t="s">
        <v>10958</v>
      </c>
      <c r="L6236" t="s">
        <v>24</v>
      </c>
      <c r="M6236" t="b">
        <v>0</v>
      </c>
      <c r="N6236" t="b">
        <v>0</v>
      </c>
      <c r="O6236" t="b">
        <v>0</v>
      </c>
      <c r="P6236" t="b">
        <v>1</v>
      </c>
    </row>
    <row r="6237" spans="1:16" x14ac:dyDescent="0.25">
      <c r="A6237" t="s">
        <v>22936</v>
      </c>
      <c r="B6237" t="s">
        <v>10880</v>
      </c>
      <c r="C6237" t="s">
        <v>14191</v>
      </c>
      <c r="D6237" t="s">
        <v>15417</v>
      </c>
      <c r="E6237" t="s">
        <v>10967</v>
      </c>
      <c r="F6237">
        <v>61348454</v>
      </c>
      <c r="G6237" t="s">
        <v>11475</v>
      </c>
      <c r="H6237">
        <v>47845997</v>
      </c>
      <c r="I6237">
        <v>3</v>
      </c>
      <c r="J6237">
        <v>0</v>
      </c>
      <c r="K6237" t="s">
        <v>19500</v>
      </c>
      <c r="L6237" t="s">
        <v>24</v>
      </c>
      <c r="M6237" t="b">
        <v>0</v>
      </c>
      <c r="N6237" t="b">
        <v>0</v>
      </c>
      <c r="O6237" t="b">
        <v>0</v>
      </c>
      <c r="P6237" t="b">
        <v>1</v>
      </c>
    </row>
    <row r="6238" spans="1:16" x14ac:dyDescent="0.25">
      <c r="A6238" t="s">
        <v>22920</v>
      </c>
      <c r="B6238" t="s">
        <v>10880</v>
      </c>
      <c r="C6238" t="s">
        <v>13688</v>
      </c>
      <c r="D6238" t="s">
        <v>15417</v>
      </c>
      <c r="E6238" t="s">
        <v>11475</v>
      </c>
      <c r="F6238">
        <v>17599257</v>
      </c>
      <c r="G6238" t="s">
        <v>11475</v>
      </c>
      <c r="H6238">
        <v>47865656</v>
      </c>
      <c r="I6238">
        <v>17</v>
      </c>
      <c r="J6238">
        <v>0</v>
      </c>
      <c r="K6238" t="s">
        <v>19684</v>
      </c>
      <c r="L6238" t="s">
        <v>24</v>
      </c>
      <c r="M6238" t="b">
        <v>0</v>
      </c>
      <c r="N6238" t="b">
        <v>0</v>
      </c>
      <c r="O6238" t="b">
        <v>0</v>
      </c>
      <c r="P6238" t="b">
        <v>1</v>
      </c>
    </row>
    <row r="6239" spans="1:16" x14ac:dyDescent="0.25">
      <c r="A6239" t="s">
        <v>22937</v>
      </c>
      <c r="B6239" t="s">
        <v>10880</v>
      </c>
      <c r="C6239" t="s">
        <v>19986</v>
      </c>
      <c r="D6239" t="s">
        <v>19987</v>
      </c>
      <c r="E6239" t="s">
        <v>10950</v>
      </c>
      <c r="F6239">
        <v>32264864</v>
      </c>
      <c r="G6239" t="s">
        <v>10874</v>
      </c>
      <c r="H6239">
        <v>105182164</v>
      </c>
      <c r="I6239">
        <v>2</v>
      </c>
      <c r="J6239">
        <v>0</v>
      </c>
      <c r="K6239" t="s">
        <v>10963</v>
      </c>
      <c r="L6239" t="s">
        <v>24</v>
      </c>
      <c r="M6239" t="b">
        <v>0</v>
      </c>
      <c r="N6239" t="b">
        <v>0</v>
      </c>
      <c r="O6239" t="b">
        <v>0</v>
      </c>
      <c r="P6239" t="b">
        <v>1</v>
      </c>
    </row>
    <row r="6240" spans="1:16" x14ac:dyDescent="0.25">
      <c r="A6240" t="s">
        <v>22761</v>
      </c>
      <c r="B6240" t="s">
        <v>10880</v>
      </c>
      <c r="C6240" t="s">
        <v>13585</v>
      </c>
      <c r="D6240" t="s">
        <v>13586</v>
      </c>
      <c r="E6240" t="s">
        <v>10955</v>
      </c>
      <c r="F6240">
        <v>45991366</v>
      </c>
      <c r="G6240" t="s">
        <v>10955</v>
      </c>
      <c r="H6240">
        <v>27911534</v>
      </c>
      <c r="I6240">
        <v>4</v>
      </c>
      <c r="J6240">
        <v>1</v>
      </c>
      <c r="K6240" t="s">
        <v>14422</v>
      </c>
      <c r="L6240" t="s">
        <v>24</v>
      </c>
      <c r="M6240" t="s">
        <v>24</v>
      </c>
      <c r="N6240" t="s">
        <v>24</v>
      </c>
      <c r="O6240" t="b">
        <v>0</v>
      </c>
      <c r="P6240" t="b">
        <v>0</v>
      </c>
    </row>
    <row r="6241" spans="1:16" x14ac:dyDescent="0.25">
      <c r="A6241" t="s">
        <v>22843</v>
      </c>
      <c r="B6241" t="s">
        <v>10880</v>
      </c>
      <c r="C6241" t="s">
        <v>21545</v>
      </c>
      <c r="D6241" t="s">
        <v>21546</v>
      </c>
      <c r="E6241" t="s">
        <v>10950</v>
      </c>
      <c r="F6241">
        <v>103503247</v>
      </c>
      <c r="G6241" t="s">
        <v>10943</v>
      </c>
      <c r="H6241">
        <v>47627125</v>
      </c>
      <c r="I6241">
        <v>2</v>
      </c>
      <c r="J6241">
        <v>0</v>
      </c>
      <c r="K6241" t="s">
        <v>10958</v>
      </c>
      <c r="L6241" t="s">
        <v>24</v>
      </c>
      <c r="M6241" t="s">
        <v>24</v>
      </c>
      <c r="N6241" t="s">
        <v>24</v>
      </c>
      <c r="O6241" t="b">
        <v>0</v>
      </c>
      <c r="P6241" t="b">
        <v>0</v>
      </c>
    </row>
    <row r="6242" spans="1:16" x14ac:dyDescent="0.25">
      <c r="A6242" t="s">
        <v>22752</v>
      </c>
      <c r="B6242" t="s">
        <v>10880</v>
      </c>
      <c r="C6242" t="s">
        <v>12685</v>
      </c>
      <c r="D6242" t="s">
        <v>12686</v>
      </c>
      <c r="E6242" t="s">
        <v>10873</v>
      </c>
      <c r="F6242">
        <v>26890449</v>
      </c>
      <c r="G6242" t="s">
        <v>10901</v>
      </c>
      <c r="H6242">
        <v>143792150</v>
      </c>
      <c r="I6242">
        <v>42</v>
      </c>
      <c r="J6242">
        <v>0</v>
      </c>
      <c r="K6242" t="s">
        <v>15664</v>
      </c>
      <c r="L6242" t="s">
        <v>24</v>
      </c>
      <c r="M6242" t="b">
        <v>0</v>
      </c>
      <c r="N6242" t="b">
        <v>0</v>
      </c>
      <c r="O6242" t="b">
        <v>0</v>
      </c>
      <c r="P6242" t="b">
        <v>1</v>
      </c>
    </row>
    <row r="6243" spans="1:16" x14ac:dyDescent="0.25">
      <c r="A6243" t="s">
        <v>22752</v>
      </c>
      <c r="B6243" t="s">
        <v>10880</v>
      </c>
      <c r="C6243" t="s">
        <v>12686</v>
      </c>
      <c r="D6243" t="s">
        <v>20907</v>
      </c>
      <c r="E6243" t="s">
        <v>10901</v>
      </c>
      <c r="F6243">
        <v>143792150</v>
      </c>
      <c r="G6243" t="s">
        <v>10873</v>
      </c>
      <c r="H6243">
        <v>26890449</v>
      </c>
      <c r="I6243">
        <v>42</v>
      </c>
      <c r="J6243">
        <v>0</v>
      </c>
      <c r="K6243" t="s">
        <v>20432</v>
      </c>
      <c r="L6243" t="s">
        <v>24</v>
      </c>
      <c r="M6243" t="b">
        <v>0</v>
      </c>
      <c r="N6243" t="b">
        <v>0</v>
      </c>
      <c r="O6243" t="b">
        <v>0</v>
      </c>
      <c r="P6243" t="b">
        <v>1</v>
      </c>
    </row>
    <row r="6244" spans="1:16" x14ac:dyDescent="0.25">
      <c r="A6244" t="s">
        <v>22752</v>
      </c>
      <c r="B6244" t="s">
        <v>10880</v>
      </c>
      <c r="C6244" t="s">
        <v>12685</v>
      </c>
      <c r="D6244" t="s">
        <v>12688</v>
      </c>
      <c r="E6244" t="s">
        <v>10873</v>
      </c>
      <c r="F6244">
        <v>26890449</v>
      </c>
      <c r="G6244" t="s">
        <v>10901</v>
      </c>
      <c r="H6244">
        <v>143806625</v>
      </c>
      <c r="I6244">
        <v>14</v>
      </c>
      <c r="J6244">
        <v>0</v>
      </c>
      <c r="K6244" t="s">
        <v>15665</v>
      </c>
      <c r="L6244" t="s">
        <v>24</v>
      </c>
      <c r="M6244" t="b">
        <v>0</v>
      </c>
      <c r="N6244" t="b">
        <v>0</v>
      </c>
      <c r="O6244" t="b">
        <v>0</v>
      </c>
      <c r="P6244" t="b">
        <v>1</v>
      </c>
    </row>
    <row r="6245" spans="1:16" x14ac:dyDescent="0.25">
      <c r="A6245" t="s">
        <v>22752</v>
      </c>
      <c r="B6245" t="s">
        <v>10880</v>
      </c>
      <c r="C6245" t="s">
        <v>12688</v>
      </c>
      <c r="D6245" t="s">
        <v>20907</v>
      </c>
      <c r="E6245" t="s">
        <v>10901</v>
      </c>
      <c r="F6245">
        <v>143806625</v>
      </c>
      <c r="G6245" t="s">
        <v>10873</v>
      </c>
      <c r="H6245">
        <v>26890449</v>
      </c>
      <c r="I6245">
        <v>14</v>
      </c>
      <c r="J6245">
        <v>0</v>
      </c>
      <c r="K6245" t="s">
        <v>10963</v>
      </c>
      <c r="L6245" t="s">
        <v>24</v>
      </c>
      <c r="M6245" t="b">
        <v>0</v>
      </c>
      <c r="N6245" t="b">
        <v>0</v>
      </c>
      <c r="O6245" t="b">
        <v>0</v>
      </c>
      <c r="P6245" t="b">
        <v>1</v>
      </c>
    </row>
    <row r="6246" spans="1:16" x14ac:dyDescent="0.25">
      <c r="A6246" t="s">
        <v>22867</v>
      </c>
      <c r="B6246" t="s">
        <v>10880</v>
      </c>
      <c r="C6246" t="s">
        <v>12219</v>
      </c>
      <c r="D6246" t="s">
        <v>12220</v>
      </c>
      <c r="E6246" t="s">
        <v>10938</v>
      </c>
      <c r="F6246">
        <v>123117254</v>
      </c>
      <c r="G6246" t="s">
        <v>10896</v>
      </c>
      <c r="H6246">
        <v>71443188</v>
      </c>
      <c r="I6246">
        <v>4</v>
      </c>
      <c r="J6246">
        <v>0</v>
      </c>
      <c r="K6246" t="s">
        <v>19500</v>
      </c>
      <c r="L6246" t="s">
        <v>24</v>
      </c>
      <c r="M6246" t="s">
        <v>12221</v>
      </c>
      <c r="N6246" t="b">
        <v>0</v>
      </c>
      <c r="O6246" t="b">
        <v>0</v>
      </c>
      <c r="P6246" t="b">
        <v>1</v>
      </c>
    </row>
    <row r="6247" spans="1:16" x14ac:dyDescent="0.25">
      <c r="A6247" t="s">
        <v>22867</v>
      </c>
      <c r="B6247" t="s">
        <v>10880</v>
      </c>
      <c r="C6247" t="s">
        <v>12219</v>
      </c>
      <c r="D6247" t="s">
        <v>12222</v>
      </c>
      <c r="E6247" t="s">
        <v>10938</v>
      </c>
      <c r="F6247">
        <v>123117254</v>
      </c>
      <c r="G6247" t="s">
        <v>10896</v>
      </c>
      <c r="H6247">
        <v>71443188</v>
      </c>
      <c r="I6247">
        <v>4</v>
      </c>
      <c r="J6247">
        <v>0</v>
      </c>
      <c r="K6247" t="s">
        <v>19500</v>
      </c>
      <c r="L6247" t="s">
        <v>24</v>
      </c>
      <c r="M6247" t="s">
        <v>12221</v>
      </c>
      <c r="N6247" t="b">
        <v>0</v>
      </c>
      <c r="O6247" t="b">
        <v>0</v>
      </c>
      <c r="P6247" t="b">
        <v>1</v>
      </c>
    </row>
    <row r="6248" spans="1:16" x14ac:dyDescent="0.25">
      <c r="A6248" t="s">
        <v>22867</v>
      </c>
      <c r="B6248" t="s">
        <v>10880</v>
      </c>
      <c r="C6248" t="s">
        <v>12219</v>
      </c>
      <c r="D6248" t="s">
        <v>12223</v>
      </c>
      <c r="E6248" t="s">
        <v>10938</v>
      </c>
      <c r="F6248">
        <v>123117254</v>
      </c>
      <c r="G6248" t="s">
        <v>10896</v>
      </c>
      <c r="H6248">
        <v>71443188</v>
      </c>
      <c r="I6248">
        <v>4</v>
      </c>
      <c r="J6248">
        <v>0</v>
      </c>
      <c r="K6248" t="s">
        <v>19508</v>
      </c>
      <c r="L6248" t="s">
        <v>24</v>
      </c>
      <c r="M6248" t="s">
        <v>12221</v>
      </c>
      <c r="N6248" t="b">
        <v>0</v>
      </c>
      <c r="O6248" t="b">
        <v>0</v>
      </c>
      <c r="P6248" t="b">
        <v>1</v>
      </c>
    </row>
    <row r="6249" spans="1:16" x14ac:dyDescent="0.25">
      <c r="A6249" t="s">
        <v>22975</v>
      </c>
      <c r="B6249" t="s">
        <v>10880</v>
      </c>
      <c r="C6249" t="s">
        <v>19485</v>
      </c>
      <c r="D6249" t="s">
        <v>20736</v>
      </c>
      <c r="E6249" t="s">
        <v>10950</v>
      </c>
      <c r="F6249">
        <v>129017104</v>
      </c>
      <c r="G6249" t="s">
        <v>10884</v>
      </c>
      <c r="H6249">
        <v>44163049</v>
      </c>
      <c r="I6249">
        <v>2</v>
      </c>
      <c r="J6249">
        <v>0</v>
      </c>
      <c r="K6249" t="s">
        <v>10958</v>
      </c>
      <c r="L6249" t="s">
        <v>24</v>
      </c>
      <c r="M6249" t="b">
        <v>0</v>
      </c>
      <c r="N6249" t="b">
        <v>0</v>
      </c>
      <c r="O6249" t="b">
        <v>0</v>
      </c>
      <c r="P6249" t="b">
        <v>1</v>
      </c>
    </row>
    <row r="6250" spans="1:16" x14ac:dyDescent="0.25">
      <c r="A6250" t="s">
        <v>22775</v>
      </c>
      <c r="B6250" t="s">
        <v>10880</v>
      </c>
      <c r="C6250" t="s">
        <v>11644</v>
      </c>
      <c r="D6250" t="s">
        <v>11640</v>
      </c>
      <c r="E6250" t="s">
        <v>10901</v>
      </c>
      <c r="F6250">
        <v>47744545</v>
      </c>
      <c r="G6250" t="s">
        <v>10948</v>
      </c>
      <c r="H6250">
        <v>65147236</v>
      </c>
      <c r="I6250">
        <v>42</v>
      </c>
      <c r="J6250">
        <v>2</v>
      </c>
      <c r="K6250" t="s">
        <v>20179</v>
      </c>
      <c r="L6250" t="s">
        <v>24</v>
      </c>
      <c r="M6250" t="b">
        <v>0</v>
      </c>
      <c r="N6250" t="b">
        <v>0</v>
      </c>
      <c r="O6250" t="b">
        <v>0</v>
      </c>
      <c r="P6250" t="b">
        <v>1</v>
      </c>
    </row>
    <row r="6251" spans="1:16" x14ac:dyDescent="0.25">
      <c r="A6251" t="s">
        <v>22775</v>
      </c>
      <c r="B6251" t="s">
        <v>10880</v>
      </c>
      <c r="C6251" t="s">
        <v>11644</v>
      </c>
      <c r="D6251" t="s">
        <v>11652</v>
      </c>
      <c r="E6251" t="s">
        <v>10901</v>
      </c>
      <c r="F6251">
        <v>47744545</v>
      </c>
      <c r="G6251" t="s">
        <v>10948</v>
      </c>
      <c r="H6251">
        <v>65147236</v>
      </c>
      <c r="I6251">
        <v>42</v>
      </c>
      <c r="J6251">
        <v>2</v>
      </c>
      <c r="K6251" t="s">
        <v>20179</v>
      </c>
      <c r="L6251" t="s">
        <v>24</v>
      </c>
      <c r="M6251" t="b">
        <v>0</v>
      </c>
      <c r="N6251" t="b">
        <v>0</v>
      </c>
      <c r="O6251" t="b">
        <v>0</v>
      </c>
      <c r="P6251" t="b">
        <v>1</v>
      </c>
    </row>
    <row r="6252" spans="1:16" x14ac:dyDescent="0.25">
      <c r="A6252" t="s">
        <v>22783</v>
      </c>
      <c r="B6252" t="s">
        <v>10880</v>
      </c>
      <c r="C6252" t="s">
        <v>14943</v>
      </c>
      <c r="D6252" t="s">
        <v>21972</v>
      </c>
      <c r="E6252" t="s">
        <v>10873</v>
      </c>
      <c r="F6252">
        <v>62223392</v>
      </c>
      <c r="G6252" t="s">
        <v>10946</v>
      </c>
      <c r="H6252">
        <v>44534933</v>
      </c>
      <c r="I6252">
        <v>2</v>
      </c>
      <c r="J6252">
        <v>0</v>
      </c>
      <c r="K6252" t="s">
        <v>21139</v>
      </c>
      <c r="L6252" t="s">
        <v>24</v>
      </c>
      <c r="M6252" t="s">
        <v>24</v>
      </c>
      <c r="N6252" t="s">
        <v>24</v>
      </c>
      <c r="O6252" t="b">
        <v>0</v>
      </c>
      <c r="P6252" t="b">
        <v>0</v>
      </c>
    </row>
    <row r="6253" spans="1:16" x14ac:dyDescent="0.25">
      <c r="A6253" t="s">
        <v>22983</v>
      </c>
      <c r="B6253" t="s">
        <v>10880</v>
      </c>
      <c r="C6253" t="s">
        <v>19698</v>
      </c>
      <c r="D6253" t="s">
        <v>19699</v>
      </c>
      <c r="E6253" t="s">
        <v>10901</v>
      </c>
      <c r="F6253">
        <v>22862425</v>
      </c>
      <c r="G6253" t="s">
        <v>10943</v>
      </c>
      <c r="H6253">
        <v>8933381</v>
      </c>
      <c r="I6253">
        <v>2</v>
      </c>
      <c r="J6253">
        <v>0</v>
      </c>
      <c r="K6253" t="s">
        <v>10963</v>
      </c>
      <c r="L6253" t="s">
        <v>24</v>
      </c>
      <c r="M6253" t="b">
        <v>0</v>
      </c>
      <c r="N6253" t="b">
        <v>0</v>
      </c>
      <c r="O6253" t="b">
        <v>0</v>
      </c>
      <c r="P6253" t="b">
        <v>1</v>
      </c>
    </row>
    <row r="6254" spans="1:16" x14ac:dyDescent="0.25">
      <c r="A6254" t="s">
        <v>22746</v>
      </c>
      <c r="B6254" t="s">
        <v>10880</v>
      </c>
      <c r="C6254" t="s">
        <v>21430</v>
      </c>
      <c r="D6254" t="s">
        <v>21431</v>
      </c>
      <c r="E6254" t="s">
        <v>10967</v>
      </c>
      <c r="F6254">
        <v>113520759</v>
      </c>
      <c r="G6254" t="s">
        <v>10901</v>
      </c>
      <c r="H6254">
        <v>102284365</v>
      </c>
      <c r="I6254">
        <v>9</v>
      </c>
      <c r="J6254">
        <v>0</v>
      </c>
      <c r="K6254" t="s">
        <v>20171</v>
      </c>
      <c r="L6254" t="s">
        <v>24</v>
      </c>
      <c r="M6254" t="b">
        <v>0</v>
      </c>
      <c r="N6254" t="b">
        <v>0</v>
      </c>
      <c r="O6254" t="b">
        <v>0</v>
      </c>
      <c r="P6254" t="b">
        <v>1</v>
      </c>
    </row>
    <row r="6255" spans="1:16" x14ac:dyDescent="0.25">
      <c r="A6255" t="s">
        <v>22765</v>
      </c>
      <c r="B6255" t="s">
        <v>10880</v>
      </c>
      <c r="C6255" t="s">
        <v>13092</v>
      </c>
      <c r="D6255" t="s">
        <v>12784</v>
      </c>
      <c r="E6255" t="s">
        <v>10967</v>
      </c>
      <c r="F6255">
        <v>43133111</v>
      </c>
      <c r="G6255" t="s">
        <v>10967</v>
      </c>
      <c r="H6255">
        <v>40201140</v>
      </c>
      <c r="I6255">
        <v>9</v>
      </c>
      <c r="J6255">
        <v>1</v>
      </c>
      <c r="K6255" t="s">
        <v>14148</v>
      </c>
      <c r="L6255" t="s">
        <v>10985</v>
      </c>
      <c r="M6255" t="b">
        <v>0</v>
      </c>
      <c r="N6255" t="b">
        <v>0</v>
      </c>
      <c r="O6255" t="b">
        <v>1</v>
      </c>
      <c r="P6255" t="b">
        <v>1</v>
      </c>
    </row>
    <row r="6256" spans="1:16" x14ac:dyDescent="0.25">
      <c r="A6256" t="s">
        <v>22859</v>
      </c>
      <c r="B6256" t="s">
        <v>10880</v>
      </c>
      <c r="C6256" t="s">
        <v>19899</v>
      </c>
      <c r="D6256" t="s">
        <v>19900</v>
      </c>
      <c r="E6256" t="s">
        <v>10950</v>
      </c>
      <c r="F6256">
        <v>74579156</v>
      </c>
      <c r="G6256" t="s">
        <v>10874</v>
      </c>
      <c r="H6256">
        <v>75205526</v>
      </c>
      <c r="I6256">
        <v>9</v>
      </c>
      <c r="J6256">
        <v>0</v>
      </c>
      <c r="K6256" t="s">
        <v>19500</v>
      </c>
      <c r="L6256" t="s">
        <v>24</v>
      </c>
      <c r="M6256" t="b">
        <v>0</v>
      </c>
      <c r="N6256" t="b">
        <v>0</v>
      </c>
      <c r="O6256" t="b">
        <v>0</v>
      </c>
      <c r="P6256" t="b">
        <v>1</v>
      </c>
    </row>
    <row r="6257" spans="1:16" x14ac:dyDescent="0.25">
      <c r="A6257" t="s">
        <v>22759</v>
      </c>
      <c r="B6257" t="s">
        <v>10880</v>
      </c>
      <c r="C6257" t="s">
        <v>21373</v>
      </c>
      <c r="D6257" t="s">
        <v>21374</v>
      </c>
      <c r="E6257" t="s">
        <v>10967</v>
      </c>
      <c r="F6257">
        <v>175289853</v>
      </c>
      <c r="G6257" t="s">
        <v>11038</v>
      </c>
      <c r="H6257">
        <v>127912709</v>
      </c>
      <c r="I6257">
        <v>4</v>
      </c>
      <c r="J6257">
        <v>0</v>
      </c>
      <c r="K6257" t="s">
        <v>19500</v>
      </c>
      <c r="L6257" t="s">
        <v>24</v>
      </c>
      <c r="M6257" t="b">
        <v>0</v>
      </c>
      <c r="N6257" t="b">
        <v>0</v>
      </c>
      <c r="O6257" t="b">
        <v>0</v>
      </c>
      <c r="P6257" t="b">
        <v>1</v>
      </c>
    </row>
    <row r="6258" spans="1:16" x14ac:dyDescent="0.25">
      <c r="A6258" t="s">
        <v>22759</v>
      </c>
      <c r="B6258" t="s">
        <v>10880</v>
      </c>
      <c r="C6258" t="s">
        <v>21375</v>
      </c>
      <c r="D6258" t="s">
        <v>21374</v>
      </c>
      <c r="E6258" t="s">
        <v>10967</v>
      </c>
      <c r="F6258">
        <v>175289853</v>
      </c>
      <c r="G6258" t="s">
        <v>11038</v>
      </c>
      <c r="H6258">
        <v>127912709</v>
      </c>
      <c r="I6258">
        <v>4</v>
      </c>
      <c r="J6258">
        <v>0</v>
      </c>
      <c r="K6258" t="s">
        <v>10933</v>
      </c>
      <c r="L6258" t="s">
        <v>24</v>
      </c>
      <c r="M6258" t="b">
        <v>0</v>
      </c>
      <c r="N6258" t="b">
        <v>0</v>
      </c>
      <c r="O6258" t="b">
        <v>0</v>
      </c>
      <c r="P6258" t="b">
        <v>1</v>
      </c>
    </row>
    <row r="6259" spans="1:16" x14ac:dyDescent="0.25">
      <c r="A6259" t="s">
        <v>22870</v>
      </c>
      <c r="B6259" t="s">
        <v>10880</v>
      </c>
      <c r="C6259" t="s">
        <v>22175</v>
      </c>
      <c r="D6259" t="s">
        <v>19311</v>
      </c>
      <c r="E6259" t="s">
        <v>10878</v>
      </c>
      <c r="F6259">
        <v>71805639</v>
      </c>
      <c r="G6259" t="s">
        <v>11008</v>
      </c>
      <c r="H6259">
        <v>50819544</v>
      </c>
      <c r="I6259">
        <v>2</v>
      </c>
      <c r="J6259">
        <v>0</v>
      </c>
      <c r="K6259" t="s">
        <v>22180</v>
      </c>
      <c r="L6259" t="s">
        <v>24</v>
      </c>
      <c r="M6259" t="s">
        <v>24</v>
      </c>
      <c r="N6259" t="s">
        <v>24</v>
      </c>
      <c r="O6259" t="b">
        <v>0</v>
      </c>
      <c r="P6259" t="b">
        <v>0</v>
      </c>
    </row>
    <row r="6260" spans="1:16" x14ac:dyDescent="0.25">
      <c r="A6260" t="s">
        <v>22968</v>
      </c>
      <c r="B6260" t="s">
        <v>10880</v>
      </c>
      <c r="C6260" t="s">
        <v>20452</v>
      </c>
      <c r="D6260" t="s">
        <v>17071</v>
      </c>
      <c r="E6260" t="s">
        <v>11428</v>
      </c>
      <c r="F6260">
        <v>103879470</v>
      </c>
      <c r="G6260" t="s">
        <v>10873</v>
      </c>
      <c r="H6260">
        <v>64587242</v>
      </c>
      <c r="I6260">
        <v>2</v>
      </c>
      <c r="J6260">
        <v>0</v>
      </c>
      <c r="K6260" t="s">
        <v>10958</v>
      </c>
      <c r="L6260" t="s">
        <v>24</v>
      </c>
      <c r="M6260" t="s">
        <v>24</v>
      </c>
      <c r="N6260" t="s">
        <v>24</v>
      </c>
      <c r="O6260" t="b">
        <v>0</v>
      </c>
      <c r="P6260" t="b">
        <v>0</v>
      </c>
    </row>
    <row r="6261" spans="1:16" x14ac:dyDescent="0.25">
      <c r="A6261" t="s">
        <v>22968</v>
      </c>
      <c r="B6261" t="s">
        <v>10880</v>
      </c>
      <c r="C6261" t="s">
        <v>17718</v>
      </c>
      <c r="D6261" t="s">
        <v>17071</v>
      </c>
      <c r="E6261" t="s">
        <v>11428</v>
      </c>
      <c r="F6261">
        <v>103879470</v>
      </c>
      <c r="G6261" t="s">
        <v>10873</v>
      </c>
      <c r="H6261">
        <v>64587242</v>
      </c>
      <c r="I6261">
        <v>2</v>
      </c>
      <c r="J6261">
        <v>0</v>
      </c>
      <c r="K6261" t="s">
        <v>10958</v>
      </c>
      <c r="L6261" t="s">
        <v>24</v>
      </c>
      <c r="M6261" t="s">
        <v>24</v>
      </c>
      <c r="N6261" t="s">
        <v>24</v>
      </c>
      <c r="O6261" t="b">
        <v>0</v>
      </c>
      <c r="P6261" t="b">
        <v>0</v>
      </c>
    </row>
    <row r="6262" spans="1:16" x14ac:dyDescent="0.25">
      <c r="A6262" t="s">
        <v>22758</v>
      </c>
      <c r="B6262" t="s">
        <v>10880</v>
      </c>
      <c r="C6262" t="s">
        <v>22667</v>
      </c>
      <c r="D6262" t="s">
        <v>16704</v>
      </c>
      <c r="E6262" t="s">
        <v>10950</v>
      </c>
      <c r="F6262">
        <v>16154086</v>
      </c>
      <c r="G6262" t="s">
        <v>10950</v>
      </c>
      <c r="H6262">
        <v>37529882</v>
      </c>
      <c r="I6262">
        <v>3</v>
      </c>
      <c r="J6262">
        <v>0</v>
      </c>
      <c r="K6262" t="s">
        <v>19542</v>
      </c>
      <c r="L6262" t="s">
        <v>24</v>
      </c>
      <c r="M6262" t="s">
        <v>24</v>
      </c>
      <c r="N6262" t="s">
        <v>24</v>
      </c>
      <c r="O6262" t="b">
        <v>0</v>
      </c>
      <c r="P6262" t="b">
        <v>0</v>
      </c>
    </row>
    <row r="6263" spans="1:16" x14ac:dyDescent="0.25">
      <c r="A6263" t="s">
        <v>22858</v>
      </c>
      <c r="B6263" t="s">
        <v>10880</v>
      </c>
      <c r="C6263" t="s">
        <v>15517</v>
      </c>
      <c r="D6263" t="s">
        <v>15518</v>
      </c>
      <c r="E6263" t="s">
        <v>10884</v>
      </c>
      <c r="F6263">
        <v>38873994</v>
      </c>
      <c r="G6263" t="s">
        <v>10932</v>
      </c>
      <c r="H6263">
        <v>34664936</v>
      </c>
      <c r="I6263">
        <v>2</v>
      </c>
      <c r="J6263">
        <v>0</v>
      </c>
      <c r="K6263" t="s">
        <v>14957</v>
      </c>
      <c r="L6263" t="s">
        <v>24</v>
      </c>
      <c r="M6263" t="b">
        <v>0</v>
      </c>
      <c r="N6263" t="b">
        <v>0</v>
      </c>
      <c r="O6263" t="b">
        <v>0</v>
      </c>
      <c r="P6263" t="b">
        <v>1</v>
      </c>
    </row>
    <row r="6264" spans="1:16" x14ac:dyDescent="0.25">
      <c r="A6264" t="s">
        <v>22867</v>
      </c>
      <c r="B6264" t="s">
        <v>10880</v>
      </c>
      <c r="C6264" t="s">
        <v>12115</v>
      </c>
      <c r="D6264" t="s">
        <v>12116</v>
      </c>
      <c r="E6264" t="s">
        <v>10938</v>
      </c>
      <c r="F6264">
        <v>49686647</v>
      </c>
      <c r="G6264" t="s">
        <v>10938</v>
      </c>
      <c r="H6264">
        <v>122353762</v>
      </c>
      <c r="I6264">
        <v>36</v>
      </c>
      <c r="J6264">
        <v>0</v>
      </c>
      <c r="K6264" t="s">
        <v>14579</v>
      </c>
      <c r="L6264" t="s">
        <v>24</v>
      </c>
      <c r="M6264" t="b">
        <v>0</v>
      </c>
      <c r="N6264" t="b">
        <v>0</v>
      </c>
      <c r="O6264" t="b">
        <v>0</v>
      </c>
      <c r="P6264" t="b">
        <v>1</v>
      </c>
    </row>
    <row r="6265" spans="1:16" x14ac:dyDescent="0.25">
      <c r="A6265" t="s">
        <v>22867</v>
      </c>
      <c r="B6265" t="s">
        <v>10880</v>
      </c>
      <c r="C6265" t="s">
        <v>12115</v>
      </c>
      <c r="D6265" t="s">
        <v>12118</v>
      </c>
      <c r="E6265" t="s">
        <v>10938</v>
      </c>
      <c r="F6265">
        <v>49686647</v>
      </c>
      <c r="G6265" t="s">
        <v>10938</v>
      </c>
      <c r="H6265">
        <v>122353762</v>
      </c>
      <c r="I6265">
        <v>36</v>
      </c>
      <c r="J6265">
        <v>0</v>
      </c>
      <c r="K6265" t="s">
        <v>14580</v>
      </c>
      <c r="L6265" t="s">
        <v>24</v>
      </c>
      <c r="M6265" t="b">
        <v>0</v>
      </c>
      <c r="N6265" t="b">
        <v>0</v>
      </c>
      <c r="O6265" t="b">
        <v>0</v>
      </c>
      <c r="P6265" t="b">
        <v>1</v>
      </c>
    </row>
    <row r="6266" spans="1:16" x14ac:dyDescent="0.25">
      <c r="A6266" t="s">
        <v>22897</v>
      </c>
      <c r="B6266" t="s">
        <v>10880</v>
      </c>
      <c r="C6266" t="s">
        <v>11037</v>
      </c>
      <c r="D6266" t="s">
        <v>11135</v>
      </c>
      <c r="E6266" t="s">
        <v>11038</v>
      </c>
      <c r="F6266">
        <v>98268689</v>
      </c>
      <c r="G6266" t="s">
        <v>10950</v>
      </c>
      <c r="H6266">
        <v>7870647</v>
      </c>
      <c r="I6266">
        <v>19</v>
      </c>
      <c r="J6266">
        <v>0</v>
      </c>
      <c r="K6266" t="s">
        <v>10903</v>
      </c>
      <c r="L6266" t="s">
        <v>24</v>
      </c>
      <c r="M6266" t="s">
        <v>24</v>
      </c>
      <c r="N6266" t="s">
        <v>24</v>
      </c>
      <c r="O6266" t="b">
        <v>0</v>
      </c>
      <c r="P6266" t="b">
        <v>0</v>
      </c>
    </row>
    <row r="6267" spans="1:16" x14ac:dyDescent="0.25">
      <c r="A6267" t="s">
        <v>22897</v>
      </c>
      <c r="B6267" t="s">
        <v>10880</v>
      </c>
      <c r="C6267" t="s">
        <v>15015</v>
      </c>
      <c r="D6267" t="s">
        <v>11135</v>
      </c>
      <c r="E6267" t="s">
        <v>11038</v>
      </c>
      <c r="F6267">
        <v>98268689</v>
      </c>
      <c r="G6267" t="s">
        <v>10950</v>
      </c>
      <c r="H6267">
        <v>7870647</v>
      </c>
      <c r="I6267">
        <v>19</v>
      </c>
      <c r="J6267">
        <v>0</v>
      </c>
      <c r="K6267" t="s">
        <v>15016</v>
      </c>
      <c r="L6267" t="s">
        <v>24</v>
      </c>
      <c r="M6267" t="s">
        <v>24</v>
      </c>
      <c r="N6267" t="s">
        <v>24</v>
      </c>
      <c r="O6267" t="b">
        <v>0</v>
      </c>
      <c r="P6267" t="b">
        <v>0</v>
      </c>
    </row>
    <row r="6268" spans="1:16" x14ac:dyDescent="0.25">
      <c r="A6268" t="s">
        <v>22796</v>
      </c>
      <c r="B6268" t="s">
        <v>10880</v>
      </c>
      <c r="C6268" t="s">
        <v>11037</v>
      </c>
      <c r="D6268" t="s">
        <v>11133</v>
      </c>
      <c r="E6268" t="s">
        <v>11038</v>
      </c>
      <c r="F6268">
        <v>98215760</v>
      </c>
      <c r="G6268" t="s">
        <v>11038</v>
      </c>
      <c r="H6268">
        <v>77303104</v>
      </c>
      <c r="I6268">
        <v>62</v>
      </c>
      <c r="J6268">
        <v>3</v>
      </c>
      <c r="K6268" t="s">
        <v>15757</v>
      </c>
      <c r="L6268" t="s">
        <v>24</v>
      </c>
      <c r="M6268" t="s">
        <v>24</v>
      </c>
      <c r="N6268" t="s">
        <v>24</v>
      </c>
      <c r="O6268" t="b">
        <v>0</v>
      </c>
      <c r="P6268" t="b">
        <v>0</v>
      </c>
    </row>
    <row r="6269" spans="1:16" x14ac:dyDescent="0.25">
      <c r="A6269" t="s">
        <v>22796</v>
      </c>
      <c r="B6269" t="s">
        <v>10880</v>
      </c>
      <c r="C6269" t="s">
        <v>11133</v>
      </c>
      <c r="D6269" t="s">
        <v>11037</v>
      </c>
      <c r="E6269" t="s">
        <v>11038</v>
      </c>
      <c r="F6269">
        <v>77303497</v>
      </c>
      <c r="G6269" t="s">
        <v>11038</v>
      </c>
      <c r="H6269">
        <v>98215760</v>
      </c>
      <c r="I6269">
        <v>226</v>
      </c>
      <c r="J6269">
        <v>40</v>
      </c>
      <c r="K6269" t="s">
        <v>15757</v>
      </c>
      <c r="L6269" t="s">
        <v>24</v>
      </c>
      <c r="M6269" t="s">
        <v>24</v>
      </c>
      <c r="N6269" t="s">
        <v>24</v>
      </c>
      <c r="O6269" t="b">
        <v>0</v>
      </c>
      <c r="P6269" t="b">
        <v>0</v>
      </c>
    </row>
    <row r="6270" spans="1:16" x14ac:dyDescent="0.25">
      <c r="A6270" t="s">
        <v>22796</v>
      </c>
      <c r="B6270" t="s">
        <v>10880</v>
      </c>
      <c r="C6270" t="s">
        <v>11037</v>
      </c>
      <c r="D6270" t="s">
        <v>11133</v>
      </c>
      <c r="E6270" t="s">
        <v>11038</v>
      </c>
      <c r="F6270">
        <v>98215760</v>
      </c>
      <c r="G6270" t="s">
        <v>11038</v>
      </c>
      <c r="H6270">
        <v>77305558</v>
      </c>
      <c r="I6270">
        <v>8</v>
      </c>
      <c r="J6270">
        <v>2</v>
      </c>
      <c r="K6270" t="s">
        <v>15758</v>
      </c>
      <c r="L6270" t="s">
        <v>24</v>
      </c>
      <c r="M6270" t="s">
        <v>24</v>
      </c>
      <c r="N6270" t="s">
        <v>24</v>
      </c>
      <c r="O6270" t="b">
        <v>0</v>
      </c>
      <c r="P6270" t="b">
        <v>0</v>
      </c>
    </row>
    <row r="6271" spans="1:16" x14ac:dyDescent="0.25">
      <c r="A6271" t="s">
        <v>22796</v>
      </c>
      <c r="B6271" t="s">
        <v>10880</v>
      </c>
      <c r="C6271" t="s">
        <v>11037</v>
      </c>
      <c r="D6271" t="s">
        <v>11133</v>
      </c>
      <c r="E6271" t="s">
        <v>11038</v>
      </c>
      <c r="F6271">
        <v>98215760</v>
      </c>
      <c r="G6271" t="s">
        <v>11038</v>
      </c>
      <c r="H6271">
        <v>77305558</v>
      </c>
      <c r="I6271">
        <v>8</v>
      </c>
      <c r="J6271">
        <v>40</v>
      </c>
      <c r="K6271" t="s">
        <v>15757</v>
      </c>
      <c r="L6271" t="s">
        <v>24</v>
      </c>
      <c r="M6271" t="s">
        <v>24</v>
      </c>
      <c r="N6271" t="s">
        <v>24</v>
      </c>
      <c r="O6271" t="b">
        <v>0</v>
      </c>
      <c r="P6271" t="b">
        <v>0</v>
      </c>
    </row>
    <row r="6272" spans="1:16" x14ac:dyDescent="0.25">
      <c r="A6272" t="s">
        <v>22738</v>
      </c>
      <c r="B6272" t="s">
        <v>10880</v>
      </c>
      <c r="C6272" t="s">
        <v>11849</v>
      </c>
      <c r="D6272" t="s">
        <v>17367</v>
      </c>
      <c r="E6272" t="s">
        <v>10930</v>
      </c>
      <c r="F6272">
        <v>91838125</v>
      </c>
      <c r="G6272" t="s">
        <v>11428</v>
      </c>
      <c r="H6272">
        <v>141686472</v>
      </c>
      <c r="I6272">
        <v>5</v>
      </c>
      <c r="J6272">
        <v>0</v>
      </c>
      <c r="K6272" t="s">
        <v>19500</v>
      </c>
      <c r="L6272" t="s">
        <v>24</v>
      </c>
      <c r="M6272" t="b">
        <v>0</v>
      </c>
      <c r="N6272" t="b">
        <v>0</v>
      </c>
      <c r="O6272" t="b">
        <v>0</v>
      </c>
      <c r="P6272" t="b">
        <v>1</v>
      </c>
    </row>
    <row r="6273" spans="1:16" x14ac:dyDescent="0.25">
      <c r="A6273" t="s">
        <v>22822</v>
      </c>
      <c r="B6273" t="s">
        <v>10880</v>
      </c>
      <c r="C6273" t="s">
        <v>21785</v>
      </c>
      <c r="D6273" t="s">
        <v>14545</v>
      </c>
      <c r="E6273" t="s">
        <v>10967</v>
      </c>
      <c r="F6273">
        <v>169656333</v>
      </c>
      <c r="G6273" t="s">
        <v>10938</v>
      </c>
      <c r="H6273">
        <v>6879943</v>
      </c>
      <c r="I6273">
        <v>10</v>
      </c>
      <c r="J6273">
        <v>0</v>
      </c>
      <c r="K6273" t="s">
        <v>19508</v>
      </c>
      <c r="L6273" t="s">
        <v>24</v>
      </c>
      <c r="M6273" t="s">
        <v>24</v>
      </c>
      <c r="N6273" t="s">
        <v>24</v>
      </c>
      <c r="O6273" t="b">
        <v>0</v>
      </c>
      <c r="P6273" t="b">
        <v>0</v>
      </c>
    </row>
    <row r="6274" spans="1:16" x14ac:dyDescent="0.25">
      <c r="A6274" t="s">
        <v>22976</v>
      </c>
      <c r="B6274" t="s">
        <v>10880</v>
      </c>
      <c r="C6274" t="s">
        <v>17685</v>
      </c>
      <c r="D6274" t="s">
        <v>18032</v>
      </c>
      <c r="E6274" t="s">
        <v>10950</v>
      </c>
      <c r="F6274">
        <v>170614928</v>
      </c>
      <c r="G6274" t="s">
        <v>11038</v>
      </c>
      <c r="H6274">
        <v>8836600</v>
      </c>
      <c r="I6274">
        <v>3</v>
      </c>
      <c r="J6274">
        <v>0</v>
      </c>
      <c r="K6274" t="s">
        <v>19500</v>
      </c>
      <c r="L6274" t="s">
        <v>24</v>
      </c>
      <c r="M6274" t="s">
        <v>24</v>
      </c>
      <c r="N6274" t="s">
        <v>24</v>
      </c>
      <c r="O6274" t="b">
        <v>0</v>
      </c>
      <c r="P6274" t="b">
        <v>0</v>
      </c>
    </row>
    <row r="6275" spans="1:16" x14ac:dyDescent="0.25">
      <c r="A6275" t="s">
        <v>22840</v>
      </c>
      <c r="B6275" t="s">
        <v>10880</v>
      </c>
      <c r="C6275" t="s">
        <v>14810</v>
      </c>
      <c r="D6275" t="s">
        <v>15013</v>
      </c>
      <c r="E6275" t="s">
        <v>10884</v>
      </c>
      <c r="F6275">
        <v>5206075</v>
      </c>
      <c r="G6275" t="s">
        <v>10950</v>
      </c>
      <c r="H6275">
        <v>3609322</v>
      </c>
      <c r="I6275">
        <v>2</v>
      </c>
      <c r="J6275">
        <v>0</v>
      </c>
      <c r="K6275" t="s">
        <v>14070</v>
      </c>
      <c r="L6275" t="s">
        <v>10885</v>
      </c>
      <c r="M6275" t="s">
        <v>24</v>
      </c>
      <c r="N6275" t="s">
        <v>24</v>
      </c>
      <c r="O6275" t="b">
        <v>1</v>
      </c>
      <c r="P6275" t="b">
        <v>0</v>
      </c>
    </row>
    <row r="6276" spans="1:16" x14ac:dyDescent="0.25">
      <c r="A6276" t="s">
        <v>22743</v>
      </c>
      <c r="B6276" t="s">
        <v>10880</v>
      </c>
      <c r="C6276" t="s">
        <v>19960</v>
      </c>
      <c r="D6276" t="s">
        <v>14810</v>
      </c>
      <c r="E6276" t="s">
        <v>10950</v>
      </c>
      <c r="F6276">
        <v>66926721</v>
      </c>
      <c r="G6276" t="s">
        <v>10884</v>
      </c>
      <c r="H6276">
        <v>5206090</v>
      </c>
      <c r="I6276">
        <v>11</v>
      </c>
      <c r="J6276">
        <v>0</v>
      </c>
      <c r="K6276" t="s">
        <v>19591</v>
      </c>
      <c r="L6276" t="s">
        <v>24</v>
      </c>
      <c r="M6276" t="b">
        <v>0</v>
      </c>
      <c r="N6276" t="b">
        <v>0</v>
      </c>
      <c r="O6276" t="b">
        <v>0</v>
      </c>
      <c r="P6276" t="b">
        <v>1</v>
      </c>
    </row>
    <row r="6277" spans="1:16" x14ac:dyDescent="0.25">
      <c r="A6277" t="s">
        <v>22743</v>
      </c>
      <c r="B6277" t="s">
        <v>10880</v>
      </c>
      <c r="C6277" t="s">
        <v>21465</v>
      </c>
      <c r="D6277" t="s">
        <v>14810</v>
      </c>
      <c r="E6277" t="s">
        <v>10950</v>
      </c>
      <c r="F6277">
        <v>66926721</v>
      </c>
      <c r="G6277" t="s">
        <v>10884</v>
      </c>
      <c r="H6277">
        <v>5206090</v>
      </c>
      <c r="I6277">
        <v>11</v>
      </c>
      <c r="J6277">
        <v>0</v>
      </c>
      <c r="K6277" t="s">
        <v>19591</v>
      </c>
      <c r="L6277" t="s">
        <v>24</v>
      </c>
      <c r="M6277" t="b">
        <v>0</v>
      </c>
      <c r="N6277" t="b">
        <v>0</v>
      </c>
      <c r="O6277" t="b">
        <v>0</v>
      </c>
      <c r="P6277" t="b">
        <v>1</v>
      </c>
    </row>
    <row r="6278" spans="1:16" x14ac:dyDescent="0.25">
      <c r="A6278" t="s">
        <v>22774</v>
      </c>
      <c r="B6278" t="s">
        <v>10880</v>
      </c>
      <c r="C6278" t="s">
        <v>19849</v>
      </c>
      <c r="D6278" t="s">
        <v>14810</v>
      </c>
      <c r="E6278" t="s">
        <v>10901</v>
      </c>
      <c r="F6278">
        <v>30412413</v>
      </c>
      <c r="G6278" t="s">
        <v>10884</v>
      </c>
      <c r="H6278">
        <v>5236872</v>
      </c>
      <c r="I6278">
        <v>4</v>
      </c>
      <c r="J6278">
        <v>0</v>
      </c>
      <c r="K6278" t="s">
        <v>19500</v>
      </c>
      <c r="L6278" t="s">
        <v>24</v>
      </c>
      <c r="M6278" t="s">
        <v>24</v>
      </c>
      <c r="N6278" t="s">
        <v>24</v>
      </c>
      <c r="O6278" t="b">
        <v>0</v>
      </c>
      <c r="P6278" t="b">
        <v>0</v>
      </c>
    </row>
    <row r="6279" spans="1:16" x14ac:dyDescent="0.25">
      <c r="A6279" t="s">
        <v>22848</v>
      </c>
      <c r="B6279" t="s">
        <v>10880</v>
      </c>
      <c r="C6279" t="s">
        <v>20014</v>
      </c>
      <c r="D6279" t="s">
        <v>21523</v>
      </c>
      <c r="E6279" t="s">
        <v>10878</v>
      </c>
      <c r="F6279">
        <v>47211928</v>
      </c>
      <c r="G6279" t="s">
        <v>10901</v>
      </c>
      <c r="H6279">
        <v>44917988</v>
      </c>
      <c r="I6279">
        <v>2</v>
      </c>
      <c r="J6279">
        <v>0</v>
      </c>
      <c r="K6279" t="s">
        <v>19591</v>
      </c>
      <c r="L6279" t="s">
        <v>24</v>
      </c>
      <c r="M6279" t="b">
        <v>0</v>
      </c>
      <c r="N6279" t="b">
        <v>0</v>
      </c>
      <c r="O6279" t="b">
        <v>0</v>
      </c>
      <c r="P6279" t="b">
        <v>1</v>
      </c>
    </row>
    <row r="6280" spans="1:16" x14ac:dyDescent="0.25">
      <c r="A6280" t="s">
        <v>22783</v>
      </c>
      <c r="B6280" t="s">
        <v>10880</v>
      </c>
      <c r="C6280" t="s">
        <v>18147</v>
      </c>
      <c r="D6280" t="s">
        <v>12835</v>
      </c>
      <c r="E6280" t="s">
        <v>11428</v>
      </c>
      <c r="F6280">
        <v>128305057</v>
      </c>
      <c r="G6280" t="s">
        <v>11428</v>
      </c>
      <c r="H6280">
        <v>128806980</v>
      </c>
      <c r="I6280">
        <v>15</v>
      </c>
      <c r="J6280">
        <v>0</v>
      </c>
      <c r="K6280" t="s">
        <v>21959</v>
      </c>
      <c r="L6280" t="s">
        <v>24</v>
      </c>
      <c r="M6280" t="s">
        <v>24</v>
      </c>
      <c r="N6280" t="s">
        <v>24</v>
      </c>
      <c r="O6280" t="b">
        <v>0</v>
      </c>
      <c r="P6280" t="b">
        <v>0</v>
      </c>
    </row>
    <row r="6281" spans="1:16" x14ac:dyDescent="0.25">
      <c r="A6281" t="s">
        <v>22904</v>
      </c>
      <c r="B6281" t="s">
        <v>10880</v>
      </c>
      <c r="C6281" t="s">
        <v>16796</v>
      </c>
      <c r="D6281" t="s">
        <v>15774</v>
      </c>
      <c r="E6281" t="s">
        <v>10967</v>
      </c>
      <c r="F6281">
        <v>113670777</v>
      </c>
      <c r="G6281" t="s">
        <v>10938</v>
      </c>
      <c r="H6281">
        <v>120653508</v>
      </c>
      <c r="I6281">
        <v>2</v>
      </c>
      <c r="J6281">
        <v>0</v>
      </c>
      <c r="K6281" t="s">
        <v>10963</v>
      </c>
      <c r="L6281" t="s">
        <v>24</v>
      </c>
      <c r="M6281" t="b">
        <v>0</v>
      </c>
      <c r="N6281" t="b">
        <v>0</v>
      </c>
      <c r="O6281" t="b">
        <v>0</v>
      </c>
      <c r="P6281" t="b">
        <v>1</v>
      </c>
    </row>
    <row r="6282" spans="1:16" x14ac:dyDescent="0.25">
      <c r="A6282" t="s">
        <v>22867</v>
      </c>
      <c r="B6282" t="s">
        <v>10880</v>
      </c>
      <c r="C6282" t="s">
        <v>12224</v>
      </c>
      <c r="D6282" t="s">
        <v>12225</v>
      </c>
      <c r="E6282" t="s">
        <v>10878</v>
      </c>
      <c r="F6282">
        <v>107050298</v>
      </c>
      <c r="G6282" t="s">
        <v>10878</v>
      </c>
      <c r="H6282">
        <v>113789685</v>
      </c>
      <c r="I6282">
        <v>17</v>
      </c>
      <c r="J6282">
        <v>0</v>
      </c>
      <c r="K6282" t="s">
        <v>20437</v>
      </c>
      <c r="L6282" t="s">
        <v>24</v>
      </c>
      <c r="M6282" t="b">
        <v>0</v>
      </c>
      <c r="N6282" t="s">
        <v>12227</v>
      </c>
      <c r="O6282" t="b">
        <v>0</v>
      </c>
      <c r="P6282" t="b">
        <v>1</v>
      </c>
    </row>
    <row r="6283" spans="1:16" x14ac:dyDescent="0.25">
      <c r="A6283" t="s">
        <v>22837</v>
      </c>
      <c r="B6283" t="s">
        <v>10880</v>
      </c>
      <c r="C6283" t="s">
        <v>20379</v>
      </c>
      <c r="D6283" t="s">
        <v>20380</v>
      </c>
      <c r="E6283" t="s">
        <v>10873</v>
      </c>
      <c r="F6283">
        <v>55889930</v>
      </c>
      <c r="G6283" t="s">
        <v>10884</v>
      </c>
      <c r="H6283">
        <v>16244269</v>
      </c>
      <c r="I6283">
        <v>3</v>
      </c>
      <c r="J6283">
        <v>0</v>
      </c>
      <c r="K6283" t="s">
        <v>19508</v>
      </c>
      <c r="L6283" t="s">
        <v>24</v>
      </c>
      <c r="M6283" t="b">
        <v>0</v>
      </c>
      <c r="N6283" t="b">
        <v>0</v>
      </c>
      <c r="O6283" t="b">
        <v>0</v>
      </c>
      <c r="P6283" t="b">
        <v>1</v>
      </c>
    </row>
    <row r="6284" spans="1:16" x14ac:dyDescent="0.25">
      <c r="A6284" t="s">
        <v>22837</v>
      </c>
      <c r="B6284" t="s">
        <v>10880</v>
      </c>
      <c r="C6284" t="s">
        <v>20379</v>
      </c>
      <c r="D6284" t="s">
        <v>20381</v>
      </c>
      <c r="E6284" t="s">
        <v>10873</v>
      </c>
      <c r="F6284">
        <v>55889930</v>
      </c>
      <c r="G6284" t="s">
        <v>10884</v>
      </c>
      <c r="H6284">
        <v>16244269</v>
      </c>
      <c r="I6284">
        <v>3</v>
      </c>
      <c r="J6284">
        <v>0</v>
      </c>
      <c r="K6284" t="s">
        <v>19508</v>
      </c>
      <c r="L6284" t="s">
        <v>24</v>
      </c>
      <c r="M6284" t="b">
        <v>0</v>
      </c>
      <c r="N6284" t="b">
        <v>0</v>
      </c>
      <c r="O6284" t="b">
        <v>0</v>
      </c>
      <c r="P6284" t="b">
        <v>1</v>
      </c>
    </row>
    <row r="6285" spans="1:16" x14ac:dyDescent="0.25">
      <c r="A6285" t="s">
        <v>22965</v>
      </c>
      <c r="B6285" t="s">
        <v>10880</v>
      </c>
      <c r="C6285" t="s">
        <v>14779</v>
      </c>
      <c r="D6285" t="s">
        <v>14780</v>
      </c>
      <c r="E6285" t="s">
        <v>10948</v>
      </c>
      <c r="F6285">
        <v>83419348</v>
      </c>
      <c r="G6285" t="s">
        <v>10873</v>
      </c>
      <c r="H6285">
        <v>33338656</v>
      </c>
      <c r="I6285">
        <v>2</v>
      </c>
      <c r="J6285">
        <v>0</v>
      </c>
      <c r="K6285" t="s">
        <v>14047</v>
      </c>
      <c r="L6285" t="s">
        <v>24</v>
      </c>
      <c r="M6285" t="s">
        <v>24</v>
      </c>
      <c r="N6285" t="s">
        <v>24</v>
      </c>
      <c r="O6285" t="b">
        <v>0</v>
      </c>
      <c r="P6285" t="b">
        <v>0</v>
      </c>
    </row>
    <row r="6286" spans="1:16" x14ac:dyDescent="0.25">
      <c r="A6286" t="s">
        <v>22965</v>
      </c>
      <c r="B6286" t="s">
        <v>10880</v>
      </c>
      <c r="C6286" t="s">
        <v>14779</v>
      </c>
      <c r="D6286" t="s">
        <v>14781</v>
      </c>
      <c r="E6286" t="s">
        <v>10948</v>
      </c>
      <c r="F6286">
        <v>83419348</v>
      </c>
      <c r="G6286" t="s">
        <v>10873</v>
      </c>
      <c r="H6286">
        <v>33338656</v>
      </c>
      <c r="I6286">
        <v>2</v>
      </c>
      <c r="J6286">
        <v>0</v>
      </c>
      <c r="K6286" t="s">
        <v>14047</v>
      </c>
      <c r="L6286" t="s">
        <v>24</v>
      </c>
      <c r="M6286" t="s">
        <v>24</v>
      </c>
      <c r="N6286" t="s">
        <v>24</v>
      </c>
      <c r="O6286" t="b">
        <v>0</v>
      </c>
      <c r="P6286" t="b">
        <v>0</v>
      </c>
    </row>
    <row r="6287" spans="1:16" x14ac:dyDescent="0.25">
      <c r="A6287" t="s">
        <v>22787</v>
      </c>
      <c r="B6287" t="s">
        <v>10880</v>
      </c>
      <c r="C6287" t="s">
        <v>11985</v>
      </c>
      <c r="D6287" t="s">
        <v>11986</v>
      </c>
      <c r="E6287" t="s">
        <v>10878</v>
      </c>
      <c r="F6287">
        <v>24541023</v>
      </c>
      <c r="G6287" t="s">
        <v>10878</v>
      </c>
      <c r="H6287">
        <v>25216066</v>
      </c>
      <c r="I6287">
        <v>36</v>
      </c>
      <c r="J6287">
        <v>2</v>
      </c>
      <c r="K6287" t="s">
        <v>14970</v>
      </c>
      <c r="L6287" t="s">
        <v>24</v>
      </c>
      <c r="M6287" t="s">
        <v>11987</v>
      </c>
      <c r="N6287" t="s">
        <v>11988</v>
      </c>
      <c r="O6287" t="b">
        <v>0</v>
      </c>
      <c r="P6287" t="b">
        <v>1</v>
      </c>
    </row>
    <row r="6288" spans="1:16" x14ac:dyDescent="0.25">
      <c r="A6288" t="s">
        <v>22787</v>
      </c>
      <c r="B6288" t="s">
        <v>10880</v>
      </c>
      <c r="C6288" t="s">
        <v>11986</v>
      </c>
      <c r="D6288" t="s">
        <v>11989</v>
      </c>
      <c r="E6288" t="s">
        <v>10878</v>
      </c>
      <c r="F6288">
        <v>25216066</v>
      </c>
      <c r="G6288" t="s">
        <v>10878</v>
      </c>
      <c r="H6288">
        <v>24541023</v>
      </c>
      <c r="I6288">
        <v>36</v>
      </c>
      <c r="J6288">
        <v>2</v>
      </c>
      <c r="K6288" t="s">
        <v>14158</v>
      </c>
      <c r="L6288" t="s">
        <v>24</v>
      </c>
      <c r="M6288" t="s">
        <v>11987</v>
      </c>
      <c r="N6288" t="s">
        <v>11988</v>
      </c>
      <c r="O6288" t="b">
        <v>0</v>
      </c>
      <c r="P6288" t="b">
        <v>1</v>
      </c>
    </row>
    <row r="6289" spans="1:16" x14ac:dyDescent="0.25">
      <c r="A6289" t="s">
        <v>22927</v>
      </c>
      <c r="B6289" t="s">
        <v>10880</v>
      </c>
      <c r="C6289" t="s">
        <v>19899</v>
      </c>
      <c r="D6289" t="s">
        <v>20548</v>
      </c>
      <c r="E6289" t="s">
        <v>10950</v>
      </c>
      <c r="F6289">
        <v>74573091</v>
      </c>
      <c r="G6289" t="s">
        <v>10965</v>
      </c>
      <c r="H6289">
        <v>37613969</v>
      </c>
      <c r="I6289">
        <v>3</v>
      </c>
      <c r="J6289">
        <v>0</v>
      </c>
      <c r="K6289" t="s">
        <v>19500</v>
      </c>
      <c r="L6289" t="s">
        <v>24</v>
      </c>
      <c r="M6289" t="s">
        <v>24</v>
      </c>
      <c r="N6289" t="s">
        <v>24</v>
      </c>
      <c r="O6289" t="b">
        <v>0</v>
      </c>
      <c r="P6289" t="b">
        <v>0</v>
      </c>
    </row>
    <row r="6290" spans="1:16" x14ac:dyDescent="0.25">
      <c r="A6290" t="s">
        <v>22927</v>
      </c>
      <c r="B6290" t="s">
        <v>10880</v>
      </c>
      <c r="C6290" t="s">
        <v>19899</v>
      </c>
      <c r="D6290" t="s">
        <v>20557</v>
      </c>
      <c r="E6290" t="s">
        <v>10950</v>
      </c>
      <c r="F6290">
        <v>74573091</v>
      </c>
      <c r="G6290" t="s">
        <v>10965</v>
      </c>
      <c r="H6290">
        <v>37613969</v>
      </c>
      <c r="I6290">
        <v>3</v>
      </c>
      <c r="J6290">
        <v>0</v>
      </c>
      <c r="K6290" t="s">
        <v>19500</v>
      </c>
      <c r="L6290" t="s">
        <v>24</v>
      </c>
      <c r="M6290" t="s">
        <v>24</v>
      </c>
      <c r="N6290" t="s">
        <v>24</v>
      </c>
      <c r="O6290" t="b">
        <v>0</v>
      </c>
      <c r="P6290" t="b">
        <v>0</v>
      </c>
    </row>
    <row r="6291" spans="1:16" x14ac:dyDescent="0.25">
      <c r="A6291" t="s">
        <v>22831</v>
      </c>
      <c r="B6291" t="s">
        <v>10880</v>
      </c>
      <c r="C6291" t="s">
        <v>22359</v>
      </c>
      <c r="D6291" t="s">
        <v>20453</v>
      </c>
      <c r="E6291" t="s">
        <v>10930</v>
      </c>
      <c r="F6291">
        <v>43103798</v>
      </c>
      <c r="G6291" t="s">
        <v>10930</v>
      </c>
      <c r="H6291">
        <v>95128099</v>
      </c>
      <c r="I6291">
        <v>7</v>
      </c>
      <c r="J6291">
        <v>0</v>
      </c>
      <c r="K6291" t="s">
        <v>19542</v>
      </c>
      <c r="L6291" t="s">
        <v>24</v>
      </c>
      <c r="M6291" t="s">
        <v>24</v>
      </c>
      <c r="N6291" t="s">
        <v>24</v>
      </c>
      <c r="O6291" t="b">
        <v>0</v>
      </c>
      <c r="P6291" t="b">
        <v>0</v>
      </c>
    </row>
    <row r="6292" spans="1:16" x14ac:dyDescent="0.25">
      <c r="A6292" t="s">
        <v>22831</v>
      </c>
      <c r="B6292" t="s">
        <v>10880</v>
      </c>
      <c r="C6292" t="s">
        <v>22359</v>
      </c>
      <c r="D6292" t="s">
        <v>20456</v>
      </c>
      <c r="E6292" t="s">
        <v>10930</v>
      </c>
      <c r="F6292">
        <v>43103798</v>
      </c>
      <c r="G6292" t="s">
        <v>10930</v>
      </c>
      <c r="H6292">
        <v>95128099</v>
      </c>
      <c r="I6292">
        <v>7</v>
      </c>
      <c r="J6292">
        <v>0</v>
      </c>
      <c r="K6292" t="s">
        <v>19542</v>
      </c>
      <c r="L6292" t="s">
        <v>24</v>
      </c>
      <c r="M6292" t="s">
        <v>24</v>
      </c>
      <c r="N6292" t="s">
        <v>24</v>
      </c>
      <c r="O6292" t="b">
        <v>0</v>
      </c>
      <c r="P6292" t="b">
        <v>0</v>
      </c>
    </row>
    <row r="6293" spans="1:16" x14ac:dyDescent="0.25">
      <c r="A6293" t="s">
        <v>22893</v>
      </c>
      <c r="B6293" t="s">
        <v>10880</v>
      </c>
      <c r="C6293" t="s">
        <v>20960</v>
      </c>
      <c r="D6293" t="s">
        <v>14576</v>
      </c>
      <c r="E6293" t="s">
        <v>10967</v>
      </c>
      <c r="F6293">
        <v>84334675</v>
      </c>
      <c r="G6293" t="s">
        <v>10938</v>
      </c>
      <c r="H6293">
        <v>48058891</v>
      </c>
      <c r="I6293">
        <v>8</v>
      </c>
      <c r="J6293">
        <v>0</v>
      </c>
      <c r="K6293" t="s">
        <v>10933</v>
      </c>
      <c r="L6293" t="s">
        <v>24</v>
      </c>
      <c r="M6293" t="b">
        <v>0</v>
      </c>
      <c r="N6293" t="b">
        <v>0</v>
      </c>
      <c r="O6293" t="b">
        <v>0</v>
      </c>
      <c r="P6293" t="b">
        <v>1</v>
      </c>
    </row>
    <row r="6294" spans="1:16" x14ac:dyDescent="0.25">
      <c r="A6294" t="s">
        <v>22984</v>
      </c>
      <c r="B6294" t="s">
        <v>10880</v>
      </c>
      <c r="C6294" t="s">
        <v>21440</v>
      </c>
      <c r="D6294" t="s">
        <v>14576</v>
      </c>
      <c r="E6294" t="s">
        <v>11038</v>
      </c>
      <c r="F6294">
        <v>98572567</v>
      </c>
      <c r="G6294" t="s">
        <v>10938</v>
      </c>
      <c r="H6294">
        <v>48058888</v>
      </c>
      <c r="I6294">
        <v>5</v>
      </c>
      <c r="J6294">
        <v>0</v>
      </c>
      <c r="K6294" t="s">
        <v>19500</v>
      </c>
      <c r="L6294" t="s">
        <v>24</v>
      </c>
      <c r="M6294" t="b">
        <v>0</v>
      </c>
      <c r="N6294" t="b">
        <v>0</v>
      </c>
      <c r="O6294" t="b">
        <v>0</v>
      </c>
      <c r="P6294" t="b">
        <v>1</v>
      </c>
    </row>
    <row r="6295" spans="1:16" x14ac:dyDescent="0.25">
      <c r="A6295" t="s">
        <v>22879</v>
      </c>
      <c r="B6295" t="s">
        <v>10880</v>
      </c>
      <c r="C6295" t="s">
        <v>14397</v>
      </c>
      <c r="D6295" t="s">
        <v>14468</v>
      </c>
      <c r="E6295" t="s">
        <v>10955</v>
      </c>
      <c r="F6295">
        <v>65268681</v>
      </c>
      <c r="G6295" t="s">
        <v>10948</v>
      </c>
      <c r="H6295">
        <v>41773452</v>
      </c>
      <c r="I6295">
        <v>2</v>
      </c>
      <c r="J6295">
        <v>2</v>
      </c>
      <c r="K6295" t="s">
        <v>11086</v>
      </c>
      <c r="L6295" t="s">
        <v>24</v>
      </c>
      <c r="M6295" t="s">
        <v>24</v>
      </c>
      <c r="N6295" t="s">
        <v>24</v>
      </c>
      <c r="O6295" t="b">
        <v>0</v>
      </c>
      <c r="P6295" t="b">
        <v>0</v>
      </c>
    </row>
    <row r="6296" spans="1:16" x14ac:dyDescent="0.25">
      <c r="A6296" t="s">
        <v>22749</v>
      </c>
      <c r="B6296" t="s">
        <v>10880</v>
      </c>
      <c r="C6296" t="s">
        <v>15692</v>
      </c>
      <c r="D6296" t="s">
        <v>13711</v>
      </c>
      <c r="E6296" t="s">
        <v>11428</v>
      </c>
      <c r="F6296">
        <v>56442731</v>
      </c>
      <c r="G6296" t="s">
        <v>10874</v>
      </c>
      <c r="H6296">
        <v>63955325</v>
      </c>
      <c r="I6296">
        <v>2</v>
      </c>
      <c r="J6296">
        <v>0</v>
      </c>
      <c r="K6296" t="s">
        <v>14047</v>
      </c>
      <c r="L6296" t="s">
        <v>24</v>
      </c>
      <c r="M6296" t="b">
        <v>0</v>
      </c>
      <c r="N6296" t="b">
        <v>0</v>
      </c>
      <c r="O6296" t="b">
        <v>0</v>
      </c>
      <c r="P6296" t="b">
        <v>1</v>
      </c>
    </row>
    <row r="6297" spans="1:16" x14ac:dyDescent="0.25">
      <c r="A6297" t="s">
        <v>22912</v>
      </c>
      <c r="B6297" t="s">
        <v>10880</v>
      </c>
      <c r="C6297" t="s">
        <v>20110</v>
      </c>
      <c r="D6297" t="s">
        <v>20111</v>
      </c>
      <c r="E6297" t="s">
        <v>10878</v>
      </c>
      <c r="F6297">
        <v>10064208</v>
      </c>
      <c r="G6297" t="s">
        <v>10901</v>
      </c>
      <c r="H6297">
        <v>87267674</v>
      </c>
      <c r="I6297">
        <v>4</v>
      </c>
      <c r="J6297">
        <v>0</v>
      </c>
      <c r="K6297" t="s">
        <v>19500</v>
      </c>
      <c r="L6297" t="s">
        <v>24</v>
      </c>
      <c r="M6297" t="b">
        <v>0</v>
      </c>
      <c r="N6297" t="b">
        <v>0</v>
      </c>
      <c r="O6297" t="b">
        <v>0</v>
      </c>
      <c r="P6297" t="b">
        <v>1</v>
      </c>
    </row>
    <row r="6298" spans="1:16" x14ac:dyDescent="0.25">
      <c r="A6298" t="s">
        <v>22912</v>
      </c>
      <c r="B6298" t="s">
        <v>10880</v>
      </c>
      <c r="C6298" t="s">
        <v>20110</v>
      </c>
      <c r="D6298" t="s">
        <v>20112</v>
      </c>
      <c r="E6298" t="s">
        <v>10878</v>
      </c>
      <c r="F6298">
        <v>10064208</v>
      </c>
      <c r="G6298" t="s">
        <v>10901</v>
      </c>
      <c r="H6298">
        <v>87267674</v>
      </c>
      <c r="I6298">
        <v>4</v>
      </c>
      <c r="J6298">
        <v>0</v>
      </c>
      <c r="K6298" t="s">
        <v>19500</v>
      </c>
      <c r="L6298" t="s">
        <v>24</v>
      </c>
      <c r="M6298" t="b">
        <v>0</v>
      </c>
      <c r="N6298" t="b">
        <v>0</v>
      </c>
      <c r="O6298" t="b">
        <v>0</v>
      </c>
      <c r="P6298" t="b">
        <v>1</v>
      </c>
    </row>
    <row r="6299" spans="1:16" x14ac:dyDescent="0.25">
      <c r="A6299" t="s">
        <v>22842</v>
      </c>
      <c r="B6299" t="s">
        <v>10880</v>
      </c>
      <c r="C6299" t="s">
        <v>20018</v>
      </c>
      <c r="D6299" t="s">
        <v>20774</v>
      </c>
      <c r="E6299" t="s">
        <v>10930</v>
      </c>
      <c r="F6299">
        <v>177047990</v>
      </c>
      <c r="G6299" t="s">
        <v>10948</v>
      </c>
      <c r="H6299">
        <v>34107273</v>
      </c>
      <c r="I6299">
        <v>2</v>
      </c>
      <c r="J6299">
        <v>0</v>
      </c>
      <c r="K6299" t="s">
        <v>10958</v>
      </c>
      <c r="L6299" t="s">
        <v>24</v>
      </c>
      <c r="M6299" t="b">
        <v>0</v>
      </c>
      <c r="N6299" t="b">
        <v>0</v>
      </c>
      <c r="O6299" t="b">
        <v>0</v>
      </c>
      <c r="P6299" t="b">
        <v>1</v>
      </c>
    </row>
    <row r="6300" spans="1:16" x14ac:dyDescent="0.25">
      <c r="A6300" t="s">
        <v>22858</v>
      </c>
      <c r="B6300" t="s">
        <v>10880</v>
      </c>
      <c r="C6300" t="s">
        <v>21042</v>
      </c>
      <c r="D6300" t="s">
        <v>20998</v>
      </c>
      <c r="E6300" t="s">
        <v>10901</v>
      </c>
      <c r="F6300">
        <v>1612128</v>
      </c>
      <c r="G6300" t="s">
        <v>10955</v>
      </c>
      <c r="H6300">
        <v>9983504</v>
      </c>
      <c r="I6300">
        <v>15</v>
      </c>
      <c r="J6300">
        <v>1</v>
      </c>
      <c r="K6300" t="s">
        <v>20462</v>
      </c>
      <c r="L6300" t="s">
        <v>24</v>
      </c>
      <c r="M6300" t="b">
        <v>0</v>
      </c>
      <c r="N6300" t="b">
        <v>0</v>
      </c>
      <c r="O6300" t="b">
        <v>0</v>
      </c>
      <c r="P6300" t="b">
        <v>1</v>
      </c>
    </row>
    <row r="6301" spans="1:16" x14ac:dyDescent="0.25">
      <c r="A6301" t="s">
        <v>22972</v>
      </c>
      <c r="B6301" t="s">
        <v>10880</v>
      </c>
      <c r="C6301" t="s">
        <v>14397</v>
      </c>
      <c r="D6301" t="s">
        <v>21798</v>
      </c>
      <c r="E6301" t="s">
        <v>10955</v>
      </c>
      <c r="F6301">
        <v>65266527</v>
      </c>
      <c r="G6301" t="s">
        <v>10873</v>
      </c>
      <c r="H6301">
        <v>71479167</v>
      </c>
      <c r="I6301">
        <v>4</v>
      </c>
      <c r="J6301">
        <v>0</v>
      </c>
      <c r="K6301" t="s">
        <v>10933</v>
      </c>
      <c r="L6301" t="s">
        <v>24</v>
      </c>
      <c r="M6301" t="s">
        <v>24</v>
      </c>
      <c r="N6301" t="s">
        <v>24</v>
      </c>
      <c r="O6301" t="b">
        <v>0</v>
      </c>
      <c r="P6301" t="b">
        <v>0</v>
      </c>
    </row>
    <row r="6302" spans="1:16" x14ac:dyDescent="0.25">
      <c r="A6302" t="s">
        <v>22972</v>
      </c>
      <c r="B6302" t="s">
        <v>10880</v>
      </c>
      <c r="C6302" t="s">
        <v>18314</v>
      </c>
      <c r="D6302" t="s">
        <v>21797</v>
      </c>
      <c r="E6302" t="s">
        <v>10901</v>
      </c>
      <c r="F6302">
        <v>43678193</v>
      </c>
      <c r="G6302" t="s">
        <v>11001</v>
      </c>
      <c r="H6302">
        <v>99897846</v>
      </c>
      <c r="I6302">
        <v>6</v>
      </c>
      <c r="J6302">
        <v>0</v>
      </c>
      <c r="K6302" t="s">
        <v>19500</v>
      </c>
      <c r="L6302" t="s">
        <v>24</v>
      </c>
      <c r="M6302" t="s">
        <v>24</v>
      </c>
      <c r="N6302" t="s">
        <v>24</v>
      </c>
      <c r="O6302" t="b">
        <v>0</v>
      </c>
      <c r="P6302" t="b">
        <v>0</v>
      </c>
    </row>
    <row r="6303" spans="1:16" x14ac:dyDescent="0.25">
      <c r="A6303" t="s">
        <v>22817</v>
      </c>
      <c r="B6303" t="s">
        <v>10880</v>
      </c>
      <c r="C6303" t="s">
        <v>20346</v>
      </c>
      <c r="D6303" t="s">
        <v>17377</v>
      </c>
      <c r="E6303" t="s">
        <v>10950</v>
      </c>
      <c r="F6303">
        <v>91937118</v>
      </c>
      <c r="G6303" t="s">
        <v>10938</v>
      </c>
      <c r="H6303">
        <v>123873673</v>
      </c>
      <c r="I6303">
        <v>7</v>
      </c>
      <c r="J6303">
        <v>0</v>
      </c>
      <c r="K6303" t="s">
        <v>19508</v>
      </c>
      <c r="L6303" t="s">
        <v>24</v>
      </c>
      <c r="M6303" t="b">
        <v>0</v>
      </c>
      <c r="N6303" t="b">
        <v>0</v>
      </c>
      <c r="O6303" t="b">
        <v>0</v>
      </c>
      <c r="P6303" t="b">
        <v>1</v>
      </c>
    </row>
    <row r="6304" spans="1:16" x14ac:dyDescent="0.25">
      <c r="A6304" t="s">
        <v>22982</v>
      </c>
      <c r="B6304" t="s">
        <v>10880</v>
      </c>
      <c r="C6304" t="s">
        <v>19675</v>
      </c>
      <c r="D6304" t="s">
        <v>13936</v>
      </c>
      <c r="E6304" t="s">
        <v>10930</v>
      </c>
      <c r="F6304">
        <v>92919030</v>
      </c>
      <c r="G6304" t="s">
        <v>11008</v>
      </c>
      <c r="H6304">
        <v>26710079</v>
      </c>
      <c r="I6304">
        <v>2</v>
      </c>
      <c r="J6304">
        <v>0</v>
      </c>
      <c r="K6304" t="s">
        <v>10958</v>
      </c>
      <c r="L6304" t="s">
        <v>24</v>
      </c>
      <c r="M6304" t="b">
        <v>0</v>
      </c>
      <c r="N6304" t="b">
        <v>0</v>
      </c>
      <c r="O6304" t="b">
        <v>0</v>
      </c>
      <c r="P6304" t="b">
        <v>1</v>
      </c>
    </row>
    <row r="6305" spans="1:16" x14ac:dyDescent="0.25">
      <c r="A6305" t="s">
        <v>22820</v>
      </c>
      <c r="B6305" t="s">
        <v>10880</v>
      </c>
      <c r="C6305" t="s">
        <v>16599</v>
      </c>
      <c r="D6305" t="s">
        <v>13936</v>
      </c>
      <c r="E6305" t="s">
        <v>10932</v>
      </c>
      <c r="F6305">
        <v>21718708</v>
      </c>
      <c r="G6305" t="s">
        <v>11008</v>
      </c>
      <c r="H6305">
        <v>26636062</v>
      </c>
      <c r="I6305">
        <v>4</v>
      </c>
      <c r="J6305">
        <v>0</v>
      </c>
      <c r="K6305" t="s">
        <v>19500</v>
      </c>
      <c r="L6305" t="s">
        <v>24</v>
      </c>
      <c r="M6305" t="b">
        <v>0</v>
      </c>
      <c r="N6305" t="b">
        <v>0</v>
      </c>
      <c r="O6305" t="b">
        <v>0</v>
      </c>
      <c r="P6305" t="b">
        <v>1</v>
      </c>
    </row>
    <row r="6306" spans="1:16" x14ac:dyDescent="0.25">
      <c r="A6306" t="s">
        <v>22746</v>
      </c>
      <c r="B6306" t="s">
        <v>10880</v>
      </c>
      <c r="C6306" t="s">
        <v>16839</v>
      </c>
      <c r="D6306" t="s">
        <v>19950</v>
      </c>
      <c r="E6306" t="s">
        <v>10878</v>
      </c>
      <c r="F6306">
        <v>106982373</v>
      </c>
      <c r="G6306" t="s">
        <v>10930</v>
      </c>
      <c r="H6306">
        <v>155554872</v>
      </c>
      <c r="I6306">
        <v>4</v>
      </c>
      <c r="J6306">
        <v>0</v>
      </c>
      <c r="K6306" t="s">
        <v>19500</v>
      </c>
      <c r="L6306" t="s">
        <v>24</v>
      </c>
      <c r="M6306" t="b">
        <v>0</v>
      </c>
      <c r="N6306" t="b">
        <v>0</v>
      </c>
      <c r="O6306" t="b">
        <v>0</v>
      </c>
      <c r="P6306" t="b">
        <v>1</v>
      </c>
    </row>
    <row r="6307" spans="1:16" x14ac:dyDescent="0.25">
      <c r="A6307" t="s">
        <v>22760</v>
      </c>
      <c r="B6307" t="s">
        <v>10880</v>
      </c>
      <c r="C6307" t="s">
        <v>11759</v>
      </c>
      <c r="D6307" t="s">
        <v>11760</v>
      </c>
      <c r="E6307" t="s">
        <v>10965</v>
      </c>
      <c r="F6307">
        <v>176268057</v>
      </c>
      <c r="G6307" t="s">
        <v>11428</v>
      </c>
      <c r="H6307">
        <v>14345463</v>
      </c>
      <c r="I6307">
        <v>45</v>
      </c>
      <c r="J6307">
        <v>0</v>
      </c>
      <c r="K6307" t="s">
        <v>20305</v>
      </c>
      <c r="L6307" t="s">
        <v>24</v>
      </c>
      <c r="M6307" t="s">
        <v>11762</v>
      </c>
      <c r="N6307" t="s">
        <v>11763</v>
      </c>
      <c r="O6307" t="b">
        <v>0</v>
      </c>
      <c r="P6307" t="b">
        <v>1</v>
      </c>
    </row>
    <row r="6308" spans="1:16" x14ac:dyDescent="0.25">
      <c r="A6308" t="s">
        <v>22760</v>
      </c>
      <c r="B6308" t="s">
        <v>10880</v>
      </c>
      <c r="C6308" t="s">
        <v>11759</v>
      </c>
      <c r="D6308" t="s">
        <v>11760</v>
      </c>
      <c r="E6308" t="s">
        <v>10965</v>
      </c>
      <c r="F6308">
        <v>176289696</v>
      </c>
      <c r="G6308" t="s">
        <v>11428</v>
      </c>
      <c r="H6308">
        <v>14345463</v>
      </c>
      <c r="I6308">
        <v>14</v>
      </c>
      <c r="J6308">
        <v>0</v>
      </c>
      <c r="K6308" t="s">
        <v>20306</v>
      </c>
      <c r="L6308" t="s">
        <v>24</v>
      </c>
      <c r="M6308" t="s">
        <v>11765</v>
      </c>
      <c r="N6308" t="s">
        <v>11763</v>
      </c>
      <c r="O6308" t="b">
        <v>0</v>
      </c>
      <c r="P6308" t="b">
        <v>1</v>
      </c>
    </row>
    <row r="6309" spans="1:16" x14ac:dyDescent="0.25">
      <c r="A6309" t="s">
        <v>22869</v>
      </c>
      <c r="B6309" t="s">
        <v>10880</v>
      </c>
      <c r="C6309" t="s">
        <v>22430</v>
      </c>
      <c r="D6309" t="s">
        <v>16798</v>
      </c>
      <c r="E6309" t="s">
        <v>11008</v>
      </c>
      <c r="F6309">
        <v>25354956</v>
      </c>
      <c r="G6309" t="s">
        <v>10896</v>
      </c>
      <c r="H6309">
        <v>9852420</v>
      </c>
      <c r="I6309">
        <v>3</v>
      </c>
      <c r="J6309">
        <v>0</v>
      </c>
      <c r="K6309" t="s">
        <v>19500</v>
      </c>
      <c r="L6309" t="s">
        <v>24</v>
      </c>
      <c r="M6309" t="s">
        <v>24</v>
      </c>
      <c r="N6309" t="s">
        <v>24</v>
      </c>
      <c r="O6309" t="b">
        <v>0</v>
      </c>
      <c r="P6309" t="b">
        <v>0</v>
      </c>
    </row>
    <row r="6310" spans="1:16" x14ac:dyDescent="0.25">
      <c r="A6310" t="s">
        <v>22829</v>
      </c>
      <c r="B6310" t="s">
        <v>10880</v>
      </c>
      <c r="C6310" t="s">
        <v>22595</v>
      </c>
      <c r="D6310" t="s">
        <v>14511</v>
      </c>
      <c r="E6310" t="s">
        <v>10932</v>
      </c>
      <c r="F6310">
        <v>146186098</v>
      </c>
      <c r="G6310" t="s">
        <v>10955</v>
      </c>
      <c r="H6310">
        <v>111538915</v>
      </c>
      <c r="I6310">
        <v>4</v>
      </c>
      <c r="J6310">
        <v>0</v>
      </c>
      <c r="K6310" t="s">
        <v>19500</v>
      </c>
      <c r="L6310" t="s">
        <v>24</v>
      </c>
      <c r="M6310" t="s">
        <v>24</v>
      </c>
      <c r="N6310" t="s">
        <v>24</v>
      </c>
      <c r="O6310" t="b">
        <v>0</v>
      </c>
      <c r="P6310" t="b">
        <v>0</v>
      </c>
    </row>
    <row r="6311" spans="1:16" x14ac:dyDescent="0.25">
      <c r="A6311" t="s">
        <v>22829</v>
      </c>
      <c r="B6311" t="s">
        <v>10880</v>
      </c>
      <c r="C6311" t="s">
        <v>22596</v>
      </c>
      <c r="D6311" t="s">
        <v>14511</v>
      </c>
      <c r="E6311" t="s">
        <v>10932</v>
      </c>
      <c r="F6311">
        <v>146186098</v>
      </c>
      <c r="G6311" t="s">
        <v>10955</v>
      </c>
      <c r="H6311">
        <v>111538915</v>
      </c>
      <c r="I6311">
        <v>4</v>
      </c>
      <c r="J6311">
        <v>0</v>
      </c>
      <c r="K6311" t="s">
        <v>19500</v>
      </c>
      <c r="L6311" t="s">
        <v>24</v>
      </c>
      <c r="M6311" t="s">
        <v>24</v>
      </c>
      <c r="N6311" t="s">
        <v>24</v>
      </c>
      <c r="O6311" t="b">
        <v>0</v>
      </c>
      <c r="P6311" t="b">
        <v>0</v>
      </c>
    </row>
    <row r="6312" spans="1:16" x14ac:dyDescent="0.25">
      <c r="A6312" t="s">
        <v>22934</v>
      </c>
      <c r="B6312" t="s">
        <v>10880</v>
      </c>
      <c r="C6312" t="s">
        <v>20121</v>
      </c>
      <c r="D6312" t="s">
        <v>13529</v>
      </c>
      <c r="E6312" t="s">
        <v>10873</v>
      </c>
      <c r="F6312">
        <v>20990519</v>
      </c>
      <c r="G6312" t="s">
        <v>10884</v>
      </c>
      <c r="H6312">
        <v>38596006</v>
      </c>
      <c r="I6312">
        <v>6</v>
      </c>
      <c r="J6312">
        <v>0</v>
      </c>
      <c r="K6312" t="s">
        <v>19500</v>
      </c>
      <c r="L6312" t="s">
        <v>24</v>
      </c>
      <c r="M6312" t="b">
        <v>0</v>
      </c>
      <c r="N6312" t="b">
        <v>0</v>
      </c>
      <c r="O6312" t="b">
        <v>0</v>
      </c>
      <c r="P6312" t="b">
        <v>1</v>
      </c>
    </row>
    <row r="6313" spans="1:16" x14ac:dyDescent="0.25">
      <c r="A6313" t="s">
        <v>22831</v>
      </c>
      <c r="B6313" t="s">
        <v>10880</v>
      </c>
      <c r="C6313" t="s">
        <v>11413</v>
      </c>
      <c r="D6313" t="s">
        <v>13529</v>
      </c>
      <c r="E6313" t="s">
        <v>10950</v>
      </c>
      <c r="F6313">
        <v>54244422</v>
      </c>
      <c r="G6313" t="s">
        <v>10884</v>
      </c>
      <c r="H6313">
        <v>38657099</v>
      </c>
      <c r="I6313">
        <v>7</v>
      </c>
      <c r="J6313">
        <v>0</v>
      </c>
      <c r="K6313" t="s">
        <v>19500</v>
      </c>
      <c r="L6313" t="s">
        <v>24</v>
      </c>
      <c r="M6313" t="s">
        <v>24</v>
      </c>
      <c r="N6313" t="s">
        <v>24</v>
      </c>
      <c r="O6313" t="b">
        <v>0</v>
      </c>
      <c r="P6313" t="b">
        <v>0</v>
      </c>
    </row>
    <row r="6314" spans="1:16" x14ac:dyDescent="0.25">
      <c r="A6314" t="s">
        <v>22857</v>
      </c>
      <c r="B6314" t="s">
        <v>10880</v>
      </c>
      <c r="C6314" t="s">
        <v>21283</v>
      </c>
      <c r="D6314" t="s">
        <v>14853</v>
      </c>
      <c r="E6314" t="s">
        <v>10930</v>
      </c>
      <c r="F6314">
        <v>87972177</v>
      </c>
      <c r="G6314" t="s">
        <v>10946</v>
      </c>
      <c r="H6314">
        <v>44651595</v>
      </c>
      <c r="I6314">
        <v>6</v>
      </c>
      <c r="J6314">
        <v>0</v>
      </c>
      <c r="K6314" t="s">
        <v>19508</v>
      </c>
      <c r="L6314" t="s">
        <v>24</v>
      </c>
      <c r="M6314" t="s">
        <v>24</v>
      </c>
      <c r="N6314" t="s">
        <v>24</v>
      </c>
      <c r="O6314" t="b">
        <v>0</v>
      </c>
      <c r="P6314" t="b">
        <v>0</v>
      </c>
    </row>
    <row r="6315" spans="1:16" x14ac:dyDescent="0.25">
      <c r="A6315" t="s">
        <v>22857</v>
      </c>
      <c r="B6315" t="s">
        <v>10880</v>
      </c>
      <c r="C6315" t="s">
        <v>17337</v>
      </c>
      <c r="D6315" t="s">
        <v>14853</v>
      </c>
      <c r="E6315" t="s">
        <v>10930</v>
      </c>
      <c r="F6315">
        <v>87972177</v>
      </c>
      <c r="G6315" t="s">
        <v>10946</v>
      </c>
      <c r="H6315">
        <v>44651595</v>
      </c>
      <c r="I6315">
        <v>6</v>
      </c>
      <c r="J6315">
        <v>0</v>
      </c>
      <c r="K6315" t="s">
        <v>19508</v>
      </c>
      <c r="L6315" t="s">
        <v>24</v>
      </c>
      <c r="M6315" t="s">
        <v>24</v>
      </c>
      <c r="N6315" t="s">
        <v>24</v>
      </c>
      <c r="O6315" t="b">
        <v>0</v>
      </c>
      <c r="P6315" t="b">
        <v>0</v>
      </c>
    </row>
    <row r="6316" spans="1:16" x14ac:dyDescent="0.25">
      <c r="A6316" t="s">
        <v>22823</v>
      </c>
      <c r="B6316" t="s">
        <v>10880</v>
      </c>
      <c r="C6316" t="s">
        <v>14168</v>
      </c>
      <c r="D6316" t="s">
        <v>14167</v>
      </c>
      <c r="E6316" t="s">
        <v>10884</v>
      </c>
      <c r="F6316">
        <v>10754627</v>
      </c>
      <c r="G6316" t="s">
        <v>10967</v>
      </c>
      <c r="H6316">
        <v>45308722</v>
      </c>
      <c r="I6316">
        <v>3</v>
      </c>
      <c r="J6316">
        <v>0</v>
      </c>
      <c r="K6316" t="s">
        <v>11086</v>
      </c>
      <c r="L6316" t="s">
        <v>10885</v>
      </c>
      <c r="M6316" t="s">
        <v>24</v>
      </c>
      <c r="N6316" t="s">
        <v>24</v>
      </c>
      <c r="O6316" t="b">
        <v>1</v>
      </c>
      <c r="P6316" t="b">
        <v>0</v>
      </c>
    </row>
    <row r="6317" spans="1:16" x14ac:dyDescent="0.25">
      <c r="A6317" t="s">
        <v>22797</v>
      </c>
      <c r="B6317" t="s">
        <v>10880</v>
      </c>
      <c r="C6317" t="s">
        <v>13494</v>
      </c>
      <c r="D6317" t="s">
        <v>13495</v>
      </c>
      <c r="E6317" t="s">
        <v>10950</v>
      </c>
      <c r="F6317">
        <v>13128199</v>
      </c>
      <c r="G6317" t="s">
        <v>10950</v>
      </c>
      <c r="H6317">
        <v>17902207</v>
      </c>
      <c r="I6317">
        <v>12</v>
      </c>
      <c r="J6317">
        <v>0</v>
      </c>
      <c r="K6317" t="s">
        <v>21920</v>
      </c>
      <c r="L6317" t="s">
        <v>24</v>
      </c>
      <c r="M6317" t="s">
        <v>24</v>
      </c>
      <c r="N6317" t="s">
        <v>24</v>
      </c>
      <c r="O6317" t="b">
        <v>0</v>
      </c>
      <c r="P6317" t="b">
        <v>0</v>
      </c>
    </row>
    <row r="6318" spans="1:16" x14ac:dyDescent="0.25">
      <c r="A6318" t="s">
        <v>22797</v>
      </c>
      <c r="B6318" t="s">
        <v>10880</v>
      </c>
      <c r="C6318" t="s">
        <v>13494</v>
      </c>
      <c r="D6318" t="s">
        <v>13495</v>
      </c>
      <c r="E6318" t="s">
        <v>10950</v>
      </c>
      <c r="F6318">
        <v>13132761</v>
      </c>
      <c r="G6318" t="s">
        <v>10950</v>
      </c>
      <c r="H6318">
        <v>17902207</v>
      </c>
      <c r="I6318">
        <v>110</v>
      </c>
      <c r="J6318">
        <v>1</v>
      </c>
      <c r="K6318" t="s">
        <v>21921</v>
      </c>
      <c r="L6318" t="s">
        <v>24</v>
      </c>
      <c r="M6318" t="s">
        <v>24</v>
      </c>
      <c r="N6318" t="s">
        <v>24</v>
      </c>
      <c r="O6318" t="b">
        <v>0</v>
      </c>
      <c r="P6318" t="b">
        <v>0</v>
      </c>
    </row>
    <row r="6319" spans="1:16" x14ac:dyDescent="0.25">
      <c r="A6319" t="s">
        <v>22797</v>
      </c>
      <c r="B6319" t="s">
        <v>10880</v>
      </c>
      <c r="C6319" t="s">
        <v>13494</v>
      </c>
      <c r="D6319" t="s">
        <v>13495</v>
      </c>
      <c r="E6319" t="s">
        <v>10950</v>
      </c>
      <c r="F6319">
        <v>13134354</v>
      </c>
      <c r="G6319" t="s">
        <v>10950</v>
      </c>
      <c r="H6319">
        <v>17900500</v>
      </c>
      <c r="I6319">
        <v>4</v>
      </c>
      <c r="J6319">
        <v>4</v>
      </c>
      <c r="K6319" t="s">
        <v>21922</v>
      </c>
      <c r="L6319" t="s">
        <v>24</v>
      </c>
      <c r="M6319" t="s">
        <v>24</v>
      </c>
      <c r="N6319" t="s">
        <v>24</v>
      </c>
      <c r="O6319" t="b">
        <v>0</v>
      </c>
      <c r="P6319" t="b">
        <v>0</v>
      </c>
    </row>
    <row r="6320" spans="1:16" x14ac:dyDescent="0.25">
      <c r="A6320" t="s">
        <v>22797</v>
      </c>
      <c r="B6320" t="s">
        <v>10880</v>
      </c>
      <c r="C6320" t="s">
        <v>13494</v>
      </c>
      <c r="D6320" t="s">
        <v>13495</v>
      </c>
      <c r="E6320" t="s">
        <v>10950</v>
      </c>
      <c r="F6320">
        <v>13134355</v>
      </c>
      <c r="G6320" t="s">
        <v>10950</v>
      </c>
      <c r="H6320">
        <v>17900501</v>
      </c>
      <c r="I6320">
        <v>5</v>
      </c>
      <c r="J6320">
        <v>4</v>
      </c>
      <c r="K6320" t="s">
        <v>21922</v>
      </c>
      <c r="L6320" t="s">
        <v>24</v>
      </c>
      <c r="M6320" t="s">
        <v>24</v>
      </c>
      <c r="N6320" t="s">
        <v>24</v>
      </c>
      <c r="O6320" t="b">
        <v>0</v>
      </c>
      <c r="P6320" t="b">
        <v>0</v>
      </c>
    </row>
    <row r="6321" spans="1:16" x14ac:dyDescent="0.25">
      <c r="A6321" t="s">
        <v>22963</v>
      </c>
      <c r="B6321" t="s">
        <v>10880</v>
      </c>
      <c r="C6321" t="s">
        <v>16779</v>
      </c>
      <c r="D6321" t="s">
        <v>17856</v>
      </c>
      <c r="E6321" t="s">
        <v>10948</v>
      </c>
      <c r="F6321">
        <v>23189713</v>
      </c>
      <c r="G6321" t="s">
        <v>10946</v>
      </c>
      <c r="H6321">
        <v>17925485</v>
      </c>
      <c r="I6321">
        <v>2</v>
      </c>
      <c r="J6321">
        <v>0</v>
      </c>
      <c r="K6321" t="s">
        <v>19591</v>
      </c>
      <c r="L6321" t="s">
        <v>24</v>
      </c>
      <c r="M6321" t="s">
        <v>24</v>
      </c>
      <c r="N6321" t="s">
        <v>24</v>
      </c>
      <c r="O6321" t="b">
        <v>0</v>
      </c>
      <c r="P6321" t="b">
        <v>0</v>
      </c>
    </row>
    <row r="6322" spans="1:16" x14ac:dyDescent="0.25">
      <c r="A6322" t="s">
        <v>22823</v>
      </c>
      <c r="B6322" t="s">
        <v>10880</v>
      </c>
      <c r="C6322" t="s">
        <v>20836</v>
      </c>
      <c r="D6322" t="s">
        <v>19697</v>
      </c>
      <c r="E6322" t="s">
        <v>10901</v>
      </c>
      <c r="F6322">
        <v>76628029</v>
      </c>
      <c r="G6322" t="s">
        <v>10873</v>
      </c>
      <c r="H6322">
        <v>70122057</v>
      </c>
      <c r="I6322">
        <v>2</v>
      </c>
      <c r="J6322">
        <v>1</v>
      </c>
      <c r="K6322" t="s">
        <v>19500</v>
      </c>
      <c r="L6322" t="s">
        <v>10885</v>
      </c>
      <c r="M6322" t="s">
        <v>24</v>
      </c>
      <c r="N6322" t="s">
        <v>24</v>
      </c>
      <c r="O6322" t="b">
        <v>1</v>
      </c>
      <c r="P6322" t="b">
        <v>0</v>
      </c>
    </row>
    <row r="6323" spans="1:16" x14ac:dyDescent="0.25">
      <c r="A6323" t="s">
        <v>22823</v>
      </c>
      <c r="B6323" t="s">
        <v>10880</v>
      </c>
      <c r="C6323" t="s">
        <v>20834</v>
      </c>
      <c r="D6323" t="s">
        <v>19697</v>
      </c>
      <c r="E6323" t="s">
        <v>10901</v>
      </c>
      <c r="F6323">
        <v>76628029</v>
      </c>
      <c r="G6323" t="s">
        <v>10873</v>
      </c>
      <c r="H6323">
        <v>70122057</v>
      </c>
      <c r="I6323">
        <v>2</v>
      </c>
      <c r="J6323">
        <v>1</v>
      </c>
      <c r="K6323" t="s">
        <v>19500</v>
      </c>
      <c r="L6323" t="s">
        <v>10885</v>
      </c>
      <c r="M6323" t="s">
        <v>24</v>
      </c>
      <c r="N6323" t="s">
        <v>24</v>
      </c>
      <c r="O6323" t="b">
        <v>1</v>
      </c>
      <c r="P6323" t="b">
        <v>0</v>
      </c>
    </row>
    <row r="6324" spans="1:16" x14ac:dyDescent="0.25">
      <c r="A6324" t="s">
        <v>22823</v>
      </c>
      <c r="B6324" t="s">
        <v>10880</v>
      </c>
      <c r="C6324" t="s">
        <v>19753</v>
      </c>
      <c r="D6324" t="s">
        <v>19697</v>
      </c>
      <c r="E6324" t="s">
        <v>10901</v>
      </c>
      <c r="F6324">
        <v>76628029</v>
      </c>
      <c r="G6324" t="s">
        <v>10873</v>
      </c>
      <c r="H6324">
        <v>70122057</v>
      </c>
      <c r="I6324">
        <v>2</v>
      </c>
      <c r="J6324">
        <v>1</v>
      </c>
      <c r="K6324" t="s">
        <v>19500</v>
      </c>
      <c r="L6324" t="s">
        <v>10885</v>
      </c>
      <c r="M6324" t="s">
        <v>24</v>
      </c>
      <c r="N6324" t="s">
        <v>24</v>
      </c>
      <c r="O6324" t="b">
        <v>1</v>
      </c>
      <c r="P6324" t="b">
        <v>0</v>
      </c>
    </row>
    <row r="6325" spans="1:16" x14ac:dyDescent="0.25">
      <c r="A6325" t="s">
        <v>22823</v>
      </c>
      <c r="B6325" t="s">
        <v>10880</v>
      </c>
      <c r="C6325" t="s">
        <v>20836</v>
      </c>
      <c r="D6325" t="s">
        <v>14762</v>
      </c>
      <c r="E6325" t="s">
        <v>10901</v>
      </c>
      <c r="F6325">
        <v>76628029</v>
      </c>
      <c r="G6325" t="s">
        <v>10873</v>
      </c>
      <c r="H6325">
        <v>70122057</v>
      </c>
      <c r="I6325">
        <v>2</v>
      </c>
      <c r="J6325">
        <v>1</v>
      </c>
      <c r="K6325" t="s">
        <v>19508</v>
      </c>
      <c r="L6325" t="s">
        <v>10885</v>
      </c>
      <c r="M6325" t="s">
        <v>24</v>
      </c>
      <c r="N6325" t="s">
        <v>24</v>
      </c>
      <c r="O6325" t="b">
        <v>1</v>
      </c>
      <c r="P6325" t="b">
        <v>0</v>
      </c>
    </row>
    <row r="6326" spans="1:16" x14ac:dyDescent="0.25">
      <c r="A6326" t="s">
        <v>22823</v>
      </c>
      <c r="B6326" t="s">
        <v>10880</v>
      </c>
      <c r="C6326" t="s">
        <v>20834</v>
      </c>
      <c r="D6326" t="s">
        <v>14762</v>
      </c>
      <c r="E6326" t="s">
        <v>10901</v>
      </c>
      <c r="F6326">
        <v>76628029</v>
      </c>
      <c r="G6326" t="s">
        <v>10873</v>
      </c>
      <c r="H6326">
        <v>70122057</v>
      </c>
      <c r="I6326">
        <v>2</v>
      </c>
      <c r="J6326">
        <v>1</v>
      </c>
      <c r="K6326" t="s">
        <v>19508</v>
      </c>
      <c r="L6326" t="s">
        <v>10885</v>
      </c>
      <c r="M6326" t="s">
        <v>24</v>
      </c>
      <c r="N6326" t="s">
        <v>24</v>
      </c>
      <c r="O6326" t="b">
        <v>1</v>
      </c>
      <c r="P6326" t="b">
        <v>0</v>
      </c>
    </row>
    <row r="6327" spans="1:16" x14ac:dyDescent="0.25">
      <c r="A6327" t="s">
        <v>22823</v>
      </c>
      <c r="B6327" t="s">
        <v>10880</v>
      </c>
      <c r="C6327" t="s">
        <v>19753</v>
      </c>
      <c r="D6327" t="s">
        <v>14762</v>
      </c>
      <c r="E6327" t="s">
        <v>10901</v>
      </c>
      <c r="F6327">
        <v>76628029</v>
      </c>
      <c r="G6327" t="s">
        <v>10873</v>
      </c>
      <c r="H6327">
        <v>70122057</v>
      </c>
      <c r="I6327">
        <v>2</v>
      </c>
      <c r="J6327">
        <v>1</v>
      </c>
      <c r="K6327" t="s">
        <v>19508</v>
      </c>
      <c r="L6327" t="s">
        <v>10885</v>
      </c>
      <c r="M6327" t="s">
        <v>24</v>
      </c>
      <c r="N6327" t="s">
        <v>24</v>
      </c>
      <c r="O6327" t="b">
        <v>1</v>
      </c>
      <c r="P6327" t="b">
        <v>0</v>
      </c>
    </row>
    <row r="6328" spans="1:16" x14ac:dyDescent="0.25">
      <c r="A6328" t="s">
        <v>22797</v>
      </c>
      <c r="B6328" t="s">
        <v>10880</v>
      </c>
      <c r="C6328" t="s">
        <v>13988</v>
      </c>
      <c r="D6328" t="s">
        <v>21917</v>
      </c>
      <c r="E6328" t="s">
        <v>10955</v>
      </c>
      <c r="F6328">
        <v>86146740</v>
      </c>
      <c r="G6328" t="s">
        <v>10873</v>
      </c>
      <c r="H6328">
        <v>49079076</v>
      </c>
      <c r="I6328">
        <v>3</v>
      </c>
      <c r="J6328">
        <v>2</v>
      </c>
      <c r="K6328" t="s">
        <v>19973</v>
      </c>
      <c r="L6328" t="s">
        <v>24</v>
      </c>
      <c r="M6328" t="s">
        <v>24</v>
      </c>
      <c r="N6328" t="s">
        <v>24</v>
      </c>
      <c r="O6328" t="b">
        <v>0</v>
      </c>
      <c r="P6328" t="b">
        <v>0</v>
      </c>
    </row>
    <row r="6329" spans="1:16" x14ac:dyDescent="0.25">
      <c r="A6329" t="s">
        <v>22867</v>
      </c>
      <c r="B6329" t="s">
        <v>10880</v>
      </c>
      <c r="C6329" t="s">
        <v>12132</v>
      </c>
      <c r="D6329" t="s">
        <v>12133</v>
      </c>
      <c r="E6329" t="s">
        <v>10878</v>
      </c>
      <c r="F6329">
        <v>109399001</v>
      </c>
      <c r="G6329" t="s">
        <v>10878</v>
      </c>
      <c r="H6329">
        <v>113184500</v>
      </c>
      <c r="I6329">
        <v>13</v>
      </c>
      <c r="J6329">
        <v>0</v>
      </c>
      <c r="K6329" t="s">
        <v>20438</v>
      </c>
      <c r="L6329" t="s">
        <v>24</v>
      </c>
      <c r="M6329" t="b">
        <v>0</v>
      </c>
      <c r="N6329" t="s">
        <v>12135</v>
      </c>
      <c r="O6329" t="b">
        <v>0</v>
      </c>
      <c r="P6329" t="b">
        <v>1</v>
      </c>
    </row>
    <row r="6330" spans="1:16" x14ac:dyDescent="0.25">
      <c r="A6330" t="s">
        <v>22867</v>
      </c>
      <c r="B6330" t="s">
        <v>10880</v>
      </c>
      <c r="C6330" t="s">
        <v>12136</v>
      </c>
      <c r="D6330" t="s">
        <v>12133</v>
      </c>
      <c r="E6330" t="s">
        <v>10878</v>
      </c>
      <c r="F6330">
        <v>112808559</v>
      </c>
      <c r="G6330" t="s">
        <v>10878</v>
      </c>
      <c r="H6330">
        <v>113217990</v>
      </c>
      <c r="I6330">
        <v>3</v>
      </c>
      <c r="J6330">
        <v>0</v>
      </c>
      <c r="K6330" t="s">
        <v>19633</v>
      </c>
      <c r="L6330" t="s">
        <v>24</v>
      </c>
      <c r="M6330" t="s">
        <v>12138</v>
      </c>
      <c r="N6330" t="s">
        <v>12139</v>
      </c>
      <c r="O6330" t="b">
        <v>0</v>
      </c>
      <c r="P6330" t="b">
        <v>1</v>
      </c>
    </row>
    <row r="6331" spans="1:16" x14ac:dyDescent="0.25">
      <c r="A6331" t="s">
        <v>22793</v>
      </c>
      <c r="B6331" t="s">
        <v>10880</v>
      </c>
      <c r="C6331" t="s">
        <v>12879</v>
      </c>
      <c r="D6331" t="s">
        <v>12880</v>
      </c>
      <c r="E6331" t="s">
        <v>10948</v>
      </c>
      <c r="F6331">
        <v>38545418</v>
      </c>
      <c r="G6331" t="s">
        <v>10948</v>
      </c>
      <c r="H6331">
        <v>27786533</v>
      </c>
      <c r="I6331">
        <v>14</v>
      </c>
      <c r="J6331">
        <v>1</v>
      </c>
      <c r="K6331" t="s">
        <v>14746</v>
      </c>
      <c r="L6331" t="s">
        <v>24</v>
      </c>
      <c r="M6331" t="s">
        <v>12882</v>
      </c>
      <c r="N6331" t="s">
        <v>12883</v>
      </c>
      <c r="O6331" t="b">
        <v>0</v>
      </c>
      <c r="P6331" t="b">
        <v>1</v>
      </c>
    </row>
    <row r="6332" spans="1:16" x14ac:dyDescent="0.25">
      <c r="A6332" t="s">
        <v>22834</v>
      </c>
      <c r="B6332" t="s">
        <v>10880</v>
      </c>
      <c r="C6332" t="s">
        <v>19942</v>
      </c>
      <c r="D6332" t="s">
        <v>16606</v>
      </c>
      <c r="E6332" t="s">
        <v>10884</v>
      </c>
      <c r="F6332">
        <v>57010098</v>
      </c>
      <c r="G6332" t="s">
        <v>11008</v>
      </c>
      <c r="H6332">
        <v>42256630</v>
      </c>
      <c r="I6332">
        <v>3</v>
      </c>
      <c r="J6332">
        <v>0</v>
      </c>
      <c r="K6332" t="s">
        <v>19500</v>
      </c>
      <c r="L6332" t="s">
        <v>24</v>
      </c>
      <c r="M6332" t="b">
        <v>0</v>
      </c>
      <c r="N6332" t="b">
        <v>0</v>
      </c>
      <c r="O6332" t="b">
        <v>0</v>
      </c>
      <c r="P6332" t="b">
        <v>1</v>
      </c>
    </row>
    <row r="6333" spans="1:16" x14ac:dyDescent="0.25">
      <c r="A6333" t="s">
        <v>22742</v>
      </c>
      <c r="B6333" t="s">
        <v>10880</v>
      </c>
      <c r="C6333" t="s">
        <v>20836</v>
      </c>
      <c r="D6333" t="s">
        <v>20835</v>
      </c>
      <c r="E6333" t="s">
        <v>10901</v>
      </c>
      <c r="F6333">
        <v>76619128</v>
      </c>
      <c r="G6333" t="s">
        <v>10943</v>
      </c>
      <c r="H6333">
        <v>4249383</v>
      </c>
      <c r="I6333">
        <v>2</v>
      </c>
      <c r="J6333">
        <v>0</v>
      </c>
      <c r="K6333" t="s">
        <v>10958</v>
      </c>
      <c r="L6333" t="s">
        <v>24</v>
      </c>
      <c r="M6333" t="b">
        <v>0</v>
      </c>
      <c r="N6333" t="b">
        <v>0</v>
      </c>
      <c r="O6333" t="b">
        <v>0</v>
      </c>
      <c r="P6333" t="b">
        <v>1</v>
      </c>
    </row>
    <row r="6334" spans="1:16" x14ac:dyDescent="0.25">
      <c r="A6334" t="s">
        <v>22742</v>
      </c>
      <c r="B6334" t="s">
        <v>10880</v>
      </c>
      <c r="C6334" t="s">
        <v>20834</v>
      </c>
      <c r="D6334" t="s">
        <v>20835</v>
      </c>
      <c r="E6334" t="s">
        <v>10901</v>
      </c>
      <c r="F6334">
        <v>76619128</v>
      </c>
      <c r="G6334" t="s">
        <v>10943</v>
      </c>
      <c r="H6334">
        <v>4249383</v>
      </c>
      <c r="I6334">
        <v>2</v>
      </c>
      <c r="J6334">
        <v>0</v>
      </c>
      <c r="K6334" t="s">
        <v>10958</v>
      </c>
      <c r="L6334" t="s">
        <v>24</v>
      </c>
      <c r="M6334" t="b">
        <v>0</v>
      </c>
      <c r="N6334" t="b">
        <v>0</v>
      </c>
      <c r="O6334" t="b">
        <v>0</v>
      </c>
      <c r="P6334" t="b">
        <v>1</v>
      </c>
    </row>
    <row r="6335" spans="1:16" x14ac:dyDescent="0.25">
      <c r="A6335" t="s">
        <v>22742</v>
      </c>
      <c r="B6335" t="s">
        <v>10880</v>
      </c>
      <c r="C6335" t="s">
        <v>19753</v>
      </c>
      <c r="D6335" t="s">
        <v>20835</v>
      </c>
      <c r="E6335" t="s">
        <v>10901</v>
      </c>
      <c r="F6335">
        <v>76619128</v>
      </c>
      <c r="G6335" t="s">
        <v>10943</v>
      </c>
      <c r="H6335">
        <v>4249383</v>
      </c>
      <c r="I6335">
        <v>2</v>
      </c>
      <c r="J6335">
        <v>0</v>
      </c>
      <c r="K6335" t="s">
        <v>10958</v>
      </c>
      <c r="L6335" t="s">
        <v>24</v>
      </c>
      <c r="M6335" t="b">
        <v>0</v>
      </c>
      <c r="N6335" t="b">
        <v>0</v>
      </c>
      <c r="O6335" t="b">
        <v>0</v>
      </c>
      <c r="P6335" t="b">
        <v>1</v>
      </c>
    </row>
    <row r="6336" spans="1:16" x14ac:dyDescent="0.25">
      <c r="A6336" t="s">
        <v>22823</v>
      </c>
      <c r="B6336" t="s">
        <v>10880</v>
      </c>
      <c r="C6336" t="s">
        <v>15552</v>
      </c>
      <c r="D6336" t="s">
        <v>15553</v>
      </c>
      <c r="E6336" t="s">
        <v>10946</v>
      </c>
      <c r="F6336">
        <v>47804800</v>
      </c>
      <c r="G6336" t="s">
        <v>10932</v>
      </c>
      <c r="H6336">
        <v>86388420</v>
      </c>
      <c r="I6336">
        <v>4</v>
      </c>
      <c r="J6336">
        <v>0</v>
      </c>
      <c r="K6336" t="s">
        <v>14123</v>
      </c>
      <c r="L6336" t="s">
        <v>10885</v>
      </c>
      <c r="M6336" t="s">
        <v>24</v>
      </c>
      <c r="N6336" t="s">
        <v>24</v>
      </c>
      <c r="O6336" t="b">
        <v>1</v>
      </c>
      <c r="P6336" t="b">
        <v>0</v>
      </c>
    </row>
    <row r="6337" spans="1:16" x14ac:dyDescent="0.25">
      <c r="A6337" t="s">
        <v>22743</v>
      </c>
      <c r="B6337" t="s">
        <v>10880</v>
      </c>
      <c r="C6337" t="s">
        <v>17685</v>
      </c>
      <c r="D6337" t="s">
        <v>21467</v>
      </c>
      <c r="E6337" t="s">
        <v>10950</v>
      </c>
      <c r="F6337">
        <v>170614928</v>
      </c>
      <c r="G6337" t="s">
        <v>10965</v>
      </c>
      <c r="H6337">
        <v>26935373</v>
      </c>
      <c r="I6337">
        <v>4</v>
      </c>
      <c r="J6337">
        <v>0</v>
      </c>
      <c r="K6337" t="s">
        <v>19500</v>
      </c>
      <c r="L6337" t="s">
        <v>24</v>
      </c>
      <c r="M6337" t="b">
        <v>0</v>
      </c>
      <c r="N6337" t="b">
        <v>0</v>
      </c>
      <c r="O6337" t="b">
        <v>0</v>
      </c>
      <c r="P6337" t="b">
        <v>1</v>
      </c>
    </row>
    <row r="6338" spans="1:16" x14ac:dyDescent="0.25">
      <c r="A6338" t="s">
        <v>22762</v>
      </c>
      <c r="B6338" t="s">
        <v>10880</v>
      </c>
      <c r="C6338" t="s">
        <v>14887</v>
      </c>
      <c r="D6338" t="s">
        <v>14888</v>
      </c>
      <c r="E6338" t="s">
        <v>10873</v>
      </c>
      <c r="F6338">
        <v>53218728</v>
      </c>
      <c r="G6338" t="s">
        <v>10873</v>
      </c>
      <c r="H6338">
        <v>19390378</v>
      </c>
      <c r="I6338">
        <v>3</v>
      </c>
      <c r="J6338">
        <v>1</v>
      </c>
      <c r="K6338" t="s">
        <v>11130</v>
      </c>
      <c r="L6338" t="s">
        <v>24</v>
      </c>
      <c r="M6338" t="s">
        <v>24</v>
      </c>
      <c r="N6338" t="s">
        <v>24</v>
      </c>
      <c r="O6338" t="b">
        <v>0</v>
      </c>
      <c r="P6338" t="b">
        <v>0</v>
      </c>
    </row>
    <row r="6339" spans="1:16" x14ac:dyDescent="0.25">
      <c r="A6339" t="s">
        <v>22752</v>
      </c>
      <c r="B6339" t="s">
        <v>10880</v>
      </c>
      <c r="C6339" t="s">
        <v>12712</v>
      </c>
      <c r="D6339" t="s">
        <v>12710</v>
      </c>
      <c r="E6339" t="s">
        <v>10946</v>
      </c>
      <c r="F6339">
        <v>31125354</v>
      </c>
      <c r="G6339" t="s">
        <v>10946</v>
      </c>
      <c r="H6339">
        <v>46370269</v>
      </c>
      <c r="I6339">
        <v>5</v>
      </c>
      <c r="J6339">
        <v>0</v>
      </c>
      <c r="K6339" t="s">
        <v>10920</v>
      </c>
      <c r="L6339" t="s">
        <v>24</v>
      </c>
      <c r="M6339" t="b">
        <v>0</v>
      </c>
      <c r="N6339" t="b">
        <v>0</v>
      </c>
      <c r="O6339" t="b">
        <v>0</v>
      </c>
      <c r="P6339" t="b">
        <v>1</v>
      </c>
    </row>
    <row r="6340" spans="1:16" x14ac:dyDescent="0.25">
      <c r="A6340" t="s">
        <v>22962</v>
      </c>
      <c r="B6340" t="s">
        <v>10880</v>
      </c>
      <c r="C6340" t="s">
        <v>21877</v>
      </c>
      <c r="D6340" t="s">
        <v>21287</v>
      </c>
      <c r="E6340" t="s">
        <v>11428</v>
      </c>
      <c r="F6340">
        <v>84891788</v>
      </c>
      <c r="G6340" t="s">
        <v>10938</v>
      </c>
      <c r="H6340">
        <v>109305463</v>
      </c>
      <c r="I6340">
        <v>2</v>
      </c>
      <c r="J6340">
        <v>0</v>
      </c>
      <c r="K6340" t="s">
        <v>19591</v>
      </c>
      <c r="L6340" t="s">
        <v>24</v>
      </c>
      <c r="M6340" t="s">
        <v>24</v>
      </c>
      <c r="N6340" t="s">
        <v>24</v>
      </c>
      <c r="O6340" t="b">
        <v>0</v>
      </c>
      <c r="P6340" t="b">
        <v>0</v>
      </c>
    </row>
    <row r="6341" spans="1:16" x14ac:dyDescent="0.25">
      <c r="A6341" t="s">
        <v>22758</v>
      </c>
      <c r="B6341" t="s">
        <v>10880</v>
      </c>
      <c r="C6341" t="s">
        <v>18170</v>
      </c>
      <c r="D6341" t="s">
        <v>22681</v>
      </c>
      <c r="E6341" t="s">
        <v>10948</v>
      </c>
      <c r="F6341">
        <v>79118145</v>
      </c>
      <c r="G6341" t="s">
        <v>10873</v>
      </c>
      <c r="H6341">
        <v>45784225</v>
      </c>
      <c r="I6341">
        <v>3</v>
      </c>
      <c r="J6341">
        <v>0</v>
      </c>
      <c r="K6341" t="s">
        <v>19500</v>
      </c>
      <c r="L6341" t="s">
        <v>24</v>
      </c>
      <c r="M6341" t="s">
        <v>24</v>
      </c>
      <c r="N6341" t="s">
        <v>24</v>
      </c>
      <c r="O6341" t="b">
        <v>0</v>
      </c>
      <c r="P6341" t="b">
        <v>0</v>
      </c>
    </row>
    <row r="6342" spans="1:16" x14ac:dyDescent="0.25">
      <c r="A6342" t="s">
        <v>22897</v>
      </c>
      <c r="B6342" t="s">
        <v>10880</v>
      </c>
      <c r="C6342" t="s">
        <v>17413</v>
      </c>
      <c r="D6342" t="s">
        <v>13445</v>
      </c>
      <c r="E6342" t="s">
        <v>10950</v>
      </c>
      <c r="F6342">
        <v>47571852</v>
      </c>
      <c r="G6342" t="s">
        <v>10948</v>
      </c>
      <c r="H6342">
        <v>57445966</v>
      </c>
      <c r="I6342">
        <v>6</v>
      </c>
      <c r="J6342">
        <v>0</v>
      </c>
      <c r="K6342" t="s">
        <v>19500</v>
      </c>
      <c r="L6342" t="s">
        <v>24</v>
      </c>
      <c r="M6342" t="s">
        <v>24</v>
      </c>
      <c r="N6342" t="s">
        <v>24</v>
      </c>
      <c r="O6342" t="b">
        <v>0</v>
      </c>
      <c r="P6342" t="b">
        <v>0</v>
      </c>
    </row>
    <row r="6343" spans="1:16" x14ac:dyDescent="0.25">
      <c r="A6343" t="s">
        <v>22839</v>
      </c>
      <c r="B6343" t="s">
        <v>10880</v>
      </c>
      <c r="C6343" t="s">
        <v>19580</v>
      </c>
      <c r="D6343" t="s">
        <v>14722</v>
      </c>
      <c r="E6343" t="s">
        <v>10878</v>
      </c>
      <c r="F6343">
        <v>4326163</v>
      </c>
      <c r="G6343" t="s">
        <v>11723</v>
      </c>
      <c r="H6343">
        <v>53253370</v>
      </c>
      <c r="I6343">
        <v>8</v>
      </c>
      <c r="J6343">
        <v>0</v>
      </c>
      <c r="K6343" t="s">
        <v>19500</v>
      </c>
      <c r="L6343" t="s">
        <v>10885</v>
      </c>
      <c r="M6343" t="s">
        <v>24</v>
      </c>
      <c r="N6343" t="s">
        <v>24</v>
      </c>
      <c r="O6343" t="b">
        <v>1</v>
      </c>
      <c r="P6343" t="b">
        <v>0</v>
      </c>
    </row>
    <row r="6344" spans="1:16" x14ac:dyDescent="0.25">
      <c r="A6344" t="s">
        <v>22946</v>
      </c>
      <c r="B6344" t="s">
        <v>10880</v>
      </c>
      <c r="C6344" t="s">
        <v>20847</v>
      </c>
      <c r="D6344" t="s">
        <v>15930</v>
      </c>
      <c r="E6344" t="s">
        <v>10967</v>
      </c>
      <c r="F6344">
        <v>16789988</v>
      </c>
      <c r="G6344" t="s">
        <v>10878</v>
      </c>
      <c r="H6344">
        <v>141763084</v>
      </c>
      <c r="I6344">
        <v>10</v>
      </c>
      <c r="J6344">
        <v>0</v>
      </c>
      <c r="K6344" t="s">
        <v>19500</v>
      </c>
      <c r="L6344" t="s">
        <v>24</v>
      </c>
      <c r="M6344" t="s">
        <v>24</v>
      </c>
      <c r="N6344" t="s">
        <v>24</v>
      </c>
      <c r="O6344" t="b">
        <v>0</v>
      </c>
      <c r="P6344" t="b">
        <v>0</v>
      </c>
    </row>
    <row r="6345" spans="1:16" x14ac:dyDescent="0.25">
      <c r="A6345" t="s">
        <v>22785</v>
      </c>
      <c r="B6345" t="s">
        <v>10880</v>
      </c>
      <c r="C6345" t="s">
        <v>17563</v>
      </c>
      <c r="D6345" t="s">
        <v>21821</v>
      </c>
      <c r="E6345" t="s">
        <v>10901</v>
      </c>
      <c r="F6345">
        <v>99636337</v>
      </c>
      <c r="G6345" t="s">
        <v>11001</v>
      </c>
      <c r="H6345">
        <v>58891935</v>
      </c>
      <c r="I6345">
        <v>2</v>
      </c>
      <c r="J6345">
        <v>0</v>
      </c>
      <c r="K6345" t="s">
        <v>10963</v>
      </c>
      <c r="L6345" t="s">
        <v>24</v>
      </c>
      <c r="M6345" t="s">
        <v>24</v>
      </c>
      <c r="N6345" t="s">
        <v>24</v>
      </c>
      <c r="O6345" t="b">
        <v>0</v>
      </c>
      <c r="P6345" t="b">
        <v>0</v>
      </c>
    </row>
    <row r="6346" spans="1:16" x14ac:dyDescent="0.25">
      <c r="A6346" t="s">
        <v>22785</v>
      </c>
      <c r="B6346" t="s">
        <v>10880</v>
      </c>
      <c r="C6346" t="s">
        <v>17563</v>
      </c>
      <c r="D6346" t="s">
        <v>21822</v>
      </c>
      <c r="E6346" t="s">
        <v>10901</v>
      </c>
      <c r="F6346">
        <v>99636337</v>
      </c>
      <c r="G6346" t="s">
        <v>11001</v>
      </c>
      <c r="H6346">
        <v>58891935</v>
      </c>
      <c r="I6346">
        <v>2</v>
      </c>
      <c r="J6346">
        <v>0</v>
      </c>
      <c r="K6346" t="s">
        <v>10963</v>
      </c>
      <c r="L6346" t="s">
        <v>24</v>
      </c>
      <c r="M6346" t="s">
        <v>24</v>
      </c>
      <c r="N6346" t="s">
        <v>24</v>
      </c>
      <c r="O6346" t="b">
        <v>0</v>
      </c>
      <c r="P6346" t="b">
        <v>0</v>
      </c>
    </row>
    <row r="6347" spans="1:16" x14ac:dyDescent="0.25">
      <c r="A6347" t="s">
        <v>22811</v>
      </c>
      <c r="B6347" t="s">
        <v>10880</v>
      </c>
      <c r="C6347" t="s">
        <v>19960</v>
      </c>
      <c r="D6347" t="s">
        <v>20203</v>
      </c>
      <c r="E6347" t="s">
        <v>10950</v>
      </c>
      <c r="F6347">
        <v>66923976</v>
      </c>
      <c r="G6347" t="s">
        <v>10901</v>
      </c>
      <c r="H6347">
        <v>138485438</v>
      </c>
      <c r="I6347">
        <v>5</v>
      </c>
      <c r="J6347">
        <v>0</v>
      </c>
      <c r="K6347" t="s">
        <v>19500</v>
      </c>
      <c r="L6347" t="s">
        <v>24</v>
      </c>
      <c r="M6347" t="b">
        <v>0</v>
      </c>
      <c r="N6347" t="b">
        <v>0</v>
      </c>
      <c r="O6347" t="b">
        <v>0</v>
      </c>
      <c r="P6347" t="b">
        <v>1</v>
      </c>
    </row>
    <row r="6348" spans="1:16" x14ac:dyDescent="0.25">
      <c r="A6348" t="s">
        <v>22758</v>
      </c>
      <c r="B6348" t="s">
        <v>10880</v>
      </c>
      <c r="C6348" t="s">
        <v>13991</v>
      </c>
      <c r="D6348" t="s">
        <v>13993</v>
      </c>
      <c r="E6348" t="s">
        <v>10884</v>
      </c>
      <c r="F6348">
        <v>12353223</v>
      </c>
      <c r="G6348" t="s">
        <v>10884</v>
      </c>
      <c r="H6348">
        <v>12810968</v>
      </c>
      <c r="I6348">
        <v>6</v>
      </c>
      <c r="J6348">
        <v>5</v>
      </c>
      <c r="K6348" t="s">
        <v>20429</v>
      </c>
      <c r="L6348" t="s">
        <v>24</v>
      </c>
      <c r="M6348" t="s">
        <v>24</v>
      </c>
      <c r="N6348" t="s">
        <v>24</v>
      </c>
      <c r="O6348" t="b">
        <v>0</v>
      </c>
      <c r="P6348" t="b">
        <v>0</v>
      </c>
    </row>
    <row r="6349" spans="1:16" x14ac:dyDescent="0.25">
      <c r="A6349" t="s">
        <v>22758</v>
      </c>
      <c r="B6349" t="s">
        <v>10880</v>
      </c>
      <c r="C6349" t="s">
        <v>13991</v>
      </c>
      <c r="D6349" t="s">
        <v>13993</v>
      </c>
      <c r="E6349" t="s">
        <v>10884</v>
      </c>
      <c r="F6349">
        <v>12355597</v>
      </c>
      <c r="G6349" t="s">
        <v>10884</v>
      </c>
      <c r="H6349">
        <v>12811891</v>
      </c>
      <c r="I6349">
        <v>12</v>
      </c>
      <c r="J6349">
        <v>0</v>
      </c>
      <c r="K6349" t="s">
        <v>22676</v>
      </c>
      <c r="L6349" t="s">
        <v>24</v>
      </c>
      <c r="M6349" t="s">
        <v>24</v>
      </c>
      <c r="N6349" t="s">
        <v>24</v>
      </c>
      <c r="O6349" t="b">
        <v>0</v>
      </c>
      <c r="P6349" t="b">
        <v>0</v>
      </c>
    </row>
    <row r="6350" spans="1:16" x14ac:dyDescent="0.25">
      <c r="A6350" t="s">
        <v>22907</v>
      </c>
      <c r="B6350" t="s">
        <v>10880</v>
      </c>
      <c r="C6350" t="s">
        <v>14996</v>
      </c>
      <c r="D6350" t="s">
        <v>14997</v>
      </c>
      <c r="E6350" t="s">
        <v>10884</v>
      </c>
      <c r="F6350">
        <v>39983585</v>
      </c>
      <c r="G6350" t="s">
        <v>11008</v>
      </c>
      <c r="H6350">
        <v>41831984</v>
      </c>
      <c r="I6350">
        <v>2</v>
      </c>
      <c r="J6350">
        <v>0</v>
      </c>
      <c r="K6350" t="s">
        <v>14047</v>
      </c>
      <c r="L6350" t="s">
        <v>24</v>
      </c>
      <c r="M6350" t="b">
        <v>0</v>
      </c>
      <c r="N6350" t="b">
        <v>0</v>
      </c>
      <c r="O6350" t="b">
        <v>0</v>
      </c>
      <c r="P6350" t="b">
        <v>1</v>
      </c>
    </row>
    <row r="6351" spans="1:16" x14ac:dyDescent="0.25">
      <c r="A6351" t="s">
        <v>22929</v>
      </c>
      <c r="B6351" t="s">
        <v>10880</v>
      </c>
      <c r="C6351" t="s">
        <v>15346</v>
      </c>
      <c r="D6351" t="s">
        <v>20327</v>
      </c>
      <c r="E6351" t="s">
        <v>10965</v>
      </c>
      <c r="F6351">
        <v>145662532</v>
      </c>
      <c r="G6351" t="s">
        <v>10943</v>
      </c>
      <c r="H6351">
        <v>52499382</v>
      </c>
      <c r="I6351">
        <v>7</v>
      </c>
      <c r="J6351">
        <v>0</v>
      </c>
      <c r="K6351" t="s">
        <v>10933</v>
      </c>
      <c r="L6351" t="s">
        <v>24</v>
      </c>
      <c r="M6351" t="s">
        <v>24</v>
      </c>
      <c r="N6351" t="s">
        <v>24</v>
      </c>
      <c r="O6351" t="b">
        <v>0</v>
      </c>
      <c r="P6351" t="b">
        <v>0</v>
      </c>
    </row>
    <row r="6352" spans="1:16" x14ac:dyDescent="0.25">
      <c r="A6352" t="s">
        <v>22880</v>
      </c>
      <c r="B6352" t="s">
        <v>10880</v>
      </c>
      <c r="C6352" t="s">
        <v>16769</v>
      </c>
      <c r="D6352" t="s">
        <v>13363</v>
      </c>
      <c r="E6352" t="s">
        <v>10878</v>
      </c>
      <c r="F6352">
        <v>45603103</v>
      </c>
      <c r="G6352" t="s">
        <v>10873</v>
      </c>
      <c r="H6352">
        <v>7572164</v>
      </c>
      <c r="I6352">
        <v>10</v>
      </c>
      <c r="J6352">
        <v>0</v>
      </c>
      <c r="K6352" t="s">
        <v>19508</v>
      </c>
      <c r="L6352" t="s">
        <v>24</v>
      </c>
      <c r="M6352" t="s">
        <v>24</v>
      </c>
      <c r="N6352" t="s">
        <v>24</v>
      </c>
      <c r="O6352" t="b">
        <v>0</v>
      </c>
      <c r="P6352" t="b">
        <v>0</v>
      </c>
    </row>
    <row r="6353" spans="1:16" x14ac:dyDescent="0.25">
      <c r="A6353" t="s">
        <v>22904</v>
      </c>
      <c r="B6353" t="s">
        <v>10880</v>
      </c>
      <c r="C6353" t="s">
        <v>20095</v>
      </c>
      <c r="D6353" t="s">
        <v>18836</v>
      </c>
      <c r="E6353" t="s">
        <v>10930</v>
      </c>
      <c r="F6353">
        <v>118394883</v>
      </c>
      <c r="G6353" t="s">
        <v>10946</v>
      </c>
      <c r="H6353">
        <v>62522593</v>
      </c>
      <c r="I6353">
        <v>2</v>
      </c>
      <c r="J6353">
        <v>0</v>
      </c>
      <c r="K6353" t="s">
        <v>19591</v>
      </c>
      <c r="L6353" t="s">
        <v>24</v>
      </c>
      <c r="M6353" t="b">
        <v>0</v>
      </c>
      <c r="N6353" t="b">
        <v>0</v>
      </c>
      <c r="O6353" t="b">
        <v>0</v>
      </c>
      <c r="P6353" t="b">
        <v>1</v>
      </c>
    </row>
    <row r="6354" spans="1:16" x14ac:dyDescent="0.25">
      <c r="A6354" t="s">
        <v>22904</v>
      </c>
      <c r="B6354" t="s">
        <v>10880</v>
      </c>
      <c r="C6354" t="s">
        <v>11819</v>
      </c>
      <c r="D6354" t="s">
        <v>18836</v>
      </c>
      <c r="E6354" t="s">
        <v>10930</v>
      </c>
      <c r="F6354">
        <v>118394883</v>
      </c>
      <c r="G6354" t="s">
        <v>10946</v>
      </c>
      <c r="H6354">
        <v>62522593</v>
      </c>
      <c r="I6354">
        <v>2</v>
      </c>
      <c r="J6354">
        <v>0</v>
      </c>
      <c r="K6354" t="s">
        <v>19591</v>
      </c>
      <c r="L6354" t="s">
        <v>24</v>
      </c>
      <c r="M6354" t="b">
        <v>0</v>
      </c>
      <c r="N6354" t="b">
        <v>0</v>
      </c>
      <c r="O6354" t="b">
        <v>0</v>
      </c>
      <c r="P6354" t="b">
        <v>1</v>
      </c>
    </row>
    <row r="6355" spans="1:16" x14ac:dyDescent="0.25">
      <c r="A6355" t="s">
        <v>22886</v>
      </c>
      <c r="B6355" t="s">
        <v>10880</v>
      </c>
      <c r="C6355" t="s">
        <v>15940</v>
      </c>
      <c r="D6355" t="s">
        <v>13756</v>
      </c>
      <c r="E6355" t="s">
        <v>10967</v>
      </c>
      <c r="F6355">
        <v>100548932</v>
      </c>
      <c r="G6355" t="s">
        <v>10938</v>
      </c>
      <c r="H6355">
        <v>72872704</v>
      </c>
      <c r="I6355">
        <v>7</v>
      </c>
      <c r="J6355">
        <v>0</v>
      </c>
      <c r="K6355" t="s">
        <v>20109</v>
      </c>
      <c r="L6355" t="s">
        <v>24</v>
      </c>
      <c r="M6355" t="b">
        <v>0</v>
      </c>
      <c r="N6355" t="b">
        <v>0</v>
      </c>
      <c r="O6355" t="b">
        <v>0</v>
      </c>
      <c r="P6355" t="b">
        <v>1</v>
      </c>
    </row>
    <row r="6356" spans="1:16" x14ac:dyDescent="0.25">
      <c r="A6356" t="s">
        <v>22886</v>
      </c>
      <c r="B6356" t="s">
        <v>10880</v>
      </c>
      <c r="C6356" t="s">
        <v>20923</v>
      </c>
      <c r="D6356" t="s">
        <v>13756</v>
      </c>
      <c r="E6356" t="s">
        <v>10967</v>
      </c>
      <c r="F6356">
        <v>100548932</v>
      </c>
      <c r="G6356" t="s">
        <v>10938</v>
      </c>
      <c r="H6356">
        <v>72872704</v>
      </c>
      <c r="I6356">
        <v>7</v>
      </c>
      <c r="J6356">
        <v>0</v>
      </c>
      <c r="K6356" t="s">
        <v>19500</v>
      </c>
      <c r="L6356" t="s">
        <v>24</v>
      </c>
      <c r="M6356" t="b">
        <v>0</v>
      </c>
      <c r="N6356" t="b">
        <v>0</v>
      </c>
      <c r="O6356" t="b">
        <v>0</v>
      </c>
      <c r="P6356" t="b">
        <v>1</v>
      </c>
    </row>
    <row r="6357" spans="1:16" x14ac:dyDescent="0.25">
      <c r="A6357" t="s">
        <v>22854</v>
      </c>
      <c r="B6357" t="s">
        <v>10880</v>
      </c>
      <c r="C6357" t="s">
        <v>20341</v>
      </c>
      <c r="D6357" t="s">
        <v>22080</v>
      </c>
      <c r="E6357" t="s">
        <v>10874</v>
      </c>
      <c r="F6357">
        <v>98978717</v>
      </c>
      <c r="G6357" t="s">
        <v>11212</v>
      </c>
      <c r="H6357">
        <v>50588496</v>
      </c>
      <c r="I6357">
        <v>2</v>
      </c>
      <c r="J6357">
        <v>0</v>
      </c>
      <c r="K6357" t="s">
        <v>19591</v>
      </c>
      <c r="L6357" t="s">
        <v>24</v>
      </c>
      <c r="M6357" t="s">
        <v>24</v>
      </c>
      <c r="N6357" t="s">
        <v>24</v>
      </c>
      <c r="O6357" t="b">
        <v>0</v>
      </c>
      <c r="P6357" t="b">
        <v>0</v>
      </c>
    </row>
    <row r="6358" spans="1:16" x14ac:dyDescent="0.25">
      <c r="A6358" t="s">
        <v>22790</v>
      </c>
      <c r="B6358" t="s">
        <v>10880</v>
      </c>
      <c r="C6358" t="s">
        <v>21604</v>
      </c>
      <c r="D6358" t="s">
        <v>21248</v>
      </c>
      <c r="E6358" t="s">
        <v>10901</v>
      </c>
      <c r="F6358">
        <v>55530358</v>
      </c>
      <c r="G6358" t="s">
        <v>10873</v>
      </c>
      <c r="H6358">
        <v>73885147</v>
      </c>
      <c r="I6358">
        <v>4</v>
      </c>
      <c r="J6358">
        <v>0</v>
      </c>
      <c r="K6358" t="s">
        <v>19506</v>
      </c>
      <c r="L6358" t="s">
        <v>24</v>
      </c>
      <c r="M6358" t="s">
        <v>24</v>
      </c>
      <c r="N6358" t="s">
        <v>24</v>
      </c>
      <c r="O6358" t="b">
        <v>0</v>
      </c>
      <c r="P6358" t="b">
        <v>0</v>
      </c>
    </row>
    <row r="6359" spans="1:16" x14ac:dyDescent="0.25">
      <c r="A6359" t="s">
        <v>22744</v>
      </c>
      <c r="B6359" t="s">
        <v>10880</v>
      </c>
      <c r="C6359" t="s">
        <v>14640</v>
      </c>
      <c r="D6359" t="s">
        <v>14641</v>
      </c>
      <c r="E6359" t="s">
        <v>10938</v>
      </c>
      <c r="F6359">
        <v>97958219</v>
      </c>
      <c r="G6359" t="s">
        <v>10896</v>
      </c>
      <c r="H6359">
        <v>38547691</v>
      </c>
      <c r="I6359">
        <v>2</v>
      </c>
      <c r="J6359">
        <v>0</v>
      </c>
      <c r="K6359" t="s">
        <v>14047</v>
      </c>
      <c r="L6359" t="s">
        <v>24</v>
      </c>
      <c r="M6359" t="b">
        <v>0</v>
      </c>
      <c r="N6359" t="b">
        <v>0</v>
      </c>
      <c r="O6359" t="b">
        <v>0</v>
      </c>
      <c r="P6359" t="b">
        <v>1</v>
      </c>
    </row>
    <row r="6360" spans="1:16" x14ac:dyDescent="0.25">
      <c r="A6360" t="s">
        <v>22781</v>
      </c>
      <c r="B6360" t="s">
        <v>10880</v>
      </c>
      <c r="C6360" t="s">
        <v>20750</v>
      </c>
      <c r="D6360" t="s">
        <v>14432</v>
      </c>
      <c r="E6360" t="s">
        <v>10884</v>
      </c>
      <c r="F6360">
        <v>45173604</v>
      </c>
      <c r="G6360" t="s">
        <v>11008</v>
      </c>
      <c r="H6360">
        <v>28969115</v>
      </c>
      <c r="I6360">
        <v>2</v>
      </c>
      <c r="J6360">
        <v>0</v>
      </c>
      <c r="K6360" t="s">
        <v>10958</v>
      </c>
      <c r="L6360" t="s">
        <v>24</v>
      </c>
      <c r="M6360" t="b">
        <v>0</v>
      </c>
      <c r="N6360" t="b">
        <v>0</v>
      </c>
      <c r="O6360" t="b">
        <v>0</v>
      </c>
      <c r="P6360" t="b">
        <v>1</v>
      </c>
    </row>
    <row r="6361" spans="1:16" x14ac:dyDescent="0.25">
      <c r="A6361" t="s">
        <v>22781</v>
      </c>
      <c r="B6361" t="s">
        <v>10880</v>
      </c>
      <c r="C6361" t="s">
        <v>20751</v>
      </c>
      <c r="D6361" t="s">
        <v>14432</v>
      </c>
      <c r="E6361" t="s">
        <v>10884</v>
      </c>
      <c r="F6361">
        <v>45173604</v>
      </c>
      <c r="G6361" t="s">
        <v>11008</v>
      </c>
      <c r="H6361">
        <v>28969115</v>
      </c>
      <c r="I6361">
        <v>2</v>
      </c>
      <c r="J6361">
        <v>0</v>
      </c>
      <c r="K6361" t="s">
        <v>10958</v>
      </c>
      <c r="L6361" t="s">
        <v>24</v>
      </c>
      <c r="M6361" t="b">
        <v>0</v>
      </c>
      <c r="N6361" t="b">
        <v>0</v>
      </c>
      <c r="O6361" t="b">
        <v>0</v>
      </c>
      <c r="P6361" t="b">
        <v>1</v>
      </c>
    </row>
    <row r="6362" spans="1:16" x14ac:dyDescent="0.25">
      <c r="A6362" t="s">
        <v>22894</v>
      </c>
      <c r="B6362" t="s">
        <v>10880</v>
      </c>
      <c r="C6362" t="s">
        <v>15346</v>
      </c>
      <c r="D6362" t="s">
        <v>14432</v>
      </c>
      <c r="E6362" t="s">
        <v>10965</v>
      </c>
      <c r="F6362">
        <v>145662532</v>
      </c>
      <c r="G6362" t="s">
        <v>11008</v>
      </c>
      <c r="H6362">
        <v>29070253</v>
      </c>
      <c r="I6362">
        <v>5</v>
      </c>
      <c r="J6362">
        <v>0</v>
      </c>
      <c r="K6362" t="s">
        <v>10933</v>
      </c>
      <c r="L6362" t="s">
        <v>24</v>
      </c>
      <c r="M6362" t="s">
        <v>24</v>
      </c>
      <c r="N6362" t="s">
        <v>24</v>
      </c>
      <c r="O6362" t="b">
        <v>0</v>
      </c>
      <c r="P6362" t="b">
        <v>0</v>
      </c>
    </row>
    <row r="6363" spans="1:16" x14ac:dyDescent="0.25">
      <c r="A6363" t="s">
        <v>22808</v>
      </c>
      <c r="B6363" t="s">
        <v>10880</v>
      </c>
      <c r="C6363" t="s">
        <v>19589</v>
      </c>
      <c r="D6363" t="s">
        <v>15192</v>
      </c>
      <c r="E6363" t="s">
        <v>10950</v>
      </c>
      <c r="F6363">
        <v>117938803</v>
      </c>
      <c r="G6363" t="s">
        <v>11475</v>
      </c>
      <c r="H6363">
        <v>44516214</v>
      </c>
      <c r="I6363">
        <v>4</v>
      </c>
      <c r="J6363">
        <v>0</v>
      </c>
      <c r="K6363" t="s">
        <v>19508</v>
      </c>
      <c r="L6363" t="s">
        <v>24</v>
      </c>
      <c r="M6363" t="b">
        <v>0</v>
      </c>
      <c r="N6363" t="b">
        <v>0</v>
      </c>
      <c r="O6363" t="b">
        <v>0</v>
      </c>
      <c r="P6363" t="b">
        <v>1</v>
      </c>
    </row>
    <row r="6364" spans="1:16" x14ac:dyDescent="0.25">
      <c r="A6364" t="s">
        <v>22766</v>
      </c>
      <c r="B6364" t="s">
        <v>10880</v>
      </c>
      <c r="C6364" t="s">
        <v>14046</v>
      </c>
      <c r="D6364" t="s">
        <v>14045</v>
      </c>
      <c r="E6364" t="s">
        <v>10943</v>
      </c>
      <c r="F6364">
        <v>4932119</v>
      </c>
      <c r="G6364" t="s">
        <v>10967</v>
      </c>
      <c r="H6364">
        <v>569386</v>
      </c>
      <c r="I6364">
        <v>2</v>
      </c>
      <c r="J6364">
        <v>0</v>
      </c>
      <c r="K6364" t="s">
        <v>14047</v>
      </c>
      <c r="L6364" t="s">
        <v>24</v>
      </c>
      <c r="M6364" t="s">
        <v>24</v>
      </c>
      <c r="N6364" t="s">
        <v>24</v>
      </c>
      <c r="O6364" t="b">
        <v>0</v>
      </c>
      <c r="P6364" t="b">
        <v>0</v>
      </c>
    </row>
    <row r="6365" spans="1:16" x14ac:dyDescent="0.25">
      <c r="A6365" t="s">
        <v>22766</v>
      </c>
      <c r="B6365" t="s">
        <v>10880</v>
      </c>
      <c r="C6365" t="s">
        <v>21856</v>
      </c>
      <c r="D6365" t="s">
        <v>14046</v>
      </c>
      <c r="E6365" t="s">
        <v>10967</v>
      </c>
      <c r="F6365">
        <v>569386</v>
      </c>
      <c r="G6365" t="s">
        <v>10943</v>
      </c>
      <c r="H6365">
        <v>4932119</v>
      </c>
      <c r="I6365">
        <v>2</v>
      </c>
      <c r="J6365">
        <v>0</v>
      </c>
      <c r="K6365" t="s">
        <v>19591</v>
      </c>
      <c r="L6365" t="s">
        <v>24</v>
      </c>
      <c r="M6365" t="s">
        <v>24</v>
      </c>
      <c r="N6365" t="s">
        <v>24</v>
      </c>
      <c r="O6365" t="b">
        <v>0</v>
      </c>
      <c r="P6365" t="b">
        <v>0</v>
      </c>
    </row>
    <row r="6366" spans="1:16" x14ac:dyDescent="0.25">
      <c r="A6366" t="s">
        <v>22808</v>
      </c>
      <c r="B6366" t="s">
        <v>10880</v>
      </c>
      <c r="C6366" t="s">
        <v>11252</v>
      </c>
      <c r="D6366" t="s">
        <v>11253</v>
      </c>
      <c r="E6366" t="s">
        <v>10950</v>
      </c>
      <c r="F6366">
        <v>164616964</v>
      </c>
      <c r="G6366" t="s">
        <v>11038</v>
      </c>
      <c r="H6366">
        <v>86294140</v>
      </c>
      <c r="I6366">
        <v>87</v>
      </c>
      <c r="J6366">
        <v>21</v>
      </c>
      <c r="K6366" t="s">
        <v>19551</v>
      </c>
      <c r="L6366" t="s">
        <v>24</v>
      </c>
      <c r="M6366" t="s">
        <v>11255</v>
      </c>
      <c r="N6366" t="s">
        <v>11256</v>
      </c>
      <c r="O6366" t="b">
        <v>0</v>
      </c>
      <c r="P6366" t="b">
        <v>1</v>
      </c>
    </row>
    <row r="6367" spans="1:16" x14ac:dyDescent="0.25">
      <c r="A6367" t="s">
        <v>22939</v>
      </c>
      <c r="B6367" t="s">
        <v>10880</v>
      </c>
      <c r="C6367" t="s">
        <v>14044</v>
      </c>
      <c r="D6367" t="s">
        <v>14045</v>
      </c>
      <c r="E6367" t="s">
        <v>10874</v>
      </c>
      <c r="F6367">
        <v>105156213</v>
      </c>
      <c r="G6367" t="s">
        <v>10967</v>
      </c>
      <c r="H6367">
        <v>569360</v>
      </c>
      <c r="I6367">
        <v>7</v>
      </c>
      <c r="J6367">
        <v>0</v>
      </c>
      <c r="K6367" t="s">
        <v>11086</v>
      </c>
      <c r="L6367" t="s">
        <v>24</v>
      </c>
      <c r="M6367" t="s">
        <v>24</v>
      </c>
      <c r="N6367" t="s">
        <v>24</v>
      </c>
      <c r="O6367" t="b">
        <v>0</v>
      </c>
      <c r="P6367" t="b">
        <v>0</v>
      </c>
    </row>
    <row r="6368" spans="1:16" x14ac:dyDescent="0.25">
      <c r="A6368" t="s">
        <v>22939</v>
      </c>
      <c r="B6368" t="s">
        <v>10880</v>
      </c>
      <c r="C6368" t="s">
        <v>21856</v>
      </c>
      <c r="D6368" t="s">
        <v>14044</v>
      </c>
      <c r="E6368" t="s">
        <v>10967</v>
      </c>
      <c r="F6368">
        <v>569360</v>
      </c>
      <c r="G6368" t="s">
        <v>10874</v>
      </c>
      <c r="H6368">
        <v>105156213</v>
      </c>
      <c r="I6368">
        <v>7</v>
      </c>
      <c r="J6368">
        <v>0</v>
      </c>
      <c r="K6368" t="s">
        <v>19508</v>
      </c>
      <c r="L6368" t="s">
        <v>24</v>
      </c>
      <c r="M6368" t="s">
        <v>24</v>
      </c>
      <c r="N6368" t="s">
        <v>24</v>
      </c>
      <c r="O6368" t="b">
        <v>0</v>
      </c>
      <c r="P6368" t="b">
        <v>0</v>
      </c>
    </row>
    <row r="6369" spans="1:16" x14ac:dyDescent="0.25">
      <c r="A6369" t="s">
        <v>22747</v>
      </c>
      <c r="B6369" t="s">
        <v>10880</v>
      </c>
      <c r="C6369" t="s">
        <v>19532</v>
      </c>
      <c r="D6369" t="s">
        <v>13677</v>
      </c>
      <c r="E6369" t="s">
        <v>11428</v>
      </c>
      <c r="F6369">
        <v>137714375</v>
      </c>
      <c r="G6369" t="s">
        <v>10938</v>
      </c>
      <c r="H6369">
        <v>109493180</v>
      </c>
      <c r="I6369">
        <v>2</v>
      </c>
      <c r="J6369">
        <v>0</v>
      </c>
      <c r="K6369" t="s">
        <v>10958</v>
      </c>
      <c r="L6369" t="s">
        <v>24</v>
      </c>
      <c r="M6369" t="s">
        <v>24</v>
      </c>
      <c r="N6369" t="s">
        <v>24</v>
      </c>
      <c r="O6369" t="b">
        <v>0</v>
      </c>
      <c r="P6369" t="b">
        <v>0</v>
      </c>
    </row>
    <row r="6370" spans="1:16" x14ac:dyDescent="0.25">
      <c r="A6370" t="s">
        <v>22923</v>
      </c>
      <c r="B6370" t="s">
        <v>10880</v>
      </c>
      <c r="C6370" t="s">
        <v>15696</v>
      </c>
      <c r="D6370" t="s">
        <v>12541</v>
      </c>
      <c r="E6370" t="s">
        <v>11428</v>
      </c>
      <c r="F6370">
        <v>75329165</v>
      </c>
      <c r="G6370" t="s">
        <v>10873</v>
      </c>
      <c r="H6370">
        <v>49345368</v>
      </c>
      <c r="I6370">
        <v>4</v>
      </c>
      <c r="J6370">
        <v>0</v>
      </c>
      <c r="K6370" t="s">
        <v>19500</v>
      </c>
      <c r="L6370" t="s">
        <v>24</v>
      </c>
      <c r="M6370" t="b">
        <v>0</v>
      </c>
      <c r="N6370" t="b">
        <v>0</v>
      </c>
      <c r="O6370" t="b">
        <v>0</v>
      </c>
      <c r="P6370" t="b">
        <v>1</v>
      </c>
    </row>
    <row r="6371" spans="1:16" x14ac:dyDescent="0.25">
      <c r="A6371" t="s">
        <v>22776</v>
      </c>
      <c r="B6371" t="s">
        <v>10880</v>
      </c>
      <c r="C6371" t="s">
        <v>17586</v>
      </c>
      <c r="D6371" t="s">
        <v>21611</v>
      </c>
      <c r="E6371" t="s">
        <v>11001</v>
      </c>
      <c r="F6371">
        <v>35431348</v>
      </c>
      <c r="G6371" t="s">
        <v>10873</v>
      </c>
      <c r="H6371">
        <v>8063712</v>
      </c>
      <c r="I6371">
        <v>8</v>
      </c>
      <c r="J6371">
        <v>0</v>
      </c>
      <c r="K6371" t="s">
        <v>19500</v>
      </c>
      <c r="L6371" t="s">
        <v>24</v>
      </c>
      <c r="M6371" t="s">
        <v>24</v>
      </c>
      <c r="N6371" t="s">
        <v>24</v>
      </c>
      <c r="O6371" t="b">
        <v>0</v>
      </c>
      <c r="P6371" t="b">
        <v>0</v>
      </c>
    </row>
    <row r="6372" spans="1:16" x14ac:dyDescent="0.25">
      <c r="A6372" t="s">
        <v>22776</v>
      </c>
      <c r="B6372" t="s">
        <v>10880</v>
      </c>
      <c r="C6372" t="s">
        <v>17586</v>
      </c>
      <c r="D6372" t="s">
        <v>15473</v>
      </c>
      <c r="E6372" t="s">
        <v>11001</v>
      </c>
      <c r="F6372">
        <v>35431348</v>
      </c>
      <c r="G6372" t="s">
        <v>10873</v>
      </c>
      <c r="H6372">
        <v>8063712</v>
      </c>
      <c r="I6372">
        <v>8</v>
      </c>
      <c r="J6372">
        <v>0</v>
      </c>
      <c r="K6372" t="s">
        <v>19508</v>
      </c>
      <c r="L6372" t="s">
        <v>24</v>
      </c>
      <c r="M6372" t="s">
        <v>24</v>
      </c>
      <c r="N6372" t="s">
        <v>24</v>
      </c>
      <c r="O6372" t="b">
        <v>0</v>
      </c>
      <c r="P6372" t="b">
        <v>0</v>
      </c>
    </row>
    <row r="6373" spans="1:16" x14ac:dyDescent="0.25">
      <c r="A6373" t="s">
        <v>22867</v>
      </c>
      <c r="B6373" t="s">
        <v>10880</v>
      </c>
      <c r="C6373" t="s">
        <v>12228</v>
      </c>
      <c r="D6373" t="s">
        <v>12229</v>
      </c>
      <c r="E6373" t="s">
        <v>10943</v>
      </c>
      <c r="F6373">
        <v>77859358</v>
      </c>
      <c r="G6373" t="s">
        <v>10943</v>
      </c>
      <c r="H6373">
        <v>54401571</v>
      </c>
      <c r="I6373">
        <v>4</v>
      </c>
      <c r="J6373">
        <v>0</v>
      </c>
      <c r="K6373" t="s">
        <v>14139</v>
      </c>
      <c r="L6373" t="s">
        <v>24</v>
      </c>
      <c r="M6373" t="s">
        <v>12230</v>
      </c>
      <c r="N6373" t="s">
        <v>12231</v>
      </c>
      <c r="O6373" t="b">
        <v>0</v>
      </c>
      <c r="P6373" t="b">
        <v>1</v>
      </c>
    </row>
    <row r="6374" spans="1:16" x14ac:dyDescent="0.25">
      <c r="A6374" t="s">
        <v>22952</v>
      </c>
      <c r="B6374" t="s">
        <v>10880</v>
      </c>
      <c r="C6374" t="s">
        <v>15046</v>
      </c>
      <c r="D6374" t="s">
        <v>15047</v>
      </c>
      <c r="E6374" t="s">
        <v>10874</v>
      </c>
      <c r="F6374">
        <v>76970590</v>
      </c>
      <c r="G6374" t="s">
        <v>10950</v>
      </c>
      <c r="H6374">
        <v>65432336</v>
      </c>
      <c r="I6374">
        <v>3</v>
      </c>
      <c r="J6374">
        <v>1</v>
      </c>
      <c r="K6374" t="s">
        <v>11086</v>
      </c>
      <c r="L6374" t="s">
        <v>24</v>
      </c>
      <c r="M6374" t="b">
        <v>0</v>
      </c>
      <c r="N6374" t="b">
        <v>0</v>
      </c>
      <c r="O6374" t="b">
        <v>0</v>
      </c>
      <c r="P6374" t="b">
        <v>1</v>
      </c>
    </row>
    <row r="6375" spans="1:16" x14ac:dyDescent="0.25">
      <c r="A6375" t="s">
        <v>22870</v>
      </c>
      <c r="B6375" t="s">
        <v>10880</v>
      </c>
      <c r="C6375" t="s">
        <v>15047</v>
      </c>
      <c r="D6375" t="s">
        <v>15046</v>
      </c>
      <c r="E6375" t="s">
        <v>10950</v>
      </c>
      <c r="F6375">
        <v>65432810</v>
      </c>
      <c r="G6375" t="s">
        <v>10874</v>
      </c>
      <c r="H6375">
        <v>76990686</v>
      </c>
      <c r="I6375">
        <v>3</v>
      </c>
      <c r="J6375">
        <v>2</v>
      </c>
      <c r="K6375" t="s">
        <v>11086</v>
      </c>
      <c r="L6375" t="s">
        <v>24</v>
      </c>
      <c r="M6375" t="s">
        <v>24</v>
      </c>
      <c r="N6375" t="s">
        <v>24</v>
      </c>
      <c r="O6375" t="b">
        <v>0</v>
      </c>
      <c r="P6375" t="b">
        <v>0</v>
      </c>
    </row>
    <row r="6376" spans="1:16" x14ac:dyDescent="0.25">
      <c r="A6376" t="s">
        <v>22932</v>
      </c>
      <c r="B6376" t="s">
        <v>10880</v>
      </c>
      <c r="C6376" t="s">
        <v>22579</v>
      </c>
      <c r="D6376" t="s">
        <v>22580</v>
      </c>
      <c r="E6376" t="s">
        <v>10950</v>
      </c>
      <c r="F6376">
        <v>109149631</v>
      </c>
      <c r="G6376" t="s">
        <v>10948</v>
      </c>
      <c r="H6376">
        <v>91560598</v>
      </c>
      <c r="I6376">
        <v>4</v>
      </c>
      <c r="J6376">
        <v>0</v>
      </c>
      <c r="K6376" t="s">
        <v>19500</v>
      </c>
      <c r="L6376" t="s">
        <v>24</v>
      </c>
      <c r="M6376" t="s">
        <v>24</v>
      </c>
      <c r="N6376" t="s">
        <v>24</v>
      </c>
      <c r="O6376" t="b">
        <v>0</v>
      </c>
      <c r="P6376" t="b">
        <v>0</v>
      </c>
    </row>
    <row r="6377" spans="1:16" x14ac:dyDescent="0.25">
      <c r="A6377" t="s">
        <v>22911</v>
      </c>
      <c r="B6377" t="s">
        <v>10880</v>
      </c>
      <c r="C6377" t="s">
        <v>22098</v>
      </c>
      <c r="D6377" t="s">
        <v>19690</v>
      </c>
      <c r="E6377" t="s">
        <v>10950</v>
      </c>
      <c r="F6377">
        <v>215687387</v>
      </c>
      <c r="G6377" t="s">
        <v>10874</v>
      </c>
      <c r="H6377">
        <v>114537859</v>
      </c>
      <c r="I6377">
        <v>2</v>
      </c>
      <c r="J6377">
        <v>0</v>
      </c>
      <c r="K6377" t="s">
        <v>10958</v>
      </c>
      <c r="L6377" t="s">
        <v>24</v>
      </c>
      <c r="M6377" t="s">
        <v>24</v>
      </c>
      <c r="N6377" t="s">
        <v>24</v>
      </c>
      <c r="O6377" t="b">
        <v>0</v>
      </c>
      <c r="P6377" t="b">
        <v>0</v>
      </c>
    </row>
    <row r="6378" spans="1:16" x14ac:dyDescent="0.25">
      <c r="A6378" t="s">
        <v>22784</v>
      </c>
      <c r="B6378" t="s">
        <v>10880</v>
      </c>
      <c r="C6378" t="s">
        <v>13643</v>
      </c>
      <c r="D6378" t="s">
        <v>20668</v>
      </c>
      <c r="E6378" t="s">
        <v>10878</v>
      </c>
      <c r="F6378">
        <v>195440155</v>
      </c>
      <c r="G6378" t="s">
        <v>10932</v>
      </c>
      <c r="H6378">
        <v>31744623</v>
      </c>
      <c r="I6378">
        <v>2</v>
      </c>
      <c r="J6378">
        <v>0</v>
      </c>
      <c r="K6378" t="s">
        <v>19591</v>
      </c>
      <c r="L6378" t="s">
        <v>24</v>
      </c>
      <c r="M6378" t="b">
        <v>0</v>
      </c>
      <c r="N6378" t="b">
        <v>0</v>
      </c>
      <c r="O6378" t="b">
        <v>0</v>
      </c>
      <c r="P6378" t="b">
        <v>1</v>
      </c>
    </row>
    <row r="6379" spans="1:16" x14ac:dyDescent="0.25">
      <c r="A6379" t="s">
        <v>22942</v>
      </c>
      <c r="B6379" t="s">
        <v>10880</v>
      </c>
      <c r="C6379" t="s">
        <v>13768</v>
      </c>
      <c r="D6379" t="s">
        <v>13767</v>
      </c>
      <c r="E6379" t="s">
        <v>11212</v>
      </c>
      <c r="F6379">
        <v>52042934</v>
      </c>
      <c r="G6379" t="s">
        <v>11212</v>
      </c>
      <c r="H6379">
        <v>52220548</v>
      </c>
      <c r="I6379">
        <v>2</v>
      </c>
      <c r="J6379">
        <v>1</v>
      </c>
      <c r="K6379" t="s">
        <v>21686</v>
      </c>
      <c r="L6379" t="s">
        <v>24</v>
      </c>
      <c r="M6379" t="s">
        <v>24</v>
      </c>
      <c r="N6379" t="s">
        <v>24</v>
      </c>
      <c r="O6379" t="b">
        <v>0</v>
      </c>
      <c r="P6379" t="b">
        <v>0</v>
      </c>
    </row>
    <row r="6380" spans="1:16" x14ac:dyDescent="0.25">
      <c r="A6380" t="s">
        <v>22964</v>
      </c>
      <c r="B6380" t="s">
        <v>10880</v>
      </c>
      <c r="C6380" t="s">
        <v>13767</v>
      </c>
      <c r="D6380" t="s">
        <v>13768</v>
      </c>
      <c r="E6380" t="s">
        <v>11212</v>
      </c>
      <c r="F6380">
        <v>52249379</v>
      </c>
      <c r="G6380" t="s">
        <v>11212</v>
      </c>
      <c r="H6380">
        <v>52123846</v>
      </c>
      <c r="I6380">
        <v>31</v>
      </c>
      <c r="J6380">
        <v>3</v>
      </c>
      <c r="K6380" t="s">
        <v>14690</v>
      </c>
      <c r="L6380" t="s">
        <v>24</v>
      </c>
      <c r="M6380" t="s">
        <v>24</v>
      </c>
      <c r="N6380" t="s">
        <v>24</v>
      </c>
      <c r="O6380" t="b">
        <v>0</v>
      </c>
      <c r="P6380" t="b">
        <v>0</v>
      </c>
    </row>
    <row r="6381" spans="1:16" x14ac:dyDescent="0.25">
      <c r="A6381" t="s">
        <v>22942</v>
      </c>
      <c r="B6381" t="s">
        <v>10880</v>
      </c>
      <c r="C6381" t="s">
        <v>13767</v>
      </c>
      <c r="D6381" t="s">
        <v>13768</v>
      </c>
      <c r="E6381" t="s">
        <v>11212</v>
      </c>
      <c r="F6381">
        <v>52158960</v>
      </c>
      <c r="G6381" t="s">
        <v>11212</v>
      </c>
      <c r="H6381">
        <v>52123846</v>
      </c>
      <c r="I6381">
        <v>19</v>
      </c>
      <c r="J6381">
        <v>0</v>
      </c>
      <c r="K6381" t="s">
        <v>14689</v>
      </c>
      <c r="L6381" t="s">
        <v>24</v>
      </c>
      <c r="M6381" t="s">
        <v>24</v>
      </c>
      <c r="N6381" t="s">
        <v>24</v>
      </c>
      <c r="O6381" t="b">
        <v>0</v>
      </c>
      <c r="P6381" t="b">
        <v>0</v>
      </c>
    </row>
    <row r="6382" spans="1:16" x14ac:dyDescent="0.25">
      <c r="A6382" t="s">
        <v>22808</v>
      </c>
      <c r="B6382" t="s">
        <v>10880</v>
      </c>
      <c r="C6382" t="s">
        <v>11248</v>
      </c>
      <c r="D6382" t="s">
        <v>11234</v>
      </c>
      <c r="E6382" t="s">
        <v>10950</v>
      </c>
      <c r="F6382">
        <v>151859396</v>
      </c>
      <c r="G6382" t="s">
        <v>11038</v>
      </c>
      <c r="H6382">
        <v>95996685</v>
      </c>
      <c r="I6382">
        <v>12</v>
      </c>
      <c r="J6382">
        <v>3</v>
      </c>
      <c r="K6382" t="s">
        <v>19500</v>
      </c>
      <c r="L6382" t="s">
        <v>24</v>
      </c>
      <c r="M6382" t="b">
        <v>0</v>
      </c>
      <c r="N6382" t="s">
        <v>11250</v>
      </c>
      <c r="O6382" t="b">
        <v>0</v>
      </c>
      <c r="P6382" t="b">
        <v>1</v>
      </c>
    </row>
    <row r="6383" spans="1:16" x14ac:dyDescent="0.25">
      <c r="A6383" t="s">
        <v>22808</v>
      </c>
      <c r="B6383" t="s">
        <v>10880</v>
      </c>
      <c r="C6383" t="s">
        <v>11251</v>
      </c>
      <c r="D6383" t="s">
        <v>11234</v>
      </c>
      <c r="E6383" t="s">
        <v>10950</v>
      </c>
      <c r="F6383">
        <v>151859396</v>
      </c>
      <c r="G6383" t="s">
        <v>11038</v>
      </c>
      <c r="H6383">
        <v>95996685</v>
      </c>
      <c r="I6383">
        <v>12</v>
      </c>
      <c r="J6383">
        <v>3</v>
      </c>
      <c r="K6383" t="s">
        <v>19500</v>
      </c>
      <c r="L6383" t="s">
        <v>24</v>
      </c>
      <c r="M6383" t="b">
        <v>0</v>
      </c>
      <c r="N6383" t="s">
        <v>11250</v>
      </c>
      <c r="O6383" t="b">
        <v>0</v>
      </c>
      <c r="P6383" t="b">
        <v>1</v>
      </c>
    </row>
    <row r="6384" spans="1:16" x14ac:dyDescent="0.25">
      <c r="A6384" t="s">
        <v>22775</v>
      </c>
      <c r="B6384" t="s">
        <v>10880</v>
      </c>
      <c r="C6384" t="s">
        <v>11958</v>
      </c>
      <c r="D6384" t="s">
        <v>14816</v>
      </c>
      <c r="E6384" t="s">
        <v>10938</v>
      </c>
      <c r="F6384">
        <v>10991804</v>
      </c>
      <c r="G6384" t="s">
        <v>10873</v>
      </c>
      <c r="H6384">
        <v>1248586</v>
      </c>
      <c r="I6384">
        <v>5</v>
      </c>
      <c r="J6384">
        <v>0</v>
      </c>
      <c r="K6384" t="s">
        <v>19508</v>
      </c>
      <c r="L6384" t="s">
        <v>24</v>
      </c>
      <c r="M6384" t="b">
        <v>0</v>
      </c>
      <c r="N6384" t="b">
        <v>0</v>
      </c>
      <c r="O6384" t="b">
        <v>0</v>
      </c>
      <c r="P6384" t="b">
        <v>1</v>
      </c>
    </row>
    <row r="6385" spans="1:16" x14ac:dyDescent="0.25">
      <c r="A6385" t="s">
        <v>22774</v>
      </c>
      <c r="B6385" t="s">
        <v>10880</v>
      </c>
      <c r="C6385" t="s">
        <v>20755</v>
      </c>
      <c r="D6385" t="s">
        <v>22703</v>
      </c>
      <c r="E6385" t="s">
        <v>10901</v>
      </c>
      <c r="F6385">
        <v>65861374</v>
      </c>
      <c r="G6385" t="s">
        <v>11428</v>
      </c>
      <c r="H6385">
        <v>106363614</v>
      </c>
      <c r="I6385">
        <v>3</v>
      </c>
      <c r="J6385">
        <v>0</v>
      </c>
      <c r="K6385" t="s">
        <v>19500</v>
      </c>
      <c r="L6385" t="s">
        <v>24</v>
      </c>
      <c r="M6385" t="s">
        <v>24</v>
      </c>
      <c r="N6385" t="s">
        <v>24</v>
      </c>
      <c r="O6385" t="b">
        <v>0</v>
      </c>
      <c r="P6385" t="b">
        <v>0</v>
      </c>
    </row>
    <row r="6386" spans="1:16" x14ac:dyDescent="0.25">
      <c r="A6386" t="s">
        <v>22774</v>
      </c>
      <c r="B6386" t="s">
        <v>10880</v>
      </c>
      <c r="C6386" t="s">
        <v>20755</v>
      </c>
      <c r="D6386" t="s">
        <v>13044</v>
      </c>
      <c r="E6386" t="s">
        <v>10901</v>
      </c>
      <c r="F6386">
        <v>65861374</v>
      </c>
      <c r="G6386" t="s">
        <v>11428</v>
      </c>
      <c r="H6386">
        <v>106363614</v>
      </c>
      <c r="I6386">
        <v>3</v>
      </c>
      <c r="J6386">
        <v>0</v>
      </c>
      <c r="K6386" t="s">
        <v>19500</v>
      </c>
      <c r="L6386" t="s">
        <v>24</v>
      </c>
      <c r="M6386" t="s">
        <v>24</v>
      </c>
      <c r="N6386" t="s">
        <v>24</v>
      </c>
      <c r="O6386" t="b">
        <v>0</v>
      </c>
      <c r="P6386" t="b">
        <v>0</v>
      </c>
    </row>
    <row r="6387" spans="1:16" x14ac:dyDescent="0.25">
      <c r="A6387" t="s">
        <v>22774</v>
      </c>
      <c r="B6387" t="s">
        <v>10880</v>
      </c>
      <c r="C6387" t="s">
        <v>19864</v>
      </c>
      <c r="D6387" t="s">
        <v>22703</v>
      </c>
      <c r="E6387" t="s">
        <v>10901</v>
      </c>
      <c r="F6387">
        <v>65861374</v>
      </c>
      <c r="G6387" t="s">
        <v>11428</v>
      </c>
      <c r="H6387">
        <v>106363614</v>
      </c>
      <c r="I6387">
        <v>3</v>
      </c>
      <c r="J6387">
        <v>0</v>
      </c>
      <c r="K6387" t="s">
        <v>19500</v>
      </c>
      <c r="L6387" t="s">
        <v>24</v>
      </c>
      <c r="M6387" t="s">
        <v>24</v>
      </c>
      <c r="N6387" t="s">
        <v>24</v>
      </c>
      <c r="O6387" t="b">
        <v>0</v>
      </c>
      <c r="P6387" t="b">
        <v>0</v>
      </c>
    </row>
    <row r="6388" spans="1:16" x14ac:dyDescent="0.25">
      <c r="A6388" t="s">
        <v>22774</v>
      </c>
      <c r="B6388" t="s">
        <v>10880</v>
      </c>
      <c r="C6388" t="s">
        <v>19864</v>
      </c>
      <c r="D6388" t="s">
        <v>13044</v>
      </c>
      <c r="E6388" t="s">
        <v>10901</v>
      </c>
      <c r="F6388">
        <v>65861374</v>
      </c>
      <c r="G6388" t="s">
        <v>11428</v>
      </c>
      <c r="H6388">
        <v>106363614</v>
      </c>
      <c r="I6388">
        <v>3</v>
      </c>
      <c r="J6388">
        <v>0</v>
      </c>
      <c r="K6388" t="s">
        <v>19500</v>
      </c>
      <c r="L6388" t="s">
        <v>24</v>
      </c>
      <c r="M6388" t="s">
        <v>24</v>
      </c>
      <c r="N6388" t="s">
        <v>24</v>
      </c>
      <c r="O6388" t="b">
        <v>0</v>
      </c>
      <c r="P6388" t="b">
        <v>0</v>
      </c>
    </row>
    <row r="6389" spans="1:16" x14ac:dyDescent="0.25">
      <c r="A6389" t="s">
        <v>22964</v>
      </c>
      <c r="B6389" t="s">
        <v>10880</v>
      </c>
      <c r="C6389" t="s">
        <v>22285</v>
      </c>
      <c r="D6389" t="s">
        <v>17830</v>
      </c>
      <c r="E6389" t="s">
        <v>10955</v>
      </c>
      <c r="F6389">
        <v>57244677</v>
      </c>
      <c r="G6389" t="s">
        <v>11212</v>
      </c>
      <c r="H6389">
        <v>20544713</v>
      </c>
      <c r="I6389">
        <v>2</v>
      </c>
      <c r="J6389">
        <v>0</v>
      </c>
      <c r="K6389" t="s">
        <v>10963</v>
      </c>
      <c r="L6389" t="s">
        <v>24</v>
      </c>
      <c r="M6389" t="s">
        <v>24</v>
      </c>
      <c r="N6389" t="s">
        <v>24</v>
      </c>
      <c r="O6389" t="b">
        <v>0</v>
      </c>
      <c r="P6389" t="b">
        <v>0</v>
      </c>
    </row>
    <row r="6390" spans="1:16" x14ac:dyDescent="0.25">
      <c r="A6390" t="s">
        <v>22964</v>
      </c>
      <c r="B6390" t="s">
        <v>10880</v>
      </c>
      <c r="C6390" t="s">
        <v>15246</v>
      </c>
      <c r="D6390" t="s">
        <v>17830</v>
      </c>
      <c r="E6390" t="s">
        <v>10955</v>
      </c>
      <c r="F6390">
        <v>57244677</v>
      </c>
      <c r="G6390" t="s">
        <v>11212</v>
      </c>
      <c r="H6390">
        <v>20544713</v>
      </c>
      <c r="I6390">
        <v>2</v>
      </c>
      <c r="J6390">
        <v>0</v>
      </c>
      <c r="K6390" t="s">
        <v>10963</v>
      </c>
      <c r="L6390" t="s">
        <v>24</v>
      </c>
      <c r="M6390" t="s">
        <v>24</v>
      </c>
      <c r="N6390" t="s">
        <v>24</v>
      </c>
      <c r="O6390" t="b">
        <v>0</v>
      </c>
      <c r="P6390" t="b">
        <v>0</v>
      </c>
    </row>
    <row r="6391" spans="1:16" x14ac:dyDescent="0.25">
      <c r="A6391" t="s">
        <v>22773</v>
      </c>
      <c r="B6391" t="s">
        <v>10880</v>
      </c>
      <c r="C6391" t="s">
        <v>13318</v>
      </c>
      <c r="D6391" t="s">
        <v>14955</v>
      </c>
      <c r="E6391" t="s">
        <v>10873</v>
      </c>
      <c r="F6391">
        <v>37716115</v>
      </c>
      <c r="G6391" t="s">
        <v>10946</v>
      </c>
      <c r="H6391">
        <v>45839070</v>
      </c>
      <c r="I6391">
        <v>11</v>
      </c>
      <c r="J6391">
        <v>0</v>
      </c>
      <c r="K6391" t="s">
        <v>19591</v>
      </c>
      <c r="L6391" t="s">
        <v>24</v>
      </c>
      <c r="M6391" t="b">
        <v>0</v>
      </c>
      <c r="N6391" t="b">
        <v>0</v>
      </c>
      <c r="O6391" t="b">
        <v>0</v>
      </c>
      <c r="P6391" t="b">
        <v>1</v>
      </c>
    </row>
    <row r="6392" spans="1:16" x14ac:dyDescent="0.25">
      <c r="A6392" t="s">
        <v>22762</v>
      </c>
      <c r="B6392" t="s">
        <v>10880</v>
      </c>
      <c r="C6392" t="s">
        <v>14894</v>
      </c>
      <c r="D6392" t="s">
        <v>14895</v>
      </c>
      <c r="E6392" t="s">
        <v>10873</v>
      </c>
      <c r="F6392">
        <v>20385886</v>
      </c>
      <c r="G6392" t="s">
        <v>10873</v>
      </c>
      <c r="H6392">
        <v>30678931</v>
      </c>
      <c r="I6392">
        <v>11</v>
      </c>
      <c r="J6392">
        <v>2</v>
      </c>
      <c r="K6392" t="s">
        <v>14406</v>
      </c>
      <c r="L6392" t="s">
        <v>24</v>
      </c>
      <c r="M6392" t="s">
        <v>24</v>
      </c>
      <c r="N6392" t="s">
        <v>24</v>
      </c>
      <c r="O6392" t="b">
        <v>0</v>
      </c>
      <c r="P6392" t="b">
        <v>0</v>
      </c>
    </row>
    <row r="6393" spans="1:16" x14ac:dyDescent="0.25">
      <c r="A6393" t="s">
        <v>22762</v>
      </c>
      <c r="B6393" t="s">
        <v>10880</v>
      </c>
      <c r="C6393" t="s">
        <v>14894</v>
      </c>
      <c r="D6393" t="s">
        <v>14896</v>
      </c>
      <c r="E6393" t="s">
        <v>10873</v>
      </c>
      <c r="F6393">
        <v>20385886</v>
      </c>
      <c r="G6393" t="s">
        <v>10873</v>
      </c>
      <c r="H6393">
        <v>30678931</v>
      </c>
      <c r="I6393">
        <v>11</v>
      </c>
      <c r="J6393">
        <v>2</v>
      </c>
      <c r="K6393" t="s">
        <v>14406</v>
      </c>
      <c r="L6393" t="s">
        <v>24</v>
      </c>
      <c r="M6393" t="s">
        <v>24</v>
      </c>
      <c r="N6393" t="s">
        <v>24</v>
      </c>
      <c r="O6393" t="b">
        <v>0</v>
      </c>
      <c r="P6393" t="b">
        <v>0</v>
      </c>
    </row>
    <row r="6394" spans="1:16" x14ac:dyDescent="0.25">
      <c r="A6394" t="s">
        <v>22970</v>
      </c>
      <c r="B6394" t="s">
        <v>10880</v>
      </c>
      <c r="C6394" t="s">
        <v>18737</v>
      </c>
      <c r="D6394" t="s">
        <v>22438</v>
      </c>
      <c r="E6394" t="s">
        <v>10884</v>
      </c>
      <c r="F6394">
        <v>54719980</v>
      </c>
      <c r="G6394" t="s">
        <v>10884</v>
      </c>
      <c r="H6394">
        <v>56655439</v>
      </c>
      <c r="I6394">
        <v>3</v>
      </c>
      <c r="J6394">
        <v>0</v>
      </c>
      <c r="K6394" t="s">
        <v>19542</v>
      </c>
      <c r="L6394" t="s">
        <v>24</v>
      </c>
      <c r="M6394" t="s">
        <v>24</v>
      </c>
      <c r="N6394" t="s">
        <v>24</v>
      </c>
      <c r="O6394" t="b">
        <v>0</v>
      </c>
      <c r="P6394" t="b">
        <v>0</v>
      </c>
    </row>
    <row r="6395" spans="1:16" x14ac:dyDescent="0.25">
      <c r="A6395" t="s">
        <v>22789</v>
      </c>
      <c r="B6395" t="s">
        <v>10880</v>
      </c>
      <c r="C6395" t="s">
        <v>21438</v>
      </c>
      <c r="D6395" t="s">
        <v>16323</v>
      </c>
      <c r="E6395" t="s">
        <v>10955</v>
      </c>
      <c r="F6395">
        <v>36252855</v>
      </c>
      <c r="G6395" t="s">
        <v>10884</v>
      </c>
      <c r="H6395">
        <v>30937185</v>
      </c>
      <c r="I6395">
        <v>4</v>
      </c>
      <c r="J6395">
        <v>0</v>
      </c>
      <c r="K6395" t="s">
        <v>10933</v>
      </c>
      <c r="L6395" t="s">
        <v>24</v>
      </c>
      <c r="M6395" t="b">
        <v>0</v>
      </c>
      <c r="N6395" t="b">
        <v>0</v>
      </c>
      <c r="O6395" t="b">
        <v>0</v>
      </c>
      <c r="P6395" t="b">
        <v>1</v>
      </c>
    </row>
    <row r="6396" spans="1:16" x14ac:dyDescent="0.25">
      <c r="A6396" t="s">
        <v>22879</v>
      </c>
      <c r="B6396" t="s">
        <v>10880</v>
      </c>
      <c r="C6396" t="s">
        <v>21962</v>
      </c>
      <c r="D6396" t="s">
        <v>19847</v>
      </c>
      <c r="E6396" t="s">
        <v>10950</v>
      </c>
      <c r="F6396">
        <v>91836176</v>
      </c>
      <c r="G6396" t="s">
        <v>10884</v>
      </c>
      <c r="H6396">
        <v>56890848</v>
      </c>
      <c r="I6396">
        <v>6</v>
      </c>
      <c r="J6396">
        <v>0</v>
      </c>
      <c r="K6396" t="s">
        <v>19508</v>
      </c>
      <c r="L6396" t="s">
        <v>24</v>
      </c>
      <c r="M6396" t="s">
        <v>24</v>
      </c>
      <c r="N6396" t="s">
        <v>24</v>
      </c>
      <c r="O6396" t="b">
        <v>0</v>
      </c>
      <c r="P6396" t="b">
        <v>0</v>
      </c>
    </row>
    <row r="6397" spans="1:16" x14ac:dyDescent="0.25">
      <c r="A6397" t="s">
        <v>22879</v>
      </c>
      <c r="B6397" t="s">
        <v>10880</v>
      </c>
      <c r="C6397" t="s">
        <v>21962</v>
      </c>
      <c r="D6397" t="s">
        <v>19848</v>
      </c>
      <c r="E6397" t="s">
        <v>10950</v>
      </c>
      <c r="F6397">
        <v>91836176</v>
      </c>
      <c r="G6397" t="s">
        <v>10884</v>
      </c>
      <c r="H6397">
        <v>56890848</v>
      </c>
      <c r="I6397">
        <v>6</v>
      </c>
      <c r="J6397">
        <v>0</v>
      </c>
      <c r="K6397" t="s">
        <v>19500</v>
      </c>
      <c r="L6397" t="s">
        <v>24</v>
      </c>
      <c r="M6397" t="s">
        <v>24</v>
      </c>
      <c r="N6397" t="s">
        <v>24</v>
      </c>
      <c r="O6397" t="b">
        <v>0</v>
      </c>
      <c r="P6397" t="b">
        <v>0</v>
      </c>
    </row>
    <row r="6398" spans="1:16" x14ac:dyDescent="0.25">
      <c r="A6398" t="s">
        <v>22852</v>
      </c>
      <c r="B6398" t="s">
        <v>10880</v>
      </c>
      <c r="C6398" t="s">
        <v>21994</v>
      </c>
      <c r="D6398" t="s">
        <v>17482</v>
      </c>
      <c r="E6398" t="s">
        <v>10878</v>
      </c>
      <c r="F6398">
        <v>133384305</v>
      </c>
      <c r="G6398" t="s">
        <v>10901</v>
      </c>
      <c r="H6398">
        <v>148970657</v>
      </c>
      <c r="I6398">
        <v>3</v>
      </c>
      <c r="J6398">
        <v>0</v>
      </c>
      <c r="K6398" t="s">
        <v>19500</v>
      </c>
      <c r="L6398" t="s">
        <v>24</v>
      </c>
      <c r="M6398" t="s">
        <v>24</v>
      </c>
      <c r="N6398" t="s">
        <v>24</v>
      </c>
      <c r="O6398" t="b">
        <v>0</v>
      </c>
      <c r="P6398" t="b">
        <v>0</v>
      </c>
    </row>
    <row r="6399" spans="1:16" x14ac:dyDescent="0.25">
      <c r="A6399" t="s">
        <v>22984</v>
      </c>
      <c r="B6399" t="s">
        <v>10880</v>
      </c>
      <c r="C6399" t="s">
        <v>21442</v>
      </c>
      <c r="D6399" t="s">
        <v>21443</v>
      </c>
      <c r="E6399" t="s">
        <v>10965</v>
      </c>
      <c r="F6399">
        <v>140294875</v>
      </c>
      <c r="G6399" t="s">
        <v>10932</v>
      </c>
      <c r="H6399">
        <v>13597802</v>
      </c>
      <c r="I6399">
        <v>4</v>
      </c>
      <c r="J6399">
        <v>0</v>
      </c>
      <c r="K6399" t="s">
        <v>19500</v>
      </c>
      <c r="L6399" t="s">
        <v>24</v>
      </c>
      <c r="M6399" t="b">
        <v>0</v>
      </c>
      <c r="N6399" t="b">
        <v>0</v>
      </c>
      <c r="O6399" t="b">
        <v>0</v>
      </c>
      <c r="P6399" t="b">
        <v>1</v>
      </c>
    </row>
    <row r="6400" spans="1:16" x14ac:dyDescent="0.25">
      <c r="A6400" t="s">
        <v>22758</v>
      </c>
      <c r="B6400" t="s">
        <v>10880</v>
      </c>
      <c r="C6400" t="s">
        <v>22653</v>
      </c>
      <c r="D6400" t="s">
        <v>19355</v>
      </c>
      <c r="E6400" t="s">
        <v>10955</v>
      </c>
      <c r="F6400">
        <v>89922248</v>
      </c>
      <c r="G6400" t="s">
        <v>11008</v>
      </c>
      <c r="H6400">
        <v>30134319</v>
      </c>
      <c r="I6400">
        <v>7</v>
      </c>
      <c r="J6400">
        <v>0</v>
      </c>
      <c r="K6400" t="s">
        <v>20810</v>
      </c>
      <c r="L6400" t="s">
        <v>24</v>
      </c>
      <c r="M6400" t="s">
        <v>24</v>
      </c>
      <c r="N6400" t="s">
        <v>24</v>
      </c>
      <c r="O6400" t="b">
        <v>0</v>
      </c>
      <c r="P6400" t="b">
        <v>0</v>
      </c>
    </row>
    <row r="6401" spans="1:16" x14ac:dyDescent="0.25">
      <c r="A6401" t="s">
        <v>22758</v>
      </c>
      <c r="B6401" t="s">
        <v>10880</v>
      </c>
      <c r="C6401" t="s">
        <v>22653</v>
      </c>
      <c r="D6401" t="s">
        <v>19355</v>
      </c>
      <c r="E6401" t="s">
        <v>10955</v>
      </c>
      <c r="F6401">
        <v>89923028</v>
      </c>
      <c r="G6401" t="s">
        <v>11008</v>
      </c>
      <c r="H6401">
        <v>30131616</v>
      </c>
      <c r="I6401">
        <v>7</v>
      </c>
      <c r="J6401">
        <v>0</v>
      </c>
      <c r="K6401" t="s">
        <v>20569</v>
      </c>
      <c r="L6401" t="s">
        <v>24</v>
      </c>
      <c r="M6401" t="s">
        <v>24</v>
      </c>
      <c r="N6401" t="s">
        <v>24</v>
      </c>
      <c r="O6401" t="b">
        <v>0</v>
      </c>
      <c r="P6401" t="b">
        <v>0</v>
      </c>
    </row>
    <row r="6402" spans="1:16" x14ac:dyDescent="0.25">
      <c r="A6402" t="s">
        <v>22752</v>
      </c>
      <c r="B6402" t="s">
        <v>10880</v>
      </c>
      <c r="C6402" t="s">
        <v>18874</v>
      </c>
      <c r="D6402" t="s">
        <v>20874</v>
      </c>
      <c r="E6402" t="s">
        <v>10878</v>
      </c>
      <c r="F6402">
        <v>174950513</v>
      </c>
      <c r="G6402" t="s">
        <v>10878</v>
      </c>
      <c r="H6402">
        <v>183551280</v>
      </c>
      <c r="I6402">
        <v>2</v>
      </c>
      <c r="J6402">
        <v>0</v>
      </c>
      <c r="K6402" t="s">
        <v>20437</v>
      </c>
      <c r="L6402" t="s">
        <v>24</v>
      </c>
      <c r="M6402" t="b">
        <v>0</v>
      </c>
      <c r="N6402" t="b">
        <v>0</v>
      </c>
      <c r="O6402" t="b">
        <v>0</v>
      </c>
      <c r="P6402" t="b">
        <v>1</v>
      </c>
    </row>
    <row r="6403" spans="1:16" x14ac:dyDescent="0.25">
      <c r="A6403" t="s">
        <v>22815</v>
      </c>
      <c r="B6403" t="s">
        <v>10880</v>
      </c>
      <c r="C6403" t="s">
        <v>14050</v>
      </c>
      <c r="D6403" t="s">
        <v>14051</v>
      </c>
      <c r="E6403" t="s">
        <v>10896</v>
      </c>
      <c r="F6403">
        <v>110988011</v>
      </c>
      <c r="G6403" t="s">
        <v>10967</v>
      </c>
      <c r="H6403">
        <v>1684361</v>
      </c>
      <c r="I6403">
        <v>5</v>
      </c>
      <c r="J6403">
        <v>0</v>
      </c>
      <c r="K6403" t="s">
        <v>11086</v>
      </c>
      <c r="L6403" t="s">
        <v>24</v>
      </c>
      <c r="M6403" t="b">
        <v>0</v>
      </c>
      <c r="N6403" t="b">
        <v>0</v>
      </c>
      <c r="O6403" t="b">
        <v>0</v>
      </c>
      <c r="P6403" t="b">
        <v>1</v>
      </c>
    </row>
    <row r="6404" spans="1:16" x14ac:dyDescent="0.25">
      <c r="A6404" t="s">
        <v>22836</v>
      </c>
      <c r="B6404" t="s">
        <v>10880</v>
      </c>
      <c r="C6404" t="s">
        <v>14051</v>
      </c>
      <c r="D6404" t="s">
        <v>14052</v>
      </c>
      <c r="E6404" t="s">
        <v>10967</v>
      </c>
      <c r="F6404">
        <v>1684364</v>
      </c>
      <c r="G6404" t="s">
        <v>10930</v>
      </c>
      <c r="H6404">
        <v>140953578</v>
      </c>
      <c r="I6404">
        <v>2</v>
      </c>
      <c r="J6404">
        <v>0</v>
      </c>
      <c r="K6404" t="s">
        <v>14047</v>
      </c>
      <c r="L6404" t="s">
        <v>24</v>
      </c>
      <c r="M6404" t="s">
        <v>24</v>
      </c>
      <c r="N6404" t="s">
        <v>24</v>
      </c>
      <c r="O6404" t="b">
        <v>0</v>
      </c>
      <c r="P6404" t="b">
        <v>0</v>
      </c>
    </row>
    <row r="6405" spans="1:16" x14ac:dyDescent="0.25">
      <c r="A6405" t="s">
        <v>22961</v>
      </c>
      <c r="B6405" t="s">
        <v>10880</v>
      </c>
      <c r="C6405" t="s">
        <v>20978</v>
      </c>
      <c r="D6405" t="s">
        <v>15003</v>
      </c>
      <c r="E6405" t="s">
        <v>10884</v>
      </c>
      <c r="F6405">
        <v>47991166</v>
      </c>
      <c r="G6405" t="s">
        <v>10946</v>
      </c>
      <c r="H6405">
        <v>34634743</v>
      </c>
      <c r="I6405">
        <v>4</v>
      </c>
      <c r="J6405">
        <v>0</v>
      </c>
      <c r="K6405" t="s">
        <v>19508</v>
      </c>
      <c r="L6405" t="s">
        <v>24</v>
      </c>
      <c r="M6405" t="b">
        <v>0</v>
      </c>
      <c r="N6405" t="b">
        <v>0</v>
      </c>
      <c r="O6405" t="b">
        <v>0</v>
      </c>
      <c r="P6405" t="b">
        <v>1</v>
      </c>
    </row>
    <row r="6406" spans="1:16" x14ac:dyDescent="0.25">
      <c r="A6406" t="s">
        <v>22961</v>
      </c>
      <c r="B6406" t="s">
        <v>10880</v>
      </c>
      <c r="C6406" t="s">
        <v>15003</v>
      </c>
      <c r="D6406" t="s">
        <v>15004</v>
      </c>
      <c r="E6406" t="s">
        <v>10946</v>
      </c>
      <c r="F6406">
        <v>34634743</v>
      </c>
      <c r="G6406" t="s">
        <v>10884</v>
      </c>
      <c r="H6406">
        <v>47991166</v>
      </c>
      <c r="I6406">
        <v>4</v>
      </c>
      <c r="J6406">
        <v>0</v>
      </c>
      <c r="K6406" t="s">
        <v>11086</v>
      </c>
      <c r="L6406" t="s">
        <v>24</v>
      </c>
      <c r="M6406" t="b">
        <v>0</v>
      </c>
      <c r="N6406" t="b">
        <v>0</v>
      </c>
      <c r="O6406" t="b">
        <v>0</v>
      </c>
      <c r="P6406" t="b">
        <v>1</v>
      </c>
    </row>
    <row r="6407" spans="1:16" x14ac:dyDescent="0.25">
      <c r="A6407" t="s">
        <v>22761</v>
      </c>
      <c r="B6407" t="s">
        <v>10880</v>
      </c>
      <c r="C6407" t="s">
        <v>12999</v>
      </c>
      <c r="D6407" t="s">
        <v>13571</v>
      </c>
      <c r="E6407" t="s">
        <v>10955</v>
      </c>
      <c r="F6407">
        <v>20077503</v>
      </c>
      <c r="G6407" t="s">
        <v>10955</v>
      </c>
      <c r="H6407">
        <v>22328920</v>
      </c>
      <c r="I6407">
        <v>4</v>
      </c>
      <c r="J6407">
        <v>1</v>
      </c>
      <c r="K6407" t="s">
        <v>14149</v>
      </c>
      <c r="L6407" t="s">
        <v>24</v>
      </c>
      <c r="M6407" t="s">
        <v>24</v>
      </c>
      <c r="N6407" t="s">
        <v>24</v>
      </c>
      <c r="O6407" t="b">
        <v>0</v>
      </c>
      <c r="P6407" t="b">
        <v>0</v>
      </c>
    </row>
    <row r="6408" spans="1:16" x14ac:dyDescent="0.25">
      <c r="A6408" t="s">
        <v>22761</v>
      </c>
      <c r="B6408" t="s">
        <v>10880</v>
      </c>
      <c r="C6408" t="s">
        <v>12999</v>
      </c>
      <c r="D6408" t="s">
        <v>13582</v>
      </c>
      <c r="E6408" t="s">
        <v>10955</v>
      </c>
      <c r="F6408">
        <v>19809048</v>
      </c>
      <c r="G6408" t="s">
        <v>10955</v>
      </c>
      <c r="H6408">
        <v>20654346</v>
      </c>
      <c r="I6408">
        <v>26</v>
      </c>
      <c r="J6408">
        <v>1</v>
      </c>
      <c r="K6408" t="s">
        <v>20419</v>
      </c>
      <c r="L6408" t="s">
        <v>24</v>
      </c>
      <c r="M6408" t="s">
        <v>24</v>
      </c>
      <c r="N6408" t="s">
        <v>24</v>
      </c>
      <c r="O6408" t="b">
        <v>0</v>
      </c>
      <c r="P6408" t="b">
        <v>0</v>
      </c>
    </row>
    <row r="6409" spans="1:16" x14ac:dyDescent="0.25">
      <c r="A6409" t="s">
        <v>22761</v>
      </c>
      <c r="B6409" t="s">
        <v>10880</v>
      </c>
      <c r="C6409" t="s">
        <v>13580</v>
      </c>
      <c r="D6409" t="s">
        <v>12999</v>
      </c>
      <c r="E6409" t="s">
        <v>10884</v>
      </c>
      <c r="F6409">
        <v>58193612</v>
      </c>
      <c r="G6409" t="s">
        <v>10955</v>
      </c>
      <c r="H6409">
        <v>20075626</v>
      </c>
      <c r="I6409">
        <v>7</v>
      </c>
      <c r="J6409">
        <v>0</v>
      </c>
      <c r="K6409" t="s">
        <v>10904</v>
      </c>
      <c r="L6409" t="s">
        <v>24</v>
      </c>
      <c r="M6409" t="s">
        <v>24</v>
      </c>
      <c r="N6409" t="s">
        <v>24</v>
      </c>
      <c r="O6409" t="b">
        <v>0</v>
      </c>
      <c r="P6409" t="b">
        <v>0</v>
      </c>
    </row>
    <row r="6410" spans="1:16" x14ac:dyDescent="0.25">
      <c r="A6410" t="s">
        <v>22761</v>
      </c>
      <c r="B6410" t="s">
        <v>10880</v>
      </c>
      <c r="C6410" t="s">
        <v>13581</v>
      </c>
      <c r="D6410" t="s">
        <v>12999</v>
      </c>
      <c r="E6410" t="s">
        <v>10884</v>
      </c>
      <c r="F6410">
        <v>58193612</v>
      </c>
      <c r="G6410" t="s">
        <v>10955</v>
      </c>
      <c r="H6410">
        <v>20075626</v>
      </c>
      <c r="I6410">
        <v>7</v>
      </c>
      <c r="J6410">
        <v>0</v>
      </c>
      <c r="K6410" t="s">
        <v>10904</v>
      </c>
      <c r="L6410" t="s">
        <v>24</v>
      </c>
      <c r="M6410" t="s">
        <v>24</v>
      </c>
      <c r="N6410" t="s">
        <v>24</v>
      </c>
      <c r="O6410" t="b">
        <v>0</v>
      </c>
      <c r="P6410" t="b">
        <v>0</v>
      </c>
    </row>
    <row r="6411" spans="1:16" x14ac:dyDescent="0.25">
      <c r="A6411" t="s">
        <v>22920</v>
      </c>
      <c r="B6411" t="s">
        <v>10870</v>
      </c>
      <c r="C6411" t="s">
        <v>19961</v>
      </c>
      <c r="D6411" t="s">
        <v>15641</v>
      </c>
      <c r="E6411" t="s">
        <v>10950</v>
      </c>
      <c r="F6411">
        <v>203149211</v>
      </c>
      <c r="G6411" t="s">
        <v>10901</v>
      </c>
      <c r="H6411">
        <v>104730426</v>
      </c>
      <c r="I6411">
        <v>1</v>
      </c>
      <c r="J6411">
        <v>4</v>
      </c>
      <c r="K6411" t="s">
        <v>10875</v>
      </c>
      <c r="L6411" t="s">
        <v>24</v>
      </c>
      <c r="M6411" t="b">
        <v>0</v>
      </c>
      <c r="N6411" t="b">
        <v>0</v>
      </c>
      <c r="O6411" t="b">
        <v>0</v>
      </c>
      <c r="P6411" t="b">
        <v>1</v>
      </c>
    </row>
    <row r="6412" spans="1:16" x14ac:dyDescent="0.25">
      <c r="A6412" t="s">
        <v>22747</v>
      </c>
      <c r="B6412" t="s">
        <v>10889</v>
      </c>
      <c r="C6412" t="s">
        <v>19304</v>
      </c>
      <c r="D6412" t="s">
        <v>19305</v>
      </c>
      <c r="E6412" t="s">
        <v>10967</v>
      </c>
      <c r="F6412">
        <v>120493347</v>
      </c>
      <c r="G6412" t="s">
        <v>10967</v>
      </c>
      <c r="H6412">
        <v>89420908</v>
      </c>
      <c r="I6412">
        <v>2</v>
      </c>
      <c r="J6412">
        <v>0</v>
      </c>
      <c r="K6412" t="s">
        <v>15872</v>
      </c>
      <c r="L6412" t="s">
        <v>24</v>
      </c>
      <c r="M6412" t="s">
        <v>24</v>
      </c>
      <c r="N6412" t="s">
        <v>24</v>
      </c>
      <c r="O6412" t="b">
        <v>0</v>
      </c>
      <c r="P6412" t="b">
        <v>0</v>
      </c>
    </row>
    <row r="6413" spans="1:16" x14ac:dyDescent="0.25">
      <c r="A6413" t="s">
        <v>22774</v>
      </c>
      <c r="B6413" t="s">
        <v>10889</v>
      </c>
      <c r="C6413" t="s">
        <v>19392</v>
      </c>
      <c r="D6413" t="s">
        <v>19393</v>
      </c>
      <c r="E6413" t="s">
        <v>10967</v>
      </c>
      <c r="F6413">
        <v>145281704</v>
      </c>
      <c r="G6413" t="s">
        <v>10967</v>
      </c>
      <c r="H6413">
        <v>169993737</v>
      </c>
      <c r="I6413">
        <v>2</v>
      </c>
      <c r="J6413">
        <v>0</v>
      </c>
      <c r="K6413" t="s">
        <v>11016</v>
      </c>
      <c r="L6413" t="s">
        <v>24</v>
      </c>
      <c r="M6413" t="s">
        <v>24</v>
      </c>
      <c r="N6413" t="s">
        <v>24</v>
      </c>
      <c r="O6413" t="b">
        <v>0</v>
      </c>
      <c r="P6413" t="b">
        <v>0</v>
      </c>
    </row>
    <row r="6414" spans="1:16" x14ac:dyDescent="0.25">
      <c r="A6414" t="s">
        <v>22774</v>
      </c>
      <c r="B6414" t="s">
        <v>10889</v>
      </c>
      <c r="C6414" t="s">
        <v>19395</v>
      </c>
      <c r="D6414" t="s">
        <v>19393</v>
      </c>
      <c r="E6414" t="s">
        <v>10967</v>
      </c>
      <c r="F6414">
        <v>145281704</v>
      </c>
      <c r="G6414" t="s">
        <v>10967</v>
      </c>
      <c r="H6414">
        <v>169993737</v>
      </c>
      <c r="I6414">
        <v>2</v>
      </c>
      <c r="J6414">
        <v>0</v>
      </c>
      <c r="K6414" t="s">
        <v>11016</v>
      </c>
      <c r="L6414" t="s">
        <v>24</v>
      </c>
      <c r="M6414" t="s">
        <v>24</v>
      </c>
      <c r="N6414" t="s">
        <v>24</v>
      </c>
      <c r="O6414" t="b">
        <v>0</v>
      </c>
      <c r="P6414" t="b">
        <v>0</v>
      </c>
    </row>
    <row r="6415" spans="1:16" x14ac:dyDescent="0.25">
      <c r="A6415" t="s">
        <v>22838</v>
      </c>
      <c r="B6415" t="s">
        <v>10889</v>
      </c>
      <c r="C6415" t="s">
        <v>14198</v>
      </c>
      <c r="D6415" t="s">
        <v>13649</v>
      </c>
      <c r="E6415" t="s">
        <v>11001</v>
      </c>
      <c r="F6415">
        <v>27064616</v>
      </c>
      <c r="G6415" t="s">
        <v>11001</v>
      </c>
      <c r="H6415">
        <v>33004760</v>
      </c>
      <c r="I6415">
        <v>1</v>
      </c>
      <c r="J6415">
        <v>1</v>
      </c>
      <c r="K6415" t="s">
        <v>11016</v>
      </c>
      <c r="L6415" t="s">
        <v>24</v>
      </c>
      <c r="M6415" t="s">
        <v>24</v>
      </c>
      <c r="N6415" t="s">
        <v>24</v>
      </c>
      <c r="O6415" t="b">
        <v>0</v>
      </c>
      <c r="P6415" t="b">
        <v>0</v>
      </c>
    </row>
    <row r="6416" spans="1:16" x14ac:dyDescent="0.25">
      <c r="A6416" t="s">
        <v>22851</v>
      </c>
      <c r="B6416" t="s">
        <v>10880</v>
      </c>
      <c r="C6416" t="s">
        <v>14198</v>
      </c>
      <c r="D6416" t="s">
        <v>15170</v>
      </c>
      <c r="E6416" t="s">
        <v>11001</v>
      </c>
      <c r="F6416">
        <v>27066726</v>
      </c>
      <c r="G6416" t="s">
        <v>11475</v>
      </c>
      <c r="H6416">
        <v>41975861</v>
      </c>
      <c r="I6416">
        <v>14</v>
      </c>
      <c r="J6416">
        <v>0</v>
      </c>
      <c r="K6416" t="s">
        <v>19843</v>
      </c>
      <c r="L6416" t="s">
        <v>24</v>
      </c>
      <c r="M6416" t="s">
        <v>24</v>
      </c>
      <c r="N6416" t="s">
        <v>24</v>
      </c>
      <c r="O6416" t="b">
        <v>0</v>
      </c>
      <c r="P6416" t="b">
        <v>0</v>
      </c>
    </row>
    <row r="6417" spans="1:16" x14ac:dyDescent="0.25">
      <c r="A6417" t="s">
        <v>22753</v>
      </c>
      <c r="B6417" t="s">
        <v>10880</v>
      </c>
      <c r="C6417" t="s">
        <v>14718</v>
      </c>
      <c r="D6417" t="s">
        <v>14198</v>
      </c>
      <c r="E6417" t="s">
        <v>10946</v>
      </c>
      <c r="F6417">
        <v>19982018</v>
      </c>
      <c r="G6417" t="s">
        <v>11001</v>
      </c>
      <c r="H6417">
        <v>27066725</v>
      </c>
      <c r="I6417">
        <v>2</v>
      </c>
      <c r="J6417">
        <v>0</v>
      </c>
      <c r="K6417" t="s">
        <v>14070</v>
      </c>
      <c r="L6417" t="s">
        <v>24</v>
      </c>
      <c r="M6417" t="s">
        <v>24</v>
      </c>
      <c r="N6417" t="s">
        <v>24</v>
      </c>
      <c r="O6417" t="b">
        <v>0</v>
      </c>
      <c r="P6417" t="b">
        <v>0</v>
      </c>
    </row>
    <row r="6418" spans="1:16" x14ac:dyDescent="0.25">
      <c r="A6418" t="s">
        <v>22970</v>
      </c>
      <c r="B6418" t="s">
        <v>10889</v>
      </c>
      <c r="C6418" t="s">
        <v>14198</v>
      </c>
      <c r="D6418" t="s">
        <v>14631</v>
      </c>
      <c r="E6418" t="s">
        <v>11001</v>
      </c>
      <c r="F6418">
        <v>27064616</v>
      </c>
      <c r="G6418" t="s">
        <v>10938</v>
      </c>
      <c r="H6418">
        <v>79371579</v>
      </c>
      <c r="I6418">
        <v>2</v>
      </c>
      <c r="J6418">
        <v>0</v>
      </c>
      <c r="K6418" t="s">
        <v>15975</v>
      </c>
      <c r="L6418" t="s">
        <v>24</v>
      </c>
      <c r="M6418" t="s">
        <v>24</v>
      </c>
      <c r="N6418" t="s">
        <v>24</v>
      </c>
      <c r="O6418" t="b">
        <v>0</v>
      </c>
      <c r="P6418" t="b">
        <v>0</v>
      </c>
    </row>
    <row r="6419" spans="1:16" x14ac:dyDescent="0.25">
      <c r="A6419" t="s">
        <v>22937</v>
      </c>
      <c r="B6419" t="s">
        <v>10880</v>
      </c>
      <c r="C6419" t="s">
        <v>14959</v>
      </c>
      <c r="D6419" t="s">
        <v>11488</v>
      </c>
      <c r="E6419" t="s">
        <v>10884</v>
      </c>
      <c r="F6419">
        <v>46465287</v>
      </c>
      <c r="G6419" t="s">
        <v>10896</v>
      </c>
      <c r="H6419">
        <v>153641722</v>
      </c>
      <c r="I6419">
        <v>3</v>
      </c>
      <c r="J6419">
        <v>0</v>
      </c>
      <c r="K6419" t="s">
        <v>19508</v>
      </c>
      <c r="L6419" t="s">
        <v>24</v>
      </c>
      <c r="M6419" t="b">
        <v>0</v>
      </c>
      <c r="N6419" t="b">
        <v>0</v>
      </c>
      <c r="O6419" t="b">
        <v>0</v>
      </c>
      <c r="P6419" t="b">
        <v>1</v>
      </c>
    </row>
    <row r="6420" spans="1:16" x14ac:dyDescent="0.25">
      <c r="A6420" t="s">
        <v>22823</v>
      </c>
      <c r="B6420" t="s">
        <v>10870</v>
      </c>
      <c r="C6420" t="s">
        <v>14959</v>
      </c>
      <c r="D6420" t="s">
        <v>20758</v>
      </c>
      <c r="E6420" t="s">
        <v>10884</v>
      </c>
      <c r="F6420">
        <v>46467854</v>
      </c>
      <c r="G6420" t="s">
        <v>10967</v>
      </c>
      <c r="H6420">
        <v>62170876</v>
      </c>
      <c r="I6420">
        <v>11</v>
      </c>
      <c r="J6420">
        <v>1</v>
      </c>
      <c r="K6420" t="s">
        <v>11095</v>
      </c>
      <c r="L6420" t="s">
        <v>10885</v>
      </c>
      <c r="M6420" t="s">
        <v>24</v>
      </c>
      <c r="N6420" t="s">
        <v>24</v>
      </c>
      <c r="O6420" t="b">
        <v>1</v>
      </c>
      <c r="P6420" t="b">
        <v>0</v>
      </c>
    </row>
    <row r="6421" spans="1:16" x14ac:dyDescent="0.25">
      <c r="A6421" t="s">
        <v>22758</v>
      </c>
      <c r="B6421" t="s">
        <v>10870</v>
      </c>
      <c r="C6421" t="s">
        <v>22655</v>
      </c>
      <c r="D6421" t="s">
        <v>22656</v>
      </c>
      <c r="E6421" t="s">
        <v>10955</v>
      </c>
      <c r="F6421">
        <v>108064176</v>
      </c>
      <c r="G6421" t="s">
        <v>10955</v>
      </c>
      <c r="H6421">
        <v>102269099</v>
      </c>
      <c r="I6421">
        <v>57</v>
      </c>
      <c r="J6421">
        <v>4</v>
      </c>
      <c r="K6421" t="s">
        <v>20407</v>
      </c>
      <c r="L6421" t="s">
        <v>24</v>
      </c>
      <c r="M6421" t="s">
        <v>24</v>
      </c>
      <c r="N6421" t="s">
        <v>24</v>
      </c>
      <c r="O6421" t="b">
        <v>0</v>
      </c>
      <c r="P6421" t="b">
        <v>0</v>
      </c>
    </row>
    <row r="6422" spans="1:16" x14ac:dyDescent="0.25">
      <c r="A6422" t="s">
        <v>22760</v>
      </c>
      <c r="B6422" t="s">
        <v>10880</v>
      </c>
      <c r="C6422" t="s">
        <v>11827</v>
      </c>
      <c r="D6422" t="s">
        <v>11826</v>
      </c>
      <c r="E6422" t="s">
        <v>11723</v>
      </c>
      <c r="F6422">
        <v>21141324</v>
      </c>
      <c r="G6422" t="s">
        <v>11723</v>
      </c>
      <c r="H6422">
        <v>30000918</v>
      </c>
      <c r="I6422">
        <v>2</v>
      </c>
      <c r="J6422">
        <v>0</v>
      </c>
      <c r="K6422" t="s">
        <v>20297</v>
      </c>
      <c r="L6422" t="s">
        <v>24</v>
      </c>
      <c r="M6422" t="s">
        <v>11845</v>
      </c>
      <c r="N6422" t="b">
        <v>0</v>
      </c>
      <c r="O6422" t="b">
        <v>0</v>
      </c>
      <c r="P6422" t="b">
        <v>1</v>
      </c>
    </row>
    <row r="6423" spans="1:16" x14ac:dyDescent="0.25">
      <c r="A6423" t="s">
        <v>22760</v>
      </c>
      <c r="B6423" t="s">
        <v>10870</v>
      </c>
      <c r="C6423" t="s">
        <v>11827</v>
      </c>
      <c r="D6423" t="s">
        <v>11846</v>
      </c>
      <c r="E6423" t="s">
        <v>11723</v>
      </c>
      <c r="F6423">
        <v>21141324</v>
      </c>
      <c r="G6423" t="s">
        <v>11723</v>
      </c>
      <c r="H6423">
        <v>29598522</v>
      </c>
      <c r="I6423">
        <v>3</v>
      </c>
      <c r="J6423">
        <v>2</v>
      </c>
      <c r="K6423" t="s">
        <v>14968</v>
      </c>
      <c r="L6423" t="s">
        <v>24</v>
      </c>
      <c r="M6423" t="s">
        <v>11845</v>
      </c>
      <c r="N6423" t="b">
        <v>0</v>
      </c>
      <c r="O6423" t="b">
        <v>0</v>
      </c>
      <c r="P6423" t="b">
        <v>1</v>
      </c>
    </row>
    <row r="6424" spans="1:16" x14ac:dyDescent="0.25">
      <c r="A6424" t="s">
        <v>22760</v>
      </c>
      <c r="B6424" t="s">
        <v>10880</v>
      </c>
      <c r="C6424" t="s">
        <v>11827</v>
      </c>
      <c r="D6424" t="s">
        <v>11846</v>
      </c>
      <c r="E6424" t="s">
        <v>11723</v>
      </c>
      <c r="F6424">
        <v>21141324</v>
      </c>
      <c r="G6424" t="s">
        <v>11723</v>
      </c>
      <c r="H6424">
        <v>29598522</v>
      </c>
      <c r="I6424">
        <v>6</v>
      </c>
      <c r="J6424">
        <v>2</v>
      </c>
      <c r="K6424" t="s">
        <v>14968</v>
      </c>
      <c r="L6424" t="s">
        <v>24</v>
      </c>
      <c r="M6424" t="s">
        <v>11845</v>
      </c>
      <c r="N6424" t="b">
        <v>0</v>
      </c>
      <c r="O6424" t="b">
        <v>0</v>
      </c>
      <c r="P6424" t="b">
        <v>1</v>
      </c>
    </row>
    <row r="6425" spans="1:16" x14ac:dyDescent="0.25">
      <c r="A6425" t="s">
        <v>22760</v>
      </c>
      <c r="B6425" t="s">
        <v>10880</v>
      </c>
      <c r="C6425" t="s">
        <v>11827</v>
      </c>
      <c r="D6425" t="s">
        <v>11846</v>
      </c>
      <c r="E6425" t="s">
        <v>11723</v>
      </c>
      <c r="F6425">
        <v>21141324</v>
      </c>
      <c r="G6425" t="s">
        <v>11723</v>
      </c>
      <c r="H6425">
        <v>29598522</v>
      </c>
      <c r="I6425">
        <v>6</v>
      </c>
      <c r="J6425">
        <v>0</v>
      </c>
      <c r="K6425" t="s">
        <v>14968</v>
      </c>
      <c r="L6425" t="s">
        <v>24</v>
      </c>
      <c r="M6425" t="s">
        <v>11845</v>
      </c>
      <c r="N6425" t="b">
        <v>0</v>
      </c>
      <c r="O6425" t="b">
        <v>0</v>
      </c>
      <c r="P6425" t="b">
        <v>1</v>
      </c>
    </row>
    <row r="6426" spans="1:16" x14ac:dyDescent="0.25">
      <c r="A6426" t="s">
        <v>22900</v>
      </c>
      <c r="B6426" t="s">
        <v>10880</v>
      </c>
      <c r="C6426" t="s">
        <v>21389</v>
      </c>
      <c r="D6426" t="s">
        <v>12309</v>
      </c>
      <c r="E6426" t="s">
        <v>10950</v>
      </c>
      <c r="F6426">
        <v>110889971</v>
      </c>
      <c r="G6426" t="s">
        <v>10896</v>
      </c>
      <c r="H6426">
        <v>41651820</v>
      </c>
      <c r="I6426">
        <v>3</v>
      </c>
      <c r="J6426">
        <v>0</v>
      </c>
      <c r="K6426" t="s">
        <v>19500</v>
      </c>
      <c r="L6426" t="s">
        <v>24</v>
      </c>
      <c r="M6426" t="b">
        <v>0</v>
      </c>
      <c r="N6426" t="b">
        <v>0</v>
      </c>
      <c r="O6426" t="b">
        <v>0</v>
      </c>
      <c r="P6426" t="b">
        <v>1</v>
      </c>
    </row>
    <row r="6427" spans="1:16" x14ac:dyDescent="0.25">
      <c r="A6427" t="s">
        <v>22910</v>
      </c>
      <c r="B6427" t="s">
        <v>10880</v>
      </c>
      <c r="C6427" t="s">
        <v>13559</v>
      </c>
      <c r="D6427" t="s">
        <v>11670</v>
      </c>
      <c r="E6427" t="s">
        <v>10967</v>
      </c>
      <c r="F6427">
        <v>6046215</v>
      </c>
      <c r="G6427" t="s">
        <v>10896</v>
      </c>
      <c r="H6427">
        <v>62652371</v>
      </c>
      <c r="I6427">
        <v>142</v>
      </c>
      <c r="J6427">
        <v>7</v>
      </c>
      <c r="K6427" t="s">
        <v>14058</v>
      </c>
      <c r="L6427" t="s">
        <v>24</v>
      </c>
      <c r="M6427" t="s">
        <v>24</v>
      </c>
      <c r="N6427" t="s">
        <v>24</v>
      </c>
      <c r="O6427" t="b">
        <v>0</v>
      </c>
      <c r="P6427" t="b">
        <v>0</v>
      </c>
    </row>
    <row r="6428" spans="1:16" x14ac:dyDescent="0.25">
      <c r="A6428" t="s">
        <v>22895</v>
      </c>
      <c r="B6428" t="s">
        <v>10880</v>
      </c>
      <c r="C6428" t="s">
        <v>13559</v>
      </c>
      <c r="D6428" t="s">
        <v>11670</v>
      </c>
      <c r="E6428" t="s">
        <v>10967</v>
      </c>
      <c r="F6428">
        <v>6046215</v>
      </c>
      <c r="G6428" t="s">
        <v>10896</v>
      </c>
      <c r="H6428">
        <v>62652371</v>
      </c>
      <c r="I6428">
        <v>132</v>
      </c>
      <c r="J6428">
        <v>4</v>
      </c>
      <c r="K6428" t="s">
        <v>14059</v>
      </c>
      <c r="L6428" t="s">
        <v>24</v>
      </c>
      <c r="M6428" t="s">
        <v>24</v>
      </c>
      <c r="N6428" t="s">
        <v>24</v>
      </c>
      <c r="O6428" t="b">
        <v>0</v>
      </c>
      <c r="P6428" t="b">
        <v>0</v>
      </c>
    </row>
    <row r="6429" spans="1:16" x14ac:dyDescent="0.25">
      <c r="A6429" t="s">
        <v>22895</v>
      </c>
      <c r="B6429" t="s">
        <v>10880</v>
      </c>
      <c r="C6429" t="s">
        <v>13559</v>
      </c>
      <c r="D6429" t="s">
        <v>11670</v>
      </c>
      <c r="E6429" t="s">
        <v>10967</v>
      </c>
      <c r="F6429">
        <v>6046219</v>
      </c>
      <c r="G6429" t="s">
        <v>10896</v>
      </c>
      <c r="H6429">
        <v>62652371</v>
      </c>
      <c r="I6429">
        <v>23</v>
      </c>
      <c r="J6429">
        <v>3</v>
      </c>
      <c r="K6429" t="s">
        <v>14061</v>
      </c>
      <c r="L6429" t="s">
        <v>24</v>
      </c>
      <c r="M6429" t="s">
        <v>24</v>
      </c>
      <c r="N6429" t="s">
        <v>24</v>
      </c>
      <c r="O6429" t="b">
        <v>0</v>
      </c>
      <c r="P6429" t="b">
        <v>0</v>
      </c>
    </row>
    <row r="6430" spans="1:16" x14ac:dyDescent="0.25">
      <c r="A6430" t="s">
        <v>22910</v>
      </c>
      <c r="B6430" t="s">
        <v>10880</v>
      </c>
      <c r="C6430" t="s">
        <v>13559</v>
      </c>
      <c r="D6430" t="s">
        <v>11670</v>
      </c>
      <c r="E6430" t="s">
        <v>10967</v>
      </c>
      <c r="F6430">
        <v>6046219</v>
      </c>
      <c r="G6430" t="s">
        <v>10896</v>
      </c>
      <c r="H6430">
        <v>62652371</v>
      </c>
      <c r="I6430">
        <v>24</v>
      </c>
      <c r="J6430">
        <v>6</v>
      </c>
      <c r="K6430" t="s">
        <v>14060</v>
      </c>
      <c r="L6430" t="s">
        <v>24</v>
      </c>
      <c r="M6430" t="s">
        <v>24</v>
      </c>
      <c r="N6430" t="s">
        <v>24</v>
      </c>
      <c r="O6430" t="b">
        <v>0</v>
      </c>
      <c r="P6430" t="b">
        <v>0</v>
      </c>
    </row>
    <row r="6431" spans="1:16" x14ac:dyDescent="0.25">
      <c r="A6431" t="s">
        <v>22910</v>
      </c>
      <c r="B6431" t="s">
        <v>10870</v>
      </c>
      <c r="C6431" t="s">
        <v>13559</v>
      </c>
      <c r="D6431" t="s">
        <v>11670</v>
      </c>
      <c r="E6431" t="s">
        <v>10967</v>
      </c>
      <c r="F6431">
        <v>6046215</v>
      </c>
      <c r="G6431" t="s">
        <v>10896</v>
      </c>
      <c r="H6431">
        <v>62652371</v>
      </c>
      <c r="I6431">
        <v>177</v>
      </c>
      <c r="J6431">
        <v>12</v>
      </c>
      <c r="K6431" t="s">
        <v>14058</v>
      </c>
      <c r="L6431" t="s">
        <v>24</v>
      </c>
      <c r="M6431" t="s">
        <v>24</v>
      </c>
      <c r="N6431" t="s">
        <v>24</v>
      </c>
      <c r="O6431" t="b">
        <v>0</v>
      </c>
      <c r="P6431" t="b">
        <v>0</v>
      </c>
    </row>
    <row r="6432" spans="1:16" x14ac:dyDescent="0.25">
      <c r="A6432" t="s">
        <v>22910</v>
      </c>
      <c r="B6432" t="s">
        <v>10889</v>
      </c>
      <c r="C6432" t="s">
        <v>13559</v>
      </c>
      <c r="D6432" t="s">
        <v>11670</v>
      </c>
      <c r="E6432" t="s">
        <v>10967</v>
      </c>
      <c r="F6432">
        <v>6046215</v>
      </c>
      <c r="G6432" t="s">
        <v>10896</v>
      </c>
      <c r="H6432">
        <v>62652371</v>
      </c>
      <c r="I6432">
        <v>106</v>
      </c>
      <c r="J6432">
        <v>11</v>
      </c>
      <c r="K6432" t="s">
        <v>14058</v>
      </c>
      <c r="L6432" t="s">
        <v>24</v>
      </c>
      <c r="M6432" t="s">
        <v>24</v>
      </c>
      <c r="N6432" t="s">
        <v>24</v>
      </c>
      <c r="O6432" t="b">
        <v>0</v>
      </c>
      <c r="P6432" t="b">
        <v>0</v>
      </c>
    </row>
    <row r="6433" spans="1:16" x14ac:dyDescent="0.25">
      <c r="A6433" t="s">
        <v>22895</v>
      </c>
      <c r="B6433" t="s">
        <v>10870</v>
      </c>
      <c r="C6433" t="s">
        <v>13559</v>
      </c>
      <c r="D6433" t="s">
        <v>11670</v>
      </c>
      <c r="E6433" t="s">
        <v>10967</v>
      </c>
      <c r="F6433">
        <v>6046215</v>
      </c>
      <c r="G6433" t="s">
        <v>10896</v>
      </c>
      <c r="H6433">
        <v>62652371</v>
      </c>
      <c r="I6433">
        <v>190</v>
      </c>
      <c r="J6433">
        <v>5</v>
      </c>
      <c r="K6433" t="s">
        <v>14059</v>
      </c>
      <c r="L6433" t="s">
        <v>24</v>
      </c>
      <c r="M6433" t="s">
        <v>24</v>
      </c>
      <c r="N6433" t="s">
        <v>24</v>
      </c>
      <c r="O6433" t="b">
        <v>0</v>
      </c>
      <c r="P6433" t="b">
        <v>0</v>
      </c>
    </row>
    <row r="6434" spans="1:16" x14ac:dyDescent="0.25">
      <c r="A6434" t="s">
        <v>22895</v>
      </c>
      <c r="B6434" t="s">
        <v>10889</v>
      </c>
      <c r="C6434" t="s">
        <v>13559</v>
      </c>
      <c r="D6434" t="s">
        <v>11670</v>
      </c>
      <c r="E6434" t="s">
        <v>10967</v>
      </c>
      <c r="F6434">
        <v>6046215</v>
      </c>
      <c r="G6434" t="s">
        <v>10896</v>
      </c>
      <c r="H6434">
        <v>62652371</v>
      </c>
      <c r="I6434">
        <v>124</v>
      </c>
      <c r="J6434">
        <v>12</v>
      </c>
      <c r="K6434" t="s">
        <v>14059</v>
      </c>
      <c r="L6434" t="s">
        <v>24</v>
      </c>
      <c r="M6434" t="s">
        <v>24</v>
      </c>
      <c r="N6434" t="s">
        <v>24</v>
      </c>
      <c r="O6434" t="b">
        <v>0</v>
      </c>
      <c r="P6434" t="b">
        <v>0</v>
      </c>
    </row>
    <row r="6435" spans="1:16" x14ac:dyDescent="0.25">
      <c r="A6435" t="s">
        <v>22910</v>
      </c>
      <c r="B6435" t="s">
        <v>10889</v>
      </c>
      <c r="C6435" t="s">
        <v>13559</v>
      </c>
      <c r="D6435" t="s">
        <v>11670</v>
      </c>
      <c r="E6435" t="s">
        <v>10967</v>
      </c>
      <c r="F6435">
        <v>6046219</v>
      </c>
      <c r="G6435" t="s">
        <v>10896</v>
      </c>
      <c r="H6435">
        <v>62652371</v>
      </c>
      <c r="I6435">
        <v>13</v>
      </c>
      <c r="J6435">
        <v>11</v>
      </c>
      <c r="K6435" t="s">
        <v>14060</v>
      </c>
      <c r="L6435" t="s">
        <v>24</v>
      </c>
      <c r="M6435" t="s">
        <v>24</v>
      </c>
      <c r="N6435" t="s">
        <v>24</v>
      </c>
      <c r="O6435" t="b">
        <v>0</v>
      </c>
      <c r="P6435" t="b">
        <v>0</v>
      </c>
    </row>
    <row r="6436" spans="1:16" x14ac:dyDescent="0.25">
      <c r="A6436" t="s">
        <v>22895</v>
      </c>
      <c r="B6436" t="s">
        <v>10889</v>
      </c>
      <c r="C6436" t="s">
        <v>13559</v>
      </c>
      <c r="D6436" t="s">
        <v>11670</v>
      </c>
      <c r="E6436" t="s">
        <v>10967</v>
      </c>
      <c r="F6436">
        <v>6046219</v>
      </c>
      <c r="G6436" t="s">
        <v>10896</v>
      </c>
      <c r="H6436">
        <v>62652371</v>
      </c>
      <c r="I6436">
        <v>15</v>
      </c>
      <c r="J6436">
        <v>8</v>
      </c>
      <c r="K6436" t="s">
        <v>19475</v>
      </c>
      <c r="L6436" t="s">
        <v>24</v>
      </c>
      <c r="M6436" t="s">
        <v>24</v>
      </c>
      <c r="N6436" t="s">
        <v>24</v>
      </c>
      <c r="O6436" t="b">
        <v>0</v>
      </c>
      <c r="P6436" t="b">
        <v>0</v>
      </c>
    </row>
    <row r="6437" spans="1:16" x14ac:dyDescent="0.25">
      <c r="A6437" t="s">
        <v>22910</v>
      </c>
      <c r="B6437" t="s">
        <v>10889</v>
      </c>
      <c r="C6437" t="s">
        <v>13559</v>
      </c>
      <c r="D6437" t="s">
        <v>11670</v>
      </c>
      <c r="E6437" t="s">
        <v>10967</v>
      </c>
      <c r="F6437">
        <v>6046227</v>
      </c>
      <c r="G6437" t="s">
        <v>10896</v>
      </c>
      <c r="H6437">
        <v>62652371</v>
      </c>
      <c r="I6437">
        <v>3</v>
      </c>
      <c r="J6437">
        <v>10</v>
      </c>
      <c r="K6437" t="s">
        <v>18766</v>
      </c>
      <c r="L6437" t="s">
        <v>24</v>
      </c>
      <c r="M6437" t="s">
        <v>24</v>
      </c>
      <c r="N6437" t="s">
        <v>24</v>
      </c>
      <c r="O6437" t="b">
        <v>0</v>
      </c>
      <c r="P6437" t="b">
        <v>0</v>
      </c>
    </row>
    <row r="6438" spans="1:16" x14ac:dyDescent="0.25">
      <c r="A6438" t="s">
        <v>22895</v>
      </c>
      <c r="B6438" t="s">
        <v>10870</v>
      </c>
      <c r="C6438" t="s">
        <v>13559</v>
      </c>
      <c r="D6438" t="s">
        <v>11670</v>
      </c>
      <c r="E6438" t="s">
        <v>10967</v>
      </c>
      <c r="F6438">
        <v>6052372</v>
      </c>
      <c r="G6438" t="s">
        <v>10896</v>
      </c>
      <c r="H6438">
        <v>62648727</v>
      </c>
      <c r="I6438">
        <v>4</v>
      </c>
      <c r="J6438">
        <v>0</v>
      </c>
      <c r="K6438" t="s">
        <v>19469</v>
      </c>
      <c r="L6438" t="s">
        <v>24</v>
      </c>
      <c r="M6438" t="s">
        <v>24</v>
      </c>
      <c r="N6438" t="s">
        <v>24</v>
      </c>
      <c r="O6438" t="b">
        <v>0</v>
      </c>
      <c r="P6438" t="b">
        <v>0</v>
      </c>
    </row>
    <row r="6439" spans="1:16" x14ac:dyDescent="0.25">
      <c r="A6439" t="s">
        <v>22761</v>
      </c>
      <c r="B6439" t="s">
        <v>10889</v>
      </c>
      <c r="C6439" t="s">
        <v>18790</v>
      </c>
      <c r="D6439" t="s">
        <v>13873</v>
      </c>
      <c r="E6439" t="s">
        <v>10943</v>
      </c>
      <c r="F6439">
        <v>15208300</v>
      </c>
      <c r="G6439" t="s">
        <v>11212</v>
      </c>
      <c r="H6439">
        <v>111938494</v>
      </c>
      <c r="I6439">
        <v>2</v>
      </c>
      <c r="J6439">
        <v>0</v>
      </c>
      <c r="K6439" t="s">
        <v>10953</v>
      </c>
      <c r="L6439" t="s">
        <v>24</v>
      </c>
      <c r="M6439" t="s">
        <v>24</v>
      </c>
      <c r="N6439" t="s">
        <v>24</v>
      </c>
      <c r="O6439" t="b">
        <v>0</v>
      </c>
      <c r="P6439" t="b">
        <v>0</v>
      </c>
    </row>
    <row r="6440" spans="1:16" x14ac:dyDescent="0.25">
      <c r="A6440" t="s">
        <v>22761</v>
      </c>
      <c r="B6440" t="s">
        <v>10889</v>
      </c>
      <c r="C6440" t="s">
        <v>18794</v>
      </c>
      <c r="D6440" t="s">
        <v>13873</v>
      </c>
      <c r="E6440" t="s">
        <v>10943</v>
      </c>
      <c r="F6440">
        <v>15208300</v>
      </c>
      <c r="G6440" t="s">
        <v>11212</v>
      </c>
      <c r="H6440">
        <v>111938494</v>
      </c>
      <c r="I6440">
        <v>2</v>
      </c>
      <c r="J6440">
        <v>0</v>
      </c>
      <c r="K6440" t="s">
        <v>10953</v>
      </c>
      <c r="L6440" t="s">
        <v>24</v>
      </c>
      <c r="M6440" t="s">
        <v>24</v>
      </c>
      <c r="N6440" t="s">
        <v>24</v>
      </c>
      <c r="O6440" t="b">
        <v>0</v>
      </c>
      <c r="P6440" t="b">
        <v>0</v>
      </c>
    </row>
    <row r="6441" spans="1:16" x14ac:dyDescent="0.25">
      <c r="A6441" t="s">
        <v>22930</v>
      </c>
      <c r="B6441" t="s">
        <v>10870</v>
      </c>
      <c r="C6441" t="s">
        <v>14101</v>
      </c>
      <c r="D6441" t="s">
        <v>14559</v>
      </c>
      <c r="E6441" t="s">
        <v>10930</v>
      </c>
      <c r="F6441">
        <v>170814983</v>
      </c>
      <c r="G6441" t="s">
        <v>10938</v>
      </c>
      <c r="H6441">
        <v>49582294</v>
      </c>
      <c r="I6441">
        <v>2</v>
      </c>
      <c r="J6441">
        <v>4</v>
      </c>
      <c r="K6441" t="s">
        <v>11035</v>
      </c>
      <c r="L6441" t="s">
        <v>24</v>
      </c>
      <c r="M6441" t="b">
        <v>0</v>
      </c>
      <c r="N6441" t="b">
        <v>0</v>
      </c>
      <c r="O6441" t="b">
        <v>0</v>
      </c>
      <c r="P6441" t="b">
        <v>1</v>
      </c>
    </row>
    <row r="6442" spans="1:16" x14ac:dyDescent="0.25">
      <c r="A6442" t="s">
        <v>22826</v>
      </c>
      <c r="B6442" t="s">
        <v>10889</v>
      </c>
      <c r="C6442" t="s">
        <v>17347</v>
      </c>
      <c r="D6442" t="s">
        <v>17348</v>
      </c>
      <c r="E6442" t="s">
        <v>10943</v>
      </c>
      <c r="F6442">
        <v>148143</v>
      </c>
      <c r="G6442" t="s">
        <v>10965</v>
      </c>
      <c r="H6442">
        <v>88035519</v>
      </c>
      <c r="I6442">
        <v>2</v>
      </c>
      <c r="J6442">
        <v>0</v>
      </c>
      <c r="K6442" t="s">
        <v>10953</v>
      </c>
      <c r="L6442" t="s">
        <v>24</v>
      </c>
      <c r="M6442" t="b">
        <v>0</v>
      </c>
      <c r="N6442" t="b">
        <v>0</v>
      </c>
      <c r="O6442" t="b">
        <v>0</v>
      </c>
      <c r="P6442" t="b">
        <v>1</v>
      </c>
    </row>
    <row r="6443" spans="1:16" x14ac:dyDescent="0.25">
      <c r="A6443" t="s">
        <v>22875</v>
      </c>
      <c r="B6443" t="s">
        <v>10880</v>
      </c>
      <c r="C6443" t="s">
        <v>22448</v>
      </c>
      <c r="D6443" t="s">
        <v>22449</v>
      </c>
      <c r="E6443" t="s">
        <v>10938</v>
      </c>
      <c r="F6443">
        <v>95419440</v>
      </c>
      <c r="G6443" t="s">
        <v>11001</v>
      </c>
      <c r="H6443">
        <v>23497356</v>
      </c>
      <c r="I6443">
        <v>7</v>
      </c>
      <c r="J6443">
        <v>0</v>
      </c>
      <c r="K6443" t="s">
        <v>19500</v>
      </c>
      <c r="L6443" t="s">
        <v>24</v>
      </c>
      <c r="M6443" t="s">
        <v>24</v>
      </c>
      <c r="N6443" t="s">
        <v>24</v>
      </c>
      <c r="O6443" t="b">
        <v>0</v>
      </c>
      <c r="P6443" t="b">
        <v>0</v>
      </c>
    </row>
    <row r="6444" spans="1:16" x14ac:dyDescent="0.25">
      <c r="A6444" t="s">
        <v>22808</v>
      </c>
      <c r="B6444" t="s">
        <v>10889</v>
      </c>
      <c r="C6444" t="s">
        <v>11322</v>
      </c>
      <c r="D6444" t="s">
        <v>11323</v>
      </c>
      <c r="E6444" t="s">
        <v>10878</v>
      </c>
      <c r="F6444">
        <v>14989413</v>
      </c>
      <c r="G6444" t="s">
        <v>10884</v>
      </c>
      <c r="H6444">
        <v>52346568</v>
      </c>
      <c r="I6444">
        <v>8</v>
      </c>
      <c r="J6444">
        <v>0</v>
      </c>
      <c r="K6444" t="s">
        <v>15855</v>
      </c>
      <c r="L6444" t="s">
        <v>24</v>
      </c>
      <c r="M6444" t="s">
        <v>11325</v>
      </c>
      <c r="N6444" t="s">
        <v>11326</v>
      </c>
      <c r="O6444" t="b">
        <v>0</v>
      </c>
      <c r="P6444" t="b">
        <v>1</v>
      </c>
    </row>
    <row r="6445" spans="1:16" x14ac:dyDescent="0.25">
      <c r="A6445" t="s">
        <v>22808</v>
      </c>
      <c r="B6445" t="s">
        <v>10870</v>
      </c>
      <c r="C6445" t="s">
        <v>11322</v>
      </c>
      <c r="D6445" t="s">
        <v>11323</v>
      </c>
      <c r="E6445" t="s">
        <v>10878</v>
      </c>
      <c r="F6445">
        <v>15001148</v>
      </c>
      <c r="G6445" t="s">
        <v>10884</v>
      </c>
      <c r="H6445">
        <v>52346568</v>
      </c>
      <c r="I6445">
        <v>3</v>
      </c>
      <c r="J6445">
        <v>1</v>
      </c>
      <c r="K6445" t="s">
        <v>15855</v>
      </c>
      <c r="L6445" t="s">
        <v>24</v>
      </c>
      <c r="M6445" t="s">
        <v>11327</v>
      </c>
      <c r="N6445" t="s">
        <v>11326</v>
      </c>
      <c r="O6445" t="b">
        <v>0</v>
      </c>
      <c r="P6445" t="b">
        <v>1</v>
      </c>
    </row>
    <row r="6446" spans="1:16" x14ac:dyDescent="0.25">
      <c r="A6446" t="s">
        <v>22808</v>
      </c>
      <c r="B6446" t="s">
        <v>10889</v>
      </c>
      <c r="C6446" t="s">
        <v>11322</v>
      </c>
      <c r="D6446" t="s">
        <v>11323</v>
      </c>
      <c r="E6446" t="s">
        <v>10878</v>
      </c>
      <c r="F6446">
        <v>15001148</v>
      </c>
      <c r="G6446" t="s">
        <v>10884</v>
      </c>
      <c r="H6446">
        <v>52346568</v>
      </c>
      <c r="I6446">
        <v>3</v>
      </c>
      <c r="J6446">
        <v>1</v>
      </c>
      <c r="K6446" t="s">
        <v>15855</v>
      </c>
      <c r="L6446" t="s">
        <v>24</v>
      </c>
      <c r="M6446" t="s">
        <v>11327</v>
      </c>
      <c r="N6446" t="s">
        <v>11326</v>
      </c>
      <c r="O6446" t="b">
        <v>0</v>
      </c>
      <c r="P6446" t="b">
        <v>1</v>
      </c>
    </row>
    <row r="6447" spans="1:16" x14ac:dyDescent="0.25">
      <c r="A6447" t="s">
        <v>22808</v>
      </c>
      <c r="B6447" t="s">
        <v>10880</v>
      </c>
      <c r="C6447" t="s">
        <v>11328</v>
      </c>
      <c r="D6447" t="s">
        <v>11323</v>
      </c>
      <c r="E6447" t="s">
        <v>10878</v>
      </c>
      <c r="F6447">
        <v>14989413</v>
      </c>
      <c r="G6447" t="s">
        <v>10884</v>
      </c>
      <c r="H6447">
        <v>52346568</v>
      </c>
      <c r="I6447">
        <v>15</v>
      </c>
      <c r="J6447">
        <v>0</v>
      </c>
      <c r="K6447" t="s">
        <v>19591</v>
      </c>
      <c r="L6447" t="s">
        <v>24</v>
      </c>
      <c r="M6447" t="s">
        <v>11325</v>
      </c>
      <c r="N6447" t="s">
        <v>11326</v>
      </c>
      <c r="O6447" t="b">
        <v>0</v>
      </c>
      <c r="P6447" t="b">
        <v>1</v>
      </c>
    </row>
    <row r="6448" spans="1:16" x14ac:dyDescent="0.25">
      <c r="A6448" t="s">
        <v>22808</v>
      </c>
      <c r="B6448" t="s">
        <v>10880</v>
      </c>
      <c r="C6448" t="s">
        <v>11322</v>
      </c>
      <c r="D6448" t="s">
        <v>11323</v>
      </c>
      <c r="E6448" t="s">
        <v>10878</v>
      </c>
      <c r="F6448">
        <v>14989413</v>
      </c>
      <c r="G6448" t="s">
        <v>10884</v>
      </c>
      <c r="H6448">
        <v>52346568</v>
      </c>
      <c r="I6448">
        <v>15</v>
      </c>
      <c r="J6448">
        <v>0</v>
      </c>
      <c r="K6448" t="s">
        <v>15225</v>
      </c>
      <c r="L6448" t="s">
        <v>24</v>
      </c>
      <c r="M6448" t="s">
        <v>11325</v>
      </c>
      <c r="N6448" t="s">
        <v>11326</v>
      </c>
      <c r="O6448" t="b">
        <v>0</v>
      </c>
      <c r="P6448" t="b">
        <v>1</v>
      </c>
    </row>
    <row r="6449" spans="1:16" x14ac:dyDescent="0.25">
      <c r="A6449" t="s">
        <v>22808</v>
      </c>
      <c r="B6449" t="s">
        <v>10880</v>
      </c>
      <c r="C6449" t="s">
        <v>11328</v>
      </c>
      <c r="D6449" t="s">
        <v>11331</v>
      </c>
      <c r="E6449" t="s">
        <v>10878</v>
      </c>
      <c r="F6449">
        <v>14989413</v>
      </c>
      <c r="G6449" t="s">
        <v>10884</v>
      </c>
      <c r="H6449">
        <v>52380630</v>
      </c>
      <c r="I6449">
        <v>19</v>
      </c>
      <c r="J6449">
        <v>1</v>
      </c>
      <c r="K6449" t="s">
        <v>19592</v>
      </c>
      <c r="L6449" t="s">
        <v>24</v>
      </c>
      <c r="M6449" t="s">
        <v>11325</v>
      </c>
      <c r="N6449" t="s">
        <v>11333</v>
      </c>
      <c r="O6449" t="b">
        <v>0</v>
      </c>
      <c r="P6449" t="b">
        <v>1</v>
      </c>
    </row>
    <row r="6450" spans="1:16" x14ac:dyDescent="0.25">
      <c r="A6450" t="s">
        <v>22808</v>
      </c>
      <c r="B6450" t="s">
        <v>10880</v>
      </c>
      <c r="C6450" t="s">
        <v>11322</v>
      </c>
      <c r="D6450" t="s">
        <v>11331</v>
      </c>
      <c r="E6450" t="s">
        <v>10878</v>
      </c>
      <c r="F6450">
        <v>14989413</v>
      </c>
      <c r="G6450" t="s">
        <v>10884</v>
      </c>
      <c r="H6450">
        <v>52380630</v>
      </c>
      <c r="I6450">
        <v>19</v>
      </c>
      <c r="J6450">
        <v>1</v>
      </c>
      <c r="K6450" t="s">
        <v>15226</v>
      </c>
      <c r="L6450" t="s">
        <v>24</v>
      </c>
      <c r="M6450" t="s">
        <v>11325</v>
      </c>
      <c r="N6450" t="s">
        <v>11333</v>
      </c>
      <c r="O6450" t="b">
        <v>0</v>
      </c>
      <c r="P6450" t="b">
        <v>1</v>
      </c>
    </row>
    <row r="6451" spans="1:16" x14ac:dyDescent="0.25">
      <c r="A6451" t="s">
        <v>22808</v>
      </c>
      <c r="B6451" t="s">
        <v>10889</v>
      </c>
      <c r="C6451" t="s">
        <v>11322</v>
      </c>
      <c r="D6451" t="s">
        <v>11331</v>
      </c>
      <c r="E6451" t="s">
        <v>10878</v>
      </c>
      <c r="F6451">
        <v>14989413</v>
      </c>
      <c r="G6451" t="s">
        <v>10884</v>
      </c>
      <c r="H6451">
        <v>52380630</v>
      </c>
      <c r="I6451">
        <v>6</v>
      </c>
      <c r="J6451">
        <v>4</v>
      </c>
      <c r="K6451" t="s">
        <v>15226</v>
      </c>
      <c r="L6451" t="s">
        <v>24</v>
      </c>
      <c r="M6451" t="s">
        <v>11325</v>
      </c>
      <c r="N6451" t="s">
        <v>11333</v>
      </c>
      <c r="O6451" t="b">
        <v>0</v>
      </c>
      <c r="P6451" t="b">
        <v>1</v>
      </c>
    </row>
    <row r="6452" spans="1:16" x14ac:dyDescent="0.25">
      <c r="A6452" t="s">
        <v>22808</v>
      </c>
      <c r="B6452" t="s">
        <v>10870</v>
      </c>
      <c r="C6452" t="s">
        <v>11322</v>
      </c>
      <c r="D6452" t="s">
        <v>11331</v>
      </c>
      <c r="E6452" t="s">
        <v>10878</v>
      </c>
      <c r="F6452">
        <v>15003999</v>
      </c>
      <c r="G6452" t="s">
        <v>10884</v>
      </c>
      <c r="H6452">
        <v>52380630</v>
      </c>
      <c r="I6452">
        <v>10</v>
      </c>
      <c r="J6452">
        <v>0</v>
      </c>
      <c r="K6452" t="s">
        <v>15856</v>
      </c>
      <c r="L6452" t="s">
        <v>24</v>
      </c>
      <c r="M6452" t="s">
        <v>11336</v>
      </c>
      <c r="N6452" t="s">
        <v>11333</v>
      </c>
      <c r="O6452" t="b">
        <v>0</v>
      </c>
      <c r="P6452" t="b">
        <v>1</v>
      </c>
    </row>
    <row r="6453" spans="1:16" x14ac:dyDescent="0.25">
      <c r="A6453" t="s">
        <v>22808</v>
      </c>
      <c r="B6453" t="s">
        <v>10889</v>
      </c>
      <c r="C6453" t="s">
        <v>11322</v>
      </c>
      <c r="D6453" t="s">
        <v>11331</v>
      </c>
      <c r="E6453" t="s">
        <v>10878</v>
      </c>
      <c r="F6453">
        <v>15003999</v>
      </c>
      <c r="G6453" t="s">
        <v>10884</v>
      </c>
      <c r="H6453">
        <v>52380630</v>
      </c>
      <c r="I6453">
        <v>10</v>
      </c>
      <c r="J6453">
        <v>4</v>
      </c>
      <c r="K6453" t="s">
        <v>15226</v>
      </c>
      <c r="L6453" t="s">
        <v>24</v>
      </c>
      <c r="M6453" t="s">
        <v>11336</v>
      </c>
      <c r="N6453" t="s">
        <v>11333</v>
      </c>
      <c r="O6453" t="b">
        <v>0</v>
      </c>
      <c r="P6453" t="b">
        <v>1</v>
      </c>
    </row>
    <row r="6454" spans="1:16" x14ac:dyDescent="0.25">
      <c r="A6454" t="s">
        <v>22808</v>
      </c>
      <c r="B6454" t="s">
        <v>10880</v>
      </c>
      <c r="C6454" t="s">
        <v>11322</v>
      </c>
      <c r="D6454" t="s">
        <v>11331</v>
      </c>
      <c r="E6454" t="s">
        <v>10878</v>
      </c>
      <c r="F6454">
        <v>15003999</v>
      </c>
      <c r="G6454" t="s">
        <v>10884</v>
      </c>
      <c r="H6454">
        <v>52380630</v>
      </c>
      <c r="I6454">
        <v>12</v>
      </c>
      <c r="J6454">
        <v>1</v>
      </c>
      <c r="K6454" t="s">
        <v>15226</v>
      </c>
      <c r="L6454" t="s">
        <v>24</v>
      </c>
      <c r="M6454" t="s">
        <v>11336</v>
      </c>
      <c r="N6454" t="s">
        <v>11333</v>
      </c>
      <c r="O6454" t="b">
        <v>0</v>
      </c>
      <c r="P6454" t="b">
        <v>1</v>
      </c>
    </row>
    <row r="6455" spans="1:16" x14ac:dyDescent="0.25">
      <c r="A6455" t="s">
        <v>22808</v>
      </c>
      <c r="B6455" t="s">
        <v>10880</v>
      </c>
      <c r="C6455" t="s">
        <v>11322</v>
      </c>
      <c r="D6455" t="s">
        <v>11331</v>
      </c>
      <c r="E6455" t="s">
        <v>10878</v>
      </c>
      <c r="F6455">
        <v>15003999</v>
      </c>
      <c r="G6455" t="s">
        <v>10884</v>
      </c>
      <c r="H6455">
        <v>52380630</v>
      </c>
      <c r="I6455">
        <v>12</v>
      </c>
      <c r="J6455">
        <v>2</v>
      </c>
      <c r="K6455" t="s">
        <v>15226</v>
      </c>
      <c r="L6455" t="s">
        <v>24</v>
      </c>
      <c r="M6455" t="s">
        <v>11336</v>
      </c>
      <c r="N6455" t="s">
        <v>11333</v>
      </c>
      <c r="O6455" t="b">
        <v>0</v>
      </c>
      <c r="P6455" t="b">
        <v>1</v>
      </c>
    </row>
    <row r="6456" spans="1:16" x14ac:dyDescent="0.25">
      <c r="A6456" t="s">
        <v>22799</v>
      </c>
      <c r="B6456" t="s">
        <v>10870</v>
      </c>
      <c r="C6456" t="s">
        <v>15422</v>
      </c>
      <c r="D6456" t="s">
        <v>16403</v>
      </c>
      <c r="E6456" t="s">
        <v>10930</v>
      </c>
      <c r="F6456">
        <v>92920929</v>
      </c>
      <c r="G6456" t="s">
        <v>10950</v>
      </c>
      <c r="H6456">
        <v>37871820</v>
      </c>
      <c r="I6456">
        <v>1</v>
      </c>
      <c r="J6456">
        <v>3</v>
      </c>
      <c r="K6456" t="s">
        <v>11035</v>
      </c>
      <c r="L6456" t="s">
        <v>24</v>
      </c>
      <c r="M6456" t="b">
        <v>0</v>
      </c>
      <c r="N6456" t="b">
        <v>0</v>
      </c>
      <c r="O6456" t="b">
        <v>0</v>
      </c>
      <c r="P6456" t="b">
        <v>1</v>
      </c>
    </row>
    <row r="6457" spans="1:16" x14ac:dyDescent="0.25">
      <c r="A6457" t="s">
        <v>22799</v>
      </c>
      <c r="B6457" t="s">
        <v>10870</v>
      </c>
      <c r="C6457" t="s">
        <v>19675</v>
      </c>
      <c r="D6457" t="s">
        <v>16403</v>
      </c>
      <c r="E6457" t="s">
        <v>10930</v>
      </c>
      <c r="F6457">
        <v>92920929</v>
      </c>
      <c r="G6457" t="s">
        <v>10950</v>
      </c>
      <c r="H6457">
        <v>37871820</v>
      </c>
      <c r="I6457">
        <v>1</v>
      </c>
      <c r="J6457">
        <v>3</v>
      </c>
      <c r="K6457" t="s">
        <v>19534</v>
      </c>
      <c r="L6457" t="s">
        <v>24</v>
      </c>
      <c r="M6457" t="b">
        <v>0</v>
      </c>
      <c r="N6457" t="b">
        <v>0</v>
      </c>
      <c r="O6457" t="b">
        <v>0</v>
      </c>
      <c r="P6457" t="b">
        <v>1</v>
      </c>
    </row>
    <row r="6458" spans="1:16" x14ac:dyDescent="0.25">
      <c r="A6458" t="s">
        <v>22849</v>
      </c>
      <c r="B6458" t="s">
        <v>10870</v>
      </c>
      <c r="C6458" t="s">
        <v>15422</v>
      </c>
      <c r="D6458" t="s">
        <v>22557</v>
      </c>
      <c r="E6458" t="s">
        <v>10930</v>
      </c>
      <c r="F6458">
        <v>92919319</v>
      </c>
      <c r="G6458" t="s">
        <v>10965</v>
      </c>
      <c r="H6458">
        <v>40195132</v>
      </c>
      <c r="I6458">
        <v>23</v>
      </c>
      <c r="J6458">
        <v>1</v>
      </c>
      <c r="K6458" t="s">
        <v>10875</v>
      </c>
      <c r="L6458" t="s">
        <v>24</v>
      </c>
      <c r="M6458" t="s">
        <v>24</v>
      </c>
      <c r="N6458" t="s">
        <v>24</v>
      </c>
      <c r="O6458" t="b">
        <v>0</v>
      </c>
      <c r="P6458" t="b">
        <v>0</v>
      </c>
    </row>
    <row r="6459" spans="1:16" x14ac:dyDescent="0.25">
      <c r="A6459" t="s">
        <v>22808</v>
      </c>
      <c r="B6459" t="s">
        <v>10880</v>
      </c>
      <c r="C6459" t="s">
        <v>14473</v>
      </c>
      <c r="D6459" t="s">
        <v>19574</v>
      </c>
      <c r="E6459" t="s">
        <v>10948</v>
      </c>
      <c r="F6459">
        <v>96871614</v>
      </c>
      <c r="G6459" t="s">
        <v>10884</v>
      </c>
      <c r="H6459">
        <v>56915730</v>
      </c>
      <c r="I6459">
        <v>7</v>
      </c>
      <c r="J6459">
        <v>0</v>
      </c>
      <c r="K6459" t="s">
        <v>19575</v>
      </c>
      <c r="L6459" t="s">
        <v>24</v>
      </c>
      <c r="M6459" t="b">
        <v>0</v>
      </c>
      <c r="N6459" t="b">
        <v>0</v>
      </c>
      <c r="O6459" t="b">
        <v>0</v>
      </c>
      <c r="P6459" t="b">
        <v>1</v>
      </c>
    </row>
    <row r="6460" spans="1:16" x14ac:dyDescent="0.25">
      <c r="A6460" t="s">
        <v>22808</v>
      </c>
      <c r="B6460" t="s">
        <v>10870</v>
      </c>
      <c r="C6460" t="s">
        <v>14473</v>
      </c>
      <c r="D6460" t="s">
        <v>19574</v>
      </c>
      <c r="E6460" t="s">
        <v>10948</v>
      </c>
      <c r="F6460">
        <v>96871615</v>
      </c>
      <c r="G6460" t="s">
        <v>10884</v>
      </c>
      <c r="H6460">
        <v>56915731</v>
      </c>
      <c r="I6460">
        <v>4</v>
      </c>
      <c r="J6460">
        <v>1</v>
      </c>
      <c r="K6460" t="s">
        <v>19575</v>
      </c>
      <c r="L6460" t="s">
        <v>24</v>
      </c>
      <c r="M6460" t="b">
        <v>0</v>
      </c>
      <c r="N6460" t="b">
        <v>0</v>
      </c>
      <c r="O6460" t="b">
        <v>0</v>
      </c>
      <c r="P6460" t="b">
        <v>1</v>
      </c>
    </row>
    <row r="6461" spans="1:16" x14ac:dyDescent="0.25">
      <c r="A6461" t="s">
        <v>22873</v>
      </c>
      <c r="B6461" t="s">
        <v>10870</v>
      </c>
      <c r="C6461" t="s">
        <v>15454</v>
      </c>
      <c r="D6461" t="s">
        <v>16259</v>
      </c>
      <c r="E6461" t="s">
        <v>10930</v>
      </c>
      <c r="F6461">
        <v>142772117</v>
      </c>
      <c r="G6461" t="s">
        <v>10896</v>
      </c>
      <c r="H6461">
        <v>103434860</v>
      </c>
      <c r="I6461">
        <v>3</v>
      </c>
      <c r="J6461">
        <v>1</v>
      </c>
      <c r="K6461" t="s">
        <v>19534</v>
      </c>
      <c r="L6461" t="s">
        <v>24</v>
      </c>
      <c r="M6461" t="b">
        <v>0</v>
      </c>
      <c r="N6461" t="b">
        <v>0</v>
      </c>
      <c r="O6461" t="b">
        <v>0</v>
      </c>
      <c r="P6461" t="b">
        <v>1</v>
      </c>
    </row>
    <row r="6462" spans="1:16" x14ac:dyDescent="0.25">
      <c r="A6462" t="s">
        <v>22962</v>
      </c>
      <c r="B6462" t="s">
        <v>10880</v>
      </c>
      <c r="C6462" t="s">
        <v>15454</v>
      </c>
      <c r="D6462" t="s">
        <v>15455</v>
      </c>
      <c r="E6462" t="s">
        <v>10930</v>
      </c>
      <c r="F6462">
        <v>142658148</v>
      </c>
      <c r="G6462" t="s">
        <v>10955</v>
      </c>
      <c r="H6462">
        <v>92877668</v>
      </c>
      <c r="I6462">
        <v>2</v>
      </c>
      <c r="J6462">
        <v>0</v>
      </c>
      <c r="K6462" t="s">
        <v>14047</v>
      </c>
      <c r="L6462" t="s">
        <v>24</v>
      </c>
      <c r="M6462" t="s">
        <v>24</v>
      </c>
      <c r="N6462" t="s">
        <v>24</v>
      </c>
      <c r="O6462" t="b">
        <v>0</v>
      </c>
      <c r="P6462" t="b">
        <v>0</v>
      </c>
    </row>
    <row r="6463" spans="1:16" x14ac:dyDescent="0.25">
      <c r="A6463" t="s">
        <v>22919</v>
      </c>
      <c r="B6463" t="s">
        <v>10880</v>
      </c>
      <c r="C6463" t="s">
        <v>20792</v>
      </c>
      <c r="D6463" t="s">
        <v>12797</v>
      </c>
      <c r="E6463" t="s">
        <v>10938</v>
      </c>
      <c r="F6463">
        <v>52446102</v>
      </c>
      <c r="G6463" t="s">
        <v>10873</v>
      </c>
      <c r="H6463">
        <v>77438475</v>
      </c>
      <c r="I6463">
        <v>2</v>
      </c>
      <c r="J6463">
        <v>0</v>
      </c>
      <c r="K6463" t="s">
        <v>10958</v>
      </c>
      <c r="L6463" t="s">
        <v>10885</v>
      </c>
      <c r="M6463" t="b">
        <v>0</v>
      </c>
      <c r="N6463" t="b">
        <v>0</v>
      </c>
      <c r="O6463" t="b">
        <v>1</v>
      </c>
      <c r="P6463" t="b">
        <v>1</v>
      </c>
    </row>
    <row r="6464" spans="1:16" x14ac:dyDescent="0.25">
      <c r="A6464" t="s">
        <v>22795</v>
      </c>
      <c r="B6464" t="s">
        <v>10880</v>
      </c>
      <c r="C6464" t="s">
        <v>15113</v>
      </c>
      <c r="D6464" t="s">
        <v>14397</v>
      </c>
      <c r="E6464" t="s">
        <v>10950</v>
      </c>
      <c r="F6464">
        <v>157184481</v>
      </c>
      <c r="G6464" t="s">
        <v>10955</v>
      </c>
      <c r="H6464">
        <v>65268102</v>
      </c>
      <c r="I6464">
        <v>2</v>
      </c>
      <c r="J6464">
        <v>0</v>
      </c>
      <c r="K6464" t="s">
        <v>14047</v>
      </c>
      <c r="L6464" t="s">
        <v>24</v>
      </c>
      <c r="M6464" t="s">
        <v>24</v>
      </c>
      <c r="N6464" t="s">
        <v>24</v>
      </c>
      <c r="O6464" t="b">
        <v>0</v>
      </c>
      <c r="P6464" t="b">
        <v>0</v>
      </c>
    </row>
    <row r="6465" spans="1:16" x14ac:dyDescent="0.25">
      <c r="A6465" t="s">
        <v>22757</v>
      </c>
      <c r="B6465" t="s">
        <v>10880</v>
      </c>
      <c r="C6465" t="s">
        <v>22719</v>
      </c>
      <c r="D6465" t="s">
        <v>19510</v>
      </c>
      <c r="E6465" t="s">
        <v>10967</v>
      </c>
      <c r="F6465">
        <v>115248283</v>
      </c>
      <c r="G6465" t="s">
        <v>10873</v>
      </c>
      <c r="H6465">
        <v>2800702</v>
      </c>
      <c r="I6465">
        <v>2</v>
      </c>
      <c r="J6465">
        <v>0</v>
      </c>
      <c r="K6465" t="s">
        <v>10963</v>
      </c>
      <c r="L6465" t="s">
        <v>24</v>
      </c>
      <c r="M6465" t="s">
        <v>24</v>
      </c>
      <c r="N6465" t="s">
        <v>24</v>
      </c>
      <c r="O6465" t="b">
        <v>0</v>
      </c>
      <c r="P6465" t="b">
        <v>0</v>
      </c>
    </row>
    <row r="6466" spans="1:16" x14ac:dyDescent="0.25">
      <c r="A6466" t="s">
        <v>22881</v>
      </c>
      <c r="B6466" t="s">
        <v>10870</v>
      </c>
      <c r="C6466" t="s">
        <v>15432</v>
      </c>
      <c r="D6466" t="s">
        <v>19134</v>
      </c>
      <c r="E6466" t="s">
        <v>10930</v>
      </c>
      <c r="F6466">
        <v>111071121</v>
      </c>
      <c r="G6466" t="s">
        <v>10950</v>
      </c>
      <c r="H6466">
        <v>220037846</v>
      </c>
      <c r="I6466">
        <v>2</v>
      </c>
      <c r="J6466">
        <v>2</v>
      </c>
      <c r="K6466" t="s">
        <v>11035</v>
      </c>
      <c r="L6466" t="s">
        <v>24</v>
      </c>
      <c r="M6466" t="s">
        <v>24</v>
      </c>
      <c r="N6466" t="s">
        <v>24</v>
      </c>
      <c r="O6466" t="b">
        <v>0</v>
      </c>
      <c r="P6466" t="b">
        <v>0</v>
      </c>
    </row>
    <row r="6467" spans="1:16" x14ac:dyDescent="0.25">
      <c r="A6467" t="s">
        <v>22827</v>
      </c>
      <c r="B6467" t="s">
        <v>10880</v>
      </c>
      <c r="C6467" t="s">
        <v>15433</v>
      </c>
      <c r="D6467" t="s">
        <v>15432</v>
      </c>
      <c r="E6467" t="s">
        <v>10932</v>
      </c>
      <c r="F6467">
        <v>5031999</v>
      </c>
      <c r="G6467" t="s">
        <v>10930</v>
      </c>
      <c r="H6467">
        <v>111066452</v>
      </c>
      <c r="I6467">
        <v>2</v>
      </c>
      <c r="J6467">
        <v>0</v>
      </c>
      <c r="K6467" t="s">
        <v>14047</v>
      </c>
      <c r="L6467" t="s">
        <v>24</v>
      </c>
      <c r="M6467" t="b">
        <v>0</v>
      </c>
      <c r="N6467" t="b">
        <v>0</v>
      </c>
      <c r="O6467" t="b">
        <v>0</v>
      </c>
      <c r="P6467" t="b">
        <v>1</v>
      </c>
    </row>
    <row r="6468" spans="1:16" x14ac:dyDescent="0.25">
      <c r="A6468" t="s">
        <v>22827</v>
      </c>
      <c r="B6468" t="s">
        <v>10880</v>
      </c>
      <c r="C6468" t="s">
        <v>15432</v>
      </c>
      <c r="D6468" t="s">
        <v>21145</v>
      </c>
      <c r="E6468" t="s">
        <v>10930</v>
      </c>
      <c r="F6468">
        <v>111066452</v>
      </c>
      <c r="G6468" t="s">
        <v>10932</v>
      </c>
      <c r="H6468">
        <v>5031999</v>
      </c>
      <c r="I6468">
        <v>2</v>
      </c>
      <c r="J6468">
        <v>0</v>
      </c>
      <c r="K6468" t="s">
        <v>10963</v>
      </c>
      <c r="L6468" t="s">
        <v>24</v>
      </c>
      <c r="M6468" t="b">
        <v>0</v>
      </c>
      <c r="N6468" t="b">
        <v>0</v>
      </c>
      <c r="O6468" t="b">
        <v>0</v>
      </c>
      <c r="P6468" t="b">
        <v>1</v>
      </c>
    </row>
    <row r="6469" spans="1:16" x14ac:dyDescent="0.25">
      <c r="A6469" t="s">
        <v>22827</v>
      </c>
      <c r="B6469" t="s">
        <v>10880</v>
      </c>
      <c r="C6469" t="s">
        <v>19974</v>
      </c>
      <c r="D6469" t="s">
        <v>15433</v>
      </c>
      <c r="E6469" t="s">
        <v>10930</v>
      </c>
      <c r="F6469">
        <v>111066452</v>
      </c>
      <c r="G6469" t="s">
        <v>10932</v>
      </c>
      <c r="H6469">
        <v>5031999</v>
      </c>
      <c r="I6469">
        <v>2</v>
      </c>
      <c r="J6469">
        <v>0</v>
      </c>
      <c r="K6469" t="s">
        <v>20397</v>
      </c>
      <c r="L6469" t="s">
        <v>24</v>
      </c>
      <c r="M6469" t="b">
        <v>0</v>
      </c>
      <c r="N6469" t="b">
        <v>0</v>
      </c>
      <c r="O6469" t="b">
        <v>0</v>
      </c>
      <c r="P6469" t="b">
        <v>1</v>
      </c>
    </row>
    <row r="6470" spans="1:16" x14ac:dyDescent="0.25">
      <c r="A6470" t="s">
        <v>22827</v>
      </c>
      <c r="B6470" t="s">
        <v>10880</v>
      </c>
      <c r="C6470" t="s">
        <v>19974</v>
      </c>
      <c r="D6470" t="s">
        <v>21145</v>
      </c>
      <c r="E6470" t="s">
        <v>10930</v>
      </c>
      <c r="F6470">
        <v>111066452</v>
      </c>
      <c r="G6470" t="s">
        <v>10932</v>
      </c>
      <c r="H6470">
        <v>5031999</v>
      </c>
      <c r="I6470">
        <v>2</v>
      </c>
      <c r="J6470">
        <v>0</v>
      </c>
      <c r="K6470" t="s">
        <v>21147</v>
      </c>
      <c r="L6470" t="s">
        <v>24</v>
      </c>
      <c r="M6470" t="b">
        <v>0</v>
      </c>
      <c r="N6470" t="b">
        <v>0</v>
      </c>
      <c r="O6470" t="b">
        <v>0</v>
      </c>
      <c r="P6470" t="b">
        <v>1</v>
      </c>
    </row>
    <row r="6471" spans="1:16" x14ac:dyDescent="0.25">
      <c r="A6471" t="s">
        <v>22920</v>
      </c>
      <c r="B6471" t="s">
        <v>10880</v>
      </c>
      <c r="C6471" t="s">
        <v>15431</v>
      </c>
      <c r="D6471" t="s">
        <v>15432</v>
      </c>
      <c r="E6471" t="s">
        <v>10896</v>
      </c>
      <c r="F6471">
        <v>47834259</v>
      </c>
      <c r="G6471" t="s">
        <v>10930</v>
      </c>
      <c r="H6471">
        <v>111065524</v>
      </c>
      <c r="I6471">
        <v>3</v>
      </c>
      <c r="J6471">
        <v>0</v>
      </c>
      <c r="K6471" t="s">
        <v>14088</v>
      </c>
      <c r="L6471" t="s">
        <v>24</v>
      </c>
      <c r="M6471" t="b">
        <v>0</v>
      </c>
      <c r="N6471" t="b">
        <v>0</v>
      </c>
      <c r="O6471" t="b">
        <v>0</v>
      </c>
      <c r="P6471" t="b">
        <v>1</v>
      </c>
    </row>
    <row r="6472" spans="1:16" x14ac:dyDescent="0.25">
      <c r="A6472" t="s">
        <v>22920</v>
      </c>
      <c r="B6472" t="s">
        <v>10880</v>
      </c>
      <c r="C6472" t="s">
        <v>15432</v>
      </c>
      <c r="D6472" t="s">
        <v>19971</v>
      </c>
      <c r="E6472" t="s">
        <v>10930</v>
      </c>
      <c r="F6472">
        <v>111065524</v>
      </c>
      <c r="G6472" t="s">
        <v>10896</v>
      </c>
      <c r="H6472">
        <v>47834259</v>
      </c>
      <c r="I6472">
        <v>3</v>
      </c>
      <c r="J6472">
        <v>0</v>
      </c>
      <c r="K6472" t="s">
        <v>10933</v>
      </c>
      <c r="L6472" t="s">
        <v>24</v>
      </c>
      <c r="M6472" t="b">
        <v>0</v>
      </c>
      <c r="N6472" t="b">
        <v>0</v>
      </c>
      <c r="O6472" t="b">
        <v>0</v>
      </c>
      <c r="P6472" t="b">
        <v>1</v>
      </c>
    </row>
    <row r="6473" spans="1:16" x14ac:dyDescent="0.25">
      <c r="A6473" t="s">
        <v>22920</v>
      </c>
      <c r="B6473" t="s">
        <v>10880</v>
      </c>
      <c r="C6473" t="s">
        <v>19974</v>
      </c>
      <c r="D6473" t="s">
        <v>15431</v>
      </c>
      <c r="E6473" t="s">
        <v>10930</v>
      </c>
      <c r="F6473">
        <v>111065524</v>
      </c>
      <c r="G6473" t="s">
        <v>10896</v>
      </c>
      <c r="H6473">
        <v>47834259</v>
      </c>
      <c r="I6473">
        <v>3</v>
      </c>
      <c r="J6473">
        <v>0</v>
      </c>
      <c r="K6473" t="s">
        <v>19975</v>
      </c>
      <c r="L6473" t="s">
        <v>24</v>
      </c>
      <c r="M6473" t="b">
        <v>0</v>
      </c>
      <c r="N6473" t="b">
        <v>0</v>
      </c>
      <c r="O6473" t="b">
        <v>0</v>
      </c>
      <c r="P6473" t="b">
        <v>1</v>
      </c>
    </row>
    <row r="6474" spans="1:16" x14ac:dyDescent="0.25">
      <c r="A6474" t="s">
        <v>22920</v>
      </c>
      <c r="B6474" t="s">
        <v>10880</v>
      </c>
      <c r="C6474" t="s">
        <v>19974</v>
      </c>
      <c r="D6474" t="s">
        <v>19971</v>
      </c>
      <c r="E6474" t="s">
        <v>10930</v>
      </c>
      <c r="F6474">
        <v>111065524</v>
      </c>
      <c r="G6474" t="s">
        <v>10896</v>
      </c>
      <c r="H6474">
        <v>47834259</v>
      </c>
      <c r="I6474">
        <v>3</v>
      </c>
      <c r="J6474">
        <v>0</v>
      </c>
      <c r="K6474" t="s">
        <v>19976</v>
      </c>
      <c r="L6474" t="s">
        <v>24</v>
      </c>
      <c r="M6474" t="b">
        <v>0</v>
      </c>
      <c r="N6474" t="b">
        <v>0</v>
      </c>
      <c r="O6474" t="b">
        <v>0</v>
      </c>
      <c r="P6474" t="b">
        <v>1</v>
      </c>
    </row>
    <row r="6475" spans="1:16" x14ac:dyDescent="0.25">
      <c r="A6475" t="s">
        <v>22984</v>
      </c>
      <c r="B6475" t="s">
        <v>10870</v>
      </c>
      <c r="C6475" t="s">
        <v>11848</v>
      </c>
      <c r="D6475" t="s">
        <v>20580</v>
      </c>
      <c r="E6475" t="s">
        <v>11428</v>
      </c>
      <c r="F6475">
        <v>31852170</v>
      </c>
      <c r="G6475" t="s">
        <v>10948</v>
      </c>
      <c r="H6475">
        <v>44707956</v>
      </c>
      <c r="I6475">
        <v>13</v>
      </c>
      <c r="J6475">
        <v>1</v>
      </c>
      <c r="K6475" t="s">
        <v>19526</v>
      </c>
      <c r="L6475" t="s">
        <v>24</v>
      </c>
      <c r="M6475" t="b">
        <v>0</v>
      </c>
      <c r="N6475" t="b">
        <v>0</v>
      </c>
      <c r="O6475" t="b">
        <v>0</v>
      </c>
      <c r="P6475" t="b">
        <v>1</v>
      </c>
    </row>
    <row r="6476" spans="1:16" x14ac:dyDescent="0.25">
      <c r="A6476" t="s">
        <v>22845</v>
      </c>
      <c r="B6476" t="s">
        <v>10870</v>
      </c>
      <c r="C6476" t="s">
        <v>11848</v>
      </c>
      <c r="D6476" t="s">
        <v>21066</v>
      </c>
      <c r="E6476" t="s">
        <v>11428</v>
      </c>
      <c r="F6476">
        <v>31804837</v>
      </c>
      <c r="G6476" t="s">
        <v>10943</v>
      </c>
      <c r="H6476">
        <v>67967290</v>
      </c>
      <c r="I6476">
        <v>5</v>
      </c>
      <c r="J6476">
        <v>1</v>
      </c>
      <c r="K6476" t="s">
        <v>19534</v>
      </c>
      <c r="L6476" t="s">
        <v>10885</v>
      </c>
      <c r="M6476" t="b">
        <v>0</v>
      </c>
      <c r="N6476" t="b">
        <v>0</v>
      </c>
      <c r="O6476" t="b">
        <v>1</v>
      </c>
      <c r="P6476" t="b">
        <v>1</v>
      </c>
    </row>
    <row r="6477" spans="1:16" x14ac:dyDescent="0.25">
      <c r="A6477" t="s">
        <v>22787</v>
      </c>
      <c r="B6477" t="s">
        <v>10880</v>
      </c>
      <c r="C6477" t="s">
        <v>11848</v>
      </c>
      <c r="D6477" t="s">
        <v>17043</v>
      </c>
      <c r="E6477" t="s">
        <v>11428</v>
      </c>
      <c r="F6477">
        <v>32247854</v>
      </c>
      <c r="G6477" t="s">
        <v>11475</v>
      </c>
      <c r="H6477">
        <v>34985395</v>
      </c>
      <c r="I6477">
        <v>3</v>
      </c>
      <c r="J6477">
        <v>0</v>
      </c>
      <c r="K6477" t="s">
        <v>19500</v>
      </c>
      <c r="L6477" t="s">
        <v>24</v>
      </c>
      <c r="M6477" t="b">
        <v>0</v>
      </c>
      <c r="N6477" t="b">
        <v>0</v>
      </c>
      <c r="O6477" t="b">
        <v>0</v>
      </c>
      <c r="P6477" t="b">
        <v>1</v>
      </c>
    </row>
    <row r="6478" spans="1:16" x14ac:dyDescent="0.25">
      <c r="A6478" t="s">
        <v>22787</v>
      </c>
      <c r="B6478" t="s">
        <v>10880</v>
      </c>
      <c r="C6478" t="s">
        <v>11848</v>
      </c>
      <c r="D6478" t="s">
        <v>16736</v>
      </c>
      <c r="E6478" t="s">
        <v>11428</v>
      </c>
      <c r="F6478">
        <v>32247854</v>
      </c>
      <c r="G6478" t="s">
        <v>11475</v>
      </c>
      <c r="H6478">
        <v>34985395</v>
      </c>
      <c r="I6478">
        <v>3</v>
      </c>
      <c r="J6478">
        <v>0</v>
      </c>
      <c r="K6478" t="s">
        <v>19500</v>
      </c>
      <c r="L6478" t="s">
        <v>24</v>
      </c>
      <c r="M6478" t="b">
        <v>0</v>
      </c>
      <c r="N6478" t="b">
        <v>0</v>
      </c>
      <c r="O6478" t="b">
        <v>0</v>
      </c>
      <c r="P6478" t="b">
        <v>1</v>
      </c>
    </row>
    <row r="6479" spans="1:16" x14ac:dyDescent="0.25">
      <c r="A6479" t="s">
        <v>22741</v>
      </c>
      <c r="B6479" t="s">
        <v>10870</v>
      </c>
      <c r="C6479" t="s">
        <v>11848</v>
      </c>
      <c r="D6479" t="s">
        <v>18167</v>
      </c>
      <c r="E6479" t="s">
        <v>11428</v>
      </c>
      <c r="F6479">
        <v>31902430</v>
      </c>
      <c r="G6479" t="s">
        <v>10932</v>
      </c>
      <c r="H6479">
        <v>117056807</v>
      </c>
      <c r="I6479">
        <v>3</v>
      </c>
      <c r="J6479">
        <v>1</v>
      </c>
      <c r="K6479" t="s">
        <v>19526</v>
      </c>
      <c r="L6479" t="s">
        <v>24</v>
      </c>
      <c r="M6479" t="b">
        <v>0</v>
      </c>
      <c r="N6479" t="b">
        <v>0</v>
      </c>
      <c r="O6479" t="b">
        <v>0</v>
      </c>
      <c r="P6479" t="b">
        <v>1</v>
      </c>
    </row>
    <row r="6480" spans="1:16" x14ac:dyDescent="0.25">
      <c r="A6480" t="s">
        <v>22741</v>
      </c>
      <c r="B6480" t="s">
        <v>10870</v>
      </c>
      <c r="C6480" t="s">
        <v>20701</v>
      </c>
      <c r="D6480" t="s">
        <v>18167</v>
      </c>
      <c r="E6480" t="s">
        <v>11428</v>
      </c>
      <c r="F6480">
        <v>31902430</v>
      </c>
      <c r="G6480" t="s">
        <v>10932</v>
      </c>
      <c r="H6480">
        <v>117056807</v>
      </c>
      <c r="I6480">
        <v>3</v>
      </c>
      <c r="J6480">
        <v>1</v>
      </c>
      <c r="K6480" t="s">
        <v>19526</v>
      </c>
      <c r="L6480" t="s">
        <v>24</v>
      </c>
      <c r="M6480" t="b">
        <v>0</v>
      </c>
      <c r="N6480" t="b">
        <v>0</v>
      </c>
      <c r="O6480" t="b">
        <v>0</v>
      </c>
      <c r="P6480" t="b">
        <v>1</v>
      </c>
    </row>
    <row r="6481" spans="1:16" x14ac:dyDescent="0.25">
      <c r="A6481" t="s">
        <v>22840</v>
      </c>
      <c r="B6481" t="s">
        <v>10880</v>
      </c>
      <c r="C6481" t="s">
        <v>11848</v>
      </c>
      <c r="D6481" t="s">
        <v>22024</v>
      </c>
      <c r="E6481" t="s">
        <v>11428</v>
      </c>
      <c r="F6481">
        <v>31633410</v>
      </c>
      <c r="G6481" t="s">
        <v>11001</v>
      </c>
      <c r="H6481">
        <v>102519485</v>
      </c>
      <c r="I6481">
        <v>5</v>
      </c>
      <c r="J6481">
        <v>0</v>
      </c>
      <c r="K6481" t="s">
        <v>19500</v>
      </c>
      <c r="L6481" t="s">
        <v>10885</v>
      </c>
      <c r="M6481" t="s">
        <v>24</v>
      </c>
      <c r="N6481" t="s">
        <v>24</v>
      </c>
      <c r="O6481" t="b">
        <v>1</v>
      </c>
      <c r="P6481" t="b">
        <v>0</v>
      </c>
    </row>
    <row r="6482" spans="1:16" x14ac:dyDescent="0.25">
      <c r="A6482" t="s">
        <v>22760</v>
      </c>
      <c r="B6482" t="s">
        <v>10889</v>
      </c>
      <c r="C6482" t="s">
        <v>11848</v>
      </c>
      <c r="D6482" t="s">
        <v>11849</v>
      </c>
      <c r="E6482" t="s">
        <v>11428</v>
      </c>
      <c r="F6482">
        <v>32505903</v>
      </c>
      <c r="G6482" t="s">
        <v>10930</v>
      </c>
      <c r="H6482">
        <v>91843172</v>
      </c>
      <c r="I6482">
        <v>2</v>
      </c>
      <c r="J6482">
        <v>1</v>
      </c>
      <c r="K6482" t="s">
        <v>11110</v>
      </c>
      <c r="L6482" t="s">
        <v>24</v>
      </c>
      <c r="M6482" t="b">
        <v>0</v>
      </c>
      <c r="N6482" t="s">
        <v>11850</v>
      </c>
      <c r="O6482" t="b">
        <v>0</v>
      </c>
      <c r="P6482" t="b">
        <v>1</v>
      </c>
    </row>
    <row r="6483" spans="1:16" x14ac:dyDescent="0.25">
      <c r="A6483" t="s">
        <v>22812</v>
      </c>
      <c r="B6483" t="s">
        <v>10889</v>
      </c>
      <c r="C6483" t="s">
        <v>18999</v>
      </c>
      <c r="D6483" t="s">
        <v>19000</v>
      </c>
      <c r="E6483" t="s">
        <v>10874</v>
      </c>
      <c r="F6483">
        <v>83635919</v>
      </c>
      <c r="G6483" t="s">
        <v>10874</v>
      </c>
      <c r="H6483">
        <v>85944437</v>
      </c>
      <c r="I6483">
        <v>2</v>
      </c>
      <c r="J6483">
        <v>1</v>
      </c>
      <c r="K6483" t="s">
        <v>10984</v>
      </c>
      <c r="L6483" t="s">
        <v>24</v>
      </c>
      <c r="M6483" t="s">
        <v>24</v>
      </c>
      <c r="N6483" t="s">
        <v>24</v>
      </c>
      <c r="O6483" t="b">
        <v>0</v>
      </c>
      <c r="P6483" t="b">
        <v>0</v>
      </c>
    </row>
    <row r="6484" spans="1:16" x14ac:dyDescent="0.25">
      <c r="A6484" t="s">
        <v>22894</v>
      </c>
      <c r="B6484" t="s">
        <v>10870</v>
      </c>
      <c r="C6484" t="s">
        <v>18999</v>
      </c>
      <c r="D6484" t="s">
        <v>22182</v>
      </c>
      <c r="E6484" t="s">
        <v>10874</v>
      </c>
      <c r="F6484">
        <v>84421268</v>
      </c>
      <c r="G6484" t="s">
        <v>10874</v>
      </c>
      <c r="H6484">
        <v>64578407</v>
      </c>
      <c r="I6484">
        <v>18</v>
      </c>
      <c r="J6484">
        <v>0</v>
      </c>
      <c r="K6484" t="s">
        <v>22184</v>
      </c>
      <c r="L6484" t="s">
        <v>24</v>
      </c>
      <c r="M6484" t="s">
        <v>24</v>
      </c>
      <c r="N6484" t="s">
        <v>24</v>
      </c>
      <c r="O6484" t="b">
        <v>0</v>
      </c>
      <c r="P6484" t="b">
        <v>0</v>
      </c>
    </row>
    <row r="6485" spans="1:16" x14ac:dyDescent="0.25">
      <c r="A6485" t="s">
        <v>22894</v>
      </c>
      <c r="B6485" t="s">
        <v>10870</v>
      </c>
      <c r="C6485" t="s">
        <v>18999</v>
      </c>
      <c r="D6485" t="s">
        <v>22182</v>
      </c>
      <c r="E6485" t="s">
        <v>10874</v>
      </c>
      <c r="F6485">
        <v>84440302</v>
      </c>
      <c r="G6485" t="s">
        <v>10874</v>
      </c>
      <c r="H6485">
        <v>64575729</v>
      </c>
      <c r="I6485">
        <v>5</v>
      </c>
      <c r="J6485">
        <v>0</v>
      </c>
      <c r="K6485" t="s">
        <v>22185</v>
      </c>
      <c r="L6485" t="s">
        <v>24</v>
      </c>
      <c r="M6485" t="s">
        <v>24</v>
      </c>
      <c r="N6485" t="s">
        <v>24</v>
      </c>
      <c r="O6485" t="b">
        <v>0</v>
      </c>
      <c r="P6485" t="b">
        <v>0</v>
      </c>
    </row>
    <row r="6486" spans="1:16" x14ac:dyDescent="0.25">
      <c r="A6486" t="s">
        <v>22894</v>
      </c>
      <c r="B6486" t="s">
        <v>10870</v>
      </c>
      <c r="C6486" t="s">
        <v>18999</v>
      </c>
      <c r="D6486" t="s">
        <v>22186</v>
      </c>
      <c r="E6486" t="s">
        <v>10874</v>
      </c>
      <c r="F6486">
        <v>84498713</v>
      </c>
      <c r="G6486" t="s">
        <v>10874</v>
      </c>
      <c r="H6486">
        <v>64148335</v>
      </c>
      <c r="I6486">
        <v>9</v>
      </c>
      <c r="J6486">
        <v>1</v>
      </c>
      <c r="K6486" t="s">
        <v>20608</v>
      </c>
      <c r="L6486" t="s">
        <v>24</v>
      </c>
      <c r="M6486" t="s">
        <v>24</v>
      </c>
      <c r="N6486" t="s">
        <v>24</v>
      </c>
      <c r="O6486" t="b">
        <v>0</v>
      </c>
      <c r="P6486" t="b">
        <v>0</v>
      </c>
    </row>
    <row r="6487" spans="1:16" x14ac:dyDescent="0.25">
      <c r="A6487" t="s">
        <v>22759</v>
      </c>
      <c r="B6487" t="s">
        <v>10870</v>
      </c>
      <c r="C6487" t="s">
        <v>21356</v>
      </c>
      <c r="D6487" t="s">
        <v>21357</v>
      </c>
      <c r="E6487" t="s">
        <v>10950</v>
      </c>
      <c r="F6487">
        <v>50326016</v>
      </c>
      <c r="G6487" t="s">
        <v>10938</v>
      </c>
      <c r="H6487">
        <v>111086931</v>
      </c>
      <c r="I6487">
        <v>18</v>
      </c>
      <c r="J6487">
        <v>1</v>
      </c>
      <c r="K6487" t="s">
        <v>19534</v>
      </c>
      <c r="L6487" t="s">
        <v>24</v>
      </c>
      <c r="M6487" t="b">
        <v>0</v>
      </c>
      <c r="N6487" t="b">
        <v>0</v>
      </c>
      <c r="O6487" t="b">
        <v>0</v>
      </c>
      <c r="P6487" t="b">
        <v>1</v>
      </c>
    </row>
    <row r="6488" spans="1:16" x14ac:dyDescent="0.25">
      <c r="A6488" t="s">
        <v>22759</v>
      </c>
      <c r="B6488" t="s">
        <v>10870</v>
      </c>
      <c r="C6488" t="s">
        <v>21356</v>
      </c>
      <c r="D6488" t="s">
        <v>21358</v>
      </c>
      <c r="E6488" t="s">
        <v>10950</v>
      </c>
      <c r="F6488">
        <v>50326016</v>
      </c>
      <c r="G6488" t="s">
        <v>10938</v>
      </c>
      <c r="H6488">
        <v>111086931</v>
      </c>
      <c r="I6488">
        <v>18</v>
      </c>
      <c r="J6488">
        <v>1</v>
      </c>
      <c r="K6488" t="s">
        <v>19622</v>
      </c>
      <c r="L6488" t="s">
        <v>24</v>
      </c>
      <c r="M6488" t="b">
        <v>0</v>
      </c>
      <c r="N6488" t="b">
        <v>0</v>
      </c>
      <c r="O6488" t="b">
        <v>0</v>
      </c>
      <c r="P6488" t="b">
        <v>1</v>
      </c>
    </row>
    <row r="6489" spans="1:16" x14ac:dyDescent="0.25">
      <c r="A6489" t="s">
        <v>22758</v>
      </c>
      <c r="B6489" t="s">
        <v>10870</v>
      </c>
      <c r="C6489" t="s">
        <v>21356</v>
      </c>
      <c r="D6489" t="s">
        <v>10972</v>
      </c>
      <c r="E6489" t="s">
        <v>10950</v>
      </c>
      <c r="F6489">
        <v>50965622</v>
      </c>
      <c r="G6489" t="s">
        <v>10950</v>
      </c>
      <c r="H6489">
        <v>15644263</v>
      </c>
      <c r="I6489">
        <v>5</v>
      </c>
      <c r="J6489">
        <v>0</v>
      </c>
      <c r="K6489" t="s">
        <v>20270</v>
      </c>
      <c r="L6489" t="s">
        <v>24</v>
      </c>
      <c r="M6489" t="s">
        <v>24</v>
      </c>
      <c r="N6489" t="s">
        <v>24</v>
      </c>
      <c r="O6489" t="b">
        <v>0</v>
      </c>
      <c r="P6489" t="b">
        <v>0</v>
      </c>
    </row>
    <row r="6490" spans="1:16" x14ac:dyDescent="0.25">
      <c r="A6490" t="s">
        <v>22849</v>
      </c>
      <c r="B6490" t="s">
        <v>10870</v>
      </c>
      <c r="C6490" t="s">
        <v>21356</v>
      </c>
      <c r="D6490" t="s">
        <v>22558</v>
      </c>
      <c r="E6490" t="s">
        <v>10950</v>
      </c>
      <c r="F6490">
        <v>50326020</v>
      </c>
      <c r="G6490" t="s">
        <v>10943</v>
      </c>
      <c r="H6490">
        <v>22345762</v>
      </c>
      <c r="I6490">
        <v>25</v>
      </c>
      <c r="J6490">
        <v>1</v>
      </c>
      <c r="K6490" t="s">
        <v>19558</v>
      </c>
      <c r="L6490" t="s">
        <v>24</v>
      </c>
      <c r="M6490" t="s">
        <v>24</v>
      </c>
      <c r="N6490" t="s">
        <v>24</v>
      </c>
      <c r="O6490" t="b">
        <v>0</v>
      </c>
      <c r="P6490" t="b">
        <v>0</v>
      </c>
    </row>
    <row r="6491" spans="1:16" x14ac:dyDescent="0.25">
      <c r="A6491" t="s">
        <v>22972</v>
      </c>
      <c r="B6491" t="s">
        <v>10880</v>
      </c>
      <c r="C6491" t="s">
        <v>21356</v>
      </c>
      <c r="D6491" t="s">
        <v>14606</v>
      </c>
      <c r="E6491" t="s">
        <v>10950</v>
      </c>
      <c r="F6491">
        <v>51189632</v>
      </c>
      <c r="G6491" t="s">
        <v>10938</v>
      </c>
      <c r="H6491">
        <v>56989725</v>
      </c>
      <c r="I6491">
        <v>7</v>
      </c>
      <c r="J6491">
        <v>0</v>
      </c>
      <c r="K6491" t="s">
        <v>19508</v>
      </c>
      <c r="L6491" t="s">
        <v>24</v>
      </c>
      <c r="M6491" t="s">
        <v>24</v>
      </c>
      <c r="N6491" t="s">
        <v>24</v>
      </c>
      <c r="O6491" t="b">
        <v>0</v>
      </c>
      <c r="P6491" t="b">
        <v>0</v>
      </c>
    </row>
    <row r="6492" spans="1:16" x14ac:dyDescent="0.25">
      <c r="A6492" t="s">
        <v>22857</v>
      </c>
      <c r="B6492" t="s">
        <v>10880</v>
      </c>
      <c r="C6492" t="s">
        <v>14462</v>
      </c>
      <c r="D6492" t="s">
        <v>14141</v>
      </c>
      <c r="E6492" t="s">
        <v>10943</v>
      </c>
      <c r="F6492">
        <v>28848393</v>
      </c>
      <c r="G6492" t="s">
        <v>10955</v>
      </c>
      <c r="H6492">
        <v>64373888</v>
      </c>
      <c r="I6492">
        <v>2</v>
      </c>
      <c r="J6492">
        <v>0</v>
      </c>
      <c r="K6492" t="s">
        <v>14047</v>
      </c>
      <c r="L6492" t="s">
        <v>24</v>
      </c>
      <c r="M6492" t="s">
        <v>24</v>
      </c>
      <c r="N6492" t="s">
        <v>24</v>
      </c>
      <c r="O6492" t="b">
        <v>0</v>
      </c>
      <c r="P6492" t="b">
        <v>0</v>
      </c>
    </row>
    <row r="6493" spans="1:16" x14ac:dyDescent="0.25">
      <c r="A6493" t="s">
        <v>22857</v>
      </c>
      <c r="B6493" t="s">
        <v>10880</v>
      </c>
      <c r="C6493" t="s">
        <v>14463</v>
      </c>
      <c r="D6493" t="s">
        <v>14141</v>
      </c>
      <c r="E6493" t="s">
        <v>10943</v>
      </c>
      <c r="F6493">
        <v>28848393</v>
      </c>
      <c r="G6493" t="s">
        <v>10955</v>
      </c>
      <c r="H6493">
        <v>64373888</v>
      </c>
      <c r="I6493">
        <v>2</v>
      </c>
      <c r="J6493">
        <v>0</v>
      </c>
      <c r="K6493" t="s">
        <v>14047</v>
      </c>
      <c r="L6493" t="s">
        <v>24</v>
      </c>
      <c r="M6493" t="s">
        <v>24</v>
      </c>
      <c r="N6493" t="s">
        <v>24</v>
      </c>
      <c r="O6493" t="b">
        <v>0</v>
      </c>
      <c r="P6493" t="b">
        <v>0</v>
      </c>
    </row>
    <row r="6494" spans="1:16" x14ac:dyDescent="0.25">
      <c r="A6494" t="s">
        <v>22968</v>
      </c>
      <c r="B6494" t="s">
        <v>10880</v>
      </c>
      <c r="C6494" t="s">
        <v>14141</v>
      </c>
      <c r="D6494" t="s">
        <v>20455</v>
      </c>
      <c r="E6494" t="s">
        <v>10955</v>
      </c>
      <c r="F6494">
        <v>64411000</v>
      </c>
      <c r="G6494" t="s">
        <v>10884</v>
      </c>
      <c r="H6494">
        <v>41095660</v>
      </c>
      <c r="I6494">
        <v>5</v>
      </c>
      <c r="J6494">
        <v>0</v>
      </c>
      <c r="K6494" t="s">
        <v>19500</v>
      </c>
      <c r="L6494" t="s">
        <v>24</v>
      </c>
      <c r="M6494" t="s">
        <v>24</v>
      </c>
      <c r="N6494" t="s">
        <v>24</v>
      </c>
      <c r="O6494" t="b">
        <v>0</v>
      </c>
      <c r="P6494" t="b">
        <v>0</v>
      </c>
    </row>
    <row r="6495" spans="1:16" x14ac:dyDescent="0.25">
      <c r="A6495" t="s">
        <v>22833</v>
      </c>
      <c r="B6495" t="s">
        <v>10889</v>
      </c>
      <c r="C6495" t="s">
        <v>17127</v>
      </c>
      <c r="D6495" t="s">
        <v>17128</v>
      </c>
      <c r="E6495" t="s">
        <v>10930</v>
      </c>
      <c r="F6495">
        <v>176563031</v>
      </c>
      <c r="G6495" t="s">
        <v>10955</v>
      </c>
      <c r="H6495">
        <v>44785976</v>
      </c>
      <c r="I6495">
        <v>2</v>
      </c>
      <c r="J6495">
        <v>0</v>
      </c>
      <c r="K6495" t="s">
        <v>15900</v>
      </c>
      <c r="L6495" t="s">
        <v>24</v>
      </c>
      <c r="M6495" t="b">
        <v>0</v>
      </c>
      <c r="N6495" t="b">
        <v>0</v>
      </c>
      <c r="O6495" t="b">
        <v>0</v>
      </c>
      <c r="P6495" t="b">
        <v>1</v>
      </c>
    </row>
    <row r="6496" spans="1:16" x14ac:dyDescent="0.25">
      <c r="A6496" t="s">
        <v>22854</v>
      </c>
      <c r="B6496" t="s">
        <v>10889</v>
      </c>
      <c r="C6496" t="s">
        <v>18835</v>
      </c>
      <c r="D6496" t="s">
        <v>15816</v>
      </c>
      <c r="E6496" t="s">
        <v>10896</v>
      </c>
      <c r="F6496">
        <v>152034505</v>
      </c>
      <c r="G6496" t="s">
        <v>11001</v>
      </c>
      <c r="H6496">
        <v>60581418</v>
      </c>
      <c r="I6496">
        <v>2</v>
      </c>
      <c r="J6496">
        <v>0</v>
      </c>
      <c r="K6496" t="s">
        <v>10953</v>
      </c>
      <c r="L6496" t="s">
        <v>24</v>
      </c>
      <c r="M6496" t="s">
        <v>24</v>
      </c>
      <c r="N6496" t="s">
        <v>24</v>
      </c>
      <c r="O6496" t="b">
        <v>0</v>
      </c>
      <c r="P6496" t="b">
        <v>0</v>
      </c>
    </row>
    <row r="6497" spans="1:16" x14ac:dyDescent="0.25">
      <c r="A6497" t="s">
        <v>22762</v>
      </c>
      <c r="B6497" t="s">
        <v>10889</v>
      </c>
      <c r="C6497" t="s">
        <v>18350</v>
      </c>
      <c r="D6497" t="s">
        <v>18351</v>
      </c>
      <c r="E6497" t="s">
        <v>10873</v>
      </c>
      <c r="F6497">
        <v>44564506</v>
      </c>
      <c r="G6497" t="s">
        <v>10873</v>
      </c>
      <c r="H6497">
        <v>19839743</v>
      </c>
      <c r="I6497">
        <v>6</v>
      </c>
      <c r="J6497">
        <v>1</v>
      </c>
      <c r="K6497" t="s">
        <v>16623</v>
      </c>
      <c r="L6497" t="s">
        <v>24</v>
      </c>
      <c r="M6497" t="s">
        <v>24</v>
      </c>
      <c r="N6497" t="s">
        <v>24</v>
      </c>
      <c r="O6497" t="b">
        <v>0</v>
      </c>
      <c r="P6497" t="b">
        <v>0</v>
      </c>
    </row>
    <row r="6498" spans="1:16" x14ac:dyDescent="0.25">
      <c r="A6498" t="s">
        <v>22856</v>
      </c>
      <c r="B6498" t="s">
        <v>10880</v>
      </c>
      <c r="C6498" t="s">
        <v>22110</v>
      </c>
      <c r="D6498" t="s">
        <v>22111</v>
      </c>
      <c r="E6498" t="s">
        <v>10878</v>
      </c>
      <c r="F6498">
        <v>93831990</v>
      </c>
      <c r="G6498" t="s">
        <v>10873</v>
      </c>
      <c r="H6498">
        <v>61669476</v>
      </c>
      <c r="I6498">
        <v>3</v>
      </c>
      <c r="J6498">
        <v>0</v>
      </c>
      <c r="K6498" t="s">
        <v>19508</v>
      </c>
      <c r="L6498" t="s">
        <v>24</v>
      </c>
      <c r="M6498" t="s">
        <v>24</v>
      </c>
      <c r="N6498" t="s">
        <v>24</v>
      </c>
      <c r="O6498" t="b">
        <v>0</v>
      </c>
      <c r="P6498" t="b">
        <v>0</v>
      </c>
    </row>
    <row r="6499" spans="1:16" x14ac:dyDescent="0.25">
      <c r="A6499" t="s">
        <v>22855</v>
      </c>
      <c r="B6499" t="s">
        <v>10889</v>
      </c>
      <c r="C6499" t="s">
        <v>18906</v>
      </c>
      <c r="D6499" t="s">
        <v>18907</v>
      </c>
      <c r="E6499" t="s">
        <v>10901</v>
      </c>
      <c r="F6499">
        <v>72722428</v>
      </c>
      <c r="G6499" t="s">
        <v>10896</v>
      </c>
      <c r="H6499">
        <v>101968710</v>
      </c>
      <c r="I6499">
        <v>2</v>
      </c>
      <c r="J6499">
        <v>0</v>
      </c>
      <c r="K6499" t="s">
        <v>15900</v>
      </c>
      <c r="L6499" t="s">
        <v>24</v>
      </c>
      <c r="M6499" t="s">
        <v>24</v>
      </c>
      <c r="N6499" t="s">
        <v>24</v>
      </c>
      <c r="O6499" t="b">
        <v>0</v>
      </c>
      <c r="P6499" t="b">
        <v>0</v>
      </c>
    </row>
    <row r="6500" spans="1:16" x14ac:dyDescent="0.25">
      <c r="A6500" t="s">
        <v>22855</v>
      </c>
      <c r="B6500" t="s">
        <v>10889</v>
      </c>
      <c r="C6500" t="s">
        <v>18906</v>
      </c>
      <c r="D6500" t="s">
        <v>18908</v>
      </c>
      <c r="E6500" t="s">
        <v>10901</v>
      </c>
      <c r="F6500">
        <v>72722428</v>
      </c>
      <c r="G6500" t="s">
        <v>10896</v>
      </c>
      <c r="H6500">
        <v>101968710</v>
      </c>
      <c r="I6500">
        <v>2</v>
      </c>
      <c r="J6500">
        <v>0</v>
      </c>
      <c r="K6500" t="s">
        <v>15900</v>
      </c>
      <c r="L6500" t="s">
        <v>24</v>
      </c>
      <c r="M6500" t="s">
        <v>24</v>
      </c>
      <c r="N6500" t="s">
        <v>24</v>
      </c>
      <c r="O6500" t="b">
        <v>0</v>
      </c>
      <c r="P6500" t="b">
        <v>0</v>
      </c>
    </row>
    <row r="6501" spans="1:16" x14ac:dyDescent="0.25">
      <c r="A6501" t="s">
        <v>22750</v>
      </c>
      <c r="B6501" t="s">
        <v>10870</v>
      </c>
      <c r="C6501" t="s">
        <v>16905</v>
      </c>
      <c r="D6501" t="s">
        <v>18233</v>
      </c>
      <c r="E6501" t="s">
        <v>10901</v>
      </c>
      <c r="F6501">
        <v>72425164</v>
      </c>
      <c r="G6501" t="s">
        <v>10901</v>
      </c>
      <c r="H6501">
        <v>75033540</v>
      </c>
      <c r="I6501">
        <v>2</v>
      </c>
      <c r="J6501">
        <v>70</v>
      </c>
      <c r="K6501" t="s">
        <v>16851</v>
      </c>
      <c r="L6501" t="s">
        <v>24</v>
      </c>
      <c r="M6501" t="b">
        <v>0</v>
      </c>
      <c r="N6501" t="b">
        <v>0</v>
      </c>
      <c r="O6501" t="b">
        <v>0</v>
      </c>
      <c r="P6501" t="b">
        <v>1</v>
      </c>
    </row>
    <row r="6502" spans="1:16" x14ac:dyDescent="0.25">
      <c r="A6502" t="s">
        <v>22954</v>
      </c>
      <c r="B6502" t="s">
        <v>10870</v>
      </c>
      <c r="C6502" t="s">
        <v>17464</v>
      </c>
      <c r="D6502" t="s">
        <v>12566</v>
      </c>
      <c r="E6502" t="s">
        <v>10873</v>
      </c>
      <c r="F6502">
        <v>39981452</v>
      </c>
      <c r="G6502" t="s">
        <v>10873</v>
      </c>
      <c r="H6502">
        <v>33925285</v>
      </c>
      <c r="I6502">
        <v>2</v>
      </c>
      <c r="J6502">
        <v>3</v>
      </c>
      <c r="K6502" t="s">
        <v>15963</v>
      </c>
      <c r="L6502" t="s">
        <v>24</v>
      </c>
      <c r="M6502" t="b">
        <v>0</v>
      </c>
      <c r="N6502" t="b">
        <v>0</v>
      </c>
      <c r="O6502" t="b">
        <v>0</v>
      </c>
      <c r="P6502" t="b">
        <v>1</v>
      </c>
    </row>
    <row r="6503" spans="1:16" x14ac:dyDescent="0.25">
      <c r="A6503" t="s">
        <v>22779</v>
      </c>
      <c r="B6503" t="s">
        <v>10870</v>
      </c>
      <c r="C6503" t="s">
        <v>18067</v>
      </c>
      <c r="D6503" t="s">
        <v>20052</v>
      </c>
      <c r="E6503" t="s">
        <v>10873</v>
      </c>
      <c r="F6503">
        <v>9096420</v>
      </c>
      <c r="G6503" t="s">
        <v>10938</v>
      </c>
      <c r="H6503">
        <v>27848497</v>
      </c>
      <c r="I6503">
        <v>10</v>
      </c>
      <c r="J6503">
        <v>0</v>
      </c>
      <c r="K6503" t="s">
        <v>20620</v>
      </c>
      <c r="L6503" t="s">
        <v>24</v>
      </c>
      <c r="M6503" t="s">
        <v>24</v>
      </c>
      <c r="N6503" t="s">
        <v>24</v>
      </c>
      <c r="O6503" t="b">
        <v>0</v>
      </c>
      <c r="P6503" t="b">
        <v>0</v>
      </c>
    </row>
    <row r="6504" spans="1:16" x14ac:dyDescent="0.25">
      <c r="A6504" t="s">
        <v>22957</v>
      </c>
      <c r="B6504" t="s">
        <v>10889</v>
      </c>
      <c r="C6504" t="s">
        <v>18067</v>
      </c>
      <c r="D6504" t="s">
        <v>14840</v>
      </c>
      <c r="E6504" t="s">
        <v>10873</v>
      </c>
      <c r="F6504">
        <v>9086286</v>
      </c>
      <c r="G6504" t="s">
        <v>10873</v>
      </c>
      <c r="H6504">
        <v>9153962</v>
      </c>
      <c r="I6504">
        <v>1</v>
      </c>
      <c r="J6504">
        <v>1</v>
      </c>
      <c r="K6504" t="s">
        <v>15903</v>
      </c>
      <c r="L6504" t="s">
        <v>24</v>
      </c>
      <c r="M6504" t="s">
        <v>24</v>
      </c>
      <c r="N6504" t="s">
        <v>24</v>
      </c>
      <c r="O6504" t="b">
        <v>0</v>
      </c>
      <c r="P6504" t="b">
        <v>0</v>
      </c>
    </row>
    <row r="6505" spans="1:16" x14ac:dyDescent="0.25">
      <c r="A6505" t="s">
        <v>22785</v>
      </c>
      <c r="B6505" t="s">
        <v>10870</v>
      </c>
      <c r="C6505" t="s">
        <v>18067</v>
      </c>
      <c r="D6505" t="s">
        <v>15480</v>
      </c>
      <c r="E6505" t="s">
        <v>10873</v>
      </c>
      <c r="F6505">
        <v>9144575</v>
      </c>
      <c r="G6505" t="s">
        <v>10932</v>
      </c>
      <c r="H6505">
        <v>3227833</v>
      </c>
      <c r="I6505">
        <v>2</v>
      </c>
      <c r="J6505">
        <v>5</v>
      </c>
      <c r="K6505" t="s">
        <v>11035</v>
      </c>
      <c r="L6505" t="s">
        <v>24</v>
      </c>
      <c r="M6505" t="s">
        <v>24</v>
      </c>
      <c r="N6505" t="s">
        <v>24</v>
      </c>
      <c r="O6505" t="b">
        <v>0</v>
      </c>
      <c r="P6505" t="b">
        <v>0</v>
      </c>
    </row>
    <row r="6506" spans="1:16" x14ac:dyDescent="0.25">
      <c r="A6506" t="s">
        <v>22850</v>
      </c>
      <c r="B6506" t="s">
        <v>10889</v>
      </c>
      <c r="C6506" t="s">
        <v>17245</v>
      </c>
      <c r="D6506" t="s">
        <v>17246</v>
      </c>
      <c r="E6506" t="s">
        <v>11038</v>
      </c>
      <c r="F6506">
        <v>135073996</v>
      </c>
      <c r="G6506" t="s">
        <v>10955</v>
      </c>
      <c r="H6506">
        <v>68035719</v>
      </c>
      <c r="I6506">
        <v>1</v>
      </c>
      <c r="J6506">
        <v>1</v>
      </c>
      <c r="K6506" t="s">
        <v>15975</v>
      </c>
      <c r="L6506" t="s">
        <v>24</v>
      </c>
      <c r="M6506" t="b">
        <v>0</v>
      </c>
      <c r="N6506" t="b">
        <v>0</v>
      </c>
      <c r="O6506" t="b">
        <v>0</v>
      </c>
      <c r="P6506" t="b">
        <v>1</v>
      </c>
    </row>
    <row r="6507" spans="1:16" x14ac:dyDescent="0.25">
      <c r="A6507" t="s">
        <v>22955</v>
      </c>
      <c r="B6507" t="s">
        <v>10880</v>
      </c>
      <c r="C6507" t="s">
        <v>17245</v>
      </c>
      <c r="D6507" t="s">
        <v>11090</v>
      </c>
      <c r="E6507" t="s">
        <v>11038</v>
      </c>
      <c r="F6507">
        <v>135109695</v>
      </c>
      <c r="G6507" t="s">
        <v>10873</v>
      </c>
      <c r="H6507">
        <v>16238698</v>
      </c>
      <c r="I6507">
        <v>2</v>
      </c>
      <c r="J6507">
        <v>0</v>
      </c>
      <c r="K6507" t="s">
        <v>10958</v>
      </c>
      <c r="L6507" t="s">
        <v>24</v>
      </c>
      <c r="M6507" t="s">
        <v>24</v>
      </c>
      <c r="N6507" t="s">
        <v>24</v>
      </c>
      <c r="O6507" t="b">
        <v>0</v>
      </c>
      <c r="P6507" t="b">
        <v>0</v>
      </c>
    </row>
    <row r="6508" spans="1:16" x14ac:dyDescent="0.25">
      <c r="A6508" t="s">
        <v>22904</v>
      </c>
      <c r="B6508" t="s">
        <v>10880</v>
      </c>
      <c r="C6508" t="s">
        <v>17245</v>
      </c>
      <c r="D6508" t="s">
        <v>14357</v>
      </c>
      <c r="E6508" t="s">
        <v>11038</v>
      </c>
      <c r="F6508">
        <v>135113582</v>
      </c>
      <c r="G6508" t="s">
        <v>10938</v>
      </c>
      <c r="H6508">
        <v>53845993</v>
      </c>
      <c r="I6508">
        <v>2</v>
      </c>
      <c r="J6508">
        <v>0</v>
      </c>
      <c r="K6508" t="s">
        <v>19591</v>
      </c>
      <c r="L6508" t="s">
        <v>24</v>
      </c>
      <c r="M6508" t="b">
        <v>0</v>
      </c>
      <c r="N6508" t="b">
        <v>0</v>
      </c>
      <c r="O6508" t="b">
        <v>0</v>
      </c>
      <c r="P6508" t="b">
        <v>1</v>
      </c>
    </row>
    <row r="6509" spans="1:16" x14ac:dyDescent="0.25">
      <c r="A6509" t="s">
        <v>22904</v>
      </c>
      <c r="B6509" t="s">
        <v>10880</v>
      </c>
      <c r="C6509" t="s">
        <v>17245</v>
      </c>
      <c r="D6509" t="s">
        <v>14359</v>
      </c>
      <c r="E6509" t="s">
        <v>11038</v>
      </c>
      <c r="F6509">
        <v>135113582</v>
      </c>
      <c r="G6509" t="s">
        <v>10938</v>
      </c>
      <c r="H6509">
        <v>53845993</v>
      </c>
      <c r="I6509">
        <v>2</v>
      </c>
      <c r="J6509">
        <v>0</v>
      </c>
      <c r="K6509" t="s">
        <v>10958</v>
      </c>
      <c r="L6509" t="s">
        <v>24</v>
      </c>
      <c r="M6509" t="b">
        <v>0</v>
      </c>
      <c r="N6509" t="b">
        <v>0</v>
      </c>
      <c r="O6509" t="b">
        <v>0</v>
      </c>
      <c r="P6509" t="b">
        <v>1</v>
      </c>
    </row>
    <row r="6510" spans="1:16" x14ac:dyDescent="0.25">
      <c r="A6510" t="s">
        <v>22747</v>
      </c>
      <c r="B6510" t="s">
        <v>10880</v>
      </c>
      <c r="C6510" t="s">
        <v>16439</v>
      </c>
      <c r="D6510" t="s">
        <v>14513</v>
      </c>
      <c r="E6510" t="s">
        <v>10948</v>
      </c>
      <c r="F6510">
        <v>88636296</v>
      </c>
      <c r="G6510" t="s">
        <v>10884</v>
      </c>
      <c r="H6510">
        <v>39182065</v>
      </c>
      <c r="I6510">
        <v>3</v>
      </c>
      <c r="J6510">
        <v>0</v>
      </c>
      <c r="K6510" t="s">
        <v>19500</v>
      </c>
      <c r="L6510" t="s">
        <v>24</v>
      </c>
      <c r="M6510" t="s">
        <v>24</v>
      </c>
      <c r="N6510" t="s">
        <v>24</v>
      </c>
      <c r="O6510" t="b">
        <v>0</v>
      </c>
      <c r="P6510" t="b">
        <v>0</v>
      </c>
    </row>
    <row r="6511" spans="1:16" x14ac:dyDescent="0.25">
      <c r="A6511" t="s">
        <v>22747</v>
      </c>
      <c r="B6511" t="s">
        <v>10880</v>
      </c>
      <c r="C6511" t="s">
        <v>16439</v>
      </c>
      <c r="D6511" t="s">
        <v>22613</v>
      </c>
      <c r="E6511" t="s">
        <v>10948</v>
      </c>
      <c r="F6511">
        <v>88636296</v>
      </c>
      <c r="G6511" t="s">
        <v>10884</v>
      </c>
      <c r="H6511">
        <v>39182065</v>
      </c>
      <c r="I6511">
        <v>3</v>
      </c>
      <c r="J6511">
        <v>0</v>
      </c>
      <c r="K6511" t="s">
        <v>19500</v>
      </c>
      <c r="L6511" t="s">
        <v>24</v>
      </c>
      <c r="M6511" t="s">
        <v>24</v>
      </c>
      <c r="N6511" t="s">
        <v>24</v>
      </c>
      <c r="O6511" t="b">
        <v>0</v>
      </c>
      <c r="P6511" t="b">
        <v>0</v>
      </c>
    </row>
    <row r="6512" spans="1:16" x14ac:dyDescent="0.25">
      <c r="A6512" t="s">
        <v>22800</v>
      </c>
      <c r="B6512" t="s">
        <v>10889</v>
      </c>
      <c r="C6512" t="s">
        <v>16439</v>
      </c>
      <c r="D6512" t="s">
        <v>17866</v>
      </c>
      <c r="E6512" t="s">
        <v>10948</v>
      </c>
      <c r="F6512">
        <v>88690566</v>
      </c>
      <c r="G6512" t="s">
        <v>10948</v>
      </c>
      <c r="H6512">
        <v>49624046</v>
      </c>
      <c r="I6512">
        <v>1</v>
      </c>
      <c r="J6512">
        <v>1</v>
      </c>
      <c r="K6512" t="s">
        <v>11016</v>
      </c>
      <c r="L6512" t="s">
        <v>10885</v>
      </c>
      <c r="M6512" t="b">
        <v>0</v>
      </c>
      <c r="N6512" t="b">
        <v>0</v>
      </c>
      <c r="O6512" t="b">
        <v>1</v>
      </c>
      <c r="P6512" t="b">
        <v>1</v>
      </c>
    </row>
    <row r="6513" spans="1:16" x14ac:dyDescent="0.25">
      <c r="A6513" t="s">
        <v>22984</v>
      </c>
      <c r="B6513" t="s">
        <v>10889</v>
      </c>
      <c r="C6513" t="s">
        <v>16439</v>
      </c>
      <c r="D6513" t="s">
        <v>10945</v>
      </c>
      <c r="E6513" t="s">
        <v>10948</v>
      </c>
      <c r="F6513">
        <v>88669502</v>
      </c>
      <c r="G6513" t="s">
        <v>10946</v>
      </c>
      <c r="H6513">
        <v>57470667</v>
      </c>
      <c r="I6513">
        <v>1</v>
      </c>
      <c r="J6513">
        <v>1</v>
      </c>
      <c r="K6513" t="s">
        <v>15975</v>
      </c>
      <c r="L6513" t="s">
        <v>24</v>
      </c>
      <c r="M6513" t="b">
        <v>0</v>
      </c>
      <c r="N6513" t="b">
        <v>0</v>
      </c>
      <c r="O6513" t="b">
        <v>0</v>
      </c>
      <c r="P6513" t="b">
        <v>1</v>
      </c>
    </row>
    <row r="6514" spans="1:16" x14ac:dyDescent="0.25">
      <c r="A6514" t="s">
        <v>22797</v>
      </c>
      <c r="B6514" t="s">
        <v>10870</v>
      </c>
      <c r="C6514" t="s">
        <v>16439</v>
      </c>
      <c r="D6514" t="s">
        <v>18608</v>
      </c>
      <c r="E6514" t="s">
        <v>10948</v>
      </c>
      <c r="F6514">
        <v>88520598</v>
      </c>
      <c r="G6514" t="s">
        <v>10965</v>
      </c>
      <c r="H6514">
        <v>71853636</v>
      </c>
      <c r="I6514">
        <v>1</v>
      </c>
      <c r="J6514">
        <v>3</v>
      </c>
      <c r="K6514" t="s">
        <v>15852</v>
      </c>
      <c r="L6514" t="s">
        <v>24</v>
      </c>
      <c r="M6514" t="s">
        <v>24</v>
      </c>
      <c r="N6514" t="s">
        <v>24</v>
      </c>
      <c r="O6514" t="b">
        <v>0</v>
      </c>
      <c r="P6514" t="b">
        <v>0</v>
      </c>
    </row>
    <row r="6515" spans="1:16" x14ac:dyDescent="0.25">
      <c r="A6515" t="s">
        <v>22751</v>
      </c>
      <c r="B6515" t="s">
        <v>10880</v>
      </c>
      <c r="C6515" t="s">
        <v>16439</v>
      </c>
      <c r="D6515" t="s">
        <v>20359</v>
      </c>
      <c r="E6515" t="s">
        <v>10948</v>
      </c>
      <c r="F6515">
        <v>88678547</v>
      </c>
      <c r="G6515" t="s">
        <v>10948</v>
      </c>
      <c r="H6515">
        <v>88799432</v>
      </c>
      <c r="I6515">
        <v>2</v>
      </c>
      <c r="J6515">
        <v>0</v>
      </c>
      <c r="K6515" t="s">
        <v>20360</v>
      </c>
      <c r="L6515" t="s">
        <v>24</v>
      </c>
      <c r="M6515" t="b">
        <v>0</v>
      </c>
      <c r="N6515" t="b">
        <v>0</v>
      </c>
      <c r="O6515" t="b">
        <v>0</v>
      </c>
      <c r="P6515" t="b">
        <v>1</v>
      </c>
    </row>
    <row r="6516" spans="1:16" x14ac:dyDescent="0.25">
      <c r="A6516" t="s">
        <v>22900</v>
      </c>
      <c r="B6516" t="s">
        <v>10889</v>
      </c>
      <c r="C6516" t="s">
        <v>16439</v>
      </c>
      <c r="D6516" t="s">
        <v>15778</v>
      </c>
      <c r="E6516" t="s">
        <v>10948</v>
      </c>
      <c r="F6516">
        <v>88678332</v>
      </c>
      <c r="G6516" t="s">
        <v>11038</v>
      </c>
      <c r="H6516">
        <v>131453449</v>
      </c>
      <c r="I6516">
        <v>1</v>
      </c>
      <c r="J6516">
        <v>1</v>
      </c>
      <c r="K6516" t="s">
        <v>15975</v>
      </c>
      <c r="L6516" t="s">
        <v>24</v>
      </c>
      <c r="M6516" t="b">
        <v>0</v>
      </c>
      <c r="N6516" t="b">
        <v>0</v>
      </c>
      <c r="O6516" t="b">
        <v>0</v>
      </c>
      <c r="P6516" t="b">
        <v>1</v>
      </c>
    </row>
    <row r="6517" spans="1:16" x14ac:dyDescent="0.25">
      <c r="A6517" t="s">
        <v>22789</v>
      </c>
      <c r="B6517" t="s">
        <v>10889</v>
      </c>
      <c r="C6517" t="s">
        <v>18104</v>
      </c>
      <c r="D6517" t="s">
        <v>13629</v>
      </c>
      <c r="E6517" t="s">
        <v>10967</v>
      </c>
      <c r="F6517">
        <v>205290526</v>
      </c>
      <c r="G6517" t="s">
        <v>10948</v>
      </c>
      <c r="H6517">
        <v>64737205</v>
      </c>
      <c r="I6517">
        <v>2</v>
      </c>
      <c r="J6517">
        <v>0</v>
      </c>
      <c r="K6517" t="s">
        <v>10953</v>
      </c>
      <c r="L6517" t="s">
        <v>24</v>
      </c>
      <c r="M6517" t="b">
        <v>0</v>
      </c>
      <c r="N6517" t="b">
        <v>0</v>
      </c>
      <c r="O6517" t="b">
        <v>0</v>
      </c>
      <c r="P6517" t="b">
        <v>1</v>
      </c>
    </row>
    <row r="6518" spans="1:16" x14ac:dyDescent="0.25">
      <c r="A6518" t="s">
        <v>22777</v>
      </c>
      <c r="B6518" t="s">
        <v>10889</v>
      </c>
      <c r="C6518" t="s">
        <v>17772</v>
      </c>
      <c r="D6518" t="s">
        <v>15993</v>
      </c>
      <c r="E6518" t="s">
        <v>10943</v>
      </c>
      <c r="F6518">
        <v>1833037</v>
      </c>
      <c r="G6518" t="s">
        <v>10884</v>
      </c>
      <c r="H6518">
        <v>18684103</v>
      </c>
      <c r="I6518">
        <v>2</v>
      </c>
      <c r="J6518">
        <v>0</v>
      </c>
      <c r="K6518" t="s">
        <v>15849</v>
      </c>
      <c r="L6518" t="s">
        <v>24</v>
      </c>
      <c r="M6518" t="b">
        <v>0</v>
      </c>
      <c r="N6518" t="b">
        <v>0</v>
      </c>
      <c r="O6518" t="b">
        <v>0</v>
      </c>
      <c r="P6518" t="b">
        <v>1</v>
      </c>
    </row>
    <row r="6519" spans="1:16" x14ac:dyDescent="0.25">
      <c r="A6519" t="s">
        <v>22808</v>
      </c>
      <c r="B6519" t="s">
        <v>10870</v>
      </c>
      <c r="C6519" t="s">
        <v>11224</v>
      </c>
      <c r="D6519" t="s">
        <v>11225</v>
      </c>
      <c r="E6519" t="s">
        <v>11001</v>
      </c>
      <c r="F6519">
        <v>32294019</v>
      </c>
      <c r="G6519" t="s">
        <v>10930</v>
      </c>
      <c r="H6519">
        <v>98124370</v>
      </c>
      <c r="I6519">
        <v>10</v>
      </c>
      <c r="J6519">
        <v>4</v>
      </c>
      <c r="K6519" t="s">
        <v>19576</v>
      </c>
      <c r="L6519" t="s">
        <v>24</v>
      </c>
      <c r="M6519" t="s">
        <v>11227</v>
      </c>
      <c r="N6519" t="b">
        <v>0</v>
      </c>
      <c r="O6519" t="b">
        <v>0</v>
      </c>
      <c r="P6519" t="b">
        <v>1</v>
      </c>
    </row>
    <row r="6520" spans="1:16" x14ac:dyDescent="0.25">
      <c r="A6520" t="s">
        <v>22754</v>
      </c>
      <c r="B6520" t="s">
        <v>10880</v>
      </c>
      <c r="C6520" t="s">
        <v>11094</v>
      </c>
      <c r="D6520" t="s">
        <v>13318</v>
      </c>
      <c r="E6520" t="s">
        <v>10955</v>
      </c>
      <c r="F6520">
        <v>17307494</v>
      </c>
      <c r="G6520" t="s">
        <v>10873</v>
      </c>
      <c r="H6520">
        <v>37712121</v>
      </c>
      <c r="I6520">
        <v>5</v>
      </c>
      <c r="J6520">
        <v>0</v>
      </c>
      <c r="K6520" t="s">
        <v>19500</v>
      </c>
      <c r="L6520" t="s">
        <v>24</v>
      </c>
      <c r="M6520" t="b">
        <v>0</v>
      </c>
      <c r="N6520" t="b">
        <v>0</v>
      </c>
      <c r="O6520" t="b">
        <v>0</v>
      </c>
      <c r="P6520" t="b">
        <v>1</v>
      </c>
    </row>
    <row r="6521" spans="1:16" x14ac:dyDescent="0.25">
      <c r="A6521" t="s">
        <v>22849</v>
      </c>
      <c r="B6521" t="s">
        <v>10870</v>
      </c>
      <c r="C6521" t="s">
        <v>11094</v>
      </c>
      <c r="D6521" t="s">
        <v>11037</v>
      </c>
      <c r="E6521" t="s">
        <v>10955</v>
      </c>
      <c r="F6521">
        <v>17284996</v>
      </c>
      <c r="G6521" t="s">
        <v>11038</v>
      </c>
      <c r="H6521">
        <v>98233377</v>
      </c>
      <c r="I6521">
        <v>22</v>
      </c>
      <c r="J6521">
        <v>1</v>
      </c>
      <c r="K6521" t="s">
        <v>11095</v>
      </c>
      <c r="L6521" t="s">
        <v>24</v>
      </c>
      <c r="M6521" t="s">
        <v>24</v>
      </c>
      <c r="N6521" t="s">
        <v>24</v>
      </c>
      <c r="O6521" t="b">
        <v>0</v>
      </c>
      <c r="P6521" t="b">
        <v>0</v>
      </c>
    </row>
    <row r="6522" spans="1:16" x14ac:dyDescent="0.25">
      <c r="A6522" t="s">
        <v>22781</v>
      </c>
      <c r="B6522" t="s">
        <v>10870</v>
      </c>
      <c r="C6522" t="s">
        <v>17069</v>
      </c>
      <c r="D6522" t="s">
        <v>17070</v>
      </c>
      <c r="E6522" t="s">
        <v>11428</v>
      </c>
      <c r="F6522">
        <v>110255378</v>
      </c>
      <c r="G6522" t="s">
        <v>11428</v>
      </c>
      <c r="H6522">
        <v>110056356</v>
      </c>
      <c r="I6522">
        <v>4</v>
      </c>
      <c r="J6522">
        <v>2</v>
      </c>
      <c r="K6522" t="s">
        <v>15807</v>
      </c>
      <c r="L6522" t="s">
        <v>24</v>
      </c>
      <c r="M6522" t="b">
        <v>0</v>
      </c>
      <c r="N6522" t="b">
        <v>0</v>
      </c>
      <c r="O6522" t="b">
        <v>0</v>
      </c>
      <c r="P6522" t="b">
        <v>1</v>
      </c>
    </row>
    <row r="6523" spans="1:16" x14ac:dyDescent="0.25">
      <c r="A6523" t="s">
        <v>22864</v>
      </c>
      <c r="B6523" t="s">
        <v>10870</v>
      </c>
      <c r="C6523" t="s">
        <v>17069</v>
      </c>
      <c r="D6523" t="s">
        <v>17070</v>
      </c>
      <c r="E6523" t="s">
        <v>11428</v>
      </c>
      <c r="F6523">
        <v>110255378</v>
      </c>
      <c r="G6523" t="s">
        <v>11428</v>
      </c>
      <c r="H6523">
        <v>110056356</v>
      </c>
      <c r="I6523">
        <v>6</v>
      </c>
      <c r="J6523">
        <v>1</v>
      </c>
      <c r="K6523" t="s">
        <v>15807</v>
      </c>
      <c r="L6523" t="s">
        <v>24</v>
      </c>
      <c r="M6523" t="s">
        <v>24</v>
      </c>
      <c r="N6523" t="s">
        <v>24</v>
      </c>
      <c r="O6523" t="b">
        <v>0</v>
      </c>
      <c r="P6523" t="b">
        <v>0</v>
      </c>
    </row>
    <row r="6524" spans="1:16" x14ac:dyDescent="0.25">
      <c r="A6524" t="s">
        <v>22746</v>
      </c>
      <c r="B6524" t="s">
        <v>10870</v>
      </c>
      <c r="C6524" t="s">
        <v>17069</v>
      </c>
      <c r="D6524" t="s">
        <v>17070</v>
      </c>
      <c r="E6524" t="s">
        <v>11428</v>
      </c>
      <c r="F6524">
        <v>110255378</v>
      </c>
      <c r="G6524" t="s">
        <v>11428</v>
      </c>
      <c r="H6524">
        <v>110056356</v>
      </c>
      <c r="I6524">
        <v>2</v>
      </c>
      <c r="J6524">
        <v>2</v>
      </c>
      <c r="K6524" t="s">
        <v>15807</v>
      </c>
      <c r="L6524" t="s">
        <v>24</v>
      </c>
      <c r="M6524" t="b">
        <v>0</v>
      </c>
      <c r="N6524" t="b">
        <v>0</v>
      </c>
      <c r="O6524" t="b">
        <v>0</v>
      </c>
      <c r="P6524" t="b">
        <v>1</v>
      </c>
    </row>
    <row r="6525" spans="1:16" x14ac:dyDescent="0.25">
      <c r="A6525" t="s">
        <v>22822</v>
      </c>
      <c r="B6525" t="s">
        <v>10880</v>
      </c>
      <c r="C6525" t="s">
        <v>15598</v>
      </c>
      <c r="D6525" t="s">
        <v>13208</v>
      </c>
      <c r="E6525" t="s">
        <v>10901</v>
      </c>
      <c r="F6525">
        <v>44476672</v>
      </c>
      <c r="G6525" t="s">
        <v>10874</v>
      </c>
      <c r="H6525">
        <v>32644555</v>
      </c>
      <c r="I6525">
        <v>5</v>
      </c>
      <c r="J6525">
        <v>0</v>
      </c>
      <c r="K6525" t="s">
        <v>19500</v>
      </c>
      <c r="L6525" t="s">
        <v>24</v>
      </c>
      <c r="M6525" t="s">
        <v>24</v>
      </c>
      <c r="N6525" t="s">
        <v>24</v>
      </c>
      <c r="O6525" t="b">
        <v>0</v>
      </c>
      <c r="P6525" t="b">
        <v>0</v>
      </c>
    </row>
    <row r="6526" spans="1:16" x14ac:dyDescent="0.25">
      <c r="A6526" t="s">
        <v>22822</v>
      </c>
      <c r="B6526" t="s">
        <v>10880</v>
      </c>
      <c r="C6526" t="s">
        <v>15598</v>
      </c>
      <c r="D6526" t="s">
        <v>21789</v>
      </c>
      <c r="E6526" t="s">
        <v>10901</v>
      </c>
      <c r="F6526">
        <v>44476672</v>
      </c>
      <c r="G6526" t="s">
        <v>10874</v>
      </c>
      <c r="H6526">
        <v>32644555</v>
      </c>
      <c r="I6526">
        <v>5</v>
      </c>
      <c r="J6526">
        <v>0</v>
      </c>
      <c r="K6526" t="s">
        <v>19500</v>
      </c>
      <c r="L6526" t="s">
        <v>24</v>
      </c>
      <c r="M6526" t="s">
        <v>24</v>
      </c>
      <c r="N6526" t="s">
        <v>24</v>
      </c>
      <c r="O6526" t="b">
        <v>0</v>
      </c>
      <c r="P6526" t="b">
        <v>0</v>
      </c>
    </row>
    <row r="6527" spans="1:16" x14ac:dyDescent="0.25">
      <c r="A6527" t="s">
        <v>22969</v>
      </c>
      <c r="B6527" t="s">
        <v>10870</v>
      </c>
      <c r="C6527" t="s">
        <v>17353</v>
      </c>
      <c r="D6527" t="s">
        <v>17354</v>
      </c>
      <c r="E6527" t="s">
        <v>10896</v>
      </c>
      <c r="F6527">
        <v>51080377</v>
      </c>
      <c r="G6527" t="s">
        <v>11008</v>
      </c>
      <c r="H6527">
        <v>36677425</v>
      </c>
      <c r="I6527">
        <v>2</v>
      </c>
      <c r="J6527">
        <v>2</v>
      </c>
      <c r="K6527" t="s">
        <v>15852</v>
      </c>
      <c r="L6527" t="s">
        <v>24</v>
      </c>
      <c r="M6527" t="b">
        <v>0</v>
      </c>
      <c r="N6527" t="b">
        <v>0</v>
      </c>
      <c r="O6527" t="b">
        <v>0</v>
      </c>
      <c r="P6527" t="b">
        <v>1</v>
      </c>
    </row>
    <row r="6528" spans="1:16" x14ac:dyDescent="0.25">
      <c r="A6528" t="s">
        <v>22885</v>
      </c>
      <c r="B6528" t="s">
        <v>10870</v>
      </c>
      <c r="C6528" t="s">
        <v>17425</v>
      </c>
      <c r="D6528" t="s">
        <v>17426</v>
      </c>
      <c r="E6528" t="s">
        <v>10930</v>
      </c>
      <c r="F6528">
        <v>102885580</v>
      </c>
      <c r="G6528" t="s">
        <v>10938</v>
      </c>
      <c r="H6528">
        <v>109716997</v>
      </c>
      <c r="I6528">
        <v>1</v>
      </c>
      <c r="J6528">
        <v>3</v>
      </c>
      <c r="K6528" t="s">
        <v>11035</v>
      </c>
      <c r="L6528" t="s">
        <v>24</v>
      </c>
      <c r="M6528" t="b">
        <v>0</v>
      </c>
      <c r="N6528" t="b">
        <v>0</v>
      </c>
      <c r="O6528" t="b">
        <v>0</v>
      </c>
      <c r="P6528" t="b">
        <v>1</v>
      </c>
    </row>
    <row r="6529" spans="1:16" x14ac:dyDescent="0.25">
      <c r="A6529" t="s">
        <v>22975</v>
      </c>
      <c r="B6529" t="s">
        <v>10880</v>
      </c>
      <c r="C6529" t="s">
        <v>15304</v>
      </c>
      <c r="D6529" t="s">
        <v>13424</v>
      </c>
      <c r="E6529" t="s">
        <v>10878</v>
      </c>
      <c r="F6529">
        <v>131104930</v>
      </c>
      <c r="G6529" t="s">
        <v>10873</v>
      </c>
      <c r="H6529">
        <v>55759181</v>
      </c>
      <c r="I6529">
        <v>4</v>
      </c>
      <c r="J6529">
        <v>0</v>
      </c>
      <c r="K6529" t="s">
        <v>11086</v>
      </c>
      <c r="L6529" t="s">
        <v>24</v>
      </c>
      <c r="M6529" t="b">
        <v>0</v>
      </c>
      <c r="N6529" t="b">
        <v>0</v>
      </c>
      <c r="O6529" t="b">
        <v>0</v>
      </c>
      <c r="P6529" t="b">
        <v>1</v>
      </c>
    </row>
    <row r="6530" spans="1:16" x14ac:dyDescent="0.25">
      <c r="A6530" t="s">
        <v>22841</v>
      </c>
      <c r="B6530" t="s">
        <v>10870</v>
      </c>
      <c r="C6530" t="s">
        <v>18543</v>
      </c>
      <c r="D6530" t="s">
        <v>15393</v>
      </c>
      <c r="E6530" t="s">
        <v>10943</v>
      </c>
      <c r="F6530">
        <v>4745860</v>
      </c>
      <c r="G6530" t="s">
        <v>10965</v>
      </c>
      <c r="H6530">
        <v>186423266</v>
      </c>
      <c r="I6530">
        <v>15</v>
      </c>
      <c r="J6530">
        <v>1</v>
      </c>
      <c r="K6530" t="s">
        <v>15852</v>
      </c>
      <c r="L6530" t="s">
        <v>24</v>
      </c>
      <c r="M6530" t="s">
        <v>24</v>
      </c>
      <c r="N6530" t="s">
        <v>24</v>
      </c>
      <c r="O6530" t="b">
        <v>0</v>
      </c>
      <c r="P6530" t="b">
        <v>0</v>
      </c>
    </row>
    <row r="6531" spans="1:16" x14ac:dyDescent="0.25">
      <c r="A6531" t="s">
        <v>22959</v>
      </c>
      <c r="B6531" t="s">
        <v>10889</v>
      </c>
      <c r="C6531" t="s">
        <v>16733</v>
      </c>
      <c r="D6531" t="s">
        <v>13648</v>
      </c>
      <c r="E6531" t="s">
        <v>10967</v>
      </c>
      <c r="F6531">
        <v>145588378</v>
      </c>
      <c r="G6531" t="s">
        <v>10878</v>
      </c>
      <c r="H6531">
        <v>195701437</v>
      </c>
      <c r="I6531">
        <v>2</v>
      </c>
      <c r="J6531">
        <v>0</v>
      </c>
      <c r="K6531" t="s">
        <v>10953</v>
      </c>
      <c r="L6531" t="s">
        <v>24</v>
      </c>
      <c r="M6531" t="b">
        <v>0</v>
      </c>
      <c r="N6531" t="b">
        <v>0</v>
      </c>
      <c r="O6531" t="b">
        <v>0</v>
      </c>
      <c r="P6531" t="b">
        <v>1</v>
      </c>
    </row>
    <row r="6532" spans="1:16" x14ac:dyDescent="0.25">
      <c r="A6532" t="s">
        <v>22791</v>
      </c>
      <c r="B6532" t="s">
        <v>10889</v>
      </c>
      <c r="C6532" t="s">
        <v>19047</v>
      </c>
      <c r="D6532" t="s">
        <v>19048</v>
      </c>
      <c r="E6532" t="s">
        <v>11038</v>
      </c>
      <c r="F6532">
        <v>34329597</v>
      </c>
      <c r="G6532" t="s">
        <v>10874</v>
      </c>
      <c r="H6532">
        <v>6557106</v>
      </c>
      <c r="I6532">
        <v>2</v>
      </c>
      <c r="J6532">
        <v>0</v>
      </c>
      <c r="K6532" t="s">
        <v>15035</v>
      </c>
      <c r="L6532" t="s">
        <v>24</v>
      </c>
      <c r="M6532" t="s">
        <v>24</v>
      </c>
      <c r="N6532" t="s">
        <v>24</v>
      </c>
      <c r="O6532" t="b">
        <v>0</v>
      </c>
      <c r="P6532" t="b">
        <v>0</v>
      </c>
    </row>
    <row r="6533" spans="1:16" x14ac:dyDescent="0.25">
      <c r="A6533" t="s">
        <v>22791</v>
      </c>
      <c r="B6533" t="s">
        <v>10880</v>
      </c>
      <c r="C6533" t="s">
        <v>19047</v>
      </c>
      <c r="D6533" t="s">
        <v>19048</v>
      </c>
      <c r="E6533" t="s">
        <v>11038</v>
      </c>
      <c r="F6533">
        <v>34341395</v>
      </c>
      <c r="G6533" t="s">
        <v>10874</v>
      </c>
      <c r="H6533">
        <v>6606085</v>
      </c>
      <c r="I6533">
        <v>5</v>
      </c>
      <c r="J6533">
        <v>1</v>
      </c>
      <c r="K6533" t="s">
        <v>19976</v>
      </c>
      <c r="L6533" t="s">
        <v>24</v>
      </c>
      <c r="M6533" t="s">
        <v>24</v>
      </c>
      <c r="N6533" t="s">
        <v>24</v>
      </c>
      <c r="O6533" t="b">
        <v>0</v>
      </c>
      <c r="P6533" t="b">
        <v>0</v>
      </c>
    </row>
    <row r="6534" spans="1:16" x14ac:dyDescent="0.25">
      <c r="A6534" t="s">
        <v>22941</v>
      </c>
      <c r="B6534" t="s">
        <v>10870</v>
      </c>
      <c r="C6534" t="s">
        <v>14904</v>
      </c>
      <c r="D6534" t="s">
        <v>18886</v>
      </c>
      <c r="E6534" t="s">
        <v>10873</v>
      </c>
      <c r="F6534">
        <v>27584347</v>
      </c>
      <c r="G6534" t="s">
        <v>10950</v>
      </c>
      <c r="H6534">
        <v>183621102</v>
      </c>
      <c r="I6534">
        <v>2</v>
      </c>
      <c r="J6534">
        <v>2</v>
      </c>
      <c r="K6534" t="s">
        <v>11035</v>
      </c>
      <c r="L6534" t="s">
        <v>24</v>
      </c>
      <c r="M6534" t="s">
        <v>24</v>
      </c>
      <c r="N6534" t="s">
        <v>24</v>
      </c>
      <c r="O6534" t="b">
        <v>0</v>
      </c>
      <c r="P6534" t="b">
        <v>0</v>
      </c>
    </row>
    <row r="6535" spans="1:16" x14ac:dyDescent="0.25">
      <c r="A6535" t="s">
        <v>22841</v>
      </c>
      <c r="B6535" t="s">
        <v>10870</v>
      </c>
      <c r="C6535" t="s">
        <v>14904</v>
      </c>
      <c r="D6535" t="s">
        <v>14905</v>
      </c>
      <c r="E6535" t="s">
        <v>10873</v>
      </c>
      <c r="F6535">
        <v>27620801</v>
      </c>
      <c r="G6535" t="s">
        <v>11723</v>
      </c>
      <c r="H6535">
        <v>32706912</v>
      </c>
      <c r="I6535">
        <v>19</v>
      </c>
      <c r="J6535">
        <v>1</v>
      </c>
      <c r="K6535" t="s">
        <v>10904</v>
      </c>
      <c r="L6535" t="s">
        <v>24</v>
      </c>
      <c r="M6535" t="s">
        <v>24</v>
      </c>
      <c r="N6535" t="s">
        <v>24</v>
      </c>
      <c r="O6535" t="b">
        <v>0</v>
      </c>
      <c r="P6535" t="b">
        <v>0</v>
      </c>
    </row>
    <row r="6536" spans="1:16" x14ac:dyDescent="0.25">
      <c r="A6536" t="s">
        <v>22841</v>
      </c>
      <c r="B6536" t="s">
        <v>10889</v>
      </c>
      <c r="C6536" t="s">
        <v>14904</v>
      </c>
      <c r="D6536" t="s">
        <v>14905</v>
      </c>
      <c r="E6536" t="s">
        <v>10873</v>
      </c>
      <c r="F6536">
        <v>27620801</v>
      </c>
      <c r="G6536" t="s">
        <v>11723</v>
      </c>
      <c r="H6536">
        <v>32706912</v>
      </c>
      <c r="I6536">
        <v>14</v>
      </c>
      <c r="J6536">
        <v>2</v>
      </c>
      <c r="K6536" t="s">
        <v>10904</v>
      </c>
      <c r="L6536" t="s">
        <v>24</v>
      </c>
      <c r="M6536" t="s">
        <v>24</v>
      </c>
      <c r="N6536" t="s">
        <v>24</v>
      </c>
      <c r="O6536" t="b">
        <v>0</v>
      </c>
      <c r="P6536" t="b">
        <v>0</v>
      </c>
    </row>
    <row r="6537" spans="1:16" x14ac:dyDescent="0.25">
      <c r="A6537" t="s">
        <v>22841</v>
      </c>
      <c r="B6537" t="s">
        <v>10880</v>
      </c>
      <c r="C6537" t="s">
        <v>14904</v>
      </c>
      <c r="D6537" t="s">
        <v>14905</v>
      </c>
      <c r="E6537" t="s">
        <v>10873</v>
      </c>
      <c r="F6537">
        <v>27620801</v>
      </c>
      <c r="G6537" t="s">
        <v>11723</v>
      </c>
      <c r="H6537">
        <v>32706912</v>
      </c>
      <c r="I6537">
        <v>11</v>
      </c>
      <c r="J6537">
        <v>1</v>
      </c>
      <c r="K6537" t="s">
        <v>10904</v>
      </c>
      <c r="L6537" t="s">
        <v>24</v>
      </c>
      <c r="M6537" t="s">
        <v>24</v>
      </c>
      <c r="N6537" t="s">
        <v>24</v>
      </c>
      <c r="O6537" t="b">
        <v>0</v>
      </c>
      <c r="P6537" t="b">
        <v>0</v>
      </c>
    </row>
    <row r="6538" spans="1:16" x14ac:dyDescent="0.25">
      <c r="A6538" t="s">
        <v>22777</v>
      </c>
      <c r="B6538" t="s">
        <v>10880</v>
      </c>
      <c r="C6538" t="s">
        <v>17391</v>
      </c>
      <c r="D6538" t="s">
        <v>21248</v>
      </c>
      <c r="E6538" t="s">
        <v>10938</v>
      </c>
      <c r="F6538">
        <v>69121955</v>
      </c>
      <c r="G6538" t="s">
        <v>10873</v>
      </c>
      <c r="H6538">
        <v>73884321</v>
      </c>
      <c r="I6538">
        <v>2</v>
      </c>
      <c r="J6538">
        <v>0</v>
      </c>
      <c r="K6538" t="s">
        <v>10958</v>
      </c>
      <c r="L6538" t="s">
        <v>24</v>
      </c>
      <c r="M6538" t="b">
        <v>0</v>
      </c>
      <c r="N6538" t="b">
        <v>0</v>
      </c>
      <c r="O6538" t="b">
        <v>0</v>
      </c>
      <c r="P6538" t="b">
        <v>1</v>
      </c>
    </row>
    <row r="6539" spans="1:16" x14ac:dyDescent="0.25">
      <c r="A6539" t="s">
        <v>22773</v>
      </c>
      <c r="B6539" t="s">
        <v>10870</v>
      </c>
      <c r="C6539" t="s">
        <v>17391</v>
      </c>
      <c r="D6539" t="s">
        <v>17392</v>
      </c>
      <c r="E6539" t="s">
        <v>10938</v>
      </c>
      <c r="F6539">
        <v>69136295</v>
      </c>
      <c r="G6539" t="s">
        <v>10878</v>
      </c>
      <c r="H6539">
        <v>142739469</v>
      </c>
      <c r="I6539">
        <v>1</v>
      </c>
      <c r="J6539">
        <v>3</v>
      </c>
      <c r="K6539" t="s">
        <v>11035</v>
      </c>
      <c r="L6539" t="s">
        <v>24</v>
      </c>
      <c r="M6539" t="b">
        <v>0</v>
      </c>
      <c r="N6539" t="b">
        <v>0</v>
      </c>
      <c r="O6539" t="b">
        <v>0</v>
      </c>
      <c r="P6539" t="b">
        <v>1</v>
      </c>
    </row>
    <row r="6540" spans="1:16" x14ac:dyDescent="0.25">
      <c r="A6540" t="s">
        <v>22853</v>
      </c>
      <c r="B6540" t="s">
        <v>10880</v>
      </c>
      <c r="C6540" t="s">
        <v>22422</v>
      </c>
      <c r="D6540" t="s">
        <v>22081</v>
      </c>
      <c r="E6540" t="s">
        <v>10955</v>
      </c>
      <c r="F6540">
        <v>47845590</v>
      </c>
      <c r="G6540" t="s">
        <v>11001</v>
      </c>
      <c r="H6540">
        <v>67789985</v>
      </c>
      <c r="I6540">
        <v>3</v>
      </c>
      <c r="J6540">
        <v>0</v>
      </c>
      <c r="K6540" t="s">
        <v>19500</v>
      </c>
      <c r="L6540" t="s">
        <v>24</v>
      </c>
      <c r="M6540" t="s">
        <v>24</v>
      </c>
      <c r="N6540" t="s">
        <v>24</v>
      </c>
      <c r="O6540" t="b">
        <v>0</v>
      </c>
      <c r="P6540" t="b">
        <v>0</v>
      </c>
    </row>
    <row r="6541" spans="1:16" x14ac:dyDescent="0.25">
      <c r="A6541" t="s">
        <v>22853</v>
      </c>
      <c r="B6541" t="s">
        <v>10880</v>
      </c>
      <c r="C6541" t="s">
        <v>22422</v>
      </c>
      <c r="D6541" t="s">
        <v>22082</v>
      </c>
      <c r="E6541" t="s">
        <v>10955</v>
      </c>
      <c r="F6541">
        <v>47845590</v>
      </c>
      <c r="G6541" t="s">
        <v>11001</v>
      </c>
      <c r="H6541">
        <v>67789985</v>
      </c>
      <c r="I6541">
        <v>3</v>
      </c>
      <c r="J6541">
        <v>0</v>
      </c>
      <c r="K6541" t="s">
        <v>19500</v>
      </c>
      <c r="L6541" t="s">
        <v>24</v>
      </c>
      <c r="M6541" t="s">
        <v>24</v>
      </c>
      <c r="N6541" t="s">
        <v>24</v>
      </c>
      <c r="O6541" t="b">
        <v>0</v>
      </c>
      <c r="P6541" t="b">
        <v>0</v>
      </c>
    </row>
    <row r="6542" spans="1:16" x14ac:dyDescent="0.25">
      <c r="A6542" t="s">
        <v>22929</v>
      </c>
      <c r="B6542" t="s">
        <v>10880</v>
      </c>
      <c r="C6542" t="s">
        <v>22422</v>
      </c>
      <c r="D6542" t="s">
        <v>11342</v>
      </c>
      <c r="E6542" t="s">
        <v>10955</v>
      </c>
      <c r="F6542">
        <v>47806654</v>
      </c>
      <c r="G6542" t="s">
        <v>10948</v>
      </c>
      <c r="H6542">
        <v>75867327</v>
      </c>
      <c r="I6542">
        <v>2</v>
      </c>
      <c r="J6542">
        <v>1</v>
      </c>
      <c r="K6542" t="s">
        <v>19500</v>
      </c>
      <c r="L6542" t="s">
        <v>24</v>
      </c>
      <c r="M6542" t="s">
        <v>24</v>
      </c>
      <c r="N6542" t="s">
        <v>24</v>
      </c>
      <c r="O6542" t="b">
        <v>0</v>
      </c>
      <c r="P6542" t="b">
        <v>0</v>
      </c>
    </row>
    <row r="6543" spans="1:16" x14ac:dyDescent="0.25">
      <c r="A6543" t="s">
        <v>22929</v>
      </c>
      <c r="B6543" t="s">
        <v>10880</v>
      </c>
      <c r="C6543" t="s">
        <v>22422</v>
      </c>
      <c r="D6543" t="s">
        <v>11337</v>
      </c>
      <c r="E6543" t="s">
        <v>10955</v>
      </c>
      <c r="F6543">
        <v>47806654</v>
      </c>
      <c r="G6543" t="s">
        <v>10948</v>
      </c>
      <c r="H6543">
        <v>75867327</v>
      </c>
      <c r="I6543">
        <v>2</v>
      </c>
      <c r="J6543">
        <v>1</v>
      </c>
      <c r="K6543" t="s">
        <v>19500</v>
      </c>
      <c r="L6543" t="s">
        <v>24</v>
      </c>
      <c r="M6543" t="s">
        <v>24</v>
      </c>
      <c r="N6543" t="s">
        <v>24</v>
      </c>
      <c r="O6543" t="b">
        <v>0</v>
      </c>
      <c r="P6543" t="b">
        <v>0</v>
      </c>
    </row>
    <row r="6544" spans="1:16" x14ac:dyDescent="0.25">
      <c r="A6544" t="s">
        <v>22933</v>
      </c>
      <c r="B6544" t="s">
        <v>10870</v>
      </c>
      <c r="C6544" t="s">
        <v>19194</v>
      </c>
      <c r="D6544" t="s">
        <v>11686</v>
      </c>
      <c r="E6544" t="s">
        <v>11038</v>
      </c>
      <c r="F6544">
        <v>131769181</v>
      </c>
      <c r="G6544" t="s">
        <v>10965</v>
      </c>
      <c r="H6544">
        <v>166408638</v>
      </c>
      <c r="I6544">
        <v>2</v>
      </c>
      <c r="J6544">
        <v>2</v>
      </c>
      <c r="K6544" t="s">
        <v>11035</v>
      </c>
      <c r="L6544" t="s">
        <v>24</v>
      </c>
      <c r="M6544" t="s">
        <v>24</v>
      </c>
      <c r="N6544" t="s">
        <v>24</v>
      </c>
      <c r="O6544" t="b">
        <v>0</v>
      </c>
      <c r="P6544" t="b">
        <v>0</v>
      </c>
    </row>
    <row r="6545" spans="1:16" x14ac:dyDescent="0.25">
      <c r="A6545" t="s">
        <v>22748</v>
      </c>
      <c r="B6545" t="s">
        <v>10889</v>
      </c>
      <c r="C6545" t="s">
        <v>17714</v>
      </c>
      <c r="D6545" t="s">
        <v>17715</v>
      </c>
      <c r="E6545" t="s">
        <v>10878</v>
      </c>
      <c r="F6545">
        <v>13393379</v>
      </c>
      <c r="G6545" t="s">
        <v>10878</v>
      </c>
      <c r="H6545">
        <v>49133512</v>
      </c>
      <c r="I6545">
        <v>2</v>
      </c>
      <c r="J6545">
        <v>0</v>
      </c>
      <c r="K6545" t="s">
        <v>15872</v>
      </c>
      <c r="L6545" t="s">
        <v>24</v>
      </c>
      <c r="M6545" t="b">
        <v>0</v>
      </c>
      <c r="N6545" t="b">
        <v>0</v>
      </c>
      <c r="O6545" t="b">
        <v>0</v>
      </c>
      <c r="P6545" t="b">
        <v>1</v>
      </c>
    </row>
    <row r="6546" spans="1:16" x14ac:dyDescent="0.25">
      <c r="A6546" t="s">
        <v>22772</v>
      </c>
      <c r="B6546" t="s">
        <v>10880</v>
      </c>
      <c r="C6546" t="s">
        <v>15901</v>
      </c>
      <c r="D6546" t="s">
        <v>19877</v>
      </c>
      <c r="E6546" t="s">
        <v>10948</v>
      </c>
      <c r="F6546">
        <v>41640980</v>
      </c>
      <c r="G6546" t="s">
        <v>10873</v>
      </c>
      <c r="H6546">
        <v>19253909</v>
      </c>
      <c r="I6546">
        <v>5</v>
      </c>
      <c r="J6546">
        <v>0</v>
      </c>
      <c r="K6546" t="s">
        <v>19500</v>
      </c>
      <c r="L6546" t="s">
        <v>24</v>
      </c>
      <c r="M6546" t="b">
        <v>0</v>
      </c>
      <c r="N6546" t="b">
        <v>0</v>
      </c>
      <c r="O6546" t="b">
        <v>0</v>
      </c>
      <c r="P6546" t="b">
        <v>1</v>
      </c>
    </row>
    <row r="6547" spans="1:16" x14ac:dyDescent="0.25">
      <c r="A6547" t="s">
        <v>22820</v>
      </c>
      <c r="B6547" t="s">
        <v>10889</v>
      </c>
      <c r="C6547" t="s">
        <v>15901</v>
      </c>
      <c r="D6547" t="s">
        <v>15902</v>
      </c>
      <c r="E6547" t="s">
        <v>10948</v>
      </c>
      <c r="F6547">
        <v>41669502</v>
      </c>
      <c r="G6547" t="s">
        <v>10948</v>
      </c>
      <c r="H6547">
        <v>41611978</v>
      </c>
      <c r="I6547">
        <v>2</v>
      </c>
      <c r="J6547">
        <v>0</v>
      </c>
      <c r="K6547" t="s">
        <v>15903</v>
      </c>
      <c r="L6547" t="s">
        <v>24</v>
      </c>
      <c r="M6547" t="b">
        <v>0</v>
      </c>
      <c r="N6547" t="b">
        <v>0</v>
      </c>
      <c r="O6547" t="b">
        <v>0</v>
      </c>
      <c r="P6547" t="b">
        <v>1</v>
      </c>
    </row>
    <row r="6548" spans="1:16" x14ac:dyDescent="0.25">
      <c r="A6548" t="s">
        <v>22823</v>
      </c>
      <c r="B6548" t="s">
        <v>10870</v>
      </c>
      <c r="C6548" t="s">
        <v>16685</v>
      </c>
      <c r="D6548" t="s">
        <v>18302</v>
      </c>
      <c r="E6548" t="s">
        <v>10874</v>
      </c>
      <c r="F6548">
        <v>89005872</v>
      </c>
      <c r="G6548" t="s">
        <v>10874</v>
      </c>
      <c r="H6548">
        <v>89268093</v>
      </c>
      <c r="I6548">
        <v>2</v>
      </c>
      <c r="J6548">
        <v>2</v>
      </c>
      <c r="K6548" t="s">
        <v>15810</v>
      </c>
      <c r="L6548" t="s">
        <v>10885</v>
      </c>
      <c r="M6548" t="s">
        <v>24</v>
      </c>
      <c r="N6548" t="s">
        <v>24</v>
      </c>
      <c r="O6548" t="b">
        <v>1</v>
      </c>
      <c r="P6548" t="b">
        <v>0</v>
      </c>
    </row>
    <row r="6549" spans="1:16" x14ac:dyDescent="0.25">
      <c r="A6549" t="s">
        <v>22943</v>
      </c>
      <c r="B6549" t="s">
        <v>10889</v>
      </c>
      <c r="C6549" t="s">
        <v>16685</v>
      </c>
      <c r="D6549" t="s">
        <v>16727</v>
      </c>
      <c r="E6549" t="s">
        <v>10874</v>
      </c>
      <c r="F6549">
        <v>89048199</v>
      </c>
      <c r="G6549" t="s">
        <v>10932</v>
      </c>
      <c r="H6549">
        <v>170858201</v>
      </c>
      <c r="I6549">
        <v>2</v>
      </c>
      <c r="J6549">
        <v>0</v>
      </c>
      <c r="K6549" t="s">
        <v>15849</v>
      </c>
      <c r="L6549" t="s">
        <v>24</v>
      </c>
      <c r="M6549" t="b">
        <v>0</v>
      </c>
      <c r="N6549" t="b">
        <v>0</v>
      </c>
      <c r="O6549" t="b">
        <v>0</v>
      </c>
      <c r="P6549" t="b">
        <v>1</v>
      </c>
    </row>
    <row r="6550" spans="1:16" x14ac:dyDescent="0.25">
      <c r="A6550" t="s">
        <v>22760</v>
      </c>
      <c r="B6550" t="s">
        <v>10870</v>
      </c>
      <c r="C6550" t="s">
        <v>16685</v>
      </c>
      <c r="D6550" t="s">
        <v>12652</v>
      </c>
      <c r="E6550" t="s">
        <v>10874</v>
      </c>
      <c r="F6550">
        <v>89005872</v>
      </c>
      <c r="G6550" t="s">
        <v>10874</v>
      </c>
      <c r="H6550">
        <v>46964019</v>
      </c>
      <c r="I6550">
        <v>4</v>
      </c>
      <c r="J6550">
        <v>3</v>
      </c>
      <c r="K6550" t="s">
        <v>15810</v>
      </c>
      <c r="L6550" t="s">
        <v>24</v>
      </c>
      <c r="M6550" t="b">
        <v>0</v>
      </c>
      <c r="N6550" t="b">
        <v>0</v>
      </c>
      <c r="O6550" t="b">
        <v>0</v>
      </c>
      <c r="P6550" t="b">
        <v>1</v>
      </c>
    </row>
    <row r="6551" spans="1:16" x14ac:dyDescent="0.25">
      <c r="A6551" t="s">
        <v>22928</v>
      </c>
      <c r="B6551" t="s">
        <v>10870</v>
      </c>
      <c r="C6551" t="s">
        <v>16685</v>
      </c>
      <c r="D6551" t="s">
        <v>12652</v>
      </c>
      <c r="E6551" t="s">
        <v>10874</v>
      </c>
      <c r="F6551">
        <v>89005872</v>
      </c>
      <c r="G6551" t="s">
        <v>10874</v>
      </c>
      <c r="H6551">
        <v>46964019</v>
      </c>
      <c r="I6551">
        <v>4</v>
      </c>
      <c r="J6551">
        <v>2</v>
      </c>
      <c r="K6551" t="s">
        <v>15810</v>
      </c>
      <c r="L6551" t="s">
        <v>24</v>
      </c>
      <c r="M6551" t="b">
        <v>0</v>
      </c>
      <c r="N6551" t="b">
        <v>0</v>
      </c>
      <c r="O6551" t="b">
        <v>0</v>
      </c>
      <c r="P6551" t="b">
        <v>1</v>
      </c>
    </row>
    <row r="6552" spans="1:16" x14ac:dyDescent="0.25">
      <c r="A6552" t="s">
        <v>22797</v>
      </c>
      <c r="B6552" t="s">
        <v>10870</v>
      </c>
      <c r="C6552" t="s">
        <v>16280</v>
      </c>
      <c r="D6552" t="s">
        <v>18609</v>
      </c>
      <c r="E6552" t="s">
        <v>10967</v>
      </c>
      <c r="F6552">
        <v>224468825</v>
      </c>
      <c r="G6552" t="s">
        <v>10967</v>
      </c>
      <c r="H6552">
        <v>223810602</v>
      </c>
      <c r="I6552">
        <v>88</v>
      </c>
      <c r="J6552">
        <v>4</v>
      </c>
      <c r="K6552" t="s">
        <v>16526</v>
      </c>
      <c r="L6552" t="s">
        <v>24</v>
      </c>
      <c r="M6552" t="s">
        <v>24</v>
      </c>
      <c r="N6552" t="s">
        <v>24</v>
      </c>
      <c r="O6552" t="b">
        <v>0</v>
      </c>
      <c r="P6552" t="b">
        <v>0</v>
      </c>
    </row>
    <row r="6553" spans="1:16" x14ac:dyDescent="0.25">
      <c r="A6553" t="s">
        <v>22920</v>
      </c>
      <c r="B6553" t="s">
        <v>10870</v>
      </c>
      <c r="C6553" t="s">
        <v>16280</v>
      </c>
      <c r="D6553" t="s">
        <v>16281</v>
      </c>
      <c r="E6553" t="s">
        <v>10967</v>
      </c>
      <c r="F6553">
        <v>224415047</v>
      </c>
      <c r="G6553" t="s">
        <v>10938</v>
      </c>
      <c r="H6553">
        <v>80168409</v>
      </c>
      <c r="I6553">
        <v>1</v>
      </c>
      <c r="J6553">
        <v>3</v>
      </c>
      <c r="K6553" t="s">
        <v>11035</v>
      </c>
      <c r="L6553" t="s">
        <v>24</v>
      </c>
      <c r="M6553" t="b">
        <v>0</v>
      </c>
      <c r="N6553" t="b">
        <v>0</v>
      </c>
      <c r="O6553" t="b">
        <v>0</v>
      </c>
      <c r="P6553" t="b">
        <v>1</v>
      </c>
    </row>
    <row r="6554" spans="1:16" x14ac:dyDescent="0.25">
      <c r="A6554" t="s">
        <v>22920</v>
      </c>
      <c r="B6554" t="s">
        <v>10870</v>
      </c>
      <c r="C6554" t="s">
        <v>19966</v>
      </c>
      <c r="D6554" t="s">
        <v>16281</v>
      </c>
      <c r="E6554" t="s">
        <v>10967</v>
      </c>
      <c r="F6554">
        <v>224415047</v>
      </c>
      <c r="G6554" t="s">
        <v>10938</v>
      </c>
      <c r="H6554">
        <v>80168409</v>
      </c>
      <c r="I6554">
        <v>1</v>
      </c>
      <c r="J6554">
        <v>3</v>
      </c>
      <c r="K6554" t="s">
        <v>19534</v>
      </c>
      <c r="L6554" t="s">
        <v>24</v>
      </c>
      <c r="M6554" t="b">
        <v>0</v>
      </c>
      <c r="N6554" t="b">
        <v>0</v>
      </c>
      <c r="O6554" t="b">
        <v>0</v>
      </c>
      <c r="P6554" t="b">
        <v>1</v>
      </c>
    </row>
    <row r="6555" spans="1:16" x14ac:dyDescent="0.25">
      <c r="A6555" t="s">
        <v>22867</v>
      </c>
      <c r="B6555" t="s">
        <v>10870</v>
      </c>
      <c r="C6555" t="s">
        <v>12201</v>
      </c>
      <c r="D6555" t="s">
        <v>12202</v>
      </c>
      <c r="E6555" t="s">
        <v>10878</v>
      </c>
      <c r="F6555">
        <v>101504533</v>
      </c>
      <c r="G6555" t="s">
        <v>10878</v>
      </c>
      <c r="H6555">
        <v>115394860</v>
      </c>
      <c r="I6555">
        <v>46</v>
      </c>
      <c r="J6555">
        <v>1</v>
      </c>
      <c r="K6555" t="s">
        <v>14158</v>
      </c>
      <c r="L6555" t="s">
        <v>24</v>
      </c>
      <c r="M6555" t="s">
        <v>12203</v>
      </c>
      <c r="N6555" t="b">
        <v>0</v>
      </c>
      <c r="O6555" t="b">
        <v>0</v>
      </c>
      <c r="P6555" t="b">
        <v>1</v>
      </c>
    </row>
    <row r="6556" spans="1:16" x14ac:dyDescent="0.25">
      <c r="A6556" t="s">
        <v>22867</v>
      </c>
      <c r="B6556" t="s">
        <v>10889</v>
      </c>
      <c r="C6556" t="s">
        <v>12201</v>
      </c>
      <c r="D6556" t="s">
        <v>12202</v>
      </c>
      <c r="E6556" t="s">
        <v>10878</v>
      </c>
      <c r="F6556">
        <v>101504533</v>
      </c>
      <c r="G6556" t="s">
        <v>10878</v>
      </c>
      <c r="H6556">
        <v>115394860</v>
      </c>
      <c r="I6556">
        <v>39</v>
      </c>
      <c r="J6556">
        <v>3</v>
      </c>
      <c r="K6556" t="s">
        <v>14158</v>
      </c>
      <c r="L6556" t="s">
        <v>24</v>
      </c>
      <c r="M6556" t="s">
        <v>12203</v>
      </c>
      <c r="N6556" t="b">
        <v>0</v>
      </c>
      <c r="O6556" t="b">
        <v>0</v>
      </c>
      <c r="P6556" t="b">
        <v>1</v>
      </c>
    </row>
    <row r="6557" spans="1:16" x14ac:dyDescent="0.25">
      <c r="A6557" t="s">
        <v>22800</v>
      </c>
      <c r="B6557" t="s">
        <v>10870</v>
      </c>
      <c r="C6557" t="s">
        <v>12201</v>
      </c>
      <c r="D6557" t="s">
        <v>15268</v>
      </c>
      <c r="E6557" t="s">
        <v>10878</v>
      </c>
      <c r="F6557">
        <v>101520833</v>
      </c>
      <c r="G6557" t="s">
        <v>10874</v>
      </c>
      <c r="H6557">
        <v>25509981</v>
      </c>
      <c r="I6557">
        <v>5</v>
      </c>
      <c r="J6557">
        <v>3</v>
      </c>
      <c r="K6557" t="s">
        <v>15269</v>
      </c>
      <c r="L6557" t="s">
        <v>10885</v>
      </c>
      <c r="M6557" t="b">
        <v>0</v>
      </c>
      <c r="N6557" t="b">
        <v>0</v>
      </c>
      <c r="O6557" t="b">
        <v>1</v>
      </c>
      <c r="P6557" t="b">
        <v>1</v>
      </c>
    </row>
    <row r="6558" spans="1:16" x14ac:dyDescent="0.25">
      <c r="A6558" t="s">
        <v>22800</v>
      </c>
      <c r="B6558" t="s">
        <v>10889</v>
      </c>
      <c r="C6558" t="s">
        <v>12201</v>
      </c>
      <c r="D6558" t="s">
        <v>15268</v>
      </c>
      <c r="E6558" t="s">
        <v>10878</v>
      </c>
      <c r="F6558">
        <v>101520833</v>
      </c>
      <c r="G6558" t="s">
        <v>10874</v>
      </c>
      <c r="H6558">
        <v>25509981</v>
      </c>
      <c r="I6558">
        <v>4</v>
      </c>
      <c r="J6558">
        <v>0</v>
      </c>
      <c r="K6558" t="s">
        <v>15269</v>
      </c>
      <c r="L6558" t="s">
        <v>10885</v>
      </c>
      <c r="M6558" t="b">
        <v>0</v>
      </c>
      <c r="N6558" t="b">
        <v>0</v>
      </c>
      <c r="O6558" t="b">
        <v>1</v>
      </c>
      <c r="P6558" t="b">
        <v>1</v>
      </c>
    </row>
    <row r="6559" spans="1:16" x14ac:dyDescent="0.25">
      <c r="A6559" t="s">
        <v>22739</v>
      </c>
      <c r="B6559" t="s">
        <v>10889</v>
      </c>
      <c r="C6559" t="s">
        <v>16351</v>
      </c>
      <c r="D6559" t="s">
        <v>19123</v>
      </c>
      <c r="E6559" t="s">
        <v>10884</v>
      </c>
      <c r="F6559">
        <v>2269743</v>
      </c>
      <c r="G6559" t="s">
        <v>10884</v>
      </c>
      <c r="H6559">
        <v>18652805</v>
      </c>
      <c r="I6559">
        <v>2</v>
      </c>
      <c r="J6559">
        <v>0</v>
      </c>
      <c r="K6559" t="s">
        <v>19124</v>
      </c>
      <c r="L6559" t="s">
        <v>24</v>
      </c>
      <c r="M6559" t="s">
        <v>24</v>
      </c>
      <c r="N6559" t="s">
        <v>24</v>
      </c>
      <c r="O6559" t="b">
        <v>0</v>
      </c>
      <c r="P6559" t="b">
        <v>0</v>
      </c>
    </row>
    <row r="6560" spans="1:16" x14ac:dyDescent="0.25">
      <c r="A6560" t="s">
        <v>22787</v>
      </c>
      <c r="B6560" t="s">
        <v>10870</v>
      </c>
      <c r="C6560" t="s">
        <v>16718</v>
      </c>
      <c r="D6560" t="s">
        <v>16794</v>
      </c>
      <c r="E6560" t="s">
        <v>10950</v>
      </c>
      <c r="F6560">
        <v>220417265</v>
      </c>
      <c r="G6560" t="s">
        <v>11475</v>
      </c>
      <c r="H6560">
        <v>46271491</v>
      </c>
      <c r="I6560">
        <v>1</v>
      </c>
      <c r="J6560">
        <v>3</v>
      </c>
      <c r="K6560" t="s">
        <v>11035</v>
      </c>
      <c r="L6560" t="s">
        <v>24</v>
      </c>
      <c r="M6560" t="b">
        <v>0</v>
      </c>
      <c r="N6560" t="b">
        <v>0</v>
      </c>
      <c r="O6560" t="b">
        <v>0</v>
      </c>
      <c r="P6560" t="b">
        <v>1</v>
      </c>
    </row>
    <row r="6561" spans="1:16" x14ac:dyDescent="0.25">
      <c r="A6561" t="s">
        <v>22958</v>
      </c>
      <c r="B6561" t="s">
        <v>10870</v>
      </c>
      <c r="C6561" t="s">
        <v>18438</v>
      </c>
      <c r="D6561" t="s">
        <v>18439</v>
      </c>
      <c r="E6561" t="s">
        <v>10965</v>
      </c>
      <c r="F6561">
        <v>48863274</v>
      </c>
      <c r="G6561" t="s">
        <v>11723</v>
      </c>
      <c r="H6561">
        <v>46389344</v>
      </c>
      <c r="I6561">
        <v>1</v>
      </c>
      <c r="J6561">
        <v>3</v>
      </c>
      <c r="K6561" t="s">
        <v>11035</v>
      </c>
      <c r="L6561" t="s">
        <v>10885</v>
      </c>
      <c r="M6561" t="s">
        <v>24</v>
      </c>
      <c r="N6561" t="s">
        <v>24</v>
      </c>
      <c r="O6561" t="b">
        <v>1</v>
      </c>
      <c r="P6561" t="b">
        <v>0</v>
      </c>
    </row>
    <row r="6562" spans="1:16" x14ac:dyDescent="0.25">
      <c r="A6562" t="s">
        <v>22858</v>
      </c>
      <c r="B6562" t="s">
        <v>10880</v>
      </c>
      <c r="C6562" t="s">
        <v>21055</v>
      </c>
      <c r="D6562" t="s">
        <v>16017</v>
      </c>
      <c r="E6562" t="s">
        <v>10965</v>
      </c>
      <c r="F6562">
        <v>48854916</v>
      </c>
      <c r="G6562" t="s">
        <v>10896</v>
      </c>
      <c r="H6562">
        <v>73425056</v>
      </c>
      <c r="I6562">
        <v>2</v>
      </c>
      <c r="J6562">
        <v>0</v>
      </c>
      <c r="K6562" t="s">
        <v>10958</v>
      </c>
      <c r="L6562" t="s">
        <v>24</v>
      </c>
      <c r="M6562" t="b">
        <v>0</v>
      </c>
      <c r="N6562" t="b">
        <v>0</v>
      </c>
      <c r="O6562" t="b">
        <v>0</v>
      </c>
      <c r="P6562" t="b">
        <v>1</v>
      </c>
    </row>
    <row r="6563" spans="1:16" x14ac:dyDescent="0.25">
      <c r="A6563" t="s">
        <v>22858</v>
      </c>
      <c r="B6563" t="s">
        <v>10880</v>
      </c>
      <c r="C6563" t="s">
        <v>18438</v>
      </c>
      <c r="D6563" t="s">
        <v>16017</v>
      </c>
      <c r="E6563" t="s">
        <v>10965</v>
      </c>
      <c r="F6563">
        <v>48854916</v>
      </c>
      <c r="G6563" t="s">
        <v>10896</v>
      </c>
      <c r="H6563">
        <v>73425056</v>
      </c>
      <c r="I6563">
        <v>2</v>
      </c>
      <c r="J6563">
        <v>0</v>
      </c>
      <c r="K6563" t="s">
        <v>10958</v>
      </c>
      <c r="L6563" t="s">
        <v>24</v>
      </c>
      <c r="M6563" t="b">
        <v>0</v>
      </c>
      <c r="N6563" t="b">
        <v>0</v>
      </c>
      <c r="O6563" t="b">
        <v>0</v>
      </c>
      <c r="P6563" t="b">
        <v>1</v>
      </c>
    </row>
    <row r="6564" spans="1:16" x14ac:dyDescent="0.25">
      <c r="A6564" t="s">
        <v>22858</v>
      </c>
      <c r="B6564" t="s">
        <v>10880</v>
      </c>
      <c r="C6564" t="s">
        <v>21055</v>
      </c>
      <c r="D6564" t="s">
        <v>17670</v>
      </c>
      <c r="E6564" t="s">
        <v>10965</v>
      </c>
      <c r="F6564">
        <v>48854916</v>
      </c>
      <c r="G6564" t="s">
        <v>10896</v>
      </c>
      <c r="H6564">
        <v>73425056</v>
      </c>
      <c r="I6564">
        <v>2</v>
      </c>
      <c r="J6564">
        <v>0</v>
      </c>
      <c r="K6564" t="s">
        <v>10958</v>
      </c>
      <c r="L6564" t="s">
        <v>24</v>
      </c>
      <c r="M6564" t="b">
        <v>0</v>
      </c>
      <c r="N6564" t="b">
        <v>0</v>
      </c>
      <c r="O6564" t="b">
        <v>0</v>
      </c>
      <c r="P6564" t="b">
        <v>1</v>
      </c>
    </row>
    <row r="6565" spans="1:16" x14ac:dyDescent="0.25">
      <c r="A6565" t="s">
        <v>22858</v>
      </c>
      <c r="B6565" t="s">
        <v>10880</v>
      </c>
      <c r="C6565" t="s">
        <v>18438</v>
      </c>
      <c r="D6565" t="s">
        <v>17670</v>
      </c>
      <c r="E6565" t="s">
        <v>10965</v>
      </c>
      <c r="F6565">
        <v>48854916</v>
      </c>
      <c r="G6565" t="s">
        <v>10896</v>
      </c>
      <c r="H6565">
        <v>73425056</v>
      </c>
      <c r="I6565">
        <v>2</v>
      </c>
      <c r="J6565">
        <v>0</v>
      </c>
      <c r="K6565" t="s">
        <v>10958</v>
      </c>
      <c r="L6565" t="s">
        <v>24</v>
      </c>
      <c r="M6565" t="b">
        <v>0</v>
      </c>
      <c r="N6565" t="b">
        <v>0</v>
      </c>
      <c r="O6565" t="b">
        <v>0</v>
      </c>
      <c r="P6565" t="b">
        <v>1</v>
      </c>
    </row>
    <row r="6566" spans="1:16" x14ac:dyDescent="0.25">
      <c r="A6566" t="s">
        <v>22912</v>
      </c>
      <c r="B6566" t="s">
        <v>10870</v>
      </c>
      <c r="C6566" t="s">
        <v>16524</v>
      </c>
      <c r="D6566" t="s">
        <v>16525</v>
      </c>
      <c r="E6566" t="s">
        <v>10930</v>
      </c>
      <c r="F6566">
        <v>68830521</v>
      </c>
      <c r="G6566" t="s">
        <v>10930</v>
      </c>
      <c r="H6566">
        <v>70275696</v>
      </c>
      <c r="I6566">
        <v>18</v>
      </c>
      <c r="J6566">
        <v>2</v>
      </c>
      <c r="K6566" t="s">
        <v>16526</v>
      </c>
      <c r="L6566" t="s">
        <v>24</v>
      </c>
      <c r="M6566" t="b">
        <v>0</v>
      </c>
      <c r="N6566" t="b">
        <v>0</v>
      </c>
      <c r="O6566" t="b">
        <v>0</v>
      </c>
      <c r="P6566" t="b">
        <v>1</v>
      </c>
    </row>
    <row r="6567" spans="1:16" x14ac:dyDescent="0.25">
      <c r="A6567" t="s">
        <v>22966</v>
      </c>
      <c r="B6567" t="s">
        <v>10870</v>
      </c>
      <c r="C6567" t="s">
        <v>16524</v>
      </c>
      <c r="D6567" t="s">
        <v>16525</v>
      </c>
      <c r="E6567" t="s">
        <v>10930</v>
      </c>
      <c r="F6567">
        <v>68830521</v>
      </c>
      <c r="G6567" t="s">
        <v>10930</v>
      </c>
      <c r="H6567">
        <v>70275696</v>
      </c>
      <c r="I6567">
        <v>35</v>
      </c>
      <c r="J6567">
        <v>2</v>
      </c>
      <c r="K6567" t="s">
        <v>16526</v>
      </c>
      <c r="L6567" t="s">
        <v>10885</v>
      </c>
      <c r="M6567" t="s">
        <v>24</v>
      </c>
      <c r="N6567" t="s">
        <v>24</v>
      </c>
      <c r="O6567" t="b">
        <v>1</v>
      </c>
      <c r="P6567" t="b">
        <v>0</v>
      </c>
    </row>
    <row r="6568" spans="1:16" x14ac:dyDescent="0.25">
      <c r="A6568" t="s">
        <v>22939</v>
      </c>
      <c r="B6568" t="s">
        <v>10870</v>
      </c>
      <c r="C6568" t="s">
        <v>16524</v>
      </c>
      <c r="D6568" t="s">
        <v>16525</v>
      </c>
      <c r="E6568" t="s">
        <v>10930</v>
      </c>
      <c r="F6568">
        <v>68830521</v>
      </c>
      <c r="G6568" t="s">
        <v>10930</v>
      </c>
      <c r="H6568">
        <v>70275696</v>
      </c>
      <c r="I6568">
        <v>57</v>
      </c>
      <c r="J6568">
        <v>3</v>
      </c>
      <c r="K6568" t="s">
        <v>16526</v>
      </c>
      <c r="L6568" t="s">
        <v>24</v>
      </c>
      <c r="M6568" t="s">
        <v>24</v>
      </c>
      <c r="N6568" t="s">
        <v>24</v>
      </c>
      <c r="O6568" t="b">
        <v>0</v>
      </c>
      <c r="P6568" t="b">
        <v>0</v>
      </c>
    </row>
    <row r="6569" spans="1:16" x14ac:dyDescent="0.25">
      <c r="A6569" t="s">
        <v>22840</v>
      </c>
      <c r="B6569" t="s">
        <v>10870</v>
      </c>
      <c r="C6569" t="s">
        <v>16524</v>
      </c>
      <c r="D6569" t="s">
        <v>16525</v>
      </c>
      <c r="E6569" t="s">
        <v>10930</v>
      </c>
      <c r="F6569">
        <v>68830521</v>
      </c>
      <c r="G6569" t="s">
        <v>10930</v>
      </c>
      <c r="H6569">
        <v>70275696</v>
      </c>
      <c r="I6569">
        <v>15</v>
      </c>
      <c r="J6569">
        <v>1</v>
      </c>
      <c r="K6569" t="s">
        <v>15810</v>
      </c>
      <c r="L6569" t="s">
        <v>10885</v>
      </c>
      <c r="M6569" t="s">
        <v>24</v>
      </c>
      <c r="N6569" t="s">
        <v>24</v>
      </c>
      <c r="O6569" t="b">
        <v>1</v>
      </c>
      <c r="P6569" t="b">
        <v>0</v>
      </c>
    </row>
    <row r="6570" spans="1:16" x14ac:dyDescent="0.25">
      <c r="A6570" t="s">
        <v>22958</v>
      </c>
      <c r="B6570" t="s">
        <v>10870</v>
      </c>
      <c r="C6570" t="s">
        <v>17106</v>
      </c>
      <c r="D6570" t="s">
        <v>18440</v>
      </c>
      <c r="E6570" t="s">
        <v>10896</v>
      </c>
      <c r="F6570">
        <v>128725123</v>
      </c>
      <c r="G6570" t="s">
        <v>11038</v>
      </c>
      <c r="H6570">
        <v>140449910</v>
      </c>
      <c r="I6570">
        <v>2</v>
      </c>
      <c r="J6570">
        <v>4</v>
      </c>
      <c r="K6570" t="s">
        <v>11035</v>
      </c>
      <c r="L6570" t="s">
        <v>10885</v>
      </c>
      <c r="M6570" t="s">
        <v>24</v>
      </c>
      <c r="N6570" t="s">
        <v>24</v>
      </c>
      <c r="O6570" t="b">
        <v>1</v>
      </c>
      <c r="P6570" t="b">
        <v>0</v>
      </c>
    </row>
    <row r="6571" spans="1:16" x14ac:dyDescent="0.25">
      <c r="A6571" t="s">
        <v>22833</v>
      </c>
      <c r="B6571" t="s">
        <v>10870</v>
      </c>
      <c r="C6571" t="s">
        <v>17106</v>
      </c>
      <c r="D6571" t="s">
        <v>17107</v>
      </c>
      <c r="E6571" t="s">
        <v>10896</v>
      </c>
      <c r="F6571">
        <v>128710529</v>
      </c>
      <c r="G6571" t="s">
        <v>10946</v>
      </c>
      <c r="H6571">
        <v>21369911</v>
      </c>
      <c r="I6571">
        <v>4</v>
      </c>
      <c r="J6571">
        <v>0</v>
      </c>
      <c r="K6571" t="s">
        <v>15925</v>
      </c>
      <c r="L6571" t="s">
        <v>24</v>
      </c>
      <c r="M6571" t="b">
        <v>0</v>
      </c>
      <c r="N6571" t="b">
        <v>0</v>
      </c>
      <c r="O6571" t="b">
        <v>0</v>
      </c>
      <c r="P6571" t="b">
        <v>1</v>
      </c>
    </row>
    <row r="6572" spans="1:16" x14ac:dyDescent="0.25">
      <c r="A6572" t="s">
        <v>22833</v>
      </c>
      <c r="B6572" t="s">
        <v>10889</v>
      </c>
      <c r="C6572" t="s">
        <v>17106</v>
      </c>
      <c r="D6572" t="s">
        <v>17107</v>
      </c>
      <c r="E6572" t="s">
        <v>10896</v>
      </c>
      <c r="F6572">
        <v>128710529</v>
      </c>
      <c r="G6572" t="s">
        <v>10946</v>
      </c>
      <c r="H6572">
        <v>21369911</v>
      </c>
      <c r="I6572">
        <v>2</v>
      </c>
      <c r="J6572">
        <v>0</v>
      </c>
      <c r="K6572" t="s">
        <v>15941</v>
      </c>
      <c r="L6572" t="s">
        <v>24</v>
      </c>
      <c r="M6572" t="b">
        <v>0</v>
      </c>
      <c r="N6572" t="b">
        <v>0</v>
      </c>
      <c r="O6572" t="b">
        <v>0</v>
      </c>
      <c r="P6572" t="b">
        <v>1</v>
      </c>
    </row>
    <row r="6573" spans="1:16" x14ac:dyDescent="0.25">
      <c r="A6573" t="s">
        <v>22929</v>
      </c>
      <c r="B6573" t="s">
        <v>10880</v>
      </c>
      <c r="C6573" t="s">
        <v>18042</v>
      </c>
      <c r="D6573" t="s">
        <v>22476</v>
      </c>
      <c r="E6573" t="s">
        <v>10901</v>
      </c>
      <c r="F6573">
        <v>44741574</v>
      </c>
      <c r="G6573" t="s">
        <v>11038</v>
      </c>
      <c r="H6573">
        <v>32495904</v>
      </c>
      <c r="I6573">
        <v>3</v>
      </c>
      <c r="J6573">
        <v>0</v>
      </c>
      <c r="K6573" t="s">
        <v>19500</v>
      </c>
      <c r="L6573" t="s">
        <v>24</v>
      </c>
      <c r="M6573" t="s">
        <v>24</v>
      </c>
      <c r="N6573" t="s">
        <v>24</v>
      </c>
      <c r="O6573" t="b">
        <v>0</v>
      </c>
      <c r="P6573" t="b">
        <v>0</v>
      </c>
    </row>
    <row r="6574" spans="1:16" x14ac:dyDescent="0.25">
      <c r="A6574" t="s">
        <v>22898</v>
      </c>
      <c r="B6574" t="s">
        <v>10889</v>
      </c>
      <c r="C6574" t="s">
        <v>18042</v>
      </c>
      <c r="D6574" t="s">
        <v>15937</v>
      </c>
      <c r="E6574" t="s">
        <v>10901</v>
      </c>
      <c r="F6574">
        <v>44664164</v>
      </c>
      <c r="G6574" t="s">
        <v>10901</v>
      </c>
      <c r="H6574">
        <v>11150977</v>
      </c>
      <c r="I6574">
        <v>2</v>
      </c>
      <c r="J6574">
        <v>0</v>
      </c>
      <c r="K6574" t="s">
        <v>15842</v>
      </c>
      <c r="L6574" t="s">
        <v>24</v>
      </c>
      <c r="M6574" t="b">
        <v>0</v>
      </c>
      <c r="N6574" t="b">
        <v>0</v>
      </c>
      <c r="O6574" t="b">
        <v>0</v>
      </c>
      <c r="P6574" t="b">
        <v>1</v>
      </c>
    </row>
    <row r="6575" spans="1:16" x14ac:dyDescent="0.25">
      <c r="A6575" t="s">
        <v>22821</v>
      </c>
      <c r="B6575" t="s">
        <v>10880</v>
      </c>
      <c r="C6575" t="s">
        <v>21348</v>
      </c>
      <c r="D6575" t="s">
        <v>21349</v>
      </c>
      <c r="E6575" t="s">
        <v>10943</v>
      </c>
      <c r="F6575">
        <v>56501347</v>
      </c>
      <c r="G6575" t="s">
        <v>10884</v>
      </c>
      <c r="H6575">
        <v>52475557</v>
      </c>
      <c r="I6575">
        <v>3</v>
      </c>
      <c r="J6575">
        <v>0</v>
      </c>
      <c r="K6575" t="s">
        <v>19500</v>
      </c>
      <c r="L6575" t="s">
        <v>24</v>
      </c>
      <c r="M6575" t="b">
        <v>0</v>
      </c>
      <c r="N6575" t="b">
        <v>0</v>
      </c>
      <c r="O6575" t="b">
        <v>0</v>
      </c>
      <c r="P6575" t="b">
        <v>1</v>
      </c>
    </row>
    <row r="6576" spans="1:16" x14ac:dyDescent="0.25">
      <c r="A6576" t="s">
        <v>22821</v>
      </c>
      <c r="B6576" t="s">
        <v>10880</v>
      </c>
      <c r="C6576" t="s">
        <v>21348</v>
      </c>
      <c r="D6576" t="s">
        <v>21350</v>
      </c>
      <c r="E6576" t="s">
        <v>10943</v>
      </c>
      <c r="F6576">
        <v>56501347</v>
      </c>
      <c r="G6576" t="s">
        <v>10884</v>
      </c>
      <c r="H6576">
        <v>52475557</v>
      </c>
      <c r="I6576">
        <v>3</v>
      </c>
      <c r="J6576">
        <v>0</v>
      </c>
      <c r="K6576" t="s">
        <v>19500</v>
      </c>
      <c r="L6576" t="s">
        <v>24</v>
      </c>
      <c r="M6576" t="b">
        <v>0</v>
      </c>
      <c r="N6576" t="b">
        <v>0</v>
      </c>
      <c r="O6576" t="b">
        <v>0</v>
      </c>
      <c r="P6576" t="b">
        <v>1</v>
      </c>
    </row>
    <row r="6577" spans="1:16" x14ac:dyDescent="0.25">
      <c r="A6577" t="s">
        <v>22821</v>
      </c>
      <c r="B6577" t="s">
        <v>10880</v>
      </c>
      <c r="C6577" t="s">
        <v>21353</v>
      </c>
      <c r="D6577" t="s">
        <v>21349</v>
      </c>
      <c r="E6577" t="s">
        <v>10943</v>
      </c>
      <c r="F6577">
        <v>56501347</v>
      </c>
      <c r="G6577" t="s">
        <v>10884</v>
      </c>
      <c r="H6577">
        <v>52475557</v>
      </c>
      <c r="I6577">
        <v>3</v>
      </c>
      <c r="J6577">
        <v>0</v>
      </c>
      <c r="K6577" t="s">
        <v>19500</v>
      </c>
      <c r="L6577" t="s">
        <v>24</v>
      </c>
      <c r="M6577" t="b">
        <v>0</v>
      </c>
      <c r="N6577" t="b">
        <v>0</v>
      </c>
      <c r="O6577" t="b">
        <v>0</v>
      </c>
      <c r="P6577" t="b">
        <v>1</v>
      </c>
    </row>
    <row r="6578" spans="1:16" x14ac:dyDescent="0.25">
      <c r="A6578" t="s">
        <v>22821</v>
      </c>
      <c r="B6578" t="s">
        <v>10880</v>
      </c>
      <c r="C6578" t="s">
        <v>21353</v>
      </c>
      <c r="D6578" t="s">
        <v>21350</v>
      </c>
      <c r="E6578" t="s">
        <v>10943</v>
      </c>
      <c r="F6578">
        <v>56501347</v>
      </c>
      <c r="G6578" t="s">
        <v>10884</v>
      </c>
      <c r="H6578">
        <v>52475557</v>
      </c>
      <c r="I6578">
        <v>3</v>
      </c>
      <c r="J6578">
        <v>0</v>
      </c>
      <c r="K6578" t="s">
        <v>19500</v>
      </c>
      <c r="L6578" t="s">
        <v>24</v>
      </c>
      <c r="M6578" t="b">
        <v>0</v>
      </c>
      <c r="N6578" t="b">
        <v>0</v>
      </c>
      <c r="O6578" t="b">
        <v>0</v>
      </c>
      <c r="P6578" t="b">
        <v>1</v>
      </c>
    </row>
    <row r="6579" spans="1:16" x14ac:dyDescent="0.25">
      <c r="A6579" t="s">
        <v>22764</v>
      </c>
      <c r="B6579" t="s">
        <v>10880</v>
      </c>
      <c r="C6579" t="s">
        <v>11159</v>
      </c>
      <c r="D6579" t="s">
        <v>11087</v>
      </c>
      <c r="E6579" t="s">
        <v>11038</v>
      </c>
      <c r="F6579">
        <v>95165683</v>
      </c>
      <c r="G6579" t="s">
        <v>10873</v>
      </c>
      <c r="H6579">
        <v>29509683</v>
      </c>
      <c r="I6579">
        <v>3</v>
      </c>
      <c r="J6579">
        <v>0</v>
      </c>
      <c r="K6579" t="s">
        <v>19592</v>
      </c>
      <c r="L6579" t="s">
        <v>24</v>
      </c>
      <c r="M6579" t="b">
        <v>0</v>
      </c>
      <c r="N6579" t="b">
        <v>0</v>
      </c>
      <c r="O6579" t="b">
        <v>0</v>
      </c>
      <c r="P6579" t="b">
        <v>1</v>
      </c>
    </row>
    <row r="6580" spans="1:16" x14ac:dyDescent="0.25">
      <c r="A6580" t="s">
        <v>22764</v>
      </c>
      <c r="B6580" t="s">
        <v>10880</v>
      </c>
      <c r="C6580" t="s">
        <v>11087</v>
      </c>
      <c r="D6580" t="s">
        <v>15763</v>
      </c>
      <c r="E6580" t="s">
        <v>10873</v>
      </c>
      <c r="F6580">
        <v>29509683</v>
      </c>
      <c r="G6580" t="s">
        <v>11038</v>
      </c>
      <c r="H6580">
        <v>95165683</v>
      </c>
      <c r="I6580">
        <v>3</v>
      </c>
      <c r="J6580">
        <v>0</v>
      </c>
      <c r="K6580" t="s">
        <v>15764</v>
      </c>
      <c r="L6580" t="s">
        <v>24</v>
      </c>
      <c r="M6580" t="b">
        <v>0</v>
      </c>
      <c r="N6580" t="b">
        <v>0</v>
      </c>
      <c r="O6580" t="b">
        <v>0</v>
      </c>
      <c r="P6580" t="b">
        <v>1</v>
      </c>
    </row>
    <row r="6581" spans="1:16" x14ac:dyDescent="0.25">
      <c r="A6581" t="s">
        <v>22938</v>
      </c>
      <c r="B6581" t="s">
        <v>10870</v>
      </c>
      <c r="C6581" t="s">
        <v>16744</v>
      </c>
      <c r="D6581" t="s">
        <v>14108</v>
      </c>
      <c r="E6581" t="s">
        <v>10896</v>
      </c>
      <c r="F6581">
        <v>70774380</v>
      </c>
      <c r="G6581" t="s">
        <v>10967</v>
      </c>
      <c r="H6581">
        <v>27875783</v>
      </c>
      <c r="I6581">
        <v>1</v>
      </c>
      <c r="J6581">
        <v>3</v>
      </c>
      <c r="K6581" t="s">
        <v>11035</v>
      </c>
      <c r="L6581" t="s">
        <v>24</v>
      </c>
      <c r="M6581" t="b">
        <v>0</v>
      </c>
      <c r="N6581" t="b">
        <v>0</v>
      </c>
      <c r="O6581" t="b">
        <v>0</v>
      </c>
      <c r="P6581" t="b">
        <v>1</v>
      </c>
    </row>
    <row r="6582" spans="1:16" x14ac:dyDescent="0.25">
      <c r="A6582" t="s">
        <v>22891</v>
      </c>
      <c r="B6582" t="s">
        <v>10870</v>
      </c>
      <c r="C6582" t="s">
        <v>16867</v>
      </c>
      <c r="D6582" t="s">
        <v>17591</v>
      </c>
      <c r="E6582" t="s">
        <v>10950</v>
      </c>
      <c r="F6582">
        <v>174943868</v>
      </c>
      <c r="G6582" t="s">
        <v>10930</v>
      </c>
      <c r="H6582">
        <v>142607486</v>
      </c>
      <c r="I6582">
        <v>1</v>
      </c>
      <c r="J6582">
        <v>3</v>
      </c>
      <c r="K6582" t="s">
        <v>11035</v>
      </c>
      <c r="L6582" t="s">
        <v>24</v>
      </c>
      <c r="M6582" t="b">
        <v>0</v>
      </c>
      <c r="N6582" t="b">
        <v>0</v>
      </c>
      <c r="O6582" t="b">
        <v>0</v>
      </c>
      <c r="P6582" t="b">
        <v>1</v>
      </c>
    </row>
    <row r="6583" spans="1:16" x14ac:dyDescent="0.25">
      <c r="A6583" t="s">
        <v>22937</v>
      </c>
      <c r="B6583" t="s">
        <v>10880</v>
      </c>
      <c r="C6583" t="s">
        <v>16867</v>
      </c>
      <c r="D6583" t="s">
        <v>15930</v>
      </c>
      <c r="E6583" t="s">
        <v>10950</v>
      </c>
      <c r="F6583">
        <v>175057838</v>
      </c>
      <c r="G6583" t="s">
        <v>10878</v>
      </c>
      <c r="H6583">
        <v>141725330</v>
      </c>
      <c r="I6583">
        <v>5</v>
      </c>
      <c r="J6583">
        <v>0</v>
      </c>
      <c r="K6583" t="s">
        <v>19500</v>
      </c>
      <c r="L6583" t="s">
        <v>24</v>
      </c>
      <c r="M6583" t="b">
        <v>0</v>
      </c>
      <c r="N6583" t="b">
        <v>0</v>
      </c>
      <c r="O6583" t="b">
        <v>0</v>
      </c>
      <c r="P6583" t="b">
        <v>1</v>
      </c>
    </row>
    <row r="6584" spans="1:16" x14ac:dyDescent="0.25">
      <c r="A6584" t="s">
        <v>22746</v>
      </c>
      <c r="B6584" t="s">
        <v>10880</v>
      </c>
      <c r="C6584" t="s">
        <v>21429</v>
      </c>
      <c r="D6584" t="s">
        <v>16350</v>
      </c>
      <c r="E6584" t="s">
        <v>11038</v>
      </c>
      <c r="F6584">
        <v>137987377</v>
      </c>
      <c r="G6584" t="s">
        <v>11212</v>
      </c>
      <c r="H6584">
        <v>53255983</v>
      </c>
      <c r="I6584">
        <v>3</v>
      </c>
      <c r="J6584">
        <v>0</v>
      </c>
      <c r="K6584" t="s">
        <v>19500</v>
      </c>
      <c r="L6584" t="s">
        <v>24</v>
      </c>
      <c r="M6584" t="b">
        <v>0</v>
      </c>
      <c r="N6584" t="b">
        <v>0</v>
      </c>
      <c r="O6584" t="b">
        <v>0</v>
      </c>
      <c r="P6584" t="b">
        <v>1</v>
      </c>
    </row>
    <row r="6585" spans="1:16" x14ac:dyDescent="0.25">
      <c r="A6585" t="s">
        <v>22920</v>
      </c>
      <c r="B6585" t="s">
        <v>10870</v>
      </c>
      <c r="C6585" t="s">
        <v>18877</v>
      </c>
      <c r="D6585" t="s">
        <v>19962</v>
      </c>
      <c r="E6585" t="s">
        <v>10884</v>
      </c>
      <c r="F6585">
        <v>10026199</v>
      </c>
      <c r="G6585" t="s">
        <v>10884</v>
      </c>
      <c r="H6585">
        <v>49512743</v>
      </c>
      <c r="I6585">
        <v>4</v>
      </c>
      <c r="J6585">
        <v>1</v>
      </c>
      <c r="K6585" t="s">
        <v>19799</v>
      </c>
      <c r="L6585" t="s">
        <v>24</v>
      </c>
      <c r="M6585" t="b">
        <v>0</v>
      </c>
      <c r="N6585" t="b">
        <v>0</v>
      </c>
      <c r="O6585" t="b">
        <v>0</v>
      </c>
      <c r="P6585" t="b">
        <v>1</v>
      </c>
    </row>
    <row r="6586" spans="1:16" x14ac:dyDescent="0.25">
      <c r="A6586" t="s">
        <v>22760</v>
      </c>
      <c r="B6586" t="s">
        <v>10889</v>
      </c>
      <c r="C6586" t="s">
        <v>11797</v>
      </c>
      <c r="D6586" t="s">
        <v>11798</v>
      </c>
      <c r="E6586" t="s">
        <v>11723</v>
      </c>
      <c r="F6586">
        <v>55104176</v>
      </c>
      <c r="G6586" t="s">
        <v>11723</v>
      </c>
      <c r="H6586">
        <v>21181273</v>
      </c>
      <c r="I6586">
        <v>4</v>
      </c>
      <c r="J6586">
        <v>2</v>
      </c>
      <c r="K6586" t="s">
        <v>14556</v>
      </c>
      <c r="L6586" t="s">
        <v>24</v>
      </c>
      <c r="M6586" t="b">
        <v>0</v>
      </c>
      <c r="N6586" t="s">
        <v>11851</v>
      </c>
      <c r="O6586" t="b">
        <v>0</v>
      </c>
      <c r="P6586" t="b">
        <v>1</v>
      </c>
    </row>
    <row r="6587" spans="1:16" x14ac:dyDescent="0.25">
      <c r="A6587" t="s">
        <v>22760</v>
      </c>
      <c r="B6587" t="s">
        <v>10870</v>
      </c>
      <c r="C6587" t="s">
        <v>11797</v>
      </c>
      <c r="D6587" t="s">
        <v>11798</v>
      </c>
      <c r="E6587" t="s">
        <v>11723</v>
      </c>
      <c r="F6587">
        <v>55104176</v>
      </c>
      <c r="G6587" t="s">
        <v>11723</v>
      </c>
      <c r="H6587">
        <v>21197791</v>
      </c>
      <c r="I6587">
        <v>7</v>
      </c>
      <c r="J6587">
        <v>0</v>
      </c>
      <c r="K6587" t="s">
        <v>16686</v>
      </c>
      <c r="L6587" t="s">
        <v>24</v>
      </c>
      <c r="M6587" t="b">
        <v>0</v>
      </c>
      <c r="N6587" t="s">
        <v>11800</v>
      </c>
      <c r="O6587" t="b">
        <v>0</v>
      </c>
      <c r="P6587" t="b">
        <v>1</v>
      </c>
    </row>
    <row r="6588" spans="1:16" x14ac:dyDescent="0.25">
      <c r="A6588" t="s">
        <v>22760</v>
      </c>
      <c r="B6588" t="s">
        <v>10889</v>
      </c>
      <c r="C6588" t="s">
        <v>11797</v>
      </c>
      <c r="D6588" t="s">
        <v>11798</v>
      </c>
      <c r="E6588" t="s">
        <v>11723</v>
      </c>
      <c r="F6588">
        <v>55104176</v>
      </c>
      <c r="G6588" t="s">
        <v>11723</v>
      </c>
      <c r="H6588">
        <v>21197791</v>
      </c>
      <c r="I6588">
        <v>5</v>
      </c>
      <c r="J6588">
        <v>2</v>
      </c>
      <c r="K6588" t="s">
        <v>14556</v>
      </c>
      <c r="L6588" t="s">
        <v>24</v>
      </c>
      <c r="M6588" t="b">
        <v>0</v>
      </c>
      <c r="N6588" t="s">
        <v>11800</v>
      </c>
      <c r="O6588" t="b">
        <v>0</v>
      </c>
      <c r="P6588" t="b">
        <v>1</v>
      </c>
    </row>
    <row r="6589" spans="1:16" x14ac:dyDescent="0.25">
      <c r="A6589" t="s">
        <v>22760</v>
      </c>
      <c r="B6589" t="s">
        <v>10889</v>
      </c>
      <c r="C6589" t="s">
        <v>11797</v>
      </c>
      <c r="D6589" t="s">
        <v>11798</v>
      </c>
      <c r="E6589" t="s">
        <v>11723</v>
      </c>
      <c r="F6589">
        <v>55104176</v>
      </c>
      <c r="G6589" t="s">
        <v>11723</v>
      </c>
      <c r="H6589">
        <v>21199593</v>
      </c>
      <c r="I6589">
        <v>7</v>
      </c>
      <c r="J6589">
        <v>2</v>
      </c>
      <c r="K6589" t="s">
        <v>16707</v>
      </c>
      <c r="L6589" t="s">
        <v>24</v>
      </c>
      <c r="M6589" t="b">
        <v>0</v>
      </c>
      <c r="N6589" t="s">
        <v>11802</v>
      </c>
      <c r="O6589" t="b">
        <v>0</v>
      </c>
      <c r="P6589" t="b">
        <v>1</v>
      </c>
    </row>
    <row r="6590" spans="1:16" x14ac:dyDescent="0.25">
      <c r="A6590" t="s">
        <v>22760</v>
      </c>
      <c r="B6590" t="s">
        <v>10870</v>
      </c>
      <c r="C6590" t="s">
        <v>11797</v>
      </c>
      <c r="D6590" t="s">
        <v>11798</v>
      </c>
      <c r="E6590" t="s">
        <v>11723</v>
      </c>
      <c r="F6590">
        <v>55104176</v>
      </c>
      <c r="G6590" t="s">
        <v>11723</v>
      </c>
      <c r="H6590">
        <v>21199597</v>
      </c>
      <c r="I6590">
        <v>8</v>
      </c>
      <c r="J6590">
        <v>0</v>
      </c>
      <c r="K6590" t="s">
        <v>16687</v>
      </c>
      <c r="L6590" t="s">
        <v>24</v>
      </c>
      <c r="M6590" t="b">
        <v>0</v>
      </c>
      <c r="N6590" t="s">
        <v>11855</v>
      </c>
      <c r="O6590" t="b">
        <v>0</v>
      </c>
      <c r="P6590" t="b">
        <v>1</v>
      </c>
    </row>
    <row r="6591" spans="1:16" x14ac:dyDescent="0.25">
      <c r="A6591" t="s">
        <v>22898</v>
      </c>
      <c r="B6591" t="s">
        <v>10870</v>
      </c>
      <c r="C6591" t="s">
        <v>11797</v>
      </c>
      <c r="D6591" t="s">
        <v>14988</v>
      </c>
      <c r="E6591" t="s">
        <v>11723</v>
      </c>
      <c r="F6591">
        <v>55155564</v>
      </c>
      <c r="G6591" t="s">
        <v>10884</v>
      </c>
      <c r="H6591">
        <v>11564661</v>
      </c>
      <c r="I6591">
        <v>2</v>
      </c>
      <c r="J6591">
        <v>2</v>
      </c>
      <c r="K6591" t="s">
        <v>11035</v>
      </c>
      <c r="L6591" t="s">
        <v>24</v>
      </c>
      <c r="M6591" t="b">
        <v>0</v>
      </c>
      <c r="N6591" t="b">
        <v>0</v>
      </c>
      <c r="O6591" t="b">
        <v>0</v>
      </c>
      <c r="P6591" t="b">
        <v>1</v>
      </c>
    </row>
    <row r="6592" spans="1:16" x14ac:dyDescent="0.25">
      <c r="A6592" t="s">
        <v>22828</v>
      </c>
      <c r="B6592" t="s">
        <v>10870</v>
      </c>
      <c r="C6592" t="s">
        <v>11797</v>
      </c>
      <c r="D6592" t="s">
        <v>17782</v>
      </c>
      <c r="E6592" t="s">
        <v>11723</v>
      </c>
      <c r="F6592">
        <v>55146929</v>
      </c>
      <c r="G6592" t="s">
        <v>10873</v>
      </c>
      <c r="H6592">
        <v>79663854</v>
      </c>
      <c r="I6592">
        <v>2</v>
      </c>
      <c r="J6592">
        <v>2</v>
      </c>
      <c r="K6592" t="s">
        <v>15909</v>
      </c>
      <c r="L6592" t="s">
        <v>24</v>
      </c>
      <c r="M6592" t="s">
        <v>24</v>
      </c>
      <c r="N6592" t="s">
        <v>24</v>
      </c>
      <c r="O6592" t="b">
        <v>0</v>
      </c>
      <c r="P6592" t="b">
        <v>0</v>
      </c>
    </row>
    <row r="6593" spans="1:16" x14ac:dyDescent="0.25">
      <c r="A6593" t="s">
        <v>22851</v>
      </c>
      <c r="B6593" t="s">
        <v>10880</v>
      </c>
      <c r="C6593" t="s">
        <v>22145</v>
      </c>
      <c r="D6593" t="s">
        <v>22146</v>
      </c>
      <c r="E6593" t="s">
        <v>10878</v>
      </c>
      <c r="F6593">
        <v>193393117</v>
      </c>
      <c r="G6593" t="s">
        <v>11212</v>
      </c>
      <c r="H6593">
        <v>113191459</v>
      </c>
      <c r="I6593">
        <v>3</v>
      </c>
      <c r="J6593">
        <v>0</v>
      </c>
      <c r="K6593" t="s">
        <v>19500</v>
      </c>
      <c r="L6593" t="s">
        <v>24</v>
      </c>
      <c r="M6593" t="s">
        <v>24</v>
      </c>
      <c r="N6593" t="s">
        <v>24</v>
      </c>
      <c r="O6593" t="b">
        <v>0</v>
      </c>
      <c r="P6593" t="b">
        <v>0</v>
      </c>
    </row>
    <row r="6594" spans="1:16" x14ac:dyDescent="0.25">
      <c r="A6594" t="s">
        <v>22980</v>
      </c>
      <c r="B6594" t="s">
        <v>10880</v>
      </c>
      <c r="C6594" t="s">
        <v>20008</v>
      </c>
      <c r="D6594" t="s">
        <v>20009</v>
      </c>
      <c r="E6594" t="s">
        <v>10884</v>
      </c>
      <c r="F6594">
        <v>46062669</v>
      </c>
      <c r="G6594" t="s">
        <v>10896</v>
      </c>
      <c r="H6594">
        <v>23720375</v>
      </c>
      <c r="I6594">
        <v>2</v>
      </c>
      <c r="J6594">
        <v>0</v>
      </c>
      <c r="K6594" t="s">
        <v>19591</v>
      </c>
      <c r="L6594" t="s">
        <v>24</v>
      </c>
      <c r="M6594" t="b">
        <v>0</v>
      </c>
      <c r="N6594" t="b">
        <v>0</v>
      </c>
      <c r="O6594" t="b">
        <v>0</v>
      </c>
      <c r="P6594" t="b">
        <v>1</v>
      </c>
    </row>
    <row r="6595" spans="1:16" x14ac:dyDescent="0.25">
      <c r="A6595" t="s">
        <v>22982</v>
      </c>
      <c r="B6595" t="s">
        <v>10870</v>
      </c>
      <c r="C6595" t="s">
        <v>16012</v>
      </c>
      <c r="D6595" t="s">
        <v>16013</v>
      </c>
      <c r="E6595" t="s">
        <v>10955</v>
      </c>
      <c r="F6595">
        <v>133402153</v>
      </c>
      <c r="G6595" t="s">
        <v>10955</v>
      </c>
      <c r="H6595">
        <v>133231891</v>
      </c>
      <c r="I6595">
        <v>7</v>
      </c>
      <c r="J6595">
        <v>4</v>
      </c>
      <c r="K6595" t="s">
        <v>19665</v>
      </c>
      <c r="L6595" t="s">
        <v>24</v>
      </c>
      <c r="M6595" t="b">
        <v>0</v>
      </c>
      <c r="N6595" t="b">
        <v>0</v>
      </c>
      <c r="O6595" t="b">
        <v>0</v>
      </c>
      <c r="P6595" t="b">
        <v>1</v>
      </c>
    </row>
    <row r="6596" spans="1:16" x14ac:dyDescent="0.25">
      <c r="A6596" t="s">
        <v>22983</v>
      </c>
      <c r="B6596" t="s">
        <v>10870</v>
      </c>
      <c r="C6596" t="s">
        <v>16012</v>
      </c>
      <c r="D6596" t="s">
        <v>16013</v>
      </c>
      <c r="E6596" t="s">
        <v>10955</v>
      </c>
      <c r="F6596">
        <v>133402159</v>
      </c>
      <c r="G6596" t="s">
        <v>10955</v>
      </c>
      <c r="H6596">
        <v>133232087</v>
      </c>
      <c r="I6596">
        <v>2</v>
      </c>
      <c r="J6596">
        <v>3</v>
      </c>
      <c r="K6596" t="s">
        <v>16026</v>
      </c>
      <c r="L6596" t="s">
        <v>24</v>
      </c>
      <c r="M6596" t="b">
        <v>0</v>
      </c>
      <c r="N6596" t="b">
        <v>0</v>
      </c>
      <c r="O6596" t="b">
        <v>0</v>
      </c>
      <c r="P6596" t="b">
        <v>1</v>
      </c>
    </row>
    <row r="6597" spans="1:16" x14ac:dyDescent="0.25">
      <c r="A6597" t="s">
        <v>22982</v>
      </c>
      <c r="B6597" t="s">
        <v>10870</v>
      </c>
      <c r="C6597" t="s">
        <v>16012</v>
      </c>
      <c r="D6597" t="s">
        <v>16013</v>
      </c>
      <c r="E6597" t="s">
        <v>10955</v>
      </c>
      <c r="F6597">
        <v>133402159</v>
      </c>
      <c r="G6597" t="s">
        <v>10955</v>
      </c>
      <c r="H6597">
        <v>133235324</v>
      </c>
      <c r="I6597">
        <v>19</v>
      </c>
      <c r="J6597">
        <v>4</v>
      </c>
      <c r="K6597" t="s">
        <v>16014</v>
      </c>
      <c r="L6597" t="s">
        <v>24</v>
      </c>
      <c r="M6597" t="b">
        <v>0</v>
      </c>
      <c r="N6597" t="b">
        <v>0</v>
      </c>
      <c r="O6597" t="b">
        <v>0</v>
      </c>
      <c r="P6597" t="b">
        <v>1</v>
      </c>
    </row>
    <row r="6598" spans="1:16" x14ac:dyDescent="0.25">
      <c r="A6598" t="s">
        <v>22810</v>
      </c>
      <c r="B6598" t="s">
        <v>10870</v>
      </c>
      <c r="C6598" t="s">
        <v>16012</v>
      </c>
      <c r="D6598" t="s">
        <v>16013</v>
      </c>
      <c r="E6598" t="s">
        <v>10955</v>
      </c>
      <c r="F6598">
        <v>133402159</v>
      </c>
      <c r="G6598" t="s">
        <v>10955</v>
      </c>
      <c r="H6598">
        <v>133235324</v>
      </c>
      <c r="I6598">
        <v>5</v>
      </c>
      <c r="J6598">
        <v>10</v>
      </c>
      <c r="K6598" t="s">
        <v>17990</v>
      </c>
      <c r="L6598" t="s">
        <v>24</v>
      </c>
      <c r="M6598" t="b">
        <v>0</v>
      </c>
      <c r="N6598" t="b">
        <v>0</v>
      </c>
      <c r="O6598" t="b">
        <v>0</v>
      </c>
      <c r="P6598" t="b">
        <v>1</v>
      </c>
    </row>
    <row r="6599" spans="1:16" x14ac:dyDescent="0.25">
      <c r="A6599" t="s">
        <v>22958</v>
      </c>
      <c r="B6599" t="s">
        <v>10870</v>
      </c>
      <c r="C6599" t="s">
        <v>16012</v>
      </c>
      <c r="D6599" t="s">
        <v>16013</v>
      </c>
      <c r="E6599" t="s">
        <v>10955</v>
      </c>
      <c r="F6599">
        <v>133402159</v>
      </c>
      <c r="G6599" t="s">
        <v>10955</v>
      </c>
      <c r="H6599">
        <v>133235324</v>
      </c>
      <c r="I6599">
        <v>4</v>
      </c>
      <c r="J6599">
        <v>3</v>
      </c>
      <c r="K6599" t="s">
        <v>17990</v>
      </c>
      <c r="L6599" t="s">
        <v>10885</v>
      </c>
      <c r="M6599" t="s">
        <v>24</v>
      </c>
      <c r="N6599" t="s">
        <v>24</v>
      </c>
      <c r="O6599" t="b">
        <v>1</v>
      </c>
      <c r="P6599" t="b">
        <v>0</v>
      </c>
    </row>
    <row r="6600" spans="1:16" x14ac:dyDescent="0.25">
      <c r="A6600" t="s">
        <v>22967</v>
      </c>
      <c r="B6600" t="s">
        <v>10880</v>
      </c>
      <c r="C6600" t="s">
        <v>16012</v>
      </c>
      <c r="D6600" t="s">
        <v>21722</v>
      </c>
      <c r="E6600" t="s">
        <v>10955</v>
      </c>
      <c r="F6600">
        <v>132897558</v>
      </c>
      <c r="G6600" t="s">
        <v>10884</v>
      </c>
      <c r="H6600">
        <v>50037603</v>
      </c>
      <c r="I6600">
        <v>2</v>
      </c>
      <c r="J6600">
        <v>0</v>
      </c>
      <c r="K6600" t="s">
        <v>19591</v>
      </c>
      <c r="L6600" t="s">
        <v>24</v>
      </c>
      <c r="M6600" t="s">
        <v>24</v>
      </c>
      <c r="N6600" t="s">
        <v>24</v>
      </c>
      <c r="O6600" t="b">
        <v>0</v>
      </c>
      <c r="P6600" t="b">
        <v>0</v>
      </c>
    </row>
    <row r="6601" spans="1:16" x14ac:dyDescent="0.25">
      <c r="A6601" t="s">
        <v>22854</v>
      </c>
      <c r="B6601" t="s">
        <v>10870</v>
      </c>
      <c r="C6601" t="s">
        <v>17182</v>
      </c>
      <c r="D6601" t="s">
        <v>11964</v>
      </c>
      <c r="E6601" t="s">
        <v>10896</v>
      </c>
      <c r="F6601">
        <v>67626782</v>
      </c>
      <c r="G6601" t="s">
        <v>10948</v>
      </c>
      <c r="H6601">
        <v>52107185</v>
      </c>
      <c r="I6601">
        <v>5</v>
      </c>
      <c r="J6601">
        <v>0</v>
      </c>
      <c r="K6601" t="s">
        <v>21823</v>
      </c>
      <c r="L6601" t="s">
        <v>24</v>
      </c>
      <c r="M6601" t="s">
        <v>24</v>
      </c>
      <c r="N6601" t="s">
        <v>24</v>
      </c>
      <c r="O6601" t="b">
        <v>0</v>
      </c>
      <c r="P6601" t="b">
        <v>0</v>
      </c>
    </row>
    <row r="6602" spans="1:16" x14ac:dyDescent="0.25">
      <c r="A6602" t="s">
        <v>22918</v>
      </c>
      <c r="B6602" t="s">
        <v>10870</v>
      </c>
      <c r="C6602" t="s">
        <v>19730</v>
      </c>
      <c r="D6602" t="s">
        <v>19798</v>
      </c>
      <c r="E6602" t="s">
        <v>10948</v>
      </c>
      <c r="F6602">
        <v>22318877</v>
      </c>
      <c r="G6602" t="s">
        <v>10948</v>
      </c>
      <c r="H6602">
        <v>21178632</v>
      </c>
      <c r="I6602">
        <v>7</v>
      </c>
      <c r="J6602">
        <v>2</v>
      </c>
      <c r="K6602" t="s">
        <v>19799</v>
      </c>
      <c r="L6602" t="s">
        <v>24</v>
      </c>
      <c r="M6602" t="b">
        <v>0</v>
      </c>
      <c r="N6602" t="b">
        <v>0</v>
      </c>
      <c r="O6602" t="b">
        <v>0</v>
      </c>
      <c r="P6602" t="b">
        <v>1</v>
      </c>
    </row>
    <row r="6603" spans="1:16" x14ac:dyDescent="0.25">
      <c r="A6603" t="s">
        <v>22836</v>
      </c>
      <c r="B6603" t="s">
        <v>10889</v>
      </c>
      <c r="C6603" t="s">
        <v>18585</v>
      </c>
      <c r="D6603" t="s">
        <v>18586</v>
      </c>
      <c r="E6603" t="s">
        <v>10967</v>
      </c>
      <c r="F6603">
        <v>248100686</v>
      </c>
      <c r="G6603" t="s">
        <v>10901</v>
      </c>
      <c r="H6603">
        <v>107880614</v>
      </c>
      <c r="I6603">
        <v>2</v>
      </c>
      <c r="J6603">
        <v>0</v>
      </c>
      <c r="K6603" t="s">
        <v>10953</v>
      </c>
      <c r="L6603" t="s">
        <v>24</v>
      </c>
      <c r="M6603" t="s">
        <v>24</v>
      </c>
      <c r="N6603" t="s">
        <v>24</v>
      </c>
      <c r="O6603" t="b">
        <v>0</v>
      </c>
      <c r="P6603" t="b">
        <v>0</v>
      </c>
    </row>
    <row r="6604" spans="1:16" x14ac:dyDescent="0.25">
      <c r="A6604" t="s">
        <v>22886</v>
      </c>
      <c r="B6604" t="s">
        <v>10880</v>
      </c>
      <c r="C6604" t="s">
        <v>14437</v>
      </c>
      <c r="D6604" t="s">
        <v>14438</v>
      </c>
      <c r="E6604" t="s">
        <v>10955</v>
      </c>
      <c r="F6604">
        <v>77184597</v>
      </c>
      <c r="G6604" t="s">
        <v>10955</v>
      </c>
      <c r="H6604">
        <v>58207643</v>
      </c>
      <c r="I6604">
        <v>6</v>
      </c>
      <c r="J6604">
        <v>0</v>
      </c>
      <c r="K6604" t="s">
        <v>14439</v>
      </c>
      <c r="L6604" t="s">
        <v>24</v>
      </c>
      <c r="M6604" t="b">
        <v>0</v>
      </c>
      <c r="N6604" t="b">
        <v>0</v>
      </c>
      <c r="O6604" t="b">
        <v>0</v>
      </c>
      <c r="P6604" t="b">
        <v>1</v>
      </c>
    </row>
    <row r="6605" spans="1:16" x14ac:dyDescent="0.25">
      <c r="A6605" t="s">
        <v>22886</v>
      </c>
      <c r="B6605" t="s">
        <v>10880</v>
      </c>
      <c r="C6605" t="s">
        <v>14440</v>
      </c>
      <c r="D6605" t="s">
        <v>14438</v>
      </c>
      <c r="E6605" t="s">
        <v>10955</v>
      </c>
      <c r="F6605">
        <v>77184597</v>
      </c>
      <c r="G6605" t="s">
        <v>10955</v>
      </c>
      <c r="H6605">
        <v>58207643</v>
      </c>
      <c r="I6605">
        <v>6</v>
      </c>
      <c r="J6605">
        <v>0</v>
      </c>
      <c r="K6605" t="s">
        <v>14295</v>
      </c>
      <c r="L6605" t="s">
        <v>24</v>
      </c>
      <c r="M6605" t="b">
        <v>0</v>
      </c>
      <c r="N6605" t="b">
        <v>0</v>
      </c>
      <c r="O6605" t="b">
        <v>0</v>
      </c>
      <c r="P6605" t="b">
        <v>1</v>
      </c>
    </row>
    <row r="6606" spans="1:16" x14ac:dyDescent="0.25">
      <c r="A6606" t="s">
        <v>22797</v>
      </c>
      <c r="B6606" t="s">
        <v>10870</v>
      </c>
      <c r="C6606" t="s">
        <v>13523</v>
      </c>
      <c r="D6606" t="s">
        <v>13524</v>
      </c>
      <c r="E6606" t="s">
        <v>10955</v>
      </c>
      <c r="F6606">
        <v>56573816</v>
      </c>
      <c r="G6606" t="s">
        <v>11428</v>
      </c>
      <c r="H6606">
        <v>9553947</v>
      </c>
      <c r="I6606">
        <v>21</v>
      </c>
      <c r="J6606">
        <v>2</v>
      </c>
      <c r="K6606" t="s">
        <v>21915</v>
      </c>
      <c r="L6606" t="s">
        <v>24</v>
      </c>
      <c r="M6606" t="s">
        <v>24</v>
      </c>
      <c r="N6606" t="s">
        <v>24</v>
      </c>
      <c r="O6606" t="b">
        <v>0</v>
      </c>
      <c r="P6606" t="b">
        <v>0</v>
      </c>
    </row>
    <row r="6607" spans="1:16" x14ac:dyDescent="0.25">
      <c r="A6607" t="s">
        <v>22797</v>
      </c>
      <c r="B6607" t="s">
        <v>10870</v>
      </c>
      <c r="C6607" t="s">
        <v>13523</v>
      </c>
      <c r="D6607" t="s">
        <v>13524</v>
      </c>
      <c r="E6607" t="s">
        <v>10955</v>
      </c>
      <c r="F6607">
        <v>56581582</v>
      </c>
      <c r="G6607" t="s">
        <v>11428</v>
      </c>
      <c r="H6607">
        <v>9538310</v>
      </c>
      <c r="I6607">
        <v>11</v>
      </c>
      <c r="J6607">
        <v>2</v>
      </c>
      <c r="K6607" t="s">
        <v>21916</v>
      </c>
      <c r="L6607" t="s">
        <v>24</v>
      </c>
      <c r="M6607" t="s">
        <v>24</v>
      </c>
      <c r="N6607" t="s">
        <v>24</v>
      </c>
      <c r="O6607" t="b">
        <v>0</v>
      </c>
      <c r="P6607" t="b">
        <v>0</v>
      </c>
    </row>
    <row r="6608" spans="1:16" x14ac:dyDescent="0.25">
      <c r="A6608" t="s">
        <v>22870</v>
      </c>
      <c r="B6608" t="s">
        <v>10880</v>
      </c>
      <c r="C6608" t="s">
        <v>20921</v>
      </c>
      <c r="D6608" t="s">
        <v>16115</v>
      </c>
      <c r="E6608" t="s">
        <v>10901</v>
      </c>
      <c r="F6608">
        <v>102095666</v>
      </c>
      <c r="G6608" t="s">
        <v>10874</v>
      </c>
      <c r="H6608">
        <v>31630613</v>
      </c>
      <c r="I6608">
        <v>2</v>
      </c>
      <c r="J6608">
        <v>0</v>
      </c>
      <c r="K6608" t="s">
        <v>10963</v>
      </c>
      <c r="L6608" t="s">
        <v>24</v>
      </c>
      <c r="M6608" t="s">
        <v>24</v>
      </c>
      <c r="N6608" t="s">
        <v>24</v>
      </c>
      <c r="O6608" t="b">
        <v>0</v>
      </c>
      <c r="P6608" t="b">
        <v>0</v>
      </c>
    </row>
    <row r="6609" spans="1:16" x14ac:dyDescent="0.25">
      <c r="A6609" t="s">
        <v>22923</v>
      </c>
      <c r="B6609" t="s">
        <v>10880</v>
      </c>
      <c r="C6609" t="s">
        <v>19757</v>
      </c>
      <c r="D6609" t="s">
        <v>18672</v>
      </c>
      <c r="E6609" t="s">
        <v>10950</v>
      </c>
      <c r="F6609">
        <v>201819651</v>
      </c>
      <c r="G6609" t="s">
        <v>10930</v>
      </c>
      <c r="H6609">
        <v>11578794</v>
      </c>
      <c r="I6609">
        <v>2</v>
      </c>
      <c r="J6609">
        <v>0</v>
      </c>
      <c r="K6609" t="s">
        <v>10958</v>
      </c>
      <c r="L6609" t="s">
        <v>24</v>
      </c>
      <c r="M6609" t="b">
        <v>0</v>
      </c>
      <c r="N6609" t="b">
        <v>0</v>
      </c>
      <c r="O6609" t="b">
        <v>0</v>
      </c>
      <c r="P6609" t="b">
        <v>1</v>
      </c>
    </row>
    <row r="6610" spans="1:16" x14ac:dyDescent="0.25">
      <c r="A6610" t="s">
        <v>22758</v>
      </c>
      <c r="B6610" t="s">
        <v>10889</v>
      </c>
      <c r="C6610" t="s">
        <v>14612</v>
      </c>
      <c r="D6610" t="s">
        <v>19365</v>
      </c>
      <c r="E6610" t="s">
        <v>10938</v>
      </c>
      <c r="F6610">
        <v>58090156</v>
      </c>
      <c r="G6610" t="s">
        <v>10950</v>
      </c>
      <c r="H6610">
        <v>105561535</v>
      </c>
      <c r="I6610">
        <v>2</v>
      </c>
      <c r="J6610">
        <v>0</v>
      </c>
      <c r="K6610" t="s">
        <v>10953</v>
      </c>
      <c r="L6610" t="s">
        <v>24</v>
      </c>
      <c r="M6610" t="s">
        <v>24</v>
      </c>
      <c r="N6610" t="s">
        <v>24</v>
      </c>
      <c r="O6610" t="b">
        <v>0</v>
      </c>
      <c r="P6610" t="b">
        <v>0</v>
      </c>
    </row>
    <row r="6611" spans="1:16" x14ac:dyDescent="0.25">
      <c r="A6611" t="s">
        <v>22772</v>
      </c>
      <c r="B6611" t="s">
        <v>10889</v>
      </c>
      <c r="C6611" t="s">
        <v>14612</v>
      </c>
      <c r="D6611" t="s">
        <v>16161</v>
      </c>
      <c r="E6611" t="s">
        <v>10938</v>
      </c>
      <c r="F6611">
        <v>58089821</v>
      </c>
      <c r="G6611" t="s">
        <v>11428</v>
      </c>
      <c r="H6611">
        <v>22049562</v>
      </c>
      <c r="I6611">
        <v>2</v>
      </c>
      <c r="J6611">
        <v>0</v>
      </c>
      <c r="K6611" t="s">
        <v>15900</v>
      </c>
      <c r="L6611" t="s">
        <v>24</v>
      </c>
      <c r="M6611" t="b">
        <v>0</v>
      </c>
      <c r="N6611" t="b">
        <v>0</v>
      </c>
      <c r="O6611" t="b">
        <v>0</v>
      </c>
      <c r="P6611" t="b">
        <v>1</v>
      </c>
    </row>
    <row r="6612" spans="1:16" x14ac:dyDescent="0.25">
      <c r="A6612" t="s">
        <v>22827</v>
      </c>
      <c r="B6612" t="s">
        <v>10870</v>
      </c>
      <c r="C6612" t="s">
        <v>14612</v>
      </c>
      <c r="D6612" t="s">
        <v>14862</v>
      </c>
      <c r="E6612" t="s">
        <v>10938</v>
      </c>
      <c r="F6612">
        <v>58090137</v>
      </c>
      <c r="G6612" t="s">
        <v>10884</v>
      </c>
      <c r="H6612">
        <v>3434287</v>
      </c>
      <c r="I6612">
        <v>2</v>
      </c>
      <c r="J6612">
        <v>2</v>
      </c>
      <c r="K6612" t="s">
        <v>11035</v>
      </c>
      <c r="L6612" t="s">
        <v>24</v>
      </c>
      <c r="M6612" t="b">
        <v>0</v>
      </c>
      <c r="N6612" t="b">
        <v>0</v>
      </c>
      <c r="O6612" t="b">
        <v>0</v>
      </c>
      <c r="P6612" t="b">
        <v>1</v>
      </c>
    </row>
    <row r="6613" spans="1:16" x14ac:dyDescent="0.25">
      <c r="A6613" t="s">
        <v>22860</v>
      </c>
      <c r="B6613" t="s">
        <v>10880</v>
      </c>
      <c r="C6613" t="s">
        <v>14612</v>
      </c>
      <c r="D6613" t="s">
        <v>14613</v>
      </c>
      <c r="E6613" t="s">
        <v>10938</v>
      </c>
      <c r="F6613">
        <v>58087942</v>
      </c>
      <c r="G6613" t="s">
        <v>11001</v>
      </c>
      <c r="H6613">
        <v>24605410</v>
      </c>
      <c r="I6613">
        <v>3</v>
      </c>
      <c r="J6613">
        <v>0</v>
      </c>
      <c r="K6613" t="s">
        <v>14278</v>
      </c>
      <c r="L6613" t="s">
        <v>24</v>
      </c>
      <c r="M6613" t="b">
        <v>0</v>
      </c>
      <c r="N6613" t="b">
        <v>0</v>
      </c>
      <c r="O6613" t="b">
        <v>0</v>
      </c>
      <c r="P6613" t="b">
        <v>1</v>
      </c>
    </row>
    <row r="6614" spans="1:16" x14ac:dyDescent="0.25">
      <c r="A6614" t="s">
        <v>22860</v>
      </c>
      <c r="B6614" t="s">
        <v>10880</v>
      </c>
      <c r="C6614" t="s">
        <v>14614</v>
      </c>
      <c r="D6614" t="s">
        <v>14613</v>
      </c>
      <c r="E6614" t="s">
        <v>10938</v>
      </c>
      <c r="F6614">
        <v>58087942</v>
      </c>
      <c r="G6614" t="s">
        <v>11001</v>
      </c>
      <c r="H6614">
        <v>24605410</v>
      </c>
      <c r="I6614">
        <v>3</v>
      </c>
      <c r="J6614">
        <v>0</v>
      </c>
      <c r="K6614" t="s">
        <v>14088</v>
      </c>
      <c r="L6614" t="s">
        <v>24</v>
      </c>
      <c r="M6614" t="b">
        <v>0</v>
      </c>
      <c r="N6614" t="b">
        <v>0</v>
      </c>
      <c r="O6614" t="b">
        <v>0</v>
      </c>
      <c r="P6614" t="b">
        <v>1</v>
      </c>
    </row>
    <row r="6615" spans="1:16" x14ac:dyDescent="0.25">
      <c r="A6615" t="s">
        <v>22958</v>
      </c>
      <c r="B6615" t="s">
        <v>10870</v>
      </c>
      <c r="C6615" t="s">
        <v>18441</v>
      </c>
      <c r="D6615" t="s">
        <v>18442</v>
      </c>
      <c r="E6615" t="s">
        <v>10955</v>
      </c>
      <c r="F6615">
        <v>59342366</v>
      </c>
      <c r="G6615" t="s">
        <v>10955</v>
      </c>
      <c r="H6615">
        <v>108811168</v>
      </c>
      <c r="I6615">
        <v>2</v>
      </c>
      <c r="J6615">
        <v>4</v>
      </c>
      <c r="K6615" t="s">
        <v>15935</v>
      </c>
      <c r="L6615" t="s">
        <v>10885</v>
      </c>
      <c r="M6615" t="s">
        <v>24</v>
      </c>
      <c r="N6615" t="s">
        <v>24</v>
      </c>
      <c r="O6615" t="b">
        <v>1</v>
      </c>
      <c r="P6615" t="b">
        <v>0</v>
      </c>
    </row>
    <row r="6616" spans="1:16" x14ac:dyDescent="0.25">
      <c r="A6616" t="s">
        <v>22788</v>
      </c>
      <c r="B6616" t="s">
        <v>10870</v>
      </c>
      <c r="C6616" t="s">
        <v>16869</v>
      </c>
      <c r="D6616" t="s">
        <v>12458</v>
      </c>
      <c r="E6616" t="s">
        <v>10878</v>
      </c>
      <c r="F6616">
        <v>125295033</v>
      </c>
      <c r="G6616" t="s">
        <v>10878</v>
      </c>
      <c r="H6616">
        <v>156886806</v>
      </c>
      <c r="I6616">
        <v>7</v>
      </c>
      <c r="J6616">
        <v>0</v>
      </c>
      <c r="K6616" t="s">
        <v>10894</v>
      </c>
      <c r="L6616" t="s">
        <v>24</v>
      </c>
      <c r="M6616" t="b">
        <v>0</v>
      </c>
      <c r="N6616" t="b">
        <v>0</v>
      </c>
      <c r="O6616" t="b">
        <v>0</v>
      </c>
      <c r="P6616" t="b">
        <v>1</v>
      </c>
    </row>
    <row r="6617" spans="1:16" x14ac:dyDescent="0.25">
      <c r="A6617" t="s">
        <v>22788</v>
      </c>
      <c r="B6617" t="s">
        <v>10889</v>
      </c>
      <c r="C6617" t="s">
        <v>16869</v>
      </c>
      <c r="D6617" t="s">
        <v>12458</v>
      </c>
      <c r="E6617" t="s">
        <v>10878</v>
      </c>
      <c r="F6617">
        <v>125295033</v>
      </c>
      <c r="G6617" t="s">
        <v>10878</v>
      </c>
      <c r="H6617">
        <v>156886806</v>
      </c>
      <c r="I6617">
        <v>5</v>
      </c>
      <c r="J6617">
        <v>0</v>
      </c>
      <c r="K6617" t="s">
        <v>10888</v>
      </c>
      <c r="L6617" t="s">
        <v>24</v>
      </c>
      <c r="M6617" t="b">
        <v>0</v>
      </c>
      <c r="N6617" t="b">
        <v>0</v>
      </c>
      <c r="O6617" t="b">
        <v>0</v>
      </c>
      <c r="P6617" t="b">
        <v>1</v>
      </c>
    </row>
    <row r="6618" spans="1:16" x14ac:dyDescent="0.25">
      <c r="A6618" t="s">
        <v>22933</v>
      </c>
      <c r="B6618" t="s">
        <v>10880</v>
      </c>
      <c r="C6618" t="s">
        <v>19764</v>
      </c>
      <c r="D6618" t="s">
        <v>12666</v>
      </c>
      <c r="E6618" t="s">
        <v>11723</v>
      </c>
      <c r="F6618">
        <v>21902078</v>
      </c>
      <c r="G6618" t="s">
        <v>11723</v>
      </c>
      <c r="H6618">
        <v>50344796</v>
      </c>
      <c r="I6618">
        <v>5</v>
      </c>
      <c r="J6618">
        <v>0</v>
      </c>
      <c r="K6618" t="s">
        <v>19542</v>
      </c>
      <c r="L6618" t="s">
        <v>24</v>
      </c>
      <c r="M6618" t="s">
        <v>24</v>
      </c>
      <c r="N6618" t="s">
        <v>24</v>
      </c>
      <c r="O6618" t="b">
        <v>0</v>
      </c>
      <c r="P6618" t="b">
        <v>0</v>
      </c>
    </row>
    <row r="6619" spans="1:16" x14ac:dyDescent="0.25">
      <c r="A6619" t="s">
        <v>22881</v>
      </c>
      <c r="B6619" t="s">
        <v>10880</v>
      </c>
      <c r="C6619" t="s">
        <v>22403</v>
      </c>
      <c r="D6619" t="s">
        <v>14268</v>
      </c>
      <c r="E6619" t="s">
        <v>10967</v>
      </c>
      <c r="F6619">
        <v>52254139</v>
      </c>
      <c r="G6619" t="s">
        <v>10901</v>
      </c>
      <c r="H6619">
        <v>69960227</v>
      </c>
      <c r="I6619">
        <v>6</v>
      </c>
      <c r="J6619">
        <v>0</v>
      </c>
      <c r="K6619" t="s">
        <v>10933</v>
      </c>
      <c r="L6619" t="s">
        <v>24</v>
      </c>
      <c r="M6619" t="s">
        <v>24</v>
      </c>
      <c r="N6619" t="s">
        <v>24</v>
      </c>
      <c r="O6619" t="b">
        <v>0</v>
      </c>
      <c r="P6619" t="b">
        <v>0</v>
      </c>
    </row>
    <row r="6620" spans="1:16" x14ac:dyDescent="0.25">
      <c r="A6620" t="s">
        <v>22932</v>
      </c>
      <c r="B6620" t="s">
        <v>10880</v>
      </c>
      <c r="C6620" t="s">
        <v>22403</v>
      </c>
      <c r="D6620" t="s">
        <v>19710</v>
      </c>
      <c r="E6620" t="s">
        <v>10967</v>
      </c>
      <c r="F6620">
        <v>52254141</v>
      </c>
      <c r="G6620" t="s">
        <v>10938</v>
      </c>
      <c r="H6620">
        <v>8929836</v>
      </c>
      <c r="I6620">
        <v>9</v>
      </c>
      <c r="J6620">
        <v>0</v>
      </c>
      <c r="K6620" t="s">
        <v>20109</v>
      </c>
      <c r="L6620" t="s">
        <v>24</v>
      </c>
      <c r="M6620" t="s">
        <v>24</v>
      </c>
      <c r="N6620" t="s">
        <v>24</v>
      </c>
      <c r="O6620" t="b">
        <v>0</v>
      </c>
      <c r="P6620" t="b">
        <v>0</v>
      </c>
    </row>
    <row r="6621" spans="1:16" x14ac:dyDescent="0.25">
      <c r="A6621" t="s">
        <v>22932</v>
      </c>
      <c r="B6621" t="s">
        <v>10880</v>
      </c>
      <c r="C6621" t="s">
        <v>22403</v>
      </c>
      <c r="D6621" t="s">
        <v>19722</v>
      </c>
      <c r="E6621" t="s">
        <v>10967</v>
      </c>
      <c r="F6621">
        <v>52254141</v>
      </c>
      <c r="G6621" t="s">
        <v>10938</v>
      </c>
      <c r="H6621">
        <v>8929836</v>
      </c>
      <c r="I6621">
        <v>9</v>
      </c>
      <c r="J6621">
        <v>0</v>
      </c>
      <c r="K6621" t="s">
        <v>20109</v>
      </c>
      <c r="L6621" t="s">
        <v>24</v>
      </c>
      <c r="M6621" t="s">
        <v>24</v>
      </c>
      <c r="N6621" t="s">
        <v>24</v>
      </c>
      <c r="O6621" t="b">
        <v>0</v>
      </c>
      <c r="P6621" t="b">
        <v>0</v>
      </c>
    </row>
    <row r="6622" spans="1:16" x14ac:dyDescent="0.25">
      <c r="A6622" t="s">
        <v>22915</v>
      </c>
      <c r="B6622" t="s">
        <v>10870</v>
      </c>
      <c r="C6622" t="s">
        <v>17729</v>
      </c>
      <c r="D6622" t="s">
        <v>17730</v>
      </c>
      <c r="E6622" t="s">
        <v>11001</v>
      </c>
      <c r="F6622">
        <v>20920124</v>
      </c>
      <c r="G6622" t="s">
        <v>10965</v>
      </c>
      <c r="H6622">
        <v>76568912</v>
      </c>
      <c r="I6622">
        <v>1</v>
      </c>
      <c r="J6622">
        <v>3</v>
      </c>
      <c r="K6622" t="s">
        <v>11035</v>
      </c>
      <c r="L6622" t="s">
        <v>24</v>
      </c>
      <c r="M6622" t="b">
        <v>0</v>
      </c>
      <c r="N6622" t="b">
        <v>0</v>
      </c>
      <c r="O6622" t="b">
        <v>0</v>
      </c>
      <c r="P6622" t="b">
        <v>1</v>
      </c>
    </row>
    <row r="6623" spans="1:16" x14ac:dyDescent="0.25">
      <c r="A6623" t="s">
        <v>22825</v>
      </c>
      <c r="B6623" t="s">
        <v>10880</v>
      </c>
      <c r="C6623" t="s">
        <v>15374</v>
      </c>
      <c r="D6623" t="s">
        <v>15375</v>
      </c>
      <c r="E6623" t="s">
        <v>10965</v>
      </c>
      <c r="F6623">
        <v>146054802</v>
      </c>
      <c r="G6623" t="s">
        <v>11723</v>
      </c>
      <c r="H6623">
        <v>21061792</v>
      </c>
      <c r="I6623">
        <v>2</v>
      </c>
      <c r="J6623">
        <v>0</v>
      </c>
      <c r="K6623" t="s">
        <v>14070</v>
      </c>
      <c r="L6623" t="s">
        <v>24</v>
      </c>
      <c r="M6623" t="b">
        <v>0</v>
      </c>
      <c r="N6623" t="b">
        <v>0</v>
      </c>
      <c r="O6623" t="b">
        <v>0</v>
      </c>
      <c r="P6623" t="b">
        <v>1</v>
      </c>
    </row>
    <row r="6624" spans="1:16" x14ac:dyDescent="0.25">
      <c r="A6624" t="s">
        <v>22761</v>
      </c>
      <c r="B6624" t="s">
        <v>10889</v>
      </c>
      <c r="C6624" t="s">
        <v>11466</v>
      </c>
      <c r="D6624" t="s">
        <v>11465</v>
      </c>
      <c r="E6624" t="s">
        <v>10950</v>
      </c>
      <c r="F6624">
        <v>63278452</v>
      </c>
      <c r="G6624" t="s">
        <v>10950</v>
      </c>
      <c r="H6624">
        <v>63401967</v>
      </c>
      <c r="I6624">
        <v>2</v>
      </c>
      <c r="J6624">
        <v>0</v>
      </c>
      <c r="K6624" t="s">
        <v>15872</v>
      </c>
      <c r="L6624" t="s">
        <v>24</v>
      </c>
      <c r="M6624" t="s">
        <v>24</v>
      </c>
      <c r="N6624" t="s">
        <v>24</v>
      </c>
      <c r="O6624" t="b">
        <v>0</v>
      </c>
      <c r="P6624" t="b">
        <v>0</v>
      </c>
    </row>
    <row r="6625" spans="1:16" x14ac:dyDescent="0.25">
      <c r="A6625" t="s">
        <v>22956</v>
      </c>
      <c r="B6625" t="s">
        <v>10880</v>
      </c>
      <c r="C6625" t="s">
        <v>14561</v>
      </c>
      <c r="D6625" t="s">
        <v>18188</v>
      </c>
      <c r="E6625" t="s">
        <v>10938</v>
      </c>
      <c r="F6625">
        <v>31268655</v>
      </c>
      <c r="G6625" t="s">
        <v>11723</v>
      </c>
      <c r="H6625">
        <v>42570902</v>
      </c>
      <c r="I6625">
        <v>2</v>
      </c>
      <c r="J6625">
        <v>0</v>
      </c>
      <c r="K6625" t="s">
        <v>10958</v>
      </c>
      <c r="L6625" t="s">
        <v>24</v>
      </c>
      <c r="M6625" t="s">
        <v>24</v>
      </c>
      <c r="N6625" t="s">
        <v>24</v>
      </c>
      <c r="O6625" t="b">
        <v>0</v>
      </c>
      <c r="P6625" t="b">
        <v>0</v>
      </c>
    </row>
    <row r="6626" spans="1:16" x14ac:dyDescent="0.25">
      <c r="A6626" t="s">
        <v>22868</v>
      </c>
      <c r="B6626" t="s">
        <v>10889</v>
      </c>
      <c r="C6626" t="s">
        <v>16113</v>
      </c>
      <c r="D6626" t="s">
        <v>16114</v>
      </c>
      <c r="E6626" t="s">
        <v>11428</v>
      </c>
      <c r="F6626">
        <v>107371864</v>
      </c>
      <c r="G6626" t="s">
        <v>11428</v>
      </c>
      <c r="H6626">
        <v>110631268</v>
      </c>
      <c r="I6626">
        <v>2</v>
      </c>
      <c r="J6626">
        <v>0</v>
      </c>
      <c r="K6626" t="s">
        <v>11016</v>
      </c>
      <c r="L6626" t="s">
        <v>24</v>
      </c>
      <c r="M6626" t="b">
        <v>0</v>
      </c>
      <c r="N6626" t="b">
        <v>0</v>
      </c>
      <c r="O6626" t="b">
        <v>0</v>
      </c>
      <c r="P6626" t="b">
        <v>1</v>
      </c>
    </row>
    <row r="6627" spans="1:16" x14ac:dyDescent="0.25">
      <c r="A6627" t="s">
        <v>22957</v>
      </c>
      <c r="B6627" t="s">
        <v>10880</v>
      </c>
      <c r="C6627" t="s">
        <v>22411</v>
      </c>
      <c r="D6627" s="68">
        <v>43714</v>
      </c>
      <c r="E6627" t="s">
        <v>10878</v>
      </c>
      <c r="F6627">
        <v>8793937</v>
      </c>
      <c r="G6627" t="s">
        <v>10896</v>
      </c>
      <c r="H6627">
        <v>118751082</v>
      </c>
      <c r="I6627">
        <v>3</v>
      </c>
      <c r="J6627">
        <v>0</v>
      </c>
      <c r="K6627" t="s">
        <v>19508</v>
      </c>
      <c r="L6627" t="s">
        <v>24</v>
      </c>
      <c r="M6627" t="s">
        <v>24</v>
      </c>
      <c r="N6627" t="s">
        <v>24</v>
      </c>
      <c r="O6627" t="b">
        <v>0</v>
      </c>
      <c r="P6627" t="b">
        <v>0</v>
      </c>
    </row>
    <row r="6628" spans="1:16" x14ac:dyDescent="0.25">
      <c r="A6628" t="s">
        <v>22764</v>
      </c>
      <c r="B6628" t="s">
        <v>10889</v>
      </c>
      <c r="C6628" t="s">
        <v>16953</v>
      </c>
      <c r="D6628" t="s">
        <v>16954</v>
      </c>
      <c r="E6628" t="s">
        <v>10873</v>
      </c>
      <c r="F6628">
        <v>79804823</v>
      </c>
      <c r="G6628" t="s">
        <v>10873</v>
      </c>
      <c r="H6628">
        <v>29182161</v>
      </c>
      <c r="I6628">
        <v>1</v>
      </c>
      <c r="J6628">
        <v>1</v>
      </c>
      <c r="K6628" t="s">
        <v>15872</v>
      </c>
      <c r="L6628" t="s">
        <v>24</v>
      </c>
      <c r="M6628" t="b">
        <v>0</v>
      </c>
      <c r="N6628" t="b">
        <v>0</v>
      </c>
      <c r="O6628" t="b">
        <v>0</v>
      </c>
      <c r="P6628" t="b">
        <v>1</v>
      </c>
    </row>
    <row r="6629" spans="1:16" x14ac:dyDescent="0.25">
      <c r="A6629" t="s">
        <v>22801</v>
      </c>
      <c r="B6629" t="s">
        <v>10870</v>
      </c>
      <c r="C6629" t="s">
        <v>18118</v>
      </c>
      <c r="D6629" t="s">
        <v>18119</v>
      </c>
      <c r="E6629" t="s">
        <v>10955</v>
      </c>
      <c r="F6629">
        <v>73638773</v>
      </c>
      <c r="G6629" t="s">
        <v>10955</v>
      </c>
      <c r="H6629">
        <v>61568378</v>
      </c>
      <c r="I6629">
        <v>2</v>
      </c>
      <c r="J6629">
        <v>3</v>
      </c>
      <c r="K6629" t="s">
        <v>15963</v>
      </c>
      <c r="L6629" t="s">
        <v>24</v>
      </c>
      <c r="M6629" t="b">
        <v>0</v>
      </c>
      <c r="N6629" t="b">
        <v>0</v>
      </c>
      <c r="O6629" t="b">
        <v>0</v>
      </c>
      <c r="P6629" t="b">
        <v>1</v>
      </c>
    </row>
    <row r="6630" spans="1:16" x14ac:dyDescent="0.25">
      <c r="A6630" t="s">
        <v>22755</v>
      </c>
      <c r="B6630" t="s">
        <v>10880</v>
      </c>
      <c r="C6630" t="s">
        <v>18118</v>
      </c>
      <c r="D6630" t="s">
        <v>20997</v>
      </c>
      <c r="E6630" t="s">
        <v>10955</v>
      </c>
      <c r="F6630">
        <v>73591349</v>
      </c>
      <c r="G6630" t="s">
        <v>10884</v>
      </c>
      <c r="H6630">
        <v>49822674</v>
      </c>
      <c r="I6630">
        <v>5</v>
      </c>
      <c r="J6630">
        <v>0</v>
      </c>
      <c r="K6630" t="s">
        <v>10933</v>
      </c>
      <c r="L6630" t="s">
        <v>24</v>
      </c>
      <c r="M6630" t="s">
        <v>24</v>
      </c>
      <c r="N6630" t="s">
        <v>24</v>
      </c>
      <c r="O6630" t="b">
        <v>0</v>
      </c>
      <c r="P6630" t="b">
        <v>0</v>
      </c>
    </row>
    <row r="6631" spans="1:16" x14ac:dyDescent="0.25">
      <c r="A6631" t="s">
        <v>22917</v>
      </c>
      <c r="B6631" t="s">
        <v>10870</v>
      </c>
      <c r="C6631" t="s">
        <v>22115</v>
      </c>
      <c r="D6631" t="s">
        <v>15317</v>
      </c>
      <c r="E6631" t="s">
        <v>11428</v>
      </c>
      <c r="F6631">
        <v>101721361</v>
      </c>
      <c r="G6631" t="s">
        <v>10930</v>
      </c>
      <c r="H6631">
        <v>158524145</v>
      </c>
      <c r="I6631">
        <v>2</v>
      </c>
      <c r="J6631">
        <v>4</v>
      </c>
      <c r="K6631" t="s">
        <v>19819</v>
      </c>
      <c r="L6631" t="s">
        <v>24</v>
      </c>
      <c r="M6631" t="s">
        <v>24</v>
      </c>
      <c r="N6631" t="s">
        <v>24</v>
      </c>
      <c r="O6631" t="b">
        <v>0</v>
      </c>
      <c r="P6631" t="b">
        <v>0</v>
      </c>
    </row>
    <row r="6632" spans="1:16" x14ac:dyDescent="0.25">
      <c r="A6632" t="s">
        <v>22794</v>
      </c>
      <c r="B6632" t="s">
        <v>10880</v>
      </c>
      <c r="C6632" t="s">
        <v>14469</v>
      </c>
      <c r="D6632" t="s">
        <v>17884</v>
      </c>
      <c r="E6632" t="s">
        <v>10955</v>
      </c>
      <c r="F6632">
        <v>65941516</v>
      </c>
      <c r="G6632" t="s">
        <v>10946</v>
      </c>
      <c r="H6632">
        <v>47574969</v>
      </c>
      <c r="I6632">
        <v>2</v>
      </c>
      <c r="J6632">
        <v>0</v>
      </c>
      <c r="K6632" t="s">
        <v>10958</v>
      </c>
      <c r="L6632" t="s">
        <v>24</v>
      </c>
      <c r="M6632" t="b">
        <v>0</v>
      </c>
      <c r="N6632" t="b">
        <v>0</v>
      </c>
      <c r="O6632" t="b">
        <v>0</v>
      </c>
      <c r="P6632" t="b">
        <v>1</v>
      </c>
    </row>
    <row r="6633" spans="1:16" x14ac:dyDescent="0.25">
      <c r="A6633" t="s">
        <v>22912</v>
      </c>
      <c r="B6633" t="s">
        <v>10880</v>
      </c>
      <c r="C6633" t="s">
        <v>14469</v>
      </c>
      <c r="D6633" t="s">
        <v>14470</v>
      </c>
      <c r="E6633" t="s">
        <v>10955</v>
      </c>
      <c r="F6633">
        <v>65837900</v>
      </c>
      <c r="G6633" t="s">
        <v>10896</v>
      </c>
      <c r="H6633">
        <v>153671092</v>
      </c>
      <c r="I6633">
        <v>2</v>
      </c>
      <c r="J6633">
        <v>0</v>
      </c>
      <c r="K6633" t="s">
        <v>14047</v>
      </c>
      <c r="L6633" t="s">
        <v>24</v>
      </c>
      <c r="M6633" t="b">
        <v>0</v>
      </c>
      <c r="N6633" t="b">
        <v>0</v>
      </c>
      <c r="O6633" t="b">
        <v>0</v>
      </c>
      <c r="P6633" t="b">
        <v>1</v>
      </c>
    </row>
    <row r="6634" spans="1:16" x14ac:dyDescent="0.25">
      <c r="A6634" t="s">
        <v>22928</v>
      </c>
      <c r="B6634" t="s">
        <v>10870</v>
      </c>
      <c r="C6634" t="s">
        <v>18041</v>
      </c>
      <c r="D6634" t="s">
        <v>18154</v>
      </c>
      <c r="E6634" t="s">
        <v>10873</v>
      </c>
      <c r="F6634">
        <v>2585332</v>
      </c>
      <c r="G6634" t="s">
        <v>10955</v>
      </c>
      <c r="H6634">
        <v>67257795</v>
      </c>
      <c r="I6634">
        <v>2</v>
      </c>
      <c r="J6634">
        <v>2</v>
      </c>
      <c r="K6634" t="s">
        <v>15917</v>
      </c>
      <c r="L6634" t="s">
        <v>24</v>
      </c>
      <c r="M6634" t="b">
        <v>0</v>
      </c>
      <c r="N6634" t="b">
        <v>0</v>
      </c>
      <c r="O6634" t="b">
        <v>0</v>
      </c>
      <c r="P6634" t="b">
        <v>1</v>
      </c>
    </row>
    <row r="6635" spans="1:16" x14ac:dyDescent="0.25">
      <c r="A6635" t="s">
        <v>22838</v>
      </c>
      <c r="B6635" t="s">
        <v>10880</v>
      </c>
      <c r="C6635" t="s">
        <v>15702</v>
      </c>
      <c r="D6635" t="s">
        <v>15703</v>
      </c>
      <c r="E6635" t="s">
        <v>11212</v>
      </c>
      <c r="F6635">
        <v>58302669</v>
      </c>
      <c r="G6635" t="s">
        <v>11428</v>
      </c>
      <c r="H6635">
        <v>81886403</v>
      </c>
      <c r="I6635">
        <v>3</v>
      </c>
      <c r="J6635">
        <v>0</v>
      </c>
      <c r="K6635" t="s">
        <v>11086</v>
      </c>
      <c r="L6635" t="s">
        <v>24</v>
      </c>
      <c r="M6635" t="s">
        <v>24</v>
      </c>
      <c r="N6635" t="s">
        <v>24</v>
      </c>
      <c r="O6635" t="b">
        <v>0</v>
      </c>
      <c r="P6635" t="b">
        <v>0</v>
      </c>
    </row>
    <row r="6636" spans="1:16" x14ac:dyDescent="0.25">
      <c r="A6636" t="s">
        <v>22900</v>
      </c>
      <c r="B6636" t="s">
        <v>10889</v>
      </c>
      <c r="C6636" t="s">
        <v>10942</v>
      </c>
      <c r="D6636" t="s">
        <v>14521</v>
      </c>
      <c r="E6636" t="s">
        <v>10943</v>
      </c>
      <c r="F6636">
        <v>29827498</v>
      </c>
      <c r="G6636" t="s">
        <v>10943</v>
      </c>
      <c r="H6636">
        <v>29826310</v>
      </c>
      <c r="I6636">
        <v>3</v>
      </c>
      <c r="J6636">
        <v>1</v>
      </c>
      <c r="K6636" t="s">
        <v>17968</v>
      </c>
      <c r="L6636" t="s">
        <v>24</v>
      </c>
      <c r="M6636" t="b">
        <v>0</v>
      </c>
      <c r="N6636" t="b">
        <v>0</v>
      </c>
      <c r="O6636" t="b">
        <v>0</v>
      </c>
      <c r="P6636" t="b">
        <v>1</v>
      </c>
    </row>
    <row r="6637" spans="1:16" x14ac:dyDescent="0.25">
      <c r="A6637" t="s">
        <v>22919</v>
      </c>
      <c r="B6637" t="s">
        <v>10889</v>
      </c>
      <c r="C6637" t="s">
        <v>10942</v>
      </c>
      <c r="D6637" t="s">
        <v>14521</v>
      </c>
      <c r="E6637" t="s">
        <v>10943</v>
      </c>
      <c r="F6637">
        <v>29828181</v>
      </c>
      <c r="G6637" t="s">
        <v>10943</v>
      </c>
      <c r="H6637">
        <v>29824383</v>
      </c>
      <c r="I6637">
        <v>4</v>
      </c>
      <c r="J6637">
        <v>1</v>
      </c>
      <c r="K6637" t="s">
        <v>17163</v>
      </c>
      <c r="L6637" t="s">
        <v>10885</v>
      </c>
      <c r="M6637" t="b">
        <v>0</v>
      </c>
      <c r="N6637" t="b">
        <v>0</v>
      </c>
      <c r="O6637" t="b">
        <v>1</v>
      </c>
      <c r="P6637" t="b">
        <v>1</v>
      </c>
    </row>
    <row r="6638" spans="1:16" x14ac:dyDescent="0.25">
      <c r="A6638" t="s">
        <v>22900</v>
      </c>
      <c r="B6638" t="s">
        <v>10889</v>
      </c>
      <c r="C6638" t="s">
        <v>10942</v>
      </c>
      <c r="D6638" t="s">
        <v>14521</v>
      </c>
      <c r="E6638" t="s">
        <v>10943</v>
      </c>
      <c r="F6638">
        <v>29828181</v>
      </c>
      <c r="G6638" t="s">
        <v>10943</v>
      </c>
      <c r="H6638">
        <v>29824383</v>
      </c>
      <c r="I6638">
        <v>4</v>
      </c>
      <c r="J6638">
        <v>4</v>
      </c>
      <c r="K6638" t="s">
        <v>17969</v>
      </c>
      <c r="L6638" t="s">
        <v>24</v>
      </c>
      <c r="M6638" t="b">
        <v>0</v>
      </c>
      <c r="N6638" t="b">
        <v>0</v>
      </c>
      <c r="O6638" t="b">
        <v>0</v>
      </c>
      <c r="P6638" t="b">
        <v>1</v>
      </c>
    </row>
    <row r="6639" spans="1:16" x14ac:dyDescent="0.25">
      <c r="A6639" t="s">
        <v>22746</v>
      </c>
      <c r="B6639" t="s">
        <v>10889</v>
      </c>
      <c r="C6639" t="s">
        <v>10942</v>
      </c>
      <c r="D6639" t="s">
        <v>14521</v>
      </c>
      <c r="E6639" t="s">
        <v>10943</v>
      </c>
      <c r="F6639">
        <v>29828181</v>
      </c>
      <c r="G6639" t="s">
        <v>10943</v>
      </c>
      <c r="H6639">
        <v>29824383</v>
      </c>
      <c r="I6639">
        <v>4</v>
      </c>
      <c r="J6639">
        <v>0</v>
      </c>
      <c r="K6639" t="s">
        <v>17163</v>
      </c>
      <c r="L6639" t="s">
        <v>24</v>
      </c>
      <c r="M6639" t="b">
        <v>0</v>
      </c>
      <c r="N6639" t="b">
        <v>0</v>
      </c>
      <c r="O6639" t="b">
        <v>0</v>
      </c>
      <c r="P6639" t="b">
        <v>1</v>
      </c>
    </row>
    <row r="6640" spans="1:16" x14ac:dyDescent="0.25">
      <c r="A6640" t="s">
        <v>22922</v>
      </c>
      <c r="B6640" t="s">
        <v>10889</v>
      </c>
      <c r="C6640" t="s">
        <v>10942</v>
      </c>
      <c r="D6640" t="s">
        <v>14521</v>
      </c>
      <c r="E6640" t="s">
        <v>10943</v>
      </c>
      <c r="F6640">
        <v>29828181</v>
      </c>
      <c r="G6640" t="s">
        <v>10943</v>
      </c>
      <c r="H6640">
        <v>29824383</v>
      </c>
      <c r="I6640">
        <v>5</v>
      </c>
      <c r="J6640">
        <v>1</v>
      </c>
      <c r="K6640" t="s">
        <v>17163</v>
      </c>
      <c r="L6640" t="s">
        <v>24</v>
      </c>
      <c r="M6640" t="b">
        <v>0</v>
      </c>
      <c r="N6640" t="b">
        <v>0</v>
      </c>
      <c r="O6640" t="b">
        <v>0</v>
      </c>
      <c r="P6640" t="b">
        <v>1</v>
      </c>
    </row>
    <row r="6641" spans="1:16" x14ac:dyDescent="0.25">
      <c r="A6641" t="s">
        <v>22870</v>
      </c>
      <c r="B6641" t="s">
        <v>10889</v>
      </c>
      <c r="C6641" t="s">
        <v>10942</v>
      </c>
      <c r="D6641" t="s">
        <v>14521</v>
      </c>
      <c r="E6641" t="s">
        <v>10943</v>
      </c>
      <c r="F6641">
        <v>29828181</v>
      </c>
      <c r="G6641" t="s">
        <v>10943</v>
      </c>
      <c r="H6641">
        <v>29824383</v>
      </c>
      <c r="I6641">
        <v>6</v>
      </c>
      <c r="J6641">
        <v>0</v>
      </c>
      <c r="K6641" t="s">
        <v>18935</v>
      </c>
      <c r="L6641" t="s">
        <v>24</v>
      </c>
      <c r="M6641" t="s">
        <v>24</v>
      </c>
      <c r="N6641" t="s">
        <v>24</v>
      </c>
      <c r="O6641" t="b">
        <v>0</v>
      </c>
      <c r="P6641" t="b">
        <v>0</v>
      </c>
    </row>
    <row r="6642" spans="1:16" x14ac:dyDescent="0.25">
      <c r="A6642" t="s">
        <v>22771</v>
      </c>
      <c r="B6642" t="s">
        <v>10889</v>
      </c>
      <c r="C6642" t="s">
        <v>10942</v>
      </c>
      <c r="D6642" t="s">
        <v>14521</v>
      </c>
      <c r="E6642" t="s">
        <v>10943</v>
      </c>
      <c r="F6642">
        <v>29828181</v>
      </c>
      <c r="G6642" t="s">
        <v>10943</v>
      </c>
      <c r="H6642">
        <v>29824383</v>
      </c>
      <c r="I6642">
        <v>3</v>
      </c>
      <c r="J6642">
        <v>0</v>
      </c>
      <c r="K6642" t="s">
        <v>17163</v>
      </c>
      <c r="L6642" t="s">
        <v>24</v>
      </c>
      <c r="M6642" t="s">
        <v>24</v>
      </c>
      <c r="N6642" t="s">
        <v>24</v>
      </c>
      <c r="O6642" t="b">
        <v>0</v>
      </c>
      <c r="P6642" t="b">
        <v>0</v>
      </c>
    </row>
    <row r="6643" spans="1:16" x14ac:dyDescent="0.25">
      <c r="A6643" t="s">
        <v>22807</v>
      </c>
      <c r="B6643" t="s">
        <v>10889</v>
      </c>
      <c r="C6643" t="s">
        <v>10942</v>
      </c>
      <c r="D6643" t="s">
        <v>14521</v>
      </c>
      <c r="E6643" t="s">
        <v>10943</v>
      </c>
      <c r="F6643">
        <v>29828181</v>
      </c>
      <c r="G6643" t="s">
        <v>10943</v>
      </c>
      <c r="H6643">
        <v>29824383</v>
      </c>
      <c r="I6643">
        <v>6</v>
      </c>
      <c r="J6643">
        <v>0</v>
      </c>
      <c r="K6643" t="s">
        <v>17163</v>
      </c>
      <c r="L6643" t="s">
        <v>24</v>
      </c>
      <c r="M6643" t="s">
        <v>24</v>
      </c>
      <c r="N6643" t="s">
        <v>24</v>
      </c>
      <c r="O6643" t="b">
        <v>0</v>
      </c>
      <c r="P6643" t="b">
        <v>0</v>
      </c>
    </row>
    <row r="6644" spans="1:16" x14ac:dyDescent="0.25">
      <c r="A6644" t="s">
        <v>22847</v>
      </c>
      <c r="B6644" t="s">
        <v>10889</v>
      </c>
      <c r="C6644" t="s">
        <v>10942</v>
      </c>
      <c r="D6644" t="s">
        <v>14521</v>
      </c>
      <c r="E6644" t="s">
        <v>10943</v>
      </c>
      <c r="F6644">
        <v>29828613</v>
      </c>
      <c r="G6644" t="s">
        <v>10943</v>
      </c>
      <c r="H6644">
        <v>29824311</v>
      </c>
      <c r="I6644">
        <v>2</v>
      </c>
      <c r="J6644">
        <v>0</v>
      </c>
      <c r="K6644" t="s">
        <v>17951</v>
      </c>
      <c r="L6644" t="s">
        <v>24</v>
      </c>
      <c r="M6644" t="b">
        <v>0</v>
      </c>
      <c r="N6644" t="b">
        <v>0</v>
      </c>
      <c r="O6644" t="b">
        <v>0</v>
      </c>
      <c r="P6644" t="b">
        <v>1</v>
      </c>
    </row>
    <row r="6645" spans="1:16" x14ac:dyDescent="0.25">
      <c r="A6645" t="s">
        <v>22901</v>
      </c>
      <c r="B6645" t="s">
        <v>10880</v>
      </c>
      <c r="C6645" t="s">
        <v>15363</v>
      </c>
      <c r="D6645" t="s">
        <v>14996</v>
      </c>
      <c r="E6645" t="s">
        <v>10965</v>
      </c>
      <c r="F6645">
        <v>57326095</v>
      </c>
      <c r="G6645" t="s">
        <v>10884</v>
      </c>
      <c r="H6645">
        <v>39982531</v>
      </c>
      <c r="I6645">
        <v>2</v>
      </c>
      <c r="J6645">
        <v>0</v>
      </c>
      <c r="K6645" t="s">
        <v>14047</v>
      </c>
      <c r="L6645" t="s">
        <v>24</v>
      </c>
      <c r="M6645" t="s">
        <v>24</v>
      </c>
      <c r="N6645" t="s">
        <v>24</v>
      </c>
      <c r="O6645" t="b">
        <v>0</v>
      </c>
      <c r="P6645" t="b">
        <v>0</v>
      </c>
    </row>
    <row r="6646" spans="1:16" x14ac:dyDescent="0.25">
      <c r="A6646" t="s">
        <v>22886</v>
      </c>
      <c r="B6646" t="s">
        <v>10889</v>
      </c>
      <c r="C6646" t="s">
        <v>14440</v>
      </c>
      <c r="D6646" t="s">
        <v>14438</v>
      </c>
      <c r="E6646" t="s">
        <v>10955</v>
      </c>
      <c r="F6646">
        <v>77184597</v>
      </c>
      <c r="G6646" t="s">
        <v>10955</v>
      </c>
      <c r="H6646">
        <v>58207643</v>
      </c>
      <c r="I6646">
        <v>4</v>
      </c>
      <c r="J6646">
        <v>0</v>
      </c>
      <c r="K6646" t="s">
        <v>17250</v>
      </c>
      <c r="L6646" t="s">
        <v>24</v>
      </c>
      <c r="M6646" t="b">
        <v>0</v>
      </c>
      <c r="N6646" t="b">
        <v>0</v>
      </c>
      <c r="O6646" t="b">
        <v>0</v>
      </c>
      <c r="P6646" t="b">
        <v>1</v>
      </c>
    </row>
    <row r="6647" spans="1:16" x14ac:dyDescent="0.25">
      <c r="A6647" t="s">
        <v>22886</v>
      </c>
      <c r="B6647" t="s">
        <v>10880</v>
      </c>
      <c r="C6647" t="s">
        <v>15333</v>
      </c>
      <c r="D6647" t="s">
        <v>15334</v>
      </c>
      <c r="E6647" t="s">
        <v>10878</v>
      </c>
      <c r="F6647">
        <v>196559356</v>
      </c>
      <c r="G6647" t="s">
        <v>11001</v>
      </c>
      <c r="H6647">
        <v>69255356</v>
      </c>
      <c r="I6647">
        <v>6</v>
      </c>
      <c r="J6647">
        <v>0</v>
      </c>
      <c r="K6647" t="s">
        <v>15335</v>
      </c>
      <c r="L6647" t="s">
        <v>24</v>
      </c>
      <c r="M6647" t="b">
        <v>0</v>
      </c>
      <c r="N6647" t="b">
        <v>0</v>
      </c>
      <c r="O6647" t="b">
        <v>0</v>
      </c>
      <c r="P6647" t="b">
        <v>1</v>
      </c>
    </row>
    <row r="6648" spans="1:16" x14ac:dyDescent="0.25">
      <c r="A6648" t="s">
        <v>22833</v>
      </c>
      <c r="B6648" t="s">
        <v>10889</v>
      </c>
      <c r="C6648" t="s">
        <v>17129</v>
      </c>
      <c r="D6648" t="s">
        <v>17130</v>
      </c>
      <c r="E6648" t="s">
        <v>10896</v>
      </c>
      <c r="F6648">
        <v>110187856</v>
      </c>
      <c r="G6648" t="s">
        <v>10896</v>
      </c>
      <c r="H6648">
        <v>44172002</v>
      </c>
      <c r="I6648">
        <v>2</v>
      </c>
      <c r="J6648">
        <v>0</v>
      </c>
      <c r="K6648" t="s">
        <v>17035</v>
      </c>
      <c r="L6648" t="s">
        <v>24</v>
      </c>
      <c r="M6648" t="b">
        <v>0</v>
      </c>
      <c r="N6648" t="b">
        <v>0</v>
      </c>
      <c r="O6648" t="b">
        <v>0</v>
      </c>
      <c r="P6648" t="b">
        <v>1</v>
      </c>
    </row>
    <row r="6649" spans="1:16" x14ac:dyDescent="0.25">
      <c r="A6649" t="s">
        <v>22833</v>
      </c>
      <c r="B6649" t="s">
        <v>10870</v>
      </c>
      <c r="C6649" t="s">
        <v>17129</v>
      </c>
      <c r="D6649" t="s">
        <v>17130</v>
      </c>
      <c r="E6649" t="s">
        <v>10896</v>
      </c>
      <c r="F6649">
        <v>110187856</v>
      </c>
      <c r="G6649" t="s">
        <v>10896</v>
      </c>
      <c r="H6649">
        <v>44172006</v>
      </c>
      <c r="I6649">
        <v>4</v>
      </c>
      <c r="J6649">
        <v>0</v>
      </c>
      <c r="K6649" t="s">
        <v>20763</v>
      </c>
      <c r="L6649" t="s">
        <v>24</v>
      </c>
      <c r="M6649" t="b">
        <v>0</v>
      </c>
      <c r="N6649" t="b">
        <v>0</v>
      </c>
      <c r="O6649" t="b">
        <v>0</v>
      </c>
      <c r="P6649" t="b">
        <v>1</v>
      </c>
    </row>
    <row r="6650" spans="1:16" x14ac:dyDescent="0.25">
      <c r="A6650" t="s">
        <v>22952</v>
      </c>
      <c r="B6650" t="s">
        <v>10870</v>
      </c>
      <c r="C6650" t="s">
        <v>17129</v>
      </c>
      <c r="D6650" t="s">
        <v>17090</v>
      </c>
      <c r="E6650" t="s">
        <v>10896</v>
      </c>
      <c r="F6650">
        <v>110466907</v>
      </c>
      <c r="G6650" t="s">
        <v>10901</v>
      </c>
      <c r="H6650">
        <v>133749728</v>
      </c>
      <c r="I6650">
        <v>1</v>
      </c>
      <c r="J6650">
        <v>3</v>
      </c>
      <c r="K6650" t="s">
        <v>11035</v>
      </c>
      <c r="L6650" t="s">
        <v>24</v>
      </c>
      <c r="M6650" t="b">
        <v>0</v>
      </c>
      <c r="N6650" t="b">
        <v>0</v>
      </c>
      <c r="O6650" t="b">
        <v>0</v>
      </c>
      <c r="P6650" t="b">
        <v>1</v>
      </c>
    </row>
    <row r="6651" spans="1:16" x14ac:dyDescent="0.25">
      <c r="A6651" t="s">
        <v>22873</v>
      </c>
      <c r="B6651" t="s">
        <v>10870</v>
      </c>
      <c r="C6651" t="s">
        <v>17129</v>
      </c>
      <c r="D6651" t="s">
        <v>11114</v>
      </c>
      <c r="E6651" t="s">
        <v>10896</v>
      </c>
      <c r="F6651">
        <v>110470589</v>
      </c>
      <c r="G6651" t="s">
        <v>10873</v>
      </c>
      <c r="H6651">
        <v>48821989</v>
      </c>
      <c r="I6651">
        <v>2</v>
      </c>
      <c r="J6651">
        <v>5</v>
      </c>
      <c r="K6651" t="s">
        <v>19819</v>
      </c>
      <c r="L6651" t="s">
        <v>24</v>
      </c>
      <c r="M6651" t="b">
        <v>0</v>
      </c>
      <c r="N6651" t="b">
        <v>0</v>
      </c>
      <c r="O6651" t="b">
        <v>0</v>
      </c>
      <c r="P6651" t="b">
        <v>1</v>
      </c>
    </row>
    <row r="6652" spans="1:16" x14ac:dyDescent="0.25">
      <c r="A6652" t="s">
        <v>22868</v>
      </c>
      <c r="B6652" t="s">
        <v>10870</v>
      </c>
      <c r="C6652" t="s">
        <v>16777</v>
      </c>
      <c r="D6652" t="s">
        <v>19852</v>
      </c>
      <c r="E6652" t="s">
        <v>10946</v>
      </c>
      <c r="F6652">
        <v>9816690</v>
      </c>
      <c r="G6652" t="s">
        <v>10946</v>
      </c>
      <c r="H6652">
        <v>9966899</v>
      </c>
      <c r="I6652">
        <v>15</v>
      </c>
      <c r="J6652">
        <v>2</v>
      </c>
      <c r="K6652" t="s">
        <v>19493</v>
      </c>
      <c r="L6652" t="s">
        <v>24</v>
      </c>
      <c r="M6652" t="b">
        <v>0</v>
      </c>
      <c r="N6652" t="b">
        <v>0</v>
      </c>
      <c r="O6652" t="b">
        <v>0</v>
      </c>
      <c r="P6652" t="b">
        <v>1</v>
      </c>
    </row>
    <row r="6653" spans="1:16" x14ac:dyDescent="0.25">
      <c r="A6653" t="s">
        <v>22868</v>
      </c>
      <c r="B6653" t="s">
        <v>10870</v>
      </c>
      <c r="C6653" t="s">
        <v>16777</v>
      </c>
      <c r="D6653" t="s">
        <v>19853</v>
      </c>
      <c r="E6653" t="s">
        <v>10946</v>
      </c>
      <c r="F6653">
        <v>9816690</v>
      </c>
      <c r="G6653" t="s">
        <v>10946</v>
      </c>
      <c r="H6653">
        <v>9966899</v>
      </c>
      <c r="I6653">
        <v>15</v>
      </c>
      <c r="J6653">
        <v>2</v>
      </c>
      <c r="K6653" t="s">
        <v>19493</v>
      </c>
      <c r="L6653" t="s">
        <v>24</v>
      </c>
      <c r="M6653" t="b">
        <v>0</v>
      </c>
      <c r="N6653" t="b">
        <v>0</v>
      </c>
      <c r="O6653" t="b">
        <v>0</v>
      </c>
      <c r="P6653" t="b">
        <v>1</v>
      </c>
    </row>
    <row r="6654" spans="1:16" x14ac:dyDescent="0.25">
      <c r="A6654" t="s">
        <v>22752</v>
      </c>
      <c r="B6654" t="s">
        <v>10880</v>
      </c>
      <c r="C6654" t="s">
        <v>16777</v>
      </c>
      <c r="D6654" t="s">
        <v>17002</v>
      </c>
      <c r="E6654" t="s">
        <v>10946</v>
      </c>
      <c r="F6654">
        <v>9587744</v>
      </c>
      <c r="G6654" t="s">
        <v>10946</v>
      </c>
      <c r="H6654">
        <v>35467620</v>
      </c>
      <c r="I6654">
        <v>5</v>
      </c>
      <c r="J6654">
        <v>0</v>
      </c>
      <c r="K6654" t="s">
        <v>20608</v>
      </c>
      <c r="L6654" t="s">
        <v>24</v>
      </c>
      <c r="M6654" t="b">
        <v>0</v>
      </c>
      <c r="N6654" t="b">
        <v>0</v>
      </c>
      <c r="O6654" t="b">
        <v>0</v>
      </c>
      <c r="P6654" t="b">
        <v>1</v>
      </c>
    </row>
    <row r="6655" spans="1:16" x14ac:dyDescent="0.25">
      <c r="A6655" t="s">
        <v>22928</v>
      </c>
      <c r="B6655" t="s">
        <v>10870</v>
      </c>
      <c r="C6655" t="s">
        <v>16777</v>
      </c>
      <c r="D6655" t="s">
        <v>19853</v>
      </c>
      <c r="E6655" t="s">
        <v>10946</v>
      </c>
      <c r="F6655">
        <v>9816691</v>
      </c>
      <c r="G6655" t="s">
        <v>10946</v>
      </c>
      <c r="H6655">
        <v>9987161</v>
      </c>
      <c r="I6655">
        <v>18</v>
      </c>
      <c r="J6655">
        <v>3</v>
      </c>
      <c r="K6655" t="s">
        <v>19491</v>
      </c>
      <c r="L6655" t="s">
        <v>24</v>
      </c>
      <c r="M6655" t="b">
        <v>0</v>
      </c>
      <c r="N6655" t="b">
        <v>0</v>
      </c>
      <c r="O6655" t="b">
        <v>0</v>
      </c>
      <c r="P6655" t="b">
        <v>1</v>
      </c>
    </row>
    <row r="6656" spans="1:16" x14ac:dyDescent="0.25">
      <c r="A6656" t="s">
        <v>22940</v>
      </c>
      <c r="B6656" t="s">
        <v>10870</v>
      </c>
      <c r="C6656" t="s">
        <v>16777</v>
      </c>
      <c r="D6656" t="s">
        <v>19853</v>
      </c>
      <c r="E6656" t="s">
        <v>10946</v>
      </c>
      <c r="F6656">
        <v>9816691</v>
      </c>
      <c r="G6656" t="s">
        <v>10946</v>
      </c>
      <c r="H6656">
        <v>9987161</v>
      </c>
      <c r="I6656">
        <v>30</v>
      </c>
      <c r="J6656">
        <v>7</v>
      </c>
      <c r="K6656" t="s">
        <v>21762</v>
      </c>
      <c r="L6656" t="s">
        <v>10885</v>
      </c>
      <c r="M6656" t="s">
        <v>24</v>
      </c>
      <c r="N6656" t="s">
        <v>24</v>
      </c>
      <c r="O6656" t="b">
        <v>1</v>
      </c>
      <c r="P6656" t="b">
        <v>0</v>
      </c>
    </row>
    <row r="6657" spans="1:16" x14ac:dyDescent="0.25">
      <c r="A6657" t="s">
        <v>22752</v>
      </c>
      <c r="B6657" t="s">
        <v>10870</v>
      </c>
      <c r="C6657" t="s">
        <v>16777</v>
      </c>
      <c r="D6657" t="s">
        <v>17002</v>
      </c>
      <c r="E6657" t="s">
        <v>10946</v>
      </c>
      <c r="F6657">
        <v>9587742</v>
      </c>
      <c r="G6657" t="s">
        <v>10946</v>
      </c>
      <c r="H6657">
        <v>35467620</v>
      </c>
      <c r="I6657">
        <v>6</v>
      </c>
      <c r="J6657">
        <v>0</v>
      </c>
      <c r="K6657" t="s">
        <v>19553</v>
      </c>
      <c r="L6657" t="s">
        <v>24</v>
      </c>
      <c r="M6657" t="b">
        <v>0</v>
      </c>
      <c r="N6657" t="b">
        <v>0</v>
      </c>
      <c r="O6657" t="b">
        <v>0</v>
      </c>
      <c r="P6657" t="b">
        <v>1</v>
      </c>
    </row>
    <row r="6658" spans="1:16" x14ac:dyDescent="0.25">
      <c r="A6658" t="s">
        <v>22958</v>
      </c>
      <c r="B6658" t="s">
        <v>10870</v>
      </c>
      <c r="C6658" t="s">
        <v>16777</v>
      </c>
      <c r="D6658" t="s">
        <v>17899</v>
      </c>
      <c r="E6658" t="s">
        <v>10946</v>
      </c>
      <c r="F6658">
        <v>9519131</v>
      </c>
      <c r="G6658" t="s">
        <v>10967</v>
      </c>
      <c r="H6658">
        <v>145438851</v>
      </c>
      <c r="I6658">
        <v>1</v>
      </c>
      <c r="J6658">
        <v>3</v>
      </c>
      <c r="K6658" t="s">
        <v>11035</v>
      </c>
      <c r="L6658" t="s">
        <v>10885</v>
      </c>
      <c r="M6658" t="s">
        <v>24</v>
      </c>
      <c r="N6658" t="s">
        <v>24</v>
      </c>
      <c r="O6658" t="b">
        <v>1</v>
      </c>
      <c r="P6658" t="b">
        <v>0</v>
      </c>
    </row>
    <row r="6659" spans="1:16" x14ac:dyDescent="0.25">
      <c r="A6659" t="s">
        <v>22830</v>
      </c>
      <c r="B6659" t="s">
        <v>10889</v>
      </c>
      <c r="C6659" t="s">
        <v>19326</v>
      </c>
      <c r="D6659" t="s">
        <v>19327</v>
      </c>
      <c r="E6659" t="s">
        <v>10930</v>
      </c>
      <c r="F6659">
        <v>102091052</v>
      </c>
      <c r="G6659" t="s">
        <v>10930</v>
      </c>
      <c r="H6659">
        <v>107559929</v>
      </c>
      <c r="I6659">
        <v>2</v>
      </c>
      <c r="J6659">
        <v>0</v>
      </c>
      <c r="K6659" t="s">
        <v>15872</v>
      </c>
      <c r="L6659" t="s">
        <v>24</v>
      </c>
      <c r="M6659" t="s">
        <v>24</v>
      </c>
      <c r="N6659" t="s">
        <v>24</v>
      </c>
      <c r="O6659" t="b">
        <v>0</v>
      </c>
      <c r="P6659" t="b">
        <v>0</v>
      </c>
    </row>
    <row r="6660" spans="1:16" x14ac:dyDescent="0.25">
      <c r="A6660" t="s">
        <v>22963</v>
      </c>
      <c r="B6660" t="s">
        <v>10889</v>
      </c>
      <c r="C6660" t="s">
        <v>19219</v>
      </c>
      <c r="D6660" t="s">
        <v>15848</v>
      </c>
      <c r="E6660" t="s">
        <v>10943</v>
      </c>
      <c r="F6660">
        <v>4400936</v>
      </c>
      <c r="G6660" t="s">
        <v>10943</v>
      </c>
      <c r="H6660">
        <v>2121511</v>
      </c>
      <c r="I6660">
        <v>1</v>
      </c>
      <c r="J6660">
        <v>1</v>
      </c>
      <c r="K6660" t="s">
        <v>11016</v>
      </c>
      <c r="L6660" t="s">
        <v>24</v>
      </c>
      <c r="M6660" t="s">
        <v>24</v>
      </c>
      <c r="N6660" t="s">
        <v>24</v>
      </c>
      <c r="O6660" t="b">
        <v>0</v>
      </c>
      <c r="P6660" t="b">
        <v>0</v>
      </c>
    </row>
    <row r="6661" spans="1:16" x14ac:dyDescent="0.25">
      <c r="A6661" t="s">
        <v>22752</v>
      </c>
      <c r="B6661" t="s">
        <v>10880</v>
      </c>
      <c r="C6661" t="s">
        <v>16191</v>
      </c>
      <c r="D6661" t="s">
        <v>13709</v>
      </c>
      <c r="E6661" t="s">
        <v>10955</v>
      </c>
      <c r="F6661">
        <v>35522686</v>
      </c>
      <c r="G6661" t="s">
        <v>10938</v>
      </c>
      <c r="H6661">
        <v>57122040</v>
      </c>
      <c r="I6661">
        <v>2</v>
      </c>
      <c r="J6661">
        <v>0</v>
      </c>
      <c r="K6661" t="s">
        <v>10958</v>
      </c>
      <c r="L6661" t="s">
        <v>24</v>
      </c>
      <c r="M6661" t="b">
        <v>0</v>
      </c>
      <c r="N6661" t="b">
        <v>0</v>
      </c>
      <c r="O6661" t="b">
        <v>0</v>
      </c>
      <c r="P6661" t="b">
        <v>1</v>
      </c>
    </row>
    <row r="6662" spans="1:16" x14ac:dyDescent="0.25">
      <c r="A6662" t="s">
        <v>22778</v>
      </c>
      <c r="B6662" t="s">
        <v>10870</v>
      </c>
      <c r="C6662" t="s">
        <v>19628</v>
      </c>
      <c r="D6662" t="s">
        <v>14470</v>
      </c>
      <c r="E6662" t="s">
        <v>10938</v>
      </c>
      <c r="F6662">
        <v>56717568</v>
      </c>
      <c r="G6662" t="s">
        <v>10896</v>
      </c>
      <c r="H6662">
        <v>153667362</v>
      </c>
      <c r="I6662">
        <v>1</v>
      </c>
      <c r="J6662">
        <v>3</v>
      </c>
      <c r="K6662" t="s">
        <v>19534</v>
      </c>
      <c r="L6662" t="s">
        <v>24</v>
      </c>
      <c r="M6662" t="b">
        <v>0</v>
      </c>
      <c r="N6662" t="b">
        <v>0</v>
      </c>
      <c r="O6662" t="b">
        <v>0</v>
      </c>
      <c r="P6662" t="b">
        <v>1</v>
      </c>
    </row>
    <row r="6663" spans="1:16" x14ac:dyDescent="0.25">
      <c r="A6663" t="s">
        <v>22758</v>
      </c>
      <c r="B6663" t="s">
        <v>10880</v>
      </c>
      <c r="C6663" t="s">
        <v>14682</v>
      </c>
      <c r="D6663" t="s">
        <v>14198</v>
      </c>
      <c r="E6663" t="s">
        <v>11212</v>
      </c>
      <c r="F6663">
        <v>28867535</v>
      </c>
      <c r="G6663" t="s">
        <v>11001</v>
      </c>
      <c r="H6663">
        <v>27066726</v>
      </c>
      <c r="I6663">
        <v>3</v>
      </c>
      <c r="J6663">
        <v>0</v>
      </c>
      <c r="K6663" t="s">
        <v>14088</v>
      </c>
      <c r="L6663" t="s">
        <v>24</v>
      </c>
      <c r="M6663" t="s">
        <v>24</v>
      </c>
      <c r="N6663" t="s">
        <v>24</v>
      </c>
      <c r="O6663" t="b">
        <v>0</v>
      </c>
      <c r="P6663" t="b">
        <v>0</v>
      </c>
    </row>
    <row r="6664" spans="1:16" x14ac:dyDescent="0.25">
      <c r="A6664" t="s">
        <v>22819</v>
      </c>
      <c r="B6664" t="s">
        <v>10870</v>
      </c>
      <c r="C6664" t="s">
        <v>19533</v>
      </c>
      <c r="D6664" t="s">
        <v>15339</v>
      </c>
      <c r="E6664" t="s">
        <v>10967</v>
      </c>
      <c r="F6664">
        <v>2443034</v>
      </c>
      <c r="G6664" t="s">
        <v>10965</v>
      </c>
      <c r="H6664">
        <v>2934461</v>
      </c>
      <c r="I6664">
        <v>2</v>
      </c>
      <c r="J6664">
        <v>4</v>
      </c>
      <c r="K6664" t="s">
        <v>19534</v>
      </c>
      <c r="L6664" t="s">
        <v>24</v>
      </c>
      <c r="M6664" t="b">
        <v>0</v>
      </c>
      <c r="N6664" t="b">
        <v>0</v>
      </c>
      <c r="O6664" t="b">
        <v>0</v>
      </c>
      <c r="P6664" t="b">
        <v>1</v>
      </c>
    </row>
    <row r="6665" spans="1:16" x14ac:dyDescent="0.25">
      <c r="A6665" t="s">
        <v>22945</v>
      </c>
      <c r="B6665" t="s">
        <v>10889</v>
      </c>
      <c r="C6665" t="s">
        <v>17578</v>
      </c>
      <c r="D6665" t="s">
        <v>17579</v>
      </c>
      <c r="E6665" t="s">
        <v>10955</v>
      </c>
      <c r="F6665">
        <v>93886796</v>
      </c>
      <c r="G6665" t="s">
        <v>10955</v>
      </c>
      <c r="H6665">
        <v>134212648</v>
      </c>
      <c r="I6665">
        <v>4</v>
      </c>
      <c r="J6665">
        <v>1</v>
      </c>
      <c r="K6665" t="s">
        <v>10984</v>
      </c>
      <c r="L6665" t="s">
        <v>24</v>
      </c>
      <c r="M6665" t="s">
        <v>24</v>
      </c>
      <c r="N6665" t="s">
        <v>24</v>
      </c>
      <c r="O6665" t="b">
        <v>0</v>
      </c>
      <c r="P6665" t="b">
        <v>0</v>
      </c>
    </row>
    <row r="6666" spans="1:16" x14ac:dyDescent="0.25">
      <c r="A6666" t="s">
        <v>22932</v>
      </c>
      <c r="B6666" t="s">
        <v>10880</v>
      </c>
      <c r="C6666" t="s">
        <v>21834</v>
      </c>
      <c r="D6666" t="s">
        <v>18798</v>
      </c>
      <c r="E6666" t="s">
        <v>10930</v>
      </c>
      <c r="F6666">
        <v>78971999</v>
      </c>
      <c r="G6666" t="s">
        <v>10955</v>
      </c>
      <c r="H6666">
        <v>18310293</v>
      </c>
      <c r="I6666">
        <v>2</v>
      </c>
      <c r="J6666">
        <v>0</v>
      </c>
      <c r="K6666" t="s">
        <v>10958</v>
      </c>
      <c r="L6666" t="s">
        <v>24</v>
      </c>
      <c r="M6666" t="s">
        <v>24</v>
      </c>
      <c r="N6666" t="s">
        <v>24</v>
      </c>
      <c r="O6666" t="b">
        <v>0</v>
      </c>
      <c r="P6666" t="b">
        <v>0</v>
      </c>
    </row>
    <row r="6667" spans="1:16" x14ac:dyDescent="0.25">
      <c r="A6667" t="s">
        <v>22814</v>
      </c>
      <c r="B6667" t="s">
        <v>10880</v>
      </c>
      <c r="C6667" t="s">
        <v>14737</v>
      </c>
      <c r="D6667" t="s">
        <v>17383</v>
      </c>
      <c r="E6667" t="s">
        <v>11001</v>
      </c>
      <c r="F6667">
        <v>96968791</v>
      </c>
      <c r="G6667" t="s">
        <v>10946</v>
      </c>
      <c r="H6667">
        <v>36151720</v>
      </c>
      <c r="I6667">
        <v>3</v>
      </c>
      <c r="J6667">
        <v>0</v>
      </c>
      <c r="K6667" t="s">
        <v>10933</v>
      </c>
      <c r="L6667" t="s">
        <v>24</v>
      </c>
      <c r="M6667" t="s">
        <v>24</v>
      </c>
      <c r="N6667" t="s">
        <v>24</v>
      </c>
      <c r="O6667" t="b">
        <v>0</v>
      </c>
      <c r="P6667" t="b">
        <v>0</v>
      </c>
    </row>
    <row r="6668" spans="1:16" x14ac:dyDescent="0.25">
      <c r="A6668" t="s">
        <v>22814</v>
      </c>
      <c r="B6668" t="s">
        <v>10880</v>
      </c>
      <c r="C6668" t="s">
        <v>14737</v>
      </c>
      <c r="D6668" t="s">
        <v>14681</v>
      </c>
      <c r="E6668" t="s">
        <v>11001</v>
      </c>
      <c r="F6668">
        <v>96968791</v>
      </c>
      <c r="G6668" t="s">
        <v>10946</v>
      </c>
      <c r="H6668">
        <v>36151720</v>
      </c>
      <c r="I6668">
        <v>3</v>
      </c>
      <c r="J6668">
        <v>0</v>
      </c>
      <c r="K6668" t="s">
        <v>11086</v>
      </c>
      <c r="L6668" t="s">
        <v>24</v>
      </c>
      <c r="M6668" t="s">
        <v>24</v>
      </c>
      <c r="N6668" t="s">
        <v>24</v>
      </c>
      <c r="O6668" t="b">
        <v>0</v>
      </c>
      <c r="P6668" t="b">
        <v>0</v>
      </c>
    </row>
    <row r="6669" spans="1:16" x14ac:dyDescent="0.25">
      <c r="A6669" t="s">
        <v>22942</v>
      </c>
      <c r="B6669" t="s">
        <v>10880</v>
      </c>
      <c r="C6669" t="s">
        <v>14737</v>
      </c>
      <c r="D6669" t="s">
        <v>21688</v>
      </c>
      <c r="E6669" t="s">
        <v>11001</v>
      </c>
      <c r="F6669">
        <v>96968770</v>
      </c>
      <c r="G6669" t="s">
        <v>10884</v>
      </c>
      <c r="H6669">
        <v>19350277</v>
      </c>
      <c r="I6669">
        <v>4</v>
      </c>
      <c r="J6669">
        <v>0</v>
      </c>
      <c r="K6669" t="s">
        <v>10933</v>
      </c>
      <c r="L6669" t="s">
        <v>24</v>
      </c>
      <c r="M6669" t="s">
        <v>24</v>
      </c>
      <c r="N6669" t="s">
        <v>24</v>
      </c>
      <c r="O6669" t="b">
        <v>0</v>
      </c>
      <c r="P6669" t="b">
        <v>0</v>
      </c>
    </row>
    <row r="6670" spans="1:16" x14ac:dyDescent="0.25">
      <c r="A6670" t="s">
        <v>22760</v>
      </c>
      <c r="B6670" t="s">
        <v>10870</v>
      </c>
      <c r="C6670" t="s">
        <v>11856</v>
      </c>
      <c r="D6670" t="s">
        <v>11857</v>
      </c>
      <c r="E6670" t="s">
        <v>10965</v>
      </c>
      <c r="F6670">
        <v>108552787</v>
      </c>
      <c r="G6670" t="s">
        <v>11428</v>
      </c>
      <c r="H6670">
        <v>30915888</v>
      </c>
      <c r="I6670">
        <v>6</v>
      </c>
      <c r="J6670">
        <v>0</v>
      </c>
      <c r="K6670" t="s">
        <v>10902</v>
      </c>
      <c r="L6670" t="s">
        <v>24</v>
      </c>
      <c r="M6670" t="s">
        <v>11859</v>
      </c>
      <c r="N6670" t="s">
        <v>11860</v>
      </c>
      <c r="O6670" t="b">
        <v>0</v>
      </c>
      <c r="P6670" t="b">
        <v>1</v>
      </c>
    </row>
    <row r="6671" spans="1:16" x14ac:dyDescent="0.25">
      <c r="A6671" t="s">
        <v>22760</v>
      </c>
      <c r="B6671" t="s">
        <v>10889</v>
      </c>
      <c r="C6671" t="s">
        <v>11856</v>
      </c>
      <c r="D6671" t="s">
        <v>11857</v>
      </c>
      <c r="E6671" t="s">
        <v>10965</v>
      </c>
      <c r="F6671">
        <v>108552787</v>
      </c>
      <c r="G6671" t="s">
        <v>11428</v>
      </c>
      <c r="H6671">
        <v>30915888</v>
      </c>
      <c r="I6671">
        <v>4</v>
      </c>
      <c r="J6671">
        <v>0</v>
      </c>
      <c r="K6671" t="s">
        <v>10904</v>
      </c>
      <c r="L6671" t="s">
        <v>24</v>
      </c>
      <c r="M6671" t="s">
        <v>11859</v>
      </c>
      <c r="N6671" t="s">
        <v>11860</v>
      </c>
      <c r="O6671" t="b">
        <v>0</v>
      </c>
      <c r="P6671" t="b">
        <v>1</v>
      </c>
    </row>
    <row r="6672" spans="1:16" x14ac:dyDescent="0.25">
      <c r="A6672" t="s">
        <v>22760</v>
      </c>
      <c r="B6672" t="s">
        <v>10880</v>
      </c>
      <c r="C6672" t="s">
        <v>11856</v>
      </c>
      <c r="D6672" t="s">
        <v>11857</v>
      </c>
      <c r="E6672" t="s">
        <v>10965</v>
      </c>
      <c r="F6672">
        <v>108552787</v>
      </c>
      <c r="G6672" t="s">
        <v>11428</v>
      </c>
      <c r="H6672">
        <v>30915888</v>
      </c>
      <c r="I6672">
        <v>5</v>
      </c>
      <c r="J6672">
        <v>0</v>
      </c>
      <c r="K6672" t="s">
        <v>10904</v>
      </c>
      <c r="L6672" t="s">
        <v>24</v>
      </c>
      <c r="M6672" t="s">
        <v>11859</v>
      </c>
      <c r="N6672" t="s">
        <v>11860</v>
      </c>
      <c r="O6672" t="b">
        <v>0</v>
      </c>
      <c r="P6672" t="b">
        <v>1</v>
      </c>
    </row>
    <row r="6673" spans="1:16" x14ac:dyDescent="0.25">
      <c r="A6673" t="s">
        <v>22749</v>
      </c>
      <c r="B6673" t="s">
        <v>10870</v>
      </c>
      <c r="C6673" t="s">
        <v>13001</v>
      </c>
      <c r="D6673" t="s">
        <v>13002</v>
      </c>
      <c r="E6673" t="s">
        <v>10874</v>
      </c>
      <c r="F6673">
        <v>34648999</v>
      </c>
      <c r="G6673" t="s">
        <v>10950</v>
      </c>
      <c r="H6673">
        <v>16061244</v>
      </c>
      <c r="I6673">
        <v>1</v>
      </c>
      <c r="J6673">
        <v>3</v>
      </c>
      <c r="K6673" t="s">
        <v>15911</v>
      </c>
      <c r="L6673" t="s">
        <v>24</v>
      </c>
      <c r="M6673" t="b">
        <v>0</v>
      </c>
      <c r="N6673" t="s">
        <v>13003</v>
      </c>
      <c r="O6673" t="b">
        <v>0</v>
      </c>
      <c r="P6673" t="b">
        <v>1</v>
      </c>
    </row>
    <row r="6674" spans="1:16" x14ac:dyDescent="0.25">
      <c r="A6674" t="s">
        <v>22749</v>
      </c>
      <c r="B6674" t="s">
        <v>10870</v>
      </c>
      <c r="C6674" t="s">
        <v>13001</v>
      </c>
      <c r="D6674" t="s">
        <v>12560</v>
      </c>
      <c r="E6674" t="s">
        <v>10874</v>
      </c>
      <c r="F6674">
        <v>34648999</v>
      </c>
      <c r="G6674" t="s">
        <v>10950</v>
      </c>
      <c r="H6674">
        <v>16061244</v>
      </c>
      <c r="I6674">
        <v>1</v>
      </c>
      <c r="J6674">
        <v>3</v>
      </c>
      <c r="K6674" t="s">
        <v>19819</v>
      </c>
      <c r="L6674" t="s">
        <v>24</v>
      </c>
      <c r="M6674" t="b">
        <v>0</v>
      </c>
      <c r="N6674" t="s">
        <v>13003</v>
      </c>
      <c r="O6674" t="b">
        <v>0</v>
      </c>
      <c r="P6674" t="b">
        <v>1</v>
      </c>
    </row>
    <row r="6675" spans="1:16" x14ac:dyDescent="0.25">
      <c r="A6675" t="s">
        <v>22912</v>
      </c>
      <c r="B6675" t="s">
        <v>10880</v>
      </c>
      <c r="C6675" t="s">
        <v>13001</v>
      </c>
      <c r="D6675" t="s">
        <v>14397</v>
      </c>
      <c r="E6675" t="s">
        <v>10874</v>
      </c>
      <c r="F6675">
        <v>34485337</v>
      </c>
      <c r="G6675" t="s">
        <v>10955</v>
      </c>
      <c r="H6675">
        <v>65268009</v>
      </c>
      <c r="I6675">
        <v>3</v>
      </c>
      <c r="J6675">
        <v>0</v>
      </c>
      <c r="K6675" t="s">
        <v>19508</v>
      </c>
      <c r="L6675" t="s">
        <v>24</v>
      </c>
      <c r="M6675" t="b">
        <v>0</v>
      </c>
      <c r="N6675" t="b">
        <v>0</v>
      </c>
      <c r="O6675" t="b">
        <v>0</v>
      </c>
      <c r="P6675" t="b">
        <v>1</v>
      </c>
    </row>
    <row r="6676" spans="1:16" x14ac:dyDescent="0.25">
      <c r="A6676" t="s">
        <v>22846</v>
      </c>
      <c r="B6676" t="s">
        <v>10880</v>
      </c>
      <c r="C6676" t="s">
        <v>13001</v>
      </c>
      <c r="D6676" t="s">
        <v>19719</v>
      </c>
      <c r="E6676" t="s">
        <v>10874</v>
      </c>
      <c r="F6676">
        <v>34976808</v>
      </c>
      <c r="G6676" t="s">
        <v>10884</v>
      </c>
      <c r="H6676">
        <v>36694502</v>
      </c>
      <c r="I6676">
        <v>9</v>
      </c>
      <c r="J6676">
        <v>0</v>
      </c>
      <c r="K6676" t="s">
        <v>19500</v>
      </c>
      <c r="L6676" t="s">
        <v>24</v>
      </c>
      <c r="M6676" t="b">
        <v>0</v>
      </c>
      <c r="N6676" t="b">
        <v>0</v>
      </c>
      <c r="O6676" t="b">
        <v>0</v>
      </c>
      <c r="P6676" t="b">
        <v>1</v>
      </c>
    </row>
    <row r="6677" spans="1:16" x14ac:dyDescent="0.25">
      <c r="A6677" t="s">
        <v>22943</v>
      </c>
      <c r="B6677" t="s">
        <v>10889</v>
      </c>
      <c r="C6677" t="s">
        <v>16728</v>
      </c>
      <c r="D6677" t="s">
        <v>16599</v>
      </c>
      <c r="E6677" t="s">
        <v>10946</v>
      </c>
      <c r="F6677">
        <v>49348389</v>
      </c>
      <c r="G6677" t="s">
        <v>10932</v>
      </c>
      <c r="H6677">
        <v>22020568</v>
      </c>
      <c r="I6677">
        <v>2</v>
      </c>
      <c r="J6677">
        <v>0</v>
      </c>
      <c r="K6677" t="s">
        <v>10953</v>
      </c>
      <c r="L6677" t="s">
        <v>24</v>
      </c>
      <c r="M6677" t="b">
        <v>0</v>
      </c>
      <c r="N6677" t="b">
        <v>0</v>
      </c>
      <c r="O6677" t="b">
        <v>0</v>
      </c>
      <c r="P6677" t="b">
        <v>1</v>
      </c>
    </row>
    <row r="6678" spans="1:16" x14ac:dyDescent="0.25">
      <c r="A6678" t="s">
        <v>22982</v>
      </c>
      <c r="B6678" t="s">
        <v>10880</v>
      </c>
      <c r="C6678" t="s">
        <v>11435</v>
      </c>
      <c r="D6678" t="s">
        <v>11436</v>
      </c>
      <c r="E6678" t="s">
        <v>10967</v>
      </c>
      <c r="F6678">
        <v>226589915</v>
      </c>
      <c r="G6678" t="s">
        <v>10932</v>
      </c>
      <c r="H6678">
        <v>136566007</v>
      </c>
      <c r="I6678">
        <v>35</v>
      </c>
      <c r="J6678">
        <v>2</v>
      </c>
      <c r="K6678" t="s">
        <v>14333</v>
      </c>
      <c r="L6678" t="s">
        <v>24</v>
      </c>
      <c r="M6678" t="s">
        <v>11438</v>
      </c>
      <c r="N6678" t="s">
        <v>11439</v>
      </c>
      <c r="O6678" t="b">
        <v>0</v>
      </c>
      <c r="P6678" t="b">
        <v>1</v>
      </c>
    </row>
    <row r="6679" spans="1:16" x14ac:dyDescent="0.25">
      <c r="A6679" t="s">
        <v>22982</v>
      </c>
      <c r="B6679" t="s">
        <v>10870</v>
      </c>
      <c r="C6679" t="s">
        <v>11435</v>
      </c>
      <c r="D6679" t="s">
        <v>11436</v>
      </c>
      <c r="E6679" t="s">
        <v>10967</v>
      </c>
      <c r="F6679">
        <v>226589915</v>
      </c>
      <c r="G6679" t="s">
        <v>10932</v>
      </c>
      <c r="H6679">
        <v>136566007</v>
      </c>
      <c r="I6679">
        <v>27</v>
      </c>
      <c r="J6679">
        <v>2</v>
      </c>
      <c r="K6679" t="s">
        <v>14333</v>
      </c>
      <c r="L6679" t="s">
        <v>24</v>
      </c>
      <c r="M6679" t="s">
        <v>11438</v>
      </c>
      <c r="N6679" t="s">
        <v>11439</v>
      </c>
      <c r="O6679" t="b">
        <v>0</v>
      </c>
      <c r="P6679" t="b">
        <v>1</v>
      </c>
    </row>
    <row r="6680" spans="1:16" x14ac:dyDescent="0.25">
      <c r="A6680" t="s">
        <v>22982</v>
      </c>
      <c r="B6680" t="s">
        <v>10889</v>
      </c>
      <c r="C6680" t="s">
        <v>11435</v>
      </c>
      <c r="D6680" t="s">
        <v>11436</v>
      </c>
      <c r="E6680" t="s">
        <v>10967</v>
      </c>
      <c r="F6680">
        <v>226589915</v>
      </c>
      <c r="G6680" t="s">
        <v>10932</v>
      </c>
      <c r="H6680">
        <v>136566007</v>
      </c>
      <c r="I6680">
        <v>28</v>
      </c>
      <c r="J6680">
        <v>6</v>
      </c>
      <c r="K6680" t="s">
        <v>14333</v>
      </c>
      <c r="L6680" t="s">
        <v>24</v>
      </c>
      <c r="M6680" t="s">
        <v>11438</v>
      </c>
      <c r="N6680" t="s">
        <v>11439</v>
      </c>
      <c r="O6680" t="b">
        <v>0</v>
      </c>
      <c r="P6680" t="b">
        <v>1</v>
      </c>
    </row>
    <row r="6681" spans="1:16" x14ac:dyDescent="0.25">
      <c r="A6681" t="s">
        <v>22915</v>
      </c>
      <c r="B6681" t="s">
        <v>10880</v>
      </c>
      <c r="C6681" t="s">
        <v>21238</v>
      </c>
      <c r="D6681" t="s">
        <v>21239</v>
      </c>
      <c r="E6681" t="s">
        <v>10948</v>
      </c>
      <c r="F6681">
        <v>65565974</v>
      </c>
      <c r="G6681" t="s">
        <v>10943</v>
      </c>
      <c r="H6681">
        <v>23686547</v>
      </c>
      <c r="I6681">
        <v>2</v>
      </c>
      <c r="J6681">
        <v>0</v>
      </c>
      <c r="K6681" t="s">
        <v>19591</v>
      </c>
      <c r="L6681" t="s">
        <v>24</v>
      </c>
      <c r="M6681" t="b">
        <v>0</v>
      </c>
      <c r="N6681" t="b">
        <v>0</v>
      </c>
      <c r="O6681" t="b">
        <v>0</v>
      </c>
      <c r="P6681" t="b">
        <v>1</v>
      </c>
    </row>
    <row r="6682" spans="1:16" x14ac:dyDescent="0.25">
      <c r="A6682" t="s">
        <v>22842</v>
      </c>
      <c r="B6682" t="s">
        <v>10889</v>
      </c>
      <c r="C6682" t="s">
        <v>17151</v>
      </c>
      <c r="D6682" t="s">
        <v>14080</v>
      </c>
      <c r="E6682" t="s">
        <v>10930</v>
      </c>
      <c r="F6682">
        <v>49963435</v>
      </c>
      <c r="G6682" t="s">
        <v>10946</v>
      </c>
      <c r="H6682">
        <v>5154169</v>
      </c>
      <c r="I6682">
        <v>2</v>
      </c>
      <c r="J6682">
        <v>0</v>
      </c>
      <c r="K6682" t="s">
        <v>10953</v>
      </c>
      <c r="L6682" t="s">
        <v>24</v>
      </c>
      <c r="M6682" t="b">
        <v>0</v>
      </c>
      <c r="N6682" t="b">
        <v>0</v>
      </c>
      <c r="O6682" t="b">
        <v>0</v>
      </c>
      <c r="P6682" t="b">
        <v>1</v>
      </c>
    </row>
    <row r="6683" spans="1:16" x14ac:dyDescent="0.25">
      <c r="A6683" t="s">
        <v>22771</v>
      </c>
      <c r="B6683" t="s">
        <v>10889</v>
      </c>
      <c r="C6683" t="s">
        <v>18960</v>
      </c>
      <c r="D6683" t="s">
        <v>18961</v>
      </c>
      <c r="E6683" t="s">
        <v>10878</v>
      </c>
      <c r="F6683">
        <v>122269431</v>
      </c>
      <c r="G6683" t="s">
        <v>10878</v>
      </c>
      <c r="H6683">
        <v>183963600</v>
      </c>
      <c r="I6683">
        <v>2</v>
      </c>
      <c r="J6683">
        <v>0</v>
      </c>
      <c r="K6683" t="s">
        <v>11016</v>
      </c>
      <c r="L6683" t="s">
        <v>24</v>
      </c>
      <c r="M6683" t="s">
        <v>24</v>
      </c>
      <c r="N6683" t="s">
        <v>24</v>
      </c>
      <c r="O6683" t="b">
        <v>0</v>
      </c>
      <c r="P6683" t="b">
        <v>0</v>
      </c>
    </row>
    <row r="6684" spans="1:16" x14ac:dyDescent="0.25">
      <c r="A6684" t="s">
        <v>22824</v>
      </c>
      <c r="B6684" t="s">
        <v>10880</v>
      </c>
      <c r="C6684" t="s">
        <v>14441</v>
      </c>
      <c r="D6684" t="s">
        <v>14442</v>
      </c>
      <c r="E6684" t="s">
        <v>10884</v>
      </c>
      <c r="F6684">
        <v>5915452</v>
      </c>
      <c r="G6684" t="s">
        <v>10955</v>
      </c>
      <c r="H6684">
        <v>59425039</v>
      </c>
      <c r="I6684">
        <v>3</v>
      </c>
      <c r="J6684">
        <v>0</v>
      </c>
      <c r="K6684" t="s">
        <v>11086</v>
      </c>
      <c r="L6684" t="s">
        <v>24</v>
      </c>
      <c r="M6684" t="b">
        <v>0</v>
      </c>
      <c r="N6684" t="b">
        <v>0</v>
      </c>
      <c r="O6684" t="b">
        <v>0</v>
      </c>
      <c r="P6684" t="b">
        <v>1</v>
      </c>
    </row>
    <row r="6685" spans="1:16" x14ac:dyDescent="0.25">
      <c r="A6685" t="s">
        <v>22865</v>
      </c>
      <c r="B6685" t="s">
        <v>10880</v>
      </c>
      <c r="C6685" t="s">
        <v>10954</v>
      </c>
      <c r="D6685" t="s">
        <v>20828</v>
      </c>
      <c r="E6685" t="s">
        <v>10955</v>
      </c>
      <c r="F6685">
        <v>31811656</v>
      </c>
      <c r="G6685" t="s">
        <v>10938</v>
      </c>
      <c r="H6685">
        <v>70747708</v>
      </c>
      <c r="I6685">
        <v>4</v>
      </c>
      <c r="J6685">
        <v>0</v>
      </c>
      <c r="K6685" t="s">
        <v>19508</v>
      </c>
      <c r="L6685" t="s">
        <v>24</v>
      </c>
      <c r="M6685" t="b">
        <v>0</v>
      </c>
      <c r="N6685" t="b">
        <v>0</v>
      </c>
      <c r="O6685" t="b">
        <v>0</v>
      </c>
      <c r="P6685" t="b">
        <v>1</v>
      </c>
    </row>
    <row r="6686" spans="1:16" x14ac:dyDescent="0.25">
      <c r="A6686" t="s">
        <v>22803</v>
      </c>
      <c r="B6686" t="s">
        <v>10870</v>
      </c>
      <c r="C6686" t="s">
        <v>10954</v>
      </c>
      <c r="D6686" t="s">
        <v>20133</v>
      </c>
      <c r="E6686" t="s">
        <v>10955</v>
      </c>
      <c r="F6686">
        <v>31812139</v>
      </c>
      <c r="G6686" t="s">
        <v>10955</v>
      </c>
      <c r="H6686">
        <v>31671769</v>
      </c>
      <c r="I6686">
        <v>11</v>
      </c>
      <c r="J6686">
        <v>1</v>
      </c>
      <c r="K6686" t="s">
        <v>19491</v>
      </c>
      <c r="L6686" t="s">
        <v>10885</v>
      </c>
      <c r="M6686" t="b">
        <v>0</v>
      </c>
      <c r="N6686" t="b">
        <v>0</v>
      </c>
      <c r="O6686" t="b">
        <v>1</v>
      </c>
      <c r="P6686" t="b">
        <v>1</v>
      </c>
    </row>
    <row r="6687" spans="1:16" x14ac:dyDescent="0.25">
      <c r="A6687" t="s">
        <v>22918</v>
      </c>
      <c r="B6687" t="s">
        <v>10889</v>
      </c>
      <c r="C6687" t="s">
        <v>10954</v>
      </c>
      <c r="D6687" t="s">
        <v>10945</v>
      </c>
      <c r="E6687" t="s">
        <v>10955</v>
      </c>
      <c r="F6687">
        <v>31827950</v>
      </c>
      <c r="G6687" t="s">
        <v>10946</v>
      </c>
      <c r="H6687">
        <v>57470667</v>
      </c>
      <c r="I6687">
        <v>3</v>
      </c>
      <c r="J6687">
        <v>0</v>
      </c>
      <c r="K6687" t="s">
        <v>16071</v>
      </c>
      <c r="L6687" t="s">
        <v>24</v>
      </c>
      <c r="M6687" t="b">
        <v>0</v>
      </c>
      <c r="N6687" t="b">
        <v>0</v>
      </c>
      <c r="O6687" t="b">
        <v>0</v>
      </c>
      <c r="P6687" t="b">
        <v>1</v>
      </c>
    </row>
    <row r="6688" spans="1:16" x14ac:dyDescent="0.25">
      <c r="A6688" t="s">
        <v>22857</v>
      </c>
      <c r="B6688" t="s">
        <v>10870</v>
      </c>
      <c r="C6688" t="s">
        <v>10954</v>
      </c>
      <c r="D6688" t="s">
        <v>10945</v>
      </c>
      <c r="E6688" t="s">
        <v>10955</v>
      </c>
      <c r="F6688">
        <v>31827950</v>
      </c>
      <c r="G6688" t="s">
        <v>10946</v>
      </c>
      <c r="H6688">
        <v>57470667</v>
      </c>
      <c r="I6688">
        <v>4</v>
      </c>
      <c r="J6688">
        <v>0</v>
      </c>
      <c r="K6688" t="s">
        <v>19276</v>
      </c>
      <c r="L6688" t="s">
        <v>24</v>
      </c>
      <c r="M6688" t="s">
        <v>24</v>
      </c>
      <c r="N6688" t="s">
        <v>24</v>
      </c>
      <c r="O6688" t="b">
        <v>0</v>
      </c>
      <c r="P6688" t="b">
        <v>0</v>
      </c>
    </row>
    <row r="6689" spans="1:16" x14ac:dyDescent="0.25">
      <c r="A6689" t="s">
        <v>22857</v>
      </c>
      <c r="B6689" t="s">
        <v>10889</v>
      </c>
      <c r="C6689" t="s">
        <v>10954</v>
      </c>
      <c r="D6689" t="s">
        <v>10945</v>
      </c>
      <c r="E6689" t="s">
        <v>10955</v>
      </c>
      <c r="F6689">
        <v>31827950</v>
      </c>
      <c r="G6689" t="s">
        <v>10946</v>
      </c>
      <c r="H6689">
        <v>57470667</v>
      </c>
      <c r="I6689">
        <v>3</v>
      </c>
      <c r="J6689">
        <v>0</v>
      </c>
      <c r="K6689" t="s">
        <v>19279</v>
      </c>
      <c r="L6689" t="s">
        <v>24</v>
      </c>
      <c r="M6689" t="s">
        <v>24</v>
      </c>
      <c r="N6689" t="s">
        <v>24</v>
      </c>
      <c r="O6689" t="b">
        <v>0</v>
      </c>
      <c r="P6689" t="b">
        <v>0</v>
      </c>
    </row>
    <row r="6690" spans="1:16" x14ac:dyDescent="0.25">
      <c r="A6690" t="s">
        <v>22857</v>
      </c>
      <c r="B6690" t="s">
        <v>10880</v>
      </c>
      <c r="C6690" t="s">
        <v>10954</v>
      </c>
      <c r="D6690" t="s">
        <v>10945</v>
      </c>
      <c r="E6690" t="s">
        <v>10955</v>
      </c>
      <c r="F6690">
        <v>31827950</v>
      </c>
      <c r="G6690" t="s">
        <v>10946</v>
      </c>
      <c r="H6690">
        <v>57470667</v>
      </c>
      <c r="I6690">
        <v>3</v>
      </c>
      <c r="J6690">
        <v>0</v>
      </c>
      <c r="K6690" t="s">
        <v>14426</v>
      </c>
      <c r="L6690" t="s">
        <v>24</v>
      </c>
      <c r="M6690" t="s">
        <v>24</v>
      </c>
      <c r="N6690" t="s">
        <v>24</v>
      </c>
      <c r="O6690" t="b">
        <v>0</v>
      </c>
      <c r="P6690" t="b">
        <v>0</v>
      </c>
    </row>
    <row r="6691" spans="1:16" x14ac:dyDescent="0.25">
      <c r="A6691" t="s">
        <v>22782</v>
      </c>
      <c r="B6691" t="s">
        <v>10889</v>
      </c>
      <c r="C6691" t="s">
        <v>10954</v>
      </c>
      <c r="D6691" t="s">
        <v>16245</v>
      </c>
      <c r="E6691" t="s">
        <v>10955</v>
      </c>
      <c r="F6691">
        <v>31822239</v>
      </c>
      <c r="G6691" t="s">
        <v>10955</v>
      </c>
      <c r="H6691">
        <v>31455117</v>
      </c>
      <c r="I6691">
        <v>1</v>
      </c>
      <c r="J6691">
        <v>1</v>
      </c>
      <c r="K6691" t="s">
        <v>19261</v>
      </c>
      <c r="L6691" t="s">
        <v>24</v>
      </c>
      <c r="M6691" t="s">
        <v>24</v>
      </c>
      <c r="N6691" t="s">
        <v>24</v>
      </c>
      <c r="O6691" t="b">
        <v>0</v>
      </c>
      <c r="P6691" t="b">
        <v>0</v>
      </c>
    </row>
    <row r="6692" spans="1:16" x14ac:dyDescent="0.25">
      <c r="A6692" t="s">
        <v>22782</v>
      </c>
      <c r="B6692" t="s">
        <v>10889</v>
      </c>
      <c r="C6692" t="s">
        <v>10954</v>
      </c>
      <c r="D6692" t="s">
        <v>16245</v>
      </c>
      <c r="E6692" t="s">
        <v>10955</v>
      </c>
      <c r="F6692">
        <v>31822239</v>
      </c>
      <c r="G6692" t="s">
        <v>10955</v>
      </c>
      <c r="H6692">
        <v>31470638</v>
      </c>
      <c r="I6692">
        <v>3</v>
      </c>
      <c r="J6692">
        <v>1</v>
      </c>
      <c r="K6692" t="s">
        <v>19262</v>
      </c>
      <c r="L6692" t="s">
        <v>24</v>
      </c>
      <c r="M6692" t="s">
        <v>24</v>
      </c>
      <c r="N6692" t="s">
        <v>24</v>
      </c>
      <c r="O6692" t="b">
        <v>0</v>
      </c>
      <c r="P6692" t="b">
        <v>0</v>
      </c>
    </row>
    <row r="6693" spans="1:16" x14ac:dyDescent="0.25">
      <c r="A6693" t="s">
        <v>22782</v>
      </c>
      <c r="B6693" t="s">
        <v>10889</v>
      </c>
      <c r="C6693" t="s">
        <v>10954</v>
      </c>
      <c r="D6693" t="s">
        <v>16245</v>
      </c>
      <c r="E6693" t="s">
        <v>10955</v>
      </c>
      <c r="F6693">
        <v>31822239</v>
      </c>
      <c r="G6693" t="s">
        <v>10955</v>
      </c>
      <c r="H6693">
        <v>31474639</v>
      </c>
      <c r="I6693">
        <v>3</v>
      </c>
      <c r="J6693">
        <v>1</v>
      </c>
      <c r="K6693" t="s">
        <v>19262</v>
      </c>
      <c r="L6693" t="s">
        <v>24</v>
      </c>
      <c r="M6693" t="s">
        <v>24</v>
      </c>
      <c r="N6693" t="s">
        <v>24</v>
      </c>
      <c r="O6693" t="b">
        <v>0</v>
      </c>
      <c r="P6693" t="b">
        <v>0</v>
      </c>
    </row>
    <row r="6694" spans="1:16" x14ac:dyDescent="0.25">
      <c r="A6694" t="s">
        <v>22742</v>
      </c>
      <c r="B6694" t="s">
        <v>10880</v>
      </c>
      <c r="C6694" t="s">
        <v>10954</v>
      </c>
      <c r="D6694" t="s">
        <v>20838</v>
      </c>
      <c r="E6694" t="s">
        <v>10955</v>
      </c>
      <c r="F6694">
        <v>31811479</v>
      </c>
      <c r="G6694" t="s">
        <v>10896</v>
      </c>
      <c r="H6694">
        <v>114369691</v>
      </c>
      <c r="I6694">
        <v>5</v>
      </c>
      <c r="J6694">
        <v>0</v>
      </c>
      <c r="K6694" t="s">
        <v>10933</v>
      </c>
      <c r="L6694" t="s">
        <v>24</v>
      </c>
      <c r="M6694" t="b">
        <v>0</v>
      </c>
      <c r="N6694" t="b">
        <v>0</v>
      </c>
      <c r="O6694" t="b">
        <v>0</v>
      </c>
      <c r="P6694" t="b">
        <v>1</v>
      </c>
    </row>
    <row r="6695" spans="1:16" x14ac:dyDescent="0.25">
      <c r="A6695" t="s">
        <v>22771</v>
      </c>
      <c r="B6695" t="s">
        <v>10889</v>
      </c>
      <c r="C6695" t="s">
        <v>10954</v>
      </c>
      <c r="D6695" t="s">
        <v>15979</v>
      </c>
      <c r="E6695" t="s">
        <v>10955</v>
      </c>
      <c r="F6695">
        <v>31827950</v>
      </c>
      <c r="G6695" t="s">
        <v>10938</v>
      </c>
      <c r="H6695">
        <v>132635526</v>
      </c>
      <c r="I6695">
        <v>2</v>
      </c>
      <c r="J6695">
        <v>0</v>
      </c>
      <c r="K6695" t="s">
        <v>15849</v>
      </c>
      <c r="L6695" t="s">
        <v>24</v>
      </c>
      <c r="M6695" t="s">
        <v>24</v>
      </c>
      <c r="N6695" t="s">
        <v>24</v>
      </c>
      <c r="O6695" t="b">
        <v>0</v>
      </c>
      <c r="P6695" t="b">
        <v>0</v>
      </c>
    </row>
    <row r="6696" spans="1:16" x14ac:dyDescent="0.25">
      <c r="A6696" t="s">
        <v>22896</v>
      </c>
      <c r="B6696" t="s">
        <v>10889</v>
      </c>
      <c r="C6696" t="s">
        <v>10954</v>
      </c>
      <c r="D6696" t="s">
        <v>17830</v>
      </c>
      <c r="E6696" t="s">
        <v>10955</v>
      </c>
      <c r="F6696">
        <v>31827950</v>
      </c>
      <c r="G6696" t="s">
        <v>11212</v>
      </c>
      <c r="H6696">
        <v>20534098</v>
      </c>
      <c r="I6696">
        <v>1</v>
      </c>
      <c r="J6696">
        <v>1</v>
      </c>
      <c r="K6696" t="s">
        <v>15900</v>
      </c>
      <c r="L6696" t="s">
        <v>10885</v>
      </c>
      <c r="M6696" t="b">
        <v>0</v>
      </c>
      <c r="N6696" t="b">
        <v>0</v>
      </c>
      <c r="O6696" t="b">
        <v>1</v>
      </c>
      <c r="P6696" t="b">
        <v>1</v>
      </c>
    </row>
    <row r="6697" spans="1:16" x14ac:dyDescent="0.25">
      <c r="A6697" t="s">
        <v>22774</v>
      </c>
      <c r="B6697" t="s">
        <v>10889</v>
      </c>
      <c r="C6697" t="s">
        <v>10954</v>
      </c>
      <c r="D6697" t="s">
        <v>19394</v>
      </c>
      <c r="E6697" t="s">
        <v>10955</v>
      </c>
      <c r="F6697">
        <v>31832376</v>
      </c>
      <c r="G6697" t="s">
        <v>10884</v>
      </c>
      <c r="H6697">
        <v>58268240</v>
      </c>
      <c r="I6697">
        <v>2</v>
      </c>
      <c r="J6697">
        <v>0</v>
      </c>
      <c r="K6697" t="s">
        <v>15975</v>
      </c>
      <c r="L6697" t="s">
        <v>24</v>
      </c>
      <c r="M6697" t="s">
        <v>24</v>
      </c>
      <c r="N6697" t="s">
        <v>24</v>
      </c>
      <c r="O6697" t="b">
        <v>0</v>
      </c>
      <c r="P6697" t="b">
        <v>0</v>
      </c>
    </row>
    <row r="6698" spans="1:16" x14ac:dyDescent="0.25">
      <c r="A6698" t="s">
        <v>22923</v>
      </c>
      <c r="B6698" t="s">
        <v>10889</v>
      </c>
      <c r="C6698" t="s">
        <v>11473</v>
      </c>
      <c r="D6698" t="s">
        <v>11474</v>
      </c>
      <c r="E6698" t="s">
        <v>11475</v>
      </c>
      <c r="F6698">
        <v>34115989</v>
      </c>
      <c r="G6698" t="s">
        <v>11475</v>
      </c>
      <c r="H6698">
        <v>35893956</v>
      </c>
      <c r="I6698">
        <v>634</v>
      </c>
      <c r="J6698">
        <v>118</v>
      </c>
      <c r="K6698" t="s">
        <v>15189</v>
      </c>
      <c r="L6698" t="s">
        <v>24</v>
      </c>
      <c r="M6698" t="s">
        <v>11480</v>
      </c>
      <c r="N6698" t="s">
        <v>11482</v>
      </c>
      <c r="O6698" t="b">
        <v>0</v>
      </c>
      <c r="P6698" t="b">
        <v>1</v>
      </c>
    </row>
    <row r="6699" spans="1:16" x14ac:dyDescent="0.25">
      <c r="A6699" t="s">
        <v>22797</v>
      </c>
      <c r="B6699" t="s">
        <v>10889</v>
      </c>
      <c r="C6699" t="s">
        <v>11473</v>
      </c>
      <c r="D6699" s="68">
        <v>43718</v>
      </c>
      <c r="E6699" t="s">
        <v>11475</v>
      </c>
      <c r="F6699">
        <v>34115559</v>
      </c>
      <c r="G6699" t="s">
        <v>10950</v>
      </c>
      <c r="H6699">
        <v>110303814</v>
      </c>
      <c r="I6699">
        <v>2</v>
      </c>
      <c r="J6699">
        <v>0</v>
      </c>
      <c r="K6699" t="s">
        <v>10953</v>
      </c>
      <c r="L6699" t="s">
        <v>24</v>
      </c>
      <c r="M6699" t="s">
        <v>24</v>
      </c>
      <c r="N6699" t="s">
        <v>24</v>
      </c>
      <c r="O6699" t="b">
        <v>0</v>
      </c>
      <c r="P6699" t="b">
        <v>0</v>
      </c>
    </row>
    <row r="6700" spans="1:16" x14ac:dyDescent="0.25">
      <c r="A6700" t="s">
        <v>22978</v>
      </c>
      <c r="B6700" t="s">
        <v>10889</v>
      </c>
      <c r="C6700" t="s">
        <v>19243</v>
      </c>
      <c r="D6700" t="s">
        <v>12383</v>
      </c>
      <c r="E6700" t="s">
        <v>11428</v>
      </c>
      <c r="F6700">
        <v>27678082</v>
      </c>
      <c r="G6700" t="s">
        <v>10896</v>
      </c>
      <c r="H6700">
        <v>24717542</v>
      </c>
      <c r="I6700">
        <v>2</v>
      </c>
      <c r="J6700">
        <v>0</v>
      </c>
      <c r="K6700" t="s">
        <v>10953</v>
      </c>
      <c r="L6700" t="s">
        <v>24</v>
      </c>
      <c r="M6700" t="s">
        <v>24</v>
      </c>
      <c r="N6700" t="s">
        <v>24</v>
      </c>
      <c r="O6700" t="b">
        <v>0</v>
      </c>
      <c r="P6700" t="b">
        <v>0</v>
      </c>
    </row>
    <row r="6701" spans="1:16" x14ac:dyDescent="0.25">
      <c r="A6701" t="s">
        <v>22839</v>
      </c>
      <c r="B6701" t="s">
        <v>10880</v>
      </c>
      <c r="C6701" t="s">
        <v>21835</v>
      </c>
      <c r="D6701" t="s">
        <v>21836</v>
      </c>
      <c r="E6701" t="s">
        <v>10967</v>
      </c>
      <c r="F6701">
        <v>164553604</v>
      </c>
      <c r="G6701" t="s">
        <v>10938</v>
      </c>
      <c r="H6701">
        <v>100524794</v>
      </c>
      <c r="I6701">
        <v>3</v>
      </c>
      <c r="J6701">
        <v>0</v>
      </c>
      <c r="K6701" t="s">
        <v>19500</v>
      </c>
      <c r="L6701" t="s">
        <v>10885</v>
      </c>
      <c r="M6701" t="s">
        <v>24</v>
      </c>
      <c r="N6701" t="s">
        <v>24</v>
      </c>
      <c r="O6701" t="b">
        <v>1</v>
      </c>
      <c r="P6701" t="b">
        <v>0</v>
      </c>
    </row>
    <row r="6702" spans="1:16" x14ac:dyDescent="0.25">
      <c r="A6702" t="s">
        <v>22803</v>
      </c>
      <c r="B6702" t="s">
        <v>10889</v>
      </c>
      <c r="C6702" t="s">
        <v>11501</v>
      </c>
      <c r="D6702" t="s">
        <v>16566</v>
      </c>
      <c r="E6702" t="s">
        <v>11038</v>
      </c>
      <c r="F6702">
        <v>128510902</v>
      </c>
      <c r="G6702" t="s">
        <v>11038</v>
      </c>
      <c r="H6702">
        <v>129143343</v>
      </c>
      <c r="I6702">
        <v>1</v>
      </c>
      <c r="J6702">
        <v>1</v>
      </c>
      <c r="K6702" t="s">
        <v>11016</v>
      </c>
      <c r="L6702" t="s">
        <v>10885</v>
      </c>
      <c r="M6702" t="b">
        <v>0</v>
      </c>
      <c r="N6702" t="b">
        <v>0</v>
      </c>
      <c r="O6702" t="b">
        <v>1</v>
      </c>
      <c r="P6702" t="b">
        <v>1</v>
      </c>
    </row>
    <row r="6703" spans="1:16" x14ac:dyDescent="0.25">
      <c r="A6703" t="s">
        <v>22738</v>
      </c>
      <c r="B6703" t="s">
        <v>10870</v>
      </c>
      <c r="C6703" t="s">
        <v>11501</v>
      </c>
      <c r="D6703" t="s">
        <v>11502</v>
      </c>
      <c r="E6703" t="s">
        <v>11038</v>
      </c>
      <c r="F6703">
        <v>128510902</v>
      </c>
      <c r="G6703" t="s">
        <v>11038</v>
      </c>
      <c r="H6703">
        <v>121450281</v>
      </c>
      <c r="I6703">
        <v>7</v>
      </c>
      <c r="J6703">
        <v>2</v>
      </c>
      <c r="K6703" t="s">
        <v>14697</v>
      </c>
      <c r="L6703" t="s">
        <v>24</v>
      </c>
      <c r="M6703" t="s">
        <v>11505</v>
      </c>
      <c r="N6703" t="s">
        <v>11507</v>
      </c>
      <c r="O6703" t="b">
        <v>0</v>
      </c>
      <c r="P6703" t="b">
        <v>1</v>
      </c>
    </row>
    <row r="6704" spans="1:16" x14ac:dyDescent="0.25">
      <c r="A6704" t="s">
        <v>22738</v>
      </c>
      <c r="B6704" t="s">
        <v>10889</v>
      </c>
      <c r="C6704" t="s">
        <v>11501</v>
      </c>
      <c r="D6704" t="s">
        <v>11502</v>
      </c>
      <c r="E6704" t="s">
        <v>11038</v>
      </c>
      <c r="F6704">
        <v>128510902</v>
      </c>
      <c r="G6704" t="s">
        <v>11038</v>
      </c>
      <c r="H6704">
        <v>121450281</v>
      </c>
      <c r="I6704">
        <v>1</v>
      </c>
      <c r="J6704">
        <v>1</v>
      </c>
      <c r="K6704" t="s">
        <v>15270</v>
      </c>
      <c r="L6704" t="s">
        <v>24</v>
      </c>
      <c r="M6704" t="s">
        <v>11505</v>
      </c>
      <c r="N6704" t="s">
        <v>11507</v>
      </c>
      <c r="O6704" t="b">
        <v>0</v>
      </c>
      <c r="P6704" t="b">
        <v>1</v>
      </c>
    </row>
    <row r="6705" spans="1:16" x14ac:dyDescent="0.25">
      <c r="A6705" t="s">
        <v>22738</v>
      </c>
      <c r="B6705" t="s">
        <v>10889</v>
      </c>
      <c r="C6705" t="s">
        <v>11501</v>
      </c>
      <c r="D6705" t="s">
        <v>11502</v>
      </c>
      <c r="E6705" t="s">
        <v>11038</v>
      </c>
      <c r="F6705">
        <v>128510902</v>
      </c>
      <c r="G6705" t="s">
        <v>11038</v>
      </c>
      <c r="H6705">
        <v>121468235</v>
      </c>
      <c r="I6705">
        <v>16</v>
      </c>
      <c r="J6705">
        <v>6</v>
      </c>
      <c r="K6705" t="s">
        <v>16221</v>
      </c>
      <c r="L6705" t="s">
        <v>24</v>
      </c>
      <c r="M6705" t="s">
        <v>11505</v>
      </c>
      <c r="N6705" t="s">
        <v>11504</v>
      </c>
      <c r="O6705" t="b">
        <v>0</v>
      </c>
      <c r="P6705" t="b">
        <v>1</v>
      </c>
    </row>
    <row r="6706" spans="1:16" x14ac:dyDescent="0.25">
      <c r="A6706" t="s">
        <v>22738</v>
      </c>
      <c r="B6706" t="s">
        <v>10870</v>
      </c>
      <c r="C6706" t="s">
        <v>11501</v>
      </c>
      <c r="D6706" t="s">
        <v>11502</v>
      </c>
      <c r="E6706" t="s">
        <v>11038</v>
      </c>
      <c r="F6706">
        <v>128510902</v>
      </c>
      <c r="G6706" t="s">
        <v>11038</v>
      </c>
      <c r="H6706">
        <v>121468238</v>
      </c>
      <c r="I6706">
        <v>23</v>
      </c>
      <c r="J6706">
        <v>10</v>
      </c>
      <c r="K6706" t="s">
        <v>16203</v>
      </c>
      <c r="L6706" t="s">
        <v>24</v>
      </c>
      <c r="M6706" t="s">
        <v>11505</v>
      </c>
      <c r="N6706" t="s">
        <v>11511</v>
      </c>
      <c r="O6706" t="b">
        <v>0</v>
      </c>
      <c r="P6706" t="b">
        <v>1</v>
      </c>
    </row>
    <row r="6707" spans="1:16" x14ac:dyDescent="0.25">
      <c r="A6707" t="s">
        <v>22870</v>
      </c>
      <c r="B6707" t="s">
        <v>10870</v>
      </c>
      <c r="C6707" t="s">
        <v>13996</v>
      </c>
      <c r="D6707" t="s">
        <v>22174</v>
      </c>
      <c r="E6707" t="s">
        <v>10884</v>
      </c>
      <c r="F6707">
        <v>19704894</v>
      </c>
      <c r="G6707" t="s">
        <v>10967</v>
      </c>
      <c r="H6707">
        <v>6280861</v>
      </c>
      <c r="I6707">
        <v>7</v>
      </c>
      <c r="J6707">
        <v>1</v>
      </c>
      <c r="K6707" t="s">
        <v>19534</v>
      </c>
      <c r="L6707" t="s">
        <v>24</v>
      </c>
      <c r="M6707" t="s">
        <v>24</v>
      </c>
      <c r="N6707" t="s">
        <v>24</v>
      </c>
      <c r="O6707" t="b">
        <v>0</v>
      </c>
      <c r="P6707" t="b">
        <v>0</v>
      </c>
    </row>
    <row r="6708" spans="1:16" x14ac:dyDescent="0.25">
      <c r="A6708" t="s">
        <v>22911</v>
      </c>
      <c r="B6708" t="s">
        <v>10880</v>
      </c>
      <c r="C6708" t="s">
        <v>15444</v>
      </c>
      <c r="D6708" t="s">
        <v>22101</v>
      </c>
      <c r="E6708" t="s">
        <v>10930</v>
      </c>
      <c r="F6708">
        <v>134296994</v>
      </c>
      <c r="G6708" t="s">
        <v>11008</v>
      </c>
      <c r="H6708">
        <v>20052881</v>
      </c>
      <c r="I6708">
        <v>4</v>
      </c>
      <c r="J6708">
        <v>0</v>
      </c>
      <c r="K6708" t="s">
        <v>19500</v>
      </c>
      <c r="L6708" t="s">
        <v>24</v>
      </c>
      <c r="M6708" t="s">
        <v>24</v>
      </c>
      <c r="N6708" t="s">
        <v>24</v>
      </c>
      <c r="O6708" t="b">
        <v>0</v>
      </c>
      <c r="P6708" t="b">
        <v>0</v>
      </c>
    </row>
    <row r="6709" spans="1:16" x14ac:dyDescent="0.25">
      <c r="A6709" t="s">
        <v>22911</v>
      </c>
      <c r="B6709" t="s">
        <v>10880</v>
      </c>
      <c r="C6709" t="s">
        <v>15444</v>
      </c>
      <c r="D6709" t="s">
        <v>22102</v>
      </c>
      <c r="E6709" t="s">
        <v>10930</v>
      </c>
      <c r="F6709">
        <v>134296994</v>
      </c>
      <c r="G6709" t="s">
        <v>11008</v>
      </c>
      <c r="H6709">
        <v>20052881</v>
      </c>
      <c r="I6709">
        <v>4</v>
      </c>
      <c r="J6709">
        <v>0</v>
      </c>
      <c r="K6709" t="s">
        <v>19500</v>
      </c>
      <c r="L6709" t="s">
        <v>24</v>
      </c>
      <c r="M6709" t="s">
        <v>24</v>
      </c>
      <c r="N6709" t="s">
        <v>24</v>
      </c>
      <c r="O6709" t="b">
        <v>0</v>
      </c>
      <c r="P6709" t="b">
        <v>0</v>
      </c>
    </row>
    <row r="6710" spans="1:16" x14ac:dyDescent="0.25">
      <c r="A6710" t="s">
        <v>22911</v>
      </c>
      <c r="B6710" t="s">
        <v>10880</v>
      </c>
      <c r="C6710" t="s">
        <v>15444</v>
      </c>
      <c r="D6710" t="s">
        <v>22103</v>
      </c>
      <c r="E6710" t="s">
        <v>10930</v>
      </c>
      <c r="F6710">
        <v>134296994</v>
      </c>
      <c r="G6710" t="s">
        <v>11008</v>
      </c>
      <c r="H6710">
        <v>20052881</v>
      </c>
      <c r="I6710">
        <v>4</v>
      </c>
      <c r="J6710">
        <v>0</v>
      </c>
      <c r="K6710" t="s">
        <v>19592</v>
      </c>
      <c r="L6710" t="s">
        <v>24</v>
      </c>
      <c r="M6710" t="s">
        <v>24</v>
      </c>
      <c r="N6710" t="s">
        <v>24</v>
      </c>
      <c r="O6710" t="b">
        <v>0</v>
      </c>
      <c r="P6710" t="b">
        <v>0</v>
      </c>
    </row>
    <row r="6711" spans="1:16" x14ac:dyDescent="0.25">
      <c r="A6711" t="s">
        <v>22919</v>
      </c>
      <c r="B6711" t="s">
        <v>10870</v>
      </c>
      <c r="C6711" t="s">
        <v>15444</v>
      </c>
      <c r="D6711" t="s">
        <v>10937</v>
      </c>
      <c r="E6711" t="s">
        <v>10930</v>
      </c>
      <c r="F6711">
        <v>134297764</v>
      </c>
      <c r="G6711" t="s">
        <v>10938</v>
      </c>
      <c r="H6711">
        <v>4400400</v>
      </c>
      <c r="I6711">
        <v>7</v>
      </c>
      <c r="J6711">
        <v>1</v>
      </c>
      <c r="K6711" t="s">
        <v>11095</v>
      </c>
      <c r="L6711" t="s">
        <v>10885</v>
      </c>
      <c r="M6711" t="b">
        <v>0</v>
      </c>
      <c r="N6711" t="b">
        <v>0</v>
      </c>
      <c r="O6711" t="b">
        <v>1</v>
      </c>
      <c r="P6711" t="b">
        <v>1</v>
      </c>
    </row>
    <row r="6712" spans="1:16" x14ac:dyDescent="0.25">
      <c r="A6712" t="s">
        <v>22922</v>
      </c>
      <c r="B6712" t="s">
        <v>10880</v>
      </c>
      <c r="C6712" t="s">
        <v>15444</v>
      </c>
      <c r="D6712" t="s">
        <v>15445</v>
      </c>
      <c r="E6712" t="s">
        <v>10930</v>
      </c>
      <c r="F6712">
        <v>134246156</v>
      </c>
      <c r="G6712" t="s">
        <v>10873</v>
      </c>
      <c r="H6712">
        <v>5253746</v>
      </c>
      <c r="I6712">
        <v>2</v>
      </c>
      <c r="J6712">
        <v>0</v>
      </c>
      <c r="K6712" t="s">
        <v>14096</v>
      </c>
      <c r="L6712" t="s">
        <v>24</v>
      </c>
      <c r="M6712" t="b">
        <v>0</v>
      </c>
      <c r="N6712" t="b">
        <v>0</v>
      </c>
      <c r="O6712" t="b">
        <v>0</v>
      </c>
      <c r="P6712" t="b">
        <v>1</v>
      </c>
    </row>
    <row r="6713" spans="1:16" x14ac:dyDescent="0.25">
      <c r="A6713" t="s">
        <v>22799</v>
      </c>
      <c r="B6713" t="s">
        <v>10880</v>
      </c>
      <c r="C6713" t="s">
        <v>20041</v>
      </c>
      <c r="D6713" t="s">
        <v>20042</v>
      </c>
      <c r="E6713" t="s">
        <v>10950</v>
      </c>
      <c r="F6713">
        <v>70283017</v>
      </c>
      <c r="G6713" t="s">
        <v>11428</v>
      </c>
      <c r="H6713">
        <v>42322297</v>
      </c>
      <c r="I6713">
        <v>4</v>
      </c>
      <c r="J6713">
        <v>0</v>
      </c>
      <c r="K6713" t="s">
        <v>10933</v>
      </c>
      <c r="L6713" t="s">
        <v>24</v>
      </c>
      <c r="M6713" t="b">
        <v>0</v>
      </c>
      <c r="N6713" t="b">
        <v>0</v>
      </c>
      <c r="O6713" t="b">
        <v>0</v>
      </c>
      <c r="P6713" t="b">
        <v>1</v>
      </c>
    </row>
    <row r="6714" spans="1:16" x14ac:dyDescent="0.25">
      <c r="A6714" t="s">
        <v>22750</v>
      </c>
      <c r="B6714" t="s">
        <v>10880</v>
      </c>
      <c r="C6714" t="s">
        <v>14357</v>
      </c>
      <c r="D6714" t="s">
        <v>14590</v>
      </c>
      <c r="E6714" t="s">
        <v>10938</v>
      </c>
      <c r="F6714">
        <v>53845978</v>
      </c>
      <c r="G6714" t="s">
        <v>11001</v>
      </c>
      <c r="H6714">
        <v>24701541</v>
      </c>
      <c r="I6714">
        <v>4</v>
      </c>
      <c r="J6714">
        <v>0</v>
      </c>
      <c r="K6714" t="s">
        <v>14088</v>
      </c>
      <c r="L6714" t="s">
        <v>24</v>
      </c>
      <c r="M6714" t="b">
        <v>0</v>
      </c>
      <c r="N6714" t="b">
        <v>0</v>
      </c>
      <c r="O6714" t="b">
        <v>0</v>
      </c>
      <c r="P6714" t="b">
        <v>1</v>
      </c>
    </row>
    <row r="6715" spans="1:16" x14ac:dyDescent="0.25">
      <c r="A6715" t="s">
        <v>22750</v>
      </c>
      <c r="B6715" t="s">
        <v>10880</v>
      </c>
      <c r="C6715" t="s">
        <v>14359</v>
      </c>
      <c r="D6715" t="s">
        <v>14590</v>
      </c>
      <c r="E6715" t="s">
        <v>10938</v>
      </c>
      <c r="F6715">
        <v>53845978</v>
      </c>
      <c r="G6715" t="s">
        <v>11001</v>
      </c>
      <c r="H6715">
        <v>24701541</v>
      </c>
      <c r="I6715">
        <v>4</v>
      </c>
      <c r="J6715">
        <v>0</v>
      </c>
      <c r="K6715" t="s">
        <v>19592</v>
      </c>
      <c r="L6715" t="s">
        <v>24</v>
      </c>
      <c r="M6715" t="b">
        <v>0</v>
      </c>
      <c r="N6715" t="b">
        <v>0</v>
      </c>
      <c r="O6715" t="b">
        <v>0</v>
      </c>
      <c r="P6715" t="b">
        <v>1</v>
      </c>
    </row>
    <row r="6716" spans="1:16" x14ac:dyDescent="0.25">
      <c r="A6716" t="s">
        <v>22750</v>
      </c>
      <c r="B6716" t="s">
        <v>10880</v>
      </c>
      <c r="C6716" t="s">
        <v>14357</v>
      </c>
      <c r="D6716" t="s">
        <v>14589</v>
      </c>
      <c r="E6716" t="s">
        <v>10938</v>
      </c>
      <c r="F6716">
        <v>53845978</v>
      </c>
      <c r="G6716" t="s">
        <v>11001</v>
      </c>
      <c r="H6716">
        <v>24701541</v>
      </c>
      <c r="I6716">
        <v>4</v>
      </c>
      <c r="J6716">
        <v>0</v>
      </c>
      <c r="K6716" t="s">
        <v>11086</v>
      </c>
      <c r="L6716" t="s">
        <v>24</v>
      </c>
      <c r="M6716" t="b">
        <v>0</v>
      </c>
      <c r="N6716" t="b">
        <v>0</v>
      </c>
      <c r="O6716" t="b">
        <v>0</v>
      </c>
      <c r="P6716" t="b">
        <v>1</v>
      </c>
    </row>
    <row r="6717" spans="1:16" x14ac:dyDescent="0.25">
      <c r="A6717" t="s">
        <v>22750</v>
      </c>
      <c r="B6717" t="s">
        <v>10880</v>
      </c>
      <c r="C6717" t="s">
        <v>14359</v>
      </c>
      <c r="D6717" t="s">
        <v>14589</v>
      </c>
      <c r="E6717" t="s">
        <v>10938</v>
      </c>
      <c r="F6717">
        <v>53845978</v>
      </c>
      <c r="G6717" t="s">
        <v>11001</v>
      </c>
      <c r="H6717">
        <v>24701541</v>
      </c>
      <c r="I6717">
        <v>4</v>
      </c>
      <c r="J6717">
        <v>0</v>
      </c>
      <c r="K6717" t="s">
        <v>19508</v>
      </c>
      <c r="L6717" t="s">
        <v>24</v>
      </c>
      <c r="M6717" t="b">
        <v>0</v>
      </c>
      <c r="N6717" t="b">
        <v>0</v>
      </c>
      <c r="O6717" t="b">
        <v>0</v>
      </c>
      <c r="P6717" t="b">
        <v>1</v>
      </c>
    </row>
    <row r="6718" spans="1:16" x14ac:dyDescent="0.25">
      <c r="A6718" t="s">
        <v>22946</v>
      </c>
      <c r="B6718" t="s">
        <v>10889</v>
      </c>
      <c r="C6718" t="s">
        <v>15777</v>
      </c>
      <c r="D6718" t="s">
        <v>10945</v>
      </c>
      <c r="E6718" t="s">
        <v>11475</v>
      </c>
      <c r="F6718">
        <v>47270009</v>
      </c>
      <c r="G6718" t="s">
        <v>10946</v>
      </c>
      <c r="H6718">
        <v>57470667</v>
      </c>
      <c r="I6718">
        <v>1</v>
      </c>
      <c r="J6718">
        <v>1</v>
      </c>
      <c r="K6718" t="s">
        <v>15975</v>
      </c>
      <c r="L6718" t="s">
        <v>24</v>
      </c>
      <c r="M6718" t="s">
        <v>24</v>
      </c>
      <c r="N6718" t="s">
        <v>24</v>
      </c>
      <c r="O6718" t="b">
        <v>0</v>
      </c>
      <c r="P6718" t="b">
        <v>0</v>
      </c>
    </row>
    <row r="6719" spans="1:16" x14ac:dyDescent="0.25">
      <c r="A6719" t="s">
        <v>22750</v>
      </c>
      <c r="B6719" t="s">
        <v>10870</v>
      </c>
      <c r="C6719" t="s">
        <v>15777</v>
      </c>
      <c r="D6719" t="s">
        <v>19393</v>
      </c>
      <c r="E6719" t="s">
        <v>11475</v>
      </c>
      <c r="F6719">
        <v>47349909</v>
      </c>
      <c r="G6719" t="s">
        <v>10967</v>
      </c>
      <c r="H6719">
        <v>169941821</v>
      </c>
      <c r="I6719">
        <v>1</v>
      </c>
      <c r="J6719">
        <v>4</v>
      </c>
      <c r="K6719" t="s">
        <v>19819</v>
      </c>
      <c r="L6719" t="s">
        <v>24</v>
      </c>
      <c r="M6719" t="b">
        <v>0</v>
      </c>
      <c r="N6719" t="b">
        <v>0</v>
      </c>
      <c r="O6719" t="b">
        <v>0</v>
      </c>
      <c r="P6719" t="b">
        <v>1</v>
      </c>
    </row>
    <row r="6720" spans="1:16" x14ac:dyDescent="0.25">
      <c r="A6720" t="s">
        <v>22908</v>
      </c>
      <c r="B6720" t="s">
        <v>10880</v>
      </c>
      <c r="C6720" t="s">
        <v>21113</v>
      </c>
      <c r="D6720" t="s">
        <v>21217</v>
      </c>
      <c r="E6720" t="s">
        <v>10878</v>
      </c>
      <c r="F6720">
        <v>52000808</v>
      </c>
      <c r="G6720" t="s">
        <v>10946</v>
      </c>
      <c r="H6720">
        <v>34842038</v>
      </c>
      <c r="I6720">
        <v>2</v>
      </c>
      <c r="J6720">
        <v>0</v>
      </c>
      <c r="K6720" t="s">
        <v>10958</v>
      </c>
      <c r="L6720" t="s">
        <v>24</v>
      </c>
      <c r="M6720" t="b">
        <v>0</v>
      </c>
      <c r="N6720" t="b">
        <v>0</v>
      </c>
      <c r="O6720" t="b">
        <v>0</v>
      </c>
      <c r="P6720" t="b">
        <v>1</v>
      </c>
    </row>
    <row r="6721" spans="1:16" x14ac:dyDescent="0.25">
      <c r="A6721" t="s">
        <v>22908</v>
      </c>
      <c r="B6721" t="s">
        <v>10880</v>
      </c>
      <c r="C6721" t="s">
        <v>21218</v>
      </c>
      <c r="D6721" t="s">
        <v>21217</v>
      </c>
      <c r="E6721" t="s">
        <v>10878</v>
      </c>
      <c r="F6721">
        <v>52000808</v>
      </c>
      <c r="G6721" t="s">
        <v>10946</v>
      </c>
      <c r="H6721">
        <v>34842038</v>
      </c>
      <c r="I6721">
        <v>2</v>
      </c>
      <c r="J6721">
        <v>0</v>
      </c>
      <c r="K6721" t="s">
        <v>10958</v>
      </c>
      <c r="L6721" t="s">
        <v>24</v>
      </c>
      <c r="M6721" t="b">
        <v>0</v>
      </c>
      <c r="N6721" t="b">
        <v>0</v>
      </c>
      <c r="O6721" t="b">
        <v>0</v>
      </c>
      <c r="P6721" t="b">
        <v>1</v>
      </c>
    </row>
    <row r="6722" spans="1:16" x14ac:dyDescent="0.25">
      <c r="A6722" t="s">
        <v>22908</v>
      </c>
      <c r="B6722" t="s">
        <v>10880</v>
      </c>
      <c r="C6722" t="s">
        <v>21219</v>
      </c>
      <c r="D6722" t="s">
        <v>21217</v>
      </c>
      <c r="E6722" t="s">
        <v>10878</v>
      </c>
      <c r="F6722">
        <v>52000808</v>
      </c>
      <c r="G6722" t="s">
        <v>10946</v>
      </c>
      <c r="H6722">
        <v>34842038</v>
      </c>
      <c r="I6722">
        <v>2</v>
      </c>
      <c r="J6722">
        <v>0</v>
      </c>
      <c r="K6722" t="s">
        <v>10958</v>
      </c>
      <c r="L6722" t="s">
        <v>24</v>
      </c>
      <c r="M6722" t="b">
        <v>0</v>
      </c>
      <c r="N6722" t="b">
        <v>0</v>
      </c>
      <c r="O6722" t="b">
        <v>0</v>
      </c>
      <c r="P6722" t="b">
        <v>1</v>
      </c>
    </row>
    <row r="6723" spans="1:16" x14ac:dyDescent="0.25">
      <c r="A6723" t="s">
        <v>22945</v>
      </c>
      <c r="B6723" t="s">
        <v>10870</v>
      </c>
      <c r="C6723" t="s">
        <v>21113</v>
      </c>
      <c r="D6723" t="s">
        <v>21114</v>
      </c>
      <c r="E6723" t="s">
        <v>10878</v>
      </c>
      <c r="F6723">
        <v>52001342</v>
      </c>
      <c r="G6723" t="s">
        <v>10938</v>
      </c>
      <c r="H6723">
        <v>132688239</v>
      </c>
      <c r="I6723">
        <v>1</v>
      </c>
      <c r="J6723">
        <v>3</v>
      </c>
      <c r="K6723" t="s">
        <v>19819</v>
      </c>
      <c r="L6723" t="s">
        <v>24</v>
      </c>
      <c r="M6723" t="s">
        <v>24</v>
      </c>
      <c r="N6723" t="s">
        <v>24</v>
      </c>
      <c r="O6723" t="b">
        <v>0</v>
      </c>
      <c r="P6723" t="b">
        <v>0</v>
      </c>
    </row>
    <row r="6724" spans="1:16" x14ac:dyDescent="0.25">
      <c r="A6724" t="s">
        <v>22791</v>
      </c>
      <c r="B6724" t="s">
        <v>10870</v>
      </c>
      <c r="C6724" t="s">
        <v>13774</v>
      </c>
      <c r="D6724" t="s">
        <v>13773</v>
      </c>
      <c r="E6724" t="s">
        <v>11212</v>
      </c>
      <c r="F6724">
        <v>100809594</v>
      </c>
      <c r="G6724" t="s">
        <v>11212</v>
      </c>
      <c r="H6724">
        <v>100511115</v>
      </c>
      <c r="I6724">
        <v>5</v>
      </c>
      <c r="J6724">
        <v>0</v>
      </c>
      <c r="K6724" t="s">
        <v>19031</v>
      </c>
      <c r="L6724" t="s">
        <v>24</v>
      </c>
      <c r="M6724" t="s">
        <v>24</v>
      </c>
      <c r="N6724" t="s">
        <v>24</v>
      </c>
      <c r="O6724" t="b">
        <v>0</v>
      </c>
      <c r="P6724" t="b">
        <v>0</v>
      </c>
    </row>
    <row r="6725" spans="1:16" x14ac:dyDescent="0.25">
      <c r="A6725" t="s">
        <v>22791</v>
      </c>
      <c r="B6725" t="s">
        <v>10889</v>
      </c>
      <c r="C6725" t="s">
        <v>13774</v>
      </c>
      <c r="D6725" t="s">
        <v>13773</v>
      </c>
      <c r="E6725" t="s">
        <v>11212</v>
      </c>
      <c r="F6725">
        <v>100809594</v>
      </c>
      <c r="G6725" t="s">
        <v>11212</v>
      </c>
      <c r="H6725">
        <v>100511115</v>
      </c>
      <c r="I6725">
        <v>5</v>
      </c>
      <c r="J6725">
        <v>0</v>
      </c>
      <c r="K6725" t="s">
        <v>14697</v>
      </c>
      <c r="L6725" t="s">
        <v>24</v>
      </c>
      <c r="M6725" t="s">
        <v>24</v>
      </c>
      <c r="N6725" t="s">
        <v>24</v>
      </c>
      <c r="O6725" t="b">
        <v>0</v>
      </c>
      <c r="P6725" t="b">
        <v>0</v>
      </c>
    </row>
    <row r="6726" spans="1:16" x14ac:dyDescent="0.25">
      <c r="A6726" t="s">
        <v>22782</v>
      </c>
      <c r="B6726" t="s">
        <v>10889</v>
      </c>
      <c r="C6726" t="s">
        <v>13774</v>
      </c>
      <c r="D6726" t="s">
        <v>13879</v>
      </c>
      <c r="E6726" t="s">
        <v>11212</v>
      </c>
      <c r="F6726">
        <v>100741343</v>
      </c>
      <c r="G6726" t="s">
        <v>11428</v>
      </c>
      <c r="H6726">
        <v>7182720</v>
      </c>
      <c r="I6726">
        <v>3</v>
      </c>
      <c r="J6726">
        <v>0</v>
      </c>
      <c r="K6726" t="s">
        <v>19263</v>
      </c>
      <c r="L6726" t="s">
        <v>24</v>
      </c>
      <c r="M6726" t="s">
        <v>24</v>
      </c>
      <c r="N6726" t="s">
        <v>24</v>
      </c>
      <c r="O6726" t="b">
        <v>0</v>
      </c>
      <c r="P6726" t="b">
        <v>0</v>
      </c>
    </row>
    <row r="6727" spans="1:16" x14ac:dyDescent="0.25">
      <c r="A6727" t="s">
        <v>22782</v>
      </c>
      <c r="B6727" t="s">
        <v>10889</v>
      </c>
      <c r="C6727" t="s">
        <v>13774</v>
      </c>
      <c r="D6727" t="s">
        <v>13879</v>
      </c>
      <c r="E6727" t="s">
        <v>11212</v>
      </c>
      <c r="F6727">
        <v>100741479</v>
      </c>
      <c r="G6727" t="s">
        <v>11428</v>
      </c>
      <c r="H6727">
        <v>7182720</v>
      </c>
      <c r="I6727">
        <v>680</v>
      </c>
      <c r="J6727">
        <v>155</v>
      </c>
      <c r="K6727" t="s">
        <v>19264</v>
      </c>
      <c r="L6727" t="s">
        <v>24</v>
      </c>
      <c r="M6727" t="s">
        <v>24</v>
      </c>
      <c r="N6727" t="s">
        <v>24</v>
      </c>
      <c r="O6727" t="b">
        <v>0</v>
      </c>
      <c r="P6727" t="b">
        <v>0</v>
      </c>
    </row>
    <row r="6728" spans="1:16" x14ac:dyDescent="0.25">
      <c r="A6728" t="s">
        <v>22782</v>
      </c>
      <c r="B6728" t="s">
        <v>10889</v>
      </c>
      <c r="C6728" t="s">
        <v>13774</v>
      </c>
      <c r="D6728" t="s">
        <v>13879</v>
      </c>
      <c r="E6728" t="s">
        <v>11212</v>
      </c>
      <c r="F6728">
        <v>100741479</v>
      </c>
      <c r="G6728" t="s">
        <v>11428</v>
      </c>
      <c r="H6728">
        <v>7182937</v>
      </c>
      <c r="I6728">
        <v>12</v>
      </c>
      <c r="J6728">
        <v>188</v>
      </c>
      <c r="K6728" t="s">
        <v>19265</v>
      </c>
      <c r="L6728" t="s">
        <v>24</v>
      </c>
      <c r="M6728" t="s">
        <v>24</v>
      </c>
      <c r="N6728" t="s">
        <v>24</v>
      </c>
      <c r="O6728" t="b">
        <v>0</v>
      </c>
      <c r="P6728" t="b">
        <v>0</v>
      </c>
    </row>
    <row r="6729" spans="1:16" x14ac:dyDescent="0.25">
      <c r="A6729" t="s">
        <v>22782</v>
      </c>
      <c r="B6729" t="s">
        <v>10889</v>
      </c>
      <c r="C6729" t="s">
        <v>13774</v>
      </c>
      <c r="D6729" t="s">
        <v>13884</v>
      </c>
      <c r="E6729" t="s">
        <v>11212</v>
      </c>
      <c r="F6729">
        <v>100741343</v>
      </c>
      <c r="G6729" t="s">
        <v>11428</v>
      </c>
      <c r="H6729">
        <v>7842694</v>
      </c>
      <c r="I6729">
        <v>3</v>
      </c>
      <c r="J6729">
        <v>0</v>
      </c>
      <c r="K6729" t="s">
        <v>19266</v>
      </c>
      <c r="L6729" t="s">
        <v>24</v>
      </c>
      <c r="M6729" t="s">
        <v>24</v>
      </c>
      <c r="N6729" t="s">
        <v>24</v>
      </c>
      <c r="O6729" t="b">
        <v>0</v>
      </c>
      <c r="P6729" t="b">
        <v>0</v>
      </c>
    </row>
    <row r="6730" spans="1:16" x14ac:dyDescent="0.25">
      <c r="A6730" t="s">
        <v>22782</v>
      </c>
      <c r="B6730" t="s">
        <v>10889</v>
      </c>
      <c r="C6730" t="s">
        <v>13774</v>
      </c>
      <c r="D6730" t="s">
        <v>13884</v>
      </c>
      <c r="E6730" t="s">
        <v>11212</v>
      </c>
      <c r="F6730">
        <v>100741479</v>
      </c>
      <c r="G6730" t="s">
        <v>11428</v>
      </c>
      <c r="H6730">
        <v>7842477</v>
      </c>
      <c r="I6730">
        <v>18</v>
      </c>
      <c r="J6730">
        <v>191</v>
      </c>
      <c r="K6730" t="s">
        <v>19267</v>
      </c>
      <c r="L6730" t="s">
        <v>24</v>
      </c>
      <c r="M6730" t="s">
        <v>24</v>
      </c>
      <c r="N6730" t="s">
        <v>24</v>
      </c>
      <c r="O6730" t="b">
        <v>0</v>
      </c>
      <c r="P6730" t="b">
        <v>0</v>
      </c>
    </row>
    <row r="6731" spans="1:16" x14ac:dyDescent="0.25">
      <c r="A6731" t="s">
        <v>22782</v>
      </c>
      <c r="B6731" t="s">
        <v>10889</v>
      </c>
      <c r="C6731" t="s">
        <v>13774</v>
      </c>
      <c r="D6731" t="s">
        <v>13884</v>
      </c>
      <c r="E6731" t="s">
        <v>11212</v>
      </c>
      <c r="F6731">
        <v>100741479</v>
      </c>
      <c r="G6731" t="s">
        <v>11428</v>
      </c>
      <c r="H6731">
        <v>7842694</v>
      </c>
      <c r="I6731">
        <v>680</v>
      </c>
      <c r="J6731">
        <v>155</v>
      </c>
      <c r="K6731" t="s">
        <v>19268</v>
      </c>
      <c r="L6731" t="s">
        <v>24</v>
      </c>
      <c r="M6731" t="s">
        <v>24</v>
      </c>
      <c r="N6731" t="s">
        <v>24</v>
      </c>
      <c r="O6731" t="b">
        <v>0</v>
      </c>
      <c r="P6731" t="b">
        <v>0</v>
      </c>
    </row>
    <row r="6732" spans="1:16" x14ac:dyDescent="0.25">
      <c r="A6732" t="s">
        <v>22791</v>
      </c>
      <c r="B6732" t="s">
        <v>10880</v>
      </c>
      <c r="C6732" t="s">
        <v>13774</v>
      </c>
      <c r="D6732" t="s">
        <v>13776</v>
      </c>
      <c r="E6732" t="s">
        <v>11212</v>
      </c>
      <c r="F6732">
        <v>100741479</v>
      </c>
      <c r="G6732" t="s">
        <v>11212</v>
      </c>
      <c r="H6732">
        <v>109437983</v>
      </c>
      <c r="I6732">
        <v>13</v>
      </c>
      <c r="J6732">
        <v>4</v>
      </c>
      <c r="K6732" t="s">
        <v>14149</v>
      </c>
      <c r="L6732" t="s">
        <v>24</v>
      </c>
      <c r="M6732" t="s">
        <v>24</v>
      </c>
      <c r="N6732" t="s">
        <v>24</v>
      </c>
      <c r="O6732" t="b">
        <v>0</v>
      </c>
      <c r="P6732" t="b">
        <v>0</v>
      </c>
    </row>
    <row r="6733" spans="1:16" x14ac:dyDescent="0.25">
      <c r="A6733" t="s">
        <v>22791</v>
      </c>
      <c r="B6733" t="s">
        <v>10870</v>
      </c>
      <c r="C6733" t="s">
        <v>13774</v>
      </c>
      <c r="D6733" t="s">
        <v>13776</v>
      </c>
      <c r="E6733" t="s">
        <v>11212</v>
      </c>
      <c r="F6733">
        <v>100741479</v>
      </c>
      <c r="G6733" t="s">
        <v>11212</v>
      </c>
      <c r="H6733">
        <v>109437983</v>
      </c>
      <c r="I6733">
        <v>11</v>
      </c>
      <c r="J6733">
        <v>6</v>
      </c>
      <c r="K6733" t="s">
        <v>14149</v>
      </c>
      <c r="L6733" t="s">
        <v>24</v>
      </c>
      <c r="M6733" t="s">
        <v>24</v>
      </c>
      <c r="N6733" t="s">
        <v>24</v>
      </c>
      <c r="O6733" t="b">
        <v>0</v>
      </c>
      <c r="P6733" t="b">
        <v>0</v>
      </c>
    </row>
    <row r="6734" spans="1:16" x14ac:dyDescent="0.25">
      <c r="A6734" t="s">
        <v>22791</v>
      </c>
      <c r="B6734" t="s">
        <v>10889</v>
      </c>
      <c r="C6734" t="s">
        <v>13774</v>
      </c>
      <c r="D6734" t="s">
        <v>13776</v>
      </c>
      <c r="E6734" t="s">
        <v>11212</v>
      </c>
      <c r="F6734">
        <v>100741479</v>
      </c>
      <c r="G6734" t="s">
        <v>11212</v>
      </c>
      <c r="H6734">
        <v>109437983</v>
      </c>
      <c r="I6734">
        <v>6</v>
      </c>
      <c r="J6734">
        <v>8</v>
      </c>
      <c r="K6734" t="s">
        <v>14149</v>
      </c>
      <c r="L6734" t="s">
        <v>24</v>
      </c>
      <c r="M6734" t="s">
        <v>24</v>
      </c>
      <c r="N6734" t="s">
        <v>24</v>
      </c>
      <c r="O6734" t="b">
        <v>0</v>
      </c>
      <c r="P6734" t="b">
        <v>0</v>
      </c>
    </row>
    <row r="6735" spans="1:16" x14ac:dyDescent="0.25">
      <c r="A6735" t="s">
        <v>22791</v>
      </c>
      <c r="B6735" t="s">
        <v>10889</v>
      </c>
      <c r="C6735" t="s">
        <v>13774</v>
      </c>
      <c r="D6735" t="s">
        <v>13776</v>
      </c>
      <c r="E6735" t="s">
        <v>11212</v>
      </c>
      <c r="F6735">
        <v>100915085</v>
      </c>
      <c r="G6735" t="s">
        <v>11212</v>
      </c>
      <c r="H6735">
        <v>109459027</v>
      </c>
      <c r="I6735">
        <v>3</v>
      </c>
      <c r="J6735">
        <v>0</v>
      </c>
      <c r="K6735" t="s">
        <v>14149</v>
      </c>
      <c r="L6735" t="s">
        <v>24</v>
      </c>
      <c r="M6735" t="s">
        <v>24</v>
      </c>
      <c r="N6735" t="s">
        <v>24</v>
      </c>
      <c r="O6735" t="b">
        <v>0</v>
      </c>
      <c r="P6735" t="b">
        <v>0</v>
      </c>
    </row>
    <row r="6736" spans="1:16" x14ac:dyDescent="0.25">
      <c r="A6736" t="s">
        <v>22782</v>
      </c>
      <c r="B6736" t="s">
        <v>10880</v>
      </c>
      <c r="C6736" t="s">
        <v>22554</v>
      </c>
      <c r="D6736" t="s">
        <v>14339</v>
      </c>
      <c r="E6736" t="s">
        <v>10874</v>
      </c>
      <c r="F6736">
        <v>56728303</v>
      </c>
      <c r="G6736" t="s">
        <v>10874</v>
      </c>
      <c r="H6736">
        <v>61840723</v>
      </c>
      <c r="I6736">
        <v>24</v>
      </c>
      <c r="J6736">
        <v>0</v>
      </c>
      <c r="K6736" t="s">
        <v>10907</v>
      </c>
      <c r="L6736" t="s">
        <v>24</v>
      </c>
      <c r="M6736" t="s">
        <v>24</v>
      </c>
      <c r="N6736" t="s">
        <v>24</v>
      </c>
      <c r="O6736" t="b">
        <v>0</v>
      </c>
      <c r="P6736" t="b">
        <v>0</v>
      </c>
    </row>
    <row r="6737" spans="1:16" x14ac:dyDescent="0.25">
      <c r="A6737" t="s">
        <v>22867</v>
      </c>
      <c r="B6737" t="s">
        <v>10880</v>
      </c>
      <c r="C6737" t="s">
        <v>15350</v>
      </c>
      <c r="D6737" t="s">
        <v>15351</v>
      </c>
      <c r="E6737" t="s">
        <v>10965</v>
      </c>
      <c r="F6737">
        <v>77997049</v>
      </c>
      <c r="G6737" t="s">
        <v>10965</v>
      </c>
      <c r="H6737">
        <v>31144752</v>
      </c>
      <c r="I6737">
        <v>2</v>
      </c>
      <c r="J6737">
        <v>0</v>
      </c>
      <c r="K6737" t="s">
        <v>14405</v>
      </c>
      <c r="L6737" t="s">
        <v>24</v>
      </c>
      <c r="M6737" t="b">
        <v>0</v>
      </c>
      <c r="N6737" t="b">
        <v>0</v>
      </c>
      <c r="O6737" t="b">
        <v>0</v>
      </c>
      <c r="P6737" t="b">
        <v>1</v>
      </c>
    </row>
    <row r="6738" spans="1:16" x14ac:dyDescent="0.25">
      <c r="A6738" t="s">
        <v>22755</v>
      </c>
      <c r="B6738" t="s">
        <v>10889</v>
      </c>
      <c r="C6738" t="s">
        <v>18801</v>
      </c>
      <c r="D6738" t="s">
        <v>11207</v>
      </c>
      <c r="E6738" t="s">
        <v>10930</v>
      </c>
      <c r="F6738">
        <v>140726024</v>
      </c>
      <c r="G6738" t="s">
        <v>10948</v>
      </c>
      <c r="H6738">
        <v>101454906</v>
      </c>
      <c r="I6738">
        <v>1</v>
      </c>
      <c r="J6738">
        <v>1</v>
      </c>
      <c r="K6738" t="s">
        <v>10953</v>
      </c>
      <c r="L6738" t="s">
        <v>24</v>
      </c>
      <c r="M6738" t="s">
        <v>24</v>
      </c>
      <c r="N6738" t="s">
        <v>24</v>
      </c>
      <c r="O6738" t="b">
        <v>0</v>
      </c>
      <c r="P6738" t="b">
        <v>0</v>
      </c>
    </row>
    <row r="6739" spans="1:16" x14ac:dyDescent="0.25">
      <c r="A6739" t="s">
        <v>22800</v>
      </c>
      <c r="B6739" t="s">
        <v>10880</v>
      </c>
      <c r="C6739" t="s">
        <v>10975</v>
      </c>
      <c r="D6739" t="s">
        <v>10990</v>
      </c>
      <c r="E6739" t="s">
        <v>10950</v>
      </c>
      <c r="F6739">
        <v>121493861</v>
      </c>
      <c r="G6739" t="s">
        <v>10950</v>
      </c>
      <c r="H6739">
        <v>120362248</v>
      </c>
      <c r="I6739">
        <v>2</v>
      </c>
      <c r="J6739">
        <v>1</v>
      </c>
      <c r="K6739" t="s">
        <v>10918</v>
      </c>
      <c r="L6739" t="s">
        <v>10985</v>
      </c>
      <c r="M6739" t="b">
        <v>0</v>
      </c>
      <c r="N6739" t="b">
        <v>0</v>
      </c>
      <c r="O6739" t="b">
        <v>1</v>
      </c>
      <c r="P6739" t="b">
        <v>1</v>
      </c>
    </row>
    <row r="6740" spans="1:16" x14ac:dyDescent="0.25">
      <c r="A6740" t="s">
        <v>22791</v>
      </c>
      <c r="B6740" t="s">
        <v>10880</v>
      </c>
      <c r="C6740" t="s">
        <v>10990</v>
      </c>
      <c r="D6740" t="s">
        <v>19485</v>
      </c>
      <c r="E6740" t="s">
        <v>10950</v>
      </c>
      <c r="F6740">
        <v>120414143</v>
      </c>
      <c r="G6740" t="s">
        <v>10950</v>
      </c>
      <c r="H6740">
        <v>129075297</v>
      </c>
      <c r="I6740">
        <v>3</v>
      </c>
      <c r="J6740">
        <v>0</v>
      </c>
      <c r="K6740" t="s">
        <v>20149</v>
      </c>
      <c r="L6740" t="s">
        <v>24</v>
      </c>
      <c r="M6740" t="s">
        <v>24</v>
      </c>
      <c r="N6740" t="s">
        <v>24</v>
      </c>
      <c r="O6740" t="b">
        <v>0</v>
      </c>
      <c r="P6740" t="b">
        <v>0</v>
      </c>
    </row>
    <row r="6741" spans="1:16" x14ac:dyDescent="0.25">
      <c r="A6741" t="s">
        <v>22760</v>
      </c>
      <c r="B6741" t="s">
        <v>10880</v>
      </c>
      <c r="C6741" t="s">
        <v>10990</v>
      </c>
      <c r="D6741" t="s">
        <v>10991</v>
      </c>
      <c r="E6741" t="s">
        <v>10950</v>
      </c>
      <c r="F6741">
        <v>120320181</v>
      </c>
      <c r="G6741" t="s">
        <v>10950</v>
      </c>
      <c r="H6741">
        <v>120635118</v>
      </c>
      <c r="I6741">
        <v>5</v>
      </c>
      <c r="J6741">
        <v>0</v>
      </c>
      <c r="K6741" t="s">
        <v>20298</v>
      </c>
      <c r="L6741" t="s">
        <v>24</v>
      </c>
      <c r="M6741" t="b">
        <v>0</v>
      </c>
      <c r="N6741" t="b">
        <v>0</v>
      </c>
      <c r="O6741" t="b">
        <v>0</v>
      </c>
      <c r="P6741" t="b">
        <v>1</v>
      </c>
    </row>
    <row r="6742" spans="1:16" x14ac:dyDescent="0.25">
      <c r="A6742" t="s">
        <v>22885</v>
      </c>
      <c r="B6742" t="s">
        <v>10870</v>
      </c>
      <c r="C6742" t="s">
        <v>17427</v>
      </c>
      <c r="D6742" t="s">
        <v>17428</v>
      </c>
      <c r="E6742" t="s">
        <v>10965</v>
      </c>
      <c r="F6742">
        <v>724906</v>
      </c>
      <c r="G6742" t="s">
        <v>10873</v>
      </c>
      <c r="H6742">
        <v>79479379</v>
      </c>
      <c r="I6742">
        <v>1</v>
      </c>
      <c r="J6742">
        <v>3</v>
      </c>
      <c r="K6742" t="s">
        <v>11035</v>
      </c>
      <c r="L6742" t="s">
        <v>24</v>
      </c>
      <c r="M6742" t="b">
        <v>0</v>
      </c>
      <c r="N6742" t="b">
        <v>0</v>
      </c>
      <c r="O6742" t="b">
        <v>0</v>
      </c>
      <c r="P6742" t="b">
        <v>1</v>
      </c>
    </row>
    <row r="6743" spans="1:16" x14ac:dyDescent="0.25">
      <c r="A6743" t="s">
        <v>22757</v>
      </c>
      <c r="B6743" t="s">
        <v>10870</v>
      </c>
      <c r="C6743" t="s">
        <v>17427</v>
      </c>
      <c r="D6743" t="s">
        <v>19409</v>
      </c>
      <c r="E6743" t="s">
        <v>10965</v>
      </c>
      <c r="F6743">
        <v>760194</v>
      </c>
      <c r="G6743" t="s">
        <v>10967</v>
      </c>
      <c r="H6743">
        <v>29520513</v>
      </c>
      <c r="I6743">
        <v>2</v>
      </c>
      <c r="J6743">
        <v>3</v>
      </c>
      <c r="K6743" t="s">
        <v>15917</v>
      </c>
      <c r="L6743" t="s">
        <v>24</v>
      </c>
      <c r="M6743" t="s">
        <v>24</v>
      </c>
      <c r="N6743" t="s">
        <v>24</v>
      </c>
      <c r="O6743" t="b">
        <v>0</v>
      </c>
      <c r="P6743" t="b">
        <v>0</v>
      </c>
    </row>
    <row r="6744" spans="1:16" x14ac:dyDescent="0.25">
      <c r="A6744" t="s">
        <v>22913</v>
      </c>
      <c r="B6744" t="s">
        <v>10870</v>
      </c>
      <c r="C6744" t="s">
        <v>17427</v>
      </c>
      <c r="D6744" t="s">
        <v>19085</v>
      </c>
      <c r="E6744" t="s">
        <v>10965</v>
      </c>
      <c r="F6744">
        <v>760572</v>
      </c>
      <c r="G6744" t="s">
        <v>10965</v>
      </c>
      <c r="H6744">
        <v>57843432</v>
      </c>
      <c r="I6744">
        <v>1</v>
      </c>
      <c r="J6744">
        <v>3</v>
      </c>
      <c r="K6744" t="s">
        <v>15935</v>
      </c>
      <c r="L6744" t="s">
        <v>24</v>
      </c>
      <c r="M6744" t="s">
        <v>24</v>
      </c>
      <c r="N6744" t="s">
        <v>24</v>
      </c>
      <c r="O6744" t="b">
        <v>0</v>
      </c>
      <c r="P6744" t="b">
        <v>0</v>
      </c>
    </row>
    <row r="6745" spans="1:16" x14ac:dyDescent="0.25">
      <c r="A6745" t="s">
        <v>22797</v>
      </c>
      <c r="B6745" t="s">
        <v>10870</v>
      </c>
      <c r="C6745" t="s">
        <v>17427</v>
      </c>
      <c r="D6745" t="s">
        <v>16499</v>
      </c>
      <c r="E6745" t="s">
        <v>10965</v>
      </c>
      <c r="F6745">
        <v>699759</v>
      </c>
      <c r="G6745" t="s">
        <v>10965</v>
      </c>
      <c r="H6745">
        <v>939787</v>
      </c>
      <c r="I6745">
        <v>19</v>
      </c>
      <c r="J6745">
        <v>3</v>
      </c>
      <c r="K6745" t="s">
        <v>18610</v>
      </c>
      <c r="L6745" t="s">
        <v>24</v>
      </c>
      <c r="M6745" t="s">
        <v>24</v>
      </c>
      <c r="N6745" t="s">
        <v>24</v>
      </c>
      <c r="O6745" t="b">
        <v>0</v>
      </c>
      <c r="P6745" t="b">
        <v>0</v>
      </c>
    </row>
    <row r="6746" spans="1:16" x14ac:dyDescent="0.25">
      <c r="A6746" t="s">
        <v>22797</v>
      </c>
      <c r="B6746" t="s">
        <v>10889</v>
      </c>
      <c r="C6746" t="s">
        <v>17427</v>
      </c>
      <c r="D6746" t="s">
        <v>16499</v>
      </c>
      <c r="E6746" t="s">
        <v>10965</v>
      </c>
      <c r="F6746">
        <v>699759</v>
      </c>
      <c r="G6746" t="s">
        <v>10965</v>
      </c>
      <c r="H6746">
        <v>939787</v>
      </c>
      <c r="I6746">
        <v>6</v>
      </c>
      <c r="J6746">
        <v>8</v>
      </c>
      <c r="K6746" t="s">
        <v>18610</v>
      </c>
      <c r="L6746" t="s">
        <v>24</v>
      </c>
      <c r="M6746" t="s">
        <v>24</v>
      </c>
      <c r="N6746" t="s">
        <v>24</v>
      </c>
      <c r="O6746" t="b">
        <v>0</v>
      </c>
      <c r="P6746" t="b">
        <v>0</v>
      </c>
    </row>
    <row r="6747" spans="1:16" x14ac:dyDescent="0.25">
      <c r="A6747" t="s">
        <v>22797</v>
      </c>
      <c r="B6747" t="s">
        <v>10870</v>
      </c>
      <c r="C6747" t="s">
        <v>17427</v>
      </c>
      <c r="D6747" t="s">
        <v>16499</v>
      </c>
      <c r="E6747" t="s">
        <v>10965</v>
      </c>
      <c r="F6747">
        <v>699759</v>
      </c>
      <c r="G6747" t="s">
        <v>10965</v>
      </c>
      <c r="H6747">
        <v>941497</v>
      </c>
      <c r="I6747">
        <v>158</v>
      </c>
      <c r="J6747">
        <v>9</v>
      </c>
      <c r="K6747" t="s">
        <v>18611</v>
      </c>
      <c r="L6747" t="s">
        <v>24</v>
      </c>
      <c r="M6747" t="s">
        <v>24</v>
      </c>
      <c r="N6747" t="s">
        <v>24</v>
      </c>
      <c r="O6747" t="b">
        <v>0</v>
      </c>
      <c r="P6747" t="b">
        <v>0</v>
      </c>
    </row>
    <row r="6748" spans="1:16" x14ac:dyDescent="0.25">
      <c r="A6748" t="s">
        <v>22797</v>
      </c>
      <c r="B6748" t="s">
        <v>10889</v>
      </c>
      <c r="C6748" t="s">
        <v>17427</v>
      </c>
      <c r="D6748" t="s">
        <v>16499</v>
      </c>
      <c r="E6748" t="s">
        <v>10965</v>
      </c>
      <c r="F6748">
        <v>699759</v>
      </c>
      <c r="G6748" t="s">
        <v>10965</v>
      </c>
      <c r="H6748">
        <v>941497</v>
      </c>
      <c r="I6748">
        <v>67</v>
      </c>
      <c r="J6748">
        <v>7</v>
      </c>
      <c r="K6748" t="s">
        <v>18611</v>
      </c>
      <c r="L6748" t="s">
        <v>24</v>
      </c>
      <c r="M6748" t="s">
        <v>24</v>
      </c>
      <c r="N6748" t="s">
        <v>24</v>
      </c>
      <c r="O6748" t="b">
        <v>0</v>
      </c>
      <c r="P6748" t="b">
        <v>0</v>
      </c>
    </row>
    <row r="6749" spans="1:16" x14ac:dyDescent="0.25">
      <c r="A6749" t="s">
        <v>22797</v>
      </c>
      <c r="B6749" t="s">
        <v>10870</v>
      </c>
      <c r="C6749" t="s">
        <v>17427</v>
      </c>
      <c r="D6749" t="s">
        <v>16499</v>
      </c>
      <c r="E6749" t="s">
        <v>10965</v>
      </c>
      <c r="F6749">
        <v>699759</v>
      </c>
      <c r="G6749" t="s">
        <v>10965</v>
      </c>
      <c r="H6749">
        <v>944209</v>
      </c>
      <c r="I6749">
        <v>17</v>
      </c>
      <c r="J6749">
        <v>0</v>
      </c>
      <c r="K6749" t="s">
        <v>18612</v>
      </c>
      <c r="L6749" t="s">
        <v>24</v>
      </c>
      <c r="M6749" t="s">
        <v>24</v>
      </c>
      <c r="N6749" t="s">
        <v>24</v>
      </c>
      <c r="O6749" t="b">
        <v>0</v>
      </c>
      <c r="P6749" t="b">
        <v>0</v>
      </c>
    </row>
    <row r="6750" spans="1:16" x14ac:dyDescent="0.25">
      <c r="A6750" t="s">
        <v>22797</v>
      </c>
      <c r="B6750" t="s">
        <v>10889</v>
      </c>
      <c r="C6750" t="s">
        <v>17427</v>
      </c>
      <c r="D6750" t="s">
        <v>16499</v>
      </c>
      <c r="E6750" t="s">
        <v>10965</v>
      </c>
      <c r="F6750">
        <v>699759</v>
      </c>
      <c r="G6750" t="s">
        <v>10965</v>
      </c>
      <c r="H6750">
        <v>944209</v>
      </c>
      <c r="I6750">
        <v>10</v>
      </c>
      <c r="J6750">
        <v>0</v>
      </c>
      <c r="K6750" t="s">
        <v>18610</v>
      </c>
      <c r="L6750" t="s">
        <v>24</v>
      </c>
      <c r="M6750" t="s">
        <v>24</v>
      </c>
      <c r="N6750" t="s">
        <v>24</v>
      </c>
      <c r="O6750" t="b">
        <v>0</v>
      </c>
      <c r="P6750" t="b">
        <v>0</v>
      </c>
    </row>
    <row r="6751" spans="1:16" x14ac:dyDescent="0.25">
      <c r="A6751" t="s">
        <v>22797</v>
      </c>
      <c r="B6751" t="s">
        <v>10889</v>
      </c>
      <c r="C6751" t="s">
        <v>17427</v>
      </c>
      <c r="D6751" t="s">
        <v>16499</v>
      </c>
      <c r="E6751" t="s">
        <v>10965</v>
      </c>
      <c r="F6751">
        <v>699759</v>
      </c>
      <c r="G6751" t="s">
        <v>10965</v>
      </c>
      <c r="H6751">
        <v>944995</v>
      </c>
      <c r="I6751">
        <v>8</v>
      </c>
      <c r="J6751">
        <v>0</v>
      </c>
      <c r="K6751" t="s">
        <v>18610</v>
      </c>
      <c r="L6751" t="s">
        <v>24</v>
      </c>
      <c r="M6751" t="s">
        <v>24</v>
      </c>
      <c r="N6751" t="s">
        <v>24</v>
      </c>
      <c r="O6751" t="b">
        <v>0</v>
      </c>
      <c r="P6751" t="b">
        <v>0</v>
      </c>
    </row>
    <row r="6752" spans="1:16" x14ac:dyDescent="0.25">
      <c r="A6752" t="s">
        <v>22898</v>
      </c>
      <c r="B6752" t="s">
        <v>10870</v>
      </c>
      <c r="C6752" t="s">
        <v>14705</v>
      </c>
      <c r="D6752" t="s">
        <v>18033</v>
      </c>
      <c r="E6752" t="s">
        <v>11212</v>
      </c>
      <c r="F6752">
        <v>113832064</v>
      </c>
      <c r="G6752" t="s">
        <v>10965</v>
      </c>
      <c r="H6752">
        <v>86933886</v>
      </c>
      <c r="I6752">
        <v>2</v>
      </c>
      <c r="J6752">
        <v>2</v>
      </c>
      <c r="K6752" t="s">
        <v>11035</v>
      </c>
      <c r="L6752" t="s">
        <v>24</v>
      </c>
      <c r="M6752" t="b">
        <v>0</v>
      </c>
      <c r="N6752" t="b">
        <v>0</v>
      </c>
      <c r="O6752" t="b">
        <v>0</v>
      </c>
      <c r="P6752" t="b">
        <v>1</v>
      </c>
    </row>
    <row r="6753" spans="1:16" x14ac:dyDescent="0.25">
      <c r="A6753" t="s">
        <v>22816</v>
      </c>
      <c r="B6753" t="s">
        <v>10880</v>
      </c>
      <c r="C6753" t="s">
        <v>14705</v>
      </c>
      <c r="D6753" t="s">
        <v>14706</v>
      </c>
      <c r="E6753" t="s">
        <v>11212</v>
      </c>
      <c r="F6753">
        <v>113832286</v>
      </c>
      <c r="G6753" t="s">
        <v>10884</v>
      </c>
      <c r="H6753">
        <v>460627</v>
      </c>
      <c r="I6753">
        <v>2</v>
      </c>
      <c r="J6753">
        <v>0</v>
      </c>
      <c r="K6753" t="s">
        <v>14047</v>
      </c>
      <c r="L6753" t="s">
        <v>24</v>
      </c>
      <c r="M6753" t="b">
        <v>0</v>
      </c>
      <c r="N6753" t="b">
        <v>0</v>
      </c>
      <c r="O6753" t="b">
        <v>0</v>
      </c>
      <c r="P6753" t="b">
        <v>1</v>
      </c>
    </row>
    <row r="6754" spans="1:16" x14ac:dyDescent="0.25">
      <c r="A6754" t="s">
        <v>22782</v>
      </c>
      <c r="B6754" t="s">
        <v>10889</v>
      </c>
      <c r="C6754" t="s">
        <v>16538</v>
      </c>
      <c r="D6754" t="s">
        <v>19269</v>
      </c>
      <c r="E6754" t="s">
        <v>11428</v>
      </c>
      <c r="F6754">
        <v>17782289</v>
      </c>
      <c r="G6754" t="s">
        <v>11212</v>
      </c>
      <c r="H6754">
        <v>88864596</v>
      </c>
      <c r="I6754">
        <v>3</v>
      </c>
      <c r="J6754">
        <v>0</v>
      </c>
      <c r="K6754" t="s">
        <v>16674</v>
      </c>
      <c r="L6754" t="s">
        <v>24</v>
      </c>
      <c r="M6754" t="s">
        <v>24</v>
      </c>
      <c r="N6754" t="s">
        <v>24</v>
      </c>
      <c r="O6754" t="b">
        <v>0</v>
      </c>
      <c r="P6754" t="b">
        <v>0</v>
      </c>
    </row>
    <row r="6755" spans="1:16" x14ac:dyDescent="0.25">
      <c r="A6755" t="s">
        <v>22971</v>
      </c>
      <c r="B6755" t="s">
        <v>10889</v>
      </c>
      <c r="C6755" t="s">
        <v>16309</v>
      </c>
      <c r="D6755" t="s">
        <v>16929</v>
      </c>
      <c r="E6755" t="s">
        <v>11428</v>
      </c>
      <c r="F6755">
        <v>52773405</v>
      </c>
      <c r="G6755" t="s">
        <v>10965</v>
      </c>
      <c r="H6755">
        <v>22394313</v>
      </c>
      <c r="I6755">
        <v>2</v>
      </c>
      <c r="J6755">
        <v>0</v>
      </c>
      <c r="K6755" t="s">
        <v>15849</v>
      </c>
      <c r="L6755" t="s">
        <v>24</v>
      </c>
      <c r="M6755" t="b">
        <v>0</v>
      </c>
      <c r="N6755" t="b">
        <v>0</v>
      </c>
      <c r="O6755" t="b">
        <v>0</v>
      </c>
      <c r="P6755" t="b">
        <v>1</v>
      </c>
    </row>
    <row r="6756" spans="1:16" x14ac:dyDescent="0.25">
      <c r="A6756" t="s">
        <v>22920</v>
      </c>
      <c r="B6756" t="s">
        <v>10889</v>
      </c>
      <c r="C6756" t="s">
        <v>16309</v>
      </c>
      <c r="D6756" t="s">
        <v>16310</v>
      </c>
      <c r="E6756" t="s">
        <v>11428</v>
      </c>
      <c r="F6756">
        <v>52758221</v>
      </c>
      <c r="G6756" t="s">
        <v>10901</v>
      </c>
      <c r="H6756">
        <v>64291829</v>
      </c>
      <c r="I6756">
        <v>2</v>
      </c>
      <c r="J6756">
        <v>0</v>
      </c>
      <c r="K6756" t="s">
        <v>15900</v>
      </c>
      <c r="L6756" t="s">
        <v>24</v>
      </c>
      <c r="M6756" t="b">
        <v>0</v>
      </c>
      <c r="N6756" t="b">
        <v>0</v>
      </c>
      <c r="O6756" t="b">
        <v>0</v>
      </c>
      <c r="P6756" t="b">
        <v>1</v>
      </c>
    </row>
    <row r="6757" spans="1:16" x14ac:dyDescent="0.25">
      <c r="A6757" t="s">
        <v>22919</v>
      </c>
      <c r="B6757" t="s">
        <v>10880</v>
      </c>
      <c r="C6757" t="s">
        <v>12356</v>
      </c>
      <c r="D6757" t="s">
        <v>12357</v>
      </c>
      <c r="E6757" t="s">
        <v>10878</v>
      </c>
      <c r="F6757">
        <v>101295703</v>
      </c>
      <c r="G6757" t="s">
        <v>10932</v>
      </c>
      <c r="H6757">
        <v>33243828</v>
      </c>
      <c r="I6757">
        <v>2</v>
      </c>
      <c r="J6757">
        <v>1</v>
      </c>
      <c r="K6757" t="s">
        <v>19508</v>
      </c>
      <c r="L6757" t="s">
        <v>10885</v>
      </c>
      <c r="M6757" t="b">
        <v>0</v>
      </c>
      <c r="N6757" t="b">
        <v>0</v>
      </c>
      <c r="O6757" t="b">
        <v>1</v>
      </c>
      <c r="P6757" t="b">
        <v>1</v>
      </c>
    </row>
    <row r="6758" spans="1:16" x14ac:dyDescent="0.25">
      <c r="A6758" t="s">
        <v>22900</v>
      </c>
      <c r="B6758" t="s">
        <v>10889</v>
      </c>
      <c r="C6758" t="s">
        <v>15417</v>
      </c>
      <c r="D6758" t="s">
        <v>17964</v>
      </c>
      <c r="E6758" t="s">
        <v>11475</v>
      </c>
      <c r="F6758">
        <v>47860997</v>
      </c>
      <c r="G6758" t="s">
        <v>10948</v>
      </c>
      <c r="H6758">
        <v>34845292</v>
      </c>
      <c r="I6758">
        <v>1</v>
      </c>
      <c r="J6758">
        <v>1</v>
      </c>
      <c r="K6758" t="s">
        <v>16696</v>
      </c>
      <c r="L6758" t="s">
        <v>24</v>
      </c>
      <c r="M6758" t="b">
        <v>0</v>
      </c>
      <c r="N6758" t="b">
        <v>0</v>
      </c>
      <c r="O6758" t="b">
        <v>0</v>
      </c>
      <c r="P6758" t="b">
        <v>1</v>
      </c>
    </row>
    <row r="6759" spans="1:16" x14ac:dyDescent="0.25">
      <c r="A6759" t="s">
        <v>22797</v>
      </c>
      <c r="B6759" t="s">
        <v>10870</v>
      </c>
      <c r="C6759" t="s">
        <v>15417</v>
      </c>
      <c r="D6759" t="s">
        <v>17393</v>
      </c>
      <c r="E6759" t="s">
        <v>11475</v>
      </c>
      <c r="F6759">
        <v>47746503</v>
      </c>
      <c r="G6759" t="s">
        <v>10946</v>
      </c>
      <c r="H6759">
        <v>52831839</v>
      </c>
      <c r="I6759">
        <v>57</v>
      </c>
      <c r="J6759">
        <v>4</v>
      </c>
      <c r="K6759" t="s">
        <v>18613</v>
      </c>
      <c r="L6759" t="s">
        <v>24</v>
      </c>
      <c r="M6759" t="s">
        <v>24</v>
      </c>
      <c r="N6759" t="s">
        <v>24</v>
      </c>
      <c r="O6759" t="b">
        <v>0</v>
      </c>
      <c r="P6759" t="b">
        <v>0</v>
      </c>
    </row>
    <row r="6760" spans="1:16" x14ac:dyDescent="0.25">
      <c r="A6760" t="s">
        <v>22797</v>
      </c>
      <c r="B6760" t="s">
        <v>10889</v>
      </c>
      <c r="C6760" t="s">
        <v>15417</v>
      </c>
      <c r="D6760" t="s">
        <v>17393</v>
      </c>
      <c r="E6760" t="s">
        <v>11475</v>
      </c>
      <c r="F6760">
        <v>47746503</v>
      </c>
      <c r="G6760" t="s">
        <v>10946</v>
      </c>
      <c r="H6760">
        <v>52831839</v>
      </c>
      <c r="I6760">
        <v>20</v>
      </c>
      <c r="J6760">
        <v>3</v>
      </c>
      <c r="K6760" t="s">
        <v>15857</v>
      </c>
      <c r="L6760" t="s">
        <v>24</v>
      </c>
      <c r="M6760" t="s">
        <v>24</v>
      </c>
      <c r="N6760" t="s">
        <v>24</v>
      </c>
      <c r="O6760" t="b">
        <v>0</v>
      </c>
      <c r="P6760" t="b">
        <v>0</v>
      </c>
    </row>
    <row r="6761" spans="1:16" x14ac:dyDescent="0.25">
      <c r="A6761" t="s">
        <v>22872</v>
      </c>
      <c r="B6761" t="s">
        <v>10880</v>
      </c>
      <c r="C6761" t="s">
        <v>14340</v>
      </c>
      <c r="D6761" t="s">
        <v>20831</v>
      </c>
      <c r="E6761" t="s">
        <v>10967</v>
      </c>
      <c r="F6761">
        <v>233268830</v>
      </c>
      <c r="G6761" t="s">
        <v>10948</v>
      </c>
      <c r="H6761">
        <v>66712738</v>
      </c>
      <c r="I6761">
        <v>2</v>
      </c>
      <c r="J6761">
        <v>0</v>
      </c>
      <c r="K6761" t="s">
        <v>10958</v>
      </c>
      <c r="L6761" t="s">
        <v>24</v>
      </c>
      <c r="M6761" t="s">
        <v>24</v>
      </c>
      <c r="N6761" t="s">
        <v>24</v>
      </c>
      <c r="O6761" t="b">
        <v>0</v>
      </c>
      <c r="P6761" t="b">
        <v>0</v>
      </c>
    </row>
    <row r="6762" spans="1:16" x14ac:dyDescent="0.25">
      <c r="A6762" t="s">
        <v>22871</v>
      </c>
      <c r="B6762" t="s">
        <v>10870</v>
      </c>
      <c r="C6762" t="s">
        <v>15816</v>
      </c>
      <c r="D6762" t="s">
        <v>14728</v>
      </c>
      <c r="E6762" t="s">
        <v>11001</v>
      </c>
      <c r="F6762">
        <v>60559077</v>
      </c>
      <c r="G6762" t="s">
        <v>11001</v>
      </c>
      <c r="H6762">
        <v>60213199</v>
      </c>
      <c r="I6762">
        <v>3</v>
      </c>
      <c r="J6762">
        <v>1</v>
      </c>
      <c r="K6762" t="s">
        <v>10891</v>
      </c>
      <c r="L6762" t="s">
        <v>24</v>
      </c>
      <c r="M6762" t="b">
        <v>0</v>
      </c>
      <c r="N6762" t="b">
        <v>0</v>
      </c>
      <c r="O6762" t="b">
        <v>0</v>
      </c>
      <c r="P6762" t="b">
        <v>1</v>
      </c>
    </row>
    <row r="6763" spans="1:16" x14ac:dyDescent="0.25">
      <c r="A6763" t="s">
        <v>22849</v>
      </c>
      <c r="B6763" t="s">
        <v>10870</v>
      </c>
      <c r="C6763" t="s">
        <v>15816</v>
      </c>
      <c r="D6763" t="s">
        <v>14728</v>
      </c>
      <c r="E6763" t="s">
        <v>11001</v>
      </c>
      <c r="F6763">
        <v>60559077</v>
      </c>
      <c r="G6763" t="s">
        <v>11001</v>
      </c>
      <c r="H6763">
        <v>60213199</v>
      </c>
      <c r="I6763">
        <v>4</v>
      </c>
      <c r="J6763">
        <v>1</v>
      </c>
      <c r="K6763" t="s">
        <v>10891</v>
      </c>
      <c r="L6763" t="s">
        <v>24</v>
      </c>
      <c r="M6763" t="s">
        <v>24</v>
      </c>
      <c r="N6763" t="s">
        <v>24</v>
      </c>
      <c r="O6763" t="b">
        <v>0</v>
      </c>
      <c r="P6763" t="b">
        <v>0</v>
      </c>
    </row>
    <row r="6764" spans="1:16" x14ac:dyDescent="0.25">
      <c r="A6764" t="s">
        <v>22813</v>
      </c>
      <c r="B6764" t="s">
        <v>10870</v>
      </c>
      <c r="C6764" t="s">
        <v>15964</v>
      </c>
      <c r="D6764" t="s">
        <v>15965</v>
      </c>
      <c r="E6764" t="s">
        <v>10901</v>
      </c>
      <c r="F6764">
        <v>100204244</v>
      </c>
      <c r="G6764" t="s">
        <v>10930</v>
      </c>
      <c r="H6764">
        <v>64881895</v>
      </c>
      <c r="I6764">
        <v>2</v>
      </c>
      <c r="J6764">
        <v>3</v>
      </c>
      <c r="K6764" t="s">
        <v>11035</v>
      </c>
      <c r="L6764" t="s">
        <v>10885</v>
      </c>
      <c r="M6764" t="b">
        <v>0</v>
      </c>
      <c r="N6764" t="b">
        <v>0</v>
      </c>
      <c r="O6764" t="b">
        <v>1</v>
      </c>
      <c r="P6764" t="b">
        <v>1</v>
      </c>
    </row>
    <row r="6765" spans="1:16" x14ac:dyDescent="0.25">
      <c r="A6765" t="s">
        <v>22778</v>
      </c>
      <c r="B6765" t="s">
        <v>10880</v>
      </c>
      <c r="C6765" t="s">
        <v>19636</v>
      </c>
      <c r="D6765" t="s">
        <v>15737</v>
      </c>
      <c r="E6765" t="s">
        <v>10878</v>
      </c>
      <c r="F6765">
        <v>142546222</v>
      </c>
      <c r="G6765" t="s">
        <v>11428</v>
      </c>
      <c r="H6765">
        <v>146017773</v>
      </c>
      <c r="I6765">
        <v>4</v>
      </c>
      <c r="J6765">
        <v>1</v>
      </c>
      <c r="K6765" t="s">
        <v>19592</v>
      </c>
      <c r="L6765" t="s">
        <v>24</v>
      </c>
      <c r="M6765" t="b">
        <v>0</v>
      </c>
      <c r="N6765" t="b">
        <v>0</v>
      </c>
      <c r="O6765" t="b">
        <v>0</v>
      </c>
      <c r="P6765" t="b">
        <v>1</v>
      </c>
    </row>
    <row r="6766" spans="1:16" x14ac:dyDescent="0.25">
      <c r="A6766" t="s">
        <v>22836</v>
      </c>
      <c r="B6766" t="s">
        <v>10870</v>
      </c>
      <c r="C6766" t="s">
        <v>18575</v>
      </c>
      <c r="D6766" t="s">
        <v>18513</v>
      </c>
      <c r="E6766" t="s">
        <v>10896</v>
      </c>
      <c r="F6766">
        <v>24576204</v>
      </c>
      <c r="G6766" t="s">
        <v>10950</v>
      </c>
      <c r="H6766">
        <v>9593063</v>
      </c>
      <c r="I6766">
        <v>2</v>
      </c>
      <c r="J6766">
        <v>2</v>
      </c>
      <c r="K6766" t="s">
        <v>15852</v>
      </c>
      <c r="L6766" t="s">
        <v>24</v>
      </c>
      <c r="M6766" t="s">
        <v>24</v>
      </c>
      <c r="N6766" t="s">
        <v>24</v>
      </c>
      <c r="O6766" t="b">
        <v>0</v>
      </c>
      <c r="P6766" t="b">
        <v>0</v>
      </c>
    </row>
    <row r="6767" spans="1:16" x14ac:dyDescent="0.25">
      <c r="A6767" t="s">
        <v>22738</v>
      </c>
      <c r="B6767" t="s">
        <v>10880</v>
      </c>
      <c r="C6767" t="s">
        <v>15635</v>
      </c>
      <c r="D6767" t="s">
        <v>19914</v>
      </c>
      <c r="E6767" t="s">
        <v>10901</v>
      </c>
      <c r="F6767">
        <v>98995631</v>
      </c>
      <c r="G6767" t="s">
        <v>10938</v>
      </c>
      <c r="H6767">
        <v>119632738</v>
      </c>
      <c r="I6767">
        <v>2</v>
      </c>
      <c r="J6767">
        <v>13</v>
      </c>
      <c r="K6767" t="s">
        <v>10933</v>
      </c>
      <c r="L6767" t="s">
        <v>24</v>
      </c>
      <c r="M6767" t="b">
        <v>0</v>
      </c>
      <c r="N6767" t="b">
        <v>0</v>
      </c>
      <c r="O6767" t="b">
        <v>0</v>
      </c>
      <c r="P6767" t="b">
        <v>1</v>
      </c>
    </row>
    <row r="6768" spans="1:16" x14ac:dyDescent="0.25">
      <c r="A6768" t="s">
        <v>22738</v>
      </c>
      <c r="B6768" t="s">
        <v>10880</v>
      </c>
      <c r="C6768" t="s">
        <v>15635</v>
      </c>
      <c r="D6768" t="s">
        <v>15636</v>
      </c>
      <c r="E6768" t="s">
        <v>10901</v>
      </c>
      <c r="F6768">
        <v>98995631</v>
      </c>
      <c r="G6768" t="s">
        <v>10938</v>
      </c>
      <c r="H6768">
        <v>119632738</v>
      </c>
      <c r="I6768">
        <v>2</v>
      </c>
      <c r="J6768">
        <v>13</v>
      </c>
      <c r="K6768" t="s">
        <v>11086</v>
      </c>
      <c r="L6768" t="s">
        <v>24</v>
      </c>
      <c r="M6768" t="b">
        <v>0</v>
      </c>
      <c r="N6768" t="b">
        <v>0</v>
      </c>
      <c r="O6768" t="b">
        <v>0</v>
      </c>
      <c r="P6768" t="b">
        <v>1</v>
      </c>
    </row>
    <row r="6769" spans="1:16" x14ac:dyDescent="0.25">
      <c r="A6769" t="s">
        <v>22898</v>
      </c>
      <c r="B6769" t="s">
        <v>10889</v>
      </c>
      <c r="C6769" t="s">
        <v>18043</v>
      </c>
      <c r="D6769" t="s">
        <v>18044</v>
      </c>
      <c r="E6769" t="s">
        <v>10878</v>
      </c>
      <c r="F6769">
        <v>167413384</v>
      </c>
      <c r="G6769" t="s">
        <v>10878</v>
      </c>
      <c r="H6769">
        <v>167167190</v>
      </c>
      <c r="I6769">
        <v>2</v>
      </c>
      <c r="J6769">
        <v>0</v>
      </c>
      <c r="K6769" t="s">
        <v>18045</v>
      </c>
      <c r="L6769" t="s">
        <v>24</v>
      </c>
      <c r="M6769" t="b">
        <v>0</v>
      </c>
      <c r="N6769" t="b">
        <v>0</v>
      </c>
      <c r="O6769" t="b">
        <v>0</v>
      </c>
      <c r="P6769" t="b">
        <v>1</v>
      </c>
    </row>
    <row r="6770" spans="1:16" x14ac:dyDescent="0.25">
      <c r="A6770" t="s">
        <v>22771</v>
      </c>
      <c r="B6770" t="s">
        <v>10870</v>
      </c>
      <c r="C6770" t="s">
        <v>11418</v>
      </c>
      <c r="D6770" t="s">
        <v>17086</v>
      </c>
      <c r="E6770" t="s">
        <v>10878</v>
      </c>
      <c r="F6770">
        <v>33896752</v>
      </c>
      <c r="G6770" t="s">
        <v>10948</v>
      </c>
      <c r="H6770">
        <v>23114292</v>
      </c>
      <c r="I6770">
        <v>36</v>
      </c>
      <c r="J6770">
        <v>1</v>
      </c>
      <c r="K6770" t="s">
        <v>18953</v>
      </c>
      <c r="L6770" t="s">
        <v>24</v>
      </c>
      <c r="M6770" t="s">
        <v>24</v>
      </c>
      <c r="N6770" t="s">
        <v>24</v>
      </c>
      <c r="O6770" t="b">
        <v>0</v>
      </c>
      <c r="P6770" t="b">
        <v>0</v>
      </c>
    </row>
    <row r="6771" spans="1:16" x14ac:dyDescent="0.25">
      <c r="A6771" t="s">
        <v>22778</v>
      </c>
      <c r="B6771" t="s">
        <v>10880</v>
      </c>
      <c r="C6771" t="s">
        <v>11417</v>
      </c>
      <c r="D6771" t="s">
        <v>11418</v>
      </c>
      <c r="E6771" t="s">
        <v>10896</v>
      </c>
      <c r="F6771">
        <v>12993251</v>
      </c>
      <c r="G6771" t="s">
        <v>10878</v>
      </c>
      <c r="H6771">
        <v>33906882</v>
      </c>
      <c r="I6771">
        <v>2</v>
      </c>
      <c r="J6771">
        <v>0</v>
      </c>
      <c r="K6771" t="s">
        <v>14047</v>
      </c>
      <c r="L6771" t="s">
        <v>24</v>
      </c>
      <c r="M6771" t="s">
        <v>11420</v>
      </c>
      <c r="N6771" t="b">
        <v>0</v>
      </c>
      <c r="O6771" t="b">
        <v>0</v>
      </c>
      <c r="P6771" t="b">
        <v>1</v>
      </c>
    </row>
    <row r="6772" spans="1:16" x14ac:dyDescent="0.25">
      <c r="A6772" t="s">
        <v>22897</v>
      </c>
      <c r="B6772" t="s">
        <v>10870</v>
      </c>
      <c r="C6772" t="s">
        <v>15728</v>
      </c>
      <c r="D6772" t="s">
        <v>15729</v>
      </c>
      <c r="E6772" t="s">
        <v>11038</v>
      </c>
      <c r="F6772">
        <v>125588895</v>
      </c>
      <c r="G6772" t="s">
        <v>11428</v>
      </c>
      <c r="H6772">
        <v>143789836</v>
      </c>
      <c r="I6772">
        <v>28</v>
      </c>
      <c r="J6772">
        <v>3</v>
      </c>
      <c r="K6772" t="s">
        <v>10904</v>
      </c>
      <c r="L6772" t="s">
        <v>24</v>
      </c>
      <c r="M6772" t="s">
        <v>24</v>
      </c>
      <c r="N6772" t="s">
        <v>24</v>
      </c>
      <c r="O6772" t="b">
        <v>0</v>
      </c>
      <c r="P6772" t="b">
        <v>0</v>
      </c>
    </row>
    <row r="6773" spans="1:16" x14ac:dyDescent="0.25">
      <c r="A6773" t="s">
        <v>22897</v>
      </c>
      <c r="B6773" t="s">
        <v>10889</v>
      </c>
      <c r="C6773" t="s">
        <v>15728</v>
      </c>
      <c r="D6773" t="s">
        <v>15729</v>
      </c>
      <c r="E6773" t="s">
        <v>11038</v>
      </c>
      <c r="F6773">
        <v>125588895</v>
      </c>
      <c r="G6773" t="s">
        <v>11428</v>
      </c>
      <c r="H6773">
        <v>143789836</v>
      </c>
      <c r="I6773">
        <v>18</v>
      </c>
      <c r="J6773">
        <v>5</v>
      </c>
      <c r="K6773" t="s">
        <v>10904</v>
      </c>
      <c r="L6773" t="s">
        <v>24</v>
      </c>
      <c r="M6773" t="s">
        <v>24</v>
      </c>
      <c r="N6773" t="s">
        <v>24</v>
      </c>
      <c r="O6773" t="b">
        <v>0</v>
      </c>
      <c r="P6773" t="b">
        <v>0</v>
      </c>
    </row>
    <row r="6774" spans="1:16" x14ac:dyDescent="0.25">
      <c r="A6774" t="s">
        <v>22975</v>
      </c>
      <c r="B6774" t="s">
        <v>10880</v>
      </c>
      <c r="C6774" t="s">
        <v>18642</v>
      </c>
      <c r="D6774" t="s">
        <v>20742</v>
      </c>
      <c r="E6774" t="s">
        <v>10965</v>
      </c>
      <c r="F6774">
        <v>56432619</v>
      </c>
      <c r="G6774" t="s">
        <v>10943</v>
      </c>
      <c r="H6774">
        <v>74655829</v>
      </c>
      <c r="I6774">
        <v>2</v>
      </c>
      <c r="J6774">
        <v>0</v>
      </c>
      <c r="K6774" t="s">
        <v>19591</v>
      </c>
      <c r="L6774" t="s">
        <v>24</v>
      </c>
      <c r="M6774" t="b">
        <v>0</v>
      </c>
      <c r="N6774" t="b">
        <v>0</v>
      </c>
      <c r="O6774" t="b">
        <v>0</v>
      </c>
      <c r="P6774" t="b">
        <v>1</v>
      </c>
    </row>
    <row r="6775" spans="1:16" x14ac:dyDescent="0.25">
      <c r="A6775" t="s">
        <v>22896</v>
      </c>
      <c r="B6775" t="s">
        <v>10880</v>
      </c>
      <c r="C6775" t="s">
        <v>21301</v>
      </c>
      <c r="D6775" t="s">
        <v>13218</v>
      </c>
      <c r="E6775" t="s">
        <v>10950</v>
      </c>
      <c r="F6775">
        <v>183034627</v>
      </c>
      <c r="G6775" t="s">
        <v>10874</v>
      </c>
      <c r="H6775">
        <v>35624837</v>
      </c>
      <c r="I6775">
        <v>4</v>
      </c>
      <c r="J6775">
        <v>0</v>
      </c>
      <c r="K6775" t="s">
        <v>19500</v>
      </c>
      <c r="L6775" t="s">
        <v>10885</v>
      </c>
      <c r="M6775" t="b">
        <v>0</v>
      </c>
      <c r="N6775" t="b">
        <v>0</v>
      </c>
      <c r="O6775" t="b">
        <v>1</v>
      </c>
      <c r="P6775" t="b">
        <v>1</v>
      </c>
    </row>
    <row r="6776" spans="1:16" x14ac:dyDescent="0.25">
      <c r="A6776" t="s">
        <v>22896</v>
      </c>
      <c r="B6776" t="s">
        <v>10880</v>
      </c>
      <c r="C6776" t="s">
        <v>21301</v>
      </c>
      <c r="D6776" t="s">
        <v>21302</v>
      </c>
      <c r="E6776" t="s">
        <v>10950</v>
      </c>
      <c r="F6776">
        <v>183034627</v>
      </c>
      <c r="G6776" t="s">
        <v>10874</v>
      </c>
      <c r="H6776">
        <v>35624837</v>
      </c>
      <c r="I6776">
        <v>4</v>
      </c>
      <c r="J6776">
        <v>0</v>
      </c>
      <c r="K6776" t="s">
        <v>19500</v>
      </c>
      <c r="L6776" t="s">
        <v>10885</v>
      </c>
      <c r="M6776" t="b">
        <v>0</v>
      </c>
      <c r="N6776" t="b">
        <v>0</v>
      </c>
      <c r="O6776" t="b">
        <v>1</v>
      </c>
      <c r="P6776" t="b">
        <v>1</v>
      </c>
    </row>
    <row r="6777" spans="1:16" x14ac:dyDescent="0.25">
      <c r="A6777" t="s">
        <v>22790</v>
      </c>
      <c r="B6777" t="s">
        <v>10880</v>
      </c>
      <c r="C6777" t="s">
        <v>21301</v>
      </c>
      <c r="D6777" t="s">
        <v>12222</v>
      </c>
      <c r="E6777" t="s">
        <v>10950</v>
      </c>
      <c r="F6777">
        <v>183373474</v>
      </c>
      <c r="G6777" t="s">
        <v>10896</v>
      </c>
      <c r="H6777">
        <v>71492453</v>
      </c>
      <c r="I6777">
        <v>12</v>
      </c>
      <c r="J6777">
        <v>0</v>
      </c>
      <c r="K6777" t="s">
        <v>19495</v>
      </c>
      <c r="L6777" t="s">
        <v>24</v>
      </c>
      <c r="M6777" t="s">
        <v>24</v>
      </c>
      <c r="N6777" t="s">
        <v>24</v>
      </c>
      <c r="O6777" t="b">
        <v>0</v>
      </c>
      <c r="P6777" t="b">
        <v>0</v>
      </c>
    </row>
    <row r="6778" spans="1:16" x14ac:dyDescent="0.25">
      <c r="A6778" t="s">
        <v>22790</v>
      </c>
      <c r="B6778" t="s">
        <v>10880</v>
      </c>
      <c r="C6778" t="s">
        <v>21301</v>
      </c>
      <c r="D6778" t="s">
        <v>16098</v>
      </c>
      <c r="E6778" t="s">
        <v>10950</v>
      </c>
      <c r="F6778">
        <v>183373474</v>
      </c>
      <c r="G6778" t="s">
        <v>10896</v>
      </c>
      <c r="H6778">
        <v>71492453</v>
      </c>
      <c r="I6778">
        <v>12</v>
      </c>
      <c r="J6778">
        <v>0</v>
      </c>
      <c r="K6778" t="s">
        <v>19497</v>
      </c>
      <c r="L6778" t="s">
        <v>24</v>
      </c>
      <c r="M6778" t="s">
        <v>24</v>
      </c>
      <c r="N6778" t="s">
        <v>24</v>
      </c>
      <c r="O6778" t="b">
        <v>0</v>
      </c>
      <c r="P6778" t="b">
        <v>0</v>
      </c>
    </row>
    <row r="6779" spans="1:16" x14ac:dyDescent="0.25">
      <c r="A6779" t="s">
        <v>22838</v>
      </c>
      <c r="B6779" t="s">
        <v>10880</v>
      </c>
      <c r="C6779" t="s">
        <v>17541</v>
      </c>
      <c r="D6779" t="s">
        <v>16838</v>
      </c>
      <c r="E6779" t="s">
        <v>10901</v>
      </c>
      <c r="F6779">
        <v>31880834</v>
      </c>
      <c r="G6779" t="s">
        <v>11723</v>
      </c>
      <c r="H6779">
        <v>6295337</v>
      </c>
      <c r="I6779">
        <v>5</v>
      </c>
      <c r="J6779">
        <v>0</v>
      </c>
      <c r="K6779" t="s">
        <v>19500</v>
      </c>
      <c r="L6779" t="s">
        <v>24</v>
      </c>
      <c r="M6779" t="s">
        <v>24</v>
      </c>
      <c r="N6779" t="s">
        <v>24</v>
      </c>
      <c r="O6779" t="b">
        <v>0</v>
      </c>
      <c r="P6779" t="b">
        <v>0</v>
      </c>
    </row>
    <row r="6780" spans="1:16" x14ac:dyDescent="0.25">
      <c r="A6780" t="s">
        <v>22845</v>
      </c>
      <c r="B6780" t="s">
        <v>10889</v>
      </c>
      <c r="C6780" t="s">
        <v>17541</v>
      </c>
      <c r="D6780" t="s">
        <v>17542</v>
      </c>
      <c r="E6780" t="s">
        <v>10901</v>
      </c>
      <c r="F6780">
        <v>32110591</v>
      </c>
      <c r="G6780" t="s">
        <v>10901</v>
      </c>
      <c r="H6780">
        <v>140402666</v>
      </c>
      <c r="I6780">
        <v>2</v>
      </c>
      <c r="J6780">
        <v>0</v>
      </c>
      <c r="K6780" t="s">
        <v>15842</v>
      </c>
      <c r="L6780" t="s">
        <v>10885</v>
      </c>
      <c r="M6780" t="b">
        <v>0</v>
      </c>
      <c r="N6780" t="b">
        <v>0</v>
      </c>
      <c r="O6780" t="b">
        <v>1</v>
      </c>
      <c r="P6780" t="b">
        <v>1</v>
      </c>
    </row>
    <row r="6781" spans="1:16" x14ac:dyDescent="0.25">
      <c r="A6781" t="s">
        <v>22905</v>
      </c>
      <c r="B6781" t="s">
        <v>10880</v>
      </c>
      <c r="C6781" t="s">
        <v>17541</v>
      </c>
      <c r="D6781" t="s">
        <v>20800</v>
      </c>
      <c r="E6781" t="s">
        <v>10901</v>
      </c>
      <c r="F6781">
        <v>31826551</v>
      </c>
      <c r="G6781" t="s">
        <v>11428</v>
      </c>
      <c r="H6781">
        <v>63742309</v>
      </c>
      <c r="I6781">
        <v>4</v>
      </c>
      <c r="J6781">
        <v>0</v>
      </c>
      <c r="K6781" t="s">
        <v>10933</v>
      </c>
      <c r="L6781" t="s">
        <v>24</v>
      </c>
      <c r="M6781" t="b">
        <v>0</v>
      </c>
      <c r="N6781" t="b">
        <v>0</v>
      </c>
      <c r="O6781" t="b">
        <v>0</v>
      </c>
      <c r="P6781" t="b">
        <v>1</v>
      </c>
    </row>
    <row r="6782" spans="1:16" x14ac:dyDescent="0.25">
      <c r="A6782" t="s">
        <v>22761</v>
      </c>
      <c r="B6782" t="s">
        <v>10870</v>
      </c>
      <c r="C6782" t="s">
        <v>22035</v>
      </c>
      <c r="D6782" t="s">
        <v>21349</v>
      </c>
      <c r="E6782" t="s">
        <v>10955</v>
      </c>
      <c r="F6782">
        <v>14878545</v>
      </c>
      <c r="G6782" t="s">
        <v>10884</v>
      </c>
      <c r="H6782">
        <v>52482009</v>
      </c>
      <c r="I6782">
        <v>3</v>
      </c>
      <c r="J6782">
        <v>2</v>
      </c>
      <c r="K6782" t="s">
        <v>11095</v>
      </c>
      <c r="L6782" t="s">
        <v>24</v>
      </c>
      <c r="M6782" t="s">
        <v>24</v>
      </c>
      <c r="N6782" t="s">
        <v>24</v>
      </c>
      <c r="O6782" t="b">
        <v>0</v>
      </c>
      <c r="P6782" t="b">
        <v>0</v>
      </c>
    </row>
    <row r="6783" spans="1:16" x14ac:dyDescent="0.25">
      <c r="A6783" t="s">
        <v>22761</v>
      </c>
      <c r="B6783" t="s">
        <v>10870</v>
      </c>
      <c r="C6783" t="s">
        <v>22035</v>
      </c>
      <c r="D6783" t="s">
        <v>21350</v>
      </c>
      <c r="E6783" t="s">
        <v>10955</v>
      </c>
      <c r="F6783">
        <v>14878545</v>
      </c>
      <c r="G6783" t="s">
        <v>10884</v>
      </c>
      <c r="H6783">
        <v>52482009</v>
      </c>
      <c r="I6783">
        <v>3</v>
      </c>
      <c r="J6783">
        <v>2</v>
      </c>
      <c r="K6783" t="s">
        <v>11095</v>
      </c>
      <c r="L6783" t="s">
        <v>24</v>
      </c>
      <c r="M6783" t="s">
        <v>24</v>
      </c>
      <c r="N6783" t="s">
        <v>24</v>
      </c>
      <c r="O6783" t="b">
        <v>0</v>
      </c>
      <c r="P6783" t="b">
        <v>0</v>
      </c>
    </row>
    <row r="6784" spans="1:16" x14ac:dyDescent="0.25">
      <c r="A6784" t="s">
        <v>22761</v>
      </c>
      <c r="B6784" t="s">
        <v>10880</v>
      </c>
      <c r="C6784" t="s">
        <v>22035</v>
      </c>
      <c r="D6784" t="s">
        <v>22037</v>
      </c>
      <c r="E6784" t="s">
        <v>10955</v>
      </c>
      <c r="F6784">
        <v>14880414</v>
      </c>
      <c r="G6784" t="s">
        <v>10955</v>
      </c>
      <c r="H6784">
        <v>45420630</v>
      </c>
      <c r="I6784">
        <v>14</v>
      </c>
      <c r="J6784">
        <v>0</v>
      </c>
      <c r="K6784" t="s">
        <v>20896</v>
      </c>
      <c r="L6784" t="s">
        <v>24</v>
      </c>
      <c r="M6784" t="s">
        <v>24</v>
      </c>
      <c r="N6784" t="s">
        <v>24</v>
      </c>
      <c r="O6784" t="b">
        <v>0</v>
      </c>
      <c r="P6784" t="b">
        <v>0</v>
      </c>
    </row>
    <row r="6785" spans="1:16" x14ac:dyDescent="0.25">
      <c r="A6785" t="s">
        <v>22760</v>
      </c>
      <c r="B6785" t="s">
        <v>10889</v>
      </c>
      <c r="C6785" t="s">
        <v>11862</v>
      </c>
      <c r="D6785" t="s">
        <v>11863</v>
      </c>
      <c r="E6785" t="s">
        <v>10930</v>
      </c>
      <c r="F6785">
        <v>58476421</v>
      </c>
      <c r="G6785" t="s">
        <v>10930</v>
      </c>
      <c r="H6785">
        <v>179956275</v>
      </c>
      <c r="I6785">
        <v>5</v>
      </c>
      <c r="J6785">
        <v>1</v>
      </c>
      <c r="K6785" t="s">
        <v>10984</v>
      </c>
      <c r="L6785" t="s">
        <v>24</v>
      </c>
      <c r="M6785" t="b">
        <v>0</v>
      </c>
      <c r="N6785" t="s">
        <v>11864</v>
      </c>
      <c r="O6785" t="b">
        <v>0</v>
      </c>
      <c r="P6785" t="b">
        <v>1</v>
      </c>
    </row>
    <row r="6786" spans="1:16" x14ac:dyDescent="0.25">
      <c r="A6786" t="s">
        <v>22781</v>
      </c>
      <c r="B6786" t="s">
        <v>10880</v>
      </c>
      <c r="C6786" t="s">
        <v>11862</v>
      </c>
      <c r="D6786" t="s">
        <v>20755</v>
      </c>
      <c r="E6786" t="s">
        <v>10930</v>
      </c>
      <c r="F6786">
        <v>58386643</v>
      </c>
      <c r="G6786" t="s">
        <v>10901</v>
      </c>
      <c r="H6786">
        <v>65853157</v>
      </c>
      <c r="I6786">
        <v>3</v>
      </c>
      <c r="J6786">
        <v>0</v>
      </c>
      <c r="K6786" t="s">
        <v>19500</v>
      </c>
      <c r="L6786" t="s">
        <v>24</v>
      </c>
      <c r="M6786" t="b">
        <v>0</v>
      </c>
      <c r="N6786" t="b">
        <v>0</v>
      </c>
      <c r="O6786" t="b">
        <v>0</v>
      </c>
      <c r="P6786" t="b">
        <v>1</v>
      </c>
    </row>
    <row r="6787" spans="1:16" x14ac:dyDescent="0.25">
      <c r="A6787" t="s">
        <v>22781</v>
      </c>
      <c r="B6787" t="s">
        <v>10880</v>
      </c>
      <c r="C6787" t="s">
        <v>11862</v>
      </c>
      <c r="D6787" t="s">
        <v>19864</v>
      </c>
      <c r="E6787" t="s">
        <v>10930</v>
      </c>
      <c r="F6787">
        <v>58386643</v>
      </c>
      <c r="G6787" t="s">
        <v>10901</v>
      </c>
      <c r="H6787">
        <v>65853157</v>
      </c>
      <c r="I6787">
        <v>3</v>
      </c>
      <c r="J6787">
        <v>0</v>
      </c>
      <c r="K6787" t="s">
        <v>19500</v>
      </c>
      <c r="L6787" t="s">
        <v>24</v>
      </c>
      <c r="M6787" t="b">
        <v>0</v>
      </c>
      <c r="N6787" t="b">
        <v>0</v>
      </c>
      <c r="O6787" t="b">
        <v>0</v>
      </c>
      <c r="P6787" t="b">
        <v>1</v>
      </c>
    </row>
    <row r="6788" spans="1:16" x14ac:dyDescent="0.25">
      <c r="A6788" t="s">
        <v>22941</v>
      </c>
      <c r="B6788" t="s">
        <v>10870</v>
      </c>
      <c r="C6788" t="s">
        <v>18887</v>
      </c>
      <c r="D6788" t="s">
        <v>18888</v>
      </c>
      <c r="E6788" t="s">
        <v>10967</v>
      </c>
      <c r="F6788">
        <v>144852394</v>
      </c>
      <c r="G6788" t="s">
        <v>10967</v>
      </c>
      <c r="H6788">
        <v>145382093</v>
      </c>
      <c r="I6788">
        <v>1</v>
      </c>
      <c r="J6788">
        <v>3</v>
      </c>
      <c r="K6788" t="s">
        <v>15963</v>
      </c>
      <c r="L6788" t="s">
        <v>24</v>
      </c>
      <c r="M6788" t="s">
        <v>24</v>
      </c>
      <c r="N6788" t="s">
        <v>24</v>
      </c>
      <c r="O6788" t="b">
        <v>0</v>
      </c>
      <c r="P6788" t="b">
        <v>0</v>
      </c>
    </row>
    <row r="6789" spans="1:16" x14ac:dyDescent="0.25">
      <c r="A6789" t="s">
        <v>22771</v>
      </c>
      <c r="B6789" t="s">
        <v>10880</v>
      </c>
      <c r="C6789" t="s">
        <v>18506</v>
      </c>
      <c r="D6789" t="s">
        <v>18268</v>
      </c>
      <c r="E6789" t="s">
        <v>10965</v>
      </c>
      <c r="F6789">
        <v>120469490</v>
      </c>
      <c r="G6789" t="s">
        <v>11212</v>
      </c>
      <c r="H6789">
        <v>50657709</v>
      </c>
      <c r="I6789">
        <v>3</v>
      </c>
      <c r="J6789">
        <v>0</v>
      </c>
      <c r="K6789" t="s">
        <v>19500</v>
      </c>
      <c r="L6789" t="s">
        <v>24</v>
      </c>
      <c r="M6789" t="s">
        <v>24</v>
      </c>
      <c r="N6789" t="s">
        <v>24</v>
      </c>
      <c r="O6789" t="b">
        <v>0</v>
      </c>
      <c r="P6789" t="b">
        <v>0</v>
      </c>
    </row>
    <row r="6790" spans="1:16" x14ac:dyDescent="0.25">
      <c r="A6790" t="s">
        <v>22771</v>
      </c>
      <c r="B6790" t="s">
        <v>10880</v>
      </c>
      <c r="C6790" t="s">
        <v>21852</v>
      </c>
      <c r="D6790" t="s">
        <v>18268</v>
      </c>
      <c r="E6790" t="s">
        <v>10965</v>
      </c>
      <c r="F6790">
        <v>120469490</v>
      </c>
      <c r="G6790" t="s">
        <v>11212</v>
      </c>
      <c r="H6790">
        <v>50657709</v>
      </c>
      <c r="I6790">
        <v>3</v>
      </c>
      <c r="J6790">
        <v>0</v>
      </c>
      <c r="K6790" t="s">
        <v>10933</v>
      </c>
      <c r="L6790" t="s">
        <v>24</v>
      </c>
      <c r="M6790" t="s">
        <v>24</v>
      </c>
      <c r="N6790" t="s">
        <v>24</v>
      </c>
      <c r="O6790" t="b">
        <v>0</v>
      </c>
      <c r="P6790" t="b">
        <v>0</v>
      </c>
    </row>
    <row r="6791" spans="1:16" x14ac:dyDescent="0.25">
      <c r="A6791" t="s">
        <v>22771</v>
      </c>
      <c r="B6791" t="s">
        <v>10880</v>
      </c>
      <c r="C6791" t="s">
        <v>18506</v>
      </c>
      <c r="D6791" t="s">
        <v>20957</v>
      </c>
      <c r="E6791" t="s">
        <v>10965</v>
      </c>
      <c r="F6791">
        <v>120469490</v>
      </c>
      <c r="G6791" t="s">
        <v>11212</v>
      </c>
      <c r="H6791">
        <v>50657709</v>
      </c>
      <c r="I6791">
        <v>3</v>
      </c>
      <c r="J6791">
        <v>0</v>
      </c>
      <c r="K6791" t="s">
        <v>19500</v>
      </c>
      <c r="L6791" t="s">
        <v>24</v>
      </c>
      <c r="M6791" t="s">
        <v>24</v>
      </c>
      <c r="N6791" t="s">
        <v>24</v>
      </c>
      <c r="O6791" t="b">
        <v>0</v>
      </c>
      <c r="P6791" t="b">
        <v>0</v>
      </c>
    </row>
    <row r="6792" spans="1:16" x14ac:dyDescent="0.25">
      <c r="A6792" t="s">
        <v>22771</v>
      </c>
      <c r="B6792" t="s">
        <v>10880</v>
      </c>
      <c r="C6792" t="s">
        <v>21852</v>
      </c>
      <c r="D6792" t="s">
        <v>20957</v>
      </c>
      <c r="E6792" t="s">
        <v>10965</v>
      </c>
      <c r="F6792">
        <v>120469490</v>
      </c>
      <c r="G6792" t="s">
        <v>11212</v>
      </c>
      <c r="H6792">
        <v>50657709</v>
      </c>
      <c r="I6792">
        <v>3</v>
      </c>
      <c r="J6792">
        <v>0</v>
      </c>
      <c r="K6792" t="s">
        <v>10933</v>
      </c>
      <c r="L6792" t="s">
        <v>24</v>
      </c>
      <c r="M6792" t="s">
        <v>24</v>
      </c>
      <c r="N6792" t="s">
        <v>24</v>
      </c>
      <c r="O6792" t="b">
        <v>0</v>
      </c>
      <c r="P6792" t="b">
        <v>0</v>
      </c>
    </row>
    <row r="6793" spans="1:16" x14ac:dyDescent="0.25">
      <c r="A6793" t="s">
        <v>22969</v>
      </c>
      <c r="B6793" t="s">
        <v>10880</v>
      </c>
      <c r="C6793" t="s">
        <v>20947</v>
      </c>
      <c r="D6793" t="s">
        <v>20948</v>
      </c>
      <c r="E6793" t="s">
        <v>10965</v>
      </c>
      <c r="F6793">
        <v>664052</v>
      </c>
      <c r="G6793" t="s">
        <v>10965</v>
      </c>
      <c r="H6793">
        <v>185610628</v>
      </c>
      <c r="I6793">
        <v>11</v>
      </c>
      <c r="J6793">
        <v>0</v>
      </c>
      <c r="K6793" t="s">
        <v>20190</v>
      </c>
      <c r="L6793" t="s">
        <v>24</v>
      </c>
      <c r="M6793" t="b">
        <v>0</v>
      </c>
      <c r="N6793" t="b">
        <v>0</v>
      </c>
      <c r="O6793" t="b">
        <v>0</v>
      </c>
      <c r="P6793" t="b">
        <v>1</v>
      </c>
    </row>
    <row r="6794" spans="1:16" x14ac:dyDescent="0.25">
      <c r="A6794" t="s">
        <v>22797</v>
      </c>
      <c r="B6794" t="s">
        <v>10889</v>
      </c>
      <c r="C6794" t="s">
        <v>18627</v>
      </c>
      <c r="D6794" t="s">
        <v>18628</v>
      </c>
      <c r="E6794" t="s">
        <v>11428</v>
      </c>
      <c r="F6794">
        <v>66691955</v>
      </c>
      <c r="G6794" t="s">
        <v>10950</v>
      </c>
      <c r="H6794">
        <v>130948042</v>
      </c>
      <c r="I6794">
        <v>2</v>
      </c>
      <c r="J6794">
        <v>0</v>
      </c>
      <c r="K6794" t="s">
        <v>10953</v>
      </c>
      <c r="L6794" t="s">
        <v>24</v>
      </c>
      <c r="M6794" t="s">
        <v>24</v>
      </c>
      <c r="N6794" t="s">
        <v>24</v>
      </c>
      <c r="O6794" t="b">
        <v>0</v>
      </c>
      <c r="P6794" t="b">
        <v>0</v>
      </c>
    </row>
    <row r="6795" spans="1:16" x14ac:dyDescent="0.25">
      <c r="A6795" t="s">
        <v>22927</v>
      </c>
      <c r="B6795" t="s">
        <v>10870</v>
      </c>
      <c r="C6795" t="s">
        <v>16056</v>
      </c>
      <c r="D6795" t="s">
        <v>22091</v>
      </c>
      <c r="E6795" t="s">
        <v>10930</v>
      </c>
      <c r="F6795">
        <v>76723251</v>
      </c>
      <c r="G6795" t="s">
        <v>10943</v>
      </c>
      <c r="H6795">
        <v>15820241</v>
      </c>
      <c r="I6795">
        <v>3</v>
      </c>
      <c r="J6795">
        <v>1</v>
      </c>
      <c r="K6795" t="s">
        <v>10875</v>
      </c>
      <c r="L6795" t="s">
        <v>24</v>
      </c>
      <c r="M6795" t="s">
        <v>24</v>
      </c>
      <c r="N6795" t="s">
        <v>24</v>
      </c>
      <c r="O6795" t="b">
        <v>0</v>
      </c>
      <c r="P6795" t="b">
        <v>0</v>
      </c>
    </row>
    <row r="6796" spans="1:16" x14ac:dyDescent="0.25">
      <c r="A6796" t="s">
        <v>22954</v>
      </c>
      <c r="B6796" t="s">
        <v>10889</v>
      </c>
      <c r="C6796" t="s">
        <v>17168</v>
      </c>
      <c r="D6796" t="s">
        <v>16486</v>
      </c>
      <c r="E6796" t="s">
        <v>11475</v>
      </c>
      <c r="F6796">
        <v>44073993</v>
      </c>
      <c r="G6796" t="s">
        <v>11475</v>
      </c>
      <c r="H6796">
        <v>44328974</v>
      </c>
      <c r="I6796">
        <v>2</v>
      </c>
      <c r="J6796">
        <v>0</v>
      </c>
      <c r="K6796" t="s">
        <v>16011</v>
      </c>
      <c r="L6796" t="s">
        <v>24</v>
      </c>
      <c r="M6796" t="b">
        <v>0</v>
      </c>
      <c r="N6796" t="b">
        <v>0</v>
      </c>
      <c r="O6796" t="b">
        <v>0</v>
      </c>
      <c r="P6796" t="b">
        <v>1</v>
      </c>
    </row>
    <row r="6797" spans="1:16" x14ac:dyDescent="0.25">
      <c r="A6797" t="s">
        <v>22885</v>
      </c>
      <c r="B6797" t="s">
        <v>10889</v>
      </c>
      <c r="C6797" t="s">
        <v>17453</v>
      </c>
      <c r="D6797" t="s">
        <v>13961</v>
      </c>
      <c r="E6797" t="s">
        <v>10965</v>
      </c>
      <c r="F6797">
        <v>157731989</v>
      </c>
      <c r="G6797" t="s">
        <v>11428</v>
      </c>
      <c r="H6797">
        <v>98155248</v>
      </c>
      <c r="I6797">
        <v>2</v>
      </c>
      <c r="J6797">
        <v>0</v>
      </c>
      <c r="K6797" t="s">
        <v>10953</v>
      </c>
      <c r="L6797" t="s">
        <v>24</v>
      </c>
      <c r="M6797" t="b">
        <v>0</v>
      </c>
      <c r="N6797" t="b">
        <v>0</v>
      </c>
      <c r="O6797" t="b">
        <v>0</v>
      </c>
      <c r="P6797" t="b">
        <v>1</v>
      </c>
    </row>
    <row r="6798" spans="1:16" x14ac:dyDescent="0.25">
      <c r="A6798" t="s">
        <v>22934</v>
      </c>
      <c r="B6798" t="s">
        <v>10880</v>
      </c>
      <c r="C6798" t="s">
        <v>14508</v>
      </c>
      <c r="D6798" t="s">
        <v>14509</v>
      </c>
      <c r="E6798" t="s">
        <v>11475</v>
      </c>
      <c r="F6798">
        <v>45400929</v>
      </c>
      <c r="G6798" t="s">
        <v>10955</v>
      </c>
      <c r="H6798">
        <v>103778292</v>
      </c>
      <c r="I6798">
        <v>4</v>
      </c>
      <c r="J6798">
        <v>0</v>
      </c>
      <c r="K6798" t="s">
        <v>11086</v>
      </c>
      <c r="L6798" t="s">
        <v>24</v>
      </c>
      <c r="M6798" t="b">
        <v>0</v>
      </c>
      <c r="N6798" t="b">
        <v>0</v>
      </c>
      <c r="O6798" t="b">
        <v>0</v>
      </c>
      <c r="P6798" t="b">
        <v>1</v>
      </c>
    </row>
    <row r="6799" spans="1:16" x14ac:dyDescent="0.25">
      <c r="A6799" t="s">
        <v>22846</v>
      </c>
      <c r="B6799" t="s">
        <v>10880</v>
      </c>
      <c r="C6799" t="s">
        <v>21560</v>
      </c>
      <c r="D6799" t="s">
        <v>21561</v>
      </c>
      <c r="E6799" t="s">
        <v>10965</v>
      </c>
      <c r="F6799">
        <v>54283971</v>
      </c>
      <c r="G6799" t="s">
        <v>10873</v>
      </c>
      <c r="H6799">
        <v>80531426</v>
      </c>
      <c r="I6799">
        <v>5</v>
      </c>
      <c r="J6799">
        <v>0</v>
      </c>
      <c r="K6799" t="s">
        <v>19500</v>
      </c>
      <c r="L6799" t="s">
        <v>24</v>
      </c>
      <c r="M6799" t="b">
        <v>0</v>
      </c>
      <c r="N6799" t="b">
        <v>0</v>
      </c>
      <c r="O6799" t="b">
        <v>0</v>
      </c>
      <c r="P6799" t="b">
        <v>1</v>
      </c>
    </row>
    <row r="6800" spans="1:16" x14ac:dyDescent="0.25">
      <c r="A6800" t="s">
        <v>22801</v>
      </c>
      <c r="B6800" t="s">
        <v>10870</v>
      </c>
      <c r="C6800" t="s">
        <v>21506</v>
      </c>
      <c r="D6800" t="s">
        <v>21507</v>
      </c>
      <c r="E6800" t="s">
        <v>10955</v>
      </c>
      <c r="F6800">
        <v>35010106</v>
      </c>
      <c r="G6800" t="s">
        <v>10965</v>
      </c>
      <c r="H6800">
        <v>2271325</v>
      </c>
      <c r="I6800">
        <v>5</v>
      </c>
      <c r="J6800">
        <v>1</v>
      </c>
      <c r="K6800" t="s">
        <v>19622</v>
      </c>
      <c r="L6800" t="s">
        <v>24</v>
      </c>
      <c r="M6800" t="b">
        <v>0</v>
      </c>
      <c r="N6800" t="b">
        <v>0</v>
      </c>
      <c r="O6800" t="b">
        <v>0</v>
      </c>
      <c r="P6800" t="b">
        <v>1</v>
      </c>
    </row>
    <row r="6801" spans="1:16" x14ac:dyDescent="0.25">
      <c r="A6801" t="s">
        <v>22812</v>
      </c>
      <c r="B6801" t="s">
        <v>10870</v>
      </c>
      <c r="C6801" t="s">
        <v>15020</v>
      </c>
      <c r="D6801" t="s">
        <v>15019</v>
      </c>
      <c r="E6801" t="s">
        <v>10950</v>
      </c>
      <c r="F6801">
        <v>10963268</v>
      </c>
      <c r="G6801" t="s">
        <v>10950</v>
      </c>
      <c r="H6801">
        <v>10794607</v>
      </c>
      <c r="I6801">
        <v>6</v>
      </c>
      <c r="J6801">
        <v>0</v>
      </c>
      <c r="K6801" t="s">
        <v>17319</v>
      </c>
      <c r="L6801" t="s">
        <v>24</v>
      </c>
      <c r="M6801" t="s">
        <v>24</v>
      </c>
      <c r="N6801" t="s">
        <v>24</v>
      </c>
      <c r="O6801" t="b">
        <v>0</v>
      </c>
      <c r="P6801" t="b">
        <v>0</v>
      </c>
    </row>
    <row r="6802" spans="1:16" x14ac:dyDescent="0.25">
      <c r="A6802" t="s">
        <v>22889</v>
      </c>
      <c r="B6802" t="s">
        <v>10870</v>
      </c>
      <c r="C6802" t="s">
        <v>18058</v>
      </c>
      <c r="D6802" t="s">
        <v>18059</v>
      </c>
      <c r="E6802" t="s">
        <v>10873</v>
      </c>
      <c r="F6802">
        <v>48187593</v>
      </c>
      <c r="G6802" t="s">
        <v>10874</v>
      </c>
      <c r="H6802">
        <v>120933311</v>
      </c>
      <c r="I6802">
        <v>2</v>
      </c>
      <c r="J6802">
        <v>2</v>
      </c>
      <c r="K6802" t="s">
        <v>11035</v>
      </c>
      <c r="L6802" t="s">
        <v>24</v>
      </c>
      <c r="M6802" t="b">
        <v>0</v>
      </c>
      <c r="N6802" t="b">
        <v>0</v>
      </c>
      <c r="O6802" t="b">
        <v>0</v>
      </c>
      <c r="P6802" t="b">
        <v>1</v>
      </c>
    </row>
    <row r="6803" spans="1:16" x14ac:dyDescent="0.25">
      <c r="A6803" t="s">
        <v>22889</v>
      </c>
      <c r="B6803" t="s">
        <v>10870</v>
      </c>
      <c r="C6803" t="s">
        <v>18062</v>
      </c>
      <c r="D6803" t="s">
        <v>18059</v>
      </c>
      <c r="E6803" t="s">
        <v>10873</v>
      </c>
      <c r="F6803">
        <v>48187593</v>
      </c>
      <c r="G6803" t="s">
        <v>10874</v>
      </c>
      <c r="H6803">
        <v>120933311</v>
      </c>
      <c r="I6803">
        <v>2</v>
      </c>
      <c r="J6803">
        <v>2</v>
      </c>
      <c r="K6803" t="s">
        <v>11035</v>
      </c>
      <c r="L6803" t="s">
        <v>24</v>
      </c>
      <c r="M6803" t="b">
        <v>0</v>
      </c>
      <c r="N6803" t="b">
        <v>0</v>
      </c>
      <c r="O6803" t="b">
        <v>0</v>
      </c>
      <c r="P6803" t="b">
        <v>1</v>
      </c>
    </row>
    <row r="6804" spans="1:16" x14ac:dyDescent="0.25">
      <c r="A6804" t="s">
        <v>22822</v>
      </c>
      <c r="B6804" t="s">
        <v>10870</v>
      </c>
      <c r="C6804" t="s">
        <v>21780</v>
      </c>
      <c r="D6804" t="s">
        <v>21781</v>
      </c>
      <c r="E6804" t="s">
        <v>10896</v>
      </c>
      <c r="F6804">
        <v>24483678</v>
      </c>
      <c r="G6804" t="s">
        <v>10896</v>
      </c>
      <c r="H6804">
        <v>27850242</v>
      </c>
      <c r="I6804">
        <v>9</v>
      </c>
      <c r="J6804">
        <v>2</v>
      </c>
      <c r="K6804" t="s">
        <v>19702</v>
      </c>
      <c r="L6804" t="s">
        <v>24</v>
      </c>
      <c r="M6804" t="s">
        <v>24</v>
      </c>
      <c r="N6804" t="s">
        <v>24</v>
      </c>
      <c r="O6804" t="b">
        <v>0</v>
      </c>
      <c r="P6804" t="b">
        <v>0</v>
      </c>
    </row>
    <row r="6805" spans="1:16" x14ac:dyDescent="0.25">
      <c r="A6805" t="s">
        <v>22885</v>
      </c>
      <c r="B6805" t="s">
        <v>10870</v>
      </c>
      <c r="C6805" t="s">
        <v>17429</v>
      </c>
      <c r="D6805" t="s">
        <v>17430</v>
      </c>
      <c r="E6805" t="s">
        <v>10901</v>
      </c>
      <c r="F6805">
        <v>95212811</v>
      </c>
      <c r="G6805" t="s">
        <v>10948</v>
      </c>
      <c r="H6805">
        <v>56382927</v>
      </c>
      <c r="I6805">
        <v>2</v>
      </c>
      <c r="J6805">
        <v>3</v>
      </c>
      <c r="K6805" t="s">
        <v>15852</v>
      </c>
      <c r="L6805" t="s">
        <v>24</v>
      </c>
      <c r="M6805" t="b">
        <v>0</v>
      </c>
      <c r="N6805" t="b">
        <v>0</v>
      </c>
      <c r="O6805" t="b">
        <v>0</v>
      </c>
      <c r="P6805" t="b">
        <v>1</v>
      </c>
    </row>
    <row r="6806" spans="1:16" x14ac:dyDescent="0.25">
      <c r="A6806" t="s">
        <v>22866</v>
      </c>
      <c r="B6806" t="s">
        <v>10880</v>
      </c>
      <c r="C6806" t="s">
        <v>15392</v>
      </c>
      <c r="D6806" t="s">
        <v>15393</v>
      </c>
      <c r="E6806" t="s">
        <v>10955</v>
      </c>
      <c r="F6806">
        <v>109299839</v>
      </c>
      <c r="G6806" t="s">
        <v>10965</v>
      </c>
      <c r="H6806">
        <v>186438528</v>
      </c>
      <c r="I6806">
        <v>9</v>
      </c>
      <c r="J6806">
        <v>0</v>
      </c>
      <c r="K6806" t="s">
        <v>14088</v>
      </c>
      <c r="L6806" t="s">
        <v>24</v>
      </c>
      <c r="M6806" t="s">
        <v>24</v>
      </c>
      <c r="N6806" t="s">
        <v>24</v>
      </c>
      <c r="O6806" t="b">
        <v>0</v>
      </c>
      <c r="P6806" t="b">
        <v>0</v>
      </c>
    </row>
    <row r="6807" spans="1:16" x14ac:dyDescent="0.25">
      <c r="A6807" t="s">
        <v>22866</v>
      </c>
      <c r="B6807" t="s">
        <v>10880</v>
      </c>
      <c r="C6807" t="s">
        <v>15393</v>
      </c>
      <c r="D6807" t="s">
        <v>19102</v>
      </c>
      <c r="E6807" t="s">
        <v>10965</v>
      </c>
      <c r="F6807">
        <v>186438528</v>
      </c>
      <c r="G6807" t="s">
        <v>10955</v>
      </c>
      <c r="H6807">
        <v>109299839</v>
      </c>
      <c r="I6807">
        <v>9</v>
      </c>
      <c r="J6807">
        <v>0</v>
      </c>
      <c r="K6807" t="s">
        <v>10933</v>
      </c>
      <c r="L6807" t="s">
        <v>24</v>
      </c>
      <c r="M6807" t="s">
        <v>24</v>
      </c>
      <c r="N6807" t="s">
        <v>24</v>
      </c>
      <c r="O6807" t="b">
        <v>0</v>
      </c>
      <c r="P6807" t="b">
        <v>0</v>
      </c>
    </row>
    <row r="6808" spans="1:16" x14ac:dyDescent="0.25">
      <c r="A6808" t="s">
        <v>22919</v>
      </c>
      <c r="B6808" t="s">
        <v>10880</v>
      </c>
      <c r="C6808" t="s">
        <v>15353</v>
      </c>
      <c r="D6808" t="s">
        <v>15354</v>
      </c>
      <c r="E6808" t="s">
        <v>10965</v>
      </c>
      <c r="F6808">
        <v>39878624</v>
      </c>
      <c r="G6808" t="s">
        <v>11038</v>
      </c>
      <c r="H6808">
        <v>34251732</v>
      </c>
      <c r="I6808">
        <v>2</v>
      </c>
      <c r="J6808">
        <v>0</v>
      </c>
      <c r="K6808" t="s">
        <v>14047</v>
      </c>
      <c r="L6808" t="s">
        <v>10885</v>
      </c>
      <c r="M6808" t="b">
        <v>0</v>
      </c>
      <c r="N6808" t="b">
        <v>0</v>
      </c>
      <c r="O6808" t="b">
        <v>1</v>
      </c>
      <c r="P6808" t="b">
        <v>1</v>
      </c>
    </row>
    <row r="6809" spans="1:16" x14ac:dyDescent="0.25">
      <c r="A6809" t="s">
        <v>22804</v>
      </c>
      <c r="B6809" t="s">
        <v>10870</v>
      </c>
      <c r="C6809" t="s">
        <v>15353</v>
      </c>
      <c r="D6809" t="s">
        <v>17373</v>
      </c>
      <c r="E6809" t="s">
        <v>10965</v>
      </c>
      <c r="F6809">
        <v>39880392</v>
      </c>
      <c r="G6809" t="s">
        <v>10965</v>
      </c>
      <c r="H6809">
        <v>39776553</v>
      </c>
      <c r="I6809">
        <v>4</v>
      </c>
      <c r="J6809">
        <v>1</v>
      </c>
      <c r="K6809" t="s">
        <v>21067</v>
      </c>
      <c r="L6809" t="s">
        <v>24</v>
      </c>
      <c r="M6809" t="b">
        <v>0</v>
      </c>
      <c r="N6809" t="b">
        <v>0</v>
      </c>
      <c r="O6809" t="b">
        <v>0</v>
      </c>
      <c r="P6809" t="b">
        <v>1</v>
      </c>
    </row>
    <row r="6810" spans="1:16" x14ac:dyDescent="0.25">
      <c r="A6810" t="s">
        <v>22845</v>
      </c>
      <c r="B6810" t="s">
        <v>10870</v>
      </c>
      <c r="C6810" t="s">
        <v>15353</v>
      </c>
      <c r="D6810" t="s">
        <v>17373</v>
      </c>
      <c r="E6810" t="s">
        <v>10965</v>
      </c>
      <c r="F6810">
        <v>39886600</v>
      </c>
      <c r="G6810" t="s">
        <v>10965</v>
      </c>
      <c r="H6810">
        <v>39776553</v>
      </c>
      <c r="I6810">
        <v>3</v>
      </c>
      <c r="J6810">
        <v>1</v>
      </c>
      <c r="K6810" t="s">
        <v>21067</v>
      </c>
      <c r="L6810" t="s">
        <v>10885</v>
      </c>
      <c r="M6810" t="b">
        <v>0</v>
      </c>
      <c r="N6810" t="b">
        <v>0</v>
      </c>
      <c r="O6810" t="b">
        <v>1</v>
      </c>
      <c r="P6810" t="b">
        <v>1</v>
      </c>
    </row>
    <row r="6811" spans="1:16" x14ac:dyDescent="0.25">
      <c r="A6811" t="s">
        <v>22929</v>
      </c>
      <c r="B6811" t="s">
        <v>10880</v>
      </c>
      <c r="C6811" t="s">
        <v>20019</v>
      </c>
      <c r="D6811" t="s">
        <v>14996</v>
      </c>
      <c r="E6811" t="s">
        <v>10932</v>
      </c>
      <c r="F6811">
        <v>107499974</v>
      </c>
      <c r="G6811" t="s">
        <v>10884</v>
      </c>
      <c r="H6811">
        <v>39983228</v>
      </c>
      <c r="I6811">
        <v>2</v>
      </c>
      <c r="J6811">
        <v>0</v>
      </c>
      <c r="K6811" t="s">
        <v>19591</v>
      </c>
      <c r="L6811" t="s">
        <v>24</v>
      </c>
      <c r="M6811" t="s">
        <v>24</v>
      </c>
      <c r="N6811" t="s">
        <v>24</v>
      </c>
      <c r="O6811" t="b">
        <v>0</v>
      </c>
      <c r="P6811" t="b">
        <v>0</v>
      </c>
    </row>
    <row r="6812" spans="1:16" x14ac:dyDescent="0.25">
      <c r="A6812" t="s">
        <v>22841</v>
      </c>
      <c r="B6812" t="s">
        <v>10880</v>
      </c>
      <c r="C6812" t="s">
        <v>21867</v>
      </c>
      <c r="D6812" t="s">
        <v>17487</v>
      </c>
      <c r="E6812" t="s">
        <v>10943</v>
      </c>
      <c r="F6812">
        <v>15078316</v>
      </c>
      <c r="G6812" t="s">
        <v>11475</v>
      </c>
      <c r="H6812">
        <v>33264528</v>
      </c>
      <c r="I6812">
        <v>3</v>
      </c>
      <c r="J6812">
        <v>0</v>
      </c>
      <c r="K6812" t="s">
        <v>19500</v>
      </c>
      <c r="L6812" t="s">
        <v>24</v>
      </c>
      <c r="M6812" t="s">
        <v>24</v>
      </c>
      <c r="N6812" t="s">
        <v>24</v>
      </c>
      <c r="O6812" t="b">
        <v>0</v>
      </c>
      <c r="P6812" t="b">
        <v>0</v>
      </c>
    </row>
    <row r="6813" spans="1:16" x14ac:dyDescent="0.25">
      <c r="A6813" t="s">
        <v>22782</v>
      </c>
      <c r="B6813" t="s">
        <v>10889</v>
      </c>
      <c r="C6813" t="s">
        <v>13911</v>
      </c>
      <c r="D6813" t="s">
        <v>13912</v>
      </c>
      <c r="E6813" t="s">
        <v>10896</v>
      </c>
      <c r="F6813">
        <v>153095694</v>
      </c>
      <c r="G6813" t="s">
        <v>10896</v>
      </c>
      <c r="H6813">
        <v>155257109</v>
      </c>
      <c r="I6813">
        <v>30</v>
      </c>
      <c r="J6813">
        <v>4</v>
      </c>
      <c r="K6813" t="s">
        <v>19270</v>
      </c>
      <c r="L6813" t="s">
        <v>24</v>
      </c>
      <c r="M6813" t="s">
        <v>24</v>
      </c>
      <c r="N6813" t="s">
        <v>24</v>
      </c>
      <c r="O6813" t="b">
        <v>0</v>
      </c>
      <c r="P6813" t="b">
        <v>0</v>
      </c>
    </row>
    <row r="6814" spans="1:16" x14ac:dyDescent="0.25">
      <c r="A6814" t="s">
        <v>22782</v>
      </c>
      <c r="B6814" t="s">
        <v>10889</v>
      </c>
      <c r="C6814" t="s">
        <v>13911</v>
      </c>
      <c r="D6814" t="s">
        <v>13912</v>
      </c>
      <c r="E6814" t="s">
        <v>10896</v>
      </c>
      <c r="F6814">
        <v>153095694</v>
      </c>
      <c r="G6814" t="s">
        <v>10896</v>
      </c>
      <c r="H6814">
        <v>155257712</v>
      </c>
      <c r="I6814">
        <v>29</v>
      </c>
      <c r="J6814">
        <v>4</v>
      </c>
      <c r="K6814" t="s">
        <v>19271</v>
      </c>
      <c r="L6814" t="s">
        <v>24</v>
      </c>
      <c r="M6814" t="s">
        <v>24</v>
      </c>
      <c r="N6814" t="s">
        <v>24</v>
      </c>
      <c r="O6814" t="b">
        <v>0</v>
      </c>
      <c r="P6814" t="b">
        <v>0</v>
      </c>
    </row>
    <row r="6815" spans="1:16" x14ac:dyDescent="0.25">
      <c r="A6815" t="s">
        <v>22782</v>
      </c>
      <c r="B6815" t="s">
        <v>10889</v>
      </c>
      <c r="C6815" t="s">
        <v>13911</v>
      </c>
      <c r="D6815" t="s">
        <v>13915</v>
      </c>
      <c r="E6815" t="s">
        <v>10896</v>
      </c>
      <c r="F6815">
        <v>153095694</v>
      </c>
      <c r="G6815" t="s">
        <v>10950</v>
      </c>
      <c r="H6815">
        <v>114359006</v>
      </c>
      <c r="I6815">
        <v>29</v>
      </c>
      <c r="J6815">
        <v>0</v>
      </c>
      <c r="K6815" t="s">
        <v>19272</v>
      </c>
      <c r="L6815" t="s">
        <v>24</v>
      </c>
      <c r="M6815" t="s">
        <v>24</v>
      </c>
      <c r="N6815" t="s">
        <v>24</v>
      </c>
      <c r="O6815" t="b">
        <v>0</v>
      </c>
      <c r="P6815" t="b">
        <v>0</v>
      </c>
    </row>
    <row r="6816" spans="1:16" x14ac:dyDescent="0.25">
      <c r="A6816" t="s">
        <v>22782</v>
      </c>
      <c r="B6816" t="s">
        <v>10880</v>
      </c>
      <c r="C6816" t="s">
        <v>13911</v>
      </c>
      <c r="D6816" t="s">
        <v>13912</v>
      </c>
      <c r="E6816" t="s">
        <v>10896</v>
      </c>
      <c r="F6816">
        <v>153095694</v>
      </c>
      <c r="G6816" t="s">
        <v>10896</v>
      </c>
      <c r="H6816">
        <v>155257712</v>
      </c>
      <c r="I6816">
        <v>19</v>
      </c>
      <c r="J6816">
        <v>0</v>
      </c>
      <c r="K6816" t="s">
        <v>15802</v>
      </c>
      <c r="L6816" t="s">
        <v>24</v>
      </c>
      <c r="M6816" t="s">
        <v>24</v>
      </c>
      <c r="N6816" t="s">
        <v>24</v>
      </c>
      <c r="O6816" t="b">
        <v>0</v>
      </c>
      <c r="P6816" t="b">
        <v>0</v>
      </c>
    </row>
    <row r="6817" spans="1:16" x14ac:dyDescent="0.25">
      <c r="A6817" t="s">
        <v>22831</v>
      </c>
      <c r="B6817" t="s">
        <v>10880</v>
      </c>
      <c r="C6817" t="s">
        <v>22355</v>
      </c>
      <c r="D6817" t="s">
        <v>22356</v>
      </c>
      <c r="E6817" t="s">
        <v>10967</v>
      </c>
      <c r="F6817">
        <v>145742361</v>
      </c>
      <c r="G6817" t="s">
        <v>10874</v>
      </c>
      <c r="H6817">
        <v>50223187</v>
      </c>
      <c r="I6817">
        <v>4</v>
      </c>
      <c r="J6817">
        <v>0</v>
      </c>
      <c r="K6817" t="s">
        <v>19500</v>
      </c>
      <c r="L6817" t="s">
        <v>24</v>
      </c>
      <c r="M6817" t="s">
        <v>24</v>
      </c>
      <c r="N6817" t="s">
        <v>24</v>
      </c>
      <c r="O6817" t="b">
        <v>0</v>
      </c>
      <c r="P6817" t="b">
        <v>0</v>
      </c>
    </row>
    <row r="6818" spans="1:16" x14ac:dyDescent="0.25">
      <c r="A6818" t="s">
        <v>22831</v>
      </c>
      <c r="B6818" t="s">
        <v>10880</v>
      </c>
      <c r="C6818" t="s">
        <v>22355</v>
      </c>
      <c r="D6818" t="s">
        <v>17387</v>
      </c>
      <c r="E6818" t="s">
        <v>10967</v>
      </c>
      <c r="F6818">
        <v>145742361</v>
      </c>
      <c r="G6818" t="s">
        <v>10874</v>
      </c>
      <c r="H6818">
        <v>50223187</v>
      </c>
      <c r="I6818">
        <v>4</v>
      </c>
      <c r="J6818">
        <v>0</v>
      </c>
      <c r="K6818" t="s">
        <v>19508</v>
      </c>
      <c r="L6818" t="s">
        <v>24</v>
      </c>
      <c r="M6818" t="s">
        <v>24</v>
      </c>
      <c r="N6818" t="s">
        <v>24</v>
      </c>
      <c r="O6818" t="b">
        <v>0</v>
      </c>
      <c r="P6818" t="b">
        <v>0</v>
      </c>
    </row>
    <row r="6819" spans="1:16" x14ac:dyDescent="0.25">
      <c r="A6819" t="s">
        <v>22861</v>
      </c>
      <c r="B6819" t="s">
        <v>10880</v>
      </c>
      <c r="C6819" t="s">
        <v>11024</v>
      </c>
      <c r="D6819" t="s">
        <v>10975</v>
      </c>
      <c r="E6819" t="s">
        <v>10967</v>
      </c>
      <c r="F6819">
        <v>160184648</v>
      </c>
      <c r="G6819" t="s">
        <v>10950</v>
      </c>
      <c r="H6819">
        <v>121586452</v>
      </c>
      <c r="I6819">
        <v>3</v>
      </c>
      <c r="J6819">
        <v>0</v>
      </c>
      <c r="K6819" t="s">
        <v>10933</v>
      </c>
      <c r="L6819" t="s">
        <v>24</v>
      </c>
      <c r="M6819" t="s">
        <v>24</v>
      </c>
      <c r="N6819" t="s">
        <v>24</v>
      </c>
      <c r="O6819" t="b">
        <v>0</v>
      </c>
      <c r="P6819" t="b">
        <v>0</v>
      </c>
    </row>
    <row r="6820" spans="1:16" x14ac:dyDescent="0.25">
      <c r="A6820" t="s">
        <v>22836</v>
      </c>
      <c r="B6820" t="s">
        <v>10880</v>
      </c>
      <c r="C6820" t="s">
        <v>21890</v>
      </c>
      <c r="D6820" t="s">
        <v>21891</v>
      </c>
      <c r="E6820" t="s">
        <v>10948</v>
      </c>
      <c r="F6820">
        <v>77509565</v>
      </c>
      <c r="G6820" t="s">
        <v>10943</v>
      </c>
      <c r="H6820">
        <v>74943883</v>
      </c>
      <c r="I6820">
        <v>5</v>
      </c>
      <c r="J6820">
        <v>0</v>
      </c>
      <c r="K6820" t="s">
        <v>19500</v>
      </c>
      <c r="L6820" t="s">
        <v>24</v>
      </c>
      <c r="M6820" t="s">
        <v>24</v>
      </c>
      <c r="N6820" t="s">
        <v>24</v>
      </c>
      <c r="O6820" t="b">
        <v>0</v>
      </c>
      <c r="P6820" t="b">
        <v>0</v>
      </c>
    </row>
    <row r="6821" spans="1:16" x14ac:dyDescent="0.25">
      <c r="A6821" t="s">
        <v>22783</v>
      </c>
      <c r="B6821" t="s">
        <v>10880</v>
      </c>
      <c r="C6821" t="s">
        <v>20655</v>
      </c>
      <c r="D6821" t="s">
        <v>16252</v>
      </c>
      <c r="E6821" t="s">
        <v>10901</v>
      </c>
      <c r="F6821">
        <v>94299001</v>
      </c>
      <c r="G6821" t="s">
        <v>11428</v>
      </c>
      <c r="H6821">
        <v>30016268</v>
      </c>
      <c r="I6821">
        <v>4</v>
      </c>
      <c r="J6821">
        <v>0</v>
      </c>
      <c r="K6821" t="s">
        <v>10933</v>
      </c>
      <c r="L6821" t="s">
        <v>24</v>
      </c>
      <c r="M6821" t="s">
        <v>24</v>
      </c>
      <c r="N6821" t="s">
        <v>24</v>
      </c>
      <c r="O6821" t="b">
        <v>0</v>
      </c>
      <c r="P6821" t="b">
        <v>0</v>
      </c>
    </row>
    <row r="6822" spans="1:16" x14ac:dyDescent="0.25">
      <c r="A6822" t="s">
        <v>22783</v>
      </c>
      <c r="B6822" t="s">
        <v>10880</v>
      </c>
      <c r="C6822" t="s">
        <v>20655</v>
      </c>
      <c r="D6822" t="s">
        <v>20598</v>
      </c>
      <c r="E6822" t="s">
        <v>10901</v>
      </c>
      <c r="F6822">
        <v>94299001</v>
      </c>
      <c r="G6822" t="s">
        <v>11428</v>
      </c>
      <c r="H6822">
        <v>30016268</v>
      </c>
      <c r="I6822">
        <v>4</v>
      </c>
      <c r="J6822">
        <v>0</v>
      </c>
      <c r="K6822" t="s">
        <v>10933</v>
      </c>
      <c r="L6822" t="s">
        <v>24</v>
      </c>
      <c r="M6822" t="s">
        <v>24</v>
      </c>
      <c r="N6822" t="s">
        <v>24</v>
      </c>
      <c r="O6822" t="b">
        <v>0</v>
      </c>
      <c r="P6822" t="b">
        <v>0</v>
      </c>
    </row>
    <row r="6823" spans="1:16" x14ac:dyDescent="0.25">
      <c r="A6823" t="s">
        <v>22784</v>
      </c>
      <c r="B6823" t="s">
        <v>10870</v>
      </c>
      <c r="C6823" t="s">
        <v>20655</v>
      </c>
      <c r="D6823" t="s">
        <v>14141</v>
      </c>
      <c r="E6823" t="s">
        <v>10901</v>
      </c>
      <c r="F6823">
        <v>94295353</v>
      </c>
      <c r="G6823" t="s">
        <v>10955</v>
      </c>
      <c r="H6823">
        <v>64398061</v>
      </c>
      <c r="I6823">
        <v>2</v>
      </c>
      <c r="J6823">
        <v>2</v>
      </c>
      <c r="K6823" t="s">
        <v>10875</v>
      </c>
      <c r="L6823" t="s">
        <v>24</v>
      </c>
      <c r="M6823" t="b">
        <v>0</v>
      </c>
      <c r="N6823" t="b">
        <v>0</v>
      </c>
      <c r="O6823" t="b">
        <v>0</v>
      </c>
      <c r="P6823" t="b">
        <v>1</v>
      </c>
    </row>
    <row r="6824" spans="1:16" x14ac:dyDescent="0.25">
      <c r="A6824" t="s">
        <v>22759</v>
      </c>
      <c r="B6824" t="s">
        <v>10880</v>
      </c>
      <c r="C6824" t="s">
        <v>21364</v>
      </c>
      <c r="D6824" t="s">
        <v>14473</v>
      </c>
      <c r="E6824" t="s">
        <v>10955</v>
      </c>
      <c r="F6824">
        <v>66244590</v>
      </c>
      <c r="G6824" t="s">
        <v>10948</v>
      </c>
      <c r="H6824">
        <v>96874449</v>
      </c>
      <c r="I6824">
        <v>2</v>
      </c>
      <c r="J6824">
        <v>0</v>
      </c>
      <c r="K6824" t="s">
        <v>19591</v>
      </c>
      <c r="L6824" t="s">
        <v>24</v>
      </c>
      <c r="M6824" t="b">
        <v>0</v>
      </c>
      <c r="N6824" t="b">
        <v>0</v>
      </c>
      <c r="O6824" t="b">
        <v>0</v>
      </c>
      <c r="P6824" t="b">
        <v>1</v>
      </c>
    </row>
    <row r="6825" spans="1:16" x14ac:dyDescent="0.25">
      <c r="A6825" t="s">
        <v>22759</v>
      </c>
      <c r="B6825" t="s">
        <v>10880</v>
      </c>
      <c r="C6825" t="s">
        <v>14473</v>
      </c>
      <c r="D6825" t="s">
        <v>14474</v>
      </c>
      <c r="E6825" t="s">
        <v>10948</v>
      </c>
      <c r="F6825">
        <v>96874449</v>
      </c>
      <c r="G6825" t="s">
        <v>10955</v>
      </c>
      <c r="H6825">
        <v>66244590</v>
      </c>
      <c r="I6825">
        <v>2</v>
      </c>
      <c r="J6825">
        <v>0</v>
      </c>
      <c r="K6825" t="s">
        <v>14047</v>
      </c>
      <c r="L6825" t="s">
        <v>24</v>
      </c>
      <c r="M6825" t="b">
        <v>0</v>
      </c>
      <c r="N6825" t="b">
        <v>0</v>
      </c>
      <c r="O6825" t="b">
        <v>0</v>
      </c>
      <c r="P6825" t="b">
        <v>1</v>
      </c>
    </row>
    <row r="6826" spans="1:16" x14ac:dyDescent="0.25">
      <c r="A6826" t="s">
        <v>22830</v>
      </c>
      <c r="B6826" t="s">
        <v>10880</v>
      </c>
      <c r="C6826" t="s">
        <v>17845</v>
      </c>
      <c r="D6826" t="s">
        <v>22637</v>
      </c>
      <c r="E6826" t="s">
        <v>10884</v>
      </c>
      <c r="F6826">
        <v>33949692</v>
      </c>
      <c r="G6826" t="s">
        <v>11475</v>
      </c>
      <c r="H6826">
        <v>34637736</v>
      </c>
      <c r="I6826">
        <v>2</v>
      </c>
      <c r="J6826">
        <v>0</v>
      </c>
      <c r="K6826" t="s">
        <v>10958</v>
      </c>
      <c r="L6826" t="s">
        <v>24</v>
      </c>
      <c r="M6826" t="s">
        <v>24</v>
      </c>
      <c r="N6826" t="s">
        <v>24</v>
      </c>
      <c r="O6826" t="b">
        <v>0</v>
      </c>
      <c r="P6826" t="b">
        <v>0</v>
      </c>
    </row>
    <row r="6827" spans="1:16" x14ac:dyDescent="0.25">
      <c r="A6827" t="s">
        <v>22830</v>
      </c>
      <c r="B6827" t="s">
        <v>10880</v>
      </c>
      <c r="C6827" t="s">
        <v>17845</v>
      </c>
      <c r="D6827" t="s">
        <v>22638</v>
      </c>
      <c r="E6827" t="s">
        <v>10884</v>
      </c>
      <c r="F6827">
        <v>33949692</v>
      </c>
      <c r="G6827" t="s">
        <v>11475</v>
      </c>
      <c r="H6827">
        <v>34637736</v>
      </c>
      <c r="I6827">
        <v>2</v>
      </c>
      <c r="J6827">
        <v>0</v>
      </c>
      <c r="K6827" t="s">
        <v>19591</v>
      </c>
      <c r="L6827" t="s">
        <v>24</v>
      </c>
      <c r="M6827" t="s">
        <v>24</v>
      </c>
      <c r="N6827" t="s">
        <v>24</v>
      </c>
      <c r="O6827" t="b">
        <v>0</v>
      </c>
      <c r="P6827" t="b">
        <v>0</v>
      </c>
    </row>
    <row r="6828" spans="1:16" x14ac:dyDescent="0.25">
      <c r="A6828" t="s">
        <v>22830</v>
      </c>
      <c r="B6828" t="s">
        <v>10880</v>
      </c>
      <c r="C6828" t="s">
        <v>17845</v>
      </c>
      <c r="D6828" t="s">
        <v>22639</v>
      </c>
      <c r="E6828" t="s">
        <v>10884</v>
      </c>
      <c r="F6828">
        <v>33949692</v>
      </c>
      <c r="G6828" t="s">
        <v>11475</v>
      </c>
      <c r="H6828">
        <v>34637736</v>
      </c>
      <c r="I6828">
        <v>2</v>
      </c>
      <c r="J6828">
        <v>0</v>
      </c>
      <c r="K6828" t="s">
        <v>19591</v>
      </c>
      <c r="L6828" t="s">
        <v>24</v>
      </c>
      <c r="M6828" t="s">
        <v>24</v>
      </c>
      <c r="N6828" t="s">
        <v>24</v>
      </c>
      <c r="O6828" t="b">
        <v>0</v>
      </c>
      <c r="P6828" t="b">
        <v>0</v>
      </c>
    </row>
    <row r="6829" spans="1:16" x14ac:dyDescent="0.25">
      <c r="A6829" t="s">
        <v>22800</v>
      </c>
      <c r="B6829" t="s">
        <v>10870</v>
      </c>
      <c r="C6829" t="s">
        <v>17845</v>
      </c>
      <c r="D6829" t="s">
        <v>17846</v>
      </c>
      <c r="E6829" t="s">
        <v>10884</v>
      </c>
      <c r="F6829">
        <v>33877856</v>
      </c>
      <c r="G6829" t="s">
        <v>10896</v>
      </c>
      <c r="H6829">
        <v>134022551</v>
      </c>
      <c r="I6829">
        <v>2</v>
      </c>
      <c r="J6829">
        <v>3</v>
      </c>
      <c r="K6829" t="s">
        <v>15852</v>
      </c>
      <c r="L6829" t="s">
        <v>10885</v>
      </c>
      <c r="M6829" t="b">
        <v>0</v>
      </c>
      <c r="N6829" t="b">
        <v>0</v>
      </c>
      <c r="O6829" t="b">
        <v>1</v>
      </c>
      <c r="P6829" t="b">
        <v>1</v>
      </c>
    </row>
    <row r="6830" spans="1:16" x14ac:dyDescent="0.25">
      <c r="A6830" t="s">
        <v>22783</v>
      </c>
      <c r="B6830" t="s">
        <v>10870</v>
      </c>
      <c r="C6830" t="s">
        <v>17845</v>
      </c>
      <c r="D6830" t="s">
        <v>18675</v>
      </c>
      <c r="E6830" t="s">
        <v>10884</v>
      </c>
      <c r="F6830">
        <v>33877856</v>
      </c>
      <c r="G6830" t="s">
        <v>10938</v>
      </c>
      <c r="H6830">
        <v>55420876</v>
      </c>
      <c r="I6830">
        <v>1</v>
      </c>
      <c r="J6830">
        <v>3</v>
      </c>
      <c r="K6830" t="s">
        <v>15852</v>
      </c>
      <c r="L6830" t="s">
        <v>24</v>
      </c>
      <c r="M6830" t="s">
        <v>24</v>
      </c>
      <c r="N6830" t="s">
        <v>24</v>
      </c>
      <c r="O6830" t="b">
        <v>0</v>
      </c>
      <c r="P6830" t="b">
        <v>0</v>
      </c>
    </row>
    <row r="6831" spans="1:16" x14ac:dyDescent="0.25">
      <c r="A6831" t="s">
        <v>22888</v>
      </c>
      <c r="B6831" t="s">
        <v>10870</v>
      </c>
      <c r="C6831" t="s">
        <v>15199</v>
      </c>
      <c r="D6831" t="s">
        <v>15200</v>
      </c>
      <c r="E6831" t="s">
        <v>11008</v>
      </c>
      <c r="F6831">
        <v>30974824</v>
      </c>
      <c r="G6831" t="s">
        <v>11008</v>
      </c>
      <c r="H6831">
        <v>19789739</v>
      </c>
      <c r="I6831">
        <v>42</v>
      </c>
      <c r="J6831">
        <v>2</v>
      </c>
      <c r="K6831" t="s">
        <v>14158</v>
      </c>
      <c r="L6831" t="s">
        <v>24</v>
      </c>
      <c r="M6831" t="s">
        <v>24</v>
      </c>
      <c r="N6831" t="s">
        <v>24</v>
      </c>
      <c r="O6831" t="b">
        <v>0</v>
      </c>
      <c r="P6831" t="b">
        <v>0</v>
      </c>
    </row>
    <row r="6832" spans="1:16" x14ac:dyDescent="0.25">
      <c r="A6832" t="s">
        <v>22888</v>
      </c>
      <c r="B6832" t="s">
        <v>10889</v>
      </c>
      <c r="C6832" t="s">
        <v>15199</v>
      </c>
      <c r="D6832" t="s">
        <v>15200</v>
      </c>
      <c r="E6832" t="s">
        <v>11008</v>
      </c>
      <c r="F6832">
        <v>30974824</v>
      </c>
      <c r="G6832" t="s">
        <v>11008</v>
      </c>
      <c r="H6832">
        <v>19789739</v>
      </c>
      <c r="I6832">
        <v>42</v>
      </c>
      <c r="J6832">
        <v>2</v>
      </c>
      <c r="K6832" t="s">
        <v>14158</v>
      </c>
      <c r="L6832" t="s">
        <v>24</v>
      </c>
      <c r="M6832" t="s">
        <v>24</v>
      </c>
      <c r="N6832" t="s">
        <v>24</v>
      </c>
      <c r="O6832" t="b">
        <v>0</v>
      </c>
      <c r="P6832" t="b">
        <v>0</v>
      </c>
    </row>
    <row r="6833" spans="1:16" x14ac:dyDescent="0.25">
      <c r="A6833" t="s">
        <v>22839</v>
      </c>
      <c r="B6833" t="s">
        <v>10870</v>
      </c>
      <c r="C6833" t="s">
        <v>18500</v>
      </c>
      <c r="D6833" t="s">
        <v>18501</v>
      </c>
      <c r="E6833" t="s">
        <v>10965</v>
      </c>
      <c r="F6833">
        <v>152640660</v>
      </c>
      <c r="G6833" t="s">
        <v>10950</v>
      </c>
      <c r="H6833">
        <v>217541598</v>
      </c>
      <c r="I6833">
        <v>1</v>
      </c>
      <c r="J6833">
        <v>3</v>
      </c>
      <c r="K6833" t="s">
        <v>11035</v>
      </c>
      <c r="L6833" t="s">
        <v>10885</v>
      </c>
      <c r="M6833" t="s">
        <v>24</v>
      </c>
      <c r="N6833" t="s">
        <v>24</v>
      </c>
      <c r="O6833" t="b">
        <v>1</v>
      </c>
      <c r="P6833" t="b">
        <v>0</v>
      </c>
    </row>
    <row r="6834" spans="1:16" x14ac:dyDescent="0.25">
      <c r="A6834" t="s">
        <v>22789</v>
      </c>
      <c r="B6834" t="s">
        <v>10870</v>
      </c>
      <c r="C6834" t="s">
        <v>18091</v>
      </c>
      <c r="D6834" t="s">
        <v>17106</v>
      </c>
      <c r="E6834" t="s">
        <v>11428</v>
      </c>
      <c r="F6834">
        <v>77895383</v>
      </c>
      <c r="G6834" t="s">
        <v>10896</v>
      </c>
      <c r="H6834">
        <v>128726099</v>
      </c>
      <c r="I6834">
        <v>2</v>
      </c>
      <c r="J6834">
        <v>2</v>
      </c>
      <c r="K6834" t="s">
        <v>11035</v>
      </c>
      <c r="L6834" t="s">
        <v>24</v>
      </c>
      <c r="M6834" t="b">
        <v>0</v>
      </c>
      <c r="N6834" t="b">
        <v>0</v>
      </c>
      <c r="O6834" t="b">
        <v>0</v>
      </c>
      <c r="P6834" t="b">
        <v>1</v>
      </c>
    </row>
    <row r="6835" spans="1:16" x14ac:dyDescent="0.25">
      <c r="A6835" t="s">
        <v>22799</v>
      </c>
      <c r="B6835" t="s">
        <v>10880</v>
      </c>
      <c r="C6835" t="s">
        <v>15194</v>
      </c>
      <c r="D6835" t="s">
        <v>15195</v>
      </c>
      <c r="E6835" t="s">
        <v>11008</v>
      </c>
      <c r="F6835">
        <v>18573568</v>
      </c>
      <c r="G6835" t="s">
        <v>10896</v>
      </c>
      <c r="H6835">
        <v>16606787</v>
      </c>
      <c r="I6835">
        <v>2</v>
      </c>
      <c r="J6835">
        <v>0</v>
      </c>
      <c r="K6835" t="s">
        <v>14047</v>
      </c>
      <c r="L6835" t="s">
        <v>24</v>
      </c>
      <c r="M6835" t="b">
        <v>0</v>
      </c>
      <c r="N6835" t="b">
        <v>0</v>
      </c>
      <c r="O6835" t="b">
        <v>0</v>
      </c>
      <c r="P6835" t="b">
        <v>1</v>
      </c>
    </row>
    <row r="6836" spans="1:16" x14ac:dyDescent="0.25">
      <c r="A6836" t="s">
        <v>22785</v>
      </c>
      <c r="B6836" t="s">
        <v>10889</v>
      </c>
      <c r="C6836" t="s">
        <v>15194</v>
      </c>
      <c r="D6836" t="s">
        <v>14559</v>
      </c>
      <c r="E6836" t="s">
        <v>11008</v>
      </c>
      <c r="F6836">
        <v>18609393</v>
      </c>
      <c r="G6836" t="s">
        <v>10938</v>
      </c>
      <c r="H6836">
        <v>49579500</v>
      </c>
      <c r="I6836">
        <v>4</v>
      </c>
      <c r="J6836">
        <v>0</v>
      </c>
      <c r="K6836" t="s">
        <v>17912</v>
      </c>
      <c r="L6836" t="s">
        <v>24</v>
      </c>
      <c r="M6836" t="s">
        <v>24</v>
      </c>
      <c r="N6836" t="s">
        <v>24</v>
      </c>
      <c r="O6836" t="b">
        <v>0</v>
      </c>
      <c r="P6836" t="b">
        <v>0</v>
      </c>
    </row>
    <row r="6837" spans="1:16" x14ac:dyDescent="0.25">
      <c r="A6837" t="s">
        <v>22785</v>
      </c>
      <c r="B6837" t="s">
        <v>10889</v>
      </c>
      <c r="C6837" t="s">
        <v>15194</v>
      </c>
      <c r="D6837" t="s">
        <v>14559</v>
      </c>
      <c r="E6837" t="s">
        <v>11008</v>
      </c>
      <c r="F6837">
        <v>18609557</v>
      </c>
      <c r="G6837" t="s">
        <v>10938</v>
      </c>
      <c r="H6837">
        <v>49579336</v>
      </c>
      <c r="I6837">
        <v>30</v>
      </c>
      <c r="J6837">
        <v>0</v>
      </c>
      <c r="K6837" t="s">
        <v>17911</v>
      </c>
      <c r="L6837" t="s">
        <v>24</v>
      </c>
      <c r="M6837" t="s">
        <v>24</v>
      </c>
      <c r="N6837" t="s">
        <v>24</v>
      </c>
      <c r="O6837" t="b">
        <v>0</v>
      </c>
      <c r="P6837" t="b">
        <v>0</v>
      </c>
    </row>
    <row r="6838" spans="1:16" x14ac:dyDescent="0.25">
      <c r="A6838" t="s">
        <v>22785</v>
      </c>
      <c r="B6838" t="s">
        <v>10889</v>
      </c>
      <c r="C6838" t="s">
        <v>15194</v>
      </c>
      <c r="D6838" t="s">
        <v>14559</v>
      </c>
      <c r="E6838" t="s">
        <v>11008</v>
      </c>
      <c r="F6838">
        <v>18613741</v>
      </c>
      <c r="G6838" t="s">
        <v>10938</v>
      </c>
      <c r="H6838">
        <v>49578960</v>
      </c>
      <c r="I6838">
        <v>15</v>
      </c>
      <c r="J6838">
        <v>0</v>
      </c>
      <c r="K6838" t="s">
        <v>17911</v>
      </c>
      <c r="L6838" t="s">
        <v>24</v>
      </c>
      <c r="M6838" t="s">
        <v>24</v>
      </c>
      <c r="N6838" t="s">
        <v>24</v>
      </c>
      <c r="O6838" t="b">
        <v>0</v>
      </c>
      <c r="P6838" t="b">
        <v>0</v>
      </c>
    </row>
    <row r="6839" spans="1:16" x14ac:dyDescent="0.25">
      <c r="A6839" t="s">
        <v>22884</v>
      </c>
      <c r="B6839" t="s">
        <v>10880</v>
      </c>
      <c r="C6839" t="s">
        <v>22395</v>
      </c>
      <c r="D6839" t="s">
        <v>14671</v>
      </c>
      <c r="E6839" t="s">
        <v>10878</v>
      </c>
      <c r="F6839">
        <v>179520345</v>
      </c>
      <c r="G6839" t="s">
        <v>10943</v>
      </c>
      <c r="H6839">
        <v>90086727</v>
      </c>
      <c r="I6839">
        <v>8</v>
      </c>
      <c r="J6839">
        <v>0</v>
      </c>
      <c r="K6839" t="s">
        <v>19500</v>
      </c>
      <c r="L6839" t="s">
        <v>24</v>
      </c>
      <c r="M6839" t="s">
        <v>24</v>
      </c>
      <c r="N6839" t="s">
        <v>24</v>
      </c>
      <c r="O6839" t="b">
        <v>0</v>
      </c>
      <c r="P6839" t="b">
        <v>0</v>
      </c>
    </row>
    <row r="6840" spans="1:16" x14ac:dyDescent="0.25">
      <c r="A6840" t="s">
        <v>22982</v>
      </c>
      <c r="B6840" t="s">
        <v>10880</v>
      </c>
      <c r="C6840" t="s">
        <v>15530</v>
      </c>
      <c r="D6840" t="s">
        <v>15531</v>
      </c>
      <c r="E6840" t="s">
        <v>10932</v>
      </c>
      <c r="F6840">
        <v>42932032</v>
      </c>
      <c r="G6840" t="s">
        <v>10874</v>
      </c>
      <c r="H6840">
        <v>101372356</v>
      </c>
      <c r="I6840">
        <v>2</v>
      </c>
      <c r="J6840">
        <v>0</v>
      </c>
      <c r="K6840" t="s">
        <v>15284</v>
      </c>
      <c r="L6840" t="s">
        <v>24</v>
      </c>
      <c r="M6840" t="b">
        <v>0</v>
      </c>
      <c r="N6840" t="b">
        <v>0</v>
      </c>
      <c r="O6840" t="b">
        <v>0</v>
      </c>
      <c r="P6840" t="b">
        <v>1</v>
      </c>
    </row>
    <row r="6841" spans="1:16" x14ac:dyDescent="0.25">
      <c r="A6841" t="s">
        <v>22852</v>
      </c>
      <c r="B6841" t="s">
        <v>10880</v>
      </c>
      <c r="C6841" t="s">
        <v>13533</v>
      </c>
      <c r="D6841" t="s">
        <v>13534</v>
      </c>
      <c r="E6841" t="s">
        <v>10967</v>
      </c>
      <c r="F6841">
        <v>161753886</v>
      </c>
      <c r="G6841" t="s">
        <v>10967</v>
      </c>
      <c r="H6841">
        <v>161070649</v>
      </c>
      <c r="I6841">
        <v>35</v>
      </c>
      <c r="J6841">
        <v>0</v>
      </c>
      <c r="K6841" t="s">
        <v>14274</v>
      </c>
      <c r="L6841" t="s">
        <v>24</v>
      </c>
      <c r="M6841" t="s">
        <v>24</v>
      </c>
      <c r="N6841" t="s">
        <v>24</v>
      </c>
      <c r="O6841" t="b">
        <v>0</v>
      </c>
      <c r="P6841" t="b">
        <v>0</v>
      </c>
    </row>
    <row r="6842" spans="1:16" x14ac:dyDescent="0.25">
      <c r="A6842" t="s">
        <v>22852</v>
      </c>
      <c r="B6842" t="s">
        <v>10880</v>
      </c>
      <c r="C6842" t="s">
        <v>13533</v>
      </c>
      <c r="D6842" t="s">
        <v>13534</v>
      </c>
      <c r="E6842" t="s">
        <v>10967</v>
      </c>
      <c r="F6842">
        <v>161753886</v>
      </c>
      <c r="G6842" t="s">
        <v>10967</v>
      </c>
      <c r="H6842">
        <v>161072165</v>
      </c>
      <c r="I6842">
        <v>257</v>
      </c>
      <c r="J6842">
        <v>18</v>
      </c>
      <c r="K6842" t="s">
        <v>14275</v>
      </c>
      <c r="L6842" t="s">
        <v>24</v>
      </c>
      <c r="M6842" t="s">
        <v>24</v>
      </c>
      <c r="N6842" t="s">
        <v>24</v>
      </c>
      <c r="O6842" t="b">
        <v>0</v>
      </c>
      <c r="P6842" t="b">
        <v>0</v>
      </c>
    </row>
    <row r="6843" spans="1:16" x14ac:dyDescent="0.25">
      <c r="A6843" t="s">
        <v>22852</v>
      </c>
      <c r="B6843" t="s">
        <v>10880</v>
      </c>
      <c r="C6843" t="s">
        <v>13533</v>
      </c>
      <c r="D6843" t="s">
        <v>13534</v>
      </c>
      <c r="E6843" t="s">
        <v>10967</v>
      </c>
      <c r="F6843">
        <v>161753886</v>
      </c>
      <c r="G6843" t="s">
        <v>10967</v>
      </c>
      <c r="H6843">
        <v>161072165</v>
      </c>
      <c r="I6843">
        <v>257</v>
      </c>
      <c r="J6843">
        <v>19</v>
      </c>
      <c r="K6843" t="s">
        <v>14275</v>
      </c>
      <c r="L6843" t="s">
        <v>24</v>
      </c>
      <c r="M6843" t="s">
        <v>24</v>
      </c>
      <c r="N6843" t="s">
        <v>24</v>
      </c>
      <c r="O6843" t="b">
        <v>0</v>
      </c>
      <c r="P6843" t="b">
        <v>0</v>
      </c>
    </row>
    <row r="6844" spans="1:16" x14ac:dyDescent="0.25">
      <c r="A6844" t="s">
        <v>22886</v>
      </c>
      <c r="B6844" t="s">
        <v>10880</v>
      </c>
      <c r="C6844" t="s">
        <v>14276</v>
      </c>
      <c r="D6844" t="s">
        <v>13534</v>
      </c>
      <c r="E6844" t="s">
        <v>11008</v>
      </c>
      <c r="F6844">
        <v>20921021</v>
      </c>
      <c r="G6844" t="s">
        <v>10967</v>
      </c>
      <c r="H6844">
        <v>161087812</v>
      </c>
      <c r="I6844">
        <v>4</v>
      </c>
      <c r="J6844">
        <v>0</v>
      </c>
      <c r="K6844" t="s">
        <v>11086</v>
      </c>
      <c r="L6844" t="s">
        <v>24</v>
      </c>
      <c r="M6844" t="b">
        <v>0</v>
      </c>
      <c r="N6844" t="b">
        <v>0</v>
      </c>
      <c r="O6844" t="b">
        <v>0</v>
      </c>
      <c r="P6844" t="b">
        <v>1</v>
      </c>
    </row>
    <row r="6845" spans="1:16" x14ac:dyDescent="0.25">
      <c r="A6845" t="s">
        <v>22773</v>
      </c>
      <c r="B6845" t="s">
        <v>10870</v>
      </c>
      <c r="C6845" t="s">
        <v>17393</v>
      </c>
      <c r="D6845" t="s">
        <v>17394</v>
      </c>
      <c r="E6845" t="s">
        <v>10946</v>
      </c>
      <c r="F6845">
        <v>52835950</v>
      </c>
      <c r="G6845" t="s">
        <v>10884</v>
      </c>
      <c r="H6845">
        <v>12689146</v>
      </c>
      <c r="I6845">
        <v>1</v>
      </c>
      <c r="J6845">
        <v>3</v>
      </c>
      <c r="K6845" t="s">
        <v>11035</v>
      </c>
      <c r="L6845" t="s">
        <v>24</v>
      </c>
      <c r="M6845" t="b">
        <v>0</v>
      </c>
      <c r="N6845" t="b">
        <v>0</v>
      </c>
      <c r="O6845" t="b">
        <v>0</v>
      </c>
      <c r="P6845" t="b">
        <v>1</v>
      </c>
    </row>
    <row r="6846" spans="1:16" x14ac:dyDescent="0.25">
      <c r="A6846" t="s">
        <v>22773</v>
      </c>
      <c r="B6846" t="s">
        <v>10870</v>
      </c>
      <c r="C6846" t="s">
        <v>17393</v>
      </c>
      <c r="D6846" t="s">
        <v>13975</v>
      </c>
      <c r="E6846" t="s">
        <v>10946</v>
      </c>
      <c r="F6846">
        <v>52835950</v>
      </c>
      <c r="G6846" t="s">
        <v>10884</v>
      </c>
      <c r="H6846">
        <v>12689146</v>
      </c>
      <c r="I6846">
        <v>1</v>
      </c>
      <c r="J6846">
        <v>3</v>
      </c>
      <c r="K6846" t="s">
        <v>11035</v>
      </c>
      <c r="L6846" t="s">
        <v>24</v>
      </c>
      <c r="M6846" t="b">
        <v>0</v>
      </c>
      <c r="N6846" t="b">
        <v>0</v>
      </c>
      <c r="O6846" t="b">
        <v>0</v>
      </c>
      <c r="P6846" t="b">
        <v>1</v>
      </c>
    </row>
    <row r="6847" spans="1:16" x14ac:dyDescent="0.25">
      <c r="A6847" t="s">
        <v>22749</v>
      </c>
      <c r="B6847" t="s">
        <v>10880</v>
      </c>
      <c r="C6847" t="s">
        <v>12962</v>
      </c>
      <c r="D6847" t="s">
        <v>10871</v>
      </c>
      <c r="E6847" t="s">
        <v>10967</v>
      </c>
      <c r="F6847">
        <v>207231318</v>
      </c>
      <c r="G6847" t="s">
        <v>10873</v>
      </c>
      <c r="H6847">
        <v>16021202</v>
      </c>
      <c r="I6847">
        <v>31</v>
      </c>
      <c r="J6847">
        <v>8</v>
      </c>
      <c r="K6847" t="s">
        <v>21174</v>
      </c>
      <c r="L6847" t="s">
        <v>24</v>
      </c>
      <c r="M6847" t="s">
        <v>12969</v>
      </c>
      <c r="N6847" t="s">
        <v>11075</v>
      </c>
      <c r="O6847" t="b">
        <v>0</v>
      </c>
      <c r="P6847" t="b">
        <v>1</v>
      </c>
    </row>
    <row r="6848" spans="1:16" x14ac:dyDescent="0.25">
      <c r="A6848" t="s">
        <v>22915</v>
      </c>
      <c r="B6848" t="s">
        <v>10870</v>
      </c>
      <c r="C6848" t="s">
        <v>17731</v>
      </c>
      <c r="D6848" t="s">
        <v>16083</v>
      </c>
      <c r="E6848" t="s">
        <v>10878</v>
      </c>
      <c r="F6848">
        <v>48555656</v>
      </c>
      <c r="G6848" t="s">
        <v>10896</v>
      </c>
      <c r="H6848">
        <v>48689836</v>
      </c>
      <c r="I6848">
        <v>2</v>
      </c>
      <c r="J6848">
        <v>2</v>
      </c>
      <c r="K6848" t="s">
        <v>11035</v>
      </c>
      <c r="L6848" t="s">
        <v>24</v>
      </c>
      <c r="M6848" t="b">
        <v>0</v>
      </c>
      <c r="N6848" t="b">
        <v>0</v>
      </c>
      <c r="O6848" t="b">
        <v>0</v>
      </c>
      <c r="P6848" t="b">
        <v>1</v>
      </c>
    </row>
    <row r="6849" spans="1:16" x14ac:dyDescent="0.25">
      <c r="A6849" t="s">
        <v>22818</v>
      </c>
      <c r="B6849" t="s">
        <v>10870</v>
      </c>
      <c r="C6849" t="s">
        <v>22361</v>
      </c>
      <c r="D6849" t="s">
        <v>16899</v>
      </c>
      <c r="E6849" t="s">
        <v>10938</v>
      </c>
      <c r="F6849">
        <v>48519405</v>
      </c>
      <c r="G6849" t="s">
        <v>10955</v>
      </c>
      <c r="H6849">
        <v>72465774</v>
      </c>
      <c r="I6849">
        <v>11</v>
      </c>
      <c r="J6849">
        <v>0</v>
      </c>
      <c r="K6849" t="s">
        <v>22362</v>
      </c>
      <c r="L6849" t="s">
        <v>24</v>
      </c>
      <c r="M6849" t="s">
        <v>24</v>
      </c>
      <c r="N6849" t="s">
        <v>24</v>
      </c>
      <c r="O6849" t="b">
        <v>0</v>
      </c>
      <c r="P6849" t="b">
        <v>0</v>
      </c>
    </row>
    <row r="6850" spans="1:16" x14ac:dyDescent="0.25">
      <c r="A6850" t="s">
        <v>22954</v>
      </c>
      <c r="B6850" t="s">
        <v>10880</v>
      </c>
      <c r="C6850" t="s">
        <v>21020</v>
      </c>
      <c r="D6850" t="s">
        <v>21021</v>
      </c>
      <c r="E6850" t="s">
        <v>10874</v>
      </c>
      <c r="F6850">
        <v>3144882</v>
      </c>
      <c r="G6850" t="s">
        <v>11212</v>
      </c>
      <c r="H6850">
        <v>52611807</v>
      </c>
      <c r="I6850">
        <v>2</v>
      </c>
      <c r="J6850">
        <v>0</v>
      </c>
      <c r="K6850" t="s">
        <v>10958</v>
      </c>
      <c r="L6850" t="s">
        <v>24</v>
      </c>
      <c r="M6850" t="b">
        <v>0</v>
      </c>
      <c r="N6850" t="b">
        <v>0</v>
      </c>
      <c r="O6850" t="b">
        <v>0</v>
      </c>
      <c r="P6850" t="b">
        <v>1</v>
      </c>
    </row>
    <row r="6851" spans="1:16" x14ac:dyDescent="0.25">
      <c r="A6851" t="s">
        <v>22801</v>
      </c>
      <c r="B6851" t="s">
        <v>10870</v>
      </c>
      <c r="C6851" t="s">
        <v>21020</v>
      </c>
      <c r="D6851" t="s">
        <v>21508</v>
      </c>
      <c r="E6851" t="s">
        <v>10874</v>
      </c>
      <c r="F6851">
        <v>3178994</v>
      </c>
      <c r="G6851" t="s">
        <v>10943</v>
      </c>
      <c r="H6851">
        <v>30664059</v>
      </c>
      <c r="I6851">
        <v>1</v>
      </c>
      <c r="J6851">
        <v>3</v>
      </c>
      <c r="K6851" t="s">
        <v>19534</v>
      </c>
      <c r="L6851" t="s">
        <v>24</v>
      </c>
      <c r="M6851" t="b">
        <v>0</v>
      </c>
      <c r="N6851" t="b">
        <v>0</v>
      </c>
      <c r="O6851" t="b">
        <v>0</v>
      </c>
      <c r="P6851" t="b">
        <v>1</v>
      </c>
    </row>
    <row r="6852" spans="1:16" x14ac:dyDescent="0.25">
      <c r="A6852" t="s">
        <v>22981</v>
      </c>
      <c r="B6852" t="s">
        <v>10880</v>
      </c>
      <c r="C6852" t="s">
        <v>21020</v>
      </c>
      <c r="D6852" t="s">
        <v>22570</v>
      </c>
      <c r="E6852" t="s">
        <v>10874</v>
      </c>
      <c r="F6852">
        <v>3161095</v>
      </c>
      <c r="G6852" t="s">
        <v>10884</v>
      </c>
      <c r="H6852">
        <v>14668231</v>
      </c>
      <c r="I6852">
        <v>3</v>
      </c>
      <c r="J6852">
        <v>0</v>
      </c>
      <c r="K6852" t="s">
        <v>19500</v>
      </c>
      <c r="L6852" t="s">
        <v>24</v>
      </c>
      <c r="M6852" t="s">
        <v>24</v>
      </c>
      <c r="N6852" t="s">
        <v>24</v>
      </c>
      <c r="O6852" t="b">
        <v>0</v>
      </c>
      <c r="P6852" t="b">
        <v>0</v>
      </c>
    </row>
    <row r="6853" spans="1:16" x14ac:dyDescent="0.25">
      <c r="A6853" t="s">
        <v>22836</v>
      </c>
      <c r="B6853" t="s">
        <v>10870</v>
      </c>
      <c r="C6853" t="s">
        <v>21878</v>
      </c>
      <c r="D6853" t="s">
        <v>21879</v>
      </c>
      <c r="E6853" t="s">
        <v>10955</v>
      </c>
      <c r="F6853">
        <v>61012608</v>
      </c>
      <c r="G6853" t="s">
        <v>10955</v>
      </c>
      <c r="H6853">
        <v>60906307</v>
      </c>
      <c r="I6853">
        <v>9</v>
      </c>
      <c r="J6853">
        <v>1</v>
      </c>
      <c r="K6853" t="s">
        <v>19491</v>
      </c>
      <c r="L6853" t="s">
        <v>24</v>
      </c>
      <c r="M6853" t="s">
        <v>24</v>
      </c>
      <c r="N6853" t="s">
        <v>24</v>
      </c>
      <c r="O6853" t="b">
        <v>0</v>
      </c>
      <c r="P6853" t="b">
        <v>0</v>
      </c>
    </row>
    <row r="6854" spans="1:16" x14ac:dyDescent="0.25">
      <c r="A6854" t="s">
        <v>22759</v>
      </c>
      <c r="B6854" t="s">
        <v>10880</v>
      </c>
      <c r="C6854" t="s">
        <v>18443</v>
      </c>
      <c r="D6854" t="s">
        <v>21368</v>
      </c>
      <c r="E6854" t="s">
        <v>10950</v>
      </c>
      <c r="F6854">
        <v>197735023</v>
      </c>
      <c r="G6854" t="s">
        <v>10874</v>
      </c>
      <c r="H6854">
        <v>105368933</v>
      </c>
      <c r="I6854">
        <v>7</v>
      </c>
      <c r="J6854">
        <v>0</v>
      </c>
      <c r="K6854" t="s">
        <v>19508</v>
      </c>
      <c r="L6854" t="s">
        <v>24</v>
      </c>
      <c r="M6854" t="b">
        <v>0</v>
      </c>
      <c r="N6854" t="b">
        <v>0</v>
      </c>
      <c r="O6854" t="b">
        <v>0</v>
      </c>
      <c r="P6854" t="b">
        <v>1</v>
      </c>
    </row>
    <row r="6855" spans="1:16" x14ac:dyDescent="0.25">
      <c r="A6855" t="s">
        <v>22759</v>
      </c>
      <c r="B6855" t="s">
        <v>10880</v>
      </c>
      <c r="C6855" t="s">
        <v>18443</v>
      </c>
      <c r="D6855" t="s">
        <v>21369</v>
      </c>
      <c r="E6855" t="s">
        <v>10950</v>
      </c>
      <c r="F6855">
        <v>197735023</v>
      </c>
      <c r="G6855" t="s">
        <v>10874</v>
      </c>
      <c r="H6855">
        <v>105368933</v>
      </c>
      <c r="I6855">
        <v>7</v>
      </c>
      <c r="J6855">
        <v>0</v>
      </c>
      <c r="K6855" t="s">
        <v>19500</v>
      </c>
      <c r="L6855" t="s">
        <v>24</v>
      </c>
      <c r="M6855" t="b">
        <v>0</v>
      </c>
      <c r="N6855" t="b">
        <v>0</v>
      </c>
      <c r="O6855" t="b">
        <v>0</v>
      </c>
      <c r="P6855" t="b">
        <v>1</v>
      </c>
    </row>
    <row r="6856" spans="1:16" x14ac:dyDescent="0.25">
      <c r="A6856" t="s">
        <v>22958</v>
      </c>
      <c r="B6856" t="s">
        <v>10870</v>
      </c>
      <c r="C6856" t="s">
        <v>18443</v>
      </c>
      <c r="D6856" t="s">
        <v>18444</v>
      </c>
      <c r="E6856" t="s">
        <v>10950</v>
      </c>
      <c r="F6856">
        <v>197697993</v>
      </c>
      <c r="G6856" t="s">
        <v>10948</v>
      </c>
      <c r="H6856">
        <v>75129562</v>
      </c>
      <c r="I6856">
        <v>1</v>
      </c>
      <c r="J6856">
        <v>3</v>
      </c>
      <c r="K6856" t="s">
        <v>11035</v>
      </c>
      <c r="L6856" t="s">
        <v>10885</v>
      </c>
      <c r="M6856" t="s">
        <v>24</v>
      </c>
      <c r="N6856" t="s">
        <v>24</v>
      </c>
      <c r="O6856" t="b">
        <v>1</v>
      </c>
      <c r="P6856" t="b">
        <v>0</v>
      </c>
    </row>
    <row r="6857" spans="1:16" x14ac:dyDescent="0.25">
      <c r="A6857" t="s">
        <v>22800</v>
      </c>
      <c r="B6857" t="s">
        <v>10870</v>
      </c>
      <c r="C6857" t="s">
        <v>21326</v>
      </c>
      <c r="D6857" t="s">
        <v>19486</v>
      </c>
      <c r="E6857" t="s">
        <v>11038</v>
      </c>
      <c r="F6857">
        <v>69088413</v>
      </c>
      <c r="G6857" t="s">
        <v>11038</v>
      </c>
      <c r="H6857">
        <v>71014187</v>
      </c>
      <c r="I6857">
        <v>6</v>
      </c>
      <c r="J6857">
        <v>2</v>
      </c>
      <c r="K6857" t="s">
        <v>19667</v>
      </c>
      <c r="L6857" t="s">
        <v>10885</v>
      </c>
      <c r="M6857" t="b">
        <v>0</v>
      </c>
      <c r="N6857" t="b">
        <v>0</v>
      </c>
      <c r="O6857" t="b">
        <v>1</v>
      </c>
      <c r="P6857" t="b">
        <v>1</v>
      </c>
    </row>
    <row r="6858" spans="1:16" x14ac:dyDescent="0.25">
      <c r="A6858" t="s">
        <v>22800</v>
      </c>
      <c r="B6858" t="s">
        <v>10870</v>
      </c>
      <c r="C6858" t="s">
        <v>21328</v>
      </c>
      <c r="D6858" t="s">
        <v>19486</v>
      </c>
      <c r="E6858" t="s">
        <v>11038</v>
      </c>
      <c r="F6858">
        <v>69088413</v>
      </c>
      <c r="G6858" t="s">
        <v>11038</v>
      </c>
      <c r="H6858">
        <v>71014187</v>
      </c>
      <c r="I6858">
        <v>6</v>
      </c>
      <c r="J6858">
        <v>2</v>
      </c>
      <c r="K6858" t="s">
        <v>19667</v>
      </c>
      <c r="L6858" t="s">
        <v>10885</v>
      </c>
      <c r="M6858" t="b">
        <v>0</v>
      </c>
      <c r="N6858" t="b">
        <v>0</v>
      </c>
      <c r="O6858" t="b">
        <v>1</v>
      </c>
      <c r="P6858" t="b">
        <v>1</v>
      </c>
    </row>
    <row r="6859" spans="1:16" x14ac:dyDescent="0.25">
      <c r="A6859" t="s">
        <v>22804</v>
      </c>
      <c r="B6859" t="s">
        <v>10870</v>
      </c>
      <c r="C6859" t="s">
        <v>21326</v>
      </c>
      <c r="D6859" t="s">
        <v>19486</v>
      </c>
      <c r="E6859" t="s">
        <v>11038</v>
      </c>
      <c r="F6859">
        <v>69088415</v>
      </c>
      <c r="G6859" t="s">
        <v>11038</v>
      </c>
      <c r="H6859">
        <v>71014187</v>
      </c>
      <c r="I6859">
        <v>10</v>
      </c>
      <c r="J6859">
        <v>1</v>
      </c>
      <c r="K6859" t="s">
        <v>19667</v>
      </c>
      <c r="L6859" t="s">
        <v>24</v>
      </c>
      <c r="M6859" t="b">
        <v>0</v>
      </c>
      <c r="N6859" t="b">
        <v>0</v>
      </c>
      <c r="O6859" t="b">
        <v>0</v>
      </c>
      <c r="P6859" t="b">
        <v>1</v>
      </c>
    </row>
    <row r="6860" spans="1:16" x14ac:dyDescent="0.25">
      <c r="A6860" t="s">
        <v>22804</v>
      </c>
      <c r="B6860" t="s">
        <v>10870</v>
      </c>
      <c r="C6860" t="s">
        <v>21328</v>
      </c>
      <c r="D6860" t="s">
        <v>19486</v>
      </c>
      <c r="E6860" t="s">
        <v>11038</v>
      </c>
      <c r="F6860">
        <v>69088415</v>
      </c>
      <c r="G6860" t="s">
        <v>11038</v>
      </c>
      <c r="H6860">
        <v>71014187</v>
      </c>
      <c r="I6860">
        <v>10</v>
      </c>
      <c r="J6860">
        <v>1</v>
      </c>
      <c r="K6860" t="s">
        <v>19667</v>
      </c>
      <c r="L6860" t="s">
        <v>24</v>
      </c>
      <c r="M6860" t="b">
        <v>0</v>
      </c>
      <c r="N6860" t="b">
        <v>0</v>
      </c>
      <c r="O6860" t="b">
        <v>0</v>
      </c>
      <c r="P6860" t="b">
        <v>1</v>
      </c>
    </row>
    <row r="6861" spans="1:16" x14ac:dyDescent="0.25">
      <c r="A6861" t="s">
        <v>22904</v>
      </c>
      <c r="B6861" t="s">
        <v>10880</v>
      </c>
      <c r="C6861" t="s">
        <v>15484</v>
      </c>
      <c r="D6861" t="s">
        <v>15244</v>
      </c>
      <c r="E6861" t="s">
        <v>10932</v>
      </c>
      <c r="F6861">
        <v>12797276</v>
      </c>
      <c r="G6861" t="s">
        <v>10938</v>
      </c>
      <c r="H6861">
        <v>56415069</v>
      </c>
      <c r="I6861">
        <v>6</v>
      </c>
      <c r="J6861">
        <v>0</v>
      </c>
      <c r="K6861" t="s">
        <v>19508</v>
      </c>
      <c r="L6861" t="s">
        <v>24</v>
      </c>
      <c r="M6861" t="b">
        <v>0</v>
      </c>
      <c r="N6861" t="b">
        <v>0</v>
      </c>
      <c r="O6861" t="b">
        <v>0</v>
      </c>
      <c r="P6861" t="b">
        <v>1</v>
      </c>
    </row>
    <row r="6862" spans="1:16" x14ac:dyDescent="0.25">
      <c r="A6862" t="s">
        <v>22779</v>
      </c>
      <c r="B6862" t="s">
        <v>10880</v>
      </c>
      <c r="C6862" t="s">
        <v>15484</v>
      </c>
      <c r="D6862" t="s">
        <v>22315</v>
      </c>
      <c r="E6862" t="s">
        <v>10932</v>
      </c>
      <c r="F6862">
        <v>13199623</v>
      </c>
      <c r="G6862" t="s">
        <v>11001</v>
      </c>
      <c r="H6862">
        <v>103936406</v>
      </c>
      <c r="I6862">
        <v>3</v>
      </c>
      <c r="J6862">
        <v>0</v>
      </c>
      <c r="K6862" t="s">
        <v>19500</v>
      </c>
      <c r="L6862" t="s">
        <v>24</v>
      </c>
      <c r="M6862" t="s">
        <v>24</v>
      </c>
      <c r="N6862" t="s">
        <v>24</v>
      </c>
      <c r="O6862" t="b">
        <v>0</v>
      </c>
      <c r="P6862" t="b">
        <v>0</v>
      </c>
    </row>
    <row r="6863" spans="1:16" x14ac:dyDescent="0.25">
      <c r="A6863" t="s">
        <v>22880</v>
      </c>
      <c r="B6863" t="s">
        <v>10880</v>
      </c>
      <c r="C6863" t="s">
        <v>14862</v>
      </c>
      <c r="D6863" t="s">
        <v>15484</v>
      </c>
      <c r="E6863" t="s">
        <v>10884</v>
      </c>
      <c r="F6863">
        <v>3465793</v>
      </c>
      <c r="G6863" t="s">
        <v>10932</v>
      </c>
      <c r="H6863">
        <v>12749790</v>
      </c>
      <c r="I6863">
        <v>9</v>
      </c>
      <c r="J6863">
        <v>0</v>
      </c>
      <c r="K6863" t="s">
        <v>11086</v>
      </c>
      <c r="L6863" t="s">
        <v>24</v>
      </c>
      <c r="M6863" t="s">
        <v>24</v>
      </c>
      <c r="N6863" t="s">
        <v>24</v>
      </c>
      <c r="O6863" t="b">
        <v>0</v>
      </c>
      <c r="P6863" t="b">
        <v>0</v>
      </c>
    </row>
    <row r="6864" spans="1:16" x14ac:dyDescent="0.25">
      <c r="A6864" t="s">
        <v>22975</v>
      </c>
      <c r="B6864" t="s">
        <v>10889</v>
      </c>
      <c r="C6864" t="s">
        <v>15484</v>
      </c>
      <c r="D6864" t="s">
        <v>12797</v>
      </c>
      <c r="E6864" t="s">
        <v>10932</v>
      </c>
      <c r="F6864">
        <v>12750022</v>
      </c>
      <c r="G6864" t="s">
        <v>10873</v>
      </c>
      <c r="H6864">
        <v>77303906</v>
      </c>
      <c r="I6864">
        <v>2</v>
      </c>
      <c r="J6864">
        <v>0</v>
      </c>
      <c r="K6864" t="s">
        <v>15975</v>
      </c>
      <c r="L6864" t="s">
        <v>24</v>
      </c>
      <c r="M6864" t="b">
        <v>0</v>
      </c>
      <c r="N6864" t="b">
        <v>0</v>
      </c>
      <c r="O6864" t="b">
        <v>0</v>
      </c>
      <c r="P6864" t="b">
        <v>1</v>
      </c>
    </row>
    <row r="6865" spans="1:16" x14ac:dyDescent="0.25">
      <c r="A6865" t="s">
        <v>22856</v>
      </c>
      <c r="B6865" t="s">
        <v>10880</v>
      </c>
      <c r="C6865" t="s">
        <v>15574</v>
      </c>
      <c r="D6865" t="s">
        <v>15575</v>
      </c>
      <c r="E6865" t="s">
        <v>10932</v>
      </c>
      <c r="F6865">
        <v>144150347</v>
      </c>
      <c r="G6865" t="s">
        <v>10884</v>
      </c>
      <c r="H6865">
        <v>24312654</v>
      </c>
      <c r="I6865">
        <v>6</v>
      </c>
      <c r="J6865">
        <v>0</v>
      </c>
      <c r="K6865" t="s">
        <v>14700</v>
      </c>
      <c r="L6865" t="s">
        <v>24</v>
      </c>
      <c r="M6865" t="s">
        <v>24</v>
      </c>
      <c r="N6865" t="s">
        <v>24</v>
      </c>
      <c r="O6865" t="b">
        <v>0</v>
      </c>
      <c r="P6865" t="b">
        <v>0</v>
      </c>
    </row>
    <row r="6866" spans="1:16" x14ac:dyDescent="0.25">
      <c r="A6866" t="s">
        <v>22856</v>
      </c>
      <c r="B6866" t="s">
        <v>10880</v>
      </c>
      <c r="C6866" t="s">
        <v>22112</v>
      </c>
      <c r="D6866" t="s">
        <v>15575</v>
      </c>
      <c r="E6866" t="s">
        <v>10932</v>
      </c>
      <c r="F6866">
        <v>144150347</v>
      </c>
      <c r="G6866" t="s">
        <v>10884</v>
      </c>
      <c r="H6866">
        <v>24312654</v>
      </c>
      <c r="I6866">
        <v>6</v>
      </c>
      <c r="J6866">
        <v>0</v>
      </c>
      <c r="K6866" t="s">
        <v>11072</v>
      </c>
      <c r="L6866" t="s">
        <v>24</v>
      </c>
      <c r="M6866" t="s">
        <v>24</v>
      </c>
      <c r="N6866" t="s">
        <v>24</v>
      </c>
      <c r="O6866" t="b">
        <v>0</v>
      </c>
      <c r="P6866" t="b">
        <v>0</v>
      </c>
    </row>
    <row r="6867" spans="1:16" x14ac:dyDescent="0.25">
      <c r="A6867" t="s">
        <v>22830</v>
      </c>
      <c r="B6867" t="s">
        <v>10880</v>
      </c>
      <c r="C6867" t="s">
        <v>21495</v>
      </c>
      <c r="D6867" t="s">
        <v>22640</v>
      </c>
      <c r="E6867" t="s">
        <v>10967</v>
      </c>
      <c r="F6867">
        <v>28825597</v>
      </c>
      <c r="G6867" t="s">
        <v>11212</v>
      </c>
      <c r="H6867">
        <v>111780023</v>
      </c>
      <c r="I6867">
        <v>5</v>
      </c>
      <c r="J6867">
        <v>0</v>
      </c>
      <c r="K6867" t="s">
        <v>10933</v>
      </c>
      <c r="L6867" t="s">
        <v>24</v>
      </c>
      <c r="M6867" t="s">
        <v>24</v>
      </c>
      <c r="N6867" t="s">
        <v>24</v>
      </c>
      <c r="O6867" t="b">
        <v>0</v>
      </c>
      <c r="P6867" t="b">
        <v>0</v>
      </c>
    </row>
    <row r="6868" spans="1:16" x14ac:dyDescent="0.25">
      <c r="A6868" t="s">
        <v>22830</v>
      </c>
      <c r="B6868" t="s">
        <v>10880</v>
      </c>
      <c r="C6868" t="s">
        <v>21495</v>
      </c>
      <c r="D6868" t="s">
        <v>13873</v>
      </c>
      <c r="E6868" t="s">
        <v>10967</v>
      </c>
      <c r="F6868">
        <v>28825597</v>
      </c>
      <c r="G6868" t="s">
        <v>11212</v>
      </c>
      <c r="H6868">
        <v>111780023</v>
      </c>
      <c r="I6868">
        <v>5</v>
      </c>
      <c r="J6868">
        <v>0</v>
      </c>
      <c r="K6868" t="s">
        <v>10933</v>
      </c>
      <c r="L6868" t="s">
        <v>24</v>
      </c>
      <c r="M6868" t="s">
        <v>24</v>
      </c>
      <c r="N6868" t="s">
        <v>24</v>
      </c>
      <c r="O6868" t="b">
        <v>0</v>
      </c>
      <c r="P6868" t="b">
        <v>0</v>
      </c>
    </row>
    <row r="6869" spans="1:16" x14ac:dyDescent="0.25">
      <c r="A6869" t="s">
        <v>22960</v>
      </c>
      <c r="B6869" t="s">
        <v>10880</v>
      </c>
      <c r="C6869" t="s">
        <v>21495</v>
      </c>
      <c r="D6869" t="s">
        <v>21496</v>
      </c>
      <c r="E6869" t="s">
        <v>10967</v>
      </c>
      <c r="F6869">
        <v>28796568</v>
      </c>
      <c r="G6869" t="s">
        <v>10874</v>
      </c>
      <c r="H6869">
        <v>12117942</v>
      </c>
      <c r="I6869">
        <v>3</v>
      </c>
      <c r="J6869">
        <v>0</v>
      </c>
      <c r="K6869" t="s">
        <v>19500</v>
      </c>
      <c r="L6869" t="s">
        <v>24</v>
      </c>
      <c r="M6869" t="b">
        <v>0</v>
      </c>
      <c r="N6869" t="b">
        <v>0</v>
      </c>
      <c r="O6869" t="b">
        <v>0</v>
      </c>
      <c r="P6869" t="b">
        <v>1</v>
      </c>
    </row>
    <row r="6870" spans="1:16" x14ac:dyDescent="0.25">
      <c r="A6870" t="s">
        <v>22807</v>
      </c>
      <c r="B6870" t="s">
        <v>10880</v>
      </c>
      <c r="C6870" t="s">
        <v>21495</v>
      </c>
      <c r="D6870" t="s">
        <v>22727</v>
      </c>
      <c r="E6870" t="s">
        <v>10967</v>
      </c>
      <c r="F6870">
        <v>28769906</v>
      </c>
      <c r="G6870" t="s">
        <v>10884</v>
      </c>
      <c r="H6870">
        <v>14682314</v>
      </c>
      <c r="I6870">
        <v>3</v>
      </c>
      <c r="J6870">
        <v>0</v>
      </c>
      <c r="K6870" t="s">
        <v>19500</v>
      </c>
      <c r="L6870" t="s">
        <v>24</v>
      </c>
      <c r="M6870" t="s">
        <v>24</v>
      </c>
      <c r="N6870" t="s">
        <v>24</v>
      </c>
      <c r="O6870" t="b">
        <v>0</v>
      </c>
      <c r="P6870" t="b">
        <v>0</v>
      </c>
    </row>
    <row r="6871" spans="1:16" x14ac:dyDescent="0.25">
      <c r="A6871" t="s">
        <v>22867</v>
      </c>
      <c r="B6871" t="s">
        <v>10880</v>
      </c>
      <c r="C6871" t="s">
        <v>14551</v>
      </c>
      <c r="D6871" t="s">
        <v>14552</v>
      </c>
      <c r="E6871" t="s">
        <v>10948</v>
      </c>
      <c r="F6871">
        <v>49170338</v>
      </c>
      <c r="G6871" t="s">
        <v>10938</v>
      </c>
      <c r="H6871">
        <v>9085424</v>
      </c>
      <c r="I6871">
        <v>2</v>
      </c>
      <c r="J6871">
        <v>0</v>
      </c>
      <c r="K6871" t="s">
        <v>14047</v>
      </c>
      <c r="L6871" t="s">
        <v>24</v>
      </c>
      <c r="M6871" t="b">
        <v>0</v>
      </c>
      <c r="N6871" t="b">
        <v>0</v>
      </c>
      <c r="O6871" t="b">
        <v>0</v>
      </c>
      <c r="P6871" t="b">
        <v>1</v>
      </c>
    </row>
    <row r="6872" spans="1:16" x14ac:dyDescent="0.25">
      <c r="A6872" t="s">
        <v>22867</v>
      </c>
      <c r="B6872" t="s">
        <v>10880</v>
      </c>
      <c r="C6872" t="s">
        <v>14552</v>
      </c>
      <c r="D6872" t="s">
        <v>20434</v>
      </c>
      <c r="E6872" t="s">
        <v>10938</v>
      </c>
      <c r="F6872">
        <v>9085424</v>
      </c>
      <c r="G6872" t="s">
        <v>10948</v>
      </c>
      <c r="H6872">
        <v>49170338</v>
      </c>
      <c r="I6872">
        <v>2</v>
      </c>
      <c r="J6872">
        <v>0</v>
      </c>
      <c r="K6872" t="s">
        <v>10963</v>
      </c>
      <c r="L6872" t="s">
        <v>24</v>
      </c>
      <c r="M6872" t="b">
        <v>0</v>
      </c>
      <c r="N6872" t="b">
        <v>0</v>
      </c>
      <c r="O6872" t="b">
        <v>0</v>
      </c>
      <c r="P6872" t="b">
        <v>1</v>
      </c>
    </row>
    <row r="6873" spans="1:16" x14ac:dyDescent="0.25">
      <c r="A6873" t="s">
        <v>22780</v>
      </c>
      <c r="B6873" t="s">
        <v>10880</v>
      </c>
      <c r="C6873" t="s">
        <v>20693</v>
      </c>
      <c r="D6873" t="s">
        <v>14576</v>
      </c>
      <c r="E6873" t="s">
        <v>10878</v>
      </c>
      <c r="F6873">
        <v>169864686</v>
      </c>
      <c r="G6873" t="s">
        <v>10938</v>
      </c>
      <c r="H6873">
        <v>48058890</v>
      </c>
      <c r="I6873">
        <v>6</v>
      </c>
      <c r="J6873">
        <v>0</v>
      </c>
      <c r="K6873" t="s">
        <v>19500</v>
      </c>
      <c r="L6873" t="s">
        <v>24</v>
      </c>
      <c r="M6873" t="s">
        <v>24</v>
      </c>
      <c r="N6873" t="s">
        <v>24</v>
      </c>
      <c r="O6873" t="b">
        <v>0</v>
      </c>
      <c r="P6873" t="b">
        <v>0</v>
      </c>
    </row>
    <row r="6874" spans="1:16" x14ac:dyDescent="0.25">
      <c r="A6874" t="s">
        <v>22980</v>
      </c>
      <c r="B6874" t="s">
        <v>10870</v>
      </c>
      <c r="C6874" t="s">
        <v>16348</v>
      </c>
      <c r="D6874" t="s">
        <v>16349</v>
      </c>
      <c r="E6874" t="s">
        <v>10932</v>
      </c>
      <c r="F6874">
        <v>170107132</v>
      </c>
      <c r="G6874" t="s">
        <v>10884</v>
      </c>
      <c r="H6874">
        <v>47423531</v>
      </c>
      <c r="I6874">
        <v>2</v>
      </c>
      <c r="J6874">
        <v>2</v>
      </c>
      <c r="K6874" t="s">
        <v>11035</v>
      </c>
      <c r="L6874" t="s">
        <v>24</v>
      </c>
      <c r="M6874" t="b">
        <v>0</v>
      </c>
      <c r="N6874" t="b">
        <v>0</v>
      </c>
      <c r="O6874" t="b">
        <v>0</v>
      </c>
      <c r="P6874" t="b">
        <v>1</v>
      </c>
    </row>
    <row r="6875" spans="1:16" x14ac:dyDescent="0.25">
      <c r="A6875" t="s">
        <v>22882</v>
      </c>
      <c r="B6875" t="s">
        <v>10870</v>
      </c>
      <c r="C6875" t="s">
        <v>15937</v>
      </c>
      <c r="D6875" t="s">
        <v>16455</v>
      </c>
      <c r="E6875" t="s">
        <v>10901</v>
      </c>
      <c r="F6875">
        <v>11022136</v>
      </c>
      <c r="G6875" t="s">
        <v>11001</v>
      </c>
      <c r="H6875">
        <v>51721153</v>
      </c>
      <c r="I6875">
        <v>1</v>
      </c>
      <c r="J6875">
        <v>4</v>
      </c>
      <c r="K6875" t="s">
        <v>11035</v>
      </c>
      <c r="L6875" t="s">
        <v>24</v>
      </c>
      <c r="M6875" t="b">
        <v>0</v>
      </c>
      <c r="N6875" t="b">
        <v>0</v>
      </c>
      <c r="O6875" t="b">
        <v>0</v>
      </c>
      <c r="P6875" t="b">
        <v>1</v>
      </c>
    </row>
    <row r="6876" spans="1:16" x14ac:dyDescent="0.25">
      <c r="A6876" t="s">
        <v>22801</v>
      </c>
      <c r="B6876" t="s">
        <v>10870</v>
      </c>
      <c r="C6876" t="s">
        <v>18120</v>
      </c>
      <c r="D6876" t="s">
        <v>15379</v>
      </c>
      <c r="E6876" t="s">
        <v>10965</v>
      </c>
      <c r="F6876">
        <v>129784954</v>
      </c>
      <c r="G6876" t="s">
        <v>10930</v>
      </c>
      <c r="H6876">
        <v>149786857</v>
      </c>
      <c r="I6876">
        <v>1</v>
      </c>
      <c r="J6876">
        <v>3</v>
      </c>
      <c r="K6876" t="s">
        <v>11035</v>
      </c>
      <c r="L6876" t="s">
        <v>24</v>
      </c>
      <c r="M6876" t="b">
        <v>0</v>
      </c>
      <c r="N6876" t="b">
        <v>0</v>
      </c>
      <c r="O6876" t="b">
        <v>0</v>
      </c>
      <c r="P6876" t="b">
        <v>1</v>
      </c>
    </row>
    <row r="6877" spans="1:16" x14ac:dyDescent="0.25">
      <c r="A6877" t="s">
        <v>22833</v>
      </c>
      <c r="B6877" t="s">
        <v>10880</v>
      </c>
      <c r="C6877" t="s">
        <v>16693</v>
      </c>
      <c r="D6877" t="s">
        <v>14432</v>
      </c>
      <c r="E6877" t="s">
        <v>11038</v>
      </c>
      <c r="F6877">
        <v>123634980</v>
      </c>
      <c r="G6877" t="s">
        <v>11008</v>
      </c>
      <c r="H6877">
        <v>28375468</v>
      </c>
      <c r="I6877">
        <v>5</v>
      </c>
      <c r="J6877">
        <v>0</v>
      </c>
      <c r="K6877" t="s">
        <v>19508</v>
      </c>
      <c r="L6877" t="s">
        <v>24</v>
      </c>
      <c r="M6877" t="b">
        <v>0</v>
      </c>
      <c r="N6877" t="b">
        <v>0</v>
      </c>
      <c r="O6877" t="b">
        <v>0</v>
      </c>
      <c r="P6877" t="b">
        <v>1</v>
      </c>
    </row>
    <row r="6878" spans="1:16" x14ac:dyDescent="0.25">
      <c r="A6878" t="s">
        <v>22833</v>
      </c>
      <c r="B6878" t="s">
        <v>10880</v>
      </c>
      <c r="C6878" t="s">
        <v>16693</v>
      </c>
      <c r="D6878" t="s">
        <v>20766</v>
      </c>
      <c r="E6878" t="s">
        <v>11038</v>
      </c>
      <c r="F6878">
        <v>123634980</v>
      </c>
      <c r="G6878" t="s">
        <v>11008</v>
      </c>
      <c r="H6878">
        <v>28375468</v>
      </c>
      <c r="I6878">
        <v>5</v>
      </c>
      <c r="J6878">
        <v>0</v>
      </c>
      <c r="K6878" t="s">
        <v>19500</v>
      </c>
      <c r="L6878" t="s">
        <v>24</v>
      </c>
      <c r="M6878" t="b">
        <v>0</v>
      </c>
      <c r="N6878" t="b">
        <v>0</v>
      </c>
      <c r="O6878" t="b">
        <v>0</v>
      </c>
      <c r="P6878" t="b">
        <v>1</v>
      </c>
    </row>
    <row r="6879" spans="1:16" x14ac:dyDescent="0.25">
      <c r="A6879" t="s">
        <v>22919</v>
      </c>
      <c r="B6879" t="s">
        <v>10880</v>
      </c>
      <c r="C6879" t="s">
        <v>11137</v>
      </c>
      <c r="D6879" t="s">
        <v>11037</v>
      </c>
      <c r="E6879" t="s">
        <v>11038</v>
      </c>
      <c r="F6879">
        <v>96398807</v>
      </c>
      <c r="G6879" t="s">
        <v>11038</v>
      </c>
      <c r="H6879">
        <v>98229211</v>
      </c>
      <c r="I6879">
        <v>16</v>
      </c>
      <c r="J6879">
        <v>3</v>
      </c>
      <c r="K6879" t="s">
        <v>20793</v>
      </c>
      <c r="L6879" t="s">
        <v>10985</v>
      </c>
      <c r="M6879" t="s">
        <v>12613</v>
      </c>
      <c r="N6879" t="s">
        <v>12614</v>
      </c>
      <c r="O6879" t="b">
        <v>1</v>
      </c>
      <c r="P6879" t="b">
        <v>1</v>
      </c>
    </row>
    <row r="6880" spans="1:16" x14ac:dyDescent="0.25">
      <c r="A6880" t="s">
        <v>22919</v>
      </c>
      <c r="B6880" t="s">
        <v>10880</v>
      </c>
      <c r="C6880" t="s">
        <v>11137</v>
      </c>
      <c r="D6880" t="s">
        <v>11037</v>
      </c>
      <c r="E6880" t="s">
        <v>11038</v>
      </c>
      <c r="F6880">
        <v>96398807</v>
      </c>
      <c r="G6880" t="s">
        <v>11038</v>
      </c>
      <c r="H6880">
        <v>98222792</v>
      </c>
      <c r="I6880">
        <v>6</v>
      </c>
      <c r="J6880">
        <v>0</v>
      </c>
      <c r="K6880" t="s">
        <v>20793</v>
      </c>
      <c r="L6880" t="s">
        <v>10985</v>
      </c>
      <c r="M6880" t="s">
        <v>12613</v>
      </c>
      <c r="N6880" t="s">
        <v>12615</v>
      </c>
      <c r="O6880" t="b">
        <v>1</v>
      </c>
      <c r="P6880" t="b">
        <v>1</v>
      </c>
    </row>
    <row r="6881" spans="1:16" x14ac:dyDescent="0.25">
      <c r="A6881" t="s">
        <v>22919</v>
      </c>
      <c r="B6881" t="s">
        <v>10880</v>
      </c>
      <c r="C6881" t="s">
        <v>11137</v>
      </c>
      <c r="D6881" t="s">
        <v>11037</v>
      </c>
      <c r="E6881" t="s">
        <v>11038</v>
      </c>
      <c r="F6881">
        <v>96403871</v>
      </c>
      <c r="G6881" t="s">
        <v>11038</v>
      </c>
      <c r="H6881">
        <v>98224138</v>
      </c>
      <c r="I6881">
        <v>142</v>
      </c>
      <c r="J6881">
        <v>12</v>
      </c>
      <c r="K6881" t="s">
        <v>20784</v>
      </c>
      <c r="L6881" t="s">
        <v>10985</v>
      </c>
      <c r="M6881" t="s">
        <v>12617</v>
      </c>
      <c r="N6881" t="s">
        <v>12618</v>
      </c>
      <c r="O6881" t="b">
        <v>1</v>
      </c>
      <c r="P6881" t="b">
        <v>1</v>
      </c>
    </row>
    <row r="6882" spans="1:16" x14ac:dyDescent="0.25">
      <c r="A6882" t="s">
        <v>22919</v>
      </c>
      <c r="B6882" t="s">
        <v>10870</v>
      </c>
      <c r="C6882" t="s">
        <v>11137</v>
      </c>
      <c r="D6882" t="s">
        <v>11037</v>
      </c>
      <c r="E6882" t="s">
        <v>11038</v>
      </c>
      <c r="F6882">
        <v>96403874</v>
      </c>
      <c r="G6882" t="s">
        <v>11038</v>
      </c>
      <c r="H6882">
        <v>98224138</v>
      </c>
      <c r="I6882">
        <v>198</v>
      </c>
      <c r="J6882">
        <v>18</v>
      </c>
      <c r="K6882" t="s">
        <v>20784</v>
      </c>
      <c r="L6882" t="s">
        <v>10985</v>
      </c>
      <c r="M6882" t="s">
        <v>12619</v>
      </c>
      <c r="N6882" t="s">
        <v>12618</v>
      </c>
      <c r="O6882" t="b">
        <v>1</v>
      </c>
      <c r="P6882" t="b">
        <v>1</v>
      </c>
    </row>
    <row r="6883" spans="1:16" x14ac:dyDescent="0.25">
      <c r="A6883" t="s">
        <v>22919</v>
      </c>
      <c r="B6883" t="s">
        <v>10880</v>
      </c>
      <c r="C6883" t="s">
        <v>11137</v>
      </c>
      <c r="D6883" t="s">
        <v>11037</v>
      </c>
      <c r="E6883" t="s">
        <v>11038</v>
      </c>
      <c r="F6883">
        <v>96404621</v>
      </c>
      <c r="G6883" t="s">
        <v>11038</v>
      </c>
      <c r="H6883">
        <v>98222228</v>
      </c>
      <c r="I6883">
        <v>293</v>
      </c>
      <c r="J6883">
        <v>82</v>
      </c>
      <c r="K6883" t="s">
        <v>20785</v>
      </c>
      <c r="L6883" t="s">
        <v>11018</v>
      </c>
      <c r="M6883" t="s">
        <v>11138</v>
      </c>
      <c r="N6883" t="s">
        <v>12620</v>
      </c>
      <c r="O6883" t="b">
        <v>1</v>
      </c>
      <c r="P6883" t="b">
        <v>1</v>
      </c>
    </row>
    <row r="6884" spans="1:16" x14ac:dyDescent="0.25">
      <c r="A6884" t="s">
        <v>22919</v>
      </c>
      <c r="B6884" t="s">
        <v>10870</v>
      </c>
      <c r="C6884" t="s">
        <v>11137</v>
      </c>
      <c r="D6884" t="s">
        <v>11037</v>
      </c>
      <c r="E6884" t="s">
        <v>11038</v>
      </c>
      <c r="F6884">
        <v>96404621</v>
      </c>
      <c r="G6884" t="s">
        <v>11038</v>
      </c>
      <c r="H6884">
        <v>98222227</v>
      </c>
      <c r="I6884">
        <v>529</v>
      </c>
      <c r="J6884">
        <v>97</v>
      </c>
      <c r="K6884" t="s">
        <v>20785</v>
      </c>
      <c r="L6884" t="s">
        <v>11018</v>
      </c>
      <c r="M6884" t="s">
        <v>11138</v>
      </c>
      <c r="N6884" t="s">
        <v>11139</v>
      </c>
      <c r="O6884" t="b">
        <v>1</v>
      </c>
      <c r="P6884" t="b">
        <v>1</v>
      </c>
    </row>
    <row r="6885" spans="1:16" x14ac:dyDescent="0.25">
      <c r="A6885" t="s">
        <v>22797</v>
      </c>
      <c r="B6885" t="s">
        <v>10889</v>
      </c>
      <c r="C6885" t="s">
        <v>14834</v>
      </c>
      <c r="D6885" t="s">
        <v>18629</v>
      </c>
      <c r="E6885" t="s">
        <v>10946</v>
      </c>
      <c r="F6885">
        <v>34459751</v>
      </c>
      <c r="G6885" t="s">
        <v>10873</v>
      </c>
      <c r="H6885">
        <v>74134201</v>
      </c>
      <c r="I6885">
        <v>2</v>
      </c>
      <c r="J6885">
        <v>0</v>
      </c>
      <c r="K6885" t="s">
        <v>15900</v>
      </c>
      <c r="L6885" t="s">
        <v>24</v>
      </c>
      <c r="M6885" t="s">
        <v>24</v>
      </c>
      <c r="N6885" t="s">
        <v>24</v>
      </c>
      <c r="O6885" t="b">
        <v>0</v>
      </c>
      <c r="P6885" t="b">
        <v>0</v>
      </c>
    </row>
    <row r="6886" spans="1:16" x14ac:dyDescent="0.25">
      <c r="A6886" t="s">
        <v>22761</v>
      </c>
      <c r="B6886" t="s">
        <v>10880</v>
      </c>
      <c r="C6886" t="s">
        <v>11331</v>
      </c>
      <c r="D6886" t="s">
        <v>13585</v>
      </c>
      <c r="E6886" t="s">
        <v>10884</v>
      </c>
      <c r="F6886">
        <v>52380535</v>
      </c>
      <c r="G6886" t="s">
        <v>10955</v>
      </c>
      <c r="H6886">
        <v>46001517</v>
      </c>
      <c r="I6886">
        <v>40</v>
      </c>
      <c r="J6886">
        <v>4</v>
      </c>
      <c r="K6886" t="s">
        <v>14067</v>
      </c>
      <c r="L6886" t="s">
        <v>24</v>
      </c>
      <c r="M6886" t="s">
        <v>24</v>
      </c>
      <c r="N6886" t="s">
        <v>24</v>
      </c>
      <c r="O6886" t="b">
        <v>0</v>
      </c>
      <c r="P6886" t="b">
        <v>0</v>
      </c>
    </row>
    <row r="6887" spans="1:16" x14ac:dyDescent="0.25">
      <c r="A6887" t="s">
        <v>22743</v>
      </c>
      <c r="B6887" t="s">
        <v>10870</v>
      </c>
      <c r="C6887" t="s">
        <v>21071</v>
      </c>
      <c r="D6887" t="s">
        <v>14650</v>
      </c>
      <c r="E6887" t="s">
        <v>11008</v>
      </c>
      <c r="F6887">
        <v>45402748</v>
      </c>
      <c r="G6887" t="s">
        <v>10873</v>
      </c>
      <c r="H6887">
        <v>56080854</v>
      </c>
      <c r="I6887">
        <v>6</v>
      </c>
      <c r="J6887">
        <v>1</v>
      </c>
      <c r="K6887" t="s">
        <v>19622</v>
      </c>
      <c r="L6887" t="s">
        <v>24</v>
      </c>
      <c r="M6887" t="b">
        <v>0</v>
      </c>
      <c r="N6887" t="b">
        <v>0</v>
      </c>
      <c r="O6887" t="b">
        <v>0</v>
      </c>
      <c r="P6887" t="b">
        <v>1</v>
      </c>
    </row>
    <row r="6888" spans="1:16" x14ac:dyDescent="0.25">
      <c r="A6888" t="s">
        <v>22797</v>
      </c>
      <c r="B6888" t="s">
        <v>10889</v>
      </c>
      <c r="C6888" t="s">
        <v>18630</v>
      </c>
      <c r="D6888" t="s">
        <v>18631</v>
      </c>
      <c r="E6888" t="s">
        <v>10932</v>
      </c>
      <c r="F6888">
        <v>79664531</v>
      </c>
      <c r="G6888" t="s">
        <v>10878</v>
      </c>
      <c r="H6888">
        <v>129150421</v>
      </c>
      <c r="I6888">
        <v>2</v>
      </c>
      <c r="J6888">
        <v>0</v>
      </c>
      <c r="K6888" t="s">
        <v>10953</v>
      </c>
      <c r="L6888" t="s">
        <v>24</v>
      </c>
      <c r="M6888" t="s">
        <v>24</v>
      </c>
      <c r="N6888" t="s">
        <v>24</v>
      </c>
      <c r="O6888" t="b">
        <v>0</v>
      </c>
      <c r="P6888" t="b">
        <v>0</v>
      </c>
    </row>
    <row r="6889" spans="1:16" x14ac:dyDescent="0.25">
      <c r="A6889" t="s">
        <v>22873</v>
      </c>
      <c r="B6889" t="s">
        <v>10880</v>
      </c>
      <c r="C6889" t="s">
        <v>18630</v>
      </c>
      <c r="D6889" t="s">
        <v>16786</v>
      </c>
      <c r="E6889" t="s">
        <v>10932</v>
      </c>
      <c r="F6889">
        <v>79692787</v>
      </c>
      <c r="G6889" t="s">
        <v>10946</v>
      </c>
      <c r="H6889">
        <v>39676906</v>
      </c>
      <c r="I6889">
        <v>2</v>
      </c>
      <c r="J6889">
        <v>0</v>
      </c>
      <c r="K6889" t="s">
        <v>10963</v>
      </c>
      <c r="L6889" t="s">
        <v>24</v>
      </c>
      <c r="M6889" t="b">
        <v>0</v>
      </c>
      <c r="N6889" t="b">
        <v>0</v>
      </c>
      <c r="O6889" t="b">
        <v>0</v>
      </c>
      <c r="P6889" t="b">
        <v>1</v>
      </c>
    </row>
    <row r="6890" spans="1:16" x14ac:dyDescent="0.25">
      <c r="A6890" t="s">
        <v>22867</v>
      </c>
      <c r="B6890" t="s">
        <v>10880</v>
      </c>
      <c r="C6890" t="s">
        <v>10924</v>
      </c>
      <c r="D6890" t="s">
        <v>10915</v>
      </c>
      <c r="E6890" t="s">
        <v>10878</v>
      </c>
      <c r="F6890">
        <v>112969680</v>
      </c>
      <c r="G6890" t="s">
        <v>10878</v>
      </c>
      <c r="H6890">
        <v>111680955</v>
      </c>
      <c r="I6890">
        <v>3</v>
      </c>
      <c r="J6890">
        <v>0</v>
      </c>
      <c r="K6890" t="s">
        <v>15273</v>
      </c>
      <c r="L6890" t="s">
        <v>24</v>
      </c>
      <c r="M6890" t="s">
        <v>12060</v>
      </c>
      <c r="N6890" t="s">
        <v>12059</v>
      </c>
      <c r="O6890" t="b">
        <v>0</v>
      </c>
      <c r="P6890" t="b">
        <v>1</v>
      </c>
    </row>
    <row r="6891" spans="1:16" x14ac:dyDescent="0.25">
      <c r="A6891" t="s">
        <v>22867</v>
      </c>
      <c r="B6891" t="s">
        <v>10880</v>
      </c>
      <c r="C6891" t="s">
        <v>10915</v>
      </c>
      <c r="D6891" t="s">
        <v>10906</v>
      </c>
      <c r="E6891" t="s">
        <v>10878</v>
      </c>
      <c r="F6891">
        <v>111671419</v>
      </c>
      <c r="G6891" t="s">
        <v>10878</v>
      </c>
      <c r="H6891">
        <v>114173426</v>
      </c>
      <c r="I6891">
        <v>3</v>
      </c>
      <c r="J6891">
        <v>0</v>
      </c>
      <c r="K6891" t="s">
        <v>10916</v>
      </c>
      <c r="L6891" t="s">
        <v>24</v>
      </c>
      <c r="M6891" t="s">
        <v>10917</v>
      </c>
      <c r="N6891" t="s">
        <v>10909</v>
      </c>
      <c r="O6891" t="b">
        <v>0</v>
      </c>
      <c r="P6891" t="b">
        <v>1</v>
      </c>
    </row>
    <row r="6892" spans="1:16" x14ac:dyDescent="0.25">
      <c r="A6892" t="s">
        <v>22867</v>
      </c>
      <c r="B6892" t="s">
        <v>10880</v>
      </c>
      <c r="C6892" t="s">
        <v>10877</v>
      </c>
      <c r="D6892" t="s">
        <v>10915</v>
      </c>
      <c r="E6892" t="s">
        <v>10878</v>
      </c>
      <c r="F6892">
        <v>114173426</v>
      </c>
      <c r="G6892" t="s">
        <v>10878</v>
      </c>
      <c r="H6892">
        <v>111671419</v>
      </c>
      <c r="I6892">
        <v>3</v>
      </c>
      <c r="J6892">
        <v>0</v>
      </c>
      <c r="K6892" t="s">
        <v>10918</v>
      </c>
      <c r="L6892" t="s">
        <v>24</v>
      </c>
      <c r="M6892" t="s">
        <v>10917</v>
      </c>
      <c r="N6892" t="s">
        <v>10909</v>
      </c>
      <c r="O6892" t="b">
        <v>0</v>
      </c>
      <c r="P6892" t="b">
        <v>1</v>
      </c>
    </row>
    <row r="6893" spans="1:16" x14ac:dyDescent="0.25">
      <c r="A6893" t="s">
        <v>22798</v>
      </c>
      <c r="B6893" t="s">
        <v>10880</v>
      </c>
      <c r="C6893" t="s">
        <v>17685</v>
      </c>
      <c r="D6893" t="s">
        <v>22271</v>
      </c>
      <c r="E6893" t="s">
        <v>10950</v>
      </c>
      <c r="F6893">
        <v>170606992</v>
      </c>
      <c r="G6893" t="s">
        <v>10932</v>
      </c>
      <c r="H6893">
        <v>33742215</v>
      </c>
      <c r="I6893">
        <v>2</v>
      </c>
      <c r="J6893">
        <v>0</v>
      </c>
      <c r="K6893" t="s">
        <v>10963</v>
      </c>
      <c r="L6893" t="s">
        <v>24</v>
      </c>
      <c r="M6893" t="s">
        <v>24</v>
      </c>
      <c r="N6893" t="s">
        <v>24</v>
      </c>
      <c r="O6893" t="b">
        <v>0</v>
      </c>
      <c r="P6893" t="b">
        <v>0</v>
      </c>
    </row>
    <row r="6894" spans="1:16" x14ac:dyDescent="0.25">
      <c r="A6894" t="s">
        <v>22885</v>
      </c>
      <c r="B6894" t="s">
        <v>10870</v>
      </c>
      <c r="C6894" t="s">
        <v>17431</v>
      </c>
      <c r="D6894" t="s">
        <v>10945</v>
      </c>
      <c r="E6894" t="s">
        <v>10955</v>
      </c>
      <c r="F6894">
        <v>576592</v>
      </c>
      <c r="G6894" t="s">
        <v>10946</v>
      </c>
      <c r="H6894">
        <v>57470667</v>
      </c>
      <c r="I6894">
        <v>3</v>
      </c>
      <c r="J6894">
        <v>4</v>
      </c>
      <c r="K6894" t="s">
        <v>16132</v>
      </c>
      <c r="L6894" t="s">
        <v>24</v>
      </c>
      <c r="M6894" t="b">
        <v>0</v>
      </c>
      <c r="N6894" t="b">
        <v>0</v>
      </c>
      <c r="O6894" t="b">
        <v>0</v>
      </c>
      <c r="P6894" t="b">
        <v>1</v>
      </c>
    </row>
    <row r="6895" spans="1:16" x14ac:dyDescent="0.25">
      <c r="A6895" t="s">
        <v>22870</v>
      </c>
      <c r="B6895" t="s">
        <v>10880</v>
      </c>
      <c r="C6895" t="s">
        <v>17025</v>
      </c>
      <c r="D6895" t="s">
        <v>12666</v>
      </c>
      <c r="E6895" t="s">
        <v>10967</v>
      </c>
      <c r="F6895">
        <v>114258979</v>
      </c>
      <c r="G6895" t="s">
        <v>11723</v>
      </c>
      <c r="H6895">
        <v>50042305</v>
      </c>
      <c r="I6895">
        <v>6</v>
      </c>
      <c r="J6895">
        <v>0</v>
      </c>
      <c r="K6895" t="s">
        <v>19500</v>
      </c>
      <c r="L6895" t="s">
        <v>24</v>
      </c>
      <c r="M6895" t="s">
        <v>24</v>
      </c>
      <c r="N6895" t="s">
        <v>24</v>
      </c>
      <c r="O6895" t="b">
        <v>0</v>
      </c>
      <c r="P6895" t="b">
        <v>0</v>
      </c>
    </row>
    <row r="6896" spans="1:16" x14ac:dyDescent="0.25">
      <c r="A6896" t="s">
        <v>22975</v>
      </c>
      <c r="B6896" t="s">
        <v>10870</v>
      </c>
      <c r="C6896" t="s">
        <v>17025</v>
      </c>
      <c r="D6896" t="s">
        <v>17026</v>
      </c>
      <c r="E6896" t="s">
        <v>10967</v>
      </c>
      <c r="F6896">
        <v>114242326</v>
      </c>
      <c r="G6896" t="s">
        <v>10950</v>
      </c>
      <c r="H6896">
        <v>74592368</v>
      </c>
      <c r="I6896">
        <v>4</v>
      </c>
      <c r="J6896">
        <v>0</v>
      </c>
      <c r="K6896" t="s">
        <v>16569</v>
      </c>
      <c r="L6896" t="s">
        <v>24</v>
      </c>
      <c r="M6896" t="b">
        <v>0</v>
      </c>
      <c r="N6896" t="b">
        <v>0</v>
      </c>
      <c r="O6896" t="b">
        <v>0</v>
      </c>
      <c r="P6896" t="b">
        <v>1</v>
      </c>
    </row>
    <row r="6897" spans="1:16" x14ac:dyDescent="0.25">
      <c r="A6897" t="s">
        <v>22975</v>
      </c>
      <c r="B6897" t="s">
        <v>10889</v>
      </c>
      <c r="C6897" t="s">
        <v>17025</v>
      </c>
      <c r="D6897" t="s">
        <v>17026</v>
      </c>
      <c r="E6897" t="s">
        <v>10967</v>
      </c>
      <c r="F6897">
        <v>114242326</v>
      </c>
      <c r="G6897" t="s">
        <v>10950</v>
      </c>
      <c r="H6897">
        <v>74592368</v>
      </c>
      <c r="I6897">
        <v>3</v>
      </c>
      <c r="J6897">
        <v>0</v>
      </c>
      <c r="K6897" t="s">
        <v>16755</v>
      </c>
      <c r="L6897" t="s">
        <v>24</v>
      </c>
      <c r="M6897" t="b">
        <v>0</v>
      </c>
      <c r="N6897" t="b">
        <v>0</v>
      </c>
      <c r="O6897" t="b">
        <v>0</v>
      </c>
      <c r="P6897" t="b">
        <v>1</v>
      </c>
    </row>
    <row r="6898" spans="1:16" x14ac:dyDescent="0.25">
      <c r="A6898" t="s">
        <v>22793</v>
      </c>
      <c r="B6898" t="s">
        <v>10880</v>
      </c>
      <c r="C6898" t="s">
        <v>17025</v>
      </c>
      <c r="D6898" t="s">
        <v>21106</v>
      </c>
      <c r="E6898" t="s">
        <v>10967</v>
      </c>
      <c r="F6898">
        <v>114261630</v>
      </c>
      <c r="G6898" t="s">
        <v>10950</v>
      </c>
      <c r="H6898">
        <v>27868579</v>
      </c>
      <c r="I6898">
        <v>2</v>
      </c>
      <c r="J6898">
        <v>0</v>
      </c>
      <c r="K6898" t="s">
        <v>10958</v>
      </c>
      <c r="L6898" t="s">
        <v>24</v>
      </c>
      <c r="M6898" t="b">
        <v>0</v>
      </c>
      <c r="N6898" t="b">
        <v>0</v>
      </c>
      <c r="O6898" t="b">
        <v>0</v>
      </c>
      <c r="P6898" t="b">
        <v>1</v>
      </c>
    </row>
    <row r="6899" spans="1:16" x14ac:dyDescent="0.25">
      <c r="A6899" t="s">
        <v>22924</v>
      </c>
      <c r="B6899" t="s">
        <v>10880</v>
      </c>
      <c r="C6899" t="s">
        <v>17025</v>
      </c>
      <c r="D6899" t="s">
        <v>20242</v>
      </c>
      <c r="E6899" t="s">
        <v>10967</v>
      </c>
      <c r="F6899">
        <v>114286355</v>
      </c>
      <c r="G6899" t="s">
        <v>10950</v>
      </c>
      <c r="H6899">
        <v>131507895</v>
      </c>
      <c r="I6899">
        <v>4</v>
      </c>
      <c r="J6899">
        <v>0</v>
      </c>
      <c r="K6899" t="s">
        <v>19500</v>
      </c>
      <c r="L6899" t="s">
        <v>24</v>
      </c>
      <c r="M6899" t="b">
        <v>0</v>
      </c>
      <c r="N6899" t="b">
        <v>0</v>
      </c>
      <c r="O6899" t="b">
        <v>0</v>
      </c>
      <c r="P6899" t="b">
        <v>1</v>
      </c>
    </row>
    <row r="6900" spans="1:16" x14ac:dyDescent="0.25">
      <c r="A6900" t="s">
        <v>22941</v>
      </c>
      <c r="B6900" t="s">
        <v>10880</v>
      </c>
      <c r="C6900" t="s">
        <v>19597</v>
      </c>
      <c r="D6900" t="s">
        <v>17079</v>
      </c>
      <c r="E6900" t="s">
        <v>10965</v>
      </c>
      <c r="F6900">
        <v>25179847</v>
      </c>
      <c r="G6900" t="s">
        <v>10948</v>
      </c>
      <c r="H6900">
        <v>29333695</v>
      </c>
      <c r="I6900">
        <v>5</v>
      </c>
      <c r="J6900">
        <v>0</v>
      </c>
      <c r="K6900" t="s">
        <v>19500</v>
      </c>
      <c r="L6900" t="s">
        <v>24</v>
      </c>
      <c r="M6900" t="s">
        <v>24</v>
      </c>
      <c r="N6900" t="s">
        <v>24</v>
      </c>
      <c r="O6900" t="b">
        <v>0</v>
      </c>
      <c r="P6900" t="b">
        <v>0</v>
      </c>
    </row>
    <row r="6901" spans="1:16" x14ac:dyDescent="0.25">
      <c r="A6901" t="s">
        <v>22761</v>
      </c>
      <c r="B6901" t="s">
        <v>10880</v>
      </c>
      <c r="C6901" t="s">
        <v>15201</v>
      </c>
      <c r="D6901" t="s">
        <v>22050</v>
      </c>
      <c r="E6901" t="s">
        <v>11008</v>
      </c>
      <c r="F6901">
        <v>21098916</v>
      </c>
      <c r="G6901" t="s">
        <v>11008</v>
      </c>
      <c r="H6901">
        <v>21472283</v>
      </c>
      <c r="I6901">
        <v>16</v>
      </c>
      <c r="J6901">
        <v>0</v>
      </c>
      <c r="K6901" t="s">
        <v>20289</v>
      </c>
      <c r="L6901" t="s">
        <v>24</v>
      </c>
      <c r="M6901" t="s">
        <v>24</v>
      </c>
      <c r="N6901" t="s">
        <v>24</v>
      </c>
      <c r="O6901" t="b">
        <v>0</v>
      </c>
      <c r="P6901" t="b">
        <v>0</v>
      </c>
    </row>
    <row r="6902" spans="1:16" x14ac:dyDescent="0.25">
      <c r="A6902" t="s">
        <v>22761</v>
      </c>
      <c r="B6902" t="s">
        <v>10880</v>
      </c>
      <c r="C6902" t="s">
        <v>15201</v>
      </c>
      <c r="D6902" t="s">
        <v>15202</v>
      </c>
      <c r="E6902" t="s">
        <v>11008</v>
      </c>
      <c r="F6902">
        <v>21098916</v>
      </c>
      <c r="G6902" t="s">
        <v>11008</v>
      </c>
      <c r="H6902">
        <v>21472283</v>
      </c>
      <c r="I6902">
        <v>16</v>
      </c>
      <c r="J6902">
        <v>0</v>
      </c>
      <c r="K6902" t="s">
        <v>14176</v>
      </c>
      <c r="L6902" t="s">
        <v>24</v>
      </c>
      <c r="M6902" t="s">
        <v>24</v>
      </c>
      <c r="N6902" t="s">
        <v>24</v>
      </c>
      <c r="O6902" t="b">
        <v>0</v>
      </c>
      <c r="P6902" t="b">
        <v>0</v>
      </c>
    </row>
    <row r="6903" spans="1:16" x14ac:dyDescent="0.25">
      <c r="A6903" t="s">
        <v>22755</v>
      </c>
      <c r="B6903" t="s">
        <v>10889</v>
      </c>
      <c r="C6903" t="s">
        <v>15201</v>
      </c>
      <c r="D6903" t="s">
        <v>18802</v>
      </c>
      <c r="E6903" t="s">
        <v>11008</v>
      </c>
      <c r="F6903">
        <v>21080776</v>
      </c>
      <c r="G6903" t="s">
        <v>10943</v>
      </c>
      <c r="H6903">
        <v>89755660</v>
      </c>
      <c r="I6903">
        <v>2</v>
      </c>
      <c r="J6903">
        <v>0</v>
      </c>
      <c r="K6903" t="s">
        <v>15900</v>
      </c>
      <c r="L6903" t="s">
        <v>24</v>
      </c>
      <c r="M6903" t="s">
        <v>24</v>
      </c>
      <c r="N6903" t="s">
        <v>24</v>
      </c>
      <c r="O6903" t="b">
        <v>0</v>
      </c>
      <c r="P6903" t="b">
        <v>0</v>
      </c>
    </row>
    <row r="6904" spans="1:16" x14ac:dyDescent="0.25">
      <c r="A6904" t="s">
        <v>22761</v>
      </c>
      <c r="B6904" t="s">
        <v>10880</v>
      </c>
      <c r="C6904" t="s">
        <v>15201</v>
      </c>
      <c r="D6904" t="s">
        <v>18791</v>
      </c>
      <c r="E6904" t="s">
        <v>11008</v>
      </c>
      <c r="F6904">
        <v>21111349</v>
      </c>
      <c r="G6904" t="s">
        <v>11008</v>
      </c>
      <c r="H6904">
        <v>22388234</v>
      </c>
      <c r="I6904">
        <v>10</v>
      </c>
      <c r="J6904">
        <v>0</v>
      </c>
      <c r="K6904" t="s">
        <v>19600</v>
      </c>
      <c r="L6904" t="s">
        <v>24</v>
      </c>
      <c r="M6904" t="s">
        <v>24</v>
      </c>
      <c r="N6904" t="s">
        <v>24</v>
      </c>
      <c r="O6904" t="b">
        <v>0</v>
      </c>
      <c r="P6904" t="b">
        <v>0</v>
      </c>
    </row>
    <row r="6905" spans="1:16" x14ac:dyDescent="0.25">
      <c r="A6905" t="s">
        <v>22761</v>
      </c>
      <c r="B6905" t="s">
        <v>10889</v>
      </c>
      <c r="C6905" t="s">
        <v>15201</v>
      </c>
      <c r="D6905" t="s">
        <v>18791</v>
      </c>
      <c r="E6905" t="s">
        <v>11008</v>
      </c>
      <c r="F6905">
        <v>21115592</v>
      </c>
      <c r="G6905" t="s">
        <v>11008</v>
      </c>
      <c r="H6905">
        <v>22380725</v>
      </c>
      <c r="I6905">
        <v>6</v>
      </c>
      <c r="J6905">
        <v>1</v>
      </c>
      <c r="K6905" t="s">
        <v>14139</v>
      </c>
      <c r="L6905" t="s">
        <v>24</v>
      </c>
      <c r="M6905" t="s">
        <v>24</v>
      </c>
      <c r="N6905" t="s">
        <v>24</v>
      </c>
      <c r="O6905" t="b">
        <v>0</v>
      </c>
      <c r="P6905" t="b">
        <v>0</v>
      </c>
    </row>
    <row r="6906" spans="1:16" x14ac:dyDescent="0.25">
      <c r="A6906" t="s">
        <v>22959</v>
      </c>
      <c r="B6906" t="s">
        <v>10880</v>
      </c>
      <c r="C6906" t="s">
        <v>20324</v>
      </c>
      <c r="D6906" t="s">
        <v>19540</v>
      </c>
      <c r="E6906" t="s">
        <v>10967</v>
      </c>
      <c r="F6906">
        <v>151268967</v>
      </c>
      <c r="G6906" t="s">
        <v>10930</v>
      </c>
      <c r="H6906">
        <v>83558511</v>
      </c>
      <c r="I6906">
        <v>4</v>
      </c>
      <c r="J6906">
        <v>0</v>
      </c>
      <c r="K6906" t="s">
        <v>19500</v>
      </c>
      <c r="L6906" t="s">
        <v>24</v>
      </c>
      <c r="M6906" t="b">
        <v>0</v>
      </c>
      <c r="N6906" t="b">
        <v>0</v>
      </c>
      <c r="O6906" t="b">
        <v>0</v>
      </c>
      <c r="P6906" t="b">
        <v>1</v>
      </c>
    </row>
    <row r="6907" spans="1:16" x14ac:dyDescent="0.25">
      <c r="A6907" t="s">
        <v>22907</v>
      </c>
      <c r="B6907" t="s">
        <v>10870</v>
      </c>
      <c r="C6907" t="s">
        <v>16611</v>
      </c>
      <c r="D6907" t="s">
        <v>16612</v>
      </c>
      <c r="E6907" t="s">
        <v>11723</v>
      </c>
      <c r="F6907">
        <v>44407912</v>
      </c>
      <c r="G6907" t="s">
        <v>11723</v>
      </c>
      <c r="H6907">
        <v>44284627</v>
      </c>
      <c r="I6907">
        <v>2</v>
      </c>
      <c r="J6907">
        <v>3</v>
      </c>
      <c r="K6907" t="s">
        <v>10891</v>
      </c>
      <c r="L6907" t="s">
        <v>24</v>
      </c>
      <c r="M6907" t="b">
        <v>0</v>
      </c>
      <c r="N6907" t="b">
        <v>0</v>
      </c>
      <c r="O6907" t="b">
        <v>0</v>
      </c>
      <c r="P6907" t="b">
        <v>1</v>
      </c>
    </row>
    <row r="6908" spans="1:16" x14ac:dyDescent="0.25">
      <c r="A6908" t="s">
        <v>22775</v>
      </c>
      <c r="B6908" t="s">
        <v>10870</v>
      </c>
      <c r="C6908" t="s">
        <v>16611</v>
      </c>
      <c r="D6908" t="s">
        <v>16612</v>
      </c>
      <c r="E6908" t="s">
        <v>11723</v>
      </c>
      <c r="F6908">
        <v>44407922</v>
      </c>
      <c r="G6908" t="s">
        <v>11723</v>
      </c>
      <c r="H6908">
        <v>44284627</v>
      </c>
      <c r="I6908">
        <v>5</v>
      </c>
      <c r="J6908">
        <v>1</v>
      </c>
      <c r="K6908" t="s">
        <v>15804</v>
      </c>
      <c r="L6908" t="s">
        <v>24</v>
      </c>
      <c r="M6908" t="b">
        <v>0</v>
      </c>
      <c r="N6908" t="b">
        <v>0</v>
      </c>
      <c r="O6908" t="b">
        <v>0</v>
      </c>
      <c r="P6908" t="b">
        <v>1</v>
      </c>
    </row>
    <row r="6909" spans="1:16" x14ac:dyDescent="0.25">
      <c r="A6909" t="s">
        <v>22739</v>
      </c>
      <c r="B6909" t="s">
        <v>10870</v>
      </c>
      <c r="C6909" t="s">
        <v>16611</v>
      </c>
      <c r="D6909" t="s">
        <v>16612</v>
      </c>
      <c r="E6909" t="s">
        <v>11723</v>
      </c>
      <c r="F6909">
        <v>44407922</v>
      </c>
      <c r="G6909" t="s">
        <v>11723</v>
      </c>
      <c r="H6909">
        <v>44284627</v>
      </c>
      <c r="I6909">
        <v>2</v>
      </c>
      <c r="J6909">
        <v>2</v>
      </c>
      <c r="K6909" t="s">
        <v>15804</v>
      </c>
      <c r="L6909" t="s">
        <v>24</v>
      </c>
      <c r="M6909" t="s">
        <v>24</v>
      </c>
      <c r="N6909" t="s">
        <v>24</v>
      </c>
      <c r="O6909" t="b">
        <v>0</v>
      </c>
      <c r="P6909" t="b">
        <v>0</v>
      </c>
    </row>
    <row r="6910" spans="1:16" x14ac:dyDescent="0.25">
      <c r="A6910" t="s">
        <v>22933</v>
      </c>
      <c r="B6910" t="s">
        <v>10880</v>
      </c>
      <c r="C6910" t="s">
        <v>19114</v>
      </c>
      <c r="D6910" t="s">
        <v>22315</v>
      </c>
      <c r="E6910" t="s">
        <v>11212</v>
      </c>
      <c r="F6910">
        <v>73570084</v>
      </c>
      <c r="G6910" t="s">
        <v>11001</v>
      </c>
      <c r="H6910">
        <v>103960570</v>
      </c>
      <c r="I6910">
        <v>6</v>
      </c>
      <c r="J6910">
        <v>0</v>
      </c>
      <c r="K6910" t="s">
        <v>19500</v>
      </c>
      <c r="L6910" t="s">
        <v>24</v>
      </c>
      <c r="M6910" t="s">
        <v>24</v>
      </c>
      <c r="N6910" t="s">
        <v>24</v>
      </c>
      <c r="O6910" t="b">
        <v>0</v>
      </c>
      <c r="P6910" t="b">
        <v>0</v>
      </c>
    </row>
    <row r="6911" spans="1:16" x14ac:dyDescent="0.25">
      <c r="A6911" t="s">
        <v>22781</v>
      </c>
      <c r="B6911" t="s">
        <v>10870</v>
      </c>
      <c r="C6911" t="s">
        <v>14475</v>
      </c>
      <c r="D6911" t="s">
        <v>18365</v>
      </c>
      <c r="E6911" t="s">
        <v>10955</v>
      </c>
      <c r="F6911">
        <v>85780376</v>
      </c>
      <c r="G6911" t="s">
        <v>10955</v>
      </c>
      <c r="H6911">
        <v>85961334</v>
      </c>
      <c r="I6911">
        <v>3</v>
      </c>
      <c r="J6911">
        <v>1</v>
      </c>
      <c r="K6911" t="s">
        <v>19799</v>
      </c>
      <c r="L6911" t="s">
        <v>24</v>
      </c>
      <c r="M6911" t="b">
        <v>0</v>
      </c>
      <c r="N6911" t="b">
        <v>0</v>
      </c>
      <c r="O6911" t="b">
        <v>0</v>
      </c>
      <c r="P6911" t="b">
        <v>1</v>
      </c>
    </row>
    <row r="6912" spans="1:16" x14ac:dyDescent="0.25">
      <c r="A6912" t="s">
        <v>22767</v>
      </c>
      <c r="B6912" t="s">
        <v>10870</v>
      </c>
      <c r="C6912" t="s">
        <v>14475</v>
      </c>
      <c r="D6912" t="s">
        <v>18365</v>
      </c>
      <c r="E6912" t="s">
        <v>10955</v>
      </c>
      <c r="F6912">
        <v>85780376</v>
      </c>
      <c r="G6912" t="s">
        <v>10955</v>
      </c>
      <c r="H6912">
        <v>85961334</v>
      </c>
      <c r="I6912">
        <v>6</v>
      </c>
      <c r="J6912">
        <v>1</v>
      </c>
      <c r="K6912" t="s">
        <v>19799</v>
      </c>
      <c r="L6912" t="s">
        <v>24</v>
      </c>
      <c r="M6912" t="s">
        <v>24</v>
      </c>
      <c r="N6912" t="s">
        <v>24</v>
      </c>
      <c r="O6912" t="b">
        <v>0</v>
      </c>
      <c r="P6912" t="b">
        <v>0</v>
      </c>
    </row>
    <row r="6913" spans="1:16" x14ac:dyDescent="0.25">
      <c r="A6913" t="s">
        <v>22775</v>
      </c>
      <c r="B6913" t="s">
        <v>10889</v>
      </c>
      <c r="C6913" t="s">
        <v>11497</v>
      </c>
      <c r="D6913" t="s">
        <v>16625</v>
      </c>
      <c r="E6913" t="s">
        <v>10950</v>
      </c>
      <c r="F6913">
        <v>230020534</v>
      </c>
      <c r="G6913" t="s">
        <v>10950</v>
      </c>
      <c r="H6913">
        <v>229353509</v>
      </c>
      <c r="I6913">
        <v>2</v>
      </c>
      <c r="J6913">
        <v>0</v>
      </c>
      <c r="K6913" t="s">
        <v>11016</v>
      </c>
      <c r="L6913" t="s">
        <v>24</v>
      </c>
      <c r="M6913" t="b">
        <v>0</v>
      </c>
      <c r="N6913" t="b">
        <v>0</v>
      </c>
      <c r="O6913" t="b">
        <v>0</v>
      </c>
      <c r="P6913" t="b">
        <v>1</v>
      </c>
    </row>
    <row r="6914" spans="1:16" x14ac:dyDescent="0.25">
      <c r="A6914" t="s">
        <v>22874</v>
      </c>
      <c r="B6914" t="s">
        <v>10880</v>
      </c>
      <c r="C6914" t="s">
        <v>11497</v>
      </c>
      <c r="D6914" t="s">
        <v>18765</v>
      </c>
      <c r="E6914" t="s">
        <v>10950</v>
      </c>
      <c r="F6914">
        <v>229998967</v>
      </c>
      <c r="G6914" t="s">
        <v>11001</v>
      </c>
      <c r="H6914">
        <v>31594397</v>
      </c>
      <c r="I6914">
        <v>5</v>
      </c>
      <c r="J6914">
        <v>0</v>
      </c>
      <c r="K6914" t="s">
        <v>19500</v>
      </c>
      <c r="L6914" t="s">
        <v>24</v>
      </c>
      <c r="M6914" t="b">
        <v>0</v>
      </c>
      <c r="N6914" t="b">
        <v>0</v>
      </c>
      <c r="O6914" t="b">
        <v>0</v>
      </c>
      <c r="P6914" t="b">
        <v>1</v>
      </c>
    </row>
    <row r="6915" spans="1:16" x14ac:dyDescent="0.25">
      <c r="A6915" t="s">
        <v>22772</v>
      </c>
      <c r="B6915" t="s">
        <v>10880</v>
      </c>
      <c r="C6915" t="s">
        <v>11497</v>
      </c>
      <c r="D6915" t="s">
        <v>11498</v>
      </c>
      <c r="E6915" t="s">
        <v>10950</v>
      </c>
      <c r="F6915">
        <v>229890098</v>
      </c>
      <c r="G6915" t="s">
        <v>10901</v>
      </c>
      <c r="H6915">
        <v>39472717</v>
      </c>
      <c r="I6915">
        <v>4</v>
      </c>
      <c r="J6915">
        <v>0</v>
      </c>
      <c r="K6915" t="s">
        <v>11086</v>
      </c>
      <c r="L6915" t="s">
        <v>24</v>
      </c>
      <c r="M6915" t="b">
        <v>0</v>
      </c>
      <c r="N6915" t="b">
        <v>0</v>
      </c>
      <c r="O6915" t="b">
        <v>0</v>
      </c>
      <c r="P6915" t="b">
        <v>1</v>
      </c>
    </row>
    <row r="6916" spans="1:16" x14ac:dyDescent="0.25">
      <c r="A6916" t="s">
        <v>22752</v>
      </c>
      <c r="B6916" t="s">
        <v>10870</v>
      </c>
      <c r="C6916" t="s">
        <v>11090</v>
      </c>
      <c r="D6916" t="s">
        <v>12673</v>
      </c>
      <c r="E6916" t="s">
        <v>10873</v>
      </c>
      <c r="F6916">
        <v>16141140</v>
      </c>
      <c r="G6916" t="s">
        <v>10873</v>
      </c>
      <c r="H6916">
        <v>42944516</v>
      </c>
      <c r="I6916">
        <v>14</v>
      </c>
      <c r="J6916">
        <v>1</v>
      </c>
      <c r="K6916" t="s">
        <v>20880</v>
      </c>
      <c r="L6916" t="s">
        <v>24</v>
      </c>
      <c r="M6916" t="b">
        <v>0</v>
      </c>
      <c r="N6916" t="b">
        <v>0</v>
      </c>
      <c r="O6916" t="b">
        <v>0</v>
      </c>
      <c r="P6916" t="b">
        <v>1</v>
      </c>
    </row>
    <row r="6917" spans="1:16" x14ac:dyDescent="0.25">
      <c r="A6917" t="s">
        <v>22752</v>
      </c>
      <c r="B6917" t="s">
        <v>10880</v>
      </c>
      <c r="C6917" t="s">
        <v>12673</v>
      </c>
      <c r="D6917" t="s">
        <v>11090</v>
      </c>
      <c r="E6917" t="s">
        <v>10873</v>
      </c>
      <c r="F6917">
        <v>42945175</v>
      </c>
      <c r="G6917" t="s">
        <v>10873</v>
      </c>
      <c r="H6917">
        <v>16187335</v>
      </c>
      <c r="I6917">
        <v>12</v>
      </c>
      <c r="J6917">
        <v>4</v>
      </c>
      <c r="K6917" t="s">
        <v>14556</v>
      </c>
      <c r="L6917" t="s">
        <v>24</v>
      </c>
      <c r="M6917" t="b">
        <v>0</v>
      </c>
      <c r="N6917" t="b">
        <v>0</v>
      </c>
      <c r="O6917" t="b">
        <v>0</v>
      </c>
      <c r="P6917" t="b">
        <v>1</v>
      </c>
    </row>
    <row r="6918" spans="1:16" x14ac:dyDescent="0.25">
      <c r="A6918" t="s">
        <v>22752</v>
      </c>
      <c r="B6918" t="s">
        <v>10880</v>
      </c>
      <c r="C6918" t="s">
        <v>12673</v>
      </c>
      <c r="D6918" t="s">
        <v>11090</v>
      </c>
      <c r="E6918" t="s">
        <v>10873</v>
      </c>
      <c r="F6918">
        <v>42945175</v>
      </c>
      <c r="G6918" t="s">
        <v>10873</v>
      </c>
      <c r="H6918">
        <v>16203202</v>
      </c>
      <c r="I6918">
        <v>19</v>
      </c>
      <c r="J6918">
        <v>2</v>
      </c>
      <c r="K6918" t="s">
        <v>14556</v>
      </c>
      <c r="L6918" t="s">
        <v>24</v>
      </c>
      <c r="M6918" t="b">
        <v>0</v>
      </c>
      <c r="N6918" t="b">
        <v>0</v>
      </c>
      <c r="O6918" t="b">
        <v>0</v>
      </c>
      <c r="P6918" t="b">
        <v>1</v>
      </c>
    </row>
    <row r="6919" spans="1:16" x14ac:dyDescent="0.25">
      <c r="A6919" t="s">
        <v>22752</v>
      </c>
      <c r="B6919" t="s">
        <v>10889</v>
      </c>
      <c r="C6919" t="s">
        <v>12685</v>
      </c>
      <c r="D6919" t="s">
        <v>12686</v>
      </c>
      <c r="E6919" t="s">
        <v>10873</v>
      </c>
      <c r="F6919">
        <v>26890449</v>
      </c>
      <c r="G6919" t="s">
        <v>10901</v>
      </c>
      <c r="H6919">
        <v>143792150</v>
      </c>
      <c r="I6919">
        <v>27</v>
      </c>
      <c r="J6919">
        <v>4</v>
      </c>
      <c r="K6919" t="s">
        <v>17306</v>
      </c>
      <c r="L6919" t="s">
        <v>24</v>
      </c>
      <c r="M6919" t="b">
        <v>0</v>
      </c>
      <c r="N6919" t="b">
        <v>0</v>
      </c>
      <c r="O6919" t="b">
        <v>0</v>
      </c>
      <c r="P6919" t="b">
        <v>1</v>
      </c>
    </row>
    <row r="6920" spans="1:16" x14ac:dyDescent="0.25">
      <c r="A6920" t="s">
        <v>22752</v>
      </c>
      <c r="B6920" t="s">
        <v>10870</v>
      </c>
      <c r="C6920" t="s">
        <v>12685</v>
      </c>
      <c r="D6920" t="s">
        <v>12688</v>
      </c>
      <c r="E6920" t="s">
        <v>10873</v>
      </c>
      <c r="F6920">
        <v>26890449</v>
      </c>
      <c r="G6920" t="s">
        <v>10901</v>
      </c>
      <c r="H6920">
        <v>143806622</v>
      </c>
      <c r="I6920">
        <v>15</v>
      </c>
      <c r="J6920">
        <v>0</v>
      </c>
      <c r="K6920" t="s">
        <v>17282</v>
      </c>
      <c r="L6920" t="s">
        <v>24</v>
      </c>
      <c r="M6920" t="b">
        <v>0</v>
      </c>
      <c r="N6920" t="b">
        <v>0</v>
      </c>
      <c r="O6920" t="b">
        <v>0</v>
      </c>
      <c r="P6920" t="b">
        <v>1</v>
      </c>
    </row>
    <row r="6921" spans="1:16" x14ac:dyDescent="0.25">
      <c r="A6921" t="s">
        <v>22752</v>
      </c>
      <c r="B6921" t="s">
        <v>10889</v>
      </c>
      <c r="C6921" t="s">
        <v>12685</v>
      </c>
      <c r="D6921" t="s">
        <v>12688</v>
      </c>
      <c r="E6921" t="s">
        <v>10873</v>
      </c>
      <c r="F6921">
        <v>26890449</v>
      </c>
      <c r="G6921" t="s">
        <v>10901</v>
      </c>
      <c r="H6921">
        <v>143806625</v>
      </c>
      <c r="I6921">
        <v>9</v>
      </c>
      <c r="J6921">
        <v>0</v>
      </c>
      <c r="K6921" t="s">
        <v>14484</v>
      </c>
      <c r="L6921" t="s">
        <v>24</v>
      </c>
      <c r="M6921" t="b">
        <v>0</v>
      </c>
      <c r="N6921" t="b">
        <v>0</v>
      </c>
      <c r="O6921" t="b">
        <v>0</v>
      </c>
      <c r="P6921" t="b">
        <v>1</v>
      </c>
    </row>
    <row r="6922" spans="1:16" x14ac:dyDescent="0.25">
      <c r="A6922" t="s">
        <v>22852</v>
      </c>
      <c r="B6922" t="s">
        <v>10870</v>
      </c>
      <c r="C6922" t="s">
        <v>18685</v>
      </c>
      <c r="D6922" t="s">
        <v>18114</v>
      </c>
      <c r="E6922" t="s">
        <v>10946</v>
      </c>
      <c r="F6922">
        <v>33264760</v>
      </c>
      <c r="G6922" t="s">
        <v>10946</v>
      </c>
      <c r="H6922">
        <v>33122432</v>
      </c>
      <c r="I6922">
        <v>9</v>
      </c>
      <c r="J6922">
        <v>0</v>
      </c>
      <c r="K6922" t="s">
        <v>18686</v>
      </c>
      <c r="L6922" t="s">
        <v>24</v>
      </c>
      <c r="M6922" t="s">
        <v>24</v>
      </c>
      <c r="N6922" t="s">
        <v>24</v>
      </c>
      <c r="O6922" t="b">
        <v>0</v>
      </c>
      <c r="P6922" t="b">
        <v>0</v>
      </c>
    </row>
    <row r="6923" spans="1:16" x14ac:dyDescent="0.25">
      <c r="A6923" t="s">
        <v>22852</v>
      </c>
      <c r="B6923" t="s">
        <v>10889</v>
      </c>
      <c r="C6923" t="s">
        <v>18685</v>
      </c>
      <c r="D6923" t="s">
        <v>18114</v>
      </c>
      <c r="E6923" t="s">
        <v>10946</v>
      </c>
      <c r="F6923">
        <v>33264760</v>
      </c>
      <c r="G6923" t="s">
        <v>10946</v>
      </c>
      <c r="H6923">
        <v>33122432</v>
      </c>
      <c r="I6923">
        <v>2</v>
      </c>
      <c r="J6923">
        <v>0</v>
      </c>
      <c r="K6923" t="s">
        <v>18693</v>
      </c>
      <c r="L6923" t="s">
        <v>24</v>
      </c>
      <c r="M6923" t="s">
        <v>24</v>
      </c>
      <c r="N6923" t="s">
        <v>24</v>
      </c>
      <c r="O6923" t="b">
        <v>0</v>
      </c>
      <c r="P6923" t="b">
        <v>0</v>
      </c>
    </row>
    <row r="6924" spans="1:16" x14ac:dyDescent="0.25">
      <c r="A6924" t="s">
        <v>22760</v>
      </c>
      <c r="B6924" t="s">
        <v>10880</v>
      </c>
      <c r="C6924" t="s">
        <v>11722</v>
      </c>
      <c r="D6924" t="s">
        <v>11721</v>
      </c>
      <c r="E6924" t="s">
        <v>11723</v>
      </c>
      <c r="F6924">
        <v>39550420</v>
      </c>
      <c r="G6924" t="s">
        <v>11723</v>
      </c>
      <c r="H6924">
        <v>60825200</v>
      </c>
      <c r="I6924">
        <v>18</v>
      </c>
      <c r="J6924">
        <v>2</v>
      </c>
      <c r="K6924" t="s">
        <v>20299</v>
      </c>
      <c r="L6924" t="s">
        <v>24</v>
      </c>
      <c r="M6924" t="b">
        <v>0</v>
      </c>
      <c r="N6924" t="b">
        <v>0</v>
      </c>
      <c r="O6924" t="b">
        <v>0</v>
      </c>
      <c r="P6924" t="b">
        <v>1</v>
      </c>
    </row>
    <row r="6925" spans="1:16" x14ac:dyDescent="0.25">
      <c r="A6925" t="s">
        <v>22760</v>
      </c>
      <c r="B6925" t="s">
        <v>10880</v>
      </c>
      <c r="C6925" t="s">
        <v>11722</v>
      </c>
      <c r="D6925" t="s">
        <v>11721</v>
      </c>
      <c r="E6925" t="s">
        <v>11723</v>
      </c>
      <c r="F6925">
        <v>39550420</v>
      </c>
      <c r="G6925" t="s">
        <v>11723</v>
      </c>
      <c r="H6925">
        <v>60826389</v>
      </c>
      <c r="I6925">
        <v>26</v>
      </c>
      <c r="J6925">
        <v>2</v>
      </c>
      <c r="K6925" t="s">
        <v>20300</v>
      </c>
      <c r="L6925" t="s">
        <v>24</v>
      </c>
      <c r="M6925" t="b">
        <v>0</v>
      </c>
      <c r="N6925" t="b">
        <v>0</v>
      </c>
      <c r="O6925" t="b">
        <v>0</v>
      </c>
      <c r="P6925" t="b">
        <v>1</v>
      </c>
    </row>
    <row r="6926" spans="1:16" x14ac:dyDescent="0.25">
      <c r="A6926" t="s">
        <v>22859</v>
      </c>
      <c r="B6926" t="s">
        <v>10880</v>
      </c>
      <c r="C6926" t="s">
        <v>19572</v>
      </c>
      <c r="D6926" t="s">
        <v>15728</v>
      </c>
      <c r="E6926" t="s">
        <v>10878</v>
      </c>
      <c r="F6926">
        <v>138427115</v>
      </c>
      <c r="G6926" t="s">
        <v>11038</v>
      </c>
      <c r="H6926">
        <v>125579781</v>
      </c>
      <c r="I6926">
        <v>5</v>
      </c>
      <c r="J6926">
        <v>0</v>
      </c>
      <c r="K6926" t="s">
        <v>19500</v>
      </c>
      <c r="L6926" t="s">
        <v>24</v>
      </c>
      <c r="M6926" t="b">
        <v>0</v>
      </c>
      <c r="N6926" t="b">
        <v>0</v>
      </c>
      <c r="O6926" t="b">
        <v>0</v>
      </c>
      <c r="P6926" t="b">
        <v>1</v>
      </c>
    </row>
    <row r="6927" spans="1:16" x14ac:dyDescent="0.25">
      <c r="A6927" t="s">
        <v>22825</v>
      </c>
      <c r="B6927" t="s">
        <v>10870</v>
      </c>
      <c r="C6927" t="s">
        <v>16487</v>
      </c>
      <c r="D6927" t="s">
        <v>16488</v>
      </c>
      <c r="E6927" t="s">
        <v>10878</v>
      </c>
      <c r="F6927">
        <v>130397779</v>
      </c>
      <c r="G6927" t="s">
        <v>10938</v>
      </c>
      <c r="H6927">
        <v>104333291</v>
      </c>
      <c r="I6927">
        <v>2</v>
      </c>
      <c r="J6927">
        <v>2</v>
      </c>
      <c r="K6927" t="s">
        <v>15852</v>
      </c>
      <c r="L6927" t="s">
        <v>24</v>
      </c>
      <c r="M6927" t="b">
        <v>0</v>
      </c>
      <c r="N6927" t="b">
        <v>0</v>
      </c>
      <c r="O6927" t="b">
        <v>0</v>
      </c>
      <c r="P6927" t="b">
        <v>1</v>
      </c>
    </row>
    <row r="6928" spans="1:16" x14ac:dyDescent="0.25">
      <c r="A6928" t="s">
        <v>22812</v>
      </c>
      <c r="B6928" t="s">
        <v>10889</v>
      </c>
      <c r="C6928" t="s">
        <v>13736</v>
      </c>
      <c r="D6928" t="s">
        <v>10990</v>
      </c>
      <c r="E6928" t="s">
        <v>10950</v>
      </c>
      <c r="F6928">
        <v>209138457</v>
      </c>
      <c r="G6928" t="s">
        <v>10950</v>
      </c>
      <c r="H6928">
        <v>120366078</v>
      </c>
      <c r="I6928">
        <v>1</v>
      </c>
      <c r="J6928">
        <v>1</v>
      </c>
      <c r="K6928" t="s">
        <v>19001</v>
      </c>
      <c r="L6928" t="s">
        <v>24</v>
      </c>
      <c r="M6928" t="s">
        <v>24</v>
      </c>
      <c r="N6928" t="s">
        <v>24</v>
      </c>
      <c r="O6928" t="b">
        <v>0</v>
      </c>
      <c r="P6928" t="b">
        <v>0</v>
      </c>
    </row>
    <row r="6929" spans="1:16" x14ac:dyDescent="0.25">
      <c r="A6929" t="s">
        <v>22812</v>
      </c>
      <c r="B6929" t="s">
        <v>10889</v>
      </c>
      <c r="C6929" t="s">
        <v>13736</v>
      </c>
      <c r="D6929" t="s">
        <v>10990</v>
      </c>
      <c r="E6929" t="s">
        <v>10950</v>
      </c>
      <c r="F6929">
        <v>209138457</v>
      </c>
      <c r="G6929" t="s">
        <v>10950</v>
      </c>
      <c r="H6929">
        <v>120369229</v>
      </c>
      <c r="I6929">
        <v>4</v>
      </c>
      <c r="J6929">
        <v>1</v>
      </c>
      <c r="K6929" t="s">
        <v>19002</v>
      </c>
      <c r="L6929" t="s">
        <v>24</v>
      </c>
      <c r="M6929" t="s">
        <v>24</v>
      </c>
      <c r="N6929" t="s">
        <v>24</v>
      </c>
      <c r="O6929" t="b">
        <v>0</v>
      </c>
      <c r="P6929" t="b">
        <v>0</v>
      </c>
    </row>
    <row r="6930" spans="1:16" x14ac:dyDescent="0.25">
      <c r="A6930" t="s">
        <v>22812</v>
      </c>
      <c r="B6930" t="s">
        <v>10889</v>
      </c>
      <c r="C6930" t="s">
        <v>13736</v>
      </c>
      <c r="D6930" t="s">
        <v>10990</v>
      </c>
      <c r="E6930" t="s">
        <v>10950</v>
      </c>
      <c r="F6930">
        <v>209138457</v>
      </c>
      <c r="G6930" t="s">
        <v>10950</v>
      </c>
      <c r="H6930">
        <v>120373187</v>
      </c>
      <c r="I6930">
        <v>2</v>
      </c>
      <c r="J6930">
        <v>0</v>
      </c>
      <c r="K6930" t="s">
        <v>19001</v>
      </c>
      <c r="L6930" t="s">
        <v>24</v>
      </c>
      <c r="M6930" t="s">
        <v>24</v>
      </c>
      <c r="N6930" t="s">
        <v>24</v>
      </c>
      <c r="O6930" t="b">
        <v>0</v>
      </c>
      <c r="P6930" t="b">
        <v>0</v>
      </c>
    </row>
    <row r="6931" spans="1:16" x14ac:dyDescent="0.25">
      <c r="A6931" t="s">
        <v>22812</v>
      </c>
      <c r="B6931" t="s">
        <v>10889</v>
      </c>
      <c r="C6931" t="s">
        <v>13736</v>
      </c>
      <c r="D6931" t="s">
        <v>10990</v>
      </c>
      <c r="E6931" t="s">
        <v>10950</v>
      </c>
      <c r="F6931">
        <v>209142432</v>
      </c>
      <c r="G6931" t="s">
        <v>10950</v>
      </c>
      <c r="H6931">
        <v>120366078</v>
      </c>
      <c r="I6931">
        <v>1</v>
      </c>
      <c r="J6931">
        <v>3</v>
      </c>
      <c r="K6931" t="s">
        <v>19002</v>
      </c>
      <c r="L6931" t="s">
        <v>24</v>
      </c>
      <c r="M6931" t="s">
        <v>24</v>
      </c>
      <c r="N6931" t="s">
        <v>24</v>
      </c>
      <c r="O6931" t="b">
        <v>0</v>
      </c>
      <c r="P6931" t="b">
        <v>0</v>
      </c>
    </row>
    <row r="6932" spans="1:16" x14ac:dyDescent="0.25">
      <c r="A6932" t="s">
        <v>22812</v>
      </c>
      <c r="B6932" t="s">
        <v>10889</v>
      </c>
      <c r="C6932" t="s">
        <v>13736</v>
      </c>
      <c r="D6932" t="s">
        <v>10990</v>
      </c>
      <c r="E6932" t="s">
        <v>10950</v>
      </c>
      <c r="F6932">
        <v>209150657</v>
      </c>
      <c r="G6932" t="s">
        <v>10950</v>
      </c>
      <c r="H6932">
        <v>120369229</v>
      </c>
      <c r="I6932">
        <v>1</v>
      </c>
      <c r="J6932">
        <v>3</v>
      </c>
      <c r="K6932" t="s">
        <v>19002</v>
      </c>
      <c r="L6932" t="s">
        <v>24</v>
      </c>
      <c r="M6932" t="s">
        <v>24</v>
      </c>
      <c r="N6932" t="s">
        <v>24</v>
      </c>
      <c r="O6932" t="b">
        <v>0</v>
      </c>
      <c r="P6932" t="b">
        <v>0</v>
      </c>
    </row>
    <row r="6933" spans="1:16" x14ac:dyDescent="0.25">
      <c r="A6933" t="s">
        <v>22768</v>
      </c>
      <c r="B6933" t="s">
        <v>10870</v>
      </c>
      <c r="C6933" t="s">
        <v>21128</v>
      </c>
      <c r="D6933" t="s">
        <v>21129</v>
      </c>
      <c r="E6933" t="s">
        <v>10901</v>
      </c>
      <c r="F6933">
        <v>99986385</v>
      </c>
      <c r="G6933" t="s">
        <v>10896</v>
      </c>
      <c r="H6933">
        <v>19934366</v>
      </c>
      <c r="I6933">
        <v>4</v>
      </c>
      <c r="J6933">
        <v>2</v>
      </c>
      <c r="K6933" t="s">
        <v>19534</v>
      </c>
      <c r="L6933" t="s">
        <v>24</v>
      </c>
      <c r="M6933" t="b">
        <v>0</v>
      </c>
      <c r="N6933" t="b">
        <v>0</v>
      </c>
      <c r="O6933" t="b">
        <v>0</v>
      </c>
      <c r="P6933" t="b">
        <v>1</v>
      </c>
    </row>
    <row r="6934" spans="1:16" x14ac:dyDescent="0.25">
      <c r="A6934" t="s">
        <v>22797</v>
      </c>
      <c r="B6934" t="s">
        <v>10880</v>
      </c>
      <c r="C6934" t="s">
        <v>13516</v>
      </c>
      <c r="D6934" t="s">
        <v>13515</v>
      </c>
      <c r="E6934" t="s">
        <v>10967</v>
      </c>
      <c r="F6934">
        <v>20960428</v>
      </c>
      <c r="G6934" t="s">
        <v>10967</v>
      </c>
      <c r="H6934">
        <v>28080259</v>
      </c>
      <c r="I6934">
        <v>16</v>
      </c>
      <c r="J6934">
        <v>0</v>
      </c>
      <c r="K6934" t="s">
        <v>21939</v>
      </c>
      <c r="L6934" t="s">
        <v>24</v>
      </c>
      <c r="M6934" t="s">
        <v>24</v>
      </c>
      <c r="N6934" t="s">
        <v>24</v>
      </c>
      <c r="O6934" t="b">
        <v>0</v>
      </c>
      <c r="P6934" t="b">
        <v>0</v>
      </c>
    </row>
    <row r="6935" spans="1:16" x14ac:dyDescent="0.25">
      <c r="A6935" t="s">
        <v>22966</v>
      </c>
      <c r="B6935" t="s">
        <v>10880</v>
      </c>
      <c r="C6935" t="s">
        <v>20971</v>
      </c>
      <c r="D6935" t="s">
        <v>15893</v>
      </c>
      <c r="E6935" t="s">
        <v>10967</v>
      </c>
      <c r="F6935">
        <v>151191854</v>
      </c>
      <c r="G6935" t="s">
        <v>10948</v>
      </c>
      <c r="H6935">
        <v>44726149</v>
      </c>
      <c r="I6935">
        <v>4</v>
      </c>
      <c r="J6935">
        <v>0</v>
      </c>
      <c r="K6935" t="s">
        <v>19500</v>
      </c>
      <c r="L6935" t="s">
        <v>10885</v>
      </c>
      <c r="M6935" t="s">
        <v>24</v>
      </c>
      <c r="N6935" t="s">
        <v>24</v>
      </c>
      <c r="O6935" t="b">
        <v>1</v>
      </c>
      <c r="P6935" t="b">
        <v>0</v>
      </c>
    </row>
    <row r="6936" spans="1:16" x14ac:dyDescent="0.25">
      <c r="A6936" t="s">
        <v>22832</v>
      </c>
      <c r="B6936" t="s">
        <v>10880</v>
      </c>
      <c r="C6936" t="s">
        <v>20971</v>
      </c>
      <c r="D6936" t="s">
        <v>11677</v>
      </c>
      <c r="E6936" t="s">
        <v>10967</v>
      </c>
      <c r="F6936">
        <v>151195821</v>
      </c>
      <c r="G6936" t="s">
        <v>10896</v>
      </c>
      <c r="H6936">
        <v>55977909</v>
      </c>
      <c r="I6936">
        <v>8</v>
      </c>
      <c r="J6936">
        <v>0</v>
      </c>
      <c r="K6936" t="s">
        <v>19500</v>
      </c>
      <c r="L6936" t="s">
        <v>24</v>
      </c>
      <c r="M6936" t="b">
        <v>0</v>
      </c>
      <c r="N6936" t="b">
        <v>0</v>
      </c>
      <c r="O6936" t="b">
        <v>0</v>
      </c>
      <c r="P6936" t="b">
        <v>1</v>
      </c>
    </row>
    <row r="6937" spans="1:16" x14ac:dyDescent="0.25">
      <c r="A6937" t="s">
        <v>22787</v>
      </c>
      <c r="B6937" t="s">
        <v>10870</v>
      </c>
      <c r="C6937" t="s">
        <v>20388</v>
      </c>
      <c r="D6937" t="s">
        <v>16393</v>
      </c>
      <c r="E6937" t="s">
        <v>10884</v>
      </c>
      <c r="F6937">
        <v>3661910</v>
      </c>
      <c r="G6937" t="s">
        <v>10967</v>
      </c>
      <c r="H6937">
        <v>245010298</v>
      </c>
      <c r="I6937">
        <v>2</v>
      </c>
      <c r="J6937">
        <v>2</v>
      </c>
      <c r="K6937" t="s">
        <v>10875</v>
      </c>
      <c r="L6937" t="s">
        <v>24</v>
      </c>
      <c r="M6937" t="b">
        <v>0</v>
      </c>
      <c r="N6937" t="b">
        <v>0</v>
      </c>
      <c r="O6937" t="b">
        <v>0</v>
      </c>
      <c r="P6937" t="b">
        <v>1</v>
      </c>
    </row>
    <row r="6938" spans="1:16" x14ac:dyDescent="0.25">
      <c r="A6938" t="s">
        <v>22841</v>
      </c>
      <c r="B6938" t="s">
        <v>10870</v>
      </c>
      <c r="C6938" t="s">
        <v>18540</v>
      </c>
      <c r="D6938" t="s">
        <v>14903</v>
      </c>
      <c r="E6938" t="s">
        <v>10873</v>
      </c>
      <c r="F6938">
        <v>27372025</v>
      </c>
      <c r="G6938" t="s">
        <v>10873</v>
      </c>
      <c r="H6938">
        <v>27438881</v>
      </c>
      <c r="I6938">
        <v>19</v>
      </c>
      <c r="J6938">
        <v>0</v>
      </c>
      <c r="K6938" t="s">
        <v>18544</v>
      </c>
      <c r="L6938" t="s">
        <v>24</v>
      </c>
      <c r="M6938" t="s">
        <v>24</v>
      </c>
      <c r="N6938" t="s">
        <v>24</v>
      </c>
      <c r="O6938" t="b">
        <v>0</v>
      </c>
      <c r="P6938" t="b">
        <v>0</v>
      </c>
    </row>
    <row r="6939" spans="1:16" x14ac:dyDescent="0.25">
      <c r="A6939" t="s">
        <v>22841</v>
      </c>
      <c r="B6939" t="s">
        <v>10889</v>
      </c>
      <c r="C6939" t="s">
        <v>18540</v>
      </c>
      <c r="D6939" t="s">
        <v>14903</v>
      </c>
      <c r="E6939" t="s">
        <v>10873</v>
      </c>
      <c r="F6939">
        <v>27372025</v>
      </c>
      <c r="G6939" t="s">
        <v>10873</v>
      </c>
      <c r="H6939">
        <v>27438881</v>
      </c>
      <c r="I6939">
        <v>14</v>
      </c>
      <c r="J6939">
        <v>1</v>
      </c>
      <c r="K6939" t="s">
        <v>18551</v>
      </c>
      <c r="L6939" t="s">
        <v>24</v>
      </c>
      <c r="M6939" t="s">
        <v>24</v>
      </c>
      <c r="N6939" t="s">
        <v>24</v>
      </c>
      <c r="O6939" t="b">
        <v>0</v>
      </c>
      <c r="P6939" t="b">
        <v>0</v>
      </c>
    </row>
    <row r="6940" spans="1:16" x14ac:dyDescent="0.25">
      <c r="A6940" t="s">
        <v>22758</v>
      </c>
      <c r="B6940" t="s">
        <v>10889</v>
      </c>
      <c r="C6940" t="s">
        <v>14496</v>
      </c>
      <c r="D6940" t="s">
        <v>14497</v>
      </c>
      <c r="E6940" t="s">
        <v>11008</v>
      </c>
      <c r="F6940">
        <v>32019670</v>
      </c>
      <c r="G6940" t="s">
        <v>10955</v>
      </c>
      <c r="H6940">
        <v>87029179</v>
      </c>
      <c r="I6940">
        <v>1</v>
      </c>
      <c r="J6940">
        <v>1</v>
      </c>
      <c r="K6940" t="s">
        <v>19366</v>
      </c>
      <c r="L6940" t="s">
        <v>24</v>
      </c>
      <c r="M6940" t="s">
        <v>24</v>
      </c>
      <c r="N6940" t="s">
        <v>24</v>
      </c>
      <c r="O6940" t="b">
        <v>0</v>
      </c>
      <c r="P6940" t="b">
        <v>0</v>
      </c>
    </row>
    <row r="6941" spans="1:16" x14ac:dyDescent="0.25">
      <c r="A6941" t="s">
        <v>22758</v>
      </c>
      <c r="B6941" t="s">
        <v>10870</v>
      </c>
      <c r="C6941" t="s">
        <v>14496</v>
      </c>
      <c r="D6941" t="s">
        <v>14497</v>
      </c>
      <c r="E6941" t="s">
        <v>11008</v>
      </c>
      <c r="F6941">
        <v>32044087</v>
      </c>
      <c r="G6941" t="s">
        <v>10955</v>
      </c>
      <c r="H6941">
        <v>87029179</v>
      </c>
      <c r="I6941">
        <v>9</v>
      </c>
      <c r="J6941">
        <v>1</v>
      </c>
      <c r="K6941" t="s">
        <v>15647</v>
      </c>
      <c r="L6941" t="s">
        <v>24</v>
      </c>
      <c r="M6941" t="s">
        <v>24</v>
      </c>
      <c r="N6941" t="s">
        <v>24</v>
      </c>
      <c r="O6941" t="b">
        <v>0</v>
      </c>
      <c r="P6941" t="b">
        <v>0</v>
      </c>
    </row>
    <row r="6942" spans="1:16" x14ac:dyDescent="0.25">
      <c r="A6942" t="s">
        <v>22758</v>
      </c>
      <c r="B6942" t="s">
        <v>10889</v>
      </c>
      <c r="C6942" t="s">
        <v>14496</v>
      </c>
      <c r="D6942" t="s">
        <v>14497</v>
      </c>
      <c r="E6942" t="s">
        <v>11008</v>
      </c>
      <c r="F6942">
        <v>32044087</v>
      </c>
      <c r="G6942" t="s">
        <v>10955</v>
      </c>
      <c r="H6942">
        <v>87029179</v>
      </c>
      <c r="I6942">
        <v>6</v>
      </c>
      <c r="J6942">
        <v>1</v>
      </c>
      <c r="K6942" t="s">
        <v>15647</v>
      </c>
      <c r="L6942" t="s">
        <v>24</v>
      </c>
      <c r="M6942" t="s">
        <v>24</v>
      </c>
      <c r="N6942" t="s">
        <v>24</v>
      </c>
      <c r="O6942" t="b">
        <v>0</v>
      </c>
      <c r="P6942" t="b">
        <v>0</v>
      </c>
    </row>
    <row r="6943" spans="1:16" x14ac:dyDescent="0.25">
      <c r="A6943" t="s">
        <v>22764</v>
      </c>
      <c r="B6943" t="s">
        <v>10880</v>
      </c>
      <c r="C6943" t="s">
        <v>14946</v>
      </c>
      <c r="D6943" t="s">
        <v>14947</v>
      </c>
      <c r="E6943" t="s">
        <v>10873</v>
      </c>
      <c r="F6943">
        <v>65374318</v>
      </c>
      <c r="G6943" t="s">
        <v>10873</v>
      </c>
      <c r="H6943">
        <v>68775370</v>
      </c>
      <c r="I6943">
        <v>5</v>
      </c>
      <c r="J6943">
        <v>0</v>
      </c>
      <c r="K6943" t="s">
        <v>14948</v>
      </c>
      <c r="L6943" t="s">
        <v>24</v>
      </c>
      <c r="M6943" t="b">
        <v>0</v>
      </c>
      <c r="N6943" t="b">
        <v>0</v>
      </c>
      <c r="O6943" t="b">
        <v>0</v>
      </c>
      <c r="P6943" t="b">
        <v>1</v>
      </c>
    </row>
    <row r="6944" spans="1:16" x14ac:dyDescent="0.25">
      <c r="A6944" t="s">
        <v>22764</v>
      </c>
      <c r="B6944" t="s">
        <v>10870</v>
      </c>
      <c r="C6944" t="s">
        <v>14946</v>
      </c>
      <c r="D6944" t="s">
        <v>14947</v>
      </c>
      <c r="E6944" t="s">
        <v>10873</v>
      </c>
      <c r="F6944">
        <v>65374318</v>
      </c>
      <c r="G6944" t="s">
        <v>10873</v>
      </c>
      <c r="H6944">
        <v>68775371</v>
      </c>
      <c r="I6944">
        <v>6</v>
      </c>
      <c r="J6944">
        <v>0</v>
      </c>
      <c r="K6944" t="s">
        <v>10979</v>
      </c>
      <c r="L6944" t="s">
        <v>24</v>
      </c>
      <c r="M6944" t="b">
        <v>0</v>
      </c>
      <c r="N6944" t="b">
        <v>0</v>
      </c>
      <c r="O6944" t="b">
        <v>0</v>
      </c>
      <c r="P6944" t="b">
        <v>1</v>
      </c>
    </row>
    <row r="6945" spans="1:16" x14ac:dyDescent="0.25">
      <c r="A6945" t="s">
        <v>22758</v>
      </c>
      <c r="B6945" t="s">
        <v>10870</v>
      </c>
      <c r="C6945" t="s">
        <v>14480</v>
      </c>
      <c r="D6945" t="s">
        <v>14479</v>
      </c>
      <c r="E6945" t="s">
        <v>10955</v>
      </c>
      <c r="F6945">
        <v>94320216</v>
      </c>
      <c r="G6945" t="s">
        <v>10955</v>
      </c>
      <c r="H6945">
        <v>71713850</v>
      </c>
      <c r="I6945">
        <v>13</v>
      </c>
      <c r="J6945">
        <v>2</v>
      </c>
      <c r="K6945" t="s">
        <v>14201</v>
      </c>
      <c r="L6945" t="s">
        <v>24</v>
      </c>
      <c r="M6945" t="s">
        <v>24</v>
      </c>
      <c r="N6945" t="s">
        <v>24</v>
      </c>
      <c r="O6945" t="b">
        <v>0</v>
      </c>
      <c r="P6945" t="b">
        <v>0</v>
      </c>
    </row>
    <row r="6946" spans="1:16" x14ac:dyDescent="0.25">
      <c r="A6946" t="s">
        <v>22878</v>
      </c>
      <c r="B6946" t="s">
        <v>10870</v>
      </c>
      <c r="C6946" t="s">
        <v>19126</v>
      </c>
      <c r="D6946" t="s">
        <v>19127</v>
      </c>
      <c r="E6946" t="s">
        <v>10943</v>
      </c>
      <c r="F6946">
        <v>2147869</v>
      </c>
      <c r="G6946" t="s">
        <v>10943</v>
      </c>
      <c r="H6946">
        <v>70024586</v>
      </c>
      <c r="I6946">
        <v>123</v>
      </c>
      <c r="J6946">
        <v>1</v>
      </c>
      <c r="K6946" t="s">
        <v>16894</v>
      </c>
      <c r="L6946" t="s">
        <v>24</v>
      </c>
      <c r="M6946" t="s">
        <v>24</v>
      </c>
      <c r="N6946" t="s">
        <v>24</v>
      </c>
      <c r="O6946" t="b">
        <v>0</v>
      </c>
      <c r="P6946" t="b">
        <v>0</v>
      </c>
    </row>
    <row r="6947" spans="1:16" x14ac:dyDescent="0.25">
      <c r="A6947" t="s">
        <v>22775</v>
      </c>
      <c r="B6947" t="s">
        <v>10880</v>
      </c>
      <c r="C6947" t="s">
        <v>11644</v>
      </c>
      <c r="D6947" t="s">
        <v>11640</v>
      </c>
      <c r="E6947" t="s">
        <v>10901</v>
      </c>
      <c r="F6947">
        <v>47814764</v>
      </c>
      <c r="G6947" t="s">
        <v>10948</v>
      </c>
      <c r="H6947">
        <v>65147236</v>
      </c>
      <c r="I6947">
        <v>155</v>
      </c>
      <c r="J6947">
        <v>3</v>
      </c>
      <c r="K6947" t="s">
        <v>20179</v>
      </c>
      <c r="L6947" t="s">
        <v>24</v>
      </c>
      <c r="M6947" t="b">
        <v>0</v>
      </c>
      <c r="N6947" t="b">
        <v>0</v>
      </c>
      <c r="O6947" t="b">
        <v>0</v>
      </c>
      <c r="P6947" t="b">
        <v>1</v>
      </c>
    </row>
    <row r="6948" spans="1:16" x14ac:dyDescent="0.25">
      <c r="A6948" t="s">
        <v>22775</v>
      </c>
      <c r="B6948" t="s">
        <v>10880</v>
      </c>
      <c r="C6948" t="s">
        <v>11640</v>
      </c>
      <c r="D6948" t="s">
        <v>11641</v>
      </c>
      <c r="E6948" t="s">
        <v>10948</v>
      </c>
      <c r="F6948">
        <v>65147236</v>
      </c>
      <c r="G6948" t="s">
        <v>10901</v>
      </c>
      <c r="H6948">
        <v>47814764</v>
      </c>
      <c r="I6948">
        <v>155</v>
      </c>
      <c r="J6948">
        <v>3</v>
      </c>
      <c r="K6948" t="s">
        <v>15604</v>
      </c>
      <c r="L6948" t="s">
        <v>24</v>
      </c>
      <c r="M6948" t="b">
        <v>0</v>
      </c>
      <c r="N6948" t="b">
        <v>0</v>
      </c>
      <c r="O6948" t="b">
        <v>0</v>
      </c>
      <c r="P6948" t="b">
        <v>1</v>
      </c>
    </row>
    <row r="6949" spans="1:16" x14ac:dyDescent="0.25">
      <c r="A6949" t="s">
        <v>22775</v>
      </c>
      <c r="B6949" t="s">
        <v>10880</v>
      </c>
      <c r="C6949" t="s">
        <v>11644</v>
      </c>
      <c r="D6949" t="s">
        <v>11652</v>
      </c>
      <c r="E6949" t="s">
        <v>10901</v>
      </c>
      <c r="F6949">
        <v>47814764</v>
      </c>
      <c r="G6949" t="s">
        <v>10948</v>
      </c>
      <c r="H6949">
        <v>65147236</v>
      </c>
      <c r="I6949">
        <v>155</v>
      </c>
      <c r="J6949">
        <v>3</v>
      </c>
      <c r="K6949" t="s">
        <v>20179</v>
      </c>
      <c r="L6949" t="s">
        <v>24</v>
      </c>
      <c r="M6949" t="b">
        <v>0</v>
      </c>
      <c r="N6949" t="b">
        <v>0</v>
      </c>
      <c r="O6949" t="b">
        <v>0</v>
      </c>
      <c r="P6949" t="b">
        <v>1</v>
      </c>
    </row>
    <row r="6950" spans="1:16" x14ac:dyDescent="0.25">
      <c r="A6950" t="s">
        <v>22775</v>
      </c>
      <c r="B6950" t="s">
        <v>10880</v>
      </c>
      <c r="C6950" t="s">
        <v>11652</v>
      </c>
      <c r="D6950" t="s">
        <v>11641</v>
      </c>
      <c r="E6950" t="s">
        <v>10948</v>
      </c>
      <c r="F6950">
        <v>65147236</v>
      </c>
      <c r="G6950" t="s">
        <v>10901</v>
      </c>
      <c r="H6950">
        <v>47814764</v>
      </c>
      <c r="I6950">
        <v>155</v>
      </c>
      <c r="J6950">
        <v>3</v>
      </c>
      <c r="K6950" t="s">
        <v>15604</v>
      </c>
      <c r="L6950" t="s">
        <v>24</v>
      </c>
      <c r="M6950" t="b">
        <v>0</v>
      </c>
      <c r="N6950" t="b">
        <v>0</v>
      </c>
      <c r="O6950" t="b">
        <v>0</v>
      </c>
      <c r="P6950" t="b">
        <v>1</v>
      </c>
    </row>
    <row r="6951" spans="1:16" x14ac:dyDescent="0.25">
      <c r="A6951" t="s">
        <v>22775</v>
      </c>
      <c r="B6951" t="s">
        <v>10880</v>
      </c>
      <c r="C6951" t="s">
        <v>11644</v>
      </c>
      <c r="D6951" t="s">
        <v>11640</v>
      </c>
      <c r="E6951" t="s">
        <v>10901</v>
      </c>
      <c r="F6951">
        <v>47824881</v>
      </c>
      <c r="G6951" t="s">
        <v>10948</v>
      </c>
      <c r="H6951">
        <v>65149694</v>
      </c>
      <c r="I6951">
        <v>15</v>
      </c>
      <c r="J6951">
        <v>0</v>
      </c>
      <c r="K6951" t="s">
        <v>20191</v>
      </c>
      <c r="L6951" t="s">
        <v>24</v>
      </c>
      <c r="M6951" t="b">
        <v>0</v>
      </c>
      <c r="N6951" t="b">
        <v>0</v>
      </c>
      <c r="O6951" t="b">
        <v>0</v>
      </c>
      <c r="P6951" t="b">
        <v>1</v>
      </c>
    </row>
    <row r="6952" spans="1:16" x14ac:dyDescent="0.25">
      <c r="A6952" t="s">
        <v>22775</v>
      </c>
      <c r="B6952" t="s">
        <v>10880</v>
      </c>
      <c r="C6952" t="s">
        <v>11644</v>
      </c>
      <c r="D6952" t="s">
        <v>11640</v>
      </c>
      <c r="E6952" t="s">
        <v>10901</v>
      </c>
      <c r="F6952">
        <v>47824881</v>
      </c>
      <c r="G6952" t="s">
        <v>10948</v>
      </c>
      <c r="H6952">
        <v>65149694</v>
      </c>
      <c r="I6952">
        <v>15</v>
      </c>
      <c r="J6952">
        <v>3</v>
      </c>
      <c r="K6952" t="s">
        <v>20192</v>
      </c>
      <c r="L6952" t="s">
        <v>24</v>
      </c>
      <c r="M6952" t="b">
        <v>0</v>
      </c>
      <c r="N6952" t="b">
        <v>0</v>
      </c>
      <c r="O6952" t="b">
        <v>0</v>
      </c>
      <c r="P6952" t="b">
        <v>1</v>
      </c>
    </row>
    <row r="6953" spans="1:16" x14ac:dyDescent="0.25">
      <c r="A6953" t="s">
        <v>22775</v>
      </c>
      <c r="B6953" t="s">
        <v>10880</v>
      </c>
      <c r="C6953" t="s">
        <v>11641</v>
      </c>
      <c r="D6953" t="s">
        <v>11640</v>
      </c>
      <c r="E6953" t="s">
        <v>10901</v>
      </c>
      <c r="F6953">
        <v>47824881</v>
      </c>
      <c r="G6953" t="s">
        <v>10948</v>
      </c>
      <c r="H6953">
        <v>65149694</v>
      </c>
      <c r="I6953">
        <v>15</v>
      </c>
      <c r="J6953">
        <v>0</v>
      </c>
      <c r="K6953" t="s">
        <v>20194</v>
      </c>
      <c r="L6953" t="s">
        <v>24</v>
      </c>
      <c r="M6953" t="b">
        <v>0</v>
      </c>
      <c r="N6953" t="b">
        <v>0</v>
      </c>
      <c r="O6953" t="b">
        <v>0</v>
      </c>
      <c r="P6953" t="b">
        <v>1</v>
      </c>
    </row>
    <row r="6954" spans="1:16" x14ac:dyDescent="0.25">
      <c r="A6954" t="s">
        <v>22775</v>
      </c>
      <c r="B6954" t="s">
        <v>10880</v>
      </c>
      <c r="C6954" t="s">
        <v>11641</v>
      </c>
      <c r="D6954" t="s">
        <v>11640</v>
      </c>
      <c r="E6954" t="s">
        <v>10901</v>
      </c>
      <c r="F6954">
        <v>47824881</v>
      </c>
      <c r="G6954" t="s">
        <v>10948</v>
      </c>
      <c r="H6954">
        <v>65149694</v>
      </c>
      <c r="I6954">
        <v>15</v>
      </c>
      <c r="J6954">
        <v>3</v>
      </c>
      <c r="K6954" t="s">
        <v>20195</v>
      </c>
      <c r="L6954" t="s">
        <v>24</v>
      </c>
      <c r="M6954" t="b">
        <v>0</v>
      </c>
      <c r="N6954" t="b">
        <v>0</v>
      </c>
      <c r="O6954" t="b">
        <v>0</v>
      </c>
      <c r="P6954" t="b">
        <v>1</v>
      </c>
    </row>
    <row r="6955" spans="1:16" x14ac:dyDescent="0.25">
      <c r="A6955" t="s">
        <v>22775</v>
      </c>
      <c r="B6955" t="s">
        <v>10880</v>
      </c>
      <c r="C6955" t="s">
        <v>11644</v>
      </c>
      <c r="D6955" t="s">
        <v>11652</v>
      </c>
      <c r="E6955" t="s">
        <v>10901</v>
      </c>
      <c r="F6955">
        <v>47824881</v>
      </c>
      <c r="G6955" t="s">
        <v>10948</v>
      </c>
      <c r="H6955">
        <v>65149694</v>
      </c>
      <c r="I6955">
        <v>15</v>
      </c>
      <c r="J6955">
        <v>0</v>
      </c>
      <c r="K6955" t="s">
        <v>20191</v>
      </c>
      <c r="L6955" t="s">
        <v>24</v>
      </c>
      <c r="M6955" t="b">
        <v>0</v>
      </c>
      <c r="N6955" t="b">
        <v>0</v>
      </c>
      <c r="O6955" t="b">
        <v>0</v>
      </c>
      <c r="P6955" t="b">
        <v>1</v>
      </c>
    </row>
    <row r="6956" spans="1:16" x14ac:dyDescent="0.25">
      <c r="A6956" t="s">
        <v>22775</v>
      </c>
      <c r="B6956" t="s">
        <v>10880</v>
      </c>
      <c r="C6956" t="s">
        <v>11644</v>
      </c>
      <c r="D6956" t="s">
        <v>11652</v>
      </c>
      <c r="E6956" t="s">
        <v>10901</v>
      </c>
      <c r="F6956">
        <v>47824881</v>
      </c>
      <c r="G6956" t="s">
        <v>10948</v>
      </c>
      <c r="H6956">
        <v>65149694</v>
      </c>
      <c r="I6956">
        <v>15</v>
      </c>
      <c r="J6956">
        <v>3</v>
      </c>
      <c r="K6956" t="s">
        <v>20192</v>
      </c>
      <c r="L6956" t="s">
        <v>24</v>
      </c>
      <c r="M6956" t="b">
        <v>0</v>
      </c>
      <c r="N6956" t="b">
        <v>0</v>
      </c>
      <c r="O6956" t="b">
        <v>0</v>
      </c>
      <c r="P6956" t="b">
        <v>1</v>
      </c>
    </row>
    <row r="6957" spans="1:16" x14ac:dyDescent="0.25">
      <c r="A6957" t="s">
        <v>22775</v>
      </c>
      <c r="B6957" t="s">
        <v>10880</v>
      </c>
      <c r="C6957" t="s">
        <v>11641</v>
      </c>
      <c r="D6957" t="s">
        <v>11652</v>
      </c>
      <c r="E6957" t="s">
        <v>10901</v>
      </c>
      <c r="F6957">
        <v>47824881</v>
      </c>
      <c r="G6957" t="s">
        <v>10948</v>
      </c>
      <c r="H6957">
        <v>65149694</v>
      </c>
      <c r="I6957">
        <v>15</v>
      </c>
      <c r="J6957">
        <v>0</v>
      </c>
      <c r="K6957" t="s">
        <v>20194</v>
      </c>
      <c r="L6957" t="s">
        <v>24</v>
      </c>
      <c r="M6957" t="b">
        <v>0</v>
      </c>
      <c r="N6957" t="b">
        <v>0</v>
      </c>
      <c r="O6957" t="b">
        <v>0</v>
      </c>
      <c r="P6957" t="b">
        <v>1</v>
      </c>
    </row>
    <row r="6958" spans="1:16" x14ac:dyDescent="0.25">
      <c r="A6958" t="s">
        <v>22775</v>
      </c>
      <c r="B6958" t="s">
        <v>10880</v>
      </c>
      <c r="C6958" t="s">
        <v>11641</v>
      </c>
      <c r="D6958" t="s">
        <v>11652</v>
      </c>
      <c r="E6958" t="s">
        <v>10901</v>
      </c>
      <c r="F6958">
        <v>47824881</v>
      </c>
      <c r="G6958" t="s">
        <v>10948</v>
      </c>
      <c r="H6958">
        <v>65149694</v>
      </c>
      <c r="I6958">
        <v>15</v>
      </c>
      <c r="J6958">
        <v>3</v>
      </c>
      <c r="K6958" t="s">
        <v>20195</v>
      </c>
      <c r="L6958" t="s">
        <v>24</v>
      </c>
      <c r="M6958" t="b">
        <v>0</v>
      </c>
      <c r="N6958" t="b">
        <v>0</v>
      </c>
      <c r="O6958" t="b">
        <v>0</v>
      </c>
      <c r="P6958" t="b">
        <v>1</v>
      </c>
    </row>
    <row r="6959" spans="1:16" x14ac:dyDescent="0.25">
      <c r="A6959" t="s">
        <v>22841</v>
      </c>
      <c r="B6959" t="s">
        <v>10870</v>
      </c>
      <c r="C6959" t="s">
        <v>21860</v>
      </c>
      <c r="D6959" t="s">
        <v>21861</v>
      </c>
      <c r="E6959" t="s">
        <v>10943</v>
      </c>
      <c r="F6959">
        <v>81236886</v>
      </c>
      <c r="G6959" t="s">
        <v>10948</v>
      </c>
      <c r="H6959">
        <v>91426688</v>
      </c>
      <c r="I6959">
        <v>6</v>
      </c>
      <c r="J6959">
        <v>2</v>
      </c>
      <c r="K6959" t="s">
        <v>19526</v>
      </c>
      <c r="L6959" t="s">
        <v>24</v>
      </c>
      <c r="M6959" t="s">
        <v>24</v>
      </c>
      <c r="N6959" t="s">
        <v>24</v>
      </c>
      <c r="O6959" t="b">
        <v>0</v>
      </c>
      <c r="P6959" t="b">
        <v>0</v>
      </c>
    </row>
    <row r="6960" spans="1:16" x14ac:dyDescent="0.25">
      <c r="A6960" t="s">
        <v>22839</v>
      </c>
      <c r="B6960" t="s">
        <v>10880</v>
      </c>
      <c r="C6960" t="s">
        <v>21837</v>
      </c>
      <c r="D6960" t="s">
        <v>20296</v>
      </c>
      <c r="E6960" t="s">
        <v>10965</v>
      </c>
      <c r="F6960">
        <v>88941861</v>
      </c>
      <c r="G6960" t="s">
        <v>10965</v>
      </c>
      <c r="H6960">
        <v>129114006</v>
      </c>
      <c r="I6960">
        <v>5</v>
      </c>
      <c r="J6960">
        <v>0</v>
      </c>
      <c r="K6960" t="s">
        <v>19542</v>
      </c>
      <c r="L6960" t="s">
        <v>10885</v>
      </c>
      <c r="M6960" t="s">
        <v>24</v>
      </c>
      <c r="N6960" t="s">
        <v>24</v>
      </c>
      <c r="O6960" t="b">
        <v>1</v>
      </c>
      <c r="P6960" t="b">
        <v>0</v>
      </c>
    </row>
    <row r="6961" spans="1:16" x14ac:dyDescent="0.25">
      <c r="A6961" t="s">
        <v>22807</v>
      </c>
      <c r="B6961" t="s">
        <v>10880</v>
      </c>
      <c r="C6961" t="s">
        <v>16489</v>
      </c>
      <c r="D6961" t="s">
        <v>15364</v>
      </c>
      <c r="E6961" t="s">
        <v>10967</v>
      </c>
      <c r="F6961">
        <v>89257118</v>
      </c>
      <c r="G6961" t="s">
        <v>10965</v>
      </c>
      <c r="H6961">
        <v>71693012</v>
      </c>
      <c r="I6961">
        <v>3</v>
      </c>
      <c r="J6961">
        <v>0</v>
      </c>
      <c r="K6961" t="s">
        <v>19500</v>
      </c>
      <c r="L6961" t="s">
        <v>24</v>
      </c>
      <c r="M6961" t="s">
        <v>24</v>
      </c>
      <c r="N6961" t="s">
        <v>24</v>
      </c>
      <c r="O6961" t="b">
        <v>0</v>
      </c>
      <c r="P6961" t="b">
        <v>0</v>
      </c>
    </row>
    <row r="6962" spans="1:16" x14ac:dyDescent="0.25">
      <c r="A6962" t="s">
        <v>22825</v>
      </c>
      <c r="B6962" t="s">
        <v>10870</v>
      </c>
      <c r="C6962" t="s">
        <v>16489</v>
      </c>
      <c r="D6962" t="s">
        <v>16490</v>
      </c>
      <c r="E6962" t="s">
        <v>10967</v>
      </c>
      <c r="F6962">
        <v>89150256</v>
      </c>
      <c r="G6962" t="s">
        <v>10967</v>
      </c>
      <c r="H6962">
        <v>89035883</v>
      </c>
      <c r="I6962">
        <v>1</v>
      </c>
      <c r="J6962">
        <v>5</v>
      </c>
      <c r="K6962" t="s">
        <v>20077</v>
      </c>
      <c r="L6962" t="s">
        <v>24</v>
      </c>
      <c r="M6962" t="b">
        <v>0</v>
      </c>
      <c r="N6962" t="b">
        <v>0</v>
      </c>
      <c r="O6962" t="b">
        <v>0</v>
      </c>
      <c r="P6962" t="b">
        <v>1</v>
      </c>
    </row>
    <row r="6963" spans="1:16" x14ac:dyDescent="0.25">
      <c r="A6963" t="s">
        <v>22858</v>
      </c>
      <c r="B6963" t="s">
        <v>10870</v>
      </c>
      <c r="C6963" t="s">
        <v>16489</v>
      </c>
      <c r="D6963" t="s">
        <v>16490</v>
      </c>
      <c r="E6963" t="s">
        <v>10967</v>
      </c>
      <c r="F6963">
        <v>89150256</v>
      </c>
      <c r="G6963" t="s">
        <v>10967</v>
      </c>
      <c r="H6963">
        <v>89035883</v>
      </c>
      <c r="I6963">
        <v>1</v>
      </c>
      <c r="J6963">
        <v>3</v>
      </c>
      <c r="K6963" t="s">
        <v>21041</v>
      </c>
      <c r="L6963" t="s">
        <v>24</v>
      </c>
      <c r="M6963" t="b">
        <v>0</v>
      </c>
      <c r="N6963" t="b">
        <v>0</v>
      </c>
      <c r="O6963" t="b">
        <v>0</v>
      </c>
      <c r="P6963" t="b">
        <v>1</v>
      </c>
    </row>
    <row r="6964" spans="1:16" x14ac:dyDescent="0.25">
      <c r="A6964" t="s">
        <v>22750</v>
      </c>
      <c r="B6964" t="s">
        <v>10870</v>
      </c>
      <c r="C6964" t="s">
        <v>16489</v>
      </c>
      <c r="D6964" t="s">
        <v>16490</v>
      </c>
      <c r="E6964" t="s">
        <v>10967</v>
      </c>
      <c r="F6964">
        <v>89150256</v>
      </c>
      <c r="G6964" t="s">
        <v>10967</v>
      </c>
      <c r="H6964">
        <v>89035883</v>
      </c>
      <c r="I6964">
        <v>1</v>
      </c>
      <c r="J6964">
        <v>4</v>
      </c>
      <c r="K6964" t="s">
        <v>21041</v>
      </c>
      <c r="L6964" t="s">
        <v>24</v>
      </c>
      <c r="M6964" t="b">
        <v>0</v>
      </c>
      <c r="N6964" t="b">
        <v>0</v>
      </c>
      <c r="O6964" t="b">
        <v>0</v>
      </c>
      <c r="P6964" t="b">
        <v>1</v>
      </c>
    </row>
    <row r="6965" spans="1:16" x14ac:dyDescent="0.25">
      <c r="A6965" t="s">
        <v>22825</v>
      </c>
      <c r="B6965" t="s">
        <v>10870</v>
      </c>
      <c r="C6965" t="s">
        <v>16489</v>
      </c>
      <c r="D6965" t="s">
        <v>16490</v>
      </c>
      <c r="E6965" t="s">
        <v>10967</v>
      </c>
      <c r="F6965">
        <v>89150256</v>
      </c>
      <c r="G6965" t="s">
        <v>10967</v>
      </c>
      <c r="H6965">
        <v>89036543</v>
      </c>
      <c r="I6965">
        <v>3</v>
      </c>
      <c r="J6965">
        <v>1</v>
      </c>
      <c r="K6965" t="s">
        <v>16491</v>
      </c>
      <c r="L6965" t="s">
        <v>24</v>
      </c>
      <c r="M6965" t="b">
        <v>0</v>
      </c>
      <c r="N6965" t="b">
        <v>0</v>
      </c>
      <c r="O6965" t="b">
        <v>0</v>
      </c>
      <c r="P6965" t="b">
        <v>1</v>
      </c>
    </row>
    <row r="6966" spans="1:16" x14ac:dyDescent="0.25">
      <c r="A6966" t="s">
        <v>22937</v>
      </c>
      <c r="B6966" t="s">
        <v>10880</v>
      </c>
      <c r="C6966" t="s">
        <v>16489</v>
      </c>
      <c r="D6966" t="s">
        <v>19989</v>
      </c>
      <c r="E6966" t="s">
        <v>10967</v>
      </c>
      <c r="F6966">
        <v>89289383</v>
      </c>
      <c r="G6966" t="s">
        <v>10873</v>
      </c>
      <c r="H6966">
        <v>36355556</v>
      </c>
      <c r="I6966">
        <v>8</v>
      </c>
      <c r="J6966">
        <v>0</v>
      </c>
      <c r="K6966" t="s">
        <v>19500</v>
      </c>
      <c r="L6966" t="s">
        <v>24</v>
      </c>
      <c r="M6966" t="b">
        <v>0</v>
      </c>
      <c r="N6966" t="b">
        <v>0</v>
      </c>
      <c r="O6966" t="b">
        <v>0</v>
      </c>
      <c r="P6966" t="b">
        <v>1</v>
      </c>
    </row>
    <row r="6967" spans="1:16" x14ac:dyDescent="0.25">
      <c r="A6967" t="s">
        <v>22937</v>
      </c>
      <c r="B6967" t="s">
        <v>10880</v>
      </c>
      <c r="C6967" t="s">
        <v>16489</v>
      </c>
      <c r="D6967" t="s">
        <v>19990</v>
      </c>
      <c r="E6967" t="s">
        <v>10967</v>
      </c>
      <c r="F6967">
        <v>89289383</v>
      </c>
      <c r="G6967" t="s">
        <v>10873</v>
      </c>
      <c r="H6967">
        <v>36355556</v>
      </c>
      <c r="I6967">
        <v>8</v>
      </c>
      <c r="J6967">
        <v>0</v>
      </c>
      <c r="K6967" t="s">
        <v>19500</v>
      </c>
      <c r="L6967" t="s">
        <v>24</v>
      </c>
      <c r="M6967" t="b">
        <v>0</v>
      </c>
      <c r="N6967" t="b">
        <v>0</v>
      </c>
      <c r="O6967" t="b">
        <v>0</v>
      </c>
      <c r="P6967" t="b">
        <v>1</v>
      </c>
    </row>
    <row r="6968" spans="1:16" x14ac:dyDescent="0.25">
      <c r="A6968" t="s">
        <v>22945</v>
      </c>
      <c r="B6968" t="s">
        <v>10870</v>
      </c>
      <c r="C6968" t="s">
        <v>14506</v>
      </c>
      <c r="D6968" t="s">
        <v>21115</v>
      </c>
      <c r="E6968" t="s">
        <v>10955</v>
      </c>
      <c r="F6968">
        <v>125049565</v>
      </c>
      <c r="G6968" t="s">
        <v>10955</v>
      </c>
      <c r="H6968">
        <v>119599185</v>
      </c>
      <c r="I6968">
        <v>15</v>
      </c>
      <c r="J6968">
        <v>2</v>
      </c>
      <c r="K6968" t="s">
        <v>20608</v>
      </c>
      <c r="L6968" t="s">
        <v>24</v>
      </c>
      <c r="M6968" t="s">
        <v>24</v>
      </c>
      <c r="N6968" t="s">
        <v>24</v>
      </c>
      <c r="O6968" t="b">
        <v>0</v>
      </c>
      <c r="P6968" t="b">
        <v>0</v>
      </c>
    </row>
    <row r="6969" spans="1:16" x14ac:dyDescent="0.25">
      <c r="A6969" t="s">
        <v>22801</v>
      </c>
      <c r="B6969" t="s">
        <v>10880</v>
      </c>
      <c r="C6969" t="s">
        <v>21513</v>
      </c>
      <c r="D6969" t="s">
        <v>20349</v>
      </c>
      <c r="E6969" t="s">
        <v>10938</v>
      </c>
      <c r="F6969">
        <v>32987953</v>
      </c>
      <c r="G6969" t="s">
        <v>10948</v>
      </c>
      <c r="H6969">
        <v>64855113</v>
      </c>
      <c r="I6969">
        <v>4</v>
      </c>
      <c r="J6969">
        <v>0</v>
      </c>
      <c r="K6969" t="s">
        <v>19500</v>
      </c>
      <c r="L6969" t="s">
        <v>24</v>
      </c>
      <c r="M6969" t="b">
        <v>0</v>
      </c>
      <c r="N6969" t="b">
        <v>0</v>
      </c>
      <c r="O6969" t="b">
        <v>0</v>
      </c>
      <c r="P6969" t="b">
        <v>1</v>
      </c>
    </row>
    <row r="6970" spans="1:16" x14ac:dyDescent="0.25">
      <c r="A6970" t="s">
        <v>22800</v>
      </c>
      <c r="B6970" t="s">
        <v>10880</v>
      </c>
      <c r="C6970" t="s">
        <v>15114</v>
      </c>
      <c r="D6970" t="s">
        <v>20207</v>
      </c>
      <c r="E6970" t="s">
        <v>10950</v>
      </c>
      <c r="F6970">
        <v>159478273</v>
      </c>
      <c r="G6970" t="s">
        <v>10874</v>
      </c>
      <c r="H6970">
        <v>70661963</v>
      </c>
      <c r="I6970">
        <v>3</v>
      </c>
      <c r="J6970">
        <v>0</v>
      </c>
      <c r="K6970" t="s">
        <v>19500</v>
      </c>
      <c r="L6970" t="s">
        <v>10885</v>
      </c>
      <c r="M6970" t="b">
        <v>0</v>
      </c>
      <c r="N6970" t="b">
        <v>0</v>
      </c>
      <c r="O6970" t="b">
        <v>1</v>
      </c>
      <c r="P6970" t="b">
        <v>1</v>
      </c>
    </row>
    <row r="6971" spans="1:16" x14ac:dyDescent="0.25">
      <c r="A6971" t="s">
        <v>22866</v>
      </c>
      <c r="B6971" t="s">
        <v>10880</v>
      </c>
      <c r="C6971" t="s">
        <v>19681</v>
      </c>
      <c r="D6971" t="s">
        <v>22333</v>
      </c>
      <c r="E6971" t="s">
        <v>11008</v>
      </c>
      <c r="F6971">
        <v>38565478</v>
      </c>
      <c r="G6971" t="s">
        <v>11008</v>
      </c>
      <c r="H6971">
        <v>38618478</v>
      </c>
      <c r="I6971">
        <v>4</v>
      </c>
      <c r="J6971">
        <v>0</v>
      </c>
      <c r="K6971" t="s">
        <v>22346</v>
      </c>
      <c r="L6971" t="s">
        <v>24</v>
      </c>
      <c r="M6971" t="s">
        <v>24</v>
      </c>
      <c r="N6971" t="s">
        <v>24</v>
      </c>
      <c r="O6971" t="b">
        <v>0</v>
      </c>
      <c r="P6971" t="b">
        <v>0</v>
      </c>
    </row>
    <row r="6972" spans="1:16" x14ac:dyDescent="0.25">
      <c r="A6972" t="s">
        <v>22766</v>
      </c>
      <c r="B6972" t="s">
        <v>10880</v>
      </c>
      <c r="C6972" t="s">
        <v>21855</v>
      </c>
      <c r="D6972" t="s">
        <v>20551</v>
      </c>
      <c r="E6972" t="s">
        <v>10950</v>
      </c>
      <c r="F6972">
        <v>160891319</v>
      </c>
      <c r="G6972" t="s">
        <v>10943</v>
      </c>
      <c r="H6972">
        <v>23482961</v>
      </c>
      <c r="I6972">
        <v>3</v>
      </c>
      <c r="J6972">
        <v>0</v>
      </c>
      <c r="K6972" t="s">
        <v>19500</v>
      </c>
      <c r="L6972" t="s">
        <v>24</v>
      </c>
      <c r="M6972" t="s">
        <v>24</v>
      </c>
      <c r="N6972" t="s">
        <v>24</v>
      </c>
      <c r="O6972" t="b">
        <v>0</v>
      </c>
      <c r="P6972" t="b">
        <v>0</v>
      </c>
    </row>
    <row r="6973" spans="1:16" x14ac:dyDescent="0.25">
      <c r="A6973" t="s">
        <v>22890</v>
      </c>
      <c r="B6973" t="s">
        <v>10880</v>
      </c>
      <c r="C6973" t="s">
        <v>20157</v>
      </c>
      <c r="D6973" t="s">
        <v>20158</v>
      </c>
      <c r="E6973" t="s">
        <v>10932</v>
      </c>
      <c r="F6973">
        <v>144318738</v>
      </c>
      <c r="G6973" t="s">
        <v>10896</v>
      </c>
      <c r="H6973">
        <v>48548610</v>
      </c>
      <c r="I6973">
        <v>2</v>
      </c>
      <c r="J6973">
        <v>0</v>
      </c>
      <c r="K6973" t="s">
        <v>10958</v>
      </c>
      <c r="L6973" t="s">
        <v>24</v>
      </c>
      <c r="M6973" t="b">
        <v>0</v>
      </c>
      <c r="N6973" t="b">
        <v>0</v>
      </c>
      <c r="O6973" t="b">
        <v>0</v>
      </c>
      <c r="P6973" t="b">
        <v>1</v>
      </c>
    </row>
    <row r="6974" spans="1:16" x14ac:dyDescent="0.25">
      <c r="A6974" t="s">
        <v>22810</v>
      </c>
      <c r="B6974" t="s">
        <v>10870</v>
      </c>
      <c r="C6974" t="s">
        <v>21411</v>
      </c>
      <c r="D6974" t="s">
        <v>21412</v>
      </c>
      <c r="E6974" t="s">
        <v>10946</v>
      </c>
      <c r="F6974">
        <v>9155900</v>
      </c>
      <c r="G6974" t="s">
        <v>10938</v>
      </c>
      <c r="H6974">
        <v>7864020</v>
      </c>
      <c r="I6974">
        <v>10</v>
      </c>
      <c r="J6974">
        <v>1</v>
      </c>
      <c r="K6974" t="s">
        <v>11095</v>
      </c>
      <c r="L6974" t="s">
        <v>24</v>
      </c>
      <c r="M6974" t="b">
        <v>0</v>
      </c>
      <c r="N6974" t="b">
        <v>0</v>
      </c>
      <c r="O6974" t="b">
        <v>0</v>
      </c>
      <c r="P6974" t="b">
        <v>1</v>
      </c>
    </row>
    <row r="6975" spans="1:16" x14ac:dyDescent="0.25">
      <c r="A6975" t="s">
        <v>22875</v>
      </c>
      <c r="B6975" t="s">
        <v>10870</v>
      </c>
      <c r="C6975" t="s">
        <v>22442</v>
      </c>
      <c r="D6975" t="s">
        <v>22443</v>
      </c>
      <c r="E6975" t="s">
        <v>10874</v>
      </c>
      <c r="F6975">
        <v>96084077</v>
      </c>
      <c r="G6975" t="s">
        <v>10932</v>
      </c>
      <c r="H6975">
        <v>31766254</v>
      </c>
      <c r="I6975">
        <v>2</v>
      </c>
      <c r="J6975">
        <v>3</v>
      </c>
      <c r="K6975" t="s">
        <v>19526</v>
      </c>
      <c r="L6975" t="s">
        <v>24</v>
      </c>
      <c r="M6975" t="s">
        <v>24</v>
      </c>
      <c r="N6975" t="s">
        <v>24</v>
      </c>
      <c r="O6975" t="b">
        <v>0</v>
      </c>
      <c r="P6975" t="b">
        <v>0</v>
      </c>
    </row>
    <row r="6976" spans="1:16" x14ac:dyDescent="0.25">
      <c r="A6976" t="s">
        <v>22831</v>
      </c>
      <c r="B6976" t="s">
        <v>10889</v>
      </c>
      <c r="C6976" t="s">
        <v>19092</v>
      </c>
      <c r="D6976" t="s">
        <v>15979</v>
      </c>
      <c r="E6976" t="s">
        <v>10967</v>
      </c>
      <c r="F6976">
        <v>2399101</v>
      </c>
      <c r="G6976" t="s">
        <v>10938</v>
      </c>
      <c r="H6976">
        <v>132635526</v>
      </c>
      <c r="I6976">
        <v>1</v>
      </c>
      <c r="J6976">
        <v>1</v>
      </c>
      <c r="K6976" t="s">
        <v>15975</v>
      </c>
      <c r="L6976" t="s">
        <v>24</v>
      </c>
      <c r="M6976" t="s">
        <v>24</v>
      </c>
      <c r="N6976" t="s">
        <v>24</v>
      </c>
      <c r="O6976" t="b">
        <v>0</v>
      </c>
      <c r="P6976" t="b">
        <v>0</v>
      </c>
    </row>
    <row r="6977" spans="1:16" x14ac:dyDescent="0.25">
      <c r="A6977" t="s">
        <v>22811</v>
      </c>
      <c r="B6977" t="s">
        <v>10880</v>
      </c>
      <c r="C6977" t="s">
        <v>20211</v>
      </c>
      <c r="D6977" t="s">
        <v>19726</v>
      </c>
      <c r="E6977" t="s">
        <v>10878</v>
      </c>
      <c r="F6977">
        <v>17093741</v>
      </c>
      <c r="G6977" t="s">
        <v>10873</v>
      </c>
      <c r="H6977">
        <v>5345576</v>
      </c>
      <c r="I6977">
        <v>3</v>
      </c>
      <c r="J6977">
        <v>0</v>
      </c>
      <c r="K6977" t="s">
        <v>19500</v>
      </c>
      <c r="L6977" t="s">
        <v>24</v>
      </c>
      <c r="M6977" t="b">
        <v>0</v>
      </c>
      <c r="N6977" t="b">
        <v>0</v>
      </c>
      <c r="O6977" t="b">
        <v>0</v>
      </c>
      <c r="P6977" t="b">
        <v>1</v>
      </c>
    </row>
    <row r="6978" spans="1:16" x14ac:dyDescent="0.25">
      <c r="A6978" t="s">
        <v>22811</v>
      </c>
      <c r="B6978" t="s">
        <v>10880</v>
      </c>
      <c r="C6978" t="s">
        <v>20211</v>
      </c>
      <c r="D6978" t="s">
        <v>17131</v>
      </c>
      <c r="E6978" t="s">
        <v>10878</v>
      </c>
      <c r="F6978">
        <v>17093741</v>
      </c>
      <c r="G6978" t="s">
        <v>10873</v>
      </c>
      <c r="H6978">
        <v>5345576</v>
      </c>
      <c r="I6978">
        <v>3</v>
      </c>
      <c r="J6978">
        <v>0</v>
      </c>
      <c r="K6978" t="s">
        <v>19508</v>
      </c>
      <c r="L6978" t="s">
        <v>24</v>
      </c>
      <c r="M6978" t="b">
        <v>0</v>
      </c>
      <c r="N6978" t="b">
        <v>0</v>
      </c>
      <c r="O6978" t="b">
        <v>0</v>
      </c>
      <c r="P6978" t="b">
        <v>1</v>
      </c>
    </row>
    <row r="6979" spans="1:16" x14ac:dyDescent="0.25">
      <c r="A6979" t="s">
        <v>22867</v>
      </c>
      <c r="B6979" t="s">
        <v>10889</v>
      </c>
      <c r="C6979" t="s">
        <v>12232</v>
      </c>
      <c r="D6979" t="s">
        <v>12233</v>
      </c>
      <c r="E6979" t="s">
        <v>10878</v>
      </c>
      <c r="F6979">
        <v>111394255</v>
      </c>
      <c r="G6979" t="s">
        <v>10878</v>
      </c>
      <c r="H6979">
        <v>101405401</v>
      </c>
      <c r="I6979">
        <v>14</v>
      </c>
      <c r="J6979">
        <v>0</v>
      </c>
      <c r="K6979" t="s">
        <v>11118</v>
      </c>
      <c r="L6979" t="s">
        <v>24</v>
      </c>
      <c r="M6979" t="s">
        <v>12235</v>
      </c>
      <c r="N6979" t="s">
        <v>12236</v>
      </c>
      <c r="O6979" t="b">
        <v>0</v>
      </c>
      <c r="P6979" t="b">
        <v>1</v>
      </c>
    </row>
    <row r="6980" spans="1:16" x14ac:dyDescent="0.25">
      <c r="A6980" t="s">
        <v>22867</v>
      </c>
      <c r="B6980" t="s">
        <v>10880</v>
      </c>
      <c r="C6980" t="s">
        <v>10915</v>
      </c>
      <c r="D6980" t="s">
        <v>10869</v>
      </c>
      <c r="E6980" t="s">
        <v>10878</v>
      </c>
      <c r="F6980">
        <v>111482488</v>
      </c>
      <c r="G6980" t="s">
        <v>10901</v>
      </c>
      <c r="H6980">
        <v>155596088</v>
      </c>
      <c r="I6980">
        <v>11</v>
      </c>
      <c r="J6980">
        <v>0</v>
      </c>
      <c r="K6980" t="s">
        <v>19591</v>
      </c>
      <c r="L6980" t="s">
        <v>24</v>
      </c>
      <c r="M6980" t="s">
        <v>12237</v>
      </c>
      <c r="N6980" t="b">
        <v>0</v>
      </c>
      <c r="O6980" t="b">
        <v>0</v>
      </c>
      <c r="P6980" t="b">
        <v>1</v>
      </c>
    </row>
    <row r="6981" spans="1:16" x14ac:dyDescent="0.25">
      <c r="A6981" t="s">
        <v>22867</v>
      </c>
      <c r="B6981" t="s">
        <v>10880</v>
      </c>
      <c r="C6981" t="s">
        <v>12232</v>
      </c>
      <c r="D6981" t="s">
        <v>10869</v>
      </c>
      <c r="E6981" t="s">
        <v>10878</v>
      </c>
      <c r="F6981">
        <v>111482488</v>
      </c>
      <c r="G6981" t="s">
        <v>10901</v>
      </c>
      <c r="H6981">
        <v>155596088</v>
      </c>
      <c r="I6981">
        <v>11</v>
      </c>
      <c r="J6981">
        <v>0</v>
      </c>
      <c r="K6981" t="s">
        <v>19591</v>
      </c>
      <c r="L6981" t="s">
        <v>24</v>
      </c>
      <c r="M6981" t="s">
        <v>12237</v>
      </c>
      <c r="N6981" t="b">
        <v>0</v>
      </c>
      <c r="O6981" t="b">
        <v>0</v>
      </c>
      <c r="P6981" t="b">
        <v>1</v>
      </c>
    </row>
    <row r="6982" spans="1:16" x14ac:dyDescent="0.25">
      <c r="A6982" t="s">
        <v>22837</v>
      </c>
      <c r="B6982" t="s">
        <v>10870</v>
      </c>
      <c r="C6982" t="s">
        <v>13254</v>
      </c>
      <c r="D6982" t="s">
        <v>16771</v>
      </c>
      <c r="E6982" t="s">
        <v>10930</v>
      </c>
      <c r="F6982">
        <v>41381928</v>
      </c>
      <c r="G6982" t="s">
        <v>10930</v>
      </c>
      <c r="H6982">
        <v>41203352</v>
      </c>
      <c r="I6982">
        <v>4</v>
      </c>
      <c r="J6982">
        <v>1</v>
      </c>
      <c r="K6982" t="s">
        <v>15819</v>
      </c>
      <c r="L6982" t="s">
        <v>24</v>
      </c>
      <c r="M6982" t="b">
        <v>0</v>
      </c>
      <c r="N6982" t="b">
        <v>0</v>
      </c>
      <c r="O6982" t="b">
        <v>0</v>
      </c>
      <c r="P6982" t="b">
        <v>1</v>
      </c>
    </row>
    <row r="6983" spans="1:16" x14ac:dyDescent="0.25">
      <c r="A6983" t="s">
        <v>22821</v>
      </c>
      <c r="B6983" t="s">
        <v>10870</v>
      </c>
      <c r="C6983" t="s">
        <v>13254</v>
      </c>
      <c r="D6983" t="s">
        <v>13246</v>
      </c>
      <c r="E6983" t="s">
        <v>10930</v>
      </c>
      <c r="F6983">
        <v>41381928</v>
      </c>
      <c r="G6983" t="s">
        <v>10873</v>
      </c>
      <c r="H6983">
        <v>17122523</v>
      </c>
      <c r="I6983">
        <v>5</v>
      </c>
      <c r="J6983">
        <v>3</v>
      </c>
      <c r="K6983" t="s">
        <v>10904</v>
      </c>
      <c r="L6983" t="s">
        <v>24</v>
      </c>
      <c r="M6983" t="b">
        <v>0</v>
      </c>
      <c r="N6983" t="b">
        <v>0</v>
      </c>
      <c r="O6983" t="b">
        <v>0</v>
      </c>
      <c r="P6983" t="b">
        <v>1</v>
      </c>
    </row>
    <row r="6984" spans="1:16" x14ac:dyDescent="0.25">
      <c r="A6984" t="s">
        <v>22821</v>
      </c>
      <c r="B6984" t="s">
        <v>10870</v>
      </c>
      <c r="C6984" t="s">
        <v>13254</v>
      </c>
      <c r="D6984" t="s">
        <v>13251</v>
      </c>
      <c r="E6984" t="s">
        <v>10930</v>
      </c>
      <c r="F6984">
        <v>41381928</v>
      </c>
      <c r="G6984" t="s">
        <v>10873</v>
      </c>
      <c r="H6984">
        <v>17122523</v>
      </c>
      <c r="I6984">
        <v>5</v>
      </c>
      <c r="J6984">
        <v>3</v>
      </c>
      <c r="K6984" t="s">
        <v>20642</v>
      </c>
      <c r="L6984" t="s">
        <v>24</v>
      </c>
      <c r="M6984" t="b">
        <v>0</v>
      </c>
      <c r="N6984" t="b">
        <v>0</v>
      </c>
      <c r="O6984" t="b">
        <v>0</v>
      </c>
      <c r="P6984" t="b">
        <v>1</v>
      </c>
    </row>
    <row r="6985" spans="1:16" x14ac:dyDescent="0.25">
      <c r="A6985" t="s">
        <v>22821</v>
      </c>
      <c r="B6985" t="s">
        <v>10889</v>
      </c>
      <c r="C6985" t="s">
        <v>13254</v>
      </c>
      <c r="D6985" t="s">
        <v>13246</v>
      </c>
      <c r="E6985" t="s">
        <v>10930</v>
      </c>
      <c r="F6985">
        <v>41381928</v>
      </c>
      <c r="G6985" t="s">
        <v>10873</v>
      </c>
      <c r="H6985">
        <v>17122523</v>
      </c>
      <c r="I6985">
        <v>4</v>
      </c>
      <c r="J6985">
        <v>2</v>
      </c>
      <c r="K6985" t="s">
        <v>10904</v>
      </c>
      <c r="L6985" t="s">
        <v>24</v>
      </c>
      <c r="M6985" t="b">
        <v>0</v>
      </c>
      <c r="N6985" t="b">
        <v>0</v>
      </c>
      <c r="O6985" t="b">
        <v>0</v>
      </c>
      <c r="P6985" t="b">
        <v>1</v>
      </c>
    </row>
    <row r="6986" spans="1:16" x14ac:dyDescent="0.25">
      <c r="A6986" t="s">
        <v>22821</v>
      </c>
      <c r="B6986" t="s">
        <v>10880</v>
      </c>
      <c r="C6986" t="s">
        <v>13254</v>
      </c>
      <c r="D6986" t="s">
        <v>13246</v>
      </c>
      <c r="E6986" t="s">
        <v>10930</v>
      </c>
      <c r="F6986">
        <v>41381928</v>
      </c>
      <c r="G6986" t="s">
        <v>10873</v>
      </c>
      <c r="H6986">
        <v>17122523</v>
      </c>
      <c r="I6986">
        <v>3</v>
      </c>
      <c r="J6986">
        <v>2</v>
      </c>
      <c r="K6986" t="s">
        <v>10904</v>
      </c>
      <c r="L6986" t="s">
        <v>24</v>
      </c>
      <c r="M6986" t="b">
        <v>0</v>
      </c>
      <c r="N6986" t="b">
        <v>0</v>
      </c>
      <c r="O6986" t="b">
        <v>0</v>
      </c>
      <c r="P6986" t="b">
        <v>1</v>
      </c>
    </row>
    <row r="6987" spans="1:16" x14ac:dyDescent="0.25">
      <c r="A6987" t="s">
        <v>22821</v>
      </c>
      <c r="B6987" t="s">
        <v>10880</v>
      </c>
      <c r="C6987" t="s">
        <v>13254</v>
      </c>
      <c r="D6987" t="s">
        <v>13251</v>
      </c>
      <c r="E6987" t="s">
        <v>10930</v>
      </c>
      <c r="F6987">
        <v>41381928</v>
      </c>
      <c r="G6987" t="s">
        <v>10873</v>
      </c>
      <c r="H6987">
        <v>17122523</v>
      </c>
      <c r="I6987">
        <v>3</v>
      </c>
      <c r="J6987">
        <v>2</v>
      </c>
      <c r="K6987" t="s">
        <v>20642</v>
      </c>
      <c r="L6987" t="s">
        <v>24</v>
      </c>
      <c r="M6987" t="b">
        <v>0</v>
      </c>
      <c r="N6987" t="b">
        <v>0</v>
      </c>
      <c r="O6987" t="b">
        <v>0</v>
      </c>
      <c r="P6987" t="b">
        <v>1</v>
      </c>
    </row>
    <row r="6988" spans="1:16" x14ac:dyDescent="0.25">
      <c r="A6988" t="s">
        <v>22844</v>
      </c>
      <c r="B6988" t="s">
        <v>10880</v>
      </c>
      <c r="C6988" t="s">
        <v>13254</v>
      </c>
      <c r="D6988" t="s">
        <v>18836</v>
      </c>
      <c r="E6988" t="s">
        <v>10930</v>
      </c>
      <c r="F6988">
        <v>41440644</v>
      </c>
      <c r="G6988" t="s">
        <v>10946</v>
      </c>
      <c r="H6988">
        <v>62518269</v>
      </c>
      <c r="I6988">
        <v>2</v>
      </c>
      <c r="J6988">
        <v>0</v>
      </c>
      <c r="K6988" t="s">
        <v>19591</v>
      </c>
      <c r="L6988" t="s">
        <v>24</v>
      </c>
      <c r="M6988" t="s">
        <v>24</v>
      </c>
      <c r="N6988" t="s">
        <v>24</v>
      </c>
      <c r="O6988" t="b">
        <v>0</v>
      </c>
      <c r="P6988" t="b">
        <v>0</v>
      </c>
    </row>
    <row r="6989" spans="1:16" x14ac:dyDescent="0.25">
      <c r="A6989" t="s">
        <v>22920</v>
      </c>
      <c r="B6989" t="s">
        <v>10870</v>
      </c>
      <c r="C6989" t="s">
        <v>16282</v>
      </c>
      <c r="D6989" t="s">
        <v>16283</v>
      </c>
      <c r="E6989" t="s">
        <v>10878</v>
      </c>
      <c r="F6989">
        <v>171320739</v>
      </c>
      <c r="G6989" t="s">
        <v>10967</v>
      </c>
      <c r="H6989">
        <v>109817519</v>
      </c>
      <c r="I6989">
        <v>2</v>
      </c>
      <c r="J6989">
        <v>2</v>
      </c>
      <c r="K6989" t="s">
        <v>11035</v>
      </c>
      <c r="L6989" t="s">
        <v>24</v>
      </c>
      <c r="M6989" t="b">
        <v>0</v>
      </c>
      <c r="N6989" t="b">
        <v>0</v>
      </c>
      <c r="O6989" t="b">
        <v>0</v>
      </c>
      <c r="P6989" t="b">
        <v>1</v>
      </c>
    </row>
    <row r="6990" spans="1:16" x14ac:dyDescent="0.25">
      <c r="A6990" t="s">
        <v>22778</v>
      </c>
      <c r="B6990" t="s">
        <v>10870</v>
      </c>
      <c r="C6990" t="s">
        <v>15929</v>
      </c>
      <c r="D6990" t="s">
        <v>15930</v>
      </c>
      <c r="E6990" t="s">
        <v>10873</v>
      </c>
      <c r="F6990">
        <v>4721701</v>
      </c>
      <c r="G6990" t="s">
        <v>10878</v>
      </c>
      <c r="H6990">
        <v>141666966</v>
      </c>
      <c r="I6990">
        <v>2</v>
      </c>
      <c r="J6990">
        <v>2</v>
      </c>
      <c r="K6990" t="s">
        <v>11035</v>
      </c>
      <c r="L6990" t="s">
        <v>24</v>
      </c>
      <c r="M6990" t="b">
        <v>0</v>
      </c>
      <c r="N6990" t="b">
        <v>0</v>
      </c>
      <c r="O6990" t="b">
        <v>0</v>
      </c>
      <c r="P6990" t="b">
        <v>1</v>
      </c>
    </row>
    <row r="6991" spans="1:16" x14ac:dyDescent="0.25">
      <c r="A6991" t="s">
        <v>22870</v>
      </c>
      <c r="B6991" t="s">
        <v>10889</v>
      </c>
      <c r="C6991" t="s">
        <v>18936</v>
      </c>
      <c r="D6991" t="s">
        <v>17229</v>
      </c>
      <c r="E6991" t="s">
        <v>11001</v>
      </c>
      <c r="F6991">
        <v>105398692</v>
      </c>
      <c r="G6991" t="s">
        <v>10884</v>
      </c>
      <c r="H6991">
        <v>55607703</v>
      </c>
      <c r="I6991">
        <v>2</v>
      </c>
      <c r="J6991">
        <v>0</v>
      </c>
      <c r="K6991" t="s">
        <v>10953</v>
      </c>
      <c r="L6991" t="s">
        <v>24</v>
      </c>
      <c r="M6991" t="s">
        <v>24</v>
      </c>
      <c r="N6991" t="s">
        <v>24</v>
      </c>
      <c r="O6991" t="b">
        <v>0</v>
      </c>
      <c r="P6991" t="b">
        <v>0</v>
      </c>
    </row>
    <row r="6992" spans="1:16" x14ac:dyDescent="0.25">
      <c r="A6992" t="s">
        <v>22902</v>
      </c>
      <c r="B6992" t="s">
        <v>10870</v>
      </c>
      <c r="C6992" t="s">
        <v>16647</v>
      </c>
      <c r="D6992" t="s">
        <v>15338</v>
      </c>
      <c r="E6992" t="s">
        <v>11428</v>
      </c>
      <c r="F6992">
        <v>144997495</v>
      </c>
      <c r="G6992" t="s">
        <v>11038</v>
      </c>
      <c r="H6992">
        <v>139874415</v>
      </c>
      <c r="I6992">
        <v>2</v>
      </c>
      <c r="J6992">
        <v>2</v>
      </c>
      <c r="K6992" t="s">
        <v>11035</v>
      </c>
      <c r="L6992" t="s">
        <v>24</v>
      </c>
      <c r="M6992" t="b">
        <v>0</v>
      </c>
      <c r="N6992" t="b">
        <v>0</v>
      </c>
      <c r="O6992" t="b">
        <v>0</v>
      </c>
      <c r="P6992" t="b">
        <v>1</v>
      </c>
    </row>
    <row r="6993" spans="1:16" x14ac:dyDescent="0.25">
      <c r="A6993" t="s">
        <v>22790</v>
      </c>
      <c r="B6993" t="s">
        <v>10880</v>
      </c>
      <c r="C6993" t="s">
        <v>18666</v>
      </c>
      <c r="D6993" t="s">
        <v>16556</v>
      </c>
      <c r="E6993" t="s">
        <v>10967</v>
      </c>
      <c r="F6993">
        <v>204202489</v>
      </c>
      <c r="G6993" t="s">
        <v>10873</v>
      </c>
      <c r="H6993">
        <v>80368616</v>
      </c>
      <c r="I6993">
        <v>4</v>
      </c>
      <c r="J6993">
        <v>0</v>
      </c>
      <c r="K6993" t="s">
        <v>19499</v>
      </c>
      <c r="L6993" t="s">
        <v>24</v>
      </c>
      <c r="M6993" t="s">
        <v>24</v>
      </c>
      <c r="N6993" t="s">
        <v>24</v>
      </c>
      <c r="O6993" t="b">
        <v>0</v>
      </c>
      <c r="P6993" t="b">
        <v>0</v>
      </c>
    </row>
    <row r="6994" spans="1:16" x14ac:dyDescent="0.25">
      <c r="A6994" t="s">
        <v>22756</v>
      </c>
      <c r="B6994" t="s">
        <v>10889</v>
      </c>
      <c r="C6994" t="s">
        <v>18666</v>
      </c>
      <c r="D6994" t="s">
        <v>18667</v>
      </c>
      <c r="E6994" t="s">
        <v>10967</v>
      </c>
      <c r="F6994">
        <v>204198065</v>
      </c>
      <c r="G6994" t="s">
        <v>10948</v>
      </c>
      <c r="H6994">
        <v>51751857</v>
      </c>
      <c r="I6994">
        <v>2</v>
      </c>
      <c r="J6994">
        <v>0</v>
      </c>
      <c r="K6994" t="s">
        <v>15975</v>
      </c>
      <c r="L6994" t="s">
        <v>24</v>
      </c>
      <c r="M6994" t="s">
        <v>24</v>
      </c>
      <c r="N6994" t="s">
        <v>24</v>
      </c>
      <c r="O6994" t="b">
        <v>0</v>
      </c>
      <c r="P6994" t="b">
        <v>0</v>
      </c>
    </row>
    <row r="6995" spans="1:16" x14ac:dyDescent="0.25">
      <c r="A6995" t="s">
        <v>22832</v>
      </c>
      <c r="B6995" t="s">
        <v>10880</v>
      </c>
      <c r="C6995" t="s">
        <v>18666</v>
      </c>
      <c r="D6995" t="s">
        <v>18203</v>
      </c>
      <c r="E6995" t="s">
        <v>10967</v>
      </c>
      <c r="F6995">
        <v>204202313</v>
      </c>
      <c r="G6995" t="s">
        <v>10955</v>
      </c>
      <c r="H6995">
        <v>31431434</v>
      </c>
      <c r="I6995">
        <v>2</v>
      </c>
      <c r="J6995">
        <v>0</v>
      </c>
      <c r="K6995" t="s">
        <v>10958</v>
      </c>
      <c r="L6995" t="s">
        <v>24</v>
      </c>
      <c r="M6995" t="b">
        <v>0</v>
      </c>
      <c r="N6995" t="b">
        <v>0</v>
      </c>
      <c r="O6995" t="b">
        <v>0</v>
      </c>
      <c r="P6995" t="b">
        <v>1</v>
      </c>
    </row>
    <row r="6996" spans="1:16" x14ac:dyDescent="0.25">
      <c r="A6996" t="s">
        <v>22770</v>
      </c>
      <c r="B6996" t="s">
        <v>10880</v>
      </c>
      <c r="C6996" t="s">
        <v>18666</v>
      </c>
      <c r="D6996" t="s">
        <v>20729</v>
      </c>
      <c r="E6996" t="s">
        <v>10967</v>
      </c>
      <c r="F6996">
        <v>204282164</v>
      </c>
      <c r="G6996" t="s">
        <v>10965</v>
      </c>
      <c r="H6996">
        <v>119153826</v>
      </c>
      <c r="I6996">
        <v>3</v>
      </c>
      <c r="J6996">
        <v>0</v>
      </c>
      <c r="K6996" t="s">
        <v>19500</v>
      </c>
      <c r="L6996" t="s">
        <v>24</v>
      </c>
      <c r="M6996" t="b">
        <v>0</v>
      </c>
      <c r="N6996" t="b">
        <v>0</v>
      </c>
      <c r="O6996" t="b">
        <v>0</v>
      </c>
      <c r="P6996" t="b">
        <v>1</v>
      </c>
    </row>
    <row r="6997" spans="1:16" x14ac:dyDescent="0.25">
      <c r="A6997" t="s">
        <v>22891</v>
      </c>
      <c r="B6997" t="s">
        <v>10880</v>
      </c>
      <c r="C6997" t="s">
        <v>18666</v>
      </c>
      <c r="D6997" t="s">
        <v>14124</v>
      </c>
      <c r="E6997" t="s">
        <v>10967</v>
      </c>
      <c r="F6997">
        <v>204191177</v>
      </c>
      <c r="G6997" t="s">
        <v>10955</v>
      </c>
      <c r="H6997">
        <v>68361802</v>
      </c>
      <c r="I6997">
        <v>8</v>
      </c>
      <c r="J6997">
        <v>0</v>
      </c>
      <c r="K6997" t="s">
        <v>10933</v>
      </c>
      <c r="L6997" t="s">
        <v>24</v>
      </c>
      <c r="M6997" t="b">
        <v>0</v>
      </c>
      <c r="N6997" t="b">
        <v>0</v>
      </c>
      <c r="O6997" t="b">
        <v>0</v>
      </c>
      <c r="P6997" t="b">
        <v>1</v>
      </c>
    </row>
    <row r="6998" spans="1:16" x14ac:dyDescent="0.25">
      <c r="A6998" t="s">
        <v>22948</v>
      </c>
      <c r="B6998" t="s">
        <v>10880</v>
      </c>
      <c r="C6998" t="s">
        <v>22370</v>
      </c>
      <c r="D6998" t="s">
        <v>18067</v>
      </c>
      <c r="E6998" t="s">
        <v>10950</v>
      </c>
      <c r="F6998">
        <v>131905373</v>
      </c>
      <c r="G6998" t="s">
        <v>10873</v>
      </c>
      <c r="H6998">
        <v>9096400</v>
      </c>
      <c r="I6998">
        <v>5</v>
      </c>
      <c r="J6998">
        <v>0</v>
      </c>
      <c r="K6998" t="s">
        <v>10933</v>
      </c>
      <c r="L6998" t="s">
        <v>24</v>
      </c>
      <c r="M6998" t="s">
        <v>24</v>
      </c>
      <c r="N6998" t="s">
        <v>24</v>
      </c>
      <c r="O6998" t="b">
        <v>0</v>
      </c>
      <c r="P6998" t="b">
        <v>0</v>
      </c>
    </row>
    <row r="6999" spans="1:16" x14ac:dyDescent="0.25">
      <c r="A6999" t="s">
        <v>22825</v>
      </c>
      <c r="B6999" t="s">
        <v>10870</v>
      </c>
      <c r="C6999" t="s">
        <v>16492</v>
      </c>
      <c r="D6999" t="s">
        <v>16493</v>
      </c>
      <c r="E6999" t="s">
        <v>10884</v>
      </c>
      <c r="F6999">
        <v>39914845</v>
      </c>
      <c r="G6999" t="s">
        <v>10946</v>
      </c>
      <c r="H6999">
        <v>5526189</v>
      </c>
      <c r="I6999">
        <v>2</v>
      </c>
      <c r="J6999">
        <v>2</v>
      </c>
      <c r="K6999" t="s">
        <v>11035</v>
      </c>
      <c r="L6999" t="s">
        <v>24</v>
      </c>
      <c r="M6999" t="b">
        <v>0</v>
      </c>
      <c r="N6999" t="b">
        <v>0</v>
      </c>
      <c r="O6999" t="b">
        <v>0</v>
      </c>
      <c r="P6999" t="b">
        <v>1</v>
      </c>
    </row>
    <row r="7000" spans="1:16" x14ac:dyDescent="0.25">
      <c r="A7000" t="s">
        <v>22915</v>
      </c>
      <c r="B7000" t="s">
        <v>10870</v>
      </c>
      <c r="C7000" t="s">
        <v>16492</v>
      </c>
      <c r="D7000" t="s">
        <v>17732</v>
      </c>
      <c r="E7000" t="s">
        <v>10884</v>
      </c>
      <c r="F7000">
        <v>39909428</v>
      </c>
      <c r="G7000" t="s">
        <v>11001</v>
      </c>
      <c r="H7000">
        <v>91701155</v>
      </c>
      <c r="I7000">
        <v>2</v>
      </c>
      <c r="J7000">
        <v>2</v>
      </c>
      <c r="K7000" t="s">
        <v>11035</v>
      </c>
      <c r="L7000" t="s">
        <v>24</v>
      </c>
      <c r="M7000" t="b">
        <v>0</v>
      </c>
      <c r="N7000" t="b">
        <v>0</v>
      </c>
      <c r="O7000" t="b">
        <v>0</v>
      </c>
      <c r="P7000" t="b">
        <v>1</v>
      </c>
    </row>
    <row r="7001" spans="1:16" x14ac:dyDescent="0.25">
      <c r="A7001" t="s">
        <v>22885</v>
      </c>
      <c r="B7001" t="s">
        <v>10880</v>
      </c>
      <c r="C7001" t="s">
        <v>14064</v>
      </c>
      <c r="D7001" t="s">
        <v>19550</v>
      </c>
      <c r="E7001" t="s">
        <v>10967</v>
      </c>
      <c r="F7001">
        <v>6526592</v>
      </c>
      <c r="G7001" t="s">
        <v>10946</v>
      </c>
      <c r="H7001">
        <v>308959</v>
      </c>
      <c r="I7001">
        <v>4</v>
      </c>
      <c r="J7001">
        <v>0</v>
      </c>
      <c r="K7001" t="s">
        <v>10933</v>
      </c>
      <c r="L7001" t="s">
        <v>24</v>
      </c>
      <c r="M7001" t="b">
        <v>0</v>
      </c>
      <c r="N7001" t="b">
        <v>0</v>
      </c>
      <c r="O7001" t="b">
        <v>0</v>
      </c>
      <c r="P7001" t="b">
        <v>1</v>
      </c>
    </row>
    <row r="7002" spans="1:16" x14ac:dyDescent="0.25">
      <c r="A7002" t="s">
        <v>22885</v>
      </c>
      <c r="B7002" t="s">
        <v>10880</v>
      </c>
      <c r="C7002" t="s">
        <v>14063</v>
      </c>
      <c r="D7002" t="s">
        <v>14064</v>
      </c>
      <c r="E7002" t="s">
        <v>10946</v>
      </c>
      <c r="F7002">
        <v>308959</v>
      </c>
      <c r="G7002" t="s">
        <v>10967</v>
      </c>
      <c r="H7002">
        <v>6526592</v>
      </c>
      <c r="I7002">
        <v>4</v>
      </c>
      <c r="J7002">
        <v>0</v>
      </c>
      <c r="K7002" t="s">
        <v>11086</v>
      </c>
      <c r="L7002" t="s">
        <v>24</v>
      </c>
      <c r="M7002" t="b">
        <v>0</v>
      </c>
      <c r="N7002" t="b">
        <v>0</v>
      </c>
      <c r="O7002" t="b">
        <v>0</v>
      </c>
      <c r="P7002" t="b">
        <v>1</v>
      </c>
    </row>
    <row r="7003" spans="1:16" x14ac:dyDescent="0.25">
      <c r="A7003" t="s">
        <v>22972</v>
      </c>
      <c r="B7003" t="s">
        <v>10870</v>
      </c>
      <c r="C7003" t="s">
        <v>21794</v>
      </c>
      <c r="D7003" t="s">
        <v>21795</v>
      </c>
      <c r="E7003" t="s">
        <v>10873</v>
      </c>
      <c r="F7003">
        <v>62825273</v>
      </c>
      <c r="G7003" t="s">
        <v>10873</v>
      </c>
      <c r="H7003">
        <v>43584473</v>
      </c>
      <c r="I7003">
        <v>1</v>
      </c>
      <c r="J7003">
        <v>61</v>
      </c>
      <c r="K7003" t="s">
        <v>19524</v>
      </c>
      <c r="L7003" t="s">
        <v>24</v>
      </c>
      <c r="M7003" t="s">
        <v>24</v>
      </c>
      <c r="N7003" t="s">
        <v>24</v>
      </c>
      <c r="O7003" t="b">
        <v>0</v>
      </c>
      <c r="P7003" t="b">
        <v>0</v>
      </c>
    </row>
    <row r="7004" spans="1:16" x14ac:dyDescent="0.25">
      <c r="A7004" t="s">
        <v>22764</v>
      </c>
      <c r="B7004" t="s">
        <v>10870</v>
      </c>
      <c r="C7004" t="s">
        <v>13739</v>
      </c>
      <c r="D7004" t="s">
        <v>16942</v>
      </c>
      <c r="E7004" t="s">
        <v>10950</v>
      </c>
      <c r="F7004">
        <v>208865754</v>
      </c>
      <c r="G7004" t="s">
        <v>10950</v>
      </c>
      <c r="H7004">
        <v>208197419</v>
      </c>
      <c r="I7004">
        <v>7</v>
      </c>
      <c r="J7004">
        <v>0</v>
      </c>
      <c r="K7004" t="s">
        <v>10894</v>
      </c>
      <c r="L7004" t="s">
        <v>24</v>
      </c>
      <c r="M7004" t="b">
        <v>0</v>
      </c>
      <c r="N7004" t="b">
        <v>0</v>
      </c>
      <c r="O7004" t="b">
        <v>0</v>
      </c>
      <c r="P7004" t="b">
        <v>1</v>
      </c>
    </row>
    <row r="7005" spans="1:16" x14ac:dyDescent="0.25">
      <c r="A7005" t="s">
        <v>22764</v>
      </c>
      <c r="B7005" t="s">
        <v>10889</v>
      </c>
      <c r="C7005" t="s">
        <v>13739</v>
      </c>
      <c r="D7005" t="s">
        <v>16942</v>
      </c>
      <c r="E7005" t="s">
        <v>10950</v>
      </c>
      <c r="F7005">
        <v>208865754</v>
      </c>
      <c r="G7005" t="s">
        <v>10950</v>
      </c>
      <c r="H7005">
        <v>208197419</v>
      </c>
      <c r="I7005">
        <v>9</v>
      </c>
      <c r="J7005">
        <v>2</v>
      </c>
      <c r="K7005" t="s">
        <v>10888</v>
      </c>
      <c r="L7005" t="s">
        <v>24</v>
      </c>
      <c r="M7005" t="b">
        <v>0</v>
      </c>
      <c r="N7005" t="b">
        <v>0</v>
      </c>
      <c r="O7005" t="b">
        <v>0</v>
      </c>
      <c r="P7005" t="b">
        <v>1</v>
      </c>
    </row>
    <row r="7006" spans="1:16" x14ac:dyDescent="0.25">
      <c r="A7006" t="s">
        <v>22907</v>
      </c>
      <c r="B7006" t="s">
        <v>10880</v>
      </c>
      <c r="C7006" t="s">
        <v>13043</v>
      </c>
      <c r="D7006" t="s">
        <v>13044</v>
      </c>
      <c r="E7006" t="s">
        <v>10932</v>
      </c>
      <c r="F7006">
        <v>118879988</v>
      </c>
      <c r="G7006" t="s">
        <v>11428</v>
      </c>
      <c r="H7006">
        <v>106646585</v>
      </c>
      <c r="I7006">
        <v>33</v>
      </c>
      <c r="J7006">
        <v>8</v>
      </c>
      <c r="K7006" t="s">
        <v>20269</v>
      </c>
      <c r="L7006" t="s">
        <v>24</v>
      </c>
      <c r="M7006" t="b">
        <v>0</v>
      </c>
      <c r="N7006" t="b">
        <v>0</v>
      </c>
      <c r="O7006" t="b">
        <v>0</v>
      </c>
      <c r="P7006" t="b">
        <v>1</v>
      </c>
    </row>
    <row r="7007" spans="1:16" x14ac:dyDescent="0.25">
      <c r="A7007" t="s">
        <v>22907</v>
      </c>
      <c r="B7007" t="s">
        <v>10880</v>
      </c>
      <c r="C7007" t="s">
        <v>13044</v>
      </c>
      <c r="D7007" t="s">
        <v>13049</v>
      </c>
      <c r="E7007" t="s">
        <v>11428</v>
      </c>
      <c r="F7007">
        <v>106646585</v>
      </c>
      <c r="G7007" t="s">
        <v>10932</v>
      </c>
      <c r="H7007">
        <v>118879988</v>
      </c>
      <c r="I7007">
        <v>33</v>
      </c>
      <c r="J7007">
        <v>8</v>
      </c>
      <c r="K7007" t="s">
        <v>14067</v>
      </c>
      <c r="L7007" t="s">
        <v>24</v>
      </c>
      <c r="M7007" t="b">
        <v>0</v>
      </c>
      <c r="N7007" t="b">
        <v>0</v>
      </c>
      <c r="O7007" t="b">
        <v>0</v>
      </c>
      <c r="P7007" t="b">
        <v>1</v>
      </c>
    </row>
    <row r="7008" spans="1:16" x14ac:dyDescent="0.25">
      <c r="A7008" t="s">
        <v>22907</v>
      </c>
      <c r="B7008" t="s">
        <v>10870</v>
      </c>
      <c r="C7008" t="s">
        <v>13049</v>
      </c>
      <c r="D7008" t="s">
        <v>13044</v>
      </c>
      <c r="E7008" t="s">
        <v>10932</v>
      </c>
      <c r="F7008">
        <v>118879988</v>
      </c>
      <c r="G7008" t="s">
        <v>11428</v>
      </c>
      <c r="H7008">
        <v>106646585</v>
      </c>
      <c r="I7008">
        <v>34</v>
      </c>
      <c r="J7008">
        <v>6</v>
      </c>
      <c r="K7008" t="s">
        <v>14067</v>
      </c>
      <c r="L7008" t="s">
        <v>24</v>
      </c>
      <c r="M7008" t="b">
        <v>0</v>
      </c>
      <c r="N7008" t="b">
        <v>0</v>
      </c>
      <c r="O7008" t="b">
        <v>0</v>
      </c>
      <c r="P7008" t="b">
        <v>1</v>
      </c>
    </row>
    <row r="7009" spans="1:16" x14ac:dyDescent="0.25">
      <c r="A7009" t="s">
        <v>22800</v>
      </c>
      <c r="B7009" t="s">
        <v>10880</v>
      </c>
      <c r="C7009" t="s">
        <v>15312</v>
      </c>
      <c r="D7009" t="s">
        <v>15313</v>
      </c>
      <c r="E7009" t="s">
        <v>10878</v>
      </c>
      <c r="F7009">
        <v>145796903</v>
      </c>
      <c r="G7009" t="s">
        <v>10878</v>
      </c>
      <c r="H7009">
        <v>154688011</v>
      </c>
      <c r="I7009">
        <v>12</v>
      </c>
      <c r="J7009">
        <v>1</v>
      </c>
      <c r="K7009" t="s">
        <v>14965</v>
      </c>
      <c r="L7009" t="s">
        <v>10885</v>
      </c>
      <c r="M7009" t="b">
        <v>0</v>
      </c>
      <c r="N7009" t="b">
        <v>0</v>
      </c>
      <c r="O7009" t="b">
        <v>1</v>
      </c>
      <c r="P7009" t="b">
        <v>1</v>
      </c>
    </row>
    <row r="7010" spans="1:16" x14ac:dyDescent="0.25">
      <c r="A7010" t="s">
        <v>22800</v>
      </c>
      <c r="B7010" t="s">
        <v>10880</v>
      </c>
      <c r="C7010" t="s">
        <v>21335</v>
      </c>
      <c r="D7010" t="s">
        <v>15313</v>
      </c>
      <c r="E7010" t="s">
        <v>10878</v>
      </c>
      <c r="F7010">
        <v>145796903</v>
      </c>
      <c r="G7010" t="s">
        <v>10878</v>
      </c>
      <c r="H7010">
        <v>154688011</v>
      </c>
      <c r="I7010">
        <v>12</v>
      </c>
      <c r="J7010">
        <v>1</v>
      </c>
      <c r="K7010" t="s">
        <v>20308</v>
      </c>
      <c r="L7010" t="s">
        <v>10885</v>
      </c>
      <c r="M7010" t="b">
        <v>0</v>
      </c>
      <c r="N7010" t="b">
        <v>0</v>
      </c>
      <c r="O7010" t="b">
        <v>1</v>
      </c>
      <c r="P7010" t="b">
        <v>1</v>
      </c>
    </row>
    <row r="7011" spans="1:16" x14ac:dyDescent="0.25">
      <c r="A7011" t="s">
        <v>22800</v>
      </c>
      <c r="B7011" t="s">
        <v>10889</v>
      </c>
      <c r="C7011" t="s">
        <v>15312</v>
      </c>
      <c r="D7011" t="s">
        <v>15313</v>
      </c>
      <c r="E7011" t="s">
        <v>10878</v>
      </c>
      <c r="F7011">
        <v>145796903</v>
      </c>
      <c r="G7011" t="s">
        <v>10878</v>
      </c>
      <c r="H7011">
        <v>154688011</v>
      </c>
      <c r="I7011">
        <v>10</v>
      </c>
      <c r="J7011">
        <v>4</v>
      </c>
      <c r="K7011" t="s">
        <v>14965</v>
      </c>
      <c r="L7011" t="s">
        <v>10885</v>
      </c>
      <c r="M7011" t="b">
        <v>0</v>
      </c>
      <c r="N7011" t="b">
        <v>0</v>
      </c>
      <c r="O7011" t="b">
        <v>1</v>
      </c>
      <c r="P7011" t="b">
        <v>1</v>
      </c>
    </row>
    <row r="7012" spans="1:16" x14ac:dyDescent="0.25">
      <c r="A7012" t="s">
        <v>22800</v>
      </c>
      <c r="B7012" t="s">
        <v>10870</v>
      </c>
      <c r="C7012" t="s">
        <v>15312</v>
      </c>
      <c r="D7012" t="s">
        <v>15313</v>
      </c>
      <c r="E7012" t="s">
        <v>10878</v>
      </c>
      <c r="F7012">
        <v>145796903</v>
      </c>
      <c r="G7012" t="s">
        <v>10878</v>
      </c>
      <c r="H7012">
        <v>154688012</v>
      </c>
      <c r="I7012">
        <v>16</v>
      </c>
      <c r="J7012">
        <v>3</v>
      </c>
      <c r="K7012" t="s">
        <v>14149</v>
      </c>
      <c r="L7012" t="s">
        <v>10885</v>
      </c>
      <c r="M7012" t="b">
        <v>0</v>
      </c>
      <c r="N7012" t="b">
        <v>0</v>
      </c>
      <c r="O7012" t="b">
        <v>1</v>
      </c>
      <c r="P7012" t="b">
        <v>1</v>
      </c>
    </row>
    <row r="7013" spans="1:16" x14ac:dyDescent="0.25">
      <c r="A7013" t="s">
        <v>22954</v>
      </c>
      <c r="B7013" t="s">
        <v>10889</v>
      </c>
      <c r="C7013" t="s">
        <v>12645</v>
      </c>
      <c r="D7013" t="s">
        <v>11578</v>
      </c>
      <c r="E7013" t="s">
        <v>10950</v>
      </c>
      <c r="F7013">
        <v>89442055</v>
      </c>
      <c r="G7013" t="s">
        <v>10950</v>
      </c>
      <c r="H7013">
        <v>89161432</v>
      </c>
      <c r="I7013">
        <v>3</v>
      </c>
      <c r="J7013">
        <v>8</v>
      </c>
      <c r="K7013" t="s">
        <v>21017</v>
      </c>
      <c r="L7013" t="s">
        <v>24</v>
      </c>
      <c r="M7013" t="b">
        <v>0</v>
      </c>
      <c r="N7013" t="b">
        <v>0</v>
      </c>
      <c r="O7013" t="b">
        <v>0</v>
      </c>
      <c r="P7013" t="b">
        <v>1</v>
      </c>
    </row>
    <row r="7014" spans="1:16" x14ac:dyDescent="0.25">
      <c r="A7014" t="s">
        <v>22760</v>
      </c>
      <c r="B7014" t="s">
        <v>10880</v>
      </c>
      <c r="C7014" t="s">
        <v>20301</v>
      </c>
      <c r="D7014" t="s">
        <v>20212</v>
      </c>
      <c r="E7014" t="s">
        <v>10874</v>
      </c>
      <c r="F7014">
        <v>20370983</v>
      </c>
      <c r="G7014" t="s">
        <v>11212</v>
      </c>
      <c r="H7014">
        <v>45924418</v>
      </c>
      <c r="I7014">
        <v>8</v>
      </c>
      <c r="J7014">
        <v>0</v>
      </c>
      <c r="K7014" t="s">
        <v>19500</v>
      </c>
      <c r="L7014" t="s">
        <v>24</v>
      </c>
      <c r="M7014" t="b">
        <v>0</v>
      </c>
      <c r="N7014" t="b">
        <v>0</v>
      </c>
      <c r="O7014" t="b">
        <v>0</v>
      </c>
      <c r="P7014" t="b">
        <v>1</v>
      </c>
    </row>
    <row r="7015" spans="1:16" x14ac:dyDescent="0.25">
      <c r="A7015" t="s">
        <v>22760</v>
      </c>
      <c r="B7015" t="s">
        <v>10880</v>
      </c>
      <c r="C7015" t="s">
        <v>20309</v>
      </c>
      <c r="D7015" t="s">
        <v>20212</v>
      </c>
      <c r="E7015" t="s">
        <v>10874</v>
      </c>
      <c r="F7015">
        <v>20370983</v>
      </c>
      <c r="G7015" t="s">
        <v>11212</v>
      </c>
      <c r="H7015">
        <v>45924418</v>
      </c>
      <c r="I7015">
        <v>8</v>
      </c>
      <c r="J7015">
        <v>0</v>
      </c>
      <c r="K7015" t="s">
        <v>19500</v>
      </c>
      <c r="L7015" t="s">
        <v>24</v>
      </c>
      <c r="M7015" t="b">
        <v>0</v>
      </c>
      <c r="N7015" t="b">
        <v>0</v>
      </c>
      <c r="O7015" t="b">
        <v>0</v>
      </c>
      <c r="P7015" t="b">
        <v>1</v>
      </c>
    </row>
    <row r="7016" spans="1:16" x14ac:dyDescent="0.25">
      <c r="A7016" t="s">
        <v>22954</v>
      </c>
      <c r="B7016" t="s">
        <v>10880</v>
      </c>
      <c r="C7016" t="s">
        <v>20301</v>
      </c>
      <c r="D7016" t="s">
        <v>21022</v>
      </c>
      <c r="E7016" t="s">
        <v>10874</v>
      </c>
      <c r="F7016">
        <v>20126366</v>
      </c>
      <c r="G7016" t="s">
        <v>10896</v>
      </c>
      <c r="H7016">
        <v>144902602</v>
      </c>
      <c r="I7016">
        <v>4</v>
      </c>
      <c r="J7016">
        <v>0</v>
      </c>
      <c r="K7016" t="s">
        <v>19508</v>
      </c>
      <c r="L7016" t="s">
        <v>24</v>
      </c>
      <c r="M7016" t="b">
        <v>0</v>
      </c>
      <c r="N7016" t="b">
        <v>0</v>
      </c>
      <c r="O7016" t="b">
        <v>0</v>
      </c>
      <c r="P7016" t="b">
        <v>1</v>
      </c>
    </row>
    <row r="7017" spans="1:16" x14ac:dyDescent="0.25">
      <c r="A7017" t="s">
        <v>22974</v>
      </c>
      <c r="B7017" t="s">
        <v>10889</v>
      </c>
      <c r="C7017" t="s">
        <v>18405</v>
      </c>
      <c r="D7017" t="s">
        <v>15979</v>
      </c>
      <c r="E7017" t="s">
        <v>11008</v>
      </c>
      <c r="F7017">
        <v>50745982</v>
      </c>
      <c r="G7017" t="s">
        <v>10938</v>
      </c>
      <c r="H7017">
        <v>132635526</v>
      </c>
      <c r="I7017">
        <v>1</v>
      </c>
      <c r="J7017">
        <v>1</v>
      </c>
      <c r="K7017" t="s">
        <v>15975</v>
      </c>
      <c r="L7017" t="s">
        <v>24</v>
      </c>
      <c r="M7017" t="s">
        <v>24</v>
      </c>
      <c r="N7017" t="s">
        <v>24</v>
      </c>
      <c r="O7017" t="b">
        <v>0</v>
      </c>
      <c r="P7017" t="b">
        <v>0</v>
      </c>
    </row>
    <row r="7018" spans="1:16" x14ac:dyDescent="0.25">
      <c r="A7018" t="s">
        <v>22758</v>
      </c>
      <c r="B7018" t="s">
        <v>10870</v>
      </c>
      <c r="C7018" t="s">
        <v>15087</v>
      </c>
      <c r="D7018" t="s">
        <v>19343</v>
      </c>
      <c r="E7018" t="s">
        <v>10896</v>
      </c>
      <c r="F7018">
        <v>153030926</v>
      </c>
      <c r="G7018" t="s">
        <v>10896</v>
      </c>
      <c r="H7018">
        <v>138286221</v>
      </c>
      <c r="I7018">
        <v>5</v>
      </c>
      <c r="J7018">
        <v>0</v>
      </c>
      <c r="K7018" t="s">
        <v>10894</v>
      </c>
      <c r="L7018" t="s">
        <v>24</v>
      </c>
      <c r="M7018" t="s">
        <v>24</v>
      </c>
      <c r="N7018" t="s">
        <v>24</v>
      </c>
      <c r="O7018" t="b">
        <v>0</v>
      </c>
      <c r="P7018" t="b">
        <v>0</v>
      </c>
    </row>
    <row r="7019" spans="1:16" x14ac:dyDescent="0.25">
      <c r="A7019" t="s">
        <v>22758</v>
      </c>
      <c r="B7019" t="s">
        <v>10889</v>
      </c>
      <c r="C7019" t="s">
        <v>15087</v>
      </c>
      <c r="D7019" t="s">
        <v>13173</v>
      </c>
      <c r="E7019" t="s">
        <v>10896</v>
      </c>
      <c r="F7019">
        <v>153036097</v>
      </c>
      <c r="G7019" t="s">
        <v>10950</v>
      </c>
      <c r="H7019">
        <v>122489780</v>
      </c>
      <c r="I7019">
        <v>15</v>
      </c>
      <c r="J7019">
        <v>1</v>
      </c>
      <c r="K7019" t="s">
        <v>11112</v>
      </c>
      <c r="L7019" t="s">
        <v>24</v>
      </c>
      <c r="M7019" t="s">
        <v>24</v>
      </c>
      <c r="N7019" t="s">
        <v>24</v>
      </c>
      <c r="O7019" t="b">
        <v>0</v>
      </c>
      <c r="P7019" t="b">
        <v>0</v>
      </c>
    </row>
    <row r="7020" spans="1:16" x14ac:dyDescent="0.25">
      <c r="A7020" t="s">
        <v>22812</v>
      </c>
      <c r="B7020" t="s">
        <v>10870</v>
      </c>
      <c r="C7020" t="s">
        <v>18978</v>
      </c>
      <c r="D7020" t="s">
        <v>18979</v>
      </c>
      <c r="E7020" t="s">
        <v>10938</v>
      </c>
      <c r="F7020">
        <v>94649072</v>
      </c>
      <c r="G7020" t="s">
        <v>10938</v>
      </c>
      <c r="H7020">
        <v>118671570</v>
      </c>
      <c r="I7020">
        <v>12</v>
      </c>
      <c r="J7020">
        <v>0</v>
      </c>
      <c r="K7020" t="s">
        <v>16691</v>
      </c>
      <c r="L7020" t="s">
        <v>24</v>
      </c>
      <c r="M7020" t="s">
        <v>24</v>
      </c>
      <c r="N7020" t="s">
        <v>24</v>
      </c>
      <c r="O7020" t="b">
        <v>0</v>
      </c>
      <c r="P7020" t="b">
        <v>0</v>
      </c>
    </row>
    <row r="7021" spans="1:16" x14ac:dyDescent="0.25">
      <c r="A7021" t="s">
        <v>22812</v>
      </c>
      <c r="B7021" t="s">
        <v>10889</v>
      </c>
      <c r="C7021" t="s">
        <v>18978</v>
      </c>
      <c r="D7021" t="s">
        <v>18979</v>
      </c>
      <c r="E7021" t="s">
        <v>10938</v>
      </c>
      <c r="F7021">
        <v>94649072</v>
      </c>
      <c r="G7021" t="s">
        <v>10938</v>
      </c>
      <c r="H7021">
        <v>118671570</v>
      </c>
      <c r="I7021">
        <v>8</v>
      </c>
      <c r="J7021">
        <v>0</v>
      </c>
      <c r="K7021" t="s">
        <v>10888</v>
      </c>
      <c r="L7021" t="s">
        <v>24</v>
      </c>
      <c r="M7021" t="s">
        <v>24</v>
      </c>
      <c r="N7021" t="s">
        <v>24</v>
      </c>
      <c r="O7021" t="b">
        <v>0</v>
      </c>
      <c r="P7021" t="b">
        <v>0</v>
      </c>
    </row>
    <row r="7022" spans="1:16" x14ac:dyDescent="0.25">
      <c r="A7022" t="s">
        <v>22851</v>
      </c>
      <c r="B7022" t="s">
        <v>10880</v>
      </c>
      <c r="C7022" t="s">
        <v>22147</v>
      </c>
      <c r="D7022" t="s">
        <v>14397</v>
      </c>
      <c r="E7022" t="s">
        <v>10967</v>
      </c>
      <c r="F7022">
        <v>208388790</v>
      </c>
      <c r="G7022" t="s">
        <v>10955</v>
      </c>
      <c r="H7022">
        <v>65267269</v>
      </c>
      <c r="I7022">
        <v>5</v>
      </c>
      <c r="J7022">
        <v>0</v>
      </c>
      <c r="K7022" t="s">
        <v>19508</v>
      </c>
      <c r="L7022" t="s">
        <v>24</v>
      </c>
      <c r="M7022" t="s">
        <v>24</v>
      </c>
      <c r="N7022" t="s">
        <v>24</v>
      </c>
      <c r="O7022" t="b">
        <v>0</v>
      </c>
      <c r="P7022" t="b">
        <v>0</v>
      </c>
    </row>
    <row r="7023" spans="1:16" x14ac:dyDescent="0.25">
      <c r="A7023" t="s">
        <v>22756</v>
      </c>
      <c r="B7023" t="s">
        <v>10870</v>
      </c>
      <c r="C7023" t="s">
        <v>18660</v>
      </c>
      <c r="D7023" t="s">
        <v>14952</v>
      </c>
      <c r="E7023" t="s">
        <v>10948</v>
      </c>
      <c r="F7023">
        <v>74327308</v>
      </c>
      <c r="G7023" t="s">
        <v>11723</v>
      </c>
      <c r="H7023">
        <v>44042459</v>
      </c>
      <c r="I7023">
        <v>2</v>
      </c>
      <c r="J7023">
        <v>2</v>
      </c>
      <c r="K7023" t="s">
        <v>11035</v>
      </c>
      <c r="L7023" t="s">
        <v>24</v>
      </c>
      <c r="M7023" t="s">
        <v>24</v>
      </c>
      <c r="N7023" t="s">
        <v>24</v>
      </c>
      <c r="O7023" t="b">
        <v>0</v>
      </c>
      <c r="P7023" t="b">
        <v>0</v>
      </c>
    </row>
    <row r="7024" spans="1:16" x14ac:dyDescent="0.25">
      <c r="A7024" t="s">
        <v>22752</v>
      </c>
      <c r="B7024" t="s">
        <v>10889</v>
      </c>
      <c r="C7024" t="s">
        <v>15645</v>
      </c>
      <c r="D7024" t="s">
        <v>15646</v>
      </c>
      <c r="E7024" t="s">
        <v>10873</v>
      </c>
      <c r="F7024">
        <v>15162411</v>
      </c>
      <c r="G7024" t="s">
        <v>10901</v>
      </c>
      <c r="H7024">
        <v>120596214</v>
      </c>
      <c r="I7024">
        <v>1</v>
      </c>
      <c r="J7024">
        <v>2</v>
      </c>
      <c r="K7024" t="s">
        <v>17307</v>
      </c>
      <c r="L7024" t="s">
        <v>24</v>
      </c>
      <c r="M7024" t="b">
        <v>0</v>
      </c>
      <c r="N7024" t="b">
        <v>0</v>
      </c>
      <c r="O7024" t="b">
        <v>0</v>
      </c>
      <c r="P7024" t="b">
        <v>1</v>
      </c>
    </row>
    <row r="7025" spans="1:16" x14ac:dyDescent="0.25">
      <c r="A7025" t="s">
        <v>22752</v>
      </c>
      <c r="B7025" t="s">
        <v>10870</v>
      </c>
      <c r="C7025" t="s">
        <v>15645</v>
      </c>
      <c r="D7025" t="s">
        <v>15646</v>
      </c>
      <c r="E7025" t="s">
        <v>10873</v>
      </c>
      <c r="F7025">
        <v>15162411</v>
      </c>
      <c r="G7025" t="s">
        <v>10901</v>
      </c>
      <c r="H7025">
        <v>120606680</v>
      </c>
      <c r="I7025">
        <v>5</v>
      </c>
      <c r="J7025">
        <v>0</v>
      </c>
      <c r="K7025" t="s">
        <v>17283</v>
      </c>
      <c r="L7025" t="s">
        <v>24</v>
      </c>
      <c r="M7025" t="b">
        <v>0</v>
      </c>
      <c r="N7025" t="b">
        <v>0</v>
      </c>
      <c r="O7025" t="b">
        <v>0</v>
      </c>
      <c r="P7025" t="b">
        <v>1</v>
      </c>
    </row>
    <row r="7026" spans="1:16" x14ac:dyDescent="0.25">
      <c r="A7026" t="s">
        <v>22752</v>
      </c>
      <c r="B7026" t="s">
        <v>10889</v>
      </c>
      <c r="C7026" t="s">
        <v>15645</v>
      </c>
      <c r="D7026" t="s">
        <v>15646</v>
      </c>
      <c r="E7026" t="s">
        <v>10873</v>
      </c>
      <c r="F7026">
        <v>15162411</v>
      </c>
      <c r="G7026" t="s">
        <v>10901</v>
      </c>
      <c r="H7026">
        <v>120606680</v>
      </c>
      <c r="I7026">
        <v>4</v>
      </c>
      <c r="J7026">
        <v>1</v>
      </c>
      <c r="K7026" t="s">
        <v>14498</v>
      </c>
      <c r="L7026" t="s">
        <v>24</v>
      </c>
      <c r="M7026" t="b">
        <v>0</v>
      </c>
      <c r="N7026" t="b">
        <v>0</v>
      </c>
      <c r="O7026" t="b">
        <v>0</v>
      </c>
      <c r="P7026" t="b">
        <v>1</v>
      </c>
    </row>
    <row r="7027" spans="1:16" x14ac:dyDescent="0.25">
      <c r="A7027" t="s">
        <v>22955</v>
      </c>
      <c r="B7027" t="s">
        <v>10889</v>
      </c>
      <c r="C7027" t="s">
        <v>19334</v>
      </c>
      <c r="D7027" t="s">
        <v>19335</v>
      </c>
      <c r="E7027" t="s">
        <v>10901</v>
      </c>
      <c r="F7027">
        <v>102944937</v>
      </c>
      <c r="G7027" t="s">
        <v>11723</v>
      </c>
      <c r="H7027">
        <v>51797730</v>
      </c>
      <c r="I7027">
        <v>2</v>
      </c>
      <c r="J7027">
        <v>0</v>
      </c>
      <c r="K7027" t="s">
        <v>15975</v>
      </c>
      <c r="L7027" t="s">
        <v>24</v>
      </c>
      <c r="M7027" t="s">
        <v>24</v>
      </c>
      <c r="N7027" t="s">
        <v>24</v>
      </c>
      <c r="O7027" t="b">
        <v>0</v>
      </c>
      <c r="P7027" t="b">
        <v>0</v>
      </c>
    </row>
    <row r="7028" spans="1:16" x14ac:dyDescent="0.25">
      <c r="A7028" t="s">
        <v>22955</v>
      </c>
      <c r="B7028" t="s">
        <v>10889</v>
      </c>
      <c r="C7028" t="s">
        <v>19336</v>
      </c>
      <c r="D7028" t="s">
        <v>18700</v>
      </c>
      <c r="E7028" t="s">
        <v>10901</v>
      </c>
      <c r="F7028">
        <v>66757450</v>
      </c>
      <c r="G7028" t="s">
        <v>11038</v>
      </c>
      <c r="H7028">
        <v>138758382</v>
      </c>
      <c r="I7028">
        <v>2</v>
      </c>
      <c r="J7028">
        <v>0</v>
      </c>
      <c r="K7028" t="s">
        <v>10953</v>
      </c>
      <c r="L7028" t="s">
        <v>24</v>
      </c>
      <c r="M7028" t="s">
        <v>24</v>
      </c>
      <c r="N7028" t="s">
        <v>24</v>
      </c>
      <c r="O7028" t="b">
        <v>0</v>
      </c>
      <c r="P7028" t="b">
        <v>0</v>
      </c>
    </row>
    <row r="7029" spans="1:16" x14ac:dyDescent="0.25">
      <c r="A7029" t="s">
        <v>22926</v>
      </c>
      <c r="B7029" t="s">
        <v>10870</v>
      </c>
      <c r="C7029" t="s">
        <v>18277</v>
      </c>
      <c r="D7029" t="s">
        <v>18278</v>
      </c>
      <c r="E7029" t="s">
        <v>10932</v>
      </c>
      <c r="F7029">
        <v>99853953</v>
      </c>
      <c r="G7029" t="s">
        <v>10932</v>
      </c>
      <c r="H7029">
        <v>42906316</v>
      </c>
      <c r="I7029">
        <v>1</v>
      </c>
      <c r="J7029">
        <v>3</v>
      </c>
      <c r="K7029" t="s">
        <v>15935</v>
      </c>
      <c r="L7029" t="s">
        <v>24</v>
      </c>
      <c r="M7029" t="s">
        <v>24</v>
      </c>
      <c r="N7029" t="s">
        <v>24</v>
      </c>
      <c r="O7029" t="b">
        <v>0</v>
      </c>
      <c r="P7029" t="b">
        <v>0</v>
      </c>
    </row>
    <row r="7030" spans="1:16" x14ac:dyDescent="0.25">
      <c r="A7030" t="s">
        <v>22958</v>
      </c>
      <c r="B7030" t="s">
        <v>10889</v>
      </c>
      <c r="C7030" t="s">
        <v>18277</v>
      </c>
      <c r="D7030" t="s">
        <v>10945</v>
      </c>
      <c r="E7030" t="s">
        <v>10932</v>
      </c>
      <c r="F7030">
        <v>99852479</v>
      </c>
      <c r="G7030" t="s">
        <v>10946</v>
      </c>
      <c r="H7030">
        <v>57470667</v>
      </c>
      <c r="I7030">
        <v>1</v>
      </c>
      <c r="J7030">
        <v>1</v>
      </c>
      <c r="K7030" t="s">
        <v>15849</v>
      </c>
      <c r="L7030" t="s">
        <v>10885</v>
      </c>
      <c r="M7030" t="s">
        <v>24</v>
      </c>
      <c r="N7030" t="s">
        <v>24</v>
      </c>
      <c r="O7030" t="b">
        <v>1</v>
      </c>
      <c r="P7030" t="b">
        <v>0</v>
      </c>
    </row>
    <row r="7031" spans="1:16" x14ac:dyDescent="0.25">
      <c r="A7031" t="s">
        <v>22931</v>
      </c>
      <c r="B7031" t="s">
        <v>10880</v>
      </c>
      <c r="C7031" t="s">
        <v>15008</v>
      </c>
      <c r="D7031" t="s">
        <v>15009</v>
      </c>
      <c r="E7031" t="s">
        <v>10946</v>
      </c>
      <c r="F7031">
        <v>23061972</v>
      </c>
      <c r="G7031" t="s">
        <v>10884</v>
      </c>
      <c r="H7031">
        <v>50370512</v>
      </c>
      <c r="I7031">
        <v>2</v>
      </c>
      <c r="J7031">
        <v>0</v>
      </c>
      <c r="K7031" t="s">
        <v>14047</v>
      </c>
      <c r="L7031" t="s">
        <v>24</v>
      </c>
      <c r="M7031" t="b">
        <v>0</v>
      </c>
      <c r="N7031" t="b">
        <v>0</v>
      </c>
      <c r="O7031" t="b">
        <v>0</v>
      </c>
      <c r="P7031" t="b">
        <v>1</v>
      </c>
    </row>
    <row r="7032" spans="1:16" x14ac:dyDescent="0.25">
      <c r="A7032" t="s">
        <v>22933</v>
      </c>
      <c r="B7032" t="s">
        <v>10870</v>
      </c>
      <c r="C7032" t="s">
        <v>19195</v>
      </c>
      <c r="D7032" t="s">
        <v>19196</v>
      </c>
      <c r="E7032" t="s">
        <v>11001</v>
      </c>
      <c r="F7032">
        <v>74179462</v>
      </c>
      <c r="G7032" t="s">
        <v>10901</v>
      </c>
      <c r="H7032">
        <v>4845317</v>
      </c>
      <c r="I7032">
        <v>2</v>
      </c>
      <c r="J7032">
        <v>3</v>
      </c>
      <c r="K7032" t="s">
        <v>11035</v>
      </c>
      <c r="L7032" t="s">
        <v>24</v>
      </c>
      <c r="M7032" t="s">
        <v>24</v>
      </c>
      <c r="N7032" t="s">
        <v>24</v>
      </c>
      <c r="O7032" t="b">
        <v>0</v>
      </c>
      <c r="P7032" t="b">
        <v>0</v>
      </c>
    </row>
    <row r="7033" spans="1:16" x14ac:dyDescent="0.25">
      <c r="A7033" t="s">
        <v>22911</v>
      </c>
      <c r="B7033" t="s">
        <v>10880</v>
      </c>
      <c r="C7033" t="s">
        <v>12093</v>
      </c>
      <c r="D7033" t="s">
        <v>15681</v>
      </c>
      <c r="E7033" t="s">
        <v>10896</v>
      </c>
      <c r="F7033">
        <v>3524718</v>
      </c>
      <c r="G7033" t="s">
        <v>11428</v>
      </c>
      <c r="H7033">
        <v>26363235</v>
      </c>
      <c r="I7033">
        <v>2</v>
      </c>
      <c r="J7033">
        <v>0</v>
      </c>
      <c r="K7033" t="s">
        <v>14047</v>
      </c>
      <c r="L7033" t="s">
        <v>24</v>
      </c>
      <c r="M7033" t="s">
        <v>24</v>
      </c>
      <c r="N7033" t="s">
        <v>24</v>
      </c>
      <c r="O7033" t="b">
        <v>0</v>
      </c>
      <c r="P7033" t="b">
        <v>0</v>
      </c>
    </row>
    <row r="7034" spans="1:16" x14ac:dyDescent="0.25">
      <c r="A7034" t="s">
        <v>22920</v>
      </c>
      <c r="B7034" t="s">
        <v>10880</v>
      </c>
      <c r="C7034" t="s">
        <v>18284</v>
      </c>
      <c r="D7034" t="s">
        <v>19972</v>
      </c>
      <c r="E7034" t="s">
        <v>10950</v>
      </c>
      <c r="F7034">
        <v>68391618</v>
      </c>
      <c r="G7034" t="s">
        <v>10943</v>
      </c>
      <c r="H7034">
        <v>67878097</v>
      </c>
      <c r="I7034">
        <v>6</v>
      </c>
      <c r="J7034">
        <v>0</v>
      </c>
      <c r="K7034" t="s">
        <v>19500</v>
      </c>
      <c r="L7034" t="s">
        <v>24</v>
      </c>
      <c r="M7034" t="b">
        <v>0</v>
      </c>
      <c r="N7034" t="b">
        <v>0</v>
      </c>
      <c r="O7034" t="b">
        <v>0</v>
      </c>
      <c r="P7034" t="b">
        <v>1</v>
      </c>
    </row>
    <row r="7035" spans="1:16" x14ac:dyDescent="0.25">
      <c r="A7035" t="s">
        <v>22920</v>
      </c>
      <c r="B7035" t="s">
        <v>10880</v>
      </c>
      <c r="C7035" t="s">
        <v>19518</v>
      </c>
      <c r="D7035" t="s">
        <v>19972</v>
      </c>
      <c r="E7035" t="s">
        <v>10950</v>
      </c>
      <c r="F7035">
        <v>68391618</v>
      </c>
      <c r="G7035" t="s">
        <v>10943</v>
      </c>
      <c r="H7035">
        <v>67878097</v>
      </c>
      <c r="I7035">
        <v>6</v>
      </c>
      <c r="J7035">
        <v>0</v>
      </c>
      <c r="K7035" t="s">
        <v>19500</v>
      </c>
      <c r="L7035" t="s">
        <v>24</v>
      </c>
      <c r="M7035" t="b">
        <v>0</v>
      </c>
      <c r="N7035" t="b">
        <v>0</v>
      </c>
      <c r="O7035" t="b">
        <v>0</v>
      </c>
      <c r="P7035" t="b">
        <v>1</v>
      </c>
    </row>
    <row r="7036" spans="1:16" x14ac:dyDescent="0.25">
      <c r="A7036" t="s">
        <v>22920</v>
      </c>
      <c r="B7036" t="s">
        <v>10880</v>
      </c>
      <c r="C7036" t="s">
        <v>18284</v>
      </c>
      <c r="D7036" t="s">
        <v>19963</v>
      </c>
      <c r="E7036" t="s">
        <v>10950</v>
      </c>
      <c r="F7036">
        <v>68391618</v>
      </c>
      <c r="G7036" t="s">
        <v>10943</v>
      </c>
      <c r="H7036">
        <v>67878097</v>
      </c>
      <c r="I7036">
        <v>6</v>
      </c>
      <c r="J7036">
        <v>0</v>
      </c>
      <c r="K7036" t="s">
        <v>19973</v>
      </c>
      <c r="L7036" t="s">
        <v>24</v>
      </c>
      <c r="M7036" t="b">
        <v>0</v>
      </c>
      <c r="N7036" t="b">
        <v>0</v>
      </c>
      <c r="O7036" t="b">
        <v>0</v>
      </c>
      <c r="P7036" t="b">
        <v>1</v>
      </c>
    </row>
    <row r="7037" spans="1:16" x14ac:dyDescent="0.25">
      <c r="A7037" t="s">
        <v>22920</v>
      </c>
      <c r="B7037" t="s">
        <v>10880</v>
      </c>
      <c r="C7037" t="s">
        <v>19518</v>
      </c>
      <c r="D7037" t="s">
        <v>19963</v>
      </c>
      <c r="E7037" t="s">
        <v>10950</v>
      </c>
      <c r="F7037">
        <v>68391618</v>
      </c>
      <c r="G7037" t="s">
        <v>10943</v>
      </c>
      <c r="H7037">
        <v>67878097</v>
      </c>
      <c r="I7037">
        <v>6</v>
      </c>
      <c r="J7037">
        <v>0</v>
      </c>
      <c r="K7037" t="s">
        <v>19973</v>
      </c>
      <c r="L7037" t="s">
        <v>24</v>
      </c>
      <c r="M7037" t="b">
        <v>0</v>
      </c>
      <c r="N7037" t="b">
        <v>0</v>
      </c>
      <c r="O7037" t="b">
        <v>0</v>
      </c>
      <c r="P7037" t="b">
        <v>1</v>
      </c>
    </row>
    <row r="7038" spans="1:16" x14ac:dyDescent="0.25">
      <c r="A7038" t="s">
        <v>22926</v>
      </c>
      <c r="B7038" t="s">
        <v>10889</v>
      </c>
      <c r="C7038" t="s">
        <v>18284</v>
      </c>
      <c r="D7038" t="s">
        <v>16144</v>
      </c>
      <c r="E7038" t="s">
        <v>10950</v>
      </c>
      <c r="F7038">
        <v>68402781</v>
      </c>
      <c r="G7038" t="s">
        <v>10948</v>
      </c>
      <c r="H7038">
        <v>37547111</v>
      </c>
      <c r="I7038">
        <v>16</v>
      </c>
      <c r="J7038">
        <v>0</v>
      </c>
      <c r="K7038" t="s">
        <v>16037</v>
      </c>
      <c r="L7038" t="s">
        <v>24</v>
      </c>
      <c r="M7038" t="s">
        <v>24</v>
      </c>
      <c r="N7038" t="s">
        <v>24</v>
      </c>
      <c r="O7038" t="b">
        <v>0</v>
      </c>
      <c r="P7038" t="b">
        <v>0</v>
      </c>
    </row>
    <row r="7039" spans="1:16" x14ac:dyDescent="0.25">
      <c r="A7039" t="s">
        <v>22920</v>
      </c>
      <c r="B7039" t="s">
        <v>10870</v>
      </c>
      <c r="C7039" t="s">
        <v>18284</v>
      </c>
      <c r="D7039" t="s">
        <v>19963</v>
      </c>
      <c r="E7039" t="s">
        <v>10950</v>
      </c>
      <c r="F7039">
        <v>68391621</v>
      </c>
      <c r="G7039" t="s">
        <v>10943</v>
      </c>
      <c r="H7039">
        <v>67878097</v>
      </c>
      <c r="I7039">
        <v>13</v>
      </c>
      <c r="J7039">
        <v>0</v>
      </c>
      <c r="K7039" t="s">
        <v>19964</v>
      </c>
      <c r="L7039" t="s">
        <v>24</v>
      </c>
      <c r="M7039" t="b">
        <v>0</v>
      </c>
      <c r="N7039" t="b">
        <v>0</v>
      </c>
      <c r="O7039" t="b">
        <v>0</v>
      </c>
      <c r="P7039" t="b">
        <v>1</v>
      </c>
    </row>
    <row r="7040" spans="1:16" x14ac:dyDescent="0.25">
      <c r="A7040" t="s">
        <v>22920</v>
      </c>
      <c r="B7040" t="s">
        <v>10870</v>
      </c>
      <c r="C7040" t="s">
        <v>19518</v>
      </c>
      <c r="D7040" t="s">
        <v>19963</v>
      </c>
      <c r="E7040" t="s">
        <v>10950</v>
      </c>
      <c r="F7040">
        <v>68391621</v>
      </c>
      <c r="G7040" t="s">
        <v>10943</v>
      </c>
      <c r="H7040">
        <v>67878097</v>
      </c>
      <c r="I7040">
        <v>13</v>
      </c>
      <c r="J7040">
        <v>0</v>
      </c>
      <c r="K7040" t="s">
        <v>19964</v>
      </c>
      <c r="L7040" t="s">
        <v>24</v>
      </c>
      <c r="M7040" t="b">
        <v>0</v>
      </c>
      <c r="N7040" t="b">
        <v>0</v>
      </c>
      <c r="O7040" t="b">
        <v>0</v>
      </c>
      <c r="P7040" t="b">
        <v>1</v>
      </c>
    </row>
    <row r="7041" spans="1:16" x14ac:dyDescent="0.25">
      <c r="A7041" t="s">
        <v>22815</v>
      </c>
      <c r="B7041" t="s">
        <v>10870</v>
      </c>
      <c r="C7041" t="s">
        <v>14376</v>
      </c>
      <c r="D7041" t="s">
        <v>17336</v>
      </c>
      <c r="E7041" t="s">
        <v>10955</v>
      </c>
      <c r="F7041">
        <v>823914</v>
      </c>
      <c r="G7041" t="s">
        <v>10884</v>
      </c>
      <c r="H7041">
        <v>10506776</v>
      </c>
      <c r="I7041">
        <v>2</v>
      </c>
      <c r="J7041">
        <v>3</v>
      </c>
      <c r="K7041" t="s">
        <v>11035</v>
      </c>
      <c r="L7041" t="s">
        <v>24</v>
      </c>
      <c r="M7041" t="b">
        <v>0</v>
      </c>
      <c r="N7041" t="b">
        <v>0</v>
      </c>
      <c r="O7041" t="b">
        <v>0</v>
      </c>
      <c r="P7041" t="b">
        <v>1</v>
      </c>
    </row>
    <row r="7042" spans="1:16" x14ac:dyDescent="0.25">
      <c r="A7042" t="s">
        <v>22971</v>
      </c>
      <c r="B7042" t="s">
        <v>10889</v>
      </c>
      <c r="C7042" t="s">
        <v>15275</v>
      </c>
      <c r="D7042" t="s">
        <v>16930</v>
      </c>
      <c r="E7042" t="s">
        <v>10901</v>
      </c>
      <c r="F7042">
        <v>108137927</v>
      </c>
      <c r="G7042" t="s">
        <v>11038</v>
      </c>
      <c r="H7042">
        <v>37588929</v>
      </c>
      <c r="I7042">
        <v>2</v>
      </c>
      <c r="J7042">
        <v>0</v>
      </c>
      <c r="K7042" t="s">
        <v>15900</v>
      </c>
      <c r="L7042" t="s">
        <v>24</v>
      </c>
      <c r="M7042" t="b">
        <v>0</v>
      </c>
      <c r="N7042" t="b">
        <v>0</v>
      </c>
      <c r="O7042" t="b">
        <v>0</v>
      </c>
      <c r="P7042" t="b">
        <v>1</v>
      </c>
    </row>
    <row r="7043" spans="1:16" x14ac:dyDescent="0.25">
      <c r="A7043" t="s">
        <v>22971</v>
      </c>
      <c r="B7043" t="s">
        <v>10889</v>
      </c>
      <c r="C7043" t="s">
        <v>15275</v>
      </c>
      <c r="D7043" t="s">
        <v>14219</v>
      </c>
      <c r="E7043" t="s">
        <v>10901</v>
      </c>
      <c r="F7043">
        <v>108137927</v>
      </c>
      <c r="G7043" t="s">
        <v>11038</v>
      </c>
      <c r="H7043">
        <v>37588929</v>
      </c>
      <c r="I7043">
        <v>2</v>
      </c>
      <c r="J7043">
        <v>0</v>
      </c>
      <c r="K7043" t="s">
        <v>15900</v>
      </c>
      <c r="L7043" t="s">
        <v>24</v>
      </c>
      <c r="M7043" t="b">
        <v>0</v>
      </c>
      <c r="N7043" t="b">
        <v>0</v>
      </c>
      <c r="O7043" t="b">
        <v>0</v>
      </c>
      <c r="P7043" t="b">
        <v>1</v>
      </c>
    </row>
    <row r="7044" spans="1:16" x14ac:dyDescent="0.25">
      <c r="A7044" t="s">
        <v>22971</v>
      </c>
      <c r="B7044" t="s">
        <v>10889</v>
      </c>
      <c r="C7044" t="s">
        <v>15275</v>
      </c>
      <c r="D7044" t="s">
        <v>16931</v>
      </c>
      <c r="E7044" t="s">
        <v>10901</v>
      </c>
      <c r="F7044">
        <v>108137927</v>
      </c>
      <c r="G7044" t="s">
        <v>11038</v>
      </c>
      <c r="H7044">
        <v>37588929</v>
      </c>
      <c r="I7044">
        <v>2</v>
      </c>
      <c r="J7044">
        <v>0</v>
      </c>
      <c r="K7044" t="s">
        <v>15900</v>
      </c>
      <c r="L7044" t="s">
        <v>24</v>
      </c>
      <c r="M7044" t="b">
        <v>0</v>
      </c>
      <c r="N7044" t="b">
        <v>0</v>
      </c>
      <c r="O7044" t="b">
        <v>0</v>
      </c>
      <c r="P7044" t="b">
        <v>1</v>
      </c>
    </row>
    <row r="7045" spans="1:16" x14ac:dyDescent="0.25">
      <c r="A7045" t="s">
        <v>22772</v>
      </c>
      <c r="B7045" t="s">
        <v>10870</v>
      </c>
      <c r="C7045" t="s">
        <v>16134</v>
      </c>
      <c r="D7045" t="s">
        <v>16135</v>
      </c>
      <c r="E7045" t="s">
        <v>10938</v>
      </c>
      <c r="F7045">
        <v>89853415</v>
      </c>
      <c r="G7045" t="s">
        <v>10938</v>
      </c>
      <c r="H7045">
        <v>89744802</v>
      </c>
      <c r="I7045">
        <v>7</v>
      </c>
      <c r="J7045">
        <v>1</v>
      </c>
      <c r="K7045" t="s">
        <v>16136</v>
      </c>
      <c r="L7045" t="s">
        <v>24</v>
      </c>
      <c r="M7045" t="b">
        <v>0</v>
      </c>
      <c r="N7045" t="b">
        <v>0</v>
      </c>
      <c r="O7045" t="b">
        <v>0</v>
      </c>
      <c r="P7045" t="b">
        <v>1</v>
      </c>
    </row>
    <row r="7046" spans="1:16" x14ac:dyDescent="0.25">
      <c r="A7046" t="s">
        <v>22784</v>
      </c>
      <c r="B7046" t="s">
        <v>10870</v>
      </c>
      <c r="C7046" t="s">
        <v>16134</v>
      </c>
      <c r="D7046" t="s">
        <v>16135</v>
      </c>
      <c r="E7046" t="s">
        <v>10938</v>
      </c>
      <c r="F7046">
        <v>89853415</v>
      </c>
      <c r="G7046" t="s">
        <v>10938</v>
      </c>
      <c r="H7046">
        <v>89744802</v>
      </c>
      <c r="I7046">
        <v>6</v>
      </c>
      <c r="J7046">
        <v>2</v>
      </c>
      <c r="K7046" t="s">
        <v>15862</v>
      </c>
      <c r="L7046" t="s">
        <v>24</v>
      </c>
      <c r="M7046" t="b">
        <v>0</v>
      </c>
      <c r="N7046" t="b">
        <v>0</v>
      </c>
      <c r="O7046" t="b">
        <v>0</v>
      </c>
      <c r="P7046" t="b">
        <v>1</v>
      </c>
    </row>
    <row r="7047" spans="1:16" x14ac:dyDescent="0.25">
      <c r="A7047" t="s">
        <v>22812</v>
      </c>
      <c r="B7047" t="s">
        <v>10889</v>
      </c>
      <c r="C7047" t="s">
        <v>16134</v>
      </c>
      <c r="D7047" t="s">
        <v>19003</v>
      </c>
      <c r="E7047" t="s">
        <v>10938</v>
      </c>
      <c r="F7047">
        <v>89860547</v>
      </c>
      <c r="G7047" t="s">
        <v>10938</v>
      </c>
      <c r="H7047">
        <v>89516852</v>
      </c>
      <c r="I7047">
        <v>2</v>
      </c>
      <c r="J7047">
        <v>0</v>
      </c>
      <c r="K7047" t="s">
        <v>15872</v>
      </c>
      <c r="L7047" t="s">
        <v>24</v>
      </c>
      <c r="M7047" t="s">
        <v>24</v>
      </c>
      <c r="N7047" t="s">
        <v>24</v>
      </c>
      <c r="O7047" t="b">
        <v>0</v>
      </c>
      <c r="P7047" t="b">
        <v>0</v>
      </c>
    </row>
    <row r="7048" spans="1:16" x14ac:dyDescent="0.25">
      <c r="A7048" t="s">
        <v>22930</v>
      </c>
      <c r="B7048" t="s">
        <v>10880</v>
      </c>
      <c r="C7048" t="s">
        <v>14282</v>
      </c>
      <c r="D7048" t="s">
        <v>14283</v>
      </c>
      <c r="E7048" t="s">
        <v>10967</v>
      </c>
      <c r="F7048">
        <v>166823708</v>
      </c>
      <c r="G7048" t="s">
        <v>10955</v>
      </c>
      <c r="H7048">
        <v>134080244</v>
      </c>
      <c r="I7048">
        <v>7</v>
      </c>
      <c r="J7048">
        <v>0</v>
      </c>
      <c r="K7048" t="s">
        <v>11086</v>
      </c>
      <c r="L7048" t="s">
        <v>24</v>
      </c>
      <c r="M7048" t="b">
        <v>0</v>
      </c>
      <c r="N7048" t="b">
        <v>0</v>
      </c>
      <c r="O7048" t="b">
        <v>0</v>
      </c>
      <c r="P7048" t="b">
        <v>1</v>
      </c>
    </row>
    <row r="7049" spans="1:16" x14ac:dyDescent="0.25">
      <c r="A7049" t="s">
        <v>22958</v>
      </c>
      <c r="B7049" t="s">
        <v>10889</v>
      </c>
      <c r="C7049" t="s">
        <v>18455</v>
      </c>
      <c r="D7049" t="s">
        <v>12292</v>
      </c>
      <c r="E7049" t="s">
        <v>10878</v>
      </c>
      <c r="F7049">
        <v>119190299</v>
      </c>
      <c r="G7049" t="s">
        <v>10878</v>
      </c>
      <c r="H7049">
        <v>142216034</v>
      </c>
      <c r="I7049">
        <v>2</v>
      </c>
      <c r="J7049">
        <v>0</v>
      </c>
      <c r="K7049" t="s">
        <v>15872</v>
      </c>
      <c r="L7049" t="s">
        <v>10885</v>
      </c>
      <c r="M7049" t="s">
        <v>24</v>
      </c>
      <c r="N7049" t="s">
        <v>24</v>
      </c>
      <c r="O7049" t="b">
        <v>1</v>
      </c>
      <c r="P7049" t="b">
        <v>0</v>
      </c>
    </row>
    <row r="7050" spans="1:16" x14ac:dyDescent="0.25">
      <c r="A7050" t="s">
        <v>22782</v>
      </c>
      <c r="B7050" t="s">
        <v>10870</v>
      </c>
      <c r="C7050" t="s">
        <v>21982</v>
      </c>
      <c r="D7050" t="s">
        <v>22544</v>
      </c>
      <c r="E7050" t="s">
        <v>10967</v>
      </c>
      <c r="F7050">
        <v>151397412</v>
      </c>
      <c r="G7050" t="s">
        <v>10884</v>
      </c>
      <c r="H7050">
        <v>45917925</v>
      </c>
      <c r="I7050">
        <v>2</v>
      </c>
      <c r="J7050">
        <v>2</v>
      </c>
      <c r="K7050" t="s">
        <v>11095</v>
      </c>
      <c r="L7050" t="s">
        <v>24</v>
      </c>
      <c r="M7050" t="s">
        <v>24</v>
      </c>
      <c r="N7050" t="s">
        <v>24</v>
      </c>
      <c r="O7050" t="b">
        <v>0</v>
      </c>
      <c r="P7050" t="b">
        <v>0</v>
      </c>
    </row>
    <row r="7051" spans="1:16" x14ac:dyDescent="0.25">
      <c r="A7051" t="s">
        <v>22835</v>
      </c>
      <c r="B7051" t="s">
        <v>10880</v>
      </c>
      <c r="C7051" t="s">
        <v>20548</v>
      </c>
      <c r="D7051" t="s">
        <v>20003</v>
      </c>
      <c r="E7051" t="s">
        <v>10965</v>
      </c>
      <c r="F7051">
        <v>37614268</v>
      </c>
      <c r="G7051" t="s">
        <v>10965</v>
      </c>
      <c r="H7051">
        <v>102254270</v>
      </c>
      <c r="I7051">
        <v>2</v>
      </c>
      <c r="J7051">
        <v>0</v>
      </c>
      <c r="K7051" t="s">
        <v>20549</v>
      </c>
      <c r="L7051" t="s">
        <v>24</v>
      </c>
      <c r="M7051" t="b">
        <v>0</v>
      </c>
      <c r="N7051" t="b">
        <v>0</v>
      </c>
      <c r="O7051" t="b">
        <v>0</v>
      </c>
      <c r="P7051" t="b">
        <v>1</v>
      </c>
    </row>
    <row r="7052" spans="1:16" x14ac:dyDescent="0.25">
      <c r="A7052" t="s">
        <v>22835</v>
      </c>
      <c r="B7052" t="s">
        <v>10880</v>
      </c>
      <c r="C7052" t="s">
        <v>20557</v>
      </c>
      <c r="D7052" t="s">
        <v>20003</v>
      </c>
      <c r="E7052" t="s">
        <v>10965</v>
      </c>
      <c r="F7052">
        <v>37614268</v>
      </c>
      <c r="G7052" t="s">
        <v>10965</v>
      </c>
      <c r="H7052">
        <v>102254270</v>
      </c>
      <c r="I7052">
        <v>2</v>
      </c>
      <c r="J7052">
        <v>0</v>
      </c>
      <c r="K7052" t="s">
        <v>20549</v>
      </c>
      <c r="L7052" t="s">
        <v>24</v>
      </c>
      <c r="M7052" t="b">
        <v>0</v>
      </c>
      <c r="N7052" t="b">
        <v>0</v>
      </c>
      <c r="O7052" t="b">
        <v>0</v>
      </c>
      <c r="P7052" t="b">
        <v>1</v>
      </c>
    </row>
    <row r="7053" spans="1:16" x14ac:dyDescent="0.25">
      <c r="A7053" t="s">
        <v>22835</v>
      </c>
      <c r="B7053" t="s">
        <v>10880</v>
      </c>
      <c r="C7053" t="s">
        <v>17599</v>
      </c>
      <c r="D7053" t="s">
        <v>16572</v>
      </c>
      <c r="E7053" t="s">
        <v>10932</v>
      </c>
      <c r="F7053">
        <v>108196899</v>
      </c>
      <c r="G7053" t="s">
        <v>10955</v>
      </c>
      <c r="H7053">
        <v>105817307</v>
      </c>
      <c r="I7053">
        <v>2</v>
      </c>
      <c r="J7053">
        <v>0</v>
      </c>
      <c r="K7053" t="s">
        <v>10958</v>
      </c>
      <c r="L7053" t="s">
        <v>24</v>
      </c>
      <c r="M7053" t="b">
        <v>0</v>
      </c>
      <c r="N7053" t="b">
        <v>0</v>
      </c>
      <c r="O7053" t="b">
        <v>0</v>
      </c>
      <c r="P7053" t="b">
        <v>1</v>
      </c>
    </row>
    <row r="7054" spans="1:16" x14ac:dyDescent="0.25">
      <c r="A7054" t="s">
        <v>22835</v>
      </c>
      <c r="B7054" t="s">
        <v>10880</v>
      </c>
      <c r="C7054" t="s">
        <v>16839</v>
      </c>
      <c r="D7054" t="s">
        <v>13963</v>
      </c>
      <c r="E7054" t="s">
        <v>10878</v>
      </c>
      <c r="F7054">
        <v>106982372</v>
      </c>
      <c r="G7054" t="s">
        <v>10932</v>
      </c>
      <c r="H7054">
        <v>71267405</v>
      </c>
      <c r="I7054">
        <v>3</v>
      </c>
      <c r="J7054">
        <v>0</v>
      </c>
      <c r="K7054" t="s">
        <v>19499</v>
      </c>
      <c r="L7054" t="s">
        <v>24</v>
      </c>
      <c r="M7054" t="b">
        <v>0</v>
      </c>
      <c r="N7054" t="b">
        <v>0</v>
      </c>
      <c r="O7054" t="b">
        <v>0</v>
      </c>
      <c r="P7054" t="b">
        <v>1</v>
      </c>
    </row>
    <row r="7055" spans="1:16" x14ac:dyDescent="0.25">
      <c r="A7055" t="s">
        <v>22835</v>
      </c>
      <c r="B7055" t="s">
        <v>10880</v>
      </c>
      <c r="C7055" t="s">
        <v>20543</v>
      </c>
      <c r="D7055" t="s">
        <v>16538</v>
      </c>
      <c r="E7055" t="s">
        <v>10932</v>
      </c>
      <c r="F7055">
        <v>109202427</v>
      </c>
      <c r="G7055" t="s">
        <v>11428</v>
      </c>
      <c r="H7055">
        <v>17868849</v>
      </c>
      <c r="I7055">
        <v>2</v>
      </c>
      <c r="J7055">
        <v>0</v>
      </c>
      <c r="K7055" t="s">
        <v>19497</v>
      </c>
      <c r="L7055" t="s">
        <v>24</v>
      </c>
      <c r="M7055" t="b">
        <v>0</v>
      </c>
      <c r="N7055" t="b">
        <v>0</v>
      </c>
      <c r="O7055" t="b">
        <v>0</v>
      </c>
      <c r="P7055" t="b">
        <v>1</v>
      </c>
    </row>
    <row r="7056" spans="1:16" x14ac:dyDescent="0.25">
      <c r="A7056" t="s">
        <v>22835</v>
      </c>
      <c r="B7056" t="s">
        <v>10880</v>
      </c>
      <c r="C7056" t="s">
        <v>20552</v>
      </c>
      <c r="D7056" t="s">
        <v>19215</v>
      </c>
      <c r="E7056" t="s">
        <v>10932</v>
      </c>
      <c r="F7056">
        <v>111588833</v>
      </c>
      <c r="G7056" t="s">
        <v>10948</v>
      </c>
      <c r="H7056">
        <v>32987424</v>
      </c>
      <c r="I7056">
        <v>3</v>
      </c>
      <c r="J7056">
        <v>0</v>
      </c>
      <c r="K7056" t="s">
        <v>19501</v>
      </c>
      <c r="L7056" t="s">
        <v>24</v>
      </c>
      <c r="M7056" t="b">
        <v>0</v>
      </c>
      <c r="N7056" t="b">
        <v>0</v>
      </c>
      <c r="O7056" t="b">
        <v>0</v>
      </c>
      <c r="P7056" t="b">
        <v>1</v>
      </c>
    </row>
    <row r="7057" spans="1:16" x14ac:dyDescent="0.25">
      <c r="A7057" t="s">
        <v>22835</v>
      </c>
      <c r="B7057" t="s">
        <v>10880</v>
      </c>
      <c r="C7057" t="s">
        <v>13622</v>
      </c>
      <c r="D7057" t="s">
        <v>20544</v>
      </c>
      <c r="E7057" t="s">
        <v>10938</v>
      </c>
      <c r="F7057">
        <v>53903843</v>
      </c>
      <c r="G7057" t="s">
        <v>10938</v>
      </c>
      <c r="H7057">
        <v>112602445</v>
      </c>
      <c r="I7057">
        <v>8</v>
      </c>
      <c r="J7057">
        <v>0</v>
      </c>
      <c r="K7057" t="s">
        <v>20545</v>
      </c>
      <c r="L7057" t="s">
        <v>24</v>
      </c>
      <c r="M7057" t="b">
        <v>0</v>
      </c>
      <c r="N7057" t="b">
        <v>0</v>
      </c>
      <c r="O7057" t="b">
        <v>0</v>
      </c>
      <c r="P7057" t="b">
        <v>1</v>
      </c>
    </row>
    <row r="7058" spans="1:16" x14ac:dyDescent="0.25">
      <c r="A7058" t="s">
        <v>22835</v>
      </c>
      <c r="B7058" t="s">
        <v>10880</v>
      </c>
      <c r="C7058" t="s">
        <v>13623</v>
      </c>
      <c r="D7058" t="s">
        <v>20544</v>
      </c>
      <c r="E7058" t="s">
        <v>10938</v>
      </c>
      <c r="F7058">
        <v>53903843</v>
      </c>
      <c r="G7058" t="s">
        <v>10938</v>
      </c>
      <c r="H7058">
        <v>112602445</v>
      </c>
      <c r="I7058">
        <v>8</v>
      </c>
      <c r="J7058">
        <v>0</v>
      </c>
      <c r="K7058" t="s">
        <v>20545</v>
      </c>
      <c r="L7058" t="s">
        <v>24</v>
      </c>
      <c r="M7058" t="b">
        <v>0</v>
      </c>
      <c r="N7058" t="b">
        <v>0</v>
      </c>
      <c r="O7058" t="b">
        <v>0</v>
      </c>
      <c r="P7058" t="b">
        <v>1</v>
      </c>
    </row>
    <row r="7059" spans="1:16" x14ac:dyDescent="0.25">
      <c r="A7059" t="s">
        <v>22835</v>
      </c>
      <c r="B7059" t="s">
        <v>10880</v>
      </c>
      <c r="C7059" t="s">
        <v>14117</v>
      </c>
      <c r="D7059" t="s">
        <v>16477</v>
      </c>
      <c r="E7059" t="s">
        <v>10967</v>
      </c>
      <c r="F7059">
        <v>32372048</v>
      </c>
      <c r="G7059" t="s">
        <v>10943</v>
      </c>
      <c r="H7059">
        <v>12044862</v>
      </c>
      <c r="I7059">
        <v>9</v>
      </c>
      <c r="J7059">
        <v>0</v>
      </c>
      <c r="K7059" t="s">
        <v>19501</v>
      </c>
      <c r="L7059" t="s">
        <v>24</v>
      </c>
      <c r="M7059" t="b">
        <v>0</v>
      </c>
      <c r="N7059" t="b">
        <v>0</v>
      </c>
      <c r="O7059" t="b">
        <v>0</v>
      </c>
      <c r="P7059" t="b">
        <v>1</v>
      </c>
    </row>
    <row r="7060" spans="1:16" x14ac:dyDescent="0.25">
      <c r="A7060" t="s">
        <v>22835</v>
      </c>
      <c r="B7060" t="s">
        <v>10880</v>
      </c>
      <c r="C7060" t="s">
        <v>20558</v>
      </c>
      <c r="D7060" t="s">
        <v>16477</v>
      </c>
      <c r="E7060" t="s">
        <v>10967</v>
      </c>
      <c r="F7060">
        <v>32372048</v>
      </c>
      <c r="G7060" t="s">
        <v>10943</v>
      </c>
      <c r="H7060">
        <v>12044862</v>
      </c>
      <c r="I7060">
        <v>9</v>
      </c>
      <c r="J7060">
        <v>0</v>
      </c>
      <c r="K7060" t="s">
        <v>19499</v>
      </c>
      <c r="L7060" t="s">
        <v>24</v>
      </c>
      <c r="M7060" t="b">
        <v>0</v>
      </c>
      <c r="N7060" t="b">
        <v>0</v>
      </c>
      <c r="O7060" t="b">
        <v>0</v>
      </c>
      <c r="P7060" t="b">
        <v>1</v>
      </c>
    </row>
    <row r="7061" spans="1:16" x14ac:dyDescent="0.25">
      <c r="A7061" t="s">
        <v>22835</v>
      </c>
      <c r="B7061" t="s">
        <v>10870</v>
      </c>
      <c r="C7061" t="s">
        <v>12383</v>
      </c>
      <c r="D7061" t="s">
        <v>20539</v>
      </c>
      <c r="E7061" t="s">
        <v>10896</v>
      </c>
      <c r="F7061">
        <v>24896054</v>
      </c>
      <c r="G7061" t="s">
        <v>10955</v>
      </c>
      <c r="H7061">
        <v>124505694</v>
      </c>
      <c r="I7061">
        <v>5</v>
      </c>
      <c r="J7061">
        <v>1</v>
      </c>
      <c r="K7061" t="s">
        <v>19622</v>
      </c>
      <c r="L7061" t="s">
        <v>24</v>
      </c>
      <c r="M7061" t="b">
        <v>0</v>
      </c>
      <c r="N7061" t="b">
        <v>0</v>
      </c>
      <c r="O7061" t="b">
        <v>0</v>
      </c>
      <c r="P7061" t="b">
        <v>1</v>
      </c>
    </row>
    <row r="7062" spans="1:16" x14ac:dyDescent="0.25">
      <c r="A7062" t="s">
        <v>22835</v>
      </c>
      <c r="B7062" t="s">
        <v>10880</v>
      </c>
      <c r="C7062" t="s">
        <v>15571</v>
      </c>
      <c r="D7062" t="s">
        <v>11750</v>
      </c>
      <c r="E7062" t="s">
        <v>10932</v>
      </c>
      <c r="F7062">
        <v>128754941</v>
      </c>
      <c r="G7062" t="s">
        <v>11212</v>
      </c>
      <c r="H7062">
        <v>22133944</v>
      </c>
      <c r="I7062">
        <v>6</v>
      </c>
      <c r="J7062">
        <v>0</v>
      </c>
      <c r="K7062" t="s">
        <v>19499</v>
      </c>
      <c r="L7062" t="s">
        <v>24</v>
      </c>
      <c r="M7062" t="b">
        <v>0</v>
      </c>
      <c r="N7062" t="b">
        <v>0</v>
      </c>
      <c r="O7062" t="b">
        <v>0</v>
      </c>
      <c r="P7062" t="b">
        <v>1</v>
      </c>
    </row>
    <row r="7063" spans="1:16" x14ac:dyDescent="0.25">
      <c r="A7063" t="s">
        <v>22835</v>
      </c>
      <c r="B7063" t="s">
        <v>10880</v>
      </c>
      <c r="C7063" t="s">
        <v>20541</v>
      </c>
      <c r="D7063" t="s">
        <v>20542</v>
      </c>
      <c r="E7063" t="s">
        <v>10938</v>
      </c>
      <c r="F7063">
        <v>12920320</v>
      </c>
      <c r="G7063" t="s">
        <v>10938</v>
      </c>
      <c r="H7063">
        <v>56926050</v>
      </c>
      <c r="I7063">
        <v>4</v>
      </c>
      <c r="J7063">
        <v>0</v>
      </c>
      <c r="K7063" t="s">
        <v>19542</v>
      </c>
      <c r="L7063" t="s">
        <v>24</v>
      </c>
      <c r="M7063" t="b">
        <v>0</v>
      </c>
      <c r="N7063" t="b">
        <v>0</v>
      </c>
      <c r="O7063" t="b">
        <v>0</v>
      </c>
      <c r="P7063" t="b">
        <v>1</v>
      </c>
    </row>
    <row r="7064" spans="1:16" x14ac:dyDescent="0.25">
      <c r="A7064" t="s">
        <v>22835</v>
      </c>
      <c r="B7064" t="s">
        <v>10880</v>
      </c>
      <c r="C7064" t="s">
        <v>12367</v>
      </c>
      <c r="D7064" t="s">
        <v>12371</v>
      </c>
      <c r="E7064" t="s">
        <v>10874</v>
      </c>
      <c r="F7064">
        <v>79793641</v>
      </c>
      <c r="G7064" t="s">
        <v>10896</v>
      </c>
      <c r="H7064">
        <v>132805282</v>
      </c>
      <c r="I7064">
        <v>2</v>
      </c>
      <c r="J7064">
        <v>16</v>
      </c>
      <c r="K7064" t="s">
        <v>20559</v>
      </c>
      <c r="L7064" t="s">
        <v>24</v>
      </c>
      <c r="M7064" t="b">
        <v>0</v>
      </c>
      <c r="N7064" t="b">
        <v>0</v>
      </c>
      <c r="O7064" t="b">
        <v>0</v>
      </c>
      <c r="P7064" t="b">
        <v>1</v>
      </c>
    </row>
    <row r="7065" spans="1:16" x14ac:dyDescent="0.25">
      <c r="A7065" t="s">
        <v>22835</v>
      </c>
      <c r="B7065" t="s">
        <v>10880</v>
      </c>
      <c r="C7065" t="s">
        <v>19927</v>
      </c>
      <c r="D7065" t="s">
        <v>20561</v>
      </c>
      <c r="E7065" t="s">
        <v>10901</v>
      </c>
      <c r="F7065">
        <v>66501056</v>
      </c>
      <c r="G7065" t="s">
        <v>10884</v>
      </c>
      <c r="H7065">
        <v>14625595</v>
      </c>
      <c r="I7065">
        <v>15</v>
      </c>
      <c r="J7065">
        <v>0</v>
      </c>
      <c r="K7065" t="s">
        <v>19497</v>
      </c>
      <c r="L7065" t="s">
        <v>24</v>
      </c>
      <c r="M7065" t="b">
        <v>0</v>
      </c>
      <c r="N7065" t="b">
        <v>0</v>
      </c>
      <c r="O7065" t="b">
        <v>0</v>
      </c>
      <c r="P7065" t="b">
        <v>1</v>
      </c>
    </row>
    <row r="7066" spans="1:16" x14ac:dyDescent="0.25">
      <c r="A7066" t="s">
        <v>22835</v>
      </c>
      <c r="B7066" t="s">
        <v>10880</v>
      </c>
      <c r="C7066" t="s">
        <v>19921</v>
      </c>
      <c r="D7066" t="s">
        <v>20170</v>
      </c>
      <c r="E7066" t="s">
        <v>10884</v>
      </c>
      <c r="F7066">
        <v>49307335</v>
      </c>
      <c r="G7066" t="s">
        <v>10896</v>
      </c>
      <c r="H7066">
        <v>1469715</v>
      </c>
      <c r="I7066">
        <v>5</v>
      </c>
      <c r="J7066">
        <v>0</v>
      </c>
      <c r="K7066" t="s">
        <v>20546</v>
      </c>
      <c r="L7066" t="s">
        <v>24</v>
      </c>
      <c r="M7066" t="b">
        <v>0</v>
      </c>
      <c r="N7066" t="b">
        <v>0</v>
      </c>
      <c r="O7066" t="b">
        <v>0</v>
      </c>
      <c r="P7066" t="b">
        <v>1</v>
      </c>
    </row>
    <row r="7067" spans="1:16" x14ac:dyDescent="0.25">
      <c r="A7067" t="s">
        <v>22835</v>
      </c>
      <c r="B7067" t="s">
        <v>10880</v>
      </c>
      <c r="C7067" t="s">
        <v>11077</v>
      </c>
      <c r="D7067" t="s">
        <v>10871</v>
      </c>
      <c r="E7067" t="s">
        <v>10967</v>
      </c>
      <c r="F7067">
        <v>207267652</v>
      </c>
      <c r="G7067" t="s">
        <v>10873</v>
      </c>
      <c r="H7067">
        <v>16021202</v>
      </c>
      <c r="I7067">
        <v>3</v>
      </c>
      <c r="J7067">
        <v>2</v>
      </c>
      <c r="K7067" t="s">
        <v>20547</v>
      </c>
      <c r="L7067" t="s">
        <v>24</v>
      </c>
      <c r="M7067" t="b">
        <v>0</v>
      </c>
      <c r="N7067" t="b">
        <v>0</v>
      </c>
      <c r="O7067" t="b">
        <v>0</v>
      </c>
      <c r="P7067" t="b">
        <v>1</v>
      </c>
    </row>
    <row r="7068" spans="1:16" x14ac:dyDescent="0.25">
      <c r="A7068" t="s">
        <v>22835</v>
      </c>
      <c r="B7068" t="s">
        <v>10880</v>
      </c>
      <c r="C7068" t="s">
        <v>20553</v>
      </c>
      <c r="D7068" t="s">
        <v>19382</v>
      </c>
      <c r="E7068" t="s">
        <v>10967</v>
      </c>
      <c r="F7068">
        <v>245443068</v>
      </c>
      <c r="G7068" t="s">
        <v>10878</v>
      </c>
      <c r="H7068">
        <v>180702328</v>
      </c>
      <c r="I7068">
        <v>3</v>
      </c>
      <c r="J7068">
        <v>0</v>
      </c>
      <c r="K7068" t="s">
        <v>19508</v>
      </c>
      <c r="L7068" t="s">
        <v>24</v>
      </c>
      <c r="M7068" t="b">
        <v>0</v>
      </c>
      <c r="N7068" t="b">
        <v>0</v>
      </c>
      <c r="O7068" t="b">
        <v>0</v>
      </c>
      <c r="P7068" t="b">
        <v>1</v>
      </c>
    </row>
    <row r="7069" spans="1:16" x14ac:dyDescent="0.25">
      <c r="A7069" t="s">
        <v>22835</v>
      </c>
      <c r="B7069" t="s">
        <v>10880</v>
      </c>
      <c r="C7069" t="s">
        <v>20562</v>
      </c>
      <c r="D7069" t="s">
        <v>20563</v>
      </c>
      <c r="E7069" t="s">
        <v>10873</v>
      </c>
      <c r="F7069">
        <v>7377315</v>
      </c>
      <c r="G7069" t="s">
        <v>10873</v>
      </c>
      <c r="H7069">
        <v>18177331</v>
      </c>
      <c r="I7069">
        <v>4</v>
      </c>
      <c r="J7069">
        <v>0</v>
      </c>
      <c r="K7069" t="s">
        <v>20564</v>
      </c>
      <c r="L7069" t="s">
        <v>24</v>
      </c>
      <c r="M7069" t="b">
        <v>0</v>
      </c>
      <c r="N7069" t="b">
        <v>0</v>
      </c>
      <c r="O7069" t="b">
        <v>0</v>
      </c>
      <c r="P7069" t="b">
        <v>1</v>
      </c>
    </row>
    <row r="7070" spans="1:16" x14ac:dyDescent="0.25">
      <c r="A7070" t="s">
        <v>22835</v>
      </c>
      <c r="B7070" t="s">
        <v>10880</v>
      </c>
      <c r="C7070" t="s">
        <v>15135</v>
      </c>
      <c r="D7070" t="s">
        <v>18804</v>
      </c>
      <c r="E7070" t="s">
        <v>10950</v>
      </c>
      <c r="F7070">
        <v>198255342</v>
      </c>
      <c r="G7070" t="s">
        <v>10873</v>
      </c>
      <c r="H7070">
        <v>62478452</v>
      </c>
      <c r="I7070">
        <v>7</v>
      </c>
      <c r="J7070">
        <v>0</v>
      </c>
      <c r="K7070" t="s">
        <v>19501</v>
      </c>
      <c r="L7070" t="s">
        <v>24</v>
      </c>
      <c r="M7070" t="b">
        <v>0</v>
      </c>
      <c r="N7070" t="b">
        <v>0</v>
      </c>
      <c r="O7070" t="b">
        <v>0</v>
      </c>
      <c r="P7070" t="b">
        <v>1</v>
      </c>
    </row>
    <row r="7071" spans="1:16" x14ac:dyDescent="0.25">
      <c r="A7071" t="s">
        <v>22835</v>
      </c>
      <c r="B7071" t="s">
        <v>10880</v>
      </c>
      <c r="C7071" t="s">
        <v>20554</v>
      </c>
      <c r="D7071" t="s">
        <v>20555</v>
      </c>
      <c r="E7071" t="s">
        <v>10967</v>
      </c>
      <c r="F7071">
        <v>230524945</v>
      </c>
      <c r="G7071" t="s">
        <v>10901</v>
      </c>
      <c r="H7071">
        <v>75138157</v>
      </c>
      <c r="I7071">
        <v>3</v>
      </c>
      <c r="J7071">
        <v>0</v>
      </c>
      <c r="K7071" t="s">
        <v>19499</v>
      </c>
      <c r="L7071" t="s">
        <v>24</v>
      </c>
      <c r="M7071" t="b">
        <v>0</v>
      </c>
      <c r="N7071" t="b">
        <v>0</v>
      </c>
      <c r="O7071" t="b">
        <v>0</v>
      </c>
      <c r="P7071" t="b">
        <v>1</v>
      </c>
    </row>
    <row r="7072" spans="1:16" x14ac:dyDescent="0.25">
      <c r="A7072" t="s">
        <v>22835</v>
      </c>
      <c r="B7072" t="s">
        <v>10880</v>
      </c>
      <c r="C7072" t="s">
        <v>20550</v>
      </c>
      <c r="D7072" t="s">
        <v>20551</v>
      </c>
      <c r="E7072" t="s">
        <v>10878</v>
      </c>
      <c r="F7072">
        <v>62406564</v>
      </c>
      <c r="G7072" t="s">
        <v>10943</v>
      </c>
      <c r="H7072">
        <v>23478739</v>
      </c>
      <c r="I7072">
        <v>12</v>
      </c>
      <c r="J7072">
        <v>0</v>
      </c>
      <c r="K7072" t="s">
        <v>19497</v>
      </c>
      <c r="L7072" t="s">
        <v>24</v>
      </c>
      <c r="M7072" t="b">
        <v>0</v>
      </c>
      <c r="N7072" t="b">
        <v>0</v>
      </c>
      <c r="O7072" t="b">
        <v>0</v>
      </c>
      <c r="P7072" t="b">
        <v>1</v>
      </c>
    </row>
    <row r="7073" spans="1:16" x14ac:dyDescent="0.25">
      <c r="A7073" t="s">
        <v>22835</v>
      </c>
      <c r="B7073" t="s">
        <v>10880</v>
      </c>
      <c r="C7073" t="s">
        <v>16752</v>
      </c>
      <c r="D7073" t="s">
        <v>11542</v>
      </c>
      <c r="E7073" t="s">
        <v>10967</v>
      </c>
      <c r="F7073">
        <v>46567957</v>
      </c>
      <c r="G7073" t="s">
        <v>10967</v>
      </c>
      <c r="H7073">
        <v>72514108</v>
      </c>
      <c r="I7073">
        <v>13</v>
      </c>
      <c r="J7073">
        <v>0</v>
      </c>
      <c r="K7073" t="s">
        <v>20549</v>
      </c>
      <c r="L7073" t="s">
        <v>24</v>
      </c>
      <c r="M7073" t="b">
        <v>0</v>
      </c>
      <c r="N7073" t="b">
        <v>0</v>
      </c>
      <c r="O7073" t="b">
        <v>0</v>
      </c>
      <c r="P7073" t="b">
        <v>1</v>
      </c>
    </row>
    <row r="7074" spans="1:16" x14ac:dyDescent="0.25">
      <c r="A7074" t="s">
        <v>22835</v>
      </c>
      <c r="B7074" t="s">
        <v>10880</v>
      </c>
      <c r="C7074" t="s">
        <v>20540</v>
      </c>
      <c r="D7074" s="68">
        <v>43526</v>
      </c>
      <c r="E7074" t="s">
        <v>10955</v>
      </c>
      <c r="F7074">
        <v>974687</v>
      </c>
      <c r="G7074" t="s">
        <v>10884</v>
      </c>
      <c r="H7074">
        <v>8498761</v>
      </c>
      <c r="I7074">
        <v>5</v>
      </c>
      <c r="J7074">
        <v>0</v>
      </c>
      <c r="K7074" t="s">
        <v>19499</v>
      </c>
      <c r="L7074" t="s">
        <v>24</v>
      </c>
      <c r="M7074" t="b">
        <v>0</v>
      </c>
      <c r="N7074" t="b">
        <v>0</v>
      </c>
      <c r="O7074" t="b">
        <v>0</v>
      </c>
      <c r="P7074" t="b">
        <v>1</v>
      </c>
    </row>
    <row r="7075" spans="1:16" x14ac:dyDescent="0.25">
      <c r="A7075" t="s">
        <v>22788</v>
      </c>
      <c r="B7075" t="s">
        <v>10870</v>
      </c>
      <c r="C7075" t="s">
        <v>12383</v>
      </c>
      <c r="D7075" t="s">
        <v>12384</v>
      </c>
      <c r="E7075" t="s">
        <v>10896</v>
      </c>
      <c r="F7075">
        <v>24746341</v>
      </c>
      <c r="G7075" t="s">
        <v>10896</v>
      </c>
      <c r="H7075">
        <v>37571767</v>
      </c>
      <c r="I7075">
        <v>33</v>
      </c>
      <c r="J7075">
        <v>2</v>
      </c>
      <c r="K7075" t="s">
        <v>20473</v>
      </c>
      <c r="L7075" t="s">
        <v>24</v>
      </c>
      <c r="M7075" t="b">
        <v>0</v>
      </c>
      <c r="N7075" t="b">
        <v>0</v>
      </c>
      <c r="O7075" t="b">
        <v>0</v>
      </c>
      <c r="P7075" t="b">
        <v>1</v>
      </c>
    </row>
    <row r="7076" spans="1:16" x14ac:dyDescent="0.25">
      <c r="A7076" t="s">
        <v>22788</v>
      </c>
      <c r="B7076" t="s">
        <v>10870</v>
      </c>
      <c r="C7076" t="s">
        <v>12383</v>
      </c>
      <c r="D7076" t="s">
        <v>20474</v>
      </c>
      <c r="E7076" t="s">
        <v>10896</v>
      </c>
      <c r="F7076">
        <v>24746341</v>
      </c>
      <c r="G7076" t="s">
        <v>10896</v>
      </c>
      <c r="H7076">
        <v>37571767</v>
      </c>
      <c r="I7076">
        <v>33</v>
      </c>
      <c r="J7076">
        <v>2</v>
      </c>
      <c r="K7076" t="s">
        <v>20473</v>
      </c>
      <c r="L7076" t="s">
        <v>24</v>
      </c>
      <c r="M7076" t="b">
        <v>0</v>
      </c>
      <c r="N7076" t="b">
        <v>0</v>
      </c>
      <c r="O7076" t="b">
        <v>0</v>
      </c>
      <c r="P7076" t="b">
        <v>1</v>
      </c>
    </row>
    <row r="7077" spans="1:16" x14ac:dyDescent="0.25">
      <c r="A7077" t="s">
        <v>22771</v>
      </c>
      <c r="B7077" t="s">
        <v>10880</v>
      </c>
      <c r="C7077" t="s">
        <v>16121</v>
      </c>
      <c r="D7077" t="s">
        <v>13585</v>
      </c>
      <c r="E7077" t="s">
        <v>10932</v>
      </c>
      <c r="F7077">
        <v>43583278</v>
      </c>
      <c r="G7077" t="s">
        <v>10955</v>
      </c>
      <c r="H7077">
        <v>45984445</v>
      </c>
      <c r="I7077">
        <v>2</v>
      </c>
      <c r="J7077">
        <v>0</v>
      </c>
      <c r="K7077" t="s">
        <v>10958</v>
      </c>
      <c r="L7077" t="s">
        <v>24</v>
      </c>
      <c r="M7077" t="s">
        <v>24</v>
      </c>
      <c r="N7077" t="s">
        <v>24</v>
      </c>
      <c r="O7077" t="b">
        <v>0</v>
      </c>
      <c r="P7077" t="b">
        <v>0</v>
      </c>
    </row>
    <row r="7078" spans="1:16" x14ac:dyDescent="0.25">
      <c r="A7078" t="s">
        <v>22771</v>
      </c>
      <c r="B7078" t="s">
        <v>10880</v>
      </c>
      <c r="C7078" t="s">
        <v>22201</v>
      </c>
      <c r="D7078" t="s">
        <v>13585</v>
      </c>
      <c r="E7078" t="s">
        <v>10932</v>
      </c>
      <c r="F7078">
        <v>43583278</v>
      </c>
      <c r="G7078" t="s">
        <v>10955</v>
      </c>
      <c r="H7078">
        <v>45984445</v>
      </c>
      <c r="I7078">
        <v>2</v>
      </c>
      <c r="J7078">
        <v>0</v>
      </c>
      <c r="K7078" t="s">
        <v>10963</v>
      </c>
      <c r="L7078" t="s">
        <v>24</v>
      </c>
      <c r="M7078" t="s">
        <v>24</v>
      </c>
      <c r="N7078" t="s">
        <v>24</v>
      </c>
      <c r="O7078" t="b">
        <v>0</v>
      </c>
      <c r="P7078" t="b">
        <v>0</v>
      </c>
    </row>
    <row r="7079" spans="1:16" x14ac:dyDescent="0.25">
      <c r="A7079" t="s">
        <v>22758</v>
      </c>
      <c r="B7079" t="s">
        <v>10880</v>
      </c>
      <c r="C7079" t="s">
        <v>19335</v>
      </c>
      <c r="D7079" t="s">
        <v>14250</v>
      </c>
      <c r="E7079" t="s">
        <v>11723</v>
      </c>
      <c r="F7079">
        <v>51806778</v>
      </c>
      <c r="G7079" t="s">
        <v>10884</v>
      </c>
      <c r="H7079">
        <v>42400999</v>
      </c>
      <c r="I7079">
        <v>2</v>
      </c>
      <c r="J7079">
        <v>0</v>
      </c>
      <c r="K7079" t="s">
        <v>10958</v>
      </c>
      <c r="L7079" t="s">
        <v>24</v>
      </c>
      <c r="M7079" t="s">
        <v>24</v>
      </c>
      <c r="N7079" t="s">
        <v>24</v>
      </c>
      <c r="O7079" t="b">
        <v>0</v>
      </c>
      <c r="P7079" t="b">
        <v>0</v>
      </c>
    </row>
    <row r="7080" spans="1:16" x14ac:dyDescent="0.25">
      <c r="A7080" t="s">
        <v>22809</v>
      </c>
      <c r="B7080" t="s">
        <v>10870</v>
      </c>
      <c r="C7080" t="s">
        <v>18730</v>
      </c>
      <c r="D7080" t="s">
        <v>18731</v>
      </c>
      <c r="E7080" t="s">
        <v>10874</v>
      </c>
      <c r="F7080">
        <v>103338639</v>
      </c>
      <c r="G7080" t="s">
        <v>10955</v>
      </c>
      <c r="H7080">
        <v>63994707</v>
      </c>
      <c r="I7080">
        <v>1</v>
      </c>
      <c r="J7080">
        <v>5</v>
      </c>
      <c r="K7080" t="s">
        <v>15852</v>
      </c>
      <c r="L7080" t="s">
        <v>24</v>
      </c>
      <c r="M7080" t="s">
        <v>24</v>
      </c>
      <c r="N7080" t="s">
        <v>24</v>
      </c>
      <c r="O7080" t="b">
        <v>0</v>
      </c>
      <c r="P7080" t="b">
        <v>0</v>
      </c>
    </row>
    <row r="7081" spans="1:16" x14ac:dyDescent="0.25">
      <c r="A7081" t="s">
        <v>22783</v>
      </c>
      <c r="B7081" t="s">
        <v>10870</v>
      </c>
      <c r="C7081" t="s">
        <v>18676</v>
      </c>
      <c r="D7081" t="s">
        <v>18089</v>
      </c>
      <c r="E7081" t="s">
        <v>10901</v>
      </c>
      <c r="F7081">
        <v>44115903</v>
      </c>
      <c r="G7081" t="s">
        <v>10896</v>
      </c>
      <c r="H7081">
        <v>73043228</v>
      </c>
      <c r="I7081">
        <v>2</v>
      </c>
      <c r="J7081">
        <v>2</v>
      </c>
      <c r="K7081" t="s">
        <v>11035</v>
      </c>
      <c r="L7081" t="s">
        <v>24</v>
      </c>
      <c r="M7081" t="s">
        <v>24</v>
      </c>
      <c r="N7081" t="s">
        <v>24</v>
      </c>
      <c r="O7081" t="b">
        <v>0</v>
      </c>
      <c r="P7081" t="b">
        <v>0</v>
      </c>
    </row>
    <row r="7082" spans="1:16" x14ac:dyDescent="0.25">
      <c r="A7082" t="s">
        <v>22783</v>
      </c>
      <c r="B7082" t="s">
        <v>10870</v>
      </c>
      <c r="C7082" t="s">
        <v>18676</v>
      </c>
      <c r="D7082" t="s">
        <v>11422</v>
      </c>
      <c r="E7082" t="s">
        <v>10901</v>
      </c>
      <c r="F7082">
        <v>44115903</v>
      </c>
      <c r="G7082" t="s">
        <v>10896</v>
      </c>
      <c r="H7082">
        <v>73043228</v>
      </c>
      <c r="I7082">
        <v>2</v>
      </c>
      <c r="J7082">
        <v>2</v>
      </c>
      <c r="K7082" t="s">
        <v>11035</v>
      </c>
      <c r="L7082" t="s">
        <v>24</v>
      </c>
      <c r="M7082" t="s">
        <v>24</v>
      </c>
      <c r="N7082" t="s">
        <v>24</v>
      </c>
      <c r="O7082" t="b">
        <v>0</v>
      </c>
      <c r="P7082" t="b">
        <v>0</v>
      </c>
    </row>
    <row r="7083" spans="1:16" x14ac:dyDescent="0.25">
      <c r="A7083" t="s">
        <v>22980</v>
      </c>
      <c r="B7083" t="s">
        <v>10880</v>
      </c>
      <c r="C7083" t="s">
        <v>20010</v>
      </c>
      <c r="D7083" t="s">
        <v>17421</v>
      </c>
      <c r="E7083" t="s">
        <v>10965</v>
      </c>
      <c r="F7083">
        <v>2153767</v>
      </c>
      <c r="G7083" t="s">
        <v>10896</v>
      </c>
      <c r="H7083">
        <v>10835745</v>
      </c>
      <c r="I7083">
        <v>5</v>
      </c>
      <c r="J7083">
        <v>0</v>
      </c>
      <c r="K7083" t="s">
        <v>19500</v>
      </c>
      <c r="L7083" t="s">
        <v>24</v>
      </c>
      <c r="M7083" t="b">
        <v>0</v>
      </c>
      <c r="N7083" t="b">
        <v>0</v>
      </c>
      <c r="O7083" t="b">
        <v>0</v>
      </c>
      <c r="P7083" t="b">
        <v>1</v>
      </c>
    </row>
    <row r="7084" spans="1:16" x14ac:dyDescent="0.25">
      <c r="A7084" t="s">
        <v>22800</v>
      </c>
      <c r="B7084" t="s">
        <v>10880</v>
      </c>
      <c r="C7084" t="s">
        <v>14664</v>
      </c>
      <c r="D7084" t="s">
        <v>17383</v>
      </c>
      <c r="E7084" t="s">
        <v>11212</v>
      </c>
      <c r="F7084">
        <v>28196090</v>
      </c>
      <c r="G7084" t="s">
        <v>10946</v>
      </c>
      <c r="H7084">
        <v>36151479</v>
      </c>
      <c r="I7084">
        <v>4</v>
      </c>
      <c r="J7084">
        <v>0</v>
      </c>
      <c r="K7084" t="s">
        <v>10933</v>
      </c>
      <c r="L7084" t="s">
        <v>10885</v>
      </c>
      <c r="M7084" t="b">
        <v>0</v>
      </c>
      <c r="N7084" t="b">
        <v>0</v>
      </c>
      <c r="O7084" t="b">
        <v>1</v>
      </c>
      <c r="P7084" t="b">
        <v>1</v>
      </c>
    </row>
    <row r="7085" spans="1:16" x14ac:dyDescent="0.25">
      <c r="A7085" t="s">
        <v>22800</v>
      </c>
      <c r="B7085" t="s">
        <v>10880</v>
      </c>
      <c r="C7085" t="s">
        <v>14681</v>
      </c>
      <c r="D7085" t="s">
        <v>14664</v>
      </c>
      <c r="E7085" t="s">
        <v>10946</v>
      </c>
      <c r="F7085">
        <v>36151479</v>
      </c>
      <c r="G7085" t="s">
        <v>11212</v>
      </c>
      <c r="H7085">
        <v>28196090</v>
      </c>
      <c r="I7085">
        <v>4</v>
      </c>
      <c r="J7085">
        <v>0</v>
      </c>
      <c r="K7085" t="s">
        <v>11086</v>
      </c>
      <c r="L7085" t="s">
        <v>10885</v>
      </c>
      <c r="M7085" t="b">
        <v>0</v>
      </c>
      <c r="N7085" t="b">
        <v>0</v>
      </c>
      <c r="O7085" t="b">
        <v>1</v>
      </c>
      <c r="P7085" t="b">
        <v>1</v>
      </c>
    </row>
    <row r="7086" spans="1:16" x14ac:dyDescent="0.25">
      <c r="A7086" t="s">
        <v>22962</v>
      </c>
      <c r="B7086" t="s">
        <v>10880</v>
      </c>
      <c r="C7086" t="s">
        <v>14638</v>
      </c>
      <c r="D7086" t="s">
        <v>14856</v>
      </c>
      <c r="E7086" t="s">
        <v>10873</v>
      </c>
      <c r="F7086">
        <v>7417156</v>
      </c>
      <c r="G7086" t="s">
        <v>10946</v>
      </c>
      <c r="H7086">
        <v>34330155</v>
      </c>
      <c r="I7086">
        <v>2</v>
      </c>
      <c r="J7086">
        <v>0</v>
      </c>
      <c r="K7086" t="s">
        <v>14193</v>
      </c>
      <c r="L7086" t="s">
        <v>24</v>
      </c>
      <c r="M7086" t="s">
        <v>24</v>
      </c>
      <c r="N7086" t="s">
        <v>24</v>
      </c>
      <c r="O7086" t="b">
        <v>0</v>
      </c>
      <c r="P7086" t="b">
        <v>0</v>
      </c>
    </row>
    <row r="7087" spans="1:16" x14ac:dyDescent="0.25">
      <c r="A7087" t="s">
        <v>22812</v>
      </c>
      <c r="B7087" t="s">
        <v>10889</v>
      </c>
      <c r="C7087" t="s">
        <v>16576</v>
      </c>
      <c r="D7087" t="s">
        <v>19004</v>
      </c>
      <c r="E7087" t="s">
        <v>10950</v>
      </c>
      <c r="F7087">
        <v>128615602</v>
      </c>
      <c r="G7087" t="s">
        <v>10950</v>
      </c>
      <c r="H7087">
        <v>208446884</v>
      </c>
      <c r="I7087">
        <v>3</v>
      </c>
      <c r="J7087">
        <v>0</v>
      </c>
      <c r="K7087" t="s">
        <v>14139</v>
      </c>
      <c r="L7087" t="s">
        <v>24</v>
      </c>
      <c r="M7087" t="s">
        <v>24</v>
      </c>
      <c r="N7087" t="s">
        <v>24</v>
      </c>
      <c r="O7087" t="b">
        <v>0</v>
      </c>
      <c r="P7087" t="b">
        <v>0</v>
      </c>
    </row>
    <row r="7088" spans="1:16" x14ac:dyDescent="0.25">
      <c r="A7088" t="s">
        <v>22890</v>
      </c>
      <c r="B7088" t="s">
        <v>10870</v>
      </c>
      <c r="C7088" t="s">
        <v>16576</v>
      </c>
      <c r="D7088" t="s">
        <v>14257</v>
      </c>
      <c r="E7088" t="s">
        <v>10950</v>
      </c>
      <c r="F7088">
        <v>128604727</v>
      </c>
      <c r="G7088" t="s">
        <v>10884</v>
      </c>
      <c r="H7088">
        <v>13208846</v>
      </c>
      <c r="I7088">
        <v>1</v>
      </c>
      <c r="J7088">
        <v>7</v>
      </c>
      <c r="K7088" t="s">
        <v>11035</v>
      </c>
      <c r="L7088" t="s">
        <v>24</v>
      </c>
      <c r="M7088" t="b">
        <v>0</v>
      </c>
      <c r="N7088" t="b">
        <v>0</v>
      </c>
      <c r="O7088" t="b">
        <v>0</v>
      </c>
      <c r="P7088" t="b">
        <v>1</v>
      </c>
    </row>
    <row r="7089" spans="1:16" x14ac:dyDescent="0.25">
      <c r="A7089" t="s">
        <v>22892</v>
      </c>
      <c r="B7089" t="s">
        <v>10889</v>
      </c>
      <c r="C7089" t="s">
        <v>18293</v>
      </c>
      <c r="D7089" t="s">
        <v>13005</v>
      </c>
      <c r="E7089" t="s">
        <v>10901</v>
      </c>
      <c r="F7089">
        <v>102207444</v>
      </c>
      <c r="G7089" t="s">
        <v>10946</v>
      </c>
      <c r="H7089">
        <v>20553712</v>
      </c>
      <c r="I7089">
        <v>2</v>
      </c>
      <c r="J7089">
        <v>0</v>
      </c>
      <c r="K7089" t="s">
        <v>15900</v>
      </c>
      <c r="L7089" t="s">
        <v>24</v>
      </c>
      <c r="M7089" t="b">
        <v>0</v>
      </c>
      <c r="N7089" t="b">
        <v>0</v>
      </c>
      <c r="O7089" t="b">
        <v>0</v>
      </c>
      <c r="P7089" t="b">
        <v>1</v>
      </c>
    </row>
    <row r="7090" spans="1:16" x14ac:dyDescent="0.25">
      <c r="A7090" t="s">
        <v>22892</v>
      </c>
      <c r="B7090" t="s">
        <v>10889</v>
      </c>
      <c r="C7090" t="s">
        <v>18295</v>
      </c>
      <c r="D7090" t="s">
        <v>13005</v>
      </c>
      <c r="E7090" t="s">
        <v>10901</v>
      </c>
      <c r="F7090">
        <v>102207444</v>
      </c>
      <c r="G7090" t="s">
        <v>10946</v>
      </c>
      <c r="H7090">
        <v>20553712</v>
      </c>
      <c r="I7090">
        <v>2</v>
      </c>
      <c r="J7090">
        <v>0</v>
      </c>
      <c r="K7090" t="s">
        <v>10953</v>
      </c>
      <c r="L7090" t="s">
        <v>24</v>
      </c>
      <c r="M7090" t="b">
        <v>0</v>
      </c>
      <c r="N7090" t="b">
        <v>0</v>
      </c>
      <c r="O7090" t="b">
        <v>0</v>
      </c>
      <c r="P7090" t="b">
        <v>1</v>
      </c>
    </row>
    <row r="7091" spans="1:16" x14ac:dyDescent="0.25">
      <c r="A7091" t="s">
        <v>22981</v>
      </c>
      <c r="B7091" t="s">
        <v>10880</v>
      </c>
      <c r="C7091" t="s">
        <v>12667</v>
      </c>
      <c r="D7091" t="s">
        <v>22571</v>
      </c>
      <c r="E7091" t="s">
        <v>10901</v>
      </c>
      <c r="F7091">
        <v>43994145</v>
      </c>
      <c r="G7091" t="s">
        <v>10901</v>
      </c>
      <c r="H7091">
        <v>102102087</v>
      </c>
      <c r="I7091">
        <v>2</v>
      </c>
      <c r="J7091">
        <v>0</v>
      </c>
      <c r="K7091" t="s">
        <v>22572</v>
      </c>
      <c r="L7091" t="s">
        <v>24</v>
      </c>
      <c r="M7091" t="s">
        <v>24</v>
      </c>
      <c r="N7091" t="s">
        <v>24</v>
      </c>
      <c r="O7091" t="b">
        <v>0</v>
      </c>
      <c r="P7091" t="b">
        <v>0</v>
      </c>
    </row>
    <row r="7092" spans="1:16" x14ac:dyDescent="0.25">
      <c r="A7092" t="s">
        <v>22981</v>
      </c>
      <c r="B7092" t="s">
        <v>10880</v>
      </c>
      <c r="C7092" t="s">
        <v>12669</v>
      </c>
      <c r="D7092" t="s">
        <v>22571</v>
      </c>
      <c r="E7092" t="s">
        <v>10901</v>
      </c>
      <c r="F7092">
        <v>43994145</v>
      </c>
      <c r="G7092" t="s">
        <v>10901</v>
      </c>
      <c r="H7092">
        <v>102102087</v>
      </c>
      <c r="I7092">
        <v>2</v>
      </c>
      <c r="J7092">
        <v>0</v>
      </c>
      <c r="K7092" t="s">
        <v>10907</v>
      </c>
      <c r="L7092" t="s">
        <v>24</v>
      </c>
      <c r="M7092" t="s">
        <v>24</v>
      </c>
      <c r="N7092" t="s">
        <v>24</v>
      </c>
      <c r="O7092" t="b">
        <v>0</v>
      </c>
      <c r="P7092" t="b">
        <v>0</v>
      </c>
    </row>
    <row r="7093" spans="1:16" x14ac:dyDescent="0.25">
      <c r="A7093" t="s">
        <v>22981</v>
      </c>
      <c r="B7093" t="s">
        <v>10880</v>
      </c>
      <c r="C7093" t="s">
        <v>22577</v>
      </c>
      <c r="D7093" t="s">
        <v>22571</v>
      </c>
      <c r="E7093" t="s">
        <v>10901</v>
      </c>
      <c r="F7093">
        <v>43994145</v>
      </c>
      <c r="G7093" t="s">
        <v>10901</v>
      </c>
      <c r="H7093">
        <v>102102087</v>
      </c>
      <c r="I7093">
        <v>2</v>
      </c>
      <c r="J7093">
        <v>0</v>
      </c>
      <c r="K7093" t="s">
        <v>20190</v>
      </c>
      <c r="L7093" t="s">
        <v>24</v>
      </c>
      <c r="M7093" t="s">
        <v>24</v>
      </c>
      <c r="N7093" t="s">
        <v>24</v>
      </c>
      <c r="O7093" t="b">
        <v>0</v>
      </c>
      <c r="P7093" t="b">
        <v>0</v>
      </c>
    </row>
    <row r="7094" spans="1:16" x14ac:dyDescent="0.25">
      <c r="A7094" t="s">
        <v>22835</v>
      </c>
      <c r="B7094" t="s">
        <v>10870</v>
      </c>
      <c r="C7094" t="s">
        <v>12667</v>
      </c>
      <c r="D7094" t="s">
        <v>16893</v>
      </c>
      <c r="E7094" t="s">
        <v>10901</v>
      </c>
      <c r="F7094">
        <v>44053192</v>
      </c>
      <c r="G7094" t="s">
        <v>10901</v>
      </c>
      <c r="H7094">
        <v>102152428</v>
      </c>
      <c r="I7094">
        <v>5</v>
      </c>
      <c r="J7094">
        <v>85</v>
      </c>
      <c r="K7094" t="s">
        <v>16894</v>
      </c>
      <c r="L7094" t="s">
        <v>24</v>
      </c>
      <c r="M7094" t="b">
        <v>0</v>
      </c>
      <c r="N7094" t="b">
        <v>0</v>
      </c>
      <c r="O7094" t="b">
        <v>0</v>
      </c>
      <c r="P7094" t="b">
        <v>1</v>
      </c>
    </row>
    <row r="7095" spans="1:16" x14ac:dyDescent="0.25">
      <c r="A7095" t="s">
        <v>22835</v>
      </c>
      <c r="B7095" t="s">
        <v>10870</v>
      </c>
      <c r="C7095" t="s">
        <v>12667</v>
      </c>
      <c r="D7095" t="s">
        <v>16895</v>
      </c>
      <c r="E7095" t="s">
        <v>10901</v>
      </c>
      <c r="F7095">
        <v>44053192</v>
      </c>
      <c r="G7095" t="s">
        <v>10901</v>
      </c>
      <c r="H7095">
        <v>102152428</v>
      </c>
      <c r="I7095">
        <v>5</v>
      </c>
      <c r="J7095">
        <v>85</v>
      </c>
      <c r="K7095" t="s">
        <v>16894</v>
      </c>
      <c r="L7095" t="s">
        <v>24</v>
      </c>
      <c r="M7095" t="b">
        <v>0</v>
      </c>
      <c r="N7095" t="b">
        <v>0</v>
      </c>
      <c r="O7095" t="b">
        <v>0</v>
      </c>
      <c r="P7095" t="b">
        <v>1</v>
      </c>
    </row>
    <row r="7096" spans="1:16" x14ac:dyDescent="0.25">
      <c r="A7096" t="s">
        <v>22835</v>
      </c>
      <c r="B7096" t="s">
        <v>10870</v>
      </c>
      <c r="C7096" t="s">
        <v>12669</v>
      </c>
      <c r="D7096" t="s">
        <v>16893</v>
      </c>
      <c r="E7096" t="s">
        <v>10901</v>
      </c>
      <c r="F7096">
        <v>44053192</v>
      </c>
      <c r="G7096" t="s">
        <v>10901</v>
      </c>
      <c r="H7096">
        <v>102152428</v>
      </c>
      <c r="I7096">
        <v>5</v>
      </c>
      <c r="J7096">
        <v>85</v>
      </c>
      <c r="K7096" t="s">
        <v>16526</v>
      </c>
      <c r="L7096" t="s">
        <v>24</v>
      </c>
      <c r="M7096" t="b">
        <v>0</v>
      </c>
      <c r="N7096" t="b">
        <v>0</v>
      </c>
      <c r="O7096" t="b">
        <v>0</v>
      </c>
      <c r="P7096" t="b">
        <v>1</v>
      </c>
    </row>
    <row r="7097" spans="1:16" x14ac:dyDescent="0.25">
      <c r="A7097" t="s">
        <v>22835</v>
      </c>
      <c r="B7097" t="s">
        <v>10870</v>
      </c>
      <c r="C7097" t="s">
        <v>12669</v>
      </c>
      <c r="D7097" t="s">
        <v>16895</v>
      </c>
      <c r="E7097" t="s">
        <v>10901</v>
      </c>
      <c r="F7097">
        <v>44053192</v>
      </c>
      <c r="G7097" t="s">
        <v>10901</v>
      </c>
      <c r="H7097">
        <v>102152428</v>
      </c>
      <c r="I7097">
        <v>5</v>
      </c>
      <c r="J7097">
        <v>85</v>
      </c>
      <c r="K7097" t="s">
        <v>16526</v>
      </c>
      <c r="L7097" t="s">
        <v>24</v>
      </c>
      <c r="M7097" t="b">
        <v>0</v>
      </c>
      <c r="N7097" t="b">
        <v>0</v>
      </c>
      <c r="O7097" t="b">
        <v>0</v>
      </c>
      <c r="P7097" t="b">
        <v>1</v>
      </c>
    </row>
    <row r="7098" spans="1:16" x14ac:dyDescent="0.25">
      <c r="A7098" t="s">
        <v>22866</v>
      </c>
      <c r="B7098" t="s">
        <v>10870</v>
      </c>
      <c r="C7098" t="s">
        <v>19754</v>
      </c>
      <c r="D7098" t="s">
        <v>22328</v>
      </c>
      <c r="E7098" t="s">
        <v>10901</v>
      </c>
      <c r="F7098">
        <v>72383612</v>
      </c>
      <c r="G7098" t="s">
        <v>10901</v>
      </c>
      <c r="H7098">
        <v>76279718</v>
      </c>
      <c r="I7098">
        <v>12</v>
      </c>
      <c r="J7098">
        <v>1</v>
      </c>
      <c r="K7098" t="s">
        <v>19667</v>
      </c>
      <c r="L7098" t="s">
        <v>24</v>
      </c>
      <c r="M7098" t="s">
        <v>24</v>
      </c>
      <c r="N7098" t="s">
        <v>24</v>
      </c>
      <c r="O7098" t="b">
        <v>0</v>
      </c>
      <c r="P7098" t="b">
        <v>0</v>
      </c>
    </row>
    <row r="7099" spans="1:16" x14ac:dyDescent="0.25">
      <c r="A7099" t="s">
        <v>22743</v>
      </c>
      <c r="B7099" t="s">
        <v>10870</v>
      </c>
      <c r="C7099" t="s">
        <v>19754</v>
      </c>
      <c r="D7099" t="s">
        <v>21454</v>
      </c>
      <c r="E7099" t="s">
        <v>10901</v>
      </c>
      <c r="F7099">
        <v>72412294</v>
      </c>
      <c r="G7099" t="s">
        <v>10901</v>
      </c>
      <c r="H7099">
        <v>75039988</v>
      </c>
      <c r="I7099">
        <v>1</v>
      </c>
      <c r="J7099">
        <v>22</v>
      </c>
      <c r="K7099" t="s">
        <v>19524</v>
      </c>
      <c r="L7099" t="s">
        <v>24</v>
      </c>
      <c r="M7099" t="b">
        <v>0</v>
      </c>
      <c r="N7099" t="b">
        <v>0</v>
      </c>
      <c r="O7099" t="b">
        <v>0</v>
      </c>
      <c r="P7099" t="b">
        <v>1</v>
      </c>
    </row>
    <row r="7100" spans="1:16" x14ac:dyDescent="0.25">
      <c r="A7100" t="s">
        <v>22743</v>
      </c>
      <c r="B7100" t="s">
        <v>10870</v>
      </c>
      <c r="C7100" t="s">
        <v>19754</v>
      </c>
      <c r="D7100" t="s">
        <v>18233</v>
      </c>
      <c r="E7100" t="s">
        <v>10901</v>
      </c>
      <c r="F7100">
        <v>72412294</v>
      </c>
      <c r="G7100" t="s">
        <v>10901</v>
      </c>
      <c r="H7100">
        <v>75039988</v>
      </c>
      <c r="I7100">
        <v>1</v>
      </c>
      <c r="J7100">
        <v>22</v>
      </c>
      <c r="K7100" t="s">
        <v>19524</v>
      </c>
      <c r="L7100" t="s">
        <v>24</v>
      </c>
      <c r="M7100" t="b">
        <v>0</v>
      </c>
      <c r="N7100" t="b">
        <v>0</v>
      </c>
      <c r="O7100" t="b">
        <v>0</v>
      </c>
      <c r="P7100" t="b">
        <v>1</v>
      </c>
    </row>
    <row r="7101" spans="1:16" x14ac:dyDescent="0.25">
      <c r="A7101" t="s">
        <v>22787</v>
      </c>
      <c r="B7101" t="s">
        <v>10880</v>
      </c>
      <c r="C7101" t="s">
        <v>15612</v>
      </c>
      <c r="D7101" t="s">
        <v>15613</v>
      </c>
      <c r="E7101" t="s">
        <v>10901</v>
      </c>
      <c r="F7101">
        <v>75071961</v>
      </c>
      <c r="G7101" t="s">
        <v>10901</v>
      </c>
      <c r="H7101">
        <v>76256125</v>
      </c>
      <c r="I7101">
        <v>2</v>
      </c>
      <c r="J7101">
        <v>1</v>
      </c>
      <c r="K7101" t="s">
        <v>14079</v>
      </c>
      <c r="L7101" t="s">
        <v>24</v>
      </c>
      <c r="M7101" t="b">
        <v>0</v>
      </c>
      <c r="N7101" t="b">
        <v>0</v>
      </c>
      <c r="O7101" t="b">
        <v>0</v>
      </c>
      <c r="P7101" t="b">
        <v>1</v>
      </c>
    </row>
    <row r="7102" spans="1:16" x14ac:dyDescent="0.25">
      <c r="A7102" t="s">
        <v>22787</v>
      </c>
      <c r="B7102" t="s">
        <v>10880</v>
      </c>
      <c r="C7102" t="s">
        <v>15612</v>
      </c>
      <c r="D7102" t="s">
        <v>19753</v>
      </c>
      <c r="E7102" t="s">
        <v>10901</v>
      </c>
      <c r="F7102">
        <v>75071961</v>
      </c>
      <c r="G7102" t="s">
        <v>10901</v>
      </c>
      <c r="H7102">
        <v>76256125</v>
      </c>
      <c r="I7102">
        <v>2</v>
      </c>
      <c r="J7102">
        <v>1</v>
      </c>
      <c r="K7102" t="s">
        <v>20149</v>
      </c>
      <c r="L7102" t="s">
        <v>24</v>
      </c>
      <c r="M7102" t="b">
        <v>0</v>
      </c>
      <c r="N7102" t="b">
        <v>0</v>
      </c>
      <c r="O7102" t="b">
        <v>0</v>
      </c>
      <c r="P7102" t="b">
        <v>1</v>
      </c>
    </row>
    <row r="7103" spans="1:16" x14ac:dyDescent="0.25">
      <c r="A7103" t="s">
        <v>22885</v>
      </c>
      <c r="B7103" t="s">
        <v>10870</v>
      </c>
      <c r="C7103" t="s">
        <v>21007</v>
      </c>
      <c r="D7103" t="s">
        <v>21008</v>
      </c>
      <c r="E7103" t="s">
        <v>11008</v>
      </c>
      <c r="F7103">
        <v>24661493</v>
      </c>
      <c r="G7103" t="s">
        <v>11008</v>
      </c>
      <c r="H7103">
        <v>18842235</v>
      </c>
      <c r="I7103">
        <v>1</v>
      </c>
      <c r="J7103">
        <v>6</v>
      </c>
      <c r="K7103" t="s">
        <v>19702</v>
      </c>
      <c r="L7103" t="s">
        <v>24</v>
      </c>
      <c r="M7103" t="b">
        <v>0</v>
      </c>
      <c r="N7103" t="b">
        <v>0</v>
      </c>
      <c r="O7103" t="b">
        <v>0</v>
      </c>
      <c r="P7103" t="b">
        <v>1</v>
      </c>
    </row>
    <row r="7104" spans="1:16" x14ac:dyDescent="0.25">
      <c r="A7104" t="s">
        <v>22923</v>
      </c>
      <c r="B7104" t="s">
        <v>10880</v>
      </c>
      <c r="C7104" t="s">
        <v>14685</v>
      </c>
      <c r="D7104" t="s">
        <v>14686</v>
      </c>
      <c r="E7104" t="s">
        <v>11212</v>
      </c>
      <c r="F7104">
        <v>29233293</v>
      </c>
      <c r="G7104" t="s">
        <v>10896</v>
      </c>
      <c r="H7104">
        <v>68752043</v>
      </c>
      <c r="I7104">
        <v>3</v>
      </c>
      <c r="J7104">
        <v>0</v>
      </c>
      <c r="K7104" t="s">
        <v>11086</v>
      </c>
      <c r="L7104" t="s">
        <v>24</v>
      </c>
      <c r="M7104" t="b">
        <v>0</v>
      </c>
      <c r="N7104" t="b">
        <v>0</v>
      </c>
      <c r="O7104" t="b">
        <v>0</v>
      </c>
      <c r="P7104" t="b">
        <v>1</v>
      </c>
    </row>
    <row r="7105" spans="1:16" x14ac:dyDescent="0.25">
      <c r="A7105" t="s">
        <v>22858</v>
      </c>
      <c r="B7105" t="s">
        <v>10870</v>
      </c>
      <c r="C7105" t="s">
        <v>17496</v>
      </c>
      <c r="D7105" t="s">
        <v>17497</v>
      </c>
      <c r="E7105" t="s">
        <v>11038</v>
      </c>
      <c r="F7105">
        <v>134399185</v>
      </c>
      <c r="G7105" t="s">
        <v>10950</v>
      </c>
      <c r="H7105">
        <v>61155051</v>
      </c>
      <c r="I7105">
        <v>2</v>
      </c>
      <c r="J7105">
        <v>2</v>
      </c>
      <c r="K7105" t="s">
        <v>15917</v>
      </c>
      <c r="L7105" t="s">
        <v>24</v>
      </c>
      <c r="M7105" t="b">
        <v>0</v>
      </c>
      <c r="N7105" t="b">
        <v>0</v>
      </c>
      <c r="O7105" t="b">
        <v>0</v>
      </c>
      <c r="P7105" t="b">
        <v>1</v>
      </c>
    </row>
    <row r="7106" spans="1:16" x14ac:dyDescent="0.25">
      <c r="A7106" t="s">
        <v>22858</v>
      </c>
      <c r="B7106" t="s">
        <v>10870</v>
      </c>
      <c r="C7106" t="s">
        <v>17496</v>
      </c>
      <c r="D7106" t="s">
        <v>17498</v>
      </c>
      <c r="E7106" t="s">
        <v>11038</v>
      </c>
      <c r="F7106">
        <v>134399185</v>
      </c>
      <c r="G7106" t="s">
        <v>10950</v>
      </c>
      <c r="H7106">
        <v>61155051</v>
      </c>
      <c r="I7106">
        <v>2</v>
      </c>
      <c r="J7106">
        <v>2</v>
      </c>
      <c r="K7106" t="s">
        <v>15917</v>
      </c>
      <c r="L7106" t="s">
        <v>24</v>
      </c>
      <c r="M7106" t="b">
        <v>0</v>
      </c>
      <c r="N7106" t="b">
        <v>0</v>
      </c>
      <c r="O7106" t="b">
        <v>0</v>
      </c>
      <c r="P7106" t="b">
        <v>1</v>
      </c>
    </row>
    <row r="7107" spans="1:16" x14ac:dyDescent="0.25">
      <c r="A7107" t="s">
        <v>22808</v>
      </c>
      <c r="B7107" t="s">
        <v>10880</v>
      </c>
      <c r="C7107" t="s">
        <v>15707</v>
      </c>
      <c r="D7107" t="s">
        <v>15708</v>
      </c>
      <c r="E7107" t="s">
        <v>11428</v>
      </c>
      <c r="F7107">
        <v>99142454</v>
      </c>
      <c r="G7107" t="s">
        <v>11428</v>
      </c>
      <c r="H7107">
        <v>99896062</v>
      </c>
      <c r="I7107">
        <v>4</v>
      </c>
      <c r="J7107">
        <v>0</v>
      </c>
      <c r="K7107" t="s">
        <v>15709</v>
      </c>
      <c r="L7107" t="s">
        <v>24</v>
      </c>
      <c r="M7107" t="b">
        <v>0</v>
      </c>
      <c r="N7107" t="b">
        <v>0</v>
      </c>
      <c r="O7107" t="b">
        <v>0</v>
      </c>
      <c r="P7107" t="b">
        <v>1</v>
      </c>
    </row>
    <row r="7108" spans="1:16" x14ac:dyDescent="0.25">
      <c r="A7108" t="s">
        <v>22808</v>
      </c>
      <c r="B7108" t="s">
        <v>10889</v>
      </c>
      <c r="C7108" t="s">
        <v>15707</v>
      </c>
      <c r="D7108" t="s">
        <v>15708</v>
      </c>
      <c r="E7108" t="s">
        <v>11428</v>
      </c>
      <c r="F7108">
        <v>99142454</v>
      </c>
      <c r="G7108" t="s">
        <v>11428</v>
      </c>
      <c r="H7108">
        <v>99896062</v>
      </c>
      <c r="I7108">
        <v>3</v>
      </c>
      <c r="J7108">
        <v>1</v>
      </c>
      <c r="K7108" t="s">
        <v>15709</v>
      </c>
      <c r="L7108" t="s">
        <v>24</v>
      </c>
      <c r="M7108" t="b">
        <v>0</v>
      </c>
      <c r="N7108" t="b">
        <v>0</v>
      </c>
      <c r="O7108" t="b">
        <v>0</v>
      </c>
      <c r="P7108" t="b">
        <v>1</v>
      </c>
    </row>
    <row r="7109" spans="1:16" x14ac:dyDescent="0.25">
      <c r="A7109" t="s">
        <v>22751</v>
      </c>
      <c r="B7109" t="s">
        <v>10880</v>
      </c>
      <c r="C7109" t="s">
        <v>14664</v>
      </c>
      <c r="D7109" t="s">
        <v>14665</v>
      </c>
      <c r="E7109" t="s">
        <v>11212</v>
      </c>
      <c r="F7109">
        <v>28195990</v>
      </c>
      <c r="G7109" t="s">
        <v>10938</v>
      </c>
      <c r="H7109">
        <v>121017161</v>
      </c>
      <c r="I7109">
        <v>4</v>
      </c>
      <c r="J7109">
        <v>0</v>
      </c>
      <c r="K7109" t="s">
        <v>11086</v>
      </c>
      <c r="L7109" t="s">
        <v>24</v>
      </c>
      <c r="M7109" t="b">
        <v>0</v>
      </c>
      <c r="N7109" t="b">
        <v>0</v>
      </c>
      <c r="O7109" t="b">
        <v>0</v>
      </c>
      <c r="P7109" t="b">
        <v>1</v>
      </c>
    </row>
    <row r="7110" spans="1:16" x14ac:dyDescent="0.25">
      <c r="A7110" t="s">
        <v>22765</v>
      </c>
      <c r="B7110" t="s">
        <v>10889</v>
      </c>
      <c r="C7110" t="s">
        <v>17803</v>
      </c>
      <c r="D7110" t="s">
        <v>10900</v>
      </c>
      <c r="E7110" t="s">
        <v>10901</v>
      </c>
      <c r="F7110">
        <v>75544497</v>
      </c>
      <c r="G7110" t="s">
        <v>10901</v>
      </c>
      <c r="H7110">
        <v>154461070</v>
      </c>
      <c r="I7110">
        <v>3</v>
      </c>
      <c r="J7110">
        <v>0</v>
      </c>
      <c r="K7110" t="s">
        <v>16623</v>
      </c>
      <c r="L7110" t="s">
        <v>10885</v>
      </c>
      <c r="M7110" t="b">
        <v>0</v>
      </c>
      <c r="N7110" t="b">
        <v>0</v>
      </c>
      <c r="O7110" t="b">
        <v>1</v>
      </c>
      <c r="P7110" t="b">
        <v>1</v>
      </c>
    </row>
    <row r="7111" spans="1:16" x14ac:dyDescent="0.25">
      <c r="A7111" t="s">
        <v>22777</v>
      </c>
      <c r="B7111" t="s">
        <v>10880</v>
      </c>
      <c r="C7111" t="s">
        <v>14284</v>
      </c>
      <c r="D7111" t="s">
        <v>21249</v>
      </c>
      <c r="E7111" t="s">
        <v>10967</v>
      </c>
      <c r="F7111">
        <v>167206986</v>
      </c>
      <c r="G7111" t="s">
        <v>10901</v>
      </c>
      <c r="H7111">
        <v>100055468</v>
      </c>
      <c r="I7111">
        <v>2</v>
      </c>
      <c r="J7111">
        <v>0</v>
      </c>
      <c r="K7111" t="s">
        <v>10958</v>
      </c>
      <c r="L7111" t="s">
        <v>24</v>
      </c>
      <c r="M7111" t="b">
        <v>0</v>
      </c>
      <c r="N7111" t="b">
        <v>0</v>
      </c>
      <c r="O7111" t="b">
        <v>0</v>
      </c>
      <c r="P7111" t="b">
        <v>1</v>
      </c>
    </row>
    <row r="7112" spans="1:16" x14ac:dyDescent="0.25">
      <c r="A7112" t="s">
        <v>22947</v>
      </c>
      <c r="B7112" t="s">
        <v>10880</v>
      </c>
      <c r="C7112" t="s">
        <v>14284</v>
      </c>
      <c r="D7112" t="s">
        <v>14285</v>
      </c>
      <c r="E7112" t="s">
        <v>10967</v>
      </c>
      <c r="F7112">
        <v>167385334</v>
      </c>
      <c r="G7112" t="s">
        <v>10943</v>
      </c>
      <c r="H7112">
        <v>58197173</v>
      </c>
      <c r="I7112">
        <v>4</v>
      </c>
      <c r="J7112">
        <v>0</v>
      </c>
      <c r="K7112" t="s">
        <v>11086</v>
      </c>
      <c r="L7112" t="s">
        <v>24</v>
      </c>
      <c r="M7112" t="b">
        <v>0</v>
      </c>
      <c r="N7112" t="b">
        <v>0</v>
      </c>
      <c r="O7112" t="b">
        <v>0</v>
      </c>
      <c r="P7112" t="b">
        <v>1</v>
      </c>
    </row>
    <row r="7113" spans="1:16" x14ac:dyDescent="0.25">
      <c r="A7113" t="s">
        <v>22955</v>
      </c>
      <c r="B7113" t="s">
        <v>10889</v>
      </c>
      <c r="C7113" t="s">
        <v>14284</v>
      </c>
      <c r="D7113" t="s">
        <v>14308</v>
      </c>
      <c r="E7113" t="s">
        <v>10967</v>
      </c>
      <c r="F7113">
        <v>167190195</v>
      </c>
      <c r="G7113" t="s">
        <v>11038</v>
      </c>
      <c r="H7113">
        <v>14179779</v>
      </c>
      <c r="I7113">
        <v>2</v>
      </c>
      <c r="J7113">
        <v>0</v>
      </c>
      <c r="K7113" t="s">
        <v>10953</v>
      </c>
      <c r="L7113" t="s">
        <v>24</v>
      </c>
      <c r="M7113" t="s">
        <v>24</v>
      </c>
      <c r="N7113" t="s">
        <v>24</v>
      </c>
      <c r="O7113" t="b">
        <v>0</v>
      </c>
      <c r="P7113" t="b">
        <v>0</v>
      </c>
    </row>
    <row r="7114" spans="1:16" x14ac:dyDescent="0.25">
      <c r="A7114" t="s">
        <v>22967</v>
      </c>
      <c r="B7114" t="s">
        <v>10880</v>
      </c>
      <c r="C7114" t="s">
        <v>15554</v>
      </c>
      <c r="D7114" t="s">
        <v>15555</v>
      </c>
      <c r="E7114" t="s">
        <v>11008</v>
      </c>
      <c r="F7114">
        <v>21353283</v>
      </c>
      <c r="G7114" t="s">
        <v>10932</v>
      </c>
      <c r="H7114">
        <v>99286497</v>
      </c>
      <c r="I7114">
        <v>4</v>
      </c>
      <c r="J7114">
        <v>0</v>
      </c>
      <c r="K7114" t="s">
        <v>11086</v>
      </c>
      <c r="L7114" t="s">
        <v>24</v>
      </c>
      <c r="M7114" t="s">
        <v>24</v>
      </c>
      <c r="N7114" t="s">
        <v>24</v>
      </c>
      <c r="O7114" t="b">
        <v>0</v>
      </c>
      <c r="P7114" t="b">
        <v>0</v>
      </c>
    </row>
    <row r="7115" spans="1:16" x14ac:dyDescent="0.25">
      <c r="A7115" t="s">
        <v>22916</v>
      </c>
      <c r="B7115" t="s">
        <v>10880</v>
      </c>
      <c r="C7115" t="s">
        <v>15376</v>
      </c>
      <c r="D7115" t="s">
        <v>14916</v>
      </c>
      <c r="E7115" t="s">
        <v>10965</v>
      </c>
      <c r="F7115">
        <v>147560478</v>
      </c>
      <c r="G7115" t="s">
        <v>10873</v>
      </c>
      <c r="H7115">
        <v>38375636</v>
      </c>
      <c r="I7115">
        <v>8</v>
      </c>
      <c r="J7115">
        <v>0</v>
      </c>
      <c r="K7115" t="s">
        <v>11086</v>
      </c>
      <c r="L7115" t="s">
        <v>10885</v>
      </c>
      <c r="M7115" t="b">
        <v>0</v>
      </c>
      <c r="N7115" t="b">
        <v>0</v>
      </c>
      <c r="O7115" t="b">
        <v>1</v>
      </c>
      <c r="P7115" t="b">
        <v>1</v>
      </c>
    </row>
    <row r="7116" spans="1:16" x14ac:dyDescent="0.25">
      <c r="A7116" t="s">
        <v>22916</v>
      </c>
      <c r="B7116" t="s">
        <v>10880</v>
      </c>
      <c r="C7116" t="s">
        <v>15377</v>
      </c>
      <c r="D7116" t="s">
        <v>14916</v>
      </c>
      <c r="E7116" t="s">
        <v>10965</v>
      </c>
      <c r="F7116">
        <v>147560478</v>
      </c>
      <c r="G7116" t="s">
        <v>10873</v>
      </c>
      <c r="H7116">
        <v>38375636</v>
      </c>
      <c r="I7116">
        <v>8</v>
      </c>
      <c r="J7116">
        <v>0</v>
      </c>
      <c r="K7116" t="s">
        <v>11086</v>
      </c>
      <c r="L7116" t="s">
        <v>10885</v>
      </c>
      <c r="M7116" t="b">
        <v>0</v>
      </c>
      <c r="N7116" t="b">
        <v>0</v>
      </c>
      <c r="O7116" t="b">
        <v>1</v>
      </c>
      <c r="P7116" t="b">
        <v>1</v>
      </c>
    </row>
    <row r="7117" spans="1:16" x14ac:dyDescent="0.25">
      <c r="A7117" t="s">
        <v>22871</v>
      </c>
      <c r="B7117" t="s">
        <v>10870</v>
      </c>
      <c r="C7117" t="s">
        <v>11499</v>
      </c>
      <c r="D7117" t="s">
        <v>11498</v>
      </c>
      <c r="E7117" t="s">
        <v>10901</v>
      </c>
      <c r="F7117">
        <v>39027507</v>
      </c>
      <c r="G7117" t="s">
        <v>10901</v>
      </c>
      <c r="H7117">
        <v>39125460</v>
      </c>
      <c r="I7117">
        <v>13</v>
      </c>
      <c r="J7117">
        <v>8</v>
      </c>
      <c r="K7117" t="s">
        <v>19488</v>
      </c>
      <c r="L7117" t="s">
        <v>24</v>
      </c>
      <c r="M7117" t="b">
        <v>0</v>
      </c>
      <c r="N7117" t="b">
        <v>0</v>
      </c>
      <c r="O7117" t="b">
        <v>0</v>
      </c>
      <c r="P7117" t="b">
        <v>1</v>
      </c>
    </row>
    <row r="7118" spans="1:16" x14ac:dyDescent="0.25">
      <c r="A7118" t="s">
        <v>22808</v>
      </c>
      <c r="B7118" t="s">
        <v>10870</v>
      </c>
      <c r="C7118" t="s">
        <v>11499</v>
      </c>
      <c r="D7118" t="s">
        <v>11498</v>
      </c>
      <c r="E7118" t="s">
        <v>10901</v>
      </c>
      <c r="F7118">
        <v>39027507</v>
      </c>
      <c r="G7118" t="s">
        <v>10901</v>
      </c>
      <c r="H7118">
        <v>39125460</v>
      </c>
      <c r="I7118">
        <v>10</v>
      </c>
      <c r="J7118">
        <v>2</v>
      </c>
      <c r="K7118" t="s">
        <v>19488</v>
      </c>
      <c r="L7118" t="s">
        <v>24</v>
      </c>
      <c r="M7118" t="b">
        <v>0</v>
      </c>
      <c r="N7118" t="b">
        <v>0</v>
      </c>
      <c r="O7118" t="b">
        <v>0</v>
      </c>
      <c r="P7118" t="b">
        <v>1</v>
      </c>
    </row>
    <row r="7119" spans="1:16" x14ac:dyDescent="0.25">
      <c r="A7119" t="s">
        <v>22778</v>
      </c>
      <c r="B7119" t="s">
        <v>10870</v>
      </c>
      <c r="C7119" t="s">
        <v>11499</v>
      </c>
      <c r="D7119" t="s">
        <v>11498</v>
      </c>
      <c r="E7119" t="s">
        <v>10901</v>
      </c>
      <c r="F7119">
        <v>39027507</v>
      </c>
      <c r="G7119" t="s">
        <v>10901</v>
      </c>
      <c r="H7119">
        <v>39125460</v>
      </c>
      <c r="I7119">
        <v>14</v>
      </c>
      <c r="J7119">
        <v>9</v>
      </c>
      <c r="K7119" t="s">
        <v>19488</v>
      </c>
      <c r="L7119" t="s">
        <v>24</v>
      </c>
      <c r="M7119" t="b">
        <v>0</v>
      </c>
      <c r="N7119" t="b">
        <v>0</v>
      </c>
      <c r="O7119" t="b">
        <v>0</v>
      </c>
      <c r="P7119" t="b">
        <v>1</v>
      </c>
    </row>
    <row r="7120" spans="1:16" x14ac:dyDescent="0.25">
      <c r="A7120" t="s">
        <v>22983</v>
      </c>
      <c r="B7120" t="s">
        <v>10870</v>
      </c>
      <c r="C7120" t="s">
        <v>11499</v>
      </c>
      <c r="D7120" t="s">
        <v>11498</v>
      </c>
      <c r="E7120" t="s">
        <v>10901</v>
      </c>
      <c r="F7120">
        <v>39027507</v>
      </c>
      <c r="G7120" t="s">
        <v>10901</v>
      </c>
      <c r="H7120">
        <v>39125460</v>
      </c>
      <c r="I7120">
        <v>10</v>
      </c>
      <c r="J7120">
        <v>6</v>
      </c>
      <c r="K7120" t="s">
        <v>19488</v>
      </c>
      <c r="L7120" t="s">
        <v>24</v>
      </c>
      <c r="M7120" t="b">
        <v>0</v>
      </c>
      <c r="N7120" t="b">
        <v>0</v>
      </c>
      <c r="O7120" t="b">
        <v>0</v>
      </c>
      <c r="P7120" t="b">
        <v>1</v>
      </c>
    </row>
    <row r="7121" spans="1:16" x14ac:dyDescent="0.25">
      <c r="A7121" t="s">
        <v>22772</v>
      </c>
      <c r="B7121" t="s">
        <v>10870</v>
      </c>
      <c r="C7121" t="s">
        <v>11499</v>
      </c>
      <c r="D7121" t="s">
        <v>11498</v>
      </c>
      <c r="E7121" t="s">
        <v>10901</v>
      </c>
      <c r="F7121">
        <v>39027507</v>
      </c>
      <c r="G7121" t="s">
        <v>10901</v>
      </c>
      <c r="H7121">
        <v>39125460</v>
      </c>
      <c r="I7121">
        <v>13</v>
      </c>
      <c r="J7121">
        <v>17</v>
      </c>
      <c r="K7121" t="s">
        <v>19488</v>
      </c>
      <c r="L7121" t="s">
        <v>24</v>
      </c>
      <c r="M7121" t="b">
        <v>0</v>
      </c>
      <c r="N7121" t="b">
        <v>0</v>
      </c>
      <c r="O7121" t="b">
        <v>0</v>
      </c>
      <c r="P7121" t="b">
        <v>1</v>
      </c>
    </row>
    <row r="7122" spans="1:16" x14ac:dyDescent="0.25">
      <c r="A7122" t="s">
        <v>22938</v>
      </c>
      <c r="B7122" t="s">
        <v>10870</v>
      </c>
      <c r="C7122" t="s">
        <v>11499</v>
      </c>
      <c r="D7122" t="s">
        <v>11498</v>
      </c>
      <c r="E7122" t="s">
        <v>10901</v>
      </c>
      <c r="F7122">
        <v>39027507</v>
      </c>
      <c r="G7122" t="s">
        <v>10901</v>
      </c>
      <c r="H7122">
        <v>39125460</v>
      </c>
      <c r="I7122">
        <v>7</v>
      </c>
      <c r="J7122">
        <v>9</v>
      </c>
      <c r="K7122" t="s">
        <v>19488</v>
      </c>
      <c r="L7122" t="s">
        <v>24</v>
      </c>
      <c r="M7122" t="b">
        <v>0</v>
      </c>
      <c r="N7122" t="b">
        <v>0</v>
      </c>
      <c r="O7122" t="b">
        <v>0</v>
      </c>
      <c r="P7122" t="b">
        <v>1</v>
      </c>
    </row>
    <row r="7123" spans="1:16" x14ac:dyDescent="0.25">
      <c r="A7123" t="s">
        <v>22787</v>
      </c>
      <c r="B7123" t="s">
        <v>10870</v>
      </c>
      <c r="C7123" t="s">
        <v>11499</v>
      </c>
      <c r="D7123" t="s">
        <v>11498</v>
      </c>
      <c r="E7123" t="s">
        <v>10901</v>
      </c>
      <c r="F7123">
        <v>39027507</v>
      </c>
      <c r="G7123" t="s">
        <v>10901</v>
      </c>
      <c r="H7123">
        <v>39125460</v>
      </c>
      <c r="I7123">
        <v>19</v>
      </c>
      <c r="J7123">
        <v>3</v>
      </c>
      <c r="K7123" t="s">
        <v>19488</v>
      </c>
      <c r="L7123" t="s">
        <v>24</v>
      </c>
      <c r="M7123" t="b">
        <v>0</v>
      </c>
      <c r="N7123" t="b">
        <v>0</v>
      </c>
      <c r="O7123" t="b">
        <v>0</v>
      </c>
      <c r="P7123" t="b">
        <v>1</v>
      </c>
    </row>
    <row r="7124" spans="1:16" x14ac:dyDescent="0.25">
      <c r="A7124" t="s">
        <v>22833</v>
      </c>
      <c r="B7124" t="s">
        <v>10870</v>
      </c>
      <c r="C7124" t="s">
        <v>11499</v>
      </c>
      <c r="D7124" t="s">
        <v>11498</v>
      </c>
      <c r="E7124" t="s">
        <v>10901</v>
      </c>
      <c r="F7124">
        <v>39027507</v>
      </c>
      <c r="G7124" t="s">
        <v>10901</v>
      </c>
      <c r="H7124">
        <v>39125460</v>
      </c>
      <c r="I7124">
        <v>24</v>
      </c>
      <c r="J7124">
        <v>2</v>
      </c>
      <c r="K7124" t="s">
        <v>19488</v>
      </c>
      <c r="L7124" t="s">
        <v>24</v>
      </c>
      <c r="M7124" t="b">
        <v>0</v>
      </c>
      <c r="N7124" t="b">
        <v>0</v>
      </c>
      <c r="O7124" t="b">
        <v>0</v>
      </c>
      <c r="P7124" t="b">
        <v>1</v>
      </c>
    </row>
    <row r="7125" spans="1:16" x14ac:dyDescent="0.25">
      <c r="A7125" t="s">
        <v>22952</v>
      </c>
      <c r="B7125" t="s">
        <v>10870</v>
      </c>
      <c r="C7125" t="s">
        <v>11499</v>
      </c>
      <c r="D7125" t="s">
        <v>11498</v>
      </c>
      <c r="E7125" t="s">
        <v>10901</v>
      </c>
      <c r="F7125">
        <v>39027507</v>
      </c>
      <c r="G7125" t="s">
        <v>10901</v>
      </c>
      <c r="H7125">
        <v>39125460</v>
      </c>
      <c r="I7125">
        <v>11</v>
      </c>
      <c r="J7125">
        <v>7</v>
      </c>
      <c r="K7125" t="s">
        <v>19488</v>
      </c>
      <c r="L7125" t="s">
        <v>24</v>
      </c>
      <c r="M7125" t="b">
        <v>0</v>
      </c>
      <c r="N7125" t="b">
        <v>0</v>
      </c>
      <c r="O7125" t="b">
        <v>0</v>
      </c>
      <c r="P7125" t="b">
        <v>1</v>
      </c>
    </row>
    <row r="7126" spans="1:16" x14ac:dyDescent="0.25">
      <c r="A7126" t="s">
        <v>22750</v>
      </c>
      <c r="B7126" t="s">
        <v>10870</v>
      </c>
      <c r="C7126" t="s">
        <v>11499</v>
      </c>
      <c r="D7126" t="s">
        <v>11498</v>
      </c>
      <c r="E7126" t="s">
        <v>10901</v>
      </c>
      <c r="F7126">
        <v>39027507</v>
      </c>
      <c r="G7126" t="s">
        <v>10901</v>
      </c>
      <c r="H7126">
        <v>39125460</v>
      </c>
      <c r="I7126">
        <v>6</v>
      </c>
      <c r="J7126">
        <v>16</v>
      </c>
      <c r="K7126" t="s">
        <v>19488</v>
      </c>
      <c r="L7126" t="s">
        <v>24</v>
      </c>
      <c r="M7126" t="b">
        <v>0</v>
      </c>
      <c r="N7126" t="b">
        <v>0</v>
      </c>
      <c r="O7126" t="b">
        <v>0</v>
      </c>
      <c r="P7126" t="b">
        <v>1</v>
      </c>
    </row>
    <row r="7127" spans="1:16" x14ac:dyDescent="0.25">
      <c r="A7127" t="s">
        <v>22875</v>
      </c>
      <c r="B7127" t="s">
        <v>10870</v>
      </c>
      <c r="C7127" t="s">
        <v>11499</v>
      </c>
      <c r="D7127" t="s">
        <v>11498</v>
      </c>
      <c r="E7127" t="s">
        <v>10901</v>
      </c>
      <c r="F7127">
        <v>39027507</v>
      </c>
      <c r="G7127" t="s">
        <v>10901</v>
      </c>
      <c r="H7127">
        <v>39125460</v>
      </c>
      <c r="I7127">
        <v>15</v>
      </c>
      <c r="J7127">
        <v>4</v>
      </c>
      <c r="K7127" t="s">
        <v>19488</v>
      </c>
      <c r="L7127" t="s">
        <v>24</v>
      </c>
      <c r="M7127" t="s">
        <v>24</v>
      </c>
      <c r="N7127" t="s">
        <v>24</v>
      </c>
      <c r="O7127" t="b">
        <v>0</v>
      </c>
      <c r="P7127" t="b">
        <v>0</v>
      </c>
    </row>
    <row r="7128" spans="1:16" x14ac:dyDescent="0.25">
      <c r="A7128" t="s">
        <v>22807</v>
      </c>
      <c r="B7128" t="s">
        <v>10870</v>
      </c>
      <c r="C7128" t="s">
        <v>11499</v>
      </c>
      <c r="D7128" t="s">
        <v>11498</v>
      </c>
      <c r="E7128" t="s">
        <v>10901</v>
      </c>
      <c r="F7128">
        <v>39027507</v>
      </c>
      <c r="G7128" t="s">
        <v>10901</v>
      </c>
      <c r="H7128">
        <v>39125460</v>
      </c>
      <c r="I7128">
        <v>21</v>
      </c>
      <c r="J7128">
        <v>4</v>
      </c>
      <c r="K7128" t="s">
        <v>19488</v>
      </c>
      <c r="L7128" t="s">
        <v>24</v>
      </c>
      <c r="M7128" t="s">
        <v>24</v>
      </c>
      <c r="N7128" t="s">
        <v>24</v>
      </c>
      <c r="O7128" t="b">
        <v>0</v>
      </c>
      <c r="P7128" t="b">
        <v>0</v>
      </c>
    </row>
    <row r="7129" spans="1:16" x14ac:dyDescent="0.25">
      <c r="A7129" t="s">
        <v>22762</v>
      </c>
      <c r="B7129" t="s">
        <v>10870</v>
      </c>
      <c r="C7129" t="s">
        <v>11499</v>
      </c>
      <c r="D7129" t="s">
        <v>11498</v>
      </c>
      <c r="E7129" t="s">
        <v>10901</v>
      </c>
      <c r="F7129">
        <v>39027511</v>
      </c>
      <c r="G7129" t="s">
        <v>10901</v>
      </c>
      <c r="H7129">
        <v>39125460</v>
      </c>
      <c r="I7129">
        <v>3</v>
      </c>
      <c r="J7129">
        <v>4</v>
      </c>
      <c r="K7129" t="s">
        <v>19488</v>
      </c>
      <c r="L7129" t="s">
        <v>24</v>
      </c>
      <c r="M7129" t="s">
        <v>24</v>
      </c>
      <c r="N7129" t="s">
        <v>24</v>
      </c>
      <c r="O7129" t="b">
        <v>0</v>
      </c>
      <c r="P7129" t="b">
        <v>0</v>
      </c>
    </row>
    <row r="7130" spans="1:16" x14ac:dyDescent="0.25">
      <c r="A7130" t="s">
        <v>22836</v>
      </c>
      <c r="B7130" t="s">
        <v>10880</v>
      </c>
      <c r="C7130" t="s">
        <v>21892</v>
      </c>
      <c r="D7130" t="s">
        <v>21893</v>
      </c>
      <c r="E7130" t="s">
        <v>10930</v>
      </c>
      <c r="F7130">
        <v>54728276</v>
      </c>
      <c r="G7130" t="s">
        <v>11001</v>
      </c>
      <c r="H7130">
        <v>50804256</v>
      </c>
      <c r="I7130">
        <v>2</v>
      </c>
      <c r="J7130">
        <v>0</v>
      </c>
      <c r="K7130" t="s">
        <v>10958</v>
      </c>
      <c r="L7130" t="s">
        <v>24</v>
      </c>
      <c r="M7130" t="s">
        <v>24</v>
      </c>
      <c r="N7130" t="s">
        <v>24</v>
      </c>
      <c r="O7130" t="b">
        <v>0</v>
      </c>
      <c r="P7130" t="b">
        <v>0</v>
      </c>
    </row>
    <row r="7131" spans="1:16" x14ac:dyDescent="0.25">
      <c r="A7131" t="s">
        <v>22968</v>
      </c>
      <c r="B7131" t="s">
        <v>10880</v>
      </c>
      <c r="C7131" t="s">
        <v>20159</v>
      </c>
      <c r="D7131" t="s">
        <v>18881</v>
      </c>
      <c r="E7131" t="s">
        <v>10932</v>
      </c>
      <c r="F7131">
        <v>35389399</v>
      </c>
      <c r="G7131" t="s">
        <v>10896</v>
      </c>
      <c r="H7131">
        <v>31426835</v>
      </c>
      <c r="I7131">
        <v>2</v>
      </c>
      <c r="J7131">
        <v>0</v>
      </c>
      <c r="K7131" t="s">
        <v>10958</v>
      </c>
      <c r="L7131" t="s">
        <v>24</v>
      </c>
      <c r="M7131" t="s">
        <v>24</v>
      </c>
      <c r="N7131" t="s">
        <v>24</v>
      </c>
      <c r="O7131" t="b">
        <v>0</v>
      </c>
      <c r="P7131" t="b">
        <v>0</v>
      </c>
    </row>
    <row r="7132" spans="1:16" x14ac:dyDescent="0.25">
      <c r="A7132" t="s">
        <v>22890</v>
      </c>
      <c r="B7132" t="s">
        <v>10880</v>
      </c>
      <c r="C7132" t="s">
        <v>20159</v>
      </c>
      <c r="D7132" t="s">
        <v>20160</v>
      </c>
      <c r="E7132" t="s">
        <v>10932</v>
      </c>
      <c r="F7132">
        <v>35391326</v>
      </c>
      <c r="G7132" t="s">
        <v>10943</v>
      </c>
      <c r="H7132">
        <v>29926943</v>
      </c>
      <c r="I7132">
        <v>3</v>
      </c>
      <c r="J7132">
        <v>0</v>
      </c>
      <c r="K7132" t="s">
        <v>19500</v>
      </c>
      <c r="L7132" t="s">
        <v>24</v>
      </c>
      <c r="M7132" t="b">
        <v>0</v>
      </c>
      <c r="N7132" t="b">
        <v>0</v>
      </c>
      <c r="O7132" t="b">
        <v>0</v>
      </c>
      <c r="P7132" t="b">
        <v>1</v>
      </c>
    </row>
    <row r="7133" spans="1:16" x14ac:dyDescent="0.25">
      <c r="A7133" t="s">
        <v>22890</v>
      </c>
      <c r="B7133" t="s">
        <v>10880</v>
      </c>
      <c r="C7133" t="s">
        <v>20159</v>
      </c>
      <c r="D7133" t="s">
        <v>17269</v>
      </c>
      <c r="E7133" t="s">
        <v>10932</v>
      </c>
      <c r="F7133">
        <v>35391326</v>
      </c>
      <c r="G7133" t="s">
        <v>10943</v>
      </c>
      <c r="H7133">
        <v>29926943</v>
      </c>
      <c r="I7133">
        <v>3</v>
      </c>
      <c r="J7133">
        <v>0</v>
      </c>
      <c r="K7133" t="s">
        <v>19500</v>
      </c>
      <c r="L7133" t="s">
        <v>24</v>
      </c>
      <c r="M7133" t="b">
        <v>0</v>
      </c>
      <c r="N7133" t="b">
        <v>0</v>
      </c>
      <c r="O7133" t="b">
        <v>0</v>
      </c>
      <c r="P7133" t="b">
        <v>1</v>
      </c>
    </row>
    <row r="7134" spans="1:16" x14ac:dyDescent="0.25">
      <c r="A7134" t="s">
        <v>22755</v>
      </c>
      <c r="B7134" t="s">
        <v>10880</v>
      </c>
      <c r="C7134" t="s">
        <v>20159</v>
      </c>
      <c r="D7134" t="s">
        <v>22059</v>
      </c>
      <c r="E7134" t="s">
        <v>10932</v>
      </c>
      <c r="F7134">
        <v>35323010</v>
      </c>
      <c r="G7134" t="s">
        <v>11475</v>
      </c>
      <c r="H7134">
        <v>45083663</v>
      </c>
      <c r="I7134">
        <v>2</v>
      </c>
      <c r="J7134">
        <v>0</v>
      </c>
      <c r="K7134" t="s">
        <v>10958</v>
      </c>
      <c r="L7134" t="s">
        <v>24</v>
      </c>
      <c r="M7134" t="s">
        <v>24</v>
      </c>
      <c r="N7134" t="s">
        <v>24</v>
      </c>
      <c r="O7134" t="b">
        <v>0</v>
      </c>
      <c r="P7134" t="b">
        <v>0</v>
      </c>
    </row>
    <row r="7135" spans="1:16" x14ac:dyDescent="0.25">
      <c r="A7135" t="s">
        <v>22908</v>
      </c>
      <c r="B7135" t="s">
        <v>10870</v>
      </c>
      <c r="C7135" t="s">
        <v>17720</v>
      </c>
      <c r="D7135" t="s">
        <v>17721</v>
      </c>
      <c r="E7135" t="s">
        <v>10948</v>
      </c>
      <c r="F7135">
        <v>75336855</v>
      </c>
      <c r="G7135" t="s">
        <v>10948</v>
      </c>
      <c r="H7135">
        <v>75494302</v>
      </c>
      <c r="I7135">
        <v>3</v>
      </c>
      <c r="J7135">
        <v>1</v>
      </c>
      <c r="K7135" t="s">
        <v>17722</v>
      </c>
      <c r="L7135" t="s">
        <v>24</v>
      </c>
      <c r="M7135" t="b">
        <v>0</v>
      </c>
      <c r="N7135" t="b">
        <v>0</v>
      </c>
      <c r="O7135" t="b">
        <v>0</v>
      </c>
      <c r="P7135" t="b">
        <v>1</v>
      </c>
    </row>
    <row r="7136" spans="1:16" x14ac:dyDescent="0.25">
      <c r="A7136" t="s">
        <v>22812</v>
      </c>
      <c r="B7136" t="s">
        <v>10870</v>
      </c>
      <c r="C7136" t="s">
        <v>12452</v>
      </c>
      <c r="D7136" t="s">
        <v>22224</v>
      </c>
      <c r="E7136" t="s">
        <v>10938</v>
      </c>
      <c r="F7136">
        <v>81947537</v>
      </c>
      <c r="G7136" t="s">
        <v>10938</v>
      </c>
      <c r="H7136">
        <v>117769294</v>
      </c>
      <c r="I7136">
        <v>4</v>
      </c>
      <c r="J7136">
        <v>1</v>
      </c>
      <c r="K7136" t="s">
        <v>19667</v>
      </c>
      <c r="L7136" t="s">
        <v>24</v>
      </c>
      <c r="M7136" t="s">
        <v>24</v>
      </c>
      <c r="N7136" t="s">
        <v>24</v>
      </c>
      <c r="O7136" t="b">
        <v>0</v>
      </c>
      <c r="P7136" t="b">
        <v>0</v>
      </c>
    </row>
    <row r="7137" spans="1:16" x14ac:dyDescent="0.25">
      <c r="A7137" t="s">
        <v>22788</v>
      </c>
      <c r="B7137" t="s">
        <v>10870</v>
      </c>
      <c r="C7137" t="s">
        <v>12452</v>
      </c>
      <c r="D7137" t="s">
        <v>12453</v>
      </c>
      <c r="E7137" t="s">
        <v>10938</v>
      </c>
      <c r="F7137">
        <v>82147752</v>
      </c>
      <c r="G7137" t="s">
        <v>11723</v>
      </c>
      <c r="H7137">
        <v>67781835</v>
      </c>
      <c r="I7137">
        <v>5</v>
      </c>
      <c r="J7137">
        <v>0</v>
      </c>
      <c r="K7137" t="s">
        <v>15925</v>
      </c>
      <c r="L7137" t="s">
        <v>24</v>
      </c>
      <c r="M7137" t="s">
        <v>12454</v>
      </c>
      <c r="N7137" t="s">
        <v>12455</v>
      </c>
      <c r="O7137" t="b">
        <v>0</v>
      </c>
      <c r="P7137" t="b">
        <v>1</v>
      </c>
    </row>
    <row r="7138" spans="1:16" x14ac:dyDescent="0.25">
      <c r="A7138" t="s">
        <v>22788</v>
      </c>
      <c r="B7138" t="s">
        <v>10889</v>
      </c>
      <c r="C7138" t="s">
        <v>12452</v>
      </c>
      <c r="D7138" t="s">
        <v>12453</v>
      </c>
      <c r="E7138" t="s">
        <v>10938</v>
      </c>
      <c r="F7138">
        <v>82147752</v>
      </c>
      <c r="G7138" t="s">
        <v>11723</v>
      </c>
      <c r="H7138">
        <v>67781835</v>
      </c>
      <c r="I7138">
        <v>4</v>
      </c>
      <c r="J7138">
        <v>1</v>
      </c>
      <c r="K7138" t="s">
        <v>15857</v>
      </c>
      <c r="L7138" t="s">
        <v>24</v>
      </c>
      <c r="M7138" t="s">
        <v>12454</v>
      </c>
      <c r="N7138" t="s">
        <v>12455</v>
      </c>
      <c r="O7138" t="b">
        <v>0</v>
      </c>
      <c r="P7138" t="b">
        <v>1</v>
      </c>
    </row>
    <row r="7139" spans="1:16" x14ac:dyDescent="0.25">
      <c r="A7139" t="s">
        <v>22972</v>
      </c>
      <c r="B7139" t="s">
        <v>10889</v>
      </c>
      <c r="C7139" t="s">
        <v>18464</v>
      </c>
      <c r="D7139" t="s">
        <v>14837</v>
      </c>
      <c r="E7139" t="s">
        <v>10967</v>
      </c>
      <c r="F7139">
        <v>203008370</v>
      </c>
      <c r="G7139" t="s">
        <v>10943</v>
      </c>
      <c r="H7139">
        <v>85682158</v>
      </c>
      <c r="I7139">
        <v>2</v>
      </c>
      <c r="J7139">
        <v>0</v>
      </c>
      <c r="K7139" t="s">
        <v>10953</v>
      </c>
      <c r="L7139" t="s">
        <v>24</v>
      </c>
      <c r="M7139" t="s">
        <v>24</v>
      </c>
      <c r="N7139" t="s">
        <v>24</v>
      </c>
      <c r="O7139" t="b">
        <v>0</v>
      </c>
      <c r="P7139" t="b">
        <v>0</v>
      </c>
    </row>
    <row r="7140" spans="1:16" x14ac:dyDescent="0.25">
      <c r="A7140" t="s">
        <v>22779</v>
      </c>
      <c r="B7140" t="s">
        <v>10880</v>
      </c>
      <c r="C7140" t="s">
        <v>20052</v>
      </c>
      <c r="D7140" t="s">
        <v>18067</v>
      </c>
      <c r="E7140" t="s">
        <v>10938</v>
      </c>
      <c r="F7140">
        <v>27848497</v>
      </c>
      <c r="G7140" t="s">
        <v>10873</v>
      </c>
      <c r="H7140">
        <v>9096420</v>
      </c>
      <c r="I7140">
        <v>4</v>
      </c>
      <c r="J7140">
        <v>0</v>
      </c>
      <c r="K7140" t="s">
        <v>20642</v>
      </c>
      <c r="L7140" t="s">
        <v>24</v>
      </c>
      <c r="M7140" t="s">
        <v>24</v>
      </c>
      <c r="N7140" t="s">
        <v>24</v>
      </c>
      <c r="O7140" t="b">
        <v>0</v>
      </c>
      <c r="P7140" t="b">
        <v>0</v>
      </c>
    </row>
    <row r="7141" spans="1:16" x14ac:dyDescent="0.25">
      <c r="A7141" t="s">
        <v>22802</v>
      </c>
      <c r="B7141" t="s">
        <v>10880</v>
      </c>
      <c r="C7141" t="s">
        <v>12784</v>
      </c>
      <c r="D7141" t="s">
        <v>12761</v>
      </c>
      <c r="E7141" t="s">
        <v>10967</v>
      </c>
      <c r="F7141">
        <v>40222387</v>
      </c>
      <c r="G7141" t="s">
        <v>10967</v>
      </c>
      <c r="H7141">
        <v>41187470</v>
      </c>
      <c r="I7141">
        <v>25</v>
      </c>
      <c r="J7141">
        <v>2</v>
      </c>
      <c r="K7141" t="s">
        <v>21031</v>
      </c>
      <c r="L7141" t="s">
        <v>24</v>
      </c>
      <c r="M7141" t="s">
        <v>12791</v>
      </c>
      <c r="N7141" t="s">
        <v>12792</v>
      </c>
      <c r="O7141" t="b">
        <v>0</v>
      </c>
      <c r="P7141" t="b">
        <v>1</v>
      </c>
    </row>
    <row r="7142" spans="1:16" x14ac:dyDescent="0.25">
      <c r="A7142" t="s">
        <v>22802</v>
      </c>
      <c r="B7142" t="s">
        <v>10880</v>
      </c>
      <c r="C7142" t="s">
        <v>12760</v>
      </c>
      <c r="D7142" t="s">
        <v>12761</v>
      </c>
      <c r="E7142" t="s">
        <v>10967</v>
      </c>
      <c r="F7142">
        <v>40225423</v>
      </c>
      <c r="G7142" t="s">
        <v>10967</v>
      </c>
      <c r="H7142">
        <v>41157539</v>
      </c>
      <c r="I7142">
        <v>4</v>
      </c>
      <c r="J7142">
        <v>2</v>
      </c>
      <c r="K7142" t="s">
        <v>14150</v>
      </c>
      <c r="L7142" t="s">
        <v>24</v>
      </c>
      <c r="M7142" t="s">
        <v>12779</v>
      </c>
      <c r="N7142" t="s">
        <v>12772</v>
      </c>
      <c r="O7142" t="b">
        <v>0</v>
      </c>
      <c r="P7142" t="b">
        <v>1</v>
      </c>
    </row>
    <row r="7143" spans="1:16" x14ac:dyDescent="0.25">
      <c r="A7143" t="s">
        <v>22802</v>
      </c>
      <c r="B7143" t="s">
        <v>10880</v>
      </c>
      <c r="C7143" t="s">
        <v>12760</v>
      </c>
      <c r="D7143" t="s">
        <v>12768</v>
      </c>
      <c r="E7143" t="s">
        <v>10967</v>
      </c>
      <c r="F7143">
        <v>40225423</v>
      </c>
      <c r="G7143" t="s">
        <v>10967</v>
      </c>
      <c r="H7143">
        <v>41157539</v>
      </c>
      <c r="I7143">
        <v>4</v>
      </c>
      <c r="J7143">
        <v>2</v>
      </c>
      <c r="K7143" t="s">
        <v>14151</v>
      </c>
      <c r="L7143" t="s">
        <v>24</v>
      </c>
      <c r="M7143" t="s">
        <v>12779</v>
      </c>
      <c r="N7143" t="s">
        <v>12772</v>
      </c>
      <c r="O7143" t="b">
        <v>0</v>
      </c>
      <c r="P7143" t="b">
        <v>1</v>
      </c>
    </row>
    <row r="7144" spans="1:16" x14ac:dyDescent="0.25">
      <c r="A7144" t="s">
        <v>22802</v>
      </c>
      <c r="B7144" t="s">
        <v>10880</v>
      </c>
      <c r="C7144" t="s">
        <v>12784</v>
      </c>
      <c r="D7144" t="s">
        <v>12761</v>
      </c>
      <c r="E7144" t="s">
        <v>10967</v>
      </c>
      <c r="F7144">
        <v>40225423</v>
      </c>
      <c r="G7144" t="s">
        <v>10967</v>
      </c>
      <c r="H7144">
        <v>41157539</v>
      </c>
      <c r="I7144">
        <v>4</v>
      </c>
      <c r="J7144">
        <v>2</v>
      </c>
      <c r="K7144" t="s">
        <v>21032</v>
      </c>
      <c r="L7144" t="s">
        <v>24</v>
      </c>
      <c r="M7144" t="s">
        <v>12779</v>
      </c>
      <c r="N7144" t="s">
        <v>12772</v>
      </c>
      <c r="O7144" t="b">
        <v>0</v>
      </c>
      <c r="P7144" t="b">
        <v>1</v>
      </c>
    </row>
    <row r="7145" spans="1:16" x14ac:dyDescent="0.25">
      <c r="A7145" t="s">
        <v>22802</v>
      </c>
      <c r="B7145" t="s">
        <v>10880</v>
      </c>
      <c r="C7145" t="s">
        <v>12784</v>
      </c>
      <c r="D7145" t="s">
        <v>12768</v>
      </c>
      <c r="E7145" t="s">
        <v>10967</v>
      </c>
      <c r="F7145">
        <v>40225423</v>
      </c>
      <c r="G7145" t="s">
        <v>10967</v>
      </c>
      <c r="H7145">
        <v>41157539</v>
      </c>
      <c r="I7145">
        <v>4</v>
      </c>
      <c r="J7145">
        <v>2</v>
      </c>
      <c r="K7145" t="s">
        <v>21035</v>
      </c>
      <c r="L7145" t="s">
        <v>24</v>
      </c>
      <c r="M7145" t="s">
        <v>12779</v>
      </c>
      <c r="N7145" t="s">
        <v>12772</v>
      </c>
      <c r="O7145" t="b">
        <v>0</v>
      </c>
      <c r="P7145" t="b">
        <v>1</v>
      </c>
    </row>
    <row r="7146" spans="1:16" x14ac:dyDescent="0.25">
      <c r="A7146" t="s">
        <v>22802</v>
      </c>
      <c r="B7146" t="s">
        <v>10870</v>
      </c>
      <c r="C7146" t="s">
        <v>12784</v>
      </c>
      <c r="D7146" t="s">
        <v>12761</v>
      </c>
      <c r="E7146" t="s">
        <v>10967</v>
      </c>
      <c r="F7146">
        <v>40228189</v>
      </c>
      <c r="G7146" t="s">
        <v>10967</v>
      </c>
      <c r="H7146">
        <v>41157539</v>
      </c>
      <c r="I7146">
        <v>428</v>
      </c>
      <c r="J7146">
        <v>29</v>
      </c>
      <c r="K7146" t="s">
        <v>14152</v>
      </c>
      <c r="L7146" t="s">
        <v>24</v>
      </c>
      <c r="M7146" t="s">
        <v>12781</v>
      </c>
      <c r="N7146" t="s">
        <v>12772</v>
      </c>
      <c r="O7146" t="b">
        <v>0</v>
      </c>
      <c r="P7146" t="b">
        <v>1</v>
      </c>
    </row>
    <row r="7147" spans="1:16" x14ac:dyDescent="0.25">
      <c r="A7147" t="s">
        <v>22802</v>
      </c>
      <c r="B7147" t="s">
        <v>10870</v>
      </c>
      <c r="C7147" t="s">
        <v>12784</v>
      </c>
      <c r="D7147" t="s">
        <v>12768</v>
      </c>
      <c r="E7147" t="s">
        <v>10967</v>
      </c>
      <c r="F7147">
        <v>40228189</v>
      </c>
      <c r="G7147" t="s">
        <v>10967</v>
      </c>
      <c r="H7147">
        <v>41157539</v>
      </c>
      <c r="I7147">
        <v>428</v>
      </c>
      <c r="J7147">
        <v>29</v>
      </c>
      <c r="K7147" t="s">
        <v>14153</v>
      </c>
      <c r="L7147" t="s">
        <v>24</v>
      </c>
      <c r="M7147" t="s">
        <v>12781</v>
      </c>
      <c r="N7147" t="s">
        <v>12772</v>
      </c>
      <c r="O7147" t="b">
        <v>0</v>
      </c>
      <c r="P7147" t="b">
        <v>1</v>
      </c>
    </row>
    <row r="7148" spans="1:16" x14ac:dyDescent="0.25">
      <c r="A7148" t="s">
        <v>22802</v>
      </c>
      <c r="B7148" t="s">
        <v>10880</v>
      </c>
      <c r="C7148" t="s">
        <v>12760</v>
      </c>
      <c r="D7148" t="s">
        <v>12761</v>
      </c>
      <c r="E7148" t="s">
        <v>10967</v>
      </c>
      <c r="F7148">
        <v>40228189</v>
      </c>
      <c r="G7148" t="s">
        <v>10967</v>
      </c>
      <c r="H7148">
        <v>41157539</v>
      </c>
      <c r="I7148">
        <v>217</v>
      </c>
      <c r="J7148">
        <v>70</v>
      </c>
      <c r="K7148" t="s">
        <v>21028</v>
      </c>
      <c r="L7148" t="s">
        <v>24</v>
      </c>
      <c r="M7148" t="s">
        <v>12781</v>
      </c>
      <c r="N7148" t="s">
        <v>12772</v>
      </c>
      <c r="O7148" t="b">
        <v>0</v>
      </c>
      <c r="P7148" t="b">
        <v>1</v>
      </c>
    </row>
    <row r="7149" spans="1:16" x14ac:dyDescent="0.25">
      <c r="A7149" t="s">
        <v>22802</v>
      </c>
      <c r="B7149" t="s">
        <v>10880</v>
      </c>
      <c r="C7149" t="s">
        <v>12760</v>
      </c>
      <c r="D7149" t="s">
        <v>12768</v>
      </c>
      <c r="E7149" t="s">
        <v>10967</v>
      </c>
      <c r="F7149">
        <v>40228189</v>
      </c>
      <c r="G7149" t="s">
        <v>10967</v>
      </c>
      <c r="H7149">
        <v>41157539</v>
      </c>
      <c r="I7149">
        <v>217</v>
      </c>
      <c r="J7149">
        <v>70</v>
      </c>
      <c r="K7149" t="s">
        <v>21030</v>
      </c>
      <c r="L7149" t="s">
        <v>24</v>
      </c>
      <c r="M7149" t="s">
        <v>12781</v>
      </c>
      <c r="N7149" t="s">
        <v>12772</v>
      </c>
      <c r="O7149" t="b">
        <v>0</v>
      </c>
      <c r="P7149" t="b">
        <v>1</v>
      </c>
    </row>
    <row r="7150" spans="1:16" x14ac:dyDescent="0.25">
      <c r="A7150" t="s">
        <v>22802</v>
      </c>
      <c r="B7150" t="s">
        <v>10880</v>
      </c>
      <c r="C7150" t="s">
        <v>12761</v>
      </c>
      <c r="D7150" t="s">
        <v>12784</v>
      </c>
      <c r="E7150" t="s">
        <v>10967</v>
      </c>
      <c r="F7150">
        <v>41157539</v>
      </c>
      <c r="G7150" t="s">
        <v>10967</v>
      </c>
      <c r="H7150">
        <v>40228189</v>
      </c>
      <c r="I7150">
        <v>217</v>
      </c>
      <c r="J7150">
        <v>70</v>
      </c>
      <c r="K7150" t="s">
        <v>14152</v>
      </c>
      <c r="L7150" t="s">
        <v>24</v>
      </c>
      <c r="M7150" t="s">
        <v>12781</v>
      </c>
      <c r="N7150" t="s">
        <v>12772</v>
      </c>
      <c r="O7150" t="b">
        <v>0</v>
      </c>
      <c r="P7150" t="b">
        <v>1</v>
      </c>
    </row>
    <row r="7151" spans="1:16" x14ac:dyDescent="0.25">
      <c r="A7151" t="s">
        <v>22802</v>
      </c>
      <c r="B7151" t="s">
        <v>10880</v>
      </c>
      <c r="C7151" t="s">
        <v>12768</v>
      </c>
      <c r="D7151" t="s">
        <v>12784</v>
      </c>
      <c r="E7151" t="s">
        <v>10967</v>
      </c>
      <c r="F7151">
        <v>41157539</v>
      </c>
      <c r="G7151" t="s">
        <v>10967</v>
      </c>
      <c r="H7151">
        <v>40228189</v>
      </c>
      <c r="I7151">
        <v>217</v>
      </c>
      <c r="J7151">
        <v>70</v>
      </c>
      <c r="K7151" t="s">
        <v>14153</v>
      </c>
      <c r="L7151" t="s">
        <v>24</v>
      </c>
      <c r="M7151" t="s">
        <v>12781</v>
      </c>
      <c r="N7151" t="s">
        <v>12772</v>
      </c>
      <c r="O7151" t="b">
        <v>0</v>
      </c>
      <c r="P7151" t="b">
        <v>1</v>
      </c>
    </row>
    <row r="7152" spans="1:16" x14ac:dyDescent="0.25">
      <c r="A7152" t="s">
        <v>22802</v>
      </c>
      <c r="B7152" t="s">
        <v>10880</v>
      </c>
      <c r="C7152" t="s">
        <v>12760</v>
      </c>
      <c r="D7152" t="s">
        <v>12761</v>
      </c>
      <c r="E7152" t="s">
        <v>10967</v>
      </c>
      <c r="F7152">
        <v>40228189</v>
      </c>
      <c r="G7152" t="s">
        <v>10967</v>
      </c>
      <c r="H7152">
        <v>41175288</v>
      </c>
      <c r="I7152">
        <v>6</v>
      </c>
      <c r="J7152">
        <v>2</v>
      </c>
      <c r="K7152" t="s">
        <v>21029</v>
      </c>
      <c r="L7152" t="s">
        <v>24</v>
      </c>
      <c r="M7152" t="s">
        <v>12781</v>
      </c>
      <c r="N7152" t="s">
        <v>12764</v>
      </c>
      <c r="O7152" t="b">
        <v>0</v>
      </c>
      <c r="P7152" t="b">
        <v>1</v>
      </c>
    </row>
    <row r="7153" spans="1:16" x14ac:dyDescent="0.25">
      <c r="A7153" t="s">
        <v>22802</v>
      </c>
      <c r="B7153" t="s">
        <v>10880</v>
      </c>
      <c r="C7153" t="s">
        <v>12761</v>
      </c>
      <c r="D7153" t="s">
        <v>12784</v>
      </c>
      <c r="E7153" t="s">
        <v>10967</v>
      </c>
      <c r="F7153">
        <v>41175288</v>
      </c>
      <c r="G7153" t="s">
        <v>10967</v>
      </c>
      <c r="H7153">
        <v>40228189</v>
      </c>
      <c r="I7153">
        <v>6</v>
      </c>
      <c r="J7153">
        <v>2</v>
      </c>
      <c r="K7153" t="s">
        <v>14154</v>
      </c>
      <c r="L7153" t="s">
        <v>24</v>
      </c>
      <c r="M7153" t="s">
        <v>12781</v>
      </c>
      <c r="N7153" t="s">
        <v>12764</v>
      </c>
      <c r="O7153" t="b">
        <v>0</v>
      </c>
      <c r="P7153" t="b">
        <v>1</v>
      </c>
    </row>
    <row r="7154" spans="1:16" x14ac:dyDescent="0.25">
      <c r="A7154" t="s">
        <v>22802</v>
      </c>
      <c r="B7154" t="s">
        <v>10880</v>
      </c>
      <c r="C7154" t="s">
        <v>12760</v>
      </c>
      <c r="D7154" t="s">
        <v>12761</v>
      </c>
      <c r="E7154" t="s">
        <v>10967</v>
      </c>
      <c r="F7154">
        <v>40229323</v>
      </c>
      <c r="G7154" t="s">
        <v>10967</v>
      </c>
      <c r="H7154">
        <v>41175288</v>
      </c>
      <c r="I7154">
        <v>4</v>
      </c>
      <c r="J7154">
        <v>2</v>
      </c>
      <c r="K7154" t="s">
        <v>14150</v>
      </c>
      <c r="L7154" t="s">
        <v>24</v>
      </c>
      <c r="M7154" t="s">
        <v>12775</v>
      </c>
      <c r="N7154" t="s">
        <v>12764</v>
      </c>
      <c r="O7154" t="b">
        <v>0</v>
      </c>
      <c r="P7154" t="b">
        <v>1</v>
      </c>
    </row>
    <row r="7155" spans="1:16" x14ac:dyDescent="0.25">
      <c r="A7155" t="s">
        <v>22802</v>
      </c>
      <c r="B7155" t="s">
        <v>10880</v>
      </c>
      <c r="C7155" t="s">
        <v>12784</v>
      </c>
      <c r="D7155" t="s">
        <v>12761</v>
      </c>
      <c r="E7155" t="s">
        <v>10967</v>
      </c>
      <c r="F7155">
        <v>40229323</v>
      </c>
      <c r="G7155" t="s">
        <v>10967</v>
      </c>
      <c r="H7155">
        <v>41175288</v>
      </c>
      <c r="I7155">
        <v>4</v>
      </c>
      <c r="J7155">
        <v>2</v>
      </c>
      <c r="K7155" t="s">
        <v>21032</v>
      </c>
      <c r="L7155" t="s">
        <v>24</v>
      </c>
      <c r="M7155" t="s">
        <v>12775</v>
      </c>
      <c r="N7155" t="s">
        <v>12764</v>
      </c>
      <c r="O7155" t="b">
        <v>0</v>
      </c>
      <c r="P7155" t="b">
        <v>1</v>
      </c>
    </row>
    <row r="7156" spans="1:16" x14ac:dyDescent="0.25">
      <c r="A7156" t="s">
        <v>22802</v>
      </c>
      <c r="B7156" t="s">
        <v>10880</v>
      </c>
      <c r="C7156" t="s">
        <v>12760</v>
      </c>
      <c r="D7156" t="s">
        <v>12761</v>
      </c>
      <c r="E7156" t="s">
        <v>10967</v>
      </c>
      <c r="F7156">
        <v>40229361</v>
      </c>
      <c r="G7156" t="s">
        <v>10967</v>
      </c>
      <c r="H7156">
        <v>41157539</v>
      </c>
      <c r="I7156">
        <v>234</v>
      </c>
      <c r="J7156">
        <v>30</v>
      </c>
      <c r="K7156" t="s">
        <v>14155</v>
      </c>
      <c r="L7156" t="s">
        <v>24</v>
      </c>
      <c r="M7156" t="s">
        <v>12777</v>
      </c>
      <c r="N7156" t="s">
        <v>12772</v>
      </c>
      <c r="O7156" t="b">
        <v>0</v>
      </c>
      <c r="P7156" t="b">
        <v>1</v>
      </c>
    </row>
    <row r="7157" spans="1:16" x14ac:dyDescent="0.25">
      <c r="A7157" t="s">
        <v>22802</v>
      </c>
      <c r="B7157" t="s">
        <v>10880</v>
      </c>
      <c r="C7157" t="s">
        <v>12760</v>
      </c>
      <c r="D7157" t="s">
        <v>12768</v>
      </c>
      <c r="E7157" t="s">
        <v>10967</v>
      </c>
      <c r="F7157">
        <v>40229361</v>
      </c>
      <c r="G7157" t="s">
        <v>10967</v>
      </c>
      <c r="H7157">
        <v>41157539</v>
      </c>
      <c r="I7157">
        <v>234</v>
      </c>
      <c r="J7157">
        <v>30</v>
      </c>
      <c r="K7157" t="s">
        <v>14156</v>
      </c>
      <c r="L7157" t="s">
        <v>24</v>
      </c>
      <c r="M7157" t="s">
        <v>12777</v>
      </c>
      <c r="N7157" t="s">
        <v>12772</v>
      </c>
      <c r="O7157" t="b">
        <v>0</v>
      </c>
      <c r="P7157" t="b">
        <v>1</v>
      </c>
    </row>
    <row r="7158" spans="1:16" x14ac:dyDescent="0.25">
      <c r="A7158" t="s">
        <v>22802</v>
      </c>
      <c r="B7158" t="s">
        <v>10880</v>
      </c>
      <c r="C7158" t="s">
        <v>12761</v>
      </c>
      <c r="D7158" t="s">
        <v>12784</v>
      </c>
      <c r="E7158" t="s">
        <v>10967</v>
      </c>
      <c r="F7158">
        <v>41157539</v>
      </c>
      <c r="G7158" t="s">
        <v>10967</v>
      </c>
      <c r="H7158">
        <v>40229361</v>
      </c>
      <c r="I7158">
        <v>234</v>
      </c>
      <c r="J7158">
        <v>30</v>
      </c>
      <c r="K7158" t="s">
        <v>14152</v>
      </c>
      <c r="L7158" t="s">
        <v>24</v>
      </c>
      <c r="M7158" t="s">
        <v>12777</v>
      </c>
      <c r="N7158" t="s">
        <v>12772</v>
      </c>
      <c r="O7158" t="b">
        <v>0</v>
      </c>
      <c r="P7158" t="b">
        <v>1</v>
      </c>
    </row>
    <row r="7159" spans="1:16" x14ac:dyDescent="0.25">
      <c r="A7159" t="s">
        <v>22802</v>
      </c>
      <c r="B7159" t="s">
        <v>10880</v>
      </c>
      <c r="C7159" t="s">
        <v>12768</v>
      </c>
      <c r="D7159" t="s">
        <v>12784</v>
      </c>
      <c r="E7159" t="s">
        <v>10967</v>
      </c>
      <c r="F7159">
        <v>41157539</v>
      </c>
      <c r="G7159" t="s">
        <v>10967</v>
      </c>
      <c r="H7159">
        <v>40229361</v>
      </c>
      <c r="I7159">
        <v>234</v>
      </c>
      <c r="J7159">
        <v>30</v>
      </c>
      <c r="K7159" t="s">
        <v>14153</v>
      </c>
      <c r="L7159" t="s">
        <v>24</v>
      </c>
      <c r="M7159" t="s">
        <v>12777</v>
      </c>
      <c r="N7159" t="s">
        <v>12772</v>
      </c>
      <c r="O7159" t="b">
        <v>0</v>
      </c>
      <c r="P7159" t="b">
        <v>1</v>
      </c>
    </row>
    <row r="7160" spans="1:16" x14ac:dyDescent="0.25">
      <c r="A7160" t="s">
        <v>22802</v>
      </c>
      <c r="B7160" t="s">
        <v>10880</v>
      </c>
      <c r="C7160" t="s">
        <v>12760</v>
      </c>
      <c r="D7160" t="s">
        <v>12761</v>
      </c>
      <c r="E7160" t="s">
        <v>10967</v>
      </c>
      <c r="F7160">
        <v>40229361</v>
      </c>
      <c r="G7160" t="s">
        <v>10967</v>
      </c>
      <c r="H7160">
        <v>41175288</v>
      </c>
      <c r="I7160">
        <v>35</v>
      </c>
      <c r="J7160">
        <v>1</v>
      </c>
      <c r="K7160" t="s">
        <v>14155</v>
      </c>
      <c r="L7160" t="s">
        <v>24</v>
      </c>
      <c r="M7160" t="s">
        <v>12777</v>
      </c>
      <c r="N7160" t="s">
        <v>12764</v>
      </c>
      <c r="O7160" t="b">
        <v>0</v>
      </c>
      <c r="P7160" t="b">
        <v>1</v>
      </c>
    </row>
    <row r="7161" spans="1:16" x14ac:dyDescent="0.25">
      <c r="A7161" t="s">
        <v>22802</v>
      </c>
      <c r="B7161" t="s">
        <v>10880</v>
      </c>
      <c r="C7161" t="s">
        <v>12761</v>
      </c>
      <c r="D7161" t="s">
        <v>12784</v>
      </c>
      <c r="E7161" t="s">
        <v>10967</v>
      </c>
      <c r="F7161">
        <v>41175288</v>
      </c>
      <c r="G7161" t="s">
        <v>10967</v>
      </c>
      <c r="H7161">
        <v>40229361</v>
      </c>
      <c r="I7161">
        <v>35</v>
      </c>
      <c r="J7161">
        <v>1</v>
      </c>
      <c r="K7161" t="s">
        <v>14152</v>
      </c>
      <c r="L7161" t="s">
        <v>24</v>
      </c>
      <c r="M7161" t="s">
        <v>12777</v>
      </c>
      <c r="N7161" t="s">
        <v>12764</v>
      </c>
      <c r="O7161" t="b">
        <v>0</v>
      </c>
      <c r="P7161" t="b">
        <v>1</v>
      </c>
    </row>
    <row r="7162" spans="1:16" x14ac:dyDescent="0.25">
      <c r="A7162" t="s">
        <v>22802</v>
      </c>
      <c r="B7162" t="s">
        <v>10880</v>
      </c>
      <c r="C7162" t="s">
        <v>12760</v>
      </c>
      <c r="D7162" t="s">
        <v>12761</v>
      </c>
      <c r="E7162" t="s">
        <v>10967</v>
      </c>
      <c r="F7162">
        <v>40229361</v>
      </c>
      <c r="G7162" t="s">
        <v>10967</v>
      </c>
      <c r="H7162">
        <v>41178493</v>
      </c>
      <c r="I7162">
        <v>3</v>
      </c>
      <c r="J7162">
        <v>18</v>
      </c>
      <c r="K7162" t="s">
        <v>14150</v>
      </c>
      <c r="L7162" t="s">
        <v>24</v>
      </c>
      <c r="M7162" t="s">
        <v>12777</v>
      </c>
      <c r="N7162" t="s">
        <v>12783</v>
      </c>
      <c r="O7162" t="b">
        <v>0</v>
      </c>
      <c r="P7162" t="b">
        <v>1</v>
      </c>
    </row>
    <row r="7163" spans="1:16" x14ac:dyDescent="0.25">
      <c r="A7163" t="s">
        <v>22802</v>
      </c>
      <c r="B7163" t="s">
        <v>10880</v>
      </c>
      <c r="C7163" t="s">
        <v>12761</v>
      </c>
      <c r="D7163" t="s">
        <v>12784</v>
      </c>
      <c r="E7163" t="s">
        <v>10967</v>
      </c>
      <c r="F7163">
        <v>41178493</v>
      </c>
      <c r="G7163" t="s">
        <v>10967</v>
      </c>
      <c r="H7163">
        <v>40229361</v>
      </c>
      <c r="I7163">
        <v>3</v>
      </c>
      <c r="J7163">
        <v>18</v>
      </c>
      <c r="K7163" t="s">
        <v>14154</v>
      </c>
      <c r="L7163" t="s">
        <v>24</v>
      </c>
      <c r="M7163" t="s">
        <v>12777</v>
      </c>
      <c r="N7163" t="s">
        <v>12783</v>
      </c>
      <c r="O7163" t="b">
        <v>0</v>
      </c>
      <c r="P7163" t="b">
        <v>1</v>
      </c>
    </row>
    <row r="7164" spans="1:16" x14ac:dyDescent="0.25">
      <c r="A7164" t="s">
        <v>22842</v>
      </c>
      <c r="B7164" t="s">
        <v>10889</v>
      </c>
      <c r="C7164" t="s">
        <v>17152</v>
      </c>
      <c r="D7164" t="s">
        <v>17153</v>
      </c>
      <c r="E7164" t="s">
        <v>10950</v>
      </c>
      <c r="F7164">
        <v>201752336</v>
      </c>
      <c r="G7164" t="s">
        <v>10950</v>
      </c>
      <c r="H7164">
        <v>201950182</v>
      </c>
      <c r="I7164">
        <v>2</v>
      </c>
      <c r="J7164">
        <v>0</v>
      </c>
      <c r="K7164" t="s">
        <v>11016</v>
      </c>
      <c r="L7164" t="s">
        <v>24</v>
      </c>
      <c r="M7164" t="b">
        <v>0</v>
      </c>
      <c r="N7164" t="b">
        <v>0</v>
      </c>
      <c r="O7164" t="b">
        <v>0</v>
      </c>
      <c r="P7164" t="b">
        <v>1</v>
      </c>
    </row>
    <row r="7165" spans="1:16" x14ac:dyDescent="0.25">
      <c r="A7165" t="s">
        <v>22790</v>
      </c>
      <c r="B7165" t="s">
        <v>10880</v>
      </c>
      <c r="C7165" t="s">
        <v>17152</v>
      </c>
      <c r="D7165" t="s">
        <v>21597</v>
      </c>
      <c r="E7165" t="s">
        <v>10950</v>
      </c>
      <c r="F7165">
        <v>201741261</v>
      </c>
      <c r="G7165" t="s">
        <v>11723</v>
      </c>
      <c r="H7165">
        <v>77805248</v>
      </c>
      <c r="I7165">
        <v>3</v>
      </c>
      <c r="J7165">
        <v>0</v>
      </c>
      <c r="K7165" t="s">
        <v>19499</v>
      </c>
      <c r="L7165" t="s">
        <v>24</v>
      </c>
      <c r="M7165" t="s">
        <v>24</v>
      </c>
      <c r="N7165" t="s">
        <v>24</v>
      </c>
      <c r="O7165" t="b">
        <v>0</v>
      </c>
      <c r="P7165" t="b">
        <v>0</v>
      </c>
    </row>
    <row r="7166" spans="1:16" x14ac:dyDescent="0.25">
      <c r="A7166" t="s">
        <v>22790</v>
      </c>
      <c r="B7166" t="s">
        <v>10880</v>
      </c>
      <c r="C7166" t="s">
        <v>17152</v>
      </c>
      <c r="D7166" t="s">
        <v>21598</v>
      </c>
      <c r="E7166" t="s">
        <v>10950</v>
      </c>
      <c r="F7166">
        <v>201741261</v>
      </c>
      <c r="G7166" t="s">
        <v>11723</v>
      </c>
      <c r="H7166">
        <v>77805248</v>
      </c>
      <c r="I7166">
        <v>3</v>
      </c>
      <c r="J7166">
        <v>0</v>
      </c>
      <c r="K7166" t="s">
        <v>19499</v>
      </c>
      <c r="L7166" t="s">
        <v>24</v>
      </c>
      <c r="M7166" t="s">
        <v>24</v>
      </c>
      <c r="N7166" t="s">
        <v>24</v>
      </c>
      <c r="O7166" t="b">
        <v>0</v>
      </c>
      <c r="P7166" t="b">
        <v>0</v>
      </c>
    </row>
    <row r="7167" spans="1:16" x14ac:dyDescent="0.25">
      <c r="A7167" t="s">
        <v>22958</v>
      </c>
      <c r="B7167" t="s">
        <v>10870</v>
      </c>
      <c r="C7167" t="s">
        <v>18445</v>
      </c>
      <c r="D7167" t="s">
        <v>13926</v>
      </c>
      <c r="E7167" t="s">
        <v>11001</v>
      </c>
      <c r="F7167">
        <v>60763773</v>
      </c>
      <c r="G7167" t="s">
        <v>10967</v>
      </c>
      <c r="H7167">
        <v>27634017</v>
      </c>
      <c r="I7167">
        <v>2</v>
      </c>
      <c r="J7167">
        <v>2</v>
      </c>
      <c r="K7167" t="s">
        <v>11035</v>
      </c>
      <c r="L7167" t="s">
        <v>10885</v>
      </c>
      <c r="M7167" t="s">
        <v>24</v>
      </c>
      <c r="N7167" t="s">
        <v>24</v>
      </c>
      <c r="O7167" t="b">
        <v>1</v>
      </c>
      <c r="P7167" t="b">
        <v>0</v>
      </c>
    </row>
    <row r="7168" spans="1:16" x14ac:dyDescent="0.25">
      <c r="A7168" t="s">
        <v>22858</v>
      </c>
      <c r="B7168" t="s">
        <v>10880</v>
      </c>
      <c r="C7168" t="s">
        <v>12863</v>
      </c>
      <c r="D7168" t="s">
        <v>11115</v>
      </c>
      <c r="E7168" t="s">
        <v>10873</v>
      </c>
      <c r="F7168">
        <v>58697853</v>
      </c>
      <c r="G7168" t="s">
        <v>10873</v>
      </c>
      <c r="H7168">
        <v>58846646</v>
      </c>
      <c r="I7168">
        <v>3</v>
      </c>
      <c r="J7168">
        <v>0</v>
      </c>
      <c r="K7168" t="s">
        <v>21056</v>
      </c>
      <c r="L7168" t="s">
        <v>24</v>
      </c>
      <c r="M7168" t="b">
        <v>0</v>
      </c>
      <c r="N7168" t="b">
        <v>0</v>
      </c>
      <c r="O7168" t="b">
        <v>0</v>
      </c>
      <c r="P7168" t="b">
        <v>1</v>
      </c>
    </row>
    <row r="7169" spans="1:16" x14ac:dyDescent="0.25">
      <c r="A7169" t="s">
        <v>22858</v>
      </c>
      <c r="B7169" t="s">
        <v>10889</v>
      </c>
      <c r="C7169" t="s">
        <v>12863</v>
      </c>
      <c r="D7169" t="s">
        <v>12861</v>
      </c>
      <c r="E7169" t="s">
        <v>10873</v>
      </c>
      <c r="F7169">
        <v>58678247</v>
      </c>
      <c r="G7169" t="s">
        <v>10873</v>
      </c>
      <c r="H7169">
        <v>59113745</v>
      </c>
      <c r="I7169">
        <v>1</v>
      </c>
      <c r="J7169">
        <v>1</v>
      </c>
      <c r="K7169" t="s">
        <v>11016</v>
      </c>
      <c r="L7169" t="s">
        <v>24</v>
      </c>
      <c r="M7169" t="b">
        <v>0</v>
      </c>
      <c r="N7169" t="s">
        <v>12828</v>
      </c>
      <c r="O7169" t="b">
        <v>0</v>
      </c>
      <c r="P7169" t="b">
        <v>1</v>
      </c>
    </row>
    <row r="7170" spans="1:16" x14ac:dyDescent="0.25">
      <c r="A7170" t="s">
        <v>22919</v>
      </c>
      <c r="B7170" t="s">
        <v>10889</v>
      </c>
      <c r="C7170" t="s">
        <v>12863</v>
      </c>
      <c r="D7170" t="s">
        <v>12864</v>
      </c>
      <c r="E7170" t="s">
        <v>10873</v>
      </c>
      <c r="F7170">
        <v>58725443</v>
      </c>
      <c r="G7170" t="s">
        <v>10873</v>
      </c>
      <c r="H7170">
        <v>57886157</v>
      </c>
      <c r="I7170">
        <v>1</v>
      </c>
      <c r="J7170">
        <v>1</v>
      </c>
      <c r="K7170" t="s">
        <v>11016</v>
      </c>
      <c r="L7170" t="s">
        <v>10885</v>
      </c>
      <c r="M7170" t="b">
        <v>0</v>
      </c>
      <c r="N7170" t="b">
        <v>0</v>
      </c>
      <c r="O7170" t="b">
        <v>1</v>
      </c>
      <c r="P7170" t="b">
        <v>1</v>
      </c>
    </row>
    <row r="7171" spans="1:16" x14ac:dyDescent="0.25">
      <c r="A7171" t="s">
        <v>22839</v>
      </c>
      <c r="B7171" t="s">
        <v>10870</v>
      </c>
      <c r="C7171" t="s">
        <v>11119</v>
      </c>
      <c r="D7171" t="s">
        <v>11115</v>
      </c>
      <c r="E7171" t="s">
        <v>10873</v>
      </c>
      <c r="F7171">
        <v>56896278</v>
      </c>
      <c r="G7171" t="s">
        <v>10873</v>
      </c>
      <c r="H7171">
        <v>59223766</v>
      </c>
      <c r="I7171">
        <v>98</v>
      </c>
      <c r="J7171">
        <v>4</v>
      </c>
      <c r="K7171" t="s">
        <v>21824</v>
      </c>
      <c r="L7171" t="s">
        <v>11018</v>
      </c>
      <c r="M7171" t="s">
        <v>24</v>
      </c>
      <c r="N7171" t="s">
        <v>24</v>
      </c>
      <c r="O7171" t="b">
        <v>1</v>
      </c>
      <c r="P7171" t="b">
        <v>0</v>
      </c>
    </row>
    <row r="7172" spans="1:16" x14ac:dyDescent="0.25">
      <c r="A7172" t="s">
        <v>22839</v>
      </c>
      <c r="B7172" t="s">
        <v>10880</v>
      </c>
      <c r="C7172" t="s">
        <v>11119</v>
      </c>
      <c r="D7172" t="s">
        <v>11115</v>
      </c>
      <c r="E7172" t="s">
        <v>10873</v>
      </c>
      <c r="F7172">
        <v>57016172</v>
      </c>
      <c r="G7172" t="s">
        <v>10873</v>
      </c>
      <c r="H7172">
        <v>59161924</v>
      </c>
      <c r="I7172">
        <v>44</v>
      </c>
      <c r="J7172">
        <v>12</v>
      </c>
      <c r="K7172" t="s">
        <v>21838</v>
      </c>
      <c r="L7172" t="s">
        <v>10885</v>
      </c>
      <c r="M7172" t="s">
        <v>24</v>
      </c>
      <c r="N7172" t="s">
        <v>24</v>
      </c>
      <c r="O7172" t="b">
        <v>1</v>
      </c>
      <c r="P7172" t="b">
        <v>0</v>
      </c>
    </row>
    <row r="7173" spans="1:16" x14ac:dyDescent="0.25">
      <c r="A7173" t="s">
        <v>22839</v>
      </c>
      <c r="B7173" t="s">
        <v>10880</v>
      </c>
      <c r="C7173" t="s">
        <v>11119</v>
      </c>
      <c r="D7173" t="s">
        <v>11115</v>
      </c>
      <c r="E7173" t="s">
        <v>10873</v>
      </c>
      <c r="F7173">
        <v>57016176</v>
      </c>
      <c r="G7173" t="s">
        <v>10873</v>
      </c>
      <c r="H7173">
        <v>59161925</v>
      </c>
      <c r="I7173">
        <v>8</v>
      </c>
      <c r="J7173">
        <v>13</v>
      </c>
      <c r="K7173" t="s">
        <v>21839</v>
      </c>
      <c r="L7173" t="s">
        <v>10885</v>
      </c>
      <c r="M7173" t="s">
        <v>24</v>
      </c>
      <c r="N7173" t="s">
        <v>24</v>
      </c>
      <c r="O7173" t="b">
        <v>1</v>
      </c>
      <c r="P7173" t="b">
        <v>0</v>
      </c>
    </row>
    <row r="7174" spans="1:16" x14ac:dyDescent="0.25">
      <c r="A7174" t="s">
        <v>22839</v>
      </c>
      <c r="B7174" t="s">
        <v>10880</v>
      </c>
      <c r="C7174" t="s">
        <v>11115</v>
      </c>
      <c r="D7174" t="s">
        <v>11119</v>
      </c>
      <c r="E7174" t="s">
        <v>10873</v>
      </c>
      <c r="F7174">
        <v>59155890</v>
      </c>
      <c r="G7174" t="s">
        <v>10873</v>
      </c>
      <c r="H7174">
        <v>57033010</v>
      </c>
      <c r="I7174">
        <v>34</v>
      </c>
      <c r="J7174">
        <v>1</v>
      </c>
      <c r="K7174" t="s">
        <v>14935</v>
      </c>
      <c r="L7174" t="s">
        <v>10885</v>
      </c>
      <c r="M7174" t="s">
        <v>24</v>
      </c>
      <c r="N7174" t="s">
        <v>24</v>
      </c>
      <c r="O7174" t="b">
        <v>1</v>
      </c>
      <c r="P7174" t="b">
        <v>0</v>
      </c>
    </row>
    <row r="7175" spans="1:16" x14ac:dyDescent="0.25">
      <c r="A7175" t="s">
        <v>22839</v>
      </c>
      <c r="B7175" t="s">
        <v>10880</v>
      </c>
      <c r="C7175" t="s">
        <v>11115</v>
      </c>
      <c r="D7175" t="s">
        <v>11119</v>
      </c>
      <c r="E7175" t="s">
        <v>10873</v>
      </c>
      <c r="F7175">
        <v>59161925</v>
      </c>
      <c r="G7175" t="s">
        <v>10873</v>
      </c>
      <c r="H7175">
        <v>57033010</v>
      </c>
      <c r="I7175">
        <v>133</v>
      </c>
      <c r="J7175">
        <v>11</v>
      </c>
      <c r="K7175" t="s">
        <v>14935</v>
      </c>
      <c r="L7175" t="s">
        <v>10885</v>
      </c>
      <c r="M7175" t="s">
        <v>24</v>
      </c>
      <c r="N7175" t="s">
        <v>24</v>
      </c>
      <c r="O7175" t="b">
        <v>1</v>
      </c>
      <c r="P7175" t="b">
        <v>0</v>
      </c>
    </row>
    <row r="7176" spans="1:16" x14ac:dyDescent="0.25">
      <c r="A7176" t="s">
        <v>22839</v>
      </c>
      <c r="B7176" t="s">
        <v>10880</v>
      </c>
      <c r="C7176" t="s">
        <v>11115</v>
      </c>
      <c r="D7176" t="s">
        <v>11119</v>
      </c>
      <c r="E7176" t="s">
        <v>10873</v>
      </c>
      <c r="F7176">
        <v>59161925</v>
      </c>
      <c r="G7176" t="s">
        <v>10873</v>
      </c>
      <c r="H7176">
        <v>57033010</v>
      </c>
      <c r="I7176">
        <v>133</v>
      </c>
      <c r="J7176">
        <v>12</v>
      </c>
      <c r="K7176" t="s">
        <v>14935</v>
      </c>
      <c r="L7176" t="s">
        <v>10885</v>
      </c>
      <c r="M7176" t="s">
        <v>24</v>
      </c>
      <c r="N7176" t="s">
        <v>24</v>
      </c>
      <c r="O7176" t="b">
        <v>1</v>
      </c>
      <c r="P7176" t="b">
        <v>0</v>
      </c>
    </row>
    <row r="7177" spans="1:16" x14ac:dyDescent="0.25">
      <c r="A7177" t="s">
        <v>22895</v>
      </c>
      <c r="B7177" t="s">
        <v>10880</v>
      </c>
      <c r="C7177" t="s">
        <v>15366</v>
      </c>
      <c r="D7177" t="s">
        <v>15367</v>
      </c>
      <c r="E7177" t="s">
        <v>10901</v>
      </c>
      <c r="F7177">
        <v>44258955</v>
      </c>
      <c r="G7177" t="s">
        <v>10965</v>
      </c>
      <c r="H7177">
        <v>89183035</v>
      </c>
      <c r="I7177">
        <v>5</v>
      </c>
      <c r="J7177">
        <v>0</v>
      </c>
      <c r="K7177" t="s">
        <v>11086</v>
      </c>
      <c r="L7177" t="s">
        <v>24</v>
      </c>
      <c r="M7177" t="s">
        <v>24</v>
      </c>
      <c r="N7177" t="s">
        <v>24</v>
      </c>
      <c r="O7177" t="b">
        <v>0</v>
      </c>
      <c r="P7177" t="b">
        <v>0</v>
      </c>
    </row>
    <row r="7178" spans="1:16" x14ac:dyDescent="0.25">
      <c r="A7178" t="s">
        <v>22961</v>
      </c>
      <c r="B7178" t="s">
        <v>10870</v>
      </c>
      <c r="C7178" t="s">
        <v>20976</v>
      </c>
      <c r="D7178" t="s">
        <v>20977</v>
      </c>
      <c r="E7178" t="s">
        <v>10878</v>
      </c>
      <c r="F7178">
        <v>160763899</v>
      </c>
      <c r="G7178" t="s">
        <v>10948</v>
      </c>
      <c r="H7178">
        <v>48634617</v>
      </c>
      <c r="I7178">
        <v>5</v>
      </c>
      <c r="J7178">
        <v>1</v>
      </c>
      <c r="K7178" t="s">
        <v>19534</v>
      </c>
      <c r="L7178" t="s">
        <v>24</v>
      </c>
      <c r="M7178" t="b">
        <v>0</v>
      </c>
      <c r="N7178" t="b">
        <v>0</v>
      </c>
      <c r="O7178" t="b">
        <v>0</v>
      </c>
      <c r="P7178" t="b">
        <v>1</v>
      </c>
    </row>
    <row r="7179" spans="1:16" x14ac:dyDescent="0.25">
      <c r="A7179" t="s">
        <v>22748</v>
      </c>
      <c r="B7179" t="s">
        <v>10870</v>
      </c>
      <c r="C7179" t="s">
        <v>17710</v>
      </c>
      <c r="D7179" t="s">
        <v>11114</v>
      </c>
      <c r="E7179" t="s">
        <v>10955</v>
      </c>
      <c r="F7179">
        <v>73965190</v>
      </c>
      <c r="G7179" t="s">
        <v>10873</v>
      </c>
      <c r="H7179">
        <v>48823213</v>
      </c>
      <c r="I7179">
        <v>2</v>
      </c>
      <c r="J7179">
        <v>2</v>
      </c>
      <c r="K7179" t="s">
        <v>11035</v>
      </c>
      <c r="L7179" t="s">
        <v>24</v>
      </c>
      <c r="M7179" t="b">
        <v>0</v>
      </c>
      <c r="N7179" t="b">
        <v>0</v>
      </c>
      <c r="O7179" t="b">
        <v>0</v>
      </c>
      <c r="P7179" t="b">
        <v>1</v>
      </c>
    </row>
    <row r="7180" spans="1:16" x14ac:dyDescent="0.25">
      <c r="A7180" t="s">
        <v>22841</v>
      </c>
      <c r="B7180" t="s">
        <v>10870</v>
      </c>
      <c r="C7180" t="s">
        <v>18153</v>
      </c>
      <c r="D7180" t="s">
        <v>18545</v>
      </c>
      <c r="E7180" t="s">
        <v>10967</v>
      </c>
      <c r="F7180">
        <v>161141008</v>
      </c>
      <c r="G7180" t="s">
        <v>10932</v>
      </c>
      <c r="H7180">
        <v>31501419</v>
      </c>
      <c r="I7180">
        <v>2</v>
      </c>
      <c r="J7180">
        <v>2</v>
      </c>
      <c r="K7180" t="s">
        <v>15917</v>
      </c>
      <c r="L7180" t="s">
        <v>24</v>
      </c>
      <c r="M7180" t="s">
        <v>24</v>
      </c>
      <c r="N7180" t="s">
        <v>24</v>
      </c>
      <c r="O7180" t="b">
        <v>0</v>
      </c>
      <c r="P7180" t="b">
        <v>0</v>
      </c>
    </row>
    <row r="7181" spans="1:16" x14ac:dyDescent="0.25">
      <c r="A7181" t="s">
        <v>22905</v>
      </c>
      <c r="B7181" t="s">
        <v>10880</v>
      </c>
      <c r="C7181" t="s">
        <v>16264</v>
      </c>
      <c r="D7181" t="s">
        <v>20801</v>
      </c>
      <c r="E7181" t="s">
        <v>10950</v>
      </c>
      <c r="F7181">
        <v>29008938</v>
      </c>
      <c r="G7181" t="s">
        <v>10874</v>
      </c>
      <c r="H7181">
        <v>43953443</v>
      </c>
      <c r="I7181">
        <v>2</v>
      </c>
      <c r="J7181">
        <v>0</v>
      </c>
      <c r="K7181" t="s">
        <v>10958</v>
      </c>
      <c r="L7181" t="s">
        <v>24</v>
      </c>
      <c r="M7181" t="b">
        <v>0</v>
      </c>
      <c r="N7181" t="b">
        <v>0</v>
      </c>
      <c r="O7181" t="b">
        <v>0</v>
      </c>
      <c r="P7181" t="b">
        <v>1</v>
      </c>
    </row>
    <row r="7182" spans="1:16" x14ac:dyDescent="0.25">
      <c r="A7182" t="s">
        <v>22905</v>
      </c>
      <c r="B7182" t="s">
        <v>10880</v>
      </c>
      <c r="C7182" t="s">
        <v>20803</v>
      </c>
      <c r="D7182" t="s">
        <v>20801</v>
      </c>
      <c r="E7182" t="s">
        <v>10950</v>
      </c>
      <c r="F7182">
        <v>29008938</v>
      </c>
      <c r="G7182" t="s">
        <v>10874</v>
      </c>
      <c r="H7182">
        <v>43953443</v>
      </c>
      <c r="I7182">
        <v>2</v>
      </c>
      <c r="J7182">
        <v>0</v>
      </c>
      <c r="K7182" t="s">
        <v>10958</v>
      </c>
      <c r="L7182" t="s">
        <v>24</v>
      </c>
      <c r="M7182" t="b">
        <v>0</v>
      </c>
      <c r="N7182" t="b">
        <v>0</v>
      </c>
      <c r="O7182" t="b">
        <v>0</v>
      </c>
      <c r="P7182" t="b">
        <v>1</v>
      </c>
    </row>
    <row r="7183" spans="1:16" x14ac:dyDescent="0.25">
      <c r="A7183" t="s">
        <v>22795</v>
      </c>
      <c r="B7183" t="s">
        <v>10870</v>
      </c>
      <c r="C7183" t="s">
        <v>18713</v>
      </c>
      <c r="D7183" t="s">
        <v>14716</v>
      </c>
      <c r="E7183" t="s">
        <v>10938</v>
      </c>
      <c r="F7183">
        <v>111158756</v>
      </c>
      <c r="G7183" t="s">
        <v>11001</v>
      </c>
      <c r="H7183">
        <v>23991304</v>
      </c>
      <c r="I7183">
        <v>2</v>
      </c>
      <c r="J7183">
        <v>2</v>
      </c>
      <c r="K7183" t="s">
        <v>11035</v>
      </c>
      <c r="L7183" t="s">
        <v>24</v>
      </c>
      <c r="M7183" t="s">
        <v>24</v>
      </c>
      <c r="N7183" t="s">
        <v>24</v>
      </c>
      <c r="O7183" t="b">
        <v>0</v>
      </c>
      <c r="P7183" t="b">
        <v>0</v>
      </c>
    </row>
    <row r="7184" spans="1:16" x14ac:dyDescent="0.25">
      <c r="A7184" t="s">
        <v>22859</v>
      </c>
      <c r="B7184" t="s">
        <v>10880</v>
      </c>
      <c r="C7184" t="s">
        <v>19892</v>
      </c>
      <c r="D7184" t="s">
        <v>19893</v>
      </c>
      <c r="E7184" t="s">
        <v>10932</v>
      </c>
      <c r="F7184">
        <v>30583015</v>
      </c>
      <c r="G7184" t="s">
        <v>10955</v>
      </c>
      <c r="H7184">
        <v>78181938</v>
      </c>
      <c r="I7184">
        <v>5</v>
      </c>
      <c r="J7184">
        <v>0</v>
      </c>
      <c r="K7184" t="s">
        <v>19500</v>
      </c>
      <c r="L7184" t="s">
        <v>24</v>
      </c>
      <c r="M7184" t="b">
        <v>0</v>
      </c>
      <c r="N7184" t="b">
        <v>0</v>
      </c>
      <c r="O7184" t="b">
        <v>0</v>
      </c>
      <c r="P7184" t="b">
        <v>1</v>
      </c>
    </row>
    <row r="7185" spans="1:16" x14ac:dyDescent="0.25">
      <c r="A7185" t="s">
        <v>22747</v>
      </c>
      <c r="B7185" t="s">
        <v>10880</v>
      </c>
      <c r="C7185" t="s">
        <v>22614</v>
      </c>
      <c r="D7185" t="s">
        <v>16572</v>
      </c>
      <c r="E7185" t="s">
        <v>10967</v>
      </c>
      <c r="F7185">
        <v>202524470</v>
      </c>
      <c r="G7185" t="s">
        <v>10955</v>
      </c>
      <c r="H7185">
        <v>105513278</v>
      </c>
      <c r="I7185">
        <v>5</v>
      </c>
      <c r="J7185">
        <v>0</v>
      </c>
      <c r="K7185" t="s">
        <v>19500</v>
      </c>
      <c r="L7185" t="s">
        <v>24</v>
      </c>
      <c r="M7185" t="s">
        <v>24</v>
      </c>
      <c r="N7185" t="s">
        <v>24</v>
      </c>
      <c r="O7185" t="b">
        <v>0</v>
      </c>
      <c r="P7185" t="b">
        <v>0</v>
      </c>
    </row>
    <row r="7186" spans="1:16" x14ac:dyDescent="0.25">
      <c r="A7186" t="s">
        <v>22860</v>
      </c>
      <c r="B7186" t="s">
        <v>10889</v>
      </c>
      <c r="C7186" t="s">
        <v>17229</v>
      </c>
      <c r="D7186" t="s">
        <v>17230</v>
      </c>
      <c r="E7186" t="s">
        <v>10884</v>
      </c>
      <c r="F7186">
        <v>55610152</v>
      </c>
      <c r="G7186" t="s">
        <v>10943</v>
      </c>
      <c r="H7186">
        <v>427848</v>
      </c>
      <c r="I7186">
        <v>3</v>
      </c>
      <c r="J7186">
        <v>0</v>
      </c>
      <c r="K7186" t="s">
        <v>11110</v>
      </c>
      <c r="L7186" t="s">
        <v>24</v>
      </c>
      <c r="M7186" t="b">
        <v>0</v>
      </c>
      <c r="N7186" t="b">
        <v>0</v>
      </c>
      <c r="O7186" t="b">
        <v>0</v>
      </c>
      <c r="P7186" t="b">
        <v>1</v>
      </c>
    </row>
    <row r="7187" spans="1:16" x14ac:dyDescent="0.25">
      <c r="A7187" t="s">
        <v>22979</v>
      </c>
      <c r="B7187" t="s">
        <v>10889</v>
      </c>
      <c r="C7187" t="s">
        <v>14741</v>
      </c>
      <c r="D7187" t="s">
        <v>14742</v>
      </c>
      <c r="E7187" t="s">
        <v>11001</v>
      </c>
      <c r="F7187">
        <v>104245082</v>
      </c>
      <c r="G7187" t="s">
        <v>11001</v>
      </c>
      <c r="H7187">
        <v>104379031</v>
      </c>
      <c r="I7187">
        <v>2</v>
      </c>
      <c r="J7187">
        <v>0</v>
      </c>
      <c r="K7187" t="s">
        <v>19225</v>
      </c>
      <c r="L7187" t="s">
        <v>24</v>
      </c>
      <c r="M7187" t="s">
        <v>24</v>
      </c>
      <c r="N7187" t="s">
        <v>24</v>
      </c>
      <c r="O7187" t="b">
        <v>0</v>
      </c>
      <c r="P7187" t="b">
        <v>0</v>
      </c>
    </row>
    <row r="7188" spans="1:16" x14ac:dyDescent="0.25">
      <c r="A7188" t="s">
        <v>22868</v>
      </c>
      <c r="B7188" t="s">
        <v>10880</v>
      </c>
      <c r="C7188" t="s">
        <v>14741</v>
      </c>
      <c r="D7188" t="s">
        <v>19862</v>
      </c>
      <c r="E7188" t="s">
        <v>11001</v>
      </c>
      <c r="F7188">
        <v>104214431</v>
      </c>
      <c r="G7188" t="s">
        <v>10896</v>
      </c>
      <c r="H7188">
        <v>91876139</v>
      </c>
      <c r="I7188">
        <v>3</v>
      </c>
      <c r="J7188">
        <v>0</v>
      </c>
      <c r="K7188" t="s">
        <v>19508</v>
      </c>
      <c r="L7188" t="s">
        <v>24</v>
      </c>
      <c r="M7188" t="b">
        <v>0</v>
      </c>
      <c r="N7188" t="b">
        <v>0</v>
      </c>
      <c r="O7188" t="b">
        <v>0</v>
      </c>
      <c r="P7188" t="b">
        <v>1</v>
      </c>
    </row>
    <row r="7189" spans="1:16" x14ac:dyDescent="0.25">
      <c r="A7189" t="s">
        <v>22813</v>
      </c>
      <c r="B7189" t="s">
        <v>10889</v>
      </c>
      <c r="C7189" t="s">
        <v>15986</v>
      </c>
      <c r="D7189" t="s">
        <v>15987</v>
      </c>
      <c r="E7189" t="s">
        <v>10896</v>
      </c>
      <c r="F7189">
        <v>49138526</v>
      </c>
      <c r="G7189" t="s">
        <v>10930</v>
      </c>
      <c r="H7189">
        <v>176867701</v>
      </c>
      <c r="I7189">
        <v>2</v>
      </c>
      <c r="J7189">
        <v>0</v>
      </c>
      <c r="K7189" t="s">
        <v>10953</v>
      </c>
      <c r="L7189" t="s">
        <v>10885</v>
      </c>
      <c r="M7189" t="b">
        <v>0</v>
      </c>
      <c r="N7189" t="b">
        <v>0</v>
      </c>
      <c r="O7189" t="b">
        <v>1</v>
      </c>
      <c r="P7189" t="b">
        <v>1</v>
      </c>
    </row>
    <row r="7190" spans="1:16" x14ac:dyDescent="0.25">
      <c r="A7190" t="s">
        <v>22878</v>
      </c>
      <c r="B7190" t="s">
        <v>10870</v>
      </c>
      <c r="C7190" t="s">
        <v>15986</v>
      </c>
      <c r="D7190" t="s">
        <v>11224</v>
      </c>
      <c r="E7190" t="s">
        <v>10896</v>
      </c>
      <c r="F7190">
        <v>49142529</v>
      </c>
      <c r="G7190" t="s">
        <v>11001</v>
      </c>
      <c r="H7190">
        <v>32137027</v>
      </c>
      <c r="I7190">
        <v>1</v>
      </c>
      <c r="J7190">
        <v>4</v>
      </c>
      <c r="K7190" t="s">
        <v>16067</v>
      </c>
      <c r="L7190" t="s">
        <v>24</v>
      </c>
      <c r="M7190" t="s">
        <v>24</v>
      </c>
      <c r="N7190" t="s">
        <v>24</v>
      </c>
      <c r="O7190" t="b">
        <v>0</v>
      </c>
      <c r="P7190" t="b">
        <v>0</v>
      </c>
    </row>
    <row r="7191" spans="1:16" x14ac:dyDescent="0.25">
      <c r="A7191" t="s">
        <v>22840</v>
      </c>
      <c r="B7191" t="s">
        <v>10880</v>
      </c>
      <c r="C7191" t="s">
        <v>15626</v>
      </c>
      <c r="D7191" t="s">
        <v>15627</v>
      </c>
      <c r="E7191" t="s">
        <v>10901</v>
      </c>
      <c r="F7191">
        <v>94923593</v>
      </c>
      <c r="G7191" t="s">
        <v>11475</v>
      </c>
      <c r="H7191">
        <v>46189311</v>
      </c>
      <c r="I7191">
        <v>8</v>
      </c>
      <c r="J7191">
        <v>0</v>
      </c>
      <c r="K7191" t="s">
        <v>11086</v>
      </c>
      <c r="L7191" t="s">
        <v>10885</v>
      </c>
      <c r="M7191" t="s">
        <v>24</v>
      </c>
      <c r="N7191" t="s">
        <v>24</v>
      </c>
      <c r="O7191" t="b">
        <v>1</v>
      </c>
      <c r="P7191" t="b">
        <v>0</v>
      </c>
    </row>
    <row r="7192" spans="1:16" x14ac:dyDescent="0.25">
      <c r="A7192" t="s">
        <v>22921</v>
      </c>
      <c r="B7192" t="s">
        <v>10880</v>
      </c>
      <c r="C7192" t="s">
        <v>19657</v>
      </c>
      <c r="D7192" t="s">
        <v>19658</v>
      </c>
      <c r="E7192" t="s">
        <v>10930</v>
      </c>
      <c r="F7192">
        <v>133532787</v>
      </c>
      <c r="G7192" t="s">
        <v>10938</v>
      </c>
      <c r="H7192">
        <v>42707718</v>
      </c>
      <c r="I7192">
        <v>11</v>
      </c>
      <c r="J7192">
        <v>0</v>
      </c>
      <c r="K7192" t="s">
        <v>10958</v>
      </c>
      <c r="L7192" t="s">
        <v>24</v>
      </c>
      <c r="M7192" t="b">
        <v>0</v>
      </c>
      <c r="N7192" t="b">
        <v>0</v>
      </c>
      <c r="O7192" t="b">
        <v>0</v>
      </c>
      <c r="P7192" t="b">
        <v>1</v>
      </c>
    </row>
    <row r="7193" spans="1:16" x14ac:dyDescent="0.25">
      <c r="A7193" t="s">
        <v>22921</v>
      </c>
      <c r="B7193" t="s">
        <v>10880</v>
      </c>
      <c r="C7193" t="s">
        <v>19657</v>
      </c>
      <c r="D7193" t="s">
        <v>15443</v>
      </c>
      <c r="E7193" t="s">
        <v>10930</v>
      </c>
      <c r="F7193">
        <v>133532787</v>
      </c>
      <c r="G7193" t="s">
        <v>10938</v>
      </c>
      <c r="H7193">
        <v>42707718</v>
      </c>
      <c r="I7193">
        <v>11</v>
      </c>
      <c r="J7193">
        <v>0</v>
      </c>
      <c r="K7193" t="s">
        <v>19591</v>
      </c>
      <c r="L7193" t="s">
        <v>24</v>
      </c>
      <c r="M7193" t="b">
        <v>0</v>
      </c>
      <c r="N7193" t="b">
        <v>0</v>
      </c>
      <c r="O7193" t="b">
        <v>0</v>
      </c>
      <c r="P7193" t="b">
        <v>1</v>
      </c>
    </row>
    <row r="7194" spans="1:16" x14ac:dyDescent="0.25">
      <c r="A7194" t="s">
        <v>22921</v>
      </c>
      <c r="B7194" t="s">
        <v>10880</v>
      </c>
      <c r="C7194" t="s">
        <v>15442</v>
      </c>
      <c r="D7194" t="s">
        <v>19658</v>
      </c>
      <c r="E7194" t="s">
        <v>10930</v>
      </c>
      <c r="F7194">
        <v>133532787</v>
      </c>
      <c r="G7194" t="s">
        <v>10938</v>
      </c>
      <c r="H7194">
        <v>42707718</v>
      </c>
      <c r="I7194">
        <v>11</v>
      </c>
      <c r="J7194">
        <v>0</v>
      </c>
      <c r="K7194" t="s">
        <v>10963</v>
      </c>
      <c r="L7194" t="s">
        <v>24</v>
      </c>
      <c r="M7194" t="b">
        <v>0</v>
      </c>
      <c r="N7194" t="b">
        <v>0</v>
      </c>
      <c r="O7194" t="b">
        <v>0</v>
      </c>
      <c r="P7194" t="b">
        <v>1</v>
      </c>
    </row>
    <row r="7195" spans="1:16" x14ac:dyDescent="0.25">
      <c r="A7195" t="s">
        <v>22921</v>
      </c>
      <c r="B7195" t="s">
        <v>10880</v>
      </c>
      <c r="C7195" t="s">
        <v>15442</v>
      </c>
      <c r="D7195" t="s">
        <v>15443</v>
      </c>
      <c r="E7195" t="s">
        <v>10930</v>
      </c>
      <c r="F7195">
        <v>133532787</v>
      </c>
      <c r="G7195" t="s">
        <v>10938</v>
      </c>
      <c r="H7195">
        <v>42707718</v>
      </c>
      <c r="I7195">
        <v>11</v>
      </c>
      <c r="J7195">
        <v>0</v>
      </c>
      <c r="K7195" t="s">
        <v>14047</v>
      </c>
      <c r="L7195" t="s">
        <v>24</v>
      </c>
      <c r="M7195" t="b">
        <v>0</v>
      </c>
      <c r="N7195" t="b">
        <v>0</v>
      </c>
      <c r="O7195" t="b">
        <v>0</v>
      </c>
      <c r="P7195" t="b">
        <v>1</v>
      </c>
    </row>
    <row r="7196" spans="1:16" x14ac:dyDescent="0.25">
      <c r="A7196" t="s">
        <v>22873</v>
      </c>
      <c r="B7196" t="s">
        <v>10880</v>
      </c>
      <c r="C7196" t="s">
        <v>19830</v>
      </c>
      <c r="D7196" t="s">
        <v>14734</v>
      </c>
      <c r="E7196" t="s">
        <v>11428</v>
      </c>
      <c r="F7196">
        <v>25760712</v>
      </c>
      <c r="G7196" t="s">
        <v>10873</v>
      </c>
      <c r="H7196">
        <v>16344899</v>
      </c>
      <c r="I7196">
        <v>3</v>
      </c>
      <c r="J7196">
        <v>0</v>
      </c>
      <c r="K7196" t="s">
        <v>19508</v>
      </c>
      <c r="L7196" t="s">
        <v>24</v>
      </c>
      <c r="M7196" t="b">
        <v>0</v>
      </c>
      <c r="N7196" t="b">
        <v>0</v>
      </c>
      <c r="O7196" t="b">
        <v>0</v>
      </c>
      <c r="P7196" t="b">
        <v>1</v>
      </c>
    </row>
    <row r="7197" spans="1:16" x14ac:dyDescent="0.25">
      <c r="A7197" t="s">
        <v>22873</v>
      </c>
      <c r="B7197" t="s">
        <v>10880</v>
      </c>
      <c r="C7197" t="s">
        <v>19830</v>
      </c>
      <c r="D7197" t="s">
        <v>14735</v>
      </c>
      <c r="E7197" t="s">
        <v>11428</v>
      </c>
      <c r="F7197">
        <v>25760712</v>
      </c>
      <c r="G7197" t="s">
        <v>10873</v>
      </c>
      <c r="H7197">
        <v>16344899</v>
      </c>
      <c r="I7197">
        <v>3</v>
      </c>
      <c r="J7197">
        <v>0</v>
      </c>
      <c r="K7197" t="s">
        <v>19508</v>
      </c>
      <c r="L7197" t="s">
        <v>24</v>
      </c>
      <c r="M7197" t="b">
        <v>0</v>
      </c>
      <c r="N7197" t="b">
        <v>0</v>
      </c>
      <c r="O7197" t="b">
        <v>0</v>
      </c>
      <c r="P7197" t="b">
        <v>1</v>
      </c>
    </row>
    <row r="7198" spans="1:16" x14ac:dyDescent="0.25">
      <c r="A7198" t="s">
        <v>22828</v>
      </c>
      <c r="B7198" t="s">
        <v>10880</v>
      </c>
      <c r="C7198" t="s">
        <v>15344</v>
      </c>
      <c r="D7198" t="s">
        <v>17021</v>
      </c>
      <c r="E7198" t="s">
        <v>10965</v>
      </c>
      <c r="F7198">
        <v>6417190</v>
      </c>
      <c r="G7198" t="s">
        <v>10955</v>
      </c>
      <c r="H7198">
        <v>46831292</v>
      </c>
      <c r="I7198">
        <v>5</v>
      </c>
      <c r="J7198">
        <v>0</v>
      </c>
      <c r="K7198" t="s">
        <v>11072</v>
      </c>
      <c r="L7198" t="s">
        <v>24</v>
      </c>
      <c r="M7198" t="s">
        <v>24</v>
      </c>
      <c r="N7198" t="s">
        <v>24</v>
      </c>
      <c r="O7198" t="b">
        <v>0</v>
      </c>
      <c r="P7198" t="b">
        <v>0</v>
      </c>
    </row>
    <row r="7199" spans="1:16" x14ac:dyDescent="0.25">
      <c r="A7199" t="s">
        <v>22886</v>
      </c>
      <c r="B7199" t="s">
        <v>10880</v>
      </c>
      <c r="C7199" t="s">
        <v>11399</v>
      </c>
      <c r="D7199" t="s">
        <v>15344</v>
      </c>
      <c r="E7199" t="s">
        <v>10896</v>
      </c>
      <c r="F7199">
        <v>53107205</v>
      </c>
      <c r="G7199" t="s">
        <v>10965</v>
      </c>
      <c r="H7199">
        <v>6384368</v>
      </c>
      <c r="I7199">
        <v>5</v>
      </c>
      <c r="J7199">
        <v>0</v>
      </c>
      <c r="K7199" t="s">
        <v>11086</v>
      </c>
      <c r="L7199" t="s">
        <v>24</v>
      </c>
      <c r="M7199" t="b">
        <v>0</v>
      </c>
      <c r="N7199" t="b">
        <v>0</v>
      </c>
      <c r="O7199" t="b">
        <v>0</v>
      </c>
      <c r="P7199" t="b">
        <v>1</v>
      </c>
    </row>
    <row r="7200" spans="1:16" x14ac:dyDescent="0.25">
      <c r="A7200" t="s">
        <v>22957</v>
      </c>
      <c r="B7200" t="s">
        <v>10880</v>
      </c>
      <c r="C7200" t="s">
        <v>15344</v>
      </c>
      <c r="D7200" t="s">
        <v>18798</v>
      </c>
      <c r="E7200" t="s">
        <v>10965</v>
      </c>
      <c r="F7200">
        <v>6375641</v>
      </c>
      <c r="G7200" t="s">
        <v>10955</v>
      </c>
      <c r="H7200">
        <v>18310293</v>
      </c>
      <c r="I7200">
        <v>5</v>
      </c>
      <c r="J7200">
        <v>0</v>
      </c>
      <c r="K7200" t="s">
        <v>19500</v>
      </c>
      <c r="L7200" t="s">
        <v>24</v>
      </c>
      <c r="M7200" t="s">
        <v>24</v>
      </c>
      <c r="N7200" t="s">
        <v>24</v>
      </c>
      <c r="O7200" t="b">
        <v>0</v>
      </c>
      <c r="P7200" t="b">
        <v>0</v>
      </c>
    </row>
    <row r="7201" spans="1:16" x14ac:dyDescent="0.25">
      <c r="A7201" t="s">
        <v>22966</v>
      </c>
      <c r="B7201" t="s">
        <v>10880</v>
      </c>
      <c r="C7201" t="s">
        <v>15344</v>
      </c>
      <c r="D7201" t="s">
        <v>21766</v>
      </c>
      <c r="E7201" t="s">
        <v>10965</v>
      </c>
      <c r="F7201">
        <v>6427564</v>
      </c>
      <c r="G7201" t="s">
        <v>10884</v>
      </c>
      <c r="H7201">
        <v>55129044</v>
      </c>
      <c r="I7201">
        <v>2</v>
      </c>
      <c r="J7201">
        <v>0</v>
      </c>
      <c r="K7201" t="s">
        <v>10958</v>
      </c>
      <c r="L7201" t="s">
        <v>10885</v>
      </c>
      <c r="M7201" t="s">
        <v>24</v>
      </c>
      <c r="N7201" t="s">
        <v>24</v>
      </c>
      <c r="O7201" t="b">
        <v>1</v>
      </c>
      <c r="P7201" t="b">
        <v>0</v>
      </c>
    </row>
    <row r="7202" spans="1:16" x14ac:dyDescent="0.25">
      <c r="A7202" t="s">
        <v>22791</v>
      </c>
      <c r="B7202" t="s">
        <v>10880</v>
      </c>
      <c r="C7202" t="s">
        <v>15344</v>
      </c>
      <c r="D7202" t="s">
        <v>22293</v>
      </c>
      <c r="E7202" t="s">
        <v>10965</v>
      </c>
      <c r="F7202">
        <v>6488760</v>
      </c>
      <c r="G7202" t="s">
        <v>10965</v>
      </c>
      <c r="H7202">
        <v>6600164</v>
      </c>
      <c r="I7202">
        <v>13</v>
      </c>
      <c r="J7202">
        <v>1</v>
      </c>
      <c r="K7202" t="s">
        <v>19811</v>
      </c>
      <c r="L7202" t="s">
        <v>24</v>
      </c>
      <c r="M7202" t="s">
        <v>24</v>
      </c>
      <c r="N7202" t="s">
        <v>24</v>
      </c>
      <c r="O7202" t="b">
        <v>0</v>
      </c>
      <c r="P7202" t="b">
        <v>0</v>
      </c>
    </row>
    <row r="7203" spans="1:16" x14ac:dyDescent="0.25">
      <c r="A7203" t="s">
        <v>22791</v>
      </c>
      <c r="B7203" t="s">
        <v>10870</v>
      </c>
      <c r="C7203" t="s">
        <v>15344</v>
      </c>
      <c r="D7203" t="s">
        <v>22293</v>
      </c>
      <c r="E7203" t="s">
        <v>10965</v>
      </c>
      <c r="F7203">
        <v>6491029</v>
      </c>
      <c r="G7203" t="s">
        <v>10965</v>
      </c>
      <c r="H7203">
        <v>6600086</v>
      </c>
      <c r="I7203">
        <v>25</v>
      </c>
      <c r="J7203">
        <v>2</v>
      </c>
      <c r="K7203" t="s">
        <v>19811</v>
      </c>
      <c r="L7203" t="s">
        <v>24</v>
      </c>
      <c r="M7203" t="s">
        <v>24</v>
      </c>
      <c r="N7203" t="s">
        <v>24</v>
      </c>
      <c r="O7203" t="b">
        <v>0</v>
      </c>
      <c r="P7203" t="b">
        <v>0</v>
      </c>
    </row>
    <row r="7204" spans="1:16" x14ac:dyDescent="0.25">
      <c r="A7204" t="s">
        <v>22791</v>
      </c>
      <c r="B7204" t="s">
        <v>10880</v>
      </c>
      <c r="C7204" t="s">
        <v>15344</v>
      </c>
      <c r="D7204" t="s">
        <v>22293</v>
      </c>
      <c r="E7204" t="s">
        <v>10965</v>
      </c>
      <c r="F7204">
        <v>6491030</v>
      </c>
      <c r="G7204" t="s">
        <v>10965</v>
      </c>
      <c r="H7204">
        <v>6600081</v>
      </c>
      <c r="I7204">
        <v>34</v>
      </c>
      <c r="J7204">
        <v>0</v>
      </c>
      <c r="K7204" t="s">
        <v>22307</v>
      </c>
      <c r="L7204" t="s">
        <v>24</v>
      </c>
      <c r="M7204" t="s">
        <v>24</v>
      </c>
      <c r="N7204" t="s">
        <v>24</v>
      </c>
      <c r="O7204" t="b">
        <v>0</v>
      </c>
      <c r="P7204" t="b">
        <v>0</v>
      </c>
    </row>
    <row r="7205" spans="1:16" x14ac:dyDescent="0.25">
      <c r="A7205" t="s">
        <v>22749</v>
      </c>
      <c r="B7205" t="s">
        <v>10889</v>
      </c>
      <c r="C7205" t="s">
        <v>17654</v>
      </c>
      <c r="D7205" t="s">
        <v>15979</v>
      </c>
      <c r="E7205" t="s">
        <v>10896</v>
      </c>
      <c r="F7205">
        <v>306251</v>
      </c>
      <c r="G7205" t="s">
        <v>10938</v>
      </c>
      <c r="H7205">
        <v>132635526</v>
      </c>
      <c r="I7205">
        <v>1</v>
      </c>
      <c r="J7205">
        <v>2</v>
      </c>
      <c r="K7205" t="s">
        <v>17655</v>
      </c>
      <c r="L7205" t="s">
        <v>24</v>
      </c>
      <c r="M7205" t="b">
        <v>0</v>
      </c>
      <c r="N7205" t="b">
        <v>0</v>
      </c>
      <c r="O7205" t="b">
        <v>0</v>
      </c>
      <c r="P7205" t="b">
        <v>1</v>
      </c>
    </row>
    <row r="7206" spans="1:16" x14ac:dyDescent="0.25">
      <c r="A7206" t="s">
        <v>22746</v>
      </c>
      <c r="B7206" t="s">
        <v>10889</v>
      </c>
      <c r="C7206" t="s">
        <v>17654</v>
      </c>
      <c r="D7206" t="s">
        <v>15979</v>
      </c>
      <c r="E7206" t="s">
        <v>10896</v>
      </c>
      <c r="F7206">
        <v>306251</v>
      </c>
      <c r="G7206" t="s">
        <v>10938</v>
      </c>
      <c r="H7206">
        <v>132635526</v>
      </c>
      <c r="I7206">
        <v>1</v>
      </c>
      <c r="J7206">
        <v>1</v>
      </c>
      <c r="K7206" t="s">
        <v>18010</v>
      </c>
      <c r="L7206" t="s">
        <v>24</v>
      </c>
      <c r="M7206" t="b">
        <v>0</v>
      </c>
      <c r="N7206" t="b">
        <v>0</v>
      </c>
      <c r="O7206" t="b">
        <v>0</v>
      </c>
      <c r="P7206" t="b">
        <v>1</v>
      </c>
    </row>
    <row r="7207" spans="1:16" x14ac:dyDescent="0.25">
      <c r="A7207" t="s">
        <v>22790</v>
      </c>
      <c r="B7207" t="s">
        <v>10889</v>
      </c>
      <c r="C7207" t="s">
        <v>17654</v>
      </c>
      <c r="D7207" t="s">
        <v>15979</v>
      </c>
      <c r="E7207" t="s">
        <v>10896</v>
      </c>
      <c r="F7207">
        <v>306251</v>
      </c>
      <c r="G7207" t="s">
        <v>10938</v>
      </c>
      <c r="H7207">
        <v>132635526</v>
      </c>
      <c r="I7207">
        <v>2</v>
      </c>
      <c r="J7207">
        <v>0</v>
      </c>
      <c r="K7207" t="s">
        <v>18010</v>
      </c>
      <c r="L7207" t="s">
        <v>24</v>
      </c>
      <c r="M7207" t="s">
        <v>24</v>
      </c>
      <c r="N7207" t="s">
        <v>24</v>
      </c>
      <c r="O7207" t="b">
        <v>0</v>
      </c>
      <c r="P7207" t="b">
        <v>0</v>
      </c>
    </row>
    <row r="7208" spans="1:16" x14ac:dyDescent="0.25">
      <c r="A7208" t="s">
        <v>22839</v>
      </c>
      <c r="B7208" t="s">
        <v>10880</v>
      </c>
      <c r="C7208" t="s">
        <v>21840</v>
      </c>
      <c r="D7208" t="s">
        <v>21841</v>
      </c>
      <c r="E7208" t="s">
        <v>10967</v>
      </c>
      <c r="F7208">
        <v>212531404</v>
      </c>
      <c r="G7208" t="s">
        <v>10955</v>
      </c>
      <c r="H7208">
        <v>62548894</v>
      </c>
      <c r="I7208">
        <v>2</v>
      </c>
      <c r="J7208">
        <v>0</v>
      </c>
      <c r="K7208" t="s">
        <v>10958</v>
      </c>
      <c r="L7208" t="s">
        <v>10885</v>
      </c>
      <c r="M7208" t="s">
        <v>24</v>
      </c>
      <c r="N7208" t="s">
        <v>24</v>
      </c>
      <c r="O7208" t="b">
        <v>1</v>
      </c>
      <c r="P7208" t="b">
        <v>0</v>
      </c>
    </row>
    <row r="7209" spans="1:16" x14ac:dyDescent="0.25">
      <c r="A7209" t="s">
        <v>22839</v>
      </c>
      <c r="B7209" t="s">
        <v>10880</v>
      </c>
      <c r="C7209" t="s">
        <v>21840</v>
      </c>
      <c r="D7209" t="s">
        <v>21842</v>
      </c>
      <c r="E7209" t="s">
        <v>10967</v>
      </c>
      <c r="F7209">
        <v>212531404</v>
      </c>
      <c r="G7209" t="s">
        <v>10955</v>
      </c>
      <c r="H7209">
        <v>62548894</v>
      </c>
      <c r="I7209">
        <v>2</v>
      </c>
      <c r="J7209">
        <v>0</v>
      </c>
      <c r="K7209" t="s">
        <v>10958</v>
      </c>
      <c r="L7209" t="s">
        <v>10885</v>
      </c>
      <c r="M7209" t="s">
        <v>24</v>
      </c>
      <c r="N7209" t="s">
        <v>24</v>
      </c>
      <c r="O7209" t="b">
        <v>1</v>
      </c>
      <c r="P7209" t="b">
        <v>0</v>
      </c>
    </row>
    <row r="7210" spans="1:16" x14ac:dyDescent="0.25">
      <c r="A7210" t="s">
        <v>22839</v>
      </c>
      <c r="B7210" t="s">
        <v>10880</v>
      </c>
      <c r="C7210" t="s">
        <v>21844</v>
      </c>
      <c r="D7210" t="s">
        <v>21841</v>
      </c>
      <c r="E7210" t="s">
        <v>10967</v>
      </c>
      <c r="F7210">
        <v>212531404</v>
      </c>
      <c r="G7210" t="s">
        <v>10955</v>
      </c>
      <c r="H7210">
        <v>62548894</v>
      </c>
      <c r="I7210">
        <v>2</v>
      </c>
      <c r="J7210">
        <v>0</v>
      </c>
      <c r="K7210" t="s">
        <v>10963</v>
      </c>
      <c r="L7210" t="s">
        <v>10885</v>
      </c>
      <c r="M7210" t="s">
        <v>24</v>
      </c>
      <c r="N7210" t="s">
        <v>24</v>
      </c>
      <c r="O7210" t="b">
        <v>1</v>
      </c>
      <c r="P7210" t="b">
        <v>0</v>
      </c>
    </row>
    <row r="7211" spans="1:16" x14ac:dyDescent="0.25">
      <c r="A7211" t="s">
        <v>22839</v>
      </c>
      <c r="B7211" t="s">
        <v>10880</v>
      </c>
      <c r="C7211" t="s">
        <v>21844</v>
      </c>
      <c r="D7211" t="s">
        <v>21842</v>
      </c>
      <c r="E7211" t="s">
        <v>10967</v>
      </c>
      <c r="F7211">
        <v>212531404</v>
      </c>
      <c r="G7211" t="s">
        <v>10955</v>
      </c>
      <c r="H7211">
        <v>62548894</v>
      </c>
      <c r="I7211">
        <v>2</v>
      </c>
      <c r="J7211">
        <v>0</v>
      </c>
      <c r="K7211" t="s">
        <v>10963</v>
      </c>
      <c r="L7211" t="s">
        <v>10885</v>
      </c>
      <c r="M7211" t="s">
        <v>24</v>
      </c>
      <c r="N7211" t="s">
        <v>24</v>
      </c>
      <c r="O7211" t="b">
        <v>1</v>
      </c>
      <c r="P7211" t="b">
        <v>0</v>
      </c>
    </row>
    <row r="7212" spans="1:16" x14ac:dyDescent="0.25">
      <c r="A7212" t="s">
        <v>22830</v>
      </c>
      <c r="B7212" t="s">
        <v>10880</v>
      </c>
      <c r="C7212" t="s">
        <v>16627</v>
      </c>
      <c r="D7212" t="s">
        <v>17079</v>
      </c>
      <c r="E7212" t="s">
        <v>11001</v>
      </c>
      <c r="F7212">
        <v>102393517</v>
      </c>
      <c r="G7212" t="s">
        <v>10948</v>
      </c>
      <c r="H7212">
        <v>29233700</v>
      </c>
      <c r="I7212">
        <v>6</v>
      </c>
      <c r="J7212">
        <v>0</v>
      </c>
      <c r="K7212" t="s">
        <v>10933</v>
      </c>
      <c r="L7212" t="s">
        <v>24</v>
      </c>
      <c r="M7212" t="s">
        <v>24</v>
      </c>
      <c r="N7212" t="s">
        <v>24</v>
      </c>
      <c r="O7212" t="b">
        <v>0</v>
      </c>
      <c r="P7212" t="b">
        <v>0</v>
      </c>
    </row>
    <row r="7213" spans="1:16" x14ac:dyDescent="0.25">
      <c r="A7213" t="s">
        <v>22772</v>
      </c>
      <c r="B7213" t="s">
        <v>10880</v>
      </c>
      <c r="C7213" t="s">
        <v>19875</v>
      </c>
      <c r="D7213" t="s">
        <v>16627</v>
      </c>
      <c r="E7213" t="s">
        <v>11001</v>
      </c>
      <c r="F7213">
        <v>102276225</v>
      </c>
      <c r="G7213" t="s">
        <v>11001</v>
      </c>
      <c r="H7213">
        <v>102348497</v>
      </c>
      <c r="I7213">
        <v>4</v>
      </c>
      <c r="J7213">
        <v>1</v>
      </c>
      <c r="K7213" t="s">
        <v>19876</v>
      </c>
      <c r="L7213" t="s">
        <v>24</v>
      </c>
      <c r="M7213" t="b">
        <v>0</v>
      </c>
      <c r="N7213" t="b">
        <v>0</v>
      </c>
      <c r="O7213" t="b">
        <v>0</v>
      </c>
      <c r="P7213" t="b">
        <v>1</v>
      </c>
    </row>
    <row r="7214" spans="1:16" x14ac:dyDescent="0.25">
      <c r="A7214" t="s">
        <v>22790</v>
      </c>
      <c r="B7214" t="s">
        <v>10889</v>
      </c>
      <c r="C7214" t="s">
        <v>16627</v>
      </c>
      <c r="D7214" t="s">
        <v>18270</v>
      </c>
      <c r="E7214" t="s">
        <v>11001</v>
      </c>
      <c r="F7214">
        <v>102276373</v>
      </c>
      <c r="G7214" t="s">
        <v>10967</v>
      </c>
      <c r="H7214">
        <v>59553687</v>
      </c>
      <c r="I7214">
        <v>2</v>
      </c>
      <c r="J7214">
        <v>0</v>
      </c>
      <c r="K7214" t="s">
        <v>10953</v>
      </c>
      <c r="L7214" t="s">
        <v>24</v>
      </c>
      <c r="M7214" t="s">
        <v>24</v>
      </c>
      <c r="N7214" t="s">
        <v>24</v>
      </c>
      <c r="O7214" t="b">
        <v>0</v>
      </c>
      <c r="P7214" t="b">
        <v>0</v>
      </c>
    </row>
    <row r="7215" spans="1:16" x14ac:dyDescent="0.25">
      <c r="A7215" t="s">
        <v>22976</v>
      </c>
      <c r="B7215" t="s">
        <v>10880</v>
      </c>
      <c r="C7215" t="s">
        <v>20003</v>
      </c>
      <c r="D7215" t="s">
        <v>15565</v>
      </c>
      <c r="E7215" t="s">
        <v>10965</v>
      </c>
      <c r="F7215">
        <v>102254277</v>
      </c>
      <c r="G7215" t="s">
        <v>10943</v>
      </c>
      <c r="H7215">
        <v>89015970</v>
      </c>
      <c r="I7215">
        <v>9</v>
      </c>
      <c r="J7215">
        <v>0</v>
      </c>
      <c r="K7215" t="s">
        <v>19500</v>
      </c>
      <c r="L7215" t="s">
        <v>24</v>
      </c>
      <c r="M7215" t="s">
        <v>24</v>
      </c>
      <c r="N7215" t="s">
        <v>24</v>
      </c>
      <c r="O7215" t="b">
        <v>0</v>
      </c>
      <c r="P7215" t="b">
        <v>0</v>
      </c>
    </row>
    <row r="7216" spans="1:16" x14ac:dyDescent="0.25">
      <c r="A7216" t="s">
        <v>22976</v>
      </c>
      <c r="B7216" t="s">
        <v>10880</v>
      </c>
      <c r="C7216" t="s">
        <v>20003</v>
      </c>
      <c r="D7216" t="s">
        <v>20818</v>
      </c>
      <c r="E7216" t="s">
        <v>10965</v>
      </c>
      <c r="F7216">
        <v>102254277</v>
      </c>
      <c r="G7216" t="s">
        <v>10943</v>
      </c>
      <c r="H7216">
        <v>89015970</v>
      </c>
      <c r="I7216">
        <v>9</v>
      </c>
      <c r="J7216">
        <v>0</v>
      </c>
      <c r="K7216" t="s">
        <v>19500</v>
      </c>
      <c r="L7216" t="s">
        <v>24</v>
      </c>
      <c r="M7216" t="s">
        <v>24</v>
      </c>
      <c r="N7216" t="s">
        <v>24</v>
      </c>
      <c r="O7216" t="b">
        <v>0</v>
      </c>
      <c r="P7216" t="b">
        <v>0</v>
      </c>
    </row>
    <row r="7217" spans="1:16" x14ac:dyDescent="0.25">
      <c r="A7217" t="s">
        <v>22843</v>
      </c>
      <c r="B7217" t="s">
        <v>10880</v>
      </c>
      <c r="C7217" t="s">
        <v>20003</v>
      </c>
      <c r="D7217" t="s">
        <v>16017</v>
      </c>
      <c r="E7217" t="s">
        <v>10965</v>
      </c>
      <c r="F7217">
        <v>101946462</v>
      </c>
      <c r="G7217" t="s">
        <v>10896</v>
      </c>
      <c r="H7217">
        <v>73227525</v>
      </c>
      <c r="I7217">
        <v>5</v>
      </c>
      <c r="J7217">
        <v>0</v>
      </c>
      <c r="K7217" t="s">
        <v>10933</v>
      </c>
      <c r="L7217" t="s">
        <v>24</v>
      </c>
      <c r="M7217" t="s">
        <v>24</v>
      </c>
      <c r="N7217" t="s">
        <v>24</v>
      </c>
      <c r="O7217" t="b">
        <v>0</v>
      </c>
      <c r="P7217" t="b">
        <v>0</v>
      </c>
    </row>
    <row r="7218" spans="1:16" x14ac:dyDescent="0.25">
      <c r="A7218" t="s">
        <v>22843</v>
      </c>
      <c r="B7218" t="s">
        <v>10880</v>
      </c>
      <c r="C7218" t="s">
        <v>20003</v>
      </c>
      <c r="D7218" t="s">
        <v>17320</v>
      </c>
      <c r="E7218" t="s">
        <v>10965</v>
      </c>
      <c r="F7218">
        <v>101946462</v>
      </c>
      <c r="G7218" t="s">
        <v>10896</v>
      </c>
      <c r="H7218">
        <v>73227525</v>
      </c>
      <c r="I7218">
        <v>5</v>
      </c>
      <c r="J7218">
        <v>0</v>
      </c>
      <c r="K7218" t="s">
        <v>10933</v>
      </c>
      <c r="L7218" t="s">
        <v>24</v>
      </c>
      <c r="M7218" t="s">
        <v>24</v>
      </c>
      <c r="N7218" t="s">
        <v>24</v>
      </c>
      <c r="O7218" t="b">
        <v>0</v>
      </c>
      <c r="P7218" t="b">
        <v>0</v>
      </c>
    </row>
    <row r="7219" spans="1:16" x14ac:dyDescent="0.25">
      <c r="A7219" t="s">
        <v>22811</v>
      </c>
      <c r="B7219" t="s">
        <v>10880</v>
      </c>
      <c r="C7219" t="s">
        <v>20003</v>
      </c>
      <c r="D7219" t="s">
        <v>20212</v>
      </c>
      <c r="E7219" t="s">
        <v>10965</v>
      </c>
      <c r="F7219">
        <v>101963965</v>
      </c>
      <c r="G7219" t="s">
        <v>11212</v>
      </c>
      <c r="H7219">
        <v>45927939</v>
      </c>
      <c r="I7219">
        <v>2</v>
      </c>
      <c r="J7219">
        <v>0</v>
      </c>
      <c r="K7219" t="s">
        <v>10958</v>
      </c>
      <c r="L7219" t="s">
        <v>24</v>
      </c>
      <c r="M7219" t="b">
        <v>0</v>
      </c>
      <c r="N7219" t="b">
        <v>0</v>
      </c>
      <c r="O7219" t="b">
        <v>0</v>
      </c>
      <c r="P7219" t="b">
        <v>1</v>
      </c>
    </row>
    <row r="7220" spans="1:16" x14ac:dyDescent="0.25">
      <c r="A7220" t="s">
        <v>22945</v>
      </c>
      <c r="B7220" t="s">
        <v>10880</v>
      </c>
      <c r="C7220" t="s">
        <v>20003</v>
      </c>
      <c r="D7220" t="s">
        <v>18268</v>
      </c>
      <c r="E7220" t="s">
        <v>10965</v>
      </c>
      <c r="F7220">
        <v>102220029</v>
      </c>
      <c r="G7220" t="s">
        <v>11212</v>
      </c>
      <c r="H7220">
        <v>50661444</v>
      </c>
      <c r="I7220">
        <v>6</v>
      </c>
      <c r="J7220">
        <v>0</v>
      </c>
      <c r="K7220" t="s">
        <v>19500</v>
      </c>
      <c r="L7220" t="s">
        <v>24</v>
      </c>
      <c r="M7220" t="s">
        <v>24</v>
      </c>
      <c r="N7220" t="s">
        <v>24</v>
      </c>
      <c r="O7220" t="b">
        <v>0</v>
      </c>
      <c r="P7220" t="b">
        <v>0</v>
      </c>
    </row>
    <row r="7221" spans="1:16" x14ac:dyDescent="0.25">
      <c r="A7221" t="s">
        <v>22945</v>
      </c>
      <c r="B7221" t="s">
        <v>10880</v>
      </c>
      <c r="C7221" t="s">
        <v>20003</v>
      </c>
      <c r="D7221" t="s">
        <v>20957</v>
      </c>
      <c r="E7221" t="s">
        <v>10965</v>
      </c>
      <c r="F7221">
        <v>102220029</v>
      </c>
      <c r="G7221" t="s">
        <v>11212</v>
      </c>
      <c r="H7221">
        <v>50661444</v>
      </c>
      <c r="I7221">
        <v>6</v>
      </c>
      <c r="J7221">
        <v>0</v>
      </c>
      <c r="K7221" t="s">
        <v>19500</v>
      </c>
      <c r="L7221" t="s">
        <v>24</v>
      </c>
      <c r="M7221" t="s">
        <v>24</v>
      </c>
      <c r="N7221" t="s">
        <v>24</v>
      </c>
      <c r="O7221" t="b">
        <v>0</v>
      </c>
      <c r="P7221" t="b">
        <v>0</v>
      </c>
    </row>
    <row r="7222" spans="1:16" x14ac:dyDescent="0.25">
      <c r="A7222" t="s">
        <v>22855</v>
      </c>
      <c r="B7222" t="s">
        <v>10889</v>
      </c>
      <c r="C7222" t="s">
        <v>18891</v>
      </c>
      <c r="D7222" t="s">
        <v>18890</v>
      </c>
      <c r="E7222" t="s">
        <v>11428</v>
      </c>
      <c r="F7222">
        <v>22355625</v>
      </c>
      <c r="G7222" t="s">
        <v>11428</v>
      </c>
      <c r="H7222">
        <v>24249775</v>
      </c>
      <c r="I7222">
        <v>5</v>
      </c>
      <c r="J7222">
        <v>0</v>
      </c>
      <c r="K7222" t="s">
        <v>10888</v>
      </c>
      <c r="L7222" t="s">
        <v>24</v>
      </c>
      <c r="M7222" t="s">
        <v>24</v>
      </c>
      <c r="N7222" t="s">
        <v>24</v>
      </c>
      <c r="O7222" t="b">
        <v>0</v>
      </c>
      <c r="P7222" t="b">
        <v>0</v>
      </c>
    </row>
    <row r="7223" spans="1:16" x14ac:dyDescent="0.25">
      <c r="A7223" t="s">
        <v>22761</v>
      </c>
      <c r="B7223" t="s">
        <v>10889</v>
      </c>
      <c r="C7223" t="s">
        <v>15053</v>
      </c>
      <c r="D7223" t="s">
        <v>10945</v>
      </c>
      <c r="E7223" t="s">
        <v>10950</v>
      </c>
      <c r="F7223">
        <v>68479257</v>
      </c>
      <c r="G7223" t="s">
        <v>10946</v>
      </c>
      <c r="H7223">
        <v>57470667</v>
      </c>
      <c r="I7223">
        <v>2</v>
      </c>
      <c r="J7223">
        <v>0</v>
      </c>
      <c r="K7223" t="s">
        <v>15975</v>
      </c>
      <c r="L7223" t="s">
        <v>24</v>
      </c>
      <c r="M7223" t="s">
        <v>24</v>
      </c>
      <c r="N7223" t="s">
        <v>24</v>
      </c>
      <c r="O7223" t="b">
        <v>0</v>
      </c>
      <c r="P7223" t="b">
        <v>0</v>
      </c>
    </row>
    <row r="7224" spans="1:16" x14ac:dyDescent="0.25">
      <c r="A7224" t="s">
        <v>22739</v>
      </c>
      <c r="B7224" t="s">
        <v>10880</v>
      </c>
      <c r="C7224" t="s">
        <v>15052</v>
      </c>
      <c r="D7224" t="s">
        <v>15053</v>
      </c>
      <c r="E7224" t="s">
        <v>10938</v>
      </c>
      <c r="F7224">
        <v>56398712</v>
      </c>
      <c r="G7224" t="s">
        <v>10950</v>
      </c>
      <c r="H7224">
        <v>68406094</v>
      </c>
      <c r="I7224">
        <v>2</v>
      </c>
      <c r="J7224">
        <v>0</v>
      </c>
      <c r="K7224" t="s">
        <v>14047</v>
      </c>
      <c r="L7224" t="s">
        <v>24</v>
      </c>
      <c r="M7224" t="s">
        <v>24</v>
      </c>
      <c r="N7224" t="s">
        <v>24</v>
      </c>
      <c r="O7224" t="b">
        <v>0</v>
      </c>
      <c r="P7224" t="b">
        <v>0</v>
      </c>
    </row>
    <row r="7225" spans="1:16" x14ac:dyDescent="0.25">
      <c r="A7225" t="s">
        <v>22739</v>
      </c>
      <c r="B7225" t="s">
        <v>10880</v>
      </c>
      <c r="C7225" t="s">
        <v>19518</v>
      </c>
      <c r="D7225" t="s">
        <v>15052</v>
      </c>
      <c r="E7225" t="s">
        <v>10950</v>
      </c>
      <c r="F7225">
        <v>68406094</v>
      </c>
      <c r="G7225" t="s">
        <v>10938</v>
      </c>
      <c r="H7225">
        <v>56398712</v>
      </c>
      <c r="I7225">
        <v>2</v>
      </c>
      <c r="J7225">
        <v>0</v>
      </c>
      <c r="K7225" t="s">
        <v>19591</v>
      </c>
      <c r="L7225" t="s">
        <v>24</v>
      </c>
      <c r="M7225" t="s">
        <v>24</v>
      </c>
      <c r="N7225" t="s">
        <v>24</v>
      </c>
      <c r="O7225" t="b">
        <v>0</v>
      </c>
      <c r="P7225" t="b">
        <v>0</v>
      </c>
    </row>
    <row r="7226" spans="1:16" x14ac:dyDescent="0.25">
      <c r="A7226" t="s">
        <v>22980</v>
      </c>
      <c r="B7226" t="s">
        <v>10889</v>
      </c>
      <c r="C7226" t="s">
        <v>14518</v>
      </c>
      <c r="D7226" t="s">
        <v>11807</v>
      </c>
      <c r="E7226" t="s">
        <v>11723</v>
      </c>
      <c r="F7226">
        <v>9595016</v>
      </c>
      <c r="G7226" t="s">
        <v>10884</v>
      </c>
      <c r="H7226">
        <v>50484270</v>
      </c>
      <c r="I7226">
        <v>2</v>
      </c>
      <c r="J7226">
        <v>0</v>
      </c>
      <c r="K7226" t="s">
        <v>15849</v>
      </c>
      <c r="L7226" t="s">
        <v>24</v>
      </c>
      <c r="M7226" t="b">
        <v>0</v>
      </c>
      <c r="N7226" t="b">
        <v>0</v>
      </c>
      <c r="O7226" t="b">
        <v>0</v>
      </c>
      <c r="P7226" t="b">
        <v>1</v>
      </c>
    </row>
    <row r="7227" spans="1:16" x14ac:dyDescent="0.25">
      <c r="A7227" t="s">
        <v>22870</v>
      </c>
      <c r="B7227" t="s">
        <v>10870</v>
      </c>
      <c r="C7227" t="s">
        <v>19311</v>
      </c>
      <c r="D7227" t="s">
        <v>22175</v>
      </c>
      <c r="E7227" t="s">
        <v>11008</v>
      </c>
      <c r="F7227">
        <v>50819544</v>
      </c>
      <c r="G7227" t="s">
        <v>10878</v>
      </c>
      <c r="H7227">
        <v>71805647</v>
      </c>
      <c r="I7227">
        <v>9</v>
      </c>
      <c r="J7227">
        <v>0</v>
      </c>
      <c r="K7227" t="s">
        <v>20620</v>
      </c>
      <c r="L7227" t="s">
        <v>24</v>
      </c>
      <c r="M7227" t="s">
        <v>24</v>
      </c>
      <c r="N7227" t="s">
        <v>24</v>
      </c>
      <c r="O7227" t="b">
        <v>0</v>
      </c>
      <c r="P7227" t="b">
        <v>0</v>
      </c>
    </row>
    <row r="7228" spans="1:16" x14ac:dyDescent="0.25">
      <c r="A7228" t="s">
        <v>22767</v>
      </c>
      <c r="B7228" t="s">
        <v>10889</v>
      </c>
      <c r="C7228" t="s">
        <v>19311</v>
      </c>
      <c r="D7228" t="s">
        <v>19312</v>
      </c>
      <c r="E7228" t="s">
        <v>11008</v>
      </c>
      <c r="F7228">
        <v>50845304</v>
      </c>
      <c r="G7228" t="s">
        <v>10948</v>
      </c>
      <c r="H7228">
        <v>43877090</v>
      </c>
      <c r="I7228">
        <v>2</v>
      </c>
      <c r="J7228">
        <v>0</v>
      </c>
      <c r="K7228" t="s">
        <v>10953</v>
      </c>
      <c r="L7228" t="s">
        <v>24</v>
      </c>
      <c r="M7228" t="s">
        <v>24</v>
      </c>
      <c r="N7228" t="s">
        <v>24</v>
      </c>
      <c r="O7228" t="b">
        <v>0</v>
      </c>
      <c r="P7228" t="b">
        <v>0</v>
      </c>
    </row>
    <row r="7229" spans="1:16" x14ac:dyDescent="0.25">
      <c r="A7229" t="s">
        <v>22774</v>
      </c>
      <c r="B7229" t="s">
        <v>10880</v>
      </c>
      <c r="C7229" t="s">
        <v>21231</v>
      </c>
      <c r="D7229" t="s">
        <v>14198</v>
      </c>
      <c r="E7229" t="s">
        <v>10955</v>
      </c>
      <c r="F7229">
        <v>68381395</v>
      </c>
      <c r="G7229" t="s">
        <v>11001</v>
      </c>
      <c r="H7229">
        <v>27066702</v>
      </c>
      <c r="I7229">
        <v>10</v>
      </c>
      <c r="J7229">
        <v>0</v>
      </c>
      <c r="K7229" t="s">
        <v>19592</v>
      </c>
      <c r="L7229" t="s">
        <v>24</v>
      </c>
      <c r="M7229" t="s">
        <v>24</v>
      </c>
      <c r="N7229" t="s">
        <v>24</v>
      </c>
      <c r="O7229" t="b">
        <v>0</v>
      </c>
      <c r="P7229" t="b">
        <v>0</v>
      </c>
    </row>
    <row r="7230" spans="1:16" x14ac:dyDescent="0.25">
      <c r="A7230" t="s">
        <v>22774</v>
      </c>
      <c r="B7230" t="s">
        <v>10880</v>
      </c>
      <c r="C7230" t="s">
        <v>14198</v>
      </c>
      <c r="D7230" t="s">
        <v>14124</v>
      </c>
      <c r="E7230" t="s">
        <v>11001</v>
      </c>
      <c r="F7230">
        <v>27066702</v>
      </c>
      <c r="G7230" t="s">
        <v>10955</v>
      </c>
      <c r="H7230">
        <v>68381395</v>
      </c>
      <c r="I7230">
        <v>10</v>
      </c>
      <c r="J7230">
        <v>0</v>
      </c>
      <c r="K7230" t="s">
        <v>14088</v>
      </c>
      <c r="L7230" t="s">
        <v>24</v>
      </c>
      <c r="M7230" t="s">
        <v>24</v>
      </c>
      <c r="N7230" t="s">
        <v>24</v>
      </c>
      <c r="O7230" t="b">
        <v>0</v>
      </c>
      <c r="P7230" t="b">
        <v>0</v>
      </c>
    </row>
    <row r="7231" spans="1:16" x14ac:dyDescent="0.25">
      <c r="A7231" t="s">
        <v>22758</v>
      </c>
      <c r="B7231" t="s">
        <v>10870</v>
      </c>
      <c r="C7231" t="s">
        <v>14124</v>
      </c>
      <c r="D7231" t="s">
        <v>14475</v>
      </c>
      <c r="E7231" t="s">
        <v>10955</v>
      </c>
      <c r="F7231">
        <v>68228295</v>
      </c>
      <c r="G7231" t="s">
        <v>10955</v>
      </c>
      <c r="H7231">
        <v>85742653</v>
      </c>
      <c r="I7231">
        <v>14</v>
      </c>
      <c r="J7231">
        <v>0</v>
      </c>
      <c r="K7231" t="s">
        <v>11021</v>
      </c>
      <c r="L7231" t="s">
        <v>24</v>
      </c>
      <c r="M7231" t="s">
        <v>24</v>
      </c>
      <c r="N7231" t="s">
        <v>24</v>
      </c>
      <c r="O7231" t="b">
        <v>0</v>
      </c>
      <c r="P7231" t="b">
        <v>0</v>
      </c>
    </row>
    <row r="7232" spans="1:16" x14ac:dyDescent="0.25">
      <c r="A7232" t="s">
        <v>22758</v>
      </c>
      <c r="B7232" t="s">
        <v>10889</v>
      </c>
      <c r="C7232" t="s">
        <v>14124</v>
      </c>
      <c r="D7232" t="s">
        <v>14475</v>
      </c>
      <c r="E7232" t="s">
        <v>10955</v>
      </c>
      <c r="F7232">
        <v>68228295</v>
      </c>
      <c r="G7232" t="s">
        <v>10955</v>
      </c>
      <c r="H7232">
        <v>85742653</v>
      </c>
      <c r="I7232">
        <v>11</v>
      </c>
      <c r="J7232">
        <v>1</v>
      </c>
      <c r="K7232" t="s">
        <v>14139</v>
      </c>
      <c r="L7232" t="s">
        <v>24</v>
      </c>
      <c r="M7232" t="s">
        <v>24</v>
      </c>
      <c r="N7232" t="s">
        <v>24</v>
      </c>
      <c r="O7232" t="b">
        <v>0</v>
      </c>
      <c r="P7232" t="b">
        <v>0</v>
      </c>
    </row>
    <row r="7233" spans="1:16" x14ac:dyDescent="0.25">
      <c r="A7233" t="s">
        <v>22758</v>
      </c>
      <c r="B7233" t="s">
        <v>10880</v>
      </c>
      <c r="C7233" t="s">
        <v>14124</v>
      </c>
      <c r="D7233" t="s">
        <v>14475</v>
      </c>
      <c r="E7233" t="s">
        <v>10955</v>
      </c>
      <c r="F7233">
        <v>68228295</v>
      </c>
      <c r="G7233" t="s">
        <v>10955</v>
      </c>
      <c r="H7233">
        <v>85742653</v>
      </c>
      <c r="I7233">
        <v>14</v>
      </c>
      <c r="J7233">
        <v>0</v>
      </c>
      <c r="K7233" t="s">
        <v>11022</v>
      </c>
      <c r="L7233" t="s">
        <v>24</v>
      </c>
      <c r="M7233" t="s">
        <v>24</v>
      </c>
      <c r="N7233" t="s">
        <v>24</v>
      </c>
      <c r="O7233" t="b">
        <v>0</v>
      </c>
      <c r="P7233" t="b">
        <v>0</v>
      </c>
    </row>
    <row r="7234" spans="1:16" x14ac:dyDescent="0.25">
      <c r="A7234" t="s">
        <v>22829</v>
      </c>
      <c r="B7234" t="s">
        <v>10880</v>
      </c>
      <c r="C7234" t="s">
        <v>21231</v>
      </c>
      <c r="D7234" t="s">
        <v>18188</v>
      </c>
      <c r="E7234" t="s">
        <v>10955</v>
      </c>
      <c r="F7234">
        <v>68381385</v>
      </c>
      <c r="G7234" t="s">
        <v>11723</v>
      </c>
      <c r="H7234">
        <v>42570917</v>
      </c>
      <c r="I7234">
        <v>7</v>
      </c>
      <c r="J7234">
        <v>0</v>
      </c>
      <c r="K7234" t="s">
        <v>19500</v>
      </c>
      <c r="L7234" t="s">
        <v>24</v>
      </c>
      <c r="M7234" t="s">
        <v>24</v>
      </c>
      <c r="N7234" t="s">
        <v>24</v>
      </c>
      <c r="O7234" t="b">
        <v>0</v>
      </c>
      <c r="P7234" t="b">
        <v>0</v>
      </c>
    </row>
    <row r="7235" spans="1:16" x14ac:dyDescent="0.25">
      <c r="A7235" t="s">
        <v>22829</v>
      </c>
      <c r="B7235" t="s">
        <v>10880</v>
      </c>
      <c r="C7235" t="s">
        <v>14124</v>
      </c>
      <c r="D7235" t="s">
        <v>18188</v>
      </c>
      <c r="E7235" t="s">
        <v>10955</v>
      </c>
      <c r="F7235">
        <v>68381385</v>
      </c>
      <c r="G7235" t="s">
        <v>11723</v>
      </c>
      <c r="H7235">
        <v>42570917</v>
      </c>
      <c r="I7235">
        <v>7</v>
      </c>
      <c r="J7235">
        <v>0</v>
      </c>
      <c r="K7235" t="s">
        <v>10933</v>
      </c>
      <c r="L7235" t="s">
        <v>24</v>
      </c>
      <c r="M7235" t="s">
        <v>24</v>
      </c>
      <c r="N7235" t="s">
        <v>24</v>
      </c>
      <c r="O7235" t="b">
        <v>0</v>
      </c>
      <c r="P7235" t="b">
        <v>0</v>
      </c>
    </row>
    <row r="7236" spans="1:16" x14ac:dyDescent="0.25">
      <c r="A7236" t="s">
        <v>22970</v>
      </c>
      <c r="B7236" t="s">
        <v>10880</v>
      </c>
      <c r="C7236" t="s">
        <v>14124</v>
      </c>
      <c r="D7236" t="s">
        <v>15203</v>
      </c>
      <c r="E7236" t="s">
        <v>10955</v>
      </c>
      <c r="F7236">
        <v>68251232</v>
      </c>
      <c r="G7236" t="s">
        <v>11008</v>
      </c>
      <c r="H7236">
        <v>21968615</v>
      </c>
      <c r="I7236">
        <v>5</v>
      </c>
      <c r="J7236">
        <v>0</v>
      </c>
      <c r="K7236" t="s">
        <v>19500</v>
      </c>
      <c r="L7236" t="s">
        <v>24</v>
      </c>
      <c r="M7236" t="s">
        <v>24</v>
      </c>
      <c r="N7236" t="s">
        <v>24</v>
      </c>
      <c r="O7236" t="b">
        <v>0</v>
      </c>
      <c r="P7236" t="b">
        <v>0</v>
      </c>
    </row>
    <row r="7237" spans="1:16" x14ac:dyDescent="0.25">
      <c r="A7237" t="s">
        <v>22820</v>
      </c>
      <c r="B7237" t="s">
        <v>10889</v>
      </c>
      <c r="C7237" t="s">
        <v>11363</v>
      </c>
      <c r="D7237" t="s">
        <v>11364</v>
      </c>
      <c r="E7237" t="s">
        <v>10874</v>
      </c>
      <c r="F7237">
        <v>103904064</v>
      </c>
      <c r="G7237" t="s">
        <v>10874</v>
      </c>
      <c r="H7237">
        <v>114053496</v>
      </c>
      <c r="I7237">
        <v>2</v>
      </c>
      <c r="J7237">
        <v>1</v>
      </c>
      <c r="K7237" t="s">
        <v>15904</v>
      </c>
      <c r="L7237" t="s">
        <v>24</v>
      </c>
      <c r="M7237" t="s">
        <v>11366</v>
      </c>
      <c r="N7237" t="s">
        <v>11367</v>
      </c>
      <c r="O7237" t="b">
        <v>0</v>
      </c>
      <c r="P7237" t="b">
        <v>1</v>
      </c>
    </row>
    <row r="7238" spans="1:16" x14ac:dyDescent="0.25">
      <c r="A7238" t="s">
        <v>22820</v>
      </c>
      <c r="B7238" t="s">
        <v>10880</v>
      </c>
      <c r="C7238" t="s">
        <v>11363</v>
      </c>
      <c r="D7238" t="s">
        <v>11364</v>
      </c>
      <c r="E7238" t="s">
        <v>10874</v>
      </c>
      <c r="F7238">
        <v>103908329</v>
      </c>
      <c r="G7238" t="s">
        <v>10874</v>
      </c>
      <c r="H7238">
        <v>114053496</v>
      </c>
      <c r="I7238">
        <v>4</v>
      </c>
      <c r="J7238">
        <v>0</v>
      </c>
      <c r="K7238" t="s">
        <v>14392</v>
      </c>
      <c r="L7238" t="s">
        <v>24</v>
      </c>
      <c r="M7238" t="s">
        <v>11369</v>
      </c>
      <c r="N7238" t="s">
        <v>11367</v>
      </c>
      <c r="O7238" t="b">
        <v>0</v>
      </c>
      <c r="P7238" t="b">
        <v>1</v>
      </c>
    </row>
    <row r="7239" spans="1:16" x14ac:dyDescent="0.25">
      <c r="A7239" t="s">
        <v>22820</v>
      </c>
      <c r="B7239" t="s">
        <v>10889</v>
      </c>
      <c r="C7239" t="s">
        <v>11363</v>
      </c>
      <c r="D7239" t="s">
        <v>11364</v>
      </c>
      <c r="E7239" t="s">
        <v>10874</v>
      </c>
      <c r="F7239">
        <v>103908329</v>
      </c>
      <c r="G7239" t="s">
        <v>10874</v>
      </c>
      <c r="H7239">
        <v>114053496</v>
      </c>
      <c r="I7239">
        <v>3</v>
      </c>
      <c r="J7239">
        <v>2</v>
      </c>
      <c r="K7239" t="s">
        <v>14392</v>
      </c>
      <c r="L7239" t="s">
        <v>24</v>
      </c>
      <c r="M7239" t="s">
        <v>11369</v>
      </c>
      <c r="N7239" t="s">
        <v>11367</v>
      </c>
      <c r="O7239" t="b">
        <v>0</v>
      </c>
      <c r="P7239" t="b">
        <v>1</v>
      </c>
    </row>
    <row r="7240" spans="1:16" x14ac:dyDescent="0.25">
      <c r="A7240" t="s">
        <v>22820</v>
      </c>
      <c r="B7240" t="s">
        <v>10880</v>
      </c>
      <c r="C7240" t="s">
        <v>11363</v>
      </c>
      <c r="D7240" t="s">
        <v>11364</v>
      </c>
      <c r="E7240" t="s">
        <v>10874</v>
      </c>
      <c r="F7240">
        <v>103908406</v>
      </c>
      <c r="G7240" t="s">
        <v>10874</v>
      </c>
      <c r="H7240">
        <v>114052470</v>
      </c>
      <c r="I7240">
        <v>2</v>
      </c>
      <c r="J7240">
        <v>2</v>
      </c>
      <c r="K7240" t="s">
        <v>19617</v>
      </c>
      <c r="L7240" t="s">
        <v>24</v>
      </c>
      <c r="M7240" t="s">
        <v>11371</v>
      </c>
      <c r="N7240" t="s">
        <v>11372</v>
      </c>
      <c r="O7240" t="b">
        <v>0</v>
      </c>
      <c r="P7240" t="b">
        <v>1</v>
      </c>
    </row>
    <row r="7241" spans="1:16" x14ac:dyDescent="0.25">
      <c r="A7241" t="s">
        <v>22820</v>
      </c>
      <c r="B7241" t="s">
        <v>10880</v>
      </c>
      <c r="C7241" t="s">
        <v>11363</v>
      </c>
      <c r="D7241" t="s">
        <v>11364</v>
      </c>
      <c r="E7241" t="s">
        <v>10874</v>
      </c>
      <c r="F7241">
        <v>103908407</v>
      </c>
      <c r="G7241" t="s">
        <v>10874</v>
      </c>
      <c r="H7241">
        <v>114052471</v>
      </c>
      <c r="I7241">
        <v>9</v>
      </c>
      <c r="J7241">
        <v>2</v>
      </c>
      <c r="K7241" t="s">
        <v>19617</v>
      </c>
      <c r="L7241" t="s">
        <v>24</v>
      </c>
      <c r="M7241" t="s">
        <v>11373</v>
      </c>
      <c r="N7241" t="s">
        <v>11374</v>
      </c>
      <c r="O7241" t="b">
        <v>0</v>
      </c>
      <c r="P7241" t="b">
        <v>1</v>
      </c>
    </row>
    <row r="7242" spans="1:16" x14ac:dyDescent="0.25">
      <c r="A7242" t="s">
        <v>22948</v>
      </c>
      <c r="B7242" t="s">
        <v>10870</v>
      </c>
      <c r="C7242" t="s">
        <v>15965</v>
      </c>
      <c r="D7242" t="s">
        <v>19106</v>
      </c>
      <c r="E7242" t="s">
        <v>10930</v>
      </c>
      <c r="F7242">
        <v>64883376</v>
      </c>
      <c r="G7242" t="s">
        <v>11038</v>
      </c>
      <c r="H7242">
        <v>33259005</v>
      </c>
      <c r="I7242">
        <v>2</v>
      </c>
      <c r="J7242">
        <v>2</v>
      </c>
      <c r="K7242" t="s">
        <v>15852</v>
      </c>
      <c r="L7242" t="s">
        <v>24</v>
      </c>
      <c r="M7242" t="s">
        <v>24</v>
      </c>
      <c r="N7242" t="s">
        <v>24</v>
      </c>
      <c r="O7242" t="b">
        <v>0</v>
      </c>
      <c r="P7242" t="b">
        <v>0</v>
      </c>
    </row>
    <row r="7243" spans="1:16" x14ac:dyDescent="0.25">
      <c r="A7243" t="s">
        <v>22761</v>
      </c>
      <c r="B7243" t="s">
        <v>10870</v>
      </c>
      <c r="C7243" t="s">
        <v>18791</v>
      </c>
      <c r="D7243" t="s">
        <v>15201</v>
      </c>
      <c r="E7243" t="s">
        <v>11008</v>
      </c>
      <c r="F7243">
        <v>22388238</v>
      </c>
      <c r="G7243" t="s">
        <v>11008</v>
      </c>
      <c r="H7243">
        <v>21111349</v>
      </c>
      <c r="I7243">
        <v>14</v>
      </c>
      <c r="J7243">
        <v>0</v>
      </c>
      <c r="K7243" t="s">
        <v>22036</v>
      </c>
      <c r="L7243" t="s">
        <v>24</v>
      </c>
      <c r="M7243" t="s">
        <v>24</v>
      </c>
      <c r="N7243" t="s">
        <v>24</v>
      </c>
      <c r="O7243" t="b">
        <v>0</v>
      </c>
      <c r="P7243" t="b">
        <v>0</v>
      </c>
    </row>
    <row r="7244" spans="1:16" x14ac:dyDescent="0.25">
      <c r="A7244" t="s">
        <v>22787</v>
      </c>
      <c r="B7244" t="s">
        <v>10880</v>
      </c>
      <c r="C7244" t="s">
        <v>11953</v>
      </c>
      <c r="D7244" t="s">
        <v>11954</v>
      </c>
      <c r="E7244" t="s">
        <v>10938</v>
      </c>
      <c r="F7244">
        <v>12514283</v>
      </c>
      <c r="G7244" t="s">
        <v>10938</v>
      </c>
      <c r="H7244">
        <v>11506936</v>
      </c>
      <c r="I7244">
        <v>16</v>
      </c>
      <c r="J7244">
        <v>5</v>
      </c>
      <c r="K7244" t="s">
        <v>14556</v>
      </c>
      <c r="L7244" t="s">
        <v>24</v>
      </c>
      <c r="M7244" t="b">
        <v>0</v>
      </c>
      <c r="N7244" t="b">
        <v>0</v>
      </c>
      <c r="O7244" t="b">
        <v>0</v>
      </c>
      <c r="P7244" t="b">
        <v>1</v>
      </c>
    </row>
    <row r="7245" spans="1:16" x14ac:dyDescent="0.25">
      <c r="A7245" t="s">
        <v>22787</v>
      </c>
      <c r="B7245" t="s">
        <v>10880</v>
      </c>
      <c r="C7245" t="s">
        <v>11953</v>
      </c>
      <c r="D7245" t="s">
        <v>11954</v>
      </c>
      <c r="E7245" t="s">
        <v>10938</v>
      </c>
      <c r="F7245">
        <v>12514283</v>
      </c>
      <c r="G7245" t="s">
        <v>10938</v>
      </c>
      <c r="H7245">
        <v>11507488</v>
      </c>
      <c r="I7245">
        <v>34</v>
      </c>
      <c r="J7245">
        <v>9</v>
      </c>
      <c r="K7245" t="s">
        <v>14557</v>
      </c>
      <c r="L7245" t="s">
        <v>24</v>
      </c>
      <c r="M7245" t="b">
        <v>0</v>
      </c>
      <c r="N7245" t="b">
        <v>0</v>
      </c>
      <c r="O7245" t="b">
        <v>0</v>
      </c>
      <c r="P7245" t="b">
        <v>1</v>
      </c>
    </row>
    <row r="7246" spans="1:16" x14ac:dyDescent="0.25">
      <c r="A7246" t="s">
        <v>22812</v>
      </c>
      <c r="B7246" t="s">
        <v>10889</v>
      </c>
      <c r="C7246" t="s">
        <v>13765</v>
      </c>
      <c r="D7246" t="s">
        <v>13763</v>
      </c>
      <c r="E7246" t="s">
        <v>10948</v>
      </c>
      <c r="F7246">
        <v>91524114</v>
      </c>
      <c r="G7246" t="s">
        <v>10938</v>
      </c>
      <c r="H7246">
        <v>50848097</v>
      </c>
      <c r="I7246">
        <v>1</v>
      </c>
      <c r="J7246">
        <v>1</v>
      </c>
      <c r="K7246" t="s">
        <v>10953</v>
      </c>
      <c r="L7246" t="s">
        <v>24</v>
      </c>
      <c r="M7246" t="s">
        <v>24</v>
      </c>
      <c r="N7246" t="s">
        <v>24</v>
      </c>
      <c r="O7246" t="b">
        <v>0</v>
      </c>
      <c r="P7246" t="b">
        <v>0</v>
      </c>
    </row>
    <row r="7247" spans="1:16" x14ac:dyDescent="0.25">
      <c r="A7247" t="s">
        <v>22827</v>
      </c>
      <c r="B7247" t="s">
        <v>10870</v>
      </c>
      <c r="C7247" t="s">
        <v>17613</v>
      </c>
      <c r="D7247" t="s">
        <v>17614</v>
      </c>
      <c r="E7247" t="s">
        <v>10967</v>
      </c>
      <c r="F7247">
        <v>156770607</v>
      </c>
      <c r="G7247" t="s">
        <v>10967</v>
      </c>
      <c r="H7247">
        <v>230973231</v>
      </c>
      <c r="I7247">
        <v>2</v>
      </c>
      <c r="J7247">
        <v>3</v>
      </c>
      <c r="K7247" t="s">
        <v>16255</v>
      </c>
      <c r="L7247" t="s">
        <v>24</v>
      </c>
      <c r="M7247" t="b">
        <v>0</v>
      </c>
      <c r="N7247" t="b">
        <v>0</v>
      </c>
      <c r="O7247" t="b">
        <v>0</v>
      </c>
      <c r="P7247" t="b">
        <v>1</v>
      </c>
    </row>
    <row r="7248" spans="1:16" x14ac:dyDescent="0.25">
      <c r="A7248" t="s">
        <v>22948</v>
      </c>
      <c r="B7248" t="s">
        <v>10880</v>
      </c>
      <c r="C7248" t="s">
        <v>13103</v>
      </c>
      <c r="D7248" t="s">
        <v>14078</v>
      </c>
      <c r="E7248" t="s">
        <v>10967</v>
      </c>
      <c r="F7248">
        <v>43148119</v>
      </c>
      <c r="G7248" t="s">
        <v>10967</v>
      </c>
      <c r="H7248">
        <v>14107245</v>
      </c>
      <c r="I7248">
        <v>3</v>
      </c>
      <c r="J7248">
        <v>0</v>
      </c>
      <c r="K7248" t="s">
        <v>14079</v>
      </c>
      <c r="L7248" t="s">
        <v>24</v>
      </c>
      <c r="M7248" t="s">
        <v>24</v>
      </c>
      <c r="N7248" t="s">
        <v>24</v>
      </c>
      <c r="O7248" t="b">
        <v>0</v>
      </c>
      <c r="P7248" t="b">
        <v>0</v>
      </c>
    </row>
    <row r="7249" spans="1:16" x14ac:dyDescent="0.25">
      <c r="A7249" t="s">
        <v>22803</v>
      </c>
      <c r="B7249" t="s">
        <v>10870</v>
      </c>
      <c r="C7249" t="s">
        <v>16557</v>
      </c>
      <c r="D7249" t="s">
        <v>16558</v>
      </c>
      <c r="E7249" t="s">
        <v>10884</v>
      </c>
      <c r="F7249">
        <v>12910656</v>
      </c>
      <c r="G7249" t="s">
        <v>10874</v>
      </c>
      <c r="H7249">
        <v>61549001</v>
      </c>
      <c r="I7249">
        <v>2</v>
      </c>
      <c r="J7249">
        <v>2</v>
      </c>
      <c r="K7249" t="s">
        <v>11035</v>
      </c>
      <c r="L7249" t="s">
        <v>10885</v>
      </c>
      <c r="M7249" t="b">
        <v>0</v>
      </c>
      <c r="N7249" t="b">
        <v>0</v>
      </c>
      <c r="O7249" t="b">
        <v>1</v>
      </c>
      <c r="P7249" t="b">
        <v>1</v>
      </c>
    </row>
    <row r="7250" spans="1:16" x14ac:dyDescent="0.25">
      <c r="A7250" t="s">
        <v>22858</v>
      </c>
      <c r="B7250" t="s">
        <v>10870</v>
      </c>
      <c r="C7250" t="s">
        <v>17499</v>
      </c>
      <c r="D7250" t="s">
        <v>17500</v>
      </c>
      <c r="E7250" t="s">
        <v>10896</v>
      </c>
      <c r="F7250">
        <v>23685919</v>
      </c>
      <c r="G7250" t="s">
        <v>10896</v>
      </c>
      <c r="H7250">
        <v>149936361</v>
      </c>
      <c r="I7250">
        <v>2</v>
      </c>
      <c r="J7250">
        <v>2</v>
      </c>
      <c r="K7250" t="s">
        <v>15935</v>
      </c>
      <c r="L7250" t="s">
        <v>24</v>
      </c>
      <c r="M7250" t="b">
        <v>0</v>
      </c>
      <c r="N7250" t="b">
        <v>0</v>
      </c>
      <c r="O7250" t="b">
        <v>0</v>
      </c>
      <c r="P7250" t="b">
        <v>1</v>
      </c>
    </row>
    <row r="7251" spans="1:16" x14ac:dyDescent="0.25">
      <c r="A7251" t="s">
        <v>22872</v>
      </c>
      <c r="B7251" t="s">
        <v>10880</v>
      </c>
      <c r="C7251" t="s">
        <v>19541</v>
      </c>
      <c r="D7251" t="s">
        <v>19744</v>
      </c>
      <c r="E7251" t="s">
        <v>10930</v>
      </c>
      <c r="F7251">
        <v>145200732</v>
      </c>
      <c r="G7251" t="s">
        <v>10943</v>
      </c>
      <c r="H7251">
        <v>7460849</v>
      </c>
      <c r="I7251">
        <v>3</v>
      </c>
      <c r="J7251">
        <v>0</v>
      </c>
      <c r="K7251" t="s">
        <v>19500</v>
      </c>
      <c r="L7251" t="s">
        <v>24</v>
      </c>
      <c r="M7251" t="s">
        <v>24</v>
      </c>
      <c r="N7251" t="s">
        <v>24</v>
      </c>
      <c r="O7251" t="b">
        <v>0</v>
      </c>
      <c r="P7251" t="b">
        <v>0</v>
      </c>
    </row>
    <row r="7252" spans="1:16" x14ac:dyDescent="0.25">
      <c r="A7252" t="s">
        <v>22797</v>
      </c>
      <c r="B7252" t="s">
        <v>10870</v>
      </c>
      <c r="C7252" t="s">
        <v>15556</v>
      </c>
      <c r="D7252" t="s">
        <v>15557</v>
      </c>
      <c r="E7252" t="s">
        <v>10932</v>
      </c>
      <c r="F7252">
        <v>105800847</v>
      </c>
      <c r="G7252" t="s">
        <v>10938</v>
      </c>
      <c r="H7252">
        <v>103631680</v>
      </c>
      <c r="I7252">
        <v>16</v>
      </c>
      <c r="J7252">
        <v>0</v>
      </c>
      <c r="K7252" t="s">
        <v>18614</v>
      </c>
      <c r="L7252" t="s">
        <v>24</v>
      </c>
      <c r="M7252" t="s">
        <v>24</v>
      </c>
      <c r="N7252" t="s">
        <v>24</v>
      </c>
      <c r="O7252" t="b">
        <v>0</v>
      </c>
      <c r="P7252" t="b">
        <v>0</v>
      </c>
    </row>
    <row r="7253" spans="1:16" x14ac:dyDescent="0.25">
      <c r="A7253" t="s">
        <v>22797</v>
      </c>
      <c r="B7253" t="s">
        <v>10889</v>
      </c>
      <c r="C7253" t="s">
        <v>15556</v>
      </c>
      <c r="D7253" t="s">
        <v>15557</v>
      </c>
      <c r="E7253" t="s">
        <v>10932</v>
      </c>
      <c r="F7253">
        <v>105800847</v>
      </c>
      <c r="G7253" t="s">
        <v>10938</v>
      </c>
      <c r="H7253">
        <v>103631680</v>
      </c>
      <c r="I7253">
        <v>6</v>
      </c>
      <c r="J7253">
        <v>0</v>
      </c>
      <c r="K7253" t="s">
        <v>15558</v>
      </c>
      <c r="L7253" t="s">
        <v>24</v>
      </c>
      <c r="M7253" t="s">
        <v>24</v>
      </c>
      <c r="N7253" t="s">
        <v>24</v>
      </c>
      <c r="O7253" t="b">
        <v>0</v>
      </c>
      <c r="P7253" t="b">
        <v>0</v>
      </c>
    </row>
    <row r="7254" spans="1:16" x14ac:dyDescent="0.25">
      <c r="A7254" t="s">
        <v>22797</v>
      </c>
      <c r="B7254" t="s">
        <v>10870</v>
      </c>
      <c r="C7254" t="s">
        <v>15556</v>
      </c>
      <c r="D7254" t="s">
        <v>15557</v>
      </c>
      <c r="E7254" t="s">
        <v>10932</v>
      </c>
      <c r="F7254">
        <v>105800847</v>
      </c>
      <c r="G7254" t="s">
        <v>10938</v>
      </c>
      <c r="H7254">
        <v>103670988</v>
      </c>
      <c r="I7254">
        <v>14</v>
      </c>
      <c r="J7254">
        <v>0</v>
      </c>
      <c r="K7254" t="s">
        <v>18614</v>
      </c>
      <c r="L7254" t="s">
        <v>24</v>
      </c>
      <c r="M7254" t="s">
        <v>24</v>
      </c>
      <c r="N7254" t="s">
        <v>24</v>
      </c>
      <c r="O7254" t="b">
        <v>0</v>
      </c>
      <c r="P7254" t="b">
        <v>0</v>
      </c>
    </row>
    <row r="7255" spans="1:16" x14ac:dyDescent="0.25">
      <c r="A7255" t="s">
        <v>22797</v>
      </c>
      <c r="B7255" t="s">
        <v>10889</v>
      </c>
      <c r="C7255" t="s">
        <v>15556</v>
      </c>
      <c r="D7255" t="s">
        <v>15557</v>
      </c>
      <c r="E7255" t="s">
        <v>10932</v>
      </c>
      <c r="F7255">
        <v>105800847</v>
      </c>
      <c r="G7255" t="s">
        <v>10938</v>
      </c>
      <c r="H7255">
        <v>103670988</v>
      </c>
      <c r="I7255">
        <v>5</v>
      </c>
      <c r="J7255">
        <v>0</v>
      </c>
      <c r="K7255" t="s">
        <v>15558</v>
      </c>
      <c r="L7255" t="s">
        <v>24</v>
      </c>
      <c r="M7255" t="s">
        <v>24</v>
      </c>
      <c r="N7255" t="s">
        <v>24</v>
      </c>
      <c r="O7255" t="b">
        <v>0</v>
      </c>
      <c r="P7255" t="b">
        <v>0</v>
      </c>
    </row>
    <row r="7256" spans="1:16" x14ac:dyDescent="0.25">
      <c r="A7256" t="s">
        <v>22797</v>
      </c>
      <c r="B7256" t="s">
        <v>10880</v>
      </c>
      <c r="C7256" t="s">
        <v>15556</v>
      </c>
      <c r="D7256" t="s">
        <v>15557</v>
      </c>
      <c r="E7256" t="s">
        <v>10932</v>
      </c>
      <c r="F7256">
        <v>105800847</v>
      </c>
      <c r="G7256" t="s">
        <v>10938</v>
      </c>
      <c r="H7256">
        <v>103631680</v>
      </c>
      <c r="I7256">
        <v>6</v>
      </c>
      <c r="J7256">
        <v>0</v>
      </c>
      <c r="K7256" t="s">
        <v>15558</v>
      </c>
      <c r="L7256" t="s">
        <v>24</v>
      </c>
      <c r="M7256" t="s">
        <v>24</v>
      </c>
      <c r="N7256" t="s">
        <v>24</v>
      </c>
      <c r="O7256" t="b">
        <v>0</v>
      </c>
      <c r="P7256" t="b">
        <v>0</v>
      </c>
    </row>
    <row r="7257" spans="1:16" x14ac:dyDescent="0.25">
      <c r="A7257" t="s">
        <v>22882</v>
      </c>
      <c r="B7257" t="s">
        <v>10870</v>
      </c>
      <c r="C7257" t="s">
        <v>15556</v>
      </c>
      <c r="D7257" t="s">
        <v>16456</v>
      </c>
      <c r="E7257" t="s">
        <v>10932</v>
      </c>
      <c r="F7257">
        <v>105725733</v>
      </c>
      <c r="G7257" t="s">
        <v>11038</v>
      </c>
      <c r="H7257">
        <v>139937836</v>
      </c>
      <c r="I7257">
        <v>1</v>
      </c>
      <c r="J7257">
        <v>4</v>
      </c>
      <c r="K7257" t="s">
        <v>11035</v>
      </c>
      <c r="L7257" t="s">
        <v>24</v>
      </c>
      <c r="M7257" t="b">
        <v>0</v>
      </c>
      <c r="N7257" t="b">
        <v>0</v>
      </c>
      <c r="O7257" t="b">
        <v>0</v>
      </c>
      <c r="P7257" t="b">
        <v>1</v>
      </c>
    </row>
    <row r="7258" spans="1:16" x14ac:dyDescent="0.25">
      <c r="A7258" t="s">
        <v>22757</v>
      </c>
      <c r="B7258" t="s">
        <v>10889</v>
      </c>
      <c r="C7258" t="s">
        <v>15169</v>
      </c>
      <c r="D7258" t="s">
        <v>19449</v>
      </c>
      <c r="E7258" t="s">
        <v>10946</v>
      </c>
      <c r="F7258">
        <v>47292731</v>
      </c>
      <c r="G7258" t="s">
        <v>10896</v>
      </c>
      <c r="H7258">
        <v>52928494</v>
      </c>
      <c r="I7258">
        <v>2</v>
      </c>
      <c r="J7258">
        <v>0</v>
      </c>
      <c r="K7258" t="s">
        <v>15975</v>
      </c>
      <c r="L7258" t="s">
        <v>24</v>
      </c>
      <c r="M7258" t="s">
        <v>24</v>
      </c>
      <c r="N7258" t="s">
        <v>24</v>
      </c>
      <c r="O7258" t="b">
        <v>0</v>
      </c>
      <c r="P7258" t="b">
        <v>0</v>
      </c>
    </row>
    <row r="7259" spans="1:16" x14ac:dyDescent="0.25">
      <c r="A7259" t="s">
        <v>22752</v>
      </c>
      <c r="B7259" t="s">
        <v>10880</v>
      </c>
      <c r="C7259" t="s">
        <v>15169</v>
      </c>
      <c r="D7259" t="s">
        <v>20889</v>
      </c>
      <c r="E7259" t="s">
        <v>10946</v>
      </c>
      <c r="F7259">
        <v>47420965</v>
      </c>
      <c r="G7259" t="s">
        <v>10946</v>
      </c>
      <c r="H7259">
        <v>48498510</v>
      </c>
      <c r="I7259">
        <v>10</v>
      </c>
      <c r="J7259">
        <v>0</v>
      </c>
      <c r="K7259" t="s">
        <v>10920</v>
      </c>
      <c r="L7259" t="s">
        <v>24</v>
      </c>
      <c r="M7259" t="b">
        <v>0</v>
      </c>
      <c r="N7259" t="b">
        <v>0</v>
      </c>
      <c r="O7259" t="b">
        <v>0</v>
      </c>
      <c r="P7259" t="b">
        <v>1</v>
      </c>
    </row>
    <row r="7260" spans="1:16" x14ac:dyDescent="0.25">
      <c r="A7260" t="s">
        <v>22773</v>
      </c>
      <c r="B7260" t="s">
        <v>10880</v>
      </c>
      <c r="C7260" t="s">
        <v>15169</v>
      </c>
      <c r="D7260" t="s">
        <v>14725</v>
      </c>
      <c r="E7260" t="s">
        <v>10946</v>
      </c>
      <c r="F7260">
        <v>47292731</v>
      </c>
      <c r="G7260" t="s">
        <v>10946</v>
      </c>
      <c r="H7260">
        <v>47905582</v>
      </c>
      <c r="I7260">
        <v>3</v>
      </c>
      <c r="J7260">
        <v>0</v>
      </c>
      <c r="K7260" t="s">
        <v>10918</v>
      </c>
      <c r="L7260" t="s">
        <v>24</v>
      </c>
      <c r="M7260" t="b">
        <v>0</v>
      </c>
      <c r="N7260" t="b">
        <v>0</v>
      </c>
      <c r="O7260" t="b">
        <v>0</v>
      </c>
      <c r="P7260" t="b">
        <v>1</v>
      </c>
    </row>
    <row r="7261" spans="1:16" x14ac:dyDescent="0.25">
      <c r="A7261" t="s">
        <v>22892</v>
      </c>
      <c r="B7261" t="s">
        <v>10889</v>
      </c>
      <c r="C7261" t="s">
        <v>18294</v>
      </c>
      <c r="D7261" t="s">
        <v>15890</v>
      </c>
      <c r="E7261" t="s">
        <v>11428</v>
      </c>
      <c r="F7261">
        <v>68864770</v>
      </c>
      <c r="G7261" t="s">
        <v>10950</v>
      </c>
      <c r="H7261">
        <v>74686124</v>
      </c>
      <c r="I7261">
        <v>2</v>
      </c>
      <c r="J7261">
        <v>0</v>
      </c>
      <c r="K7261" t="s">
        <v>15975</v>
      </c>
      <c r="L7261" t="s">
        <v>24</v>
      </c>
      <c r="M7261" t="b">
        <v>0</v>
      </c>
      <c r="N7261" t="b">
        <v>0</v>
      </c>
      <c r="O7261" t="b">
        <v>0</v>
      </c>
      <c r="P7261" t="b">
        <v>1</v>
      </c>
    </row>
    <row r="7262" spans="1:16" x14ac:dyDescent="0.25">
      <c r="A7262" t="s">
        <v>22761</v>
      </c>
      <c r="B7262" t="s">
        <v>10870</v>
      </c>
      <c r="C7262" t="s">
        <v>18778</v>
      </c>
      <c r="D7262" t="s">
        <v>18779</v>
      </c>
      <c r="E7262" t="s">
        <v>10938</v>
      </c>
      <c r="F7262">
        <v>57127931</v>
      </c>
      <c r="G7262" t="s">
        <v>11428</v>
      </c>
      <c r="H7262">
        <v>43024316</v>
      </c>
      <c r="I7262">
        <v>6</v>
      </c>
      <c r="J7262">
        <v>0</v>
      </c>
      <c r="K7262" t="s">
        <v>15925</v>
      </c>
      <c r="L7262" t="s">
        <v>24</v>
      </c>
      <c r="M7262" t="s">
        <v>24</v>
      </c>
      <c r="N7262" t="s">
        <v>24</v>
      </c>
      <c r="O7262" t="b">
        <v>0</v>
      </c>
      <c r="P7262" t="b">
        <v>0</v>
      </c>
    </row>
    <row r="7263" spans="1:16" x14ac:dyDescent="0.25">
      <c r="A7263" t="s">
        <v>22761</v>
      </c>
      <c r="B7263" t="s">
        <v>10889</v>
      </c>
      <c r="C7263" t="s">
        <v>18778</v>
      </c>
      <c r="D7263" t="s">
        <v>18779</v>
      </c>
      <c r="E7263" t="s">
        <v>10938</v>
      </c>
      <c r="F7263">
        <v>57127931</v>
      </c>
      <c r="G7263" t="s">
        <v>11428</v>
      </c>
      <c r="H7263">
        <v>43024316</v>
      </c>
      <c r="I7263">
        <v>2</v>
      </c>
      <c r="J7263">
        <v>0</v>
      </c>
      <c r="K7263" t="s">
        <v>15941</v>
      </c>
      <c r="L7263" t="s">
        <v>24</v>
      </c>
      <c r="M7263" t="s">
        <v>24</v>
      </c>
      <c r="N7263" t="s">
        <v>24</v>
      </c>
      <c r="O7263" t="b">
        <v>0</v>
      </c>
      <c r="P7263" t="b">
        <v>0</v>
      </c>
    </row>
    <row r="7264" spans="1:16" x14ac:dyDescent="0.25">
      <c r="A7264" t="s">
        <v>22821</v>
      </c>
      <c r="B7264" t="s">
        <v>10870</v>
      </c>
      <c r="C7264" t="s">
        <v>19230</v>
      </c>
      <c r="D7264" t="s">
        <v>15910</v>
      </c>
      <c r="E7264" t="s">
        <v>10932</v>
      </c>
      <c r="F7264">
        <v>57185362</v>
      </c>
      <c r="G7264" t="s">
        <v>10946</v>
      </c>
      <c r="H7264">
        <v>48251430</v>
      </c>
      <c r="I7264">
        <v>1</v>
      </c>
      <c r="J7264">
        <v>3</v>
      </c>
      <c r="K7264" t="s">
        <v>19534</v>
      </c>
      <c r="L7264" t="s">
        <v>24</v>
      </c>
      <c r="M7264" t="b">
        <v>0</v>
      </c>
      <c r="N7264" t="b">
        <v>0</v>
      </c>
      <c r="O7264" t="b">
        <v>0</v>
      </c>
      <c r="P7264" t="b">
        <v>1</v>
      </c>
    </row>
    <row r="7265" spans="1:16" x14ac:dyDescent="0.25">
      <c r="A7265" t="s">
        <v>22925</v>
      </c>
      <c r="B7265" t="s">
        <v>10870</v>
      </c>
      <c r="C7265" t="s">
        <v>19230</v>
      </c>
      <c r="D7265" t="s">
        <v>11833</v>
      </c>
      <c r="E7265" t="s">
        <v>10932</v>
      </c>
      <c r="F7265">
        <v>57183397</v>
      </c>
      <c r="G7265" t="s">
        <v>10950</v>
      </c>
      <c r="H7265">
        <v>128056982</v>
      </c>
      <c r="I7265">
        <v>2</v>
      </c>
      <c r="J7265">
        <v>2</v>
      </c>
      <c r="K7265" t="s">
        <v>15852</v>
      </c>
      <c r="L7265" t="s">
        <v>24</v>
      </c>
      <c r="M7265" t="s">
        <v>24</v>
      </c>
      <c r="N7265" t="s">
        <v>24</v>
      </c>
      <c r="O7265" t="b">
        <v>0</v>
      </c>
      <c r="P7265" t="b">
        <v>0</v>
      </c>
    </row>
    <row r="7266" spans="1:16" x14ac:dyDescent="0.25">
      <c r="A7266" t="s">
        <v>22781</v>
      </c>
      <c r="B7266" t="s">
        <v>10870</v>
      </c>
      <c r="C7266" t="s">
        <v>17071</v>
      </c>
      <c r="D7266" t="s">
        <v>17072</v>
      </c>
      <c r="E7266" t="s">
        <v>10873</v>
      </c>
      <c r="F7266">
        <v>64738878</v>
      </c>
      <c r="G7266" t="s">
        <v>10896</v>
      </c>
      <c r="H7266">
        <v>106016143</v>
      </c>
      <c r="I7266">
        <v>5</v>
      </c>
      <c r="J7266">
        <v>0</v>
      </c>
      <c r="K7266" t="s">
        <v>17073</v>
      </c>
      <c r="L7266" t="s">
        <v>24</v>
      </c>
      <c r="M7266" t="b">
        <v>0</v>
      </c>
      <c r="N7266" t="b">
        <v>0</v>
      </c>
      <c r="O7266" t="b">
        <v>0</v>
      </c>
      <c r="P7266" t="b">
        <v>1</v>
      </c>
    </row>
    <row r="7267" spans="1:16" x14ac:dyDescent="0.25">
      <c r="A7267" t="s">
        <v>22781</v>
      </c>
      <c r="B7267" t="s">
        <v>10889</v>
      </c>
      <c r="C7267" t="s">
        <v>17071</v>
      </c>
      <c r="D7267" t="s">
        <v>17072</v>
      </c>
      <c r="E7267" t="s">
        <v>10873</v>
      </c>
      <c r="F7267">
        <v>64738878</v>
      </c>
      <c r="G7267" t="s">
        <v>10896</v>
      </c>
      <c r="H7267">
        <v>106016143</v>
      </c>
      <c r="I7267">
        <v>4</v>
      </c>
      <c r="J7267">
        <v>0</v>
      </c>
      <c r="K7267" t="s">
        <v>17087</v>
      </c>
      <c r="L7267" t="s">
        <v>24</v>
      </c>
      <c r="M7267" t="b">
        <v>0</v>
      </c>
      <c r="N7267" t="b">
        <v>0</v>
      </c>
      <c r="O7267" t="b">
        <v>0</v>
      </c>
      <c r="P7267" t="b">
        <v>1</v>
      </c>
    </row>
    <row r="7268" spans="1:16" x14ac:dyDescent="0.25">
      <c r="A7268" t="s">
        <v>22812</v>
      </c>
      <c r="B7268" t="s">
        <v>10870</v>
      </c>
      <c r="C7268" t="s">
        <v>22225</v>
      </c>
      <c r="D7268" t="s">
        <v>21356</v>
      </c>
      <c r="E7268" t="s">
        <v>10950</v>
      </c>
      <c r="F7268">
        <v>46229865</v>
      </c>
      <c r="G7268" t="s">
        <v>10950</v>
      </c>
      <c r="H7268">
        <v>50692580</v>
      </c>
      <c r="I7268">
        <v>12</v>
      </c>
      <c r="J7268">
        <v>2</v>
      </c>
      <c r="K7268" t="s">
        <v>20608</v>
      </c>
      <c r="L7268" t="s">
        <v>24</v>
      </c>
      <c r="M7268" t="s">
        <v>24</v>
      </c>
      <c r="N7268" t="s">
        <v>24</v>
      </c>
      <c r="O7268" t="b">
        <v>0</v>
      </c>
      <c r="P7268" t="b">
        <v>0</v>
      </c>
    </row>
    <row r="7269" spans="1:16" x14ac:dyDescent="0.25">
      <c r="A7269" t="s">
        <v>22760</v>
      </c>
      <c r="B7269" t="s">
        <v>10880</v>
      </c>
      <c r="C7269" t="s">
        <v>16704</v>
      </c>
      <c r="D7269" t="s">
        <v>20302</v>
      </c>
      <c r="E7269" t="s">
        <v>10950</v>
      </c>
      <c r="F7269">
        <v>37483789</v>
      </c>
      <c r="G7269" t="s">
        <v>10932</v>
      </c>
      <c r="H7269">
        <v>139237362</v>
      </c>
      <c r="I7269">
        <v>5</v>
      </c>
      <c r="J7269">
        <v>0</v>
      </c>
      <c r="K7269" t="s">
        <v>19500</v>
      </c>
      <c r="L7269" t="s">
        <v>24</v>
      </c>
      <c r="M7269" t="b">
        <v>0</v>
      </c>
      <c r="N7269" t="b">
        <v>0</v>
      </c>
      <c r="O7269" t="b">
        <v>0</v>
      </c>
      <c r="P7269" t="b">
        <v>1</v>
      </c>
    </row>
    <row r="7270" spans="1:16" x14ac:dyDescent="0.25">
      <c r="A7270" t="s">
        <v>22984</v>
      </c>
      <c r="B7270" t="s">
        <v>10880</v>
      </c>
      <c r="C7270" t="s">
        <v>15131</v>
      </c>
      <c r="D7270" t="s">
        <v>20061</v>
      </c>
      <c r="E7270" t="s">
        <v>10950</v>
      </c>
      <c r="F7270">
        <v>179304802</v>
      </c>
      <c r="G7270" t="s">
        <v>10955</v>
      </c>
      <c r="H7270">
        <v>118620061</v>
      </c>
      <c r="I7270">
        <v>2</v>
      </c>
      <c r="J7270">
        <v>0</v>
      </c>
      <c r="K7270" t="s">
        <v>10963</v>
      </c>
      <c r="L7270" t="s">
        <v>24</v>
      </c>
      <c r="M7270" t="b">
        <v>0</v>
      </c>
      <c r="N7270" t="b">
        <v>0</v>
      </c>
      <c r="O7270" t="b">
        <v>0</v>
      </c>
      <c r="P7270" t="b">
        <v>1</v>
      </c>
    </row>
    <row r="7271" spans="1:16" x14ac:dyDescent="0.25">
      <c r="A7271" t="s">
        <v>22984</v>
      </c>
      <c r="B7271" t="s">
        <v>10880</v>
      </c>
      <c r="C7271" t="s">
        <v>14525</v>
      </c>
      <c r="D7271" t="s">
        <v>15131</v>
      </c>
      <c r="E7271" t="s">
        <v>10955</v>
      </c>
      <c r="F7271">
        <v>118620061</v>
      </c>
      <c r="G7271" t="s">
        <v>10950</v>
      </c>
      <c r="H7271">
        <v>179304802</v>
      </c>
      <c r="I7271">
        <v>2</v>
      </c>
      <c r="J7271">
        <v>0</v>
      </c>
      <c r="K7271" t="s">
        <v>14047</v>
      </c>
      <c r="L7271" t="s">
        <v>24</v>
      </c>
      <c r="M7271" t="b">
        <v>0</v>
      </c>
      <c r="N7271" t="b">
        <v>0</v>
      </c>
      <c r="O7271" t="b">
        <v>0</v>
      </c>
      <c r="P7271" t="b">
        <v>1</v>
      </c>
    </row>
    <row r="7272" spans="1:16" x14ac:dyDescent="0.25">
      <c r="A7272" t="s">
        <v>22984</v>
      </c>
      <c r="B7272" t="s">
        <v>10880</v>
      </c>
      <c r="C7272" t="s">
        <v>17465</v>
      </c>
      <c r="D7272" t="s">
        <v>20061</v>
      </c>
      <c r="E7272" t="s">
        <v>10950</v>
      </c>
      <c r="F7272">
        <v>179304802</v>
      </c>
      <c r="G7272" t="s">
        <v>10955</v>
      </c>
      <c r="H7272">
        <v>118620061</v>
      </c>
      <c r="I7272">
        <v>2</v>
      </c>
      <c r="J7272">
        <v>0</v>
      </c>
      <c r="K7272" t="s">
        <v>10958</v>
      </c>
      <c r="L7272" t="s">
        <v>24</v>
      </c>
      <c r="M7272" t="b">
        <v>0</v>
      </c>
      <c r="N7272" t="b">
        <v>0</v>
      </c>
      <c r="O7272" t="b">
        <v>0</v>
      </c>
      <c r="P7272" t="b">
        <v>1</v>
      </c>
    </row>
    <row r="7273" spans="1:16" x14ac:dyDescent="0.25">
      <c r="A7273" t="s">
        <v>22984</v>
      </c>
      <c r="B7273" t="s">
        <v>10880</v>
      </c>
      <c r="C7273" t="s">
        <v>17465</v>
      </c>
      <c r="D7273" t="s">
        <v>14525</v>
      </c>
      <c r="E7273" t="s">
        <v>10950</v>
      </c>
      <c r="F7273">
        <v>179304802</v>
      </c>
      <c r="G7273" t="s">
        <v>10955</v>
      </c>
      <c r="H7273">
        <v>118620061</v>
      </c>
      <c r="I7273">
        <v>2</v>
      </c>
      <c r="J7273">
        <v>0</v>
      </c>
      <c r="K7273" t="s">
        <v>19591</v>
      </c>
      <c r="L7273" t="s">
        <v>24</v>
      </c>
      <c r="M7273" t="b">
        <v>0</v>
      </c>
      <c r="N7273" t="b">
        <v>0</v>
      </c>
      <c r="O7273" t="b">
        <v>0</v>
      </c>
      <c r="P7273" t="b">
        <v>1</v>
      </c>
    </row>
    <row r="7274" spans="1:16" x14ac:dyDescent="0.25">
      <c r="A7274" t="s">
        <v>22954</v>
      </c>
      <c r="B7274" t="s">
        <v>10870</v>
      </c>
      <c r="C7274" t="s">
        <v>17465</v>
      </c>
      <c r="D7274" t="s">
        <v>17466</v>
      </c>
      <c r="E7274" t="s">
        <v>10950</v>
      </c>
      <c r="F7274">
        <v>179296271</v>
      </c>
      <c r="G7274" t="s">
        <v>11001</v>
      </c>
      <c r="H7274">
        <v>23299852</v>
      </c>
      <c r="I7274">
        <v>1</v>
      </c>
      <c r="J7274">
        <v>3</v>
      </c>
      <c r="K7274" t="s">
        <v>11035</v>
      </c>
      <c r="L7274" t="s">
        <v>24</v>
      </c>
      <c r="M7274" t="b">
        <v>0</v>
      </c>
      <c r="N7274" t="b">
        <v>0</v>
      </c>
      <c r="O7274" t="b">
        <v>0</v>
      </c>
      <c r="P7274" t="b">
        <v>1</v>
      </c>
    </row>
    <row r="7275" spans="1:16" x14ac:dyDescent="0.25">
      <c r="A7275" t="s">
        <v>22880</v>
      </c>
      <c r="B7275" t="s">
        <v>10880</v>
      </c>
      <c r="C7275" t="s">
        <v>20454</v>
      </c>
      <c r="D7275" t="s">
        <v>13936</v>
      </c>
      <c r="E7275" t="s">
        <v>10901</v>
      </c>
      <c r="F7275">
        <v>102035620</v>
      </c>
      <c r="G7275" t="s">
        <v>11008</v>
      </c>
      <c r="H7275">
        <v>26757480</v>
      </c>
      <c r="I7275">
        <v>5</v>
      </c>
      <c r="J7275">
        <v>0</v>
      </c>
      <c r="K7275" t="s">
        <v>19500</v>
      </c>
      <c r="L7275" t="s">
        <v>24</v>
      </c>
      <c r="M7275" t="s">
        <v>24</v>
      </c>
      <c r="N7275" t="s">
        <v>24</v>
      </c>
      <c r="O7275" t="b">
        <v>0</v>
      </c>
      <c r="P7275" t="b">
        <v>0</v>
      </c>
    </row>
    <row r="7276" spans="1:16" x14ac:dyDescent="0.25">
      <c r="A7276" t="s">
        <v>22867</v>
      </c>
      <c r="B7276" t="s">
        <v>10870</v>
      </c>
      <c r="C7276" t="s">
        <v>12093</v>
      </c>
      <c r="D7276" t="s">
        <v>12089</v>
      </c>
      <c r="E7276" t="s">
        <v>10896</v>
      </c>
      <c r="F7276">
        <v>3558118</v>
      </c>
      <c r="G7276" t="s">
        <v>10896</v>
      </c>
      <c r="H7276">
        <v>44733233</v>
      </c>
      <c r="I7276">
        <v>18</v>
      </c>
      <c r="J7276">
        <v>1</v>
      </c>
      <c r="K7276" t="s">
        <v>20409</v>
      </c>
      <c r="L7276" t="s">
        <v>24</v>
      </c>
      <c r="M7276" t="b">
        <v>0</v>
      </c>
      <c r="N7276" t="s">
        <v>12092</v>
      </c>
      <c r="O7276" t="b">
        <v>0</v>
      </c>
      <c r="P7276" t="b">
        <v>1</v>
      </c>
    </row>
    <row r="7277" spans="1:16" x14ac:dyDescent="0.25">
      <c r="A7277" t="s">
        <v>22867</v>
      </c>
      <c r="B7277" t="s">
        <v>10880</v>
      </c>
      <c r="C7277" t="s">
        <v>12093</v>
      </c>
      <c r="D7277" t="s">
        <v>12089</v>
      </c>
      <c r="E7277" t="s">
        <v>10896</v>
      </c>
      <c r="F7277">
        <v>3558120</v>
      </c>
      <c r="G7277" t="s">
        <v>10896</v>
      </c>
      <c r="H7277">
        <v>44733233</v>
      </c>
      <c r="I7277">
        <v>20</v>
      </c>
      <c r="J7277">
        <v>1</v>
      </c>
      <c r="K7277" t="s">
        <v>20409</v>
      </c>
      <c r="L7277" t="s">
        <v>24</v>
      </c>
      <c r="M7277" t="b">
        <v>0</v>
      </c>
      <c r="N7277" t="s">
        <v>12092</v>
      </c>
      <c r="O7277" t="b">
        <v>0</v>
      </c>
      <c r="P7277" t="b">
        <v>1</v>
      </c>
    </row>
    <row r="7278" spans="1:16" x14ac:dyDescent="0.25">
      <c r="A7278" t="s">
        <v>22867</v>
      </c>
      <c r="B7278" t="s">
        <v>10870</v>
      </c>
      <c r="C7278" t="s">
        <v>12093</v>
      </c>
      <c r="D7278" t="s">
        <v>12089</v>
      </c>
      <c r="E7278" t="s">
        <v>10896</v>
      </c>
      <c r="F7278">
        <v>3575376</v>
      </c>
      <c r="G7278" t="s">
        <v>10896</v>
      </c>
      <c r="H7278">
        <v>44733233</v>
      </c>
      <c r="I7278">
        <v>90</v>
      </c>
      <c r="J7278">
        <v>8</v>
      </c>
      <c r="K7278" t="s">
        <v>20410</v>
      </c>
      <c r="L7278" t="s">
        <v>24</v>
      </c>
      <c r="M7278" t="b">
        <v>0</v>
      </c>
      <c r="N7278" t="s">
        <v>12092</v>
      </c>
      <c r="O7278" t="b">
        <v>0</v>
      </c>
      <c r="P7278" t="b">
        <v>1</v>
      </c>
    </row>
    <row r="7279" spans="1:16" x14ac:dyDescent="0.25">
      <c r="A7279" t="s">
        <v>22867</v>
      </c>
      <c r="B7279" t="s">
        <v>10880</v>
      </c>
      <c r="C7279" t="s">
        <v>12093</v>
      </c>
      <c r="D7279" t="s">
        <v>12089</v>
      </c>
      <c r="E7279" t="s">
        <v>10896</v>
      </c>
      <c r="F7279">
        <v>3575378</v>
      </c>
      <c r="G7279" t="s">
        <v>10896</v>
      </c>
      <c r="H7279">
        <v>44733233</v>
      </c>
      <c r="I7279">
        <v>51</v>
      </c>
      <c r="J7279">
        <v>2</v>
      </c>
      <c r="K7279" t="s">
        <v>20410</v>
      </c>
      <c r="L7279" t="s">
        <v>24</v>
      </c>
      <c r="M7279" t="b">
        <v>0</v>
      </c>
      <c r="N7279" t="s">
        <v>12092</v>
      </c>
      <c r="O7279" t="b">
        <v>0</v>
      </c>
      <c r="P7279" t="b">
        <v>1</v>
      </c>
    </row>
    <row r="7280" spans="1:16" x14ac:dyDescent="0.25">
      <c r="A7280" t="s">
        <v>22867</v>
      </c>
      <c r="B7280" t="s">
        <v>10880</v>
      </c>
      <c r="C7280" t="s">
        <v>12089</v>
      </c>
      <c r="D7280" t="s">
        <v>12090</v>
      </c>
      <c r="E7280" t="s">
        <v>10896</v>
      </c>
      <c r="F7280">
        <v>44733233</v>
      </c>
      <c r="G7280" t="s">
        <v>10896</v>
      </c>
      <c r="H7280">
        <v>3585323</v>
      </c>
      <c r="I7280">
        <v>9</v>
      </c>
      <c r="J7280">
        <v>1</v>
      </c>
      <c r="K7280" t="s">
        <v>11130</v>
      </c>
      <c r="L7280" t="s">
        <v>24</v>
      </c>
      <c r="M7280" t="b">
        <v>0</v>
      </c>
      <c r="N7280" t="s">
        <v>12092</v>
      </c>
      <c r="O7280" t="b">
        <v>0</v>
      </c>
      <c r="P7280" t="b">
        <v>1</v>
      </c>
    </row>
    <row r="7281" spans="1:16" x14ac:dyDescent="0.25">
      <c r="A7281" t="s">
        <v>22867</v>
      </c>
      <c r="B7281" t="s">
        <v>10880</v>
      </c>
      <c r="C7281" t="s">
        <v>12093</v>
      </c>
      <c r="D7281" t="s">
        <v>12089</v>
      </c>
      <c r="E7281" t="s">
        <v>10896</v>
      </c>
      <c r="F7281">
        <v>3585323</v>
      </c>
      <c r="G7281" t="s">
        <v>10896</v>
      </c>
      <c r="H7281">
        <v>44733233</v>
      </c>
      <c r="I7281">
        <v>9</v>
      </c>
      <c r="J7281">
        <v>1</v>
      </c>
      <c r="K7281" t="s">
        <v>20409</v>
      </c>
      <c r="L7281" t="s">
        <v>24</v>
      </c>
      <c r="M7281" t="b">
        <v>0</v>
      </c>
      <c r="N7281" t="s">
        <v>12092</v>
      </c>
      <c r="O7281" t="b">
        <v>0</v>
      </c>
      <c r="P7281" t="b">
        <v>1</v>
      </c>
    </row>
    <row r="7282" spans="1:16" x14ac:dyDescent="0.25">
      <c r="A7282" t="s">
        <v>22769</v>
      </c>
      <c r="B7282" t="s">
        <v>10870</v>
      </c>
      <c r="C7282" t="s">
        <v>21658</v>
      </c>
      <c r="D7282" t="s">
        <v>20012</v>
      </c>
      <c r="E7282" t="s">
        <v>10930</v>
      </c>
      <c r="F7282">
        <v>35156229</v>
      </c>
      <c r="G7282" t="s">
        <v>10896</v>
      </c>
      <c r="H7282">
        <v>102472123</v>
      </c>
      <c r="I7282">
        <v>66</v>
      </c>
      <c r="J7282">
        <v>1</v>
      </c>
      <c r="K7282" t="s">
        <v>19813</v>
      </c>
      <c r="L7282" t="s">
        <v>24</v>
      </c>
      <c r="M7282" t="s">
        <v>24</v>
      </c>
      <c r="N7282" t="s">
        <v>24</v>
      </c>
      <c r="O7282" t="b">
        <v>0</v>
      </c>
      <c r="P7282" t="b">
        <v>0</v>
      </c>
    </row>
    <row r="7283" spans="1:16" x14ac:dyDescent="0.25">
      <c r="A7283" t="s">
        <v>22862</v>
      </c>
      <c r="B7283" t="s">
        <v>10880</v>
      </c>
      <c r="C7283" t="s">
        <v>21658</v>
      </c>
      <c r="D7283" t="s">
        <v>17400</v>
      </c>
      <c r="E7283" t="s">
        <v>10930</v>
      </c>
      <c r="F7283">
        <v>35053752</v>
      </c>
      <c r="G7283" t="s">
        <v>10884</v>
      </c>
      <c r="H7283">
        <v>13338744</v>
      </c>
      <c r="I7283">
        <v>8</v>
      </c>
      <c r="J7283">
        <v>0</v>
      </c>
      <c r="K7283" t="s">
        <v>19500</v>
      </c>
      <c r="L7283" t="s">
        <v>24</v>
      </c>
      <c r="M7283" t="s">
        <v>24</v>
      </c>
      <c r="N7283" t="s">
        <v>24</v>
      </c>
      <c r="O7283" t="b">
        <v>0</v>
      </c>
      <c r="P7283" t="b">
        <v>0</v>
      </c>
    </row>
    <row r="7284" spans="1:16" x14ac:dyDescent="0.25">
      <c r="A7284" t="s">
        <v>22859</v>
      </c>
      <c r="B7284" t="s">
        <v>10870</v>
      </c>
      <c r="C7284" t="s">
        <v>16168</v>
      </c>
      <c r="D7284" t="s">
        <v>16169</v>
      </c>
      <c r="E7284" t="s">
        <v>11475</v>
      </c>
      <c r="F7284">
        <v>48084857</v>
      </c>
      <c r="G7284" t="s">
        <v>10967</v>
      </c>
      <c r="H7284">
        <v>47843027</v>
      </c>
      <c r="I7284">
        <v>2</v>
      </c>
      <c r="J7284">
        <v>2</v>
      </c>
      <c r="K7284" t="s">
        <v>15917</v>
      </c>
      <c r="L7284" t="s">
        <v>24</v>
      </c>
      <c r="M7284" t="b">
        <v>0</v>
      </c>
      <c r="N7284" t="b">
        <v>0</v>
      </c>
      <c r="O7284" t="b">
        <v>0</v>
      </c>
      <c r="P7284" t="b">
        <v>1</v>
      </c>
    </row>
    <row r="7285" spans="1:16" x14ac:dyDescent="0.25">
      <c r="A7285" t="s">
        <v>22799</v>
      </c>
      <c r="B7285" t="s">
        <v>10870</v>
      </c>
      <c r="C7285" t="s">
        <v>16404</v>
      </c>
      <c r="D7285" t="s">
        <v>16405</v>
      </c>
      <c r="E7285" t="s">
        <v>11001</v>
      </c>
      <c r="F7285">
        <v>23389916</v>
      </c>
      <c r="G7285" t="s">
        <v>10938</v>
      </c>
      <c r="H7285">
        <v>49330549</v>
      </c>
      <c r="I7285">
        <v>1</v>
      </c>
      <c r="J7285">
        <v>3</v>
      </c>
      <c r="K7285" t="s">
        <v>11035</v>
      </c>
      <c r="L7285" t="s">
        <v>24</v>
      </c>
      <c r="M7285" t="b">
        <v>0</v>
      </c>
      <c r="N7285" t="b">
        <v>0</v>
      </c>
      <c r="O7285" t="b">
        <v>0</v>
      </c>
      <c r="P7285" t="b">
        <v>1</v>
      </c>
    </row>
    <row r="7286" spans="1:16" x14ac:dyDescent="0.25">
      <c r="A7286" t="s">
        <v>22799</v>
      </c>
      <c r="B7286" t="s">
        <v>10870</v>
      </c>
      <c r="C7286" t="s">
        <v>16406</v>
      </c>
      <c r="D7286" t="s">
        <v>16405</v>
      </c>
      <c r="E7286" t="s">
        <v>11001</v>
      </c>
      <c r="F7286">
        <v>23389916</v>
      </c>
      <c r="G7286" t="s">
        <v>10938</v>
      </c>
      <c r="H7286">
        <v>49330549</v>
      </c>
      <c r="I7286">
        <v>1</v>
      </c>
      <c r="J7286">
        <v>3</v>
      </c>
      <c r="K7286" t="s">
        <v>11035</v>
      </c>
      <c r="L7286" t="s">
        <v>24</v>
      </c>
      <c r="M7286" t="b">
        <v>0</v>
      </c>
      <c r="N7286" t="b">
        <v>0</v>
      </c>
      <c r="O7286" t="b">
        <v>0</v>
      </c>
      <c r="P7286" t="b">
        <v>1</v>
      </c>
    </row>
    <row r="7287" spans="1:16" x14ac:dyDescent="0.25">
      <c r="A7287" t="s">
        <v>22785</v>
      </c>
      <c r="B7287" t="s">
        <v>10870</v>
      </c>
      <c r="C7287" t="s">
        <v>16404</v>
      </c>
      <c r="D7287" t="s">
        <v>14357</v>
      </c>
      <c r="E7287" t="s">
        <v>11001</v>
      </c>
      <c r="F7287">
        <v>23392288</v>
      </c>
      <c r="G7287" t="s">
        <v>10938</v>
      </c>
      <c r="H7287">
        <v>53848531</v>
      </c>
      <c r="I7287">
        <v>2</v>
      </c>
      <c r="J7287">
        <v>3</v>
      </c>
      <c r="K7287" t="s">
        <v>11035</v>
      </c>
      <c r="L7287" t="s">
        <v>24</v>
      </c>
      <c r="M7287" t="s">
        <v>24</v>
      </c>
      <c r="N7287" t="s">
        <v>24</v>
      </c>
      <c r="O7287" t="b">
        <v>0</v>
      </c>
      <c r="P7287" t="b">
        <v>0</v>
      </c>
    </row>
    <row r="7288" spans="1:16" x14ac:dyDescent="0.25">
      <c r="A7288" t="s">
        <v>22785</v>
      </c>
      <c r="B7288" t="s">
        <v>10870</v>
      </c>
      <c r="C7288" t="s">
        <v>16406</v>
      </c>
      <c r="D7288" t="s">
        <v>14357</v>
      </c>
      <c r="E7288" t="s">
        <v>11001</v>
      </c>
      <c r="F7288">
        <v>23392288</v>
      </c>
      <c r="G7288" t="s">
        <v>10938</v>
      </c>
      <c r="H7288">
        <v>53848531</v>
      </c>
      <c r="I7288">
        <v>2</v>
      </c>
      <c r="J7288">
        <v>3</v>
      </c>
      <c r="K7288" t="s">
        <v>15917</v>
      </c>
      <c r="L7288" t="s">
        <v>24</v>
      </c>
      <c r="M7288" t="s">
        <v>24</v>
      </c>
      <c r="N7288" t="s">
        <v>24</v>
      </c>
      <c r="O7288" t="b">
        <v>0</v>
      </c>
      <c r="P7288" t="b">
        <v>0</v>
      </c>
    </row>
    <row r="7289" spans="1:16" x14ac:dyDescent="0.25">
      <c r="A7289" t="s">
        <v>22785</v>
      </c>
      <c r="B7289" t="s">
        <v>10870</v>
      </c>
      <c r="C7289" t="s">
        <v>16406</v>
      </c>
      <c r="D7289" t="s">
        <v>14359</v>
      </c>
      <c r="E7289" t="s">
        <v>11001</v>
      </c>
      <c r="F7289">
        <v>23392288</v>
      </c>
      <c r="G7289" t="s">
        <v>10938</v>
      </c>
      <c r="H7289">
        <v>53848531</v>
      </c>
      <c r="I7289">
        <v>2</v>
      </c>
      <c r="J7289">
        <v>3</v>
      </c>
      <c r="K7289" t="s">
        <v>15917</v>
      </c>
      <c r="L7289" t="s">
        <v>24</v>
      </c>
      <c r="M7289" t="s">
        <v>24</v>
      </c>
      <c r="N7289" t="s">
        <v>24</v>
      </c>
      <c r="O7289" t="b">
        <v>0</v>
      </c>
      <c r="P7289" t="b">
        <v>0</v>
      </c>
    </row>
    <row r="7290" spans="1:16" x14ac:dyDescent="0.25">
      <c r="A7290" t="s">
        <v>22785</v>
      </c>
      <c r="B7290" t="s">
        <v>10870</v>
      </c>
      <c r="C7290" t="s">
        <v>16404</v>
      </c>
      <c r="D7290" t="s">
        <v>14359</v>
      </c>
      <c r="E7290" t="s">
        <v>11001</v>
      </c>
      <c r="F7290">
        <v>23392288</v>
      </c>
      <c r="G7290" t="s">
        <v>10938</v>
      </c>
      <c r="H7290">
        <v>53848531</v>
      </c>
      <c r="I7290">
        <v>2</v>
      </c>
      <c r="J7290">
        <v>3</v>
      </c>
      <c r="K7290" t="s">
        <v>11035</v>
      </c>
      <c r="L7290" t="s">
        <v>24</v>
      </c>
      <c r="M7290" t="s">
        <v>24</v>
      </c>
      <c r="N7290" t="s">
        <v>24</v>
      </c>
      <c r="O7290" t="b">
        <v>0</v>
      </c>
      <c r="P7290" t="b">
        <v>0</v>
      </c>
    </row>
    <row r="7291" spans="1:16" x14ac:dyDescent="0.25">
      <c r="A7291" t="s">
        <v>22850</v>
      </c>
      <c r="B7291" t="s">
        <v>10870</v>
      </c>
      <c r="C7291" t="s">
        <v>17108</v>
      </c>
      <c r="D7291" t="s">
        <v>16181</v>
      </c>
      <c r="E7291" t="s">
        <v>10873</v>
      </c>
      <c r="F7291">
        <v>27038558</v>
      </c>
      <c r="G7291" t="s">
        <v>10950</v>
      </c>
      <c r="H7291">
        <v>189875367</v>
      </c>
      <c r="I7291">
        <v>1</v>
      </c>
      <c r="J7291">
        <v>3</v>
      </c>
      <c r="K7291" t="s">
        <v>19534</v>
      </c>
      <c r="L7291" t="s">
        <v>24</v>
      </c>
      <c r="M7291" t="b">
        <v>0</v>
      </c>
      <c r="N7291" t="b">
        <v>0</v>
      </c>
      <c r="O7291" t="b">
        <v>0</v>
      </c>
      <c r="P7291" t="b">
        <v>1</v>
      </c>
    </row>
    <row r="7292" spans="1:16" x14ac:dyDescent="0.25">
      <c r="A7292" t="s">
        <v>22833</v>
      </c>
      <c r="B7292" t="s">
        <v>10870</v>
      </c>
      <c r="C7292" t="s">
        <v>17108</v>
      </c>
      <c r="D7292" t="s">
        <v>13639</v>
      </c>
      <c r="E7292" t="s">
        <v>10873</v>
      </c>
      <c r="F7292">
        <v>27030215</v>
      </c>
      <c r="G7292" t="s">
        <v>10932</v>
      </c>
      <c r="H7292">
        <v>111982618</v>
      </c>
      <c r="I7292">
        <v>1</v>
      </c>
      <c r="J7292">
        <v>3</v>
      </c>
      <c r="K7292" t="s">
        <v>15852</v>
      </c>
      <c r="L7292" t="s">
        <v>24</v>
      </c>
      <c r="M7292" t="b">
        <v>0</v>
      </c>
      <c r="N7292" t="b">
        <v>0</v>
      </c>
      <c r="O7292" t="b">
        <v>0</v>
      </c>
      <c r="P7292" t="b">
        <v>1</v>
      </c>
    </row>
    <row r="7293" spans="1:16" x14ac:dyDescent="0.25">
      <c r="A7293" t="s">
        <v>22923</v>
      </c>
      <c r="B7293" t="s">
        <v>10889</v>
      </c>
      <c r="C7293" t="s">
        <v>15688</v>
      </c>
      <c r="D7293" t="s">
        <v>14562</v>
      </c>
      <c r="E7293" t="s">
        <v>11428</v>
      </c>
      <c r="F7293">
        <v>37623873</v>
      </c>
      <c r="G7293" t="s">
        <v>10943</v>
      </c>
      <c r="H7293">
        <v>89713739</v>
      </c>
      <c r="I7293">
        <v>1</v>
      </c>
      <c r="J7293">
        <v>1</v>
      </c>
      <c r="K7293" t="s">
        <v>16063</v>
      </c>
      <c r="L7293" t="s">
        <v>24</v>
      </c>
      <c r="M7293" t="b">
        <v>0</v>
      </c>
      <c r="N7293" t="b">
        <v>0</v>
      </c>
      <c r="O7293" t="b">
        <v>0</v>
      </c>
      <c r="P7293" t="b">
        <v>1</v>
      </c>
    </row>
    <row r="7294" spans="1:16" x14ac:dyDescent="0.25">
      <c r="A7294" t="s">
        <v>22846</v>
      </c>
      <c r="B7294" t="s">
        <v>10889</v>
      </c>
      <c r="C7294" t="s">
        <v>15688</v>
      </c>
      <c r="D7294" t="s">
        <v>14562</v>
      </c>
      <c r="E7294" t="s">
        <v>11428</v>
      </c>
      <c r="F7294">
        <v>37623873</v>
      </c>
      <c r="G7294" t="s">
        <v>10943</v>
      </c>
      <c r="H7294">
        <v>89713739</v>
      </c>
      <c r="I7294">
        <v>2</v>
      </c>
      <c r="J7294">
        <v>0</v>
      </c>
      <c r="K7294" t="s">
        <v>16063</v>
      </c>
      <c r="L7294" t="s">
        <v>24</v>
      </c>
      <c r="M7294" t="b">
        <v>0</v>
      </c>
      <c r="N7294" t="b">
        <v>0</v>
      </c>
      <c r="O7294" t="b">
        <v>0</v>
      </c>
      <c r="P7294" t="b">
        <v>1</v>
      </c>
    </row>
    <row r="7295" spans="1:16" x14ac:dyDescent="0.25">
      <c r="A7295" t="s">
        <v>22766</v>
      </c>
      <c r="B7295" t="s">
        <v>10870</v>
      </c>
      <c r="C7295" t="s">
        <v>15688</v>
      </c>
      <c r="D7295" t="s">
        <v>14562</v>
      </c>
      <c r="E7295" t="s">
        <v>11428</v>
      </c>
      <c r="F7295">
        <v>37623873</v>
      </c>
      <c r="G7295" t="s">
        <v>10943</v>
      </c>
      <c r="H7295">
        <v>89713739</v>
      </c>
      <c r="I7295">
        <v>9</v>
      </c>
      <c r="J7295">
        <v>0</v>
      </c>
      <c r="K7295" t="s">
        <v>18521</v>
      </c>
      <c r="L7295" t="s">
        <v>24</v>
      </c>
      <c r="M7295" t="s">
        <v>24</v>
      </c>
      <c r="N7295" t="s">
        <v>24</v>
      </c>
      <c r="O7295" t="b">
        <v>0</v>
      </c>
      <c r="P7295" t="b">
        <v>0</v>
      </c>
    </row>
    <row r="7296" spans="1:16" x14ac:dyDescent="0.25">
      <c r="A7296" t="s">
        <v>22766</v>
      </c>
      <c r="B7296" t="s">
        <v>10889</v>
      </c>
      <c r="C7296" t="s">
        <v>15688</v>
      </c>
      <c r="D7296" t="s">
        <v>14562</v>
      </c>
      <c r="E7296" t="s">
        <v>11428</v>
      </c>
      <c r="F7296">
        <v>37623873</v>
      </c>
      <c r="G7296" t="s">
        <v>10943</v>
      </c>
      <c r="H7296">
        <v>89713739</v>
      </c>
      <c r="I7296">
        <v>2</v>
      </c>
      <c r="J7296">
        <v>0</v>
      </c>
      <c r="K7296" t="s">
        <v>18532</v>
      </c>
      <c r="L7296" t="s">
        <v>24</v>
      </c>
      <c r="M7296" t="s">
        <v>24</v>
      </c>
      <c r="N7296" t="s">
        <v>24</v>
      </c>
      <c r="O7296" t="b">
        <v>0</v>
      </c>
      <c r="P7296" t="b">
        <v>0</v>
      </c>
    </row>
    <row r="7297" spans="1:16" x14ac:dyDescent="0.25">
      <c r="A7297" t="s">
        <v>22788</v>
      </c>
      <c r="B7297" t="s">
        <v>10889</v>
      </c>
      <c r="C7297" t="s">
        <v>15688</v>
      </c>
      <c r="D7297" t="s">
        <v>10945</v>
      </c>
      <c r="E7297" t="s">
        <v>11428</v>
      </c>
      <c r="F7297">
        <v>37623873</v>
      </c>
      <c r="G7297" t="s">
        <v>10946</v>
      </c>
      <c r="H7297">
        <v>57470667</v>
      </c>
      <c r="I7297">
        <v>3</v>
      </c>
      <c r="J7297">
        <v>0</v>
      </c>
      <c r="K7297" t="s">
        <v>14815</v>
      </c>
      <c r="L7297" t="s">
        <v>24</v>
      </c>
      <c r="M7297" t="b">
        <v>0</v>
      </c>
      <c r="N7297" t="b">
        <v>0</v>
      </c>
      <c r="O7297" t="b">
        <v>0</v>
      </c>
      <c r="P7297" t="b">
        <v>1</v>
      </c>
    </row>
    <row r="7298" spans="1:16" x14ac:dyDescent="0.25">
      <c r="A7298" t="s">
        <v>22794</v>
      </c>
      <c r="B7298" t="s">
        <v>10870</v>
      </c>
      <c r="C7298" t="s">
        <v>16292</v>
      </c>
      <c r="D7298" t="s">
        <v>16935</v>
      </c>
      <c r="E7298" t="s">
        <v>11212</v>
      </c>
      <c r="F7298">
        <v>39584734</v>
      </c>
      <c r="G7298" t="s">
        <v>10878</v>
      </c>
      <c r="H7298">
        <v>12881741</v>
      </c>
      <c r="I7298">
        <v>2</v>
      </c>
      <c r="J7298">
        <v>2</v>
      </c>
      <c r="K7298" t="s">
        <v>15909</v>
      </c>
      <c r="L7298" t="s">
        <v>24</v>
      </c>
      <c r="M7298" t="b">
        <v>0</v>
      </c>
      <c r="N7298" t="b">
        <v>0</v>
      </c>
      <c r="O7298" t="b">
        <v>0</v>
      </c>
      <c r="P7298" t="b">
        <v>1</v>
      </c>
    </row>
    <row r="7299" spans="1:16" x14ac:dyDescent="0.25">
      <c r="A7299" t="s">
        <v>22787</v>
      </c>
      <c r="B7299" t="s">
        <v>10880</v>
      </c>
      <c r="C7299" t="s">
        <v>14326</v>
      </c>
      <c r="D7299" t="s">
        <v>14327</v>
      </c>
      <c r="E7299" t="s">
        <v>10967</v>
      </c>
      <c r="F7299">
        <v>214161358</v>
      </c>
      <c r="G7299" t="s">
        <v>10884</v>
      </c>
      <c r="H7299">
        <v>16296543</v>
      </c>
      <c r="I7299">
        <v>2</v>
      </c>
      <c r="J7299">
        <v>0</v>
      </c>
      <c r="K7299" t="s">
        <v>14047</v>
      </c>
      <c r="L7299" t="s">
        <v>24</v>
      </c>
      <c r="M7299" t="b">
        <v>0</v>
      </c>
      <c r="N7299" t="b">
        <v>0</v>
      </c>
      <c r="O7299" t="b">
        <v>0</v>
      </c>
      <c r="P7299" t="b">
        <v>1</v>
      </c>
    </row>
    <row r="7300" spans="1:16" x14ac:dyDescent="0.25">
      <c r="A7300" t="s">
        <v>22949</v>
      </c>
      <c r="B7300" t="s">
        <v>10880</v>
      </c>
      <c r="C7300" t="s">
        <v>14443</v>
      </c>
      <c r="D7300" t="s">
        <v>14444</v>
      </c>
      <c r="E7300" t="s">
        <v>11212</v>
      </c>
      <c r="F7300">
        <v>45915297</v>
      </c>
      <c r="G7300" t="s">
        <v>10955</v>
      </c>
      <c r="H7300">
        <v>60658546</v>
      </c>
      <c r="I7300">
        <v>3</v>
      </c>
      <c r="J7300">
        <v>0</v>
      </c>
      <c r="K7300" t="s">
        <v>11086</v>
      </c>
      <c r="L7300" t="s">
        <v>24</v>
      </c>
      <c r="M7300" t="s">
        <v>24</v>
      </c>
      <c r="N7300" t="s">
        <v>24</v>
      </c>
      <c r="O7300" t="b">
        <v>0</v>
      </c>
      <c r="P7300" t="b">
        <v>0</v>
      </c>
    </row>
    <row r="7301" spans="1:16" x14ac:dyDescent="0.25">
      <c r="A7301" t="s">
        <v>22949</v>
      </c>
      <c r="B7301" t="s">
        <v>10880</v>
      </c>
      <c r="C7301" t="s">
        <v>14444</v>
      </c>
      <c r="D7301" t="s">
        <v>14445</v>
      </c>
      <c r="E7301" t="s">
        <v>10955</v>
      </c>
      <c r="F7301">
        <v>60658546</v>
      </c>
      <c r="G7301" t="s">
        <v>11212</v>
      </c>
      <c r="H7301">
        <v>45915297</v>
      </c>
      <c r="I7301">
        <v>3</v>
      </c>
      <c r="J7301">
        <v>0</v>
      </c>
      <c r="K7301" t="s">
        <v>11086</v>
      </c>
      <c r="L7301" t="s">
        <v>24</v>
      </c>
      <c r="M7301" t="s">
        <v>24</v>
      </c>
      <c r="N7301" t="s">
        <v>24</v>
      </c>
      <c r="O7301" t="b">
        <v>0</v>
      </c>
      <c r="P7301" t="b">
        <v>0</v>
      </c>
    </row>
    <row r="7302" spans="1:16" x14ac:dyDescent="0.25">
      <c r="A7302" t="s">
        <v>22801</v>
      </c>
      <c r="B7302" t="s">
        <v>10870</v>
      </c>
      <c r="C7302" t="s">
        <v>18121</v>
      </c>
      <c r="D7302" t="s">
        <v>15195</v>
      </c>
      <c r="E7302" t="s">
        <v>10967</v>
      </c>
      <c r="F7302">
        <v>52883920</v>
      </c>
      <c r="G7302" t="s">
        <v>10896</v>
      </c>
      <c r="H7302">
        <v>16606564</v>
      </c>
      <c r="I7302">
        <v>2</v>
      </c>
      <c r="J7302">
        <v>2</v>
      </c>
      <c r="K7302" t="s">
        <v>11035</v>
      </c>
      <c r="L7302" t="s">
        <v>24</v>
      </c>
      <c r="M7302" t="b">
        <v>0</v>
      </c>
      <c r="N7302" t="b">
        <v>0</v>
      </c>
      <c r="O7302" t="b">
        <v>0</v>
      </c>
      <c r="P7302" t="b">
        <v>1</v>
      </c>
    </row>
    <row r="7303" spans="1:16" x14ac:dyDescent="0.25">
      <c r="A7303" t="s">
        <v>22738</v>
      </c>
      <c r="B7303" t="s">
        <v>10870</v>
      </c>
      <c r="C7303" t="s">
        <v>16204</v>
      </c>
      <c r="D7303" t="s">
        <v>15275</v>
      </c>
      <c r="E7303" t="s">
        <v>10950</v>
      </c>
      <c r="F7303">
        <v>153512805</v>
      </c>
      <c r="G7303" t="s">
        <v>10901</v>
      </c>
      <c r="H7303">
        <v>108155223</v>
      </c>
      <c r="I7303">
        <v>1</v>
      </c>
      <c r="J7303">
        <v>3</v>
      </c>
      <c r="K7303" t="s">
        <v>11035</v>
      </c>
      <c r="L7303" t="s">
        <v>24</v>
      </c>
      <c r="M7303" t="b">
        <v>0</v>
      </c>
      <c r="N7303" t="b">
        <v>0</v>
      </c>
      <c r="O7303" t="b">
        <v>0</v>
      </c>
      <c r="P7303" t="b">
        <v>1</v>
      </c>
    </row>
    <row r="7304" spans="1:16" x14ac:dyDescent="0.25">
      <c r="A7304" t="s">
        <v>22908</v>
      </c>
      <c r="B7304" t="s">
        <v>10870</v>
      </c>
      <c r="C7304" t="s">
        <v>13077</v>
      </c>
      <c r="D7304" t="s">
        <v>13078</v>
      </c>
      <c r="E7304" t="s">
        <v>10946</v>
      </c>
      <c r="F7304">
        <v>62614400</v>
      </c>
      <c r="G7304" t="s">
        <v>10901</v>
      </c>
      <c r="H7304">
        <v>107580587</v>
      </c>
      <c r="I7304">
        <v>1</v>
      </c>
      <c r="J7304">
        <v>3</v>
      </c>
      <c r="K7304" t="s">
        <v>15852</v>
      </c>
      <c r="L7304" t="s">
        <v>24</v>
      </c>
      <c r="M7304" t="b">
        <v>0</v>
      </c>
      <c r="N7304" t="s">
        <v>13080</v>
      </c>
      <c r="O7304" t="b">
        <v>0</v>
      </c>
      <c r="P7304" t="b">
        <v>1</v>
      </c>
    </row>
    <row r="7305" spans="1:16" x14ac:dyDescent="0.25">
      <c r="A7305" t="s">
        <v>22901</v>
      </c>
      <c r="B7305" t="s">
        <v>10870</v>
      </c>
      <c r="C7305" t="s">
        <v>16600</v>
      </c>
      <c r="D7305" t="s">
        <v>16548</v>
      </c>
      <c r="E7305" t="s">
        <v>10873</v>
      </c>
      <c r="F7305">
        <v>1557138</v>
      </c>
      <c r="G7305" t="s">
        <v>10901</v>
      </c>
      <c r="H7305">
        <v>44148498</v>
      </c>
      <c r="I7305">
        <v>2</v>
      </c>
      <c r="J7305">
        <v>2</v>
      </c>
      <c r="K7305" t="s">
        <v>16067</v>
      </c>
      <c r="L7305" t="s">
        <v>24</v>
      </c>
      <c r="M7305" t="s">
        <v>24</v>
      </c>
      <c r="N7305" t="s">
        <v>24</v>
      </c>
      <c r="O7305" t="b">
        <v>0</v>
      </c>
      <c r="P7305" t="b">
        <v>0</v>
      </c>
    </row>
    <row r="7306" spans="1:16" x14ac:dyDescent="0.25">
      <c r="A7306" t="s">
        <v>22816</v>
      </c>
      <c r="B7306" t="s">
        <v>10889</v>
      </c>
      <c r="C7306" t="s">
        <v>16600</v>
      </c>
      <c r="D7306" t="s">
        <v>15766</v>
      </c>
      <c r="E7306" t="s">
        <v>10873</v>
      </c>
      <c r="F7306">
        <v>1577736</v>
      </c>
      <c r="G7306" t="s">
        <v>11038</v>
      </c>
      <c r="H7306">
        <v>97848964</v>
      </c>
      <c r="I7306">
        <v>2</v>
      </c>
      <c r="J7306">
        <v>0</v>
      </c>
      <c r="K7306" t="s">
        <v>10953</v>
      </c>
      <c r="L7306" t="s">
        <v>24</v>
      </c>
      <c r="M7306" t="b">
        <v>0</v>
      </c>
      <c r="N7306" t="b">
        <v>0</v>
      </c>
      <c r="O7306" t="b">
        <v>0</v>
      </c>
      <c r="P7306" t="b">
        <v>1</v>
      </c>
    </row>
    <row r="7307" spans="1:16" x14ac:dyDescent="0.25">
      <c r="A7307" t="s">
        <v>22743</v>
      </c>
      <c r="B7307" t="s">
        <v>10880</v>
      </c>
      <c r="C7307" t="s">
        <v>11115</v>
      </c>
      <c r="D7307" t="s">
        <v>11122</v>
      </c>
      <c r="E7307" t="s">
        <v>10873</v>
      </c>
      <c r="F7307">
        <v>59161925</v>
      </c>
      <c r="G7307" t="s">
        <v>10873</v>
      </c>
      <c r="H7307">
        <v>57247109</v>
      </c>
      <c r="I7307">
        <v>5</v>
      </c>
      <c r="J7307">
        <v>0</v>
      </c>
      <c r="K7307" t="s">
        <v>10982</v>
      </c>
      <c r="L7307" t="s">
        <v>24</v>
      </c>
      <c r="M7307" t="b">
        <v>0</v>
      </c>
      <c r="N7307" t="b">
        <v>0</v>
      </c>
      <c r="O7307" t="b">
        <v>0</v>
      </c>
      <c r="P7307" t="b">
        <v>1</v>
      </c>
    </row>
    <row r="7308" spans="1:16" x14ac:dyDescent="0.25">
      <c r="A7308" t="s">
        <v>22750</v>
      </c>
      <c r="B7308" t="s">
        <v>10870</v>
      </c>
      <c r="C7308" t="s">
        <v>21574</v>
      </c>
      <c r="D7308" t="s">
        <v>21575</v>
      </c>
      <c r="E7308" t="s">
        <v>11008</v>
      </c>
      <c r="F7308">
        <v>32111211</v>
      </c>
      <c r="G7308" t="s">
        <v>10901</v>
      </c>
      <c r="H7308">
        <v>100065242</v>
      </c>
      <c r="I7308">
        <v>1</v>
      </c>
      <c r="J7308">
        <v>3</v>
      </c>
      <c r="K7308" t="s">
        <v>10875</v>
      </c>
      <c r="L7308" t="s">
        <v>24</v>
      </c>
      <c r="M7308" t="b">
        <v>0</v>
      </c>
      <c r="N7308" t="b">
        <v>0</v>
      </c>
      <c r="O7308" t="b">
        <v>0</v>
      </c>
      <c r="P7308" t="b">
        <v>1</v>
      </c>
    </row>
    <row r="7309" spans="1:16" x14ac:dyDescent="0.25">
      <c r="A7309" t="s">
        <v>22877</v>
      </c>
      <c r="B7309" t="s">
        <v>10880</v>
      </c>
      <c r="C7309" t="s">
        <v>14238</v>
      </c>
      <c r="D7309" t="s">
        <v>11119</v>
      </c>
      <c r="E7309" t="s">
        <v>10932</v>
      </c>
      <c r="F7309">
        <v>30531438</v>
      </c>
      <c r="G7309" t="s">
        <v>10873</v>
      </c>
      <c r="H7309">
        <v>56914633</v>
      </c>
      <c r="I7309">
        <v>4</v>
      </c>
      <c r="J7309">
        <v>0</v>
      </c>
      <c r="K7309" t="s">
        <v>10933</v>
      </c>
      <c r="L7309" t="s">
        <v>24</v>
      </c>
      <c r="M7309" t="b">
        <v>0</v>
      </c>
      <c r="N7309" t="b">
        <v>0</v>
      </c>
      <c r="O7309" t="b">
        <v>0</v>
      </c>
      <c r="P7309" t="b">
        <v>1</v>
      </c>
    </row>
    <row r="7310" spans="1:16" x14ac:dyDescent="0.25">
      <c r="A7310" t="s">
        <v>22787</v>
      </c>
      <c r="B7310" t="s">
        <v>10880</v>
      </c>
      <c r="C7310" t="s">
        <v>11957</v>
      </c>
      <c r="D7310" t="s">
        <v>11958</v>
      </c>
      <c r="E7310" t="s">
        <v>10938</v>
      </c>
      <c r="F7310">
        <v>12397196</v>
      </c>
      <c r="G7310" t="s">
        <v>10938</v>
      </c>
      <c r="H7310">
        <v>11001006</v>
      </c>
      <c r="I7310">
        <v>48</v>
      </c>
      <c r="J7310">
        <v>5</v>
      </c>
      <c r="K7310" t="s">
        <v>14555</v>
      </c>
      <c r="L7310" t="s">
        <v>24</v>
      </c>
      <c r="M7310" t="b">
        <v>0</v>
      </c>
      <c r="N7310" t="b">
        <v>0</v>
      </c>
      <c r="O7310" t="b">
        <v>0</v>
      </c>
      <c r="P7310" t="b">
        <v>1</v>
      </c>
    </row>
    <row r="7311" spans="1:16" x14ac:dyDescent="0.25">
      <c r="A7311" t="s">
        <v>22946</v>
      </c>
      <c r="B7311" t="s">
        <v>10880</v>
      </c>
      <c r="C7311" t="s">
        <v>22538</v>
      </c>
      <c r="D7311" t="s">
        <v>11784</v>
      </c>
      <c r="E7311" t="s">
        <v>11038</v>
      </c>
      <c r="F7311">
        <v>134276359</v>
      </c>
      <c r="G7311" t="s">
        <v>10874</v>
      </c>
      <c r="H7311">
        <v>73980091</v>
      </c>
      <c r="I7311">
        <v>16</v>
      </c>
      <c r="J7311">
        <v>0</v>
      </c>
      <c r="K7311" t="s">
        <v>10958</v>
      </c>
      <c r="L7311" t="s">
        <v>24</v>
      </c>
      <c r="M7311" t="s">
        <v>24</v>
      </c>
      <c r="N7311" t="s">
        <v>24</v>
      </c>
      <c r="O7311" t="b">
        <v>0</v>
      </c>
      <c r="P7311" t="b">
        <v>0</v>
      </c>
    </row>
    <row r="7312" spans="1:16" x14ac:dyDescent="0.25">
      <c r="A7312" t="s">
        <v>22860</v>
      </c>
      <c r="B7312" t="s">
        <v>10880</v>
      </c>
      <c r="C7312" t="s">
        <v>14293</v>
      </c>
      <c r="D7312" t="s">
        <v>14294</v>
      </c>
      <c r="E7312" t="s">
        <v>10967</v>
      </c>
      <c r="F7312">
        <v>171481253</v>
      </c>
      <c r="G7312" t="s">
        <v>10932</v>
      </c>
      <c r="H7312">
        <v>114178664</v>
      </c>
      <c r="I7312">
        <v>2</v>
      </c>
      <c r="J7312">
        <v>0</v>
      </c>
      <c r="K7312" t="s">
        <v>14047</v>
      </c>
      <c r="L7312" t="s">
        <v>24</v>
      </c>
      <c r="M7312" t="b">
        <v>0</v>
      </c>
      <c r="N7312" t="b">
        <v>0</v>
      </c>
      <c r="O7312" t="b">
        <v>0</v>
      </c>
      <c r="P7312" t="b">
        <v>1</v>
      </c>
    </row>
    <row r="7313" spans="1:16" x14ac:dyDescent="0.25">
      <c r="A7313" t="s">
        <v>22947</v>
      </c>
      <c r="B7313" t="s">
        <v>10880</v>
      </c>
      <c r="C7313" t="s">
        <v>14293</v>
      </c>
      <c r="D7313" t="s">
        <v>19743</v>
      </c>
      <c r="E7313" t="s">
        <v>10967</v>
      </c>
      <c r="F7313">
        <v>171546668</v>
      </c>
      <c r="G7313" t="s">
        <v>10946</v>
      </c>
      <c r="H7313">
        <v>23168871</v>
      </c>
      <c r="I7313">
        <v>4</v>
      </c>
      <c r="J7313">
        <v>0</v>
      </c>
      <c r="K7313" t="s">
        <v>10933</v>
      </c>
      <c r="L7313" t="s">
        <v>24</v>
      </c>
      <c r="M7313" t="b">
        <v>0</v>
      </c>
      <c r="N7313" t="b">
        <v>0</v>
      </c>
      <c r="O7313" t="b">
        <v>0</v>
      </c>
      <c r="P7313" t="b">
        <v>1</v>
      </c>
    </row>
    <row r="7314" spans="1:16" x14ac:dyDescent="0.25">
      <c r="A7314" t="s">
        <v>22930</v>
      </c>
      <c r="B7314" t="s">
        <v>10870</v>
      </c>
      <c r="C7314" t="s">
        <v>14521</v>
      </c>
      <c r="D7314" t="s">
        <v>17703</v>
      </c>
      <c r="E7314" t="s">
        <v>10943</v>
      </c>
      <c r="F7314">
        <v>29825786</v>
      </c>
      <c r="G7314" t="s">
        <v>10948</v>
      </c>
      <c r="H7314">
        <v>22958186</v>
      </c>
      <c r="I7314">
        <v>1</v>
      </c>
      <c r="J7314">
        <v>3</v>
      </c>
      <c r="K7314" t="s">
        <v>15915</v>
      </c>
      <c r="L7314" t="s">
        <v>24</v>
      </c>
      <c r="M7314" t="b">
        <v>0</v>
      </c>
      <c r="N7314" t="b">
        <v>0</v>
      </c>
      <c r="O7314" t="b">
        <v>0</v>
      </c>
      <c r="P7314" t="b">
        <v>1</v>
      </c>
    </row>
    <row r="7315" spans="1:16" x14ac:dyDescent="0.25">
      <c r="A7315" t="s">
        <v>22915</v>
      </c>
      <c r="B7315" t="s">
        <v>10870</v>
      </c>
      <c r="C7315" t="s">
        <v>14521</v>
      </c>
      <c r="D7315" t="s">
        <v>14988</v>
      </c>
      <c r="E7315" t="s">
        <v>10943</v>
      </c>
      <c r="F7315">
        <v>29826253</v>
      </c>
      <c r="G7315" t="s">
        <v>10884</v>
      </c>
      <c r="H7315">
        <v>11564757</v>
      </c>
      <c r="I7315">
        <v>1</v>
      </c>
      <c r="J7315">
        <v>4</v>
      </c>
      <c r="K7315" t="s">
        <v>11035</v>
      </c>
      <c r="L7315" t="s">
        <v>24</v>
      </c>
      <c r="M7315" t="b">
        <v>0</v>
      </c>
      <c r="N7315" t="b">
        <v>0</v>
      </c>
      <c r="O7315" t="b">
        <v>0</v>
      </c>
      <c r="P7315" t="b">
        <v>1</v>
      </c>
    </row>
    <row r="7316" spans="1:16" x14ac:dyDescent="0.25">
      <c r="A7316" t="s">
        <v>22754</v>
      </c>
      <c r="B7316" t="s">
        <v>10870</v>
      </c>
      <c r="C7316" t="s">
        <v>14521</v>
      </c>
      <c r="D7316" t="s">
        <v>14638</v>
      </c>
      <c r="E7316" t="s">
        <v>10943</v>
      </c>
      <c r="F7316">
        <v>29826706</v>
      </c>
      <c r="G7316" t="s">
        <v>10873</v>
      </c>
      <c r="H7316">
        <v>7416913</v>
      </c>
      <c r="I7316">
        <v>10</v>
      </c>
      <c r="J7316">
        <v>1</v>
      </c>
      <c r="K7316" t="s">
        <v>11035</v>
      </c>
      <c r="L7316" t="s">
        <v>24</v>
      </c>
      <c r="M7316" t="b">
        <v>0</v>
      </c>
      <c r="N7316" t="b">
        <v>0</v>
      </c>
      <c r="O7316" t="b">
        <v>0</v>
      </c>
      <c r="P7316" t="b">
        <v>1</v>
      </c>
    </row>
    <row r="7317" spans="1:16" x14ac:dyDescent="0.25">
      <c r="A7317" t="s">
        <v>22779</v>
      </c>
      <c r="B7317" t="s">
        <v>10870</v>
      </c>
      <c r="C7317" t="s">
        <v>16429</v>
      </c>
      <c r="D7317" t="s">
        <v>16430</v>
      </c>
      <c r="E7317" t="s">
        <v>10878</v>
      </c>
      <c r="F7317">
        <v>46874482</v>
      </c>
      <c r="G7317" t="s">
        <v>10878</v>
      </c>
      <c r="H7317">
        <v>46761509</v>
      </c>
      <c r="I7317">
        <v>1</v>
      </c>
      <c r="J7317">
        <v>3</v>
      </c>
      <c r="K7317" t="s">
        <v>21254</v>
      </c>
      <c r="L7317" t="s">
        <v>24</v>
      </c>
      <c r="M7317" t="s">
        <v>24</v>
      </c>
      <c r="N7317" t="s">
        <v>24</v>
      </c>
      <c r="O7317" t="b">
        <v>0</v>
      </c>
      <c r="P7317" t="b">
        <v>0</v>
      </c>
    </row>
    <row r="7318" spans="1:16" x14ac:dyDescent="0.25">
      <c r="A7318" t="s">
        <v>22779</v>
      </c>
      <c r="B7318" t="s">
        <v>10870</v>
      </c>
      <c r="C7318" t="s">
        <v>16429</v>
      </c>
      <c r="D7318" t="s">
        <v>16431</v>
      </c>
      <c r="E7318" t="s">
        <v>10878</v>
      </c>
      <c r="F7318">
        <v>46874482</v>
      </c>
      <c r="G7318" t="s">
        <v>10878</v>
      </c>
      <c r="H7318">
        <v>46761509</v>
      </c>
      <c r="I7318">
        <v>1</v>
      </c>
      <c r="J7318">
        <v>3</v>
      </c>
      <c r="K7318" t="s">
        <v>21254</v>
      </c>
      <c r="L7318" t="s">
        <v>24</v>
      </c>
      <c r="M7318" t="s">
        <v>24</v>
      </c>
      <c r="N7318" t="s">
        <v>24</v>
      </c>
      <c r="O7318" t="b">
        <v>0</v>
      </c>
      <c r="P7318" t="b">
        <v>0</v>
      </c>
    </row>
    <row r="7319" spans="1:16" x14ac:dyDescent="0.25">
      <c r="A7319" t="s">
        <v>22931</v>
      </c>
      <c r="B7319" t="s">
        <v>10870</v>
      </c>
      <c r="C7319" t="s">
        <v>16429</v>
      </c>
      <c r="D7319" t="s">
        <v>16430</v>
      </c>
      <c r="E7319" t="s">
        <v>10878</v>
      </c>
      <c r="F7319">
        <v>46875201</v>
      </c>
      <c r="G7319" t="s">
        <v>10878</v>
      </c>
      <c r="H7319">
        <v>46761493</v>
      </c>
      <c r="I7319">
        <v>4</v>
      </c>
      <c r="J7319">
        <v>1</v>
      </c>
      <c r="K7319" t="s">
        <v>15819</v>
      </c>
      <c r="L7319" t="s">
        <v>24</v>
      </c>
      <c r="M7319" t="b">
        <v>0</v>
      </c>
      <c r="N7319" t="b">
        <v>0</v>
      </c>
      <c r="O7319" t="b">
        <v>0</v>
      </c>
      <c r="P7319" t="b">
        <v>1</v>
      </c>
    </row>
    <row r="7320" spans="1:16" x14ac:dyDescent="0.25">
      <c r="A7320" t="s">
        <v>22931</v>
      </c>
      <c r="B7320" t="s">
        <v>10870</v>
      </c>
      <c r="C7320" t="s">
        <v>16429</v>
      </c>
      <c r="D7320" t="s">
        <v>16431</v>
      </c>
      <c r="E7320" t="s">
        <v>10878</v>
      </c>
      <c r="F7320">
        <v>46875201</v>
      </c>
      <c r="G7320" t="s">
        <v>10878</v>
      </c>
      <c r="H7320">
        <v>46761493</v>
      </c>
      <c r="I7320">
        <v>4</v>
      </c>
      <c r="J7320">
        <v>1</v>
      </c>
      <c r="K7320" t="s">
        <v>15819</v>
      </c>
      <c r="L7320" t="s">
        <v>24</v>
      </c>
      <c r="M7320" t="b">
        <v>0</v>
      </c>
      <c r="N7320" t="b">
        <v>0</v>
      </c>
      <c r="O7320" t="b">
        <v>0</v>
      </c>
      <c r="P7320" t="b">
        <v>1</v>
      </c>
    </row>
    <row r="7321" spans="1:16" x14ac:dyDescent="0.25">
      <c r="A7321" t="s">
        <v>22816</v>
      </c>
      <c r="B7321" t="s">
        <v>10870</v>
      </c>
      <c r="C7321" t="s">
        <v>16429</v>
      </c>
      <c r="D7321" t="s">
        <v>16430</v>
      </c>
      <c r="E7321" t="s">
        <v>10878</v>
      </c>
      <c r="F7321">
        <v>46875201</v>
      </c>
      <c r="G7321" t="s">
        <v>10878</v>
      </c>
      <c r="H7321">
        <v>46761493</v>
      </c>
      <c r="I7321">
        <v>3</v>
      </c>
      <c r="J7321">
        <v>1</v>
      </c>
      <c r="K7321" t="s">
        <v>15819</v>
      </c>
      <c r="L7321" t="s">
        <v>24</v>
      </c>
      <c r="M7321" t="b">
        <v>0</v>
      </c>
      <c r="N7321" t="b">
        <v>0</v>
      </c>
      <c r="O7321" t="b">
        <v>0</v>
      </c>
      <c r="P7321" t="b">
        <v>1</v>
      </c>
    </row>
    <row r="7322" spans="1:16" x14ac:dyDescent="0.25">
      <c r="A7322" t="s">
        <v>22816</v>
      </c>
      <c r="B7322" t="s">
        <v>10870</v>
      </c>
      <c r="C7322" t="s">
        <v>16429</v>
      </c>
      <c r="D7322" t="s">
        <v>16431</v>
      </c>
      <c r="E7322" t="s">
        <v>10878</v>
      </c>
      <c r="F7322">
        <v>46875201</v>
      </c>
      <c r="G7322" t="s">
        <v>10878</v>
      </c>
      <c r="H7322">
        <v>46761493</v>
      </c>
      <c r="I7322">
        <v>3</v>
      </c>
      <c r="J7322">
        <v>1</v>
      </c>
      <c r="K7322" t="s">
        <v>15819</v>
      </c>
      <c r="L7322" t="s">
        <v>24</v>
      </c>
      <c r="M7322" t="b">
        <v>0</v>
      </c>
      <c r="N7322" t="b">
        <v>0</v>
      </c>
      <c r="O7322" t="b">
        <v>0</v>
      </c>
      <c r="P7322" t="b">
        <v>1</v>
      </c>
    </row>
    <row r="7323" spans="1:16" x14ac:dyDescent="0.25">
      <c r="A7323" t="s">
        <v>22915</v>
      </c>
      <c r="B7323" t="s">
        <v>10870</v>
      </c>
      <c r="C7323" t="s">
        <v>16429</v>
      </c>
      <c r="D7323" t="s">
        <v>16430</v>
      </c>
      <c r="E7323" t="s">
        <v>10878</v>
      </c>
      <c r="F7323">
        <v>46875201</v>
      </c>
      <c r="G7323" t="s">
        <v>10878</v>
      </c>
      <c r="H7323">
        <v>46761493</v>
      </c>
      <c r="I7323">
        <v>3</v>
      </c>
      <c r="J7323">
        <v>1</v>
      </c>
      <c r="K7323" t="s">
        <v>15819</v>
      </c>
      <c r="L7323" t="s">
        <v>24</v>
      </c>
      <c r="M7323" t="b">
        <v>0</v>
      </c>
      <c r="N7323" t="b">
        <v>0</v>
      </c>
      <c r="O7323" t="b">
        <v>0</v>
      </c>
      <c r="P7323" t="b">
        <v>1</v>
      </c>
    </row>
    <row r="7324" spans="1:16" x14ac:dyDescent="0.25">
      <c r="A7324" t="s">
        <v>22915</v>
      </c>
      <c r="B7324" t="s">
        <v>10870</v>
      </c>
      <c r="C7324" t="s">
        <v>16429</v>
      </c>
      <c r="D7324" t="s">
        <v>16431</v>
      </c>
      <c r="E7324" t="s">
        <v>10878</v>
      </c>
      <c r="F7324">
        <v>46875201</v>
      </c>
      <c r="G7324" t="s">
        <v>10878</v>
      </c>
      <c r="H7324">
        <v>46761493</v>
      </c>
      <c r="I7324">
        <v>3</v>
      </c>
      <c r="J7324">
        <v>1</v>
      </c>
      <c r="K7324" t="s">
        <v>15819</v>
      </c>
      <c r="L7324" t="s">
        <v>24</v>
      </c>
      <c r="M7324" t="b">
        <v>0</v>
      </c>
      <c r="N7324" t="b">
        <v>0</v>
      </c>
      <c r="O7324" t="b">
        <v>0</v>
      </c>
      <c r="P7324" t="b">
        <v>1</v>
      </c>
    </row>
    <row r="7325" spans="1:16" x14ac:dyDescent="0.25">
      <c r="A7325" t="s">
        <v>22984</v>
      </c>
      <c r="B7325" t="s">
        <v>10880</v>
      </c>
      <c r="C7325" t="s">
        <v>16626</v>
      </c>
      <c r="D7325" t="s">
        <v>21444</v>
      </c>
      <c r="E7325" t="s">
        <v>10874</v>
      </c>
      <c r="F7325">
        <v>73587235</v>
      </c>
      <c r="G7325" t="s">
        <v>10873</v>
      </c>
      <c r="H7325">
        <v>80100491</v>
      </c>
      <c r="I7325">
        <v>2</v>
      </c>
      <c r="J7325">
        <v>0</v>
      </c>
      <c r="K7325" t="s">
        <v>10958</v>
      </c>
      <c r="L7325" t="s">
        <v>24</v>
      </c>
      <c r="M7325" t="b">
        <v>0</v>
      </c>
      <c r="N7325" t="b">
        <v>0</v>
      </c>
      <c r="O7325" t="b">
        <v>0</v>
      </c>
      <c r="P7325" t="b">
        <v>1</v>
      </c>
    </row>
    <row r="7326" spans="1:16" x14ac:dyDescent="0.25">
      <c r="A7326" t="s">
        <v>22775</v>
      </c>
      <c r="B7326" t="s">
        <v>10889</v>
      </c>
      <c r="C7326" t="s">
        <v>16626</v>
      </c>
      <c r="D7326" t="s">
        <v>16627</v>
      </c>
      <c r="E7326" t="s">
        <v>10874</v>
      </c>
      <c r="F7326">
        <v>73585594</v>
      </c>
      <c r="G7326" t="s">
        <v>11001</v>
      </c>
      <c r="H7326">
        <v>102360844</v>
      </c>
      <c r="I7326">
        <v>1</v>
      </c>
      <c r="J7326">
        <v>1</v>
      </c>
      <c r="K7326" t="s">
        <v>10953</v>
      </c>
      <c r="L7326" t="s">
        <v>24</v>
      </c>
      <c r="M7326" t="b">
        <v>0</v>
      </c>
      <c r="N7326" t="b">
        <v>0</v>
      </c>
      <c r="O7326" t="b">
        <v>0</v>
      </c>
      <c r="P7326" t="b">
        <v>1</v>
      </c>
    </row>
    <row r="7327" spans="1:16" x14ac:dyDescent="0.25">
      <c r="A7327" t="s">
        <v>22872</v>
      </c>
      <c r="B7327" t="s">
        <v>10880</v>
      </c>
      <c r="C7327" t="s">
        <v>21422</v>
      </c>
      <c r="D7327" t="s">
        <v>21421</v>
      </c>
      <c r="E7327" t="s">
        <v>11038</v>
      </c>
      <c r="F7327">
        <v>80931888</v>
      </c>
      <c r="G7327" t="s">
        <v>10938</v>
      </c>
      <c r="H7327">
        <v>2859410</v>
      </c>
      <c r="I7327">
        <v>3</v>
      </c>
      <c r="J7327">
        <v>0</v>
      </c>
      <c r="K7327" t="s">
        <v>22012</v>
      </c>
      <c r="L7327" t="s">
        <v>24</v>
      </c>
      <c r="M7327" t="s">
        <v>24</v>
      </c>
      <c r="N7327" t="s">
        <v>24</v>
      </c>
      <c r="O7327" t="b">
        <v>0</v>
      </c>
      <c r="P7327" t="b">
        <v>0</v>
      </c>
    </row>
    <row r="7328" spans="1:16" x14ac:dyDescent="0.25">
      <c r="A7328" t="s">
        <v>22894</v>
      </c>
      <c r="B7328" t="s">
        <v>10889</v>
      </c>
      <c r="C7328" t="s">
        <v>18950</v>
      </c>
      <c r="D7328" t="s">
        <v>18110</v>
      </c>
      <c r="E7328" t="s">
        <v>11428</v>
      </c>
      <c r="F7328">
        <v>18871073</v>
      </c>
      <c r="G7328" t="s">
        <v>11428</v>
      </c>
      <c r="H7328">
        <v>10065343</v>
      </c>
      <c r="I7328">
        <v>1</v>
      </c>
      <c r="J7328">
        <v>1</v>
      </c>
      <c r="K7328" t="s">
        <v>11016</v>
      </c>
      <c r="L7328" t="s">
        <v>24</v>
      </c>
      <c r="M7328" t="s">
        <v>24</v>
      </c>
      <c r="N7328" t="s">
        <v>24</v>
      </c>
      <c r="O7328" t="b">
        <v>0</v>
      </c>
      <c r="P7328" t="b">
        <v>0</v>
      </c>
    </row>
    <row r="7329" spans="1:16" x14ac:dyDescent="0.25">
      <c r="A7329" t="s">
        <v>22791</v>
      </c>
      <c r="B7329" t="s">
        <v>10880</v>
      </c>
      <c r="C7329" t="s">
        <v>15360</v>
      </c>
      <c r="D7329" t="s">
        <v>22308</v>
      </c>
      <c r="E7329" t="s">
        <v>11038</v>
      </c>
      <c r="F7329">
        <v>15486004</v>
      </c>
      <c r="G7329" t="s">
        <v>11212</v>
      </c>
      <c r="H7329">
        <v>91553893</v>
      </c>
      <c r="I7329">
        <v>4</v>
      </c>
      <c r="J7329">
        <v>0</v>
      </c>
      <c r="K7329" t="s">
        <v>20109</v>
      </c>
      <c r="L7329" t="s">
        <v>24</v>
      </c>
      <c r="M7329" t="s">
        <v>24</v>
      </c>
      <c r="N7329" t="s">
        <v>24</v>
      </c>
      <c r="O7329" t="b">
        <v>0</v>
      </c>
      <c r="P7329" t="b">
        <v>0</v>
      </c>
    </row>
    <row r="7330" spans="1:16" x14ac:dyDescent="0.25">
      <c r="A7330" t="s">
        <v>22906</v>
      </c>
      <c r="B7330" t="s">
        <v>10870</v>
      </c>
      <c r="C7330" t="s">
        <v>15360</v>
      </c>
      <c r="D7330" t="s">
        <v>14071</v>
      </c>
      <c r="E7330" t="s">
        <v>11038</v>
      </c>
      <c r="F7330">
        <v>15470634</v>
      </c>
      <c r="G7330" t="s">
        <v>10948</v>
      </c>
      <c r="H7330">
        <v>48065823</v>
      </c>
      <c r="I7330">
        <v>1</v>
      </c>
      <c r="J7330">
        <v>3</v>
      </c>
      <c r="K7330" t="s">
        <v>15852</v>
      </c>
      <c r="L7330" t="s">
        <v>24</v>
      </c>
      <c r="M7330" t="b">
        <v>0</v>
      </c>
      <c r="N7330" t="b">
        <v>0</v>
      </c>
      <c r="O7330" t="b">
        <v>0</v>
      </c>
      <c r="P7330" t="b">
        <v>1</v>
      </c>
    </row>
    <row r="7331" spans="1:16" x14ac:dyDescent="0.25">
      <c r="A7331" t="s">
        <v>22841</v>
      </c>
      <c r="B7331" t="s">
        <v>10889</v>
      </c>
      <c r="C7331" t="s">
        <v>15360</v>
      </c>
      <c r="D7331" t="s">
        <v>16698</v>
      </c>
      <c r="E7331" t="s">
        <v>11038</v>
      </c>
      <c r="F7331">
        <v>15506559</v>
      </c>
      <c r="G7331" t="s">
        <v>10896</v>
      </c>
      <c r="H7331">
        <v>103219079</v>
      </c>
      <c r="I7331">
        <v>2</v>
      </c>
      <c r="J7331">
        <v>0</v>
      </c>
      <c r="K7331" t="s">
        <v>15900</v>
      </c>
      <c r="L7331" t="s">
        <v>24</v>
      </c>
      <c r="M7331" t="s">
        <v>24</v>
      </c>
      <c r="N7331" t="s">
        <v>24</v>
      </c>
      <c r="O7331" t="b">
        <v>0</v>
      </c>
      <c r="P7331" t="b">
        <v>0</v>
      </c>
    </row>
    <row r="7332" spans="1:16" x14ac:dyDescent="0.25">
      <c r="A7332" t="s">
        <v>22739</v>
      </c>
      <c r="B7332" t="s">
        <v>10880</v>
      </c>
      <c r="C7332" t="s">
        <v>14824</v>
      </c>
      <c r="D7332" t="s">
        <v>14825</v>
      </c>
      <c r="E7332" t="s">
        <v>10946</v>
      </c>
      <c r="F7332">
        <v>35374506</v>
      </c>
      <c r="G7332" t="s">
        <v>10943</v>
      </c>
      <c r="H7332">
        <v>67927194</v>
      </c>
      <c r="I7332">
        <v>4</v>
      </c>
      <c r="J7332">
        <v>0</v>
      </c>
      <c r="K7332" t="s">
        <v>11086</v>
      </c>
      <c r="L7332" t="s">
        <v>24</v>
      </c>
      <c r="M7332" t="s">
        <v>24</v>
      </c>
      <c r="N7332" t="s">
        <v>24</v>
      </c>
      <c r="O7332" t="b">
        <v>0</v>
      </c>
      <c r="P7332" t="b">
        <v>0</v>
      </c>
    </row>
    <row r="7333" spans="1:16" x14ac:dyDescent="0.25">
      <c r="A7333" t="s">
        <v>22827</v>
      </c>
      <c r="B7333" t="s">
        <v>10870</v>
      </c>
      <c r="C7333" t="s">
        <v>15698</v>
      </c>
      <c r="D7333" t="s">
        <v>13005</v>
      </c>
      <c r="E7333" t="s">
        <v>10955</v>
      </c>
      <c r="F7333">
        <v>14535945</v>
      </c>
      <c r="G7333" t="s">
        <v>10946</v>
      </c>
      <c r="H7333">
        <v>20392792</v>
      </c>
      <c r="I7333">
        <v>1</v>
      </c>
      <c r="J7333">
        <v>3</v>
      </c>
      <c r="K7333" t="s">
        <v>17615</v>
      </c>
      <c r="L7333" t="s">
        <v>24</v>
      </c>
      <c r="M7333" t="b">
        <v>0</v>
      </c>
      <c r="N7333" t="b">
        <v>0</v>
      </c>
      <c r="O7333" t="b">
        <v>0</v>
      </c>
      <c r="P7333" t="b">
        <v>1</v>
      </c>
    </row>
    <row r="7334" spans="1:16" x14ac:dyDescent="0.25">
      <c r="A7334" t="s">
        <v>22955</v>
      </c>
      <c r="B7334" t="s">
        <v>10889</v>
      </c>
      <c r="C7334" t="s">
        <v>15698</v>
      </c>
      <c r="D7334" t="s">
        <v>13005</v>
      </c>
      <c r="E7334" t="s">
        <v>10955</v>
      </c>
      <c r="F7334">
        <v>14535949</v>
      </c>
      <c r="G7334" t="s">
        <v>10946</v>
      </c>
      <c r="H7334">
        <v>20392792</v>
      </c>
      <c r="I7334">
        <v>2</v>
      </c>
      <c r="J7334">
        <v>0</v>
      </c>
      <c r="K7334" t="s">
        <v>17742</v>
      </c>
      <c r="L7334" t="s">
        <v>24</v>
      </c>
      <c r="M7334" t="s">
        <v>24</v>
      </c>
      <c r="N7334" t="s">
        <v>24</v>
      </c>
      <c r="O7334" t="b">
        <v>0</v>
      </c>
      <c r="P7334" t="b">
        <v>0</v>
      </c>
    </row>
    <row r="7335" spans="1:16" x14ac:dyDescent="0.25">
      <c r="A7335" t="s">
        <v>22840</v>
      </c>
      <c r="B7335" t="s">
        <v>10880</v>
      </c>
      <c r="C7335" t="s">
        <v>15698</v>
      </c>
      <c r="D7335" t="s">
        <v>22025</v>
      </c>
      <c r="E7335" t="s">
        <v>10955</v>
      </c>
      <c r="F7335">
        <v>14586326</v>
      </c>
      <c r="G7335" t="s">
        <v>10938</v>
      </c>
      <c r="H7335">
        <v>123961879</v>
      </c>
      <c r="I7335">
        <v>5</v>
      </c>
      <c r="J7335">
        <v>0</v>
      </c>
      <c r="K7335" t="s">
        <v>20171</v>
      </c>
      <c r="L7335" t="s">
        <v>10885</v>
      </c>
      <c r="M7335" t="s">
        <v>24</v>
      </c>
      <c r="N7335" t="s">
        <v>24</v>
      </c>
      <c r="O7335" t="b">
        <v>1</v>
      </c>
      <c r="P7335" t="b">
        <v>0</v>
      </c>
    </row>
    <row r="7336" spans="1:16" x14ac:dyDescent="0.25">
      <c r="A7336" t="s">
        <v>22898</v>
      </c>
      <c r="B7336" t="s">
        <v>10870</v>
      </c>
      <c r="C7336" t="s">
        <v>18034</v>
      </c>
      <c r="D7336" t="s">
        <v>15696</v>
      </c>
      <c r="E7336" t="s">
        <v>10946</v>
      </c>
      <c r="F7336">
        <v>60712427</v>
      </c>
      <c r="G7336" t="s">
        <v>11428</v>
      </c>
      <c r="H7336">
        <v>75278642</v>
      </c>
      <c r="I7336">
        <v>1</v>
      </c>
      <c r="J7336">
        <v>3</v>
      </c>
      <c r="K7336" t="s">
        <v>11035</v>
      </c>
      <c r="L7336" t="s">
        <v>24</v>
      </c>
      <c r="M7336" t="b">
        <v>0</v>
      </c>
      <c r="N7336" t="b">
        <v>0</v>
      </c>
      <c r="O7336" t="b">
        <v>0</v>
      </c>
      <c r="P7336" t="b">
        <v>1</v>
      </c>
    </row>
    <row r="7337" spans="1:16" x14ac:dyDescent="0.25">
      <c r="A7337" t="s">
        <v>22743</v>
      </c>
      <c r="B7337" t="s">
        <v>10870</v>
      </c>
      <c r="C7337" t="s">
        <v>18019</v>
      </c>
      <c r="D7337" t="s">
        <v>18020</v>
      </c>
      <c r="E7337" t="s">
        <v>10967</v>
      </c>
      <c r="F7337">
        <v>36068739</v>
      </c>
      <c r="G7337" t="s">
        <v>10950</v>
      </c>
      <c r="H7337">
        <v>73686605</v>
      </c>
      <c r="I7337">
        <v>2</v>
      </c>
      <c r="J7337">
        <v>3</v>
      </c>
      <c r="K7337" t="s">
        <v>11035</v>
      </c>
      <c r="L7337" t="s">
        <v>24</v>
      </c>
      <c r="M7337" t="b">
        <v>0</v>
      </c>
      <c r="N7337" t="b">
        <v>0</v>
      </c>
      <c r="O7337" t="b">
        <v>0</v>
      </c>
      <c r="P7337" t="b">
        <v>1</v>
      </c>
    </row>
    <row r="7338" spans="1:16" x14ac:dyDescent="0.25">
      <c r="A7338" t="s">
        <v>22901</v>
      </c>
      <c r="B7338" t="s">
        <v>10880</v>
      </c>
      <c r="C7338" t="s">
        <v>14247</v>
      </c>
      <c r="D7338" t="s">
        <v>14248</v>
      </c>
      <c r="E7338" t="s">
        <v>10967</v>
      </c>
      <c r="F7338">
        <v>151374412</v>
      </c>
      <c r="G7338" t="s">
        <v>10901</v>
      </c>
      <c r="H7338">
        <v>74016575</v>
      </c>
      <c r="I7338">
        <v>2</v>
      </c>
      <c r="J7338">
        <v>0</v>
      </c>
      <c r="K7338" t="s">
        <v>14070</v>
      </c>
      <c r="L7338" t="s">
        <v>24</v>
      </c>
      <c r="M7338" t="s">
        <v>24</v>
      </c>
      <c r="N7338" t="s">
        <v>24</v>
      </c>
      <c r="O7338" t="b">
        <v>0</v>
      </c>
      <c r="P7338" t="b">
        <v>0</v>
      </c>
    </row>
    <row r="7339" spans="1:16" x14ac:dyDescent="0.25">
      <c r="A7339" t="s">
        <v>22764</v>
      </c>
      <c r="B7339" t="s">
        <v>10889</v>
      </c>
      <c r="C7339" t="s">
        <v>14660</v>
      </c>
      <c r="D7339" t="s">
        <v>16955</v>
      </c>
      <c r="E7339" t="s">
        <v>10873</v>
      </c>
      <c r="F7339">
        <v>65362528</v>
      </c>
      <c r="G7339" t="s">
        <v>10873</v>
      </c>
      <c r="H7339">
        <v>38062238</v>
      </c>
      <c r="I7339">
        <v>3</v>
      </c>
      <c r="J7339">
        <v>2</v>
      </c>
      <c r="K7339" t="s">
        <v>15854</v>
      </c>
      <c r="L7339" t="s">
        <v>24</v>
      </c>
      <c r="M7339" t="b">
        <v>0</v>
      </c>
      <c r="N7339" t="b">
        <v>0</v>
      </c>
      <c r="O7339" t="b">
        <v>0</v>
      </c>
      <c r="P7339" t="b">
        <v>1</v>
      </c>
    </row>
    <row r="7340" spans="1:16" x14ac:dyDescent="0.25">
      <c r="A7340" t="s">
        <v>22764</v>
      </c>
      <c r="B7340" t="s">
        <v>10870</v>
      </c>
      <c r="C7340" t="s">
        <v>14660</v>
      </c>
      <c r="D7340" t="s">
        <v>16955</v>
      </c>
      <c r="E7340" t="s">
        <v>10873</v>
      </c>
      <c r="F7340">
        <v>65362528</v>
      </c>
      <c r="G7340" t="s">
        <v>10873</v>
      </c>
      <c r="H7340">
        <v>38062243</v>
      </c>
      <c r="I7340">
        <v>3</v>
      </c>
      <c r="J7340">
        <v>4</v>
      </c>
      <c r="K7340" t="s">
        <v>20619</v>
      </c>
      <c r="L7340" t="s">
        <v>24</v>
      </c>
      <c r="M7340" t="b">
        <v>0</v>
      </c>
      <c r="N7340" t="b">
        <v>0</v>
      </c>
      <c r="O7340" t="b">
        <v>0</v>
      </c>
      <c r="P7340" t="b">
        <v>1</v>
      </c>
    </row>
    <row r="7341" spans="1:16" x14ac:dyDescent="0.25">
      <c r="A7341" t="s">
        <v>22764</v>
      </c>
      <c r="B7341" t="s">
        <v>10889</v>
      </c>
      <c r="C7341" t="s">
        <v>14660</v>
      </c>
      <c r="D7341" t="s">
        <v>16955</v>
      </c>
      <c r="E7341" t="s">
        <v>10873</v>
      </c>
      <c r="F7341">
        <v>65362528</v>
      </c>
      <c r="G7341" t="s">
        <v>10873</v>
      </c>
      <c r="H7341">
        <v>38066177</v>
      </c>
      <c r="I7341">
        <v>1</v>
      </c>
      <c r="J7341">
        <v>3</v>
      </c>
      <c r="K7341" t="s">
        <v>15854</v>
      </c>
      <c r="L7341" t="s">
        <v>24</v>
      </c>
      <c r="M7341" t="b">
        <v>0</v>
      </c>
      <c r="N7341" t="b">
        <v>0</v>
      </c>
      <c r="O7341" t="b">
        <v>0</v>
      </c>
      <c r="P7341" t="b">
        <v>1</v>
      </c>
    </row>
    <row r="7342" spans="1:16" x14ac:dyDescent="0.25">
      <c r="A7342" t="s">
        <v>22950</v>
      </c>
      <c r="B7342" t="s">
        <v>10880</v>
      </c>
      <c r="C7342" t="s">
        <v>17887</v>
      </c>
      <c r="D7342" t="s">
        <v>14548</v>
      </c>
      <c r="E7342" t="s">
        <v>10878</v>
      </c>
      <c r="F7342">
        <v>184017060</v>
      </c>
      <c r="G7342" t="s">
        <v>10938</v>
      </c>
      <c r="H7342">
        <v>7044928</v>
      </c>
      <c r="I7342">
        <v>2</v>
      </c>
      <c r="J7342">
        <v>0</v>
      </c>
      <c r="K7342" t="s">
        <v>19591</v>
      </c>
      <c r="L7342" t="s">
        <v>24</v>
      </c>
      <c r="M7342" t="s">
        <v>24</v>
      </c>
      <c r="N7342" t="s">
        <v>24</v>
      </c>
      <c r="O7342" t="b">
        <v>0</v>
      </c>
      <c r="P7342" t="b">
        <v>0</v>
      </c>
    </row>
    <row r="7343" spans="1:16" x14ac:dyDescent="0.25">
      <c r="A7343" t="s">
        <v>22950</v>
      </c>
      <c r="B7343" t="s">
        <v>10880</v>
      </c>
      <c r="C7343" t="s">
        <v>15314</v>
      </c>
      <c r="D7343" t="s">
        <v>14548</v>
      </c>
      <c r="E7343" t="s">
        <v>10878</v>
      </c>
      <c r="F7343">
        <v>184017060</v>
      </c>
      <c r="G7343" t="s">
        <v>10938</v>
      </c>
      <c r="H7343">
        <v>7044928</v>
      </c>
      <c r="I7343">
        <v>2</v>
      </c>
      <c r="J7343">
        <v>0</v>
      </c>
      <c r="K7343" t="s">
        <v>14047</v>
      </c>
      <c r="L7343" t="s">
        <v>24</v>
      </c>
      <c r="M7343" t="s">
        <v>24</v>
      </c>
      <c r="N7343" t="s">
        <v>24</v>
      </c>
      <c r="O7343" t="b">
        <v>0</v>
      </c>
      <c r="P7343" t="b">
        <v>0</v>
      </c>
    </row>
    <row r="7344" spans="1:16" x14ac:dyDescent="0.25">
      <c r="A7344" t="s">
        <v>22836</v>
      </c>
      <c r="B7344" t="s">
        <v>10870</v>
      </c>
      <c r="C7344" t="s">
        <v>18576</v>
      </c>
      <c r="D7344" t="s">
        <v>18577</v>
      </c>
      <c r="E7344" t="s">
        <v>11038</v>
      </c>
      <c r="F7344">
        <v>123578631</v>
      </c>
      <c r="G7344" t="s">
        <v>10884</v>
      </c>
      <c r="H7344">
        <v>40880455</v>
      </c>
      <c r="I7344">
        <v>1</v>
      </c>
      <c r="J7344">
        <v>3</v>
      </c>
      <c r="K7344" t="s">
        <v>11035</v>
      </c>
      <c r="L7344" t="s">
        <v>24</v>
      </c>
      <c r="M7344" t="s">
        <v>24</v>
      </c>
      <c r="N7344" t="s">
        <v>24</v>
      </c>
      <c r="O7344" t="b">
        <v>0</v>
      </c>
      <c r="P7344" t="b">
        <v>0</v>
      </c>
    </row>
    <row r="7345" spans="1:16" x14ac:dyDescent="0.25">
      <c r="A7345" t="s">
        <v>22783</v>
      </c>
      <c r="B7345" t="s">
        <v>10870</v>
      </c>
      <c r="C7345" t="s">
        <v>18677</v>
      </c>
      <c r="D7345" t="s">
        <v>15212</v>
      </c>
      <c r="E7345" t="s">
        <v>11038</v>
      </c>
      <c r="F7345">
        <v>123607526</v>
      </c>
      <c r="G7345" t="s">
        <v>11008</v>
      </c>
      <c r="H7345">
        <v>36135323</v>
      </c>
      <c r="I7345">
        <v>1</v>
      </c>
      <c r="J7345">
        <v>3</v>
      </c>
      <c r="K7345" t="s">
        <v>11035</v>
      </c>
      <c r="L7345" t="s">
        <v>24</v>
      </c>
      <c r="M7345" t="s">
        <v>24</v>
      </c>
      <c r="N7345" t="s">
        <v>24</v>
      </c>
      <c r="O7345" t="b">
        <v>0</v>
      </c>
      <c r="P7345" t="b">
        <v>0</v>
      </c>
    </row>
    <row r="7346" spans="1:16" x14ac:dyDescent="0.25">
      <c r="A7346" t="s">
        <v>22813</v>
      </c>
      <c r="B7346" t="s">
        <v>10870</v>
      </c>
      <c r="C7346" t="s">
        <v>15517</v>
      </c>
      <c r="D7346" t="s">
        <v>15966</v>
      </c>
      <c r="E7346" t="s">
        <v>10884</v>
      </c>
      <c r="F7346">
        <v>38871639</v>
      </c>
      <c r="G7346" t="s">
        <v>10938</v>
      </c>
      <c r="H7346">
        <v>122233486</v>
      </c>
      <c r="I7346">
        <v>2</v>
      </c>
      <c r="J7346">
        <v>2</v>
      </c>
      <c r="K7346" t="s">
        <v>15917</v>
      </c>
      <c r="L7346" t="s">
        <v>10885</v>
      </c>
      <c r="M7346" t="b">
        <v>0</v>
      </c>
      <c r="N7346" t="b">
        <v>0</v>
      </c>
      <c r="O7346" t="b">
        <v>1</v>
      </c>
      <c r="P7346" t="b">
        <v>1</v>
      </c>
    </row>
    <row r="7347" spans="1:16" x14ac:dyDescent="0.25">
      <c r="A7347" t="s">
        <v>22873</v>
      </c>
      <c r="B7347" t="s">
        <v>10870</v>
      </c>
      <c r="C7347" t="s">
        <v>19820</v>
      </c>
      <c r="D7347" t="s">
        <v>19821</v>
      </c>
      <c r="E7347" t="s">
        <v>10950</v>
      </c>
      <c r="F7347">
        <v>54151048</v>
      </c>
      <c r="G7347" t="s">
        <v>10938</v>
      </c>
      <c r="H7347">
        <v>32896546</v>
      </c>
      <c r="I7347">
        <v>9</v>
      </c>
      <c r="J7347">
        <v>1</v>
      </c>
      <c r="K7347" t="s">
        <v>19622</v>
      </c>
      <c r="L7347" t="s">
        <v>24</v>
      </c>
      <c r="M7347" t="b">
        <v>0</v>
      </c>
      <c r="N7347" t="b">
        <v>0</v>
      </c>
      <c r="O7347" t="b">
        <v>0</v>
      </c>
      <c r="P7347" t="b">
        <v>1</v>
      </c>
    </row>
    <row r="7348" spans="1:16" x14ac:dyDescent="0.25">
      <c r="A7348" t="s">
        <v>22858</v>
      </c>
      <c r="B7348" t="s">
        <v>10870</v>
      </c>
      <c r="C7348" t="s">
        <v>21042</v>
      </c>
      <c r="D7348" t="s">
        <v>20998</v>
      </c>
      <c r="E7348" t="s">
        <v>10901</v>
      </c>
      <c r="F7348">
        <v>1612130</v>
      </c>
      <c r="G7348" t="s">
        <v>10955</v>
      </c>
      <c r="H7348">
        <v>9983504</v>
      </c>
      <c r="I7348">
        <v>14</v>
      </c>
      <c r="J7348">
        <v>2</v>
      </c>
      <c r="K7348" t="s">
        <v>20462</v>
      </c>
      <c r="L7348" t="s">
        <v>24</v>
      </c>
      <c r="M7348" t="b">
        <v>0</v>
      </c>
      <c r="N7348" t="b">
        <v>0</v>
      </c>
      <c r="O7348" t="b">
        <v>0</v>
      </c>
      <c r="P7348" t="b">
        <v>1</v>
      </c>
    </row>
    <row r="7349" spans="1:16" x14ac:dyDescent="0.25">
      <c r="A7349" t="s">
        <v>22920</v>
      </c>
      <c r="B7349" t="s">
        <v>10870</v>
      </c>
      <c r="C7349" t="s">
        <v>16284</v>
      </c>
      <c r="D7349" t="s">
        <v>16285</v>
      </c>
      <c r="E7349" t="s">
        <v>11212</v>
      </c>
      <c r="F7349">
        <v>20251864</v>
      </c>
      <c r="G7349" t="s">
        <v>11212</v>
      </c>
      <c r="H7349">
        <v>20144428</v>
      </c>
      <c r="I7349">
        <v>4</v>
      </c>
      <c r="J7349">
        <v>5</v>
      </c>
      <c r="K7349" t="s">
        <v>15810</v>
      </c>
      <c r="L7349" t="s">
        <v>24</v>
      </c>
      <c r="M7349" t="b">
        <v>0</v>
      </c>
      <c r="N7349" t="b">
        <v>0</v>
      </c>
      <c r="O7349" t="b">
        <v>0</v>
      </c>
      <c r="P7349" t="b">
        <v>1</v>
      </c>
    </row>
    <row r="7350" spans="1:16" x14ac:dyDescent="0.25">
      <c r="A7350" t="s">
        <v>22912</v>
      </c>
      <c r="B7350" t="s">
        <v>10870</v>
      </c>
      <c r="C7350" t="s">
        <v>16284</v>
      </c>
      <c r="D7350" t="s">
        <v>16285</v>
      </c>
      <c r="E7350" t="s">
        <v>11212</v>
      </c>
      <c r="F7350">
        <v>20251864</v>
      </c>
      <c r="G7350" t="s">
        <v>11212</v>
      </c>
      <c r="H7350">
        <v>20144441</v>
      </c>
      <c r="I7350">
        <v>2</v>
      </c>
      <c r="J7350">
        <v>3</v>
      </c>
      <c r="K7350" t="s">
        <v>19702</v>
      </c>
      <c r="L7350" t="s">
        <v>24</v>
      </c>
      <c r="M7350" t="b">
        <v>0</v>
      </c>
      <c r="N7350" t="b">
        <v>0</v>
      </c>
      <c r="O7350" t="b">
        <v>0</v>
      </c>
      <c r="P7350" t="b">
        <v>1</v>
      </c>
    </row>
    <row r="7351" spans="1:16" x14ac:dyDescent="0.25">
      <c r="A7351" t="s">
        <v>22895</v>
      </c>
      <c r="B7351" t="s">
        <v>10870</v>
      </c>
      <c r="C7351" t="s">
        <v>16284</v>
      </c>
      <c r="D7351" t="s">
        <v>22731</v>
      </c>
      <c r="E7351" t="s">
        <v>11212</v>
      </c>
      <c r="F7351">
        <v>20276640</v>
      </c>
      <c r="G7351" t="s">
        <v>11212</v>
      </c>
      <c r="H7351">
        <v>19778759</v>
      </c>
      <c r="I7351">
        <v>1</v>
      </c>
      <c r="J7351">
        <v>8</v>
      </c>
      <c r="K7351" t="s">
        <v>19702</v>
      </c>
      <c r="L7351" t="s">
        <v>24</v>
      </c>
      <c r="M7351" t="s">
        <v>24</v>
      </c>
      <c r="N7351" t="s">
        <v>24</v>
      </c>
      <c r="O7351" t="b">
        <v>0</v>
      </c>
      <c r="P7351" t="b">
        <v>0</v>
      </c>
    </row>
    <row r="7352" spans="1:16" x14ac:dyDescent="0.25">
      <c r="A7352" t="s">
        <v>22764</v>
      </c>
      <c r="B7352" t="s">
        <v>10870</v>
      </c>
      <c r="C7352" t="s">
        <v>16943</v>
      </c>
      <c r="D7352" t="s">
        <v>16944</v>
      </c>
      <c r="E7352" t="s">
        <v>10884</v>
      </c>
      <c r="F7352">
        <v>6377153</v>
      </c>
      <c r="G7352" t="s">
        <v>10884</v>
      </c>
      <c r="H7352">
        <v>57323381</v>
      </c>
      <c r="I7352">
        <v>1</v>
      </c>
      <c r="J7352">
        <v>9</v>
      </c>
      <c r="K7352" t="s">
        <v>15935</v>
      </c>
      <c r="L7352" t="s">
        <v>24</v>
      </c>
      <c r="M7352" t="b">
        <v>0</v>
      </c>
      <c r="N7352" t="b">
        <v>0</v>
      </c>
      <c r="O7352" t="b">
        <v>0</v>
      </c>
      <c r="P7352" t="b">
        <v>1</v>
      </c>
    </row>
    <row r="7353" spans="1:16" x14ac:dyDescent="0.25">
      <c r="A7353" t="s">
        <v>22957</v>
      </c>
      <c r="B7353" t="s">
        <v>10880</v>
      </c>
      <c r="C7353" t="s">
        <v>22408</v>
      </c>
      <c r="D7353" t="s">
        <v>22407</v>
      </c>
      <c r="E7353" t="s">
        <v>10967</v>
      </c>
      <c r="F7353">
        <v>109822190</v>
      </c>
      <c r="G7353" t="s">
        <v>11038</v>
      </c>
      <c r="H7353">
        <v>114544995</v>
      </c>
      <c r="I7353">
        <v>5</v>
      </c>
      <c r="J7353">
        <v>0</v>
      </c>
      <c r="K7353" t="s">
        <v>20499</v>
      </c>
      <c r="L7353" t="s">
        <v>24</v>
      </c>
      <c r="M7353" t="s">
        <v>24</v>
      </c>
      <c r="N7353" t="s">
        <v>24</v>
      </c>
      <c r="O7353" t="b">
        <v>0</v>
      </c>
      <c r="P7353" t="b">
        <v>0</v>
      </c>
    </row>
    <row r="7354" spans="1:16" x14ac:dyDescent="0.25">
      <c r="A7354" t="s">
        <v>22760</v>
      </c>
      <c r="B7354" t="s">
        <v>10870</v>
      </c>
      <c r="C7354" t="s">
        <v>20273</v>
      </c>
      <c r="D7354" t="s">
        <v>16643</v>
      </c>
      <c r="E7354" t="s">
        <v>11723</v>
      </c>
      <c r="F7354">
        <v>43568650</v>
      </c>
      <c r="G7354" t="s">
        <v>10943</v>
      </c>
      <c r="H7354">
        <v>58554431</v>
      </c>
      <c r="I7354">
        <v>2</v>
      </c>
      <c r="J7354">
        <v>2</v>
      </c>
      <c r="K7354" t="s">
        <v>19534</v>
      </c>
      <c r="L7354" t="s">
        <v>24</v>
      </c>
      <c r="M7354" t="b">
        <v>0</v>
      </c>
      <c r="N7354" t="b">
        <v>0</v>
      </c>
      <c r="O7354" t="b">
        <v>0</v>
      </c>
      <c r="P7354" t="b">
        <v>1</v>
      </c>
    </row>
    <row r="7355" spans="1:16" x14ac:dyDescent="0.25">
      <c r="A7355" t="s">
        <v>22760</v>
      </c>
      <c r="B7355" t="s">
        <v>10870</v>
      </c>
      <c r="C7355" t="s">
        <v>20273</v>
      </c>
      <c r="D7355" t="s">
        <v>20274</v>
      </c>
      <c r="E7355" t="s">
        <v>11723</v>
      </c>
      <c r="F7355">
        <v>43568650</v>
      </c>
      <c r="G7355" t="s">
        <v>10943</v>
      </c>
      <c r="H7355">
        <v>58554431</v>
      </c>
      <c r="I7355">
        <v>2</v>
      </c>
      <c r="J7355">
        <v>2</v>
      </c>
      <c r="K7355" t="s">
        <v>19526</v>
      </c>
      <c r="L7355" t="s">
        <v>24</v>
      </c>
      <c r="M7355" t="b">
        <v>0</v>
      </c>
      <c r="N7355" t="b">
        <v>0</v>
      </c>
      <c r="O7355" t="b">
        <v>0</v>
      </c>
      <c r="P7355" t="b">
        <v>1</v>
      </c>
    </row>
    <row r="7356" spans="1:16" x14ac:dyDescent="0.25">
      <c r="A7356" t="s">
        <v>22814</v>
      </c>
      <c r="B7356" t="s">
        <v>10880</v>
      </c>
      <c r="C7356" t="s">
        <v>21107</v>
      </c>
      <c r="D7356" t="s">
        <v>21716</v>
      </c>
      <c r="E7356" t="s">
        <v>10967</v>
      </c>
      <c r="F7356">
        <v>97187384</v>
      </c>
      <c r="G7356" t="s">
        <v>10948</v>
      </c>
      <c r="H7356">
        <v>45451428</v>
      </c>
      <c r="I7356">
        <v>2</v>
      </c>
      <c r="J7356">
        <v>0</v>
      </c>
      <c r="K7356" t="s">
        <v>10963</v>
      </c>
      <c r="L7356" t="s">
        <v>24</v>
      </c>
      <c r="M7356" t="s">
        <v>24</v>
      </c>
      <c r="N7356" t="s">
        <v>24</v>
      </c>
      <c r="O7356" t="b">
        <v>0</v>
      </c>
      <c r="P7356" t="b">
        <v>0</v>
      </c>
    </row>
    <row r="7357" spans="1:16" x14ac:dyDescent="0.25">
      <c r="A7357" t="s">
        <v>22814</v>
      </c>
      <c r="B7357" t="s">
        <v>10880</v>
      </c>
      <c r="C7357" t="s">
        <v>21107</v>
      </c>
      <c r="D7357" t="s">
        <v>21717</v>
      </c>
      <c r="E7357" t="s">
        <v>10967</v>
      </c>
      <c r="F7357">
        <v>97187384</v>
      </c>
      <c r="G7357" t="s">
        <v>10948</v>
      </c>
      <c r="H7357">
        <v>45451428</v>
      </c>
      <c r="I7357">
        <v>2</v>
      </c>
      <c r="J7357">
        <v>0</v>
      </c>
      <c r="K7357" t="s">
        <v>10963</v>
      </c>
      <c r="L7357" t="s">
        <v>24</v>
      </c>
      <c r="M7357" t="s">
        <v>24</v>
      </c>
      <c r="N7357" t="s">
        <v>24</v>
      </c>
      <c r="O7357" t="b">
        <v>0</v>
      </c>
      <c r="P7357" t="b">
        <v>0</v>
      </c>
    </row>
    <row r="7358" spans="1:16" x14ac:dyDescent="0.25">
      <c r="A7358" t="s">
        <v>22793</v>
      </c>
      <c r="B7358" t="s">
        <v>10880</v>
      </c>
      <c r="C7358" t="s">
        <v>21107</v>
      </c>
      <c r="D7358" t="s">
        <v>13718</v>
      </c>
      <c r="E7358" t="s">
        <v>10967</v>
      </c>
      <c r="F7358">
        <v>97267426</v>
      </c>
      <c r="G7358" t="s">
        <v>11475</v>
      </c>
      <c r="H7358">
        <v>38344138</v>
      </c>
      <c r="I7358">
        <v>2</v>
      </c>
      <c r="J7358">
        <v>0</v>
      </c>
      <c r="K7358" t="s">
        <v>10958</v>
      </c>
      <c r="L7358" t="s">
        <v>24</v>
      </c>
      <c r="M7358" t="b">
        <v>0</v>
      </c>
      <c r="N7358" t="b">
        <v>0</v>
      </c>
      <c r="O7358" t="b">
        <v>0</v>
      </c>
      <c r="P7358" t="b">
        <v>1</v>
      </c>
    </row>
    <row r="7359" spans="1:16" x14ac:dyDescent="0.25">
      <c r="A7359" t="s">
        <v>22897</v>
      </c>
      <c r="B7359" t="s">
        <v>10870</v>
      </c>
      <c r="C7359" t="s">
        <v>11037</v>
      </c>
      <c r="D7359" t="s">
        <v>11135</v>
      </c>
      <c r="E7359" t="s">
        <v>11038</v>
      </c>
      <c r="F7359">
        <v>98268689</v>
      </c>
      <c r="G7359" t="s">
        <v>10950</v>
      </c>
      <c r="H7359">
        <v>7870647</v>
      </c>
      <c r="I7359">
        <v>23</v>
      </c>
      <c r="J7359">
        <v>0</v>
      </c>
      <c r="K7359" t="s">
        <v>11136</v>
      </c>
      <c r="L7359" t="s">
        <v>24</v>
      </c>
      <c r="M7359" t="s">
        <v>24</v>
      </c>
      <c r="N7359" t="s">
        <v>24</v>
      </c>
      <c r="O7359" t="b">
        <v>0</v>
      </c>
      <c r="P7359" t="b">
        <v>0</v>
      </c>
    </row>
    <row r="7360" spans="1:16" x14ac:dyDescent="0.25">
      <c r="A7360" t="s">
        <v>22897</v>
      </c>
      <c r="B7360" t="s">
        <v>10870</v>
      </c>
      <c r="C7360" t="s">
        <v>15015</v>
      </c>
      <c r="D7360" t="s">
        <v>11135</v>
      </c>
      <c r="E7360" t="s">
        <v>11038</v>
      </c>
      <c r="F7360">
        <v>98268689</v>
      </c>
      <c r="G7360" t="s">
        <v>10950</v>
      </c>
      <c r="H7360">
        <v>7870647</v>
      </c>
      <c r="I7360">
        <v>23</v>
      </c>
      <c r="J7360">
        <v>0</v>
      </c>
      <c r="K7360" t="s">
        <v>18390</v>
      </c>
      <c r="L7360" t="s">
        <v>24</v>
      </c>
      <c r="M7360" t="s">
        <v>24</v>
      </c>
      <c r="N7360" t="s">
        <v>24</v>
      </c>
      <c r="O7360" t="b">
        <v>0</v>
      </c>
      <c r="P7360" t="b">
        <v>0</v>
      </c>
    </row>
    <row r="7361" spans="1:16" x14ac:dyDescent="0.25">
      <c r="A7361" t="s">
        <v>22897</v>
      </c>
      <c r="B7361" t="s">
        <v>10889</v>
      </c>
      <c r="C7361" t="s">
        <v>11037</v>
      </c>
      <c r="D7361" t="s">
        <v>11135</v>
      </c>
      <c r="E7361" t="s">
        <v>11038</v>
      </c>
      <c r="F7361">
        <v>98268689</v>
      </c>
      <c r="G7361" t="s">
        <v>10950</v>
      </c>
      <c r="H7361">
        <v>7870647</v>
      </c>
      <c r="I7361">
        <v>11</v>
      </c>
      <c r="J7361">
        <v>0</v>
      </c>
      <c r="K7361" t="s">
        <v>10903</v>
      </c>
      <c r="L7361" t="s">
        <v>24</v>
      </c>
      <c r="M7361" t="s">
        <v>24</v>
      </c>
      <c r="N7361" t="s">
        <v>24</v>
      </c>
      <c r="O7361" t="b">
        <v>0</v>
      </c>
      <c r="P7361" t="b">
        <v>0</v>
      </c>
    </row>
    <row r="7362" spans="1:16" x14ac:dyDescent="0.25">
      <c r="A7362" t="s">
        <v>22953</v>
      </c>
      <c r="B7362" t="s">
        <v>10889</v>
      </c>
      <c r="C7362" t="s">
        <v>11037</v>
      </c>
      <c r="D7362" t="s">
        <v>11140</v>
      </c>
      <c r="E7362" t="s">
        <v>11038</v>
      </c>
      <c r="F7362">
        <v>98278751</v>
      </c>
      <c r="G7362" t="s">
        <v>11038</v>
      </c>
      <c r="H7362">
        <v>98011651</v>
      </c>
      <c r="I7362">
        <v>2</v>
      </c>
      <c r="J7362">
        <v>1</v>
      </c>
      <c r="K7362" t="s">
        <v>10984</v>
      </c>
      <c r="L7362" t="s">
        <v>24</v>
      </c>
      <c r="M7362" t="s">
        <v>24</v>
      </c>
      <c r="N7362" t="s">
        <v>24</v>
      </c>
      <c r="O7362" t="b">
        <v>0</v>
      </c>
      <c r="P7362" t="b">
        <v>0</v>
      </c>
    </row>
    <row r="7363" spans="1:16" x14ac:dyDescent="0.25">
      <c r="A7363" t="s">
        <v>22919</v>
      </c>
      <c r="B7363" t="s">
        <v>10870</v>
      </c>
      <c r="C7363" t="s">
        <v>11037</v>
      </c>
      <c r="D7363" t="s">
        <v>11137</v>
      </c>
      <c r="E7363" t="s">
        <v>11038</v>
      </c>
      <c r="F7363">
        <v>98222790</v>
      </c>
      <c r="G7363" t="s">
        <v>11038</v>
      </c>
      <c r="H7363">
        <v>96398807</v>
      </c>
      <c r="I7363">
        <v>14</v>
      </c>
      <c r="J7363">
        <v>0</v>
      </c>
      <c r="K7363" t="s">
        <v>20786</v>
      </c>
      <c r="L7363" t="s">
        <v>10985</v>
      </c>
      <c r="M7363" t="s">
        <v>12622</v>
      </c>
      <c r="N7363" t="s">
        <v>12613</v>
      </c>
      <c r="O7363" t="b">
        <v>1</v>
      </c>
      <c r="P7363" t="b">
        <v>1</v>
      </c>
    </row>
    <row r="7364" spans="1:16" x14ac:dyDescent="0.25">
      <c r="A7364" t="s">
        <v>22919</v>
      </c>
      <c r="B7364" t="s">
        <v>10870</v>
      </c>
      <c r="C7364" t="s">
        <v>11037</v>
      </c>
      <c r="D7364" t="s">
        <v>11137</v>
      </c>
      <c r="E7364" t="s">
        <v>11038</v>
      </c>
      <c r="F7364">
        <v>98229209</v>
      </c>
      <c r="G7364" t="s">
        <v>11038</v>
      </c>
      <c r="H7364">
        <v>96398807</v>
      </c>
      <c r="I7364">
        <v>17</v>
      </c>
      <c r="J7364">
        <v>3</v>
      </c>
      <c r="K7364" t="s">
        <v>20787</v>
      </c>
      <c r="L7364" t="s">
        <v>10985</v>
      </c>
      <c r="M7364" t="s">
        <v>12624</v>
      </c>
      <c r="N7364" t="s">
        <v>12613</v>
      </c>
      <c r="O7364" t="b">
        <v>1</v>
      </c>
      <c r="P7364" t="b">
        <v>1</v>
      </c>
    </row>
    <row r="7365" spans="1:16" x14ac:dyDescent="0.25">
      <c r="A7365" t="s">
        <v>22862</v>
      </c>
      <c r="B7365" t="s">
        <v>10889</v>
      </c>
      <c r="C7365" t="s">
        <v>11037</v>
      </c>
      <c r="D7365" t="s">
        <v>19215</v>
      </c>
      <c r="E7365" t="s">
        <v>11038</v>
      </c>
      <c r="F7365">
        <v>98215760</v>
      </c>
      <c r="G7365" t="s">
        <v>10948</v>
      </c>
      <c r="H7365">
        <v>32988715</v>
      </c>
      <c r="I7365">
        <v>2</v>
      </c>
      <c r="J7365">
        <v>0</v>
      </c>
      <c r="K7365" t="s">
        <v>15900</v>
      </c>
      <c r="L7365" t="s">
        <v>24</v>
      </c>
      <c r="M7365" t="s">
        <v>24</v>
      </c>
      <c r="N7365" t="s">
        <v>24</v>
      </c>
      <c r="O7365" t="b">
        <v>0</v>
      </c>
      <c r="P7365" t="b">
        <v>0</v>
      </c>
    </row>
    <row r="7366" spans="1:16" x14ac:dyDescent="0.25">
      <c r="A7366" t="s">
        <v>22757</v>
      </c>
      <c r="B7366" t="s">
        <v>10889</v>
      </c>
      <c r="C7366" t="s">
        <v>14167</v>
      </c>
      <c r="D7366" t="s">
        <v>12409</v>
      </c>
      <c r="E7366" t="s">
        <v>10967</v>
      </c>
      <c r="F7366">
        <v>45307519</v>
      </c>
      <c r="G7366" t="s">
        <v>10967</v>
      </c>
      <c r="H7366">
        <v>45363116</v>
      </c>
      <c r="I7366">
        <v>2</v>
      </c>
      <c r="J7366">
        <v>0</v>
      </c>
      <c r="K7366" t="s">
        <v>19450</v>
      </c>
      <c r="L7366" t="s">
        <v>24</v>
      </c>
      <c r="M7366" t="s">
        <v>24</v>
      </c>
      <c r="N7366" t="s">
        <v>24</v>
      </c>
      <c r="O7366" t="b">
        <v>0</v>
      </c>
      <c r="P7366" t="b">
        <v>0</v>
      </c>
    </row>
    <row r="7367" spans="1:16" x14ac:dyDescent="0.25">
      <c r="A7367" t="s">
        <v>22899</v>
      </c>
      <c r="B7367" t="s">
        <v>10870</v>
      </c>
      <c r="C7367" t="s">
        <v>14167</v>
      </c>
      <c r="D7367" t="s">
        <v>17553</v>
      </c>
      <c r="E7367" t="s">
        <v>10967</v>
      </c>
      <c r="F7367">
        <v>45307957</v>
      </c>
      <c r="G7367" t="s">
        <v>10878</v>
      </c>
      <c r="H7367">
        <v>158368809</v>
      </c>
      <c r="I7367">
        <v>4</v>
      </c>
      <c r="J7367">
        <v>1</v>
      </c>
      <c r="K7367" t="s">
        <v>19526</v>
      </c>
      <c r="L7367" t="s">
        <v>24</v>
      </c>
      <c r="M7367" t="b">
        <v>0</v>
      </c>
      <c r="N7367" t="b">
        <v>0</v>
      </c>
      <c r="O7367" t="b">
        <v>0</v>
      </c>
      <c r="P7367" t="b">
        <v>1</v>
      </c>
    </row>
    <row r="7368" spans="1:16" x14ac:dyDescent="0.25">
      <c r="A7368" t="s">
        <v>22806</v>
      </c>
      <c r="B7368" t="s">
        <v>10880</v>
      </c>
      <c r="C7368" t="s">
        <v>14167</v>
      </c>
      <c r="D7368" t="s">
        <v>20683</v>
      </c>
      <c r="E7368" t="s">
        <v>10967</v>
      </c>
      <c r="F7368">
        <v>45307899</v>
      </c>
      <c r="G7368" t="s">
        <v>10967</v>
      </c>
      <c r="H7368">
        <v>247461497</v>
      </c>
      <c r="I7368">
        <v>2</v>
      </c>
      <c r="J7368">
        <v>0</v>
      </c>
      <c r="K7368" t="s">
        <v>19684</v>
      </c>
      <c r="L7368" t="s">
        <v>24</v>
      </c>
      <c r="M7368" t="s">
        <v>24</v>
      </c>
      <c r="N7368" t="s">
        <v>24</v>
      </c>
      <c r="O7368" t="b">
        <v>0</v>
      </c>
      <c r="P7368" t="b">
        <v>0</v>
      </c>
    </row>
    <row r="7369" spans="1:16" x14ac:dyDescent="0.25">
      <c r="A7369" t="s">
        <v>22898</v>
      </c>
      <c r="B7369" t="s">
        <v>10880</v>
      </c>
      <c r="C7369" t="s">
        <v>14167</v>
      </c>
      <c r="D7369" t="s">
        <v>17197</v>
      </c>
      <c r="E7369" t="s">
        <v>10967</v>
      </c>
      <c r="F7369">
        <v>45299125</v>
      </c>
      <c r="G7369" t="s">
        <v>10965</v>
      </c>
      <c r="H7369">
        <v>77061454</v>
      </c>
      <c r="I7369">
        <v>7</v>
      </c>
      <c r="J7369">
        <v>0</v>
      </c>
      <c r="K7369" t="s">
        <v>19500</v>
      </c>
      <c r="L7369" t="s">
        <v>24</v>
      </c>
      <c r="M7369" t="b">
        <v>0</v>
      </c>
      <c r="N7369" t="b">
        <v>0</v>
      </c>
      <c r="O7369" t="b">
        <v>0</v>
      </c>
      <c r="P7369" t="b">
        <v>1</v>
      </c>
    </row>
    <row r="7370" spans="1:16" x14ac:dyDescent="0.25">
      <c r="A7370" t="s">
        <v>22986</v>
      </c>
      <c r="B7370" t="s">
        <v>10870</v>
      </c>
      <c r="C7370" t="s">
        <v>14167</v>
      </c>
      <c r="D7370" t="s">
        <v>22204</v>
      </c>
      <c r="E7370" t="s">
        <v>10967</v>
      </c>
      <c r="F7370">
        <v>45307957</v>
      </c>
      <c r="G7370" t="s">
        <v>10948</v>
      </c>
      <c r="H7370">
        <v>40994004</v>
      </c>
      <c r="I7370">
        <v>9</v>
      </c>
      <c r="J7370">
        <v>1</v>
      </c>
      <c r="K7370" t="s">
        <v>19526</v>
      </c>
      <c r="L7370" t="s">
        <v>24</v>
      </c>
      <c r="M7370" t="s">
        <v>24</v>
      </c>
      <c r="N7370" t="s">
        <v>24</v>
      </c>
      <c r="O7370" t="b">
        <v>0</v>
      </c>
      <c r="P7370" t="b">
        <v>0</v>
      </c>
    </row>
    <row r="7371" spans="1:16" x14ac:dyDescent="0.25">
      <c r="A7371" t="s">
        <v>22783</v>
      </c>
      <c r="B7371" t="s">
        <v>10870</v>
      </c>
      <c r="C7371" t="s">
        <v>14167</v>
      </c>
      <c r="D7371" t="s">
        <v>17317</v>
      </c>
      <c r="E7371" t="s">
        <v>10967</v>
      </c>
      <c r="F7371">
        <v>45288080</v>
      </c>
      <c r="G7371" t="s">
        <v>10943</v>
      </c>
      <c r="H7371">
        <v>30613991</v>
      </c>
      <c r="I7371">
        <v>10</v>
      </c>
      <c r="J7371">
        <v>1</v>
      </c>
      <c r="K7371" t="s">
        <v>11035</v>
      </c>
      <c r="L7371" t="s">
        <v>24</v>
      </c>
      <c r="M7371" t="s">
        <v>24</v>
      </c>
      <c r="N7371" t="s">
        <v>24</v>
      </c>
      <c r="O7371" t="b">
        <v>0</v>
      </c>
      <c r="P7371" t="b">
        <v>0</v>
      </c>
    </row>
    <row r="7372" spans="1:16" x14ac:dyDescent="0.25">
      <c r="A7372" t="s">
        <v>22931</v>
      </c>
      <c r="B7372" t="s">
        <v>10880</v>
      </c>
      <c r="C7372" t="s">
        <v>14166</v>
      </c>
      <c r="D7372" t="s">
        <v>14167</v>
      </c>
      <c r="E7372" t="s">
        <v>10901</v>
      </c>
      <c r="F7372">
        <v>149171629</v>
      </c>
      <c r="G7372" t="s">
        <v>10967</v>
      </c>
      <c r="H7372">
        <v>45292631</v>
      </c>
      <c r="I7372">
        <v>2</v>
      </c>
      <c r="J7372">
        <v>0</v>
      </c>
      <c r="K7372" t="s">
        <v>14047</v>
      </c>
      <c r="L7372" t="s">
        <v>24</v>
      </c>
      <c r="M7372" t="b">
        <v>0</v>
      </c>
      <c r="N7372" t="b">
        <v>0</v>
      </c>
      <c r="O7372" t="b">
        <v>0</v>
      </c>
      <c r="P7372" t="b">
        <v>1</v>
      </c>
    </row>
    <row r="7373" spans="1:16" x14ac:dyDescent="0.25">
      <c r="A7373" t="s">
        <v>22926</v>
      </c>
      <c r="B7373" t="s">
        <v>10889</v>
      </c>
      <c r="C7373" t="s">
        <v>17867</v>
      </c>
      <c r="D7373" t="s">
        <v>15979</v>
      </c>
      <c r="E7373" t="s">
        <v>10955</v>
      </c>
      <c r="F7373">
        <v>479152</v>
      </c>
      <c r="G7373" t="s">
        <v>10938</v>
      </c>
      <c r="H7373">
        <v>132635526</v>
      </c>
      <c r="I7373">
        <v>1</v>
      </c>
      <c r="J7373">
        <v>1</v>
      </c>
      <c r="K7373" t="s">
        <v>15849</v>
      </c>
      <c r="L7373" t="s">
        <v>24</v>
      </c>
      <c r="M7373" t="s">
        <v>24</v>
      </c>
      <c r="N7373" t="s">
        <v>24</v>
      </c>
      <c r="O7373" t="b">
        <v>0</v>
      </c>
      <c r="P7373" t="b">
        <v>0</v>
      </c>
    </row>
    <row r="7374" spans="1:16" x14ac:dyDescent="0.25">
      <c r="A7374" t="s">
        <v>22878</v>
      </c>
      <c r="B7374" t="s">
        <v>10889</v>
      </c>
      <c r="C7374" t="s">
        <v>17867</v>
      </c>
      <c r="D7374" t="s">
        <v>15979</v>
      </c>
      <c r="E7374" t="s">
        <v>10955</v>
      </c>
      <c r="F7374">
        <v>479152</v>
      </c>
      <c r="G7374" t="s">
        <v>10938</v>
      </c>
      <c r="H7374">
        <v>132635526</v>
      </c>
      <c r="I7374">
        <v>2</v>
      </c>
      <c r="J7374">
        <v>0</v>
      </c>
      <c r="K7374" t="s">
        <v>15849</v>
      </c>
      <c r="L7374" t="s">
        <v>24</v>
      </c>
      <c r="M7374" t="s">
        <v>24</v>
      </c>
      <c r="N7374" t="s">
        <v>24</v>
      </c>
      <c r="O7374" t="b">
        <v>0</v>
      </c>
      <c r="P7374" t="b">
        <v>0</v>
      </c>
    </row>
    <row r="7375" spans="1:16" x14ac:dyDescent="0.25">
      <c r="A7375" t="s">
        <v>22800</v>
      </c>
      <c r="B7375" t="s">
        <v>10889</v>
      </c>
      <c r="C7375" t="s">
        <v>17867</v>
      </c>
      <c r="D7375" t="s">
        <v>17868</v>
      </c>
      <c r="E7375" t="s">
        <v>10955</v>
      </c>
      <c r="F7375">
        <v>479152</v>
      </c>
      <c r="G7375" t="s">
        <v>11038</v>
      </c>
      <c r="H7375">
        <v>139793165</v>
      </c>
      <c r="I7375">
        <v>3</v>
      </c>
      <c r="J7375">
        <v>0</v>
      </c>
      <c r="K7375" t="s">
        <v>16674</v>
      </c>
      <c r="L7375" t="s">
        <v>10885</v>
      </c>
      <c r="M7375" t="b">
        <v>0</v>
      </c>
      <c r="N7375" t="b">
        <v>0</v>
      </c>
      <c r="O7375" t="b">
        <v>1</v>
      </c>
      <c r="P7375" t="b">
        <v>1</v>
      </c>
    </row>
    <row r="7376" spans="1:16" x14ac:dyDescent="0.25">
      <c r="A7376" t="s">
        <v>22825</v>
      </c>
      <c r="B7376" t="s">
        <v>10870</v>
      </c>
      <c r="C7376" t="s">
        <v>15338</v>
      </c>
      <c r="D7376" t="s">
        <v>15339</v>
      </c>
      <c r="E7376" t="s">
        <v>11038</v>
      </c>
      <c r="F7376">
        <v>139872144</v>
      </c>
      <c r="G7376" t="s">
        <v>10965</v>
      </c>
      <c r="H7376">
        <v>2935671</v>
      </c>
      <c r="I7376">
        <v>5</v>
      </c>
      <c r="J7376">
        <v>0</v>
      </c>
      <c r="K7376" t="s">
        <v>16494</v>
      </c>
      <c r="L7376" t="s">
        <v>24</v>
      </c>
      <c r="M7376" t="b">
        <v>0</v>
      </c>
      <c r="N7376" t="b">
        <v>0</v>
      </c>
      <c r="O7376" t="b">
        <v>0</v>
      </c>
      <c r="P7376" t="b">
        <v>1</v>
      </c>
    </row>
    <row r="7377" spans="1:16" x14ac:dyDescent="0.25">
      <c r="A7377" t="s">
        <v>22825</v>
      </c>
      <c r="B7377" t="s">
        <v>10889</v>
      </c>
      <c r="C7377" t="s">
        <v>15338</v>
      </c>
      <c r="D7377" t="s">
        <v>15339</v>
      </c>
      <c r="E7377" t="s">
        <v>11038</v>
      </c>
      <c r="F7377">
        <v>139872144</v>
      </c>
      <c r="G7377" t="s">
        <v>10965</v>
      </c>
      <c r="H7377">
        <v>2935671</v>
      </c>
      <c r="I7377">
        <v>3</v>
      </c>
      <c r="J7377">
        <v>0</v>
      </c>
      <c r="K7377" t="s">
        <v>16511</v>
      </c>
      <c r="L7377" t="s">
        <v>24</v>
      </c>
      <c r="M7377" t="b">
        <v>0</v>
      </c>
      <c r="N7377" t="b">
        <v>0</v>
      </c>
      <c r="O7377" t="b">
        <v>0</v>
      </c>
      <c r="P7377" t="b">
        <v>1</v>
      </c>
    </row>
    <row r="7378" spans="1:16" x14ac:dyDescent="0.25">
      <c r="A7378" t="s">
        <v>22816</v>
      </c>
      <c r="B7378" t="s">
        <v>10889</v>
      </c>
      <c r="C7378" t="s">
        <v>15338</v>
      </c>
      <c r="D7378" t="s">
        <v>15339</v>
      </c>
      <c r="E7378" t="s">
        <v>11038</v>
      </c>
      <c r="F7378">
        <v>139872144</v>
      </c>
      <c r="G7378" t="s">
        <v>10965</v>
      </c>
      <c r="H7378">
        <v>2935671</v>
      </c>
      <c r="I7378">
        <v>4</v>
      </c>
      <c r="J7378">
        <v>2</v>
      </c>
      <c r="K7378" t="s">
        <v>16601</v>
      </c>
      <c r="L7378" t="s">
        <v>24</v>
      </c>
      <c r="M7378" t="b">
        <v>0</v>
      </c>
      <c r="N7378" t="b">
        <v>0</v>
      </c>
      <c r="O7378" t="b">
        <v>0</v>
      </c>
      <c r="P7378" t="b">
        <v>1</v>
      </c>
    </row>
    <row r="7379" spans="1:16" x14ac:dyDescent="0.25">
      <c r="A7379" t="s">
        <v>22780</v>
      </c>
      <c r="B7379" t="s">
        <v>10870</v>
      </c>
      <c r="C7379" t="s">
        <v>15338</v>
      </c>
      <c r="D7379" t="s">
        <v>15339</v>
      </c>
      <c r="E7379" t="s">
        <v>11038</v>
      </c>
      <c r="F7379">
        <v>139872144</v>
      </c>
      <c r="G7379" t="s">
        <v>10965</v>
      </c>
      <c r="H7379">
        <v>2935671</v>
      </c>
      <c r="I7379">
        <v>6</v>
      </c>
      <c r="J7379">
        <v>0</v>
      </c>
      <c r="K7379" t="s">
        <v>16494</v>
      </c>
      <c r="L7379" t="s">
        <v>24</v>
      </c>
      <c r="M7379" t="s">
        <v>24</v>
      </c>
      <c r="N7379" t="s">
        <v>24</v>
      </c>
      <c r="O7379" t="b">
        <v>0</v>
      </c>
      <c r="P7379" t="b">
        <v>0</v>
      </c>
    </row>
    <row r="7380" spans="1:16" x14ac:dyDescent="0.25">
      <c r="A7380" t="s">
        <v>22780</v>
      </c>
      <c r="B7380" t="s">
        <v>10889</v>
      </c>
      <c r="C7380" t="s">
        <v>15338</v>
      </c>
      <c r="D7380" t="s">
        <v>15339</v>
      </c>
      <c r="E7380" t="s">
        <v>11038</v>
      </c>
      <c r="F7380">
        <v>139872144</v>
      </c>
      <c r="G7380" t="s">
        <v>10965</v>
      </c>
      <c r="H7380">
        <v>2935671</v>
      </c>
      <c r="I7380">
        <v>4</v>
      </c>
      <c r="J7380">
        <v>0</v>
      </c>
      <c r="K7380" t="s">
        <v>16511</v>
      </c>
      <c r="L7380" t="s">
        <v>24</v>
      </c>
      <c r="M7380" t="s">
        <v>24</v>
      </c>
      <c r="N7380" t="s">
        <v>24</v>
      </c>
      <c r="O7380" t="b">
        <v>0</v>
      </c>
      <c r="P7380" t="b">
        <v>0</v>
      </c>
    </row>
    <row r="7381" spans="1:16" x14ac:dyDescent="0.25">
      <c r="A7381" t="s">
        <v>22969</v>
      </c>
      <c r="B7381" t="s">
        <v>10870</v>
      </c>
      <c r="C7381" t="s">
        <v>15338</v>
      </c>
      <c r="D7381" t="s">
        <v>15339</v>
      </c>
      <c r="E7381" t="s">
        <v>11038</v>
      </c>
      <c r="F7381">
        <v>139872144</v>
      </c>
      <c r="G7381" t="s">
        <v>10965</v>
      </c>
      <c r="H7381">
        <v>2935671</v>
      </c>
      <c r="I7381">
        <v>4</v>
      </c>
      <c r="J7381">
        <v>1</v>
      </c>
      <c r="K7381" t="s">
        <v>17355</v>
      </c>
      <c r="L7381" t="s">
        <v>24</v>
      </c>
      <c r="M7381" t="b">
        <v>0</v>
      </c>
      <c r="N7381" t="b">
        <v>0</v>
      </c>
      <c r="O7381" t="b">
        <v>0</v>
      </c>
      <c r="P7381" t="b">
        <v>1</v>
      </c>
    </row>
    <row r="7382" spans="1:16" x14ac:dyDescent="0.25">
      <c r="A7382" t="s">
        <v>22969</v>
      </c>
      <c r="B7382" t="s">
        <v>10889</v>
      </c>
      <c r="C7382" t="s">
        <v>15338</v>
      </c>
      <c r="D7382" t="s">
        <v>15339</v>
      </c>
      <c r="E7382" t="s">
        <v>11038</v>
      </c>
      <c r="F7382">
        <v>139872144</v>
      </c>
      <c r="G7382" t="s">
        <v>10965</v>
      </c>
      <c r="H7382">
        <v>2935671</v>
      </c>
      <c r="I7382">
        <v>4</v>
      </c>
      <c r="J7382">
        <v>0</v>
      </c>
      <c r="K7382" t="s">
        <v>17355</v>
      </c>
      <c r="L7382" t="s">
        <v>24</v>
      </c>
      <c r="M7382" t="b">
        <v>0</v>
      </c>
      <c r="N7382" t="b">
        <v>0</v>
      </c>
      <c r="O7382" t="b">
        <v>0</v>
      </c>
      <c r="P7382" t="b">
        <v>1</v>
      </c>
    </row>
    <row r="7383" spans="1:16" x14ac:dyDescent="0.25">
      <c r="A7383" t="s">
        <v>22748</v>
      </c>
      <c r="B7383" t="s">
        <v>10870</v>
      </c>
      <c r="C7383" t="s">
        <v>15338</v>
      </c>
      <c r="D7383" t="s">
        <v>15339</v>
      </c>
      <c r="E7383" t="s">
        <v>11038</v>
      </c>
      <c r="F7383">
        <v>139872144</v>
      </c>
      <c r="G7383" t="s">
        <v>10965</v>
      </c>
      <c r="H7383">
        <v>2935671</v>
      </c>
      <c r="I7383">
        <v>11</v>
      </c>
      <c r="J7383">
        <v>1</v>
      </c>
      <c r="K7383" t="s">
        <v>17711</v>
      </c>
      <c r="L7383" t="s">
        <v>24</v>
      </c>
      <c r="M7383" t="b">
        <v>0</v>
      </c>
      <c r="N7383" t="b">
        <v>0</v>
      </c>
      <c r="O7383" t="b">
        <v>0</v>
      </c>
      <c r="P7383" t="b">
        <v>1</v>
      </c>
    </row>
    <row r="7384" spans="1:16" x14ac:dyDescent="0.25">
      <c r="A7384" t="s">
        <v>22748</v>
      </c>
      <c r="B7384" t="s">
        <v>10889</v>
      </c>
      <c r="C7384" t="s">
        <v>15338</v>
      </c>
      <c r="D7384" t="s">
        <v>15339</v>
      </c>
      <c r="E7384" t="s">
        <v>11038</v>
      </c>
      <c r="F7384">
        <v>139872144</v>
      </c>
      <c r="G7384" t="s">
        <v>10965</v>
      </c>
      <c r="H7384">
        <v>2935671</v>
      </c>
      <c r="I7384">
        <v>7</v>
      </c>
      <c r="J7384">
        <v>1</v>
      </c>
      <c r="K7384" t="s">
        <v>17711</v>
      </c>
      <c r="L7384" t="s">
        <v>24</v>
      </c>
      <c r="M7384" t="b">
        <v>0</v>
      </c>
      <c r="N7384" t="b">
        <v>0</v>
      </c>
      <c r="O7384" t="b">
        <v>0</v>
      </c>
      <c r="P7384" t="b">
        <v>1</v>
      </c>
    </row>
    <row r="7385" spans="1:16" x14ac:dyDescent="0.25">
      <c r="A7385" t="s">
        <v>22889</v>
      </c>
      <c r="B7385" t="s">
        <v>10889</v>
      </c>
      <c r="C7385" t="s">
        <v>15338</v>
      </c>
      <c r="D7385" t="s">
        <v>15339</v>
      </c>
      <c r="E7385" t="s">
        <v>11038</v>
      </c>
      <c r="F7385">
        <v>139872144</v>
      </c>
      <c r="G7385" t="s">
        <v>10965</v>
      </c>
      <c r="H7385">
        <v>2935671</v>
      </c>
      <c r="I7385">
        <v>5</v>
      </c>
      <c r="J7385">
        <v>1</v>
      </c>
      <c r="K7385" t="s">
        <v>18069</v>
      </c>
      <c r="L7385" t="s">
        <v>24</v>
      </c>
      <c r="M7385" t="b">
        <v>0</v>
      </c>
      <c r="N7385" t="b">
        <v>0</v>
      </c>
      <c r="O7385" t="b">
        <v>0</v>
      </c>
      <c r="P7385" t="b">
        <v>1</v>
      </c>
    </row>
    <row r="7386" spans="1:16" x14ac:dyDescent="0.25">
      <c r="A7386" t="s">
        <v>22964</v>
      </c>
      <c r="B7386" t="s">
        <v>10889</v>
      </c>
      <c r="C7386" t="s">
        <v>15338</v>
      </c>
      <c r="D7386" t="s">
        <v>15339</v>
      </c>
      <c r="E7386" t="s">
        <v>11038</v>
      </c>
      <c r="F7386">
        <v>139872144</v>
      </c>
      <c r="G7386" t="s">
        <v>10965</v>
      </c>
      <c r="H7386">
        <v>2935671</v>
      </c>
      <c r="I7386">
        <v>5</v>
      </c>
      <c r="J7386">
        <v>2</v>
      </c>
      <c r="K7386" t="s">
        <v>18069</v>
      </c>
      <c r="L7386" t="s">
        <v>24</v>
      </c>
      <c r="M7386" t="s">
        <v>24</v>
      </c>
      <c r="N7386" t="s">
        <v>24</v>
      </c>
      <c r="O7386" t="b">
        <v>0</v>
      </c>
      <c r="P7386" t="b">
        <v>0</v>
      </c>
    </row>
    <row r="7387" spans="1:16" x14ac:dyDescent="0.25">
      <c r="A7387" t="s">
        <v>22838</v>
      </c>
      <c r="B7387" t="s">
        <v>10889</v>
      </c>
      <c r="C7387" t="s">
        <v>15338</v>
      </c>
      <c r="D7387" t="s">
        <v>15339</v>
      </c>
      <c r="E7387" t="s">
        <v>11038</v>
      </c>
      <c r="F7387">
        <v>139872144</v>
      </c>
      <c r="G7387" t="s">
        <v>10965</v>
      </c>
      <c r="H7387">
        <v>2935671</v>
      </c>
      <c r="I7387">
        <v>3</v>
      </c>
      <c r="J7387">
        <v>0</v>
      </c>
      <c r="K7387" t="s">
        <v>18069</v>
      </c>
      <c r="L7387" t="s">
        <v>24</v>
      </c>
      <c r="M7387" t="s">
        <v>24</v>
      </c>
      <c r="N7387" t="s">
        <v>24</v>
      </c>
      <c r="O7387" t="b">
        <v>0</v>
      </c>
      <c r="P7387" t="b">
        <v>0</v>
      </c>
    </row>
    <row r="7388" spans="1:16" x14ac:dyDescent="0.25">
      <c r="A7388" t="s">
        <v>22946</v>
      </c>
      <c r="B7388" t="s">
        <v>10889</v>
      </c>
      <c r="C7388" t="s">
        <v>15338</v>
      </c>
      <c r="D7388" t="s">
        <v>15339</v>
      </c>
      <c r="E7388" t="s">
        <v>11038</v>
      </c>
      <c r="F7388">
        <v>139872144</v>
      </c>
      <c r="G7388" t="s">
        <v>10965</v>
      </c>
      <c r="H7388">
        <v>2935671</v>
      </c>
      <c r="I7388">
        <v>4</v>
      </c>
      <c r="J7388">
        <v>0</v>
      </c>
      <c r="K7388" t="s">
        <v>16601</v>
      </c>
      <c r="L7388" t="s">
        <v>24</v>
      </c>
      <c r="M7388" t="s">
        <v>24</v>
      </c>
      <c r="N7388" t="s">
        <v>24</v>
      </c>
      <c r="O7388" t="b">
        <v>0</v>
      </c>
      <c r="P7388" t="b">
        <v>0</v>
      </c>
    </row>
    <row r="7389" spans="1:16" x14ac:dyDescent="0.25">
      <c r="A7389" t="s">
        <v>22955</v>
      </c>
      <c r="B7389" t="s">
        <v>10889</v>
      </c>
      <c r="C7389" t="s">
        <v>15338</v>
      </c>
      <c r="D7389" t="s">
        <v>15339</v>
      </c>
      <c r="E7389" t="s">
        <v>11038</v>
      </c>
      <c r="F7389">
        <v>139872144</v>
      </c>
      <c r="G7389" t="s">
        <v>10965</v>
      </c>
      <c r="H7389">
        <v>2935671</v>
      </c>
      <c r="I7389">
        <v>3</v>
      </c>
      <c r="J7389">
        <v>0</v>
      </c>
      <c r="K7389" t="s">
        <v>16601</v>
      </c>
      <c r="L7389" t="s">
        <v>24</v>
      </c>
      <c r="M7389" t="s">
        <v>24</v>
      </c>
      <c r="N7389" t="s">
        <v>24</v>
      </c>
      <c r="O7389" t="b">
        <v>0</v>
      </c>
      <c r="P7389" t="b">
        <v>0</v>
      </c>
    </row>
    <row r="7390" spans="1:16" x14ac:dyDescent="0.25">
      <c r="A7390" t="s">
        <v>22866</v>
      </c>
      <c r="B7390" t="s">
        <v>10870</v>
      </c>
      <c r="C7390" t="s">
        <v>22329</v>
      </c>
      <c r="D7390" t="s">
        <v>22330</v>
      </c>
      <c r="E7390" t="s">
        <v>10967</v>
      </c>
      <c r="F7390">
        <v>71509519</v>
      </c>
      <c r="G7390" t="s">
        <v>11723</v>
      </c>
      <c r="H7390">
        <v>72188363</v>
      </c>
      <c r="I7390">
        <v>7</v>
      </c>
      <c r="J7390">
        <v>1</v>
      </c>
      <c r="K7390" t="s">
        <v>19622</v>
      </c>
      <c r="L7390" t="s">
        <v>24</v>
      </c>
      <c r="M7390" t="s">
        <v>24</v>
      </c>
      <c r="N7390" t="s">
        <v>24</v>
      </c>
      <c r="O7390" t="b">
        <v>0</v>
      </c>
      <c r="P7390" t="b">
        <v>0</v>
      </c>
    </row>
    <row r="7391" spans="1:16" x14ac:dyDescent="0.25">
      <c r="A7391" t="s">
        <v>22832</v>
      </c>
      <c r="B7391" t="s">
        <v>10870</v>
      </c>
      <c r="C7391" t="s">
        <v>17367</v>
      </c>
      <c r="D7391" t="s">
        <v>15971</v>
      </c>
      <c r="E7391" t="s">
        <v>11428</v>
      </c>
      <c r="F7391">
        <v>141668497</v>
      </c>
      <c r="G7391" t="s">
        <v>10884</v>
      </c>
      <c r="H7391">
        <v>3980697</v>
      </c>
      <c r="I7391">
        <v>1</v>
      </c>
      <c r="J7391">
        <v>7</v>
      </c>
      <c r="K7391" t="s">
        <v>11035</v>
      </c>
      <c r="L7391" t="s">
        <v>24</v>
      </c>
      <c r="M7391" t="b">
        <v>0</v>
      </c>
      <c r="N7391" t="b">
        <v>0</v>
      </c>
      <c r="O7391" t="b">
        <v>0</v>
      </c>
      <c r="P7391" t="b">
        <v>1</v>
      </c>
    </row>
    <row r="7392" spans="1:16" x14ac:dyDescent="0.25">
      <c r="A7392" t="s">
        <v>22890</v>
      </c>
      <c r="B7392" t="s">
        <v>10880</v>
      </c>
      <c r="C7392" t="s">
        <v>20161</v>
      </c>
      <c r="D7392" t="s">
        <v>19022</v>
      </c>
      <c r="E7392" t="s">
        <v>10932</v>
      </c>
      <c r="F7392">
        <v>43048705</v>
      </c>
      <c r="G7392" t="s">
        <v>10955</v>
      </c>
      <c r="H7392">
        <v>65200149</v>
      </c>
      <c r="I7392">
        <v>3</v>
      </c>
      <c r="J7392">
        <v>0</v>
      </c>
      <c r="K7392" t="s">
        <v>19508</v>
      </c>
      <c r="L7392" t="s">
        <v>24</v>
      </c>
      <c r="M7392" t="b">
        <v>0</v>
      </c>
      <c r="N7392" t="b">
        <v>0</v>
      </c>
      <c r="O7392" t="b">
        <v>0</v>
      </c>
      <c r="P7392" t="b">
        <v>1</v>
      </c>
    </row>
    <row r="7393" spans="1:16" x14ac:dyDescent="0.25">
      <c r="A7393" t="s">
        <v>22746</v>
      </c>
      <c r="B7393" t="s">
        <v>10880</v>
      </c>
      <c r="C7393" t="s">
        <v>14546</v>
      </c>
      <c r="D7393" t="s">
        <v>14545</v>
      </c>
      <c r="E7393" t="s">
        <v>10896</v>
      </c>
      <c r="F7393">
        <v>153657028</v>
      </c>
      <c r="G7393" t="s">
        <v>10938</v>
      </c>
      <c r="H7393">
        <v>6879783</v>
      </c>
      <c r="I7393">
        <v>2</v>
      </c>
      <c r="J7393">
        <v>0</v>
      </c>
      <c r="K7393" t="s">
        <v>14047</v>
      </c>
      <c r="L7393" t="s">
        <v>24</v>
      </c>
      <c r="M7393" t="b">
        <v>0</v>
      </c>
      <c r="N7393" t="b">
        <v>0</v>
      </c>
      <c r="O7393" t="b">
        <v>0</v>
      </c>
      <c r="P7393" t="b">
        <v>1</v>
      </c>
    </row>
    <row r="7394" spans="1:16" x14ac:dyDescent="0.25">
      <c r="A7394" t="s">
        <v>22806</v>
      </c>
      <c r="B7394" t="s">
        <v>10870</v>
      </c>
      <c r="C7394" t="s">
        <v>14545</v>
      </c>
      <c r="D7394" t="s">
        <v>14407</v>
      </c>
      <c r="E7394" t="s">
        <v>10938</v>
      </c>
      <c r="F7394">
        <v>6875648</v>
      </c>
      <c r="G7394" t="s">
        <v>10896</v>
      </c>
      <c r="H7394">
        <v>152969531</v>
      </c>
      <c r="I7394">
        <v>1</v>
      </c>
      <c r="J7394">
        <v>5</v>
      </c>
      <c r="K7394" t="s">
        <v>11035</v>
      </c>
      <c r="L7394" t="s">
        <v>24</v>
      </c>
      <c r="M7394" t="s">
        <v>24</v>
      </c>
      <c r="N7394" t="s">
        <v>24</v>
      </c>
      <c r="O7394" t="b">
        <v>0</v>
      </c>
      <c r="P7394" t="b">
        <v>0</v>
      </c>
    </row>
    <row r="7395" spans="1:16" x14ac:dyDescent="0.25">
      <c r="A7395" t="s">
        <v>22860</v>
      </c>
      <c r="B7395" t="s">
        <v>10880</v>
      </c>
      <c r="C7395" t="s">
        <v>14544</v>
      </c>
      <c r="D7395" t="s">
        <v>14545</v>
      </c>
      <c r="E7395" t="s">
        <v>11212</v>
      </c>
      <c r="F7395">
        <v>115047112</v>
      </c>
      <c r="G7395" t="s">
        <v>10938</v>
      </c>
      <c r="H7395">
        <v>6879778</v>
      </c>
      <c r="I7395">
        <v>2</v>
      </c>
      <c r="J7395">
        <v>0</v>
      </c>
      <c r="K7395" t="s">
        <v>14047</v>
      </c>
      <c r="L7395" t="s">
        <v>24</v>
      </c>
      <c r="M7395" t="b">
        <v>0</v>
      </c>
      <c r="N7395" t="b">
        <v>0</v>
      </c>
      <c r="O7395" t="b">
        <v>0</v>
      </c>
      <c r="P7395" t="b">
        <v>1</v>
      </c>
    </row>
    <row r="7396" spans="1:16" x14ac:dyDescent="0.25">
      <c r="A7396" t="s">
        <v>22880</v>
      </c>
      <c r="B7396" t="s">
        <v>10880</v>
      </c>
      <c r="C7396" t="s">
        <v>14117</v>
      </c>
      <c r="D7396" t="s">
        <v>12246</v>
      </c>
      <c r="E7396" t="s">
        <v>10967</v>
      </c>
      <c r="F7396">
        <v>32403805</v>
      </c>
      <c r="G7396" t="s">
        <v>10938</v>
      </c>
      <c r="H7396">
        <v>3186562</v>
      </c>
      <c r="I7396">
        <v>2</v>
      </c>
      <c r="J7396">
        <v>0</v>
      </c>
      <c r="K7396" t="s">
        <v>14047</v>
      </c>
      <c r="L7396" t="s">
        <v>24</v>
      </c>
      <c r="M7396" t="s">
        <v>24</v>
      </c>
      <c r="N7396" t="s">
        <v>24</v>
      </c>
      <c r="O7396" t="b">
        <v>0</v>
      </c>
      <c r="P7396" t="b">
        <v>0</v>
      </c>
    </row>
    <row r="7397" spans="1:16" x14ac:dyDescent="0.25">
      <c r="A7397" t="s">
        <v>22922</v>
      </c>
      <c r="B7397" t="s">
        <v>10880</v>
      </c>
      <c r="C7397" t="s">
        <v>15246</v>
      </c>
      <c r="D7397" t="s">
        <v>15247</v>
      </c>
      <c r="E7397" t="s">
        <v>10955</v>
      </c>
      <c r="F7397">
        <v>57228298</v>
      </c>
      <c r="G7397" t="s">
        <v>10878</v>
      </c>
      <c r="H7397">
        <v>47452319</v>
      </c>
      <c r="I7397">
        <v>2</v>
      </c>
      <c r="J7397">
        <v>0</v>
      </c>
      <c r="K7397" t="s">
        <v>14047</v>
      </c>
      <c r="L7397" t="s">
        <v>24</v>
      </c>
      <c r="M7397" t="b">
        <v>0</v>
      </c>
      <c r="N7397" t="b">
        <v>0</v>
      </c>
      <c r="O7397" t="b">
        <v>0</v>
      </c>
      <c r="P7397" t="b">
        <v>1</v>
      </c>
    </row>
    <row r="7398" spans="1:16" x14ac:dyDescent="0.25">
      <c r="A7398" t="s">
        <v>22760</v>
      </c>
      <c r="B7398" t="s">
        <v>10889</v>
      </c>
      <c r="C7398" t="s">
        <v>10991</v>
      </c>
      <c r="D7398" t="s">
        <v>10978</v>
      </c>
      <c r="E7398" t="s">
        <v>10950</v>
      </c>
      <c r="F7398">
        <v>120517960</v>
      </c>
      <c r="G7398" t="s">
        <v>10950</v>
      </c>
      <c r="H7398">
        <v>120097547</v>
      </c>
      <c r="I7398">
        <v>15</v>
      </c>
      <c r="J7398">
        <v>2</v>
      </c>
      <c r="K7398" t="s">
        <v>14893</v>
      </c>
      <c r="L7398" t="s">
        <v>24</v>
      </c>
      <c r="M7398" t="b">
        <v>0</v>
      </c>
      <c r="N7398" t="b">
        <v>0</v>
      </c>
      <c r="O7398" t="b">
        <v>0</v>
      </c>
      <c r="P7398" t="b">
        <v>1</v>
      </c>
    </row>
    <row r="7399" spans="1:16" x14ac:dyDescent="0.25">
      <c r="A7399" t="s">
        <v>22760</v>
      </c>
      <c r="B7399" t="s">
        <v>10889</v>
      </c>
      <c r="C7399" t="s">
        <v>10991</v>
      </c>
      <c r="D7399" t="s">
        <v>10978</v>
      </c>
      <c r="E7399" t="s">
        <v>10950</v>
      </c>
      <c r="F7399">
        <v>120529196</v>
      </c>
      <c r="G7399" t="s">
        <v>10950</v>
      </c>
      <c r="H7399">
        <v>120097547</v>
      </c>
      <c r="I7399">
        <v>1</v>
      </c>
      <c r="J7399">
        <v>2</v>
      </c>
      <c r="K7399" t="s">
        <v>14893</v>
      </c>
      <c r="L7399" t="s">
        <v>24</v>
      </c>
      <c r="M7399" t="b">
        <v>0</v>
      </c>
      <c r="N7399" t="b">
        <v>0</v>
      </c>
      <c r="O7399" t="b">
        <v>0</v>
      </c>
      <c r="P7399" t="b">
        <v>1</v>
      </c>
    </row>
    <row r="7400" spans="1:16" x14ac:dyDescent="0.25">
      <c r="A7400" t="s">
        <v>22800</v>
      </c>
      <c r="B7400" t="s">
        <v>10880</v>
      </c>
      <c r="C7400" t="s">
        <v>10991</v>
      </c>
      <c r="D7400" t="s">
        <v>11004</v>
      </c>
      <c r="E7400" t="s">
        <v>10950</v>
      </c>
      <c r="F7400">
        <v>120567567</v>
      </c>
      <c r="G7400" t="s">
        <v>10950</v>
      </c>
      <c r="H7400">
        <v>122286502</v>
      </c>
      <c r="I7400">
        <v>7</v>
      </c>
      <c r="J7400">
        <v>1</v>
      </c>
      <c r="K7400" t="s">
        <v>19604</v>
      </c>
      <c r="L7400" t="s">
        <v>10885</v>
      </c>
      <c r="M7400" t="b">
        <v>0</v>
      </c>
      <c r="N7400" t="b">
        <v>0</v>
      </c>
      <c r="O7400" t="b">
        <v>1</v>
      </c>
      <c r="P7400" t="b">
        <v>1</v>
      </c>
    </row>
    <row r="7401" spans="1:16" x14ac:dyDescent="0.25">
      <c r="A7401" t="s">
        <v>22800</v>
      </c>
      <c r="B7401" t="s">
        <v>10880</v>
      </c>
      <c r="C7401" t="s">
        <v>10991</v>
      </c>
      <c r="D7401" t="s">
        <v>11004</v>
      </c>
      <c r="E7401" t="s">
        <v>10950</v>
      </c>
      <c r="F7401">
        <v>120571985</v>
      </c>
      <c r="G7401" t="s">
        <v>10950</v>
      </c>
      <c r="H7401">
        <v>122283421</v>
      </c>
      <c r="I7401">
        <v>6</v>
      </c>
      <c r="J7401">
        <v>0</v>
      </c>
      <c r="K7401" t="s">
        <v>19561</v>
      </c>
      <c r="L7401" t="s">
        <v>10885</v>
      </c>
      <c r="M7401" t="b">
        <v>0</v>
      </c>
      <c r="N7401" t="b">
        <v>0</v>
      </c>
      <c r="O7401" t="b">
        <v>1</v>
      </c>
      <c r="P7401" t="b">
        <v>1</v>
      </c>
    </row>
    <row r="7402" spans="1:16" x14ac:dyDescent="0.25">
      <c r="A7402" t="s">
        <v>22800</v>
      </c>
      <c r="B7402" t="s">
        <v>10889</v>
      </c>
      <c r="C7402" t="s">
        <v>10991</v>
      </c>
      <c r="D7402" t="s">
        <v>10970</v>
      </c>
      <c r="E7402" t="s">
        <v>10950</v>
      </c>
      <c r="F7402">
        <v>120517960</v>
      </c>
      <c r="G7402" t="s">
        <v>10950</v>
      </c>
      <c r="H7402">
        <v>120776653</v>
      </c>
      <c r="I7402">
        <v>1</v>
      </c>
      <c r="J7402">
        <v>2</v>
      </c>
      <c r="K7402" t="s">
        <v>10992</v>
      </c>
      <c r="L7402" t="s">
        <v>10985</v>
      </c>
      <c r="M7402" t="b">
        <v>0</v>
      </c>
      <c r="N7402" t="b">
        <v>0</v>
      </c>
      <c r="O7402" t="b">
        <v>1</v>
      </c>
      <c r="P7402" t="b">
        <v>1</v>
      </c>
    </row>
    <row r="7403" spans="1:16" x14ac:dyDescent="0.25">
      <c r="A7403" t="s">
        <v>22800</v>
      </c>
      <c r="B7403" t="s">
        <v>10870</v>
      </c>
      <c r="C7403" t="s">
        <v>10991</v>
      </c>
      <c r="D7403" t="s">
        <v>10970</v>
      </c>
      <c r="E7403" t="s">
        <v>10950</v>
      </c>
      <c r="F7403">
        <v>120517960</v>
      </c>
      <c r="G7403" t="s">
        <v>10950</v>
      </c>
      <c r="H7403">
        <v>120918457</v>
      </c>
      <c r="I7403">
        <v>26</v>
      </c>
      <c r="J7403">
        <v>1</v>
      </c>
      <c r="K7403" t="s">
        <v>10993</v>
      </c>
      <c r="L7403" t="s">
        <v>10885</v>
      </c>
      <c r="M7403" t="b">
        <v>0</v>
      </c>
      <c r="N7403" t="b">
        <v>0</v>
      </c>
      <c r="O7403" t="b">
        <v>1</v>
      </c>
      <c r="P7403" t="b">
        <v>1</v>
      </c>
    </row>
    <row r="7404" spans="1:16" x14ac:dyDescent="0.25">
      <c r="A7404" t="s">
        <v>22800</v>
      </c>
      <c r="B7404" t="s">
        <v>10889</v>
      </c>
      <c r="C7404" t="s">
        <v>10991</v>
      </c>
      <c r="D7404" t="s">
        <v>10970</v>
      </c>
      <c r="E7404" t="s">
        <v>10950</v>
      </c>
      <c r="F7404">
        <v>120517960</v>
      </c>
      <c r="G7404" t="s">
        <v>10950</v>
      </c>
      <c r="H7404">
        <v>120918457</v>
      </c>
      <c r="I7404">
        <v>10</v>
      </c>
      <c r="J7404">
        <v>2</v>
      </c>
      <c r="K7404" t="s">
        <v>10993</v>
      </c>
      <c r="L7404" t="s">
        <v>10885</v>
      </c>
      <c r="M7404" t="b">
        <v>0</v>
      </c>
      <c r="N7404" t="b">
        <v>0</v>
      </c>
      <c r="O7404" t="b">
        <v>1</v>
      </c>
      <c r="P7404" t="b">
        <v>1</v>
      </c>
    </row>
    <row r="7405" spans="1:16" x14ac:dyDescent="0.25">
      <c r="A7405" t="s">
        <v>22788</v>
      </c>
      <c r="B7405" t="s">
        <v>10889</v>
      </c>
      <c r="C7405" t="s">
        <v>10991</v>
      </c>
      <c r="D7405" t="s">
        <v>10970</v>
      </c>
      <c r="E7405" t="s">
        <v>10950</v>
      </c>
      <c r="F7405">
        <v>120620219</v>
      </c>
      <c r="G7405" t="s">
        <v>10950</v>
      </c>
      <c r="H7405">
        <v>120885264</v>
      </c>
      <c r="I7405">
        <v>1</v>
      </c>
      <c r="J7405">
        <v>1</v>
      </c>
      <c r="K7405" t="s">
        <v>10995</v>
      </c>
      <c r="L7405" t="s">
        <v>24</v>
      </c>
      <c r="M7405" t="b">
        <v>0</v>
      </c>
      <c r="N7405" t="s">
        <v>10996</v>
      </c>
      <c r="O7405" t="b">
        <v>0</v>
      </c>
      <c r="P7405" t="b">
        <v>1</v>
      </c>
    </row>
    <row r="7406" spans="1:16" x14ac:dyDescent="0.25">
      <c r="A7406" t="s">
        <v>22788</v>
      </c>
      <c r="B7406" t="s">
        <v>10889</v>
      </c>
      <c r="C7406" t="s">
        <v>10991</v>
      </c>
      <c r="D7406" t="s">
        <v>10970</v>
      </c>
      <c r="E7406" t="s">
        <v>10950</v>
      </c>
      <c r="F7406">
        <v>120725548</v>
      </c>
      <c r="G7406" t="s">
        <v>10950</v>
      </c>
      <c r="H7406">
        <v>120776653</v>
      </c>
      <c r="I7406">
        <v>1</v>
      </c>
      <c r="J7406">
        <v>1</v>
      </c>
      <c r="K7406" t="s">
        <v>10995</v>
      </c>
      <c r="L7406" t="s">
        <v>24</v>
      </c>
      <c r="M7406" t="s">
        <v>12456</v>
      </c>
      <c r="N7406" t="s">
        <v>12457</v>
      </c>
      <c r="O7406" t="b">
        <v>0</v>
      </c>
      <c r="P7406" t="b">
        <v>1</v>
      </c>
    </row>
    <row r="7407" spans="1:16" x14ac:dyDescent="0.25">
      <c r="A7407" t="s">
        <v>22800</v>
      </c>
      <c r="B7407" t="s">
        <v>10889</v>
      </c>
      <c r="C7407" t="s">
        <v>10991</v>
      </c>
      <c r="D7407" t="s">
        <v>10970</v>
      </c>
      <c r="E7407" t="s">
        <v>10950</v>
      </c>
      <c r="F7407">
        <v>120725548</v>
      </c>
      <c r="G7407" t="s">
        <v>10950</v>
      </c>
      <c r="H7407">
        <v>120776653</v>
      </c>
      <c r="I7407">
        <v>1</v>
      </c>
      <c r="J7407">
        <v>2</v>
      </c>
      <c r="K7407" t="s">
        <v>10992</v>
      </c>
      <c r="L7407" t="s">
        <v>10980</v>
      </c>
      <c r="M7407" t="b">
        <v>0</v>
      </c>
      <c r="N7407" t="b">
        <v>0</v>
      </c>
      <c r="O7407" t="b">
        <v>1</v>
      </c>
      <c r="P7407" t="b">
        <v>1</v>
      </c>
    </row>
    <row r="7408" spans="1:16" x14ac:dyDescent="0.25">
      <c r="A7408" t="s">
        <v>22761</v>
      </c>
      <c r="B7408" t="s">
        <v>10889</v>
      </c>
      <c r="C7408" t="s">
        <v>10991</v>
      </c>
      <c r="D7408" t="s">
        <v>10976</v>
      </c>
      <c r="E7408" t="s">
        <v>10950</v>
      </c>
      <c r="F7408">
        <v>120517960</v>
      </c>
      <c r="G7408" t="s">
        <v>10950</v>
      </c>
      <c r="H7408">
        <v>119748165</v>
      </c>
      <c r="I7408">
        <v>6</v>
      </c>
      <c r="J7408">
        <v>1</v>
      </c>
      <c r="K7408" t="s">
        <v>11130</v>
      </c>
      <c r="L7408" t="s">
        <v>24</v>
      </c>
      <c r="M7408" t="s">
        <v>24</v>
      </c>
      <c r="N7408" t="s">
        <v>24</v>
      </c>
      <c r="O7408" t="b">
        <v>0</v>
      </c>
      <c r="P7408" t="b">
        <v>0</v>
      </c>
    </row>
    <row r="7409" spans="1:16" x14ac:dyDescent="0.25">
      <c r="A7409" t="s">
        <v>22800</v>
      </c>
      <c r="B7409" t="s">
        <v>10870</v>
      </c>
      <c r="C7409" t="s">
        <v>10991</v>
      </c>
      <c r="D7409" t="s">
        <v>10972</v>
      </c>
      <c r="E7409" t="s">
        <v>10950</v>
      </c>
      <c r="F7409">
        <v>120674262</v>
      </c>
      <c r="G7409" t="s">
        <v>10950</v>
      </c>
      <c r="H7409">
        <v>15674667</v>
      </c>
      <c r="I7409">
        <v>8</v>
      </c>
      <c r="J7409">
        <v>4</v>
      </c>
      <c r="K7409" t="s">
        <v>10998</v>
      </c>
      <c r="L7409" t="s">
        <v>10985</v>
      </c>
      <c r="M7409" t="b">
        <v>0</v>
      </c>
      <c r="N7409" t="b">
        <v>0</v>
      </c>
      <c r="O7409" t="b">
        <v>1</v>
      </c>
      <c r="P7409" t="b">
        <v>1</v>
      </c>
    </row>
    <row r="7410" spans="1:16" x14ac:dyDescent="0.25">
      <c r="A7410" t="s">
        <v>22800</v>
      </c>
      <c r="B7410" t="s">
        <v>10870</v>
      </c>
      <c r="C7410" t="s">
        <v>10991</v>
      </c>
      <c r="D7410" t="s">
        <v>10972</v>
      </c>
      <c r="E7410" t="s">
        <v>10950</v>
      </c>
      <c r="F7410">
        <v>120695517</v>
      </c>
      <c r="G7410" t="s">
        <v>10950</v>
      </c>
      <c r="H7410">
        <v>15674667</v>
      </c>
      <c r="I7410">
        <v>11</v>
      </c>
      <c r="J7410">
        <v>0</v>
      </c>
      <c r="K7410" t="s">
        <v>21327</v>
      </c>
      <c r="L7410" t="s">
        <v>10985</v>
      </c>
      <c r="M7410" t="b">
        <v>0</v>
      </c>
      <c r="N7410" t="b">
        <v>0</v>
      </c>
      <c r="O7410" t="b">
        <v>1</v>
      </c>
      <c r="P7410" t="b">
        <v>1</v>
      </c>
    </row>
    <row r="7411" spans="1:16" x14ac:dyDescent="0.25">
      <c r="A7411" t="s">
        <v>22788</v>
      </c>
      <c r="B7411" t="s">
        <v>10889</v>
      </c>
      <c r="C7411" t="s">
        <v>10991</v>
      </c>
      <c r="D7411" t="s">
        <v>16882</v>
      </c>
      <c r="E7411" t="s">
        <v>10950</v>
      </c>
      <c r="F7411">
        <v>120567567</v>
      </c>
      <c r="G7411" t="s">
        <v>10950</v>
      </c>
      <c r="H7411">
        <v>120003065</v>
      </c>
      <c r="I7411">
        <v>2</v>
      </c>
      <c r="J7411">
        <v>0</v>
      </c>
      <c r="K7411" t="s">
        <v>15842</v>
      </c>
      <c r="L7411" t="s">
        <v>24</v>
      </c>
      <c r="M7411" t="b">
        <v>0</v>
      </c>
      <c r="N7411" t="b">
        <v>0</v>
      </c>
      <c r="O7411" t="b">
        <v>0</v>
      </c>
      <c r="P7411" t="b">
        <v>1</v>
      </c>
    </row>
    <row r="7412" spans="1:16" x14ac:dyDescent="0.25">
      <c r="A7412" t="s">
        <v>22808</v>
      </c>
      <c r="B7412" t="s">
        <v>10889</v>
      </c>
      <c r="C7412" t="s">
        <v>11337</v>
      </c>
      <c r="D7412" t="s">
        <v>11338</v>
      </c>
      <c r="E7412" t="s">
        <v>10948</v>
      </c>
      <c r="F7412">
        <v>75871055</v>
      </c>
      <c r="G7412" t="s">
        <v>10884</v>
      </c>
      <c r="H7412">
        <v>43858005</v>
      </c>
      <c r="I7412">
        <v>15</v>
      </c>
      <c r="J7412">
        <v>3</v>
      </c>
      <c r="K7412" t="s">
        <v>14325</v>
      </c>
      <c r="L7412" t="s">
        <v>24</v>
      </c>
      <c r="M7412" t="b">
        <v>0</v>
      </c>
      <c r="N7412" t="s">
        <v>11340</v>
      </c>
      <c r="O7412" t="b">
        <v>0</v>
      </c>
      <c r="P7412" t="b">
        <v>1</v>
      </c>
    </row>
    <row r="7413" spans="1:16" x14ac:dyDescent="0.25">
      <c r="A7413" t="s">
        <v>22808</v>
      </c>
      <c r="B7413" t="s">
        <v>10870</v>
      </c>
      <c r="C7413" t="s">
        <v>11337</v>
      </c>
      <c r="D7413" t="s">
        <v>11338</v>
      </c>
      <c r="E7413" t="s">
        <v>10948</v>
      </c>
      <c r="F7413">
        <v>75871055</v>
      </c>
      <c r="G7413" t="s">
        <v>10884</v>
      </c>
      <c r="H7413">
        <v>43858359</v>
      </c>
      <c r="I7413">
        <v>3</v>
      </c>
      <c r="J7413">
        <v>1</v>
      </c>
      <c r="K7413" t="s">
        <v>14325</v>
      </c>
      <c r="L7413" t="s">
        <v>24</v>
      </c>
      <c r="M7413" t="b">
        <v>0</v>
      </c>
      <c r="N7413" t="s">
        <v>11341</v>
      </c>
      <c r="O7413" t="b">
        <v>0</v>
      </c>
      <c r="P7413" t="b">
        <v>1</v>
      </c>
    </row>
    <row r="7414" spans="1:16" x14ac:dyDescent="0.25">
      <c r="A7414" t="s">
        <v>22808</v>
      </c>
      <c r="B7414" t="s">
        <v>10889</v>
      </c>
      <c r="C7414" t="s">
        <v>11337</v>
      </c>
      <c r="D7414" t="s">
        <v>11338</v>
      </c>
      <c r="E7414" t="s">
        <v>10948</v>
      </c>
      <c r="F7414">
        <v>75871055</v>
      </c>
      <c r="G7414" t="s">
        <v>10884</v>
      </c>
      <c r="H7414">
        <v>43858359</v>
      </c>
      <c r="I7414">
        <v>2</v>
      </c>
      <c r="J7414">
        <v>1</v>
      </c>
      <c r="K7414" t="s">
        <v>14325</v>
      </c>
      <c r="L7414" t="s">
        <v>24</v>
      </c>
      <c r="M7414" t="b">
        <v>0</v>
      </c>
      <c r="N7414" t="s">
        <v>11341</v>
      </c>
      <c r="O7414" t="b">
        <v>0</v>
      </c>
      <c r="P7414" t="b">
        <v>1</v>
      </c>
    </row>
    <row r="7415" spans="1:16" x14ac:dyDescent="0.25">
      <c r="A7415" t="s">
        <v>22808</v>
      </c>
      <c r="B7415" t="s">
        <v>10880</v>
      </c>
      <c r="C7415" t="s">
        <v>11342</v>
      </c>
      <c r="D7415" t="s">
        <v>11338</v>
      </c>
      <c r="E7415" t="s">
        <v>10948</v>
      </c>
      <c r="F7415">
        <v>75871055</v>
      </c>
      <c r="G7415" t="s">
        <v>10884</v>
      </c>
      <c r="H7415">
        <v>43858005</v>
      </c>
      <c r="I7415">
        <v>18</v>
      </c>
      <c r="J7415">
        <v>2</v>
      </c>
      <c r="K7415" t="s">
        <v>11072</v>
      </c>
      <c r="L7415" t="s">
        <v>24</v>
      </c>
      <c r="M7415" t="b">
        <v>0</v>
      </c>
      <c r="N7415" t="s">
        <v>11340</v>
      </c>
      <c r="O7415" t="b">
        <v>0</v>
      </c>
      <c r="P7415" t="b">
        <v>1</v>
      </c>
    </row>
    <row r="7416" spans="1:16" x14ac:dyDescent="0.25">
      <c r="A7416" t="s">
        <v>22808</v>
      </c>
      <c r="B7416" t="s">
        <v>10880</v>
      </c>
      <c r="C7416" t="s">
        <v>11337</v>
      </c>
      <c r="D7416" t="s">
        <v>11338</v>
      </c>
      <c r="E7416" t="s">
        <v>10948</v>
      </c>
      <c r="F7416">
        <v>75871055</v>
      </c>
      <c r="G7416" t="s">
        <v>10884</v>
      </c>
      <c r="H7416">
        <v>43858005</v>
      </c>
      <c r="I7416">
        <v>18</v>
      </c>
      <c r="J7416">
        <v>2</v>
      </c>
      <c r="K7416" t="s">
        <v>14325</v>
      </c>
      <c r="L7416" t="s">
        <v>24</v>
      </c>
      <c r="M7416" t="b">
        <v>0</v>
      </c>
      <c r="N7416" t="s">
        <v>11340</v>
      </c>
      <c r="O7416" t="b">
        <v>0</v>
      </c>
      <c r="P7416" t="b">
        <v>1</v>
      </c>
    </row>
    <row r="7417" spans="1:16" x14ac:dyDescent="0.25">
      <c r="A7417" t="s">
        <v>22833</v>
      </c>
      <c r="B7417" t="s">
        <v>10870</v>
      </c>
      <c r="C7417" t="s">
        <v>17109</v>
      </c>
      <c r="D7417" t="s">
        <v>15973</v>
      </c>
      <c r="E7417" t="s">
        <v>10946</v>
      </c>
      <c r="F7417">
        <v>3019007</v>
      </c>
      <c r="G7417" t="s">
        <v>10884</v>
      </c>
      <c r="H7417">
        <v>16503138</v>
      </c>
      <c r="I7417">
        <v>1</v>
      </c>
      <c r="J7417">
        <v>6</v>
      </c>
      <c r="K7417" t="s">
        <v>11035</v>
      </c>
      <c r="L7417" t="s">
        <v>24</v>
      </c>
      <c r="M7417" t="b">
        <v>0</v>
      </c>
      <c r="N7417" t="b">
        <v>0</v>
      </c>
      <c r="O7417" t="b">
        <v>0</v>
      </c>
      <c r="P7417" t="b">
        <v>1</v>
      </c>
    </row>
    <row r="7418" spans="1:16" x14ac:dyDescent="0.25">
      <c r="A7418" t="s">
        <v>22791</v>
      </c>
      <c r="B7418" t="s">
        <v>10889</v>
      </c>
      <c r="C7418" t="s">
        <v>17109</v>
      </c>
      <c r="D7418" t="s">
        <v>16131</v>
      </c>
      <c r="E7418" t="s">
        <v>10946</v>
      </c>
      <c r="F7418">
        <v>2945848</v>
      </c>
      <c r="G7418" t="s">
        <v>10967</v>
      </c>
      <c r="H7418">
        <v>23356962</v>
      </c>
      <c r="I7418">
        <v>1</v>
      </c>
      <c r="J7418">
        <v>1</v>
      </c>
      <c r="K7418" t="s">
        <v>10953</v>
      </c>
      <c r="L7418" t="s">
        <v>24</v>
      </c>
      <c r="M7418" t="s">
        <v>24</v>
      </c>
      <c r="N7418" t="s">
        <v>24</v>
      </c>
      <c r="O7418" t="b">
        <v>0</v>
      </c>
      <c r="P7418" t="b">
        <v>0</v>
      </c>
    </row>
    <row r="7419" spans="1:16" x14ac:dyDescent="0.25">
      <c r="A7419" t="s">
        <v>22807</v>
      </c>
      <c r="B7419" t="s">
        <v>10870</v>
      </c>
      <c r="C7419" t="s">
        <v>17109</v>
      </c>
      <c r="D7419" t="s">
        <v>19074</v>
      </c>
      <c r="E7419" t="s">
        <v>10946</v>
      </c>
      <c r="F7419">
        <v>3019320</v>
      </c>
      <c r="G7419" t="s">
        <v>11723</v>
      </c>
      <c r="H7419">
        <v>32886092</v>
      </c>
      <c r="I7419">
        <v>1</v>
      </c>
      <c r="J7419">
        <v>3</v>
      </c>
      <c r="K7419" t="s">
        <v>15917</v>
      </c>
      <c r="L7419" t="s">
        <v>24</v>
      </c>
      <c r="M7419" t="s">
        <v>24</v>
      </c>
      <c r="N7419" t="s">
        <v>24</v>
      </c>
      <c r="O7419" t="b">
        <v>0</v>
      </c>
      <c r="P7419" t="b">
        <v>0</v>
      </c>
    </row>
    <row r="7420" spans="1:16" x14ac:dyDescent="0.25">
      <c r="A7420" t="s">
        <v>22852</v>
      </c>
      <c r="B7420" t="s">
        <v>10880</v>
      </c>
      <c r="C7420" t="s">
        <v>18032</v>
      </c>
      <c r="D7420" t="s">
        <v>21983</v>
      </c>
      <c r="E7420" t="s">
        <v>11038</v>
      </c>
      <c r="F7420">
        <v>10356689</v>
      </c>
      <c r="G7420" t="s">
        <v>11001</v>
      </c>
      <c r="H7420">
        <v>89912542</v>
      </c>
      <c r="I7420">
        <v>2</v>
      </c>
      <c r="J7420">
        <v>0</v>
      </c>
      <c r="K7420" t="s">
        <v>10958</v>
      </c>
      <c r="L7420" t="s">
        <v>24</v>
      </c>
      <c r="M7420" t="s">
        <v>24</v>
      </c>
      <c r="N7420" t="s">
        <v>24</v>
      </c>
      <c r="O7420" t="b">
        <v>0</v>
      </c>
      <c r="P7420" t="b">
        <v>0</v>
      </c>
    </row>
    <row r="7421" spans="1:16" x14ac:dyDescent="0.25">
      <c r="A7421" t="s">
        <v>22852</v>
      </c>
      <c r="B7421" t="s">
        <v>10880</v>
      </c>
      <c r="C7421" t="s">
        <v>18032</v>
      </c>
      <c r="D7421" t="s">
        <v>21984</v>
      </c>
      <c r="E7421" t="s">
        <v>11038</v>
      </c>
      <c r="F7421">
        <v>10356689</v>
      </c>
      <c r="G7421" t="s">
        <v>11001</v>
      </c>
      <c r="H7421">
        <v>89912542</v>
      </c>
      <c r="I7421">
        <v>2</v>
      </c>
      <c r="J7421">
        <v>0</v>
      </c>
      <c r="K7421" t="s">
        <v>10958</v>
      </c>
      <c r="L7421" t="s">
        <v>24</v>
      </c>
      <c r="M7421" t="s">
        <v>24</v>
      </c>
      <c r="N7421" t="s">
        <v>24</v>
      </c>
      <c r="O7421" t="b">
        <v>0</v>
      </c>
      <c r="P7421" t="b">
        <v>0</v>
      </c>
    </row>
    <row r="7422" spans="1:16" x14ac:dyDescent="0.25">
      <c r="A7422" t="s">
        <v>22791</v>
      </c>
      <c r="B7422" t="s">
        <v>10889</v>
      </c>
      <c r="C7422" t="s">
        <v>18032</v>
      </c>
      <c r="D7422" t="s">
        <v>14351</v>
      </c>
      <c r="E7422" t="s">
        <v>11038</v>
      </c>
      <c r="F7422">
        <v>8733780</v>
      </c>
      <c r="G7422" t="s">
        <v>10874</v>
      </c>
      <c r="H7422">
        <v>7659245</v>
      </c>
      <c r="I7422">
        <v>2</v>
      </c>
      <c r="J7422">
        <v>1</v>
      </c>
      <c r="K7422" t="s">
        <v>15980</v>
      </c>
      <c r="L7422" t="s">
        <v>24</v>
      </c>
      <c r="M7422" t="s">
        <v>24</v>
      </c>
      <c r="N7422" t="s">
        <v>24</v>
      </c>
      <c r="O7422" t="b">
        <v>0</v>
      </c>
      <c r="P7422" t="b">
        <v>0</v>
      </c>
    </row>
    <row r="7423" spans="1:16" x14ac:dyDescent="0.25">
      <c r="A7423" t="s">
        <v>22952</v>
      </c>
      <c r="B7423" t="s">
        <v>10870</v>
      </c>
      <c r="C7423" t="s">
        <v>18032</v>
      </c>
      <c r="D7423" t="s">
        <v>14247</v>
      </c>
      <c r="E7423" t="s">
        <v>11038</v>
      </c>
      <c r="F7423">
        <v>8331526</v>
      </c>
      <c r="G7423" t="s">
        <v>10967</v>
      </c>
      <c r="H7423">
        <v>151372104</v>
      </c>
      <c r="I7423">
        <v>1</v>
      </c>
      <c r="J7423">
        <v>3</v>
      </c>
      <c r="K7423" t="s">
        <v>19534</v>
      </c>
      <c r="L7423" t="s">
        <v>24</v>
      </c>
      <c r="M7423" t="b">
        <v>0</v>
      </c>
      <c r="N7423" t="b">
        <v>0</v>
      </c>
      <c r="O7423" t="b">
        <v>0</v>
      </c>
      <c r="P7423" t="b">
        <v>1</v>
      </c>
    </row>
    <row r="7424" spans="1:16" x14ac:dyDescent="0.25">
      <c r="A7424" t="s">
        <v>22902</v>
      </c>
      <c r="B7424" t="s">
        <v>10870</v>
      </c>
      <c r="C7424" t="s">
        <v>20234</v>
      </c>
      <c r="D7424" t="s">
        <v>19890</v>
      </c>
      <c r="E7424" t="s">
        <v>10878</v>
      </c>
      <c r="F7424">
        <v>61828359</v>
      </c>
      <c r="G7424" t="s">
        <v>10896</v>
      </c>
      <c r="H7424">
        <v>16778558</v>
      </c>
      <c r="I7424">
        <v>5</v>
      </c>
      <c r="J7424">
        <v>1</v>
      </c>
      <c r="K7424" t="s">
        <v>19534</v>
      </c>
      <c r="L7424" t="s">
        <v>24</v>
      </c>
      <c r="M7424" t="b">
        <v>0</v>
      </c>
      <c r="N7424" t="b">
        <v>0</v>
      </c>
      <c r="O7424" t="b">
        <v>0</v>
      </c>
      <c r="P7424" t="b">
        <v>1</v>
      </c>
    </row>
    <row r="7425" spans="1:16" x14ac:dyDescent="0.25">
      <c r="A7425" t="s">
        <v>22915</v>
      </c>
      <c r="B7425" t="s">
        <v>10880</v>
      </c>
      <c r="C7425" t="s">
        <v>15571</v>
      </c>
      <c r="D7425" t="s">
        <v>15572</v>
      </c>
      <c r="E7425" t="s">
        <v>10932</v>
      </c>
      <c r="F7425">
        <v>128289953</v>
      </c>
      <c r="G7425" t="s">
        <v>10873</v>
      </c>
      <c r="H7425">
        <v>43182227</v>
      </c>
      <c r="I7425">
        <v>2</v>
      </c>
      <c r="J7425">
        <v>0</v>
      </c>
      <c r="K7425" t="s">
        <v>14193</v>
      </c>
      <c r="L7425" t="s">
        <v>24</v>
      </c>
      <c r="M7425" t="b">
        <v>0</v>
      </c>
      <c r="N7425" t="b">
        <v>0</v>
      </c>
      <c r="O7425" t="b">
        <v>0</v>
      </c>
      <c r="P7425" t="b">
        <v>1</v>
      </c>
    </row>
    <row r="7426" spans="1:16" x14ac:dyDescent="0.25">
      <c r="A7426" t="s">
        <v>22832</v>
      </c>
      <c r="B7426" t="s">
        <v>10880</v>
      </c>
      <c r="C7426" t="s">
        <v>15571</v>
      </c>
      <c r="D7426" t="s">
        <v>20708</v>
      </c>
      <c r="E7426" t="s">
        <v>10932</v>
      </c>
      <c r="F7426">
        <v>128557506</v>
      </c>
      <c r="G7426" t="s">
        <v>10948</v>
      </c>
      <c r="H7426">
        <v>43270934</v>
      </c>
      <c r="I7426">
        <v>11</v>
      </c>
      <c r="J7426">
        <v>0</v>
      </c>
      <c r="K7426" t="s">
        <v>10958</v>
      </c>
      <c r="L7426" t="s">
        <v>24</v>
      </c>
      <c r="M7426" t="b">
        <v>0</v>
      </c>
      <c r="N7426" t="b">
        <v>0</v>
      </c>
      <c r="O7426" t="b">
        <v>0</v>
      </c>
      <c r="P7426" t="b">
        <v>1</v>
      </c>
    </row>
    <row r="7427" spans="1:16" x14ac:dyDescent="0.25">
      <c r="A7427" t="s">
        <v>22758</v>
      </c>
      <c r="B7427" t="s">
        <v>10870</v>
      </c>
      <c r="C7427" t="s">
        <v>19344</v>
      </c>
      <c r="D7427" t="s">
        <v>18717</v>
      </c>
      <c r="E7427" t="s">
        <v>11723</v>
      </c>
      <c r="F7427">
        <v>8387233</v>
      </c>
      <c r="G7427" t="s">
        <v>11723</v>
      </c>
      <c r="H7427">
        <v>3456352</v>
      </c>
      <c r="I7427">
        <v>5</v>
      </c>
      <c r="J7427">
        <v>0</v>
      </c>
      <c r="K7427" t="s">
        <v>19345</v>
      </c>
      <c r="L7427" t="s">
        <v>24</v>
      </c>
      <c r="M7427" t="s">
        <v>24</v>
      </c>
      <c r="N7427" t="s">
        <v>24</v>
      </c>
      <c r="O7427" t="b">
        <v>0</v>
      </c>
      <c r="P7427" t="b">
        <v>0</v>
      </c>
    </row>
    <row r="7428" spans="1:16" x14ac:dyDescent="0.25">
      <c r="A7428" t="s">
        <v>22761</v>
      </c>
      <c r="B7428" t="s">
        <v>10889</v>
      </c>
      <c r="C7428" t="s">
        <v>18792</v>
      </c>
      <c r="D7428" t="s">
        <v>18793</v>
      </c>
      <c r="E7428" t="s">
        <v>10901</v>
      </c>
      <c r="F7428">
        <v>158109511</v>
      </c>
      <c r="G7428" t="s">
        <v>11038</v>
      </c>
      <c r="H7428">
        <v>130953141</v>
      </c>
      <c r="I7428">
        <v>2</v>
      </c>
      <c r="J7428">
        <v>0</v>
      </c>
      <c r="K7428" t="s">
        <v>10953</v>
      </c>
      <c r="L7428" t="s">
        <v>24</v>
      </c>
      <c r="M7428" t="s">
        <v>24</v>
      </c>
      <c r="N7428" t="s">
        <v>24</v>
      </c>
      <c r="O7428" t="b">
        <v>0</v>
      </c>
      <c r="P7428" t="b">
        <v>0</v>
      </c>
    </row>
    <row r="7429" spans="1:16" x14ac:dyDescent="0.25">
      <c r="A7429" t="s">
        <v>22770</v>
      </c>
      <c r="B7429" t="s">
        <v>10889</v>
      </c>
      <c r="C7429" t="s">
        <v>14810</v>
      </c>
      <c r="D7429" t="s">
        <v>17222</v>
      </c>
      <c r="E7429" t="s">
        <v>10884</v>
      </c>
      <c r="F7429">
        <v>5211601</v>
      </c>
      <c r="G7429" t="s">
        <v>10896</v>
      </c>
      <c r="H7429">
        <v>153225865</v>
      </c>
      <c r="I7429">
        <v>1</v>
      </c>
      <c r="J7429">
        <v>1</v>
      </c>
      <c r="K7429" t="s">
        <v>10953</v>
      </c>
      <c r="L7429" t="s">
        <v>24</v>
      </c>
      <c r="M7429" t="b">
        <v>0</v>
      </c>
      <c r="N7429" t="b">
        <v>0</v>
      </c>
      <c r="O7429" t="b">
        <v>0</v>
      </c>
      <c r="P7429" t="b">
        <v>1</v>
      </c>
    </row>
    <row r="7430" spans="1:16" x14ac:dyDescent="0.25">
      <c r="A7430" t="s">
        <v>22858</v>
      </c>
      <c r="B7430" t="s">
        <v>10889</v>
      </c>
      <c r="C7430" t="s">
        <v>14810</v>
      </c>
      <c r="D7430" t="s">
        <v>17515</v>
      </c>
      <c r="E7430" t="s">
        <v>10884</v>
      </c>
      <c r="F7430">
        <v>5286061</v>
      </c>
      <c r="G7430" t="s">
        <v>10946</v>
      </c>
      <c r="H7430">
        <v>62316876</v>
      </c>
      <c r="I7430">
        <v>2</v>
      </c>
      <c r="J7430">
        <v>0</v>
      </c>
      <c r="K7430" t="s">
        <v>10953</v>
      </c>
      <c r="L7430" t="s">
        <v>24</v>
      </c>
      <c r="M7430" t="b">
        <v>0</v>
      </c>
      <c r="N7430" t="b">
        <v>0</v>
      </c>
      <c r="O7430" t="b">
        <v>0</v>
      </c>
      <c r="P7430" t="b">
        <v>1</v>
      </c>
    </row>
    <row r="7431" spans="1:16" x14ac:dyDescent="0.25">
      <c r="A7431" t="s">
        <v>22919</v>
      </c>
      <c r="B7431" t="s">
        <v>10889</v>
      </c>
      <c r="C7431" t="s">
        <v>12625</v>
      </c>
      <c r="D7431" t="s">
        <v>12626</v>
      </c>
      <c r="E7431" t="s">
        <v>10873</v>
      </c>
      <c r="F7431">
        <v>57784732</v>
      </c>
      <c r="G7431" t="s">
        <v>10873</v>
      </c>
      <c r="H7431">
        <v>57119259</v>
      </c>
      <c r="I7431">
        <v>7</v>
      </c>
      <c r="J7431">
        <v>0</v>
      </c>
      <c r="K7431" t="s">
        <v>10984</v>
      </c>
      <c r="L7431" t="s">
        <v>10885</v>
      </c>
      <c r="M7431" t="b">
        <v>0</v>
      </c>
      <c r="N7431" t="s">
        <v>12627</v>
      </c>
      <c r="O7431" t="b">
        <v>1</v>
      </c>
      <c r="P7431" t="b">
        <v>1</v>
      </c>
    </row>
    <row r="7432" spans="1:16" x14ac:dyDescent="0.25">
      <c r="A7432" t="s">
        <v>22797</v>
      </c>
      <c r="B7432" t="s">
        <v>10889</v>
      </c>
      <c r="C7432" t="s">
        <v>13924</v>
      </c>
      <c r="D7432" t="s">
        <v>18632</v>
      </c>
      <c r="E7432" t="s">
        <v>10967</v>
      </c>
      <c r="F7432">
        <v>31501643</v>
      </c>
      <c r="G7432" t="s">
        <v>10930</v>
      </c>
      <c r="H7432">
        <v>87732090</v>
      </c>
      <c r="I7432">
        <v>2</v>
      </c>
      <c r="J7432">
        <v>0</v>
      </c>
      <c r="K7432" t="s">
        <v>15900</v>
      </c>
      <c r="L7432" t="s">
        <v>24</v>
      </c>
      <c r="M7432" t="s">
        <v>24</v>
      </c>
      <c r="N7432" t="s">
        <v>24</v>
      </c>
      <c r="O7432" t="b">
        <v>0</v>
      </c>
      <c r="P7432" t="b">
        <v>0</v>
      </c>
    </row>
    <row r="7433" spans="1:16" x14ac:dyDescent="0.25">
      <c r="A7433" t="s">
        <v>22879</v>
      </c>
      <c r="B7433" t="s">
        <v>10870</v>
      </c>
      <c r="C7433" t="s">
        <v>13924</v>
      </c>
      <c r="D7433" t="s">
        <v>13925</v>
      </c>
      <c r="E7433" t="s">
        <v>10967</v>
      </c>
      <c r="F7433">
        <v>31501643</v>
      </c>
      <c r="G7433" t="s">
        <v>10967</v>
      </c>
      <c r="H7433">
        <v>27657211</v>
      </c>
      <c r="I7433">
        <v>31</v>
      </c>
      <c r="J7433">
        <v>5</v>
      </c>
      <c r="K7433" t="s">
        <v>17852</v>
      </c>
      <c r="L7433" t="s">
        <v>24</v>
      </c>
      <c r="M7433" t="s">
        <v>24</v>
      </c>
      <c r="N7433" t="s">
        <v>24</v>
      </c>
      <c r="O7433" t="b">
        <v>0</v>
      </c>
      <c r="P7433" t="b">
        <v>0</v>
      </c>
    </row>
    <row r="7434" spans="1:16" x14ac:dyDescent="0.25">
      <c r="A7434" t="s">
        <v>22879</v>
      </c>
      <c r="B7434" t="s">
        <v>10889</v>
      </c>
      <c r="C7434" t="s">
        <v>13924</v>
      </c>
      <c r="D7434" t="s">
        <v>13925</v>
      </c>
      <c r="E7434" t="s">
        <v>10967</v>
      </c>
      <c r="F7434">
        <v>31501643</v>
      </c>
      <c r="G7434" t="s">
        <v>10967</v>
      </c>
      <c r="H7434">
        <v>27657211</v>
      </c>
      <c r="I7434">
        <v>26</v>
      </c>
      <c r="J7434">
        <v>9</v>
      </c>
      <c r="K7434" t="s">
        <v>17852</v>
      </c>
      <c r="L7434" t="s">
        <v>24</v>
      </c>
      <c r="M7434" t="s">
        <v>24</v>
      </c>
      <c r="N7434" t="s">
        <v>24</v>
      </c>
      <c r="O7434" t="b">
        <v>0</v>
      </c>
      <c r="P7434" t="b">
        <v>0</v>
      </c>
    </row>
    <row r="7435" spans="1:16" x14ac:dyDescent="0.25">
      <c r="A7435" t="s">
        <v>22879</v>
      </c>
      <c r="B7435" t="s">
        <v>10870</v>
      </c>
      <c r="C7435" t="s">
        <v>13924</v>
      </c>
      <c r="D7435" t="s">
        <v>13926</v>
      </c>
      <c r="E7435" t="s">
        <v>10967</v>
      </c>
      <c r="F7435">
        <v>31494227</v>
      </c>
      <c r="G7435" t="s">
        <v>10967</v>
      </c>
      <c r="H7435">
        <v>27632876</v>
      </c>
      <c r="I7435">
        <v>7</v>
      </c>
      <c r="J7435">
        <v>0</v>
      </c>
      <c r="K7435" t="s">
        <v>22599</v>
      </c>
      <c r="L7435" t="s">
        <v>24</v>
      </c>
      <c r="M7435" t="s">
        <v>24</v>
      </c>
      <c r="N7435" t="s">
        <v>24</v>
      </c>
      <c r="O7435" t="b">
        <v>0</v>
      </c>
      <c r="P7435" t="b">
        <v>0</v>
      </c>
    </row>
    <row r="7436" spans="1:16" x14ac:dyDescent="0.25">
      <c r="A7436" t="s">
        <v>22965</v>
      </c>
      <c r="B7436" t="s">
        <v>10889</v>
      </c>
      <c r="C7436" t="s">
        <v>13921</v>
      </c>
      <c r="D7436" t="s">
        <v>13923</v>
      </c>
      <c r="E7436" t="s">
        <v>10950</v>
      </c>
      <c r="F7436">
        <v>20550358</v>
      </c>
      <c r="G7436" t="s">
        <v>10950</v>
      </c>
      <c r="H7436">
        <v>20264272</v>
      </c>
      <c r="I7436">
        <v>3</v>
      </c>
      <c r="J7436">
        <v>1</v>
      </c>
      <c r="K7436" t="s">
        <v>10984</v>
      </c>
      <c r="L7436" t="s">
        <v>24</v>
      </c>
      <c r="M7436" t="s">
        <v>24</v>
      </c>
      <c r="N7436" t="s">
        <v>24</v>
      </c>
      <c r="O7436" t="b">
        <v>0</v>
      </c>
      <c r="P7436" t="b">
        <v>0</v>
      </c>
    </row>
    <row r="7437" spans="1:16" x14ac:dyDescent="0.25">
      <c r="A7437" t="s">
        <v>22859</v>
      </c>
      <c r="B7437" t="s">
        <v>10880</v>
      </c>
      <c r="C7437" t="s">
        <v>13921</v>
      </c>
      <c r="D7437" t="s">
        <v>13674</v>
      </c>
      <c r="E7437" t="s">
        <v>10950</v>
      </c>
      <c r="F7437">
        <v>20536286</v>
      </c>
      <c r="G7437" t="s">
        <v>10938</v>
      </c>
      <c r="H7437">
        <v>53435681</v>
      </c>
      <c r="I7437">
        <v>2</v>
      </c>
      <c r="J7437">
        <v>0</v>
      </c>
      <c r="K7437" t="s">
        <v>19591</v>
      </c>
      <c r="L7437" t="s">
        <v>24</v>
      </c>
      <c r="M7437" t="b">
        <v>0</v>
      </c>
      <c r="N7437" t="b">
        <v>0</v>
      </c>
      <c r="O7437" t="b">
        <v>0</v>
      </c>
      <c r="P7437" t="b">
        <v>1</v>
      </c>
    </row>
    <row r="7438" spans="1:16" x14ac:dyDescent="0.25">
      <c r="A7438" t="s">
        <v>22859</v>
      </c>
      <c r="B7438" t="s">
        <v>10880</v>
      </c>
      <c r="C7438" t="s">
        <v>13921</v>
      </c>
      <c r="D7438" t="s">
        <v>13679</v>
      </c>
      <c r="E7438" t="s">
        <v>10950</v>
      </c>
      <c r="F7438">
        <v>20536286</v>
      </c>
      <c r="G7438" t="s">
        <v>10938</v>
      </c>
      <c r="H7438">
        <v>53435681</v>
      </c>
      <c r="I7438">
        <v>2</v>
      </c>
      <c r="J7438">
        <v>0</v>
      </c>
      <c r="K7438" t="s">
        <v>10958</v>
      </c>
      <c r="L7438" t="s">
        <v>24</v>
      </c>
      <c r="M7438" t="b">
        <v>0</v>
      </c>
      <c r="N7438" t="b">
        <v>0</v>
      </c>
      <c r="O7438" t="b">
        <v>0</v>
      </c>
      <c r="P7438" t="b">
        <v>1</v>
      </c>
    </row>
    <row r="7439" spans="1:16" x14ac:dyDescent="0.25">
      <c r="A7439" t="s">
        <v>22965</v>
      </c>
      <c r="B7439" t="s">
        <v>10870</v>
      </c>
      <c r="C7439" t="s">
        <v>13921</v>
      </c>
      <c r="D7439" t="s">
        <v>13920</v>
      </c>
      <c r="E7439" t="s">
        <v>10950</v>
      </c>
      <c r="F7439">
        <v>20550358</v>
      </c>
      <c r="G7439" t="s">
        <v>10950</v>
      </c>
      <c r="H7439">
        <v>20240772</v>
      </c>
      <c r="I7439">
        <v>165</v>
      </c>
      <c r="J7439">
        <v>48</v>
      </c>
      <c r="K7439" t="s">
        <v>16203</v>
      </c>
      <c r="L7439" t="s">
        <v>24</v>
      </c>
      <c r="M7439" t="s">
        <v>24</v>
      </c>
      <c r="N7439" t="s">
        <v>24</v>
      </c>
      <c r="O7439" t="b">
        <v>0</v>
      </c>
      <c r="P7439" t="b">
        <v>0</v>
      </c>
    </row>
    <row r="7440" spans="1:16" x14ac:dyDescent="0.25">
      <c r="A7440" t="s">
        <v>22965</v>
      </c>
      <c r="B7440" t="s">
        <v>10889</v>
      </c>
      <c r="C7440" t="s">
        <v>13921</v>
      </c>
      <c r="D7440" t="s">
        <v>13920</v>
      </c>
      <c r="E7440" t="s">
        <v>10950</v>
      </c>
      <c r="F7440">
        <v>20550358</v>
      </c>
      <c r="G7440" t="s">
        <v>10950</v>
      </c>
      <c r="H7440">
        <v>20240772</v>
      </c>
      <c r="I7440">
        <v>131</v>
      </c>
      <c r="J7440">
        <v>50</v>
      </c>
      <c r="K7440" t="s">
        <v>16203</v>
      </c>
      <c r="L7440" t="s">
        <v>24</v>
      </c>
      <c r="M7440" t="s">
        <v>24</v>
      </c>
      <c r="N7440" t="s">
        <v>24</v>
      </c>
      <c r="O7440" t="b">
        <v>0</v>
      </c>
      <c r="P7440" t="b">
        <v>0</v>
      </c>
    </row>
    <row r="7441" spans="1:16" x14ac:dyDescent="0.25">
      <c r="A7441" t="s">
        <v>22965</v>
      </c>
      <c r="B7441" t="s">
        <v>10870</v>
      </c>
      <c r="C7441" t="s">
        <v>13921</v>
      </c>
      <c r="D7441" t="s">
        <v>13920</v>
      </c>
      <c r="E7441" t="s">
        <v>10950</v>
      </c>
      <c r="F7441">
        <v>20550571</v>
      </c>
      <c r="G7441" t="s">
        <v>10950</v>
      </c>
      <c r="H7441">
        <v>20240772</v>
      </c>
      <c r="I7441">
        <v>18</v>
      </c>
      <c r="J7441">
        <v>0</v>
      </c>
      <c r="K7441" t="s">
        <v>16814</v>
      </c>
      <c r="L7441" t="s">
        <v>24</v>
      </c>
      <c r="M7441" t="s">
        <v>24</v>
      </c>
      <c r="N7441" t="s">
        <v>24</v>
      </c>
      <c r="O7441" t="b">
        <v>0</v>
      </c>
      <c r="P7441" t="b">
        <v>0</v>
      </c>
    </row>
    <row r="7442" spans="1:16" x14ac:dyDescent="0.25">
      <c r="A7442" t="s">
        <v>22965</v>
      </c>
      <c r="B7442" t="s">
        <v>10889</v>
      </c>
      <c r="C7442" t="s">
        <v>13921</v>
      </c>
      <c r="D7442" t="s">
        <v>13920</v>
      </c>
      <c r="E7442" t="s">
        <v>10950</v>
      </c>
      <c r="F7442">
        <v>20550571</v>
      </c>
      <c r="G7442" t="s">
        <v>10950</v>
      </c>
      <c r="H7442">
        <v>20240772</v>
      </c>
      <c r="I7442">
        <v>13</v>
      </c>
      <c r="J7442">
        <v>0</v>
      </c>
      <c r="K7442" t="s">
        <v>15270</v>
      </c>
      <c r="L7442" t="s">
        <v>24</v>
      </c>
      <c r="M7442" t="s">
        <v>24</v>
      </c>
      <c r="N7442" t="s">
        <v>24</v>
      </c>
      <c r="O7442" t="b">
        <v>0</v>
      </c>
      <c r="P7442" t="b">
        <v>0</v>
      </c>
    </row>
    <row r="7443" spans="1:16" x14ac:dyDescent="0.25">
      <c r="A7443" t="s">
        <v>22822</v>
      </c>
      <c r="B7443" t="s">
        <v>10880</v>
      </c>
      <c r="C7443" t="s">
        <v>21790</v>
      </c>
      <c r="D7443" t="s">
        <v>18268</v>
      </c>
      <c r="E7443" t="s">
        <v>11428</v>
      </c>
      <c r="F7443">
        <v>30863295</v>
      </c>
      <c r="G7443" t="s">
        <v>11212</v>
      </c>
      <c r="H7443">
        <v>50661503</v>
      </c>
      <c r="I7443">
        <v>3</v>
      </c>
      <c r="J7443">
        <v>0</v>
      </c>
      <c r="K7443" t="s">
        <v>19500</v>
      </c>
      <c r="L7443" t="s">
        <v>24</v>
      </c>
      <c r="M7443" t="s">
        <v>24</v>
      </c>
      <c r="N7443" t="s">
        <v>24</v>
      </c>
      <c r="O7443" t="b">
        <v>0</v>
      </c>
      <c r="P7443" t="b">
        <v>0</v>
      </c>
    </row>
    <row r="7444" spans="1:16" x14ac:dyDescent="0.25">
      <c r="A7444" t="s">
        <v>22822</v>
      </c>
      <c r="B7444" t="s">
        <v>10880</v>
      </c>
      <c r="C7444" t="s">
        <v>21790</v>
      </c>
      <c r="D7444" t="s">
        <v>20957</v>
      </c>
      <c r="E7444" t="s">
        <v>11428</v>
      </c>
      <c r="F7444">
        <v>30863295</v>
      </c>
      <c r="G7444" t="s">
        <v>11212</v>
      </c>
      <c r="H7444">
        <v>50661503</v>
      </c>
      <c r="I7444">
        <v>3</v>
      </c>
      <c r="J7444">
        <v>0</v>
      </c>
      <c r="K7444" t="s">
        <v>19500</v>
      </c>
      <c r="L7444" t="s">
        <v>24</v>
      </c>
      <c r="M7444" t="s">
        <v>24</v>
      </c>
      <c r="N7444" t="s">
        <v>24</v>
      </c>
      <c r="O7444" t="b">
        <v>0</v>
      </c>
      <c r="P7444" t="b">
        <v>0</v>
      </c>
    </row>
    <row r="7445" spans="1:16" x14ac:dyDescent="0.25">
      <c r="A7445" t="s">
        <v>22945</v>
      </c>
      <c r="B7445" t="s">
        <v>10880</v>
      </c>
      <c r="C7445" t="s">
        <v>21115</v>
      </c>
      <c r="D7445" t="s">
        <v>14506</v>
      </c>
      <c r="E7445" t="s">
        <v>10955</v>
      </c>
      <c r="F7445">
        <v>119599185</v>
      </c>
      <c r="G7445" t="s">
        <v>10955</v>
      </c>
      <c r="H7445">
        <v>125049562</v>
      </c>
      <c r="I7445">
        <v>23</v>
      </c>
      <c r="J7445">
        <v>0</v>
      </c>
      <c r="K7445" t="s">
        <v>20297</v>
      </c>
      <c r="L7445" t="s">
        <v>24</v>
      </c>
      <c r="M7445" t="s">
        <v>24</v>
      </c>
      <c r="N7445" t="s">
        <v>24</v>
      </c>
      <c r="O7445" t="b">
        <v>0</v>
      </c>
      <c r="P7445" t="b">
        <v>0</v>
      </c>
    </row>
    <row r="7446" spans="1:16" x14ac:dyDescent="0.25">
      <c r="A7446" t="s">
        <v>22813</v>
      </c>
      <c r="B7446" t="s">
        <v>10870</v>
      </c>
      <c r="C7446" t="s">
        <v>19647</v>
      </c>
      <c r="D7446" t="s">
        <v>19648</v>
      </c>
      <c r="E7446" t="s">
        <v>10878</v>
      </c>
      <c r="F7446">
        <v>110951929</v>
      </c>
      <c r="G7446" t="s">
        <v>10878</v>
      </c>
      <c r="H7446">
        <v>111215729</v>
      </c>
      <c r="I7446">
        <v>3</v>
      </c>
      <c r="J7446">
        <v>4</v>
      </c>
      <c r="K7446" t="s">
        <v>19649</v>
      </c>
      <c r="L7446" t="s">
        <v>10885</v>
      </c>
      <c r="M7446" t="b">
        <v>0</v>
      </c>
      <c r="N7446" t="b">
        <v>0</v>
      </c>
      <c r="O7446" t="b">
        <v>1</v>
      </c>
      <c r="P7446" t="b">
        <v>1</v>
      </c>
    </row>
    <row r="7447" spans="1:16" x14ac:dyDescent="0.25">
      <c r="A7447" t="s">
        <v>22848</v>
      </c>
      <c r="B7447" t="s">
        <v>10889</v>
      </c>
      <c r="C7447" t="s">
        <v>12835</v>
      </c>
      <c r="D7447" t="s">
        <v>18147</v>
      </c>
      <c r="E7447" t="s">
        <v>11428</v>
      </c>
      <c r="F7447">
        <v>128806980</v>
      </c>
      <c r="G7447" t="s">
        <v>11428</v>
      </c>
      <c r="H7447">
        <v>128302305</v>
      </c>
      <c r="I7447">
        <v>1</v>
      </c>
      <c r="J7447">
        <v>1</v>
      </c>
      <c r="K7447" t="s">
        <v>18148</v>
      </c>
      <c r="L7447" t="s">
        <v>24</v>
      </c>
      <c r="M7447" t="b">
        <v>0</v>
      </c>
      <c r="N7447" t="b">
        <v>0</v>
      </c>
      <c r="O7447" t="b">
        <v>0</v>
      </c>
      <c r="P7447" t="b">
        <v>1</v>
      </c>
    </row>
    <row r="7448" spans="1:16" x14ac:dyDescent="0.25">
      <c r="A7448" t="s">
        <v>22895</v>
      </c>
      <c r="B7448" t="s">
        <v>10889</v>
      </c>
      <c r="C7448" t="s">
        <v>12835</v>
      </c>
      <c r="D7448" t="s">
        <v>18147</v>
      </c>
      <c r="E7448" t="s">
        <v>11428</v>
      </c>
      <c r="F7448">
        <v>128806980</v>
      </c>
      <c r="G7448" t="s">
        <v>11428</v>
      </c>
      <c r="H7448">
        <v>128302305</v>
      </c>
      <c r="I7448">
        <v>2</v>
      </c>
      <c r="J7448">
        <v>0</v>
      </c>
      <c r="K7448" t="s">
        <v>18148</v>
      </c>
      <c r="L7448" t="s">
        <v>24</v>
      </c>
      <c r="M7448" t="s">
        <v>24</v>
      </c>
      <c r="N7448" t="s">
        <v>24</v>
      </c>
      <c r="O7448" t="b">
        <v>0</v>
      </c>
      <c r="P7448" t="b">
        <v>0</v>
      </c>
    </row>
    <row r="7449" spans="1:16" x14ac:dyDescent="0.25">
      <c r="A7449" t="s">
        <v>22778</v>
      </c>
      <c r="B7449" t="s">
        <v>10880</v>
      </c>
      <c r="C7449" t="s">
        <v>12835</v>
      </c>
      <c r="D7449" t="s">
        <v>12836</v>
      </c>
      <c r="E7449" t="s">
        <v>11428</v>
      </c>
      <c r="F7449">
        <v>128806980</v>
      </c>
      <c r="G7449" t="s">
        <v>11428</v>
      </c>
      <c r="H7449">
        <v>134262786</v>
      </c>
      <c r="I7449">
        <v>23</v>
      </c>
      <c r="J7449">
        <v>0</v>
      </c>
      <c r="K7449" t="s">
        <v>15718</v>
      </c>
      <c r="L7449" t="s">
        <v>24</v>
      </c>
      <c r="M7449" t="b">
        <v>0</v>
      </c>
      <c r="N7449" t="b">
        <v>0</v>
      </c>
      <c r="O7449" t="b">
        <v>0</v>
      </c>
      <c r="P7449" t="b">
        <v>1</v>
      </c>
    </row>
    <row r="7450" spans="1:16" x14ac:dyDescent="0.25">
      <c r="A7450" t="s">
        <v>22858</v>
      </c>
      <c r="B7450" t="s">
        <v>10880</v>
      </c>
      <c r="C7450" t="s">
        <v>12835</v>
      </c>
      <c r="D7450" t="s">
        <v>12836</v>
      </c>
      <c r="E7450" t="s">
        <v>11428</v>
      </c>
      <c r="F7450">
        <v>128806980</v>
      </c>
      <c r="G7450" t="s">
        <v>11428</v>
      </c>
      <c r="H7450">
        <v>134262786</v>
      </c>
      <c r="I7450">
        <v>78</v>
      </c>
      <c r="J7450">
        <v>1</v>
      </c>
      <c r="K7450" t="s">
        <v>15719</v>
      </c>
      <c r="L7450" t="s">
        <v>24</v>
      </c>
      <c r="M7450" t="b">
        <v>0</v>
      </c>
      <c r="N7450" t="b">
        <v>0</v>
      </c>
      <c r="O7450" t="b">
        <v>0</v>
      </c>
      <c r="P7450" t="b">
        <v>1</v>
      </c>
    </row>
    <row r="7451" spans="1:16" x14ac:dyDescent="0.25">
      <c r="A7451" t="s">
        <v>22778</v>
      </c>
      <c r="B7451" t="s">
        <v>10889</v>
      </c>
      <c r="C7451" t="s">
        <v>12835</v>
      </c>
      <c r="D7451" t="s">
        <v>12836</v>
      </c>
      <c r="E7451" t="s">
        <v>11428</v>
      </c>
      <c r="F7451">
        <v>128806980</v>
      </c>
      <c r="G7451" t="s">
        <v>11428</v>
      </c>
      <c r="H7451">
        <v>134262786</v>
      </c>
      <c r="I7451">
        <v>5</v>
      </c>
      <c r="J7451">
        <v>1</v>
      </c>
      <c r="K7451" t="s">
        <v>15942</v>
      </c>
      <c r="L7451" t="s">
        <v>24</v>
      </c>
      <c r="M7451" t="b">
        <v>0</v>
      </c>
      <c r="N7451" t="b">
        <v>0</v>
      </c>
      <c r="O7451" t="b">
        <v>0</v>
      </c>
      <c r="P7451" t="b">
        <v>1</v>
      </c>
    </row>
    <row r="7452" spans="1:16" x14ac:dyDescent="0.25">
      <c r="A7452" t="s">
        <v>22858</v>
      </c>
      <c r="B7452" t="s">
        <v>10870</v>
      </c>
      <c r="C7452" t="s">
        <v>12835</v>
      </c>
      <c r="D7452" t="s">
        <v>12836</v>
      </c>
      <c r="E7452" t="s">
        <v>11428</v>
      </c>
      <c r="F7452">
        <v>128806980</v>
      </c>
      <c r="G7452" t="s">
        <v>11428</v>
      </c>
      <c r="H7452">
        <v>134262786</v>
      </c>
      <c r="I7452">
        <v>66</v>
      </c>
      <c r="J7452">
        <v>5</v>
      </c>
      <c r="K7452" t="s">
        <v>15719</v>
      </c>
      <c r="L7452" t="s">
        <v>24</v>
      </c>
      <c r="M7452" t="b">
        <v>0</v>
      </c>
      <c r="N7452" t="b">
        <v>0</v>
      </c>
      <c r="O7452" t="b">
        <v>0</v>
      </c>
      <c r="P7452" t="b">
        <v>1</v>
      </c>
    </row>
    <row r="7453" spans="1:16" x14ac:dyDescent="0.25">
      <c r="A7453" t="s">
        <v>22858</v>
      </c>
      <c r="B7453" t="s">
        <v>10889</v>
      </c>
      <c r="C7453" t="s">
        <v>12835</v>
      </c>
      <c r="D7453" t="s">
        <v>12836</v>
      </c>
      <c r="E7453" t="s">
        <v>11428</v>
      </c>
      <c r="F7453">
        <v>128806980</v>
      </c>
      <c r="G7453" t="s">
        <v>11428</v>
      </c>
      <c r="H7453">
        <v>134262786</v>
      </c>
      <c r="I7453">
        <v>19</v>
      </c>
      <c r="J7453">
        <v>1</v>
      </c>
      <c r="K7453" t="s">
        <v>17516</v>
      </c>
      <c r="L7453" t="s">
        <v>24</v>
      </c>
      <c r="M7453" t="b">
        <v>0</v>
      </c>
      <c r="N7453" t="b">
        <v>0</v>
      </c>
      <c r="O7453" t="b">
        <v>0</v>
      </c>
      <c r="P7453" t="b">
        <v>1</v>
      </c>
    </row>
    <row r="7454" spans="1:16" x14ac:dyDescent="0.25">
      <c r="A7454" t="s">
        <v>22778</v>
      </c>
      <c r="B7454" t="s">
        <v>10889</v>
      </c>
      <c r="C7454" t="s">
        <v>12835</v>
      </c>
      <c r="D7454" t="s">
        <v>12836</v>
      </c>
      <c r="E7454" t="s">
        <v>11428</v>
      </c>
      <c r="F7454">
        <v>128808254</v>
      </c>
      <c r="G7454" t="s">
        <v>11428</v>
      </c>
      <c r="H7454">
        <v>134262786</v>
      </c>
      <c r="I7454">
        <v>2</v>
      </c>
      <c r="J7454">
        <v>1</v>
      </c>
      <c r="K7454" t="s">
        <v>15943</v>
      </c>
      <c r="L7454" t="s">
        <v>24</v>
      </c>
      <c r="M7454" t="b">
        <v>0</v>
      </c>
      <c r="N7454" t="b">
        <v>0</v>
      </c>
      <c r="O7454" t="b">
        <v>0</v>
      </c>
      <c r="P7454" t="b">
        <v>1</v>
      </c>
    </row>
    <row r="7455" spans="1:16" x14ac:dyDescent="0.25">
      <c r="A7455" t="s">
        <v>22858</v>
      </c>
      <c r="B7455" t="s">
        <v>10889</v>
      </c>
      <c r="C7455" t="s">
        <v>12835</v>
      </c>
      <c r="D7455" t="s">
        <v>12836</v>
      </c>
      <c r="E7455" t="s">
        <v>11428</v>
      </c>
      <c r="F7455">
        <v>128808254</v>
      </c>
      <c r="G7455" t="s">
        <v>11428</v>
      </c>
      <c r="H7455">
        <v>134262786</v>
      </c>
      <c r="I7455">
        <v>2</v>
      </c>
      <c r="J7455">
        <v>1</v>
      </c>
      <c r="K7455" t="s">
        <v>17517</v>
      </c>
      <c r="L7455" t="s">
        <v>24</v>
      </c>
      <c r="M7455" t="b">
        <v>0</v>
      </c>
      <c r="N7455" t="b">
        <v>0</v>
      </c>
      <c r="O7455" t="b">
        <v>0</v>
      </c>
      <c r="P7455" t="b">
        <v>1</v>
      </c>
    </row>
    <row r="7456" spans="1:16" x14ac:dyDescent="0.25">
      <c r="A7456" t="s">
        <v>22858</v>
      </c>
      <c r="B7456" t="s">
        <v>10870</v>
      </c>
      <c r="C7456" t="s">
        <v>12835</v>
      </c>
      <c r="D7456" t="s">
        <v>12836</v>
      </c>
      <c r="E7456" t="s">
        <v>11428</v>
      </c>
      <c r="F7456">
        <v>128808254</v>
      </c>
      <c r="G7456" t="s">
        <v>11428</v>
      </c>
      <c r="H7456">
        <v>134262791</v>
      </c>
      <c r="I7456">
        <v>5</v>
      </c>
      <c r="J7456">
        <v>1</v>
      </c>
      <c r="K7456" t="s">
        <v>21043</v>
      </c>
      <c r="L7456" t="s">
        <v>24</v>
      </c>
      <c r="M7456" t="b">
        <v>0</v>
      </c>
      <c r="N7456" t="b">
        <v>0</v>
      </c>
      <c r="O7456" t="b">
        <v>0</v>
      </c>
      <c r="P7456" t="b">
        <v>1</v>
      </c>
    </row>
    <row r="7457" spans="1:16" x14ac:dyDescent="0.25">
      <c r="A7457" t="s">
        <v>22778</v>
      </c>
      <c r="B7457" t="s">
        <v>10889</v>
      </c>
      <c r="C7457" t="s">
        <v>12835</v>
      </c>
      <c r="D7457" t="s">
        <v>12836</v>
      </c>
      <c r="E7457" t="s">
        <v>11428</v>
      </c>
      <c r="F7457">
        <v>128808317</v>
      </c>
      <c r="G7457" t="s">
        <v>11428</v>
      </c>
      <c r="H7457">
        <v>134262786</v>
      </c>
      <c r="I7457">
        <v>1</v>
      </c>
      <c r="J7457">
        <v>1</v>
      </c>
      <c r="K7457" t="s">
        <v>15718</v>
      </c>
      <c r="L7457" t="s">
        <v>24</v>
      </c>
      <c r="M7457" t="b">
        <v>0</v>
      </c>
      <c r="N7457" t="b">
        <v>0</v>
      </c>
      <c r="O7457" t="b">
        <v>0</v>
      </c>
      <c r="P7457" t="b">
        <v>1</v>
      </c>
    </row>
    <row r="7458" spans="1:16" x14ac:dyDescent="0.25">
      <c r="A7458" t="s">
        <v>22858</v>
      </c>
      <c r="B7458" t="s">
        <v>10870</v>
      </c>
      <c r="C7458" t="s">
        <v>12835</v>
      </c>
      <c r="D7458" t="s">
        <v>12836</v>
      </c>
      <c r="E7458" t="s">
        <v>11428</v>
      </c>
      <c r="F7458">
        <v>128808317</v>
      </c>
      <c r="G7458" t="s">
        <v>11428</v>
      </c>
      <c r="H7458">
        <v>134262786</v>
      </c>
      <c r="I7458">
        <v>7</v>
      </c>
      <c r="J7458">
        <v>0</v>
      </c>
      <c r="K7458" t="s">
        <v>17501</v>
      </c>
      <c r="L7458" t="s">
        <v>24</v>
      </c>
      <c r="M7458" t="b">
        <v>0</v>
      </c>
      <c r="N7458" t="b">
        <v>0</v>
      </c>
      <c r="O7458" t="b">
        <v>0</v>
      </c>
      <c r="P7458" t="b">
        <v>1</v>
      </c>
    </row>
    <row r="7459" spans="1:16" x14ac:dyDescent="0.25">
      <c r="A7459" t="s">
        <v>22858</v>
      </c>
      <c r="B7459" t="s">
        <v>10889</v>
      </c>
      <c r="C7459" t="s">
        <v>12835</v>
      </c>
      <c r="D7459" t="s">
        <v>12836</v>
      </c>
      <c r="E7459" t="s">
        <v>11428</v>
      </c>
      <c r="F7459">
        <v>128808317</v>
      </c>
      <c r="G7459" t="s">
        <v>11428</v>
      </c>
      <c r="H7459">
        <v>134262786</v>
      </c>
      <c r="I7459">
        <v>7</v>
      </c>
      <c r="J7459">
        <v>1</v>
      </c>
      <c r="K7459" t="s">
        <v>17516</v>
      </c>
      <c r="L7459" t="s">
        <v>24</v>
      </c>
      <c r="M7459" t="b">
        <v>0</v>
      </c>
      <c r="N7459" t="b">
        <v>0</v>
      </c>
      <c r="O7459" t="b">
        <v>0</v>
      </c>
      <c r="P7459" t="b">
        <v>1</v>
      </c>
    </row>
    <row r="7460" spans="1:16" x14ac:dyDescent="0.25">
      <c r="A7460" t="s">
        <v>22848</v>
      </c>
      <c r="B7460" t="s">
        <v>10880</v>
      </c>
      <c r="C7460" t="s">
        <v>12835</v>
      </c>
      <c r="D7460" t="s">
        <v>15720</v>
      </c>
      <c r="E7460" t="s">
        <v>11428</v>
      </c>
      <c r="F7460">
        <v>128902835</v>
      </c>
      <c r="G7460" t="s">
        <v>11428</v>
      </c>
      <c r="H7460">
        <v>129022690</v>
      </c>
      <c r="I7460">
        <v>3</v>
      </c>
      <c r="J7460">
        <v>2</v>
      </c>
      <c r="K7460" t="s">
        <v>15721</v>
      </c>
      <c r="L7460" t="s">
        <v>24</v>
      </c>
      <c r="M7460" t="b">
        <v>0</v>
      </c>
      <c r="N7460" t="b">
        <v>0</v>
      </c>
      <c r="O7460" t="b">
        <v>0</v>
      </c>
      <c r="P7460" t="b">
        <v>1</v>
      </c>
    </row>
    <row r="7461" spans="1:16" x14ac:dyDescent="0.25">
      <c r="A7461" t="s">
        <v>22906</v>
      </c>
      <c r="B7461" t="s">
        <v>10870</v>
      </c>
      <c r="C7461" t="s">
        <v>15387</v>
      </c>
      <c r="D7461" t="s">
        <v>21078</v>
      </c>
      <c r="E7461" t="s">
        <v>10938</v>
      </c>
      <c r="F7461">
        <v>133273561</v>
      </c>
      <c r="G7461" t="s">
        <v>10938</v>
      </c>
      <c r="H7461">
        <v>22218602</v>
      </c>
      <c r="I7461">
        <v>19</v>
      </c>
      <c r="J7461">
        <v>0</v>
      </c>
      <c r="K7461" t="s">
        <v>21079</v>
      </c>
      <c r="L7461" t="s">
        <v>24</v>
      </c>
      <c r="M7461" t="b">
        <v>0</v>
      </c>
      <c r="N7461" t="b">
        <v>0</v>
      </c>
      <c r="O7461" t="b">
        <v>0</v>
      </c>
      <c r="P7461" t="b">
        <v>1</v>
      </c>
    </row>
    <row r="7462" spans="1:16" x14ac:dyDescent="0.25">
      <c r="A7462" t="s">
        <v>22906</v>
      </c>
      <c r="B7462" t="s">
        <v>10870</v>
      </c>
      <c r="C7462" t="s">
        <v>20319</v>
      </c>
      <c r="D7462" t="s">
        <v>21078</v>
      </c>
      <c r="E7462" t="s">
        <v>10938</v>
      </c>
      <c r="F7462">
        <v>133273561</v>
      </c>
      <c r="G7462" t="s">
        <v>10938</v>
      </c>
      <c r="H7462">
        <v>22218602</v>
      </c>
      <c r="I7462">
        <v>19</v>
      </c>
      <c r="J7462">
        <v>0</v>
      </c>
      <c r="K7462" t="s">
        <v>21079</v>
      </c>
      <c r="L7462" t="s">
        <v>24</v>
      </c>
      <c r="M7462" t="b">
        <v>0</v>
      </c>
      <c r="N7462" t="b">
        <v>0</v>
      </c>
      <c r="O7462" t="b">
        <v>0</v>
      </c>
      <c r="P7462" t="b">
        <v>1</v>
      </c>
    </row>
    <row r="7463" spans="1:16" x14ac:dyDescent="0.25">
      <c r="A7463" t="s">
        <v>22856</v>
      </c>
      <c r="B7463" t="s">
        <v>10870</v>
      </c>
      <c r="C7463" t="s">
        <v>15774</v>
      </c>
      <c r="D7463" t="s">
        <v>15775</v>
      </c>
      <c r="E7463" t="s">
        <v>10938</v>
      </c>
      <c r="F7463">
        <v>120703420</v>
      </c>
      <c r="G7463" t="s">
        <v>11038</v>
      </c>
      <c r="H7463">
        <v>126439068</v>
      </c>
      <c r="I7463">
        <v>12</v>
      </c>
      <c r="J7463">
        <v>5</v>
      </c>
      <c r="K7463" t="s">
        <v>10904</v>
      </c>
      <c r="L7463" t="s">
        <v>24</v>
      </c>
      <c r="M7463" t="s">
        <v>24</v>
      </c>
      <c r="N7463" t="s">
        <v>24</v>
      </c>
      <c r="O7463" t="b">
        <v>0</v>
      </c>
      <c r="P7463" t="b">
        <v>0</v>
      </c>
    </row>
    <row r="7464" spans="1:16" x14ac:dyDescent="0.25">
      <c r="A7464" t="s">
        <v>22856</v>
      </c>
      <c r="B7464" t="s">
        <v>10889</v>
      </c>
      <c r="C7464" t="s">
        <v>15774</v>
      </c>
      <c r="D7464" t="s">
        <v>15775</v>
      </c>
      <c r="E7464" t="s">
        <v>10938</v>
      </c>
      <c r="F7464">
        <v>120703420</v>
      </c>
      <c r="G7464" t="s">
        <v>11038</v>
      </c>
      <c r="H7464">
        <v>126439068</v>
      </c>
      <c r="I7464">
        <v>14</v>
      </c>
      <c r="J7464">
        <v>9</v>
      </c>
      <c r="K7464" t="s">
        <v>10904</v>
      </c>
      <c r="L7464" t="s">
        <v>24</v>
      </c>
      <c r="M7464" t="s">
        <v>24</v>
      </c>
      <c r="N7464" t="s">
        <v>24</v>
      </c>
      <c r="O7464" t="b">
        <v>0</v>
      </c>
      <c r="P7464" t="b">
        <v>0</v>
      </c>
    </row>
    <row r="7465" spans="1:16" x14ac:dyDescent="0.25">
      <c r="A7465" t="s">
        <v>22757</v>
      </c>
      <c r="B7465" t="s">
        <v>10870</v>
      </c>
      <c r="C7465" t="s">
        <v>19410</v>
      </c>
      <c r="D7465" t="s">
        <v>17347</v>
      </c>
      <c r="E7465" t="s">
        <v>10878</v>
      </c>
      <c r="F7465">
        <v>49094873</v>
      </c>
      <c r="G7465" t="s">
        <v>10943</v>
      </c>
      <c r="H7465">
        <v>136324</v>
      </c>
      <c r="I7465">
        <v>1</v>
      </c>
      <c r="J7465">
        <v>3</v>
      </c>
      <c r="K7465" t="s">
        <v>11035</v>
      </c>
      <c r="L7465" t="s">
        <v>24</v>
      </c>
      <c r="M7465" t="s">
        <v>24</v>
      </c>
      <c r="N7465" t="s">
        <v>24</v>
      </c>
      <c r="O7465" t="b">
        <v>0</v>
      </c>
      <c r="P7465" t="b">
        <v>0</v>
      </c>
    </row>
    <row r="7466" spans="1:16" x14ac:dyDescent="0.25">
      <c r="A7466" t="s">
        <v>22944</v>
      </c>
      <c r="B7466" t="s">
        <v>10880</v>
      </c>
      <c r="C7466" t="s">
        <v>19410</v>
      </c>
      <c r="D7466" t="s">
        <v>18021</v>
      </c>
      <c r="E7466" t="s">
        <v>10878</v>
      </c>
      <c r="F7466">
        <v>49073478</v>
      </c>
      <c r="G7466" t="s">
        <v>10873</v>
      </c>
      <c r="H7466">
        <v>29781862</v>
      </c>
      <c r="I7466">
        <v>5</v>
      </c>
      <c r="J7466">
        <v>0</v>
      </c>
      <c r="K7466" t="s">
        <v>19500</v>
      </c>
      <c r="L7466" t="s">
        <v>24</v>
      </c>
      <c r="M7466" t="s">
        <v>24</v>
      </c>
      <c r="N7466" t="s">
        <v>24</v>
      </c>
      <c r="O7466" t="b">
        <v>0</v>
      </c>
      <c r="P7466" t="b">
        <v>0</v>
      </c>
    </row>
    <row r="7467" spans="1:16" x14ac:dyDescent="0.25">
      <c r="A7467" t="s">
        <v>22788</v>
      </c>
      <c r="B7467" t="s">
        <v>10870</v>
      </c>
      <c r="C7467" t="s">
        <v>12374</v>
      </c>
      <c r="D7467" t="s">
        <v>12375</v>
      </c>
      <c r="E7467" t="s">
        <v>10950</v>
      </c>
      <c r="F7467">
        <v>136289203</v>
      </c>
      <c r="G7467" t="s">
        <v>10950</v>
      </c>
      <c r="H7467">
        <v>148705793</v>
      </c>
      <c r="I7467">
        <v>4</v>
      </c>
      <c r="J7467">
        <v>3</v>
      </c>
      <c r="K7467" t="s">
        <v>16870</v>
      </c>
      <c r="L7467" t="s">
        <v>24</v>
      </c>
      <c r="M7467" t="s">
        <v>12377</v>
      </c>
      <c r="N7467" t="b">
        <v>0</v>
      </c>
      <c r="O7467" t="b">
        <v>0</v>
      </c>
      <c r="P7467" t="b">
        <v>1</v>
      </c>
    </row>
    <row r="7468" spans="1:16" x14ac:dyDescent="0.25">
      <c r="A7468" t="s">
        <v>22788</v>
      </c>
      <c r="B7468" t="s">
        <v>10889</v>
      </c>
      <c r="C7468" t="s">
        <v>12374</v>
      </c>
      <c r="D7468" t="s">
        <v>12375</v>
      </c>
      <c r="E7468" t="s">
        <v>10950</v>
      </c>
      <c r="F7468">
        <v>136289203</v>
      </c>
      <c r="G7468" t="s">
        <v>10950</v>
      </c>
      <c r="H7468">
        <v>148705793</v>
      </c>
      <c r="I7468">
        <v>2</v>
      </c>
      <c r="J7468">
        <v>2</v>
      </c>
      <c r="K7468" t="s">
        <v>16870</v>
      </c>
      <c r="L7468" t="s">
        <v>24</v>
      </c>
      <c r="M7468" t="s">
        <v>12377</v>
      </c>
      <c r="N7468" t="b">
        <v>0</v>
      </c>
      <c r="O7468" t="b">
        <v>0</v>
      </c>
      <c r="P7468" t="b">
        <v>1</v>
      </c>
    </row>
    <row r="7469" spans="1:16" x14ac:dyDescent="0.25">
      <c r="A7469" t="s">
        <v>22788</v>
      </c>
      <c r="B7469" t="s">
        <v>10889</v>
      </c>
      <c r="C7469" t="s">
        <v>12374</v>
      </c>
      <c r="D7469" t="s">
        <v>12375</v>
      </c>
      <c r="E7469" t="s">
        <v>10950</v>
      </c>
      <c r="F7469">
        <v>136289203</v>
      </c>
      <c r="G7469" t="s">
        <v>10950</v>
      </c>
      <c r="H7469">
        <v>148710093</v>
      </c>
      <c r="I7469">
        <v>4</v>
      </c>
      <c r="J7469">
        <v>3</v>
      </c>
      <c r="K7469" t="s">
        <v>16870</v>
      </c>
      <c r="L7469" t="s">
        <v>24</v>
      </c>
      <c r="M7469" t="s">
        <v>12377</v>
      </c>
      <c r="N7469" t="b">
        <v>0</v>
      </c>
      <c r="O7469" t="b">
        <v>0</v>
      </c>
      <c r="P7469" t="b">
        <v>1</v>
      </c>
    </row>
    <row r="7470" spans="1:16" x14ac:dyDescent="0.25">
      <c r="A7470" t="s">
        <v>22788</v>
      </c>
      <c r="B7470" t="s">
        <v>10889</v>
      </c>
      <c r="C7470" t="s">
        <v>12374</v>
      </c>
      <c r="D7470" t="s">
        <v>12375</v>
      </c>
      <c r="E7470" t="s">
        <v>10950</v>
      </c>
      <c r="F7470">
        <v>136289203</v>
      </c>
      <c r="G7470" t="s">
        <v>10950</v>
      </c>
      <c r="H7470">
        <v>148712964</v>
      </c>
      <c r="I7470">
        <v>18</v>
      </c>
      <c r="J7470">
        <v>6</v>
      </c>
      <c r="K7470" t="s">
        <v>16870</v>
      </c>
      <c r="L7470" t="s">
        <v>24</v>
      </c>
      <c r="M7470" t="s">
        <v>12377</v>
      </c>
      <c r="N7470" t="b">
        <v>0</v>
      </c>
      <c r="O7470" t="b">
        <v>0</v>
      </c>
      <c r="P7470" t="b">
        <v>1</v>
      </c>
    </row>
    <row r="7471" spans="1:16" x14ac:dyDescent="0.25">
      <c r="A7471" t="s">
        <v>22788</v>
      </c>
      <c r="B7471" t="s">
        <v>10870</v>
      </c>
      <c r="C7471" t="s">
        <v>12374</v>
      </c>
      <c r="D7471" t="s">
        <v>12375</v>
      </c>
      <c r="E7471" t="s">
        <v>10950</v>
      </c>
      <c r="F7471">
        <v>136289208</v>
      </c>
      <c r="G7471" t="s">
        <v>10950</v>
      </c>
      <c r="H7471">
        <v>148712964</v>
      </c>
      <c r="I7471">
        <v>18</v>
      </c>
      <c r="J7471">
        <v>6</v>
      </c>
      <c r="K7471" t="s">
        <v>20475</v>
      </c>
      <c r="L7471" t="s">
        <v>24</v>
      </c>
      <c r="M7471" t="s">
        <v>12379</v>
      </c>
      <c r="N7471" t="b">
        <v>0</v>
      </c>
      <c r="O7471" t="b">
        <v>0</v>
      </c>
      <c r="P7471" t="b">
        <v>1</v>
      </c>
    </row>
    <row r="7472" spans="1:16" x14ac:dyDescent="0.25">
      <c r="A7472" t="s">
        <v>22752</v>
      </c>
      <c r="B7472" t="s">
        <v>10880</v>
      </c>
      <c r="C7472" t="s">
        <v>12695</v>
      </c>
      <c r="D7472" t="s">
        <v>12696</v>
      </c>
      <c r="E7472" t="s">
        <v>10938</v>
      </c>
      <c r="F7472">
        <v>57789532</v>
      </c>
      <c r="G7472" t="s">
        <v>10938</v>
      </c>
      <c r="H7472">
        <v>58329336</v>
      </c>
      <c r="I7472">
        <v>36</v>
      </c>
      <c r="J7472">
        <v>2</v>
      </c>
      <c r="K7472" t="s">
        <v>14608</v>
      </c>
      <c r="L7472" t="s">
        <v>24</v>
      </c>
      <c r="M7472" t="b">
        <v>0</v>
      </c>
      <c r="N7472" t="b">
        <v>0</v>
      </c>
      <c r="O7472" t="b">
        <v>0</v>
      </c>
      <c r="P7472" t="b">
        <v>1</v>
      </c>
    </row>
    <row r="7473" spans="1:16" x14ac:dyDescent="0.25">
      <c r="A7473" t="s">
        <v>22752</v>
      </c>
      <c r="B7473" t="s">
        <v>10889</v>
      </c>
      <c r="C7473" t="s">
        <v>12695</v>
      </c>
      <c r="D7473" t="s">
        <v>12696</v>
      </c>
      <c r="E7473" t="s">
        <v>10938</v>
      </c>
      <c r="F7473">
        <v>57789532</v>
      </c>
      <c r="G7473" t="s">
        <v>10938</v>
      </c>
      <c r="H7473">
        <v>58325520</v>
      </c>
      <c r="I7473">
        <v>2</v>
      </c>
      <c r="J7473">
        <v>0</v>
      </c>
      <c r="K7473" t="s">
        <v>17308</v>
      </c>
      <c r="L7473" t="s">
        <v>24</v>
      </c>
      <c r="M7473" t="b">
        <v>0</v>
      </c>
      <c r="N7473" t="b">
        <v>0</v>
      </c>
      <c r="O7473" t="b">
        <v>0</v>
      </c>
      <c r="P7473" t="b">
        <v>1</v>
      </c>
    </row>
    <row r="7474" spans="1:16" x14ac:dyDescent="0.25">
      <c r="A7474" t="s">
        <v>22752</v>
      </c>
      <c r="B7474" t="s">
        <v>10870</v>
      </c>
      <c r="C7474" t="s">
        <v>12695</v>
      </c>
      <c r="D7474" t="s">
        <v>12696</v>
      </c>
      <c r="E7474" t="s">
        <v>10938</v>
      </c>
      <c r="F7474">
        <v>57789532</v>
      </c>
      <c r="G7474" t="s">
        <v>10938</v>
      </c>
      <c r="H7474">
        <v>58329336</v>
      </c>
      <c r="I7474">
        <v>30</v>
      </c>
      <c r="J7474">
        <v>11</v>
      </c>
      <c r="K7474" t="s">
        <v>14608</v>
      </c>
      <c r="L7474" t="s">
        <v>24</v>
      </c>
      <c r="M7474" t="b">
        <v>0</v>
      </c>
      <c r="N7474" t="b">
        <v>0</v>
      </c>
      <c r="O7474" t="b">
        <v>0</v>
      </c>
      <c r="P7474" t="b">
        <v>1</v>
      </c>
    </row>
    <row r="7475" spans="1:16" x14ac:dyDescent="0.25">
      <c r="A7475" t="s">
        <v>22752</v>
      </c>
      <c r="B7475" t="s">
        <v>10889</v>
      </c>
      <c r="C7475" t="s">
        <v>12695</v>
      </c>
      <c r="D7475" t="s">
        <v>12696</v>
      </c>
      <c r="E7475" t="s">
        <v>10938</v>
      </c>
      <c r="F7475">
        <v>57789532</v>
      </c>
      <c r="G7475" t="s">
        <v>10938</v>
      </c>
      <c r="H7475">
        <v>58329336</v>
      </c>
      <c r="I7475">
        <v>20</v>
      </c>
      <c r="J7475">
        <v>7</v>
      </c>
      <c r="K7475" t="s">
        <v>14608</v>
      </c>
      <c r="L7475" t="s">
        <v>24</v>
      </c>
      <c r="M7475" t="b">
        <v>0</v>
      </c>
      <c r="N7475" t="b">
        <v>0</v>
      </c>
      <c r="O7475" t="b">
        <v>0</v>
      </c>
      <c r="P7475" t="b">
        <v>1</v>
      </c>
    </row>
    <row r="7476" spans="1:16" x14ac:dyDescent="0.25">
      <c r="A7476" t="s">
        <v>22752</v>
      </c>
      <c r="B7476" t="s">
        <v>10889</v>
      </c>
      <c r="C7476" t="s">
        <v>12695</v>
      </c>
      <c r="D7476" t="s">
        <v>12696</v>
      </c>
      <c r="E7476" t="s">
        <v>10938</v>
      </c>
      <c r="F7476">
        <v>57824503</v>
      </c>
      <c r="G7476" t="s">
        <v>10938</v>
      </c>
      <c r="H7476">
        <v>58329336</v>
      </c>
      <c r="I7476">
        <v>1</v>
      </c>
      <c r="J7476">
        <v>1</v>
      </c>
      <c r="K7476" t="s">
        <v>16843</v>
      </c>
      <c r="L7476" t="s">
        <v>24</v>
      </c>
      <c r="M7476" t="b">
        <v>0</v>
      </c>
      <c r="N7476" t="b">
        <v>0</v>
      </c>
      <c r="O7476" t="b">
        <v>0</v>
      </c>
      <c r="P7476" t="b">
        <v>1</v>
      </c>
    </row>
    <row r="7477" spans="1:16" x14ac:dyDescent="0.25">
      <c r="A7477" t="s">
        <v>22812</v>
      </c>
      <c r="B7477" t="s">
        <v>10870</v>
      </c>
      <c r="C7477" t="s">
        <v>12695</v>
      </c>
      <c r="D7477" t="s">
        <v>18980</v>
      </c>
      <c r="E7477" t="s">
        <v>10938</v>
      </c>
      <c r="F7477">
        <v>57662086</v>
      </c>
      <c r="G7477" t="s">
        <v>10938</v>
      </c>
      <c r="H7477">
        <v>57410272</v>
      </c>
      <c r="I7477">
        <v>10</v>
      </c>
      <c r="J7477">
        <v>2</v>
      </c>
      <c r="K7477" t="s">
        <v>17755</v>
      </c>
      <c r="L7477" t="s">
        <v>24</v>
      </c>
      <c r="M7477" t="s">
        <v>24</v>
      </c>
      <c r="N7477" t="s">
        <v>24</v>
      </c>
      <c r="O7477" t="b">
        <v>0</v>
      </c>
      <c r="P7477" t="b">
        <v>0</v>
      </c>
    </row>
    <row r="7478" spans="1:16" x14ac:dyDescent="0.25">
      <c r="A7478" t="s">
        <v>22812</v>
      </c>
      <c r="B7478" t="s">
        <v>10870</v>
      </c>
      <c r="C7478" t="s">
        <v>18982</v>
      </c>
      <c r="D7478" t="s">
        <v>18980</v>
      </c>
      <c r="E7478" t="s">
        <v>10938</v>
      </c>
      <c r="F7478">
        <v>57662086</v>
      </c>
      <c r="G7478" t="s">
        <v>10938</v>
      </c>
      <c r="H7478">
        <v>57410272</v>
      </c>
      <c r="I7478">
        <v>10</v>
      </c>
      <c r="J7478">
        <v>2</v>
      </c>
      <c r="K7478" t="s">
        <v>16847</v>
      </c>
      <c r="L7478" t="s">
        <v>24</v>
      </c>
      <c r="M7478" t="s">
        <v>24</v>
      </c>
      <c r="N7478" t="s">
        <v>24</v>
      </c>
      <c r="O7478" t="b">
        <v>0</v>
      </c>
      <c r="P7478" t="b">
        <v>0</v>
      </c>
    </row>
    <row r="7479" spans="1:16" x14ac:dyDescent="0.25">
      <c r="A7479" t="s">
        <v>22812</v>
      </c>
      <c r="B7479" t="s">
        <v>10889</v>
      </c>
      <c r="C7479" t="s">
        <v>12695</v>
      </c>
      <c r="D7479" t="s">
        <v>18980</v>
      </c>
      <c r="E7479" t="s">
        <v>10938</v>
      </c>
      <c r="F7479">
        <v>57662086</v>
      </c>
      <c r="G7479" t="s">
        <v>10938</v>
      </c>
      <c r="H7479">
        <v>57410272</v>
      </c>
      <c r="I7479">
        <v>9</v>
      </c>
      <c r="J7479">
        <v>2</v>
      </c>
      <c r="K7479" t="s">
        <v>17755</v>
      </c>
      <c r="L7479" t="s">
        <v>24</v>
      </c>
      <c r="M7479" t="s">
        <v>24</v>
      </c>
      <c r="N7479" t="s">
        <v>24</v>
      </c>
      <c r="O7479" t="b">
        <v>0</v>
      </c>
      <c r="P7479" t="b">
        <v>0</v>
      </c>
    </row>
    <row r="7480" spans="1:16" x14ac:dyDescent="0.25">
      <c r="A7480" t="s">
        <v>22812</v>
      </c>
      <c r="B7480" t="s">
        <v>10889</v>
      </c>
      <c r="C7480" t="s">
        <v>18982</v>
      </c>
      <c r="D7480" t="s">
        <v>18980</v>
      </c>
      <c r="E7480" t="s">
        <v>10938</v>
      </c>
      <c r="F7480">
        <v>57662086</v>
      </c>
      <c r="G7480" t="s">
        <v>10938</v>
      </c>
      <c r="H7480">
        <v>57410272</v>
      </c>
      <c r="I7480">
        <v>9</v>
      </c>
      <c r="J7480">
        <v>2</v>
      </c>
      <c r="K7480" t="s">
        <v>16847</v>
      </c>
      <c r="L7480" t="s">
        <v>24</v>
      </c>
      <c r="M7480" t="s">
        <v>24</v>
      </c>
      <c r="N7480" t="s">
        <v>24</v>
      </c>
      <c r="O7480" t="b">
        <v>0</v>
      </c>
      <c r="P7480" t="b">
        <v>0</v>
      </c>
    </row>
    <row r="7481" spans="1:16" x14ac:dyDescent="0.25">
      <c r="A7481" t="s">
        <v>22752</v>
      </c>
      <c r="B7481" t="s">
        <v>10880</v>
      </c>
      <c r="C7481" t="s">
        <v>12699</v>
      </c>
      <c r="D7481" t="s">
        <v>12695</v>
      </c>
      <c r="E7481" t="s">
        <v>10938</v>
      </c>
      <c r="F7481">
        <v>58335661</v>
      </c>
      <c r="G7481" t="s">
        <v>10938</v>
      </c>
      <c r="H7481">
        <v>57789532</v>
      </c>
      <c r="I7481">
        <v>24</v>
      </c>
      <c r="J7481">
        <v>10</v>
      </c>
      <c r="K7481" t="s">
        <v>14609</v>
      </c>
      <c r="L7481" t="s">
        <v>24</v>
      </c>
      <c r="M7481" t="b">
        <v>0</v>
      </c>
      <c r="N7481" t="b">
        <v>0</v>
      </c>
      <c r="O7481" t="b">
        <v>0</v>
      </c>
      <c r="P7481" t="b">
        <v>1</v>
      </c>
    </row>
    <row r="7482" spans="1:16" x14ac:dyDescent="0.25">
      <c r="A7482" t="s">
        <v>22752</v>
      </c>
      <c r="B7482" t="s">
        <v>10880</v>
      </c>
      <c r="C7482" t="s">
        <v>12699</v>
      </c>
      <c r="D7482" t="s">
        <v>12695</v>
      </c>
      <c r="E7482" t="s">
        <v>10938</v>
      </c>
      <c r="F7482">
        <v>58335661</v>
      </c>
      <c r="G7482" t="s">
        <v>10938</v>
      </c>
      <c r="H7482">
        <v>57789532</v>
      </c>
      <c r="I7482">
        <v>24</v>
      </c>
      <c r="J7482">
        <v>3</v>
      </c>
      <c r="K7482" t="s">
        <v>14609</v>
      </c>
      <c r="L7482" t="s">
        <v>24</v>
      </c>
      <c r="M7482" t="b">
        <v>0</v>
      </c>
      <c r="N7482" t="b">
        <v>0</v>
      </c>
      <c r="O7482" t="b">
        <v>0</v>
      </c>
      <c r="P7482" t="b">
        <v>1</v>
      </c>
    </row>
    <row r="7483" spans="1:16" x14ac:dyDescent="0.25">
      <c r="A7483" t="s">
        <v>22928</v>
      </c>
      <c r="B7483" t="s">
        <v>10870</v>
      </c>
      <c r="C7483" t="s">
        <v>18155</v>
      </c>
      <c r="D7483" t="s">
        <v>18156</v>
      </c>
      <c r="E7483" t="s">
        <v>10950</v>
      </c>
      <c r="F7483">
        <v>26332712</v>
      </c>
      <c r="G7483" t="s">
        <v>10878</v>
      </c>
      <c r="H7483">
        <v>182681766</v>
      </c>
      <c r="I7483">
        <v>2</v>
      </c>
      <c r="J7483">
        <v>2</v>
      </c>
      <c r="K7483" t="s">
        <v>11035</v>
      </c>
      <c r="L7483" t="s">
        <v>24</v>
      </c>
      <c r="M7483" t="b">
        <v>0</v>
      </c>
      <c r="N7483" t="b">
        <v>0</v>
      </c>
      <c r="O7483" t="b">
        <v>0</v>
      </c>
      <c r="P7483" t="b">
        <v>1</v>
      </c>
    </row>
    <row r="7484" spans="1:16" x14ac:dyDescent="0.25">
      <c r="A7484" t="s">
        <v>22958</v>
      </c>
      <c r="B7484" t="s">
        <v>10870</v>
      </c>
      <c r="C7484" t="s">
        <v>18446</v>
      </c>
      <c r="D7484" t="s">
        <v>18447</v>
      </c>
      <c r="E7484" t="s">
        <v>10943</v>
      </c>
      <c r="F7484">
        <v>571755</v>
      </c>
      <c r="G7484" t="s">
        <v>11038</v>
      </c>
      <c r="H7484">
        <v>34398712</v>
      </c>
      <c r="I7484">
        <v>2</v>
      </c>
      <c r="J7484">
        <v>2</v>
      </c>
      <c r="K7484" t="s">
        <v>11035</v>
      </c>
      <c r="L7484" t="s">
        <v>10885</v>
      </c>
      <c r="M7484" t="s">
        <v>24</v>
      </c>
      <c r="N7484" t="s">
        <v>24</v>
      </c>
      <c r="O7484" t="b">
        <v>1</v>
      </c>
      <c r="P7484" t="b">
        <v>0</v>
      </c>
    </row>
    <row r="7485" spans="1:16" x14ac:dyDescent="0.25">
      <c r="A7485" t="s">
        <v>22743</v>
      </c>
      <c r="B7485" t="s">
        <v>10870</v>
      </c>
      <c r="C7485" t="s">
        <v>18021</v>
      </c>
      <c r="D7485" t="s">
        <v>18022</v>
      </c>
      <c r="E7485" t="s">
        <v>10873</v>
      </c>
      <c r="F7485">
        <v>29865229</v>
      </c>
      <c r="G7485" t="s">
        <v>10943</v>
      </c>
      <c r="H7485">
        <v>1400928</v>
      </c>
      <c r="I7485">
        <v>1</v>
      </c>
      <c r="J7485">
        <v>5</v>
      </c>
      <c r="K7485" t="s">
        <v>11035</v>
      </c>
      <c r="L7485" t="s">
        <v>24</v>
      </c>
      <c r="M7485" t="b">
        <v>0</v>
      </c>
      <c r="N7485" t="b">
        <v>0</v>
      </c>
      <c r="O7485" t="b">
        <v>0</v>
      </c>
      <c r="P7485" t="b">
        <v>1</v>
      </c>
    </row>
    <row r="7486" spans="1:16" x14ac:dyDescent="0.25">
      <c r="A7486" t="s">
        <v>22892</v>
      </c>
      <c r="B7486" t="s">
        <v>10880</v>
      </c>
      <c r="C7486" t="s">
        <v>14787</v>
      </c>
      <c r="D7486" t="s">
        <v>14788</v>
      </c>
      <c r="E7486" t="s">
        <v>10943</v>
      </c>
      <c r="F7486">
        <v>2198662</v>
      </c>
      <c r="G7486" t="s">
        <v>10943</v>
      </c>
      <c r="H7486">
        <v>24741017</v>
      </c>
      <c r="I7486">
        <v>2</v>
      </c>
      <c r="J7486">
        <v>0</v>
      </c>
      <c r="K7486" t="s">
        <v>14789</v>
      </c>
      <c r="L7486" t="s">
        <v>24</v>
      </c>
      <c r="M7486" t="b">
        <v>0</v>
      </c>
      <c r="N7486" t="b">
        <v>0</v>
      </c>
      <c r="O7486" t="b">
        <v>0</v>
      </c>
      <c r="P7486" t="b">
        <v>1</v>
      </c>
    </row>
    <row r="7487" spans="1:16" x14ac:dyDescent="0.25">
      <c r="A7487" t="s">
        <v>22757</v>
      </c>
      <c r="B7487" t="s">
        <v>10870</v>
      </c>
      <c r="C7487" t="s">
        <v>19411</v>
      </c>
      <c r="D7487" t="s">
        <v>17717</v>
      </c>
      <c r="E7487" t="s">
        <v>10948</v>
      </c>
      <c r="F7487">
        <v>55526997</v>
      </c>
      <c r="G7487" t="s">
        <v>10938</v>
      </c>
      <c r="H7487">
        <v>30868439</v>
      </c>
      <c r="I7487">
        <v>1</v>
      </c>
      <c r="J7487">
        <v>3</v>
      </c>
      <c r="K7487" t="s">
        <v>11035</v>
      </c>
      <c r="L7487" t="s">
        <v>24</v>
      </c>
      <c r="M7487" t="s">
        <v>24</v>
      </c>
      <c r="N7487" t="s">
        <v>24</v>
      </c>
      <c r="O7487" t="b">
        <v>0</v>
      </c>
      <c r="P7487" t="b">
        <v>0</v>
      </c>
    </row>
    <row r="7488" spans="1:16" x14ac:dyDescent="0.25">
      <c r="A7488" t="s">
        <v>22950</v>
      </c>
      <c r="B7488" t="s">
        <v>10889</v>
      </c>
      <c r="C7488" t="s">
        <v>17403</v>
      </c>
      <c r="D7488" t="s">
        <v>10945</v>
      </c>
      <c r="E7488" t="s">
        <v>10965</v>
      </c>
      <c r="F7488">
        <v>13462323</v>
      </c>
      <c r="G7488" t="s">
        <v>10946</v>
      </c>
      <c r="H7488">
        <v>57470667</v>
      </c>
      <c r="I7488">
        <v>1</v>
      </c>
      <c r="J7488">
        <v>1</v>
      </c>
      <c r="K7488" t="s">
        <v>15975</v>
      </c>
      <c r="L7488" t="s">
        <v>24</v>
      </c>
      <c r="M7488" t="s">
        <v>24</v>
      </c>
      <c r="N7488" t="s">
        <v>24</v>
      </c>
      <c r="O7488" t="b">
        <v>0</v>
      </c>
      <c r="P7488" t="b">
        <v>0</v>
      </c>
    </row>
    <row r="7489" spans="1:16" x14ac:dyDescent="0.25">
      <c r="A7489" t="s">
        <v>22799</v>
      </c>
      <c r="B7489" t="s">
        <v>10870</v>
      </c>
      <c r="C7489" t="s">
        <v>16407</v>
      </c>
      <c r="D7489" t="s">
        <v>16237</v>
      </c>
      <c r="E7489" t="s">
        <v>11428</v>
      </c>
      <c r="F7489">
        <v>61535655</v>
      </c>
      <c r="G7489" t="s">
        <v>10884</v>
      </c>
      <c r="H7489">
        <v>18586696</v>
      </c>
      <c r="I7489">
        <v>1</v>
      </c>
      <c r="J7489">
        <v>3</v>
      </c>
      <c r="K7489" t="s">
        <v>11035</v>
      </c>
      <c r="L7489" t="s">
        <v>24</v>
      </c>
      <c r="M7489" t="b">
        <v>0</v>
      </c>
      <c r="N7489" t="b">
        <v>0</v>
      </c>
      <c r="O7489" t="b">
        <v>0</v>
      </c>
      <c r="P7489" t="b">
        <v>1</v>
      </c>
    </row>
    <row r="7490" spans="1:16" x14ac:dyDescent="0.25">
      <c r="A7490" t="s">
        <v>22772</v>
      </c>
      <c r="B7490" t="s">
        <v>10870</v>
      </c>
      <c r="C7490" t="s">
        <v>14317</v>
      </c>
      <c r="D7490" t="s">
        <v>16137</v>
      </c>
      <c r="E7490" t="s">
        <v>10938</v>
      </c>
      <c r="F7490">
        <v>120541630</v>
      </c>
      <c r="G7490" t="s">
        <v>10938</v>
      </c>
      <c r="H7490">
        <v>120960166</v>
      </c>
      <c r="I7490">
        <v>4</v>
      </c>
      <c r="J7490">
        <v>0</v>
      </c>
      <c r="K7490" t="s">
        <v>16138</v>
      </c>
      <c r="L7490" t="s">
        <v>24</v>
      </c>
      <c r="M7490" t="b">
        <v>0</v>
      </c>
      <c r="N7490" t="b">
        <v>0</v>
      </c>
      <c r="O7490" t="b">
        <v>0</v>
      </c>
      <c r="P7490" t="b">
        <v>1</v>
      </c>
    </row>
    <row r="7491" spans="1:16" x14ac:dyDescent="0.25">
      <c r="A7491" t="s">
        <v>22772</v>
      </c>
      <c r="B7491" t="s">
        <v>10889</v>
      </c>
      <c r="C7491" t="s">
        <v>14317</v>
      </c>
      <c r="D7491" t="s">
        <v>16137</v>
      </c>
      <c r="E7491" t="s">
        <v>10938</v>
      </c>
      <c r="F7491">
        <v>120541630</v>
      </c>
      <c r="G7491" t="s">
        <v>10938</v>
      </c>
      <c r="H7491">
        <v>120960166</v>
      </c>
      <c r="I7491">
        <v>1</v>
      </c>
      <c r="J7491">
        <v>1</v>
      </c>
      <c r="K7491" t="s">
        <v>16162</v>
      </c>
      <c r="L7491" t="s">
        <v>24</v>
      </c>
      <c r="M7491" t="b">
        <v>0</v>
      </c>
      <c r="N7491" t="b">
        <v>0</v>
      </c>
      <c r="O7491" t="b">
        <v>0</v>
      </c>
      <c r="P7491" t="b">
        <v>1</v>
      </c>
    </row>
    <row r="7492" spans="1:16" x14ac:dyDescent="0.25">
      <c r="A7492" t="s">
        <v>22947</v>
      </c>
      <c r="B7492" t="s">
        <v>10870</v>
      </c>
      <c r="C7492" t="s">
        <v>16039</v>
      </c>
      <c r="D7492" t="s">
        <v>14510</v>
      </c>
      <c r="E7492" t="s">
        <v>10955</v>
      </c>
      <c r="F7492">
        <v>107799521</v>
      </c>
      <c r="G7492" t="s">
        <v>10955</v>
      </c>
      <c r="H7492">
        <v>107904528</v>
      </c>
      <c r="I7492">
        <v>3</v>
      </c>
      <c r="J7492">
        <v>1</v>
      </c>
      <c r="K7492" t="s">
        <v>15819</v>
      </c>
      <c r="L7492" t="s">
        <v>24</v>
      </c>
      <c r="M7492" t="b">
        <v>0</v>
      </c>
      <c r="N7492" t="b">
        <v>0</v>
      </c>
      <c r="O7492" t="b">
        <v>0</v>
      </c>
      <c r="P7492" t="b">
        <v>1</v>
      </c>
    </row>
    <row r="7493" spans="1:16" x14ac:dyDescent="0.25">
      <c r="A7493" t="s">
        <v>22890</v>
      </c>
      <c r="B7493" t="s">
        <v>10880</v>
      </c>
      <c r="C7493" t="s">
        <v>11417</v>
      </c>
      <c r="D7493" t="s">
        <v>14177</v>
      </c>
      <c r="E7493" t="s">
        <v>10896</v>
      </c>
      <c r="F7493">
        <v>12995192</v>
      </c>
      <c r="G7493" t="s">
        <v>10967</v>
      </c>
      <c r="H7493">
        <v>52377292</v>
      </c>
      <c r="I7493">
        <v>4</v>
      </c>
      <c r="J7493">
        <v>0</v>
      </c>
      <c r="K7493" t="s">
        <v>11086</v>
      </c>
      <c r="L7493" t="s">
        <v>24</v>
      </c>
      <c r="M7493" t="b">
        <v>0</v>
      </c>
      <c r="N7493" t="b">
        <v>0</v>
      </c>
      <c r="O7493" t="b">
        <v>0</v>
      </c>
      <c r="P7493" t="b">
        <v>1</v>
      </c>
    </row>
    <row r="7494" spans="1:16" x14ac:dyDescent="0.25">
      <c r="A7494" t="s">
        <v>22877</v>
      </c>
      <c r="B7494" t="s">
        <v>10880</v>
      </c>
      <c r="C7494" t="s">
        <v>14329</v>
      </c>
      <c r="D7494" t="s">
        <v>20723</v>
      </c>
      <c r="E7494" t="s">
        <v>10967</v>
      </c>
      <c r="F7494">
        <v>220323468</v>
      </c>
      <c r="G7494" t="s">
        <v>10950</v>
      </c>
      <c r="H7494">
        <v>183961775</v>
      </c>
      <c r="I7494">
        <v>4</v>
      </c>
      <c r="J7494">
        <v>0</v>
      </c>
      <c r="K7494" t="s">
        <v>10933</v>
      </c>
      <c r="L7494" t="s">
        <v>24</v>
      </c>
      <c r="M7494" t="b">
        <v>0</v>
      </c>
      <c r="N7494" t="b">
        <v>0</v>
      </c>
      <c r="O7494" t="b">
        <v>0</v>
      </c>
      <c r="P7494" t="b">
        <v>1</v>
      </c>
    </row>
    <row r="7495" spans="1:16" x14ac:dyDescent="0.25">
      <c r="A7495" t="s">
        <v>22877</v>
      </c>
      <c r="B7495" t="s">
        <v>10880</v>
      </c>
      <c r="C7495" t="s">
        <v>14328</v>
      </c>
      <c r="D7495" t="s">
        <v>14329</v>
      </c>
      <c r="E7495" t="s">
        <v>10950</v>
      </c>
      <c r="F7495">
        <v>183961775</v>
      </c>
      <c r="G7495" t="s">
        <v>10967</v>
      </c>
      <c r="H7495">
        <v>220323468</v>
      </c>
      <c r="I7495">
        <v>4</v>
      </c>
      <c r="J7495">
        <v>0</v>
      </c>
      <c r="K7495" t="s">
        <v>11086</v>
      </c>
      <c r="L7495" t="s">
        <v>24</v>
      </c>
      <c r="M7495" t="b">
        <v>0</v>
      </c>
      <c r="N7495" t="b">
        <v>0</v>
      </c>
      <c r="O7495" t="b">
        <v>0</v>
      </c>
      <c r="P7495" t="b">
        <v>1</v>
      </c>
    </row>
    <row r="7496" spans="1:16" x14ac:dyDescent="0.25">
      <c r="A7496" t="s">
        <v>22785</v>
      </c>
      <c r="B7496" t="s">
        <v>10870</v>
      </c>
      <c r="C7496" t="s">
        <v>18482</v>
      </c>
      <c r="D7496" t="s">
        <v>13936</v>
      </c>
      <c r="E7496" t="s">
        <v>10873</v>
      </c>
      <c r="F7496">
        <v>80616541</v>
      </c>
      <c r="G7496" t="s">
        <v>11008</v>
      </c>
      <c r="H7496">
        <v>26776411</v>
      </c>
      <c r="I7496">
        <v>1</v>
      </c>
      <c r="J7496">
        <v>5</v>
      </c>
      <c r="K7496" t="s">
        <v>11035</v>
      </c>
      <c r="L7496" t="s">
        <v>24</v>
      </c>
      <c r="M7496" t="s">
        <v>24</v>
      </c>
      <c r="N7496" t="s">
        <v>24</v>
      </c>
      <c r="O7496" t="b">
        <v>0</v>
      </c>
      <c r="P7496" t="b">
        <v>0</v>
      </c>
    </row>
    <row r="7497" spans="1:16" x14ac:dyDescent="0.25">
      <c r="A7497" t="s">
        <v>22866</v>
      </c>
      <c r="B7497" t="s">
        <v>10870</v>
      </c>
      <c r="C7497" t="s">
        <v>21277</v>
      </c>
      <c r="D7497" t="s">
        <v>11879</v>
      </c>
      <c r="E7497" t="s">
        <v>10967</v>
      </c>
      <c r="F7497">
        <v>229408716</v>
      </c>
      <c r="G7497" t="s">
        <v>10967</v>
      </c>
      <c r="H7497">
        <v>204889868</v>
      </c>
      <c r="I7497">
        <v>6</v>
      </c>
      <c r="J7497">
        <v>1</v>
      </c>
      <c r="K7497" t="s">
        <v>20117</v>
      </c>
      <c r="L7497" t="s">
        <v>24</v>
      </c>
      <c r="M7497" t="s">
        <v>24</v>
      </c>
      <c r="N7497" t="s">
        <v>24</v>
      </c>
      <c r="O7497" t="b">
        <v>0</v>
      </c>
      <c r="P7497" t="b">
        <v>0</v>
      </c>
    </row>
    <row r="7498" spans="1:16" x14ac:dyDescent="0.25">
      <c r="A7498" t="s">
        <v>22866</v>
      </c>
      <c r="B7498" t="s">
        <v>10870</v>
      </c>
      <c r="C7498" t="s">
        <v>21277</v>
      </c>
      <c r="D7498" t="s">
        <v>11879</v>
      </c>
      <c r="E7498" t="s">
        <v>10967</v>
      </c>
      <c r="F7498">
        <v>229411504</v>
      </c>
      <c r="G7498" t="s">
        <v>10967</v>
      </c>
      <c r="H7498">
        <v>204890889</v>
      </c>
      <c r="I7498">
        <v>6</v>
      </c>
      <c r="J7498">
        <v>2</v>
      </c>
      <c r="K7498" t="s">
        <v>22331</v>
      </c>
      <c r="L7498" t="s">
        <v>24</v>
      </c>
      <c r="M7498" t="s">
        <v>24</v>
      </c>
      <c r="N7498" t="s">
        <v>24</v>
      </c>
      <c r="O7498" t="b">
        <v>0</v>
      </c>
      <c r="P7498" t="b">
        <v>0</v>
      </c>
    </row>
    <row r="7499" spans="1:16" x14ac:dyDescent="0.25">
      <c r="A7499" t="s">
        <v>22740</v>
      </c>
      <c r="B7499" t="s">
        <v>10870</v>
      </c>
      <c r="C7499" t="s">
        <v>21277</v>
      </c>
      <c r="D7499" t="s">
        <v>21278</v>
      </c>
      <c r="E7499" t="s">
        <v>10967</v>
      </c>
      <c r="F7499">
        <v>229441248</v>
      </c>
      <c r="G7499" t="s">
        <v>10943</v>
      </c>
      <c r="H7499">
        <v>21807084</v>
      </c>
      <c r="I7499">
        <v>2</v>
      </c>
      <c r="J7499">
        <v>2</v>
      </c>
      <c r="K7499" t="s">
        <v>10875</v>
      </c>
      <c r="L7499" t="s">
        <v>10885</v>
      </c>
      <c r="M7499" t="b">
        <v>0</v>
      </c>
      <c r="N7499" t="b">
        <v>0</v>
      </c>
      <c r="O7499" t="b">
        <v>1</v>
      </c>
      <c r="P7499" t="b">
        <v>1</v>
      </c>
    </row>
    <row r="7500" spans="1:16" x14ac:dyDescent="0.25">
      <c r="A7500" t="s">
        <v>22740</v>
      </c>
      <c r="B7500" t="s">
        <v>10870</v>
      </c>
      <c r="C7500" t="s">
        <v>21279</v>
      </c>
      <c r="D7500" t="s">
        <v>21278</v>
      </c>
      <c r="E7500" t="s">
        <v>10967</v>
      </c>
      <c r="F7500">
        <v>229441248</v>
      </c>
      <c r="G7500" t="s">
        <v>10943</v>
      </c>
      <c r="H7500">
        <v>21807084</v>
      </c>
      <c r="I7500">
        <v>2</v>
      </c>
      <c r="J7500">
        <v>2</v>
      </c>
      <c r="K7500" t="s">
        <v>19819</v>
      </c>
      <c r="L7500" t="s">
        <v>10885</v>
      </c>
      <c r="M7500" t="b">
        <v>0</v>
      </c>
      <c r="N7500" t="b">
        <v>0</v>
      </c>
      <c r="O7500" t="b">
        <v>1</v>
      </c>
      <c r="P7500" t="b">
        <v>1</v>
      </c>
    </row>
    <row r="7501" spans="1:16" x14ac:dyDescent="0.25">
      <c r="A7501" t="s">
        <v>22782</v>
      </c>
      <c r="B7501" t="s">
        <v>10880</v>
      </c>
      <c r="C7501" t="s">
        <v>17734</v>
      </c>
      <c r="D7501" t="s">
        <v>22545</v>
      </c>
      <c r="E7501" t="s">
        <v>10938</v>
      </c>
      <c r="F7501">
        <v>56380907</v>
      </c>
      <c r="G7501" t="s">
        <v>10938</v>
      </c>
      <c r="H7501">
        <v>131103250</v>
      </c>
      <c r="I7501">
        <v>12</v>
      </c>
      <c r="J7501">
        <v>1</v>
      </c>
      <c r="K7501" t="s">
        <v>21012</v>
      </c>
      <c r="L7501" t="s">
        <v>24</v>
      </c>
      <c r="M7501" t="s">
        <v>24</v>
      </c>
      <c r="N7501" t="s">
        <v>24</v>
      </c>
      <c r="O7501" t="b">
        <v>0</v>
      </c>
      <c r="P7501" t="b">
        <v>0</v>
      </c>
    </row>
    <row r="7502" spans="1:16" x14ac:dyDescent="0.25">
      <c r="A7502" t="s">
        <v>22868</v>
      </c>
      <c r="B7502" t="s">
        <v>10870</v>
      </c>
      <c r="C7502" t="s">
        <v>16106</v>
      </c>
      <c r="D7502" t="s">
        <v>16107</v>
      </c>
      <c r="E7502" t="s">
        <v>10955</v>
      </c>
      <c r="F7502">
        <v>73441845</v>
      </c>
      <c r="G7502" t="s">
        <v>10932</v>
      </c>
      <c r="H7502">
        <v>88875620</v>
      </c>
      <c r="I7502">
        <v>1</v>
      </c>
      <c r="J7502">
        <v>3</v>
      </c>
      <c r="K7502" t="s">
        <v>11035</v>
      </c>
      <c r="L7502" t="s">
        <v>24</v>
      </c>
      <c r="M7502" t="b">
        <v>0</v>
      </c>
      <c r="N7502" t="b">
        <v>0</v>
      </c>
      <c r="O7502" t="b">
        <v>0</v>
      </c>
      <c r="P7502" t="b">
        <v>1</v>
      </c>
    </row>
    <row r="7503" spans="1:16" x14ac:dyDescent="0.25">
      <c r="A7503" t="s">
        <v>22748</v>
      </c>
      <c r="B7503" t="s">
        <v>10870</v>
      </c>
      <c r="C7503" t="s">
        <v>14761</v>
      </c>
      <c r="D7503" t="s">
        <v>17026</v>
      </c>
      <c r="E7503" t="s">
        <v>10948</v>
      </c>
      <c r="F7503">
        <v>63559975</v>
      </c>
      <c r="G7503" t="s">
        <v>10950</v>
      </c>
      <c r="H7503">
        <v>74592739</v>
      </c>
      <c r="I7503">
        <v>2</v>
      </c>
      <c r="J7503">
        <v>3</v>
      </c>
      <c r="K7503" t="s">
        <v>11035</v>
      </c>
      <c r="L7503" t="s">
        <v>24</v>
      </c>
      <c r="M7503" t="b">
        <v>0</v>
      </c>
      <c r="N7503" t="b">
        <v>0</v>
      </c>
      <c r="O7503" t="b">
        <v>0</v>
      </c>
      <c r="P7503" t="b">
        <v>1</v>
      </c>
    </row>
    <row r="7504" spans="1:16" x14ac:dyDescent="0.25">
      <c r="A7504" t="s">
        <v>22983</v>
      </c>
      <c r="B7504" t="s">
        <v>10880</v>
      </c>
      <c r="C7504" t="s">
        <v>14761</v>
      </c>
      <c r="D7504" t="s">
        <v>19697</v>
      </c>
      <c r="E7504" t="s">
        <v>10948</v>
      </c>
      <c r="F7504">
        <v>63558080</v>
      </c>
      <c r="G7504" t="s">
        <v>10873</v>
      </c>
      <c r="H7504">
        <v>70121755</v>
      </c>
      <c r="I7504">
        <v>3</v>
      </c>
      <c r="J7504">
        <v>0</v>
      </c>
      <c r="K7504" t="s">
        <v>10933</v>
      </c>
      <c r="L7504" t="s">
        <v>24</v>
      </c>
      <c r="M7504" t="b">
        <v>0</v>
      </c>
      <c r="N7504" t="b">
        <v>0</v>
      </c>
      <c r="O7504" t="b">
        <v>0</v>
      </c>
      <c r="P7504" t="b">
        <v>1</v>
      </c>
    </row>
    <row r="7505" spans="1:16" x14ac:dyDescent="0.25">
      <c r="A7505" t="s">
        <v>22983</v>
      </c>
      <c r="B7505" t="s">
        <v>10880</v>
      </c>
      <c r="C7505" t="s">
        <v>14761</v>
      </c>
      <c r="D7505" t="s">
        <v>14762</v>
      </c>
      <c r="E7505" t="s">
        <v>10948</v>
      </c>
      <c r="F7505">
        <v>63558080</v>
      </c>
      <c r="G7505" t="s">
        <v>10873</v>
      </c>
      <c r="H7505">
        <v>70121755</v>
      </c>
      <c r="I7505">
        <v>3</v>
      </c>
      <c r="J7505">
        <v>0</v>
      </c>
      <c r="K7505" t="s">
        <v>11086</v>
      </c>
      <c r="L7505" t="s">
        <v>24</v>
      </c>
      <c r="M7505" t="b">
        <v>0</v>
      </c>
      <c r="N7505" t="b">
        <v>0</v>
      </c>
      <c r="O7505" t="b">
        <v>0</v>
      </c>
      <c r="P7505" t="b">
        <v>1</v>
      </c>
    </row>
    <row r="7506" spans="1:16" x14ac:dyDescent="0.25">
      <c r="A7506" t="s">
        <v>22755</v>
      </c>
      <c r="B7506" t="s">
        <v>10870</v>
      </c>
      <c r="C7506" t="s">
        <v>15445</v>
      </c>
      <c r="D7506" t="s">
        <v>18799</v>
      </c>
      <c r="E7506" t="s">
        <v>10873</v>
      </c>
      <c r="F7506">
        <v>5288771</v>
      </c>
      <c r="G7506" t="s">
        <v>10896</v>
      </c>
      <c r="H7506">
        <v>40509623</v>
      </c>
      <c r="I7506">
        <v>2</v>
      </c>
      <c r="J7506">
        <v>2</v>
      </c>
      <c r="K7506" t="s">
        <v>11035</v>
      </c>
      <c r="L7506" t="s">
        <v>24</v>
      </c>
      <c r="M7506" t="s">
        <v>24</v>
      </c>
      <c r="N7506" t="s">
        <v>24</v>
      </c>
      <c r="O7506" t="b">
        <v>0</v>
      </c>
      <c r="P7506" t="b">
        <v>0</v>
      </c>
    </row>
    <row r="7507" spans="1:16" x14ac:dyDescent="0.25">
      <c r="A7507" t="s">
        <v>22862</v>
      </c>
      <c r="B7507" t="s">
        <v>10870</v>
      </c>
      <c r="C7507" t="s">
        <v>15445</v>
      </c>
      <c r="D7507" t="s">
        <v>19206</v>
      </c>
      <c r="E7507" t="s">
        <v>10873</v>
      </c>
      <c r="F7507">
        <v>5288771</v>
      </c>
      <c r="G7507" t="s">
        <v>10932</v>
      </c>
      <c r="H7507">
        <v>148872502</v>
      </c>
      <c r="I7507">
        <v>2</v>
      </c>
      <c r="J7507">
        <v>3</v>
      </c>
      <c r="K7507" t="s">
        <v>11035</v>
      </c>
      <c r="L7507" t="s">
        <v>24</v>
      </c>
      <c r="M7507" t="s">
        <v>24</v>
      </c>
      <c r="N7507" t="s">
        <v>24</v>
      </c>
      <c r="O7507" t="b">
        <v>0</v>
      </c>
      <c r="P7507" t="b">
        <v>0</v>
      </c>
    </row>
    <row r="7508" spans="1:16" x14ac:dyDescent="0.25">
      <c r="A7508" t="s">
        <v>22758</v>
      </c>
      <c r="B7508" t="s">
        <v>10870</v>
      </c>
      <c r="C7508" t="s">
        <v>14805</v>
      </c>
      <c r="D7508" t="s">
        <v>14806</v>
      </c>
      <c r="E7508" t="s">
        <v>10943</v>
      </c>
      <c r="F7508">
        <v>28922405</v>
      </c>
      <c r="G7508" t="s">
        <v>10884</v>
      </c>
      <c r="H7508">
        <v>28447110</v>
      </c>
      <c r="I7508">
        <v>7</v>
      </c>
      <c r="J7508">
        <v>1</v>
      </c>
      <c r="K7508" t="s">
        <v>14635</v>
      </c>
      <c r="L7508" t="s">
        <v>24</v>
      </c>
      <c r="M7508" t="s">
        <v>24</v>
      </c>
      <c r="N7508" t="s">
        <v>24</v>
      </c>
      <c r="O7508" t="b">
        <v>0</v>
      </c>
      <c r="P7508" t="b">
        <v>0</v>
      </c>
    </row>
    <row r="7509" spans="1:16" x14ac:dyDescent="0.25">
      <c r="A7509" t="s">
        <v>22758</v>
      </c>
      <c r="B7509" t="s">
        <v>10870</v>
      </c>
      <c r="C7509" t="s">
        <v>14805</v>
      </c>
      <c r="D7509" t="s">
        <v>14807</v>
      </c>
      <c r="E7509" t="s">
        <v>10943</v>
      </c>
      <c r="F7509">
        <v>28922405</v>
      </c>
      <c r="G7509" t="s">
        <v>10884</v>
      </c>
      <c r="H7509">
        <v>28447110</v>
      </c>
      <c r="I7509">
        <v>7</v>
      </c>
      <c r="J7509">
        <v>1</v>
      </c>
      <c r="K7509" t="s">
        <v>14635</v>
      </c>
      <c r="L7509" t="s">
        <v>24</v>
      </c>
      <c r="M7509" t="s">
        <v>24</v>
      </c>
      <c r="N7509" t="s">
        <v>24</v>
      </c>
      <c r="O7509" t="b">
        <v>0</v>
      </c>
      <c r="P7509" t="b">
        <v>0</v>
      </c>
    </row>
    <row r="7510" spans="1:16" x14ac:dyDescent="0.25">
      <c r="A7510" t="s">
        <v>22758</v>
      </c>
      <c r="B7510" t="s">
        <v>10889</v>
      </c>
      <c r="C7510" t="s">
        <v>14805</v>
      </c>
      <c r="D7510" t="s">
        <v>14806</v>
      </c>
      <c r="E7510" t="s">
        <v>10943</v>
      </c>
      <c r="F7510">
        <v>28922405</v>
      </c>
      <c r="G7510" t="s">
        <v>10884</v>
      </c>
      <c r="H7510">
        <v>28447110</v>
      </c>
      <c r="I7510">
        <v>5</v>
      </c>
      <c r="J7510">
        <v>1</v>
      </c>
      <c r="K7510" t="s">
        <v>14635</v>
      </c>
      <c r="L7510" t="s">
        <v>24</v>
      </c>
      <c r="M7510" t="s">
        <v>24</v>
      </c>
      <c r="N7510" t="s">
        <v>24</v>
      </c>
      <c r="O7510" t="b">
        <v>0</v>
      </c>
      <c r="P7510" t="b">
        <v>0</v>
      </c>
    </row>
    <row r="7511" spans="1:16" x14ac:dyDescent="0.25">
      <c r="A7511" t="s">
        <v>22758</v>
      </c>
      <c r="B7511" t="s">
        <v>10889</v>
      </c>
      <c r="C7511" t="s">
        <v>14805</v>
      </c>
      <c r="D7511" t="s">
        <v>14807</v>
      </c>
      <c r="E7511" t="s">
        <v>10943</v>
      </c>
      <c r="F7511">
        <v>28922405</v>
      </c>
      <c r="G7511" t="s">
        <v>10884</v>
      </c>
      <c r="H7511">
        <v>28447110</v>
      </c>
      <c r="I7511">
        <v>5</v>
      </c>
      <c r="J7511">
        <v>1</v>
      </c>
      <c r="K7511" t="s">
        <v>14635</v>
      </c>
      <c r="L7511" t="s">
        <v>24</v>
      </c>
      <c r="M7511" t="s">
        <v>24</v>
      </c>
      <c r="N7511" t="s">
        <v>24</v>
      </c>
      <c r="O7511" t="b">
        <v>0</v>
      </c>
      <c r="P7511" t="b">
        <v>0</v>
      </c>
    </row>
    <row r="7512" spans="1:16" x14ac:dyDescent="0.25">
      <c r="A7512" t="s">
        <v>22758</v>
      </c>
      <c r="B7512" t="s">
        <v>10889</v>
      </c>
      <c r="C7512" t="s">
        <v>14805</v>
      </c>
      <c r="D7512" t="s">
        <v>14806</v>
      </c>
      <c r="E7512" t="s">
        <v>10943</v>
      </c>
      <c r="F7512">
        <v>28925557</v>
      </c>
      <c r="G7512" t="s">
        <v>10884</v>
      </c>
      <c r="H7512">
        <v>28447110</v>
      </c>
      <c r="I7512">
        <v>5</v>
      </c>
      <c r="J7512">
        <v>0</v>
      </c>
      <c r="K7512" t="s">
        <v>14635</v>
      </c>
      <c r="L7512" t="s">
        <v>24</v>
      </c>
      <c r="M7512" t="s">
        <v>24</v>
      </c>
      <c r="N7512" t="s">
        <v>24</v>
      </c>
      <c r="O7512" t="b">
        <v>0</v>
      </c>
      <c r="P7512" t="b">
        <v>0</v>
      </c>
    </row>
    <row r="7513" spans="1:16" x14ac:dyDescent="0.25">
      <c r="A7513" t="s">
        <v>22758</v>
      </c>
      <c r="B7513" t="s">
        <v>10889</v>
      </c>
      <c r="C7513" t="s">
        <v>14805</v>
      </c>
      <c r="D7513" t="s">
        <v>14807</v>
      </c>
      <c r="E7513" t="s">
        <v>10943</v>
      </c>
      <c r="F7513">
        <v>28925557</v>
      </c>
      <c r="G7513" t="s">
        <v>10884</v>
      </c>
      <c r="H7513">
        <v>28447110</v>
      </c>
      <c r="I7513">
        <v>4</v>
      </c>
      <c r="J7513">
        <v>0</v>
      </c>
      <c r="K7513" t="s">
        <v>14635</v>
      </c>
      <c r="L7513" t="s">
        <v>24</v>
      </c>
      <c r="M7513" t="s">
        <v>24</v>
      </c>
      <c r="N7513" t="s">
        <v>24</v>
      </c>
      <c r="O7513" t="b">
        <v>0</v>
      </c>
      <c r="P7513" t="b">
        <v>0</v>
      </c>
    </row>
    <row r="7514" spans="1:16" x14ac:dyDescent="0.25">
      <c r="A7514" t="s">
        <v>22758</v>
      </c>
      <c r="B7514" t="s">
        <v>10880</v>
      </c>
      <c r="C7514" t="s">
        <v>14805</v>
      </c>
      <c r="D7514" t="s">
        <v>14806</v>
      </c>
      <c r="E7514" t="s">
        <v>10943</v>
      </c>
      <c r="F7514">
        <v>28922405</v>
      </c>
      <c r="G7514" t="s">
        <v>10884</v>
      </c>
      <c r="H7514">
        <v>28447110</v>
      </c>
      <c r="I7514">
        <v>6</v>
      </c>
      <c r="J7514">
        <v>1</v>
      </c>
      <c r="K7514" t="s">
        <v>14635</v>
      </c>
      <c r="L7514" t="s">
        <v>24</v>
      </c>
      <c r="M7514" t="s">
        <v>24</v>
      </c>
      <c r="N7514" t="s">
        <v>24</v>
      </c>
      <c r="O7514" t="b">
        <v>0</v>
      </c>
      <c r="P7514" t="b">
        <v>0</v>
      </c>
    </row>
    <row r="7515" spans="1:16" x14ac:dyDescent="0.25">
      <c r="A7515" t="s">
        <v>22758</v>
      </c>
      <c r="B7515" t="s">
        <v>10880</v>
      </c>
      <c r="C7515" t="s">
        <v>14805</v>
      </c>
      <c r="D7515" t="s">
        <v>14807</v>
      </c>
      <c r="E7515" t="s">
        <v>10943</v>
      </c>
      <c r="F7515">
        <v>28922405</v>
      </c>
      <c r="G7515" t="s">
        <v>10884</v>
      </c>
      <c r="H7515">
        <v>28447110</v>
      </c>
      <c r="I7515">
        <v>6</v>
      </c>
      <c r="J7515">
        <v>1</v>
      </c>
      <c r="K7515" t="s">
        <v>14635</v>
      </c>
      <c r="L7515" t="s">
        <v>24</v>
      </c>
      <c r="M7515" t="s">
        <v>24</v>
      </c>
      <c r="N7515" t="s">
        <v>24</v>
      </c>
      <c r="O7515" t="b">
        <v>0</v>
      </c>
      <c r="P7515" t="b">
        <v>0</v>
      </c>
    </row>
    <row r="7516" spans="1:16" x14ac:dyDescent="0.25">
      <c r="A7516" t="s">
        <v>22758</v>
      </c>
      <c r="B7516" t="s">
        <v>10880</v>
      </c>
      <c r="C7516" t="s">
        <v>14805</v>
      </c>
      <c r="D7516" t="s">
        <v>14806</v>
      </c>
      <c r="E7516" t="s">
        <v>10943</v>
      </c>
      <c r="F7516">
        <v>28925557</v>
      </c>
      <c r="G7516" t="s">
        <v>10884</v>
      </c>
      <c r="H7516">
        <v>28447110</v>
      </c>
      <c r="I7516">
        <v>7</v>
      </c>
      <c r="J7516">
        <v>0</v>
      </c>
      <c r="K7516" t="s">
        <v>14635</v>
      </c>
      <c r="L7516" t="s">
        <v>24</v>
      </c>
      <c r="M7516" t="s">
        <v>24</v>
      </c>
      <c r="N7516" t="s">
        <v>24</v>
      </c>
      <c r="O7516" t="b">
        <v>0</v>
      </c>
      <c r="P7516" t="b">
        <v>0</v>
      </c>
    </row>
    <row r="7517" spans="1:16" x14ac:dyDescent="0.25">
      <c r="A7517" t="s">
        <v>22758</v>
      </c>
      <c r="B7517" t="s">
        <v>10880</v>
      </c>
      <c r="C7517" t="s">
        <v>14805</v>
      </c>
      <c r="D7517" t="s">
        <v>14807</v>
      </c>
      <c r="E7517" t="s">
        <v>10943</v>
      </c>
      <c r="F7517">
        <v>28925557</v>
      </c>
      <c r="G7517" t="s">
        <v>10884</v>
      </c>
      <c r="H7517">
        <v>28447110</v>
      </c>
      <c r="I7517">
        <v>7</v>
      </c>
      <c r="J7517">
        <v>0</v>
      </c>
      <c r="K7517" t="s">
        <v>14635</v>
      </c>
      <c r="L7517" t="s">
        <v>24</v>
      </c>
      <c r="M7517" t="s">
        <v>24</v>
      </c>
      <c r="N7517" t="s">
        <v>24</v>
      </c>
      <c r="O7517" t="b">
        <v>0</v>
      </c>
      <c r="P7517" t="b">
        <v>0</v>
      </c>
    </row>
    <row r="7518" spans="1:16" x14ac:dyDescent="0.25">
      <c r="A7518" t="s">
        <v>22958</v>
      </c>
      <c r="B7518" t="s">
        <v>10870</v>
      </c>
      <c r="C7518" t="s">
        <v>14805</v>
      </c>
      <c r="D7518" t="s">
        <v>14646</v>
      </c>
      <c r="E7518" t="s">
        <v>10943</v>
      </c>
      <c r="F7518">
        <v>28917385</v>
      </c>
      <c r="G7518" t="s">
        <v>10938</v>
      </c>
      <c r="H7518">
        <v>118471094</v>
      </c>
      <c r="I7518">
        <v>2</v>
      </c>
      <c r="J7518">
        <v>2</v>
      </c>
      <c r="K7518" t="s">
        <v>11035</v>
      </c>
      <c r="L7518" t="s">
        <v>10885</v>
      </c>
      <c r="M7518" t="s">
        <v>24</v>
      </c>
      <c r="N7518" t="s">
        <v>24</v>
      </c>
      <c r="O7518" t="b">
        <v>1</v>
      </c>
      <c r="P7518" t="b">
        <v>0</v>
      </c>
    </row>
    <row r="7519" spans="1:16" x14ac:dyDescent="0.25">
      <c r="A7519" t="s">
        <v>22928</v>
      </c>
      <c r="B7519" t="s">
        <v>10870</v>
      </c>
      <c r="C7519" t="s">
        <v>18157</v>
      </c>
      <c r="D7519" t="s">
        <v>18158</v>
      </c>
      <c r="E7519" t="s">
        <v>11038</v>
      </c>
      <c r="F7519">
        <v>125866710</v>
      </c>
      <c r="G7519" t="s">
        <v>10932</v>
      </c>
      <c r="H7519">
        <v>26124834</v>
      </c>
      <c r="I7519">
        <v>2</v>
      </c>
      <c r="J7519">
        <v>2</v>
      </c>
      <c r="K7519" t="s">
        <v>11035</v>
      </c>
      <c r="L7519" t="s">
        <v>24</v>
      </c>
      <c r="M7519" t="b">
        <v>0</v>
      </c>
      <c r="N7519" t="b">
        <v>0</v>
      </c>
      <c r="O7519" t="b">
        <v>0</v>
      </c>
      <c r="P7519" t="b">
        <v>1</v>
      </c>
    </row>
    <row r="7520" spans="1:16" x14ac:dyDescent="0.25">
      <c r="A7520" t="s">
        <v>22773</v>
      </c>
      <c r="B7520" t="s">
        <v>10870</v>
      </c>
      <c r="C7520" t="s">
        <v>18596</v>
      </c>
      <c r="D7520" t="s">
        <v>20986</v>
      </c>
      <c r="E7520" t="s">
        <v>10967</v>
      </c>
      <c r="F7520">
        <v>174472797</v>
      </c>
      <c r="G7520" t="s">
        <v>11723</v>
      </c>
      <c r="H7520">
        <v>5246500</v>
      </c>
      <c r="I7520">
        <v>4</v>
      </c>
      <c r="J7520">
        <v>1</v>
      </c>
      <c r="K7520" t="s">
        <v>19534</v>
      </c>
      <c r="L7520" t="s">
        <v>24</v>
      </c>
      <c r="M7520" t="b">
        <v>0</v>
      </c>
      <c r="N7520" t="b">
        <v>0</v>
      </c>
      <c r="O7520" t="b">
        <v>0</v>
      </c>
      <c r="P7520" t="b">
        <v>1</v>
      </c>
    </row>
    <row r="7521" spans="1:16" x14ac:dyDescent="0.25">
      <c r="A7521" t="s">
        <v>22811</v>
      </c>
      <c r="B7521" t="s">
        <v>10880</v>
      </c>
      <c r="C7521" t="s">
        <v>18596</v>
      </c>
      <c r="D7521" t="s">
        <v>20213</v>
      </c>
      <c r="E7521" t="s">
        <v>10967</v>
      </c>
      <c r="F7521">
        <v>174808184</v>
      </c>
      <c r="G7521" t="s">
        <v>10932</v>
      </c>
      <c r="H7521">
        <v>42184134</v>
      </c>
      <c r="I7521">
        <v>5</v>
      </c>
      <c r="J7521">
        <v>0</v>
      </c>
      <c r="K7521" t="s">
        <v>19500</v>
      </c>
      <c r="L7521" t="s">
        <v>24</v>
      </c>
      <c r="M7521" t="b">
        <v>0</v>
      </c>
      <c r="N7521" t="b">
        <v>0</v>
      </c>
      <c r="O7521" t="b">
        <v>0</v>
      </c>
      <c r="P7521" t="b">
        <v>1</v>
      </c>
    </row>
    <row r="7522" spans="1:16" x14ac:dyDescent="0.25">
      <c r="A7522" t="s">
        <v>22926</v>
      </c>
      <c r="B7522" t="s">
        <v>10880</v>
      </c>
      <c r="C7522" t="s">
        <v>18596</v>
      </c>
      <c r="D7522" t="s">
        <v>21609</v>
      </c>
      <c r="E7522" t="s">
        <v>10967</v>
      </c>
      <c r="F7522">
        <v>174803562</v>
      </c>
      <c r="G7522" t="s">
        <v>10938</v>
      </c>
      <c r="H7522">
        <v>70214635</v>
      </c>
      <c r="I7522">
        <v>17</v>
      </c>
      <c r="J7522">
        <v>0</v>
      </c>
      <c r="K7522" t="s">
        <v>10958</v>
      </c>
      <c r="L7522" t="s">
        <v>24</v>
      </c>
      <c r="M7522" t="s">
        <v>24</v>
      </c>
      <c r="N7522" t="s">
        <v>24</v>
      </c>
      <c r="O7522" t="b">
        <v>0</v>
      </c>
      <c r="P7522" t="b">
        <v>0</v>
      </c>
    </row>
    <row r="7523" spans="1:16" x14ac:dyDescent="0.25">
      <c r="A7523" t="s">
        <v>22926</v>
      </c>
      <c r="B7523" t="s">
        <v>10880</v>
      </c>
      <c r="C7523" t="s">
        <v>18596</v>
      </c>
      <c r="D7523" t="s">
        <v>14624</v>
      </c>
      <c r="E7523" t="s">
        <v>10967</v>
      </c>
      <c r="F7523">
        <v>174803562</v>
      </c>
      <c r="G7523" t="s">
        <v>10938</v>
      </c>
      <c r="H7523">
        <v>70214635</v>
      </c>
      <c r="I7523">
        <v>17</v>
      </c>
      <c r="J7523">
        <v>0</v>
      </c>
      <c r="K7523" t="s">
        <v>19591</v>
      </c>
      <c r="L7523" t="s">
        <v>24</v>
      </c>
      <c r="M7523" t="s">
        <v>24</v>
      </c>
      <c r="N7523" t="s">
        <v>24</v>
      </c>
      <c r="O7523" t="b">
        <v>0</v>
      </c>
      <c r="P7523" t="b">
        <v>0</v>
      </c>
    </row>
    <row r="7524" spans="1:16" x14ac:dyDescent="0.25">
      <c r="A7524" t="s">
        <v>22828</v>
      </c>
      <c r="B7524" t="s">
        <v>10889</v>
      </c>
      <c r="C7524" t="s">
        <v>18596</v>
      </c>
      <c r="D7524" t="s">
        <v>14286</v>
      </c>
      <c r="E7524" t="s">
        <v>10967</v>
      </c>
      <c r="F7524">
        <v>174128795</v>
      </c>
      <c r="G7524" t="s">
        <v>10967</v>
      </c>
      <c r="H7524">
        <v>168153140</v>
      </c>
      <c r="I7524">
        <v>2</v>
      </c>
      <c r="J7524">
        <v>0</v>
      </c>
      <c r="K7524" t="s">
        <v>11016</v>
      </c>
      <c r="L7524" t="s">
        <v>24</v>
      </c>
      <c r="M7524" t="s">
        <v>24</v>
      </c>
      <c r="N7524" t="s">
        <v>24</v>
      </c>
      <c r="O7524" t="b">
        <v>0</v>
      </c>
      <c r="P7524" t="b">
        <v>0</v>
      </c>
    </row>
    <row r="7525" spans="1:16" x14ac:dyDescent="0.25">
      <c r="A7525" t="s">
        <v>22750</v>
      </c>
      <c r="B7525" t="s">
        <v>10880</v>
      </c>
      <c r="C7525" t="s">
        <v>19888</v>
      </c>
      <c r="D7525" t="s">
        <v>21580</v>
      </c>
      <c r="E7525" t="s">
        <v>10901</v>
      </c>
      <c r="F7525">
        <v>66151270</v>
      </c>
      <c r="G7525" t="s">
        <v>10873</v>
      </c>
      <c r="H7525">
        <v>35838224</v>
      </c>
      <c r="I7525">
        <v>4</v>
      </c>
      <c r="J7525">
        <v>0</v>
      </c>
      <c r="K7525" t="s">
        <v>19508</v>
      </c>
      <c r="L7525" t="s">
        <v>24</v>
      </c>
      <c r="M7525" t="b">
        <v>0</v>
      </c>
      <c r="N7525" t="b">
        <v>0</v>
      </c>
      <c r="O7525" t="b">
        <v>0</v>
      </c>
      <c r="P7525" t="b">
        <v>1</v>
      </c>
    </row>
    <row r="7526" spans="1:16" x14ac:dyDescent="0.25">
      <c r="A7526" t="s">
        <v>22750</v>
      </c>
      <c r="B7526" t="s">
        <v>10880</v>
      </c>
      <c r="C7526" t="s">
        <v>19894</v>
      </c>
      <c r="D7526" t="s">
        <v>21580</v>
      </c>
      <c r="E7526" t="s">
        <v>10901</v>
      </c>
      <c r="F7526">
        <v>66151270</v>
      </c>
      <c r="G7526" t="s">
        <v>10873</v>
      </c>
      <c r="H7526">
        <v>35838224</v>
      </c>
      <c r="I7526">
        <v>4</v>
      </c>
      <c r="J7526">
        <v>0</v>
      </c>
      <c r="K7526" t="s">
        <v>19508</v>
      </c>
      <c r="L7526" t="s">
        <v>24</v>
      </c>
      <c r="M7526" t="b">
        <v>0</v>
      </c>
      <c r="N7526" t="b">
        <v>0</v>
      </c>
      <c r="O7526" t="b">
        <v>0</v>
      </c>
      <c r="P7526" t="b">
        <v>1</v>
      </c>
    </row>
    <row r="7527" spans="1:16" x14ac:dyDescent="0.25">
      <c r="A7527" t="s">
        <v>22955</v>
      </c>
      <c r="B7527" t="s">
        <v>10880</v>
      </c>
      <c r="C7527" t="s">
        <v>19888</v>
      </c>
      <c r="D7527" t="s">
        <v>22645</v>
      </c>
      <c r="E7527" t="s">
        <v>10901</v>
      </c>
      <c r="F7527">
        <v>66271642</v>
      </c>
      <c r="G7527" t="s">
        <v>10884</v>
      </c>
      <c r="H7527">
        <v>48761026</v>
      </c>
      <c r="I7527">
        <v>4</v>
      </c>
      <c r="J7527">
        <v>0</v>
      </c>
      <c r="K7527" t="s">
        <v>19508</v>
      </c>
      <c r="L7527" t="s">
        <v>24</v>
      </c>
      <c r="M7527" t="s">
        <v>24</v>
      </c>
      <c r="N7527" t="s">
        <v>24</v>
      </c>
      <c r="O7527" t="b">
        <v>0</v>
      </c>
      <c r="P7527" t="b">
        <v>0</v>
      </c>
    </row>
    <row r="7528" spans="1:16" x14ac:dyDescent="0.25">
      <c r="A7528" t="s">
        <v>22955</v>
      </c>
      <c r="B7528" t="s">
        <v>10880</v>
      </c>
      <c r="C7528" t="s">
        <v>19894</v>
      </c>
      <c r="D7528" t="s">
        <v>22645</v>
      </c>
      <c r="E7528" t="s">
        <v>10901</v>
      </c>
      <c r="F7528">
        <v>66271642</v>
      </c>
      <c r="G7528" t="s">
        <v>10884</v>
      </c>
      <c r="H7528">
        <v>48761026</v>
      </c>
      <c r="I7528">
        <v>4</v>
      </c>
      <c r="J7528">
        <v>0</v>
      </c>
      <c r="K7528" t="s">
        <v>19508</v>
      </c>
      <c r="L7528" t="s">
        <v>24</v>
      </c>
      <c r="M7528" t="s">
        <v>24</v>
      </c>
      <c r="N7528" t="s">
        <v>24</v>
      </c>
      <c r="O7528" t="b">
        <v>0</v>
      </c>
      <c r="P7528" t="b">
        <v>0</v>
      </c>
    </row>
    <row r="7529" spans="1:16" x14ac:dyDescent="0.25">
      <c r="A7529" t="s">
        <v>22955</v>
      </c>
      <c r="B7529" t="s">
        <v>10880</v>
      </c>
      <c r="C7529" t="s">
        <v>19888</v>
      </c>
      <c r="D7529" t="s">
        <v>20167</v>
      </c>
      <c r="E7529" t="s">
        <v>10901</v>
      </c>
      <c r="F7529">
        <v>66271642</v>
      </c>
      <c r="G7529" t="s">
        <v>10884</v>
      </c>
      <c r="H7529">
        <v>48761026</v>
      </c>
      <c r="I7529">
        <v>4</v>
      </c>
      <c r="J7529">
        <v>0</v>
      </c>
      <c r="K7529" t="s">
        <v>19500</v>
      </c>
      <c r="L7529" t="s">
        <v>24</v>
      </c>
      <c r="M7529" t="s">
        <v>24</v>
      </c>
      <c r="N7529" t="s">
        <v>24</v>
      </c>
      <c r="O7529" t="b">
        <v>0</v>
      </c>
      <c r="P7529" t="b">
        <v>0</v>
      </c>
    </row>
    <row r="7530" spans="1:16" x14ac:dyDescent="0.25">
      <c r="A7530" t="s">
        <v>22955</v>
      </c>
      <c r="B7530" t="s">
        <v>10880</v>
      </c>
      <c r="C7530" t="s">
        <v>19894</v>
      </c>
      <c r="D7530" t="s">
        <v>20167</v>
      </c>
      <c r="E7530" t="s">
        <v>10901</v>
      </c>
      <c r="F7530">
        <v>66271642</v>
      </c>
      <c r="G7530" t="s">
        <v>10884</v>
      </c>
      <c r="H7530">
        <v>48761026</v>
      </c>
      <c r="I7530">
        <v>4</v>
      </c>
      <c r="J7530">
        <v>0</v>
      </c>
      <c r="K7530" t="s">
        <v>19500</v>
      </c>
      <c r="L7530" t="s">
        <v>24</v>
      </c>
      <c r="M7530" t="s">
        <v>24</v>
      </c>
      <c r="N7530" t="s">
        <v>24</v>
      </c>
      <c r="O7530" t="b">
        <v>0</v>
      </c>
      <c r="P7530" t="b">
        <v>0</v>
      </c>
    </row>
    <row r="7531" spans="1:16" x14ac:dyDescent="0.25">
      <c r="A7531" t="s">
        <v>22892</v>
      </c>
      <c r="B7531" t="s">
        <v>10880</v>
      </c>
      <c r="C7531" t="s">
        <v>19888</v>
      </c>
      <c r="D7531" t="s">
        <v>21631</v>
      </c>
      <c r="E7531" t="s">
        <v>10901</v>
      </c>
      <c r="F7531">
        <v>66252351</v>
      </c>
      <c r="G7531" t="s">
        <v>11001</v>
      </c>
      <c r="H7531">
        <v>77757877</v>
      </c>
      <c r="I7531">
        <v>2</v>
      </c>
      <c r="J7531">
        <v>0</v>
      </c>
      <c r="K7531" t="s">
        <v>10958</v>
      </c>
      <c r="L7531" t="s">
        <v>24</v>
      </c>
      <c r="M7531" t="b">
        <v>0</v>
      </c>
      <c r="N7531" t="b">
        <v>0</v>
      </c>
      <c r="O7531" t="b">
        <v>0</v>
      </c>
      <c r="P7531" t="b">
        <v>1</v>
      </c>
    </row>
    <row r="7532" spans="1:16" x14ac:dyDescent="0.25">
      <c r="A7532" t="s">
        <v>22892</v>
      </c>
      <c r="B7532" t="s">
        <v>10880</v>
      </c>
      <c r="C7532" t="s">
        <v>19894</v>
      </c>
      <c r="D7532" t="s">
        <v>21631</v>
      </c>
      <c r="E7532" t="s">
        <v>10901</v>
      </c>
      <c r="F7532">
        <v>66252351</v>
      </c>
      <c r="G7532" t="s">
        <v>11001</v>
      </c>
      <c r="H7532">
        <v>77757877</v>
      </c>
      <c r="I7532">
        <v>2</v>
      </c>
      <c r="J7532">
        <v>0</v>
      </c>
      <c r="K7532" t="s">
        <v>10958</v>
      </c>
      <c r="L7532" t="s">
        <v>24</v>
      </c>
      <c r="M7532" t="b">
        <v>0</v>
      </c>
      <c r="N7532" t="b">
        <v>0</v>
      </c>
      <c r="O7532" t="b">
        <v>0</v>
      </c>
      <c r="P7532" t="b">
        <v>1</v>
      </c>
    </row>
    <row r="7533" spans="1:16" x14ac:dyDescent="0.25">
      <c r="A7533" t="s">
        <v>22780</v>
      </c>
      <c r="B7533" t="s">
        <v>10880</v>
      </c>
      <c r="C7533" t="s">
        <v>19888</v>
      </c>
      <c r="D7533" t="s">
        <v>20691</v>
      </c>
      <c r="E7533" t="s">
        <v>10901</v>
      </c>
      <c r="F7533">
        <v>66126289</v>
      </c>
      <c r="G7533" t="s">
        <v>10874</v>
      </c>
      <c r="H7533">
        <v>114433079</v>
      </c>
      <c r="I7533">
        <v>12</v>
      </c>
      <c r="J7533">
        <v>0</v>
      </c>
      <c r="K7533" t="s">
        <v>10958</v>
      </c>
      <c r="L7533" t="s">
        <v>24</v>
      </c>
      <c r="M7533" t="s">
        <v>24</v>
      </c>
      <c r="N7533" t="s">
        <v>24</v>
      </c>
      <c r="O7533" t="b">
        <v>0</v>
      </c>
      <c r="P7533" t="b">
        <v>0</v>
      </c>
    </row>
    <row r="7534" spans="1:16" x14ac:dyDescent="0.25">
      <c r="A7534" t="s">
        <v>22780</v>
      </c>
      <c r="B7534" t="s">
        <v>10880</v>
      </c>
      <c r="C7534" t="s">
        <v>19888</v>
      </c>
      <c r="D7534" t="s">
        <v>19690</v>
      </c>
      <c r="E7534" t="s">
        <v>10901</v>
      </c>
      <c r="F7534">
        <v>66126289</v>
      </c>
      <c r="G7534" t="s">
        <v>10874</v>
      </c>
      <c r="H7534">
        <v>114433079</v>
      </c>
      <c r="I7534">
        <v>12</v>
      </c>
      <c r="J7534">
        <v>0</v>
      </c>
      <c r="K7534" t="s">
        <v>10958</v>
      </c>
      <c r="L7534" t="s">
        <v>24</v>
      </c>
      <c r="M7534" t="s">
        <v>24</v>
      </c>
      <c r="N7534" t="s">
        <v>24</v>
      </c>
      <c r="O7534" t="b">
        <v>0</v>
      </c>
      <c r="P7534" t="b">
        <v>0</v>
      </c>
    </row>
    <row r="7535" spans="1:16" x14ac:dyDescent="0.25">
      <c r="A7535" t="s">
        <v>22780</v>
      </c>
      <c r="B7535" t="s">
        <v>10880</v>
      </c>
      <c r="C7535" t="s">
        <v>20694</v>
      </c>
      <c r="D7535" t="s">
        <v>20691</v>
      </c>
      <c r="E7535" t="s">
        <v>10901</v>
      </c>
      <c r="F7535">
        <v>66126289</v>
      </c>
      <c r="G7535" t="s">
        <v>10874</v>
      </c>
      <c r="H7535">
        <v>114433079</v>
      </c>
      <c r="I7535">
        <v>12</v>
      </c>
      <c r="J7535">
        <v>0</v>
      </c>
      <c r="K7535" t="s">
        <v>10958</v>
      </c>
      <c r="L7535" t="s">
        <v>24</v>
      </c>
      <c r="M7535" t="s">
        <v>24</v>
      </c>
      <c r="N7535" t="s">
        <v>24</v>
      </c>
      <c r="O7535" t="b">
        <v>0</v>
      </c>
      <c r="P7535" t="b">
        <v>0</v>
      </c>
    </row>
    <row r="7536" spans="1:16" x14ac:dyDescent="0.25">
      <c r="A7536" t="s">
        <v>22780</v>
      </c>
      <c r="B7536" t="s">
        <v>10880</v>
      </c>
      <c r="C7536" t="s">
        <v>20694</v>
      </c>
      <c r="D7536" t="s">
        <v>19690</v>
      </c>
      <c r="E7536" t="s">
        <v>10901</v>
      </c>
      <c r="F7536">
        <v>66126289</v>
      </c>
      <c r="G7536" t="s">
        <v>10874</v>
      </c>
      <c r="H7536">
        <v>114433079</v>
      </c>
      <c r="I7536">
        <v>12</v>
      </c>
      <c r="J7536">
        <v>0</v>
      </c>
      <c r="K7536" t="s">
        <v>10958</v>
      </c>
      <c r="L7536" t="s">
        <v>24</v>
      </c>
      <c r="M7536" t="s">
        <v>24</v>
      </c>
      <c r="N7536" t="s">
        <v>24</v>
      </c>
      <c r="O7536" t="b">
        <v>0</v>
      </c>
      <c r="P7536" t="b">
        <v>0</v>
      </c>
    </row>
    <row r="7537" spans="1:16" x14ac:dyDescent="0.25">
      <c r="A7537" t="s">
        <v>22859</v>
      </c>
      <c r="B7537" t="s">
        <v>10880</v>
      </c>
      <c r="C7537" t="s">
        <v>19888</v>
      </c>
      <c r="D7537" t="s">
        <v>16319</v>
      </c>
      <c r="E7537" t="s">
        <v>10901</v>
      </c>
      <c r="F7537">
        <v>66152483</v>
      </c>
      <c r="G7537" t="s">
        <v>11212</v>
      </c>
      <c r="H7537">
        <v>21967334</v>
      </c>
      <c r="I7537">
        <v>3</v>
      </c>
      <c r="J7537">
        <v>0</v>
      </c>
      <c r="K7537" t="s">
        <v>19500</v>
      </c>
      <c r="L7537" t="s">
        <v>24</v>
      </c>
      <c r="M7537" t="b">
        <v>0</v>
      </c>
      <c r="N7537" t="b">
        <v>0</v>
      </c>
      <c r="O7537" t="b">
        <v>0</v>
      </c>
      <c r="P7537" t="b">
        <v>1</v>
      </c>
    </row>
    <row r="7538" spans="1:16" x14ac:dyDescent="0.25">
      <c r="A7538" t="s">
        <v>22859</v>
      </c>
      <c r="B7538" t="s">
        <v>10880</v>
      </c>
      <c r="C7538" t="s">
        <v>19894</v>
      </c>
      <c r="D7538" t="s">
        <v>16319</v>
      </c>
      <c r="E7538" t="s">
        <v>10901</v>
      </c>
      <c r="F7538">
        <v>66152483</v>
      </c>
      <c r="G7538" t="s">
        <v>11212</v>
      </c>
      <c r="H7538">
        <v>21967334</v>
      </c>
      <c r="I7538">
        <v>3</v>
      </c>
      <c r="J7538">
        <v>0</v>
      </c>
      <c r="K7538" t="s">
        <v>19500</v>
      </c>
      <c r="L7538" t="s">
        <v>24</v>
      </c>
      <c r="M7538" t="b">
        <v>0</v>
      </c>
      <c r="N7538" t="b">
        <v>0</v>
      </c>
      <c r="O7538" t="b">
        <v>0</v>
      </c>
      <c r="P7538" t="b">
        <v>1</v>
      </c>
    </row>
    <row r="7539" spans="1:16" x14ac:dyDescent="0.25">
      <c r="A7539" t="s">
        <v>22881</v>
      </c>
      <c r="B7539" t="s">
        <v>10889</v>
      </c>
      <c r="C7539" t="s">
        <v>19138</v>
      </c>
      <c r="D7539" t="s">
        <v>17036</v>
      </c>
      <c r="E7539" t="s">
        <v>10967</v>
      </c>
      <c r="F7539">
        <v>76253289</v>
      </c>
      <c r="G7539" t="s">
        <v>10967</v>
      </c>
      <c r="H7539">
        <v>78422385</v>
      </c>
      <c r="I7539">
        <v>1</v>
      </c>
      <c r="J7539">
        <v>1</v>
      </c>
      <c r="K7539" t="s">
        <v>15872</v>
      </c>
      <c r="L7539" t="s">
        <v>24</v>
      </c>
      <c r="M7539" t="s">
        <v>24</v>
      </c>
      <c r="N7539" t="s">
        <v>24</v>
      </c>
      <c r="O7539" t="b">
        <v>0</v>
      </c>
      <c r="P7539" t="b">
        <v>0</v>
      </c>
    </row>
    <row r="7540" spans="1:16" x14ac:dyDescent="0.25">
      <c r="A7540" t="s">
        <v>22815</v>
      </c>
      <c r="B7540" t="s">
        <v>10889</v>
      </c>
      <c r="C7540" t="s">
        <v>17338</v>
      </c>
      <c r="D7540" t="s">
        <v>15979</v>
      </c>
      <c r="E7540" t="s">
        <v>11038</v>
      </c>
      <c r="F7540">
        <v>139702778</v>
      </c>
      <c r="G7540" t="s">
        <v>10938</v>
      </c>
      <c r="H7540">
        <v>132635526</v>
      </c>
      <c r="I7540">
        <v>1</v>
      </c>
      <c r="J7540">
        <v>1</v>
      </c>
      <c r="K7540" t="s">
        <v>15975</v>
      </c>
      <c r="L7540" t="s">
        <v>24</v>
      </c>
      <c r="M7540" t="b">
        <v>0</v>
      </c>
      <c r="N7540" t="b">
        <v>0</v>
      </c>
      <c r="O7540" t="b">
        <v>0</v>
      </c>
      <c r="P7540" t="b">
        <v>1</v>
      </c>
    </row>
    <row r="7541" spans="1:16" x14ac:dyDescent="0.25">
      <c r="A7541" t="s">
        <v>22815</v>
      </c>
      <c r="B7541" t="s">
        <v>10889</v>
      </c>
      <c r="C7541" t="s">
        <v>17339</v>
      </c>
      <c r="D7541" t="s">
        <v>15979</v>
      </c>
      <c r="E7541" t="s">
        <v>11038</v>
      </c>
      <c r="F7541">
        <v>139702778</v>
      </c>
      <c r="G7541" t="s">
        <v>10938</v>
      </c>
      <c r="H7541">
        <v>132635526</v>
      </c>
      <c r="I7541">
        <v>1</v>
      </c>
      <c r="J7541">
        <v>1</v>
      </c>
      <c r="K7541" t="s">
        <v>15849</v>
      </c>
      <c r="L7541" t="s">
        <v>24</v>
      </c>
      <c r="M7541" t="b">
        <v>0</v>
      </c>
      <c r="N7541" t="b">
        <v>0</v>
      </c>
      <c r="O7541" t="b">
        <v>0</v>
      </c>
      <c r="P7541" t="b">
        <v>1</v>
      </c>
    </row>
    <row r="7542" spans="1:16" x14ac:dyDescent="0.25">
      <c r="A7542" t="s">
        <v>22763</v>
      </c>
      <c r="B7542" t="s">
        <v>10880</v>
      </c>
      <c r="C7542" t="s">
        <v>15583</v>
      </c>
      <c r="D7542" t="s">
        <v>15359</v>
      </c>
      <c r="E7542" t="s">
        <v>10943</v>
      </c>
      <c r="F7542">
        <v>3930609</v>
      </c>
      <c r="G7542" t="s">
        <v>10901</v>
      </c>
      <c r="H7542">
        <v>6414346</v>
      </c>
      <c r="I7542">
        <v>2</v>
      </c>
      <c r="J7542">
        <v>0</v>
      </c>
      <c r="K7542" t="s">
        <v>14047</v>
      </c>
      <c r="L7542" t="s">
        <v>24</v>
      </c>
      <c r="M7542" t="b">
        <v>0</v>
      </c>
      <c r="N7542" t="b">
        <v>0</v>
      </c>
      <c r="O7542" t="b">
        <v>0</v>
      </c>
      <c r="P7542" t="b">
        <v>1</v>
      </c>
    </row>
    <row r="7543" spans="1:16" x14ac:dyDescent="0.25">
      <c r="A7543" t="s">
        <v>22965</v>
      </c>
      <c r="B7543" t="s">
        <v>10880</v>
      </c>
      <c r="C7543" t="s">
        <v>14198</v>
      </c>
      <c r="D7543" t="s">
        <v>15359</v>
      </c>
      <c r="E7543" t="s">
        <v>11001</v>
      </c>
      <c r="F7543">
        <v>27066711</v>
      </c>
      <c r="G7543" t="s">
        <v>10901</v>
      </c>
      <c r="H7543">
        <v>6442144</v>
      </c>
      <c r="I7543">
        <v>13</v>
      </c>
      <c r="J7543">
        <v>0</v>
      </c>
      <c r="K7543" t="s">
        <v>14047</v>
      </c>
      <c r="L7543" t="s">
        <v>24</v>
      </c>
      <c r="M7543" t="s">
        <v>24</v>
      </c>
      <c r="N7543" t="s">
        <v>24</v>
      </c>
      <c r="O7543" t="b">
        <v>0</v>
      </c>
      <c r="P7543" t="b">
        <v>0</v>
      </c>
    </row>
    <row r="7544" spans="1:16" x14ac:dyDescent="0.25">
      <c r="A7544" t="s">
        <v>22770</v>
      </c>
      <c r="B7544" t="s">
        <v>10880</v>
      </c>
      <c r="C7544" t="s">
        <v>15359</v>
      </c>
      <c r="D7544" t="s">
        <v>20852</v>
      </c>
      <c r="E7544" t="s">
        <v>10901</v>
      </c>
      <c r="F7544">
        <v>6442147</v>
      </c>
      <c r="G7544" t="s">
        <v>10948</v>
      </c>
      <c r="H7544">
        <v>68447806</v>
      </c>
      <c r="I7544">
        <v>15</v>
      </c>
      <c r="J7544">
        <v>0</v>
      </c>
      <c r="K7544" t="s">
        <v>10963</v>
      </c>
      <c r="L7544" t="s">
        <v>24</v>
      </c>
      <c r="M7544" t="b">
        <v>0</v>
      </c>
      <c r="N7544" t="b">
        <v>0</v>
      </c>
      <c r="O7544" t="b">
        <v>0</v>
      </c>
      <c r="P7544" t="b">
        <v>1</v>
      </c>
    </row>
    <row r="7545" spans="1:16" x14ac:dyDescent="0.25">
      <c r="A7545" t="s">
        <v>22938</v>
      </c>
      <c r="B7545" t="s">
        <v>10870</v>
      </c>
      <c r="C7545" t="s">
        <v>16745</v>
      </c>
      <c r="D7545" t="s">
        <v>15222</v>
      </c>
      <c r="E7545" t="s">
        <v>10878</v>
      </c>
      <c r="F7545">
        <v>8932073</v>
      </c>
      <c r="G7545" t="s">
        <v>10878</v>
      </c>
      <c r="H7545">
        <v>8794910</v>
      </c>
      <c r="I7545">
        <v>1</v>
      </c>
      <c r="J7545">
        <v>3</v>
      </c>
      <c r="K7545" t="s">
        <v>16124</v>
      </c>
      <c r="L7545" t="s">
        <v>24</v>
      </c>
      <c r="M7545" t="b">
        <v>0</v>
      </c>
      <c r="N7545" t="b">
        <v>0</v>
      </c>
      <c r="O7545" t="b">
        <v>0</v>
      </c>
      <c r="P7545" t="b">
        <v>1</v>
      </c>
    </row>
    <row r="7546" spans="1:16" x14ac:dyDescent="0.25">
      <c r="A7546" t="s">
        <v>22757</v>
      </c>
      <c r="B7546" t="s">
        <v>10870</v>
      </c>
      <c r="C7546" t="s">
        <v>16745</v>
      </c>
      <c r="D7546" t="s">
        <v>15222</v>
      </c>
      <c r="E7546" t="s">
        <v>10878</v>
      </c>
      <c r="F7546">
        <v>8932073</v>
      </c>
      <c r="G7546" t="s">
        <v>10878</v>
      </c>
      <c r="H7546">
        <v>8794910</v>
      </c>
      <c r="I7546">
        <v>8</v>
      </c>
      <c r="J7546">
        <v>1</v>
      </c>
      <c r="K7546" t="s">
        <v>16124</v>
      </c>
      <c r="L7546" t="s">
        <v>24</v>
      </c>
      <c r="M7546" t="s">
        <v>24</v>
      </c>
      <c r="N7546" t="s">
        <v>24</v>
      </c>
      <c r="O7546" t="b">
        <v>0</v>
      </c>
      <c r="P7546" t="b">
        <v>0</v>
      </c>
    </row>
    <row r="7547" spans="1:16" x14ac:dyDescent="0.25">
      <c r="A7547" t="s">
        <v>22791</v>
      </c>
      <c r="B7547" t="s">
        <v>10880</v>
      </c>
      <c r="C7547" t="s">
        <v>17870</v>
      </c>
      <c r="D7547" t="s">
        <v>18881</v>
      </c>
      <c r="E7547" t="s">
        <v>11038</v>
      </c>
      <c r="F7547">
        <v>110093819</v>
      </c>
      <c r="G7547" t="s">
        <v>10896</v>
      </c>
      <c r="H7547">
        <v>32179850</v>
      </c>
      <c r="I7547">
        <v>27</v>
      </c>
      <c r="J7547">
        <v>3</v>
      </c>
      <c r="K7547" t="s">
        <v>21907</v>
      </c>
      <c r="L7547" t="s">
        <v>24</v>
      </c>
      <c r="M7547" t="s">
        <v>24</v>
      </c>
      <c r="N7547" t="s">
        <v>24</v>
      </c>
      <c r="O7547" t="b">
        <v>0</v>
      </c>
      <c r="P7547" t="b">
        <v>0</v>
      </c>
    </row>
    <row r="7548" spans="1:16" x14ac:dyDescent="0.25">
      <c r="A7548" t="s">
        <v>22800</v>
      </c>
      <c r="B7548" t="s">
        <v>10889</v>
      </c>
      <c r="C7548" t="s">
        <v>17869</v>
      </c>
      <c r="D7548" t="s">
        <v>17870</v>
      </c>
      <c r="E7548" t="s">
        <v>10878</v>
      </c>
      <c r="F7548">
        <v>18580497</v>
      </c>
      <c r="G7548" t="s">
        <v>11038</v>
      </c>
      <c r="H7548">
        <v>110068759</v>
      </c>
      <c r="I7548">
        <v>26</v>
      </c>
      <c r="J7548">
        <v>1</v>
      </c>
      <c r="K7548" t="s">
        <v>15945</v>
      </c>
      <c r="L7548" t="s">
        <v>10885</v>
      </c>
      <c r="M7548" t="b">
        <v>0</v>
      </c>
      <c r="N7548" t="b">
        <v>0</v>
      </c>
      <c r="O7548" t="b">
        <v>1</v>
      </c>
      <c r="P7548" t="b">
        <v>1</v>
      </c>
    </row>
    <row r="7549" spans="1:16" x14ac:dyDescent="0.25">
      <c r="A7549" t="s">
        <v>22793</v>
      </c>
      <c r="B7549" t="s">
        <v>10870</v>
      </c>
      <c r="C7549" t="s">
        <v>17556</v>
      </c>
      <c r="D7549" t="s">
        <v>17557</v>
      </c>
      <c r="E7549" t="s">
        <v>10930</v>
      </c>
      <c r="F7549">
        <v>131972847</v>
      </c>
      <c r="G7549" t="s">
        <v>10873</v>
      </c>
      <c r="H7549">
        <v>47481414</v>
      </c>
      <c r="I7549">
        <v>2</v>
      </c>
      <c r="J7549">
        <v>2</v>
      </c>
      <c r="K7549" t="s">
        <v>16067</v>
      </c>
      <c r="L7549" t="s">
        <v>24</v>
      </c>
      <c r="M7549" t="b">
        <v>0</v>
      </c>
      <c r="N7549" t="b">
        <v>0</v>
      </c>
      <c r="O7549" t="b">
        <v>0</v>
      </c>
      <c r="P7549" t="b">
        <v>1</v>
      </c>
    </row>
    <row r="7550" spans="1:16" x14ac:dyDescent="0.25">
      <c r="A7550" t="s">
        <v>22793</v>
      </c>
      <c r="B7550" t="s">
        <v>10870</v>
      </c>
      <c r="C7550" t="s">
        <v>17556</v>
      </c>
      <c r="D7550" t="s">
        <v>21103</v>
      </c>
      <c r="E7550" t="s">
        <v>10930</v>
      </c>
      <c r="F7550">
        <v>131972847</v>
      </c>
      <c r="G7550" t="s">
        <v>10873</v>
      </c>
      <c r="H7550">
        <v>47481414</v>
      </c>
      <c r="I7550">
        <v>2</v>
      </c>
      <c r="J7550">
        <v>2</v>
      </c>
      <c r="K7550" t="s">
        <v>10875</v>
      </c>
      <c r="L7550" t="s">
        <v>24</v>
      </c>
      <c r="M7550" t="b">
        <v>0</v>
      </c>
      <c r="N7550" t="b">
        <v>0</v>
      </c>
      <c r="O7550" t="b">
        <v>0</v>
      </c>
      <c r="P7550" t="b">
        <v>1</v>
      </c>
    </row>
    <row r="7551" spans="1:16" x14ac:dyDescent="0.25">
      <c r="A7551" t="s">
        <v>22859</v>
      </c>
      <c r="B7551" t="s">
        <v>10880</v>
      </c>
      <c r="C7551" t="s">
        <v>19896</v>
      </c>
      <c r="D7551" t="s">
        <v>15213</v>
      </c>
      <c r="E7551" t="s">
        <v>10932</v>
      </c>
      <c r="F7551">
        <v>150209815</v>
      </c>
      <c r="G7551" t="s">
        <v>10896</v>
      </c>
      <c r="H7551">
        <v>106812532</v>
      </c>
      <c r="I7551">
        <v>6</v>
      </c>
      <c r="J7551">
        <v>0</v>
      </c>
      <c r="K7551" t="s">
        <v>19500</v>
      </c>
      <c r="L7551" t="s">
        <v>24</v>
      </c>
      <c r="M7551" t="b">
        <v>0</v>
      </c>
      <c r="N7551" t="b">
        <v>0</v>
      </c>
      <c r="O7551" t="b">
        <v>0</v>
      </c>
      <c r="P7551" t="b">
        <v>1</v>
      </c>
    </row>
    <row r="7552" spans="1:16" x14ac:dyDescent="0.25">
      <c r="A7552" t="s">
        <v>22859</v>
      </c>
      <c r="B7552" t="s">
        <v>10880</v>
      </c>
      <c r="C7552" t="s">
        <v>19895</v>
      </c>
      <c r="D7552" t="s">
        <v>15213</v>
      </c>
      <c r="E7552" t="s">
        <v>10932</v>
      </c>
      <c r="F7552">
        <v>150209815</v>
      </c>
      <c r="G7552" t="s">
        <v>10896</v>
      </c>
      <c r="H7552">
        <v>106812532</v>
      </c>
      <c r="I7552">
        <v>6</v>
      </c>
      <c r="J7552">
        <v>0</v>
      </c>
      <c r="K7552" t="s">
        <v>19500</v>
      </c>
      <c r="L7552" t="s">
        <v>24</v>
      </c>
      <c r="M7552" t="b">
        <v>0</v>
      </c>
      <c r="N7552" t="b">
        <v>0</v>
      </c>
      <c r="O7552" t="b">
        <v>0</v>
      </c>
      <c r="P7552" t="b">
        <v>1</v>
      </c>
    </row>
    <row r="7553" spans="1:16" x14ac:dyDescent="0.25">
      <c r="A7553" t="s">
        <v>22859</v>
      </c>
      <c r="B7553" t="s">
        <v>10880</v>
      </c>
      <c r="C7553" t="s">
        <v>19898</v>
      </c>
      <c r="D7553" t="s">
        <v>15213</v>
      </c>
      <c r="E7553" t="s">
        <v>10932</v>
      </c>
      <c r="F7553">
        <v>150209815</v>
      </c>
      <c r="G7553" t="s">
        <v>10896</v>
      </c>
      <c r="H7553">
        <v>106812532</v>
      </c>
      <c r="I7553">
        <v>6</v>
      </c>
      <c r="J7553">
        <v>0</v>
      </c>
      <c r="K7553" t="s">
        <v>19500</v>
      </c>
      <c r="L7553" t="s">
        <v>24</v>
      </c>
      <c r="M7553" t="b">
        <v>0</v>
      </c>
      <c r="N7553" t="b">
        <v>0</v>
      </c>
      <c r="O7553" t="b">
        <v>0</v>
      </c>
      <c r="P7553" t="b">
        <v>1</v>
      </c>
    </row>
    <row r="7554" spans="1:16" x14ac:dyDescent="0.25">
      <c r="A7554" t="s">
        <v>22803</v>
      </c>
      <c r="B7554" t="s">
        <v>10870</v>
      </c>
      <c r="C7554" t="s">
        <v>16559</v>
      </c>
      <c r="D7554" t="s">
        <v>16560</v>
      </c>
      <c r="E7554" t="s">
        <v>10878</v>
      </c>
      <c r="F7554">
        <v>12625497</v>
      </c>
      <c r="G7554" t="s">
        <v>10901</v>
      </c>
      <c r="H7554">
        <v>100245156</v>
      </c>
      <c r="I7554">
        <v>1</v>
      </c>
      <c r="J7554">
        <v>3</v>
      </c>
      <c r="K7554" t="s">
        <v>15909</v>
      </c>
      <c r="L7554" t="s">
        <v>10885</v>
      </c>
      <c r="M7554" t="b">
        <v>0</v>
      </c>
      <c r="N7554" t="b">
        <v>0</v>
      </c>
      <c r="O7554" t="b">
        <v>1</v>
      </c>
      <c r="P7554" t="b">
        <v>1</v>
      </c>
    </row>
    <row r="7555" spans="1:16" x14ac:dyDescent="0.25">
      <c r="A7555" t="s">
        <v>22880</v>
      </c>
      <c r="B7555" t="s">
        <v>10880</v>
      </c>
      <c r="C7555" t="s">
        <v>22162</v>
      </c>
      <c r="D7555" t="s">
        <v>22163</v>
      </c>
      <c r="E7555" t="s">
        <v>10955</v>
      </c>
      <c r="F7555">
        <v>36616054</v>
      </c>
      <c r="G7555" t="s">
        <v>10955</v>
      </c>
      <c r="H7555">
        <v>36680675</v>
      </c>
      <c r="I7555">
        <v>3</v>
      </c>
      <c r="J7555">
        <v>1</v>
      </c>
      <c r="K7555" t="s">
        <v>19715</v>
      </c>
      <c r="L7555" t="s">
        <v>24</v>
      </c>
      <c r="M7555" t="s">
        <v>24</v>
      </c>
      <c r="N7555" t="s">
        <v>24</v>
      </c>
      <c r="O7555" t="b">
        <v>0</v>
      </c>
      <c r="P7555" t="b">
        <v>0</v>
      </c>
    </row>
    <row r="7556" spans="1:16" x14ac:dyDescent="0.25">
      <c r="A7556" t="s">
        <v>22885</v>
      </c>
      <c r="B7556" t="s">
        <v>10880</v>
      </c>
      <c r="C7556" t="s">
        <v>14836</v>
      </c>
      <c r="D7556" t="s">
        <v>13604</v>
      </c>
      <c r="E7556" t="s">
        <v>10873</v>
      </c>
      <c r="F7556">
        <v>79369435</v>
      </c>
      <c r="G7556" t="s">
        <v>10873</v>
      </c>
      <c r="H7556">
        <v>17627342</v>
      </c>
      <c r="I7556">
        <v>9</v>
      </c>
      <c r="J7556">
        <v>2</v>
      </c>
      <c r="K7556" t="s">
        <v>14139</v>
      </c>
      <c r="L7556" t="s">
        <v>24</v>
      </c>
      <c r="M7556" t="b">
        <v>0</v>
      </c>
      <c r="N7556" t="b">
        <v>0</v>
      </c>
      <c r="O7556" t="b">
        <v>0</v>
      </c>
      <c r="P7556" t="b">
        <v>1</v>
      </c>
    </row>
    <row r="7557" spans="1:16" x14ac:dyDescent="0.25">
      <c r="A7557" t="s">
        <v>22908</v>
      </c>
      <c r="B7557" t="s">
        <v>10870</v>
      </c>
      <c r="C7557" t="s">
        <v>11015</v>
      </c>
      <c r="D7557" t="s">
        <v>11404</v>
      </c>
      <c r="E7557" t="s">
        <v>10950</v>
      </c>
      <c r="F7557">
        <v>121052289</v>
      </c>
      <c r="G7557" t="s">
        <v>10930</v>
      </c>
      <c r="H7557">
        <v>137891364</v>
      </c>
      <c r="I7557">
        <v>2</v>
      </c>
      <c r="J7557">
        <v>2</v>
      </c>
      <c r="K7557" t="s">
        <v>15852</v>
      </c>
      <c r="L7557" t="s">
        <v>24</v>
      </c>
      <c r="M7557" t="b">
        <v>0</v>
      </c>
      <c r="N7557" t="b">
        <v>0</v>
      </c>
      <c r="O7557" t="b">
        <v>0</v>
      </c>
      <c r="P7557" t="b">
        <v>1</v>
      </c>
    </row>
    <row r="7558" spans="1:16" x14ac:dyDescent="0.25">
      <c r="A7558" t="s">
        <v>22760</v>
      </c>
      <c r="B7558" t="s">
        <v>10889</v>
      </c>
      <c r="C7558" t="s">
        <v>11015</v>
      </c>
      <c r="D7558" t="s">
        <v>10976</v>
      </c>
      <c r="E7558" t="s">
        <v>10950</v>
      </c>
      <c r="F7558">
        <v>121036354</v>
      </c>
      <c r="G7558" t="s">
        <v>10950</v>
      </c>
      <c r="H7558">
        <v>119726736</v>
      </c>
      <c r="I7558">
        <v>3</v>
      </c>
      <c r="J7558">
        <v>0</v>
      </c>
      <c r="K7558" t="s">
        <v>10984</v>
      </c>
      <c r="L7558" t="s">
        <v>24</v>
      </c>
      <c r="M7558" t="b">
        <v>0</v>
      </c>
      <c r="N7558" t="b">
        <v>0</v>
      </c>
      <c r="O7558" t="b">
        <v>0</v>
      </c>
      <c r="P7558" t="b">
        <v>1</v>
      </c>
    </row>
    <row r="7559" spans="1:16" x14ac:dyDescent="0.25">
      <c r="A7559" t="s">
        <v>22933</v>
      </c>
      <c r="B7559" t="s">
        <v>10880</v>
      </c>
      <c r="C7559" t="s">
        <v>22464</v>
      </c>
      <c r="D7559" t="s">
        <v>14966</v>
      </c>
      <c r="E7559" t="s">
        <v>11723</v>
      </c>
      <c r="F7559">
        <v>9510205</v>
      </c>
      <c r="G7559" t="s">
        <v>11723</v>
      </c>
      <c r="H7559">
        <v>20606449</v>
      </c>
      <c r="I7559">
        <v>8</v>
      </c>
      <c r="J7559">
        <v>0</v>
      </c>
      <c r="K7559" t="s">
        <v>20308</v>
      </c>
      <c r="L7559" t="s">
        <v>24</v>
      </c>
      <c r="M7559" t="s">
        <v>24</v>
      </c>
      <c r="N7559" t="s">
        <v>24</v>
      </c>
      <c r="O7559" t="b">
        <v>0</v>
      </c>
      <c r="P7559" t="b">
        <v>0</v>
      </c>
    </row>
    <row r="7560" spans="1:16" x14ac:dyDescent="0.25">
      <c r="A7560" t="s">
        <v>22806</v>
      </c>
      <c r="B7560" t="s">
        <v>10870</v>
      </c>
      <c r="C7560" t="s">
        <v>13005</v>
      </c>
      <c r="D7560" t="s">
        <v>20676</v>
      </c>
      <c r="E7560" t="s">
        <v>10946</v>
      </c>
      <c r="F7560">
        <v>20393480</v>
      </c>
      <c r="G7560" t="s">
        <v>10967</v>
      </c>
      <c r="H7560">
        <v>104097656</v>
      </c>
      <c r="I7560">
        <v>7</v>
      </c>
      <c r="J7560">
        <v>1</v>
      </c>
      <c r="K7560" t="s">
        <v>20677</v>
      </c>
      <c r="L7560" t="s">
        <v>24</v>
      </c>
      <c r="M7560" t="s">
        <v>24</v>
      </c>
      <c r="N7560" t="s">
        <v>24</v>
      </c>
      <c r="O7560" t="b">
        <v>0</v>
      </c>
      <c r="P7560" t="b">
        <v>0</v>
      </c>
    </row>
    <row r="7561" spans="1:16" x14ac:dyDescent="0.25">
      <c r="A7561" t="s">
        <v>22806</v>
      </c>
      <c r="B7561" t="s">
        <v>10870</v>
      </c>
      <c r="C7561" t="s">
        <v>13005</v>
      </c>
      <c r="D7561" t="s">
        <v>14226</v>
      </c>
      <c r="E7561" t="s">
        <v>10946</v>
      </c>
      <c r="F7561">
        <v>20393480</v>
      </c>
      <c r="G7561" t="s">
        <v>10967</v>
      </c>
      <c r="H7561">
        <v>104097656</v>
      </c>
      <c r="I7561">
        <v>7</v>
      </c>
      <c r="J7561">
        <v>1</v>
      </c>
      <c r="K7561" t="s">
        <v>20678</v>
      </c>
      <c r="L7561" t="s">
        <v>24</v>
      </c>
      <c r="M7561" t="s">
        <v>24</v>
      </c>
      <c r="N7561" t="s">
        <v>24</v>
      </c>
      <c r="O7561" t="b">
        <v>0</v>
      </c>
      <c r="P7561" t="b">
        <v>0</v>
      </c>
    </row>
    <row r="7562" spans="1:16" x14ac:dyDescent="0.25">
      <c r="A7562" t="s">
        <v>22769</v>
      </c>
      <c r="B7562" t="s">
        <v>10870</v>
      </c>
      <c r="C7562" t="s">
        <v>13005</v>
      </c>
      <c r="D7562" t="s">
        <v>20676</v>
      </c>
      <c r="E7562" t="s">
        <v>10946</v>
      </c>
      <c r="F7562">
        <v>20393480</v>
      </c>
      <c r="G7562" t="s">
        <v>10967</v>
      </c>
      <c r="H7562">
        <v>104097656</v>
      </c>
      <c r="I7562">
        <v>9</v>
      </c>
      <c r="J7562">
        <v>3</v>
      </c>
      <c r="K7562" t="s">
        <v>21659</v>
      </c>
      <c r="L7562" t="s">
        <v>24</v>
      </c>
      <c r="M7562" t="s">
        <v>24</v>
      </c>
      <c r="N7562" t="s">
        <v>24</v>
      </c>
      <c r="O7562" t="b">
        <v>0</v>
      </c>
      <c r="P7562" t="b">
        <v>0</v>
      </c>
    </row>
    <row r="7563" spans="1:16" x14ac:dyDescent="0.25">
      <c r="A7563" t="s">
        <v>22769</v>
      </c>
      <c r="B7563" t="s">
        <v>10870</v>
      </c>
      <c r="C7563" t="s">
        <v>13005</v>
      </c>
      <c r="D7563" t="s">
        <v>14226</v>
      </c>
      <c r="E7563" t="s">
        <v>10946</v>
      </c>
      <c r="F7563">
        <v>20393480</v>
      </c>
      <c r="G7563" t="s">
        <v>10967</v>
      </c>
      <c r="H7563">
        <v>104097656</v>
      </c>
      <c r="I7563">
        <v>9</v>
      </c>
      <c r="J7563">
        <v>3</v>
      </c>
      <c r="K7563" t="s">
        <v>21660</v>
      </c>
      <c r="L7563" t="s">
        <v>24</v>
      </c>
      <c r="M7563" t="s">
        <v>24</v>
      </c>
      <c r="N7563" t="s">
        <v>24</v>
      </c>
      <c r="O7563" t="b">
        <v>0</v>
      </c>
      <c r="P7563" t="b">
        <v>0</v>
      </c>
    </row>
    <row r="7564" spans="1:16" x14ac:dyDescent="0.25">
      <c r="A7564" t="s">
        <v>22797</v>
      </c>
      <c r="B7564" t="s">
        <v>10889</v>
      </c>
      <c r="C7564" t="s">
        <v>13005</v>
      </c>
      <c r="D7564" t="s">
        <v>17274</v>
      </c>
      <c r="E7564" t="s">
        <v>10946</v>
      </c>
      <c r="F7564">
        <v>20392671</v>
      </c>
      <c r="G7564" t="s">
        <v>10873</v>
      </c>
      <c r="H7564">
        <v>16248025</v>
      </c>
      <c r="I7564">
        <v>2</v>
      </c>
      <c r="J7564">
        <v>0</v>
      </c>
      <c r="K7564" t="s">
        <v>15975</v>
      </c>
      <c r="L7564" t="s">
        <v>24</v>
      </c>
      <c r="M7564" t="s">
        <v>24</v>
      </c>
      <c r="N7564" t="s">
        <v>24</v>
      </c>
      <c r="O7564" t="b">
        <v>0</v>
      </c>
      <c r="P7564" t="b">
        <v>0</v>
      </c>
    </row>
    <row r="7565" spans="1:16" x14ac:dyDescent="0.25">
      <c r="A7565" t="s">
        <v>22764</v>
      </c>
      <c r="B7565" t="s">
        <v>10870</v>
      </c>
      <c r="C7565" t="s">
        <v>13005</v>
      </c>
      <c r="D7565" t="s">
        <v>14468</v>
      </c>
      <c r="E7565" t="s">
        <v>10946</v>
      </c>
      <c r="F7565">
        <v>20393482</v>
      </c>
      <c r="G7565" t="s">
        <v>10948</v>
      </c>
      <c r="H7565">
        <v>41768644</v>
      </c>
      <c r="I7565">
        <v>4</v>
      </c>
      <c r="J7565">
        <v>0</v>
      </c>
      <c r="K7565" t="s">
        <v>20620</v>
      </c>
      <c r="L7565" t="s">
        <v>24</v>
      </c>
      <c r="M7565" t="b">
        <v>0</v>
      </c>
      <c r="N7565" t="b">
        <v>0</v>
      </c>
      <c r="O7565" t="b">
        <v>0</v>
      </c>
      <c r="P7565" t="b">
        <v>1</v>
      </c>
    </row>
    <row r="7566" spans="1:16" x14ac:dyDescent="0.25">
      <c r="A7566" t="s">
        <v>22749</v>
      </c>
      <c r="B7566" t="s">
        <v>10870</v>
      </c>
      <c r="C7566" t="s">
        <v>13005</v>
      </c>
      <c r="D7566" t="s">
        <v>12951</v>
      </c>
      <c r="E7566" t="s">
        <v>10946</v>
      </c>
      <c r="F7566">
        <v>20393482</v>
      </c>
      <c r="G7566" t="s">
        <v>10955</v>
      </c>
      <c r="H7566">
        <v>8496363</v>
      </c>
      <c r="I7566">
        <v>7</v>
      </c>
      <c r="J7566">
        <v>9</v>
      </c>
      <c r="K7566" t="s">
        <v>20462</v>
      </c>
      <c r="L7566" t="s">
        <v>24</v>
      </c>
      <c r="M7566" t="b">
        <v>0</v>
      </c>
      <c r="N7566" t="s">
        <v>13006</v>
      </c>
      <c r="O7566" t="b">
        <v>0</v>
      </c>
      <c r="P7566" t="b">
        <v>1</v>
      </c>
    </row>
    <row r="7567" spans="1:16" x14ac:dyDescent="0.25">
      <c r="A7567" t="s">
        <v>22853</v>
      </c>
      <c r="B7567" t="s">
        <v>10870</v>
      </c>
      <c r="C7567" t="s">
        <v>19151</v>
      </c>
      <c r="D7567" t="s">
        <v>19152</v>
      </c>
      <c r="E7567" t="s">
        <v>10946</v>
      </c>
      <c r="F7567">
        <v>37205817</v>
      </c>
      <c r="G7567" t="s">
        <v>11008</v>
      </c>
      <c r="H7567">
        <v>50704734</v>
      </c>
      <c r="I7567">
        <v>1</v>
      </c>
      <c r="J7567">
        <v>3</v>
      </c>
      <c r="K7567" t="s">
        <v>15909</v>
      </c>
      <c r="L7567" t="s">
        <v>24</v>
      </c>
      <c r="M7567" t="s">
        <v>24</v>
      </c>
      <c r="N7567" t="s">
        <v>24</v>
      </c>
      <c r="O7567" t="b">
        <v>0</v>
      </c>
      <c r="P7567" t="b">
        <v>0</v>
      </c>
    </row>
    <row r="7568" spans="1:16" x14ac:dyDescent="0.25">
      <c r="A7568" t="s">
        <v>22839</v>
      </c>
      <c r="B7568" t="s">
        <v>10880</v>
      </c>
      <c r="C7568" t="s">
        <v>15780</v>
      </c>
      <c r="D7568" t="s">
        <v>15781</v>
      </c>
      <c r="E7568" t="s">
        <v>11038</v>
      </c>
      <c r="F7568">
        <v>135973281</v>
      </c>
      <c r="G7568" t="s">
        <v>10955</v>
      </c>
      <c r="H7568">
        <v>204683</v>
      </c>
      <c r="I7568">
        <v>2</v>
      </c>
      <c r="J7568">
        <v>0</v>
      </c>
      <c r="K7568" t="s">
        <v>14047</v>
      </c>
      <c r="L7568" t="s">
        <v>10885</v>
      </c>
      <c r="M7568" t="s">
        <v>24</v>
      </c>
      <c r="N7568" t="s">
        <v>24</v>
      </c>
      <c r="O7568" t="b">
        <v>1</v>
      </c>
      <c r="P7568" t="b">
        <v>0</v>
      </c>
    </row>
    <row r="7569" spans="1:16" x14ac:dyDescent="0.25">
      <c r="A7569" t="s">
        <v>22839</v>
      </c>
      <c r="B7569" t="s">
        <v>10880</v>
      </c>
      <c r="C7569" t="s">
        <v>15780</v>
      </c>
      <c r="D7569" t="s">
        <v>21843</v>
      </c>
      <c r="E7569" t="s">
        <v>11038</v>
      </c>
      <c r="F7569">
        <v>135973281</v>
      </c>
      <c r="G7569" t="s">
        <v>10955</v>
      </c>
      <c r="H7569">
        <v>204683</v>
      </c>
      <c r="I7569">
        <v>2</v>
      </c>
      <c r="J7569">
        <v>0</v>
      </c>
      <c r="K7569" t="s">
        <v>10963</v>
      </c>
      <c r="L7569" t="s">
        <v>10885</v>
      </c>
      <c r="M7569" t="s">
        <v>24</v>
      </c>
      <c r="N7569" t="s">
        <v>24</v>
      </c>
      <c r="O7569" t="b">
        <v>1</v>
      </c>
      <c r="P7569" t="b">
        <v>0</v>
      </c>
    </row>
    <row r="7570" spans="1:16" x14ac:dyDescent="0.25">
      <c r="A7570" t="s">
        <v>22796</v>
      </c>
      <c r="B7570" t="s">
        <v>10880</v>
      </c>
      <c r="C7570" t="s">
        <v>15780</v>
      </c>
      <c r="D7570" t="s">
        <v>21652</v>
      </c>
      <c r="E7570" t="s">
        <v>11038</v>
      </c>
      <c r="F7570">
        <v>135973535</v>
      </c>
      <c r="G7570" t="s">
        <v>10938</v>
      </c>
      <c r="H7570">
        <v>53574492</v>
      </c>
      <c r="I7570">
        <v>3</v>
      </c>
      <c r="J7570">
        <v>0</v>
      </c>
      <c r="K7570" t="s">
        <v>10933</v>
      </c>
      <c r="L7570" t="s">
        <v>24</v>
      </c>
      <c r="M7570" t="s">
        <v>24</v>
      </c>
      <c r="N7570" t="s">
        <v>24</v>
      </c>
      <c r="O7570" t="b">
        <v>0</v>
      </c>
      <c r="P7570" t="b">
        <v>0</v>
      </c>
    </row>
    <row r="7571" spans="1:16" x14ac:dyDescent="0.25">
      <c r="A7571" t="s">
        <v>22796</v>
      </c>
      <c r="B7571" t="s">
        <v>10880</v>
      </c>
      <c r="C7571" t="s">
        <v>15782</v>
      </c>
      <c r="D7571" t="s">
        <v>15780</v>
      </c>
      <c r="E7571" t="s">
        <v>10938</v>
      </c>
      <c r="F7571">
        <v>53574492</v>
      </c>
      <c r="G7571" t="s">
        <v>11038</v>
      </c>
      <c r="H7571">
        <v>135973535</v>
      </c>
      <c r="I7571">
        <v>3</v>
      </c>
      <c r="J7571">
        <v>0</v>
      </c>
      <c r="K7571" t="s">
        <v>11086</v>
      </c>
      <c r="L7571" t="s">
        <v>24</v>
      </c>
      <c r="M7571" t="s">
        <v>24</v>
      </c>
      <c r="N7571" t="s">
        <v>24</v>
      </c>
      <c r="O7571" t="b">
        <v>0</v>
      </c>
      <c r="P7571" t="b">
        <v>0</v>
      </c>
    </row>
    <row r="7572" spans="1:16" x14ac:dyDescent="0.25">
      <c r="A7572" t="s">
        <v>22791</v>
      </c>
      <c r="B7572" t="s">
        <v>10889</v>
      </c>
      <c r="C7572" t="s">
        <v>11162</v>
      </c>
      <c r="D7572" t="s">
        <v>16193</v>
      </c>
      <c r="E7572" t="s">
        <v>11038</v>
      </c>
      <c r="F7572">
        <v>129831635</v>
      </c>
      <c r="G7572" t="s">
        <v>11038</v>
      </c>
      <c r="H7572">
        <v>117354832</v>
      </c>
      <c r="I7572">
        <v>2</v>
      </c>
      <c r="J7572">
        <v>0</v>
      </c>
      <c r="K7572" t="s">
        <v>15872</v>
      </c>
      <c r="L7572" t="s">
        <v>24</v>
      </c>
      <c r="M7572" t="s">
        <v>24</v>
      </c>
      <c r="N7572" t="s">
        <v>24</v>
      </c>
      <c r="O7572" t="b">
        <v>0</v>
      </c>
      <c r="P7572" t="b">
        <v>0</v>
      </c>
    </row>
    <row r="7573" spans="1:16" x14ac:dyDescent="0.25">
      <c r="A7573" t="s">
        <v>22872</v>
      </c>
      <c r="B7573" t="s">
        <v>10870</v>
      </c>
      <c r="C7573" t="s">
        <v>18748</v>
      </c>
      <c r="D7573" t="s">
        <v>16571</v>
      </c>
      <c r="E7573" t="s">
        <v>11038</v>
      </c>
      <c r="F7573">
        <v>6011679</v>
      </c>
      <c r="G7573" t="s">
        <v>10884</v>
      </c>
      <c r="H7573">
        <v>59061523</v>
      </c>
      <c r="I7573">
        <v>2</v>
      </c>
      <c r="J7573">
        <v>4</v>
      </c>
      <c r="K7573" t="s">
        <v>11035</v>
      </c>
      <c r="L7573" t="s">
        <v>24</v>
      </c>
      <c r="M7573" t="s">
        <v>24</v>
      </c>
      <c r="N7573" t="s">
        <v>24</v>
      </c>
      <c r="O7573" t="b">
        <v>0</v>
      </c>
      <c r="P7573" t="b">
        <v>0</v>
      </c>
    </row>
    <row r="7574" spans="1:16" x14ac:dyDescent="0.25">
      <c r="A7574" t="s">
        <v>22897</v>
      </c>
      <c r="B7574" t="s">
        <v>10870</v>
      </c>
      <c r="C7574" t="s">
        <v>18389</v>
      </c>
      <c r="D7574" t="s">
        <v>13549</v>
      </c>
      <c r="E7574" t="s">
        <v>10932</v>
      </c>
      <c r="F7574">
        <v>13621850</v>
      </c>
      <c r="G7574" t="s">
        <v>10967</v>
      </c>
      <c r="H7574">
        <v>184590309</v>
      </c>
      <c r="I7574">
        <v>2</v>
      </c>
      <c r="J7574">
        <v>2</v>
      </c>
      <c r="K7574" t="s">
        <v>11035</v>
      </c>
      <c r="L7574" t="s">
        <v>24</v>
      </c>
      <c r="M7574" t="s">
        <v>24</v>
      </c>
      <c r="N7574" t="s">
        <v>24</v>
      </c>
      <c r="O7574" t="b">
        <v>0</v>
      </c>
      <c r="P7574" t="b">
        <v>0</v>
      </c>
    </row>
    <row r="7575" spans="1:16" x14ac:dyDescent="0.25">
      <c r="A7575" t="s">
        <v>22783</v>
      </c>
      <c r="B7575" t="s">
        <v>10880</v>
      </c>
      <c r="C7575" t="s">
        <v>21963</v>
      </c>
      <c r="D7575" t="s">
        <v>21964</v>
      </c>
      <c r="E7575" t="s">
        <v>10967</v>
      </c>
      <c r="F7575">
        <v>112229185</v>
      </c>
      <c r="G7575" t="s">
        <v>10932</v>
      </c>
      <c r="H7575">
        <v>109588490</v>
      </c>
      <c r="I7575">
        <v>3</v>
      </c>
      <c r="J7575">
        <v>0</v>
      </c>
      <c r="K7575" t="s">
        <v>10933</v>
      </c>
      <c r="L7575" t="s">
        <v>24</v>
      </c>
      <c r="M7575" t="s">
        <v>24</v>
      </c>
      <c r="N7575" t="s">
        <v>24</v>
      </c>
      <c r="O7575" t="b">
        <v>0</v>
      </c>
      <c r="P7575" t="b">
        <v>0</v>
      </c>
    </row>
    <row r="7576" spans="1:16" x14ac:dyDescent="0.25">
      <c r="A7576" t="s">
        <v>22783</v>
      </c>
      <c r="B7576" t="s">
        <v>10880</v>
      </c>
      <c r="C7576" t="s">
        <v>21767</v>
      </c>
      <c r="D7576" t="s">
        <v>21964</v>
      </c>
      <c r="E7576" t="s">
        <v>10967</v>
      </c>
      <c r="F7576">
        <v>112229185</v>
      </c>
      <c r="G7576" t="s">
        <v>10932</v>
      </c>
      <c r="H7576">
        <v>109588490</v>
      </c>
      <c r="I7576">
        <v>3</v>
      </c>
      <c r="J7576">
        <v>0</v>
      </c>
      <c r="K7576" t="s">
        <v>19500</v>
      </c>
      <c r="L7576" t="s">
        <v>24</v>
      </c>
      <c r="M7576" t="s">
        <v>24</v>
      </c>
      <c r="N7576" t="s">
        <v>24</v>
      </c>
      <c r="O7576" t="b">
        <v>0</v>
      </c>
      <c r="P7576" t="b">
        <v>0</v>
      </c>
    </row>
    <row r="7577" spans="1:16" x14ac:dyDescent="0.25">
      <c r="A7577" t="s">
        <v>22966</v>
      </c>
      <c r="B7577" t="s">
        <v>10880</v>
      </c>
      <c r="C7577" t="s">
        <v>21767</v>
      </c>
      <c r="D7577" t="s">
        <v>21768</v>
      </c>
      <c r="E7577" t="s">
        <v>10967</v>
      </c>
      <c r="F7577">
        <v>112211660</v>
      </c>
      <c r="G7577" t="s">
        <v>10965</v>
      </c>
      <c r="H7577">
        <v>144705369</v>
      </c>
      <c r="I7577">
        <v>6</v>
      </c>
      <c r="J7577">
        <v>0</v>
      </c>
      <c r="K7577" t="s">
        <v>19500</v>
      </c>
      <c r="L7577" t="s">
        <v>10885</v>
      </c>
      <c r="M7577" t="s">
        <v>24</v>
      </c>
      <c r="N7577" t="s">
        <v>24</v>
      </c>
      <c r="O7577" t="b">
        <v>1</v>
      </c>
      <c r="P7577" t="b">
        <v>0</v>
      </c>
    </row>
    <row r="7578" spans="1:16" x14ac:dyDescent="0.25">
      <c r="A7578" t="s">
        <v>22754</v>
      </c>
      <c r="B7578" t="s">
        <v>10880</v>
      </c>
      <c r="C7578" t="s">
        <v>21282</v>
      </c>
      <c r="D7578" t="s">
        <v>11534</v>
      </c>
      <c r="E7578" t="s">
        <v>10930</v>
      </c>
      <c r="F7578">
        <v>130859498</v>
      </c>
      <c r="G7578" t="s">
        <v>11475</v>
      </c>
      <c r="H7578">
        <v>34816212</v>
      </c>
      <c r="I7578">
        <v>5</v>
      </c>
      <c r="J7578">
        <v>0</v>
      </c>
      <c r="K7578" t="s">
        <v>19500</v>
      </c>
      <c r="L7578" t="s">
        <v>24</v>
      </c>
      <c r="M7578" t="b">
        <v>0</v>
      </c>
      <c r="N7578" t="b">
        <v>0</v>
      </c>
      <c r="O7578" t="b">
        <v>0</v>
      </c>
      <c r="P7578" t="b">
        <v>1</v>
      </c>
    </row>
    <row r="7579" spans="1:16" x14ac:dyDescent="0.25">
      <c r="A7579" t="s">
        <v>22754</v>
      </c>
      <c r="B7579" t="s">
        <v>10880</v>
      </c>
      <c r="C7579" t="s">
        <v>21282</v>
      </c>
      <c r="D7579" t="s">
        <v>19688</v>
      </c>
      <c r="E7579" t="s">
        <v>10930</v>
      </c>
      <c r="F7579">
        <v>130859498</v>
      </c>
      <c r="G7579" t="s">
        <v>11475</v>
      </c>
      <c r="H7579">
        <v>34816212</v>
      </c>
      <c r="I7579">
        <v>5</v>
      </c>
      <c r="J7579">
        <v>0</v>
      </c>
      <c r="K7579" t="s">
        <v>19500</v>
      </c>
      <c r="L7579" t="s">
        <v>24</v>
      </c>
      <c r="M7579" t="b">
        <v>0</v>
      </c>
      <c r="N7579" t="b">
        <v>0</v>
      </c>
      <c r="O7579" t="b">
        <v>0</v>
      </c>
      <c r="P7579" t="b">
        <v>1</v>
      </c>
    </row>
    <row r="7580" spans="1:16" x14ac:dyDescent="0.25">
      <c r="A7580" t="s">
        <v>22754</v>
      </c>
      <c r="B7580" t="s">
        <v>10880</v>
      </c>
      <c r="C7580" t="s">
        <v>21288</v>
      </c>
      <c r="D7580" t="s">
        <v>11534</v>
      </c>
      <c r="E7580" t="s">
        <v>10930</v>
      </c>
      <c r="F7580">
        <v>130859498</v>
      </c>
      <c r="G7580" t="s">
        <v>11475</v>
      </c>
      <c r="H7580">
        <v>34816212</v>
      </c>
      <c r="I7580">
        <v>5</v>
      </c>
      <c r="J7580">
        <v>0</v>
      </c>
      <c r="K7580" t="s">
        <v>19500</v>
      </c>
      <c r="L7580" t="s">
        <v>24</v>
      </c>
      <c r="M7580" t="b">
        <v>0</v>
      </c>
      <c r="N7580" t="b">
        <v>0</v>
      </c>
      <c r="O7580" t="b">
        <v>0</v>
      </c>
      <c r="P7580" t="b">
        <v>1</v>
      </c>
    </row>
    <row r="7581" spans="1:16" x14ac:dyDescent="0.25">
      <c r="A7581" t="s">
        <v>22754</v>
      </c>
      <c r="B7581" t="s">
        <v>10880</v>
      </c>
      <c r="C7581" t="s">
        <v>21288</v>
      </c>
      <c r="D7581" t="s">
        <v>19688</v>
      </c>
      <c r="E7581" t="s">
        <v>10930</v>
      </c>
      <c r="F7581">
        <v>130859498</v>
      </c>
      <c r="G7581" t="s">
        <v>11475</v>
      </c>
      <c r="H7581">
        <v>34816212</v>
      </c>
      <c r="I7581">
        <v>5</v>
      </c>
      <c r="J7581">
        <v>0</v>
      </c>
      <c r="K7581" t="s">
        <v>19500</v>
      </c>
      <c r="L7581" t="s">
        <v>24</v>
      </c>
      <c r="M7581" t="b">
        <v>0</v>
      </c>
      <c r="N7581" t="b">
        <v>0</v>
      </c>
      <c r="O7581" t="b">
        <v>0</v>
      </c>
      <c r="P7581" t="b">
        <v>1</v>
      </c>
    </row>
    <row r="7582" spans="1:16" x14ac:dyDescent="0.25">
      <c r="A7582" t="s">
        <v>22930</v>
      </c>
      <c r="B7582" t="s">
        <v>10880</v>
      </c>
      <c r="C7582" t="s">
        <v>21207</v>
      </c>
      <c r="D7582" t="s">
        <v>15207</v>
      </c>
      <c r="E7582" t="s">
        <v>10873</v>
      </c>
      <c r="F7582">
        <v>38350498</v>
      </c>
      <c r="G7582" t="s">
        <v>11008</v>
      </c>
      <c r="H7582">
        <v>46223028</v>
      </c>
      <c r="I7582">
        <v>10</v>
      </c>
      <c r="J7582">
        <v>0</v>
      </c>
      <c r="K7582" t="s">
        <v>10933</v>
      </c>
      <c r="L7582" t="s">
        <v>24</v>
      </c>
      <c r="M7582" t="b">
        <v>0</v>
      </c>
      <c r="N7582" t="b">
        <v>0</v>
      </c>
      <c r="O7582" t="b">
        <v>0</v>
      </c>
      <c r="P7582" t="b">
        <v>1</v>
      </c>
    </row>
    <row r="7583" spans="1:16" x14ac:dyDescent="0.25">
      <c r="A7583" t="s">
        <v>22884</v>
      </c>
      <c r="B7583" t="s">
        <v>10880</v>
      </c>
      <c r="C7583" t="s">
        <v>18239</v>
      </c>
      <c r="D7583" t="s">
        <v>22393</v>
      </c>
      <c r="E7583" t="s">
        <v>10950</v>
      </c>
      <c r="F7583">
        <v>204298802</v>
      </c>
      <c r="G7583" t="s">
        <v>11428</v>
      </c>
      <c r="H7583">
        <v>48379481</v>
      </c>
      <c r="I7583">
        <v>5</v>
      </c>
      <c r="J7583">
        <v>0</v>
      </c>
      <c r="K7583" t="s">
        <v>10933</v>
      </c>
      <c r="L7583" t="s">
        <v>24</v>
      </c>
      <c r="M7583" t="s">
        <v>24</v>
      </c>
      <c r="N7583" t="s">
        <v>24</v>
      </c>
      <c r="O7583" t="b">
        <v>0</v>
      </c>
      <c r="P7583" t="b">
        <v>0</v>
      </c>
    </row>
    <row r="7584" spans="1:16" x14ac:dyDescent="0.25">
      <c r="A7584" t="s">
        <v>22884</v>
      </c>
      <c r="B7584" t="s">
        <v>10880</v>
      </c>
      <c r="C7584" t="s">
        <v>18240</v>
      </c>
      <c r="D7584" t="s">
        <v>22393</v>
      </c>
      <c r="E7584" t="s">
        <v>10950</v>
      </c>
      <c r="F7584">
        <v>204298802</v>
      </c>
      <c r="G7584" t="s">
        <v>11428</v>
      </c>
      <c r="H7584">
        <v>48379481</v>
      </c>
      <c r="I7584">
        <v>5</v>
      </c>
      <c r="J7584">
        <v>0</v>
      </c>
      <c r="K7584" t="s">
        <v>10933</v>
      </c>
      <c r="L7584" t="s">
        <v>24</v>
      </c>
      <c r="M7584" t="s">
        <v>24</v>
      </c>
      <c r="N7584" t="s">
        <v>24</v>
      </c>
      <c r="O7584" t="b">
        <v>0</v>
      </c>
      <c r="P7584" t="b">
        <v>0</v>
      </c>
    </row>
    <row r="7585" spans="1:16" x14ac:dyDescent="0.25">
      <c r="A7585" t="s">
        <v>22787</v>
      </c>
      <c r="B7585" t="s">
        <v>10889</v>
      </c>
      <c r="C7585" t="s">
        <v>11986</v>
      </c>
      <c r="D7585" t="s">
        <v>11989</v>
      </c>
      <c r="E7585" t="s">
        <v>10878</v>
      </c>
      <c r="F7585">
        <v>25216066</v>
      </c>
      <c r="G7585" t="s">
        <v>10878</v>
      </c>
      <c r="H7585">
        <v>24541023</v>
      </c>
      <c r="I7585">
        <v>26</v>
      </c>
      <c r="J7585">
        <v>4</v>
      </c>
      <c r="K7585" t="s">
        <v>14139</v>
      </c>
      <c r="L7585" t="s">
        <v>24</v>
      </c>
      <c r="M7585" t="s">
        <v>11988</v>
      </c>
      <c r="N7585" t="s">
        <v>11987</v>
      </c>
      <c r="O7585" t="b">
        <v>0</v>
      </c>
      <c r="P7585" t="b">
        <v>1</v>
      </c>
    </row>
    <row r="7586" spans="1:16" x14ac:dyDescent="0.25">
      <c r="A7586" t="s">
        <v>22844</v>
      </c>
      <c r="B7586" t="s">
        <v>10880</v>
      </c>
      <c r="C7586" t="s">
        <v>12071</v>
      </c>
      <c r="D7586" t="s">
        <v>22419</v>
      </c>
      <c r="E7586" t="s">
        <v>10878</v>
      </c>
      <c r="F7586">
        <v>158418022</v>
      </c>
      <c r="G7586" t="s">
        <v>10938</v>
      </c>
      <c r="H7586">
        <v>69051534</v>
      </c>
      <c r="I7586">
        <v>2</v>
      </c>
      <c r="J7586">
        <v>0</v>
      </c>
      <c r="K7586" t="s">
        <v>10958</v>
      </c>
      <c r="L7586" t="s">
        <v>24</v>
      </c>
      <c r="M7586" t="s">
        <v>24</v>
      </c>
      <c r="N7586" t="s">
        <v>24</v>
      </c>
      <c r="O7586" t="b">
        <v>0</v>
      </c>
      <c r="P7586" t="b">
        <v>0</v>
      </c>
    </row>
    <row r="7587" spans="1:16" x14ac:dyDescent="0.25">
      <c r="A7587" t="s">
        <v>22971</v>
      </c>
      <c r="B7587" t="s">
        <v>10889</v>
      </c>
      <c r="C7587" t="s">
        <v>16089</v>
      </c>
      <c r="D7587" t="s">
        <v>12723</v>
      </c>
      <c r="E7587" t="s">
        <v>10930</v>
      </c>
      <c r="F7587">
        <v>167921655</v>
      </c>
      <c r="G7587" t="s">
        <v>10955</v>
      </c>
      <c r="H7587">
        <v>77413540</v>
      </c>
      <c r="I7587">
        <v>2</v>
      </c>
      <c r="J7587">
        <v>0</v>
      </c>
      <c r="K7587" t="s">
        <v>15849</v>
      </c>
      <c r="L7587" t="s">
        <v>24</v>
      </c>
      <c r="M7587" t="b">
        <v>0</v>
      </c>
      <c r="N7587" t="b">
        <v>0</v>
      </c>
      <c r="O7587" t="b">
        <v>0</v>
      </c>
      <c r="P7587" t="b">
        <v>1</v>
      </c>
    </row>
    <row r="7588" spans="1:16" x14ac:dyDescent="0.25">
      <c r="A7588" t="s">
        <v>22873</v>
      </c>
      <c r="B7588" t="s">
        <v>10889</v>
      </c>
      <c r="C7588" t="s">
        <v>16089</v>
      </c>
      <c r="D7588" t="s">
        <v>16090</v>
      </c>
      <c r="E7588" t="s">
        <v>10930</v>
      </c>
      <c r="F7588">
        <v>167921655</v>
      </c>
      <c r="G7588" t="s">
        <v>12200</v>
      </c>
      <c r="H7588">
        <v>14821321</v>
      </c>
      <c r="I7588">
        <v>2</v>
      </c>
      <c r="J7588">
        <v>0</v>
      </c>
      <c r="K7588" t="s">
        <v>15900</v>
      </c>
      <c r="L7588" t="s">
        <v>24</v>
      </c>
      <c r="M7588" t="b">
        <v>0</v>
      </c>
      <c r="N7588" t="b">
        <v>0</v>
      </c>
      <c r="O7588" t="b">
        <v>0</v>
      </c>
      <c r="P7588" t="b">
        <v>1</v>
      </c>
    </row>
    <row r="7589" spans="1:16" x14ac:dyDescent="0.25">
      <c r="A7589" t="s">
        <v>22895</v>
      </c>
      <c r="B7589" t="s">
        <v>10880</v>
      </c>
      <c r="C7589" t="s">
        <v>21741</v>
      </c>
      <c r="D7589" t="s">
        <v>15215</v>
      </c>
      <c r="E7589" t="s">
        <v>10930</v>
      </c>
      <c r="F7589">
        <v>86675330</v>
      </c>
      <c r="G7589" t="s">
        <v>11008</v>
      </c>
      <c r="H7589">
        <v>41575857</v>
      </c>
      <c r="I7589">
        <v>2</v>
      </c>
      <c r="J7589">
        <v>0</v>
      </c>
      <c r="K7589" t="s">
        <v>19591</v>
      </c>
      <c r="L7589" t="s">
        <v>24</v>
      </c>
      <c r="M7589" t="s">
        <v>24</v>
      </c>
      <c r="N7589" t="s">
        <v>24</v>
      </c>
      <c r="O7589" t="b">
        <v>0</v>
      </c>
      <c r="P7589" t="b">
        <v>0</v>
      </c>
    </row>
    <row r="7590" spans="1:16" x14ac:dyDescent="0.25">
      <c r="A7590" t="s">
        <v>22895</v>
      </c>
      <c r="B7590" t="s">
        <v>10880</v>
      </c>
      <c r="C7590" t="s">
        <v>21741</v>
      </c>
      <c r="D7590" t="s">
        <v>22412</v>
      </c>
      <c r="E7590" t="s">
        <v>10930</v>
      </c>
      <c r="F7590">
        <v>86675330</v>
      </c>
      <c r="G7590" t="s">
        <v>11008</v>
      </c>
      <c r="H7590">
        <v>41575857</v>
      </c>
      <c r="I7590">
        <v>2</v>
      </c>
      <c r="J7590">
        <v>0</v>
      </c>
      <c r="K7590" t="s">
        <v>10958</v>
      </c>
      <c r="L7590" t="s">
        <v>24</v>
      </c>
      <c r="M7590" t="s">
        <v>24</v>
      </c>
      <c r="N7590" t="s">
        <v>24</v>
      </c>
      <c r="O7590" t="b">
        <v>0</v>
      </c>
      <c r="P7590" t="b">
        <v>0</v>
      </c>
    </row>
    <row r="7591" spans="1:16" x14ac:dyDescent="0.25">
      <c r="A7591" t="s">
        <v>22895</v>
      </c>
      <c r="B7591" t="s">
        <v>10880</v>
      </c>
      <c r="C7591" t="s">
        <v>21741</v>
      </c>
      <c r="D7591" t="s">
        <v>22413</v>
      </c>
      <c r="E7591" t="s">
        <v>10930</v>
      </c>
      <c r="F7591">
        <v>86675330</v>
      </c>
      <c r="G7591" t="s">
        <v>11008</v>
      </c>
      <c r="H7591">
        <v>41575857</v>
      </c>
      <c r="I7591">
        <v>2</v>
      </c>
      <c r="J7591">
        <v>0</v>
      </c>
      <c r="K7591" t="s">
        <v>10958</v>
      </c>
      <c r="L7591" t="s">
        <v>24</v>
      </c>
      <c r="M7591" t="s">
        <v>24</v>
      </c>
      <c r="N7591" t="s">
        <v>24</v>
      </c>
      <c r="O7591" t="b">
        <v>0</v>
      </c>
      <c r="P7591" t="b">
        <v>0</v>
      </c>
    </row>
    <row r="7592" spans="1:16" x14ac:dyDescent="0.25">
      <c r="A7592" t="s">
        <v>22774</v>
      </c>
      <c r="B7592" t="s">
        <v>10880</v>
      </c>
      <c r="C7592" t="s">
        <v>19626</v>
      </c>
      <c r="D7592" t="s">
        <v>14198</v>
      </c>
      <c r="E7592" t="s">
        <v>10878</v>
      </c>
      <c r="F7592">
        <v>141303186</v>
      </c>
      <c r="G7592" t="s">
        <v>11001</v>
      </c>
      <c r="H7592">
        <v>27066724</v>
      </c>
      <c r="I7592">
        <v>11</v>
      </c>
      <c r="J7592">
        <v>0</v>
      </c>
      <c r="K7592" t="s">
        <v>10956</v>
      </c>
      <c r="L7592" t="s">
        <v>24</v>
      </c>
      <c r="M7592" t="s">
        <v>24</v>
      </c>
      <c r="N7592" t="s">
        <v>24</v>
      </c>
      <c r="O7592" t="b">
        <v>0</v>
      </c>
      <c r="P7592" t="b">
        <v>0</v>
      </c>
    </row>
    <row r="7593" spans="1:16" x14ac:dyDescent="0.25">
      <c r="A7593" t="s">
        <v>22748</v>
      </c>
      <c r="B7593" t="s">
        <v>10870</v>
      </c>
      <c r="C7593" t="s">
        <v>21214</v>
      </c>
      <c r="D7593" t="s">
        <v>16893</v>
      </c>
      <c r="E7593" t="s">
        <v>10901</v>
      </c>
      <c r="F7593">
        <v>102327161</v>
      </c>
      <c r="G7593" t="s">
        <v>10901</v>
      </c>
      <c r="H7593">
        <v>102129754</v>
      </c>
      <c r="I7593">
        <v>1</v>
      </c>
      <c r="J7593">
        <v>11</v>
      </c>
      <c r="K7593" t="s">
        <v>19702</v>
      </c>
      <c r="L7593" t="s">
        <v>24</v>
      </c>
      <c r="M7593" t="b">
        <v>0</v>
      </c>
      <c r="N7593" t="b">
        <v>0</v>
      </c>
      <c r="O7593" t="b">
        <v>0</v>
      </c>
      <c r="P7593" t="b">
        <v>1</v>
      </c>
    </row>
    <row r="7594" spans="1:16" x14ac:dyDescent="0.25">
      <c r="A7594" t="s">
        <v>22945</v>
      </c>
      <c r="B7594" t="s">
        <v>10880</v>
      </c>
      <c r="C7594" t="s">
        <v>14365</v>
      </c>
      <c r="D7594" t="s">
        <v>14366</v>
      </c>
      <c r="E7594" t="s">
        <v>10955</v>
      </c>
      <c r="F7594">
        <v>47574544</v>
      </c>
      <c r="G7594" t="s">
        <v>10874</v>
      </c>
      <c r="H7594">
        <v>43701570</v>
      </c>
      <c r="I7594">
        <v>3</v>
      </c>
      <c r="J7594">
        <v>3</v>
      </c>
      <c r="K7594" t="s">
        <v>14367</v>
      </c>
      <c r="L7594" t="s">
        <v>24</v>
      </c>
      <c r="M7594" t="s">
        <v>24</v>
      </c>
      <c r="N7594" t="s">
        <v>24</v>
      </c>
      <c r="O7594" t="b">
        <v>0</v>
      </c>
      <c r="P7594" t="b">
        <v>0</v>
      </c>
    </row>
    <row r="7595" spans="1:16" x14ac:dyDescent="0.25">
      <c r="A7595" t="s">
        <v>22742</v>
      </c>
      <c r="B7595" t="s">
        <v>10870</v>
      </c>
      <c r="C7595" t="s">
        <v>20829</v>
      </c>
      <c r="D7595" t="s">
        <v>18776</v>
      </c>
      <c r="E7595" t="s">
        <v>10965</v>
      </c>
      <c r="F7595">
        <v>82631109</v>
      </c>
      <c r="G7595" t="s">
        <v>10965</v>
      </c>
      <c r="H7595">
        <v>82380668</v>
      </c>
      <c r="I7595">
        <v>4</v>
      </c>
      <c r="J7595">
        <v>3</v>
      </c>
      <c r="K7595" t="s">
        <v>20830</v>
      </c>
      <c r="L7595" t="s">
        <v>24</v>
      </c>
      <c r="M7595" t="b">
        <v>0</v>
      </c>
      <c r="N7595" t="b">
        <v>0</v>
      </c>
      <c r="O7595" t="b">
        <v>0</v>
      </c>
      <c r="P7595" t="b">
        <v>1</v>
      </c>
    </row>
    <row r="7596" spans="1:16" x14ac:dyDescent="0.25">
      <c r="A7596" t="s">
        <v>22848</v>
      </c>
      <c r="B7596" t="s">
        <v>10870</v>
      </c>
      <c r="C7596" t="s">
        <v>18776</v>
      </c>
      <c r="D7596" t="s">
        <v>20829</v>
      </c>
      <c r="E7596" t="s">
        <v>10965</v>
      </c>
      <c r="F7596">
        <v>82631113</v>
      </c>
      <c r="G7596" t="s">
        <v>10965</v>
      </c>
      <c r="H7596">
        <v>82524076</v>
      </c>
      <c r="I7596">
        <v>10</v>
      </c>
      <c r="J7596">
        <v>2</v>
      </c>
      <c r="K7596" t="s">
        <v>21521</v>
      </c>
      <c r="L7596" t="s">
        <v>24</v>
      </c>
      <c r="M7596" t="b">
        <v>0</v>
      </c>
      <c r="N7596" t="b">
        <v>0</v>
      </c>
      <c r="O7596" t="b">
        <v>0</v>
      </c>
      <c r="P7596" t="b">
        <v>1</v>
      </c>
    </row>
    <row r="7597" spans="1:16" x14ac:dyDescent="0.25">
      <c r="A7597" t="s">
        <v>22926</v>
      </c>
      <c r="B7597" t="s">
        <v>10870</v>
      </c>
      <c r="C7597" t="s">
        <v>18776</v>
      </c>
      <c r="D7597" t="s">
        <v>20829</v>
      </c>
      <c r="E7597" t="s">
        <v>10965</v>
      </c>
      <c r="F7597">
        <v>82631113</v>
      </c>
      <c r="G7597" t="s">
        <v>10965</v>
      </c>
      <c r="H7597">
        <v>82524076</v>
      </c>
      <c r="I7597">
        <v>10</v>
      </c>
      <c r="J7597">
        <v>3</v>
      </c>
      <c r="K7597" t="s">
        <v>20830</v>
      </c>
      <c r="L7597" t="s">
        <v>24</v>
      </c>
      <c r="M7597" t="s">
        <v>24</v>
      </c>
      <c r="N7597" t="s">
        <v>24</v>
      </c>
      <c r="O7597" t="b">
        <v>0</v>
      </c>
      <c r="P7597" t="b">
        <v>0</v>
      </c>
    </row>
    <row r="7598" spans="1:16" x14ac:dyDescent="0.25">
      <c r="A7598" t="s">
        <v>22939</v>
      </c>
      <c r="B7598" t="s">
        <v>10870</v>
      </c>
      <c r="C7598" t="s">
        <v>18776</v>
      </c>
      <c r="D7598" t="s">
        <v>20829</v>
      </c>
      <c r="E7598" t="s">
        <v>10965</v>
      </c>
      <c r="F7598">
        <v>82631113</v>
      </c>
      <c r="G7598" t="s">
        <v>10965</v>
      </c>
      <c r="H7598">
        <v>82524076</v>
      </c>
      <c r="I7598">
        <v>5</v>
      </c>
      <c r="J7598">
        <v>2</v>
      </c>
      <c r="K7598" t="s">
        <v>20830</v>
      </c>
      <c r="L7598" t="s">
        <v>24</v>
      </c>
      <c r="M7598" t="s">
        <v>24</v>
      </c>
      <c r="N7598" t="s">
        <v>24</v>
      </c>
      <c r="O7598" t="b">
        <v>0</v>
      </c>
      <c r="P7598" t="b">
        <v>0</v>
      </c>
    </row>
    <row r="7599" spans="1:16" x14ac:dyDescent="0.25">
      <c r="A7599" t="s">
        <v>22953</v>
      </c>
      <c r="B7599" t="s">
        <v>10870</v>
      </c>
      <c r="C7599" t="s">
        <v>18776</v>
      </c>
      <c r="D7599" t="s">
        <v>20829</v>
      </c>
      <c r="E7599" t="s">
        <v>10965</v>
      </c>
      <c r="F7599">
        <v>82722483</v>
      </c>
      <c r="G7599" t="s">
        <v>10965</v>
      </c>
      <c r="H7599">
        <v>82524076</v>
      </c>
      <c r="I7599">
        <v>4</v>
      </c>
      <c r="J7599">
        <v>2</v>
      </c>
      <c r="K7599" t="s">
        <v>20830</v>
      </c>
      <c r="L7599" t="s">
        <v>24</v>
      </c>
      <c r="M7599" t="s">
        <v>24</v>
      </c>
      <c r="N7599" t="s">
        <v>24</v>
      </c>
      <c r="O7599" t="b">
        <v>0</v>
      </c>
      <c r="P7599" t="b">
        <v>0</v>
      </c>
    </row>
    <row r="7600" spans="1:16" x14ac:dyDescent="0.25">
      <c r="A7600" t="s">
        <v>22739</v>
      </c>
      <c r="B7600" t="s">
        <v>10880</v>
      </c>
      <c r="C7600" t="s">
        <v>21116</v>
      </c>
      <c r="D7600" t="s">
        <v>19045</v>
      </c>
      <c r="E7600" t="s">
        <v>10930</v>
      </c>
      <c r="F7600">
        <v>179573416</v>
      </c>
      <c r="G7600" t="s">
        <v>11038</v>
      </c>
      <c r="H7600">
        <v>15664524</v>
      </c>
      <c r="I7600">
        <v>2</v>
      </c>
      <c r="J7600">
        <v>0</v>
      </c>
      <c r="K7600" t="s">
        <v>10958</v>
      </c>
      <c r="L7600" t="s">
        <v>24</v>
      </c>
      <c r="M7600" t="s">
        <v>24</v>
      </c>
      <c r="N7600" t="s">
        <v>24</v>
      </c>
      <c r="O7600" t="b">
        <v>0</v>
      </c>
      <c r="P7600" t="b">
        <v>0</v>
      </c>
    </row>
    <row r="7601" spans="1:16" x14ac:dyDescent="0.25">
      <c r="A7601" t="s">
        <v>22945</v>
      </c>
      <c r="B7601" t="s">
        <v>10870</v>
      </c>
      <c r="C7601" t="s">
        <v>21116</v>
      </c>
      <c r="D7601" t="s">
        <v>21117</v>
      </c>
      <c r="E7601" t="s">
        <v>10930</v>
      </c>
      <c r="F7601">
        <v>179576093</v>
      </c>
      <c r="G7601" t="s">
        <v>11428</v>
      </c>
      <c r="H7601">
        <v>97245061</v>
      </c>
      <c r="I7601">
        <v>11</v>
      </c>
      <c r="J7601">
        <v>1</v>
      </c>
      <c r="K7601" t="s">
        <v>19534</v>
      </c>
      <c r="L7601" t="s">
        <v>24</v>
      </c>
      <c r="M7601" t="s">
        <v>24</v>
      </c>
      <c r="N7601" t="s">
        <v>24</v>
      </c>
      <c r="O7601" t="b">
        <v>0</v>
      </c>
      <c r="P7601" t="b">
        <v>0</v>
      </c>
    </row>
    <row r="7602" spans="1:16" x14ac:dyDescent="0.25">
      <c r="A7602" t="s">
        <v>22814</v>
      </c>
      <c r="B7602" t="s">
        <v>10880</v>
      </c>
      <c r="C7602" t="s">
        <v>13971</v>
      </c>
      <c r="D7602" t="s">
        <v>15417</v>
      </c>
      <c r="E7602" t="s">
        <v>10930</v>
      </c>
      <c r="F7602">
        <v>80522525</v>
      </c>
      <c r="G7602" t="s">
        <v>11475</v>
      </c>
      <c r="H7602">
        <v>47865263</v>
      </c>
      <c r="I7602">
        <v>2</v>
      </c>
      <c r="J7602">
        <v>0</v>
      </c>
      <c r="K7602" t="s">
        <v>19591</v>
      </c>
      <c r="L7602" t="s">
        <v>24</v>
      </c>
      <c r="M7602" t="s">
        <v>24</v>
      </c>
      <c r="N7602" t="s">
        <v>24</v>
      </c>
      <c r="O7602" t="b">
        <v>0</v>
      </c>
      <c r="P7602" t="b">
        <v>0</v>
      </c>
    </row>
    <row r="7603" spans="1:16" x14ac:dyDescent="0.25">
      <c r="A7603" t="s">
        <v>22814</v>
      </c>
      <c r="B7603" t="s">
        <v>10880</v>
      </c>
      <c r="C7603" t="s">
        <v>15417</v>
      </c>
      <c r="D7603" t="s">
        <v>15418</v>
      </c>
      <c r="E7603" t="s">
        <v>11475</v>
      </c>
      <c r="F7603">
        <v>47865263</v>
      </c>
      <c r="G7603" t="s">
        <v>10930</v>
      </c>
      <c r="H7603">
        <v>80522525</v>
      </c>
      <c r="I7603">
        <v>2</v>
      </c>
      <c r="J7603">
        <v>0</v>
      </c>
      <c r="K7603" t="s">
        <v>14047</v>
      </c>
      <c r="L7603" t="s">
        <v>24</v>
      </c>
      <c r="M7603" t="s">
        <v>24</v>
      </c>
      <c r="N7603" t="s">
        <v>24</v>
      </c>
      <c r="O7603" t="b">
        <v>0</v>
      </c>
      <c r="P7603" t="b">
        <v>0</v>
      </c>
    </row>
    <row r="7604" spans="1:16" x14ac:dyDescent="0.25">
      <c r="A7604" t="s">
        <v>22972</v>
      </c>
      <c r="B7604" t="s">
        <v>10880</v>
      </c>
      <c r="C7604" t="s">
        <v>21800</v>
      </c>
      <c r="D7604" t="s">
        <v>11640</v>
      </c>
      <c r="E7604" t="s">
        <v>10938</v>
      </c>
      <c r="F7604">
        <v>26210047</v>
      </c>
      <c r="G7604" t="s">
        <v>10948</v>
      </c>
      <c r="H7604">
        <v>65181090</v>
      </c>
      <c r="I7604">
        <v>5</v>
      </c>
      <c r="J7604">
        <v>0</v>
      </c>
      <c r="K7604" t="s">
        <v>19500</v>
      </c>
      <c r="L7604" t="s">
        <v>24</v>
      </c>
      <c r="M7604" t="s">
        <v>24</v>
      </c>
      <c r="N7604" t="s">
        <v>24</v>
      </c>
      <c r="O7604" t="b">
        <v>0</v>
      </c>
      <c r="P7604" t="b">
        <v>0</v>
      </c>
    </row>
    <row r="7605" spans="1:16" x14ac:dyDescent="0.25">
      <c r="A7605" t="s">
        <v>22895</v>
      </c>
      <c r="B7605" t="s">
        <v>10880</v>
      </c>
      <c r="C7605" t="s">
        <v>14125</v>
      </c>
      <c r="D7605" t="s">
        <v>21231</v>
      </c>
      <c r="E7605" t="s">
        <v>10967</v>
      </c>
      <c r="F7605">
        <v>33145958</v>
      </c>
      <c r="G7605" t="s">
        <v>10955</v>
      </c>
      <c r="H7605">
        <v>68381385</v>
      </c>
      <c r="I7605">
        <v>23</v>
      </c>
      <c r="J7605">
        <v>0</v>
      </c>
      <c r="K7605" t="s">
        <v>10963</v>
      </c>
      <c r="L7605" t="s">
        <v>24</v>
      </c>
      <c r="M7605" t="s">
        <v>24</v>
      </c>
      <c r="N7605" t="s">
        <v>24</v>
      </c>
      <c r="O7605" t="b">
        <v>0</v>
      </c>
      <c r="P7605" t="b">
        <v>0</v>
      </c>
    </row>
    <row r="7606" spans="1:16" x14ac:dyDescent="0.25">
      <c r="A7606" t="s">
        <v>22895</v>
      </c>
      <c r="B7606" t="s">
        <v>10880</v>
      </c>
      <c r="C7606" t="s">
        <v>14126</v>
      </c>
      <c r="D7606" t="s">
        <v>21231</v>
      </c>
      <c r="E7606" t="s">
        <v>10967</v>
      </c>
      <c r="F7606">
        <v>33145958</v>
      </c>
      <c r="G7606" t="s">
        <v>10955</v>
      </c>
      <c r="H7606">
        <v>68381385</v>
      </c>
      <c r="I7606">
        <v>23</v>
      </c>
      <c r="J7606">
        <v>0</v>
      </c>
      <c r="K7606" t="s">
        <v>10963</v>
      </c>
      <c r="L7606" t="s">
        <v>24</v>
      </c>
      <c r="M7606" t="s">
        <v>24</v>
      </c>
      <c r="N7606" t="s">
        <v>24</v>
      </c>
      <c r="O7606" t="b">
        <v>0</v>
      </c>
      <c r="P7606" t="b">
        <v>0</v>
      </c>
    </row>
    <row r="7607" spans="1:16" x14ac:dyDescent="0.25">
      <c r="A7607" t="s">
        <v>22895</v>
      </c>
      <c r="B7607" t="s">
        <v>10880</v>
      </c>
      <c r="C7607" t="s">
        <v>14124</v>
      </c>
      <c r="D7607" t="s">
        <v>14125</v>
      </c>
      <c r="E7607" t="s">
        <v>10955</v>
      </c>
      <c r="F7607">
        <v>68381385</v>
      </c>
      <c r="G7607" t="s">
        <v>10967</v>
      </c>
      <c r="H7607">
        <v>33145958</v>
      </c>
      <c r="I7607">
        <v>23</v>
      </c>
      <c r="J7607">
        <v>0</v>
      </c>
      <c r="K7607" t="s">
        <v>14047</v>
      </c>
      <c r="L7607" t="s">
        <v>24</v>
      </c>
      <c r="M7607" t="s">
        <v>24</v>
      </c>
      <c r="N7607" t="s">
        <v>24</v>
      </c>
      <c r="O7607" t="b">
        <v>0</v>
      </c>
      <c r="P7607" t="b">
        <v>0</v>
      </c>
    </row>
    <row r="7608" spans="1:16" x14ac:dyDescent="0.25">
      <c r="A7608" t="s">
        <v>22895</v>
      </c>
      <c r="B7608" t="s">
        <v>10880</v>
      </c>
      <c r="C7608" t="s">
        <v>14126</v>
      </c>
      <c r="D7608" t="s">
        <v>14124</v>
      </c>
      <c r="E7608" t="s">
        <v>10967</v>
      </c>
      <c r="F7608">
        <v>33145958</v>
      </c>
      <c r="G7608" t="s">
        <v>10955</v>
      </c>
      <c r="H7608">
        <v>68381385</v>
      </c>
      <c r="I7608">
        <v>23</v>
      </c>
      <c r="J7608">
        <v>0</v>
      </c>
      <c r="K7608" t="s">
        <v>14047</v>
      </c>
      <c r="L7608" t="s">
        <v>24</v>
      </c>
      <c r="M7608" t="s">
        <v>24</v>
      </c>
      <c r="N7608" t="s">
        <v>24</v>
      </c>
      <c r="O7608" t="b">
        <v>0</v>
      </c>
      <c r="P7608" t="b">
        <v>0</v>
      </c>
    </row>
    <row r="7609" spans="1:16" x14ac:dyDescent="0.25">
      <c r="A7609" t="s">
        <v>22945</v>
      </c>
      <c r="B7609" t="s">
        <v>10889</v>
      </c>
      <c r="C7609" t="s">
        <v>14125</v>
      </c>
      <c r="D7609" t="s">
        <v>17580</v>
      </c>
      <c r="E7609" t="s">
        <v>10967</v>
      </c>
      <c r="F7609">
        <v>33138502</v>
      </c>
      <c r="G7609" t="s">
        <v>10884</v>
      </c>
      <c r="H7609">
        <v>37579941</v>
      </c>
      <c r="I7609">
        <v>2</v>
      </c>
      <c r="J7609">
        <v>0</v>
      </c>
      <c r="K7609" t="s">
        <v>10953</v>
      </c>
      <c r="L7609" t="s">
        <v>24</v>
      </c>
      <c r="M7609" t="s">
        <v>24</v>
      </c>
      <c r="N7609" t="s">
        <v>24</v>
      </c>
      <c r="O7609" t="b">
        <v>0</v>
      </c>
      <c r="P7609" t="b">
        <v>0</v>
      </c>
    </row>
    <row r="7610" spans="1:16" x14ac:dyDescent="0.25">
      <c r="A7610" t="s">
        <v>22760</v>
      </c>
      <c r="B7610" t="s">
        <v>10880</v>
      </c>
      <c r="C7610" t="s">
        <v>14966</v>
      </c>
      <c r="D7610" t="s">
        <v>14967</v>
      </c>
      <c r="E7610" t="s">
        <v>11723</v>
      </c>
      <c r="F7610">
        <v>20529676</v>
      </c>
      <c r="G7610" t="s">
        <v>11723</v>
      </c>
      <c r="H7610">
        <v>43833663</v>
      </c>
      <c r="I7610">
        <v>8</v>
      </c>
      <c r="J7610">
        <v>1</v>
      </c>
      <c r="K7610" t="s">
        <v>14481</v>
      </c>
      <c r="L7610" t="s">
        <v>24</v>
      </c>
      <c r="M7610" t="b">
        <v>0</v>
      </c>
      <c r="N7610" t="b">
        <v>0</v>
      </c>
      <c r="O7610" t="b">
        <v>0</v>
      </c>
      <c r="P7610" t="b">
        <v>1</v>
      </c>
    </row>
    <row r="7611" spans="1:16" x14ac:dyDescent="0.25">
      <c r="A7611" t="s">
        <v>22760</v>
      </c>
      <c r="B7611" t="s">
        <v>10870</v>
      </c>
      <c r="C7611" t="s">
        <v>14966</v>
      </c>
      <c r="D7611" t="s">
        <v>14967</v>
      </c>
      <c r="E7611" t="s">
        <v>11723</v>
      </c>
      <c r="F7611">
        <v>20529676</v>
      </c>
      <c r="G7611" t="s">
        <v>11723</v>
      </c>
      <c r="H7611">
        <v>43833663</v>
      </c>
      <c r="I7611">
        <v>8</v>
      </c>
      <c r="J7611">
        <v>1</v>
      </c>
      <c r="K7611" t="s">
        <v>14481</v>
      </c>
      <c r="L7611" t="s">
        <v>24</v>
      </c>
      <c r="M7611" t="b">
        <v>0</v>
      </c>
      <c r="N7611" t="b">
        <v>0</v>
      </c>
      <c r="O7611" t="b">
        <v>0</v>
      </c>
      <c r="P7611" t="b">
        <v>1</v>
      </c>
    </row>
    <row r="7612" spans="1:16" x14ac:dyDescent="0.25">
      <c r="A7612" t="s">
        <v>22760</v>
      </c>
      <c r="B7612" t="s">
        <v>10889</v>
      </c>
      <c r="C7612" t="s">
        <v>14966</v>
      </c>
      <c r="D7612" t="s">
        <v>14967</v>
      </c>
      <c r="E7612" t="s">
        <v>11723</v>
      </c>
      <c r="F7612">
        <v>20529676</v>
      </c>
      <c r="G7612" t="s">
        <v>11723</v>
      </c>
      <c r="H7612">
        <v>43833663</v>
      </c>
      <c r="I7612">
        <v>7</v>
      </c>
      <c r="J7612">
        <v>2</v>
      </c>
      <c r="K7612" t="s">
        <v>14481</v>
      </c>
      <c r="L7612" t="s">
        <v>24</v>
      </c>
      <c r="M7612" t="b">
        <v>0</v>
      </c>
      <c r="N7612" t="b">
        <v>0</v>
      </c>
      <c r="O7612" t="b">
        <v>0</v>
      </c>
      <c r="P7612" t="b">
        <v>1</v>
      </c>
    </row>
    <row r="7613" spans="1:16" x14ac:dyDescent="0.25">
      <c r="A7613" t="s">
        <v>22947</v>
      </c>
      <c r="B7613" t="s">
        <v>10880</v>
      </c>
      <c r="C7613" t="s">
        <v>19744</v>
      </c>
      <c r="D7613" t="s">
        <v>16060</v>
      </c>
      <c r="E7613" t="s">
        <v>10943</v>
      </c>
      <c r="F7613">
        <v>7713518</v>
      </c>
      <c r="G7613" t="s">
        <v>10873</v>
      </c>
      <c r="H7613">
        <v>5130599</v>
      </c>
      <c r="I7613">
        <v>4</v>
      </c>
      <c r="J7613">
        <v>0</v>
      </c>
      <c r="K7613" t="s">
        <v>19500</v>
      </c>
      <c r="L7613" t="s">
        <v>24</v>
      </c>
      <c r="M7613" t="b">
        <v>0</v>
      </c>
      <c r="N7613" t="b">
        <v>0</v>
      </c>
      <c r="O7613" t="b">
        <v>0</v>
      </c>
      <c r="P7613" t="b">
        <v>1</v>
      </c>
    </row>
    <row r="7614" spans="1:16" x14ac:dyDescent="0.25">
      <c r="A7614" t="s">
        <v>22947</v>
      </c>
      <c r="B7614" t="s">
        <v>10880</v>
      </c>
      <c r="C7614" t="s">
        <v>19744</v>
      </c>
      <c r="D7614" t="s">
        <v>16059</v>
      </c>
      <c r="E7614" t="s">
        <v>10943</v>
      </c>
      <c r="F7614">
        <v>7713518</v>
      </c>
      <c r="G7614" t="s">
        <v>10873</v>
      </c>
      <c r="H7614">
        <v>5130599</v>
      </c>
      <c r="I7614">
        <v>4</v>
      </c>
      <c r="J7614">
        <v>0</v>
      </c>
      <c r="K7614" t="s">
        <v>19500</v>
      </c>
      <c r="L7614" t="s">
        <v>24</v>
      </c>
      <c r="M7614" t="b">
        <v>0</v>
      </c>
      <c r="N7614" t="b">
        <v>0</v>
      </c>
      <c r="O7614" t="b">
        <v>0</v>
      </c>
      <c r="P7614" t="b">
        <v>1</v>
      </c>
    </row>
    <row r="7615" spans="1:16" x14ac:dyDescent="0.25">
      <c r="A7615" t="s">
        <v>22847</v>
      </c>
      <c r="B7615" t="s">
        <v>10870</v>
      </c>
      <c r="C7615" t="s">
        <v>15212</v>
      </c>
      <c r="D7615" t="s">
        <v>17942</v>
      </c>
      <c r="E7615" t="s">
        <v>11008</v>
      </c>
      <c r="F7615">
        <v>36136189</v>
      </c>
      <c r="G7615" t="s">
        <v>10946</v>
      </c>
      <c r="H7615">
        <v>30381728</v>
      </c>
      <c r="I7615">
        <v>2</v>
      </c>
      <c r="J7615">
        <v>2</v>
      </c>
      <c r="K7615" t="s">
        <v>11035</v>
      </c>
      <c r="L7615" t="s">
        <v>24</v>
      </c>
      <c r="M7615" t="b">
        <v>0</v>
      </c>
      <c r="N7615" t="b">
        <v>0</v>
      </c>
      <c r="O7615" t="b">
        <v>0</v>
      </c>
      <c r="P7615" t="b">
        <v>1</v>
      </c>
    </row>
    <row r="7616" spans="1:16" x14ac:dyDescent="0.25">
      <c r="A7616" t="s">
        <v>22802</v>
      </c>
      <c r="B7616" t="s">
        <v>10880</v>
      </c>
      <c r="C7616" t="s">
        <v>12797</v>
      </c>
      <c r="D7616" t="s">
        <v>12798</v>
      </c>
      <c r="E7616" t="s">
        <v>10873</v>
      </c>
      <c r="F7616">
        <v>77405145</v>
      </c>
      <c r="G7616" t="s">
        <v>10873</v>
      </c>
      <c r="H7616">
        <v>78109305</v>
      </c>
      <c r="I7616">
        <v>62</v>
      </c>
      <c r="J7616">
        <v>55</v>
      </c>
      <c r="K7616" t="s">
        <v>21026</v>
      </c>
      <c r="L7616" t="s">
        <v>24</v>
      </c>
      <c r="M7616" t="s">
        <v>12800</v>
      </c>
      <c r="N7616" t="s">
        <v>12801</v>
      </c>
      <c r="O7616" t="b">
        <v>0</v>
      </c>
      <c r="P7616" t="b">
        <v>1</v>
      </c>
    </row>
    <row r="7617" spans="1:16" x14ac:dyDescent="0.25">
      <c r="A7617" t="s">
        <v>22802</v>
      </c>
      <c r="B7617" t="s">
        <v>10870</v>
      </c>
      <c r="C7617" t="s">
        <v>12797</v>
      </c>
      <c r="D7617" t="s">
        <v>12798</v>
      </c>
      <c r="E7617" t="s">
        <v>10873</v>
      </c>
      <c r="F7617">
        <v>77406961</v>
      </c>
      <c r="G7617" t="s">
        <v>10873</v>
      </c>
      <c r="H7617">
        <v>78109305</v>
      </c>
      <c r="I7617">
        <v>488</v>
      </c>
      <c r="J7617">
        <v>82</v>
      </c>
      <c r="K7617" t="s">
        <v>21026</v>
      </c>
      <c r="L7617" t="s">
        <v>24</v>
      </c>
      <c r="M7617" t="s">
        <v>12802</v>
      </c>
      <c r="N7617" t="s">
        <v>12801</v>
      </c>
      <c r="O7617" t="b">
        <v>0</v>
      </c>
      <c r="P7617" t="b">
        <v>1</v>
      </c>
    </row>
    <row r="7618" spans="1:16" x14ac:dyDescent="0.25">
      <c r="A7618" t="s">
        <v>22802</v>
      </c>
      <c r="B7618" t="s">
        <v>10880</v>
      </c>
      <c r="C7618" t="s">
        <v>12797</v>
      </c>
      <c r="D7618" t="s">
        <v>12798</v>
      </c>
      <c r="E7618" t="s">
        <v>10873</v>
      </c>
      <c r="F7618">
        <v>77406961</v>
      </c>
      <c r="G7618" t="s">
        <v>10873</v>
      </c>
      <c r="H7618">
        <v>78109305</v>
      </c>
      <c r="I7618">
        <v>13</v>
      </c>
      <c r="J7618">
        <v>36</v>
      </c>
      <c r="K7618" t="s">
        <v>21026</v>
      </c>
      <c r="L7618" t="s">
        <v>24</v>
      </c>
      <c r="M7618" t="s">
        <v>12802</v>
      </c>
      <c r="N7618" t="s">
        <v>12801</v>
      </c>
      <c r="O7618" t="b">
        <v>0</v>
      </c>
      <c r="P7618" t="b">
        <v>1</v>
      </c>
    </row>
    <row r="7619" spans="1:16" x14ac:dyDescent="0.25">
      <c r="A7619" t="s">
        <v>22802</v>
      </c>
      <c r="B7619" t="s">
        <v>10880</v>
      </c>
      <c r="C7619" t="s">
        <v>12797</v>
      </c>
      <c r="D7619" t="s">
        <v>12798</v>
      </c>
      <c r="E7619" t="s">
        <v>10873</v>
      </c>
      <c r="F7619">
        <v>77407441</v>
      </c>
      <c r="G7619" t="s">
        <v>10873</v>
      </c>
      <c r="H7619">
        <v>78109305</v>
      </c>
      <c r="I7619">
        <v>12</v>
      </c>
      <c r="J7619">
        <v>38</v>
      </c>
      <c r="K7619" t="s">
        <v>21026</v>
      </c>
      <c r="L7619" t="s">
        <v>24</v>
      </c>
      <c r="M7619" t="s">
        <v>12803</v>
      </c>
      <c r="N7619" t="s">
        <v>12801</v>
      </c>
      <c r="O7619" t="b">
        <v>0</v>
      </c>
      <c r="P7619" t="b">
        <v>1</v>
      </c>
    </row>
    <row r="7620" spans="1:16" x14ac:dyDescent="0.25">
      <c r="A7620" t="s">
        <v>22802</v>
      </c>
      <c r="B7620" t="s">
        <v>10889</v>
      </c>
      <c r="C7620" t="s">
        <v>12797</v>
      </c>
      <c r="D7620" t="s">
        <v>12798</v>
      </c>
      <c r="E7620" t="s">
        <v>10873</v>
      </c>
      <c r="F7620">
        <v>77478536</v>
      </c>
      <c r="G7620" t="s">
        <v>10873</v>
      </c>
      <c r="H7620">
        <v>78109305</v>
      </c>
      <c r="I7620">
        <v>663</v>
      </c>
      <c r="J7620">
        <v>95</v>
      </c>
      <c r="K7620" t="s">
        <v>14932</v>
      </c>
      <c r="L7620" t="s">
        <v>24</v>
      </c>
      <c r="M7620" t="s">
        <v>12805</v>
      </c>
      <c r="N7620" t="s">
        <v>12801</v>
      </c>
      <c r="O7620" t="b">
        <v>0</v>
      </c>
      <c r="P7620" t="b">
        <v>1</v>
      </c>
    </row>
    <row r="7621" spans="1:16" x14ac:dyDescent="0.25">
      <c r="A7621" t="s">
        <v>22802</v>
      </c>
      <c r="B7621" t="s">
        <v>10889</v>
      </c>
      <c r="C7621" t="s">
        <v>12797</v>
      </c>
      <c r="D7621" t="s">
        <v>12798</v>
      </c>
      <c r="E7621" t="s">
        <v>10873</v>
      </c>
      <c r="F7621">
        <v>77478536</v>
      </c>
      <c r="G7621" t="s">
        <v>10873</v>
      </c>
      <c r="H7621">
        <v>78112079</v>
      </c>
      <c r="I7621">
        <v>1</v>
      </c>
      <c r="J7621">
        <v>99</v>
      </c>
      <c r="K7621" t="s">
        <v>14932</v>
      </c>
      <c r="L7621" t="s">
        <v>24</v>
      </c>
      <c r="M7621" t="s">
        <v>12805</v>
      </c>
      <c r="N7621" t="s">
        <v>12806</v>
      </c>
      <c r="O7621" t="b">
        <v>0</v>
      </c>
      <c r="P7621" t="b">
        <v>1</v>
      </c>
    </row>
    <row r="7622" spans="1:16" x14ac:dyDescent="0.25">
      <c r="A7622" t="s">
        <v>22802</v>
      </c>
      <c r="B7622" t="s">
        <v>10889</v>
      </c>
      <c r="C7622" t="s">
        <v>12797</v>
      </c>
      <c r="D7622" t="s">
        <v>12798</v>
      </c>
      <c r="E7622" t="s">
        <v>10873</v>
      </c>
      <c r="F7622">
        <v>77478536</v>
      </c>
      <c r="G7622" t="s">
        <v>10873</v>
      </c>
      <c r="H7622">
        <v>78113939</v>
      </c>
      <c r="I7622">
        <v>506</v>
      </c>
      <c r="J7622">
        <v>188</v>
      </c>
      <c r="K7622" t="s">
        <v>14932</v>
      </c>
      <c r="L7622" t="s">
        <v>24</v>
      </c>
      <c r="M7622" t="s">
        <v>12805</v>
      </c>
      <c r="N7622" t="s">
        <v>12807</v>
      </c>
      <c r="O7622" t="b">
        <v>0</v>
      </c>
      <c r="P7622" t="b">
        <v>1</v>
      </c>
    </row>
    <row r="7623" spans="1:16" x14ac:dyDescent="0.25">
      <c r="A7623" t="s">
        <v>22762</v>
      </c>
      <c r="B7623" t="s">
        <v>10889</v>
      </c>
      <c r="C7623" t="s">
        <v>12797</v>
      </c>
      <c r="D7623" t="s">
        <v>13439</v>
      </c>
      <c r="E7623" t="s">
        <v>10873</v>
      </c>
      <c r="F7623">
        <v>77478536</v>
      </c>
      <c r="G7623" t="s">
        <v>10873</v>
      </c>
      <c r="H7623">
        <v>30498062</v>
      </c>
      <c r="I7623">
        <v>67</v>
      </c>
      <c r="J7623">
        <v>16</v>
      </c>
      <c r="K7623" t="s">
        <v>18352</v>
      </c>
      <c r="L7623" t="s">
        <v>24</v>
      </c>
      <c r="M7623" t="s">
        <v>24</v>
      </c>
      <c r="N7623" t="s">
        <v>24</v>
      </c>
      <c r="O7623" t="b">
        <v>0</v>
      </c>
      <c r="P7623" t="b">
        <v>0</v>
      </c>
    </row>
    <row r="7624" spans="1:16" x14ac:dyDescent="0.25">
      <c r="A7624" t="s">
        <v>22762</v>
      </c>
      <c r="B7624" t="s">
        <v>10889</v>
      </c>
      <c r="C7624" t="s">
        <v>12797</v>
      </c>
      <c r="D7624" t="s">
        <v>13439</v>
      </c>
      <c r="E7624" t="s">
        <v>10873</v>
      </c>
      <c r="F7624">
        <v>77478536</v>
      </c>
      <c r="G7624" t="s">
        <v>10873</v>
      </c>
      <c r="H7624">
        <v>30498066</v>
      </c>
      <c r="I7624">
        <v>2</v>
      </c>
      <c r="J7624">
        <v>15</v>
      </c>
      <c r="K7624" t="s">
        <v>16227</v>
      </c>
      <c r="L7624" t="s">
        <v>24</v>
      </c>
      <c r="M7624" t="s">
        <v>24</v>
      </c>
      <c r="N7624" t="s">
        <v>24</v>
      </c>
      <c r="O7624" t="b">
        <v>0</v>
      </c>
      <c r="P7624" t="b">
        <v>0</v>
      </c>
    </row>
    <row r="7625" spans="1:16" x14ac:dyDescent="0.25">
      <c r="A7625" t="s">
        <v>22762</v>
      </c>
      <c r="B7625" t="s">
        <v>10889</v>
      </c>
      <c r="C7625" t="s">
        <v>12797</v>
      </c>
      <c r="D7625" t="s">
        <v>13439</v>
      </c>
      <c r="E7625" t="s">
        <v>10873</v>
      </c>
      <c r="F7625">
        <v>77478536</v>
      </c>
      <c r="G7625" t="s">
        <v>10873</v>
      </c>
      <c r="H7625">
        <v>30500850</v>
      </c>
      <c r="I7625">
        <v>1</v>
      </c>
      <c r="J7625">
        <v>3</v>
      </c>
      <c r="K7625" t="s">
        <v>17349</v>
      </c>
      <c r="L7625" t="s">
        <v>24</v>
      </c>
      <c r="M7625" t="s">
        <v>24</v>
      </c>
      <c r="N7625" t="s">
        <v>24</v>
      </c>
      <c r="O7625" t="b">
        <v>0</v>
      </c>
      <c r="P7625" t="b">
        <v>0</v>
      </c>
    </row>
    <row r="7626" spans="1:16" x14ac:dyDescent="0.25">
      <c r="A7626" t="s">
        <v>22762</v>
      </c>
      <c r="B7626" t="s">
        <v>10880</v>
      </c>
      <c r="C7626" t="s">
        <v>13441</v>
      </c>
      <c r="D7626" t="s">
        <v>12797</v>
      </c>
      <c r="E7626" t="s">
        <v>10873</v>
      </c>
      <c r="F7626">
        <v>78867665</v>
      </c>
      <c r="G7626" t="s">
        <v>10873</v>
      </c>
      <c r="H7626">
        <v>77303906</v>
      </c>
      <c r="I7626">
        <v>23</v>
      </c>
      <c r="J7626">
        <v>2</v>
      </c>
      <c r="K7626" t="s">
        <v>14954</v>
      </c>
      <c r="L7626" t="s">
        <v>24</v>
      </c>
      <c r="M7626" t="s">
        <v>24</v>
      </c>
      <c r="N7626" t="s">
        <v>24</v>
      </c>
      <c r="O7626" t="b">
        <v>0</v>
      </c>
      <c r="P7626" t="b">
        <v>0</v>
      </c>
    </row>
    <row r="7627" spans="1:16" x14ac:dyDescent="0.25">
      <c r="A7627" t="s">
        <v>22762</v>
      </c>
      <c r="B7627" t="s">
        <v>10870</v>
      </c>
      <c r="C7627" t="s">
        <v>21695</v>
      </c>
      <c r="D7627" t="s">
        <v>20822</v>
      </c>
      <c r="E7627" t="s">
        <v>10946</v>
      </c>
      <c r="F7627">
        <v>35662362</v>
      </c>
      <c r="G7627" t="s">
        <v>10948</v>
      </c>
      <c r="H7627">
        <v>59388630</v>
      </c>
      <c r="I7627">
        <v>5</v>
      </c>
      <c r="J7627">
        <v>1</v>
      </c>
      <c r="K7627" t="s">
        <v>21696</v>
      </c>
      <c r="L7627" t="s">
        <v>24</v>
      </c>
      <c r="M7627" t="s">
        <v>24</v>
      </c>
      <c r="N7627" t="s">
        <v>24</v>
      </c>
      <c r="O7627" t="b">
        <v>0</v>
      </c>
      <c r="P7627" t="b">
        <v>0</v>
      </c>
    </row>
    <row r="7628" spans="1:16" x14ac:dyDescent="0.25">
      <c r="A7628" t="s">
        <v>22977</v>
      </c>
      <c r="B7628" t="s">
        <v>10880</v>
      </c>
      <c r="C7628" t="s">
        <v>20000</v>
      </c>
      <c r="D7628" t="s">
        <v>19120</v>
      </c>
      <c r="E7628" t="s">
        <v>10943</v>
      </c>
      <c r="F7628">
        <v>53503115</v>
      </c>
      <c r="G7628" t="s">
        <v>10896</v>
      </c>
      <c r="H7628">
        <v>153339260</v>
      </c>
      <c r="I7628">
        <v>3</v>
      </c>
      <c r="J7628">
        <v>0</v>
      </c>
      <c r="K7628" t="s">
        <v>19500</v>
      </c>
      <c r="L7628" t="s">
        <v>24</v>
      </c>
      <c r="M7628" t="b">
        <v>0</v>
      </c>
      <c r="N7628" t="b">
        <v>0</v>
      </c>
      <c r="O7628" t="b">
        <v>0</v>
      </c>
      <c r="P7628" t="b">
        <v>1</v>
      </c>
    </row>
    <row r="7629" spans="1:16" x14ac:dyDescent="0.25">
      <c r="A7629" t="s">
        <v>22759</v>
      </c>
      <c r="B7629" t="s">
        <v>10870</v>
      </c>
      <c r="C7629" t="s">
        <v>17915</v>
      </c>
      <c r="D7629" t="s">
        <v>17604</v>
      </c>
      <c r="E7629" t="s">
        <v>10946</v>
      </c>
      <c r="F7629">
        <v>34241312</v>
      </c>
      <c r="G7629" t="s">
        <v>10946</v>
      </c>
      <c r="H7629">
        <v>34220845</v>
      </c>
      <c r="I7629">
        <v>6</v>
      </c>
      <c r="J7629">
        <v>0</v>
      </c>
      <c r="K7629" t="s">
        <v>17916</v>
      </c>
      <c r="L7629" t="s">
        <v>24</v>
      </c>
      <c r="M7629" t="b">
        <v>0</v>
      </c>
      <c r="N7629" t="b">
        <v>0</v>
      </c>
      <c r="O7629" t="b">
        <v>0</v>
      </c>
      <c r="P7629" t="b">
        <v>1</v>
      </c>
    </row>
    <row r="7630" spans="1:16" x14ac:dyDescent="0.25">
      <c r="A7630" t="s">
        <v>22759</v>
      </c>
      <c r="B7630" t="s">
        <v>10870</v>
      </c>
      <c r="C7630" t="s">
        <v>17915</v>
      </c>
      <c r="D7630" t="s">
        <v>17917</v>
      </c>
      <c r="E7630" t="s">
        <v>10946</v>
      </c>
      <c r="F7630">
        <v>34241312</v>
      </c>
      <c r="G7630" t="s">
        <v>10946</v>
      </c>
      <c r="H7630">
        <v>34220845</v>
      </c>
      <c r="I7630">
        <v>6</v>
      </c>
      <c r="J7630">
        <v>0</v>
      </c>
      <c r="K7630" t="s">
        <v>17918</v>
      </c>
      <c r="L7630" t="s">
        <v>24</v>
      </c>
      <c r="M7630" t="b">
        <v>0</v>
      </c>
      <c r="N7630" t="b">
        <v>0</v>
      </c>
      <c r="O7630" t="b">
        <v>0</v>
      </c>
      <c r="P7630" t="b">
        <v>1</v>
      </c>
    </row>
    <row r="7631" spans="1:16" x14ac:dyDescent="0.25">
      <c r="A7631" t="s">
        <v>22759</v>
      </c>
      <c r="B7631" t="s">
        <v>10870</v>
      </c>
      <c r="C7631" t="s">
        <v>17915</v>
      </c>
      <c r="D7631" t="s">
        <v>17604</v>
      </c>
      <c r="E7631" t="s">
        <v>10946</v>
      </c>
      <c r="F7631">
        <v>34241720</v>
      </c>
      <c r="G7631" t="s">
        <v>10946</v>
      </c>
      <c r="H7631">
        <v>34220845</v>
      </c>
      <c r="I7631">
        <v>7</v>
      </c>
      <c r="J7631">
        <v>0</v>
      </c>
      <c r="K7631" t="s">
        <v>17916</v>
      </c>
      <c r="L7631" t="s">
        <v>24</v>
      </c>
      <c r="M7631" t="b">
        <v>0</v>
      </c>
      <c r="N7631" t="b">
        <v>0</v>
      </c>
      <c r="O7631" t="b">
        <v>0</v>
      </c>
      <c r="P7631" t="b">
        <v>1</v>
      </c>
    </row>
    <row r="7632" spans="1:16" x14ac:dyDescent="0.25">
      <c r="A7632" t="s">
        <v>22759</v>
      </c>
      <c r="B7632" t="s">
        <v>10870</v>
      </c>
      <c r="C7632" t="s">
        <v>17915</v>
      </c>
      <c r="D7632" t="s">
        <v>17917</v>
      </c>
      <c r="E7632" t="s">
        <v>10946</v>
      </c>
      <c r="F7632">
        <v>34241720</v>
      </c>
      <c r="G7632" t="s">
        <v>10946</v>
      </c>
      <c r="H7632">
        <v>34220845</v>
      </c>
      <c r="I7632">
        <v>7</v>
      </c>
      <c r="J7632">
        <v>0</v>
      </c>
      <c r="K7632" t="s">
        <v>17918</v>
      </c>
      <c r="L7632" t="s">
        <v>24</v>
      </c>
      <c r="M7632" t="b">
        <v>0</v>
      </c>
      <c r="N7632" t="b">
        <v>0</v>
      </c>
      <c r="O7632" t="b">
        <v>0</v>
      </c>
      <c r="P7632" t="b">
        <v>1</v>
      </c>
    </row>
    <row r="7633" spans="1:16" x14ac:dyDescent="0.25">
      <c r="A7633" t="s">
        <v>22900</v>
      </c>
      <c r="B7633" t="s">
        <v>10870</v>
      </c>
      <c r="C7633" t="s">
        <v>17915</v>
      </c>
      <c r="D7633" t="s">
        <v>17604</v>
      </c>
      <c r="E7633" t="s">
        <v>10946</v>
      </c>
      <c r="F7633">
        <v>34241720</v>
      </c>
      <c r="G7633" t="s">
        <v>10946</v>
      </c>
      <c r="H7633">
        <v>34220845</v>
      </c>
      <c r="I7633">
        <v>5</v>
      </c>
      <c r="J7633">
        <v>0</v>
      </c>
      <c r="K7633" t="s">
        <v>17957</v>
      </c>
      <c r="L7633" t="s">
        <v>24</v>
      </c>
      <c r="M7633" t="b">
        <v>0</v>
      </c>
      <c r="N7633" t="b">
        <v>0</v>
      </c>
      <c r="O7633" t="b">
        <v>0</v>
      </c>
      <c r="P7633" t="b">
        <v>1</v>
      </c>
    </row>
    <row r="7634" spans="1:16" x14ac:dyDescent="0.25">
      <c r="A7634" t="s">
        <v>22900</v>
      </c>
      <c r="B7634" t="s">
        <v>10870</v>
      </c>
      <c r="C7634" t="s">
        <v>17915</v>
      </c>
      <c r="D7634" t="s">
        <v>17917</v>
      </c>
      <c r="E7634" t="s">
        <v>10946</v>
      </c>
      <c r="F7634">
        <v>34241720</v>
      </c>
      <c r="G7634" t="s">
        <v>10946</v>
      </c>
      <c r="H7634">
        <v>34220845</v>
      </c>
      <c r="I7634">
        <v>5</v>
      </c>
      <c r="J7634">
        <v>0</v>
      </c>
      <c r="K7634" t="s">
        <v>17958</v>
      </c>
      <c r="L7634" t="s">
        <v>24</v>
      </c>
      <c r="M7634" t="b">
        <v>0</v>
      </c>
      <c r="N7634" t="b">
        <v>0</v>
      </c>
      <c r="O7634" t="b">
        <v>0</v>
      </c>
      <c r="P7634" t="b">
        <v>1</v>
      </c>
    </row>
    <row r="7635" spans="1:16" x14ac:dyDescent="0.25">
      <c r="A7635" t="s">
        <v>22873</v>
      </c>
      <c r="B7635" t="s">
        <v>10870</v>
      </c>
      <c r="C7635" t="s">
        <v>16078</v>
      </c>
      <c r="D7635" t="s">
        <v>14308</v>
      </c>
      <c r="E7635" t="s">
        <v>10955</v>
      </c>
      <c r="F7635">
        <v>66411524</v>
      </c>
      <c r="G7635" t="s">
        <v>11038</v>
      </c>
      <c r="H7635">
        <v>14084906</v>
      </c>
      <c r="I7635">
        <v>1</v>
      </c>
      <c r="J7635">
        <v>3</v>
      </c>
      <c r="K7635" t="s">
        <v>11035</v>
      </c>
      <c r="L7635" t="s">
        <v>24</v>
      </c>
      <c r="M7635" t="b">
        <v>0</v>
      </c>
      <c r="N7635" t="b">
        <v>0</v>
      </c>
      <c r="O7635" t="b">
        <v>0</v>
      </c>
      <c r="P7635" t="b">
        <v>1</v>
      </c>
    </row>
    <row r="7636" spans="1:16" x14ac:dyDescent="0.25">
      <c r="A7636" t="s">
        <v>22873</v>
      </c>
      <c r="B7636" t="s">
        <v>10870</v>
      </c>
      <c r="C7636" t="s">
        <v>16079</v>
      </c>
      <c r="D7636" t="s">
        <v>14308</v>
      </c>
      <c r="E7636" t="s">
        <v>10955</v>
      </c>
      <c r="F7636">
        <v>66411524</v>
      </c>
      <c r="G7636" t="s">
        <v>11038</v>
      </c>
      <c r="H7636">
        <v>14084906</v>
      </c>
      <c r="I7636">
        <v>1</v>
      </c>
      <c r="J7636">
        <v>3</v>
      </c>
      <c r="K7636" t="s">
        <v>11035</v>
      </c>
      <c r="L7636" t="s">
        <v>24</v>
      </c>
      <c r="M7636" t="b">
        <v>0</v>
      </c>
      <c r="N7636" t="b">
        <v>0</v>
      </c>
      <c r="O7636" t="b">
        <v>0</v>
      </c>
      <c r="P7636" t="b">
        <v>1</v>
      </c>
    </row>
    <row r="7637" spans="1:16" x14ac:dyDescent="0.25">
      <c r="A7637" t="s">
        <v>22931</v>
      </c>
      <c r="B7637" t="s">
        <v>10870</v>
      </c>
      <c r="C7637" t="s">
        <v>16432</v>
      </c>
      <c r="D7637" t="s">
        <v>13619</v>
      </c>
      <c r="E7637" t="s">
        <v>10878</v>
      </c>
      <c r="F7637">
        <v>51433298</v>
      </c>
      <c r="G7637" t="s">
        <v>10967</v>
      </c>
      <c r="H7637">
        <v>235323954</v>
      </c>
      <c r="I7637">
        <v>2</v>
      </c>
      <c r="J7637">
        <v>2</v>
      </c>
      <c r="K7637" t="s">
        <v>11035</v>
      </c>
      <c r="L7637" t="s">
        <v>24</v>
      </c>
      <c r="M7637" t="b">
        <v>0</v>
      </c>
      <c r="N7637" t="b">
        <v>0</v>
      </c>
      <c r="O7637" t="b">
        <v>0</v>
      </c>
      <c r="P7637" t="b">
        <v>1</v>
      </c>
    </row>
    <row r="7638" spans="1:16" x14ac:dyDescent="0.25">
      <c r="A7638" t="s">
        <v>22931</v>
      </c>
      <c r="B7638" t="s">
        <v>10870</v>
      </c>
      <c r="C7638" t="s">
        <v>16437</v>
      </c>
      <c r="D7638" t="s">
        <v>13619</v>
      </c>
      <c r="E7638" t="s">
        <v>10878</v>
      </c>
      <c r="F7638">
        <v>51433298</v>
      </c>
      <c r="G7638" t="s">
        <v>10967</v>
      </c>
      <c r="H7638">
        <v>235323954</v>
      </c>
      <c r="I7638">
        <v>2</v>
      </c>
      <c r="J7638">
        <v>2</v>
      </c>
      <c r="K7638" t="s">
        <v>15852</v>
      </c>
      <c r="L7638" t="s">
        <v>24</v>
      </c>
      <c r="M7638" t="b">
        <v>0</v>
      </c>
      <c r="N7638" t="b">
        <v>0</v>
      </c>
      <c r="O7638" t="b">
        <v>0</v>
      </c>
      <c r="P7638" t="b">
        <v>1</v>
      </c>
    </row>
    <row r="7639" spans="1:16" x14ac:dyDescent="0.25">
      <c r="A7639" t="s">
        <v>22931</v>
      </c>
      <c r="B7639" t="s">
        <v>10870</v>
      </c>
      <c r="C7639" t="s">
        <v>16432</v>
      </c>
      <c r="D7639" t="s">
        <v>13620</v>
      </c>
      <c r="E7639" t="s">
        <v>10878</v>
      </c>
      <c r="F7639">
        <v>51433298</v>
      </c>
      <c r="G7639" t="s">
        <v>10967</v>
      </c>
      <c r="H7639">
        <v>235323954</v>
      </c>
      <c r="I7639">
        <v>2</v>
      </c>
      <c r="J7639">
        <v>2</v>
      </c>
      <c r="K7639" t="s">
        <v>11035</v>
      </c>
      <c r="L7639" t="s">
        <v>24</v>
      </c>
      <c r="M7639" t="b">
        <v>0</v>
      </c>
      <c r="N7639" t="b">
        <v>0</v>
      </c>
      <c r="O7639" t="b">
        <v>0</v>
      </c>
      <c r="P7639" t="b">
        <v>1</v>
      </c>
    </row>
    <row r="7640" spans="1:16" x14ac:dyDescent="0.25">
      <c r="A7640" t="s">
        <v>22931</v>
      </c>
      <c r="B7640" t="s">
        <v>10870</v>
      </c>
      <c r="C7640" t="s">
        <v>16437</v>
      </c>
      <c r="D7640" t="s">
        <v>13620</v>
      </c>
      <c r="E7640" t="s">
        <v>10878</v>
      </c>
      <c r="F7640">
        <v>51433298</v>
      </c>
      <c r="G7640" t="s">
        <v>10967</v>
      </c>
      <c r="H7640">
        <v>235323954</v>
      </c>
      <c r="I7640">
        <v>2</v>
      </c>
      <c r="J7640">
        <v>2</v>
      </c>
      <c r="K7640" t="s">
        <v>15852</v>
      </c>
      <c r="L7640" t="s">
        <v>24</v>
      </c>
      <c r="M7640" t="b">
        <v>0</v>
      </c>
      <c r="N7640" t="b">
        <v>0</v>
      </c>
      <c r="O7640" t="b">
        <v>0</v>
      </c>
      <c r="P7640" t="b">
        <v>1</v>
      </c>
    </row>
    <row r="7641" spans="1:16" x14ac:dyDescent="0.25">
      <c r="A7641" t="s">
        <v>22961</v>
      </c>
      <c r="B7641" t="s">
        <v>10889</v>
      </c>
      <c r="C7641" t="s">
        <v>17374</v>
      </c>
      <c r="D7641" t="s">
        <v>15579</v>
      </c>
      <c r="E7641" t="s">
        <v>10938</v>
      </c>
      <c r="F7641">
        <v>114255908</v>
      </c>
      <c r="G7641" t="s">
        <v>11428</v>
      </c>
      <c r="H7641">
        <v>126033995</v>
      </c>
      <c r="I7641">
        <v>2</v>
      </c>
      <c r="J7641">
        <v>0</v>
      </c>
      <c r="K7641" t="s">
        <v>15900</v>
      </c>
      <c r="L7641" t="s">
        <v>24</v>
      </c>
      <c r="M7641" t="b">
        <v>0</v>
      </c>
      <c r="N7641" t="b">
        <v>0</v>
      </c>
      <c r="O7641" t="b">
        <v>0</v>
      </c>
      <c r="P7641" t="b">
        <v>1</v>
      </c>
    </row>
    <row r="7642" spans="1:16" x14ac:dyDescent="0.25">
      <c r="A7642" t="s">
        <v>22920</v>
      </c>
      <c r="B7642" t="s">
        <v>10889</v>
      </c>
      <c r="C7642" t="s">
        <v>16311</v>
      </c>
      <c r="D7642" t="s">
        <v>14354</v>
      </c>
      <c r="E7642" t="s">
        <v>11001</v>
      </c>
      <c r="F7642">
        <v>73563808</v>
      </c>
      <c r="G7642" t="s">
        <v>11001</v>
      </c>
      <c r="H7642">
        <v>39649707</v>
      </c>
      <c r="I7642">
        <v>2</v>
      </c>
      <c r="J7642">
        <v>0</v>
      </c>
      <c r="K7642" t="s">
        <v>11016</v>
      </c>
      <c r="L7642" t="s">
        <v>24</v>
      </c>
      <c r="M7642" t="b">
        <v>0</v>
      </c>
      <c r="N7642" t="b">
        <v>0</v>
      </c>
      <c r="O7642" t="b">
        <v>0</v>
      </c>
      <c r="P7642" t="b">
        <v>1</v>
      </c>
    </row>
    <row r="7643" spans="1:16" x14ac:dyDescent="0.25">
      <c r="A7643" t="s">
        <v>22758</v>
      </c>
      <c r="B7643" t="s">
        <v>10870</v>
      </c>
      <c r="C7643" t="s">
        <v>14691</v>
      </c>
      <c r="D7643" t="s">
        <v>14513</v>
      </c>
      <c r="E7643" t="s">
        <v>11212</v>
      </c>
      <c r="F7643">
        <v>79979839</v>
      </c>
      <c r="G7643" t="s">
        <v>10884</v>
      </c>
      <c r="H7643">
        <v>39216364</v>
      </c>
      <c r="I7643">
        <v>5</v>
      </c>
      <c r="J7643">
        <v>0</v>
      </c>
      <c r="K7643" t="s">
        <v>10902</v>
      </c>
      <c r="L7643" t="s">
        <v>24</v>
      </c>
      <c r="M7643" t="s">
        <v>24</v>
      </c>
      <c r="N7643" t="s">
        <v>24</v>
      </c>
      <c r="O7643" t="b">
        <v>0</v>
      </c>
      <c r="P7643" t="b">
        <v>0</v>
      </c>
    </row>
    <row r="7644" spans="1:16" x14ac:dyDescent="0.25">
      <c r="A7644" t="s">
        <v>22758</v>
      </c>
      <c r="B7644" t="s">
        <v>10889</v>
      </c>
      <c r="C7644" t="s">
        <v>14691</v>
      </c>
      <c r="D7644" t="s">
        <v>14513</v>
      </c>
      <c r="E7644" t="s">
        <v>11212</v>
      </c>
      <c r="F7644">
        <v>79979839</v>
      </c>
      <c r="G7644" t="s">
        <v>10884</v>
      </c>
      <c r="H7644">
        <v>39216364</v>
      </c>
      <c r="I7644">
        <v>3</v>
      </c>
      <c r="J7644">
        <v>0</v>
      </c>
      <c r="K7644" t="s">
        <v>10904</v>
      </c>
      <c r="L7644" t="s">
        <v>24</v>
      </c>
      <c r="M7644" t="s">
        <v>24</v>
      </c>
      <c r="N7644" t="s">
        <v>24</v>
      </c>
      <c r="O7644" t="b">
        <v>0</v>
      </c>
      <c r="P7644" t="b">
        <v>0</v>
      </c>
    </row>
    <row r="7645" spans="1:16" x14ac:dyDescent="0.25">
      <c r="A7645" t="s">
        <v>22758</v>
      </c>
      <c r="B7645" t="s">
        <v>10880</v>
      </c>
      <c r="C7645" t="s">
        <v>14691</v>
      </c>
      <c r="D7645" t="s">
        <v>14513</v>
      </c>
      <c r="E7645" t="s">
        <v>11212</v>
      </c>
      <c r="F7645">
        <v>79979839</v>
      </c>
      <c r="G7645" t="s">
        <v>10884</v>
      </c>
      <c r="H7645">
        <v>39216364</v>
      </c>
      <c r="I7645">
        <v>4</v>
      </c>
      <c r="J7645">
        <v>0</v>
      </c>
      <c r="K7645" t="s">
        <v>10904</v>
      </c>
      <c r="L7645" t="s">
        <v>24</v>
      </c>
      <c r="M7645" t="s">
        <v>24</v>
      </c>
      <c r="N7645" t="s">
        <v>24</v>
      </c>
      <c r="O7645" t="b">
        <v>0</v>
      </c>
      <c r="P7645" t="b">
        <v>0</v>
      </c>
    </row>
    <row r="7646" spans="1:16" x14ac:dyDescent="0.25">
      <c r="A7646" t="s">
        <v>22765</v>
      </c>
      <c r="B7646" t="s">
        <v>10889</v>
      </c>
      <c r="C7646" t="s">
        <v>15666</v>
      </c>
      <c r="D7646" t="s">
        <v>15667</v>
      </c>
      <c r="E7646" t="s">
        <v>10901</v>
      </c>
      <c r="F7646">
        <v>155534800</v>
      </c>
      <c r="G7646" t="s">
        <v>10901</v>
      </c>
      <c r="H7646">
        <v>146471363</v>
      </c>
      <c r="I7646">
        <v>3</v>
      </c>
      <c r="J7646">
        <v>0</v>
      </c>
      <c r="K7646" t="s">
        <v>11130</v>
      </c>
      <c r="L7646" t="s">
        <v>10885</v>
      </c>
      <c r="M7646" t="b">
        <v>0</v>
      </c>
      <c r="N7646" t="b">
        <v>0</v>
      </c>
      <c r="O7646" t="b">
        <v>1</v>
      </c>
      <c r="P7646" t="b">
        <v>1</v>
      </c>
    </row>
    <row r="7647" spans="1:16" x14ac:dyDescent="0.25">
      <c r="A7647" t="s">
        <v>22953</v>
      </c>
      <c r="B7647" t="s">
        <v>10889</v>
      </c>
      <c r="C7647" t="s">
        <v>15666</v>
      </c>
      <c r="D7647" t="s">
        <v>18792</v>
      </c>
      <c r="E7647" t="s">
        <v>10901</v>
      </c>
      <c r="F7647">
        <v>155538296</v>
      </c>
      <c r="G7647" t="s">
        <v>10901</v>
      </c>
      <c r="H7647">
        <v>158109624</v>
      </c>
      <c r="I7647">
        <v>3</v>
      </c>
      <c r="J7647">
        <v>1</v>
      </c>
      <c r="K7647" t="s">
        <v>16623</v>
      </c>
      <c r="L7647" t="s">
        <v>24</v>
      </c>
      <c r="M7647" t="s">
        <v>24</v>
      </c>
      <c r="N7647" t="s">
        <v>24</v>
      </c>
      <c r="O7647" t="b">
        <v>0</v>
      </c>
      <c r="P7647" t="b">
        <v>0</v>
      </c>
    </row>
    <row r="7648" spans="1:16" x14ac:dyDescent="0.25">
      <c r="A7648" t="s">
        <v>22927</v>
      </c>
      <c r="B7648" t="s">
        <v>10880</v>
      </c>
      <c r="C7648" t="s">
        <v>13619</v>
      </c>
      <c r="D7648" t="s">
        <v>11659</v>
      </c>
      <c r="E7648" t="s">
        <v>10967</v>
      </c>
      <c r="F7648">
        <v>235302609</v>
      </c>
      <c r="G7648" t="s">
        <v>10967</v>
      </c>
      <c r="H7648">
        <v>235797204</v>
      </c>
      <c r="I7648">
        <v>8</v>
      </c>
      <c r="J7648">
        <v>0</v>
      </c>
      <c r="K7648" t="s">
        <v>20431</v>
      </c>
      <c r="L7648" t="s">
        <v>24</v>
      </c>
      <c r="M7648" t="s">
        <v>24</v>
      </c>
      <c r="N7648" t="s">
        <v>24</v>
      </c>
      <c r="O7648" t="b">
        <v>0</v>
      </c>
      <c r="P7648" t="b">
        <v>0</v>
      </c>
    </row>
    <row r="7649" spans="1:16" x14ac:dyDescent="0.25">
      <c r="A7649" t="s">
        <v>22927</v>
      </c>
      <c r="B7649" t="s">
        <v>10880</v>
      </c>
      <c r="C7649" t="s">
        <v>13620</v>
      </c>
      <c r="D7649" t="s">
        <v>11659</v>
      </c>
      <c r="E7649" t="s">
        <v>10967</v>
      </c>
      <c r="F7649">
        <v>235302609</v>
      </c>
      <c r="G7649" t="s">
        <v>10967</v>
      </c>
      <c r="H7649">
        <v>235797204</v>
      </c>
      <c r="I7649">
        <v>8</v>
      </c>
      <c r="J7649">
        <v>0</v>
      </c>
      <c r="K7649" t="s">
        <v>20431</v>
      </c>
      <c r="L7649" t="s">
        <v>24</v>
      </c>
      <c r="M7649" t="s">
        <v>24</v>
      </c>
      <c r="N7649" t="s">
        <v>24</v>
      </c>
      <c r="O7649" t="b">
        <v>0</v>
      </c>
      <c r="P7649" t="b">
        <v>0</v>
      </c>
    </row>
    <row r="7650" spans="1:16" x14ac:dyDescent="0.25">
      <c r="A7650" t="s">
        <v>22927</v>
      </c>
      <c r="B7650" t="s">
        <v>10880</v>
      </c>
      <c r="C7650" t="s">
        <v>13619</v>
      </c>
      <c r="D7650" t="s">
        <v>11659</v>
      </c>
      <c r="E7650" t="s">
        <v>10967</v>
      </c>
      <c r="F7650">
        <v>235302764</v>
      </c>
      <c r="G7650" t="s">
        <v>10967</v>
      </c>
      <c r="H7650">
        <v>235812962</v>
      </c>
      <c r="I7650">
        <v>14</v>
      </c>
      <c r="J7650">
        <v>2</v>
      </c>
      <c r="K7650" t="s">
        <v>20443</v>
      </c>
      <c r="L7650" t="s">
        <v>24</v>
      </c>
      <c r="M7650" t="s">
        <v>24</v>
      </c>
      <c r="N7650" t="s">
        <v>24</v>
      </c>
      <c r="O7650" t="b">
        <v>0</v>
      </c>
      <c r="P7650" t="b">
        <v>0</v>
      </c>
    </row>
    <row r="7651" spans="1:16" x14ac:dyDescent="0.25">
      <c r="A7651" t="s">
        <v>22927</v>
      </c>
      <c r="B7651" t="s">
        <v>10880</v>
      </c>
      <c r="C7651" t="s">
        <v>13620</v>
      </c>
      <c r="D7651" t="s">
        <v>11659</v>
      </c>
      <c r="E7651" t="s">
        <v>10967</v>
      </c>
      <c r="F7651">
        <v>235302764</v>
      </c>
      <c r="G7651" t="s">
        <v>10967</v>
      </c>
      <c r="H7651">
        <v>235812962</v>
      </c>
      <c r="I7651">
        <v>14</v>
      </c>
      <c r="J7651">
        <v>2</v>
      </c>
      <c r="K7651" t="s">
        <v>20443</v>
      </c>
      <c r="L7651" t="s">
        <v>24</v>
      </c>
      <c r="M7651" t="s">
        <v>24</v>
      </c>
      <c r="N7651" t="s">
        <v>24</v>
      </c>
      <c r="O7651" t="b">
        <v>0</v>
      </c>
      <c r="P7651" t="b">
        <v>0</v>
      </c>
    </row>
    <row r="7652" spans="1:16" x14ac:dyDescent="0.25">
      <c r="A7652" t="s">
        <v>22882</v>
      </c>
      <c r="B7652" t="s">
        <v>10870</v>
      </c>
      <c r="C7652" t="s">
        <v>16457</v>
      </c>
      <c r="D7652" t="s">
        <v>15240</v>
      </c>
      <c r="E7652" t="s">
        <v>10896</v>
      </c>
      <c r="F7652">
        <v>106308360</v>
      </c>
      <c r="G7652" t="s">
        <v>10946</v>
      </c>
      <c r="H7652">
        <v>20349366</v>
      </c>
      <c r="I7652">
        <v>1</v>
      </c>
      <c r="J7652">
        <v>3</v>
      </c>
      <c r="K7652" t="s">
        <v>11035</v>
      </c>
      <c r="L7652" t="s">
        <v>24</v>
      </c>
      <c r="M7652" t="b">
        <v>0</v>
      </c>
      <c r="N7652" t="b">
        <v>0</v>
      </c>
      <c r="O7652" t="b">
        <v>0</v>
      </c>
      <c r="P7652" t="b">
        <v>1</v>
      </c>
    </row>
    <row r="7653" spans="1:16" x14ac:dyDescent="0.25">
      <c r="A7653" t="s">
        <v>22779</v>
      </c>
      <c r="B7653" t="s">
        <v>10880</v>
      </c>
      <c r="C7653" t="s">
        <v>21397</v>
      </c>
      <c r="D7653" t="s">
        <v>19740</v>
      </c>
      <c r="E7653" t="s">
        <v>10878</v>
      </c>
      <c r="F7653">
        <v>50096358</v>
      </c>
      <c r="G7653" t="s">
        <v>10938</v>
      </c>
      <c r="H7653">
        <v>32419799</v>
      </c>
      <c r="I7653">
        <v>7</v>
      </c>
      <c r="J7653">
        <v>0</v>
      </c>
      <c r="K7653" t="s">
        <v>19500</v>
      </c>
      <c r="L7653" t="s">
        <v>24</v>
      </c>
      <c r="M7653" t="s">
        <v>24</v>
      </c>
      <c r="N7653" t="s">
        <v>24</v>
      </c>
      <c r="O7653" t="b">
        <v>0</v>
      </c>
      <c r="P7653" t="b">
        <v>0</v>
      </c>
    </row>
    <row r="7654" spans="1:16" x14ac:dyDescent="0.25">
      <c r="A7654" t="s">
        <v>22804</v>
      </c>
      <c r="B7654" t="s">
        <v>10870</v>
      </c>
      <c r="C7654" t="s">
        <v>21397</v>
      </c>
      <c r="D7654" t="s">
        <v>17430</v>
      </c>
      <c r="E7654" t="s">
        <v>10878</v>
      </c>
      <c r="F7654">
        <v>50015511</v>
      </c>
      <c r="G7654" t="s">
        <v>10948</v>
      </c>
      <c r="H7654">
        <v>56423534</v>
      </c>
      <c r="I7654">
        <v>4</v>
      </c>
      <c r="J7654">
        <v>1</v>
      </c>
      <c r="K7654" t="s">
        <v>11095</v>
      </c>
      <c r="L7654" t="s">
        <v>24</v>
      </c>
      <c r="M7654" t="b">
        <v>0</v>
      </c>
      <c r="N7654" t="b">
        <v>0</v>
      </c>
      <c r="O7654" t="b">
        <v>0</v>
      </c>
      <c r="P7654" t="b">
        <v>1</v>
      </c>
    </row>
    <row r="7655" spans="1:16" x14ac:dyDescent="0.25">
      <c r="A7655" t="s">
        <v>22821</v>
      </c>
      <c r="B7655" t="s">
        <v>10870</v>
      </c>
      <c r="C7655" t="s">
        <v>17896</v>
      </c>
      <c r="D7655" t="s">
        <v>17897</v>
      </c>
      <c r="E7655" t="s">
        <v>10950</v>
      </c>
      <c r="F7655">
        <v>161128662</v>
      </c>
      <c r="G7655" t="s">
        <v>10950</v>
      </c>
      <c r="H7655">
        <v>216966088</v>
      </c>
      <c r="I7655">
        <v>2</v>
      </c>
      <c r="J7655">
        <v>2</v>
      </c>
      <c r="K7655" t="s">
        <v>16255</v>
      </c>
      <c r="L7655" t="s">
        <v>24</v>
      </c>
      <c r="M7655" t="b">
        <v>0</v>
      </c>
      <c r="N7655" t="b">
        <v>0</v>
      </c>
      <c r="O7655" t="b">
        <v>0</v>
      </c>
      <c r="P7655" t="b">
        <v>1</v>
      </c>
    </row>
    <row r="7656" spans="1:16" x14ac:dyDescent="0.25">
      <c r="A7656" t="s">
        <v>22738</v>
      </c>
      <c r="B7656" t="s">
        <v>10880</v>
      </c>
      <c r="C7656" t="s">
        <v>14606</v>
      </c>
      <c r="D7656" t="s">
        <v>19910</v>
      </c>
      <c r="E7656" t="s">
        <v>10938</v>
      </c>
      <c r="F7656">
        <v>56989716</v>
      </c>
      <c r="G7656" t="s">
        <v>10948</v>
      </c>
      <c r="H7656">
        <v>39994637</v>
      </c>
      <c r="I7656">
        <v>6</v>
      </c>
      <c r="J7656">
        <v>0</v>
      </c>
      <c r="K7656" t="s">
        <v>10933</v>
      </c>
      <c r="L7656" t="s">
        <v>24</v>
      </c>
      <c r="M7656" t="b">
        <v>0</v>
      </c>
      <c r="N7656" t="b">
        <v>0</v>
      </c>
      <c r="O7656" t="b">
        <v>0</v>
      </c>
      <c r="P7656" t="b">
        <v>1</v>
      </c>
    </row>
    <row r="7657" spans="1:16" x14ac:dyDescent="0.25">
      <c r="A7657" t="s">
        <v>22905</v>
      </c>
      <c r="B7657" t="s">
        <v>10880</v>
      </c>
      <c r="C7657" t="s">
        <v>14862</v>
      </c>
      <c r="D7657" t="s">
        <v>14270</v>
      </c>
      <c r="E7657" t="s">
        <v>10884</v>
      </c>
      <c r="F7657">
        <v>3465441</v>
      </c>
      <c r="G7657" t="s">
        <v>10965</v>
      </c>
      <c r="H7657">
        <v>26432823</v>
      </c>
      <c r="I7657">
        <v>12</v>
      </c>
      <c r="J7657">
        <v>0</v>
      </c>
      <c r="K7657" t="s">
        <v>14047</v>
      </c>
      <c r="L7657" t="s">
        <v>24</v>
      </c>
      <c r="M7657" t="b">
        <v>0</v>
      </c>
      <c r="N7657" t="b">
        <v>0</v>
      </c>
      <c r="O7657" t="b">
        <v>0</v>
      </c>
      <c r="P7657" t="b">
        <v>1</v>
      </c>
    </row>
    <row r="7658" spans="1:16" x14ac:dyDescent="0.25">
      <c r="A7658" t="s">
        <v>22790</v>
      </c>
      <c r="B7658" t="s">
        <v>10889</v>
      </c>
      <c r="C7658" t="s">
        <v>18271</v>
      </c>
      <c r="D7658" t="s">
        <v>18272</v>
      </c>
      <c r="E7658" t="s">
        <v>11212</v>
      </c>
      <c r="F7658">
        <v>50140754</v>
      </c>
      <c r="G7658" t="s">
        <v>11212</v>
      </c>
      <c r="H7658">
        <v>50080771</v>
      </c>
      <c r="I7658">
        <v>2</v>
      </c>
      <c r="J7658">
        <v>0</v>
      </c>
      <c r="K7658" t="s">
        <v>15903</v>
      </c>
      <c r="L7658" t="s">
        <v>24</v>
      </c>
      <c r="M7658" t="s">
        <v>24</v>
      </c>
      <c r="N7658" t="s">
        <v>24</v>
      </c>
      <c r="O7658" t="b">
        <v>0</v>
      </c>
      <c r="P7658" t="b">
        <v>0</v>
      </c>
    </row>
    <row r="7659" spans="1:16" x14ac:dyDescent="0.25">
      <c r="A7659" t="s">
        <v>22761</v>
      </c>
      <c r="B7659" t="s">
        <v>10889</v>
      </c>
      <c r="C7659" t="s">
        <v>18273</v>
      </c>
      <c r="D7659" t="s">
        <v>14448</v>
      </c>
      <c r="E7659" t="s">
        <v>10967</v>
      </c>
      <c r="F7659">
        <v>28832596</v>
      </c>
      <c r="G7659" t="s">
        <v>10873</v>
      </c>
      <c r="H7659">
        <v>36912136</v>
      </c>
      <c r="I7659">
        <v>2</v>
      </c>
      <c r="J7659">
        <v>0</v>
      </c>
      <c r="K7659" t="s">
        <v>16696</v>
      </c>
      <c r="L7659" t="s">
        <v>24</v>
      </c>
      <c r="M7659" t="s">
        <v>24</v>
      </c>
      <c r="N7659" t="s">
        <v>24</v>
      </c>
      <c r="O7659" t="b">
        <v>0</v>
      </c>
      <c r="P7659" t="b">
        <v>0</v>
      </c>
    </row>
    <row r="7660" spans="1:16" x14ac:dyDescent="0.25">
      <c r="A7660" t="s">
        <v>22761</v>
      </c>
      <c r="B7660" t="s">
        <v>10889</v>
      </c>
      <c r="C7660" t="s">
        <v>18275</v>
      </c>
      <c r="D7660" t="s">
        <v>14448</v>
      </c>
      <c r="E7660" t="s">
        <v>10967</v>
      </c>
      <c r="F7660">
        <v>28832596</v>
      </c>
      <c r="G7660" t="s">
        <v>10873</v>
      </c>
      <c r="H7660">
        <v>36912136</v>
      </c>
      <c r="I7660">
        <v>2</v>
      </c>
      <c r="J7660">
        <v>0</v>
      </c>
      <c r="K7660" t="s">
        <v>16696</v>
      </c>
      <c r="L7660" t="s">
        <v>24</v>
      </c>
      <c r="M7660" t="s">
        <v>24</v>
      </c>
      <c r="N7660" t="s">
        <v>24</v>
      </c>
      <c r="O7660" t="b">
        <v>0</v>
      </c>
      <c r="P7660" t="b">
        <v>0</v>
      </c>
    </row>
    <row r="7661" spans="1:16" x14ac:dyDescent="0.25">
      <c r="A7661" t="s">
        <v>22761</v>
      </c>
      <c r="B7661" t="s">
        <v>10889</v>
      </c>
      <c r="C7661" t="s">
        <v>18273</v>
      </c>
      <c r="D7661" t="s">
        <v>14448</v>
      </c>
      <c r="E7661" t="s">
        <v>10967</v>
      </c>
      <c r="F7661">
        <v>28834672</v>
      </c>
      <c r="G7661" t="s">
        <v>10873</v>
      </c>
      <c r="H7661">
        <v>36912136</v>
      </c>
      <c r="I7661">
        <v>4</v>
      </c>
      <c r="J7661">
        <v>0</v>
      </c>
      <c r="K7661" t="s">
        <v>10951</v>
      </c>
      <c r="L7661" t="s">
        <v>24</v>
      </c>
      <c r="M7661" t="s">
        <v>24</v>
      </c>
      <c r="N7661" t="s">
        <v>24</v>
      </c>
      <c r="O7661" t="b">
        <v>0</v>
      </c>
      <c r="P7661" t="b">
        <v>0</v>
      </c>
    </row>
    <row r="7662" spans="1:16" x14ac:dyDescent="0.25">
      <c r="A7662" t="s">
        <v>22761</v>
      </c>
      <c r="B7662" t="s">
        <v>10889</v>
      </c>
      <c r="C7662" t="s">
        <v>18275</v>
      </c>
      <c r="D7662" t="s">
        <v>14448</v>
      </c>
      <c r="E7662" t="s">
        <v>10967</v>
      </c>
      <c r="F7662">
        <v>28834672</v>
      </c>
      <c r="G7662" t="s">
        <v>10873</v>
      </c>
      <c r="H7662">
        <v>36912136</v>
      </c>
      <c r="I7662">
        <v>4</v>
      </c>
      <c r="J7662">
        <v>0</v>
      </c>
      <c r="K7662" t="s">
        <v>15882</v>
      </c>
      <c r="L7662" t="s">
        <v>24</v>
      </c>
      <c r="M7662" t="s">
        <v>24</v>
      </c>
      <c r="N7662" t="s">
        <v>24</v>
      </c>
      <c r="O7662" t="b">
        <v>0</v>
      </c>
      <c r="P7662" t="b">
        <v>0</v>
      </c>
    </row>
    <row r="7663" spans="1:16" x14ac:dyDescent="0.25">
      <c r="A7663" t="s">
        <v>22790</v>
      </c>
      <c r="B7663" t="s">
        <v>10889</v>
      </c>
      <c r="C7663" t="s">
        <v>18273</v>
      </c>
      <c r="D7663" t="s">
        <v>18274</v>
      </c>
      <c r="E7663" t="s">
        <v>10967</v>
      </c>
      <c r="F7663">
        <v>28834672</v>
      </c>
      <c r="G7663" t="s">
        <v>10950</v>
      </c>
      <c r="H7663">
        <v>1263142</v>
      </c>
      <c r="I7663">
        <v>2</v>
      </c>
      <c r="J7663">
        <v>0</v>
      </c>
      <c r="K7663" t="s">
        <v>10953</v>
      </c>
      <c r="L7663" t="s">
        <v>24</v>
      </c>
      <c r="M7663" t="s">
        <v>24</v>
      </c>
      <c r="N7663" t="s">
        <v>24</v>
      </c>
      <c r="O7663" t="b">
        <v>0</v>
      </c>
      <c r="P7663" t="b">
        <v>0</v>
      </c>
    </row>
    <row r="7664" spans="1:16" x14ac:dyDescent="0.25">
      <c r="A7664" t="s">
        <v>22790</v>
      </c>
      <c r="B7664" t="s">
        <v>10889</v>
      </c>
      <c r="C7664" t="s">
        <v>18275</v>
      </c>
      <c r="D7664" t="s">
        <v>18274</v>
      </c>
      <c r="E7664" t="s">
        <v>10967</v>
      </c>
      <c r="F7664">
        <v>28834672</v>
      </c>
      <c r="G7664" t="s">
        <v>10950</v>
      </c>
      <c r="H7664">
        <v>1263142</v>
      </c>
      <c r="I7664">
        <v>2</v>
      </c>
      <c r="J7664">
        <v>0</v>
      </c>
      <c r="K7664" t="s">
        <v>15900</v>
      </c>
      <c r="L7664" t="s">
        <v>24</v>
      </c>
      <c r="M7664" t="s">
        <v>24</v>
      </c>
      <c r="N7664" t="s">
        <v>24</v>
      </c>
      <c r="O7664" t="b">
        <v>0</v>
      </c>
      <c r="P7664" t="b">
        <v>0</v>
      </c>
    </row>
    <row r="7665" spans="1:16" x14ac:dyDescent="0.25">
      <c r="A7665" t="s">
        <v>22968</v>
      </c>
      <c r="B7665" t="s">
        <v>10880</v>
      </c>
      <c r="C7665" t="s">
        <v>18313</v>
      </c>
      <c r="D7665" t="s">
        <v>14862</v>
      </c>
      <c r="E7665" t="s">
        <v>10967</v>
      </c>
      <c r="F7665">
        <v>17741050</v>
      </c>
      <c r="G7665" t="s">
        <v>10884</v>
      </c>
      <c r="H7665">
        <v>3465452</v>
      </c>
      <c r="I7665">
        <v>3</v>
      </c>
      <c r="J7665">
        <v>0</v>
      </c>
      <c r="K7665" t="s">
        <v>19508</v>
      </c>
      <c r="L7665" t="s">
        <v>24</v>
      </c>
      <c r="M7665" t="s">
        <v>24</v>
      </c>
      <c r="N7665" t="s">
        <v>24</v>
      </c>
      <c r="O7665" t="b">
        <v>0</v>
      </c>
      <c r="P7665" t="b">
        <v>0</v>
      </c>
    </row>
    <row r="7666" spans="1:16" x14ac:dyDescent="0.25">
      <c r="A7666" t="s">
        <v>22820</v>
      </c>
      <c r="B7666" t="s">
        <v>10870</v>
      </c>
      <c r="C7666" t="s">
        <v>15895</v>
      </c>
      <c r="D7666" t="s">
        <v>12749</v>
      </c>
      <c r="E7666" t="s">
        <v>11038</v>
      </c>
      <c r="F7666">
        <v>4860901</v>
      </c>
      <c r="G7666" t="s">
        <v>11038</v>
      </c>
      <c r="H7666">
        <v>5021963</v>
      </c>
      <c r="I7666">
        <v>3</v>
      </c>
      <c r="J7666">
        <v>1</v>
      </c>
      <c r="K7666" t="s">
        <v>15804</v>
      </c>
      <c r="L7666" t="s">
        <v>24</v>
      </c>
      <c r="M7666" t="b">
        <v>0</v>
      </c>
      <c r="N7666" t="b">
        <v>0</v>
      </c>
      <c r="O7666" t="b">
        <v>0</v>
      </c>
      <c r="P7666" t="b">
        <v>1</v>
      </c>
    </row>
    <row r="7667" spans="1:16" x14ac:dyDescent="0.25">
      <c r="A7667" t="s">
        <v>22971</v>
      </c>
      <c r="B7667" t="s">
        <v>10889</v>
      </c>
      <c r="C7667" t="s">
        <v>16932</v>
      </c>
      <c r="D7667" t="s">
        <v>16933</v>
      </c>
      <c r="E7667" t="s">
        <v>10955</v>
      </c>
      <c r="F7667">
        <v>31834045</v>
      </c>
      <c r="G7667" t="s">
        <v>10938</v>
      </c>
      <c r="H7667">
        <v>124458433</v>
      </c>
      <c r="I7667">
        <v>2</v>
      </c>
      <c r="J7667">
        <v>0</v>
      </c>
      <c r="K7667" t="s">
        <v>10953</v>
      </c>
      <c r="L7667" t="s">
        <v>24</v>
      </c>
      <c r="M7667" t="b">
        <v>0</v>
      </c>
      <c r="N7667" t="b">
        <v>0</v>
      </c>
      <c r="O7667" t="b">
        <v>0</v>
      </c>
      <c r="P7667" t="b">
        <v>1</v>
      </c>
    </row>
    <row r="7668" spans="1:16" x14ac:dyDescent="0.25">
      <c r="A7668" t="s">
        <v>22971</v>
      </c>
      <c r="B7668" t="s">
        <v>10889</v>
      </c>
      <c r="C7668" t="s">
        <v>16932</v>
      </c>
      <c r="D7668" t="s">
        <v>16934</v>
      </c>
      <c r="E7668" t="s">
        <v>10955</v>
      </c>
      <c r="F7668">
        <v>31834045</v>
      </c>
      <c r="G7668" t="s">
        <v>10938</v>
      </c>
      <c r="H7668">
        <v>124458433</v>
      </c>
      <c r="I7668">
        <v>2</v>
      </c>
      <c r="J7668">
        <v>0</v>
      </c>
      <c r="K7668" t="s">
        <v>15975</v>
      </c>
      <c r="L7668" t="s">
        <v>24</v>
      </c>
      <c r="M7668" t="b">
        <v>0</v>
      </c>
      <c r="N7668" t="b">
        <v>0</v>
      </c>
      <c r="O7668" t="b">
        <v>0</v>
      </c>
      <c r="P7668" t="b">
        <v>1</v>
      </c>
    </row>
    <row r="7669" spans="1:16" x14ac:dyDescent="0.25">
      <c r="A7669" t="s">
        <v>22984</v>
      </c>
      <c r="B7669" t="s">
        <v>10880</v>
      </c>
      <c r="C7669" t="s">
        <v>16932</v>
      </c>
      <c r="D7669" t="s">
        <v>16087</v>
      </c>
      <c r="E7669" t="s">
        <v>10955</v>
      </c>
      <c r="F7669">
        <v>31881015</v>
      </c>
      <c r="G7669" t="s">
        <v>10946</v>
      </c>
      <c r="H7669">
        <v>57565111</v>
      </c>
      <c r="I7669">
        <v>2</v>
      </c>
      <c r="J7669">
        <v>0</v>
      </c>
      <c r="K7669" t="s">
        <v>19591</v>
      </c>
      <c r="L7669" t="s">
        <v>24</v>
      </c>
      <c r="M7669" t="b">
        <v>0</v>
      </c>
      <c r="N7669" t="b">
        <v>0</v>
      </c>
      <c r="O7669" t="b">
        <v>0</v>
      </c>
      <c r="P7669" t="b">
        <v>1</v>
      </c>
    </row>
    <row r="7670" spans="1:16" x14ac:dyDescent="0.25">
      <c r="A7670" t="s">
        <v>22934</v>
      </c>
      <c r="B7670" t="s">
        <v>10870</v>
      </c>
      <c r="C7670" t="s">
        <v>11165</v>
      </c>
      <c r="D7670" t="s">
        <v>16537</v>
      </c>
      <c r="E7670" t="s">
        <v>10948</v>
      </c>
      <c r="F7670">
        <v>77242024</v>
      </c>
      <c r="G7670" t="s">
        <v>10932</v>
      </c>
      <c r="H7670">
        <v>159056229</v>
      </c>
      <c r="I7670">
        <v>2</v>
      </c>
      <c r="J7670">
        <v>2</v>
      </c>
      <c r="K7670" t="s">
        <v>11035</v>
      </c>
      <c r="L7670" t="s">
        <v>24</v>
      </c>
      <c r="M7670" t="b">
        <v>0</v>
      </c>
      <c r="N7670" t="b">
        <v>0</v>
      </c>
      <c r="O7670" t="b">
        <v>0</v>
      </c>
      <c r="P7670" t="b">
        <v>1</v>
      </c>
    </row>
    <row r="7671" spans="1:16" x14ac:dyDescent="0.25">
      <c r="A7671" t="s">
        <v>22886</v>
      </c>
      <c r="B7671" t="s">
        <v>10870</v>
      </c>
      <c r="C7671" t="s">
        <v>14461</v>
      </c>
      <c r="D7671" t="s">
        <v>13445</v>
      </c>
      <c r="E7671" t="s">
        <v>10955</v>
      </c>
      <c r="F7671">
        <v>63680338</v>
      </c>
      <c r="G7671" t="s">
        <v>10948</v>
      </c>
      <c r="H7671">
        <v>57523350</v>
      </c>
      <c r="I7671">
        <v>6</v>
      </c>
      <c r="J7671">
        <v>0</v>
      </c>
      <c r="K7671" t="s">
        <v>20916</v>
      </c>
      <c r="L7671" t="s">
        <v>24</v>
      </c>
      <c r="M7671" t="b">
        <v>0</v>
      </c>
      <c r="N7671" t="b">
        <v>0</v>
      </c>
      <c r="O7671" t="b">
        <v>0</v>
      </c>
      <c r="P7671" t="b">
        <v>1</v>
      </c>
    </row>
    <row r="7672" spans="1:16" x14ac:dyDescent="0.25">
      <c r="A7672" t="s">
        <v>22886</v>
      </c>
      <c r="B7672" t="s">
        <v>10889</v>
      </c>
      <c r="C7672" t="s">
        <v>14461</v>
      </c>
      <c r="D7672" t="s">
        <v>13445</v>
      </c>
      <c r="E7672" t="s">
        <v>10955</v>
      </c>
      <c r="F7672">
        <v>63680342</v>
      </c>
      <c r="G7672" t="s">
        <v>10948</v>
      </c>
      <c r="H7672">
        <v>57523350</v>
      </c>
      <c r="I7672">
        <v>7</v>
      </c>
      <c r="J7672">
        <v>0</v>
      </c>
      <c r="K7672" t="s">
        <v>10904</v>
      </c>
      <c r="L7672" t="s">
        <v>24</v>
      </c>
      <c r="M7672" t="b">
        <v>0</v>
      </c>
      <c r="N7672" t="b">
        <v>0</v>
      </c>
      <c r="O7672" t="b">
        <v>0</v>
      </c>
      <c r="P7672" t="b">
        <v>1</v>
      </c>
    </row>
    <row r="7673" spans="1:16" x14ac:dyDescent="0.25">
      <c r="A7673" t="s">
        <v>22886</v>
      </c>
      <c r="B7673" t="s">
        <v>10880</v>
      </c>
      <c r="C7673" t="s">
        <v>14461</v>
      </c>
      <c r="D7673" t="s">
        <v>13445</v>
      </c>
      <c r="E7673" t="s">
        <v>10955</v>
      </c>
      <c r="F7673">
        <v>63680342</v>
      </c>
      <c r="G7673" t="s">
        <v>10948</v>
      </c>
      <c r="H7673">
        <v>57523350</v>
      </c>
      <c r="I7673">
        <v>7</v>
      </c>
      <c r="J7673">
        <v>0</v>
      </c>
      <c r="K7673" t="s">
        <v>10904</v>
      </c>
      <c r="L7673" t="s">
        <v>24</v>
      </c>
      <c r="M7673" t="b">
        <v>0</v>
      </c>
      <c r="N7673" t="b">
        <v>0</v>
      </c>
      <c r="O7673" t="b">
        <v>0</v>
      </c>
      <c r="P7673" t="b">
        <v>1</v>
      </c>
    </row>
    <row r="7674" spans="1:16" x14ac:dyDescent="0.25">
      <c r="A7674" t="s">
        <v>22844</v>
      </c>
      <c r="B7674" t="s">
        <v>10880</v>
      </c>
      <c r="C7674" t="s">
        <v>14197</v>
      </c>
      <c r="D7674" t="s">
        <v>14734</v>
      </c>
      <c r="E7674" t="s">
        <v>11001</v>
      </c>
      <c r="F7674">
        <v>68144089</v>
      </c>
      <c r="G7674" t="s">
        <v>10873</v>
      </c>
      <c r="H7674">
        <v>16344899</v>
      </c>
      <c r="I7674">
        <v>6</v>
      </c>
      <c r="J7674">
        <v>0</v>
      </c>
      <c r="K7674" t="s">
        <v>11086</v>
      </c>
      <c r="L7674" t="s">
        <v>24</v>
      </c>
      <c r="M7674" t="s">
        <v>24</v>
      </c>
      <c r="N7674" t="s">
        <v>24</v>
      </c>
      <c r="O7674" t="b">
        <v>0</v>
      </c>
      <c r="P7674" t="b">
        <v>0</v>
      </c>
    </row>
    <row r="7675" spans="1:16" x14ac:dyDescent="0.25">
      <c r="A7675" t="s">
        <v>22844</v>
      </c>
      <c r="B7675" t="s">
        <v>10880</v>
      </c>
      <c r="C7675" t="s">
        <v>20937</v>
      </c>
      <c r="D7675" t="s">
        <v>14734</v>
      </c>
      <c r="E7675" t="s">
        <v>11001</v>
      </c>
      <c r="F7675">
        <v>68144089</v>
      </c>
      <c r="G7675" t="s">
        <v>10873</v>
      </c>
      <c r="H7675">
        <v>16344899</v>
      </c>
      <c r="I7675">
        <v>6</v>
      </c>
      <c r="J7675">
        <v>0</v>
      </c>
      <c r="K7675" t="s">
        <v>19508</v>
      </c>
      <c r="L7675" t="s">
        <v>24</v>
      </c>
      <c r="M7675" t="s">
        <v>24</v>
      </c>
      <c r="N7675" t="s">
        <v>24</v>
      </c>
      <c r="O7675" t="b">
        <v>0</v>
      </c>
      <c r="P7675" t="b">
        <v>0</v>
      </c>
    </row>
    <row r="7676" spans="1:16" x14ac:dyDescent="0.25">
      <c r="A7676" t="s">
        <v>22844</v>
      </c>
      <c r="B7676" t="s">
        <v>10880</v>
      </c>
      <c r="C7676" t="s">
        <v>14197</v>
      </c>
      <c r="D7676" t="s">
        <v>14735</v>
      </c>
      <c r="E7676" t="s">
        <v>11001</v>
      </c>
      <c r="F7676">
        <v>68144089</v>
      </c>
      <c r="G7676" t="s">
        <v>10873</v>
      </c>
      <c r="H7676">
        <v>16344899</v>
      </c>
      <c r="I7676">
        <v>6</v>
      </c>
      <c r="J7676">
        <v>0</v>
      </c>
      <c r="K7676" t="s">
        <v>11086</v>
      </c>
      <c r="L7676" t="s">
        <v>24</v>
      </c>
      <c r="M7676" t="s">
        <v>24</v>
      </c>
      <c r="N7676" t="s">
        <v>24</v>
      </c>
      <c r="O7676" t="b">
        <v>0</v>
      </c>
      <c r="P7676" t="b">
        <v>0</v>
      </c>
    </row>
    <row r="7677" spans="1:16" x14ac:dyDescent="0.25">
      <c r="A7677" t="s">
        <v>22844</v>
      </c>
      <c r="B7677" t="s">
        <v>10880</v>
      </c>
      <c r="C7677" t="s">
        <v>20937</v>
      </c>
      <c r="D7677" t="s">
        <v>14735</v>
      </c>
      <c r="E7677" t="s">
        <v>11001</v>
      </c>
      <c r="F7677">
        <v>68144089</v>
      </c>
      <c r="G7677" t="s">
        <v>10873</v>
      </c>
      <c r="H7677">
        <v>16344899</v>
      </c>
      <c r="I7677">
        <v>6</v>
      </c>
      <c r="J7677">
        <v>0</v>
      </c>
      <c r="K7677" t="s">
        <v>19508</v>
      </c>
      <c r="L7677" t="s">
        <v>24</v>
      </c>
      <c r="M7677" t="s">
        <v>24</v>
      </c>
      <c r="N7677" t="s">
        <v>24</v>
      </c>
      <c r="O7677" t="b">
        <v>0</v>
      </c>
      <c r="P7677" t="b">
        <v>0</v>
      </c>
    </row>
    <row r="7678" spans="1:16" x14ac:dyDescent="0.25">
      <c r="A7678" t="s">
        <v>22882</v>
      </c>
      <c r="B7678" t="s">
        <v>10889</v>
      </c>
      <c r="C7678" t="s">
        <v>15640</v>
      </c>
      <c r="D7678" t="s">
        <v>16474</v>
      </c>
      <c r="E7678" t="s">
        <v>10901</v>
      </c>
      <c r="F7678">
        <v>103368558</v>
      </c>
      <c r="G7678" t="s">
        <v>10901</v>
      </c>
      <c r="H7678">
        <v>95726795</v>
      </c>
      <c r="I7678">
        <v>2</v>
      </c>
      <c r="J7678">
        <v>0</v>
      </c>
      <c r="K7678" t="s">
        <v>11016</v>
      </c>
      <c r="L7678" t="s">
        <v>24</v>
      </c>
      <c r="M7678" t="b">
        <v>0</v>
      </c>
      <c r="N7678" t="b">
        <v>0</v>
      </c>
      <c r="O7678" t="b">
        <v>0</v>
      </c>
      <c r="P7678" t="b">
        <v>1</v>
      </c>
    </row>
    <row r="7679" spans="1:16" x14ac:dyDescent="0.25">
      <c r="A7679" t="s">
        <v>22752</v>
      </c>
      <c r="B7679" t="s">
        <v>10880</v>
      </c>
      <c r="C7679" t="s">
        <v>20865</v>
      </c>
      <c r="D7679" t="s">
        <v>20152</v>
      </c>
      <c r="E7679" t="s">
        <v>10901</v>
      </c>
      <c r="F7679">
        <v>103114289</v>
      </c>
      <c r="G7679" t="s">
        <v>10901</v>
      </c>
      <c r="H7679">
        <v>126302566</v>
      </c>
      <c r="I7679">
        <v>11</v>
      </c>
      <c r="J7679">
        <v>0</v>
      </c>
      <c r="K7679" t="s">
        <v>20896</v>
      </c>
      <c r="L7679" t="s">
        <v>24</v>
      </c>
      <c r="M7679" t="b">
        <v>0</v>
      </c>
      <c r="N7679" t="b">
        <v>0</v>
      </c>
      <c r="O7679" t="b">
        <v>0</v>
      </c>
      <c r="P7679" t="b">
        <v>1</v>
      </c>
    </row>
    <row r="7680" spans="1:16" x14ac:dyDescent="0.25">
      <c r="A7680" t="s">
        <v>22752</v>
      </c>
      <c r="B7680" t="s">
        <v>10880</v>
      </c>
      <c r="C7680" t="s">
        <v>15640</v>
      </c>
      <c r="D7680" t="s">
        <v>20152</v>
      </c>
      <c r="E7680" t="s">
        <v>10901</v>
      </c>
      <c r="F7680">
        <v>103114289</v>
      </c>
      <c r="G7680" t="s">
        <v>10901</v>
      </c>
      <c r="H7680">
        <v>126302566</v>
      </c>
      <c r="I7680">
        <v>11</v>
      </c>
      <c r="J7680">
        <v>0</v>
      </c>
      <c r="K7680" t="s">
        <v>20896</v>
      </c>
      <c r="L7680" t="s">
        <v>24</v>
      </c>
      <c r="M7680" t="b">
        <v>0</v>
      </c>
      <c r="N7680" t="b">
        <v>0</v>
      </c>
      <c r="O7680" t="b">
        <v>0</v>
      </c>
      <c r="P7680" t="b">
        <v>1</v>
      </c>
    </row>
    <row r="7681" spans="1:16" x14ac:dyDescent="0.25">
      <c r="A7681" t="s">
        <v>22765</v>
      </c>
      <c r="B7681" t="s">
        <v>10880</v>
      </c>
      <c r="C7681" t="s">
        <v>14824</v>
      </c>
      <c r="D7681" t="s">
        <v>15640</v>
      </c>
      <c r="E7681" t="s">
        <v>10946</v>
      </c>
      <c r="F7681">
        <v>35374495</v>
      </c>
      <c r="G7681" t="s">
        <v>10901</v>
      </c>
      <c r="H7681">
        <v>103629825</v>
      </c>
      <c r="I7681">
        <v>15</v>
      </c>
      <c r="J7681">
        <v>0</v>
      </c>
      <c r="K7681" t="s">
        <v>14047</v>
      </c>
      <c r="L7681" t="s">
        <v>10885</v>
      </c>
      <c r="M7681" t="b">
        <v>0</v>
      </c>
      <c r="N7681" t="b">
        <v>0</v>
      </c>
      <c r="O7681" t="b">
        <v>1</v>
      </c>
      <c r="P7681" t="b">
        <v>1</v>
      </c>
    </row>
    <row r="7682" spans="1:16" x14ac:dyDescent="0.25">
      <c r="A7682" t="s">
        <v>22911</v>
      </c>
      <c r="B7682" t="s">
        <v>10889</v>
      </c>
      <c r="C7682" t="s">
        <v>15640</v>
      </c>
      <c r="D7682" t="s">
        <v>16418</v>
      </c>
      <c r="E7682" t="s">
        <v>10901</v>
      </c>
      <c r="F7682">
        <v>103629578</v>
      </c>
      <c r="G7682" t="s">
        <v>10950</v>
      </c>
      <c r="H7682">
        <v>181922420</v>
      </c>
      <c r="I7682">
        <v>2</v>
      </c>
      <c r="J7682">
        <v>0</v>
      </c>
      <c r="K7682" t="s">
        <v>15975</v>
      </c>
      <c r="L7682" t="s">
        <v>24</v>
      </c>
      <c r="M7682" t="s">
        <v>24</v>
      </c>
      <c r="N7682" t="s">
        <v>24</v>
      </c>
      <c r="O7682" t="b">
        <v>0</v>
      </c>
      <c r="P7682" t="b">
        <v>0</v>
      </c>
    </row>
    <row r="7683" spans="1:16" x14ac:dyDescent="0.25">
      <c r="A7683" t="s">
        <v>22738</v>
      </c>
      <c r="B7683" t="s">
        <v>10870</v>
      </c>
      <c r="C7683" t="s">
        <v>16205</v>
      </c>
      <c r="D7683" t="s">
        <v>16206</v>
      </c>
      <c r="E7683" t="s">
        <v>10901</v>
      </c>
      <c r="F7683">
        <v>150071128</v>
      </c>
      <c r="G7683" t="s">
        <v>10943</v>
      </c>
      <c r="H7683">
        <v>11964562</v>
      </c>
      <c r="I7683">
        <v>2</v>
      </c>
      <c r="J7683">
        <v>3</v>
      </c>
      <c r="K7683" t="s">
        <v>15917</v>
      </c>
      <c r="L7683" t="s">
        <v>24</v>
      </c>
      <c r="M7683" t="b">
        <v>0</v>
      </c>
      <c r="N7683" t="b">
        <v>0</v>
      </c>
      <c r="O7683" t="b">
        <v>0</v>
      </c>
      <c r="P7683" t="b">
        <v>1</v>
      </c>
    </row>
    <row r="7684" spans="1:16" x14ac:dyDescent="0.25">
      <c r="A7684" t="s">
        <v>22982</v>
      </c>
      <c r="B7684" t="s">
        <v>10880</v>
      </c>
      <c r="C7684" t="s">
        <v>14072</v>
      </c>
      <c r="D7684" t="s">
        <v>19676</v>
      </c>
      <c r="E7684" t="s">
        <v>10967</v>
      </c>
      <c r="F7684">
        <v>8582934</v>
      </c>
      <c r="G7684" t="s">
        <v>10950</v>
      </c>
      <c r="H7684">
        <v>100510946</v>
      </c>
      <c r="I7684">
        <v>3</v>
      </c>
      <c r="J7684">
        <v>0</v>
      </c>
      <c r="K7684" t="s">
        <v>19500</v>
      </c>
      <c r="L7684" t="s">
        <v>24</v>
      </c>
      <c r="M7684" t="b">
        <v>0</v>
      </c>
      <c r="N7684" t="b">
        <v>0</v>
      </c>
      <c r="O7684" t="b">
        <v>0</v>
      </c>
      <c r="P7684" t="b">
        <v>1</v>
      </c>
    </row>
    <row r="7685" spans="1:16" x14ac:dyDescent="0.25">
      <c r="A7685" t="s">
        <v>22864</v>
      </c>
      <c r="B7685" t="s">
        <v>10880</v>
      </c>
      <c r="C7685" t="s">
        <v>14072</v>
      </c>
      <c r="D7685" t="s">
        <v>14073</v>
      </c>
      <c r="E7685" t="s">
        <v>10967</v>
      </c>
      <c r="F7685">
        <v>8421093</v>
      </c>
      <c r="G7685" t="s">
        <v>10930</v>
      </c>
      <c r="H7685">
        <v>443368</v>
      </c>
      <c r="I7685">
        <v>2</v>
      </c>
      <c r="J7685">
        <v>0</v>
      </c>
      <c r="K7685" t="s">
        <v>14047</v>
      </c>
      <c r="L7685" t="s">
        <v>24</v>
      </c>
      <c r="M7685" t="s">
        <v>24</v>
      </c>
      <c r="N7685" t="s">
        <v>24</v>
      </c>
      <c r="O7685" t="b">
        <v>0</v>
      </c>
      <c r="P7685" t="b">
        <v>0</v>
      </c>
    </row>
    <row r="7686" spans="1:16" x14ac:dyDescent="0.25">
      <c r="A7686" t="s">
        <v>22779</v>
      </c>
      <c r="B7686" t="s">
        <v>10880</v>
      </c>
      <c r="C7686" t="s">
        <v>14072</v>
      </c>
      <c r="D7686" t="s">
        <v>22316</v>
      </c>
      <c r="E7686" t="s">
        <v>10967</v>
      </c>
      <c r="F7686">
        <v>8865057</v>
      </c>
      <c r="G7686" t="s">
        <v>11428</v>
      </c>
      <c r="H7686">
        <v>124513626</v>
      </c>
      <c r="I7686">
        <v>4</v>
      </c>
      <c r="J7686">
        <v>0</v>
      </c>
      <c r="K7686" t="s">
        <v>19508</v>
      </c>
      <c r="L7686" t="s">
        <v>24</v>
      </c>
      <c r="M7686" t="s">
        <v>24</v>
      </c>
      <c r="N7686" t="s">
        <v>24</v>
      </c>
      <c r="O7686" t="b">
        <v>0</v>
      </c>
      <c r="P7686" t="b">
        <v>0</v>
      </c>
    </row>
    <row r="7687" spans="1:16" x14ac:dyDescent="0.25">
      <c r="A7687" t="s">
        <v>22841</v>
      </c>
      <c r="B7687" t="s">
        <v>10880</v>
      </c>
      <c r="C7687" t="s">
        <v>14072</v>
      </c>
      <c r="D7687" t="s">
        <v>14470</v>
      </c>
      <c r="E7687" t="s">
        <v>10967</v>
      </c>
      <c r="F7687">
        <v>8634127</v>
      </c>
      <c r="G7687" t="s">
        <v>10896</v>
      </c>
      <c r="H7687">
        <v>153671448</v>
      </c>
      <c r="I7687">
        <v>4</v>
      </c>
      <c r="J7687">
        <v>0</v>
      </c>
      <c r="K7687" t="s">
        <v>19508</v>
      </c>
      <c r="L7687" t="s">
        <v>24</v>
      </c>
      <c r="M7687" t="s">
        <v>24</v>
      </c>
      <c r="N7687" t="s">
        <v>24</v>
      </c>
      <c r="O7687" t="b">
        <v>0</v>
      </c>
      <c r="P7687" t="b">
        <v>0</v>
      </c>
    </row>
    <row r="7688" spans="1:16" x14ac:dyDescent="0.25">
      <c r="A7688" t="s">
        <v>22881</v>
      </c>
      <c r="B7688" t="s">
        <v>10880</v>
      </c>
      <c r="C7688" t="s">
        <v>14072</v>
      </c>
      <c r="D7688" t="s">
        <v>22404</v>
      </c>
      <c r="E7688" t="s">
        <v>10967</v>
      </c>
      <c r="F7688">
        <v>8416160</v>
      </c>
      <c r="G7688" t="s">
        <v>10884</v>
      </c>
      <c r="H7688">
        <v>4031320</v>
      </c>
      <c r="I7688">
        <v>6</v>
      </c>
      <c r="J7688">
        <v>0</v>
      </c>
      <c r="K7688" t="s">
        <v>20427</v>
      </c>
      <c r="L7688" t="s">
        <v>24</v>
      </c>
      <c r="M7688" t="s">
        <v>24</v>
      </c>
      <c r="N7688" t="s">
        <v>24</v>
      </c>
      <c r="O7688" t="b">
        <v>0</v>
      </c>
      <c r="P7688" t="b">
        <v>0</v>
      </c>
    </row>
    <row r="7689" spans="1:16" x14ac:dyDescent="0.25">
      <c r="A7689" t="s">
        <v>22960</v>
      </c>
      <c r="B7689" t="s">
        <v>10870</v>
      </c>
      <c r="C7689" t="s">
        <v>14072</v>
      </c>
      <c r="D7689" t="s">
        <v>14810</v>
      </c>
      <c r="E7689" t="s">
        <v>10967</v>
      </c>
      <c r="F7689">
        <v>8414258</v>
      </c>
      <c r="G7689" t="s">
        <v>10884</v>
      </c>
      <c r="H7689">
        <v>5214473</v>
      </c>
      <c r="I7689">
        <v>1</v>
      </c>
      <c r="J7689">
        <v>3</v>
      </c>
      <c r="K7689" t="s">
        <v>11035</v>
      </c>
      <c r="L7689" t="s">
        <v>24</v>
      </c>
      <c r="M7689" t="b">
        <v>0</v>
      </c>
      <c r="N7689" t="b">
        <v>0</v>
      </c>
      <c r="O7689" t="b">
        <v>0</v>
      </c>
      <c r="P7689" t="b">
        <v>1</v>
      </c>
    </row>
    <row r="7690" spans="1:16" x14ac:dyDescent="0.25">
      <c r="A7690" t="s">
        <v>22744</v>
      </c>
      <c r="B7690" t="s">
        <v>10870</v>
      </c>
      <c r="C7690" t="s">
        <v>20816</v>
      </c>
      <c r="D7690" t="s">
        <v>14072</v>
      </c>
      <c r="E7690" t="s">
        <v>10967</v>
      </c>
      <c r="F7690">
        <v>8866711</v>
      </c>
      <c r="G7690" t="s">
        <v>10967</v>
      </c>
      <c r="H7690">
        <v>8716500</v>
      </c>
      <c r="I7690">
        <v>5</v>
      </c>
      <c r="J7690">
        <v>2</v>
      </c>
      <c r="K7690" t="s">
        <v>20817</v>
      </c>
      <c r="L7690" t="s">
        <v>24</v>
      </c>
      <c r="M7690" t="b">
        <v>0</v>
      </c>
      <c r="N7690" t="b">
        <v>0</v>
      </c>
      <c r="O7690" t="b">
        <v>0</v>
      </c>
      <c r="P7690" t="b">
        <v>1</v>
      </c>
    </row>
    <row r="7691" spans="1:16" x14ac:dyDescent="0.25">
      <c r="A7691" t="s">
        <v>22864</v>
      </c>
      <c r="B7691" t="s">
        <v>10870</v>
      </c>
      <c r="C7691" t="s">
        <v>20816</v>
      </c>
      <c r="D7691" t="s">
        <v>14072</v>
      </c>
      <c r="E7691" t="s">
        <v>10967</v>
      </c>
      <c r="F7691">
        <v>8866711</v>
      </c>
      <c r="G7691" t="s">
        <v>10967</v>
      </c>
      <c r="H7691">
        <v>8716500</v>
      </c>
      <c r="I7691">
        <v>7</v>
      </c>
      <c r="J7691">
        <v>2</v>
      </c>
      <c r="K7691" t="s">
        <v>20817</v>
      </c>
      <c r="L7691" t="s">
        <v>24</v>
      </c>
      <c r="M7691" t="s">
        <v>24</v>
      </c>
      <c r="N7691" t="s">
        <v>24</v>
      </c>
      <c r="O7691" t="b">
        <v>0</v>
      </c>
      <c r="P7691" t="b">
        <v>0</v>
      </c>
    </row>
    <row r="7692" spans="1:16" x14ac:dyDescent="0.25">
      <c r="A7692" t="s">
        <v>22760</v>
      </c>
      <c r="B7692" t="s">
        <v>10880</v>
      </c>
      <c r="C7692" t="s">
        <v>11833</v>
      </c>
      <c r="D7692" t="s">
        <v>11834</v>
      </c>
      <c r="E7692" t="s">
        <v>10950</v>
      </c>
      <c r="F7692">
        <v>128093446</v>
      </c>
      <c r="G7692" t="s">
        <v>10950</v>
      </c>
      <c r="H7692">
        <v>100079084</v>
      </c>
      <c r="I7692">
        <v>3</v>
      </c>
      <c r="J7692">
        <v>2</v>
      </c>
      <c r="K7692" t="s">
        <v>14481</v>
      </c>
      <c r="L7692" t="s">
        <v>24</v>
      </c>
      <c r="M7692" t="s">
        <v>11836</v>
      </c>
      <c r="N7692" t="s">
        <v>11835</v>
      </c>
      <c r="O7692" t="b">
        <v>0</v>
      </c>
      <c r="P7692" t="b">
        <v>1</v>
      </c>
    </row>
    <row r="7693" spans="1:16" x14ac:dyDescent="0.25">
      <c r="A7693" t="s">
        <v>22862</v>
      </c>
      <c r="B7693" t="s">
        <v>10889</v>
      </c>
      <c r="C7693" t="s">
        <v>11834</v>
      </c>
      <c r="D7693" t="s">
        <v>15436</v>
      </c>
      <c r="E7693" t="s">
        <v>10950</v>
      </c>
      <c r="F7693">
        <v>100106279</v>
      </c>
      <c r="G7693" t="s">
        <v>10930</v>
      </c>
      <c r="H7693">
        <v>115840678</v>
      </c>
      <c r="I7693">
        <v>2</v>
      </c>
      <c r="J7693">
        <v>0</v>
      </c>
      <c r="K7693" t="s">
        <v>10953</v>
      </c>
      <c r="L7693" t="s">
        <v>24</v>
      </c>
      <c r="M7693" t="s">
        <v>24</v>
      </c>
      <c r="N7693" t="s">
        <v>24</v>
      </c>
      <c r="O7693" t="b">
        <v>0</v>
      </c>
      <c r="P7693" t="b">
        <v>0</v>
      </c>
    </row>
    <row r="7694" spans="1:16" x14ac:dyDescent="0.25">
      <c r="A7694" t="s">
        <v>22817</v>
      </c>
      <c r="B7694" t="s">
        <v>10880</v>
      </c>
      <c r="C7694" t="s">
        <v>20348</v>
      </c>
      <c r="D7694" t="s">
        <v>13996</v>
      </c>
      <c r="E7694" t="s">
        <v>10932</v>
      </c>
      <c r="F7694">
        <v>111640425</v>
      </c>
      <c r="G7694" t="s">
        <v>10884</v>
      </c>
      <c r="H7694">
        <v>19695701</v>
      </c>
      <c r="I7694">
        <v>3</v>
      </c>
      <c r="J7694">
        <v>0</v>
      </c>
      <c r="K7694" t="s">
        <v>19500</v>
      </c>
      <c r="L7694" t="s">
        <v>24</v>
      </c>
      <c r="M7694" t="b">
        <v>0</v>
      </c>
      <c r="N7694" t="b">
        <v>0</v>
      </c>
      <c r="O7694" t="b">
        <v>0</v>
      </c>
      <c r="P7694" t="b">
        <v>1</v>
      </c>
    </row>
    <row r="7695" spans="1:16" x14ac:dyDescent="0.25">
      <c r="A7695" t="s">
        <v>22854</v>
      </c>
      <c r="B7695" t="s">
        <v>10870</v>
      </c>
      <c r="C7695" t="s">
        <v>18828</v>
      </c>
      <c r="D7695" t="s">
        <v>18829</v>
      </c>
      <c r="E7695" t="s">
        <v>10938</v>
      </c>
      <c r="F7695">
        <v>118454697</v>
      </c>
      <c r="G7695" t="s">
        <v>10938</v>
      </c>
      <c r="H7695">
        <v>121867689</v>
      </c>
      <c r="I7695">
        <v>2</v>
      </c>
      <c r="J7695">
        <v>2</v>
      </c>
      <c r="K7695" t="s">
        <v>16255</v>
      </c>
      <c r="L7695" t="s">
        <v>24</v>
      </c>
      <c r="M7695" t="s">
        <v>24</v>
      </c>
      <c r="N7695" t="s">
        <v>24</v>
      </c>
      <c r="O7695" t="b">
        <v>0</v>
      </c>
      <c r="P7695" t="b">
        <v>0</v>
      </c>
    </row>
    <row r="7696" spans="1:16" x14ac:dyDescent="0.25">
      <c r="A7696" t="s">
        <v>22863</v>
      </c>
      <c r="B7696" t="s">
        <v>10870</v>
      </c>
      <c r="C7696" t="s">
        <v>18828</v>
      </c>
      <c r="D7696" t="s">
        <v>18920</v>
      </c>
      <c r="E7696" t="s">
        <v>10938</v>
      </c>
      <c r="F7696">
        <v>118470032</v>
      </c>
      <c r="G7696" t="s">
        <v>10930</v>
      </c>
      <c r="H7696">
        <v>102530633</v>
      </c>
      <c r="I7696">
        <v>2</v>
      </c>
      <c r="J7696">
        <v>2</v>
      </c>
      <c r="K7696" t="s">
        <v>15917</v>
      </c>
      <c r="L7696" t="s">
        <v>24</v>
      </c>
      <c r="M7696" t="s">
        <v>24</v>
      </c>
      <c r="N7696" t="s">
        <v>24</v>
      </c>
      <c r="O7696" t="b">
        <v>0</v>
      </c>
      <c r="P7696" t="b">
        <v>0</v>
      </c>
    </row>
    <row r="7697" spans="1:16" x14ac:dyDescent="0.25">
      <c r="A7697" t="s">
        <v>22775</v>
      </c>
      <c r="B7697" t="s">
        <v>10880</v>
      </c>
      <c r="C7697" t="s">
        <v>11653</v>
      </c>
      <c r="D7697" t="s">
        <v>11654</v>
      </c>
      <c r="E7697" t="s">
        <v>10967</v>
      </c>
      <c r="F7697">
        <v>176085760</v>
      </c>
      <c r="G7697" t="s">
        <v>10967</v>
      </c>
      <c r="H7697">
        <v>207475115</v>
      </c>
      <c r="I7697">
        <v>55</v>
      </c>
      <c r="J7697">
        <v>4</v>
      </c>
      <c r="K7697" t="s">
        <v>14296</v>
      </c>
      <c r="L7697" t="s">
        <v>24</v>
      </c>
      <c r="M7697" t="b">
        <v>0</v>
      </c>
      <c r="N7697" t="b">
        <v>0</v>
      </c>
      <c r="O7697" t="b">
        <v>0</v>
      </c>
      <c r="P7697" t="b">
        <v>1</v>
      </c>
    </row>
    <row r="7698" spans="1:16" x14ac:dyDescent="0.25">
      <c r="A7698" t="s">
        <v>22775</v>
      </c>
      <c r="B7698" t="s">
        <v>10880</v>
      </c>
      <c r="C7698" t="s">
        <v>11653</v>
      </c>
      <c r="D7698" t="s">
        <v>11654</v>
      </c>
      <c r="E7698" t="s">
        <v>10967</v>
      </c>
      <c r="F7698">
        <v>176085760</v>
      </c>
      <c r="G7698" t="s">
        <v>10967</v>
      </c>
      <c r="H7698">
        <v>207475115</v>
      </c>
      <c r="I7698">
        <v>55</v>
      </c>
      <c r="J7698">
        <v>3</v>
      </c>
      <c r="K7698" t="s">
        <v>14296</v>
      </c>
      <c r="L7698" t="s">
        <v>24</v>
      </c>
      <c r="M7698" t="b">
        <v>0</v>
      </c>
      <c r="N7698" t="b">
        <v>0</v>
      </c>
      <c r="O7698" t="b">
        <v>0</v>
      </c>
      <c r="P7698" t="b">
        <v>1</v>
      </c>
    </row>
    <row r="7699" spans="1:16" x14ac:dyDescent="0.25">
      <c r="A7699" t="s">
        <v>22775</v>
      </c>
      <c r="B7699" t="s">
        <v>10880</v>
      </c>
      <c r="C7699" t="s">
        <v>11653</v>
      </c>
      <c r="D7699" t="s">
        <v>11654</v>
      </c>
      <c r="E7699" t="s">
        <v>10967</v>
      </c>
      <c r="F7699">
        <v>176085760</v>
      </c>
      <c r="G7699" t="s">
        <v>10967</v>
      </c>
      <c r="H7699">
        <v>207481812</v>
      </c>
      <c r="I7699">
        <v>10</v>
      </c>
      <c r="J7699">
        <v>1</v>
      </c>
      <c r="K7699" t="s">
        <v>14297</v>
      </c>
      <c r="L7699" t="s">
        <v>24</v>
      </c>
      <c r="M7699" t="b">
        <v>0</v>
      </c>
      <c r="N7699" t="b">
        <v>0</v>
      </c>
      <c r="O7699" t="b">
        <v>0</v>
      </c>
      <c r="P7699" t="b">
        <v>1</v>
      </c>
    </row>
    <row r="7700" spans="1:16" x14ac:dyDescent="0.25">
      <c r="A7700" t="s">
        <v>22775</v>
      </c>
      <c r="B7700" t="s">
        <v>10880</v>
      </c>
      <c r="C7700" t="s">
        <v>11653</v>
      </c>
      <c r="D7700" t="s">
        <v>11654</v>
      </c>
      <c r="E7700" t="s">
        <v>10967</v>
      </c>
      <c r="F7700">
        <v>176085764</v>
      </c>
      <c r="G7700" t="s">
        <v>10967</v>
      </c>
      <c r="H7700">
        <v>207473646</v>
      </c>
      <c r="I7700">
        <v>3</v>
      </c>
      <c r="J7700">
        <v>5</v>
      </c>
      <c r="K7700" t="s">
        <v>20196</v>
      </c>
      <c r="L7700" t="s">
        <v>24</v>
      </c>
      <c r="M7700" t="b">
        <v>0</v>
      </c>
      <c r="N7700" t="b">
        <v>0</v>
      </c>
      <c r="O7700" t="b">
        <v>0</v>
      </c>
      <c r="P7700" t="b">
        <v>1</v>
      </c>
    </row>
    <row r="7701" spans="1:16" x14ac:dyDescent="0.25">
      <c r="A7701" t="s">
        <v>22775</v>
      </c>
      <c r="B7701" t="s">
        <v>10870</v>
      </c>
      <c r="C7701" t="s">
        <v>11653</v>
      </c>
      <c r="D7701" t="s">
        <v>11654</v>
      </c>
      <c r="E7701" t="s">
        <v>10967</v>
      </c>
      <c r="F7701">
        <v>176085760</v>
      </c>
      <c r="G7701" t="s">
        <v>10967</v>
      </c>
      <c r="H7701">
        <v>207475115</v>
      </c>
      <c r="I7701">
        <v>43</v>
      </c>
      <c r="J7701">
        <v>3</v>
      </c>
      <c r="K7701" t="s">
        <v>14296</v>
      </c>
      <c r="L7701" t="s">
        <v>24</v>
      </c>
      <c r="M7701" t="b">
        <v>0</v>
      </c>
      <c r="N7701" t="b">
        <v>0</v>
      </c>
      <c r="O7701" t="b">
        <v>0</v>
      </c>
      <c r="P7701" t="b">
        <v>1</v>
      </c>
    </row>
    <row r="7702" spans="1:16" x14ac:dyDescent="0.25">
      <c r="A7702" t="s">
        <v>22775</v>
      </c>
      <c r="B7702" t="s">
        <v>10889</v>
      </c>
      <c r="C7702" t="s">
        <v>11653</v>
      </c>
      <c r="D7702" t="s">
        <v>11654</v>
      </c>
      <c r="E7702" t="s">
        <v>10967</v>
      </c>
      <c r="F7702">
        <v>176085760</v>
      </c>
      <c r="G7702" t="s">
        <v>10967</v>
      </c>
      <c r="H7702">
        <v>207475115</v>
      </c>
      <c r="I7702">
        <v>50</v>
      </c>
      <c r="J7702">
        <v>9</v>
      </c>
      <c r="K7702" t="s">
        <v>14296</v>
      </c>
      <c r="L7702" t="s">
        <v>24</v>
      </c>
      <c r="M7702" t="b">
        <v>0</v>
      </c>
      <c r="N7702" t="b">
        <v>0</v>
      </c>
      <c r="O7702" t="b">
        <v>0</v>
      </c>
      <c r="P7702" t="b">
        <v>1</v>
      </c>
    </row>
    <row r="7703" spans="1:16" x14ac:dyDescent="0.25">
      <c r="A7703" t="s">
        <v>22775</v>
      </c>
      <c r="B7703" t="s">
        <v>10870</v>
      </c>
      <c r="C7703" t="s">
        <v>11653</v>
      </c>
      <c r="D7703" t="s">
        <v>11654</v>
      </c>
      <c r="E7703" t="s">
        <v>10967</v>
      </c>
      <c r="F7703">
        <v>176085760</v>
      </c>
      <c r="G7703" t="s">
        <v>10967</v>
      </c>
      <c r="H7703">
        <v>207481812</v>
      </c>
      <c r="I7703">
        <v>7</v>
      </c>
      <c r="J7703">
        <v>1</v>
      </c>
      <c r="K7703" t="s">
        <v>14297</v>
      </c>
      <c r="L7703" t="s">
        <v>24</v>
      </c>
      <c r="M7703" t="b">
        <v>0</v>
      </c>
      <c r="N7703" t="b">
        <v>0</v>
      </c>
      <c r="O7703" t="b">
        <v>0</v>
      </c>
      <c r="P7703" t="b">
        <v>1</v>
      </c>
    </row>
    <row r="7704" spans="1:16" x14ac:dyDescent="0.25">
      <c r="A7704" t="s">
        <v>22775</v>
      </c>
      <c r="B7704" t="s">
        <v>10889</v>
      </c>
      <c r="C7704" t="s">
        <v>11653</v>
      </c>
      <c r="D7704" t="s">
        <v>11654</v>
      </c>
      <c r="E7704" t="s">
        <v>10967</v>
      </c>
      <c r="F7704">
        <v>176085760</v>
      </c>
      <c r="G7704" t="s">
        <v>10967</v>
      </c>
      <c r="H7704">
        <v>207481812</v>
      </c>
      <c r="I7704">
        <v>8</v>
      </c>
      <c r="J7704">
        <v>2</v>
      </c>
      <c r="K7704" t="s">
        <v>14297</v>
      </c>
      <c r="L7704" t="s">
        <v>24</v>
      </c>
      <c r="M7704" t="b">
        <v>0</v>
      </c>
      <c r="N7704" t="b">
        <v>0</v>
      </c>
      <c r="O7704" t="b">
        <v>0</v>
      </c>
      <c r="P7704" t="b">
        <v>1</v>
      </c>
    </row>
    <row r="7705" spans="1:16" x14ac:dyDescent="0.25">
      <c r="A7705" t="s">
        <v>22858</v>
      </c>
      <c r="B7705" t="s">
        <v>10880</v>
      </c>
      <c r="C7705" t="s">
        <v>11096</v>
      </c>
      <c r="D7705" t="s">
        <v>12586</v>
      </c>
      <c r="E7705" t="s">
        <v>11038</v>
      </c>
      <c r="F7705">
        <v>3346764</v>
      </c>
      <c r="G7705" t="s">
        <v>10938</v>
      </c>
      <c r="H7705">
        <v>4551233</v>
      </c>
      <c r="I7705">
        <v>3</v>
      </c>
      <c r="J7705">
        <v>1</v>
      </c>
      <c r="K7705" t="s">
        <v>20642</v>
      </c>
      <c r="L7705" t="s">
        <v>24</v>
      </c>
      <c r="M7705" t="b">
        <v>0</v>
      </c>
      <c r="N7705" t="s">
        <v>12844</v>
      </c>
      <c r="O7705" t="b">
        <v>0</v>
      </c>
      <c r="P7705" t="b">
        <v>1</v>
      </c>
    </row>
    <row r="7706" spans="1:16" x14ac:dyDescent="0.25">
      <c r="A7706" t="s">
        <v>22858</v>
      </c>
      <c r="B7706" t="s">
        <v>10880</v>
      </c>
      <c r="C7706" t="s">
        <v>11096</v>
      </c>
      <c r="D7706" t="s">
        <v>11097</v>
      </c>
      <c r="E7706" t="s">
        <v>11038</v>
      </c>
      <c r="F7706">
        <v>3395472</v>
      </c>
      <c r="G7706" t="s">
        <v>11038</v>
      </c>
      <c r="H7706">
        <v>4118881</v>
      </c>
      <c r="I7706">
        <v>3</v>
      </c>
      <c r="J7706">
        <v>1</v>
      </c>
      <c r="K7706" t="s">
        <v>11098</v>
      </c>
      <c r="L7706" t="s">
        <v>24</v>
      </c>
      <c r="M7706" t="b">
        <v>0</v>
      </c>
      <c r="N7706" t="s">
        <v>11099</v>
      </c>
      <c r="O7706" t="b">
        <v>0</v>
      </c>
      <c r="P7706" t="b">
        <v>1</v>
      </c>
    </row>
    <row r="7707" spans="1:16" x14ac:dyDescent="0.25">
      <c r="A7707" t="s">
        <v>22837</v>
      </c>
      <c r="B7707" t="s">
        <v>10870</v>
      </c>
      <c r="C7707" t="s">
        <v>11096</v>
      </c>
      <c r="D7707" t="s">
        <v>11097</v>
      </c>
      <c r="E7707" t="s">
        <v>11038</v>
      </c>
      <c r="F7707">
        <v>3525747</v>
      </c>
      <c r="G7707" t="s">
        <v>11038</v>
      </c>
      <c r="H7707">
        <v>4286523</v>
      </c>
      <c r="I7707">
        <v>5</v>
      </c>
      <c r="J7707">
        <v>2</v>
      </c>
      <c r="K7707" t="s">
        <v>11100</v>
      </c>
      <c r="L7707" t="s">
        <v>24</v>
      </c>
      <c r="M7707" t="b">
        <v>0</v>
      </c>
      <c r="N7707" t="b">
        <v>0</v>
      </c>
      <c r="O7707" t="b">
        <v>0</v>
      </c>
      <c r="P7707" t="b">
        <v>1</v>
      </c>
    </row>
    <row r="7708" spans="1:16" x14ac:dyDescent="0.25">
      <c r="A7708" t="s">
        <v>22837</v>
      </c>
      <c r="B7708" t="s">
        <v>10889</v>
      </c>
      <c r="C7708" t="s">
        <v>11096</v>
      </c>
      <c r="D7708" t="s">
        <v>11097</v>
      </c>
      <c r="E7708" t="s">
        <v>11038</v>
      </c>
      <c r="F7708">
        <v>3525747</v>
      </c>
      <c r="G7708" t="s">
        <v>11038</v>
      </c>
      <c r="H7708">
        <v>4286523</v>
      </c>
      <c r="I7708">
        <v>3</v>
      </c>
      <c r="J7708">
        <v>0</v>
      </c>
      <c r="K7708" t="s">
        <v>11100</v>
      </c>
      <c r="L7708" t="s">
        <v>24</v>
      </c>
      <c r="M7708" t="b">
        <v>0</v>
      </c>
      <c r="N7708" t="b">
        <v>0</v>
      </c>
      <c r="O7708" t="b">
        <v>0</v>
      </c>
      <c r="P7708" t="b">
        <v>1</v>
      </c>
    </row>
    <row r="7709" spans="1:16" x14ac:dyDescent="0.25">
      <c r="A7709" t="s">
        <v>22837</v>
      </c>
      <c r="B7709" t="s">
        <v>10880</v>
      </c>
      <c r="C7709" t="s">
        <v>11096</v>
      </c>
      <c r="D7709" t="s">
        <v>11097</v>
      </c>
      <c r="E7709" t="s">
        <v>11038</v>
      </c>
      <c r="F7709">
        <v>3525747</v>
      </c>
      <c r="G7709" t="s">
        <v>11038</v>
      </c>
      <c r="H7709">
        <v>4286523</v>
      </c>
      <c r="I7709">
        <v>5</v>
      </c>
      <c r="J7709">
        <v>1</v>
      </c>
      <c r="K7709" t="s">
        <v>11100</v>
      </c>
      <c r="L7709" t="s">
        <v>24</v>
      </c>
      <c r="M7709" t="b">
        <v>0</v>
      </c>
      <c r="N7709" t="b">
        <v>0</v>
      </c>
      <c r="O7709" t="b">
        <v>0</v>
      </c>
      <c r="P7709" t="b">
        <v>1</v>
      </c>
    </row>
    <row r="7710" spans="1:16" x14ac:dyDescent="0.25">
      <c r="A7710" t="s">
        <v>22858</v>
      </c>
      <c r="B7710" t="s">
        <v>10889</v>
      </c>
      <c r="C7710" t="s">
        <v>11096</v>
      </c>
      <c r="D7710" t="s">
        <v>12845</v>
      </c>
      <c r="E7710" t="s">
        <v>11038</v>
      </c>
      <c r="F7710">
        <v>3395472</v>
      </c>
      <c r="G7710" t="s">
        <v>10938</v>
      </c>
      <c r="H7710">
        <v>3069114</v>
      </c>
      <c r="I7710">
        <v>7</v>
      </c>
      <c r="J7710">
        <v>12</v>
      </c>
      <c r="K7710" t="s">
        <v>15743</v>
      </c>
      <c r="L7710" t="s">
        <v>24</v>
      </c>
      <c r="M7710" t="b">
        <v>0</v>
      </c>
      <c r="N7710" t="s">
        <v>12847</v>
      </c>
      <c r="O7710" t="b">
        <v>0</v>
      </c>
      <c r="P7710" t="b">
        <v>1</v>
      </c>
    </row>
    <row r="7711" spans="1:16" x14ac:dyDescent="0.25">
      <c r="A7711" t="s">
        <v>22858</v>
      </c>
      <c r="B7711" t="s">
        <v>10880</v>
      </c>
      <c r="C7711" t="s">
        <v>11096</v>
      </c>
      <c r="D7711" t="s">
        <v>12845</v>
      </c>
      <c r="E7711" t="s">
        <v>11038</v>
      </c>
      <c r="F7711">
        <v>3395472</v>
      </c>
      <c r="G7711" t="s">
        <v>10938</v>
      </c>
      <c r="H7711">
        <v>3069114</v>
      </c>
      <c r="I7711">
        <v>14</v>
      </c>
      <c r="J7711">
        <v>1</v>
      </c>
      <c r="K7711" t="s">
        <v>15743</v>
      </c>
      <c r="L7711" t="s">
        <v>24</v>
      </c>
      <c r="M7711" t="b">
        <v>0</v>
      </c>
      <c r="N7711" t="s">
        <v>12847</v>
      </c>
      <c r="O7711" t="b">
        <v>0</v>
      </c>
      <c r="P7711" t="b">
        <v>1</v>
      </c>
    </row>
    <row r="7712" spans="1:16" x14ac:dyDescent="0.25">
      <c r="A7712" t="s">
        <v>22858</v>
      </c>
      <c r="B7712" t="s">
        <v>10870</v>
      </c>
      <c r="C7712" t="s">
        <v>11096</v>
      </c>
      <c r="D7712" t="s">
        <v>12845</v>
      </c>
      <c r="E7712" t="s">
        <v>11038</v>
      </c>
      <c r="F7712">
        <v>3395472</v>
      </c>
      <c r="G7712" t="s">
        <v>10938</v>
      </c>
      <c r="H7712">
        <v>3103900</v>
      </c>
      <c r="I7712">
        <v>79</v>
      </c>
      <c r="J7712">
        <v>14</v>
      </c>
      <c r="K7712" t="s">
        <v>21044</v>
      </c>
      <c r="L7712" t="s">
        <v>24</v>
      </c>
      <c r="M7712" t="b">
        <v>0</v>
      </c>
      <c r="N7712" t="s">
        <v>12849</v>
      </c>
      <c r="O7712" t="b">
        <v>0</v>
      </c>
      <c r="P7712" t="b">
        <v>1</v>
      </c>
    </row>
    <row r="7713" spans="1:16" x14ac:dyDescent="0.25">
      <c r="A7713" t="s">
        <v>22858</v>
      </c>
      <c r="B7713" t="s">
        <v>10889</v>
      </c>
      <c r="C7713" t="s">
        <v>11096</v>
      </c>
      <c r="D7713" t="s">
        <v>12845</v>
      </c>
      <c r="E7713" t="s">
        <v>11038</v>
      </c>
      <c r="F7713">
        <v>3395472</v>
      </c>
      <c r="G7713" t="s">
        <v>10938</v>
      </c>
      <c r="H7713">
        <v>3103904</v>
      </c>
      <c r="I7713">
        <v>79</v>
      </c>
      <c r="J7713">
        <v>11</v>
      </c>
      <c r="K7713" t="s">
        <v>15744</v>
      </c>
      <c r="L7713" t="s">
        <v>24</v>
      </c>
      <c r="M7713" t="b">
        <v>0</v>
      </c>
      <c r="N7713" t="s">
        <v>12851</v>
      </c>
      <c r="O7713" t="b">
        <v>0</v>
      </c>
      <c r="P7713" t="b">
        <v>1</v>
      </c>
    </row>
    <row r="7714" spans="1:16" x14ac:dyDescent="0.25">
      <c r="A7714" t="s">
        <v>22858</v>
      </c>
      <c r="B7714" t="s">
        <v>10880</v>
      </c>
      <c r="C7714" t="s">
        <v>11096</v>
      </c>
      <c r="D7714" t="s">
        <v>12845</v>
      </c>
      <c r="E7714" t="s">
        <v>11038</v>
      </c>
      <c r="F7714">
        <v>3395472</v>
      </c>
      <c r="G7714" t="s">
        <v>10938</v>
      </c>
      <c r="H7714">
        <v>3103904</v>
      </c>
      <c r="I7714">
        <v>92</v>
      </c>
      <c r="J7714">
        <v>17</v>
      </c>
      <c r="K7714" t="s">
        <v>15744</v>
      </c>
      <c r="L7714" t="s">
        <v>24</v>
      </c>
      <c r="M7714" t="b">
        <v>0</v>
      </c>
      <c r="N7714" t="s">
        <v>12851</v>
      </c>
      <c r="O7714" t="b">
        <v>0</v>
      </c>
      <c r="P7714" t="b">
        <v>1</v>
      </c>
    </row>
    <row r="7715" spans="1:16" x14ac:dyDescent="0.25">
      <c r="A7715" t="s">
        <v>22858</v>
      </c>
      <c r="B7715" t="s">
        <v>10889</v>
      </c>
      <c r="C7715" t="s">
        <v>11096</v>
      </c>
      <c r="D7715" t="s">
        <v>12845</v>
      </c>
      <c r="E7715" t="s">
        <v>11038</v>
      </c>
      <c r="F7715">
        <v>3395472</v>
      </c>
      <c r="G7715" t="s">
        <v>10938</v>
      </c>
      <c r="H7715">
        <v>3120170</v>
      </c>
      <c r="I7715">
        <v>3</v>
      </c>
      <c r="J7715">
        <v>0</v>
      </c>
      <c r="K7715" t="s">
        <v>15745</v>
      </c>
      <c r="L7715" t="s">
        <v>24</v>
      </c>
      <c r="M7715" t="b">
        <v>0</v>
      </c>
      <c r="N7715" t="s">
        <v>12853</v>
      </c>
      <c r="O7715" t="b">
        <v>0</v>
      </c>
      <c r="P7715" t="b">
        <v>1</v>
      </c>
    </row>
    <row r="7716" spans="1:16" x14ac:dyDescent="0.25">
      <c r="A7716" t="s">
        <v>22858</v>
      </c>
      <c r="B7716" t="s">
        <v>10880</v>
      </c>
      <c r="C7716" t="s">
        <v>11096</v>
      </c>
      <c r="D7716" t="s">
        <v>12845</v>
      </c>
      <c r="E7716" t="s">
        <v>11038</v>
      </c>
      <c r="F7716">
        <v>3395472</v>
      </c>
      <c r="G7716" t="s">
        <v>10938</v>
      </c>
      <c r="H7716">
        <v>3120170</v>
      </c>
      <c r="I7716">
        <v>3</v>
      </c>
      <c r="J7716">
        <v>0</v>
      </c>
      <c r="K7716" t="s">
        <v>15745</v>
      </c>
      <c r="L7716" t="s">
        <v>24</v>
      </c>
      <c r="M7716" t="b">
        <v>0</v>
      </c>
      <c r="N7716" t="s">
        <v>12853</v>
      </c>
      <c r="O7716" t="b">
        <v>0</v>
      </c>
      <c r="P7716" t="b">
        <v>1</v>
      </c>
    </row>
    <row r="7717" spans="1:16" x14ac:dyDescent="0.25">
      <c r="A7717" t="s">
        <v>22858</v>
      </c>
      <c r="B7717" t="s">
        <v>10880</v>
      </c>
      <c r="C7717" t="s">
        <v>11096</v>
      </c>
      <c r="D7717" t="s">
        <v>12811</v>
      </c>
      <c r="E7717" t="s">
        <v>11038</v>
      </c>
      <c r="F7717">
        <v>3368298</v>
      </c>
      <c r="G7717" t="s">
        <v>10938</v>
      </c>
      <c r="H7717">
        <v>3049529</v>
      </c>
      <c r="I7717">
        <v>352</v>
      </c>
      <c r="J7717">
        <v>171</v>
      </c>
      <c r="K7717" t="s">
        <v>21058</v>
      </c>
      <c r="L7717" t="s">
        <v>24</v>
      </c>
      <c r="M7717" t="b">
        <v>0</v>
      </c>
      <c r="N7717" t="s">
        <v>12855</v>
      </c>
      <c r="O7717" t="b">
        <v>0</v>
      </c>
      <c r="P7717" t="b">
        <v>1</v>
      </c>
    </row>
    <row r="7718" spans="1:16" x14ac:dyDescent="0.25">
      <c r="A7718" t="s">
        <v>22858</v>
      </c>
      <c r="B7718" t="s">
        <v>10880</v>
      </c>
      <c r="C7718" t="s">
        <v>11096</v>
      </c>
      <c r="D7718" t="s">
        <v>12811</v>
      </c>
      <c r="E7718" t="s">
        <v>11038</v>
      </c>
      <c r="F7718">
        <v>3368298</v>
      </c>
      <c r="G7718" t="s">
        <v>10938</v>
      </c>
      <c r="H7718">
        <v>3049529</v>
      </c>
      <c r="I7718">
        <v>352</v>
      </c>
      <c r="J7718">
        <v>211</v>
      </c>
      <c r="K7718" t="s">
        <v>21058</v>
      </c>
      <c r="L7718" t="s">
        <v>24</v>
      </c>
      <c r="M7718" t="b">
        <v>0</v>
      </c>
      <c r="N7718" t="s">
        <v>12855</v>
      </c>
      <c r="O7718" t="b">
        <v>0</v>
      </c>
      <c r="P7718" t="b">
        <v>1</v>
      </c>
    </row>
    <row r="7719" spans="1:16" x14ac:dyDescent="0.25">
      <c r="A7719" t="s">
        <v>22858</v>
      </c>
      <c r="B7719" t="s">
        <v>10880</v>
      </c>
      <c r="C7719" t="s">
        <v>11096</v>
      </c>
      <c r="D7719" t="s">
        <v>12811</v>
      </c>
      <c r="E7719" t="s">
        <v>11038</v>
      </c>
      <c r="F7719">
        <v>3368556</v>
      </c>
      <c r="G7719" t="s">
        <v>10938</v>
      </c>
      <c r="H7719">
        <v>3049696</v>
      </c>
      <c r="I7719">
        <v>53</v>
      </c>
      <c r="J7719">
        <v>29</v>
      </c>
      <c r="K7719" t="s">
        <v>21059</v>
      </c>
      <c r="L7719" t="s">
        <v>24</v>
      </c>
      <c r="M7719" t="b">
        <v>0</v>
      </c>
      <c r="N7719" t="s">
        <v>12857</v>
      </c>
      <c r="O7719" t="b">
        <v>0</v>
      </c>
      <c r="P7719" t="b">
        <v>1</v>
      </c>
    </row>
    <row r="7720" spans="1:16" x14ac:dyDescent="0.25">
      <c r="A7720" t="s">
        <v>22858</v>
      </c>
      <c r="B7720" t="s">
        <v>10889</v>
      </c>
      <c r="C7720" t="s">
        <v>11096</v>
      </c>
      <c r="D7720" t="s">
        <v>12811</v>
      </c>
      <c r="E7720" t="s">
        <v>11038</v>
      </c>
      <c r="F7720">
        <v>3395472</v>
      </c>
      <c r="G7720" t="s">
        <v>10938</v>
      </c>
      <c r="H7720">
        <v>3049696</v>
      </c>
      <c r="I7720">
        <v>109</v>
      </c>
      <c r="J7720">
        <v>32</v>
      </c>
      <c r="K7720" t="s">
        <v>15741</v>
      </c>
      <c r="L7720" t="s">
        <v>24</v>
      </c>
      <c r="M7720" t="b">
        <v>0</v>
      </c>
      <c r="N7720" t="s">
        <v>12857</v>
      </c>
      <c r="O7720" t="b">
        <v>0</v>
      </c>
      <c r="P7720" t="b">
        <v>1</v>
      </c>
    </row>
    <row r="7721" spans="1:16" x14ac:dyDescent="0.25">
      <c r="A7721" t="s">
        <v>22858</v>
      </c>
      <c r="B7721" t="s">
        <v>10880</v>
      </c>
      <c r="C7721" t="s">
        <v>11096</v>
      </c>
      <c r="D7721" t="s">
        <v>12811</v>
      </c>
      <c r="E7721" t="s">
        <v>11038</v>
      </c>
      <c r="F7721">
        <v>3395472</v>
      </c>
      <c r="G7721" t="s">
        <v>10938</v>
      </c>
      <c r="H7721">
        <v>3049696</v>
      </c>
      <c r="I7721">
        <v>138</v>
      </c>
      <c r="J7721">
        <v>26</v>
      </c>
      <c r="K7721" t="s">
        <v>15741</v>
      </c>
      <c r="L7721" t="s">
        <v>24</v>
      </c>
      <c r="M7721" t="b">
        <v>0</v>
      </c>
      <c r="N7721" t="s">
        <v>12857</v>
      </c>
      <c r="O7721" t="b">
        <v>0</v>
      </c>
      <c r="P7721" t="b">
        <v>1</v>
      </c>
    </row>
    <row r="7722" spans="1:16" x14ac:dyDescent="0.25">
      <c r="A7722" t="s">
        <v>22858</v>
      </c>
      <c r="B7722" t="s">
        <v>10889</v>
      </c>
      <c r="C7722" t="s">
        <v>11096</v>
      </c>
      <c r="D7722" t="s">
        <v>12811</v>
      </c>
      <c r="E7722" t="s">
        <v>11038</v>
      </c>
      <c r="F7722">
        <v>3395472</v>
      </c>
      <c r="G7722" t="s">
        <v>10938</v>
      </c>
      <c r="H7722">
        <v>3049775</v>
      </c>
      <c r="I7722">
        <v>3</v>
      </c>
      <c r="J7722">
        <v>1</v>
      </c>
      <c r="K7722" t="s">
        <v>15742</v>
      </c>
      <c r="L7722" t="s">
        <v>24</v>
      </c>
      <c r="M7722" t="b">
        <v>0</v>
      </c>
      <c r="N7722" t="s">
        <v>12860</v>
      </c>
      <c r="O7722" t="b">
        <v>0</v>
      </c>
      <c r="P7722" t="b">
        <v>1</v>
      </c>
    </row>
    <row r="7723" spans="1:16" x14ac:dyDescent="0.25">
      <c r="A7723" t="s">
        <v>22858</v>
      </c>
      <c r="B7723" t="s">
        <v>10880</v>
      </c>
      <c r="C7723" t="s">
        <v>11096</v>
      </c>
      <c r="D7723" t="s">
        <v>12811</v>
      </c>
      <c r="E7723" t="s">
        <v>11038</v>
      </c>
      <c r="F7723">
        <v>3395472</v>
      </c>
      <c r="G7723" t="s">
        <v>10938</v>
      </c>
      <c r="H7723">
        <v>3049775</v>
      </c>
      <c r="I7723">
        <v>4</v>
      </c>
      <c r="J7723">
        <v>2</v>
      </c>
      <c r="K7723" t="s">
        <v>15742</v>
      </c>
      <c r="L7723" t="s">
        <v>24</v>
      </c>
      <c r="M7723" t="b">
        <v>0</v>
      </c>
      <c r="N7723" t="s">
        <v>12860</v>
      </c>
      <c r="O7723" t="b">
        <v>0</v>
      </c>
      <c r="P7723" t="b">
        <v>1</v>
      </c>
    </row>
    <row r="7724" spans="1:16" x14ac:dyDescent="0.25">
      <c r="A7724" t="s">
        <v>22986</v>
      </c>
      <c r="B7724" t="s">
        <v>10889</v>
      </c>
      <c r="C7724" t="s">
        <v>17430</v>
      </c>
      <c r="D7724" t="s">
        <v>18967</v>
      </c>
      <c r="E7724" t="s">
        <v>10948</v>
      </c>
      <c r="F7724">
        <v>56471468</v>
      </c>
      <c r="G7724" t="s">
        <v>11038</v>
      </c>
      <c r="H7724">
        <v>33695765</v>
      </c>
      <c r="I7724">
        <v>2</v>
      </c>
      <c r="J7724">
        <v>0</v>
      </c>
      <c r="K7724" t="s">
        <v>10953</v>
      </c>
      <c r="L7724" t="s">
        <v>24</v>
      </c>
      <c r="M7724" t="s">
        <v>24</v>
      </c>
      <c r="N7724" t="s">
        <v>24</v>
      </c>
      <c r="O7724" t="b">
        <v>0</v>
      </c>
      <c r="P7724" t="b">
        <v>0</v>
      </c>
    </row>
    <row r="7725" spans="1:16" x14ac:dyDescent="0.25">
      <c r="A7725" t="s">
        <v>22749</v>
      </c>
      <c r="B7725" t="s">
        <v>10870</v>
      </c>
      <c r="C7725" t="s">
        <v>17636</v>
      </c>
      <c r="D7725" t="s">
        <v>17637</v>
      </c>
      <c r="E7725" t="s">
        <v>10884</v>
      </c>
      <c r="F7725">
        <v>19309532</v>
      </c>
      <c r="G7725" t="s">
        <v>10967</v>
      </c>
      <c r="H7725">
        <v>156263373</v>
      </c>
      <c r="I7725">
        <v>1</v>
      </c>
      <c r="J7725">
        <v>3</v>
      </c>
      <c r="K7725" t="s">
        <v>15917</v>
      </c>
      <c r="L7725" t="s">
        <v>24</v>
      </c>
      <c r="M7725" t="b">
        <v>0</v>
      </c>
      <c r="N7725" t="b">
        <v>0</v>
      </c>
      <c r="O7725" t="b">
        <v>0</v>
      </c>
      <c r="P7725" t="b">
        <v>1</v>
      </c>
    </row>
    <row r="7726" spans="1:16" x14ac:dyDescent="0.25">
      <c r="A7726" t="s">
        <v>22957</v>
      </c>
      <c r="B7726" t="s">
        <v>10880</v>
      </c>
      <c r="C7726" t="s">
        <v>22414</v>
      </c>
      <c r="D7726" t="s">
        <v>22415</v>
      </c>
      <c r="E7726" t="s">
        <v>10965</v>
      </c>
      <c r="F7726">
        <v>100483372</v>
      </c>
      <c r="G7726" t="s">
        <v>10938</v>
      </c>
      <c r="H7726">
        <v>2944352</v>
      </c>
      <c r="I7726">
        <v>6</v>
      </c>
      <c r="J7726">
        <v>0</v>
      </c>
      <c r="K7726" t="s">
        <v>19500</v>
      </c>
      <c r="L7726" t="s">
        <v>24</v>
      </c>
      <c r="M7726" t="s">
        <v>24</v>
      </c>
      <c r="N7726" t="s">
        <v>24</v>
      </c>
      <c r="O7726" t="b">
        <v>0</v>
      </c>
      <c r="P7726" t="b">
        <v>0</v>
      </c>
    </row>
    <row r="7727" spans="1:16" x14ac:dyDescent="0.25">
      <c r="A7727" t="s">
        <v>22957</v>
      </c>
      <c r="B7727" t="s">
        <v>10880</v>
      </c>
      <c r="C7727" t="s">
        <v>22414</v>
      </c>
      <c r="D7727" t="s">
        <v>22416</v>
      </c>
      <c r="E7727" t="s">
        <v>10965</v>
      </c>
      <c r="F7727">
        <v>100483372</v>
      </c>
      <c r="G7727" t="s">
        <v>10938</v>
      </c>
      <c r="H7727">
        <v>2944352</v>
      </c>
      <c r="I7727">
        <v>6</v>
      </c>
      <c r="J7727">
        <v>0</v>
      </c>
      <c r="K7727" t="s">
        <v>19500</v>
      </c>
      <c r="L7727" t="s">
        <v>24</v>
      </c>
      <c r="M7727" t="s">
        <v>24</v>
      </c>
      <c r="N7727" t="s">
        <v>24</v>
      </c>
      <c r="O7727" t="b">
        <v>0</v>
      </c>
      <c r="P7727" t="b">
        <v>0</v>
      </c>
    </row>
    <row r="7728" spans="1:16" x14ac:dyDescent="0.25">
      <c r="A7728" t="s">
        <v>22747</v>
      </c>
      <c r="B7728" t="s">
        <v>10880</v>
      </c>
      <c r="C7728" t="s">
        <v>22414</v>
      </c>
      <c r="D7728" t="s">
        <v>22617</v>
      </c>
      <c r="E7728" t="s">
        <v>10965</v>
      </c>
      <c r="F7728">
        <v>100483372</v>
      </c>
      <c r="G7728" t="s">
        <v>11001</v>
      </c>
      <c r="H7728">
        <v>73861760</v>
      </c>
      <c r="I7728">
        <v>2</v>
      </c>
      <c r="J7728">
        <v>0</v>
      </c>
      <c r="K7728" t="s">
        <v>10958</v>
      </c>
      <c r="L7728" t="s">
        <v>24</v>
      </c>
      <c r="M7728" t="s">
        <v>24</v>
      </c>
      <c r="N7728" t="s">
        <v>24</v>
      </c>
      <c r="O7728" t="b">
        <v>0</v>
      </c>
      <c r="P7728" t="b">
        <v>0</v>
      </c>
    </row>
    <row r="7729" spans="1:16" x14ac:dyDescent="0.25">
      <c r="A7729" t="s">
        <v>22808</v>
      </c>
      <c r="B7729" t="s">
        <v>10880</v>
      </c>
      <c r="C7729" t="s">
        <v>11225</v>
      </c>
      <c r="D7729" t="s">
        <v>11224</v>
      </c>
      <c r="E7729" t="s">
        <v>10930</v>
      </c>
      <c r="F7729">
        <v>98115792</v>
      </c>
      <c r="G7729" t="s">
        <v>11001</v>
      </c>
      <c r="H7729">
        <v>32295835</v>
      </c>
      <c r="I7729">
        <v>85</v>
      </c>
      <c r="J7729">
        <v>7</v>
      </c>
      <c r="K7729" t="s">
        <v>15427</v>
      </c>
      <c r="L7729" t="s">
        <v>24</v>
      </c>
      <c r="M7729" t="b">
        <v>0</v>
      </c>
      <c r="N7729" t="s">
        <v>11229</v>
      </c>
      <c r="O7729" t="b">
        <v>0</v>
      </c>
      <c r="P7729" t="b">
        <v>1</v>
      </c>
    </row>
    <row r="7730" spans="1:16" x14ac:dyDescent="0.25">
      <c r="A7730" t="s">
        <v>22808</v>
      </c>
      <c r="B7730" t="s">
        <v>10870</v>
      </c>
      <c r="C7730" t="s">
        <v>11225</v>
      </c>
      <c r="D7730" t="s">
        <v>11224</v>
      </c>
      <c r="E7730" t="s">
        <v>10930</v>
      </c>
      <c r="F7730">
        <v>98115792</v>
      </c>
      <c r="G7730" t="s">
        <v>11001</v>
      </c>
      <c r="H7730">
        <v>32295835</v>
      </c>
      <c r="I7730">
        <v>88</v>
      </c>
      <c r="J7730">
        <v>8</v>
      </c>
      <c r="K7730" t="s">
        <v>15427</v>
      </c>
      <c r="L7730" t="s">
        <v>24</v>
      </c>
      <c r="M7730" t="b">
        <v>0</v>
      </c>
      <c r="N7730" t="s">
        <v>11229</v>
      </c>
      <c r="O7730" t="b">
        <v>0</v>
      </c>
      <c r="P7730" t="b">
        <v>1</v>
      </c>
    </row>
    <row r="7731" spans="1:16" x14ac:dyDescent="0.25">
      <c r="A7731" t="s">
        <v>22808</v>
      </c>
      <c r="B7731" t="s">
        <v>10889</v>
      </c>
      <c r="C7731" t="s">
        <v>11225</v>
      </c>
      <c r="D7731" t="s">
        <v>11224</v>
      </c>
      <c r="E7731" t="s">
        <v>10930</v>
      </c>
      <c r="F7731">
        <v>98115792</v>
      </c>
      <c r="G7731" t="s">
        <v>11001</v>
      </c>
      <c r="H7731">
        <v>32295835</v>
      </c>
      <c r="I7731">
        <v>61</v>
      </c>
      <c r="J7731">
        <v>13</v>
      </c>
      <c r="K7731" t="s">
        <v>15427</v>
      </c>
      <c r="L7731" t="s">
        <v>24</v>
      </c>
      <c r="M7731" t="b">
        <v>0</v>
      </c>
      <c r="N7731" t="s">
        <v>11229</v>
      </c>
      <c r="O7731" t="b">
        <v>0</v>
      </c>
      <c r="P7731" t="b">
        <v>1</v>
      </c>
    </row>
    <row r="7732" spans="1:16" x14ac:dyDescent="0.25">
      <c r="A7732" t="s">
        <v>22808</v>
      </c>
      <c r="B7732" t="s">
        <v>10880</v>
      </c>
      <c r="C7732" t="s">
        <v>11225</v>
      </c>
      <c r="D7732" t="s">
        <v>11224</v>
      </c>
      <c r="E7732" t="s">
        <v>10930</v>
      </c>
      <c r="F7732">
        <v>98123934</v>
      </c>
      <c r="G7732" t="s">
        <v>11001</v>
      </c>
      <c r="H7732">
        <v>32295835</v>
      </c>
      <c r="I7732">
        <v>4</v>
      </c>
      <c r="J7732">
        <v>0</v>
      </c>
      <c r="K7732" t="s">
        <v>19598</v>
      </c>
      <c r="L7732" t="s">
        <v>24</v>
      </c>
      <c r="M7732" t="b">
        <v>0</v>
      </c>
      <c r="N7732" t="s">
        <v>11229</v>
      </c>
      <c r="O7732" t="b">
        <v>0</v>
      </c>
      <c r="P7732" t="b">
        <v>1</v>
      </c>
    </row>
    <row r="7733" spans="1:16" x14ac:dyDescent="0.25">
      <c r="A7733" t="s">
        <v>22808</v>
      </c>
      <c r="B7733" t="s">
        <v>10880</v>
      </c>
      <c r="C7733" t="s">
        <v>11225</v>
      </c>
      <c r="D7733" t="s">
        <v>11224</v>
      </c>
      <c r="E7733" t="s">
        <v>10930</v>
      </c>
      <c r="F7733">
        <v>98124369</v>
      </c>
      <c r="G7733" t="s">
        <v>11001</v>
      </c>
      <c r="H7733">
        <v>32294020</v>
      </c>
      <c r="I7733">
        <v>15</v>
      </c>
      <c r="J7733">
        <v>2</v>
      </c>
      <c r="K7733" t="s">
        <v>19576</v>
      </c>
      <c r="L7733" t="s">
        <v>24</v>
      </c>
      <c r="M7733" t="b">
        <v>0</v>
      </c>
      <c r="N7733" t="s">
        <v>11231</v>
      </c>
      <c r="O7733" t="b">
        <v>0</v>
      </c>
      <c r="P7733" t="b">
        <v>1</v>
      </c>
    </row>
    <row r="7734" spans="1:16" x14ac:dyDescent="0.25">
      <c r="A7734" t="s">
        <v>22808</v>
      </c>
      <c r="B7734" t="s">
        <v>10880</v>
      </c>
      <c r="C7734" t="s">
        <v>11225</v>
      </c>
      <c r="D7734" t="s">
        <v>11224</v>
      </c>
      <c r="E7734" t="s">
        <v>10930</v>
      </c>
      <c r="F7734">
        <v>98124369</v>
      </c>
      <c r="G7734" t="s">
        <v>11001</v>
      </c>
      <c r="H7734">
        <v>32294020</v>
      </c>
      <c r="I7734">
        <v>15</v>
      </c>
      <c r="J7734">
        <v>9</v>
      </c>
      <c r="K7734" t="s">
        <v>19599</v>
      </c>
      <c r="L7734" t="s">
        <v>24</v>
      </c>
      <c r="M7734" t="b">
        <v>0</v>
      </c>
      <c r="N7734" t="s">
        <v>11231</v>
      </c>
      <c r="O7734" t="b">
        <v>0</v>
      </c>
      <c r="P7734" t="b">
        <v>1</v>
      </c>
    </row>
    <row r="7735" spans="1:16" x14ac:dyDescent="0.25">
      <c r="A7735" t="s">
        <v>22758</v>
      </c>
      <c r="B7735" t="s">
        <v>10889</v>
      </c>
      <c r="C7735" t="s">
        <v>19367</v>
      </c>
      <c r="D7735" t="s">
        <v>19368</v>
      </c>
      <c r="E7735" t="s">
        <v>10950</v>
      </c>
      <c r="F7735">
        <v>110585725</v>
      </c>
      <c r="G7735" t="s">
        <v>10950</v>
      </c>
      <c r="H7735">
        <v>145661233</v>
      </c>
      <c r="I7735">
        <v>10</v>
      </c>
      <c r="J7735">
        <v>2</v>
      </c>
      <c r="K7735" t="s">
        <v>16702</v>
      </c>
      <c r="L7735" t="s">
        <v>24</v>
      </c>
      <c r="M7735" t="s">
        <v>24</v>
      </c>
      <c r="N7735" t="s">
        <v>24</v>
      </c>
      <c r="O7735" t="b">
        <v>0</v>
      </c>
      <c r="P7735" t="b">
        <v>0</v>
      </c>
    </row>
    <row r="7736" spans="1:16" x14ac:dyDescent="0.25">
      <c r="A7736" t="s">
        <v>22758</v>
      </c>
      <c r="B7736" t="s">
        <v>10889</v>
      </c>
      <c r="C7736" t="s">
        <v>19367</v>
      </c>
      <c r="D7736" t="s">
        <v>19368</v>
      </c>
      <c r="E7736" t="s">
        <v>10950</v>
      </c>
      <c r="F7736">
        <v>110585725</v>
      </c>
      <c r="G7736" t="s">
        <v>10950</v>
      </c>
      <c r="H7736">
        <v>145929565</v>
      </c>
      <c r="I7736">
        <v>2</v>
      </c>
      <c r="J7736">
        <v>0</v>
      </c>
      <c r="K7736" t="s">
        <v>16840</v>
      </c>
      <c r="L7736" t="s">
        <v>24</v>
      </c>
      <c r="M7736" t="s">
        <v>24</v>
      </c>
      <c r="N7736" t="s">
        <v>24</v>
      </c>
      <c r="O7736" t="b">
        <v>0</v>
      </c>
      <c r="P7736" t="b">
        <v>0</v>
      </c>
    </row>
    <row r="7737" spans="1:16" x14ac:dyDescent="0.25">
      <c r="A7737" t="s">
        <v>22921</v>
      </c>
      <c r="B7737" t="s">
        <v>10889</v>
      </c>
      <c r="C7737" t="s">
        <v>16007</v>
      </c>
      <c r="D7737" t="s">
        <v>16008</v>
      </c>
      <c r="E7737" t="s">
        <v>10965</v>
      </c>
      <c r="F7737">
        <v>3319778</v>
      </c>
      <c r="G7737" t="s">
        <v>10965</v>
      </c>
      <c r="H7737">
        <v>5868483</v>
      </c>
      <c r="I7737">
        <v>1</v>
      </c>
      <c r="J7737">
        <v>1</v>
      </c>
      <c r="K7737" t="s">
        <v>11016</v>
      </c>
      <c r="L7737" t="s">
        <v>24</v>
      </c>
      <c r="M7737" t="b">
        <v>0</v>
      </c>
      <c r="N7737" t="b">
        <v>0</v>
      </c>
      <c r="O7737" t="b">
        <v>0</v>
      </c>
      <c r="P7737" t="b">
        <v>1</v>
      </c>
    </row>
    <row r="7738" spans="1:16" x14ac:dyDescent="0.25">
      <c r="A7738" t="s">
        <v>22745</v>
      </c>
      <c r="B7738" t="s">
        <v>10870</v>
      </c>
      <c r="C7738" t="s">
        <v>17173</v>
      </c>
      <c r="D7738" t="s">
        <v>17174</v>
      </c>
      <c r="E7738" t="s">
        <v>10930</v>
      </c>
      <c r="F7738">
        <v>176798918</v>
      </c>
      <c r="G7738" t="s">
        <v>10901</v>
      </c>
      <c r="H7738">
        <v>2701482</v>
      </c>
      <c r="I7738">
        <v>2</v>
      </c>
      <c r="J7738">
        <v>3</v>
      </c>
      <c r="K7738" t="s">
        <v>11035</v>
      </c>
      <c r="L7738" t="s">
        <v>24</v>
      </c>
      <c r="M7738" t="b">
        <v>0</v>
      </c>
      <c r="N7738" t="b">
        <v>0</v>
      </c>
      <c r="O7738" t="b">
        <v>0</v>
      </c>
      <c r="P7738" t="b">
        <v>1</v>
      </c>
    </row>
    <row r="7739" spans="1:16" x14ac:dyDescent="0.25">
      <c r="A7739" t="s">
        <v>22912</v>
      </c>
      <c r="B7739" t="s">
        <v>10870</v>
      </c>
      <c r="C7739" t="s">
        <v>20106</v>
      </c>
      <c r="D7739" t="s">
        <v>20107</v>
      </c>
      <c r="E7739" t="s">
        <v>10932</v>
      </c>
      <c r="F7739">
        <v>153429837</v>
      </c>
      <c r="G7739" t="s">
        <v>10884</v>
      </c>
      <c r="H7739">
        <v>20259158</v>
      </c>
      <c r="I7739">
        <v>7</v>
      </c>
      <c r="J7739">
        <v>1</v>
      </c>
      <c r="K7739" t="s">
        <v>11095</v>
      </c>
      <c r="L7739" t="s">
        <v>24</v>
      </c>
      <c r="M7739" t="b">
        <v>0</v>
      </c>
      <c r="N7739" t="b">
        <v>0</v>
      </c>
      <c r="O7739" t="b">
        <v>0</v>
      </c>
      <c r="P7739" t="b">
        <v>1</v>
      </c>
    </row>
    <row r="7740" spans="1:16" x14ac:dyDescent="0.25">
      <c r="A7740" t="s">
        <v>22912</v>
      </c>
      <c r="B7740" t="s">
        <v>10870</v>
      </c>
      <c r="C7740" t="s">
        <v>20106</v>
      </c>
      <c r="D7740" t="s">
        <v>20108</v>
      </c>
      <c r="E7740" t="s">
        <v>10932</v>
      </c>
      <c r="F7740">
        <v>153429837</v>
      </c>
      <c r="G7740" t="s">
        <v>10884</v>
      </c>
      <c r="H7740">
        <v>20259158</v>
      </c>
      <c r="I7740">
        <v>7</v>
      </c>
      <c r="J7740">
        <v>1</v>
      </c>
      <c r="K7740" t="s">
        <v>11095</v>
      </c>
      <c r="L7740" t="s">
        <v>24</v>
      </c>
      <c r="M7740" t="b">
        <v>0</v>
      </c>
      <c r="N7740" t="b">
        <v>0</v>
      </c>
      <c r="O7740" t="b">
        <v>0</v>
      </c>
      <c r="P7740" t="b">
        <v>1</v>
      </c>
    </row>
    <row r="7741" spans="1:16" x14ac:dyDescent="0.25">
      <c r="A7741" t="s">
        <v>22926</v>
      </c>
      <c r="B7741" t="s">
        <v>10880</v>
      </c>
      <c r="C7741" t="s">
        <v>18637</v>
      </c>
      <c r="D7741" t="s">
        <v>21610</v>
      </c>
      <c r="E7741" t="s">
        <v>10967</v>
      </c>
      <c r="F7741">
        <v>241314032</v>
      </c>
      <c r="G7741" t="s">
        <v>10884</v>
      </c>
      <c r="H7741">
        <v>896522</v>
      </c>
      <c r="I7741">
        <v>2</v>
      </c>
      <c r="J7741">
        <v>0</v>
      </c>
      <c r="K7741" t="s">
        <v>19591</v>
      </c>
      <c r="L7741" t="s">
        <v>24</v>
      </c>
      <c r="M7741" t="s">
        <v>24</v>
      </c>
      <c r="N7741" t="s">
        <v>24</v>
      </c>
      <c r="O7741" t="b">
        <v>0</v>
      </c>
      <c r="P7741" t="b">
        <v>0</v>
      </c>
    </row>
    <row r="7742" spans="1:16" x14ac:dyDescent="0.25">
      <c r="A7742" t="s">
        <v>22856</v>
      </c>
      <c r="B7742" t="s">
        <v>10880</v>
      </c>
      <c r="C7742" t="s">
        <v>18637</v>
      </c>
      <c r="D7742" t="s">
        <v>12755</v>
      </c>
      <c r="E7742" t="s">
        <v>10967</v>
      </c>
      <c r="F7742">
        <v>241399216</v>
      </c>
      <c r="G7742" t="s">
        <v>11428</v>
      </c>
      <c r="H7742">
        <v>72965247</v>
      </c>
      <c r="I7742">
        <v>2</v>
      </c>
      <c r="J7742">
        <v>0</v>
      </c>
      <c r="K7742" t="s">
        <v>19591</v>
      </c>
      <c r="L7742" t="s">
        <v>24</v>
      </c>
      <c r="M7742" t="s">
        <v>24</v>
      </c>
      <c r="N7742" t="s">
        <v>24</v>
      </c>
      <c r="O7742" t="b">
        <v>0</v>
      </c>
      <c r="P7742" t="b">
        <v>0</v>
      </c>
    </row>
    <row r="7743" spans="1:16" x14ac:dyDescent="0.25">
      <c r="A7743" t="s">
        <v>22856</v>
      </c>
      <c r="B7743" t="s">
        <v>10880</v>
      </c>
      <c r="C7743" t="s">
        <v>18637</v>
      </c>
      <c r="D7743" t="s">
        <v>19677</v>
      </c>
      <c r="E7743" t="s">
        <v>10967</v>
      </c>
      <c r="F7743">
        <v>241399216</v>
      </c>
      <c r="G7743" t="s">
        <v>11428</v>
      </c>
      <c r="H7743">
        <v>72965247</v>
      </c>
      <c r="I7743">
        <v>2</v>
      </c>
      <c r="J7743">
        <v>0</v>
      </c>
      <c r="K7743" t="s">
        <v>10958</v>
      </c>
      <c r="L7743" t="s">
        <v>24</v>
      </c>
      <c r="M7743" t="s">
        <v>24</v>
      </c>
      <c r="N7743" t="s">
        <v>24</v>
      </c>
      <c r="O7743" t="b">
        <v>0</v>
      </c>
      <c r="P7743" t="b">
        <v>0</v>
      </c>
    </row>
    <row r="7744" spans="1:16" x14ac:dyDescent="0.25">
      <c r="A7744" t="s">
        <v>22872</v>
      </c>
      <c r="B7744" t="s">
        <v>10870</v>
      </c>
      <c r="C7744" t="s">
        <v>18749</v>
      </c>
      <c r="D7744" t="s">
        <v>16175</v>
      </c>
      <c r="E7744" t="s">
        <v>10901</v>
      </c>
      <c r="F7744">
        <v>75517869</v>
      </c>
      <c r="G7744" t="s">
        <v>10932</v>
      </c>
      <c r="H7744">
        <v>44219520</v>
      </c>
      <c r="I7744">
        <v>1</v>
      </c>
      <c r="J7744">
        <v>3</v>
      </c>
      <c r="K7744" t="s">
        <v>11035</v>
      </c>
      <c r="L7744" t="s">
        <v>24</v>
      </c>
      <c r="M7744" t="s">
        <v>24</v>
      </c>
      <c r="N7744" t="s">
        <v>24</v>
      </c>
      <c r="O7744" t="b">
        <v>0</v>
      </c>
      <c r="P7744" t="b">
        <v>0</v>
      </c>
    </row>
    <row r="7745" spans="1:16" x14ac:dyDescent="0.25">
      <c r="A7745" t="s">
        <v>22904</v>
      </c>
      <c r="B7745" t="s">
        <v>10880</v>
      </c>
      <c r="C7745" t="s">
        <v>20101</v>
      </c>
      <c r="D7745" t="s">
        <v>20102</v>
      </c>
      <c r="E7745" t="s">
        <v>10874</v>
      </c>
      <c r="F7745">
        <v>62639986</v>
      </c>
      <c r="G7745" t="s">
        <v>10943</v>
      </c>
      <c r="H7745">
        <v>1031316</v>
      </c>
      <c r="I7745">
        <v>4</v>
      </c>
      <c r="J7745">
        <v>0</v>
      </c>
      <c r="K7745" t="s">
        <v>19500</v>
      </c>
      <c r="L7745" t="s">
        <v>24</v>
      </c>
      <c r="M7745" t="b">
        <v>0</v>
      </c>
      <c r="N7745" t="b">
        <v>0</v>
      </c>
      <c r="O7745" t="b">
        <v>0</v>
      </c>
      <c r="P7745" t="b">
        <v>1</v>
      </c>
    </row>
    <row r="7746" spans="1:16" x14ac:dyDescent="0.25">
      <c r="A7746" t="s">
        <v>22904</v>
      </c>
      <c r="B7746" t="s">
        <v>10880</v>
      </c>
      <c r="C7746" t="s">
        <v>20101</v>
      </c>
      <c r="D7746" t="s">
        <v>20103</v>
      </c>
      <c r="E7746" t="s">
        <v>10874</v>
      </c>
      <c r="F7746">
        <v>62639986</v>
      </c>
      <c r="G7746" t="s">
        <v>10943</v>
      </c>
      <c r="H7746">
        <v>1031316</v>
      </c>
      <c r="I7746">
        <v>4</v>
      </c>
      <c r="J7746">
        <v>0</v>
      </c>
      <c r="K7746" t="s">
        <v>19508</v>
      </c>
      <c r="L7746" t="s">
        <v>24</v>
      </c>
      <c r="M7746" t="b">
        <v>0</v>
      </c>
      <c r="N7746" t="b">
        <v>0</v>
      </c>
      <c r="O7746" t="b">
        <v>0</v>
      </c>
      <c r="P7746" t="b">
        <v>1</v>
      </c>
    </row>
    <row r="7747" spans="1:16" x14ac:dyDescent="0.25">
      <c r="A7747" t="s">
        <v>22904</v>
      </c>
      <c r="B7747" t="s">
        <v>10880</v>
      </c>
      <c r="C7747" t="s">
        <v>20101</v>
      </c>
      <c r="D7747" t="s">
        <v>16475</v>
      </c>
      <c r="E7747" t="s">
        <v>10874</v>
      </c>
      <c r="F7747">
        <v>62639986</v>
      </c>
      <c r="G7747" t="s">
        <v>10943</v>
      </c>
      <c r="H7747">
        <v>1031316</v>
      </c>
      <c r="I7747">
        <v>4</v>
      </c>
      <c r="J7747">
        <v>0</v>
      </c>
      <c r="K7747" t="s">
        <v>19508</v>
      </c>
      <c r="L7747" t="s">
        <v>24</v>
      </c>
      <c r="M7747" t="b">
        <v>0</v>
      </c>
      <c r="N7747" t="b">
        <v>0</v>
      </c>
      <c r="O7747" t="b">
        <v>0</v>
      </c>
      <c r="P7747" t="b">
        <v>1</v>
      </c>
    </row>
    <row r="7748" spans="1:16" x14ac:dyDescent="0.25">
      <c r="A7748" t="s">
        <v>22968</v>
      </c>
      <c r="B7748" t="s">
        <v>10880</v>
      </c>
      <c r="C7748" t="s">
        <v>20453</v>
      </c>
      <c r="D7748" t="s">
        <v>20454</v>
      </c>
      <c r="E7748" t="s">
        <v>10930</v>
      </c>
      <c r="F7748">
        <v>95130804</v>
      </c>
      <c r="G7748" t="s">
        <v>10901</v>
      </c>
      <c r="H7748">
        <v>102040445</v>
      </c>
      <c r="I7748">
        <v>11</v>
      </c>
      <c r="J7748">
        <v>0</v>
      </c>
      <c r="K7748" t="s">
        <v>10958</v>
      </c>
      <c r="L7748" t="s">
        <v>24</v>
      </c>
      <c r="M7748" t="s">
        <v>24</v>
      </c>
      <c r="N7748" t="s">
        <v>24</v>
      </c>
      <c r="O7748" t="b">
        <v>0</v>
      </c>
      <c r="P7748" t="b">
        <v>0</v>
      </c>
    </row>
    <row r="7749" spans="1:16" x14ac:dyDescent="0.25">
      <c r="A7749" t="s">
        <v>22968</v>
      </c>
      <c r="B7749" t="s">
        <v>10880</v>
      </c>
      <c r="C7749" t="s">
        <v>20456</v>
      </c>
      <c r="D7749" t="s">
        <v>20454</v>
      </c>
      <c r="E7749" t="s">
        <v>10930</v>
      </c>
      <c r="F7749">
        <v>95130804</v>
      </c>
      <c r="G7749" t="s">
        <v>10901</v>
      </c>
      <c r="H7749">
        <v>102040445</v>
      </c>
      <c r="I7749">
        <v>11</v>
      </c>
      <c r="J7749">
        <v>0</v>
      </c>
      <c r="K7749" t="s">
        <v>10963</v>
      </c>
      <c r="L7749" t="s">
        <v>24</v>
      </c>
      <c r="M7749" t="s">
        <v>24</v>
      </c>
      <c r="N7749" t="s">
        <v>24</v>
      </c>
      <c r="O7749" t="b">
        <v>0</v>
      </c>
      <c r="P7749" t="b">
        <v>0</v>
      </c>
    </row>
    <row r="7750" spans="1:16" x14ac:dyDescent="0.25">
      <c r="A7750" t="s">
        <v>22804</v>
      </c>
      <c r="B7750" t="s">
        <v>10870</v>
      </c>
      <c r="C7750" t="s">
        <v>13439</v>
      </c>
      <c r="D7750" t="s">
        <v>13005</v>
      </c>
      <c r="E7750" t="s">
        <v>10873</v>
      </c>
      <c r="F7750">
        <v>30500101</v>
      </c>
      <c r="G7750" t="s">
        <v>10946</v>
      </c>
      <c r="H7750">
        <v>20392792</v>
      </c>
      <c r="I7750">
        <v>3</v>
      </c>
      <c r="J7750">
        <v>1</v>
      </c>
      <c r="K7750" t="s">
        <v>19526</v>
      </c>
      <c r="L7750" t="s">
        <v>24</v>
      </c>
      <c r="M7750" t="b">
        <v>0</v>
      </c>
      <c r="N7750" t="b">
        <v>0</v>
      </c>
      <c r="O7750" t="b">
        <v>0</v>
      </c>
      <c r="P7750" t="b">
        <v>1</v>
      </c>
    </row>
    <row r="7751" spans="1:16" x14ac:dyDescent="0.25">
      <c r="A7751" t="s">
        <v>22757</v>
      </c>
      <c r="B7751" t="s">
        <v>10870</v>
      </c>
      <c r="C7751" t="s">
        <v>13439</v>
      </c>
      <c r="D7751" t="s">
        <v>22709</v>
      </c>
      <c r="E7751" t="s">
        <v>10873</v>
      </c>
      <c r="F7751">
        <v>30487326</v>
      </c>
      <c r="G7751" t="s">
        <v>11723</v>
      </c>
      <c r="H7751">
        <v>14222044</v>
      </c>
      <c r="I7751">
        <v>6</v>
      </c>
      <c r="J7751">
        <v>1</v>
      </c>
      <c r="K7751" t="s">
        <v>19534</v>
      </c>
      <c r="L7751" t="s">
        <v>24</v>
      </c>
      <c r="M7751" t="s">
        <v>24</v>
      </c>
      <c r="N7751" t="s">
        <v>24</v>
      </c>
      <c r="O7751" t="b">
        <v>0</v>
      </c>
      <c r="P7751" t="b">
        <v>0</v>
      </c>
    </row>
    <row r="7752" spans="1:16" x14ac:dyDescent="0.25">
      <c r="A7752" t="s">
        <v>22749</v>
      </c>
      <c r="B7752" t="s">
        <v>10889</v>
      </c>
      <c r="C7752" t="s">
        <v>13007</v>
      </c>
      <c r="D7752" t="s">
        <v>11389</v>
      </c>
      <c r="E7752" t="s">
        <v>10955</v>
      </c>
      <c r="F7752">
        <v>8158925</v>
      </c>
      <c r="G7752" t="s">
        <v>10967</v>
      </c>
      <c r="H7752">
        <v>200821669</v>
      </c>
      <c r="I7752">
        <v>2</v>
      </c>
      <c r="J7752">
        <v>0</v>
      </c>
      <c r="K7752" t="s">
        <v>10953</v>
      </c>
      <c r="L7752" t="s">
        <v>24</v>
      </c>
      <c r="M7752" t="s">
        <v>13008</v>
      </c>
      <c r="N7752" t="b">
        <v>0</v>
      </c>
      <c r="O7752" t="b">
        <v>0</v>
      </c>
      <c r="P7752" t="b">
        <v>1</v>
      </c>
    </row>
    <row r="7753" spans="1:16" x14ac:dyDescent="0.25">
      <c r="A7753" t="s">
        <v>22934</v>
      </c>
      <c r="B7753" t="s">
        <v>10870</v>
      </c>
      <c r="C7753" t="s">
        <v>13007</v>
      </c>
      <c r="D7753" t="s">
        <v>16538</v>
      </c>
      <c r="E7753" t="s">
        <v>10955</v>
      </c>
      <c r="F7753">
        <v>8127790</v>
      </c>
      <c r="G7753" t="s">
        <v>11428</v>
      </c>
      <c r="H7753">
        <v>17794774</v>
      </c>
      <c r="I7753">
        <v>2</v>
      </c>
      <c r="J7753">
        <v>3</v>
      </c>
      <c r="K7753" t="s">
        <v>11035</v>
      </c>
      <c r="L7753" t="s">
        <v>24</v>
      </c>
      <c r="M7753" t="b">
        <v>0</v>
      </c>
      <c r="N7753" t="b">
        <v>0</v>
      </c>
      <c r="O7753" t="b">
        <v>0</v>
      </c>
      <c r="P7753" t="b">
        <v>1</v>
      </c>
    </row>
    <row r="7754" spans="1:16" x14ac:dyDescent="0.25">
      <c r="A7754" t="s">
        <v>22923</v>
      </c>
      <c r="B7754" t="s">
        <v>10880</v>
      </c>
      <c r="C7754" t="s">
        <v>19758</v>
      </c>
      <c r="D7754" t="s">
        <v>19759</v>
      </c>
      <c r="E7754" t="s">
        <v>10938</v>
      </c>
      <c r="F7754">
        <v>107213337</v>
      </c>
      <c r="G7754" t="s">
        <v>10896</v>
      </c>
      <c r="H7754">
        <v>96693092</v>
      </c>
      <c r="I7754">
        <v>3</v>
      </c>
      <c r="J7754">
        <v>0</v>
      </c>
      <c r="K7754" t="s">
        <v>19500</v>
      </c>
      <c r="L7754" t="s">
        <v>24</v>
      </c>
      <c r="M7754" t="b">
        <v>0</v>
      </c>
      <c r="N7754" t="b">
        <v>0</v>
      </c>
      <c r="O7754" t="b">
        <v>0</v>
      </c>
      <c r="P7754" t="b">
        <v>1</v>
      </c>
    </row>
    <row r="7755" spans="1:16" x14ac:dyDescent="0.25">
      <c r="A7755" t="s">
        <v>22923</v>
      </c>
      <c r="B7755" t="s">
        <v>10880</v>
      </c>
      <c r="C7755" t="s">
        <v>19758</v>
      </c>
      <c r="D7755" t="s">
        <v>12670</v>
      </c>
      <c r="E7755" t="s">
        <v>10938</v>
      </c>
      <c r="F7755">
        <v>107213337</v>
      </c>
      <c r="G7755" t="s">
        <v>10896</v>
      </c>
      <c r="H7755">
        <v>96693092</v>
      </c>
      <c r="I7755">
        <v>3</v>
      </c>
      <c r="J7755">
        <v>0</v>
      </c>
      <c r="K7755" t="s">
        <v>19500</v>
      </c>
      <c r="L7755" t="s">
        <v>24</v>
      </c>
      <c r="M7755" t="b">
        <v>0</v>
      </c>
      <c r="N7755" t="b">
        <v>0</v>
      </c>
      <c r="O7755" t="b">
        <v>0</v>
      </c>
      <c r="P7755" t="b">
        <v>1</v>
      </c>
    </row>
    <row r="7756" spans="1:16" x14ac:dyDescent="0.25">
      <c r="A7756" t="s">
        <v>22880</v>
      </c>
      <c r="B7756" t="s">
        <v>10880</v>
      </c>
      <c r="C7756" t="s">
        <v>22161</v>
      </c>
      <c r="D7756" t="s">
        <v>15408</v>
      </c>
      <c r="E7756" t="s">
        <v>10930</v>
      </c>
      <c r="F7756">
        <v>38940233</v>
      </c>
      <c r="G7756" t="s">
        <v>10901</v>
      </c>
      <c r="H7756">
        <v>18708466</v>
      </c>
      <c r="I7756">
        <v>20</v>
      </c>
      <c r="J7756">
        <v>0</v>
      </c>
      <c r="K7756" t="s">
        <v>19916</v>
      </c>
      <c r="L7756" t="s">
        <v>24</v>
      </c>
      <c r="M7756" t="s">
        <v>24</v>
      </c>
      <c r="N7756" t="s">
        <v>24</v>
      </c>
      <c r="O7756" t="b">
        <v>0</v>
      </c>
      <c r="P7756" t="b">
        <v>0</v>
      </c>
    </row>
    <row r="7757" spans="1:16" x14ac:dyDescent="0.25">
      <c r="A7757" t="s">
        <v>22880</v>
      </c>
      <c r="B7757" t="s">
        <v>10880</v>
      </c>
      <c r="C7757" t="s">
        <v>15407</v>
      </c>
      <c r="D7757" t="s">
        <v>15408</v>
      </c>
      <c r="E7757" t="s">
        <v>10930</v>
      </c>
      <c r="F7757">
        <v>38940233</v>
      </c>
      <c r="G7757" t="s">
        <v>10901</v>
      </c>
      <c r="H7757">
        <v>18708466</v>
      </c>
      <c r="I7757">
        <v>20</v>
      </c>
      <c r="J7757">
        <v>0</v>
      </c>
      <c r="K7757" t="s">
        <v>15284</v>
      </c>
      <c r="L7757" t="s">
        <v>24</v>
      </c>
      <c r="M7757" t="s">
        <v>24</v>
      </c>
      <c r="N7757" t="s">
        <v>24</v>
      </c>
      <c r="O7757" t="b">
        <v>0</v>
      </c>
      <c r="P7757" t="b">
        <v>0</v>
      </c>
    </row>
    <row r="7758" spans="1:16" x14ac:dyDescent="0.25">
      <c r="A7758" t="s">
        <v>22757</v>
      </c>
      <c r="B7758" t="s">
        <v>10870</v>
      </c>
      <c r="C7758" t="s">
        <v>14633</v>
      </c>
      <c r="D7758" t="s">
        <v>16106</v>
      </c>
      <c r="E7758" t="s">
        <v>10938</v>
      </c>
      <c r="F7758">
        <v>123920589</v>
      </c>
      <c r="G7758" t="s">
        <v>10955</v>
      </c>
      <c r="H7758">
        <v>73472092</v>
      </c>
      <c r="I7758">
        <v>2</v>
      </c>
      <c r="J7758">
        <v>2</v>
      </c>
      <c r="K7758" t="s">
        <v>19534</v>
      </c>
      <c r="L7758" t="s">
        <v>24</v>
      </c>
      <c r="M7758" t="s">
        <v>24</v>
      </c>
      <c r="N7758" t="s">
        <v>24</v>
      </c>
      <c r="O7758" t="b">
        <v>0</v>
      </c>
      <c r="P7758" t="b">
        <v>0</v>
      </c>
    </row>
    <row r="7759" spans="1:16" x14ac:dyDescent="0.25">
      <c r="A7759" t="s">
        <v>22757</v>
      </c>
      <c r="B7759" t="s">
        <v>10870</v>
      </c>
      <c r="C7759" t="s">
        <v>14633</v>
      </c>
      <c r="D7759" t="s">
        <v>22710</v>
      </c>
      <c r="E7759" t="s">
        <v>10938</v>
      </c>
      <c r="F7759">
        <v>123920589</v>
      </c>
      <c r="G7759" t="s">
        <v>10955</v>
      </c>
      <c r="H7759">
        <v>73472092</v>
      </c>
      <c r="I7759">
        <v>2</v>
      </c>
      <c r="J7759">
        <v>2</v>
      </c>
      <c r="K7759" t="s">
        <v>19534</v>
      </c>
      <c r="L7759" t="s">
        <v>24</v>
      </c>
      <c r="M7759" t="s">
        <v>24</v>
      </c>
      <c r="N7759" t="s">
        <v>24</v>
      </c>
      <c r="O7759" t="b">
        <v>0</v>
      </c>
      <c r="P7759" t="b">
        <v>0</v>
      </c>
    </row>
    <row r="7760" spans="1:16" x14ac:dyDescent="0.25">
      <c r="A7760" t="s">
        <v>22812</v>
      </c>
      <c r="B7760" t="s">
        <v>10889</v>
      </c>
      <c r="C7760" t="s">
        <v>14633</v>
      </c>
      <c r="D7760" t="s">
        <v>14632</v>
      </c>
      <c r="E7760" t="s">
        <v>10938</v>
      </c>
      <c r="F7760">
        <v>123915055</v>
      </c>
      <c r="G7760" t="s">
        <v>10938</v>
      </c>
      <c r="H7760">
        <v>83250789</v>
      </c>
      <c r="I7760">
        <v>9</v>
      </c>
      <c r="J7760">
        <v>2</v>
      </c>
      <c r="K7760" t="s">
        <v>15266</v>
      </c>
      <c r="L7760" t="s">
        <v>24</v>
      </c>
      <c r="M7760" t="s">
        <v>24</v>
      </c>
      <c r="N7760" t="s">
        <v>24</v>
      </c>
      <c r="O7760" t="b">
        <v>0</v>
      </c>
      <c r="P7760" t="b">
        <v>0</v>
      </c>
    </row>
    <row r="7761" spans="1:16" x14ac:dyDescent="0.25">
      <c r="A7761" t="s">
        <v>22812</v>
      </c>
      <c r="B7761" t="s">
        <v>10870</v>
      </c>
      <c r="C7761" t="s">
        <v>14633</v>
      </c>
      <c r="D7761" t="s">
        <v>14632</v>
      </c>
      <c r="E7761" t="s">
        <v>10938</v>
      </c>
      <c r="F7761">
        <v>123920629</v>
      </c>
      <c r="G7761" t="s">
        <v>10938</v>
      </c>
      <c r="H7761">
        <v>83250789</v>
      </c>
      <c r="I7761">
        <v>11</v>
      </c>
      <c r="J7761">
        <v>0</v>
      </c>
      <c r="K7761" t="s">
        <v>18981</v>
      </c>
      <c r="L7761" t="s">
        <v>24</v>
      </c>
      <c r="M7761" t="s">
        <v>24</v>
      </c>
      <c r="N7761" t="s">
        <v>24</v>
      </c>
      <c r="O7761" t="b">
        <v>0</v>
      </c>
      <c r="P7761" t="b">
        <v>0</v>
      </c>
    </row>
    <row r="7762" spans="1:16" x14ac:dyDescent="0.25">
      <c r="A7762" t="s">
        <v>22812</v>
      </c>
      <c r="B7762" t="s">
        <v>10889</v>
      </c>
      <c r="C7762" t="s">
        <v>14633</v>
      </c>
      <c r="D7762" t="s">
        <v>14632</v>
      </c>
      <c r="E7762" t="s">
        <v>10938</v>
      </c>
      <c r="F7762">
        <v>123920629</v>
      </c>
      <c r="G7762" t="s">
        <v>10938</v>
      </c>
      <c r="H7762">
        <v>83250789</v>
      </c>
      <c r="I7762">
        <v>9</v>
      </c>
      <c r="J7762">
        <v>0</v>
      </c>
      <c r="K7762" t="s">
        <v>15266</v>
      </c>
      <c r="L7762" t="s">
        <v>24</v>
      </c>
      <c r="M7762" t="s">
        <v>24</v>
      </c>
      <c r="N7762" t="s">
        <v>24</v>
      </c>
      <c r="O7762" t="b">
        <v>0</v>
      </c>
      <c r="P7762" t="b">
        <v>0</v>
      </c>
    </row>
    <row r="7763" spans="1:16" x14ac:dyDescent="0.25">
      <c r="A7763" t="s">
        <v>22782</v>
      </c>
      <c r="B7763" t="s">
        <v>10870</v>
      </c>
      <c r="C7763" t="s">
        <v>22545</v>
      </c>
      <c r="D7763" t="s">
        <v>17734</v>
      </c>
      <c r="E7763" t="s">
        <v>10938</v>
      </c>
      <c r="F7763">
        <v>131103252</v>
      </c>
      <c r="G7763" t="s">
        <v>10938</v>
      </c>
      <c r="H7763">
        <v>56380907</v>
      </c>
      <c r="I7763">
        <v>11</v>
      </c>
      <c r="J7763">
        <v>2</v>
      </c>
      <c r="K7763" t="s">
        <v>20608</v>
      </c>
      <c r="L7763" t="s">
        <v>24</v>
      </c>
      <c r="M7763" t="s">
        <v>24</v>
      </c>
      <c r="N7763" t="s">
        <v>24</v>
      </c>
      <c r="O7763" t="b">
        <v>0</v>
      </c>
      <c r="P7763" t="b">
        <v>0</v>
      </c>
    </row>
    <row r="7764" spans="1:16" x14ac:dyDescent="0.25">
      <c r="A7764" t="s">
        <v>22786</v>
      </c>
      <c r="B7764" t="s">
        <v>10880</v>
      </c>
      <c r="C7764" t="s">
        <v>19710</v>
      </c>
      <c r="D7764" t="s">
        <v>15669</v>
      </c>
      <c r="E7764" t="s">
        <v>10938</v>
      </c>
      <c r="F7764">
        <v>8929848</v>
      </c>
      <c r="G7764" t="s">
        <v>10948</v>
      </c>
      <c r="H7764">
        <v>64448022</v>
      </c>
      <c r="I7764">
        <v>4</v>
      </c>
      <c r="J7764">
        <v>0</v>
      </c>
      <c r="K7764" t="s">
        <v>19508</v>
      </c>
      <c r="L7764" t="s">
        <v>24</v>
      </c>
      <c r="M7764" t="b">
        <v>0</v>
      </c>
      <c r="N7764" t="b">
        <v>0</v>
      </c>
      <c r="O7764" t="b">
        <v>0</v>
      </c>
      <c r="P7764" t="b">
        <v>1</v>
      </c>
    </row>
    <row r="7765" spans="1:16" x14ac:dyDescent="0.25">
      <c r="A7765" t="s">
        <v>22786</v>
      </c>
      <c r="B7765" t="s">
        <v>10880</v>
      </c>
      <c r="C7765" t="s">
        <v>19710</v>
      </c>
      <c r="D7765" t="s">
        <v>15671</v>
      </c>
      <c r="E7765" t="s">
        <v>10938</v>
      </c>
      <c r="F7765">
        <v>8929848</v>
      </c>
      <c r="G7765" t="s">
        <v>10948</v>
      </c>
      <c r="H7765">
        <v>64448022</v>
      </c>
      <c r="I7765">
        <v>4</v>
      </c>
      <c r="J7765">
        <v>0</v>
      </c>
      <c r="K7765" t="s">
        <v>19508</v>
      </c>
      <c r="L7765" t="s">
        <v>24</v>
      </c>
      <c r="M7765" t="b">
        <v>0</v>
      </c>
      <c r="N7765" t="b">
        <v>0</v>
      </c>
      <c r="O7765" t="b">
        <v>0</v>
      </c>
      <c r="P7765" t="b">
        <v>1</v>
      </c>
    </row>
    <row r="7766" spans="1:16" x14ac:dyDescent="0.25">
      <c r="A7766" t="s">
        <v>22786</v>
      </c>
      <c r="B7766" t="s">
        <v>10880</v>
      </c>
      <c r="C7766" t="s">
        <v>19722</v>
      </c>
      <c r="D7766" t="s">
        <v>15669</v>
      </c>
      <c r="E7766" t="s">
        <v>10938</v>
      </c>
      <c r="F7766">
        <v>8929848</v>
      </c>
      <c r="G7766" t="s">
        <v>10948</v>
      </c>
      <c r="H7766">
        <v>64448022</v>
      </c>
      <c r="I7766">
        <v>4</v>
      </c>
      <c r="J7766">
        <v>0</v>
      </c>
      <c r="K7766" t="s">
        <v>19508</v>
      </c>
      <c r="L7766" t="s">
        <v>24</v>
      </c>
      <c r="M7766" t="b">
        <v>0</v>
      </c>
      <c r="N7766" t="b">
        <v>0</v>
      </c>
      <c r="O7766" t="b">
        <v>0</v>
      </c>
      <c r="P7766" t="b">
        <v>1</v>
      </c>
    </row>
    <row r="7767" spans="1:16" x14ac:dyDescent="0.25">
      <c r="A7767" t="s">
        <v>22786</v>
      </c>
      <c r="B7767" t="s">
        <v>10880</v>
      </c>
      <c r="C7767" t="s">
        <v>19722</v>
      </c>
      <c r="D7767" t="s">
        <v>15671</v>
      </c>
      <c r="E7767" t="s">
        <v>10938</v>
      </c>
      <c r="F7767">
        <v>8929848</v>
      </c>
      <c r="G7767" t="s">
        <v>10948</v>
      </c>
      <c r="H7767">
        <v>64448022</v>
      </c>
      <c r="I7767">
        <v>4</v>
      </c>
      <c r="J7767">
        <v>0</v>
      </c>
      <c r="K7767" t="s">
        <v>19508</v>
      </c>
      <c r="L7767" t="s">
        <v>24</v>
      </c>
      <c r="M7767" t="b">
        <v>0</v>
      </c>
      <c r="N7767" t="b">
        <v>0</v>
      </c>
      <c r="O7767" t="b">
        <v>0</v>
      </c>
      <c r="P7767" t="b">
        <v>1</v>
      </c>
    </row>
    <row r="7768" spans="1:16" x14ac:dyDescent="0.25">
      <c r="A7768" t="s">
        <v>22777</v>
      </c>
      <c r="B7768" t="s">
        <v>10889</v>
      </c>
      <c r="C7768" t="s">
        <v>17773</v>
      </c>
      <c r="D7768" t="s">
        <v>17774</v>
      </c>
      <c r="E7768" t="s">
        <v>10932</v>
      </c>
      <c r="F7768">
        <v>73023371</v>
      </c>
      <c r="G7768" t="s">
        <v>10938</v>
      </c>
      <c r="H7768">
        <v>56437196</v>
      </c>
      <c r="I7768">
        <v>3</v>
      </c>
      <c r="J7768">
        <v>0</v>
      </c>
      <c r="K7768" t="s">
        <v>15945</v>
      </c>
      <c r="L7768" t="s">
        <v>24</v>
      </c>
      <c r="M7768" t="b">
        <v>0</v>
      </c>
      <c r="N7768" t="b">
        <v>0</v>
      </c>
      <c r="O7768" t="b">
        <v>0</v>
      </c>
      <c r="P7768" t="b">
        <v>1</v>
      </c>
    </row>
    <row r="7769" spans="1:16" x14ac:dyDescent="0.25">
      <c r="A7769" t="s">
        <v>22762</v>
      </c>
      <c r="B7769" t="s">
        <v>10880</v>
      </c>
      <c r="C7769" t="s">
        <v>14752</v>
      </c>
      <c r="D7769" t="s">
        <v>14718</v>
      </c>
      <c r="E7769" t="s">
        <v>10896</v>
      </c>
      <c r="F7769">
        <v>1508462</v>
      </c>
      <c r="G7769" t="s">
        <v>10946</v>
      </c>
      <c r="H7769">
        <v>19982043</v>
      </c>
      <c r="I7769">
        <v>3</v>
      </c>
      <c r="J7769">
        <v>0</v>
      </c>
      <c r="K7769" t="s">
        <v>14500</v>
      </c>
      <c r="L7769" t="s">
        <v>24</v>
      </c>
      <c r="M7769" t="s">
        <v>24</v>
      </c>
      <c r="N7769" t="s">
        <v>24</v>
      </c>
      <c r="O7769" t="b">
        <v>0</v>
      </c>
      <c r="P7769" t="b">
        <v>0</v>
      </c>
    </row>
    <row r="7770" spans="1:16" x14ac:dyDescent="0.25">
      <c r="A7770" t="s">
        <v>22752</v>
      </c>
      <c r="B7770" t="s">
        <v>10889</v>
      </c>
      <c r="C7770" t="s">
        <v>14718</v>
      </c>
      <c r="D7770" t="s">
        <v>17309</v>
      </c>
      <c r="E7770" t="s">
        <v>10946</v>
      </c>
      <c r="F7770">
        <v>19915843</v>
      </c>
      <c r="G7770" t="s">
        <v>11038</v>
      </c>
      <c r="H7770">
        <v>27157829</v>
      </c>
      <c r="I7770">
        <v>1</v>
      </c>
      <c r="J7770">
        <v>1</v>
      </c>
      <c r="K7770" t="s">
        <v>10953</v>
      </c>
      <c r="L7770" t="s">
        <v>24</v>
      </c>
      <c r="M7770" t="b">
        <v>0</v>
      </c>
      <c r="N7770" t="b">
        <v>0</v>
      </c>
      <c r="O7770" t="b">
        <v>0</v>
      </c>
      <c r="P7770" t="b">
        <v>1</v>
      </c>
    </row>
    <row r="7771" spans="1:16" x14ac:dyDescent="0.25">
      <c r="A7771" t="s">
        <v>22821</v>
      </c>
      <c r="B7771" t="s">
        <v>10870</v>
      </c>
      <c r="C7771" t="s">
        <v>21343</v>
      </c>
      <c r="D7771" t="s">
        <v>16725</v>
      </c>
      <c r="E7771" t="s">
        <v>10967</v>
      </c>
      <c r="F7771">
        <v>155870423</v>
      </c>
      <c r="G7771" t="s">
        <v>10901</v>
      </c>
      <c r="H7771">
        <v>44869762</v>
      </c>
      <c r="I7771">
        <v>2</v>
      </c>
      <c r="J7771">
        <v>2</v>
      </c>
      <c r="K7771" t="s">
        <v>19526</v>
      </c>
      <c r="L7771" t="s">
        <v>24</v>
      </c>
      <c r="M7771" t="b">
        <v>0</v>
      </c>
      <c r="N7771" t="b">
        <v>0</v>
      </c>
      <c r="O7771" t="b">
        <v>0</v>
      </c>
      <c r="P7771" t="b">
        <v>1</v>
      </c>
    </row>
    <row r="7772" spans="1:16" x14ac:dyDescent="0.25">
      <c r="A7772" t="s">
        <v>22737</v>
      </c>
      <c r="B7772" t="s">
        <v>10880</v>
      </c>
      <c r="C7772" t="s">
        <v>13117</v>
      </c>
      <c r="D7772" t="s">
        <v>14157</v>
      </c>
      <c r="E7772" t="s">
        <v>10967</v>
      </c>
      <c r="F7772">
        <v>40661436</v>
      </c>
      <c r="G7772" t="s">
        <v>10967</v>
      </c>
      <c r="H7772">
        <v>41949874</v>
      </c>
      <c r="I7772">
        <v>75</v>
      </c>
      <c r="J7772">
        <v>5</v>
      </c>
      <c r="K7772" t="s">
        <v>14158</v>
      </c>
      <c r="L7772" t="s">
        <v>24</v>
      </c>
      <c r="M7772" t="s">
        <v>24</v>
      </c>
      <c r="N7772" t="s">
        <v>24</v>
      </c>
      <c r="O7772" t="b">
        <v>0</v>
      </c>
      <c r="P7772" t="b">
        <v>0</v>
      </c>
    </row>
    <row r="7773" spans="1:16" x14ac:dyDescent="0.25">
      <c r="A7773" t="s">
        <v>22737</v>
      </c>
      <c r="B7773" t="s">
        <v>10889</v>
      </c>
      <c r="C7773" t="s">
        <v>13117</v>
      </c>
      <c r="D7773" t="s">
        <v>14157</v>
      </c>
      <c r="E7773" t="s">
        <v>10967</v>
      </c>
      <c r="F7773">
        <v>40661436</v>
      </c>
      <c r="G7773" t="s">
        <v>10967</v>
      </c>
      <c r="H7773">
        <v>41949874</v>
      </c>
      <c r="I7773">
        <v>63</v>
      </c>
      <c r="J7773">
        <v>8</v>
      </c>
      <c r="K7773" t="s">
        <v>14158</v>
      </c>
      <c r="L7773" t="s">
        <v>24</v>
      </c>
      <c r="M7773" t="s">
        <v>24</v>
      </c>
      <c r="N7773" t="s">
        <v>24</v>
      </c>
      <c r="O7773" t="b">
        <v>0</v>
      </c>
      <c r="P7773" t="b">
        <v>0</v>
      </c>
    </row>
    <row r="7774" spans="1:16" x14ac:dyDescent="0.25">
      <c r="A7774" t="s">
        <v>22737</v>
      </c>
      <c r="B7774" t="s">
        <v>10870</v>
      </c>
      <c r="C7774" t="s">
        <v>13117</v>
      </c>
      <c r="D7774" t="s">
        <v>14157</v>
      </c>
      <c r="E7774" t="s">
        <v>10967</v>
      </c>
      <c r="F7774">
        <v>40661441</v>
      </c>
      <c r="G7774" t="s">
        <v>10967</v>
      </c>
      <c r="H7774">
        <v>41949874</v>
      </c>
      <c r="I7774">
        <v>41</v>
      </c>
      <c r="J7774">
        <v>6</v>
      </c>
      <c r="K7774" t="s">
        <v>22691</v>
      </c>
      <c r="L7774" t="s">
        <v>24</v>
      </c>
      <c r="M7774" t="s">
        <v>24</v>
      </c>
      <c r="N7774" t="s">
        <v>24</v>
      </c>
      <c r="O7774" t="b">
        <v>0</v>
      </c>
      <c r="P7774" t="b">
        <v>0</v>
      </c>
    </row>
    <row r="7775" spans="1:16" x14ac:dyDescent="0.25">
      <c r="A7775" t="s">
        <v>22765</v>
      </c>
      <c r="B7775" t="s">
        <v>10870</v>
      </c>
      <c r="C7775" t="s">
        <v>13117</v>
      </c>
      <c r="D7775" t="s">
        <v>13115</v>
      </c>
      <c r="E7775" t="s">
        <v>10967</v>
      </c>
      <c r="F7775">
        <v>40675271</v>
      </c>
      <c r="G7775" t="s">
        <v>10967</v>
      </c>
      <c r="H7775">
        <v>40365604</v>
      </c>
      <c r="I7775">
        <v>97</v>
      </c>
      <c r="J7775">
        <v>21</v>
      </c>
      <c r="K7775" t="s">
        <v>19524</v>
      </c>
      <c r="L7775" t="s">
        <v>11018</v>
      </c>
      <c r="M7775" t="b">
        <v>0</v>
      </c>
      <c r="N7775" t="b">
        <v>0</v>
      </c>
      <c r="O7775" t="b">
        <v>1</v>
      </c>
      <c r="P7775" t="b">
        <v>1</v>
      </c>
    </row>
    <row r="7776" spans="1:16" x14ac:dyDescent="0.25">
      <c r="A7776" t="s">
        <v>22771</v>
      </c>
      <c r="B7776" t="s">
        <v>10889</v>
      </c>
      <c r="C7776" t="s">
        <v>13117</v>
      </c>
      <c r="D7776" t="s">
        <v>18962</v>
      </c>
      <c r="E7776" t="s">
        <v>10967</v>
      </c>
      <c r="F7776">
        <v>40627308</v>
      </c>
      <c r="G7776" t="s">
        <v>10878</v>
      </c>
      <c r="H7776">
        <v>67451275</v>
      </c>
      <c r="I7776">
        <v>2</v>
      </c>
      <c r="J7776">
        <v>0</v>
      </c>
      <c r="K7776" t="s">
        <v>10953</v>
      </c>
      <c r="L7776" t="s">
        <v>24</v>
      </c>
      <c r="M7776" t="s">
        <v>24</v>
      </c>
      <c r="N7776" t="s">
        <v>24</v>
      </c>
      <c r="O7776" t="b">
        <v>0</v>
      </c>
      <c r="P7776" t="b">
        <v>0</v>
      </c>
    </row>
    <row r="7777" spans="1:16" x14ac:dyDescent="0.25">
      <c r="A7777" t="s">
        <v>22840</v>
      </c>
      <c r="B7777" t="s">
        <v>10880</v>
      </c>
      <c r="C7777" t="s">
        <v>15065</v>
      </c>
      <c r="D7777" t="s">
        <v>18719</v>
      </c>
      <c r="E7777" t="s">
        <v>10950</v>
      </c>
      <c r="F7777">
        <v>87002469</v>
      </c>
      <c r="G7777" t="s">
        <v>10955</v>
      </c>
      <c r="H7777">
        <v>61214203</v>
      </c>
      <c r="I7777">
        <v>8</v>
      </c>
      <c r="J7777">
        <v>0</v>
      </c>
      <c r="K7777" t="s">
        <v>10933</v>
      </c>
      <c r="L7777" t="s">
        <v>10885</v>
      </c>
      <c r="M7777" t="s">
        <v>24</v>
      </c>
      <c r="N7777" t="s">
        <v>24</v>
      </c>
      <c r="O7777" t="b">
        <v>1</v>
      </c>
      <c r="P7777" t="b">
        <v>0</v>
      </c>
    </row>
    <row r="7778" spans="1:16" x14ac:dyDescent="0.25">
      <c r="A7778" t="s">
        <v>22840</v>
      </c>
      <c r="B7778" t="s">
        <v>10880</v>
      </c>
      <c r="C7778" t="s">
        <v>15064</v>
      </c>
      <c r="D7778" t="s">
        <v>15065</v>
      </c>
      <c r="E7778" t="s">
        <v>10955</v>
      </c>
      <c r="F7778">
        <v>61214203</v>
      </c>
      <c r="G7778" t="s">
        <v>10950</v>
      </c>
      <c r="H7778">
        <v>87002469</v>
      </c>
      <c r="I7778">
        <v>8</v>
      </c>
      <c r="J7778">
        <v>0</v>
      </c>
      <c r="K7778" t="s">
        <v>11086</v>
      </c>
      <c r="L7778" t="s">
        <v>10885</v>
      </c>
      <c r="M7778" t="s">
        <v>24</v>
      </c>
      <c r="N7778" t="s">
        <v>24</v>
      </c>
      <c r="O7778" t="b">
        <v>1</v>
      </c>
      <c r="P7778" t="b">
        <v>0</v>
      </c>
    </row>
    <row r="7779" spans="1:16" x14ac:dyDescent="0.25">
      <c r="A7779" t="s">
        <v>22830</v>
      </c>
      <c r="B7779" t="s">
        <v>10889</v>
      </c>
      <c r="C7779" t="s">
        <v>19328</v>
      </c>
      <c r="D7779" t="s">
        <v>19329</v>
      </c>
      <c r="E7779" t="s">
        <v>10901</v>
      </c>
      <c r="F7779">
        <v>111928715</v>
      </c>
      <c r="G7779" t="s">
        <v>10930</v>
      </c>
      <c r="H7779">
        <v>114546696</v>
      </c>
      <c r="I7779">
        <v>3</v>
      </c>
      <c r="J7779">
        <v>0</v>
      </c>
      <c r="K7779" t="s">
        <v>15945</v>
      </c>
      <c r="L7779" t="s">
        <v>24</v>
      </c>
      <c r="M7779" t="s">
        <v>24</v>
      </c>
      <c r="N7779" t="s">
        <v>24</v>
      </c>
      <c r="O7779" t="b">
        <v>0</v>
      </c>
      <c r="P7779" t="b">
        <v>0</v>
      </c>
    </row>
    <row r="7780" spans="1:16" x14ac:dyDescent="0.25">
      <c r="A7780" t="s">
        <v>22830</v>
      </c>
      <c r="B7780" t="s">
        <v>10889</v>
      </c>
      <c r="C7780" t="s">
        <v>19330</v>
      </c>
      <c r="D7780" t="s">
        <v>19329</v>
      </c>
      <c r="E7780" t="s">
        <v>10901</v>
      </c>
      <c r="F7780">
        <v>111928715</v>
      </c>
      <c r="G7780" t="s">
        <v>10930</v>
      </c>
      <c r="H7780">
        <v>114546696</v>
      </c>
      <c r="I7780">
        <v>3</v>
      </c>
      <c r="J7780">
        <v>0</v>
      </c>
      <c r="K7780" t="s">
        <v>15945</v>
      </c>
      <c r="L7780" t="s">
        <v>24</v>
      </c>
      <c r="M7780" t="s">
        <v>24</v>
      </c>
      <c r="N7780" t="s">
        <v>24</v>
      </c>
      <c r="O7780" t="b">
        <v>0</v>
      </c>
      <c r="P7780" t="b">
        <v>0</v>
      </c>
    </row>
    <row r="7781" spans="1:16" x14ac:dyDescent="0.25">
      <c r="A7781" t="s">
        <v>22808</v>
      </c>
      <c r="B7781" t="s">
        <v>10870</v>
      </c>
      <c r="C7781" t="s">
        <v>11343</v>
      </c>
      <c r="D7781" t="s">
        <v>11344</v>
      </c>
      <c r="E7781" t="s">
        <v>10884</v>
      </c>
      <c r="F7781">
        <v>29723999</v>
      </c>
      <c r="G7781" t="s">
        <v>10965</v>
      </c>
      <c r="H7781">
        <v>77091020</v>
      </c>
      <c r="I7781">
        <v>4</v>
      </c>
      <c r="J7781">
        <v>3</v>
      </c>
      <c r="K7781" t="s">
        <v>14367</v>
      </c>
      <c r="L7781" t="s">
        <v>24</v>
      </c>
      <c r="M7781" t="b">
        <v>0</v>
      </c>
      <c r="N7781" t="s">
        <v>11346</v>
      </c>
      <c r="O7781" t="b">
        <v>0</v>
      </c>
      <c r="P7781" t="b">
        <v>1</v>
      </c>
    </row>
    <row r="7782" spans="1:16" x14ac:dyDescent="0.25">
      <c r="A7782" t="s">
        <v>22867</v>
      </c>
      <c r="B7782" t="s">
        <v>10870</v>
      </c>
      <c r="C7782" t="s">
        <v>12186</v>
      </c>
      <c r="D7782" t="s">
        <v>10905</v>
      </c>
      <c r="E7782" t="s">
        <v>10878</v>
      </c>
      <c r="F7782">
        <v>113351750</v>
      </c>
      <c r="G7782" t="s">
        <v>10878</v>
      </c>
      <c r="H7782">
        <v>105572258</v>
      </c>
      <c r="I7782">
        <v>9</v>
      </c>
      <c r="J7782">
        <v>1</v>
      </c>
      <c r="K7782" t="s">
        <v>14422</v>
      </c>
      <c r="L7782" t="s">
        <v>24</v>
      </c>
      <c r="M7782" t="s">
        <v>12238</v>
      </c>
      <c r="N7782" t="s">
        <v>12187</v>
      </c>
      <c r="O7782" t="b">
        <v>0</v>
      </c>
      <c r="P7782" t="b">
        <v>1</v>
      </c>
    </row>
    <row r="7783" spans="1:16" x14ac:dyDescent="0.25">
      <c r="A7783" t="s">
        <v>22917</v>
      </c>
      <c r="B7783" t="s">
        <v>10870</v>
      </c>
      <c r="C7783" t="s">
        <v>18869</v>
      </c>
      <c r="D7783" t="s">
        <v>11289</v>
      </c>
      <c r="E7783" t="s">
        <v>10884</v>
      </c>
      <c r="F7783">
        <v>12921013</v>
      </c>
      <c r="G7783" t="s">
        <v>11038</v>
      </c>
      <c r="H7783">
        <v>115636901</v>
      </c>
      <c r="I7783">
        <v>2</v>
      </c>
      <c r="J7783">
        <v>2</v>
      </c>
      <c r="K7783" t="s">
        <v>11035</v>
      </c>
      <c r="L7783" t="s">
        <v>24</v>
      </c>
      <c r="M7783" t="s">
        <v>24</v>
      </c>
      <c r="N7783" t="s">
        <v>24</v>
      </c>
      <c r="O7783" t="b">
        <v>0</v>
      </c>
      <c r="P7783" t="b">
        <v>0</v>
      </c>
    </row>
    <row r="7784" spans="1:16" x14ac:dyDescent="0.25">
      <c r="A7784" t="s">
        <v>22976</v>
      </c>
      <c r="B7784" t="s">
        <v>10870</v>
      </c>
      <c r="C7784" t="s">
        <v>19220</v>
      </c>
      <c r="D7784" t="s">
        <v>15332</v>
      </c>
      <c r="E7784" t="s">
        <v>11212</v>
      </c>
      <c r="F7784">
        <v>51530901</v>
      </c>
      <c r="G7784" t="s">
        <v>10878</v>
      </c>
      <c r="H7784">
        <v>185361590</v>
      </c>
      <c r="I7784">
        <v>8</v>
      </c>
      <c r="J7784">
        <v>1</v>
      </c>
      <c r="K7784" t="s">
        <v>16132</v>
      </c>
      <c r="L7784" t="s">
        <v>24</v>
      </c>
      <c r="M7784" t="s">
        <v>24</v>
      </c>
      <c r="N7784" t="s">
        <v>24</v>
      </c>
      <c r="O7784" t="b">
        <v>0</v>
      </c>
      <c r="P7784" t="b">
        <v>0</v>
      </c>
    </row>
    <row r="7785" spans="1:16" x14ac:dyDescent="0.25">
      <c r="A7785" t="s">
        <v>22784</v>
      </c>
      <c r="B7785" t="s">
        <v>10889</v>
      </c>
      <c r="C7785" t="s">
        <v>16977</v>
      </c>
      <c r="D7785" t="s">
        <v>14462</v>
      </c>
      <c r="E7785" t="s">
        <v>10938</v>
      </c>
      <c r="F7785">
        <v>120990501</v>
      </c>
      <c r="G7785" t="s">
        <v>10943</v>
      </c>
      <c r="H7785">
        <v>28836687</v>
      </c>
      <c r="I7785">
        <v>2</v>
      </c>
      <c r="J7785">
        <v>0</v>
      </c>
      <c r="K7785" t="s">
        <v>10953</v>
      </c>
      <c r="L7785" t="s">
        <v>24</v>
      </c>
      <c r="M7785" t="b">
        <v>0</v>
      </c>
      <c r="N7785" t="b">
        <v>0</v>
      </c>
      <c r="O7785" t="b">
        <v>0</v>
      </c>
      <c r="P7785" t="b">
        <v>1</v>
      </c>
    </row>
    <row r="7786" spans="1:16" x14ac:dyDescent="0.25">
      <c r="A7786" t="s">
        <v>22766</v>
      </c>
      <c r="B7786" t="s">
        <v>10880</v>
      </c>
      <c r="C7786" t="s">
        <v>21853</v>
      </c>
      <c r="D7786" t="s">
        <v>11385</v>
      </c>
      <c r="E7786" t="s">
        <v>10950</v>
      </c>
      <c r="F7786">
        <v>86809868</v>
      </c>
      <c r="G7786" t="s">
        <v>10901</v>
      </c>
      <c r="H7786">
        <v>82028172</v>
      </c>
      <c r="I7786">
        <v>2</v>
      </c>
      <c r="J7786">
        <v>0</v>
      </c>
      <c r="K7786" t="s">
        <v>10958</v>
      </c>
      <c r="L7786" t="s">
        <v>24</v>
      </c>
      <c r="M7786" t="s">
        <v>24</v>
      </c>
      <c r="N7786" t="s">
        <v>24</v>
      </c>
      <c r="O7786" t="b">
        <v>0</v>
      </c>
      <c r="P7786" t="b">
        <v>0</v>
      </c>
    </row>
    <row r="7787" spans="1:16" x14ac:dyDescent="0.25">
      <c r="A7787" t="s">
        <v>22766</v>
      </c>
      <c r="B7787" t="s">
        <v>10880</v>
      </c>
      <c r="C7787" t="s">
        <v>17096</v>
      </c>
      <c r="D7787" t="s">
        <v>11385</v>
      </c>
      <c r="E7787" t="s">
        <v>10950</v>
      </c>
      <c r="F7787">
        <v>86809868</v>
      </c>
      <c r="G7787" t="s">
        <v>10901</v>
      </c>
      <c r="H7787">
        <v>82028172</v>
      </c>
      <c r="I7787">
        <v>2</v>
      </c>
      <c r="J7787">
        <v>0</v>
      </c>
      <c r="K7787" t="s">
        <v>10958</v>
      </c>
      <c r="L7787" t="s">
        <v>24</v>
      </c>
      <c r="M7787" t="s">
        <v>24</v>
      </c>
      <c r="N7787" t="s">
        <v>24</v>
      </c>
      <c r="O7787" t="b">
        <v>0</v>
      </c>
      <c r="P7787" t="b">
        <v>0</v>
      </c>
    </row>
    <row r="7788" spans="1:16" x14ac:dyDescent="0.25">
      <c r="A7788" t="s">
        <v>22766</v>
      </c>
      <c r="B7788" t="s">
        <v>10880</v>
      </c>
      <c r="C7788" t="s">
        <v>17110</v>
      </c>
      <c r="D7788" t="s">
        <v>11385</v>
      </c>
      <c r="E7788" t="s">
        <v>10950</v>
      </c>
      <c r="F7788">
        <v>86809868</v>
      </c>
      <c r="G7788" t="s">
        <v>10901</v>
      </c>
      <c r="H7788">
        <v>82028172</v>
      </c>
      <c r="I7788">
        <v>2</v>
      </c>
      <c r="J7788">
        <v>0</v>
      </c>
      <c r="K7788" t="s">
        <v>10958</v>
      </c>
      <c r="L7788" t="s">
        <v>24</v>
      </c>
      <c r="M7788" t="s">
        <v>24</v>
      </c>
      <c r="N7788" t="s">
        <v>24</v>
      </c>
      <c r="O7788" t="b">
        <v>0</v>
      </c>
      <c r="P7788" t="b">
        <v>0</v>
      </c>
    </row>
    <row r="7789" spans="1:16" x14ac:dyDescent="0.25">
      <c r="A7789" t="s">
        <v>22777</v>
      </c>
      <c r="B7789" t="s">
        <v>10880</v>
      </c>
      <c r="C7789" t="s">
        <v>17096</v>
      </c>
      <c r="D7789" t="s">
        <v>14902</v>
      </c>
      <c r="E7789" t="s">
        <v>10950</v>
      </c>
      <c r="F7789">
        <v>86906996</v>
      </c>
      <c r="G7789" t="s">
        <v>10873</v>
      </c>
      <c r="H7789">
        <v>65223329</v>
      </c>
      <c r="I7789">
        <v>4</v>
      </c>
      <c r="J7789">
        <v>0</v>
      </c>
      <c r="K7789" t="s">
        <v>19500</v>
      </c>
      <c r="L7789" t="s">
        <v>24</v>
      </c>
      <c r="M7789" t="b">
        <v>0</v>
      </c>
      <c r="N7789" t="b">
        <v>0</v>
      </c>
      <c r="O7789" t="b">
        <v>0</v>
      </c>
      <c r="P7789" t="b">
        <v>1</v>
      </c>
    </row>
    <row r="7790" spans="1:16" x14ac:dyDescent="0.25">
      <c r="A7790" t="s">
        <v>22777</v>
      </c>
      <c r="B7790" t="s">
        <v>10880</v>
      </c>
      <c r="C7790" t="s">
        <v>17110</v>
      </c>
      <c r="D7790" t="s">
        <v>14902</v>
      </c>
      <c r="E7790" t="s">
        <v>10950</v>
      </c>
      <c r="F7790">
        <v>86906996</v>
      </c>
      <c r="G7790" t="s">
        <v>10873</v>
      </c>
      <c r="H7790">
        <v>65223329</v>
      </c>
      <c r="I7790">
        <v>4</v>
      </c>
      <c r="J7790">
        <v>0</v>
      </c>
      <c r="K7790" t="s">
        <v>19500</v>
      </c>
      <c r="L7790" t="s">
        <v>24</v>
      </c>
      <c r="M7790" t="b">
        <v>0</v>
      </c>
      <c r="N7790" t="b">
        <v>0</v>
      </c>
      <c r="O7790" t="b">
        <v>0</v>
      </c>
      <c r="P7790" t="b">
        <v>1</v>
      </c>
    </row>
    <row r="7791" spans="1:16" x14ac:dyDescent="0.25">
      <c r="A7791" t="s">
        <v>22797</v>
      </c>
      <c r="B7791" t="s">
        <v>10880</v>
      </c>
      <c r="C7791" t="s">
        <v>17096</v>
      </c>
      <c r="D7791" t="s">
        <v>21919</v>
      </c>
      <c r="E7791" t="s">
        <v>10950</v>
      </c>
      <c r="F7791">
        <v>86756341</v>
      </c>
      <c r="G7791" t="s">
        <v>10938</v>
      </c>
      <c r="H7791">
        <v>72353080</v>
      </c>
      <c r="I7791">
        <v>22</v>
      </c>
      <c r="J7791">
        <v>0</v>
      </c>
      <c r="K7791" t="s">
        <v>21013</v>
      </c>
      <c r="L7791" t="s">
        <v>24</v>
      </c>
      <c r="M7791" t="s">
        <v>24</v>
      </c>
      <c r="N7791" t="s">
        <v>24</v>
      </c>
      <c r="O7791" t="b">
        <v>0</v>
      </c>
      <c r="P7791" t="b">
        <v>0</v>
      </c>
    </row>
    <row r="7792" spans="1:16" x14ac:dyDescent="0.25">
      <c r="A7792" t="s">
        <v>22797</v>
      </c>
      <c r="B7792" t="s">
        <v>10880</v>
      </c>
      <c r="C7792" t="s">
        <v>17110</v>
      </c>
      <c r="D7792" t="s">
        <v>21919</v>
      </c>
      <c r="E7792" t="s">
        <v>10950</v>
      </c>
      <c r="F7792">
        <v>86756341</v>
      </c>
      <c r="G7792" t="s">
        <v>10938</v>
      </c>
      <c r="H7792">
        <v>72353080</v>
      </c>
      <c r="I7792">
        <v>22</v>
      </c>
      <c r="J7792">
        <v>0</v>
      </c>
      <c r="K7792" t="s">
        <v>21013</v>
      </c>
      <c r="L7792" t="s">
        <v>24</v>
      </c>
      <c r="M7792" t="s">
        <v>24</v>
      </c>
      <c r="N7792" t="s">
        <v>24</v>
      </c>
      <c r="O7792" t="b">
        <v>0</v>
      </c>
      <c r="P7792" t="b">
        <v>0</v>
      </c>
    </row>
    <row r="7793" spans="1:16" x14ac:dyDescent="0.25">
      <c r="A7793" t="s">
        <v>22766</v>
      </c>
      <c r="B7793" t="s">
        <v>10880</v>
      </c>
      <c r="C7793" t="s">
        <v>21853</v>
      </c>
      <c r="D7793" t="s">
        <v>15062</v>
      </c>
      <c r="E7793" t="s">
        <v>10950</v>
      </c>
      <c r="F7793">
        <v>86830925</v>
      </c>
      <c r="G7793" t="s">
        <v>10950</v>
      </c>
      <c r="H7793">
        <v>202242293</v>
      </c>
      <c r="I7793">
        <v>2</v>
      </c>
      <c r="J7793">
        <v>0</v>
      </c>
      <c r="K7793" t="s">
        <v>19684</v>
      </c>
      <c r="L7793" t="s">
        <v>24</v>
      </c>
      <c r="M7793" t="s">
        <v>24</v>
      </c>
      <c r="N7793" t="s">
        <v>24</v>
      </c>
      <c r="O7793" t="b">
        <v>0</v>
      </c>
      <c r="P7793" t="b">
        <v>0</v>
      </c>
    </row>
    <row r="7794" spans="1:16" x14ac:dyDescent="0.25">
      <c r="A7794" t="s">
        <v>22766</v>
      </c>
      <c r="B7794" t="s">
        <v>10880</v>
      </c>
      <c r="C7794" t="s">
        <v>17096</v>
      </c>
      <c r="D7794" t="s">
        <v>15062</v>
      </c>
      <c r="E7794" t="s">
        <v>10950</v>
      </c>
      <c r="F7794">
        <v>86830925</v>
      </c>
      <c r="G7794" t="s">
        <v>10950</v>
      </c>
      <c r="H7794">
        <v>202242293</v>
      </c>
      <c r="I7794">
        <v>2</v>
      </c>
      <c r="J7794">
        <v>0</v>
      </c>
      <c r="K7794" t="s">
        <v>19684</v>
      </c>
      <c r="L7794" t="s">
        <v>24</v>
      </c>
      <c r="M7794" t="s">
        <v>24</v>
      </c>
      <c r="N7794" t="s">
        <v>24</v>
      </c>
      <c r="O7794" t="b">
        <v>0</v>
      </c>
      <c r="P7794" t="b">
        <v>0</v>
      </c>
    </row>
    <row r="7795" spans="1:16" x14ac:dyDescent="0.25">
      <c r="A7795" t="s">
        <v>22766</v>
      </c>
      <c r="B7795" t="s">
        <v>10880</v>
      </c>
      <c r="C7795" t="s">
        <v>17110</v>
      </c>
      <c r="D7795" t="s">
        <v>15062</v>
      </c>
      <c r="E7795" t="s">
        <v>10950</v>
      </c>
      <c r="F7795">
        <v>86830925</v>
      </c>
      <c r="G7795" t="s">
        <v>10950</v>
      </c>
      <c r="H7795">
        <v>202242293</v>
      </c>
      <c r="I7795">
        <v>2</v>
      </c>
      <c r="J7795">
        <v>0</v>
      </c>
      <c r="K7795" t="s">
        <v>19684</v>
      </c>
      <c r="L7795" t="s">
        <v>24</v>
      </c>
      <c r="M7795" t="s">
        <v>24</v>
      </c>
      <c r="N7795" t="s">
        <v>24</v>
      </c>
      <c r="O7795" t="b">
        <v>0</v>
      </c>
      <c r="P7795" t="b">
        <v>0</v>
      </c>
    </row>
    <row r="7796" spans="1:16" x14ac:dyDescent="0.25">
      <c r="A7796" t="s">
        <v>22766</v>
      </c>
      <c r="B7796" t="s">
        <v>10880</v>
      </c>
      <c r="C7796" t="s">
        <v>15062</v>
      </c>
      <c r="D7796" t="s">
        <v>15063</v>
      </c>
      <c r="E7796" t="s">
        <v>10950</v>
      </c>
      <c r="F7796">
        <v>202242293</v>
      </c>
      <c r="G7796" t="s">
        <v>10950</v>
      </c>
      <c r="H7796">
        <v>86830925</v>
      </c>
      <c r="I7796">
        <v>2</v>
      </c>
      <c r="J7796">
        <v>0</v>
      </c>
      <c r="K7796" t="s">
        <v>14405</v>
      </c>
      <c r="L7796" t="s">
        <v>24</v>
      </c>
      <c r="M7796" t="s">
        <v>24</v>
      </c>
      <c r="N7796" t="s">
        <v>24</v>
      </c>
      <c r="O7796" t="b">
        <v>0</v>
      </c>
      <c r="P7796" t="b">
        <v>0</v>
      </c>
    </row>
    <row r="7797" spans="1:16" x14ac:dyDescent="0.25">
      <c r="A7797" t="s">
        <v>22762</v>
      </c>
      <c r="B7797" t="s">
        <v>10880</v>
      </c>
      <c r="C7797" t="s">
        <v>14886</v>
      </c>
      <c r="D7797" t="s">
        <v>14255</v>
      </c>
      <c r="E7797" t="s">
        <v>10873</v>
      </c>
      <c r="F7797">
        <v>80842078</v>
      </c>
      <c r="G7797" t="s">
        <v>10873</v>
      </c>
      <c r="H7797">
        <v>19314560</v>
      </c>
      <c r="I7797">
        <v>3</v>
      </c>
      <c r="J7797">
        <v>4</v>
      </c>
      <c r="K7797" t="s">
        <v>14295</v>
      </c>
      <c r="L7797" t="s">
        <v>24</v>
      </c>
      <c r="M7797" t="s">
        <v>24</v>
      </c>
      <c r="N7797" t="s">
        <v>24</v>
      </c>
      <c r="O7797" t="b">
        <v>0</v>
      </c>
      <c r="P7797" t="b">
        <v>0</v>
      </c>
    </row>
    <row r="7798" spans="1:16" x14ac:dyDescent="0.25">
      <c r="A7798" t="s">
        <v>22837</v>
      </c>
      <c r="B7798" t="s">
        <v>10889</v>
      </c>
      <c r="C7798" t="s">
        <v>11905</v>
      </c>
      <c r="D7798" t="s">
        <v>11906</v>
      </c>
      <c r="E7798" t="s">
        <v>11428</v>
      </c>
      <c r="F7798">
        <v>33416133</v>
      </c>
      <c r="G7798" t="s">
        <v>10932</v>
      </c>
      <c r="H7798">
        <v>128040968</v>
      </c>
      <c r="I7798">
        <v>27</v>
      </c>
      <c r="J7798">
        <v>5</v>
      </c>
      <c r="K7798" t="s">
        <v>15570</v>
      </c>
      <c r="L7798" t="s">
        <v>24</v>
      </c>
      <c r="M7798" t="b">
        <v>0</v>
      </c>
      <c r="N7798" t="b">
        <v>0</v>
      </c>
      <c r="O7798" t="b">
        <v>0</v>
      </c>
      <c r="P7798" t="b">
        <v>1</v>
      </c>
    </row>
    <row r="7799" spans="1:16" x14ac:dyDescent="0.25">
      <c r="A7799" t="s">
        <v>22837</v>
      </c>
      <c r="B7799" t="s">
        <v>10870</v>
      </c>
      <c r="C7799" t="s">
        <v>11905</v>
      </c>
      <c r="D7799" t="s">
        <v>11906</v>
      </c>
      <c r="E7799" t="s">
        <v>11428</v>
      </c>
      <c r="F7799">
        <v>33416133</v>
      </c>
      <c r="G7799" t="s">
        <v>10932</v>
      </c>
      <c r="H7799">
        <v>128040972</v>
      </c>
      <c r="I7799">
        <v>36</v>
      </c>
      <c r="J7799">
        <v>1</v>
      </c>
      <c r="K7799" t="s">
        <v>20369</v>
      </c>
      <c r="L7799" t="s">
        <v>24</v>
      </c>
      <c r="M7799" t="b">
        <v>0</v>
      </c>
      <c r="N7799" t="b">
        <v>0</v>
      </c>
      <c r="O7799" t="b">
        <v>0</v>
      </c>
      <c r="P7799" t="b">
        <v>1</v>
      </c>
    </row>
    <row r="7800" spans="1:16" x14ac:dyDescent="0.25">
      <c r="A7800" t="s">
        <v>22781</v>
      </c>
      <c r="B7800" t="s">
        <v>10889</v>
      </c>
      <c r="C7800" t="s">
        <v>17072</v>
      </c>
      <c r="D7800" t="s">
        <v>17071</v>
      </c>
      <c r="E7800" t="s">
        <v>10896</v>
      </c>
      <c r="F7800">
        <v>105970627</v>
      </c>
      <c r="G7800" t="s">
        <v>10873</v>
      </c>
      <c r="H7800">
        <v>64770105</v>
      </c>
      <c r="I7800">
        <v>1</v>
      </c>
      <c r="J7800">
        <v>2</v>
      </c>
      <c r="K7800" t="s">
        <v>17087</v>
      </c>
      <c r="L7800" t="s">
        <v>24</v>
      </c>
      <c r="M7800" t="b">
        <v>0</v>
      </c>
      <c r="N7800" t="b">
        <v>0</v>
      </c>
      <c r="O7800" t="b">
        <v>0</v>
      </c>
      <c r="P7800" t="b">
        <v>1</v>
      </c>
    </row>
    <row r="7801" spans="1:16" x14ac:dyDescent="0.25">
      <c r="A7801" t="s">
        <v>22974</v>
      </c>
      <c r="B7801" t="s">
        <v>10889</v>
      </c>
      <c r="C7801" t="s">
        <v>16217</v>
      </c>
      <c r="D7801" t="s">
        <v>13873</v>
      </c>
      <c r="E7801" t="s">
        <v>10930</v>
      </c>
      <c r="F7801">
        <v>179440061</v>
      </c>
      <c r="G7801" t="s">
        <v>11212</v>
      </c>
      <c r="H7801">
        <v>111857636</v>
      </c>
      <c r="I7801">
        <v>2</v>
      </c>
      <c r="J7801">
        <v>0</v>
      </c>
      <c r="K7801" t="s">
        <v>10953</v>
      </c>
      <c r="L7801" t="s">
        <v>24</v>
      </c>
      <c r="M7801" t="s">
        <v>24</v>
      </c>
      <c r="N7801" t="s">
        <v>24</v>
      </c>
      <c r="O7801" t="b">
        <v>0</v>
      </c>
      <c r="P7801" t="b">
        <v>0</v>
      </c>
    </row>
    <row r="7802" spans="1:16" x14ac:dyDescent="0.25">
      <c r="A7802" t="s">
        <v>22917</v>
      </c>
      <c r="B7802" t="s">
        <v>10870</v>
      </c>
      <c r="C7802" t="s">
        <v>16217</v>
      </c>
      <c r="D7802" t="s">
        <v>18870</v>
      </c>
      <c r="E7802" t="s">
        <v>10930</v>
      </c>
      <c r="F7802">
        <v>179344262</v>
      </c>
      <c r="G7802" t="s">
        <v>10950</v>
      </c>
      <c r="H7802">
        <v>183731168</v>
      </c>
      <c r="I7802">
        <v>1</v>
      </c>
      <c r="J7802">
        <v>3</v>
      </c>
      <c r="K7802" t="s">
        <v>11035</v>
      </c>
      <c r="L7802" t="s">
        <v>24</v>
      </c>
      <c r="M7802" t="s">
        <v>24</v>
      </c>
      <c r="N7802" t="s">
        <v>24</v>
      </c>
      <c r="O7802" t="b">
        <v>0</v>
      </c>
      <c r="P7802" t="b">
        <v>0</v>
      </c>
    </row>
    <row r="7803" spans="1:16" x14ac:dyDescent="0.25">
      <c r="A7803" t="s">
        <v>22914</v>
      </c>
      <c r="B7803" t="s">
        <v>10870</v>
      </c>
      <c r="C7803" t="s">
        <v>16217</v>
      </c>
      <c r="D7803" t="s">
        <v>19022</v>
      </c>
      <c r="E7803" t="s">
        <v>10930</v>
      </c>
      <c r="F7803">
        <v>179343026</v>
      </c>
      <c r="G7803" t="s">
        <v>10955</v>
      </c>
      <c r="H7803">
        <v>65207932</v>
      </c>
      <c r="I7803">
        <v>1</v>
      </c>
      <c r="J7803">
        <v>4</v>
      </c>
      <c r="K7803" t="s">
        <v>11035</v>
      </c>
      <c r="L7803" t="s">
        <v>24</v>
      </c>
      <c r="M7803" t="s">
        <v>24</v>
      </c>
      <c r="N7803" t="s">
        <v>24</v>
      </c>
      <c r="O7803" t="b">
        <v>0</v>
      </c>
      <c r="P7803" t="b">
        <v>0</v>
      </c>
    </row>
    <row r="7804" spans="1:16" x14ac:dyDescent="0.25">
      <c r="A7804" t="s">
        <v>22835</v>
      </c>
      <c r="B7804" t="s">
        <v>10870</v>
      </c>
      <c r="C7804" t="s">
        <v>14971</v>
      </c>
      <c r="D7804" t="s">
        <v>11846</v>
      </c>
      <c r="E7804" t="s">
        <v>11723</v>
      </c>
      <c r="F7804">
        <v>29672849</v>
      </c>
      <c r="G7804" t="s">
        <v>11723</v>
      </c>
      <c r="H7804">
        <v>29648261</v>
      </c>
      <c r="I7804">
        <v>16</v>
      </c>
      <c r="J7804">
        <v>0</v>
      </c>
      <c r="K7804" t="s">
        <v>16896</v>
      </c>
      <c r="L7804" t="s">
        <v>24</v>
      </c>
      <c r="M7804" t="b">
        <v>0</v>
      </c>
      <c r="N7804" t="b">
        <v>0</v>
      </c>
      <c r="O7804" t="b">
        <v>0</v>
      </c>
      <c r="P7804" t="b">
        <v>1</v>
      </c>
    </row>
    <row r="7805" spans="1:16" x14ac:dyDescent="0.25">
      <c r="A7805" t="s">
        <v>22835</v>
      </c>
      <c r="B7805" t="s">
        <v>10880</v>
      </c>
      <c r="C7805" t="s">
        <v>12367</v>
      </c>
      <c r="D7805" t="s">
        <v>12368</v>
      </c>
      <c r="E7805" t="s">
        <v>10874</v>
      </c>
      <c r="F7805">
        <v>79793641</v>
      </c>
      <c r="G7805" t="s">
        <v>10896</v>
      </c>
      <c r="H7805">
        <v>132805282</v>
      </c>
      <c r="I7805">
        <v>2</v>
      </c>
      <c r="J7805">
        <v>16</v>
      </c>
      <c r="K7805" t="s">
        <v>14316</v>
      </c>
      <c r="L7805" t="s">
        <v>24</v>
      </c>
      <c r="M7805" t="b">
        <v>0</v>
      </c>
      <c r="N7805" t="b">
        <v>0</v>
      </c>
      <c r="O7805" t="b">
        <v>0</v>
      </c>
      <c r="P7805" t="b">
        <v>1</v>
      </c>
    </row>
    <row r="7806" spans="1:16" x14ac:dyDescent="0.25">
      <c r="A7806" t="s">
        <v>22835</v>
      </c>
      <c r="B7806" t="s">
        <v>10889</v>
      </c>
      <c r="C7806" t="s">
        <v>14971</v>
      </c>
      <c r="D7806" t="s">
        <v>11846</v>
      </c>
      <c r="E7806" t="s">
        <v>11723</v>
      </c>
      <c r="F7806">
        <v>29672849</v>
      </c>
      <c r="G7806" t="s">
        <v>11723</v>
      </c>
      <c r="H7806">
        <v>29648261</v>
      </c>
      <c r="I7806">
        <v>11</v>
      </c>
      <c r="J7806">
        <v>1</v>
      </c>
      <c r="K7806" t="s">
        <v>14972</v>
      </c>
      <c r="L7806" t="s">
        <v>24</v>
      </c>
      <c r="M7806" t="b">
        <v>0</v>
      </c>
      <c r="N7806" t="b">
        <v>0</v>
      </c>
      <c r="O7806" t="b">
        <v>0</v>
      </c>
      <c r="P7806" t="b">
        <v>1</v>
      </c>
    </row>
    <row r="7807" spans="1:16" x14ac:dyDescent="0.25">
      <c r="A7807" t="s">
        <v>22835</v>
      </c>
      <c r="B7807" t="s">
        <v>10880</v>
      </c>
      <c r="C7807" t="s">
        <v>14971</v>
      </c>
      <c r="D7807" t="s">
        <v>11846</v>
      </c>
      <c r="E7807" t="s">
        <v>11723</v>
      </c>
      <c r="F7807">
        <v>29672849</v>
      </c>
      <c r="G7807" t="s">
        <v>11723</v>
      </c>
      <c r="H7807">
        <v>29648261</v>
      </c>
      <c r="I7807">
        <v>13</v>
      </c>
      <c r="J7807">
        <v>1</v>
      </c>
      <c r="K7807" t="s">
        <v>14972</v>
      </c>
      <c r="L7807" t="s">
        <v>24</v>
      </c>
      <c r="M7807" t="b">
        <v>0</v>
      </c>
      <c r="N7807" t="b">
        <v>0</v>
      </c>
      <c r="O7807" t="b">
        <v>0</v>
      </c>
      <c r="P7807" t="b">
        <v>1</v>
      </c>
    </row>
    <row r="7808" spans="1:16" x14ac:dyDescent="0.25">
      <c r="A7808" t="s">
        <v>22835</v>
      </c>
      <c r="B7808" t="s">
        <v>10880</v>
      </c>
      <c r="C7808" t="s">
        <v>14383</v>
      </c>
      <c r="D7808" t="s">
        <v>14384</v>
      </c>
      <c r="E7808" t="s">
        <v>10874</v>
      </c>
      <c r="F7808">
        <v>98510390</v>
      </c>
      <c r="G7808" t="s">
        <v>10884</v>
      </c>
      <c r="H7808">
        <v>49990868</v>
      </c>
      <c r="I7808">
        <v>44</v>
      </c>
      <c r="J7808">
        <v>17</v>
      </c>
      <c r="K7808" t="s">
        <v>14385</v>
      </c>
      <c r="L7808" t="s">
        <v>24</v>
      </c>
      <c r="M7808" t="b">
        <v>0</v>
      </c>
      <c r="N7808" t="b">
        <v>0</v>
      </c>
      <c r="O7808" t="b">
        <v>0</v>
      </c>
      <c r="P7808" t="b">
        <v>1</v>
      </c>
    </row>
    <row r="7809" spans="1:16" x14ac:dyDescent="0.25">
      <c r="A7809" t="s">
        <v>22927</v>
      </c>
      <c r="B7809" t="s">
        <v>10870</v>
      </c>
      <c r="C7809" t="s">
        <v>14971</v>
      </c>
      <c r="D7809" t="s">
        <v>18839</v>
      </c>
      <c r="E7809" t="s">
        <v>11723</v>
      </c>
      <c r="F7809">
        <v>29709633</v>
      </c>
      <c r="G7809" t="s">
        <v>10884</v>
      </c>
      <c r="H7809">
        <v>23542292</v>
      </c>
      <c r="I7809">
        <v>2</v>
      </c>
      <c r="J7809">
        <v>2</v>
      </c>
      <c r="K7809" t="s">
        <v>11035</v>
      </c>
      <c r="L7809" t="s">
        <v>24</v>
      </c>
      <c r="M7809" t="s">
        <v>24</v>
      </c>
      <c r="N7809" t="s">
        <v>24</v>
      </c>
      <c r="O7809" t="b">
        <v>0</v>
      </c>
      <c r="P7809" t="b">
        <v>0</v>
      </c>
    </row>
    <row r="7810" spans="1:16" x14ac:dyDescent="0.25">
      <c r="A7810" t="s">
        <v>22784</v>
      </c>
      <c r="B7810" t="s">
        <v>10870</v>
      </c>
      <c r="C7810" t="s">
        <v>16971</v>
      </c>
      <c r="D7810" t="s">
        <v>16972</v>
      </c>
      <c r="E7810" t="s">
        <v>10950</v>
      </c>
      <c r="F7810">
        <v>7183778</v>
      </c>
      <c r="G7810" t="s">
        <v>10884</v>
      </c>
      <c r="H7810">
        <v>54376866</v>
      </c>
      <c r="I7810">
        <v>2</v>
      </c>
      <c r="J7810">
        <v>3</v>
      </c>
      <c r="K7810" t="s">
        <v>11035</v>
      </c>
      <c r="L7810" t="s">
        <v>24</v>
      </c>
      <c r="M7810" t="b">
        <v>0</v>
      </c>
      <c r="N7810" t="b">
        <v>0</v>
      </c>
      <c r="O7810" t="b">
        <v>0</v>
      </c>
      <c r="P7810" t="b">
        <v>1</v>
      </c>
    </row>
    <row r="7811" spans="1:16" x14ac:dyDescent="0.25">
      <c r="A7811" t="s">
        <v>22879</v>
      </c>
      <c r="B7811" t="s">
        <v>10880</v>
      </c>
      <c r="C7811" t="s">
        <v>22604</v>
      </c>
      <c r="D7811" t="s">
        <v>10945</v>
      </c>
      <c r="E7811" t="s">
        <v>10930</v>
      </c>
      <c r="F7811">
        <v>158622500</v>
      </c>
      <c r="G7811" t="s">
        <v>10946</v>
      </c>
      <c r="H7811">
        <v>57486154</v>
      </c>
      <c r="I7811">
        <v>4</v>
      </c>
      <c r="J7811">
        <v>0</v>
      </c>
      <c r="K7811" t="s">
        <v>19508</v>
      </c>
      <c r="L7811" t="s">
        <v>24</v>
      </c>
      <c r="M7811" t="s">
        <v>24</v>
      </c>
      <c r="N7811" t="s">
        <v>24</v>
      </c>
      <c r="O7811" t="b">
        <v>0</v>
      </c>
      <c r="P7811" t="b">
        <v>0</v>
      </c>
    </row>
    <row r="7812" spans="1:16" x14ac:dyDescent="0.25">
      <c r="A7812" t="s">
        <v>22810</v>
      </c>
      <c r="B7812" t="s">
        <v>10880</v>
      </c>
      <c r="C7812" t="s">
        <v>19783</v>
      </c>
      <c r="D7812" t="s">
        <v>21417</v>
      </c>
      <c r="E7812" t="s">
        <v>10965</v>
      </c>
      <c r="F7812">
        <v>141849718</v>
      </c>
      <c r="G7812" t="s">
        <v>10946</v>
      </c>
      <c r="H7812">
        <v>39753127</v>
      </c>
      <c r="I7812">
        <v>7</v>
      </c>
      <c r="J7812">
        <v>0</v>
      </c>
      <c r="K7812" t="s">
        <v>19500</v>
      </c>
      <c r="L7812" t="s">
        <v>24</v>
      </c>
      <c r="M7812" t="b">
        <v>0</v>
      </c>
      <c r="N7812" t="b">
        <v>0</v>
      </c>
      <c r="O7812" t="b">
        <v>0</v>
      </c>
      <c r="P7812" t="b">
        <v>1</v>
      </c>
    </row>
    <row r="7813" spans="1:16" x14ac:dyDescent="0.25">
      <c r="A7813" t="s">
        <v>22810</v>
      </c>
      <c r="B7813" t="s">
        <v>10880</v>
      </c>
      <c r="C7813" t="s">
        <v>19783</v>
      </c>
      <c r="D7813" t="s">
        <v>16786</v>
      </c>
      <c r="E7813" t="s">
        <v>10965</v>
      </c>
      <c r="F7813">
        <v>141849718</v>
      </c>
      <c r="G7813" t="s">
        <v>10946</v>
      </c>
      <c r="H7813">
        <v>39753127</v>
      </c>
      <c r="I7813">
        <v>7</v>
      </c>
      <c r="J7813">
        <v>0</v>
      </c>
      <c r="K7813" t="s">
        <v>11072</v>
      </c>
      <c r="L7813" t="s">
        <v>24</v>
      </c>
      <c r="M7813" t="b">
        <v>0</v>
      </c>
      <c r="N7813" t="b">
        <v>0</v>
      </c>
      <c r="O7813" t="b">
        <v>0</v>
      </c>
      <c r="P7813" t="b">
        <v>1</v>
      </c>
    </row>
    <row r="7814" spans="1:16" x14ac:dyDescent="0.25">
      <c r="A7814" t="s">
        <v>22758</v>
      </c>
      <c r="B7814" t="s">
        <v>10880</v>
      </c>
      <c r="C7814" t="s">
        <v>14485</v>
      </c>
      <c r="D7814" t="s">
        <v>14486</v>
      </c>
      <c r="E7814" t="s">
        <v>10955</v>
      </c>
      <c r="F7814">
        <v>74521375</v>
      </c>
      <c r="G7814" t="s">
        <v>11008</v>
      </c>
      <c r="H7814">
        <v>45928943</v>
      </c>
      <c r="I7814">
        <v>14</v>
      </c>
      <c r="J7814">
        <v>1</v>
      </c>
      <c r="K7814" t="s">
        <v>14487</v>
      </c>
      <c r="L7814" t="s">
        <v>24</v>
      </c>
      <c r="M7814" t="s">
        <v>24</v>
      </c>
      <c r="N7814" t="s">
        <v>24</v>
      </c>
      <c r="O7814" t="b">
        <v>0</v>
      </c>
      <c r="P7814" t="b">
        <v>0</v>
      </c>
    </row>
    <row r="7815" spans="1:16" x14ac:dyDescent="0.25">
      <c r="A7815" t="s">
        <v>22758</v>
      </c>
      <c r="B7815" t="s">
        <v>10880</v>
      </c>
      <c r="C7815" t="s">
        <v>22668</v>
      </c>
      <c r="D7815" t="s">
        <v>14486</v>
      </c>
      <c r="E7815" t="s">
        <v>10955</v>
      </c>
      <c r="F7815">
        <v>74521375</v>
      </c>
      <c r="G7815" t="s">
        <v>11008</v>
      </c>
      <c r="H7815">
        <v>45928943</v>
      </c>
      <c r="I7815">
        <v>14</v>
      </c>
      <c r="J7815">
        <v>1</v>
      </c>
      <c r="K7815" t="s">
        <v>22687</v>
      </c>
      <c r="L7815" t="s">
        <v>24</v>
      </c>
      <c r="M7815" t="s">
        <v>24</v>
      </c>
      <c r="N7815" t="s">
        <v>24</v>
      </c>
      <c r="O7815" t="b">
        <v>0</v>
      </c>
      <c r="P7815" t="b">
        <v>0</v>
      </c>
    </row>
    <row r="7816" spans="1:16" x14ac:dyDescent="0.25">
      <c r="A7816" t="s">
        <v>22758</v>
      </c>
      <c r="B7816" t="s">
        <v>10870</v>
      </c>
      <c r="C7816" t="s">
        <v>14485</v>
      </c>
      <c r="D7816" t="s">
        <v>14486</v>
      </c>
      <c r="E7816" t="s">
        <v>10955</v>
      </c>
      <c r="F7816">
        <v>74521375</v>
      </c>
      <c r="G7816" t="s">
        <v>11008</v>
      </c>
      <c r="H7816">
        <v>45928943</v>
      </c>
      <c r="I7816">
        <v>18</v>
      </c>
      <c r="J7816">
        <v>1</v>
      </c>
      <c r="K7816" t="s">
        <v>14487</v>
      </c>
      <c r="L7816" t="s">
        <v>24</v>
      </c>
      <c r="M7816" t="s">
        <v>24</v>
      </c>
      <c r="N7816" t="s">
        <v>24</v>
      </c>
      <c r="O7816" t="b">
        <v>0</v>
      </c>
      <c r="P7816" t="b">
        <v>0</v>
      </c>
    </row>
    <row r="7817" spans="1:16" x14ac:dyDescent="0.25">
      <c r="A7817" t="s">
        <v>22758</v>
      </c>
      <c r="B7817" t="s">
        <v>10889</v>
      </c>
      <c r="C7817" t="s">
        <v>14485</v>
      </c>
      <c r="D7817" t="s">
        <v>14486</v>
      </c>
      <c r="E7817" t="s">
        <v>10955</v>
      </c>
      <c r="F7817">
        <v>74521375</v>
      </c>
      <c r="G7817" t="s">
        <v>11008</v>
      </c>
      <c r="H7817">
        <v>45928943</v>
      </c>
      <c r="I7817">
        <v>13</v>
      </c>
      <c r="J7817">
        <v>2</v>
      </c>
      <c r="K7817" t="s">
        <v>14487</v>
      </c>
      <c r="L7817" t="s">
        <v>24</v>
      </c>
      <c r="M7817" t="s">
        <v>24</v>
      </c>
      <c r="N7817" t="s">
        <v>24</v>
      </c>
      <c r="O7817" t="b">
        <v>0</v>
      </c>
      <c r="P7817" t="b">
        <v>0</v>
      </c>
    </row>
    <row r="7818" spans="1:16" x14ac:dyDescent="0.25">
      <c r="A7818" t="s">
        <v>22758</v>
      </c>
      <c r="B7818" t="s">
        <v>10870</v>
      </c>
      <c r="C7818" t="s">
        <v>14485</v>
      </c>
      <c r="D7818" t="s">
        <v>14486</v>
      </c>
      <c r="E7818" t="s">
        <v>10955</v>
      </c>
      <c r="F7818">
        <v>74528641</v>
      </c>
      <c r="G7818" t="s">
        <v>11008</v>
      </c>
      <c r="H7818">
        <v>45923889</v>
      </c>
      <c r="I7818">
        <v>8</v>
      </c>
      <c r="J7818">
        <v>1</v>
      </c>
      <c r="K7818" t="s">
        <v>14488</v>
      </c>
      <c r="L7818" t="s">
        <v>24</v>
      </c>
      <c r="M7818" t="s">
        <v>24</v>
      </c>
      <c r="N7818" t="s">
        <v>24</v>
      </c>
      <c r="O7818" t="b">
        <v>0</v>
      </c>
      <c r="P7818" t="b">
        <v>0</v>
      </c>
    </row>
    <row r="7819" spans="1:16" x14ac:dyDescent="0.25">
      <c r="A7819" t="s">
        <v>22758</v>
      </c>
      <c r="B7819" t="s">
        <v>10880</v>
      </c>
      <c r="C7819" t="s">
        <v>14486</v>
      </c>
      <c r="D7819" t="s">
        <v>14485</v>
      </c>
      <c r="E7819" t="s">
        <v>11008</v>
      </c>
      <c r="F7819">
        <v>45923889</v>
      </c>
      <c r="G7819" t="s">
        <v>10955</v>
      </c>
      <c r="H7819">
        <v>74528641</v>
      </c>
      <c r="I7819">
        <v>7</v>
      </c>
      <c r="J7819">
        <v>1</v>
      </c>
      <c r="K7819" t="s">
        <v>14488</v>
      </c>
      <c r="L7819" t="s">
        <v>24</v>
      </c>
      <c r="M7819" t="s">
        <v>24</v>
      </c>
      <c r="N7819" t="s">
        <v>24</v>
      </c>
      <c r="O7819" t="b">
        <v>0</v>
      </c>
      <c r="P7819" t="b">
        <v>0</v>
      </c>
    </row>
    <row r="7820" spans="1:16" x14ac:dyDescent="0.25">
      <c r="A7820" t="s">
        <v>22758</v>
      </c>
      <c r="B7820" t="s">
        <v>10880</v>
      </c>
      <c r="C7820" t="s">
        <v>22668</v>
      </c>
      <c r="D7820" t="s">
        <v>14486</v>
      </c>
      <c r="E7820" t="s">
        <v>10955</v>
      </c>
      <c r="F7820">
        <v>74528641</v>
      </c>
      <c r="G7820" t="s">
        <v>11008</v>
      </c>
      <c r="H7820">
        <v>45923889</v>
      </c>
      <c r="I7820">
        <v>7</v>
      </c>
      <c r="J7820">
        <v>1</v>
      </c>
      <c r="K7820" t="s">
        <v>20064</v>
      </c>
      <c r="L7820" t="s">
        <v>24</v>
      </c>
      <c r="M7820" t="s">
        <v>24</v>
      </c>
      <c r="N7820" t="s">
        <v>24</v>
      </c>
      <c r="O7820" t="b">
        <v>0</v>
      </c>
      <c r="P7820" t="b">
        <v>0</v>
      </c>
    </row>
    <row r="7821" spans="1:16" x14ac:dyDescent="0.25">
      <c r="A7821" t="s">
        <v>22812</v>
      </c>
      <c r="B7821" t="s">
        <v>10889</v>
      </c>
      <c r="C7821" t="s">
        <v>14485</v>
      </c>
      <c r="D7821" t="s">
        <v>19005</v>
      </c>
      <c r="E7821" t="s">
        <v>10955</v>
      </c>
      <c r="F7821">
        <v>74500744</v>
      </c>
      <c r="G7821" t="s">
        <v>10955</v>
      </c>
      <c r="H7821">
        <v>74873700</v>
      </c>
      <c r="I7821">
        <v>3</v>
      </c>
      <c r="J7821">
        <v>1</v>
      </c>
      <c r="K7821" t="s">
        <v>10984</v>
      </c>
      <c r="L7821" t="s">
        <v>24</v>
      </c>
      <c r="M7821" t="s">
        <v>24</v>
      </c>
      <c r="N7821" t="s">
        <v>24</v>
      </c>
      <c r="O7821" t="b">
        <v>0</v>
      </c>
      <c r="P7821" t="b">
        <v>0</v>
      </c>
    </row>
    <row r="7822" spans="1:16" x14ac:dyDescent="0.25">
      <c r="A7822" t="s">
        <v>22843</v>
      </c>
      <c r="B7822" t="s">
        <v>10889</v>
      </c>
      <c r="C7822" t="s">
        <v>18184</v>
      </c>
      <c r="D7822" t="s">
        <v>18185</v>
      </c>
      <c r="E7822" t="s">
        <v>11428</v>
      </c>
      <c r="F7822">
        <v>42716888</v>
      </c>
      <c r="G7822" t="s">
        <v>10901</v>
      </c>
      <c r="H7822">
        <v>39821343</v>
      </c>
      <c r="I7822">
        <v>2</v>
      </c>
      <c r="J7822">
        <v>0</v>
      </c>
      <c r="K7822" t="s">
        <v>15849</v>
      </c>
      <c r="L7822" t="s">
        <v>24</v>
      </c>
      <c r="M7822" t="s">
        <v>24</v>
      </c>
      <c r="N7822" t="s">
        <v>24</v>
      </c>
      <c r="O7822" t="b">
        <v>0</v>
      </c>
      <c r="P7822" t="b">
        <v>0</v>
      </c>
    </row>
    <row r="7823" spans="1:16" x14ac:dyDescent="0.25">
      <c r="A7823" t="s">
        <v>22906</v>
      </c>
      <c r="B7823" t="s">
        <v>10870</v>
      </c>
      <c r="C7823" t="s">
        <v>17547</v>
      </c>
      <c r="D7823" t="s">
        <v>17548</v>
      </c>
      <c r="E7823" t="s">
        <v>10967</v>
      </c>
      <c r="F7823">
        <v>228682116</v>
      </c>
      <c r="G7823" t="s">
        <v>10946</v>
      </c>
      <c r="H7823">
        <v>33517324</v>
      </c>
      <c r="I7823">
        <v>1</v>
      </c>
      <c r="J7823">
        <v>3</v>
      </c>
      <c r="K7823" t="s">
        <v>11035</v>
      </c>
      <c r="L7823" t="s">
        <v>24</v>
      </c>
      <c r="M7823" t="b">
        <v>0</v>
      </c>
      <c r="N7823" t="b">
        <v>0</v>
      </c>
      <c r="O7823" t="b">
        <v>0</v>
      </c>
      <c r="P7823" t="b">
        <v>1</v>
      </c>
    </row>
    <row r="7824" spans="1:16" x14ac:dyDescent="0.25">
      <c r="A7824" t="s">
        <v>22909</v>
      </c>
      <c r="B7824" t="s">
        <v>10870</v>
      </c>
      <c r="C7824" t="s">
        <v>18507</v>
      </c>
      <c r="D7824" t="s">
        <v>18508</v>
      </c>
      <c r="E7824" t="s">
        <v>11428</v>
      </c>
      <c r="F7824">
        <v>101322095</v>
      </c>
      <c r="G7824" t="s">
        <v>10955</v>
      </c>
      <c r="H7824">
        <v>65745034</v>
      </c>
      <c r="I7824">
        <v>10</v>
      </c>
      <c r="J7824">
        <v>0</v>
      </c>
      <c r="K7824" t="s">
        <v>15925</v>
      </c>
      <c r="L7824" t="s">
        <v>24</v>
      </c>
      <c r="M7824" t="s">
        <v>24</v>
      </c>
      <c r="N7824" t="s">
        <v>24</v>
      </c>
      <c r="O7824" t="b">
        <v>0</v>
      </c>
      <c r="P7824" t="b">
        <v>0</v>
      </c>
    </row>
    <row r="7825" spans="1:16" x14ac:dyDescent="0.25">
      <c r="A7825" t="s">
        <v>22909</v>
      </c>
      <c r="B7825" t="s">
        <v>10889</v>
      </c>
      <c r="C7825" t="s">
        <v>18507</v>
      </c>
      <c r="D7825" t="s">
        <v>18508</v>
      </c>
      <c r="E7825" t="s">
        <v>11428</v>
      </c>
      <c r="F7825">
        <v>101322095</v>
      </c>
      <c r="G7825" t="s">
        <v>10955</v>
      </c>
      <c r="H7825">
        <v>65745034</v>
      </c>
      <c r="I7825">
        <v>2</v>
      </c>
      <c r="J7825">
        <v>0</v>
      </c>
      <c r="K7825" t="s">
        <v>15941</v>
      </c>
      <c r="L7825" t="s">
        <v>24</v>
      </c>
      <c r="M7825" t="s">
        <v>24</v>
      </c>
      <c r="N7825" t="s">
        <v>24</v>
      </c>
      <c r="O7825" t="b">
        <v>0</v>
      </c>
      <c r="P7825" t="b">
        <v>0</v>
      </c>
    </row>
    <row r="7826" spans="1:16" x14ac:dyDescent="0.25">
      <c r="A7826" t="s">
        <v>22744</v>
      </c>
      <c r="B7826" t="s">
        <v>10870</v>
      </c>
      <c r="C7826" t="s">
        <v>20813</v>
      </c>
      <c r="D7826" t="s">
        <v>20814</v>
      </c>
      <c r="E7826" t="s">
        <v>10873</v>
      </c>
      <c r="F7826">
        <v>78356522</v>
      </c>
      <c r="G7826" t="s">
        <v>10955</v>
      </c>
      <c r="H7826">
        <v>115463269</v>
      </c>
      <c r="I7826">
        <v>4</v>
      </c>
      <c r="J7826">
        <v>1</v>
      </c>
      <c r="K7826" t="s">
        <v>10875</v>
      </c>
      <c r="L7826" t="s">
        <v>24</v>
      </c>
      <c r="M7826" t="b">
        <v>0</v>
      </c>
      <c r="N7826" t="b">
        <v>0</v>
      </c>
      <c r="O7826" t="b">
        <v>0</v>
      </c>
      <c r="P7826" t="b">
        <v>1</v>
      </c>
    </row>
    <row r="7827" spans="1:16" x14ac:dyDescent="0.25">
      <c r="A7827" t="s">
        <v>22889</v>
      </c>
      <c r="B7827" t="s">
        <v>10889</v>
      </c>
      <c r="C7827" t="s">
        <v>11484</v>
      </c>
      <c r="D7827" t="s">
        <v>14138</v>
      </c>
      <c r="E7827" t="s">
        <v>10967</v>
      </c>
      <c r="F7827">
        <v>44878394</v>
      </c>
      <c r="G7827" t="s">
        <v>10967</v>
      </c>
      <c r="H7827">
        <v>44750579</v>
      </c>
      <c r="I7827">
        <v>1</v>
      </c>
      <c r="J7827">
        <v>1</v>
      </c>
      <c r="K7827" t="s">
        <v>15903</v>
      </c>
      <c r="L7827" t="s">
        <v>24</v>
      </c>
      <c r="M7827" t="b">
        <v>0</v>
      </c>
      <c r="N7827" t="b">
        <v>0</v>
      </c>
      <c r="O7827" t="b">
        <v>0</v>
      </c>
      <c r="P7827" t="b">
        <v>1</v>
      </c>
    </row>
    <row r="7828" spans="1:16" x14ac:dyDescent="0.25">
      <c r="A7828" t="s">
        <v>22768</v>
      </c>
      <c r="B7828" t="s">
        <v>10889</v>
      </c>
      <c r="C7828" t="s">
        <v>11484</v>
      </c>
      <c r="D7828" t="s">
        <v>14138</v>
      </c>
      <c r="E7828" t="s">
        <v>10967</v>
      </c>
      <c r="F7828">
        <v>44889811</v>
      </c>
      <c r="G7828" t="s">
        <v>10967</v>
      </c>
      <c r="H7828">
        <v>44785416</v>
      </c>
      <c r="I7828">
        <v>1</v>
      </c>
      <c r="J7828">
        <v>1</v>
      </c>
      <c r="K7828" t="s">
        <v>16051</v>
      </c>
      <c r="L7828" t="s">
        <v>24</v>
      </c>
      <c r="M7828" t="b">
        <v>0</v>
      </c>
      <c r="N7828" t="b">
        <v>0</v>
      </c>
      <c r="O7828" t="b">
        <v>0</v>
      </c>
      <c r="P7828" t="b">
        <v>1</v>
      </c>
    </row>
    <row r="7829" spans="1:16" x14ac:dyDescent="0.25">
      <c r="A7829" t="s">
        <v>22883</v>
      </c>
      <c r="B7829" t="s">
        <v>10880</v>
      </c>
      <c r="C7829" t="s">
        <v>11484</v>
      </c>
      <c r="D7829" t="s">
        <v>14963</v>
      </c>
      <c r="E7829" t="s">
        <v>10967</v>
      </c>
      <c r="F7829">
        <v>44960934</v>
      </c>
      <c r="G7829" t="s">
        <v>11723</v>
      </c>
      <c r="H7829">
        <v>19077638</v>
      </c>
      <c r="I7829">
        <v>2</v>
      </c>
      <c r="J7829">
        <v>0</v>
      </c>
      <c r="K7829" t="s">
        <v>10958</v>
      </c>
      <c r="L7829" t="s">
        <v>24</v>
      </c>
      <c r="M7829" t="b">
        <v>0</v>
      </c>
      <c r="N7829" t="b">
        <v>0</v>
      </c>
      <c r="O7829" t="b">
        <v>0</v>
      </c>
      <c r="P7829" t="b">
        <v>1</v>
      </c>
    </row>
    <row r="7830" spans="1:16" x14ac:dyDescent="0.25">
      <c r="A7830" t="s">
        <v>22804</v>
      </c>
      <c r="B7830" t="s">
        <v>10880</v>
      </c>
      <c r="C7830" t="s">
        <v>11484</v>
      </c>
      <c r="D7830" t="s">
        <v>14161</v>
      </c>
      <c r="E7830" t="s">
        <v>10967</v>
      </c>
      <c r="F7830">
        <v>44871064</v>
      </c>
      <c r="G7830" t="s">
        <v>10930</v>
      </c>
      <c r="H7830">
        <v>112824039</v>
      </c>
      <c r="I7830">
        <v>4</v>
      </c>
      <c r="J7830">
        <v>0</v>
      </c>
      <c r="K7830" t="s">
        <v>11086</v>
      </c>
      <c r="L7830" t="s">
        <v>24</v>
      </c>
      <c r="M7830" t="b">
        <v>0</v>
      </c>
      <c r="N7830" t="b">
        <v>0</v>
      </c>
      <c r="O7830" t="b">
        <v>0</v>
      </c>
      <c r="P7830" t="b">
        <v>1</v>
      </c>
    </row>
    <row r="7831" spans="1:16" x14ac:dyDescent="0.25">
      <c r="A7831" t="s">
        <v>22737</v>
      </c>
      <c r="B7831" t="s">
        <v>10880</v>
      </c>
      <c r="C7831" t="s">
        <v>11484</v>
      </c>
      <c r="D7831" t="s">
        <v>14397</v>
      </c>
      <c r="E7831" t="s">
        <v>10967</v>
      </c>
      <c r="F7831">
        <v>44946572</v>
      </c>
      <c r="G7831" t="s">
        <v>10955</v>
      </c>
      <c r="H7831">
        <v>65267257</v>
      </c>
      <c r="I7831">
        <v>2</v>
      </c>
      <c r="J7831">
        <v>0</v>
      </c>
      <c r="K7831" t="s">
        <v>19591</v>
      </c>
      <c r="L7831" t="s">
        <v>24</v>
      </c>
      <c r="M7831" t="s">
        <v>24</v>
      </c>
      <c r="N7831" t="s">
        <v>24</v>
      </c>
      <c r="O7831" t="b">
        <v>0</v>
      </c>
      <c r="P7831" t="b">
        <v>0</v>
      </c>
    </row>
    <row r="7832" spans="1:16" x14ac:dyDescent="0.25">
      <c r="A7832" t="s">
        <v>22832</v>
      </c>
      <c r="B7832" t="s">
        <v>10870</v>
      </c>
      <c r="C7832" t="s">
        <v>11484</v>
      </c>
      <c r="D7832" t="s">
        <v>20964</v>
      </c>
      <c r="E7832" t="s">
        <v>10967</v>
      </c>
      <c r="F7832">
        <v>45116798</v>
      </c>
      <c r="G7832" t="s">
        <v>10896</v>
      </c>
      <c r="H7832">
        <v>140212204</v>
      </c>
      <c r="I7832">
        <v>2</v>
      </c>
      <c r="J7832">
        <v>2</v>
      </c>
      <c r="K7832" t="s">
        <v>10875</v>
      </c>
      <c r="L7832" t="s">
        <v>24</v>
      </c>
      <c r="M7832" t="b">
        <v>0</v>
      </c>
      <c r="N7832" t="b">
        <v>0</v>
      </c>
      <c r="O7832" t="b">
        <v>0</v>
      </c>
      <c r="P7832" t="b">
        <v>1</v>
      </c>
    </row>
    <row r="7833" spans="1:16" x14ac:dyDescent="0.25">
      <c r="A7833" t="s">
        <v>22894</v>
      </c>
      <c r="B7833" t="s">
        <v>10870</v>
      </c>
      <c r="C7833" t="s">
        <v>18942</v>
      </c>
      <c r="D7833" t="s">
        <v>18943</v>
      </c>
      <c r="E7833" t="s">
        <v>10946</v>
      </c>
      <c r="F7833">
        <v>3908337</v>
      </c>
      <c r="G7833" t="s">
        <v>10965</v>
      </c>
      <c r="H7833">
        <v>20730929</v>
      </c>
      <c r="I7833">
        <v>1</v>
      </c>
      <c r="J7833">
        <v>3</v>
      </c>
      <c r="K7833" t="s">
        <v>11035</v>
      </c>
      <c r="L7833" t="s">
        <v>24</v>
      </c>
      <c r="M7833" t="s">
        <v>24</v>
      </c>
      <c r="N7833" t="s">
        <v>24</v>
      </c>
      <c r="O7833" t="b">
        <v>0</v>
      </c>
      <c r="P7833" t="b">
        <v>0</v>
      </c>
    </row>
    <row r="7834" spans="1:16" x14ac:dyDescent="0.25">
      <c r="A7834" t="s">
        <v>22750</v>
      </c>
      <c r="B7834" t="s">
        <v>10870</v>
      </c>
      <c r="C7834" t="s">
        <v>18234</v>
      </c>
      <c r="D7834" t="s">
        <v>14984</v>
      </c>
      <c r="E7834" t="s">
        <v>10955</v>
      </c>
      <c r="F7834">
        <v>119207932</v>
      </c>
      <c r="G7834" t="s">
        <v>10884</v>
      </c>
      <c r="H7834">
        <v>10802471</v>
      </c>
      <c r="I7834">
        <v>1</v>
      </c>
      <c r="J7834">
        <v>3</v>
      </c>
      <c r="K7834" t="s">
        <v>11035</v>
      </c>
      <c r="L7834" t="s">
        <v>24</v>
      </c>
      <c r="M7834" t="b">
        <v>0</v>
      </c>
      <c r="N7834" t="b">
        <v>0</v>
      </c>
      <c r="O7834" t="b">
        <v>0</v>
      </c>
      <c r="P7834" t="b">
        <v>1</v>
      </c>
    </row>
    <row r="7835" spans="1:16" x14ac:dyDescent="0.25">
      <c r="A7835" t="s">
        <v>22750</v>
      </c>
      <c r="B7835" t="s">
        <v>10870</v>
      </c>
      <c r="C7835" t="s">
        <v>18235</v>
      </c>
      <c r="D7835" t="s">
        <v>14984</v>
      </c>
      <c r="E7835" t="s">
        <v>10955</v>
      </c>
      <c r="F7835">
        <v>119207932</v>
      </c>
      <c r="G7835" t="s">
        <v>10884</v>
      </c>
      <c r="H7835">
        <v>10802471</v>
      </c>
      <c r="I7835">
        <v>1</v>
      </c>
      <c r="J7835">
        <v>3</v>
      </c>
      <c r="K7835" t="s">
        <v>11035</v>
      </c>
      <c r="L7835" t="s">
        <v>24</v>
      </c>
      <c r="M7835" t="b">
        <v>0</v>
      </c>
      <c r="N7835" t="b">
        <v>0</v>
      </c>
      <c r="O7835" t="b">
        <v>0</v>
      </c>
      <c r="P7835" t="b">
        <v>1</v>
      </c>
    </row>
    <row r="7836" spans="1:16" x14ac:dyDescent="0.25">
      <c r="A7836" t="s">
        <v>22821</v>
      </c>
      <c r="B7836" t="s">
        <v>10870</v>
      </c>
      <c r="C7836" t="s">
        <v>17898</v>
      </c>
      <c r="D7836" t="s">
        <v>17899</v>
      </c>
      <c r="E7836" t="s">
        <v>10930</v>
      </c>
      <c r="F7836">
        <v>175958511</v>
      </c>
      <c r="G7836" t="s">
        <v>10967</v>
      </c>
      <c r="H7836">
        <v>145441405</v>
      </c>
      <c r="I7836">
        <v>2</v>
      </c>
      <c r="J7836">
        <v>3</v>
      </c>
      <c r="K7836" t="s">
        <v>11035</v>
      </c>
      <c r="L7836" t="s">
        <v>24</v>
      </c>
      <c r="M7836" t="b">
        <v>0</v>
      </c>
      <c r="N7836" t="b">
        <v>0</v>
      </c>
      <c r="O7836" t="b">
        <v>0</v>
      </c>
      <c r="P7836" t="b">
        <v>1</v>
      </c>
    </row>
    <row r="7837" spans="1:16" x14ac:dyDescent="0.25">
      <c r="A7837" t="s">
        <v>22764</v>
      </c>
      <c r="B7837" t="s">
        <v>10880</v>
      </c>
      <c r="C7837" t="s">
        <v>15310</v>
      </c>
      <c r="D7837" t="s">
        <v>15311</v>
      </c>
      <c r="E7837" t="s">
        <v>10930</v>
      </c>
      <c r="F7837">
        <v>71503808</v>
      </c>
      <c r="G7837" t="s">
        <v>10878</v>
      </c>
      <c r="H7837">
        <v>141464543</v>
      </c>
      <c r="I7837">
        <v>14</v>
      </c>
      <c r="J7837">
        <v>0</v>
      </c>
      <c r="K7837" t="s">
        <v>14070</v>
      </c>
      <c r="L7837" t="s">
        <v>24</v>
      </c>
      <c r="M7837" t="b">
        <v>0</v>
      </c>
      <c r="N7837" t="b">
        <v>0</v>
      </c>
      <c r="O7837" t="b">
        <v>0</v>
      </c>
      <c r="P7837" t="b">
        <v>1</v>
      </c>
    </row>
    <row r="7838" spans="1:16" x14ac:dyDescent="0.25">
      <c r="A7838" t="s">
        <v>22813</v>
      </c>
      <c r="B7838" t="s">
        <v>10889</v>
      </c>
      <c r="C7838" t="s">
        <v>15988</v>
      </c>
      <c r="D7838" t="s">
        <v>15989</v>
      </c>
      <c r="E7838" t="s">
        <v>10955</v>
      </c>
      <c r="F7838">
        <v>507113</v>
      </c>
      <c r="G7838" t="s">
        <v>10955</v>
      </c>
      <c r="H7838">
        <v>117266770</v>
      </c>
      <c r="I7838">
        <v>2</v>
      </c>
      <c r="J7838">
        <v>0</v>
      </c>
      <c r="K7838" t="s">
        <v>11016</v>
      </c>
      <c r="L7838" t="s">
        <v>10885</v>
      </c>
      <c r="M7838" t="b">
        <v>0</v>
      </c>
      <c r="N7838" t="b">
        <v>0</v>
      </c>
      <c r="O7838" t="b">
        <v>1</v>
      </c>
      <c r="P7838" t="b">
        <v>1</v>
      </c>
    </row>
    <row r="7839" spans="1:16" x14ac:dyDescent="0.25">
      <c r="A7839" t="s">
        <v>22738</v>
      </c>
      <c r="B7839" t="s">
        <v>10889</v>
      </c>
      <c r="C7839" t="s">
        <v>16222</v>
      </c>
      <c r="D7839" t="s">
        <v>16223</v>
      </c>
      <c r="E7839" t="s">
        <v>11723</v>
      </c>
      <c r="F7839">
        <v>13754146</v>
      </c>
      <c r="G7839" t="s">
        <v>10901</v>
      </c>
      <c r="H7839">
        <v>34125368</v>
      </c>
      <c r="I7839">
        <v>2</v>
      </c>
      <c r="J7839">
        <v>0</v>
      </c>
      <c r="K7839" t="s">
        <v>10953</v>
      </c>
      <c r="L7839" t="s">
        <v>24</v>
      </c>
      <c r="M7839" t="b">
        <v>0</v>
      </c>
      <c r="N7839" t="b">
        <v>0</v>
      </c>
      <c r="O7839" t="b">
        <v>0</v>
      </c>
      <c r="P7839" t="b">
        <v>1</v>
      </c>
    </row>
    <row r="7840" spans="1:16" x14ac:dyDescent="0.25">
      <c r="A7840" t="s">
        <v>22837</v>
      </c>
      <c r="B7840" t="s">
        <v>10880</v>
      </c>
      <c r="C7840" t="s">
        <v>11379</v>
      </c>
      <c r="D7840" t="s">
        <v>14226</v>
      </c>
      <c r="E7840" t="s">
        <v>10943</v>
      </c>
      <c r="F7840">
        <v>29821582</v>
      </c>
      <c r="G7840" t="s">
        <v>10967</v>
      </c>
      <c r="H7840">
        <v>104068618</v>
      </c>
      <c r="I7840">
        <v>5</v>
      </c>
      <c r="J7840">
        <v>0</v>
      </c>
      <c r="K7840" t="s">
        <v>11086</v>
      </c>
      <c r="L7840" t="s">
        <v>24</v>
      </c>
      <c r="M7840" t="b">
        <v>0</v>
      </c>
      <c r="N7840" t="b">
        <v>0</v>
      </c>
      <c r="O7840" t="b">
        <v>0</v>
      </c>
      <c r="P7840" t="b">
        <v>1</v>
      </c>
    </row>
    <row r="7841" spans="1:16" x14ac:dyDescent="0.25">
      <c r="A7841" t="s">
        <v>22837</v>
      </c>
      <c r="B7841" t="s">
        <v>10880</v>
      </c>
      <c r="C7841" t="s">
        <v>14226</v>
      </c>
      <c r="D7841" t="s">
        <v>20100</v>
      </c>
      <c r="E7841" t="s">
        <v>10967</v>
      </c>
      <c r="F7841">
        <v>104068618</v>
      </c>
      <c r="G7841" t="s">
        <v>10943</v>
      </c>
      <c r="H7841">
        <v>29821582</v>
      </c>
      <c r="I7841">
        <v>5</v>
      </c>
      <c r="J7841">
        <v>0</v>
      </c>
      <c r="K7841" t="s">
        <v>10933</v>
      </c>
      <c r="L7841" t="s">
        <v>24</v>
      </c>
      <c r="M7841" t="b">
        <v>0</v>
      </c>
      <c r="N7841" t="b">
        <v>0</v>
      </c>
      <c r="O7841" t="b">
        <v>0</v>
      </c>
      <c r="P7841" t="b">
        <v>1</v>
      </c>
    </row>
    <row r="7842" spans="1:16" x14ac:dyDescent="0.25">
      <c r="A7842" t="s">
        <v>22837</v>
      </c>
      <c r="B7842" t="s">
        <v>10880</v>
      </c>
      <c r="C7842" t="s">
        <v>11383</v>
      </c>
      <c r="D7842" t="s">
        <v>14226</v>
      </c>
      <c r="E7842" t="s">
        <v>10943</v>
      </c>
      <c r="F7842">
        <v>29821582</v>
      </c>
      <c r="G7842" t="s">
        <v>10967</v>
      </c>
      <c r="H7842">
        <v>104068618</v>
      </c>
      <c r="I7842">
        <v>5</v>
      </c>
      <c r="J7842">
        <v>0</v>
      </c>
      <c r="K7842" t="s">
        <v>11086</v>
      </c>
      <c r="L7842" t="s">
        <v>24</v>
      </c>
      <c r="M7842" t="b">
        <v>0</v>
      </c>
      <c r="N7842" t="b">
        <v>0</v>
      </c>
      <c r="O7842" t="b">
        <v>0</v>
      </c>
      <c r="P7842" t="b">
        <v>1</v>
      </c>
    </row>
    <row r="7843" spans="1:16" x14ac:dyDescent="0.25">
      <c r="A7843" t="s">
        <v>22932</v>
      </c>
      <c r="B7843" t="s">
        <v>10880</v>
      </c>
      <c r="C7843" t="s">
        <v>22584</v>
      </c>
      <c r="D7843" t="s">
        <v>22585</v>
      </c>
      <c r="E7843" t="s">
        <v>10967</v>
      </c>
      <c r="F7843">
        <v>201962697</v>
      </c>
      <c r="G7843" t="s">
        <v>11428</v>
      </c>
      <c r="H7843">
        <v>70762959</v>
      </c>
      <c r="I7843">
        <v>5</v>
      </c>
      <c r="J7843">
        <v>0</v>
      </c>
      <c r="K7843" t="s">
        <v>19500</v>
      </c>
      <c r="L7843" t="s">
        <v>24</v>
      </c>
      <c r="M7843" t="s">
        <v>24</v>
      </c>
      <c r="N7843" t="s">
        <v>24</v>
      </c>
      <c r="O7843" t="b">
        <v>0</v>
      </c>
      <c r="P7843" t="b">
        <v>0</v>
      </c>
    </row>
    <row r="7844" spans="1:16" x14ac:dyDescent="0.25">
      <c r="A7844" t="s">
        <v>22867</v>
      </c>
      <c r="B7844" t="s">
        <v>10880</v>
      </c>
      <c r="C7844" t="s">
        <v>18338</v>
      </c>
      <c r="D7844" t="s">
        <v>18484</v>
      </c>
      <c r="E7844" t="s">
        <v>10943</v>
      </c>
      <c r="F7844">
        <v>2315501</v>
      </c>
      <c r="G7844" t="s">
        <v>10884</v>
      </c>
      <c r="H7844">
        <v>11586445</v>
      </c>
      <c r="I7844">
        <v>5</v>
      </c>
      <c r="J7844">
        <v>0</v>
      </c>
      <c r="K7844" t="s">
        <v>19500</v>
      </c>
      <c r="L7844" t="s">
        <v>24</v>
      </c>
      <c r="M7844" t="b">
        <v>0</v>
      </c>
      <c r="N7844" t="b">
        <v>0</v>
      </c>
      <c r="O7844" t="b">
        <v>0</v>
      </c>
      <c r="P7844" t="b">
        <v>1</v>
      </c>
    </row>
    <row r="7845" spans="1:16" x14ac:dyDescent="0.25">
      <c r="A7845" t="s">
        <v>22867</v>
      </c>
      <c r="B7845" t="s">
        <v>10880</v>
      </c>
      <c r="C7845" t="s">
        <v>18338</v>
      </c>
      <c r="D7845" t="s">
        <v>14988</v>
      </c>
      <c r="E7845" t="s">
        <v>10943</v>
      </c>
      <c r="F7845">
        <v>2315501</v>
      </c>
      <c r="G7845" t="s">
        <v>10884</v>
      </c>
      <c r="H7845">
        <v>11586445</v>
      </c>
      <c r="I7845">
        <v>5</v>
      </c>
      <c r="J7845">
        <v>0</v>
      </c>
      <c r="K7845" t="s">
        <v>19500</v>
      </c>
      <c r="L7845" t="s">
        <v>24</v>
      </c>
      <c r="M7845" t="b">
        <v>0</v>
      </c>
      <c r="N7845" t="b">
        <v>0</v>
      </c>
      <c r="O7845" t="b">
        <v>0</v>
      </c>
      <c r="P7845" t="b">
        <v>1</v>
      </c>
    </row>
    <row r="7846" spans="1:16" x14ac:dyDescent="0.25">
      <c r="A7846" t="s">
        <v>22916</v>
      </c>
      <c r="B7846" t="s">
        <v>10870</v>
      </c>
      <c r="C7846" t="s">
        <v>17836</v>
      </c>
      <c r="D7846" t="s">
        <v>17837</v>
      </c>
      <c r="E7846" t="s">
        <v>10878</v>
      </c>
      <c r="F7846">
        <v>170712659</v>
      </c>
      <c r="G7846" t="s">
        <v>10878</v>
      </c>
      <c r="H7846">
        <v>170425983</v>
      </c>
      <c r="I7846">
        <v>2</v>
      </c>
      <c r="J7846">
        <v>2</v>
      </c>
      <c r="K7846" t="s">
        <v>17838</v>
      </c>
      <c r="L7846" t="s">
        <v>10885</v>
      </c>
      <c r="M7846" t="b">
        <v>0</v>
      </c>
      <c r="N7846" t="b">
        <v>0</v>
      </c>
      <c r="O7846" t="b">
        <v>1</v>
      </c>
      <c r="P7846" t="b">
        <v>1</v>
      </c>
    </row>
    <row r="7847" spans="1:16" x14ac:dyDescent="0.25">
      <c r="A7847" t="s">
        <v>22842</v>
      </c>
      <c r="B7847" t="s">
        <v>10889</v>
      </c>
      <c r="C7847" t="s">
        <v>17154</v>
      </c>
      <c r="D7847" t="s">
        <v>17155</v>
      </c>
      <c r="E7847" t="s">
        <v>10938</v>
      </c>
      <c r="F7847">
        <v>98115600</v>
      </c>
      <c r="G7847" t="s">
        <v>10948</v>
      </c>
      <c r="H7847">
        <v>41099650</v>
      </c>
      <c r="I7847">
        <v>2</v>
      </c>
      <c r="J7847">
        <v>0</v>
      </c>
      <c r="K7847" t="s">
        <v>15975</v>
      </c>
      <c r="L7847" t="s">
        <v>24</v>
      </c>
      <c r="M7847" t="b">
        <v>0</v>
      </c>
      <c r="N7847" t="b">
        <v>0</v>
      </c>
      <c r="O7847" t="b">
        <v>0</v>
      </c>
      <c r="P7847" t="b">
        <v>1</v>
      </c>
    </row>
    <row r="7848" spans="1:16" x14ac:dyDescent="0.25">
      <c r="A7848" t="s">
        <v>22862</v>
      </c>
      <c r="B7848" t="s">
        <v>10870</v>
      </c>
      <c r="C7848" t="s">
        <v>22468</v>
      </c>
      <c r="D7848" t="s">
        <v>22469</v>
      </c>
      <c r="E7848" t="s">
        <v>10901</v>
      </c>
      <c r="F7848">
        <v>33041536</v>
      </c>
      <c r="G7848" t="s">
        <v>10901</v>
      </c>
      <c r="H7848">
        <v>55749581</v>
      </c>
      <c r="I7848">
        <v>1</v>
      </c>
      <c r="J7848">
        <v>285</v>
      </c>
      <c r="K7848" t="s">
        <v>19524</v>
      </c>
      <c r="L7848" t="s">
        <v>24</v>
      </c>
      <c r="M7848" t="s">
        <v>24</v>
      </c>
      <c r="N7848" t="s">
        <v>24</v>
      </c>
      <c r="O7848" t="b">
        <v>0</v>
      </c>
      <c r="P7848" t="b">
        <v>0</v>
      </c>
    </row>
    <row r="7849" spans="1:16" x14ac:dyDescent="0.25">
      <c r="A7849" t="s">
        <v>22968</v>
      </c>
      <c r="B7849" t="s">
        <v>10880</v>
      </c>
      <c r="C7849" t="s">
        <v>13178</v>
      </c>
      <c r="D7849" t="s">
        <v>15938</v>
      </c>
      <c r="E7849" t="s">
        <v>10878</v>
      </c>
      <c r="F7849">
        <v>78970957</v>
      </c>
      <c r="G7849" t="s">
        <v>10874</v>
      </c>
      <c r="H7849">
        <v>15253654</v>
      </c>
      <c r="I7849">
        <v>2</v>
      </c>
      <c r="J7849">
        <v>0</v>
      </c>
      <c r="K7849" t="s">
        <v>19591</v>
      </c>
      <c r="L7849" t="s">
        <v>24</v>
      </c>
      <c r="M7849" t="s">
        <v>24</v>
      </c>
      <c r="N7849" t="s">
        <v>24</v>
      </c>
      <c r="O7849" t="b">
        <v>0</v>
      </c>
      <c r="P7849" t="b">
        <v>0</v>
      </c>
    </row>
    <row r="7850" spans="1:16" x14ac:dyDescent="0.25">
      <c r="A7850" t="s">
        <v>22800</v>
      </c>
      <c r="B7850" t="s">
        <v>10880</v>
      </c>
      <c r="C7850" t="s">
        <v>13178</v>
      </c>
      <c r="D7850" t="s">
        <v>13177</v>
      </c>
      <c r="E7850" t="s">
        <v>10878</v>
      </c>
      <c r="F7850">
        <v>78987751</v>
      </c>
      <c r="G7850" t="s">
        <v>10878</v>
      </c>
      <c r="H7850">
        <v>119966207</v>
      </c>
      <c r="I7850">
        <v>15</v>
      </c>
      <c r="J7850">
        <v>3</v>
      </c>
      <c r="K7850" t="s">
        <v>21012</v>
      </c>
      <c r="L7850" t="s">
        <v>10985</v>
      </c>
      <c r="M7850" t="s">
        <v>13180</v>
      </c>
      <c r="N7850" t="s">
        <v>13179</v>
      </c>
      <c r="O7850" t="b">
        <v>1</v>
      </c>
      <c r="P7850" t="b">
        <v>1</v>
      </c>
    </row>
    <row r="7851" spans="1:16" x14ac:dyDescent="0.25">
      <c r="A7851" t="s">
        <v>22800</v>
      </c>
      <c r="B7851" t="s">
        <v>10880</v>
      </c>
      <c r="C7851" t="s">
        <v>13178</v>
      </c>
      <c r="D7851" t="s">
        <v>13181</v>
      </c>
      <c r="E7851" t="s">
        <v>10878</v>
      </c>
      <c r="F7851">
        <v>78715385</v>
      </c>
      <c r="G7851" t="s">
        <v>10965</v>
      </c>
      <c r="H7851">
        <v>71600606</v>
      </c>
      <c r="I7851">
        <v>4</v>
      </c>
      <c r="J7851">
        <v>0</v>
      </c>
      <c r="K7851" t="s">
        <v>21329</v>
      </c>
      <c r="L7851" t="s">
        <v>11018</v>
      </c>
      <c r="M7851" t="s">
        <v>13183</v>
      </c>
      <c r="N7851" t="b">
        <v>0</v>
      </c>
      <c r="O7851" t="b">
        <v>1</v>
      </c>
      <c r="P7851" t="b">
        <v>1</v>
      </c>
    </row>
    <row r="7852" spans="1:16" x14ac:dyDescent="0.25">
      <c r="A7852" t="s">
        <v>22800</v>
      </c>
      <c r="B7852" t="s">
        <v>10870</v>
      </c>
      <c r="C7852" t="s">
        <v>13178</v>
      </c>
      <c r="D7852" t="s">
        <v>13181</v>
      </c>
      <c r="E7852" t="s">
        <v>10878</v>
      </c>
      <c r="F7852">
        <v>78717033</v>
      </c>
      <c r="G7852" t="s">
        <v>10965</v>
      </c>
      <c r="H7852">
        <v>71607344</v>
      </c>
      <c r="I7852">
        <v>32</v>
      </c>
      <c r="J7852">
        <v>5</v>
      </c>
      <c r="K7852" t="s">
        <v>15258</v>
      </c>
      <c r="L7852" t="s">
        <v>11018</v>
      </c>
      <c r="M7852" t="s">
        <v>13185</v>
      </c>
      <c r="N7852" t="b">
        <v>0</v>
      </c>
      <c r="O7852" t="b">
        <v>1</v>
      </c>
      <c r="P7852" t="b">
        <v>1</v>
      </c>
    </row>
    <row r="7853" spans="1:16" x14ac:dyDescent="0.25">
      <c r="A7853" t="s">
        <v>22800</v>
      </c>
      <c r="B7853" t="s">
        <v>10889</v>
      </c>
      <c r="C7853" t="s">
        <v>13178</v>
      </c>
      <c r="D7853" t="s">
        <v>13181</v>
      </c>
      <c r="E7853" t="s">
        <v>10878</v>
      </c>
      <c r="F7853">
        <v>78717033</v>
      </c>
      <c r="G7853" t="s">
        <v>10965</v>
      </c>
      <c r="H7853">
        <v>71607344</v>
      </c>
      <c r="I7853">
        <v>32</v>
      </c>
      <c r="J7853">
        <v>19</v>
      </c>
      <c r="K7853" t="s">
        <v>15258</v>
      </c>
      <c r="L7853" t="s">
        <v>11018</v>
      </c>
      <c r="M7853" t="s">
        <v>13185</v>
      </c>
      <c r="N7853" t="b">
        <v>0</v>
      </c>
      <c r="O7853" t="b">
        <v>1</v>
      </c>
      <c r="P7853" t="b">
        <v>1</v>
      </c>
    </row>
    <row r="7854" spans="1:16" x14ac:dyDescent="0.25">
      <c r="A7854" t="s">
        <v>22800</v>
      </c>
      <c r="B7854" t="s">
        <v>10880</v>
      </c>
      <c r="C7854" t="s">
        <v>13178</v>
      </c>
      <c r="D7854" t="s">
        <v>13181</v>
      </c>
      <c r="E7854" t="s">
        <v>10878</v>
      </c>
      <c r="F7854">
        <v>78717033</v>
      </c>
      <c r="G7854" t="s">
        <v>10965</v>
      </c>
      <c r="H7854">
        <v>71607344</v>
      </c>
      <c r="I7854">
        <v>48</v>
      </c>
      <c r="J7854">
        <v>13</v>
      </c>
      <c r="K7854" t="s">
        <v>15258</v>
      </c>
      <c r="L7854" t="s">
        <v>11018</v>
      </c>
      <c r="M7854" t="s">
        <v>13185</v>
      </c>
      <c r="N7854" t="b">
        <v>0</v>
      </c>
      <c r="O7854" t="b">
        <v>1</v>
      </c>
      <c r="P7854" t="b">
        <v>1</v>
      </c>
    </row>
    <row r="7855" spans="1:16" x14ac:dyDescent="0.25">
      <c r="A7855" t="s">
        <v>22800</v>
      </c>
      <c r="B7855" t="s">
        <v>10870</v>
      </c>
      <c r="C7855" t="s">
        <v>13178</v>
      </c>
      <c r="D7855" t="s">
        <v>13181</v>
      </c>
      <c r="E7855" t="s">
        <v>10878</v>
      </c>
      <c r="F7855">
        <v>78717033</v>
      </c>
      <c r="G7855" t="s">
        <v>10965</v>
      </c>
      <c r="H7855">
        <v>71628236</v>
      </c>
      <c r="I7855">
        <v>59</v>
      </c>
      <c r="J7855">
        <v>18</v>
      </c>
      <c r="K7855" t="s">
        <v>15258</v>
      </c>
      <c r="L7855" t="s">
        <v>10980</v>
      </c>
      <c r="M7855" t="s">
        <v>13185</v>
      </c>
      <c r="N7855" t="b">
        <v>0</v>
      </c>
      <c r="O7855" t="b">
        <v>1</v>
      </c>
      <c r="P7855" t="b">
        <v>1</v>
      </c>
    </row>
    <row r="7856" spans="1:16" x14ac:dyDescent="0.25">
      <c r="A7856" t="s">
        <v>22800</v>
      </c>
      <c r="B7856" t="s">
        <v>10889</v>
      </c>
      <c r="C7856" t="s">
        <v>13178</v>
      </c>
      <c r="D7856" t="s">
        <v>13181</v>
      </c>
      <c r="E7856" t="s">
        <v>10878</v>
      </c>
      <c r="F7856">
        <v>78717033</v>
      </c>
      <c r="G7856" t="s">
        <v>10965</v>
      </c>
      <c r="H7856">
        <v>71628236</v>
      </c>
      <c r="I7856">
        <v>46</v>
      </c>
      <c r="J7856">
        <v>12</v>
      </c>
      <c r="K7856" t="s">
        <v>15258</v>
      </c>
      <c r="L7856" t="s">
        <v>10980</v>
      </c>
      <c r="M7856" t="s">
        <v>13185</v>
      </c>
      <c r="N7856" t="b">
        <v>0</v>
      </c>
      <c r="O7856" t="b">
        <v>1</v>
      </c>
      <c r="P7856" t="b">
        <v>1</v>
      </c>
    </row>
    <row r="7857" spans="1:16" x14ac:dyDescent="0.25">
      <c r="A7857" t="s">
        <v>22800</v>
      </c>
      <c r="B7857" t="s">
        <v>10880</v>
      </c>
      <c r="C7857" t="s">
        <v>13178</v>
      </c>
      <c r="D7857" t="s">
        <v>13181</v>
      </c>
      <c r="E7857" t="s">
        <v>10878</v>
      </c>
      <c r="F7857">
        <v>78717033</v>
      </c>
      <c r="G7857" t="s">
        <v>10965</v>
      </c>
      <c r="H7857">
        <v>71628236</v>
      </c>
      <c r="I7857">
        <v>29</v>
      </c>
      <c r="J7857">
        <v>7</v>
      </c>
      <c r="K7857" t="s">
        <v>15258</v>
      </c>
      <c r="L7857" t="s">
        <v>10980</v>
      </c>
      <c r="M7857" t="s">
        <v>13185</v>
      </c>
      <c r="N7857" t="b">
        <v>0</v>
      </c>
      <c r="O7857" t="b">
        <v>1</v>
      </c>
      <c r="P7857" t="b">
        <v>1</v>
      </c>
    </row>
    <row r="7858" spans="1:16" x14ac:dyDescent="0.25">
      <c r="A7858" t="s">
        <v>22800</v>
      </c>
      <c r="B7858" t="s">
        <v>10880</v>
      </c>
      <c r="C7858" t="s">
        <v>13181</v>
      </c>
      <c r="D7858" t="s">
        <v>13178</v>
      </c>
      <c r="E7858" t="s">
        <v>10965</v>
      </c>
      <c r="F7858">
        <v>71571011</v>
      </c>
      <c r="G7858" t="s">
        <v>10878</v>
      </c>
      <c r="H7858">
        <v>78719451</v>
      </c>
      <c r="I7858">
        <v>24</v>
      </c>
      <c r="J7858">
        <v>2</v>
      </c>
      <c r="K7858" t="s">
        <v>15259</v>
      </c>
      <c r="L7858" t="s">
        <v>10985</v>
      </c>
      <c r="M7858" t="s">
        <v>13187</v>
      </c>
      <c r="N7858" t="b">
        <v>0</v>
      </c>
      <c r="O7858" t="b">
        <v>1</v>
      </c>
      <c r="P7858" t="b">
        <v>1</v>
      </c>
    </row>
    <row r="7859" spans="1:16" x14ac:dyDescent="0.25">
      <c r="A7859" t="s">
        <v>22800</v>
      </c>
      <c r="B7859" t="s">
        <v>10880</v>
      </c>
      <c r="C7859" t="s">
        <v>13181</v>
      </c>
      <c r="D7859" t="s">
        <v>13178</v>
      </c>
      <c r="E7859" t="s">
        <v>10965</v>
      </c>
      <c r="F7859">
        <v>71588468</v>
      </c>
      <c r="G7859" t="s">
        <v>10878</v>
      </c>
      <c r="H7859">
        <v>78719451</v>
      </c>
      <c r="I7859">
        <v>59</v>
      </c>
      <c r="J7859">
        <v>6</v>
      </c>
      <c r="K7859" t="s">
        <v>15260</v>
      </c>
      <c r="L7859" t="s">
        <v>10985</v>
      </c>
      <c r="M7859" t="s">
        <v>13187</v>
      </c>
      <c r="N7859" t="b">
        <v>0</v>
      </c>
      <c r="O7859" t="b">
        <v>1</v>
      </c>
      <c r="P7859" t="b">
        <v>1</v>
      </c>
    </row>
    <row r="7860" spans="1:16" x14ac:dyDescent="0.25">
      <c r="A7860" t="s">
        <v>22963</v>
      </c>
      <c r="B7860" t="s">
        <v>10880</v>
      </c>
      <c r="C7860" t="s">
        <v>13178</v>
      </c>
      <c r="D7860" t="s">
        <v>16323</v>
      </c>
      <c r="E7860" t="s">
        <v>10878</v>
      </c>
      <c r="F7860">
        <v>78971742</v>
      </c>
      <c r="G7860" t="s">
        <v>10884</v>
      </c>
      <c r="H7860">
        <v>30906216</v>
      </c>
      <c r="I7860">
        <v>3</v>
      </c>
      <c r="J7860">
        <v>0</v>
      </c>
      <c r="K7860" t="s">
        <v>19500</v>
      </c>
      <c r="L7860" t="s">
        <v>24</v>
      </c>
      <c r="M7860" t="s">
        <v>24</v>
      </c>
      <c r="N7860" t="s">
        <v>24</v>
      </c>
      <c r="O7860" t="b">
        <v>0</v>
      </c>
      <c r="P7860" t="b">
        <v>0</v>
      </c>
    </row>
    <row r="7861" spans="1:16" x14ac:dyDescent="0.25">
      <c r="A7861" t="s">
        <v>22887</v>
      </c>
      <c r="B7861" t="s">
        <v>10870</v>
      </c>
      <c r="C7861" t="s">
        <v>19822</v>
      </c>
      <c r="D7861" t="s">
        <v>10964</v>
      </c>
      <c r="E7861" t="s">
        <v>10878</v>
      </c>
      <c r="F7861">
        <v>76785435</v>
      </c>
      <c r="G7861" t="s">
        <v>10965</v>
      </c>
      <c r="H7861">
        <v>77273581</v>
      </c>
      <c r="I7861">
        <v>4</v>
      </c>
      <c r="J7861">
        <v>1</v>
      </c>
      <c r="K7861" t="s">
        <v>19534</v>
      </c>
      <c r="L7861" t="s">
        <v>24</v>
      </c>
      <c r="M7861" t="b">
        <v>0</v>
      </c>
      <c r="N7861" t="b">
        <v>0</v>
      </c>
      <c r="O7861" t="b">
        <v>0</v>
      </c>
      <c r="P7861" t="b">
        <v>1</v>
      </c>
    </row>
    <row r="7862" spans="1:16" x14ac:dyDescent="0.25">
      <c r="A7862" t="s">
        <v>22873</v>
      </c>
      <c r="B7862" t="s">
        <v>10870</v>
      </c>
      <c r="C7862" t="s">
        <v>19822</v>
      </c>
      <c r="D7862" t="s">
        <v>19823</v>
      </c>
      <c r="E7862" t="s">
        <v>10878</v>
      </c>
      <c r="F7862">
        <v>77659893</v>
      </c>
      <c r="G7862" t="s">
        <v>10873</v>
      </c>
      <c r="H7862">
        <v>30178890</v>
      </c>
      <c r="I7862">
        <v>13</v>
      </c>
      <c r="J7862">
        <v>2</v>
      </c>
      <c r="K7862" t="s">
        <v>19622</v>
      </c>
      <c r="L7862" t="s">
        <v>24</v>
      </c>
      <c r="M7862" t="b">
        <v>0</v>
      </c>
      <c r="N7862" t="b">
        <v>0</v>
      </c>
      <c r="O7862" t="b">
        <v>0</v>
      </c>
      <c r="P7862" t="b">
        <v>1</v>
      </c>
    </row>
    <row r="7863" spans="1:16" x14ac:dyDescent="0.25">
      <c r="A7863" t="s">
        <v>22968</v>
      </c>
      <c r="B7863" t="s">
        <v>10880</v>
      </c>
      <c r="C7863" t="s">
        <v>19822</v>
      </c>
      <c r="D7863" t="s">
        <v>20457</v>
      </c>
      <c r="E7863" t="s">
        <v>10878</v>
      </c>
      <c r="F7863">
        <v>77286348</v>
      </c>
      <c r="G7863" t="s">
        <v>10948</v>
      </c>
      <c r="H7863">
        <v>25279882</v>
      </c>
      <c r="I7863">
        <v>7</v>
      </c>
      <c r="J7863">
        <v>0</v>
      </c>
      <c r="K7863" t="s">
        <v>19508</v>
      </c>
      <c r="L7863" t="s">
        <v>24</v>
      </c>
      <c r="M7863" t="s">
        <v>24</v>
      </c>
      <c r="N7863" t="s">
        <v>24</v>
      </c>
      <c r="O7863" t="b">
        <v>0</v>
      </c>
      <c r="P7863" t="b">
        <v>0</v>
      </c>
    </row>
    <row r="7864" spans="1:16" x14ac:dyDescent="0.25">
      <c r="A7864" t="s">
        <v>22968</v>
      </c>
      <c r="B7864" t="s">
        <v>10880</v>
      </c>
      <c r="C7864" t="s">
        <v>19822</v>
      </c>
      <c r="D7864" t="s">
        <v>20458</v>
      </c>
      <c r="E7864" t="s">
        <v>10878</v>
      </c>
      <c r="F7864">
        <v>77286348</v>
      </c>
      <c r="G7864" t="s">
        <v>10948</v>
      </c>
      <c r="H7864">
        <v>25279882</v>
      </c>
      <c r="I7864">
        <v>7</v>
      </c>
      <c r="J7864">
        <v>0</v>
      </c>
      <c r="K7864" t="s">
        <v>19500</v>
      </c>
      <c r="L7864" t="s">
        <v>24</v>
      </c>
      <c r="M7864" t="s">
        <v>24</v>
      </c>
      <c r="N7864" t="s">
        <v>24</v>
      </c>
      <c r="O7864" t="b">
        <v>0</v>
      </c>
      <c r="P7864" t="b">
        <v>0</v>
      </c>
    </row>
    <row r="7865" spans="1:16" x14ac:dyDescent="0.25">
      <c r="A7865" t="s">
        <v>22968</v>
      </c>
      <c r="B7865" t="s">
        <v>10880</v>
      </c>
      <c r="C7865" t="s">
        <v>19822</v>
      </c>
      <c r="D7865" t="s">
        <v>16355</v>
      </c>
      <c r="E7865" t="s">
        <v>10878</v>
      </c>
      <c r="F7865">
        <v>77286348</v>
      </c>
      <c r="G7865" t="s">
        <v>10948</v>
      </c>
      <c r="H7865">
        <v>25279882</v>
      </c>
      <c r="I7865">
        <v>7</v>
      </c>
      <c r="J7865">
        <v>0</v>
      </c>
      <c r="K7865" t="s">
        <v>19500</v>
      </c>
      <c r="L7865" t="s">
        <v>24</v>
      </c>
      <c r="M7865" t="s">
        <v>24</v>
      </c>
      <c r="N7865" t="s">
        <v>24</v>
      </c>
      <c r="O7865" t="b">
        <v>0</v>
      </c>
      <c r="P7865" t="b">
        <v>0</v>
      </c>
    </row>
    <row r="7866" spans="1:16" x14ac:dyDescent="0.25">
      <c r="A7866" t="s">
        <v>22869</v>
      </c>
      <c r="B7866" t="s">
        <v>10889</v>
      </c>
      <c r="C7866" t="s">
        <v>13830</v>
      </c>
      <c r="D7866" t="s">
        <v>13829</v>
      </c>
      <c r="E7866" t="s">
        <v>11723</v>
      </c>
      <c r="F7866">
        <v>18619433</v>
      </c>
      <c r="G7866" t="s">
        <v>11723</v>
      </c>
      <c r="H7866">
        <v>24727662</v>
      </c>
      <c r="I7866">
        <v>1</v>
      </c>
      <c r="J7866">
        <v>2</v>
      </c>
      <c r="K7866" t="s">
        <v>19161</v>
      </c>
      <c r="L7866" t="s">
        <v>24</v>
      </c>
      <c r="M7866" t="s">
        <v>24</v>
      </c>
      <c r="N7866" t="s">
        <v>24</v>
      </c>
      <c r="O7866" t="b">
        <v>0</v>
      </c>
      <c r="P7866" t="b">
        <v>0</v>
      </c>
    </row>
    <row r="7867" spans="1:16" x14ac:dyDescent="0.25">
      <c r="A7867" t="s">
        <v>22869</v>
      </c>
      <c r="B7867" t="s">
        <v>10870</v>
      </c>
      <c r="C7867" t="s">
        <v>13830</v>
      </c>
      <c r="D7867" t="s">
        <v>13829</v>
      </c>
      <c r="E7867" t="s">
        <v>11723</v>
      </c>
      <c r="F7867">
        <v>18619433</v>
      </c>
      <c r="G7867" t="s">
        <v>11723</v>
      </c>
      <c r="H7867">
        <v>24768707</v>
      </c>
      <c r="I7867">
        <v>28</v>
      </c>
      <c r="J7867">
        <v>2</v>
      </c>
      <c r="K7867" t="s">
        <v>14962</v>
      </c>
      <c r="L7867" t="s">
        <v>24</v>
      </c>
      <c r="M7867" t="s">
        <v>24</v>
      </c>
      <c r="N7867" t="s">
        <v>24</v>
      </c>
      <c r="O7867" t="b">
        <v>0</v>
      </c>
      <c r="P7867" t="b">
        <v>0</v>
      </c>
    </row>
    <row r="7868" spans="1:16" x14ac:dyDescent="0.25">
      <c r="A7868" t="s">
        <v>22869</v>
      </c>
      <c r="B7868" t="s">
        <v>10889</v>
      </c>
      <c r="C7868" t="s">
        <v>13830</v>
      </c>
      <c r="D7868" t="s">
        <v>13829</v>
      </c>
      <c r="E7868" t="s">
        <v>11723</v>
      </c>
      <c r="F7868">
        <v>18619433</v>
      </c>
      <c r="G7868" t="s">
        <v>11723</v>
      </c>
      <c r="H7868">
        <v>24768707</v>
      </c>
      <c r="I7868">
        <v>22</v>
      </c>
      <c r="J7868">
        <v>1</v>
      </c>
      <c r="K7868" t="s">
        <v>14962</v>
      </c>
      <c r="L7868" t="s">
        <v>24</v>
      </c>
      <c r="M7868" t="s">
        <v>24</v>
      </c>
      <c r="N7868" t="s">
        <v>24</v>
      </c>
      <c r="O7868" t="b">
        <v>0</v>
      </c>
      <c r="P7868" t="b">
        <v>0</v>
      </c>
    </row>
    <row r="7869" spans="1:16" x14ac:dyDescent="0.25">
      <c r="A7869" t="s">
        <v>22869</v>
      </c>
      <c r="B7869" t="s">
        <v>10880</v>
      </c>
      <c r="C7869" t="s">
        <v>13830</v>
      </c>
      <c r="D7869" t="s">
        <v>13829</v>
      </c>
      <c r="E7869" t="s">
        <v>11723</v>
      </c>
      <c r="F7869">
        <v>18619433</v>
      </c>
      <c r="G7869" t="s">
        <v>11723</v>
      </c>
      <c r="H7869">
        <v>24768707</v>
      </c>
      <c r="I7869">
        <v>26</v>
      </c>
      <c r="J7869">
        <v>1</v>
      </c>
      <c r="K7869" t="s">
        <v>14962</v>
      </c>
      <c r="L7869" t="s">
        <v>24</v>
      </c>
      <c r="M7869" t="s">
        <v>24</v>
      </c>
      <c r="N7869" t="s">
        <v>24</v>
      </c>
      <c r="O7869" t="b">
        <v>0</v>
      </c>
      <c r="P7869" t="b">
        <v>0</v>
      </c>
    </row>
    <row r="7870" spans="1:16" x14ac:dyDescent="0.25">
      <c r="A7870" t="s">
        <v>22869</v>
      </c>
      <c r="B7870" t="s">
        <v>10880</v>
      </c>
      <c r="C7870" t="s">
        <v>13830</v>
      </c>
      <c r="D7870" t="s">
        <v>13829</v>
      </c>
      <c r="E7870" t="s">
        <v>11723</v>
      </c>
      <c r="F7870">
        <v>18619433</v>
      </c>
      <c r="G7870" t="s">
        <v>11723</v>
      </c>
      <c r="H7870">
        <v>24734280</v>
      </c>
      <c r="I7870">
        <v>8</v>
      </c>
      <c r="J7870">
        <v>1</v>
      </c>
      <c r="K7870" t="s">
        <v>22431</v>
      </c>
      <c r="L7870" t="s">
        <v>24</v>
      </c>
      <c r="M7870" t="s">
        <v>24</v>
      </c>
      <c r="N7870" t="s">
        <v>24</v>
      </c>
      <c r="O7870" t="b">
        <v>0</v>
      </c>
      <c r="P7870" t="b">
        <v>0</v>
      </c>
    </row>
    <row r="7871" spans="1:16" x14ac:dyDescent="0.25">
      <c r="A7871" t="s">
        <v>22869</v>
      </c>
      <c r="B7871" t="s">
        <v>10880</v>
      </c>
      <c r="C7871" t="s">
        <v>13830</v>
      </c>
      <c r="D7871" t="s">
        <v>13837</v>
      </c>
      <c r="E7871" t="s">
        <v>11723</v>
      </c>
      <c r="F7871">
        <v>18619433</v>
      </c>
      <c r="G7871" t="s">
        <v>11723</v>
      </c>
      <c r="H7871">
        <v>24734280</v>
      </c>
      <c r="I7871">
        <v>8</v>
      </c>
      <c r="J7871">
        <v>1</v>
      </c>
      <c r="K7871" t="s">
        <v>20648</v>
      </c>
      <c r="L7871" t="s">
        <v>24</v>
      </c>
      <c r="M7871" t="s">
        <v>24</v>
      </c>
      <c r="N7871" t="s">
        <v>24</v>
      </c>
      <c r="O7871" t="b">
        <v>0</v>
      </c>
      <c r="P7871" t="b">
        <v>0</v>
      </c>
    </row>
    <row r="7872" spans="1:16" x14ac:dyDescent="0.25">
      <c r="A7872" t="s">
        <v>22869</v>
      </c>
      <c r="B7872" t="s">
        <v>10880</v>
      </c>
      <c r="C7872" t="s">
        <v>13830</v>
      </c>
      <c r="D7872" t="s">
        <v>13829</v>
      </c>
      <c r="E7872" t="s">
        <v>11723</v>
      </c>
      <c r="F7872">
        <v>18619433</v>
      </c>
      <c r="G7872" t="s">
        <v>11723</v>
      </c>
      <c r="H7872">
        <v>24750244</v>
      </c>
      <c r="I7872">
        <v>78</v>
      </c>
      <c r="J7872">
        <v>6</v>
      </c>
      <c r="K7872" t="s">
        <v>22432</v>
      </c>
      <c r="L7872" t="s">
        <v>24</v>
      </c>
      <c r="M7872" t="s">
        <v>24</v>
      </c>
      <c r="N7872" t="s">
        <v>24</v>
      </c>
      <c r="O7872" t="b">
        <v>0</v>
      </c>
      <c r="P7872" t="b">
        <v>0</v>
      </c>
    </row>
    <row r="7873" spans="1:16" x14ac:dyDescent="0.25">
      <c r="A7873" t="s">
        <v>22869</v>
      </c>
      <c r="B7873" t="s">
        <v>10880</v>
      </c>
      <c r="C7873" t="s">
        <v>13830</v>
      </c>
      <c r="D7873" t="s">
        <v>13837</v>
      </c>
      <c r="E7873" t="s">
        <v>11723</v>
      </c>
      <c r="F7873">
        <v>18619433</v>
      </c>
      <c r="G7873" t="s">
        <v>11723</v>
      </c>
      <c r="H7873">
        <v>24750244</v>
      </c>
      <c r="I7873">
        <v>78</v>
      </c>
      <c r="J7873">
        <v>6</v>
      </c>
      <c r="K7873" t="s">
        <v>22433</v>
      </c>
      <c r="L7873" t="s">
        <v>24</v>
      </c>
      <c r="M7873" t="s">
        <v>24</v>
      </c>
      <c r="N7873" t="s">
        <v>24</v>
      </c>
      <c r="O7873" t="b">
        <v>0</v>
      </c>
      <c r="P7873" t="b">
        <v>0</v>
      </c>
    </row>
    <row r="7874" spans="1:16" x14ac:dyDescent="0.25">
      <c r="A7874" t="s">
        <v>22869</v>
      </c>
      <c r="B7874" t="s">
        <v>10880</v>
      </c>
      <c r="C7874" t="s">
        <v>13830</v>
      </c>
      <c r="D7874" t="s">
        <v>13829</v>
      </c>
      <c r="E7874" t="s">
        <v>11723</v>
      </c>
      <c r="F7874">
        <v>18619433</v>
      </c>
      <c r="G7874" t="s">
        <v>11723</v>
      </c>
      <c r="H7874">
        <v>24756348</v>
      </c>
      <c r="I7874">
        <v>3</v>
      </c>
      <c r="J7874">
        <v>1</v>
      </c>
      <c r="K7874" t="s">
        <v>22431</v>
      </c>
      <c r="L7874" t="s">
        <v>24</v>
      </c>
      <c r="M7874" t="s">
        <v>24</v>
      </c>
      <c r="N7874" t="s">
        <v>24</v>
      </c>
      <c r="O7874" t="b">
        <v>0</v>
      </c>
      <c r="P7874" t="b">
        <v>0</v>
      </c>
    </row>
    <row r="7875" spans="1:16" x14ac:dyDescent="0.25">
      <c r="A7875" t="s">
        <v>22869</v>
      </c>
      <c r="B7875" t="s">
        <v>10880</v>
      </c>
      <c r="C7875" t="s">
        <v>13830</v>
      </c>
      <c r="D7875" t="s">
        <v>13837</v>
      </c>
      <c r="E7875" t="s">
        <v>11723</v>
      </c>
      <c r="F7875">
        <v>18619433</v>
      </c>
      <c r="G7875" t="s">
        <v>11723</v>
      </c>
      <c r="H7875">
        <v>24756348</v>
      </c>
      <c r="I7875">
        <v>3</v>
      </c>
      <c r="J7875">
        <v>1</v>
      </c>
      <c r="K7875" t="s">
        <v>20648</v>
      </c>
      <c r="L7875" t="s">
        <v>24</v>
      </c>
      <c r="M7875" t="s">
        <v>24</v>
      </c>
      <c r="N7875" t="s">
        <v>24</v>
      </c>
      <c r="O7875" t="b">
        <v>0</v>
      </c>
      <c r="P7875" t="b">
        <v>0</v>
      </c>
    </row>
    <row r="7876" spans="1:16" x14ac:dyDescent="0.25">
      <c r="A7876" t="s">
        <v>22906</v>
      </c>
      <c r="B7876" t="s">
        <v>10870</v>
      </c>
      <c r="C7876" t="s">
        <v>13830</v>
      </c>
      <c r="D7876" t="s">
        <v>21080</v>
      </c>
      <c r="E7876" t="s">
        <v>11723</v>
      </c>
      <c r="F7876">
        <v>18532356</v>
      </c>
      <c r="G7876" t="s">
        <v>11723</v>
      </c>
      <c r="H7876">
        <v>119703</v>
      </c>
      <c r="I7876">
        <v>4</v>
      </c>
      <c r="J7876">
        <v>4</v>
      </c>
      <c r="K7876" t="s">
        <v>19799</v>
      </c>
      <c r="L7876" t="s">
        <v>24</v>
      </c>
      <c r="M7876" t="b">
        <v>0</v>
      </c>
      <c r="N7876" t="b">
        <v>0</v>
      </c>
      <c r="O7876" t="b">
        <v>0</v>
      </c>
      <c r="P7876" t="b">
        <v>1</v>
      </c>
    </row>
    <row r="7877" spans="1:16" x14ac:dyDescent="0.25">
      <c r="A7877" t="s">
        <v>22787</v>
      </c>
      <c r="B7877" t="s">
        <v>10870</v>
      </c>
      <c r="C7877" t="s">
        <v>11990</v>
      </c>
      <c r="D7877" t="s">
        <v>11991</v>
      </c>
      <c r="E7877" t="s">
        <v>10943</v>
      </c>
      <c r="F7877">
        <v>4852598</v>
      </c>
      <c r="G7877" t="s">
        <v>10884</v>
      </c>
      <c r="H7877">
        <v>54653350</v>
      </c>
      <c r="I7877">
        <v>20</v>
      </c>
      <c r="J7877">
        <v>1</v>
      </c>
      <c r="K7877" t="s">
        <v>14777</v>
      </c>
      <c r="L7877" t="s">
        <v>24</v>
      </c>
      <c r="M7877" t="s">
        <v>11993</v>
      </c>
      <c r="N7877" t="s">
        <v>11994</v>
      </c>
      <c r="O7877" t="b">
        <v>0</v>
      </c>
      <c r="P7877" t="b">
        <v>1</v>
      </c>
    </row>
    <row r="7878" spans="1:16" x14ac:dyDescent="0.25">
      <c r="A7878" t="s">
        <v>22787</v>
      </c>
      <c r="B7878" t="s">
        <v>10880</v>
      </c>
      <c r="C7878" t="s">
        <v>11990</v>
      </c>
      <c r="D7878" t="s">
        <v>11991</v>
      </c>
      <c r="E7878" t="s">
        <v>10943</v>
      </c>
      <c r="F7878">
        <v>4852598</v>
      </c>
      <c r="G7878" t="s">
        <v>10884</v>
      </c>
      <c r="H7878">
        <v>54653355</v>
      </c>
      <c r="I7878">
        <v>7</v>
      </c>
      <c r="J7878">
        <v>0</v>
      </c>
      <c r="K7878" t="s">
        <v>14777</v>
      </c>
      <c r="L7878" t="s">
        <v>24</v>
      </c>
      <c r="M7878" t="s">
        <v>11993</v>
      </c>
      <c r="N7878" t="s">
        <v>11995</v>
      </c>
      <c r="O7878" t="b">
        <v>0</v>
      </c>
      <c r="P7878" t="b">
        <v>1</v>
      </c>
    </row>
    <row r="7879" spans="1:16" x14ac:dyDescent="0.25">
      <c r="A7879" t="s">
        <v>22787</v>
      </c>
      <c r="B7879" t="s">
        <v>10889</v>
      </c>
      <c r="C7879" t="s">
        <v>11990</v>
      </c>
      <c r="D7879" t="s">
        <v>11991</v>
      </c>
      <c r="E7879" t="s">
        <v>10943</v>
      </c>
      <c r="F7879">
        <v>4852599</v>
      </c>
      <c r="G7879" t="s">
        <v>10884</v>
      </c>
      <c r="H7879">
        <v>54653354</v>
      </c>
      <c r="I7879">
        <v>15</v>
      </c>
      <c r="J7879">
        <v>1</v>
      </c>
      <c r="K7879" t="s">
        <v>14777</v>
      </c>
      <c r="L7879" t="s">
        <v>24</v>
      </c>
      <c r="M7879" t="s">
        <v>11996</v>
      </c>
      <c r="N7879" t="s">
        <v>11997</v>
      </c>
      <c r="O7879" t="b">
        <v>0</v>
      </c>
      <c r="P7879" t="b">
        <v>1</v>
      </c>
    </row>
    <row r="7880" spans="1:16" x14ac:dyDescent="0.25">
      <c r="A7880" t="s">
        <v>22787</v>
      </c>
      <c r="B7880" t="s">
        <v>10880</v>
      </c>
      <c r="C7880" t="s">
        <v>11990</v>
      </c>
      <c r="D7880" t="s">
        <v>11991</v>
      </c>
      <c r="E7880" t="s">
        <v>10943</v>
      </c>
      <c r="F7880">
        <v>4852599</v>
      </c>
      <c r="G7880" t="s">
        <v>10884</v>
      </c>
      <c r="H7880">
        <v>54653354</v>
      </c>
      <c r="I7880">
        <v>13</v>
      </c>
      <c r="J7880">
        <v>0</v>
      </c>
      <c r="K7880" t="s">
        <v>14800</v>
      </c>
      <c r="L7880" t="s">
        <v>24</v>
      </c>
      <c r="M7880" t="s">
        <v>11996</v>
      </c>
      <c r="N7880" t="s">
        <v>11997</v>
      </c>
      <c r="O7880" t="b">
        <v>0</v>
      </c>
      <c r="P7880" t="b">
        <v>1</v>
      </c>
    </row>
    <row r="7881" spans="1:16" x14ac:dyDescent="0.25">
      <c r="A7881" t="s">
        <v>22958</v>
      </c>
      <c r="B7881" t="s">
        <v>10880</v>
      </c>
      <c r="C7881" t="s">
        <v>19302</v>
      </c>
      <c r="D7881" t="s">
        <v>14248</v>
      </c>
      <c r="E7881" t="s">
        <v>10967</v>
      </c>
      <c r="F7881">
        <v>64579493</v>
      </c>
      <c r="G7881" t="s">
        <v>10901</v>
      </c>
      <c r="H7881">
        <v>74009752</v>
      </c>
      <c r="I7881">
        <v>5</v>
      </c>
      <c r="J7881">
        <v>0</v>
      </c>
      <c r="K7881" t="s">
        <v>19500</v>
      </c>
      <c r="L7881" t="s">
        <v>10885</v>
      </c>
      <c r="M7881" t="s">
        <v>24</v>
      </c>
      <c r="N7881" t="s">
        <v>24</v>
      </c>
      <c r="O7881" t="b">
        <v>1</v>
      </c>
      <c r="P7881" t="b">
        <v>0</v>
      </c>
    </row>
    <row r="7882" spans="1:16" x14ac:dyDescent="0.25">
      <c r="A7882" t="s">
        <v>22958</v>
      </c>
      <c r="B7882" t="s">
        <v>10880</v>
      </c>
      <c r="C7882" t="s">
        <v>20350</v>
      </c>
      <c r="D7882" t="s">
        <v>14248</v>
      </c>
      <c r="E7882" t="s">
        <v>10967</v>
      </c>
      <c r="F7882">
        <v>64579493</v>
      </c>
      <c r="G7882" t="s">
        <v>10901</v>
      </c>
      <c r="H7882">
        <v>74009752</v>
      </c>
      <c r="I7882">
        <v>5</v>
      </c>
      <c r="J7882">
        <v>0</v>
      </c>
      <c r="K7882" t="s">
        <v>19500</v>
      </c>
      <c r="L7882" t="s">
        <v>10885</v>
      </c>
      <c r="M7882" t="s">
        <v>24</v>
      </c>
      <c r="N7882" t="s">
        <v>24</v>
      </c>
      <c r="O7882" t="b">
        <v>1</v>
      </c>
      <c r="P7882" t="b">
        <v>0</v>
      </c>
    </row>
    <row r="7883" spans="1:16" x14ac:dyDescent="0.25">
      <c r="A7883" t="s">
        <v>22966</v>
      </c>
      <c r="B7883" t="s">
        <v>10880</v>
      </c>
      <c r="C7883" t="s">
        <v>19302</v>
      </c>
      <c r="D7883" t="s">
        <v>21769</v>
      </c>
      <c r="E7883" t="s">
        <v>10967</v>
      </c>
      <c r="F7883">
        <v>64579496</v>
      </c>
      <c r="G7883" t="s">
        <v>10967</v>
      </c>
      <c r="H7883">
        <v>180144311</v>
      </c>
      <c r="I7883">
        <v>6</v>
      </c>
      <c r="J7883">
        <v>0</v>
      </c>
      <c r="K7883" t="s">
        <v>19542</v>
      </c>
      <c r="L7883" t="s">
        <v>10885</v>
      </c>
      <c r="M7883" t="s">
        <v>24</v>
      </c>
      <c r="N7883" t="s">
        <v>24</v>
      </c>
      <c r="O7883" t="b">
        <v>1</v>
      </c>
      <c r="P7883" t="b">
        <v>0</v>
      </c>
    </row>
    <row r="7884" spans="1:16" x14ac:dyDescent="0.25">
      <c r="A7884" t="s">
        <v>22966</v>
      </c>
      <c r="B7884" t="s">
        <v>10880</v>
      </c>
      <c r="C7884" t="s">
        <v>20350</v>
      </c>
      <c r="D7884" t="s">
        <v>21769</v>
      </c>
      <c r="E7884" t="s">
        <v>10967</v>
      </c>
      <c r="F7884">
        <v>64579496</v>
      </c>
      <c r="G7884" t="s">
        <v>10967</v>
      </c>
      <c r="H7884">
        <v>180144311</v>
      </c>
      <c r="I7884">
        <v>6</v>
      </c>
      <c r="J7884">
        <v>0</v>
      </c>
      <c r="K7884" t="s">
        <v>19542</v>
      </c>
      <c r="L7884" t="s">
        <v>10885</v>
      </c>
      <c r="M7884" t="s">
        <v>24</v>
      </c>
      <c r="N7884" t="s">
        <v>24</v>
      </c>
      <c r="O7884" t="b">
        <v>1</v>
      </c>
      <c r="P7884" t="b">
        <v>0</v>
      </c>
    </row>
    <row r="7885" spans="1:16" x14ac:dyDescent="0.25">
      <c r="A7885" t="s">
        <v>22897</v>
      </c>
      <c r="B7885" t="s">
        <v>10880</v>
      </c>
      <c r="C7885" t="s">
        <v>19302</v>
      </c>
      <c r="D7885" t="s">
        <v>21731</v>
      </c>
      <c r="E7885" t="s">
        <v>10967</v>
      </c>
      <c r="F7885">
        <v>64579496</v>
      </c>
      <c r="G7885" t="s">
        <v>11212</v>
      </c>
      <c r="H7885">
        <v>61118600</v>
      </c>
      <c r="I7885">
        <v>7</v>
      </c>
      <c r="J7885">
        <v>0</v>
      </c>
      <c r="K7885" t="s">
        <v>19500</v>
      </c>
      <c r="L7885" t="s">
        <v>24</v>
      </c>
      <c r="M7885" t="s">
        <v>24</v>
      </c>
      <c r="N7885" t="s">
        <v>24</v>
      </c>
      <c r="O7885" t="b">
        <v>0</v>
      </c>
      <c r="P7885" t="b">
        <v>0</v>
      </c>
    </row>
    <row r="7886" spans="1:16" x14ac:dyDescent="0.25">
      <c r="A7886" t="s">
        <v>22897</v>
      </c>
      <c r="B7886" t="s">
        <v>10880</v>
      </c>
      <c r="C7886" t="s">
        <v>20350</v>
      </c>
      <c r="D7886" t="s">
        <v>21731</v>
      </c>
      <c r="E7886" t="s">
        <v>10967</v>
      </c>
      <c r="F7886">
        <v>64579496</v>
      </c>
      <c r="G7886" t="s">
        <v>11212</v>
      </c>
      <c r="H7886">
        <v>61118600</v>
      </c>
      <c r="I7886">
        <v>7</v>
      </c>
      <c r="J7886">
        <v>0</v>
      </c>
      <c r="K7886" t="s">
        <v>19500</v>
      </c>
      <c r="L7886" t="s">
        <v>24</v>
      </c>
      <c r="M7886" t="s">
        <v>24</v>
      </c>
      <c r="N7886" t="s">
        <v>24</v>
      </c>
      <c r="O7886" t="b">
        <v>0</v>
      </c>
      <c r="P7886" t="b">
        <v>0</v>
      </c>
    </row>
    <row r="7887" spans="1:16" x14ac:dyDescent="0.25">
      <c r="A7887" t="s">
        <v>22770</v>
      </c>
      <c r="B7887" t="s">
        <v>10880</v>
      </c>
      <c r="C7887" t="s">
        <v>19302</v>
      </c>
      <c r="D7887" t="s">
        <v>20853</v>
      </c>
      <c r="E7887" t="s">
        <v>10967</v>
      </c>
      <c r="F7887">
        <v>64326110</v>
      </c>
      <c r="G7887" t="s">
        <v>10884</v>
      </c>
      <c r="H7887">
        <v>37002166</v>
      </c>
      <c r="I7887">
        <v>2</v>
      </c>
      <c r="J7887">
        <v>0</v>
      </c>
      <c r="K7887" t="s">
        <v>19591</v>
      </c>
      <c r="L7887" t="s">
        <v>24</v>
      </c>
      <c r="M7887" t="b">
        <v>0</v>
      </c>
      <c r="N7887" t="b">
        <v>0</v>
      </c>
      <c r="O7887" t="b">
        <v>0</v>
      </c>
      <c r="P7887" t="b">
        <v>1</v>
      </c>
    </row>
    <row r="7888" spans="1:16" x14ac:dyDescent="0.25">
      <c r="A7888" t="s">
        <v>22782</v>
      </c>
      <c r="B7888" t="s">
        <v>10880</v>
      </c>
      <c r="C7888" t="s">
        <v>19302</v>
      </c>
      <c r="D7888" t="s">
        <v>12322</v>
      </c>
      <c r="E7888" t="s">
        <v>10967</v>
      </c>
      <c r="F7888">
        <v>64579493</v>
      </c>
      <c r="G7888" t="s">
        <v>10930</v>
      </c>
      <c r="H7888">
        <v>176498385</v>
      </c>
      <c r="I7888">
        <v>5</v>
      </c>
      <c r="J7888">
        <v>0</v>
      </c>
      <c r="K7888" t="s">
        <v>19500</v>
      </c>
      <c r="L7888" t="s">
        <v>24</v>
      </c>
      <c r="M7888" t="s">
        <v>24</v>
      </c>
      <c r="N7888" t="s">
        <v>24</v>
      </c>
      <c r="O7888" t="b">
        <v>0</v>
      </c>
      <c r="P7888" t="b">
        <v>0</v>
      </c>
    </row>
    <row r="7889" spans="1:16" x14ac:dyDescent="0.25">
      <c r="A7889" t="s">
        <v>22782</v>
      </c>
      <c r="B7889" t="s">
        <v>10880</v>
      </c>
      <c r="C7889" t="s">
        <v>20350</v>
      </c>
      <c r="D7889" t="s">
        <v>12322</v>
      </c>
      <c r="E7889" t="s">
        <v>10967</v>
      </c>
      <c r="F7889">
        <v>64579493</v>
      </c>
      <c r="G7889" t="s">
        <v>10930</v>
      </c>
      <c r="H7889">
        <v>176498385</v>
      </c>
      <c r="I7889">
        <v>5</v>
      </c>
      <c r="J7889">
        <v>0</v>
      </c>
      <c r="K7889" t="s">
        <v>19500</v>
      </c>
      <c r="L7889" t="s">
        <v>24</v>
      </c>
      <c r="M7889" t="s">
        <v>24</v>
      </c>
      <c r="N7889" t="s">
        <v>24</v>
      </c>
      <c r="O7889" t="b">
        <v>0</v>
      </c>
      <c r="P7889" t="b">
        <v>0</v>
      </c>
    </row>
    <row r="7890" spans="1:16" x14ac:dyDescent="0.25">
      <c r="A7890" t="s">
        <v>22817</v>
      </c>
      <c r="B7890" t="s">
        <v>10880</v>
      </c>
      <c r="C7890" t="s">
        <v>19302</v>
      </c>
      <c r="D7890" t="s">
        <v>20349</v>
      </c>
      <c r="E7890" t="s">
        <v>10967</v>
      </c>
      <c r="F7890">
        <v>64585330</v>
      </c>
      <c r="G7890" t="s">
        <v>10948</v>
      </c>
      <c r="H7890">
        <v>64887209</v>
      </c>
      <c r="I7890">
        <v>5</v>
      </c>
      <c r="J7890">
        <v>0</v>
      </c>
      <c r="K7890" t="s">
        <v>19500</v>
      </c>
      <c r="L7890" t="s">
        <v>24</v>
      </c>
      <c r="M7890" t="b">
        <v>0</v>
      </c>
      <c r="N7890" t="b">
        <v>0</v>
      </c>
      <c r="O7890" t="b">
        <v>0</v>
      </c>
      <c r="P7890" t="b">
        <v>1</v>
      </c>
    </row>
    <row r="7891" spans="1:16" x14ac:dyDescent="0.25">
      <c r="A7891" t="s">
        <v>22817</v>
      </c>
      <c r="B7891" t="s">
        <v>10880</v>
      </c>
      <c r="C7891" t="s">
        <v>20350</v>
      </c>
      <c r="D7891" t="s">
        <v>20349</v>
      </c>
      <c r="E7891" t="s">
        <v>10967</v>
      </c>
      <c r="F7891">
        <v>64585330</v>
      </c>
      <c r="G7891" t="s">
        <v>10948</v>
      </c>
      <c r="H7891">
        <v>64887209</v>
      </c>
      <c r="I7891">
        <v>5</v>
      </c>
      <c r="J7891">
        <v>0</v>
      </c>
      <c r="K7891" t="s">
        <v>19500</v>
      </c>
      <c r="L7891" t="s">
        <v>24</v>
      </c>
      <c r="M7891" t="b">
        <v>0</v>
      </c>
      <c r="N7891" t="b">
        <v>0</v>
      </c>
      <c r="O7891" t="b">
        <v>0</v>
      </c>
      <c r="P7891" t="b">
        <v>1</v>
      </c>
    </row>
    <row r="7892" spans="1:16" x14ac:dyDescent="0.25">
      <c r="A7892" t="s">
        <v>22800</v>
      </c>
      <c r="B7892" t="s">
        <v>10889</v>
      </c>
      <c r="C7892" t="s">
        <v>17871</v>
      </c>
      <c r="D7892" t="s">
        <v>17872</v>
      </c>
      <c r="E7892" t="s">
        <v>10948</v>
      </c>
      <c r="F7892">
        <v>61521252</v>
      </c>
      <c r="G7892" t="s">
        <v>10948</v>
      </c>
      <c r="H7892">
        <v>93428745</v>
      </c>
      <c r="I7892">
        <v>2</v>
      </c>
      <c r="J7892">
        <v>0</v>
      </c>
      <c r="K7892" t="s">
        <v>15842</v>
      </c>
      <c r="L7892" t="s">
        <v>10885</v>
      </c>
      <c r="M7892" t="b">
        <v>0</v>
      </c>
      <c r="N7892" t="b">
        <v>0</v>
      </c>
      <c r="O7892" t="b">
        <v>1</v>
      </c>
      <c r="P7892" t="b">
        <v>1</v>
      </c>
    </row>
    <row r="7893" spans="1:16" x14ac:dyDescent="0.25">
      <c r="A7893" t="s">
        <v>22800</v>
      </c>
      <c r="B7893" t="s">
        <v>10889</v>
      </c>
      <c r="C7893" t="s">
        <v>17871</v>
      </c>
      <c r="D7893" t="s">
        <v>16438</v>
      </c>
      <c r="E7893" t="s">
        <v>10948</v>
      </c>
      <c r="F7893">
        <v>61521252</v>
      </c>
      <c r="G7893" t="s">
        <v>10948</v>
      </c>
      <c r="H7893">
        <v>93428745</v>
      </c>
      <c r="I7893">
        <v>2</v>
      </c>
      <c r="J7893">
        <v>0</v>
      </c>
      <c r="K7893" t="s">
        <v>11016</v>
      </c>
      <c r="L7893" t="s">
        <v>10885</v>
      </c>
      <c r="M7893" t="b">
        <v>0</v>
      </c>
      <c r="N7893" t="b">
        <v>0</v>
      </c>
      <c r="O7893" t="b">
        <v>1</v>
      </c>
      <c r="P7893" t="b">
        <v>1</v>
      </c>
    </row>
    <row r="7894" spans="1:16" x14ac:dyDescent="0.25">
      <c r="A7894" t="s">
        <v>22904</v>
      </c>
      <c r="B7894" t="s">
        <v>10870</v>
      </c>
      <c r="C7894" t="s">
        <v>17871</v>
      </c>
      <c r="D7894" t="s">
        <v>20092</v>
      </c>
      <c r="E7894" t="s">
        <v>10948</v>
      </c>
      <c r="F7894">
        <v>61459723</v>
      </c>
      <c r="G7894" t="s">
        <v>10955</v>
      </c>
      <c r="H7894">
        <v>14479096</v>
      </c>
      <c r="I7894">
        <v>12</v>
      </c>
      <c r="J7894">
        <v>1</v>
      </c>
      <c r="K7894" t="s">
        <v>19622</v>
      </c>
      <c r="L7894" t="s">
        <v>24</v>
      </c>
      <c r="M7894" t="b">
        <v>0</v>
      </c>
      <c r="N7894" t="b">
        <v>0</v>
      </c>
      <c r="O7894" t="b">
        <v>0</v>
      </c>
      <c r="P7894" t="b">
        <v>1</v>
      </c>
    </row>
    <row r="7895" spans="1:16" x14ac:dyDescent="0.25">
      <c r="A7895" t="s">
        <v>22796</v>
      </c>
      <c r="B7895" t="s">
        <v>10880</v>
      </c>
      <c r="C7895" t="s">
        <v>11133</v>
      </c>
      <c r="D7895" t="s">
        <v>11037</v>
      </c>
      <c r="E7895" t="s">
        <v>11038</v>
      </c>
      <c r="F7895">
        <v>77254290</v>
      </c>
      <c r="G7895" t="s">
        <v>11038</v>
      </c>
      <c r="H7895">
        <v>98215760</v>
      </c>
      <c r="I7895">
        <v>4</v>
      </c>
      <c r="J7895">
        <v>0</v>
      </c>
      <c r="K7895" t="s">
        <v>21653</v>
      </c>
      <c r="L7895" t="s">
        <v>24</v>
      </c>
      <c r="M7895" t="s">
        <v>24</v>
      </c>
      <c r="N7895" t="s">
        <v>24</v>
      </c>
      <c r="O7895" t="b">
        <v>0</v>
      </c>
      <c r="P7895" t="b">
        <v>0</v>
      </c>
    </row>
    <row r="7896" spans="1:16" x14ac:dyDescent="0.25">
      <c r="A7896" t="s">
        <v>22796</v>
      </c>
      <c r="B7896" t="s">
        <v>10880</v>
      </c>
      <c r="C7896" t="s">
        <v>11037</v>
      </c>
      <c r="D7896" t="s">
        <v>11133</v>
      </c>
      <c r="E7896" t="s">
        <v>11038</v>
      </c>
      <c r="F7896">
        <v>98215760</v>
      </c>
      <c r="G7896" t="s">
        <v>11038</v>
      </c>
      <c r="H7896">
        <v>77275623</v>
      </c>
      <c r="I7896">
        <v>33</v>
      </c>
      <c r="J7896">
        <v>2</v>
      </c>
      <c r="K7896" t="s">
        <v>15757</v>
      </c>
      <c r="L7896" t="s">
        <v>24</v>
      </c>
      <c r="M7896" t="s">
        <v>24</v>
      </c>
      <c r="N7896" t="s">
        <v>24</v>
      </c>
      <c r="O7896" t="b">
        <v>0</v>
      </c>
      <c r="P7896" t="b">
        <v>0</v>
      </c>
    </row>
    <row r="7897" spans="1:16" x14ac:dyDescent="0.25">
      <c r="A7897" t="s">
        <v>22796</v>
      </c>
      <c r="B7897" t="s">
        <v>10870</v>
      </c>
      <c r="C7897" t="s">
        <v>11133</v>
      </c>
      <c r="D7897" t="s">
        <v>11037</v>
      </c>
      <c r="E7897" t="s">
        <v>11038</v>
      </c>
      <c r="F7897">
        <v>77275625</v>
      </c>
      <c r="G7897" t="s">
        <v>11038</v>
      </c>
      <c r="H7897">
        <v>98215760</v>
      </c>
      <c r="I7897">
        <v>24</v>
      </c>
      <c r="J7897">
        <v>7</v>
      </c>
      <c r="K7897" t="s">
        <v>15757</v>
      </c>
      <c r="L7897" t="s">
        <v>24</v>
      </c>
      <c r="M7897" t="s">
        <v>24</v>
      </c>
      <c r="N7897" t="s">
        <v>24</v>
      </c>
      <c r="O7897" t="b">
        <v>0</v>
      </c>
      <c r="P7897" t="b">
        <v>0</v>
      </c>
    </row>
    <row r="7898" spans="1:16" x14ac:dyDescent="0.25">
      <c r="A7898" t="s">
        <v>22796</v>
      </c>
      <c r="B7898" t="s">
        <v>10880</v>
      </c>
      <c r="C7898" t="s">
        <v>11133</v>
      </c>
      <c r="D7898" t="s">
        <v>11037</v>
      </c>
      <c r="E7898" t="s">
        <v>11038</v>
      </c>
      <c r="F7898">
        <v>77285980</v>
      </c>
      <c r="G7898" t="s">
        <v>11038</v>
      </c>
      <c r="H7898">
        <v>98215760</v>
      </c>
      <c r="I7898">
        <v>10</v>
      </c>
      <c r="J7898">
        <v>3</v>
      </c>
      <c r="K7898" t="s">
        <v>21653</v>
      </c>
      <c r="L7898" t="s">
        <v>24</v>
      </c>
      <c r="M7898" t="s">
        <v>24</v>
      </c>
      <c r="N7898" t="s">
        <v>24</v>
      </c>
      <c r="O7898" t="b">
        <v>0</v>
      </c>
      <c r="P7898" t="b">
        <v>0</v>
      </c>
    </row>
    <row r="7899" spans="1:16" x14ac:dyDescent="0.25">
      <c r="A7899" t="s">
        <v>22796</v>
      </c>
      <c r="B7899" t="s">
        <v>10880</v>
      </c>
      <c r="C7899" t="s">
        <v>11133</v>
      </c>
      <c r="D7899" t="s">
        <v>11037</v>
      </c>
      <c r="E7899" t="s">
        <v>11038</v>
      </c>
      <c r="F7899">
        <v>77285983</v>
      </c>
      <c r="G7899" t="s">
        <v>11038</v>
      </c>
      <c r="H7899">
        <v>98215760</v>
      </c>
      <c r="I7899">
        <v>14</v>
      </c>
      <c r="J7899">
        <v>11</v>
      </c>
      <c r="K7899" t="s">
        <v>21646</v>
      </c>
      <c r="L7899" t="s">
        <v>24</v>
      </c>
      <c r="M7899" t="s">
        <v>24</v>
      </c>
      <c r="N7899" t="s">
        <v>24</v>
      </c>
      <c r="O7899" t="b">
        <v>0</v>
      </c>
      <c r="P7899" t="b">
        <v>0</v>
      </c>
    </row>
    <row r="7900" spans="1:16" x14ac:dyDescent="0.25">
      <c r="A7900" t="s">
        <v>22796</v>
      </c>
      <c r="B7900" t="s">
        <v>10880</v>
      </c>
      <c r="C7900" t="s">
        <v>11133</v>
      </c>
      <c r="D7900" t="s">
        <v>11037</v>
      </c>
      <c r="E7900" t="s">
        <v>11038</v>
      </c>
      <c r="F7900">
        <v>77285983</v>
      </c>
      <c r="G7900" t="s">
        <v>11038</v>
      </c>
      <c r="H7900">
        <v>98215760</v>
      </c>
      <c r="I7900">
        <v>14</v>
      </c>
      <c r="J7900">
        <v>3</v>
      </c>
      <c r="K7900" t="s">
        <v>21653</v>
      </c>
      <c r="L7900" t="s">
        <v>24</v>
      </c>
      <c r="M7900" t="s">
        <v>24</v>
      </c>
      <c r="N7900" t="s">
        <v>24</v>
      </c>
      <c r="O7900" t="b">
        <v>0</v>
      </c>
      <c r="P7900" t="b">
        <v>0</v>
      </c>
    </row>
    <row r="7901" spans="1:16" x14ac:dyDescent="0.25">
      <c r="A7901" t="s">
        <v>22796</v>
      </c>
      <c r="B7901" t="s">
        <v>10870</v>
      </c>
      <c r="C7901" t="s">
        <v>11133</v>
      </c>
      <c r="D7901" t="s">
        <v>11037</v>
      </c>
      <c r="E7901" t="s">
        <v>11038</v>
      </c>
      <c r="F7901">
        <v>77285983</v>
      </c>
      <c r="G7901" t="s">
        <v>11038</v>
      </c>
      <c r="H7901">
        <v>98215760</v>
      </c>
      <c r="I7901">
        <v>28</v>
      </c>
      <c r="J7901">
        <v>4</v>
      </c>
      <c r="K7901" t="s">
        <v>21646</v>
      </c>
      <c r="L7901" t="s">
        <v>24</v>
      </c>
      <c r="M7901" t="s">
        <v>24</v>
      </c>
      <c r="N7901" t="s">
        <v>24</v>
      </c>
      <c r="O7901" t="b">
        <v>0</v>
      </c>
      <c r="P7901" t="b">
        <v>0</v>
      </c>
    </row>
    <row r="7902" spans="1:16" x14ac:dyDescent="0.25">
      <c r="A7902" t="s">
        <v>22796</v>
      </c>
      <c r="B7902" t="s">
        <v>10870</v>
      </c>
      <c r="C7902" t="s">
        <v>11133</v>
      </c>
      <c r="D7902" t="s">
        <v>11037</v>
      </c>
      <c r="E7902" t="s">
        <v>11038</v>
      </c>
      <c r="F7902">
        <v>77303499</v>
      </c>
      <c r="G7902" t="s">
        <v>11038</v>
      </c>
      <c r="H7902">
        <v>98215760</v>
      </c>
      <c r="I7902">
        <v>253</v>
      </c>
      <c r="J7902">
        <v>16</v>
      </c>
      <c r="K7902" t="s">
        <v>15757</v>
      </c>
      <c r="L7902" t="s">
        <v>24</v>
      </c>
      <c r="M7902" t="s">
        <v>24</v>
      </c>
      <c r="N7902" t="s">
        <v>24</v>
      </c>
      <c r="O7902" t="b">
        <v>0</v>
      </c>
      <c r="P7902" t="b">
        <v>0</v>
      </c>
    </row>
    <row r="7903" spans="1:16" x14ac:dyDescent="0.25">
      <c r="A7903" t="s">
        <v>22931</v>
      </c>
      <c r="B7903" t="s">
        <v>10889</v>
      </c>
      <c r="C7903" t="s">
        <v>16444</v>
      </c>
      <c r="D7903" t="s">
        <v>14849</v>
      </c>
      <c r="E7903" t="s">
        <v>10896</v>
      </c>
      <c r="F7903">
        <v>14006809</v>
      </c>
      <c r="G7903" t="s">
        <v>10896</v>
      </c>
      <c r="H7903">
        <v>13803927</v>
      </c>
      <c r="I7903">
        <v>2</v>
      </c>
      <c r="J7903">
        <v>0</v>
      </c>
      <c r="K7903" t="s">
        <v>16011</v>
      </c>
      <c r="L7903" t="s">
        <v>24</v>
      </c>
      <c r="M7903" t="b">
        <v>0</v>
      </c>
      <c r="N7903" t="b">
        <v>0</v>
      </c>
      <c r="O7903" t="b">
        <v>0</v>
      </c>
      <c r="P7903" t="b">
        <v>1</v>
      </c>
    </row>
    <row r="7904" spans="1:16" x14ac:dyDescent="0.25">
      <c r="A7904" t="s">
        <v>22969</v>
      </c>
      <c r="B7904" t="s">
        <v>10889</v>
      </c>
      <c r="C7904" t="s">
        <v>16444</v>
      </c>
      <c r="D7904" t="s">
        <v>14849</v>
      </c>
      <c r="E7904" t="s">
        <v>10896</v>
      </c>
      <c r="F7904">
        <v>14006809</v>
      </c>
      <c r="G7904" t="s">
        <v>10896</v>
      </c>
      <c r="H7904">
        <v>13803927</v>
      </c>
      <c r="I7904">
        <v>1</v>
      </c>
      <c r="J7904">
        <v>1</v>
      </c>
      <c r="K7904" t="s">
        <v>16011</v>
      </c>
      <c r="L7904" t="s">
        <v>24</v>
      </c>
      <c r="M7904" t="b">
        <v>0</v>
      </c>
      <c r="N7904" t="b">
        <v>0</v>
      </c>
      <c r="O7904" t="b">
        <v>0</v>
      </c>
      <c r="P7904" t="b">
        <v>1</v>
      </c>
    </row>
    <row r="7905" spans="1:16" x14ac:dyDescent="0.25">
      <c r="A7905" t="s">
        <v>22916</v>
      </c>
      <c r="B7905" t="s">
        <v>10889</v>
      </c>
      <c r="C7905" t="s">
        <v>16444</v>
      </c>
      <c r="D7905" t="s">
        <v>14849</v>
      </c>
      <c r="E7905" t="s">
        <v>10896</v>
      </c>
      <c r="F7905">
        <v>14006809</v>
      </c>
      <c r="G7905" t="s">
        <v>10896</v>
      </c>
      <c r="H7905">
        <v>13803927</v>
      </c>
      <c r="I7905">
        <v>1</v>
      </c>
      <c r="J7905">
        <v>1</v>
      </c>
      <c r="K7905" t="s">
        <v>16011</v>
      </c>
      <c r="L7905" t="s">
        <v>10885</v>
      </c>
      <c r="M7905" t="b">
        <v>0</v>
      </c>
      <c r="N7905" t="b">
        <v>0</v>
      </c>
      <c r="O7905" t="b">
        <v>1</v>
      </c>
      <c r="P7905" t="b">
        <v>1</v>
      </c>
    </row>
    <row r="7906" spans="1:16" x14ac:dyDescent="0.25">
      <c r="A7906" t="s">
        <v>22788</v>
      </c>
      <c r="B7906" t="s">
        <v>10870</v>
      </c>
      <c r="C7906" t="s">
        <v>20476</v>
      </c>
      <c r="D7906" t="s">
        <v>19643</v>
      </c>
      <c r="E7906" t="s">
        <v>10896</v>
      </c>
      <c r="F7906">
        <v>42432230</v>
      </c>
      <c r="G7906" t="s">
        <v>10896</v>
      </c>
      <c r="H7906">
        <v>28795665</v>
      </c>
      <c r="I7906">
        <v>45</v>
      </c>
      <c r="J7906">
        <v>2</v>
      </c>
      <c r="K7906" t="s">
        <v>20473</v>
      </c>
      <c r="L7906" t="s">
        <v>24</v>
      </c>
      <c r="M7906" t="b">
        <v>0</v>
      </c>
      <c r="N7906" t="b">
        <v>0</v>
      </c>
      <c r="O7906" t="b">
        <v>0</v>
      </c>
      <c r="P7906" t="b">
        <v>1</v>
      </c>
    </row>
    <row r="7907" spans="1:16" x14ac:dyDescent="0.25">
      <c r="A7907" t="s">
        <v>22977</v>
      </c>
      <c r="B7907" t="s">
        <v>10870</v>
      </c>
      <c r="C7907" t="s">
        <v>16337</v>
      </c>
      <c r="D7907" t="s">
        <v>16338</v>
      </c>
      <c r="E7907" t="s">
        <v>11428</v>
      </c>
      <c r="F7907">
        <v>33827167</v>
      </c>
      <c r="G7907" t="s">
        <v>11428</v>
      </c>
      <c r="H7907">
        <v>33653954</v>
      </c>
      <c r="I7907">
        <v>15</v>
      </c>
      <c r="J7907">
        <v>3</v>
      </c>
      <c r="K7907" t="s">
        <v>15830</v>
      </c>
      <c r="L7907" t="s">
        <v>24</v>
      </c>
      <c r="M7907" t="b">
        <v>0</v>
      </c>
      <c r="N7907" t="b">
        <v>0</v>
      </c>
      <c r="O7907" t="b">
        <v>0</v>
      </c>
      <c r="P7907" t="b">
        <v>1</v>
      </c>
    </row>
    <row r="7908" spans="1:16" x14ac:dyDescent="0.25">
      <c r="A7908" t="s">
        <v>22802</v>
      </c>
      <c r="B7908" t="s">
        <v>10870</v>
      </c>
      <c r="C7908" t="s">
        <v>16337</v>
      </c>
      <c r="D7908" t="s">
        <v>16338</v>
      </c>
      <c r="E7908" t="s">
        <v>11428</v>
      </c>
      <c r="F7908">
        <v>33827167</v>
      </c>
      <c r="G7908" t="s">
        <v>11428</v>
      </c>
      <c r="H7908">
        <v>33653954</v>
      </c>
      <c r="I7908">
        <v>16</v>
      </c>
      <c r="J7908">
        <v>2</v>
      </c>
      <c r="K7908" t="s">
        <v>15830</v>
      </c>
      <c r="L7908" t="s">
        <v>24</v>
      </c>
      <c r="M7908" t="b">
        <v>0</v>
      </c>
      <c r="N7908" t="b">
        <v>0</v>
      </c>
      <c r="O7908" t="b">
        <v>0</v>
      </c>
      <c r="P7908" t="b">
        <v>1</v>
      </c>
    </row>
    <row r="7909" spans="1:16" x14ac:dyDescent="0.25">
      <c r="A7909" t="s">
        <v>22807</v>
      </c>
      <c r="B7909" t="s">
        <v>10870</v>
      </c>
      <c r="C7909" t="s">
        <v>20228</v>
      </c>
      <c r="D7909" t="s">
        <v>14357</v>
      </c>
      <c r="E7909" t="s">
        <v>10967</v>
      </c>
      <c r="F7909">
        <v>26140495</v>
      </c>
      <c r="G7909" t="s">
        <v>10938</v>
      </c>
      <c r="H7909">
        <v>53849693</v>
      </c>
      <c r="I7909">
        <v>2</v>
      </c>
      <c r="J7909">
        <v>2</v>
      </c>
      <c r="K7909" t="s">
        <v>19622</v>
      </c>
      <c r="L7909" t="s">
        <v>24</v>
      </c>
      <c r="M7909" t="s">
        <v>24</v>
      </c>
      <c r="N7909" t="s">
        <v>24</v>
      </c>
      <c r="O7909" t="b">
        <v>0</v>
      </c>
      <c r="P7909" t="b">
        <v>0</v>
      </c>
    </row>
    <row r="7910" spans="1:16" x14ac:dyDescent="0.25">
      <c r="A7910" t="s">
        <v>22807</v>
      </c>
      <c r="B7910" t="s">
        <v>10870</v>
      </c>
      <c r="C7910" t="s">
        <v>17850</v>
      </c>
      <c r="D7910" t="s">
        <v>14357</v>
      </c>
      <c r="E7910" t="s">
        <v>10967</v>
      </c>
      <c r="F7910">
        <v>26140495</v>
      </c>
      <c r="G7910" t="s">
        <v>10938</v>
      </c>
      <c r="H7910">
        <v>53849693</v>
      </c>
      <c r="I7910">
        <v>2</v>
      </c>
      <c r="J7910">
        <v>2</v>
      </c>
      <c r="K7910" t="s">
        <v>19622</v>
      </c>
      <c r="L7910" t="s">
        <v>24</v>
      </c>
      <c r="M7910" t="s">
        <v>24</v>
      </c>
      <c r="N7910" t="s">
        <v>24</v>
      </c>
      <c r="O7910" t="b">
        <v>0</v>
      </c>
      <c r="P7910" t="b">
        <v>0</v>
      </c>
    </row>
    <row r="7911" spans="1:16" x14ac:dyDescent="0.25">
      <c r="A7911" t="s">
        <v>22807</v>
      </c>
      <c r="B7911" t="s">
        <v>10870</v>
      </c>
      <c r="C7911" t="s">
        <v>20228</v>
      </c>
      <c r="D7911" t="s">
        <v>14359</v>
      </c>
      <c r="E7911" t="s">
        <v>10967</v>
      </c>
      <c r="F7911">
        <v>26140495</v>
      </c>
      <c r="G7911" t="s">
        <v>10938</v>
      </c>
      <c r="H7911">
        <v>53849693</v>
      </c>
      <c r="I7911">
        <v>2</v>
      </c>
      <c r="J7911">
        <v>2</v>
      </c>
      <c r="K7911" t="s">
        <v>19534</v>
      </c>
      <c r="L7911" t="s">
        <v>24</v>
      </c>
      <c r="M7911" t="s">
        <v>24</v>
      </c>
      <c r="N7911" t="s">
        <v>24</v>
      </c>
      <c r="O7911" t="b">
        <v>0</v>
      </c>
      <c r="P7911" t="b">
        <v>0</v>
      </c>
    </row>
    <row r="7912" spans="1:16" x14ac:dyDescent="0.25">
      <c r="A7912" t="s">
        <v>22807</v>
      </c>
      <c r="B7912" t="s">
        <v>10870</v>
      </c>
      <c r="C7912" t="s">
        <v>17850</v>
      </c>
      <c r="D7912" t="s">
        <v>14359</v>
      </c>
      <c r="E7912" t="s">
        <v>10967</v>
      </c>
      <c r="F7912">
        <v>26140495</v>
      </c>
      <c r="G7912" t="s">
        <v>10938</v>
      </c>
      <c r="H7912">
        <v>53849693</v>
      </c>
      <c r="I7912">
        <v>2</v>
      </c>
      <c r="J7912">
        <v>2</v>
      </c>
      <c r="K7912" t="s">
        <v>19534</v>
      </c>
      <c r="L7912" t="s">
        <v>24</v>
      </c>
      <c r="M7912" t="s">
        <v>24</v>
      </c>
      <c r="N7912" t="s">
        <v>24</v>
      </c>
      <c r="O7912" t="b">
        <v>0</v>
      </c>
      <c r="P7912" t="b">
        <v>0</v>
      </c>
    </row>
    <row r="7913" spans="1:16" x14ac:dyDescent="0.25">
      <c r="A7913" t="s">
        <v>22738</v>
      </c>
      <c r="B7913" t="s">
        <v>10870</v>
      </c>
      <c r="C7913" t="s">
        <v>16209</v>
      </c>
      <c r="D7913" t="s">
        <v>16210</v>
      </c>
      <c r="E7913" t="s">
        <v>10932</v>
      </c>
      <c r="F7913">
        <v>53073330</v>
      </c>
      <c r="G7913" t="s">
        <v>10938</v>
      </c>
      <c r="H7913">
        <v>132406790</v>
      </c>
      <c r="I7913">
        <v>2</v>
      </c>
      <c r="J7913">
        <v>2</v>
      </c>
      <c r="K7913" t="s">
        <v>11035</v>
      </c>
      <c r="L7913" t="s">
        <v>24</v>
      </c>
      <c r="M7913" t="b">
        <v>0</v>
      </c>
      <c r="N7913" t="b">
        <v>0</v>
      </c>
      <c r="O7913" t="b">
        <v>0</v>
      </c>
      <c r="P7913" t="b">
        <v>1</v>
      </c>
    </row>
    <row r="7914" spans="1:16" x14ac:dyDescent="0.25">
      <c r="A7914" t="s">
        <v>22812</v>
      </c>
      <c r="B7914" t="s">
        <v>10870</v>
      </c>
      <c r="C7914" t="s">
        <v>22228</v>
      </c>
      <c r="D7914" t="s">
        <v>22229</v>
      </c>
      <c r="E7914" t="s">
        <v>10938</v>
      </c>
      <c r="F7914">
        <v>113451174</v>
      </c>
      <c r="G7914" t="s">
        <v>10938</v>
      </c>
      <c r="H7914">
        <v>50157844</v>
      </c>
      <c r="I7914">
        <v>683</v>
      </c>
      <c r="J7914">
        <v>148</v>
      </c>
      <c r="K7914" t="s">
        <v>22230</v>
      </c>
      <c r="L7914" t="s">
        <v>24</v>
      </c>
      <c r="M7914" t="s">
        <v>24</v>
      </c>
      <c r="N7914" t="s">
        <v>24</v>
      </c>
      <c r="O7914" t="b">
        <v>0</v>
      </c>
      <c r="P7914" t="b">
        <v>0</v>
      </c>
    </row>
    <row r="7915" spans="1:16" x14ac:dyDescent="0.25">
      <c r="A7915" t="s">
        <v>22952</v>
      </c>
      <c r="B7915" t="s">
        <v>10870</v>
      </c>
      <c r="C7915" t="s">
        <v>17668</v>
      </c>
      <c r="D7915" t="s">
        <v>17669</v>
      </c>
      <c r="E7915" t="s">
        <v>10967</v>
      </c>
      <c r="F7915">
        <v>23247808</v>
      </c>
      <c r="G7915" t="s">
        <v>10955</v>
      </c>
      <c r="H7915">
        <v>1311586</v>
      </c>
      <c r="I7915">
        <v>2</v>
      </c>
      <c r="J7915">
        <v>2</v>
      </c>
      <c r="K7915" t="s">
        <v>11035</v>
      </c>
      <c r="L7915" t="s">
        <v>24</v>
      </c>
      <c r="M7915" t="b">
        <v>0</v>
      </c>
      <c r="N7915" t="b">
        <v>0</v>
      </c>
      <c r="O7915" t="b">
        <v>0</v>
      </c>
      <c r="P7915" t="b">
        <v>1</v>
      </c>
    </row>
    <row r="7916" spans="1:16" x14ac:dyDescent="0.25">
      <c r="A7916" t="s">
        <v>22865</v>
      </c>
      <c r="B7916" t="s">
        <v>10870</v>
      </c>
      <c r="C7916" t="s">
        <v>17190</v>
      </c>
      <c r="D7916" t="s">
        <v>17191</v>
      </c>
      <c r="E7916" t="s">
        <v>10967</v>
      </c>
      <c r="F7916">
        <v>152346523</v>
      </c>
      <c r="G7916" t="s">
        <v>10967</v>
      </c>
      <c r="H7916">
        <v>152483990</v>
      </c>
      <c r="I7916">
        <v>7</v>
      </c>
      <c r="J7916">
        <v>1</v>
      </c>
      <c r="K7916" t="s">
        <v>15819</v>
      </c>
      <c r="L7916" t="s">
        <v>24</v>
      </c>
      <c r="M7916" t="b">
        <v>0</v>
      </c>
      <c r="N7916" t="b">
        <v>0</v>
      </c>
      <c r="O7916" t="b">
        <v>0</v>
      </c>
      <c r="P7916" t="b">
        <v>1</v>
      </c>
    </row>
    <row r="7917" spans="1:16" x14ac:dyDescent="0.25">
      <c r="A7917" t="s">
        <v>22848</v>
      </c>
      <c r="B7917" t="s">
        <v>10870</v>
      </c>
      <c r="C7917" t="s">
        <v>21006</v>
      </c>
      <c r="D7917" t="s">
        <v>20178</v>
      </c>
      <c r="E7917" t="s">
        <v>10948</v>
      </c>
      <c r="F7917">
        <v>32868201</v>
      </c>
      <c r="G7917" t="s">
        <v>10948</v>
      </c>
      <c r="H7917">
        <v>28964981</v>
      </c>
      <c r="I7917">
        <v>47</v>
      </c>
      <c r="J7917">
        <v>1</v>
      </c>
      <c r="K7917" t="s">
        <v>19733</v>
      </c>
      <c r="L7917" t="s">
        <v>24</v>
      </c>
      <c r="M7917" t="b">
        <v>0</v>
      </c>
      <c r="N7917" t="b">
        <v>0</v>
      </c>
      <c r="O7917" t="b">
        <v>0</v>
      </c>
      <c r="P7917" t="b">
        <v>1</v>
      </c>
    </row>
    <row r="7918" spans="1:16" x14ac:dyDescent="0.25">
      <c r="A7918" t="s">
        <v>22848</v>
      </c>
      <c r="B7918" t="s">
        <v>10870</v>
      </c>
      <c r="C7918" t="s">
        <v>21006</v>
      </c>
      <c r="D7918" t="s">
        <v>20183</v>
      </c>
      <c r="E7918" t="s">
        <v>10948</v>
      </c>
      <c r="F7918">
        <v>32868201</v>
      </c>
      <c r="G7918" t="s">
        <v>10948</v>
      </c>
      <c r="H7918">
        <v>28964981</v>
      </c>
      <c r="I7918">
        <v>47</v>
      </c>
      <c r="J7918">
        <v>1</v>
      </c>
      <c r="K7918" t="s">
        <v>19733</v>
      </c>
      <c r="L7918" t="s">
        <v>24</v>
      </c>
      <c r="M7918" t="b">
        <v>0</v>
      </c>
      <c r="N7918" t="b">
        <v>0</v>
      </c>
      <c r="O7918" t="b">
        <v>0</v>
      </c>
      <c r="P7918" t="b">
        <v>1</v>
      </c>
    </row>
    <row r="7919" spans="1:16" x14ac:dyDescent="0.25">
      <c r="A7919" t="s">
        <v>22885</v>
      </c>
      <c r="B7919" t="s">
        <v>10870</v>
      </c>
      <c r="C7919" t="s">
        <v>16772</v>
      </c>
      <c r="D7919" t="s">
        <v>16773</v>
      </c>
      <c r="E7919" t="s">
        <v>10930</v>
      </c>
      <c r="F7919">
        <v>34169132</v>
      </c>
      <c r="G7919" t="s">
        <v>10930</v>
      </c>
      <c r="H7919">
        <v>34035863</v>
      </c>
      <c r="I7919">
        <v>2</v>
      </c>
      <c r="J7919">
        <v>4</v>
      </c>
      <c r="K7919" t="s">
        <v>15807</v>
      </c>
      <c r="L7919" t="s">
        <v>24</v>
      </c>
      <c r="M7919" t="b">
        <v>0</v>
      </c>
      <c r="N7919" t="b">
        <v>0</v>
      </c>
      <c r="O7919" t="b">
        <v>0</v>
      </c>
      <c r="P7919" t="b">
        <v>1</v>
      </c>
    </row>
    <row r="7920" spans="1:16" x14ac:dyDescent="0.25">
      <c r="A7920" t="s">
        <v>22837</v>
      </c>
      <c r="B7920" t="s">
        <v>10870</v>
      </c>
      <c r="C7920" t="s">
        <v>16772</v>
      </c>
      <c r="D7920" t="s">
        <v>16773</v>
      </c>
      <c r="E7920" t="s">
        <v>10930</v>
      </c>
      <c r="F7920">
        <v>34175550</v>
      </c>
      <c r="G7920" t="s">
        <v>10930</v>
      </c>
      <c r="H7920">
        <v>34035863</v>
      </c>
      <c r="I7920">
        <v>18</v>
      </c>
      <c r="J7920">
        <v>2</v>
      </c>
      <c r="K7920" t="s">
        <v>15819</v>
      </c>
      <c r="L7920" t="s">
        <v>24</v>
      </c>
      <c r="M7920" t="b">
        <v>0</v>
      </c>
      <c r="N7920" t="b">
        <v>0</v>
      </c>
      <c r="O7920" t="b">
        <v>0</v>
      </c>
      <c r="P7920" t="b">
        <v>1</v>
      </c>
    </row>
    <row r="7921" spans="1:16" x14ac:dyDescent="0.25">
      <c r="A7921" t="s">
        <v>22969</v>
      </c>
      <c r="B7921" t="s">
        <v>10870</v>
      </c>
      <c r="C7921" t="s">
        <v>16772</v>
      </c>
      <c r="D7921" t="s">
        <v>16773</v>
      </c>
      <c r="E7921" t="s">
        <v>10930</v>
      </c>
      <c r="F7921">
        <v>34175550</v>
      </c>
      <c r="G7921" t="s">
        <v>10930</v>
      </c>
      <c r="H7921">
        <v>34035863</v>
      </c>
      <c r="I7921">
        <v>13</v>
      </c>
      <c r="J7921">
        <v>1</v>
      </c>
      <c r="K7921" t="s">
        <v>15819</v>
      </c>
      <c r="L7921" t="s">
        <v>24</v>
      </c>
      <c r="M7921" t="b">
        <v>0</v>
      </c>
      <c r="N7921" t="b">
        <v>0</v>
      </c>
      <c r="O7921" t="b">
        <v>0</v>
      </c>
      <c r="P7921" t="b">
        <v>1</v>
      </c>
    </row>
    <row r="7922" spans="1:16" x14ac:dyDescent="0.25">
      <c r="A7922" t="s">
        <v>22753</v>
      </c>
      <c r="B7922" t="s">
        <v>10870</v>
      </c>
      <c r="C7922" t="s">
        <v>16772</v>
      </c>
      <c r="D7922" t="s">
        <v>19111</v>
      </c>
      <c r="E7922" t="s">
        <v>10930</v>
      </c>
      <c r="F7922">
        <v>34175550</v>
      </c>
      <c r="G7922" t="s">
        <v>10930</v>
      </c>
      <c r="H7922">
        <v>21585639</v>
      </c>
      <c r="I7922">
        <v>5</v>
      </c>
      <c r="J7922">
        <v>2</v>
      </c>
      <c r="K7922" t="s">
        <v>15810</v>
      </c>
      <c r="L7922" t="s">
        <v>24</v>
      </c>
      <c r="M7922" t="s">
        <v>24</v>
      </c>
      <c r="N7922" t="s">
        <v>24</v>
      </c>
      <c r="O7922" t="b">
        <v>0</v>
      </c>
      <c r="P7922" t="b">
        <v>0</v>
      </c>
    </row>
    <row r="7923" spans="1:16" x14ac:dyDescent="0.25">
      <c r="A7923" t="s">
        <v>22907</v>
      </c>
      <c r="B7923" t="s">
        <v>10870</v>
      </c>
      <c r="C7923" t="s">
        <v>16772</v>
      </c>
      <c r="D7923" t="s">
        <v>17686</v>
      </c>
      <c r="E7923" t="s">
        <v>10930</v>
      </c>
      <c r="F7923">
        <v>34239480</v>
      </c>
      <c r="G7923" t="s">
        <v>10930</v>
      </c>
      <c r="H7923">
        <v>68976626</v>
      </c>
      <c r="I7923">
        <v>2</v>
      </c>
      <c r="J7923">
        <v>6</v>
      </c>
      <c r="K7923" t="s">
        <v>15810</v>
      </c>
      <c r="L7923" t="s">
        <v>24</v>
      </c>
      <c r="M7923" t="b">
        <v>0</v>
      </c>
      <c r="N7923" t="b">
        <v>0</v>
      </c>
      <c r="O7923" t="b">
        <v>0</v>
      </c>
      <c r="P7923" t="b">
        <v>1</v>
      </c>
    </row>
    <row r="7924" spans="1:16" x14ac:dyDescent="0.25">
      <c r="A7924" t="s">
        <v>22761</v>
      </c>
      <c r="B7924" t="s">
        <v>10870</v>
      </c>
      <c r="C7924" t="s">
        <v>13586</v>
      </c>
      <c r="D7924" t="s">
        <v>13585</v>
      </c>
      <c r="E7924" t="s">
        <v>10955</v>
      </c>
      <c r="F7924">
        <v>27911530</v>
      </c>
      <c r="G7924" t="s">
        <v>10955</v>
      </c>
      <c r="H7924">
        <v>45991366</v>
      </c>
      <c r="I7924">
        <v>9</v>
      </c>
      <c r="J7924">
        <v>3</v>
      </c>
      <c r="K7924" t="s">
        <v>14422</v>
      </c>
      <c r="L7924" t="s">
        <v>24</v>
      </c>
      <c r="M7924" t="s">
        <v>24</v>
      </c>
      <c r="N7924" t="s">
        <v>24</v>
      </c>
      <c r="O7924" t="b">
        <v>0</v>
      </c>
      <c r="P7924" t="b">
        <v>0</v>
      </c>
    </row>
    <row r="7925" spans="1:16" x14ac:dyDescent="0.25">
      <c r="A7925" t="s">
        <v>22917</v>
      </c>
      <c r="B7925" t="s">
        <v>10889</v>
      </c>
      <c r="C7925" t="s">
        <v>18875</v>
      </c>
      <c r="D7925" t="s">
        <v>18876</v>
      </c>
      <c r="E7925" t="s">
        <v>10943</v>
      </c>
      <c r="F7925">
        <v>18800303</v>
      </c>
      <c r="G7925" t="s">
        <v>10943</v>
      </c>
      <c r="H7925">
        <v>19088628</v>
      </c>
      <c r="I7925">
        <v>2</v>
      </c>
      <c r="J7925">
        <v>0</v>
      </c>
      <c r="K7925" t="s">
        <v>11016</v>
      </c>
      <c r="L7925" t="s">
        <v>24</v>
      </c>
      <c r="M7925" t="s">
        <v>24</v>
      </c>
      <c r="N7925" t="s">
        <v>24</v>
      </c>
      <c r="O7925" t="b">
        <v>0</v>
      </c>
      <c r="P7925" t="b">
        <v>0</v>
      </c>
    </row>
    <row r="7926" spans="1:16" x14ac:dyDescent="0.25">
      <c r="A7926" t="s">
        <v>22917</v>
      </c>
      <c r="B7926" t="s">
        <v>10889</v>
      </c>
      <c r="C7926" t="s">
        <v>17011</v>
      </c>
      <c r="D7926" t="s">
        <v>18876</v>
      </c>
      <c r="E7926" t="s">
        <v>10943</v>
      </c>
      <c r="F7926">
        <v>18800303</v>
      </c>
      <c r="G7926" t="s">
        <v>10943</v>
      </c>
      <c r="H7926">
        <v>19088628</v>
      </c>
      <c r="I7926">
        <v>2</v>
      </c>
      <c r="J7926">
        <v>0</v>
      </c>
      <c r="K7926" t="s">
        <v>15872</v>
      </c>
      <c r="L7926" t="s">
        <v>24</v>
      </c>
      <c r="M7926" t="s">
        <v>24</v>
      </c>
      <c r="N7926" t="s">
        <v>24</v>
      </c>
      <c r="O7926" t="b">
        <v>0</v>
      </c>
      <c r="P7926" t="b">
        <v>0</v>
      </c>
    </row>
    <row r="7927" spans="1:16" x14ac:dyDescent="0.25">
      <c r="A7927" t="s">
        <v>22757</v>
      </c>
      <c r="B7927" t="s">
        <v>10889</v>
      </c>
      <c r="C7927" t="s">
        <v>14836</v>
      </c>
      <c r="D7927" t="s">
        <v>14837</v>
      </c>
      <c r="E7927" t="s">
        <v>10873</v>
      </c>
      <c r="F7927">
        <v>79373717</v>
      </c>
      <c r="G7927" t="s">
        <v>10943</v>
      </c>
      <c r="H7927">
        <v>85682158</v>
      </c>
      <c r="I7927">
        <v>2</v>
      </c>
      <c r="J7927">
        <v>0</v>
      </c>
      <c r="K7927" t="s">
        <v>14838</v>
      </c>
      <c r="L7927" t="s">
        <v>24</v>
      </c>
      <c r="M7927" t="s">
        <v>24</v>
      </c>
      <c r="N7927" t="s">
        <v>24</v>
      </c>
      <c r="O7927" t="b">
        <v>0</v>
      </c>
      <c r="P7927" t="b">
        <v>0</v>
      </c>
    </row>
    <row r="7928" spans="1:16" x14ac:dyDescent="0.25">
      <c r="A7928" t="s">
        <v>22757</v>
      </c>
      <c r="B7928" t="s">
        <v>10889</v>
      </c>
      <c r="C7928" t="s">
        <v>14839</v>
      </c>
      <c r="D7928" t="s">
        <v>14837</v>
      </c>
      <c r="E7928" t="s">
        <v>10873</v>
      </c>
      <c r="F7928">
        <v>79373717</v>
      </c>
      <c r="G7928" t="s">
        <v>10943</v>
      </c>
      <c r="H7928">
        <v>85682158</v>
      </c>
      <c r="I7928">
        <v>2</v>
      </c>
      <c r="J7928">
        <v>0</v>
      </c>
      <c r="K7928" t="s">
        <v>14838</v>
      </c>
      <c r="L7928" t="s">
        <v>24</v>
      </c>
      <c r="M7928" t="s">
        <v>24</v>
      </c>
      <c r="N7928" t="s">
        <v>24</v>
      </c>
      <c r="O7928" t="b">
        <v>0</v>
      </c>
      <c r="P7928" t="b">
        <v>0</v>
      </c>
    </row>
    <row r="7929" spans="1:16" x14ac:dyDescent="0.25">
      <c r="A7929" t="s">
        <v>22885</v>
      </c>
      <c r="B7929" t="s">
        <v>10870</v>
      </c>
      <c r="C7929" t="s">
        <v>14836</v>
      </c>
      <c r="D7929" t="s">
        <v>13604</v>
      </c>
      <c r="E7929" t="s">
        <v>10873</v>
      </c>
      <c r="F7929">
        <v>79369435</v>
      </c>
      <c r="G7929" t="s">
        <v>10873</v>
      </c>
      <c r="H7929">
        <v>17627342</v>
      </c>
      <c r="I7929">
        <v>14</v>
      </c>
      <c r="J7929">
        <v>4</v>
      </c>
      <c r="K7929" t="s">
        <v>14139</v>
      </c>
      <c r="L7929" t="s">
        <v>24</v>
      </c>
      <c r="M7929" t="b">
        <v>0</v>
      </c>
      <c r="N7929" t="b">
        <v>0</v>
      </c>
      <c r="O7929" t="b">
        <v>0</v>
      </c>
      <c r="P7929" t="b">
        <v>1</v>
      </c>
    </row>
    <row r="7930" spans="1:16" x14ac:dyDescent="0.25">
      <c r="A7930" t="s">
        <v>22885</v>
      </c>
      <c r="B7930" t="s">
        <v>10889</v>
      </c>
      <c r="C7930" t="s">
        <v>14836</v>
      </c>
      <c r="D7930" t="s">
        <v>13604</v>
      </c>
      <c r="E7930" t="s">
        <v>10873</v>
      </c>
      <c r="F7930">
        <v>79369435</v>
      </c>
      <c r="G7930" t="s">
        <v>10873</v>
      </c>
      <c r="H7930">
        <v>17627342</v>
      </c>
      <c r="I7930">
        <v>7</v>
      </c>
      <c r="J7930">
        <v>2</v>
      </c>
      <c r="K7930" t="s">
        <v>14139</v>
      </c>
      <c r="L7930" t="s">
        <v>24</v>
      </c>
      <c r="M7930" t="b">
        <v>0</v>
      </c>
      <c r="N7930" t="b">
        <v>0</v>
      </c>
      <c r="O7930" t="b">
        <v>0</v>
      </c>
      <c r="P7930" t="b">
        <v>1</v>
      </c>
    </row>
    <row r="7931" spans="1:16" x14ac:dyDescent="0.25">
      <c r="A7931" t="s">
        <v>22787</v>
      </c>
      <c r="B7931" t="s">
        <v>10889</v>
      </c>
      <c r="C7931" t="s">
        <v>14836</v>
      </c>
      <c r="D7931" t="s">
        <v>12979</v>
      </c>
      <c r="E7931" t="s">
        <v>10873</v>
      </c>
      <c r="F7931">
        <v>79373717</v>
      </c>
      <c r="G7931" t="s">
        <v>10873</v>
      </c>
      <c r="H7931">
        <v>17723835</v>
      </c>
      <c r="I7931">
        <v>2</v>
      </c>
      <c r="J7931">
        <v>0</v>
      </c>
      <c r="K7931" t="s">
        <v>15842</v>
      </c>
      <c r="L7931" t="s">
        <v>24</v>
      </c>
      <c r="M7931" t="b">
        <v>0</v>
      </c>
      <c r="N7931" t="b">
        <v>0</v>
      </c>
      <c r="O7931" t="b">
        <v>0</v>
      </c>
      <c r="P7931" t="b">
        <v>1</v>
      </c>
    </row>
    <row r="7932" spans="1:16" x14ac:dyDescent="0.25">
      <c r="A7932" t="s">
        <v>22787</v>
      </c>
      <c r="B7932" t="s">
        <v>10889</v>
      </c>
      <c r="C7932" t="s">
        <v>14839</v>
      </c>
      <c r="D7932" t="s">
        <v>12979</v>
      </c>
      <c r="E7932" t="s">
        <v>10873</v>
      </c>
      <c r="F7932">
        <v>79373717</v>
      </c>
      <c r="G7932" t="s">
        <v>10873</v>
      </c>
      <c r="H7932">
        <v>17723835</v>
      </c>
      <c r="I7932">
        <v>2</v>
      </c>
      <c r="J7932">
        <v>0</v>
      </c>
      <c r="K7932" t="s">
        <v>15842</v>
      </c>
      <c r="L7932" t="s">
        <v>24</v>
      </c>
      <c r="M7932" t="b">
        <v>0</v>
      </c>
      <c r="N7932" t="b">
        <v>0</v>
      </c>
      <c r="O7932" t="b">
        <v>0</v>
      </c>
      <c r="P7932" t="b">
        <v>1</v>
      </c>
    </row>
    <row r="7933" spans="1:16" x14ac:dyDescent="0.25">
      <c r="A7933" t="s">
        <v>22963</v>
      </c>
      <c r="B7933" t="s">
        <v>10870</v>
      </c>
      <c r="C7933" t="s">
        <v>13848</v>
      </c>
      <c r="D7933" t="s">
        <v>13849</v>
      </c>
      <c r="E7933" t="s">
        <v>10874</v>
      </c>
      <c r="F7933">
        <v>135269741</v>
      </c>
      <c r="G7933" t="s">
        <v>10874</v>
      </c>
      <c r="H7933">
        <v>135379810</v>
      </c>
      <c r="I7933">
        <v>66</v>
      </c>
      <c r="J7933">
        <v>4</v>
      </c>
      <c r="K7933" t="s">
        <v>22479</v>
      </c>
      <c r="L7933" t="s">
        <v>24</v>
      </c>
      <c r="M7933" t="s">
        <v>24</v>
      </c>
      <c r="N7933" t="s">
        <v>24</v>
      </c>
      <c r="O7933" t="b">
        <v>0</v>
      </c>
      <c r="P7933" t="b">
        <v>0</v>
      </c>
    </row>
    <row r="7934" spans="1:16" x14ac:dyDescent="0.25">
      <c r="A7934" t="s">
        <v>22963</v>
      </c>
      <c r="B7934" t="s">
        <v>10870</v>
      </c>
      <c r="C7934" t="s">
        <v>13848</v>
      </c>
      <c r="D7934" t="s">
        <v>13852</v>
      </c>
      <c r="E7934" t="s">
        <v>10874</v>
      </c>
      <c r="F7934">
        <v>135269741</v>
      </c>
      <c r="G7934" t="s">
        <v>10874</v>
      </c>
      <c r="H7934">
        <v>135379810</v>
      </c>
      <c r="I7934">
        <v>66</v>
      </c>
      <c r="J7934">
        <v>4</v>
      </c>
      <c r="K7934" t="s">
        <v>22480</v>
      </c>
      <c r="L7934" t="s">
        <v>24</v>
      </c>
      <c r="M7934" t="s">
        <v>24</v>
      </c>
      <c r="N7934" t="s">
        <v>24</v>
      </c>
      <c r="O7934" t="b">
        <v>0</v>
      </c>
      <c r="P7934" t="b">
        <v>0</v>
      </c>
    </row>
    <row r="7935" spans="1:16" x14ac:dyDescent="0.25">
      <c r="A7935" t="s">
        <v>22805</v>
      </c>
      <c r="B7935" t="s">
        <v>10889</v>
      </c>
      <c r="C7935" t="s">
        <v>18408</v>
      </c>
      <c r="D7935" t="s">
        <v>18409</v>
      </c>
      <c r="E7935" t="s">
        <v>10896</v>
      </c>
      <c r="F7935">
        <v>125605829</v>
      </c>
      <c r="G7935" t="s">
        <v>10955</v>
      </c>
      <c r="H7935">
        <v>73221756</v>
      </c>
      <c r="I7935">
        <v>3</v>
      </c>
      <c r="J7935">
        <v>0</v>
      </c>
      <c r="K7935" t="s">
        <v>15945</v>
      </c>
      <c r="L7935" t="s">
        <v>24</v>
      </c>
      <c r="M7935" t="s">
        <v>24</v>
      </c>
      <c r="N7935" t="s">
        <v>24</v>
      </c>
      <c r="O7935" t="b">
        <v>0</v>
      </c>
      <c r="P7935" t="b">
        <v>0</v>
      </c>
    </row>
    <row r="7936" spans="1:16" x14ac:dyDescent="0.25">
      <c r="A7936" t="s">
        <v>22825</v>
      </c>
      <c r="B7936" t="s">
        <v>10889</v>
      </c>
      <c r="C7936" t="s">
        <v>15997</v>
      </c>
      <c r="D7936" t="s">
        <v>13409</v>
      </c>
      <c r="E7936" t="s">
        <v>11428</v>
      </c>
      <c r="F7936">
        <v>72383093</v>
      </c>
      <c r="G7936" t="s">
        <v>11428</v>
      </c>
      <c r="H7936">
        <v>72246409</v>
      </c>
      <c r="I7936">
        <v>1</v>
      </c>
      <c r="J7936">
        <v>2</v>
      </c>
      <c r="K7936" t="s">
        <v>16512</v>
      </c>
      <c r="L7936" t="s">
        <v>24</v>
      </c>
      <c r="M7936" t="b">
        <v>0</v>
      </c>
      <c r="N7936" t="b">
        <v>0</v>
      </c>
      <c r="O7936" t="b">
        <v>0</v>
      </c>
      <c r="P7936" t="b">
        <v>1</v>
      </c>
    </row>
    <row r="7937" spans="1:16" x14ac:dyDescent="0.25">
      <c r="A7937" t="s">
        <v>22816</v>
      </c>
      <c r="B7937" t="s">
        <v>10889</v>
      </c>
      <c r="C7937" t="s">
        <v>15997</v>
      </c>
      <c r="D7937" t="s">
        <v>13409</v>
      </c>
      <c r="E7937" t="s">
        <v>11428</v>
      </c>
      <c r="F7937">
        <v>72383093</v>
      </c>
      <c r="G7937" t="s">
        <v>11428</v>
      </c>
      <c r="H7937">
        <v>72246409</v>
      </c>
      <c r="I7937">
        <v>1</v>
      </c>
      <c r="J7937">
        <v>4</v>
      </c>
      <c r="K7937" t="s">
        <v>16602</v>
      </c>
      <c r="L7937" t="s">
        <v>24</v>
      </c>
      <c r="M7937" t="b">
        <v>0</v>
      </c>
      <c r="N7937" t="b">
        <v>0</v>
      </c>
      <c r="O7937" t="b">
        <v>0</v>
      </c>
      <c r="P7937" t="b">
        <v>1</v>
      </c>
    </row>
    <row r="7938" spans="1:16" x14ac:dyDescent="0.25">
      <c r="A7938" t="s">
        <v>22907</v>
      </c>
      <c r="B7938" t="s">
        <v>10889</v>
      </c>
      <c r="C7938" t="s">
        <v>15997</v>
      </c>
      <c r="D7938" t="s">
        <v>13409</v>
      </c>
      <c r="E7938" t="s">
        <v>11428</v>
      </c>
      <c r="F7938">
        <v>72383093</v>
      </c>
      <c r="G7938" t="s">
        <v>11428</v>
      </c>
      <c r="H7938">
        <v>72246409</v>
      </c>
      <c r="I7938">
        <v>2</v>
      </c>
      <c r="J7938">
        <v>2</v>
      </c>
      <c r="K7938" t="s">
        <v>16884</v>
      </c>
      <c r="L7938" t="s">
        <v>24</v>
      </c>
      <c r="M7938" t="b">
        <v>0</v>
      </c>
      <c r="N7938" t="b">
        <v>0</v>
      </c>
      <c r="O7938" t="b">
        <v>0</v>
      </c>
      <c r="P7938" t="b">
        <v>1</v>
      </c>
    </row>
    <row r="7939" spans="1:16" x14ac:dyDescent="0.25">
      <c r="A7939" t="s">
        <v>22973</v>
      </c>
      <c r="B7939" t="s">
        <v>10889</v>
      </c>
      <c r="C7939" t="s">
        <v>15997</v>
      </c>
      <c r="D7939" t="s">
        <v>13409</v>
      </c>
      <c r="E7939" t="s">
        <v>11428</v>
      </c>
      <c r="F7939">
        <v>72383093</v>
      </c>
      <c r="G7939" t="s">
        <v>11428</v>
      </c>
      <c r="H7939">
        <v>72246409</v>
      </c>
      <c r="I7939">
        <v>2</v>
      </c>
      <c r="J7939">
        <v>2</v>
      </c>
      <c r="K7939" t="s">
        <v>18331</v>
      </c>
      <c r="L7939" t="s">
        <v>24</v>
      </c>
      <c r="M7939" t="s">
        <v>24</v>
      </c>
      <c r="N7939" t="s">
        <v>24</v>
      </c>
      <c r="O7939" t="b">
        <v>0</v>
      </c>
      <c r="P7939" t="b">
        <v>0</v>
      </c>
    </row>
    <row r="7940" spans="1:16" x14ac:dyDescent="0.25">
      <c r="A7940" t="s">
        <v>22935</v>
      </c>
      <c r="B7940" t="s">
        <v>10889</v>
      </c>
      <c r="C7940" t="s">
        <v>15997</v>
      </c>
      <c r="D7940" t="s">
        <v>13409</v>
      </c>
      <c r="E7940" t="s">
        <v>11428</v>
      </c>
      <c r="F7940">
        <v>72383093</v>
      </c>
      <c r="G7940" t="s">
        <v>11428</v>
      </c>
      <c r="H7940">
        <v>72246409</v>
      </c>
      <c r="I7940">
        <v>1</v>
      </c>
      <c r="J7940">
        <v>5</v>
      </c>
      <c r="K7940" t="s">
        <v>16884</v>
      </c>
      <c r="L7940" t="s">
        <v>24</v>
      </c>
      <c r="M7940" t="s">
        <v>24</v>
      </c>
      <c r="N7940" t="s">
        <v>24</v>
      </c>
      <c r="O7940" t="b">
        <v>0</v>
      </c>
      <c r="P7940" t="b">
        <v>0</v>
      </c>
    </row>
    <row r="7941" spans="1:16" x14ac:dyDescent="0.25">
      <c r="A7941" t="s">
        <v>22762</v>
      </c>
      <c r="B7941" t="s">
        <v>10889</v>
      </c>
      <c r="C7941" t="s">
        <v>15997</v>
      </c>
      <c r="D7941" t="s">
        <v>13409</v>
      </c>
      <c r="E7941" t="s">
        <v>11428</v>
      </c>
      <c r="F7941">
        <v>72383093</v>
      </c>
      <c r="G7941" t="s">
        <v>11428</v>
      </c>
      <c r="H7941">
        <v>72246409</v>
      </c>
      <c r="I7941">
        <v>1</v>
      </c>
      <c r="J7941">
        <v>2</v>
      </c>
      <c r="K7941" t="s">
        <v>16602</v>
      </c>
      <c r="L7941" t="s">
        <v>24</v>
      </c>
      <c r="M7941" t="s">
        <v>24</v>
      </c>
      <c r="N7941" t="s">
        <v>24</v>
      </c>
      <c r="O7941" t="b">
        <v>0</v>
      </c>
      <c r="P7941" t="b">
        <v>0</v>
      </c>
    </row>
    <row r="7942" spans="1:16" x14ac:dyDescent="0.25">
      <c r="A7942" t="s">
        <v>22812</v>
      </c>
      <c r="B7942" t="s">
        <v>10889</v>
      </c>
      <c r="C7942" t="s">
        <v>15997</v>
      </c>
      <c r="D7942" t="s">
        <v>13409</v>
      </c>
      <c r="E7942" t="s">
        <v>11428</v>
      </c>
      <c r="F7942">
        <v>72383093</v>
      </c>
      <c r="G7942" t="s">
        <v>11428</v>
      </c>
      <c r="H7942">
        <v>72246409</v>
      </c>
      <c r="I7942">
        <v>2</v>
      </c>
      <c r="J7942">
        <v>2</v>
      </c>
      <c r="K7942" t="s">
        <v>16602</v>
      </c>
      <c r="L7942" t="s">
        <v>24</v>
      </c>
      <c r="M7942" t="s">
        <v>24</v>
      </c>
      <c r="N7942" t="s">
        <v>24</v>
      </c>
      <c r="O7942" t="b">
        <v>0</v>
      </c>
      <c r="P7942" t="b">
        <v>0</v>
      </c>
    </row>
    <row r="7943" spans="1:16" x14ac:dyDescent="0.25">
      <c r="A7943" t="s">
        <v>22753</v>
      </c>
      <c r="B7943" t="s">
        <v>10889</v>
      </c>
      <c r="C7943" t="s">
        <v>15997</v>
      </c>
      <c r="D7943" t="s">
        <v>13409</v>
      </c>
      <c r="E7943" t="s">
        <v>11428</v>
      </c>
      <c r="F7943">
        <v>72383093</v>
      </c>
      <c r="G7943" t="s">
        <v>11428</v>
      </c>
      <c r="H7943">
        <v>72246409</v>
      </c>
      <c r="I7943">
        <v>1</v>
      </c>
      <c r="J7943">
        <v>1</v>
      </c>
      <c r="K7943" t="s">
        <v>16523</v>
      </c>
      <c r="L7943" t="s">
        <v>24</v>
      </c>
      <c r="M7943" t="s">
        <v>24</v>
      </c>
      <c r="N7943" t="s">
        <v>24</v>
      </c>
      <c r="O7943" t="b">
        <v>0</v>
      </c>
      <c r="P7943" t="b">
        <v>0</v>
      </c>
    </row>
    <row r="7944" spans="1:16" x14ac:dyDescent="0.25">
      <c r="A7944" t="s">
        <v>22875</v>
      </c>
      <c r="B7944" t="s">
        <v>10889</v>
      </c>
      <c r="C7944" t="s">
        <v>15997</v>
      </c>
      <c r="D7944" t="s">
        <v>13409</v>
      </c>
      <c r="E7944" t="s">
        <v>11428</v>
      </c>
      <c r="F7944">
        <v>72383093</v>
      </c>
      <c r="G7944" t="s">
        <v>11428</v>
      </c>
      <c r="H7944">
        <v>72246409</v>
      </c>
      <c r="I7944">
        <v>1</v>
      </c>
      <c r="J7944">
        <v>2</v>
      </c>
      <c r="K7944" t="s">
        <v>18848</v>
      </c>
      <c r="L7944" t="s">
        <v>24</v>
      </c>
      <c r="M7944" t="s">
        <v>24</v>
      </c>
      <c r="N7944" t="s">
        <v>24</v>
      </c>
      <c r="O7944" t="b">
        <v>0</v>
      </c>
      <c r="P7944" t="b">
        <v>0</v>
      </c>
    </row>
    <row r="7945" spans="1:16" x14ac:dyDescent="0.25">
      <c r="A7945" t="s">
        <v>22925</v>
      </c>
      <c r="B7945" t="s">
        <v>10889</v>
      </c>
      <c r="C7945" t="s">
        <v>15997</v>
      </c>
      <c r="D7945" t="s">
        <v>13409</v>
      </c>
      <c r="E7945" t="s">
        <v>11428</v>
      </c>
      <c r="F7945">
        <v>72383093</v>
      </c>
      <c r="G7945" t="s">
        <v>11428</v>
      </c>
      <c r="H7945">
        <v>72246409</v>
      </c>
      <c r="I7945">
        <v>2</v>
      </c>
      <c r="J7945">
        <v>1</v>
      </c>
      <c r="K7945" t="s">
        <v>18848</v>
      </c>
      <c r="L7945" t="s">
        <v>24</v>
      </c>
      <c r="M7945" t="s">
        <v>24</v>
      </c>
      <c r="N7945" t="s">
        <v>24</v>
      </c>
      <c r="O7945" t="b">
        <v>0</v>
      </c>
      <c r="P7945" t="b">
        <v>0</v>
      </c>
    </row>
    <row r="7946" spans="1:16" x14ac:dyDescent="0.25">
      <c r="A7946" t="s">
        <v>22776</v>
      </c>
      <c r="B7946" t="s">
        <v>10889</v>
      </c>
      <c r="C7946" t="s">
        <v>15997</v>
      </c>
      <c r="D7946" t="s">
        <v>13409</v>
      </c>
      <c r="E7946" t="s">
        <v>11428</v>
      </c>
      <c r="F7946">
        <v>72383093</v>
      </c>
      <c r="G7946" t="s">
        <v>11428</v>
      </c>
      <c r="H7946">
        <v>72246409</v>
      </c>
      <c r="I7946">
        <v>2</v>
      </c>
      <c r="J7946">
        <v>0</v>
      </c>
      <c r="K7946" t="s">
        <v>19237</v>
      </c>
      <c r="L7946" t="s">
        <v>24</v>
      </c>
      <c r="M7946" t="s">
        <v>24</v>
      </c>
      <c r="N7946" t="s">
        <v>24</v>
      </c>
      <c r="O7946" t="b">
        <v>0</v>
      </c>
      <c r="P7946" t="b">
        <v>0</v>
      </c>
    </row>
    <row r="7947" spans="1:16" x14ac:dyDescent="0.25">
      <c r="A7947" t="s">
        <v>22946</v>
      </c>
      <c r="B7947" t="s">
        <v>10889</v>
      </c>
      <c r="C7947" t="s">
        <v>15997</v>
      </c>
      <c r="D7947" t="s">
        <v>13409</v>
      </c>
      <c r="E7947" t="s">
        <v>11428</v>
      </c>
      <c r="F7947">
        <v>72383093</v>
      </c>
      <c r="G7947" t="s">
        <v>11428</v>
      </c>
      <c r="H7947">
        <v>72246409</v>
      </c>
      <c r="I7947">
        <v>1</v>
      </c>
      <c r="J7947">
        <v>2</v>
      </c>
      <c r="K7947" t="s">
        <v>16884</v>
      </c>
      <c r="L7947" t="s">
        <v>24</v>
      </c>
      <c r="M7947" t="s">
        <v>24</v>
      </c>
      <c r="N7947" t="s">
        <v>24</v>
      </c>
      <c r="O7947" t="b">
        <v>0</v>
      </c>
      <c r="P7947" t="b">
        <v>0</v>
      </c>
    </row>
    <row r="7948" spans="1:16" x14ac:dyDescent="0.25">
      <c r="A7948" t="s">
        <v>22921</v>
      </c>
      <c r="B7948" t="s">
        <v>10870</v>
      </c>
      <c r="C7948" t="s">
        <v>15997</v>
      </c>
      <c r="D7948" t="s">
        <v>13409</v>
      </c>
      <c r="E7948" t="s">
        <v>11428</v>
      </c>
      <c r="F7948">
        <v>72383093</v>
      </c>
      <c r="G7948" t="s">
        <v>11428</v>
      </c>
      <c r="H7948">
        <v>72268746</v>
      </c>
      <c r="I7948">
        <v>2</v>
      </c>
      <c r="J7948">
        <v>2</v>
      </c>
      <c r="K7948" t="s">
        <v>15998</v>
      </c>
      <c r="L7948" t="s">
        <v>24</v>
      </c>
      <c r="M7948" t="b">
        <v>0</v>
      </c>
      <c r="N7948" t="b">
        <v>0</v>
      </c>
      <c r="O7948" t="b">
        <v>0</v>
      </c>
      <c r="P7948" t="b">
        <v>1</v>
      </c>
    </row>
    <row r="7949" spans="1:16" x14ac:dyDescent="0.25">
      <c r="A7949" t="s">
        <v>22982</v>
      </c>
      <c r="B7949" t="s">
        <v>10870</v>
      </c>
      <c r="C7949" t="s">
        <v>15997</v>
      </c>
      <c r="D7949" t="s">
        <v>13409</v>
      </c>
      <c r="E7949" t="s">
        <v>11428</v>
      </c>
      <c r="F7949">
        <v>72383093</v>
      </c>
      <c r="G7949" t="s">
        <v>11428</v>
      </c>
      <c r="H7949">
        <v>72268746</v>
      </c>
      <c r="I7949">
        <v>7</v>
      </c>
      <c r="J7949">
        <v>2</v>
      </c>
      <c r="K7949" t="s">
        <v>16015</v>
      </c>
      <c r="L7949" t="s">
        <v>24</v>
      </c>
      <c r="M7949" t="b">
        <v>0</v>
      </c>
      <c r="N7949" t="b">
        <v>0</v>
      </c>
      <c r="O7949" t="b">
        <v>0</v>
      </c>
      <c r="P7949" t="b">
        <v>1</v>
      </c>
    </row>
    <row r="7950" spans="1:16" x14ac:dyDescent="0.25">
      <c r="A7950" t="s">
        <v>22983</v>
      </c>
      <c r="B7950" t="s">
        <v>10870</v>
      </c>
      <c r="C7950" t="s">
        <v>15997</v>
      </c>
      <c r="D7950" t="s">
        <v>13409</v>
      </c>
      <c r="E7950" t="s">
        <v>11428</v>
      </c>
      <c r="F7950">
        <v>72383093</v>
      </c>
      <c r="G7950" t="s">
        <v>11428</v>
      </c>
      <c r="H7950">
        <v>72268746</v>
      </c>
      <c r="I7950">
        <v>22</v>
      </c>
      <c r="J7950">
        <v>6</v>
      </c>
      <c r="K7950" t="s">
        <v>16027</v>
      </c>
      <c r="L7950" t="s">
        <v>24</v>
      </c>
      <c r="M7950" t="b">
        <v>0</v>
      </c>
      <c r="N7950" t="b">
        <v>0</v>
      </c>
      <c r="O7950" t="b">
        <v>0</v>
      </c>
      <c r="P7950" t="b">
        <v>1</v>
      </c>
    </row>
    <row r="7951" spans="1:16" x14ac:dyDescent="0.25">
      <c r="A7951" t="s">
        <v>22983</v>
      </c>
      <c r="B7951" t="s">
        <v>10889</v>
      </c>
      <c r="C7951" t="s">
        <v>15997</v>
      </c>
      <c r="D7951" t="s">
        <v>13409</v>
      </c>
      <c r="E7951" t="s">
        <v>11428</v>
      </c>
      <c r="F7951">
        <v>72383093</v>
      </c>
      <c r="G7951" t="s">
        <v>11428</v>
      </c>
      <c r="H7951">
        <v>72268746</v>
      </c>
      <c r="I7951">
        <v>28</v>
      </c>
      <c r="J7951">
        <v>33</v>
      </c>
      <c r="K7951" t="s">
        <v>16027</v>
      </c>
      <c r="L7951" t="s">
        <v>24</v>
      </c>
      <c r="M7951" t="b">
        <v>0</v>
      </c>
      <c r="N7951" t="b">
        <v>0</v>
      </c>
      <c r="O7951" t="b">
        <v>0</v>
      </c>
      <c r="P7951" t="b">
        <v>1</v>
      </c>
    </row>
    <row r="7952" spans="1:16" x14ac:dyDescent="0.25">
      <c r="A7952" t="s">
        <v>22923</v>
      </c>
      <c r="B7952" t="s">
        <v>10870</v>
      </c>
      <c r="C7952" t="s">
        <v>15997</v>
      </c>
      <c r="D7952" t="s">
        <v>13409</v>
      </c>
      <c r="E7952" t="s">
        <v>11428</v>
      </c>
      <c r="F7952">
        <v>72383093</v>
      </c>
      <c r="G7952" t="s">
        <v>11428</v>
      </c>
      <c r="H7952">
        <v>72268746</v>
      </c>
      <c r="I7952">
        <v>3</v>
      </c>
      <c r="J7952">
        <v>1</v>
      </c>
      <c r="K7952" t="s">
        <v>16015</v>
      </c>
      <c r="L7952" t="s">
        <v>24</v>
      </c>
      <c r="M7952" t="b">
        <v>0</v>
      </c>
      <c r="N7952" t="b">
        <v>0</v>
      </c>
      <c r="O7952" t="b">
        <v>0</v>
      </c>
      <c r="P7952" t="b">
        <v>1</v>
      </c>
    </row>
    <row r="7953" spans="1:16" x14ac:dyDescent="0.25">
      <c r="A7953" t="s">
        <v>22918</v>
      </c>
      <c r="B7953" t="s">
        <v>10889</v>
      </c>
      <c r="C7953" t="s">
        <v>15997</v>
      </c>
      <c r="D7953" t="s">
        <v>13409</v>
      </c>
      <c r="E7953" t="s">
        <v>11428</v>
      </c>
      <c r="F7953">
        <v>72383093</v>
      </c>
      <c r="G7953" t="s">
        <v>11428</v>
      </c>
      <c r="H7953">
        <v>72268746</v>
      </c>
      <c r="I7953">
        <v>15</v>
      </c>
      <c r="J7953">
        <v>7</v>
      </c>
      <c r="K7953" t="s">
        <v>16072</v>
      </c>
      <c r="L7953" t="s">
        <v>24</v>
      </c>
      <c r="M7953" t="b">
        <v>0</v>
      </c>
      <c r="N7953" t="b">
        <v>0</v>
      </c>
      <c r="O7953" t="b">
        <v>0</v>
      </c>
      <c r="P7953" t="b">
        <v>1</v>
      </c>
    </row>
    <row r="7954" spans="1:16" x14ac:dyDescent="0.25">
      <c r="A7954" t="s">
        <v>22874</v>
      </c>
      <c r="B7954" t="s">
        <v>10889</v>
      </c>
      <c r="C7954" t="s">
        <v>15997</v>
      </c>
      <c r="D7954" t="s">
        <v>13409</v>
      </c>
      <c r="E7954" t="s">
        <v>11428</v>
      </c>
      <c r="F7954">
        <v>72383093</v>
      </c>
      <c r="G7954" t="s">
        <v>11428</v>
      </c>
      <c r="H7954">
        <v>72268746</v>
      </c>
      <c r="I7954">
        <v>6</v>
      </c>
      <c r="J7954">
        <v>3</v>
      </c>
      <c r="K7954" t="s">
        <v>16248</v>
      </c>
      <c r="L7954" t="s">
        <v>24</v>
      </c>
      <c r="M7954" t="b">
        <v>0</v>
      </c>
      <c r="N7954" t="b">
        <v>0</v>
      </c>
      <c r="O7954" t="b">
        <v>0</v>
      </c>
      <c r="P7954" t="b">
        <v>1</v>
      </c>
    </row>
    <row r="7955" spans="1:16" x14ac:dyDescent="0.25">
      <c r="A7955" t="s">
        <v>22937</v>
      </c>
      <c r="B7955" t="s">
        <v>10870</v>
      </c>
      <c r="C7955" t="s">
        <v>15997</v>
      </c>
      <c r="D7955" t="s">
        <v>13409</v>
      </c>
      <c r="E7955" t="s">
        <v>11428</v>
      </c>
      <c r="F7955">
        <v>72383093</v>
      </c>
      <c r="G7955" t="s">
        <v>11428</v>
      </c>
      <c r="H7955">
        <v>72268746</v>
      </c>
      <c r="I7955">
        <v>10</v>
      </c>
      <c r="J7955">
        <v>0</v>
      </c>
      <c r="K7955" t="s">
        <v>16327</v>
      </c>
      <c r="L7955" t="s">
        <v>24</v>
      </c>
      <c r="M7955" t="b">
        <v>0</v>
      </c>
      <c r="N7955" t="b">
        <v>0</v>
      </c>
      <c r="O7955" t="b">
        <v>0</v>
      </c>
      <c r="P7955" t="b">
        <v>1</v>
      </c>
    </row>
    <row r="7956" spans="1:16" x14ac:dyDescent="0.25">
      <c r="A7956" t="s">
        <v>22937</v>
      </c>
      <c r="B7956" t="s">
        <v>10889</v>
      </c>
      <c r="C7956" t="s">
        <v>15997</v>
      </c>
      <c r="D7956" t="s">
        <v>13409</v>
      </c>
      <c r="E7956" t="s">
        <v>11428</v>
      </c>
      <c r="F7956">
        <v>72383093</v>
      </c>
      <c r="G7956" t="s">
        <v>11428</v>
      </c>
      <c r="H7956">
        <v>72268746</v>
      </c>
      <c r="I7956">
        <v>27</v>
      </c>
      <c r="J7956">
        <v>11</v>
      </c>
      <c r="K7956" t="s">
        <v>16332</v>
      </c>
      <c r="L7956" t="s">
        <v>24</v>
      </c>
      <c r="M7956" t="b">
        <v>0</v>
      </c>
      <c r="N7956" t="b">
        <v>0</v>
      </c>
      <c r="O7956" t="b">
        <v>0</v>
      </c>
      <c r="P7956" t="b">
        <v>1</v>
      </c>
    </row>
    <row r="7957" spans="1:16" x14ac:dyDescent="0.25">
      <c r="A7957" t="s">
        <v>22977</v>
      </c>
      <c r="B7957" t="s">
        <v>10889</v>
      </c>
      <c r="C7957" t="s">
        <v>15997</v>
      </c>
      <c r="D7957" t="s">
        <v>13409</v>
      </c>
      <c r="E7957" t="s">
        <v>11428</v>
      </c>
      <c r="F7957">
        <v>72383093</v>
      </c>
      <c r="G7957" t="s">
        <v>11428</v>
      </c>
      <c r="H7957">
        <v>72268746</v>
      </c>
      <c r="I7957">
        <v>3</v>
      </c>
      <c r="J7957">
        <v>8</v>
      </c>
      <c r="K7957" t="s">
        <v>16248</v>
      </c>
      <c r="L7957" t="s">
        <v>24</v>
      </c>
      <c r="M7957" t="b">
        <v>0</v>
      </c>
      <c r="N7957" t="b">
        <v>0</v>
      </c>
      <c r="O7957" t="b">
        <v>0</v>
      </c>
      <c r="P7957" t="b">
        <v>1</v>
      </c>
    </row>
    <row r="7958" spans="1:16" x14ac:dyDescent="0.25">
      <c r="A7958" t="s">
        <v>22825</v>
      </c>
      <c r="B7958" t="s">
        <v>10870</v>
      </c>
      <c r="C7958" t="s">
        <v>15997</v>
      </c>
      <c r="D7958" t="s">
        <v>13409</v>
      </c>
      <c r="E7958" t="s">
        <v>11428</v>
      </c>
      <c r="F7958">
        <v>72383093</v>
      </c>
      <c r="G7958" t="s">
        <v>11428</v>
      </c>
      <c r="H7958">
        <v>72268746</v>
      </c>
      <c r="I7958">
        <v>18</v>
      </c>
      <c r="J7958">
        <v>2</v>
      </c>
      <c r="K7958" t="s">
        <v>16495</v>
      </c>
      <c r="L7958" t="s">
        <v>24</v>
      </c>
      <c r="M7958" t="b">
        <v>0</v>
      </c>
      <c r="N7958" t="b">
        <v>0</v>
      </c>
      <c r="O7958" t="b">
        <v>0</v>
      </c>
      <c r="P7958" t="b">
        <v>1</v>
      </c>
    </row>
    <row r="7959" spans="1:16" x14ac:dyDescent="0.25">
      <c r="A7959" t="s">
        <v>22825</v>
      </c>
      <c r="B7959" t="s">
        <v>10889</v>
      </c>
      <c r="C7959" t="s">
        <v>15997</v>
      </c>
      <c r="D7959" t="s">
        <v>13409</v>
      </c>
      <c r="E7959" t="s">
        <v>11428</v>
      </c>
      <c r="F7959">
        <v>72383093</v>
      </c>
      <c r="G7959" t="s">
        <v>11428</v>
      </c>
      <c r="H7959">
        <v>72268746</v>
      </c>
      <c r="I7959">
        <v>20</v>
      </c>
      <c r="J7959">
        <v>7</v>
      </c>
      <c r="K7959" t="s">
        <v>16495</v>
      </c>
      <c r="L7959" t="s">
        <v>24</v>
      </c>
      <c r="M7959" t="b">
        <v>0</v>
      </c>
      <c r="N7959" t="b">
        <v>0</v>
      </c>
      <c r="O7959" t="b">
        <v>0</v>
      </c>
      <c r="P7959" t="b">
        <v>1</v>
      </c>
    </row>
    <row r="7960" spans="1:16" x14ac:dyDescent="0.25">
      <c r="A7960" t="s">
        <v>22904</v>
      </c>
      <c r="B7960" t="s">
        <v>10870</v>
      </c>
      <c r="C7960" t="s">
        <v>15997</v>
      </c>
      <c r="D7960" t="s">
        <v>13409</v>
      </c>
      <c r="E7960" t="s">
        <v>11428</v>
      </c>
      <c r="F7960">
        <v>72383093</v>
      </c>
      <c r="G7960" t="s">
        <v>11428</v>
      </c>
      <c r="H7960">
        <v>72268746</v>
      </c>
      <c r="I7960">
        <v>9</v>
      </c>
      <c r="J7960">
        <v>0</v>
      </c>
      <c r="K7960" t="s">
        <v>16519</v>
      </c>
      <c r="L7960" t="s">
        <v>24</v>
      </c>
      <c r="M7960" t="b">
        <v>0</v>
      </c>
      <c r="N7960" t="b">
        <v>0</v>
      </c>
      <c r="O7960" t="b">
        <v>0</v>
      </c>
      <c r="P7960" t="b">
        <v>1</v>
      </c>
    </row>
    <row r="7961" spans="1:16" x14ac:dyDescent="0.25">
      <c r="A7961" t="s">
        <v>22904</v>
      </c>
      <c r="B7961" t="s">
        <v>10889</v>
      </c>
      <c r="C7961" t="s">
        <v>15997</v>
      </c>
      <c r="D7961" t="s">
        <v>13409</v>
      </c>
      <c r="E7961" t="s">
        <v>11428</v>
      </c>
      <c r="F7961">
        <v>72383093</v>
      </c>
      <c r="G7961" t="s">
        <v>11428</v>
      </c>
      <c r="H7961">
        <v>72268746</v>
      </c>
      <c r="I7961">
        <v>11</v>
      </c>
      <c r="J7961">
        <v>4</v>
      </c>
      <c r="K7961" t="s">
        <v>16522</v>
      </c>
      <c r="L7961" t="s">
        <v>24</v>
      </c>
      <c r="M7961" t="b">
        <v>0</v>
      </c>
      <c r="N7961" t="b">
        <v>0</v>
      </c>
      <c r="O7961" t="b">
        <v>0</v>
      </c>
      <c r="P7961" t="b">
        <v>1</v>
      </c>
    </row>
    <row r="7962" spans="1:16" x14ac:dyDescent="0.25">
      <c r="A7962" t="s">
        <v>22803</v>
      </c>
      <c r="B7962" t="s">
        <v>10889</v>
      </c>
      <c r="C7962" t="s">
        <v>15997</v>
      </c>
      <c r="D7962" t="s">
        <v>13409</v>
      </c>
      <c r="E7962" t="s">
        <v>11428</v>
      </c>
      <c r="F7962">
        <v>72383093</v>
      </c>
      <c r="G7962" t="s">
        <v>11428</v>
      </c>
      <c r="H7962">
        <v>72268746</v>
      </c>
      <c r="I7962">
        <v>5</v>
      </c>
      <c r="J7962">
        <v>1</v>
      </c>
      <c r="K7962" t="s">
        <v>16248</v>
      </c>
      <c r="L7962" t="s">
        <v>10885</v>
      </c>
      <c r="M7962" t="b">
        <v>0</v>
      </c>
      <c r="N7962" t="b">
        <v>0</v>
      </c>
      <c r="O7962" t="b">
        <v>1</v>
      </c>
      <c r="P7962" t="b">
        <v>1</v>
      </c>
    </row>
    <row r="7963" spans="1:16" x14ac:dyDescent="0.25">
      <c r="A7963" t="s">
        <v>22816</v>
      </c>
      <c r="B7963" t="s">
        <v>10889</v>
      </c>
      <c r="C7963" t="s">
        <v>15997</v>
      </c>
      <c r="D7963" t="s">
        <v>13409</v>
      </c>
      <c r="E7963" t="s">
        <v>11428</v>
      </c>
      <c r="F7963">
        <v>72383093</v>
      </c>
      <c r="G7963" t="s">
        <v>11428</v>
      </c>
      <c r="H7963">
        <v>72268746</v>
      </c>
      <c r="I7963">
        <v>14</v>
      </c>
      <c r="J7963">
        <v>16</v>
      </c>
      <c r="K7963" t="s">
        <v>16072</v>
      </c>
      <c r="L7963" t="s">
        <v>24</v>
      </c>
      <c r="M7963" t="b">
        <v>0</v>
      </c>
      <c r="N7963" t="b">
        <v>0</v>
      </c>
      <c r="O7963" t="b">
        <v>0</v>
      </c>
      <c r="P7963" t="b">
        <v>1</v>
      </c>
    </row>
    <row r="7964" spans="1:16" x14ac:dyDescent="0.25">
      <c r="A7964" t="s">
        <v>22924</v>
      </c>
      <c r="B7964" t="s">
        <v>10870</v>
      </c>
      <c r="C7964" t="s">
        <v>15997</v>
      </c>
      <c r="D7964" t="s">
        <v>13409</v>
      </c>
      <c r="E7964" t="s">
        <v>11428</v>
      </c>
      <c r="F7964">
        <v>72383093</v>
      </c>
      <c r="G7964" t="s">
        <v>11428</v>
      </c>
      <c r="H7964">
        <v>72268746</v>
      </c>
      <c r="I7964">
        <v>6</v>
      </c>
      <c r="J7964">
        <v>2</v>
      </c>
      <c r="K7964" t="s">
        <v>16651</v>
      </c>
      <c r="L7964" t="s">
        <v>24</v>
      </c>
      <c r="M7964" t="b">
        <v>0</v>
      </c>
      <c r="N7964" t="b">
        <v>0</v>
      </c>
      <c r="O7964" t="b">
        <v>0</v>
      </c>
      <c r="P7964" t="b">
        <v>1</v>
      </c>
    </row>
    <row r="7965" spans="1:16" x14ac:dyDescent="0.25">
      <c r="A7965" t="s">
        <v>22924</v>
      </c>
      <c r="B7965" t="s">
        <v>10889</v>
      </c>
      <c r="C7965" t="s">
        <v>15997</v>
      </c>
      <c r="D7965" t="s">
        <v>13409</v>
      </c>
      <c r="E7965" t="s">
        <v>11428</v>
      </c>
      <c r="F7965">
        <v>72383093</v>
      </c>
      <c r="G7965" t="s">
        <v>11428</v>
      </c>
      <c r="H7965">
        <v>72268746</v>
      </c>
      <c r="I7965">
        <v>9</v>
      </c>
      <c r="J7965">
        <v>8</v>
      </c>
      <c r="K7965" t="s">
        <v>16651</v>
      </c>
      <c r="L7965" t="s">
        <v>24</v>
      </c>
      <c r="M7965" t="b">
        <v>0</v>
      </c>
      <c r="N7965" t="b">
        <v>0</v>
      </c>
      <c r="O7965" t="b">
        <v>0</v>
      </c>
      <c r="P7965" t="b">
        <v>1</v>
      </c>
    </row>
    <row r="7966" spans="1:16" x14ac:dyDescent="0.25">
      <c r="A7966" t="s">
        <v>22837</v>
      </c>
      <c r="B7966" t="s">
        <v>10889</v>
      </c>
      <c r="C7966" t="s">
        <v>15997</v>
      </c>
      <c r="D7966" t="s">
        <v>13409</v>
      </c>
      <c r="E7966" t="s">
        <v>11428</v>
      </c>
      <c r="F7966">
        <v>72383093</v>
      </c>
      <c r="G7966" t="s">
        <v>11428</v>
      </c>
      <c r="H7966">
        <v>72268746</v>
      </c>
      <c r="I7966">
        <v>2</v>
      </c>
      <c r="J7966">
        <v>2</v>
      </c>
      <c r="K7966" t="s">
        <v>16651</v>
      </c>
      <c r="L7966" t="s">
        <v>24</v>
      </c>
      <c r="M7966" t="b">
        <v>0</v>
      </c>
      <c r="N7966" t="b">
        <v>0</v>
      </c>
      <c r="O7966" t="b">
        <v>0</v>
      </c>
      <c r="P7966" t="b">
        <v>1</v>
      </c>
    </row>
    <row r="7967" spans="1:16" x14ac:dyDescent="0.25">
      <c r="A7967" t="s">
        <v>22788</v>
      </c>
      <c r="B7967" t="s">
        <v>10870</v>
      </c>
      <c r="C7967" t="s">
        <v>15997</v>
      </c>
      <c r="D7967" t="s">
        <v>13409</v>
      </c>
      <c r="E7967" t="s">
        <v>11428</v>
      </c>
      <c r="F7967">
        <v>72383093</v>
      </c>
      <c r="G7967" t="s">
        <v>11428</v>
      </c>
      <c r="H7967">
        <v>72268746</v>
      </c>
      <c r="I7967">
        <v>7</v>
      </c>
      <c r="J7967">
        <v>1</v>
      </c>
      <c r="K7967" t="s">
        <v>16522</v>
      </c>
      <c r="L7967" t="s">
        <v>24</v>
      </c>
      <c r="M7967" t="b">
        <v>0</v>
      </c>
      <c r="N7967" t="b">
        <v>0</v>
      </c>
      <c r="O7967" t="b">
        <v>0</v>
      </c>
      <c r="P7967" t="b">
        <v>1</v>
      </c>
    </row>
    <row r="7968" spans="1:16" x14ac:dyDescent="0.25">
      <c r="A7968" t="s">
        <v>22788</v>
      </c>
      <c r="B7968" t="s">
        <v>10889</v>
      </c>
      <c r="C7968" t="s">
        <v>15997</v>
      </c>
      <c r="D7968" t="s">
        <v>13409</v>
      </c>
      <c r="E7968" t="s">
        <v>11428</v>
      </c>
      <c r="F7968">
        <v>72383093</v>
      </c>
      <c r="G7968" t="s">
        <v>11428</v>
      </c>
      <c r="H7968">
        <v>72268746</v>
      </c>
      <c r="I7968">
        <v>10</v>
      </c>
      <c r="J7968">
        <v>2</v>
      </c>
      <c r="K7968" t="s">
        <v>16522</v>
      </c>
      <c r="L7968" t="s">
        <v>24</v>
      </c>
      <c r="M7968" t="b">
        <v>0</v>
      </c>
      <c r="N7968" t="b">
        <v>0</v>
      </c>
      <c r="O7968" t="b">
        <v>0</v>
      </c>
      <c r="P7968" t="b">
        <v>1</v>
      </c>
    </row>
    <row r="7969" spans="1:16" x14ac:dyDescent="0.25">
      <c r="A7969" t="s">
        <v>22764</v>
      </c>
      <c r="B7969" t="s">
        <v>10889</v>
      </c>
      <c r="C7969" t="s">
        <v>15997</v>
      </c>
      <c r="D7969" t="s">
        <v>13409</v>
      </c>
      <c r="E7969" t="s">
        <v>11428</v>
      </c>
      <c r="F7969">
        <v>72383093</v>
      </c>
      <c r="G7969" t="s">
        <v>11428</v>
      </c>
      <c r="H7969">
        <v>72268746</v>
      </c>
      <c r="I7969">
        <v>2</v>
      </c>
      <c r="J7969">
        <v>5</v>
      </c>
      <c r="K7969" t="s">
        <v>16651</v>
      </c>
      <c r="L7969" t="s">
        <v>24</v>
      </c>
      <c r="M7969" t="b">
        <v>0</v>
      </c>
      <c r="N7969" t="b">
        <v>0</v>
      </c>
      <c r="O7969" t="b">
        <v>0</v>
      </c>
      <c r="P7969" t="b">
        <v>1</v>
      </c>
    </row>
    <row r="7970" spans="1:16" x14ac:dyDescent="0.25">
      <c r="A7970" t="s">
        <v>22781</v>
      </c>
      <c r="B7970" t="s">
        <v>10870</v>
      </c>
      <c r="C7970" t="s">
        <v>15997</v>
      </c>
      <c r="D7970" t="s">
        <v>13409</v>
      </c>
      <c r="E7970" t="s">
        <v>11428</v>
      </c>
      <c r="F7970">
        <v>72383093</v>
      </c>
      <c r="G7970" t="s">
        <v>11428</v>
      </c>
      <c r="H7970">
        <v>72268746</v>
      </c>
      <c r="I7970">
        <v>3</v>
      </c>
      <c r="J7970">
        <v>1</v>
      </c>
      <c r="K7970" t="s">
        <v>17076</v>
      </c>
      <c r="L7970" t="s">
        <v>24</v>
      </c>
      <c r="M7970" t="b">
        <v>0</v>
      </c>
      <c r="N7970" t="b">
        <v>0</v>
      </c>
      <c r="O7970" t="b">
        <v>0</v>
      </c>
      <c r="P7970" t="b">
        <v>1</v>
      </c>
    </row>
    <row r="7971" spans="1:16" x14ac:dyDescent="0.25">
      <c r="A7971" t="s">
        <v>22781</v>
      </c>
      <c r="B7971" t="s">
        <v>10889</v>
      </c>
      <c r="C7971" t="s">
        <v>15997</v>
      </c>
      <c r="D7971" t="s">
        <v>13409</v>
      </c>
      <c r="E7971" t="s">
        <v>11428</v>
      </c>
      <c r="F7971">
        <v>72383093</v>
      </c>
      <c r="G7971" t="s">
        <v>11428</v>
      </c>
      <c r="H7971">
        <v>72268746</v>
      </c>
      <c r="I7971">
        <v>8</v>
      </c>
      <c r="J7971">
        <v>4</v>
      </c>
      <c r="K7971" t="s">
        <v>17076</v>
      </c>
      <c r="L7971" t="s">
        <v>24</v>
      </c>
      <c r="M7971" t="b">
        <v>0</v>
      </c>
      <c r="N7971" t="b">
        <v>0</v>
      </c>
      <c r="O7971" t="b">
        <v>0</v>
      </c>
      <c r="P7971" t="b">
        <v>1</v>
      </c>
    </row>
    <row r="7972" spans="1:16" x14ac:dyDescent="0.25">
      <c r="A7972" t="s">
        <v>22919</v>
      </c>
      <c r="B7972" t="s">
        <v>10870</v>
      </c>
      <c r="C7972" t="s">
        <v>15997</v>
      </c>
      <c r="D7972" t="s">
        <v>13409</v>
      </c>
      <c r="E7972" t="s">
        <v>11428</v>
      </c>
      <c r="F7972">
        <v>72383093</v>
      </c>
      <c r="G7972" t="s">
        <v>11428</v>
      </c>
      <c r="H7972">
        <v>72268746</v>
      </c>
      <c r="I7972">
        <v>8</v>
      </c>
      <c r="J7972">
        <v>2</v>
      </c>
      <c r="K7972" t="s">
        <v>15998</v>
      </c>
      <c r="L7972" t="s">
        <v>10885</v>
      </c>
      <c r="M7972" t="b">
        <v>0</v>
      </c>
      <c r="N7972" t="b">
        <v>0</v>
      </c>
      <c r="O7972" t="b">
        <v>1</v>
      </c>
      <c r="P7972" t="b">
        <v>1</v>
      </c>
    </row>
    <row r="7973" spans="1:16" x14ac:dyDescent="0.25">
      <c r="A7973" t="s">
        <v>22744</v>
      </c>
      <c r="B7973" t="s">
        <v>10870</v>
      </c>
      <c r="C7973" t="s">
        <v>15997</v>
      </c>
      <c r="D7973" t="s">
        <v>13409</v>
      </c>
      <c r="E7973" t="s">
        <v>11428</v>
      </c>
      <c r="F7973">
        <v>72383093</v>
      </c>
      <c r="G7973" t="s">
        <v>11428</v>
      </c>
      <c r="H7973">
        <v>72268746</v>
      </c>
      <c r="I7973">
        <v>8</v>
      </c>
      <c r="J7973">
        <v>5</v>
      </c>
      <c r="K7973" t="s">
        <v>16522</v>
      </c>
      <c r="L7973" t="s">
        <v>24</v>
      </c>
      <c r="M7973" t="b">
        <v>0</v>
      </c>
      <c r="N7973" t="b">
        <v>0</v>
      </c>
      <c r="O7973" t="b">
        <v>0</v>
      </c>
      <c r="P7973" t="b">
        <v>1</v>
      </c>
    </row>
    <row r="7974" spans="1:16" x14ac:dyDescent="0.25">
      <c r="A7974" t="s">
        <v>22744</v>
      </c>
      <c r="B7974" t="s">
        <v>10889</v>
      </c>
      <c r="C7974" t="s">
        <v>15997</v>
      </c>
      <c r="D7974" t="s">
        <v>13409</v>
      </c>
      <c r="E7974" t="s">
        <v>11428</v>
      </c>
      <c r="F7974">
        <v>72383093</v>
      </c>
      <c r="G7974" t="s">
        <v>11428</v>
      </c>
      <c r="H7974">
        <v>72268746</v>
      </c>
      <c r="I7974">
        <v>14</v>
      </c>
      <c r="J7974">
        <v>8</v>
      </c>
      <c r="K7974" t="s">
        <v>16522</v>
      </c>
      <c r="L7974" t="s">
        <v>24</v>
      </c>
      <c r="M7974" t="b">
        <v>0</v>
      </c>
      <c r="N7974" t="b">
        <v>0</v>
      </c>
      <c r="O7974" t="b">
        <v>0</v>
      </c>
      <c r="P7974" t="b">
        <v>1</v>
      </c>
    </row>
    <row r="7975" spans="1:16" x14ac:dyDescent="0.25">
      <c r="A7975" t="s">
        <v>22864</v>
      </c>
      <c r="B7975" t="s">
        <v>10870</v>
      </c>
      <c r="C7975" t="s">
        <v>15997</v>
      </c>
      <c r="D7975" t="s">
        <v>13409</v>
      </c>
      <c r="E7975" t="s">
        <v>11428</v>
      </c>
      <c r="F7975">
        <v>72383093</v>
      </c>
      <c r="G7975" t="s">
        <v>11428</v>
      </c>
      <c r="H7975">
        <v>72268746</v>
      </c>
      <c r="I7975">
        <v>8</v>
      </c>
      <c r="J7975">
        <v>1</v>
      </c>
      <c r="K7975" t="s">
        <v>16333</v>
      </c>
      <c r="L7975" t="s">
        <v>24</v>
      </c>
      <c r="M7975" t="s">
        <v>24</v>
      </c>
      <c r="N7975" t="s">
        <v>24</v>
      </c>
      <c r="O7975" t="b">
        <v>0</v>
      </c>
      <c r="P7975" t="b">
        <v>0</v>
      </c>
    </row>
    <row r="7976" spans="1:16" x14ac:dyDescent="0.25">
      <c r="A7976" t="s">
        <v>22864</v>
      </c>
      <c r="B7976" t="s">
        <v>10889</v>
      </c>
      <c r="C7976" t="s">
        <v>15997</v>
      </c>
      <c r="D7976" t="s">
        <v>13409</v>
      </c>
      <c r="E7976" t="s">
        <v>11428</v>
      </c>
      <c r="F7976">
        <v>72383093</v>
      </c>
      <c r="G7976" t="s">
        <v>11428</v>
      </c>
      <c r="H7976">
        <v>72268746</v>
      </c>
      <c r="I7976">
        <v>12</v>
      </c>
      <c r="J7976">
        <v>5</v>
      </c>
      <c r="K7976" t="s">
        <v>16333</v>
      </c>
      <c r="L7976" t="s">
        <v>24</v>
      </c>
      <c r="M7976" t="s">
        <v>24</v>
      </c>
      <c r="N7976" t="s">
        <v>24</v>
      </c>
      <c r="O7976" t="b">
        <v>0</v>
      </c>
      <c r="P7976" t="b">
        <v>0</v>
      </c>
    </row>
    <row r="7977" spans="1:16" x14ac:dyDescent="0.25">
      <c r="A7977" t="s">
        <v>22860</v>
      </c>
      <c r="B7977" t="s">
        <v>10870</v>
      </c>
      <c r="C7977" t="s">
        <v>15997</v>
      </c>
      <c r="D7977" t="s">
        <v>13409</v>
      </c>
      <c r="E7977" t="s">
        <v>11428</v>
      </c>
      <c r="F7977">
        <v>72383093</v>
      </c>
      <c r="G7977" t="s">
        <v>11428</v>
      </c>
      <c r="H7977">
        <v>72268746</v>
      </c>
      <c r="I7977">
        <v>15</v>
      </c>
      <c r="J7977">
        <v>2</v>
      </c>
      <c r="K7977" t="s">
        <v>16015</v>
      </c>
      <c r="L7977" t="s">
        <v>24</v>
      </c>
      <c r="M7977" t="b">
        <v>0</v>
      </c>
      <c r="N7977" t="b">
        <v>0</v>
      </c>
      <c r="O7977" t="b">
        <v>0</v>
      </c>
      <c r="P7977" t="b">
        <v>1</v>
      </c>
    </row>
    <row r="7978" spans="1:16" x14ac:dyDescent="0.25">
      <c r="A7978" t="s">
        <v>22850</v>
      </c>
      <c r="B7978" t="s">
        <v>10889</v>
      </c>
      <c r="C7978" t="s">
        <v>15997</v>
      </c>
      <c r="D7978" t="s">
        <v>13409</v>
      </c>
      <c r="E7978" t="s">
        <v>11428</v>
      </c>
      <c r="F7978">
        <v>72383093</v>
      </c>
      <c r="G7978" t="s">
        <v>11428</v>
      </c>
      <c r="H7978">
        <v>72268746</v>
      </c>
      <c r="I7978">
        <v>5</v>
      </c>
      <c r="J7978">
        <v>1</v>
      </c>
      <c r="K7978" t="s">
        <v>16651</v>
      </c>
      <c r="L7978" t="s">
        <v>24</v>
      </c>
      <c r="M7978" t="b">
        <v>0</v>
      </c>
      <c r="N7978" t="b">
        <v>0</v>
      </c>
      <c r="O7978" t="b">
        <v>0</v>
      </c>
      <c r="P7978" t="b">
        <v>1</v>
      </c>
    </row>
    <row r="7979" spans="1:16" x14ac:dyDescent="0.25">
      <c r="A7979" t="s">
        <v>22815</v>
      </c>
      <c r="B7979" t="s">
        <v>10870</v>
      </c>
      <c r="C7979" t="s">
        <v>15997</v>
      </c>
      <c r="D7979" t="s">
        <v>13409</v>
      </c>
      <c r="E7979" t="s">
        <v>11428</v>
      </c>
      <c r="F7979">
        <v>72383093</v>
      </c>
      <c r="G7979" t="s">
        <v>11428</v>
      </c>
      <c r="H7979">
        <v>72268746</v>
      </c>
      <c r="I7979">
        <v>8</v>
      </c>
      <c r="J7979">
        <v>4</v>
      </c>
      <c r="K7979" t="s">
        <v>16015</v>
      </c>
      <c r="L7979" t="s">
        <v>24</v>
      </c>
      <c r="M7979" t="b">
        <v>0</v>
      </c>
      <c r="N7979" t="b">
        <v>0</v>
      </c>
      <c r="O7979" t="b">
        <v>0</v>
      </c>
      <c r="P7979" t="b">
        <v>1</v>
      </c>
    </row>
    <row r="7980" spans="1:16" x14ac:dyDescent="0.25">
      <c r="A7980" t="s">
        <v>22893</v>
      </c>
      <c r="B7980" t="s">
        <v>10870</v>
      </c>
      <c r="C7980" t="s">
        <v>15997</v>
      </c>
      <c r="D7980" t="s">
        <v>13409</v>
      </c>
      <c r="E7980" t="s">
        <v>11428</v>
      </c>
      <c r="F7980">
        <v>72383093</v>
      </c>
      <c r="G7980" t="s">
        <v>11428</v>
      </c>
      <c r="H7980">
        <v>72268746</v>
      </c>
      <c r="I7980">
        <v>23</v>
      </c>
      <c r="J7980">
        <v>2</v>
      </c>
      <c r="K7980" t="s">
        <v>17363</v>
      </c>
      <c r="L7980" t="s">
        <v>24</v>
      </c>
      <c r="M7980" t="b">
        <v>0</v>
      </c>
      <c r="N7980" t="b">
        <v>0</v>
      </c>
      <c r="O7980" t="b">
        <v>0</v>
      </c>
      <c r="P7980" t="b">
        <v>1</v>
      </c>
    </row>
    <row r="7981" spans="1:16" x14ac:dyDescent="0.25">
      <c r="A7981" t="s">
        <v>22961</v>
      </c>
      <c r="B7981" t="s">
        <v>10889</v>
      </c>
      <c r="C7981" t="s">
        <v>15997</v>
      </c>
      <c r="D7981" t="s">
        <v>13409</v>
      </c>
      <c r="E7981" t="s">
        <v>11428</v>
      </c>
      <c r="F7981">
        <v>72383093</v>
      </c>
      <c r="G7981" t="s">
        <v>11428</v>
      </c>
      <c r="H7981">
        <v>72268746</v>
      </c>
      <c r="I7981">
        <v>2</v>
      </c>
      <c r="J7981">
        <v>0</v>
      </c>
      <c r="K7981" t="s">
        <v>17375</v>
      </c>
      <c r="L7981" t="s">
        <v>24</v>
      </c>
      <c r="M7981" t="b">
        <v>0</v>
      </c>
      <c r="N7981" t="b">
        <v>0</v>
      </c>
      <c r="O7981" t="b">
        <v>0</v>
      </c>
      <c r="P7981" t="b">
        <v>1</v>
      </c>
    </row>
    <row r="7982" spans="1:16" x14ac:dyDescent="0.25">
      <c r="A7982" t="s">
        <v>22954</v>
      </c>
      <c r="B7982" t="s">
        <v>10870</v>
      </c>
      <c r="C7982" t="s">
        <v>15997</v>
      </c>
      <c r="D7982" t="s">
        <v>13409</v>
      </c>
      <c r="E7982" t="s">
        <v>11428</v>
      </c>
      <c r="F7982">
        <v>72383093</v>
      </c>
      <c r="G7982" t="s">
        <v>11428</v>
      </c>
      <c r="H7982">
        <v>72268746</v>
      </c>
      <c r="I7982">
        <v>3</v>
      </c>
      <c r="J7982">
        <v>6</v>
      </c>
      <c r="K7982" t="s">
        <v>16015</v>
      </c>
      <c r="L7982" t="s">
        <v>24</v>
      </c>
      <c r="M7982" t="b">
        <v>0</v>
      </c>
      <c r="N7982" t="b">
        <v>0</v>
      </c>
      <c r="O7982" t="b">
        <v>0</v>
      </c>
      <c r="P7982" t="b">
        <v>1</v>
      </c>
    </row>
    <row r="7983" spans="1:16" x14ac:dyDescent="0.25">
      <c r="A7983" t="s">
        <v>22858</v>
      </c>
      <c r="B7983" t="s">
        <v>10870</v>
      </c>
      <c r="C7983" t="s">
        <v>15997</v>
      </c>
      <c r="D7983" t="s">
        <v>13409</v>
      </c>
      <c r="E7983" t="s">
        <v>11428</v>
      </c>
      <c r="F7983">
        <v>72383093</v>
      </c>
      <c r="G7983" t="s">
        <v>11428</v>
      </c>
      <c r="H7983">
        <v>72268746</v>
      </c>
      <c r="I7983">
        <v>5</v>
      </c>
      <c r="J7983">
        <v>3</v>
      </c>
      <c r="K7983" t="s">
        <v>15998</v>
      </c>
      <c r="L7983" t="s">
        <v>24</v>
      </c>
      <c r="M7983" t="b">
        <v>0</v>
      </c>
      <c r="N7983" t="b">
        <v>0</v>
      </c>
      <c r="O7983" t="b">
        <v>0</v>
      </c>
      <c r="P7983" t="b">
        <v>1</v>
      </c>
    </row>
    <row r="7984" spans="1:16" x14ac:dyDescent="0.25">
      <c r="A7984" t="s">
        <v>22793</v>
      </c>
      <c r="B7984" t="s">
        <v>10870</v>
      </c>
      <c r="C7984" t="s">
        <v>15997</v>
      </c>
      <c r="D7984" t="s">
        <v>13409</v>
      </c>
      <c r="E7984" t="s">
        <v>11428</v>
      </c>
      <c r="F7984">
        <v>72383093</v>
      </c>
      <c r="G7984" t="s">
        <v>11428</v>
      </c>
      <c r="H7984">
        <v>72268746</v>
      </c>
      <c r="I7984">
        <v>9</v>
      </c>
      <c r="J7984">
        <v>4</v>
      </c>
      <c r="K7984" t="s">
        <v>17558</v>
      </c>
      <c r="L7984" t="s">
        <v>24</v>
      </c>
      <c r="M7984" t="b">
        <v>0</v>
      </c>
      <c r="N7984" t="b">
        <v>0</v>
      </c>
      <c r="O7984" t="b">
        <v>0</v>
      </c>
      <c r="P7984" t="b">
        <v>1</v>
      </c>
    </row>
    <row r="7985" spans="1:16" x14ac:dyDescent="0.25">
      <c r="A7985" t="s">
        <v>22952</v>
      </c>
      <c r="B7985" t="s">
        <v>10870</v>
      </c>
      <c r="C7985" t="s">
        <v>15997</v>
      </c>
      <c r="D7985" t="s">
        <v>13409</v>
      </c>
      <c r="E7985" t="s">
        <v>11428</v>
      </c>
      <c r="F7985">
        <v>72383093</v>
      </c>
      <c r="G7985" t="s">
        <v>11428</v>
      </c>
      <c r="H7985">
        <v>72268746</v>
      </c>
      <c r="I7985">
        <v>4</v>
      </c>
      <c r="J7985">
        <v>4</v>
      </c>
      <c r="K7985" t="s">
        <v>17667</v>
      </c>
      <c r="L7985" t="s">
        <v>24</v>
      </c>
      <c r="M7985" t="b">
        <v>0</v>
      </c>
      <c r="N7985" t="b">
        <v>0</v>
      </c>
      <c r="O7985" t="b">
        <v>0</v>
      </c>
      <c r="P7985" t="b">
        <v>1</v>
      </c>
    </row>
    <row r="7986" spans="1:16" x14ac:dyDescent="0.25">
      <c r="A7986" t="s">
        <v>22952</v>
      </c>
      <c r="B7986" t="s">
        <v>10889</v>
      </c>
      <c r="C7986" t="s">
        <v>15997</v>
      </c>
      <c r="D7986" t="s">
        <v>13409</v>
      </c>
      <c r="E7986" t="s">
        <v>11428</v>
      </c>
      <c r="F7986">
        <v>72383093</v>
      </c>
      <c r="G7986" t="s">
        <v>11428</v>
      </c>
      <c r="H7986">
        <v>72268746</v>
      </c>
      <c r="I7986">
        <v>9</v>
      </c>
      <c r="J7986">
        <v>7</v>
      </c>
      <c r="K7986" t="s">
        <v>17667</v>
      </c>
      <c r="L7986" t="s">
        <v>24</v>
      </c>
      <c r="M7986" t="b">
        <v>0</v>
      </c>
      <c r="N7986" t="b">
        <v>0</v>
      </c>
      <c r="O7986" t="b">
        <v>0</v>
      </c>
      <c r="P7986" t="b">
        <v>1</v>
      </c>
    </row>
    <row r="7987" spans="1:16" x14ac:dyDescent="0.25">
      <c r="A7987" t="s">
        <v>22907</v>
      </c>
      <c r="B7987" t="s">
        <v>10870</v>
      </c>
      <c r="C7987" t="s">
        <v>15997</v>
      </c>
      <c r="D7987" t="s">
        <v>13409</v>
      </c>
      <c r="E7987" t="s">
        <v>11428</v>
      </c>
      <c r="F7987">
        <v>72383093</v>
      </c>
      <c r="G7987" t="s">
        <v>11428</v>
      </c>
      <c r="H7987">
        <v>72268746</v>
      </c>
      <c r="I7987">
        <v>15</v>
      </c>
      <c r="J7987">
        <v>3</v>
      </c>
      <c r="K7987" t="s">
        <v>16522</v>
      </c>
      <c r="L7987" t="s">
        <v>24</v>
      </c>
      <c r="M7987" t="b">
        <v>0</v>
      </c>
      <c r="N7987" t="b">
        <v>0</v>
      </c>
      <c r="O7987" t="b">
        <v>0</v>
      </c>
      <c r="P7987" t="b">
        <v>1</v>
      </c>
    </row>
    <row r="7988" spans="1:16" x14ac:dyDescent="0.25">
      <c r="A7988" t="s">
        <v>22907</v>
      </c>
      <c r="B7988" t="s">
        <v>10889</v>
      </c>
      <c r="C7988" t="s">
        <v>15997</v>
      </c>
      <c r="D7988" t="s">
        <v>13409</v>
      </c>
      <c r="E7988" t="s">
        <v>11428</v>
      </c>
      <c r="F7988">
        <v>72383093</v>
      </c>
      <c r="G7988" t="s">
        <v>11428</v>
      </c>
      <c r="H7988">
        <v>72268746</v>
      </c>
      <c r="I7988">
        <v>33</v>
      </c>
      <c r="J7988">
        <v>15</v>
      </c>
      <c r="K7988" t="s">
        <v>17692</v>
      </c>
      <c r="L7988" t="s">
        <v>24</v>
      </c>
      <c r="M7988" t="b">
        <v>0</v>
      </c>
      <c r="N7988" t="b">
        <v>0</v>
      </c>
      <c r="O7988" t="b">
        <v>0</v>
      </c>
      <c r="P7988" t="b">
        <v>1</v>
      </c>
    </row>
    <row r="7989" spans="1:16" x14ac:dyDescent="0.25">
      <c r="A7989" t="s">
        <v>22908</v>
      </c>
      <c r="B7989" t="s">
        <v>10870</v>
      </c>
      <c r="C7989" t="s">
        <v>15997</v>
      </c>
      <c r="D7989" t="s">
        <v>13409</v>
      </c>
      <c r="E7989" t="s">
        <v>11428</v>
      </c>
      <c r="F7989">
        <v>72383093</v>
      </c>
      <c r="G7989" t="s">
        <v>11428</v>
      </c>
      <c r="H7989">
        <v>72268746</v>
      </c>
      <c r="I7989">
        <v>14</v>
      </c>
      <c r="J7989">
        <v>1</v>
      </c>
      <c r="K7989" t="s">
        <v>17667</v>
      </c>
      <c r="L7989" t="s">
        <v>24</v>
      </c>
      <c r="M7989" t="b">
        <v>0</v>
      </c>
      <c r="N7989" t="b">
        <v>0</v>
      </c>
      <c r="O7989" t="b">
        <v>0</v>
      </c>
      <c r="P7989" t="b">
        <v>1</v>
      </c>
    </row>
    <row r="7990" spans="1:16" x14ac:dyDescent="0.25">
      <c r="A7990" t="s">
        <v>22908</v>
      </c>
      <c r="B7990" t="s">
        <v>10889</v>
      </c>
      <c r="C7990" t="s">
        <v>15997</v>
      </c>
      <c r="D7990" t="s">
        <v>13409</v>
      </c>
      <c r="E7990" t="s">
        <v>11428</v>
      </c>
      <c r="F7990">
        <v>72383093</v>
      </c>
      <c r="G7990" t="s">
        <v>11428</v>
      </c>
      <c r="H7990">
        <v>72268746</v>
      </c>
      <c r="I7990">
        <v>19</v>
      </c>
      <c r="J7990">
        <v>12</v>
      </c>
      <c r="K7990" t="s">
        <v>16027</v>
      </c>
      <c r="L7990" t="s">
        <v>24</v>
      </c>
      <c r="M7990" t="b">
        <v>0</v>
      </c>
      <c r="N7990" t="b">
        <v>0</v>
      </c>
      <c r="O7990" t="b">
        <v>0</v>
      </c>
      <c r="P7990" t="b">
        <v>1</v>
      </c>
    </row>
    <row r="7991" spans="1:16" x14ac:dyDescent="0.25">
      <c r="A7991" t="s">
        <v>22915</v>
      </c>
      <c r="B7991" t="s">
        <v>10870</v>
      </c>
      <c r="C7991" t="s">
        <v>15997</v>
      </c>
      <c r="D7991" t="s">
        <v>13409</v>
      </c>
      <c r="E7991" t="s">
        <v>11428</v>
      </c>
      <c r="F7991">
        <v>72383093</v>
      </c>
      <c r="G7991" t="s">
        <v>11428</v>
      </c>
      <c r="H7991">
        <v>72268746</v>
      </c>
      <c r="I7991">
        <v>11</v>
      </c>
      <c r="J7991">
        <v>1</v>
      </c>
      <c r="K7991" t="s">
        <v>16015</v>
      </c>
      <c r="L7991" t="s">
        <v>24</v>
      </c>
      <c r="M7991" t="b">
        <v>0</v>
      </c>
      <c r="N7991" t="b">
        <v>0</v>
      </c>
      <c r="O7991" t="b">
        <v>0</v>
      </c>
      <c r="P7991" t="b">
        <v>1</v>
      </c>
    </row>
    <row r="7992" spans="1:16" x14ac:dyDescent="0.25">
      <c r="A7992" t="s">
        <v>22896</v>
      </c>
      <c r="B7992" t="s">
        <v>10870</v>
      </c>
      <c r="C7992" t="s">
        <v>15997</v>
      </c>
      <c r="D7992" t="s">
        <v>13409</v>
      </c>
      <c r="E7992" t="s">
        <v>11428</v>
      </c>
      <c r="F7992">
        <v>72383093</v>
      </c>
      <c r="G7992" t="s">
        <v>11428</v>
      </c>
      <c r="H7992">
        <v>72268746</v>
      </c>
      <c r="I7992">
        <v>4</v>
      </c>
      <c r="J7992">
        <v>0</v>
      </c>
      <c r="K7992" t="s">
        <v>16519</v>
      </c>
      <c r="L7992" t="s">
        <v>10885</v>
      </c>
      <c r="M7992" t="b">
        <v>0</v>
      </c>
      <c r="N7992" t="b">
        <v>0</v>
      </c>
      <c r="O7992" t="b">
        <v>1</v>
      </c>
      <c r="P7992" t="b">
        <v>1</v>
      </c>
    </row>
    <row r="7993" spans="1:16" x14ac:dyDescent="0.25">
      <c r="A7993" t="s">
        <v>22896</v>
      </c>
      <c r="B7993" t="s">
        <v>10889</v>
      </c>
      <c r="C7993" t="s">
        <v>15997</v>
      </c>
      <c r="D7993" t="s">
        <v>13409</v>
      </c>
      <c r="E7993" t="s">
        <v>11428</v>
      </c>
      <c r="F7993">
        <v>72383093</v>
      </c>
      <c r="G7993" t="s">
        <v>11428</v>
      </c>
      <c r="H7993">
        <v>72268746</v>
      </c>
      <c r="I7993">
        <v>9</v>
      </c>
      <c r="J7993">
        <v>13</v>
      </c>
      <c r="K7993" t="s">
        <v>16522</v>
      </c>
      <c r="L7993" t="s">
        <v>10885</v>
      </c>
      <c r="M7993" t="b">
        <v>0</v>
      </c>
      <c r="N7993" t="b">
        <v>0</v>
      </c>
      <c r="O7993" t="b">
        <v>1</v>
      </c>
      <c r="P7993" t="b">
        <v>1</v>
      </c>
    </row>
    <row r="7994" spans="1:16" x14ac:dyDescent="0.25">
      <c r="A7994" t="s">
        <v>22821</v>
      </c>
      <c r="B7994" t="s">
        <v>10870</v>
      </c>
      <c r="C7994" t="s">
        <v>15997</v>
      </c>
      <c r="D7994" t="s">
        <v>13409</v>
      </c>
      <c r="E7994" t="s">
        <v>11428</v>
      </c>
      <c r="F7994">
        <v>72383093</v>
      </c>
      <c r="G7994" t="s">
        <v>11428</v>
      </c>
      <c r="H7994">
        <v>72268746</v>
      </c>
      <c r="I7994">
        <v>8</v>
      </c>
      <c r="J7994">
        <v>8</v>
      </c>
      <c r="K7994" t="s">
        <v>16333</v>
      </c>
      <c r="L7994" t="s">
        <v>24</v>
      </c>
      <c r="M7994" t="b">
        <v>0</v>
      </c>
      <c r="N7994" t="b">
        <v>0</v>
      </c>
      <c r="O7994" t="b">
        <v>0</v>
      </c>
      <c r="P7994" t="b">
        <v>1</v>
      </c>
    </row>
    <row r="7995" spans="1:16" x14ac:dyDescent="0.25">
      <c r="A7995" t="s">
        <v>22821</v>
      </c>
      <c r="B7995" t="s">
        <v>10889</v>
      </c>
      <c r="C7995" t="s">
        <v>15997</v>
      </c>
      <c r="D7995" t="s">
        <v>13409</v>
      </c>
      <c r="E7995" t="s">
        <v>11428</v>
      </c>
      <c r="F7995">
        <v>72383093</v>
      </c>
      <c r="G7995" t="s">
        <v>11428</v>
      </c>
      <c r="H7995">
        <v>72268746</v>
      </c>
      <c r="I7995">
        <v>18</v>
      </c>
      <c r="J7995">
        <v>24</v>
      </c>
      <c r="K7995" t="s">
        <v>16332</v>
      </c>
      <c r="L7995" t="s">
        <v>24</v>
      </c>
      <c r="M7995" t="b">
        <v>0</v>
      </c>
      <c r="N7995" t="b">
        <v>0</v>
      </c>
      <c r="O7995" t="b">
        <v>0</v>
      </c>
      <c r="P7995" t="b">
        <v>1</v>
      </c>
    </row>
    <row r="7996" spans="1:16" x14ac:dyDescent="0.25">
      <c r="A7996" t="s">
        <v>22759</v>
      </c>
      <c r="B7996" t="s">
        <v>10870</v>
      </c>
      <c r="C7996" t="s">
        <v>15997</v>
      </c>
      <c r="D7996" t="s">
        <v>13409</v>
      </c>
      <c r="E7996" t="s">
        <v>11428</v>
      </c>
      <c r="F7996">
        <v>72383093</v>
      </c>
      <c r="G7996" t="s">
        <v>11428</v>
      </c>
      <c r="H7996">
        <v>72268746</v>
      </c>
      <c r="I7996">
        <v>7</v>
      </c>
      <c r="J7996">
        <v>1</v>
      </c>
      <c r="K7996" t="s">
        <v>15998</v>
      </c>
      <c r="L7996" t="s">
        <v>24</v>
      </c>
      <c r="M7996" t="b">
        <v>0</v>
      </c>
      <c r="N7996" t="b">
        <v>0</v>
      </c>
      <c r="O7996" t="b">
        <v>0</v>
      </c>
      <c r="P7996" t="b">
        <v>1</v>
      </c>
    </row>
    <row r="7997" spans="1:16" x14ac:dyDescent="0.25">
      <c r="A7997" t="s">
        <v>22984</v>
      </c>
      <c r="B7997" t="s">
        <v>10870</v>
      </c>
      <c r="C7997" t="s">
        <v>15997</v>
      </c>
      <c r="D7997" t="s">
        <v>13409</v>
      </c>
      <c r="E7997" t="s">
        <v>11428</v>
      </c>
      <c r="F7997">
        <v>72383093</v>
      </c>
      <c r="G7997" t="s">
        <v>11428</v>
      </c>
      <c r="H7997">
        <v>72268746</v>
      </c>
      <c r="I7997">
        <v>9</v>
      </c>
      <c r="J7997">
        <v>7</v>
      </c>
      <c r="K7997" t="s">
        <v>17667</v>
      </c>
      <c r="L7997" t="s">
        <v>24</v>
      </c>
      <c r="M7997" t="b">
        <v>0</v>
      </c>
      <c r="N7997" t="b">
        <v>0</v>
      </c>
      <c r="O7997" t="b">
        <v>0</v>
      </c>
      <c r="P7997" t="b">
        <v>1</v>
      </c>
    </row>
    <row r="7998" spans="1:16" x14ac:dyDescent="0.25">
      <c r="A7998" t="s">
        <v>22984</v>
      </c>
      <c r="B7998" t="s">
        <v>10889</v>
      </c>
      <c r="C7998" t="s">
        <v>15997</v>
      </c>
      <c r="D7998" t="s">
        <v>13409</v>
      </c>
      <c r="E7998" t="s">
        <v>11428</v>
      </c>
      <c r="F7998">
        <v>72383093</v>
      </c>
      <c r="G7998" t="s">
        <v>11428</v>
      </c>
      <c r="H7998">
        <v>72268746</v>
      </c>
      <c r="I7998">
        <v>18</v>
      </c>
      <c r="J7998">
        <v>18</v>
      </c>
      <c r="K7998" t="s">
        <v>16027</v>
      </c>
      <c r="L7998" t="s">
        <v>24</v>
      </c>
      <c r="M7998" t="b">
        <v>0</v>
      </c>
      <c r="N7998" t="b">
        <v>0</v>
      </c>
      <c r="O7998" t="b">
        <v>0</v>
      </c>
      <c r="P7998" t="b">
        <v>1</v>
      </c>
    </row>
    <row r="7999" spans="1:16" x14ac:dyDescent="0.25">
      <c r="A7999" t="s">
        <v>22889</v>
      </c>
      <c r="B7999" t="s">
        <v>10889</v>
      </c>
      <c r="C7999" t="s">
        <v>15997</v>
      </c>
      <c r="D7999" t="s">
        <v>13409</v>
      </c>
      <c r="E7999" t="s">
        <v>11428</v>
      </c>
      <c r="F7999">
        <v>72383093</v>
      </c>
      <c r="G7999" t="s">
        <v>11428</v>
      </c>
      <c r="H7999">
        <v>72268746</v>
      </c>
      <c r="I7999">
        <v>2</v>
      </c>
      <c r="J7999">
        <v>3</v>
      </c>
      <c r="K7999" t="s">
        <v>18070</v>
      </c>
      <c r="L7999" t="s">
        <v>24</v>
      </c>
      <c r="M7999" t="b">
        <v>0</v>
      </c>
      <c r="N7999" t="b">
        <v>0</v>
      </c>
      <c r="O7999" t="b">
        <v>0</v>
      </c>
      <c r="P7999" t="b">
        <v>1</v>
      </c>
    </row>
    <row r="8000" spans="1:16" x14ac:dyDescent="0.25">
      <c r="A8000" t="s">
        <v>22960</v>
      </c>
      <c r="B8000" t="s">
        <v>10870</v>
      </c>
      <c r="C8000" t="s">
        <v>15997</v>
      </c>
      <c r="D8000" t="s">
        <v>13409</v>
      </c>
      <c r="E8000" t="s">
        <v>11428</v>
      </c>
      <c r="F8000">
        <v>72383093</v>
      </c>
      <c r="G8000" t="s">
        <v>11428</v>
      </c>
      <c r="H8000">
        <v>72268746</v>
      </c>
      <c r="I8000">
        <v>2</v>
      </c>
      <c r="J8000">
        <v>2</v>
      </c>
      <c r="K8000" t="s">
        <v>16015</v>
      </c>
      <c r="L8000" t="s">
        <v>24</v>
      </c>
      <c r="M8000" t="b">
        <v>0</v>
      </c>
      <c r="N8000" t="b">
        <v>0</v>
      </c>
      <c r="O8000" t="b">
        <v>0</v>
      </c>
      <c r="P8000" t="b">
        <v>1</v>
      </c>
    </row>
    <row r="8001" spans="1:16" x14ac:dyDescent="0.25">
      <c r="A8001" t="s">
        <v>22789</v>
      </c>
      <c r="B8001" t="s">
        <v>10870</v>
      </c>
      <c r="C8001" t="s">
        <v>15997</v>
      </c>
      <c r="D8001" t="s">
        <v>13409</v>
      </c>
      <c r="E8001" t="s">
        <v>11428</v>
      </c>
      <c r="F8001">
        <v>72383093</v>
      </c>
      <c r="G8001" t="s">
        <v>11428</v>
      </c>
      <c r="H8001">
        <v>72268746</v>
      </c>
      <c r="I8001">
        <v>4</v>
      </c>
      <c r="J8001">
        <v>1</v>
      </c>
      <c r="K8001" t="s">
        <v>16015</v>
      </c>
      <c r="L8001" t="s">
        <v>24</v>
      </c>
      <c r="M8001" t="b">
        <v>0</v>
      </c>
      <c r="N8001" t="b">
        <v>0</v>
      </c>
      <c r="O8001" t="b">
        <v>0</v>
      </c>
      <c r="P8001" t="b">
        <v>1</v>
      </c>
    </row>
    <row r="8002" spans="1:16" x14ac:dyDescent="0.25">
      <c r="A8002" t="s">
        <v>22848</v>
      </c>
      <c r="B8002" t="s">
        <v>10870</v>
      </c>
      <c r="C8002" t="s">
        <v>15997</v>
      </c>
      <c r="D8002" t="s">
        <v>13409</v>
      </c>
      <c r="E8002" t="s">
        <v>11428</v>
      </c>
      <c r="F8002">
        <v>72383093</v>
      </c>
      <c r="G8002" t="s">
        <v>11428</v>
      </c>
      <c r="H8002">
        <v>72268746</v>
      </c>
      <c r="I8002">
        <v>9</v>
      </c>
      <c r="J8002">
        <v>1</v>
      </c>
      <c r="K8002" t="s">
        <v>18138</v>
      </c>
      <c r="L8002" t="s">
        <v>24</v>
      </c>
      <c r="M8002" t="b">
        <v>0</v>
      </c>
      <c r="N8002" t="b">
        <v>0</v>
      </c>
      <c r="O8002" t="b">
        <v>0</v>
      </c>
      <c r="P8002" t="b">
        <v>1</v>
      </c>
    </row>
    <row r="8003" spans="1:16" x14ac:dyDescent="0.25">
      <c r="A8003" t="s">
        <v>22848</v>
      </c>
      <c r="B8003" t="s">
        <v>10889</v>
      </c>
      <c r="C8003" t="s">
        <v>15997</v>
      </c>
      <c r="D8003" t="s">
        <v>13409</v>
      </c>
      <c r="E8003" t="s">
        <v>11428</v>
      </c>
      <c r="F8003">
        <v>72383093</v>
      </c>
      <c r="G8003" t="s">
        <v>11428</v>
      </c>
      <c r="H8003">
        <v>72268746</v>
      </c>
      <c r="I8003">
        <v>13</v>
      </c>
      <c r="J8003">
        <v>5</v>
      </c>
      <c r="K8003" t="s">
        <v>18138</v>
      </c>
      <c r="L8003" t="s">
        <v>24</v>
      </c>
      <c r="M8003" t="b">
        <v>0</v>
      </c>
      <c r="N8003" t="b">
        <v>0</v>
      </c>
      <c r="O8003" t="b">
        <v>0</v>
      </c>
      <c r="P8003" t="b">
        <v>1</v>
      </c>
    </row>
    <row r="8004" spans="1:16" x14ac:dyDescent="0.25">
      <c r="A8004" t="s">
        <v>22750</v>
      </c>
      <c r="B8004" t="s">
        <v>10870</v>
      </c>
      <c r="C8004" t="s">
        <v>15997</v>
      </c>
      <c r="D8004" t="s">
        <v>13409</v>
      </c>
      <c r="E8004" t="s">
        <v>11428</v>
      </c>
      <c r="F8004">
        <v>72383093</v>
      </c>
      <c r="G8004" t="s">
        <v>11428</v>
      </c>
      <c r="H8004">
        <v>72268746</v>
      </c>
      <c r="I8004">
        <v>20</v>
      </c>
      <c r="J8004">
        <v>13</v>
      </c>
      <c r="K8004" t="s">
        <v>17363</v>
      </c>
      <c r="L8004" t="s">
        <v>24</v>
      </c>
      <c r="M8004" t="b">
        <v>0</v>
      </c>
      <c r="N8004" t="b">
        <v>0</v>
      </c>
      <c r="O8004" t="b">
        <v>0</v>
      </c>
      <c r="P8004" t="b">
        <v>1</v>
      </c>
    </row>
    <row r="8005" spans="1:16" x14ac:dyDescent="0.25">
      <c r="A8005" t="s">
        <v>22823</v>
      </c>
      <c r="B8005" t="s">
        <v>10870</v>
      </c>
      <c r="C8005" t="s">
        <v>15997</v>
      </c>
      <c r="D8005" t="s">
        <v>13409</v>
      </c>
      <c r="E8005" t="s">
        <v>11428</v>
      </c>
      <c r="F8005">
        <v>72383093</v>
      </c>
      <c r="G8005" t="s">
        <v>11428</v>
      </c>
      <c r="H8005">
        <v>72268746</v>
      </c>
      <c r="I8005">
        <v>9</v>
      </c>
      <c r="J8005">
        <v>7</v>
      </c>
      <c r="K8005" t="s">
        <v>16522</v>
      </c>
      <c r="L8005" t="s">
        <v>10885</v>
      </c>
      <c r="M8005" t="s">
        <v>24</v>
      </c>
      <c r="N8005" t="s">
        <v>24</v>
      </c>
      <c r="O8005" t="b">
        <v>1</v>
      </c>
      <c r="P8005" t="b">
        <v>0</v>
      </c>
    </row>
    <row r="8006" spans="1:16" x14ac:dyDescent="0.25">
      <c r="A8006" t="s">
        <v>22823</v>
      </c>
      <c r="B8006" t="s">
        <v>10889</v>
      </c>
      <c r="C8006" t="s">
        <v>15997</v>
      </c>
      <c r="D8006" t="s">
        <v>13409</v>
      </c>
      <c r="E8006" t="s">
        <v>11428</v>
      </c>
      <c r="F8006">
        <v>72383093</v>
      </c>
      <c r="G8006" t="s">
        <v>11428</v>
      </c>
      <c r="H8006">
        <v>72268746</v>
      </c>
      <c r="I8006">
        <v>16</v>
      </c>
      <c r="J8006">
        <v>18</v>
      </c>
      <c r="K8006" t="s">
        <v>17692</v>
      </c>
      <c r="L8006" t="s">
        <v>10885</v>
      </c>
      <c r="M8006" t="s">
        <v>24</v>
      </c>
      <c r="N8006" t="s">
        <v>24</v>
      </c>
      <c r="O8006" t="b">
        <v>1</v>
      </c>
      <c r="P8006" t="b">
        <v>0</v>
      </c>
    </row>
    <row r="8007" spans="1:16" x14ac:dyDescent="0.25">
      <c r="A8007" t="s">
        <v>22973</v>
      </c>
      <c r="B8007" t="s">
        <v>10870</v>
      </c>
      <c r="C8007" t="s">
        <v>15997</v>
      </c>
      <c r="D8007" t="s">
        <v>13409</v>
      </c>
      <c r="E8007" t="s">
        <v>11428</v>
      </c>
      <c r="F8007">
        <v>72383093</v>
      </c>
      <c r="G8007" t="s">
        <v>11428</v>
      </c>
      <c r="H8007">
        <v>72268746</v>
      </c>
      <c r="I8007">
        <v>17</v>
      </c>
      <c r="J8007">
        <v>0</v>
      </c>
      <c r="K8007" t="s">
        <v>18324</v>
      </c>
      <c r="L8007" t="s">
        <v>24</v>
      </c>
      <c r="M8007" t="s">
        <v>24</v>
      </c>
      <c r="N8007" t="s">
        <v>24</v>
      </c>
      <c r="O8007" t="b">
        <v>0</v>
      </c>
      <c r="P8007" t="b">
        <v>0</v>
      </c>
    </row>
    <row r="8008" spans="1:16" x14ac:dyDescent="0.25">
      <c r="A8008" t="s">
        <v>22973</v>
      </c>
      <c r="B8008" t="s">
        <v>10889</v>
      </c>
      <c r="C8008" t="s">
        <v>15997</v>
      </c>
      <c r="D8008" t="s">
        <v>13409</v>
      </c>
      <c r="E8008" t="s">
        <v>11428</v>
      </c>
      <c r="F8008">
        <v>72383093</v>
      </c>
      <c r="G8008" t="s">
        <v>11428</v>
      </c>
      <c r="H8008">
        <v>72268746</v>
      </c>
      <c r="I8008">
        <v>36</v>
      </c>
      <c r="J8008">
        <v>8</v>
      </c>
      <c r="K8008" t="s">
        <v>18332</v>
      </c>
      <c r="L8008" t="s">
        <v>24</v>
      </c>
      <c r="M8008" t="s">
        <v>24</v>
      </c>
      <c r="N8008" t="s">
        <v>24</v>
      </c>
      <c r="O8008" t="b">
        <v>0</v>
      </c>
      <c r="P8008" t="b">
        <v>0</v>
      </c>
    </row>
    <row r="8009" spans="1:16" x14ac:dyDescent="0.25">
      <c r="A8009" t="s">
        <v>22935</v>
      </c>
      <c r="B8009" t="s">
        <v>10870</v>
      </c>
      <c r="C8009" t="s">
        <v>15997</v>
      </c>
      <c r="D8009" t="s">
        <v>13409</v>
      </c>
      <c r="E8009" t="s">
        <v>11428</v>
      </c>
      <c r="F8009">
        <v>72383093</v>
      </c>
      <c r="G8009" t="s">
        <v>11428</v>
      </c>
      <c r="H8009">
        <v>72268746</v>
      </c>
      <c r="I8009">
        <v>13</v>
      </c>
      <c r="J8009">
        <v>7</v>
      </c>
      <c r="K8009" t="s">
        <v>16522</v>
      </c>
      <c r="L8009" t="s">
        <v>24</v>
      </c>
      <c r="M8009" t="s">
        <v>24</v>
      </c>
      <c r="N8009" t="s">
        <v>24</v>
      </c>
      <c r="O8009" t="b">
        <v>0</v>
      </c>
      <c r="P8009" t="b">
        <v>0</v>
      </c>
    </row>
    <row r="8010" spans="1:16" x14ac:dyDescent="0.25">
      <c r="A8010" t="s">
        <v>22935</v>
      </c>
      <c r="B8010" t="s">
        <v>10889</v>
      </c>
      <c r="C8010" t="s">
        <v>15997</v>
      </c>
      <c r="D8010" t="s">
        <v>13409</v>
      </c>
      <c r="E8010" t="s">
        <v>11428</v>
      </c>
      <c r="F8010">
        <v>72383093</v>
      </c>
      <c r="G8010" t="s">
        <v>11428</v>
      </c>
      <c r="H8010">
        <v>72268746</v>
      </c>
      <c r="I8010">
        <v>31</v>
      </c>
      <c r="J8010">
        <v>16</v>
      </c>
      <c r="K8010" t="s">
        <v>17692</v>
      </c>
      <c r="L8010" t="s">
        <v>24</v>
      </c>
      <c r="M8010" t="s">
        <v>24</v>
      </c>
      <c r="N8010" t="s">
        <v>24</v>
      </c>
      <c r="O8010" t="b">
        <v>0</v>
      </c>
      <c r="P8010" t="b">
        <v>0</v>
      </c>
    </row>
    <row r="8011" spans="1:16" x14ac:dyDescent="0.25">
      <c r="A8011" t="s">
        <v>22762</v>
      </c>
      <c r="B8011" t="s">
        <v>10889</v>
      </c>
      <c r="C8011" t="s">
        <v>15997</v>
      </c>
      <c r="D8011" t="s">
        <v>13409</v>
      </c>
      <c r="E8011" t="s">
        <v>11428</v>
      </c>
      <c r="F8011">
        <v>72383093</v>
      </c>
      <c r="G8011" t="s">
        <v>11428</v>
      </c>
      <c r="H8011">
        <v>72268746</v>
      </c>
      <c r="I8011">
        <v>4</v>
      </c>
      <c r="J8011">
        <v>6</v>
      </c>
      <c r="K8011" t="s">
        <v>18353</v>
      </c>
      <c r="L8011" t="s">
        <v>24</v>
      </c>
      <c r="M8011" t="s">
        <v>24</v>
      </c>
      <c r="N8011" t="s">
        <v>24</v>
      </c>
      <c r="O8011" t="b">
        <v>0</v>
      </c>
      <c r="P8011" t="b">
        <v>0</v>
      </c>
    </row>
    <row r="8012" spans="1:16" x14ac:dyDescent="0.25">
      <c r="A8012" t="s">
        <v>22876</v>
      </c>
      <c r="B8012" t="s">
        <v>10889</v>
      </c>
      <c r="C8012" t="s">
        <v>15997</v>
      </c>
      <c r="D8012" t="s">
        <v>13409</v>
      </c>
      <c r="E8012" t="s">
        <v>11428</v>
      </c>
      <c r="F8012">
        <v>72383093</v>
      </c>
      <c r="G8012" t="s">
        <v>11428</v>
      </c>
      <c r="H8012">
        <v>72268746</v>
      </c>
      <c r="I8012">
        <v>6</v>
      </c>
      <c r="J8012">
        <v>1</v>
      </c>
      <c r="K8012" t="s">
        <v>16651</v>
      </c>
      <c r="L8012" t="s">
        <v>24</v>
      </c>
      <c r="M8012" t="s">
        <v>24</v>
      </c>
      <c r="N8012" t="s">
        <v>24</v>
      </c>
      <c r="O8012" t="b">
        <v>0</v>
      </c>
      <c r="P8012" t="b">
        <v>0</v>
      </c>
    </row>
    <row r="8013" spans="1:16" x14ac:dyDescent="0.25">
      <c r="A8013" t="s">
        <v>22814</v>
      </c>
      <c r="B8013" t="s">
        <v>10870</v>
      </c>
      <c r="C8013" t="s">
        <v>15997</v>
      </c>
      <c r="D8013" t="s">
        <v>13409</v>
      </c>
      <c r="E8013" t="s">
        <v>11428</v>
      </c>
      <c r="F8013">
        <v>72383093</v>
      </c>
      <c r="G8013" t="s">
        <v>11428</v>
      </c>
      <c r="H8013">
        <v>72268746</v>
      </c>
      <c r="I8013">
        <v>3</v>
      </c>
      <c r="J8013">
        <v>2</v>
      </c>
      <c r="K8013" t="s">
        <v>16015</v>
      </c>
      <c r="L8013" t="s">
        <v>24</v>
      </c>
      <c r="M8013" t="s">
        <v>24</v>
      </c>
      <c r="N8013" t="s">
        <v>24</v>
      </c>
      <c r="O8013" t="b">
        <v>0</v>
      </c>
      <c r="P8013" t="b">
        <v>0</v>
      </c>
    </row>
    <row r="8014" spans="1:16" x14ac:dyDescent="0.25">
      <c r="A8014" t="s">
        <v>22909</v>
      </c>
      <c r="B8014" t="s">
        <v>10870</v>
      </c>
      <c r="C8014" t="s">
        <v>15997</v>
      </c>
      <c r="D8014" t="s">
        <v>13409</v>
      </c>
      <c r="E8014" t="s">
        <v>11428</v>
      </c>
      <c r="F8014">
        <v>72383093</v>
      </c>
      <c r="G8014" t="s">
        <v>11428</v>
      </c>
      <c r="H8014">
        <v>72268746</v>
      </c>
      <c r="I8014">
        <v>27</v>
      </c>
      <c r="J8014">
        <v>0</v>
      </c>
      <c r="K8014" t="s">
        <v>18509</v>
      </c>
      <c r="L8014" t="s">
        <v>24</v>
      </c>
      <c r="M8014" t="s">
        <v>24</v>
      </c>
      <c r="N8014" t="s">
        <v>24</v>
      </c>
      <c r="O8014" t="b">
        <v>0</v>
      </c>
      <c r="P8014" t="b">
        <v>0</v>
      </c>
    </row>
    <row r="8015" spans="1:16" x14ac:dyDescent="0.25">
      <c r="A8015" t="s">
        <v>22909</v>
      </c>
      <c r="B8015" t="s">
        <v>10889</v>
      </c>
      <c r="C8015" t="s">
        <v>15997</v>
      </c>
      <c r="D8015" t="s">
        <v>13409</v>
      </c>
      <c r="E8015" t="s">
        <v>11428</v>
      </c>
      <c r="F8015">
        <v>72383093</v>
      </c>
      <c r="G8015" t="s">
        <v>11428</v>
      </c>
      <c r="H8015">
        <v>72268746</v>
      </c>
      <c r="I8015">
        <v>7</v>
      </c>
      <c r="J8015">
        <v>3</v>
      </c>
      <c r="K8015" t="s">
        <v>17667</v>
      </c>
      <c r="L8015" t="s">
        <v>24</v>
      </c>
      <c r="M8015" t="s">
        <v>24</v>
      </c>
      <c r="N8015" t="s">
        <v>24</v>
      </c>
      <c r="O8015" t="b">
        <v>0</v>
      </c>
      <c r="P8015" t="b">
        <v>0</v>
      </c>
    </row>
    <row r="8016" spans="1:16" x14ac:dyDescent="0.25">
      <c r="A8016" t="s">
        <v>22939</v>
      </c>
      <c r="B8016" t="s">
        <v>10870</v>
      </c>
      <c r="C8016" t="s">
        <v>15997</v>
      </c>
      <c r="D8016" t="s">
        <v>13409</v>
      </c>
      <c r="E8016" t="s">
        <v>11428</v>
      </c>
      <c r="F8016">
        <v>72383093</v>
      </c>
      <c r="G8016" t="s">
        <v>11428</v>
      </c>
      <c r="H8016">
        <v>72268746</v>
      </c>
      <c r="I8016">
        <v>4</v>
      </c>
      <c r="J8016">
        <v>2</v>
      </c>
      <c r="K8016" t="s">
        <v>16015</v>
      </c>
      <c r="L8016" t="s">
        <v>24</v>
      </c>
      <c r="M8016" t="s">
        <v>24</v>
      </c>
      <c r="N8016" t="s">
        <v>24</v>
      </c>
      <c r="O8016" t="b">
        <v>0</v>
      </c>
      <c r="P8016" t="b">
        <v>0</v>
      </c>
    </row>
    <row r="8017" spans="1:16" x14ac:dyDescent="0.25">
      <c r="A8017" t="s">
        <v>22795</v>
      </c>
      <c r="B8017" t="s">
        <v>10870</v>
      </c>
      <c r="C8017" t="s">
        <v>15997</v>
      </c>
      <c r="D8017" t="s">
        <v>13409</v>
      </c>
      <c r="E8017" t="s">
        <v>11428</v>
      </c>
      <c r="F8017">
        <v>72383093</v>
      </c>
      <c r="G8017" t="s">
        <v>11428</v>
      </c>
      <c r="H8017">
        <v>72268746</v>
      </c>
      <c r="I8017">
        <v>8</v>
      </c>
      <c r="J8017">
        <v>3</v>
      </c>
      <c r="K8017" t="s">
        <v>16651</v>
      </c>
      <c r="L8017" t="s">
        <v>24</v>
      </c>
      <c r="M8017" t="s">
        <v>24</v>
      </c>
      <c r="N8017" t="s">
        <v>24</v>
      </c>
      <c r="O8017" t="b">
        <v>0</v>
      </c>
      <c r="P8017" t="b">
        <v>0</v>
      </c>
    </row>
    <row r="8018" spans="1:16" x14ac:dyDescent="0.25">
      <c r="A8018" t="s">
        <v>22795</v>
      </c>
      <c r="B8018" t="s">
        <v>10889</v>
      </c>
      <c r="C8018" t="s">
        <v>15997</v>
      </c>
      <c r="D8018" t="s">
        <v>13409</v>
      </c>
      <c r="E8018" t="s">
        <v>11428</v>
      </c>
      <c r="F8018">
        <v>72383093</v>
      </c>
      <c r="G8018" t="s">
        <v>11428</v>
      </c>
      <c r="H8018">
        <v>72268746</v>
      </c>
      <c r="I8018">
        <v>9</v>
      </c>
      <c r="J8018">
        <v>3</v>
      </c>
      <c r="K8018" t="s">
        <v>16651</v>
      </c>
      <c r="L8018" t="s">
        <v>24</v>
      </c>
      <c r="M8018" t="s">
        <v>24</v>
      </c>
      <c r="N8018" t="s">
        <v>24</v>
      </c>
      <c r="O8018" t="b">
        <v>0</v>
      </c>
      <c r="P8018" t="b">
        <v>0</v>
      </c>
    </row>
    <row r="8019" spans="1:16" x14ac:dyDescent="0.25">
      <c r="A8019" t="s">
        <v>22755</v>
      </c>
      <c r="B8019" t="s">
        <v>10870</v>
      </c>
      <c r="C8019" t="s">
        <v>15997</v>
      </c>
      <c r="D8019" t="s">
        <v>13409</v>
      </c>
      <c r="E8019" t="s">
        <v>11428</v>
      </c>
      <c r="F8019">
        <v>72383093</v>
      </c>
      <c r="G8019" t="s">
        <v>11428</v>
      </c>
      <c r="H8019">
        <v>72268746</v>
      </c>
      <c r="I8019">
        <v>5</v>
      </c>
      <c r="J8019">
        <v>3</v>
      </c>
      <c r="K8019" t="s">
        <v>16651</v>
      </c>
      <c r="L8019" t="s">
        <v>24</v>
      </c>
      <c r="M8019" t="s">
        <v>24</v>
      </c>
      <c r="N8019" t="s">
        <v>24</v>
      </c>
      <c r="O8019" t="b">
        <v>0</v>
      </c>
      <c r="P8019" t="b">
        <v>0</v>
      </c>
    </row>
    <row r="8020" spans="1:16" x14ac:dyDescent="0.25">
      <c r="A8020" t="s">
        <v>22755</v>
      </c>
      <c r="B8020" t="s">
        <v>10889</v>
      </c>
      <c r="C8020" t="s">
        <v>15997</v>
      </c>
      <c r="D8020" t="s">
        <v>13409</v>
      </c>
      <c r="E8020" t="s">
        <v>11428</v>
      </c>
      <c r="F8020">
        <v>72383093</v>
      </c>
      <c r="G8020" t="s">
        <v>11428</v>
      </c>
      <c r="H8020">
        <v>72268746</v>
      </c>
      <c r="I8020">
        <v>6</v>
      </c>
      <c r="J8020">
        <v>5</v>
      </c>
      <c r="K8020" t="s">
        <v>16651</v>
      </c>
      <c r="L8020" t="s">
        <v>24</v>
      </c>
      <c r="M8020" t="s">
        <v>24</v>
      </c>
      <c r="N8020" t="s">
        <v>24</v>
      </c>
      <c r="O8020" t="b">
        <v>0</v>
      </c>
      <c r="P8020" t="b">
        <v>0</v>
      </c>
    </row>
    <row r="8021" spans="1:16" x14ac:dyDescent="0.25">
      <c r="A8021" t="s">
        <v>22911</v>
      </c>
      <c r="B8021" t="s">
        <v>10870</v>
      </c>
      <c r="C8021" t="s">
        <v>15997</v>
      </c>
      <c r="D8021" t="s">
        <v>13409</v>
      </c>
      <c r="E8021" t="s">
        <v>11428</v>
      </c>
      <c r="F8021">
        <v>72383093</v>
      </c>
      <c r="G8021" t="s">
        <v>11428</v>
      </c>
      <c r="H8021">
        <v>72268746</v>
      </c>
      <c r="I8021">
        <v>4</v>
      </c>
      <c r="J8021">
        <v>1</v>
      </c>
      <c r="K8021" t="s">
        <v>18844</v>
      </c>
      <c r="L8021" t="s">
        <v>24</v>
      </c>
      <c r="M8021" t="s">
        <v>24</v>
      </c>
      <c r="N8021" t="s">
        <v>24</v>
      </c>
      <c r="O8021" t="b">
        <v>0</v>
      </c>
      <c r="P8021" t="b">
        <v>0</v>
      </c>
    </row>
    <row r="8022" spans="1:16" x14ac:dyDescent="0.25">
      <c r="A8022" t="s">
        <v>22911</v>
      </c>
      <c r="B8022" t="s">
        <v>10889</v>
      </c>
      <c r="C8022" t="s">
        <v>15997</v>
      </c>
      <c r="D8022" t="s">
        <v>13409</v>
      </c>
      <c r="E8022" t="s">
        <v>11428</v>
      </c>
      <c r="F8022">
        <v>72383093</v>
      </c>
      <c r="G8022" t="s">
        <v>11428</v>
      </c>
      <c r="H8022">
        <v>72268746</v>
      </c>
      <c r="I8022">
        <v>9</v>
      </c>
      <c r="J8022">
        <v>3</v>
      </c>
      <c r="K8022" t="s">
        <v>18844</v>
      </c>
      <c r="L8022" t="s">
        <v>24</v>
      </c>
      <c r="M8022" t="s">
        <v>24</v>
      </c>
      <c r="N8022" t="s">
        <v>24</v>
      </c>
      <c r="O8022" t="b">
        <v>0</v>
      </c>
      <c r="P8022" t="b">
        <v>0</v>
      </c>
    </row>
    <row r="8023" spans="1:16" x14ac:dyDescent="0.25">
      <c r="A8023" t="s">
        <v>22941</v>
      </c>
      <c r="B8023" t="s">
        <v>10889</v>
      </c>
      <c r="C8023" t="s">
        <v>15997</v>
      </c>
      <c r="D8023" t="s">
        <v>13409</v>
      </c>
      <c r="E8023" t="s">
        <v>11428</v>
      </c>
      <c r="F8023">
        <v>72383093</v>
      </c>
      <c r="G8023" t="s">
        <v>11428</v>
      </c>
      <c r="H8023">
        <v>72268746</v>
      </c>
      <c r="I8023">
        <v>6</v>
      </c>
      <c r="J8023">
        <v>5</v>
      </c>
      <c r="K8023" t="s">
        <v>16651</v>
      </c>
      <c r="L8023" t="s">
        <v>24</v>
      </c>
      <c r="M8023" t="s">
        <v>24</v>
      </c>
      <c r="N8023" t="s">
        <v>24</v>
      </c>
      <c r="O8023" t="b">
        <v>0</v>
      </c>
      <c r="P8023" t="b">
        <v>0</v>
      </c>
    </row>
    <row r="8024" spans="1:16" x14ac:dyDescent="0.25">
      <c r="A8024" t="s">
        <v>22870</v>
      </c>
      <c r="B8024" t="s">
        <v>10889</v>
      </c>
      <c r="C8024" t="s">
        <v>15997</v>
      </c>
      <c r="D8024" t="s">
        <v>13409</v>
      </c>
      <c r="E8024" t="s">
        <v>11428</v>
      </c>
      <c r="F8024">
        <v>72383093</v>
      </c>
      <c r="G8024" t="s">
        <v>11428</v>
      </c>
      <c r="H8024">
        <v>72268746</v>
      </c>
      <c r="I8024">
        <v>4</v>
      </c>
      <c r="J8024">
        <v>2</v>
      </c>
      <c r="K8024" t="s">
        <v>18937</v>
      </c>
      <c r="L8024" t="s">
        <v>24</v>
      </c>
      <c r="M8024" t="s">
        <v>24</v>
      </c>
      <c r="N8024" t="s">
        <v>24</v>
      </c>
      <c r="O8024" t="b">
        <v>0</v>
      </c>
      <c r="P8024" t="b">
        <v>0</v>
      </c>
    </row>
    <row r="8025" spans="1:16" x14ac:dyDescent="0.25">
      <c r="A8025" t="s">
        <v>22986</v>
      </c>
      <c r="B8025" t="s">
        <v>10889</v>
      </c>
      <c r="C8025" t="s">
        <v>15997</v>
      </c>
      <c r="D8025" t="s">
        <v>13409</v>
      </c>
      <c r="E8025" t="s">
        <v>11428</v>
      </c>
      <c r="F8025">
        <v>72383093</v>
      </c>
      <c r="G8025" t="s">
        <v>11428</v>
      </c>
      <c r="H8025">
        <v>72268746</v>
      </c>
      <c r="I8025">
        <v>1</v>
      </c>
      <c r="J8025">
        <v>3</v>
      </c>
      <c r="K8025" t="s">
        <v>16651</v>
      </c>
      <c r="L8025" t="s">
        <v>24</v>
      </c>
      <c r="M8025" t="s">
        <v>24</v>
      </c>
      <c r="N8025" t="s">
        <v>24</v>
      </c>
      <c r="O8025" t="b">
        <v>0</v>
      </c>
      <c r="P8025" t="b">
        <v>0</v>
      </c>
    </row>
    <row r="8026" spans="1:16" x14ac:dyDescent="0.25">
      <c r="A8026" t="s">
        <v>22812</v>
      </c>
      <c r="B8026" t="s">
        <v>10889</v>
      </c>
      <c r="C8026" t="s">
        <v>15997</v>
      </c>
      <c r="D8026" t="s">
        <v>13409</v>
      </c>
      <c r="E8026" t="s">
        <v>11428</v>
      </c>
      <c r="F8026">
        <v>72383093</v>
      </c>
      <c r="G8026" t="s">
        <v>11428</v>
      </c>
      <c r="H8026">
        <v>72268746</v>
      </c>
      <c r="I8026">
        <v>6</v>
      </c>
      <c r="J8026">
        <v>4</v>
      </c>
      <c r="K8026" t="s">
        <v>18353</v>
      </c>
      <c r="L8026" t="s">
        <v>24</v>
      </c>
      <c r="M8026" t="s">
        <v>24</v>
      </c>
      <c r="N8026" t="s">
        <v>24</v>
      </c>
      <c r="O8026" t="b">
        <v>0</v>
      </c>
      <c r="P8026" t="b">
        <v>0</v>
      </c>
    </row>
    <row r="8027" spans="1:16" x14ac:dyDescent="0.25">
      <c r="A8027" t="s">
        <v>22791</v>
      </c>
      <c r="B8027" t="s">
        <v>10870</v>
      </c>
      <c r="C8027" t="s">
        <v>15997</v>
      </c>
      <c r="D8027" t="s">
        <v>13409</v>
      </c>
      <c r="E8027" t="s">
        <v>11428</v>
      </c>
      <c r="F8027">
        <v>72383093</v>
      </c>
      <c r="G8027" t="s">
        <v>11428</v>
      </c>
      <c r="H8027">
        <v>72268746</v>
      </c>
      <c r="I8027">
        <v>4</v>
      </c>
      <c r="J8027">
        <v>3</v>
      </c>
      <c r="K8027" t="s">
        <v>16015</v>
      </c>
      <c r="L8027" t="s">
        <v>24</v>
      </c>
      <c r="M8027" t="s">
        <v>24</v>
      </c>
      <c r="N8027" t="s">
        <v>24</v>
      </c>
      <c r="O8027" t="b">
        <v>0</v>
      </c>
      <c r="P8027" t="b">
        <v>0</v>
      </c>
    </row>
    <row r="8028" spans="1:16" x14ac:dyDescent="0.25">
      <c r="A8028" t="s">
        <v>22901</v>
      </c>
      <c r="B8028" t="s">
        <v>10870</v>
      </c>
      <c r="C8028" t="s">
        <v>15997</v>
      </c>
      <c r="D8028" t="s">
        <v>13409</v>
      </c>
      <c r="E8028" t="s">
        <v>11428</v>
      </c>
      <c r="F8028">
        <v>72383093</v>
      </c>
      <c r="G8028" t="s">
        <v>11428</v>
      </c>
      <c r="H8028">
        <v>72268746</v>
      </c>
      <c r="I8028">
        <v>3</v>
      </c>
      <c r="J8028">
        <v>1</v>
      </c>
      <c r="K8028" t="s">
        <v>17667</v>
      </c>
      <c r="L8028" t="s">
        <v>24</v>
      </c>
      <c r="M8028" t="s">
        <v>24</v>
      </c>
      <c r="N8028" t="s">
        <v>24</v>
      </c>
      <c r="O8028" t="b">
        <v>0</v>
      </c>
      <c r="P8028" t="b">
        <v>0</v>
      </c>
    </row>
    <row r="8029" spans="1:16" x14ac:dyDescent="0.25">
      <c r="A8029" t="s">
        <v>22901</v>
      </c>
      <c r="B8029" t="s">
        <v>10889</v>
      </c>
      <c r="C8029" t="s">
        <v>15997</v>
      </c>
      <c r="D8029" t="s">
        <v>13409</v>
      </c>
      <c r="E8029" t="s">
        <v>11428</v>
      </c>
      <c r="F8029">
        <v>72383093</v>
      </c>
      <c r="G8029" t="s">
        <v>11428</v>
      </c>
      <c r="H8029">
        <v>72268746</v>
      </c>
      <c r="I8029">
        <v>3</v>
      </c>
      <c r="J8029">
        <v>3</v>
      </c>
      <c r="K8029" t="s">
        <v>17667</v>
      </c>
      <c r="L8029" t="s">
        <v>24</v>
      </c>
      <c r="M8029" t="s">
        <v>24</v>
      </c>
      <c r="N8029" t="s">
        <v>24</v>
      </c>
      <c r="O8029" t="b">
        <v>0</v>
      </c>
      <c r="P8029" t="b">
        <v>0</v>
      </c>
    </row>
    <row r="8030" spans="1:16" x14ac:dyDescent="0.25">
      <c r="A8030" t="s">
        <v>22779</v>
      </c>
      <c r="B8030" t="s">
        <v>10870</v>
      </c>
      <c r="C8030" t="s">
        <v>15997</v>
      </c>
      <c r="D8030" t="s">
        <v>13409</v>
      </c>
      <c r="E8030" t="s">
        <v>11428</v>
      </c>
      <c r="F8030">
        <v>72383093</v>
      </c>
      <c r="G8030" t="s">
        <v>11428</v>
      </c>
      <c r="H8030">
        <v>72268746</v>
      </c>
      <c r="I8030">
        <v>23</v>
      </c>
      <c r="J8030">
        <v>7</v>
      </c>
      <c r="K8030" t="s">
        <v>16027</v>
      </c>
      <c r="L8030" t="s">
        <v>24</v>
      </c>
      <c r="M8030" t="s">
        <v>24</v>
      </c>
      <c r="N8030" t="s">
        <v>24</v>
      </c>
      <c r="O8030" t="b">
        <v>0</v>
      </c>
      <c r="P8030" t="b">
        <v>0</v>
      </c>
    </row>
    <row r="8031" spans="1:16" x14ac:dyDescent="0.25">
      <c r="A8031" t="s">
        <v>22779</v>
      </c>
      <c r="B8031" t="s">
        <v>10889</v>
      </c>
      <c r="C8031" t="s">
        <v>15997</v>
      </c>
      <c r="D8031" t="s">
        <v>13409</v>
      </c>
      <c r="E8031" t="s">
        <v>11428</v>
      </c>
      <c r="F8031">
        <v>72383093</v>
      </c>
      <c r="G8031" t="s">
        <v>11428</v>
      </c>
      <c r="H8031">
        <v>72268746</v>
      </c>
      <c r="I8031">
        <v>41</v>
      </c>
      <c r="J8031">
        <v>14</v>
      </c>
      <c r="K8031" t="s">
        <v>16027</v>
      </c>
      <c r="L8031" t="s">
        <v>24</v>
      </c>
      <c r="M8031" t="s">
        <v>24</v>
      </c>
      <c r="N8031" t="s">
        <v>24</v>
      </c>
      <c r="O8031" t="b">
        <v>0</v>
      </c>
      <c r="P8031" t="b">
        <v>0</v>
      </c>
    </row>
    <row r="8032" spans="1:16" x14ac:dyDescent="0.25">
      <c r="A8032" t="s">
        <v>22838</v>
      </c>
      <c r="B8032" t="s">
        <v>10870</v>
      </c>
      <c r="C8032" t="s">
        <v>15997</v>
      </c>
      <c r="D8032" t="s">
        <v>13409</v>
      </c>
      <c r="E8032" t="s">
        <v>11428</v>
      </c>
      <c r="F8032">
        <v>72383093</v>
      </c>
      <c r="G8032" t="s">
        <v>11428</v>
      </c>
      <c r="H8032">
        <v>72268746</v>
      </c>
      <c r="I8032">
        <v>13</v>
      </c>
      <c r="J8032">
        <v>3</v>
      </c>
      <c r="K8032" t="s">
        <v>16522</v>
      </c>
      <c r="L8032" t="s">
        <v>24</v>
      </c>
      <c r="M8032" t="s">
        <v>24</v>
      </c>
      <c r="N8032" t="s">
        <v>24</v>
      </c>
      <c r="O8032" t="b">
        <v>0</v>
      </c>
      <c r="P8032" t="b">
        <v>0</v>
      </c>
    </row>
    <row r="8033" spans="1:16" x14ac:dyDescent="0.25">
      <c r="A8033" t="s">
        <v>22838</v>
      </c>
      <c r="B8033" t="s">
        <v>10889</v>
      </c>
      <c r="C8033" t="s">
        <v>15997</v>
      </c>
      <c r="D8033" t="s">
        <v>13409</v>
      </c>
      <c r="E8033" t="s">
        <v>11428</v>
      </c>
      <c r="F8033">
        <v>72383093</v>
      </c>
      <c r="G8033" t="s">
        <v>11428</v>
      </c>
      <c r="H8033">
        <v>72268746</v>
      </c>
      <c r="I8033">
        <v>15</v>
      </c>
      <c r="J8033">
        <v>13</v>
      </c>
      <c r="K8033" t="s">
        <v>16522</v>
      </c>
      <c r="L8033" t="s">
        <v>24</v>
      </c>
      <c r="M8033" t="s">
        <v>24</v>
      </c>
      <c r="N8033" t="s">
        <v>24</v>
      </c>
      <c r="O8033" t="b">
        <v>0</v>
      </c>
      <c r="P8033" t="b">
        <v>0</v>
      </c>
    </row>
    <row r="8034" spans="1:16" x14ac:dyDescent="0.25">
      <c r="A8034" t="s">
        <v>22866</v>
      </c>
      <c r="B8034" t="s">
        <v>10870</v>
      </c>
      <c r="C8034" t="s">
        <v>15997</v>
      </c>
      <c r="D8034" t="s">
        <v>13409</v>
      </c>
      <c r="E8034" t="s">
        <v>11428</v>
      </c>
      <c r="F8034">
        <v>72383093</v>
      </c>
      <c r="G8034" t="s">
        <v>11428</v>
      </c>
      <c r="H8034">
        <v>72268746</v>
      </c>
      <c r="I8034">
        <v>6</v>
      </c>
      <c r="J8034">
        <v>2</v>
      </c>
      <c r="K8034" t="s">
        <v>15998</v>
      </c>
      <c r="L8034" t="s">
        <v>24</v>
      </c>
      <c r="M8034" t="s">
        <v>24</v>
      </c>
      <c r="N8034" t="s">
        <v>24</v>
      </c>
      <c r="O8034" t="b">
        <v>0</v>
      </c>
      <c r="P8034" t="b">
        <v>0</v>
      </c>
    </row>
    <row r="8035" spans="1:16" x14ac:dyDescent="0.25">
      <c r="A8035" t="s">
        <v>22948</v>
      </c>
      <c r="B8035" t="s">
        <v>10870</v>
      </c>
      <c r="C8035" t="s">
        <v>15997</v>
      </c>
      <c r="D8035" t="s">
        <v>13409</v>
      </c>
      <c r="E8035" t="s">
        <v>11428</v>
      </c>
      <c r="F8035">
        <v>72383093</v>
      </c>
      <c r="G8035" t="s">
        <v>11428</v>
      </c>
      <c r="H8035">
        <v>72268746</v>
      </c>
      <c r="I8035">
        <v>3</v>
      </c>
      <c r="J8035">
        <v>1</v>
      </c>
      <c r="K8035" t="s">
        <v>15998</v>
      </c>
      <c r="L8035" t="s">
        <v>24</v>
      </c>
      <c r="M8035" t="s">
        <v>24</v>
      </c>
      <c r="N8035" t="s">
        <v>24</v>
      </c>
      <c r="O8035" t="b">
        <v>0</v>
      </c>
      <c r="P8035" t="b">
        <v>0</v>
      </c>
    </row>
    <row r="8036" spans="1:16" x14ac:dyDescent="0.25">
      <c r="A8036" t="s">
        <v>22753</v>
      </c>
      <c r="B8036" t="s">
        <v>10870</v>
      </c>
      <c r="C8036" t="s">
        <v>15997</v>
      </c>
      <c r="D8036" t="s">
        <v>13409</v>
      </c>
      <c r="E8036" t="s">
        <v>11428</v>
      </c>
      <c r="F8036">
        <v>72383093</v>
      </c>
      <c r="G8036" t="s">
        <v>11428</v>
      </c>
      <c r="H8036">
        <v>72268746</v>
      </c>
      <c r="I8036">
        <v>8</v>
      </c>
      <c r="J8036">
        <v>2</v>
      </c>
      <c r="K8036" t="s">
        <v>16522</v>
      </c>
      <c r="L8036" t="s">
        <v>24</v>
      </c>
      <c r="M8036" t="s">
        <v>24</v>
      </c>
      <c r="N8036" t="s">
        <v>24</v>
      </c>
      <c r="O8036" t="b">
        <v>0</v>
      </c>
      <c r="P8036" t="b">
        <v>0</v>
      </c>
    </row>
    <row r="8037" spans="1:16" x14ac:dyDescent="0.25">
      <c r="A8037" t="s">
        <v>22753</v>
      </c>
      <c r="B8037" t="s">
        <v>10889</v>
      </c>
      <c r="C8037" t="s">
        <v>15997</v>
      </c>
      <c r="D8037" t="s">
        <v>13409</v>
      </c>
      <c r="E8037" t="s">
        <v>11428</v>
      </c>
      <c r="F8037">
        <v>72383093</v>
      </c>
      <c r="G8037" t="s">
        <v>11428</v>
      </c>
      <c r="H8037">
        <v>72268746</v>
      </c>
      <c r="I8037">
        <v>13</v>
      </c>
      <c r="J8037">
        <v>13</v>
      </c>
      <c r="K8037" t="s">
        <v>17692</v>
      </c>
      <c r="L8037" t="s">
        <v>24</v>
      </c>
      <c r="M8037" t="s">
        <v>24</v>
      </c>
      <c r="N8037" t="s">
        <v>24</v>
      </c>
      <c r="O8037" t="b">
        <v>0</v>
      </c>
      <c r="P8037" t="b">
        <v>0</v>
      </c>
    </row>
    <row r="8038" spans="1:16" x14ac:dyDescent="0.25">
      <c r="A8038" t="s">
        <v>22878</v>
      </c>
      <c r="B8038" t="s">
        <v>10889</v>
      </c>
      <c r="C8038" t="s">
        <v>15997</v>
      </c>
      <c r="D8038" t="s">
        <v>13409</v>
      </c>
      <c r="E8038" t="s">
        <v>11428</v>
      </c>
      <c r="F8038">
        <v>72383093</v>
      </c>
      <c r="G8038" t="s">
        <v>11428</v>
      </c>
      <c r="H8038">
        <v>72268746</v>
      </c>
      <c r="I8038">
        <v>2</v>
      </c>
      <c r="J8038">
        <v>2</v>
      </c>
      <c r="K8038" t="s">
        <v>16651</v>
      </c>
      <c r="L8038" t="s">
        <v>24</v>
      </c>
      <c r="M8038" t="s">
        <v>24</v>
      </c>
      <c r="N8038" t="s">
        <v>24</v>
      </c>
      <c r="O8038" t="b">
        <v>0</v>
      </c>
      <c r="P8038" t="b">
        <v>0</v>
      </c>
    </row>
    <row r="8039" spans="1:16" x14ac:dyDescent="0.25">
      <c r="A8039" t="s">
        <v>22957</v>
      </c>
      <c r="B8039" t="s">
        <v>10870</v>
      </c>
      <c r="C8039" t="s">
        <v>15997</v>
      </c>
      <c r="D8039" t="s">
        <v>13409</v>
      </c>
      <c r="E8039" t="s">
        <v>11428</v>
      </c>
      <c r="F8039">
        <v>72383093</v>
      </c>
      <c r="G8039" t="s">
        <v>11428</v>
      </c>
      <c r="H8039">
        <v>72268746</v>
      </c>
      <c r="I8039">
        <v>4</v>
      </c>
      <c r="J8039">
        <v>1</v>
      </c>
      <c r="K8039" t="s">
        <v>17667</v>
      </c>
      <c r="L8039" t="s">
        <v>24</v>
      </c>
      <c r="M8039" t="s">
        <v>24</v>
      </c>
      <c r="N8039" t="s">
        <v>24</v>
      </c>
      <c r="O8039" t="b">
        <v>0</v>
      </c>
      <c r="P8039" t="b">
        <v>0</v>
      </c>
    </row>
    <row r="8040" spans="1:16" x14ac:dyDescent="0.25">
      <c r="A8040" t="s">
        <v>22957</v>
      </c>
      <c r="B8040" t="s">
        <v>10889</v>
      </c>
      <c r="C8040" t="s">
        <v>15997</v>
      </c>
      <c r="D8040" t="s">
        <v>13409</v>
      </c>
      <c r="E8040" t="s">
        <v>11428</v>
      </c>
      <c r="F8040">
        <v>72383093</v>
      </c>
      <c r="G8040" t="s">
        <v>11428</v>
      </c>
      <c r="H8040">
        <v>72268746</v>
      </c>
      <c r="I8040">
        <v>14</v>
      </c>
      <c r="J8040">
        <v>8</v>
      </c>
      <c r="K8040" t="s">
        <v>17667</v>
      </c>
      <c r="L8040" t="s">
        <v>24</v>
      </c>
      <c r="M8040" t="s">
        <v>24</v>
      </c>
      <c r="N8040" t="s">
        <v>24</v>
      </c>
      <c r="O8040" t="b">
        <v>0</v>
      </c>
      <c r="P8040" t="b">
        <v>0</v>
      </c>
    </row>
    <row r="8041" spans="1:16" x14ac:dyDescent="0.25">
      <c r="A8041" t="s">
        <v>22853</v>
      </c>
      <c r="B8041" t="s">
        <v>10870</v>
      </c>
      <c r="C8041" t="s">
        <v>15997</v>
      </c>
      <c r="D8041" t="s">
        <v>13409</v>
      </c>
      <c r="E8041" t="s">
        <v>11428</v>
      </c>
      <c r="F8041">
        <v>72383093</v>
      </c>
      <c r="G8041" t="s">
        <v>11428</v>
      </c>
      <c r="H8041">
        <v>72268746</v>
      </c>
      <c r="I8041">
        <v>18</v>
      </c>
      <c r="J8041">
        <v>9</v>
      </c>
      <c r="K8041" t="s">
        <v>16027</v>
      </c>
      <c r="L8041" t="s">
        <v>24</v>
      </c>
      <c r="M8041" t="s">
        <v>24</v>
      </c>
      <c r="N8041" t="s">
        <v>24</v>
      </c>
      <c r="O8041" t="b">
        <v>0</v>
      </c>
      <c r="P8041" t="b">
        <v>0</v>
      </c>
    </row>
    <row r="8042" spans="1:16" x14ac:dyDescent="0.25">
      <c r="A8042" t="s">
        <v>22853</v>
      </c>
      <c r="B8042" t="s">
        <v>10889</v>
      </c>
      <c r="C8042" t="s">
        <v>15997</v>
      </c>
      <c r="D8042" t="s">
        <v>13409</v>
      </c>
      <c r="E8042" t="s">
        <v>11428</v>
      </c>
      <c r="F8042">
        <v>72383093</v>
      </c>
      <c r="G8042" t="s">
        <v>11428</v>
      </c>
      <c r="H8042">
        <v>72268746</v>
      </c>
      <c r="I8042">
        <v>25</v>
      </c>
      <c r="J8042">
        <v>12</v>
      </c>
      <c r="K8042" t="s">
        <v>16027</v>
      </c>
      <c r="L8042" t="s">
        <v>24</v>
      </c>
      <c r="M8042" t="s">
        <v>24</v>
      </c>
      <c r="N8042" t="s">
        <v>24</v>
      </c>
      <c r="O8042" t="b">
        <v>0</v>
      </c>
      <c r="P8042" t="b">
        <v>0</v>
      </c>
    </row>
    <row r="8043" spans="1:16" x14ac:dyDescent="0.25">
      <c r="A8043" t="s">
        <v>22869</v>
      </c>
      <c r="B8043" t="s">
        <v>10870</v>
      </c>
      <c r="C8043" t="s">
        <v>15997</v>
      </c>
      <c r="D8043" t="s">
        <v>13409</v>
      </c>
      <c r="E8043" t="s">
        <v>11428</v>
      </c>
      <c r="F8043">
        <v>72383093</v>
      </c>
      <c r="G8043" t="s">
        <v>11428</v>
      </c>
      <c r="H8043">
        <v>72268746</v>
      </c>
      <c r="I8043">
        <v>5</v>
      </c>
      <c r="J8043">
        <v>5</v>
      </c>
      <c r="K8043" t="s">
        <v>16522</v>
      </c>
      <c r="L8043" t="s">
        <v>24</v>
      </c>
      <c r="M8043" t="s">
        <v>24</v>
      </c>
      <c r="N8043" t="s">
        <v>24</v>
      </c>
      <c r="O8043" t="b">
        <v>0</v>
      </c>
      <c r="P8043" t="b">
        <v>0</v>
      </c>
    </row>
    <row r="8044" spans="1:16" x14ac:dyDescent="0.25">
      <c r="A8044" t="s">
        <v>22869</v>
      </c>
      <c r="B8044" t="s">
        <v>10889</v>
      </c>
      <c r="C8044" t="s">
        <v>15997</v>
      </c>
      <c r="D8044" t="s">
        <v>13409</v>
      </c>
      <c r="E8044" t="s">
        <v>11428</v>
      </c>
      <c r="F8044">
        <v>72383093</v>
      </c>
      <c r="G8044" t="s">
        <v>11428</v>
      </c>
      <c r="H8044">
        <v>72268746</v>
      </c>
      <c r="I8044">
        <v>14</v>
      </c>
      <c r="J8044">
        <v>8</v>
      </c>
      <c r="K8044" t="s">
        <v>17692</v>
      </c>
      <c r="L8044" t="s">
        <v>24</v>
      </c>
      <c r="M8044" t="s">
        <v>24</v>
      </c>
      <c r="N8044" t="s">
        <v>24</v>
      </c>
      <c r="O8044" t="b">
        <v>0</v>
      </c>
      <c r="P8044" t="b">
        <v>0</v>
      </c>
    </row>
    <row r="8045" spans="1:16" x14ac:dyDescent="0.25">
      <c r="A8045" t="s">
        <v>22875</v>
      </c>
      <c r="B8045" t="s">
        <v>10889</v>
      </c>
      <c r="C8045" t="s">
        <v>15997</v>
      </c>
      <c r="D8045" t="s">
        <v>13409</v>
      </c>
      <c r="E8045" t="s">
        <v>11428</v>
      </c>
      <c r="F8045">
        <v>72383093</v>
      </c>
      <c r="G8045" t="s">
        <v>11428</v>
      </c>
      <c r="H8045">
        <v>72268746</v>
      </c>
      <c r="I8045">
        <v>3</v>
      </c>
      <c r="J8045">
        <v>4</v>
      </c>
      <c r="K8045" t="s">
        <v>18844</v>
      </c>
      <c r="L8045" t="s">
        <v>24</v>
      </c>
      <c r="M8045" t="s">
        <v>24</v>
      </c>
      <c r="N8045" t="s">
        <v>24</v>
      </c>
      <c r="O8045" t="b">
        <v>0</v>
      </c>
      <c r="P8045" t="b">
        <v>0</v>
      </c>
    </row>
    <row r="8046" spans="1:16" x14ac:dyDescent="0.25">
      <c r="A8046" t="s">
        <v>22929</v>
      </c>
      <c r="B8046" t="s">
        <v>10870</v>
      </c>
      <c r="C8046" t="s">
        <v>15997</v>
      </c>
      <c r="D8046" t="s">
        <v>13409</v>
      </c>
      <c r="E8046" t="s">
        <v>11428</v>
      </c>
      <c r="F8046">
        <v>72383093</v>
      </c>
      <c r="G8046" t="s">
        <v>11428</v>
      </c>
      <c r="H8046">
        <v>72268746</v>
      </c>
      <c r="I8046">
        <v>11</v>
      </c>
      <c r="J8046">
        <v>1</v>
      </c>
      <c r="K8046" t="s">
        <v>16522</v>
      </c>
      <c r="L8046" t="s">
        <v>24</v>
      </c>
      <c r="M8046" t="s">
        <v>24</v>
      </c>
      <c r="N8046" t="s">
        <v>24</v>
      </c>
      <c r="O8046" t="b">
        <v>0</v>
      </c>
      <c r="P8046" t="b">
        <v>0</v>
      </c>
    </row>
    <row r="8047" spans="1:16" x14ac:dyDescent="0.25">
      <c r="A8047" t="s">
        <v>22929</v>
      </c>
      <c r="B8047" t="s">
        <v>10889</v>
      </c>
      <c r="C8047" t="s">
        <v>15997</v>
      </c>
      <c r="D8047" t="s">
        <v>13409</v>
      </c>
      <c r="E8047" t="s">
        <v>11428</v>
      </c>
      <c r="F8047">
        <v>72383093</v>
      </c>
      <c r="G8047" t="s">
        <v>11428</v>
      </c>
      <c r="H8047">
        <v>72268746</v>
      </c>
      <c r="I8047">
        <v>26</v>
      </c>
      <c r="J8047">
        <v>6</v>
      </c>
      <c r="K8047" t="s">
        <v>17692</v>
      </c>
      <c r="L8047" t="s">
        <v>24</v>
      </c>
      <c r="M8047" t="s">
        <v>24</v>
      </c>
      <c r="N8047" t="s">
        <v>24</v>
      </c>
      <c r="O8047" t="b">
        <v>0</v>
      </c>
      <c r="P8047" t="b">
        <v>0</v>
      </c>
    </row>
    <row r="8048" spans="1:16" x14ac:dyDescent="0.25">
      <c r="A8048" t="s">
        <v>22976</v>
      </c>
      <c r="B8048" t="s">
        <v>10870</v>
      </c>
      <c r="C8048" t="s">
        <v>15997</v>
      </c>
      <c r="D8048" t="s">
        <v>13409</v>
      </c>
      <c r="E8048" t="s">
        <v>11428</v>
      </c>
      <c r="F8048">
        <v>72383093</v>
      </c>
      <c r="G8048" t="s">
        <v>11428</v>
      </c>
      <c r="H8048">
        <v>72268746</v>
      </c>
      <c r="I8048">
        <v>8</v>
      </c>
      <c r="J8048">
        <v>0</v>
      </c>
      <c r="K8048" t="s">
        <v>19221</v>
      </c>
      <c r="L8048" t="s">
        <v>24</v>
      </c>
      <c r="M8048" t="s">
        <v>24</v>
      </c>
      <c r="N8048" t="s">
        <v>24</v>
      </c>
      <c r="O8048" t="b">
        <v>0</v>
      </c>
      <c r="P8048" t="b">
        <v>0</v>
      </c>
    </row>
    <row r="8049" spans="1:16" x14ac:dyDescent="0.25">
      <c r="A8049" t="s">
        <v>22976</v>
      </c>
      <c r="B8049" t="s">
        <v>10889</v>
      </c>
      <c r="C8049" t="s">
        <v>15997</v>
      </c>
      <c r="D8049" t="s">
        <v>13409</v>
      </c>
      <c r="E8049" t="s">
        <v>11428</v>
      </c>
      <c r="F8049">
        <v>72383093</v>
      </c>
      <c r="G8049" t="s">
        <v>11428</v>
      </c>
      <c r="H8049">
        <v>72268746</v>
      </c>
      <c r="I8049">
        <v>13</v>
      </c>
      <c r="J8049">
        <v>5</v>
      </c>
      <c r="K8049" t="s">
        <v>16651</v>
      </c>
      <c r="L8049" t="s">
        <v>24</v>
      </c>
      <c r="M8049" t="s">
        <v>24</v>
      </c>
      <c r="N8049" t="s">
        <v>24</v>
      </c>
      <c r="O8049" t="b">
        <v>0</v>
      </c>
      <c r="P8049" t="b">
        <v>0</v>
      </c>
    </row>
    <row r="8050" spans="1:16" x14ac:dyDescent="0.25">
      <c r="A8050" t="s">
        <v>22979</v>
      </c>
      <c r="B8050" t="s">
        <v>10870</v>
      </c>
      <c r="C8050" t="s">
        <v>15997</v>
      </c>
      <c r="D8050" t="s">
        <v>13409</v>
      </c>
      <c r="E8050" t="s">
        <v>11428</v>
      </c>
      <c r="F8050">
        <v>72383093</v>
      </c>
      <c r="G8050" t="s">
        <v>11428</v>
      </c>
      <c r="H8050">
        <v>72268746</v>
      </c>
      <c r="I8050">
        <v>3</v>
      </c>
      <c r="J8050">
        <v>1</v>
      </c>
      <c r="K8050" t="s">
        <v>16015</v>
      </c>
      <c r="L8050" t="s">
        <v>24</v>
      </c>
      <c r="M8050" t="s">
        <v>24</v>
      </c>
      <c r="N8050" t="s">
        <v>24</v>
      </c>
      <c r="O8050" t="b">
        <v>0</v>
      </c>
      <c r="P8050" t="b">
        <v>0</v>
      </c>
    </row>
    <row r="8051" spans="1:16" x14ac:dyDescent="0.25">
      <c r="A8051" t="s">
        <v>22925</v>
      </c>
      <c r="B8051" t="s">
        <v>10870</v>
      </c>
      <c r="C8051" t="s">
        <v>15997</v>
      </c>
      <c r="D8051" t="s">
        <v>13409</v>
      </c>
      <c r="E8051" t="s">
        <v>11428</v>
      </c>
      <c r="F8051">
        <v>72383093</v>
      </c>
      <c r="G8051" t="s">
        <v>11428</v>
      </c>
      <c r="H8051">
        <v>72268746</v>
      </c>
      <c r="I8051">
        <v>9</v>
      </c>
      <c r="J8051">
        <v>3</v>
      </c>
      <c r="K8051" t="s">
        <v>18844</v>
      </c>
      <c r="L8051" t="s">
        <v>24</v>
      </c>
      <c r="M8051" t="s">
        <v>24</v>
      </c>
      <c r="N8051" t="s">
        <v>24</v>
      </c>
      <c r="O8051" t="b">
        <v>0</v>
      </c>
      <c r="P8051" t="b">
        <v>0</v>
      </c>
    </row>
    <row r="8052" spans="1:16" x14ac:dyDescent="0.25">
      <c r="A8052" t="s">
        <v>22925</v>
      </c>
      <c r="B8052" t="s">
        <v>10889</v>
      </c>
      <c r="C8052" t="s">
        <v>15997</v>
      </c>
      <c r="D8052" t="s">
        <v>13409</v>
      </c>
      <c r="E8052" t="s">
        <v>11428</v>
      </c>
      <c r="F8052">
        <v>72383093</v>
      </c>
      <c r="G8052" t="s">
        <v>11428</v>
      </c>
      <c r="H8052">
        <v>72268746</v>
      </c>
      <c r="I8052">
        <v>16</v>
      </c>
      <c r="J8052">
        <v>11</v>
      </c>
      <c r="K8052" t="s">
        <v>19233</v>
      </c>
      <c r="L8052" t="s">
        <v>24</v>
      </c>
      <c r="M8052" t="s">
        <v>24</v>
      </c>
      <c r="N8052" t="s">
        <v>24</v>
      </c>
      <c r="O8052" t="b">
        <v>0</v>
      </c>
      <c r="P8052" t="b">
        <v>0</v>
      </c>
    </row>
    <row r="8053" spans="1:16" x14ac:dyDescent="0.25">
      <c r="A8053" t="s">
        <v>22776</v>
      </c>
      <c r="B8053" t="s">
        <v>10889</v>
      </c>
      <c r="C8053" t="s">
        <v>15997</v>
      </c>
      <c r="D8053" t="s">
        <v>13409</v>
      </c>
      <c r="E8053" t="s">
        <v>11428</v>
      </c>
      <c r="F8053">
        <v>72383093</v>
      </c>
      <c r="G8053" t="s">
        <v>11428</v>
      </c>
      <c r="H8053">
        <v>72268746</v>
      </c>
      <c r="I8053">
        <v>12</v>
      </c>
      <c r="J8053">
        <v>2</v>
      </c>
      <c r="K8053" t="s">
        <v>19238</v>
      </c>
      <c r="L8053" t="s">
        <v>24</v>
      </c>
      <c r="M8053" t="s">
        <v>24</v>
      </c>
      <c r="N8053" t="s">
        <v>24</v>
      </c>
      <c r="O8053" t="b">
        <v>0</v>
      </c>
      <c r="P8053" t="b">
        <v>0</v>
      </c>
    </row>
    <row r="8054" spans="1:16" x14ac:dyDescent="0.25">
      <c r="A8054" t="s">
        <v>22946</v>
      </c>
      <c r="B8054" t="s">
        <v>10870</v>
      </c>
      <c r="C8054" t="s">
        <v>15997</v>
      </c>
      <c r="D8054" t="s">
        <v>13409</v>
      </c>
      <c r="E8054" t="s">
        <v>11428</v>
      </c>
      <c r="F8054">
        <v>72383093</v>
      </c>
      <c r="G8054" t="s">
        <v>11428</v>
      </c>
      <c r="H8054">
        <v>72268746</v>
      </c>
      <c r="I8054">
        <v>7</v>
      </c>
      <c r="J8054">
        <v>1</v>
      </c>
      <c r="K8054" t="s">
        <v>16522</v>
      </c>
      <c r="L8054" t="s">
        <v>24</v>
      </c>
      <c r="M8054" t="s">
        <v>24</v>
      </c>
      <c r="N8054" t="s">
        <v>24</v>
      </c>
      <c r="O8054" t="b">
        <v>0</v>
      </c>
      <c r="P8054" t="b">
        <v>0</v>
      </c>
    </row>
    <row r="8055" spans="1:16" x14ac:dyDescent="0.25">
      <c r="A8055" t="s">
        <v>22946</v>
      </c>
      <c r="B8055" t="s">
        <v>10889</v>
      </c>
      <c r="C8055" t="s">
        <v>15997</v>
      </c>
      <c r="D8055" t="s">
        <v>13409</v>
      </c>
      <c r="E8055" t="s">
        <v>11428</v>
      </c>
      <c r="F8055">
        <v>72383093</v>
      </c>
      <c r="G8055" t="s">
        <v>11428</v>
      </c>
      <c r="H8055">
        <v>72268746</v>
      </c>
      <c r="I8055">
        <v>11</v>
      </c>
      <c r="J8055">
        <v>8</v>
      </c>
      <c r="K8055" t="s">
        <v>16522</v>
      </c>
      <c r="L8055" t="s">
        <v>24</v>
      </c>
      <c r="M8055" t="s">
        <v>24</v>
      </c>
      <c r="N8055" t="s">
        <v>24</v>
      </c>
      <c r="O8055" t="b">
        <v>0</v>
      </c>
      <c r="P8055" t="b">
        <v>0</v>
      </c>
    </row>
    <row r="8056" spans="1:16" x14ac:dyDescent="0.25">
      <c r="A8056" t="s">
        <v>22981</v>
      </c>
      <c r="B8056" t="s">
        <v>10870</v>
      </c>
      <c r="C8056" t="s">
        <v>15997</v>
      </c>
      <c r="D8056" t="s">
        <v>13409</v>
      </c>
      <c r="E8056" t="s">
        <v>11428</v>
      </c>
      <c r="F8056">
        <v>72383093</v>
      </c>
      <c r="G8056" t="s">
        <v>11428</v>
      </c>
      <c r="H8056">
        <v>72268746</v>
      </c>
      <c r="I8056">
        <v>6</v>
      </c>
      <c r="J8056">
        <v>1</v>
      </c>
      <c r="K8056" t="s">
        <v>16015</v>
      </c>
      <c r="L8056" t="s">
        <v>24</v>
      </c>
      <c r="M8056" t="s">
        <v>24</v>
      </c>
      <c r="N8056" t="s">
        <v>24</v>
      </c>
      <c r="O8056" t="b">
        <v>0</v>
      </c>
      <c r="P8056" t="b">
        <v>0</v>
      </c>
    </row>
    <row r="8057" spans="1:16" x14ac:dyDescent="0.25">
      <c r="A8057" t="s">
        <v>22879</v>
      </c>
      <c r="B8057" t="s">
        <v>10889</v>
      </c>
      <c r="C8057" t="s">
        <v>15997</v>
      </c>
      <c r="D8057" t="s">
        <v>13409</v>
      </c>
      <c r="E8057" t="s">
        <v>11428</v>
      </c>
      <c r="F8057">
        <v>72383093</v>
      </c>
      <c r="G8057" t="s">
        <v>11428</v>
      </c>
      <c r="H8057">
        <v>72268746</v>
      </c>
      <c r="I8057">
        <v>1</v>
      </c>
      <c r="J8057">
        <v>1</v>
      </c>
      <c r="K8057" t="s">
        <v>19296</v>
      </c>
      <c r="L8057" t="s">
        <v>24</v>
      </c>
      <c r="M8057" t="s">
        <v>24</v>
      </c>
      <c r="N8057" t="s">
        <v>24</v>
      </c>
      <c r="O8057" t="b">
        <v>0</v>
      </c>
      <c r="P8057" t="b">
        <v>0</v>
      </c>
    </row>
    <row r="8058" spans="1:16" x14ac:dyDescent="0.25">
      <c r="A8058" t="s">
        <v>22747</v>
      </c>
      <c r="B8058" t="s">
        <v>10870</v>
      </c>
      <c r="C8058" t="s">
        <v>15997</v>
      </c>
      <c r="D8058" t="s">
        <v>13409</v>
      </c>
      <c r="E8058" t="s">
        <v>11428</v>
      </c>
      <c r="F8058">
        <v>72383093</v>
      </c>
      <c r="G8058" t="s">
        <v>11428</v>
      </c>
      <c r="H8058">
        <v>72268746</v>
      </c>
      <c r="I8058">
        <v>4</v>
      </c>
      <c r="J8058">
        <v>1</v>
      </c>
      <c r="K8058" t="s">
        <v>19300</v>
      </c>
      <c r="L8058" t="s">
        <v>24</v>
      </c>
      <c r="M8058" t="s">
        <v>24</v>
      </c>
      <c r="N8058" t="s">
        <v>24</v>
      </c>
      <c r="O8058" t="b">
        <v>0</v>
      </c>
      <c r="P8058" t="b">
        <v>0</v>
      </c>
    </row>
    <row r="8059" spans="1:16" x14ac:dyDescent="0.25">
      <c r="A8059" t="s">
        <v>22747</v>
      </c>
      <c r="B8059" t="s">
        <v>10889</v>
      </c>
      <c r="C8059" t="s">
        <v>15997</v>
      </c>
      <c r="D8059" t="s">
        <v>13409</v>
      </c>
      <c r="E8059" t="s">
        <v>11428</v>
      </c>
      <c r="F8059">
        <v>72383093</v>
      </c>
      <c r="G8059" t="s">
        <v>11428</v>
      </c>
      <c r="H8059">
        <v>72268746</v>
      </c>
      <c r="I8059">
        <v>9</v>
      </c>
      <c r="J8059">
        <v>5</v>
      </c>
      <c r="K8059" t="s">
        <v>19300</v>
      </c>
      <c r="L8059" t="s">
        <v>24</v>
      </c>
      <c r="M8059" t="s">
        <v>24</v>
      </c>
      <c r="N8059" t="s">
        <v>24</v>
      </c>
      <c r="O8059" t="b">
        <v>0</v>
      </c>
      <c r="P8059" t="b">
        <v>0</v>
      </c>
    </row>
    <row r="8060" spans="1:16" x14ac:dyDescent="0.25">
      <c r="A8060" t="s">
        <v>22888</v>
      </c>
      <c r="B8060" t="s">
        <v>10889</v>
      </c>
      <c r="C8060" t="s">
        <v>15997</v>
      </c>
      <c r="D8060" t="s">
        <v>13409</v>
      </c>
      <c r="E8060" t="s">
        <v>11428</v>
      </c>
      <c r="F8060">
        <v>72383093</v>
      </c>
      <c r="G8060" t="s">
        <v>11428</v>
      </c>
      <c r="H8060">
        <v>72268746</v>
      </c>
      <c r="I8060">
        <v>6</v>
      </c>
      <c r="J8060">
        <v>4</v>
      </c>
      <c r="K8060" t="s">
        <v>16651</v>
      </c>
      <c r="L8060" t="s">
        <v>24</v>
      </c>
      <c r="M8060" t="s">
        <v>24</v>
      </c>
      <c r="N8060" t="s">
        <v>24</v>
      </c>
      <c r="O8060" t="b">
        <v>0</v>
      </c>
      <c r="P8060" t="b">
        <v>0</v>
      </c>
    </row>
    <row r="8061" spans="1:16" x14ac:dyDescent="0.25">
      <c r="A8061" t="s">
        <v>22956</v>
      </c>
      <c r="B8061" t="s">
        <v>10870</v>
      </c>
      <c r="C8061" t="s">
        <v>15997</v>
      </c>
      <c r="D8061" t="s">
        <v>13409</v>
      </c>
      <c r="E8061" t="s">
        <v>11428</v>
      </c>
      <c r="F8061">
        <v>72383093</v>
      </c>
      <c r="G8061" t="s">
        <v>11428</v>
      </c>
      <c r="H8061">
        <v>72268746</v>
      </c>
      <c r="I8061">
        <v>6</v>
      </c>
      <c r="J8061">
        <v>2</v>
      </c>
      <c r="K8061" t="s">
        <v>19383</v>
      </c>
      <c r="L8061" t="s">
        <v>24</v>
      </c>
      <c r="M8061" t="s">
        <v>24</v>
      </c>
      <c r="N8061" t="s">
        <v>24</v>
      </c>
      <c r="O8061" t="b">
        <v>0</v>
      </c>
      <c r="P8061" t="b">
        <v>0</v>
      </c>
    </row>
    <row r="8062" spans="1:16" x14ac:dyDescent="0.25">
      <c r="A8062" t="s">
        <v>22956</v>
      </c>
      <c r="B8062" t="s">
        <v>10889</v>
      </c>
      <c r="C8062" t="s">
        <v>15997</v>
      </c>
      <c r="D8062" t="s">
        <v>13409</v>
      </c>
      <c r="E8062" t="s">
        <v>11428</v>
      </c>
      <c r="F8062">
        <v>72383093</v>
      </c>
      <c r="G8062" t="s">
        <v>11428</v>
      </c>
      <c r="H8062">
        <v>72268746</v>
      </c>
      <c r="I8062">
        <v>13</v>
      </c>
      <c r="J8062">
        <v>6</v>
      </c>
      <c r="K8062" t="s">
        <v>19384</v>
      </c>
      <c r="L8062" t="s">
        <v>24</v>
      </c>
      <c r="M8062" t="s">
        <v>24</v>
      </c>
      <c r="N8062" t="s">
        <v>24</v>
      </c>
      <c r="O8062" t="b">
        <v>0</v>
      </c>
      <c r="P8062" t="b">
        <v>0</v>
      </c>
    </row>
    <row r="8063" spans="1:16" x14ac:dyDescent="0.25">
      <c r="A8063" t="s">
        <v>22807</v>
      </c>
      <c r="B8063" t="s">
        <v>10870</v>
      </c>
      <c r="C8063" t="s">
        <v>15997</v>
      </c>
      <c r="D8063" t="s">
        <v>13409</v>
      </c>
      <c r="E8063" t="s">
        <v>11428</v>
      </c>
      <c r="F8063">
        <v>72383093</v>
      </c>
      <c r="G8063" t="s">
        <v>11428</v>
      </c>
      <c r="H8063">
        <v>72268746</v>
      </c>
      <c r="I8063">
        <v>3</v>
      </c>
      <c r="J8063">
        <v>2</v>
      </c>
      <c r="K8063" t="s">
        <v>19383</v>
      </c>
      <c r="L8063" t="s">
        <v>24</v>
      </c>
      <c r="M8063" t="s">
        <v>24</v>
      </c>
      <c r="N8063" t="s">
        <v>24</v>
      </c>
      <c r="O8063" t="b">
        <v>0</v>
      </c>
      <c r="P8063" t="b">
        <v>0</v>
      </c>
    </row>
    <row r="8064" spans="1:16" x14ac:dyDescent="0.25">
      <c r="A8064" t="s">
        <v>22807</v>
      </c>
      <c r="B8064" t="s">
        <v>10889</v>
      </c>
      <c r="C8064" t="s">
        <v>15997</v>
      </c>
      <c r="D8064" t="s">
        <v>13409</v>
      </c>
      <c r="E8064" t="s">
        <v>11428</v>
      </c>
      <c r="F8064">
        <v>72383093</v>
      </c>
      <c r="G8064" t="s">
        <v>11428</v>
      </c>
      <c r="H8064">
        <v>72268746</v>
      </c>
      <c r="I8064">
        <v>8</v>
      </c>
      <c r="J8064">
        <v>5</v>
      </c>
      <c r="K8064" t="s">
        <v>19383</v>
      </c>
      <c r="L8064" t="s">
        <v>24</v>
      </c>
      <c r="M8064" t="s">
        <v>24</v>
      </c>
      <c r="N8064" t="s">
        <v>24</v>
      </c>
      <c r="O8064" t="b">
        <v>0</v>
      </c>
      <c r="P8064" t="b">
        <v>0</v>
      </c>
    </row>
    <row r="8065" spans="1:16" x14ac:dyDescent="0.25">
      <c r="A8065" t="s">
        <v>22937</v>
      </c>
      <c r="B8065" t="s">
        <v>10870</v>
      </c>
      <c r="C8065" t="s">
        <v>15997</v>
      </c>
      <c r="D8065" t="s">
        <v>13409</v>
      </c>
      <c r="E8065" t="s">
        <v>11428</v>
      </c>
      <c r="F8065">
        <v>72412531</v>
      </c>
      <c r="G8065" t="s">
        <v>11428</v>
      </c>
      <c r="H8065">
        <v>72268746</v>
      </c>
      <c r="I8065">
        <v>4</v>
      </c>
      <c r="J8065">
        <v>0</v>
      </c>
      <c r="K8065" t="s">
        <v>19981</v>
      </c>
      <c r="L8065" t="s">
        <v>24</v>
      </c>
      <c r="M8065" t="b">
        <v>0</v>
      </c>
      <c r="N8065" t="b">
        <v>0</v>
      </c>
      <c r="O8065" t="b">
        <v>0</v>
      </c>
      <c r="P8065" t="b">
        <v>1</v>
      </c>
    </row>
    <row r="8066" spans="1:16" x14ac:dyDescent="0.25">
      <c r="A8066" t="s">
        <v>22937</v>
      </c>
      <c r="B8066" t="s">
        <v>10870</v>
      </c>
      <c r="C8066" t="s">
        <v>15997</v>
      </c>
      <c r="D8066" t="s">
        <v>13409</v>
      </c>
      <c r="E8066" t="s">
        <v>11428</v>
      </c>
      <c r="F8066">
        <v>72439781</v>
      </c>
      <c r="G8066" t="s">
        <v>11428</v>
      </c>
      <c r="H8066">
        <v>72268746</v>
      </c>
      <c r="I8066">
        <v>6</v>
      </c>
      <c r="J8066">
        <v>6</v>
      </c>
      <c r="K8066" t="s">
        <v>19982</v>
      </c>
      <c r="L8066" t="s">
        <v>24</v>
      </c>
      <c r="M8066" t="b">
        <v>0</v>
      </c>
      <c r="N8066" t="b">
        <v>0</v>
      </c>
      <c r="O8066" t="b">
        <v>0</v>
      </c>
      <c r="P8066" t="b">
        <v>1</v>
      </c>
    </row>
    <row r="8067" spans="1:16" x14ac:dyDescent="0.25">
      <c r="A8067" t="s">
        <v>22781</v>
      </c>
      <c r="B8067" t="s">
        <v>10870</v>
      </c>
      <c r="C8067" t="s">
        <v>15997</v>
      </c>
      <c r="D8067" t="s">
        <v>13409</v>
      </c>
      <c r="E8067" t="s">
        <v>11428</v>
      </c>
      <c r="F8067">
        <v>72439781</v>
      </c>
      <c r="G8067" t="s">
        <v>11428</v>
      </c>
      <c r="H8067">
        <v>72268746</v>
      </c>
      <c r="I8067">
        <v>6</v>
      </c>
      <c r="J8067">
        <v>1</v>
      </c>
      <c r="K8067" t="s">
        <v>20749</v>
      </c>
      <c r="L8067" t="s">
        <v>24</v>
      </c>
      <c r="M8067" t="b">
        <v>0</v>
      </c>
      <c r="N8067" t="b">
        <v>0</v>
      </c>
      <c r="O8067" t="b">
        <v>0</v>
      </c>
      <c r="P8067" t="b">
        <v>1</v>
      </c>
    </row>
    <row r="8068" spans="1:16" x14ac:dyDescent="0.25">
      <c r="A8068" t="s">
        <v>22864</v>
      </c>
      <c r="B8068" t="s">
        <v>10870</v>
      </c>
      <c r="C8068" t="s">
        <v>15997</v>
      </c>
      <c r="D8068" t="s">
        <v>13409</v>
      </c>
      <c r="E8068" t="s">
        <v>11428</v>
      </c>
      <c r="F8068">
        <v>72439781</v>
      </c>
      <c r="G8068" t="s">
        <v>11428</v>
      </c>
      <c r="H8068">
        <v>72268746</v>
      </c>
      <c r="I8068">
        <v>4</v>
      </c>
      <c r="J8068">
        <v>1</v>
      </c>
      <c r="K8068" t="s">
        <v>19982</v>
      </c>
      <c r="L8068" t="s">
        <v>24</v>
      </c>
      <c r="M8068" t="s">
        <v>24</v>
      </c>
      <c r="N8068" t="s">
        <v>24</v>
      </c>
      <c r="O8068" t="b">
        <v>0</v>
      </c>
      <c r="P8068" t="b">
        <v>0</v>
      </c>
    </row>
    <row r="8069" spans="1:16" x14ac:dyDescent="0.25">
      <c r="A8069" t="s">
        <v>22793</v>
      </c>
      <c r="B8069" t="s">
        <v>10870</v>
      </c>
      <c r="C8069" t="s">
        <v>15997</v>
      </c>
      <c r="D8069" t="s">
        <v>13409</v>
      </c>
      <c r="E8069" t="s">
        <v>11428</v>
      </c>
      <c r="F8069">
        <v>72439781</v>
      </c>
      <c r="G8069" t="s">
        <v>11428</v>
      </c>
      <c r="H8069">
        <v>72268746</v>
      </c>
      <c r="I8069">
        <v>6</v>
      </c>
      <c r="J8069">
        <v>2</v>
      </c>
      <c r="K8069" t="s">
        <v>21104</v>
      </c>
      <c r="L8069" t="s">
        <v>24</v>
      </c>
      <c r="M8069" t="b">
        <v>0</v>
      </c>
      <c r="N8069" t="b">
        <v>0</v>
      </c>
      <c r="O8069" t="b">
        <v>0</v>
      </c>
      <c r="P8069" t="b">
        <v>1</v>
      </c>
    </row>
    <row r="8070" spans="1:16" x14ac:dyDescent="0.25">
      <c r="A8070" t="s">
        <v>22821</v>
      </c>
      <c r="B8070" t="s">
        <v>10870</v>
      </c>
      <c r="C8070" t="s">
        <v>15997</v>
      </c>
      <c r="D8070" t="s">
        <v>13409</v>
      </c>
      <c r="E8070" t="s">
        <v>11428</v>
      </c>
      <c r="F8070">
        <v>72439781</v>
      </c>
      <c r="G8070" t="s">
        <v>11428</v>
      </c>
      <c r="H8070">
        <v>72268746</v>
      </c>
      <c r="I8070">
        <v>9</v>
      </c>
      <c r="J8070">
        <v>1</v>
      </c>
      <c r="K8070" t="s">
        <v>19982</v>
      </c>
      <c r="L8070" t="s">
        <v>24</v>
      </c>
      <c r="M8070" t="b">
        <v>0</v>
      </c>
      <c r="N8070" t="b">
        <v>0</v>
      </c>
      <c r="O8070" t="b">
        <v>0</v>
      </c>
      <c r="P8070" t="b">
        <v>1</v>
      </c>
    </row>
    <row r="8071" spans="1:16" x14ac:dyDescent="0.25">
      <c r="A8071" t="s">
        <v>22848</v>
      </c>
      <c r="B8071" t="s">
        <v>10870</v>
      </c>
      <c r="C8071" t="s">
        <v>15997</v>
      </c>
      <c r="D8071" t="s">
        <v>13409</v>
      </c>
      <c r="E8071" t="s">
        <v>11428</v>
      </c>
      <c r="F8071">
        <v>72439781</v>
      </c>
      <c r="G8071" t="s">
        <v>11428</v>
      </c>
      <c r="H8071">
        <v>72268746</v>
      </c>
      <c r="I8071">
        <v>3</v>
      </c>
      <c r="J8071">
        <v>1</v>
      </c>
      <c r="K8071" t="s">
        <v>21522</v>
      </c>
      <c r="L8071" t="s">
        <v>24</v>
      </c>
      <c r="M8071" t="b">
        <v>0</v>
      </c>
      <c r="N8071" t="b">
        <v>0</v>
      </c>
      <c r="O8071" t="b">
        <v>0</v>
      </c>
      <c r="P8071" t="b">
        <v>1</v>
      </c>
    </row>
    <row r="8072" spans="1:16" x14ac:dyDescent="0.25">
      <c r="A8072" t="s">
        <v>22937</v>
      </c>
      <c r="B8072" t="s">
        <v>10889</v>
      </c>
      <c r="C8072" t="s">
        <v>15997</v>
      </c>
      <c r="D8072" t="s">
        <v>13409</v>
      </c>
      <c r="E8072" t="s">
        <v>11428</v>
      </c>
      <c r="F8072">
        <v>72442064</v>
      </c>
      <c r="G8072" t="s">
        <v>11428</v>
      </c>
      <c r="H8072">
        <v>72268746</v>
      </c>
      <c r="I8072">
        <v>1</v>
      </c>
      <c r="J8072">
        <v>9</v>
      </c>
      <c r="K8072" t="s">
        <v>16333</v>
      </c>
      <c r="L8072" t="s">
        <v>24</v>
      </c>
      <c r="M8072" t="b">
        <v>0</v>
      </c>
      <c r="N8072" t="b">
        <v>0</v>
      </c>
      <c r="O8072" t="b">
        <v>0</v>
      </c>
      <c r="P8072" t="b">
        <v>1</v>
      </c>
    </row>
    <row r="8073" spans="1:16" x14ac:dyDescent="0.25">
      <c r="A8073" t="s">
        <v>22904</v>
      </c>
      <c r="B8073" t="s">
        <v>10889</v>
      </c>
      <c r="C8073" t="s">
        <v>15997</v>
      </c>
      <c r="D8073" t="s">
        <v>13409</v>
      </c>
      <c r="E8073" t="s">
        <v>11428</v>
      </c>
      <c r="F8073">
        <v>72442064</v>
      </c>
      <c r="G8073" t="s">
        <v>11428</v>
      </c>
      <c r="H8073">
        <v>72268746</v>
      </c>
      <c r="I8073">
        <v>1</v>
      </c>
      <c r="J8073">
        <v>3</v>
      </c>
      <c r="K8073" t="s">
        <v>16522</v>
      </c>
      <c r="L8073" t="s">
        <v>24</v>
      </c>
      <c r="M8073" t="b">
        <v>0</v>
      </c>
      <c r="N8073" t="b">
        <v>0</v>
      </c>
      <c r="O8073" t="b">
        <v>0</v>
      </c>
      <c r="P8073" t="b">
        <v>1</v>
      </c>
    </row>
    <row r="8074" spans="1:16" x14ac:dyDescent="0.25">
      <c r="A8074" t="s">
        <v>22911</v>
      </c>
      <c r="B8074" t="s">
        <v>10889</v>
      </c>
      <c r="C8074" t="s">
        <v>15997</v>
      </c>
      <c r="D8074" t="s">
        <v>13409</v>
      </c>
      <c r="E8074" t="s">
        <v>11428</v>
      </c>
      <c r="F8074">
        <v>72442064</v>
      </c>
      <c r="G8074" t="s">
        <v>11428</v>
      </c>
      <c r="H8074">
        <v>72268746</v>
      </c>
      <c r="I8074">
        <v>1</v>
      </c>
      <c r="J8074">
        <v>2</v>
      </c>
      <c r="K8074" t="s">
        <v>18844</v>
      </c>
      <c r="L8074" t="s">
        <v>24</v>
      </c>
      <c r="M8074" t="s">
        <v>24</v>
      </c>
      <c r="N8074" t="s">
        <v>24</v>
      </c>
      <c r="O8074" t="b">
        <v>0</v>
      </c>
      <c r="P8074" t="b">
        <v>0</v>
      </c>
    </row>
    <row r="8075" spans="1:16" x14ac:dyDescent="0.25">
      <c r="A8075" t="s">
        <v>22825</v>
      </c>
      <c r="B8075" t="s">
        <v>10889</v>
      </c>
      <c r="C8075" t="s">
        <v>15997</v>
      </c>
      <c r="D8075" t="s">
        <v>13409</v>
      </c>
      <c r="E8075" t="s">
        <v>11428</v>
      </c>
      <c r="F8075">
        <v>72443317</v>
      </c>
      <c r="G8075" t="s">
        <v>11428</v>
      </c>
      <c r="H8075">
        <v>72246409</v>
      </c>
      <c r="I8075">
        <v>1</v>
      </c>
      <c r="J8075">
        <v>2</v>
      </c>
      <c r="K8075" t="s">
        <v>16513</v>
      </c>
      <c r="L8075" t="s">
        <v>24</v>
      </c>
      <c r="M8075" t="b">
        <v>0</v>
      </c>
      <c r="N8075" t="b">
        <v>0</v>
      </c>
      <c r="O8075" t="b">
        <v>0</v>
      </c>
      <c r="P8075" t="b">
        <v>1</v>
      </c>
    </row>
    <row r="8076" spans="1:16" x14ac:dyDescent="0.25">
      <c r="A8076" t="s">
        <v>22918</v>
      </c>
      <c r="B8076" t="s">
        <v>10889</v>
      </c>
      <c r="C8076" t="s">
        <v>15997</v>
      </c>
      <c r="D8076" t="s">
        <v>13409</v>
      </c>
      <c r="E8076" t="s">
        <v>11428</v>
      </c>
      <c r="F8076">
        <v>72443317</v>
      </c>
      <c r="G8076" t="s">
        <v>11428</v>
      </c>
      <c r="H8076">
        <v>72268746</v>
      </c>
      <c r="I8076">
        <v>1</v>
      </c>
      <c r="J8076">
        <v>4</v>
      </c>
      <c r="K8076" t="s">
        <v>16073</v>
      </c>
      <c r="L8076" t="s">
        <v>24</v>
      </c>
      <c r="M8076" t="b">
        <v>0</v>
      </c>
      <c r="N8076" t="b">
        <v>0</v>
      </c>
      <c r="O8076" t="b">
        <v>0</v>
      </c>
      <c r="P8076" t="b">
        <v>1</v>
      </c>
    </row>
    <row r="8077" spans="1:16" x14ac:dyDescent="0.25">
      <c r="A8077" t="s">
        <v>22825</v>
      </c>
      <c r="B8077" t="s">
        <v>10889</v>
      </c>
      <c r="C8077" t="s">
        <v>15997</v>
      </c>
      <c r="D8077" t="s">
        <v>13409</v>
      </c>
      <c r="E8077" t="s">
        <v>11428</v>
      </c>
      <c r="F8077">
        <v>72443317</v>
      </c>
      <c r="G8077" t="s">
        <v>11428</v>
      </c>
      <c r="H8077">
        <v>72268746</v>
      </c>
      <c r="I8077">
        <v>1</v>
      </c>
      <c r="J8077">
        <v>5</v>
      </c>
      <c r="K8077" t="s">
        <v>16514</v>
      </c>
      <c r="L8077" t="s">
        <v>24</v>
      </c>
      <c r="M8077" t="b">
        <v>0</v>
      </c>
      <c r="N8077" t="b">
        <v>0</v>
      </c>
      <c r="O8077" t="b">
        <v>0</v>
      </c>
      <c r="P8077" t="b">
        <v>1</v>
      </c>
    </row>
    <row r="8078" spans="1:16" x14ac:dyDescent="0.25">
      <c r="A8078" t="s">
        <v>22788</v>
      </c>
      <c r="B8078" t="s">
        <v>10889</v>
      </c>
      <c r="C8078" t="s">
        <v>15997</v>
      </c>
      <c r="D8078" t="s">
        <v>13409</v>
      </c>
      <c r="E8078" t="s">
        <v>11428</v>
      </c>
      <c r="F8078">
        <v>72443317</v>
      </c>
      <c r="G8078" t="s">
        <v>11428</v>
      </c>
      <c r="H8078">
        <v>72268746</v>
      </c>
      <c r="I8078">
        <v>1</v>
      </c>
      <c r="J8078">
        <v>1</v>
      </c>
      <c r="K8078" t="s">
        <v>16883</v>
      </c>
      <c r="L8078" t="s">
        <v>24</v>
      </c>
      <c r="M8078" t="b">
        <v>0</v>
      </c>
      <c r="N8078" t="b">
        <v>0</v>
      </c>
      <c r="O8078" t="b">
        <v>0</v>
      </c>
      <c r="P8078" t="b">
        <v>1</v>
      </c>
    </row>
    <row r="8079" spans="1:16" x14ac:dyDescent="0.25">
      <c r="A8079" t="s">
        <v>22744</v>
      </c>
      <c r="B8079" t="s">
        <v>10889</v>
      </c>
      <c r="C8079" t="s">
        <v>15997</v>
      </c>
      <c r="D8079" t="s">
        <v>13409</v>
      </c>
      <c r="E8079" t="s">
        <v>11428</v>
      </c>
      <c r="F8079">
        <v>72443317</v>
      </c>
      <c r="G8079" t="s">
        <v>11428</v>
      </c>
      <c r="H8079">
        <v>72268746</v>
      </c>
      <c r="I8079">
        <v>1</v>
      </c>
      <c r="J8079">
        <v>3</v>
      </c>
      <c r="K8079" t="s">
        <v>17186</v>
      </c>
      <c r="L8079" t="s">
        <v>24</v>
      </c>
      <c r="M8079" t="b">
        <v>0</v>
      </c>
      <c r="N8079" t="b">
        <v>0</v>
      </c>
      <c r="O8079" t="b">
        <v>0</v>
      </c>
      <c r="P8079" t="b">
        <v>1</v>
      </c>
    </row>
    <row r="8080" spans="1:16" x14ac:dyDescent="0.25">
      <c r="A8080" t="s">
        <v>22864</v>
      </c>
      <c r="B8080" t="s">
        <v>10889</v>
      </c>
      <c r="C8080" t="s">
        <v>15997</v>
      </c>
      <c r="D8080" t="s">
        <v>13409</v>
      </c>
      <c r="E8080" t="s">
        <v>11428</v>
      </c>
      <c r="F8080">
        <v>72443317</v>
      </c>
      <c r="G8080" t="s">
        <v>11428</v>
      </c>
      <c r="H8080">
        <v>72268746</v>
      </c>
      <c r="I8080">
        <v>1</v>
      </c>
      <c r="J8080">
        <v>4</v>
      </c>
      <c r="K8080" t="s">
        <v>17213</v>
      </c>
      <c r="L8080" t="s">
        <v>24</v>
      </c>
      <c r="M8080" t="s">
        <v>24</v>
      </c>
      <c r="N8080" t="s">
        <v>24</v>
      </c>
      <c r="O8080" t="b">
        <v>0</v>
      </c>
      <c r="P8080" t="b">
        <v>0</v>
      </c>
    </row>
    <row r="8081" spans="1:16" x14ac:dyDescent="0.25">
      <c r="A8081" t="s">
        <v>22896</v>
      </c>
      <c r="B8081" t="s">
        <v>10889</v>
      </c>
      <c r="C8081" t="s">
        <v>15997</v>
      </c>
      <c r="D8081" t="s">
        <v>13409</v>
      </c>
      <c r="E8081" t="s">
        <v>11428</v>
      </c>
      <c r="F8081">
        <v>72443317</v>
      </c>
      <c r="G8081" t="s">
        <v>11428</v>
      </c>
      <c r="H8081">
        <v>72268746</v>
      </c>
      <c r="I8081">
        <v>2</v>
      </c>
      <c r="J8081">
        <v>11</v>
      </c>
      <c r="K8081" t="s">
        <v>17186</v>
      </c>
      <c r="L8081" t="s">
        <v>10885</v>
      </c>
      <c r="M8081" t="b">
        <v>0</v>
      </c>
      <c r="N8081" t="b">
        <v>0</v>
      </c>
      <c r="O8081" t="b">
        <v>1</v>
      </c>
      <c r="P8081" t="b">
        <v>1</v>
      </c>
    </row>
    <row r="8082" spans="1:16" x14ac:dyDescent="0.25">
      <c r="A8082" t="s">
        <v>22823</v>
      </c>
      <c r="B8082" t="s">
        <v>10889</v>
      </c>
      <c r="C8082" t="s">
        <v>15997</v>
      </c>
      <c r="D8082" t="s">
        <v>13409</v>
      </c>
      <c r="E8082" t="s">
        <v>11428</v>
      </c>
      <c r="F8082">
        <v>72443317</v>
      </c>
      <c r="G8082" t="s">
        <v>11428</v>
      </c>
      <c r="H8082">
        <v>72268746</v>
      </c>
      <c r="I8082">
        <v>1</v>
      </c>
      <c r="J8082">
        <v>11</v>
      </c>
      <c r="K8082" t="s">
        <v>17186</v>
      </c>
      <c r="L8082" t="s">
        <v>10885</v>
      </c>
      <c r="M8082" t="s">
        <v>24</v>
      </c>
      <c r="N8082" t="s">
        <v>24</v>
      </c>
      <c r="O8082" t="b">
        <v>1</v>
      </c>
      <c r="P8082" t="b">
        <v>0</v>
      </c>
    </row>
    <row r="8083" spans="1:16" x14ac:dyDescent="0.25">
      <c r="A8083" t="s">
        <v>22973</v>
      </c>
      <c r="B8083" t="s">
        <v>10889</v>
      </c>
      <c r="C8083" t="s">
        <v>15997</v>
      </c>
      <c r="D8083" t="s">
        <v>13409</v>
      </c>
      <c r="E8083" t="s">
        <v>11428</v>
      </c>
      <c r="F8083">
        <v>72443317</v>
      </c>
      <c r="G8083" t="s">
        <v>11428</v>
      </c>
      <c r="H8083">
        <v>72268746</v>
      </c>
      <c r="I8083">
        <v>2</v>
      </c>
      <c r="J8083">
        <v>6</v>
      </c>
      <c r="K8083" t="s">
        <v>18333</v>
      </c>
      <c r="L8083" t="s">
        <v>24</v>
      </c>
      <c r="M8083" t="s">
        <v>24</v>
      </c>
      <c r="N8083" t="s">
        <v>24</v>
      </c>
      <c r="O8083" t="b">
        <v>0</v>
      </c>
      <c r="P8083" t="b">
        <v>0</v>
      </c>
    </row>
    <row r="8084" spans="1:16" x14ac:dyDescent="0.25">
      <c r="A8084" t="s">
        <v>22911</v>
      </c>
      <c r="B8084" t="s">
        <v>10889</v>
      </c>
      <c r="C8084" t="s">
        <v>15997</v>
      </c>
      <c r="D8084" t="s">
        <v>13409</v>
      </c>
      <c r="E8084" t="s">
        <v>11428</v>
      </c>
      <c r="F8084">
        <v>72443317</v>
      </c>
      <c r="G8084" t="s">
        <v>11428</v>
      </c>
      <c r="H8084">
        <v>72268746</v>
      </c>
      <c r="I8084">
        <v>2</v>
      </c>
      <c r="J8084">
        <v>2</v>
      </c>
      <c r="K8084" t="s">
        <v>18847</v>
      </c>
      <c r="L8084" t="s">
        <v>24</v>
      </c>
      <c r="M8084" t="s">
        <v>24</v>
      </c>
      <c r="N8084" t="s">
        <v>24</v>
      </c>
      <c r="O8084" t="b">
        <v>0</v>
      </c>
      <c r="P8084" t="b">
        <v>0</v>
      </c>
    </row>
    <row r="8085" spans="1:16" x14ac:dyDescent="0.25">
      <c r="A8085" t="s">
        <v>22870</v>
      </c>
      <c r="B8085" t="s">
        <v>10889</v>
      </c>
      <c r="C8085" t="s">
        <v>15997</v>
      </c>
      <c r="D8085" t="s">
        <v>13409</v>
      </c>
      <c r="E8085" t="s">
        <v>11428</v>
      </c>
      <c r="F8085">
        <v>72443317</v>
      </c>
      <c r="G8085" t="s">
        <v>11428</v>
      </c>
      <c r="H8085">
        <v>72268746</v>
      </c>
      <c r="I8085">
        <v>1</v>
      </c>
      <c r="J8085">
        <v>2</v>
      </c>
      <c r="K8085" t="s">
        <v>18938</v>
      </c>
      <c r="L8085" t="s">
        <v>24</v>
      </c>
      <c r="M8085" t="s">
        <v>24</v>
      </c>
      <c r="N8085" t="s">
        <v>24</v>
      </c>
      <c r="O8085" t="b">
        <v>0</v>
      </c>
      <c r="P8085" t="b">
        <v>0</v>
      </c>
    </row>
    <row r="8086" spans="1:16" x14ac:dyDescent="0.25">
      <c r="A8086" t="s">
        <v>22901</v>
      </c>
      <c r="B8086" t="s">
        <v>10889</v>
      </c>
      <c r="C8086" t="s">
        <v>15997</v>
      </c>
      <c r="D8086" t="s">
        <v>13409</v>
      </c>
      <c r="E8086" t="s">
        <v>11428</v>
      </c>
      <c r="F8086">
        <v>72443317</v>
      </c>
      <c r="G8086" t="s">
        <v>11428</v>
      </c>
      <c r="H8086">
        <v>72268746</v>
      </c>
      <c r="I8086">
        <v>1</v>
      </c>
      <c r="J8086">
        <v>3</v>
      </c>
      <c r="K8086" t="s">
        <v>19050</v>
      </c>
      <c r="L8086" t="s">
        <v>24</v>
      </c>
      <c r="M8086" t="s">
        <v>24</v>
      </c>
      <c r="N8086" t="s">
        <v>24</v>
      </c>
      <c r="O8086" t="b">
        <v>0</v>
      </c>
      <c r="P8086" t="b">
        <v>0</v>
      </c>
    </row>
    <row r="8087" spans="1:16" x14ac:dyDescent="0.25">
      <c r="A8087" t="s">
        <v>22838</v>
      </c>
      <c r="B8087" t="s">
        <v>10889</v>
      </c>
      <c r="C8087" t="s">
        <v>15997</v>
      </c>
      <c r="D8087" t="s">
        <v>13409</v>
      </c>
      <c r="E8087" t="s">
        <v>11428</v>
      </c>
      <c r="F8087">
        <v>72443317</v>
      </c>
      <c r="G8087" t="s">
        <v>11428</v>
      </c>
      <c r="H8087">
        <v>72268746</v>
      </c>
      <c r="I8087">
        <v>1</v>
      </c>
      <c r="J8087">
        <v>11</v>
      </c>
      <c r="K8087" t="s">
        <v>17186</v>
      </c>
      <c r="L8087" t="s">
        <v>24</v>
      </c>
      <c r="M8087" t="s">
        <v>24</v>
      </c>
      <c r="N8087" t="s">
        <v>24</v>
      </c>
      <c r="O8087" t="b">
        <v>0</v>
      </c>
      <c r="P8087" t="b">
        <v>0</v>
      </c>
    </row>
    <row r="8088" spans="1:16" x14ac:dyDescent="0.25">
      <c r="A8088" t="s">
        <v>22869</v>
      </c>
      <c r="B8088" t="s">
        <v>10889</v>
      </c>
      <c r="C8088" t="s">
        <v>15997</v>
      </c>
      <c r="D8088" t="s">
        <v>13409</v>
      </c>
      <c r="E8088" t="s">
        <v>11428</v>
      </c>
      <c r="F8088">
        <v>72443317</v>
      </c>
      <c r="G8088" t="s">
        <v>11428</v>
      </c>
      <c r="H8088">
        <v>72268746</v>
      </c>
      <c r="I8088">
        <v>3</v>
      </c>
      <c r="J8088">
        <v>4</v>
      </c>
      <c r="K8088" t="s">
        <v>17186</v>
      </c>
      <c r="L8088" t="s">
        <v>24</v>
      </c>
      <c r="M8088" t="s">
        <v>24</v>
      </c>
      <c r="N8088" t="s">
        <v>24</v>
      </c>
      <c r="O8088" t="b">
        <v>0</v>
      </c>
      <c r="P8088" t="b">
        <v>0</v>
      </c>
    </row>
    <row r="8089" spans="1:16" x14ac:dyDescent="0.25">
      <c r="A8089" t="s">
        <v>22875</v>
      </c>
      <c r="B8089" t="s">
        <v>10889</v>
      </c>
      <c r="C8089" t="s">
        <v>15997</v>
      </c>
      <c r="D8089" t="s">
        <v>13409</v>
      </c>
      <c r="E8089" t="s">
        <v>11428</v>
      </c>
      <c r="F8089">
        <v>72443317</v>
      </c>
      <c r="G8089" t="s">
        <v>11428</v>
      </c>
      <c r="H8089">
        <v>72268746</v>
      </c>
      <c r="I8089">
        <v>1</v>
      </c>
      <c r="J8089">
        <v>4</v>
      </c>
      <c r="K8089" t="s">
        <v>18847</v>
      </c>
      <c r="L8089" t="s">
        <v>24</v>
      </c>
      <c r="M8089" t="s">
        <v>24</v>
      </c>
      <c r="N8089" t="s">
        <v>24</v>
      </c>
      <c r="O8089" t="b">
        <v>0</v>
      </c>
      <c r="P8089" t="b">
        <v>0</v>
      </c>
    </row>
    <row r="8090" spans="1:16" x14ac:dyDescent="0.25">
      <c r="A8090" t="s">
        <v>22925</v>
      </c>
      <c r="B8090" t="s">
        <v>10889</v>
      </c>
      <c r="C8090" t="s">
        <v>15997</v>
      </c>
      <c r="D8090" t="s">
        <v>13409</v>
      </c>
      <c r="E8090" t="s">
        <v>11428</v>
      </c>
      <c r="F8090">
        <v>72443317</v>
      </c>
      <c r="G8090" t="s">
        <v>11428</v>
      </c>
      <c r="H8090">
        <v>72268746</v>
      </c>
      <c r="I8090">
        <v>1</v>
      </c>
      <c r="J8090">
        <v>8</v>
      </c>
      <c r="K8090" t="s">
        <v>18847</v>
      </c>
      <c r="L8090" t="s">
        <v>24</v>
      </c>
      <c r="M8090" t="s">
        <v>24</v>
      </c>
      <c r="N8090" t="s">
        <v>24</v>
      </c>
      <c r="O8090" t="b">
        <v>0</v>
      </c>
      <c r="P8090" t="b">
        <v>0</v>
      </c>
    </row>
    <row r="8091" spans="1:16" x14ac:dyDescent="0.25">
      <c r="A8091" t="s">
        <v>22776</v>
      </c>
      <c r="B8091" t="s">
        <v>10889</v>
      </c>
      <c r="C8091" t="s">
        <v>15997</v>
      </c>
      <c r="D8091" t="s">
        <v>13409</v>
      </c>
      <c r="E8091" t="s">
        <v>11428</v>
      </c>
      <c r="F8091">
        <v>72443317</v>
      </c>
      <c r="G8091" t="s">
        <v>11428</v>
      </c>
      <c r="H8091">
        <v>72268746</v>
      </c>
      <c r="I8091">
        <v>1</v>
      </c>
      <c r="J8091">
        <v>2</v>
      </c>
      <c r="K8091" t="s">
        <v>19239</v>
      </c>
      <c r="L8091" t="s">
        <v>24</v>
      </c>
      <c r="M8091" t="s">
        <v>24</v>
      </c>
      <c r="N8091" t="s">
        <v>24</v>
      </c>
      <c r="O8091" t="b">
        <v>0</v>
      </c>
      <c r="P8091" t="b">
        <v>0</v>
      </c>
    </row>
    <row r="8092" spans="1:16" x14ac:dyDescent="0.25">
      <c r="A8092" t="s">
        <v>22747</v>
      </c>
      <c r="B8092" t="s">
        <v>10889</v>
      </c>
      <c r="C8092" t="s">
        <v>15997</v>
      </c>
      <c r="D8092" t="s">
        <v>13409</v>
      </c>
      <c r="E8092" t="s">
        <v>11428</v>
      </c>
      <c r="F8092">
        <v>72443317</v>
      </c>
      <c r="G8092" t="s">
        <v>11428</v>
      </c>
      <c r="H8092">
        <v>72268746</v>
      </c>
      <c r="I8092">
        <v>1</v>
      </c>
      <c r="J8092">
        <v>3</v>
      </c>
      <c r="K8092" t="s">
        <v>19306</v>
      </c>
      <c r="L8092" t="s">
        <v>24</v>
      </c>
      <c r="M8092" t="s">
        <v>24</v>
      </c>
      <c r="N8092" t="s">
        <v>24</v>
      </c>
      <c r="O8092" t="b">
        <v>0</v>
      </c>
      <c r="P8092" t="b">
        <v>0</v>
      </c>
    </row>
    <row r="8093" spans="1:16" x14ac:dyDescent="0.25">
      <c r="A8093" t="s">
        <v>22821</v>
      </c>
      <c r="B8093" t="s">
        <v>10870</v>
      </c>
      <c r="C8093" t="s">
        <v>15997</v>
      </c>
      <c r="D8093" t="s">
        <v>13409</v>
      </c>
      <c r="E8093" t="s">
        <v>11428</v>
      </c>
      <c r="F8093">
        <v>72447975</v>
      </c>
      <c r="G8093" t="s">
        <v>11428</v>
      </c>
      <c r="H8093">
        <v>72246405</v>
      </c>
      <c r="I8093">
        <v>7</v>
      </c>
      <c r="J8093">
        <v>6</v>
      </c>
      <c r="K8093" t="s">
        <v>21344</v>
      </c>
      <c r="L8093" t="s">
        <v>24</v>
      </c>
      <c r="M8093" t="b">
        <v>0</v>
      </c>
      <c r="N8093" t="b">
        <v>0</v>
      </c>
      <c r="O8093" t="b">
        <v>0</v>
      </c>
      <c r="P8093" t="b">
        <v>1</v>
      </c>
    </row>
    <row r="8094" spans="1:16" x14ac:dyDescent="0.25">
      <c r="A8094" t="s">
        <v>22837</v>
      </c>
      <c r="B8094" t="s">
        <v>10870</v>
      </c>
      <c r="C8094" t="s">
        <v>15997</v>
      </c>
      <c r="D8094" t="s">
        <v>13409</v>
      </c>
      <c r="E8094" t="s">
        <v>11428</v>
      </c>
      <c r="F8094">
        <v>72447975</v>
      </c>
      <c r="G8094" t="s">
        <v>11428</v>
      </c>
      <c r="H8094">
        <v>72246409</v>
      </c>
      <c r="I8094">
        <v>4</v>
      </c>
      <c r="J8094">
        <v>0</v>
      </c>
      <c r="K8094" t="s">
        <v>20370</v>
      </c>
      <c r="L8094" t="s">
        <v>24</v>
      </c>
      <c r="M8094" t="b">
        <v>0</v>
      </c>
      <c r="N8094" t="b">
        <v>0</v>
      </c>
      <c r="O8094" t="b">
        <v>0</v>
      </c>
      <c r="P8094" t="b">
        <v>1</v>
      </c>
    </row>
    <row r="8095" spans="1:16" x14ac:dyDescent="0.25">
      <c r="A8095" t="s">
        <v>22864</v>
      </c>
      <c r="B8095" t="s">
        <v>10870</v>
      </c>
      <c r="C8095" t="s">
        <v>15997</v>
      </c>
      <c r="D8095" t="s">
        <v>13409</v>
      </c>
      <c r="E8095" t="s">
        <v>11428</v>
      </c>
      <c r="F8095">
        <v>72447975</v>
      </c>
      <c r="G8095" t="s">
        <v>11428</v>
      </c>
      <c r="H8095">
        <v>72246409</v>
      </c>
      <c r="I8095">
        <v>8</v>
      </c>
      <c r="J8095">
        <v>1</v>
      </c>
      <c r="K8095" t="s">
        <v>20842</v>
      </c>
      <c r="L8095" t="s">
        <v>24</v>
      </c>
      <c r="M8095" t="s">
        <v>24</v>
      </c>
      <c r="N8095" t="s">
        <v>24</v>
      </c>
      <c r="O8095" t="b">
        <v>0</v>
      </c>
      <c r="P8095" t="b">
        <v>0</v>
      </c>
    </row>
    <row r="8096" spans="1:16" x14ac:dyDescent="0.25">
      <c r="A8096" t="s">
        <v>22875</v>
      </c>
      <c r="B8096" t="s">
        <v>10870</v>
      </c>
      <c r="C8096" t="s">
        <v>15997</v>
      </c>
      <c r="D8096" t="s">
        <v>13409</v>
      </c>
      <c r="E8096" t="s">
        <v>11428</v>
      </c>
      <c r="F8096">
        <v>72447975</v>
      </c>
      <c r="G8096" t="s">
        <v>11428</v>
      </c>
      <c r="H8096">
        <v>72246409</v>
      </c>
      <c r="I8096">
        <v>5</v>
      </c>
      <c r="J8096">
        <v>2</v>
      </c>
      <c r="K8096" t="s">
        <v>22444</v>
      </c>
      <c r="L8096" t="s">
        <v>24</v>
      </c>
      <c r="M8096" t="s">
        <v>24</v>
      </c>
      <c r="N8096" t="s">
        <v>24</v>
      </c>
      <c r="O8096" t="b">
        <v>0</v>
      </c>
      <c r="P8096" t="b">
        <v>0</v>
      </c>
    </row>
    <row r="8097" spans="1:16" x14ac:dyDescent="0.25">
      <c r="A8097" t="s">
        <v>22747</v>
      </c>
      <c r="B8097" t="s">
        <v>10870</v>
      </c>
      <c r="C8097" t="s">
        <v>15997</v>
      </c>
      <c r="D8097" t="s">
        <v>13409</v>
      </c>
      <c r="E8097" t="s">
        <v>11428</v>
      </c>
      <c r="F8097">
        <v>72447975</v>
      </c>
      <c r="G8097" t="s">
        <v>11428</v>
      </c>
      <c r="H8097">
        <v>72246409</v>
      </c>
      <c r="I8097">
        <v>6</v>
      </c>
      <c r="J8097">
        <v>0</v>
      </c>
      <c r="K8097" t="s">
        <v>22608</v>
      </c>
      <c r="L8097" t="s">
        <v>24</v>
      </c>
      <c r="M8097" t="s">
        <v>24</v>
      </c>
      <c r="N8097" t="s">
        <v>24</v>
      </c>
      <c r="O8097" t="b">
        <v>0</v>
      </c>
      <c r="P8097" t="b">
        <v>0</v>
      </c>
    </row>
    <row r="8098" spans="1:16" x14ac:dyDescent="0.25">
      <c r="A8098" t="s">
        <v>22888</v>
      </c>
      <c r="B8098" t="s">
        <v>10870</v>
      </c>
      <c r="C8098" t="s">
        <v>15997</v>
      </c>
      <c r="D8098" t="s">
        <v>13409</v>
      </c>
      <c r="E8098" t="s">
        <v>11428</v>
      </c>
      <c r="F8098">
        <v>72447975</v>
      </c>
      <c r="G8098" t="s">
        <v>11428</v>
      </c>
      <c r="H8098">
        <v>72246409</v>
      </c>
      <c r="I8098">
        <v>6</v>
      </c>
      <c r="J8098">
        <v>0</v>
      </c>
      <c r="K8098" t="s">
        <v>20370</v>
      </c>
      <c r="L8098" t="s">
        <v>24</v>
      </c>
      <c r="M8098" t="s">
        <v>24</v>
      </c>
      <c r="N8098" t="s">
        <v>24</v>
      </c>
      <c r="O8098" t="b">
        <v>0</v>
      </c>
      <c r="P8098" t="b">
        <v>0</v>
      </c>
    </row>
    <row r="8099" spans="1:16" x14ac:dyDescent="0.25">
      <c r="A8099" t="s">
        <v>22929</v>
      </c>
      <c r="B8099" t="s">
        <v>10889</v>
      </c>
      <c r="C8099" t="s">
        <v>15997</v>
      </c>
      <c r="D8099" t="s">
        <v>13409</v>
      </c>
      <c r="E8099" t="s">
        <v>11428</v>
      </c>
      <c r="F8099">
        <v>72447979</v>
      </c>
      <c r="G8099" t="s">
        <v>11428</v>
      </c>
      <c r="H8099">
        <v>72211955</v>
      </c>
      <c r="I8099">
        <v>3</v>
      </c>
      <c r="J8099">
        <v>0</v>
      </c>
      <c r="K8099" t="s">
        <v>16884</v>
      </c>
      <c r="L8099" t="s">
        <v>24</v>
      </c>
      <c r="M8099" t="s">
        <v>24</v>
      </c>
      <c r="N8099" t="s">
        <v>24</v>
      </c>
      <c r="O8099" t="b">
        <v>0</v>
      </c>
      <c r="P8099" t="b">
        <v>0</v>
      </c>
    </row>
    <row r="8100" spans="1:16" x14ac:dyDescent="0.25">
      <c r="A8100" t="s">
        <v>22821</v>
      </c>
      <c r="B8100" t="s">
        <v>10889</v>
      </c>
      <c r="C8100" t="s">
        <v>15997</v>
      </c>
      <c r="D8100" t="s">
        <v>13409</v>
      </c>
      <c r="E8100" t="s">
        <v>11428</v>
      </c>
      <c r="F8100">
        <v>72447979</v>
      </c>
      <c r="G8100" t="s">
        <v>11428</v>
      </c>
      <c r="H8100">
        <v>72234503</v>
      </c>
      <c r="I8100">
        <v>1</v>
      </c>
      <c r="J8100">
        <v>2</v>
      </c>
      <c r="K8100" t="s">
        <v>16333</v>
      </c>
      <c r="L8100" t="s">
        <v>24</v>
      </c>
      <c r="M8100" t="b">
        <v>0</v>
      </c>
      <c r="N8100" t="b">
        <v>0</v>
      </c>
      <c r="O8100" t="b">
        <v>0</v>
      </c>
      <c r="P8100" t="b">
        <v>1</v>
      </c>
    </row>
    <row r="8101" spans="1:16" x14ac:dyDescent="0.25">
      <c r="A8101" t="s">
        <v>22973</v>
      </c>
      <c r="B8101" t="s">
        <v>10870</v>
      </c>
      <c r="C8101" t="s">
        <v>15997</v>
      </c>
      <c r="D8101" t="s">
        <v>13409</v>
      </c>
      <c r="E8101" t="s">
        <v>11428</v>
      </c>
      <c r="F8101">
        <v>72447979</v>
      </c>
      <c r="G8101" t="s">
        <v>11428</v>
      </c>
      <c r="H8101">
        <v>72234503</v>
      </c>
      <c r="I8101">
        <v>5</v>
      </c>
      <c r="J8101">
        <v>0</v>
      </c>
      <c r="K8101" t="s">
        <v>18325</v>
      </c>
      <c r="L8101" t="s">
        <v>24</v>
      </c>
      <c r="M8101" t="s">
        <v>24</v>
      </c>
      <c r="N8101" t="s">
        <v>24</v>
      </c>
      <c r="O8101" t="b">
        <v>0</v>
      </c>
      <c r="P8101" t="b">
        <v>0</v>
      </c>
    </row>
    <row r="8102" spans="1:16" x14ac:dyDescent="0.25">
      <c r="A8102" t="s">
        <v>22973</v>
      </c>
      <c r="B8102" t="s">
        <v>10889</v>
      </c>
      <c r="C8102" t="s">
        <v>15997</v>
      </c>
      <c r="D8102" t="s">
        <v>13409</v>
      </c>
      <c r="E8102" t="s">
        <v>11428</v>
      </c>
      <c r="F8102">
        <v>72447979</v>
      </c>
      <c r="G8102" t="s">
        <v>11428</v>
      </c>
      <c r="H8102">
        <v>72234503</v>
      </c>
      <c r="I8102">
        <v>5</v>
      </c>
      <c r="J8102">
        <v>0</v>
      </c>
      <c r="K8102" t="s">
        <v>18334</v>
      </c>
      <c r="L8102" t="s">
        <v>24</v>
      </c>
      <c r="M8102" t="s">
        <v>24</v>
      </c>
      <c r="N8102" t="s">
        <v>24</v>
      </c>
      <c r="O8102" t="b">
        <v>0</v>
      </c>
      <c r="P8102" t="b">
        <v>0</v>
      </c>
    </row>
    <row r="8103" spans="1:16" x14ac:dyDescent="0.25">
      <c r="A8103" t="s">
        <v>22983</v>
      </c>
      <c r="B8103" t="s">
        <v>10889</v>
      </c>
      <c r="C8103" t="s">
        <v>15997</v>
      </c>
      <c r="D8103" t="s">
        <v>13409</v>
      </c>
      <c r="E8103" t="s">
        <v>11428</v>
      </c>
      <c r="F8103">
        <v>72447979</v>
      </c>
      <c r="G8103" t="s">
        <v>11428</v>
      </c>
      <c r="H8103">
        <v>72246409</v>
      </c>
      <c r="I8103">
        <v>7</v>
      </c>
      <c r="J8103">
        <v>7</v>
      </c>
      <c r="K8103" t="s">
        <v>16034</v>
      </c>
      <c r="L8103" t="s">
        <v>24</v>
      </c>
      <c r="M8103" t="b">
        <v>0</v>
      </c>
      <c r="N8103" t="b">
        <v>0</v>
      </c>
      <c r="O8103" t="b">
        <v>0</v>
      </c>
      <c r="P8103" t="b">
        <v>1</v>
      </c>
    </row>
    <row r="8104" spans="1:16" x14ac:dyDescent="0.25">
      <c r="A8104" t="s">
        <v>22918</v>
      </c>
      <c r="B8104" t="s">
        <v>10889</v>
      </c>
      <c r="C8104" t="s">
        <v>15997</v>
      </c>
      <c r="D8104" t="s">
        <v>13409</v>
      </c>
      <c r="E8104" t="s">
        <v>11428</v>
      </c>
      <c r="F8104">
        <v>72447979</v>
      </c>
      <c r="G8104" t="s">
        <v>11428</v>
      </c>
      <c r="H8104">
        <v>72246409</v>
      </c>
      <c r="I8104">
        <v>1</v>
      </c>
      <c r="J8104">
        <v>1</v>
      </c>
      <c r="K8104" t="s">
        <v>16074</v>
      </c>
      <c r="L8104" t="s">
        <v>24</v>
      </c>
      <c r="M8104" t="b">
        <v>0</v>
      </c>
      <c r="N8104" t="b">
        <v>0</v>
      </c>
      <c r="O8104" t="b">
        <v>0</v>
      </c>
      <c r="P8104" t="b">
        <v>1</v>
      </c>
    </row>
    <row r="8105" spans="1:16" x14ac:dyDescent="0.25">
      <c r="A8105" t="s">
        <v>22874</v>
      </c>
      <c r="B8105" t="s">
        <v>10889</v>
      </c>
      <c r="C8105" t="s">
        <v>15997</v>
      </c>
      <c r="D8105" t="s">
        <v>13409</v>
      </c>
      <c r="E8105" t="s">
        <v>11428</v>
      </c>
      <c r="F8105">
        <v>72447979</v>
      </c>
      <c r="G8105" t="s">
        <v>11428</v>
      </c>
      <c r="H8105">
        <v>72246409</v>
      </c>
      <c r="I8105">
        <v>1</v>
      </c>
      <c r="J8105">
        <v>1</v>
      </c>
      <c r="K8105" t="s">
        <v>16249</v>
      </c>
      <c r="L8105" t="s">
        <v>24</v>
      </c>
      <c r="M8105" t="b">
        <v>0</v>
      </c>
      <c r="N8105" t="b">
        <v>0</v>
      </c>
      <c r="O8105" t="b">
        <v>0</v>
      </c>
      <c r="P8105" t="b">
        <v>1</v>
      </c>
    </row>
    <row r="8106" spans="1:16" x14ac:dyDescent="0.25">
      <c r="A8106" t="s">
        <v>22937</v>
      </c>
      <c r="B8106" t="s">
        <v>10889</v>
      </c>
      <c r="C8106" t="s">
        <v>15997</v>
      </c>
      <c r="D8106" t="s">
        <v>13409</v>
      </c>
      <c r="E8106" t="s">
        <v>11428</v>
      </c>
      <c r="F8106">
        <v>72447979</v>
      </c>
      <c r="G8106" t="s">
        <v>11428</v>
      </c>
      <c r="H8106">
        <v>72246409</v>
      </c>
      <c r="I8106">
        <v>3</v>
      </c>
      <c r="J8106">
        <v>2</v>
      </c>
      <c r="K8106" t="s">
        <v>16334</v>
      </c>
      <c r="L8106" t="s">
        <v>24</v>
      </c>
      <c r="M8106" t="b">
        <v>0</v>
      </c>
      <c r="N8106" t="b">
        <v>0</v>
      </c>
      <c r="O8106" t="b">
        <v>0</v>
      </c>
      <c r="P8106" t="b">
        <v>1</v>
      </c>
    </row>
    <row r="8107" spans="1:16" x14ac:dyDescent="0.25">
      <c r="A8107" t="s">
        <v>22977</v>
      </c>
      <c r="B8107" t="s">
        <v>10889</v>
      </c>
      <c r="C8107" t="s">
        <v>15997</v>
      </c>
      <c r="D8107" t="s">
        <v>13409</v>
      </c>
      <c r="E8107" t="s">
        <v>11428</v>
      </c>
      <c r="F8107">
        <v>72447979</v>
      </c>
      <c r="G8107" t="s">
        <v>11428</v>
      </c>
      <c r="H8107">
        <v>72246409</v>
      </c>
      <c r="I8107">
        <v>3</v>
      </c>
      <c r="J8107">
        <v>1</v>
      </c>
      <c r="K8107" t="s">
        <v>16340</v>
      </c>
      <c r="L8107" t="s">
        <v>24</v>
      </c>
      <c r="M8107" t="b">
        <v>0</v>
      </c>
      <c r="N8107" t="b">
        <v>0</v>
      </c>
      <c r="O8107" t="b">
        <v>0</v>
      </c>
      <c r="P8107" t="b">
        <v>1</v>
      </c>
    </row>
    <row r="8108" spans="1:16" x14ac:dyDescent="0.25">
      <c r="A8108" t="s">
        <v>22825</v>
      </c>
      <c r="B8108" t="s">
        <v>10889</v>
      </c>
      <c r="C8108" t="s">
        <v>15997</v>
      </c>
      <c r="D8108" t="s">
        <v>13409</v>
      </c>
      <c r="E8108" t="s">
        <v>11428</v>
      </c>
      <c r="F8108">
        <v>72447979</v>
      </c>
      <c r="G8108" t="s">
        <v>11428</v>
      </c>
      <c r="H8108">
        <v>72246409</v>
      </c>
      <c r="I8108">
        <v>1</v>
      </c>
      <c r="J8108">
        <v>2</v>
      </c>
      <c r="K8108" t="s">
        <v>16512</v>
      </c>
      <c r="L8108" t="s">
        <v>24</v>
      </c>
      <c r="M8108" t="b">
        <v>0</v>
      </c>
      <c r="N8108" t="b">
        <v>0</v>
      </c>
      <c r="O8108" t="b">
        <v>0</v>
      </c>
      <c r="P8108" t="b">
        <v>1</v>
      </c>
    </row>
    <row r="8109" spans="1:16" x14ac:dyDescent="0.25">
      <c r="A8109" t="s">
        <v>22904</v>
      </c>
      <c r="B8109" t="s">
        <v>10889</v>
      </c>
      <c r="C8109" t="s">
        <v>15997</v>
      </c>
      <c r="D8109" t="s">
        <v>13409</v>
      </c>
      <c r="E8109" t="s">
        <v>11428</v>
      </c>
      <c r="F8109">
        <v>72447979</v>
      </c>
      <c r="G8109" t="s">
        <v>11428</v>
      </c>
      <c r="H8109">
        <v>72246409</v>
      </c>
      <c r="I8109">
        <v>1</v>
      </c>
      <c r="J8109">
        <v>1</v>
      </c>
      <c r="K8109" t="s">
        <v>16523</v>
      </c>
      <c r="L8109" t="s">
        <v>24</v>
      </c>
      <c r="M8109" t="b">
        <v>0</v>
      </c>
      <c r="N8109" t="b">
        <v>0</v>
      </c>
      <c r="O8109" t="b">
        <v>0</v>
      </c>
      <c r="P8109" t="b">
        <v>1</v>
      </c>
    </row>
    <row r="8110" spans="1:16" x14ac:dyDescent="0.25">
      <c r="A8110" t="s">
        <v>22803</v>
      </c>
      <c r="B8110" t="s">
        <v>10889</v>
      </c>
      <c r="C8110" t="s">
        <v>15997</v>
      </c>
      <c r="D8110" t="s">
        <v>13409</v>
      </c>
      <c r="E8110" t="s">
        <v>11428</v>
      </c>
      <c r="F8110">
        <v>72447979</v>
      </c>
      <c r="G8110" t="s">
        <v>11428</v>
      </c>
      <c r="H8110">
        <v>72246409</v>
      </c>
      <c r="I8110">
        <v>2</v>
      </c>
      <c r="J8110">
        <v>0</v>
      </c>
      <c r="K8110" t="s">
        <v>16249</v>
      </c>
      <c r="L8110" t="s">
        <v>10885</v>
      </c>
      <c r="M8110" t="b">
        <v>0</v>
      </c>
      <c r="N8110" t="b">
        <v>0</v>
      </c>
      <c r="O8110" t="b">
        <v>1</v>
      </c>
      <c r="P8110" t="b">
        <v>1</v>
      </c>
    </row>
    <row r="8111" spans="1:16" x14ac:dyDescent="0.25">
      <c r="A8111" t="s">
        <v>22816</v>
      </c>
      <c r="B8111" t="s">
        <v>10889</v>
      </c>
      <c r="C8111" t="s">
        <v>15997</v>
      </c>
      <c r="D8111" t="s">
        <v>13409</v>
      </c>
      <c r="E8111" t="s">
        <v>11428</v>
      </c>
      <c r="F8111">
        <v>72447979</v>
      </c>
      <c r="G8111" t="s">
        <v>11428</v>
      </c>
      <c r="H8111">
        <v>72246409</v>
      </c>
      <c r="I8111">
        <v>1</v>
      </c>
      <c r="J8111">
        <v>3</v>
      </c>
      <c r="K8111" t="s">
        <v>16602</v>
      </c>
      <c r="L8111" t="s">
        <v>24</v>
      </c>
      <c r="M8111" t="b">
        <v>0</v>
      </c>
      <c r="N8111" t="b">
        <v>0</v>
      </c>
      <c r="O8111" t="b">
        <v>0</v>
      </c>
      <c r="P8111" t="b">
        <v>1</v>
      </c>
    </row>
    <row r="8112" spans="1:16" x14ac:dyDescent="0.25">
      <c r="A8112" t="s">
        <v>22924</v>
      </c>
      <c r="B8112" t="s">
        <v>10889</v>
      </c>
      <c r="C8112" t="s">
        <v>15997</v>
      </c>
      <c r="D8112" t="s">
        <v>13409</v>
      </c>
      <c r="E8112" t="s">
        <v>11428</v>
      </c>
      <c r="F8112">
        <v>72447979</v>
      </c>
      <c r="G8112" t="s">
        <v>11428</v>
      </c>
      <c r="H8112">
        <v>72246409</v>
      </c>
      <c r="I8112">
        <v>1</v>
      </c>
      <c r="J8112">
        <v>2</v>
      </c>
      <c r="K8112" t="s">
        <v>16655</v>
      </c>
      <c r="L8112" t="s">
        <v>24</v>
      </c>
      <c r="M8112" t="b">
        <v>0</v>
      </c>
      <c r="N8112" t="b">
        <v>0</v>
      </c>
      <c r="O8112" t="b">
        <v>0</v>
      </c>
      <c r="P8112" t="b">
        <v>1</v>
      </c>
    </row>
    <row r="8113" spans="1:16" x14ac:dyDescent="0.25">
      <c r="A8113" t="s">
        <v>22837</v>
      </c>
      <c r="B8113" t="s">
        <v>10889</v>
      </c>
      <c r="C8113" t="s">
        <v>15997</v>
      </c>
      <c r="D8113" t="s">
        <v>13409</v>
      </c>
      <c r="E8113" t="s">
        <v>11428</v>
      </c>
      <c r="F8113">
        <v>72447979</v>
      </c>
      <c r="G8113" t="s">
        <v>11428</v>
      </c>
      <c r="H8113">
        <v>72246409</v>
      </c>
      <c r="I8113">
        <v>4</v>
      </c>
      <c r="J8113">
        <v>0</v>
      </c>
      <c r="K8113" t="s">
        <v>16655</v>
      </c>
      <c r="L8113" t="s">
        <v>24</v>
      </c>
      <c r="M8113" t="b">
        <v>0</v>
      </c>
      <c r="N8113" t="b">
        <v>0</v>
      </c>
      <c r="O8113" t="b">
        <v>0</v>
      </c>
      <c r="P8113" t="b">
        <v>1</v>
      </c>
    </row>
    <row r="8114" spans="1:16" x14ac:dyDescent="0.25">
      <c r="A8114" t="s">
        <v>22788</v>
      </c>
      <c r="B8114" t="s">
        <v>10889</v>
      </c>
      <c r="C8114" t="s">
        <v>15997</v>
      </c>
      <c r="D8114" t="s">
        <v>13409</v>
      </c>
      <c r="E8114" t="s">
        <v>11428</v>
      </c>
      <c r="F8114">
        <v>72447979</v>
      </c>
      <c r="G8114" t="s">
        <v>11428</v>
      </c>
      <c r="H8114">
        <v>72246409</v>
      </c>
      <c r="I8114">
        <v>7</v>
      </c>
      <c r="J8114">
        <v>0</v>
      </c>
      <c r="K8114" t="s">
        <v>16884</v>
      </c>
      <c r="L8114" t="s">
        <v>24</v>
      </c>
      <c r="M8114" t="b">
        <v>0</v>
      </c>
      <c r="N8114" t="b">
        <v>0</v>
      </c>
      <c r="O8114" t="b">
        <v>0</v>
      </c>
      <c r="P8114" t="b">
        <v>1</v>
      </c>
    </row>
    <row r="8115" spans="1:16" x14ac:dyDescent="0.25">
      <c r="A8115" t="s">
        <v>22764</v>
      </c>
      <c r="B8115" t="s">
        <v>10889</v>
      </c>
      <c r="C8115" t="s">
        <v>15997</v>
      </c>
      <c r="D8115" t="s">
        <v>13409</v>
      </c>
      <c r="E8115" t="s">
        <v>11428</v>
      </c>
      <c r="F8115">
        <v>72447979</v>
      </c>
      <c r="G8115" t="s">
        <v>11428</v>
      </c>
      <c r="H8115">
        <v>72246409</v>
      </c>
      <c r="I8115">
        <v>3</v>
      </c>
      <c r="J8115">
        <v>2</v>
      </c>
      <c r="K8115" t="s">
        <v>16655</v>
      </c>
      <c r="L8115" t="s">
        <v>24</v>
      </c>
      <c r="M8115" t="b">
        <v>0</v>
      </c>
      <c r="N8115" t="b">
        <v>0</v>
      </c>
      <c r="O8115" t="b">
        <v>0</v>
      </c>
      <c r="P8115" t="b">
        <v>1</v>
      </c>
    </row>
    <row r="8116" spans="1:16" x14ac:dyDescent="0.25">
      <c r="A8116" t="s">
        <v>22905</v>
      </c>
      <c r="B8116" t="s">
        <v>10889</v>
      </c>
      <c r="C8116" t="s">
        <v>15997</v>
      </c>
      <c r="D8116" t="s">
        <v>13409</v>
      </c>
      <c r="E8116" t="s">
        <v>11428</v>
      </c>
      <c r="F8116">
        <v>72447979</v>
      </c>
      <c r="G8116" t="s">
        <v>11428</v>
      </c>
      <c r="H8116">
        <v>72246409</v>
      </c>
      <c r="I8116">
        <v>2</v>
      </c>
      <c r="J8116">
        <v>0</v>
      </c>
      <c r="K8116" t="s">
        <v>17166</v>
      </c>
      <c r="L8116" t="s">
        <v>24</v>
      </c>
      <c r="M8116" t="b">
        <v>0</v>
      </c>
      <c r="N8116" t="b">
        <v>0</v>
      </c>
      <c r="O8116" t="b">
        <v>0</v>
      </c>
      <c r="P8116" t="b">
        <v>1</v>
      </c>
    </row>
    <row r="8117" spans="1:16" x14ac:dyDescent="0.25">
      <c r="A8117" t="s">
        <v>22744</v>
      </c>
      <c r="B8117" t="s">
        <v>10889</v>
      </c>
      <c r="C8117" t="s">
        <v>15997</v>
      </c>
      <c r="D8117" t="s">
        <v>13409</v>
      </c>
      <c r="E8117" t="s">
        <v>11428</v>
      </c>
      <c r="F8117">
        <v>72447979</v>
      </c>
      <c r="G8117" t="s">
        <v>11428</v>
      </c>
      <c r="H8117">
        <v>72246409</v>
      </c>
      <c r="I8117">
        <v>2</v>
      </c>
      <c r="J8117">
        <v>0</v>
      </c>
      <c r="K8117" t="s">
        <v>16523</v>
      </c>
      <c r="L8117" t="s">
        <v>24</v>
      </c>
      <c r="M8117" t="b">
        <v>0</v>
      </c>
      <c r="N8117" t="b">
        <v>0</v>
      </c>
      <c r="O8117" t="b">
        <v>0</v>
      </c>
      <c r="P8117" t="b">
        <v>1</v>
      </c>
    </row>
    <row r="8118" spans="1:16" x14ac:dyDescent="0.25">
      <c r="A8118" t="s">
        <v>22864</v>
      </c>
      <c r="B8118" t="s">
        <v>10889</v>
      </c>
      <c r="C8118" t="s">
        <v>15997</v>
      </c>
      <c r="D8118" t="s">
        <v>13409</v>
      </c>
      <c r="E8118" t="s">
        <v>11428</v>
      </c>
      <c r="F8118">
        <v>72447979</v>
      </c>
      <c r="G8118" t="s">
        <v>11428</v>
      </c>
      <c r="H8118">
        <v>72246409</v>
      </c>
      <c r="I8118">
        <v>6</v>
      </c>
      <c r="J8118">
        <v>1</v>
      </c>
      <c r="K8118" t="s">
        <v>16334</v>
      </c>
      <c r="L8118" t="s">
        <v>24</v>
      </c>
      <c r="M8118" t="s">
        <v>24</v>
      </c>
      <c r="N8118" t="s">
        <v>24</v>
      </c>
      <c r="O8118" t="b">
        <v>0</v>
      </c>
      <c r="P8118" t="b">
        <v>0</v>
      </c>
    </row>
    <row r="8119" spans="1:16" x14ac:dyDescent="0.25">
      <c r="A8119" t="s">
        <v>22850</v>
      </c>
      <c r="B8119" t="s">
        <v>10889</v>
      </c>
      <c r="C8119" t="s">
        <v>15997</v>
      </c>
      <c r="D8119" t="s">
        <v>13409</v>
      </c>
      <c r="E8119" t="s">
        <v>11428</v>
      </c>
      <c r="F8119">
        <v>72447979</v>
      </c>
      <c r="G8119" t="s">
        <v>11428</v>
      </c>
      <c r="H8119">
        <v>72246409</v>
      </c>
      <c r="I8119">
        <v>2</v>
      </c>
      <c r="J8119">
        <v>0</v>
      </c>
      <c r="K8119" t="s">
        <v>17247</v>
      </c>
      <c r="L8119" t="s">
        <v>24</v>
      </c>
      <c r="M8119" t="b">
        <v>0</v>
      </c>
      <c r="N8119" t="b">
        <v>0</v>
      </c>
      <c r="O8119" t="b">
        <v>0</v>
      </c>
      <c r="P8119" t="b">
        <v>1</v>
      </c>
    </row>
    <row r="8120" spans="1:16" x14ac:dyDescent="0.25">
      <c r="A8120" t="s">
        <v>22961</v>
      </c>
      <c r="B8120" t="s">
        <v>10889</v>
      </c>
      <c r="C8120" t="s">
        <v>15997</v>
      </c>
      <c r="D8120" t="s">
        <v>13409</v>
      </c>
      <c r="E8120" t="s">
        <v>11428</v>
      </c>
      <c r="F8120">
        <v>72447979</v>
      </c>
      <c r="G8120" t="s">
        <v>11428</v>
      </c>
      <c r="H8120">
        <v>72246409</v>
      </c>
      <c r="I8120">
        <v>2</v>
      </c>
      <c r="J8120">
        <v>0</v>
      </c>
      <c r="K8120" t="s">
        <v>17376</v>
      </c>
      <c r="L8120" t="s">
        <v>24</v>
      </c>
      <c r="M8120" t="b">
        <v>0</v>
      </c>
      <c r="N8120" t="b">
        <v>0</v>
      </c>
      <c r="O8120" t="b">
        <v>0</v>
      </c>
      <c r="P8120" t="b">
        <v>1</v>
      </c>
    </row>
    <row r="8121" spans="1:16" x14ac:dyDescent="0.25">
      <c r="A8121" t="s">
        <v>22952</v>
      </c>
      <c r="B8121" t="s">
        <v>10889</v>
      </c>
      <c r="C8121" t="s">
        <v>15997</v>
      </c>
      <c r="D8121" t="s">
        <v>13409</v>
      </c>
      <c r="E8121" t="s">
        <v>11428</v>
      </c>
      <c r="F8121">
        <v>72447979</v>
      </c>
      <c r="G8121" t="s">
        <v>11428</v>
      </c>
      <c r="H8121">
        <v>72246409</v>
      </c>
      <c r="I8121">
        <v>2</v>
      </c>
      <c r="J8121">
        <v>1</v>
      </c>
      <c r="K8121" t="s">
        <v>16034</v>
      </c>
      <c r="L8121" t="s">
        <v>24</v>
      </c>
      <c r="M8121" t="b">
        <v>0</v>
      </c>
      <c r="N8121" t="b">
        <v>0</v>
      </c>
      <c r="O8121" t="b">
        <v>0</v>
      </c>
      <c r="P8121" t="b">
        <v>1</v>
      </c>
    </row>
    <row r="8122" spans="1:16" x14ac:dyDescent="0.25">
      <c r="A8122" t="s">
        <v>22907</v>
      </c>
      <c r="B8122" t="s">
        <v>10889</v>
      </c>
      <c r="C8122" t="s">
        <v>15997</v>
      </c>
      <c r="D8122" t="s">
        <v>13409</v>
      </c>
      <c r="E8122" t="s">
        <v>11428</v>
      </c>
      <c r="F8122">
        <v>72447979</v>
      </c>
      <c r="G8122" t="s">
        <v>11428</v>
      </c>
      <c r="H8122">
        <v>72246409</v>
      </c>
      <c r="I8122">
        <v>1</v>
      </c>
      <c r="J8122">
        <v>2</v>
      </c>
      <c r="K8122" t="s">
        <v>16884</v>
      </c>
      <c r="L8122" t="s">
        <v>24</v>
      </c>
      <c r="M8122" t="b">
        <v>0</v>
      </c>
      <c r="N8122" t="b">
        <v>0</v>
      </c>
      <c r="O8122" t="b">
        <v>0</v>
      </c>
      <c r="P8122" t="b">
        <v>1</v>
      </c>
    </row>
    <row r="8123" spans="1:16" x14ac:dyDescent="0.25">
      <c r="A8123" t="s">
        <v>22908</v>
      </c>
      <c r="B8123" t="s">
        <v>10889</v>
      </c>
      <c r="C8123" t="s">
        <v>15997</v>
      </c>
      <c r="D8123" t="s">
        <v>13409</v>
      </c>
      <c r="E8123" t="s">
        <v>11428</v>
      </c>
      <c r="F8123">
        <v>72447979</v>
      </c>
      <c r="G8123" t="s">
        <v>11428</v>
      </c>
      <c r="H8123">
        <v>72246409</v>
      </c>
      <c r="I8123">
        <v>7</v>
      </c>
      <c r="J8123">
        <v>0</v>
      </c>
      <c r="K8123" t="s">
        <v>16034</v>
      </c>
      <c r="L8123" t="s">
        <v>24</v>
      </c>
      <c r="M8123" t="b">
        <v>0</v>
      </c>
      <c r="N8123" t="b">
        <v>0</v>
      </c>
      <c r="O8123" t="b">
        <v>0</v>
      </c>
      <c r="P8123" t="b">
        <v>1</v>
      </c>
    </row>
    <row r="8124" spans="1:16" x14ac:dyDescent="0.25">
      <c r="A8124" t="s">
        <v>22896</v>
      </c>
      <c r="B8124" t="s">
        <v>10889</v>
      </c>
      <c r="C8124" t="s">
        <v>15997</v>
      </c>
      <c r="D8124" t="s">
        <v>13409</v>
      </c>
      <c r="E8124" t="s">
        <v>11428</v>
      </c>
      <c r="F8124">
        <v>72447979</v>
      </c>
      <c r="G8124" t="s">
        <v>11428</v>
      </c>
      <c r="H8124">
        <v>72246409</v>
      </c>
      <c r="I8124">
        <v>2</v>
      </c>
      <c r="J8124">
        <v>2</v>
      </c>
      <c r="K8124" t="s">
        <v>16884</v>
      </c>
      <c r="L8124" t="s">
        <v>10885</v>
      </c>
      <c r="M8124" t="b">
        <v>0</v>
      </c>
      <c r="N8124" t="b">
        <v>0</v>
      </c>
      <c r="O8124" t="b">
        <v>1</v>
      </c>
      <c r="P8124" t="b">
        <v>1</v>
      </c>
    </row>
    <row r="8125" spans="1:16" x14ac:dyDescent="0.25">
      <c r="A8125" t="s">
        <v>22821</v>
      </c>
      <c r="B8125" t="s">
        <v>10889</v>
      </c>
      <c r="C8125" t="s">
        <v>15997</v>
      </c>
      <c r="D8125" t="s">
        <v>13409</v>
      </c>
      <c r="E8125" t="s">
        <v>11428</v>
      </c>
      <c r="F8125">
        <v>72447979</v>
      </c>
      <c r="G8125" t="s">
        <v>11428</v>
      </c>
      <c r="H8125">
        <v>72246409</v>
      </c>
      <c r="I8125">
        <v>4</v>
      </c>
      <c r="J8125">
        <v>5</v>
      </c>
      <c r="K8125" t="s">
        <v>16334</v>
      </c>
      <c r="L8125" t="s">
        <v>24</v>
      </c>
      <c r="M8125" t="b">
        <v>0</v>
      </c>
      <c r="N8125" t="b">
        <v>0</v>
      </c>
      <c r="O8125" t="b">
        <v>0</v>
      </c>
      <c r="P8125" t="b">
        <v>1</v>
      </c>
    </row>
    <row r="8126" spans="1:16" x14ac:dyDescent="0.25">
      <c r="A8126" t="s">
        <v>22984</v>
      </c>
      <c r="B8126" t="s">
        <v>10889</v>
      </c>
      <c r="C8126" t="s">
        <v>15997</v>
      </c>
      <c r="D8126" t="s">
        <v>13409</v>
      </c>
      <c r="E8126" t="s">
        <v>11428</v>
      </c>
      <c r="F8126">
        <v>72447979</v>
      </c>
      <c r="G8126" t="s">
        <v>11428</v>
      </c>
      <c r="H8126">
        <v>72246409</v>
      </c>
      <c r="I8126">
        <v>5</v>
      </c>
      <c r="J8126">
        <v>3</v>
      </c>
      <c r="K8126" t="s">
        <v>16034</v>
      </c>
      <c r="L8126" t="s">
        <v>24</v>
      </c>
      <c r="M8126" t="b">
        <v>0</v>
      </c>
      <c r="N8126" t="b">
        <v>0</v>
      </c>
      <c r="O8126" t="b">
        <v>0</v>
      </c>
      <c r="P8126" t="b">
        <v>1</v>
      </c>
    </row>
    <row r="8127" spans="1:16" x14ac:dyDescent="0.25">
      <c r="A8127" t="s">
        <v>22848</v>
      </c>
      <c r="B8127" t="s">
        <v>10889</v>
      </c>
      <c r="C8127" t="s">
        <v>15997</v>
      </c>
      <c r="D8127" t="s">
        <v>13409</v>
      </c>
      <c r="E8127" t="s">
        <v>11428</v>
      </c>
      <c r="F8127">
        <v>72447979</v>
      </c>
      <c r="G8127" t="s">
        <v>11428</v>
      </c>
      <c r="H8127">
        <v>72246409</v>
      </c>
      <c r="I8127">
        <v>2</v>
      </c>
      <c r="J8127">
        <v>1</v>
      </c>
      <c r="K8127" t="s">
        <v>18149</v>
      </c>
      <c r="L8127" t="s">
        <v>24</v>
      </c>
      <c r="M8127" t="b">
        <v>0</v>
      </c>
      <c r="N8127" t="b">
        <v>0</v>
      </c>
      <c r="O8127" t="b">
        <v>0</v>
      </c>
      <c r="P8127" t="b">
        <v>1</v>
      </c>
    </row>
    <row r="8128" spans="1:16" x14ac:dyDescent="0.25">
      <c r="A8128" t="s">
        <v>22823</v>
      </c>
      <c r="B8128" t="s">
        <v>10889</v>
      </c>
      <c r="C8128" t="s">
        <v>15997</v>
      </c>
      <c r="D8128" t="s">
        <v>13409</v>
      </c>
      <c r="E8128" t="s">
        <v>11428</v>
      </c>
      <c r="F8128">
        <v>72447979</v>
      </c>
      <c r="G8128" t="s">
        <v>11428</v>
      </c>
      <c r="H8128">
        <v>72246409</v>
      </c>
      <c r="I8128">
        <v>6</v>
      </c>
      <c r="J8128">
        <v>2</v>
      </c>
      <c r="K8128" t="s">
        <v>16884</v>
      </c>
      <c r="L8128" t="s">
        <v>10885</v>
      </c>
      <c r="M8128" t="s">
        <v>24</v>
      </c>
      <c r="N8128" t="s">
        <v>24</v>
      </c>
      <c r="O8128" t="b">
        <v>1</v>
      </c>
      <c r="P8128" t="b">
        <v>0</v>
      </c>
    </row>
    <row r="8129" spans="1:16" x14ac:dyDescent="0.25">
      <c r="A8129" t="s">
        <v>22973</v>
      </c>
      <c r="B8129" t="s">
        <v>10889</v>
      </c>
      <c r="C8129" t="s">
        <v>15997</v>
      </c>
      <c r="D8129" t="s">
        <v>13409</v>
      </c>
      <c r="E8129" t="s">
        <v>11428</v>
      </c>
      <c r="F8129">
        <v>72447979</v>
      </c>
      <c r="G8129" t="s">
        <v>11428</v>
      </c>
      <c r="H8129">
        <v>72246409</v>
      </c>
      <c r="I8129">
        <v>7</v>
      </c>
      <c r="J8129">
        <v>1</v>
      </c>
      <c r="K8129" t="s">
        <v>18331</v>
      </c>
      <c r="L8129" t="s">
        <v>24</v>
      </c>
      <c r="M8129" t="s">
        <v>24</v>
      </c>
      <c r="N8129" t="s">
        <v>24</v>
      </c>
      <c r="O8129" t="b">
        <v>0</v>
      </c>
      <c r="P8129" t="b">
        <v>0</v>
      </c>
    </row>
    <row r="8130" spans="1:16" x14ac:dyDescent="0.25">
      <c r="A8130" t="s">
        <v>22935</v>
      </c>
      <c r="B8130" t="s">
        <v>10889</v>
      </c>
      <c r="C8130" t="s">
        <v>15997</v>
      </c>
      <c r="D8130" t="s">
        <v>13409</v>
      </c>
      <c r="E8130" t="s">
        <v>11428</v>
      </c>
      <c r="F8130">
        <v>72447979</v>
      </c>
      <c r="G8130" t="s">
        <v>11428</v>
      </c>
      <c r="H8130">
        <v>72246409</v>
      </c>
      <c r="I8130">
        <v>4</v>
      </c>
      <c r="J8130">
        <v>4</v>
      </c>
      <c r="K8130" t="s">
        <v>16884</v>
      </c>
      <c r="L8130" t="s">
        <v>24</v>
      </c>
      <c r="M8130" t="s">
        <v>24</v>
      </c>
      <c r="N8130" t="s">
        <v>24</v>
      </c>
      <c r="O8130" t="b">
        <v>0</v>
      </c>
      <c r="P8130" t="b">
        <v>0</v>
      </c>
    </row>
    <row r="8131" spans="1:16" x14ac:dyDescent="0.25">
      <c r="A8131" t="s">
        <v>22762</v>
      </c>
      <c r="B8131" t="s">
        <v>10889</v>
      </c>
      <c r="C8131" t="s">
        <v>15997</v>
      </c>
      <c r="D8131" t="s">
        <v>13409</v>
      </c>
      <c r="E8131" t="s">
        <v>11428</v>
      </c>
      <c r="F8131">
        <v>72447979</v>
      </c>
      <c r="G8131" t="s">
        <v>11428</v>
      </c>
      <c r="H8131">
        <v>72246409</v>
      </c>
      <c r="I8131">
        <v>2</v>
      </c>
      <c r="J8131">
        <v>2</v>
      </c>
      <c r="K8131" t="s">
        <v>16602</v>
      </c>
      <c r="L8131" t="s">
        <v>24</v>
      </c>
      <c r="M8131" t="s">
        <v>24</v>
      </c>
      <c r="N8131" t="s">
        <v>24</v>
      </c>
      <c r="O8131" t="b">
        <v>0</v>
      </c>
      <c r="P8131" t="b">
        <v>0</v>
      </c>
    </row>
    <row r="8132" spans="1:16" x14ac:dyDescent="0.25">
      <c r="A8132" t="s">
        <v>22876</v>
      </c>
      <c r="B8132" t="s">
        <v>10889</v>
      </c>
      <c r="C8132" t="s">
        <v>15997</v>
      </c>
      <c r="D8132" t="s">
        <v>13409</v>
      </c>
      <c r="E8132" t="s">
        <v>11428</v>
      </c>
      <c r="F8132">
        <v>72447979</v>
      </c>
      <c r="G8132" t="s">
        <v>11428</v>
      </c>
      <c r="H8132">
        <v>72246409</v>
      </c>
      <c r="I8132">
        <v>2</v>
      </c>
      <c r="J8132">
        <v>0</v>
      </c>
      <c r="K8132" t="s">
        <v>17247</v>
      </c>
      <c r="L8132" t="s">
        <v>24</v>
      </c>
      <c r="M8132" t="s">
        <v>24</v>
      </c>
      <c r="N8132" t="s">
        <v>24</v>
      </c>
      <c r="O8132" t="b">
        <v>0</v>
      </c>
      <c r="P8132" t="b">
        <v>0</v>
      </c>
    </row>
    <row r="8133" spans="1:16" x14ac:dyDescent="0.25">
      <c r="A8133" t="s">
        <v>22909</v>
      </c>
      <c r="B8133" t="s">
        <v>10889</v>
      </c>
      <c r="C8133" t="s">
        <v>15997</v>
      </c>
      <c r="D8133" t="s">
        <v>13409</v>
      </c>
      <c r="E8133" t="s">
        <v>11428</v>
      </c>
      <c r="F8133">
        <v>72447979</v>
      </c>
      <c r="G8133" t="s">
        <v>11428</v>
      </c>
      <c r="H8133">
        <v>72246409</v>
      </c>
      <c r="I8133">
        <v>4</v>
      </c>
      <c r="J8133">
        <v>0</v>
      </c>
      <c r="K8133" t="s">
        <v>16034</v>
      </c>
      <c r="L8133" t="s">
        <v>24</v>
      </c>
      <c r="M8133" t="s">
        <v>24</v>
      </c>
      <c r="N8133" t="s">
        <v>24</v>
      </c>
      <c r="O8133" t="b">
        <v>0</v>
      </c>
      <c r="P8133" t="b">
        <v>0</v>
      </c>
    </row>
    <row r="8134" spans="1:16" x14ac:dyDescent="0.25">
      <c r="A8134" t="s">
        <v>22795</v>
      </c>
      <c r="B8134" t="s">
        <v>10889</v>
      </c>
      <c r="C8134" t="s">
        <v>15997</v>
      </c>
      <c r="D8134" t="s">
        <v>13409</v>
      </c>
      <c r="E8134" t="s">
        <v>11428</v>
      </c>
      <c r="F8134">
        <v>72447979</v>
      </c>
      <c r="G8134" t="s">
        <v>11428</v>
      </c>
      <c r="H8134">
        <v>72246409</v>
      </c>
      <c r="I8134">
        <v>1</v>
      </c>
      <c r="J8134">
        <v>1</v>
      </c>
      <c r="K8134" t="s">
        <v>17247</v>
      </c>
      <c r="L8134" t="s">
        <v>24</v>
      </c>
      <c r="M8134" t="s">
        <v>24</v>
      </c>
      <c r="N8134" t="s">
        <v>24</v>
      </c>
      <c r="O8134" t="b">
        <v>0</v>
      </c>
      <c r="P8134" t="b">
        <v>0</v>
      </c>
    </row>
    <row r="8135" spans="1:16" x14ac:dyDescent="0.25">
      <c r="A8135" t="s">
        <v>22755</v>
      </c>
      <c r="B8135" t="s">
        <v>10889</v>
      </c>
      <c r="C8135" t="s">
        <v>15997</v>
      </c>
      <c r="D8135" t="s">
        <v>13409</v>
      </c>
      <c r="E8135" t="s">
        <v>11428</v>
      </c>
      <c r="F8135">
        <v>72447979</v>
      </c>
      <c r="G8135" t="s">
        <v>11428</v>
      </c>
      <c r="H8135">
        <v>72246409</v>
      </c>
      <c r="I8135">
        <v>4</v>
      </c>
      <c r="J8135">
        <v>0</v>
      </c>
      <c r="K8135" t="s">
        <v>16655</v>
      </c>
      <c r="L8135" t="s">
        <v>24</v>
      </c>
      <c r="M8135" t="s">
        <v>24</v>
      </c>
      <c r="N8135" t="s">
        <v>24</v>
      </c>
      <c r="O8135" t="b">
        <v>0</v>
      </c>
      <c r="P8135" t="b">
        <v>0</v>
      </c>
    </row>
    <row r="8136" spans="1:16" x14ac:dyDescent="0.25">
      <c r="A8136" t="s">
        <v>22911</v>
      </c>
      <c r="B8136" t="s">
        <v>10889</v>
      </c>
      <c r="C8136" t="s">
        <v>15997</v>
      </c>
      <c r="D8136" t="s">
        <v>13409</v>
      </c>
      <c r="E8136" t="s">
        <v>11428</v>
      </c>
      <c r="F8136">
        <v>72447979</v>
      </c>
      <c r="G8136" t="s">
        <v>11428</v>
      </c>
      <c r="H8136">
        <v>72246409</v>
      </c>
      <c r="I8136">
        <v>3</v>
      </c>
      <c r="J8136">
        <v>1</v>
      </c>
      <c r="K8136" t="s">
        <v>18848</v>
      </c>
      <c r="L8136" t="s">
        <v>24</v>
      </c>
      <c r="M8136" t="s">
        <v>24</v>
      </c>
      <c r="N8136" t="s">
        <v>24</v>
      </c>
      <c r="O8136" t="b">
        <v>0</v>
      </c>
      <c r="P8136" t="b">
        <v>0</v>
      </c>
    </row>
    <row r="8137" spans="1:16" x14ac:dyDescent="0.25">
      <c r="A8137" t="s">
        <v>22941</v>
      </c>
      <c r="B8137" t="s">
        <v>10889</v>
      </c>
      <c r="C8137" t="s">
        <v>15997</v>
      </c>
      <c r="D8137" t="s">
        <v>13409</v>
      </c>
      <c r="E8137" t="s">
        <v>11428</v>
      </c>
      <c r="F8137">
        <v>72447979</v>
      </c>
      <c r="G8137" t="s">
        <v>11428</v>
      </c>
      <c r="H8137">
        <v>72246409</v>
      </c>
      <c r="I8137">
        <v>5</v>
      </c>
      <c r="J8137">
        <v>1</v>
      </c>
      <c r="K8137" t="s">
        <v>16655</v>
      </c>
      <c r="L8137" t="s">
        <v>24</v>
      </c>
      <c r="M8137" t="s">
        <v>24</v>
      </c>
      <c r="N8137" t="s">
        <v>24</v>
      </c>
      <c r="O8137" t="b">
        <v>0</v>
      </c>
      <c r="P8137" t="b">
        <v>0</v>
      </c>
    </row>
    <row r="8138" spans="1:16" x14ac:dyDescent="0.25">
      <c r="A8138" t="s">
        <v>22870</v>
      </c>
      <c r="B8138" t="s">
        <v>10889</v>
      </c>
      <c r="C8138" t="s">
        <v>15997</v>
      </c>
      <c r="D8138" t="s">
        <v>13409</v>
      </c>
      <c r="E8138" t="s">
        <v>11428</v>
      </c>
      <c r="F8138">
        <v>72447979</v>
      </c>
      <c r="G8138" t="s">
        <v>11428</v>
      </c>
      <c r="H8138">
        <v>72246409</v>
      </c>
      <c r="I8138">
        <v>2</v>
      </c>
      <c r="J8138">
        <v>1</v>
      </c>
      <c r="K8138" t="s">
        <v>18939</v>
      </c>
      <c r="L8138" t="s">
        <v>24</v>
      </c>
      <c r="M8138" t="s">
        <v>24</v>
      </c>
      <c r="N8138" t="s">
        <v>24</v>
      </c>
      <c r="O8138" t="b">
        <v>0</v>
      </c>
      <c r="P8138" t="b">
        <v>0</v>
      </c>
    </row>
    <row r="8139" spans="1:16" x14ac:dyDescent="0.25">
      <c r="A8139" t="s">
        <v>22986</v>
      </c>
      <c r="B8139" t="s">
        <v>10889</v>
      </c>
      <c r="C8139" t="s">
        <v>15997</v>
      </c>
      <c r="D8139" t="s">
        <v>13409</v>
      </c>
      <c r="E8139" t="s">
        <v>11428</v>
      </c>
      <c r="F8139">
        <v>72447979</v>
      </c>
      <c r="G8139" t="s">
        <v>11428</v>
      </c>
      <c r="H8139">
        <v>72246409</v>
      </c>
      <c r="I8139">
        <v>2</v>
      </c>
      <c r="J8139">
        <v>0</v>
      </c>
      <c r="K8139" t="s">
        <v>17247</v>
      </c>
      <c r="L8139" t="s">
        <v>24</v>
      </c>
      <c r="M8139" t="s">
        <v>24</v>
      </c>
      <c r="N8139" t="s">
        <v>24</v>
      </c>
      <c r="O8139" t="b">
        <v>0</v>
      </c>
      <c r="P8139" t="b">
        <v>0</v>
      </c>
    </row>
    <row r="8140" spans="1:16" x14ac:dyDescent="0.25">
      <c r="A8140" t="s">
        <v>22812</v>
      </c>
      <c r="B8140" t="s">
        <v>10889</v>
      </c>
      <c r="C8140" t="s">
        <v>15997</v>
      </c>
      <c r="D8140" t="s">
        <v>13409</v>
      </c>
      <c r="E8140" t="s">
        <v>11428</v>
      </c>
      <c r="F8140">
        <v>72447979</v>
      </c>
      <c r="G8140" t="s">
        <v>11428</v>
      </c>
      <c r="H8140">
        <v>72246409</v>
      </c>
      <c r="I8140">
        <v>2</v>
      </c>
      <c r="J8140">
        <v>2</v>
      </c>
      <c r="K8140" t="s">
        <v>16602</v>
      </c>
      <c r="L8140" t="s">
        <v>24</v>
      </c>
      <c r="M8140" t="s">
        <v>24</v>
      </c>
      <c r="N8140" t="s">
        <v>24</v>
      </c>
      <c r="O8140" t="b">
        <v>0</v>
      </c>
      <c r="P8140" t="b">
        <v>0</v>
      </c>
    </row>
    <row r="8141" spans="1:16" x14ac:dyDescent="0.25">
      <c r="A8141" t="s">
        <v>22779</v>
      </c>
      <c r="B8141" t="s">
        <v>10889</v>
      </c>
      <c r="C8141" t="s">
        <v>15997</v>
      </c>
      <c r="D8141" t="s">
        <v>13409</v>
      </c>
      <c r="E8141" t="s">
        <v>11428</v>
      </c>
      <c r="F8141">
        <v>72447979</v>
      </c>
      <c r="G8141" t="s">
        <v>11428</v>
      </c>
      <c r="H8141">
        <v>72246409</v>
      </c>
      <c r="I8141">
        <v>5</v>
      </c>
      <c r="J8141">
        <v>1</v>
      </c>
      <c r="K8141" t="s">
        <v>16034</v>
      </c>
      <c r="L8141" t="s">
        <v>24</v>
      </c>
      <c r="M8141" t="s">
        <v>24</v>
      </c>
      <c r="N8141" t="s">
        <v>24</v>
      </c>
      <c r="O8141" t="b">
        <v>0</v>
      </c>
      <c r="P8141" t="b">
        <v>0</v>
      </c>
    </row>
    <row r="8142" spans="1:16" x14ac:dyDescent="0.25">
      <c r="A8142" t="s">
        <v>22838</v>
      </c>
      <c r="B8142" t="s">
        <v>10889</v>
      </c>
      <c r="C8142" t="s">
        <v>15997</v>
      </c>
      <c r="D8142" t="s">
        <v>13409</v>
      </c>
      <c r="E8142" t="s">
        <v>11428</v>
      </c>
      <c r="F8142">
        <v>72447979</v>
      </c>
      <c r="G8142" t="s">
        <v>11428</v>
      </c>
      <c r="H8142">
        <v>72246409</v>
      </c>
      <c r="I8142">
        <v>10</v>
      </c>
      <c r="J8142">
        <v>1</v>
      </c>
      <c r="K8142" t="s">
        <v>16884</v>
      </c>
      <c r="L8142" t="s">
        <v>24</v>
      </c>
      <c r="M8142" t="s">
        <v>24</v>
      </c>
      <c r="N8142" t="s">
        <v>24</v>
      </c>
      <c r="O8142" t="b">
        <v>0</v>
      </c>
      <c r="P8142" t="b">
        <v>0</v>
      </c>
    </row>
    <row r="8143" spans="1:16" x14ac:dyDescent="0.25">
      <c r="A8143" t="s">
        <v>22753</v>
      </c>
      <c r="B8143" t="s">
        <v>10889</v>
      </c>
      <c r="C8143" t="s">
        <v>15997</v>
      </c>
      <c r="D8143" t="s">
        <v>13409</v>
      </c>
      <c r="E8143" t="s">
        <v>11428</v>
      </c>
      <c r="F8143">
        <v>72447979</v>
      </c>
      <c r="G8143" t="s">
        <v>11428</v>
      </c>
      <c r="H8143">
        <v>72246409</v>
      </c>
      <c r="I8143">
        <v>5</v>
      </c>
      <c r="J8143">
        <v>1</v>
      </c>
      <c r="K8143" t="s">
        <v>16884</v>
      </c>
      <c r="L8143" t="s">
        <v>24</v>
      </c>
      <c r="M8143" t="s">
        <v>24</v>
      </c>
      <c r="N8143" t="s">
        <v>24</v>
      </c>
      <c r="O8143" t="b">
        <v>0</v>
      </c>
      <c r="P8143" t="b">
        <v>0</v>
      </c>
    </row>
    <row r="8144" spans="1:16" x14ac:dyDescent="0.25">
      <c r="A8144" t="s">
        <v>22878</v>
      </c>
      <c r="B8144" t="s">
        <v>10889</v>
      </c>
      <c r="C8144" t="s">
        <v>15997</v>
      </c>
      <c r="D8144" t="s">
        <v>13409</v>
      </c>
      <c r="E8144" t="s">
        <v>11428</v>
      </c>
      <c r="F8144">
        <v>72447979</v>
      </c>
      <c r="G8144" t="s">
        <v>11428</v>
      </c>
      <c r="H8144">
        <v>72246409</v>
      </c>
      <c r="I8144">
        <v>2</v>
      </c>
      <c r="J8144">
        <v>1</v>
      </c>
      <c r="K8144" t="s">
        <v>16655</v>
      </c>
      <c r="L8144" t="s">
        <v>24</v>
      </c>
      <c r="M8144" t="s">
        <v>24</v>
      </c>
      <c r="N8144" t="s">
        <v>24</v>
      </c>
      <c r="O8144" t="b">
        <v>0</v>
      </c>
      <c r="P8144" t="b">
        <v>0</v>
      </c>
    </row>
    <row r="8145" spans="1:16" x14ac:dyDescent="0.25">
      <c r="A8145" t="s">
        <v>22957</v>
      </c>
      <c r="B8145" t="s">
        <v>10889</v>
      </c>
      <c r="C8145" t="s">
        <v>15997</v>
      </c>
      <c r="D8145" t="s">
        <v>13409</v>
      </c>
      <c r="E8145" t="s">
        <v>11428</v>
      </c>
      <c r="F8145">
        <v>72447979</v>
      </c>
      <c r="G8145" t="s">
        <v>11428</v>
      </c>
      <c r="H8145">
        <v>72246409</v>
      </c>
      <c r="I8145">
        <v>3</v>
      </c>
      <c r="J8145">
        <v>2</v>
      </c>
      <c r="K8145" t="s">
        <v>16034</v>
      </c>
      <c r="L8145" t="s">
        <v>24</v>
      </c>
      <c r="M8145" t="s">
        <v>24</v>
      </c>
      <c r="N8145" t="s">
        <v>24</v>
      </c>
      <c r="O8145" t="b">
        <v>0</v>
      </c>
      <c r="P8145" t="b">
        <v>0</v>
      </c>
    </row>
    <row r="8146" spans="1:16" x14ac:dyDescent="0.25">
      <c r="A8146" t="s">
        <v>22853</v>
      </c>
      <c r="B8146" t="s">
        <v>10889</v>
      </c>
      <c r="C8146" t="s">
        <v>15997</v>
      </c>
      <c r="D8146" t="s">
        <v>13409</v>
      </c>
      <c r="E8146" t="s">
        <v>11428</v>
      </c>
      <c r="F8146">
        <v>72447979</v>
      </c>
      <c r="G8146" t="s">
        <v>11428</v>
      </c>
      <c r="H8146">
        <v>72246409</v>
      </c>
      <c r="I8146">
        <v>1</v>
      </c>
      <c r="J8146">
        <v>1</v>
      </c>
      <c r="K8146" t="s">
        <v>19159</v>
      </c>
      <c r="L8146" t="s">
        <v>24</v>
      </c>
      <c r="M8146" t="s">
        <v>24</v>
      </c>
      <c r="N8146" t="s">
        <v>24</v>
      </c>
      <c r="O8146" t="b">
        <v>0</v>
      </c>
      <c r="P8146" t="b">
        <v>0</v>
      </c>
    </row>
    <row r="8147" spans="1:16" x14ac:dyDescent="0.25">
      <c r="A8147" t="s">
        <v>22869</v>
      </c>
      <c r="B8147" t="s">
        <v>10889</v>
      </c>
      <c r="C8147" t="s">
        <v>15997</v>
      </c>
      <c r="D8147" t="s">
        <v>13409</v>
      </c>
      <c r="E8147" t="s">
        <v>11428</v>
      </c>
      <c r="F8147">
        <v>72447979</v>
      </c>
      <c r="G8147" t="s">
        <v>11428</v>
      </c>
      <c r="H8147">
        <v>72246409</v>
      </c>
      <c r="I8147">
        <v>2</v>
      </c>
      <c r="J8147">
        <v>1</v>
      </c>
      <c r="K8147" t="s">
        <v>16884</v>
      </c>
      <c r="L8147" t="s">
        <v>24</v>
      </c>
      <c r="M8147" t="s">
        <v>24</v>
      </c>
      <c r="N8147" t="s">
        <v>24</v>
      </c>
      <c r="O8147" t="b">
        <v>0</v>
      </c>
      <c r="P8147" t="b">
        <v>0</v>
      </c>
    </row>
    <row r="8148" spans="1:16" x14ac:dyDescent="0.25">
      <c r="A8148" t="s">
        <v>22875</v>
      </c>
      <c r="B8148" t="s">
        <v>10889</v>
      </c>
      <c r="C8148" t="s">
        <v>15997</v>
      </c>
      <c r="D8148" t="s">
        <v>13409</v>
      </c>
      <c r="E8148" t="s">
        <v>11428</v>
      </c>
      <c r="F8148">
        <v>72447979</v>
      </c>
      <c r="G8148" t="s">
        <v>11428</v>
      </c>
      <c r="H8148">
        <v>72246409</v>
      </c>
      <c r="I8148">
        <v>3</v>
      </c>
      <c r="J8148">
        <v>2</v>
      </c>
      <c r="K8148" t="s">
        <v>18848</v>
      </c>
      <c r="L8148" t="s">
        <v>24</v>
      </c>
      <c r="M8148" t="s">
        <v>24</v>
      </c>
      <c r="N8148" t="s">
        <v>24</v>
      </c>
      <c r="O8148" t="b">
        <v>0</v>
      </c>
      <c r="P8148" t="b">
        <v>0</v>
      </c>
    </row>
    <row r="8149" spans="1:16" x14ac:dyDescent="0.25">
      <c r="A8149" t="s">
        <v>22929</v>
      </c>
      <c r="B8149" t="s">
        <v>10889</v>
      </c>
      <c r="C8149" t="s">
        <v>15997</v>
      </c>
      <c r="D8149" t="s">
        <v>13409</v>
      </c>
      <c r="E8149" t="s">
        <v>11428</v>
      </c>
      <c r="F8149">
        <v>72447979</v>
      </c>
      <c r="G8149" t="s">
        <v>11428</v>
      </c>
      <c r="H8149">
        <v>72246409</v>
      </c>
      <c r="I8149">
        <v>1</v>
      </c>
      <c r="J8149">
        <v>2</v>
      </c>
      <c r="K8149" t="s">
        <v>16884</v>
      </c>
      <c r="L8149" t="s">
        <v>24</v>
      </c>
      <c r="M8149" t="s">
        <v>24</v>
      </c>
      <c r="N8149" t="s">
        <v>24</v>
      </c>
      <c r="O8149" t="b">
        <v>0</v>
      </c>
      <c r="P8149" t="b">
        <v>0</v>
      </c>
    </row>
    <row r="8150" spans="1:16" x14ac:dyDescent="0.25">
      <c r="A8150" t="s">
        <v>22976</v>
      </c>
      <c r="B8150" t="s">
        <v>10889</v>
      </c>
      <c r="C8150" t="s">
        <v>15997</v>
      </c>
      <c r="D8150" t="s">
        <v>13409</v>
      </c>
      <c r="E8150" t="s">
        <v>11428</v>
      </c>
      <c r="F8150">
        <v>72447979</v>
      </c>
      <c r="G8150" t="s">
        <v>11428</v>
      </c>
      <c r="H8150">
        <v>72246409</v>
      </c>
      <c r="I8150">
        <v>2</v>
      </c>
      <c r="J8150">
        <v>1</v>
      </c>
      <c r="K8150" t="s">
        <v>16655</v>
      </c>
      <c r="L8150" t="s">
        <v>24</v>
      </c>
      <c r="M8150" t="s">
        <v>24</v>
      </c>
      <c r="N8150" t="s">
        <v>24</v>
      </c>
      <c r="O8150" t="b">
        <v>0</v>
      </c>
      <c r="P8150" t="b">
        <v>0</v>
      </c>
    </row>
    <row r="8151" spans="1:16" x14ac:dyDescent="0.25">
      <c r="A8151" t="s">
        <v>22925</v>
      </c>
      <c r="B8151" t="s">
        <v>10889</v>
      </c>
      <c r="C8151" t="s">
        <v>15997</v>
      </c>
      <c r="D8151" t="s">
        <v>13409</v>
      </c>
      <c r="E8151" t="s">
        <v>11428</v>
      </c>
      <c r="F8151">
        <v>72447979</v>
      </c>
      <c r="G8151" t="s">
        <v>11428</v>
      </c>
      <c r="H8151">
        <v>72246409</v>
      </c>
      <c r="I8151">
        <v>3</v>
      </c>
      <c r="J8151">
        <v>1</v>
      </c>
      <c r="K8151" t="s">
        <v>18848</v>
      </c>
      <c r="L8151" t="s">
        <v>24</v>
      </c>
      <c r="M8151" t="s">
        <v>24</v>
      </c>
      <c r="N8151" t="s">
        <v>24</v>
      </c>
      <c r="O8151" t="b">
        <v>0</v>
      </c>
      <c r="P8151" t="b">
        <v>0</v>
      </c>
    </row>
    <row r="8152" spans="1:16" x14ac:dyDescent="0.25">
      <c r="A8152" t="s">
        <v>22776</v>
      </c>
      <c r="B8152" t="s">
        <v>10889</v>
      </c>
      <c r="C8152" t="s">
        <v>15997</v>
      </c>
      <c r="D8152" t="s">
        <v>13409</v>
      </c>
      <c r="E8152" t="s">
        <v>11428</v>
      </c>
      <c r="F8152">
        <v>72447979</v>
      </c>
      <c r="G8152" t="s">
        <v>11428</v>
      </c>
      <c r="H8152">
        <v>72246409</v>
      </c>
      <c r="I8152">
        <v>3</v>
      </c>
      <c r="J8152">
        <v>0</v>
      </c>
      <c r="K8152" t="s">
        <v>19240</v>
      </c>
      <c r="L8152" t="s">
        <v>24</v>
      </c>
      <c r="M8152" t="s">
        <v>24</v>
      </c>
      <c r="N8152" t="s">
        <v>24</v>
      </c>
      <c r="O8152" t="b">
        <v>0</v>
      </c>
      <c r="P8152" t="b">
        <v>0</v>
      </c>
    </row>
    <row r="8153" spans="1:16" x14ac:dyDescent="0.25">
      <c r="A8153" t="s">
        <v>22946</v>
      </c>
      <c r="B8153" t="s">
        <v>10889</v>
      </c>
      <c r="C8153" t="s">
        <v>15997</v>
      </c>
      <c r="D8153" t="s">
        <v>13409</v>
      </c>
      <c r="E8153" t="s">
        <v>11428</v>
      </c>
      <c r="F8153">
        <v>72447979</v>
      </c>
      <c r="G8153" t="s">
        <v>11428</v>
      </c>
      <c r="H8153">
        <v>72246409</v>
      </c>
      <c r="I8153">
        <v>1</v>
      </c>
      <c r="J8153">
        <v>2</v>
      </c>
      <c r="K8153" t="s">
        <v>16884</v>
      </c>
      <c r="L8153" t="s">
        <v>24</v>
      </c>
      <c r="M8153" t="s">
        <v>24</v>
      </c>
      <c r="N8153" t="s">
        <v>24</v>
      </c>
      <c r="O8153" t="b">
        <v>0</v>
      </c>
      <c r="P8153" t="b">
        <v>0</v>
      </c>
    </row>
    <row r="8154" spans="1:16" x14ac:dyDescent="0.25">
      <c r="A8154" t="s">
        <v>22879</v>
      </c>
      <c r="B8154" t="s">
        <v>10889</v>
      </c>
      <c r="C8154" t="s">
        <v>15997</v>
      </c>
      <c r="D8154" t="s">
        <v>13409</v>
      </c>
      <c r="E8154" t="s">
        <v>11428</v>
      </c>
      <c r="F8154">
        <v>72447979</v>
      </c>
      <c r="G8154" t="s">
        <v>11428</v>
      </c>
      <c r="H8154">
        <v>72246409</v>
      </c>
      <c r="I8154">
        <v>2</v>
      </c>
      <c r="J8154">
        <v>0</v>
      </c>
      <c r="K8154" t="s">
        <v>17247</v>
      </c>
      <c r="L8154" t="s">
        <v>24</v>
      </c>
      <c r="M8154" t="s">
        <v>24</v>
      </c>
      <c r="N8154" t="s">
        <v>24</v>
      </c>
      <c r="O8154" t="b">
        <v>0</v>
      </c>
      <c r="P8154" t="b">
        <v>0</v>
      </c>
    </row>
    <row r="8155" spans="1:16" x14ac:dyDescent="0.25">
      <c r="A8155" t="s">
        <v>22747</v>
      </c>
      <c r="B8155" t="s">
        <v>10889</v>
      </c>
      <c r="C8155" t="s">
        <v>15997</v>
      </c>
      <c r="D8155" t="s">
        <v>13409</v>
      </c>
      <c r="E8155" t="s">
        <v>11428</v>
      </c>
      <c r="F8155">
        <v>72447979</v>
      </c>
      <c r="G8155" t="s">
        <v>11428</v>
      </c>
      <c r="H8155">
        <v>72246409</v>
      </c>
      <c r="I8155">
        <v>5</v>
      </c>
      <c r="J8155">
        <v>1</v>
      </c>
      <c r="K8155" t="s">
        <v>19307</v>
      </c>
      <c r="L8155" t="s">
        <v>24</v>
      </c>
      <c r="M8155" t="s">
        <v>24</v>
      </c>
      <c r="N8155" t="s">
        <v>24</v>
      </c>
      <c r="O8155" t="b">
        <v>0</v>
      </c>
      <c r="P8155" t="b">
        <v>0</v>
      </c>
    </row>
    <row r="8156" spans="1:16" x14ac:dyDescent="0.25">
      <c r="A8156" t="s">
        <v>22888</v>
      </c>
      <c r="B8156" t="s">
        <v>10889</v>
      </c>
      <c r="C8156" t="s">
        <v>15997</v>
      </c>
      <c r="D8156" t="s">
        <v>13409</v>
      </c>
      <c r="E8156" t="s">
        <v>11428</v>
      </c>
      <c r="F8156">
        <v>72447979</v>
      </c>
      <c r="G8156" t="s">
        <v>11428</v>
      </c>
      <c r="H8156">
        <v>72246409</v>
      </c>
      <c r="I8156">
        <v>5</v>
      </c>
      <c r="J8156">
        <v>1</v>
      </c>
      <c r="K8156" t="s">
        <v>16655</v>
      </c>
      <c r="L8156" t="s">
        <v>24</v>
      </c>
      <c r="M8156" t="s">
        <v>24</v>
      </c>
      <c r="N8156" t="s">
        <v>24</v>
      </c>
      <c r="O8156" t="b">
        <v>0</v>
      </c>
      <c r="P8156" t="b">
        <v>0</v>
      </c>
    </row>
    <row r="8157" spans="1:16" x14ac:dyDescent="0.25">
      <c r="A8157" t="s">
        <v>22866</v>
      </c>
      <c r="B8157" t="s">
        <v>10870</v>
      </c>
      <c r="C8157" t="s">
        <v>19065</v>
      </c>
      <c r="D8157" t="s">
        <v>17091</v>
      </c>
      <c r="E8157" t="s">
        <v>10873</v>
      </c>
      <c r="F8157">
        <v>21793274</v>
      </c>
      <c r="G8157" t="s">
        <v>10873</v>
      </c>
      <c r="H8157">
        <v>21438799</v>
      </c>
      <c r="I8157">
        <v>14</v>
      </c>
      <c r="J8157">
        <v>0</v>
      </c>
      <c r="K8157" t="s">
        <v>19066</v>
      </c>
      <c r="L8157" t="s">
        <v>24</v>
      </c>
      <c r="M8157" t="s">
        <v>24</v>
      </c>
      <c r="N8157" t="s">
        <v>24</v>
      </c>
      <c r="O8157" t="b">
        <v>0</v>
      </c>
      <c r="P8157" t="b">
        <v>0</v>
      </c>
    </row>
    <row r="8158" spans="1:16" x14ac:dyDescent="0.25">
      <c r="A8158" t="s">
        <v>22866</v>
      </c>
      <c r="B8158" t="s">
        <v>10870</v>
      </c>
      <c r="C8158" t="s">
        <v>19065</v>
      </c>
      <c r="D8158" t="s">
        <v>16043</v>
      </c>
      <c r="E8158" t="s">
        <v>10873</v>
      </c>
      <c r="F8158">
        <v>21793274</v>
      </c>
      <c r="G8158" t="s">
        <v>10873</v>
      </c>
      <c r="H8158">
        <v>21438799</v>
      </c>
      <c r="I8158">
        <v>14</v>
      </c>
      <c r="J8158">
        <v>0</v>
      </c>
      <c r="K8158" t="s">
        <v>19068</v>
      </c>
      <c r="L8158" t="s">
        <v>24</v>
      </c>
      <c r="M8158" t="s">
        <v>24</v>
      </c>
      <c r="N8158" t="s">
        <v>24</v>
      </c>
      <c r="O8158" t="b">
        <v>0</v>
      </c>
      <c r="P8158" t="b">
        <v>0</v>
      </c>
    </row>
    <row r="8159" spans="1:16" x14ac:dyDescent="0.25">
      <c r="A8159" t="s">
        <v>22866</v>
      </c>
      <c r="B8159" t="s">
        <v>10889</v>
      </c>
      <c r="C8159" t="s">
        <v>19065</v>
      </c>
      <c r="D8159" t="s">
        <v>17091</v>
      </c>
      <c r="E8159" t="s">
        <v>10873</v>
      </c>
      <c r="F8159">
        <v>21793274</v>
      </c>
      <c r="G8159" t="s">
        <v>10873</v>
      </c>
      <c r="H8159">
        <v>21438799</v>
      </c>
      <c r="I8159">
        <v>11</v>
      </c>
      <c r="J8159">
        <v>0</v>
      </c>
      <c r="K8159" t="s">
        <v>17303</v>
      </c>
      <c r="L8159" t="s">
        <v>24</v>
      </c>
      <c r="M8159" t="s">
        <v>24</v>
      </c>
      <c r="N8159" t="s">
        <v>24</v>
      </c>
      <c r="O8159" t="b">
        <v>0</v>
      </c>
      <c r="P8159" t="b">
        <v>0</v>
      </c>
    </row>
    <row r="8160" spans="1:16" x14ac:dyDescent="0.25">
      <c r="A8160" t="s">
        <v>22866</v>
      </c>
      <c r="B8160" t="s">
        <v>10889</v>
      </c>
      <c r="C8160" t="s">
        <v>19065</v>
      </c>
      <c r="D8160" t="s">
        <v>16043</v>
      </c>
      <c r="E8160" t="s">
        <v>10873</v>
      </c>
      <c r="F8160">
        <v>21793274</v>
      </c>
      <c r="G8160" t="s">
        <v>10873</v>
      </c>
      <c r="H8160">
        <v>21438799</v>
      </c>
      <c r="I8160">
        <v>11</v>
      </c>
      <c r="J8160">
        <v>0</v>
      </c>
      <c r="K8160" t="s">
        <v>19082</v>
      </c>
      <c r="L8160" t="s">
        <v>24</v>
      </c>
      <c r="M8160" t="s">
        <v>24</v>
      </c>
      <c r="N8160" t="s">
        <v>24</v>
      </c>
      <c r="O8160" t="b">
        <v>0</v>
      </c>
      <c r="P8160" t="b">
        <v>0</v>
      </c>
    </row>
    <row r="8161" spans="1:16" x14ac:dyDescent="0.25">
      <c r="A8161" t="s">
        <v>22866</v>
      </c>
      <c r="B8161" t="s">
        <v>10889</v>
      </c>
      <c r="C8161" t="s">
        <v>19065</v>
      </c>
      <c r="D8161" t="s">
        <v>17091</v>
      </c>
      <c r="E8161" t="s">
        <v>10873</v>
      </c>
      <c r="F8161">
        <v>21793274</v>
      </c>
      <c r="G8161" t="s">
        <v>10873</v>
      </c>
      <c r="H8161">
        <v>21454379</v>
      </c>
      <c r="I8161">
        <v>3</v>
      </c>
      <c r="J8161">
        <v>0</v>
      </c>
      <c r="K8161" t="s">
        <v>19067</v>
      </c>
      <c r="L8161" t="s">
        <v>24</v>
      </c>
      <c r="M8161" t="s">
        <v>24</v>
      </c>
      <c r="N8161" t="s">
        <v>24</v>
      </c>
      <c r="O8161" t="b">
        <v>0</v>
      </c>
      <c r="P8161" t="b">
        <v>0</v>
      </c>
    </row>
    <row r="8162" spans="1:16" x14ac:dyDescent="0.25">
      <c r="A8162" t="s">
        <v>22866</v>
      </c>
      <c r="B8162" t="s">
        <v>10870</v>
      </c>
      <c r="C8162" t="s">
        <v>19065</v>
      </c>
      <c r="D8162" t="s">
        <v>17091</v>
      </c>
      <c r="E8162" t="s">
        <v>10873</v>
      </c>
      <c r="F8162">
        <v>21793274</v>
      </c>
      <c r="G8162" t="s">
        <v>10873</v>
      </c>
      <c r="H8162">
        <v>21477619</v>
      </c>
      <c r="I8162">
        <v>5</v>
      </c>
      <c r="J8162">
        <v>2</v>
      </c>
      <c r="K8162" t="s">
        <v>19067</v>
      </c>
      <c r="L8162" t="s">
        <v>24</v>
      </c>
      <c r="M8162" t="s">
        <v>24</v>
      </c>
      <c r="N8162" t="s">
        <v>24</v>
      </c>
      <c r="O8162" t="b">
        <v>0</v>
      </c>
      <c r="P8162" t="b">
        <v>0</v>
      </c>
    </row>
    <row r="8163" spans="1:16" x14ac:dyDescent="0.25">
      <c r="A8163" t="s">
        <v>22866</v>
      </c>
      <c r="B8163" t="s">
        <v>10870</v>
      </c>
      <c r="C8163" t="s">
        <v>19065</v>
      </c>
      <c r="D8163" t="s">
        <v>16041</v>
      </c>
      <c r="E8163" t="s">
        <v>10873</v>
      </c>
      <c r="F8163">
        <v>21793274</v>
      </c>
      <c r="G8163" t="s">
        <v>10873</v>
      </c>
      <c r="H8163">
        <v>21477619</v>
      </c>
      <c r="I8163">
        <v>5</v>
      </c>
      <c r="J8163">
        <v>2</v>
      </c>
      <c r="K8163" t="s">
        <v>16255</v>
      </c>
      <c r="L8163" t="s">
        <v>24</v>
      </c>
      <c r="M8163" t="s">
        <v>24</v>
      </c>
      <c r="N8163" t="s">
        <v>24</v>
      </c>
      <c r="O8163" t="b">
        <v>0</v>
      </c>
      <c r="P8163" t="b">
        <v>0</v>
      </c>
    </row>
    <row r="8164" spans="1:16" x14ac:dyDescent="0.25">
      <c r="A8164" t="s">
        <v>22866</v>
      </c>
      <c r="B8164" t="s">
        <v>10870</v>
      </c>
      <c r="C8164" t="s">
        <v>19065</v>
      </c>
      <c r="D8164" t="s">
        <v>16043</v>
      </c>
      <c r="E8164" t="s">
        <v>10873</v>
      </c>
      <c r="F8164">
        <v>21793274</v>
      </c>
      <c r="G8164" t="s">
        <v>10873</v>
      </c>
      <c r="H8164">
        <v>21477619</v>
      </c>
      <c r="I8164">
        <v>5</v>
      </c>
      <c r="J8164">
        <v>2</v>
      </c>
      <c r="K8164" t="s">
        <v>19069</v>
      </c>
      <c r="L8164" t="s">
        <v>24</v>
      </c>
      <c r="M8164" t="s">
        <v>24</v>
      </c>
      <c r="N8164" t="s">
        <v>24</v>
      </c>
      <c r="O8164" t="b">
        <v>0</v>
      </c>
      <c r="P8164" t="b">
        <v>0</v>
      </c>
    </row>
    <row r="8165" spans="1:16" x14ac:dyDescent="0.25">
      <c r="A8165" t="s">
        <v>22866</v>
      </c>
      <c r="B8165" t="s">
        <v>10889</v>
      </c>
      <c r="C8165" t="s">
        <v>19065</v>
      </c>
      <c r="D8165" t="s">
        <v>16043</v>
      </c>
      <c r="E8165" t="s">
        <v>10873</v>
      </c>
      <c r="F8165">
        <v>21793274</v>
      </c>
      <c r="G8165" t="s">
        <v>10873</v>
      </c>
      <c r="H8165">
        <v>21476999</v>
      </c>
      <c r="I8165">
        <v>2</v>
      </c>
      <c r="J8165">
        <v>0</v>
      </c>
      <c r="K8165" t="s">
        <v>19082</v>
      </c>
      <c r="L8165" t="s">
        <v>24</v>
      </c>
      <c r="M8165" t="s">
        <v>24</v>
      </c>
      <c r="N8165" t="s">
        <v>24</v>
      </c>
      <c r="O8165" t="b">
        <v>0</v>
      </c>
      <c r="P8165" t="b">
        <v>0</v>
      </c>
    </row>
    <row r="8166" spans="1:16" x14ac:dyDescent="0.25">
      <c r="A8166" t="s">
        <v>22866</v>
      </c>
      <c r="B8166" t="s">
        <v>10889</v>
      </c>
      <c r="C8166" t="s">
        <v>19065</v>
      </c>
      <c r="D8166" t="s">
        <v>16043</v>
      </c>
      <c r="E8166" t="s">
        <v>10873</v>
      </c>
      <c r="F8166">
        <v>21793274</v>
      </c>
      <c r="G8166" t="s">
        <v>10873</v>
      </c>
      <c r="H8166">
        <v>21477618</v>
      </c>
      <c r="I8166">
        <v>4</v>
      </c>
      <c r="J8166">
        <v>2</v>
      </c>
      <c r="K8166" t="s">
        <v>19069</v>
      </c>
      <c r="L8166" t="s">
        <v>24</v>
      </c>
      <c r="M8166" t="s">
        <v>24</v>
      </c>
      <c r="N8166" t="s">
        <v>24</v>
      </c>
      <c r="O8166" t="b">
        <v>0</v>
      </c>
      <c r="P8166" t="b">
        <v>0</v>
      </c>
    </row>
    <row r="8167" spans="1:16" x14ac:dyDescent="0.25">
      <c r="A8167" t="s">
        <v>22784</v>
      </c>
      <c r="B8167" t="s">
        <v>10870</v>
      </c>
      <c r="C8167" t="s">
        <v>20656</v>
      </c>
      <c r="D8167" t="s">
        <v>20634</v>
      </c>
      <c r="E8167" t="s">
        <v>10955</v>
      </c>
      <c r="F8167">
        <v>126522675</v>
      </c>
      <c r="G8167" t="s">
        <v>10955</v>
      </c>
      <c r="H8167">
        <v>126394038</v>
      </c>
      <c r="I8167">
        <v>11</v>
      </c>
      <c r="J8167">
        <v>5</v>
      </c>
      <c r="K8167" t="s">
        <v>20657</v>
      </c>
      <c r="L8167" t="s">
        <v>24</v>
      </c>
      <c r="M8167" t="b">
        <v>0</v>
      </c>
      <c r="N8167" t="b">
        <v>0</v>
      </c>
      <c r="O8167" t="b">
        <v>0</v>
      </c>
      <c r="P8167" t="b">
        <v>1</v>
      </c>
    </row>
    <row r="8168" spans="1:16" x14ac:dyDescent="0.25">
      <c r="A8168" t="s">
        <v>22967</v>
      </c>
      <c r="B8168" t="s">
        <v>10870</v>
      </c>
      <c r="C8168" t="s">
        <v>21721</v>
      </c>
      <c r="D8168" t="s">
        <v>21711</v>
      </c>
      <c r="E8168" t="s">
        <v>10948</v>
      </c>
      <c r="F8168">
        <v>23181779</v>
      </c>
      <c r="G8168" t="s">
        <v>10948</v>
      </c>
      <c r="H8168">
        <v>28999979</v>
      </c>
      <c r="I8168">
        <v>2</v>
      </c>
      <c r="J8168">
        <v>189</v>
      </c>
      <c r="K8168" t="s">
        <v>19524</v>
      </c>
      <c r="L8168" t="s">
        <v>24</v>
      </c>
      <c r="M8168" t="s">
        <v>24</v>
      </c>
      <c r="N8168" t="s">
        <v>24</v>
      </c>
      <c r="O8168" t="b">
        <v>0</v>
      </c>
      <c r="P8168" t="b">
        <v>0</v>
      </c>
    </row>
    <row r="8169" spans="1:16" x14ac:dyDescent="0.25">
      <c r="A8169" t="s">
        <v>22876</v>
      </c>
      <c r="B8169" t="s">
        <v>10889</v>
      </c>
      <c r="C8169" t="s">
        <v>18374</v>
      </c>
      <c r="D8169" t="s">
        <v>18375</v>
      </c>
      <c r="E8169" t="s">
        <v>10946</v>
      </c>
      <c r="F8169">
        <v>3869386</v>
      </c>
      <c r="G8169" t="s">
        <v>10874</v>
      </c>
      <c r="H8169">
        <v>126515164</v>
      </c>
      <c r="I8169">
        <v>2</v>
      </c>
      <c r="J8169">
        <v>0</v>
      </c>
      <c r="K8169" t="s">
        <v>10953</v>
      </c>
      <c r="L8169" t="s">
        <v>24</v>
      </c>
      <c r="M8169" t="s">
        <v>24</v>
      </c>
      <c r="N8169" t="s">
        <v>24</v>
      </c>
      <c r="O8169" t="b">
        <v>0</v>
      </c>
      <c r="P8169" t="b">
        <v>0</v>
      </c>
    </row>
    <row r="8170" spans="1:16" x14ac:dyDescent="0.25">
      <c r="A8170" t="s">
        <v>22776</v>
      </c>
      <c r="B8170" t="s">
        <v>10870</v>
      </c>
      <c r="C8170" t="s">
        <v>12938</v>
      </c>
      <c r="D8170" t="s">
        <v>17211</v>
      </c>
      <c r="E8170" t="s">
        <v>10955</v>
      </c>
      <c r="F8170">
        <v>41639891</v>
      </c>
      <c r="G8170" t="s">
        <v>10955</v>
      </c>
      <c r="H8170">
        <v>118279914</v>
      </c>
      <c r="I8170">
        <v>63</v>
      </c>
      <c r="J8170">
        <v>2</v>
      </c>
      <c r="K8170" t="s">
        <v>20696</v>
      </c>
      <c r="L8170" t="s">
        <v>24</v>
      </c>
      <c r="M8170" t="s">
        <v>24</v>
      </c>
      <c r="N8170" t="s">
        <v>24</v>
      </c>
      <c r="O8170" t="b">
        <v>0</v>
      </c>
      <c r="P8170" t="b">
        <v>0</v>
      </c>
    </row>
    <row r="8171" spans="1:16" x14ac:dyDescent="0.25">
      <c r="A8171" t="s">
        <v>22742</v>
      </c>
      <c r="B8171" t="s">
        <v>10889</v>
      </c>
      <c r="C8171" t="s">
        <v>17210</v>
      </c>
      <c r="D8171" t="s">
        <v>17211</v>
      </c>
      <c r="E8171" t="s">
        <v>10932</v>
      </c>
      <c r="F8171">
        <v>115679825</v>
      </c>
      <c r="G8171" t="s">
        <v>10955</v>
      </c>
      <c r="H8171">
        <v>118277759</v>
      </c>
      <c r="I8171">
        <v>9</v>
      </c>
      <c r="J8171">
        <v>0</v>
      </c>
      <c r="K8171" t="s">
        <v>15945</v>
      </c>
      <c r="L8171" t="s">
        <v>24</v>
      </c>
      <c r="M8171" t="b">
        <v>0</v>
      </c>
      <c r="N8171" t="b">
        <v>0</v>
      </c>
      <c r="O8171" t="b">
        <v>0</v>
      </c>
      <c r="P8171" t="b">
        <v>1</v>
      </c>
    </row>
    <row r="8172" spans="1:16" x14ac:dyDescent="0.25">
      <c r="A8172" t="s">
        <v>22957</v>
      </c>
      <c r="B8172" t="s">
        <v>10870</v>
      </c>
      <c r="C8172" t="s">
        <v>11849</v>
      </c>
      <c r="D8172" t="s">
        <v>11823</v>
      </c>
      <c r="E8172" t="s">
        <v>10930</v>
      </c>
      <c r="F8172">
        <v>91905920</v>
      </c>
      <c r="G8172" t="s">
        <v>10930</v>
      </c>
      <c r="H8172">
        <v>92179384</v>
      </c>
      <c r="I8172">
        <v>13</v>
      </c>
      <c r="J8172">
        <v>1</v>
      </c>
      <c r="K8172" t="s">
        <v>19491</v>
      </c>
      <c r="L8172" t="s">
        <v>24</v>
      </c>
      <c r="M8172" t="s">
        <v>24</v>
      </c>
      <c r="N8172" t="s">
        <v>24</v>
      </c>
      <c r="O8172" t="b">
        <v>0</v>
      </c>
      <c r="P8172" t="b">
        <v>0</v>
      </c>
    </row>
    <row r="8173" spans="1:16" x14ac:dyDescent="0.25">
      <c r="A8173" t="s">
        <v>22977</v>
      </c>
      <c r="B8173" t="s">
        <v>10870</v>
      </c>
      <c r="C8173" t="s">
        <v>16335</v>
      </c>
      <c r="D8173" t="s">
        <v>16336</v>
      </c>
      <c r="E8173" t="s">
        <v>10943</v>
      </c>
      <c r="F8173">
        <v>28833245</v>
      </c>
      <c r="G8173" t="s">
        <v>10943</v>
      </c>
      <c r="H8173">
        <v>28700149</v>
      </c>
      <c r="I8173">
        <v>9</v>
      </c>
      <c r="J8173">
        <v>1</v>
      </c>
      <c r="K8173" t="s">
        <v>10891</v>
      </c>
      <c r="L8173" t="s">
        <v>24</v>
      </c>
      <c r="M8173" t="b">
        <v>0</v>
      </c>
      <c r="N8173" t="b">
        <v>0</v>
      </c>
      <c r="O8173" t="b">
        <v>0</v>
      </c>
      <c r="P8173" t="b">
        <v>1</v>
      </c>
    </row>
    <row r="8174" spans="1:16" x14ac:dyDescent="0.25">
      <c r="A8174" t="s">
        <v>22958</v>
      </c>
      <c r="B8174" t="s">
        <v>10870</v>
      </c>
      <c r="C8174" t="s">
        <v>18448</v>
      </c>
      <c r="D8174" t="s">
        <v>12971</v>
      </c>
      <c r="E8174" t="s">
        <v>10943</v>
      </c>
      <c r="F8174">
        <v>22300053</v>
      </c>
      <c r="G8174" t="s">
        <v>10873</v>
      </c>
      <c r="H8174">
        <v>73702109</v>
      </c>
      <c r="I8174">
        <v>1</v>
      </c>
      <c r="J8174">
        <v>4</v>
      </c>
      <c r="K8174" t="s">
        <v>15917</v>
      </c>
      <c r="L8174" t="s">
        <v>10885</v>
      </c>
      <c r="M8174" t="s">
        <v>24</v>
      </c>
      <c r="N8174" t="s">
        <v>24</v>
      </c>
      <c r="O8174" t="b">
        <v>1</v>
      </c>
      <c r="P8174" t="b">
        <v>0</v>
      </c>
    </row>
    <row r="8175" spans="1:16" x14ac:dyDescent="0.25">
      <c r="A8175" t="s">
        <v>22920</v>
      </c>
      <c r="B8175" t="s">
        <v>10870</v>
      </c>
      <c r="C8175" t="s">
        <v>19965</v>
      </c>
      <c r="D8175" t="s">
        <v>18158</v>
      </c>
      <c r="E8175" t="s">
        <v>10943</v>
      </c>
      <c r="F8175">
        <v>26733404</v>
      </c>
      <c r="G8175" t="s">
        <v>10932</v>
      </c>
      <c r="H8175">
        <v>26136885</v>
      </c>
      <c r="I8175">
        <v>3</v>
      </c>
      <c r="J8175">
        <v>2</v>
      </c>
      <c r="K8175" t="s">
        <v>10875</v>
      </c>
      <c r="L8175" t="s">
        <v>24</v>
      </c>
      <c r="M8175" t="b">
        <v>0</v>
      </c>
      <c r="N8175" t="b">
        <v>0</v>
      </c>
      <c r="O8175" t="b">
        <v>0</v>
      </c>
      <c r="P8175" t="b">
        <v>1</v>
      </c>
    </row>
    <row r="8176" spans="1:16" x14ac:dyDescent="0.25">
      <c r="A8176" t="s">
        <v>22785</v>
      </c>
      <c r="B8176" t="s">
        <v>10870</v>
      </c>
      <c r="C8176" t="s">
        <v>19965</v>
      </c>
      <c r="D8176" t="s">
        <v>18158</v>
      </c>
      <c r="E8176" t="s">
        <v>10943</v>
      </c>
      <c r="F8176">
        <v>26733406</v>
      </c>
      <c r="G8176" t="s">
        <v>10932</v>
      </c>
      <c r="H8176">
        <v>26136895</v>
      </c>
      <c r="I8176">
        <v>5</v>
      </c>
      <c r="J8176">
        <v>1</v>
      </c>
      <c r="K8176" t="s">
        <v>10875</v>
      </c>
      <c r="L8176" t="s">
        <v>24</v>
      </c>
      <c r="M8176" t="s">
        <v>24</v>
      </c>
      <c r="N8176" t="s">
        <v>24</v>
      </c>
      <c r="O8176" t="b">
        <v>0</v>
      </c>
      <c r="P8176" t="b">
        <v>0</v>
      </c>
    </row>
    <row r="8177" spans="1:16" x14ac:dyDescent="0.25">
      <c r="A8177" t="s">
        <v>22868</v>
      </c>
      <c r="B8177" t="s">
        <v>10870</v>
      </c>
      <c r="C8177" t="s">
        <v>16108</v>
      </c>
      <c r="D8177" t="s">
        <v>16109</v>
      </c>
      <c r="E8177" t="s">
        <v>10967</v>
      </c>
      <c r="F8177">
        <v>148932920</v>
      </c>
      <c r="G8177" t="s">
        <v>10950</v>
      </c>
      <c r="H8177">
        <v>91809312</v>
      </c>
      <c r="I8177">
        <v>46</v>
      </c>
      <c r="J8177">
        <v>2</v>
      </c>
      <c r="K8177" t="s">
        <v>16110</v>
      </c>
      <c r="L8177" t="s">
        <v>24</v>
      </c>
      <c r="M8177" t="b">
        <v>0</v>
      </c>
      <c r="N8177" t="b">
        <v>0</v>
      </c>
      <c r="O8177" t="b">
        <v>0</v>
      </c>
      <c r="P8177" t="b">
        <v>1</v>
      </c>
    </row>
    <row r="8178" spans="1:16" x14ac:dyDescent="0.25">
      <c r="A8178" t="s">
        <v>22758</v>
      </c>
      <c r="B8178" t="s">
        <v>10870</v>
      </c>
      <c r="C8178" t="s">
        <v>22657</v>
      </c>
      <c r="D8178" t="s">
        <v>22658</v>
      </c>
      <c r="E8178" t="s">
        <v>10938</v>
      </c>
      <c r="F8178">
        <v>59407785</v>
      </c>
      <c r="G8178" t="s">
        <v>10938</v>
      </c>
      <c r="H8178">
        <v>57898082</v>
      </c>
      <c r="I8178">
        <v>15</v>
      </c>
      <c r="J8178">
        <v>2</v>
      </c>
      <c r="K8178" t="s">
        <v>20608</v>
      </c>
      <c r="L8178" t="s">
        <v>24</v>
      </c>
      <c r="M8178" t="s">
        <v>24</v>
      </c>
      <c r="N8178" t="s">
        <v>24</v>
      </c>
      <c r="O8178" t="b">
        <v>0</v>
      </c>
      <c r="P8178" t="b">
        <v>0</v>
      </c>
    </row>
    <row r="8179" spans="1:16" x14ac:dyDescent="0.25">
      <c r="A8179" t="s">
        <v>22885</v>
      </c>
      <c r="B8179" t="s">
        <v>10889</v>
      </c>
      <c r="C8179" t="s">
        <v>17454</v>
      </c>
      <c r="D8179" t="s">
        <v>16355</v>
      </c>
      <c r="E8179" t="s">
        <v>10873</v>
      </c>
      <c r="F8179">
        <v>45177201</v>
      </c>
      <c r="G8179" t="s">
        <v>10948</v>
      </c>
      <c r="H8179">
        <v>25362557</v>
      </c>
      <c r="I8179">
        <v>2</v>
      </c>
      <c r="J8179">
        <v>0</v>
      </c>
      <c r="K8179" t="s">
        <v>10953</v>
      </c>
      <c r="L8179" t="s">
        <v>24</v>
      </c>
      <c r="M8179" t="b">
        <v>0</v>
      </c>
      <c r="N8179" t="b">
        <v>0</v>
      </c>
      <c r="O8179" t="b">
        <v>0</v>
      </c>
      <c r="P8179" t="b">
        <v>1</v>
      </c>
    </row>
    <row r="8180" spans="1:16" x14ac:dyDescent="0.25">
      <c r="A8180" t="s">
        <v>22791</v>
      </c>
      <c r="B8180" t="s">
        <v>10870</v>
      </c>
      <c r="C8180" t="s">
        <v>19032</v>
      </c>
      <c r="D8180" t="s">
        <v>19033</v>
      </c>
      <c r="E8180" t="s">
        <v>11038</v>
      </c>
      <c r="F8180">
        <v>44870049</v>
      </c>
      <c r="G8180" t="s">
        <v>11038</v>
      </c>
      <c r="H8180">
        <v>136894320</v>
      </c>
      <c r="I8180">
        <v>9</v>
      </c>
      <c r="J8180">
        <v>2</v>
      </c>
      <c r="K8180" t="s">
        <v>15935</v>
      </c>
      <c r="L8180" t="s">
        <v>24</v>
      </c>
      <c r="M8180" t="s">
        <v>24</v>
      </c>
      <c r="N8180" t="s">
        <v>24</v>
      </c>
      <c r="O8180" t="b">
        <v>0</v>
      </c>
      <c r="P8180" t="b">
        <v>0</v>
      </c>
    </row>
    <row r="8181" spans="1:16" x14ac:dyDescent="0.25">
      <c r="A8181" t="s">
        <v>22867</v>
      </c>
      <c r="B8181" t="s">
        <v>10870</v>
      </c>
      <c r="C8181" t="s">
        <v>12115</v>
      </c>
      <c r="D8181" t="s">
        <v>12116</v>
      </c>
      <c r="E8181" t="s">
        <v>10938</v>
      </c>
      <c r="F8181">
        <v>49686647</v>
      </c>
      <c r="G8181" t="s">
        <v>10938</v>
      </c>
      <c r="H8181">
        <v>122353762</v>
      </c>
      <c r="I8181">
        <v>40</v>
      </c>
      <c r="J8181">
        <v>1</v>
      </c>
      <c r="K8181" t="s">
        <v>16823</v>
      </c>
      <c r="L8181" t="s">
        <v>24</v>
      </c>
      <c r="M8181" t="b">
        <v>0</v>
      </c>
      <c r="N8181" t="b">
        <v>0</v>
      </c>
      <c r="O8181" t="b">
        <v>0</v>
      </c>
      <c r="P8181" t="b">
        <v>1</v>
      </c>
    </row>
    <row r="8182" spans="1:16" x14ac:dyDescent="0.25">
      <c r="A8182" t="s">
        <v>22867</v>
      </c>
      <c r="B8182" t="s">
        <v>10870</v>
      </c>
      <c r="C8182" t="s">
        <v>12115</v>
      </c>
      <c r="D8182" t="s">
        <v>12118</v>
      </c>
      <c r="E8182" t="s">
        <v>10938</v>
      </c>
      <c r="F8182">
        <v>49686647</v>
      </c>
      <c r="G8182" t="s">
        <v>10938</v>
      </c>
      <c r="H8182">
        <v>122353762</v>
      </c>
      <c r="I8182">
        <v>40</v>
      </c>
      <c r="J8182">
        <v>1</v>
      </c>
      <c r="K8182" t="s">
        <v>16824</v>
      </c>
      <c r="L8182" t="s">
        <v>24</v>
      </c>
      <c r="M8182" t="b">
        <v>0</v>
      </c>
      <c r="N8182" t="b">
        <v>0</v>
      </c>
      <c r="O8182" t="b">
        <v>0</v>
      </c>
      <c r="P8182" t="b">
        <v>1</v>
      </c>
    </row>
    <row r="8183" spans="1:16" x14ac:dyDescent="0.25">
      <c r="A8183" t="s">
        <v>22867</v>
      </c>
      <c r="B8183" t="s">
        <v>10889</v>
      </c>
      <c r="C8183" t="s">
        <v>12115</v>
      </c>
      <c r="D8183" t="s">
        <v>12116</v>
      </c>
      <c r="E8183" t="s">
        <v>10938</v>
      </c>
      <c r="F8183">
        <v>49686647</v>
      </c>
      <c r="G8183" t="s">
        <v>10938</v>
      </c>
      <c r="H8183">
        <v>122353762</v>
      </c>
      <c r="I8183">
        <v>31</v>
      </c>
      <c r="J8183">
        <v>1</v>
      </c>
      <c r="K8183" t="s">
        <v>16823</v>
      </c>
      <c r="L8183" t="s">
        <v>24</v>
      </c>
      <c r="M8183" t="b">
        <v>0</v>
      </c>
      <c r="N8183" t="b">
        <v>0</v>
      </c>
      <c r="O8183" t="b">
        <v>0</v>
      </c>
      <c r="P8183" t="b">
        <v>1</v>
      </c>
    </row>
    <row r="8184" spans="1:16" x14ac:dyDescent="0.25">
      <c r="A8184" t="s">
        <v>22867</v>
      </c>
      <c r="B8184" t="s">
        <v>10889</v>
      </c>
      <c r="C8184" t="s">
        <v>12115</v>
      </c>
      <c r="D8184" t="s">
        <v>12118</v>
      </c>
      <c r="E8184" t="s">
        <v>10938</v>
      </c>
      <c r="F8184">
        <v>49686647</v>
      </c>
      <c r="G8184" t="s">
        <v>10938</v>
      </c>
      <c r="H8184">
        <v>122353762</v>
      </c>
      <c r="I8184">
        <v>31</v>
      </c>
      <c r="J8184">
        <v>1</v>
      </c>
      <c r="K8184" t="s">
        <v>16824</v>
      </c>
      <c r="L8184" t="s">
        <v>24</v>
      </c>
      <c r="M8184" t="b">
        <v>0</v>
      </c>
      <c r="N8184" t="b">
        <v>0</v>
      </c>
      <c r="O8184" t="b">
        <v>0</v>
      </c>
      <c r="P8184" t="b">
        <v>1</v>
      </c>
    </row>
    <row r="8185" spans="1:16" x14ac:dyDescent="0.25">
      <c r="A8185" t="s">
        <v>22867</v>
      </c>
      <c r="B8185" t="s">
        <v>10889</v>
      </c>
      <c r="C8185" t="s">
        <v>12115</v>
      </c>
      <c r="D8185" t="s">
        <v>12116</v>
      </c>
      <c r="E8185" t="s">
        <v>10938</v>
      </c>
      <c r="F8185">
        <v>49686647</v>
      </c>
      <c r="G8185" t="s">
        <v>10938</v>
      </c>
      <c r="H8185">
        <v>122353765</v>
      </c>
      <c r="I8185">
        <v>3</v>
      </c>
      <c r="J8185">
        <v>1</v>
      </c>
      <c r="K8185" t="s">
        <v>16842</v>
      </c>
      <c r="L8185" t="s">
        <v>24</v>
      </c>
      <c r="M8185" t="b">
        <v>0</v>
      </c>
      <c r="N8185" t="b">
        <v>0</v>
      </c>
      <c r="O8185" t="b">
        <v>0</v>
      </c>
      <c r="P8185" t="b">
        <v>1</v>
      </c>
    </row>
    <row r="8186" spans="1:16" x14ac:dyDescent="0.25">
      <c r="A8186" t="s">
        <v>22867</v>
      </c>
      <c r="B8186" t="s">
        <v>10889</v>
      </c>
      <c r="C8186" t="s">
        <v>12115</v>
      </c>
      <c r="D8186" t="s">
        <v>12118</v>
      </c>
      <c r="E8186" t="s">
        <v>10938</v>
      </c>
      <c r="F8186">
        <v>49686647</v>
      </c>
      <c r="G8186" t="s">
        <v>10938</v>
      </c>
      <c r="H8186">
        <v>122353765</v>
      </c>
      <c r="I8186">
        <v>3</v>
      </c>
      <c r="J8186">
        <v>1</v>
      </c>
      <c r="K8186" t="s">
        <v>16844</v>
      </c>
      <c r="L8186" t="s">
        <v>24</v>
      </c>
      <c r="M8186" t="b">
        <v>0</v>
      </c>
      <c r="N8186" t="b">
        <v>0</v>
      </c>
      <c r="O8186" t="b">
        <v>0</v>
      </c>
      <c r="P8186" t="b">
        <v>1</v>
      </c>
    </row>
    <row r="8187" spans="1:16" x14ac:dyDescent="0.25">
      <c r="A8187" t="s">
        <v>22867</v>
      </c>
      <c r="B8187" t="s">
        <v>10889</v>
      </c>
      <c r="C8187" t="s">
        <v>12115</v>
      </c>
      <c r="D8187" t="s">
        <v>12116</v>
      </c>
      <c r="E8187" t="s">
        <v>10938</v>
      </c>
      <c r="F8187">
        <v>49689043</v>
      </c>
      <c r="G8187" t="s">
        <v>10938</v>
      </c>
      <c r="H8187">
        <v>122353762</v>
      </c>
      <c r="I8187">
        <v>2</v>
      </c>
      <c r="J8187">
        <v>0</v>
      </c>
      <c r="K8187" t="s">
        <v>16843</v>
      </c>
      <c r="L8187" t="s">
        <v>24</v>
      </c>
      <c r="M8187" t="b">
        <v>0</v>
      </c>
      <c r="N8187" t="b">
        <v>0</v>
      </c>
      <c r="O8187" t="b">
        <v>0</v>
      </c>
      <c r="P8187" t="b">
        <v>1</v>
      </c>
    </row>
    <row r="8188" spans="1:16" x14ac:dyDescent="0.25">
      <c r="A8188" t="s">
        <v>22882</v>
      </c>
      <c r="B8188" t="s">
        <v>10889</v>
      </c>
      <c r="C8188" t="s">
        <v>16475</v>
      </c>
      <c r="D8188" t="s">
        <v>16476</v>
      </c>
      <c r="E8188" t="s">
        <v>10943</v>
      </c>
      <c r="F8188">
        <v>1029025</v>
      </c>
      <c r="G8188" t="s">
        <v>11038</v>
      </c>
      <c r="H8188">
        <v>136321191</v>
      </c>
      <c r="I8188">
        <v>2</v>
      </c>
      <c r="J8188">
        <v>0</v>
      </c>
      <c r="K8188" t="s">
        <v>10953</v>
      </c>
      <c r="L8188" t="s">
        <v>24</v>
      </c>
      <c r="M8188" t="b">
        <v>0</v>
      </c>
      <c r="N8188" t="b">
        <v>0</v>
      </c>
      <c r="O8188" t="b">
        <v>0</v>
      </c>
      <c r="P8188" t="b">
        <v>1</v>
      </c>
    </row>
    <row r="8189" spans="1:16" x14ac:dyDescent="0.25">
      <c r="A8189" t="s">
        <v>22882</v>
      </c>
      <c r="B8189" t="s">
        <v>10889</v>
      </c>
      <c r="C8189" t="s">
        <v>16477</v>
      </c>
      <c r="D8189" t="s">
        <v>15731</v>
      </c>
      <c r="E8189" t="s">
        <v>10943</v>
      </c>
      <c r="F8189">
        <v>12070425</v>
      </c>
      <c r="G8189" t="s">
        <v>11428</v>
      </c>
      <c r="H8189">
        <v>144669022</v>
      </c>
      <c r="I8189">
        <v>2</v>
      </c>
      <c r="J8189">
        <v>0</v>
      </c>
      <c r="K8189" t="s">
        <v>15975</v>
      </c>
      <c r="L8189" t="s">
        <v>24</v>
      </c>
      <c r="M8189" t="b">
        <v>0</v>
      </c>
      <c r="N8189" t="b">
        <v>0</v>
      </c>
      <c r="O8189" t="b">
        <v>0</v>
      </c>
      <c r="P8189" t="b">
        <v>1</v>
      </c>
    </row>
    <row r="8190" spans="1:16" x14ac:dyDescent="0.25">
      <c r="A8190" t="s">
        <v>22775</v>
      </c>
      <c r="B8190" t="s">
        <v>10889</v>
      </c>
      <c r="C8190" t="s">
        <v>16628</v>
      </c>
      <c r="D8190" t="s">
        <v>16629</v>
      </c>
      <c r="E8190" t="s">
        <v>10878</v>
      </c>
      <c r="F8190">
        <v>139557293</v>
      </c>
      <c r="G8190" t="s">
        <v>10878</v>
      </c>
      <c r="H8190">
        <v>139894793</v>
      </c>
      <c r="I8190">
        <v>1</v>
      </c>
      <c r="J8190">
        <v>1</v>
      </c>
      <c r="K8190" t="s">
        <v>16011</v>
      </c>
      <c r="L8190" t="s">
        <v>24</v>
      </c>
      <c r="M8190" t="b">
        <v>0</v>
      </c>
      <c r="N8190" t="b">
        <v>0</v>
      </c>
      <c r="O8190" t="b">
        <v>0</v>
      </c>
      <c r="P8190" t="b">
        <v>1</v>
      </c>
    </row>
    <row r="8191" spans="1:16" x14ac:dyDescent="0.25">
      <c r="A8191" t="s">
        <v>22779</v>
      </c>
      <c r="B8191" t="s">
        <v>10889</v>
      </c>
      <c r="C8191" t="s">
        <v>16628</v>
      </c>
      <c r="D8191" t="s">
        <v>16629</v>
      </c>
      <c r="E8191" t="s">
        <v>10878</v>
      </c>
      <c r="F8191">
        <v>139557293</v>
      </c>
      <c r="G8191" t="s">
        <v>10878</v>
      </c>
      <c r="H8191">
        <v>139894793</v>
      </c>
      <c r="I8191">
        <v>2</v>
      </c>
      <c r="J8191">
        <v>0</v>
      </c>
      <c r="K8191" t="s">
        <v>16011</v>
      </c>
      <c r="L8191" t="s">
        <v>24</v>
      </c>
      <c r="M8191" t="s">
        <v>24</v>
      </c>
      <c r="N8191" t="s">
        <v>24</v>
      </c>
      <c r="O8191" t="b">
        <v>0</v>
      </c>
      <c r="P8191" t="b">
        <v>0</v>
      </c>
    </row>
    <row r="8192" spans="1:16" x14ac:dyDescent="0.25">
      <c r="A8192" t="s">
        <v>22781</v>
      </c>
      <c r="B8192" t="s">
        <v>10889</v>
      </c>
      <c r="C8192" t="s">
        <v>17088</v>
      </c>
      <c r="D8192" t="s">
        <v>14728</v>
      </c>
      <c r="E8192" t="s">
        <v>11001</v>
      </c>
      <c r="F8192">
        <v>60440181</v>
      </c>
      <c r="G8192" t="s">
        <v>11001</v>
      </c>
      <c r="H8192">
        <v>60213199</v>
      </c>
      <c r="I8192">
        <v>2</v>
      </c>
      <c r="J8192">
        <v>1</v>
      </c>
      <c r="K8192" t="s">
        <v>10984</v>
      </c>
      <c r="L8192" t="s">
        <v>24</v>
      </c>
      <c r="M8192" t="b">
        <v>0</v>
      </c>
      <c r="N8192" t="b">
        <v>0</v>
      </c>
      <c r="O8192" t="b">
        <v>0</v>
      </c>
      <c r="P8192" t="b">
        <v>1</v>
      </c>
    </row>
    <row r="8193" spans="1:16" x14ac:dyDescent="0.25">
      <c r="A8193" t="s">
        <v>22820</v>
      </c>
      <c r="B8193" t="s">
        <v>10889</v>
      </c>
      <c r="C8193" t="s">
        <v>15905</v>
      </c>
      <c r="D8193" s="68">
        <v>43715</v>
      </c>
      <c r="E8193" t="s">
        <v>11001</v>
      </c>
      <c r="F8193">
        <v>35627983</v>
      </c>
      <c r="G8193" t="s">
        <v>10901</v>
      </c>
      <c r="H8193">
        <v>35912307</v>
      </c>
      <c r="I8193">
        <v>4</v>
      </c>
      <c r="J8193">
        <v>0</v>
      </c>
      <c r="K8193" t="s">
        <v>15906</v>
      </c>
      <c r="L8193" t="s">
        <v>24</v>
      </c>
      <c r="M8193" t="b">
        <v>0</v>
      </c>
      <c r="N8193" t="b">
        <v>0</v>
      </c>
      <c r="O8193" t="b">
        <v>0</v>
      </c>
      <c r="P8193" t="b">
        <v>1</v>
      </c>
    </row>
    <row r="8194" spans="1:16" x14ac:dyDescent="0.25">
      <c r="A8194" t="s">
        <v>22784</v>
      </c>
      <c r="B8194" t="s">
        <v>10889</v>
      </c>
      <c r="C8194" t="s">
        <v>15905</v>
      </c>
      <c r="D8194" s="68">
        <v>43715</v>
      </c>
      <c r="E8194" t="s">
        <v>11001</v>
      </c>
      <c r="F8194">
        <v>35627983</v>
      </c>
      <c r="G8194" t="s">
        <v>10901</v>
      </c>
      <c r="H8194">
        <v>35912307</v>
      </c>
      <c r="I8194">
        <v>9</v>
      </c>
      <c r="J8194">
        <v>0</v>
      </c>
      <c r="K8194" t="s">
        <v>15906</v>
      </c>
      <c r="L8194" t="s">
        <v>24</v>
      </c>
      <c r="M8194" t="b">
        <v>0</v>
      </c>
      <c r="N8194" t="b">
        <v>0</v>
      </c>
      <c r="O8194" t="b">
        <v>0</v>
      </c>
      <c r="P8194" t="b">
        <v>1</v>
      </c>
    </row>
    <row r="8195" spans="1:16" x14ac:dyDescent="0.25">
      <c r="A8195" t="s">
        <v>22928</v>
      </c>
      <c r="B8195" t="s">
        <v>10889</v>
      </c>
      <c r="C8195" t="s">
        <v>15905</v>
      </c>
      <c r="D8195" s="68">
        <v>43715</v>
      </c>
      <c r="E8195" t="s">
        <v>11001</v>
      </c>
      <c r="F8195">
        <v>35627983</v>
      </c>
      <c r="G8195" t="s">
        <v>10901</v>
      </c>
      <c r="H8195">
        <v>35912307</v>
      </c>
      <c r="I8195">
        <v>4</v>
      </c>
      <c r="J8195">
        <v>0</v>
      </c>
      <c r="K8195" t="s">
        <v>15906</v>
      </c>
      <c r="L8195" t="s">
        <v>24</v>
      </c>
      <c r="M8195" t="b">
        <v>0</v>
      </c>
      <c r="N8195" t="b">
        <v>0</v>
      </c>
      <c r="O8195" t="b">
        <v>0</v>
      </c>
      <c r="P8195" t="b">
        <v>1</v>
      </c>
    </row>
    <row r="8196" spans="1:16" x14ac:dyDescent="0.25">
      <c r="A8196" t="s">
        <v>22857</v>
      </c>
      <c r="B8196" t="s">
        <v>10889</v>
      </c>
      <c r="C8196" t="s">
        <v>15905</v>
      </c>
      <c r="D8196" s="68">
        <v>43715</v>
      </c>
      <c r="E8196" t="s">
        <v>11001</v>
      </c>
      <c r="F8196">
        <v>35627983</v>
      </c>
      <c r="G8196" t="s">
        <v>10901</v>
      </c>
      <c r="H8196">
        <v>35912307</v>
      </c>
      <c r="I8196">
        <v>3</v>
      </c>
      <c r="J8196">
        <v>0</v>
      </c>
      <c r="K8196" t="s">
        <v>15945</v>
      </c>
      <c r="L8196" t="s">
        <v>24</v>
      </c>
      <c r="M8196" t="s">
        <v>24</v>
      </c>
      <c r="N8196" t="s">
        <v>24</v>
      </c>
      <c r="O8196" t="b">
        <v>0</v>
      </c>
      <c r="P8196" t="b">
        <v>0</v>
      </c>
    </row>
    <row r="8197" spans="1:16" x14ac:dyDescent="0.25">
      <c r="A8197" t="s">
        <v>22828</v>
      </c>
      <c r="B8197" t="s">
        <v>10870</v>
      </c>
      <c r="C8197" t="s">
        <v>21895</v>
      </c>
      <c r="D8197" t="s">
        <v>14323</v>
      </c>
      <c r="E8197" t="s">
        <v>10938</v>
      </c>
      <c r="F8197">
        <v>14852593</v>
      </c>
      <c r="G8197" t="s">
        <v>10967</v>
      </c>
      <c r="H8197">
        <v>213161833</v>
      </c>
      <c r="I8197">
        <v>27</v>
      </c>
      <c r="J8197">
        <v>0</v>
      </c>
      <c r="K8197" t="s">
        <v>21896</v>
      </c>
      <c r="L8197" t="s">
        <v>24</v>
      </c>
      <c r="M8197" t="s">
        <v>24</v>
      </c>
      <c r="N8197" t="s">
        <v>24</v>
      </c>
      <c r="O8197" t="b">
        <v>0</v>
      </c>
      <c r="P8197" t="b">
        <v>0</v>
      </c>
    </row>
    <row r="8198" spans="1:16" x14ac:dyDescent="0.25">
      <c r="A8198" t="s">
        <v>22828</v>
      </c>
      <c r="B8198" t="s">
        <v>10889</v>
      </c>
      <c r="C8198" t="s">
        <v>21897</v>
      </c>
      <c r="D8198" t="s">
        <v>19203</v>
      </c>
      <c r="E8198" t="s">
        <v>11001</v>
      </c>
      <c r="F8198">
        <v>21737453</v>
      </c>
      <c r="G8198" t="s">
        <v>11001</v>
      </c>
      <c r="H8198">
        <v>58987883</v>
      </c>
      <c r="I8198">
        <v>37</v>
      </c>
      <c r="J8198">
        <v>0</v>
      </c>
      <c r="K8198" t="s">
        <v>21898</v>
      </c>
      <c r="L8198" t="s">
        <v>24</v>
      </c>
      <c r="M8198" t="s">
        <v>24</v>
      </c>
      <c r="N8198" t="s">
        <v>24</v>
      </c>
      <c r="O8198" t="b">
        <v>0</v>
      </c>
      <c r="P8198" t="b">
        <v>0</v>
      </c>
    </row>
    <row r="8199" spans="1:16" x14ac:dyDescent="0.25">
      <c r="A8199" t="s">
        <v>22871</v>
      </c>
      <c r="B8199" t="s">
        <v>10870</v>
      </c>
      <c r="C8199" t="s">
        <v>15817</v>
      </c>
      <c r="D8199" t="s">
        <v>15818</v>
      </c>
      <c r="E8199" t="s">
        <v>10967</v>
      </c>
      <c r="F8199">
        <v>65455118</v>
      </c>
      <c r="G8199" t="s">
        <v>10967</v>
      </c>
      <c r="H8199">
        <v>65352024</v>
      </c>
      <c r="I8199">
        <v>7</v>
      </c>
      <c r="J8199">
        <v>1</v>
      </c>
      <c r="K8199" t="s">
        <v>15819</v>
      </c>
      <c r="L8199" t="s">
        <v>24</v>
      </c>
      <c r="M8199" t="b">
        <v>0</v>
      </c>
      <c r="N8199" t="b">
        <v>0</v>
      </c>
      <c r="O8199" t="b">
        <v>0</v>
      </c>
      <c r="P8199" t="b">
        <v>1</v>
      </c>
    </row>
    <row r="8200" spans="1:16" x14ac:dyDescent="0.25">
      <c r="A8200" t="s">
        <v>22937</v>
      </c>
      <c r="B8200" t="s">
        <v>10870</v>
      </c>
      <c r="C8200" t="s">
        <v>15817</v>
      </c>
      <c r="D8200" t="s">
        <v>15818</v>
      </c>
      <c r="E8200" t="s">
        <v>10967</v>
      </c>
      <c r="F8200">
        <v>65455118</v>
      </c>
      <c r="G8200" t="s">
        <v>10967</v>
      </c>
      <c r="H8200">
        <v>65352024</v>
      </c>
      <c r="I8200">
        <v>3</v>
      </c>
      <c r="J8200">
        <v>1</v>
      </c>
      <c r="K8200" t="s">
        <v>15819</v>
      </c>
      <c r="L8200" t="s">
        <v>24</v>
      </c>
      <c r="M8200" t="b">
        <v>0</v>
      </c>
      <c r="N8200" t="b">
        <v>0</v>
      </c>
      <c r="O8200" t="b">
        <v>0</v>
      </c>
      <c r="P8200" t="b">
        <v>1</v>
      </c>
    </row>
    <row r="8201" spans="1:16" x14ac:dyDescent="0.25">
      <c r="A8201" t="s">
        <v>22775</v>
      </c>
      <c r="B8201" t="s">
        <v>10870</v>
      </c>
      <c r="C8201" t="s">
        <v>15817</v>
      </c>
      <c r="D8201" t="s">
        <v>15818</v>
      </c>
      <c r="E8201" t="s">
        <v>10967</v>
      </c>
      <c r="F8201">
        <v>65455118</v>
      </c>
      <c r="G8201" t="s">
        <v>10967</v>
      </c>
      <c r="H8201">
        <v>65352024</v>
      </c>
      <c r="I8201">
        <v>4</v>
      </c>
      <c r="J8201">
        <v>1</v>
      </c>
      <c r="K8201" t="s">
        <v>15819</v>
      </c>
      <c r="L8201" t="s">
        <v>24</v>
      </c>
      <c r="M8201" t="b">
        <v>0</v>
      </c>
      <c r="N8201" t="b">
        <v>0</v>
      </c>
      <c r="O8201" t="b">
        <v>0</v>
      </c>
      <c r="P8201" t="b">
        <v>1</v>
      </c>
    </row>
    <row r="8202" spans="1:16" x14ac:dyDescent="0.25">
      <c r="A8202" t="s">
        <v>22867</v>
      </c>
      <c r="B8202" t="s">
        <v>10870</v>
      </c>
      <c r="C8202" t="s">
        <v>15817</v>
      </c>
      <c r="D8202" t="s">
        <v>15818</v>
      </c>
      <c r="E8202" t="s">
        <v>10967</v>
      </c>
      <c r="F8202">
        <v>65455118</v>
      </c>
      <c r="G8202" t="s">
        <v>10967</v>
      </c>
      <c r="H8202">
        <v>65352024</v>
      </c>
      <c r="I8202">
        <v>5</v>
      </c>
      <c r="J8202">
        <v>1</v>
      </c>
      <c r="K8202" t="s">
        <v>15819</v>
      </c>
      <c r="L8202" t="s">
        <v>24</v>
      </c>
      <c r="M8202" t="b">
        <v>0</v>
      </c>
      <c r="N8202" t="b">
        <v>0</v>
      </c>
      <c r="O8202" t="b">
        <v>0</v>
      </c>
      <c r="P8202" t="b">
        <v>1</v>
      </c>
    </row>
    <row r="8203" spans="1:16" x14ac:dyDescent="0.25">
      <c r="A8203" t="s">
        <v>22968</v>
      </c>
      <c r="B8203" t="s">
        <v>10870</v>
      </c>
      <c r="C8203" t="s">
        <v>15817</v>
      </c>
      <c r="D8203" t="s">
        <v>15818</v>
      </c>
      <c r="E8203" t="s">
        <v>10967</v>
      </c>
      <c r="F8203">
        <v>65455118</v>
      </c>
      <c r="G8203" t="s">
        <v>10967</v>
      </c>
      <c r="H8203">
        <v>65352024</v>
      </c>
      <c r="I8203">
        <v>3</v>
      </c>
      <c r="J8203">
        <v>1</v>
      </c>
      <c r="K8203" t="s">
        <v>15819</v>
      </c>
      <c r="L8203" t="s">
        <v>24</v>
      </c>
      <c r="M8203" t="s">
        <v>24</v>
      </c>
      <c r="N8203" t="s">
        <v>24</v>
      </c>
      <c r="O8203" t="b">
        <v>0</v>
      </c>
      <c r="P8203" t="b">
        <v>0</v>
      </c>
    </row>
    <row r="8204" spans="1:16" x14ac:dyDescent="0.25">
      <c r="A8204" t="s">
        <v>22968</v>
      </c>
      <c r="B8204" t="s">
        <v>10889</v>
      </c>
      <c r="C8204" t="s">
        <v>12251</v>
      </c>
      <c r="D8204" t="s">
        <v>11578</v>
      </c>
      <c r="E8204" t="s">
        <v>10950</v>
      </c>
      <c r="F8204">
        <v>89619382</v>
      </c>
      <c r="G8204" t="s">
        <v>10950</v>
      </c>
      <c r="H8204">
        <v>89161433</v>
      </c>
      <c r="I8204">
        <v>57</v>
      </c>
      <c r="J8204">
        <v>25</v>
      </c>
      <c r="K8204" t="s">
        <v>16854</v>
      </c>
      <c r="L8204" t="s">
        <v>24</v>
      </c>
      <c r="M8204" t="s">
        <v>24</v>
      </c>
      <c r="N8204" t="s">
        <v>24</v>
      </c>
      <c r="O8204" t="b">
        <v>0</v>
      </c>
      <c r="P8204" t="b">
        <v>0</v>
      </c>
    </row>
    <row r="8205" spans="1:16" x14ac:dyDescent="0.25">
      <c r="A8205" t="s">
        <v>22750</v>
      </c>
      <c r="B8205" t="s">
        <v>10870</v>
      </c>
      <c r="C8205" t="s">
        <v>15817</v>
      </c>
      <c r="D8205" t="s">
        <v>15818</v>
      </c>
      <c r="E8205" t="s">
        <v>10967</v>
      </c>
      <c r="F8205">
        <v>65455118</v>
      </c>
      <c r="G8205" t="s">
        <v>10967</v>
      </c>
      <c r="H8205">
        <v>65352024</v>
      </c>
      <c r="I8205">
        <v>3</v>
      </c>
      <c r="J8205">
        <v>1</v>
      </c>
      <c r="K8205" t="s">
        <v>15819</v>
      </c>
      <c r="L8205" t="s">
        <v>24</v>
      </c>
      <c r="M8205" t="b">
        <v>0</v>
      </c>
      <c r="N8205" t="b">
        <v>0</v>
      </c>
      <c r="O8205" t="b">
        <v>0</v>
      </c>
      <c r="P8205" t="b">
        <v>1</v>
      </c>
    </row>
    <row r="8206" spans="1:16" x14ac:dyDescent="0.25">
      <c r="A8206" t="s">
        <v>22870</v>
      </c>
      <c r="B8206" t="s">
        <v>10870</v>
      </c>
      <c r="C8206" t="s">
        <v>15817</v>
      </c>
      <c r="D8206" t="s">
        <v>15818</v>
      </c>
      <c r="E8206" t="s">
        <v>10967</v>
      </c>
      <c r="F8206">
        <v>65455118</v>
      </c>
      <c r="G8206" t="s">
        <v>10967</v>
      </c>
      <c r="H8206">
        <v>65352024</v>
      </c>
      <c r="I8206">
        <v>4</v>
      </c>
      <c r="J8206">
        <v>1</v>
      </c>
      <c r="K8206" t="s">
        <v>15819</v>
      </c>
      <c r="L8206" t="s">
        <v>24</v>
      </c>
      <c r="M8206" t="s">
        <v>24</v>
      </c>
      <c r="N8206" t="s">
        <v>24</v>
      </c>
      <c r="O8206" t="b">
        <v>0</v>
      </c>
      <c r="P8206" t="b">
        <v>0</v>
      </c>
    </row>
    <row r="8207" spans="1:16" x14ac:dyDescent="0.25">
      <c r="A8207" t="s">
        <v>22838</v>
      </c>
      <c r="B8207" t="s">
        <v>10870</v>
      </c>
      <c r="C8207" t="s">
        <v>15817</v>
      </c>
      <c r="D8207" t="s">
        <v>15818</v>
      </c>
      <c r="E8207" t="s">
        <v>10967</v>
      </c>
      <c r="F8207">
        <v>65455118</v>
      </c>
      <c r="G8207" t="s">
        <v>10967</v>
      </c>
      <c r="H8207">
        <v>65352024</v>
      </c>
      <c r="I8207">
        <v>3</v>
      </c>
      <c r="J8207">
        <v>3</v>
      </c>
      <c r="K8207" t="s">
        <v>15819</v>
      </c>
      <c r="L8207" t="s">
        <v>24</v>
      </c>
      <c r="M8207" t="s">
        <v>24</v>
      </c>
      <c r="N8207" t="s">
        <v>24</v>
      </c>
      <c r="O8207" t="b">
        <v>0</v>
      </c>
      <c r="P8207" t="b">
        <v>0</v>
      </c>
    </row>
    <row r="8208" spans="1:16" x14ac:dyDescent="0.25">
      <c r="A8208" t="s">
        <v>22793</v>
      </c>
      <c r="B8208" t="s">
        <v>10889</v>
      </c>
      <c r="C8208" t="s">
        <v>17566</v>
      </c>
      <c r="D8208" t="s">
        <v>17567</v>
      </c>
      <c r="E8208" t="s">
        <v>11001</v>
      </c>
      <c r="F8208">
        <v>77192862</v>
      </c>
      <c r="G8208" t="s">
        <v>10967</v>
      </c>
      <c r="H8208">
        <v>22404922</v>
      </c>
      <c r="I8208">
        <v>2</v>
      </c>
      <c r="J8208">
        <v>0</v>
      </c>
      <c r="K8208" t="s">
        <v>10953</v>
      </c>
      <c r="L8208" t="s">
        <v>24</v>
      </c>
      <c r="M8208" t="b">
        <v>0</v>
      </c>
      <c r="N8208" t="b">
        <v>0</v>
      </c>
      <c r="O8208" t="b">
        <v>0</v>
      </c>
      <c r="P8208" t="b">
        <v>1</v>
      </c>
    </row>
    <row r="8209" spans="1:16" x14ac:dyDescent="0.25">
      <c r="A8209" t="s">
        <v>22850</v>
      </c>
      <c r="B8209" t="s">
        <v>10889</v>
      </c>
      <c r="C8209" t="s">
        <v>13220</v>
      </c>
      <c r="D8209" t="s">
        <v>16115</v>
      </c>
      <c r="E8209" t="s">
        <v>10874</v>
      </c>
      <c r="F8209">
        <v>31477128</v>
      </c>
      <c r="G8209" t="s">
        <v>10874</v>
      </c>
      <c r="H8209">
        <v>31661947</v>
      </c>
      <c r="I8209">
        <v>1</v>
      </c>
      <c r="J8209">
        <v>1</v>
      </c>
      <c r="K8209" t="s">
        <v>17248</v>
      </c>
      <c r="L8209" t="s">
        <v>24</v>
      </c>
      <c r="M8209" t="b">
        <v>0</v>
      </c>
      <c r="N8209" t="b">
        <v>0</v>
      </c>
      <c r="O8209" t="b">
        <v>0</v>
      </c>
      <c r="P8209" t="b">
        <v>1</v>
      </c>
    </row>
    <row r="8210" spans="1:16" x14ac:dyDescent="0.25">
      <c r="A8210" t="s">
        <v>22737</v>
      </c>
      <c r="B8210" t="s">
        <v>10889</v>
      </c>
      <c r="C8210" t="s">
        <v>13220</v>
      </c>
      <c r="D8210" t="s">
        <v>16115</v>
      </c>
      <c r="E8210" t="s">
        <v>10874</v>
      </c>
      <c r="F8210">
        <v>31477128</v>
      </c>
      <c r="G8210" t="s">
        <v>10874</v>
      </c>
      <c r="H8210">
        <v>31661947</v>
      </c>
      <c r="I8210">
        <v>1</v>
      </c>
      <c r="J8210">
        <v>1</v>
      </c>
      <c r="K8210" t="s">
        <v>19378</v>
      </c>
      <c r="L8210" t="s">
        <v>24</v>
      </c>
      <c r="M8210" t="s">
        <v>24</v>
      </c>
      <c r="N8210" t="s">
        <v>24</v>
      </c>
      <c r="O8210" t="b">
        <v>0</v>
      </c>
      <c r="P8210" t="b">
        <v>0</v>
      </c>
    </row>
    <row r="8211" spans="1:16" x14ac:dyDescent="0.25">
      <c r="A8211" t="s">
        <v>22868</v>
      </c>
      <c r="B8211" t="s">
        <v>10889</v>
      </c>
      <c r="C8211" t="s">
        <v>13220</v>
      </c>
      <c r="D8211" t="s">
        <v>16115</v>
      </c>
      <c r="E8211" t="s">
        <v>10874</v>
      </c>
      <c r="F8211">
        <v>31477128</v>
      </c>
      <c r="G8211" t="s">
        <v>10874</v>
      </c>
      <c r="H8211">
        <v>31749966</v>
      </c>
      <c r="I8211">
        <v>2</v>
      </c>
      <c r="J8211">
        <v>0</v>
      </c>
      <c r="K8211" t="s">
        <v>16116</v>
      </c>
      <c r="L8211" t="s">
        <v>24</v>
      </c>
      <c r="M8211" t="b">
        <v>0</v>
      </c>
      <c r="N8211" t="b">
        <v>0</v>
      </c>
      <c r="O8211" t="b">
        <v>0</v>
      </c>
      <c r="P8211" t="b">
        <v>1</v>
      </c>
    </row>
    <row r="8212" spans="1:16" x14ac:dyDescent="0.25">
      <c r="A8212" t="s">
        <v>22799</v>
      </c>
      <c r="B8212" t="s">
        <v>10889</v>
      </c>
      <c r="C8212" t="s">
        <v>13220</v>
      </c>
      <c r="D8212" t="s">
        <v>16115</v>
      </c>
      <c r="E8212" t="s">
        <v>10874</v>
      </c>
      <c r="F8212">
        <v>31477128</v>
      </c>
      <c r="G8212" t="s">
        <v>10874</v>
      </c>
      <c r="H8212">
        <v>31749966</v>
      </c>
      <c r="I8212">
        <v>2</v>
      </c>
      <c r="J8212">
        <v>1</v>
      </c>
      <c r="K8212" t="s">
        <v>16420</v>
      </c>
      <c r="L8212" t="s">
        <v>24</v>
      </c>
      <c r="M8212" t="b">
        <v>0</v>
      </c>
      <c r="N8212" t="b">
        <v>0</v>
      </c>
      <c r="O8212" t="b">
        <v>0</v>
      </c>
      <c r="P8212" t="b">
        <v>1</v>
      </c>
    </row>
    <row r="8213" spans="1:16" x14ac:dyDescent="0.25">
      <c r="A8213" t="s">
        <v>22850</v>
      </c>
      <c r="B8213" t="s">
        <v>10870</v>
      </c>
      <c r="C8213" t="s">
        <v>13220</v>
      </c>
      <c r="D8213" t="s">
        <v>16115</v>
      </c>
      <c r="E8213" t="s">
        <v>10874</v>
      </c>
      <c r="F8213">
        <v>31477128</v>
      </c>
      <c r="G8213" t="s">
        <v>10874</v>
      </c>
      <c r="H8213">
        <v>31749966</v>
      </c>
      <c r="I8213">
        <v>6</v>
      </c>
      <c r="J8213">
        <v>0</v>
      </c>
      <c r="K8213" t="s">
        <v>17238</v>
      </c>
      <c r="L8213" t="s">
        <v>24</v>
      </c>
      <c r="M8213" t="b">
        <v>0</v>
      </c>
      <c r="N8213" t="b">
        <v>0</v>
      </c>
      <c r="O8213" t="b">
        <v>0</v>
      </c>
      <c r="P8213" t="b">
        <v>1</v>
      </c>
    </row>
    <row r="8214" spans="1:16" x14ac:dyDescent="0.25">
      <c r="A8214" t="s">
        <v>22850</v>
      </c>
      <c r="B8214" t="s">
        <v>10889</v>
      </c>
      <c r="C8214" t="s">
        <v>13220</v>
      </c>
      <c r="D8214" t="s">
        <v>16115</v>
      </c>
      <c r="E8214" t="s">
        <v>10874</v>
      </c>
      <c r="F8214">
        <v>31477128</v>
      </c>
      <c r="G8214" t="s">
        <v>10874</v>
      </c>
      <c r="H8214">
        <v>31749966</v>
      </c>
      <c r="I8214">
        <v>4</v>
      </c>
      <c r="J8214">
        <v>0</v>
      </c>
      <c r="K8214" t="s">
        <v>17249</v>
      </c>
      <c r="L8214" t="s">
        <v>24</v>
      </c>
      <c r="M8214" t="b">
        <v>0</v>
      </c>
      <c r="N8214" t="b">
        <v>0</v>
      </c>
      <c r="O8214" t="b">
        <v>0</v>
      </c>
      <c r="P8214" t="b">
        <v>1</v>
      </c>
    </row>
    <row r="8215" spans="1:16" x14ac:dyDescent="0.25">
      <c r="A8215" t="s">
        <v>22737</v>
      </c>
      <c r="B8215" t="s">
        <v>10889</v>
      </c>
      <c r="C8215" t="s">
        <v>13220</v>
      </c>
      <c r="D8215" t="s">
        <v>16115</v>
      </c>
      <c r="E8215" t="s">
        <v>10874</v>
      </c>
      <c r="F8215">
        <v>31477128</v>
      </c>
      <c r="G8215" t="s">
        <v>10874</v>
      </c>
      <c r="H8215">
        <v>31749966</v>
      </c>
      <c r="I8215">
        <v>4</v>
      </c>
      <c r="J8215">
        <v>0</v>
      </c>
      <c r="K8215" t="s">
        <v>19379</v>
      </c>
      <c r="L8215" t="s">
        <v>24</v>
      </c>
      <c r="M8215" t="s">
        <v>24</v>
      </c>
      <c r="N8215" t="s">
        <v>24</v>
      </c>
      <c r="O8215" t="b">
        <v>0</v>
      </c>
      <c r="P8215" t="b">
        <v>0</v>
      </c>
    </row>
    <row r="8216" spans="1:16" x14ac:dyDescent="0.25">
      <c r="A8216" t="s">
        <v>22867</v>
      </c>
      <c r="B8216" t="s">
        <v>10870</v>
      </c>
      <c r="C8216" t="s">
        <v>10906</v>
      </c>
      <c r="D8216" t="s">
        <v>10877</v>
      </c>
      <c r="E8216" t="s">
        <v>10878</v>
      </c>
      <c r="F8216">
        <v>114172424</v>
      </c>
      <c r="G8216" t="s">
        <v>10878</v>
      </c>
      <c r="H8216">
        <v>114099064</v>
      </c>
      <c r="I8216">
        <v>55</v>
      </c>
      <c r="J8216">
        <v>0</v>
      </c>
      <c r="K8216" t="s">
        <v>20411</v>
      </c>
      <c r="L8216" t="s">
        <v>24</v>
      </c>
      <c r="M8216" t="s">
        <v>10936</v>
      </c>
      <c r="N8216" t="s">
        <v>10879</v>
      </c>
      <c r="O8216" t="b">
        <v>0</v>
      </c>
      <c r="P8216" t="b">
        <v>1</v>
      </c>
    </row>
    <row r="8217" spans="1:16" x14ac:dyDescent="0.25">
      <c r="A8217" t="s">
        <v>22845</v>
      </c>
      <c r="B8217" t="s">
        <v>10870</v>
      </c>
      <c r="C8217" t="s">
        <v>17538</v>
      </c>
      <c r="D8217" t="s">
        <v>17539</v>
      </c>
      <c r="E8217" t="s">
        <v>10955</v>
      </c>
      <c r="F8217">
        <v>27172597</v>
      </c>
      <c r="G8217" t="s">
        <v>10955</v>
      </c>
      <c r="H8217">
        <v>26734253</v>
      </c>
      <c r="I8217">
        <v>4</v>
      </c>
      <c r="J8217">
        <v>0</v>
      </c>
      <c r="K8217" t="s">
        <v>17540</v>
      </c>
      <c r="L8217" t="s">
        <v>10885</v>
      </c>
      <c r="M8217" t="b">
        <v>0</v>
      </c>
      <c r="N8217" t="b">
        <v>0</v>
      </c>
      <c r="O8217" t="b">
        <v>1</v>
      </c>
      <c r="P8217" t="b">
        <v>1</v>
      </c>
    </row>
    <row r="8218" spans="1:16" x14ac:dyDescent="0.25">
      <c r="A8218" t="s">
        <v>22845</v>
      </c>
      <c r="B8218" t="s">
        <v>10889</v>
      </c>
      <c r="C8218" t="s">
        <v>17538</v>
      </c>
      <c r="D8218" t="s">
        <v>17539</v>
      </c>
      <c r="E8218" t="s">
        <v>10955</v>
      </c>
      <c r="F8218">
        <v>27172597</v>
      </c>
      <c r="G8218" t="s">
        <v>10955</v>
      </c>
      <c r="H8218">
        <v>26734253</v>
      </c>
      <c r="I8218">
        <v>3</v>
      </c>
      <c r="J8218">
        <v>0</v>
      </c>
      <c r="K8218" t="s">
        <v>17543</v>
      </c>
      <c r="L8218" t="s">
        <v>10885</v>
      </c>
      <c r="M8218" t="b">
        <v>0</v>
      </c>
      <c r="N8218" t="b">
        <v>0</v>
      </c>
      <c r="O8218" t="b">
        <v>1</v>
      </c>
      <c r="P8218" t="b">
        <v>1</v>
      </c>
    </row>
    <row r="8219" spans="1:16" x14ac:dyDescent="0.25">
      <c r="A8219" t="s">
        <v>22979</v>
      </c>
      <c r="B8219" t="s">
        <v>10870</v>
      </c>
      <c r="C8219" t="s">
        <v>19223</v>
      </c>
      <c r="D8219" t="s">
        <v>19224</v>
      </c>
      <c r="E8219" t="s">
        <v>10873</v>
      </c>
      <c r="F8219">
        <v>28892122</v>
      </c>
      <c r="G8219" t="s">
        <v>10873</v>
      </c>
      <c r="H8219">
        <v>39780685</v>
      </c>
      <c r="I8219">
        <v>1</v>
      </c>
      <c r="J8219">
        <v>7</v>
      </c>
      <c r="K8219" t="s">
        <v>15935</v>
      </c>
      <c r="L8219" t="s">
        <v>24</v>
      </c>
      <c r="M8219" t="s">
        <v>24</v>
      </c>
      <c r="N8219" t="s">
        <v>24</v>
      </c>
      <c r="O8219" t="b">
        <v>0</v>
      </c>
      <c r="P8219" t="b">
        <v>0</v>
      </c>
    </row>
    <row r="8220" spans="1:16" x14ac:dyDescent="0.25">
      <c r="A8220" t="s">
        <v>22866</v>
      </c>
      <c r="B8220" t="s">
        <v>10870</v>
      </c>
      <c r="C8220" t="s">
        <v>13791</v>
      </c>
      <c r="D8220" t="s">
        <v>12159</v>
      </c>
      <c r="E8220" t="s">
        <v>10938</v>
      </c>
      <c r="F8220">
        <v>750010</v>
      </c>
      <c r="G8220" t="s">
        <v>10938</v>
      </c>
      <c r="H8220">
        <v>1800379</v>
      </c>
      <c r="I8220">
        <v>278</v>
      </c>
      <c r="J8220">
        <v>5</v>
      </c>
      <c r="K8220" t="s">
        <v>14533</v>
      </c>
      <c r="L8220" t="s">
        <v>24</v>
      </c>
      <c r="M8220" t="s">
        <v>24</v>
      </c>
      <c r="N8220" t="s">
        <v>24</v>
      </c>
      <c r="O8220" t="b">
        <v>0</v>
      </c>
      <c r="P8220" t="b">
        <v>0</v>
      </c>
    </row>
    <row r="8221" spans="1:16" x14ac:dyDescent="0.25">
      <c r="A8221" t="s">
        <v>22866</v>
      </c>
      <c r="B8221" t="s">
        <v>10870</v>
      </c>
      <c r="C8221" t="s">
        <v>13791</v>
      </c>
      <c r="D8221" t="s">
        <v>12159</v>
      </c>
      <c r="E8221" t="s">
        <v>10938</v>
      </c>
      <c r="F8221">
        <v>750010</v>
      </c>
      <c r="G8221" t="s">
        <v>10938</v>
      </c>
      <c r="H8221">
        <v>1812148</v>
      </c>
      <c r="I8221">
        <v>27</v>
      </c>
      <c r="J8221">
        <v>0</v>
      </c>
      <c r="K8221" t="s">
        <v>19070</v>
      </c>
      <c r="L8221" t="s">
        <v>24</v>
      </c>
      <c r="M8221" t="s">
        <v>24</v>
      </c>
      <c r="N8221" t="s">
        <v>24</v>
      </c>
      <c r="O8221" t="b">
        <v>0</v>
      </c>
      <c r="P8221" t="b">
        <v>0</v>
      </c>
    </row>
    <row r="8222" spans="1:16" x14ac:dyDescent="0.25">
      <c r="A8222" t="s">
        <v>22866</v>
      </c>
      <c r="B8222" t="s">
        <v>10870</v>
      </c>
      <c r="C8222" t="s">
        <v>13791</v>
      </c>
      <c r="D8222" t="s">
        <v>12159</v>
      </c>
      <c r="E8222" t="s">
        <v>10938</v>
      </c>
      <c r="F8222">
        <v>753125</v>
      </c>
      <c r="G8222" t="s">
        <v>10938</v>
      </c>
      <c r="H8222">
        <v>1800379</v>
      </c>
      <c r="I8222">
        <v>401</v>
      </c>
      <c r="J8222">
        <v>6</v>
      </c>
      <c r="K8222" t="s">
        <v>14533</v>
      </c>
      <c r="L8222" t="s">
        <v>24</v>
      </c>
      <c r="M8222" t="s">
        <v>24</v>
      </c>
      <c r="N8222" t="s">
        <v>24</v>
      </c>
      <c r="O8222" t="b">
        <v>0</v>
      </c>
      <c r="P8222" t="b">
        <v>0</v>
      </c>
    </row>
    <row r="8223" spans="1:16" x14ac:dyDescent="0.25">
      <c r="A8223" t="s">
        <v>22931</v>
      </c>
      <c r="B8223" t="s">
        <v>10870</v>
      </c>
      <c r="C8223" t="s">
        <v>20046</v>
      </c>
      <c r="D8223" t="s">
        <v>20047</v>
      </c>
      <c r="E8223" t="s">
        <v>10901</v>
      </c>
      <c r="F8223">
        <v>32798239</v>
      </c>
      <c r="G8223" t="s">
        <v>10901</v>
      </c>
      <c r="H8223">
        <v>89749156</v>
      </c>
      <c r="I8223">
        <v>1</v>
      </c>
      <c r="J8223">
        <v>11</v>
      </c>
      <c r="K8223" t="s">
        <v>19480</v>
      </c>
      <c r="L8223" t="s">
        <v>24</v>
      </c>
      <c r="M8223" t="b">
        <v>0</v>
      </c>
      <c r="N8223" t="b">
        <v>0</v>
      </c>
      <c r="O8223" t="b">
        <v>0</v>
      </c>
      <c r="P8223" t="b">
        <v>1</v>
      </c>
    </row>
    <row r="8224" spans="1:16" x14ac:dyDescent="0.25">
      <c r="A8224" t="s">
        <v>22881</v>
      </c>
      <c r="B8224" t="s">
        <v>10889</v>
      </c>
      <c r="C8224" t="s">
        <v>19139</v>
      </c>
      <c r="D8224" t="s">
        <v>19140</v>
      </c>
      <c r="E8224" t="s">
        <v>11428</v>
      </c>
      <c r="F8224">
        <v>49826660</v>
      </c>
      <c r="G8224" t="s">
        <v>10967</v>
      </c>
      <c r="H8224">
        <v>156108987</v>
      </c>
      <c r="I8224">
        <v>3</v>
      </c>
      <c r="J8224">
        <v>0</v>
      </c>
      <c r="K8224" t="s">
        <v>15945</v>
      </c>
      <c r="L8224" t="s">
        <v>24</v>
      </c>
      <c r="M8224" t="s">
        <v>24</v>
      </c>
      <c r="N8224" t="s">
        <v>24</v>
      </c>
      <c r="O8224" t="b">
        <v>0</v>
      </c>
      <c r="P8224" t="b">
        <v>0</v>
      </c>
    </row>
    <row r="8225" spans="1:16" x14ac:dyDescent="0.25">
      <c r="A8225" t="s">
        <v>22837</v>
      </c>
      <c r="B8225" t="s">
        <v>10870</v>
      </c>
      <c r="C8225" t="s">
        <v>11911</v>
      </c>
      <c r="D8225" t="s">
        <v>11910</v>
      </c>
      <c r="E8225" t="s">
        <v>10967</v>
      </c>
      <c r="F8225">
        <v>223359759</v>
      </c>
      <c r="G8225" t="s">
        <v>10967</v>
      </c>
      <c r="H8225">
        <v>181454363</v>
      </c>
      <c r="I8225">
        <v>247</v>
      </c>
      <c r="J8225">
        <v>51</v>
      </c>
      <c r="K8225" t="s">
        <v>20371</v>
      </c>
      <c r="L8225" t="s">
        <v>24</v>
      </c>
      <c r="M8225" t="s">
        <v>11914</v>
      </c>
      <c r="N8225" t="s">
        <v>11913</v>
      </c>
      <c r="O8225" t="b">
        <v>0</v>
      </c>
      <c r="P8225" t="b">
        <v>1</v>
      </c>
    </row>
    <row r="8226" spans="1:16" x14ac:dyDescent="0.25">
      <c r="A8226" t="s">
        <v>22964</v>
      </c>
      <c r="B8226" t="s">
        <v>10889</v>
      </c>
      <c r="C8226" t="s">
        <v>15476</v>
      </c>
      <c r="D8226" t="s">
        <v>15477</v>
      </c>
      <c r="E8226" t="s">
        <v>10943</v>
      </c>
      <c r="F8226">
        <v>33350899</v>
      </c>
      <c r="G8226" t="s">
        <v>10932</v>
      </c>
      <c r="H8226">
        <v>304628</v>
      </c>
      <c r="I8226">
        <v>9</v>
      </c>
      <c r="J8226">
        <v>2</v>
      </c>
      <c r="K8226" t="s">
        <v>19027</v>
      </c>
      <c r="L8226" t="s">
        <v>24</v>
      </c>
      <c r="M8226" t="s">
        <v>24</v>
      </c>
      <c r="N8226" t="s">
        <v>24</v>
      </c>
      <c r="O8226" t="b">
        <v>0</v>
      </c>
      <c r="P8226" t="b">
        <v>0</v>
      </c>
    </row>
    <row r="8227" spans="1:16" x14ac:dyDescent="0.25">
      <c r="A8227" t="s">
        <v>22964</v>
      </c>
      <c r="B8227" t="s">
        <v>10889</v>
      </c>
      <c r="C8227" t="s">
        <v>15476</v>
      </c>
      <c r="D8227" t="s">
        <v>15477</v>
      </c>
      <c r="E8227" t="s">
        <v>10943</v>
      </c>
      <c r="F8227">
        <v>33350937</v>
      </c>
      <c r="G8227" t="s">
        <v>10932</v>
      </c>
      <c r="H8227">
        <v>304628</v>
      </c>
      <c r="I8227">
        <v>7</v>
      </c>
      <c r="J8227">
        <v>2</v>
      </c>
      <c r="K8227" t="s">
        <v>19027</v>
      </c>
      <c r="L8227" t="s">
        <v>24</v>
      </c>
      <c r="M8227" t="s">
        <v>24</v>
      </c>
      <c r="N8227" t="s">
        <v>24</v>
      </c>
      <c r="O8227" t="b">
        <v>0</v>
      </c>
      <c r="P8227" t="b">
        <v>0</v>
      </c>
    </row>
    <row r="8228" spans="1:16" x14ac:dyDescent="0.25">
      <c r="A8228" t="s">
        <v>22802</v>
      </c>
      <c r="B8228" t="s">
        <v>10870</v>
      </c>
      <c r="C8228" t="s">
        <v>17470</v>
      </c>
      <c r="D8228" t="s">
        <v>17471</v>
      </c>
      <c r="E8228" t="s">
        <v>11001</v>
      </c>
      <c r="F8228">
        <v>80226991</v>
      </c>
      <c r="G8228" t="s">
        <v>11001</v>
      </c>
      <c r="H8228">
        <v>80098734</v>
      </c>
      <c r="I8228">
        <v>4</v>
      </c>
      <c r="J8228">
        <v>1</v>
      </c>
      <c r="K8228" t="s">
        <v>15819</v>
      </c>
      <c r="L8228" t="s">
        <v>24</v>
      </c>
      <c r="M8228" t="b">
        <v>0</v>
      </c>
      <c r="N8228" t="b">
        <v>0</v>
      </c>
      <c r="O8228" t="b">
        <v>0</v>
      </c>
      <c r="P8228" t="b">
        <v>1</v>
      </c>
    </row>
    <row r="8229" spans="1:16" x14ac:dyDescent="0.25">
      <c r="A8229" t="s">
        <v>22914</v>
      </c>
      <c r="B8229" t="s">
        <v>10870</v>
      </c>
      <c r="C8229" t="s">
        <v>19023</v>
      </c>
      <c r="D8229" t="s">
        <v>19024</v>
      </c>
      <c r="E8229" t="s">
        <v>11001</v>
      </c>
      <c r="F8229">
        <v>51129229</v>
      </c>
      <c r="G8229" t="s">
        <v>10965</v>
      </c>
      <c r="H8229">
        <v>144832954</v>
      </c>
      <c r="I8229">
        <v>1</v>
      </c>
      <c r="J8229">
        <v>16</v>
      </c>
      <c r="K8229" t="s">
        <v>15852</v>
      </c>
      <c r="L8229" t="s">
        <v>24</v>
      </c>
      <c r="M8229" t="s">
        <v>24</v>
      </c>
      <c r="N8229" t="s">
        <v>24</v>
      </c>
      <c r="O8229" t="b">
        <v>0</v>
      </c>
      <c r="P8229" t="b">
        <v>0</v>
      </c>
    </row>
    <row r="8230" spans="1:16" x14ac:dyDescent="0.25">
      <c r="A8230" t="s">
        <v>22942</v>
      </c>
      <c r="B8230" t="s">
        <v>10870</v>
      </c>
      <c r="C8230" t="s">
        <v>18335</v>
      </c>
      <c r="D8230" t="s">
        <v>16243</v>
      </c>
      <c r="E8230" t="s">
        <v>10873</v>
      </c>
      <c r="F8230">
        <v>44345960</v>
      </c>
      <c r="G8230" t="s">
        <v>10873</v>
      </c>
      <c r="H8230">
        <v>65979836</v>
      </c>
      <c r="I8230">
        <v>1</v>
      </c>
      <c r="J8230">
        <v>13</v>
      </c>
      <c r="K8230" t="s">
        <v>15935</v>
      </c>
      <c r="L8230" t="s">
        <v>24</v>
      </c>
      <c r="M8230" t="s">
        <v>24</v>
      </c>
      <c r="N8230" t="s">
        <v>24</v>
      </c>
      <c r="O8230" t="b">
        <v>0</v>
      </c>
      <c r="P8230" t="b">
        <v>0</v>
      </c>
    </row>
    <row r="8231" spans="1:16" x14ac:dyDescent="0.25">
      <c r="A8231" t="s">
        <v>22818</v>
      </c>
      <c r="B8231" t="s">
        <v>10889</v>
      </c>
      <c r="C8231" t="s">
        <v>19101</v>
      </c>
      <c r="D8231" t="s">
        <v>19102</v>
      </c>
      <c r="E8231" t="s">
        <v>10955</v>
      </c>
      <c r="F8231">
        <v>109651708</v>
      </c>
      <c r="G8231" t="s">
        <v>10955</v>
      </c>
      <c r="H8231">
        <v>109383451</v>
      </c>
      <c r="I8231">
        <v>2</v>
      </c>
      <c r="J8231">
        <v>0</v>
      </c>
      <c r="K8231" t="s">
        <v>11016</v>
      </c>
      <c r="L8231" t="s">
        <v>24</v>
      </c>
      <c r="M8231" t="s">
        <v>24</v>
      </c>
      <c r="N8231" t="s">
        <v>24</v>
      </c>
      <c r="O8231" t="b">
        <v>0</v>
      </c>
      <c r="P8231" t="b">
        <v>0</v>
      </c>
    </row>
    <row r="8232" spans="1:16" x14ac:dyDescent="0.25">
      <c r="A8232" t="s">
        <v>22822</v>
      </c>
      <c r="B8232" t="s">
        <v>10870</v>
      </c>
      <c r="C8232" t="s">
        <v>21782</v>
      </c>
      <c r="D8232" t="s">
        <v>18447</v>
      </c>
      <c r="E8232" t="s">
        <v>10965</v>
      </c>
      <c r="F8232">
        <v>9585477</v>
      </c>
      <c r="G8232" t="s">
        <v>11038</v>
      </c>
      <c r="H8232">
        <v>34398517</v>
      </c>
      <c r="I8232">
        <v>2</v>
      </c>
      <c r="J8232">
        <v>3</v>
      </c>
      <c r="K8232" t="s">
        <v>19534</v>
      </c>
      <c r="L8232" t="s">
        <v>24</v>
      </c>
      <c r="M8232" t="s">
        <v>24</v>
      </c>
      <c r="N8232" t="s">
        <v>24</v>
      </c>
      <c r="O8232" t="b">
        <v>0</v>
      </c>
      <c r="P8232" t="b">
        <v>0</v>
      </c>
    </row>
    <row r="8233" spans="1:16" x14ac:dyDescent="0.25">
      <c r="A8233" t="s">
        <v>22743</v>
      </c>
      <c r="B8233" t="s">
        <v>10870</v>
      </c>
      <c r="C8233" t="s">
        <v>21455</v>
      </c>
      <c r="D8233" t="s">
        <v>21456</v>
      </c>
      <c r="E8233" t="s">
        <v>10943</v>
      </c>
      <c r="F8233">
        <v>78532102</v>
      </c>
      <c r="G8233" t="s">
        <v>10946</v>
      </c>
      <c r="H8233">
        <v>53113313</v>
      </c>
      <c r="I8233">
        <v>3</v>
      </c>
      <c r="J8233">
        <v>1</v>
      </c>
      <c r="K8233" t="s">
        <v>11095</v>
      </c>
      <c r="L8233" t="s">
        <v>24</v>
      </c>
      <c r="M8233" t="b">
        <v>0</v>
      </c>
      <c r="N8233" t="b">
        <v>0</v>
      </c>
      <c r="O8233" t="b">
        <v>0</v>
      </c>
      <c r="P8233" t="b">
        <v>1</v>
      </c>
    </row>
    <row r="8234" spans="1:16" x14ac:dyDescent="0.25">
      <c r="A8234" t="s">
        <v>22743</v>
      </c>
      <c r="B8234" t="s">
        <v>10870</v>
      </c>
      <c r="C8234" t="s">
        <v>21459</v>
      </c>
      <c r="D8234" t="s">
        <v>21456</v>
      </c>
      <c r="E8234" t="s">
        <v>10943</v>
      </c>
      <c r="F8234">
        <v>78532102</v>
      </c>
      <c r="G8234" t="s">
        <v>10946</v>
      </c>
      <c r="H8234">
        <v>53113313</v>
      </c>
      <c r="I8234">
        <v>3</v>
      </c>
      <c r="J8234">
        <v>1</v>
      </c>
      <c r="K8234" t="s">
        <v>11095</v>
      </c>
      <c r="L8234" t="s">
        <v>24</v>
      </c>
      <c r="M8234" t="b">
        <v>0</v>
      </c>
      <c r="N8234" t="b">
        <v>0</v>
      </c>
      <c r="O8234" t="b">
        <v>0</v>
      </c>
      <c r="P8234" t="b">
        <v>1</v>
      </c>
    </row>
    <row r="8235" spans="1:16" x14ac:dyDescent="0.25">
      <c r="A8235" t="s">
        <v>22745</v>
      </c>
      <c r="B8235" t="s">
        <v>10870</v>
      </c>
      <c r="C8235" t="s">
        <v>17175</v>
      </c>
      <c r="D8235" t="s">
        <v>17176</v>
      </c>
      <c r="E8235" t="s">
        <v>10938</v>
      </c>
      <c r="F8235">
        <v>8391510</v>
      </c>
      <c r="G8235" t="s">
        <v>10878</v>
      </c>
      <c r="H8235">
        <v>75492659</v>
      </c>
      <c r="I8235">
        <v>11</v>
      </c>
      <c r="J8235">
        <v>3</v>
      </c>
      <c r="K8235" t="s">
        <v>16688</v>
      </c>
      <c r="L8235" t="s">
        <v>24</v>
      </c>
      <c r="M8235" t="b">
        <v>0</v>
      </c>
      <c r="N8235" t="b">
        <v>0</v>
      </c>
      <c r="O8235" t="b">
        <v>0</v>
      </c>
      <c r="P8235" t="b">
        <v>1</v>
      </c>
    </row>
    <row r="8236" spans="1:16" x14ac:dyDescent="0.25">
      <c r="A8236" t="s">
        <v>22950</v>
      </c>
      <c r="B8236" t="s">
        <v>10889</v>
      </c>
      <c r="C8236" t="s">
        <v>18322</v>
      </c>
      <c r="D8236" t="s">
        <v>18323</v>
      </c>
      <c r="E8236" t="s">
        <v>10896</v>
      </c>
      <c r="F8236">
        <v>27204657</v>
      </c>
      <c r="G8236" t="s">
        <v>10873</v>
      </c>
      <c r="H8236">
        <v>62500960</v>
      </c>
      <c r="I8236">
        <v>2</v>
      </c>
      <c r="J8236">
        <v>0</v>
      </c>
      <c r="K8236" t="s">
        <v>15975</v>
      </c>
      <c r="L8236" t="s">
        <v>24</v>
      </c>
      <c r="M8236" t="s">
        <v>24</v>
      </c>
      <c r="N8236" t="s">
        <v>24</v>
      </c>
      <c r="O8236" t="b">
        <v>0</v>
      </c>
      <c r="P8236" t="b">
        <v>0</v>
      </c>
    </row>
    <row r="8237" spans="1:16" x14ac:dyDescent="0.25">
      <c r="A8237" t="s">
        <v>22943</v>
      </c>
      <c r="B8237" t="s">
        <v>10870</v>
      </c>
      <c r="C8237" t="s">
        <v>18196</v>
      </c>
      <c r="D8237" t="s">
        <v>18197</v>
      </c>
      <c r="E8237" t="s">
        <v>10948</v>
      </c>
      <c r="F8237">
        <v>23128407</v>
      </c>
      <c r="G8237" t="s">
        <v>10930</v>
      </c>
      <c r="H8237">
        <v>7290905</v>
      </c>
      <c r="I8237">
        <v>168</v>
      </c>
      <c r="J8237">
        <v>1</v>
      </c>
      <c r="K8237" t="s">
        <v>20314</v>
      </c>
      <c r="L8237" t="s">
        <v>24</v>
      </c>
      <c r="M8237" t="b">
        <v>0</v>
      </c>
      <c r="N8237" t="b">
        <v>0</v>
      </c>
      <c r="O8237" t="b">
        <v>0</v>
      </c>
      <c r="P8237" t="b">
        <v>1</v>
      </c>
    </row>
    <row r="8238" spans="1:16" x14ac:dyDescent="0.25">
      <c r="A8238" t="s">
        <v>22830</v>
      </c>
      <c r="B8238" t="s">
        <v>10870</v>
      </c>
      <c r="C8238" t="s">
        <v>18196</v>
      </c>
      <c r="D8238" t="s">
        <v>18197</v>
      </c>
      <c r="E8238" t="s">
        <v>10948</v>
      </c>
      <c r="F8238">
        <v>23128407</v>
      </c>
      <c r="G8238" t="s">
        <v>10930</v>
      </c>
      <c r="H8238">
        <v>7290905</v>
      </c>
      <c r="I8238">
        <v>13</v>
      </c>
      <c r="J8238">
        <v>1</v>
      </c>
      <c r="K8238" t="s">
        <v>21143</v>
      </c>
      <c r="L8238" t="s">
        <v>24</v>
      </c>
      <c r="M8238" t="s">
        <v>24</v>
      </c>
      <c r="N8238" t="s">
        <v>24</v>
      </c>
      <c r="O8238" t="b">
        <v>0</v>
      </c>
      <c r="P8238" t="b">
        <v>0</v>
      </c>
    </row>
    <row r="8239" spans="1:16" x14ac:dyDescent="0.25">
      <c r="A8239" t="s">
        <v>22846</v>
      </c>
      <c r="B8239" t="s">
        <v>10870</v>
      </c>
      <c r="C8239" t="s">
        <v>18196</v>
      </c>
      <c r="D8239" t="s">
        <v>18197</v>
      </c>
      <c r="E8239" t="s">
        <v>10948</v>
      </c>
      <c r="F8239">
        <v>23128407</v>
      </c>
      <c r="G8239" t="s">
        <v>10930</v>
      </c>
      <c r="H8239">
        <v>7296328</v>
      </c>
      <c r="I8239">
        <v>15</v>
      </c>
      <c r="J8239">
        <v>1</v>
      </c>
      <c r="K8239" t="s">
        <v>16688</v>
      </c>
      <c r="L8239" t="s">
        <v>24</v>
      </c>
      <c r="M8239" t="b">
        <v>0</v>
      </c>
      <c r="N8239" t="b">
        <v>0</v>
      </c>
      <c r="O8239" t="b">
        <v>0</v>
      </c>
      <c r="P8239" t="b">
        <v>1</v>
      </c>
    </row>
    <row r="8240" spans="1:16" x14ac:dyDescent="0.25">
      <c r="A8240" t="s">
        <v>22916</v>
      </c>
      <c r="B8240" t="s">
        <v>10870</v>
      </c>
      <c r="C8240" t="s">
        <v>21304</v>
      </c>
      <c r="D8240" t="s">
        <v>20681</v>
      </c>
      <c r="E8240" t="s">
        <v>10938</v>
      </c>
      <c r="F8240">
        <v>64272927</v>
      </c>
      <c r="G8240" t="s">
        <v>10938</v>
      </c>
      <c r="H8240">
        <v>64377727</v>
      </c>
      <c r="I8240">
        <v>3</v>
      </c>
      <c r="J8240">
        <v>1</v>
      </c>
      <c r="K8240" t="s">
        <v>21305</v>
      </c>
      <c r="L8240" t="s">
        <v>10885</v>
      </c>
      <c r="M8240" t="b">
        <v>0</v>
      </c>
      <c r="N8240" t="b">
        <v>0</v>
      </c>
      <c r="O8240" t="b">
        <v>1</v>
      </c>
      <c r="P8240" t="b">
        <v>1</v>
      </c>
    </row>
    <row r="8241" spans="1:16" x14ac:dyDescent="0.25">
      <c r="A8241" t="s">
        <v>22747</v>
      </c>
      <c r="B8241" t="s">
        <v>10870</v>
      </c>
      <c r="C8241" t="s">
        <v>22609</v>
      </c>
      <c r="D8241" t="s">
        <v>22610</v>
      </c>
      <c r="E8241" t="s">
        <v>10967</v>
      </c>
      <c r="F8241">
        <v>244151659</v>
      </c>
      <c r="G8241" t="s">
        <v>10967</v>
      </c>
      <c r="H8241">
        <v>244600122</v>
      </c>
      <c r="I8241">
        <v>121</v>
      </c>
      <c r="J8241">
        <v>18</v>
      </c>
      <c r="K8241" t="s">
        <v>22611</v>
      </c>
      <c r="L8241" t="s">
        <v>24</v>
      </c>
      <c r="M8241" t="s">
        <v>24</v>
      </c>
      <c r="N8241" t="s">
        <v>24</v>
      </c>
      <c r="O8241" t="b">
        <v>0</v>
      </c>
      <c r="P8241" t="b">
        <v>0</v>
      </c>
    </row>
    <row r="8242" spans="1:16" x14ac:dyDescent="0.25">
      <c r="A8242" t="s">
        <v>22760</v>
      </c>
      <c r="B8242" t="s">
        <v>10870</v>
      </c>
      <c r="C8242" t="s">
        <v>11759</v>
      </c>
      <c r="D8242" t="s">
        <v>11766</v>
      </c>
      <c r="E8242" t="s">
        <v>10965</v>
      </c>
      <c r="F8242">
        <v>176289848</v>
      </c>
      <c r="G8242" t="s">
        <v>11428</v>
      </c>
      <c r="H8242">
        <v>30670302</v>
      </c>
      <c r="I8242">
        <v>74</v>
      </c>
      <c r="J8242">
        <v>3</v>
      </c>
      <c r="K8242" t="s">
        <v>19558</v>
      </c>
      <c r="L8242" t="s">
        <v>24</v>
      </c>
      <c r="M8242" t="s">
        <v>11767</v>
      </c>
      <c r="N8242" t="s">
        <v>11768</v>
      </c>
      <c r="O8242" t="b">
        <v>0</v>
      </c>
      <c r="P8242" t="b">
        <v>1</v>
      </c>
    </row>
    <row r="8243" spans="1:16" x14ac:dyDescent="0.25">
      <c r="A8243" t="s">
        <v>22778</v>
      </c>
      <c r="B8243" t="s">
        <v>10889</v>
      </c>
      <c r="C8243" t="s">
        <v>14443</v>
      </c>
      <c r="D8243" t="s">
        <v>15944</v>
      </c>
      <c r="E8243" t="s">
        <v>11212</v>
      </c>
      <c r="F8243">
        <v>45915307</v>
      </c>
      <c r="G8243" t="s">
        <v>10938</v>
      </c>
      <c r="H8243">
        <v>9308960</v>
      </c>
      <c r="I8243">
        <v>4</v>
      </c>
      <c r="J8243">
        <v>0</v>
      </c>
      <c r="K8243" t="s">
        <v>15945</v>
      </c>
      <c r="L8243" t="s">
        <v>24</v>
      </c>
      <c r="M8243" t="b">
        <v>0</v>
      </c>
      <c r="N8243" t="b">
        <v>0</v>
      </c>
      <c r="O8243" t="b">
        <v>0</v>
      </c>
      <c r="P8243" t="b">
        <v>1</v>
      </c>
    </row>
    <row r="8244" spans="1:16" x14ac:dyDescent="0.25">
      <c r="A8244" t="s">
        <v>22791</v>
      </c>
      <c r="B8244" t="s">
        <v>10889</v>
      </c>
      <c r="C8244" t="s">
        <v>13790</v>
      </c>
      <c r="D8244" t="s">
        <v>13789</v>
      </c>
      <c r="E8244" t="s">
        <v>11038</v>
      </c>
      <c r="F8244">
        <v>40633198</v>
      </c>
      <c r="G8244" t="s">
        <v>11038</v>
      </c>
      <c r="H8244">
        <v>14640010</v>
      </c>
      <c r="I8244">
        <v>14</v>
      </c>
      <c r="J8244">
        <v>0</v>
      </c>
      <c r="K8244" t="s">
        <v>11016</v>
      </c>
      <c r="L8244" t="s">
        <v>24</v>
      </c>
      <c r="M8244" t="s">
        <v>24</v>
      </c>
      <c r="N8244" t="s">
        <v>24</v>
      </c>
      <c r="O8244" t="b">
        <v>0</v>
      </c>
      <c r="P8244" t="b">
        <v>0</v>
      </c>
    </row>
    <row r="8245" spans="1:16" x14ac:dyDescent="0.25">
      <c r="A8245" t="s">
        <v>22821</v>
      </c>
      <c r="B8245" t="s">
        <v>10870</v>
      </c>
      <c r="C8245" t="s">
        <v>21345</v>
      </c>
      <c r="D8245" t="s">
        <v>17379</v>
      </c>
      <c r="E8245" t="s">
        <v>10943</v>
      </c>
      <c r="F8245">
        <v>70253383</v>
      </c>
      <c r="G8245" t="s">
        <v>10943</v>
      </c>
      <c r="H8245">
        <v>18890446</v>
      </c>
      <c r="I8245">
        <v>1</v>
      </c>
      <c r="J8245">
        <v>27</v>
      </c>
      <c r="K8245" t="s">
        <v>19524</v>
      </c>
      <c r="L8245" t="s">
        <v>24</v>
      </c>
      <c r="M8245" t="b">
        <v>0</v>
      </c>
      <c r="N8245" t="b">
        <v>0</v>
      </c>
      <c r="O8245" t="b">
        <v>0</v>
      </c>
      <c r="P8245" t="b">
        <v>1</v>
      </c>
    </row>
    <row r="8246" spans="1:16" x14ac:dyDescent="0.25">
      <c r="A8246" t="s">
        <v>22943</v>
      </c>
      <c r="B8246" t="s">
        <v>10889</v>
      </c>
      <c r="C8246" t="s">
        <v>16729</v>
      </c>
      <c r="D8246" t="s">
        <v>15393</v>
      </c>
      <c r="E8246" t="s">
        <v>10965</v>
      </c>
      <c r="F8246">
        <v>186510383</v>
      </c>
      <c r="G8246" t="s">
        <v>10965</v>
      </c>
      <c r="H8246">
        <v>186446325</v>
      </c>
      <c r="I8246">
        <v>2</v>
      </c>
      <c r="J8246">
        <v>1</v>
      </c>
      <c r="K8246" t="s">
        <v>16730</v>
      </c>
      <c r="L8246" t="s">
        <v>24</v>
      </c>
      <c r="M8246" t="b">
        <v>0</v>
      </c>
      <c r="N8246" t="b">
        <v>0</v>
      </c>
      <c r="O8246" t="b">
        <v>0</v>
      </c>
      <c r="P8246" t="b">
        <v>1</v>
      </c>
    </row>
    <row r="8247" spans="1:16" x14ac:dyDescent="0.25">
      <c r="A8247" t="s">
        <v>22943</v>
      </c>
      <c r="B8247" t="s">
        <v>10889</v>
      </c>
      <c r="C8247" t="s">
        <v>16729</v>
      </c>
      <c r="D8247" t="s">
        <v>16731</v>
      </c>
      <c r="E8247" t="s">
        <v>10965</v>
      </c>
      <c r="F8247">
        <v>186510383</v>
      </c>
      <c r="G8247" t="s">
        <v>10901</v>
      </c>
      <c r="H8247">
        <v>32961042</v>
      </c>
      <c r="I8247">
        <v>2</v>
      </c>
      <c r="J8247">
        <v>0</v>
      </c>
      <c r="K8247" t="s">
        <v>10953</v>
      </c>
      <c r="L8247" t="s">
        <v>24</v>
      </c>
      <c r="M8247" t="b">
        <v>0</v>
      </c>
      <c r="N8247" t="b">
        <v>0</v>
      </c>
      <c r="O8247" t="b">
        <v>0</v>
      </c>
      <c r="P8247" t="b">
        <v>1</v>
      </c>
    </row>
    <row r="8248" spans="1:16" x14ac:dyDescent="0.25">
      <c r="A8248" t="s">
        <v>22932</v>
      </c>
      <c r="B8248" t="s">
        <v>10870</v>
      </c>
      <c r="C8248" t="s">
        <v>16729</v>
      </c>
      <c r="D8248" t="s">
        <v>11638</v>
      </c>
      <c r="E8248" t="s">
        <v>10965</v>
      </c>
      <c r="F8248">
        <v>186510308</v>
      </c>
      <c r="G8248" t="s">
        <v>10967</v>
      </c>
      <c r="H8248">
        <v>40844877</v>
      </c>
      <c r="I8248">
        <v>19</v>
      </c>
      <c r="J8248">
        <v>1</v>
      </c>
      <c r="K8248" t="s">
        <v>19819</v>
      </c>
      <c r="L8248" t="s">
        <v>24</v>
      </c>
      <c r="M8248" t="s">
        <v>24</v>
      </c>
      <c r="N8248" t="s">
        <v>24</v>
      </c>
      <c r="O8248" t="b">
        <v>0</v>
      </c>
      <c r="P8248" t="b">
        <v>0</v>
      </c>
    </row>
    <row r="8249" spans="1:16" x14ac:dyDescent="0.25">
      <c r="A8249" t="s">
        <v>22774</v>
      </c>
      <c r="B8249" t="s">
        <v>10870</v>
      </c>
      <c r="C8249" t="s">
        <v>19386</v>
      </c>
      <c r="D8249" t="s">
        <v>11449</v>
      </c>
      <c r="E8249" t="s">
        <v>10967</v>
      </c>
      <c r="F8249">
        <v>147718725</v>
      </c>
      <c r="G8249" t="s">
        <v>10967</v>
      </c>
      <c r="H8249">
        <v>146159102</v>
      </c>
      <c r="I8249">
        <v>4</v>
      </c>
      <c r="J8249">
        <v>1</v>
      </c>
      <c r="K8249" t="s">
        <v>15813</v>
      </c>
      <c r="L8249" t="s">
        <v>24</v>
      </c>
      <c r="M8249" t="s">
        <v>24</v>
      </c>
      <c r="N8249" t="s">
        <v>24</v>
      </c>
      <c r="O8249" t="b">
        <v>0</v>
      </c>
      <c r="P8249" t="b">
        <v>0</v>
      </c>
    </row>
    <row r="8250" spans="1:16" x14ac:dyDescent="0.25">
      <c r="A8250" t="s">
        <v>22915</v>
      </c>
      <c r="B8250" t="s">
        <v>10870</v>
      </c>
      <c r="C8250" t="s">
        <v>21224</v>
      </c>
      <c r="D8250" t="s">
        <v>21225</v>
      </c>
      <c r="E8250" t="s">
        <v>10874</v>
      </c>
      <c r="F8250">
        <v>96988095</v>
      </c>
      <c r="G8250" t="s">
        <v>10874</v>
      </c>
      <c r="H8250">
        <v>96904179</v>
      </c>
      <c r="I8250">
        <v>3</v>
      </c>
      <c r="J8250">
        <v>1</v>
      </c>
      <c r="K8250" t="s">
        <v>21226</v>
      </c>
      <c r="L8250" t="s">
        <v>24</v>
      </c>
      <c r="M8250" t="b">
        <v>0</v>
      </c>
      <c r="N8250" t="b">
        <v>0</v>
      </c>
      <c r="O8250" t="b">
        <v>0</v>
      </c>
      <c r="P8250" t="b">
        <v>1</v>
      </c>
    </row>
    <row r="8251" spans="1:16" x14ac:dyDescent="0.25">
      <c r="A8251" t="s">
        <v>22868</v>
      </c>
      <c r="B8251" t="s">
        <v>10870</v>
      </c>
      <c r="C8251" t="s">
        <v>19854</v>
      </c>
      <c r="D8251" t="s">
        <v>19855</v>
      </c>
      <c r="E8251" t="s">
        <v>11038</v>
      </c>
      <c r="F8251">
        <v>75085205</v>
      </c>
      <c r="G8251" t="s">
        <v>11038</v>
      </c>
      <c r="H8251">
        <v>74975703</v>
      </c>
      <c r="I8251">
        <v>32</v>
      </c>
      <c r="J8251">
        <v>5</v>
      </c>
      <c r="K8251" t="s">
        <v>19856</v>
      </c>
      <c r="L8251" t="s">
        <v>24</v>
      </c>
      <c r="M8251" t="b">
        <v>0</v>
      </c>
      <c r="N8251" t="b">
        <v>0</v>
      </c>
      <c r="O8251" t="b">
        <v>0</v>
      </c>
      <c r="P8251" t="b">
        <v>1</v>
      </c>
    </row>
    <row r="8252" spans="1:16" x14ac:dyDescent="0.25">
      <c r="A8252" t="s">
        <v>22797</v>
      </c>
      <c r="B8252" t="s">
        <v>10870</v>
      </c>
      <c r="C8252" t="s">
        <v>13988</v>
      </c>
      <c r="D8252" t="s">
        <v>21917</v>
      </c>
      <c r="E8252" t="s">
        <v>10955</v>
      </c>
      <c r="F8252">
        <v>86146741</v>
      </c>
      <c r="G8252" t="s">
        <v>10873</v>
      </c>
      <c r="H8252">
        <v>49079076</v>
      </c>
      <c r="I8252">
        <v>10</v>
      </c>
      <c r="J8252">
        <v>4</v>
      </c>
      <c r="K8252" t="s">
        <v>19973</v>
      </c>
      <c r="L8252" t="s">
        <v>24</v>
      </c>
      <c r="M8252" t="s">
        <v>24</v>
      </c>
      <c r="N8252" t="s">
        <v>24</v>
      </c>
      <c r="O8252" t="b">
        <v>0</v>
      </c>
      <c r="P8252" t="b">
        <v>0</v>
      </c>
    </row>
    <row r="8253" spans="1:16" x14ac:dyDescent="0.25">
      <c r="A8253" t="s">
        <v>22787</v>
      </c>
      <c r="B8253" t="s">
        <v>10870</v>
      </c>
      <c r="C8253" t="s">
        <v>11985</v>
      </c>
      <c r="D8253" t="s">
        <v>11986</v>
      </c>
      <c r="E8253" t="s">
        <v>10878</v>
      </c>
      <c r="F8253">
        <v>24541023</v>
      </c>
      <c r="G8253" t="s">
        <v>10878</v>
      </c>
      <c r="H8253">
        <v>25216066</v>
      </c>
      <c r="I8253">
        <v>35</v>
      </c>
      <c r="J8253">
        <v>3</v>
      </c>
      <c r="K8253" t="s">
        <v>14970</v>
      </c>
      <c r="L8253" t="s">
        <v>24</v>
      </c>
      <c r="M8253" t="s">
        <v>11987</v>
      </c>
      <c r="N8253" t="s">
        <v>11988</v>
      </c>
      <c r="O8253" t="b">
        <v>0</v>
      </c>
      <c r="P8253" t="b">
        <v>1</v>
      </c>
    </row>
    <row r="8254" spans="1:16" x14ac:dyDescent="0.25">
      <c r="A8254" t="s">
        <v>22787</v>
      </c>
      <c r="B8254" t="s">
        <v>10870</v>
      </c>
      <c r="C8254" t="s">
        <v>11989</v>
      </c>
      <c r="D8254" t="s">
        <v>11986</v>
      </c>
      <c r="E8254" t="s">
        <v>10878</v>
      </c>
      <c r="F8254">
        <v>24541023</v>
      </c>
      <c r="G8254" t="s">
        <v>10878</v>
      </c>
      <c r="H8254">
        <v>25216066</v>
      </c>
      <c r="I8254">
        <v>35</v>
      </c>
      <c r="J8254">
        <v>3</v>
      </c>
      <c r="K8254" t="s">
        <v>14158</v>
      </c>
      <c r="L8254" t="s">
        <v>24</v>
      </c>
      <c r="M8254" t="s">
        <v>11987</v>
      </c>
      <c r="N8254" t="s">
        <v>11988</v>
      </c>
      <c r="O8254" t="b">
        <v>0</v>
      </c>
      <c r="P8254" t="b">
        <v>1</v>
      </c>
    </row>
    <row r="8255" spans="1:16" x14ac:dyDescent="0.25">
      <c r="A8255" t="s">
        <v>22777</v>
      </c>
      <c r="B8255" t="s">
        <v>10870</v>
      </c>
      <c r="C8255" t="s">
        <v>16338</v>
      </c>
      <c r="D8255" t="s">
        <v>21241</v>
      </c>
      <c r="E8255" t="s">
        <v>11428</v>
      </c>
      <c r="F8255">
        <v>33667970</v>
      </c>
      <c r="G8255" t="s">
        <v>10965</v>
      </c>
      <c r="H8255">
        <v>170650621</v>
      </c>
      <c r="I8255">
        <v>12</v>
      </c>
      <c r="J8255">
        <v>1</v>
      </c>
      <c r="K8255" t="s">
        <v>19534</v>
      </c>
      <c r="L8255" t="s">
        <v>24</v>
      </c>
      <c r="M8255" t="b">
        <v>0</v>
      </c>
      <c r="N8255" t="b">
        <v>0</v>
      </c>
      <c r="O8255" t="b">
        <v>0</v>
      </c>
      <c r="P8255" t="b">
        <v>1</v>
      </c>
    </row>
    <row r="8256" spans="1:16" x14ac:dyDescent="0.25">
      <c r="A8256" t="s">
        <v>22764</v>
      </c>
      <c r="B8256" t="s">
        <v>10870</v>
      </c>
      <c r="C8256" t="s">
        <v>12585</v>
      </c>
      <c r="D8256" t="s">
        <v>12586</v>
      </c>
      <c r="E8256" t="s">
        <v>10938</v>
      </c>
      <c r="F8256">
        <v>4220516</v>
      </c>
      <c r="G8256" t="s">
        <v>10938</v>
      </c>
      <c r="H8256">
        <v>4537636</v>
      </c>
      <c r="I8256">
        <v>18</v>
      </c>
      <c r="J8256">
        <v>1</v>
      </c>
      <c r="K8256" t="s">
        <v>19605</v>
      </c>
      <c r="L8256" t="s">
        <v>24</v>
      </c>
      <c r="M8256" t="s">
        <v>12590</v>
      </c>
      <c r="N8256" t="s">
        <v>12589</v>
      </c>
      <c r="O8256" t="b">
        <v>0</v>
      </c>
      <c r="P8256" t="b">
        <v>1</v>
      </c>
    </row>
    <row r="8257" spans="1:16" x14ac:dyDescent="0.25">
      <c r="A8257" t="s">
        <v>22772</v>
      </c>
      <c r="B8257" t="s">
        <v>10889</v>
      </c>
      <c r="C8257" t="s">
        <v>16163</v>
      </c>
      <c r="D8257" t="s">
        <v>16164</v>
      </c>
      <c r="E8257" t="s">
        <v>10948</v>
      </c>
      <c r="F8257">
        <v>21902935</v>
      </c>
      <c r="G8257" t="s">
        <v>10948</v>
      </c>
      <c r="H8257">
        <v>20876597</v>
      </c>
      <c r="I8257">
        <v>1</v>
      </c>
      <c r="J8257">
        <v>1</v>
      </c>
      <c r="K8257" t="s">
        <v>15842</v>
      </c>
      <c r="L8257" t="s">
        <v>24</v>
      </c>
      <c r="M8257" t="b">
        <v>0</v>
      </c>
      <c r="N8257" t="b">
        <v>0</v>
      </c>
      <c r="O8257" t="b">
        <v>0</v>
      </c>
      <c r="P8257" t="b">
        <v>1</v>
      </c>
    </row>
    <row r="8258" spans="1:16" x14ac:dyDescent="0.25">
      <c r="A8258" t="s">
        <v>22927</v>
      </c>
      <c r="B8258" t="s">
        <v>10870</v>
      </c>
      <c r="C8258" t="s">
        <v>18840</v>
      </c>
      <c r="D8258" t="s">
        <v>18841</v>
      </c>
      <c r="E8258" t="s">
        <v>10948</v>
      </c>
      <c r="F8258">
        <v>21967898</v>
      </c>
      <c r="G8258" t="s">
        <v>10948</v>
      </c>
      <c r="H8258">
        <v>20965236</v>
      </c>
      <c r="I8258">
        <v>6</v>
      </c>
      <c r="J8258">
        <v>6</v>
      </c>
      <c r="K8258" t="s">
        <v>15810</v>
      </c>
      <c r="L8258" t="s">
        <v>24</v>
      </c>
      <c r="M8258" t="s">
        <v>24</v>
      </c>
      <c r="N8258" t="s">
        <v>24</v>
      </c>
      <c r="O8258" t="b">
        <v>0</v>
      </c>
      <c r="P8258" t="b">
        <v>0</v>
      </c>
    </row>
    <row r="8259" spans="1:16" x14ac:dyDescent="0.25">
      <c r="A8259" t="s">
        <v>22858</v>
      </c>
      <c r="B8259" t="s">
        <v>10870</v>
      </c>
      <c r="C8259" t="s">
        <v>12874</v>
      </c>
      <c r="D8259" t="s">
        <v>12873</v>
      </c>
      <c r="E8259" t="s">
        <v>11038</v>
      </c>
      <c r="F8259">
        <v>3188089</v>
      </c>
      <c r="G8259" t="s">
        <v>11038</v>
      </c>
      <c r="H8259">
        <v>3032143</v>
      </c>
      <c r="I8259">
        <v>9</v>
      </c>
      <c r="J8259">
        <v>0</v>
      </c>
      <c r="K8259" t="s">
        <v>21045</v>
      </c>
      <c r="L8259" t="s">
        <v>24</v>
      </c>
      <c r="M8259" t="b">
        <v>0</v>
      </c>
      <c r="N8259" t="s">
        <v>12878</v>
      </c>
      <c r="O8259" t="b">
        <v>0</v>
      </c>
      <c r="P8259" t="b">
        <v>1</v>
      </c>
    </row>
    <row r="8260" spans="1:16" x14ac:dyDescent="0.25">
      <c r="A8260" t="s">
        <v>22833</v>
      </c>
      <c r="B8260" t="s">
        <v>10889</v>
      </c>
      <c r="C8260" t="s">
        <v>16060</v>
      </c>
      <c r="D8260" t="s">
        <v>17131</v>
      </c>
      <c r="E8260" t="s">
        <v>10873</v>
      </c>
      <c r="F8260">
        <v>5095458</v>
      </c>
      <c r="G8260" t="s">
        <v>10873</v>
      </c>
      <c r="H8260">
        <v>5359502</v>
      </c>
      <c r="I8260">
        <v>2</v>
      </c>
      <c r="J8260">
        <v>0</v>
      </c>
      <c r="K8260" t="s">
        <v>11016</v>
      </c>
      <c r="L8260" t="s">
        <v>24</v>
      </c>
      <c r="M8260" t="b">
        <v>0</v>
      </c>
      <c r="N8260" t="b">
        <v>0</v>
      </c>
      <c r="O8260" t="b">
        <v>0</v>
      </c>
      <c r="P8260" t="b">
        <v>1</v>
      </c>
    </row>
    <row r="8261" spans="1:16" x14ac:dyDescent="0.25">
      <c r="A8261" t="s">
        <v>22760</v>
      </c>
      <c r="B8261" t="s">
        <v>10870</v>
      </c>
      <c r="C8261" t="s">
        <v>11865</v>
      </c>
      <c r="D8261" t="s">
        <v>11866</v>
      </c>
      <c r="E8261" t="s">
        <v>10901</v>
      </c>
      <c r="F8261">
        <v>63353664</v>
      </c>
      <c r="G8261" t="s">
        <v>11475</v>
      </c>
      <c r="H8261">
        <v>27144771</v>
      </c>
      <c r="I8261">
        <v>2</v>
      </c>
      <c r="J8261">
        <v>10</v>
      </c>
      <c r="K8261" t="s">
        <v>15911</v>
      </c>
      <c r="L8261" t="s">
        <v>24</v>
      </c>
      <c r="M8261" t="b">
        <v>0</v>
      </c>
      <c r="N8261" t="s">
        <v>11867</v>
      </c>
      <c r="O8261" t="b">
        <v>0</v>
      </c>
      <c r="P8261" t="b">
        <v>1</v>
      </c>
    </row>
    <row r="8262" spans="1:16" x14ac:dyDescent="0.25">
      <c r="A8262" t="s">
        <v>22760</v>
      </c>
      <c r="B8262" t="s">
        <v>10870</v>
      </c>
      <c r="C8262" t="s">
        <v>11868</v>
      </c>
      <c r="D8262" t="s">
        <v>11866</v>
      </c>
      <c r="E8262" t="s">
        <v>10901</v>
      </c>
      <c r="F8262">
        <v>63353664</v>
      </c>
      <c r="G8262" t="s">
        <v>11475</v>
      </c>
      <c r="H8262">
        <v>27144771</v>
      </c>
      <c r="I8262">
        <v>2</v>
      </c>
      <c r="J8262">
        <v>10</v>
      </c>
      <c r="K8262" t="s">
        <v>16688</v>
      </c>
      <c r="L8262" t="s">
        <v>24</v>
      </c>
      <c r="M8262" t="b">
        <v>0</v>
      </c>
      <c r="N8262" t="s">
        <v>11867</v>
      </c>
      <c r="O8262" t="b">
        <v>0</v>
      </c>
      <c r="P8262" t="b">
        <v>1</v>
      </c>
    </row>
    <row r="8263" spans="1:16" x14ac:dyDescent="0.25">
      <c r="A8263" t="s">
        <v>22784</v>
      </c>
      <c r="B8263" t="s">
        <v>10870</v>
      </c>
      <c r="C8263" t="s">
        <v>11865</v>
      </c>
      <c r="D8263" t="s">
        <v>11866</v>
      </c>
      <c r="E8263" t="s">
        <v>10901</v>
      </c>
      <c r="F8263">
        <v>63353664</v>
      </c>
      <c r="G8263" t="s">
        <v>11475</v>
      </c>
      <c r="H8263">
        <v>27144771</v>
      </c>
      <c r="I8263">
        <v>2</v>
      </c>
      <c r="J8263">
        <v>6</v>
      </c>
      <c r="K8263" t="s">
        <v>15911</v>
      </c>
      <c r="L8263" t="s">
        <v>24</v>
      </c>
      <c r="M8263" t="b">
        <v>0</v>
      </c>
      <c r="N8263" t="b">
        <v>0</v>
      </c>
      <c r="O8263" t="b">
        <v>0</v>
      </c>
      <c r="P8263" t="b">
        <v>1</v>
      </c>
    </row>
    <row r="8264" spans="1:16" x14ac:dyDescent="0.25">
      <c r="A8264" t="s">
        <v>22784</v>
      </c>
      <c r="B8264" t="s">
        <v>10870</v>
      </c>
      <c r="C8264" t="s">
        <v>11868</v>
      </c>
      <c r="D8264" t="s">
        <v>11866</v>
      </c>
      <c r="E8264" t="s">
        <v>10901</v>
      </c>
      <c r="F8264">
        <v>63353664</v>
      </c>
      <c r="G8264" t="s">
        <v>11475</v>
      </c>
      <c r="H8264">
        <v>27144771</v>
      </c>
      <c r="I8264">
        <v>2</v>
      </c>
      <c r="J8264">
        <v>6</v>
      </c>
      <c r="K8264" t="s">
        <v>16688</v>
      </c>
      <c r="L8264" t="s">
        <v>24</v>
      </c>
      <c r="M8264" t="b">
        <v>0</v>
      </c>
      <c r="N8264" t="b">
        <v>0</v>
      </c>
      <c r="O8264" t="b">
        <v>0</v>
      </c>
      <c r="P8264" t="b">
        <v>1</v>
      </c>
    </row>
    <row r="8265" spans="1:16" x14ac:dyDescent="0.25">
      <c r="A8265" t="s">
        <v>22744</v>
      </c>
      <c r="B8265" t="s">
        <v>10870</v>
      </c>
      <c r="C8265" t="s">
        <v>11865</v>
      </c>
      <c r="D8265" t="s">
        <v>11866</v>
      </c>
      <c r="E8265" t="s">
        <v>10901</v>
      </c>
      <c r="F8265">
        <v>63353664</v>
      </c>
      <c r="G8265" t="s">
        <v>11475</v>
      </c>
      <c r="H8265">
        <v>27144771</v>
      </c>
      <c r="I8265">
        <v>1</v>
      </c>
      <c r="J8265">
        <v>17</v>
      </c>
      <c r="K8265" t="s">
        <v>15911</v>
      </c>
      <c r="L8265" t="s">
        <v>24</v>
      </c>
      <c r="M8265" t="b">
        <v>0</v>
      </c>
      <c r="N8265" t="b">
        <v>0</v>
      </c>
      <c r="O8265" t="b">
        <v>0</v>
      </c>
      <c r="P8265" t="b">
        <v>1</v>
      </c>
    </row>
    <row r="8266" spans="1:16" x14ac:dyDescent="0.25">
      <c r="A8266" t="s">
        <v>22744</v>
      </c>
      <c r="B8266" t="s">
        <v>10870</v>
      </c>
      <c r="C8266" t="s">
        <v>11868</v>
      </c>
      <c r="D8266" t="s">
        <v>11866</v>
      </c>
      <c r="E8266" t="s">
        <v>10901</v>
      </c>
      <c r="F8266">
        <v>63353664</v>
      </c>
      <c r="G8266" t="s">
        <v>11475</v>
      </c>
      <c r="H8266">
        <v>27144771</v>
      </c>
      <c r="I8266">
        <v>1</v>
      </c>
      <c r="J8266">
        <v>17</v>
      </c>
      <c r="K8266" t="s">
        <v>16688</v>
      </c>
      <c r="L8266" t="s">
        <v>24</v>
      </c>
      <c r="M8266" t="b">
        <v>0</v>
      </c>
      <c r="N8266" t="b">
        <v>0</v>
      </c>
      <c r="O8266" t="b">
        <v>0</v>
      </c>
      <c r="P8266" t="b">
        <v>1</v>
      </c>
    </row>
    <row r="8267" spans="1:16" x14ac:dyDescent="0.25">
      <c r="A8267" t="s">
        <v>22752</v>
      </c>
      <c r="B8267" t="s">
        <v>10870</v>
      </c>
      <c r="C8267" t="s">
        <v>12680</v>
      </c>
      <c r="D8267" t="s">
        <v>12679</v>
      </c>
      <c r="E8267" t="s">
        <v>10873</v>
      </c>
      <c r="F8267">
        <v>20819841</v>
      </c>
      <c r="G8267" t="s">
        <v>10901</v>
      </c>
      <c r="H8267">
        <v>139257324</v>
      </c>
      <c r="I8267">
        <v>25</v>
      </c>
      <c r="J8267">
        <v>4</v>
      </c>
      <c r="K8267" t="s">
        <v>20881</v>
      </c>
      <c r="L8267" t="s">
        <v>24</v>
      </c>
      <c r="M8267" t="b">
        <v>0</v>
      </c>
      <c r="N8267" t="b">
        <v>0</v>
      </c>
      <c r="O8267" t="b">
        <v>0</v>
      </c>
      <c r="P8267" t="b">
        <v>1</v>
      </c>
    </row>
    <row r="8268" spans="1:16" x14ac:dyDescent="0.25">
      <c r="A8268" t="s">
        <v>22813</v>
      </c>
      <c r="B8268" t="s">
        <v>10889</v>
      </c>
      <c r="C8268" t="s">
        <v>12680</v>
      </c>
      <c r="D8268" t="s">
        <v>15990</v>
      </c>
      <c r="E8268" t="s">
        <v>10873</v>
      </c>
      <c r="F8268">
        <v>20771998</v>
      </c>
      <c r="G8268" t="s">
        <v>10873</v>
      </c>
      <c r="H8268">
        <v>21730693</v>
      </c>
      <c r="I8268">
        <v>24</v>
      </c>
      <c r="J8268">
        <v>5</v>
      </c>
      <c r="K8268" t="s">
        <v>15991</v>
      </c>
      <c r="L8268" t="s">
        <v>10885</v>
      </c>
      <c r="M8268" t="b">
        <v>0</v>
      </c>
      <c r="N8268" t="b">
        <v>0</v>
      </c>
      <c r="O8268" t="b">
        <v>1</v>
      </c>
      <c r="P8268" t="b">
        <v>1</v>
      </c>
    </row>
    <row r="8269" spans="1:16" x14ac:dyDescent="0.25">
      <c r="A8269" t="s">
        <v>22833</v>
      </c>
      <c r="B8269" t="s">
        <v>10889</v>
      </c>
      <c r="C8269" t="s">
        <v>12680</v>
      </c>
      <c r="D8269" t="s">
        <v>15990</v>
      </c>
      <c r="E8269" t="s">
        <v>10873</v>
      </c>
      <c r="F8269">
        <v>20771998</v>
      </c>
      <c r="G8269" t="s">
        <v>10873</v>
      </c>
      <c r="H8269">
        <v>21730693</v>
      </c>
      <c r="I8269">
        <v>30</v>
      </c>
      <c r="J8269">
        <v>1</v>
      </c>
      <c r="K8269" t="s">
        <v>15991</v>
      </c>
      <c r="L8269" t="s">
        <v>24</v>
      </c>
      <c r="M8269" t="b">
        <v>0</v>
      </c>
      <c r="N8269" t="b">
        <v>0</v>
      </c>
      <c r="O8269" t="b">
        <v>0</v>
      </c>
      <c r="P8269" t="b">
        <v>1</v>
      </c>
    </row>
    <row r="8270" spans="1:16" x14ac:dyDescent="0.25">
      <c r="A8270" t="s">
        <v>22856</v>
      </c>
      <c r="B8270" t="s">
        <v>10889</v>
      </c>
      <c r="C8270" t="s">
        <v>12680</v>
      </c>
      <c r="D8270" t="s">
        <v>15990</v>
      </c>
      <c r="E8270" t="s">
        <v>10873</v>
      </c>
      <c r="F8270">
        <v>20771998</v>
      </c>
      <c r="G8270" t="s">
        <v>10873</v>
      </c>
      <c r="H8270">
        <v>21730693</v>
      </c>
      <c r="I8270">
        <v>9</v>
      </c>
      <c r="J8270">
        <v>4</v>
      </c>
      <c r="K8270" t="s">
        <v>10984</v>
      </c>
      <c r="L8270" t="s">
        <v>24</v>
      </c>
      <c r="M8270" t="s">
        <v>24</v>
      </c>
      <c r="N8270" t="s">
        <v>24</v>
      </c>
      <c r="O8270" t="b">
        <v>0</v>
      </c>
      <c r="P8270" t="b">
        <v>0</v>
      </c>
    </row>
    <row r="8271" spans="1:16" x14ac:dyDescent="0.25">
      <c r="A8271" t="s">
        <v>22851</v>
      </c>
      <c r="B8271" t="s">
        <v>10889</v>
      </c>
      <c r="C8271" t="s">
        <v>12680</v>
      </c>
      <c r="D8271" t="s">
        <v>15990</v>
      </c>
      <c r="E8271" t="s">
        <v>10873</v>
      </c>
      <c r="F8271">
        <v>20771998</v>
      </c>
      <c r="G8271" t="s">
        <v>10873</v>
      </c>
      <c r="H8271">
        <v>21730693</v>
      </c>
      <c r="I8271">
        <v>8</v>
      </c>
      <c r="J8271">
        <v>10</v>
      </c>
      <c r="K8271" t="s">
        <v>10984</v>
      </c>
      <c r="L8271" t="s">
        <v>24</v>
      </c>
      <c r="M8271" t="s">
        <v>24</v>
      </c>
      <c r="N8271" t="s">
        <v>24</v>
      </c>
      <c r="O8271" t="b">
        <v>0</v>
      </c>
      <c r="P8271" t="b">
        <v>0</v>
      </c>
    </row>
    <row r="8272" spans="1:16" x14ac:dyDescent="0.25">
      <c r="A8272" t="s">
        <v>22880</v>
      </c>
      <c r="B8272" t="s">
        <v>10889</v>
      </c>
      <c r="C8272" t="s">
        <v>12680</v>
      </c>
      <c r="D8272" t="s">
        <v>15990</v>
      </c>
      <c r="E8272" t="s">
        <v>10873</v>
      </c>
      <c r="F8272">
        <v>20771998</v>
      </c>
      <c r="G8272" t="s">
        <v>10873</v>
      </c>
      <c r="H8272">
        <v>21730693</v>
      </c>
      <c r="I8272">
        <v>42</v>
      </c>
      <c r="J8272">
        <v>10</v>
      </c>
      <c r="K8272" t="s">
        <v>15991</v>
      </c>
      <c r="L8272" t="s">
        <v>24</v>
      </c>
      <c r="M8272" t="s">
        <v>24</v>
      </c>
      <c r="N8272" t="s">
        <v>24</v>
      </c>
      <c r="O8272" t="b">
        <v>0</v>
      </c>
      <c r="P8272" t="b">
        <v>0</v>
      </c>
    </row>
    <row r="8273" spans="1:16" x14ac:dyDescent="0.25">
      <c r="A8273" t="s">
        <v>22965</v>
      </c>
      <c r="B8273" t="s">
        <v>10889</v>
      </c>
      <c r="C8273" t="s">
        <v>12680</v>
      </c>
      <c r="D8273" t="s">
        <v>15990</v>
      </c>
      <c r="E8273" t="s">
        <v>10873</v>
      </c>
      <c r="F8273">
        <v>20771998</v>
      </c>
      <c r="G8273" t="s">
        <v>10873</v>
      </c>
      <c r="H8273">
        <v>21730693</v>
      </c>
      <c r="I8273">
        <v>4</v>
      </c>
      <c r="J8273">
        <v>2</v>
      </c>
      <c r="K8273" t="s">
        <v>10984</v>
      </c>
      <c r="L8273" t="s">
        <v>24</v>
      </c>
      <c r="M8273" t="s">
        <v>24</v>
      </c>
      <c r="N8273" t="s">
        <v>24</v>
      </c>
      <c r="O8273" t="b">
        <v>0</v>
      </c>
      <c r="P8273" t="b">
        <v>0</v>
      </c>
    </row>
    <row r="8274" spans="1:16" x14ac:dyDescent="0.25">
      <c r="A8274" t="s">
        <v>22888</v>
      </c>
      <c r="B8274" t="s">
        <v>10889</v>
      </c>
      <c r="C8274" t="s">
        <v>12680</v>
      </c>
      <c r="D8274" t="s">
        <v>15990</v>
      </c>
      <c r="E8274" t="s">
        <v>10873</v>
      </c>
      <c r="F8274">
        <v>20771998</v>
      </c>
      <c r="G8274" t="s">
        <v>10873</v>
      </c>
      <c r="H8274">
        <v>21730693</v>
      </c>
      <c r="I8274">
        <v>5</v>
      </c>
      <c r="J8274">
        <v>0</v>
      </c>
      <c r="K8274" t="s">
        <v>10984</v>
      </c>
      <c r="L8274" t="s">
        <v>24</v>
      </c>
      <c r="M8274" t="s">
        <v>24</v>
      </c>
      <c r="N8274" t="s">
        <v>24</v>
      </c>
      <c r="O8274" t="b">
        <v>0</v>
      </c>
      <c r="P8274" t="b">
        <v>0</v>
      </c>
    </row>
    <row r="8275" spans="1:16" x14ac:dyDescent="0.25">
      <c r="A8275" t="s">
        <v>22841</v>
      </c>
      <c r="B8275" t="s">
        <v>10889</v>
      </c>
      <c r="C8275" t="s">
        <v>18552</v>
      </c>
      <c r="D8275" t="s">
        <v>18553</v>
      </c>
      <c r="E8275" t="s">
        <v>10943</v>
      </c>
      <c r="F8275">
        <v>30302524</v>
      </c>
      <c r="G8275" t="s">
        <v>10901</v>
      </c>
      <c r="H8275">
        <v>135327940</v>
      </c>
      <c r="I8275">
        <v>2</v>
      </c>
      <c r="J8275">
        <v>0</v>
      </c>
      <c r="K8275" t="s">
        <v>10953</v>
      </c>
      <c r="L8275" t="s">
        <v>24</v>
      </c>
      <c r="M8275" t="s">
        <v>24</v>
      </c>
      <c r="N8275" t="s">
        <v>24</v>
      </c>
      <c r="O8275" t="b">
        <v>0</v>
      </c>
      <c r="P8275" t="b">
        <v>0</v>
      </c>
    </row>
    <row r="8276" spans="1:16" x14ac:dyDescent="0.25">
      <c r="A8276" t="s">
        <v>22787</v>
      </c>
      <c r="B8276" t="s">
        <v>10870</v>
      </c>
      <c r="C8276" t="s">
        <v>11963</v>
      </c>
      <c r="D8276" t="s">
        <v>11964</v>
      </c>
      <c r="E8276" t="s">
        <v>10948</v>
      </c>
      <c r="F8276">
        <v>68138624</v>
      </c>
      <c r="G8276" t="s">
        <v>10948</v>
      </c>
      <c r="H8276">
        <v>52069215</v>
      </c>
      <c r="I8276">
        <v>72</v>
      </c>
      <c r="J8276">
        <v>13</v>
      </c>
      <c r="K8276" t="s">
        <v>20075</v>
      </c>
      <c r="L8276" t="s">
        <v>24</v>
      </c>
      <c r="M8276" t="s">
        <v>11965</v>
      </c>
      <c r="N8276" t="b">
        <v>0</v>
      </c>
      <c r="O8276" t="b">
        <v>0</v>
      </c>
      <c r="P8276" t="b">
        <v>1</v>
      </c>
    </row>
    <row r="8277" spans="1:16" x14ac:dyDescent="0.25">
      <c r="A8277" t="s">
        <v>22787</v>
      </c>
      <c r="B8277" t="s">
        <v>10870</v>
      </c>
      <c r="C8277" t="s">
        <v>11963</v>
      </c>
      <c r="D8277" t="s">
        <v>11964</v>
      </c>
      <c r="E8277" t="s">
        <v>10948</v>
      </c>
      <c r="F8277">
        <v>68140129</v>
      </c>
      <c r="G8277" t="s">
        <v>10948</v>
      </c>
      <c r="H8277">
        <v>52069215</v>
      </c>
      <c r="I8277">
        <v>58</v>
      </c>
      <c r="J8277">
        <v>10</v>
      </c>
      <c r="K8277" t="s">
        <v>20075</v>
      </c>
      <c r="L8277" t="s">
        <v>24</v>
      </c>
      <c r="M8277" t="s">
        <v>11966</v>
      </c>
      <c r="N8277" t="b">
        <v>0</v>
      </c>
      <c r="O8277" t="b">
        <v>0</v>
      </c>
      <c r="P8277" t="b">
        <v>1</v>
      </c>
    </row>
    <row r="8278" spans="1:16" x14ac:dyDescent="0.25">
      <c r="A8278" t="s">
        <v>22895</v>
      </c>
      <c r="B8278" t="s">
        <v>10870</v>
      </c>
      <c r="C8278" t="s">
        <v>11670</v>
      </c>
      <c r="D8278" t="s">
        <v>13556</v>
      </c>
      <c r="E8278" t="s">
        <v>10896</v>
      </c>
      <c r="F8278">
        <v>62654132</v>
      </c>
      <c r="G8278" t="s">
        <v>10967</v>
      </c>
      <c r="H8278">
        <v>6127792</v>
      </c>
      <c r="I8278">
        <v>20</v>
      </c>
      <c r="J8278">
        <v>1</v>
      </c>
      <c r="K8278" t="s">
        <v>22732</v>
      </c>
      <c r="L8278" t="s">
        <v>24</v>
      </c>
      <c r="M8278" t="s">
        <v>24</v>
      </c>
      <c r="N8278" t="s">
        <v>24</v>
      </c>
      <c r="O8278" t="b">
        <v>0</v>
      </c>
      <c r="P8278" t="b">
        <v>0</v>
      </c>
    </row>
    <row r="8279" spans="1:16" x14ac:dyDescent="0.25">
      <c r="A8279" t="s">
        <v>22924</v>
      </c>
      <c r="B8279" t="s">
        <v>10889</v>
      </c>
      <c r="C8279" t="s">
        <v>11670</v>
      </c>
      <c r="D8279" t="s">
        <v>11669</v>
      </c>
      <c r="E8279" t="s">
        <v>10896</v>
      </c>
      <c r="F8279">
        <v>62780712</v>
      </c>
      <c r="G8279" t="s">
        <v>10896</v>
      </c>
      <c r="H8279">
        <v>56843753</v>
      </c>
      <c r="I8279">
        <v>7</v>
      </c>
      <c r="J8279">
        <v>0</v>
      </c>
      <c r="K8279" t="s">
        <v>15793</v>
      </c>
      <c r="L8279" t="s">
        <v>24</v>
      </c>
      <c r="M8279" t="b">
        <v>0</v>
      </c>
      <c r="N8279" t="s">
        <v>11674</v>
      </c>
      <c r="O8279" t="b">
        <v>0</v>
      </c>
      <c r="P8279" t="b">
        <v>1</v>
      </c>
    </row>
    <row r="8280" spans="1:16" x14ac:dyDescent="0.25">
      <c r="A8280" t="s">
        <v>22749</v>
      </c>
      <c r="B8280" t="s">
        <v>10870</v>
      </c>
      <c r="C8280" t="s">
        <v>12941</v>
      </c>
      <c r="D8280" t="s">
        <v>12900</v>
      </c>
      <c r="E8280" t="s">
        <v>10955</v>
      </c>
      <c r="F8280">
        <v>41833007</v>
      </c>
      <c r="G8280" t="s">
        <v>10955</v>
      </c>
      <c r="H8280">
        <v>26353868</v>
      </c>
      <c r="I8280">
        <v>55</v>
      </c>
      <c r="J8280">
        <v>16</v>
      </c>
      <c r="K8280" t="s">
        <v>20464</v>
      </c>
      <c r="L8280" t="s">
        <v>24</v>
      </c>
      <c r="M8280" t="s">
        <v>12950</v>
      </c>
      <c r="N8280" t="s">
        <v>12939</v>
      </c>
      <c r="O8280" t="b">
        <v>0</v>
      </c>
      <c r="P8280" t="b">
        <v>1</v>
      </c>
    </row>
    <row r="8281" spans="1:16" x14ac:dyDescent="0.25">
      <c r="A8281" t="s">
        <v>22749</v>
      </c>
      <c r="B8281" t="s">
        <v>10870</v>
      </c>
      <c r="C8281" t="s">
        <v>13009</v>
      </c>
      <c r="D8281" t="s">
        <v>13010</v>
      </c>
      <c r="E8281" t="s">
        <v>10955</v>
      </c>
      <c r="F8281">
        <v>8190736</v>
      </c>
      <c r="G8281" t="s">
        <v>10955</v>
      </c>
      <c r="H8281">
        <v>9321248</v>
      </c>
      <c r="I8281">
        <v>5</v>
      </c>
      <c r="J8281">
        <v>1</v>
      </c>
      <c r="K8281" t="s">
        <v>17638</v>
      </c>
      <c r="L8281" t="s">
        <v>24</v>
      </c>
      <c r="M8281" t="s">
        <v>13012</v>
      </c>
      <c r="N8281" t="s">
        <v>13013</v>
      </c>
      <c r="O8281" t="b">
        <v>0</v>
      </c>
      <c r="P8281" t="b">
        <v>1</v>
      </c>
    </row>
    <row r="8282" spans="1:16" x14ac:dyDescent="0.25">
      <c r="A8282" t="s">
        <v>22749</v>
      </c>
      <c r="B8282" t="s">
        <v>10889</v>
      </c>
      <c r="C8282" t="s">
        <v>13009</v>
      </c>
      <c r="D8282" t="s">
        <v>13010</v>
      </c>
      <c r="E8282" t="s">
        <v>10955</v>
      </c>
      <c r="F8282">
        <v>8190736</v>
      </c>
      <c r="G8282" t="s">
        <v>10955</v>
      </c>
      <c r="H8282">
        <v>9321248</v>
      </c>
      <c r="I8282">
        <v>4</v>
      </c>
      <c r="J8282">
        <v>0</v>
      </c>
      <c r="K8282" t="s">
        <v>17638</v>
      </c>
      <c r="L8282" t="s">
        <v>24</v>
      </c>
      <c r="M8282" t="s">
        <v>13012</v>
      </c>
      <c r="N8282" t="s">
        <v>13013</v>
      </c>
      <c r="O8282" t="b">
        <v>0</v>
      </c>
      <c r="P8282" t="b">
        <v>1</v>
      </c>
    </row>
    <row r="8283" spans="1:16" x14ac:dyDescent="0.25">
      <c r="A8283" t="s">
        <v>22749</v>
      </c>
      <c r="B8283" t="s">
        <v>10870</v>
      </c>
      <c r="C8283" t="s">
        <v>13009</v>
      </c>
      <c r="D8283" t="s">
        <v>13010</v>
      </c>
      <c r="E8283" t="s">
        <v>10955</v>
      </c>
      <c r="F8283">
        <v>8190987</v>
      </c>
      <c r="G8283" t="s">
        <v>10955</v>
      </c>
      <c r="H8283">
        <v>9321248</v>
      </c>
      <c r="I8283">
        <v>10</v>
      </c>
      <c r="J8283">
        <v>0</v>
      </c>
      <c r="K8283" t="s">
        <v>21155</v>
      </c>
      <c r="L8283" t="s">
        <v>24</v>
      </c>
      <c r="M8283" t="s">
        <v>13015</v>
      </c>
      <c r="N8283" t="s">
        <v>13013</v>
      </c>
      <c r="O8283" t="b">
        <v>0</v>
      </c>
      <c r="P8283" t="b">
        <v>1</v>
      </c>
    </row>
    <row r="8284" spans="1:16" x14ac:dyDescent="0.25">
      <c r="A8284" t="s">
        <v>22772</v>
      </c>
      <c r="B8284" t="s">
        <v>10870</v>
      </c>
      <c r="C8284" t="s">
        <v>16139</v>
      </c>
      <c r="D8284" t="s">
        <v>16140</v>
      </c>
      <c r="E8284" t="s">
        <v>10965</v>
      </c>
      <c r="F8284">
        <v>111536463</v>
      </c>
      <c r="G8284" t="s">
        <v>10965</v>
      </c>
      <c r="H8284">
        <v>111434695</v>
      </c>
      <c r="I8284">
        <v>65</v>
      </c>
      <c r="J8284">
        <v>9</v>
      </c>
      <c r="K8284" t="s">
        <v>16141</v>
      </c>
      <c r="L8284" t="s">
        <v>24</v>
      </c>
      <c r="M8284" t="b">
        <v>0</v>
      </c>
      <c r="N8284" t="b">
        <v>0</v>
      </c>
      <c r="O8284" t="b">
        <v>0</v>
      </c>
      <c r="P8284" t="b">
        <v>1</v>
      </c>
    </row>
    <row r="8285" spans="1:16" x14ac:dyDescent="0.25">
      <c r="A8285" t="s">
        <v>22772</v>
      </c>
      <c r="B8285" t="s">
        <v>10870</v>
      </c>
      <c r="C8285" t="s">
        <v>16139</v>
      </c>
      <c r="D8285" t="s">
        <v>16142</v>
      </c>
      <c r="E8285" t="s">
        <v>10965</v>
      </c>
      <c r="F8285">
        <v>111536463</v>
      </c>
      <c r="G8285" t="s">
        <v>10965</v>
      </c>
      <c r="H8285">
        <v>111434695</v>
      </c>
      <c r="I8285">
        <v>65</v>
      </c>
      <c r="J8285">
        <v>9</v>
      </c>
      <c r="K8285" t="s">
        <v>16143</v>
      </c>
      <c r="L8285" t="s">
        <v>24</v>
      </c>
      <c r="M8285" t="b">
        <v>0</v>
      </c>
      <c r="N8285" t="b">
        <v>0</v>
      </c>
      <c r="O8285" t="b">
        <v>0</v>
      </c>
      <c r="P8285" t="b">
        <v>1</v>
      </c>
    </row>
    <row r="8286" spans="1:16" x14ac:dyDescent="0.25">
      <c r="A8286" t="s">
        <v>22878</v>
      </c>
      <c r="B8286" t="s">
        <v>10870</v>
      </c>
      <c r="C8286" t="s">
        <v>11895</v>
      </c>
      <c r="D8286" t="s">
        <v>13826</v>
      </c>
      <c r="E8286" t="s">
        <v>10930</v>
      </c>
      <c r="F8286">
        <v>137167828</v>
      </c>
      <c r="G8286" t="s">
        <v>10930</v>
      </c>
      <c r="H8286">
        <v>179047873</v>
      </c>
      <c r="I8286">
        <v>152</v>
      </c>
      <c r="J8286">
        <v>29</v>
      </c>
      <c r="K8286" t="s">
        <v>22230</v>
      </c>
      <c r="L8286" t="s">
        <v>24</v>
      </c>
      <c r="M8286" t="s">
        <v>24</v>
      </c>
      <c r="N8286" t="s">
        <v>24</v>
      </c>
      <c r="O8286" t="b">
        <v>0</v>
      </c>
      <c r="P8286" t="b">
        <v>0</v>
      </c>
    </row>
    <row r="8287" spans="1:16" x14ac:dyDescent="0.25">
      <c r="A8287" t="s">
        <v>22916</v>
      </c>
      <c r="B8287" t="s">
        <v>10870</v>
      </c>
      <c r="C8287" t="s">
        <v>11895</v>
      </c>
      <c r="D8287" t="s">
        <v>11896</v>
      </c>
      <c r="E8287" t="s">
        <v>10930</v>
      </c>
      <c r="F8287">
        <v>137182503</v>
      </c>
      <c r="G8287" t="s">
        <v>10930</v>
      </c>
      <c r="H8287">
        <v>137056273</v>
      </c>
      <c r="I8287">
        <v>3</v>
      </c>
      <c r="J8287">
        <v>1</v>
      </c>
      <c r="K8287" t="s">
        <v>11017</v>
      </c>
      <c r="L8287" t="s">
        <v>10885</v>
      </c>
      <c r="M8287" t="b">
        <v>0</v>
      </c>
      <c r="N8287" t="b">
        <v>0</v>
      </c>
      <c r="O8287" t="b">
        <v>1</v>
      </c>
      <c r="P8287" t="b">
        <v>1</v>
      </c>
    </row>
    <row r="8288" spans="1:16" x14ac:dyDescent="0.25">
      <c r="A8288" t="s">
        <v>22751</v>
      </c>
      <c r="B8288" t="s">
        <v>10870</v>
      </c>
      <c r="C8288" t="s">
        <v>11895</v>
      </c>
      <c r="D8288" t="s">
        <v>11896</v>
      </c>
      <c r="E8288" t="s">
        <v>10930</v>
      </c>
      <c r="F8288">
        <v>137194117</v>
      </c>
      <c r="G8288" t="s">
        <v>10930</v>
      </c>
      <c r="H8288">
        <v>137056273</v>
      </c>
      <c r="I8288">
        <v>3</v>
      </c>
      <c r="J8288">
        <v>2</v>
      </c>
      <c r="K8288" t="s">
        <v>15810</v>
      </c>
      <c r="L8288" t="s">
        <v>24</v>
      </c>
      <c r="M8288" t="s">
        <v>11898</v>
      </c>
      <c r="N8288" t="s">
        <v>11899</v>
      </c>
      <c r="O8288" t="b">
        <v>0</v>
      </c>
      <c r="P8288" t="b">
        <v>1</v>
      </c>
    </row>
    <row r="8289" spans="1:16" x14ac:dyDescent="0.25">
      <c r="A8289" t="s">
        <v>22781</v>
      </c>
      <c r="B8289" t="s">
        <v>10870</v>
      </c>
      <c r="C8289" t="s">
        <v>11895</v>
      </c>
      <c r="D8289" t="s">
        <v>11896</v>
      </c>
      <c r="E8289" t="s">
        <v>10930</v>
      </c>
      <c r="F8289">
        <v>137194117</v>
      </c>
      <c r="G8289" t="s">
        <v>10930</v>
      </c>
      <c r="H8289">
        <v>137056273</v>
      </c>
      <c r="I8289">
        <v>8</v>
      </c>
      <c r="J8289">
        <v>1</v>
      </c>
      <c r="K8289" t="s">
        <v>17077</v>
      </c>
      <c r="L8289" t="s">
        <v>24</v>
      </c>
      <c r="M8289" t="b">
        <v>0</v>
      </c>
      <c r="N8289" t="b">
        <v>0</v>
      </c>
      <c r="O8289" t="b">
        <v>0</v>
      </c>
      <c r="P8289" t="b">
        <v>1</v>
      </c>
    </row>
    <row r="8290" spans="1:16" x14ac:dyDescent="0.25">
      <c r="A8290" t="s">
        <v>22916</v>
      </c>
      <c r="B8290" t="s">
        <v>10870</v>
      </c>
      <c r="C8290" t="s">
        <v>11895</v>
      </c>
      <c r="D8290" t="s">
        <v>11896</v>
      </c>
      <c r="E8290" t="s">
        <v>10930</v>
      </c>
      <c r="F8290">
        <v>137194117</v>
      </c>
      <c r="G8290" t="s">
        <v>10930</v>
      </c>
      <c r="H8290">
        <v>137056273</v>
      </c>
      <c r="I8290">
        <v>3</v>
      </c>
      <c r="J8290">
        <v>2</v>
      </c>
      <c r="K8290" t="s">
        <v>17077</v>
      </c>
      <c r="L8290" t="s">
        <v>10885</v>
      </c>
      <c r="M8290" t="b">
        <v>0</v>
      </c>
      <c r="N8290" t="b">
        <v>0</v>
      </c>
      <c r="O8290" t="b">
        <v>1</v>
      </c>
      <c r="P8290" t="b">
        <v>1</v>
      </c>
    </row>
    <row r="8291" spans="1:16" x14ac:dyDescent="0.25">
      <c r="A8291" t="s">
        <v>22900</v>
      </c>
      <c r="B8291" t="s">
        <v>10870</v>
      </c>
      <c r="C8291" t="s">
        <v>11895</v>
      </c>
      <c r="D8291" t="s">
        <v>11896</v>
      </c>
      <c r="E8291" t="s">
        <v>10930</v>
      </c>
      <c r="F8291">
        <v>137194117</v>
      </c>
      <c r="G8291" t="s">
        <v>10930</v>
      </c>
      <c r="H8291">
        <v>137056273</v>
      </c>
      <c r="I8291">
        <v>3</v>
      </c>
      <c r="J8291">
        <v>3</v>
      </c>
      <c r="K8291" t="s">
        <v>15810</v>
      </c>
      <c r="L8291" t="s">
        <v>24</v>
      </c>
      <c r="M8291" t="b">
        <v>0</v>
      </c>
      <c r="N8291" t="b">
        <v>0</v>
      </c>
      <c r="O8291" t="b">
        <v>0</v>
      </c>
      <c r="P8291" t="b">
        <v>1</v>
      </c>
    </row>
    <row r="8292" spans="1:16" x14ac:dyDescent="0.25">
      <c r="A8292" t="s">
        <v>22900</v>
      </c>
      <c r="B8292" t="s">
        <v>10870</v>
      </c>
      <c r="C8292" t="s">
        <v>21382</v>
      </c>
      <c r="D8292" t="s">
        <v>21383</v>
      </c>
      <c r="E8292" t="s">
        <v>10948</v>
      </c>
      <c r="F8292">
        <v>84106463</v>
      </c>
      <c r="G8292" t="s">
        <v>10948</v>
      </c>
      <c r="H8292">
        <v>84228005</v>
      </c>
      <c r="I8292">
        <v>17</v>
      </c>
      <c r="J8292">
        <v>1</v>
      </c>
      <c r="K8292" t="s">
        <v>21384</v>
      </c>
      <c r="L8292" t="s">
        <v>24</v>
      </c>
      <c r="M8292" t="b">
        <v>0</v>
      </c>
      <c r="N8292" t="b">
        <v>0</v>
      </c>
      <c r="O8292" t="b">
        <v>0</v>
      </c>
      <c r="P8292" t="b">
        <v>1</v>
      </c>
    </row>
    <row r="8293" spans="1:16" x14ac:dyDescent="0.25">
      <c r="A8293" t="s">
        <v>22872</v>
      </c>
      <c r="B8293" t="s">
        <v>10889</v>
      </c>
      <c r="C8293" t="s">
        <v>12755</v>
      </c>
      <c r="D8293" t="s">
        <v>15725</v>
      </c>
      <c r="E8293" t="s">
        <v>11428</v>
      </c>
      <c r="F8293">
        <v>72877769</v>
      </c>
      <c r="G8293" t="s">
        <v>11428</v>
      </c>
      <c r="H8293">
        <v>136619198</v>
      </c>
      <c r="I8293">
        <v>2</v>
      </c>
      <c r="J8293">
        <v>0</v>
      </c>
      <c r="K8293" t="s">
        <v>11016</v>
      </c>
      <c r="L8293" t="s">
        <v>24</v>
      </c>
      <c r="M8293" t="s">
        <v>24</v>
      </c>
      <c r="N8293" t="s">
        <v>24</v>
      </c>
      <c r="O8293" t="b">
        <v>0</v>
      </c>
      <c r="P8293" t="b">
        <v>0</v>
      </c>
    </row>
    <row r="8294" spans="1:16" x14ac:dyDescent="0.25">
      <c r="A8294" t="s">
        <v>22885</v>
      </c>
      <c r="B8294" t="s">
        <v>10870</v>
      </c>
      <c r="C8294" t="s">
        <v>12755</v>
      </c>
      <c r="D8294" t="s">
        <v>12756</v>
      </c>
      <c r="E8294" t="s">
        <v>11428</v>
      </c>
      <c r="F8294">
        <v>72864555</v>
      </c>
      <c r="G8294" t="s">
        <v>11428</v>
      </c>
      <c r="H8294">
        <v>72756657</v>
      </c>
      <c r="I8294">
        <v>6</v>
      </c>
      <c r="J8294">
        <v>2</v>
      </c>
      <c r="K8294" t="s">
        <v>20982</v>
      </c>
      <c r="L8294" t="s">
        <v>24</v>
      </c>
      <c r="M8294" t="s">
        <v>12758</v>
      </c>
      <c r="N8294" t="s">
        <v>12759</v>
      </c>
      <c r="O8294" t="b">
        <v>0</v>
      </c>
      <c r="P8294" t="b">
        <v>1</v>
      </c>
    </row>
    <row r="8295" spans="1:16" x14ac:dyDescent="0.25">
      <c r="A8295" t="s">
        <v>22889</v>
      </c>
      <c r="B8295" t="s">
        <v>10870</v>
      </c>
      <c r="C8295" t="s">
        <v>18060</v>
      </c>
      <c r="D8295" t="s">
        <v>18061</v>
      </c>
      <c r="E8295" t="s">
        <v>11038</v>
      </c>
      <c r="F8295">
        <v>33698741</v>
      </c>
      <c r="G8295" t="s">
        <v>10967</v>
      </c>
      <c r="H8295">
        <v>24019106</v>
      </c>
      <c r="I8295">
        <v>2</v>
      </c>
      <c r="J8295">
        <v>3</v>
      </c>
      <c r="K8295" t="s">
        <v>11035</v>
      </c>
      <c r="L8295" t="s">
        <v>24</v>
      </c>
      <c r="M8295" t="b">
        <v>0</v>
      </c>
      <c r="N8295" t="b">
        <v>0</v>
      </c>
      <c r="O8295" t="b">
        <v>0</v>
      </c>
      <c r="P8295" t="b">
        <v>1</v>
      </c>
    </row>
    <row r="8296" spans="1:16" x14ac:dyDescent="0.25">
      <c r="A8296" t="s">
        <v>22760</v>
      </c>
      <c r="B8296" t="s">
        <v>10870</v>
      </c>
      <c r="C8296" t="s">
        <v>20275</v>
      </c>
      <c r="D8296" t="s">
        <v>20276</v>
      </c>
      <c r="E8296" t="s">
        <v>10873</v>
      </c>
      <c r="F8296">
        <v>15549464</v>
      </c>
      <c r="G8296" t="s">
        <v>10873</v>
      </c>
      <c r="H8296">
        <v>18608477</v>
      </c>
      <c r="I8296">
        <v>28</v>
      </c>
      <c r="J8296">
        <v>7</v>
      </c>
      <c r="K8296" t="s">
        <v>19733</v>
      </c>
      <c r="L8296" t="s">
        <v>24</v>
      </c>
      <c r="M8296" t="b">
        <v>0</v>
      </c>
      <c r="N8296" t="b">
        <v>0</v>
      </c>
      <c r="O8296" t="b">
        <v>0</v>
      </c>
      <c r="P8296" t="b">
        <v>1</v>
      </c>
    </row>
    <row r="8297" spans="1:16" x14ac:dyDescent="0.25">
      <c r="A8297" t="s">
        <v>22861</v>
      </c>
      <c r="B8297" t="s">
        <v>10870</v>
      </c>
      <c r="C8297" t="s">
        <v>20275</v>
      </c>
      <c r="D8297" t="s">
        <v>20276</v>
      </c>
      <c r="E8297" t="s">
        <v>10873</v>
      </c>
      <c r="F8297">
        <v>15549464</v>
      </c>
      <c r="G8297" t="s">
        <v>10873</v>
      </c>
      <c r="H8297">
        <v>18608477</v>
      </c>
      <c r="I8297">
        <v>5</v>
      </c>
      <c r="J8297">
        <v>2</v>
      </c>
      <c r="K8297" t="s">
        <v>19667</v>
      </c>
      <c r="L8297" t="s">
        <v>24</v>
      </c>
      <c r="M8297" t="s">
        <v>24</v>
      </c>
      <c r="N8297" t="s">
        <v>24</v>
      </c>
      <c r="O8297" t="b">
        <v>0</v>
      </c>
      <c r="P8297" t="b">
        <v>0</v>
      </c>
    </row>
    <row r="8298" spans="1:16" x14ac:dyDescent="0.25">
      <c r="A8298" t="s">
        <v>22750</v>
      </c>
      <c r="B8298" t="s">
        <v>10870</v>
      </c>
      <c r="C8298" t="s">
        <v>18236</v>
      </c>
      <c r="D8298" t="s">
        <v>18237</v>
      </c>
      <c r="E8298" t="s">
        <v>10932</v>
      </c>
      <c r="F8298">
        <v>139018285</v>
      </c>
      <c r="G8298" t="s">
        <v>10932</v>
      </c>
      <c r="H8298">
        <v>42974940</v>
      </c>
      <c r="I8298">
        <v>1</v>
      </c>
      <c r="J8298">
        <v>3</v>
      </c>
      <c r="K8298" t="s">
        <v>15935</v>
      </c>
      <c r="L8298" t="s">
        <v>24</v>
      </c>
      <c r="M8298" t="b">
        <v>0</v>
      </c>
      <c r="N8298" t="b">
        <v>0</v>
      </c>
      <c r="O8298" t="b">
        <v>0</v>
      </c>
      <c r="P8298" t="b">
        <v>1</v>
      </c>
    </row>
    <row r="8299" spans="1:16" x14ac:dyDescent="0.25">
      <c r="A8299" t="s">
        <v>22757</v>
      </c>
      <c r="B8299" t="s">
        <v>10889</v>
      </c>
      <c r="C8299" t="s">
        <v>19451</v>
      </c>
      <c r="D8299" t="s">
        <v>19452</v>
      </c>
      <c r="E8299" t="s">
        <v>10901</v>
      </c>
      <c r="F8299">
        <v>63529987</v>
      </c>
      <c r="G8299" t="s">
        <v>10950</v>
      </c>
      <c r="H8299">
        <v>89104301</v>
      </c>
      <c r="I8299">
        <v>2</v>
      </c>
      <c r="J8299">
        <v>0</v>
      </c>
      <c r="K8299" t="s">
        <v>15975</v>
      </c>
      <c r="L8299" t="s">
        <v>24</v>
      </c>
      <c r="M8299" t="s">
        <v>24</v>
      </c>
      <c r="N8299" t="s">
        <v>24</v>
      </c>
      <c r="O8299" t="b">
        <v>0</v>
      </c>
      <c r="P8299" t="b">
        <v>0</v>
      </c>
    </row>
    <row r="8300" spans="1:16" x14ac:dyDescent="0.25">
      <c r="A8300" t="s">
        <v>22757</v>
      </c>
      <c r="B8300" t="s">
        <v>10889</v>
      </c>
      <c r="C8300" t="s">
        <v>19454</v>
      </c>
      <c r="D8300" t="s">
        <v>19452</v>
      </c>
      <c r="E8300" t="s">
        <v>10901</v>
      </c>
      <c r="F8300">
        <v>63529987</v>
      </c>
      <c r="G8300" t="s">
        <v>10950</v>
      </c>
      <c r="H8300">
        <v>89104301</v>
      </c>
      <c r="I8300">
        <v>2</v>
      </c>
      <c r="J8300">
        <v>0</v>
      </c>
      <c r="K8300" t="s">
        <v>15975</v>
      </c>
      <c r="L8300" t="s">
        <v>24</v>
      </c>
      <c r="M8300" t="s">
        <v>24</v>
      </c>
      <c r="N8300" t="s">
        <v>24</v>
      </c>
      <c r="O8300" t="b">
        <v>0</v>
      </c>
      <c r="P8300" t="b">
        <v>0</v>
      </c>
    </row>
    <row r="8301" spans="1:16" x14ac:dyDescent="0.25">
      <c r="A8301" t="s">
        <v>22958</v>
      </c>
      <c r="B8301" t="s">
        <v>10870</v>
      </c>
      <c r="C8301" t="s">
        <v>18449</v>
      </c>
      <c r="D8301" t="s">
        <v>18450</v>
      </c>
      <c r="E8301" t="s">
        <v>10967</v>
      </c>
      <c r="F8301">
        <v>149291558</v>
      </c>
      <c r="G8301" t="s">
        <v>10950</v>
      </c>
      <c r="H8301">
        <v>220047415</v>
      </c>
      <c r="I8301">
        <v>2</v>
      </c>
      <c r="J8301">
        <v>3</v>
      </c>
      <c r="K8301" t="s">
        <v>11035</v>
      </c>
      <c r="L8301" t="s">
        <v>10885</v>
      </c>
      <c r="M8301" t="s">
        <v>24</v>
      </c>
      <c r="N8301" t="s">
        <v>24</v>
      </c>
      <c r="O8301" t="b">
        <v>1</v>
      </c>
      <c r="P8301" t="b">
        <v>0</v>
      </c>
    </row>
    <row r="8302" spans="1:16" x14ac:dyDescent="0.25">
      <c r="A8302" t="s">
        <v>22765</v>
      </c>
      <c r="B8302" t="s">
        <v>10870</v>
      </c>
      <c r="C8302" t="s">
        <v>20654</v>
      </c>
      <c r="D8302" t="s">
        <v>16595</v>
      </c>
      <c r="E8302" t="s">
        <v>10938</v>
      </c>
      <c r="F8302">
        <v>127132684</v>
      </c>
      <c r="G8302" t="s">
        <v>10938</v>
      </c>
      <c r="H8302">
        <v>133136816</v>
      </c>
      <c r="I8302">
        <v>6</v>
      </c>
      <c r="J8302">
        <v>0</v>
      </c>
      <c r="K8302" t="s">
        <v>20423</v>
      </c>
      <c r="L8302" t="s">
        <v>10885</v>
      </c>
      <c r="M8302" t="b">
        <v>0</v>
      </c>
      <c r="N8302" t="b">
        <v>0</v>
      </c>
      <c r="O8302" t="b">
        <v>1</v>
      </c>
      <c r="P8302" t="b">
        <v>1</v>
      </c>
    </row>
    <row r="8303" spans="1:16" x14ac:dyDescent="0.25">
      <c r="A8303" t="s">
        <v>22765</v>
      </c>
      <c r="B8303" t="s">
        <v>10870</v>
      </c>
      <c r="C8303" t="s">
        <v>21258</v>
      </c>
      <c r="D8303" t="s">
        <v>16595</v>
      </c>
      <c r="E8303" t="s">
        <v>10938</v>
      </c>
      <c r="F8303">
        <v>127132684</v>
      </c>
      <c r="G8303" t="s">
        <v>10938</v>
      </c>
      <c r="H8303">
        <v>133136816</v>
      </c>
      <c r="I8303">
        <v>6</v>
      </c>
      <c r="J8303">
        <v>0</v>
      </c>
      <c r="K8303" t="s">
        <v>20423</v>
      </c>
      <c r="L8303" t="s">
        <v>10885</v>
      </c>
      <c r="M8303" t="b">
        <v>0</v>
      </c>
      <c r="N8303" t="b">
        <v>0</v>
      </c>
      <c r="O8303" t="b">
        <v>1</v>
      </c>
      <c r="P8303" t="b">
        <v>1</v>
      </c>
    </row>
    <row r="8304" spans="1:16" x14ac:dyDescent="0.25">
      <c r="A8304" t="s">
        <v>22765</v>
      </c>
      <c r="B8304" t="s">
        <v>10870</v>
      </c>
      <c r="C8304" t="s">
        <v>20654</v>
      </c>
      <c r="D8304" t="s">
        <v>16595</v>
      </c>
      <c r="E8304" t="s">
        <v>10938</v>
      </c>
      <c r="F8304">
        <v>127140601</v>
      </c>
      <c r="G8304" t="s">
        <v>10938</v>
      </c>
      <c r="H8304">
        <v>133136816</v>
      </c>
      <c r="I8304">
        <v>8</v>
      </c>
      <c r="J8304">
        <v>5</v>
      </c>
      <c r="K8304" t="s">
        <v>20443</v>
      </c>
      <c r="L8304" t="s">
        <v>10885</v>
      </c>
      <c r="M8304" t="b">
        <v>0</v>
      </c>
      <c r="N8304" t="b">
        <v>0</v>
      </c>
      <c r="O8304" t="b">
        <v>1</v>
      </c>
      <c r="P8304" t="b">
        <v>1</v>
      </c>
    </row>
    <row r="8305" spans="1:16" x14ac:dyDescent="0.25">
      <c r="A8305" t="s">
        <v>22765</v>
      </c>
      <c r="B8305" t="s">
        <v>10870</v>
      </c>
      <c r="C8305" t="s">
        <v>21258</v>
      </c>
      <c r="D8305" t="s">
        <v>16595</v>
      </c>
      <c r="E8305" t="s">
        <v>10938</v>
      </c>
      <c r="F8305">
        <v>127140601</v>
      </c>
      <c r="G8305" t="s">
        <v>10938</v>
      </c>
      <c r="H8305">
        <v>133136816</v>
      </c>
      <c r="I8305">
        <v>8</v>
      </c>
      <c r="J8305">
        <v>5</v>
      </c>
      <c r="K8305" t="s">
        <v>20443</v>
      </c>
      <c r="L8305" t="s">
        <v>10885</v>
      </c>
      <c r="M8305" t="b">
        <v>0</v>
      </c>
      <c r="N8305" t="b">
        <v>0</v>
      </c>
      <c r="O8305" t="b">
        <v>1</v>
      </c>
      <c r="P8305" t="b">
        <v>1</v>
      </c>
    </row>
    <row r="8306" spans="1:16" x14ac:dyDescent="0.25">
      <c r="A8306" t="s">
        <v>22760</v>
      </c>
      <c r="B8306" t="s">
        <v>10870</v>
      </c>
      <c r="C8306" t="s">
        <v>11815</v>
      </c>
      <c r="D8306" t="s">
        <v>11731</v>
      </c>
      <c r="E8306" t="s">
        <v>11723</v>
      </c>
      <c r="F8306">
        <v>28730762</v>
      </c>
      <c r="G8306" t="s">
        <v>11723</v>
      </c>
      <c r="H8306">
        <v>25756927</v>
      </c>
      <c r="I8306">
        <v>17</v>
      </c>
      <c r="J8306">
        <v>0</v>
      </c>
      <c r="K8306" t="s">
        <v>11021</v>
      </c>
      <c r="L8306" t="s">
        <v>24</v>
      </c>
      <c r="M8306" t="b">
        <v>0</v>
      </c>
      <c r="N8306" t="s">
        <v>11814</v>
      </c>
      <c r="O8306" t="b">
        <v>0</v>
      </c>
      <c r="P8306" t="b">
        <v>1</v>
      </c>
    </row>
    <row r="8307" spans="1:16" x14ac:dyDescent="0.25">
      <c r="A8307" t="s">
        <v>22776</v>
      </c>
      <c r="B8307" t="s">
        <v>10870</v>
      </c>
      <c r="C8307" t="s">
        <v>22523</v>
      </c>
      <c r="D8307" t="s">
        <v>22524</v>
      </c>
      <c r="E8307" t="s">
        <v>10896</v>
      </c>
      <c r="F8307">
        <v>22814916</v>
      </c>
      <c r="G8307" t="s">
        <v>10884</v>
      </c>
      <c r="H8307">
        <v>56186081</v>
      </c>
      <c r="I8307">
        <v>163</v>
      </c>
      <c r="J8307">
        <v>1</v>
      </c>
      <c r="K8307" t="s">
        <v>22122</v>
      </c>
      <c r="L8307" t="s">
        <v>24</v>
      </c>
      <c r="M8307" t="s">
        <v>24</v>
      </c>
      <c r="N8307" t="s">
        <v>24</v>
      </c>
      <c r="O8307" t="b">
        <v>0</v>
      </c>
      <c r="P8307" t="b">
        <v>0</v>
      </c>
    </row>
    <row r="8308" spans="1:16" x14ac:dyDescent="0.25">
      <c r="A8308" t="s">
        <v>22776</v>
      </c>
      <c r="B8308" t="s">
        <v>10870</v>
      </c>
      <c r="C8308" t="s">
        <v>22523</v>
      </c>
      <c r="D8308" t="s">
        <v>22525</v>
      </c>
      <c r="E8308" t="s">
        <v>10896</v>
      </c>
      <c r="F8308">
        <v>22814916</v>
      </c>
      <c r="G8308" t="s">
        <v>10884</v>
      </c>
      <c r="H8308">
        <v>56186081</v>
      </c>
      <c r="I8308">
        <v>163</v>
      </c>
      <c r="J8308">
        <v>1</v>
      </c>
      <c r="K8308" t="s">
        <v>22122</v>
      </c>
      <c r="L8308" t="s">
        <v>24</v>
      </c>
      <c r="M8308" t="s">
        <v>24</v>
      </c>
      <c r="N8308" t="s">
        <v>24</v>
      </c>
      <c r="O8308" t="b">
        <v>0</v>
      </c>
      <c r="P8308" t="b">
        <v>0</v>
      </c>
    </row>
    <row r="8309" spans="1:16" x14ac:dyDescent="0.25">
      <c r="A8309" t="s">
        <v>22978</v>
      </c>
      <c r="B8309" t="s">
        <v>10889</v>
      </c>
      <c r="C8309" t="s">
        <v>19244</v>
      </c>
      <c r="D8309" t="s">
        <v>19245</v>
      </c>
      <c r="E8309" t="s">
        <v>10965</v>
      </c>
      <c r="F8309">
        <v>129214277</v>
      </c>
      <c r="G8309" t="s">
        <v>10950</v>
      </c>
      <c r="H8309">
        <v>1855475</v>
      </c>
      <c r="I8309">
        <v>2</v>
      </c>
      <c r="J8309">
        <v>0</v>
      </c>
      <c r="K8309" t="s">
        <v>10953</v>
      </c>
      <c r="L8309" t="s">
        <v>24</v>
      </c>
      <c r="M8309" t="s">
        <v>24</v>
      </c>
      <c r="N8309" t="s">
        <v>24</v>
      </c>
      <c r="O8309" t="b">
        <v>0</v>
      </c>
      <c r="P8309" t="b">
        <v>0</v>
      </c>
    </row>
    <row r="8310" spans="1:16" x14ac:dyDescent="0.25">
      <c r="A8310" t="s">
        <v>22985</v>
      </c>
      <c r="B8310" t="s">
        <v>10870</v>
      </c>
      <c r="C8310" t="s">
        <v>13600</v>
      </c>
      <c r="D8310" t="s">
        <v>13601</v>
      </c>
      <c r="E8310" t="s">
        <v>10884</v>
      </c>
      <c r="F8310">
        <v>21823424</v>
      </c>
      <c r="G8310" t="s">
        <v>10884</v>
      </c>
      <c r="H8310">
        <v>22235437</v>
      </c>
      <c r="I8310">
        <v>32</v>
      </c>
      <c r="J8310">
        <v>10</v>
      </c>
      <c r="K8310" t="s">
        <v>22067</v>
      </c>
      <c r="L8310" t="s">
        <v>24</v>
      </c>
      <c r="M8310" t="s">
        <v>24</v>
      </c>
      <c r="N8310" t="s">
        <v>24</v>
      </c>
      <c r="O8310" t="b">
        <v>0</v>
      </c>
      <c r="P8310" t="b">
        <v>0</v>
      </c>
    </row>
    <row r="8311" spans="1:16" x14ac:dyDescent="0.25">
      <c r="A8311" t="s">
        <v>22854</v>
      </c>
      <c r="B8311" t="s">
        <v>10870</v>
      </c>
      <c r="C8311" t="s">
        <v>13600</v>
      </c>
      <c r="D8311" t="s">
        <v>13601</v>
      </c>
      <c r="E8311" t="s">
        <v>10884</v>
      </c>
      <c r="F8311">
        <v>21823424</v>
      </c>
      <c r="G8311" t="s">
        <v>10884</v>
      </c>
      <c r="H8311">
        <v>22235437</v>
      </c>
      <c r="I8311">
        <v>44</v>
      </c>
      <c r="J8311">
        <v>10</v>
      </c>
      <c r="K8311" t="s">
        <v>22067</v>
      </c>
      <c r="L8311" t="s">
        <v>24</v>
      </c>
      <c r="M8311" t="s">
        <v>24</v>
      </c>
      <c r="N8311" t="s">
        <v>24</v>
      </c>
      <c r="O8311" t="b">
        <v>0</v>
      </c>
      <c r="P8311" t="b">
        <v>0</v>
      </c>
    </row>
    <row r="8312" spans="1:16" x14ac:dyDescent="0.25">
      <c r="A8312" t="s">
        <v>22985</v>
      </c>
      <c r="B8312" t="s">
        <v>10870</v>
      </c>
      <c r="C8312" t="s">
        <v>13600</v>
      </c>
      <c r="D8312" t="s">
        <v>13601</v>
      </c>
      <c r="E8312" t="s">
        <v>10884</v>
      </c>
      <c r="F8312">
        <v>21830133</v>
      </c>
      <c r="G8312" t="s">
        <v>10884</v>
      </c>
      <c r="H8312">
        <v>22245260</v>
      </c>
      <c r="I8312">
        <v>4</v>
      </c>
      <c r="J8312">
        <v>2</v>
      </c>
      <c r="K8312" t="s">
        <v>10999</v>
      </c>
      <c r="L8312" t="s">
        <v>24</v>
      </c>
      <c r="M8312" t="s">
        <v>24</v>
      </c>
      <c r="N8312" t="s">
        <v>24</v>
      </c>
      <c r="O8312" t="b">
        <v>0</v>
      </c>
      <c r="P8312" t="b">
        <v>0</v>
      </c>
    </row>
    <row r="8313" spans="1:16" x14ac:dyDescent="0.25">
      <c r="A8313" t="s">
        <v>22854</v>
      </c>
      <c r="B8313" t="s">
        <v>10870</v>
      </c>
      <c r="C8313" t="s">
        <v>13600</v>
      </c>
      <c r="D8313" t="s">
        <v>13601</v>
      </c>
      <c r="E8313" t="s">
        <v>10884</v>
      </c>
      <c r="F8313">
        <v>21830133</v>
      </c>
      <c r="G8313" t="s">
        <v>10884</v>
      </c>
      <c r="H8313">
        <v>22245260</v>
      </c>
      <c r="I8313">
        <v>8</v>
      </c>
      <c r="J8313">
        <v>1</v>
      </c>
      <c r="K8313" t="s">
        <v>10999</v>
      </c>
      <c r="L8313" t="s">
        <v>24</v>
      </c>
      <c r="M8313" t="s">
        <v>24</v>
      </c>
      <c r="N8313" t="s">
        <v>24</v>
      </c>
      <c r="O8313" t="b">
        <v>0</v>
      </c>
      <c r="P8313" t="b">
        <v>0</v>
      </c>
    </row>
    <row r="8314" spans="1:16" x14ac:dyDescent="0.25">
      <c r="A8314" t="s">
        <v>22797</v>
      </c>
      <c r="B8314" t="s">
        <v>10870</v>
      </c>
      <c r="C8314" t="s">
        <v>14091</v>
      </c>
      <c r="D8314" t="s">
        <v>11012</v>
      </c>
      <c r="E8314" t="s">
        <v>10967</v>
      </c>
      <c r="F8314">
        <v>37939745</v>
      </c>
      <c r="G8314" t="s">
        <v>10967</v>
      </c>
      <c r="H8314">
        <v>21167521</v>
      </c>
      <c r="I8314">
        <v>4</v>
      </c>
      <c r="J8314">
        <v>0</v>
      </c>
      <c r="K8314" t="s">
        <v>16831</v>
      </c>
      <c r="L8314" t="s">
        <v>24</v>
      </c>
      <c r="M8314" t="s">
        <v>24</v>
      </c>
      <c r="N8314" t="s">
        <v>24</v>
      </c>
      <c r="O8314" t="b">
        <v>0</v>
      </c>
      <c r="P8314" t="b">
        <v>0</v>
      </c>
    </row>
    <row r="8315" spans="1:16" x14ac:dyDescent="0.25">
      <c r="A8315" t="s">
        <v>22797</v>
      </c>
      <c r="B8315" t="s">
        <v>10889</v>
      </c>
      <c r="C8315" t="s">
        <v>14091</v>
      </c>
      <c r="D8315" t="s">
        <v>11012</v>
      </c>
      <c r="E8315" t="s">
        <v>10967</v>
      </c>
      <c r="F8315">
        <v>37939745</v>
      </c>
      <c r="G8315" t="s">
        <v>10967</v>
      </c>
      <c r="H8315">
        <v>21167521</v>
      </c>
      <c r="I8315">
        <v>2</v>
      </c>
      <c r="J8315">
        <v>0</v>
      </c>
      <c r="K8315" t="s">
        <v>11022</v>
      </c>
      <c r="L8315" t="s">
        <v>24</v>
      </c>
      <c r="M8315" t="s">
        <v>24</v>
      </c>
      <c r="N8315" t="s">
        <v>24</v>
      </c>
      <c r="O8315" t="b">
        <v>0</v>
      </c>
      <c r="P8315" t="b">
        <v>0</v>
      </c>
    </row>
    <row r="8316" spans="1:16" x14ac:dyDescent="0.25">
      <c r="A8316" t="s">
        <v>22838</v>
      </c>
      <c r="B8316" t="s">
        <v>10889</v>
      </c>
      <c r="C8316" t="s">
        <v>19059</v>
      </c>
      <c r="D8316" t="s">
        <v>16830</v>
      </c>
      <c r="E8316" t="s">
        <v>10930</v>
      </c>
      <c r="F8316">
        <v>177303689</v>
      </c>
      <c r="G8316" t="s">
        <v>10896</v>
      </c>
      <c r="H8316">
        <v>53442118</v>
      </c>
      <c r="I8316">
        <v>2</v>
      </c>
      <c r="J8316">
        <v>0</v>
      </c>
      <c r="K8316" t="s">
        <v>10953</v>
      </c>
      <c r="L8316" t="s">
        <v>24</v>
      </c>
      <c r="M8316" t="s">
        <v>24</v>
      </c>
      <c r="N8316" t="s">
        <v>24</v>
      </c>
      <c r="O8316" t="b">
        <v>0</v>
      </c>
      <c r="P8316" t="b">
        <v>0</v>
      </c>
    </row>
    <row r="8317" spans="1:16" x14ac:dyDescent="0.25">
      <c r="A8317" t="s">
        <v>22761</v>
      </c>
      <c r="B8317" t="s">
        <v>10870</v>
      </c>
      <c r="C8317" t="s">
        <v>22037</v>
      </c>
      <c r="D8317" t="s">
        <v>22035</v>
      </c>
      <c r="E8317" t="s">
        <v>10955</v>
      </c>
      <c r="F8317">
        <v>45420630</v>
      </c>
      <c r="G8317" t="s">
        <v>10955</v>
      </c>
      <c r="H8317">
        <v>14880414</v>
      </c>
      <c r="I8317">
        <v>15</v>
      </c>
      <c r="J8317">
        <v>0</v>
      </c>
      <c r="K8317" t="s">
        <v>22038</v>
      </c>
      <c r="L8317" t="s">
        <v>24</v>
      </c>
      <c r="M8317" t="s">
        <v>24</v>
      </c>
      <c r="N8317" t="s">
        <v>24</v>
      </c>
      <c r="O8317" t="b">
        <v>0</v>
      </c>
      <c r="P8317" t="b">
        <v>0</v>
      </c>
    </row>
    <row r="8318" spans="1:16" x14ac:dyDescent="0.25">
      <c r="A8318" t="s">
        <v>22907</v>
      </c>
      <c r="B8318" t="s">
        <v>10889</v>
      </c>
      <c r="C8318" t="s">
        <v>17693</v>
      </c>
      <c r="D8318" t="s">
        <v>11344</v>
      </c>
      <c r="E8318" t="s">
        <v>10878</v>
      </c>
      <c r="F8318">
        <v>159976255</v>
      </c>
      <c r="G8318" t="s">
        <v>10965</v>
      </c>
      <c r="H8318">
        <v>77097681</v>
      </c>
      <c r="I8318">
        <v>1</v>
      </c>
      <c r="J8318">
        <v>1</v>
      </c>
      <c r="K8318" t="s">
        <v>10953</v>
      </c>
      <c r="L8318" t="s">
        <v>24</v>
      </c>
      <c r="M8318" t="b">
        <v>0</v>
      </c>
      <c r="N8318" t="b">
        <v>0</v>
      </c>
      <c r="O8318" t="b">
        <v>0</v>
      </c>
      <c r="P8318" t="b">
        <v>1</v>
      </c>
    </row>
    <row r="8319" spans="1:16" x14ac:dyDescent="0.25">
      <c r="A8319" t="s">
        <v>22953</v>
      </c>
      <c r="B8319" t="s">
        <v>10889</v>
      </c>
      <c r="C8319" t="s">
        <v>13616</v>
      </c>
      <c r="D8319" t="s">
        <v>13617</v>
      </c>
      <c r="E8319" t="s">
        <v>10967</v>
      </c>
      <c r="F8319">
        <v>143465380</v>
      </c>
      <c r="G8319" t="s">
        <v>10901</v>
      </c>
      <c r="H8319">
        <v>134260172</v>
      </c>
      <c r="I8319">
        <v>54</v>
      </c>
      <c r="J8319">
        <v>52</v>
      </c>
      <c r="K8319" t="s">
        <v>18819</v>
      </c>
      <c r="L8319" t="s">
        <v>24</v>
      </c>
      <c r="M8319" t="s">
        <v>24</v>
      </c>
      <c r="N8319" t="s">
        <v>24</v>
      </c>
      <c r="O8319" t="b">
        <v>0</v>
      </c>
      <c r="P8319" t="b">
        <v>0</v>
      </c>
    </row>
    <row r="8320" spans="1:16" x14ac:dyDescent="0.25">
      <c r="A8320" t="s">
        <v>22953</v>
      </c>
      <c r="B8320" t="s">
        <v>10889</v>
      </c>
      <c r="C8320" t="s">
        <v>13616</v>
      </c>
      <c r="D8320" t="s">
        <v>13617</v>
      </c>
      <c r="E8320" t="s">
        <v>10967</v>
      </c>
      <c r="F8320">
        <v>143465380</v>
      </c>
      <c r="G8320" t="s">
        <v>10901</v>
      </c>
      <c r="H8320">
        <v>134260573</v>
      </c>
      <c r="I8320">
        <v>48</v>
      </c>
      <c r="J8320">
        <v>23</v>
      </c>
      <c r="K8320" t="s">
        <v>18819</v>
      </c>
      <c r="L8320" t="s">
        <v>24</v>
      </c>
      <c r="M8320" t="s">
        <v>24</v>
      </c>
      <c r="N8320" t="s">
        <v>24</v>
      </c>
      <c r="O8320" t="b">
        <v>0</v>
      </c>
      <c r="P8320" t="b">
        <v>0</v>
      </c>
    </row>
    <row r="8321" spans="1:16" x14ac:dyDescent="0.25">
      <c r="A8321" t="s">
        <v>22790</v>
      </c>
      <c r="B8321" t="s">
        <v>10870</v>
      </c>
      <c r="C8321" t="s">
        <v>18263</v>
      </c>
      <c r="D8321" t="s">
        <v>18264</v>
      </c>
      <c r="E8321" t="s">
        <v>10967</v>
      </c>
      <c r="F8321">
        <v>143380613</v>
      </c>
      <c r="G8321" t="s">
        <v>10967</v>
      </c>
      <c r="H8321">
        <v>143226395</v>
      </c>
      <c r="I8321">
        <v>6</v>
      </c>
      <c r="J8321">
        <v>4</v>
      </c>
      <c r="K8321" t="s">
        <v>15963</v>
      </c>
      <c r="L8321" t="s">
        <v>24</v>
      </c>
      <c r="M8321" t="s">
        <v>24</v>
      </c>
      <c r="N8321" t="s">
        <v>24</v>
      </c>
      <c r="O8321" t="b">
        <v>0</v>
      </c>
      <c r="P8321" t="b">
        <v>0</v>
      </c>
    </row>
    <row r="8322" spans="1:16" x14ac:dyDescent="0.25">
      <c r="A8322" t="s">
        <v>22790</v>
      </c>
      <c r="B8322" t="s">
        <v>10870</v>
      </c>
      <c r="C8322" t="s">
        <v>18263</v>
      </c>
      <c r="D8322" t="s">
        <v>18265</v>
      </c>
      <c r="E8322" t="s">
        <v>10967</v>
      </c>
      <c r="F8322">
        <v>143380613</v>
      </c>
      <c r="G8322" t="s">
        <v>10967</v>
      </c>
      <c r="H8322">
        <v>143226395</v>
      </c>
      <c r="I8322">
        <v>6</v>
      </c>
      <c r="J8322">
        <v>4</v>
      </c>
      <c r="K8322" t="s">
        <v>15923</v>
      </c>
      <c r="L8322" t="s">
        <v>24</v>
      </c>
      <c r="M8322" t="s">
        <v>24</v>
      </c>
      <c r="N8322" t="s">
        <v>24</v>
      </c>
      <c r="O8322" t="b">
        <v>0</v>
      </c>
      <c r="P8322" t="b">
        <v>0</v>
      </c>
    </row>
    <row r="8323" spans="1:16" x14ac:dyDescent="0.25">
      <c r="A8323" t="s">
        <v>22986</v>
      </c>
      <c r="B8323" t="s">
        <v>10870</v>
      </c>
      <c r="C8323" t="s">
        <v>22205</v>
      </c>
      <c r="D8323" t="s">
        <v>14643</v>
      </c>
      <c r="E8323" t="s">
        <v>10938</v>
      </c>
      <c r="F8323">
        <v>25956255</v>
      </c>
      <c r="G8323" t="s">
        <v>10938</v>
      </c>
      <c r="H8323">
        <v>104360103</v>
      </c>
      <c r="I8323">
        <v>4</v>
      </c>
      <c r="J8323">
        <v>1</v>
      </c>
      <c r="K8323" t="s">
        <v>19709</v>
      </c>
      <c r="L8323" t="s">
        <v>24</v>
      </c>
      <c r="M8323" t="s">
        <v>24</v>
      </c>
      <c r="N8323" t="s">
        <v>24</v>
      </c>
      <c r="O8323" t="b">
        <v>0</v>
      </c>
      <c r="P8323" t="b">
        <v>0</v>
      </c>
    </row>
    <row r="8324" spans="1:16" x14ac:dyDescent="0.25">
      <c r="A8324" t="s">
        <v>22986</v>
      </c>
      <c r="B8324" t="s">
        <v>10880</v>
      </c>
      <c r="C8324" t="s">
        <v>20941</v>
      </c>
      <c r="D8324" t="s">
        <v>22207</v>
      </c>
      <c r="E8324" t="s">
        <v>10955</v>
      </c>
      <c r="F8324">
        <v>111905430</v>
      </c>
      <c r="G8324" t="s">
        <v>10948</v>
      </c>
      <c r="H8324">
        <v>51219050</v>
      </c>
      <c r="I8324">
        <v>3</v>
      </c>
      <c r="J8324">
        <v>0</v>
      </c>
      <c r="K8324" t="s">
        <v>19499</v>
      </c>
      <c r="L8324" t="s">
        <v>24</v>
      </c>
      <c r="M8324" t="s">
        <v>24</v>
      </c>
      <c r="N8324" t="s">
        <v>24</v>
      </c>
      <c r="O8324" t="b">
        <v>0</v>
      </c>
      <c r="P8324" t="b">
        <v>0</v>
      </c>
    </row>
    <row r="8325" spans="1:16" x14ac:dyDescent="0.25">
      <c r="A8325" t="s">
        <v>22986</v>
      </c>
      <c r="B8325" t="s">
        <v>10880</v>
      </c>
      <c r="C8325" t="s">
        <v>21963</v>
      </c>
      <c r="D8325" t="s">
        <v>22208</v>
      </c>
      <c r="E8325" t="s">
        <v>10967</v>
      </c>
      <c r="F8325">
        <v>112257722</v>
      </c>
      <c r="G8325" t="s">
        <v>10930</v>
      </c>
      <c r="H8325">
        <v>63634461</v>
      </c>
      <c r="I8325">
        <v>4</v>
      </c>
      <c r="J8325">
        <v>0</v>
      </c>
      <c r="K8325" t="s">
        <v>19499</v>
      </c>
      <c r="L8325" t="s">
        <v>24</v>
      </c>
      <c r="M8325" t="s">
        <v>24</v>
      </c>
      <c r="N8325" t="s">
        <v>24</v>
      </c>
      <c r="O8325" t="b">
        <v>0</v>
      </c>
      <c r="P8325" t="b">
        <v>0</v>
      </c>
    </row>
    <row r="8326" spans="1:16" x14ac:dyDescent="0.25">
      <c r="A8326" t="s">
        <v>22986</v>
      </c>
      <c r="B8326" t="s">
        <v>10880</v>
      </c>
      <c r="C8326" t="s">
        <v>21767</v>
      </c>
      <c r="D8326" t="s">
        <v>22208</v>
      </c>
      <c r="E8326" t="s">
        <v>10967</v>
      </c>
      <c r="F8326">
        <v>112257722</v>
      </c>
      <c r="G8326" t="s">
        <v>10930</v>
      </c>
      <c r="H8326">
        <v>63634461</v>
      </c>
      <c r="I8326">
        <v>4</v>
      </c>
      <c r="J8326">
        <v>0</v>
      </c>
      <c r="K8326" t="s">
        <v>19501</v>
      </c>
      <c r="L8326" t="s">
        <v>24</v>
      </c>
      <c r="M8326" t="s">
        <v>24</v>
      </c>
      <c r="N8326" t="s">
        <v>24</v>
      </c>
      <c r="O8326" t="b">
        <v>0</v>
      </c>
      <c r="P8326" t="b">
        <v>0</v>
      </c>
    </row>
    <row r="8327" spans="1:16" x14ac:dyDescent="0.25">
      <c r="A8327" t="s">
        <v>22986</v>
      </c>
      <c r="B8327" t="s">
        <v>10880</v>
      </c>
      <c r="C8327" t="s">
        <v>18287</v>
      </c>
      <c r="D8327" t="s">
        <v>19635</v>
      </c>
      <c r="E8327" t="s">
        <v>10938</v>
      </c>
      <c r="F8327">
        <v>120901552</v>
      </c>
      <c r="G8327" t="s">
        <v>11212</v>
      </c>
      <c r="H8327">
        <v>21184265</v>
      </c>
      <c r="I8327">
        <v>4</v>
      </c>
      <c r="J8327">
        <v>0</v>
      </c>
      <c r="K8327" t="s">
        <v>19499</v>
      </c>
      <c r="L8327" t="s">
        <v>24</v>
      </c>
      <c r="M8327" t="s">
        <v>24</v>
      </c>
      <c r="N8327" t="s">
        <v>24</v>
      </c>
      <c r="O8327" t="b">
        <v>0</v>
      </c>
      <c r="P8327" t="b">
        <v>0</v>
      </c>
    </row>
    <row r="8328" spans="1:16" x14ac:dyDescent="0.25">
      <c r="A8328" t="s">
        <v>22986</v>
      </c>
      <c r="B8328" t="s">
        <v>10880</v>
      </c>
      <c r="C8328" t="s">
        <v>22076</v>
      </c>
      <c r="D8328" t="s">
        <v>12727</v>
      </c>
      <c r="E8328" t="s">
        <v>11038</v>
      </c>
      <c r="F8328">
        <v>127121463</v>
      </c>
      <c r="G8328" t="s">
        <v>10955</v>
      </c>
      <c r="H8328">
        <v>2151810</v>
      </c>
      <c r="I8328">
        <v>3</v>
      </c>
      <c r="J8328">
        <v>0</v>
      </c>
      <c r="K8328" t="s">
        <v>19506</v>
      </c>
      <c r="L8328" t="s">
        <v>24</v>
      </c>
      <c r="M8328" t="s">
        <v>24</v>
      </c>
      <c r="N8328" t="s">
        <v>24</v>
      </c>
      <c r="O8328" t="b">
        <v>0</v>
      </c>
      <c r="P8328" t="b">
        <v>0</v>
      </c>
    </row>
    <row r="8329" spans="1:16" x14ac:dyDescent="0.25">
      <c r="A8329" t="s">
        <v>22986</v>
      </c>
      <c r="B8329" t="s">
        <v>10880</v>
      </c>
      <c r="C8329" t="s">
        <v>22211</v>
      </c>
      <c r="D8329" t="s">
        <v>22212</v>
      </c>
      <c r="E8329" t="s">
        <v>10965</v>
      </c>
      <c r="F8329">
        <v>152020780</v>
      </c>
      <c r="G8329" t="s">
        <v>10896</v>
      </c>
      <c r="H8329">
        <v>136092958</v>
      </c>
      <c r="I8329">
        <v>3</v>
      </c>
      <c r="J8329">
        <v>0</v>
      </c>
      <c r="K8329" t="s">
        <v>20559</v>
      </c>
      <c r="L8329" t="s">
        <v>24</v>
      </c>
      <c r="M8329" t="s">
        <v>24</v>
      </c>
      <c r="N8329" t="s">
        <v>24</v>
      </c>
      <c r="O8329" t="b">
        <v>0</v>
      </c>
      <c r="P8329" t="b">
        <v>0</v>
      </c>
    </row>
    <row r="8330" spans="1:16" x14ac:dyDescent="0.25">
      <c r="A8330" t="s">
        <v>22986</v>
      </c>
      <c r="B8330" t="s">
        <v>10880</v>
      </c>
      <c r="C8330" t="s">
        <v>22211</v>
      </c>
      <c r="D8330" t="s">
        <v>22213</v>
      </c>
      <c r="E8330" t="s">
        <v>10965</v>
      </c>
      <c r="F8330">
        <v>152020780</v>
      </c>
      <c r="G8330" t="s">
        <v>10896</v>
      </c>
      <c r="H8330">
        <v>136092958</v>
      </c>
      <c r="I8330">
        <v>3</v>
      </c>
      <c r="J8330">
        <v>0</v>
      </c>
      <c r="K8330" t="s">
        <v>20559</v>
      </c>
      <c r="L8330" t="s">
        <v>24</v>
      </c>
      <c r="M8330" t="s">
        <v>24</v>
      </c>
      <c r="N8330" t="s">
        <v>24</v>
      </c>
      <c r="O8330" t="b">
        <v>0</v>
      </c>
      <c r="P8330" t="b">
        <v>0</v>
      </c>
    </row>
    <row r="8331" spans="1:16" x14ac:dyDescent="0.25">
      <c r="A8331" t="s">
        <v>22986</v>
      </c>
      <c r="B8331" t="s">
        <v>10880</v>
      </c>
      <c r="C8331" t="s">
        <v>15738</v>
      </c>
      <c r="D8331" t="s">
        <v>20534</v>
      </c>
      <c r="E8331" t="s">
        <v>11428</v>
      </c>
      <c r="F8331">
        <v>146224270</v>
      </c>
      <c r="G8331" t="s">
        <v>11001</v>
      </c>
      <c r="H8331">
        <v>75598186</v>
      </c>
      <c r="I8331">
        <v>37</v>
      </c>
      <c r="J8331">
        <v>0</v>
      </c>
      <c r="K8331" t="s">
        <v>20535</v>
      </c>
      <c r="L8331" t="s">
        <v>24</v>
      </c>
      <c r="M8331" t="s">
        <v>24</v>
      </c>
      <c r="N8331" t="s">
        <v>24</v>
      </c>
      <c r="O8331" t="b">
        <v>0</v>
      </c>
      <c r="P8331" t="b">
        <v>0</v>
      </c>
    </row>
    <row r="8332" spans="1:16" x14ac:dyDescent="0.25">
      <c r="A8332" t="s">
        <v>22986</v>
      </c>
      <c r="B8332" t="s">
        <v>10880</v>
      </c>
      <c r="C8332" t="s">
        <v>11322</v>
      </c>
      <c r="D8332" t="s">
        <v>14548</v>
      </c>
      <c r="E8332" t="s">
        <v>10878</v>
      </c>
      <c r="F8332">
        <v>15081463</v>
      </c>
      <c r="G8332" t="s">
        <v>10938</v>
      </c>
      <c r="H8332">
        <v>7049642</v>
      </c>
      <c r="I8332">
        <v>6</v>
      </c>
      <c r="J8332">
        <v>0</v>
      </c>
      <c r="K8332" t="s">
        <v>19499</v>
      </c>
      <c r="L8332" t="s">
        <v>24</v>
      </c>
      <c r="M8332" t="s">
        <v>24</v>
      </c>
      <c r="N8332" t="s">
        <v>24</v>
      </c>
      <c r="O8332" t="b">
        <v>0</v>
      </c>
      <c r="P8332" t="b">
        <v>0</v>
      </c>
    </row>
    <row r="8333" spans="1:16" x14ac:dyDescent="0.25">
      <c r="A8333" t="s">
        <v>22986</v>
      </c>
      <c r="B8333" t="s">
        <v>10880</v>
      </c>
      <c r="C8333" t="s">
        <v>13192</v>
      </c>
      <c r="D8333" t="s">
        <v>22215</v>
      </c>
      <c r="E8333" t="s">
        <v>10878</v>
      </c>
      <c r="F8333">
        <v>176742506</v>
      </c>
      <c r="G8333" t="s">
        <v>10930</v>
      </c>
      <c r="H8333">
        <v>74740376</v>
      </c>
      <c r="I8333">
        <v>8</v>
      </c>
      <c r="J8333">
        <v>0</v>
      </c>
      <c r="K8333" t="s">
        <v>19501</v>
      </c>
      <c r="L8333" t="s">
        <v>24</v>
      </c>
      <c r="M8333" t="s">
        <v>24</v>
      </c>
      <c r="N8333" t="s">
        <v>24</v>
      </c>
      <c r="O8333" t="b">
        <v>0</v>
      </c>
      <c r="P8333" t="b">
        <v>0</v>
      </c>
    </row>
    <row r="8334" spans="1:16" x14ac:dyDescent="0.25">
      <c r="A8334" t="s">
        <v>22986</v>
      </c>
      <c r="B8334" t="s">
        <v>10880</v>
      </c>
      <c r="C8334" t="s">
        <v>22214</v>
      </c>
      <c r="D8334" t="s">
        <v>20683</v>
      </c>
      <c r="E8334" t="s">
        <v>10967</v>
      </c>
      <c r="F8334">
        <v>180977876</v>
      </c>
      <c r="G8334" t="s">
        <v>10967</v>
      </c>
      <c r="H8334">
        <v>247478373</v>
      </c>
      <c r="I8334">
        <v>3</v>
      </c>
      <c r="J8334">
        <v>0</v>
      </c>
      <c r="K8334" t="s">
        <v>19542</v>
      </c>
      <c r="L8334" t="s">
        <v>24</v>
      </c>
      <c r="M8334" t="s">
        <v>24</v>
      </c>
      <c r="N8334" t="s">
        <v>24</v>
      </c>
      <c r="O8334" t="b">
        <v>0</v>
      </c>
      <c r="P8334" t="b">
        <v>0</v>
      </c>
    </row>
    <row r="8335" spans="1:16" x14ac:dyDescent="0.25">
      <c r="A8335" t="s">
        <v>22986</v>
      </c>
      <c r="B8335" t="s">
        <v>10880</v>
      </c>
      <c r="C8335" t="s">
        <v>22132</v>
      </c>
      <c r="D8335" t="s">
        <v>15829</v>
      </c>
      <c r="E8335" t="s">
        <v>10878</v>
      </c>
      <c r="F8335">
        <v>51622554</v>
      </c>
      <c r="G8335" t="s">
        <v>10965</v>
      </c>
      <c r="H8335">
        <v>183445995</v>
      </c>
      <c r="I8335">
        <v>5</v>
      </c>
      <c r="J8335">
        <v>0</v>
      </c>
      <c r="K8335" t="s">
        <v>19500</v>
      </c>
      <c r="L8335" t="s">
        <v>24</v>
      </c>
      <c r="M8335" t="s">
        <v>24</v>
      </c>
      <c r="N8335" t="s">
        <v>24</v>
      </c>
      <c r="O8335" t="b">
        <v>0</v>
      </c>
      <c r="P8335" t="b">
        <v>0</v>
      </c>
    </row>
    <row r="8336" spans="1:16" x14ac:dyDescent="0.25">
      <c r="A8336" t="s">
        <v>22986</v>
      </c>
      <c r="B8336" t="s">
        <v>10880</v>
      </c>
      <c r="C8336" t="s">
        <v>22209</v>
      </c>
      <c r="D8336" t="s">
        <v>16244</v>
      </c>
      <c r="E8336" t="s">
        <v>10967</v>
      </c>
      <c r="F8336">
        <v>59124659</v>
      </c>
      <c r="G8336" t="s">
        <v>10955</v>
      </c>
      <c r="H8336">
        <v>31030993</v>
      </c>
      <c r="I8336">
        <v>2</v>
      </c>
      <c r="J8336">
        <v>0</v>
      </c>
      <c r="K8336" t="s">
        <v>19781</v>
      </c>
      <c r="L8336" t="s">
        <v>24</v>
      </c>
      <c r="M8336" t="s">
        <v>24</v>
      </c>
      <c r="N8336" t="s">
        <v>24</v>
      </c>
      <c r="O8336" t="b">
        <v>0</v>
      </c>
      <c r="P8336" t="b">
        <v>0</v>
      </c>
    </row>
    <row r="8337" spans="1:16" x14ac:dyDescent="0.25">
      <c r="A8337" t="s">
        <v>22986</v>
      </c>
      <c r="B8337" t="s">
        <v>10880</v>
      </c>
      <c r="C8337" t="s">
        <v>11484</v>
      </c>
      <c r="D8337" t="s">
        <v>22210</v>
      </c>
      <c r="E8337" t="s">
        <v>10967</v>
      </c>
      <c r="F8337">
        <v>44967737</v>
      </c>
      <c r="G8337" t="s">
        <v>10938</v>
      </c>
      <c r="H8337">
        <v>69316979</v>
      </c>
      <c r="I8337">
        <v>3</v>
      </c>
      <c r="J8337">
        <v>0</v>
      </c>
      <c r="K8337" t="s">
        <v>19499</v>
      </c>
      <c r="L8337" t="s">
        <v>24</v>
      </c>
      <c r="M8337" t="s">
        <v>24</v>
      </c>
      <c r="N8337" t="s">
        <v>24</v>
      </c>
      <c r="O8337" t="b">
        <v>0</v>
      </c>
      <c r="P8337" t="b">
        <v>0</v>
      </c>
    </row>
    <row r="8338" spans="1:16" x14ac:dyDescent="0.25">
      <c r="A8338" t="s">
        <v>22986</v>
      </c>
      <c r="B8338" t="s">
        <v>10880</v>
      </c>
      <c r="C8338" t="s">
        <v>14068</v>
      </c>
      <c r="D8338" t="s">
        <v>22206</v>
      </c>
      <c r="E8338" t="s">
        <v>10967</v>
      </c>
      <c r="F8338">
        <v>6892157</v>
      </c>
      <c r="G8338" t="s">
        <v>10930</v>
      </c>
      <c r="H8338">
        <v>96280287</v>
      </c>
      <c r="I8338">
        <v>2</v>
      </c>
      <c r="J8338">
        <v>0</v>
      </c>
      <c r="K8338" t="s">
        <v>19495</v>
      </c>
      <c r="L8338" t="s">
        <v>24</v>
      </c>
      <c r="M8338" t="s">
        <v>24</v>
      </c>
      <c r="N8338" t="s">
        <v>24</v>
      </c>
      <c r="O8338" t="b">
        <v>0</v>
      </c>
      <c r="P8338" t="b">
        <v>0</v>
      </c>
    </row>
    <row r="8339" spans="1:16" x14ac:dyDescent="0.25">
      <c r="A8339" t="s">
        <v>22933</v>
      </c>
      <c r="B8339" t="s">
        <v>10870</v>
      </c>
      <c r="C8339" t="s">
        <v>15163</v>
      </c>
      <c r="D8339" t="s">
        <v>15339</v>
      </c>
      <c r="E8339" t="s">
        <v>10873</v>
      </c>
      <c r="F8339">
        <v>35289930</v>
      </c>
      <c r="G8339" t="s">
        <v>10965</v>
      </c>
      <c r="H8339">
        <v>2934226</v>
      </c>
      <c r="I8339">
        <v>2</v>
      </c>
      <c r="J8339">
        <v>2</v>
      </c>
      <c r="K8339" t="s">
        <v>11035</v>
      </c>
      <c r="L8339" t="s">
        <v>24</v>
      </c>
      <c r="M8339" t="s">
        <v>24</v>
      </c>
      <c r="N8339" t="s">
        <v>24</v>
      </c>
      <c r="O8339" t="b">
        <v>0</v>
      </c>
      <c r="P8339" t="b">
        <v>0</v>
      </c>
    </row>
    <row r="8340" spans="1:16" x14ac:dyDescent="0.25">
      <c r="A8340" t="s">
        <v>22762</v>
      </c>
      <c r="B8340" t="s">
        <v>10870</v>
      </c>
      <c r="C8340" t="s">
        <v>15163</v>
      </c>
      <c r="D8340" t="s">
        <v>20573</v>
      </c>
      <c r="E8340" t="s">
        <v>10873</v>
      </c>
      <c r="F8340">
        <v>35252097</v>
      </c>
      <c r="G8340" t="s">
        <v>10873</v>
      </c>
      <c r="H8340">
        <v>28118571</v>
      </c>
      <c r="I8340">
        <v>28</v>
      </c>
      <c r="J8340">
        <v>1</v>
      </c>
      <c r="K8340" t="s">
        <v>20419</v>
      </c>
      <c r="L8340" t="s">
        <v>24</v>
      </c>
      <c r="M8340" t="s">
        <v>24</v>
      </c>
      <c r="N8340" t="s">
        <v>24</v>
      </c>
      <c r="O8340" t="b">
        <v>0</v>
      </c>
      <c r="P8340" t="b">
        <v>0</v>
      </c>
    </row>
    <row r="8341" spans="1:16" x14ac:dyDescent="0.25">
      <c r="A8341" t="s">
        <v>22885</v>
      </c>
      <c r="B8341" t="s">
        <v>10889</v>
      </c>
      <c r="C8341" t="s">
        <v>14766</v>
      </c>
      <c r="D8341" t="s">
        <v>14765</v>
      </c>
      <c r="E8341" t="s">
        <v>10873</v>
      </c>
      <c r="F8341">
        <v>35300495</v>
      </c>
      <c r="G8341" t="s">
        <v>10873</v>
      </c>
      <c r="H8341">
        <v>35301045</v>
      </c>
      <c r="I8341">
        <v>4</v>
      </c>
      <c r="J8341">
        <v>0</v>
      </c>
      <c r="K8341" t="s">
        <v>17331</v>
      </c>
      <c r="L8341" t="s">
        <v>24</v>
      </c>
      <c r="M8341" t="b">
        <v>0</v>
      </c>
      <c r="N8341" t="b">
        <v>0</v>
      </c>
      <c r="O8341" t="b">
        <v>0</v>
      </c>
      <c r="P8341" t="b">
        <v>1</v>
      </c>
    </row>
    <row r="8342" spans="1:16" x14ac:dyDescent="0.25">
      <c r="A8342" t="s">
        <v>22886</v>
      </c>
      <c r="B8342" t="s">
        <v>10889</v>
      </c>
      <c r="C8342" t="s">
        <v>14766</v>
      </c>
      <c r="D8342" t="s">
        <v>14765</v>
      </c>
      <c r="E8342" t="s">
        <v>10873</v>
      </c>
      <c r="F8342">
        <v>35300508</v>
      </c>
      <c r="G8342" t="s">
        <v>10873</v>
      </c>
      <c r="H8342">
        <v>35301008</v>
      </c>
      <c r="I8342">
        <v>4</v>
      </c>
      <c r="J8342">
        <v>0</v>
      </c>
      <c r="K8342" t="s">
        <v>17331</v>
      </c>
      <c r="L8342" t="s">
        <v>24</v>
      </c>
      <c r="M8342" t="b">
        <v>0</v>
      </c>
      <c r="N8342" t="b">
        <v>0</v>
      </c>
      <c r="O8342" t="b">
        <v>0</v>
      </c>
      <c r="P8342" t="b">
        <v>1</v>
      </c>
    </row>
    <row r="8343" spans="1:16" x14ac:dyDescent="0.25">
      <c r="A8343" t="s">
        <v>22867</v>
      </c>
      <c r="B8343" t="s">
        <v>10870</v>
      </c>
      <c r="C8343" t="s">
        <v>12224</v>
      </c>
      <c r="D8343" t="s">
        <v>12225</v>
      </c>
      <c r="E8343" t="s">
        <v>10878</v>
      </c>
      <c r="F8343">
        <v>107050300</v>
      </c>
      <c r="G8343" t="s">
        <v>10878</v>
      </c>
      <c r="H8343">
        <v>113789685</v>
      </c>
      <c r="I8343">
        <v>28</v>
      </c>
      <c r="J8343">
        <v>0</v>
      </c>
      <c r="K8343" t="s">
        <v>20280</v>
      </c>
      <c r="L8343" t="s">
        <v>24</v>
      </c>
      <c r="M8343" t="b">
        <v>0</v>
      </c>
      <c r="N8343" t="s">
        <v>12227</v>
      </c>
      <c r="O8343" t="b">
        <v>0</v>
      </c>
      <c r="P8343" t="b">
        <v>1</v>
      </c>
    </row>
    <row r="8344" spans="1:16" x14ac:dyDescent="0.25">
      <c r="A8344" t="s">
        <v>22741</v>
      </c>
      <c r="B8344" t="s">
        <v>10870</v>
      </c>
      <c r="C8344" t="s">
        <v>17004</v>
      </c>
      <c r="D8344" t="s">
        <v>17005</v>
      </c>
      <c r="E8344" t="s">
        <v>10943</v>
      </c>
      <c r="F8344">
        <v>31469870</v>
      </c>
      <c r="G8344" t="s">
        <v>10873</v>
      </c>
      <c r="H8344">
        <v>27187853</v>
      </c>
      <c r="I8344">
        <v>2</v>
      </c>
      <c r="J8344">
        <v>2</v>
      </c>
      <c r="K8344" t="s">
        <v>11035</v>
      </c>
      <c r="L8344" t="s">
        <v>24</v>
      </c>
      <c r="M8344" t="b">
        <v>0</v>
      </c>
      <c r="N8344" t="b">
        <v>0</v>
      </c>
      <c r="O8344" t="b">
        <v>0</v>
      </c>
      <c r="P8344" t="b">
        <v>1</v>
      </c>
    </row>
    <row r="8345" spans="1:16" x14ac:dyDescent="0.25">
      <c r="A8345" t="s">
        <v>22902</v>
      </c>
      <c r="B8345" t="s">
        <v>10889</v>
      </c>
      <c r="C8345" t="s">
        <v>16650</v>
      </c>
      <c r="D8345" t="s">
        <v>15166</v>
      </c>
      <c r="E8345" t="s">
        <v>10930</v>
      </c>
      <c r="F8345">
        <v>17873195</v>
      </c>
      <c r="G8345" t="s">
        <v>10930</v>
      </c>
      <c r="H8345">
        <v>17275317</v>
      </c>
      <c r="I8345">
        <v>1</v>
      </c>
      <c r="J8345">
        <v>1</v>
      </c>
      <c r="K8345" t="s">
        <v>11016</v>
      </c>
      <c r="L8345" t="s">
        <v>24</v>
      </c>
      <c r="M8345" t="b">
        <v>0</v>
      </c>
      <c r="N8345" t="b">
        <v>0</v>
      </c>
      <c r="O8345" t="b">
        <v>0</v>
      </c>
      <c r="P8345" t="b">
        <v>1</v>
      </c>
    </row>
    <row r="8346" spans="1:16" x14ac:dyDescent="0.25">
      <c r="A8346" t="s">
        <v>22867</v>
      </c>
      <c r="B8346" t="s">
        <v>10870</v>
      </c>
      <c r="C8346" t="s">
        <v>12132</v>
      </c>
      <c r="D8346" t="s">
        <v>12133</v>
      </c>
      <c r="E8346" t="s">
        <v>10878</v>
      </c>
      <c r="F8346">
        <v>109398997</v>
      </c>
      <c r="G8346" t="s">
        <v>10878</v>
      </c>
      <c r="H8346">
        <v>113184500</v>
      </c>
      <c r="I8346">
        <v>8</v>
      </c>
      <c r="J8346">
        <v>0</v>
      </c>
      <c r="K8346" t="s">
        <v>20412</v>
      </c>
      <c r="L8346" t="s">
        <v>24</v>
      </c>
      <c r="M8346" t="b">
        <v>0</v>
      </c>
      <c r="N8346" t="s">
        <v>12135</v>
      </c>
      <c r="O8346" t="b">
        <v>0</v>
      </c>
      <c r="P8346" t="b">
        <v>1</v>
      </c>
    </row>
    <row r="8347" spans="1:16" x14ac:dyDescent="0.25">
      <c r="A8347" t="s">
        <v>22867</v>
      </c>
      <c r="B8347" t="s">
        <v>10870</v>
      </c>
      <c r="C8347" t="s">
        <v>12132</v>
      </c>
      <c r="D8347" t="s">
        <v>12133</v>
      </c>
      <c r="E8347" t="s">
        <v>10878</v>
      </c>
      <c r="F8347">
        <v>109441551</v>
      </c>
      <c r="G8347" t="s">
        <v>10878</v>
      </c>
      <c r="H8347">
        <v>113184500</v>
      </c>
      <c r="I8347">
        <v>5</v>
      </c>
      <c r="J8347">
        <v>0</v>
      </c>
      <c r="K8347" t="s">
        <v>20412</v>
      </c>
      <c r="L8347" t="s">
        <v>24</v>
      </c>
      <c r="M8347" t="b">
        <v>0</v>
      </c>
      <c r="N8347" t="s">
        <v>12135</v>
      </c>
      <c r="O8347" t="b">
        <v>0</v>
      </c>
      <c r="P8347" t="b">
        <v>1</v>
      </c>
    </row>
    <row r="8348" spans="1:16" x14ac:dyDescent="0.25">
      <c r="A8348" t="s">
        <v>22915</v>
      </c>
      <c r="B8348" t="s">
        <v>10870</v>
      </c>
      <c r="C8348" t="s">
        <v>19704</v>
      </c>
      <c r="D8348" t="s">
        <v>19706</v>
      </c>
      <c r="E8348" t="s">
        <v>10878</v>
      </c>
      <c r="F8348">
        <v>80820108</v>
      </c>
      <c r="G8348" t="s">
        <v>10878</v>
      </c>
      <c r="H8348">
        <v>81144263</v>
      </c>
      <c r="I8348">
        <v>15</v>
      </c>
      <c r="J8348">
        <v>2</v>
      </c>
      <c r="K8348" t="s">
        <v>19491</v>
      </c>
      <c r="L8348" t="s">
        <v>24</v>
      </c>
      <c r="M8348" t="b">
        <v>0</v>
      </c>
      <c r="N8348" t="b">
        <v>0</v>
      </c>
      <c r="O8348" t="b">
        <v>0</v>
      </c>
      <c r="P8348" t="b">
        <v>1</v>
      </c>
    </row>
    <row r="8349" spans="1:16" x14ac:dyDescent="0.25">
      <c r="A8349" t="s">
        <v>22915</v>
      </c>
      <c r="B8349" t="s">
        <v>10870</v>
      </c>
      <c r="C8349" t="s">
        <v>19705</v>
      </c>
      <c r="D8349" t="s">
        <v>19706</v>
      </c>
      <c r="E8349" t="s">
        <v>10878</v>
      </c>
      <c r="F8349">
        <v>80820108</v>
      </c>
      <c r="G8349" t="s">
        <v>10878</v>
      </c>
      <c r="H8349">
        <v>81144263</v>
      </c>
      <c r="I8349">
        <v>15</v>
      </c>
      <c r="J8349">
        <v>2</v>
      </c>
      <c r="K8349" t="s">
        <v>19707</v>
      </c>
      <c r="L8349" t="s">
        <v>24</v>
      </c>
      <c r="M8349" t="b">
        <v>0</v>
      </c>
      <c r="N8349" t="b">
        <v>0</v>
      </c>
      <c r="O8349" t="b">
        <v>0</v>
      </c>
      <c r="P8349" t="b">
        <v>1</v>
      </c>
    </row>
    <row r="8350" spans="1:16" x14ac:dyDescent="0.25">
      <c r="A8350" t="s">
        <v>22830</v>
      </c>
      <c r="B8350" t="s">
        <v>10870</v>
      </c>
      <c r="C8350" t="s">
        <v>19704</v>
      </c>
      <c r="D8350" t="s">
        <v>19706</v>
      </c>
      <c r="E8350" t="s">
        <v>10878</v>
      </c>
      <c r="F8350">
        <v>80820108</v>
      </c>
      <c r="G8350" t="s">
        <v>10878</v>
      </c>
      <c r="H8350">
        <v>81144263</v>
      </c>
      <c r="I8350">
        <v>3</v>
      </c>
      <c r="J8350">
        <v>2</v>
      </c>
      <c r="K8350" t="s">
        <v>19491</v>
      </c>
      <c r="L8350" t="s">
        <v>24</v>
      </c>
      <c r="M8350" t="s">
        <v>24</v>
      </c>
      <c r="N8350" t="s">
        <v>24</v>
      </c>
      <c r="O8350" t="b">
        <v>0</v>
      </c>
      <c r="P8350" t="b">
        <v>0</v>
      </c>
    </row>
    <row r="8351" spans="1:16" x14ac:dyDescent="0.25">
      <c r="A8351" t="s">
        <v>22830</v>
      </c>
      <c r="B8351" t="s">
        <v>10870</v>
      </c>
      <c r="C8351" t="s">
        <v>19705</v>
      </c>
      <c r="D8351" t="s">
        <v>19706</v>
      </c>
      <c r="E8351" t="s">
        <v>10878</v>
      </c>
      <c r="F8351">
        <v>80820108</v>
      </c>
      <c r="G8351" t="s">
        <v>10878</v>
      </c>
      <c r="H8351">
        <v>81144263</v>
      </c>
      <c r="I8351">
        <v>3</v>
      </c>
      <c r="J8351">
        <v>2</v>
      </c>
      <c r="K8351" t="s">
        <v>19707</v>
      </c>
      <c r="L8351" t="s">
        <v>24</v>
      </c>
      <c r="M8351" t="s">
        <v>24</v>
      </c>
      <c r="N8351" t="s">
        <v>24</v>
      </c>
      <c r="O8351" t="b">
        <v>0</v>
      </c>
      <c r="P8351" t="b">
        <v>0</v>
      </c>
    </row>
    <row r="8352" spans="1:16" x14ac:dyDescent="0.25">
      <c r="A8352" t="s">
        <v>22786</v>
      </c>
      <c r="B8352" t="s">
        <v>10870</v>
      </c>
      <c r="C8352" t="s">
        <v>19704</v>
      </c>
      <c r="D8352" t="s">
        <v>19706</v>
      </c>
      <c r="E8352" t="s">
        <v>10878</v>
      </c>
      <c r="F8352">
        <v>80820110</v>
      </c>
      <c r="G8352" t="s">
        <v>10878</v>
      </c>
      <c r="H8352">
        <v>81144263</v>
      </c>
      <c r="I8352">
        <v>11</v>
      </c>
      <c r="J8352">
        <v>2</v>
      </c>
      <c r="K8352" t="s">
        <v>19491</v>
      </c>
      <c r="L8352" t="s">
        <v>24</v>
      </c>
      <c r="M8352" t="b">
        <v>0</v>
      </c>
      <c r="N8352" t="b">
        <v>0</v>
      </c>
      <c r="O8352" t="b">
        <v>0</v>
      </c>
      <c r="P8352" t="b">
        <v>1</v>
      </c>
    </row>
    <row r="8353" spans="1:16" x14ac:dyDescent="0.25">
      <c r="A8353" t="s">
        <v>22786</v>
      </c>
      <c r="B8353" t="s">
        <v>10870</v>
      </c>
      <c r="C8353" t="s">
        <v>19705</v>
      </c>
      <c r="D8353" t="s">
        <v>19706</v>
      </c>
      <c r="E8353" t="s">
        <v>10878</v>
      </c>
      <c r="F8353">
        <v>80820110</v>
      </c>
      <c r="G8353" t="s">
        <v>10878</v>
      </c>
      <c r="H8353">
        <v>81144263</v>
      </c>
      <c r="I8353">
        <v>11</v>
      </c>
      <c r="J8353">
        <v>2</v>
      </c>
      <c r="K8353" t="s">
        <v>19707</v>
      </c>
      <c r="L8353" t="s">
        <v>24</v>
      </c>
      <c r="M8353" t="b">
        <v>0</v>
      </c>
      <c r="N8353" t="b">
        <v>0</v>
      </c>
      <c r="O8353" t="b">
        <v>0</v>
      </c>
      <c r="P8353" t="b">
        <v>1</v>
      </c>
    </row>
    <row r="8354" spans="1:16" x14ac:dyDescent="0.25">
      <c r="A8354" t="s">
        <v>22873</v>
      </c>
      <c r="B8354" t="s">
        <v>10870</v>
      </c>
      <c r="C8354" t="s">
        <v>16080</v>
      </c>
      <c r="D8354" t="s">
        <v>16081</v>
      </c>
      <c r="E8354" t="s">
        <v>10967</v>
      </c>
      <c r="F8354">
        <v>108744113</v>
      </c>
      <c r="G8354" t="s">
        <v>10955</v>
      </c>
      <c r="H8354">
        <v>27516269</v>
      </c>
      <c r="I8354">
        <v>1</v>
      </c>
      <c r="J8354">
        <v>3</v>
      </c>
      <c r="K8354" t="s">
        <v>15852</v>
      </c>
      <c r="L8354" t="s">
        <v>24</v>
      </c>
      <c r="M8354" t="b">
        <v>0</v>
      </c>
      <c r="N8354" t="b">
        <v>0</v>
      </c>
      <c r="O8354" t="b">
        <v>0</v>
      </c>
      <c r="P8354" t="b">
        <v>1</v>
      </c>
    </row>
    <row r="8355" spans="1:16" x14ac:dyDescent="0.25">
      <c r="A8355" t="s">
        <v>22778</v>
      </c>
      <c r="B8355" t="s">
        <v>10870</v>
      </c>
      <c r="C8355" t="s">
        <v>11421</v>
      </c>
      <c r="D8355" t="s">
        <v>11422</v>
      </c>
      <c r="E8355" t="s">
        <v>11001</v>
      </c>
      <c r="F8355">
        <v>77248360</v>
      </c>
      <c r="G8355" t="s">
        <v>10896</v>
      </c>
      <c r="H8355">
        <v>73071247</v>
      </c>
      <c r="I8355">
        <v>2</v>
      </c>
      <c r="J8355">
        <v>4</v>
      </c>
      <c r="K8355" t="s">
        <v>11035</v>
      </c>
      <c r="L8355" t="s">
        <v>24</v>
      </c>
      <c r="M8355" t="b">
        <v>0</v>
      </c>
      <c r="N8355" t="s">
        <v>11423</v>
      </c>
      <c r="O8355" t="b">
        <v>0</v>
      </c>
      <c r="P8355" t="b">
        <v>1</v>
      </c>
    </row>
    <row r="8356" spans="1:16" x14ac:dyDescent="0.25">
      <c r="A8356" t="s">
        <v>22778</v>
      </c>
      <c r="B8356" t="s">
        <v>10870</v>
      </c>
      <c r="C8356" t="s">
        <v>11424</v>
      </c>
      <c r="D8356" t="s">
        <v>11422</v>
      </c>
      <c r="E8356" t="s">
        <v>11001</v>
      </c>
      <c r="F8356">
        <v>77248360</v>
      </c>
      <c r="G8356" t="s">
        <v>10896</v>
      </c>
      <c r="H8356">
        <v>73071247</v>
      </c>
      <c r="I8356">
        <v>2</v>
      </c>
      <c r="J8356">
        <v>4</v>
      </c>
      <c r="K8356" t="s">
        <v>11035</v>
      </c>
      <c r="L8356" t="s">
        <v>24</v>
      </c>
      <c r="M8356" t="b">
        <v>0</v>
      </c>
      <c r="N8356" t="s">
        <v>11423</v>
      </c>
      <c r="O8356" t="b">
        <v>0</v>
      </c>
      <c r="P8356" t="b">
        <v>1</v>
      </c>
    </row>
    <row r="8357" spans="1:16" x14ac:dyDescent="0.25">
      <c r="A8357" t="s">
        <v>22778</v>
      </c>
      <c r="B8357" t="s">
        <v>10870</v>
      </c>
      <c r="C8357" t="s">
        <v>11425</v>
      </c>
      <c r="D8357" t="s">
        <v>11422</v>
      </c>
      <c r="E8357" t="s">
        <v>11001</v>
      </c>
      <c r="F8357">
        <v>77248360</v>
      </c>
      <c r="G8357" t="s">
        <v>10896</v>
      </c>
      <c r="H8357">
        <v>73071247</v>
      </c>
      <c r="I8357">
        <v>2</v>
      </c>
      <c r="J8357">
        <v>4</v>
      </c>
      <c r="K8357" t="s">
        <v>11035</v>
      </c>
      <c r="L8357" t="s">
        <v>24</v>
      </c>
      <c r="M8357" t="b">
        <v>0</v>
      </c>
      <c r="N8357" t="s">
        <v>11423</v>
      </c>
      <c r="O8357" t="b">
        <v>0</v>
      </c>
      <c r="P8357" t="b">
        <v>1</v>
      </c>
    </row>
    <row r="8358" spans="1:16" x14ac:dyDescent="0.25">
      <c r="A8358" t="s">
        <v>22858</v>
      </c>
      <c r="B8358" t="s">
        <v>10870</v>
      </c>
      <c r="C8358" t="s">
        <v>12819</v>
      </c>
      <c r="D8358" t="s">
        <v>12811</v>
      </c>
      <c r="E8358" t="s">
        <v>10938</v>
      </c>
      <c r="F8358">
        <v>4740488</v>
      </c>
      <c r="G8358" t="s">
        <v>10938</v>
      </c>
      <c r="H8358">
        <v>3040406</v>
      </c>
      <c r="I8358">
        <v>39</v>
      </c>
      <c r="J8358">
        <v>4</v>
      </c>
      <c r="K8358" t="s">
        <v>14537</v>
      </c>
      <c r="L8358" t="s">
        <v>24</v>
      </c>
      <c r="M8358" t="s">
        <v>12816</v>
      </c>
      <c r="N8358" t="s">
        <v>12815</v>
      </c>
      <c r="O8358" t="b">
        <v>0</v>
      </c>
      <c r="P8358" t="b">
        <v>1</v>
      </c>
    </row>
    <row r="8359" spans="1:16" x14ac:dyDescent="0.25">
      <c r="A8359" t="s">
        <v>22953</v>
      </c>
      <c r="B8359" t="s">
        <v>10870</v>
      </c>
      <c r="C8359" t="s">
        <v>22070</v>
      </c>
      <c r="D8359" t="s">
        <v>15306</v>
      </c>
      <c r="E8359" t="s">
        <v>10878</v>
      </c>
      <c r="F8359">
        <v>148057962</v>
      </c>
      <c r="G8359" t="s">
        <v>10878</v>
      </c>
      <c r="H8359">
        <v>152018156</v>
      </c>
      <c r="I8359">
        <v>3</v>
      </c>
      <c r="J8359">
        <v>3</v>
      </c>
      <c r="K8359" t="s">
        <v>20443</v>
      </c>
      <c r="L8359" t="s">
        <v>24</v>
      </c>
      <c r="M8359" t="s">
        <v>24</v>
      </c>
      <c r="N8359" t="s">
        <v>24</v>
      </c>
      <c r="O8359" t="b">
        <v>0</v>
      </c>
      <c r="P8359" t="b">
        <v>0</v>
      </c>
    </row>
    <row r="8360" spans="1:16" x14ac:dyDescent="0.25">
      <c r="A8360" t="s">
        <v>22953</v>
      </c>
      <c r="B8360" t="s">
        <v>10870</v>
      </c>
      <c r="C8360" t="s">
        <v>22070</v>
      </c>
      <c r="D8360" t="s">
        <v>22071</v>
      </c>
      <c r="E8360" t="s">
        <v>10878</v>
      </c>
      <c r="F8360">
        <v>148057967</v>
      </c>
      <c r="G8360" t="s">
        <v>10878</v>
      </c>
      <c r="H8360">
        <v>151986881</v>
      </c>
      <c r="I8360">
        <v>3</v>
      </c>
      <c r="J8360">
        <v>1</v>
      </c>
      <c r="K8360" t="s">
        <v>19799</v>
      </c>
      <c r="L8360" t="s">
        <v>24</v>
      </c>
      <c r="M8360" t="s">
        <v>24</v>
      </c>
      <c r="N8360" t="s">
        <v>24</v>
      </c>
      <c r="O8360" t="b">
        <v>0</v>
      </c>
      <c r="P8360" t="b">
        <v>0</v>
      </c>
    </row>
    <row r="8361" spans="1:16" x14ac:dyDescent="0.25">
      <c r="A8361" t="s">
        <v>22953</v>
      </c>
      <c r="B8361" t="s">
        <v>10870</v>
      </c>
      <c r="C8361" t="s">
        <v>22070</v>
      </c>
      <c r="D8361" t="s">
        <v>15306</v>
      </c>
      <c r="E8361" t="s">
        <v>10878</v>
      </c>
      <c r="F8361">
        <v>148057967</v>
      </c>
      <c r="G8361" t="s">
        <v>10878</v>
      </c>
      <c r="H8361">
        <v>151986881</v>
      </c>
      <c r="I8361">
        <v>3</v>
      </c>
      <c r="J8361">
        <v>1</v>
      </c>
      <c r="K8361" t="s">
        <v>20443</v>
      </c>
      <c r="L8361" t="s">
        <v>24</v>
      </c>
      <c r="M8361" t="s">
        <v>24</v>
      </c>
      <c r="N8361" t="s">
        <v>24</v>
      </c>
      <c r="O8361" t="b">
        <v>0</v>
      </c>
      <c r="P8361" t="b">
        <v>0</v>
      </c>
    </row>
    <row r="8362" spans="1:16" x14ac:dyDescent="0.25">
      <c r="A8362" t="s">
        <v>22924</v>
      </c>
      <c r="B8362" t="s">
        <v>10870</v>
      </c>
      <c r="C8362" t="s">
        <v>20241</v>
      </c>
      <c r="D8362" t="s">
        <v>13505</v>
      </c>
      <c r="E8362" t="s">
        <v>10965</v>
      </c>
      <c r="F8362">
        <v>3505336</v>
      </c>
      <c r="G8362" t="s">
        <v>10967</v>
      </c>
      <c r="H8362">
        <v>243668682</v>
      </c>
      <c r="I8362">
        <v>2</v>
      </c>
      <c r="J8362">
        <v>2</v>
      </c>
      <c r="K8362" t="s">
        <v>10875</v>
      </c>
      <c r="L8362" t="s">
        <v>24</v>
      </c>
      <c r="M8362" t="b">
        <v>0</v>
      </c>
      <c r="N8362" t="b">
        <v>0</v>
      </c>
      <c r="O8362" t="b">
        <v>0</v>
      </c>
      <c r="P8362" t="b">
        <v>1</v>
      </c>
    </row>
    <row r="8363" spans="1:16" x14ac:dyDescent="0.25">
      <c r="A8363" t="s">
        <v>22894</v>
      </c>
      <c r="B8363" t="s">
        <v>10870</v>
      </c>
      <c r="C8363" t="s">
        <v>18944</v>
      </c>
      <c r="D8363" t="s">
        <v>16555</v>
      </c>
      <c r="E8363" t="s">
        <v>11428</v>
      </c>
      <c r="F8363">
        <v>7943745</v>
      </c>
      <c r="G8363" t="s">
        <v>10901</v>
      </c>
      <c r="H8363">
        <v>97498496</v>
      </c>
      <c r="I8363">
        <v>3</v>
      </c>
      <c r="J8363">
        <v>2</v>
      </c>
      <c r="K8363" t="s">
        <v>16067</v>
      </c>
      <c r="L8363" t="s">
        <v>24</v>
      </c>
      <c r="M8363" t="s">
        <v>24</v>
      </c>
      <c r="N8363" t="s">
        <v>24</v>
      </c>
      <c r="O8363" t="b">
        <v>0</v>
      </c>
      <c r="P8363" t="b">
        <v>0</v>
      </c>
    </row>
    <row r="8364" spans="1:16" x14ac:dyDescent="0.25">
      <c r="A8364" t="s">
        <v>22897</v>
      </c>
      <c r="B8364" t="s">
        <v>10889</v>
      </c>
      <c r="C8364" t="s">
        <v>18398</v>
      </c>
      <c r="D8364" t="s">
        <v>18399</v>
      </c>
      <c r="E8364" t="s">
        <v>10930</v>
      </c>
      <c r="F8364">
        <v>44808744</v>
      </c>
      <c r="G8364" t="s">
        <v>10930</v>
      </c>
      <c r="H8364">
        <v>44500753</v>
      </c>
      <c r="I8364">
        <v>2</v>
      </c>
      <c r="J8364">
        <v>0</v>
      </c>
      <c r="K8364" t="s">
        <v>11016</v>
      </c>
      <c r="L8364" t="s">
        <v>24</v>
      </c>
      <c r="M8364" t="s">
        <v>24</v>
      </c>
      <c r="N8364" t="s">
        <v>24</v>
      </c>
      <c r="O8364" t="b">
        <v>0</v>
      </c>
      <c r="P8364" t="b">
        <v>0</v>
      </c>
    </row>
    <row r="8365" spans="1:16" x14ac:dyDescent="0.25">
      <c r="A8365" t="s">
        <v>22777</v>
      </c>
      <c r="B8365" t="s">
        <v>10889</v>
      </c>
      <c r="C8365" t="s">
        <v>15384</v>
      </c>
      <c r="D8365" t="s">
        <v>21243</v>
      </c>
      <c r="E8365" t="s">
        <v>10965</v>
      </c>
      <c r="F8365">
        <v>158282319</v>
      </c>
      <c r="G8365" t="s">
        <v>10932</v>
      </c>
      <c r="H8365">
        <v>139693426</v>
      </c>
      <c r="I8365">
        <v>4</v>
      </c>
      <c r="J8365">
        <v>0</v>
      </c>
      <c r="K8365" t="s">
        <v>21244</v>
      </c>
      <c r="L8365" t="s">
        <v>24</v>
      </c>
      <c r="M8365" t="b">
        <v>0</v>
      </c>
      <c r="N8365" t="b">
        <v>0</v>
      </c>
      <c r="O8365" t="b">
        <v>0</v>
      </c>
      <c r="P8365" t="b">
        <v>1</v>
      </c>
    </row>
    <row r="8366" spans="1:16" x14ac:dyDescent="0.25">
      <c r="A8366" t="s">
        <v>22777</v>
      </c>
      <c r="B8366" t="s">
        <v>10870</v>
      </c>
      <c r="C8366" t="s">
        <v>21242</v>
      </c>
      <c r="D8366" t="s">
        <v>10900</v>
      </c>
      <c r="E8366" t="s">
        <v>10901</v>
      </c>
      <c r="F8366">
        <v>149754386</v>
      </c>
      <c r="G8366" t="s">
        <v>10901</v>
      </c>
      <c r="H8366">
        <v>153740522</v>
      </c>
      <c r="I8366">
        <v>4</v>
      </c>
      <c r="J8366">
        <v>2</v>
      </c>
      <c r="K8366" t="s">
        <v>19799</v>
      </c>
      <c r="L8366" t="s">
        <v>24</v>
      </c>
      <c r="M8366" t="b">
        <v>0</v>
      </c>
      <c r="N8366" t="b">
        <v>0</v>
      </c>
      <c r="O8366" t="b">
        <v>0</v>
      </c>
      <c r="P8366" t="b">
        <v>1</v>
      </c>
    </row>
    <row r="8367" spans="1:16" x14ac:dyDescent="0.25">
      <c r="A8367" t="s">
        <v>22762</v>
      </c>
      <c r="B8367" t="s">
        <v>10870</v>
      </c>
      <c r="C8367" t="s">
        <v>21697</v>
      </c>
      <c r="D8367" t="s">
        <v>21698</v>
      </c>
      <c r="E8367" t="s">
        <v>10938</v>
      </c>
      <c r="F8367">
        <v>31259854</v>
      </c>
      <c r="G8367" t="s">
        <v>10938</v>
      </c>
      <c r="H8367">
        <v>9462468</v>
      </c>
      <c r="I8367">
        <v>1</v>
      </c>
      <c r="J8367">
        <v>62</v>
      </c>
      <c r="K8367" t="s">
        <v>20473</v>
      </c>
      <c r="L8367" t="s">
        <v>24</v>
      </c>
      <c r="M8367" t="s">
        <v>24</v>
      </c>
      <c r="N8367" t="s">
        <v>24</v>
      </c>
      <c r="O8367" t="b">
        <v>0</v>
      </c>
      <c r="P8367" t="b">
        <v>0</v>
      </c>
    </row>
    <row r="8368" spans="1:16" x14ac:dyDescent="0.25">
      <c r="A8368" t="s">
        <v>22788</v>
      </c>
      <c r="B8368" t="s">
        <v>10889</v>
      </c>
      <c r="C8368" t="s">
        <v>12458</v>
      </c>
      <c r="D8368" t="s">
        <v>12459</v>
      </c>
      <c r="E8368" t="s">
        <v>10878</v>
      </c>
      <c r="F8368">
        <v>156886922</v>
      </c>
      <c r="G8368" t="s">
        <v>10878</v>
      </c>
      <c r="H8368">
        <v>154024084</v>
      </c>
      <c r="I8368">
        <v>2</v>
      </c>
      <c r="J8368">
        <v>1</v>
      </c>
      <c r="K8368" t="s">
        <v>10984</v>
      </c>
      <c r="L8368" t="s">
        <v>24</v>
      </c>
      <c r="M8368" t="b">
        <v>0</v>
      </c>
      <c r="N8368" t="s">
        <v>12460</v>
      </c>
      <c r="O8368" t="b">
        <v>0</v>
      </c>
      <c r="P8368" t="b">
        <v>1</v>
      </c>
    </row>
    <row r="8369" spans="1:16" x14ac:dyDescent="0.25">
      <c r="A8369" t="s">
        <v>22926</v>
      </c>
      <c r="B8369" t="s">
        <v>10870</v>
      </c>
      <c r="C8369" t="s">
        <v>21608</v>
      </c>
      <c r="D8369" t="s">
        <v>20839</v>
      </c>
      <c r="E8369" t="s">
        <v>10965</v>
      </c>
      <c r="F8369">
        <v>188467867</v>
      </c>
      <c r="G8369" t="s">
        <v>10965</v>
      </c>
      <c r="H8369">
        <v>186522730</v>
      </c>
      <c r="I8369">
        <v>7</v>
      </c>
      <c r="J8369">
        <v>0</v>
      </c>
      <c r="K8369" t="s">
        <v>20406</v>
      </c>
      <c r="L8369" t="s">
        <v>24</v>
      </c>
      <c r="M8369" t="s">
        <v>24</v>
      </c>
      <c r="N8369" t="s">
        <v>24</v>
      </c>
      <c r="O8369" t="b">
        <v>0</v>
      </c>
      <c r="P8369" t="b">
        <v>0</v>
      </c>
    </row>
    <row r="8370" spans="1:16" x14ac:dyDescent="0.25">
      <c r="A8370" t="s">
        <v>22806</v>
      </c>
      <c r="B8370" t="s">
        <v>10870</v>
      </c>
      <c r="C8370" t="s">
        <v>18930</v>
      </c>
      <c r="D8370" t="s">
        <v>20679</v>
      </c>
      <c r="E8370" t="s">
        <v>10943</v>
      </c>
      <c r="F8370">
        <v>89974363</v>
      </c>
      <c r="G8370" t="s">
        <v>10948</v>
      </c>
      <c r="H8370">
        <v>69018718</v>
      </c>
      <c r="I8370">
        <v>4</v>
      </c>
      <c r="J8370">
        <v>1</v>
      </c>
      <c r="K8370" t="s">
        <v>19534</v>
      </c>
      <c r="L8370" t="s">
        <v>24</v>
      </c>
      <c r="M8370" t="s">
        <v>24</v>
      </c>
      <c r="N8370" t="s">
        <v>24</v>
      </c>
      <c r="O8370" t="b">
        <v>0</v>
      </c>
      <c r="P8370" t="b">
        <v>0</v>
      </c>
    </row>
    <row r="8371" spans="1:16" x14ac:dyDescent="0.25">
      <c r="A8371" t="s">
        <v>22806</v>
      </c>
      <c r="B8371" t="s">
        <v>10870</v>
      </c>
      <c r="C8371" t="s">
        <v>18885</v>
      </c>
      <c r="D8371" t="s">
        <v>20679</v>
      </c>
      <c r="E8371" t="s">
        <v>10943</v>
      </c>
      <c r="F8371">
        <v>89974363</v>
      </c>
      <c r="G8371" t="s">
        <v>10948</v>
      </c>
      <c r="H8371">
        <v>69018718</v>
      </c>
      <c r="I8371">
        <v>4</v>
      </c>
      <c r="J8371">
        <v>1</v>
      </c>
      <c r="K8371" t="s">
        <v>19534</v>
      </c>
      <c r="L8371" t="s">
        <v>24</v>
      </c>
      <c r="M8371" t="s">
        <v>24</v>
      </c>
      <c r="N8371" t="s">
        <v>24</v>
      </c>
      <c r="O8371" t="b">
        <v>0</v>
      </c>
      <c r="P8371" t="b">
        <v>0</v>
      </c>
    </row>
    <row r="8372" spans="1:16" x14ac:dyDescent="0.25">
      <c r="A8372" t="s">
        <v>22870</v>
      </c>
      <c r="B8372" t="s">
        <v>10870</v>
      </c>
      <c r="C8372" t="s">
        <v>18930</v>
      </c>
      <c r="D8372" t="s">
        <v>11807</v>
      </c>
      <c r="E8372" t="s">
        <v>10943</v>
      </c>
      <c r="F8372">
        <v>89972692</v>
      </c>
      <c r="G8372" t="s">
        <v>10884</v>
      </c>
      <c r="H8372">
        <v>50493028</v>
      </c>
      <c r="I8372">
        <v>1</v>
      </c>
      <c r="J8372">
        <v>3</v>
      </c>
      <c r="K8372" t="s">
        <v>15911</v>
      </c>
      <c r="L8372" t="s">
        <v>24</v>
      </c>
      <c r="M8372" t="s">
        <v>24</v>
      </c>
      <c r="N8372" t="s">
        <v>24</v>
      </c>
      <c r="O8372" t="b">
        <v>0</v>
      </c>
      <c r="P8372" t="b">
        <v>0</v>
      </c>
    </row>
    <row r="8373" spans="1:16" x14ac:dyDescent="0.25">
      <c r="A8373" t="s">
        <v>22870</v>
      </c>
      <c r="B8373" t="s">
        <v>10870</v>
      </c>
      <c r="C8373" t="s">
        <v>18885</v>
      </c>
      <c r="D8373" t="s">
        <v>11807</v>
      </c>
      <c r="E8373" t="s">
        <v>10943</v>
      </c>
      <c r="F8373">
        <v>89972692</v>
      </c>
      <c r="G8373" t="s">
        <v>10884</v>
      </c>
      <c r="H8373">
        <v>50493028</v>
      </c>
      <c r="I8373">
        <v>1</v>
      </c>
      <c r="J8373">
        <v>3</v>
      </c>
      <c r="K8373" t="s">
        <v>15911</v>
      </c>
      <c r="L8373" t="s">
        <v>24</v>
      </c>
      <c r="M8373" t="s">
        <v>24</v>
      </c>
      <c r="N8373" t="s">
        <v>24</v>
      </c>
      <c r="O8373" t="b">
        <v>0</v>
      </c>
      <c r="P8373" t="b">
        <v>0</v>
      </c>
    </row>
    <row r="8374" spans="1:16" x14ac:dyDescent="0.25">
      <c r="A8374" t="s">
        <v>22798</v>
      </c>
      <c r="B8374" t="s">
        <v>10870</v>
      </c>
      <c r="C8374" t="s">
        <v>19010</v>
      </c>
      <c r="D8374" t="s">
        <v>19011</v>
      </c>
      <c r="E8374" t="s">
        <v>10874</v>
      </c>
      <c r="F8374">
        <v>120968162</v>
      </c>
      <c r="G8374" t="s">
        <v>10874</v>
      </c>
      <c r="H8374">
        <v>121086028</v>
      </c>
      <c r="I8374">
        <v>2</v>
      </c>
      <c r="J8374">
        <v>2</v>
      </c>
      <c r="K8374" t="s">
        <v>15835</v>
      </c>
      <c r="L8374" t="s">
        <v>24</v>
      </c>
      <c r="M8374" t="s">
        <v>24</v>
      </c>
      <c r="N8374" t="s">
        <v>24</v>
      </c>
      <c r="O8374" t="b">
        <v>0</v>
      </c>
      <c r="P8374" t="b">
        <v>0</v>
      </c>
    </row>
    <row r="8375" spans="1:16" x14ac:dyDescent="0.25">
      <c r="A8375" t="s">
        <v>22867</v>
      </c>
      <c r="B8375" t="s">
        <v>10889</v>
      </c>
      <c r="C8375" t="s">
        <v>12136</v>
      </c>
      <c r="D8375" t="s">
        <v>12182</v>
      </c>
      <c r="E8375" t="s">
        <v>10878</v>
      </c>
      <c r="F8375">
        <v>112738553</v>
      </c>
      <c r="G8375" t="s">
        <v>10878</v>
      </c>
      <c r="H8375">
        <v>113699640</v>
      </c>
      <c r="I8375">
        <v>13</v>
      </c>
      <c r="J8375">
        <v>0</v>
      </c>
      <c r="K8375" t="s">
        <v>11022</v>
      </c>
      <c r="L8375" t="s">
        <v>24</v>
      </c>
      <c r="M8375" t="s">
        <v>12184</v>
      </c>
      <c r="N8375" t="b">
        <v>0</v>
      </c>
      <c r="O8375" t="b">
        <v>0</v>
      </c>
      <c r="P8375" t="b">
        <v>1</v>
      </c>
    </row>
    <row r="8376" spans="1:16" x14ac:dyDescent="0.25">
      <c r="A8376" t="s">
        <v>22787</v>
      </c>
      <c r="B8376" t="s">
        <v>10870</v>
      </c>
      <c r="C8376" t="s">
        <v>16795</v>
      </c>
      <c r="D8376" t="s">
        <v>16796</v>
      </c>
      <c r="E8376" t="s">
        <v>10874</v>
      </c>
      <c r="F8376">
        <v>75556880</v>
      </c>
      <c r="G8376" t="s">
        <v>10967</v>
      </c>
      <c r="H8376">
        <v>113669348</v>
      </c>
      <c r="I8376">
        <v>1</v>
      </c>
      <c r="J8376">
        <v>3</v>
      </c>
      <c r="K8376" t="s">
        <v>11035</v>
      </c>
      <c r="L8376" t="s">
        <v>24</v>
      </c>
      <c r="M8376" t="b">
        <v>0</v>
      </c>
      <c r="N8376" t="b">
        <v>0</v>
      </c>
      <c r="O8376" t="b">
        <v>0</v>
      </c>
      <c r="P8376" t="b">
        <v>1</v>
      </c>
    </row>
    <row r="8377" spans="1:16" x14ac:dyDescent="0.25">
      <c r="A8377" t="s">
        <v>22787</v>
      </c>
      <c r="B8377" t="s">
        <v>10870</v>
      </c>
      <c r="C8377" t="s">
        <v>16800</v>
      </c>
      <c r="D8377" t="s">
        <v>16796</v>
      </c>
      <c r="E8377" t="s">
        <v>10874</v>
      </c>
      <c r="F8377">
        <v>75556880</v>
      </c>
      <c r="G8377" t="s">
        <v>10967</v>
      </c>
      <c r="H8377">
        <v>113669348</v>
      </c>
      <c r="I8377">
        <v>1</v>
      </c>
      <c r="J8377">
        <v>3</v>
      </c>
      <c r="K8377" t="s">
        <v>11035</v>
      </c>
      <c r="L8377" t="s">
        <v>24</v>
      </c>
      <c r="M8377" t="b">
        <v>0</v>
      </c>
      <c r="N8377" t="b">
        <v>0</v>
      </c>
      <c r="O8377" t="b">
        <v>0</v>
      </c>
      <c r="P8377" t="b">
        <v>1</v>
      </c>
    </row>
    <row r="8378" spans="1:16" x14ac:dyDescent="0.25">
      <c r="A8378" t="s">
        <v>22787</v>
      </c>
      <c r="B8378" t="s">
        <v>10870</v>
      </c>
      <c r="C8378" t="s">
        <v>16801</v>
      </c>
      <c r="D8378" t="s">
        <v>16796</v>
      </c>
      <c r="E8378" t="s">
        <v>10874</v>
      </c>
      <c r="F8378">
        <v>75556880</v>
      </c>
      <c r="G8378" t="s">
        <v>10967</v>
      </c>
      <c r="H8378">
        <v>113669348</v>
      </c>
      <c r="I8378">
        <v>1</v>
      </c>
      <c r="J8378">
        <v>3</v>
      </c>
      <c r="K8378" t="s">
        <v>11035</v>
      </c>
      <c r="L8378" t="s">
        <v>24</v>
      </c>
      <c r="M8378" t="b">
        <v>0</v>
      </c>
      <c r="N8378" t="b">
        <v>0</v>
      </c>
      <c r="O8378" t="b">
        <v>0</v>
      </c>
      <c r="P8378" t="b">
        <v>1</v>
      </c>
    </row>
    <row r="8379" spans="1:16" x14ac:dyDescent="0.25">
      <c r="A8379" t="s">
        <v>22787</v>
      </c>
      <c r="B8379" t="s">
        <v>10870</v>
      </c>
      <c r="C8379" t="s">
        <v>16795</v>
      </c>
      <c r="D8379" t="s">
        <v>16797</v>
      </c>
      <c r="E8379" t="s">
        <v>10874</v>
      </c>
      <c r="F8379">
        <v>75556880</v>
      </c>
      <c r="G8379" t="s">
        <v>10967</v>
      </c>
      <c r="H8379">
        <v>113669348</v>
      </c>
      <c r="I8379">
        <v>1</v>
      </c>
      <c r="J8379">
        <v>3</v>
      </c>
      <c r="K8379" t="s">
        <v>11035</v>
      </c>
      <c r="L8379" t="s">
        <v>24</v>
      </c>
      <c r="M8379" t="b">
        <v>0</v>
      </c>
      <c r="N8379" t="b">
        <v>0</v>
      </c>
      <c r="O8379" t="b">
        <v>0</v>
      </c>
      <c r="P8379" t="b">
        <v>1</v>
      </c>
    </row>
    <row r="8380" spans="1:16" x14ac:dyDescent="0.25">
      <c r="A8380" t="s">
        <v>22787</v>
      </c>
      <c r="B8380" t="s">
        <v>10870</v>
      </c>
      <c r="C8380" t="s">
        <v>16800</v>
      </c>
      <c r="D8380" t="s">
        <v>16797</v>
      </c>
      <c r="E8380" t="s">
        <v>10874</v>
      </c>
      <c r="F8380">
        <v>75556880</v>
      </c>
      <c r="G8380" t="s">
        <v>10967</v>
      </c>
      <c r="H8380">
        <v>113669348</v>
      </c>
      <c r="I8380">
        <v>1</v>
      </c>
      <c r="J8380">
        <v>3</v>
      </c>
      <c r="K8380" t="s">
        <v>11035</v>
      </c>
      <c r="L8380" t="s">
        <v>24</v>
      </c>
      <c r="M8380" t="b">
        <v>0</v>
      </c>
      <c r="N8380" t="b">
        <v>0</v>
      </c>
      <c r="O8380" t="b">
        <v>0</v>
      </c>
      <c r="P8380" t="b">
        <v>1</v>
      </c>
    </row>
    <row r="8381" spans="1:16" x14ac:dyDescent="0.25">
      <c r="A8381" t="s">
        <v>22787</v>
      </c>
      <c r="B8381" t="s">
        <v>10870</v>
      </c>
      <c r="C8381" t="s">
        <v>16801</v>
      </c>
      <c r="D8381" t="s">
        <v>16797</v>
      </c>
      <c r="E8381" t="s">
        <v>10874</v>
      </c>
      <c r="F8381">
        <v>75556880</v>
      </c>
      <c r="G8381" t="s">
        <v>10967</v>
      </c>
      <c r="H8381">
        <v>113669348</v>
      </c>
      <c r="I8381">
        <v>1</v>
      </c>
      <c r="J8381">
        <v>3</v>
      </c>
      <c r="K8381" t="s">
        <v>11035</v>
      </c>
      <c r="L8381" t="s">
        <v>24</v>
      </c>
      <c r="M8381" t="b">
        <v>0</v>
      </c>
      <c r="N8381" t="b">
        <v>0</v>
      </c>
      <c r="O8381" t="b">
        <v>0</v>
      </c>
      <c r="P8381" t="b">
        <v>1</v>
      </c>
    </row>
    <row r="8382" spans="1:16" x14ac:dyDescent="0.25">
      <c r="A8382" t="s">
        <v>22752</v>
      </c>
      <c r="B8382" t="s">
        <v>10889</v>
      </c>
      <c r="C8382" t="s">
        <v>17310</v>
      </c>
      <c r="D8382" t="s">
        <v>17311</v>
      </c>
      <c r="E8382" t="s">
        <v>10948</v>
      </c>
      <c r="F8382">
        <v>29078524</v>
      </c>
      <c r="G8382" t="s">
        <v>10948</v>
      </c>
      <c r="H8382">
        <v>43508651</v>
      </c>
      <c r="I8382">
        <v>8</v>
      </c>
      <c r="J8382">
        <v>1</v>
      </c>
      <c r="K8382" t="s">
        <v>10984</v>
      </c>
      <c r="L8382" t="s">
        <v>24</v>
      </c>
      <c r="M8382" t="b">
        <v>0</v>
      </c>
      <c r="N8382" t="b">
        <v>0</v>
      </c>
      <c r="O8382" t="b">
        <v>0</v>
      </c>
      <c r="P8382" t="b">
        <v>1</v>
      </c>
    </row>
    <row r="8383" spans="1:16" x14ac:dyDescent="0.25">
      <c r="A8383" t="s">
        <v>22772</v>
      </c>
      <c r="B8383" t="s">
        <v>10870</v>
      </c>
      <c r="C8383" t="s">
        <v>16144</v>
      </c>
      <c r="D8383" t="s">
        <v>16145</v>
      </c>
      <c r="E8383" t="s">
        <v>10948</v>
      </c>
      <c r="F8383">
        <v>37546395</v>
      </c>
      <c r="G8383" t="s">
        <v>10948</v>
      </c>
      <c r="H8383">
        <v>37659185</v>
      </c>
      <c r="I8383">
        <v>1</v>
      </c>
      <c r="J8383">
        <v>3</v>
      </c>
      <c r="K8383" t="s">
        <v>16105</v>
      </c>
      <c r="L8383" t="s">
        <v>24</v>
      </c>
      <c r="M8383" t="b">
        <v>0</v>
      </c>
      <c r="N8383" t="b">
        <v>0</v>
      </c>
      <c r="O8383" t="b">
        <v>0</v>
      </c>
      <c r="P8383" t="b">
        <v>1</v>
      </c>
    </row>
    <row r="8384" spans="1:16" x14ac:dyDescent="0.25">
      <c r="A8384" t="s">
        <v>22837</v>
      </c>
      <c r="B8384" t="s">
        <v>10870</v>
      </c>
      <c r="C8384" t="s">
        <v>16144</v>
      </c>
      <c r="D8384" t="s">
        <v>16145</v>
      </c>
      <c r="E8384" t="s">
        <v>10948</v>
      </c>
      <c r="F8384">
        <v>37546395</v>
      </c>
      <c r="G8384" t="s">
        <v>10948</v>
      </c>
      <c r="H8384">
        <v>37659185</v>
      </c>
      <c r="I8384">
        <v>20</v>
      </c>
      <c r="J8384">
        <v>7</v>
      </c>
      <c r="K8384" t="s">
        <v>16105</v>
      </c>
      <c r="L8384" t="s">
        <v>24</v>
      </c>
      <c r="M8384" t="b">
        <v>0</v>
      </c>
      <c r="N8384" t="b">
        <v>0</v>
      </c>
      <c r="O8384" t="b">
        <v>0</v>
      </c>
      <c r="P8384" t="b">
        <v>1</v>
      </c>
    </row>
    <row r="8385" spans="1:16" x14ac:dyDescent="0.25">
      <c r="A8385" t="s">
        <v>22888</v>
      </c>
      <c r="B8385" t="s">
        <v>10870</v>
      </c>
      <c r="C8385" t="s">
        <v>20477</v>
      </c>
      <c r="D8385" t="s">
        <v>22633</v>
      </c>
      <c r="E8385" t="s">
        <v>10938</v>
      </c>
      <c r="F8385">
        <v>9561450</v>
      </c>
      <c r="G8385" t="s">
        <v>10938</v>
      </c>
      <c r="H8385">
        <v>9720086</v>
      </c>
      <c r="I8385">
        <v>55</v>
      </c>
      <c r="J8385">
        <v>1</v>
      </c>
      <c r="K8385" t="s">
        <v>19733</v>
      </c>
      <c r="L8385" t="s">
        <v>24</v>
      </c>
      <c r="M8385" t="s">
        <v>24</v>
      </c>
      <c r="N8385" t="s">
        <v>24</v>
      </c>
      <c r="O8385" t="b">
        <v>0</v>
      </c>
      <c r="P8385" t="b">
        <v>0</v>
      </c>
    </row>
    <row r="8386" spans="1:16" x14ac:dyDescent="0.25">
      <c r="A8386" t="s">
        <v>22788</v>
      </c>
      <c r="B8386" t="s">
        <v>10870</v>
      </c>
      <c r="C8386" t="s">
        <v>20477</v>
      </c>
      <c r="D8386" t="s">
        <v>20212</v>
      </c>
      <c r="E8386" t="s">
        <v>10938</v>
      </c>
      <c r="F8386">
        <v>9561450</v>
      </c>
      <c r="G8386" t="s">
        <v>11212</v>
      </c>
      <c r="H8386">
        <v>45957226</v>
      </c>
      <c r="I8386">
        <v>9</v>
      </c>
      <c r="J8386">
        <v>1</v>
      </c>
      <c r="K8386" t="s">
        <v>19622</v>
      </c>
      <c r="L8386" t="s">
        <v>24</v>
      </c>
      <c r="M8386" t="b">
        <v>0</v>
      </c>
      <c r="N8386" t="b">
        <v>0</v>
      </c>
      <c r="O8386" t="b">
        <v>0</v>
      </c>
      <c r="P8386" t="b">
        <v>1</v>
      </c>
    </row>
    <row r="8387" spans="1:16" x14ac:dyDescent="0.25">
      <c r="A8387" t="s">
        <v>22850</v>
      </c>
      <c r="B8387" t="s">
        <v>10870</v>
      </c>
      <c r="C8387" t="s">
        <v>20477</v>
      </c>
      <c r="D8387" t="s">
        <v>20212</v>
      </c>
      <c r="E8387" t="s">
        <v>10938</v>
      </c>
      <c r="F8387">
        <v>9561450</v>
      </c>
      <c r="G8387" t="s">
        <v>11212</v>
      </c>
      <c r="H8387">
        <v>45957226</v>
      </c>
      <c r="I8387">
        <v>17</v>
      </c>
      <c r="J8387">
        <v>1</v>
      </c>
      <c r="K8387" t="s">
        <v>19622</v>
      </c>
      <c r="L8387" t="s">
        <v>24</v>
      </c>
      <c r="M8387" t="b">
        <v>0</v>
      </c>
      <c r="N8387" t="b">
        <v>0</v>
      </c>
      <c r="O8387" t="b">
        <v>0</v>
      </c>
      <c r="P8387" t="b">
        <v>1</v>
      </c>
    </row>
    <row r="8388" spans="1:16" x14ac:dyDescent="0.25">
      <c r="A8388" t="s">
        <v>22746</v>
      </c>
      <c r="B8388" t="s">
        <v>10870</v>
      </c>
      <c r="C8388" t="s">
        <v>20477</v>
      </c>
      <c r="D8388" t="s">
        <v>20212</v>
      </c>
      <c r="E8388" t="s">
        <v>10938</v>
      </c>
      <c r="F8388">
        <v>9561450</v>
      </c>
      <c r="G8388" t="s">
        <v>11212</v>
      </c>
      <c r="H8388">
        <v>45957226</v>
      </c>
      <c r="I8388">
        <v>17</v>
      </c>
      <c r="J8388">
        <v>1</v>
      </c>
      <c r="K8388" t="s">
        <v>19622</v>
      </c>
      <c r="L8388" t="s">
        <v>24</v>
      </c>
      <c r="M8388" t="b">
        <v>0</v>
      </c>
      <c r="N8388" t="b">
        <v>0</v>
      </c>
      <c r="O8388" t="b">
        <v>0</v>
      </c>
      <c r="P8388" t="b">
        <v>1</v>
      </c>
    </row>
    <row r="8389" spans="1:16" x14ac:dyDescent="0.25">
      <c r="A8389" t="s">
        <v>22814</v>
      </c>
      <c r="B8389" t="s">
        <v>10870</v>
      </c>
      <c r="C8389" t="s">
        <v>20477</v>
      </c>
      <c r="D8389" t="s">
        <v>20212</v>
      </c>
      <c r="E8389" t="s">
        <v>10938</v>
      </c>
      <c r="F8389">
        <v>9561450</v>
      </c>
      <c r="G8389" t="s">
        <v>11212</v>
      </c>
      <c r="H8389">
        <v>45957226</v>
      </c>
      <c r="I8389">
        <v>38</v>
      </c>
      <c r="J8389">
        <v>1</v>
      </c>
      <c r="K8389" t="s">
        <v>19558</v>
      </c>
      <c r="L8389" t="s">
        <v>24</v>
      </c>
      <c r="M8389" t="s">
        <v>24</v>
      </c>
      <c r="N8389" t="s">
        <v>24</v>
      </c>
      <c r="O8389" t="b">
        <v>0</v>
      </c>
      <c r="P8389" t="b">
        <v>0</v>
      </c>
    </row>
    <row r="8390" spans="1:16" x14ac:dyDescent="0.25">
      <c r="A8390" t="s">
        <v>22757</v>
      </c>
      <c r="B8390" t="s">
        <v>10870</v>
      </c>
      <c r="C8390" t="s">
        <v>20477</v>
      </c>
      <c r="D8390" t="s">
        <v>20212</v>
      </c>
      <c r="E8390" t="s">
        <v>10938</v>
      </c>
      <c r="F8390">
        <v>9561450</v>
      </c>
      <c r="G8390" t="s">
        <v>11212</v>
      </c>
      <c r="H8390">
        <v>45957226</v>
      </c>
      <c r="I8390">
        <v>67</v>
      </c>
      <c r="J8390">
        <v>1</v>
      </c>
      <c r="K8390" t="s">
        <v>19558</v>
      </c>
      <c r="L8390" t="s">
        <v>24</v>
      </c>
      <c r="M8390" t="s">
        <v>24</v>
      </c>
      <c r="N8390" t="s">
        <v>24</v>
      </c>
      <c r="O8390" t="b">
        <v>0</v>
      </c>
      <c r="P8390" t="b">
        <v>0</v>
      </c>
    </row>
    <row r="8391" spans="1:16" x14ac:dyDescent="0.25">
      <c r="A8391" t="s">
        <v>22894</v>
      </c>
      <c r="B8391" t="s">
        <v>10870</v>
      </c>
      <c r="C8391" t="s">
        <v>22079</v>
      </c>
      <c r="D8391" t="s">
        <v>14072</v>
      </c>
      <c r="E8391" t="s">
        <v>10948</v>
      </c>
      <c r="F8391">
        <v>22546828</v>
      </c>
      <c r="G8391" t="s">
        <v>10967</v>
      </c>
      <c r="H8391">
        <v>8716500</v>
      </c>
      <c r="I8391">
        <v>16</v>
      </c>
      <c r="J8391">
        <v>11</v>
      </c>
      <c r="K8391" t="s">
        <v>22122</v>
      </c>
      <c r="L8391" t="s">
        <v>24</v>
      </c>
      <c r="M8391" t="s">
        <v>24</v>
      </c>
      <c r="N8391" t="s">
        <v>24</v>
      </c>
      <c r="O8391" t="b">
        <v>0</v>
      </c>
      <c r="P8391" t="b">
        <v>0</v>
      </c>
    </row>
    <row r="8392" spans="1:16" x14ac:dyDescent="0.25">
      <c r="A8392" t="s">
        <v>22976</v>
      </c>
      <c r="B8392" t="s">
        <v>10870</v>
      </c>
      <c r="C8392" t="s">
        <v>22079</v>
      </c>
      <c r="D8392" t="s">
        <v>14072</v>
      </c>
      <c r="E8392" t="s">
        <v>10948</v>
      </c>
      <c r="F8392">
        <v>22546828</v>
      </c>
      <c r="G8392" t="s">
        <v>10967</v>
      </c>
      <c r="H8392">
        <v>8716500</v>
      </c>
      <c r="I8392">
        <v>35</v>
      </c>
      <c r="J8392">
        <v>5</v>
      </c>
      <c r="K8392" t="s">
        <v>22122</v>
      </c>
      <c r="L8392" t="s">
        <v>24</v>
      </c>
      <c r="M8392" t="s">
        <v>24</v>
      </c>
      <c r="N8392" t="s">
        <v>24</v>
      </c>
      <c r="O8392" t="b">
        <v>0</v>
      </c>
      <c r="P8392" t="b">
        <v>0</v>
      </c>
    </row>
    <row r="8393" spans="1:16" x14ac:dyDescent="0.25">
      <c r="A8393" t="s">
        <v>22854</v>
      </c>
      <c r="B8393" t="s">
        <v>10870</v>
      </c>
      <c r="C8393" t="s">
        <v>22079</v>
      </c>
      <c r="D8393" t="s">
        <v>14072</v>
      </c>
      <c r="E8393" t="s">
        <v>10948</v>
      </c>
      <c r="F8393">
        <v>22546829</v>
      </c>
      <c r="G8393" t="s">
        <v>10967</v>
      </c>
      <c r="H8393">
        <v>8716500</v>
      </c>
      <c r="I8393">
        <v>12</v>
      </c>
      <c r="J8393">
        <v>1</v>
      </c>
      <c r="K8393" t="s">
        <v>19526</v>
      </c>
      <c r="L8393" t="s">
        <v>24</v>
      </c>
      <c r="M8393" t="s">
        <v>24</v>
      </c>
      <c r="N8393" t="s">
        <v>24</v>
      </c>
      <c r="O8393" t="b">
        <v>0</v>
      </c>
      <c r="P8393" t="b">
        <v>0</v>
      </c>
    </row>
    <row r="8394" spans="1:16" x14ac:dyDescent="0.25">
      <c r="A8394" t="s">
        <v>22884</v>
      </c>
      <c r="B8394" t="s">
        <v>10870</v>
      </c>
      <c r="C8394" t="s">
        <v>22079</v>
      </c>
      <c r="D8394" t="s">
        <v>14072</v>
      </c>
      <c r="E8394" t="s">
        <v>10948</v>
      </c>
      <c r="F8394">
        <v>22546829</v>
      </c>
      <c r="G8394" t="s">
        <v>10967</v>
      </c>
      <c r="H8394">
        <v>8716500</v>
      </c>
      <c r="I8394">
        <v>10</v>
      </c>
      <c r="J8394">
        <v>1</v>
      </c>
      <c r="K8394" t="s">
        <v>19526</v>
      </c>
      <c r="L8394" t="s">
        <v>24</v>
      </c>
      <c r="M8394" t="s">
        <v>24</v>
      </c>
      <c r="N8394" t="s">
        <v>24</v>
      </c>
      <c r="O8394" t="b">
        <v>0</v>
      </c>
      <c r="P8394" t="b">
        <v>0</v>
      </c>
    </row>
    <row r="8395" spans="1:16" x14ac:dyDescent="0.25">
      <c r="A8395" t="s">
        <v>22747</v>
      </c>
      <c r="B8395" t="s">
        <v>10870</v>
      </c>
      <c r="C8395" t="s">
        <v>22079</v>
      </c>
      <c r="D8395" t="s">
        <v>14072</v>
      </c>
      <c r="E8395" t="s">
        <v>10948</v>
      </c>
      <c r="F8395">
        <v>22546829</v>
      </c>
      <c r="G8395" t="s">
        <v>10967</v>
      </c>
      <c r="H8395">
        <v>8716500</v>
      </c>
      <c r="I8395">
        <v>23</v>
      </c>
      <c r="J8395">
        <v>2</v>
      </c>
      <c r="K8395" t="s">
        <v>19526</v>
      </c>
      <c r="L8395" t="s">
        <v>24</v>
      </c>
      <c r="M8395" t="s">
        <v>24</v>
      </c>
      <c r="N8395" t="s">
        <v>24</v>
      </c>
      <c r="O8395" t="b">
        <v>0</v>
      </c>
      <c r="P8395" t="b">
        <v>0</v>
      </c>
    </row>
    <row r="8396" spans="1:16" x14ac:dyDescent="0.25">
      <c r="A8396" t="s">
        <v>22757</v>
      </c>
      <c r="B8396" t="s">
        <v>10870</v>
      </c>
      <c r="C8396" t="s">
        <v>22079</v>
      </c>
      <c r="D8396" t="s">
        <v>14072</v>
      </c>
      <c r="E8396" t="s">
        <v>10948</v>
      </c>
      <c r="F8396">
        <v>22546829</v>
      </c>
      <c r="G8396" t="s">
        <v>10967</v>
      </c>
      <c r="H8396">
        <v>8716500</v>
      </c>
      <c r="I8396">
        <v>51</v>
      </c>
      <c r="J8396">
        <v>2</v>
      </c>
      <c r="K8396" t="s">
        <v>22122</v>
      </c>
      <c r="L8396" t="s">
        <v>24</v>
      </c>
      <c r="M8396" t="s">
        <v>24</v>
      </c>
      <c r="N8396" t="s">
        <v>24</v>
      </c>
      <c r="O8396" t="b">
        <v>0</v>
      </c>
      <c r="P8396" t="b">
        <v>0</v>
      </c>
    </row>
    <row r="8397" spans="1:16" x14ac:dyDescent="0.25">
      <c r="A8397" t="s">
        <v>22814</v>
      </c>
      <c r="B8397" t="s">
        <v>10889</v>
      </c>
      <c r="C8397" t="s">
        <v>18379</v>
      </c>
      <c r="D8397" t="s">
        <v>18380</v>
      </c>
      <c r="E8397" t="s">
        <v>10878</v>
      </c>
      <c r="F8397">
        <v>126391794</v>
      </c>
      <c r="G8397" t="s">
        <v>10884</v>
      </c>
      <c r="H8397">
        <v>2245476</v>
      </c>
      <c r="I8397">
        <v>81</v>
      </c>
      <c r="J8397">
        <v>0</v>
      </c>
      <c r="K8397" t="s">
        <v>16086</v>
      </c>
      <c r="L8397" t="s">
        <v>24</v>
      </c>
      <c r="M8397" t="s">
        <v>24</v>
      </c>
      <c r="N8397" t="s">
        <v>24</v>
      </c>
      <c r="O8397" t="b">
        <v>0</v>
      </c>
      <c r="P8397" t="b">
        <v>0</v>
      </c>
    </row>
    <row r="8398" spans="1:16" x14ac:dyDescent="0.25">
      <c r="A8398" t="s">
        <v>22752</v>
      </c>
      <c r="B8398" t="s">
        <v>10870</v>
      </c>
      <c r="C8398" t="s">
        <v>14565</v>
      </c>
      <c r="D8398" t="s">
        <v>14564</v>
      </c>
      <c r="E8398" t="s">
        <v>10938</v>
      </c>
      <c r="F8398">
        <v>43009976</v>
      </c>
      <c r="G8398" t="s">
        <v>10943</v>
      </c>
      <c r="H8398">
        <v>15609285</v>
      </c>
      <c r="I8398">
        <v>11</v>
      </c>
      <c r="J8398">
        <v>1</v>
      </c>
      <c r="K8398" t="s">
        <v>20882</v>
      </c>
      <c r="L8398" t="s">
        <v>24</v>
      </c>
      <c r="M8398" t="b">
        <v>0</v>
      </c>
      <c r="N8398" t="b">
        <v>0</v>
      </c>
      <c r="O8398" t="b">
        <v>0</v>
      </c>
      <c r="P8398" t="b">
        <v>1</v>
      </c>
    </row>
    <row r="8399" spans="1:16" x14ac:dyDescent="0.25">
      <c r="A8399" t="s">
        <v>22752</v>
      </c>
      <c r="B8399" t="s">
        <v>10870</v>
      </c>
      <c r="C8399" t="s">
        <v>14565</v>
      </c>
      <c r="D8399" t="s">
        <v>14729</v>
      </c>
      <c r="E8399" t="s">
        <v>10938</v>
      </c>
      <c r="F8399">
        <v>43009976</v>
      </c>
      <c r="G8399" t="s">
        <v>10943</v>
      </c>
      <c r="H8399">
        <v>15609285</v>
      </c>
      <c r="I8399">
        <v>11</v>
      </c>
      <c r="J8399">
        <v>1</v>
      </c>
      <c r="K8399" t="s">
        <v>20883</v>
      </c>
      <c r="L8399" t="s">
        <v>24</v>
      </c>
      <c r="M8399" t="b">
        <v>0</v>
      </c>
      <c r="N8399" t="b">
        <v>0</v>
      </c>
      <c r="O8399" t="b">
        <v>0</v>
      </c>
      <c r="P8399" t="b">
        <v>1</v>
      </c>
    </row>
    <row r="8400" spans="1:16" x14ac:dyDescent="0.25">
      <c r="A8400" t="s">
        <v>22752</v>
      </c>
      <c r="B8400" t="s">
        <v>10870</v>
      </c>
      <c r="C8400" t="s">
        <v>14565</v>
      </c>
      <c r="D8400" t="s">
        <v>14564</v>
      </c>
      <c r="E8400" t="s">
        <v>10938</v>
      </c>
      <c r="F8400">
        <v>43025412</v>
      </c>
      <c r="G8400" t="s">
        <v>10943</v>
      </c>
      <c r="H8400">
        <v>15609285</v>
      </c>
      <c r="I8400">
        <v>4</v>
      </c>
      <c r="J8400">
        <v>2</v>
      </c>
      <c r="K8400" t="s">
        <v>20882</v>
      </c>
      <c r="L8400" t="s">
        <v>24</v>
      </c>
      <c r="M8400" t="b">
        <v>0</v>
      </c>
      <c r="N8400" t="b">
        <v>0</v>
      </c>
      <c r="O8400" t="b">
        <v>0</v>
      </c>
      <c r="P8400" t="b">
        <v>1</v>
      </c>
    </row>
    <row r="8401" spans="1:16" x14ac:dyDescent="0.25">
      <c r="A8401" t="s">
        <v>22752</v>
      </c>
      <c r="B8401" t="s">
        <v>10870</v>
      </c>
      <c r="C8401" t="s">
        <v>14565</v>
      </c>
      <c r="D8401" t="s">
        <v>14729</v>
      </c>
      <c r="E8401" t="s">
        <v>10938</v>
      </c>
      <c r="F8401">
        <v>43025412</v>
      </c>
      <c r="G8401" t="s">
        <v>10943</v>
      </c>
      <c r="H8401">
        <v>15609285</v>
      </c>
      <c r="I8401">
        <v>4</v>
      </c>
      <c r="J8401">
        <v>2</v>
      </c>
      <c r="K8401" t="s">
        <v>20883</v>
      </c>
      <c r="L8401" t="s">
        <v>24</v>
      </c>
      <c r="M8401" t="b">
        <v>0</v>
      </c>
      <c r="N8401" t="b">
        <v>0</v>
      </c>
      <c r="O8401" t="b">
        <v>0</v>
      </c>
      <c r="P8401" t="b">
        <v>1</v>
      </c>
    </row>
    <row r="8402" spans="1:16" x14ac:dyDescent="0.25">
      <c r="A8402" t="s">
        <v>22880</v>
      </c>
      <c r="B8402" t="s">
        <v>10889</v>
      </c>
      <c r="C8402" t="s">
        <v>13649</v>
      </c>
      <c r="D8402" t="s">
        <v>13650</v>
      </c>
      <c r="E8402" t="s">
        <v>11001</v>
      </c>
      <c r="F8402">
        <v>32903023</v>
      </c>
      <c r="G8402" t="s">
        <v>10930</v>
      </c>
      <c r="H8402">
        <v>72582287</v>
      </c>
      <c r="I8402">
        <v>107</v>
      </c>
      <c r="J8402">
        <v>36</v>
      </c>
      <c r="K8402" t="s">
        <v>22156</v>
      </c>
      <c r="L8402" t="s">
        <v>24</v>
      </c>
      <c r="M8402" t="s">
        <v>24</v>
      </c>
      <c r="N8402" t="s">
        <v>24</v>
      </c>
      <c r="O8402" t="b">
        <v>0</v>
      </c>
      <c r="P8402" t="b">
        <v>0</v>
      </c>
    </row>
    <row r="8403" spans="1:16" x14ac:dyDescent="0.25">
      <c r="A8403" t="s">
        <v>22880</v>
      </c>
      <c r="B8403" t="s">
        <v>10870</v>
      </c>
      <c r="C8403" t="s">
        <v>13650</v>
      </c>
      <c r="D8403" t="s">
        <v>13649</v>
      </c>
      <c r="E8403" t="s">
        <v>10930</v>
      </c>
      <c r="F8403">
        <v>72528557</v>
      </c>
      <c r="G8403" t="s">
        <v>11001</v>
      </c>
      <c r="H8403">
        <v>32929086</v>
      </c>
      <c r="I8403">
        <v>34</v>
      </c>
      <c r="J8403">
        <v>2</v>
      </c>
      <c r="K8403" t="s">
        <v>22155</v>
      </c>
      <c r="L8403" t="s">
        <v>24</v>
      </c>
      <c r="M8403" t="s">
        <v>24</v>
      </c>
      <c r="N8403" t="s">
        <v>24</v>
      </c>
      <c r="O8403" t="b">
        <v>0</v>
      </c>
      <c r="P8403" t="b">
        <v>0</v>
      </c>
    </row>
    <row r="8404" spans="1:16" x14ac:dyDescent="0.25">
      <c r="A8404" t="s">
        <v>22797</v>
      </c>
      <c r="B8404" t="s">
        <v>10889</v>
      </c>
      <c r="C8404" t="s">
        <v>13650</v>
      </c>
      <c r="D8404" t="s">
        <v>18633</v>
      </c>
      <c r="E8404" t="s">
        <v>10930</v>
      </c>
      <c r="F8404">
        <v>72582426</v>
      </c>
      <c r="G8404" t="s">
        <v>10955</v>
      </c>
      <c r="H8404">
        <v>47159196</v>
      </c>
      <c r="I8404">
        <v>2</v>
      </c>
      <c r="J8404">
        <v>0</v>
      </c>
      <c r="K8404" t="s">
        <v>10953</v>
      </c>
      <c r="L8404" t="s">
        <v>24</v>
      </c>
      <c r="M8404" t="s">
        <v>24</v>
      </c>
      <c r="N8404" t="s">
        <v>24</v>
      </c>
      <c r="O8404" t="b">
        <v>0</v>
      </c>
      <c r="P8404" t="b">
        <v>0</v>
      </c>
    </row>
    <row r="8405" spans="1:16" x14ac:dyDescent="0.25">
      <c r="A8405" t="s">
        <v>22781</v>
      </c>
      <c r="B8405" t="s">
        <v>10889</v>
      </c>
      <c r="C8405" t="s">
        <v>17089</v>
      </c>
      <c r="D8405" t="s">
        <v>17090</v>
      </c>
      <c r="E8405" t="s">
        <v>10938</v>
      </c>
      <c r="F8405">
        <v>70636577</v>
      </c>
      <c r="G8405" t="s">
        <v>10901</v>
      </c>
      <c r="H8405">
        <v>133502078</v>
      </c>
      <c r="I8405">
        <v>2</v>
      </c>
      <c r="J8405">
        <v>0</v>
      </c>
      <c r="K8405" t="s">
        <v>15900</v>
      </c>
      <c r="L8405" t="s">
        <v>24</v>
      </c>
      <c r="M8405" t="b">
        <v>0</v>
      </c>
      <c r="N8405" t="b">
        <v>0</v>
      </c>
      <c r="O8405" t="b">
        <v>0</v>
      </c>
      <c r="P8405" t="b">
        <v>1</v>
      </c>
    </row>
    <row r="8406" spans="1:16" x14ac:dyDescent="0.25">
      <c r="A8406" t="s">
        <v>22788</v>
      </c>
      <c r="B8406" t="s">
        <v>10870</v>
      </c>
      <c r="C8406" t="s">
        <v>17089</v>
      </c>
      <c r="D8406" t="s">
        <v>20478</v>
      </c>
      <c r="E8406" t="s">
        <v>10938</v>
      </c>
      <c r="F8406">
        <v>70487605</v>
      </c>
      <c r="G8406" t="s">
        <v>10932</v>
      </c>
      <c r="H8406">
        <v>151315232</v>
      </c>
      <c r="I8406">
        <v>13</v>
      </c>
      <c r="J8406">
        <v>1</v>
      </c>
      <c r="K8406" t="s">
        <v>11095</v>
      </c>
      <c r="L8406" t="s">
        <v>24</v>
      </c>
      <c r="M8406" t="b">
        <v>0</v>
      </c>
      <c r="N8406" t="b">
        <v>0</v>
      </c>
      <c r="O8406" t="b">
        <v>0</v>
      </c>
      <c r="P8406" t="b">
        <v>1</v>
      </c>
    </row>
    <row r="8407" spans="1:16" x14ac:dyDescent="0.25">
      <c r="A8407" t="s">
        <v>22924</v>
      </c>
      <c r="B8407" t="s">
        <v>10889</v>
      </c>
      <c r="C8407" t="s">
        <v>11669</v>
      </c>
      <c r="D8407" t="s">
        <v>11670</v>
      </c>
      <c r="E8407" t="s">
        <v>10896</v>
      </c>
      <c r="F8407">
        <v>56756022</v>
      </c>
      <c r="G8407" t="s">
        <v>10896</v>
      </c>
      <c r="H8407">
        <v>62652371</v>
      </c>
      <c r="I8407">
        <v>2</v>
      </c>
      <c r="J8407">
        <v>0</v>
      </c>
      <c r="K8407" t="s">
        <v>16656</v>
      </c>
      <c r="L8407" t="s">
        <v>24</v>
      </c>
      <c r="M8407" t="s">
        <v>11676</v>
      </c>
      <c r="N8407" t="b">
        <v>0</v>
      </c>
      <c r="O8407" t="b">
        <v>0</v>
      </c>
      <c r="P8407" t="b">
        <v>1</v>
      </c>
    </row>
    <row r="8408" spans="1:16" x14ac:dyDescent="0.25">
      <c r="A8408" t="s">
        <v>22924</v>
      </c>
      <c r="B8408" t="s">
        <v>10870</v>
      </c>
      <c r="C8408" t="s">
        <v>11669</v>
      </c>
      <c r="D8408" t="s">
        <v>11670</v>
      </c>
      <c r="E8408" t="s">
        <v>10896</v>
      </c>
      <c r="F8408">
        <v>56758632</v>
      </c>
      <c r="G8408" t="s">
        <v>10896</v>
      </c>
      <c r="H8408">
        <v>62652371</v>
      </c>
      <c r="I8408">
        <v>46</v>
      </c>
      <c r="J8408">
        <v>3</v>
      </c>
      <c r="K8408" t="s">
        <v>15792</v>
      </c>
      <c r="L8408" t="s">
        <v>24</v>
      </c>
      <c r="M8408" t="s">
        <v>11672</v>
      </c>
      <c r="N8408" t="b">
        <v>0</v>
      </c>
      <c r="O8408" t="b">
        <v>0</v>
      </c>
      <c r="P8408" t="b">
        <v>1</v>
      </c>
    </row>
    <row r="8409" spans="1:16" x14ac:dyDescent="0.25">
      <c r="A8409" t="s">
        <v>22924</v>
      </c>
      <c r="B8409" t="s">
        <v>10889</v>
      </c>
      <c r="C8409" t="s">
        <v>11669</v>
      </c>
      <c r="D8409" t="s">
        <v>11670</v>
      </c>
      <c r="E8409" t="s">
        <v>10896</v>
      </c>
      <c r="F8409">
        <v>56758632</v>
      </c>
      <c r="G8409" t="s">
        <v>10896</v>
      </c>
      <c r="H8409">
        <v>62652371</v>
      </c>
      <c r="I8409">
        <v>42</v>
      </c>
      <c r="J8409">
        <v>4</v>
      </c>
      <c r="K8409" t="s">
        <v>15792</v>
      </c>
      <c r="L8409" t="s">
        <v>24</v>
      </c>
      <c r="M8409" t="s">
        <v>11672</v>
      </c>
      <c r="N8409" t="b">
        <v>0</v>
      </c>
      <c r="O8409" t="b">
        <v>0</v>
      </c>
      <c r="P8409" t="b">
        <v>1</v>
      </c>
    </row>
    <row r="8410" spans="1:16" x14ac:dyDescent="0.25">
      <c r="A8410" t="s">
        <v>22810</v>
      </c>
      <c r="B8410" t="s">
        <v>10870</v>
      </c>
      <c r="C8410" t="s">
        <v>21413</v>
      </c>
      <c r="D8410" t="s">
        <v>11917</v>
      </c>
      <c r="E8410" t="s">
        <v>10932</v>
      </c>
      <c r="F8410">
        <v>10884720</v>
      </c>
      <c r="G8410" t="s">
        <v>10948</v>
      </c>
      <c r="H8410">
        <v>48426829</v>
      </c>
      <c r="I8410">
        <v>14</v>
      </c>
      <c r="J8410">
        <v>1</v>
      </c>
      <c r="K8410" t="s">
        <v>11095</v>
      </c>
      <c r="L8410" t="s">
        <v>24</v>
      </c>
      <c r="M8410" t="b">
        <v>0</v>
      </c>
      <c r="N8410" t="b">
        <v>0</v>
      </c>
      <c r="O8410" t="b">
        <v>0</v>
      </c>
      <c r="P8410" t="b">
        <v>1</v>
      </c>
    </row>
    <row r="8411" spans="1:16" x14ac:dyDescent="0.25">
      <c r="A8411" t="s">
        <v>22810</v>
      </c>
      <c r="B8411" t="s">
        <v>10870</v>
      </c>
      <c r="C8411" t="s">
        <v>21414</v>
      </c>
      <c r="D8411" t="s">
        <v>11917</v>
      </c>
      <c r="E8411" t="s">
        <v>10932</v>
      </c>
      <c r="F8411">
        <v>10884720</v>
      </c>
      <c r="G8411" t="s">
        <v>10948</v>
      </c>
      <c r="H8411">
        <v>48426829</v>
      </c>
      <c r="I8411">
        <v>14</v>
      </c>
      <c r="J8411">
        <v>1</v>
      </c>
      <c r="K8411" t="s">
        <v>11095</v>
      </c>
      <c r="L8411" t="s">
        <v>24</v>
      </c>
      <c r="M8411" t="b">
        <v>0</v>
      </c>
      <c r="N8411" t="b">
        <v>0</v>
      </c>
      <c r="O8411" t="b">
        <v>0</v>
      </c>
      <c r="P8411" t="b">
        <v>1</v>
      </c>
    </row>
    <row r="8412" spans="1:16" x14ac:dyDescent="0.25">
      <c r="A8412" t="s">
        <v>22890</v>
      </c>
      <c r="B8412" t="s">
        <v>10870</v>
      </c>
      <c r="C8412" t="s">
        <v>20142</v>
      </c>
      <c r="D8412" t="s">
        <v>20143</v>
      </c>
      <c r="E8412" t="s">
        <v>10967</v>
      </c>
      <c r="F8412">
        <v>144605891</v>
      </c>
      <c r="G8412" t="s">
        <v>10967</v>
      </c>
      <c r="H8412">
        <v>148557589</v>
      </c>
      <c r="I8412">
        <v>2</v>
      </c>
      <c r="J8412">
        <v>129</v>
      </c>
      <c r="K8412" t="s">
        <v>19947</v>
      </c>
      <c r="L8412" t="s">
        <v>24</v>
      </c>
      <c r="M8412" t="b">
        <v>0</v>
      </c>
      <c r="N8412" t="b">
        <v>0</v>
      </c>
      <c r="O8412" t="b">
        <v>0</v>
      </c>
      <c r="P8412" t="b">
        <v>1</v>
      </c>
    </row>
    <row r="8413" spans="1:16" x14ac:dyDescent="0.25">
      <c r="A8413" t="s">
        <v>22863</v>
      </c>
      <c r="B8413" t="s">
        <v>10870</v>
      </c>
      <c r="C8413" t="s">
        <v>13265</v>
      </c>
      <c r="D8413" t="s">
        <v>13274</v>
      </c>
      <c r="E8413" t="s">
        <v>10878</v>
      </c>
      <c r="F8413">
        <v>176438264</v>
      </c>
      <c r="G8413" t="s">
        <v>10878</v>
      </c>
      <c r="H8413">
        <v>176322474</v>
      </c>
      <c r="I8413">
        <v>3</v>
      </c>
      <c r="J8413">
        <v>1</v>
      </c>
      <c r="K8413" t="s">
        <v>19707</v>
      </c>
      <c r="L8413" t="s">
        <v>24</v>
      </c>
      <c r="M8413" t="s">
        <v>24</v>
      </c>
      <c r="N8413" t="s">
        <v>24</v>
      </c>
      <c r="O8413" t="b">
        <v>0</v>
      </c>
      <c r="P8413" t="b">
        <v>0</v>
      </c>
    </row>
    <row r="8414" spans="1:16" x14ac:dyDescent="0.25">
      <c r="A8414" t="s">
        <v>22759</v>
      </c>
      <c r="B8414" t="s">
        <v>10889</v>
      </c>
      <c r="C8414" t="s">
        <v>15227</v>
      </c>
      <c r="D8414" t="s">
        <v>17928</v>
      </c>
      <c r="E8414" t="s">
        <v>10878</v>
      </c>
      <c r="F8414">
        <v>146874252</v>
      </c>
      <c r="G8414" t="s">
        <v>11428</v>
      </c>
      <c r="H8414">
        <v>30332295</v>
      </c>
      <c r="I8414">
        <v>2</v>
      </c>
      <c r="J8414">
        <v>0</v>
      </c>
      <c r="K8414" t="s">
        <v>10953</v>
      </c>
      <c r="L8414" t="s">
        <v>24</v>
      </c>
      <c r="M8414" t="b">
        <v>0</v>
      </c>
      <c r="N8414" t="b">
        <v>0</v>
      </c>
      <c r="O8414" t="b">
        <v>0</v>
      </c>
      <c r="P8414" t="b">
        <v>1</v>
      </c>
    </row>
    <row r="8415" spans="1:16" x14ac:dyDescent="0.25">
      <c r="A8415" t="s">
        <v>22858</v>
      </c>
      <c r="B8415" t="s">
        <v>10889</v>
      </c>
      <c r="C8415" t="s">
        <v>15227</v>
      </c>
      <c r="D8415" t="s">
        <v>17518</v>
      </c>
      <c r="E8415" t="s">
        <v>10878</v>
      </c>
      <c r="F8415">
        <v>146874252</v>
      </c>
      <c r="G8415" t="s">
        <v>10955</v>
      </c>
      <c r="H8415">
        <v>118416834</v>
      </c>
      <c r="I8415">
        <v>2</v>
      </c>
      <c r="J8415">
        <v>0</v>
      </c>
      <c r="K8415" t="s">
        <v>10953</v>
      </c>
      <c r="L8415" t="s">
        <v>24</v>
      </c>
      <c r="M8415" t="b">
        <v>0</v>
      </c>
      <c r="N8415" t="b">
        <v>0</v>
      </c>
      <c r="O8415" t="b">
        <v>0</v>
      </c>
      <c r="P8415" t="b">
        <v>1</v>
      </c>
    </row>
    <row r="8416" spans="1:16" x14ac:dyDescent="0.25">
      <c r="A8416" t="s">
        <v>22748</v>
      </c>
      <c r="B8416" t="s">
        <v>10889</v>
      </c>
      <c r="C8416" t="s">
        <v>15227</v>
      </c>
      <c r="D8416" t="s">
        <v>15250</v>
      </c>
      <c r="E8416" t="s">
        <v>10878</v>
      </c>
      <c r="F8416">
        <v>147087955</v>
      </c>
      <c r="G8416" t="s">
        <v>10878</v>
      </c>
      <c r="H8416">
        <v>147225728</v>
      </c>
      <c r="I8416">
        <v>2</v>
      </c>
      <c r="J8416">
        <v>0</v>
      </c>
      <c r="K8416" t="s">
        <v>15903</v>
      </c>
      <c r="L8416" t="s">
        <v>24</v>
      </c>
      <c r="M8416" t="b">
        <v>0</v>
      </c>
      <c r="N8416" t="b">
        <v>0</v>
      </c>
      <c r="O8416" t="b">
        <v>0</v>
      </c>
      <c r="P8416" t="b">
        <v>1</v>
      </c>
    </row>
    <row r="8417" spans="1:16" x14ac:dyDescent="0.25">
      <c r="A8417" t="s">
        <v>22844</v>
      </c>
      <c r="B8417" t="s">
        <v>10889</v>
      </c>
      <c r="C8417" t="s">
        <v>15227</v>
      </c>
      <c r="D8417" t="s">
        <v>15250</v>
      </c>
      <c r="E8417" t="s">
        <v>10878</v>
      </c>
      <c r="F8417">
        <v>147087955</v>
      </c>
      <c r="G8417" t="s">
        <v>10878</v>
      </c>
      <c r="H8417">
        <v>147225728</v>
      </c>
      <c r="I8417">
        <v>2</v>
      </c>
      <c r="J8417">
        <v>0</v>
      </c>
      <c r="K8417" t="s">
        <v>15903</v>
      </c>
      <c r="L8417" t="s">
        <v>24</v>
      </c>
      <c r="M8417" t="s">
        <v>24</v>
      </c>
      <c r="N8417" t="s">
        <v>24</v>
      </c>
      <c r="O8417" t="b">
        <v>0</v>
      </c>
      <c r="P8417" t="b">
        <v>0</v>
      </c>
    </row>
    <row r="8418" spans="1:16" x14ac:dyDescent="0.25">
      <c r="A8418" t="s">
        <v>22857</v>
      </c>
      <c r="B8418" t="s">
        <v>10870</v>
      </c>
      <c r="C8418" t="s">
        <v>19277</v>
      </c>
      <c r="D8418" t="s">
        <v>19278</v>
      </c>
      <c r="E8418" t="s">
        <v>10965</v>
      </c>
      <c r="F8418">
        <v>145011284</v>
      </c>
      <c r="G8418" t="s">
        <v>10965</v>
      </c>
      <c r="H8418">
        <v>144894263</v>
      </c>
      <c r="I8418">
        <v>1</v>
      </c>
      <c r="J8418">
        <v>5</v>
      </c>
      <c r="K8418" t="s">
        <v>15835</v>
      </c>
      <c r="L8418" t="s">
        <v>24</v>
      </c>
      <c r="M8418" t="s">
        <v>24</v>
      </c>
      <c r="N8418" t="s">
        <v>24</v>
      </c>
      <c r="O8418" t="b">
        <v>0</v>
      </c>
      <c r="P8418" t="b">
        <v>0</v>
      </c>
    </row>
    <row r="8419" spans="1:16" x14ac:dyDescent="0.25">
      <c r="A8419" t="s">
        <v>22783</v>
      </c>
      <c r="B8419" t="s">
        <v>10889</v>
      </c>
      <c r="C8419" t="s">
        <v>18684</v>
      </c>
      <c r="D8419" t="s">
        <v>13873</v>
      </c>
      <c r="E8419" t="s">
        <v>10965</v>
      </c>
      <c r="F8419">
        <v>121004486</v>
      </c>
      <c r="G8419" t="s">
        <v>11212</v>
      </c>
      <c r="H8419">
        <v>111953095</v>
      </c>
      <c r="I8419">
        <v>2</v>
      </c>
      <c r="J8419">
        <v>0</v>
      </c>
      <c r="K8419" t="s">
        <v>15900</v>
      </c>
      <c r="L8419" t="s">
        <v>24</v>
      </c>
      <c r="M8419" t="s">
        <v>24</v>
      </c>
      <c r="N8419" t="s">
        <v>24</v>
      </c>
      <c r="O8419" t="b">
        <v>0</v>
      </c>
      <c r="P8419" t="b">
        <v>0</v>
      </c>
    </row>
    <row r="8420" spans="1:16" x14ac:dyDescent="0.25">
      <c r="A8420" t="s">
        <v>22898</v>
      </c>
      <c r="B8420" t="s">
        <v>10870</v>
      </c>
      <c r="C8420" t="s">
        <v>12461</v>
      </c>
      <c r="D8420" t="s">
        <v>18035</v>
      </c>
      <c r="E8420" t="s">
        <v>10955</v>
      </c>
      <c r="F8420">
        <v>125744141</v>
      </c>
      <c r="G8420" t="s">
        <v>10955</v>
      </c>
      <c r="H8420">
        <v>125548192</v>
      </c>
      <c r="I8420">
        <v>5</v>
      </c>
      <c r="J8420">
        <v>2</v>
      </c>
      <c r="K8420" t="s">
        <v>15804</v>
      </c>
      <c r="L8420" t="s">
        <v>24</v>
      </c>
      <c r="M8420" t="b">
        <v>0</v>
      </c>
      <c r="N8420" t="b">
        <v>0</v>
      </c>
      <c r="O8420" t="b">
        <v>0</v>
      </c>
      <c r="P8420" t="b">
        <v>1</v>
      </c>
    </row>
    <row r="8421" spans="1:16" x14ac:dyDescent="0.25">
      <c r="A8421" t="s">
        <v>22788</v>
      </c>
      <c r="B8421" t="s">
        <v>10889</v>
      </c>
      <c r="C8421" t="s">
        <v>12461</v>
      </c>
      <c r="D8421" t="s">
        <v>12462</v>
      </c>
      <c r="E8421" t="s">
        <v>10955</v>
      </c>
      <c r="F8421">
        <v>125744141</v>
      </c>
      <c r="G8421" t="s">
        <v>10955</v>
      </c>
      <c r="H8421">
        <v>124761698</v>
      </c>
      <c r="I8421">
        <v>2</v>
      </c>
      <c r="J8421">
        <v>0</v>
      </c>
      <c r="K8421" t="s">
        <v>16885</v>
      </c>
      <c r="L8421" t="s">
        <v>24</v>
      </c>
      <c r="M8421" t="s">
        <v>12464</v>
      </c>
      <c r="N8421" t="s">
        <v>12465</v>
      </c>
      <c r="O8421" t="b">
        <v>0</v>
      </c>
      <c r="P8421" t="b">
        <v>1</v>
      </c>
    </row>
    <row r="8422" spans="1:16" x14ac:dyDescent="0.25">
      <c r="A8422" t="s">
        <v>22905</v>
      </c>
      <c r="B8422" t="s">
        <v>10889</v>
      </c>
      <c r="C8422" t="s">
        <v>17167</v>
      </c>
      <c r="D8422" t="s">
        <v>17168</v>
      </c>
      <c r="E8422" t="s">
        <v>10943</v>
      </c>
      <c r="F8422">
        <v>85391249</v>
      </c>
      <c r="G8422" t="s">
        <v>11475</v>
      </c>
      <c r="H8422">
        <v>44106302</v>
      </c>
      <c r="I8422">
        <v>2</v>
      </c>
      <c r="J8422">
        <v>0</v>
      </c>
      <c r="K8422" t="s">
        <v>10953</v>
      </c>
      <c r="L8422" t="s">
        <v>24</v>
      </c>
      <c r="M8422" t="b">
        <v>0</v>
      </c>
      <c r="N8422" t="b">
        <v>0</v>
      </c>
      <c r="O8422" t="b">
        <v>0</v>
      </c>
      <c r="P8422" t="b">
        <v>1</v>
      </c>
    </row>
    <row r="8423" spans="1:16" x14ac:dyDescent="0.25">
      <c r="A8423" t="s">
        <v>22915</v>
      </c>
      <c r="B8423" t="s">
        <v>10870</v>
      </c>
      <c r="C8423" t="s">
        <v>21227</v>
      </c>
      <c r="D8423" t="s">
        <v>19127</v>
      </c>
      <c r="E8423" t="s">
        <v>10943</v>
      </c>
      <c r="F8423">
        <v>15113405</v>
      </c>
      <c r="G8423" t="s">
        <v>10943</v>
      </c>
      <c r="H8423">
        <v>70064989</v>
      </c>
      <c r="I8423">
        <v>1</v>
      </c>
      <c r="J8423">
        <v>414</v>
      </c>
      <c r="K8423" t="s">
        <v>21228</v>
      </c>
      <c r="L8423" t="s">
        <v>24</v>
      </c>
      <c r="M8423" t="b">
        <v>0</v>
      </c>
      <c r="N8423" t="b">
        <v>0</v>
      </c>
      <c r="O8423" t="b">
        <v>0</v>
      </c>
      <c r="P8423" t="b">
        <v>1</v>
      </c>
    </row>
    <row r="8424" spans="1:16" x14ac:dyDescent="0.25">
      <c r="A8424" t="s">
        <v>22973</v>
      </c>
      <c r="B8424" t="s">
        <v>10870</v>
      </c>
      <c r="C8424" t="s">
        <v>18326</v>
      </c>
      <c r="D8424" t="s">
        <v>12784</v>
      </c>
      <c r="E8424" t="s">
        <v>10967</v>
      </c>
      <c r="F8424">
        <v>39994727</v>
      </c>
      <c r="G8424" t="s">
        <v>10967</v>
      </c>
      <c r="H8424">
        <v>40211047</v>
      </c>
      <c r="I8424">
        <v>1</v>
      </c>
      <c r="J8424">
        <v>13</v>
      </c>
      <c r="K8424" t="s">
        <v>15804</v>
      </c>
      <c r="L8424" t="s">
        <v>24</v>
      </c>
      <c r="M8424" t="s">
        <v>24</v>
      </c>
      <c r="N8424" t="s">
        <v>24</v>
      </c>
      <c r="O8424" t="b">
        <v>0</v>
      </c>
      <c r="P8424" t="b">
        <v>0</v>
      </c>
    </row>
    <row r="8425" spans="1:16" x14ac:dyDescent="0.25">
      <c r="A8425" t="s">
        <v>22837</v>
      </c>
      <c r="B8425" t="s">
        <v>10870</v>
      </c>
      <c r="C8425" t="s">
        <v>16774</v>
      </c>
      <c r="D8425" t="s">
        <v>16775</v>
      </c>
      <c r="E8425" t="s">
        <v>10930</v>
      </c>
      <c r="F8425">
        <v>103820303</v>
      </c>
      <c r="G8425" t="s">
        <v>10950</v>
      </c>
      <c r="H8425">
        <v>73717557</v>
      </c>
      <c r="I8425">
        <v>2</v>
      </c>
      <c r="J8425">
        <v>2</v>
      </c>
      <c r="K8425" t="s">
        <v>11035</v>
      </c>
      <c r="L8425" t="s">
        <v>24</v>
      </c>
      <c r="M8425" t="b">
        <v>0</v>
      </c>
      <c r="N8425" t="b">
        <v>0</v>
      </c>
      <c r="O8425" t="b">
        <v>0</v>
      </c>
      <c r="P8425" t="b">
        <v>1</v>
      </c>
    </row>
    <row r="8426" spans="1:16" x14ac:dyDescent="0.25">
      <c r="A8426" t="s">
        <v>22835</v>
      </c>
      <c r="B8426" t="s">
        <v>10870</v>
      </c>
      <c r="C8426" t="s">
        <v>16897</v>
      </c>
      <c r="D8426" t="s">
        <v>16898</v>
      </c>
      <c r="E8426" t="s">
        <v>10955</v>
      </c>
      <c r="F8426">
        <v>133902755</v>
      </c>
      <c r="G8426" t="s">
        <v>10955</v>
      </c>
      <c r="H8426">
        <v>134009746</v>
      </c>
      <c r="I8426">
        <v>3</v>
      </c>
      <c r="J8426">
        <v>1</v>
      </c>
      <c r="K8426" t="s">
        <v>15819</v>
      </c>
      <c r="L8426" t="s">
        <v>24</v>
      </c>
      <c r="M8426" t="b">
        <v>0</v>
      </c>
      <c r="N8426" t="b">
        <v>0</v>
      </c>
      <c r="O8426" t="b">
        <v>0</v>
      </c>
      <c r="P8426" t="b">
        <v>1</v>
      </c>
    </row>
    <row r="8427" spans="1:16" x14ac:dyDescent="0.25">
      <c r="A8427" t="s">
        <v>22749</v>
      </c>
      <c r="B8427" t="s">
        <v>10870</v>
      </c>
      <c r="C8427" t="s">
        <v>17639</v>
      </c>
      <c r="D8427" t="s">
        <v>14195</v>
      </c>
      <c r="E8427" t="s">
        <v>10955</v>
      </c>
      <c r="F8427">
        <v>62601084</v>
      </c>
      <c r="G8427" t="s">
        <v>11008</v>
      </c>
      <c r="H8427">
        <v>38692675</v>
      </c>
      <c r="I8427">
        <v>2</v>
      </c>
      <c r="J8427">
        <v>2</v>
      </c>
      <c r="K8427" t="s">
        <v>11035</v>
      </c>
      <c r="L8427" t="s">
        <v>24</v>
      </c>
      <c r="M8427" t="b">
        <v>0</v>
      </c>
      <c r="N8427" t="b">
        <v>0</v>
      </c>
      <c r="O8427" t="b">
        <v>0</v>
      </c>
      <c r="P8427" t="b">
        <v>1</v>
      </c>
    </row>
    <row r="8428" spans="1:16" x14ac:dyDescent="0.25">
      <c r="A8428" t="s">
        <v>22749</v>
      </c>
      <c r="B8428" t="s">
        <v>10870</v>
      </c>
      <c r="C8428" t="s">
        <v>21164</v>
      </c>
      <c r="D8428" t="s">
        <v>14195</v>
      </c>
      <c r="E8428" t="s">
        <v>10955</v>
      </c>
      <c r="F8428">
        <v>62601084</v>
      </c>
      <c r="G8428" t="s">
        <v>11008</v>
      </c>
      <c r="H8428">
        <v>38692675</v>
      </c>
      <c r="I8428">
        <v>2</v>
      </c>
      <c r="J8428">
        <v>2</v>
      </c>
      <c r="K8428" t="s">
        <v>19534</v>
      </c>
      <c r="L8428" t="s">
        <v>24</v>
      </c>
      <c r="M8428" t="b">
        <v>0</v>
      </c>
      <c r="N8428" t="b">
        <v>0</v>
      </c>
      <c r="O8428" t="b">
        <v>0</v>
      </c>
      <c r="P8428" t="b">
        <v>1</v>
      </c>
    </row>
    <row r="8429" spans="1:16" x14ac:dyDescent="0.25">
      <c r="A8429" t="s">
        <v>22852</v>
      </c>
      <c r="B8429" t="s">
        <v>10889</v>
      </c>
      <c r="C8429" t="s">
        <v>18694</v>
      </c>
      <c r="D8429" t="s">
        <v>18695</v>
      </c>
      <c r="E8429" t="s">
        <v>11001</v>
      </c>
      <c r="F8429">
        <v>66962980</v>
      </c>
      <c r="G8429" t="s">
        <v>11001</v>
      </c>
      <c r="H8429">
        <v>89073587</v>
      </c>
      <c r="I8429">
        <v>2</v>
      </c>
      <c r="J8429">
        <v>0</v>
      </c>
      <c r="K8429" t="s">
        <v>15872</v>
      </c>
      <c r="L8429" t="s">
        <v>24</v>
      </c>
      <c r="M8429" t="s">
        <v>24</v>
      </c>
      <c r="N8429" t="s">
        <v>24</v>
      </c>
      <c r="O8429" t="b">
        <v>0</v>
      </c>
      <c r="P8429" t="b">
        <v>0</v>
      </c>
    </row>
    <row r="8430" spans="1:16" x14ac:dyDescent="0.25">
      <c r="A8430" t="s">
        <v>22930</v>
      </c>
      <c r="B8430" t="s">
        <v>10870</v>
      </c>
      <c r="C8430" t="s">
        <v>21201</v>
      </c>
      <c r="D8430" t="s">
        <v>12196</v>
      </c>
      <c r="E8430" t="s">
        <v>10896</v>
      </c>
      <c r="F8430">
        <v>5637915</v>
      </c>
      <c r="G8430" t="s">
        <v>10896</v>
      </c>
      <c r="H8430">
        <v>5762475</v>
      </c>
      <c r="I8430">
        <v>3</v>
      </c>
      <c r="J8430">
        <v>2</v>
      </c>
      <c r="K8430" t="s">
        <v>19707</v>
      </c>
      <c r="L8430" t="s">
        <v>24</v>
      </c>
      <c r="M8430" t="b">
        <v>0</v>
      </c>
      <c r="N8430" t="b">
        <v>0</v>
      </c>
      <c r="O8430" t="b">
        <v>0</v>
      </c>
      <c r="P8430" t="b">
        <v>1</v>
      </c>
    </row>
    <row r="8431" spans="1:16" x14ac:dyDescent="0.25">
      <c r="A8431" t="s">
        <v>22737</v>
      </c>
      <c r="B8431" t="s">
        <v>10870</v>
      </c>
      <c r="C8431" t="s">
        <v>21201</v>
      </c>
      <c r="D8431" t="s">
        <v>12196</v>
      </c>
      <c r="E8431" t="s">
        <v>10896</v>
      </c>
      <c r="F8431">
        <v>5637915</v>
      </c>
      <c r="G8431" t="s">
        <v>10896</v>
      </c>
      <c r="H8431">
        <v>5762475</v>
      </c>
      <c r="I8431">
        <v>3</v>
      </c>
      <c r="J8431">
        <v>1</v>
      </c>
      <c r="K8431" t="s">
        <v>19707</v>
      </c>
      <c r="L8431" t="s">
        <v>24</v>
      </c>
      <c r="M8431" t="s">
        <v>24</v>
      </c>
      <c r="N8431" t="s">
        <v>24</v>
      </c>
      <c r="O8431" t="b">
        <v>0</v>
      </c>
      <c r="P8431" t="b">
        <v>0</v>
      </c>
    </row>
    <row r="8432" spans="1:16" x14ac:dyDescent="0.25">
      <c r="A8432" t="s">
        <v>22775</v>
      </c>
      <c r="B8432" t="s">
        <v>10870</v>
      </c>
      <c r="C8432" t="s">
        <v>16613</v>
      </c>
      <c r="D8432" t="s">
        <v>16614</v>
      </c>
      <c r="E8432" t="s">
        <v>10948</v>
      </c>
      <c r="F8432">
        <v>23814444</v>
      </c>
      <c r="G8432" t="s">
        <v>10948</v>
      </c>
      <c r="H8432">
        <v>23690585</v>
      </c>
      <c r="I8432">
        <v>61</v>
      </c>
      <c r="J8432">
        <v>2</v>
      </c>
      <c r="K8432" t="s">
        <v>16526</v>
      </c>
      <c r="L8432" t="s">
        <v>24</v>
      </c>
      <c r="M8432" t="b">
        <v>0</v>
      </c>
      <c r="N8432" t="b">
        <v>0</v>
      </c>
      <c r="O8432" t="b">
        <v>0</v>
      </c>
      <c r="P8432" t="b">
        <v>1</v>
      </c>
    </row>
    <row r="8433" spans="1:16" x14ac:dyDescent="0.25">
      <c r="A8433" t="s">
        <v>22752</v>
      </c>
      <c r="B8433" t="s">
        <v>10870</v>
      </c>
      <c r="C8433" t="s">
        <v>16613</v>
      </c>
      <c r="D8433" t="s">
        <v>16614</v>
      </c>
      <c r="E8433" t="s">
        <v>10948</v>
      </c>
      <c r="F8433">
        <v>23814444</v>
      </c>
      <c r="G8433" t="s">
        <v>10948</v>
      </c>
      <c r="H8433">
        <v>23690585</v>
      </c>
      <c r="I8433">
        <v>12</v>
      </c>
      <c r="J8433">
        <v>1</v>
      </c>
      <c r="K8433" t="s">
        <v>15810</v>
      </c>
      <c r="L8433" t="s">
        <v>24</v>
      </c>
      <c r="M8433" t="b">
        <v>0</v>
      </c>
      <c r="N8433" t="b">
        <v>0</v>
      </c>
      <c r="O8433" t="b">
        <v>0</v>
      </c>
      <c r="P8433" t="b">
        <v>1</v>
      </c>
    </row>
    <row r="8434" spans="1:16" x14ac:dyDescent="0.25">
      <c r="A8434" t="s">
        <v>22801</v>
      </c>
      <c r="B8434" t="s">
        <v>10870</v>
      </c>
      <c r="C8434" t="s">
        <v>16613</v>
      </c>
      <c r="D8434" t="s">
        <v>16614</v>
      </c>
      <c r="E8434" t="s">
        <v>10948</v>
      </c>
      <c r="F8434">
        <v>23814444</v>
      </c>
      <c r="G8434" t="s">
        <v>10948</v>
      </c>
      <c r="H8434">
        <v>23690585</v>
      </c>
      <c r="I8434">
        <v>9</v>
      </c>
      <c r="J8434">
        <v>1</v>
      </c>
      <c r="K8434" t="s">
        <v>15810</v>
      </c>
      <c r="L8434" t="s">
        <v>24</v>
      </c>
      <c r="M8434" t="b">
        <v>0</v>
      </c>
      <c r="N8434" t="b">
        <v>0</v>
      </c>
      <c r="O8434" t="b">
        <v>0</v>
      </c>
      <c r="P8434" t="b">
        <v>1</v>
      </c>
    </row>
    <row r="8435" spans="1:16" x14ac:dyDescent="0.25">
      <c r="A8435" t="s">
        <v>22737</v>
      </c>
      <c r="B8435" t="s">
        <v>10870</v>
      </c>
      <c r="C8435" t="s">
        <v>16040</v>
      </c>
      <c r="D8435" t="s">
        <v>17091</v>
      </c>
      <c r="E8435" t="s">
        <v>10873</v>
      </c>
      <c r="F8435">
        <v>21921121</v>
      </c>
      <c r="G8435" t="s">
        <v>10873</v>
      </c>
      <c r="H8435">
        <v>21477605</v>
      </c>
      <c r="I8435">
        <v>1</v>
      </c>
      <c r="J8435">
        <v>37</v>
      </c>
      <c r="K8435" t="s">
        <v>16042</v>
      </c>
      <c r="L8435" t="s">
        <v>24</v>
      </c>
      <c r="M8435" t="s">
        <v>24</v>
      </c>
      <c r="N8435" t="s">
        <v>24</v>
      </c>
      <c r="O8435" t="b">
        <v>0</v>
      </c>
      <c r="P8435" t="b">
        <v>0</v>
      </c>
    </row>
    <row r="8436" spans="1:16" x14ac:dyDescent="0.25">
      <c r="A8436" t="s">
        <v>22737</v>
      </c>
      <c r="B8436" t="s">
        <v>10870</v>
      </c>
      <c r="C8436" t="s">
        <v>16040</v>
      </c>
      <c r="D8436" t="s">
        <v>16041</v>
      </c>
      <c r="E8436" t="s">
        <v>10873</v>
      </c>
      <c r="F8436">
        <v>21921121</v>
      </c>
      <c r="G8436" t="s">
        <v>10873</v>
      </c>
      <c r="H8436">
        <v>21477605</v>
      </c>
      <c r="I8436">
        <v>1</v>
      </c>
      <c r="J8436">
        <v>37</v>
      </c>
      <c r="K8436" t="s">
        <v>16042</v>
      </c>
      <c r="L8436" t="s">
        <v>24</v>
      </c>
      <c r="M8436" t="s">
        <v>24</v>
      </c>
      <c r="N8436" t="s">
        <v>24</v>
      </c>
      <c r="O8436" t="b">
        <v>0</v>
      </c>
      <c r="P8436" t="b">
        <v>0</v>
      </c>
    </row>
    <row r="8437" spans="1:16" x14ac:dyDescent="0.25">
      <c r="A8437" t="s">
        <v>22737</v>
      </c>
      <c r="B8437" t="s">
        <v>10870</v>
      </c>
      <c r="C8437" t="s">
        <v>16040</v>
      </c>
      <c r="D8437" t="s">
        <v>16043</v>
      </c>
      <c r="E8437" t="s">
        <v>10873</v>
      </c>
      <c r="F8437">
        <v>21921121</v>
      </c>
      <c r="G8437" t="s">
        <v>10873</v>
      </c>
      <c r="H8437">
        <v>21477605</v>
      </c>
      <c r="I8437">
        <v>1</v>
      </c>
      <c r="J8437">
        <v>37</v>
      </c>
      <c r="K8437" t="s">
        <v>16042</v>
      </c>
      <c r="L8437" t="s">
        <v>24</v>
      </c>
      <c r="M8437" t="s">
        <v>24</v>
      </c>
      <c r="N8437" t="s">
        <v>24</v>
      </c>
      <c r="O8437" t="b">
        <v>0</v>
      </c>
      <c r="P8437" t="b">
        <v>0</v>
      </c>
    </row>
    <row r="8438" spans="1:16" x14ac:dyDescent="0.25">
      <c r="A8438" t="s">
        <v>22947</v>
      </c>
      <c r="B8438" t="s">
        <v>10870</v>
      </c>
      <c r="C8438" t="s">
        <v>16040</v>
      </c>
      <c r="D8438" t="s">
        <v>16041</v>
      </c>
      <c r="E8438" t="s">
        <v>10873</v>
      </c>
      <c r="F8438">
        <v>21920744</v>
      </c>
      <c r="G8438" t="s">
        <v>10873</v>
      </c>
      <c r="H8438">
        <v>21476967</v>
      </c>
      <c r="I8438">
        <v>1</v>
      </c>
      <c r="J8438">
        <v>35</v>
      </c>
      <c r="K8438" t="s">
        <v>16042</v>
      </c>
      <c r="L8438" t="s">
        <v>24</v>
      </c>
      <c r="M8438" t="b">
        <v>0</v>
      </c>
      <c r="N8438" t="b">
        <v>0</v>
      </c>
      <c r="O8438" t="b">
        <v>0</v>
      </c>
      <c r="P8438" t="b">
        <v>1</v>
      </c>
    </row>
    <row r="8439" spans="1:16" x14ac:dyDescent="0.25">
      <c r="A8439" t="s">
        <v>22947</v>
      </c>
      <c r="B8439" t="s">
        <v>10870</v>
      </c>
      <c r="C8439" t="s">
        <v>16040</v>
      </c>
      <c r="D8439" t="s">
        <v>16043</v>
      </c>
      <c r="E8439" t="s">
        <v>10873</v>
      </c>
      <c r="F8439">
        <v>21920744</v>
      </c>
      <c r="G8439" t="s">
        <v>10873</v>
      </c>
      <c r="H8439">
        <v>21476967</v>
      </c>
      <c r="I8439">
        <v>1</v>
      </c>
      <c r="J8439">
        <v>35</v>
      </c>
      <c r="K8439" t="s">
        <v>16042</v>
      </c>
      <c r="L8439" t="s">
        <v>24</v>
      </c>
      <c r="M8439" t="b">
        <v>0</v>
      </c>
      <c r="N8439" t="b">
        <v>0</v>
      </c>
      <c r="O8439" t="b">
        <v>0</v>
      </c>
      <c r="P8439" t="b">
        <v>1</v>
      </c>
    </row>
    <row r="8440" spans="1:16" x14ac:dyDescent="0.25">
      <c r="A8440" t="s">
        <v>22858</v>
      </c>
      <c r="B8440" t="s">
        <v>10870</v>
      </c>
      <c r="C8440" t="s">
        <v>21047</v>
      </c>
      <c r="D8440" t="s">
        <v>21048</v>
      </c>
      <c r="E8440" t="s">
        <v>10965</v>
      </c>
      <c r="F8440">
        <v>132882638</v>
      </c>
      <c r="G8440" t="s">
        <v>10884</v>
      </c>
      <c r="H8440">
        <v>37759649</v>
      </c>
      <c r="I8440">
        <v>23</v>
      </c>
      <c r="J8440">
        <v>1</v>
      </c>
      <c r="K8440" t="s">
        <v>19526</v>
      </c>
      <c r="L8440" t="s">
        <v>24</v>
      </c>
      <c r="M8440" t="b">
        <v>0</v>
      </c>
      <c r="N8440" t="b">
        <v>0</v>
      </c>
      <c r="O8440" t="b">
        <v>0</v>
      </c>
      <c r="P8440" t="b">
        <v>1</v>
      </c>
    </row>
    <row r="8441" spans="1:16" x14ac:dyDescent="0.25">
      <c r="A8441" t="s">
        <v>22867</v>
      </c>
      <c r="B8441" t="s">
        <v>10870</v>
      </c>
      <c r="C8441" t="s">
        <v>20413</v>
      </c>
      <c r="D8441" t="s">
        <v>20414</v>
      </c>
      <c r="E8441" t="s">
        <v>10874</v>
      </c>
      <c r="F8441">
        <v>81585118</v>
      </c>
      <c r="G8441" t="s">
        <v>10874</v>
      </c>
      <c r="H8441">
        <v>89104807</v>
      </c>
      <c r="I8441">
        <v>1</v>
      </c>
      <c r="J8441">
        <v>115</v>
      </c>
      <c r="K8441" t="s">
        <v>20415</v>
      </c>
      <c r="L8441" t="s">
        <v>24</v>
      </c>
      <c r="M8441" t="b">
        <v>0</v>
      </c>
      <c r="N8441" t="b">
        <v>0</v>
      </c>
      <c r="O8441" t="b">
        <v>0</v>
      </c>
      <c r="P8441" t="b">
        <v>1</v>
      </c>
    </row>
    <row r="8442" spans="1:16" x14ac:dyDescent="0.25">
      <c r="A8442" t="s">
        <v>22962</v>
      </c>
      <c r="B8442" t="s">
        <v>10870</v>
      </c>
      <c r="C8442" t="s">
        <v>21871</v>
      </c>
      <c r="D8442" t="s">
        <v>21872</v>
      </c>
      <c r="E8442" t="s">
        <v>10930</v>
      </c>
      <c r="F8442">
        <v>20720525</v>
      </c>
      <c r="G8442" t="s">
        <v>10965</v>
      </c>
      <c r="H8442">
        <v>84403307</v>
      </c>
      <c r="I8442">
        <v>10</v>
      </c>
      <c r="J8442">
        <v>1</v>
      </c>
      <c r="K8442" t="s">
        <v>19526</v>
      </c>
      <c r="L8442" t="s">
        <v>24</v>
      </c>
      <c r="M8442" t="s">
        <v>24</v>
      </c>
      <c r="N8442" t="s">
        <v>24</v>
      </c>
      <c r="O8442" t="b">
        <v>0</v>
      </c>
      <c r="P8442" t="b">
        <v>0</v>
      </c>
    </row>
    <row r="8443" spans="1:16" x14ac:dyDescent="0.25">
      <c r="A8443" t="s">
        <v>22902</v>
      </c>
      <c r="B8443" t="s">
        <v>10870</v>
      </c>
      <c r="C8443" t="s">
        <v>19489</v>
      </c>
      <c r="D8443" t="s">
        <v>19490</v>
      </c>
      <c r="E8443" t="s">
        <v>11001</v>
      </c>
      <c r="F8443">
        <v>66584529</v>
      </c>
      <c r="G8443" t="s">
        <v>11001</v>
      </c>
      <c r="H8443">
        <v>66455368</v>
      </c>
      <c r="I8443">
        <v>5</v>
      </c>
      <c r="J8443">
        <v>3</v>
      </c>
      <c r="K8443" t="s">
        <v>19693</v>
      </c>
      <c r="L8443" t="s">
        <v>24</v>
      </c>
      <c r="M8443" t="b">
        <v>0</v>
      </c>
      <c r="N8443" t="b">
        <v>0</v>
      </c>
      <c r="O8443" t="b">
        <v>0</v>
      </c>
      <c r="P8443" t="b">
        <v>1</v>
      </c>
    </row>
    <row r="8444" spans="1:16" x14ac:dyDescent="0.25">
      <c r="A8444" t="s">
        <v>22871</v>
      </c>
      <c r="B8444" t="s">
        <v>10870</v>
      </c>
      <c r="C8444" t="s">
        <v>19489</v>
      </c>
      <c r="D8444" t="s">
        <v>19490</v>
      </c>
      <c r="E8444" t="s">
        <v>11001</v>
      </c>
      <c r="F8444">
        <v>66584539</v>
      </c>
      <c r="G8444" t="s">
        <v>11001</v>
      </c>
      <c r="H8444">
        <v>66424573</v>
      </c>
      <c r="I8444">
        <v>8</v>
      </c>
      <c r="J8444">
        <v>1</v>
      </c>
      <c r="K8444" t="s">
        <v>19491</v>
      </c>
      <c r="L8444" t="s">
        <v>24</v>
      </c>
      <c r="M8444" t="b">
        <v>0</v>
      </c>
      <c r="N8444" t="b">
        <v>0</v>
      </c>
      <c r="O8444" t="b">
        <v>0</v>
      </c>
      <c r="P8444" t="b">
        <v>1</v>
      </c>
    </row>
    <row r="8445" spans="1:16" x14ac:dyDescent="0.25">
      <c r="A8445" t="s">
        <v>22949</v>
      </c>
      <c r="B8445" t="s">
        <v>10870</v>
      </c>
      <c r="C8445" t="s">
        <v>22124</v>
      </c>
      <c r="D8445" t="s">
        <v>19308</v>
      </c>
      <c r="E8445" t="s">
        <v>10965</v>
      </c>
      <c r="F8445">
        <v>132978156</v>
      </c>
      <c r="G8445" t="s">
        <v>10884</v>
      </c>
      <c r="H8445">
        <v>2425622</v>
      </c>
      <c r="I8445">
        <v>6</v>
      </c>
      <c r="J8445">
        <v>1</v>
      </c>
      <c r="K8445" t="s">
        <v>19526</v>
      </c>
      <c r="L8445" t="s">
        <v>24</v>
      </c>
      <c r="M8445" t="s">
        <v>24</v>
      </c>
      <c r="N8445" t="s">
        <v>24</v>
      </c>
      <c r="O8445" t="b">
        <v>0</v>
      </c>
      <c r="P8445" t="b">
        <v>0</v>
      </c>
    </row>
    <row r="8446" spans="1:16" x14ac:dyDescent="0.25">
      <c r="A8446" t="s">
        <v>22871</v>
      </c>
      <c r="B8446" t="s">
        <v>10870</v>
      </c>
      <c r="C8446" t="s">
        <v>19492</v>
      </c>
      <c r="D8446" t="s">
        <v>19108</v>
      </c>
      <c r="E8446" t="s">
        <v>11723</v>
      </c>
      <c r="F8446">
        <v>1159180</v>
      </c>
      <c r="G8446" t="s">
        <v>11723</v>
      </c>
      <c r="H8446">
        <v>909588</v>
      </c>
      <c r="I8446">
        <v>4</v>
      </c>
      <c r="J8446">
        <v>1</v>
      </c>
      <c r="K8446" t="s">
        <v>19493</v>
      </c>
      <c r="L8446" t="s">
        <v>24</v>
      </c>
      <c r="M8446" t="b">
        <v>0</v>
      </c>
      <c r="N8446" t="b">
        <v>0</v>
      </c>
      <c r="O8446" t="b">
        <v>0</v>
      </c>
      <c r="P8446" t="b">
        <v>1</v>
      </c>
    </row>
    <row r="8447" spans="1:16" x14ac:dyDescent="0.25">
      <c r="A8447" t="s">
        <v>22820</v>
      </c>
      <c r="B8447" t="s">
        <v>10870</v>
      </c>
      <c r="C8447" t="s">
        <v>19492</v>
      </c>
      <c r="D8447" t="s">
        <v>19108</v>
      </c>
      <c r="E8447" t="s">
        <v>11723</v>
      </c>
      <c r="F8447">
        <v>1159180</v>
      </c>
      <c r="G8447" t="s">
        <v>11723</v>
      </c>
      <c r="H8447">
        <v>909588</v>
      </c>
      <c r="I8447">
        <v>6</v>
      </c>
      <c r="J8447">
        <v>1</v>
      </c>
      <c r="K8447" t="s">
        <v>19493</v>
      </c>
      <c r="L8447" t="s">
        <v>24</v>
      </c>
      <c r="M8447" t="b">
        <v>0</v>
      </c>
      <c r="N8447" t="b">
        <v>0</v>
      </c>
      <c r="O8447" t="b">
        <v>0</v>
      </c>
      <c r="P8447" t="b">
        <v>1</v>
      </c>
    </row>
    <row r="8448" spans="1:16" x14ac:dyDescent="0.25">
      <c r="A8448" t="s">
        <v>22816</v>
      </c>
      <c r="B8448" t="s">
        <v>10870</v>
      </c>
      <c r="C8448" t="s">
        <v>19492</v>
      </c>
      <c r="D8448" t="s">
        <v>19108</v>
      </c>
      <c r="E8448" t="s">
        <v>11723</v>
      </c>
      <c r="F8448">
        <v>1159180</v>
      </c>
      <c r="G8448" t="s">
        <v>11723</v>
      </c>
      <c r="H8448">
        <v>909588</v>
      </c>
      <c r="I8448">
        <v>5</v>
      </c>
      <c r="J8448">
        <v>2</v>
      </c>
      <c r="K8448" t="s">
        <v>19493</v>
      </c>
      <c r="L8448" t="s">
        <v>24</v>
      </c>
      <c r="M8448" t="b">
        <v>0</v>
      </c>
      <c r="N8448" t="b">
        <v>0</v>
      </c>
      <c r="O8448" t="b">
        <v>0</v>
      </c>
      <c r="P8448" t="b">
        <v>1</v>
      </c>
    </row>
    <row r="8449" spans="1:16" x14ac:dyDescent="0.25">
      <c r="A8449" t="s">
        <v>22741</v>
      </c>
      <c r="B8449" t="s">
        <v>10870</v>
      </c>
      <c r="C8449" t="s">
        <v>19492</v>
      </c>
      <c r="D8449" t="s">
        <v>19108</v>
      </c>
      <c r="E8449" t="s">
        <v>11723</v>
      </c>
      <c r="F8449">
        <v>1159180</v>
      </c>
      <c r="G8449" t="s">
        <v>11723</v>
      </c>
      <c r="H8449">
        <v>909588</v>
      </c>
      <c r="I8449">
        <v>3</v>
      </c>
      <c r="J8449">
        <v>2</v>
      </c>
      <c r="K8449" t="s">
        <v>19493</v>
      </c>
      <c r="L8449" t="s">
        <v>24</v>
      </c>
      <c r="M8449" t="b">
        <v>0</v>
      </c>
      <c r="N8449" t="b">
        <v>0</v>
      </c>
      <c r="O8449" t="b">
        <v>0</v>
      </c>
      <c r="P8449" t="b">
        <v>1</v>
      </c>
    </row>
    <row r="8450" spans="1:16" x14ac:dyDescent="0.25">
      <c r="A8450" t="s">
        <v>22850</v>
      </c>
      <c r="B8450" t="s">
        <v>10870</v>
      </c>
      <c r="C8450" t="s">
        <v>19492</v>
      </c>
      <c r="D8450" t="s">
        <v>19108</v>
      </c>
      <c r="E8450" t="s">
        <v>11723</v>
      </c>
      <c r="F8450">
        <v>1159180</v>
      </c>
      <c r="G8450" t="s">
        <v>11723</v>
      </c>
      <c r="H8450">
        <v>909588</v>
      </c>
      <c r="I8450">
        <v>2</v>
      </c>
      <c r="J8450">
        <v>2</v>
      </c>
      <c r="K8450" t="s">
        <v>19493</v>
      </c>
      <c r="L8450" t="s">
        <v>24</v>
      </c>
      <c r="M8450" t="b">
        <v>0</v>
      </c>
      <c r="N8450" t="b">
        <v>0</v>
      </c>
      <c r="O8450" t="b">
        <v>0</v>
      </c>
      <c r="P8450" t="b">
        <v>1</v>
      </c>
    </row>
    <row r="8451" spans="1:16" x14ac:dyDescent="0.25">
      <c r="A8451" t="s">
        <v>22889</v>
      </c>
      <c r="B8451" t="s">
        <v>10870</v>
      </c>
      <c r="C8451" t="s">
        <v>19492</v>
      </c>
      <c r="D8451" t="s">
        <v>19108</v>
      </c>
      <c r="E8451" t="s">
        <v>11723</v>
      </c>
      <c r="F8451">
        <v>1159180</v>
      </c>
      <c r="G8451" t="s">
        <v>11723</v>
      </c>
      <c r="H8451">
        <v>909588</v>
      </c>
      <c r="I8451">
        <v>6</v>
      </c>
      <c r="J8451">
        <v>2</v>
      </c>
      <c r="K8451" t="s">
        <v>19493</v>
      </c>
      <c r="L8451" t="s">
        <v>24</v>
      </c>
      <c r="M8451" t="b">
        <v>0</v>
      </c>
      <c r="N8451" t="b">
        <v>0</v>
      </c>
      <c r="O8451" t="b">
        <v>0</v>
      </c>
      <c r="P8451" t="b">
        <v>1</v>
      </c>
    </row>
    <row r="8452" spans="1:16" x14ac:dyDescent="0.25">
      <c r="A8452" t="s">
        <v>22761</v>
      </c>
      <c r="B8452" t="s">
        <v>10889</v>
      </c>
      <c r="C8452" t="s">
        <v>18795</v>
      </c>
      <c r="D8452" t="s">
        <v>18796</v>
      </c>
      <c r="E8452" t="s">
        <v>10965</v>
      </c>
      <c r="F8452">
        <v>174290585</v>
      </c>
      <c r="G8452" t="s">
        <v>11428</v>
      </c>
      <c r="H8452">
        <v>144732068</v>
      </c>
      <c r="I8452">
        <v>2</v>
      </c>
      <c r="J8452">
        <v>0</v>
      </c>
      <c r="K8452" t="s">
        <v>15849</v>
      </c>
      <c r="L8452" t="s">
        <v>24</v>
      </c>
      <c r="M8452" t="s">
        <v>24</v>
      </c>
      <c r="N8452" t="s">
        <v>24</v>
      </c>
      <c r="O8452" t="b">
        <v>0</v>
      </c>
      <c r="P8452" t="b">
        <v>0</v>
      </c>
    </row>
    <row r="8453" spans="1:16" x14ac:dyDescent="0.25">
      <c r="A8453" t="s">
        <v>22855</v>
      </c>
      <c r="B8453" t="s">
        <v>10870</v>
      </c>
      <c r="C8453" t="s">
        <v>22136</v>
      </c>
      <c r="D8453" t="s">
        <v>22137</v>
      </c>
      <c r="E8453" t="s">
        <v>10938</v>
      </c>
      <c r="F8453">
        <v>54515565</v>
      </c>
      <c r="G8453" t="s">
        <v>10946</v>
      </c>
      <c r="H8453">
        <v>29570388</v>
      </c>
      <c r="I8453">
        <v>1</v>
      </c>
      <c r="J8453">
        <v>4</v>
      </c>
      <c r="K8453" t="s">
        <v>10875</v>
      </c>
      <c r="L8453" t="s">
        <v>24</v>
      </c>
      <c r="M8453" t="s">
        <v>24</v>
      </c>
      <c r="N8453" t="s">
        <v>24</v>
      </c>
      <c r="O8453" t="b">
        <v>0</v>
      </c>
      <c r="P8453" t="b">
        <v>0</v>
      </c>
    </row>
    <row r="8454" spans="1:16" x14ac:dyDescent="0.25">
      <c r="A8454" t="s">
        <v>22819</v>
      </c>
      <c r="B8454" t="s">
        <v>10870</v>
      </c>
      <c r="C8454" t="s">
        <v>15836</v>
      </c>
      <c r="D8454" t="s">
        <v>15837</v>
      </c>
      <c r="E8454" t="s">
        <v>10930</v>
      </c>
      <c r="F8454">
        <v>175626239</v>
      </c>
      <c r="G8454" t="s">
        <v>10930</v>
      </c>
      <c r="H8454">
        <v>177378718</v>
      </c>
      <c r="I8454">
        <v>12</v>
      </c>
      <c r="J8454">
        <v>1</v>
      </c>
      <c r="K8454" t="s">
        <v>15810</v>
      </c>
      <c r="L8454" t="s">
        <v>24</v>
      </c>
      <c r="M8454" t="b">
        <v>0</v>
      </c>
      <c r="N8454" t="b">
        <v>0</v>
      </c>
      <c r="O8454" t="b">
        <v>0</v>
      </c>
      <c r="P8454" t="b">
        <v>1</v>
      </c>
    </row>
    <row r="8455" spans="1:16" x14ac:dyDescent="0.25">
      <c r="A8455" t="s">
        <v>22768</v>
      </c>
      <c r="B8455" t="s">
        <v>10870</v>
      </c>
      <c r="C8455" t="s">
        <v>17586</v>
      </c>
      <c r="D8455" t="s">
        <v>15568</v>
      </c>
      <c r="E8455" t="s">
        <v>11001</v>
      </c>
      <c r="F8455">
        <v>35433135</v>
      </c>
      <c r="G8455" t="s">
        <v>11001</v>
      </c>
      <c r="H8455">
        <v>35331528</v>
      </c>
      <c r="I8455">
        <v>4</v>
      </c>
      <c r="J8455">
        <v>1</v>
      </c>
      <c r="K8455" t="s">
        <v>16124</v>
      </c>
      <c r="L8455" t="s">
        <v>24</v>
      </c>
      <c r="M8455" t="b">
        <v>0</v>
      </c>
      <c r="N8455" t="b">
        <v>0</v>
      </c>
      <c r="O8455" t="b">
        <v>0</v>
      </c>
      <c r="P8455" t="b">
        <v>1</v>
      </c>
    </row>
    <row r="8456" spans="1:16" x14ac:dyDescent="0.25">
      <c r="A8456" t="s">
        <v>22867</v>
      </c>
      <c r="B8456" t="s">
        <v>10870</v>
      </c>
      <c r="C8456" t="s">
        <v>12078</v>
      </c>
      <c r="D8456" t="s">
        <v>12069</v>
      </c>
      <c r="E8456" t="s">
        <v>10878</v>
      </c>
      <c r="F8456">
        <v>165069232</v>
      </c>
      <c r="G8456" t="s">
        <v>10878</v>
      </c>
      <c r="H8456">
        <v>186024690</v>
      </c>
      <c r="I8456">
        <v>8</v>
      </c>
      <c r="J8456">
        <v>0</v>
      </c>
      <c r="K8456" t="s">
        <v>20416</v>
      </c>
      <c r="L8456" t="s">
        <v>24</v>
      </c>
      <c r="M8456" t="s">
        <v>12086</v>
      </c>
      <c r="N8456" t="b">
        <v>0</v>
      </c>
      <c r="O8456" t="b">
        <v>0</v>
      </c>
      <c r="P8456" t="b">
        <v>1</v>
      </c>
    </row>
    <row r="8457" spans="1:16" x14ac:dyDescent="0.25">
      <c r="A8457" t="s">
        <v>22867</v>
      </c>
      <c r="B8457" t="s">
        <v>10870</v>
      </c>
      <c r="C8457" t="s">
        <v>12078</v>
      </c>
      <c r="D8457" t="s">
        <v>12069</v>
      </c>
      <c r="E8457" t="s">
        <v>10878</v>
      </c>
      <c r="F8457">
        <v>165155163</v>
      </c>
      <c r="G8457" t="s">
        <v>10878</v>
      </c>
      <c r="H8457">
        <v>186024690</v>
      </c>
      <c r="I8457">
        <v>30</v>
      </c>
      <c r="J8457">
        <v>6</v>
      </c>
      <c r="K8457" t="s">
        <v>20417</v>
      </c>
      <c r="L8457" t="s">
        <v>24</v>
      </c>
      <c r="M8457" t="s">
        <v>12087</v>
      </c>
      <c r="N8457" t="b">
        <v>0</v>
      </c>
      <c r="O8457" t="b">
        <v>0</v>
      </c>
      <c r="P8457" t="b">
        <v>1</v>
      </c>
    </row>
    <row r="8458" spans="1:16" x14ac:dyDescent="0.25">
      <c r="A8458" t="s">
        <v>22775</v>
      </c>
      <c r="B8458" t="s">
        <v>10870</v>
      </c>
      <c r="C8458" t="s">
        <v>20184</v>
      </c>
      <c r="D8458" t="s">
        <v>20185</v>
      </c>
      <c r="E8458" t="s">
        <v>11723</v>
      </c>
      <c r="F8458">
        <v>59363896</v>
      </c>
      <c r="G8458" t="s">
        <v>10932</v>
      </c>
      <c r="H8458">
        <v>24709139</v>
      </c>
      <c r="I8458">
        <v>23</v>
      </c>
      <c r="J8458">
        <v>1</v>
      </c>
      <c r="K8458" t="s">
        <v>19526</v>
      </c>
      <c r="L8458" t="s">
        <v>24</v>
      </c>
      <c r="M8458" t="b">
        <v>0</v>
      </c>
      <c r="N8458" t="b">
        <v>0</v>
      </c>
      <c r="O8458" t="b">
        <v>0</v>
      </c>
      <c r="P8458" t="b">
        <v>1</v>
      </c>
    </row>
    <row r="8459" spans="1:16" x14ac:dyDescent="0.25">
      <c r="A8459" t="s">
        <v>22802</v>
      </c>
      <c r="B8459" t="s">
        <v>10889</v>
      </c>
      <c r="C8459" t="s">
        <v>17476</v>
      </c>
      <c r="D8459" t="s">
        <v>17477</v>
      </c>
      <c r="E8459" t="s">
        <v>11723</v>
      </c>
      <c r="F8459">
        <v>10594713</v>
      </c>
      <c r="G8459" t="s">
        <v>11723</v>
      </c>
      <c r="H8459">
        <v>12230852</v>
      </c>
      <c r="I8459">
        <v>8</v>
      </c>
      <c r="J8459">
        <v>0</v>
      </c>
      <c r="K8459" t="s">
        <v>17478</v>
      </c>
      <c r="L8459" t="s">
        <v>24</v>
      </c>
      <c r="M8459" t="b">
        <v>0</v>
      </c>
      <c r="N8459" t="b">
        <v>0</v>
      </c>
      <c r="O8459" t="b">
        <v>0</v>
      </c>
      <c r="P8459" t="b">
        <v>1</v>
      </c>
    </row>
    <row r="8460" spans="1:16" x14ac:dyDescent="0.25">
      <c r="A8460" t="s">
        <v>22802</v>
      </c>
      <c r="B8460" t="s">
        <v>10889</v>
      </c>
      <c r="C8460" t="s">
        <v>17476</v>
      </c>
      <c r="D8460" t="s">
        <v>17477</v>
      </c>
      <c r="E8460" t="s">
        <v>11723</v>
      </c>
      <c r="F8460">
        <v>10595883</v>
      </c>
      <c r="G8460" t="s">
        <v>11723</v>
      </c>
      <c r="H8460">
        <v>12230852</v>
      </c>
      <c r="I8460">
        <v>4</v>
      </c>
      <c r="J8460">
        <v>1</v>
      </c>
      <c r="K8460" t="s">
        <v>17478</v>
      </c>
      <c r="L8460" t="s">
        <v>24</v>
      </c>
      <c r="M8460" t="b">
        <v>0</v>
      </c>
      <c r="N8460" t="b">
        <v>0</v>
      </c>
      <c r="O8460" t="b">
        <v>0</v>
      </c>
      <c r="P8460" t="b">
        <v>1</v>
      </c>
    </row>
    <row r="8461" spans="1:16" x14ac:dyDescent="0.25">
      <c r="A8461" t="s">
        <v>22802</v>
      </c>
      <c r="B8461" t="s">
        <v>10889</v>
      </c>
      <c r="C8461" t="s">
        <v>17476</v>
      </c>
      <c r="D8461" t="s">
        <v>17477</v>
      </c>
      <c r="E8461" t="s">
        <v>11723</v>
      </c>
      <c r="F8461">
        <v>10599118</v>
      </c>
      <c r="G8461" t="s">
        <v>11723</v>
      </c>
      <c r="H8461">
        <v>12230852</v>
      </c>
      <c r="I8461">
        <v>5</v>
      </c>
      <c r="J8461">
        <v>3</v>
      </c>
      <c r="K8461" t="s">
        <v>17478</v>
      </c>
      <c r="L8461" t="s">
        <v>24</v>
      </c>
      <c r="M8461" t="b">
        <v>0</v>
      </c>
      <c r="N8461" t="b">
        <v>0</v>
      </c>
      <c r="O8461" t="b">
        <v>0</v>
      </c>
      <c r="P8461" t="b">
        <v>1</v>
      </c>
    </row>
    <row r="8462" spans="1:16" x14ac:dyDescent="0.25">
      <c r="A8462" t="s">
        <v>22964</v>
      </c>
      <c r="B8462" t="s">
        <v>10889</v>
      </c>
      <c r="C8462" t="s">
        <v>17476</v>
      </c>
      <c r="D8462" t="s">
        <v>17477</v>
      </c>
      <c r="E8462" t="s">
        <v>11723</v>
      </c>
      <c r="F8462">
        <v>10599118</v>
      </c>
      <c r="G8462" t="s">
        <v>11723</v>
      </c>
      <c r="H8462">
        <v>12230852</v>
      </c>
      <c r="I8462">
        <v>2</v>
      </c>
      <c r="J8462">
        <v>0</v>
      </c>
      <c r="K8462" t="s">
        <v>16840</v>
      </c>
      <c r="L8462" t="s">
        <v>24</v>
      </c>
      <c r="M8462" t="s">
        <v>24</v>
      </c>
      <c r="N8462" t="s">
        <v>24</v>
      </c>
      <c r="O8462" t="b">
        <v>0</v>
      </c>
      <c r="P8462" t="b">
        <v>0</v>
      </c>
    </row>
    <row r="8463" spans="1:16" x14ac:dyDescent="0.25">
      <c r="A8463" t="s">
        <v>22802</v>
      </c>
      <c r="B8463" t="s">
        <v>10889</v>
      </c>
      <c r="C8463" t="s">
        <v>17476</v>
      </c>
      <c r="D8463" t="s">
        <v>17477</v>
      </c>
      <c r="E8463" t="s">
        <v>11723</v>
      </c>
      <c r="F8463">
        <v>10601310</v>
      </c>
      <c r="G8463" t="s">
        <v>11723</v>
      </c>
      <c r="H8463">
        <v>12230852</v>
      </c>
      <c r="I8463">
        <v>8</v>
      </c>
      <c r="J8463">
        <v>3</v>
      </c>
      <c r="K8463" t="s">
        <v>17478</v>
      </c>
      <c r="L8463" t="s">
        <v>24</v>
      </c>
      <c r="M8463" t="b">
        <v>0</v>
      </c>
      <c r="N8463" t="b">
        <v>0</v>
      </c>
      <c r="O8463" t="b">
        <v>0</v>
      </c>
      <c r="P8463" t="b">
        <v>1</v>
      </c>
    </row>
    <row r="8464" spans="1:16" x14ac:dyDescent="0.25">
      <c r="A8464" t="s">
        <v>22964</v>
      </c>
      <c r="B8464" t="s">
        <v>10889</v>
      </c>
      <c r="C8464" t="s">
        <v>17476</v>
      </c>
      <c r="D8464" t="s">
        <v>17477</v>
      </c>
      <c r="E8464" t="s">
        <v>11723</v>
      </c>
      <c r="F8464">
        <v>10601310</v>
      </c>
      <c r="G8464" t="s">
        <v>11723</v>
      </c>
      <c r="H8464">
        <v>12230852</v>
      </c>
      <c r="I8464">
        <v>5</v>
      </c>
      <c r="J8464">
        <v>0</v>
      </c>
      <c r="K8464" t="s">
        <v>16702</v>
      </c>
      <c r="L8464" t="s">
        <v>24</v>
      </c>
      <c r="M8464" t="s">
        <v>24</v>
      </c>
      <c r="N8464" t="s">
        <v>24</v>
      </c>
      <c r="O8464" t="b">
        <v>0</v>
      </c>
      <c r="P8464" t="b">
        <v>0</v>
      </c>
    </row>
    <row r="8465" spans="1:16" x14ac:dyDescent="0.25">
      <c r="A8465" t="s">
        <v>22746</v>
      </c>
      <c r="B8465" t="s">
        <v>10870</v>
      </c>
      <c r="C8465" t="s">
        <v>21421</v>
      </c>
      <c r="D8465" t="s">
        <v>21422</v>
      </c>
      <c r="E8465" t="s">
        <v>10938</v>
      </c>
      <c r="F8465">
        <v>2859410</v>
      </c>
      <c r="G8465" t="s">
        <v>11038</v>
      </c>
      <c r="H8465">
        <v>80931888</v>
      </c>
      <c r="I8465">
        <v>6</v>
      </c>
      <c r="J8465">
        <v>1</v>
      </c>
      <c r="K8465" t="s">
        <v>21423</v>
      </c>
      <c r="L8465" t="s">
        <v>24</v>
      </c>
      <c r="M8465" t="b">
        <v>0</v>
      </c>
      <c r="N8465" t="b">
        <v>0</v>
      </c>
      <c r="O8465" t="b">
        <v>0</v>
      </c>
      <c r="P8465" t="b">
        <v>1</v>
      </c>
    </row>
    <row r="8466" spans="1:16" x14ac:dyDescent="0.25">
      <c r="A8466" t="s">
        <v>22890</v>
      </c>
      <c r="B8466" t="s">
        <v>10870</v>
      </c>
      <c r="C8466" t="s">
        <v>20144</v>
      </c>
      <c r="D8466" t="s">
        <v>20145</v>
      </c>
      <c r="E8466" t="s">
        <v>10967</v>
      </c>
      <c r="F8466">
        <v>26496527</v>
      </c>
      <c r="G8466" t="s">
        <v>10874</v>
      </c>
      <c r="H8466">
        <v>99202962</v>
      </c>
      <c r="I8466">
        <v>1</v>
      </c>
      <c r="J8466">
        <v>3</v>
      </c>
      <c r="K8466" t="s">
        <v>10875</v>
      </c>
      <c r="L8466" t="s">
        <v>24</v>
      </c>
      <c r="M8466" t="b">
        <v>0</v>
      </c>
      <c r="N8466" t="b">
        <v>0</v>
      </c>
      <c r="O8466" t="b">
        <v>0</v>
      </c>
      <c r="P8466" t="b">
        <v>1</v>
      </c>
    </row>
    <row r="8467" spans="1:16" x14ac:dyDescent="0.25">
      <c r="A8467" t="s">
        <v>22890</v>
      </c>
      <c r="B8467" t="s">
        <v>10870</v>
      </c>
      <c r="C8467" t="s">
        <v>20146</v>
      </c>
      <c r="D8467" t="s">
        <v>20145</v>
      </c>
      <c r="E8467" t="s">
        <v>10967</v>
      </c>
      <c r="F8467">
        <v>26496527</v>
      </c>
      <c r="G8467" t="s">
        <v>10874</v>
      </c>
      <c r="H8467">
        <v>99202962</v>
      </c>
      <c r="I8467">
        <v>1</v>
      </c>
      <c r="J8467">
        <v>3</v>
      </c>
      <c r="K8467" t="s">
        <v>10875</v>
      </c>
      <c r="L8467" t="s">
        <v>24</v>
      </c>
      <c r="M8467" t="b">
        <v>0</v>
      </c>
      <c r="N8467" t="b">
        <v>0</v>
      </c>
      <c r="O8467" t="b">
        <v>0</v>
      </c>
      <c r="P8467" t="b">
        <v>1</v>
      </c>
    </row>
    <row r="8468" spans="1:16" x14ac:dyDescent="0.25">
      <c r="A8468" t="s">
        <v>22864</v>
      </c>
      <c r="B8468" t="s">
        <v>10889</v>
      </c>
      <c r="C8468" t="s">
        <v>17214</v>
      </c>
      <c r="D8468" t="s">
        <v>17215</v>
      </c>
      <c r="E8468" t="s">
        <v>10965</v>
      </c>
      <c r="F8468">
        <v>172474370</v>
      </c>
      <c r="G8468" t="s">
        <v>10955</v>
      </c>
      <c r="H8468">
        <v>126142474</v>
      </c>
      <c r="I8468">
        <v>4</v>
      </c>
      <c r="J8468">
        <v>0</v>
      </c>
      <c r="K8468" t="s">
        <v>15945</v>
      </c>
      <c r="L8468" t="s">
        <v>24</v>
      </c>
      <c r="M8468" t="s">
        <v>24</v>
      </c>
      <c r="N8468" t="s">
        <v>24</v>
      </c>
      <c r="O8468" t="b">
        <v>0</v>
      </c>
      <c r="P8468" t="b">
        <v>0</v>
      </c>
    </row>
    <row r="8469" spans="1:16" x14ac:dyDescent="0.25">
      <c r="A8469" t="s">
        <v>22769</v>
      </c>
      <c r="B8469" t="s">
        <v>10889</v>
      </c>
      <c r="C8469" t="s">
        <v>17214</v>
      </c>
      <c r="D8469" t="s">
        <v>17215</v>
      </c>
      <c r="E8469" t="s">
        <v>10965</v>
      </c>
      <c r="F8469">
        <v>172474370</v>
      </c>
      <c r="G8469" t="s">
        <v>10955</v>
      </c>
      <c r="H8469">
        <v>126142474</v>
      </c>
      <c r="I8469">
        <v>4</v>
      </c>
      <c r="J8469">
        <v>0</v>
      </c>
      <c r="K8469" t="s">
        <v>15945</v>
      </c>
      <c r="L8469" t="s">
        <v>24</v>
      </c>
      <c r="M8469" t="s">
        <v>24</v>
      </c>
      <c r="N8469" t="s">
        <v>24</v>
      </c>
      <c r="O8469" t="b">
        <v>0</v>
      </c>
      <c r="P8469" t="b">
        <v>0</v>
      </c>
    </row>
    <row r="8470" spans="1:16" x14ac:dyDescent="0.25">
      <c r="A8470" t="s">
        <v>22874</v>
      </c>
      <c r="B8470" t="s">
        <v>10870</v>
      </c>
      <c r="C8470" t="s">
        <v>19946</v>
      </c>
      <c r="D8470" t="s">
        <v>19536</v>
      </c>
      <c r="E8470" t="s">
        <v>10873</v>
      </c>
      <c r="F8470">
        <v>62747925</v>
      </c>
      <c r="G8470" t="s">
        <v>10873</v>
      </c>
      <c r="H8470">
        <v>66033065</v>
      </c>
      <c r="I8470">
        <v>1</v>
      </c>
      <c r="J8470">
        <v>42</v>
      </c>
      <c r="K8470" t="s">
        <v>19947</v>
      </c>
      <c r="L8470" t="s">
        <v>24</v>
      </c>
      <c r="M8470" t="b">
        <v>0</v>
      </c>
      <c r="N8470" t="b">
        <v>0</v>
      </c>
      <c r="O8470" t="b">
        <v>0</v>
      </c>
      <c r="P8470" t="b">
        <v>1</v>
      </c>
    </row>
    <row r="8471" spans="1:16" x14ac:dyDescent="0.25">
      <c r="A8471" t="s">
        <v>22874</v>
      </c>
      <c r="B8471" t="s">
        <v>10870</v>
      </c>
      <c r="C8471" t="s">
        <v>19951</v>
      </c>
      <c r="D8471" t="s">
        <v>19536</v>
      </c>
      <c r="E8471" t="s">
        <v>10873</v>
      </c>
      <c r="F8471">
        <v>62747925</v>
      </c>
      <c r="G8471" t="s">
        <v>10873</v>
      </c>
      <c r="H8471">
        <v>66033065</v>
      </c>
      <c r="I8471">
        <v>1</v>
      </c>
      <c r="J8471">
        <v>42</v>
      </c>
      <c r="K8471" t="s">
        <v>19947</v>
      </c>
      <c r="L8471" t="s">
        <v>24</v>
      </c>
      <c r="M8471" t="b">
        <v>0</v>
      </c>
      <c r="N8471" t="b">
        <v>0</v>
      </c>
      <c r="O8471" t="b">
        <v>0</v>
      </c>
      <c r="P8471" t="b">
        <v>1</v>
      </c>
    </row>
    <row r="8472" spans="1:16" x14ac:dyDescent="0.25">
      <c r="A8472" t="s">
        <v>22737</v>
      </c>
      <c r="B8472" t="s">
        <v>10870</v>
      </c>
      <c r="C8472" t="s">
        <v>19946</v>
      </c>
      <c r="D8472" t="s">
        <v>19536</v>
      </c>
      <c r="E8472" t="s">
        <v>10873</v>
      </c>
      <c r="F8472">
        <v>62747925</v>
      </c>
      <c r="G8472" t="s">
        <v>10873</v>
      </c>
      <c r="H8472">
        <v>66033065</v>
      </c>
      <c r="I8472">
        <v>1</v>
      </c>
      <c r="J8472">
        <v>23</v>
      </c>
      <c r="K8472" t="s">
        <v>19702</v>
      </c>
      <c r="L8472" t="s">
        <v>24</v>
      </c>
      <c r="M8472" t="s">
        <v>24</v>
      </c>
      <c r="N8472" t="s">
        <v>24</v>
      </c>
      <c r="O8472" t="b">
        <v>0</v>
      </c>
      <c r="P8472" t="b">
        <v>0</v>
      </c>
    </row>
    <row r="8473" spans="1:16" x14ac:dyDescent="0.25">
      <c r="A8473" t="s">
        <v>22737</v>
      </c>
      <c r="B8473" t="s">
        <v>10870</v>
      </c>
      <c r="C8473" t="s">
        <v>19951</v>
      </c>
      <c r="D8473" t="s">
        <v>19536</v>
      </c>
      <c r="E8473" t="s">
        <v>10873</v>
      </c>
      <c r="F8473">
        <v>62747925</v>
      </c>
      <c r="G8473" t="s">
        <v>10873</v>
      </c>
      <c r="H8473">
        <v>66033065</v>
      </c>
      <c r="I8473">
        <v>1</v>
      </c>
      <c r="J8473">
        <v>23</v>
      </c>
      <c r="K8473" t="s">
        <v>19702</v>
      </c>
      <c r="L8473" t="s">
        <v>24</v>
      </c>
      <c r="M8473" t="s">
        <v>24</v>
      </c>
      <c r="N8473" t="s">
        <v>24</v>
      </c>
      <c r="O8473" t="b">
        <v>0</v>
      </c>
      <c r="P8473" t="b">
        <v>0</v>
      </c>
    </row>
    <row r="8474" spans="1:16" x14ac:dyDescent="0.25">
      <c r="A8474" t="s">
        <v>22819</v>
      </c>
      <c r="B8474" t="s">
        <v>10870</v>
      </c>
      <c r="C8474" t="s">
        <v>19535</v>
      </c>
      <c r="D8474" t="s">
        <v>19536</v>
      </c>
      <c r="E8474" t="s">
        <v>10873</v>
      </c>
      <c r="F8474">
        <v>62746522</v>
      </c>
      <c r="G8474" t="s">
        <v>10873</v>
      </c>
      <c r="H8474">
        <v>66033474</v>
      </c>
      <c r="I8474">
        <v>1</v>
      </c>
      <c r="J8474">
        <v>3</v>
      </c>
      <c r="K8474" t="s">
        <v>19537</v>
      </c>
      <c r="L8474" t="s">
        <v>24</v>
      </c>
      <c r="M8474" t="b">
        <v>0</v>
      </c>
      <c r="N8474" t="b">
        <v>0</v>
      </c>
      <c r="O8474" t="b">
        <v>0</v>
      </c>
      <c r="P8474" t="b">
        <v>1</v>
      </c>
    </row>
    <row r="8475" spans="1:16" x14ac:dyDescent="0.25">
      <c r="A8475" t="s">
        <v>22924</v>
      </c>
      <c r="B8475" t="s">
        <v>10870</v>
      </c>
      <c r="C8475" t="s">
        <v>11677</v>
      </c>
      <c r="D8475" t="s">
        <v>11678</v>
      </c>
      <c r="E8475" t="s">
        <v>10896</v>
      </c>
      <c r="F8475">
        <v>56041394</v>
      </c>
      <c r="G8475" t="s">
        <v>10896</v>
      </c>
      <c r="H8475">
        <v>54556784</v>
      </c>
      <c r="I8475">
        <v>3</v>
      </c>
      <c r="J8475">
        <v>2</v>
      </c>
      <c r="K8475" t="s">
        <v>15791</v>
      </c>
      <c r="L8475" t="s">
        <v>24</v>
      </c>
      <c r="M8475" t="s">
        <v>11680</v>
      </c>
      <c r="N8475" t="b">
        <v>0</v>
      </c>
      <c r="O8475" t="b">
        <v>0</v>
      </c>
      <c r="P8475" t="b">
        <v>1</v>
      </c>
    </row>
    <row r="8476" spans="1:16" x14ac:dyDescent="0.25">
      <c r="A8476" t="s">
        <v>22924</v>
      </c>
      <c r="B8476" t="s">
        <v>10889</v>
      </c>
      <c r="C8476" t="s">
        <v>11677</v>
      </c>
      <c r="D8476" t="s">
        <v>11678</v>
      </c>
      <c r="E8476" t="s">
        <v>10896</v>
      </c>
      <c r="F8476">
        <v>56041394</v>
      </c>
      <c r="G8476" t="s">
        <v>10896</v>
      </c>
      <c r="H8476">
        <v>54556785</v>
      </c>
      <c r="I8476">
        <v>3</v>
      </c>
      <c r="J8476">
        <v>5</v>
      </c>
      <c r="K8476" t="s">
        <v>15791</v>
      </c>
      <c r="L8476" t="s">
        <v>24</v>
      </c>
      <c r="M8476" t="s">
        <v>11680</v>
      </c>
      <c r="N8476" t="b">
        <v>0</v>
      </c>
      <c r="O8476" t="b">
        <v>0</v>
      </c>
      <c r="P8476" t="b">
        <v>1</v>
      </c>
    </row>
    <row r="8477" spans="1:16" x14ac:dyDescent="0.25">
      <c r="A8477" t="s">
        <v>22924</v>
      </c>
      <c r="B8477" t="s">
        <v>10889</v>
      </c>
      <c r="C8477" t="s">
        <v>11677</v>
      </c>
      <c r="D8477" t="s">
        <v>11678</v>
      </c>
      <c r="E8477" t="s">
        <v>10896</v>
      </c>
      <c r="F8477">
        <v>56041394</v>
      </c>
      <c r="G8477" t="s">
        <v>10896</v>
      </c>
      <c r="H8477">
        <v>54558953</v>
      </c>
      <c r="I8477">
        <v>4</v>
      </c>
      <c r="J8477">
        <v>3</v>
      </c>
      <c r="K8477" t="s">
        <v>16652</v>
      </c>
      <c r="L8477" t="s">
        <v>24</v>
      </c>
      <c r="M8477" t="s">
        <v>11680</v>
      </c>
      <c r="N8477" t="b">
        <v>0</v>
      </c>
      <c r="O8477" t="b">
        <v>0</v>
      </c>
      <c r="P8477" t="b">
        <v>1</v>
      </c>
    </row>
    <row r="8478" spans="1:16" x14ac:dyDescent="0.25">
      <c r="A8478" t="s">
        <v>22924</v>
      </c>
      <c r="B8478" t="s">
        <v>10870</v>
      </c>
      <c r="C8478" t="s">
        <v>11677</v>
      </c>
      <c r="D8478" t="s">
        <v>11678</v>
      </c>
      <c r="E8478" t="s">
        <v>10896</v>
      </c>
      <c r="F8478">
        <v>56041394</v>
      </c>
      <c r="G8478" t="s">
        <v>10896</v>
      </c>
      <c r="H8478">
        <v>54565473</v>
      </c>
      <c r="I8478">
        <v>18</v>
      </c>
      <c r="J8478">
        <v>2</v>
      </c>
      <c r="K8478" t="s">
        <v>16652</v>
      </c>
      <c r="L8478" t="s">
        <v>24</v>
      </c>
      <c r="M8478" t="s">
        <v>11680</v>
      </c>
      <c r="N8478" t="b">
        <v>0</v>
      </c>
      <c r="O8478" t="b">
        <v>0</v>
      </c>
      <c r="P8478" t="b">
        <v>1</v>
      </c>
    </row>
    <row r="8479" spans="1:16" x14ac:dyDescent="0.25">
      <c r="A8479" t="s">
        <v>22924</v>
      </c>
      <c r="B8479" t="s">
        <v>10889</v>
      </c>
      <c r="C8479" t="s">
        <v>11677</v>
      </c>
      <c r="D8479" t="s">
        <v>11678</v>
      </c>
      <c r="E8479" t="s">
        <v>10896</v>
      </c>
      <c r="F8479">
        <v>56041394</v>
      </c>
      <c r="G8479" t="s">
        <v>10896</v>
      </c>
      <c r="H8479">
        <v>54565473</v>
      </c>
      <c r="I8479">
        <v>21</v>
      </c>
      <c r="J8479">
        <v>2</v>
      </c>
      <c r="K8479" t="s">
        <v>16657</v>
      </c>
      <c r="L8479" t="s">
        <v>24</v>
      </c>
      <c r="M8479" t="s">
        <v>11680</v>
      </c>
      <c r="N8479" t="b">
        <v>0</v>
      </c>
      <c r="O8479" t="b">
        <v>0</v>
      </c>
      <c r="P8479" t="b">
        <v>1</v>
      </c>
    </row>
    <row r="8480" spans="1:16" x14ac:dyDescent="0.25">
      <c r="A8480" t="s">
        <v>22752</v>
      </c>
      <c r="B8480" t="s">
        <v>10870</v>
      </c>
      <c r="C8480" t="s">
        <v>20884</v>
      </c>
      <c r="D8480" t="s">
        <v>20885</v>
      </c>
      <c r="E8480" t="s">
        <v>10965</v>
      </c>
      <c r="F8480">
        <v>138623682</v>
      </c>
      <c r="G8480" t="s">
        <v>10932</v>
      </c>
      <c r="H8480">
        <v>84765164</v>
      </c>
      <c r="I8480">
        <v>10</v>
      </c>
      <c r="J8480">
        <v>2</v>
      </c>
      <c r="K8480" t="s">
        <v>19973</v>
      </c>
      <c r="L8480" t="s">
        <v>24</v>
      </c>
      <c r="M8480" t="b">
        <v>0</v>
      </c>
      <c r="N8480" t="b">
        <v>0</v>
      </c>
      <c r="O8480" t="b">
        <v>0</v>
      </c>
      <c r="P8480" t="b">
        <v>1</v>
      </c>
    </row>
    <row r="8481" spans="1:16" x14ac:dyDescent="0.25">
      <c r="A8481" t="s">
        <v>22952</v>
      </c>
      <c r="B8481" t="s">
        <v>10870</v>
      </c>
      <c r="C8481" t="s">
        <v>17670</v>
      </c>
      <c r="D8481" t="s">
        <v>17002</v>
      </c>
      <c r="E8481" t="s">
        <v>10896</v>
      </c>
      <c r="F8481">
        <v>73422380</v>
      </c>
      <c r="G8481" t="s">
        <v>10946</v>
      </c>
      <c r="H8481">
        <v>35411978</v>
      </c>
      <c r="I8481">
        <v>2</v>
      </c>
      <c r="J8481">
        <v>4</v>
      </c>
      <c r="K8481" t="s">
        <v>11035</v>
      </c>
      <c r="L8481" t="s">
        <v>24</v>
      </c>
      <c r="M8481" t="b">
        <v>0</v>
      </c>
      <c r="N8481" t="b">
        <v>0</v>
      </c>
      <c r="O8481" t="b">
        <v>0</v>
      </c>
      <c r="P8481" t="b">
        <v>1</v>
      </c>
    </row>
    <row r="8482" spans="1:16" x14ac:dyDescent="0.25">
      <c r="A8482" t="s">
        <v>22759</v>
      </c>
      <c r="B8482" t="s">
        <v>10870</v>
      </c>
      <c r="C8482" t="s">
        <v>17919</v>
      </c>
      <c r="D8482" t="s">
        <v>17920</v>
      </c>
      <c r="E8482" t="s">
        <v>11008</v>
      </c>
      <c r="F8482">
        <v>31373631</v>
      </c>
      <c r="G8482" t="s">
        <v>10930</v>
      </c>
      <c r="H8482">
        <v>886786</v>
      </c>
      <c r="I8482">
        <v>2</v>
      </c>
      <c r="J8482">
        <v>3</v>
      </c>
      <c r="K8482" t="s">
        <v>11035</v>
      </c>
      <c r="L8482" t="s">
        <v>24</v>
      </c>
      <c r="M8482" t="b">
        <v>0</v>
      </c>
      <c r="N8482" t="b">
        <v>0</v>
      </c>
      <c r="O8482" t="b">
        <v>0</v>
      </c>
      <c r="P8482" t="b">
        <v>1</v>
      </c>
    </row>
    <row r="8483" spans="1:16" x14ac:dyDescent="0.25">
      <c r="A8483" t="s">
        <v>22759</v>
      </c>
      <c r="B8483" t="s">
        <v>10870</v>
      </c>
      <c r="C8483" t="s">
        <v>17923</v>
      </c>
      <c r="D8483" t="s">
        <v>17920</v>
      </c>
      <c r="E8483" t="s">
        <v>11008</v>
      </c>
      <c r="F8483">
        <v>31373631</v>
      </c>
      <c r="G8483" t="s">
        <v>10930</v>
      </c>
      <c r="H8483">
        <v>886786</v>
      </c>
      <c r="I8483">
        <v>2</v>
      </c>
      <c r="J8483">
        <v>3</v>
      </c>
      <c r="K8483" t="s">
        <v>11035</v>
      </c>
      <c r="L8483" t="s">
        <v>24</v>
      </c>
      <c r="M8483" t="b">
        <v>0</v>
      </c>
      <c r="N8483" t="b">
        <v>0</v>
      </c>
      <c r="O8483" t="b">
        <v>0</v>
      </c>
      <c r="P8483" t="b">
        <v>1</v>
      </c>
    </row>
    <row r="8484" spans="1:16" x14ac:dyDescent="0.25">
      <c r="A8484" t="s">
        <v>22757</v>
      </c>
      <c r="B8484" t="s">
        <v>10870</v>
      </c>
      <c r="C8484" t="s">
        <v>19412</v>
      </c>
      <c r="D8484" t="s">
        <v>19085</v>
      </c>
      <c r="E8484" t="s">
        <v>11008</v>
      </c>
      <c r="F8484">
        <v>39130735</v>
      </c>
      <c r="G8484" t="s">
        <v>10965</v>
      </c>
      <c r="H8484">
        <v>57842686</v>
      </c>
      <c r="I8484">
        <v>2</v>
      </c>
      <c r="J8484">
        <v>2</v>
      </c>
      <c r="K8484" t="s">
        <v>11035</v>
      </c>
      <c r="L8484" t="s">
        <v>24</v>
      </c>
      <c r="M8484" t="s">
        <v>24</v>
      </c>
      <c r="N8484" t="s">
        <v>24</v>
      </c>
      <c r="O8484" t="b">
        <v>0</v>
      </c>
      <c r="P8484" t="b">
        <v>0</v>
      </c>
    </row>
    <row r="8485" spans="1:16" x14ac:dyDescent="0.25">
      <c r="A8485" t="s">
        <v>22757</v>
      </c>
      <c r="B8485" t="s">
        <v>10870</v>
      </c>
      <c r="C8485" t="s">
        <v>19413</v>
      </c>
      <c r="D8485" t="s">
        <v>19085</v>
      </c>
      <c r="E8485" t="s">
        <v>11008</v>
      </c>
      <c r="F8485">
        <v>39130735</v>
      </c>
      <c r="G8485" t="s">
        <v>10965</v>
      </c>
      <c r="H8485">
        <v>57842686</v>
      </c>
      <c r="I8485">
        <v>2</v>
      </c>
      <c r="J8485">
        <v>2</v>
      </c>
      <c r="K8485" t="s">
        <v>15852</v>
      </c>
      <c r="L8485" t="s">
        <v>24</v>
      </c>
      <c r="M8485" t="s">
        <v>24</v>
      </c>
      <c r="N8485" t="s">
        <v>24</v>
      </c>
      <c r="O8485" t="b">
        <v>0</v>
      </c>
      <c r="P8485" t="b">
        <v>0</v>
      </c>
    </row>
    <row r="8486" spans="1:16" x14ac:dyDescent="0.25">
      <c r="A8486" t="s">
        <v>22757</v>
      </c>
      <c r="B8486" t="s">
        <v>10870</v>
      </c>
      <c r="C8486" t="s">
        <v>15420</v>
      </c>
      <c r="D8486" t="s">
        <v>19085</v>
      </c>
      <c r="E8486" t="s">
        <v>11008</v>
      </c>
      <c r="F8486">
        <v>39130735</v>
      </c>
      <c r="G8486" t="s">
        <v>10965</v>
      </c>
      <c r="H8486">
        <v>57842686</v>
      </c>
      <c r="I8486">
        <v>2</v>
      </c>
      <c r="J8486">
        <v>2</v>
      </c>
      <c r="K8486" t="s">
        <v>15917</v>
      </c>
      <c r="L8486" t="s">
        <v>24</v>
      </c>
      <c r="M8486" t="s">
        <v>24</v>
      </c>
      <c r="N8486" t="s">
        <v>24</v>
      </c>
      <c r="O8486" t="b">
        <v>0</v>
      </c>
      <c r="P8486" t="b">
        <v>0</v>
      </c>
    </row>
    <row r="8487" spans="1:16" x14ac:dyDescent="0.25">
      <c r="A8487" t="s">
        <v>22983</v>
      </c>
      <c r="B8487" t="s">
        <v>10870</v>
      </c>
      <c r="C8487" t="s">
        <v>11449</v>
      </c>
      <c r="D8487" t="s">
        <v>11450</v>
      </c>
      <c r="E8487" t="s">
        <v>10967</v>
      </c>
      <c r="F8487">
        <v>146126404</v>
      </c>
      <c r="G8487" t="s">
        <v>10943</v>
      </c>
      <c r="H8487">
        <v>71196633</v>
      </c>
      <c r="I8487">
        <v>38</v>
      </c>
      <c r="J8487">
        <v>9</v>
      </c>
      <c r="K8487" t="s">
        <v>16028</v>
      </c>
      <c r="L8487" t="s">
        <v>24</v>
      </c>
      <c r="M8487" t="b">
        <v>0</v>
      </c>
      <c r="N8487" t="b">
        <v>0</v>
      </c>
      <c r="O8487" t="b">
        <v>0</v>
      </c>
      <c r="P8487" t="b">
        <v>1</v>
      </c>
    </row>
    <row r="8488" spans="1:16" x14ac:dyDescent="0.25">
      <c r="A8488" t="s">
        <v>22786</v>
      </c>
      <c r="B8488" t="s">
        <v>10870</v>
      </c>
      <c r="C8488" t="s">
        <v>11449</v>
      </c>
      <c r="D8488" t="s">
        <v>11450</v>
      </c>
      <c r="E8488" t="s">
        <v>10967</v>
      </c>
      <c r="F8488">
        <v>146126404</v>
      </c>
      <c r="G8488" t="s">
        <v>10943</v>
      </c>
      <c r="H8488">
        <v>71196633</v>
      </c>
      <c r="I8488">
        <v>15</v>
      </c>
      <c r="J8488">
        <v>5</v>
      </c>
      <c r="K8488" t="s">
        <v>15911</v>
      </c>
      <c r="L8488" t="s">
        <v>24</v>
      </c>
      <c r="M8488" t="b">
        <v>0</v>
      </c>
      <c r="N8488" t="s">
        <v>11452</v>
      </c>
      <c r="O8488" t="b">
        <v>0</v>
      </c>
      <c r="P8488" t="b">
        <v>1</v>
      </c>
    </row>
    <row r="8489" spans="1:16" x14ac:dyDescent="0.25">
      <c r="A8489" t="s">
        <v>22912</v>
      </c>
      <c r="B8489" t="s">
        <v>10870</v>
      </c>
      <c r="C8489" t="s">
        <v>11449</v>
      </c>
      <c r="D8489" t="s">
        <v>11450</v>
      </c>
      <c r="E8489" t="s">
        <v>10967</v>
      </c>
      <c r="F8489">
        <v>146126404</v>
      </c>
      <c r="G8489" t="s">
        <v>10943</v>
      </c>
      <c r="H8489">
        <v>71196633</v>
      </c>
      <c r="I8489">
        <v>6</v>
      </c>
      <c r="J8489">
        <v>1</v>
      </c>
      <c r="K8489" t="s">
        <v>15911</v>
      </c>
      <c r="L8489" t="s">
        <v>24</v>
      </c>
      <c r="M8489" t="b">
        <v>0</v>
      </c>
      <c r="N8489" t="b">
        <v>0</v>
      </c>
      <c r="O8489" t="b">
        <v>0</v>
      </c>
      <c r="P8489" t="b">
        <v>1</v>
      </c>
    </row>
    <row r="8490" spans="1:16" x14ac:dyDescent="0.25">
      <c r="A8490" t="s">
        <v>22788</v>
      </c>
      <c r="B8490" t="s">
        <v>10870</v>
      </c>
      <c r="C8490" t="s">
        <v>11449</v>
      </c>
      <c r="D8490" t="s">
        <v>11450</v>
      </c>
      <c r="E8490" t="s">
        <v>10967</v>
      </c>
      <c r="F8490">
        <v>146126404</v>
      </c>
      <c r="G8490" t="s">
        <v>10943</v>
      </c>
      <c r="H8490">
        <v>71196633</v>
      </c>
      <c r="I8490">
        <v>30</v>
      </c>
      <c r="J8490">
        <v>2</v>
      </c>
      <c r="K8490" t="s">
        <v>16028</v>
      </c>
      <c r="L8490" t="s">
        <v>24</v>
      </c>
      <c r="M8490" t="b">
        <v>0</v>
      </c>
      <c r="N8490" t="b">
        <v>0</v>
      </c>
      <c r="O8490" t="b">
        <v>0</v>
      </c>
      <c r="P8490" t="b">
        <v>1</v>
      </c>
    </row>
    <row r="8491" spans="1:16" x14ac:dyDescent="0.25">
      <c r="A8491" t="s">
        <v>22835</v>
      </c>
      <c r="B8491" t="s">
        <v>10870</v>
      </c>
      <c r="C8491" t="s">
        <v>11449</v>
      </c>
      <c r="D8491" t="s">
        <v>11450</v>
      </c>
      <c r="E8491" t="s">
        <v>10967</v>
      </c>
      <c r="F8491">
        <v>146126404</v>
      </c>
      <c r="G8491" t="s">
        <v>10943</v>
      </c>
      <c r="H8491">
        <v>71196633</v>
      </c>
      <c r="I8491">
        <v>7</v>
      </c>
      <c r="J8491">
        <v>1</v>
      </c>
      <c r="K8491" t="s">
        <v>15911</v>
      </c>
      <c r="L8491" t="s">
        <v>24</v>
      </c>
      <c r="M8491" t="b">
        <v>0</v>
      </c>
      <c r="N8491" t="b">
        <v>0</v>
      </c>
      <c r="O8491" t="b">
        <v>0</v>
      </c>
      <c r="P8491" t="b">
        <v>1</v>
      </c>
    </row>
    <row r="8492" spans="1:16" x14ac:dyDescent="0.25">
      <c r="A8492" t="s">
        <v>22833</v>
      </c>
      <c r="B8492" t="s">
        <v>10870</v>
      </c>
      <c r="C8492" t="s">
        <v>11449</v>
      </c>
      <c r="D8492" t="s">
        <v>11450</v>
      </c>
      <c r="E8492" t="s">
        <v>10967</v>
      </c>
      <c r="F8492">
        <v>146126404</v>
      </c>
      <c r="G8492" t="s">
        <v>10943</v>
      </c>
      <c r="H8492">
        <v>71196633</v>
      </c>
      <c r="I8492">
        <v>12</v>
      </c>
      <c r="J8492">
        <v>2</v>
      </c>
      <c r="K8492" t="s">
        <v>15911</v>
      </c>
      <c r="L8492" t="s">
        <v>24</v>
      </c>
      <c r="M8492" t="b">
        <v>0</v>
      </c>
      <c r="N8492" t="b">
        <v>0</v>
      </c>
      <c r="O8492" t="b">
        <v>0</v>
      </c>
      <c r="P8492" t="b">
        <v>1</v>
      </c>
    </row>
    <row r="8493" spans="1:16" x14ac:dyDescent="0.25">
      <c r="A8493" t="s">
        <v>22893</v>
      </c>
      <c r="B8493" t="s">
        <v>10870</v>
      </c>
      <c r="C8493" t="s">
        <v>11449</v>
      </c>
      <c r="D8493" t="s">
        <v>11450</v>
      </c>
      <c r="E8493" t="s">
        <v>10967</v>
      </c>
      <c r="F8493">
        <v>146126404</v>
      </c>
      <c r="G8493" t="s">
        <v>10943</v>
      </c>
      <c r="H8493">
        <v>71196633</v>
      </c>
      <c r="I8493">
        <v>15</v>
      </c>
      <c r="J8493">
        <v>3</v>
      </c>
      <c r="K8493" t="s">
        <v>15911</v>
      </c>
      <c r="L8493" t="s">
        <v>24</v>
      </c>
      <c r="M8493" t="b">
        <v>0</v>
      </c>
      <c r="N8493" t="b">
        <v>0</v>
      </c>
      <c r="O8493" t="b">
        <v>0</v>
      </c>
      <c r="P8493" t="b">
        <v>1</v>
      </c>
    </row>
    <row r="8494" spans="1:16" x14ac:dyDescent="0.25">
      <c r="A8494" t="s">
        <v>22961</v>
      </c>
      <c r="B8494" t="s">
        <v>10870</v>
      </c>
      <c r="C8494" t="s">
        <v>11449</v>
      </c>
      <c r="D8494" t="s">
        <v>11450</v>
      </c>
      <c r="E8494" t="s">
        <v>10967</v>
      </c>
      <c r="F8494">
        <v>146126404</v>
      </c>
      <c r="G8494" t="s">
        <v>10943</v>
      </c>
      <c r="H8494">
        <v>71196633</v>
      </c>
      <c r="I8494">
        <v>13</v>
      </c>
      <c r="J8494">
        <v>2</v>
      </c>
      <c r="K8494" t="s">
        <v>15911</v>
      </c>
      <c r="L8494" t="s">
        <v>24</v>
      </c>
      <c r="M8494" t="b">
        <v>0</v>
      </c>
      <c r="N8494" t="b">
        <v>0</v>
      </c>
      <c r="O8494" t="b">
        <v>0</v>
      </c>
      <c r="P8494" t="b">
        <v>1</v>
      </c>
    </row>
    <row r="8495" spans="1:16" x14ac:dyDescent="0.25">
      <c r="A8495" t="s">
        <v>22906</v>
      </c>
      <c r="B8495" t="s">
        <v>10870</v>
      </c>
      <c r="C8495" t="s">
        <v>11449</v>
      </c>
      <c r="D8495" t="s">
        <v>11450</v>
      </c>
      <c r="E8495" t="s">
        <v>10967</v>
      </c>
      <c r="F8495">
        <v>146126404</v>
      </c>
      <c r="G8495" t="s">
        <v>10943</v>
      </c>
      <c r="H8495">
        <v>71196633</v>
      </c>
      <c r="I8495">
        <v>8</v>
      </c>
      <c r="J8495">
        <v>1</v>
      </c>
      <c r="K8495" t="s">
        <v>15911</v>
      </c>
      <c r="L8495" t="s">
        <v>24</v>
      </c>
      <c r="M8495" t="b">
        <v>0</v>
      </c>
      <c r="N8495" t="b">
        <v>0</v>
      </c>
      <c r="O8495" t="b">
        <v>0</v>
      </c>
      <c r="P8495" t="b">
        <v>1</v>
      </c>
    </row>
    <row r="8496" spans="1:16" x14ac:dyDescent="0.25">
      <c r="A8496" t="s">
        <v>22794</v>
      </c>
      <c r="B8496" t="s">
        <v>10870</v>
      </c>
      <c r="C8496" t="s">
        <v>11449</v>
      </c>
      <c r="D8496" t="s">
        <v>11450</v>
      </c>
      <c r="E8496" t="s">
        <v>10967</v>
      </c>
      <c r="F8496">
        <v>146126404</v>
      </c>
      <c r="G8496" t="s">
        <v>10943</v>
      </c>
      <c r="H8496">
        <v>71196633</v>
      </c>
      <c r="I8496">
        <v>22</v>
      </c>
      <c r="J8496">
        <v>6</v>
      </c>
      <c r="K8496" t="s">
        <v>16028</v>
      </c>
      <c r="L8496" t="s">
        <v>24</v>
      </c>
      <c r="M8496" t="b">
        <v>0</v>
      </c>
      <c r="N8496" t="b">
        <v>0</v>
      </c>
      <c r="O8496" t="b">
        <v>0</v>
      </c>
      <c r="P8496" t="b">
        <v>1</v>
      </c>
    </row>
    <row r="8497" spans="1:16" x14ac:dyDescent="0.25">
      <c r="A8497" t="s">
        <v>22759</v>
      </c>
      <c r="B8497" t="s">
        <v>10870</v>
      </c>
      <c r="C8497" t="s">
        <v>11449</v>
      </c>
      <c r="D8497" t="s">
        <v>11450</v>
      </c>
      <c r="E8497" t="s">
        <v>10967</v>
      </c>
      <c r="F8497">
        <v>146126404</v>
      </c>
      <c r="G8497" t="s">
        <v>10943</v>
      </c>
      <c r="H8497">
        <v>71196633</v>
      </c>
      <c r="I8497">
        <v>16</v>
      </c>
      <c r="J8497">
        <v>2</v>
      </c>
      <c r="K8497" t="s">
        <v>15911</v>
      </c>
      <c r="L8497" t="s">
        <v>24</v>
      </c>
      <c r="M8497" t="b">
        <v>0</v>
      </c>
      <c r="N8497" t="b">
        <v>0</v>
      </c>
      <c r="O8497" t="b">
        <v>0</v>
      </c>
      <c r="P8497" t="b">
        <v>1</v>
      </c>
    </row>
    <row r="8498" spans="1:16" x14ac:dyDescent="0.25">
      <c r="A8498" t="s">
        <v>22810</v>
      </c>
      <c r="B8498" t="s">
        <v>10870</v>
      </c>
      <c r="C8498" t="s">
        <v>11449</v>
      </c>
      <c r="D8498" t="s">
        <v>11450</v>
      </c>
      <c r="E8498" t="s">
        <v>10967</v>
      </c>
      <c r="F8498">
        <v>146126404</v>
      </c>
      <c r="G8498" t="s">
        <v>10943</v>
      </c>
      <c r="H8498">
        <v>71196633</v>
      </c>
      <c r="I8498">
        <v>53</v>
      </c>
      <c r="J8498">
        <v>8</v>
      </c>
      <c r="K8498" t="s">
        <v>16028</v>
      </c>
      <c r="L8498" t="s">
        <v>24</v>
      </c>
      <c r="M8498" t="b">
        <v>0</v>
      </c>
      <c r="N8498" t="b">
        <v>0</v>
      </c>
      <c r="O8498" t="b">
        <v>0</v>
      </c>
      <c r="P8498" t="b">
        <v>1</v>
      </c>
    </row>
    <row r="8499" spans="1:16" x14ac:dyDescent="0.25">
      <c r="A8499" t="s">
        <v>22922</v>
      </c>
      <c r="B8499" t="s">
        <v>10870</v>
      </c>
      <c r="C8499" t="s">
        <v>11449</v>
      </c>
      <c r="D8499" t="s">
        <v>11450</v>
      </c>
      <c r="E8499" t="s">
        <v>10967</v>
      </c>
      <c r="F8499">
        <v>146126404</v>
      </c>
      <c r="G8499" t="s">
        <v>10943</v>
      </c>
      <c r="H8499">
        <v>71196633</v>
      </c>
      <c r="I8499">
        <v>7</v>
      </c>
      <c r="J8499">
        <v>1</v>
      </c>
      <c r="K8499" t="s">
        <v>15911</v>
      </c>
      <c r="L8499" t="s">
        <v>24</v>
      </c>
      <c r="M8499" t="b">
        <v>0</v>
      </c>
      <c r="N8499" t="b">
        <v>0</v>
      </c>
      <c r="O8499" t="b">
        <v>0</v>
      </c>
      <c r="P8499" t="b">
        <v>1</v>
      </c>
    </row>
    <row r="8500" spans="1:16" x14ac:dyDescent="0.25">
      <c r="A8500" t="s">
        <v>22801</v>
      </c>
      <c r="B8500" t="s">
        <v>10870</v>
      </c>
      <c r="C8500" t="s">
        <v>11449</v>
      </c>
      <c r="D8500" t="s">
        <v>11450</v>
      </c>
      <c r="E8500" t="s">
        <v>10967</v>
      </c>
      <c r="F8500">
        <v>146126404</v>
      </c>
      <c r="G8500" t="s">
        <v>10943</v>
      </c>
      <c r="H8500">
        <v>71196633</v>
      </c>
      <c r="I8500">
        <v>13</v>
      </c>
      <c r="J8500">
        <v>2</v>
      </c>
      <c r="K8500" t="s">
        <v>15911</v>
      </c>
      <c r="L8500" t="s">
        <v>24</v>
      </c>
      <c r="M8500" t="b">
        <v>0</v>
      </c>
      <c r="N8500" t="b">
        <v>0</v>
      </c>
      <c r="O8500" t="b">
        <v>0</v>
      </c>
      <c r="P8500" t="b">
        <v>1</v>
      </c>
    </row>
    <row r="8501" spans="1:16" x14ac:dyDescent="0.25">
      <c r="A8501" t="s">
        <v>22935</v>
      </c>
      <c r="B8501" t="s">
        <v>10870</v>
      </c>
      <c r="C8501" t="s">
        <v>11449</v>
      </c>
      <c r="D8501" t="s">
        <v>11450</v>
      </c>
      <c r="E8501" t="s">
        <v>10967</v>
      </c>
      <c r="F8501">
        <v>146126404</v>
      </c>
      <c r="G8501" t="s">
        <v>10943</v>
      </c>
      <c r="H8501">
        <v>71196633</v>
      </c>
      <c r="I8501">
        <v>13</v>
      </c>
      <c r="J8501">
        <v>2</v>
      </c>
      <c r="K8501" t="s">
        <v>15911</v>
      </c>
      <c r="L8501" t="s">
        <v>24</v>
      </c>
      <c r="M8501" t="s">
        <v>24</v>
      </c>
      <c r="N8501" t="s">
        <v>24</v>
      </c>
      <c r="O8501" t="b">
        <v>0</v>
      </c>
      <c r="P8501" t="b">
        <v>0</v>
      </c>
    </row>
    <row r="8502" spans="1:16" x14ac:dyDescent="0.25">
      <c r="A8502" t="s">
        <v>22942</v>
      </c>
      <c r="B8502" t="s">
        <v>10870</v>
      </c>
      <c r="C8502" t="s">
        <v>11449</v>
      </c>
      <c r="D8502" t="s">
        <v>11450</v>
      </c>
      <c r="E8502" t="s">
        <v>10967</v>
      </c>
      <c r="F8502">
        <v>146126404</v>
      </c>
      <c r="G8502" t="s">
        <v>10943</v>
      </c>
      <c r="H8502">
        <v>71196633</v>
      </c>
      <c r="I8502">
        <v>4</v>
      </c>
      <c r="J8502">
        <v>1</v>
      </c>
      <c r="K8502" t="s">
        <v>15911</v>
      </c>
      <c r="L8502" t="s">
        <v>24</v>
      </c>
      <c r="M8502" t="s">
        <v>24</v>
      </c>
      <c r="N8502" t="s">
        <v>24</v>
      </c>
      <c r="O8502" t="b">
        <v>0</v>
      </c>
      <c r="P8502" t="b">
        <v>0</v>
      </c>
    </row>
    <row r="8503" spans="1:16" x14ac:dyDescent="0.25">
      <c r="A8503" t="s">
        <v>22967</v>
      </c>
      <c r="B8503" t="s">
        <v>10870</v>
      </c>
      <c r="C8503" t="s">
        <v>11449</v>
      </c>
      <c r="D8503" t="s">
        <v>11450</v>
      </c>
      <c r="E8503" t="s">
        <v>10967</v>
      </c>
      <c r="F8503">
        <v>146126404</v>
      </c>
      <c r="G8503" t="s">
        <v>10943</v>
      </c>
      <c r="H8503">
        <v>71196633</v>
      </c>
      <c r="I8503">
        <v>29</v>
      </c>
      <c r="J8503">
        <v>4</v>
      </c>
      <c r="K8503" t="s">
        <v>16028</v>
      </c>
      <c r="L8503" t="s">
        <v>24</v>
      </c>
      <c r="M8503" t="s">
        <v>24</v>
      </c>
      <c r="N8503" t="s">
        <v>24</v>
      </c>
      <c r="O8503" t="b">
        <v>0</v>
      </c>
      <c r="P8503" t="b">
        <v>0</v>
      </c>
    </row>
    <row r="8504" spans="1:16" x14ac:dyDescent="0.25">
      <c r="A8504" t="s">
        <v>22872</v>
      </c>
      <c r="B8504" t="s">
        <v>10870</v>
      </c>
      <c r="C8504" t="s">
        <v>11449</v>
      </c>
      <c r="D8504" t="s">
        <v>11450</v>
      </c>
      <c r="E8504" t="s">
        <v>10967</v>
      </c>
      <c r="F8504">
        <v>146126404</v>
      </c>
      <c r="G8504" t="s">
        <v>10943</v>
      </c>
      <c r="H8504">
        <v>71196633</v>
      </c>
      <c r="I8504">
        <v>59</v>
      </c>
      <c r="J8504">
        <v>2</v>
      </c>
      <c r="K8504" t="s">
        <v>16028</v>
      </c>
      <c r="L8504" t="s">
        <v>24</v>
      </c>
      <c r="M8504" t="s">
        <v>24</v>
      </c>
      <c r="N8504" t="s">
        <v>24</v>
      </c>
      <c r="O8504" t="b">
        <v>0</v>
      </c>
      <c r="P8504" t="b">
        <v>0</v>
      </c>
    </row>
    <row r="8505" spans="1:16" x14ac:dyDescent="0.25">
      <c r="A8505" t="s">
        <v>22856</v>
      </c>
      <c r="B8505" t="s">
        <v>10870</v>
      </c>
      <c r="C8505" t="s">
        <v>11449</v>
      </c>
      <c r="D8505" t="s">
        <v>11450</v>
      </c>
      <c r="E8505" t="s">
        <v>10967</v>
      </c>
      <c r="F8505">
        <v>146126404</v>
      </c>
      <c r="G8505" t="s">
        <v>10943</v>
      </c>
      <c r="H8505">
        <v>71196633</v>
      </c>
      <c r="I8505">
        <v>10</v>
      </c>
      <c r="J8505">
        <v>1</v>
      </c>
      <c r="K8505" t="s">
        <v>15911</v>
      </c>
      <c r="L8505" t="s">
        <v>24</v>
      </c>
      <c r="M8505" t="s">
        <v>24</v>
      </c>
      <c r="N8505" t="s">
        <v>24</v>
      </c>
      <c r="O8505" t="b">
        <v>0</v>
      </c>
      <c r="P8505" t="b">
        <v>0</v>
      </c>
    </row>
    <row r="8506" spans="1:16" x14ac:dyDescent="0.25">
      <c r="A8506" t="s">
        <v>22855</v>
      </c>
      <c r="B8506" t="s">
        <v>10870</v>
      </c>
      <c r="C8506" t="s">
        <v>11449</v>
      </c>
      <c r="D8506" t="s">
        <v>11450</v>
      </c>
      <c r="E8506" t="s">
        <v>10967</v>
      </c>
      <c r="F8506">
        <v>146126404</v>
      </c>
      <c r="G8506" t="s">
        <v>10943</v>
      </c>
      <c r="H8506">
        <v>71196633</v>
      </c>
      <c r="I8506">
        <v>9</v>
      </c>
      <c r="J8506">
        <v>1</v>
      </c>
      <c r="K8506" t="s">
        <v>15911</v>
      </c>
      <c r="L8506" t="s">
        <v>24</v>
      </c>
      <c r="M8506" t="s">
        <v>24</v>
      </c>
      <c r="N8506" t="s">
        <v>24</v>
      </c>
      <c r="O8506" t="b">
        <v>0</v>
      </c>
      <c r="P8506" t="b">
        <v>0</v>
      </c>
    </row>
    <row r="8507" spans="1:16" x14ac:dyDescent="0.25">
      <c r="A8507" t="s">
        <v>22851</v>
      </c>
      <c r="B8507" t="s">
        <v>10870</v>
      </c>
      <c r="C8507" t="s">
        <v>11449</v>
      </c>
      <c r="D8507" t="s">
        <v>11450</v>
      </c>
      <c r="E8507" t="s">
        <v>10967</v>
      </c>
      <c r="F8507">
        <v>146126404</v>
      </c>
      <c r="G8507" t="s">
        <v>10943</v>
      </c>
      <c r="H8507">
        <v>71196633</v>
      </c>
      <c r="I8507">
        <v>21</v>
      </c>
      <c r="J8507">
        <v>1</v>
      </c>
      <c r="K8507" t="s">
        <v>15911</v>
      </c>
      <c r="L8507" t="s">
        <v>24</v>
      </c>
      <c r="M8507" t="s">
        <v>24</v>
      </c>
      <c r="N8507" t="s">
        <v>24</v>
      </c>
      <c r="O8507" t="b">
        <v>0</v>
      </c>
      <c r="P8507" t="b">
        <v>0</v>
      </c>
    </row>
    <row r="8508" spans="1:16" x14ac:dyDescent="0.25">
      <c r="A8508" t="s">
        <v>22875</v>
      </c>
      <c r="B8508" t="s">
        <v>10870</v>
      </c>
      <c r="C8508" t="s">
        <v>11449</v>
      </c>
      <c r="D8508" t="s">
        <v>11450</v>
      </c>
      <c r="E8508" t="s">
        <v>10967</v>
      </c>
      <c r="F8508">
        <v>146126404</v>
      </c>
      <c r="G8508" t="s">
        <v>10943</v>
      </c>
      <c r="H8508">
        <v>71196633</v>
      </c>
      <c r="I8508">
        <v>5</v>
      </c>
      <c r="J8508">
        <v>4</v>
      </c>
      <c r="K8508" t="s">
        <v>15911</v>
      </c>
      <c r="L8508" t="s">
        <v>24</v>
      </c>
      <c r="M8508" t="s">
        <v>24</v>
      </c>
      <c r="N8508" t="s">
        <v>24</v>
      </c>
      <c r="O8508" t="b">
        <v>0</v>
      </c>
      <c r="P8508" t="b">
        <v>0</v>
      </c>
    </row>
    <row r="8509" spans="1:16" x14ac:dyDescent="0.25">
      <c r="A8509" t="s">
        <v>22782</v>
      </c>
      <c r="B8509" t="s">
        <v>10870</v>
      </c>
      <c r="C8509" t="s">
        <v>11449</v>
      </c>
      <c r="D8509" t="s">
        <v>11450</v>
      </c>
      <c r="E8509" t="s">
        <v>10967</v>
      </c>
      <c r="F8509">
        <v>146126404</v>
      </c>
      <c r="G8509" t="s">
        <v>10943</v>
      </c>
      <c r="H8509">
        <v>71196633</v>
      </c>
      <c r="I8509">
        <v>13</v>
      </c>
      <c r="J8509">
        <v>1</v>
      </c>
      <c r="K8509" t="s">
        <v>15911</v>
      </c>
      <c r="L8509" t="s">
        <v>24</v>
      </c>
      <c r="M8509" t="s">
        <v>24</v>
      </c>
      <c r="N8509" t="s">
        <v>24</v>
      </c>
      <c r="O8509" t="b">
        <v>0</v>
      </c>
      <c r="P8509" t="b">
        <v>0</v>
      </c>
    </row>
    <row r="8510" spans="1:16" x14ac:dyDescent="0.25">
      <c r="A8510" t="s">
        <v>22956</v>
      </c>
      <c r="B8510" t="s">
        <v>10870</v>
      </c>
      <c r="C8510" t="s">
        <v>11449</v>
      </c>
      <c r="D8510" t="s">
        <v>11450</v>
      </c>
      <c r="E8510" t="s">
        <v>10967</v>
      </c>
      <c r="F8510">
        <v>146126404</v>
      </c>
      <c r="G8510" t="s">
        <v>10943</v>
      </c>
      <c r="H8510">
        <v>71196633</v>
      </c>
      <c r="I8510">
        <v>12</v>
      </c>
      <c r="J8510">
        <v>1</v>
      </c>
      <c r="K8510" t="s">
        <v>15911</v>
      </c>
      <c r="L8510" t="s">
        <v>24</v>
      </c>
      <c r="M8510" t="s">
        <v>24</v>
      </c>
      <c r="N8510" t="s">
        <v>24</v>
      </c>
      <c r="O8510" t="b">
        <v>0</v>
      </c>
      <c r="P8510" t="b">
        <v>0</v>
      </c>
    </row>
    <row r="8511" spans="1:16" x14ac:dyDescent="0.25">
      <c r="A8511" t="s">
        <v>22872</v>
      </c>
      <c r="B8511" t="s">
        <v>10870</v>
      </c>
      <c r="C8511" t="s">
        <v>18750</v>
      </c>
      <c r="D8511" t="s">
        <v>18039</v>
      </c>
      <c r="E8511" t="s">
        <v>10967</v>
      </c>
      <c r="F8511">
        <v>11090585</v>
      </c>
      <c r="G8511" t="s">
        <v>10946</v>
      </c>
      <c r="H8511">
        <v>40032035</v>
      </c>
      <c r="I8511">
        <v>2</v>
      </c>
      <c r="J8511">
        <v>2</v>
      </c>
      <c r="K8511" t="s">
        <v>15852</v>
      </c>
      <c r="L8511" t="s">
        <v>24</v>
      </c>
      <c r="M8511" t="s">
        <v>24</v>
      </c>
      <c r="N8511" t="s">
        <v>24</v>
      </c>
      <c r="O8511" t="b">
        <v>0</v>
      </c>
      <c r="P8511" t="b">
        <v>0</v>
      </c>
    </row>
    <row r="8512" spans="1:16" x14ac:dyDescent="0.25">
      <c r="A8512" t="s">
        <v>22838</v>
      </c>
      <c r="B8512" t="s">
        <v>10870</v>
      </c>
      <c r="C8512" t="s">
        <v>22320</v>
      </c>
      <c r="D8512" t="s">
        <v>14751</v>
      </c>
      <c r="E8512" t="s">
        <v>10946</v>
      </c>
      <c r="F8512">
        <v>52097108</v>
      </c>
      <c r="G8512" t="s">
        <v>10948</v>
      </c>
      <c r="H8512">
        <v>43013057</v>
      </c>
      <c r="I8512">
        <v>18</v>
      </c>
      <c r="J8512">
        <v>0</v>
      </c>
      <c r="K8512" t="s">
        <v>22321</v>
      </c>
      <c r="L8512" t="s">
        <v>24</v>
      </c>
      <c r="M8512" t="s">
        <v>24</v>
      </c>
      <c r="N8512" t="s">
        <v>24</v>
      </c>
      <c r="O8512" t="b">
        <v>0</v>
      </c>
      <c r="P8512" t="b">
        <v>0</v>
      </c>
    </row>
    <row r="8513" spans="1:16" x14ac:dyDescent="0.25">
      <c r="A8513" t="s">
        <v>22838</v>
      </c>
      <c r="B8513" t="s">
        <v>10870</v>
      </c>
      <c r="C8513" t="s">
        <v>22322</v>
      </c>
      <c r="D8513" t="s">
        <v>14751</v>
      </c>
      <c r="E8513" t="s">
        <v>10946</v>
      </c>
      <c r="F8513">
        <v>52097108</v>
      </c>
      <c r="G8513" t="s">
        <v>10948</v>
      </c>
      <c r="H8513">
        <v>43013057</v>
      </c>
      <c r="I8513">
        <v>18</v>
      </c>
      <c r="J8513">
        <v>0</v>
      </c>
      <c r="K8513" t="s">
        <v>22321</v>
      </c>
      <c r="L8513" t="s">
        <v>24</v>
      </c>
      <c r="M8513" t="s">
        <v>24</v>
      </c>
      <c r="N8513" t="s">
        <v>24</v>
      </c>
      <c r="O8513" t="b">
        <v>0</v>
      </c>
      <c r="P8513" t="b">
        <v>0</v>
      </c>
    </row>
    <row r="8514" spans="1:16" x14ac:dyDescent="0.25">
      <c r="A8514" t="s">
        <v>22838</v>
      </c>
      <c r="B8514" t="s">
        <v>10870</v>
      </c>
      <c r="C8514" t="s">
        <v>22323</v>
      </c>
      <c r="D8514" t="s">
        <v>14751</v>
      </c>
      <c r="E8514" t="s">
        <v>10946</v>
      </c>
      <c r="F8514">
        <v>52097108</v>
      </c>
      <c r="G8514" t="s">
        <v>10948</v>
      </c>
      <c r="H8514">
        <v>43013057</v>
      </c>
      <c r="I8514">
        <v>18</v>
      </c>
      <c r="J8514">
        <v>0</v>
      </c>
      <c r="K8514" t="s">
        <v>22321</v>
      </c>
      <c r="L8514" t="s">
        <v>24</v>
      </c>
      <c r="M8514" t="s">
        <v>24</v>
      </c>
      <c r="N8514" t="s">
        <v>24</v>
      </c>
      <c r="O8514" t="b">
        <v>0</v>
      </c>
      <c r="P8514" t="b">
        <v>0</v>
      </c>
    </row>
    <row r="8515" spans="1:16" x14ac:dyDescent="0.25">
      <c r="A8515" t="s">
        <v>22872</v>
      </c>
      <c r="B8515" t="s">
        <v>10870</v>
      </c>
      <c r="C8515" t="s">
        <v>18751</v>
      </c>
      <c r="D8515" t="s">
        <v>18752</v>
      </c>
      <c r="E8515" t="s">
        <v>10967</v>
      </c>
      <c r="F8515">
        <v>93804914</v>
      </c>
      <c r="G8515" t="s">
        <v>10938</v>
      </c>
      <c r="H8515">
        <v>118841938</v>
      </c>
      <c r="I8515">
        <v>8</v>
      </c>
      <c r="J8515">
        <v>1</v>
      </c>
      <c r="K8515" t="s">
        <v>15917</v>
      </c>
      <c r="L8515" t="s">
        <v>24</v>
      </c>
      <c r="M8515" t="s">
        <v>24</v>
      </c>
      <c r="N8515" t="s">
        <v>24</v>
      </c>
      <c r="O8515" t="b">
        <v>0</v>
      </c>
      <c r="P8515" t="b">
        <v>0</v>
      </c>
    </row>
    <row r="8516" spans="1:16" x14ac:dyDescent="0.25">
      <c r="A8516" t="s">
        <v>22870</v>
      </c>
      <c r="B8516" t="s">
        <v>10870</v>
      </c>
      <c r="C8516" t="s">
        <v>18751</v>
      </c>
      <c r="D8516" t="s">
        <v>14222</v>
      </c>
      <c r="E8516" t="s">
        <v>10967</v>
      </c>
      <c r="F8516">
        <v>93802934</v>
      </c>
      <c r="G8516" t="s">
        <v>10967</v>
      </c>
      <c r="H8516">
        <v>93625783</v>
      </c>
      <c r="I8516">
        <v>3</v>
      </c>
      <c r="J8516">
        <v>1</v>
      </c>
      <c r="K8516" t="s">
        <v>15928</v>
      </c>
      <c r="L8516" t="s">
        <v>24</v>
      </c>
      <c r="M8516" t="s">
        <v>24</v>
      </c>
      <c r="N8516" t="s">
        <v>24</v>
      </c>
      <c r="O8516" t="b">
        <v>0</v>
      </c>
      <c r="P8516" t="b">
        <v>0</v>
      </c>
    </row>
    <row r="8517" spans="1:16" x14ac:dyDescent="0.25">
      <c r="A8517" t="s">
        <v>22757</v>
      </c>
      <c r="B8517" t="s">
        <v>10870</v>
      </c>
      <c r="C8517" t="s">
        <v>18218</v>
      </c>
      <c r="D8517" t="s">
        <v>19414</v>
      </c>
      <c r="E8517" t="s">
        <v>10967</v>
      </c>
      <c r="F8517">
        <v>110914607</v>
      </c>
      <c r="G8517" t="s">
        <v>10930</v>
      </c>
      <c r="H8517">
        <v>43290715</v>
      </c>
      <c r="I8517">
        <v>1</v>
      </c>
      <c r="J8517">
        <v>4</v>
      </c>
      <c r="K8517" t="s">
        <v>11035</v>
      </c>
      <c r="L8517" t="s">
        <v>24</v>
      </c>
      <c r="M8517" t="s">
        <v>24</v>
      </c>
      <c r="N8517" t="s">
        <v>24</v>
      </c>
      <c r="O8517" t="b">
        <v>0</v>
      </c>
      <c r="P8517" t="b">
        <v>0</v>
      </c>
    </row>
    <row r="8518" spans="1:16" x14ac:dyDescent="0.25">
      <c r="A8518" t="s">
        <v>22757</v>
      </c>
      <c r="B8518" t="s">
        <v>10870</v>
      </c>
      <c r="C8518" t="s">
        <v>18218</v>
      </c>
      <c r="D8518" t="s">
        <v>19415</v>
      </c>
      <c r="E8518" t="s">
        <v>10967</v>
      </c>
      <c r="F8518">
        <v>110914607</v>
      </c>
      <c r="G8518" t="s">
        <v>10930</v>
      </c>
      <c r="H8518">
        <v>43290715</v>
      </c>
      <c r="I8518">
        <v>1</v>
      </c>
      <c r="J8518">
        <v>4</v>
      </c>
      <c r="K8518" t="s">
        <v>11035</v>
      </c>
      <c r="L8518" t="s">
        <v>24</v>
      </c>
      <c r="M8518" t="s">
        <v>24</v>
      </c>
      <c r="N8518" t="s">
        <v>24</v>
      </c>
      <c r="O8518" t="b">
        <v>0</v>
      </c>
      <c r="P8518" t="b">
        <v>0</v>
      </c>
    </row>
    <row r="8519" spans="1:16" x14ac:dyDescent="0.25">
      <c r="A8519" t="s">
        <v>22842</v>
      </c>
      <c r="B8519" t="s">
        <v>10889</v>
      </c>
      <c r="C8519" t="s">
        <v>14434</v>
      </c>
      <c r="D8519" t="s">
        <v>14195</v>
      </c>
      <c r="E8519" t="s">
        <v>10938</v>
      </c>
      <c r="F8519">
        <v>6647104</v>
      </c>
      <c r="G8519" t="s">
        <v>11008</v>
      </c>
      <c r="H8519">
        <v>38687397</v>
      </c>
      <c r="I8519">
        <v>3</v>
      </c>
      <c r="J8519">
        <v>0</v>
      </c>
      <c r="K8519" t="s">
        <v>15945</v>
      </c>
      <c r="L8519" t="s">
        <v>24</v>
      </c>
      <c r="M8519" t="b">
        <v>0</v>
      </c>
      <c r="N8519" t="b">
        <v>0</v>
      </c>
      <c r="O8519" t="b">
        <v>0</v>
      </c>
      <c r="P8519" t="b">
        <v>1</v>
      </c>
    </row>
    <row r="8520" spans="1:16" x14ac:dyDescent="0.25">
      <c r="A8520" t="s">
        <v>22765</v>
      </c>
      <c r="B8520" t="s">
        <v>10870</v>
      </c>
      <c r="C8520" t="s">
        <v>13091</v>
      </c>
      <c r="D8520" t="s">
        <v>12784</v>
      </c>
      <c r="E8520" t="s">
        <v>10967</v>
      </c>
      <c r="F8520">
        <v>43144540</v>
      </c>
      <c r="G8520" t="s">
        <v>10967</v>
      </c>
      <c r="H8520">
        <v>40201140</v>
      </c>
      <c r="I8520">
        <v>19</v>
      </c>
      <c r="J8520">
        <v>4</v>
      </c>
      <c r="K8520" t="s">
        <v>14149</v>
      </c>
      <c r="L8520" t="s">
        <v>10980</v>
      </c>
      <c r="M8520" t="b">
        <v>0</v>
      </c>
      <c r="N8520" t="b">
        <v>0</v>
      </c>
      <c r="O8520" t="b">
        <v>1</v>
      </c>
      <c r="P8520" t="b">
        <v>1</v>
      </c>
    </row>
    <row r="8521" spans="1:16" x14ac:dyDescent="0.25">
      <c r="A8521" t="s">
        <v>22765</v>
      </c>
      <c r="B8521" t="s">
        <v>10889</v>
      </c>
      <c r="C8521" t="s">
        <v>13091</v>
      </c>
      <c r="D8521" t="s">
        <v>12784</v>
      </c>
      <c r="E8521" t="s">
        <v>10967</v>
      </c>
      <c r="F8521">
        <v>43144540</v>
      </c>
      <c r="G8521" t="s">
        <v>10967</v>
      </c>
      <c r="H8521">
        <v>40201140</v>
      </c>
      <c r="I8521">
        <v>14</v>
      </c>
      <c r="J8521">
        <v>8</v>
      </c>
      <c r="K8521" t="s">
        <v>14149</v>
      </c>
      <c r="L8521" t="s">
        <v>10980</v>
      </c>
      <c r="M8521" t="b">
        <v>0</v>
      </c>
      <c r="N8521" t="b">
        <v>0</v>
      </c>
      <c r="O8521" t="b">
        <v>1</v>
      </c>
      <c r="P8521" t="b">
        <v>1</v>
      </c>
    </row>
    <row r="8522" spans="1:16" x14ac:dyDescent="0.25">
      <c r="A8522" t="s">
        <v>22765</v>
      </c>
      <c r="B8522" t="s">
        <v>10889</v>
      </c>
      <c r="C8522" t="s">
        <v>13091</v>
      </c>
      <c r="D8522" t="s">
        <v>12784</v>
      </c>
      <c r="E8522" t="s">
        <v>10967</v>
      </c>
      <c r="F8522">
        <v>43144540</v>
      </c>
      <c r="G8522" t="s">
        <v>10967</v>
      </c>
      <c r="H8522">
        <v>40205837</v>
      </c>
      <c r="I8522">
        <v>1</v>
      </c>
      <c r="J8522">
        <v>2</v>
      </c>
      <c r="K8522" t="s">
        <v>14965</v>
      </c>
      <c r="L8522" t="s">
        <v>13094</v>
      </c>
      <c r="M8522" t="b">
        <v>0</v>
      </c>
      <c r="N8522" t="b">
        <v>0</v>
      </c>
      <c r="O8522" t="b">
        <v>1</v>
      </c>
      <c r="P8522" t="b">
        <v>1</v>
      </c>
    </row>
    <row r="8523" spans="1:16" x14ac:dyDescent="0.25">
      <c r="A8523" t="s">
        <v>22944</v>
      </c>
      <c r="B8523" t="s">
        <v>10870</v>
      </c>
      <c r="C8523" t="s">
        <v>21613</v>
      </c>
      <c r="D8523" t="s">
        <v>21614</v>
      </c>
      <c r="E8523" t="s">
        <v>10901</v>
      </c>
      <c r="F8523">
        <v>7943979</v>
      </c>
      <c r="G8523" t="s">
        <v>10943</v>
      </c>
      <c r="H8523">
        <v>56703726</v>
      </c>
      <c r="I8523">
        <v>11</v>
      </c>
      <c r="J8523">
        <v>0</v>
      </c>
      <c r="K8523" t="s">
        <v>21615</v>
      </c>
      <c r="L8523" t="s">
        <v>24</v>
      </c>
      <c r="M8523" t="s">
        <v>24</v>
      </c>
      <c r="N8523" t="s">
        <v>24</v>
      </c>
      <c r="O8523" t="b">
        <v>0</v>
      </c>
      <c r="P8523" t="b">
        <v>0</v>
      </c>
    </row>
    <row r="8524" spans="1:16" x14ac:dyDescent="0.25">
      <c r="A8524" t="s">
        <v>22795</v>
      </c>
      <c r="B8524" t="s">
        <v>10870</v>
      </c>
      <c r="C8524" t="s">
        <v>18714</v>
      </c>
      <c r="D8524" t="s">
        <v>15572</v>
      </c>
      <c r="E8524" t="s">
        <v>10873</v>
      </c>
      <c r="F8524">
        <v>5329336</v>
      </c>
      <c r="G8524" t="s">
        <v>10873</v>
      </c>
      <c r="H8524">
        <v>43186384</v>
      </c>
      <c r="I8524">
        <v>2</v>
      </c>
      <c r="J8524">
        <v>5</v>
      </c>
      <c r="K8524" t="s">
        <v>10891</v>
      </c>
      <c r="L8524" t="s">
        <v>24</v>
      </c>
      <c r="M8524" t="s">
        <v>24</v>
      </c>
      <c r="N8524" t="s">
        <v>24</v>
      </c>
      <c r="O8524" t="b">
        <v>0</v>
      </c>
      <c r="P8524" t="b">
        <v>0</v>
      </c>
    </row>
    <row r="8525" spans="1:16" x14ac:dyDescent="0.25">
      <c r="A8525" t="s">
        <v>22795</v>
      </c>
      <c r="B8525" t="s">
        <v>10870</v>
      </c>
      <c r="C8525" t="s">
        <v>18714</v>
      </c>
      <c r="D8525" t="s">
        <v>18715</v>
      </c>
      <c r="E8525" t="s">
        <v>10873</v>
      </c>
      <c r="F8525">
        <v>5329336</v>
      </c>
      <c r="G8525" t="s">
        <v>10873</v>
      </c>
      <c r="H8525">
        <v>43186384</v>
      </c>
      <c r="I8525">
        <v>2</v>
      </c>
      <c r="J8525">
        <v>5</v>
      </c>
      <c r="K8525" t="s">
        <v>15935</v>
      </c>
      <c r="L8525" t="s">
        <v>24</v>
      </c>
      <c r="M8525" t="s">
        <v>24</v>
      </c>
      <c r="N8525" t="s">
        <v>24</v>
      </c>
      <c r="O8525" t="b">
        <v>0</v>
      </c>
      <c r="P8525" t="b">
        <v>0</v>
      </c>
    </row>
    <row r="8526" spans="1:16" x14ac:dyDescent="0.25">
      <c r="A8526" t="s">
        <v>22812</v>
      </c>
      <c r="B8526" t="s">
        <v>10870</v>
      </c>
      <c r="C8526" t="s">
        <v>14576</v>
      </c>
      <c r="D8526" t="s">
        <v>14577</v>
      </c>
      <c r="E8526" t="s">
        <v>10938</v>
      </c>
      <c r="F8526">
        <v>48095247</v>
      </c>
      <c r="G8526" t="s">
        <v>10938</v>
      </c>
      <c r="H8526">
        <v>91011805</v>
      </c>
      <c r="I8526">
        <v>5</v>
      </c>
      <c r="J8526">
        <v>0</v>
      </c>
      <c r="K8526" t="s">
        <v>17778</v>
      </c>
      <c r="L8526" t="s">
        <v>24</v>
      </c>
      <c r="M8526" t="s">
        <v>24</v>
      </c>
      <c r="N8526" t="s">
        <v>24</v>
      </c>
      <c r="O8526" t="b">
        <v>0</v>
      </c>
      <c r="P8526" t="b">
        <v>0</v>
      </c>
    </row>
    <row r="8527" spans="1:16" x14ac:dyDescent="0.25">
      <c r="A8527" t="s">
        <v>22812</v>
      </c>
      <c r="B8527" t="s">
        <v>10889</v>
      </c>
      <c r="C8527" t="s">
        <v>14576</v>
      </c>
      <c r="D8527" t="s">
        <v>14577</v>
      </c>
      <c r="E8527" t="s">
        <v>10938</v>
      </c>
      <c r="F8527">
        <v>48095247</v>
      </c>
      <c r="G8527" t="s">
        <v>10938</v>
      </c>
      <c r="H8527">
        <v>91011805</v>
      </c>
      <c r="I8527">
        <v>4</v>
      </c>
      <c r="J8527">
        <v>0</v>
      </c>
      <c r="K8527" t="s">
        <v>14481</v>
      </c>
      <c r="L8527" t="s">
        <v>24</v>
      </c>
      <c r="M8527" t="s">
        <v>24</v>
      </c>
      <c r="N8527" t="s">
        <v>24</v>
      </c>
      <c r="O8527" t="b">
        <v>0</v>
      </c>
      <c r="P8527" t="b">
        <v>0</v>
      </c>
    </row>
    <row r="8528" spans="1:16" x14ac:dyDescent="0.25">
      <c r="A8528" t="s">
        <v>22925</v>
      </c>
      <c r="B8528" t="s">
        <v>10880</v>
      </c>
      <c r="C8528" t="s">
        <v>14659</v>
      </c>
      <c r="D8528" t="s">
        <v>14660</v>
      </c>
      <c r="E8528" t="s">
        <v>10938</v>
      </c>
      <c r="F8528">
        <v>113335509</v>
      </c>
      <c r="G8528" t="s">
        <v>10873</v>
      </c>
      <c r="H8528">
        <v>65362644</v>
      </c>
      <c r="I8528">
        <v>2</v>
      </c>
      <c r="J8528">
        <v>0</v>
      </c>
      <c r="K8528" t="s">
        <v>14047</v>
      </c>
      <c r="L8528" t="s">
        <v>24</v>
      </c>
      <c r="M8528" t="s">
        <v>24</v>
      </c>
      <c r="N8528" t="s">
        <v>24</v>
      </c>
      <c r="O8528" t="b">
        <v>0</v>
      </c>
      <c r="P8528" t="b">
        <v>0</v>
      </c>
    </row>
    <row r="8529" spans="1:16" x14ac:dyDescent="0.25">
      <c r="A8529" t="s">
        <v>22811</v>
      </c>
      <c r="B8529" t="s">
        <v>10889</v>
      </c>
      <c r="C8529" t="s">
        <v>16638</v>
      </c>
      <c r="D8529" t="s">
        <v>16639</v>
      </c>
      <c r="E8529" t="s">
        <v>10896</v>
      </c>
      <c r="F8529">
        <v>153628967</v>
      </c>
      <c r="G8529" t="s">
        <v>10938</v>
      </c>
      <c r="H8529">
        <v>49491522</v>
      </c>
      <c r="I8529">
        <v>1</v>
      </c>
      <c r="J8529">
        <v>1</v>
      </c>
      <c r="K8529" t="s">
        <v>15900</v>
      </c>
      <c r="L8529" t="s">
        <v>24</v>
      </c>
      <c r="M8529" t="b">
        <v>0</v>
      </c>
      <c r="N8529" t="b">
        <v>0</v>
      </c>
      <c r="O8529" t="b">
        <v>0</v>
      </c>
      <c r="P8529" t="b">
        <v>1</v>
      </c>
    </row>
    <row r="8530" spans="1:16" x14ac:dyDescent="0.25">
      <c r="A8530" t="s">
        <v>22935</v>
      </c>
      <c r="B8530" t="s">
        <v>10889</v>
      </c>
      <c r="C8530" t="s">
        <v>18061</v>
      </c>
      <c r="D8530" t="s">
        <v>15373</v>
      </c>
      <c r="E8530" t="s">
        <v>10967</v>
      </c>
      <c r="F8530">
        <v>24022398</v>
      </c>
      <c r="G8530" t="s">
        <v>10965</v>
      </c>
      <c r="H8530">
        <v>144336630</v>
      </c>
      <c r="I8530">
        <v>1</v>
      </c>
      <c r="J8530">
        <v>1</v>
      </c>
      <c r="K8530" t="s">
        <v>15900</v>
      </c>
      <c r="L8530" t="s">
        <v>24</v>
      </c>
      <c r="M8530" t="s">
        <v>24</v>
      </c>
      <c r="N8530" t="s">
        <v>24</v>
      </c>
      <c r="O8530" t="b">
        <v>0</v>
      </c>
      <c r="P8530" t="b">
        <v>0</v>
      </c>
    </row>
    <row r="8531" spans="1:16" x14ac:dyDescent="0.25">
      <c r="A8531" t="s">
        <v>22897</v>
      </c>
      <c r="B8531" t="s">
        <v>10880</v>
      </c>
      <c r="C8531" t="s">
        <v>15776</v>
      </c>
      <c r="D8531" t="s">
        <v>15777</v>
      </c>
      <c r="E8531" t="s">
        <v>11038</v>
      </c>
      <c r="F8531">
        <v>130213660</v>
      </c>
      <c r="G8531" t="s">
        <v>11475</v>
      </c>
      <c r="H8531">
        <v>47063641</v>
      </c>
      <c r="I8531">
        <v>3</v>
      </c>
      <c r="J8531">
        <v>0</v>
      </c>
      <c r="K8531" t="s">
        <v>11086</v>
      </c>
      <c r="L8531" t="s">
        <v>24</v>
      </c>
      <c r="M8531" t="s">
        <v>24</v>
      </c>
      <c r="N8531" t="s">
        <v>24</v>
      </c>
      <c r="O8531" t="b">
        <v>0</v>
      </c>
      <c r="P8531" t="b">
        <v>0</v>
      </c>
    </row>
    <row r="8532" spans="1:16" x14ac:dyDescent="0.25">
      <c r="A8532" t="s">
        <v>22862</v>
      </c>
      <c r="B8532" t="s">
        <v>10880</v>
      </c>
      <c r="C8532" t="s">
        <v>13259</v>
      </c>
      <c r="D8532" t="s">
        <v>15234</v>
      </c>
      <c r="E8532" t="s">
        <v>11212</v>
      </c>
      <c r="F8532">
        <v>108518793</v>
      </c>
      <c r="G8532" t="s">
        <v>10878</v>
      </c>
      <c r="H8532">
        <v>40503544</v>
      </c>
      <c r="I8532">
        <v>2</v>
      </c>
      <c r="J8532">
        <v>0</v>
      </c>
      <c r="K8532" t="s">
        <v>14047</v>
      </c>
      <c r="L8532" t="s">
        <v>24</v>
      </c>
      <c r="M8532" t="s">
        <v>24</v>
      </c>
      <c r="N8532" t="s">
        <v>24</v>
      </c>
      <c r="O8532" t="b">
        <v>0</v>
      </c>
      <c r="P8532" t="b">
        <v>0</v>
      </c>
    </row>
    <row r="8533" spans="1:16" x14ac:dyDescent="0.25">
      <c r="A8533" t="s">
        <v>22869</v>
      </c>
      <c r="B8533" t="s">
        <v>10880</v>
      </c>
      <c r="C8533" t="s">
        <v>15235</v>
      </c>
      <c r="D8533" t="s">
        <v>15234</v>
      </c>
      <c r="E8533" t="s">
        <v>10955</v>
      </c>
      <c r="F8533">
        <v>95825425</v>
      </c>
      <c r="G8533" t="s">
        <v>10878</v>
      </c>
      <c r="H8533">
        <v>40503542</v>
      </c>
      <c r="I8533">
        <v>3</v>
      </c>
      <c r="J8533">
        <v>1</v>
      </c>
      <c r="K8533" t="s">
        <v>11086</v>
      </c>
      <c r="L8533" t="s">
        <v>24</v>
      </c>
      <c r="M8533" t="s">
        <v>24</v>
      </c>
      <c r="N8533" t="s">
        <v>24</v>
      </c>
      <c r="O8533" t="b">
        <v>0</v>
      </c>
      <c r="P8533" t="b">
        <v>0</v>
      </c>
    </row>
    <row r="8534" spans="1:16" x14ac:dyDescent="0.25">
      <c r="A8534" t="s">
        <v>22957</v>
      </c>
      <c r="B8534" t="s">
        <v>10880</v>
      </c>
      <c r="C8534" t="s">
        <v>15235</v>
      </c>
      <c r="D8534" t="s">
        <v>15234</v>
      </c>
      <c r="E8534" t="s">
        <v>10955</v>
      </c>
      <c r="F8534">
        <v>95825425</v>
      </c>
      <c r="G8534" t="s">
        <v>10878</v>
      </c>
      <c r="H8534">
        <v>40503545</v>
      </c>
      <c r="I8534">
        <v>3</v>
      </c>
      <c r="J8534">
        <v>0</v>
      </c>
      <c r="K8534" t="s">
        <v>11086</v>
      </c>
      <c r="L8534" t="s">
        <v>24</v>
      </c>
      <c r="M8534" t="s">
        <v>24</v>
      </c>
      <c r="N8534" t="s">
        <v>24</v>
      </c>
      <c r="O8534" t="b">
        <v>0</v>
      </c>
      <c r="P8534" t="b">
        <v>0</v>
      </c>
    </row>
    <row r="8535" spans="1:16" x14ac:dyDescent="0.25">
      <c r="A8535" t="s">
        <v>22933</v>
      </c>
      <c r="B8535" t="s">
        <v>10880</v>
      </c>
      <c r="C8535" t="s">
        <v>15235</v>
      </c>
      <c r="D8535" t="s">
        <v>15234</v>
      </c>
      <c r="E8535" t="s">
        <v>10955</v>
      </c>
      <c r="F8535">
        <v>95825425</v>
      </c>
      <c r="G8535" t="s">
        <v>10878</v>
      </c>
      <c r="H8535">
        <v>40503545</v>
      </c>
      <c r="I8535">
        <v>2</v>
      </c>
      <c r="J8535">
        <v>0</v>
      </c>
      <c r="K8535" t="s">
        <v>14047</v>
      </c>
      <c r="L8535" t="s">
        <v>24</v>
      </c>
      <c r="M8535" t="s">
        <v>24</v>
      </c>
      <c r="N8535" t="s">
        <v>24</v>
      </c>
      <c r="O8535" t="b">
        <v>0</v>
      </c>
      <c r="P8535" t="b">
        <v>0</v>
      </c>
    </row>
    <row r="8536" spans="1:16" x14ac:dyDescent="0.25">
      <c r="A8536" t="s">
        <v>22895</v>
      </c>
      <c r="B8536" t="s">
        <v>10880</v>
      </c>
      <c r="C8536" t="s">
        <v>15235</v>
      </c>
      <c r="D8536" t="s">
        <v>15234</v>
      </c>
      <c r="E8536" t="s">
        <v>10955</v>
      </c>
      <c r="F8536">
        <v>95825424</v>
      </c>
      <c r="G8536" t="s">
        <v>10878</v>
      </c>
      <c r="H8536">
        <v>40503546</v>
      </c>
      <c r="I8536">
        <v>2</v>
      </c>
      <c r="J8536">
        <v>0</v>
      </c>
      <c r="K8536" t="s">
        <v>14047</v>
      </c>
      <c r="L8536" t="s">
        <v>24</v>
      </c>
      <c r="M8536" t="s">
        <v>24</v>
      </c>
      <c r="N8536" t="s">
        <v>24</v>
      </c>
      <c r="O8536" t="b">
        <v>0</v>
      </c>
      <c r="P8536" t="b">
        <v>0</v>
      </c>
    </row>
    <row r="8537" spans="1:16" x14ac:dyDescent="0.25">
      <c r="A8537" t="s">
        <v>22933</v>
      </c>
      <c r="B8537" t="s">
        <v>10880</v>
      </c>
      <c r="C8537" t="s">
        <v>15233</v>
      </c>
      <c r="D8537" t="s">
        <v>15234</v>
      </c>
      <c r="E8537" t="s">
        <v>10965</v>
      </c>
      <c r="F8537">
        <v>140811145</v>
      </c>
      <c r="G8537" t="s">
        <v>10878</v>
      </c>
      <c r="H8537">
        <v>40503541</v>
      </c>
      <c r="I8537">
        <v>3</v>
      </c>
      <c r="J8537">
        <v>0</v>
      </c>
      <c r="K8537" t="s">
        <v>11086</v>
      </c>
      <c r="L8537" t="s">
        <v>24</v>
      </c>
      <c r="M8537" t="s">
        <v>24</v>
      </c>
      <c r="N8537" t="s">
        <v>24</v>
      </c>
      <c r="O8537" t="b">
        <v>0</v>
      </c>
      <c r="P8537" t="b">
        <v>0</v>
      </c>
    </row>
    <row r="8538" spans="1:16" x14ac:dyDescent="0.25">
      <c r="A8538" t="s">
        <v>22959</v>
      </c>
      <c r="B8538" t="s">
        <v>10880</v>
      </c>
      <c r="C8538" t="s">
        <v>15234</v>
      </c>
      <c r="D8538" t="s">
        <v>15899</v>
      </c>
      <c r="E8538" t="s">
        <v>10878</v>
      </c>
      <c r="F8538">
        <v>40503545</v>
      </c>
      <c r="G8538" t="s">
        <v>11212</v>
      </c>
      <c r="H8538">
        <v>36050488</v>
      </c>
      <c r="I8538">
        <v>4</v>
      </c>
      <c r="J8538">
        <v>0</v>
      </c>
      <c r="K8538" t="s">
        <v>10933</v>
      </c>
      <c r="L8538" t="s">
        <v>24</v>
      </c>
      <c r="M8538" t="b">
        <v>0</v>
      </c>
      <c r="N8538" t="b">
        <v>0</v>
      </c>
      <c r="O8538" t="b">
        <v>0</v>
      </c>
      <c r="P8538" t="b">
        <v>1</v>
      </c>
    </row>
    <row r="8539" spans="1:16" x14ac:dyDescent="0.25">
      <c r="A8539" t="s">
        <v>22821</v>
      </c>
      <c r="B8539" t="s">
        <v>10880</v>
      </c>
      <c r="C8539" t="s">
        <v>15234</v>
      </c>
      <c r="D8539" t="s">
        <v>20017</v>
      </c>
      <c r="E8539" t="s">
        <v>10878</v>
      </c>
      <c r="F8539">
        <v>40503528</v>
      </c>
      <c r="G8539" t="s">
        <v>11212</v>
      </c>
      <c r="H8539">
        <v>113588887</v>
      </c>
      <c r="I8539">
        <v>3</v>
      </c>
      <c r="J8539">
        <v>0</v>
      </c>
      <c r="K8539" t="s">
        <v>10933</v>
      </c>
      <c r="L8539" t="s">
        <v>24</v>
      </c>
      <c r="M8539" t="b">
        <v>0</v>
      </c>
      <c r="N8539" t="b">
        <v>0</v>
      </c>
      <c r="O8539" t="b">
        <v>0</v>
      </c>
      <c r="P8539" t="b">
        <v>1</v>
      </c>
    </row>
    <row r="8540" spans="1:16" x14ac:dyDescent="0.25">
      <c r="A8540" t="s">
        <v>22830</v>
      </c>
      <c r="B8540" t="s">
        <v>10880</v>
      </c>
      <c r="C8540" t="s">
        <v>15236</v>
      </c>
      <c r="D8540" t="s">
        <v>15234</v>
      </c>
      <c r="E8540" t="s">
        <v>11038</v>
      </c>
      <c r="F8540">
        <v>2039765</v>
      </c>
      <c r="G8540" t="s">
        <v>10878</v>
      </c>
      <c r="H8540">
        <v>40503543</v>
      </c>
      <c r="I8540">
        <v>3</v>
      </c>
      <c r="J8540">
        <v>0</v>
      </c>
      <c r="K8540" t="s">
        <v>11086</v>
      </c>
      <c r="L8540" t="s">
        <v>24</v>
      </c>
      <c r="M8540" t="s">
        <v>24</v>
      </c>
      <c r="N8540" t="s">
        <v>24</v>
      </c>
      <c r="O8540" t="b">
        <v>0</v>
      </c>
      <c r="P8540" t="b">
        <v>0</v>
      </c>
    </row>
    <row r="8541" spans="1:16" x14ac:dyDescent="0.25">
      <c r="A8541" t="s">
        <v>22898</v>
      </c>
      <c r="B8541" t="s">
        <v>10889</v>
      </c>
      <c r="C8541" t="s">
        <v>14205</v>
      </c>
      <c r="D8541" t="s">
        <v>17982</v>
      </c>
      <c r="E8541" t="s">
        <v>11723</v>
      </c>
      <c r="F8541">
        <v>47015729</v>
      </c>
      <c r="G8541" t="s">
        <v>10955</v>
      </c>
      <c r="H8541">
        <v>125453416</v>
      </c>
      <c r="I8541">
        <v>1</v>
      </c>
      <c r="J8541">
        <v>1</v>
      </c>
      <c r="K8541" t="s">
        <v>15900</v>
      </c>
      <c r="L8541" t="s">
        <v>24</v>
      </c>
      <c r="M8541" t="b">
        <v>0</v>
      </c>
      <c r="N8541" t="b">
        <v>0</v>
      </c>
      <c r="O8541" t="b">
        <v>0</v>
      </c>
      <c r="P8541" t="b">
        <v>1</v>
      </c>
    </row>
    <row r="8542" spans="1:16" x14ac:dyDescent="0.25">
      <c r="A8542" t="s">
        <v>22947</v>
      </c>
      <c r="B8542" t="s">
        <v>10880</v>
      </c>
      <c r="C8542" t="s">
        <v>16880</v>
      </c>
      <c r="D8542" t="s">
        <v>16017</v>
      </c>
      <c r="E8542" t="s">
        <v>10884</v>
      </c>
      <c r="F8542">
        <v>49120646</v>
      </c>
      <c r="G8542" t="s">
        <v>10896</v>
      </c>
      <c r="H8542">
        <v>73444988</v>
      </c>
      <c r="I8542">
        <v>2</v>
      </c>
      <c r="J8542">
        <v>0</v>
      </c>
      <c r="K8542" t="s">
        <v>10963</v>
      </c>
      <c r="L8542" t="s">
        <v>24</v>
      </c>
      <c r="M8542" t="b">
        <v>0</v>
      </c>
      <c r="N8542" t="b">
        <v>0</v>
      </c>
      <c r="O8542" t="b">
        <v>0</v>
      </c>
      <c r="P8542" t="b">
        <v>1</v>
      </c>
    </row>
    <row r="8543" spans="1:16" x14ac:dyDescent="0.25">
      <c r="A8543" t="s">
        <v>22947</v>
      </c>
      <c r="B8543" t="s">
        <v>10880</v>
      </c>
      <c r="C8543" t="s">
        <v>16880</v>
      </c>
      <c r="D8543" t="s">
        <v>17670</v>
      </c>
      <c r="E8543" t="s">
        <v>10884</v>
      </c>
      <c r="F8543">
        <v>49120646</v>
      </c>
      <c r="G8543" t="s">
        <v>10896</v>
      </c>
      <c r="H8543">
        <v>73444988</v>
      </c>
      <c r="I8543">
        <v>2</v>
      </c>
      <c r="J8543">
        <v>0</v>
      </c>
      <c r="K8543" t="s">
        <v>10963</v>
      </c>
      <c r="L8543" t="s">
        <v>24</v>
      </c>
      <c r="M8543" t="b">
        <v>0</v>
      </c>
      <c r="N8543" t="b">
        <v>0</v>
      </c>
      <c r="O8543" t="b">
        <v>0</v>
      </c>
      <c r="P8543" t="b">
        <v>1</v>
      </c>
    </row>
    <row r="8544" spans="1:16" x14ac:dyDescent="0.25">
      <c r="A8544" t="s">
        <v>22749</v>
      </c>
      <c r="B8544" t="s">
        <v>10889</v>
      </c>
      <c r="C8544" t="s">
        <v>14062</v>
      </c>
      <c r="D8544" t="s">
        <v>17656</v>
      </c>
      <c r="E8544" t="s">
        <v>10967</v>
      </c>
      <c r="F8544">
        <v>6252990</v>
      </c>
      <c r="G8544" t="s">
        <v>11475</v>
      </c>
      <c r="H8544">
        <v>47738134</v>
      </c>
      <c r="I8544">
        <v>2</v>
      </c>
      <c r="J8544">
        <v>0</v>
      </c>
      <c r="K8544" t="s">
        <v>15849</v>
      </c>
      <c r="L8544" t="s">
        <v>24</v>
      </c>
      <c r="M8544" t="b">
        <v>0</v>
      </c>
      <c r="N8544" t="b">
        <v>0</v>
      </c>
      <c r="O8544" t="b">
        <v>0</v>
      </c>
      <c r="P8544" t="b">
        <v>1</v>
      </c>
    </row>
    <row r="8545" spans="1:16" x14ac:dyDescent="0.25">
      <c r="A8545" t="s">
        <v>22911</v>
      </c>
      <c r="B8545" t="s">
        <v>10880</v>
      </c>
      <c r="C8545" t="s">
        <v>11164</v>
      </c>
      <c r="D8545" t="s">
        <v>14062</v>
      </c>
      <c r="E8545" t="s">
        <v>10948</v>
      </c>
      <c r="F8545">
        <v>65440579</v>
      </c>
      <c r="G8545" t="s">
        <v>10967</v>
      </c>
      <c r="H8545">
        <v>6245182</v>
      </c>
      <c r="I8545">
        <v>6</v>
      </c>
      <c r="J8545">
        <v>0</v>
      </c>
      <c r="K8545" t="s">
        <v>11086</v>
      </c>
      <c r="L8545" t="s">
        <v>24</v>
      </c>
      <c r="M8545" t="s">
        <v>24</v>
      </c>
      <c r="N8545" t="s">
        <v>24</v>
      </c>
      <c r="O8545" t="b">
        <v>0</v>
      </c>
      <c r="P8545" t="b">
        <v>0</v>
      </c>
    </row>
    <row r="8546" spans="1:16" x14ac:dyDescent="0.25">
      <c r="A8546" t="s">
        <v>22951</v>
      </c>
      <c r="B8546" t="s">
        <v>10870</v>
      </c>
      <c r="C8546" t="s">
        <v>16023</v>
      </c>
      <c r="D8546" t="s">
        <v>16024</v>
      </c>
      <c r="E8546" t="s">
        <v>11428</v>
      </c>
      <c r="F8546">
        <v>169290</v>
      </c>
      <c r="G8546" t="s">
        <v>10946</v>
      </c>
      <c r="H8546">
        <v>62926244</v>
      </c>
      <c r="I8546">
        <v>1</v>
      </c>
      <c r="J8546">
        <v>8</v>
      </c>
      <c r="K8546" t="s">
        <v>15911</v>
      </c>
      <c r="L8546" t="s">
        <v>24</v>
      </c>
      <c r="M8546" t="b">
        <v>0</v>
      </c>
      <c r="N8546" t="b">
        <v>0</v>
      </c>
      <c r="O8546" t="b">
        <v>0</v>
      </c>
      <c r="P8546" t="b">
        <v>1</v>
      </c>
    </row>
    <row r="8547" spans="1:16" x14ac:dyDescent="0.25">
      <c r="A8547" t="s">
        <v>22951</v>
      </c>
      <c r="B8547" t="s">
        <v>10870</v>
      </c>
      <c r="C8547" t="s">
        <v>16023</v>
      </c>
      <c r="D8547" t="s">
        <v>16025</v>
      </c>
      <c r="E8547" t="s">
        <v>11428</v>
      </c>
      <c r="F8547">
        <v>169290</v>
      </c>
      <c r="G8547" t="s">
        <v>10946</v>
      </c>
      <c r="H8547">
        <v>62926244</v>
      </c>
      <c r="I8547">
        <v>1</v>
      </c>
      <c r="J8547">
        <v>8</v>
      </c>
      <c r="K8547" t="s">
        <v>15911</v>
      </c>
      <c r="L8547" t="s">
        <v>24</v>
      </c>
      <c r="M8547" t="b">
        <v>0</v>
      </c>
      <c r="N8547" t="b">
        <v>0</v>
      </c>
      <c r="O8547" t="b">
        <v>0</v>
      </c>
      <c r="P8547" t="b">
        <v>1</v>
      </c>
    </row>
    <row r="8548" spans="1:16" x14ac:dyDescent="0.25">
      <c r="A8548" t="s">
        <v>22774</v>
      </c>
      <c r="B8548" t="s">
        <v>10870</v>
      </c>
      <c r="C8548" t="s">
        <v>17157</v>
      </c>
      <c r="D8548" t="s">
        <v>19388</v>
      </c>
      <c r="E8548" t="s">
        <v>10884</v>
      </c>
      <c r="F8548">
        <v>59094539</v>
      </c>
      <c r="G8548" t="s">
        <v>10930</v>
      </c>
      <c r="H8548">
        <v>180898964</v>
      </c>
      <c r="I8548">
        <v>8</v>
      </c>
      <c r="J8548">
        <v>3</v>
      </c>
      <c r="K8548" t="s">
        <v>16067</v>
      </c>
      <c r="L8548" t="s">
        <v>24</v>
      </c>
      <c r="M8548" t="s">
        <v>24</v>
      </c>
      <c r="N8548" t="s">
        <v>24</v>
      </c>
      <c r="O8548" t="b">
        <v>0</v>
      </c>
      <c r="P8548" t="b">
        <v>0</v>
      </c>
    </row>
    <row r="8549" spans="1:16" x14ac:dyDescent="0.25">
      <c r="A8549" t="s">
        <v>22952</v>
      </c>
      <c r="B8549" t="s">
        <v>10870</v>
      </c>
      <c r="C8549" t="s">
        <v>17157</v>
      </c>
      <c r="D8549" t="s">
        <v>17671</v>
      </c>
      <c r="E8549" t="s">
        <v>10884</v>
      </c>
      <c r="F8549">
        <v>59094541</v>
      </c>
      <c r="G8549" t="s">
        <v>10873</v>
      </c>
      <c r="H8549">
        <v>81187693</v>
      </c>
      <c r="I8549">
        <v>6</v>
      </c>
      <c r="J8549">
        <v>3</v>
      </c>
      <c r="K8549" t="s">
        <v>16067</v>
      </c>
      <c r="L8549" t="s">
        <v>24</v>
      </c>
      <c r="M8549" t="b">
        <v>0</v>
      </c>
      <c r="N8549" t="b">
        <v>0</v>
      </c>
      <c r="O8549" t="b">
        <v>0</v>
      </c>
      <c r="P8549" t="b">
        <v>1</v>
      </c>
    </row>
    <row r="8550" spans="1:16" x14ac:dyDescent="0.25">
      <c r="A8550" t="s">
        <v>22919</v>
      </c>
      <c r="B8550" t="s">
        <v>10870</v>
      </c>
      <c r="C8550" t="s">
        <v>17157</v>
      </c>
      <c r="D8550" t="s">
        <v>17158</v>
      </c>
      <c r="E8550" t="s">
        <v>10884</v>
      </c>
      <c r="F8550">
        <v>59094539</v>
      </c>
      <c r="G8550" t="s">
        <v>10967</v>
      </c>
      <c r="H8550">
        <v>249230780</v>
      </c>
      <c r="I8550">
        <v>5</v>
      </c>
      <c r="J8550">
        <v>1</v>
      </c>
      <c r="K8550" t="s">
        <v>16067</v>
      </c>
      <c r="L8550" t="s">
        <v>10885</v>
      </c>
      <c r="M8550" t="b">
        <v>0</v>
      </c>
      <c r="N8550" t="b">
        <v>0</v>
      </c>
      <c r="O8550" t="b">
        <v>1</v>
      </c>
      <c r="P8550" t="b">
        <v>1</v>
      </c>
    </row>
    <row r="8551" spans="1:16" x14ac:dyDescent="0.25">
      <c r="A8551" t="s">
        <v>22926</v>
      </c>
      <c r="B8551" t="s">
        <v>10870</v>
      </c>
      <c r="C8551" t="s">
        <v>17157</v>
      </c>
      <c r="D8551" t="s">
        <v>17158</v>
      </c>
      <c r="E8551" t="s">
        <v>10884</v>
      </c>
      <c r="F8551">
        <v>59094539</v>
      </c>
      <c r="G8551" t="s">
        <v>10967</v>
      </c>
      <c r="H8551">
        <v>249230780</v>
      </c>
      <c r="I8551">
        <v>5</v>
      </c>
      <c r="J8551">
        <v>2</v>
      </c>
      <c r="K8551" t="s">
        <v>16067</v>
      </c>
      <c r="L8551" t="s">
        <v>24</v>
      </c>
      <c r="M8551" t="s">
        <v>24</v>
      </c>
      <c r="N8551" t="s">
        <v>24</v>
      </c>
      <c r="O8551" t="b">
        <v>0</v>
      </c>
      <c r="P8551" t="b">
        <v>0</v>
      </c>
    </row>
    <row r="8552" spans="1:16" x14ac:dyDescent="0.25">
      <c r="A8552" t="s">
        <v>22892</v>
      </c>
      <c r="B8552" t="s">
        <v>10870</v>
      </c>
      <c r="C8552" t="s">
        <v>17157</v>
      </c>
      <c r="D8552" t="s">
        <v>17158</v>
      </c>
      <c r="E8552" t="s">
        <v>10884</v>
      </c>
      <c r="F8552">
        <v>59094539</v>
      </c>
      <c r="G8552" t="s">
        <v>10967</v>
      </c>
      <c r="H8552">
        <v>249230780</v>
      </c>
      <c r="I8552">
        <v>7</v>
      </c>
      <c r="J8552">
        <v>1</v>
      </c>
      <c r="K8552" t="s">
        <v>16067</v>
      </c>
      <c r="L8552" t="s">
        <v>24</v>
      </c>
      <c r="M8552" t="b">
        <v>0</v>
      </c>
      <c r="N8552" t="b">
        <v>0</v>
      </c>
      <c r="O8552" t="b">
        <v>0</v>
      </c>
      <c r="P8552" t="b">
        <v>1</v>
      </c>
    </row>
    <row r="8553" spans="1:16" x14ac:dyDescent="0.25">
      <c r="A8553" t="s">
        <v>22823</v>
      </c>
      <c r="B8553" t="s">
        <v>10870</v>
      </c>
      <c r="C8553" t="s">
        <v>17157</v>
      </c>
      <c r="D8553" t="s">
        <v>17158</v>
      </c>
      <c r="E8553" t="s">
        <v>10884</v>
      </c>
      <c r="F8553">
        <v>59094539</v>
      </c>
      <c r="G8553" t="s">
        <v>10967</v>
      </c>
      <c r="H8553">
        <v>249230780</v>
      </c>
      <c r="I8553">
        <v>8</v>
      </c>
      <c r="J8553">
        <v>2</v>
      </c>
      <c r="K8553" t="s">
        <v>16067</v>
      </c>
      <c r="L8553" t="s">
        <v>10885</v>
      </c>
      <c r="M8553" t="s">
        <v>24</v>
      </c>
      <c r="N8553" t="s">
        <v>24</v>
      </c>
      <c r="O8553" t="b">
        <v>1</v>
      </c>
      <c r="P8553" t="b">
        <v>0</v>
      </c>
    </row>
    <row r="8554" spans="1:16" x14ac:dyDescent="0.25">
      <c r="A8554" t="s">
        <v>22867</v>
      </c>
      <c r="B8554" t="s">
        <v>10880</v>
      </c>
      <c r="C8554" t="s">
        <v>12232</v>
      </c>
      <c r="D8554" t="s">
        <v>12233</v>
      </c>
      <c r="E8554" t="s">
        <v>10878</v>
      </c>
      <c r="F8554">
        <v>111394255</v>
      </c>
      <c r="G8554" t="s">
        <v>10878</v>
      </c>
      <c r="H8554">
        <v>101405401</v>
      </c>
      <c r="I8554">
        <v>10</v>
      </c>
      <c r="J8554">
        <v>0</v>
      </c>
      <c r="K8554" t="s">
        <v>15267</v>
      </c>
      <c r="L8554" t="s">
        <v>24</v>
      </c>
      <c r="M8554" t="s">
        <v>12236</v>
      </c>
      <c r="N8554" t="s">
        <v>12235</v>
      </c>
      <c r="O8554" t="b">
        <v>0</v>
      </c>
      <c r="P8554" t="b">
        <v>1</v>
      </c>
    </row>
    <row r="8555" spans="1:16" x14ac:dyDescent="0.25">
      <c r="A8555" t="s">
        <v>22986</v>
      </c>
      <c r="B8555" t="s">
        <v>10880</v>
      </c>
      <c r="C8555" t="s">
        <v>15523</v>
      </c>
      <c r="D8555" t="s">
        <v>15524</v>
      </c>
      <c r="E8555" t="s">
        <v>10932</v>
      </c>
      <c r="F8555">
        <v>38139654</v>
      </c>
      <c r="G8555" t="s">
        <v>10932</v>
      </c>
      <c r="H8555">
        <v>102517007</v>
      </c>
      <c r="I8555">
        <v>2</v>
      </c>
      <c r="J8555">
        <v>0</v>
      </c>
      <c r="K8555" t="s">
        <v>15525</v>
      </c>
      <c r="L8555" t="s">
        <v>24</v>
      </c>
      <c r="M8555" t="s">
        <v>24</v>
      </c>
      <c r="N8555" t="s">
        <v>24</v>
      </c>
      <c r="O8555" t="b">
        <v>0</v>
      </c>
      <c r="P8555" t="b">
        <v>0</v>
      </c>
    </row>
    <row r="8556" spans="1:16" x14ac:dyDescent="0.25">
      <c r="A8556" t="s">
        <v>22986</v>
      </c>
      <c r="B8556" t="s">
        <v>10889</v>
      </c>
      <c r="C8556" t="s">
        <v>18634</v>
      </c>
      <c r="D8556" t="s">
        <v>16481</v>
      </c>
      <c r="E8556" t="s">
        <v>10873</v>
      </c>
      <c r="F8556">
        <v>8283114</v>
      </c>
      <c r="G8556" t="s">
        <v>10878</v>
      </c>
      <c r="H8556">
        <v>11596285</v>
      </c>
      <c r="I8556">
        <v>1</v>
      </c>
      <c r="J8556">
        <v>1</v>
      </c>
      <c r="K8556" t="s">
        <v>15900</v>
      </c>
      <c r="L8556" t="s">
        <v>24</v>
      </c>
      <c r="M8556" t="s">
        <v>24</v>
      </c>
      <c r="N8556" t="s">
        <v>24</v>
      </c>
      <c r="O8556" t="b">
        <v>0</v>
      </c>
      <c r="P8556" t="b">
        <v>0</v>
      </c>
    </row>
    <row r="8557" spans="1:16" x14ac:dyDescent="0.25">
      <c r="A8557" t="s">
        <v>22986</v>
      </c>
      <c r="B8557" t="s">
        <v>10880</v>
      </c>
      <c r="C8557" t="s">
        <v>15778</v>
      </c>
      <c r="D8557" t="s">
        <v>15779</v>
      </c>
      <c r="E8557" t="s">
        <v>11038</v>
      </c>
      <c r="F8557">
        <v>131457022</v>
      </c>
      <c r="G8557" t="s">
        <v>10948</v>
      </c>
      <c r="H8557">
        <v>39889494</v>
      </c>
      <c r="I8557">
        <v>2</v>
      </c>
      <c r="J8557">
        <v>0</v>
      </c>
      <c r="K8557" t="s">
        <v>15245</v>
      </c>
      <c r="L8557" t="s">
        <v>24</v>
      </c>
      <c r="M8557" t="s">
        <v>24</v>
      </c>
      <c r="N8557" t="s">
        <v>24</v>
      </c>
      <c r="O8557" t="b">
        <v>0</v>
      </c>
      <c r="P8557" t="b">
        <v>0</v>
      </c>
    </row>
    <row r="8558" spans="1:16" x14ac:dyDescent="0.25">
      <c r="A8558" t="s">
        <v>22986</v>
      </c>
      <c r="B8558" t="s">
        <v>10880</v>
      </c>
      <c r="C8558" t="s">
        <v>15540</v>
      </c>
      <c r="D8558" t="s">
        <v>15541</v>
      </c>
      <c r="E8558" t="s">
        <v>10932</v>
      </c>
      <c r="F8558">
        <v>52962714</v>
      </c>
      <c r="G8558" t="s">
        <v>10932</v>
      </c>
      <c r="H8558">
        <v>132269793</v>
      </c>
      <c r="I8558">
        <v>5</v>
      </c>
      <c r="J8558">
        <v>0</v>
      </c>
      <c r="K8558" t="s">
        <v>15426</v>
      </c>
      <c r="L8558" t="s">
        <v>24</v>
      </c>
      <c r="M8558" t="s">
        <v>24</v>
      </c>
      <c r="N8558" t="s">
        <v>24</v>
      </c>
      <c r="O8558" t="b">
        <v>0</v>
      </c>
      <c r="P8558" t="b">
        <v>0</v>
      </c>
    </row>
    <row r="8559" spans="1:16" x14ac:dyDescent="0.25">
      <c r="A8559" t="s">
        <v>22986</v>
      </c>
      <c r="B8559" t="s">
        <v>10880</v>
      </c>
      <c r="C8559" t="s">
        <v>15738</v>
      </c>
      <c r="D8559" t="s">
        <v>15739</v>
      </c>
      <c r="E8559" t="s">
        <v>11428</v>
      </c>
      <c r="F8559">
        <v>146224270</v>
      </c>
      <c r="G8559" t="s">
        <v>11001</v>
      </c>
      <c r="H8559">
        <v>75598186</v>
      </c>
      <c r="I8559">
        <v>37</v>
      </c>
      <c r="J8559">
        <v>0</v>
      </c>
      <c r="K8559" t="s">
        <v>15740</v>
      </c>
      <c r="L8559" t="s">
        <v>24</v>
      </c>
      <c r="M8559" t="s">
        <v>24</v>
      </c>
      <c r="N8559" t="s">
        <v>24</v>
      </c>
      <c r="O8559" t="b">
        <v>0</v>
      </c>
      <c r="P8559" t="b">
        <v>0</v>
      </c>
    </row>
    <row r="8560" spans="1:16" x14ac:dyDescent="0.25">
      <c r="A8560" t="s">
        <v>22986</v>
      </c>
      <c r="B8560" t="s">
        <v>10880</v>
      </c>
      <c r="C8560" t="s">
        <v>15216</v>
      </c>
      <c r="D8560" t="s">
        <v>15217</v>
      </c>
      <c r="E8560" t="s">
        <v>11008</v>
      </c>
      <c r="F8560">
        <v>41755937</v>
      </c>
      <c r="G8560" t="s">
        <v>10896</v>
      </c>
      <c r="H8560">
        <v>154506076</v>
      </c>
      <c r="I8560">
        <v>3</v>
      </c>
      <c r="J8560">
        <v>0</v>
      </c>
      <c r="K8560" t="s">
        <v>14055</v>
      </c>
      <c r="L8560" t="s">
        <v>24</v>
      </c>
      <c r="M8560" t="s">
        <v>24</v>
      </c>
      <c r="N8560" t="s">
        <v>24</v>
      </c>
      <c r="O8560" t="b">
        <v>0</v>
      </c>
      <c r="P8560" t="b">
        <v>0</v>
      </c>
    </row>
    <row r="8561" spans="1:16" x14ac:dyDescent="0.25">
      <c r="A8561" t="s">
        <v>22986</v>
      </c>
      <c r="B8561" t="s">
        <v>10880</v>
      </c>
      <c r="C8561" t="s">
        <v>14383</v>
      </c>
      <c r="D8561" t="s">
        <v>14384</v>
      </c>
      <c r="E8561" t="s">
        <v>10874</v>
      </c>
      <c r="F8561">
        <v>98510390</v>
      </c>
      <c r="G8561" t="s">
        <v>10884</v>
      </c>
      <c r="H8561">
        <v>49990868</v>
      </c>
      <c r="I8561">
        <v>62</v>
      </c>
      <c r="J8561">
        <v>17</v>
      </c>
      <c r="K8561" t="s">
        <v>14385</v>
      </c>
      <c r="L8561" t="s">
        <v>24</v>
      </c>
      <c r="M8561" t="s">
        <v>24</v>
      </c>
      <c r="N8561" t="s">
        <v>24</v>
      </c>
      <c r="O8561" t="b">
        <v>0</v>
      </c>
      <c r="P8561" t="b">
        <v>0</v>
      </c>
    </row>
    <row r="8562" spans="1:16" x14ac:dyDescent="0.25">
      <c r="A8562" t="s">
        <v>22797</v>
      </c>
      <c r="B8562" t="s">
        <v>10889</v>
      </c>
      <c r="C8562" t="s">
        <v>18634</v>
      </c>
      <c r="D8562" t="s">
        <v>18635</v>
      </c>
      <c r="E8562" t="s">
        <v>10873</v>
      </c>
      <c r="F8562">
        <v>8285461</v>
      </c>
      <c r="G8562" t="s">
        <v>10873</v>
      </c>
      <c r="H8562">
        <v>15884458</v>
      </c>
      <c r="I8562">
        <v>2</v>
      </c>
      <c r="J8562">
        <v>0</v>
      </c>
      <c r="K8562" t="s">
        <v>15872</v>
      </c>
      <c r="L8562" t="s">
        <v>24</v>
      </c>
      <c r="M8562" t="s">
        <v>24</v>
      </c>
      <c r="N8562" t="s">
        <v>24</v>
      </c>
      <c r="O8562" t="b">
        <v>0</v>
      </c>
      <c r="P8562" t="b">
        <v>0</v>
      </c>
    </row>
    <row r="8563" spans="1:16" x14ac:dyDescent="0.25">
      <c r="A8563" t="s">
        <v>22944</v>
      </c>
      <c r="B8563" t="s">
        <v>10880</v>
      </c>
      <c r="C8563" t="s">
        <v>14407</v>
      </c>
      <c r="D8563" t="s">
        <v>14408</v>
      </c>
      <c r="E8563" t="s">
        <v>10896</v>
      </c>
      <c r="F8563">
        <v>152965963</v>
      </c>
      <c r="G8563" t="s">
        <v>10955</v>
      </c>
      <c r="H8563">
        <v>8707272</v>
      </c>
      <c r="I8563">
        <v>4</v>
      </c>
      <c r="J8563">
        <v>0</v>
      </c>
      <c r="K8563" t="s">
        <v>11086</v>
      </c>
      <c r="L8563" t="s">
        <v>24</v>
      </c>
      <c r="M8563" t="s">
        <v>24</v>
      </c>
      <c r="N8563" t="s">
        <v>24</v>
      </c>
      <c r="O8563" t="b">
        <v>0</v>
      </c>
      <c r="P8563" t="b">
        <v>0</v>
      </c>
    </row>
    <row r="8564" spans="1:16" x14ac:dyDescent="0.25">
      <c r="A8564" t="s">
        <v>22761</v>
      </c>
      <c r="B8564" t="s">
        <v>10889</v>
      </c>
      <c r="C8564" t="s">
        <v>14408</v>
      </c>
      <c r="D8564" t="s">
        <v>18660</v>
      </c>
      <c r="E8564" t="s">
        <v>10955</v>
      </c>
      <c r="F8564">
        <v>8707383</v>
      </c>
      <c r="G8564" t="s">
        <v>10948</v>
      </c>
      <c r="H8564">
        <v>74320772</v>
      </c>
      <c r="I8564">
        <v>11</v>
      </c>
      <c r="J8564">
        <v>0</v>
      </c>
      <c r="K8564" t="s">
        <v>16037</v>
      </c>
      <c r="L8564" t="s">
        <v>24</v>
      </c>
      <c r="M8564" t="s">
        <v>24</v>
      </c>
      <c r="N8564" t="s">
        <v>24</v>
      </c>
      <c r="O8564" t="b">
        <v>0</v>
      </c>
      <c r="P8564" t="b">
        <v>0</v>
      </c>
    </row>
    <row r="8565" spans="1:16" x14ac:dyDescent="0.25">
      <c r="A8565" t="s">
        <v>22766</v>
      </c>
      <c r="B8565" t="s">
        <v>10889</v>
      </c>
      <c r="C8565" t="s">
        <v>18533</v>
      </c>
      <c r="D8565" t="s">
        <v>18534</v>
      </c>
      <c r="E8565" t="s">
        <v>10878</v>
      </c>
      <c r="F8565">
        <v>52027861</v>
      </c>
      <c r="G8565" t="s">
        <v>10932</v>
      </c>
      <c r="H8565">
        <v>7620998</v>
      </c>
      <c r="I8565">
        <v>436</v>
      </c>
      <c r="J8565">
        <v>0</v>
      </c>
      <c r="K8565" t="s">
        <v>18535</v>
      </c>
      <c r="L8565" t="s">
        <v>24</v>
      </c>
      <c r="M8565" t="s">
        <v>24</v>
      </c>
      <c r="N8565" t="s">
        <v>24</v>
      </c>
      <c r="O8565" t="b">
        <v>0</v>
      </c>
      <c r="P8565" t="b">
        <v>0</v>
      </c>
    </row>
    <row r="8566" spans="1:16" x14ac:dyDescent="0.25">
      <c r="A8566" t="s">
        <v>22775</v>
      </c>
      <c r="B8566" t="s">
        <v>10880</v>
      </c>
      <c r="C8566" t="s">
        <v>15705</v>
      </c>
      <c r="D8566" t="s">
        <v>15706</v>
      </c>
      <c r="E8566" t="s">
        <v>10874</v>
      </c>
      <c r="F8566">
        <v>124274422</v>
      </c>
      <c r="G8566" t="s">
        <v>11428</v>
      </c>
      <c r="H8566">
        <v>99057272</v>
      </c>
      <c r="I8566">
        <v>2</v>
      </c>
      <c r="J8566">
        <v>0</v>
      </c>
      <c r="K8566" t="s">
        <v>14193</v>
      </c>
      <c r="L8566" t="s">
        <v>24</v>
      </c>
      <c r="M8566" t="b">
        <v>0</v>
      </c>
      <c r="N8566" t="b">
        <v>0</v>
      </c>
      <c r="O8566" t="b">
        <v>0</v>
      </c>
      <c r="P8566" t="b">
        <v>1</v>
      </c>
    </row>
    <row r="8567" spans="1:16" x14ac:dyDescent="0.25">
      <c r="A8567" t="s">
        <v>22881</v>
      </c>
      <c r="B8567" t="s">
        <v>10880</v>
      </c>
      <c r="C8567" t="s">
        <v>22401</v>
      </c>
      <c r="D8567" t="s">
        <v>22402</v>
      </c>
      <c r="E8567" t="s">
        <v>10878</v>
      </c>
      <c r="F8567">
        <v>12881722</v>
      </c>
      <c r="G8567" t="s">
        <v>10938</v>
      </c>
      <c r="H8567">
        <v>49297317</v>
      </c>
      <c r="I8567">
        <v>4</v>
      </c>
      <c r="J8567">
        <v>1</v>
      </c>
      <c r="K8567" t="s">
        <v>19508</v>
      </c>
      <c r="L8567" t="s">
        <v>24</v>
      </c>
      <c r="M8567" t="s">
        <v>24</v>
      </c>
      <c r="N8567" t="s">
        <v>24</v>
      </c>
      <c r="O8567" t="b">
        <v>0</v>
      </c>
      <c r="P8567" t="b">
        <v>0</v>
      </c>
    </row>
    <row r="8568" spans="1:16" x14ac:dyDescent="0.25">
      <c r="A8568" t="s">
        <v>22881</v>
      </c>
      <c r="B8568" t="s">
        <v>10880</v>
      </c>
      <c r="C8568" t="s">
        <v>22401</v>
      </c>
      <c r="D8568" t="s">
        <v>19387</v>
      </c>
      <c r="E8568" t="s">
        <v>10878</v>
      </c>
      <c r="F8568">
        <v>12881722</v>
      </c>
      <c r="G8568" t="s">
        <v>10938</v>
      </c>
      <c r="H8568">
        <v>49297317</v>
      </c>
      <c r="I8568">
        <v>4</v>
      </c>
      <c r="J8568">
        <v>1</v>
      </c>
      <c r="K8568" t="s">
        <v>19508</v>
      </c>
      <c r="L8568" t="s">
        <v>24</v>
      </c>
      <c r="M8568" t="s">
        <v>24</v>
      </c>
      <c r="N8568" t="s">
        <v>24</v>
      </c>
      <c r="O8568" t="b">
        <v>0</v>
      </c>
      <c r="P8568" t="b">
        <v>0</v>
      </c>
    </row>
    <row r="8569" spans="1:16" x14ac:dyDescent="0.25">
      <c r="A8569" t="s">
        <v>22971</v>
      </c>
      <c r="B8569" t="s">
        <v>10889</v>
      </c>
      <c r="C8569" t="s">
        <v>16935</v>
      </c>
      <c r="D8569" t="s">
        <v>16115</v>
      </c>
      <c r="E8569" t="s">
        <v>10878</v>
      </c>
      <c r="F8569">
        <v>12877561</v>
      </c>
      <c r="G8569" t="s">
        <v>10874</v>
      </c>
      <c r="H8569">
        <v>31818015</v>
      </c>
      <c r="I8569">
        <v>3</v>
      </c>
      <c r="J8569">
        <v>0</v>
      </c>
      <c r="K8569" t="s">
        <v>15945</v>
      </c>
      <c r="L8569" t="s">
        <v>24</v>
      </c>
      <c r="M8569" t="b">
        <v>0</v>
      </c>
      <c r="N8569" t="b">
        <v>0</v>
      </c>
      <c r="O8569" t="b">
        <v>0</v>
      </c>
      <c r="P8569" t="b">
        <v>1</v>
      </c>
    </row>
    <row r="8570" spans="1:16" x14ac:dyDescent="0.25">
      <c r="A8570" t="s">
        <v>22771</v>
      </c>
      <c r="B8570" t="s">
        <v>10889</v>
      </c>
      <c r="C8570" t="s">
        <v>18963</v>
      </c>
      <c r="D8570" t="s">
        <v>17019</v>
      </c>
      <c r="E8570" t="s">
        <v>10878</v>
      </c>
      <c r="F8570">
        <v>197678182</v>
      </c>
      <c r="G8570" t="s">
        <v>10873</v>
      </c>
      <c r="H8570">
        <v>38547892</v>
      </c>
      <c r="I8570">
        <v>2</v>
      </c>
      <c r="J8570">
        <v>0</v>
      </c>
      <c r="K8570" t="s">
        <v>15849</v>
      </c>
      <c r="L8570" t="s">
        <v>24</v>
      </c>
      <c r="M8570" t="s">
        <v>24</v>
      </c>
      <c r="N8570" t="s">
        <v>24</v>
      </c>
      <c r="O8570" t="b">
        <v>0</v>
      </c>
      <c r="P8570" t="b">
        <v>0</v>
      </c>
    </row>
    <row r="8571" spans="1:16" x14ac:dyDescent="0.25">
      <c r="A8571" t="s">
        <v>22873</v>
      </c>
      <c r="B8571" t="s">
        <v>10870</v>
      </c>
      <c r="C8571" t="s">
        <v>16082</v>
      </c>
      <c r="D8571" t="s">
        <v>16083</v>
      </c>
      <c r="E8571" t="s">
        <v>10884</v>
      </c>
      <c r="F8571">
        <v>5691481</v>
      </c>
      <c r="G8571" t="s">
        <v>10896</v>
      </c>
      <c r="H8571">
        <v>48690450</v>
      </c>
      <c r="I8571">
        <v>1</v>
      </c>
      <c r="J8571">
        <v>4</v>
      </c>
      <c r="K8571" t="s">
        <v>11035</v>
      </c>
      <c r="L8571" t="s">
        <v>24</v>
      </c>
      <c r="M8571" t="b">
        <v>0</v>
      </c>
      <c r="N8571" t="b">
        <v>0</v>
      </c>
      <c r="O8571" t="b">
        <v>0</v>
      </c>
      <c r="P8571" t="b">
        <v>1</v>
      </c>
    </row>
    <row r="8572" spans="1:16" x14ac:dyDescent="0.25">
      <c r="A8572" t="s">
        <v>22940</v>
      </c>
      <c r="B8572" t="s">
        <v>10880</v>
      </c>
      <c r="C8572" t="s">
        <v>14951</v>
      </c>
      <c r="D8572" t="s">
        <v>14952</v>
      </c>
      <c r="E8572" t="s">
        <v>10873</v>
      </c>
      <c r="F8572">
        <v>72206019</v>
      </c>
      <c r="G8572" t="s">
        <v>11723</v>
      </c>
      <c r="H8572">
        <v>44040620</v>
      </c>
      <c r="I8572">
        <v>4</v>
      </c>
      <c r="J8572">
        <v>0</v>
      </c>
      <c r="K8572" t="s">
        <v>14123</v>
      </c>
      <c r="L8572" t="s">
        <v>10885</v>
      </c>
      <c r="M8572" t="s">
        <v>24</v>
      </c>
      <c r="N8572" t="s">
        <v>24</v>
      </c>
      <c r="O8572" t="b">
        <v>1</v>
      </c>
      <c r="P8572" t="b">
        <v>0</v>
      </c>
    </row>
    <row r="8573" spans="1:16" x14ac:dyDescent="0.25">
      <c r="A8573" t="s">
        <v>22920</v>
      </c>
      <c r="B8573" t="s">
        <v>10870</v>
      </c>
      <c r="C8573" t="s">
        <v>14951</v>
      </c>
      <c r="D8573" t="s">
        <v>16286</v>
      </c>
      <c r="E8573" t="s">
        <v>10873</v>
      </c>
      <c r="F8573">
        <v>72200321</v>
      </c>
      <c r="G8573" t="s">
        <v>10950</v>
      </c>
      <c r="H8573">
        <v>27845016</v>
      </c>
      <c r="I8573">
        <v>2</v>
      </c>
      <c r="J8573">
        <v>3</v>
      </c>
      <c r="K8573" t="s">
        <v>11035</v>
      </c>
      <c r="L8573" t="s">
        <v>24</v>
      </c>
      <c r="M8573" t="b">
        <v>0</v>
      </c>
      <c r="N8573" t="b">
        <v>0</v>
      </c>
      <c r="O8573" t="b">
        <v>0</v>
      </c>
      <c r="P8573" t="b">
        <v>1</v>
      </c>
    </row>
    <row r="8574" spans="1:16" x14ac:dyDescent="0.25">
      <c r="A8574" t="s">
        <v>22882</v>
      </c>
      <c r="B8574" t="s">
        <v>10889</v>
      </c>
      <c r="C8574" t="s">
        <v>16478</v>
      </c>
      <c r="D8574" t="s">
        <v>16479</v>
      </c>
      <c r="E8574" t="s">
        <v>10948</v>
      </c>
      <c r="F8574">
        <v>66795396</v>
      </c>
      <c r="G8574" t="s">
        <v>10950</v>
      </c>
      <c r="H8574">
        <v>11362300</v>
      </c>
      <c r="I8574">
        <v>2</v>
      </c>
      <c r="J8574">
        <v>0</v>
      </c>
      <c r="K8574" t="s">
        <v>15900</v>
      </c>
      <c r="L8574" t="s">
        <v>24</v>
      </c>
      <c r="M8574" t="b">
        <v>0</v>
      </c>
      <c r="N8574" t="b">
        <v>0</v>
      </c>
      <c r="O8574" t="b">
        <v>0</v>
      </c>
      <c r="P8574" t="b">
        <v>1</v>
      </c>
    </row>
    <row r="8575" spans="1:16" x14ac:dyDescent="0.25">
      <c r="A8575" t="s">
        <v>22825</v>
      </c>
      <c r="B8575" t="s">
        <v>10889</v>
      </c>
      <c r="C8575" t="s">
        <v>16515</v>
      </c>
      <c r="D8575" t="s">
        <v>16516</v>
      </c>
      <c r="E8575" t="s">
        <v>10938</v>
      </c>
      <c r="F8575">
        <v>112846044</v>
      </c>
      <c r="G8575" t="s">
        <v>10938</v>
      </c>
      <c r="H8575">
        <v>21788643</v>
      </c>
      <c r="I8575">
        <v>2</v>
      </c>
      <c r="J8575">
        <v>0</v>
      </c>
      <c r="K8575" t="s">
        <v>15872</v>
      </c>
      <c r="L8575" t="s">
        <v>24</v>
      </c>
      <c r="M8575" t="b">
        <v>0</v>
      </c>
      <c r="N8575" t="b">
        <v>0</v>
      </c>
      <c r="O8575" t="b">
        <v>0</v>
      </c>
      <c r="P8575" t="b">
        <v>1</v>
      </c>
    </row>
    <row r="8576" spans="1:16" x14ac:dyDescent="0.25">
      <c r="A8576" t="s">
        <v>22742</v>
      </c>
      <c r="B8576" t="s">
        <v>10880</v>
      </c>
      <c r="C8576" t="s">
        <v>12439</v>
      </c>
      <c r="D8576" t="s">
        <v>15737</v>
      </c>
      <c r="E8576" t="s">
        <v>10896</v>
      </c>
      <c r="F8576">
        <v>53263527</v>
      </c>
      <c r="G8576" t="s">
        <v>11428</v>
      </c>
      <c r="H8576">
        <v>146015753</v>
      </c>
      <c r="I8576">
        <v>11</v>
      </c>
      <c r="J8576">
        <v>0</v>
      </c>
      <c r="K8576" t="s">
        <v>14047</v>
      </c>
      <c r="L8576" t="s">
        <v>24</v>
      </c>
      <c r="M8576" t="b">
        <v>0</v>
      </c>
      <c r="N8576" t="b">
        <v>0</v>
      </c>
      <c r="O8576" t="b">
        <v>0</v>
      </c>
      <c r="P8576" t="b">
        <v>1</v>
      </c>
    </row>
    <row r="8577" spans="1:16" x14ac:dyDescent="0.25">
      <c r="A8577" t="s">
        <v>22843</v>
      </c>
      <c r="B8577" t="s">
        <v>10889</v>
      </c>
      <c r="C8577" t="s">
        <v>16604</v>
      </c>
      <c r="D8577" t="s">
        <v>18186</v>
      </c>
      <c r="E8577" t="s">
        <v>10955</v>
      </c>
      <c r="F8577">
        <v>812861</v>
      </c>
      <c r="G8577" t="s">
        <v>10955</v>
      </c>
      <c r="H8577">
        <v>43512395</v>
      </c>
      <c r="I8577">
        <v>30</v>
      </c>
      <c r="J8577">
        <v>0</v>
      </c>
      <c r="K8577" t="s">
        <v>18187</v>
      </c>
      <c r="L8577" t="s">
        <v>24</v>
      </c>
      <c r="M8577" t="s">
        <v>24</v>
      </c>
      <c r="N8577" t="s">
        <v>24</v>
      </c>
      <c r="O8577" t="b">
        <v>0</v>
      </c>
      <c r="P8577" t="b">
        <v>0</v>
      </c>
    </row>
    <row r="8578" spans="1:16" x14ac:dyDescent="0.25">
      <c r="A8578" t="s">
        <v>22892</v>
      </c>
      <c r="B8578" t="s">
        <v>10889</v>
      </c>
      <c r="C8578" t="s">
        <v>16604</v>
      </c>
      <c r="D8578" t="s">
        <v>18186</v>
      </c>
      <c r="E8578" t="s">
        <v>10955</v>
      </c>
      <c r="F8578">
        <v>812873</v>
      </c>
      <c r="G8578" t="s">
        <v>10955</v>
      </c>
      <c r="H8578">
        <v>43512405</v>
      </c>
      <c r="I8578">
        <v>56</v>
      </c>
      <c r="J8578">
        <v>0</v>
      </c>
      <c r="K8578" t="s">
        <v>18296</v>
      </c>
      <c r="L8578" t="s">
        <v>24</v>
      </c>
      <c r="M8578" t="b">
        <v>0</v>
      </c>
      <c r="N8578" t="b">
        <v>0</v>
      </c>
      <c r="O8578" t="b">
        <v>0</v>
      </c>
      <c r="P8578" t="b">
        <v>1</v>
      </c>
    </row>
    <row r="8579" spans="1:16" x14ac:dyDescent="0.25">
      <c r="A8579" t="s">
        <v>22781</v>
      </c>
      <c r="B8579" t="s">
        <v>10880</v>
      </c>
      <c r="C8579" t="s">
        <v>17786</v>
      </c>
      <c r="D8579" t="s">
        <v>14195</v>
      </c>
      <c r="E8579" t="s">
        <v>10878</v>
      </c>
      <c r="F8579">
        <v>128376083</v>
      </c>
      <c r="G8579" t="s">
        <v>11008</v>
      </c>
      <c r="H8579">
        <v>38687912</v>
      </c>
      <c r="I8579">
        <v>10</v>
      </c>
      <c r="J8579">
        <v>0</v>
      </c>
      <c r="K8579" t="s">
        <v>19508</v>
      </c>
      <c r="L8579" t="s">
        <v>24</v>
      </c>
      <c r="M8579" t="b">
        <v>0</v>
      </c>
      <c r="N8579" t="b">
        <v>0</v>
      </c>
      <c r="O8579" t="b">
        <v>0</v>
      </c>
      <c r="P8579" t="b">
        <v>1</v>
      </c>
    </row>
    <row r="8580" spans="1:16" x14ac:dyDescent="0.25">
      <c r="A8580" t="s">
        <v>22765</v>
      </c>
      <c r="B8580" t="s">
        <v>10870</v>
      </c>
      <c r="C8580" t="s">
        <v>17786</v>
      </c>
      <c r="D8580" t="s">
        <v>17787</v>
      </c>
      <c r="E8580" t="s">
        <v>10878</v>
      </c>
      <c r="F8580">
        <v>128344377</v>
      </c>
      <c r="G8580" t="s">
        <v>10878</v>
      </c>
      <c r="H8580">
        <v>128205919</v>
      </c>
      <c r="I8580">
        <v>2</v>
      </c>
      <c r="J8580">
        <v>2</v>
      </c>
      <c r="K8580" t="s">
        <v>15810</v>
      </c>
      <c r="L8580" t="s">
        <v>10885</v>
      </c>
      <c r="M8580" t="b">
        <v>0</v>
      </c>
      <c r="N8580" t="b">
        <v>0</v>
      </c>
      <c r="O8580" t="b">
        <v>1</v>
      </c>
      <c r="P8580" t="b">
        <v>1</v>
      </c>
    </row>
    <row r="8581" spans="1:16" x14ac:dyDescent="0.25">
      <c r="A8581" t="s">
        <v>22893</v>
      </c>
      <c r="B8581" t="s">
        <v>10880</v>
      </c>
      <c r="C8581" t="s">
        <v>17786</v>
      </c>
      <c r="D8581" t="s">
        <v>18268</v>
      </c>
      <c r="E8581" t="s">
        <v>10878</v>
      </c>
      <c r="F8581">
        <v>128390813</v>
      </c>
      <c r="G8581" t="s">
        <v>11212</v>
      </c>
      <c r="H8581">
        <v>50668641</v>
      </c>
      <c r="I8581">
        <v>4</v>
      </c>
      <c r="J8581">
        <v>0</v>
      </c>
      <c r="K8581" t="s">
        <v>19500</v>
      </c>
      <c r="L8581" t="s">
        <v>24</v>
      </c>
      <c r="M8581" t="b">
        <v>0</v>
      </c>
      <c r="N8581" t="b">
        <v>0</v>
      </c>
      <c r="O8581" t="b">
        <v>0</v>
      </c>
      <c r="P8581" t="b">
        <v>1</v>
      </c>
    </row>
    <row r="8582" spans="1:16" x14ac:dyDescent="0.25">
      <c r="A8582" t="s">
        <v>22893</v>
      </c>
      <c r="B8582" t="s">
        <v>10880</v>
      </c>
      <c r="C8582" t="s">
        <v>17786</v>
      </c>
      <c r="D8582" t="s">
        <v>20957</v>
      </c>
      <c r="E8582" t="s">
        <v>10878</v>
      </c>
      <c r="F8582">
        <v>128390813</v>
      </c>
      <c r="G8582" t="s">
        <v>11212</v>
      </c>
      <c r="H8582">
        <v>50668641</v>
      </c>
      <c r="I8582">
        <v>4</v>
      </c>
      <c r="J8582">
        <v>0</v>
      </c>
      <c r="K8582" t="s">
        <v>19500</v>
      </c>
      <c r="L8582" t="s">
        <v>24</v>
      </c>
      <c r="M8582" t="b">
        <v>0</v>
      </c>
      <c r="N8582" t="b">
        <v>0</v>
      </c>
      <c r="O8582" t="b">
        <v>0</v>
      </c>
      <c r="P8582" t="b">
        <v>1</v>
      </c>
    </row>
    <row r="8583" spans="1:16" x14ac:dyDescent="0.25">
      <c r="A8583" t="s">
        <v>22750</v>
      </c>
      <c r="B8583" t="s">
        <v>10870</v>
      </c>
      <c r="C8583" t="s">
        <v>18238</v>
      </c>
      <c r="D8583" t="s">
        <v>18239</v>
      </c>
      <c r="E8583" t="s">
        <v>10878</v>
      </c>
      <c r="F8583">
        <v>58308369</v>
      </c>
      <c r="G8583" t="s">
        <v>10950</v>
      </c>
      <c r="H8583">
        <v>204299074</v>
      </c>
      <c r="I8583">
        <v>1</v>
      </c>
      <c r="J8583">
        <v>3</v>
      </c>
      <c r="K8583" t="s">
        <v>16536</v>
      </c>
      <c r="L8583" t="s">
        <v>24</v>
      </c>
      <c r="M8583" t="b">
        <v>0</v>
      </c>
      <c r="N8583" t="b">
        <v>0</v>
      </c>
      <c r="O8583" t="b">
        <v>0</v>
      </c>
      <c r="P8583" t="b">
        <v>1</v>
      </c>
    </row>
    <row r="8584" spans="1:16" x14ac:dyDescent="0.25">
      <c r="A8584" t="s">
        <v>22750</v>
      </c>
      <c r="B8584" t="s">
        <v>10870</v>
      </c>
      <c r="C8584" t="s">
        <v>18238</v>
      </c>
      <c r="D8584" t="s">
        <v>18240</v>
      </c>
      <c r="E8584" t="s">
        <v>10878</v>
      </c>
      <c r="F8584">
        <v>58308369</v>
      </c>
      <c r="G8584" t="s">
        <v>10950</v>
      </c>
      <c r="H8584">
        <v>204299074</v>
      </c>
      <c r="I8584">
        <v>1</v>
      </c>
      <c r="J8584">
        <v>3</v>
      </c>
      <c r="K8584" t="s">
        <v>16536</v>
      </c>
      <c r="L8584" t="s">
        <v>24</v>
      </c>
      <c r="M8584" t="b">
        <v>0</v>
      </c>
      <c r="N8584" t="b">
        <v>0</v>
      </c>
      <c r="O8584" t="b">
        <v>0</v>
      </c>
      <c r="P8584" t="b">
        <v>1</v>
      </c>
    </row>
    <row r="8585" spans="1:16" x14ac:dyDescent="0.25">
      <c r="A8585" t="s">
        <v>22871</v>
      </c>
      <c r="B8585" t="s">
        <v>10889</v>
      </c>
      <c r="C8585" t="s">
        <v>15826</v>
      </c>
      <c r="D8585" t="s">
        <v>14308</v>
      </c>
      <c r="E8585" t="s">
        <v>10874</v>
      </c>
      <c r="F8585">
        <v>92645658</v>
      </c>
      <c r="G8585" t="s">
        <v>11038</v>
      </c>
      <c r="H8585">
        <v>14125765</v>
      </c>
      <c r="I8585">
        <v>2</v>
      </c>
      <c r="J8585">
        <v>0</v>
      </c>
      <c r="K8585" t="s">
        <v>10953</v>
      </c>
      <c r="L8585" t="s">
        <v>24</v>
      </c>
      <c r="M8585" t="b">
        <v>0</v>
      </c>
      <c r="N8585" t="b">
        <v>0</v>
      </c>
      <c r="O8585" t="b">
        <v>0</v>
      </c>
      <c r="P8585" t="b">
        <v>1</v>
      </c>
    </row>
    <row r="8586" spans="1:16" x14ac:dyDescent="0.25">
      <c r="A8586" t="s">
        <v>22757</v>
      </c>
      <c r="B8586" t="s">
        <v>10889</v>
      </c>
      <c r="C8586" t="s">
        <v>19399</v>
      </c>
      <c r="D8586" t="s">
        <v>19453</v>
      </c>
      <c r="E8586" t="s">
        <v>10967</v>
      </c>
      <c r="F8586">
        <v>150390201</v>
      </c>
      <c r="G8586" t="s">
        <v>10874</v>
      </c>
      <c r="H8586">
        <v>124712548</v>
      </c>
      <c r="I8586">
        <v>2</v>
      </c>
      <c r="J8586">
        <v>0</v>
      </c>
      <c r="K8586" t="s">
        <v>10953</v>
      </c>
      <c r="L8586" t="s">
        <v>24</v>
      </c>
      <c r="M8586" t="s">
        <v>24</v>
      </c>
      <c r="N8586" t="s">
        <v>24</v>
      </c>
      <c r="O8586" t="b">
        <v>0</v>
      </c>
      <c r="P8586" t="b">
        <v>0</v>
      </c>
    </row>
    <row r="8587" spans="1:16" x14ac:dyDescent="0.25">
      <c r="A8587" t="s">
        <v>22790</v>
      </c>
      <c r="B8587" t="s">
        <v>10880</v>
      </c>
      <c r="C8587" t="s">
        <v>21603</v>
      </c>
      <c r="D8587" t="s">
        <v>21601</v>
      </c>
      <c r="E8587" t="s">
        <v>10932</v>
      </c>
      <c r="F8587">
        <v>34385418</v>
      </c>
      <c r="G8587" t="s">
        <v>10932</v>
      </c>
      <c r="H8587">
        <v>117881580</v>
      </c>
      <c r="I8587">
        <v>2</v>
      </c>
      <c r="J8587">
        <v>0</v>
      </c>
      <c r="K8587" t="s">
        <v>20549</v>
      </c>
      <c r="L8587" t="s">
        <v>24</v>
      </c>
      <c r="M8587" t="s">
        <v>24</v>
      </c>
      <c r="N8587" t="s">
        <v>24</v>
      </c>
      <c r="O8587" t="b">
        <v>0</v>
      </c>
      <c r="P8587" t="b">
        <v>0</v>
      </c>
    </row>
    <row r="8588" spans="1:16" x14ac:dyDescent="0.25">
      <c r="A8588" t="s">
        <v>22790</v>
      </c>
      <c r="B8588" t="s">
        <v>10880</v>
      </c>
      <c r="C8588" t="s">
        <v>21600</v>
      </c>
      <c r="D8588" t="s">
        <v>21601</v>
      </c>
      <c r="E8588" t="s">
        <v>10932</v>
      </c>
      <c r="F8588">
        <v>34385418</v>
      </c>
      <c r="G8588" t="s">
        <v>10932</v>
      </c>
      <c r="H8588">
        <v>117881580</v>
      </c>
      <c r="I8588">
        <v>2</v>
      </c>
      <c r="J8588">
        <v>0</v>
      </c>
      <c r="K8588" t="s">
        <v>20549</v>
      </c>
      <c r="L8588" t="s">
        <v>24</v>
      </c>
      <c r="M8588" t="s">
        <v>24</v>
      </c>
      <c r="N8588" t="s">
        <v>24</v>
      </c>
      <c r="O8588" t="b">
        <v>0</v>
      </c>
      <c r="P8588" t="b">
        <v>0</v>
      </c>
    </row>
    <row r="8589" spans="1:16" x14ac:dyDescent="0.25">
      <c r="A8589" t="s">
        <v>22790</v>
      </c>
      <c r="B8589" t="s">
        <v>10880</v>
      </c>
      <c r="C8589" t="s">
        <v>21603</v>
      </c>
      <c r="D8589" t="s">
        <v>17573</v>
      </c>
      <c r="E8589" t="s">
        <v>10932</v>
      </c>
      <c r="F8589">
        <v>34385418</v>
      </c>
      <c r="G8589" t="s">
        <v>10932</v>
      </c>
      <c r="H8589">
        <v>117881580</v>
      </c>
      <c r="I8589">
        <v>2</v>
      </c>
      <c r="J8589">
        <v>0</v>
      </c>
      <c r="K8589" t="s">
        <v>21602</v>
      </c>
      <c r="L8589" t="s">
        <v>24</v>
      </c>
      <c r="M8589" t="s">
        <v>24</v>
      </c>
      <c r="N8589" t="s">
        <v>24</v>
      </c>
      <c r="O8589" t="b">
        <v>0</v>
      </c>
      <c r="P8589" t="b">
        <v>0</v>
      </c>
    </row>
    <row r="8590" spans="1:16" x14ac:dyDescent="0.25">
      <c r="A8590" t="s">
        <v>22790</v>
      </c>
      <c r="B8590" t="s">
        <v>10880</v>
      </c>
      <c r="C8590" t="s">
        <v>21600</v>
      </c>
      <c r="D8590" t="s">
        <v>17573</v>
      </c>
      <c r="E8590" t="s">
        <v>10932</v>
      </c>
      <c r="F8590">
        <v>34385418</v>
      </c>
      <c r="G8590" t="s">
        <v>10932</v>
      </c>
      <c r="H8590">
        <v>117881580</v>
      </c>
      <c r="I8590">
        <v>2</v>
      </c>
      <c r="J8590">
        <v>0</v>
      </c>
      <c r="K8590" t="s">
        <v>21602</v>
      </c>
      <c r="L8590" t="s">
        <v>24</v>
      </c>
      <c r="M8590" t="s">
        <v>24</v>
      </c>
      <c r="N8590" t="s">
        <v>24</v>
      </c>
      <c r="O8590" t="b">
        <v>0</v>
      </c>
      <c r="P8590" t="b">
        <v>0</v>
      </c>
    </row>
    <row r="8591" spans="1:16" x14ac:dyDescent="0.25">
      <c r="A8591" t="s">
        <v>22944</v>
      </c>
      <c r="B8591" t="s">
        <v>10880</v>
      </c>
      <c r="C8591" t="s">
        <v>14977</v>
      </c>
      <c r="D8591" t="s">
        <v>15573</v>
      </c>
      <c r="E8591" t="s">
        <v>10896</v>
      </c>
      <c r="F8591">
        <v>148713437</v>
      </c>
      <c r="G8591" t="s">
        <v>10932</v>
      </c>
      <c r="H8591">
        <v>133135718</v>
      </c>
      <c r="I8591">
        <v>2</v>
      </c>
      <c r="J8591">
        <v>0</v>
      </c>
      <c r="K8591" t="s">
        <v>14047</v>
      </c>
      <c r="L8591" t="s">
        <v>24</v>
      </c>
      <c r="M8591" t="s">
        <v>24</v>
      </c>
      <c r="N8591" t="s">
        <v>24</v>
      </c>
      <c r="O8591" t="b">
        <v>0</v>
      </c>
      <c r="P8591" t="b">
        <v>0</v>
      </c>
    </row>
    <row r="8592" spans="1:16" x14ac:dyDescent="0.25">
      <c r="A8592" t="s">
        <v>22758</v>
      </c>
      <c r="B8592" t="s">
        <v>10889</v>
      </c>
      <c r="C8592" t="s">
        <v>19369</v>
      </c>
      <c r="D8592" t="s">
        <v>19370</v>
      </c>
      <c r="E8592" t="s">
        <v>10884</v>
      </c>
      <c r="F8592">
        <v>39926247</v>
      </c>
      <c r="G8592" t="s">
        <v>11038</v>
      </c>
      <c r="H8592">
        <v>131367313</v>
      </c>
      <c r="I8592">
        <v>1</v>
      </c>
      <c r="J8592">
        <v>1</v>
      </c>
      <c r="K8592" t="s">
        <v>15900</v>
      </c>
      <c r="L8592" t="s">
        <v>24</v>
      </c>
      <c r="M8592" t="s">
        <v>24</v>
      </c>
      <c r="N8592" t="s">
        <v>24</v>
      </c>
      <c r="O8592" t="b">
        <v>0</v>
      </c>
      <c r="P8592" t="b">
        <v>0</v>
      </c>
    </row>
    <row r="8593" spans="1:16" x14ac:dyDescent="0.25">
      <c r="A8593" t="s">
        <v>22756</v>
      </c>
      <c r="B8593" t="s">
        <v>10870</v>
      </c>
      <c r="C8593" t="s">
        <v>17139</v>
      </c>
      <c r="D8593" t="s">
        <v>17461</v>
      </c>
      <c r="E8593" t="s">
        <v>11008</v>
      </c>
      <c r="F8593">
        <v>39925098</v>
      </c>
      <c r="G8593" t="s">
        <v>10878</v>
      </c>
      <c r="H8593">
        <v>100170662</v>
      </c>
      <c r="I8593">
        <v>1</v>
      </c>
      <c r="J8593">
        <v>3</v>
      </c>
      <c r="K8593" t="s">
        <v>15852</v>
      </c>
      <c r="L8593" t="s">
        <v>24</v>
      </c>
      <c r="M8593" t="s">
        <v>24</v>
      </c>
      <c r="N8593" t="s">
        <v>24</v>
      </c>
      <c r="O8593" t="b">
        <v>0</v>
      </c>
      <c r="P8593" t="b">
        <v>0</v>
      </c>
    </row>
    <row r="8594" spans="1:16" x14ac:dyDescent="0.25">
      <c r="A8594" t="s">
        <v>22921</v>
      </c>
      <c r="B8594" t="s">
        <v>10880</v>
      </c>
      <c r="C8594" t="s">
        <v>19654</v>
      </c>
      <c r="D8594" t="s">
        <v>15420</v>
      </c>
      <c r="E8594" t="s">
        <v>10930</v>
      </c>
      <c r="F8594">
        <v>81570328</v>
      </c>
      <c r="G8594" t="s">
        <v>11008</v>
      </c>
      <c r="H8594">
        <v>39152004</v>
      </c>
      <c r="I8594">
        <v>6</v>
      </c>
      <c r="J8594">
        <v>0</v>
      </c>
      <c r="K8594" t="s">
        <v>19592</v>
      </c>
      <c r="L8594" t="s">
        <v>24</v>
      </c>
      <c r="M8594" t="b">
        <v>0</v>
      </c>
      <c r="N8594" t="b">
        <v>0</v>
      </c>
      <c r="O8594" t="b">
        <v>0</v>
      </c>
      <c r="P8594" t="b">
        <v>1</v>
      </c>
    </row>
    <row r="8595" spans="1:16" x14ac:dyDescent="0.25">
      <c r="A8595" t="s">
        <v>22921</v>
      </c>
      <c r="B8595" t="s">
        <v>10880</v>
      </c>
      <c r="C8595" t="s">
        <v>15419</v>
      </c>
      <c r="D8595" t="s">
        <v>15420</v>
      </c>
      <c r="E8595" t="s">
        <v>10930</v>
      </c>
      <c r="F8595">
        <v>81570328</v>
      </c>
      <c r="G8595" t="s">
        <v>11008</v>
      </c>
      <c r="H8595">
        <v>39152004</v>
      </c>
      <c r="I8595">
        <v>6</v>
      </c>
      <c r="J8595">
        <v>0</v>
      </c>
      <c r="K8595" t="s">
        <v>14088</v>
      </c>
      <c r="L8595" t="s">
        <v>24</v>
      </c>
      <c r="M8595" t="b">
        <v>0</v>
      </c>
      <c r="N8595" t="b">
        <v>0</v>
      </c>
      <c r="O8595" t="b">
        <v>0</v>
      </c>
      <c r="P8595" t="b">
        <v>1</v>
      </c>
    </row>
    <row r="8596" spans="1:16" x14ac:dyDescent="0.25">
      <c r="A8596" t="s">
        <v>22832</v>
      </c>
      <c r="B8596" t="s">
        <v>10880</v>
      </c>
      <c r="C8596" t="s">
        <v>12367</v>
      </c>
      <c r="D8596" t="s">
        <v>20973</v>
      </c>
      <c r="E8596" t="s">
        <v>10874</v>
      </c>
      <c r="F8596">
        <v>79797062</v>
      </c>
      <c r="G8596" t="s">
        <v>10874</v>
      </c>
      <c r="H8596">
        <v>126460793</v>
      </c>
      <c r="I8596">
        <v>13</v>
      </c>
      <c r="J8596">
        <v>0</v>
      </c>
      <c r="K8596" t="s">
        <v>20939</v>
      </c>
      <c r="L8596" t="s">
        <v>24</v>
      </c>
      <c r="M8596" t="b">
        <v>0</v>
      </c>
      <c r="N8596" t="b">
        <v>0</v>
      </c>
      <c r="O8596" t="b">
        <v>0</v>
      </c>
      <c r="P8596" t="b">
        <v>1</v>
      </c>
    </row>
    <row r="8597" spans="1:16" x14ac:dyDescent="0.25">
      <c r="A8597" t="s">
        <v>22832</v>
      </c>
      <c r="B8597" t="s">
        <v>10880</v>
      </c>
      <c r="C8597" t="s">
        <v>12367</v>
      </c>
      <c r="D8597" t="s">
        <v>20974</v>
      </c>
      <c r="E8597" t="s">
        <v>10874</v>
      </c>
      <c r="F8597">
        <v>79797062</v>
      </c>
      <c r="G8597" t="s">
        <v>10874</v>
      </c>
      <c r="H8597">
        <v>126460793</v>
      </c>
      <c r="I8597">
        <v>13</v>
      </c>
      <c r="J8597">
        <v>0</v>
      </c>
      <c r="K8597" t="s">
        <v>20939</v>
      </c>
      <c r="L8597" t="s">
        <v>24</v>
      </c>
      <c r="M8597" t="b">
        <v>0</v>
      </c>
      <c r="N8597" t="b">
        <v>0</v>
      </c>
      <c r="O8597" t="b">
        <v>0</v>
      </c>
      <c r="P8597" t="b">
        <v>1</v>
      </c>
    </row>
    <row r="8598" spans="1:16" x14ac:dyDescent="0.25">
      <c r="A8598" t="s">
        <v>22795</v>
      </c>
      <c r="B8598" t="s">
        <v>10880</v>
      </c>
      <c r="C8598" t="s">
        <v>12367</v>
      </c>
      <c r="D8598" t="s">
        <v>14379</v>
      </c>
      <c r="E8598" t="s">
        <v>10874</v>
      </c>
      <c r="F8598">
        <v>79797062</v>
      </c>
      <c r="G8598" t="s">
        <v>10884</v>
      </c>
      <c r="H8598">
        <v>49471782</v>
      </c>
      <c r="I8598">
        <v>3</v>
      </c>
      <c r="J8598">
        <v>0</v>
      </c>
      <c r="K8598" t="s">
        <v>14123</v>
      </c>
      <c r="L8598" t="s">
        <v>24</v>
      </c>
      <c r="M8598" t="s">
        <v>24</v>
      </c>
      <c r="N8598" t="s">
        <v>24</v>
      </c>
      <c r="O8598" t="b">
        <v>0</v>
      </c>
      <c r="P8598" t="b">
        <v>0</v>
      </c>
    </row>
    <row r="8599" spans="1:16" x14ac:dyDescent="0.25">
      <c r="A8599" t="s">
        <v>22880</v>
      </c>
      <c r="B8599" t="s">
        <v>10889</v>
      </c>
      <c r="C8599" t="s">
        <v>12367</v>
      </c>
      <c r="D8599" t="s">
        <v>18919</v>
      </c>
      <c r="E8599" t="s">
        <v>10874</v>
      </c>
      <c r="F8599">
        <v>79797062</v>
      </c>
      <c r="G8599" t="s">
        <v>10965</v>
      </c>
      <c r="H8599">
        <v>144447434</v>
      </c>
      <c r="I8599">
        <v>2</v>
      </c>
      <c r="J8599">
        <v>0</v>
      </c>
      <c r="K8599" t="s">
        <v>15900</v>
      </c>
      <c r="L8599" t="s">
        <v>24</v>
      </c>
      <c r="M8599" t="s">
        <v>24</v>
      </c>
      <c r="N8599" t="s">
        <v>24</v>
      </c>
      <c r="O8599" t="b">
        <v>0</v>
      </c>
      <c r="P8599" t="b">
        <v>0</v>
      </c>
    </row>
    <row r="8600" spans="1:16" x14ac:dyDescent="0.25">
      <c r="A8600" t="s">
        <v>22983</v>
      </c>
      <c r="B8600" t="s">
        <v>10870</v>
      </c>
      <c r="C8600" t="s">
        <v>14388</v>
      </c>
      <c r="D8600" t="s">
        <v>16029</v>
      </c>
      <c r="E8600" t="s">
        <v>10955</v>
      </c>
      <c r="F8600">
        <v>75132834</v>
      </c>
      <c r="G8600" t="s">
        <v>10950</v>
      </c>
      <c r="H8600">
        <v>153616921</v>
      </c>
      <c r="I8600">
        <v>1</v>
      </c>
      <c r="J8600">
        <v>3</v>
      </c>
      <c r="K8600" t="s">
        <v>11035</v>
      </c>
      <c r="L8600" t="s">
        <v>24</v>
      </c>
      <c r="M8600" t="b">
        <v>0</v>
      </c>
      <c r="N8600" t="b">
        <v>0</v>
      </c>
      <c r="O8600" t="b">
        <v>0</v>
      </c>
      <c r="P8600" t="b">
        <v>1</v>
      </c>
    </row>
    <row r="8601" spans="1:16" x14ac:dyDescent="0.25">
      <c r="A8601" t="s">
        <v>22777</v>
      </c>
      <c r="B8601" t="s">
        <v>10889</v>
      </c>
      <c r="C8601" t="s">
        <v>16098</v>
      </c>
      <c r="D8601" t="s">
        <v>17775</v>
      </c>
      <c r="E8601" t="s">
        <v>10896</v>
      </c>
      <c r="F8601">
        <v>71492453</v>
      </c>
      <c r="G8601" t="s">
        <v>11008</v>
      </c>
      <c r="H8601">
        <v>50962674</v>
      </c>
      <c r="I8601">
        <v>3</v>
      </c>
      <c r="J8601">
        <v>0</v>
      </c>
      <c r="K8601" t="s">
        <v>15945</v>
      </c>
      <c r="L8601" t="s">
        <v>24</v>
      </c>
      <c r="M8601" t="b">
        <v>0</v>
      </c>
      <c r="N8601" t="b">
        <v>0</v>
      </c>
      <c r="O8601" t="b">
        <v>0</v>
      </c>
      <c r="P8601" t="b">
        <v>1</v>
      </c>
    </row>
    <row r="8602" spans="1:16" x14ac:dyDescent="0.25">
      <c r="A8602" t="s">
        <v>22742</v>
      </c>
      <c r="B8602" t="s">
        <v>10870</v>
      </c>
      <c r="C8602" t="s">
        <v>17206</v>
      </c>
      <c r="D8602" t="s">
        <v>17207</v>
      </c>
      <c r="E8602" t="s">
        <v>12200</v>
      </c>
      <c r="F8602">
        <v>22930862</v>
      </c>
      <c r="G8602" t="s">
        <v>12200</v>
      </c>
      <c r="H8602">
        <v>2733129</v>
      </c>
      <c r="I8602">
        <v>9</v>
      </c>
      <c r="J8602">
        <v>1</v>
      </c>
      <c r="K8602" t="s">
        <v>15810</v>
      </c>
      <c r="L8602" t="s">
        <v>24</v>
      </c>
      <c r="M8602" t="b">
        <v>0</v>
      </c>
      <c r="N8602" t="b">
        <v>0</v>
      </c>
      <c r="O8602" t="b">
        <v>0</v>
      </c>
      <c r="P8602" t="b">
        <v>1</v>
      </c>
    </row>
    <row r="8603" spans="1:16" x14ac:dyDescent="0.25">
      <c r="A8603" t="s">
        <v>22810</v>
      </c>
      <c r="B8603" t="s">
        <v>10880</v>
      </c>
      <c r="C8603" t="s">
        <v>15749</v>
      </c>
      <c r="D8603" t="s">
        <v>15750</v>
      </c>
      <c r="E8603" t="s">
        <v>11038</v>
      </c>
      <c r="F8603">
        <v>19376491</v>
      </c>
      <c r="G8603" t="s">
        <v>10896</v>
      </c>
      <c r="H8603">
        <v>101382008</v>
      </c>
      <c r="I8603">
        <v>4</v>
      </c>
      <c r="J8603">
        <v>0</v>
      </c>
      <c r="K8603" t="s">
        <v>14355</v>
      </c>
      <c r="L8603" t="s">
        <v>24</v>
      </c>
      <c r="M8603" t="b">
        <v>0</v>
      </c>
      <c r="N8603" t="b">
        <v>0</v>
      </c>
      <c r="O8603" t="b">
        <v>0</v>
      </c>
      <c r="P8603" t="b">
        <v>1</v>
      </c>
    </row>
    <row r="8604" spans="1:16" x14ac:dyDescent="0.25">
      <c r="A8604" t="s">
        <v>22882</v>
      </c>
      <c r="B8604" t="s">
        <v>10880</v>
      </c>
      <c r="C8604" t="s">
        <v>16821</v>
      </c>
      <c r="D8604" t="s">
        <v>20070</v>
      </c>
      <c r="E8604" t="s">
        <v>10932</v>
      </c>
      <c r="F8604">
        <v>166906204</v>
      </c>
      <c r="G8604" t="s">
        <v>10943</v>
      </c>
      <c r="H8604">
        <v>3700625</v>
      </c>
      <c r="I8604">
        <v>2</v>
      </c>
      <c r="J8604">
        <v>0</v>
      </c>
      <c r="K8604" t="s">
        <v>10958</v>
      </c>
      <c r="L8604" t="s">
        <v>24</v>
      </c>
      <c r="M8604" t="b">
        <v>0</v>
      </c>
      <c r="N8604" t="b">
        <v>0</v>
      </c>
      <c r="O8604" t="b">
        <v>0</v>
      </c>
      <c r="P8604" t="b">
        <v>1</v>
      </c>
    </row>
    <row r="8605" spans="1:16" x14ac:dyDescent="0.25">
      <c r="A8605" t="s">
        <v>22906</v>
      </c>
      <c r="B8605" t="s">
        <v>10870</v>
      </c>
      <c r="C8605" t="s">
        <v>17549</v>
      </c>
      <c r="D8605" t="s">
        <v>17550</v>
      </c>
      <c r="E8605" t="s">
        <v>10955</v>
      </c>
      <c r="F8605">
        <v>64137764</v>
      </c>
      <c r="G8605" t="s">
        <v>11001</v>
      </c>
      <c r="H8605">
        <v>69341704</v>
      </c>
      <c r="I8605">
        <v>1</v>
      </c>
      <c r="J8605">
        <v>3</v>
      </c>
      <c r="K8605" t="s">
        <v>11035</v>
      </c>
      <c r="L8605" t="s">
        <v>24</v>
      </c>
      <c r="M8605" t="b">
        <v>0</v>
      </c>
      <c r="N8605" t="b">
        <v>0</v>
      </c>
      <c r="O8605" t="b">
        <v>0</v>
      </c>
      <c r="P8605" t="b">
        <v>1</v>
      </c>
    </row>
    <row r="8606" spans="1:16" x14ac:dyDescent="0.25">
      <c r="A8606" t="s">
        <v>22858</v>
      </c>
      <c r="B8606" t="s">
        <v>10880</v>
      </c>
      <c r="C8606" t="s">
        <v>12827</v>
      </c>
      <c r="D8606" t="s">
        <v>11115</v>
      </c>
      <c r="E8606" t="s">
        <v>10873</v>
      </c>
      <c r="F8606">
        <v>58013902</v>
      </c>
      <c r="G8606" t="s">
        <v>10873</v>
      </c>
      <c r="H8606">
        <v>58804921</v>
      </c>
      <c r="I8606">
        <v>4</v>
      </c>
      <c r="J8606">
        <v>1</v>
      </c>
      <c r="K8606" t="s">
        <v>10916</v>
      </c>
      <c r="L8606" t="s">
        <v>24</v>
      </c>
      <c r="M8606" t="b">
        <v>0</v>
      </c>
      <c r="N8606" t="b">
        <v>0</v>
      </c>
      <c r="O8606" t="b">
        <v>0</v>
      </c>
      <c r="P8606" t="b">
        <v>1</v>
      </c>
    </row>
    <row r="8607" spans="1:16" x14ac:dyDescent="0.25">
      <c r="A8607" t="s">
        <v>22858</v>
      </c>
      <c r="B8607" t="s">
        <v>10870</v>
      </c>
      <c r="C8607" t="s">
        <v>12827</v>
      </c>
      <c r="D8607" t="s">
        <v>11097</v>
      </c>
      <c r="E8607" t="s">
        <v>10873</v>
      </c>
      <c r="F8607">
        <v>57974273</v>
      </c>
      <c r="G8607" t="s">
        <v>11038</v>
      </c>
      <c r="H8607">
        <v>4125734</v>
      </c>
      <c r="I8607">
        <v>7</v>
      </c>
      <c r="J8607">
        <v>0</v>
      </c>
      <c r="K8607" t="s">
        <v>20620</v>
      </c>
      <c r="L8607" t="s">
        <v>24</v>
      </c>
      <c r="M8607" t="b">
        <v>0</v>
      </c>
      <c r="N8607" t="s">
        <v>12834</v>
      </c>
      <c r="O8607" t="b">
        <v>0</v>
      </c>
      <c r="P8607" t="b">
        <v>1</v>
      </c>
    </row>
    <row r="8608" spans="1:16" x14ac:dyDescent="0.25">
      <c r="A8608" t="s">
        <v>22829</v>
      </c>
      <c r="B8608" t="s">
        <v>10870</v>
      </c>
      <c r="C8608" t="s">
        <v>12827</v>
      </c>
      <c r="D8608" t="s">
        <v>11076</v>
      </c>
      <c r="E8608" t="s">
        <v>10873</v>
      </c>
      <c r="F8608">
        <v>58026946</v>
      </c>
      <c r="G8608" t="s">
        <v>10873</v>
      </c>
      <c r="H8608">
        <v>20657335</v>
      </c>
      <c r="I8608">
        <v>1</v>
      </c>
      <c r="J8608">
        <v>3</v>
      </c>
      <c r="K8608" t="s">
        <v>19709</v>
      </c>
      <c r="L8608" t="s">
        <v>24</v>
      </c>
      <c r="M8608" t="s">
        <v>24</v>
      </c>
      <c r="N8608" t="s">
        <v>24</v>
      </c>
      <c r="O8608" t="b">
        <v>0</v>
      </c>
      <c r="P8608" t="b">
        <v>0</v>
      </c>
    </row>
    <row r="8609" spans="1:16" x14ac:dyDescent="0.25">
      <c r="A8609" t="s">
        <v>22809</v>
      </c>
      <c r="B8609" t="s">
        <v>10889</v>
      </c>
      <c r="C8609" t="s">
        <v>18737</v>
      </c>
      <c r="D8609" t="s">
        <v>14357</v>
      </c>
      <c r="E8609" t="s">
        <v>10884</v>
      </c>
      <c r="F8609">
        <v>54705149</v>
      </c>
      <c r="G8609" t="s">
        <v>10938</v>
      </c>
      <c r="H8609">
        <v>53862561</v>
      </c>
      <c r="I8609">
        <v>2</v>
      </c>
      <c r="J8609">
        <v>0</v>
      </c>
      <c r="K8609" t="s">
        <v>15975</v>
      </c>
      <c r="L8609" t="s">
        <v>24</v>
      </c>
      <c r="M8609" t="s">
        <v>24</v>
      </c>
      <c r="N8609" t="s">
        <v>24</v>
      </c>
      <c r="O8609" t="b">
        <v>0</v>
      </c>
      <c r="P8609" t="b">
        <v>0</v>
      </c>
    </row>
    <row r="8610" spans="1:16" x14ac:dyDescent="0.25">
      <c r="A8610" t="s">
        <v>22812</v>
      </c>
      <c r="B8610" t="s">
        <v>10870</v>
      </c>
      <c r="C8610" t="s">
        <v>13741</v>
      </c>
      <c r="D8610" t="s">
        <v>13742</v>
      </c>
      <c r="E8610" t="s">
        <v>10938</v>
      </c>
      <c r="F8610">
        <v>66170823</v>
      </c>
      <c r="G8610" t="s">
        <v>10938</v>
      </c>
      <c r="H8610">
        <v>51398802</v>
      </c>
      <c r="I8610">
        <v>89</v>
      </c>
      <c r="J8610">
        <v>12</v>
      </c>
      <c r="K8610" t="s">
        <v>22231</v>
      </c>
      <c r="L8610" t="s">
        <v>24</v>
      </c>
      <c r="M8610" t="s">
        <v>24</v>
      </c>
      <c r="N8610" t="s">
        <v>24</v>
      </c>
      <c r="O8610" t="b">
        <v>0</v>
      </c>
      <c r="P8610" t="b">
        <v>0</v>
      </c>
    </row>
    <row r="8611" spans="1:16" x14ac:dyDescent="0.25">
      <c r="A8611" t="s">
        <v>22762</v>
      </c>
      <c r="B8611" t="s">
        <v>10889</v>
      </c>
      <c r="C8611" t="s">
        <v>13441</v>
      </c>
      <c r="D8611" t="s">
        <v>12797</v>
      </c>
      <c r="E8611" t="s">
        <v>10873</v>
      </c>
      <c r="F8611">
        <v>78867665</v>
      </c>
      <c r="G8611" t="s">
        <v>10873</v>
      </c>
      <c r="H8611">
        <v>77303906</v>
      </c>
      <c r="I8611">
        <v>21</v>
      </c>
      <c r="J8611">
        <v>3</v>
      </c>
      <c r="K8611" t="s">
        <v>14696</v>
      </c>
      <c r="L8611" t="s">
        <v>24</v>
      </c>
      <c r="M8611" t="s">
        <v>24</v>
      </c>
      <c r="N8611" t="s">
        <v>24</v>
      </c>
      <c r="O8611" t="b">
        <v>0</v>
      </c>
      <c r="P8611" t="b">
        <v>0</v>
      </c>
    </row>
    <row r="8612" spans="1:16" x14ac:dyDescent="0.25">
      <c r="A8612" t="s">
        <v>22942</v>
      </c>
      <c r="B8612" t="s">
        <v>10889</v>
      </c>
      <c r="C8612" t="s">
        <v>18340</v>
      </c>
      <c r="D8612" t="s">
        <v>18341</v>
      </c>
      <c r="E8612" t="s">
        <v>10878</v>
      </c>
      <c r="F8612">
        <v>9883667</v>
      </c>
      <c r="G8612" t="s">
        <v>10878</v>
      </c>
      <c r="H8612">
        <v>9792629</v>
      </c>
      <c r="I8612">
        <v>1</v>
      </c>
      <c r="J8612">
        <v>1</v>
      </c>
      <c r="K8612" t="s">
        <v>16885</v>
      </c>
      <c r="L8612" t="s">
        <v>24</v>
      </c>
      <c r="M8612" t="s">
        <v>24</v>
      </c>
      <c r="N8612" t="s">
        <v>24</v>
      </c>
      <c r="O8612" t="b">
        <v>0</v>
      </c>
      <c r="P8612" t="b">
        <v>0</v>
      </c>
    </row>
    <row r="8613" spans="1:16" x14ac:dyDescent="0.25">
      <c r="A8613" t="s">
        <v>22836</v>
      </c>
      <c r="B8613" t="s">
        <v>10870</v>
      </c>
      <c r="C8613" t="s">
        <v>18578</v>
      </c>
      <c r="D8613" t="s">
        <v>11385</v>
      </c>
      <c r="E8613" t="s">
        <v>10884</v>
      </c>
      <c r="F8613">
        <v>50138554</v>
      </c>
      <c r="G8613" t="s">
        <v>10901</v>
      </c>
      <c r="H8613">
        <v>81576828</v>
      </c>
      <c r="I8613">
        <v>1</v>
      </c>
      <c r="J8613">
        <v>3</v>
      </c>
      <c r="K8613" t="s">
        <v>11035</v>
      </c>
      <c r="L8613" t="s">
        <v>24</v>
      </c>
      <c r="M8613" t="s">
        <v>24</v>
      </c>
      <c r="N8613" t="s">
        <v>24</v>
      </c>
      <c r="O8613" t="b">
        <v>0</v>
      </c>
      <c r="P8613" t="b">
        <v>0</v>
      </c>
    </row>
    <row r="8614" spans="1:16" x14ac:dyDescent="0.25">
      <c r="A8614" t="s">
        <v>22776</v>
      </c>
      <c r="B8614" t="s">
        <v>10870</v>
      </c>
      <c r="C8614" t="s">
        <v>19234</v>
      </c>
      <c r="D8614" t="s">
        <v>19235</v>
      </c>
      <c r="E8614" t="s">
        <v>10896</v>
      </c>
      <c r="F8614">
        <v>44168706</v>
      </c>
      <c r="G8614" t="s">
        <v>10950</v>
      </c>
      <c r="H8614">
        <v>10281981</v>
      </c>
      <c r="I8614">
        <v>8</v>
      </c>
      <c r="J8614">
        <v>1</v>
      </c>
      <c r="K8614" t="s">
        <v>16067</v>
      </c>
      <c r="L8614" t="s">
        <v>24</v>
      </c>
      <c r="M8614" t="s">
        <v>24</v>
      </c>
      <c r="N8614" t="s">
        <v>24</v>
      </c>
      <c r="O8614" t="b">
        <v>0</v>
      </c>
      <c r="P8614" t="b">
        <v>0</v>
      </c>
    </row>
    <row r="8615" spans="1:16" x14ac:dyDescent="0.25">
      <c r="A8615" t="s">
        <v>22801</v>
      </c>
      <c r="B8615" t="s">
        <v>10880</v>
      </c>
      <c r="C8615" t="s">
        <v>21516</v>
      </c>
      <c r="D8615" t="s">
        <v>15771</v>
      </c>
      <c r="E8615" t="s">
        <v>10967</v>
      </c>
      <c r="F8615">
        <v>218502496</v>
      </c>
      <c r="G8615" t="s">
        <v>10938</v>
      </c>
      <c r="H8615">
        <v>19463605</v>
      </c>
      <c r="I8615">
        <v>2</v>
      </c>
      <c r="J8615">
        <v>0</v>
      </c>
      <c r="K8615" t="s">
        <v>10958</v>
      </c>
      <c r="L8615" t="s">
        <v>24</v>
      </c>
      <c r="M8615" t="b">
        <v>0</v>
      </c>
      <c r="N8615" t="b">
        <v>0</v>
      </c>
      <c r="O8615" t="b">
        <v>0</v>
      </c>
      <c r="P8615" t="b">
        <v>1</v>
      </c>
    </row>
    <row r="8616" spans="1:16" x14ac:dyDescent="0.25">
      <c r="A8616" t="s">
        <v>22900</v>
      </c>
      <c r="B8616" t="s">
        <v>10870</v>
      </c>
      <c r="C8616" t="s">
        <v>21385</v>
      </c>
      <c r="D8616" t="s">
        <v>14465</v>
      </c>
      <c r="E8616" t="s">
        <v>11008</v>
      </c>
      <c r="F8616">
        <v>42967021</v>
      </c>
      <c r="G8616" t="s">
        <v>10955</v>
      </c>
      <c r="H8616">
        <v>64535578</v>
      </c>
      <c r="I8616">
        <v>7</v>
      </c>
      <c r="J8616">
        <v>1</v>
      </c>
      <c r="K8616" t="s">
        <v>19526</v>
      </c>
      <c r="L8616" t="s">
        <v>24</v>
      </c>
      <c r="M8616" t="b">
        <v>0</v>
      </c>
      <c r="N8616" t="b">
        <v>0</v>
      </c>
      <c r="O8616" t="b">
        <v>0</v>
      </c>
      <c r="P8616" t="b">
        <v>1</v>
      </c>
    </row>
    <row r="8617" spans="1:16" x14ac:dyDescent="0.25">
      <c r="A8617" t="s">
        <v>22900</v>
      </c>
      <c r="B8617" t="s">
        <v>10870</v>
      </c>
      <c r="C8617" t="s">
        <v>21386</v>
      </c>
      <c r="D8617" t="s">
        <v>14465</v>
      </c>
      <c r="E8617" t="s">
        <v>11008</v>
      </c>
      <c r="F8617">
        <v>42967021</v>
      </c>
      <c r="G8617" t="s">
        <v>10955</v>
      </c>
      <c r="H8617">
        <v>64535578</v>
      </c>
      <c r="I8617">
        <v>7</v>
      </c>
      <c r="J8617">
        <v>1</v>
      </c>
      <c r="K8617" t="s">
        <v>19526</v>
      </c>
      <c r="L8617" t="s">
        <v>24</v>
      </c>
      <c r="M8617" t="b">
        <v>0</v>
      </c>
      <c r="N8617" t="b">
        <v>0</v>
      </c>
      <c r="O8617" t="b">
        <v>0</v>
      </c>
      <c r="P8617" t="b">
        <v>1</v>
      </c>
    </row>
    <row r="8618" spans="1:16" x14ac:dyDescent="0.25">
      <c r="A8618" t="s">
        <v>22838</v>
      </c>
      <c r="B8618" t="s">
        <v>10880</v>
      </c>
      <c r="C8618" t="s">
        <v>21635</v>
      </c>
      <c r="D8618" t="s">
        <v>19953</v>
      </c>
      <c r="E8618" t="s">
        <v>10901</v>
      </c>
      <c r="F8618">
        <v>77371513</v>
      </c>
      <c r="G8618" t="s">
        <v>10901</v>
      </c>
      <c r="H8618">
        <v>140264107</v>
      </c>
      <c r="I8618">
        <v>3</v>
      </c>
      <c r="J8618">
        <v>0</v>
      </c>
      <c r="K8618" t="s">
        <v>19542</v>
      </c>
      <c r="L8618" t="s">
        <v>24</v>
      </c>
      <c r="M8618" t="s">
        <v>24</v>
      </c>
      <c r="N8618" t="s">
        <v>24</v>
      </c>
      <c r="O8618" t="b">
        <v>0</v>
      </c>
      <c r="P8618" t="b">
        <v>0</v>
      </c>
    </row>
    <row r="8619" spans="1:16" x14ac:dyDescent="0.25">
      <c r="A8619" t="s">
        <v>22886</v>
      </c>
      <c r="B8619" t="s">
        <v>10880</v>
      </c>
      <c r="C8619" t="s">
        <v>12714</v>
      </c>
      <c r="D8619" t="s">
        <v>12723</v>
      </c>
      <c r="E8619" t="s">
        <v>10946</v>
      </c>
      <c r="F8619">
        <v>23356710</v>
      </c>
      <c r="G8619" t="s">
        <v>10955</v>
      </c>
      <c r="H8619">
        <v>77413540</v>
      </c>
      <c r="I8619">
        <v>7</v>
      </c>
      <c r="J8619">
        <v>2</v>
      </c>
      <c r="K8619" t="s">
        <v>14489</v>
      </c>
      <c r="L8619" t="s">
        <v>24</v>
      </c>
      <c r="M8619" t="b">
        <v>0</v>
      </c>
      <c r="N8619" t="b">
        <v>0</v>
      </c>
      <c r="O8619" t="b">
        <v>0</v>
      </c>
      <c r="P8619" t="b">
        <v>1</v>
      </c>
    </row>
    <row r="8620" spans="1:16" x14ac:dyDescent="0.25">
      <c r="A8620" t="s">
        <v>22852</v>
      </c>
      <c r="B8620" t="s">
        <v>10889</v>
      </c>
      <c r="C8620" t="s">
        <v>18696</v>
      </c>
      <c r="D8620" t="s">
        <v>18697</v>
      </c>
      <c r="E8620" t="s">
        <v>10938</v>
      </c>
      <c r="F8620">
        <v>122990070</v>
      </c>
      <c r="G8620" t="s">
        <v>10878</v>
      </c>
      <c r="H8620">
        <v>141665873</v>
      </c>
      <c r="I8620">
        <v>3</v>
      </c>
      <c r="J8620">
        <v>0</v>
      </c>
      <c r="K8620" t="s">
        <v>15945</v>
      </c>
      <c r="L8620" t="s">
        <v>24</v>
      </c>
      <c r="M8620" t="s">
        <v>24</v>
      </c>
      <c r="N8620" t="s">
        <v>24</v>
      </c>
      <c r="O8620" t="b">
        <v>0</v>
      </c>
      <c r="P8620" t="b">
        <v>0</v>
      </c>
    </row>
    <row r="8621" spans="1:16" x14ac:dyDescent="0.25">
      <c r="A8621" t="s">
        <v>22852</v>
      </c>
      <c r="B8621" t="s">
        <v>10889</v>
      </c>
      <c r="C8621" t="s">
        <v>18696</v>
      </c>
      <c r="D8621" t="s">
        <v>15930</v>
      </c>
      <c r="E8621" t="s">
        <v>10938</v>
      </c>
      <c r="F8621">
        <v>122990070</v>
      </c>
      <c r="G8621" t="s">
        <v>10878</v>
      </c>
      <c r="H8621">
        <v>141665873</v>
      </c>
      <c r="I8621">
        <v>3</v>
      </c>
      <c r="J8621">
        <v>0</v>
      </c>
      <c r="K8621" t="s">
        <v>15945</v>
      </c>
      <c r="L8621" t="s">
        <v>24</v>
      </c>
      <c r="M8621" t="s">
        <v>24</v>
      </c>
      <c r="N8621" t="s">
        <v>24</v>
      </c>
      <c r="O8621" t="b">
        <v>0</v>
      </c>
      <c r="P8621" t="b">
        <v>0</v>
      </c>
    </row>
    <row r="8622" spans="1:16" x14ac:dyDescent="0.25">
      <c r="A8622" t="s">
        <v>22829</v>
      </c>
      <c r="B8622" t="s">
        <v>10870</v>
      </c>
      <c r="C8622" t="s">
        <v>18696</v>
      </c>
      <c r="D8622" t="s">
        <v>19282</v>
      </c>
      <c r="E8622" t="s">
        <v>10938</v>
      </c>
      <c r="F8622">
        <v>122990041</v>
      </c>
      <c r="G8622" t="s">
        <v>10965</v>
      </c>
      <c r="H8622">
        <v>99391908</v>
      </c>
      <c r="I8622">
        <v>1</v>
      </c>
      <c r="J8622">
        <v>5</v>
      </c>
      <c r="K8622" t="s">
        <v>11035</v>
      </c>
      <c r="L8622" t="s">
        <v>24</v>
      </c>
      <c r="M8622" t="s">
        <v>24</v>
      </c>
      <c r="N8622" t="s">
        <v>24</v>
      </c>
      <c r="O8622" t="b">
        <v>0</v>
      </c>
      <c r="P8622" t="b">
        <v>0</v>
      </c>
    </row>
    <row r="8623" spans="1:16" x14ac:dyDescent="0.25">
      <c r="A8623" t="s">
        <v>22925</v>
      </c>
      <c r="B8623" t="s">
        <v>10880</v>
      </c>
      <c r="C8623" t="s">
        <v>22519</v>
      </c>
      <c r="D8623" t="s">
        <v>20962</v>
      </c>
      <c r="E8623" t="s">
        <v>10967</v>
      </c>
      <c r="F8623">
        <v>100758129</v>
      </c>
      <c r="G8623" t="s">
        <v>11723</v>
      </c>
      <c r="H8623">
        <v>32829326</v>
      </c>
      <c r="I8623">
        <v>2</v>
      </c>
      <c r="J8623">
        <v>0</v>
      </c>
      <c r="K8623" t="s">
        <v>10963</v>
      </c>
      <c r="L8623" t="s">
        <v>24</v>
      </c>
      <c r="M8623" t="s">
        <v>24</v>
      </c>
      <c r="N8623" t="s">
        <v>24</v>
      </c>
      <c r="O8623" t="b">
        <v>0</v>
      </c>
      <c r="P8623" t="b">
        <v>0</v>
      </c>
    </row>
    <row r="8624" spans="1:16" x14ac:dyDescent="0.25">
      <c r="A8624" t="s">
        <v>22764</v>
      </c>
      <c r="B8624" t="s">
        <v>10880</v>
      </c>
      <c r="C8624" t="s">
        <v>14468</v>
      </c>
      <c r="D8624" t="s">
        <v>13005</v>
      </c>
      <c r="E8624" t="s">
        <v>10948</v>
      </c>
      <c r="F8624">
        <v>41768644</v>
      </c>
      <c r="G8624" t="s">
        <v>10946</v>
      </c>
      <c r="H8624">
        <v>20393482</v>
      </c>
      <c r="I8624">
        <v>4</v>
      </c>
      <c r="J8624">
        <v>0</v>
      </c>
      <c r="K8624" t="s">
        <v>20642</v>
      </c>
      <c r="L8624" t="s">
        <v>24</v>
      </c>
      <c r="M8624" t="b">
        <v>0</v>
      </c>
      <c r="N8624" t="b">
        <v>0</v>
      </c>
      <c r="O8624" t="b">
        <v>0</v>
      </c>
      <c r="P8624" t="b">
        <v>1</v>
      </c>
    </row>
    <row r="8625" spans="1:16" x14ac:dyDescent="0.25">
      <c r="A8625" t="s">
        <v>22812</v>
      </c>
      <c r="B8625" t="s">
        <v>10889</v>
      </c>
      <c r="C8625" t="s">
        <v>13711</v>
      </c>
      <c r="D8625" t="s">
        <v>13747</v>
      </c>
      <c r="E8625" t="s">
        <v>10874</v>
      </c>
      <c r="F8625">
        <v>63995825</v>
      </c>
      <c r="G8625" t="s">
        <v>10874</v>
      </c>
      <c r="H8625">
        <v>47280329</v>
      </c>
      <c r="I8625">
        <v>15</v>
      </c>
      <c r="J8625">
        <v>5</v>
      </c>
      <c r="K8625" t="s">
        <v>16068</v>
      </c>
      <c r="L8625" t="s">
        <v>24</v>
      </c>
      <c r="M8625" t="s">
        <v>24</v>
      </c>
      <c r="N8625" t="s">
        <v>24</v>
      </c>
      <c r="O8625" t="b">
        <v>0</v>
      </c>
      <c r="P8625" t="b">
        <v>0</v>
      </c>
    </row>
    <row r="8626" spans="1:16" x14ac:dyDescent="0.25">
      <c r="A8626" t="s">
        <v>22897</v>
      </c>
      <c r="B8626" t="s">
        <v>10880</v>
      </c>
      <c r="C8626" t="s">
        <v>14564</v>
      </c>
      <c r="D8626" t="s">
        <v>14728</v>
      </c>
      <c r="E8626" t="s">
        <v>10943</v>
      </c>
      <c r="F8626">
        <v>15528616</v>
      </c>
      <c r="G8626" t="s">
        <v>11001</v>
      </c>
      <c r="H8626">
        <v>60213199</v>
      </c>
      <c r="I8626">
        <v>55</v>
      </c>
      <c r="J8626">
        <v>1</v>
      </c>
      <c r="K8626" t="s">
        <v>14067</v>
      </c>
      <c r="L8626" t="s">
        <v>24</v>
      </c>
      <c r="M8626" t="s">
        <v>24</v>
      </c>
      <c r="N8626" t="s">
        <v>24</v>
      </c>
      <c r="O8626" t="b">
        <v>0</v>
      </c>
      <c r="P8626" t="b">
        <v>0</v>
      </c>
    </row>
    <row r="8627" spans="1:16" x14ac:dyDescent="0.25">
      <c r="A8627" t="s">
        <v>22897</v>
      </c>
      <c r="B8627" t="s">
        <v>10880</v>
      </c>
      <c r="C8627" t="s">
        <v>14729</v>
      </c>
      <c r="D8627" t="s">
        <v>14728</v>
      </c>
      <c r="E8627" t="s">
        <v>10943</v>
      </c>
      <c r="F8627">
        <v>15528616</v>
      </c>
      <c r="G8627" t="s">
        <v>11001</v>
      </c>
      <c r="H8627">
        <v>60213199</v>
      </c>
      <c r="I8627">
        <v>55</v>
      </c>
      <c r="J8627">
        <v>1</v>
      </c>
      <c r="K8627" t="s">
        <v>14067</v>
      </c>
      <c r="L8627" t="s">
        <v>24</v>
      </c>
      <c r="M8627" t="s">
        <v>24</v>
      </c>
      <c r="N8627" t="s">
        <v>24</v>
      </c>
      <c r="O8627" t="b">
        <v>0</v>
      </c>
      <c r="P8627" t="b">
        <v>0</v>
      </c>
    </row>
    <row r="8628" spans="1:16" x14ac:dyDescent="0.25">
      <c r="A8628" t="s">
        <v>22775</v>
      </c>
      <c r="B8628" t="s">
        <v>10880</v>
      </c>
      <c r="C8628" t="s">
        <v>14727</v>
      </c>
      <c r="D8628" t="s">
        <v>14728</v>
      </c>
      <c r="E8628" t="s">
        <v>10896</v>
      </c>
      <c r="F8628">
        <v>70345214</v>
      </c>
      <c r="G8628" t="s">
        <v>11001</v>
      </c>
      <c r="H8628">
        <v>60069975</v>
      </c>
      <c r="I8628">
        <v>2</v>
      </c>
      <c r="J8628">
        <v>0</v>
      </c>
      <c r="K8628" t="s">
        <v>14070</v>
      </c>
      <c r="L8628" t="s">
        <v>24</v>
      </c>
      <c r="M8628" t="b">
        <v>0</v>
      </c>
      <c r="N8628" t="b">
        <v>0</v>
      </c>
      <c r="O8628" t="b">
        <v>0</v>
      </c>
      <c r="P8628" t="b">
        <v>1</v>
      </c>
    </row>
    <row r="8629" spans="1:16" x14ac:dyDescent="0.25">
      <c r="A8629" t="s">
        <v>22741</v>
      </c>
      <c r="B8629" t="s">
        <v>10870</v>
      </c>
      <c r="C8629" t="s">
        <v>14194</v>
      </c>
      <c r="D8629" t="s">
        <v>17006</v>
      </c>
      <c r="E8629" t="s">
        <v>10955</v>
      </c>
      <c r="F8629">
        <v>63486669</v>
      </c>
      <c r="G8629" t="s">
        <v>10932</v>
      </c>
      <c r="H8629">
        <v>31609713</v>
      </c>
      <c r="I8629">
        <v>1</v>
      </c>
      <c r="J8629">
        <v>3</v>
      </c>
      <c r="K8629" t="s">
        <v>15917</v>
      </c>
      <c r="L8629" t="s">
        <v>24</v>
      </c>
      <c r="M8629" t="b">
        <v>0</v>
      </c>
      <c r="N8629" t="b">
        <v>0</v>
      </c>
      <c r="O8629" t="b">
        <v>0</v>
      </c>
      <c r="P8629" t="b">
        <v>1</v>
      </c>
    </row>
    <row r="8630" spans="1:16" x14ac:dyDescent="0.25">
      <c r="A8630" t="s">
        <v>22955</v>
      </c>
      <c r="B8630" t="s">
        <v>10889</v>
      </c>
      <c r="C8630" t="s">
        <v>14194</v>
      </c>
      <c r="D8630" t="s">
        <v>19337</v>
      </c>
      <c r="E8630" t="s">
        <v>10955</v>
      </c>
      <c r="F8630">
        <v>63520610</v>
      </c>
      <c r="G8630" t="s">
        <v>10946</v>
      </c>
      <c r="H8630">
        <v>2639168</v>
      </c>
      <c r="I8630">
        <v>2</v>
      </c>
      <c r="J8630">
        <v>0</v>
      </c>
      <c r="K8630" t="s">
        <v>15975</v>
      </c>
      <c r="L8630" t="s">
        <v>24</v>
      </c>
      <c r="M8630" t="s">
        <v>24</v>
      </c>
      <c r="N8630" t="s">
        <v>24</v>
      </c>
      <c r="O8630" t="b">
        <v>0</v>
      </c>
      <c r="P8630" t="b">
        <v>0</v>
      </c>
    </row>
    <row r="8631" spans="1:16" x14ac:dyDescent="0.25">
      <c r="A8631" t="s">
        <v>22944</v>
      </c>
      <c r="B8631" t="s">
        <v>10880</v>
      </c>
      <c r="C8631" t="s">
        <v>21616</v>
      </c>
      <c r="D8631" t="s">
        <v>20801</v>
      </c>
      <c r="E8631" t="s">
        <v>10950</v>
      </c>
      <c r="F8631">
        <v>55250211</v>
      </c>
      <c r="G8631" t="s">
        <v>10874</v>
      </c>
      <c r="H8631">
        <v>43932533</v>
      </c>
      <c r="I8631">
        <v>35</v>
      </c>
      <c r="J8631">
        <v>0</v>
      </c>
      <c r="K8631" t="s">
        <v>21621</v>
      </c>
      <c r="L8631" t="s">
        <v>24</v>
      </c>
      <c r="M8631" t="s">
        <v>24</v>
      </c>
      <c r="N8631" t="s">
        <v>24</v>
      </c>
      <c r="O8631" t="b">
        <v>0</v>
      </c>
      <c r="P8631" t="b">
        <v>0</v>
      </c>
    </row>
    <row r="8632" spans="1:16" x14ac:dyDescent="0.25">
      <c r="A8632" t="s">
        <v>22944</v>
      </c>
      <c r="B8632" t="s">
        <v>10870</v>
      </c>
      <c r="C8632" t="s">
        <v>21616</v>
      </c>
      <c r="D8632" t="s">
        <v>20801</v>
      </c>
      <c r="E8632" t="s">
        <v>10950</v>
      </c>
      <c r="F8632">
        <v>55250211</v>
      </c>
      <c r="G8632" t="s">
        <v>10874</v>
      </c>
      <c r="H8632">
        <v>43932533</v>
      </c>
      <c r="I8632">
        <v>30</v>
      </c>
      <c r="J8632">
        <v>0</v>
      </c>
      <c r="K8632" t="s">
        <v>21617</v>
      </c>
      <c r="L8632" t="s">
        <v>24</v>
      </c>
      <c r="M8632" t="s">
        <v>24</v>
      </c>
      <c r="N8632" t="s">
        <v>24</v>
      </c>
      <c r="O8632" t="b">
        <v>0</v>
      </c>
      <c r="P8632" t="b">
        <v>0</v>
      </c>
    </row>
    <row r="8633" spans="1:16" x14ac:dyDescent="0.25">
      <c r="A8633" t="s">
        <v>22761</v>
      </c>
      <c r="B8633" t="s">
        <v>10889</v>
      </c>
      <c r="C8633" t="s">
        <v>18093</v>
      </c>
      <c r="D8633" t="s">
        <v>18563</v>
      </c>
      <c r="E8633" t="s">
        <v>11008</v>
      </c>
      <c r="F8633">
        <v>20255594</v>
      </c>
      <c r="G8633" t="s">
        <v>11008</v>
      </c>
      <c r="H8633">
        <v>21307494</v>
      </c>
      <c r="I8633">
        <v>3</v>
      </c>
      <c r="J8633">
        <v>1</v>
      </c>
      <c r="K8633" t="s">
        <v>16068</v>
      </c>
      <c r="L8633" t="s">
        <v>24</v>
      </c>
      <c r="M8633" t="s">
        <v>24</v>
      </c>
      <c r="N8633" t="s">
        <v>24</v>
      </c>
      <c r="O8633" t="b">
        <v>0</v>
      </c>
      <c r="P8633" t="b">
        <v>0</v>
      </c>
    </row>
    <row r="8634" spans="1:16" x14ac:dyDescent="0.25">
      <c r="A8634" t="s">
        <v>22789</v>
      </c>
      <c r="B8634" t="s">
        <v>10870</v>
      </c>
      <c r="C8634" t="s">
        <v>18093</v>
      </c>
      <c r="D8634" t="s">
        <v>18094</v>
      </c>
      <c r="E8634" t="s">
        <v>11008</v>
      </c>
      <c r="F8634">
        <v>20229165</v>
      </c>
      <c r="G8634" t="s">
        <v>10884</v>
      </c>
      <c r="H8634">
        <v>3019415</v>
      </c>
      <c r="I8634">
        <v>1</v>
      </c>
      <c r="J8634">
        <v>3</v>
      </c>
      <c r="K8634" t="s">
        <v>11035</v>
      </c>
      <c r="L8634" t="s">
        <v>24</v>
      </c>
      <c r="M8634" t="b">
        <v>0</v>
      </c>
      <c r="N8634" t="b">
        <v>0</v>
      </c>
      <c r="O8634" t="b">
        <v>0</v>
      </c>
      <c r="P8634" t="b">
        <v>1</v>
      </c>
    </row>
    <row r="8635" spans="1:16" x14ac:dyDescent="0.25">
      <c r="A8635" t="s">
        <v>22761</v>
      </c>
      <c r="B8635" t="s">
        <v>10889</v>
      </c>
      <c r="C8635" t="s">
        <v>18797</v>
      </c>
      <c r="D8635" t="s">
        <v>17851</v>
      </c>
      <c r="E8635" t="s">
        <v>10930</v>
      </c>
      <c r="F8635">
        <v>178996426</v>
      </c>
      <c r="G8635" t="s">
        <v>10932</v>
      </c>
      <c r="H8635">
        <v>52550808</v>
      </c>
      <c r="I8635">
        <v>2</v>
      </c>
      <c r="J8635">
        <v>0</v>
      </c>
      <c r="K8635" t="s">
        <v>10953</v>
      </c>
      <c r="L8635" t="s">
        <v>24</v>
      </c>
      <c r="M8635" t="s">
        <v>24</v>
      </c>
      <c r="N8635" t="s">
        <v>24</v>
      </c>
      <c r="O8635" t="b">
        <v>0</v>
      </c>
      <c r="P8635" t="b">
        <v>0</v>
      </c>
    </row>
    <row r="8636" spans="1:16" x14ac:dyDescent="0.25">
      <c r="A8636" t="s">
        <v>22800</v>
      </c>
      <c r="B8636" t="s">
        <v>10870</v>
      </c>
      <c r="C8636" t="s">
        <v>13181</v>
      </c>
      <c r="D8636" t="s">
        <v>13178</v>
      </c>
      <c r="E8636" t="s">
        <v>10965</v>
      </c>
      <c r="F8636">
        <v>71571011</v>
      </c>
      <c r="G8636" t="s">
        <v>10878</v>
      </c>
      <c r="H8636">
        <v>78719451</v>
      </c>
      <c r="I8636">
        <v>41</v>
      </c>
      <c r="J8636">
        <v>5</v>
      </c>
      <c r="K8636" t="s">
        <v>17847</v>
      </c>
      <c r="L8636" t="s">
        <v>11018</v>
      </c>
      <c r="M8636" t="b">
        <v>0</v>
      </c>
      <c r="N8636" t="s">
        <v>13187</v>
      </c>
      <c r="O8636" t="b">
        <v>1</v>
      </c>
      <c r="P8636" t="b">
        <v>1</v>
      </c>
    </row>
    <row r="8637" spans="1:16" x14ac:dyDescent="0.25">
      <c r="A8637" t="s">
        <v>22800</v>
      </c>
      <c r="B8637" t="s">
        <v>10889</v>
      </c>
      <c r="C8637" t="s">
        <v>13181</v>
      </c>
      <c r="D8637" t="s">
        <v>13178</v>
      </c>
      <c r="E8637" t="s">
        <v>10965</v>
      </c>
      <c r="F8637">
        <v>71571011</v>
      </c>
      <c r="G8637" t="s">
        <v>10878</v>
      </c>
      <c r="H8637">
        <v>78719451</v>
      </c>
      <c r="I8637">
        <v>22</v>
      </c>
      <c r="J8637">
        <v>2</v>
      </c>
      <c r="K8637" t="s">
        <v>17873</v>
      </c>
      <c r="L8637" t="s">
        <v>11018</v>
      </c>
      <c r="M8637" t="b">
        <v>0</v>
      </c>
      <c r="N8637" t="s">
        <v>13187</v>
      </c>
      <c r="O8637" t="b">
        <v>1</v>
      </c>
      <c r="P8637" t="b">
        <v>1</v>
      </c>
    </row>
    <row r="8638" spans="1:16" x14ac:dyDescent="0.25">
      <c r="A8638" t="s">
        <v>22800</v>
      </c>
      <c r="B8638" t="s">
        <v>10870</v>
      </c>
      <c r="C8638" t="s">
        <v>13181</v>
      </c>
      <c r="D8638" t="s">
        <v>13178</v>
      </c>
      <c r="E8638" t="s">
        <v>10965</v>
      </c>
      <c r="F8638">
        <v>71588468</v>
      </c>
      <c r="G8638" t="s">
        <v>10878</v>
      </c>
      <c r="H8638">
        <v>78719451</v>
      </c>
      <c r="I8638">
        <v>73</v>
      </c>
      <c r="J8638">
        <v>6</v>
      </c>
      <c r="K8638" t="s">
        <v>17847</v>
      </c>
      <c r="L8638" t="s">
        <v>11018</v>
      </c>
      <c r="M8638" t="b">
        <v>0</v>
      </c>
      <c r="N8638" t="s">
        <v>13187</v>
      </c>
      <c r="O8638" t="b">
        <v>1</v>
      </c>
      <c r="P8638" t="b">
        <v>1</v>
      </c>
    </row>
    <row r="8639" spans="1:16" x14ac:dyDescent="0.25">
      <c r="A8639" t="s">
        <v>22800</v>
      </c>
      <c r="B8639" t="s">
        <v>10889</v>
      </c>
      <c r="C8639" t="s">
        <v>13181</v>
      </c>
      <c r="D8639" t="s">
        <v>13178</v>
      </c>
      <c r="E8639" t="s">
        <v>10965</v>
      </c>
      <c r="F8639">
        <v>71588468</v>
      </c>
      <c r="G8639" t="s">
        <v>10878</v>
      </c>
      <c r="H8639">
        <v>78719451</v>
      </c>
      <c r="I8639">
        <v>50</v>
      </c>
      <c r="J8639">
        <v>9</v>
      </c>
      <c r="K8639" t="s">
        <v>17847</v>
      </c>
      <c r="L8639" t="s">
        <v>11018</v>
      </c>
      <c r="M8639" t="b">
        <v>0</v>
      </c>
      <c r="N8639" t="s">
        <v>13187</v>
      </c>
      <c r="O8639" t="b">
        <v>1</v>
      </c>
      <c r="P8639" t="b">
        <v>1</v>
      </c>
    </row>
    <row r="8640" spans="1:16" x14ac:dyDescent="0.25">
      <c r="A8640" t="s">
        <v>22800</v>
      </c>
      <c r="B8640" t="s">
        <v>10870</v>
      </c>
      <c r="C8640" t="s">
        <v>13181</v>
      </c>
      <c r="D8640" t="s">
        <v>13178</v>
      </c>
      <c r="E8640" t="s">
        <v>10965</v>
      </c>
      <c r="F8640">
        <v>71600600</v>
      </c>
      <c r="G8640" t="s">
        <v>10878</v>
      </c>
      <c r="H8640">
        <v>78715385</v>
      </c>
      <c r="I8640">
        <v>3</v>
      </c>
      <c r="J8640">
        <v>2</v>
      </c>
      <c r="K8640" t="s">
        <v>21329</v>
      </c>
      <c r="L8640" t="s">
        <v>11018</v>
      </c>
      <c r="M8640" t="b">
        <v>0</v>
      </c>
      <c r="N8640" t="s">
        <v>13183</v>
      </c>
      <c r="O8640" t="b">
        <v>1</v>
      </c>
      <c r="P8640" t="b">
        <v>1</v>
      </c>
    </row>
    <row r="8641" spans="1:16" x14ac:dyDescent="0.25">
      <c r="A8641" t="s">
        <v>22801</v>
      </c>
      <c r="B8641" t="s">
        <v>10880</v>
      </c>
      <c r="C8641" t="s">
        <v>13181</v>
      </c>
      <c r="D8641" t="s">
        <v>19912</v>
      </c>
      <c r="E8641" t="s">
        <v>10965</v>
      </c>
      <c r="F8641">
        <v>71604709</v>
      </c>
      <c r="G8641" t="s">
        <v>10946</v>
      </c>
      <c r="H8641">
        <v>2835882</v>
      </c>
      <c r="I8641">
        <v>2</v>
      </c>
      <c r="J8641">
        <v>0</v>
      </c>
      <c r="K8641" t="s">
        <v>10958</v>
      </c>
      <c r="L8641" t="s">
        <v>24</v>
      </c>
      <c r="M8641" t="b">
        <v>0</v>
      </c>
      <c r="N8641" t="b">
        <v>0</v>
      </c>
      <c r="O8641" t="b">
        <v>0</v>
      </c>
      <c r="P8641" t="b">
        <v>1</v>
      </c>
    </row>
    <row r="8642" spans="1:16" x14ac:dyDescent="0.25">
      <c r="A8642" t="s">
        <v>22885</v>
      </c>
      <c r="B8642" t="s">
        <v>10880</v>
      </c>
      <c r="C8642" t="s">
        <v>21010</v>
      </c>
      <c r="D8642" t="s">
        <v>14918</v>
      </c>
      <c r="E8642" t="s">
        <v>10873</v>
      </c>
      <c r="F8642">
        <v>42392068</v>
      </c>
      <c r="G8642" t="s">
        <v>10873</v>
      </c>
      <c r="H8642">
        <v>58126978</v>
      </c>
      <c r="I8642">
        <v>3</v>
      </c>
      <c r="J8642">
        <v>0</v>
      </c>
      <c r="K8642" t="s">
        <v>19633</v>
      </c>
      <c r="L8642" t="s">
        <v>24</v>
      </c>
      <c r="M8642" t="b">
        <v>0</v>
      </c>
      <c r="N8642" t="b">
        <v>0</v>
      </c>
      <c r="O8642" t="b">
        <v>0</v>
      </c>
      <c r="P8642" t="b">
        <v>1</v>
      </c>
    </row>
    <row r="8643" spans="1:16" x14ac:dyDescent="0.25">
      <c r="A8643" t="s">
        <v>22885</v>
      </c>
      <c r="B8643" t="s">
        <v>10880</v>
      </c>
      <c r="C8643" t="s">
        <v>14917</v>
      </c>
      <c r="D8643" t="s">
        <v>14918</v>
      </c>
      <c r="E8643" t="s">
        <v>10873</v>
      </c>
      <c r="F8643">
        <v>42392068</v>
      </c>
      <c r="G8643" t="s">
        <v>10873</v>
      </c>
      <c r="H8643">
        <v>58126978</v>
      </c>
      <c r="I8643">
        <v>3</v>
      </c>
      <c r="J8643">
        <v>0</v>
      </c>
      <c r="K8643" t="s">
        <v>14079</v>
      </c>
      <c r="L8643" t="s">
        <v>24</v>
      </c>
      <c r="M8643" t="b">
        <v>0</v>
      </c>
      <c r="N8643" t="b">
        <v>0</v>
      </c>
      <c r="O8643" t="b">
        <v>0</v>
      </c>
      <c r="P8643" t="b">
        <v>1</v>
      </c>
    </row>
    <row r="8644" spans="1:16" x14ac:dyDescent="0.25">
      <c r="A8644" t="s">
        <v>22906</v>
      </c>
      <c r="B8644" t="s">
        <v>10870</v>
      </c>
      <c r="C8644" t="s">
        <v>17551</v>
      </c>
      <c r="D8644" t="s">
        <v>17552</v>
      </c>
      <c r="E8644" t="s">
        <v>11475</v>
      </c>
      <c r="F8644">
        <v>30378466</v>
      </c>
      <c r="G8644" t="s">
        <v>10943</v>
      </c>
      <c r="H8644">
        <v>31197453</v>
      </c>
      <c r="I8644">
        <v>1</v>
      </c>
      <c r="J8644">
        <v>3</v>
      </c>
      <c r="K8644" t="s">
        <v>11035</v>
      </c>
      <c r="L8644" t="s">
        <v>24</v>
      </c>
      <c r="M8644" t="b">
        <v>0</v>
      </c>
      <c r="N8644" t="b">
        <v>0</v>
      </c>
      <c r="O8644" t="b">
        <v>0</v>
      </c>
      <c r="P8644" t="b">
        <v>1</v>
      </c>
    </row>
    <row r="8645" spans="1:16" x14ac:dyDescent="0.25">
      <c r="A8645" t="s">
        <v>22962</v>
      </c>
      <c r="B8645" t="s">
        <v>10889</v>
      </c>
      <c r="C8645" t="s">
        <v>17551</v>
      </c>
      <c r="D8645" t="s">
        <v>15951</v>
      </c>
      <c r="E8645" t="s">
        <v>11475</v>
      </c>
      <c r="F8645">
        <v>30380716</v>
      </c>
      <c r="G8645" t="s">
        <v>10948</v>
      </c>
      <c r="H8645">
        <v>32825569</v>
      </c>
      <c r="I8645">
        <v>2</v>
      </c>
      <c r="J8645">
        <v>0</v>
      </c>
      <c r="K8645" t="s">
        <v>15849</v>
      </c>
      <c r="L8645" t="s">
        <v>24</v>
      </c>
      <c r="M8645" t="s">
        <v>24</v>
      </c>
      <c r="N8645" t="s">
        <v>24</v>
      </c>
      <c r="O8645" t="b">
        <v>0</v>
      </c>
      <c r="P8645" t="b">
        <v>0</v>
      </c>
    </row>
    <row r="8646" spans="1:16" x14ac:dyDescent="0.25">
      <c r="A8646" t="s">
        <v>22798</v>
      </c>
      <c r="B8646" t="s">
        <v>10870</v>
      </c>
      <c r="C8646" t="s">
        <v>19012</v>
      </c>
      <c r="D8646" t="s">
        <v>19013</v>
      </c>
      <c r="E8646" t="s">
        <v>10878</v>
      </c>
      <c r="F8646">
        <v>72423757</v>
      </c>
      <c r="G8646" t="s">
        <v>10950</v>
      </c>
      <c r="H8646">
        <v>189459787</v>
      </c>
      <c r="I8646">
        <v>4</v>
      </c>
      <c r="J8646">
        <v>1</v>
      </c>
      <c r="K8646" t="s">
        <v>15909</v>
      </c>
      <c r="L8646" t="s">
        <v>24</v>
      </c>
      <c r="M8646" t="s">
        <v>24</v>
      </c>
      <c r="N8646" t="s">
        <v>24</v>
      </c>
      <c r="O8646" t="b">
        <v>0</v>
      </c>
      <c r="P8646" t="b">
        <v>0</v>
      </c>
    </row>
    <row r="8647" spans="1:16" x14ac:dyDescent="0.25">
      <c r="A8647" t="s">
        <v>22938</v>
      </c>
      <c r="B8647" t="s">
        <v>10880</v>
      </c>
      <c r="C8647" t="s">
        <v>20340</v>
      </c>
      <c r="D8647" t="s">
        <v>15306</v>
      </c>
      <c r="E8647" t="s">
        <v>10878</v>
      </c>
      <c r="F8647">
        <v>133964154</v>
      </c>
      <c r="G8647" t="s">
        <v>10878</v>
      </c>
      <c r="H8647">
        <v>152153711</v>
      </c>
      <c r="I8647">
        <v>9</v>
      </c>
      <c r="J8647">
        <v>1</v>
      </c>
      <c r="K8647" t="s">
        <v>19542</v>
      </c>
      <c r="L8647" t="s">
        <v>24</v>
      </c>
      <c r="M8647" t="b">
        <v>0</v>
      </c>
      <c r="N8647" t="b">
        <v>0</v>
      </c>
      <c r="O8647" t="b">
        <v>0</v>
      </c>
      <c r="P8647" t="b">
        <v>1</v>
      </c>
    </row>
    <row r="8648" spans="1:16" x14ac:dyDescent="0.25">
      <c r="A8648" t="s">
        <v>22959</v>
      </c>
      <c r="B8648" t="s">
        <v>10880</v>
      </c>
      <c r="C8648" t="s">
        <v>20325</v>
      </c>
      <c r="D8648" t="s">
        <v>19851</v>
      </c>
      <c r="E8648" t="s">
        <v>10967</v>
      </c>
      <c r="F8648">
        <v>237367805</v>
      </c>
      <c r="G8648" t="s">
        <v>11428</v>
      </c>
      <c r="H8648">
        <v>71045437</v>
      </c>
      <c r="I8648">
        <v>4</v>
      </c>
      <c r="J8648">
        <v>0</v>
      </c>
      <c r="K8648" t="s">
        <v>19500</v>
      </c>
      <c r="L8648" t="s">
        <v>24</v>
      </c>
      <c r="M8648" t="b">
        <v>0</v>
      </c>
      <c r="N8648" t="b">
        <v>0</v>
      </c>
      <c r="O8648" t="b">
        <v>0</v>
      </c>
      <c r="P8648" t="b">
        <v>1</v>
      </c>
    </row>
    <row r="8649" spans="1:16" x14ac:dyDescent="0.25">
      <c r="A8649" t="s">
        <v>22869</v>
      </c>
      <c r="B8649" t="s">
        <v>10880</v>
      </c>
      <c r="C8649" t="s">
        <v>22434</v>
      </c>
      <c r="D8649" t="s">
        <v>20971</v>
      </c>
      <c r="E8649" t="s">
        <v>10967</v>
      </c>
      <c r="F8649">
        <v>33303164</v>
      </c>
      <c r="G8649" t="s">
        <v>10967</v>
      </c>
      <c r="H8649">
        <v>151195821</v>
      </c>
      <c r="I8649">
        <v>7</v>
      </c>
      <c r="J8649">
        <v>0</v>
      </c>
      <c r="K8649" t="s">
        <v>19542</v>
      </c>
      <c r="L8649" t="s">
        <v>24</v>
      </c>
      <c r="M8649" t="s">
        <v>24</v>
      </c>
      <c r="N8649" t="s">
        <v>24</v>
      </c>
      <c r="O8649" t="b">
        <v>0</v>
      </c>
      <c r="P8649" t="b">
        <v>0</v>
      </c>
    </row>
    <row r="8650" spans="1:16" x14ac:dyDescent="0.25">
      <c r="A8650" t="s">
        <v>22885</v>
      </c>
      <c r="B8650" t="s">
        <v>10870</v>
      </c>
      <c r="C8650" t="s">
        <v>17432</v>
      </c>
      <c r="D8650" t="s">
        <v>14090</v>
      </c>
      <c r="E8650" t="s">
        <v>10955</v>
      </c>
      <c r="F8650">
        <v>18101891</v>
      </c>
      <c r="G8650" t="s">
        <v>10967</v>
      </c>
      <c r="H8650">
        <v>21100306</v>
      </c>
      <c r="I8650">
        <v>2</v>
      </c>
      <c r="J8650">
        <v>3</v>
      </c>
      <c r="K8650" t="s">
        <v>15917</v>
      </c>
      <c r="L8650" t="s">
        <v>24</v>
      </c>
      <c r="M8650" t="b">
        <v>0</v>
      </c>
      <c r="N8650" t="b">
        <v>0</v>
      </c>
      <c r="O8650" t="b">
        <v>0</v>
      </c>
      <c r="P8650" t="b">
        <v>1</v>
      </c>
    </row>
    <row r="8651" spans="1:16" x14ac:dyDescent="0.25">
      <c r="A8651" t="s">
        <v>22868</v>
      </c>
      <c r="B8651" t="s">
        <v>10880</v>
      </c>
      <c r="C8651" t="s">
        <v>19863</v>
      </c>
      <c r="D8651" t="s">
        <v>19864</v>
      </c>
      <c r="E8651" t="s">
        <v>10878</v>
      </c>
      <c r="F8651">
        <v>45765813</v>
      </c>
      <c r="G8651" t="s">
        <v>10901</v>
      </c>
      <c r="H8651">
        <v>65831540</v>
      </c>
      <c r="I8651">
        <v>2</v>
      </c>
      <c r="J8651">
        <v>0</v>
      </c>
      <c r="K8651" t="s">
        <v>10958</v>
      </c>
      <c r="L8651" t="s">
        <v>24</v>
      </c>
      <c r="M8651" t="b">
        <v>0</v>
      </c>
      <c r="N8651" t="b">
        <v>0</v>
      </c>
      <c r="O8651" t="b">
        <v>0</v>
      </c>
      <c r="P8651" t="b">
        <v>1</v>
      </c>
    </row>
    <row r="8652" spans="1:16" x14ac:dyDescent="0.25">
      <c r="A8652" t="s">
        <v>22782</v>
      </c>
      <c r="B8652" t="s">
        <v>10870</v>
      </c>
      <c r="C8652" t="s">
        <v>22546</v>
      </c>
      <c r="D8652" t="s">
        <v>15237</v>
      </c>
      <c r="E8652" t="s">
        <v>11212</v>
      </c>
      <c r="F8652">
        <v>23915940</v>
      </c>
      <c r="G8652" t="s">
        <v>10938</v>
      </c>
      <c r="H8652">
        <v>58142027</v>
      </c>
      <c r="I8652">
        <v>27</v>
      </c>
      <c r="J8652">
        <v>1</v>
      </c>
      <c r="K8652" t="s">
        <v>19534</v>
      </c>
      <c r="L8652" t="s">
        <v>24</v>
      </c>
      <c r="M8652" t="s">
        <v>24</v>
      </c>
      <c r="N8652" t="s">
        <v>24</v>
      </c>
      <c r="O8652" t="b">
        <v>0</v>
      </c>
      <c r="P8652" t="b">
        <v>0</v>
      </c>
    </row>
    <row r="8653" spans="1:16" x14ac:dyDescent="0.25">
      <c r="A8653" t="s">
        <v>22782</v>
      </c>
      <c r="B8653" t="s">
        <v>10870</v>
      </c>
      <c r="C8653" t="s">
        <v>22546</v>
      </c>
      <c r="D8653" t="s">
        <v>22547</v>
      </c>
      <c r="E8653" t="s">
        <v>11212</v>
      </c>
      <c r="F8653">
        <v>23915940</v>
      </c>
      <c r="G8653" t="s">
        <v>10938</v>
      </c>
      <c r="H8653">
        <v>58142027</v>
      </c>
      <c r="I8653">
        <v>27</v>
      </c>
      <c r="J8653">
        <v>1</v>
      </c>
      <c r="K8653" t="s">
        <v>19534</v>
      </c>
      <c r="L8653" t="s">
        <v>24</v>
      </c>
      <c r="M8653" t="s">
        <v>24</v>
      </c>
      <c r="N8653" t="s">
        <v>24</v>
      </c>
      <c r="O8653" t="b">
        <v>0</v>
      </c>
      <c r="P8653" t="b">
        <v>0</v>
      </c>
    </row>
    <row r="8654" spans="1:16" x14ac:dyDescent="0.25">
      <c r="A8654" t="s">
        <v>22800</v>
      </c>
      <c r="B8654" t="s">
        <v>10889</v>
      </c>
      <c r="C8654" t="s">
        <v>17874</v>
      </c>
      <c r="D8654" t="s">
        <v>17875</v>
      </c>
      <c r="E8654" t="s">
        <v>10884</v>
      </c>
      <c r="F8654">
        <v>5612551</v>
      </c>
      <c r="G8654" t="s">
        <v>11428</v>
      </c>
      <c r="H8654">
        <v>56985831</v>
      </c>
      <c r="I8654">
        <v>2</v>
      </c>
      <c r="J8654">
        <v>0</v>
      </c>
      <c r="K8654" t="s">
        <v>15849</v>
      </c>
      <c r="L8654" t="s">
        <v>10885</v>
      </c>
      <c r="M8654" t="b">
        <v>0</v>
      </c>
      <c r="N8654" t="b">
        <v>0</v>
      </c>
      <c r="O8654" t="b">
        <v>1</v>
      </c>
      <c r="P8654" t="b">
        <v>1</v>
      </c>
    </row>
    <row r="8655" spans="1:16" x14ac:dyDescent="0.25">
      <c r="A8655" t="s">
        <v>22743</v>
      </c>
      <c r="B8655" t="s">
        <v>10880</v>
      </c>
      <c r="C8655" t="s">
        <v>13162</v>
      </c>
      <c r="D8655" t="s">
        <v>14973</v>
      </c>
      <c r="E8655" t="s">
        <v>11001</v>
      </c>
      <c r="F8655">
        <v>55074746</v>
      </c>
      <c r="G8655" t="s">
        <v>11723</v>
      </c>
      <c r="H8655">
        <v>31213817</v>
      </c>
      <c r="I8655">
        <v>4</v>
      </c>
      <c r="J8655">
        <v>0</v>
      </c>
      <c r="K8655" t="s">
        <v>19500</v>
      </c>
      <c r="L8655" t="s">
        <v>24</v>
      </c>
      <c r="M8655" t="b">
        <v>0</v>
      </c>
      <c r="N8655" t="b">
        <v>0</v>
      </c>
      <c r="O8655" t="b">
        <v>0</v>
      </c>
      <c r="P8655" t="b">
        <v>1</v>
      </c>
    </row>
    <row r="8656" spans="1:16" x14ac:dyDescent="0.25">
      <c r="A8656" t="s">
        <v>22800</v>
      </c>
      <c r="B8656" t="s">
        <v>10880</v>
      </c>
      <c r="C8656" t="s">
        <v>13162</v>
      </c>
      <c r="D8656" t="s">
        <v>13161</v>
      </c>
      <c r="E8656" t="s">
        <v>11001</v>
      </c>
      <c r="F8656">
        <v>55211148</v>
      </c>
      <c r="G8656" t="s">
        <v>11001</v>
      </c>
      <c r="H8656">
        <v>59655486</v>
      </c>
      <c r="I8656">
        <v>33</v>
      </c>
      <c r="J8656">
        <v>1</v>
      </c>
      <c r="K8656" t="s">
        <v>21319</v>
      </c>
      <c r="L8656" t="s">
        <v>11018</v>
      </c>
      <c r="M8656" t="b">
        <v>0</v>
      </c>
      <c r="N8656" t="b">
        <v>0</v>
      </c>
      <c r="O8656" t="b">
        <v>1</v>
      </c>
      <c r="P8656" t="b">
        <v>1</v>
      </c>
    </row>
    <row r="8657" spans="1:16" x14ac:dyDescent="0.25">
      <c r="A8657" t="s">
        <v>22800</v>
      </c>
      <c r="B8657" t="s">
        <v>10880</v>
      </c>
      <c r="C8657" t="s">
        <v>13162</v>
      </c>
      <c r="D8657" t="s">
        <v>13161</v>
      </c>
      <c r="E8657" t="s">
        <v>11001</v>
      </c>
      <c r="F8657">
        <v>55211148</v>
      </c>
      <c r="G8657" t="s">
        <v>11001</v>
      </c>
      <c r="H8657">
        <v>59655632</v>
      </c>
      <c r="I8657">
        <v>7</v>
      </c>
      <c r="J8657">
        <v>2</v>
      </c>
      <c r="K8657" t="s">
        <v>20616</v>
      </c>
      <c r="L8657" t="s">
        <v>10985</v>
      </c>
      <c r="M8657" t="b">
        <v>0</v>
      </c>
      <c r="N8657" t="b">
        <v>0</v>
      </c>
      <c r="O8657" t="b">
        <v>1</v>
      </c>
      <c r="P8657" t="b">
        <v>1</v>
      </c>
    </row>
    <row r="8658" spans="1:16" x14ac:dyDescent="0.25">
      <c r="A8658" t="s">
        <v>22800</v>
      </c>
      <c r="B8658" t="s">
        <v>10870</v>
      </c>
      <c r="C8658" t="s">
        <v>13162</v>
      </c>
      <c r="D8658" t="s">
        <v>13161</v>
      </c>
      <c r="E8658" t="s">
        <v>11001</v>
      </c>
      <c r="F8658">
        <v>55211151</v>
      </c>
      <c r="G8658" t="s">
        <v>11001</v>
      </c>
      <c r="H8658">
        <v>59655632</v>
      </c>
      <c r="I8658">
        <v>13</v>
      </c>
      <c r="J8658">
        <v>1</v>
      </c>
      <c r="K8658" t="s">
        <v>20616</v>
      </c>
      <c r="L8658" t="s">
        <v>10985</v>
      </c>
      <c r="M8658" t="b">
        <v>0</v>
      </c>
      <c r="N8658" t="b">
        <v>0</v>
      </c>
      <c r="O8658" t="b">
        <v>1</v>
      </c>
      <c r="P8658" t="b">
        <v>1</v>
      </c>
    </row>
    <row r="8659" spans="1:16" x14ac:dyDescent="0.25">
      <c r="A8659" t="s">
        <v>22800</v>
      </c>
      <c r="B8659" t="s">
        <v>10880</v>
      </c>
      <c r="C8659" t="s">
        <v>13162</v>
      </c>
      <c r="D8659" t="s">
        <v>13161</v>
      </c>
      <c r="E8659" t="s">
        <v>11001</v>
      </c>
      <c r="F8659">
        <v>55231258</v>
      </c>
      <c r="G8659" t="s">
        <v>11001</v>
      </c>
      <c r="H8659">
        <v>59661026</v>
      </c>
      <c r="I8659">
        <v>22</v>
      </c>
      <c r="J8659">
        <v>1</v>
      </c>
      <c r="K8659" t="s">
        <v>20633</v>
      </c>
      <c r="L8659" t="s">
        <v>10985</v>
      </c>
      <c r="M8659" t="b">
        <v>0</v>
      </c>
      <c r="N8659" t="b">
        <v>0</v>
      </c>
      <c r="O8659" t="b">
        <v>1</v>
      </c>
      <c r="P8659" t="b">
        <v>1</v>
      </c>
    </row>
    <row r="8660" spans="1:16" x14ac:dyDescent="0.25">
      <c r="A8660" t="s">
        <v>22800</v>
      </c>
      <c r="B8660" t="s">
        <v>10880</v>
      </c>
      <c r="C8660" t="s">
        <v>13162</v>
      </c>
      <c r="D8660" t="s">
        <v>13161</v>
      </c>
      <c r="E8660" t="s">
        <v>11001</v>
      </c>
      <c r="F8660">
        <v>55233906</v>
      </c>
      <c r="G8660" t="s">
        <v>11001</v>
      </c>
      <c r="H8660">
        <v>59666067</v>
      </c>
      <c r="I8660">
        <v>78</v>
      </c>
      <c r="J8660">
        <v>2</v>
      </c>
      <c r="K8660" t="s">
        <v>21320</v>
      </c>
      <c r="L8660" t="s">
        <v>11018</v>
      </c>
      <c r="M8660" t="b">
        <v>0</v>
      </c>
      <c r="N8660" t="b">
        <v>0</v>
      </c>
      <c r="O8660" t="b">
        <v>1</v>
      </c>
      <c r="P8660" t="b">
        <v>1</v>
      </c>
    </row>
    <row r="8661" spans="1:16" x14ac:dyDescent="0.25">
      <c r="A8661" t="s">
        <v>22808</v>
      </c>
      <c r="B8661" t="s">
        <v>10870</v>
      </c>
      <c r="C8661" t="s">
        <v>11347</v>
      </c>
      <c r="D8661" t="s">
        <v>11348</v>
      </c>
      <c r="E8661" t="s">
        <v>10950</v>
      </c>
      <c r="F8661">
        <v>128699998</v>
      </c>
      <c r="G8661" t="s">
        <v>11038</v>
      </c>
      <c r="H8661">
        <v>88327481</v>
      </c>
      <c r="I8661">
        <v>4</v>
      </c>
      <c r="J8661">
        <v>1</v>
      </c>
      <c r="K8661" t="s">
        <v>15857</v>
      </c>
      <c r="L8661" t="s">
        <v>24</v>
      </c>
      <c r="M8661" t="s">
        <v>11350</v>
      </c>
      <c r="N8661" t="s">
        <v>11351</v>
      </c>
      <c r="O8661" t="b">
        <v>0</v>
      </c>
      <c r="P8661" t="b">
        <v>1</v>
      </c>
    </row>
    <row r="8662" spans="1:16" x14ac:dyDescent="0.25">
      <c r="A8662" t="s">
        <v>22808</v>
      </c>
      <c r="B8662" t="s">
        <v>10889</v>
      </c>
      <c r="C8662" t="s">
        <v>11347</v>
      </c>
      <c r="D8662" t="s">
        <v>11348</v>
      </c>
      <c r="E8662" t="s">
        <v>10950</v>
      </c>
      <c r="F8662">
        <v>128699998</v>
      </c>
      <c r="G8662" t="s">
        <v>11038</v>
      </c>
      <c r="H8662">
        <v>88327481</v>
      </c>
      <c r="I8662">
        <v>2</v>
      </c>
      <c r="J8662">
        <v>1</v>
      </c>
      <c r="K8662" t="s">
        <v>15857</v>
      </c>
      <c r="L8662" t="s">
        <v>24</v>
      </c>
      <c r="M8662" t="s">
        <v>11350</v>
      </c>
      <c r="N8662" t="s">
        <v>11351</v>
      </c>
      <c r="O8662" t="b">
        <v>0</v>
      </c>
      <c r="P8662" t="b">
        <v>1</v>
      </c>
    </row>
    <row r="8663" spans="1:16" x14ac:dyDescent="0.25">
      <c r="A8663" t="s">
        <v>22899</v>
      </c>
      <c r="B8663" t="s">
        <v>10870</v>
      </c>
      <c r="C8663" t="s">
        <v>11347</v>
      </c>
      <c r="D8663" t="s">
        <v>20015</v>
      </c>
      <c r="E8663" t="s">
        <v>10950</v>
      </c>
      <c r="F8663">
        <v>128761565</v>
      </c>
      <c r="G8663" t="s">
        <v>10901</v>
      </c>
      <c r="H8663">
        <v>38270011</v>
      </c>
      <c r="I8663">
        <v>10</v>
      </c>
      <c r="J8663">
        <v>0</v>
      </c>
      <c r="K8663" t="s">
        <v>20016</v>
      </c>
      <c r="L8663" t="s">
        <v>24</v>
      </c>
      <c r="M8663" t="b">
        <v>0</v>
      </c>
      <c r="N8663" t="b">
        <v>0</v>
      </c>
      <c r="O8663" t="b">
        <v>0</v>
      </c>
      <c r="P8663" t="b">
        <v>1</v>
      </c>
    </row>
    <row r="8664" spans="1:16" x14ac:dyDescent="0.25">
      <c r="A8664" t="s">
        <v>22764</v>
      </c>
      <c r="B8664" t="s">
        <v>10870</v>
      </c>
      <c r="C8664" t="s">
        <v>11347</v>
      </c>
      <c r="D8664" t="s">
        <v>20621</v>
      </c>
      <c r="E8664" t="s">
        <v>10950</v>
      </c>
      <c r="F8664">
        <v>128761565</v>
      </c>
      <c r="G8664" t="s">
        <v>10946</v>
      </c>
      <c r="H8664">
        <v>3088219</v>
      </c>
      <c r="I8664">
        <v>8</v>
      </c>
      <c r="J8664">
        <v>1</v>
      </c>
      <c r="K8664" t="s">
        <v>19526</v>
      </c>
      <c r="L8664" t="s">
        <v>24</v>
      </c>
      <c r="M8664" t="b">
        <v>0</v>
      </c>
      <c r="N8664" t="b">
        <v>0</v>
      </c>
      <c r="O8664" t="b">
        <v>0</v>
      </c>
      <c r="P8664" t="b">
        <v>1</v>
      </c>
    </row>
    <row r="8665" spans="1:16" x14ac:dyDescent="0.25">
      <c r="A8665" t="s">
        <v>22764</v>
      </c>
      <c r="B8665" t="s">
        <v>10870</v>
      </c>
      <c r="C8665" t="s">
        <v>11347</v>
      </c>
      <c r="D8665" t="s">
        <v>20622</v>
      </c>
      <c r="E8665" t="s">
        <v>10950</v>
      </c>
      <c r="F8665">
        <v>128761565</v>
      </c>
      <c r="G8665" t="s">
        <v>10946</v>
      </c>
      <c r="H8665">
        <v>3088219</v>
      </c>
      <c r="I8665">
        <v>8</v>
      </c>
      <c r="J8665">
        <v>1</v>
      </c>
      <c r="K8665" t="s">
        <v>11095</v>
      </c>
      <c r="L8665" t="s">
        <v>24</v>
      </c>
      <c r="M8665" t="b">
        <v>0</v>
      </c>
      <c r="N8665" t="b">
        <v>0</v>
      </c>
      <c r="O8665" t="b">
        <v>0</v>
      </c>
      <c r="P8665" t="b">
        <v>1</v>
      </c>
    </row>
    <row r="8666" spans="1:16" x14ac:dyDescent="0.25">
      <c r="A8666" t="s">
        <v>22740</v>
      </c>
      <c r="B8666" t="s">
        <v>10870</v>
      </c>
      <c r="C8666" t="s">
        <v>11347</v>
      </c>
      <c r="D8666" t="s">
        <v>17814</v>
      </c>
      <c r="E8666" t="s">
        <v>10950</v>
      </c>
      <c r="F8666">
        <v>128698884</v>
      </c>
      <c r="G8666" t="s">
        <v>10901</v>
      </c>
      <c r="H8666">
        <v>65422910</v>
      </c>
      <c r="I8666">
        <v>1</v>
      </c>
      <c r="J8666">
        <v>3</v>
      </c>
      <c r="K8666" t="s">
        <v>11035</v>
      </c>
      <c r="L8666" t="s">
        <v>10885</v>
      </c>
      <c r="M8666" t="b">
        <v>0</v>
      </c>
      <c r="N8666" t="b">
        <v>0</v>
      </c>
      <c r="O8666" t="b">
        <v>1</v>
      </c>
      <c r="P8666" t="b">
        <v>1</v>
      </c>
    </row>
    <row r="8667" spans="1:16" x14ac:dyDescent="0.25">
      <c r="A8667" t="s">
        <v>22750</v>
      </c>
      <c r="B8667" t="s">
        <v>10870</v>
      </c>
      <c r="C8667" t="s">
        <v>18241</v>
      </c>
      <c r="D8667" t="s">
        <v>17837</v>
      </c>
      <c r="E8667" t="s">
        <v>10874</v>
      </c>
      <c r="F8667">
        <v>71920760</v>
      </c>
      <c r="G8667" t="s">
        <v>10878</v>
      </c>
      <c r="H8667">
        <v>170178292</v>
      </c>
      <c r="I8667">
        <v>2</v>
      </c>
      <c r="J8667">
        <v>4</v>
      </c>
      <c r="K8667" t="s">
        <v>19819</v>
      </c>
      <c r="L8667" t="s">
        <v>24</v>
      </c>
      <c r="M8667" t="b">
        <v>0</v>
      </c>
      <c r="N8667" t="b">
        <v>0</v>
      </c>
      <c r="O8667" t="b">
        <v>0</v>
      </c>
      <c r="P8667" t="b">
        <v>1</v>
      </c>
    </row>
    <row r="8668" spans="1:16" x14ac:dyDescent="0.25">
      <c r="A8668" t="s">
        <v>22750</v>
      </c>
      <c r="B8668" t="s">
        <v>10870</v>
      </c>
      <c r="C8668" t="s">
        <v>18241</v>
      </c>
      <c r="D8668" t="s">
        <v>18242</v>
      </c>
      <c r="E8668" t="s">
        <v>10874</v>
      </c>
      <c r="F8668">
        <v>71920760</v>
      </c>
      <c r="G8668" t="s">
        <v>10878</v>
      </c>
      <c r="H8668">
        <v>170178292</v>
      </c>
      <c r="I8668">
        <v>2</v>
      </c>
      <c r="J8668">
        <v>4</v>
      </c>
      <c r="K8668" t="s">
        <v>15852</v>
      </c>
      <c r="L8668" t="s">
        <v>24</v>
      </c>
      <c r="M8668" t="b">
        <v>0</v>
      </c>
      <c r="N8668" t="b">
        <v>0</v>
      </c>
      <c r="O8668" t="b">
        <v>0</v>
      </c>
      <c r="P8668" t="b">
        <v>1</v>
      </c>
    </row>
    <row r="8669" spans="1:16" x14ac:dyDescent="0.25">
      <c r="A8669" t="s">
        <v>22799</v>
      </c>
      <c r="B8669" t="s">
        <v>10880</v>
      </c>
      <c r="C8669" t="s">
        <v>14237</v>
      </c>
      <c r="D8669" t="s">
        <v>14238</v>
      </c>
      <c r="E8669" t="s">
        <v>10967</v>
      </c>
      <c r="F8669">
        <v>109756560</v>
      </c>
      <c r="G8669" t="s">
        <v>10932</v>
      </c>
      <c r="H8669">
        <v>30525104</v>
      </c>
      <c r="I8669">
        <v>2</v>
      </c>
      <c r="J8669">
        <v>0</v>
      </c>
      <c r="K8669" t="s">
        <v>14047</v>
      </c>
      <c r="L8669" t="s">
        <v>24</v>
      </c>
      <c r="M8669" t="b">
        <v>0</v>
      </c>
      <c r="N8669" t="b">
        <v>0</v>
      </c>
      <c r="O8669" t="b">
        <v>0</v>
      </c>
      <c r="P8669" t="b">
        <v>1</v>
      </c>
    </row>
    <row r="8670" spans="1:16" x14ac:dyDescent="0.25">
      <c r="A8670" t="s">
        <v>22789</v>
      </c>
      <c r="B8670" t="s">
        <v>10889</v>
      </c>
      <c r="C8670" t="s">
        <v>18105</v>
      </c>
      <c r="D8670" t="s">
        <v>15461</v>
      </c>
      <c r="E8670" t="s">
        <v>10938</v>
      </c>
      <c r="F8670">
        <v>108938915</v>
      </c>
      <c r="G8670" t="s">
        <v>10943</v>
      </c>
      <c r="H8670">
        <v>30740287</v>
      </c>
      <c r="I8670">
        <v>2</v>
      </c>
      <c r="J8670">
        <v>0</v>
      </c>
      <c r="K8670" t="s">
        <v>10953</v>
      </c>
      <c r="L8670" t="s">
        <v>24</v>
      </c>
      <c r="M8670" t="b">
        <v>0</v>
      </c>
      <c r="N8670" t="b">
        <v>0</v>
      </c>
      <c r="O8670" t="b">
        <v>0</v>
      </c>
      <c r="P8670" t="b">
        <v>1</v>
      </c>
    </row>
    <row r="8671" spans="1:16" x14ac:dyDescent="0.25">
      <c r="A8671" t="s">
        <v>22757</v>
      </c>
      <c r="B8671" t="s">
        <v>10870</v>
      </c>
      <c r="C8671" t="s">
        <v>19416</v>
      </c>
      <c r="D8671" t="s">
        <v>17509</v>
      </c>
      <c r="E8671" t="s">
        <v>10896</v>
      </c>
      <c r="F8671">
        <v>23804327</v>
      </c>
      <c r="G8671" t="s">
        <v>10930</v>
      </c>
      <c r="H8671">
        <v>32585698</v>
      </c>
      <c r="I8671">
        <v>2</v>
      </c>
      <c r="J8671">
        <v>2</v>
      </c>
      <c r="K8671" t="s">
        <v>15917</v>
      </c>
      <c r="L8671" t="s">
        <v>24</v>
      </c>
      <c r="M8671" t="s">
        <v>24</v>
      </c>
      <c r="N8671" t="s">
        <v>24</v>
      </c>
      <c r="O8671" t="b">
        <v>0</v>
      </c>
      <c r="P8671" t="b">
        <v>0</v>
      </c>
    </row>
    <row r="8672" spans="1:16" x14ac:dyDescent="0.25">
      <c r="A8672" t="s">
        <v>22889</v>
      </c>
      <c r="B8672" t="s">
        <v>10870</v>
      </c>
      <c r="C8672" t="s">
        <v>16658</v>
      </c>
      <c r="D8672" t="s">
        <v>15438</v>
      </c>
      <c r="E8672" t="s">
        <v>11008</v>
      </c>
      <c r="F8672">
        <v>50887030</v>
      </c>
      <c r="G8672" t="s">
        <v>10930</v>
      </c>
      <c r="H8672">
        <v>132387994</v>
      </c>
      <c r="I8672">
        <v>2</v>
      </c>
      <c r="J8672">
        <v>2</v>
      </c>
      <c r="K8672" t="s">
        <v>11035</v>
      </c>
      <c r="L8672" t="s">
        <v>24</v>
      </c>
      <c r="M8672" t="b">
        <v>0</v>
      </c>
      <c r="N8672" t="b">
        <v>0</v>
      </c>
      <c r="O8672" t="b">
        <v>0</v>
      </c>
      <c r="P8672" t="b">
        <v>1</v>
      </c>
    </row>
    <row r="8673" spans="1:16" x14ac:dyDescent="0.25">
      <c r="A8673" t="s">
        <v>22924</v>
      </c>
      <c r="B8673" t="s">
        <v>10889</v>
      </c>
      <c r="C8673" t="s">
        <v>16658</v>
      </c>
      <c r="D8673" t="s">
        <v>14810</v>
      </c>
      <c r="E8673" t="s">
        <v>11008</v>
      </c>
      <c r="F8673">
        <v>50897684</v>
      </c>
      <c r="G8673" t="s">
        <v>10884</v>
      </c>
      <c r="H8673">
        <v>5222231</v>
      </c>
      <c r="I8673">
        <v>1</v>
      </c>
      <c r="J8673">
        <v>1</v>
      </c>
      <c r="K8673" t="s">
        <v>10953</v>
      </c>
      <c r="L8673" t="s">
        <v>24</v>
      </c>
      <c r="M8673" t="b">
        <v>0</v>
      </c>
      <c r="N8673" t="b">
        <v>0</v>
      </c>
      <c r="O8673" t="b">
        <v>0</v>
      </c>
      <c r="P8673" t="b">
        <v>1</v>
      </c>
    </row>
    <row r="8674" spans="1:16" x14ac:dyDescent="0.25">
      <c r="A8674" t="s">
        <v>22773</v>
      </c>
      <c r="B8674" t="s">
        <v>10880</v>
      </c>
      <c r="C8674" t="s">
        <v>20998</v>
      </c>
      <c r="D8674" t="s">
        <v>11109</v>
      </c>
      <c r="E8674" t="s">
        <v>10955</v>
      </c>
      <c r="F8674">
        <v>9855341</v>
      </c>
      <c r="G8674" t="s">
        <v>10873</v>
      </c>
      <c r="H8674">
        <v>57950147</v>
      </c>
      <c r="I8674">
        <v>3</v>
      </c>
      <c r="J8674">
        <v>0</v>
      </c>
      <c r="K8674" t="s">
        <v>19500</v>
      </c>
      <c r="L8674" t="s">
        <v>24</v>
      </c>
      <c r="M8674" t="b">
        <v>0</v>
      </c>
      <c r="N8674" t="b">
        <v>0</v>
      </c>
      <c r="O8674" t="b">
        <v>0</v>
      </c>
      <c r="P8674" t="b">
        <v>1</v>
      </c>
    </row>
    <row r="8675" spans="1:16" x14ac:dyDescent="0.25">
      <c r="A8675" t="s">
        <v>22931</v>
      </c>
      <c r="B8675" t="s">
        <v>10880</v>
      </c>
      <c r="C8675" t="s">
        <v>11574</v>
      </c>
      <c r="D8675" t="s">
        <v>11569</v>
      </c>
      <c r="E8675" t="s">
        <v>10938</v>
      </c>
      <c r="F8675">
        <v>123849248</v>
      </c>
      <c r="G8675" t="s">
        <v>10938</v>
      </c>
      <c r="H8675">
        <v>123942568</v>
      </c>
      <c r="I8675">
        <v>43</v>
      </c>
      <c r="J8675">
        <v>27</v>
      </c>
      <c r="K8675" t="s">
        <v>14668</v>
      </c>
      <c r="L8675" t="s">
        <v>24</v>
      </c>
      <c r="M8675" t="b">
        <v>0</v>
      </c>
      <c r="N8675" t="b">
        <v>0</v>
      </c>
      <c r="O8675" t="b">
        <v>0</v>
      </c>
      <c r="P8675" t="b">
        <v>1</v>
      </c>
    </row>
    <row r="8676" spans="1:16" x14ac:dyDescent="0.25">
      <c r="A8676" t="s">
        <v>22931</v>
      </c>
      <c r="B8676" t="s">
        <v>10880</v>
      </c>
      <c r="C8676" t="s">
        <v>11574</v>
      </c>
      <c r="D8676" t="s">
        <v>11569</v>
      </c>
      <c r="E8676" t="s">
        <v>10938</v>
      </c>
      <c r="F8676">
        <v>123849248</v>
      </c>
      <c r="G8676" t="s">
        <v>10938</v>
      </c>
      <c r="H8676">
        <v>123942568</v>
      </c>
      <c r="I8676">
        <v>43</v>
      </c>
      <c r="J8676">
        <v>24</v>
      </c>
      <c r="K8676" t="s">
        <v>14668</v>
      </c>
      <c r="L8676" t="s">
        <v>24</v>
      </c>
      <c r="M8676" t="b">
        <v>0</v>
      </c>
      <c r="N8676" t="b">
        <v>0</v>
      </c>
      <c r="O8676" t="b">
        <v>0</v>
      </c>
      <c r="P8676" t="b">
        <v>1</v>
      </c>
    </row>
    <row r="8677" spans="1:16" x14ac:dyDescent="0.25">
      <c r="A8677" t="s">
        <v>22931</v>
      </c>
      <c r="B8677" t="s">
        <v>10880</v>
      </c>
      <c r="C8677" t="s">
        <v>11568</v>
      </c>
      <c r="D8677" t="s">
        <v>11569</v>
      </c>
      <c r="E8677" t="s">
        <v>10938</v>
      </c>
      <c r="F8677">
        <v>123849248</v>
      </c>
      <c r="G8677" t="s">
        <v>10938</v>
      </c>
      <c r="H8677">
        <v>123942568</v>
      </c>
      <c r="I8677">
        <v>43</v>
      </c>
      <c r="J8677">
        <v>24</v>
      </c>
      <c r="K8677" t="s">
        <v>14669</v>
      </c>
      <c r="L8677" t="s">
        <v>24</v>
      </c>
      <c r="M8677" t="b">
        <v>0</v>
      </c>
      <c r="N8677" t="b">
        <v>0</v>
      </c>
      <c r="O8677" t="b">
        <v>0</v>
      </c>
      <c r="P8677" t="b">
        <v>1</v>
      </c>
    </row>
    <row r="8678" spans="1:16" x14ac:dyDescent="0.25">
      <c r="A8678" t="s">
        <v>22931</v>
      </c>
      <c r="B8678" t="s">
        <v>10880</v>
      </c>
      <c r="C8678" t="s">
        <v>11568</v>
      </c>
      <c r="D8678" t="s">
        <v>11569</v>
      </c>
      <c r="E8678" t="s">
        <v>10938</v>
      </c>
      <c r="F8678">
        <v>123849248</v>
      </c>
      <c r="G8678" t="s">
        <v>10938</v>
      </c>
      <c r="H8678">
        <v>123942568</v>
      </c>
      <c r="I8678">
        <v>43</v>
      </c>
      <c r="J8678">
        <v>27</v>
      </c>
      <c r="K8678" t="s">
        <v>14669</v>
      </c>
      <c r="L8678" t="s">
        <v>24</v>
      </c>
      <c r="M8678" t="b">
        <v>0</v>
      </c>
      <c r="N8678" t="b">
        <v>0</v>
      </c>
      <c r="O8678" t="b">
        <v>0</v>
      </c>
      <c r="P8678" t="b">
        <v>1</v>
      </c>
    </row>
    <row r="8679" spans="1:16" x14ac:dyDescent="0.25">
      <c r="A8679" t="s">
        <v>22931</v>
      </c>
      <c r="B8679" t="s">
        <v>10870</v>
      </c>
      <c r="C8679" t="s">
        <v>11574</v>
      </c>
      <c r="D8679" t="s">
        <v>11569</v>
      </c>
      <c r="E8679" t="s">
        <v>10938</v>
      </c>
      <c r="F8679">
        <v>123849248</v>
      </c>
      <c r="G8679" t="s">
        <v>10938</v>
      </c>
      <c r="H8679">
        <v>123942568</v>
      </c>
      <c r="I8679">
        <v>39</v>
      </c>
      <c r="J8679">
        <v>0</v>
      </c>
      <c r="K8679" t="s">
        <v>16427</v>
      </c>
      <c r="L8679" t="s">
        <v>24</v>
      </c>
      <c r="M8679" t="b">
        <v>0</v>
      </c>
      <c r="N8679" t="b">
        <v>0</v>
      </c>
      <c r="O8679" t="b">
        <v>0</v>
      </c>
      <c r="P8679" t="b">
        <v>1</v>
      </c>
    </row>
    <row r="8680" spans="1:16" x14ac:dyDescent="0.25">
      <c r="A8680" t="s">
        <v>22931</v>
      </c>
      <c r="B8680" t="s">
        <v>10870</v>
      </c>
      <c r="C8680" t="s">
        <v>11568</v>
      </c>
      <c r="D8680" t="s">
        <v>11569</v>
      </c>
      <c r="E8680" t="s">
        <v>10938</v>
      </c>
      <c r="F8680">
        <v>123849248</v>
      </c>
      <c r="G8680" t="s">
        <v>10938</v>
      </c>
      <c r="H8680">
        <v>123942568</v>
      </c>
      <c r="I8680">
        <v>39</v>
      </c>
      <c r="J8680">
        <v>0</v>
      </c>
      <c r="K8680" t="s">
        <v>16433</v>
      </c>
      <c r="L8680" t="s">
        <v>24</v>
      </c>
      <c r="M8680" t="b">
        <v>0</v>
      </c>
      <c r="N8680" t="b">
        <v>0</v>
      </c>
      <c r="O8680" t="b">
        <v>0</v>
      </c>
      <c r="P8680" t="b">
        <v>1</v>
      </c>
    </row>
    <row r="8681" spans="1:16" x14ac:dyDescent="0.25">
      <c r="A8681" t="s">
        <v>22931</v>
      </c>
      <c r="B8681" t="s">
        <v>10889</v>
      </c>
      <c r="C8681" t="s">
        <v>11568</v>
      </c>
      <c r="D8681" t="s">
        <v>11569</v>
      </c>
      <c r="E8681" t="s">
        <v>10938</v>
      </c>
      <c r="F8681">
        <v>123849248</v>
      </c>
      <c r="G8681" t="s">
        <v>10938</v>
      </c>
      <c r="H8681">
        <v>123942568</v>
      </c>
      <c r="I8681">
        <v>27</v>
      </c>
      <c r="J8681">
        <v>32</v>
      </c>
      <c r="K8681" t="s">
        <v>16445</v>
      </c>
      <c r="L8681" t="s">
        <v>24</v>
      </c>
      <c r="M8681" t="b">
        <v>0</v>
      </c>
      <c r="N8681" t="b">
        <v>0</v>
      </c>
      <c r="O8681" t="b">
        <v>0</v>
      </c>
      <c r="P8681" t="b">
        <v>1</v>
      </c>
    </row>
    <row r="8682" spans="1:16" x14ac:dyDescent="0.25">
      <c r="A8682" t="s">
        <v>22931</v>
      </c>
      <c r="B8682" t="s">
        <v>10889</v>
      </c>
      <c r="C8682" t="s">
        <v>11568</v>
      </c>
      <c r="D8682" t="s">
        <v>11569</v>
      </c>
      <c r="E8682" t="s">
        <v>10938</v>
      </c>
      <c r="F8682">
        <v>123849248</v>
      </c>
      <c r="G8682" t="s">
        <v>10938</v>
      </c>
      <c r="H8682">
        <v>123950085</v>
      </c>
      <c r="I8682">
        <v>2</v>
      </c>
      <c r="J8682">
        <v>3</v>
      </c>
      <c r="K8682" t="s">
        <v>15266</v>
      </c>
      <c r="L8682" t="s">
        <v>24</v>
      </c>
      <c r="M8682" t="b">
        <v>0</v>
      </c>
      <c r="N8682" t="b">
        <v>0</v>
      </c>
      <c r="O8682" t="b">
        <v>0</v>
      </c>
      <c r="P8682" t="b">
        <v>1</v>
      </c>
    </row>
    <row r="8683" spans="1:16" x14ac:dyDescent="0.25">
      <c r="A8683" t="s">
        <v>22749</v>
      </c>
      <c r="B8683" t="s">
        <v>10870</v>
      </c>
      <c r="C8683" t="s">
        <v>14572</v>
      </c>
      <c r="D8683" t="s">
        <v>14569</v>
      </c>
      <c r="E8683" t="s">
        <v>10938</v>
      </c>
      <c r="F8683">
        <v>46339658</v>
      </c>
      <c r="G8683" t="s">
        <v>10938</v>
      </c>
      <c r="H8683">
        <v>46215270</v>
      </c>
      <c r="I8683">
        <v>40</v>
      </c>
      <c r="J8683">
        <v>25</v>
      </c>
      <c r="K8683" t="s">
        <v>21156</v>
      </c>
      <c r="L8683" t="s">
        <v>24</v>
      </c>
      <c r="M8683" t="b">
        <v>0</v>
      </c>
      <c r="N8683" t="b">
        <v>0</v>
      </c>
      <c r="O8683" t="b">
        <v>0</v>
      </c>
      <c r="P8683" t="b">
        <v>1</v>
      </c>
    </row>
    <row r="8684" spans="1:16" x14ac:dyDescent="0.25">
      <c r="A8684" t="s">
        <v>22749</v>
      </c>
      <c r="B8684" t="s">
        <v>10870</v>
      </c>
      <c r="C8684" t="s">
        <v>14572</v>
      </c>
      <c r="D8684" t="s">
        <v>14569</v>
      </c>
      <c r="E8684" t="s">
        <v>10938</v>
      </c>
      <c r="F8684">
        <v>46352937</v>
      </c>
      <c r="G8684" t="s">
        <v>10938</v>
      </c>
      <c r="H8684">
        <v>46215270</v>
      </c>
      <c r="I8684">
        <v>21</v>
      </c>
      <c r="J8684">
        <v>8</v>
      </c>
      <c r="K8684" t="s">
        <v>21156</v>
      </c>
      <c r="L8684" t="s">
        <v>24</v>
      </c>
      <c r="M8684" t="b">
        <v>0</v>
      </c>
      <c r="N8684" t="b">
        <v>0</v>
      </c>
      <c r="O8684" t="b">
        <v>0</v>
      </c>
      <c r="P8684" t="b">
        <v>1</v>
      </c>
    </row>
    <row r="8685" spans="1:16" x14ac:dyDescent="0.25">
      <c r="A8685" t="s">
        <v>22976</v>
      </c>
      <c r="B8685" t="s">
        <v>10880</v>
      </c>
      <c r="C8685" t="s">
        <v>14572</v>
      </c>
      <c r="D8685" t="s">
        <v>14573</v>
      </c>
      <c r="E8685" t="s">
        <v>10938</v>
      </c>
      <c r="F8685">
        <v>46348524</v>
      </c>
      <c r="G8685" t="s">
        <v>10884</v>
      </c>
      <c r="H8685">
        <v>31766345</v>
      </c>
      <c r="I8685">
        <v>4</v>
      </c>
      <c r="J8685">
        <v>0</v>
      </c>
      <c r="K8685" t="s">
        <v>11086</v>
      </c>
      <c r="L8685" t="s">
        <v>24</v>
      </c>
      <c r="M8685" t="s">
        <v>24</v>
      </c>
      <c r="N8685" t="s">
        <v>24</v>
      </c>
      <c r="O8685" t="b">
        <v>0</v>
      </c>
      <c r="P8685" t="b">
        <v>0</v>
      </c>
    </row>
    <row r="8686" spans="1:16" x14ac:dyDescent="0.25">
      <c r="A8686" t="s">
        <v>22791</v>
      </c>
      <c r="B8686" t="s">
        <v>10870</v>
      </c>
      <c r="C8686" t="s">
        <v>14572</v>
      </c>
      <c r="D8686" t="s">
        <v>14575</v>
      </c>
      <c r="E8686" t="s">
        <v>10938</v>
      </c>
      <c r="F8686">
        <v>46384136</v>
      </c>
      <c r="G8686" t="s">
        <v>10938</v>
      </c>
      <c r="H8686">
        <v>48240591</v>
      </c>
      <c r="I8686">
        <v>6</v>
      </c>
      <c r="J8686">
        <v>2</v>
      </c>
      <c r="K8686" t="s">
        <v>14139</v>
      </c>
      <c r="L8686" t="s">
        <v>24</v>
      </c>
      <c r="M8686" t="s">
        <v>24</v>
      </c>
      <c r="N8686" t="s">
        <v>24</v>
      </c>
      <c r="O8686" t="b">
        <v>0</v>
      </c>
      <c r="P8686" t="b">
        <v>0</v>
      </c>
    </row>
    <row r="8687" spans="1:16" x14ac:dyDescent="0.25">
      <c r="A8687" t="s">
        <v>22791</v>
      </c>
      <c r="B8687" t="s">
        <v>10889</v>
      </c>
      <c r="C8687" t="s">
        <v>14572</v>
      </c>
      <c r="D8687" t="s">
        <v>14575</v>
      </c>
      <c r="E8687" t="s">
        <v>10938</v>
      </c>
      <c r="F8687">
        <v>46384136</v>
      </c>
      <c r="G8687" t="s">
        <v>10938</v>
      </c>
      <c r="H8687">
        <v>48240591</v>
      </c>
      <c r="I8687">
        <v>5</v>
      </c>
      <c r="J8687">
        <v>2</v>
      </c>
      <c r="K8687" t="s">
        <v>14139</v>
      </c>
      <c r="L8687" t="s">
        <v>24</v>
      </c>
      <c r="M8687" t="s">
        <v>24</v>
      </c>
      <c r="N8687" t="s">
        <v>24</v>
      </c>
      <c r="O8687" t="b">
        <v>0</v>
      </c>
      <c r="P8687" t="b">
        <v>0</v>
      </c>
    </row>
    <row r="8688" spans="1:16" x14ac:dyDescent="0.25">
      <c r="A8688" t="s">
        <v>22791</v>
      </c>
      <c r="B8688" t="s">
        <v>10880</v>
      </c>
      <c r="C8688" t="s">
        <v>14572</v>
      </c>
      <c r="D8688" t="s">
        <v>14575</v>
      </c>
      <c r="E8688" t="s">
        <v>10938</v>
      </c>
      <c r="F8688">
        <v>46384136</v>
      </c>
      <c r="G8688" t="s">
        <v>10938</v>
      </c>
      <c r="H8688">
        <v>48240591</v>
      </c>
      <c r="I8688">
        <v>5</v>
      </c>
      <c r="J8688">
        <v>1</v>
      </c>
      <c r="K8688" t="s">
        <v>14139</v>
      </c>
      <c r="L8688" t="s">
        <v>24</v>
      </c>
      <c r="M8688" t="s">
        <v>24</v>
      </c>
      <c r="N8688" t="s">
        <v>24</v>
      </c>
      <c r="O8688" t="b">
        <v>0</v>
      </c>
      <c r="P8688" t="b">
        <v>0</v>
      </c>
    </row>
    <row r="8689" spans="1:16" x14ac:dyDescent="0.25">
      <c r="A8689" t="s">
        <v>22917</v>
      </c>
      <c r="B8689" t="s">
        <v>10880</v>
      </c>
      <c r="C8689" t="s">
        <v>14572</v>
      </c>
      <c r="D8689" t="s">
        <v>14574</v>
      </c>
      <c r="E8689" t="s">
        <v>10938</v>
      </c>
      <c r="F8689">
        <v>46348525</v>
      </c>
      <c r="G8689" t="s">
        <v>10884</v>
      </c>
      <c r="H8689">
        <v>4046439</v>
      </c>
      <c r="I8689">
        <v>6</v>
      </c>
      <c r="J8689">
        <v>0</v>
      </c>
      <c r="K8689" t="s">
        <v>11086</v>
      </c>
      <c r="L8689" t="s">
        <v>24</v>
      </c>
      <c r="M8689" t="s">
        <v>24</v>
      </c>
      <c r="N8689" t="s">
        <v>24</v>
      </c>
      <c r="O8689" t="b">
        <v>0</v>
      </c>
      <c r="P8689" t="b">
        <v>0</v>
      </c>
    </row>
    <row r="8690" spans="1:16" x14ac:dyDescent="0.25">
      <c r="A8690" t="s">
        <v>22920</v>
      </c>
      <c r="B8690" t="s">
        <v>10880</v>
      </c>
      <c r="C8690" t="s">
        <v>14572</v>
      </c>
      <c r="D8690" t="s">
        <v>14574</v>
      </c>
      <c r="E8690" t="s">
        <v>10938</v>
      </c>
      <c r="F8690">
        <v>46348525</v>
      </c>
      <c r="G8690" t="s">
        <v>10884</v>
      </c>
      <c r="H8690">
        <v>4046440</v>
      </c>
      <c r="I8690">
        <v>2</v>
      </c>
      <c r="J8690">
        <v>0</v>
      </c>
      <c r="K8690" t="s">
        <v>14047</v>
      </c>
      <c r="L8690" t="s">
        <v>24</v>
      </c>
      <c r="M8690" t="b">
        <v>0</v>
      </c>
      <c r="N8690" t="b">
        <v>0</v>
      </c>
      <c r="O8690" t="b">
        <v>0</v>
      </c>
      <c r="P8690" t="b">
        <v>1</v>
      </c>
    </row>
    <row r="8691" spans="1:16" x14ac:dyDescent="0.25">
      <c r="A8691" t="s">
        <v>22908</v>
      </c>
      <c r="B8691" t="s">
        <v>10880</v>
      </c>
      <c r="C8691" t="s">
        <v>14572</v>
      </c>
      <c r="D8691" t="s">
        <v>14574</v>
      </c>
      <c r="E8691" t="s">
        <v>10938</v>
      </c>
      <c r="F8691">
        <v>46348525</v>
      </c>
      <c r="G8691" t="s">
        <v>10884</v>
      </c>
      <c r="H8691">
        <v>4046440</v>
      </c>
      <c r="I8691">
        <v>14</v>
      </c>
      <c r="J8691">
        <v>0</v>
      </c>
      <c r="K8691" t="s">
        <v>14047</v>
      </c>
      <c r="L8691" t="s">
        <v>24</v>
      </c>
      <c r="M8691" t="b">
        <v>0</v>
      </c>
      <c r="N8691" t="b">
        <v>0</v>
      </c>
      <c r="O8691" t="b">
        <v>0</v>
      </c>
      <c r="P8691" t="b">
        <v>1</v>
      </c>
    </row>
    <row r="8692" spans="1:16" x14ac:dyDescent="0.25">
      <c r="A8692" t="s">
        <v>22885</v>
      </c>
      <c r="B8692" t="s">
        <v>10880</v>
      </c>
      <c r="C8692" t="s">
        <v>12737</v>
      </c>
      <c r="D8692" t="s">
        <v>12736</v>
      </c>
      <c r="E8692" t="s">
        <v>10932</v>
      </c>
      <c r="F8692">
        <v>155116273</v>
      </c>
      <c r="G8692" t="s">
        <v>10932</v>
      </c>
      <c r="H8692">
        <v>159330999</v>
      </c>
      <c r="I8692">
        <v>20</v>
      </c>
      <c r="J8692">
        <v>4</v>
      </c>
      <c r="K8692" t="s">
        <v>15576</v>
      </c>
      <c r="L8692" t="s">
        <v>24</v>
      </c>
      <c r="M8692" t="b">
        <v>0</v>
      </c>
      <c r="N8692" t="b">
        <v>0</v>
      </c>
      <c r="O8692" t="b">
        <v>0</v>
      </c>
      <c r="P8692" t="b">
        <v>1</v>
      </c>
    </row>
    <row r="8693" spans="1:16" x14ac:dyDescent="0.25">
      <c r="A8693" t="s">
        <v>22885</v>
      </c>
      <c r="B8693" t="s">
        <v>10880</v>
      </c>
      <c r="C8693" t="s">
        <v>12737</v>
      </c>
      <c r="D8693" t="s">
        <v>12736</v>
      </c>
      <c r="E8693" t="s">
        <v>10932</v>
      </c>
      <c r="F8693">
        <v>155116273</v>
      </c>
      <c r="G8693" t="s">
        <v>10932</v>
      </c>
      <c r="H8693">
        <v>159329766</v>
      </c>
      <c r="I8693">
        <v>11</v>
      </c>
      <c r="J8693">
        <v>4</v>
      </c>
      <c r="K8693" t="s">
        <v>21014</v>
      </c>
      <c r="L8693" t="s">
        <v>24</v>
      </c>
      <c r="M8693" t="b">
        <v>0</v>
      </c>
      <c r="N8693" t="b">
        <v>0</v>
      </c>
      <c r="O8693" t="b">
        <v>0</v>
      </c>
      <c r="P8693" t="b">
        <v>1</v>
      </c>
    </row>
    <row r="8694" spans="1:16" x14ac:dyDescent="0.25">
      <c r="A8694" t="s">
        <v>22885</v>
      </c>
      <c r="B8694" t="s">
        <v>10870</v>
      </c>
      <c r="C8694" t="s">
        <v>12737</v>
      </c>
      <c r="D8694" t="s">
        <v>12736</v>
      </c>
      <c r="E8694" t="s">
        <v>10932</v>
      </c>
      <c r="F8694">
        <v>155116273</v>
      </c>
      <c r="G8694" t="s">
        <v>10932</v>
      </c>
      <c r="H8694">
        <v>159330999</v>
      </c>
      <c r="I8694">
        <v>26</v>
      </c>
      <c r="J8694">
        <v>12</v>
      </c>
      <c r="K8694" t="s">
        <v>14537</v>
      </c>
      <c r="L8694" t="s">
        <v>24</v>
      </c>
      <c r="M8694" t="b">
        <v>0</v>
      </c>
      <c r="N8694" t="b">
        <v>0</v>
      </c>
      <c r="O8694" t="b">
        <v>0</v>
      </c>
      <c r="P8694" t="b">
        <v>1</v>
      </c>
    </row>
    <row r="8695" spans="1:16" x14ac:dyDescent="0.25">
      <c r="A8695" t="s">
        <v>22885</v>
      </c>
      <c r="B8695" t="s">
        <v>10889</v>
      </c>
      <c r="C8695" t="s">
        <v>12737</v>
      </c>
      <c r="D8695" t="s">
        <v>12736</v>
      </c>
      <c r="E8695" t="s">
        <v>10932</v>
      </c>
      <c r="F8695">
        <v>155116273</v>
      </c>
      <c r="G8695" t="s">
        <v>10932</v>
      </c>
      <c r="H8695">
        <v>159330999</v>
      </c>
      <c r="I8695">
        <v>15</v>
      </c>
      <c r="J8695">
        <v>4</v>
      </c>
      <c r="K8695" t="s">
        <v>15576</v>
      </c>
      <c r="L8695" t="s">
        <v>24</v>
      </c>
      <c r="M8695" t="b">
        <v>0</v>
      </c>
      <c r="N8695" t="b">
        <v>0</v>
      </c>
      <c r="O8695" t="b">
        <v>0</v>
      </c>
      <c r="P8695" t="b">
        <v>1</v>
      </c>
    </row>
    <row r="8696" spans="1:16" x14ac:dyDescent="0.25">
      <c r="A8696" t="s">
        <v>22846</v>
      </c>
      <c r="B8696" t="s">
        <v>10880</v>
      </c>
      <c r="C8696" t="s">
        <v>18364</v>
      </c>
      <c r="D8696" t="s">
        <v>11385</v>
      </c>
      <c r="E8696" t="s">
        <v>10932</v>
      </c>
      <c r="F8696">
        <v>155155194</v>
      </c>
      <c r="G8696" t="s">
        <v>10901</v>
      </c>
      <c r="H8696">
        <v>81577619</v>
      </c>
      <c r="I8696">
        <v>3</v>
      </c>
      <c r="J8696">
        <v>0</v>
      </c>
      <c r="K8696" t="s">
        <v>19508</v>
      </c>
      <c r="L8696" t="s">
        <v>24</v>
      </c>
      <c r="M8696" t="b">
        <v>0</v>
      </c>
      <c r="N8696" t="b">
        <v>0</v>
      </c>
      <c r="O8696" t="b">
        <v>0</v>
      </c>
      <c r="P8696" t="b">
        <v>1</v>
      </c>
    </row>
    <row r="8697" spans="1:16" x14ac:dyDescent="0.25">
      <c r="A8697" t="s">
        <v>22964</v>
      </c>
      <c r="B8697" t="s">
        <v>10880</v>
      </c>
      <c r="C8697" t="s">
        <v>18014</v>
      </c>
      <c r="D8697" t="s">
        <v>16017</v>
      </c>
      <c r="E8697" t="s">
        <v>10948</v>
      </c>
      <c r="F8697">
        <v>76925135</v>
      </c>
      <c r="G8697" t="s">
        <v>10896</v>
      </c>
      <c r="H8697">
        <v>73191153</v>
      </c>
      <c r="I8697">
        <v>5</v>
      </c>
      <c r="J8697">
        <v>0</v>
      </c>
      <c r="K8697" t="s">
        <v>19500</v>
      </c>
      <c r="L8697" t="s">
        <v>24</v>
      </c>
      <c r="M8697" t="s">
        <v>24</v>
      </c>
      <c r="N8697" t="s">
        <v>24</v>
      </c>
      <c r="O8697" t="b">
        <v>0</v>
      </c>
      <c r="P8697" t="b">
        <v>0</v>
      </c>
    </row>
    <row r="8698" spans="1:16" x14ac:dyDescent="0.25">
      <c r="A8698" t="s">
        <v>22964</v>
      </c>
      <c r="B8698" t="s">
        <v>10880</v>
      </c>
      <c r="C8698" t="s">
        <v>18014</v>
      </c>
      <c r="D8698" t="s">
        <v>17320</v>
      </c>
      <c r="E8698" t="s">
        <v>10948</v>
      </c>
      <c r="F8698">
        <v>76925135</v>
      </c>
      <c r="G8698" t="s">
        <v>10896</v>
      </c>
      <c r="H8698">
        <v>73191153</v>
      </c>
      <c r="I8698">
        <v>5</v>
      </c>
      <c r="J8698">
        <v>0</v>
      </c>
      <c r="K8698" t="s">
        <v>19500</v>
      </c>
      <c r="L8698" t="s">
        <v>24</v>
      </c>
      <c r="M8698" t="s">
        <v>24</v>
      </c>
      <c r="N8698" t="s">
        <v>24</v>
      </c>
      <c r="O8698" t="b">
        <v>0</v>
      </c>
      <c r="P8698" t="b">
        <v>0</v>
      </c>
    </row>
    <row r="8699" spans="1:16" x14ac:dyDescent="0.25">
      <c r="A8699" t="s">
        <v>22887</v>
      </c>
      <c r="B8699" t="s">
        <v>10870</v>
      </c>
      <c r="C8699" t="s">
        <v>20024</v>
      </c>
      <c r="D8699" t="s">
        <v>20025</v>
      </c>
      <c r="E8699" t="s">
        <v>10938</v>
      </c>
      <c r="F8699">
        <v>125262456</v>
      </c>
      <c r="G8699" t="s">
        <v>10943</v>
      </c>
      <c r="H8699">
        <v>11350043</v>
      </c>
      <c r="I8699">
        <v>2</v>
      </c>
      <c r="J8699">
        <v>2</v>
      </c>
      <c r="K8699" t="s">
        <v>10875</v>
      </c>
      <c r="L8699" t="s">
        <v>24</v>
      </c>
      <c r="M8699" t="b">
        <v>0</v>
      </c>
      <c r="N8699" t="b">
        <v>0</v>
      </c>
      <c r="O8699" t="b">
        <v>0</v>
      </c>
      <c r="P8699" t="b">
        <v>1</v>
      </c>
    </row>
    <row r="8700" spans="1:16" x14ac:dyDescent="0.25">
      <c r="A8700" t="s">
        <v>22808</v>
      </c>
      <c r="B8700" t="s">
        <v>10880</v>
      </c>
      <c r="C8700" t="s">
        <v>11344</v>
      </c>
      <c r="D8700" t="s">
        <v>11343</v>
      </c>
      <c r="E8700" t="s">
        <v>10965</v>
      </c>
      <c r="F8700">
        <v>77091020</v>
      </c>
      <c r="G8700" t="s">
        <v>10884</v>
      </c>
      <c r="H8700">
        <v>29723999</v>
      </c>
      <c r="I8700">
        <v>5</v>
      </c>
      <c r="J8700">
        <v>3</v>
      </c>
      <c r="K8700" t="s">
        <v>14367</v>
      </c>
      <c r="L8700" t="s">
        <v>24</v>
      </c>
      <c r="M8700" t="s">
        <v>11346</v>
      </c>
      <c r="N8700" t="b">
        <v>0</v>
      </c>
      <c r="O8700" t="b">
        <v>0</v>
      </c>
      <c r="P8700" t="b">
        <v>1</v>
      </c>
    </row>
    <row r="8701" spans="1:16" x14ac:dyDescent="0.25">
      <c r="A8701" t="s">
        <v>22800</v>
      </c>
      <c r="B8701" t="s">
        <v>10870</v>
      </c>
      <c r="C8701" t="s">
        <v>17848</v>
      </c>
      <c r="D8701" t="s">
        <v>17849</v>
      </c>
      <c r="E8701" t="s">
        <v>10948</v>
      </c>
      <c r="F8701">
        <v>52011926</v>
      </c>
      <c r="G8701" t="s">
        <v>10884</v>
      </c>
      <c r="H8701">
        <v>35770283</v>
      </c>
      <c r="I8701">
        <v>2</v>
      </c>
      <c r="J8701">
        <v>2</v>
      </c>
      <c r="K8701" t="s">
        <v>11035</v>
      </c>
      <c r="L8701" t="s">
        <v>10885</v>
      </c>
      <c r="M8701" t="b">
        <v>0</v>
      </c>
      <c r="N8701" t="b">
        <v>0</v>
      </c>
      <c r="O8701" t="b">
        <v>1</v>
      </c>
      <c r="P8701" t="b">
        <v>1</v>
      </c>
    </row>
    <row r="8702" spans="1:16" x14ac:dyDescent="0.25">
      <c r="A8702" t="s">
        <v>22749</v>
      </c>
      <c r="B8702" t="s">
        <v>10870</v>
      </c>
      <c r="C8702" t="s">
        <v>21157</v>
      </c>
      <c r="D8702" t="s">
        <v>21158</v>
      </c>
      <c r="E8702" t="s">
        <v>10930</v>
      </c>
      <c r="F8702">
        <v>147261009</v>
      </c>
      <c r="G8702" t="s">
        <v>10930</v>
      </c>
      <c r="H8702">
        <v>147156045</v>
      </c>
      <c r="I8702">
        <v>24</v>
      </c>
      <c r="J8702">
        <v>1</v>
      </c>
      <c r="K8702" t="s">
        <v>21159</v>
      </c>
      <c r="L8702" t="s">
        <v>24</v>
      </c>
      <c r="M8702" t="b">
        <v>0</v>
      </c>
      <c r="N8702" t="b">
        <v>0</v>
      </c>
      <c r="O8702" t="b">
        <v>0</v>
      </c>
      <c r="P8702" t="b">
        <v>1</v>
      </c>
    </row>
    <row r="8703" spans="1:16" x14ac:dyDescent="0.25">
      <c r="A8703" t="s">
        <v>22786</v>
      </c>
      <c r="B8703" t="s">
        <v>10880</v>
      </c>
      <c r="C8703" t="s">
        <v>16059</v>
      </c>
      <c r="D8703" t="s">
        <v>16060</v>
      </c>
      <c r="E8703" t="s">
        <v>10873</v>
      </c>
      <c r="F8703">
        <v>5137561</v>
      </c>
      <c r="G8703" t="s">
        <v>10873</v>
      </c>
      <c r="H8703">
        <v>5146572</v>
      </c>
      <c r="I8703">
        <v>2</v>
      </c>
      <c r="J8703">
        <v>0</v>
      </c>
      <c r="K8703" t="s">
        <v>19723</v>
      </c>
      <c r="L8703" t="s">
        <v>24</v>
      </c>
      <c r="M8703" t="b">
        <v>0</v>
      </c>
      <c r="N8703" t="b">
        <v>0</v>
      </c>
      <c r="O8703" t="b">
        <v>0</v>
      </c>
      <c r="P8703" t="b">
        <v>1</v>
      </c>
    </row>
    <row r="8704" spans="1:16" x14ac:dyDescent="0.25">
      <c r="A8704" t="s">
        <v>22923</v>
      </c>
      <c r="B8704" t="s">
        <v>10870</v>
      </c>
      <c r="C8704" t="s">
        <v>16059</v>
      </c>
      <c r="D8704" t="s">
        <v>16060</v>
      </c>
      <c r="E8704" t="s">
        <v>10873</v>
      </c>
      <c r="F8704">
        <v>5116307</v>
      </c>
      <c r="G8704" t="s">
        <v>10873</v>
      </c>
      <c r="H8704">
        <v>5095458</v>
      </c>
      <c r="I8704">
        <v>9</v>
      </c>
      <c r="J8704">
        <v>0</v>
      </c>
      <c r="K8704" t="s">
        <v>16061</v>
      </c>
      <c r="L8704" t="s">
        <v>24</v>
      </c>
      <c r="M8704" t="b">
        <v>0</v>
      </c>
      <c r="N8704" t="b">
        <v>0</v>
      </c>
      <c r="O8704" t="b">
        <v>0</v>
      </c>
      <c r="P8704" t="b">
        <v>1</v>
      </c>
    </row>
    <row r="8705" spans="1:16" x14ac:dyDescent="0.25">
      <c r="A8705" t="s">
        <v>22764</v>
      </c>
      <c r="B8705" t="s">
        <v>10870</v>
      </c>
      <c r="C8705" t="s">
        <v>16059</v>
      </c>
      <c r="D8705" t="s">
        <v>16060</v>
      </c>
      <c r="E8705" t="s">
        <v>10873</v>
      </c>
      <c r="F8705">
        <v>5116307</v>
      </c>
      <c r="G8705" t="s">
        <v>10873</v>
      </c>
      <c r="H8705">
        <v>5095458</v>
      </c>
      <c r="I8705">
        <v>22</v>
      </c>
      <c r="J8705">
        <v>0</v>
      </c>
      <c r="K8705" t="s">
        <v>16945</v>
      </c>
      <c r="L8705" t="s">
        <v>24</v>
      </c>
      <c r="M8705" t="b">
        <v>0</v>
      </c>
      <c r="N8705" t="b">
        <v>0</v>
      </c>
      <c r="O8705" t="b">
        <v>0</v>
      </c>
      <c r="P8705" t="b">
        <v>1</v>
      </c>
    </row>
    <row r="8706" spans="1:16" x14ac:dyDescent="0.25">
      <c r="A8706" t="s">
        <v>22825</v>
      </c>
      <c r="B8706" t="s">
        <v>10870</v>
      </c>
      <c r="C8706" t="s">
        <v>16059</v>
      </c>
      <c r="D8706" t="s">
        <v>16060</v>
      </c>
      <c r="E8706" t="s">
        <v>10873</v>
      </c>
      <c r="F8706">
        <v>5116313</v>
      </c>
      <c r="G8706" t="s">
        <v>10873</v>
      </c>
      <c r="H8706">
        <v>5095458</v>
      </c>
      <c r="I8706">
        <v>30</v>
      </c>
      <c r="J8706">
        <v>0</v>
      </c>
      <c r="K8706" t="s">
        <v>16496</v>
      </c>
      <c r="L8706" t="s">
        <v>24</v>
      </c>
      <c r="M8706" t="b">
        <v>0</v>
      </c>
      <c r="N8706" t="b">
        <v>0</v>
      </c>
      <c r="O8706" t="b">
        <v>0</v>
      </c>
      <c r="P8706" t="b">
        <v>1</v>
      </c>
    </row>
    <row r="8707" spans="1:16" x14ac:dyDescent="0.25">
      <c r="A8707" t="s">
        <v>22915</v>
      </c>
      <c r="B8707" t="s">
        <v>10870</v>
      </c>
      <c r="C8707" t="s">
        <v>16059</v>
      </c>
      <c r="D8707" t="s">
        <v>16060</v>
      </c>
      <c r="E8707" t="s">
        <v>10873</v>
      </c>
      <c r="F8707">
        <v>5116313</v>
      </c>
      <c r="G8707" t="s">
        <v>10873</v>
      </c>
      <c r="H8707">
        <v>5095458</v>
      </c>
      <c r="I8707">
        <v>38</v>
      </c>
      <c r="J8707">
        <v>0</v>
      </c>
      <c r="K8707" t="s">
        <v>16496</v>
      </c>
      <c r="L8707" t="s">
        <v>24</v>
      </c>
      <c r="M8707" t="b">
        <v>0</v>
      </c>
      <c r="N8707" t="b">
        <v>0</v>
      </c>
      <c r="O8707" t="b">
        <v>0</v>
      </c>
      <c r="P8707" t="b">
        <v>1</v>
      </c>
    </row>
    <row r="8708" spans="1:16" x14ac:dyDescent="0.25">
      <c r="A8708" t="s">
        <v>22831</v>
      </c>
      <c r="B8708" t="s">
        <v>10880</v>
      </c>
      <c r="C8708" t="s">
        <v>16060</v>
      </c>
      <c r="D8708" t="s">
        <v>16059</v>
      </c>
      <c r="E8708" t="s">
        <v>10873</v>
      </c>
      <c r="F8708">
        <v>5121895</v>
      </c>
      <c r="G8708" t="s">
        <v>10873</v>
      </c>
      <c r="H8708">
        <v>5122251</v>
      </c>
      <c r="I8708">
        <v>2</v>
      </c>
      <c r="J8708">
        <v>0</v>
      </c>
      <c r="K8708" t="s">
        <v>19955</v>
      </c>
      <c r="L8708" t="s">
        <v>24</v>
      </c>
      <c r="M8708" t="s">
        <v>24</v>
      </c>
      <c r="N8708" t="s">
        <v>24</v>
      </c>
      <c r="O8708" t="b">
        <v>0</v>
      </c>
      <c r="P8708" t="b">
        <v>0</v>
      </c>
    </row>
    <row r="8709" spans="1:16" x14ac:dyDescent="0.25">
      <c r="A8709" t="s">
        <v>22831</v>
      </c>
      <c r="B8709" t="s">
        <v>10880</v>
      </c>
      <c r="C8709" t="s">
        <v>16059</v>
      </c>
      <c r="D8709" t="s">
        <v>16060</v>
      </c>
      <c r="E8709" t="s">
        <v>10873</v>
      </c>
      <c r="F8709">
        <v>5121895</v>
      </c>
      <c r="G8709" t="s">
        <v>10873</v>
      </c>
      <c r="H8709">
        <v>5122251</v>
      </c>
      <c r="I8709">
        <v>2</v>
      </c>
      <c r="J8709">
        <v>0</v>
      </c>
      <c r="K8709" t="s">
        <v>19955</v>
      </c>
      <c r="L8709" t="s">
        <v>24</v>
      </c>
      <c r="M8709" t="s">
        <v>24</v>
      </c>
      <c r="N8709" t="s">
        <v>24</v>
      </c>
      <c r="O8709" t="b">
        <v>0</v>
      </c>
      <c r="P8709" t="b">
        <v>0</v>
      </c>
    </row>
    <row r="8710" spans="1:16" x14ac:dyDescent="0.25">
      <c r="A8710" t="s">
        <v>22900</v>
      </c>
      <c r="B8710" t="s">
        <v>10880</v>
      </c>
      <c r="C8710" t="s">
        <v>16060</v>
      </c>
      <c r="D8710" t="s">
        <v>16059</v>
      </c>
      <c r="E8710" t="s">
        <v>10873</v>
      </c>
      <c r="F8710">
        <v>5127719</v>
      </c>
      <c r="G8710" t="s">
        <v>10873</v>
      </c>
      <c r="H8710">
        <v>5128475</v>
      </c>
      <c r="I8710">
        <v>2</v>
      </c>
      <c r="J8710">
        <v>0</v>
      </c>
      <c r="K8710" t="s">
        <v>19955</v>
      </c>
      <c r="L8710" t="s">
        <v>24</v>
      </c>
      <c r="M8710" t="b">
        <v>0</v>
      </c>
      <c r="N8710" t="b">
        <v>0</v>
      </c>
      <c r="O8710" t="b">
        <v>0</v>
      </c>
      <c r="P8710" t="b">
        <v>1</v>
      </c>
    </row>
    <row r="8711" spans="1:16" x14ac:dyDescent="0.25">
      <c r="A8711" t="s">
        <v>22900</v>
      </c>
      <c r="B8711" t="s">
        <v>10880</v>
      </c>
      <c r="C8711" t="s">
        <v>16059</v>
      </c>
      <c r="D8711" t="s">
        <v>16060</v>
      </c>
      <c r="E8711" t="s">
        <v>10873</v>
      </c>
      <c r="F8711">
        <v>5127719</v>
      </c>
      <c r="G8711" t="s">
        <v>10873</v>
      </c>
      <c r="H8711">
        <v>5128475</v>
      </c>
      <c r="I8711">
        <v>2</v>
      </c>
      <c r="J8711">
        <v>0</v>
      </c>
      <c r="K8711" t="s">
        <v>19955</v>
      </c>
      <c r="L8711" t="s">
        <v>24</v>
      </c>
      <c r="M8711" t="b">
        <v>0</v>
      </c>
      <c r="N8711" t="b">
        <v>0</v>
      </c>
      <c r="O8711" t="b">
        <v>0</v>
      </c>
      <c r="P8711" t="b">
        <v>1</v>
      </c>
    </row>
    <row r="8712" spans="1:16" x14ac:dyDescent="0.25">
      <c r="A8712" t="s">
        <v>22956</v>
      </c>
      <c r="B8712" t="s">
        <v>10880</v>
      </c>
      <c r="C8712" t="s">
        <v>16060</v>
      </c>
      <c r="D8712" t="s">
        <v>16059</v>
      </c>
      <c r="E8712" t="s">
        <v>10873</v>
      </c>
      <c r="F8712">
        <v>5130072</v>
      </c>
      <c r="G8712" t="s">
        <v>10873</v>
      </c>
      <c r="H8712">
        <v>5134376</v>
      </c>
      <c r="I8712">
        <v>4</v>
      </c>
      <c r="J8712">
        <v>2</v>
      </c>
      <c r="K8712" t="s">
        <v>22702</v>
      </c>
      <c r="L8712" t="s">
        <v>24</v>
      </c>
      <c r="M8712" t="s">
        <v>24</v>
      </c>
      <c r="N8712" t="s">
        <v>24</v>
      </c>
      <c r="O8712" t="b">
        <v>0</v>
      </c>
      <c r="P8712" t="b">
        <v>0</v>
      </c>
    </row>
    <row r="8713" spans="1:16" x14ac:dyDescent="0.25">
      <c r="A8713" t="s">
        <v>22956</v>
      </c>
      <c r="B8713" t="s">
        <v>10880</v>
      </c>
      <c r="C8713" t="s">
        <v>16059</v>
      </c>
      <c r="D8713" t="s">
        <v>16060</v>
      </c>
      <c r="E8713" t="s">
        <v>10873</v>
      </c>
      <c r="F8713">
        <v>5130072</v>
      </c>
      <c r="G8713" t="s">
        <v>10873</v>
      </c>
      <c r="H8713">
        <v>5134376</v>
      </c>
      <c r="I8713">
        <v>4</v>
      </c>
      <c r="J8713">
        <v>2</v>
      </c>
      <c r="K8713" t="s">
        <v>22702</v>
      </c>
      <c r="L8713" t="s">
        <v>24</v>
      </c>
      <c r="M8713" t="s">
        <v>24</v>
      </c>
      <c r="N8713" t="s">
        <v>24</v>
      </c>
      <c r="O8713" t="b">
        <v>0</v>
      </c>
      <c r="P8713" t="b">
        <v>0</v>
      </c>
    </row>
    <row r="8714" spans="1:16" x14ac:dyDescent="0.25">
      <c r="A8714" t="s">
        <v>22874</v>
      </c>
      <c r="B8714" t="s">
        <v>10880</v>
      </c>
      <c r="C8714" t="s">
        <v>16060</v>
      </c>
      <c r="D8714" t="s">
        <v>16059</v>
      </c>
      <c r="E8714" t="s">
        <v>10873</v>
      </c>
      <c r="F8714">
        <v>5130072</v>
      </c>
      <c r="G8714" t="s">
        <v>10873</v>
      </c>
      <c r="H8714">
        <v>5134376</v>
      </c>
      <c r="I8714">
        <v>2</v>
      </c>
      <c r="J8714">
        <v>0</v>
      </c>
      <c r="K8714" t="s">
        <v>19955</v>
      </c>
      <c r="L8714" t="s">
        <v>24</v>
      </c>
      <c r="M8714" t="b">
        <v>0</v>
      </c>
      <c r="N8714" t="b">
        <v>0</v>
      </c>
      <c r="O8714" t="b">
        <v>0</v>
      </c>
      <c r="P8714" t="b">
        <v>1</v>
      </c>
    </row>
    <row r="8715" spans="1:16" x14ac:dyDescent="0.25">
      <c r="A8715" t="s">
        <v>22874</v>
      </c>
      <c r="B8715" t="s">
        <v>10880</v>
      </c>
      <c r="C8715" t="s">
        <v>16059</v>
      </c>
      <c r="D8715" t="s">
        <v>16060</v>
      </c>
      <c r="E8715" t="s">
        <v>10873</v>
      </c>
      <c r="F8715">
        <v>5130072</v>
      </c>
      <c r="G8715" t="s">
        <v>10873</v>
      </c>
      <c r="H8715">
        <v>5134376</v>
      </c>
      <c r="I8715">
        <v>2</v>
      </c>
      <c r="J8715">
        <v>0</v>
      </c>
      <c r="K8715" t="s">
        <v>19955</v>
      </c>
      <c r="L8715" t="s">
        <v>24</v>
      </c>
      <c r="M8715" t="b">
        <v>0</v>
      </c>
      <c r="N8715" t="b">
        <v>0</v>
      </c>
      <c r="O8715" t="b">
        <v>0</v>
      </c>
      <c r="P8715" t="b">
        <v>1</v>
      </c>
    </row>
    <row r="8716" spans="1:16" x14ac:dyDescent="0.25">
      <c r="A8716" t="s">
        <v>22849</v>
      </c>
      <c r="B8716" t="s">
        <v>10880</v>
      </c>
      <c r="C8716" t="s">
        <v>16060</v>
      </c>
      <c r="D8716" t="s">
        <v>16059</v>
      </c>
      <c r="E8716" t="s">
        <v>10873</v>
      </c>
      <c r="F8716">
        <v>5132959</v>
      </c>
      <c r="G8716" t="s">
        <v>10873</v>
      </c>
      <c r="H8716">
        <v>5134376</v>
      </c>
      <c r="I8716">
        <v>2</v>
      </c>
      <c r="J8716">
        <v>1</v>
      </c>
      <c r="K8716" t="s">
        <v>22563</v>
      </c>
      <c r="L8716" t="s">
        <v>24</v>
      </c>
      <c r="M8716" t="s">
        <v>24</v>
      </c>
      <c r="N8716" t="s">
        <v>24</v>
      </c>
      <c r="O8716" t="b">
        <v>0</v>
      </c>
      <c r="P8716" t="b">
        <v>0</v>
      </c>
    </row>
    <row r="8717" spans="1:16" x14ac:dyDescent="0.25">
      <c r="A8717" t="s">
        <v>22849</v>
      </c>
      <c r="B8717" t="s">
        <v>10880</v>
      </c>
      <c r="C8717" t="s">
        <v>16059</v>
      </c>
      <c r="D8717" t="s">
        <v>16060</v>
      </c>
      <c r="E8717" t="s">
        <v>10873</v>
      </c>
      <c r="F8717">
        <v>5132959</v>
      </c>
      <c r="G8717" t="s">
        <v>10873</v>
      </c>
      <c r="H8717">
        <v>5134376</v>
      </c>
      <c r="I8717">
        <v>2</v>
      </c>
      <c r="J8717">
        <v>1</v>
      </c>
      <c r="K8717" t="s">
        <v>22563</v>
      </c>
      <c r="L8717" t="s">
        <v>24</v>
      </c>
      <c r="M8717" t="s">
        <v>24</v>
      </c>
      <c r="N8717" t="s">
        <v>24</v>
      </c>
      <c r="O8717" t="b">
        <v>0</v>
      </c>
      <c r="P8717" t="b">
        <v>0</v>
      </c>
    </row>
    <row r="8718" spans="1:16" x14ac:dyDescent="0.25">
      <c r="A8718" t="s">
        <v>22928</v>
      </c>
      <c r="B8718" t="s">
        <v>10870</v>
      </c>
      <c r="C8718" t="s">
        <v>18159</v>
      </c>
      <c r="D8718" t="s">
        <v>17872</v>
      </c>
      <c r="E8718" t="s">
        <v>10965</v>
      </c>
      <c r="F8718">
        <v>129805148</v>
      </c>
      <c r="G8718" t="s">
        <v>10948</v>
      </c>
      <c r="H8718">
        <v>93441431</v>
      </c>
      <c r="I8718">
        <v>1</v>
      </c>
      <c r="J8718">
        <v>3</v>
      </c>
      <c r="K8718" t="s">
        <v>15852</v>
      </c>
      <c r="L8718" t="s">
        <v>24</v>
      </c>
      <c r="M8718" t="b">
        <v>0</v>
      </c>
      <c r="N8718" t="b">
        <v>0</v>
      </c>
      <c r="O8718" t="b">
        <v>0</v>
      </c>
      <c r="P8718" t="b">
        <v>1</v>
      </c>
    </row>
    <row r="8719" spans="1:16" x14ac:dyDescent="0.25">
      <c r="A8719" t="s">
        <v>22765</v>
      </c>
      <c r="B8719" t="s">
        <v>10889</v>
      </c>
      <c r="C8719" t="s">
        <v>14017</v>
      </c>
      <c r="D8719" t="s">
        <v>15876</v>
      </c>
      <c r="E8719" t="s">
        <v>10967</v>
      </c>
      <c r="F8719">
        <v>41707731</v>
      </c>
      <c r="G8719" t="s">
        <v>10967</v>
      </c>
      <c r="H8719">
        <v>38447483</v>
      </c>
      <c r="I8719">
        <v>3</v>
      </c>
      <c r="J8719">
        <v>0</v>
      </c>
      <c r="K8719" t="s">
        <v>10984</v>
      </c>
      <c r="L8719" t="s">
        <v>10885</v>
      </c>
      <c r="M8719" t="b">
        <v>0</v>
      </c>
      <c r="N8719" t="b">
        <v>0</v>
      </c>
      <c r="O8719" t="b">
        <v>1</v>
      </c>
      <c r="P8719" t="b">
        <v>1</v>
      </c>
    </row>
    <row r="8720" spans="1:16" x14ac:dyDescent="0.25">
      <c r="A8720" t="s">
        <v>22953</v>
      </c>
      <c r="B8720" t="s">
        <v>10870</v>
      </c>
      <c r="C8720" t="s">
        <v>22072</v>
      </c>
      <c r="D8720" t="s">
        <v>20330</v>
      </c>
      <c r="E8720" t="s">
        <v>10878</v>
      </c>
      <c r="F8720">
        <v>38924731</v>
      </c>
      <c r="G8720" t="s">
        <v>10878</v>
      </c>
      <c r="H8720">
        <v>40299588</v>
      </c>
      <c r="I8720">
        <v>5</v>
      </c>
      <c r="J8720">
        <v>5</v>
      </c>
      <c r="K8720" t="s">
        <v>19587</v>
      </c>
      <c r="L8720" t="s">
        <v>24</v>
      </c>
      <c r="M8720" t="s">
        <v>24</v>
      </c>
      <c r="N8720" t="s">
        <v>24</v>
      </c>
      <c r="O8720" t="b">
        <v>0</v>
      </c>
      <c r="P8720" t="b">
        <v>0</v>
      </c>
    </row>
    <row r="8721" spans="1:16" x14ac:dyDescent="0.25">
      <c r="A8721" t="s">
        <v>22953</v>
      </c>
      <c r="B8721" t="s">
        <v>10880</v>
      </c>
      <c r="C8721" t="s">
        <v>22072</v>
      </c>
      <c r="D8721" t="s">
        <v>20330</v>
      </c>
      <c r="E8721" t="s">
        <v>10878</v>
      </c>
      <c r="F8721">
        <v>38924734</v>
      </c>
      <c r="G8721" t="s">
        <v>10878</v>
      </c>
      <c r="H8721">
        <v>40299590</v>
      </c>
      <c r="I8721">
        <v>10</v>
      </c>
      <c r="J8721">
        <v>0</v>
      </c>
      <c r="K8721" t="s">
        <v>19587</v>
      </c>
      <c r="L8721" t="s">
        <v>24</v>
      </c>
      <c r="M8721" t="s">
        <v>24</v>
      </c>
      <c r="N8721" t="s">
        <v>24</v>
      </c>
      <c r="O8721" t="b">
        <v>0</v>
      </c>
      <c r="P8721" t="b">
        <v>0</v>
      </c>
    </row>
    <row r="8722" spans="1:16" x14ac:dyDescent="0.25">
      <c r="A8722" t="s">
        <v>22760</v>
      </c>
      <c r="B8722" t="s">
        <v>10889</v>
      </c>
      <c r="C8722" t="s">
        <v>15119</v>
      </c>
      <c r="D8722" t="s">
        <v>15120</v>
      </c>
      <c r="E8722" t="s">
        <v>10950</v>
      </c>
      <c r="F8722">
        <v>166984281</v>
      </c>
      <c r="G8722" t="s">
        <v>10950</v>
      </c>
      <c r="H8722">
        <v>208051712</v>
      </c>
      <c r="I8722">
        <v>2</v>
      </c>
      <c r="J8722">
        <v>0</v>
      </c>
      <c r="K8722" t="s">
        <v>15121</v>
      </c>
      <c r="L8722" t="s">
        <v>24</v>
      </c>
      <c r="M8722" t="b">
        <v>0</v>
      </c>
      <c r="N8722" t="b">
        <v>0</v>
      </c>
      <c r="O8722" t="b">
        <v>0</v>
      </c>
      <c r="P8722" t="b">
        <v>1</v>
      </c>
    </row>
    <row r="8723" spans="1:16" x14ac:dyDescent="0.25">
      <c r="A8723" t="s">
        <v>22760</v>
      </c>
      <c r="B8723" t="s">
        <v>10880</v>
      </c>
      <c r="C8723" t="s">
        <v>20281</v>
      </c>
      <c r="D8723" t="s">
        <v>20282</v>
      </c>
      <c r="E8723" t="s">
        <v>10950</v>
      </c>
      <c r="F8723">
        <v>166984281</v>
      </c>
      <c r="G8723" t="s">
        <v>10950</v>
      </c>
      <c r="H8723">
        <v>208051712</v>
      </c>
      <c r="I8723">
        <v>2</v>
      </c>
      <c r="J8723">
        <v>0</v>
      </c>
      <c r="K8723" t="s">
        <v>10907</v>
      </c>
      <c r="L8723" t="s">
        <v>24</v>
      </c>
      <c r="M8723" t="b">
        <v>0</v>
      </c>
      <c r="N8723" t="b">
        <v>0</v>
      </c>
      <c r="O8723" t="b">
        <v>0</v>
      </c>
      <c r="P8723" t="b">
        <v>1</v>
      </c>
    </row>
    <row r="8724" spans="1:16" x14ac:dyDescent="0.25">
      <c r="A8724" t="s">
        <v>22760</v>
      </c>
      <c r="B8724" t="s">
        <v>10880</v>
      </c>
      <c r="C8724" t="s">
        <v>15119</v>
      </c>
      <c r="D8724" t="s">
        <v>20282</v>
      </c>
      <c r="E8724" t="s">
        <v>10950</v>
      </c>
      <c r="F8724">
        <v>166984281</v>
      </c>
      <c r="G8724" t="s">
        <v>10950</v>
      </c>
      <c r="H8724">
        <v>208051712</v>
      </c>
      <c r="I8724">
        <v>2</v>
      </c>
      <c r="J8724">
        <v>0</v>
      </c>
      <c r="K8724" t="s">
        <v>20289</v>
      </c>
      <c r="L8724" t="s">
        <v>24</v>
      </c>
      <c r="M8724" t="b">
        <v>0</v>
      </c>
      <c r="N8724" t="b">
        <v>0</v>
      </c>
      <c r="O8724" t="b">
        <v>0</v>
      </c>
      <c r="P8724" t="b">
        <v>1</v>
      </c>
    </row>
    <row r="8725" spans="1:16" x14ac:dyDescent="0.25">
      <c r="A8725" t="s">
        <v>22760</v>
      </c>
      <c r="B8725" t="s">
        <v>10880</v>
      </c>
      <c r="C8725" t="s">
        <v>20281</v>
      </c>
      <c r="D8725" t="s">
        <v>15120</v>
      </c>
      <c r="E8725" t="s">
        <v>10950</v>
      </c>
      <c r="F8725">
        <v>166984281</v>
      </c>
      <c r="G8725" t="s">
        <v>10950</v>
      </c>
      <c r="H8725">
        <v>208051712</v>
      </c>
      <c r="I8725">
        <v>2</v>
      </c>
      <c r="J8725">
        <v>0</v>
      </c>
      <c r="K8725" t="s">
        <v>10910</v>
      </c>
      <c r="L8725" t="s">
        <v>24</v>
      </c>
      <c r="M8725" t="b">
        <v>0</v>
      </c>
      <c r="N8725" t="b">
        <v>0</v>
      </c>
      <c r="O8725" t="b">
        <v>0</v>
      </c>
      <c r="P8725" t="b">
        <v>1</v>
      </c>
    </row>
    <row r="8726" spans="1:16" x14ac:dyDescent="0.25">
      <c r="A8726" t="s">
        <v>22760</v>
      </c>
      <c r="B8726" t="s">
        <v>10880</v>
      </c>
      <c r="C8726" t="s">
        <v>15119</v>
      </c>
      <c r="D8726" t="s">
        <v>15120</v>
      </c>
      <c r="E8726" t="s">
        <v>10950</v>
      </c>
      <c r="F8726">
        <v>166984281</v>
      </c>
      <c r="G8726" t="s">
        <v>10950</v>
      </c>
      <c r="H8726">
        <v>208051712</v>
      </c>
      <c r="I8726">
        <v>2</v>
      </c>
      <c r="J8726">
        <v>0</v>
      </c>
      <c r="K8726" t="s">
        <v>15121</v>
      </c>
      <c r="L8726" t="s">
        <v>24</v>
      </c>
      <c r="M8726" t="b">
        <v>0</v>
      </c>
      <c r="N8726" t="b">
        <v>0</v>
      </c>
      <c r="O8726" t="b">
        <v>0</v>
      </c>
      <c r="P8726" t="b">
        <v>1</v>
      </c>
    </row>
    <row r="8727" spans="1:16" x14ac:dyDescent="0.25">
      <c r="A8727" t="s">
        <v>22797</v>
      </c>
      <c r="B8727" t="s">
        <v>10870</v>
      </c>
      <c r="C8727" t="s">
        <v>15118</v>
      </c>
      <c r="D8727" t="s">
        <v>18615</v>
      </c>
      <c r="E8727" t="s">
        <v>10950</v>
      </c>
      <c r="F8727">
        <v>165945089</v>
      </c>
      <c r="G8727" t="s">
        <v>11428</v>
      </c>
      <c r="H8727">
        <v>37996940</v>
      </c>
      <c r="I8727">
        <v>2</v>
      </c>
      <c r="J8727">
        <v>2</v>
      </c>
      <c r="K8727" t="s">
        <v>11035</v>
      </c>
      <c r="L8727" t="s">
        <v>24</v>
      </c>
      <c r="M8727" t="s">
        <v>24</v>
      </c>
      <c r="N8727" t="s">
        <v>24</v>
      </c>
      <c r="O8727" t="b">
        <v>0</v>
      </c>
      <c r="P8727" t="b">
        <v>0</v>
      </c>
    </row>
    <row r="8728" spans="1:16" x14ac:dyDescent="0.25">
      <c r="A8728" t="s">
        <v>22758</v>
      </c>
      <c r="B8728" t="s">
        <v>10870</v>
      </c>
      <c r="C8728" t="s">
        <v>15118</v>
      </c>
      <c r="D8728" t="s">
        <v>13749</v>
      </c>
      <c r="E8728" t="s">
        <v>10950</v>
      </c>
      <c r="F8728">
        <v>166018810</v>
      </c>
      <c r="G8728" t="s">
        <v>10950</v>
      </c>
      <c r="H8728">
        <v>175263003</v>
      </c>
      <c r="I8728">
        <v>6</v>
      </c>
      <c r="J8728">
        <v>2</v>
      </c>
      <c r="K8728" t="s">
        <v>21360</v>
      </c>
      <c r="L8728" t="s">
        <v>24</v>
      </c>
      <c r="M8728" t="s">
        <v>24</v>
      </c>
      <c r="N8728" t="s">
        <v>24</v>
      </c>
      <c r="O8728" t="b">
        <v>0</v>
      </c>
      <c r="P8728" t="b">
        <v>0</v>
      </c>
    </row>
    <row r="8729" spans="1:16" x14ac:dyDescent="0.25">
      <c r="A8729" t="s">
        <v>22758</v>
      </c>
      <c r="B8729" t="s">
        <v>10889</v>
      </c>
      <c r="C8729" t="s">
        <v>15118</v>
      </c>
      <c r="D8729" t="s">
        <v>13749</v>
      </c>
      <c r="E8729" t="s">
        <v>10950</v>
      </c>
      <c r="F8729">
        <v>166018818</v>
      </c>
      <c r="G8729" t="s">
        <v>10950</v>
      </c>
      <c r="H8729">
        <v>175263003</v>
      </c>
      <c r="I8729">
        <v>8</v>
      </c>
      <c r="J8729">
        <v>2</v>
      </c>
      <c r="K8729" t="s">
        <v>14201</v>
      </c>
      <c r="L8729" t="s">
        <v>24</v>
      </c>
      <c r="M8729" t="s">
        <v>24</v>
      </c>
      <c r="N8729" t="s">
        <v>24</v>
      </c>
      <c r="O8729" t="b">
        <v>0</v>
      </c>
      <c r="P8729" t="b">
        <v>0</v>
      </c>
    </row>
    <row r="8730" spans="1:16" x14ac:dyDescent="0.25">
      <c r="A8730" t="s">
        <v>22758</v>
      </c>
      <c r="B8730" t="s">
        <v>10880</v>
      </c>
      <c r="C8730" t="s">
        <v>15118</v>
      </c>
      <c r="D8730" t="s">
        <v>13749</v>
      </c>
      <c r="E8730" t="s">
        <v>10950</v>
      </c>
      <c r="F8730">
        <v>166018818</v>
      </c>
      <c r="G8730" t="s">
        <v>10950</v>
      </c>
      <c r="H8730">
        <v>175263003</v>
      </c>
      <c r="I8730">
        <v>13</v>
      </c>
      <c r="J8730">
        <v>2</v>
      </c>
      <c r="K8730" t="s">
        <v>14201</v>
      </c>
      <c r="L8730" t="s">
        <v>24</v>
      </c>
      <c r="M8730" t="s">
        <v>24</v>
      </c>
      <c r="N8730" t="s">
        <v>24</v>
      </c>
      <c r="O8730" t="b">
        <v>0</v>
      </c>
      <c r="P8730" t="b">
        <v>0</v>
      </c>
    </row>
    <row r="8731" spans="1:16" x14ac:dyDescent="0.25">
      <c r="A8731" t="s">
        <v>22849</v>
      </c>
      <c r="B8731" t="s">
        <v>10880</v>
      </c>
      <c r="C8731" t="s">
        <v>15118</v>
      </c>
      <c r="D8731" t="s">
        <v>11643</v>
      </c>
      <c r="E8731" t="s">
        <v>10950</v>
      </c>
      <c r="F8731">
        <v>165978750</v>
      </c>
      <c r="G8731" t="s">
        <v>10901</v>
      </c>
      <c r="H8731">
        <v>47380195</v>
      </c>
      <c r="I8731">
        <v>5</v>
      </c>
      <c r="J8731">
        <v>0</v>
      </c>
      <c r="K8731" t="s">
        <v>19500</v>
      </c>
      <c r="L8731" t="s">
        <v>24</v>
      </c>
      <c r="M8731" t="s">
        <v>24</v>
      </c>
      <c r="N8731" t="s">
        <v>24</v>
      </c>
      <c r="O8731" t="b">
        <v>0</v>
      </c>
      <c r="P8731" t="b">
        <v>0</v>
      </c>
    </row>
    <row r="8732" spans="1:16" x14ac:dyDescent="0.25">
      <c r="A8732" t="s">
        <v>22934</v>
      </c>
      <c r="B8732" t="s">
        <v>10880</v>
      </c>
      <c r="C8732" t="s">
        <v>11087</v>
      </c>
      <c r="D8732" t="s">
        <v>11624</v>
      </c>
      <c r="E8732" t="s">
        <v>10873</v>
      </c>
      <c r="F8732">
        <v>29422386</v>
      </c>
      <c r="G8732" t="s">
        <v>10873</v>
      </c>
      <c r="H8732">
        <v>10587251</v>
      </c>
      <c r="I8732">
        <v>2</v>
      </c>
      <c r="J8732">
        <v>3</v>
      </c>
      <c r="K8732" t="s">
        <v>14870</v>
      </c>
      <c r="L8732" t="s">
        <v>24</v>
      </c>
      <c r="M8732" t="s">
        <v>11627</v>
      </c>
      <c r="N8732" t="s">
        <v>11628</v>
      </c>
      <c r="O8732" t="b">
        <v>0</v>
      </c>
      <c r="P8732" t="b">
        <v>1</v>
      </c>
    </row>
    <row r="8733" spans="1:16" x14ac:dyDescent="0.25">
      <c r="A8733" t="s">
        <v>22934</v>
      </c>
      <c r="B8733" t="s">
        <v>10880</v>
      </c>
      <c r="C8733" t="s">
        <v>11624</v>
      </c>
      <c r="D8733" t="s">
        <v>11615</v>
      </c>
      <c r="E8733" t="s">
        <v>10873</v>
      </c>
      <c r="F8733">
        <v>10587251</v>
      </c>
      <c r="G8733" t="s">
        <v>10873</v>
      </c>
      <c r="H8733">
        <v>29422386</v>
      </c>
      <c r="I8733">
        <v>2</v>
      </c>
      <c r="J8733">
        <v>3</v>
      </c>
      <c r="K8733" t="s">
        <v>14147</v>
      </c>
      <c r="L8733" t="s">
        <v>24</v>
      </c>
      <c r="M8733" t="s">
        <v>11627</v>
      </c>
      <c r="N8733" t="s">
        <v>11628</v>
      </c>
      <c r="O8733" t="b">
        <v>0</v>
      </c>
      <c r="P8733" t="b">
        <v>1</v>
      </c>
    </row>
    <row r="8734" spans="1:16" x14ac:dyDescent="0.25">
      <c r="A8734" t="s">
        <v>22934</v>
      </c>
      <c r="B8734" t="s">
        <v>10880</v>
      </c>
      <c r="C8734" t="s">
        <v>11630</v>
      </c>
      <c r="D8734" t="s">
        <v>11087</v>
      </c>
      <c r="E8734" t="s">
        <v>10873</v>
      </c>
      <c r="F8734">
        <v>10587251</v>
      </c>
      <c r="G8734" t="s">
        <v>10873</v>
      </c>
      <c r="H8734">
        <v>29422386</v>
      </c>
      <c r="I8734">
        <v>2</v>
      </c>
      <c r="J8734">
        <v>3</v>
      </c>
      <c r="K8734" t="s">
        <v>20125</v>
      </c>
      <c r="L8734" t="s">
        <v>24</v>
      </c>
      <c r="M8734" t="s">
        <v>11627</v>
      </c>
      <c r="N8734" t="s">
        <v>11628</v>
      </c>
      <c r="O8734" t="b">
        <v>0</v>
      </c>
      <c r="P8734" t="b">
        <v>1</v>
      </c>
    </row>
    <row r="8735" spans="1:16" x14ac:dyDescent="0.25">
      <c r="A8735" t="s">
        <v>22934</v>
      </c>
      <c r="B8735" t="s">
        <v>10880</v>
      </c>
      <c r="C8735" t="s">
        <v>11630</v>
      </c>
      <c r="D8735" t="s">
        <v>11615</v>
      </c>
      <c r="E8735" t="s">
        <v>10873</v>
      </c>
      <c r="F8735">
        <v>10587251</v>
      </c>
      <c r="G8735" t="s">
        <v>10873</v>
      </c>
      <c r="H8735">
        <v>29422386</v>
      </c>
      <c r="I8735">
        <v>2</v>
      </c>
      <c r="J8735">
        <v>3</v>
      </c>
      <c r="K8735" t="s">
        <v>19602</v>
      </c>
      <c r="L8735" t="s">
        <v>24</v>
      </c>
      <c r="M8735" t="s">
        <v>11627</v>
      </c>
      <c r="N8735" t="s">
        <v>11628</v>
      </c>
      <c r="O8735" t="b">
        <v>0</v>
      </c>
      <c r="P8735" t="b">
        <v>1</v>
      </c>
    </row>
    <row r="8736" spans="1:16" x14ac:dyDescent="0.25">
      <c r="A8736" t="s">
        <v>22934</v>
      </c>
      <c r="B8736" t="s">
        <v>10880</v>
      </c>
      <c r="C8736" t="s">
        <v>11087</v>
      </c>
      <c r="D8736" t="s">
        <v>11624</v>
      </c>
      <c r="E8736" t="s">
        <v>10873</v>
      </c>
      <c r="F8736">
        <v>29422387</v>
      </c>
      <c r="G8736" t="s">
        <v>10873</v>
      </c>
      <c r="H8736">
        <v>10587252</v>
      </c>
      <c r="I8736">
        <v>11</v>
      </c>
      <c r="J8736">
        <v>3</v>
      </c>
      <c r="K8736" t="s">
        <v>14871</v>
      </c>
      <c r="L8736" t="s">
        <v>24</v>
      </c>
      <c r="M8736" t="s">
        <v>11625</v>
      </c>
      <c r="N8736" t="s">
        <v>11614</v>
      </c>
      <c r="O8736" t="b">
        <v>0</v>
      </c>
      <c r="P8736" t="b">
        <v>1</v>
      </c>
    </row>
    <row r="8737" spans="1:16" x14ac:dyDescent="0.25">
      <c r="A8737" t="s">
        <v>22934</v>
      </c>
      <c r="B8737" t="s">
        <v>10880</v>
      </c>
      <c r="C8737" t="s">
        <v>11615</v>
      </c>
      <c r="D8737" t="s">
        <v>11624</v>
      </c>
      <c r="E8737" t="s">
        <v>10873</v>
      </c>
      <c r="F8737">
        <v>29422387</v>
      </c>
      <c r="G8737" t="s">
        <v>10873</v>
      </c>
      <c r="H8737">
        <v>10587252</v>
      </c>
      <c r="I8737">
        <v>11</v>
      </c>
      <c r="J8737">
        <v>3</v>
      </c>
      <c r="K8737" t="s">
        <v>14147</v>
      </c>
      <c r="L8737" t="s">
        <v>24</v>
      </c>
      <c r="M8737" t="s">
        <v>11625</v>
      </c>
      <c r="N8737" t="s">
        <v>11614</v>
      </c>
      <c r="O8737" t="b">
        <v>0</v>
      </c>
      <c r="P8737" t="b">
        <v>1</v>
      </c>
    </row>
    <row r="8738" spans="1:16" x14ac:dyDescent="0.25">
      <c r="A8738" t="s">
        <v>22934</v>
      </c>
      <c r="B8738" t="s">
        <v>10880</v>
      </c>
      <c r="C8738" t="s">
        <v>11630</v>
      </c>
      <c r="D8738" t="s">
        <v>11087</v>
      </c>
      <c r="E8738" t="s">
        <v>10873</v>
      </c>
      <c r="F8738">
        <v>10587252</v>
      </c>
      <c r="G8738" t="s">
        <v>10873</v>
      </c>
      <c r="H8738">
        <v>29422387</v>
      </c>
      <c r="I8738">
        <v>11</v>
      </c>
      <c r="J8738">
        <v>3</v>
      </c>
      <c r="K8738" t="s">
        <v>20126</v>
      </c>
      <c r="L8738" t="s">
        <v>24</v>
      </c>
      <c r="M8738" t="s">
        <v>11625</v>
      </c>
      <c r="N8738" t="s">
        <v>11614</v>
      </c>
      <c r="O8738" t="b">
        <v>0</v>
      </c>
      <c r="P8738" t="b">
        <v>1</v>
      </c>
    </row>
    <row r="8739" spans="1:16" x14ac:dyDescent="0.25">
      <c r="A8739" t="s">
        <v>22934</v>
      </c>
      <c r="B8739" t="s">
        <v>10880</v>
      </c>
      <c r="C8739" t="s">
        <v>11630</v>
      </c>
      <c r="D8739" t="s">
        <v>11615</v>
      </c>
      <c r="E8739" t="s">
        <v>10873</v>
      </c>
      <c r="F8739">
        <v>10587252</v>
      </c>
      <c r="G8739" t="s">
        <v>10873</v>
      </c>
      <c r="H8739">
        <v>29422387</v>
      </c>
      <c r="I8739">
        <v>11</v>
      </c>
      <c r="J8739">
        <v>3</v>
      </c>
      <c r="K8739" t="s">
        <v>19602</v>
      </c>
      <c r="L8739" t="s">
        <v>24</v>
      </c>
      <c r="M8739" t="s">
        <v>11625</v>
      </c>
      <c r="N8739" t="s">
        <v>11614</v>
      </c>
      <c r="O8739" t="b">
        <v>0</v>
      </c>
      <c r="P8739" t="b">
        <v>1</v>
      </c>
    </row>
    <row r="8740" spans="1:16" x14ac:dyDescent="0.25">
      <c r="A8740" t="s">
        <v>22953</v>
      </c>
      <c r="B8740" t="s">
        <v>10880</v>
      </c>
      <c r="C8740" t="s">
        <v>15127</v>
      </c>
      <c r="D8740" t="s">
        <v>13749</v>
      </c>
      <c r="E8740" t="s">
        <v>10938</v>
      </c>
      <c r="F8740">
        <v>107365697</v>
      </c>
      <c r="G8740" t="s">
        <v>10950</v>
      </c>
      <c r="H8740">
        <v>175292680</v>
      </c>
      <c r="I8740">
        <v>2</v>
      </c>
      <c r="J8740">
        <v>0</v>
      </c>
      <c r="K8740" t="s">
        <v>14047</v>
      </c>
      <c r="L8740" t="s">
        <v>24</v>
      </c>
      <c r="M8740" t="s">
        <v>24</v>
      </c>
      <c r="N8740" t="s">
        <v>24</v>
      </c>
      <c r="O8740" t="b">
        <v>0</v>
      </c>
      <c r="P8740" t="b">
        <v>0</v>
      </c>
    </row>
    <row r="8741" spans="1:16" x14ac:dyDescent="0.25">
      <c r="A8741" t="s">
        <v>22812</v>
      </c>
      <c r="B8741" t="s">
        <v>10870</v>
      </c>
      <c r="C8741" t="s">
        <v>13749</v>
      </c>
      <c r="D8741" t="s">
        <v>13750</v>
      </c>
      <c r="E8741" t="s">
        <v>10950</v>
      </c>
      <c r="F8741">
        <v>175269043</v>
      </c>
      <c r="G8741" t="s">
        <v>10950</v>
      </c>
      <c r="H8741">
        <v>173913328</v>
      </c>
      <c r="I8741">
        <v>18</v>
      </c>
      <c r="J8741">
        <v>6</v>
      </c>
      <c r="K8741" t="s">
        <v>18983</v>
      </c>
      <c r="L8741" t="s">
        <v>24</v>
      </c>
      <c r="M8741" t="s">
        <v>24</v>
      </c>
      <c r="N8741" t="s">
        <v>24</v>
      </c>
      <c r="O8741" t="b">
        <v>0</v>
      </c>
      <c r="P8741" t="b">
        <v>0</v>
      </c>
    </row>
    <row r="8742" spans="1:16" x14ac:dyDescent="0.25">
      <c r="A8742" t="s">
        <v>22812</v>
      </c>
      <c r="B8742" t="s">
        <v>10889</v>
      </c>
      <c r="C8742" t="s">
        <v>13749</v>
      </c>
      <c r="D8742" t="s">
        <v>13750</v>
      </c>
      <c r="E8742" t="s">
        <v>10950</v>
      </c>
      <c r="F8742">
        <v>175269043</v>
      </c>
      <c r="G8742" t="s">
        <v>10950</v>
      </c>
      <c r="H8742">
        <v>173913328</v>
      </c>
      <c r="I8742">
        <v>33</v>
      </c>
      <c r="J8742">
        <v>9</v>
      </c>
      <c r="K8742" t="s">
        <v>18983</v>
      </c>
      <c r="L8742" t="s">
        <v>24</v>
      </c>
      <c r="M8742" t="s">
        <v>24</v>
      </c>
      <c r="N8742" t="s">
        <v>24</v>
      </c>
      <c r="O8742" t="b">
        <v>0</v>
      </c>
      <c r="P8742" t="b">
        <v>0</v>
      </c>
    </row>
    <row r="8743" spans="1:16" x14ac:dyDescent="0.25">
      <c r="A8743" t="s">
        <v>22812</v>
      </c>
      <c r="B8743" t="s">
        <v>10870</v>
      </c>
      <c r="C8743" t="s">
        <v>13749</v>
      </c>
      <c r="D8743" t="s">
        <v>13750</v>
      </c>
      <c r="E8743" t="s">
        <v>10950</v>
      </c>
      <c r="F8743">
        <v>175269043</v>
      </c>
      <c r="G8743" t="s">
        <v>10950</v>
      </c>
      <c r="H8743">
        <v>173916368</v>
      </c>
      <c r="I8743">
        <v>2</v>
      </c>
      <c r="J8743">
        <v>3</v>
      </c>
      <c r="K8743" t="s">
        <v>14697</v>
      </c>
      <c r="L8743" t="s">
        <v>24</v>
      </c>
      <c r="M8743" t="s">
        <v>24</v>
      </c>
      <c r="N8743" t="s">
        <v>24</v>
      </c>
      <c r="O8743" t="b">
        <v>0</v>
      </c>
      <c r="P8743" t="b">
        <v>0</v>
      </c>
    </row>
    <row r="8744" spans="1:16" x14ac:dyDescent="0.25">
      <c r="A8744" t="s">
        <v>22812</v>
      </c>
      <c r="B8744" t="s">
        <v>10889</v>
      </c>
      <c r="C8744" t="s">
        <v>13749</v>
      </c>
      <c r="D8744" t="s">
        <v>13750</v>
      </c>
      <c r="E8744" t="s">
        <v>10950</v>
      </c>
      <c r="F8744">
        <v>175269043</v>
      </c>
      <c r="G8744" t="s">
        <v>10950</v>
      </c>
      <c r="H8744">
        <v>173916368</v>
      </c>
      <c r="I8744">
        <v>1</v>
      </c>
      <c r="J8744">
        <v>2</v>
      </c>
      <c r="K8744" t="s">
        <v>14697</v>
      </c>
      <c r="L8744" t="s">
        <v>24</v>
      </c>
      <c r="M8744" t="s">
        <v>24</v>
      </c>
      <c r="N8744" t="s">
        <v>24</v>
      </c>
      <c r="O8744" t="b">
        <v>0</v>
      </c>
      <c r="P8744" t="b">
        <v>0</v>
      </c>
    </row>
    <row r="8745" spans="1:16" x14ac:dyDescent="0.25">
      <c r="A8745" t="s">
        <v>22800</v>
      </c>
      <c r="B8745" t="s">
        <v>10880</v>
      </c>
      <c r="C8745" t="s">
        <v>10975</v>
      </c>
      <c r="D8745" t="s">
        <v>10987</v>
      </c>
      <c r="E8745" t="s">
        <v>10950</v>
      </c>
      <c r="F8745">
        <v>121493861</v>
      </c>
      <c r="G8745" t="s">
        <v>10950</v>
      </c>
      <c r="H8745">
        <v>120199175</v>
      </c>
      <c r="I8745">
        <v>21</v>
      </c>
      <c r="J8745">
        <v>6</v>
      </c>
      <c r="K8745" t="s">
        <v>10988</v>
      </c>
      <c r="L8745" t="s">
        <v>10985</v>
      </c>
      <c r="M8745" t="s">
        <v>10989</v>
      </c>
      <c r="N8745" t="b">
        <v>0</v>
      </c>
      <c r="O8745" t="b">
        <v>1</v>
      </c>
      <c r="P8745" t="b">
        <v>1</v>
      </c>
    </row>
    <row r="8746" spans="1:16" x14ac:dyDescent="0.25">
      <c r="A8746" t="s">
        <v>22761</v>
      </c>
      <c r="B8746" t="s">
        <v>10880</v>
      </c>
      <c r="C8746" t="s">
        <v>10987</v>
      </c>
      <c r="D8746" t="s">
        <v>13173</v>
      </c>
      <c r="E8746" t="s">
        <v>10950</v>
      </c>
      <c r="F8746">
        <v>120249488</v>
      </c>
      <c r="G8746" t="s">
        <v>10950</v>
      </c>
      <c r="H8746">
        <v>122493189</v>
      </c>
      <c r="I8746">
        <v>3</v>
      </c>
      <c r="J8746">
        <v>0</v>
      </c>
      <c r="K8746" t="s">
        <v>20298</v>
      </c>
      <c r="L8746" t="s">
        <v>24</v>
      </c>
      <c r="M8746" t="s">
        <v>24</v>
      </c>
      <c r="N8746" t="s">
        <v>24</v>
      </c>
      <c r="O8746" t="b">
        <v>0</v>
      </c>
      <c r="P8746" t="b">
        <v>0</v>
      </c>
    </row>
    <row r="8747" spans="1:16" x14ac:dyDescent="0.25">
      <c r="A8747" t="s">
        <v>22761</v>
      </c>
      <c r="B8747" t="s">
        <v>10870</v>
      </c>
      <c r="C8747" t="s">
        <v>10987</v>
      </c>
      <c r="D8747" t="s">
        <v>10990</v>
      </c>
      <c r="E8747" t="s">
        <v>10950</v>
      </c>
      <c r="F8747">
        <v>120207141</v>
      </c>
      <c r="G8747" t="s">
        <v>10950</v>
      </c>
      <c r="H8747">
        <v>120405689</v>
      </c>
      <c r="I8747">
        <v>27</v>
      </c>
      <c r="J8747">
        <v>3</v>
      </c>
      <c r="K8747" t="s">
        <v>22039</v>
      </c>
      <c r="L8747" t="s">
        <v>24</v>
      </c>
      <c r="M8747" t="s">
        <v>24</v>
      </c>
      <c r="N8747" t="s">
        <v>24</v>
      </c>
      <c r="O8747" t="b">
        <v>0</v>
      </c>
      <c r="P8747" t="b">
        <v>0</v>
      </c>
    </row>
    <row r="8748" spans="1:16" x14ac:dyDescent="0.25">
      <c r="A8748" t="s">
        <v>22761</v>
      </c>
      <c r="B8748" t="s">
        <v>10880</v>
      </c>
      <c r="C8748" t="s">
        <v>10987</v>
      </c>
      <c r="D8748" t="s">
        <v>10990</v>
      </c>
      <c r="E8748" t="s">
        <v>10950</v>
      </c>
      <c r="F8748">
        <v>120207142</v>
      </c>
      <c r="G8748" t="s">
        <v>10950</v>
      </c>
      <c r="H8748">
        <v>120405689</v>
      </c>
      <c r="I8748">
        <v>27</v>
      </c>
      <c r="J8748">
        <v>4</v>
      </c>
      <c r="K8748" t="s">
        <v>22039</v>
      </c>
      <c r="L8748" t="s">
        <v>24</v>
      </c>
      <c r="M8748" t="s">
        <v>24</v>
      </c>
      <c r="N8748" t="s">
        <v>24</v>
      </c>
      <c r="O8748" t="b">
        <v>0</v>
      </c>
      <c r="P8748" t="b">
        <v>0</v>
      </c>
    </row>
    <row r="8749" spans="1:16" x14ac:dyDescent="0.25">
      <c r="A8749" t="s">
        <v>22761</v>
      </c>
      <c r="B8749" t="s">
        <v>10870</v>
      </c>
      <c r="C8749" t="s">
        <v>10987</v>
      </c>
      <c r="D8749" t="s">
        <v>10990</v>
      </c>
      <c r="E8749" t="s">
        <v>10950</v>
      </c>
      <c r="F8749">
        <v>120208587</v>
      </c>
      <c r="G8749" t="s">
        <v>10950</v>
      </c>
      <c r="H8749">
        <v>120404626</v>
      </c>
      <c r="I8749">
        <v>4</v>
      </c>
      <c r="J8749">
        <v>1</v>
      </c>
      <c r="K8749" t="s">
        <v>22040</v>
      </c>
      <c r="L8749" t="s">
        <v>24</v>
      </c>
      <c r="M8749" t="s">
        <v>24</v>
      </c>
      <c r="N8749" t="s">
        <v>24</v>
      </c>
      <c r="O8749" t="b">
        <v>0</v>
      </c>
      <c r="P8749" t="b">
        <v>0</v>
      </c>
    </row>
    <row r="8750" spans="1:16" x14ac:dyDescent="0.25">
      <c r="A8750" t="s">
        <v>22761</v>
      </c>
      <c r="B8750" t="s">
        <v>10880</v>
      </c>
      <c r="C8750" t="s">
        <v>10987</v>
      </c>
      <c r="D8750" t="s">
        <v>10990</v>
      </c>
      <c r="E8750" t="s">
        <v>10950</v>
      </c>
      <c r="F8750">
        <v>120208588</v>
      </c>
      <c r="G8750" t="s">
        <v>10950</v>
      </c>
      <c r="H8750">
        <v>120404626</v>
      </c>
      <c r="I8750">
        <v>4</v>
      </c>
      <c r="J8750">
        <v>1</v>
      </c>
      <c r="K8750" t="s">
        <v>22040</v>
      </c>
      <c r="L8750" t="s">
        <v>24</v>
      </c>
      <c r="M8750" t="s">
        <v>24</v>
      </c>
      <c r="N8750" t="s">
        <v>24</v>
      </c>
      <c r="O8750" t="b">
        <v>0</v>
      </c>
      <c r="P8750" t="b">
        <v>0</v>
      </c>
    </row>
    <row r="8751" spans="1:16" x14ac:dyDescent="0.25">
      <c r="A8751" t="s">
        <v>22749</v>
      </c>
      <c r="B8751" t="s">
        <v>10870</v>
      </c>
      <c r="C8751" t="s">
        <v>12998</v>
      </c>
      <c r="D8751" t="s">
        <v>12999</v>
      </c>
      <c r="E8751" t="s">
        <v>10955</v>
      </c>
      <c r="F8751">
        <v>9125958</v>
      </c>
      <c r="G8751" t="s">
        <v>10955</v>
      </c>
      <c r="H8751">
        <v>20040981</v>
      </c>
      <c r="I8751">
        <v>7</v>
      </c>
      <c r="J8751">
        <v>6</v>
      </c>
      <c r="K8751" t="s">
        <v>10920</v>
      </c>
      <c r="L8751" t="s">
        <v>24</v>
      </c>
      <c r="M8751" t="s">
        <v>13000</v>
      </c>
      <c r="N8751" t="b">
        <v>0</v>
      </c>
      <c r="O8751" t="b">
        <v>0</v>
      </c>
      <c r="P8751" t="b">
        <v>1</v>
      </c>
    </row>
    <row r="8752" spans="1:16" x14ac:dyDescent="0.25">
      <c r="A8752" t="s">
        <v>22879</v>
      </c>
      <c r="B8752" t="s">
        <v>10880</v>
      </c>
      <c r="C8752" t="s">
        <v>14115</v>
      </c>
      <c r="D8752" t="s">
        <v>14116</v>
      </c>
      <c r="E8752" t="s">
        <v>10967</v>
      </c>
      <c r="F8752">
        <v>31342380</v>
      </c>
      <c r="G8752" t="s">
        <v>10901</v>
      </c>
      <c r="H8752">
        <v>138270333</v>
      </c>
      <c r="I8752">
        <v>20</v>
      </c>
      <c r="J8752">
        <v>0</v>
      </c>
      <c r="K8752" t="s">
        <v>14047</v>
      </c>
      <c r="L8752" t="s">
        <v>24</v>
      </c>
      <c r="M8752" t="s">
        <v>24</v>
      </c>
      <c r="N8752" t="s">
        <v>24</v>
      </c>
      <c r="O8752" t="b">
        <v>0</v>
      </c>
      <c r="P8752" t="b">
        <v>0</v>
      </c>
    </row>
    <row r="8753" spans="1:16" x14ac:dyDescent="0.25">
      <c r="A8753" t="s">
        <v>22863</v>
      </c>
      <c r="B8753" t="s">
        <v>10889</v>
      </c>
      <c r="C8753" t="s">
        <v>18924</v>
      </c>
      <c r="D8753" t="s">
        <v>18645</v>
      </c>
      <c r="E8753" t="s">
        <v>11428</v>
      </c>
      <c r="F8753">
        <v>59477625</v>
      </c>
      <c r="G8753" t="s">
        <v>10967</v>
      </c>
      <c r="H8753">
        <v>225965637</v>
      </c>
      <c r="I8753">
        <v>2</v>
      </c>
      <c r="J8753">
        <v>0</v>
      </c>
      <c r="K8753" t="s">
        <v>15849</v>
      </c>
      <c r="L8753" t="s">
        <v>24</v>
      </c>
      <c r="M8753" t="s">
        <v>24</v>
      </c>
      <c r="N8753" t="s">
        <v>24</v>
      </c>
      <c r="O8753" t="b">
        <v>0</v>
      </c>
      <c r="P8753" t="b">
        <v>0</v>
      </c>
    </row>
    <row r="8754" spans="1:16" x14ac:dyDescent="0.25">
      <c r="A8754" t="s">
        <v>22797</v>
      </c>
      <c r="B8754" t="s">
        <v>10889</v>
      </c>
      <c r="C8754" t="s">
        <v>18636</v>
      </c>
      <c r="D8754" t="s">
        <v>18637</v>
      </c>
      <c r="E8754" t="s">
        <v>10967</v>
      </c>
      <c r="F8754">
        <v>243589860</v>
      </c>
      <c r="G8754" t="s">
        <v>10967</v>
      </c>
      <c r="H8754">
        <v>241100006</v>
      </c>
      <c r="I8754">
        <v>3</v>
      </c>
      <c r="J8754">
        <v>0</v>
      </c>
      <c r="K8754" t="s">
        <v>10984</v>
      </c>
      <c r="L8754" t="s">
        <v>24</v>
      </c>
      <c r="M8754" t="s">
        <v>24</v>
      </c>
      <c r="N8754" t="s">
        <v>24</v>
      </c>
      <c r="O8754" t="b">
        <v>0</v>
      </c>
      <c r="P8754" t="b">
        <v>0</v>
      </c>
    </row>
    <row r="8755" spans="1:16" x14ac:dyDescent="0.25">
      <c r="A8755" t="s">
        <v>22833</v>
      </c>
      <c r="B8755" t="s">
        <v>10870</v>
      </c>
      <c r="C8755" t="s">
        <v>17111</v>
      </c>
      <c r="D8755" t="s">
        <v>17112</v>
      </c>
      <c r="E8755" t="s">
        <v>10873</v>
      </c>
      <c r="F8755">
        <v>26988744</v>
      </c>
      <c r="G8755" t="s">
        <v>10967</v>
      </c>
      <c r="H8755">
        <v>24175329</v>
      </c>
      <c r="I8755">
        <v>5</v>
      </c>
      <c r="J8755">
        <v>0</v>
      </c>
      <c r="K8755" t="s">
        <v>15925</v>
      </c>
      <c r="L8755" t="s">
        <v>24</v>
      </c>
      <c r="M8755" t="b">
        <v>0</v>
      </c>
      <c r="N8755" t="b">
        <v>0</v>
      </c>
      <c r="O8755" t="b">
        <v>0</v>
      </c>
      <c r="P8755" t="b">
        <v>1</v>
      </c>
    </row>
    <row r="8756" spans="1:16" x14ac:dyDescent="0.25">
      <c r="A8756" t="s">
        <v>22833</v>
      </c>
      <c r="B8756" t="s">
        <v>10889</v>
      </c>
      <c r="C8756" t="s">
        <v>17111</v>
      </c>
      <c r="D8756" t="s">
        <v>17112</v>
      </c>
      <c r="E8756" t="s">
        <v>10873</v>
      </c>
      <c r="F8756">
        <v>26988744</v>
      </c>
      <c r="G8756" t="s">
        <v>10967</v>
      </c>
      <c r="H8756">
        <v>24175329</v>
      </c>
      <c r="I8756">
        <v>2</v>
      </c>
      <c r="J8756">
        <v>0</v>
      </c>
      <c r="K8756" t="s">
        <v>15941</v>
      </c>
      <c r="L8756" t="s">
        <v>24</v>
      </c>
      <c r="M8756" t="b">
        <v>0</v>
      </c>
      <c r="N8756" t="b">
        <v>0</v>
      </c>
      <c r="O8756" t="b">
        <v>0</v>
      </c>
      <c r="P8756" t="b">
        <v>1</v>
      </c>
    </row>
    <row r="8757" spans="1:16" x14ac:dyDescent="0.25">
      <c r="A8757" t="s">
        <v>22855</v>
      </c>
      <c r="B8757" t="s">
        <v>10889</v>
      </c>
      <c r="C8757" t="s">
        <v>13648</v>
      </c>
      <c r="D8757" t="s">
        <v>13644</v>
      </c>
      <c r="E8757" t="s">
        <v>10878</v>
      </c>
      <c r="F8757">
        <v>195709033</v>
      </c>
      <c r="G8757" t="s">
        <v>10878</v>
      </c>
      <c r="H8757">
        <v>162925763</v>
      </c>
      <c r="I8757">
        <v>23</v>
      </c>
      <c r="J8757">
        <v>3</v>
      </c>
      <c r="K8757" t="s">
        <v>18352</v>
      </c>
      <c r="L8757" t="s">
        <v>24</v>
      </c>
      <c r="M8757" t="s">
        <v>24</v>
      </c>
      <c r="N8757" t="s">
        <v>24</v>
      </c>
      <c r="O8757" t="b">
        <v>0</v>
      </c>
      <c r="P8757" t="b">
        <v>0</v>
      </c>
    </row>
    <row r="8758" spans="1:16" x14ac:dyDescent="0.25">
      <c r="A8758" t="s">
        <v>22855</v>
      </c>
      <c r="B8758" t="s">
        <v>10889</v>
      </c>
      <c r="C8758" t="s">
        <v>13648</v>
      </c>
      <c r="D8758" t="s">
        <v>13644</v>
      </c>
      <c r="E8758" t="s">
        <v>10878</v>
      </c>
      <c r="F8758">
        <v>195709033</v>
      </c>
      <c r="G8758" t="s">
        <v>10878</v>
      </c>
      <c r="H8758">
        <v>162946486</v>
      </c>
      <c r="I8758">
        <v>3</v>
      </c>
      <c r="J8758">
        <v>1</v>
      </c>
      <c r="K8758" t="s">
        <v>17349</v>
      </c>
      <c r="L8758" t="s">
        <v>24</v>
      </c>
      <c r="M8758" t="s">
        <v>24</v>
      </c>
      <c r="N8758" t="s">
        <v>24</v>
      </c>
      <c r="O8758" t="b">
        <v>0</v>
      </c>
      <c r="P8758" t="b">
        <v>0</v>
      </c>
    </row>
    <row r="8759" spans="1:16" x14ac:dyDescent="0.25">
      <c r="A8759" t="s">
        <v>22855</v>
      </c>
      <c r="B8759" t="s">
        <v>10889</v>
      </c>
      <c r="C8759" t="s">
        <v>13648</v>
      </c>
      <c r="D8759" t="s">
        <v>13644</v>
      </c>
      <c r="E8759" t="s">
        <v>10878</v>
      </c>
      <c r="F8759">
        <v>195709033</v>
      </c>
      <c r="G8759" t="s">
        <v>10878</v>
      </c>
      <c r="H8759">
        <v>162948497</v>
      </c>
      <c r="I8759">
        <v>3</v>
      </c>
      <c r="J8759">
        <v>0</v>
      </c>
      <c r="K8759" t="s">
        <v>17349</v>
      </c>
      <c r="L8759" t="s">
        <v>24</v>
      </c>
      <c r="M8759" t="s">
        <v>24</v>
      </c>
      <c r="N8759" t="s">
        <v>24</v>
      </c>
      <c r="O8759" t="b">
        <v>0</v>
      </c>
      <c r="P8759" t="b">
        <v>0</v>
      </c>
    </row>
    <row r="8760" spans="1:16" x14ac:dyDescent="0.25">
      <c r="A8760" t="s">
        <v>22779</v>
      </c>
      <c r="B8760" t="s">
        <v>10880</v>
      </c>
      <c r="C8760" t="s">
        <v>13647</v>
      </c>
      <c r="D8760" t="s">
        <v>13648</v>
      </c>
      <c r="E8760" t="s">
        <v>10878</v>
      </c>
      <c r="F8760">
        <v>195407010</v>
      </c>
      <c r="G8760" t="s">
        <v>10878</v>
      </c>
      <c r="H8760">
        <v>195695994</v>
      </c>
      <c r="I8760">
        <v>2</v>
      </c>
      <c r="J8760">
        <v>3</v>
      </c>
      <c r="K8760" t="s">
        <v>19542</v>
      </c>
      <c r="L8760" t="s">
        <v>24</v>
      </c>
      <c r="M8760" t="s">
        <v>24</v>
      </c>
      <c r="N8760" t="s">
        <v>24</v>
      </c>
      <c r="O8760" t="b">
        <v>0</v>
      </c>
      <c r="P8760" t="b">
        <v>0</v>
      </c>
    </row>
    <row r="8761" spans="1:16" x14ac:dyDescent="0.25">
      <c r="A8761" t="s">
        <v>22805</v>
      </c>
      <c r="B8761" t="s">
        <v>10880</v>
      </c>
      <c r="C8761" t="s">
        <v>21749</v>
      </c>
      <c r="D8761" t="s">
        <v>21751</v>
      </c>
      <c r="E8761" t="s">
        <v>10938</v>
      </c>
      <c r="F8761">
        <v>57327143</v>
      </c>
      <c r="G8761" t="s">
        <v>10873</v>
      </c>
      <c r="H8761">
        <v>74140409</v>
      </c>
      <c r="I8761">
        <v>4</v>
      </c>
      <c r="J8761">
        <v>0</v>
      </c>
      <c r="K8761" t="s">
        <v>19500</v>
      </c>
      <c r="L8761" t="s">
        <v>24</v>
      </c>
      <c r="M8761" t="s">
        <v>24</v>
      </c>
      <c r="N8761" t="s">
        <v>24</v>
      </c>
      <c r="O8761" t="b">
        <v>0</v>
      </c>
      <c r="P8761" t="b">
        <v>0</v>
      </c>
    </row>
    <row r="8762" spans="1:16" x14ac:dyDescent="0.25">
      <c r="A8762" t="s">
        <v>22805</v>
      </c>
      <c r="B8762" t="s">
        <v>10880</v>
      </c>
      <c r="C8762" t="s">
        <v>21749</v>
      </c>
      <c r="D8762" t="s">
        <v>21750</v>
      </c>
      <c r="E8762" t="s">
        <v>10938</v>
      </c>
      <c r="F8762">
        <v>57327143</v>
      </c>
      <c r="G8762" t="s">
        <v>10873</v>
      </c>
      <c r="H8762">
        <v>74140409</v>
      </c>
      <c r="I8762">
        <v>4</v>
      </c>
      <c r="J8762">
        <v>0</v>
      </c>
      <c r="K8762" t="s">
        <v>19508</v>
      </c>
      <c r="L8762" t="s">
        <v>24</v>
      </c>
      <c r="M8762" t="s">
        <v>24</v>
      </c>
      <c r="N8762" t="s">
        <v>24</v>
      </c>
      <c r="O8762" t="b">
        <v>0</v>
      </c>
      <c r="P8762" t="b">
        <v>0</v>
      </c>
    </row>
    <row r="8763" spans="1:16" x14ac:dyDescent="0.25">
      <c r="A8763" t="s">
        <v>22783</v>
      </c>
      <c r="B8763" t="s">
        <v>10870</v>
      </c>
      <c r="C8763" t="s">
        <v>18678</v>
      </c>
      <c r="D8763" t="s">
        <v>18679</v>
      </c>
      <c r="E8763" t="s">
        <v>10878</v>
      </c>
      <c r="F8763">
        <v>10345719</v>
      </c>
      <c r="G8763" t="s">
        <v>10943</v>
      </c>
      <c r="H8763">
        <v>23680969</v>
      </c>
      <c r="I8763">
        <v>2</v>
      </c>
      <c r="J8763">
        <v>2</v>
      </c>
      <c r="K8763" t="s">
        <v>15917</v>
      </c>
      <c r="L8763" t="s">
        <v>24</v>
      </c>
      <c r="M8763" t="s">
        <v>24</v>
      </c>
      <c r="N8763" t="s">
        <v>24</v>
      </c>
      <c r="O8763" t="b">
        <v>0</v>
      </c>
      <c r="P8763" t="b">
        <v>0</v>
      </c>
    </row>
    <row r="8764" spans="1:16" x14ac:dyDescent="0.25">
      <c r="A8764" t="s">
        <v>22752</v>
      </c>
      <c r="B8764" t="s">
        <v>10889</v>
      </c>
      <c r="C8764" t="s">
        <v>15754</v>
      </c>
      <c r="D8764" t="s">
        <v>15755</v>
      </c>
      <c r="E8764" t="s">
        <v>11038</v>
      </c>
      <c r="F8764">
        <v>139357339</v>
      </c>
      <c r="G8764" t="s">
        <v>11038</v>
      </c>
      <c r="H8764">
        <v>72459433</v>
      </c>
      <c r="I8764">
        <v>2</v>
      </c>
      <c r="J8764">
        <v>6</v>
      </c>
      <c r="K8764" t="s">
        <v>15756</v>
      </c>
      <c r="L8764" t="s">
        <v>24</v>
      </c>
      <c r="M8764" t="b">
        <v>0</v>
      </c>
      <c r="N8764" t="b">
        <v>0</v>
      </c>
      <c r="O8764" t="b">
        <v>0</v>
      </c>
      <c r="P8764" t="b">
        <v>1</v>
      </c>
    </row>
    <row r="8765" spans="1:16" x14ac:dyDescent="0.25">
      <c r="A8765" t="s">
        <v>22752</v>
      </c>
      <c r="B8765" t="s">
        <v>10870</v>
      </c>
      <c r="C8765" t="s">
        <v>15754</v>
      </c>
      <c r="D8765" t="s">
        <v>15755</v>
      </c>
      <c r="E8765" t="s">
        <v>11038</v>
      </c>
      <c r="F8765">
        <v>139357339</v>
      </c>
      <c r="G8765" t="s">
        <v>11038</v>
      </c>
      <c r="H8765">
        <v>72471464</v>
      </c>
      <c r="I8765">
        <v>2</v>
      </c>
      <c r="J8765">
        <v>4</v>
      </c>
      <c r="K8765" t="s">
        <v>20886</v>
      </c>
      <c r="L8765" t="s">
        <v>24</v>
      </c>
      <c r="M8765" t="b">
        <v>0</v>
      </c>
      <c r="N8765" t="b">
        <v>0</v>
      </c>
      <c r="O8765" t="b">
        <v>0</v>
      </c>
      <c r="P8765" t="b">
        <v>1</v>
      </c>
    </row>
    <row r="8766" spans="1:16" x14ac:dyDescent="0.25">
      <c r="A8766" t="s">
        <v>22752</v>
      </c>
      <c r="B8766" t="s">
        <v>10889</v>
      </c>
      <c r="C8766" t="s">
        <v>15754</v>
      </c>
      <c r="D8766" t="s">
        <v>15755</v>
      </c>
      <c r="E8766" t="s">
        <v>11038</v>
      </c>
      <c r="F8766">
        <v>139357339</v>
      </c>
      <c r="G8766" t="s">
        <v>11038</v>
      </c>
      <c r="H8766">
        <v>72471471</v>
      </c>
      <c r="I8766">
        <v>3</v>
      </c>
      <c r="J8766">
        <v>5</v>
      </c>
      <c r="K8766" t="s">
        <v>15756</v>
      </c>
      <c r="L8766" t="s">
        <v>24</v>
      </c>
      <c r="M8766" t="b">
        <v>0</v>
      </c>
      <c r="N8766" t="b">
        <v>0</v>
      </c>
      <c r="O8766" t="b">
        <v>0</v>
      </c>
      <c r="P8766" t="b">
        <v>1</v>
      </c>
    </row>
    <row r="8767" spans="1:16" x14ac:dyDescent="0.25">
      <c r="A8767" t="s">
        <v>22752</v>
      </c>
      <c r="B8767" t="s">
        <v>10889</v>
      </c>
      <c r="C8767" t="s">
        <v>15754</v>
      </c>
      <c r="D8767" t="s">
        <v>15755</v>
      </c>
      <c r="E8767" t="s">
        <v>11038</v>
      </c>
      <c r="F8767">
        <v>139358131</v>
      </c>
      <c r="G8767" t="s">
        <v>11038</v>
      </c>
      <c r="H8767">
        <v>72459433</v>
      </c>
      <c r="I8767">
        <v>1</v>
      </c>
      <c r="J8767">
        <v>3</v>
      </c>
      <c r="K8767" t="s">
        <v>17312</v>
      </c>
      <c r="L8767" t="s">
        <v>24</v>
      </c>
      <c r="M8767" t="b">
        <v>0</v>
      </c>
      <c r="N8767" t="b">
        <v>0</v>
      </c>
      <c r="O8767" t="b">
        <v>0</v>
      </c>
      <c r="P8767" t="b">
        <v>1</v>
      </c>
    </row>
    <row r="8768" spans="1:16" x14ac:dyDescent="0.25">
      <c r="A8768" t="s">
        <v>22752</v>
      </c>
      <c r="B8768" t="s">
        <v>10889</v>
      </c>
      <c r="C8768" t="s">
        <v>15754</v>
      </c>
      <c r="D8768" t="s">
        <v>15755</v>
      </c>
      <c r="E8768" t="s">
        <v>11038</v>
      </c>
      <c r="F8768">
        <v>139358872</v>
      </c>
      <c r="G8768" t="s">
        <v>11038</v>
      </c>
      <c r="H8768">
        <v>72459433</v>
      </c>
      <c r="I8768">
        <v>1</v>
      </c>
      <c r="J8768">
        <v>2</v>
      </c>
      <c r="K8768" t="s">
        <v>15756</v>
      </c>
      <c r="L8768" t="s">
        <v>24</v>
      </c>
      <c r="M8768" t="b">
        <v>0</v>
      </c>
      <c r="N8768" t="b">
        <v>0</v>
      </c>
      <c r="O8768" t="b">
        <v>0</v>
      </c>
      <c r="P8768" t="b">
        <v>1</v>
      </c>
    </row>
    <row r="8769" spans="1:16" x14ac:dyDescent="0.25">
      <c r="A8769" t="s">
        <v>22752</v>
      </c>
      <c r="B8769" t="s">
        <v>10870</v>
      </c>
      <c r="C8769" t="s">
        <v>15754</v>
      </c>
      <c r="D8769" t="s">
        <v>15755</v>
      </c>
      <c r="E8769" t="s">
        <v>11038</v>
      </c>
      <c r="F8769">
        <v>139358872</v>
      </c>
      <c r="G8769" t="s">
        <v>11038</v>
      </c>
      <c r="H8769">
        <v>72471471</v>
      </c>
      <c r="I8769">
        <v>5</v>
      </c>
      <c r="J8769">
        <v>1</v>
      </c>
      <c r="K8769" t="s">
        <v>15756</v>
      </c>
      <c r="L8769" t="s">
        <v>24</v>
      </c>
      <c r="M8769" t="b">
        <v>0</v>
      </c>
      <c r="N8769" t="b">
        <v>0</v>
      </c>
      <c r="O8769" t="b">
        <v>0</v>
      </c>
      <c r="P8769" t="b">
        <v>1</v>
      </c>
    </row>
    <row r="8770" spans="1:16" x14ac:dyDescent="0.25">
      <c r="A8770" t="s">
        <v>22752</v>
      </c>
      <c r="B8770" t="s">
        <v>10889</v>
      </c>
      <c r="C8770" t="s">
        <v>15754</v>
      </c>
      <c r="D8770" t="s">
        <v>15755</v>
      </c>
      <c r="E8770" t="s">
        <v>11038</v>
      </c>
      <c r="F8770">
        <v>139358872</v>
      </c>
      <c r="G8770" t="s">
        <v>11038</v>
      </c>
      <c r="H8770">
        <v>72471471</v>
      </c>
      <c r="I8770">
        <v>2</v>
      </c>
      <c r="J8770">
        <v>1</v>
      </c>
      <c r="K8770" t="s">
        <v>15756</v>
      </c>
      <c r="L8770" t="s">
        <v>24</v>
      </c>
      <c r="M8770" t="b">
        <v>0</v>
      </c>
      <c r="N8770" t="b">
        <v>0</v>
      </c>
      <c r="O8770" t="b">
        <v>0</v>
      </c>
      <c r="P8770" t="b">
        <v>1</v>
      </c>
    </row>
    <row r="8771" spans="1:16" x14ac:dyDescent="0.25">
      <c r="A8771" t="s">
        <v>22891</v>
      </c>
      <c r="B8771" t="s">
        <v>10880</v>
      </c>
      <c r="C8771" t="s">
        <v>17571</v>
      </c>
      <c r="D8771" t="s">
        <v>15240</v>
      </c>
      <c r="E8771" t="s">
        <v>10878</v>
      </c>
      <c r="F8771">
        <v>42632438</v>
      </c>
      <c r="G8771" t="s">
        <v>10946</v>
      </c>
      <c r="H8771">
        <v>20351314</v>
      </c>
      <c r="I8771">
        <v>3</v>
      </c>
      <c r="J8771">
        <v>0</v>
      </c>
      <c r="K8771" t="s">
        <v>19508</v>
      </c>
      <c r="L8771" t="s">
        <v>24</v>
      </c>
      <c r="M8771" t="b">
        <v>0</v>
      </c>
      <c r="N8771" t="b">
        <v>0</v>
      </c>
      <c r="O8771" t="b">
        <v>0</v>
      </c>
      <c r="P8771" t="b">
        <v>1</v>
      </c>
    </row>
    <row r="8772" spans="1:16" x14ac:dyDescent="0.25">
      <c r="A8772" t="s">
        <v>22891</v>
      </c>
      <c r="B8772" t="s">
        <v>10880</v>
      </c>
      <c r="C8772" t="s">
        <v>15239</v>
      </c>
      <c r="D8772" t="s">
        <v>15240</v>
      </c>
      <c r="E8772" t="s">
        <v>10878</v>
      </c>
      <c r="F8772">
        <v>42632438</v>
      </c>
      <c r="G8772" t="s">
        <v>10946</v>
      </c>
      <c r="H8772">
        <v>20351314</v>
      </c>
      <c r="I8772">
        <v>3</v>
      </c>
      <c r="J8772">
        <v>0</v>
      </c>
      <c r="K8772" t="s">
        <v>11086</v>
      </c>
      <c r="L8772" t="s">
        <v>24</v>
      </c>
      <c r="M8772" t="b">
        <v>0</v>
      </c>
      <c r="N8772" t="b">
        <v>0</v>
      </c>
      <c r="O8772" t="b">
        <v>0</v>
      </c>
      <c r="P8772" t="b">
        <v>1</v>
      </c>
    </row>
    <row r="8773" spans="1:16" x14ac:dyDescent="0.25">
      <c r="A8773" t="s">
        <v>22838</v>
      </c>
      <c r="B8773" t="s">
        <v>10889</v>
      </c>
      <c r="C8773" t="s">
        <v>19060</v>
      </c>
      <c r="D8773" t="s">
        <v>16619</v>
      </c>
      <c r="E8773" t="s">
        <v>11001</v>
      </c>
      <c r="F8773">
        <v>39572236</v>
      </c>
      <c r="G8773" t="s">
        <v>11001</v>
      </c>
      <c r="H8773">
        <v>39815108</v>
      </c>
      <c r="I8773">
        <v>2</v>
      </c>
      <c r="J8773">
        <v>0</v>
      </c>
      <c r="K8773" t="s">
        <v>11016</v>
      </c>
      <c r="L8773" t="s">
        <v>24</v>
      </c>
      <c r="M8773" t="s">
        <v>24</v>
      </c>
      <c r="N8773" t="s">
        <v>24</v>
      </c>
      <c r="O8773" t="b">
        <v>0</v>
      </c>
      <c r="P8773" t="b">
        <v>0</v>
      </c>
    </row>
    <row r="8774" spans="1:16" x14ac:dyDescent="0.25">
      <c r="A8774" t="s">
        <v>22838</v>
      </c>
      <c r="B8774" t="s">
        <v>10889</v>
      </c>
      <c r="C8774" t="s">
        <v>19060</v>
      </c>
      <c r="D8774" t="s">
        <v>16630</v>
      </c>
      <c r="E8774" t="s">
        <v>11001</v>
      </c>
      <c r="F8774">
        <v>39572236</v>
      </c>
      <c r="G8774" t="s">
        <v>11001</v>
      </c>
      <c r="H8774">
        <v>39815108</v>
      </c>
      <c r="I8774">
        <v>2</v>
      </c>
      <c r="J8774">
        <v>0</v>
      </c>
      <c r="K8774" t="s">
        <v>11016</v>
      </c>
      <c r="L8774" t="s">
        <v>24</v>
      </c>
      <c r="M8774" t="s">
        <v>24</v>
      </c>
      <c r="N8774" t="s">
        <v>24</v>
      </c>
      <c r="O8774" t="b">
        <v>0</v>
      </c>
      <c r="P8774" t="b">
        <v>0</v>
      </c>
    </row>
    <row r="8775" spans="1:16" x14ac:dyDescent="0.25">
      <c r="A8775" t="s">
        <v>22962</v>
      </c>
      <c r="B8775" t="s">
        <v>10889</v>
      </c>
      <c r="C8775" t="s">
        <v>18566</v>
      </c>
      <c r="D8775" t="s">
        <v>18567</v>
      </c>
      <c r="E8775" t="s">
        <v>10965</v>
      </c>
      <c r="F8775">
        <v>83748522</v>
      </c>
      <c r="G8775" t="s">
        <v>10965</v>
      </c>
      <c r="H8775">
        <v>69199115</v>
      </c>
      <c r="I8775">
        <v>2</v>
      </c>
      <c r="J8775">
        <v>0</v>
      </c>
      <c r="K8775" t="s">
        <v>11016</v>
      </c>
      <c r="L8775" t="s">
        <v>24</v>
      </c>
      <c r="M8775" t="s">
        <v>24</v>
      </c>
      <c r="N8775" t="s">
        <v>24</v>
      </c>
      <c r="O8775" t="b">
        <v>0</v>
      </c>
      <c r="P8775" t="b">
        <v>0</v>
      </c>
    </row>
    <row r="8776" spans="1:16" x14ac:dyDescent="0.25">
      <c r="A8776" t="s">
        <v>22916</v>
      </c>
      <c r="B8776" t="s">
        <v>10880</v>
      </c>
      <c r="C8776" t="s">
        <v>21300</v>
      </c>
      <c r="D8776" t="s">
        <v>21313</v>
      </c>
      <c r="E8776" t="s">
        <v>10874</v>
      </c>
      <c r="F8776">
        <v>102289610</v>
      </c>
      <c r="G8776" t="s">
        <v>10943</v>
      </c>
      <c r="H8776">
        <v>57608338</v>
      </c>
      <c r="I8776">
        <v>3</v>
      </c>
      <c r="J8776">
        <v>0</v>
      </c>
      <c r="K8776" t="s">
        <v>19500</v>
      </c>
      <c r="L8776" t="s">
        <v>10885</v>
      </c>
      <c r="M8776" t="b">
        <v>0</v>
      </c>
      <c r="N8776" t="b">
        <v>0</v>
      </c>
      <c r="O8776" t="b">
        <v>1</v>
      </c>
      <c r="P8776" t="b">
        <v>1</v>
      </c>
    </row>
    <row r="8777" spans="1:16" x14ac:dyDescent="0.25">
      <c r="A8777" t="s">
        <v>22916</v>
      </c>
      <c r="B8777" t="s">
        <v>10880</v>
      </c>
      <c r="C8777" t="s">
        <v>14389</v>
      </c>
      <c r="D8777" t="s">
        <v>21313</v>
      </c>
      <c r="E8777" t="s">
        <v>10874</v>
      </c>
      <c r="F8777">
        <v>102289610</v>
      </c>
      <c r="G8777" t="s">
        <v>10943</v>
      </c>
      <c r="H8777">
        <v>57608338</v>
      </c>
      <c r="I8777">
        <v>3</v>
      </c>
      <c r="J8777">
        <v>0</v>
      </c>
      <c r="K8777" t="s">
        <v>20172</v>
      </c>
      <c r="L8777" t="s">
        <v>10885</v>
      </c>
      <c r="M8777" t="b">
        <v>0</v>
      </c>
      <c r="N8777" t="b">
        <v>0</v>
      </c>
      <c r="O8777" t="b">
        <v>1</v>
      </c>
      <c r="P8777" t="b">
        <v>1</v>
      </c>
    </row>
    <row r="8778" spans="1:16" x14ac:dyDescent="0.25">
      <c r="A8778" t="s">
        <v>22916</v>
      </c>
      <c r="B8778" t="s">
        <v>10880</v>
      </c>
      <c r="C8778" t="s">
        <v>14391</v>
      </c>
      <c r="D8778" t="s">
        <v>21313</v>
      </c>
      <c r="E8778" t="s">
        <v>10874</v>
      </c>
      <c r="F8778">
        <v>102289610</v>
      </c>
      <c r="G8778" t="s">
        <v>10943</v>
      </c>
      <c r="H8778">
        <v>57608338</v>
      </c>
      <c r="I8778">
        <v>3</v>
      </c>
      <c r="J8778">
        <v>0</v>
      </c>
      <c r="K8778" t="s">
        <v>10933</v>
      </c>
      <c r="L8778" t="s">
        <v>10885</v>
      </c>
      <c r="M8778" t="b">
        <v>0</v>
      </c>
      <c r="N8778" t="b">
        <v>0</v>
      </c>
      <c r="O8778" t="b">
        <v>1</v>
      </c>
      <c r="P8778" t="b">
        <v>1</v>
      </c>
    </row>
    <row r="8779" spans="1:16" x14ac:dyDescent="0.25">
      <c r="A8779" t="s">
        <v>22896</v>
      </c>
      <c r="B8779" t="s">
        <v>10880</v>
      </c>
      <c r="C8779" t="s">
        <v>21300</v>
      </c>
      <c r="D8779" t="s">
        <v>14388</v>
      </c>
      <c r="E8779" t="s">
        <v>10874</v>
      </c>
      <c r="F8779">
        <v>102289619</v>
      </c>
      <c r="G8779" t="s">
        <v>10955</v>
      </c>
      <c r="H8779">
        <v>75111757</v>
      </c>
      <c r="I8779">
        <v>3</v>
      </c>
      <c r="J8779">
        <v>0</v>
      </c>
      <c r="K8779" t="s">
        <v>19508</v>
      </c>
      <c r="L8779" t="s">
        <v>10885</v>
      </c>
      <c r="M8779" t="b">
        <v>0</v>
      </c>
      <c r="N8779" t="b">
        <v>0</v>
      </c>
      <c r="O8779" t="b">
        <v>1</v>
      </c>
      <c r="P8779" t="b">
        <v>1</v>
      </c>
    </row>
    <row r="8780" spans="1:16" x14ac:dyDescent="0.25">
      <c r="A8780" t="s">
        <v>22896</v>
      </c>
      <c r="B8780" t="s">
        <v>10880</v>
      </c>
      <c r="C8780" t="s">
        <v>14388</v>
      </c>
      <c r="D8780" t="s">
        <v>14389</v>
      </c>
      <c r="E8780" t="s">
        <v>10955</v>
      </c>
      <c r="F8780">
        <v>75111757</v>
      </c>
      <c r="G8780" t="s">
        <v>10874</v>
      </c>
      <c r="H8780">
        <v>102289619</v>
      </c>
      <c r="I8780">
        <v>3</v>
      </c>
      <c r="J8780">
        <v>0</v>
      </c>
      <c r="K8780" t="s">
        <v>14390</v>
      </c>
      <c r="L8780" t="s">
        <v>10885</v>
      </c>
      <c r="M8780" t="b">
        <v>0</v>
      </c>
      <c r="N8780" t="b">
        <v>0</v>
      </c>
      <c r="O8780" t="b">
        <v>1</v>
      </c>
      <c r="P8780" t="b">
        <v>1</v>
      </c>
    </row>
    <row r="8781" spans="1:16" x14ac:dyDescent="0.25">
      <c r="A8781" t="s">
        <v>22896</v>
      </c>
      <c r="B8781" t="s">
        <v>10880</v>
      </c>
      <c r="C8781" t="s">
        <v>14388</v>
      </c>
      <c r="D8781" t="s">
        <v>14391</v>
      </c>
      <c r="E8781" t="s">
        <v>10955</v>
      </c>
      <c r="F8781">
        <v>75111757</v>
      </c>
      <c r="G8781" t="s">
        <v>10874</v>
      </c>
      <c r="H8781">
        <v>102289619</v>
      </c>
      <c r="I8781">
        <v>3</v>
      </c>
      <c r="J8781">
        <v>0</v>
      </c>
      <c r="K8781" t="s">
        <v>11086</v>
      </c>
      <c r="L8781" t="s">
        <v>10885</v>
      </c>
      <c r="M8781" t="b">
        <v>0</v>
      </c>
      <c r="N8781" t="b">
        <v>0</v>
      </c>
      <c r="O8781" t="b">
        <v>1</v>
      </c>
      <c r="P8781" t="b">
        <v>1</v>
      </c>
    </row>
    <row r="8782" spans="1:16" x14ac:dyDescent="0.25">
      <c r="A8782" t="s">
        <v>22752</v>
      </c>
      <c r="B8782" t="s">
        <v>10870</v>
      </c>
      <c r="C8782" t="s">
        <v>17284</v>
      </c>
      <c r="D8782" t="s">
        <v>17285</v>
      </c>
      <c r="E8782" t="s">
        <v>10878</v>
      </c>
      <c r="F8782">
        <v>127788695</v>
      </c>
      <c r="G8782" t="s">
        <v>11008</v>
      </c>
      <c r="H8782">
        <v>50692213</v>
      </c>
      <c r="I8782">
        <v>2</v>
      </c>
      <c r="J8782">
        <v>2</v>
      </c>
      <c r="K8782" t="s">
        <v>16067</v>
      </c>
      <c r="L8782" t="s">
        <v>24</v>
      </c>
      <c r="M8782" t="b">
        <v>0</v>
      </c>
      <c r="N8782" t="b">
        <v>0</v>
      </c>
      <c r="O8782" t="b">
        <v>0</v>
      </c>
      <c r="P8782" t="b">
        <v>1</v>
      </c>
    </row>
    <row r="8783" spans="1:16" x14ac:dyDescent="0.25">
      <c r="A8783" t="s">
        <v>22980</v>
      </c>
      <c r="B8783" t="s">
        <v>10880</v>
      </c>
      <c r="C8783" t="s">
        <v>15605</v>
      </c>
      <c r="D8783" t="s">
        <v>15606</v>
      </c>
      <c r="E8783" t="s">
        <v>10884</v>
      </c>
      <c r="F8783">
        <v>41270931</v>
      </c>
      <c r="G8783" t="s">
        <v>10901</v>
      </c>
      <c r="H8783">
        <v>54826907</v>
      </c>
      <c r="I8783">
        <v>9</v>
      </c>
      <c r="J8783">
        <v>0</v>
      </c>
      <c r="K8783" t="s">
        <v>14123</v>
      </c>
      <c r="L8783" t="s">
        <v>24</v>
      </c>
      <c r="M8783" t="b">
        <v>0</v>
      </c>
      <c r="N8783" t="b">
        <v>0</v>
      </c>
      <c r="O8783" t="b">
        <v>0</v>
      </c>
      <c r="P8783" t="b">
        <v>1</v>
      </c>
    </row>
    <row r="8784" spans="1:16" x14ac:dyDescent="0.25">
      <c r="A8784" t="s">
        <v>22873</v>
      </c>
      <c r="B8784" t="s">
        <v>10889</v>
      </c>
      <c r="C8784" t="s">
        <v>16091</v>
      </c>
      <c r="D8784" t="s">
        <v>16092</v>
      </c>
      <c r="E8784" t="s">
        <v>10878</v>
      </c>
      <c r="F8784">
        <v>169714242</v>
      </c>
      <c r="G8784" t="s">
        <v>10901</v>
      </c>
      <c r="H8784">
        <v>2415960</v>
      </c>
      <c r="I8784">
        <v>7</v>
      </c>
      <c r="J8784">
        <v>0</v>
      </c>
      <c r="K8784" t="s">
        <v>15945</v>
      </c>
      <c r="L8784" t="s">
        <v>24</v>
      </c>
      <c r="M8784" t="b">
        <v>0</v>
      </c>
      <c r="N8784" t="b">
        <v>0</v>
      </c>
      <c r="O8784" t="b">
        <v>0</v>
      </c>
      <c r="P8784" t="b">
        <v>1</v>
      </c>
    </row>
    <row r="8785" spans="1:16" x14ac:dyDescent="0.25">
      <c r="A8785" t="s">
        <v>22839</v>
      </c>
      <c r="B8785" t="s">
        <v>10880</v>
      </c>
      <c r="C8785" t="s">
        <v>17599</v>
      </c>
      <c r="D8785" t="s">
        <v>16330</v>
      </c>
      <c r="E8785" t="s">
        <v>10932</v>
      </c>
      <c r="F8785">
        <v>108205585</v>
      </c>
      <c r="G8785" t="s">
        <v>11212</v>
      </c>
      <c r="H8785">
        <v>102385961</v>
      </c>
      <c r="I8785">
        <v>2</v>
      </c>
      <c r="J8785">
        <v>0</v>
      </c>
      <c r="K8785" t="s">
        <v>10958</v>
      </c>
      <c r="L8785" t="s">
        <v>10885</v>
      </c>
      <c r="M8785" t="s">
        <v>24</v>
      </c>
      <c r="N8785" t="s">
        <v>24</v>
      </c>
      <c r="O8785" t="b">
        <v>1</v>
      </c>
      <c r="P8785" t="b">
        <v>0</v>
      </c>
    </row>
    <row r="8786" spans="1:16" x14ac:dyDescent="0.25">
      <c r="A8786" t="s">
        <v>22985</v>
      </c>
      <c r="B8786" t="s">
        <v>10889</v>
      </c>
      <c r="C8786" t="s">
        <v>18808</v>
      </c>
      <c r="D8786" t="s">
        <v>12189</v>
      </c>
      <c r="E8786" t="s">
        <v>10878</v>
      </c>
      <c r="F8786">
        <v>150321473</v>
      </c>
      <c r="G8786" t="s">
        <v>10878</v>
      </c>
      <c r="H8786">
        <v>101177896</v>
      </c>
      <c r="I8786">
        <v>2</v>
      </c>
      <c r="J8786">
        <v>0</v>
      </c>
      <c r="K8786" t="s">
        <v>11016</v>
      </c>
      <c r="L8786" t="s">
        <v>24</v>
      </c>
      <c r="M8786" t="s">
        <v>24</v>
      </c>
      <c r="N8786" t="s">
        <v>24</v>
      </c>
      <c r="O8786" t="b">
        <v>0</v>
      </c>
      <c r="P8786" t="b">
        <v>0</v>
      </c>
    </row>
    <row r="8787" spans="1:16" x14ac:dyDescent="0.25">
      <c r="A8787" t="s">
        <v>22816</v>
      </c>
      <c r="B8787" t="s">
        <v>10870</v>
      </c>
      <c r="C8787" t="s">
        <v>16596</v>
      </c>
      <c r="D8787" t="s">
        <v>16597</v>
      </c>
      <c r="E8787" t="s">
        <v>10878</v>
      </c>
      <c r="F8787">
        <v>50312382</v>
      </c>
      <c r="G8787" t="s">
        <v>11038</v>
      </c>
      <c r="H8787">
        <v>139250812</v>
      </c>
      <c r="I8787">
        <v>1</v>
      </c>
      <c r="J8787">
        <v>3</v>
      </c>
      <c r="K8787" t="s">
        <v>11035</v>
      </c>
      <c r="L8787" t="s">
        <v>24</v>
      </c>
      <c r="M8787" t="b">
        <v>0</v>
      </c>
      <c r="N8787" t="b">
        <v>0</v>
      </c>
      <c r="O8787" t="b">
        <v>0</v>
      </c>
      <c r="P8787" t="b">
        <v>1</v>
      </c>
    </row>
    <row r="8788" spans="1:16" x14ac:dyDescent="0.25">
      <c r="A8788" t="s">
        <v>22765</v>
      </c>
      <c r="B8788" t="s">
        <v>10880</v>
      </c>
      <c r="C8788" t="s">
        <v>15619</v>
      </c>
      <c r="D8788" t="s">
        <v>15620</v>
      </c>
      <c r="E8788" t="s">
        <v>10901</v>
      </c>
      <c r="F8788">
        <v>107394423</v>
      </c>
      <c r="G8788" t="s">
        <v>10901</v>
      </c>
      <c r="H8788">
        <v>83047799</v>
      </c>
      <c r="I8788">
        <v>4</v>
      </c>
      <c r="J8788">
        <v>1</v>
      </c>
      <c r="K8788" t="s">
        <v>11116</v>
      </c>
      <c r="L8788" t="s">
        <v>10885</v>
      </c>
      <c r="M8788" t="b">
        <v>0</v>
      </c>
      <c r="N8788" t="b">
        <v>0</v>
      </c>
      <c r="O8788" t="b">
        <v>1</v>
      </c>
      <c r="P8788" t="b">
        <v>1</v>
      </c>
    </row>
    <row r="8789" spans="1:16" x14ac:dyDescent="0.25">
      <c r="A8789" t="s">
        <v>22773</v>
      </c>
      <c r="B8789" t="s">
        <v>10880</v>
      </c>
      <c r="C8789" t="s">
        <v>15762</v>
      </c>
      <c r="D8789" t="s">
        <v>14069</v>
      </c>
      <c r="E8789" t="s">
        <v>11038</v>
      </c>
      <c r="F8789">
        <v>91992896</v>
      </c>
      <c r="G8789" t="s">
        <v>10884</v>
      </c>
      <c r="H8789">
        <v>42470887</v>
      </c>
      <c r="I8789">
        <v>3</v>
      </c>
      <c r="J8789">
        <v>0</v>
      </c>
      <c r="K8789" t="s">
        <v>11086</v>
      </c>
      <c r="L8789" t="s">
        <v>24</v>
      </c>
      <c r="M8789" t="b">
        <v>0</v>
      </c>
      <c r="N8789" t="b">
        <v>0</v>
      </c>
      <c r="O8789" t="b">
        <v>0</v>
      </c>
      <c r="P8789" t="b">
        <v>1</v>
      </c>
    </row>
    <row r="8790" spans="1:16" x14ac:dyDescent="0.25">
      <c r="A8790" t="s">
        <v>22844</v>
      </c>
      <c r="B8790" t="s">
        <v>10880</v>
      </c>
      <c r="C8790" t="s">
        <v>15762</v>
      </c>
      <c r="D8790" t="s">
        <v>16195</v>
      </c>
      <c r="E8790" t="s">
        <v>11038</v>
      </c>
      <c r="F8790">
        <v>91986756</v>
      </c>
      <c r="G8790" t="s">
        <v>10943</v>
      </c>
      <c r="H8790">
        <v>2821116</v>
      </c>
      <c r="I8790">
        <v>4</v>
      </c>
      <c r="J8790">
        <v>0</v>
      </c>
      <c r="K8790" t="s">
        <v>19508</v>
      </c>
      <c r="L8790" t="s">
        <v>24</v>
      </c>
      <c r="M8790" t="s">
        <v>24</v>
      </c>
      <c r="N8790" t="s">
        <v>24</v>
      </c>
      <c r="O8790" t="b">
        <v>0</v>
      </c>
      <c r="P8790" t="b">
        <v>0</v>
      </c>
    </row>
    <row r="8791" spans="1:16" x14ac:dyDescent="0.25">
      <c r="A8791" t="s">
        <v>22892</v>
      </c>
      <c r="B8791" t="s">
        <v>10880</v>
      </c>
      <c r="C8791" t="s">
        <v>15762</v>
      </c>
      <c r="D8791" t="s">
        <v>15848</v>
      </c>
      <c r="E8791" t="s">
        <v>11038</v>
      </c>
      <c r="F8791">
        <v>91986270</v>
      </c>
      <c r="G8791" t="s">
        <v>10943</v>
      </c>
      <c r="H8791">
        <v>2138682</v>
      </c>
      <c r="I8791">
        <v>7</v>
      </c>
      <c r="J8791">
        <v>0</v>
      </c>
      <c r="K8791" t="s">
        <v>19508</v>
      </c>
      <c r="L8791" t="s">
        <v>24</v>
      </c>
      <c r="M8791" t="b">
        <v>0</v>
      </c>
      <c r="N8791" t="b">
        <v>0</v>
      </c>
      <c r="O8791" t="b">
        <v>0</v>
      </c>
      <c r="P8791" t="b">
        <v>1</v>
      </c>
    </row>
    <row r="8792" spans="1:16" x14ac:dyDescent="0.25">
      <c r="A8792" t="s">
        <v>22739</v>
      </c>
      <c r="B8792" t="s">
        <v>10880</v>
      </c>
      <c r="C8792" t="s">
        <v>16739</v>
      </c>
      <c r="D8792" t="s">
        <v>22376</v>
      </c>
      <c r="E8792" t="s">
        <v>10930</v>
      </c>
      <c r="F8792">
        <v>9239092</v>
      </c>
      <c r="G8792" t="s">
        <v>10930</v>
      </c>
      <c r="H8792">
        <v>9398211</v>
      </c>
      <c r="I8792">
        <v>4</v>
      </c>
      <c r="J8792">
        <v>0</v>
      </c>
      <c r="K8792" t="s">
        <v>20243</v>
      </c>
      <c r="L8792" t="s">
        <v>24</v>
      </c>
      <c r="M8792" t="s">
        <v>24</v>
      </c>
      <c r="N8792" t="s">
        <v>24</v>
      </c>
      <c r="O8792" t="b">
        <v>0</v>
      </c>
      <c r="P8792" t="b">
        <v>0</v>
      </c>
    </row>
    <row r="8793" spans="1:16" x14ac:dyDescent="0.25">
      <c r="A8793" t="s">
        <v>22743</v>
      </c>
      <c r="B8793" t="s">
        <v>10870</v>
      </c>
      <c r="C8793" t="s">
        <v>21457</v>
      </c>
      <c r="D8793" t="s">
        <v>14397</v>
      </c>
      <c r="E8793" t="s">
        <v>10878</v>
      </c>
      <c r="F8793">
        <v>122628037</v>
      </c>
      <c r="G8793" t="s">
        <v>10955</v>
      </c>
      <c r="H8793">
        <v>65273396</v>
      </c>
      <c r="I8793">
        <v>2</v>
      </c>
      <c r="J8793">
        <v>2</v>
      </c>
      <c r="K8793" t="s">
        <v>19534</v>
      </c>
      <c r="L8793" t="s">
        <v>24</v>
      </c>
      <c r="M8793" t="b">
        <v>0</v>
      </c>
      <c r="N8793" t="b">
        <v>0</v>
      </c>
      <c r="O8793" t="b">
        <v>0</v>
      </c>
      <c r="P8793" t="b">
        <v>1</v>
      </c>
    </row>
    <row r="8794" spans="1:16" x14ac:dyDescent="0.25">
      <c r="A8794" t="s">
        <v>22882</v>
      </c>
      <c r="B8794" t="s">
        <v>10880</v>
      </c>
      <c r="C8794" t="s">
        <v>20062</v>
      </c>
      <c r="D8794" t="s">
        <v>15435</v>
      </c>
      <c r="E8794" t="s">
        <v>10930</v>
      </c>
      <c r="F8794">
        <v>115804039</v>
      </c>
      <c r="G8794" t="s">
        <v>10948</v>
      </c>
      <c r="H8794">
        <v>45003794</v>
      </c>
      <c r="I8794">
        <v>3</v>
      </c>
      <c r="J8794">
        <v>0</v>
      </c>
      <c r="K8794" t="s">
        <v>19508</v>
      </c>
      <c r="L8794" t="s">
        <v>24</v>
      </c>
      <c r="M8794" t="b">
        <v>0</v>
      </c>
      <c r="N8794" t="b">
        <v>0</v>
      </c>
      <c r="O8794" t="b">
        <v>0</v>
      </c>
      <c r="P8794" t="b">
        <v>1</v>
      </c>
    </row>
    <row r="8795" spans="1:16" x14ac:dyDescent="0.25">
      <c r="A8795" t="s">
        <v>22882</v>
      </c>
      <c r="B8795" t="s">
        <v>10880</v>
      </c>
      <c r="C8795" t="s">
        <v>15435</v>
      </c>
      <c r="D8795" t="s">
        <v>15436</v>
      </c>
      <c r="E8795" t="s">
        <v>10948</v>
      </c>
      <c r="F8795">
        <v>45003794</v>
      </c>
      <c r="G8795" t="s">
        <v>10930</v>
      </c>
      <c r="H8795">
        <v>115804039</v>
      </c>
      <c r="I8795">
        <v>3</v>
      </c>
      <c r="J8795">
        <v>0</v>
      </c>
      <c r="K8795" t="s">
        <v>11086</v>
      </c>
      <c r="L8795" t="s">
        <v>24</v>
      </c>
      <c r="M8795" t="b">
        <v>0</v>
      </c>
      <c r="N8795" t="b">
        <v>0</v>
      </c>
      <c r="O8795" t="b">
        <v>0</v>
      </c>
      <c r="P8795" t="b">
        <v>1</v>
      </c>
    </row>
    <row r="8796" spans="1:16" x14ac:dyDescent="0.25">
      <c r="A8796" t="s">
        <v>22962</v>
      </c>
      <c r="B8796" t="s">
        <v>10870</v>
      </c>
      <c r="C8796" t="s">
        <v>18559</v>
      </c>
      <c r="D8796" t="s">
        <v>18560</v>
      </c>
      <c r="E8796" t="s">
        <v>10967</v>
      </c>
      <c r="F8796">
        <v>151116861</v>
      </c>
      <c r="G8796" t="s">
        <v>10950</v>
      </c>
      <c r="H8796">
        <v>240899170</v>
      </c>
      <c r="I8796">
        <v>2</v>
      </c>
      <c r="J8796">
        <v>2</v>
      </c>
      <c r="K8796" t="s">
        <v>15852</v>
      </c>
      <c r="L8796" t="s">
        <v>24</v>
      </c>
      <c r="M8796" t="s">
        <v>24</v>
      </c>
      <c r="N8796" t="s">
        <v>24</v>
      </c>
      <c r="O8796" t="b">
        <v>0</v>
      </c>
      <c r="P8796" t="b">
        <v>0</v>
      </c>
    </row>
    <row r="8797" spans="1:16" x14ac:dyDescent="0.25">
      <c r="A8797" t="s">
        <v>22782</v>
      </c>
      <c r="B8797" t="s">
        <v>10880</v>
      </c>
      <c r="C8797" t="s">
        <v>14071</v>
      </c>
      <c r="D8797" t="s">
        <v>20931</v>
      </c>
      <c r="E8797" t="s">
        <v>10948</v>
      </c>
      <c r="F8797">
        <v>48064571</v>
      </c>
      <c r="G8797" t="s">
        <v>11475</v>
      </c>
      <c r="H8797">
        <v>27914633</v>
      </c>
      <c r="I8797">
        <v>12</v>
      </c>
      <c r="J8797">
        <v>0</v>
      </c>
      <c r="K8797" t="s">
        <v>10963</v>
      </c>
      <c r="L8797" t="s">
        <v>24</v>
      </c>
      <c r="M8797" t="s">
        <v>24</v>
      </c>
      <c r="N8797" t="s">
        <v>24</v>
      </c>
      <c r="O8797" t="b">
        <v>0</v>
      </c>
      <c r="P8797" t="b">
        <v>0</v>
      </c>
    </row>
    <row r="8798" spans="1:16" x14ac:dyDescent="0.25">
      <c r="A8798" t="s">
        <v>22782</v>
      </c>
      <c r="B8798" t="s">
        <v>10880</v>
      </c>
      <c r="C8798" t="s">
        <v>14071</v>
      </c>
      <c r="D8798" t="s">
        <v>14796</v>
      </c>
      <c r="E8798" t="s">
        <v>10948</v>
      </c>
      <c r="F8798">
        <v>48064571</v>
      </c>
      <c r="G8798" t="s">
        <v>11475</v>
      </c>
      <c r="H8798">
        <v>27914633</v>
      </c>
      <c r="I8798">
        <v>12</v>
      </c>
      <c r="J8798">
        <v>0</v>
      </c>
      <c r="K8798" t="s">
        <v>10963</v>
      </c>
      <c r="L8798" t="s">
        <v>24</v>
      </c>
      <c r="M8798" t="s">
        <v>24</v>
      </c>
      <c r="N8798" t="s">
        <v>24</v>
      </c>
      <c r="O8798" t="b">
        <v>0</v>
      </c>
      <c r="P8798" t="b">
        <v>0</v>
      </c>
    </row>
    <row r="8799" spans="1:16" x14ac:dyDescent="0.25">
      <c r="A8799" t="s">
        <v>22744</v>
      </c>
      <c r="B8799" t="s">
        <v>10880</v>
      </c>
      <c r="C8799" t="s">
        <v>20820</v>
      </c>
      <c r="D8799" t="s">
        <v>15163</v>
      </c>
      <c r="E8799" t="s">
        <v>10948</v>
      </c>
      <c r="F8799">
        <v>47659883</v>
      </c>
      <c r="G8799" t="s">
        <v>10873</v>
      </c>
      <c r="H8799">
        <v>35285213</v>
      </c>
      <c r="I8799">
        <v>4</v>
      </c>
      <c r="J8799">
        <v>0</v>
      </c>
      <c r="K8799" t="s">
        <v>19500</v>
      </c>
      <c r="L8799" t="s">
        <v>24</v>
      </c>
      <c r="M8799" t="b">
        <v>0</v>
      </c>
      <c r="N8799" t="b">
        <v>0</v>
      </c>
      <c r="O8799" t="b">
        <v>0</v>
      </c>
      <c r="P8799" t="b">
        <v>1</v>
      </c>
    </row>
    <row r="8800" spans="1:16" x14ac:dyDescent="0.25">
      <c r="A8800" t="s">
        <v>22744</v>
      </c>
      <c r="B8800" t="s">
        <v>10880</v>
      </c>
      <c r="C8800" t="s">
        <v>14071</v>
      </c>
      <c r="D8800" t="s">
        <v>15163</v>
      </c>
      <c r="E8800" t="s">
        <v>10948</v>
      </c>
      <c r="F8800">
        <v>47659883</v>
      </c>
      <c r="G8800" t="s">
        <v>10873</v>
      </c>
      <c r="H8800">
        <v>35285213</v>
      </c>
      <c r="I8800">
        <v>4</v>
      </c>
      <c r="J8800">
        <v>0</v>
      </c>
      <c r="K8800" t="s">
        <v>19500</v>
      </c>
      <c r="L8800" t="s">
        <v>24</v>
      </c>
      <c r="M8800" t="b">
        <v>0</v>
      </c>
      <c r="N8800" t="b">
        <v>0</v>
      </c>
      <c r="O8800" t="b">
        <v>0</v>
      </c>
      <c r="P8800" t="b">
        <v>1</v>
      </c>
    </row>
    <row r="8801" spans="1:16" x14ac:dyDescent="0.25">
      <c r="A8801" t="s">
        <v>22879</v>
      </c>
      <c r="B8801" t="s">
        <v>10889</v>
      </c>
      <c r="C8801" t="s">
        <v>13306</v>
      </c>
      <c r="D8801" t="s">
        <v>14859</v>
      </c>
      <c r="E8801" t="s">
        <v>10873</v>
      </c>
      <c r="F8801">
        <v>7474082</v>
      </c>
      <c r="G8801" t="s">
        <v>10896</v>
      </c>
      <c r="H8801">
        <v>99597070</v>
      </c>
      <c r="I8801">
        <v>3</v>
      </c>
      <c r="J8801">
        <v>1</v>
      </c>
      <c r="K8801" t="s">
        <v>14860</v>
      </c>
      <c r="L8801" t="s">
        <v>24</v>
      </c>
      <c r="M8801" t="s">
        <v>24</v>
      </c>
      <c r="N8801" t="s">
        <v>24</v>
      </c>
      <c r="O8801" t="b">
        <v>0</v>
      </c>
      <c r="P8801" t="b">
        <v>0</v>
      </c>
    </row>
    <row r="8802" spans="1:16" x14ac:dyDescent="0.25">
      <c r="A8802" t="s">
        <v>22879</v>
      </c>
      <c r="B8802" t="s">
        <v>10870</v>
      </c>
      <c r="C8802" t="s">
        <v>13306</v>
      </c>
      <c r="D8802" t="s">
        <v>14859</v>
      </c>
      <c r="E8802" t="s">
        <v>10873</v>
      </c>
      <c r="F8802">
        <v>7474082</v>
      </c>
      <c r="G8802" t="s">
        <v>10896</v>
      </c>
      <c r="H8802">
        <v>99597073</v>
      </c>
      <c r="I8802">
        <v>6</v>
      </c>
      <c r="J8802">
        <v>1</v>
      </c>
      <c r="K8802" t="s">
        <v>19291</v>
      </c>
      <c r="L8802" t="s">
        <v>24</v>
      </c>
      <c r="M8802" t="s">
        <v>24</v>
      </c>
      <c r="N8802" t="s">
        <v>24</v>
      </c>
      <c r="O8802" t="b">
        <v>0</v>
      </c>
      <c r="P8802" t="b">
        <v>0</v>
      </c>
    </row>
    <row r="8803" spans="1:16" x14ac:dyDescent="0.25">
      <c r="A8803" t="s">
        <v>22879</v>
      </c>
      <c r="B8803" t="s">
        <v>10870</v>
      </c>
      <c r="C8803" t="s">
        <v>13310</v>
      </c>
      <c r="D8803" t="s">
        <v>14859</v>
      </c>
      <c r="E8803" t="s">
        <v>10873</v>
      </c>
      <c r="F8803">
        <v>7474082</v>
      </c>
      <c r="G8803" t="s">
        <v>10896</v>
      </c>
      <c r="H8803">
        <v>99597073</v>
      </c>
      <c r="I8803">
        <v>6</v>
      </c>
      <c r="J8803">
        <v>1</v>
      </c>
      <c r="K8803" t="s">
        <v>19293</v>
      </c>
      <c r="L8803" t="s">
        <v>24</v>
      </c>
      <c r="M8803" t="s">
        <v>24</v>
      </c>
      <c r="N8803" t="s">
        <v>24</v>
      </c>
      <c r="O8803" t="b">
        <v>0</v>
      </c>
      <c r="P8803" t="b">
        <v>0</v>
      </c>
    </row>
    <row r="8804" spans="1:16" x14ac:dyDescent="0.25">
      <c r="A8804" t="s">
        <v>22879</v>
      </c>
      <c r="B8804" t="s">
        <v>10889</v>
      </c>
      <c r="C8804" t="s">
        <v>13306</v>
      </c>
      <c r="D8804" t="s">
        <v>14859</v>
      </c>
      <c r="E8804" t="s">
        <v>10873</v>
      </c>
      <c r="F8804">
        <v>7474082</v>
      </c>
      <c r="G8804" t="s">
        <v>10896</v>
      </c>
      <c r="H8804">
        <v>99597073</v>
      </c>
      <c r="I8804">
        <v>2</v>
      </c>
      <c r="J8804">
        <v>1</v>
      </c>
      <c r="K8804" t="s">
        <v>19291</v>
      </c>
      <c r="L8804" t="s">
        <v>24</v>
      </c>
      <c r="M8804" t="s">
        <v>24</v>
      </c>
      <c r="N8804" t="s">
        <v>24</v>
      </c>
      <c r="O8804" t="b">
        <v>0</v>
      </c>
      <c r="P8804" t="b">
        <v>0</v>
      </c>
    </row>
    <row r="8805" spans="1:16" x14ac:dyDescent="0.25">
      <c r="A8805" t="s">
        <v>22879</v>
      </c>
      <c r="B8805" t="s">
        <v>10880</v>
      </c>
      <c r="C8805" t="s">
        <v>13310</v>
      </c>
      <c r="D8805" t="s">
        <v>14859</v>
      </c>
      <c r="E8805" t="s">
        <v>10873</v>
      </c>
      <c r="F8805">
        <v>7474251</v>
      </c>
      <c r="G8805" t="s">
        <v>10896</v>
      </c>
      <c r="H8805">
        <v>99597070</v>
      </c>
      <c r="I8805">
        <v>2</v>
      </c>
      <c r="J8805">
        <v>1</v>
      </c>
      <c r="K8805" t="s">
        <v>14861</v>
      </c>
      <c r="L8805" t="s">
        <v>24</v>
      </c>
      <c r="M8805" t="s">
        <v>24</v>
      </c>
      <c r="N8805" t="s">
        <v>24</v>
      </c>
      <c r="O8805" t="b">
        <v>0</v>
      </c>
      <c r="P8805" t="b">
        <v>0</v>
      </c>
    </row>
    <row r="8806" spans="1:16" x14ac:dyDescent="0.25">
      <c r="A8806" t="s">
        <v>22879</v>
      </c>
      <c r="B8806" t="s">
        <v>10880</v>
      </c>
      <c r="C8806" t="s">
        <v>13306</v>
      </c>
      <c r="D8806" t="s">
        <v>14859</v>
      </c>
      <c r="E8806" t="s">
        <v>10873</v>
      </c>
      <c r="F8806">
        <v>7474251</v>
      </c>
      <c r="G8806" t="s">
        <v>10896</v>
      </c>
      <c r="H8806">
        <v>99597070</v>
      </c>
      <c r="I8806">
        <v>2</v>
      </c>
      <c r="J8806">
        <v>1</v>
      </c>
      <c r="K8806" t="s">
        <v>14860</v>
      </c>
      <c r="L8806" t="s">
        <v>24</v>
      </c>
      <c r="M8806" t="s">
        <v>24</v>
      </c>
      <c r="N8806" t="s">
        <v>24</v>
      </c>
      <c r="O8806" t="b">
        <v>0</v>
      </c>
      <c r="P8806" t="b">
        <v>0</v>
      </c>
    </row>
    <row r="8807" spans="1:16" x14ac:dyDescent="0.25">
      <c r="A8807" t="s">
        <v>22879</v>
      </c>
      <c r="B8807" t="s">
        <v>10889</v>
      </c>
      <c r="C8807" t="s">
        <v>13306</v>
      </c>
      <c r="D8807" t="s">
        <v>14859</v>
      </c>
      <c r="E8807" t="s">
        <v>10873</v>
      </c>
      <c r="F8807">
        <v>7474251</v>
      </c>
      <c r="G8807" t="s">
        <v>10896</v>
      </c>
      <c r="H8807">
        <v>99597070</v>
      </c>
      <c r="I8807">
        <v>3</v>
      </c>
      <c r="J8807">
        <v>1</v>
      </c>
      <c r="K8807" t="s">
        <v>14860</v>
      </c>
      <c r="L8807" t="s">
        <v>24</v>
      </c>
      <c r="M8807" t="s">
        <v>24</v>
      </c>
      <c r="N8807" t="s">
        <v>24</v>
      </c>
      <c r="O8807" t="b">
        <v>0</v>
      </c>
      <c r="P8807" t="b">
        <v>0</v>
      </c>
    </row>
    <row r="8808" spans="1:16" x14ac:dyDescent="0.25">
      <c r="A8808" t="s">
        <v>22879</v>
      </c>
      <c r="B8808" t="s">
        <v>10870</v>
      </c>
      <c r="C8808" t="s">
        <v>13306</v>
      </c>
      <c r="D8808" t="s">
        <v>14859</v>
      </c>
      <c r="E8808" t="s">
        <v>10873</v>
      </c>
      <c r="F8808">
        <v>7474251</v>
      </c>
      <c r="G8808" t="s">
        <v>10896</v>
      </c>
      <c r="H8808">
        <v>99597073</v>
      </c>
      <c r="I8808">
        <v>6</v>
      </c>
      <c r="J8808">
        <v>0</v>
      </c>
      <c r="K8808" t="s">
        <v>19292</v>
      </c>
      <c r="L8808" t="s">
        <v>24</v>
      </c>
      <c r="M8808" t="s">
        <v>24</v>
      </c>
      <c r="N8808" t="s">
        <v>24</v>
      </c>
      <c r="O8808" t="b">
        <v>0</v>
      </c>
      <c r="P8808" t="b">
        <v>0</v>
      </c>
    </row>
    <row r="8809" spans="1:16" x14ac:dyDescent="0.25">
      <c r="A8809" t="s">
        <v>22879</v>
      </c>
      <c r="B8809" t="s">
        <v>10870</v>
      </c>
      <c r="C8809" t="s">
        <v>13310</v>
      </c>
      <c r="D8809" t="s">
        <v>14859</v>
      </c>
      <c r="E8809" t="s">
        <v>10873</v>
      </c>
      <c r="F8809">
        <v>7474251</v>
      </c>
      <c r="G8809" t="s">
        <v>10896</v>
      </c>
      <c r="H8809">
        <v>99597073</v>
      </c>
      <c r="I8809">
        <v>6</v>
      </c>
      <c r="J8809">
        <v>0</v>
      </c>
      <c r="K8809" t="s">
        <v>19294</v>
      </c>
      <c r="L8809" t="s">
        <v>24</v>
      </c>
      <c r="M8809" t="s">
        <v>24</v>
      </c>
      <c r="N8809" t="s">
        <v>24</v>
      </c>
      <c r="O8809" t="b">
        <v>0</v>
      </c>
      <c r="P8809" t="b">
        <v>0</v>
      </c>
    </row>
    <row r="8810" spans="1:16" x14ac:dyDescent="0.25">
      <c r="A8810" t="s">
        <v>22879</v>
      </c>
      <c r="B8810" t="s">
        <v>10889</v>
      </c>
      <c r="C8810" t="s">
        <v>13306</v>
      </c>
      <c r="D8810" t="s">
        <v>14859</v>
      </c>
      <c r="E8810" t="s">
        <v>10873</v>
      </c>
      <c r="F8810">
        <v>7474251</v>
      </c>
      <c r="G8810" t="s">
        <v>10896</v>
      </c>
      <c r="H8810">
        <v>99597073</v>
      </c>
      <c r="I8810">
        <v>4</v>
      </c>
      <c r="J8810">
        <v>1</v>
      </c>
      <c r="K8810" t="s">
        <v>19291</v>
      </c>
      <c r="L8810" t="s">
        <v>24</v>
      </c>
      <c r="M8810" t="s">
        <v>24</v>
      </c>
      <c r="N8810" t="s">
        <v>24</v>
      </c>
      <c r="O8810" t="b">
        <v>0</v>
      </c>
      <c r="P8810" t="b">
        <v>0</v>
      </c>
    </row>
    <row r="8811" spans="1:16" x14ac:dyDescent="0.25">
      <c r="A8811" t="s">
        <v>22746</v>
      </c>
      <c r="B8811" t="s">
        <v>10889</v>
      </c>
      <c r="C8811" t="s">
        <v>13306</v>
      </c>
      <c r="D8811" t="s">
        <v>13307</v>
      </c>
      <c r="E8811" t="s">
        <v>10873</v>
      </c>
      <c r="F8811">
        <v>7466906</v>
      </c>
      <c r="G8811" t="s">
        <v>10873</v>
      </c>
      <c r="H8811">
        <v>48627449</v>
      </c>
      <c r="I8811">
        <v>89</v>
      </c>
      <c r="J8811">
        <v>14</v>
      </c>
      <c r="K8811" t="s">
        <v>14857</v>
      </c>
      <c r="L8811" t="s">
        <v>24</v>
      </c>
      <c r="M8811" t="s">
        <v>13309</v>
      </c>
      <c r="N8811" t="b">
        <v>0</v>
      </c>
      <c r="O8811" t="b">
        <v>0</v>
      </c>
      <c r="P8811" t="b">
        <v>1</v>
      </c>
    </row>
    <row r="8812" spans="1:16" x14ac:dyDescent="0.25">
      <c r="A8812" t="s">
        <v>22746</v>
      </c>
      <c r="B8812" t="s">
        <v>10880</v>
      </c>
      <c r="C8812" t="s">
        <v>13310</v>
      </c>
      <c r="D8812" t="s">
        <v>13307</v>
      </c>
      <c r="E8812" t="s">
        <v>10873</v>
      </c>
      <c r="F8812">
        <v>7466906</v>
      </c>
      <c r="G8812" t="s">
        <v>10873</v>
      </c>
      <c r="H8812">
        <v>48627449</v>
      </c>
      <c r="I8812">
        <v>54</v>
      </c>
      <c r="J8812">
        <v>12</v>
      </c>
      <c r="K8812" t="s">
        <v>14858</v>
      </c>
      <c r="L8812" t="s">
        <v>24</v>
      </c>
      <c r="M8812" t="s">
        <v>13309</v>
      </c>
      <c r="N8812" t="b">
        <v>0</v>
      </c>
      <c r="O8812" t="b">
        <v>0</v>
      </c>
      <c r="P8812" t="b">
        <v>1</v>
      </c>
    </row>
    <row r="8813" spans="1:16" x14ac:dyDescent="0.25">
      <c r="A8813" t="s">
        <v>22746</v>
      </c>
      <c r="B8813" t="s">
        <v>10880</v>
      </c>
      <c r="C8813" t="s">
        <v>13306</v>
      </c>
      <c r="D8813" t="s">
        <v>13307</v>
      </c>
      <c r="E8813" t="s">
        <v>10873</v>
      </c>
      <c r="F8813">
        <v>7466906</v>
      </c>
      <c r="G8813" t="s">
        <v>10873</v>
      </c>
      <c r="H8813">
        <v>48627449</v>
      </c>
      <c r="I8813">
        <v>54</v>
      </c>
      <c r="J8813">
        <v>12</v>
      </c>
      <c r="K8813" t="s">
        <v>14857</v>
      </c>
      <c r="L8813" t="s">
        <v>24</v>
      </c>
      <c r="M8813" t="s">
        <v>13309</v>
      </c>
      <c r="N8813" t="b">
        <v>0</v>
      </c>
      <c r="O8813" t="b">
        <v>0</v>
      </c>
      <c r="P8813" t="b">
        <v>1</v>
      </c>
    </row>
    <row r="8814" spans="1:16" x14ac:dyDescent="0.25">
      <c r="A8814" t="s">
        <v>22746</v>
      </c>
      <c r="B8814" t="s">
        <v>10880</v>
      </c>
      <c r="C8814" t="s">
        <v>13310</v>
      </c>
      <c r="D8814" t="s">
        <v>13307</v>
      </c>
      <c r="E8814" t="s">
        <v>10873</v>
      </c>
      <c r="F8814">
        <v>7466907</v>
      </c>
      <c r="G8814" t="s">
        <v>10873</v>
      </c>
      <c r="H8814">
        <v>48627450</v>
      </c>
      <c r="I8814">
        <v>38</v>
      </c>
      <c r="J8814">
        <v>11</v>
      </c>
      <c r="K8814" t="s">
        <v>14858</v>
      </c>
      <c r="L8814" t="s">
        <v>24</v>
      </c>
      <c r="M8814" t="s">
        <v>13312</v>
      </c>
      <c r="N8814" t="b">
        <v>0</v>
      </c>
      <c r="O8814" t="b">
        <v>0</v>
      </c>
      <c r="P8814" t="b">
        <v>1</v>
      </c>
    </row>
    <row r="8815" spans="1:16" x14ac:dyDescent="0.25">
      <c r="A8815" t="s">
        <v>22746</v>
      </c>
      <c r="B8815" t="s">
        <v>10880</v>
      </c>
      <c r="C8815" t="s">
        <v>13306</v>
      </c>
      <c r="D8815" t="s">
        <v>13307</v>
      </c>
      <c r="E8815" t="s">
        <v>10873</v>
      </c>
      <c r="F8815">
        <v>7466907</v>
      </c>
      <c r="G8815" t="s">
        <v>10873</v>
      </c>
      <c r="H8815">
        <v>48627450</v>
      </c>
      <c r="I8815">
        <v>38</v>
      </c>
      <c r="J8815">
        <v>11</v>
      </c>
      <c r="K8815" t="s">
        <v>14857</v>
      </c>
      <c r="L8815" t="s">
        <v>24</v>
      </c>
      <c r="M8815" t="s">
        <v>13312</v>
      </c>
      <c r="N8815" t="b">
        <v>0</v>
      </c>
      <c r="O8815" t="b">
        <v>0</v>
      </c>
      <c r="P8815" t="b">
        <v>1</v>
      </c>
    </row>
    <row r="8816" spans="1:16" x14ac:dyDescent="0.25">
      <c r="A8816" t="s">
        <v>22746</v>
      </c>
      <c r="B8816" t="s">
        <v>10870</v>
      </c>
      <c r="C8816" t="s">
        <v>13310</v>
      </c>
      <c r="D8816" t="s">
        <v>13307</v>
      </c>
      <c r="E8816" t="s">
        <v>10873</v>
      </c>
      <c r="F8816">
        <v>7466907</v>
      </c>
      <c r="G8816" t="s">
        <v>10873</v>
      </c>
      <c r="H8816">
        <v>48627449</v>
      </c>
      <c r="I8816">
        <v>66</v>
      </c>
      <c r="J8816">
        <v>20</v>
      </c>
      <c r="K8816" t="s">
        <v>14858</v>
      </c>
      <c r="L8816" t="s">
        <v>24</v>
      </c>
      <c r="M8816" t="s">
        <v>13312</v>
      </c>
      <c r="N8816" t="b">
        <v>0</v>
      </c>
      <c r="O8816" t="b">
        <v>0</v>
      </c>
      <c r="P8816" t="b">
        <v>1</v>
      </c>
    </row>
    <row r="8817" spans="1:16" x14ac:dyDescent="0.25">
      <c r="A8817" t="s">
        <v>22746</v>
      </c>
      <c r="B8817" t="s">
        <v>10870</v>
      </c>
      <c r="C8817" t="s">
        <v>13306</v>
      </c>
      <c r="D8817" t="s">
        <v>13307</v>
      </c>
      <c r="E8817" t="s">
        <v>10873</v>
      </c>
      <c r="F8817">
        <v>7466907</v>
      </c>
      <c r="G8817" t="s">
        <v>10873</v>
      </c>
      <c r="H8817">
        <v>48627449</v>
      </c>
      <c r="I8817">
        <v>66</v>
      </c>
      <c r="J8817">
        <v>20</v>
      </c>
      <c r="K8817" t="s">
        <v>14857</v>
      </c>
      <c r="L8817" t="s">
        <v>24</v>
      </c>
      <c r="M8817" t="s">
        <v>13312</v>
      </c>
      <c r="N8817" t="b">
        <v>0</v>
      </c>
      <c r="O8817" t="b">
        <v>0</v>
      </c>
      <c r="P8817" t="b">
        <v>1</v>
      </c>
    </row>
    <row r="8818" spans="1:16" x14ac:dyDescent="0.25">
      <c r="A8818" t="s">
        <v>22758</v>
      </c>
      <c r="B8818" t="s">
        <v>10870</v>
      </c>
      <c r="C8818" t="s">
        <v>22659</v>
      </c>
      <c r="D8818" t="s">
        <v>22660</v>
      </c>
      <c r="E8818" t="s">
        <v>10932</v>
      </c>
      <c r="F8818">
        <v>76370198</v>
      </c>
      <c r="G8818" t="s">
        <v>10932</v>
      </c>
      <c r="H8818">
        <v>80203467</v>
      </c>
      <c r="I8818">
        <v>14</v>
      </c>
      <c r="J8818">
        <v>0</v>
      </c>
      <c r="K8818" t="s">
        <v>19750</v>
      </c>
      <c r="L8818" t="s">
        <v>24</v>
      </c>
      <c r="M8818" t="s">
        <v>24</v>
      </c>
      <c r="N8818" t="s">
        <v>24</v>
      </c>
      <c r="O8818" t="b">
        <v>0</v>
      </c>
      <c r="P8818" t="b">
        <v>0</v>
      </c>
    </row>
    <row r="8819" spans="1:16" x14ac:dyDescent="0.25">
      <c r="A8819" t="s">
        <v>22758</v>
      </c>
      <c r="B8819" t="s">
        <v>10880</v>
      </c>
      <c r="C8819" t="s">
        <v>22659</v>
      </c>
      <c r="D8819" t="s">
        <v>22660</v>
      </c>
      <c r="E8819" t="s">
        <v>10932</v>
      </c>
      <c r="F8819">
        <v>76370199</v>
      </c>
      <c r="G8819" t="s">
        <v>10932</v>
      </c>
      <c r="H8819">
        <v>80203467</v>
      </c>
      <c r="I8819">
        <v>16</v>
      </c>
      <c r="J8819">
        <v>0</v>
      </c>
      <c r="K8819" t="s">
        <v>20437</v>
      </c>
      <c r="L8819" t="s">
        <v>24</v>
      </c>
      <c r="M8819" t="s">
        <v>24</v>
      </c>
      <c r="N8819" t="s">
        <v>24</v>
      </c>
      <c r="O8819" t="b">
        <v>0</v>
      </c>
      <c r="P8819" t="b">
        <v>0</v>
      </c>
    </row>
    <row r="8820" spans="1:16" x14ac:dyDescent="0.25">
      <c r="A8820" t="s">
        <v>22867</v>
      </c>
      <c r="B8820" t="s">
        <v>10880</v>
      </c>
      <c r="C8820" t="s">
        <v>10905</v>
      </c>
      <c r="D8820" t="s">
        <v>12189</v>
      </c>
      <c r="E8820" t="s">
        <v>10878</v>
      </c>
      <c r="F8820">
        <v>105572258</v>
      </c>
      <c r="G8820" t="s">
        <v>10878</v>
      </c>
      <c r="H8820">
        <v>101219963</v>
      </c>
      <c r="I8820">
        <v>9</v>
      </c>
      <c r="J8820">
        <v>0</v>
      </c>
      <c r="K8820" t="s">
        <v>15266</v>
      </c>
      <c r="L8820" t="s">
        <v>24</v>
      </c>
      <c r="M8820" t="b">
        <v>0</v>
      </c>
      <c r="N8820" t="s">
        <v>12187</v>
      </c>
      <c r="O8820" t="b">
        <v>0</v>
      </c>
      <c r="P8820" t="b">
        <v>1</v>
      </c>
    </row>
    <row r="8821" spans="1:16" x14ac:dyDescent="0.25">
      <c r="A8821" t="s">
        <v>22867</v>
      </c>
      <c r="B8821" t="s">
        <v>10880</v>
      </c>
      <c r="C8821" t="s">
        <v>10905</v>
      </c>
      <c r="D8821" t="s">
        <v>12189</v>
      </c>
      <c r="E8821" t="s">
        <v>10878</v>
      </c>
      <c r="F8821">
        <v>105572258</v>
      </c>
      <c r="G8821" t="s">
        <v>10878</v>
      </c>
      <c r="H8821">
        <v>101219963</v>
      </c>
      <c r="I8821">
        <v>9</v>
      </c>
      <c r="J8821">
        <v>1</v>
      </c>
      <c r="K8821" t="s">
        <v>15266</v>
      </c>
      <c r="L8821" t="s">
        <v>24</v>
      </c>
      <c r="M8821" t="b">
        <v>0</v>
      </c>
      <c r="N8821" t="s">
        <v>12187</v>
      </c>
      <c r="O8821" t="b">
        <v>0</v>
      </c>
      <c r="P8821" t="b">
        <v>1</v>
      </c>
    </row>
    <row r="8822" spans="1:16" x14ac:dyDescent="0.25">
      <c r="A8822" t="s">
        <v>22824</v>
      </c>
      <c r="B8822" t="s">
        <v>10880</v>
      </c>
      <c r="C8822" t="s">
        <v>20228</v>
      </c>
      <c r="D8822" t="s">
        <v>18505</v>
      </c>
      <c r="E8822" t="s">
        <v>10967</v>
      </c>
      <c r="F8822">
        <v>26143187</v>
      </c>
      <c r="G8822" t="s">
        <v>10901</v>
      </c>
      <c r="H8822">
        <v>130131929</v>
      </c>
      <c r="I8822">
        <v>3</v>
      </c>
      <c r="J8822">
        <v>0</v>
      </c>
      <c r="K8822" t="s">
        <v>19500</v>
      </c>
      <c r="L8822" t="s">
        <v>24</v>
      </c>
      <c r="M8822" t="b">
        <v>0</v>
      </c>
      <c r="N8822" t="b">
        <v>0</v>
      </c>
      <c r="O8822" t="b">
        <v>0</v>
      </c>
      <c r="P8822" t="b">
        <v>1</v>
      </c>
    </row>
    <row r="8823" spans="1:16" x14ac:dyDescent="0.25">
      <c r="A8823" t="s">
        <v>22824</v>
      </c>
      <c r="B8823" t="s">
        <v>10880</v>
      </c>
      <c r="C8823" t="s">
        <v>17850</v>
      </c>
      <c r="D8823" t="s">
        <v>18505</v>
      </c>
      <c r="E8823" t="s">
        <v>10967</v>
      </c>
      <c r="F8823">
        <v>26143187</v>
      </c>
      <c r="G8823" t="s">
        <v>10901</v>
      </c>
      <c r="H8823">
        <v>130131929</v>
      </c>
      <c r="I8823">
        <v>3</v>
      </c>
      <c r="J8823">
        <v>0</v>
      </c>
      <c r="K8823" t="s">
        <v>10933</v>
      </c>
      <c r="L8823" t="s">
        <v>24</v>
      </c>
      <c r="M8823" t="b">
        <v>0</v>
      </c>
      <c r="N8823" t="b">
        <v>0</v>
      </c>
      <c r="O8823" t="b">
        <v>0</v>
      </c>
      <c r="P8823" t="b">
        <v>1</v>
      </c>
    </row>
    <row r="8824" spans="1:16" x14ac:dyDescent="0.25">
      <c r="A8824" t="s">
        <v>22800</v>
      </c>
      <c r="B8824" t="s">
        <v>10870</v>
      </c>
      <c r="C8824" t="s">
        <v>17850</v>
      </c>
      <c r="D8824" t="s">
        <v>13709</v>
      </c>
      <c r="E8824" t="s">
        <v>10967</v>
      </c>
      <c r="F8824">
        <v>26144382</v>
      </c>
      <c r="G8824" t="s">
        <v>10938</v>
      </c>
      <c r="H8824">
        <v>57106855</v>
      </c>
      <c r="I8824">
        <v>1</v>
      </c>
      <c r="J8824">
        <v>3</v>
      </c>
      <c r="K8824" t="s">
        <v>11035</v>
      </c>
      <c r="L8824" t="s">
        <v>10885</v>
      </c>
      <c r="M8824" t="b">
        <v>0</v>
      </c>
      <c r="N8824" t="b">
        <v>0</v>
      </c>
      <c r="O8824" t="b">
        <v>1</v>
      </c>
      <c r="P8824" t="b">
        <v>1</v>
      </c>
    </row>
    <row r="8825" spans="1:16" x14ac:dyDescent="0.25">
      <c r="A8825" t="s">
        <v>22783</v>
      </c>
      <c r="B8825" t="s">
        <v>10880</v>
      </c>
      <c r="C8825" s="68">
        <v>43718</v>
      </c>
      <c r="D8825" t="s">
        <v>17132</v>
      </c>
      <c r="E8825" t="s">
        <v>10950</v>
      </c>
      <c r="F8825">
        <v>110335177</v>
      </c>
      <c r="G8825" t="s">
        <v>10938</v>
      </c>
      <c r="H8825">
        <v>98995486</v>
      </c>
      <c r="I8825">
        <v>2</v>
      </c>
      <c r="J8825">
        <v>0</v>
      </c>
      <c r="K8825" t="s">
        <v>10956</v>
      </c>
      <c r="L8825" t="s">
        <v>24</v>
      </c>
      <c r="M8825" t="s">
        <v>24</v>
      </c>
      <c r="N8825" t="s">
        <v>24</v>
      </c>
      <c r="O8825" t="b">
        <v>0</v>
      </c>
      <c r="P8825" t="b">
        <v>0</v>
      </c>
    </row>
    <row r="8826" spans="1:16" x14ac:dyDescent="0.25">
      <c r="A8826" t="s">
        <v>22867</v>
      </c>
      <c r="B8826" t="s">
        <v>10889</v>
      </c>
      <c r="C8826" s="68">
        <v>43719</v>
      </c>
      <c r="D8826" t="s">
        <v>16845</v>
      </c>
      <c r="E8826" t="s">
        <v>10965</v>
      </c>
      <c r="F8826">
        <v>77871083</v>
      </c>
      <c r="G8826" t="s">
        <v>10965</v>
      </c>
      <c r="H8826">
        <v>83996450</v>
      </c>
      <c r="I8826">
        <v>2</v>
      </c>
      <c r="J8826">
        <v>1</v>
      </c>
      <c r="K8826" t="s">
        <v>10984</v>
      </c>
      <c r="L8826" t="s">
        <v>24</v>
      </c>
      <c r="M8826" t="b">
        <v>0</v>
      </c>
      <c r="N8826" t="b">
        <v>0</v>
      </c>
      <c r="O8826" t="b">
        <v>0</v>
      </c>
      <c r="P8826" t="b">
        <v>1</v>
      </c>
    </row>
    <row r="8827" spans="1:16" x14ac:dyDescent="0.25">
      <c r="A8827" t="s">
        <v>22885</v>
      </c>
      <c r="B8827" t="s">
        <v>10889</v>
      </c>
      <c r="C8827" s="68">
        <v>43710</v>
      </c>
      <c r="D8827" t="s">
        <v>17455</v>
      </c>
      <c r="E8827" t="s">
        <v>10950</v>
      </c>
      <c r="F8827">
        <v>242293428</v>
      </c>
      <c r="G8827" t="s">
        <v>10938</v>
      </c>
      <c r="H8827">
        <v>58199950</v>
      </c>
      <c r="I8827">
        <v>4</v>
      </c>
      <c r="J8827">
        <v>0</v>
      </c>
      <c r="K8827" t="s">
        <v>15945</v>
      </c>
      <c r="L8827" t="s">
        <v>24</v>
      </c>
      <c r="M8827" t="b">
        <v>0</v>
      </c>
      <c r="N8827" t="b">
        <v>0</v>
      </c>
      <c r="O8827" t="b">
        <v>0</v>
      </c>
      <c r="P8827" t="b">
        <v>1</v>
      </c>
    </row>
    <row r="8828" spans="1:16" x14ac:dyDescent="0.25">
      <c r="A8828" t="s">
        <v>22885</v>
      </c>
      <c r="B8828" t="s">
        <v>10889</v>
      </c>
      <c r="C8828" s="68">
        <v>43710</v>
      </c>
      <c r="D8828" t="s">
        <v>17456</v>
      </c>
      <c r="E8828" t="s">
        <v>10950</v>
      </c>
      <c r="F8828">
        <v>242293428</v>
      </c>
      <c r="G8828" t="s">
        <v>10938</v>
      </c>
      <c r="H8828">
        <v>58199950</v>
      </c>
      <c r="I8828">
        <v>4</v>
      </c>
      <c r="J8828">
        <v>0</v>
      </c>
      <c r="K8828" t="s">
        <v>15945</v>
      </c>
      <c r="L8828" t="s">
        <v>24</v>
      </c>
      <c r="M8828" t="b">
        <v>0</v>
      </c>
      <c r="N8828" t="b">
        <v>0</v>
      </c>
      <c r="O8828" t="b">
        <v>0</v>
      </c>
      <c r="P8828" t="b">
        <v>1</v>
      </c>
    </row>
    <row r="8829" spans="1:16" x14ac:dyDescent="0.25">
      <c r="A8829" t="s">
        <v>22934</v>
      </c>
      <c r="B8829" t="s">
        <v>10870</v>
      </c>
      <c r="C8829" s="68">
        <v>43711</v>
      </c>
      <c r="D8829" t="s">
        <v>16539</v>
      </c>
      <c r="E8829" t="s">
        <v>11008</v>
      </c>
      <c r="F8829">
        <v>42394225</v>
      </c>
      <c r="G8829" t="s">
        <v>10874</v>
      </c>
      <c r="H8829">
        <v>98281372</v>
      </c>
      <c r="I8829">
        <v>2</v>
      </c>
      <c r="J8829">
        <v>4</v>
      </c>
      <c r="K8829" t="s">
        <v>15852</v>
      </c>
      <c r="L8829" t="s">
        <v>24</v>
      </c>
      <c r="M8829" t="b">
        <v>0</v>
      </c>
      <c r="N8829" t="b">
        <v>0</v>
      </c>
      <c r="O8829" t="b">
        <v>0</v>
      </c>
      <c r="P8829" t="b">
        <v>1</v>
      </c>
    </row>
    <row r="8830" spans="1:16" x14ac:dyDescent="0.25">
      <c r="A8830" t="s">
        <v>22837</v>
      </c>
      <c r="B8830" t="s">
        <v>10889</v>
      </c>
      <c r="C8830" s="68">
        <v>43711</v>
      </c>
      <c r="D8830" t="s">
        <v>16784</v>
      </c>
      <c r="E8830" t="s">
        <v>11008</v>
      </c>
      <c r="F8830">
        <v>42377840</v>
      </c>
      <c r="G8830" t="s">
        <v>11008</v>
      </c>
      <c r="H8830">
        <v>42057335</v>
      </c>
      <c r="I8830">
        <v>2</v>
      </c>
      <c r="J8830">
        <v>0</v>
      </c>
      <c r="K8830" t="s">
        <v>11016</v>
      </c>
      <c r="L8830" t="s">
        <v>24</v>
      </c>
      <c r="M8830" t="b">
        <v>0</v>
      </c>
      <c r="N8830" t="b">
        <v>0</v>
      </c>
      <c r="O8830" t="b">
        <v>0</v>
      </c>
      <c r="P8830" t="b">
        <v>1</v>
      </c>
    </row>
    <row r="8831" spans="1:16" x14ac:dyDescent="0.25">
      <c r="A8831" t="s">
        <v>22811</v>
      </c>
      <c r="B8831" t="s">
        <v>10870</v>
      </c>
      <c r="C8831" s="68">
        <v>43712</v>
      </c>
      <c r="D8831" t="s">
        <v>16635</v>
      </c>
      <c r="E8831" t="s">
        <v>10873</v>
      </c>
      <c r="F8831">
        <v>56598183</v>
      </c>
      <c r="G8831" t="s">
        <v>10967</v>
      </c>
      <c r="H8831">
        <v>205027049</v>
      </c>
      <c r="I8831">
        <v>1</v>
      </c>
      <c r="J8831">
        <v>3</v>
      </c>
      <c r="K8831" t="s">
        <v>15909</v>
      </c>
      <c r="L8831" t="s">
        <v>24</v>
      </c>
      <c r="M8831" t="b">
        <v>0</v>
      </c>
      <c r="N8831" t="b">
        <v>0</v>
      </c>
      <c r="O8831" t="b">
        <v>0</v>
      </c>
      <c r="P8831" t="b">
        <v>1</v>
      </c>
    </row>
    <row r="8832" spans="1:16" x14ac:dyDescent="0.25">
      <c r="A8832" t="s">
        <v>22885</v>
      </c>
      <c r="B8832" t="s">
        <v>10870</v>
      </c>
      <c r="C8832" t="s">
        <v>17433</v>
      </c>
      <c r="D8832" t="s">
        <v>17434</v>
      </c>
      <c r="E8832" t="s">
        <v>10901</v>
      </c>
      <c r="F8832">
        <v>45767777</v>
      </c>
      <c r="G8832" t="s">
        <v>10884</v>
      </c>
      <c r="H8832">
        <v>12209750</v>
      </c>
      <c r="I8832">
        <v>22</v>
      </c>
      <c r="J8832">
        <v>2</v>
      </c>
      <c r="K8832" t="s">
        <v>17435</v>
      </c>
      <c r="L8832" t="s">
        <v>24</v>
      </c>
      <c r="M8832" t="b">
        <v>0</v>
      </c>
      <c r="N8832" t="b">
        <v>0</v>
      </c>
      <c r="O8832" t="b">
        <v>0</v>
      </c>
      <c r="P8832" t="b">
        <v>1</v>
      </c>
    </row>
    <row r="8833" spans="1:16" x14ac:dyDescent="0.25">
      <c r="A8833" t="s">
        <v>22974</v>
      </c>
      <c r="B8833" t="s">
        <v>10870</v>
      </c>
      <c r="C8833" t="s">
        <v>17433</v>
      </c>
      <c r="D8833" t="s">
        <v>17434</v>
      </c>
      <c r="E8833" t="s">
        <v>10901</v>
      </c>
      <c r="F8833">
        <v>45767777</v>
      </c>
      <c r="G8833" t="s">
        <v>10884</v>
      </c>
      <c r="H8833">
        <v>12209750</v>
      </c>
      <c r="I8833">
        <v>8</v>
      </c>
      <c r="J8833">
        <v>1</v>
      </c>
      <c r="K8833" t="s">
        <v>17435</v>
      </c>
      <c r="L8833" t="s">
        <v>24</v>
      </c>
      <c r="M8833" t="s">
        <v>24</v>
      </c>
      <c r="N8833" t="s">
        <v>24</v>
      </c>
      <c r="O8833" t="b">
        <v>0</v>
      </c>
      <c r="P8833" t="b">
        <v>0</v>
      </c>
    </row>
    <row r="8834" spans="1:16" x14ac:dyDescent="0.25">
      <c r="A8834" t="s">
        <v>22894</v>
      </c>
      <c r="B8834" t="s">
        <v>10870</v>
      </c>
      <c r="C8834" t="s">
        <v>18945</v>
      </c>
      <c r="D8834" t="s">
        <v>18946</v>
      </c>
      <c r="E8834" t="s">
        <v>10874</v>
      </c>
      <c r="F8834">
        <v>38680911</v>
      </c>
      <c r="G8834" t="s">
        <v>10967</v>
      </c>
      <c r="H8834">
        <v>719750</v>
      </c>
      <c r="I8834">
        <v>7</v>
      </c>
      <c r="J8834">
        <v>1</v>
      </c>
      <c r="K8834" t="s">
        <v>15911</v>
      </c>
      <c r="L8834" t="s">
        <v>24</v>
      </c>
      <c r="M8834" t="s">
        <v>24</v>
      </c>
      <c r="N8834" t="s">
        <v>24</v>
      </c>
      <c r="O8834" t="b">
        <v>0</v>
      </c>
      <c r="P8834" t="b">
        <v>0</v>
      </c>
    </row>
    <row r="8835" spans="1:16" x14ac:dyDescent="0.25">
      <c r="A8835" t="s">
        <v>22762</v>
      </c>
      <c r="B8835" t="s">
        <v>10889</v>
      </c>
      <c r="C8835" s="68">
        <v>43717</v>
      </c>
      <c r="D8835" t="s">
        <v>14921</v>
      </c>
      <c r="E8835" t="s">
        <v>10873</v>
      </c>
      <c r="F8835">
        <v>75398785</v>
      </c>
      <c r="G8835" t="s">
        <v>10873</v>
      </c>
      <c r="H8835">
        <v>43699274</v>
      </c>
      <c r="I8835">
        <v>12</v>
      </c>
      <c r="J8835">
        <v>1</v>
      </c>
      <c r="K8835" t="s">
        <v>14893</v>
      </c>
      <c r="L8835" t="s">
        <v>24</v>
      </c>
      <c r="M8835" t="s">
        <v>24</v>
      </c>
      <c r="N8835" t="s">
        <v>24</v>
      </c>
      <c r="O8835" t="b">
        <v>0</v>
      </c>
      <c r="P8835" t="b">
        <v>0</v>
      </c>
    </row>
    <row r="8836" spans="1:16" x14ac:dyDescent="0.25">
      <c r="A8836" t="s">
        <v>22762</v>
      </c>
      <c r="B8836" t="s">
        <v>10889</v>
      </c>
      <c r="C8836" s="68">
        <v>43717</v>
      </c>
      <c r="D8836" t="s">
        <v>14920</v>
      </c>
      <c r="E8836" t="s">
        <v>10873</v>
      </c>
      <c r="F8836">
        <v>75398785</v>
      </c>
      <c r="G8836" t="s">
        <v>10873</v>
      </c>
      <c r="H8836">
        <v>43699274</v>
      </c>
      <c r="I8836">
        <v>12</v>
      </c>
      <c r="J8836">
        <v>1</v>
      </c>
      <c r="K8836" t="s">
        <v>18354</v>
      </c>
      <c r="L8836" t="s">
        <v>24</v>
      </c>
      <c r="M8836" t="s">
        <v>24</v>
      </c>
      <c r="N8836" t="s">
        <v>24</v>
      </c>
      <c r="O8836" t="b">
        <v>0</v>
      </c>
      <c r="P8836" t="b">
        <v>0</v>
      </c>
    </row>
    <row r="8837" spans="1:16" x14ac:dyDescent="0.25">
      <c r="A8837" t="s">
        <v>22762</v>
      </c>
      <c r="B8837" t="s">
        <v>10889</v>
      </c>
      <c r="C8837" s="68">
        <v>43717</v>
      </c>
      <c r="D8837" t="s">
        <v>14922</v>
      </c>
      <c r="E8837" t="s">
        <v>10873</v>
      </c>
      <c r="F8837">
        <v>75398785</v>
      </c>
      <c r="G8837" t="s">
        <v>10873</v>
      </c>
      <c r="H8837">
        <v>43699274</v>
      </c>
      <c r="I8837">
        <v>12</v>
      </c>
      <c r="J8837">
        <v>1</v>
      </c>
      <c r="K8837" t="s">
        <v>14893</v>
      </c>
      <c r="L8837" t="s">
        <v>24</v>
      </c>
      <c r="M8837" t="s">
        <v>24</v>
      </c>
      <c r="N8837" t="s">
        <v>24</v>
      </c>
      <c r="O8837" t="b">
        <v>0</v>
      </c>
      <c r="P8837" t="b">
        <v>0</v>
      </c>
    </row>
    <row r="8838" spans="1:16" x14ac:dyDescent="0.25">
      <c r="A8838" t="s">
        <v>22762</v>
      </c>
      <c r="B8838" t="s">
        <v>10889</v>
      </c>
      <c r="C8838" s="68">
        <v>43717</v>
      </c>
      <c r="D8838" t="s">
        <v>14921</v>
      </c>
      <c r="E8838" t="s">
        <v>10873</v>
      </c>
      <c r="F8838">
        <v>75447610</v>
      </c>
      <c r="G8838" t="s">
        <v>10873</v>
      </c>
      <c r="H8838">
        <v>43699274</v>
      </c>
      <c r="I8838">
        <v>3</v>
      </c>
      <c r="J8838">
        <v>1</v>
      </c>
      <c r="K8838" t="s">
        <v>14893</v>
      </c>
      <c r="L8838" t="s">
        <v>24</v>
      </c>
      <c r="M8838" t="s">
        <v>24</v>
      </c>
      <c r="N8838" t="s">
        <v>24</v>
      </c>
      <c r="O8838" t="b">
        <v>0</v>
      </c>
      <c r="P8838" t="b">
        <v>0</v>
      </c>
    </row>
    <row r="8839" spans="1:16" x14ac:dyDescent="0.25">
      <c r="A8839" t="s">
        <v>22762</v>
      </c>
      <c r="B8839" t="s">
        <v>10889</v>
      </c>
      <c r="C8839" s="68">
        <v>43717</v>
      </c>
      <c r="D8839" t="s">
        <v>14920</v>
      </c>
      <c r="E8839" t="s">
        <v>10873</v>
      </c>
      <c r="F8839">
        <v>75447610</v>
      </c>
      <c r="G8839" t="s">
        <v>10873</v>
      </c>
      <c r="H8839">
        <v>43699274</v>
      </c>
      <c r="I8839">
        <v>3</v>
      </c>
      <c r="J8839">
        <v>1</v>
      </c>
      <c r="K8839" t="s">
        <v>18354</v>
      </c>
      <c r="L8839" t="s">
        <v>24</v>
      </c>
      <c r="M8839" t="s">
        <v>24</v>
      </c>
      <c r="N8839" t="s">
        <v>24</v>
      </c>
      <c r="O8839" t="b">
        <v>0</v>
      </c>
      <c r="P8839" t="b">
        <v>0</v>
      </c>
    </row>
    <row r="8840" spans="1:16" x14ac:dyDescent="0.25">
      <c r="A8840" t="s">
        <v>22762</v>
      </c>
      <c r="B8840" t="s">
        <v>10889</v>
      </c>
      <c r="C8840" s="68">
        <v>43717</v>
      </c>
      <c r="D8840" t="s">
        <v>14922</v>
      </c>
      <c r="E8840" t="s">
        <v>10873</v>
      </c>
      <c r="F8840">
        <v>75447610</v>
      </c>
      <c r="G8840" t="s">
        <v>10873</v>
      </c>
      <c r="H8840">
        <v>43699274</v>
      </c>
      <c r="I8840">
        <v>3</v>
      </c>
      <c r="J8840">
        <v>1</v>
      </c>
      <c r="K8840" t="s">
        <v>14893</v>
      </c>
      <c r="L8840" t="s">
        <v>24</v>
      </c>
      <c r="M8840" t="s">
        <v>24</v>
      </c>
      <c r="N8840" t="s">
        <v>24</v>
      </c>
      <c r="O8840" t="b">
        <v>0</v>
      </c>
      <c r="P8840" t="b">
        <v>0</v>
      </c>
    </row>
    <row r="8841" spans="1:16" x14ac:dyDescent="0.25">
      <c r="A8841" t="s">
        <v>22764</v>
      </c>
      <c r="B8841" t="s">
        <v>10870</v>
      </c>
      <c r="C8841" s="68">
        <v>43717</v>
      </c>
      <c r="D8841" t="s">
        <v>14899</v>
      </c>
      <c r="E8841" t="s">
        <v>10873</v>
      </c>
      <c r="F8841">
        <v>75416518</v>
      </c>
      <c r="G8841" t="s">
        <v>10873</v>
      </c>
      <c r="H8841">
        <v>26947527</v>
      </c>
      <c r="I8841">
        <v>9</v>
      </c>
      <c r="J8841">
        <v>2</v>
      </c>
      <c r="K8841" t="s">
        <v>20623</v>
      </c>
      <c r="L8841" t="s">
        <v>24</v>
      </c>
      <c r="M8841" t="b">
        <v>0</v>
      </c>
      <c r="N8841" t="b">
        <v>0</v>
      </c>
      <c r="O8841" t="b">
        <v>0</v>
      </c>
      <c r="P8841" t="b">
        <v>1</v>
      </c>
    </row>
    <row r="8842" spans="1:16" x14ac:dyDescent="0.25">
      <c r="A8842" t="s">
        <v>22938</v>
      </c>
      <c r="B8842" t="s">
        <v>10870</v>
      </c>
      <c r="C8842" t="s">
        <v>11454</v>
      </c>
      <c r="D8842" t="s">
        <v>15622</v>
      </c>
      <c r="E8842" t="s">
        <v>10967</v>
      </c>
      <c r="F8842">
        <v>67878558</v>
      </c>
      <c r="G8842" t="s">
        <v>10901</v>
      </c>
      <c r="H8842">
        <v>92015862</v>
      </c>
      <c r="I8842">
        <v>2</v>
      </c>
      <c r="J8842">
        <v>2</v>
      </c>
      <c r="K8842" t="s">
        <v>11035</v>
      </c>
      <c r="L8842" t="s">
        <v>24</v>
      </c>
      <c r="M8842" t="b">
        <v>0</v>
      </c>
      <c r="N8842" t="b">
        <v>0</v>
      </c>
      <c r="O8842" t="b">
        <v>0</v>
      </c>
      <c r="P8842" t="b">
        <v>1</v>
      </c>
    </row>
    <row r="8843" spans="1:16" x14ac:dyDescent="0.25">
      <c r="A8843" t="s">
        <v>22786</v>
      </c>
      <c r="B8843" t="s">
        <v>10880</v>
      </c>
      <c r="C8843" t="s">
        <v>11453</v>
      </c>
      <c r="D8843" t="s">
        <v>11454</v>
      </c>
      <c r="E8843" t="s">
        <v>10896</v>
      </c>
      <c r="F8843">
        <v>70460320</v>
      </c>
      <c r="G8843" t="s">
        <v>10967</v>
      </c>
      <c r="H8843">
        <v>67896058</v>
      </c>
      <c r="I8843">
        <v>3</v>
      </c>
      <c r="J8843">
        <v>0</v>
      </c>
      <c r="K8843" t="s">
        <v>11086</v>
      </c>
      <c r="L8843" t="s">
        <v>24</v>
      </c>
      <c r="M8843" t="s">
        <v>11456</v>
      </c>
      <c r="N8843" t="b">
        <v>0</v>
      </c>
      <c r="O8843" t="b">
        <v>0</v>
      </c>
      <c r="P8843" t="b">
        <v>1</v>
      </c>
    </row>
    <row r="8844" spans="1:16" x14ac:dyDescent="0.25">
      <c r="A8844" t="s">
        <v>22827</v>
      </c>
      <c r="B8844" t="s">
        <v>10870</v>
      </c>
      <c r="C8844" t="s">
        <v>17616</v>
      </c>
      <c r="D8844" t="s">
        <v>17617</v>
      </c>
      <c r="E8844" t="s">
        <v>10930</v>
      </c>
      <c r="F8844">
        <v>70203940</v>
      </c>
      <c r="G8844" t="s">
        <v>10930</v>
      </c>
      <c r="H8844">
        <v>69325935</v>
      </c>
      <c r="I8844">
        <v>2</v>
      </c>
      <c r="J8844">
        <v>100</v>
      </c>
      <c r="K8844" t="s">
        <v>17618</v>
      </c>
      <c r="L8844" t="s">
        <v>24</v>
      </c>
      <c r="M8844" t="b">
        <v>0</v>
      </c>
      <c r="N8844" t="b">
        <v>0</v>
      </c>
      <c r="O8844" t="b">
        <v>0</v>
      </c>
      <c r="P8844" t="b">
        <v>1</v>
      </c>
    </row>
    <row r="8845" spans="1:16" x14ac:dyDescent="0.25">
      <c r="A8845" t="s">
        <v>22737</v>
      </c>
      <c r="B8845" t="s">
        <v>10889</v>
      </c>
      <c r="C8845" t="s">
        <v>19380</v>
      </c>
      <c r="D8845" t="s">
        <v>14383</v>
      </c>
      <c r="E8845" t="s">
        <v>10948</v>
      </c>
      <c r="F8845">
        <v>44086238</v>
      </c>
      <c r="G8845" t="s">
        <v>10874</v>
      </c>
      <c r="H8845">
        <v>98510673</v>
      </c>
      <c r="I8845">
        <v>47</v>
      </c>
      <c r="J8845">
        <v>0</v>
      </c>
      <c r="K8845" t="s">
        <v>17831</v>
      </c>
      <c r="L8845" t="s">
        <v>24</v>
      </c>
      <c r="M8845" t="s">
        <v>24</v>
      </c>
      <c r="N8845" t="s">
        <v>24</v>
      </c>
      <c r="O8845" t="b">
        <v>0</v>
      </c>
      <c r="P8845" t="b">
        <v>0</v>
      </c>
    </row>
    <row r="8846" spans="1:16" x14ac:dyDescent="0.25">
      <c r="A8846" t="s">
        <v>22784</v>
      </c>
      <c r="B8846" t="s">
        <v>10880</v>
      </c>
      <c r="C8846" t="s">
        <v>20674</v>
      </c>
      <c r="D8846" t="s">
        <v>17063</v>
      </c>
      <c r="E8846" t="s">
        <v>10932</v>
      </c>
      <c r="F8846">
        <v>122792935</v>
      </c>
      <c r="G8846" t="s">
        <v>10901</v>
      </c>
      <c r="H8846">
        <v>73463093</v>
      </c>
      <c r="I8846">
        <v>2</v>
      </c>
      <c r="J8846">
        <v>0</v>
      </c>
      <c r="K8846" t="s">
        <v>10963</v>
      </c>
      <c r="L8846" t="s">
        <v>24</v>
      </c>
      <c r="M8846" t="b">
        <v>0</v>
      </c>
      <c r="N8846" t="b">
        <v>0</v>
      </c>
      <c r="O8846" t="b">
        <v>0</v>
      </c>
      <c r="P8846" t="b">
        <v>1</v>
      </c>
    </row>
    <row r="8847" spans="1:16" x14ac:dyDescent="0.25">
      <c r="A8847" t="s">
        <v>22772</v>
      </c>
      <c r="B8847" t="s">
        <v>10870</v>
      </c>
      <c r="C8847" t="s">
        <v>16146</v>
      </c>
      <c r="D8847" t="s">
        <v>16147</v>
      </c>
      <c r="E8847" t="s">
        <v>10955</v>
      </c>
      <c r="F8847">
        <v>75280125</v>
      </c>
      <c r="G8847" t="s">
        <v>10946</v>
      </c>
      <c r="H8847">
        <v>2633496</v>
      </c>
      <c r="I8847">
        <v>1</v>
      </c>
      <c r="J8847">
        <v>3</v>
      </c>
      <c r="K8847" t="s">
        <v>11035</v>
      </c>
      <c r="L8847" t="s">
        <v>24</v>
      </c>
      <c r="M8847" t="b">
        <v>0</v>
      </c>
      <c r="N8847" t="b">
        <v>0</v>
      </c>
      <c r="O8847" t="b">
        <v>0</v>
      </c>
      <c r="P8847" t="b">
        <v>1</v>
      </c>
    </row>
    <row r="8848" spans="1:16" x14ac:dyDescent="0.25">
      <c r="A8848" t="s">
        <v>22918</v>
      </c>
      <c r="B8848" t="s">
        <v>10870</v>
      </c>
      <c r="C8848" t="s">
        <v>19803</v>
      </c>
      <c r="D8848" t="s">
        <v>19804</v>
      </c>
      <c r="E8848" t="s">
        <v>10932</v>
      </c>
      <c r="F8848">
        <v>109379683</v>
      </c>
      <c r="G8848" t="s">
        <v>10932</v>
      </c>
      <c r="H8848">
        <v>109438239</v>
      </c>
      <c r="I8848">
        <v>5</v>
      </c>
      <c r="J8848">
        <v>0</v>
      </c>
      <c r="K8848" t="s">
        <v>19805</v>
      </c>
      <c r="L8848" t="s">
        <v>24</v>
      </c>
      <c r="M8848" t="b">
        <v>0</v>
      </c>
      <c r="N8848" t="b">
        <v>0</v>
      </c>
      <c r="O8848" t="b">
        <v>0</v>
      </c>
      <c r="P8848" t="b">
        <v>1</v>
      </c>
    </row>
    <row r="8849" spans="1:16" x14ac:dyDescent="0.25">
      <c r="A8849" t="s">
        <v>22918</v>
      </c>
      <c r="B8849" t="s">
        <v>10880</v>
      </c>
      <c r="C8849" t="s">
        <v>19803</v>
      </c>
      <c r="D8849" t="s">
        <v>19804</v>
      </c>
      <c r="E8849" t="s">
        <v>10932</v>
      </c>
      <c r="F8849">
        <v>109379689</v>
      </c>
      <c r="G8849" t="s">
        <v>10932</v>
      </c>
      <c r="H8849">
        <v>109438237</v>
      </c>
      <c r="I8849">
        <v>5</v>
      </c>
      <c r="J8849">
        <v>0</v>
      </c>
      <c r="K8849" t="s">
        <v>19811</v>
      </c>
      <c r="L8849" t="s">
        <v>24</v>
      </c>
      <c r="M8849" t="b">
        <v>0</v>
      </c>
      <c r="N8849" t="b">
        <v>0</v>
      </c>
      <c r="O8849" t="b">
        <v>0</v>
      </c>
      <c r="P8849" t="b">
        <v>1</v>
      </c>
    </row>
    <row r="8850" spans="1:16" x14ac:dyDescent="0.25">
      <c r="A8850" t="s">
        <v>22780</v>
      </c>
      <c r="B8850" t="s">
        <v>10880</v>
      </c>
      <c r="C8850" t="s">
        <v>13753</v>
      </c>
      <c r="D8850" t="s">
        <v>15170</v>
      </c>
      <c r="E8850" t="s">
        <v>10950</v>
      </c>
      <c r="F8850">
        <v>180094868</v>
      </c>
      <c r="G8850" t="s">
        <v>11475</v>
      </c>
      <c r="H8850">
        <v>42027379</v>
      </c>
      <c r="I8850">
        <v>5</v>
      </c>
      <c r="J8850">
        <v>0</v>
      </c>
      <c r="K8850" t="s">
        <v>19500</v>
      </c>
      <c r="L8850" t="s">
        <v>24</v>
      </c>
      <c r="M8850" t="s">
        <v>24</v>
      </c>
      <c r="N8850" t="s">
        <v>24</v>
      </c>
      <c r="O8850" t="b">
        <v>0</v>
      </c>
      <c r="P8850" t="b">
        <v>0</v>
      </c>
    </row>
    <row r="8851" spans="1:16" x14ac:dyDescent="0.25">
      <c r="A8851" t="s">
        <v>22812</v>
      </c>
      <c r="B8851" t="s">
        <v>10889</v>
      </c>
      <c r="C8851" t="s">
        <v>13753</v>
      </c>
      <c r="D8851" t="s">
        <v>13754</v>
      </c>
      <c r="E8851" t="s">
        <v>10950</v>
      </c>
      <c r="F8851">
        <v>180128704</v>
      </c>
      <c r="G8851" t="s">
        <v>10950</v>
      </c>
      <c r="H8851">
        <v>71708013</v>
      </c>
      <c r="I8851">
        <v>1</v>
      </c>
      <c r="J8851">
        <v>4</v>
      </c>
      <c r="K8851" t="s">
        <v>14149</v>
      </c>
      <c r="L8851" t="s">
        <v>24</v>
      </c>
      <c r="M8851" t="s">
        <v>24</v>
      </c>
      <c r="N8851" t="s">
        <v>24</v>
      </c>
      <c r="O8851" t="b">
        <v>0</v>
      </c>
      <c r="P8851" t="b">
        <v>0</v>
      </c>
    </row>
    <row r="8852" spans="1:16" x14ac:dyDescent="0.25">
      <c r="A8852" t="s">
        <v>22812</v>
      </c>
      <c r="B8852" t="s">
        <v>10870</v>
      </c>
      <c r="C8852" t="s">
        <v>13753</v>
      </c>
      <c r="D8852" t="s">
        <v>13754</v>
      </c>
      <c r="E8852" t="s">
        <v>10950</v>
      </c>
      <c r="F8852">
        <v>180129226</v>
      </c>
      <c r="G8852" t="s">
        <v>10950</v>
      </c>
      <c r="H8852">
        <v>71708013</v>
      </c>
      <c r="I8852">
        <v>25</v>
      </c>
      <c r="J8852">
        <v>3</v>
      </c>
      <c r="K8852" t="s">
        <v>14312</v>
      </c>
      <c r="L8852" t="s">
        <v>24</v>
      </c>
      <c r="M8852" t="s">
        <v>24</v>
      </c>
      <c r="N8852" t="s">
        <v>24</v>
      </c>
      <c r="O8852" t="b">
        <v>0</v>
      </c>
      <c r="P8852" t="b">
        <v>0</v>
      </c>
    </row>
    <row r="8853" spans="1:16" x14ac:dyDescent="0.25">
      <c r="A8853" t="s">
        <v>22812</v>
      </c>
      <c r="B8853" t="s">
        <v>10889</v>
      </c>
      <c r="C8853" t="s">
        <v>13753</v>
      </c>
      <c r="D8853" t="s">
        <v>13754</v>
      </c>
      <c r="E8853" t="s">
        <v>10950</v>
      </c>
      <c r="F8853">
        <v>180129226</v>
      </c>
      <c r="G8853" t="s">
        <v>10950</v>
      </c>
      <c r="H8853">
        <v>71708013</v>
      </c>
      <c r="I8853">
        <v>39</v>
      </c>
      <c r="J8853">
        <v>4</v>
      </c>
      <c r="K8853" t="s">
        <v>14312</v>
      </c>
      <c r="L8853" t="s">
        <v>24</v>
      </c>
      <c r="M8853" t="s">
        <v>24</v>
      </c>
      <c r="N8853" t="s">
        <v>24</v>
      </c>
      <c r="O8853" t="b">
        <v>0</v>
      </c>
      <c r="P8853" t="b">
        <v>0</v>
      </c>
    </row>
    <row r="8854" spans="1:16" x14ac:dyDescent="0.25">
      <c r="A8854" t="s">
        <v>22898</v>
      </c>
      <c r="B8854" t="s">
        <v>10880</v>
      </c>
      <c r="C8854" t="s">
        <v>13753</v>
      </c>
      <c r="D8854" t="s">
        <v>17239</v>
      </c>
      <c r="E8854" t="s">
        <v>10950</v>
      </c>
      <c r="F8854">
        <v>180025927</v>
      </c>
      <c r="G8854" t="s">
        <v>10930</v>
      </c>
      <c r="H8854">
        <v>32432712</v>
      </c>
      <c r="I8854">
        <v>4</v>
      </c>
      <c r="J8854">
        <v>0</v>
      </c>
      <c r="K8854" t="s">
        <v>19500</v>
      </c>
      <c r="L8854" t="s">
        <v>24</v>
      </c>
      <c r="M8854" t="b">
        <v>0</v>
      </c>
      <c r="N8854" t="b">
        <v>0</v>
      </c>
      <c r="O8854" t="b">
        <v>0</v>
      </c>
      <c r="P8854" t="b">
        <v>1</v>
      </c>
    </row>
    <row r="8855" spans="1:16" x14ac:dyDescent="0.25">
      <c r="A8855" t="s">
        <v>22737</v>
      </c>
      <c r="B8855" t="s">
        <v>10880</v>
      </c>
      <c r="C8855" t="s">
        <v>18188</v>
      </c>
      <c r="D8855" t="s">
        <v>15588</v>
      </c>
      <c r="E8855" t="s">
        <v>11723</v>
      </c>
      <c r="F8855">
        <v>42570904</v>
      </c>
      <c r="G8855" t="s">
        <v>10896</v>
      </c>
      <c r="H8855">
        <v>21672401</v>
      </c>
      <c r="I8855">
        <v>10</v>
      </c>
      <c r="J8855">
        <v>0</v>
      </c>
      <c r="K8855" t="s">
        <v>19508</v>
      </c>
      <c r="L8855" t="s">
        <v>24</v>
      </c>
      <c r="M8855" t="s">
        <v>24</v>
      </c>
      <c r="N8855" t="s">
        <v>24</v>
      </c>
      <c r="O8855" t="b">
        <v>0</v>
      </c>
      <c r="P8855" t="b">
        <v>0</v>
      </c>
    </row>
    <row r="8856" spans="1:16" x14ac:dyDescent="0.25">
      <c r="A8856" t="s">
        <v>22775</v>
      </c>
      <c r="B8856" t="s">
        <v>10870</v>
      </c>
      <c r="C8856" t="s">
        <v>18188</v>
      </c>
      <c r="D8856" t="s">
        <v>20186</v>
      </c>
      <c r="E8856" t="s">
        <v>11723</v>
      </c>
      <c r="F8856">
        <v>42283360</v>
      </c>
      <c r="G8856" t="s">
        <v>10930</v>
      </c>
      <c r="H8856">
        <v>61924409</v>
      </c>
      <c r="I8856">
        <v>14</v>
      </c>
      <c r="J8856">
        <v>1</v>
      </c>
      <c r="K8856" t="s">
        <v>19526</v>
      </c>
      <c r="L8856" t="s">
        <v>24</v>
      </c>
      <c r="M8856" t="b">
        <v>0</v>
      </c>
      <c r="N8856" t="b">
        <v>0</v>
      </c>
      <c r="O8856" t="b">
        <v>0</v>
      </c>
      <c r="P8856" t="b">
        <v>1</v>
      </c>
    </row>
    <row r="8857" spans="1:16" x14ac:dyDescent="0.25">
      <c r="A8857" t="s">
        <v>22843</v>
      </c>
      <c r="B8857" t="s">
        <v>10889</v>
      </c>
      <c r="C8857" t="s">
        <v>18188</v>
      </c>
      <c r="D8857" t="s">
        <v>18189</v>
      </c>
      <c r="E8857" t="s">
        <v>11723</v>
      </c>
      <c r="F8857">
        <v>42533305</v>
      </c>
      <c r="G8857" t="s">
        <v>10901</v>
      </c>
      <c r="H8857">
        <v>105752657</v>
      </c>
      <c r="I8857">
        <v>2</v>
      </c>
      <c r="J8857">
        <v>0</v>
      </c>
      <c r="K8857" t="s">
        <v>15975</v>
      </c>
      <c r="L8857" t="s">
        <v>24</v>
      </c>
      <c r="M8857" t="s">
        <v>24</v>
      </c>
      <c r="N8857" t="s">
        <v>24</v>
      </c>
      <c r="O8857" t="b">
        <v>0</v>
      </c>
      <c r="P8857" t="b">
        <v>0</v>
      </c>
    </row>
    <row r="8858" spans="1:16" x14ac:dyDescent="0.25">
      <c r="A8858" t="s">
        <v>22956</v>
      </c>
      <c r="B8858" t="s">
        <v>10880</v>
      </c>
      <c r="C8858" t="s">
        <v>14666</v>
      </c>
      <c r="D8858" t="s">
        <v>14667</v>
      </c>
      <c r="E8858" t="s">
        <v>10948</v>
      </c>
      <c r="F8858">
        <v>30011178</v>
      </c>
      <c r="G8858" t="s">
        <v>10938</v>
      </c>
      <c r="H8858">
        <v>122248570</v>
      </c>
      <c r="I8858">
        <v>4</v>
      </c>
      <c r="J8858">
        <v>0</v>
      </c>
      <c r="K8858" t="s">
        <v>11086</v>
      </c>
      <c r="L8858" t="s">
        <v>24</v>
      </c>
      <c r="M8858" t="s">
        <v>24</v>
      </c>
      <c r="N8858" t="s">
        <v>24</v>
      </c>
      <c r="O8858" t="b">
        <v>0</v>
      </c>
      <c r="P8858" t="b">
        <v>0</v>
      </c>
    </row>
    <row r="8859" spans="1:16" x14ac:dyDescent="0.25">
      <c r="A8859" t="s">
        <v>22787</v>
      </c>
      <c r="B8859" t="s">
        <v>10889</v>
      </c>
      <c r="C8859" t="s">
        <v>16805</v>
      </c>
      <c r="D8859" t="s">
        <v>16806</v>
      </c>
      <c r="E8859" t="s">
        <v>10878</v>
      </c>
      <c r="F8859">
        <v>47079156</v>
      </c>
      <c r="G8859" t="s">
        <v>10878</v>
      </c>
      <c r="H8859">
        <v>97631011</v>
      </c>
      <c r="I8859">
        <v>1</v>
      </c>
      <c r="J8859">
        <v>1</v>
      </c>
      <c r="K8859" t="s">
        <v>16807</v>
      </c>
      <c r="L8859" t="s">
        <v>24</v>
      </c>
      <c r="M8859" t="b">
        <v>0</v>
      </c>
      <c r="N8859" t="b">
        <v>0</v>
      </c>
      <c r="O8859" t="b">
        <v>0</v>
      </c>
      <c r="P8859" t="b">
        <v>1</v>
      </c>
    </row>
    <row r="8860" spans="1:16" x14ac:dyDescent="0.25">
      <c r="A8860" t="s">
        <v>22928</v>
      </c>
      <c r="B8860" t="s">
        <v>10880</v>
      </c>
      <c r="C8860" t="s">
        <v>11596</v>
      </c>
      <c r="D8860" t="s">
        <v>13673</v>
      </c>
      <c r="E8860" t="s">
        <v>10878</v>
      </c>
      <c r="F8860">
        <v>9519705</v>
      </c>
      <c r="G8860" t="s">
        <v>10938</v>
      </c>
      <c r="H8860">
        <v>99121102</v>
      </c>
      <c r="I8860">
        <v>3</v>
      </c>
      <c r="J8860">
        <v>0</v>
      </c>
      <c r="K8860" t="s">
        <v>10933</v>
      </c>
      <c r="L8860" t="s">
        <v>24</v>
      </c>
      <c r="M8860" t="b">
        <v>0</v>
      </c>
      <c r="N8860" t="b">
        <v>0</v>
      </c>
      <c r="O8860" t="b">
        <v>0</v>
      </c>
      <c r="P8860" t="b">
        <v>1</v>
      </c>
    </row>
    <row r="8861" spans="1:16" x14ac:dyDescent="0.25">
      <c r="A8861" t="s">
        <v>22928</v>
      </c>
      <c r="B8861" t="s">
        <v>10880</v>
      </c>
      <c r="C8861" t="s">
        <v>11596</v>
      </c>
      <c r="D8861" t="s">
        <v>21542</v>
      </c>
      <c r="E8861" t="s">
        <v>10878</v>
      </c>
      <c r="F8861">
        <v>9519705</v>
      </c>
      <c r="G8861" t="s">
        <v>10938</v>
      </c>
      <c r="H8861">
        <v>99121102</v>
      </c>
      <c r="I8861">
        <v>3</v>
      </c>
      <c r="J8861">
        <v>0</v>
      </c>
      <c r="K8861" t="s">
        <v>10933</v>
      </c>
      <c r="L8861" t="s">
        <v>24</v>
      </c>
      <c r="M8861" t="b">
        <v>0</v>
      </c>
      <c r="N8861" t="b">
        <v>0</v>
      </c>
      <c r="O8861" t="b">
        <v>0</v>
      </c>
      <c r="P8861" t="b">
        <v>1</v>
      </c>
    </row>
    <row r="8862" spans="1:16" x14ac:dyDescent="0.25">
      <c r="A8862" t="s">
        <v>22825</v>
      </c>
      <c r="B8862" t="s">
        <v>10880</v>
      </c>
      <c r="C8862" t="s">
        <v>11596</v>
      </c>
      <c r="D8862" t="s">
        <v>11595</v>
      </c>
      <c r="E8862" t="s">
        <v>10878</v>
      </c>
      <c r="F8862">
        <v>9495552</v>
      </c>
      <c r="G8862" t="s">
        <v>10878</v>
      </c>
      <c r="H8862">
        <v>10585916</v>
      </c>
      <c r="I8862">
        <v>99</v>
      </c>
      <c r="J8862">
        <v>14</v>
      </c>
      <c r="K8862" t="s">
        <v>20085</v>
      </c>
      <c r="L8862" t="s">
        <v>24</v>
      </c>
      <c r="M8862" t="b">
        <v>0</v>
      </c>
      <c r="N8862" t="b">
        <v>0</v>
      </c>
      <c r="O8862" t="b">
        <v>0</v>
      </c>
      <c r="P8862" t="b">
        <v>1</v>
      </c>
    </row>
    <row r="8863" spans="1:16" x14ac:dyDescent="0.25">
      <c r="A8863" t="s">
        <v>22825</v>
      </c>
      <c r="B8863" t="s">
        <v>10880</v>
      </c>
      <c r="C8863" t="s">
        <v>11596</v>
      </c>
      <c r="D8863" t="s">
        <v>11595</v>
      </c>
      <c r="E8863" t="s">
        <v>10878</v>
      </c>
      <c r="F8863">
        <v>9495552</v>
      </c>
      <c r="G8863" t="s">
        <v>10878</v>
      </c>
      <c r="H8863">
        <v>10630127</v>
      </c>
      <c r="I8863">
        <v>3</v>
      </c>
      <c r="J8863">
        <v>0</v>
      </c>
      <c r="K8863" t="s">
        <v>20086</v>
      </c>
      <c r="L8863" t="s">
        <v>24</v>
      </c>
      <c r="M8863" t="b">
        <v>0</v>
      </c>
      <c r="N8863" t="b">
        <v>0</v>
      </c>
      <c r="O8863" t="b">
        <v>0</v>
      </c>
      <c r="P8863" t="b">
        <v>1</v>
      </c>
    </row>
    <row r="8864" spans="1:16" x14ac:dyDescent="0.25">
      <c r="A8864" t="s">
        <v>22825</v>
      </c>
      <c r="B8864" t="s">
        <v>10880</v>
      </c>
      <c r="C8864" t="s">
        <v>11596</v>
      </c>
      <c r="D8864" t="s">
        <v>11595</v>
      </c>
      <c r="E8864" t="s">
        <v>10878</v>
      </c>
      <c r="F8864">
        <v>9503223</v>
      </c>
      <c r="G8864" t="s">
        <v>10878</v>
      </c>
      <c r="H8864">
        <v>10584020</v>
      </c>
      <c r="I8864">
        <v>40</v>
      </c>
      <c r="J8864">
        <v>5</v>
      </c>
      <c r="K8864" t="s">
        <v>20074</v>
      </c>
      <c r="L8864" t="s">
        <v>24</v>
      </c>
      <c r="M8864" t="b">
        <v>0</v>
      </c>
      <c r="N8864" t="b">
        <v>0</v>
      </c>
      <c r="O8864" t="b">
        <v>0</v>
      </c>
      <c r="P8864" t="b">
        <v>1</v>
      </c>
    </row>
    <row r="8865" spans="1:16" x14ac:dyDescent="0.25">
      <c r="A8865" t="s">
        <v>22825</v>
      </c>
      <c r="B8865" t="s">
        <v>10880</v>
      </c>
      <c r="C8865" t="s">
        <v>11596</v>
      </c>
      <c r="D8865" t="s">
        <v>11595</v>
      </c>
      <c r="E8865" t="s">
        <v>10878</v>
      </c>
      <c r="F8865">
        <v>9503224</v>
      </c>
      <c r="G8865" t="s">
        <v>10878</v>
      </c>
      <c r="H8865">
        <v>10584021</v>
      </c>
      <c r="I8865">
        <v>3</v>
      </c>
      <c r="J8865">
        <v>5</v>
      </c>
      <c r="K8865" t="s">
        <v>20087</v>
      </c>
      <c r="L8865" t="s">
        <v>24</v>
      </c>
      <c r="M8865" t="b">
        <v>0</v>
      </c>
      <c r="N8865" t="b">
        <v>0</v>
      </c>
      <c r="O8865" t="b">
        <v>0</v>
      </c>
      <c r="P8865" t="b">
        <v>1</v>
      </c>
    </row>
    <row r="8866" spans="1:16" x14ac:dyDescent="0.25">
      <c r="A8866" t="s">
        <v>22905</v>
      </c>
      <c r="B8866" t="s">
        <v>10870</v>
      </c>
      <c r="C8866" t="s">
        <v>16442</v>
      </c>
      <c r="D8866" t="s">
        <v>17164</v>
      </c>
      <c r="E8866" t="s">
        <v>10878</v>
      </c>
      <c r="F8866">
        <v>9427488</v>
      </c>
      <c r="G8866" t="s">
        <v>10955</v>
      </c>
      <c r="H8866">
        <v>69467343</v>
      </c>
      <c r="I8866">
        <v>2</v>
      </c>
      <c r="J8866">
        <v>2</v>
      </c>
      <c r="K8866" t="s">
        <v>11035</v>
      </c>
      <c r="L8866" t="s">
        <v>24</v>
      </c>
      <c r="M8866" t="b">
        <v>0</v>
      </c>
      <c r="N8866" t="b">
        <v>0</v>
      </c>
      <c r="O8866" t="b">
        <v>0</v>
      </c>
      <c r="P8866" t="b">
        <v>1</v>
      </c>
    </row>
    <row r="8867" spans="1:16" x14ac:dyDescent="0.25">
      <c r="A8867" t="s">
        <v>22905</v>
      </c>
      <c r="B8867" t="s">
        <v>10870</v>
      </c>
      <c r="C8867" t="s">
        <v>17165</v>
      </c>
      <c r="D8867" t="s">
        <v>17164</v>
      </c>
      <c r="E8867" t="s">
        <v>10878</v>
      </c>
      <c r="F8867">
        <v>9427488</v>
      </c>
      <c r="G8867" t="s">
        <v>10955</v>
      </c>
      <c r="H8867">
        <v>69467343</v>
      </c>
      <c r="I8867">
        <v>2</v>
      </c>
      <c r="J8867">
        <v>2</v>
      </c>
      <c r="K8867" t="s">
        <v>11035</v>
      </c>
      <c r="L8867" t="s">
        <v>24</v>
      </c>
      <c r="M8867" t="b">
        <v>0</v>
      </c>
      <c r="N8867" t="b">
        <v>0</v>
      </c>
      <c r="O8867" t="b">
        <v>0</v>
      </c>
      <c r="P8867" t="b">
        <v>1</v>
      </c>
    </row>
    <row r="8868" spans="1:16" x14ac:dyDescent="0.25">
      <c r="A8868" t="s">
        <v>22961</v>
      </c>
      <c r="B8868" t="s">
        <v>10889</v>
      </c>
      <c r="C8868" t="s">
        <v>17377</v>
      </c>
      <c r="D8868" t="s">
        <v>17378</v>
      </c>
      <c r="E8868" t="s">
        <v>10938</v>
      </c>
      <c r="F8868">
        <v>123868755</v>
      </c>
      <c r="G8868" t="s">
        <v>10938</v>
      </c>
      <c r="H8868">
        <v>123751829</v>
      </c>
      <c r="I8868">
        <v>2</v>
      </c>
      <c r="J8868">
        <v>0</v>
      </c>
      <c r="K8868" t="s">
        <v>15842</v>
      </c>
      <c r="L8868" t="s">
        <v>24</v>
      </c>
      <c r="M8868" t="b">
        <v>0</v>
      </c>
      <c r="N8868" t="b">
        <v>0</v>
      </c>
      <c r="O8868" t="b">
        <v>0</v>
      </c>
      <c r="P8868" t="b">
        <v>1</v>
      </c>
    </row>
    <row r="8869" spans="1:16" x14ac:dyDescent="0.25">
      <c r="A8869" t="s">
        <v>22775</v>
      </c>
      <c r="B8869" t="s">
        <v>10870</v>
      </c>
      <c r="C8869" t="s">
        <v>16615</v>
      </c>
      <c r="D8869" t="s">
        <v>16616</v>
      </c>
      <c r="E8869" t="s">
        <v>11001</v>
      </c>
      <c r="F8869">
        <v>51903277</v>
      </c>
      <c r="G8869" t="s">
        <v>11001</v>
      </c>
      <c r="H8869">
        <v>52050884</v>
      </c>
      <c r="I8869">
        <v>6</v>
      </c>
      <c r="J8869">
        <v>1</v>
      </c>
      <c r="K8869" t="s">
        <v>16105</v>
      </c>
      <c r="L8869" t="s">
        <v>24</v>
      </c>
      <c r="M8869" t="b">
        <v>0</v>
      </c>
      <c r="N8869" t="b">
        <v>0</v>
      </c>
      <c r="O8869" t="b">
        <v>0</v>
      </c>
      <c r="P8869" t="b">
        <v>1</v>
      </c>
    </row>
    <row r="8870" spans="1:16" x14ac:dyDescent="0.25">
      <c r="A8870" t="s">
        <v>22766</v>
      </c>
      <c r="B8870" t="s">
        <v>10889</v>
      </c>
      <c r="C8870" t="s">
        <v>13936</v>
      </c>
      <c r="D8870" t="s">
        <v>18536</v>
      </c>
      <c r="E8870" t="s">
        <v>11008</v>
      </c>
      <c r="F8870">
        <v>26736598</v>
      </c>
      <c r="G8870" t="s">
        <v>10967</v>
      </c>
      <c r="H8870">
        <v>46035563</v>
      </c>
      <c r="I8870">
        <v>2</v>
      </c>
      <c r="J8870">
        <v>0</v>
      </c>
      <c r="K8870" t="s">
        <v>10953</v>
      </c>
      <c r="L8870" t="s">
        <v>24</v>
      </c>
      <c r="M8870" t="s">
        <v>24</v>
      </c>
      <c r="N8870" t="s">
        <v>24</v>
      </c>
      <c r="O8870" t="b">
        <v>0</v>
      </c>
      <c r="P8870" t="b">
        <v>0</v>
      </c>
    </row>
    <row r="8871" spans="1:16" x14ac:dyDescent="0.25">
      <c r="A8871" t="s">
        <v>22783</v>
      </c>
      <c r="B8871" t="s">
        <v>10880</v>
      </c>
      <c r="C8871" t="s">
        <v>13936</v>
      </c>
      <c r="D8871" t="s">
        <v>21664</v>
      </c>
      <c r="E8871" t="s">
        <v>11008</v>
      </c>
      <c r="F8871">
        <v>26617713</v>
      </c>
      <c r="G8871" t="s">
        <v>10896</v>
      </c>
      <c r="H8871">
        <v>39983067</v>
      </c>
      <c r="I8871">
        <v>2</v>
      </c>
      <c r="J8871">
        <v>0</v>
      </c>
      <c r="K8871" t="s">
        <v>10958</v>
      </c>
      <c r="L8871" t="s">
        <v>24</v>
      </c>
      <c r="M8871" t="s">
        <v>24</v>
      </c>
      <c r="N8871" t="s">
        <v>24</v>
      </c>
      <c r="O8871" t="b">
        <v>0</v>
      </c>
      <c r="P8871" t="b">
        <v>0</v>
      </c>
    </row>
    <row r="8872" spans="1:16" x14ac:dyDescent="0.25">
      <c r="A8872" t="s">
        <v>22874</v>
      </c>
      <c r="B8872" t="s">
        <v>10889</v>
      </c>
      <c r="C8872" t="s">
        <v>13936</v>
      </c>
      <c r="D8872" t="s">
        <v>16250</v>
      </c>
      <c r="E8872" t="s">
        <v>11008</v>
      </c>
      <c r="F8872">
        <v>26565729</v>
      </c>
      <c r="G8872" t="s">
        <v>10950</v>
      </c>
      <c r="H8872">
        <v>58393009</v>
      </c>
      <c r="I8872">
        <v>2</v>
      </c>
      <c r="J8872">
        <v>0</v>
      </c>
      <c r="K8872" t="s">
        <v>10953</v>
      </c>
      <c r="L8872" t="s">
        <v>24</v>
      </c>
      <c r="M8872" t="b">
        <v>0</v>
      </c>
      <c r="N8872" t="b">
        <v>0</v>
      </c>
      <c r="O8872" t="b">
        <v>0</v>
      </c>
      <c r="P8872" t="b">
        <v>1</v>
      </c>
    </row>
    <row r="8873" spans="1:16" x14ac:dyDescent="0.25">
      <c r="A8873" t="s">
        <v>22773</v>
      </c>
      <c r="B8873" t="s">
        <v>10870</v>
      </c>
      <c r="C8873" t="s">
        <v>13936</v>
      </c>
      <c r="D8873" t="s">
        <v>14351</v>
      </c>
      <c r="E8873" t="s">
        <v>11008</v>
      </c>
      <c r="F8873">
        <v>26707788</v>
      </c>
      <c r="G8873" t="s">
        <v>10874</v>
      </c>
      <c r="H8873">
        <v>7604633</v>
      </c>
      <c r="I8873">
        <v>2</v>
      </c>
      <c r="J8873">
        <v>4</v>
      </c>
      <c r="K8873" t="s">
        <v>11035</v>
      </c>
      <c r="L8873" t="s">
        <v>24</v>
      </c>
      <c r="M8873" t="b">
        <v>0</v>
      </c>
      <c r="N8873" t="b">
        <v>0</v>
      </c>
      <c r="O8873" t="b">
        <v>0</v>
      </c>
      <c r="P8873" t="b">
        <v>1</v>
      </c>
    </row>
    <row r="8874" spans="1:16" x14ac:dyDescent="0.25">
      <c r="A8874" t="s">
        <v>22813</v>
      </c>
      <c r="B8874" t="s">
        <v>10889</v>
      </c>
      <c r="C8874" t="s">
        <v>13936</v>
      </c>
      <c r="D8874" t="s">
        <v>14515</v>
      </c>
      <c r="E8874" t="s">
        <v>11008</v>
      </c>
      <c r="F8874">
        <v>26565729</v>
      </c>
      <c r="G8874" t="s">
        <v>10955</v>
      </c>
      <c r="H8874">
        <v>113073101</v>
      </c>
      <c r="I8874">
        <v>2</v>
      </c>
      <c r="J8874">
        <v>0</v>
      </c>
      <c r="K8874" t="s">
        <v>15975</v>
      </c>
      <c r="L8874" t="s">
        <v>10885</v>
      </c>
      <c r="M8874" t="b">
        <v>0</v>
      </c>
      <c r="N8874" t="b">
        <v>0</v>
      </c>
      <c r="O8874" t="b">
        <v>1</v>
      </c>
      <c r="P8874" t="b">
        <v>1</v>
      </c>
    </row>
    <row r="8875" spans="1:16" x14ac:dyDescent="0.25">
      <c r="A8875" t="s">
        <v>22888</v>
      </c>
      <c r="B8875" t="s">
        <v>10880</v>
      </c>
      <c r="C8875" t="s">
        <v>13936</v>
      </c>
      <c r="D8875" t="s">
        <v>13937</v>
      </c>
      <c r="E8875" t="s">
        <v>11008</v>
      </c>
      <c r="F8875">
        <v>26565729</v>
      </c>
      <c r="G8875" t="s">
        <v>11008</v>
      </c>
      <c r="H8875">
        <v>40666126</v>
      </c>
      <c r="I8875">
        <v>10</v>
      </c>
      <c r="J8875">
        <v>2</v>
      </c>
      <c r="K8875" t="s">
        <v>15208</v>
      </c>
      <c r="L8875" t="s">
        <v>24</v>
      </c>
      <c r="M8875" t="s">
        <v>24</v>
      </c>
      <c r="N8875" t="s">
        <v>24</v>
      </c>
      <c r="O8875" t="b">
        <v>0</v>
      </c>
      <c r="P8875" t="b">
        <v>0</v>
      </c>
    </row>
    <row r="8876" spans="1:16" x14ac:dyDescent="0.25">
      <c r="A8876" t="s">
        <v>22888</v>
      </c>
      <c r="B8876" t="s">
        <v>10880</v>
      </c>
      <c r="C8876" t="s">
        <v>13936</v>
      </c>
      <c r="D8876" t="s">
        <v>13937</v>
      </c>
      <c r="E8876" t="s">
        <v>11008</v>
      </c>
      <c r="F8876">
        <v>26565729</v>
      </c>
      <c r="G8876" t="s">
        <v>11008</v>
      </c>
      <c r="H8876">
        <v>40666126</v>
      </c>
      <c r="I8876">
        <v>10</v>
      </c>
      <c r="J8876">
        <v>3</v>
      </c>
      <c r="K8876" t="s">
        <v>15208</v>
      </c>
      <c r="L8876" t="s">
        <v>24</v>
      </c>
      <c r="M8876" t="s">
        <v>24</v>
      </c>
      <c r="N8876" t="s">
        <v>24</v>
      </c>
      <c r="O8876" t="b">
        <v>0</v>
      </c>
      <c r="P8876" t="b">
        <v>0</v>
      </c>
    </row>
    <row r="8877" spans="1:16" x14ac:dyDescent="0.25">
      <c r="A8877" t="s">
        <v>22888</v>
      </c>
      <c r="B8877" t="s">
        <v>10880</v>
      </c>
      <c r="C8877" t="s">
        <v>13936</v>
      </c>
      <c r="D8877" t="s">
        <v>13937</v>
      </c>
      <c r="E8877" t="s">
        <v>11008</v>
      </c>
      <c r="F8877">
        <v>26565729</v>
      </c>
      <c r="G8877" t="s">
        <v>11008</v>
      </c>
      <c r="H8877">
        <v>40666126</v>
      </c>
      <c r="I8877">
        <v>10</v>
      </c>
      <c r="J8877">
        <v>1</v>
      </c>
      <c r="K8877" t="s">
        <v>15208</v>
      </c>
      <c r="L8877" t="s">
        <v>24</v>
      </c>
      <c r="M8877" t="s">
        <v>24</v>
      </c>
      <c r="N8877" t="s">
        <v>24</v>
      </c>
      <c r="O8877" t="b">
        <v>0</v>
      </c>
      <c r="P8877" t="b">
        <v>0</v>
      </c>
    </row>
    <row r="8878" spans="1:16" x14ac:dyDescent="0.25">
      <c r="A8878" t="s">
        <v>22888</v>
      </c>
      <c r="B8878" t="s">
        <v>10889</v>
      </c>
      <c r="C8878" t="s">
        <v>13936</v>
      </c>
      <c r="D8878" t="s">
        <v>13937</v>
      </c>
      <c r="E8878" t="s">
        <v>11008</v>
      </c>
      <c r="F8878">
        <v>26565729</v>
      </c>
      <c r="G8878" t="s">
        <v>11008</v>
      </c>
      <c r="H8878">
        <v>40666126</v>
      </c>
      <c r="I8878">
        <v>7</v>
      </c>
      <c r="J8878">
        <v>3</v>
      </c>
      <c r="K8878" t="s">
        <v>15208</v>
      </c>
      <c r="L8878" t="s">
        <v>24</v>
      </c>
      <c r="M8878" t="s">
        <v>24</v>
      </c>
      <c r="N8878" t="s">
        <v>24</v>
      </c>
      <c r="O8878" t="b">
        <v>0</v>
      </c>
      <c r="P8878" t="b">
        <v>0</v>
      </c>
    </row>
    <row r="8879" spans="1:16" x14ac:dyDescent="0.25">
      <c r="A8879" t="s">
        <v>22888</v>
      </c>
      <c r="B8879" t="s">
        <v>10870</v>
      </c>
      <c r="C8879" t="s">
        <v>13936</v>
      </c>
      <c r="D8879" t="s">
        <v>13937</v>
      </c>
      <c r="E8879" t="s">
        <v>11008</v>
      </c>
      <c r="F8879">
        <v>26565729</v>
      </c>
      <c r="G8879" t="s">
        <v>11008</v>
      </c>
      <c r="H8879">
        <v>40669429</v>
      </c>
      <c r="I8879">
        <v>30</v>
      </c>
      <c r="J8879">
        <v>2</v>
      </c>
      <c r="K8879" t="s">
        <v>15208</v>
      </c>
      <c r="L8879" t="s">
        <v>24</v>
      </c>
      <c r="M8879" t="s">
        <v>24</v>
      </c>
      <c r="N8879" t="s">
        <v>24</v>
      </c>
      <c r="O8879" t="b">
        <v>0</v>
      </c>
      <c r="P8879" t="b">
        <v>0</v>
      </c>
    </row>
    <row r="8880" spans="1:16" x14ac:dyDescent="0.25">
      <c r="A8880" t="s">
        <v>22888</v>
      </c>
      <c r="B8880" t="s">
        <v>10889</v>
      </c>
      <c r="C8880" t="s">
        <v>13936</v>
      </c>
      <c r="D8880" t="s">
        <v>13937</v>
      </c>
      <c r="E8880" t="s">
        <v>11008</v>
      </c>
      <c r="F8880">
        <v>26565729</v>
      </c>
      <c r="G8880" t="s">
        <v>11008</v>
      </c>
      <c r="H8880">
        <v>40669429</v>
      </c>
      <c r="I8880">
        <v>22</v>
      </c>
      <c r="J8880">
        <v>3</v>
      </c>
      <c r="K8880" t="s">
        <v>15208</v>
      </c>
      <c r="L8880" t="s">
        <v>24</v>
      </c>
      <c r="M8880" t="s">
        <v>24</v>
      </c>
      <c r="N8880" t="s">
        <v>24</v>
      </c>
      <c r="O8880" t="b">
        <v>0</v>
      </c>
      <c r="P8880" t="b">
        <v>0</v>
      </c>
    </row>
    <row r="8881" spans="1:16" x14ac:dyDescent="0.25">
      <c r="A8881" t="s">
        <v>22888</v>
      </c>
      <c r="B8881" t="s">
        <v>10880</v>
      </c>
      <c r="C8881" t="s">
        <v>13936</v>
      </c>
      <c r="D8881" t="s">
        <v>13937</v>
      </c>
      <c r="E8881" t="s">
        <v>11008</v>
      </c>
      <c r="F8881">
        <v>26565729</v>
      </c>
      <c r="G8881" t="s">
        <v>11008</v>
      </c>
      <c r="H8881">
        <v>40669429</v>
      </c>
      <c r="I8881">
        <v>34</v>
      </c>
      <c r="J8881">
        <v>2</v>
      </c>
      <c r="K8881" t="s">
        <v>15209</v>
      </c>
      <c r="L8881" t="s">
        <v>24</v>
      </c>
      <c r="M8881" t="s">
        <v>24</v>
      </c>
      <c r="N8881" t="s">
        <v>24</v>
      </c>
      <c r="O8881" t="b">
        <v>0</v>
      </c>
      <c r="P8881" t="b">
        <v>0</v>
      </c>
    </row>
    <row r="8882" spans="1:16" x14ac:dyDescent="0.25">
      <c r="A8882" t="s">
        <v>22888</v>
      </c>
      <c r="B8882" t="s">
        <v>10889</v>
      </c>
      <c r="C8882" t="s">
        <v>13936</v>
      </c>
      <c r="D8882" t="s">
        <v>13937</v>
      </c>
      <c r="E8882" t="s">
        <v>11008</v>
      </c>
      <c r="F8882">
        <v>26565729</v>
      </c>
      <c r="G8882" t="s">
        <v>11008</v>
      </c>
      <c r="H8882">
        <v>40681649</v>
      </c>
      <c r="I8882">
        <v>2</v>
      </c>
      <c r="J8882">
        <v>0</v>
      </c>
      <c r="K8882" t="s">
        <v>19323</v>
      </c>
      <c r="L8882" t="s">
        <v>24</v>
      </c>
      <c r="M8882" t="s">
        <v>24</v>
      </c>
      <c r="N8882" t="s">
        <v>24</v>
      </c>
      <c r="O8882" t="b">
        <v>0</v>
      </c>
      <c r="P8882" t="b">
        <v>0</v>
      </c>
    </row>
    <row r="8883" spans="1:16" x14ac:dyDescent="0.25">
      <c r="A8883" t="s">
        <v>22821</v>
      </c>
      <c r="B8883" t="s">
        <v>10889</v>
      </c>
      <c r="C8883" t="s">
        <v>14465</v>
      </c>
      <c r="D8883" t="s">
        <v>17909</v>
      </c>
      <c r="E8883" t="s">
        <v>10955</v>
      </c>
      <c r="F8883">
        <v>64543970</v>
      </c>
      <c r="G8883" t="s">
        <v>10967</v>
      </c>
      <c r="H8883">
        <v>156374393</v>
      </c>
      <c r="I8883">
        <v>2</v>
      </c>
      <c r="J8883">
        <v>0</v>
      </c>
      <c r="K8883" t="s">
        <v>15849</v>
      </c>
      <c r="L8883" t="s">
        <v>24</v>
      </c>
      <c r="M8883" t="b">
        <v>0</v>
      </c>
      <c r="N8883" t="b">
        <v>0</v>
      </c>
      <c r="O8883" t="b">
        <v>0</v>
      </c>
      <c r="P8883" t="b">
        <v>1</v>
      </c>
    </row>
    <row r="8884" spans="1:16" x14ac:dyDescent="0.25">
      <c r="A8884" t="s">
        <v>22753</v>
      </c>
      <c r="B8884" t="s">
        <v>10880</v>
      </c>
      <c r="C8884" t="s">
        <v>14464</v>
      </c>
      <c r="D8884" t="s">
        <v>14465</v>
      </c>
      <c r="E8884" t="s">
        <v>10884</v>
      </c>
      <c r="F8884">
        <v>36224345</v>
      </c>
      <c r="G8884" t="s">
        <v>10955</v>
      </c>
      <c r="H8884">
        <v>64537027</v>
      </c>
      <c r="I8884">
        <v>2</v>
      </c>
      <c r="J8884">
        <v>0</v>
      </c>
      <c r="K8884" t="s">
        <v>14466</v>
      </c>
      <c r="L8884" t="s">
        <v>24</v>
      </c>
      <c r="M8884" t="s">
        <v>24</v>
      </c>
      <c r="N8884" t="s">
        <v>24</v>
      </c>
      <c r="O8884" t="b">
        <v>0</v>
      </c>
      <c r="P8884" t="b">
        <v>0</v>
      </c>
    </row>
    <row r="8885" spans="1:16" x14ac:dyDescent="0.25">
      <c r="A8885" t="s">
        <v>22970</v>
      </c>
      <c r="B8885" t="s">
        <v>10889</v>
      </c>
      <c r="C8885" t="s">
        <v>14465</v>
      </c>
      <c r="D8885" t="s">
        <v>16911</v>
      </c>
      <c r="E8885" t="s">
        <v>10955</v>
      </c>
      <c r="F8885">
        <v>64534664</v>
      </c>
      <c r="G8885" t="s">
        <v>10967</v>
      </c>
      <c r="H8885">
        <v>70687298</v>
      </c>
      <c r="I8885">
        <v>1</v>
      </c>
      <c r="J8885">
        <v>1</v>
      </c>
      <c r="K8885" t="s">
        <v>15975</v>
      </c>
      <c r="L8885" t="s">
        <v>24</v>
      </c>
      <c r="M8885" t="s">
        <v>24</v>
      </c>
      <c r="N8885" t="s">
        <v>24</v>
      </c>
      <c r="O8885" t="b">
        <v>0</v>
      </c>
      <c r="P8885" t="b">
        <v>0</v>
      </c>
    </row>
    <row r="8886" spans="1:16" x14ac:dyDescent="0.25">
      <c r="A8886" t="s">
        <v>22822</v>
      </c>
      <c r="B8886" t="s">
        <v>10880</v>
      </c>
      <c r="C8886" t="s">
        <v>11007</v>
      </c>
      <c r="D8886" t="s">
        <v>15135</v>
      </c>
      <c r="E8886" t="s">
        <v>11008</v>
      </c>
      <c r="F8886">
        <v>26118361</v>
      </c>
      <c r="G8886" t="s">
        <v>10950</v>
      </c>
      <c r="H8886">
        <v>198266159</v>
      </c>
      <c r="I8886">
        <v>2</v>
      </c>
      <c r="J8886">
        <v>0</v>
      </c>
      <c r="K8886" t="s">
        <v>14047</v>
      </c>
      <c r="L8886" t="s">
        <v>24</v>
      </c>
      <c r="M8886" t="s">
        <v>24</v>
      </c>
      <c r="N8886" t="s">
        <v>24</v>
      </c>
      <c r="O8886" t="b">
        <v>0</v>
      </c>
      <c r="P8886" t="b">
        <v>0</v>
      </c>
    </row>
    <row r="8887" spans="1:16" x14ac:dyDescent="0.25">
      <c r="A8887" t="s">
        <v>22801</v>
      </c>
      <c r="B8887" t="s">
        <v>10870</v>
      </c>
      <c r="C8887" t="s">
        <v>18122</v>
      </c>
      <c r="D8887" t="s">
        <v>14250</v>
      </c>
      <c r="E8887" t="s">
        <v>10955</v>
      </c>
      <c r="F8887">
        <v>65830587</v>
      </c>
      <c r="G8887" t="s">
        <v>10884</v>
      </c>
      <c r="H8887">
        <v>42410095</v>
      </c>
      <c r="I8887">
        <v>2</v>
      </c>
      <c r="J8887">
        <v>3</v>
      </c>
      <c r="K8887" t="s">
        <v>15852</v>
      </c>
      <c r="L8887" t="s">
        <v>24</v>
      </c>
      <c r="M8887" t="b">
        <v>0</v>
      </c>
      <c r="N8887" t="b">
        <v>0</v>
      </c>
      <c r="O8887" t="b">
        <v>0</v>
      </c>
      <c r="P8887" t="b">
        <v>1</v>
      </c>
    </row>
    <row r="8888" spans="1:16" x14ac:dyDescent="0.25">
      <c r="A8888" t="s">
        <v>22872</v>
      </c>
      <c r="B8888" t="s">
        <v>10870</v>
      </c>
      <c r="C8888" t="s">
        <v>18753</v>
      </c>
      <c r="D8888" t="s">
        <v>18754</v>
      </c>
      <c r="E8888" t="s">
        <v>10943</v>
      </c>
      <c r="F8888">
        <v>70605102</v>
      </c>
      <c r="G8888" t="s">
        <v>10967</v>
      </c>
      <c r="H8888">
        <v>155142333</v>
      </c>
      <c r="I8888">
        <v>1</v>
      </c>
      <c r="J8888">
        <v>3</v>
      </c>
      <c r="K8888" t="s">
        <v>16132</v>
      </c>
      <c r="L8888" t="s">
        <v>24</v>
      </c>
      <c r="M8888" t="s">
        <v>24</v>
      </c>
      <c r="N8888" t="s">
        <v>24</v>
      </c>
      <c r="O8888" t="b">
        <v>0</v>
      </c>
      <c r="P8888" t="b">
        <v>0</v>
      </c>
    </row>
    <row r="8889" spans="1:16" x14ac:dyDescent="0.25">
      <c r="A8889" t="s">
        <v>22872</v>
      </c>
      <c r="B8889" t="s">
        <v>10870</v>
      </c>
      <c r="C8889" t="s">
        <v>18753</v>
      </c>
      <c r="D8889" t="s">
        <v>18755</v>
      </c>
      <c r="E8889" t="s">
        <v>10943</v>
      </c>
      <c r="F8889">
        <v>70605102</v>
      </c>
      <c r="G8889" t="s">
        <v>10967</v>
      </c>
      <c r="H8889">
        <v>155142333</v>
      </c>
      <c r="I8889">
        <v>1</v>
      </c>
      <c r="J8889">
        <v>3</v>
      </c>
      <c r="K8889" t="s">
        <v>15911</v>
      </c>
      <c r="L8889" t="s">
        <v>24</v>
      </c>
      <c r="M8889" t="s">
        <v>24</v>
      </c>
      <c r="N8889" t="s">
        <v>24</v>
      </c>
      <c r="O8889" t="b">
        <v>0</v>
      </c>
      <c r="P8889" t="b">
        <v>0</v>
      </c>
    </row>
    <row r="8890" spans="1:16" x14ac:dyDescent="0.25">
      <c r="A8890" t="s">
        <v>22915</v>
      </c>
      <c r="B8890" t="s">
        <v>10889</v>
      </c>
      <c r="C8890" t="s">
        <v>17739</v>
      </c>
      <c r="D8890" t="s">
        <v>13005</v>
      </c>
      <c r="E8890" t="s">
        <v>11008</v>
      </c>
      <c r="F8890">
        <v>31971378</v>
      </c>
      <c r="G8890" t="s">
        <v>10946</v>
      </c>
      <c r="H8890">
        <v>20392792</v>
      </c>
      <c r="I8890">
        <v>1</v>
      </c>
      <c r="J8890">
        <v>1</v>
      </c>
      <c r="K8890" t="s">
        <v>10953</v>
      </c>
      <c r="L8890" t="s">
        <v>24</v>
      </c>
      <c r="M8890" t="b">
        <v>0</v>
      </c>
      <c r="N8890" t="b">
        <v>0</v>
      </c>
      <c r="O8890" t="b">
        <v>0</v>
      </c>
      <c r="P8890" t="b">
        <v>1</v>
      </c>
    </row>
    <row r="8891" spans="1:16" x14ac:dyDescent="0.25">
      <c r="A8891" t="s">
        <v>22955</v>
      </c>
      <c r="B8891" t="s">
        <v>10880</v>
      </c>
      <c r="C8891" t="s">
        <v>14393</v>
      </c>
      <c r="D8891" t="s">
        <v>14394</v>
      </c>
      <c r="E8891" t="s">
        <v>10884</v>
      </c>
      <c r="F8891">
        <v>53743769</v>
      </c>
      <c r="G8891" t="s">
        <v>10874</v>
      </c>
      <c r="H8891">
        <v>105885781</v>
      </c>
      <c r="I8891">
        <v>3</v>
      </c>
      <c r="J8891">
        <v>0</v>
      </c>
      <c r="K8891" t="s">
        <v>11086</v>
      </c>
      <c r="L8891" t="s">
        <v>24</v>
      </c>
      <c r="M8891" t="s">
        <v>24</v>
      </c>
      <c r="N8891" t="s">
        <v>24</v>
      </c>
      <c r="O8891" t="b">
        <v>0</v>
      </c>
      <c r="P8891" t="b">
        <v>0</v>
      </c>
    </row>
    <row r="8892" spans="1:16" x14ac:dyDescent="0.25">
      <c r="A8892" t="s">
        <v>22791</v>
      </c>
      <c r="B8892" t="s">
        <v>10880</v>
      </c>
      <c r="C8892" t="s">
        <v>20071</v>
      </c>
      <c r="D8892" t="s">
        <v>22309</v>
      </c>
      <c r="E8892" t="s">
        <v>10930</v>
      </c>
      <c r="F8892">
        <v>174946884</v>
      </c>
      <c r="G8892" t="s">
        <v>11723</v>
      </c>
      <c r="H8892">
        <v>12330787</v>
      </c>
      <c r="I8892">
        <v>5</v>
      </c>
      <c r="J8892">
        <v>0</v>
      </c>
      <c r="K8892" t="s">
        <v>19500</v>
      </c>
      <c r="L8892" t="s">
        <v>24</v>
      </c>
      <c r="M8892" t="s">
        <v>24</v>
      </c>
      <c r="N8892" t="s">
        <v>24</v>
      </c>
      <c r="O8892" t="b">
        <v>0</v>
      </c>
      <c r="P8892" t="b">
        <v>0</v>
      </c>
    </row>
    <row r="8893" spans="1:16" x14ac:dyDescent="0.25">
      <c r="A8893" t="s">
        <v>22791</v>
      </c>
      <c r="B8893" t="s">
        <v>10880</v>
      </c>
      <c r="C8893" t="s">
        <v>20071</v>
      </c>
      <c r="D8893" t="s">
        <v>18721</v>
      </c>
      <c r="E8893" t="s">
        <v>10930</v>
      </c>
      <c r="F8893">
        <v>174946884</v>
      </c>
      <c r="G8893" t="s">
        <v>11723</v>
      </c>
      <c r="H8893">
        <v>12330787</v>
      </c>
      <c r="I8893">
        <v>5</v>
      </c>
      <c r="J8893">
        <v>0</v>
      </c>
      <c r="K8893" t="s">
        <v>19500</v>
      </c>
      <c r="L8893" t="s">
        <v>24</v>
      </c>
      <c r="M8893" t="s">
        <v>24</v>
      </c>
      <c r="N8893" t="s">
        <v>24</v>
      </c>
      <c r="O8893" t="b">
        <v>0</v>
      </c>
      <c r="P8893" t="b">
        <v>0</v>
      </c>
    </row>
    <row r="8894" spans="1:16" x14ac:dyDescent="0.25">
      <c r="A8894" t="s">
        <v>22917</v>
      </c>
      <c r="B8894" t="s">
        <v>10880</v>
      </c>
      <c r="C8894" t="s">
        <v>20071</v>
      </c>
      <c r="D8894" t="s">
        <v>22119</v>
      </c>
      <c r="E8894" t="s">
        <v>10930</v>
      </c>
      <c r="F8894">
        <v>174951165</v>
      </c>
      <c r="G8894" t="s">
        <v>11428</v>
      </c>
      <c r="H8894">
        <v>41788244</v>
      </c>
      <c r="I8894">
        <v>3</v>
      </c>
      <c r="J8894">
        <v>0</v>
      </c>
      <c r="K8894" t="s">
        <v>19508</v>
      </c>
      <c r="L8894" t="s">
        <v>24</v>
      </c>
      <c r="M8894" t="s">
        <v>24</v>
      </c>
      <c r="N8894" t="s">
        <v>24</v>
      </c>
      <c r="O8894" t="b">
        <v>0</v>
      </c>
      <c r="P8894" t="b">
        <v>0</v>
      </c>
    </row>
    <row r="8895" spans="1:16" x14ac:dyDescent="0.25">
      <c r="A8895" t="s">
        <v>22882</v>
      </c>
      <c r="B8895" t="s">
        <v>10880</v>
      </c>
      <c r="C8895" t="s">
        <v>20071</v>
      </c>
      <c r="D8895" t="s">
        <v>20072</v>
      </c>
      <c r="E8895" t="s">
        <v>10930</v>
      </c>
      <c r="F8895">
        <v>174954935</v>
      </c>
      <c r="G8895" t="s">
        <v>10932</v>
      </c>
      <c r="H8895">
        <v>99878424</v>
      </c>
      <c r="I8895">
        <v>7</v>
      </c>
      <c r="J8895">
        <v>0</v>
      </c>
      <c r="K8895" t="s">
        <v>10933</v>
      </c>
      <c r="L8895" t="s">
        <v>24</v>
      </c>
      <c r="M8895" t="b">
        <v>0</v>
      </c>
      <c r="N8895" t="b">
        <v>0</v>
      </c>
      <c r="O8895" t="b">
        <v>0</v>
      </c>
      <c r="P8895" t="b">
        <v>1</v>
      </c>
    </row>
    <row r="8896" spans="1:16" x14ac:dyDescent="0.25">
      <c r="A8896" t="s">
        <v>22764</v>
      </c>
      <c r="B8896" t="s">
        <v>10880</v>
      </c>
      <c r="C8896" t="s">
        <v>20643</v>
      </c>
      <c r="D8896" t="s">
        <v>16662</v>
      </c>
      <c r="E8896" t="s">
        <v>10950</v>
      </c>
      <c r="F8896">
        <v>73284281</v>
      </c>
      <c r="G8896" t="s">
        <v>10938</v>
      </c>
      <c r="H8896">
        <v>109548797</v>
      </c>
      <c r="I8896">
        <v>2</v>
      </c>
      <c r="J8896">
        <v>0</v>
      </c>
      <c r="K8896" t="s">
        <v>19916</v>
      </c>
      <c r="L8896" t="s">
        <v>24</v>
      </c>
      <c r="M8896" t="b">
        <v>0</v>
      </c>
      <c r="N8896" t="b">
        <v>0</v>
      </c>
      <c r="O8896" t="b">
        <v>0</v>
      </c>
      <c r="P8896" t="b">
        <v>1</v>
      </c>
    </row>
    <row r="8897" spans="1:16" x14ac:dyDescent="0.25">
      <c r="A8897" t="s">
        <v>22938</v>
      </c>
      <c r="B8897" t="s">
        <v>10880</v>
      </c>
      <c r="C8897" t="s">
        <v>19950</v>
      </c>
      <c r="D8897" t="s">
        <v>20341</v>
      </c>
      <c r="E8897" t="s">
        <v>10930</v>
      </c>
      <c r="F8897">
        <v>155833836</v>
      </c>
      <c r="G8897" t="s">
        <v>10874</v>
      </c>
      <c r="H8897">
        <v>98978680</v>
      </c>
      <c r="I8897">
        <v>2</v>
      </c>
      <c r="J8897">
        <v>0</v>
      </c>
      <c r="K8897" t="s">
        <v>10958</v>
      </c>
      <c r="L8897" t="s">
        <v>24</v>
      </c>
      <c r="M8897" t="b">
        <v>0</v>
      </c>
      <c r="N8897" t="b">
        <v>0</v>
      </c>
      <c r="O8897" t="b">
        <v>0</v>
      </c>
      <c r="P8897" t="b">
        <v>1</v>
      </c>
    </row>
    <row r="8898" spans="1:16" x14ac:dyDescent="0.25">
      <c r="A8898" t="s">
        <v>22892</v>
      </c>
      <c r="B8898" t="s">
        <v>10880</v>
      </c>
      <c r="C8898" t="s">
        <v>11760</v>
      </c>
      <c r="D8898" t="s">
        <v>19921</v>
      </c>
      <c r="E8898" t="s">
        <v>11428</v>
      </c>
      <c r="F8898">
        <v>14735708</v>
      </c>
      <c r="G8898" t="s">
        <v>10884</v>
      </c>
      <c r="H8898">
        <v>49301071</v>
      </c>
      <c r="I8898">
        <v>2</v>
      </c>
      <c r="J8898">
        <v>0</v>
      </c>
      <c r="K8898" t="s">
        <v>10958</v>
      </c>
      <c r="L8898" t="s">
        <v>24</v>
      </c>
      <c r="M8898" t="b">
        <v>0</v>
      </c>
      <c r="N8898" t="b">
        <v>0</v>
      </c>
      <c r="O8898" t="b">
        <v>0</v>
      </c>
      <c r="P8898" t="b">
        <v>1</v>
      </c>
    </row>
    <row r="8899" spans="1:16" x14ac:dyDescent="0.25">
      <c r="A8899" t="s">
        <v>22760</v>
      </c>
      <c r="B8899" t="s">
        <v>10880</v>
      </c>
      <c r="C8899" t="s">
        <v>20307</v>
      </c>
      <c r="D8899" t="s">
        <v>11771</v>
      </c>
      <c r="E8899" t="s">
        <v>11428</v>
      </c>
      <c r="F8899">
        <v>14022211</v>
      </c>
      <c r="G8899" t="s">
        <v>11428</v>
      </c>
      <c r="H8899">
        <v>23291830</v>
      </c>
      <c r="I8899">
        <v>5</v>
      </c>
      <c r="J8899">
        <v>1</v>
      </c>
      <c r="K8899" t="s">
        <v>20308</v>
      </c>
      <c r="L8899" t="s">
        <v>24</v>
      </c>
      <c r="M8899" t="b">
        <v>0</v>
      </c>
      <c r="N8899" t="b">
        <v>0</v>
      </c>
      <c r="O8899" t="b">
        <v>0</v>
      </c>
      <c r="P8899" t="b">
        <v>1</v>
      </c>
    </row>
    <row r="8900" spans="1:16" x14ac:dyDescent="0.25">
      <c r="A8900" t="s">
        <v>22760</v>
      </c>
      <c r="B8900" t="s">
        <v>10880</v>
      </c>
      <c r="C8900" t="s">
        <v>11771</v>
      </c>
      <c r="D8900" t="s">
        <v>11760</v>
      </c>
      <c r="E8900" t="s">
        <v>11428</v>
      </c>
      <c r="F8900">
        <v>23291830</v>
      </c>
      <c r="G8900" t="s">
        <v>11428</v>
      </c>
      <c r="H8900">
        <v>14022211</v>
      </c>
      <c r="I8900">
        <v>5</v>
      </c>
      <c r="J8900">
        <v>1</v>
      </c>
      <c r="K8900" t="s">
        <v>14201</v>
      </c>
      <c r="L8900" t="s">
        <v>24</v>
      </c>
      <c r="M8900" t="b">
        <v>0</v>
      </c>
      <c r="N8900" t="b">
        <v>0</v>
      </c>
      <c r="O8900" t="b">
        <v>0</v>
      </c>
      <c r="P8900" t="b">
        <v>1</v>
      </c>
    </row>
    <row r="8901" spans="1:16" x14ac:dyDescent="0.25">
      <c r="A8901" t="s">
        <v>22760</v>
      </c>
      <c r="B8901" t="s">
        <v>10870</v>
      </c>
      <c r="C8901" t="s">
        <v>11760</v>
      </c>
      <c r="D8901" t="s">
        <v>11759</v>
      </c>
      <c r="E8901" t="s">
        <v>11428</v>
      </c>
      <c r="F8901">
        <v>14345463</v>
      </c>
      <c r="G8901" t="s">
        <v>10965</v>
      </c>
      <c r="H8901">
        <v>176268056</v>
      </c>
      <c r="I8901">
        <v>130</v>
      </c>
      <c r="J8901">
        <v>5</v>
      </c>
      <c r="K8901" t="s">
        <v>20278</v>
      </c>
      <c r="L8901" t="s">
        <v>24</v>
      </c>
      <c r="M8901" t="s">
        <v>11763</v>
      </c>
      <c r="N8901" t="s">
        <v>11770</v>
      </c>
      <c r="O8901" t="b">
        <v>0</v>
      </c>
      <c r="P8901" t="b">
        <v>1</v>
      </c>
    </row>
    <row r="8902" spans="1:16" x14ac:dyDescent="0.25">
      <c r="A8902" t="s">
        <v>22738</v>
      </c>
      <c r="B8902" t="s">
        <v>10880</v>
      </c>
      <c r="C8902" t="s">
        <v>14842</v>
      </c>
      <c r="D8902" t="s">
        <v>19907</v>
      </c>
      <c r="E8902" t="s">
        <v>10873</v>
      </c>
      <c r="F8902">
        <v>2240811</v>
      </c>
      <c r="G8902" t="s">
        <v>10884</v>
      </c>
      <c r="H8902">
        <v>42753616</v>
      </c>
      <c r="I8902">
        <v>5</v>
      </c>
      <c r="J8902">
        <v>0</v>
      </c>
      <c r="K8902" t="s">
        <v>10933</v>
      </c>
      <c r="L8902" t="s">
        <v>24</v>
      </c>
      <c r="M8902" t="b">
        <v>0</v>
      </c>
      <c r="N8902" t="b">
        <v>0</v>
      </c>
      <c r="O8902" t="b">
        <v>0</v>
      </c>
      <c r="P8902" t="b">
        <v>1</v>
      </c>
    </row>
    <row r="8903" spans="1:16" x14ac:dyDescent="0.25">
      <c r="A8903" t="s">
        <v>22738</v>
      </c>
      <c r="B8903" t="s">
        <v>10880</v>
      </c>
      <c r="C8903" t="s">
        <v>14842</v>
      </c>
      <c r="D8903" t="s">
        <v>14843</v>
      </c>
      <c r="E8903" t="s">
        <v>10873</v>
      </c>
      <c r="F8903">
        <v>2240811</v>
      </c>
      <c r="G8903" t="s">
        <v>10884</v>
      </c>
      <c r="H8903">
        <v>42753616</v>
      </c>
      <c r="I8903">
        <v>5</v>
      </c>
      <c r="J8903">
        <v>0</v>
      </c>
      <c r="K8903" t="s">
        <v>11086</v>
      </c>
      <c r="L8903" t="s">
        <v>24</v>
      </c>
      <c r="M8903" t="b">
        <v>0</v>
      </c>
      <c r="N8903" t="b">
        <v>0</v>
      </c>
      <c r="O8903" t="b">
        <v>0</v>
      </c>
      <c r="P8903" t="b">
        <v>1</v>
      </c>
    </row>
    <row r="8904" spans="1:16" x14ac:dyDescent="0.25">
      <c r="A8904" t="s">
        <v>22747</v>
      </c>
      <c r="B8904" t="s">
        <v>10880</v>
      </c>
      <c r="C8904" t="s">
        <v>22616</v>
      </c>
      <c r="D8904" t="s">
        <v>19956</v>
      </c>
      <c r="E8904" t="s">
        <v>10884</v>
      </c>
      <c r="F8904">
        <v>2758514</v>
      </c>
      <c r="G8904" t="s">
        <v>10884</v>
      </c>
      <c r="H8904">
        <v>23283446</v>
      </c>
      <c r="I8904">
        <v>5</v>
      </c>
      <c r="J8904">
        <v>0</v>
      </c>
      <c r="K8904" t="s">
        <v>19542</v>
      </c>
      <c r="L8904" t="s">
        <v>24</v>
      </c>
      <c r="M8904" t="s">
        <v>24</v>
      </c>
      <c r="N8904" t="s">
        <v>24</v>
      </c>
      <c r="O8904" t="b">
        <v>0</v>
      </c>
      <c r="P8904" t="b">
        <v>0</v>
      </c>
    </row>
    <row r="8905" spans="1:16" x14ac:dyDescent="0.25">
      <c r="A8905" t="s">
        <v>22786</v>
      </c>
      <c r="B8905" t="s">
        <v>10870</v>
      </c>
      <c r="C8905" t="s">
        <v>15546</v>
      </c>
      <c r="D8905" t="s">
        <v>14398</v>
      </c>
      <c r="E8905" t="s">
        <v>10932</v>
      </c>
      <c r="F8905">
        <v>80409215</v>
      </c>
      <c r="G8905" t="s">
        <v>10874</v>
      </c>
      <c r="H8905">
        <v>112773425</v>
      </c>
      <c r="I8905">
        <v>9</v>
      </c>
      <c r="J8905">
        <v>1</v>
      </c>
      <c r="K8905" t="s">
        <v>15911</v>
      </c>
      <c r="L8905" t="s">
        <v>24</v>
      </c>
      <c r="M8905" t="b">
        <v>0</v>
      </c>
      <c r="N8905" t="b">
        <v>0</v>
      </c>
      <c r="O8905" t="b">
        <v>0</v>
      </c>
      <c r="P8905" t="b">
        <v>1</v>
      </c>
    </row>
    <row r="8906" spans="1:16" x14ac:dyDescent="0.25">
      <c r="A8906" t="s">
        <v>22776</v>
      </c>
      <c r="B8906" t="s">
        <v>10880</v>
      </c>
      <c r="C8906" t="s">
        <v>15546</v>
      </c>
      <c r="D8906" t="s">
        <v>13937</v>
      </c>
      <c r="E8906" t="s">
        <v>10932</v>
      </c>
      <c r="F8906">
        <v>80411329</v>
      </c>
      <c r="G8906" t="s">
        <v>11008</v>
      </c>
      <c r="H8906">
        <v>40727661</v>
      </c>
      <c r="I8906">
        <v>5</v>
      </c>
      <c r="J8906">
        <v>0</v>
      </c>
      <c r="K8906" t="s">
        <v>11086</v>
      </c>
      <c r="L8906" t="s">
        <v>24</v>
      </c>
      <c r="M8906" t="s">
        <v>24</v>
      </c>
      <c r="N8906" t="s">
        <v>24</v>
      </c>
      <c r="O8906" t="b">
        <v>0</v>
      </c>
      <c r="P8906" t="b">
        <v>0</v>
      </c>
    </row>
    <row r="8907" spans="1:16" x14ac:dyDescent="0.25">
      <c r="A8907" t="s">
        <v>22933</v>
      </c>
      <c r="B8907" t="s">
        <v>10880</v>
      </c>
      <c r="C8907" t="s">
        <v>20197</v>
      </c>
      <c r="D8907" t="s">
        <v>16572</v>
      </c>
      <c r="E8907" t="s">
        <v>10965</v>
      </c>
      <c r="F8907">
        <v>2841969</v>
      </c>
      <c r="G8907" t="s">
        <v>10955</v>
      </c>
      <c r="H8907">
        <v>105609664</v>
      </c>
      <c r="I8907">
        <v>8</v>
      </c>
      <c r="J8907">
        <v>0</v>
      </c>
      <c r="K8907" t="s">
        <v>10933</v>
      </c>
      <c r="L8907" t="s">
        <v>24</v>
      </c>
      <c r="M8907" t="s">
        <v>24</v>
      </c>
      <c r="N8907" t="s">
        <v>24</v>
      </c>
      <c r="O8907" t="b">
        <v>0</v>
      </c>
      <c r="P8907" t="b">
        <v>0</v>
      </c>
    </row>
    <row r="8908" spans="1:16" x14ac:dyDescent="0.25">
      <c r="A8908" t="s">
        <v>22775</v>
      </c>
      <c r="B8908" t="s">
        <v>10880</v>
      </c>
      <c r="C8908" t="s">
        <v>20197</v>
      </c>
      <c r="D8908" t="s">
        <v>16453</v>
      </c>
      <c r="E8908" t="s">
        <v>10965</v>
      </c>
      <c r="F8908">
        <v>2841968</v>
      </c>
      <c r="G8908" t="s">
        <v>11212</v>
      </c>
      <c r="H8908">
        <v>77885707</v>
      </c>
      <c r="I8908">
        <v>3</v>
      </c>
      <c r="J8908">
        <v>0</v>
      </c>
      <c r="K8908" t="s">
        <v>10933</v>
      </c>
      <c r="L8908" t="s">
        <v>24</v>
      </c>
      <c r="M8908" t="b">
        <v>0</v>
      </c>
      <c r="N8908" t="b">
        <v>0</v>
      </c>
      <c r="O8908" t="b">
        <v>0</v>
      </c>
      <c r="P8908" t="b">
        <v>1</v>
      </c>
    </row>
    <row r="8909" spans="1:16" x14ac:dyDescent="0.25">
      <c r="A8909" t="s">
        <v>22833</v>
      </c>
      <c r="B8909" t="s">
        <v>10870</v>
      </c>
      <c r="C8909" t="s">
        <v>11020</v>
      </c>
      <c r="D8909" t="s">
        <v>17113</v>
      </c>
      <c r="E8909" t="s">
        <v>10950</v>
      </c>
      <c r="F8909">
        <v>235964292</v>
      </c>
      <c r="G8909" t="s">
        <v>10901</v>
      </c>
      <c r="H8909">
        <v>86824517</v>
      </c>
      <c r="I8909">
        <v>2</v>
      </c>
      <c r="J8909">
        <v>2</v>
      </c>
      <c r="K8909" t="s">
        <v>15917</v>
      </c>
      <c r="L8909" t="s">
        <v>24</v>
      </c>
      <c r="M8909" t="b">
        <v>0</v>
      </c>
      <c r="N8909" t="b">
        <v>0</v>
      </c>
      <c r="O8909" t="b">
        <v>0</v>
      </c>
      <c r="P8909" t="b">
        <v>1</v>
      </c>
    </row>
    <row r="8910" spans="1:16" x14ac:dyDescent="0.25">
      <c r="A8910" t="s">
        <v>22867</v>
      </c>
      <c r="B8910" t="s">
        <v>10870</v>
      </c>
      <c r="C8910" t="s">
        <v>11020</v>
      </c>
      <c r="D8910" t="s">
        <v>10975</v>
      </c>
      <c r="E8910" t="s">
        <v>10950</v>
      </c>
      <c r="F8910">
        <v>235904020</v>
      </c>
      <c r="G8910" t="s">
        <v>10950</v>
      </c>
      <c r="H8910">
        <v>121554867</v>
      </c>
      <c r="I8910">
        <v>14</v>
      </c>
      <c r="J8910">
        <v>0</v>
      </c>
      <c r="K8910" t="s">
        <v>11021</v>
      </c>
      <c r="L8910" t="s">
        <v>24</v>
      </c>
      <c r="M8910" t="b">
        <v>0</v>
      </c>
      <c r="N8910" t="b">
        <v>0</v>
      </c>
      <c r="O8910" t="b">
        <v>0</v>
      </c>
      <c r="P8910" t="b">
        <v>1</v>
      </c>
    </row>
    <row r="8911" spans="1:16" x14ac:dyDescent="0.25">
      <c r="A8911" t="s">
        <v>22867</v>
      </c>
      <c r="B8911" t="s">
        <v>10889</v>
      </c>
      <c r="C8911" t="s">
        <v>11020</v>
      </c>
      <c r="D8911" t="s">
        <v>10975</v>
      </c>
      <c r="E8911" t="s">
        <v>10950</v>
      </c>
      <c r="F8911">
        <v>235904020</v>
      </c>
      <c r="G8911" t="s">
        <v>10950</v>
      </c>
      <c r="H8911">
        <v>121554867</v>
      </c>
      <c r="I8911">
        <v>12</v>
      </c>
      <c r="J8911">
        <v>0</v>
      </c>
      <c r="K8911" t="s">
        <v>11022</v>
      </c>
      <c r="L8911" t="s">
        <v>24</v>
      </c>
      <c r="M8911" t="b">
        <v>0</v>
      </c>
      <c r="N8911" t="b">
        <v>0</v>
      </c>
      <c r="O8911" t="b">
        <v>0</v>
      </c>
      <c r="P8911" t="b">
        <v>1</v>
      </c>
    </row>
    <row r="8912" spans="1:16" x14ac:dyDescent="0.25">
      <c r="A8912" t="s">
        <v>22929</v>
      </c>
      <c r="B8912" t="s">
        <v>10880</v>
      </c>
      <c r="C8912" t="s">
        <v>16458</v>
      </c>
      <c r="D8912" t="s">
        <v>22478</v>
      </c>
      <c r="E8912" t="s">
        <v>10878</v>
      </c>
      <c r="F8912">
        <v>15338211</v>
      </c>
      <c r="G8912" t="s">
        <v>10955</v>
      </c>
      <c r="H8912">
        <v>43888005</v>
      </c>
      <c r="I8912">
        <v>3</v>
      </c>
      <c r="J8912">
        <v>0</v>
      </c>
      <c r="K8912" t="s">
        <v>19500</v>
      </c>
      <c r="L8912" t="s">
        <v>24</v>
      </c>
      <c r="M8912" t="s">
        <v>24</v>
      </c>
      <c r="N8912" t="s">
        <v>24</v>
      </c>
      <c r="O8912" t="b">
        <v>0</v>
      </c>
      <c r="P8912" t="b">
        <v>0</v>
      </c>
    </row>
    <row r="8913" spans="1:16" x14ac:dyDescent="0.25">
      <c r="A8913" t="s">
        <v>22882</v>
      </c>
      <c r="B8913" t="s">
        <v>10870</v>
      </c>
      <c r="C8913" t="s">
        <v>16458</v>
      </c>
      <c r="D8913" t="s">
        <v>13753</v>
      </c>
      <c r="E8913" t="s">
        <v>10878</v>
      </c>
      <c r="F8913">
        <v>15297454</v>
      </c>
      <c r="G8913" t="s">
        <v>10950</v>
      </c>
      <c r="H8913">
        <v>179967349</v>
      </c>
      <c r="I8913">
        <v>1</v>
      </c>
      <c r="J8913">
        <v>3</v>
      </c>
      <c r="K8913" t="s">
        <v>11035</v>
      </c>
      <c r="L8913" t="s">
        <v>24</v>
      </c>
      <c r="M8913" t="b">
        <v>0</v>
      </c>
      <c r="N8913" t="b">
        <v>0</v>
      </c>
      <c r="O8913" t="b">
        <v>0</v>
      </c>
      <c r="P8913" t="b">
        <v>1</v>
      </c>
    </row>
    <row r="8914" spans="1:16" x14ac:dyDescent="0.25">
      <c r="A8914" t="s">
        <v>22882</v>
      </c>
      <c r="B8914" t="s">
        <v>10870</v>
      </c>
      <c r="C8914" t="s">
        <v>16459</v>
      </c>
      <c r="D8914" t="s">
        <v>13753</v>
      </c>
      <c r="E8914" t="s">
        <v>10878</v>
      </c>
      <c r="F8914">
        <v>15297454</v>
      </c>
      <c r="G8914" t="s">
        <v>10950</v>
      </c>
      <c r="H8914">
        <v>179967349</v>
      </c>
      <c r="I8914">
        <v>1</v>
      </c>
      <c r="J8914">
        <v>3</v>
      </c>
      <c r="K8914" t="s">
        <v>11035</v>
      </c>
      <c r="L8914" t="s">
        <v>24</v>
      </c>
      <c r="M8914" t="b">
        <v>0</v>
      </c>
      <c r="N8914" t="b">
        <v>0</v>
      </c>
      <c r="O8914" t="b">
        <v>0</v>
      </c>
      <c r="P8914" t="b">
        <v>1</v>
      </c>
    </row>
    <row r="8915" spans="1:16" x14ac:dyDescent="0.25">
      <c r="A8915" t="s">
        <v>22795</v>
      </c>
      <c r="B8915" t="s">
        <v>10889</v>
      </c>
      <c r="C8915" t="s">
        <v>17956</v>
      </c>
      <c r="D8915" t="s">
        <v>18618</v>
      </c>
      <c r="E8915" t="s">
        <v>11038</v>
      </c>
      <c r="F8915">
        <v>17579285</v>
      </c>
      <c r="G8915" t="s">
        <v>10901</v>
      </c>
      <c r="H8915">
        <v>135048818</v>
      </c>
      <c r="I8915">
        <v>2</v>
      </c>
      <c r="J8915">
        <v>0</v>
      </c>
      <c r="K8915" t="s">
        <v>10953</v>
      </c>
      <c r="L8915" t="s">
        <v>24</v>
      </c>
      <c r="M8915" t="s">
        <v>24</v>
      </c>
      <c r="N8915" t="s">
        <v>24</v>
      </c>
      <c r="O8915" t="b">
        <v>0</v>
      </c>
      <c r="P8915" t="b">
        <v>0</v>
      </c>
    </row>
    <row r="8916" spans="1:16" x14ac:dyDescent="0.25">
      <c r="A8916" t="s">
        <v>22751</v>
      </c>
      <c r="B8916" t="s">
        <v>10880</v>
      </c>
      <c r="C8916" t="s">
        <v>15457</v>
      </c>
      <c r="D8916" t="s">
        <v>15458</v>
      </c>
      <c r="E8916" t="s">
        <v>10930</v>
      </c>
      <c r="F8916">
        <v>171763708</v>
      </c>
      <c r="G8916" t="s">
        <v>10896</v>
      </c>
      <c r="H8916">
        <v>110537926</v>
      </c>
      <c r="I8916">
        <v>2</v>
      </c>
      <c r="J8916">
        <v>0</v>
      </c>
      <c r="K8916" t="s">
        <v>14047</v>
      </c>
      <c r="L8916" t="s">
        <v>24</v>
      </c>
      <c r="M8916" t="b">
        <v>0</v>
      </c>
      <c r="N8916" t="b">
        <v>0</v>
      </c>
      <c r="O8916" t="b">
        <v>0</v>
      </c>
      <c r="P8916" t="b">
        <v>1</v>
      </c>
    </row>
    <row r="8917" spans="1:16" x14ac:dyDescent="0.25">
      <c r="A8917" t="s">
        <v>22922</v>
      </c>
      <c r="B8917" t="s">
        <v>10880</v>
      </c>
      <c r="C8917" t="s">
        <v>15457</v>
      </c>
      <c r="D8917" t="s">
        <v>19744</v>
      </c>
      <c r="E8917" t="s">
        <v>10930</v>
      </c>
      <c r="F8917">
        <v>171861796</v>
      </c>
      <c r="G8917" t="s">
        <v>10943</v>
      </c>
      <c r="H8917">
        <v>6260341</v>
      </c>
      <c r="I8917">
        <v>2</v>
      </c>
      <c r="J8917">
        <v>0</v>
      </c>
      <c r="K8917" t="s">
        <v>10958</v>
      </c>
      <c r="L8917" t="s">
        <v>24</v>
      </c>
      <c r="M8917" t="b">
        <v>0</v>
      </c>
      <c r="N8917" t="b">
        <v>0</v>
      </c>
      <c r="O8917" t="b">
        <v>0</v>
      </c>
      <c r="P8917" t="b">
        <v>1</v>
      </c>
    </row>
    <row r="8918" spans="1:16" x14ac:dyDescent="0.25">
      <c r="A8918" t="s">
        <v>22922</v>
      </c>
      <c r="B8918" t="s">
        <v>10880</v>
      </c>
      <c r="C8918" t="s">
        <v>15457</v>
      </c>
      <c r="D8918" t="s">
        <v>19340</v>
      </c>
      <c r="E8918" t="s">
        <v>10930</v>
      </c>
      <c r="F8918">
        <v>171861796</v>
      </c>
      <c r="G8918" t="s">
        <v>10943</v>
      </c>
      <c r="H8918">
        <v>6260341</v>
      </c>
      <c r="I8918">
        <v>2</v>
      </c>
      <c r="J8918">
        <v>0</v>
      </c>
      <c r="K8918" t="s">
        <v>10958</v>
      </c>
      <c r="L8918" t="s">
        <v>24</v>
      </c>
      <c r="M8918" t="b">
        <v>0</v>
      </c>
      <c r="N8918" t="b">
        <v>0</v>
      </c>
      <c r="O8918" t="b">
        <v>0</v>
      </c>
      <c r="P8918" t="b">
        <v>1</v>
      </c>
    </row>
    <row r="8919" spans="1:16" x14ac:dyDescent="0.25">
      <c r="A8919" t="s">
        <v>22756</v>
      </c>
      <c r="B8919" t="s">
        <v>10880</v>
      </c>
      <c r="C8919" t="s">
        <v>13587</v>
      </c>
      <c r="D8919" t="s">
        <v>13603</v>
      </c>
      <c r="E8919" t="s">
        <v>10950</v>
      </c>
      <c r="F8919">
        <v>109760278</v>
      </c>
      <c r="G8919" t="s">
        <v>10873</v>
      </c>
      <c r="H8919">
        <v>21322620</v>
      </c>
      <c r="I8919">
        <v>2</v>
      </c>
      <c r="J8919">
        <v>0</v>
      </c>
      <c r="K8919" t="s">
        <v>19591</v>
      </c>
      <c r="L8919" t="s">
        <v>24</v>
      </c>
      <c r="M8919" t="s">
        <v>24</v>
      </c>
      <c r="N8919" t="s">
        <v>24</v>
      </c>
      <c r="O8919" t="b">
        <v>0</v>
      </c>
      <c r="P8919" t="b">
        <v>0</v>
      </c>
    </row>
    <row r="8920" spans="1:16" x14ac:dyDescent="0.25">
      <c r="A8920" t="s">
        <v>22761</v>
      </c>
      <c r="B8920" t="s">
        <v>10870</v>
      </c>
      <c r="C8920" t="s">
        <v>13587</v>
      </c>
      <c r="D8920" t="s">
        <v>13588</v>
      </c>
      <c r="E8920" t="s">
        <v>10950</v>
      </c>
      <c r="F8920">
        <v>109796059</v>
      </c>
      <c r="G8920" t="s">
        <v>10950</v>
      </c>
      <c r="H8920">
        <v>55779270</v>
      </c>
      <c r="I8920">
        <v>34</v>
      </c>
      <c r="J8920">
        <v>1</v>
      </c>
      <c r="K8920" t="s">
        <v>22041</v>
      </c>
      <c r="L8920" t="s">
        <v>24</v>
      </c>
      <c r="M8920" t="s">
        <v>24</v>
      </c>
      <c r="N8920" t="s">
        <v>24</v>
      </c>
      <c r="O8920" t="b">
        <v>0</v>
      </c>
      <c r="P8920" t="b">
        <v>0</v>
      </c>
    </row>
    <row r="8921" spans="1:16" x14ac:dyDescent="0.25">
      <c r="A8921" t="s">
        <v>22761</v>
      </c>
      <c r="B8921" t="s">
        <v>10870</v>
      </c>
      <c r="C8921" t="s">
        <v>13587</v>
      </c>
      <c r="D8921" t="s">
        <v>13588</v>
      </c>
      <c r="E8921" t="s">
        <v>10950</v>
      </c>
      <c r="F8921">
        <v>109797865</v>
      </c>
      <c r="G8921" t="s">
        <v>10950</v>
      </c>
      <c r="H8921">
        <v>55785911</v>
      </c>
      <c r="I8921">
        <v>289</v>
      </c>
      <c r="J8921">
        <v>15</v>
      </c>
      <c r="K8921" t="s">
        <v>22042</v>
      </c>
      <c r="L8921" t="s">
        <v>24</v>
      </c>
      <c r="M8921" t="s">
        <v>24</v>
      </c>
      <c r="N8921" t="s">
        <v>24</v>
      </c>
      <c r="O8921" t="b">
        <v>0</v>
      </c>
      <c r="P8921" t="b">
        <v>0</v>
      </c>
    </row>
    <row r="8922" spans="1:16" x14ac:dyDescent="0.25">
      <c r="A8922" t="s">
        <v>22761</v>
      </c>
      <c r="B8922" t="s">
        <v>10870</v>
      </c>
      <c r="C8922" t="s">
        <v>13587</v>
      </c>
      <c r="D8922" t="s">
        <v>13588</v>
      </c>
      <c r="E8922" t="s">
        <v>10950</v>
      </c>
      <c r="F8922">
        <v>109808360</v>
      </c>
      <c r="G8922" t="s">
        <v>10950</v>
      </c>
      <c r="H8922">
        <v>55785911</v>
      </c>
      <c r="I8922">
        <v>35</v>
      </c>
      <c r="J8922">
        <v>3</v>
      </c>
      <c r="K8922" t="s">
        <v>22042</v>
      </c>
      <c r="L8922" t="s">
        <v>24</v>
      </c>
      <c r="M8922" t="s">
        <v>24</v>
      </c>
      <c r="N8922" t="s">
        <v>24</v>
      </c>
      <c r="O8922" t="b">
        <v>0</v>
      </c>
      <c r="P8922" t="b">
        <v>0</v>
      </c>
    </row>
    <row r="8923" spans="1:16" x14ac:dyDescent="0.25">
      <c r="A8923" t="s">
        <v>22761</v>
      </c>
      <c r="B8923" t="s">
        <v>10870</v>
      </c>
      <c r="C8923" t="s">
        <v>13587</v>
      </c>
      <c r="D8923" t="s">
        <v>11465</v>
      </c>
      <c r="E8923" t="s">
        <v>10950</v>
      </c>
      <c r="F8923">
        <v>109964405</v>
      </c>
      <c r="G8923" t="s">
        <v>10950</v>
      </c>
      <c r="H8923">
        <v>63401967</v>
      </c>
      <c r="I8923">
        <v>122</v>
      </c>
      <c r="J8923">
        <v>10</v>
      </c>
      <c r="K8923" t="s">
        <v>15045</v>
      </c>
      <c r="L8923" t="s">
        <v>24</v>
      </c>
      <c r="M8923" t="s">
        <v>24</v>
      </c>
      <c r="N8923" t="s">
        <v>24</v>
      </c>
      <c r="O8923" t="b">
        <v>0</v>
      </c>
      <c r="P8923" t="b">
        <v>0</v>
      </c>
    </row>
    <row r="8924" spans="1:16" x14ac:dyDescent="0.25">
      <c r="A8924" t="s">
        <v>22761</v>
      </c>
      <c r="B8924" t="s">
        <v>10889</v>
      </c>
      <c r="C8924" t="s">
        <v>13587</v>
      </c>
      <c r="D8924" t="s">
        <v>11465</v>
      </c>
      <c r="E8924" t="s">
        <v>10950</v>
      </c>
      <c r="F8924">
        <v>109964405</v>
      </c>
      <c r="G8924" t="s">
        <v>10950</v>
      </c>
      <c r="H8924">
        <v>63401967</v>
      </c>
      <c r="I8924">
        <v>70</v>
      </c>
      <c r="J8924">
        <v>13</v>
      </c>
      <c r="K8924" t="s">
        <v>15045</v>
      </c>
      <c r="L8924" t="s">
        <v>24</v>
      </c>
      <c r="M8924" t="s">
        <v>24</v>
      </c>
      <c r="N8924" t="s">
        <v>24</v>
      </c>
      <c r="O8924" t="b">
        <v>0</v>
      </c>
      <c r="P8924" t="b">
        <v>0</v>
      </c>
    </row>
    <row r="8925" spans="1:16" x14ac:dyDescent="0.25">
      <c r="A8925" t="s">
        <v>22761</v>
      </c>
      <c r="B8925" t="s">
        <v>10889</v>
      </c>
      <c r="C8925" t="s">
        <v>13587</v>
      </c>
      <c r="D8925" t="s">
        <v>11465</v>
      </c>
      <c r="E8925" t="s">
        <v>10950</v>
      </c>
      <c r="F8925">
        <v>109964405</v>
      </c>
      <c r="G8925" t="s">
        <v>10950</v>
      </c>
      <c r="H8925">
        <v>63457007</v>
      </c>
      <c r="I8925">
        <v>2</v>
      </c>
      <c r="J8925">
        <v>14</v>
      </c>
      <c r="K8925" t="s">
        <v>14227</v>
      </c>
      <c r="L8925" t="s">
        <v>24</v>
      </c>
      <c r="M8925" t="s">
        <v>24</v>
      </c>
      <c r="N8925" t="s">
        <v>24</v>
      </c>
      <c r="O8925" t="b">
        <v>0</v>
      </c>
      <c r="P8925" t="b">
        <v>0</v>
      </c>
    </row>
    <row r="8926" spans="1:16" x14ac:dyDescent="0.25">
      <c r="A8926" t="s">
        <v>22757</v>
      </c>
      <c r="B8926" t="s">
        <v>10870</v>
      </c>
      <c r="C8926" t="s">
        <v>19417</v>
      </c>
      <c r="D8926" t="s">
        <v>19079</v>
      </c>
      <c r="E8926" t="s">
        <v>10955</v>
      </c>
      <c r="F8926">
        <v>70479793</v>
      </c>
      <c r="G8926" t="s">
        <v>10943</v>
      </c>
      <c r="H8926">
        <v>765949</v>
      </c>
      <c r="I8926">
        <v>1</v>
      </c>
      <c r="J8926">
        <v>6</v>
      </c>
      <c r="K8926" t="s">
        <v>11035</v>
      </c>
      <c r="L8926" t="s">
        <v>24</v>
      </c>
      <c r="M8926" t="s">
        <v>24</v>
      </c>
      <c r="N8926" t="s">
        <v>24</v>
      </c>
      <c r="O8926" t="b">
        <v>0</v>
      </c>
      <c r="P8926" t="b">
        <v>0</v>
      </c>
    </row>
    <row r="8927" spans="1:16" x14ac:dyDescent="0.25">
      <c r="A8927" t="s">
        <v>22783</v>
      </c>
      <c r="B8927" t="s">
        <v>10880</v>
      </c>
      <c r="C8927" t="s">
        <v>21971</v>
      </c>
      <c r="D8927" t="s">
        <v>11669</v>
      </c>
      <c r="E8927" t="s">
        <v>11008</v>
      </c>
      <c r="F8927">
        <v>51171211</v>
      </c>
      <c r="G8927" t="s">
        <v>10896</v>
      </c>
      <c r="H8927">
        <v>56762381</v>
      </c>
      <c r="I8927">
        <v>3</v>
      </c>
      <c r="J8927">
        <v>0</v>
      </c>
      <c r="K8927" t="s">
        <v>10933</v>
      </c>
      <c r="L8927" t="s">
        <v>24</v>
      </c>
      <c r="M8927" t="s">
        <v>24</v>
      </c>
      <c r="N8927" t="s">
        <v>24</v>
      </c>
      <c r="O8927" t="b">
        <v>0</v>
      </c>
      <c r="P8927" t="b">
        <v>0</v>
      </c>
    </row>
    <row r="8928" spans="1:16" x14ac:dyDescent="0.25">
      <c r="A8928" t="s">
        <v>22846</v>
      </c>
      <c r="B8928" t="s">
        <v>10880</v>
      </c>
      <c r="C8928" t="s">
        <v>13365</v>
      </c>
      <c r="D8928" t="s">
        <v>11088</v>
      </c>
      <c r="E8928" t="s">
        <v>10873</v>
      </c>
      <c r="F8928">
        <v>7534231</v>
      </c>
      <c r="G8928" t="s">
        <v>10873</v>
      </c>
      <c r="H8928">
        <v>17035015</v>
      </c>
      <c r="I8928">
        <v>39</v>
      </c>
      <c r="J8928">
        <v>5</v>
      </c>
      <c r="K8928" t="s">
        <v>21554</v>
      </c>
      <c r="L8928" t="s">
        <v>24</v>
      </c>
      <c r="M8928" t="b">
        <v>0</v>
      </c>
      <c r="N8928" t="b">
        <v>0</v>
      </c>
      <c r="O8928" t="b">
        <v>0</v>
      </c>
      <c r="P8928" t="b">
        <v>1</v>
      </c>
    </row>
    <row r="8929" spans="1:16" x14ac:dyDescent="0.25">
      <c r="A8929" t="s">
        <v>22846</v>
      </c>
      <c r="B8929" t="s">
        <v>10870</v>
      </c>
      <c r="C8929" t="s">
        <v>13365</v>
      </c>
      <c r="D8929" t="s">
        <v>11088</v>
      </c>
      <c r="E8929" t="s">
        <v>10873</v>
      </c>
      <c r="F8929">
        <v>7534234</v>
      </c>
      <c r="G8929" t="s">
        <v>10873</v>
      </c>
      <c r="H8929">
        <v>17035015</v>
      </c>
      <c r="I8929">
        <v>33</v>
      </c>
      <c r="J8929">
        <v>4</v>
      </c>
      <c r="K8929" t="s">
        <v>21554</v>
      </c>
      <c r="L8929" t="s">
        <v>24</v>
      </c>
      <c r="M8929" t="b">
        <v>0</v>
      </c>
      <c r="N8929" t="b">
        <v>0</v>
      </c>
      <c r="O8929" t="b">
        <v>0</v>
      </c>
      <c r="P8929" t="b">
        <v>1</v>
      </c>
    </row>
    <row r="8930" spans="1:16" x14ac:dyDescent="0.25">
      <c r="A8930" t="s">
        <v>22800</v>
      </c>
      <c r="B8930" t="s">
        <v>10870</v>
      </c>
      <c r="C8930" t="s">
        <v>14754</v>
      </c>
      <c r="D8930" t="s">
        <v>14755</v>
      </c>
      <c r="E8930" t="s">
        <v>10948</v>
      </c>
      <c r="F8930">
        <v>45479652</v>
      </c>
      <c r="G8930" t="s">
        <v>10948</v>
      </c>
      <c r="H8930">
        <v>50781998</v>
      </c>
      <c r="I8930">
        <v>9</v>
      </c>
      <c r="J8930">
        <v>1</v>
      </c>
      <c r="K8930" t="s">
        <v>14201</v>
      </c>
      <c r="L8930" t="s">
        <v>10885</v>
      </c>
      <c r="M8930" t="b">
        <v>0</v>
      </c>
      <c r="N8930" t="b">
        <v>0</v>
      </c>
      <c r="O8930" t="b">
        <v>1</v>
      </c>
      <c r="P8930" t="b">
        <v>1</v>
      </c>
    </row>
    <row r="8931" spans="1:16" x14ac:dyDescent="0.25">
      <c r="A8931" t="s">
        <v>22800</v>
      </c>
      <c r="B8931" t="s">
        <v>10889</v>
      </c>
      <c r="C8931" t="s">
        <v>14754</v>
      </c>
      <c r="D8931" t="s">
        <v>14755</v>
      </c>
      <c r="E8931" t="s">
        <v>10948</v>
      </c>
      <c r="F8931">
        <v>45479652</v>
      </c>
      <c r="G8931" t="s">
        <v>10948</v>
      </c>
      <c r="H8931">
        <v>50781998</v>
      </c>
      <c r="I8931">
        <v>7</v>
      </c>
      <c r="J8931">
        <v>1</v>
      </c>
      <c r="K8931" t="s">
        <v>14201</v>
      </c>
      <c r="L8931" t="s">
        <v>10885</v>
      </c>
      <c r="M8931" t="b">
        <v>0</v>
      </c>
      <c r="N8931" t="b">
        <v>0</v>
      </c>
      <c r="O8931" t="b">
        <v>1</v>
      </c>
      <c r="P8931" t="b">
        <v>1</v>
      </c>
    </row>
    <row r="8932" spans="1:16" x14ac:dyDescent="0.25">
      <c r="A8932" t="s">
        <v>22800</v>
      </c>
      <c r="B8932" t="s">
        <v>10880</v>
      </c>
      <c r="C8932" t="s">
        <v>21336</v>
      </c>
      <c r="D8932" t="s">
        <v>14755</v>
      </c>
      <c r="E8932" t="s">
        <v>10948</v>
      </c>
      <c r="F8932">
        <v>45479652</v>
      </c>
      <c r="G8932" t="s">
        <v>10948</v>
      </c>
      <c r="H8932">
        <v>50781998</v>
      </c>
      <c r="I8932">
        <v>9</v>
      </c>
      <c r="J8932">
        <v>1</v>
      </c>
      <c r="K8932" t="s">
        <v>20308</v>
      </c>
      <c r="L8932" t="s">
        <v>10885</v>
      </c>
      <c r="M8932" t="b">
        <v>0</v>
      </c>
      <c r="N8932" t="b">
        <v>0</v>
      </c>
      <c r="O8932" t="b">
        <v>1</v>
      </c>
      <c r="P8932" t="b">
        <v>1</v>
      </c>
    </row>
    <row r="8933" spans="1:16" x14ac:dyDescent="0.25">
      <c r="A8933" t="s">
        <v>22800</v>
      </c>
      <c r="B8933" t="s">
        <v>10880</v>
      </c>
      <c r="C8933" t="s">
        <v>14754</v>
      </c>
      <c r="D8933" t="s">
        <v>14755</v>
      </c>
      <c r="E8933" t="s">
        <v>10948</v>
      </c>
      <c r="F8933">
        <v>45479652</v>
      </c>
      <c r="G8933" t="s">
        <v>10948</v>
      </c>
      <c r="H8933">
        <v>50781998</v>
      </c>
      <c r="I8933">
        <v>9</v>
      </c>
      <c r="J8933">
        <v>1</v>
      </c>
      <c r="K8933" t="s">
        <v>14201</v>
      </c>
      <c r="L8933" t="s">
        <v>10885</v>
      </c>
      <c r="M8933" t="b">
        <v>0</v>
      </c>
      <c r="N8933" t="b">
        <v>0</v>
      </c>
      <c r="O8933" t="b">
        <v>1</v>
      </c>
      <c r="P8933" t="b">
        <v>1</v>
      </c>
    </row>
    <row r="8934" spans="1:16" x14ac:dyDescent="0.25">
      <c r="A8934" t="s">
        <v>22979</v>
      </c>
      <c r="B8934" t="s">
        <v>10889</v>
      </c>
      <c r="C8934" t="s">
        <v>19226</v>
      </c>
      <c r="D8934" t="s">
        <v>19227</v>
      </c>
      <c r="E8934" t="s">
        <v>10901</v>
      </c>
      <c r="F8934">
        <v>96324110</v>
      </c>
      <c r="G8934" t="s">
        <v>10965</v>
      </c>
      <c r="H8934">
        <v>86952584</v>
      </c>
      <c r="I8934">
        <v>2</v>
      </c>
      <c r="J8934">
        <v>0</v>
      </c>
      <c r="K8934" t="s">
        <v>10953</v>
      </c>
      <c r="L8934" t="s">
        <v>24</v>
      </c>
      <c r="M8934" t="s">
        <v>24</v>
      </c>
      <c r="N8934" t="s">
        <v>24</v>
      </c>
      <c r="O8934" t="b">
        <v>0</v>
      </c>
      <c r="P8934" t="b">
        <v>0</v>
      </c>
    </row>
    <row r="8935" spans="1:16" x14ac:dyDescent="0.25">
      <c r="A8935" t="s">
        <v>22838</v>
      </c>
      <c r="B8935" t="s">
        <v>10880</v>
      </c>
      <c r="C8935" t="s">
        <v>22324</v>
      </c>
      <c r="D8935" t="s">
        <v>17731</v>
      </c>
      <c r="E8935" t="s">
        <v>10878</v>
      </c>
      <c r="F8935">
        <v>48529959</v>
      </c>
      <c r="G8935" t="s">
        <v>10878</v>
      </c>
      <c r="H8935">
        <v>48590644</v>
      </c>
      <c r="I8935">
        <v>2</v>
      </c>
      <c r="J8935">
        <v>0</v>
      </c>
      <c r="K8935" t="s">
        <v>22325</v>
      </c>
      <c r="L8935" t="s">
        <v>24</v>
      </c>
      <c r="M8935" t="s">
        <v>24</v>
      </c>
      <c r="N8935" t="s">
        <v>24</v>
      </c>
      <c r="O8935" t="b">
        <v>0</v>
      </c>
      <c r="P8935" t="b">
        <v>0</v>
      </c>
    </row>
    <row r="8936" spans="1:16" x14ac:dyDescent="0.25">
      <c r="A8936" t="s">
        <v>22752</v>
      </c>
      <c r="B8936" t="s">
        <v>10870</v>
      </c>
      <c r="C8936" t="s">
        <v>12705</v>
      </c>
      <c r="D8936" t="s">
        <v>12706</v>
      </c>
      <c r="E8936" t="s">
        <v>10873</v>
      </c>
      <c r="F8936">
        <v>11154675</v>
      </c>
      <c r="G8936" t="s">
        <v>10901</v>
      </c>
      <c r="H8936">
        <v>110526649</v>
      </c>
      <c r="I8936">
        <v>25</v>
      </c>
      <c r="J8936">
        <v>2</v>
      </c>
      <c r="K8936" t="s">
        <v>20887</v>
      </c>
      <c r="L8936" t="s">
        <v>24</v>
      </c>
      <c r="M8936" t="b">
        <v>0</v>
      </c>
      <c r="N8936" t="b">
        <v>0</v>
      </c>
      <c r="O8936" t="b">
        <v>0</v>
      </c>
      <c r="P8936" t="b">
        <v>1</v>
      </c>
    </row>
    <row r="8937" spans="1:16" x14ac:dyDescent="0.25">
      <c r="A8937" t="s">
        <v>22752</v>
      </c>
      <c r="B8937" t="s">
        <v>10870</v>
      </c>
      <c r="C8937" t="s">
        <v>12705</v>
      </c>
      <c r="D8937" t="s">
        <v>12706</v>
      </c>
      <c r="E8937" t="s">
        <v>10873</v>
      </c>
      <c r="F8937">
        <v>11155686</v>
      </c>
      <c r="G8937" t="s">
        <v>10901</v>
      </c>
      <c r="H8937">
        <v>110517844</v>
      </c>
      <c r="I8937">
        <v>4</v>
      </c>
      <c r="J8937">
        <v>1</v>
      </c>
      <c r="K8937" t="s">
        <v>20888</v>
      </c>
      <c r="L8937" t="s">
        <v>24</v>
      </c>
      <c r="M8937" t="b">
        <v>0</v>
      </c>
      <c r="N8937" t="b">
        <v>0</v>
      </c>
      <c r="O8937" t="b">
        <v>0</v>
      </c>
      <c r="P8937" t="b">
        <v>1</v>
      </c>
    </row>
    <row r="8938" spans="1:16" x14ac:dyDescent="0.25">
      <c r="A8938" t="s">
        <v>22876</v>
      </c>
      <c r="B8938" t="s">
        <v>10870</v>
      </c>
      <c r="C8938" t="s">
        <v>21710</v>
      </c>
      <c r="D8938" t="s">
        <v>12755</v>
      </c>
      <c r="E8938" t="s">
        <v>10943</v>
      </c>
      <c r="F8938">
        <v>13037143</v>
      </c>
      <c r="G8938" t="s">
        <v>11428</v>
      </c>
      <c r="H8938">
        <v>72965230</v>
      </c>
      <c r="I8938">
        <v>6</v>
      </c>
      <c r="J8938">
        <v>1</v>
      </c>
      <c r="K8938" t="s">
        <v>19534</v>
      </c>
      <c r="L8938" t="s">
        <v>24</v>
      </c>
      <c r="M8938" t="s">
        <v>24</v>
      </c>
      <c r="N8938" t="s">
        <v>24</v>
      </c>
      <c r="O8938" t="b">
        <v>0</v>
      </c>
      <c r="P8938" t="b">
        <v>0</v>
      </c>
    </row>
    <row r="8939" spans="1:16" x14ac:dyDescent="0.25">
      <c r="A8939" t="s">
        <v>22785</v>
      </c>
      <c r="B8939" t="s">
        <v>10889</v>
      </c>
      <c r="C8939" t="s">
        <v>14398</v>
      </c>
      <c r="D8939" t="s">
        <v>18493</v>
      </c>
      <c r="E8939" t="s">
        <v>10874</v>
      </c>
      <c r="F8939">
        <v>112679415</v>
      </c>
      <c r="G8939" t="s">
        <v>10874</v>
      </c>
      <c r="H8939">
        <v>111860383</v>
      </c>
      <c r="I8939">
        <v>2</v>
      </c>
      <c r="J8939">
        <v>0</v>
      </c>
      <c r="K8939" t="s">
        <v>11016</v>
      </c>
      <c r="L8939" t="s">
        <v>24</v>
      </c>
      <c r="M8939" t="s">
        <v>24</v>
      </c>
      <c r="N8939" t="s">
        <v>24</v>
      </c>
      <c r="O8939" t="b">
        <v>0</v>
      </c>
      <c r="P8939" t="b">
        <v>0</v>
      </c>
    </row>
    <row r="8940" spans="1:16" x14ac:dyDescent="0.25">
      <c r="A8940" t="s">
        <v>22807</v>
      </c>
      <c r="B8940" t="s">
        <v>10880</v>
      </c>
      <c r="C8940" t="s">
        <v>14397</v>
      </c>
      <c r="D8940" t="s">
        <v>14398</v>
      </c>
      <c r="E8940" t="s">
        <v>10955</v>
      </c>
      <c r="F8940">
        <v>65268038</v>
      </c>
      <c r="G8940" t="s">
        <v>10874</v>
      </c>
      <c r="H8940">
        <v>112679363</v>
      </c>
      <c r="I8940">
        <v>2</v>
      </c>
      <c r="J8940">
        <v>0</v>
      </c>
      <c r="K8940" t="s">
        <v>14047</v>
      </c>
      <c r="L8940" t="s">
        <v>24</v>
      </c>
      <c r="M8940" t="s">
        <v>24</v>
      </c>
      <c r="N8940" t="s">
        <v>24</v>
      </c>
      <c r="O8940" t="b">
        <v>0</v>
      </c>
      <c r="P8940" t="b">
        <v>0</v>
      </c>
    </row>
    <row r="8941" spans="1:16" x14ac:dyDescent="0.25">
      <c r="A8941" t="s">
        <v>22787</v>
      </c>
      <c r="B8941" t="s">
        <v>10870</v>
      </c>
      <c r="C8941" t="s">
        <v>16798</v>
      </c>
      <c r="D8941" t="s">
        <v>16799</v>
      </c>
      <c r="E8941" t="s">
        <v>10896</v>
      </c>
      <c r="F8941">
        <v>9912953</v>
      </c>
      <c r="G8941" t="s">
        <v>10896</v>
      </c>
      <c r="H8941">
        <v>10031485</v>
      </c>
      <c r="I8941">
        <v>4</v>
      </c>
      <c r="J8941">
        <v>1</v>
      </c>
      <c r="K8941" t="s">
        <v>15810</v>
      </c>
      <c r="L8941" t="s">
        <v>24</v>
      </c>
      <c r="M8941" t="b">
        <v>0</v>
      </c>
      <c r="N8941" t="b">
        <v>0</v>
      </c>
      <c r="O8941" t="b">
        <v>0</v>
      </c>
      <c r="P8941" t="b">
        <v>1</v>
      </c>
    </row>
    <row r="8942" spans="1:16" x14ac:dyDescent="0.25">
      <c r="A8942" t="s">
        <v>22907</v>
      </c>
      <c r="B8942" t="s">
        <v>10870</v>
      </c>
      <c r="C8942" t="s">
        <v>16798</v>
      </c>
      <c r="D8942" t="s">
        <v>16799</v>
      </c>
      <c r="E8942" t="s">
        <v>10896</v>
      </c>
      <c r="F8942">
        <v>9912953</v>
      </c>
      <c r="G8942" t="s">
        <v>10896</v>
      </c>
      <c r="H8942">
        <v>10031485</v>
      </c>
      <c r="I8942">
        <v>3</v>
      </c>
      <c r="J8942">
        <v>1</v>
      </c>
      <c r="K8942" t="s">
        <v>15810</v>
      </c>
      <c r="L8942" t="s">
        <v>24</v>
      </c>
      <c r="M8942" t="b">
        <v>0</v>
      </c>
      <c r="N8942" t="b">
        <v>0</v>
      </c>
      <c r="O8942" t="b">
        <v>0</v>
      </c>
      <c r="P8942" t="b">
        <v>1</v>
      </c>
    </row>
    <row r="8943" spans="1:16" x14ac:dyDescent="0.25">
      <c r="A8943" t="s">
        <v>22799</v>
      </c>
      <c r="B8943" t="s">
        <v>10870</v>
      </c>
      <c r="C8943" t="s">
        <v>14524</v>
      </c>
      <c r="D8943" t="s">
        <v>16409</v>
      </c>
      <c r="E8943" t="s">
        <v>10955</v>
      </c>
      <c r="F8943">
        <v>117050039</v>
      </c>
      <c r="G8943" t="s">
        <v>10930</v>
      </c>
      <c r="H8943">
        <v>173035257</v>
      </c>
      <c r="I8943">
        <v>2</v>
      </c>
      <c r="J8943">
        <v>2</v>
      </c>
      <c r="K8943" t="s">
        <v>11035</v>
      </c>
      <c r="L8943" t="s">
        <v>24</v>
      </c>
      <c r="M8943" t="b">
        <v>0</v>
      </c>
      <c r="N8943" t="b">
        <v>0</v>
      </c>
      <c r="O8943" t="b">
        <v>0</v>
      </c>
      <c r="P8943" t="b">
        <v>1</v>
      </c>
    </row>
    <row r="8944" spans="1:16" x14ac:dyDescent="0.25">
      <c r="A8944" t="s">
        <v>22958</v>
      </c>
      <c r="B8944" t="s">
        <v>10880</v>
      </c>
      <c r="C8944" t="s">
        <v>14524</v>
      </c>
      <c r="D8944" t="s">
        <v>21775</v>
      </c>
      <c r="E8944" t="s">
        <v>10955</v>
      </c>
      <c r="F8944">
        <v>117068001</v>
      </c>
      <c r="G8944" t="s">
        <v>10873</v>
      </c>
      <c r="H8944">
        <v>7833822</v>
      </c>
      <c r="I8944">
        <v>3</v>
      </c>
      <c r="J8944">
        <v>0</v>
      </c>
      <c r="K8944" t="s">
        <v>10933</v>
      </c>
      <c r="L8944" t="s">
        <v>10885</v>
      </c>
      <c r="M8944" t="s">
        <v>24</v>
      </c>
      <c r="N8944" t="s">
        <v>24</v>
      </c>
      <c r="O8944" t="b">
        <v>1</v>
      </c>
      <c r="P8944" t="b">
        <v>0</v>
      </c>
    </row>
    <row r="8945" spans="1:16" x14ac:dyDescent="0.25">
      <c r="A8945" t="s">
        <v>22958</v>
      </c>
      <c r="B8945" t="s">
        <v>10880</v>
      </c>
      <c r="C8945" t="s">
        <v>14524</v>
      </c>
      <c r="D8945" t="s">
        <v>13928</v>
      </c>
      <c r="E8945" t="s">
        <v>10955</v>
      </c>
      <c r="F8945">
        <v>117068001</v>
      </c>
      <c r="G8945" t="s">
        <v>10873</v>
      </c>
      <c r="H8945">
        <v>7833822</v>
      </c>
      <c r="I8945">
        <v>3</v>
      </c>
      <c r="J8945">
        <v>0</v>
      </c>
      <c r="K8945" t="s">
        <v>14088</v>
      </c>
      <c r="L8945" t="s">
        <v>10885</v>
      </c>
      <c r="M8945" t="s">
        <v>24</v>
      </c>
      <c r="N8945" t="s">
        <v>24</v>
      </c>
      <c r="O8945" t="b">
        <v>1</v>
      </c>
      <c r="P8945" t="b">
        <v>0</v>
      </c>
    </row>
    <row r="8946" spans="1:16" x14ac:dyDescent="0.25">
      <c r="A8946" t="s">
        <v>22758</v>
      </c>
      <c r="B8946" t="s">
        <v>10880</v>
      </c>
      <c r="C8946" t="s">
        <v>14511</v>
      </c>
      <c r="D8946" t="s">
        <v>14512</v>
      </c>
      <c r="E8946" t="s">
        <v>10955</v>
      </c>
      <c r="F8946">
        <v>111473422</v>
      </c>
      <c r="G8946" t="s">
        <v>10955</v>
      </c>
      <c r="H8946">
        <v>133897578</v>
      </c>
      <c r="I8946">
        <v>21</v>
      </c>
      <c r="J8946">
        <v>1</v>
      </c>
      <c r="K8946" t="s">
        <v>14139</v>
      </c>
      <c r="L8946" t="s">
        <v>24</v>
      </c>
      <c r="M8946" t="s">
        <v>24</v>
      </c>
      <c r="N8946" t="s">
        <v>24</v>
      </c>
      <c r="O8946" t="b">
        <v>0</v>
      </c>
      <c r="P8946" t="b">
        <v>0</v>
      </c>
    </row>
    <row r="8947" spans="1:16" x14ac:dyDescent="0.25">
      <c r="A8947" t="s">
        <v>22758</v>
      </c>
      <c r="B8947" t="s">
        <v>10870</v>
      </c>
      <c r="C8947" t="s">
        <v>14511</v>
      </c>
      <c r="D8947" t="s">
        <v>14512</v>
      </c>
      <c r="E8947" t="s">
        <v>10955</v>
      </c>
      <c r="F8947">
        <v>111473422</v>
      </c>
      <c r="G8947" t="s">
        <v>10955</v>
      </c>
      <c r="H8947">
        <v>133897578</v>
      </c>
      <c r="I8947">
        <v>18</v>
      </c>
      <c r="J8947">
        <v>2</v>
      </c>
      <c r="K8947" t="s">
        <v>14139</v>
      </c>
      <c r="L8947" t="s">
        <v>24</v>
      </c>
      <c r="M8947" t="s">
        <v>24</v>
      </c>
      <c r="N8947" t="s">
        <v>24</v>
      </c>
      <c r="O8947" t="b">
        <v>0</v>
      </c>
      <c r="P8947" t="b">
        <v>0</v>
      </c>
    </row>
    <row r="8948" spans="1:16" x14ac:dyDescent="0.25">
      <c r="A8948" t="s">
        <v>22758</v>
      </c>
      <c r="B8948" t="s">
        <v>10889</v>
      </c>
      <c r="C8948" t="s">
        <v>14511</v>
      </c>
      <c r="D8948" t="s">
        <v>14512</v>
      </c>
      <c r="E8948" t="s">
        <v>10955</v>
      </c>
      <c r="F8948">
        <v>111473422</v>
      </c>
      <c r="G8948" t="s">
        <v>10955</v>
      </c>
      <c r="H8948">
        <v>133897578</v>
      </c>
      <c r="I8948">
        <v>13</v>
      </c>
      <c r="J8948">
        <v>3</v>
      </c>
      <c r="K8948" t="s">
        <v>14139</v>
      </c>
      <c r="L8948" t="s">
        <v>24</v>
      </c>
      <c r="M8948" t="s">
        <v>24</v>
      </c>
      <c r="N8948" t="s">
        <v>24</v>
      </c>
      <c r="O8948" t="b">
        <v>0</v>
      </c>
      <c r="P8948" t="b">
        <v>0</v>
      </c>
    </row>
    <row r="8949" spans="1:16" x14ac:dyDescent="0.25">
      <c r="A8949" t="s">
        <v>22757</v>
      </c>
      <c r="B8949" t="s">
        <v>10870</v>
      </c>
      <c r="C8949" t="s">
        <v>19418</v>
      </c>
      <c r="D8949" t="s">
        <v>19419</v>
      </c>
      <c r="E8949" t="s">
        <v>10930</v>
      </c>
      <c r="F8949">
        <v>175763761</v>
      </c>
      <c r="G8949" t="s">
        <v>10967</v>
      </c>
      <c r="H8949">
        <v>27268253</v>
      </c>
      <c r="I8949">
        <v>1</v>
      </c>
      <c r="J8949">
        <v>3</v>
      </c>
      <c r="K8949" t="s">
        <v>11035</v>
      </c>
      <c r="L8949" t="s">
        <v>24</v>
      </c>
      <c r="M8949" t="s">
        <v>24</v>
      </c>
      <c r="N8949" t="s">
        <v>24</v>
      </c>
      <c r="O8949" t="b">
        <v>0</v>
      </c>
      <c r="P8949" t="b">
        <v>0</v>
      </c>
    </row>
    <row r="8950" spans="1:16" x14ac:dyDescent="0.25">
      <c r="A8950" t="s">
        <v>22773</v>
      </c>
      <c r="B8950" t="s">
        <v>10870</v>
      </c>
      <c r="C8950" t="s">
        <v>17396</v>
      </c>
      <c r="D8950" t="s">
        <v>17397</v>
      </c>
      <c r="E8950" t="s">
        <v>10884</v>
      </c>
      <c r="F8950">
        <v>16942458</v>
      </c>
      <c r="G8950" t="s">
        <v>10938</v>
      </c>
      <c r="H8950">
        <v>132334484</v>
      </c>
      <c r="I8950">
        <v>5</v>
      </c>
      <c r="J8950">
        <v>0</v>
      </c>
      <c r="K8950" t="s">
        <v>16569</v>
      </c>
      <c r="L8950" t="s">
        <v>24</v>
      </c>
      <c r="M8950" t="b">
        <v>0</v>
      </c>
      <c r="N8950" t="b">
        <v>0</v>
      </c>
      <c r="O8950" t="b">
        <v>0</v>
      </c>
      <c r="P8950" t="b">
        <v>1</v>
      </c>
    </row>
    <row r="8951" spans="1:16" x14ac:dyDescent="0.25">
      <c r="A8951" t="s">
        <v>22773</v>
      </c>
      <c r="B8951" t="s">
        <v>10889</v>
      </c>
      <c r="C8951" t="s">
        <v>17396</v>
      </c>
      <c r="D8951" t="s">
        <v>17397</v>
      </c>
      <c r="E8951" t="s">
        <v>10884</v>
      </c>
      <c r="F8951">
        <v>16942458</v>
      </c>
      <c r="G8951" t="s">
        <v>10938</v>
      </c>
      <c r="H8951">
        <v>132334484</v>
      </c>
      <c r="I8951">
        <v>2</v>
      </c>
      <c r="J8951">
        <v>0</v>
      </c>
      <c r="K8951" t="s">
        <v>16316</v>
      </c>
      <c r="L8951" t="s">
        <v>24</v>
      </c>
      <c r="M8951" t="b">
        <v>0</v>
      </c>
      <c r="N8951" t="b">
        <v>0</v>
      </c>
      <c r="O8951" t="b">
        <v>0</v>
      </c>
      <c r="P8951" t="b">
        <v>1</v>
      </c>
    </row>
    <row r="8952" spans="1:16" x14ac:dyDescent="0.25">
      <c r="A8952" t="s">
        <v>22979</v>
      </c>
      <c r="B8952" t="s">
        <v>10880</v>
      </c>
      <c r="C8952" t="s">
        <v>14741</v>
      </c>
      <c r="D8952" t="s">
        <v>14742</v>
      </c>
      <c r="E8952" t="s">
        <v>11001</v>
      </c>
      <c r="F8952">
        <v>104245082</v>
      </c>
      <c r="G8952" t="s">
        <v>11001</v>
      </c>
      <c r="H8952">
        <v>104379031</v>
      </c>
      <c r="I8952">
        <v>2</v>
      </c>
      <c r="J8952">
        <v>0</v>
      </c>
      <c r="K8952" t="s">
        <v>14743</v>
      </c>
      <c r="L8952" t="s">
        <v>24</v>
      </c>
      <c r="M8952" t="s">
        <v>24</v>
      </c>
      <c r="N8952" t="s">
        <v>24</v>
      </c>
      <c r="O8952" t="b">
        <v>0</v>
      </c>
      <c r="P8952" t="b">
        <v>0</v>
      </c>
    </row>
    <row r="8953" spans="1:16" x14ac:dyDescent="0.25">
      <c r="A8953" t="s">
        <v>22979</v>
      </c>
      <c r="B8953" t="s">
        <v>10880</v>
      </c>
      <c r="C8953" t="s">
        <v>15330</v>
      </c>
      <c r="D8953" t="s">
        <v>14515</v>
      </c>
      <c r="E8953" t="s">
        <v>10878</v>
      </c>
      <c r="F8953">
        <v>183173801</v>
      </c>
      <c r="G8953" t="s">
        <v>10955</v>
      </c>
      <c r="H8953">
        <v>113148572</v>
      </c>
      <c r="I8953">
        <v>4</v>
      </c>
      <c r="J8953">
        <v>0</v>
      </c>
      <c r="K8953" t="s">
        <v>14855</v>
      </c>
      <c r="L8953" t="s">
        <v>24</v>
      </c>
      <c r="M8953" t="s">
        <v>24</v>
      </c>
      <c r="N8953" t="s">
        <v>24</v>
      </c>
      <c r="O8953" t="b">
        <v>0</v>
      </c>
      <c r="P8953" t="b">
        <v>0</v>
      </c>
    </row>
    <row r="8954" spans="1:16" x14ac:dyDescent="0.25">
      <c r="A8954" t="s">
        <v>22979</v>
      </c>
      <c r="B8954" t="s">
        <v>10880</v>
      </c>
      <c r="C8954" t="s">
        <v>14409</v>
      </c>
      <c r="D8954" t="s">
        <v>14410</v>
      </c>
      <c r="E8954" t="s">
        <v>10955</v>
      </c>
      <c r="F8954">
        <v>11374566</v>
      </c>
      <c r="G8954" t="s">
        <v>10946</v>
      </c>
      <c r="H8954">
        <v>524386</v>
      </c>
      <c r="I8954">
        <v>5</v>
      </c>
      <c r="J8954">
        <v>1</v>
      </c>
      <c r="K8954" t="s">
        <v>14164</v>
      </c>
      <c r="L8954" t="s">
        <v>24</v>
      </c>
      <c r="M8954" t="s">
        <v>24</v>
      </c>
      <c r="N8954" t="s">
        <v>24</v>
      </c>
      <c r="O8954" t="b">
        <v>0</v>
      </c>
      <c r="P8954" t="b">
        <v>0</v>
      </c>
    </row>
    <row r="8955" spans="1:16" x14ac:dyDescent="0.25">
      <c r="A8955" t="s">
        <v>22979</v>
      </c>
      <c r="B8955" t="s">
        <v>10880</v>
      </c>
      <c r="C8955" t="s">
        <v>15111</v>
      </c>
      <c r="D8955" t="s">
        <v>15112</v>
      </c>
      <c r="E8955" t="s">
        <v>10950</v>
      </c>
      <c r="F8955">
        <v>151344002</v>
      </c>
      <c r="G8955" t="s">
        <v>11475</v>
      </c>
      <c r="H8955">
        <v>38979779</v>
      </c>
      <c r="I8955">
        <v>5</v>
      </c>
      <c r="J8955">
        <v>0</v>
      </c>
      <c r="K8955" t="s">
        <v>14164</v>
      </c>
      <c r="L8955" t="s">
        <v>24</v>
      </c>
      <c r="M8955" t="s">
        <v>24</v>
      </c>
      <c r="N8955" t="s">
        <v>24</v>
      </c>
      <c r="O8955" t="b">
        <v>0</v>
      </c>
      <c r="P8955" t="b">
        <v>0</v>
      </c>
    </row>
    <row r="8956" spans="1:16" x14ac:dyDescent="0.25">
      <c r="A8956" t="s">
        <v>22979</v>
      </c>
      <c r="B8956" t="s">
        <v>10880</v>
      </c>
      <c r="C8956" t="s">
        <v>15397</v>
      </c>
      <c r="D8956" t="s">
        <v>15395</v>
      </c>
      <c r="E8956" t="s">
        <v>10930</v>
      </c>
      <c r="F8956">
        <v>306717</v>
      </c>
      <c r="G8956" t="s">
        <v>10930</v>
      </c>
      <c r="H8956">
        <v>1602806</v>
      </c>
      <c r="I8956">
        <v>3</v>
      </c>
      <c r="J8956">
        <v>4</v>
      </c>
      <c r="K8956" t="s">
        <v>15396</v>
      </c>
      <c r="L8956" t="s">
        <v>24</v>
      </c>
      <c r="M8956" t="s">
        <v>24</v>
      </c>
      <c r="N8956" t="s">
        <v>24</v>
      </c>
      <c r="O8956" t="b">
        <v>0</v>
      </c>
      <c r="P8956" t="b">
        <v>0</v>
      </c>
    </row>
    <row r="8957" spans="1:16" x14ac:dyDescent="0.25">
      <c r="A8957" t="s">
        <v>22979</v>
      </c>
      <c r="B8957" t="s">
        <v>10880</v>
      </c>
      <c r="C8957" t="s">
        <v>15467</v>
      </c>
      <c r="D8957" t="s">
        <v>15468</v>
      </c>
      <c r="E8957" t="s">
        <v>10930</v>
      </c>
      <c r="F8957">
        <v>175815899</v>
      </c>
      <c r="G8957" t="s">
        <v>11475</v>
      </c>
      <c r="H8957">
        <v>40720987</v>
      </c>
      <c r="I8957">
        <v>2</v>
      </c>
      <c r="J8957">
        <v>0</v>
      </c>
      <c r="K8957" t="s">
        <v>15099</v>
      </c>
      <c r="L8957" t="s">
        <v>24</v>
      </c>
      <c r="M8957" t="s">
        <v>24</v>
      </c>
      <c r="N8957" t="s">
        <v>24</v>
      </c>
      <c r="O8957" t="b">
        <v>0</v>
      </c>
      <c r="P8957" t="b">
        <v>0</v>
      </c>
    </row>
    <row r="8958" spans="1:16" x14ac:dyDescent="0.25">
      <c r="A8958" t="s">
        <v>22979</v>
      </c>
      <c r="B8958" t="s">
        <v>10880</v>
      </c>
      <c r="C8958" t="s">
        <v>15786</v>
      </c>
      <c r="D8958" t="s">
        <v>15787</v>
      </c>
      <c r="E8958" t="s">
        <v>10896</v>
      </c>
      <c r="F8958">
        <v>17773078</v>
      </c>
      <c r="G8958" t="s">
        <v>10896</v>
      </c>
      <c r="H8958">
        <v>18257458</v>
      </c>
      <c r="I8958">
        <v>7</v>
      </c>
      <c r="J8958">
        <v>0</v>
      </c>
      <c r="K8958" t="s">
        <v>15426</v>
      </c>
      <c r="L8958" t="s">
        <v>24</v>
      </c>
      <c r="M8958" t="s">
        <v>24</v>
      </c>
      <c r="N8958" t="s">
        <v>24</v>
      </c>
      <c r="O8958" t="b">
        <v>0</v>
      </c>
      <c r="P8958" t="b">
        <v>0</v>
      </c>
    </row>
    <row r="8959" spans="1:16" x14ac:dyDescent="0.25">
      <c r="A8959" t="s">
        <v>22979</v>
      </c>
      <c r="B8959" t="s">
        <v>10889</v>
      </c>
      <c r="C8959" t="s">
        <v>19228</v>
      </c>
      <c r="D8959" t="s">
        <v>19229</v>
      </c>
      <c r="E8959" t="s">
        <v>10967</v>
      </c>
      <c r="F8959">
        <v>232649603</v>
      </c>
      <c r="G8959" t="s">
        <v>10967</v>
      </c>
      <c r="H8959">
        <v>231696874</v>
      </c>
      <c r="I8959">
        <v>2</v>
      </c>
      <c r="J8959">
        <v>0</v>
      </c>
      <c r="K8959" t="s">
        <v>11016</v>
      </c>
      <c r="L8959" t="s">
        <v>24</v>
      </c>
      <c r="M8959" t="s">
        <v>24</v>
      </c>
      <c r="N8959" t="s">
        <v>24</v>
      </c>
      <c r="O8959" t="b">
        <v>0</v>
      </c>
      <c r="P8959" t="b">
        <v>0</v>
      </c>
    </row>
    <row r="8960" spans="1:16" x14ac:dyDescent="0.25">
      <c r="A8960" t="s">
        <v>22979</v>
      </c>
      <c r="B8960" t="s">
        <v>10880</v>
      </c>
      <c r="C8960" t="s">
        <v>13855</v>
      </c>
      <c r="D8960" t="s">
        <v>13856</v>
      </c>
      <c r="E8960" t="s">
        <v>10950</v>
      </c>
      <c r="F8960">
        <v>232573236</v>
      </c>
      <c r="G8960" t="s">
        <v>11212</v>
      </c>
      <c r="H8960">
        <v>82264383</v>
      </c>
      <c r="I8960">
        <v>9</v>
      </c>
      <c r="J8960">
        <v>1</v>
      </c>
      <c r="K8960" t="s">
        <v>15156</v>
      </c>
      <c r="L8960" t="s">
        <v>24</v>
      </c>
      <c r="M8960" t="s">
        <v>24</v>
      </c>
      <c r="N8960" t="s">
        <v>24</v>
      </c>
      <c r="O8960" t="b">
        <v>0</v>
      </c>
      <c r="P8960" t="b">
        <v>0</v>
      </c>
    </row>
    <row r="8961" spans="1:16" x14ac:dyDescent="0.25">
      <c r="A8961" t="s">
        <v>22979</v>
      </c>
      <c r="B8961" t="s">
        <v>10880</v>
      </c>
      <c r="C8961" t="s">
        <v>13855</v>
      </c>
      <c r="D8961" t="s">
        <v>13856</v>
      </c>
      <c r="E8961" t="s">
        <v>10950</v>
      </c>
      <c r="F8961">
        <v>232573250</v>
      </c>
      <c r="G8961" t="s">
        <v>11212</v>
      </c>
      <c r="H8961">
        <v>82264369</v>
      </c>
      <c r="I8961">
        <v>34</v>
      </c>
      <c r="J8961">
        <v>1</v>
      </c>
      <c r="K8961" t="s">
        <v>14377</v>
      </c>
      <c r="L8961" t="s">
        <v>24</v>
      </c>
      <c r="M8961" t="s">
        <v>24</v>
      </c>
      <c r="N8961" t="s">
        <v>24</v>
      </c>
      <c r="O8961" t="b">
        <v>0</v>
      </c>
      <c r="P8961" t="b">
        <v>0</v>
      </c>
    </row>
    <row r="8962" spans="1:16" x14ac:dyDescent="0.25">
      <c r="A8962" t="s">
        <v>22979</v>
      </c>
      <c r="B8962" t="s">
        <v>10880</v>
      </c>
      <c r="C8962" t="s">
        <v>13855</v>
      </c>
      <c r="D8962" t="s">
        <v>13856</v>
      </c>
      <c r="E8962" t="s">
        <v>10950</v>
      </c>
      <c r="F8962">
        <v>232573275</v>
      </c>
      <c r="G8962" t="s">
        <v>11212</v>
      </c>
      <c r="H8962">
        <v>82264371</v>
      </c>
      <c r="I8962">
        <v>2</v>
      </c>
      <c r="J8962">
        <v>1</v>
      </c>
      <c r="K8962" t="s">
        <v>15156</v>
      </c>
      <c r="L8962" t="s">
        <v>24</v>
      </c>
      <c r="M8962" t="s">
        <v>24</v>
      </c>
      <c r="N8962" t="s">
        <v>24</v>
      </c>
      <c r="O8962" t="b">
        <v>0</v>
      </c>
      <c r="P8962" t="b">
        <v>0</v>
      </c>
    </row>
    <row r="8963" spans="1:16" x14ac:dyDescent="0.25">
      <c r="A8963" t="s">
        <v>22979</v>
      </c>
      <c r="B8963" t="s">
        <v>10880</v>
      </c>
      <c r="C8963" t="s">
        <v>14449</v>
      </c>
      <c r="D8963" t="s">
        <v>14450</v>
      </c>
      <c r="E8963" t="s">
        <v>10955</v>
      </c>
      <c r="F8963">
        <v>61732573</v>
      </c>
      <c r="G8963" t="s">
        <v>11212</v>
      </c>
      <c r="H8963">
        <v>23270649</v>
      </c>
      <c r="I8963">
        <v>8</v>
      </c>
      <c r="J8963">
        <v>0</v>
      </c>
      <c r="K8963" t="s">
        <v>14164</v>
      </c>
      <c r="L8963" t="s">
        <v>24</v>
      </c>
      <c r="M8963" t="s">
        <v>24</v>
      </c>
      <c r="N8963" t="s">
        <v>24</v>
      </c>
      <c r="O8963" t="b">
        <v>0</v>
      </c>
      <c r="P8963" t="b">
        <v>0</v>
      </c>
    </row>
    <row r="8964" spans="1:16" x14ac:dyDescent="0.25">
      <c r="A8964" t="s">
        <v>22979</v>
      </c>
      <c r="B8964" t="s">
        <v>10880</v>
      </c>
      <c r="C8964" t="s">
        <v>14451</v>
      </c>
      <c r="D8964" t="s">
        <v>14450</v>
      </c>
      <c r="E8964" t="s">
        <v>10955</v>
      </c>
      <c r="F8964">
        <v>61732573</v>
      </c>
      <c r="G8964" t="s">
        <v>11212</v>
      </c>
      <c r="H8964">
        <v>23270649</v>
      </c>
      <c r="I8964">
        <v>8</v>
      </c>
      <c r="J8964">
        <v>0</v>
      </c>
      <c r="K8964" t="s">
        <v>14164</v>
      </c>
      <c r="L8964" t="s">
        <v>24</v>
      </c>
      <c r="M8964" t="s">
        <v>24</v>
      </c>
      <c r="N8964" t="s">
        <v>24</v>
      </c>
      <c r="O8964" t="b">
        <v>0</v>
      </c>
      <c r="P8964" t="b">
        <v>0</v>
      </c>
    </row>
    <row r="8965" spans="1:16" x14ac:dyDescent="0.25">
      <c r="A8965" t="s">
        <v>22979</v>
      </c>
      <c r="B8965" t="s">
        <v>10880</v>
      </c>
      <c r="C8965" t="s">
        <v>14383</v>
      </c>
      <c r="D8965" t="s">
        <v>14384</v>
      </c>
      <c r="E8965" t="s">
        <v>10874</v>
      </c>
      <c r="F8965">
        <v>98510391</v>
      </c>
      <c r="G8965" t="s">
        <v>10884</v>
      </c>
      <c r="H8965">
        <v>49990867</v>
      </c>
      <c r="I8965">
        <v>39</v>
      </c>
      <c r="J8965">
        <v>12</v>
      </c>
      <c r="K8965" t="s">
        <v>14385</v>
      </c>
      <c r="L8965" t="s">
        <v>24</v>
      </c>
      <c r="M8965" t="s">
        <v>24</v>
      </c>
      <c r="N8965" t="s">
        <v>24</v>
      </c>
      <c r="O8965" t="b">
        <v>0</v>
      </c>
      <c r="P8965" t="b">
        <v>0</v>
      </c>
    </row>
    <row r="8966" spans="1:16" x14ac:dyDescent="0.25">
      <c r="A8966" t="s">
        <v>22979</v>
      </c>
      <c r="B8966" t="s">
        <v>10880</v>
      </c>
      <c r="C8966" t="s">
        <v>15632</v>
      </c>
      <c r="D8966" t="s">
        <v>15633</v>
      </c>
      <c r="E8966" t="s">
        <v>10901</v>
      </c>
      <c r="F8966">
        <v>98630662</v>
      </c>
      <c r="G8966" t="s">
        <v>10901</v>
      </c>
      <c r="H8966">
        <v>98645278</v>
      </c>
      <c r="I8966">
        <v>9</v>
      </c>
      <c r="J8966">
        <v>1</v>
      </c>
      <c r="K8966" t="s">
        <v>15634</v>
      </c>
      <c r="L8966" t="s">
        <v>24</v>
      </c>
      <c r="M8966" t="s">
        <v>24</v>
      </c>
      <c r="N8966" t="s">
        <v>24</v>
      </c>
      <c r="O8966" t="b">
        <v>0</v>
      </c>
      <c r="P8966" t="b">
        <v>0</v>
      </c>
    </row>
    <row r="8967" spans="1:16" x14ac:dyDescent="0.25">
      <c r="A8967" t="s">
        <v>22797</v>
      </c>
      <c r="B8967" t="s">
        <v>10880</v>
      </c>
      <c r="C8967" t="s">
        <v>13529</v>
      </c>
      <c r="D8967" t="s">
        <v>13530</v>
      </c>
      <c r="E8967" t="s">
        <v>10884</v>
      </c>
      <c r="F8967">
        <v>38610522</v>
      </c>
      <c r="G8967" t="s">
        <v>10884</v>
      </c>
      <c r="H8967">
        <v>46216831</v>
      </c>
      <c r="I8967">
        <v>9</v>
      </c>
      <c r="J8967">
        <v>4</v>
      </c>
      <c r="K8967" t="s">
        <v>14139</v>
      </c>
      <c r="L8967" t="s">
        <v>24</v>
      </c>
      <c r="M8967" t="s">
        <v>24</v>
      </c>
      <c r="N8967" t="s">
        <v>24</v>
      </c>
      <c r="O8967" t="b">
        <v>0</v>
      </c>
      <c r="P8967" t="b">
        <v>0</v>
      </c>
    </row>
    <row r="8968" spans="1:16" x14ac:dyDescent="0.25">
      <c r="A8968" t="s">
        <v>22797</v>
      </c>
      <c r="B8968" t="s">
        <v>10870</v>
      </c>
      <c r="C8968" t="s">
        <v>13529</v>
      </c>
      <c r="D8968" t="s">
        <v>13530</v>
      </c>
      <c r="E8968" t="s">
        <v>10884</v>
      </c>
      <c r="F8968">
        <v>38610522</v>
      </c>
      <c r="G8968" t="s">
        <v>10884</v>
      </c>
      <c r="H8968">
        <v>46216831</v>
      </c>
      <c r="I8968">
        <v>17</v>
      </c>
      <c r="J8968">
        <v>6</v>
      </c>
      <c r="K8968" t="s">
        <v>14139</v>
      </c>
      <c r="L8968" t="s">
        <v>24</v>
      </c>
      <c r="M8968" t="s">
        <v>24</v>
      </c>
      <c r="N8968" t="s">
        <v>24</v>
      </c>
      <c r="O8968" t="b">
        <v>0</v>
      </c>
      <c r="P8968" t="b">
        <v>0</v>
      </c>
    </row>
    <row r="8969" spans="1:16" x14ac:dyDescent="0.25">
      <c r="A8969" t="s">
        <v>22797</v>
      </c>
      <c r="B8969" t="s">
        <v>10889</v>
      </c>
      <c r="C8969" t="s">
        <v>13529</v>
      </c>
      <c r="D8969" t="s">
        <v>13530</v>
      </c>
      <c r="E8969" t="s">
        <v>10884</v>
      </c>
      <c r="F8969">
        <v>38610522</v>
      </c>
      <c r="G8969" t="s">
        <v>10884</v>
      </c>
      <c r="H8969">
        <v>46216831</v>
      </c>
      <c r="I8969">
        <v>11</v>
      </c>
      <c r="J8969">
        <v>2</v>
      </c>
      <c r="K8969" t="s">
        <v>14139</v>
      </c>
      <c r="L8969" t="s">
        <v>24</v>
      </c>
      <c r="M8969" t="s">
        <v>24</v>
      </c>
      <c r="N8969" t="s">
        <v>24</v>
      </c>
      <c r="O8969" t="b">
        <v>0</v>
      </c>
      <c r="P8969" t="b">
        <v>0</v>
      </c>
    </row>
    <row r="8970" spans="1:16" x14ac:dyDescent="0.25">
      <c r="A8970" t="s">
        <v>22982</v>
      </c>
      <c r="B8970" t="s">
        <v>10870</v>
      </c>
      <c r="C8970" t="s">
        <v>13529</v>
      </c>
      <c r="D8970" t="s">
        <v>16016</v>
      </c>
      <c r="E8970" t="s">
        <v>10884</v>
      </c>
      <c r="F8970">
        <v>38572691</v>
      </c>
      <c r="G8970" t="s">
        <v>11001</v>
      </c>
      <c r="H8970">
        <v>105920534</v>
      </c>
      <c r="I8970">
        <v>2</v>
      </c>
      <c r="J8970">
        <v>2</v>
      </c>
      <c r="K8970" t="s">
        <v>11035</v>
      </c>
      <c r="L8970" t="s">
        <v>24</v>
      </c>
      <c r="M8970" t="b">
        <v>0</v>
      </c>
      <c r="N8970" t="b">
        <v>0</v>
      </c>
      <c r="O8970" t="b">
        <v>0</v>
      </c>
      <c r="P8970" t="b">
        <v>1</v>
      </c>
    </row>
    <row r="8971" spans="1:16" x14ac:dyDescent="0.25">
      <c r="A8971" t="s">
        <v>22797</v>
      </c>
      <c r="B8971" t="s">
        <v>10880</v>
      </c>
      <c r="C8971" t="s">
        <v>13529</v>
      </c>
      <c r="D8971" t="s">
        <v>13531</v>
      </c>
      <c r="E8971" t="s">
        <v>10884</v>
      </c>
      <c r="F8971">
        <v>38610522</v>
      </c>
      <c r="G8971" t="s">
        <v>10884</v>
      </c>
      <c r="H8971">
        <v>46201504</v>
      </c>
      <c r="I8971">
        <v>5</v>
      </c>
      <c r="J8971">
        <v>0</v>
      </c>
      <c r="K8971" t="s">
        <v>10916</v>
      </c>
      <c r="L8971" t="s">
        <v>24</v>
      </c>
      <c r="M8971" t="s">
        <v>24</v>
      </c>
      <c r="N8971" t="s">
        <v>24</v>
      </c>
      <c r="O8971" t="b">
        <v>0</v>
      </c>
      <c r="P8971" t="b">
        <v>0</v>
      </c>
    </row>
    <row r="8972" spans="1:16" x14ac:dyDescent="0.25">
      <c r="A8972" t="s">
        <v>22797</v>
      </c>
      <c r="B8972" t="s">
        <v>10880</v>
      </c>
      <c r="C8972" t="s">
        <v>13529</v>
      </c>
      <c r="D8972" t="s">
        <v>13532</v>
      </c>
      <c r="E8972" t="s">
        <v>10884</v>
      </c>
      <c r="F8972">
        <v>38610522</v>
      </c>
      <c r="G8972" t="s">
        <v>10884</v>
      </c>
      <c r="H8972">
        <v>46191824</v>
      </c>
      <c r="I8972">
        <v>3</v>
      </c>
      <c r="J8972">
        <v>0</v>
      </c>
      <c r="K8972" t="s">
        <v>11130</v>
      </c>
      <c r="L8972" t="s">
        <v>24</v>
      </c>
      <c r="M8972" t="s">
        <v>24</v>
      </c>
      <c r="N8972" t="s">
        <v>24</v>
      </c>
      <c r="O8972" t="b">
        <v>0</v>
      </c>
      <c r="P8972" t="b">
        <v>0</v>
      </c>
    </row>
    <row r="8973" spans="1:16" x14ac:dyDescent="0.25">
      <c r="A8973" t="s">
        <v>22797</v>
      </c>
      <c r="B8973" t="s">
        <v>10889</v>
      </c>
      <c r="C8973" t="s">
        <v>13529</v>
      </c>
      <c r="D8973" t="s">
        <v>13532</v>
      </c>
      <c r="E8973" t="s">
        <v>10884</v>
      </c>
      <c r="F8973">
        <v>38610522</v>
      </c>
      <c r="G8973" t="s">
        <v>10884</v>
      </c>
      <c r="H8973">
        <v>46191824</v>
      </c>
      <c r="I8973">
        <v>3</v>
      </c>
      <c r="J8973">
        <v>0</v>
      </c>
      <c r="K8973" t="s">
        <v>11130</v>
      </c>
      <c r="L8973" t="s">
        <v>24</v>
      </c>
      <c r="M8973" t="s">
        <v>24</v>
      </c>
      <c r="N8973" t="s">
        <v>24</v>
      </c>
      <c r="O8973" t="b">
        <v>0</v>
      </c>
      <c r="P8973" t="b">
        <v>0</v>
      </c>
    </row>
    <row r="8974" spans="1:16" x14ac:dyDescent="0.25">
      <c r="A8974" t="s">
        <v>22759</v>
      </c>
      <c r="B8974" t="s">
        <v>10870</v>
      </c>
      <c r="C8974" t="s">
        <v>20493</v>
      </c>
      <c r="D8974" t="s">
        <v>21359</v>
      </c>
      <c r="E8974" t="s">
        <v>10874</v>
      </c>
      <c r="F8974">
        <v>69647604</v>
      </c>
      <c r="G8974" t="s">
        <v>10884</v>
      </c>
      <c r="H8974">
        <v>52580344</v>
      </c>
      <c r="I8974">
        <v>3</v>
      </c>
      <c r="J8974">
        <v>1</v>
      </c>
      <c r="K8974" t="s">
        <v>11095</v>
      </c>
      <c r="L8974" t="s">
        <v>24</v>
      </c>
      <c r="M8974" t="b">
        <v>0</v>
      </c>
      <c r="N8974" t="b">
        <v>0</v>
      </c>
      <c r="O8974" t="b">
        <v>0</v>
      </c>
      <c r="P8974" t="b">
        <v>1</v>
      </c>
    </row>
    <row r="8975" spans="1:16" x14ac:dyDescent="0.25">
      <c r="A8975" t="s">
        <v>22764</v>
      </c>
      <c r="B8975" t="s">
        <v>10889</v>
      </c>
      <c r="C8975" t="s">
        <v>12565</v>
      </c>
      <c r="D8975" t="s">
        <v>12566</v>
      </c>
      <c r="E8975" t="s">
        <v>10873</v>
      </c>
      <c r="F8975">
        <v>46239831</v>
      </c>
      <c r="G8975" t="s">
        <v>10873</v>
      </c>
      <c r="H8975">
        <v>33997876</v>
      </c>
      <c r="I8975">
        <v>2</v>
      </c>
      <c r="J8975">
        <v>1</v>
      </c>
      <c r="K8975" t="s">
        <v>14425</v>
      </c>
      <c r="L8975" t="s">
        <v>24</v>
      </c>
      <c r="M8975" t="s">
        <v>12569</v>
      </c>
      <c r="N8975" t="s">
        <v>12568</v>
      </c>
      <c r="O8975" t="b">
        <v>0</v>
      </c>
      <c r="P8975" t="b">
        <v>1</v>
      </c>
    </row>
    <row r="8976" spans="1:16" x14ac:dyDescent="0.25">
      <c r="A8976" t="s">
        <v>22764</v>
      </c>
      <c r="B8976" t="s">
        <v>10889</v>
      </c>
      <c r="C8976" t="s">
        <v>12565</v>
      </c>
      <c r="D8976" t="s">
        <v>12566</v>
      </c>
      <c r="E8976" t="s">
        <v>10873</v>
      </c>
      <c r="F8976">
        <v>46239831</v>
      </c>
      <c r="G8976" t="s">
        <v>10873</v>
      </c>
      <c r="H8976">
        <v>33998773</v>
      </c>
      <c r="I8976">
        <v>6</v>
      </c>
      <c r="J8976">
        <v>0</v>
      </c>
      <c r="K8976" t="s">
        <v>14425</v>
      </c>
      <c r="L8976" t="s">
        <v>24</v>
      </c>
      <c r="M8976" t="s">
        <v>12569</v>
      </c>
      <c r="N8976" t="s">
        <v>12570</v>
      </c>
      <c r="O8976" t="b">
        <v>0</v>
      </c>
      <c r="P8976" t="b">
        <v>1</v>
      </c>
    </row>
    <row r="8977" spans="1:16" x14ac:dyDescent="0.25">
      <c r="A8977" t="s">
        <v>22764</v>
      </c>
      <c r="B8977" t="s">
        <v>10880</v>
      </c>
      <c r="C8977" t="s">
        <v>12591</v>
      </c>
      <c r="D8977" t="s">
        <v>12592</v>
      </c>
      <c r="E8977" t="s">
        <v>10873</v>
      </c>
      <c r="F8977">
        <v>46266862</v>
      </c>
      <c r="G8977" t="s">
        <v>10873</v>
      </c>
      <c r="H8977">
        <v>47688642</v>
      </c>
      <c r="I8977">
        <v>4</v>
      </c>
      <c r="J8977">
        <v>1</v>
      </c>
      <c r="K8977" t="s">
        <v>20298</v>
      </c>
      <c r="L8977" t="s">
        <v>24</v>
      </c>
      <c r="M8977" t="s">
        <v>12593</v>
      </c>
      <c r="N8977" t="b">
        <v>0</v>
      </c>
      <c r="O8977" t="b">
        <v>0</v>
      </c>
      <c r="P8977" t="b">
        <v>1</v>
      </c>
    </row>
    <row r="8978" spans="1:16" x14ac:dyDescent="0.25">
      <c r="A8978" t="s">
        <v>22764</v>
      </c>
      <c r="B8978" t="s">
        <v>10880</v>
      </c>
      <c r="C8978" t="s">
        <v>12592</v>
      </c>
      <c r="D8978" t="s">
        <v>12565</v>
      </c>
      <c r="E8978" t="s">
        <v>10873</v>
      </c>
      <c r="F8978">
        <v>47688642</v>
      </c>
      <c r="G8978" t="s">
        <v>10873</v>
      </c>
      <c r="H8978">
        <v>46266862</v>
      </c>
      <c r="I8978">
        <v>4</v>
      </c>
      <c r="J8978">
        <v>1</v>
      </c>
      <c r="K8978" t="s">
        <v>14139</v>
      </c>
      <c r="L8978" t="s">
        <v>24</v>
      </c>
      <c r="M8978" t="s">
        <v>12593</v>
      </c>
      <c r="N8978" t="b">
        <v>0</v>
      </c>
      <c r="O8978" t="b">
        <v>0</v>
      </c>
      <c r="P8978" t="b">
        <v>1</v>
      </c>
    </row>
    <row r="8979" spans="1:16" x14ac:dyDescent="0.25">
      <c r="A8979" t="s">
        <v>22800</v>
      </c>
      <c r="B8979" t="s">
        <v>10880</v>
      </c>
      <c r="C8979" t="s">
        <v>13191</v>
      </c>
      <c r="D8979" t="s">
        <v>13192</v>
      </c>
      <c r="E8979" t="s">
        <v>10878</v>
      </c>
      <c r="F8979">
        <v>170075551</v>
      </c>
      <c r="G8979" t="s">
        <v>10878</v>
      </c>
      <c r="H8979">
        <v>176816329</v>
      </c>
      <c r="I8979">
        <v>9</v>
      </c>
      <c r="J8979">
        <v>1</v>
      </c>
      <c r="K8979" t="s">
        <v>15320</v>
      </c>
      <c r="L8979" t="s">
        <v>10980</v>
      </c>
      <c r="M8979" t="b">
        <v>0</v>
      </c>
      <c r="N8979" t="s">
        <v>13194</v>
      </c>
      <c r="O8979" t="b">
        <v>1</v>
      </c>
      <c r="P8979" t="b">
        <v>1</v>
      </c>
    </row>
    <row r="8980" spans="1:16" x14ac:dyDescent="0.25">
      <c r="A8980" t="s">
        <v>22800</v>
      </c>
      <c r="B8980" t="s">
        <v>10889</v>
      </c>
      <c r="C8980" t="s">
        <v>13191</v>
      </c>
      <c r="D8980" t="s">
        <v>13192</v>
      </c>
      <c r="E8980" t="s">
        <v>10878</v>
      </c>
      <c r="F8980">
        <v>170075551</v>
      </c>
      <c r="G8980" t="s">
        <v>10878</v>
      </c>
      <c r="H8980">
        <v>176782810</v>
      </c>
      <c r="I8980">
        <v>2</v>
      </c>
      <c r="J8980">
        <v>0</v>
      </c>
      <c r="K8980" t="s">
        <v>17876</v>
      </c>
      <c r="L8980" t="s">
        <v>10980</v>
      </c>
      <c r="M8980" t="b">
        <v>0</v>
      </c>
      <c r="N8980" t="s">
        <v>13196</v>
      </c>
      <c r="O8980" t="b">
        <v>1</v>
      </c>
      <c r="P8980" t="b">
        <v>1</v>
      </c>
    </row>
    <row r="8981" spans="1:16" x14ac:dyDescent="0.25">
      <c r="A8981" t="s">
        <v>22800</v>
      </c>
      <c r="B8981" t="s">
        <v>10870</v>
      </c>
      <c r="C8981" t="s">
        <v>13191</v>
      </c>
      <c r="D8981" t="s">
        <v>13192</v>
      </c>
      <c r="E8981" t="s">
        <v>10878</v>
      </c>
      <c r="F8981">
        <v>170075551</v>
      </c>
      <c r="G8981" t="s">
        <v>10878</v>
      </c>
      <c r="H8981">
        <v>176816329</v>
      </c>
      <c r="I8981">
        <v>9</v>
      </c>
      <c r="J8981">
        <v>1</v>
      </c>
      <c r="K8981" t="s">
        <v>15320</v>
      </c>
      <c r="L8981" t="s">
        <v>10980</v>
      </c>
      <c r="M8981" t="b">
        <v>0</v>
      </c>
      <c r="N8981" t="s">
        <v>13194</v>
      </c>
      <c r="O8981" t="b">
        <v>1</v>
      </c>
      <c r="P8981" t="b">
        <v>1</v>
      </c>
    </row>
    <row r="8982" spans="1:16" x14ac:dyDescent="0.25">
      <c r="A8982" t="s">
        <v>22800</v>
      </c>
      <c r="B8982" t="s">
        <v>10889</v>
      </c>
      <c r="C8982" t="s">
        <v>13191</v>
      </c>
      <c r="D8982" t="s">
        <v>13192</v>
      </c>
      <c r="E8982" t="s">
        <v>10878</v>
      </c>
      <c r="F8982">
        <v>170075551</v>
      </c>
      <c r="G8982" t="s">
        <v>10878</v>
      </c>
      <c r="H8982">
        <v>176816329</v>
      </c>
      <c r="I8982">
        <v>6</v>
      </c>
      <c r="J8982">
        <v>1</v>
      </c>
      <c r="K8982" t="s">
        <v>15320</v>
      </c>
      <c r="L8982" t="s">
        <v>10980</v>
      </c>
      <c r="M8982" t="b">
        <v>0</v>
      </c>
      <c r="N8982" t="s">
        <v>13194</v>
      </c>
      <c r="O8982" t="b">
        <v>1</v>
      </c>
      <c r="P8982" t="b">
        <v>1</v>
      </c>
    </row>
    <row r="8983" spans="1:16" x14ac:dyDescent="0.25">
      <c r="A8983" t="s">
        <v>22800</v>
      </c>
      <c r="B8983" t="s">
        <v>10880</v>
      </c>
      <c r="C8983" t="s">
        <v>13191</v>
      </c>
      <c r="D8983" t="s">
        <v>13192</v>
      </c>
      <c r="E8983" t="s">
        <v>10878</v>
      </c>
      <c r="F8983">
        <v>170076433</v>
      </c>
      <c r="G8983" t="s">
        <v>10878</v>
      </c>
      <c r="H8983">
        <v>176816329</v>
      </c>
      <c r="I8983">
        <v>25</v>
      </c>
      <c r="J8983">
        <v>3</v>
      </c>
      <c r="K8983" t="s">
        <v>15321</v>
      </c>
      <c r="L8983" t="s">
        <v>10980</v>
      </c>
      <c r="M8983" t="b">
        <v>0</v>
      </c>
      <c r="N8983" t="s">
        <v>13194</v>
      </c>
      <c r="O8983" t="b">
        <v>1</v>
      </c>
      <c r="P8983" t="b">
        <v>1</v>
      </c>
    </row>
    <row r="8984" spans="1:16" x14ac:dyDescent="0.25">
      <c r="A8984" t="s">
        <v>22800</v>
      </c>
      <c r="B8984" t="s">
        <v>10880</v>
      </c>
      <c r="C8984" t="s">
        <v>13191</v>
      </c>
      <c r="D8984" t="s">
        <v>13192</v>
      </c>
      <c r="E8984" t="s">
        <v>10878</v>
      </c>
      <c r="F8984">
        <v>170076433</v>
      </c>
      <c r="G8984" t="s">
        <v>10878</v>
      </c>
      <c r="H8984">
        <v>176816329</v>
      </c>
      <c r="I8984">
        <v>25</v>
      </c>
      <c r="J8984">
        <v>4</v>
      </c>
      <c r="K8984" t="s">
        <v>15321</v>
      </c>
      <c r="L8984" t="s">
        <v>10980</v>
      </c>
      <c r="M8984" t="b">
        <v>0</v>
      </c>
      <c r="N8984" t="s">
        <v>13194</v>
      </c>
      <c r="O8984" t="b">
        <v>1</v>
      </c>
      <c r="P8984" t="b">
        <v>1</v>
      </c>
    </row>
    <row r="8985" spans="1:16" x14ac:dyDescent="0.25">
      <c r="A8985" t="s">
        <v>22800</v>
      </c>
      <c r="B8985" t="s">
        <v>10889</v>
      </c>
      <c r="C8985" t="s">
        <v>13191</v>
      </c>
      <c r="D8985" t="s">
        <v>13192</v>
      </c>
      <c r="E8985" t="s">
        <v>10878</v>
      </c>
      <c r="F8985">
        <v>170076433</v>
      </c>
      <c r="G8985" t="s">
        <v>10878</v>
      </c>
      <c r="H8985">
        <v>176782810</v>
      </c>
      <c r="I8985">
        <v>14</v>
      </c>
      <c r="J8985">
        <v>3</v>
      </c>
      <c r="K8985" t="s">
        <v>15321</v>
      </c>
      <c r="L8985" t="s">
        <v>10980</v>
      </c>
      <c r="M8985" t="b">
        <v>0</v>
      </c>
      <c r="N8985" t="s">
        <v>13196</v>
      </c>
      <c r="O8985" t="b">
        <v>1</v>
      </c>
      <c r="P8985" t="b">
        <v>1</v>
      </c>
    </row>
    <row r="8986" spans="1:16" x14ac:dyDescent="0.25">
      <c r="A8986" t="s">
        <v>22800</v>
      </c>
      <c r="B8986" t="s">
        <v>10880</v>
      </c>
      <c r="C8986" t="s">
        <v>13191</v>
      </c>
      <c r="D8986" t="s">
        <v>13192</v>
      </c>
      <c r="E8986" t="s">
        <v>10878</v>
      </c>
      <c r="F8986">
        <v>170076433</v>
      </c>
      <c r="G8986" t="s">
        <v>10878</v>
      </c>
      <c r="H8986">
        <v>176782810</v>
      </c>
      <c r="I8986">
        <v>20</v>
      </c>
      <c r="J8986">
        <v>1</v>
      </c>
      <c r="K8986" t="s">
        <v>15321</v>
      </c>
      <c r="L8986" t="s">
        <v>10980</v>
      </c>
      <c r="M8986" t="b">
        <v>0</v>
      </c>
      <c r="N8986" t="s">
        <v>13196</v>
      </c>
      <c r="O8986" t="b">
        <v>1</v>
      </c>
      <c r="P8986" t="b">
        <v>1</v>
      </c>
    </row>
    <row r="8987" spans="1:16" x14ac:dyDescent="0.25">
      <c r="A8987" t="s">
        <v>22800</v>
      </c>
      <c r="B8987" t="s">
        <v>10889</v>
      </c>
      <c r="C8987" t="s">
        <v>13191</v>
      </c>
      <c r="D8987" t="s">
        <v>13192</v>
      </c>
      <c r="E8987" t="s">
        <v>10878</v>
      </c>
      <c r="F8987">
        <v>170076433</v>
      </c>
      <c r="G8987" t="s">
        <v>10878</v>
      </c>
      <c r="H8987">
        <v>176797733</v>
      </c>
      <c r="I8987">
        <v>1</v>
      </c>
      <c r="J8987">
        <v>4</v>
      </c>
      <c r="K8987" t="s">
        <v>15321</v>
      </c>
      <c r="L8987" t="s">
        <v>10980</v>
      </c>
      <c r="M8987" t="b">
        <v>0</v>
      </c>
      <c r="N8987" t="s">
        <v>13198</v>
      </c>
      <c r="O8987" t="b">
        <v>1</v>
      </c>
      <c r="P8987" t="b">
        <v>1</v>
      </c>
    </row>
    <row r="8988" spans="1:16" x14ac:dyDescent="0.25">
      <c r="A8988" t="s">
        <v>22800</v>
      </c>
      <c r="B8988" t="s">
        <v>10889</v>
      </c>
      <c r="C8988" t="s">
        <v>13191</v>
      </c>
      <c r="D8988" t="s">
        <v>13192</v>
      </c>
      <c r="E8988" t="s">
        <v>10878</v>
      </c>
      <c r="F8988">
        <v>170076433</v>
      </c>
      <c r="G8988" t="s">
        <v>10878</v>
      </c>
      <c r="H8988">
        <v>176816329</v>
      </c>
      <c r="I8988">
        <v>17</v>
      </c>
      <c r="J8988">
        <v>8</v>
      </c>
      <c r="K8988" t="s">
        <v>15321</v>
      </c>
      <c r="L8988" t="s">
        <v>10980</v>
      </c>
      <c r="M8988" t="b">
        <v>0</v>
      </c>
      <c r="N8988" t="s">
        <v>13194</v>
      </c>
      <c r="O8988" t="b">
        <v>1</v>
      </c>
      <c r="P8988" t="b">
        <v>1</v>
      </c>
    </row>
    <row r="8989" spans="1:16" x14ac:dyDescent="0.25">
      <c r="A8989" t="s">
        <v>22800</v>
      </c>
      <c r="B8989" t="s">
        <v>10889</v>
      </c>
      <c r="C8989" t="s">
        <v>13191</v>
      </c>
      <c r="D8989" t="s">
        <v>13192</v>
      </c>
      <c r="E8989" t="s">
        <v>10878</v>
      </c>
      <c r="F8989">
        <v>170076433</v>
      </c>
      <c r="G8989" t="s">
        <v>10878</v>
      </c>
      <c r="H8989">
        <v>176849237</v>
      </c>
      <c r="I8989">
        <v>1</v>
      </c>
      <c r="J8989">
        <v>8</v>
      </c>
      <c r="K8989" t="s">
        <v>15321</v>
      </c>
      <c r="L8989" t="s">
        <v>11018</v>
      </c>
      <c r="M8989" t="b">
        <v>0</v>
      </c>
      <c r="N8989" t="s">
        <v>13199</v>
      </c>
      <c r="O8989" t="b">
        <v>1</v>
      </c>
      <c r="P8989" t="b">
        <v>1</v>
      </c>
    </row>
    <row r="8990" spans="1:16" x14ac:dyDescent="0.25">
      <c r="A8990" t="s">
        <v>22800</v>
      </c>
      <c r="B8990" t="s">
        <v>10880</v>
      </c>
      <c r="C8990" t="s">
        <v>13191</v>
      </c>
      <c r="D8990" t="s">
        <v>13192</v>
      </c>
      <c r="E8990" t="s">
        <v>10878</v>
      </c>
      <c r="F8990">
        <v>170076437</v>
      </c>
      <c r="G8990" t="s">
        <v>10878</v>
      </c>
      <c r="H8990">
        <v>176857446</v>
      </c>
      <c r="I8990">
        <v>6</v>
      </c>
      <c r="J8990">
        <v>1</v>
      </c>
      <c r="K8990" t="s">
        <v>21330</v>
      </c>
      <c r="L8990" t="s">
        <v>11018</v>
      </c>
      <c r="M8990" t="b">
        <v>0</v>
      </c>
      <c r="N8990" t="s">
        <v>13201</v>
      </c>
      <c r="O8990" t="b">
        <v>1</v>
      </c>
      <c r="P8990" t="b">
        <v>1</v>
      </c>
    </row>
    <row r="8991" spans="1:16" x14ac:dyDescent="0.25">
      <c r="A8991" t="s">
        <v>22923</v>
      </c>
      <c r="B8991" t="s">
        <v>10880</v>
      </c>
      <c r="C8991" t="s">
        <v>19760</v>
      </c>
      <c r="D8991" t="s">
        <v>13676</v>
      </c>
      <c r="E8991" t="s">
        <v>10930</v>
      </c>
      <c r="F8991">
        <v>54664552</v>
      </c>
      <c r="G8991" t="s">
        <v>10938</v>
      </c>
      <c r="H8991">
        <v>57171038</v>
      </c>
      <c r="I8991">
        <v>4</v>
      </c>
      <c r="J8991">
        <v>0</v>
      </c>
      <c r="K8991" t="s">
        <v>19500</v>
      </c>
      <c r="L8991" t="s">
        <v>24</v>
      </c>
      <c r="M8991" t="b">
        <v>0</v>
      </c>
      <c r="N8991" t="b">
        <v>0</v>
      </c>
      <c r="O8991" t="b">
        <v>0</v>
      </c>
      <c r="P8991" t="b">
        <v>1</v>
      </c>
    </row>
    <row r="8992" spans="1:16" x14ac:dyDescent="0.25">
      <c r="A8992" t="s">
        <v>22798</v>
      </c>
      <c r="B8992" t="s">
        <v>10880</v>
      </c>
      <c r="C8992" t="s">
        <v>22272</v>
      </c>
      <c r="D8992" t="s">
        <v>15978</v>
      </c>
      <c r="E8992" t="s">
        <v>10930</v>
      </c>
      <c r="F8992">
        <v>36183639</v>
      </c>
      <c r="G8992" t="s">
        <v>11008</v>
      </c>
      <c r="H8992">
        <v>48905332</v>
      </c>
      <c r="I8992">
        <v>2</v>
      </c>
      <c r="J8992">
        <v>0</v>
      </c>
      <c r="K8992" t="s">
        <v>10963</v>
      </c>
      <c r="L8992" t="s">
        <v>24</v>
      </c>
      <c r="M8992" t="s">
        <v>24</v>
      </c>
      <c r="N8992" t="s">
        <v>24</v>
      </c>
      <c r="O8992" t="b">
        <v>0</v>
      </c>
      <c r="P8992" t="b">
        <v>0</v>
      </c>
    </row>
    <row r="8993" spans="1:16" x14ac:dyDescent="0.25">
      <c r="A8993" t="s">
        <v>22963</v>
      </c>
      <c r="B8993" t="s">
        <v>10880</v>
      </c>
      <c r="C8993" t="s">
        <v>22492</v>
      </c>
      <c r="D8993" t="s">
        <v>13688</v>
      </c>
      <c r="E8993" t="s">
        <v>11212</v>
      </c>
      <c r="F8993">
        <v>78284173</v>
      </c>
      <c r="G8993" t="s">
        <v>11475</v>
      </c>
      <c r="H8993">
        <v>17968026</v>
      </c>
      <c r="I8993">
        <v>2</v>
      </c>
      <c r="J8993">
        <v>0</v>
      </c>
      <c r="K8993" t="s">
        <v>10958</v>
      </c>
      <c r="L8993" t="s">
        <v>24</v>
      </c>
      <c r="M8993" t="s">
        <v>24</v>
      </c>
      <c r="N8993" t="s">
        <v>24</v>
      </c>
      <c r="O8993" t="b">
        <v>0</v>
      </c>
      <c r="P8993" t="b">
        <v>0</v>
      </c>
    </row>
    <row r="8994" spans="1:16" x14ac:dyDescent="0.25">
      <c r="A8994" t="s">
        <v>22775</v>
      </c>
      <c r="B8994" t="s">
        <v>10880</v>
      </c>
      <c r="C8994" t="s">
        <v>20198</v>
      </c>
      <c r="D8994" t="s">
        <v>14361</v>
      </c>
      <c r="E8994" t="s">
        <v>10950</v>
      </c>
      <c r="F8994">
        <v>219253100</v>
      </c>
      <c r="G8994" t="s">
        <v>10874</v>
      </c>
      <c r="H8994">
        <v>21946328</v>
      </c>
      <c r="I8994">
        <v>6</v>
      </c>
      <c r="J8994">
        <v>0</v>
      </c>
      <c r="K8994" t="s">
        <v>10933</v>
      </c>
      <c r="L8994" t="s">
        <v>24</v>
      </c>
      <c r="M8994" t="b">
        <v>0</v>
      </c>
      <c r="N8994" t="b">
        <v>0</v>
      </c>
      <c r="O8994" t="b">
        <v>0</v>
      </c>
      <c r="P8994" t="b">
        <v>1</v>
      </c>
    </row>
    <row r="8995" spans="1:16" x14ac:dyDescent="0.25">
      <c r="A8995" t="s">
        <v>22812</v>
      </c>
      <c r="B8995" t="s">
        <v>10889</v>
      </c>
      <c r="C8995" t="s">
        <v>13742</v>
      </c>
      <c r="D8995" t="s">
        <v>13741</v>
      </c>
      <c r="E8995" t="s">
        <v>10938</v>
      </c>
      <c r="F8995">
        <v>51399094</v>
      </c>
      <c r="G8995" t="s">
        <v>10938</v>
      </c>
      <c r="H8995">
        <v>66152811</v>
      </c>
      <c r="I8995">
        <v>6</v>
      </c>
      <c r="J8995">
        <v>4</v>
      </c>
      <c r="K8995" t="s">
        <v>14890</v>
      </c>
      <c r="L8995" t="s">
        <v>24</v>
      </c>
      <c r="M8995" t="s">
        <v>24</v>
      </c>
      <c r="N8995" t="s">
        <v>24</v>
      </c>
      <c r="O8995" t="b">
        <v>0</v>
      </c>
      <c r="P8995" t="b">
        <v>0</v>
      </c>
    </row>
    <row r="8996" spans="1:16" x14ac:dyDescent="0.25">
      <c r="A8996" t="s">
        <v>22812</v>
      </c>
      <c r="B8996" t="s">
        <v>10870</v>
      </c>
      <c r="C8996" t="s">
        <v>13742</v>
      </c>
      <c r="D8996" t="s">
        <v>13741</v>
      </c>
      <c r="E8996" t="s">
        <v>10938</v>
      </c>
      <c r="F8996">
        <v>51399094</v>
      </c>
      <c r="G8996" t="s">
        <v>10938</v>
      </c>
      <c r="H8996">
        <v>66152818</v>
      </c>
      <c r="I8996">
        <v>4</v>
      </c>
      <c r="J8996">
        <v>2</v>
      </c>
      <c r="K8996" t="s">
        <v>20892</v>
      </c>
      <c r="L8996" t="s">
        <v>24</v>
      </c>
      <c r="M8996" t="s">
        <v>24</v>
      </c>
      <c r="N8996" t="s">
        <v>24</v>
      </c>
      <c r="O8996" t="b">
        <v>0</v>
      </c>
      <c r="P8996" t="b">
        <v>0</v>
      </c>
    </row>
    <row r="8997" spans="1:16" x14ac:dyDescent="0.25">
      <c r="A8997" t="s">
        <v>22812</v>
      </c>
      <c r="B8997" t="s">
        <v>10889</v>
      </c>
      <c r="C8997" t="s">
        <v>13742</v>
      </c>
      <c r="D8997" t="s">
        <v>13741</v>
      </c>
      <c r="E8997" t="s">
        <v>10938</v>
      </c>
      <c r="F8997">
        <v>51402259</v>
      </c>
      <c r="G8997" t="s">
        <v>10938</v>
      </c>
      <c r="H8997">
        <v>66152811</v>
      </c>
      <c r="I8997">
        <v>3</v>
      </c>
      <c r="J8997">
        <v>0</v>
      </c>
      <c r="K8997" t="s">
        <v>19006</v>
      </c>
      <c r="L8997" t="s">
        <v>24</v>
      </c>
      <c r="M8997" t="s">
        <v>24</v>
      </c>
      <c r="N8997" t="s">
        <v>24</v>
      </c>
      <c r="O8997" t="b">
        <v>0</v>
      </c>
      <c r="P8997" t="b">
        <v>0</v>
      </c>
    </row>
    <row r="8998" spans="1:16" x14ac:dyDescent="0.25">
      <c r="A8998" t="s">
        <v>22881</v>
      </c>
      <c r="B8998" t="s">
        <v>10880</v>
      </c>
      <c r="C8998" t="s">
        <v>22405</v>
      </c>
      <c r="D8998" t="s">
        <v>15775</v>
      </c>
      <c r="E8998" t="s">
        <v>10878</v>
      </c>
      <c r="F8998">
        <v>124960159</v>
      </c>
      <c r="G8998" t="s">
        <v>11038</v>
      </c>
      <c r="H8998">
        <v>126244073</v>
      </c>
      <c r="I8998">
        <v>8</v>
      </c>
      <c r="J8998">
        <v>0</v>
      </c>
      <c r="K8998" t="s">
        <v>19500</v>
      </c>
      <c r="L8998" t="s">
        <v>24</v>
      </c>
      <c r="M8998" t="s">
        <v>24</v>
      </c>
      <c r="N8998" t="s">
        <v>24</v>
      </c>
      <c r="O8998" t="b">
        <v>0</v>
      </c>
      <c r="P8998" t="b">
        <v>0</v>
      </c>
    </row>
    <row r="8999" spans="1:16" x14ac:dyDescent="0.25">
      <c r="A8999" t="s">
        <v>22881</v>
      </c>
      <c r="B8999" t="s">
        <v>10880</v>
      </c>
      <c r="C8999" t="s">
        <v>22406</v>
      </c>
      <c r="D8999" t="s">
        <v>15775</v>
      </c>
      <c r="E8999" t="s">
        <v>10878</v>
      </c>
      <c r="F8999">
        <v>124960159</v>
      </c>
      <c r="G8999" t="s">
        <v>11038</v>
      </c>
      <c r="H8999">
        <v>126244073</v>
      </c>
      <c r="I8999">
        <v>8</v>
      </c>
      <c r="J8999">
        <v>0</v>
      </c>
      <c r="K8999" t="s">
        <v>19500</v>
      </c>
      <c r="L8999" t="s">
        <v>24</v>
      </c>
      <c r="M8999" t="s">
        <v>24</v>
      </c>
      <c r="N8999" t="s">
        <v>24</v>
      </c>
      <c r="O8999" t="b">
        <v>0</v>
      </c>
      <c r="P8999" t="b">
        <v>0</v>
      </c>
    </row>
    <row r="9000" spans="1:16" x14ac:dyDescent="0.25">
      <c r="A9000" t="s">
        <v>22752</v>
      </c>
      <c r="B9000" t="s">
        <v>10889</v>
      </c>
      <c r="C9000" t="s">
        <v>17313</v>
      </c>
      <c r="D9000" t="s">
        <v>13710</v>
      </c>
      <c r="E9000" t="s">
        <v>10874</v>
      </c>
      <c r="F9000">
        <v>61469237</v>
      </c>
      <c r="G9000" t="s">
        <v>10874</v>
      </c>
      <c r="H9000">
        <v>61029869</v>
      </c>
      <c r="I9000">
        <v>1</v>
      </c>
      <c r="J9000">
        <v>1</v>
      </c>
      <c r="K9000" t="s">
        <v>15842</v>
      </c>
      <c r="L9000" t="s">
        <v>24</v>
      </c>
      <c r="M9000" t="b">
        <v>0</v>
      </c>
      <c r="N9000" t="b">
        <v>0</v>
      </c>
      <c r="O9000" t="b">
        <v>0</v>
      </c>
      <c r="P9000" t="b">
        <v>1</v>
      </c>
    </row>
    <row r="9001" spans="1:16" x14ac:dyDescent="0.25">
      <c r="A9001" t="s">
        <v>22858</v>
      </c>
      <c r="B9001" t="s">
        <v>10889</v>
      </c>
      <c r="C9001" t="s">
        <v>17519</v>
      </c>
      <c r="D9001" t="s">
        <v>17520</v>
      </c>
      <c r="E9001" t="s">
        <v>10932</v>
      </c>
      <c r="F9001">
        <v>74354130</v>
      </c>
      <c r="G9001" t="s">
        <v>10932</v>
      </c>
      <c r="H9001">
        <v>56336066</v>
      </c>
      <c r="I9001">
        <v>2</v>
      </c>
      <c r="J9001">
        <v>0</v>
      </c>
      <c r="K9001" t="s">
        <v>11016</v>
      </c>
      <c r="L9001" t="s">
        <v>24</v>
      </c>
      <c r="M9001" t="b">
        <v>0</v>
      </c>
      <c r="N9001" t="b">
        <v>0</v>
      </c>
      <c r="O9001" t="b">
        <v>0</v>
      </c>
      <c r="P9001" t="b">
        <v>1</v>
      </c>
    </row>
    <row r="9002" spans="1:16" x14ac:dyDescent="0.25">
      <c r="A9002" t="s">
        <v>22761</v>
      </c>
      <c r="B9002" t="s">
        <v>10889</v>
      </c>
      <c r="C9002" t="s">
        <v>13587</v>
      </c>
      <c r="D9002" t="s">
        <v>11465</v>
      </c>
      <c r="E9002" t="s">
        <v>10950</v>
      </c>
      <c r="F9002">
        <v>109964405</v>
      </c>
      <c r="G9002" t="s">
        <v>10950</v>
      </c>
      <c r="H9002">
        <v>63457013</v>
      </c>
      <c r="I9002">
        <v>21</v>
      </c>
      <c r="J9002">
        <v>16</v>
      </c>
      <c r="K9002" t="s">
        <v>22043</v>
      </c>
      <c r="L9002" t="s">
        <v>24</v>
      </c>
      <c r="M9002" t="s">
        <v>24</v>
      </c>
      <c r="N9002" t="s">
        <v>24</v>
      </c>
      <c r="O9002" t="b">
        <v>0</v>
      </c>
      <c r="P9002" t="b">
        <v>0</v>
      </c>
    </row>
    <row r="9003" spans="1:16" x14ac:dyDescent="0.25">
      <c r="A9003" t="s">
        <v>22761</v>
      </c>
      <c r="B9003" t="s">
        <v>10870</v>
      </c>
      <c r="C9003" t="s">
        <v>13584</v>
      </c>
      <c r="D9003" t="s">
        <v>12999</v>
      </c>
      <c r="E9003" t="s">
        <v>10955</v>
      </c>
      <c r="F9003">
        <v>22370364</v>
      </c>
      <c r="G9003" t="s">
        <v>10955</v>
      </c>
      <c r="H9003">
        <v>20077894</v>
      </c>
      <c r="I9003">
        <v>3</v>
      </c>
      <c r="J9003">
        <v>3</v>
      </c>
      <c r="K9003" t="s">
        <v>19799</v>
      </c>
      <c r="L9003" t="s">
        <v>24</v>
      </c>
      <c r="M9003" t="s">
        <v>24</v>
      </c>
      <c r="N9003" t="s">
        <v>24</v>
      </c>
      <c r="O9003" t="b">
        <v>0</v>
      </c>
      <c r="P9003" t="b">
        <v>0</v>
      </c>
    </row>
    <row r="9004" spans="1:16" x14ac:dyDescent="0.25">
      <c r="A9004" t="s">
        <v>22933</v>
      </c>
      <c r="B9004" t="s">
        <v>10880</v>
      </c>
      <c r="C9004" t="s">
        <v>22465</v>
      </c>
      <c r="D9004" t="s">
        <v>15445</v>
      </c>
      <c r="E9004" t="s">
        <v>10950</v>
      </c>
      <c r="F9004">
        <v>228550654</v>
      </c>
      <c r="G9004" t="s">
        <v>10873</v>
      </c>
      <c r="H9004">
        <v>5194945</v>
      </c>
      <c r="I9004">
        <v>2</v>
      </c>
      <c r="J9004">
        <v>0</v>
      </c>
      <c r="K9004" t="s">
        <v>10963</v>
      </c>
      <c r="L9004" t="s">
        <v>24</v>
      </c>
      <c r="M9004" t="s">
        <v>24</v>
      </c>
      <c r="N9004" t="s">
        <v>24</v>
      </c>
      <c r="O9004" t="b">
        <v>0</v>
      </c>
      <c r="P9004" t="b">
        <v>0</v>
      </c>
    </row>
    <row r="9005" spans="1:16" x14ac:dyDescent="0.25">
      <c r="A9005" t="s">
        <v>22925</v>
      </c>
      <c r="B9005" t="s">
        <v>10880</v>
      </c>
      <c r="C9005" t="s">
        <v>22514</v>
      </c>
      <c r="D9005" t="s">
        <v>16039</v>
      </c>
      <c r="E9005" t="s">
        <v>10930</v>
      </c>
      <c r="F9005">
        <v>131675171</v>
      </c>
      <c r="G9005" t="s">
        <v>10955</v>
      </c>
      <c r="H9005">
        <v>107818721</v>
      </c>
      <c r="I9005">
        <v>2</v>
      </c>
      <c r="J9005">
        <v>0</v>
      </c>
      <c r="K9005" t="s">
        <v>10958</v>
      </c>
      <c r="L9005" t="s">
        <v>24</v>
      </c>
      <c r="M9005" t="s">
        <v>24</v>
      </c>
      <c r="N9005" t="s">
        <v>24</v>
      </c>
      <c r="O9005" t="b">
        <v>0</v>
      </c>
      <c r="P9005" t="b">
        <v>0</v>
      </c>
    </row>
    <row r="9006" spans="1:16" x14ac:dyDescent="0.25">
      <c r="A9006" t="s">
        <v>22925</v>
      </c>
      <c r="B9006" t="s">
        <v>10880</v>
      </c>
      <c r="C9006" t="s">
        <v>22520</v>
      </c>
      <c r="D9006" t="s">
        <v>16039</v>
      </c>
      <c r="E9006" t="s">
        <v>10930</v>
      </c>
      <c r="F9006">
        <v>131675171</v>
      </c>
      <c r="G9006" t="s">
        <v>10955</v>
      </c>
      <c r="H9006">
        <v>107818721</v>
      </c>
      <c r="I9006">
        <v>2</v>
      </c>
      <c r="J9006">
        <v>0</v>
      </c>
      <c r="K9006" t="s">
        <v>10958</v>
      </c>
      <c r="L9006" t="s">
        <v>24</v>
      </c>
      <c r="M9006" t="s">
        <v>24</v>
      </c>
      <c r="N9006" t="s">
        <v>24</v>
      </c>
      <c r="O9006" t="b">
        <v>0</v>
      </c>
      <c r="P9006" t="b">
        <v>0</v>
      </c>
    </row>
    <row r="9007" spans="1:16" x14ac:dyDescent="0.25">
      <c r="A9007" t="s">
        <v>22965</v>
      </c>
      <c r="B9007" t="s">
        <v>10880</v>
      </c>
      <c r="C9007" t="s">
        <v>19603</v>
      </c>
      <c r="D9007" t="s">
        <v>22019</v>
      </c>
      <c r="E9007" t="s">
        <v>10950</v>
      </c>
      <c r="F9007">
        <v>172744610</v>
      </c>
      <c r="G9007" t="s">
        <v>11212</v>
      </c>
      <c r="H9007">
        <v>41703808</v>
      </c>
      <c r="I9007">
        <v>4</v>
      </c>
      <c r="J9007">
        <v>0</v>
      </c>
      <c r="K9007" t="s">
        <v>19508</v>
      </c>
      <c r="L9007" t="s">
        <v>24</v>
      </c>
      <c r="M9007" t="s">
        <v>24</v>
      </c>
      <c r="N9007" t="s">
        <v>24</v>
      </c>
      <c r="O9007" t="b">
        <v>0</v>
      </c>
      <c r="P9007" t="b">
        <v>0</v>
      </c>
    </row>
    <row r="9008" spans="1:16" x14ac:dyDescent="0.25">
      <c r="A9008" t="s">
        <v>22752</v>
      </c>
      <c r="B9008" t="s">
        <v>10889</v>
      </c>
      <c r="C9008" t="s">
        <v>16320</v>
      </c>
      <c r="D9008" t="s">
        <v>15626</v>
      </c>
      <c r="E9008" t="s">
        <v>10901</v>
      </c>
      <c r="F9008">
        <v>95906508</v>
      </c>
      <c r="G9008" t="s">
        <v>10901</v>
      </c>
      <c r="H9008">
        <v>94915518</v>
      </c>
      <c r="I9008">
        <v>1</v>
      </c>
      <c r="J9008">
        <v>1</v>
      </c>
      <c r="K9008" t="s">
        <v>11016</v>
      </c>
      <c r="L9008" t="s">
        <v>24</v>
      </c>
      <c r="M9008" t="b">
        <v>0</v>
      </c>
      <c r="N9008" t="b">
        <v>0</v>
      </c>
      <c r="O9008" t="b">
        <v>0</v>
      </c>
      <c r="P9008" t="b">
        <v>1</v>
      </c>
    </row>
    <row r="9009" spans="1:16" x14ac:dyDescent="0.25">
      <c r="A9009" t="s">
        <v>22833</v>
      </c>
      <c r="B9009" t="s">
        <v>10889</v>
      </c>
      <c r="C9009" t="s">
        <v>17132</v>
      </c>
      <c r="D9009" t="s">
        <v>17133</v>
      </c>
      <c r="E9009" t="s">
        <v>10938</v>
      </c>
      <c r="F9009">
        <v>98987913</v>
      </c>
      <c r="G9009" t="s">
        <v>10938</v>
      </c>
      <c r="H9009">
        <v>110002981</v>
      </c>
      <c r="I9009">
        <v>2</v>
      </c>
      <c r="J9009">
        <v>0</v>
      </c>
      <c r="K9009" t="s">
        <v>15872</v>
      </c>
      <c r="L9009" t="s">
        <v>24</v>
      </c>
      <c r="M9009" t="b">
        <v>0</v>
      </c>
      <c r="N9009" t="b">
        <v>0</v>
      </c>
      <c r="O9009" t="b">
        <v>0</v>
      </c>
      <c r="P9009" t="b">
        <v>1</v>
      </c>
    </row>
    <row r="9010" spans="1:16" x14ac:dyDescent="0.25">
      <c r="A9010" t="s">
        <v>22796</v>
      </c>
      <c r="B9010" t="s">
        <v>10889</v>
      </c>
      <c r="C9010" t="s">
        <v>18315</v>
      </c>
      <c r="D9010" t="s">
        <v>14562</v>
      </c>
      <c r="E9010" t="s">
        <v>10878</v>
      </c>
      <c r="F9010">
        <v>140682069</v>
      </c>
      <c r="G9010" t="s">
        <v>10943</v>
      </c>
      <c r="H9010">
        <v>89713739</v>
      </c>
      <c r="I9010">
        <v>2</v>
      </c>
      <c r="J9010">
        <v>0</v>
      </c>
      <c r="K9010" t="s">
        <v>15900</v>
      </c>
      <c r="L9010" t="s">
        <v>24</v>
      </c>
      <c r="M9010" t="s">
        <v>24</v>
      </c>
      <c r="N9010" t="s">
        <v>24</v>
      </c>
      <c r="O9010" t="b">
        <v>0</v>
      </c>
      <c r="P9010" t="b">
        <v>0</v>
      </c>
    </row>
    <row r="9011" spans="1:16" x14ac:dyDescent="0.25">
      <c r="A9011" t="s">
        <v>22844</v>
      </c>
      <c r="B9011" t="s">
        <v>10889</v>
      </c>
      <c r="C9011" t="s">
        <v>18315</v>
      </c>
      <c r="D9011" t="s">
        <v>14562</v>
      </c>
      <c r="E9011" t="s">
        <v>10878</v>
      </c>
      <c r="F9011">
        <v>140682069</v>
      </c>
      <c r="G9011" t="s">
        <v>10943</v>
      </c>
      <c r="H9011">
        <v>89713739</v>
      </c>
      <c r="I9011">
        <v>2</v>
      </c>
      <c r="J9011">
        <v>0</v>
      </c>
      <c r="K9011" t="s">
        <v>15900</v>
      </c>
      <c r="L9011" t="s">
        <v>24</v>
      </c>
      <c r="M9011" t="s">
        <v>24</v>
      </c>
      <c r="N9011" t="s">
        <v>24</v>
      </c>
      <c r="O9011" t="b">
        <v>0</v>
      </c>
      <c r="P9011" t="b">
        <v>0</v>
      </c>
    </row>
    <row r="9012" spans="1:16" x14ac:dyDescent="0.25">
      <c r="A9012" t="s">
        <v>22833</v>
      </c>
      <c r="B9012" t="s">
        <v>10870</v>
      </c>
      <c r="C9012" t="s">
        <v>20764</v>
      </c>
      <c r="D9012" t="s">
        <v>19231</v>
      </c>
      <c r="E9012" t="s">
        <v>11428</v>
      </c>
      <c r="F9012">
        <v>23430063</v>
      </c>
      <c r="G9012" t="s">
        <v>10943</v>
      </c>
      <c r="H9012">
        <v>68406321</v>
      </c>
      <c r="I9012">
        <v>1</v>
      </c>
      <c r="J9012">
        <v>3</v>
      </c>
      <c r="K9012" t="s">
        <v>10875</v>
      </c>
      <c r="L9012" t="s">
        <v>24</v>
      </c>
      <c r="M9012" t="b">
        <v>0</v>
      </c>
      <c r="N9012" t="b">
        <v>0</v>
      </c>
      <c r="O9012" t="b">
        <v>0</v>
      </c>
      <c r="P9012" t="b">
        <v>1</v>
      </c>
    </row>
    <row r="9013" spans="1:16" x14ac:dyDescent="0.25">
      <c r="A9013" t="s">
        <v>22932</v>
      </c>
      <c r="B9013" t="s">
        <v>10880</v>
      </c>
      <c r="C9013" t="s">
        <v>22586</v>
      </c>
      <c r="D9013" t="s">
        <v>19884</v>
      </c>
      <c r="E9013" t="s">
        <v>10967</v>
      </c>
      <c r="F9013">
        <v>156180880</v>
      </c>
      <c r="G9013" t="s">
        <v>10938</v>
      </c>
      <c r="H9013">
        <v>499914</v>
      </c>
      <c r="I9013">
        <v>16</v>
      </c>
      <c r="J9013">
        <v>0</v>
      </c>
      <c r="K9013" t="s">
        <v>10963</v>
      </c>
      <c r="L9013" t="s">
        <v>24</v>
      </c>
      <c r="M9013" t="s">
        <v>24</v>
      </c>
      <c r="N9013" t="s">
        <v>24</v>
      </c>
      <c r="O9013" t="b">
        <v>0</v>
      </c>
      <c r="P9013" t="b">
        <v>0</v>
      </c>
    </row>
    <row r="9014" spans="1:16" x14ac:dyDescent="0.25">
      <c r="A9014" t="s">
        <v>22830</v>
      </c>
      <c r="B9014" t="s">
        <v>10880</v>
      </c>
      <c r="C9014" t="s">
        <v>20970</v>
      </c>
      <c r="D9014" t="s">
        <v>22642</v>
      </c>
      <c r="E9014" t="s">
        <v>10884</v>
      </c>
      <c r="F9014">
        <v>17592424</v>
      </c>
      <c r="G9014" t="s">
        <v>10884</v>
      </c>
      <c r="H9014">
        <v>50199828</v>
      </c>
      <c r="I9014">
        <v>5</v>
      </c>
      <c r="J9014">
        <v>0</v>
      </c>
      <c r="K9014" t="s">
        <v>19633</v>
      </c>
      <c r="L9014" t="s">
        <v>24</v>
      </c>
      <c r="M9014" t="s">
        <v>24</v>
      </c>
      <c r="N9014" t="s">
        <v>24</v>
      </c>
      <c r="O9014" t="b">
        <v>0</v>
      </c>
      <c r="P9014" t="b">
        <v>0</v>
      </c>
    </row>
    <row r="9015" spans="1:16" x14ac:dyDescent="0.25">
      <c r="A9015" t="s">
        <v>22946</v>
      </c>
      <c r="B9015" t="s">
        <v>10889</v>
      </c>
      <c r="C9015" t="s">
        <v>19247</v>
      </c>
      <c r="D9015" t="s">
        <v>19248</v>
      </c>
      <c r="E9015" t="s">
        <v>10932</v>
      </c>
      <c r="F9015">
        <v>44197783</v>
      </c>
      <c r="G9015" t="s">
        <v>10965</v>
      </c>
      <c r="H9015">
        <v>8848050</v>
      </c>
      <c r="I9015">
        <v>2</v>
      </c>
      <c r="J9015">
        <v>0</v>
      </c>
      <c r="K9015" t="s">
        <v>15900</v>
      </c>
      <c r="L9015" t="s">
        <v>24</v>
      </c>
      <c r="M9015" t="s">
        <v>24</v>
      </c>
      <c r="N9015" t="s">
        <v>24</v>
      </c>
      <c r="O9015" t="b">
        <v>0</v>
      </c>
      <c r="P9015" t="b">
        <v>0</v>
      </c>
    </row>
    <row r="9016" spans="1:16" x14ac:dyDescent="0.25">
      <c r="A9016" t="s">
        <v>22902</v>
      </c>
      <c r="B9016" t="s">
        <v>10880</v>
      </c>
      <c r="C9016" t="s">
        <v>18926</v>
      </c>
      <c r="D9016" t="s">
        <v>20238</v>
      </c>
      <c r="E9016" t="s">
        <v>10938</v>
      </c>
      <c r="F9016">
        <v>40354258</v>
      </c>
      <c r="G9016" t="s">
        <v>10873</v>
      </c>
      <c r="H9016">
        <v>76752234</v>
      </c>
      <c r="I9016">
        <v>3</v>
      </c>
      <c r="J9016">
        <v>0</v>
      </c>
      <c r="K9016" t="s">
        <v>19500</v>
      </c>
      <c r="L9016" t="s">
        <v>24</v>
      </c>
      <c r="M9016" t="b">
        <v>0</v>
      </c>
      <c r="N9016" t="b">
        <v>0</v>
      </c>
      <c r="O9016" t="b">
        <v>0</v>
      </c>
      <c r="P9016" t="b">
        <v>1</v>
      </c>
    </row>
    <row r="9017" spans="1:16" x14ac:dyDescent="0.25">
      <c r="A9017" t="s">
        <v>22842</v>
      </c>
      <c r="B9017" t="s">
        <v>10880</v>
      </c>
      <c r="C9017" t="s">
        <v>20776</v>
      </c>
      <c r="D9017" t="s">
        <v>13715</v>
      </c>
      <c r="E9017" t="s">
        <v>10938</v>
      </c>
      <c r="F9017">
        <v>8035871</v>
      </c>
      <c r="G9017" t="s">
        <v>10873</v>
      </c>
      <c r="H9017">
        <v>44232537</v>
      </c>
      <c r="I9017">
        <v>7</v>
      </c>
      <c r="J9017">
        <v>0</v>
      </c>
      <c r="K9017" t="s">
        <v>19500</v>
      </c>
      <c r="L9017" t="s">
        <v>24</v>
      </c>
      <c r="M9017" t="b">
        <v>0</v>
      </c>
      <c r="N9017" t="b">
        <v>0</v>
      </c>
      <c r="O9017" t="b">
        <v>0</v>
      </c>
      <c r="P9017" t="b">
        <v>1</v>
      </c>
    </row>
    <row r="9018" spans="1:16" x14ac:dyDescent="0.25">
      <c r="A9018" t="s">
        <v>22777</v>
      </c>
      <c r="B9018" t="s">
        <v>10889</v>
      </c>
      <c r="C9018" t="s">
        <v>17776</v>
      </c>
      <c r="D9018" t="s">
        <v>17777</v>
      </c>
      <c r="E9018" t="s">
        <v>10938</v>
      </c>
      <c r="F9018">
        <v>8083113</v>
      </c>
      <c r="G9018" t="s">
        <v>10948</v>
      </c>
      <c r="H9018">
        <v>69746004</v>
      </c>
      <c r="I9018">
        <v>3</v>
      </c>
      <c r="J9018">
        <v>0</v>
      </c>
      <c r="K9018" t="s">
        <v>15945</v>
      </c>
      <c r="L9018" t="s">
        <v>24</v>
      </c>
      <c r="M9018" t="b">
        <v>0</v>
      </c>
      <c r="N9018" t="b">
        <v>0</v>
      </c>
      <c r="O9018" t="b">
        <v>0</v>
      </c>
      <c r="P9018" t="b">
        <v>1</v>
      </c>
    </row>
    <row r="9019" spans="1:16" x14ac:dyDescent="0.25">
      <c r="A9019" t="s">
        <v>22878</v>
      </c>
      <c r="B9019" t="s">
        <v>10880</v>
      </c>
      <c r="C9019" t="s">
        <v>22383</v>
      </c>
      <c r="D9019" t="s">
        <v>20544</v>
      </c>
      <c r="E9019" t="s">
        <v>10932</v>
      </c>
      <c r="F9019">
        <v>88202284</v>
      </c>
      <c r="G9019" t="s">
        <v>10938</v>
      </c>
      <c r="H9019">
        <v>112611799</v>
      </c>
      <c r="I9019">
        <v>6</v>
      </c>
      <c r="J9019">
        <v>0</v>
      </c>
      <c r="K9019" t="s">
        <v>19500</v>
      </c>
      <c r="L9019" t="s">
        <v>24</v>
      </c>
      <c r="M9019" t="s">
        <v>24</v>
      </c>
      <c r="N9019" t="s">
        <v>24</v>
      </c>
      <c r="O9019" t="b">
        <v>0</v>
      </c>
      <c r="P9019" t="b">
        <v>0</v>
      </c>
    </row>
    <row r="9020" spans="1:16" x14ac:dyDescent="0.25">
      <c r="A9020" t="s">
        <v>22878</v>
      </c>
      <c r="B9020" t="s">
        <v>10880</v>
      </c>
      <c r="C9020" t="s">
        <v>22390</v>
      </c>
      <c r="D9020" t="s">
        <v>20544</v>
      </c>
      <c r="E9020" t="s">
        <v>10932</v>
      </c>
      <c r="F9020">
        <v>88202284</v>
      </c>
      <c r="G9020" t="s">
        <v>10938</v>
      </c>
      <c r="H9020">
        <v>112611799</v>
      </c>
      <c r="I9020">
        <v>6</v>
      </c>
      <c r="J9020">
        <v>0</v>
      </c>
      <c r="K9020" t="s">
        <v>19500</v>
      </c>
      <c r="L9020" t="s">
        <v>24</v>
      </c>
      <c r="M9020" t="s">
        <v>24</v>
      </c>
      <c r="N9020" t="s">
        <v>24</v>
      </c>
      <c r="O9020" t="b">
        <v>0</v>
      </c>
      <c r="P9020" t="b">
        <v>0</v>
      </c>
    </row>
    <row r="9021" spans="1:16" x14ac:dyDescent="0.25">
      <c r="A9021" t="s">
        <v>22938</v>
      </c>
      <c r="B9021" t="s">
        <v>10880</v>
      </c>
      <c r="C9021" t="s">
        <v>20338</v>
      </c>
      <c r="D9021" t="s">
        <v>17002</v>
      </c>
      <c r="E9021" t="s">
        <v>10967</v>
      </c>
      <c r="F9021">
        <v>1663097</v>
      </c>
      <c r="G9021" t="s">
        <v>10946</v>
      </c>
      <c r="H9021">
        <v>35455719</v>
      </c>
      <c r="I9021">
        <v>3</v>
      </c>
      <c r="J9021">
        <v>0</v>
      </c>
      <c r="K9021" t="s">
        <v>10933</v>
      </c>
      <c r="L9021" t="s">
        <v>24</v>
      </c>
      <c r="M9021" t="b">
        <v>0</v>
      </c>
      <c r="N9021" t="b">
        <v>0</v>
      </c>
      <c r="O9021" t="b">
        <v>0</v>
      </c>
      <c r="P9021" t="b">
        <v>1</v>
      </c>
    </row>
    <row r="9022" spans="1:16" x14ac:dyDescent="0.25">
      <c r="A9022" t="s">
        <v>22938</v>
      </c>
      <c r="B9022" t="s">
        <v>10880</v>
      </c>
      <c r="C9022" t="s">
        <v>20339</v>
      </c>
      <c r="D9022" t="s">
        <v>17002</v>
      </c>
      <c r="E9022" t="s">
        <v>10967</v>
      </c>
      <c r="F9022">
        <v>1663097</v>
      </c>
      <c r="G9022" t="s">
        <v>10946</v>
      </c>
      <c r="H9022">
        <v>35455719</v>
      </c>
      <c r="I9022">
        <v>3</v>
      </c>
      <c r="J9022">
        <v>0</v>
      </c>
      <c r="K9022" t="s">
        <v>19500</v>
      </c>
      <c r="L9022" t="s">
        <v>24</v>
      </c>
      <c r="M9022" t="b">
        <v>0</v>
      </c>
      <c r="N9022" t="b">
        <v>0</v>
      </c>
      <c r="O9022" t="b">
        <v>0</v>
      </c>
      <c r="P9022" t="b">
        <v>1</v>
      </c>
    </row>
    <row r="9023" spans="1:16" x14ac:dyDescent="0.25">
      <c r="A9023" t="s">
        <v>22938</v>
      </c>
      <c r="B9023" t="s">
        <v>10880</v>
      </c>
      <c r="C9023" t="s">
        <v>20342</v>
      </c>
      <c r="D9023" t="s">
        <v>17002</v>
      </c>
      <c r="E9023" t="s">
        <v>10967</v>
      </c>
      <c r="F9023">
        <v>1663097</v>
      </c>
      <c r="G9023" t="s">
        <v>10946</v>
      </c>
      <c r="H9023">
        <v>35455719</v>
      </c>
      <c r="I9023">
        <v>3</v>
      </c>
      <c r="J9023">
        <v>0</v>
      </c>
      <c r="K9023" t="s">
        <v>19500</v>
      </c>
      <c r="L9023" t="s">
        <v>24</v>
      </c>
      <c r="M9023" t="b">
        <v>0</v>
      </c>
      <c r="N9023" t="b">
        <v>0</v>
      </c>
      <c r="O9023" t="b">
        <v>0</v>
      </c>
      <c r="P9023" t="b">
        <v>1</v>
      </c>
    </row>
    <row r="9024" spans="1:16" x14ac:dyDescent="0.25">
      <c r="A9024" t="s">
        <v>22751</v>
      </c>
      <c r="B9024" t="s">
        <v>10870</v>
      </c>
      <c r="C9024" t="s">
        <v>16764</v>
      </c>
      <c r="D9024" t="s">
        <v>16765</v>
      </c>
      <c r="E9024" t="s">
        <v>10967</v>
      </c>
      <c r="F9024">
        <v>1602956</v>
      </c>
      <c r="G9024" t="s">
        <v>10884</v>
      </c>
      <c r="H9024">
        <v>51009758</v>
      </c>
      <c r="I9024">
        <v>1</v>
      </c>
      <c r="J9024">
        <v>3</v>
      </c>
      <c r="K9024" t="s">
        <v>11035</v>
      </c>
      <c r="L9024" t="s">
        <v>24</v>
      </c>
      <c r="M9024" t="b">
        <v>0</v>
      </c>
      <c r="N9024" t="b">
        <v>0</v>
      </c>
      <c r="O9024" t="b">
        <v>0</v>
      </c>
      <c r="P9024" t="b">
        <v>1</v>
      </c>
    </row>
    <row r="9025" spans="1:16" x14ac:dyDescent="0.25">
      <c r="A9025" t="s">
        <v>22932</v>
      </c>
      <c r="B9025" t="s">
        <v>10880</v>
      </c>
      <c r="C9025" t="s">
        <v>22587</v>
      </c>
      <c r="D9025" t="s">
        <v>14983</v>
      </c>
      <c r="E9025" t="s">
        <v>10932</v>
      </c>
      <c r="F9025">
        <v>118637244</v>
      </c>
      <c r="G9025" t="s">
        <v>10884</v>
      </c>
      <c r="H9025">
        <v>50002766</v>
      </c>
      <c r="I9025">
        <v>3</v>
      </c>
      <c r="J9025">
        <v>0</v>
      </c>
      <c r="K9025" t="s">
        <v>10933</v>
      </c>
      <c r="L9025" t="s">
        <v>24</v>
      </c>
      <c r="M9025" t="s">
        <v>24</v>
      </c>
      <c r="N9025" t="s">
        <v>24</v>
      </c>
      <c r="O9025" t="b">
        <v>0</v>
      </c>
      <c r="P9025" t="b">
        <v>0</v>
      </c>
    </row>
    <row r="9026" spans="1:16" x14ac:dyDescent="0.25">
      <c r="A9026" t="s">
        <v>22788</v>
      </c>
      <c r="B9026" t="s">
        <v>10889</v>
      </c>
      <c r="C9026" t="s">
        <v>16603</v>
      </c>
      <c r="D9026" t="s">
        <v>16604</v>
      </c>
      <c r="E9026" t="s">
        <v>10955</v>
      </c>
      <c r="F9026">
        <v>107779203</v>
      </c>
      <c r="G9026" t="s">
        <v>10955</v>
      </c>
      <c r="H9026">
        <v>810234</v>
      </c>
      <c r="I9026">
        <v>3</v>
      </c>
      <c r="J9026">
        <v>0</v>
      </c>
      <c r="K9026" t="s">
        <v>16886</v>
      </c>
      <c r="L9026" t="s">
        <v>24</v>
      </c>
      <c r="M9026" t="b">
        <v>0</v>
      </c>
      <c r="N9026" t="b">
        <v>0</v>
      </c>
      <c r="O9026" t="b">
        <v>0</v>
      </c>
      <c r="P9026" t="b">
        <v>1</v>
      </c>
    </row>
    <row r="9027" spans="1:16" x14ac:dyDescent="0.25">
      <c r="A9027" t="s">
        <v>22816</v>
      </c>
      <c r="B9027" t="s">
        <v>10889</v>
      </c>
      <c r="C9027" t="s">
        <v>16603</v>
      </c>
      <c r="D9027" t="s">
        <v>16604</v>
      </c>
      <c r="E9027" t="s">
        <v>10955</v>
      </c>
      <c r="F9027">
        <v>107779254</v>
      </c>
      <c r="G9027" t="s">
        <v>10955</v>
      </c>
      <c r="H9027">
        <v>809980</v>
      </c>
      <c r="I9027">
        <v>3</v>
      </c>
      <c r="J9027">
        <v>0</v>
      </c>
      <c r="K9027" t="s">
        <v>16605</v>
      </c>
      <c r="L9027" t="s">
        <v>24</v>
      </c>
      <c r="M9027" t="b">
        <v>0</v>
      </c>
      <c r="N9027" t="b">
        <v>0</v>
      </c>
      <c r="O9027" t="b">
        <v>0</v>
      </c>
      <c r="P9027" t="b">
        <v>1</v>
      </c>
    </row>
    <row r="9028" spans="1:16" x14ac:dyDescent="0.25">
      <c r="A9028" t="s">
        <v>22960</v>
      </c>
      <c r="B9028" t="s">
        <v>10889</v>
      </c>
      <c r="C9028" t="s">
        <v>16603</v>
      </c>
      <c r="D9028" t="s">
        <v>16604</v>
      </c>
      <c r="E9028" t="s">
        <v>10955</v>
      </c>
      <c r="F9028">
        <v>107779254</v>
      </c>
      <c r="G9028" t="s">
        <v>10955</v>
      </c>
      <c r="H9028">
        <v>809980</v>
      </c>
      <c r="I9028">
        <v>4</v>
      </c>
      <c r="J9028">
        <v>0</v>
      </c>
      <c r="K9028" t="s">
        <v>16605</v>
      </c>
      <c r="L9028" t="s">
        <v>24</v>
      </c>
      <c r="M9028" t="b">
        <v>0</v>
      </c>
      <c r="N9028" t="b">
        <v>0</v>
      </c>
      <c r="O9028" t="b">
        <v>0</v>
      </c>
      <c r="P9028" t="b">
        <v>1</v>
      </c>
    </row>
    <row r="9029" spans="1:16" x14ac:dyDescent="0.25">
      <c r="A9029" t="s">
        <v>22806</v>
      </c>
      <c r="B9029" t="s">
        <v>10889</v>
      </c>
      <c r="C9029" t="s">
        <v>16991</v>
      </c>
      <c r="D9029" t="s">
        <v>16992</v>
      </c>
      <c r="E9029" t="s">
        <v>10967</v>
      </c>
      <c r="F9029">
        <v>234367487</v>
      </c>
      <c r="G9029" t="s">
        <v>10967</v>
      </c>
      <c r="H9029">
        <v>180283857</v>
      </c>
      <c r="I9029">
        <v>2</v>
      </c>
      <c r="J9029">
        <v>0</v>
      </c>
      <c r="K9029" t="s">
        <v>11016</v>
      </c>
      <c r="L9029" t="s">
        <v>24</v>
      </c>
      <c r="M9029" t="s">
        <v>24</v>
      </c>
      <c r="N9029" t="s">
        <v>24</v>
      </c>
      <c r="O9029" t="b">
        <v>0</v>
      </c>
      <c r="P9029" t="b">
        <v>0</v>
      </c>
    </row>
    <row r="9030" spans="1:16" x14ac:dyDescent="0.25">
      <c r="A9030" t="s">
        <v>22899</v>
      </c>
      <c r="B9030" t="s">
        <v>10870</v>
      </c>
      <c r="C9030" t="s">
        <v>16365</v>
      </c>
      <c r="D9030" t="s">
        <v>15417</v>
      </c>
      <c r="E9030" t="s">
        <v>10878</v>
      </c>
      <c r="F9030">
        <v>136574580</v>
      </c>
      <c r="G9030" t="s">
        <v>11475</v>
      </c>
      <c r="H9030">
        <v>47862776</v>
      </c>
      <c r="I9030">
        <v>2</v>
      </c>
      <c r="J9030">
        <v>3</v>
      </c>
      <c r="K9030" t="s">
        <v>11035</v>
      </c>
      <c r="L9030" t="s">
        <v>24</v>
      </c>
      <c r="M9030" t="b">
        <v>0</v>
      </c>
      <c r="N9030" t="b">
        <v>0</v>
      </c>
      <c r="O9030" t="b">
        <v>0</v>
      </c>
      <c r="P9030" t="b">
        <v>1</v>
      </c>
    </row>
    <row r="9031" spans="1:16" x14ac:dyDescent="0.25">
      <c r="A9031" t="s">
        <v>22764</v>
      </c>
      <c r="B9031" t="s">
        <v>10880</v>
      </c>
      <c r="C9031" t="s">
        <v>20644</v>
      </c>
      <c r="D9031" t="s">
        <v>20645</v>
      </c>
      <c r="E9031" t="s">
        <v>10873</v>
      </c>
      <c r="F9031">
        <v>79260322</v>
      </c>
      <c r="G9031" t="s">
        <v>10873</v>
      </c>
      <c r="H9031">
        <v>80015853</v>
      </c>
      <c r="I9031">
        <v>7</v>
      </c>
      <c r="J9031">
        <v>0</v>
      </c>
      <c r="K9031" t="s">
        <v>19633</v>
      </c>
      <c r="L9031" t="s">
        <v>24</v>
      </c>
      <c r="M9031" t="b">
        <v>0</v>
      </c>
      <c r="N9031" t="b">
        <v>0</v>
      </c>
      <c r="O9031" t="b">
        <v>0</v>
      </c>
      <c r="P9031" t="b">
        <v>1</v>
      </c>
    </row>
    <row r="9032" spans="1:16" x14ac:dyDescent="0.25">
      <c r="A9032" t="s">
        <v>22942</v>
      </c>
      <c r="B9032" t="s">
        <v>10880</v>
      </c>
      <c r="C9032" t="s">
        <v>19839</v>
      </c>
      <c r="D9032" t="s">
        <v>21689</v>
      </c>
      <c r="E9032" t="s">
        <v>10930</v>
      </c>
      <c r="F9032">
        <v>54976042</v>
      </c>
      <c r="G9032" t="s">
        <v>10938</v>
      </c>
      <c r="H9032">
        <v>105439978</v>
      </c>
      <c r="I9032">
        <v>2</v>
      </c>
      <c r="J9032">
        <v>0</v>
      </c>
      <c r="K9032" t="s">
        <v>10958</v>
      </c>
      <c r="L9032" t="s">
        <v>24</v>
      </c>
      <c r="M9032" t="s">
        <v>24</v>
      </c>
      <c r="N9032" t="s">
        <v>24</v>
      </c>
      <c r="O9032" t="b">
        <v>0</v>
      </c>
      <c r="P9032" t="b">
        <v>0</v>
      </c>
    </row>
    <row r="9033" spans="1:16" x14ac:dyDescent="0.25">
      <c r="A9033" t="s">
        <v>22942</v>
      </c>
      <c r="B9033" t="s">
        <v>10880</v>
      </c>
      <c r="C9033" t="s">
        <v>19839</v>
      </c>
      <c r="D9033" t="s">
        <v>21690</v>
      </c>
      <c r="E9033" t="s">
        <v>10930</v>
      </c>
      <c r="F9033">
        <v>54976042</v>
      </c>
      <c r="G9033" t="s">
        <v>10938</v>
      </c>
      <c r="H9033">
        <v>105439978</v>
      </c>
      <c r="I9033">
        <v>2</v>
      </c>
      <c r="J9033">
        <v>0</v>
      </c>
      <c r="K9033" t="s">
        <v>10958</v>
      </c>
      <c r="L9033" t="s">
        <v>24</v>
      </c>
      <c r="M9033" t="s">
        <v>24</v>
      </c>
      <c r="N9033" t="s">
        <v>24</v>
      </c>
      <c r="O9033" t="b">
        <v>0</v>
      </c>
      <c r="P9033" t="b">
        <v>0</v>
      </c>
    </row>
    <row r="9034" spans="1:16" x14ac:dyDescent="0.25">
      <c r="A9034" t="s">
        <v>22825</v>
      </c>
      <c r="B9034" t="s">
        <v>10880</v>
      </c>
      <c r="C9034" t="s">
        <v>20088</v>
      </c>
      <c r="D9034" t="s">
        <v>12093</v>
      </c>
      <c r="E9034" t="s">
        <v>10955</v>
      </c>
      <c r="F9034">
        <v>47434835</v>
      </c>
      <c r="G9034" t="s">
        <v>10896</v>
      </c>
      <c r="H9034">
        <v>3524710</v>
      </c>
      <c r="I9034">
        <v>2</v>
      </c>
      <c r="J9034">
        <v>0</v>
      </c>
      <c r="K9034" t="s">
        <v>19591</v>
      </c>
      <c r="L9034" t="s">
        <v>24</v>
      </c>
      <c r="M9034" t="b">
        <v>0</v>
      </c>
      <c r="N9034" t="b">
        <v>0</v>
      </c>
      <c r="O9034" t="b">
        <v>0</v>
      </c>
      <c r="P9034" t="b">
        <v>1</v>
      </c>
    </row>
    <row r="9035" spans="1:16" x14ac:dyDescent="0.25">
      <c r="A9035" t="s">
        <v>22797</v>
      </c>
      <c r="B9035" t="s">
        <v>10889</v>
      </c>
      <c r="C9035" t="s">
        <v>18638</v>
      </c>
      <c r="D9035" t="s">
        <v>17806</v>
      </c>
      <c r="E9035" t="s">
        <v>11428</v>
      </c>
      <c r="F9035">
        <v>22280075</v>
      </c>
      <c r="G9035" t="s">
        <v>10901</v>
      </c>
      <c r="H9035">
        <v>135611696</v>
      </c>
      <c r="I9035">
        <v>3</v>
      </c>
      <c r="J9035">
        <v>0</v>
      </c>
      <c r="K9035" t="s">
        <v>15945</v>
      </c>
      <c r="L9035" t="s">
        <v>24</v>
      </c>
      <c r="M9035" t="s">
        <v>24</v>
      </c>
      <c r="N9035" t="s">
        <v>24</v>
      </c>
      <c r="O9035" t="b">
        <v>0</v>
      </c>
      <c r="P9035" t="b">
        <v>0</v>
      </c>
    </row>
    <row r="9036" spans="1:16" x14ac:dyDescent="0.25">
      <c r="A9036" t="s">
        <v>22867</v>
      </c>
      <c r="B9036" t="s">
        <v>10870</v>
      </c>
      <c r="C9036" t="s">
        <v>20418</v>
      </c>
      <c r="D9036" t="s">
        <v>14631</v>
      </c>
      <c r="E9036" t="s">
        <v>10938</v>
      </c>
      <c r="F9036">
        <v>105263938</v>
      </c>
      <c r="G9036" t="s">
        <v>10938</v>
      </c>
      <c r="H9036">
        <v>79371715</v>
      </c>
      <c r="I9036">
        <v>25</v>
      </c>
      <c r="J9036">
        <v>4</v>
      </c>
      <c r="K9036" t="s">
        <v>20419</v>
      </c>
      <c r="L9036" t="s">
        <v>24</v>
      </c>
      <c r="M9036" t="b">
        <v>0</v>
      </c>
      <c r="N9036" t="b">
        <v>0</v>
      </c>
      <c r="O9036" t="b">
        <v>0</v>
      </c>
      <c r="P9036" t="b">
        <v>1</v>
      </c>
    </row>
    <row r="9037" spans="1:16" x14ac:dyDescent="0.25">
      <c r="A9037" t="s">
        <v>22772</v>
      </c>
      <c r="B9037" t="s">
        <v>10880</v>
      </c>
      <c r="C9037" t="s">
        <v>14435</v>
      </c>
      <c r="D9037" t="s">
        <v>14436</v>
      </c>
      <c r="E9037" t="s">
        <v>10955</v>
      </c>
      <c r="F9037">
        <v>57440666</v>
      </c>
      <c r="G9037" t="s">
        <v>10955</v>
      </c>
      <c r="H9037">
        <v>57252715</v>
      </c>
      <c r="I9037">
        <v>31</v>
      </c>
      <c r="J9037">
        <v>3</v>
      </c>
      <c r="K9037" t="s">
        <v>14158</v>
      </c>
      <c r="L9037" t="s">
        <v>24</v>
      </c>
      <c r="M9037" t="b">
        <v>0</v>
      </c>
      <c r="N9037" t="b">
        <v>0</v>
      </c>
      <c r="O9037" t="b">
        <v>0</v>
      </c>
      <c r="P9037" t="b">
        <v>1</v>
      </c>
    </row>
    <row r="9038" spans="1:16" x14ac:dyDescent="0.25">
      <c r="A9038" t="s">
        <v>22828</v>
      </c>
      <c r="B9038" t="s">
        <v>10889</v>
      </c>
      <c r="C9038" t="s">
        <v>18597</v>
      </c>
      <c r="D9038" t="s">
        <v>16600</v>
      </c>
      <c r="E9038" t="s">
        <v>10873</v>
      </c>
      <c r="F9038">
        <v>1494096</v>
      </c>
      <c r="G9038" t="s">
        <v>10873</v>
      </c>
      <c r="H9038">
        <v>1584348</v>
      </c>
      <c r="I9038">
        <v>2</v>
      </c>
      <c r="J9038">
        <v>0</v>
      </c>
      <c r="K9038" t="s">
        <v>11016</v>
      </c>
      <c r="L9038" t="s">
        <v>24</v>
      </c>
      <c r="M9038" t="s">
        <v>24</v>
      </c>
      <c r="N9038" t="s">
        <v>24</v>
      </c>
      <c r="O9038" t="b">
        <v>0</v>
      </c>
      <c r="P9038" t="b">
        <v>0</v>
      </c>
    </row>
    <row r="9039" spans="1:16" x14ac:dyDescent="0.25">
      <c r="A9039" t="s">
        <v>22808</v>
      </c>
      <c r="B9039" t="s">
        <v>10889</v>
      </c>
      <c r="C9039" t="s">
        <v>11352</v>
      </c>
      <c r="D9039" t="s">
        <v>11353</v>
      </c>
      <c r="E9039" t="s">
        <v>10873</v>
      </c>
      <c r="F9039">
        <v>19445807</v>
      </c>
      <c r="G9039" t="s">
        <v>10873</v>
      </c>
      <c r="H9039">
        <v>26814428</v>
      </c>
      <c r="I9039">
        <v>1</v>
      </c>
      <c r="J9039">
        <v>2</v>
      </c>
      <c r="K9039" t="s">
        <v>10984</v>
      </c>
      <c r="L9039" t="s">
        <v>24</v>
      </c>
      <c r="M9039" t="s">
        <v>11354</v>
      </c>
      <c r="N9039" t="s">
        <v>11355</v>
      </c>
      <c r="O9039" t="b">
        <v>0</v>
      </c>
      <c r="P9039" t="b">
        <v>1</v>
      </c>
    </row>
    <row r="9040" spans="1:16" x14ac:dyDescent="0.25">
      <c r="A9040" t="s">
        <v>22764</v>
      </c>
      <c r="B9040" t="s">
        <v>10880</v>
      </c>
      <c r="C9040" t="s">
        <v>19899</v>
      </c>
      <c r="D9040" t="s">
        <v>20635</v>
      </c>
      <c r="E9040" t="s">
        <v>10950</v>
      </c>
      <c r="F9040">
        <v>74450148</v>
      </c>
      <c r="G9040" t="s">
        <v>10943</v>
      </c>
      <c r="H9040">
        <v>23399961</v>
      </c>
      <c r="I9040">
        <v>7</v>
      </c>
      <c r="J9040">
        <v>0</v>
      </c>
      <c r="K9040" t="s">
        <v>19592</v>
      </c>
      <c r="L9040" t="s">
        <v>24</v>
      </c>
      <c r="M9040" t="b">
        <v>0</v>
      </c>
      <c r="N9040" t="b">
        <v>0</v>
      </c>
      <c r="O9040" t="b">
        <v>0</v>
      </c>
      <c r="P9040" t="b">
        <v>1</v>
      </c>
    </row>
    <row r="9041" spans="1:16" x14ac:dyDescent="0.25">
      <c r="A9041" t="s">
        <v>22764</v>
      </c>
      <c r="B9041" t="s">
        <v>10880</v>
      </c>
      <c r="C9041" t="s">
        <v>20646</v>
      </c>
      <c r="D9041" t="s">
        <v>20635</v>
      </c>
      <c r="E9041" t="s">
        <v>10950</v>
      </c>
      <c r="F9041">
        <v>74450148</v>
      </c>
      <c r="G9041" t="s">
        <v>10943</v>
      </c>
      <c r="H9041">
        <v>23399961</v>
      </c>
      <c r="I9041">
        <v>7</v>
      </c>
      <c r="J9041">
        <v>0</v>
      </c>
      <c r="K9041" t="s">
        <v>19592</v>
      </c>
      <c r="L9041" t="s">
        <v>24</v>
      </c>
      <c r="M9041" t="b">
        <v>0</v>
      </c>
      <c r="N9041" t="b">
        <v>0</v>
      </c>
      <c r="O9041" t="b">
        <v>0</v>
      </c>
      <c r="P9041" t="b">
        <v>1</v>
      </c>
    </row>
    <row r="9042" spans="1:16" x14ac:dyDescent="0.25">
      <c r="A9042" t="s">
        <v>22852</v>
      </c>
      <c r="B9042" t="s">
        <v>10880</v>
      </c>
      <c r="C9042" t="s">
        <v>20326</v>
      </c>
      <c r="D9042" t="s">
        <v>21986</v>
      </c>
      <c r="E9042" t="s">
        <v>10878</v>
      </c>
      <c r="F9042">
        <v>27497073</v>
      </c>
      <c r="G9042" t="s">
        <v>10896</v>
      </c>
      <c r="H9042">
        <v>70657506</v>
      </c>
      <c r="I9042">
        <v>5</v>
      </c>
      <c r="J9042">
        <v>0</v>
      </c>
      <c r="K9042" t="s">
        <v>19500</v>
      </c>
      <c r="L9042" t="s">
        <v>24</v>
      </c>
      <c r="M9042" t="s">
        <v>24</v>
      </c>
      <c r="N9042" t="s">
        <v>24</v>
      </c>
      <c r="O9042" t="b">
        <v>0</v>
      </c>
      <c r="P9042" t="b">
        <v>0</v>
      </c>
    </row>
    <row r="9043" spans="1:16" x14ac:dyDescent="0.25">
      <c r="A9043" t="s">
        <v>22959</v>
      </c>
      <c r="B9043" t="s">
        <v>10880</v>
      </c>
      <c r="C9043" t="s">
        <v>20326</v>
      </c>
      <c r="D9043" t="s">
        <v>20327</v>
      </c>
      <c r="E9043" t="s">
        <v>10878</v>
      </c>
      <c r="F9043">
        <v>27488372</v>
      </c>
      <c r="G9043" t="s">
        <v>10943</v>
      </c>
      <c r="H9043">
        <v>52499378</v>
      </c>
      <c r="I9043">
        <v>6</v>
      </c>
      <c r="J9043">
        <v>0</v>
      </c>
      <c r="K9043" t="s">
        <v>19500</v>
      </c>
      <c r="L9043" t="s">
        <v>24</v>
      </c>
      <c r="M9043" t="b">
        <v>0</v>
      </c>
      <c r="N9043" t="b">
        <v>0</v>
      </c>
      <c r="O9043" t="b">
        <v>0</v>
      </c>
      <c r="P9043" t="b">
        <v>1</v>
      </c>
    </row>
    <row r="9044" spans="1:16" x14ac:dyDescent="0.25">
      <c r="A9044" t="s">
        <v>22855</v>
      </c>
      <c r="B9044" t="s">
        <v>10870</v>
      </c>
      <c r="C9044" t="s">
        <v>18896</v>
      </c>
      <c r="D9044" t="s">
        <v>16924</v>
      </c>
      <c r="E9044" t="s">
        <v>10873</v>
      </c>
      <c r="F9044">
        <v>28521941</v>
      </c>
      <c r="G9044" t="s">
        <v>11428</v>
      </c>
      <c r="H9044">
        <v>38117567</v>
      </c>
      <c r="I9044">
        <v>2</v>
      </c>
      <c r="J9044">
        <v>2</v>
      </c>
      <c r="K9044" t="s">
        <v>11035</v>
      </c>
      <c r="L9044" t="s">
        <v>24</v>
      </c>
      <c r="M9044" t="s">
        <v>24</v>
      </c>
      <c r="N9044" t="s">
        <v>24</v>
      </c>
      <c r="O9044" t="b">
        <v>0</v>
      </c>
      <c r="P9044" t="b">
        <v>0</v>
      </c>
    </row>
    <row r="9045" spans="1:16" x14ac:dyDescent="0.25">
      <c r="A9045" t="s">
        <v>22761</v>
      </c>
      <c r="B9045" t="s">
        <v>10880</v>
      </c>
      <c r="C9045" t="s">
        <v>13582</v>
      </c>
      <c r="D9045" t="s">
        <v>13598</v>
      </c>
      <c r="E9045" t="s">
        <v>10955</v>
      </c>
      <c r="F9045">
        <v>20640737</v>
      </c>
      <c r="G9045" t="s">
        <v>10955</v>
      </c>
      <c r="H9045">
        <v>22767733</v>
      </c>
      <c r="I9045">
        <v>7</v>
      </c>
      <c r="J9045">
        <v>0</v>
      </c>
      <c r="K9045" t="s">
        <v>19633</v>
      </c>
      <c r="L9045" t="s">
        <v>24</v>
      </c>
      <c r="M9045" t="s">
        <v>24</v>
      </c>
      <c r="N9045" t="s">
        <v>24</v>
      </c>
      <c r="O9045" t="b">
        <v>0</v>
      </c>
      <c r="P9045" t="b">
        <v>0</v>
      </c>
    </row>
    <row r="9046" spans="1:16" x14ac:dyDescent="0.25">
      <c r="A9046" t="s">
        <v>22761</v>
      </c>
      <c r="B9046" t="s">
        <v>10880</v>
      </c>
      <c r="C9046" t="s">
        <v>13582</v>
      </c>
      <c r="D9046" t="s">
        <v>13599</v>
      </c>
      <c r="E9046" t="s">
        <v>10955</v>
      </c>
      <c r="F9046">
        <v>20640737</v>
      </c>
      <c r="G9046" t="s">
        <v>10955</v>
      </c>
      <c r="H9046">
        <v>22767733</v>
      </c>
      <c r="I9046">
        <v>7</v>
      </c>
      <c r="J9046">
        <v>0</v>
      </c>
      <c r="K9046" t="s">
        <v>19542</v>
      </c>
      <c r="L9046" t="s">
        <v>24</v>
      </c>
      <c r="M9046" t="s">
        <v>24</v>
      </c>
      <c r="N9046" t="s">
        <v>24</v>
      </c>
      <c r="O9046" t="b">
        <v>0</v>
      </c>
      <c r="P9046" t="b">
        <v>0</v>
      </c>
    </row>
    <row r="9047" spans="1:16" x14ac:dyDescent="0.25">
      <c r="A9047" t="s">
        <v>22873</v>
      </c>
      <c r="B9047" t="s">
        <v>10870</v>
      </c>
      <c r="C9047" t="s">
        <v>16689</v>
      </c>
      <c r="D9047" t="s">
        <v>19824</v>
      </c>
      <c r="E9047" t="s">
        <v>10878</v>
      </c>
      <c r="F9047">
        <v>14478090</v>
      </c>
      <c r="G9047" t="s">
        <v>10873</v>
      </c>
      <c r="H9047">
        <v>76220299</v>
      </c>
      <c r="I9047">
        <v>10</v>
      </c>
      <c r="J9047">
        <v>15</v>
      </c>
      <c r="K9047" t="s">
        <v>19813</v>
      </c>
      <c r="L9047" t="s">
        <v>24</v>
      </c>
      <c r="M9047" t="b">
        <v>0</v>
      </c>
      <c r="N9047" t="b">
        <v>0</v>
      </c>
      <c r="O9047" t="b">
        <v>0</v>
      </c>
      <c r="P9047" t="b">
        <v>1</v>
      </c>
    </row>
    <row r="9048" spans="1:16" x14ac:dyDescent="0.25">
      <c r="A9048" t="s">
        <v>22760</v>
      </c>
      <c r="B9048" t="s">
        <v>10870</v>
      </c>
      <c r="C9048" t="s">
        <v>16689</v>
      </c>
      <c r="D9048" t="s">
        <v>16690</v>
      </c>
      <c r="E9048" t="s">
        <v>10878</v>
      </c>
      <c r="F9048">
        <v>14457961</v>
      </c>
      <c r="G9048" t="s">
        <v>10878</v>
      </c>
      <c r="H9048">
        <v>66271168</v>
      </c>
      <c r="I9048">
        <v>17</v>
      </c>
      <c r="J9048">
        <v>0</v>
      </c>
      <c r="K9048" t="s">
        <v>16691</v>
      </c>
      <c r="L9048" t="s">
        <v>24</v>
      </c>
      <c r="M9048" t="b">
        <v>0</v>
      </c>
      <c r="N9048" t="b">
        <v>0</v>
      </c>
      <c r="O9048" t="b">
        <v>0</v>
      </c>
      <c r="P9048" t="b">
        <v>1</v>
      </c>
    </row>
    <row r="9049" spans="1:16" x14ac:dyDescent="0.25">
      <c r="A9049" t="s">
        <v>22760</v>
      </c>
      <c r="B9049" t="s">
        <v>10889</v>
      </c>
      <c r="C9049" t="s">
        <v>16689</v>
      </c>
      <c r="D9049" t="s">
        <v>16690</v>
      </c>
      <c r="E9049" t="s">
        <v>10878</v>
      </c>
      <c r="F9049">
        <v>14457961</v>
      </c>
      <c r="G9049" t="s">
        <v>10878</v>
      </c>
      <c r="H9049">
        <v>66271168</v>
      </c>
      <c r="I9049">
        <v>8</v>
      </c>
      <c r="J9049">
        <v>0</v>
      </c>
      <c r="K9049" t="s">
        <v>10888</v>
      </c>
      <c r="L9049" t="s">
        <v>24</v>
      </c>
      <c r="M9049" t="b">
        <v>0</v>
      </c>
      <c r="N9049" t="b">
        <v>0</v>
      </c>
      <c r="O9049" t="b">
        <v>0</v>
      </c>
      <c r="P9049" t="b">
        <v>1</v>
      </c>
    </row>
    <row r="9050" spans="1:16" x14ac:dyDescent="0.25">
      <c r="A9050" t="s">
        <v>22737</v>
      </c>
      <c r="B9050" t="s">
        <v>10870</v>
      </c>
      <c r="C9050" t="s">
        <v>22692</v>
      </c>
      <c r="D9050" t="s">
        <v>17212</v>
      </c>
      <c r="E9050" t="s">
        <v>11001</v>
      </c>
      <c r="F9050">
        <v>70641401</v>
      </c>
      <c r="G9050" t="s">
        <v>10878</v>
      </c>
      <c r="H9050">
        <v>48601506</v>
      </c>
      <c r="I9050">
        <v>11</v>
      </c>
      <c r="J9050">
        <v>1</v>
      </c>
      <c r="K9050" t="s">
        <v>19526</v>
      </c>
      <c r="L9050" t="s">
        <v>24</v>
      </c>
      <c r="M9050" t="s">
        <v>24</v>
      </c>
      <c r="N9050" t="s">
        <v>24</v>
      </c>
      <c r="O9050" t="b">
        <v>0</v>
      </c>
      <c r="P9050" t="b">
        <v>0</v>
      </c>
    </row>
    <row r="9051" spans="1:16" x14ac:dyDescent="0.25">
      <c r="A9051" t="s">
        <v>22886</v>
      </c>
      <c r="B9051" t="s">
        <v>10889</v>
      </c>
      <c r="C9051" t="s">
        <v>17332</v>
      </c>
      <c r="D9051" t="s">
        <v>17333</v>
      </c>
      <c r="E9051" t="s">
        <v>10938</v>
      </c>
      <c r="F9051">
        <v>113791480</v>
      </c>
      <c r="G9051" t="s">
        <v>10950</v>
      </c>
      <c r="H9051">
        <v>11696580</v>
      </c>
      <c r="I9051">
        <v>2</v>
      </c>
      <c r="J9051">
        <v>0</v>
      </c>
      <c r="K9051" t="s">
        <v>15975</v>
      </c>
      <c r="L9051" t="s">
        <v>24</v>
      </c>
      <c r="M9051" t="b">
        <v>0</v>
      </c>
      <c r="N9051" t="b">
        <v>0</v>
      </c>
      <c r="O9051" t="b">
        <v>0</v>
      </c>
      <c r="P9051" t="b">
        <v>1</v>
      </c>
    </row>
    <row r="9052" spans="1:16" x14ac:dyDescent="0.25">
      <c r="A9052" t="s">
        <v>22867</v>
      </c>
      <c r="B9052" t="s">
        <v>10880</v>
      </c>
      <c r="C9052" t="s">
        <v>12241</v>
      </c>
      <c r="D9052" t="s">
        <v>12163</v>
      </c>
      <c r="E9052" t="s">
        <v>10878</v>
      </c>
      <c r="F9052">
        <v>111894124</v>
      </c>
      <c r="G9052" t="s">
        <v>10878</v>
      </c>
      <c r="H9052">
        <v>113856048</v>
      </c>
      <c r="I9052">
        <v>4</v>
      </c>
      <c r="J9052">
        <v>0</v>
      </c>
      <c r="K9052" t="s">
        <v>19542</v>
      </c>
      <c r="L9052" t="s">
        <v>24</v>
      </c>
      <c r="M9052" t="s">
        <v>12242</v>
      </c>
      <c r="N9052" t="s">
        <v>12243</v>
      </c>
      <c r="O9052" t="b">
        <v>0</v>
      </c>
      <c r="P9052" t="b">
        <v>1</v>
      </c>
    </row>
    <row r="9053" spans="1:16" x14ac:dyDescent="0.25">
      <c r="A9053" t="s">
        <v>22752</v>
      </c>
      <c r="B9053" t="s">
        <v>10870</v>
      </c>
      <c r="C9053" t="s">
        <v>20889</v>
      </c>
      <c r="D9053" t="s">
        <v>15169</v>
      </c>
      <c r="E9053" t="s">
        <v>10946</v>
      </c>
      <c r="F9053">
        <v>48498510</v>
      </c>
      <c r="G9053" t="s">
        <v>10946</v>
      </c>
      <c r="H9053">
        <v>47420965</v>
      </c>
      <c r="I9053">
        <v>11</v>
      </c>
      <c r="J9053">
        <v>3</v>
      </c>
      <c r="K9053" t="s">
        <v>10920</v>
      </c>
      <c r="L9053" t="s">
        <v>24</v>
      </c>
      <c r="M9053" t="b">
        <v>0</v>
      </c>
      <c r="N9053" t="b">
        <v>0</v>
      </c>
      <c r="O9053" t="b">
        <v>0</v>
      </c>
      <c r="P9053" t="b">
        <v>1</v>
      </c>
    </row>
    <row r="9054" spans="1:16" x14ac:dyDescent="0.25">
      <c r="A9054" t="s">
        <v>22762</v>
      </c>
      <c r="B9054" t="s">
        <v>10880</v>
      </c>
      <c r="C9054" t="s">
        <v>14906</v>
      </c>
      <c r="D9054" t="s">
        <v>14907</v>
      </c>
      <c r="E9054" t="s">
        <v>10873</v>
      </c>
      <c r="F9054">
        <v>33849778</v>
      </c>
      <c r="G9054" t="s">
        <v>10873</v>
      </c>
      <c r="H9054">
        <v>72439273</v>
      </c>
      <c r="I9054">
        <v>3</v>
      </c>
      <c r="J9054">
        <v>1</v>
      </c>
      <c r="K9054" t="s">
        <v>14908</v>
      </c>
      <c r="L9054" t="s">
        <v>24</v>
      </c>
      <c r="M9054" t="s">
        <v>24</v>
      </c>
      <c r="N9054" t="s">
        <v>24</v>
      </c>
      <c r="O9054" t="b">
        <v>0</v>
      </c>
      <c r="P9054" t="b">
        <v>0</v>
      </c>
    </row>
    <row r="9055" spans="1:16" x14ac:dyDescent="0.25">
      <c r="A9055" t="s">
        <v>22762</v>
      </c>
      <c r="B9055" t="s">
        <v>10870</v>
      </c>
      <c r="C9055" t="s">
        <v>14906</v>
      </c>
      <c r="D9055" t="s">
        <v>14907</v>
      </c>
      <c r="E9055" t="s">
        <v>10873</v>
      </c>
      <c r="F9055">
        <v>33851143</v>
      </c>
      <c r="G9055" t="s">
        <v>10873</v>
      </c>
      <c r="H9055">
        <v>72436966</v>
      </c>
      <c r="I9055">
        <v>4</v>
      </c>
      <c r="J9055">
        <v>1</v>
      </c>
      <c r="K9055" t="s">
        <v>19561</v>
      </c>
      <c r="L9055" t="s">
        <v>24</v>
      </c>
      <c r="M9055" t="s">
        <v>24</v>
      </c>
      <c r="N9055" t="s">
        <v>24</v>
      </c>
      <c r="O9055" t="b">
        <v>0</v>
      </c>
      <c r="P9055" t="b">
        <v>0</v>
      </c>
    </row>
    <row r="9056" spans="1:16" x14ac:dyDescent="0.25">
      <c r="A9056" t="s">
        <v>22762</v>
      </c>
      <c r="B9056" t="s">
        <v>10880</v>
      </c>
      <c r="C9056" t="s">
        <v>14906</v>
      </c>
      <c r="D9056" t="s">
        <v>14907</v>
      </c>
      <c r="E9056" t="s">
        <v>10873</v>
      </c>
      <c r="F9056">
        <v>33851146</v>
      </c>
      <c r="G9056" t="s">
        <v>10873</v>
      </c>
      <c r="H9056">
        <v>72436966</v>
      </c>
      <c r="I9056">
        <v>4</v>
      </c>
      <c r="J9056">
        <v>1</v>
      </c>
      <c r="K9056" t="s">
        <v>19561</v>
      </c>
      <c r="L9056" t="s">
        <v>24</v>
      </c>
      <c r="M9056" t="s">
        <v>24</v>
      </c>
      <c r="N9056" t="s">
        <v>24</v>
      </c>
      <c r="O9056" t="b">
        <v>0</v>
      </c>
      <c r="P9056" t="b">
        <v>0</v>
      </c>
    </row>
    <row r="9057" spans="1:16" x14ac:dyDescent="0.25">
      <c r="A9057" t="s">
        <v>22843</v>
      </c>
      <c r="B9057" t="s">
        <v>10889</v>
      </c>
      <c r="C9057" t="s">
        <v>18190</v>
      </c>
      <c r="D9057" t="s">
        <v>17737</v>
      </c>
      <c r="E9057" t="s">
        <v>11001</v>
      </c>
      <c r="F9057">
        <v>78182222</v>
      </c>
      <c r="G9057" t="s">
        <v>10874</v>
      </c>
      <c r="H9057">
        <v>126655163</v>
      </c>
      <c r="I9057">
        <v>2</v>
      </c>
      <c r="J9057">
        <v>0</v>
      </c>
      <c r="K9057" t="s">
        <v>15900</v>
      </c>
      <c r="L9057" t="s">
        <v>24</v>
      </c>
      <c r="M9057" t="s">
        <v>24</v>
      </c>
      <c r="N9057" t="s">
        <v>24</v>
      </c>
      <c r="O9057" t="b">
        <v>0</v>
      </c>
      <c r="P9057" t="b">
        <v>0</v>
      </c>
    </row>
    <row r="9058" spans="1:16" x14ac:dyDescent="0.25">
      <c r="A9058" t="s">
        <v>22879</v>
      </c>
      <c r="B9058" t="s">
        <v>10880</v>
      </c>
      <c r="C9058" t="s">
        <v>20341</v>
      </c>
      <c r="D9058" t="s">
        <v>22600</v>
      </c>
      <c r="E9058" t="s">
        <v>10874</v>
      </c>
      <c r="F9058">
        <v>98777873</v>
      </c>
      <c r="G9058" t="s">
        <v>10955</v>
      </c>
      <c r="H9058">
        <v>61035784</v>
      </c>
      <c r="I9058">
        <v>4</v>
      </c>
      <c r="J9058">
        <v>0</v>
      </c>
      <c r="K9058" t="s">
        <v>19500</v>
      </c>
      <c r="L9058" t="s">
        <v>24</v>
      </c>
      <c r="M9058" t="s">
        <v>24</v>
      </c>
      <c r="N9058" t="s">
        <v>24</v>
      </c>
      <c r="O9058" t="b">
        <v>0</v>
      </c>
      <c r="P9058" t="b">
        <v>0</v>
      </c>
    </row>
    <row r="9059" spans="1:16" x14ac:dyDescent="0.25">
      <c r="A9059" t="s">
        <v>22879</v>
      </c>
      <c r="B9059" t="s">
        <v>10880</v>
      </c>
      <c r="C9059" t="s">
        <v>22605</v>
      </c>
      <c r="D9059" t="s">
        <v>22600</v>
      </c>
      <c r="E9059" t="s">
        <v>10874</v>
      </c>
      <c r="F9059">
        <v>98777873</v>
      </c>
      <c r="G9059" t="s">
        <v>10955</v>
      </c>
      <c r="H9059">
        <v>61035784</v>
      </c>
      <c r="I9059">
        <v>4</v>
      </c>
      <c r="J9059">
        <v>0</v>
      </c>
      <c r="K9059" t="s">
        <v>19500</v>
      </c>
      <c r="L9059" t="s">
        <v>24</v>
      </c>
      <c r="M9059" t="s">
        <v>24</v>
      </c>
      <c r="N9059" t="s">
        <v>24</v>
      </c>
      <c r="O9059" t="b">
        <v>0</v>
      </c>
      <c r="P9059" t="b">
        <v>0</v>
      </c>
    </row>
    <row r="9060" spans="1:16" x14ac:dyDescent="0.25">
      <c r="A9060" t="s">
        <v>22802</v>
      </c>
      <c r="B9060" t="s">
        <v>10889</v>
      </c>
      <c r="C9060" t="s">
        <v>17479</v>
      </c>
      <c r="D9060" t="s">
        <v>17480</v>
      </c>
      <c r="E9060" t="s">
        <v>10965</v>
      </c>
      <c r="F9060">
        <v>20533681</v>
      </c>
      <c r="G9060" t="s">
        <v>10967</v>
      </c>
      <c r="H9060">
        <v>78050340</v>
      </c>
      <c r="I9060">
        <v>2</v>
      </c>
      <c r="J9060">
        <v>0</v>
      </c>
      <c r="K9060" t="s">
        <v>10953</v>
      </c>
      <c r="L9060" t="s">
        <v>24</v>
      </c>
      <c r="M9060" t="b">
        <v>0</v>
      </c>
      <c r="N9060" t="b">
        <v>0</v>
      </c>
      <c r="O9060" t="b">
        <v>0</v>
      </c>
      <c r="P9060" t="b">
        <v>1</v>
      </c>
    </row>
    <row r="9061" spans="1:16" x14ac:dyDescent="0.25">
      <c r="A9061" t="s">
        <v>22962</v>
      </c>
      <c r="B9061" t="s">
        <v>10870</v>
      </c>
      <c r="C9061" t="s">
        <v>14989</v>
      </c>
      <c r="D9061" t="s">
        <v>18561</v>
      </c>
      <c r="E9061" t="s">
        <v>10946</v>
      </c>
      <c r="F9061">
        <v>57608200</v>
      </c>
      <c r="G9061" t="s">
        <v>10955</v>
      </c>
      <c r="H9061">
        <v>123065942</v>
      </c>
      <c r="I9061">
        <v>1</v>
      </c>
      <c r="J9061">
        <v>3</v>
      </c>
      <c r="K9061" t="s">
        <v>15852</v>
      </c>
      <c r="L9061" t="s">
        <v>24</v>
      </c>
      <c r="M9061" t="s">
        <v>24</v>
      </c>
      <c r="N9061" t="s">
        <v>24</v>
      </c>
      <c r="O9061" t="b">
        <v>0</v>
      </c>
      <c r="P9061" t="b">
        <v>0</v>
      </c>
    </row>
    <row r="9062" spans="1:16" x14ac:dyDescent="0.25">
      <c r="A9062" t="s">
        <v>22915</v>
      </c>
      <c r="B9062" t="s">
        <v>10870</v>
      </c>
      <c r="C9062" t="s">
        <v>17704</v>
      </c>
      <c r="D9062" t="s">
        <v>17733</v>
      </c>
      <c r="E9062" t="s">
        <v>10948</v>
      </c>
      <c r="F9062">
        <v>59185496</v>
      </c>
      <c r="G9062" t="s">
        <v>10938</v>
      </c>
      <c r="H9062">
        <v>56387682</v>
      </c>
      <c r="I9062">
        <v>1</v>
      </c>
      <c r="J9062">
        <v>3</v>
      </c>
      <c r="K9062" t="s">
        <v>11035</v>
      </c>
      <c r="L9062" t="s">
        <v>24</v>
      </c>
      <c r="M9062" t="b">
        <v>0</v>
      </c>
      <c r="N9062" t="b">
        <v>0</v>
      </c>
      <c r="O9062" t="b">
        <v>0</v>
      </c>
      <c r="P9062" t="b">
        <v>1</v>
      </c>
    </row>
    <row r="9063" spans="1:16" x14ac:dyDescent="0.25">
      <c r="A9063" t="s">
        <v>22915</v>
      </c>
      <c r="B9063" t="s">
        <v>10870</v>
      </c>
      <c r="C9063" t="s">
        <v>17704</v>
      </c>
      <c r="D9063" t="s">
        <v>17734</v>
      </c>
      <c r="E9063" t="s">
        <v>10948</v>
      </c>
      <c r="F9063">
        <v>59185496</v>
      </c>
      <c r="G9063" t="s">
        <v>10938</v>
      </c>
      <c r="H9063">
        <v>56387682</v>
      </c>
      <c r="I9063">
        <v>1</v>
      </c>
      <c r="J9063">
        <v>3</v>
      </c>
      <c r="K9063" t="s">
        <v>11035</v>
      </c>
      <c r="L9063" t="s">
        <v>24</v>
      </c>
      <c r="M9063" t="b">
        <v>0</v>
      </c>
      <c r="N9063" t="b">
        <v>0</v>
      </c>
      <c r="O9063" t="b">
        <v>0</v>
      </c>
      <c r="P9063" t="b">
        <v>1</v>
      </c>
    </row>
    <row r="9064" spans="1:16" x14ac:dyDescent="0.25">
      <c r="A9064" t="s">
        <v>22930</v>
      </c>
      <c r="B9064" t="s">
        <v>10870</v>
      </c>
      <c r="C9064" t="s">
        <v>17704</v>
      </c>
      <c r="D9064" t="s">
        <v>14169</v>
      </c>
      <c r="E9064" t="s">
        <v>10948</v>
      </c>
      <c r="F9064">
        <v>59182564</v>
      </c>
      <c r="G9064" t="s">
        <v>10967</v>
      </c>
      <c r="H9064">
        <v>46093796</v>
      </c>
      <c r="I9064">
        <v>1</v>
      </c>
      <c r="J9064">
        <v>3</v>
      </c>
      <c r="K9064" t="s">
        <v>11035</v>
      </c>
      <c r="L9064" t="s">
        <v>24</v>
      </c>
      <c r="M9064" t="b">
        <v>0</v>
      </c>
      <c r="N9064" t="b">
        <v>0</v>
      </c>
      <c r="O9064" t="b">
        <v>0</v>
      </c>
      <c r="P9064" t="b">
        <v>1</v>
      </c>
    </row>
    <row r="9065" spans="1:16" x14ac:dyDescent="0.25">
      <c r="A9065" t="s">
        <v>22846</v>
      </c>
      <c r="B9065" t="s">
        <v>10889</v>
      </c>
      <c r="C9065" t="s">
        <v>17704</v>
      </c>
      <c r="D9065" t="s">
        <v>18205</v>
      </c>
      <c r="E9065" t="s">
        <v>10948</v>
      </c>
      <c r="F9065">
        <v>59193459</v>
      </c>
      <c r="G9065" t="s">
        <v>10965</v>
      </c>
      <c r="H9065">
        <v>144141448</v>
      </c>
      <c r="I9065">
        <v>3</v>
      </c>
      <c r="J9065">
        <v>0</v>
      </c>
      <c r="K9065" t="s">
        <v>16674</v>
      </c>
      <c r="L9065" t="s">
        <v>24</v>
      </c>
      <c r="M9065" t="b">
        <v>0</v>
      </c>
      <c r="N9065" t="b">
        <v>0</v>
      </c>
      <c r="O9065" t="b">
        <v>0</v>
      </c>
      <c r="P9065" t="b">
        <v>1</v>
      </c>
    </row>
    <row r="9066" spans="1:16" x14ac:dyDescent="0.25">
      <c r="A9066" t="s">
        <v>22797</v>
      </c>
      <c r="B9066" t="s">
        <v>10889</v>
      </c>
      <c r="C9066" t="s">
        <v>18639</v>
      </c>
      <c r="D9066" t="s">
        <v>18132</v>
      </c>
      <c r="E9066" t="s">
        <v>10943</v>
      </c>
      <c r="F9066">
        <v>3658431</v>
      </c>
      <c r="G9066" t="s">
        <v>10948</v>
      </c>
      <c r="H9066">
        <v>51014398</v>
      </c>
      <c r="I9066">
        <v>2</v>
      </c>
      <c r="J9066">
        <v>0</v>
      </c>
      <c r="K9066" t="s">
        <v>10953</v>
      </c>
      <c r="L9066" t="s">
        <v>24</v>
      </c>
      <c r="M9066" t="s">
        <v>24</v>
      </c>
      <c r="N9066" t="s">
        <v>24</v>
      </c>
      <c r="O9066" t="b">
        <v>0</v>
      </c>
      <c r="P9066" t="b">
        <v>0</v>
      </c>
    </row>
    <row r="9067" spans="1:16" x14ac:dyDescent="0.25">
      <c r="A9067" t="s">
        <v>22834</v>
      </c>
      <c r="B9067" t="s">
        <v>10880</v>
      </c>
      <c r="C9067" t="s">
        <v>15542</v>
      </c>
      <c r="D9067" t="s">
        <v>15543</v>
      </c>
      <c r="E9067" t="s">
        <v>10932</v>
      </c>
      <c r="F9067">
        <v>71508440</v>
      </c>
      <c r="G9067" t="s">
        <v>10901</v>
      </c>
      <c r="H9067">
        <v>72857116</v>
      </c>
      <c r="I9067">
        <v>2</v>
      </c>
      <c r="J9067">
        <v>0</v>
      </c>
      <c r="K9067" t="s">
        <v>14957</v>
      </c>
      <c r="L9067" t="s">
        <v>24</v>
      </c>
      <c r="M9067" t="b">
        <v>0</v>
      </c>
      <c r="N9067" t="b">
        <v>0</v>
      </c>
      <c r="O9067" t="b">
        <v>0</v>
      </c>
      <c r="P9067" t="b">
        <v>1</v>
      </c>
    </row>
    <row r="9068" spans="1:16" x14ac:dyDescent="0.25">
      <c r="A9068" t="s">
        <v>22799</v>
      </c>
      <c r="B9068" t="s">
        <v>10889</v>
      </c>
      <c r="C9068" t="s">
        <v>15542</v>
      </c>
      <c r="D9068" t="s">
        <v>13005</v>
      </c>
      <c r="E9068" t="s">
        <v>10932</v>
      </c>
      <c r="F9068">
        <v>71464768</v>
      </c>
      <c r="G9068" t="s">
        <v>10946</v>
      </c>
      <c r="H9068">
        <v>20392792</v>
      </c>
      <c r="I9068">
        <v>1</v>
      </c>
      <c r="J9068">
        <v>1</v>
      </c>
      <c r="K9068" t="s">
        <v>10953</v>
      </c>
      <c r="L9068" t="s">
        <v>24</v>
      </c>
      <c r="M9068" t="b">
        <v>0</v>
      </c>
      <c r="N9068" t="b">
        <v>0</v>
      </c>
      <c r="O9068" t="b">
        <v>0</v>
      </c>
      <c r="P9068" t="b">
        <v>1</v>
      </c>
    </row>
    <row r="9069" spans="1:16" x14ac:dyDescent="0.25">
      <c r="A9069" t="s">
        <v>22765</v>
      </c>
      <c r="B9069" t="s">
        <v>10889</v>
      </c>
      <c r="C9069" t="s">
        <v>11638</v>
      </c>
      <c r="D9069" t="s">
        <v>16644</v>
      </c>
      <c r="E9069" t="s">
        <v>10967</v>
      </c>
      <c r="F9069">
        <v>40839895</v>
      </c>
      <c r="G9069" t="s">
        <v>10967</v>
      </c>
      <c r="H9069">
        <v>42050989</v>
      </c>
      <c r="I9069">
        <v>1</v>
      </c>
      <c r="J9069">
        <v>1</v>
      </c>
      <c r="K9069" t="s">
        <v>11016</v>
      </c>
      <c r="L9069" t="s">
        <v>10885</v>
      </c>
      <c r="M9069" t="b">
        <v>0</v>
      </c>
      <c r="N9069" t="b">
        <v>0</v>
      </c>
      <c r="O9069" t="b">
        <v>1</v>
      </c>
      <c r="P9069" t="b">
        <v>1</v>
      </c>
    </row>
    <row r="9070" spans="1:16" x14ac:dyDescent="0.25">
      <c r="A9070" t="s">
        <v>22803</v>
      </c>
      <c r="B9070" t="s">
        <v>10870</v>
      </c>
      <c r="C9070" t="s">
        <v>11638</v>
      </c>
      <c r="D9070" t="s">
        <v>11637</v>
      </c>
      <c r="E9070" t="s">
        <v>10967</v>
      </c>
      <c r="F9070">
        <v>40810711</v>
      </c>
      <c r="G9070" t="s">
        <v>10967</v>
      </c>
      <c r="H9070">
        <v>39903680</v>
      </c>
      <c r="I9070">
        <v>9</v>
      </c>
      <c r="J9070">
        <v>4</v>
      </c>
      <c r="K9070" t="s">
        <v>19561</v>
      </c>
      <c r="L9070" t="s">
        <v>10885</v>
      </c>
      <c r="M9070" t="b">
        <v>0</v>
      </c>
      <c r="N9070" t="b">
        <v>0</v>
      </c>
      <c r="O9070" t="b">
        <v>1</v>
      </c>
      <c r="P9070" t="b">
        <v>1</v>
      </c>
    </row>
    <row r="9071" spans="1:16" x14ac:dyDescent="0.25">
      <c r="A9071" t="s">
        <v>22764</v>
      </c>
      <c r="B9071" t="s">
        <v>10889</v>
      </c>
      <c r="C9071" t="s">
        <v>16956</v>
      </c>
      <c r="D9071" t="s">
        <v>16957</v>
      </c>
      <c r="E9071" t="s">
        <v>10884</v>
      </c>
      <c r="F9071">
        <v>11071850</v>
      </c>
      <c r="G9071" t="s">
        <v>10884</v>
      </c>
      <c r="H9071">
        <v>35523432</v>
      </c>
      <c r="I9071">
        <v>1</v>
      </c>
      <c r="J9071">
        <v>2</v>
      </c>
      <c r="K9071" t="s">
        <v>10984</v>
      </c>
      <c r="L9071" t="s">
        <v>24</v>
      </c>
      <c r="M9071" t="b">
        <v>0</v>
      </c>
      <c r="N9071" t="b">
        <v>0</v>
      </c>
      <c r="O9071" t="b">
        <v>0</v>
      </c>
      <c r="P9071" t="b">
        <v>1</v>
      </c>
    </row>
    <row r="9072" spans="1:16" x14ac:dyDescent="0.25">
      <c r="A9072" t="s">
        <v>22744</v>
      </c>
      <c r="B9072" t="s">
        <v>10880</v>
      </c>
      <c r="C9072" t="s">
        <v>20825</v>
      </c>
      <c r="D9072" t="s">
        <v>17837</v>
      </c>
      <c r="E9072" t="s">
        <v>10950</v>
      </c>
      <c r="F9072">
        <v>217282665</v>
      </c>
      <c r="G9072" t="s">
        <v>10878</v>
      </c>
      <c r="H9072">
        <v>170217021</v>
      </c>
      <c r="I9072">
        <v>5</v>
      </c>
      <c r="J9072">
        <v>0</v>
      </c>
      <c r="K9072" t="s">
        <v>19500</v>
      </c>
      <c r="L9072" t="s">
        <v>24</v>
      </c>
      <c r="M9072" t="b">
        <v>0</v>
      </c>
      <c r="N9072" t="b">
        <v>0</v>
      </c>
      <c r="O9072" t="b">
        <v>0</v>
      </c>
      <c r="P9072" t="b">
        <v>1</v>
      </c>
    </row>
    <row r="9073" spans="1:16" x14ac:dyDescent="0.25">
      <c r="A9073" t="s">
        <v>22744</v>
      </c>
      <c r="B9073" t="s">
        <v>10880</v>
      </c>
      <c r="C9073" t="s">
        <v>20825</v>
      </c>
      <c r="D9073" t="s">
        <v>18242</v>
      </c>
      <c r="E9073" t="s">
        <v>10950</v>
      </c>
      <c r="F9073">
        <v>217282665</v>
      </c>
      <c r="G9073" t="s">
        <v>10878</v>
      </c>
      <c r="H9073">
        <v>170217021</v>
      </c>
      <c r="I9073">
        <v>5</v>
      </c>
      <c r="J9073">
        <v>0</v>
      </c>
      <c r="K9073" t="s">
        <v>19500</v>
      </c>
      <c r="L9073" t="s">
        <v>24</v>
      </c>
      <c r="M9073" t="b">
        <v>0</v>
      </c>
      <c r="N9073" t="b">
        <v>0</v>
      </c>
      <c r="O9073" t="b">
        <v>0</v>
      </c>
      <c r="P9073" t="b">
        <v>1</v>
      </c>
    </row>
    <row r="9074" spans="1:16" x14ac:dyDescent="0.25">
      <c r="A9074" t="s">
        <v>22829</v>
      </c>
      <c r="B9074" t="s">
        <v>10889</v>
      </c>
      <c r="C9074" t="s">
        <v>19288</v>
      </c>
      <c r="D9074" t="s">
        <v>19289</v>
      </c>
      <c r="E9074" t="s">
        <v>11008</v>
      </c>
      <c r="F9074">
        <v>24159123</v>
      </c>
      <c r="G9074" t="s">
        <v>11008</v>
      </c>
      <c r="H9074">
        <v>22848499</v>
      </c>
      <c r="I9074">
        <v>2</v>
      </c>
      <c r="J9074">
        <v>0</v>
      </c>
      <c r="K9074" t="s">
        <v>11016</v>
      </c>
      <c r="L9074" t="s">
        <v>24</v>
      </c>
      <c r="M9074" t="s">
        <v>24</v>
      </c>
      <c r="N9074" t="s">
        <v>24</v>
      </c>
      <c r="O9074" t="b">
        <v>0</v>
      </c>
      <c r="P9074" t="b">
        <v>0</v>
      </c>
    </row>
    <row r="9075" spans="1:16" x14ac:dyDescent="0.25">
      <c r="A9075" t="s">
        <v>22873</v>
      </c>
      <c r="B9075" t="s">
        <v>10889</v>
      </c>
      <c r="C9075" t="s">
        <v>16093</v>
      </c>
      <c r="D9075" t="s">
        <v>16094</v>
      </c>
      <c r="E9075" t="s">
        <v>10878</v>
      </c>
      <c r="F9075">
        <v>47627395</v>
      </c>
      <c r="G9075" t="s">
        <v>11001</v>
      </c>
      <c r="H9075">
        <v>20811235</v>
      </c>
      <c r="I9075">
        <v>12</v>
      </c>
      <c r="J9075">
        <v>0</v>
      </c>
      <c r="K9075" t="s">
        <v>16095</v>
      </c>
      <c r="L9075" t="s">
        <v>24</v>
      </c>
      <c r="M9075" t="b">
        <v>0</v>
      </c>
      <c r="N9075" t="b">
        <v>0</v>
      </c>
      <c r="O9075" t="b">
        <v>0</v>
      </c>
      <c r="P9075" t="b">
        <v>1</v>
      </c>
    </row>
    <row r="9076" spans="1:16" x14ac:dyDescent="0.25">
      <c r="A9076" t="s">
        <v>22975</v>
      </c>
      <c r="B9076" t="s">
        <v>10889</v>
      </c>
      <c r="C9076" t="s">
        <v>16093</v>
      </c>
      <c r="D9076" t="s">
        <v>16094</v>
      </c>
      <c r="E9076" t="s">
        <v>10878</v>
      </c>
      <c r="F9076">
        <v>47627395</v>
      </c>
      <c r="G9076" t="s">
        <v>11001</v>
      </c>
      <c r="H9076">
        <v>20811235</v>
      </c>
      <c r="I9076">
        <v>11</v>
      </c>
      <c r="J9076">
        <v>0</v>
      </c>
      <c r="K9076" t="s">
        <v>16095</v>
      </c>
      <c r="L9076" t="s">
        <v>24</v>
      </c>
      <c r="M9076" t="b">
        <v>0</v>
      </c>
      <c r="N9076" t="b">
        <v>0</v>
      </c>
      <c r="O9076" t="b">
        <v>0</v>
      </c>
      <c r="P9076" t="b">
        <v>1</v>
      </c>
    </row>
    <row r="9077" spans="1:16" x14ac:dyDescent="0.25">
      <c r="A9077" t="s">
        <v>22827</v>
      </c>
      <c r="B9077" t="s">
        <v>10889</v>
      </c>
      <c r="C9077" t="s">
        <v>16093</v>
      </c>
      <c r="D9077" t="s">
        <v>16094</v>
      </c>
      <c r="E9077" t="s">
        <v>10878</v>
      </c>
      <c r="F9077">
        <v>47627395</v>
      </c>
      <c r="G9077" t="s">
        <v>11001</v>
      </c>
      <c r="H9077">
        <v>20811235</v>
      </c>
      <c r="I9077">
        <v>4</v>
      </c>
      <c r="J9077">
        <v>0</v>
      </c>
      <c r="K9077" t="s">
        <v>17629</v>
      </c>
      <c r="L9077" t="s">
        <v>24</v>
      </c>
      <c r="M9077" t="b">
        <v>0</v>
      </c>
      <c r="N9077" t="b">
        <v>0</v>
      </c>
      <c r="O9077" t="b">
        <v>0</v>
      </c>
      <c r="P9077" t="b">
        <v>1</v>
      </c>
    </row>
    <row r="9078" spans="1:16" x14ac:dyDescent="0.25">
      <c r="A9078" t="s">
        <v>22776</v>
      </c>
      <c r="B9078" t="s">
        <v>10880</v>
      </c>
      <c r="C9078" t="s">
        <v>14599</v>
      </c>
      <c r="D9078" t="s">
        <v>22526</v>
      </c>
      <c r="E9078" t="s">
        <v>10938</v>
      </c>
      <c r="F9078">
        <v>56557119</v>
      </c>
      <c r="G9078" t="s">
        <v>10948</v>
      </c>
      <c r="H9078">
        <v>64657204</v>
      </c>
      <c r="I9078">
        <v>2</v>
      </c>
      <c r="J9078">
        <v>0</v>
      </c>
      <c r="K9078" t="s">
        <v>10963</v>
      </c>
      <c r="L9078" t="s">
        <v>24</v>
      </c>
      <c r="M9078" t="s">
        <v>24</v>
      </c>
      <c r="N9078" t="s">
        <v>24</v>
      </c>
      <c r="O9078" t="b">
        <v>0</v>
      </c>
      <c r="P9078" t="b">
        <v>0</v>
      </c>
    </row>
    <row r="9079" spans="1:16" x14ac:dyDescent="0.25">
      <c r="A9079" t="s">
        <v>22776</v>
      </c>
      <c r="B9079" t="s">
        <v>10880</v>
      </c>
      <c r="C9079" t="s">
        <v>20910</v>
      </c>
      <c r="D9079" t="s">
        <v>22526</v>
      </c>
      <c r="E9079" t="s">
        <v>10938</v>
      </c>
      <c r="F9079">
        <v>56557119</v>
      </c>
      <c r="G9079" t="s">
        <v>10948</v>
      </c>
      <c r="H9079">
        <v>64657204</v>
      </c>
      <c r="I9079">
        <v>2</v>
      </c>
      <c r="J9079">
        <v>0</v>
      </c>
      <c r="K9079" t="s">
        <v>10958</v>
      </c>
      <c r="L9079" t="s">
        <v>24</v>
      </c>
      <c r="M9079" t="s">
        <v>24</v>
      </c>
      <c r="N9079" t="s">
        <v>24</v>
      </c>
      <c r="O9079" t="b">
        <v>0</v>
      </c>
      <c r="P9079" t="b">
        <v>0</v>
      </c>
    </row>
    <row r="9080" spans="1:16" x14ac:dyDescent="0.25">
      <c r="A9080" t="s">
        <v>22776</v>
      </c>
      <c r="B9080" t="s">
        <v>10880</v>
      </c>
      <c r="C9080" t="s">
        <v>14601</v>
      </c>
      <c r="D9080" t="s">
        <v>22526</v>
      </c>
      <c r="E9080" t="s">
        <v>10938</v>
      </c>
      <c r="F9080">
        <v>56557119</v>
      </c>
      <c r="G9080" t="s">
        <v>10948</v>
      </c>
      <c r="H9080">
        <v>64657204</v>
      </c>
      <c r="I9080">
        <v>2</v>
      </c>
      <c r="J9080">
        <v>0</v>
      </c>
      <c r="K9080" t="s">
        <v>10963</v>
      </c>
      <c r="L9080" t="s">
        <v>24</v>
      </c>
      <c r="M9080" t="s">
        <v>24</v>
      </c>
      <c r="N9080" t="s">
        <v>24</v>
      </c>
      <c r="O9080" t="b">
        <v>0</v>
      </c>
      <c r="P9080" t="b">
        <v>0</v>
      </c>
    </row>
    <row r="9081" spans="1:16" x14ac:dyDescent="0.25">
      <c r="A9081" t="s">
        <v>22776</v>
      </c>
      <c r="B9081" t="s">
        <v>10880</v>
      </c>
      <c r="C9081" t="s">
        <v>14599</v>
      </c>
      <c r="D9081" t="s">
        <v>14600</v>
      </c>
      <c r="E9081" t="s">
        <v>10938</v>
      </c>
      <c r="F9081">
        <v>56557119</v>
      </c>
      <c r="G9081" t="s">
        <v>10948</v>
      </c>
      <c r="H9081">
        <v>64657204</v>
      </c>
      <c r="I9081">
        <v>2</v>
      </c>
      <c r="J9081">
        <v>0</v>
      </c>
      <c r="K9081" t="s">
        <v>14047</v>
      </c>
      <c r="L9081" t="s">
        <v>24</v>
      </c>
      <c r="M9081" t="s">
        <v>24</v>
      </c>
      <c r="N9081" t="s">
        <v>24</v>
      </c>
      <c r="O9081" t="b">
        <v>0</v>
      </c>
      <c r="P9081" t="b">
        <v>0</v>
      </c>
    </row>
    <row r="9082" spans="1:16" x14ac:dyDescent="0.25">
      <c r="A9082" t="s">
        <v>22776</v>
      </c>
      <c r="B9082" t="s">
        <v>10880</v>
      </c>
      <c r="C9082" t="s">
        <v>20910</v>
      </c>
      <c r="D9082" t="s">
        <v>14600</v>
      </c>
      <c r="E9082" t="s">
        <v>10938</v>
      </c>
      <c r="F9082">
        <v>56557119</v>
      </c>
      <c r="G9082" t="s">
        <v>10948</v>
      </c>
      <c r="H9082">
        <v>64657204</v>
      </c>
      <c r="I9082">
        <v>2</v>
      </c>
      <c r="J9082">
        <v>0</v>
      </c>
      <c r="K9082" t="s">
        <v>19591</v>
      </c>
      <c r="L9082" t="s">
        <v>24</v>
      </c>
      <c r="M9082" t="s">
        <v>24</v>
      </c>
      <c r="N9082" t="s">
        <v>24</v>
      </c>
      <c r="O9082" t="b">
        <v>0</v>
      </c>
      <c r="P9082" t="b">
        <v>0</v>
      </c>
    </row>
    <row r="9083" spans="1:16" x14ac:dyDescent="0.25">
      <c r="A9083" t="s">
        <v>22776</v>
      </c>
      <c r="B9083" t="s">
        <v>10880</v>
      </c>
      <c r="C9083" t="s">
        <v>14601</v>
      </c>
      <c r="D9083" t="s">
        <v>14600</v>
      </c>
      <c r="E9083" t="s">
        <v>10938</v>
      </c>
      <c r="F9083">
        <v>56557119</v>
      </c>
      <c r="G9083" t="s">
        <v>10948</v>
      </c>
      <c r="H9083">
        <v>64657204</v>
      </c>
      <c r="I9083">
        <v>2</v>
      </c>
      <c r="J9083">
        <v>0</v>
      </c>
      <c r="K9083" t="s">
        <v>14047</v>
      </c>
      <c r="L9083" t="s">
        <v>24</v>
      </c>
      <c r="M9083" t="s">
        <v>24</v>
      </c>
      <c r="N9083" t="s">
        <v>24</v>
      </c>
      <c r="O9083" t="b">
        <v>0</v>
      </c>
      <c r="P9083" t="b">
        <v>0</v>
      </c>
    </row>
    <row r="9084" spans="1:16" x14ac:dyDescent="0.25">
      <c r="A9084" t="s">
        <v>22752</v>
      </c>
      <c r="B9084" t="s">
        <v>10880</v>
      </c>
      <c r="C9084" t="s">
        <v>20910</v>
      </c>
      <c r="D9084" t="s">
        <v>20911</v>
      </c>
      <c r="E9084" t="s">
        <v>10938</v>
      </c>
      <c r="F9084">
        <v>56576128</v>
      </c>
      <c r="G9084" t="s">
        <v>11723</v>
      </c>
      <c r="H9084">
        <v>71921779</v>
      </c>
      <c r="I9084">
        <v>4</v>
      </c>
      <c r="J9084">
        <v>0</v>
      </c>
      <c r="K9084" t="s">
        <v>19500</v>
      </c>
      <c r="L9084" t="s">
        <v>24</v>
      </c>
      <c r="M9084" t="b">
        <v>0</v>
      </c>
      <c r="N9084" t="b">
        <v>0</v>
      </c>
      <c r="O9084" t="b">
        <v>0</v>
      </c>
      <c r="P9084" t="b">
        <v>1</v>
      </c>
    </row>
    <row r="9085" spans="1:16" x14ac:dyDescent="0.25">
      <c r="A9085" t="s">
        <v>22752</v>
      </c>
      <c r="B9085" t="s">
        <v>10880</v>
      </c>
      <c r="C9085" t="s">
        <v>14601</v>
      </c>
      <c r="D9085" t="s">
        <v>20911</v>
      </c>
      <c r="E9085" t="s">
        <v>10938</v>
      </c>
      <c r="F9085">
        <v>56576128</v>
      </c>
      <c r="G9085" t="s">
        <v>11723</v>
      </c>
      <c r="H9085">
        <v>71921779</v>
      </c>
      <c r="I9085">
        <v>4</v>
      </c>
      <c r="J9085">
        <v>0</v>
      </c>
      <c r="K9085" t="s">
        <v>19500</v>
      </c>
      <c r="L9085" t="s">
        <v>24</v>
      </c>
      <c r="M9085" t="b">
        <v>0</v>
      </c>
      <c r="N9085" t="b">
        <v>0</v>
      </c>
      <c r="O9085" t="b">
        <v>0</v>
      </c>
      <c r="P9085" t="b">
        <v>1</v>
      </c>
    </row>
    <row r="9086" spans="1:16" x14ac:dyDescent="0.25">
      <c r="A9086" t="s">
        <v>22852</v>
      </c>
      <c r="B9086" t="s">
        <v>10889</v>
      </c>
      <c r="C9086" t="s">
        <v>13538</v>
      </c>
      <c r="D9086" t="s">
        <v>13537</v>
      </c>
      <c r="E9086" t="s">
        <v>10938</v>
      </c>
      <c r="F9086">
        <v>50480446</v>
      </c>
      <c r="G9086" t="s">
        <v>10938</v>
      </c>
      <c r="H9086">
        <v>70037567</v>
      </c>
      <c r="I9086">
        <v>5</v>
      </c>
      <c r="J9086">
        <v>0</v>
      </c>
      <c r="K9086" t="s">
        <v>18698</v>
      </c>
      <c r="L9086" t="s">
        <v>24</v>
      </c>
      <c r="M9086" t="s">
        <v>24</v>
      </c>
      <c r="N9086" t="s">
        <v>24</v>
      </c>
      <c r="O9086" t="b">
        <v>0</v>
      </c>
      <c r="P9086" t="b">
        <v>0</v>
      </c>
    </row>
    <row r="9087" spans="1:16" x14ac:dyDescent="0.25">
      <c r="A9087" t="s">
        <v>22852</v>
      </c>
      <c r="B9087" t="s">
        <v>10880</v>
      </c>
      <c r="C9087" t="s">
        <v>13538</v>
      </c>
      <c r="D9087" t="s">
        <v>13537</v>
      </c>
      <c r="E9087" t="s">
        <v>10938</v>
      </c>
      <c r="F9087">
        <v>50480661</v>
      </c>
      <c r="G9087" t="s">
        <v>10938</v>
      </c>
      <c r="H9087">
        <v>70037567</v>
      </c>
      <c r="I9087">
        <v>167</v>
      </c>
      <c r="J9087">
        <v>7</v>
      </c>
      <c r="K9087" t="s">
        <v>14581</v>
      </c>
      <c r="L9087" t="s">
        <v>24</v>
      </c>
      <c r="M9087" t="s">
        <v>24</v>
      </c>
      <c r="N9087" t="s">
        <v>24</v>
      </c>
      <c r="O9087" t="b">
        <v>0</v>
      </c>
      <c r="P9087" t="b">
        <v>0</v>
      </c>
    </row>
    <row r="9088" spans="1:16" x14ac:dyDescent="0.25">
      <c r="A9088" t="s">
        <v>22852</v>
      </c>
      <c r="B9088" t="s">
        <v>10880</v>
      </c>
      <c r="C9088" t="s">
        <v>13538</v>
      </c>
      <c r="D9088" t="s">
        <v>13537</v>
      </c>
      <c r="E9088" t="s">
        <v>10938</v>
      </c>
      <c r="F9088">
        <v>50480661</v>
      </c>
      <c r="G9088" t="s">
        <v>10938</v>
      </c>
      <c r="H9088">
        <v>70040709</v>
      </c>
      <c r="I9088">
        <v>22</v>
      </c>
      <c r="J9088">
        <v>4</v>
      </c>
      <c r="K9088" t="s">
        <v>21987</v>
      </c>
      <c r="L9088" t="s">
        <v>24</v>
      </c>
      <c r="M9088" t="s">
        <v>24</v>
      </c>
      <c r="N9088" t="s">
        <v>24</v>
      </c>
      <c r="O9088" t="b">
        <v>0</v>
      </c>
      <c r="P9088" t="b">
        <v>0</v>
      </c>
    </row>
    <row r="9089" spans="1:16" x14ac:dyDescent="0.25">
      <c r="A9089" t="s">
        <v>22852</v>
      </c>
      <c r="B9089" t="s">
        <v>10880</v>
      </c>
      <c r="C9089" t="s">
        <v>13538</v>
      </c>
      <c r="D9089" t="s">
        <v>13537</v>
      </c>
      <c r="E9089" t="s">
        <v>10938</v>
      </c>
      <c r="F9089">
        <v>50480661</v>
      </c>
      <c r="G9089" t="s">
        <v>10938</v>
      </c>
      <c r="H9089">
        <v>70042356</v>
      </c>
      <c r="I9089">
        <v>9</v>
      </c>
      <c r="J9089">
        <v>4</v>
      </c>
      <c r="K9089" t="s">
        <v>21988</v>
      </c>
      <c r="L9089" t="s">
        <v>24</v>
      </c>
      <c r="M9089" t="s">
        <v>24</v>
      </c>
      <c r="N9089" t="s">
        <v>24</v>
      </c>
      <c r="O9089" t="b">
        <v>0</v>
      </c>
      <c r="P9089" t="b">
        <v>0</v>
      </c>
    </row>
    <row r="9090" spans="1:16" x14ac:dyDescent="0.25">
      <c r="A9090" t="s">
        <v>22852</v>
      </c>
      <c r="B9090" t="s">
        <v>10889</v>
      </c>
      <c r="C9090" t="s">
        <v>13538</v>
      </c>
      <c r="D9090" t="s">
        <v>13537</v>
      </c>
      <c r="E9090" t="s">
        <v>10938</v>
      </c>
      <c r="F9090">
        <v>50480661</v>
      </c>
      <c r="G9090" t="s">
        <v>10938</v>
      </c>
      <c r="H9090">
        <v>70037567</v>
      </c>
      <c r="I9090">
        <v>136</v>
      </c>
      <c r="J9090">
        <v>9</v>
      </c>
      <c r="K9090" t="s">
        <v>14581</v>
      </c>
      <c r="L9090" t="s">
        <v>24</v>
      </c>
      <c r="M9090" t="s">
        <v>24</v>
      </c>
      <c r="N9090" t="s">
        <v>24</v>
      </c>
      <c r="O9090" t="b">
        <v>0</v>
      </c>
      <c r="P9090" t="b">
        <v>0</v>
      </c>
    </row>
    <row r="9091" spans="1:16" x14ac:dyDescent="0.25">
      <c r="A9091" t="s">
        <v>22852</v>
      </c>
      <c r="B9091" t="s">
        <v>10889</v>
      </c>
      <c r="C9091" t="s">
        <v>13538</v>
      </c>
      <c r="D9091" t="s">
        <v>13537</v>
      </c>
      <c r="E9091" t="s">
        <v>10938</v>
      </c>
      <c r="F9091">
        <v>50481268</v>
      </c>
      <c r="G9091" t="s">
        <v>10938</v>
      </c>
      <c r="H9091">
        <v>70037567</v>
      </c>
      <c r="I9091">
        <v>126</v>
      </c>
      <c r="J9091">
        <v>19</v>
      </c>
      <c r="K9091" t="s">
        <v>14582</v>
      </c>
      <c r="L9091" t="s">
        <v>24</v>
      </c>
      <c r="M9091" t="s">
        <v>24</v>
      </c>
      <c r="N9091" t="s">
        <v>24</v>
      </c>
      <c r="O9091" t="b">
        <v>0</v>
      </c>
      <c r="P9091" t="b">
        <v>0</v>
      </c>
    </row>
    <row r="9092" spans="1:16" x14ac:dyDescent="0.25">
      <c r="A9092" t="s">
        <v>22852</v>
      </c>
      <c r="B9092" t="s">
        <v>10880</v>
      </c>
      <c r="C9092" t="s">
        <v>13538</v>
      </c>
      <c r="D9092" t="s">
        <v>13537</v>
      </c>
      <c r="E9092" t="s">
        <v>10938</v>
      </c>
      <c r="F9092">
        <v>50481268</v>
      </c>
      <c r="G9092" t="s">
        <v>10938</v>
      </c>
      <c r="H9092">
        <v>70037567</v>
      </c>
      <c r="I9092">
        <v>145</v>
      </c>
      <c r="J9092">
        <v>13</v>
      </c>
      <c r="K9092" t="s">
        <v>14582</v>
      </c>
      <c r="L9092" t="s">
        <v>24</v>
      </c>
      <c r="M9092" t="s">
        <v>24</v>
      </c>
      <c r="N9092" t="s">
        <v>24</v>
      </c>
      <c r="O9092" t="b">
        <v>0</v>
      </c>
      <c r="P9092" t="b">
        <v>0</v>
      </c>
    </row>
    <row r="9093" spans="1:16" x14ac:dyDescent="0.25">
      <c r="A9093" t="s">
        <v>22852</v>
      </c>
      <c r="B9093" t="s">
        <v>10880</v>
      </c>
      <c r="C9093" t="s">
        <v>13538</v>
      </c>
      <c r="D9093" t="s">
        <v>13537</v>
      </c>
      <c r="E9093" t="s">
        <v>10938</v>
      </c>
      <c r="F9093">
        <v>50481268</v>
      </c>
      <c r="G9093" t="s">
        <v>10938</v>
      </c>
      <c r="H9093">
        <v>70040709</v>
      </c>
      <c r="I9093">
        <v>158</v>
      </c>
      <c r="J9093">
        <v>10</v>
      </c>
      <c r="K9093" t="s">
        <v>21989</v>
      </c>
      <c r="L9093" t="s">
        <v>24</v>
      </c>
      <c r="M9093" t="s">
        <v>24</v>
      </c>
      <c r="N9093" t="s">
        <v>24</v>
      </c>
      <c r="O9093" t="b">
        <v>0</v>
      </c>
      <c r="P9093" t="b">
        <v>0</v>
      </c>
    </row>
    <row r="9094" spans="1:16" x14ac:dyDescent="0.25">
      <c r="A9094" t="s">
        <v>22852</v>
      </c>
      <c r="B9094" t="s">
        <v>10880</v>
      </c>
      <c r="C9094" t="s">
        <v>13538</v>
      </c>
      <c r="D9094" t="s">
        <v>13537</v>
      </c>
      <c r="E9094" t="s">
        <v>10938</v>
      </c>
      <c r="F9094">
        <v>50481268</v>
      </c>
      <c r="G9094" t="s">
        <v>10938</v>
      </c>
      <c r="H9094">
        <v>70040709</v>
      </c>
      <c r="I9094">
        <v>158</v>
      </c>
      <c r="J9094">
        <v>25</v>
      </c>
      <c r="K9094" t="s">
        <v>21989</v>
      </c>
      <c r="L9094" t="s">
        <v>24</v>
      </c>
      <c r="M9094" t="s">
        <v>24</v>
      </c>
      <c r="N9094" t="s">
        <v>24</v>
      </c>
      <c r="O9094" t="b">
        <v>0</v>
      </c>
      <c r="P9094" t="b">
        <v>0</v>
      </c>
    </row>
    <row r="9095" spans="1:16" x14ac:dyDescent="0.25">
      <c r="A9095" t="s">
        <v>22852</v>
      </c>
      <c r="B9095" t="s">
        <v>10880</v>
      </c>
      <c r="C9095" t="s">
        <v>13538</v>
      </c>
      <c r="D9095" t="s">
        <v>13537</v>
      </c>
      <c r="E9095" t="s">
        <v>10938</v>
      </c>
      <c r="F9095">
        <v>50481268</v>
      </c>
      <c r="G9095" t="s">
        <v>10938</v>
      </c>
      <c r="H9095">
        <v>70042356</v>
      </c>
      <c r="I9095">
        <v>24</v>
      </c>
      <c r="J9095">
        <v>12</v>
      </c>
      <c r="K9095" t="s">
        <v>21989</v>
      </c>
      <c r="L9095" t="s">
        <v>24</v>
      </c>
      <c r="M9095" t="s">
        <v>24</v>
      </c>
      <c r="N9095" t="s">
        <v>24</v>
      </c>
      <c r="O9095" t="b">
        <v>0</v>
      </c>
      <c r="P9095" t="b">
        <v>0</v>
      </c>
    </row>
    <row r="9096" spans="1:16" x14ac:dyDescent="0.25">
      <c r="A9096" t="s">
        <v>22852</v>
      </c>
      <c r="B9096" t="s">
        <v>10880</v>
      </c>
      <c r="C9096" t="s">
        <v>13538</v>
      </c>
      <c r="D9096" t="s">
        <v>13537</v>
      </c>
      <c r="E9096" t="s">
        <v>10938</v>
      </c>
      <c r="F9096">
        <v>50481279</v>
      </c>
      <c r="G9096" t="s">
        <v>10938</v>
      </c>
      <c r="H9096">
        <v>70040709</v>
      </c>
      <c r="I9096">
        <v>3</v>
      </c>
      <c r="J9096">
        <v>10</v>
      </c>
      <c r="K9096" t="s">
        <v>21990</v>
      </c>
      <c r="L9096" t="s">
        <v>24</v>
      </c>
      <c r="M9096" t="s">
        <v>24</v>
      </c>
      <c r="N9096" t="s">
        <v>24</v>
      </c>
      <c r="O9096" t="b">
        <v>0</v>
      </c>
      <c r="P9096" t="b">
        <v>0</v>
      </c>
    </row>
    <row r="9097" spans="1:16" x14ac:dyDescent="0.25">
      <c r="A9097" t="s">
        <v>22852</v>
      </c>
      <c r="B9097" t="s">
        <v>10880</v>
      </c>
      <c r="C9097" t="s">
        <v>13538</v>
      </c>
      <c r="D9097" t="s">
        <v>13537</v>
      </c>
      <c r="E9097" t="s">
        <v>10938</v>
      </c>
      <c r="F9097">
        <v>50482352</v>
      </c>
      <c r="G9097" t="s">
        <v>10938</v>
      </c>
      <c r="H9097">
        <v>70045736</v>
      </c>
      <c r="I9097">
        <v>63</v>
      </c>
      <c r="J9097">
        <v>0</v>
      </c>
      <c r="K9097" t="s">
        <v>21991</v>
      </c>
      <c r="L9097" t="s">
        <v>24</v>
      </c>
      <c r="M9097" t="s">
        <v>24</v>
      </c>
      <c r="N9097" t="s">
        <v>24</v>
      </c>
      <c r="O9097" t="b">
        <v>0</v>
      </c>
      <c r="P9097" t="b">
        <v>0</v>
      </c>
    </row>
    <row r="9098" spans="1:16" x14ac:dyDescent="0.25">
      <c r="A9098" t="s">
        <v>22852</v>
      </c>
      <c r="B9098" t="s">
        <v>10880</v>
      </c>
      <c r="C9098" t="s">
        <v>13538</v>
      </c>
      <c r="D9098" t="s">
        <v>13537</v>
      </c>
      <c r="E9098" t="s">
        <v>10938</v>
      </c>
      <c r="F9098">
        <v>50482353</v>
      </c>
      <c r="G9098" t="s">
        <v>10938</v>
      </c>
      <c r="H9098">
        <v>70045735</v>
      </c>
      <c r="I9098">
        <v>72</v>
      </c>
      <c r="J9098">
        <v>0</v>
      </c>
      <c r="K9098" t="s">
        <v>21991</v>
      </c>
      <c r="L9098" t="s">
        <v>24</v>
      </c>
      <c r="M9098" t="s">
        <v>24</v>
      </c>
      <c r="N9098" t="s">
        <v>24</v>
      </c>
      <c r="O9098" t="b">
        <v>0</v>
      </c>
      <c r="P9098" t="b">
        <v>0</v>
      </c>
    </row>
    <row r="9099" spans="1:16" x14ac:dyDescent="0.25">
      <c r="A9099" t="s">
        <v>22781</v>
      </c>
      <c r="B9099" t="s">
        <v>10889</v>
      </c>
      <c r="C9099" t="s">
        <v>12606</v>
      </c>
      <c r="D9099" t="s">
        <v>12607</v>
      </c>
      <c r="E9099" t="s">
        <v>10874</v>
      </c>
      <c r="F9099">
        <v>112328771</v>
      </c>
      <c r="G9099" t="s">
        <v>10896</v>
      </c>
      <c r="H9099">
        <v>70518319</v>
      </c>
      <c r="I9099">
        <v>1</v>
      </c>
      <c r="J9099">
        <v>1</v>
      </c>
      <c r="K9099" t="s">
        <v>15975</v>
      </c>
      <c r="L9099" t="s">
        <v>24</v>
      </c>
      <c r="M9099" t="s">
        <v>12609</v>
      </c>
      <c r="N9099" t="b">
        <v>0</v>
      </c>
      <c r="O9099" t="b">
        <v>0</v>
      </c>
      <c r="P9099" t="b">
        <v>1</v>
      </c>
    </row>
    <row r="9100" spans="1:16" x14ac:dyDescent="0.25">
      <c r="A9100" t="s">
        <v>22797</v>
      </c>
      <c r="B9100" t="s">
        <v>10870</v>
      </c>
      <c r="C9100" t="s">
        <v>13495</v>
      </c>
      <c r="D9100" t="s">
        <v>13494</v>
      </c>
      <c r="E9100" t="s">
        <v>10950</v>
      </c>
      <c r="F9100">
        <v>17902207</v>
      </c>
      <c r="G9100" t="s">
        <v>10950</v>
      </c>
      <c r="H9100">
        <v>13108159</v>
      </c>
      <c r="I9100">
        <v>14</v>
      </c>
      <c r="J9100">
        <v>1</v>
      </c>
      <c r="K9100" t="s">
        <v>15023</v>
      </c>
      <c r="L9100" t="s">
        <v>24</v>
      </c>
      <c r="M9100" t="s">
        <v>24</v>
      </c>
      <c r="N9100" t="s">
        <v>24</v>
      </c>
      <c r="O9100" t="b">
        <v>0</v>
      </c>
      <c r="P9100" t="b">
        <v>0</v>
      </c>
    </row>
    <row r="9101" spans="1:16" x14ac:dyDescent="0.25">
      <c r="A9101" t="s">
        <v>22797</v>
      </c>
      <c r="B9101" t="s">
        <v>10889</v>
      </c>
      <c r="C9101" t="s">
        <v>13495</v>
      </c>
      <c r="D9101" t="s">
        <v>13494</v>
      </c>
      <c r="E9101" t="s">
        <v>10950</v>
      </c>
      <c r="F9101">
        <v>17902207</v>
      </c>
      <c r="G9101" t="s">
        <v>10950</v>
      </c>
      <c r="H9101">
        <v>13108159</v>
      </c>
      <c r="I9101">
        <v>11</v>
      </c>
      <c r="J9101">
        <v>0</v>
      </c>
      <c r="K9101" t="s">
        <v>15022</v>
      </c>
      <c r="L9101" t="s">
        <v>24</v>
      </c>
      <c r="M9101" t="s">
        <v>24</v>
      </c>
      <c r="N9101" t="s">
        <v>24</v>
      </c>
      <c r="O9101" t="b">
        <v>0</v>
      </c>
      <c r="P9101" t="b">
        <v>0</v>
      </c>
    </row>
    <row r="9102" spans="1:16" x14ac:dyDescent="0.25">
      <c r="A9102" t="s">
        <v>22797</v>
      </c>
      <c r="B9102" t="s">
        <v>10889</v>
      </c>
      <c r="C9102" t="s">
        <v>13495</v>
      </c>
      <c r="D9102" t="s">
        <v>13494</v>
      </c>
      <c r="E9102" t="s">
        <v>10950</v>
      </c>
      <c r="F9102">
        <v>17902207</v>
      </c>
      <c r="G9102" t="s">
        <v>10950</v>
      </c>
      <c r="H9102">
        <v>13121244</v>
      </c>
      <c r="I9102">
        <v>4</v>
      </c>
      <c r="J9102">
        <v>0</v>
      </c>
      <c r="K9102" t="s">
        <v>15023</v>
      </c>
      <c r="L9102" t="s">
        <v>24</v>
      </c>
      <c r="M9102" t="s">
        <v>24</v>
      </c>
      <c r="N9102" t="s">
        <v>24</v>
      </c>
      <c r="O9102" t="b">
        <v>0</v>
      </c>
      <c r="P9102" t="b">
        <v>0</v>
      </c>
    </row>
    <row r="9103" spans="1:16" x14ac:dyDescent="0.25">
      <c r="A9103" t="s">
        <v>22761</v>
      </c>
      <c r="B9103" t="s">
        <v>10880</v>
      </c>
      <c r="C9103" t="s">
        <v>19545</v>
      </c>
      <c r="D9103" t="s">
        <v>22047</v>
      </c>
      <c r="E9103" t="s">
        <v>10950</v>
      </c>
      <c r="F9103">
        <v>17964340</v>
      </c>
      <c r="G9103" t="s">
        <v>10878</v>
      </c>
      <c r="H9103">
        <v>172371562</v>
      </c>
      <c r="I9103">
        <v>2</v>
      </c>
      <c r="J9103">
        <v>0</v>
      </c>
      <c r="K9103" t="s">
        <v>10963</v>
      </c>
      <c r="L9103" t="s">
        <v>24</v>
      </c>
      <c r="M9103" t="s">
        <v>24</v>
      </c>
      <c r="N9103" t="s">
        <v>24</v>
      </c>
      <c r="O9103" t="b">
        <v>0</v>
      </c>
      <c r="P9103" t="b">
        <v>0</v>
      </c>
    </row>
    <row r="9104" spans="1:16" x14ac:dyDescent="0.25">
      <c r="A9104" t="s">
        <v>22761</v>
      </c>
      <c r="B9104" t="s">
        <v>10880</v>
      </c>
      <c r="C9104" t="s">
        <v>13495</v>
      </c>
      <c r="D9104" t="s">
        <v>22047</v>
      </c>
      <c r="E9104" t="s">
        <v>10950</v>
      </c>
      <c r="F9104">
        <v>17964340</v>
      </c>
      <c r="G9104" t="s">
        <v>10878</v>
      </c>
      <c r="H9104">
        <v>172371562</v>
      </c>
      <c r="I9104">
        <v>2</v>
      </c>
      <c r="J9104">
        <v>0</v>
      </c>
      <c r="K9104" t="s">
        <v>10958</v>
      </c>
      <c r="L9104" t="s">
        <v>24</v>
      </c>
      <c r="M9104" t="s">
        <v>24</v>
      </c>
      <c r="N9104" t="s">
        <v>24</v>
      </c>
      <c r="O9104" t="b">
        <v>0</v>
      </c>
      <c r="P9104" t="b">
        <v>0</v>
      </c>
    </row>
    <row r="9105" spans="1:16" x14ac:dyDescent="0.25">
      <c r="A9105" t="s">
        <v>22819</v>
      </c>
      <c r="B9105" t="s">
        <v>10880</v>
      </c>
      <c r="C9105" t="s">
        <v>19545</v>
      </c>
      <c r="D9105" t="s">
        <v>19546</v>
      </c>
      <c r="E9105" t="s">
        <v>10950</v>
      </c>
      <c r="F9105">
        <v>17957391</v>
      </c>
      <c r="G9105" t="s">
        <v>10873</v>
      </c>
      <c r="H9105">
        <v>45698558</v>
      </c>
      <c r="I9105">
        <v>6</v>
      </c>
      <c r="J9105">
        <v>0</v>
      </c>
      <c r="K9105" t="s">
        <v>19500</v>
      </c>
      <c r="L9105" t="s">
        <v>24</v>
      </c>
      <c r="M9105" t="b">
        <v>0</v>
      </c>
      <c r="N9105" t="b">
        <v>0</v>
      </c>
      <c r="O9105" t="b">
        <v>0</v>
      </c>
      <c r="P9105" t="b">
        <v>1</v>
      </c>
    </row>
    <row r="9106" spans="1:16" x14ac:dyDescent="0.25">
      <c r="A9106" t="s">
        <v>22819</v>
      </c>
      <c r="B9106" t="s">
        <v>10880</v>
      </c>
      <c r="C9106" t="s">
        <v>19545</v>
      </c>
      <c r="D9106" t="s">
        <v>19547</v>
      </c>
      <c r="E9106" t="s">
        <v>10950</v>
      </c>
      <c r="F9106">
        <v>17957391</v>
      </c>
      <c r="G9106" t="s">
        <v>10873</v>
      </c>
      <c r="H9106">
        <v>45698558</v>
      </c>
      <c r="I9106">
        <v>6</v>
      </c>
      <c r="J9106">
        <v>0</v>
      </c>
      <c r="K9106" t="s">
        <v>19500</v>
      </c>
      <c r="L9106" t="s">
        <v>24</v>
      </c>
      <c r="M9106" t="b">
        <v>0</v>
      </c>
      <c r="N9106" t="b">
        <v>0</v>
      </c>
      <c r="O9106" t="b">
        <v>0</v>
      </c>
      <c r="P9106" t="b">
        <v>1</v>
      </c>
    </row>
    <row r="9107" spans="1:16" x14ac:dyDescent="0.25">
      <c r="A9107" t="s">
        <v>22819</v>
      </c>
      <c r="B9107" t="s">
        <v>10880</v>
      </c>
      <c r="C9107" t="s">
        <v>13495</v>
      </c>
      <c r="D9107" t="s">
        <v>19546</v>
      </c>
      <c r="E9107" t="s">
        <v>10950</v>
      </c>
      <c r="F9107">
        <v>17957391</v>
      </c>
      <c r="G9107" t="s">
        <v>10873</v>
      </c>
      <c r="H9107">
        <v>45698558</v>
      </c>
      <c r="I9107">
        <v>6</v>
      </c>
      <c r="J9107">
        <v>0</v>
      </c>
      <c r="K9107" t="s">
        <v>19500</v>
      </c>
      <c r="L9107" t="s">
        <v>24</v>
      </c>
      <c r="M9107" t="b">
        <v>0</v>
      </c>
      <c r="N9107" t="b">
        <v>0</v>
      </c>
      <c r="O9107" t="b">
        <v>0</v>
      </c>
      <c r="P9107" t="b">
        <v>1</v>
      </c>
    </row>
    <row r="9108" spans="1:16" x14ac:dyDescent="0.25">
      <c r="A9108" t="s">
        <v>22819</v>
      </c>
      <c r="B9108" t="s">
        <v>10880</v>
      </c>
      <c r="C9108" t="s">
        <v>13495</v>
      </c>
      <c r="D9108" t="s">
        <v>19547</v>
      </c>
      <c r="E9108" t="s">
        <v>10950</v>
      </c>
      <c r="F9108">
        <v>17957391</v>
      </c>
      <c r="G9108" t="s">
        <v>10873</v>
      </c>
      <c r="H9108">
        <v>45698558</v>
      </c>
      <c r="I9108">
        <v>6</v>
      </c>
      <c r="J9108">
        <v>0</v>
      </c>
      <c r="K9108" t="s">
        <v>19500</v>
      </c>
      <c r="L9108" t="s">
        <v>24</v>
      </c>
      <c r="M9108" t="b">
        <v>0</v>
      </c>
      <c r="N9108" t="b">
        <v>0</v>
      </c>
      <c r="O9108" t="b">
        <v>0</v>
      </c>
      <c r="P9108" t="b">
        <v>1</v>
      </c>
    </row>
    <row r="9109" spans="1:16" x14ac:dyDescent="0.25">
      <c r="A9109" t="s">
        <v>22920</v>
      </c>
      <c r="B9109" t="s">
        <v>10889</v>
      </c>
      <c r="C9109" t="s">
        <v>16312</v>
      </c>
      <c r="D9109" t="s">
        <v>13830</v>
      </c>
      <c r="E9109" t="s">
        <v>11723</v>
      </c>
      <c r="F9109">
        <v>2707918</v>
      </c>
      <c r="G9109" t="s">
        <v>11723</v>
      </c>
      <c r="H9109">
        <v>18572898</v>
      </c>
      <c r="I9109">
        <v>2</v>
      </c>
      <c r="J9109">
        <v>0</v>
      </c>
      <c r="K9109" t="s">
        <v>11016</v>
      </c>
      <c r="L9109" t="s">
        <v>24</v>
      </c>
      <c r="M9109" t="b">
        <v>0</v>
      </c>
      <c r="N9109" t="b">
        <v>0</v>
      </c>
      <c r="O9109" t="b">
        <v>0</v>
      </c>
      <c r="P9109" t="b">
        <v>1</v>
      </c>
    </row>
    <row r="9110" spans="1:16" x14ac:dyDescent="0.25">
      <c r="A9110" t="s">
        <v>22920</v>
      </c>
      <c r="B9110" t="s">
        <v>10870</v>
      </c>
      <c r="C9110" t="s">
        <v>13588</v>
      </c>
      <c r="D9110" t="s">
        <v>16287</v>
      </c>
      <c r="E9110" t="s">
        <v>10950</v>
      </c>
      <c r="F9110">
        <v>55776592</v>
      </c>
      <c r="G9110" t="s">
        <v>10930</v>
      </c>
      <c r="H9110">
        <v>115166661</v>
      </c>
      <c r="I9110">
        <v>1</v>
      </c>
      <c r="J9110">
        <v>3</v>
      </c>
      <c r="K9110" t="s">
        <v>11035</v>
      </c>
      <c r="L9110" t="s">
        <v>24</v>
      </c>
      <c r="M9110" t="b">
        <v>0</v>
      </c>
      <c r="N9110" t="b">
        <v>0</v>
      </c>
      <c r="O9110" t="b">
        <v>0</v>
      </c>
      <c r="P9110" t="b">
        <v>1</v>
      </c>
    </row>
    <row r="9111" spans="1:16" x14ac:dyDescent="0.25">
      <c r="A9111" t="s">
        <v>22761</v>
      </c>
      <c r="B9111" t="s">
        <v>10880</v>
      </c>
      <c r="C9111" t="s">
        <v>13588</v>
      </c>
      <c r="D9111" t="s">
        <v>13587</v>
      </c>
      <c r="E9111" t="s">
        <v>10950</v>
      </c>
      <c r="F9111">
        <v>55779272</v>
      </c>
      <c r="G9111" t="s">
        <v>10950</v>
      </c>
      <c r="H9111">
        <v>109796061</v>
      </c>
      <c r="I9111">
        <v>30</v>
      </c>
      <c r="J9111">
        <v>0</v>
      </c>
      <c r="K9111" t="s">
        <v>22051</v>
      </c>
      <c r="L9111" t="s">
        <v>24</v>
      </c>
      <c r="M9111" t="s">
        <v>24</v>
      </c>
      <c r="N9111" t="s">
        <v>24</v>
      </c>
      <c r="O9111" t="b">
        <v>0</v>
      </c>
      <c r="P9111" t="b">
        <v>0</v>
      </c>
    </row>
    <row r="9112" spans="1:16" x14ac:dyDescent="0.25">
      <c r="A9112" t="s">
        <v>22761</v>
      </c>
      <c r="B9112" t="s">
        <v>10880</v>
      </c>
      <c r="C9112" t="s">
        <v>13588</v>
      </c>
      <c r="D9112" t="s">
        <v>13587</v>
      </c>
      <c r="E9112" t="s">
        <v>10950</v>
      </c>
      <c r="F9112">
        <v>55785911</v>
      </c>
      <c r="G9112" t="s">
        <v>10950</v>
      </c>
      <c r="H9112">
        <v>109797867</v>
      </c>
      <c r="I9112">
        <v>164</v>
      </c>
      <c r="J9112">
        <v>8</v>
      </c>
      <c r="K9112" t="s">
        <v>22052</v>
      </c>
      <c r="L9112" t="s">
        <v>24</v>
      </c>
      <c r="M9112" t="s">
        <v>24</v>
      </c>
      <c r="N9112" t="s">
        <v>24</v>
      </c>
      <c r="O9112" t="b">
        <v>0</v>
      </c>
      <c r="P9112" t="b">
        <v>0</v>
      </c>
    </row>
    <row r="9113" spans="1:16" x14ac:dyDescent="0.25">
      <c r="A9113" t="s">
        <v>22761</v>
      </c>
      <c r="B9113" t="s">
        <v>10880</v>
      </c>
      <c r="C9113" t="s">
        <v>13588</v>
      </c>
      <c r="D9113" t="s">
        <v>13587</v>
      </c>
      <c r="E9113" t="s">
        <v>10950</v>
      </c>
      <c r="F9113">
        <v>55785911</v>
      </c>
      <c r="G9113" t="s">
        <v>10950</v>
      </c>
      <c r="H9113">
        <v>109808362</v>
      </c>
      <c r="I9113">
        <v>22</v>
      </c>
      <c r="J9113">
        <v>0</v>
      </c>
      <c r="K9113" t="s">
        <v>22053</v>
      </c>
      <c r="L9113" t="s">
        <v>24</v>
      </c>
      <c r="M9113" t="s">
        <v>24</v>
      </c>
      <c r="N9113" t="s">
        <v>24</v>
      </c>
      <c r="O9113" t="b">
        <v>0</v>
      </c>
      <c r="P9113" t="b">
        <v>0</v>
      </c>
    </row>
    <row r="9114" spans="1:16" x14ac:dyDescent="0.25">
      <c r="A9114" t="s">
        <v>22761</v>
      </c>
      <c r="B9114" t="s">
        <v>10880</v>
      </c>
      <c r="C9114" t="s">
        <v>13588</v>
      </c>
      <c r="D9114" t="s">
        <v>13587</v>
      </c>
      <c r="E9114" t="s">
        <v>10950</v>
      </c>
      <c r="F9114">
        <v>55785911</v>
      </c>
      <c r="G9114" t="s">
        <v>10950</v>
      </c>
      <c r="H9114">
        <v>109808362</v>
      </c>
      <c r="I9114">
        <v>22</v>
      </c>
      <c r="J9114">
        <v>2</v>
      </c>
      <c r="K9114" t="s">
        <v>22054</v>
      </c>
      <c r="L9114" t="s">
        <v>24</v>
      </c>
      <c r="M9114" t="s">
        <v>24</v>
      </c>
      <c r="N9114" t="s">
        <v>24</v>
      </c>
      <c r="O9114" t="b">
        <v>0</v>
      </c>
      <c r="P9114" t="b">
        <v>0</v>
      </c>
    </row>
    <row r="9115" spans="1:16" x14ac:dyDescent="0.25">
      <c r="A9115" t="s">
        <v>22761</v>
      </c>
      <c r="B9115" t="s">
        <v>10889</v>
      </c>
      <c r="C9115" t="s">
        <v>13588</v>
      </c>
      <c r="D9115" t="s">
        <v>13587</v>
      </c>
      <c r="E9115" t="s">
        <v>10950</v>
      </c>
      <c r="F9115">
        <v>55785911</v>
      </c>
      <c r="G9115" t="s">
        <v>10950</v>
      </c>
      <c r="H9115">
        <v>109964130</v>
      </c>
      <c r="I9115">
        <v>62</v>
      </c>
      <c r="J9115">
        <v>6</v>
      </c>
      <c r="K9115" t="s">
        <v>15039</v>
      </c>
      <c r="L9115" t="s">
        <v>24</v>
      </c>
      <c r="M9115" t="s">
        <v>24</v>
      </c>
      <c r="N9115" t="s">
        <v>24</v>
      </c>
      <c r="O9115" t="b">
        <v>0</v>
      </c>
      <c r="P9115" t="b">
        <v>0</v>
      </c>
    </row>
    <row r="9116" spans="1:16" x14ac:dyDescent="0.25">
      <c r="A9116" t="s">
        <v>22761</v>
      </c>
      <c r="B9116" t="s">
        <v>10880</v>
      </c>
      <c r="C9116" t="s">
        <v>13588</v>
      </c>
      <c r="D9116" t="s">
        <v>13587</v>
      </c>
      <c r="E9116" t="s">
        <v>10950</v>
      </c>
      <c r="F9116">
        <v>55785911</v>
      </c>
      <c r="G9116" t="s">
        <v>10950</v>
      </c>
      <c r="H9116">
        <v>109810758</v>
      </c>
      <c r="I9116">
        <v>4</v>
      </c>
      <c r="J9116">
        <v>0</v>
      </c>
      <c r="K9116" t="s">
        <v>22054</v>
      </c>
      <c r="L9116" t="s">
        <v>24</v>
      </c>
      <c r="M9116" t="s">
        <v>24</v>
      </c>
      <c r="N9116" t="s">
        <v>24</v>
      </c>
      <c r="O9116" t="b">
        <v>0</v>
      </c>
      <c r="P9116" t="b">
        <v>0</v>
      </c>
    </row>
    <row r="9117" spans="1:16" x14ac:dyDescent="0.25">
      <c r="A9117" t="s">
        <v>22761</v>
      </c>
      <c r="B9117" t="s">
        <v>10880</v>
      </c>
      <c r="C9117" t="s">
        <v>13588</v>
      </c>
      <c r="D9117" t="s">
        <v>13587</v>
      </c>
      <c r="E9117" t="s">
        <v>10950</v>
      </c>
      <c r="F9117">
        <v>55785911</v>
      </c>
      <c r="G9117" t="s">
        <v>10950</v>
      </c>
      <c r="H9117">
        <v>109945680</v>
      </c>
      <c r="I9117">
        <v>18</v>
      </c>
      <c r="J9117">
        <v>2</v>
      </c>
      <c r="K9117" t="s">
        <v>22054</v>
      </c>
      <c r="L9117" t="s">
        <v>24</v>
      </c>
      <c r="M9117" t="s">
        <v>24</v>
      </c>
      <c r="N9117" t="s">
        <v>24</v>
      </c>
      <c r="O9117" t="b">
        <v>0</v>
      </c>
      <c r="P9117" t="b">
        <v>0</v>
      </c>
    </row>
    <row r="9118" spans="1:16" x14ac:dyDescent="0.25">
      <c r="A9118" t="s">
        <v>22761</v>
      </c>
      <c r="B9118" t="s">
        <v>10880</v>
      </c>
      <c r="C9118" t="s">
        <v>13588</v>
      </c>
      <c r="D9118" t="s">
        <v>13587</v>
      </c>
      <c r="E9118" t="s">
        <v>10950</v>
      </c>
      <c r="F9118">
        <v>55785911</v>
      </c>
      <c r="G9118" t="s">
        <v>10950</v>
      </c>
      <c r="H9118">
        <v>109964130</v>
      </c>
      <c r="I9118">
        <v>38</v>
      </c>
      <c r="J9118">
        <v>2</v>
      </c>
      <c r="K9118" t="s">
        <v>15039</v>
      </c>
      <c r="L9118" t="s">
        <v>24</v>
      </c>
      <c r="M9118" t="s">
        <v>24</v>
      </c>
      <c r="N9118" t="s">
        <v>24</v>
      </c>
      <c r="O9118" t="b">
        <v>0</v>
      </c>
      <c r="P9118" t="b">
        <v>0</v>
      </c>
    </row>
    <row r="9119" spans="1:16" x14ac:dyDescent="0.25">
      <c r="A9119" t="s">
        <v>22961</v>
      </c>
      <c r="B9119" t="s">
        <v>10889</v>
      </c>
      <c r="C9119" t="s">
        <v>17379</v>
      </c>
      <c r="D9119" t="s">
        <v>16742</v>
      </c>
      <c r="E9119" t="s">
        <v>10943</v>
      </c>
      <c r="F9119">
        <v>18903540</v>
      </c>
      <c r="G9119" t="s">
        <v>10878</v>
      </c>
      <c r="H9119">
        <v>169498378</v>
      </c>
      <c r="I9119">
        <v>2</v>
      </c>
      <c r="J9119">
        <v>0</v>
      </c>
      <c r="K9119" t="s">
        <v>10953</v>
      </c>
      <c r="L9119" t="s">
        <v>24</v>
      </c>
      <c r="M9119" t="b">
        <v>0</v>
      </c>
      <c r="N9119" t="b">
        <v>0</v>
      </c>
      <c r="O9119" t="b">
        <v>0</v>
      </c>
      <c r="P9119" t="b">
        <v>1</v>
      </c>
    </row>
    <row r="9120" spans="1:16" x14ac:dyDescent="0.25">
      <c r="A9120" t="s">
        <v>22778</v>
      </c>
      <c r="B9120" t="s">
        <v>10870</v>
      </c>
      <c r="C9120" t="s">
        <v>19629</v>
      </c>
      <c r="D9120" t="s">
        <v>19630</v>
      </c>
      <c r="E9120" t="s">
        <v>10967</v>
      </c>
      <c r="F9120">
        <v>183498204</v>
      </c>
      <c r="G9120" t="s">
        <v>10873</v>
      </c>
      <c r="H9120">
        <v>4701316</v>
      </c>
      <c r="I9120">
        <v>2</v>
      </c>
      <c r="J9120">
        <v>3</v>
      </c>
      <c r="K9120" t="s">
        <v>19534</v>
      </c>
      <c r="L9120" t="s">
        <v>24</v>
      </c>
      <c r="M9120" t="b">
        <v>0</v>
      </c>
      <c r="N9120" t="b">
        <v>0</v>
      </c>
      <c r="O9120" t="b">
        <v>0</v>
      </c>
      <c r="P9120" t="b">
        <v>1</v>
      </c>
    </row>
    <row r="9121" spans="1:16" x14ac:dyDescent="0.25">
      <c r="A9121" t="s">
        <v>22805</v>
      </c>
      <c r="B9121" t="s">
        <v>10880</v>
      </c>
      <c r="C9121" t="s">
        <v>13457</v>
      </c>
      <c r="D9121" t="s">
        <v>13458</v>
      </c>
      <c r="E9121" t="s">
        <v>10873</v>
      </c>
      <c r="F9121">
        <v>57291759</v>
      </c>
      <c r="G9121" t="s">
        <v>10873</v>
      </c>
      <c r="H9121">
        <v>66541488</v>
      </c>
      <c r="I9121">
        <v>14</v>
      </c>
      <c r="J9121">
        <v>1</v>
      </c>
      <c r="K9121" t="s">
        <v>20240</v>
      </c>
      <c r="L9121" t="s">
        <v>24</v>
      </c>
      <c r="M9121" t="s">
        <v>24</v>
      </c>
      <c r="N9121" t="s">
        <v>24</v>
      </c>
      <c r="O9121" t="b">
        <v>0</v>
      </c>
      <c r="P9121" t="b">
        <v>0</v>
      </c>
    </row>
    <row r="9122" spans="1:16" x14ac:dyDescent="0.25">
      <c r="A9122" t="s">
        <v>22805</v>
      </c>
      <c r="B9122" t="s">
        <v>10880</v>
      </c>
      <c r="C9122" t="s">
        <v>13463</v>
      </c>
      <c r="D9122" t="s">
        <v>13458</v>
      </c>
      <c r="E9122" t="s">
        <v>10873</v>
      </c>
      <c r="F9122">
        <v>57291759</v>
      </c>
      <c r="G9122" t="s">
        <v>10873</v>
      </c>
      <c r="H9122">
        <v>66541488</v>
      </c>
      <c r="I9122">
        <v>14</v>
      </c>
      <c r="J9122">
        <v>1</v>
      </c>
      <c r="K9122" t="s">
        <v>20240</v>
      </c>
      <c r="L9122" t="s">
        <v>24</v>
      </c>
      <c r="M9122" t="s">
        <v>24</v>
      </c>
      <c r="N9122" t="s">
        <v>24</v>
      </c>
      <c r="O9122" t="b">
        <v>0</v>
      </c>
      <c r="P9122" t="b">
        <v>0</v>
      </c>
    </row>
    <row r="9123" spans="1:16" x14ac:dyDescent="0.25">
      <c r="A9123" t="s">
        <v>22805</v>
      </c>
      <c r="B9123" t="s">
        <v>10880</v>
      </c>
      <c r="C9123" t="s">
        <v>13457</v>
      </c>
      <c r="D9123" t="s">
        <v>13461</v>
      </c>
      <c r="E9123" t="s">
        <v>10873</v>
      </c>
      <c r="F9123">
        <v>57291759</v>
      </c>
      <c r="G9123" t="s">
        <v>10873</v>
      </c>
      <c r="H9123">
        <v>66541488</v>
      </c>
      <c r="I9123">
        <v>14</v>
      </c>
      <c r="J9123">
        <v>1</v>
      </c>
      <c r="K9123" t="s">
        <v>19542</v>
      </c>
      <c r="L9123" t="s">
        <v>24</v>
      </c>
      <c r="M9123" t="s">
        <v>24</v>
      </c>
      <c r="N9123" t="s">
        <v>24</v>
      </c>
      <c r="O9123" t="b">
        <v>0</v>
      </c>
      <c r="P9123" t="b">
        <v>0</v>
      </c>
    </row>
    <row r="9124" spans="1:16" x14ac:dyDescent="0.25">
      <c r="A9124" t="s">
        <v>22805</v>
      </c>
      <c r="B9124" t="s">
        <v>10880</v>
      </c>
      <c r="C9124" t="s">
        <v>13457</v>
      </c>
      <c r="D9124" t="s">
        <v>13462</v>
      </c>
      <c r="E9124" t="s">
        <v>10873</v>
      </c>
      <c r="F9124">
        <v>57291759</v>
      </c>
      <c r="G9124" t="s">
        <v>10873</v>
      </c>
      <c r="H9124">
        <v>66541488</v>
      </c>
      <c r="I9124">
        <v>14</v>
      </c>
      <c r="J9124">
        <v>1</v>
      </c>
      <c r="K9124" t="s">
        <v>19542</v>
      </c>
      <c r="L9124" t="s">
        <v>24</v>
      </c>
      <c r="M9124" t="s">
        <v>24</v>
      </c>
      <c r="N9124" t="s">
        <v>24</v>
      </c>
      <c r="O9124" t="b">
        <v>0</v>
      </c>
      <c r="P9124" t="b">
        <v>0</v>
      </c>
    </row>
    <row r="9125" spans="1:16" x14ac:dyDescent="0.25">
      <c r="A9125" t="s">
        <v>22805</v>
      </c>
      <c r="B9125" t="s">
        <v>10880</v>
      </c>
      <c r="C9125" t="s">
        <v>13463</v>
      </c>
      <c r="D9125" t="s">
        <v>13461</v>
      </c>
      <c r="E9125" t="s">
        <v>10873</v>
      </c>
      <c r="F9125">
        <v>57291759</v>
      </c>
      <c r="G9125" t="s">
        <v>10873</v>
      </c>
      <c r="H9125">
        <v>66541488</v>
      </c>
      <c r="I9125">
        <v>14</v>
      </c>
      <c r="J9125">
        <v>1</v>
      </c>
      <c r="K9125" t="s">
        <v>19542</v>
      </c>
      <c r="L9125" t="s">
        <v>24</v>
      </c>
      <c r="M9125" t="s">
        <v>24</v>
      </c>
      <c r="N9125" t="s">
        <v>24</v>
      </c>
      <c r="O9125" t="b">
        <v>0</v>
      </c>
      <c r="P9125" t="b">
        <v>0</v>
      </c>
    </row>
    <row r="9126" spans="1:16" x14ac:dyDescent="0.25">
      <c r="A9126" t="s">
        <v>22805</v>
      </c>
      <c r="B9126" t="s">
        <v>10880</v>
      </c>
      <c r="C9126" t="s">
        <v>13463</v>
      </c>
      <c r="D9126" t="s">
        <v>13462</v>
      </c>
      <c r="E9126" t="s">
        <v>10873</v>
      </c>
      <c r="F9126">
        <v>57291759</v>
      </c>
      <c r="G9126" t="s">
        <v>10873</v>
      </c>
      <c r="H9126">
        <v>66541488</v>
      </c>
      <c r="I9126">
        <v>14</v>
      </c>
      <c r="J9126">
        <v>1</v>
      </c>
      <c r="K9126" t="s">
        <v>19542</v>
      </c>
      <c r="L9126" t="s">
        <v>24</v>
      </c>
      <c r="M9126" t="s">
        <v>24</v>
      </c>
      <c r="N9126" t="s">
        <v>24</v>
      </c>
      <c r="O9126" t="b">
        <v>0</v>
      </c>
      <c r="P9126" t="b">
        <v>0</v>
      </c>
    </row>
    <row r="9127" spans="1:16" x14ac:dyDescent="0.25">
      <c r="A9127" t="s">
        <v>22774</v>
      </c>
      <c r="B9127" t="s">
        <v>10880</v>
      </c>
      <c r="C9127" t="s">
        <v>22704</v>
      </c>
      <c r="D9127" t="s">
        <v>19710</v>
      </c>
      <c r="E9127" t="s">
        <v>10930</v>
      </c>
      <c r="F9127">
        <v>70248839</v>
      </c>
      <c r="G9127" t="s">
        <v>10938</v>
      </c>
      <c r="H9127">
        <v>8929839</v>
      </c>
      <c r="I9127">
        <v>14</v>
      </c>
      <c r="J9127">
        <v>0</v>
      </c>
      <c r="K9127" t="s">
        <v>19843</v>
      </c>
      <c r="L9127" t="s">
        <v>24</v>
      </c>
      <c r="M9127" t="s">
        <v>24</v>
      </c>
      <c r="N9127" t="s">
        <v>24</v>
      </c>
      <c r="O9127" t="b">
        <v>0</v>
      </c>
      <c r="P9127" t="b">
        <v>0</v>
      </c>
    </row>
    <row r="9128" spans="1:16" x14ac:dyDescent="0.25">
      <c r="A9128" t="s">
        <v>22774</v>
      </c>
      <c r="B9128" t="s">
        <v>10880</v>
      </c>
      <c r="C9128" t="s">
        <v>22704</v>
      </c>
      <c r="D9128" t="s">
        <v>19722</v>
      </c>
      <c r="E9128" t="s">
        <v>10930</v>
      </c>
      <c r="F9128">
        <v>70248839</v>
      </c>
      <c r="G9128" t="s">
        <v>10938</v>
      </c>
      <c r="H9128">
        <v>8929839</v>
      </c>
      <c r="I9128">
        <v>14</v>
      </c>
      <c r="J9128">
        <v>0</v>
      </c>
      <c r="K9128" t="s">
        <v>19843</v>
      </c>
      <c r="L9128" t="s">
        <v>24</v>
      </c>
      <c r="M9128" t="s">
        <v>24</v>
      </c>
      <c r="N9128" t="s">
        <v>24</v>
      </c>
      <c r="O9128" t="b">
        <v>0</v>
      </c>
      <c r="P9128" t="b">
        <v>0</v>
      </c>
    </row>
    <row r="9129" spans="1:16" x14ac:dyDescent="0.25">
      <c r="A9129" t="s">
        <v>22890</v>
      </c>
      <c r="B9129" t="s">
        <v>10889</v>
      </c>
      <c r="C9129" t="s">
        <v>16585</v>
      </c>
      <c r="D9129" t="s">
        <v>16586</v>
      </c>
      <c r="E9129" t="s">
        <v>10930</v>
      </c>
      <c r="F9129">
        <v>69372987</v>
      </c>
      <c r="G9129" t="s">
        <v>10896</v>
      </c>
      <c r="H9129">
        <v>130928494</v>
      </c>
      <c r="I9129">
        <v>2</v>
      </c>
      <c r="J9129">
        <v>0</v>
      </c>
      <c r="K9129" t="s">
        <v>16587</v>
      </c>
      <c r="L9129" t="s">
        <v>24</v>
      </c>
      <c r="M9129" t="b">
        <v>0</v>
      </c>
      <c r="N9129" t="b">
        <v>0</v>
      </c>
      <c r="O9129" t="b">
        <v>0</v>
      </c>
      <c r="P9129" t="b">
        <v>1</v>
      </c>
    </row>
    <row r="9130" spans="1:16" x14ac:dyDescent="0.25">
      <c r="A9130" t="s">
        <v>22828</v>
      </c>
      <c r="B9130" t="s">
        <v>10870</v>
      </c>
      <c r="C9130" t="s">
        <v>18592</v>
      </c>
      <c r="D9130" t="s">
        <v>18593</v>
      </c>
      <c r="E9130" t="s">
        <v>10901</v>
      </c>
      <c r="F9130">
        <v>128848622</v>
      </c>
      <c r="G9130" t="s">
        <v>10955</v>
      </c>
      <c r="H9130">
        <v>64039236</v>
      </c>
      <c r="I9130">
        <v>1</v>
      </c>
      <c r="J9130">
        <v>3</v>
      </c>
      <c r="K9130" t="s">
        <v>11035</v>
      </c>
      <c r="L9130" t="s">
        <v>24</v>
      </c>
      <c r="M9130" t="s">
        <v>24</v>
      </c>
      <c r="N9130" t="s">
        <v>24</v>
      </c>
      <c r="O9130" t="b">
        <v>0</v>
      </c>
      <c r="P9130" t="b">
        <v>0</v>
      </c>
    </row>
    <row r="9131" spans="1:16" x14ac:dyDescent="0.25">
      <c r="A9131" t="s">
        <v>22872</v>
      </c>
      <c r="B9131" t="s">
        <v>10880</v>
      </c>
      <c r="C9131" t="s">
        <v>22013</v>
      </c>
      <c r="D9131" t="s">
        <v>13318</v>
      </c>
      <c r="E9131" t="s">
        <v>10932</v>
      </c>
      <c r="F9131">
        <v>168867829</v>
      </c>
      <c r="G9131" t="s">
        <v>10873</v>
      </c>
      <c r="H9131">
        <v>37712119</v>
      </c>
      <c r="I9131">
        <v>7</v>
      </c>
      <c r="J9131">
        <v>0</v>
      </c>
      <c r="K9131" t="s">
        <v>19500</v>
      </c>
      <c r="L9131" t="s">
        <v>24</v>
      </c>
      <c r="M9131" t="s">
        <v>24</v>
      </c>
      <c r="N9131" t="s">
        <v>24</v>
      </c>
      <c r="O9131" t="b">
        <v>0</v>
      </c>
      <c r="P9131" t="b">
        <v>0</v>
      </c>
    </row>
    <row r="9132" spans="1:16" x14ac:dyDescent="0.25">
      <c r="A9132" t="s">
        <v>22925</v>
      </c>
      <c r="B9132" t="s">
        <v>10870</v>
      </c>
      <c r="C9132" t="s">
        <v>19231</v>
      </c>
      <c r="D9132" t="s">
        <v>19232</v>
      </c>
      <c r="E9132" t="s">
        <v>10943</v>
      </c>
      <c r="F9132">
        <v>68398920</v>
      </c>
      <c r="G9132" t="s">
        <v>10932</v>
      </c>
      <c r="H9132">
        <v>44397450</v>
      </c>
      <c r="I9132">
        <v>2</v>
      </c>
      <c r="J9132">
        <v>2</v>
      </c>
      <c r="K9132" t="s">
        <v>15911</v>
      </c>
      <c r="L9132" t="s">
        <v>24</v>
      </c>
      <c r="M9132" t="s">
        <v>24</v>
      </c>
      <c r="N9132" t="s">
        <v>24</v>
      </c>
      <c r="O9132" t="b">
        <v>0</v>
      </c>
      <c r="P9132" t="b">
        <v>0</v>
      </c>
    </row>
    <row r="9133" spans="1:16" x14ac:dyDescent="0.25">
      <c r="A9133" t="s">
        <v>22890</v>
      </c>
      <c r="B9133" t="s">
        <v>10880</v>
      </c>
      <c r="C9133" t="s">
        <v>20165</v>
      </c>
      <c r="D9133" t="s">
        <v>14683</v>
      </c>
      <c r="E9133" t="s">
        <v>11038</v>
      </c>
      <c r="F9133">
        <v>33045838</v>
      </c>
      <c r="G9133" t="s">
        <v>11212</v>
      </c>
      <c r="H9133">
        <v>72349180</v>
      </c>
      <c r="I9133">
        <v>2</v>
      </c>
      <c r="J9133">
        <v>0</v>
      </c>
      <c r="K9133" t="s">
        <v>10963</v>
      </c>
      <c r="L9133" t="s">
        <v>24</v>
      </c>
      <c r="M9133" t="b">
        <v>0</v>
      </c>
      <c r="N9133" t="b">
        <v>0</v>
      </c>
      <c r="O9133" t="b">
        <v>0</v>
      </c>
      <c r="P9133" t="b">
        <v>1</v>
      </c>
    </row>
    <row r="9134" spans="1:16" x14ac:dyDescent="0.25">
      <c r="A9134" t="s">
        <v>22764</v>
      </c>
      <c r="B9134" t="s">
        <v>10889</v>
      </c>
      <c r="C9134" t="s">
        <v>16958</v>
      </c>
      <c r="D9134" t="s">
        <v>16959</v>
      </c>
      <c r="E9134" t="s">
        <v>10873</v>
      </c>
      <c r="F9134">
        <v>62574610</v>
      </c>
      <c r="G9134" t="s">
        <v>11038</v>
      </c>
      <c r="H9134">
        <v>71144483</v>
      </c>
      <c r="I9134">
        <v>2</v>
      </c>
      <c r="J9134">
        <v>2</v>
      </c>
      <c r="K9134" t="s">
        <v>11110</v>
      </c>
      <c r="L9134" t="s">
        <v>24</v>
      </c>
      <c r="M9134" t="b">
        <v>0</v>
      </c>
      <c r="N9134" t="b">
        <v>0</v>
      </c>
      <c r="O9134" t="b">
        <v>0</v>
      </c>
      <c r="P9134" t="b">
        <v>1</v>
      </c>
    </row>
    <row r="9135" spans="1:16" x14ac:dyDescent="0.25">
      <c r="A9135" t="s">
        <v>22825</v>
      </c>
      <c r="B9135" t="s">
        <v>10889</v>
      </c>
      <c r="C9135" t="s">
        <v>16517</v>
      </c>
      <c r="D9135" t="s">
        <v>16518</v>
      </c>
      <c r="E9135" t="s">
        <v>10873</v>
      </c>
      <c r="F9135">
        <v>1707920</v>
      </c>
      <c r="G9135" t="s">
        <v>10884</v>
      </c>
      <c r="H9135">
        <v>8468297</v>
      </c>
      <c r="I9135">
        <v>2</v>
      </c>
      <c r="J9135">
        <v>0</v>
      </c>
      <c r="K9135" t="s">
        <v>15900</v>
      </c>
      <c r="L9135" t="s">
        <v>24</v>
      </c>
      <c r="M9135" t="b">
        <v>0</v>
      </c>
      <c r="N9135" t="b">
        <v>0</v>
      </c>
      <c r="O9135" t="b">
        <v>0</v>
      </c>
      <c r="P9135" t="b">
        <v>1</v>
      </c>
    </row>
    <row r="9136" spans="1:16" x14ac:dyDescent="0.25">
      <c r="A9136" t="s">
        <v>22795</v>
      </c>
      <c r="B9136" t="s">
        <v>10889</v>
      </c>
      <c r="C9136" t="s">
        <v>16517</v>
      </c>
      <c r="D9136" t="s">
        <v>18716</v>
      </c>
      <c r="E9136" t="s">
        <v>10873</v>
      </c>
      <c r="F9136">
        <v>1715265</v>
      </c>
      <c r="G9136" t="s">
        <v>10965</v>
      </c>
      <c r="H9136">
        <v>39643314</v>
      </c>
      <c r="I9136">
        <v>2</v>
      </c>
      <c r="J9136">
        <v>0</v>
      </c>
      <c r="K9136" t="s">
        <v>10953</v>
      </c>
      <c r="L9136" t="s">
        <v>24</v>
      </c>
      <c r="M9136" t="s">
        <v>24</v>
      </c>
      <c r="N9136" t="s">
        <v>24</v>
      </c>
      <c r="O9136" t="b">
        <v>0</v>
      </c>
      <c r="P9136" t="b">
        <v>0</v>
      </c>
    </row>
    <row r="9137" spans="1:16" x14ac:dyDescent="0.25">
      <c r="A9137" t="s">
        <v>22928</v>
      </c>
      <c r="B9137" t="s">
        <v>10870</v>
      </c>
      <c r="C9137" t="s">
        <v>18160</v>
      </c>
      <c r="D9137" t="s">
        <v>11730</v>
      </c>
      <c r="E9137" t="s">
        <v>10950</v>
      </c>
      <c r="F9137">
        <v>73453005</v>
      </c>
      <c r="G9137" t="s">
        <v>11723</v>
      </c>
      <c r="H9137">
        <v>32447630</v>
      </c>
      <c r="I9137">
        <v>1</v>
      </c>
      <c r="J9137">
        <v>3</v>
      </c>
      <c r="K9137" t="s">
        <v>11035</v>
      </c>
      <c r="L9137" t="s">
        <v>24</v>
      </c>
      <c r="M9137" t="b">
        <v>0</v>
      </c>
      <c r="N9137" t="b">
        <v>0</v>
      </c>
      <c r="O9137" t="b">
        <v>0</v>
      </c>
      <c r="P9137" t="b">
        <v>1</v>
      </c>
    </row>
    <row r="9138" spans="1:16" x14ac:dyDescent="0.25">
      <c r="A9138" t="s">
        <v>22740</v>
      </c>
      <c r="B9138" t="s">
        <v>10870</v>
      </c>
      <c r="C9138" t="s">
        <v>17815</v>
      </c>
      <c r="D9138" t="s">
        <v>17816</v>
      </c>
      <c r="E9138" t="s">
        <v>10946</v>
      </c>
      <c r="F9138">
        <v>10279935</v>
      </c>
      <c r="G9138" t="s">
        <v>10938</v>
      </c>
      <c r="H9138">
        <v>133635022</v>
      </c>
      <c r="I9138">
        <v>1</v>
      </c>
      <c r="J9138">
        <v>3</v>
      </c>
      <c r="K9138" t="s">
        <v>11035</v>
      </c>
      <c r="L9138" t="s">
        <v>10885</v>
      </c>
      <c r="M9138" t="b">
        <v>0</v>
      </c>
      <c r="N9138" t="b">
        <v>0</v>
      </c>
      <c r="O9138" t="b">
        <v>1</v>
      </c>
      <c r="P9138" t="b">
        <v>1</v>
      </c>
    </row>
    <row r="9139" spans="1:16" x14ac:dyDescent="0.25">
      <c r="A9139" t="s">
        <v>22750</v>
      </c>
      <c r="B9139" t="s">
        <v>10870</v>
      </c>
      <c r="C9139" t="s">
        <v>18243</v>
      </c>
      <c r="D9139" t="s">
        <v>18244</v>
      </c>
      <c r="E9139" t="s">
        <v>11038</v>
      </c>
      <c r="F9139">
        <v>15465579</v>
      </c>
      <c r="G9139" t="s">
        <v>11001</v>
      </c>
      <c r="H9139">
        <v>24040638</v>
      </c>
      <c r="I9139">
        <v>2</v>
      </c>
      <c r="J9139">
        <v>4</v>
      </c>
      <c r="K9139" t="s">
        <v>11035</v>
      </c>
      <c r="L9139" t="s">
        <v>24</v>
      </c>
      <c r="M9139" t="b">
        <v>0</v>
      </c>
      <c r="N9139" t="b">
        <v>0</v>
      </c>
      <c r="O9139" t="b">
        <v>0</v>
      </c>
      <c r="P9139" t="b">
        <v>1</v>
      </c>
    </row>
    <row r="9140" spans="1:16" x14ac:dyDescent="0.25">
      <c r="A9140" t="s">
        <v>22752</v>
      </c>
      <c r="B9140" t="s">
        <v>10880</v>
      </c>
      <c r="C9140" t="s">
        <v>15652</v>
      </c>
      <c r="D9140" t="s">
        <v>15653</v>
      </c>
      <c r="E9140" t="s">
        <v>10901</v>
      </c>
      <c r="F9140">
        <v>139876544</v>
      </c>
      <c r="G9140" t="s">
        <v>10901</v>
      </c>
      <c r="H9140">
        <v>127326667</v>
      </c>
      <c r="I9140">
        <v>5</v>
      </c>
      <c r="J9140">
        <v>0</v>
      </c>
      <c r="K9140" t="s">
        <v>14139</v>
      </c>
      <c r="L9140" t="s">
        <v>24</v>
      </c>
      <c r="M9140" t="b">
        <v>0</v>
      </c>
      <c r="N9140" t="b">
        <v>0</v>
      </c>
      <c r="O9140" t="b">
        <v>0</v>
      </c>
      <c r="P9140" t="b">
        <v>1</v>
      </c>
    </row>
    <row r="9141" spans="1:16" x14ac:dyDescent="0.25">
      <c r="A9141" t="s">
        <v>22760</v>
      </c>
      <c r="B9141" t="s">
        <v>10870</v>
      </c>
      <c r="C9141" t="s">
        <v>16692</v>
      </c>
      <c r="D9141" t="s">
        <v>16693</v>
      </c>
      <c r="E9141" t="s">
        <v>10955</v>
      </c>
      <c r="F9141">
        <v>62619606</v>
      </c>
      <c r="G9141" t="s">
        <v>11038</v>
      </c>
      <c r="H9141">
        <v>123619168</v>
      </c>
      <c r="I9141">
        <v>2</v>
      </c>
      <c r="J9141">
        <v>2</v>
      </c>
      <c r="K9141" t="s">
        <v>11035</v>
      </c>
      <c r="L9141" t="s">
        <v>24</v>
      </c>
      <c r="M9141" t="b">
        <v>0</v>
      </c>
      <c r="N9141" t="b">
        <v>0</v>
      </c>
      <c r="O9141" t="b">
        <v>0</v>
      </c>
      <c r="P9141" t="b">
        <v>1</v>
      </c>
    </row>
    <row r="9142" spans="1:16" x14ac:dyDescent="0.25">
      <c r="A9142" t="s">
        <v>22891</v>
      </c>
      <c r="B9142" t="s">
        <v>10870</v>
      </c>
      <c r="C9142" t="s">
        <v>16355</v>
      </c>
      <c r="D9142" t="s">
        <v>15479</v>
      </c>
      <c r="E9142" t="s">
        <v>10948</v>
      </c>
      <c r="F9142">
        <v>25664181</v>
      </c>
      <c r="G9142" t="s">
        <v>10932</v>
      </c>
      <c r="H9142">
        <v>15521700</v>
      </c>
      <c r="I9142">
        <v>2</v>
      </c>
      <c r="J9142">
        <v>2</v>
      </c>
      <c r="K9142" t="s">
        <v>11035</v>
      </c>
      <c r="L9142" t="s">
        <v>24</v>
      </c>
      <c r="M9142" t="b">
        <v>0</v>
      </c>
      <c r="N9142" t="b">
        <v>0</v>
      </c>
      <c r="O9142" t="b">
        <v>0</v>
      </c>
      <c r="P9142" t="b">
        <v>1</v>
      </c>
    </row>
    <row r="9143" spans="1:16" x14ac:dyDescent="0.25">
      <c r="A9143" t="s">
        <v>22980</v>
      </c>
      <c r="B9143" t="s">
        <v>10889</v>
      </c>
      <c r="C9143" t="s">
        <v>16355</v>
      </c>
      <c r="D9143" t="s">
        <v>16356</v>
      </c>
      <c r="E9143" t="s">
        <v>10948</v>
      </c>
      <c r="F9143">
        <v>25227584</v>
      </c>
      <c r="G9143" t="s">
        <v>10901</v>
      </c>
      <c r="H9143">
        <v>148777809</v>
      </c>
      <c r="I9143">
        <v>2</v>
      </c>
      <c r="J9143">
        <v>0</v>
      </c>
      <c r="K9143" t="s">
        <v>15900</v>
      </c>
      <c r="L9143" t="s">
        <v>24</v>
      </c>
      <c r="M9143" t="b">
        <v>0</v>
      </c>
      <c r="N9143" t="b">
        <v>0</v>
      </c>
      <c r="O9143" t="b">
        <v>0</v>
      </c>
      <c r="P9143" t="b">
        <v>1</v>
      </c>
    </row>
    <row r="9144" spans="1:16" x14ac:dyDescent="0.25">
      <c r="A9144" t="s">
        <v>22980</v>
      </c>
      <c r="B9144" t="s">
        <v>10889</v>
      </c>
      <c r="C9144" t="s">
        <v>16357</v>
      </c>
      <c r="D9144" t="s">
        <v>16356</v>
      </c>
      <c r="E9144" t="s">
        <v>10948</v>
      </c>
      <c r="F9144">
        <v>25227584</v>
      </c>
      <c r="G9144" t="s">
        <v>10901</v>
      </c>
      <c r="H9144">
        <v>148777809</v>
      </c>
      <c r="I9144">
        <v>2</v>
      </c>
      <c r="J9144">
        <v>0</v>
      </c>
      <c r="K9144" t="s">
        <v>16358</v>
      </c>
      <c r="L9144" t="s">
        <v>24</v>
      </c>
      <c r="M9144" t="b">
        <v>0</v>
      </c>
      <c r="N9144" t="b">
        <v>0</v>
      </c>
      <c r="O9144" t="b">
        <v>0</v>
      </c>
      <c r="P9144" t="b">
        <v>1</v>
      </c>
    </row>
    <row r="9145" spans="1:16" x14ac:dyDescent="0.25">
      <c r="A9145" t="s">
        <v>22760</v>
      </c>
      <c r="B9145" t="s">
        <v>10889</v>
      </c>
      <c r="C9145" t="s">
        <v>16708</v>
      </c>
      <c r="D9145" t="s">
        <v>16709</v>
      </c>
      <c r="E9145" t="s">
        <v>11428</v>
      </c>
      <c r="F9145">
        <v>67834241</v>
      </c>
      <c r="G9145" t="s">
        <v>11038</v>
      </c>
      <c r="H9145">
        <v>134067591</v>
      </c>
      <c r="I9145">
        <v>4</v>
      </c>
      <c r="J9145">
        <v>0</v>
      </c>
      <c r="K9145" t="s">
        <v>15945</v>
      </c>
      <c r="L9145" t="s">
        <v>24</v>
      </c>
      <c r="M9145" t="b">
        <v>0</v>
      </c>
      <c r="N9145" t="b">
        <v>0</v>
      </c>
      <c r="O9145" t="b">
        <v>0</v>
      </c>
      <c r="P9145" t="b">
        <v>1</v>
      </c>
    </row>
    <row r="9146" spans="1:16" x14ac:dyDescent="0.25">
      <c r="A9146" t="s">
        <v>22784</v>
      </c>
      <c r="B9146" t="s">
        <v>10889</v>
      </c>
      <c r="C9146" t="s">
        <v>16708</v>
      </c>
      <c r="D9146" t="s">
        <v>16709</v>
      </c>
      <c r="E9146" t="s">
        <v>11428</v>
      </c>
      <c r="F9146">
        <v>67834241</v>
      </c>
      <c r="G9146" t="s">
        <v>11038</v>
      </c>
      <c r="H9146">
        <v>134067591</v>
      </c>
      <c r="I9146">
        <v>4</v>
      </c>
      <c r="J9146">
        <v>0</v>
      </c>
      <c r="K9146" t="s">
        <v>15945</v>
      </c>
      <c r="L9146" t="s">
        <v>24</v>
      </c>
      <c r="M9146" t="b">
        <v>0</v>
      </c>
      <c r="N9146" t="b">
        <v>0</v>
      </c>
      <c r="O9146" t="b">
        <v>0</v>
      </c>
      <c r="P9146" t="b">
        <v>1</v>
      </c>
    </row>
    <row r="9147" spans="1:16" x14ac:dyDescent="0.25">
      <c r="A9147" t="s">
        <v>22852</v>
      </c>
      <c r="B9147" t="s">
        <v>10889</v>
      </c>
      <c r="C9147" t="s">
        <v>16708</v>
      </c>
      <c r="D9147" t="s">
        <v>16709</v>
      </c>
      <c r="E9147" t="s">
        <v>11428</v>
      </c>
      <c r="F9147">
        <v>67834241</v>
      </c>
      <c r="G9147" t="s">
        <v>11038</v>
      </c>
      <c r="H9147">
        <v>134067591</v>
      </c>
      <c r="I9147">
        <v>4</v>
      </c>
      <c r="J9147">
        <v>0</v>
      </c>
      <c r="K9147" t="s">
        <v>15906</v>
      </c>
      <c r="L9147" t="s">
        <v>24</v>
      </c>
      <c r="M9147" t="s">
        <v>24</v>
      </c>
      <c r="N9147" t="s">
        <v>24</v>
      </c>
      <c r="O9147" t="b">
        <v>0</v>
      </c>
      <c r="P9147" t="b">
        <v>0</v>
      </c>
    </row>
    <row r="9148" spans="1:16" x14ac:dyDescent="0.25">
      <c r="A9148" t="s">
        <v>22847</v>
      </c>
      <c r="B9148" t="s">
        <v>10870</v>
      </c>
      <c r="C9148" t="s">
        <v>17943</v>
      </c>
      <c r="D9148" t="s">
        <v>17944</v>
      </c>
      <c r="E9148" t="s">
        <v>10943</v>
      </c>
      <c r="F9148">
        <v>2015510</v>
      </c>
      <c r="G9148" t="s">
        <v>10884</v>
      </c>
      <c r="H9148">
        <v>9453006</v>
      </c>
      <c r="I9148">
        <v>2</v>
      </c>
      <c r="J9148">
        <v>2</v>
      </c>
      <c r="K9148" t="s">
        <v>15852</v>
      </c>
      <c r="L9148" t="s">
        <v>24</v>
      </c>
      <c r="M9148" t="b">
        <v>0</v>
      </c>
      <c r="N9148" t="b">
        <v>0</v>
      </c>
      <c r="O9148" t="b">
        <v>0</v>
      </c>
      <c r="P9148" t="b">
        <v>1</v>
      </c>
    </row>
    <row r="9149" spans="1:16" x14ac:dyDescent="0.25">
      <c r="A9149" t="s">
        <v>22839</v>
      </c>
      <c r="B9149" t="s">
        <v>10880</v>
      </c>
      <c r="C9149" t="s">
        <v>21846</v>
      </c>
      <c r="D9149" t="s">
        <v>14683</v>
      </c>
      <c r="E9149" t="s">
        <v>10967</v>
      </c>
      <c r="F9149">
        <v>38016695</v>
      </c>
      <c r="G9149" t="s">
        <v>11212</v>
      </c>
      <c r="H9149">
        <v>72072018</v>
      </c>
      <c r="I9149">
        <v>4</v>
      </c>
      <c r="J9149">
        <v>0</v>
      </c>
      <c r="K9149" t="s">
        <v>19500</v>
      </c>
      <c r="L9149" t="s">
        <v>10885</v>
      </c>
      <c r="M9149" t="s">
        <v>24</v>
      </c>
      <c r="N9149" t="s">
        <v>24</v>
      </c>
      <c r="O9149" t="b">
        <v>1</v>
      </c>
      <c r="P9149" t="b">
        <v>0</v>
      </c>
    </row>
    <row r="9150" spans="1:16" x14ac:dyDescent="0.25">
      <c r="A9150" t="s">
        <v>22922</v>
      </c>
      <c r="B9150" t="s">
        <v>10880</v>
      </c>
      <c r="C9150" t="s">
        <v>14336</v>
      </c>
      <c r="D9150" t="s">
        <v>14337</v>
      </c>
      <c r="E9150" t="s">
        <v>10967</v>
      </c>
      <c r="F9150">
        <v>227920138</v>
      </c>
      <c r="G9150" t="s">
        <v>10930</v>
      </c>
      <c r="H9150">
        <v>150031128</v>
      </c>
      <c r="I9150">
        <v>2</v>
      </c>
      <c r="J9150">
        <v>0</v>
      </c>
      <c r="K9150" t="s">
        <v>14047</v>
      </c>
      <c r="L9150" t="s">
        <v>24</v>
      </c>
      <c r="M9150" t="b">
        <v>0</v>
      </c>
      <c r="N9150" t="b">
        <v>0</v>
      </c>
      <c r="O9150" t="b">
        <v>0</v>
      </c>
      <c r="P9150" t="b">
        <v>1</v>
      </c>
    </row>
    <row r="9151" spans="1:16" x14ac:dyDescent="0.25">
      <c r="A9151" t="s">
        <v>22922</v>
      </c>
      <c r="B9151" t="s">
        <v>10880</v>
      </c>
      <c r="C9151" t="s">
        <v>14337</v>
      </c>
      <c r="D9151" t="s">
        <v>14338</v>
      </c>
      <c r="E9151" t="s">
        <v>10930</v>
      </c>
      <c r="F9151">
        <v>150031128</v>
      </c>
      <c r="G9151" t="s">
        <v>10967</v>
      </c>
      <c r="H9151">
        <v>227920138</v>
      </c>
      <c r="I9151">
        <v>2</v>
      </c>
      <c r="J9151">
        <v>0</v>
      </c>
      <c r="K9151" t="s">
        <v>14047</v>
      </c>
      <c r="L9151" t="s">
        <v>24</v>
      </c>
      <c r="M9151" t="b">
        <v>0</v>
      </c>
      <c r="N9151" t="b">
        <v>0</v>
      </c>
      <c r="O9151" t="b">
        <v>0</v>
      </c>
      <c r="P9151" t="b">
        <v>1</v>
      </c>
    </row>
    <row r="9152" spans="1:16" x14ac:dyDescent="0.25">
      <c r="A9152" t="s">
        <v>22769</v>
      </c>
      <c r="B9152" t="s">
        <v>10880</v>
      </c>
      <c r="C9152" t="s">
        <v>21662</v>
      </c>
      <c r="D9152" t="s">
        <v>15585</v>
      </c>
      <c r="E9152" t="s">
        <v>10967</v>
      </c>
      <c r="F9152">
        <v>31735380</v>
      </c>
      <c r="G9152" t="s">
        <v>10901</v>
      </c>
      <c r="H9152">
        <v>23545127</v>
      </c>
      <c r="I9152">
        <v>8</v>
      </c>
      <c r="J9152">
        <v>0</v>
      </c>
      <c r="K9152" t="s">
        <v>19508</v>
      </c>
      <c r="L9152" t="s">
        <v>24</v>
      </c>
      <c r="M9152" t="s">
        <v>24</v>
      </c>
      <c r="N9152" t="s">
        <v>24</v>
      </c>
      <c r="O9152" t="b">
        <v>0</v>
      </c>
      <c r="P9152" t="b">
        <v>0</v>
      </c>
    </row>
    <row r="9153" spans="1:16" x14ac:dyDescent="0.25">
      <c r="A9153" t="s">
        <v>22773</v>
      </c>
      <c r="B9153" t="s">
        <v>10870</v>
      </c>
      <c r="C9153" t="s">
        <v>17398</v>
      </c>
      <c r="D9153" s="68">
        <v>43713</v>
      </c>
      <c r="E9153" t="s">
        <v>10946</v>
      </c>
      <c r="F9153">
        <v>16712923</v>
      </c>
      <c r="G9153" t="s">
        <v>11008</v>
      </c>
      <c r="H9153">
        <v>19704793</v>
      </c>
      <c r="I9153">
        <v>2</v>
      </c>
      <c r="J9153">
        <v>2</v>
      </c>
      <c r="K9153" t="s">
        <v>15909</v>
      </c>
      <c r="L9153" t="s">
        <v>24</v>
      </c>
      <c r="M9153" t="b">
        <v>0</v>
      </c>
      <c r="N9153" t="b">
        <v>0</v>
      </c>
      <c r="O9153" t="b">
        <v>0</v>
      </c>
      <c r="P9153" t="b">
        <v>1</v>
      </c>
    </row>
    <row r="9154" spans="1:16" x14ac:dyDescent="0.25">
      <c r="A9154" t="s">
        <v>22975</v>
      </c>
      <c r="B9154" t="s">
        <v>10880</v>
      </c>
      <c r="C9154" t="s">
        <v>20743</v>
      </c>
      <c r="D9154" t="s">
        <v>16780</v>
      </c>
      <c r="E9154" t="s">
        <v>11723</v>
      </c>
      <c r="F9154">
        <v>19195450</v>
      </c>
      <c r="G9154" t="s">
        <v>11008</v>
      </c>
      <c r="H9154">
        <v>50676745</v>
      </c>
      <c r="I9154">
        <v>3</v>
      </c>
      <c r="J9154">
        <v>0</v>
      </c>
      <c r="K9154" t="s">
        <v>19500</v>
      </c>
      <c r="L9154" t="s">
        <v>24</v>
      </c>
      <c r="M9154" t="b">
        <v>0</v>
      </c>
      <c r="N9154" t="b">
        <v>0</v>
      </c>
      <c r="O9154" t="b">
        <v>0</v>
      </c>
      <c r="P9154" t="b">
        <v>1</v>
      </c>
    </row>
    <row r="9155" spans="1:16" x14ac:dyDescent="0.25">
      <c r="A9155" t="s">
        <v>22932</v>
      </c>
      <c r="B9155" t="s">
        <v>10870</v>
      </c>
      <c r="C9155" t="s">
        <v>13532</v>
      </c>
      <c r="D9155" t="s">
        <v>21146</v>
      </c>
      <c r="E9155" t="s">
        <v>10884</v>
      </c>
      <c r="F9155">
        <v>46193527</v>
      </c>
      <c r="G9155" t="s">
        <v>10967</v>
      </c>
      <c r="H9155">
        <v>170651492</v>
      </c>
      <c r="I9155">
        <v>5</v>
      </c>
      <c r="J9155">
        <v>1</v>
      </c>
      <c r="K9155" t="s">
        <v>11095</v>
      </c>
      <c r="L9155" t="s">
        <v>24</v>
      </c>
      <c r="M9155" t="s">
        <v>24</v>
      </c>
      <c r="N9155" t="s">
        <v>24</v>
      </c>
      <c r="O9155" t="b">
        <v>0</v>
      </c>
      <c r="P9155" t="b">
        <v>0</v>
      </c>
    </row>
    <row r="9156" spans="1:16" x14ac:dyDescent="0.25">
      <c r="A9156" t="s">
        <v>22880</v>
      </c>
      <c r="B9156" t="s">
        <v>10880</v>
      </c>
      <c r="C9156" t="s">
        <v>14315</v>
      </c>
      <c r="D9156" t="s">
        <v>13404</v>
      </c>
      <c r="E9156" t="s">
        <v>10884</v>
      </c>
      <c r="F9156">
        <v>5576838</v>
      </c>
      <c r="G9156" t="s">
        <v>10967</v>
      </c>
      <c r="H9156">
        <v>203830744</v>
      </c>
      <c r="I9156">
        <v>2</v>
      </c>
      <c r="J9156">
        <v>0</v>
      </c>
      <c r="K9156" t="s">
        <v>14070</v>
      </c>
      <c r="L9156" t="s">
        <v>24</v>
      </c>
      <c r="M9156" t="s">
        <v>24</v>
      </c>
      <c r="N9156" t="s">
        <v>24</v>
      </c>
      <c r="O9156" t="b">
        <v>0</v>
      </c>
      <c r="P9156" t="b">
        <v>0</v>
      </c>
    </row>
    <row r="9157" spans="1:16" x14ac:dyDescent="0.25">
      <c r="A9157" t="s">
        <v>22783</v>
      </c>
      <c r="B9157" t="s">
        <v>10870</v>
      </c>
      <c r="C9157" t="s">
        <v>21955</v>
      </c>
      <c r="D9157" t="s">
        <v>21956</v>
      </c>
      <c r="E9157" t="s">
        <v>11428</v>
      </c>
      <c r="F9157">
        <v>121823513</v>
      </c>
      <c r="G9157" t="s">
        <v>11428</v>
      </c>
      <c r="H9157">
        <v>78311198</v>
      </c>
      <c r="I9157">
        <v>4</v>
      </c>
      <c r="J9157">
        <v>8</v>
      </c>
      <c r="K9157" t="s">
        <v>19702</v>
      </c>
      <c r="L9157" t="s">
        <v>24</v>
      </c>
      <c r="M9157" t="s">
        <v>24</v>
      </c>
      <c r="N9157" t="s">
        <v>24</v>
      </c>
      <c r="O9157" t="b">
        <v>0</v>
      </c>
      <c r="P9157" t="b">
        <v>0</v>
      </c>
    </row>
    <row r="9158" spans="1:16" x14ac:dyDescent="0.25">
      <c r="A9158" t="s">
        <v>22882</v>
      </c>
      <c r="B9158" t="s">
        <v>10889</v>
      </c>
      <c r="C9158" t="s">
        <v>16480</v>
      </c>
      <c r="D9158" t="s">
        <v>16481</v>
      </c>
      <c r="E9158" t="s">
        <v>10948</v>
      </c>
      <c r="F9158">
        <v>64430296</v>
      </c>
      <c r="G9158" t="s">
        <v>10878</v>
      </c>
      <c r="H9158">
        <v>11468278</v>
      </c>
      <c r="I9158">
        <v>2</v>
      </c>
      <c r="J9158">
        <v>0</v>
      </c>
      <c r="K9158" t="s">
        <v>15900</v>
      </c>
      <c r="L9158" t="s">
        <v>24</v>
      </c>
      <c r="M9158" t="b">
        <v>0</v>
      </c>
      <c r="N9158" t="b">
        <v>0</v>
      </c>
      <c r="O9158" t="b">
        <v>0</v>
      </c>
      <c r="P9158" t="b">
        <v>1</v>
      </c>
    </row>
    <row r="9159" spans="1:16" x14ac:dyDescent="0.25">
      <c r="A9159" t="s">
        <v>22831</v>
      </c>
      <c r="B9159" t="s">
        <v>10880</v>
      </c>
      <c r="C9159" t="s">
        <v>22354</v>
      </c>
      <c r="D9159" t="s">
        <v>15587</v>
      </c>
      <c r="E9159" t="s">
        <v>10901</v>
      </c>
      <c r="F9159">
        <v>26413947</v>
      </c>
      <c r="G9159" t="s">
        <v>10884</v>
      </c>
      <c r="H9159">
        <v>15348416</v>
      </c>
      <c r="I9159">
        <v>12</v>
      </c>
      <c r="J9159">
        <v>0</v>
      </c>
      <c r="K9159" t="s">
        <v>19591</v>
      </c>
      <c r="L9159" t="s">
        <v>24</v>
      </c>
      <c r="M9159" t="s">
        <v>24</v>
      </c>
      <c r="N9159" t="s">
        <v>24</v>
      </c>
      <c r="O9159" t="b">
        <v>0</v>
      </c>
      <c r="P9159" t="b">
        <v>0</v>
      </c>
    </row>
    <row r="9160" spans="1:16" x14ac:dyDescent="0.25">
      <c r="A9160" t="s">
        <v>22831</v>
      </c>
      <c r="B9160" t="s">
        <v>10880</v>
      </c>
      <c r="C9160" t="s">
        <v>15586</v>
      </c>
      <c r="D9160" t="s">
        <v>15587</v>
      </c>
      <c r="E9160" t="s">
        <v>10901</v>
      </c>
      <c r="F9160">
        <v>26413947</v>
      </c>
      <c r="G9160" t="s">
        <v>10884</v>
      </c>
      <c r="H9160">
        <v>15348416</v>
      </c>
      <c r="I9160">
        <v>12</v>
      </c>
      <c r="J9160">
        <v>0</v>
      </c>
      <c r="K9160" t="s">
        <v>14047</v>
      </c>
      <c r="L9160" t="s">
        <v>24</v>
      </c>
      <c r="M9160" t="s">
        <v>24</v>
      </c>
      <c r="N9160" t="s">
        <v>24</v>
      </c>
      <c r="O9160" t="b">
        <v>0</v>
      </c>
      <c r="P9160" t="b">
        <v>0</v>
      </c>
    </row>
    <row r="9161" spans="1:16" x14ac:dyDescent="0.25">
      <c r="A9161" t="s">
        <v>22751</v>
      </c>
      <c r="B9161" t="s">
        <v>10870</v>
      </c>
      <c r="C9161" t="s">
        <v>18494</v>
      </c>
      <c r="D9161" t="s">
        <v>20351</v>
      </c>
      <c r="E9161" t="s">
        <v>10901</v>
      </c>
      <c r="F9161">
        <v>17953375</v>
      </c>
      <c r="G9161" t="s">
        <v>11428</v>
      </c>
      <c r="H9161">
        <v>100890364</v>
      </c>
      <c r="I9161">
        <v>6</v>
      </c>
      <c r="J9161">
        <v>1</v>
      </c>
      <c r="K9161" t="s">
        <v>19534</v>
      </c>
      <c r="L9161" t="s">
        <v>24</v>
      </c>
      <c r="M9161" t="b">
        <v>0</v>
      </c>
      <c r="N9161" t="b">
        <v>0</v>
      </c>
      <c r="O9161" t="b">
        <v>0</v>
      </c>
      <c r="P9161" t="b">
        <v>1</v>
      </c>
    </row>
    <row r="9162" spans="1:16" x14ac:dyDescent="0.25">
      <c r="A9162" t="s">
        <v>22785</v>
      </c>
      <c r="B9162" t="s">
        <v>10889</v>
      </c>
      <c r="C9162" t="s">
        <v>18494</v>
      </c>
      <c r="D9162" t="s">
        <v>18495</v>
      </c>
      <c r="E9162" t="s">
        <v>10901</v>
      </c>
      <c r="F9162">
        <v>17861132</v>
      </c>
      <c r="G9162" t="s">
        <v>10965</v>
      </c>
      <c r="H9162">
        <v>100869680</v>
      </c>
      <c r="I9162">
        <v>2</v>
      </c>
      <c r="J9162">
        <v>0</v>
      </c>
      <c r="K9162" t="s">
        <v>15975</v>
      </c>
      <c r="L9162" t="s">
        <v>24</v>
      </c>
      <c r="M9162" t="s">
        <v>24</v>
      </c>
      <c r="N9162" t="s">
        <v>24</v>
      </c>
      <c r="O9162" t="b">
        <v>0</v>
      </c>
      <c r="P9162" t="b">
        <v>0</v>
      </c>
    </row>
    <row r="9163" spans="1:16" x14ac:dyDescent="0.25">
      <c r="A9163" t="s">
        <v>22947</v>
      </c>
      <c r="B9163" t="s">
        <v>10880</v>
      </c>
      <c r="C9163" t="s">
        <v>18494</v>
      </c>
      <c r="D9163" t="s">
        <v>19745</v>
      </c>
      <c r="E9163" t="s">
        <v>10901</v>
      </c>
      <c r="F9163">
        <v>17844872</v>
      </c>
      <c r="G9163" t="s">
        <v>10873</v>
      </c>
      <c r="H9163">
        <v>12579570</v>
      </c>
      <c r="I9163">
        <v>4</v>
      </c>
      <c r="J9163">
        <v>0</v>
      </c>
      <c r="K9163" t="s">
        <v>19500</v>
      </c>
      <c r="L9163" t="s">
        <v>24</v>
      </c>
      <c r="M9163" t="b">
        <v>0</v>
      </c>
      <c r="N9163" t="b">
        <v>0</v>
      </c>
      <c r="O9163" t="b">
        <v>0</v>
      </c>
      <c r="P9163" t="b">
        <v>1</v>
      </c>
    </row>
    <row r="9164" spans="1:16" x14ac:dyDescent="0.25">
      <c r="A9164" t="s">
        <v>22947</v>
      </c>
      <c r="B9164" t="s">
        <v>10880</v>
      </c>
      <c r="C9164" t="s">
        <v>18494</v>
      </c>
      <c r="D9164" t="s">
        <v>19746</v>
      </c>
      <c r="E9164" t="s">
        <v>10901</v>
      </c>
      <c r="F9164">
        <v>17844872</v>
      </c>
      <c r="G9164" t="s">
        <v>10873</v>
      </c>
      <c r="H9164">
        <v>12579570</v>
      </c>
      <c r="I9164">
        <v>4</v>
      </c>
      <c r="J9164">
        <v>0</v>
      </c>
      <c r="K9164" t="s">
        <v>19500</v>
      </c>
      <c r="L9164" t="s">
        <v>24</v>
      </c>
      <c r="M9164" t="b">
        <v>0</v>
      </c>
      <c r="N9164" t="b">
        <v>0</v>
      </c>
      <c r="O9164" t="b">
        <v>0</v>
      </c>
      <c r="P9164" t="b">
        <v>1</v>
      </c>
    </row>
    <row r="9165" spans="1:16" x14ac:dyDescent="0.25">
      <c r="A9165" t="s">
        <v>22846</v>
      </c>
      <c r="B9165" t="s">
        <v>10880</v>
      </c>
      <c r="C9165" t="s">
        <v>14529</v>
      </c>
      <c r="D9165" t="s">
        <v>14530</v>
      </c>
      <c r="E9165" t="s">
        <v>10955</v>
      </c>
      <c r="F9165">
        <v>130777848</v>
      </c>
      <c r="G9165" t="s">
        <v>10938</v>
      </c>
      <c r="H9165">
        <v>55979255</v>
      </c>
      <c r="I9165">
        <v>29</v>
      </c>
      <c r="J9165">
        <v>0</v>
      </c>
      <c r="K9165" t="s">
        <v>14531</v>
      </c>
      <c r="L9165" t="s">
        <v>24</v>
      </c>
      <c r="M9165" t="b">
        <v>0</v>
      </c>
      <c r="N9165" t="b">
        <v>0</v>
      </c>
      <c r="O9165" t="b">
        <v>0</v>
      </c>
      <c r="P9165" t="b">
        <v>1</v>
      </c>
    </row>
    <row r="9166" spans="1:16" x14ac:dyDescent="0.25">
      <c r="A9166" t="s">
        <v>22846</v>
      </c>
      <c r="B9166" t="s">
        <v>10870</v>
      </c>
      <c r="C9166" t="s">
        <v>14529</v>
      </c>
      <c r="D9166" t="s">
        <v>14530</v>
      </c>
      <c r="E9166" t="s">
        <v>10955</v>
      </c>
      <c r="F9166">
        <v>130777848</v>
      </c>
      <c r="G9166" t="s">
        <v>10938</v>
      </c>
      <c r="H9166">
        <v>55979255</v>
      </c>
      <c r="I9166">
        <v>18</v>
      </c>
      <c r="J9166">
        <v>2</v>
      </c>
      <c r="K9166" t="s">
        <v>18198</v>
      </c>
      <c r="L9166" t="s">
        <v>24</v>
      </c>
      <c r="M9166" t="b">
        <v>0</v>
      </c>
      <c r="N9166" t="b">
        <v>0</v>
      </c>
      <c r="O9166" t="b">
        <v>0</v>
      </c>
      <c r="P9166" t="b">
        <v>1</v>
      </c>
    </row>
    <row r="9167" spans="1:16" x14ac:dyDescent="0.25">
      <c r="A9167" t="s">
        <v>22846</v>
      </c>
      <c r="B9167" t="s">
        <v>10889</v>
      </c>
      <c r="C9167" t="s">
        <v>14529</v>
      </c>
      <c r="D9167" t="s">
        <v>14530</v>
      </c>
      <c r="E9167" t="s">
        <v>10955</v>
      </c>
      <c r="F9167">
        <v>130777848</v>
      </c>
      <c r="G9167" t="s">
        <v>10938</v>
      </c>
      <c r="H9167">
        <v>55979255</v>
      </c>
      <c r="I9167">
        <v>16</v>
      </c>
      <c r="J9167">
        <v>1</v>
      </c>
      <c r="K9167" t="s">
        <v>18198</v>
      </c>
      <c r="L9167" t="s">
        <v>24</v>
      </c>
      <c r="M9167" t="b">
        <v>0</v>
      </c>
      <c r="N9167" t="b">
        <v>0</v>
      </c>
      <c r="O9167" t="b">
        <v>0</v>
      </c>
      <c r="P9167" t="b">
        <v>1</v>
      </c>
    </row>
    <row r="9168" spans="1:16" x14ac:dyDescent="0.25">
      <c r="A9168" t="s">
        <v>22846</v>
      </c>
      <c r="B9168" t="s">
        <v>10889</v>
      </c>
      <c r="C9168" t="s">
        <v>14529</v>
      </c>
      <c r="D9168" t="s">
        <v>14530</v>
      </c>
      <c r="E9168" t="s">
        <v>10955</v>
      </c>
      <c r="F9168">
        <v>130777864</v>
      </c>
      <c r="G9168" t="s">
        <v>10938</v>
      </c>
      <c r="H9168">
        <v>55979255</v>
      </c>
      <c r="I9168">
        <v>1</v>
      </c>
      <c r="J9168">
        <v>1</v>
      </c>
      <c r="K9168" t="s">
        <v>18206</v>
      </c>
      <c r="L9168" t="s">
        <v>24</v>
      </c>
      <c r="M9168" t="b">
        <v>0</v>
      </c>
      <c r="N9168" t="b">
        <v>0</v>
      </c>
      <c r="O9168" t="b">
        <v>0</v>
      </c>
      <c r="P9168" t="b">
        <v>1</v>
      </c>
    </row>
    <row r="9169" spans="1:16" x14ac:dyDescent="0.25">
      <c r="A9169" t="s">
        <v>22745</v>
      </c>
      <c r="B9169" t="s">
        <v>10870</v>
      </c>
      <c r="C9169" t="s">
        <v>17177</v>
      </c>
      <c r="D9169" t="s">
        <v>17178</v>
      </c>
      <c r="E9169" t="s">
        <v>10943</v>
      </c>
      <c r="F9169">
        <v>12664718</v>
      </c>
      <c r="G9169" t="s">
        <v>10943</v>
      </c>
      <c r="H9169">
        <v>57698210</v>
      </c>
      <c r="I9169">
        <v>1</v>
      </c>
      <c r="J9169">
        <v>3</v>
      </c>
      <c r="K9169" t="s">
        <v>15935</v>
      </c>
      <c r="L9169" t="s">
        <v>24</v>
      </c>
      <c r="M9169" t="b">
        <v>0</v>
      </c>
      <c r="N9169" t="b">
        <v>0</v>
      </c>
      <c r="O9169" t="b">
        <v>0</v>
      </c>
      <c r="P9169" t="b">
        <v>1</v>
      </c>
    </row>
    <row r="9170" spans="1:16" x14ac:dyDescent="0.25">
      <c r="A9170" t="s">
        <v>22855</v>
      </c>
      <c r="B9170" t="s">
        <v>10889</v>
      </c>
      <c r="C9170" t="s">
        <v>17177</v>
      </c>
      <c r="D9170" t="s">
        <v>17147</v>
      </c>
      <c r="E9170" t="s">
        <v>10943</v>
      </c>
      <c r="F9170">
        <v>12121301</v>
      </c>
      <c r="G9170" t="s">
        <v>10878</v>
      </c>
      <c r="H9170">
        <v>173993105</v>
      </c>
      <c r="I9170">
        <v>2</v>
      </c>
      <c r="J9170">
        <v>0</v>
      </c>
      <c r="K9170" t="s">
        <v>15900</v>
      </c>
      <c r="L9170" t="s">
        <v>24</v>
      </c>
      <c r="M9170" t="s">
        <v>24</v>
      </c>
      <c r="N9170" t="s">
        <v>24</v>
      </c>
      <c r="O9170" t="b">
        <v>0</v>
      </c>
      <c r="P9170" t="b">
        <v>0</v>
      </c>
    </row>
    <row r="9171" spans="1:16" x14ac:dyDescent="0.25">
      <c r="A9171" t="s">
        <v>22752</v>
      </c>
      <c r="B9171" t="s">
        <v>10870</v>
      </c>
      <c r="C9171" t="s">
        <v>17177</v>
      </c>
      <c r="D9171" t="s">
        <v>20889</v>
      </c>
      <c r="E9171" t="s">
        <v>10943</v>
      </c>
      <c r="F9171">
        <v>12205584</v>
      </c>
      <c r="G9171" t="s">
        <v>10946</v>
      </c>
      <c r="H9171">
        <v>48459925</v>
      </c>
      <c r="I9171">
        <v>6</v>
      </c>
      <c r="J9171">
        <v>3</v>
      </c>
      <c r="K9171" t="s">
        <v>11095</v>
      </c>
      <c r="L9171" t="s">
        <v>24</v>
      </c>
      <c r="M9171" t="b">
        <v>0</v>
      </c>
      <c r="N9171" t="b">
        <v>0</v>
      </c>
      <c r="O9171" t="b">
        <v>0</v>
      </c>
      <c r="P9171" t="b">
        <v>1</v>
      </c>
    </row>
    <row r="9172" spans="1:16" x14ac:dyDescent="0.25">
      <c r="A9172" t="s">
        <v>22808</v>
      </c>
      <c r="B9172" t="s">
        <v>10870</v>
      </c>
      <c r="C9172" t="s">
        <v>11289</v>
      </c>
      <c r="D9172" t="s">
        <v>11288</v>
      </c>
      <c r="E9172" t="s">
        <v>11038</v>
      </c>
      <c r="F9172">
        <v>115530459</v>
      </c>
      <c r="G9172" t="s">
        <v>11038</v>
      </c>
      <c r="H9172">
        <v>115468394</v>
      </c>
      <c r="I9172">
        <v>12</v>
      </c>
      <c r="J9172">
        <v>0</v>
      </c>
      <c r="K9172" t="s">
        <v>19579</v>
      </c>
      <c r="L9172" t="s">
        <v>24</v>
      </c>
      <c r="M9172" t="s">
        <v>11292</v>
      </c>
      <c r="N9172" t="s">
        <v>11291</v>
      </c>
      <c r="O9172" t="b">
        <v>0</v>
      </c>
      <c r="P9172" t="b">
        <v>1</v>
      </c>
    </row>
    <row r="9173" spans="1:16" x14ac:dyDescent="0.25">
      <c r="A9173" t="s">
        <v>22885</v>
      </c>
      <c r="B9173" t="s">
        <v>10870</v>
      </c>
      <c r="C9173" t="s">
        <v>17436</v>
      </c>
      <c r="D9173" t="s">
        <v>17437</v>
      </c>
      <c r="E9173" t="s">
        <v>11001</v>
      </c>
      <c r="F9173">
        <v>35031610</v>
      </c>
      <c r="G9173" t="s">
        <v>10932</v>
      </c>
      <c r="H9173">
        <v>105233486</v>
      </c>
      <c r="I9173">
        <v>2</v>
      </c>
      <c r="J9173">
        <v>2</v>
      </c>
      <c r="K9173" t="s">
        <v>11035</v>
      </c>
      <c r="L9173" t="s">
        <v>24</v>
      </c>
      <c r="M9173" t="b">
        <v>0</v>
      </c>
      <c r="N9173" t="b">
        <v>0</v>
      </c>
      <c r="O9173" t="b">
        <v>0</v>
      </c>
      <c r="P9173" t="b">
        <v>1</v>
      </c>
    </row>
    <row r="9174" spans="1:16" x14ac:dyDescent="0.25">
      <c r="A9174" t="s">
        <v>22911</v>
      </c>
      <c r="B9174" t="s">
        <v>10870</v>
      </c>
      <c r="C9174" t="s">
        <v>13621</v>
      </c>
      <c r="D9174" t="s">
        <v>13622</v>
      </c>
      <c r="E9174" t="s">
        <v>10938</v>
      </c>
      <c r="F9174">
        <v>53501121</v>
      </c>
      <c r="G9174" t="s">
        <v>10938</v>
      </c>
      <c r="H9174">
        <v>53925528</v>
      </c>
      <c r="I9174">
        <v>123</v>
      </c>
      <c r="J9174">
        <v>26</v>
      </c>
      <c r="K9174" t="s">
        <v>22067</v>
      </c>
      <c r="L9174" t="s">
        <v>24</v>
      </c>
      <c r="M9174" t="s">
        <v>24</v>
      </c>
      <c r="N9174" t="s">
        <v>24</v>
      </c>
      <c r="O9174" t="b">
        <v>0</v>
      </c>
      <c r="P9174" t="b">
        <v>0</v>
      </c>
    </row>
    <row r="9175" spans="1:16" x14ac:dyDescent="0.25">
      <c r="A9175" t="s">
        <v>22911</v>
      </c>
      <c r="B9175" t="s">
        <v>10870</v>
      </c>
      <c r="C9175" t="s">
        <v>13621</v>
      </c>
      <c r="D9175" t="s">
        <v>13623</v>
      </c>
      <c r="E9175" t="s">
        <v>10938</v>
      </c>
      <c r="F9175">
        <v>53501121</v>
      </c>
      <c r="G9175" t="s">
        <v>10938</v>
      </c>
      <c r="H9175">
        <v>53925528</v>
      </c>
      <c r="I9175">
        <v>123</v>
      </c>
      <c r="J9175">
        <v>26</v>
      </c>
      <c r="K9175" t="s">
        <v>22067</v>
      </c>
      <c r="L9175" t="s">
        <v>24</v>
      </c>
      <c r="M9175" t="s">
        <v>24</v>
      </c>
      <c r="N9175" t="s">
        <v>24</v>
      </c>
      <c r="O9175" t="b">
        <v>0</v>
      </c>
      <c r="P9175" t="b">
        <v>0</v>
      </c>
    </row>
    <row r="9176" spans="1:16" x14ac:dyDescent="0.25">
      <c r="A9176" t="s">
        <v>22911</v>
      </c>
      <c r="B9176" t="s">
        <v>10870</v>
      </c>
      <c r="C9176" t="s">
        <v>13621</v>
      </c>
      <c r="D9176" t="s">
        <v>13622</v>
      </c>
      <c r="E9176" t="s">
        <v>10938</v>
      </c>
      <c r="F9176">
        <v>53511912</v>
      </c>
      <c r="G9176" t="s">
        <v>10938</v>
      </c>
      <c r="H9176">
        <v>53925528</v>
      </c>
      <c r="I9176">
        <v>13</v>
      </c>
      <c r="J9176">
        <v>2</v>
      </c>
      <c r="K9176" t="s">
        <v>11017</v>
      </c>
      <c r="L9176" t="s">
        <v>24</v>
      </c>
      <c r="M9176" t="s">
        <v>24</v>
      </c>
      <c r="N9176" t="s">
        <v>24</v>
      </c>
      <c r="O9176" t="b">
        <v>0</v>
      </c>
      <c r="P9176" t="b">
        <v>0</v>
      </c>
    </row>
    <row r="9177" spans="1:16" x14ac:dyDescent="0.25">
      <c r="A9177" t="s">
        <v>22911</v>
      </c>
      <c r="B9177" t="s">
        <v>10870</v>
      </c>
      <c r="C9177" t="s">
        <v>13621</v>
      </c>
      <c r="D9177" t="s">
        <v>13623</v>
      </c>
      <c r="E9177" t="s">
        <v>10938</v>
      </c>
      <c r="F9177">
        <v>53511912</v>
      </c>
      <c r="G9177" t="s">
        <v>10938</v>
      </c>
      <c r="H9177">
        <v>53925528</v>
      </c>
      <c r="I9177">
        <v>13</v>
      </c>
      <c r="J9177">
        <v>2</v>
      </c>
      <c r="K9177" t="s">
        <v>11017</v>
      </c>
      <c r="L9177" t="s">
        <v>24</v>
      </c>
      <c r="M9177" t="s">
        <v>24</v>
      </c>
      <c r="N9177" t="s">
        <v>24</v>
      </c>
      <c r="O9177" t="b">
        <v>0</v>
      </c>
      <c r="P9177" t="b">
        <v>0</v>
      </c>
    </row>
    <row r="9178" spans="1:16" x14ac:dyDescent="0.25">
      <c r="A9178" t="s">
        <v>22867</v>
      </c>
      <c r="B9178" t="s">
        <v>10880</v>
      </c>
      <c r="C9178" t="s">
        <v>20420</v>
      </c>
      <c r="D9178" t="s">
        <v>20421</v>
      </c>
      <c r="E9178" t="s">
        <v>10932</v>
      </c>
      <c r="F9178">
        <v>107813808</v>
      </c>
      <c r="G9178" t="s">
        <v>10932</v>
      </c>
      <c r="H9178">
        <v>135715914</v>
      </c>
      <c r="I9178">
        <v>15</v>
      </c>
      <c r="J9178">
        <v>0</v>
      </c>
      <c r="K9178" t="s">
        <v>20441</v>
      </c>
      <c r="L9178" t="s">
        <v>24</v>
      </c>
      <c r="M9178" t="b">
        <v>0</v>
      </c>
      <c r="N9178" t="b">
        <v>0</v>
      </c>
      <c r="O9178" t="b">
        <v>0</v>
      </c>
      <c r="P9178" t="b">
        <v>1</v>
      </c>
    </row>
    <row r="9179" spans="1:16" x14ac:dyDescent="0.25">
      <c r="A9179" t="s">
        <v>22867</v>
      </c>
      <c r="B9179" t="s">
        <v>10870</v>
      </c>
      <c r="C9179" t="s">
        <v>20420</v>
      </c>
      <c r="D9179" t="s">
        <v>20421</v>
      </c>
      <c r="E9179" t="s">
        <v>10932</v>
      </c>
      <c r="F9179">
        <v>107813809</v>
      </c>
      <c r="G9179" t="s">
        <v>10932</v>
      </c>
      <c r="H9179">
        <v>135715914</v>
      </c>
      <c r="I9179">
        <v>17</v>
      </c>
      <c r="J9179">
        <v>0</v>
      </c>
      <c r="K9179" t="s">
        <v>20422</v>
      </c>
      <c r="L9179" t="s">
        <v>24</v>
      </c>
      <c r="M9179" t="b">
        <v>0</v>
      </c>
      <c r="N9179" t="b">
        <v>0</v>
      </c>
      <c r="O9179" t="b">
        <v>0</v>
      </c>
      <c r="P9179" t="b">
        <v>1</v>
      </c>
    </row>
    <row r="9180" spans="1:16" x14ac:dyDescent="0.25">
      <c r="A9180" t="s">
        <v>22755</v>
      </c>
      <c r="B9180" t="s">
        <v>10880</v>
      </c>
      <c r="C9180" t="s">
        <v>20420</v>
      </c>
      <c r="D9180" t="s">
        <v>17740</v>
      </c>
      <c r="E9180" t="s">
        <v>10932</v>
      </c>
      <c r="F9180">
        <v>107837686</v>
      </c>
      <c r="G9180" t="s">
        <v>10873</v>
      </c>
      <c r="H9180">
        <v>15621262</v>
      </c>
      <c r="I9180">
        <v>6</v>
      </c>
      <c r="J9180">
        <v>0</v>
      </c>
      <c r="K9180" t="s">
        <v>21802</v>
      </c>
      <c r="L9180" t="s">
        <v>24</v>
      </c>
      <c r="M9180" t="s">
        <v>24</v>
      </c>
      <c r="N9180" t="s">
        <v>24</v>
      </c>
      <c r="O9180" t="b">
        <v>0</v>
      </c>
      <c r="P9180" t="b">
        <v>0</v>
      </c>
    </row>
    <row r="9181" spans="1:16" x14ac:dyDescent="0.25">
      <c r="A9181" t="s">
        <v>22773</v>
      </c>
      <c r="B9181" t="s">
        <v>10889</v>
      </c>
      <c r="C9181" t="s">
        <v>16535</v>
      </c>
      <c r="D9181" t="s">
        <v>15571</v>
      </c>
      <c r="E9181" t="s">
        <v>10932</v>
      </c>
      <c r="F9181">
        <v>127834036</v>
      </c>
      <c r="G9181" t="s">
        <v>10932</v>
      </c>
      <c r="H9181">
        <v>128330413</v>
      </c>
      <c r="I9181">
        <v>2</v>
      </c>
      <c r="J9181">
        <v>0</v>
      </c>
      <c r="K9181" t="s">
        <v>16366</v>
      </c>
      <c r="L9181" t="s">
        <v>24</v>
      </c>
      <c r="M9181" t="b">
        <v>0</v>
      </c>
      <c r="N9181" t="b">
        <v>0</v>
      </c>
      <c r="O9181" t="b">
        <v>0</v>
      </c>
      <c r="P9181" t="b">
        <v>1</v>
      </c>
    </row>
    <row r="9182" spans="1:16" x14ac:dyDescent="0.25">
      <c r="A9182" t="s">
        <v>22927</v>
      </c>
      <c r="B9182" t="s">
        <v>10880</v>
      </c>
      <c r="C9182" t="s">
        <v>15190</v>
      </c>
      <c r="D9182" t="s">
        <v>15191</v>
      </c>
      <c r="E9182" t="s">
        <v>11475</v>
      </c>
      <c r="F9182">
        <v>44834396</v>
      </c>
      <c r="G9182" t="s">
        <v>11475</v>
      </c>
      <c r="H9182">
        <v>34931288</v>
      </c>
      <c r="I9182">
        <v>12</v>
      </c>
      <c r="J9182">
        <v>0</v>
      </c>
      <c r="K9182" t="s">
        <v>14789</v>
      </c>
      <c r="L9182" t="s">
        <v>24</v>
      </c>
      <c r="M9182" t="s">
        <v>24</v>
      </c>
      <c r="N9182" t="s">
        <v>24</v>
      </c>
      <c r="O9182" t="b">
        <v>0</v>
      </c>
      <c r="P9182" t="b">
        <v>0</v>
      </c>
    </row>
    <row r="9183" spans="1:16" x14ac:dyDescent="0.25">
      <c r="A9183" t="s">
        <v>22958</v>
      </c>
      <c r="B9183" t="s">
        <v>10870</v>
      </c>
      <c r="C9183" t="s">
        <v>15191</v>
      </c>
      <c r="D9183" t="s">
        <v>10942</v>
      </c>
      <c r="E9183" t="s">
        <v>11475</v>
      </c>
      <c r="F9183">
        <v>34949630</v>
      </c>
      <c r="G9183" t="s">
        <v>10943</v>
      </c>
      <c r="H9183">
        <v>29827390</v>
      </c>
      <c r="I9183">
        <v>2</v>
      </c>
      <c r="J9183">
        <v>2</v>
      </c>
      <c r="K9183" t="s">
        <v>16536</v>
      </c>
      <c r="L9183" t="s">
        <v>10885</v>
      </c>
      <c r="M9183" t="s">
        <v>24</v>
      </c>
      <c r="N9183" t="s">
        <v>24</v>
      </c>
      <c r="O9183" t="b">
        <v>1</v>
      </c>
      <c r="P9183" t="b">
        <v>0</v>
      </c>
    </row>
    <row r="9184" spans="1:16" x14ac:dyDescent="0.25">
      <c r="A9184" t="s">
        <v>22921</v>
      </c>
      <c r="B9184" t="s">
        <v>10889</v>
      </c>
      <c r="C9184" t="s">
        <v>16009</v>
      </c>
      <c r="D9184" t="s">
        <v>16010</v>
      </c>
      <c r="E9184" t="s">
        <v>10874</v>
      </c>
      <c r="F9184">
        <v>97181718</v>
      </c>
      <c r="G9184" t="s">
        <v>10874</v>
      </c>
      <c r="H9184">
        <v>97393406</v>
      </c>
      <c r="I9184">
        <v>1</v>
      </c>
      <c r="J9184">
        <v>1</v>
      </c>
      <c r="K9184" t="s">
        <v>16011</v>
      </c>
      <c r="L9184" t="s">
        <v>24</v>
      </c>
      <c r="M9184" t="b">
        <v>0</v>
      </c>
      <c r="N9184" t="b">
        <v>0</v>
      </c>
      <c r="O9184" t="b">
        <v>0</v>
      </c>
      <c r="P9184" t="b">
        <v>1</v>
      </c>
    </row>
    <row r="9185" spans="1:16" x14ac:dyDescent="0.25">
      <c r="A9185" t="s">
        <v>22742</v>
      </c>
      <c r="B9185" t="s">
        <v>10880</v>
      </c>
      <c r="C9185" t="s">
        <v>20839</v>
      </c>
      <c r="D9185" t="s">
        <v>17592</v>
      </c>
      <c r="E9185" t="s">
        <v>10965</v>
      </c>
      <c r="F9185">
        <v>186517955</v>
      </c>
      <c r="G9185" t="s">
        <v>10930</v>
      </c>
      <c r="H9185">
        <v>14804301</v>
      </c>
      <c r="I9185">
        <v>2</v>
      </c>
      <c r="J9185">
        <v>0</v>
      </c>
      <c r="K9185" t="s">
        <v>10958</v>
      </c>
      <c r="L9185" t="s">
        <v>24</v>
      </c>
      <c r="M9185" t="b">
        <v>0</v>
      </c>
      <c r="N9185" t="b">
        <v>0</v>
      </c>
      <c r="O9185" t="b">
        <v>0</v>
      </c>
      <c r="P9185" t="b">
        <v>1</v>
      </c>
    </row>
    <row r="9186" spans="1:16" x14ac:dyDescent="0.25">
      <c r="A9186" t="s">
        <v>22892</v>
      </c>
      <c r="B9186" t="s">
        <v>10870</v>
      </c>
      <c r="C9186" t="s">
        <v>20839</v>
      </c>
      <c r="D9186" t="s">
        <v>21622</v>
      </c>
      <c r="E9186" t="s">
        <v>10965</v>
      </c>
      <c r="F9186">
        <v>186748583</v>
      </c>
      <c r="G9186" t="s">
        <v>11038</v>
      </c>
      <c r="H9186">
        <v>95237025</v>
      </c>
      <c r="I9186">
        <v>8</v>
      </c>
      <c r="J9186">
        <v>1</v>
      </c>
      <c r="K9186" t="s">
        <v>19534</v>
      </c>
      <c r="L9186" t="s">
        <v>24</v>
      </c>
      <c r="M9186" t="b">
        <v>0</v>
      </c>
      <c r="N9186" t="b">
        <v>0</v>
      </c>
      <c r="O9186" t="b">
        <v>0</v>
      </c>
      <c r="P9186" t="b">
        <v>1</v>
      </c>
    </row>
    <row r="9187" spans="1:16" x14ac:dyDescent="0.25">
      <c r="A9187" t="s">
        <v>22926</v>
      </c>
      <c r="B9187" t="s">
        <v>10880</v>
      </c>
      <c r="C9187" t="s">
        <v>20839</v>
      </c>
      <c r="D9187" t="s">
        <v>21608</v>
      </c>
      <c r="E9187" t="s">
        <v>10965</v>
      </c>
      <c r="F9187">
        <v>186522730</v>
      </c>
      <c r="G9187" t="s">
        <v>10965</v>
      </c>
      <c r="H9187">
        <v>188467867</v>
      </c>
      <c r="I9187">
        <v>4</v>
      </c>
      <c r="J9187">
        <v>0</v>
      </c>
      <c r="K9187" t="s">
        <v>19605</v>
      </c>
      <c r="L9187" t="s">
        <v>24</v>
      </c>
      <c r="M9187" t="s">
        <v>24</v>
      </c>
      <c r="N9187" t="s">
        <v>24</v>
      </c>
      <c r="O9187" t="b">
        <v>0</v>
      </c>
      <c r="P9187" t="b">
        <v>0</v>
      </c>
    </row>
    <row r="9188" spans="1:16" x14ac:dyDescent="0.25">
      <c r="A9188" t="s">
        <v>22926</v>
      </c>
      <c r="B9188" t="s">
        <v>10880</v>
      </c>
      <c r="C9188" t="s">
        <v>20839</v>
      </c>
      <c r="D9188" t="s">
        <v>21608</v>
      </c>
      <c r="E9188" t="s">
        <v>10965</v>
      </c>
      <c r="F9188">
        <v>186522905</v>
      </c>
      <c r="G9188" t="s">
        <v>10965</v>
      </c>
      <c r="H9188">
        <v>188459158</v>
      </c>
      <c r="I9188">
        <v>8</v>
      </c>
      <c r="J9188">
        <v>0</v>
      </c>
      <c r="K9188" t="s">
        <v>19605</v>
      </c>
      <c r="L9188" t="s">
        <v>24</v>
      </c>
      <c r="M9188" t="s">
        <v>24</v>
      </c>
      <c r="N9188" t="s">
        <v>24</v>
      </c>
      <c r="O9188" t="b">
        <v>0</v>
      </c>
      <c r="P9188" t="b">
        <v>0</v>
      </c>
    </row>
    <row r="9189" spans="1:16" x14ac:dyDescent="0.25">
      <c r="A9189" t="s">
        <v>22749</v>
      </c>
      <c r="B9189" t="s">
        <v>10889</v>
      </c>
      <c r="C9189" t="s">
        <v>17657</v>
      </c>
      <c r="D9189" t="s">
        <v>17658</v>
      </c>
      <c r="E9189" t="s">
        <v>10955</v>
      </c>
      <c r="F9189">
        <v>121323325</v>
      </c>
      <c r="G9189" t="s">
        <v>10955</v>
      </c>
      <c r="H9189">
        <v>111152123</v>
      </c>
      <c r="I9189">
        <v>3</v>
      </c>
      <c r="J9189">
        <v>0</v>
      </c>
      <c r="K9189" t="s">
        <v>10984</v>
      </c>
      <c r="L9189" t="s">
        <v>24</v>
      </c>
      <c r="M9189" t="b">
        <v>0</v>
      </c>
      <c r="N9189" t="b">
        <v>0</v>
      </c>
      <c r="O9189" t="b">
        <v>0</v>
      </c>
      <c r="P9189" t="b">
        <v>1</v>
      </c>
    </row>
    <row r="9190" spans="1:16" x14ac:dyDescent="0.25">
      <c r="A9190" t="s">
        <v>22803</v>
      </c>
      <c r="B9190" t="s">
        <v>10889</v>
      </c>
      <c r="C9190" t="s">
        <v>16567</v>
      </c>
      <c r="D9190" t="s">
        <v>14616</v>
      </c>
      <c r="E9190" t="s">
        <v>10967</v>
      </c>
      <c r="F9190">
        <v>109856883</v>
      </c>
      <c r="G9190" t="s">
        <v>10938</v>
      </c>
      <c r="H9190">
        <v>107393640</v>
      </c>
      <c r="I9190">
        <v>2</v>
      </c>
      <c r="J9190">
        <v>0</v>
      </c>
      <c r="K9190" t="s">
        <v>15975</v>
      </c>
      <c r="L9190" t="s">
        <v>10885</v>
      </c>
      <c r="M9190" t="b">
        <v>0</v>
      </c>
      <c r="N9190" t="b">
        <v>0</v>
      </c>
      <c r="O9190" t="b">
        <v>1</v>
      </c>
      <c r="P9190" t="b">
        <v>1</v>
      </c>
    </row>
    <row r="9191" spans="1:16" x14ac:dyDescent="0.25">
      <c r="A9191" t="s">
        <v>22982</v>
      </c>
      <c r="B9191" t="s">
        <v>10880</v>
      </c>
      <c r="C9191" t="s">
        <v>18166</v>
      </c>
      <c r="D9191" t="s">
        <v>14131</v>
      </c>
      <c r="E9191" t="s">
        <v>10950</v>
      </c>
      <c r="F9191">
        <v>5838200</v>
      </c>
      <c r="G9191" t="s">
        <v>10950</v>
      </c>
      <c r="H9191">
        <v>102508360</v>
      </c>
      <c r="I9191">
        <v>4</v>
      </c>
      <c r="J9191">
        <v>0</v>
      </c>
      <c r="K9191" t="s">
        <v>19633</v>
      </c>
      <c r="L9191" t="s">
        <v>24</v>
      </c>
      <c r="M9191" t="b">
        <v>0</v>
      </c>
      <c r="N9191" t="b">
        <v>0</v>
      </c>
      <c r="O9191" t="b">
        <v>0</v>
      </c>
      <c r="P9191" t="b">
        <v>1</v>
      </c>
    </row>
    <row r="9192" spans="1:16" x14ac:dyDescent="0.25">
      <c r="A9192" t="s">
        <v>22982</v>
      </c>
      <c r="B9192" t="s">
        <v>10880</v>
      </c>
      <c r="C9192" t="s">
        <v>14131</v>
      </c>
      <c r="D9192" t="s">
        <v>15014</v>
      </c>
      <c r="E9192" t="s">
        <v>10950</v>
      </c>
      <c r="F9192">
        <v>102508360</v>
      </c>
      <c r="G9192" t="s">
        <v>10950</v>
      </c>
      <c r="H9192">
        <v>5838200</v>
      </c>
      <c r="I9192">
        <v>4</v>
      </c>
      <c r="J9192">
        <v>0</v>
      </c>
      <c r="K9192" t="s">
        <v>14079</v>
      </c>
      <c r="L9192" t="s">
        <v>24</v>
      </c>
      <c r="M9192" t="b">
        <v>0</v>
      </c>
      <c r="N9192" t="b">
        <v>0</v>
      </c>
      <c r="O9192" t="b">
        <v>0</v>
      </c>
      <c r="P9192" t="b">
        <v>1</v>
      </c>
    </row>
    <row r="9193" spans="1:16" x14ac:dyDescent="0.25">
      <c r="A9193" t="s">
        <v>22839</v>
      </c>
      <c r="B9193" t="s">
        <v>10880</v>
      </c>
      <c r="C9193" t="s">
        <v>21847</v>
      </c>
      <c r="D9193" t="s">
        <v>21848</v>
      </c>
      <c r="E9193" t="s">
        <v>10967</v>
      </c>
      <c r="F9193">
        <v>204066833</v>
      </c>
      <c r="G9193" t="s">
        <v>10938</v>
      </c>
      <c r="H9193">
        <v>110981768</v>
      </c>
      <c r="I9193">
        <v>2</v>
      </c>
      <c r="J9193">
        <v>0</v>
      </c>
      <c r="K9193" t="s">
        <v>10958</v>
      </c>
      <c r="L9193" t="s">
        <v>10885</v>
      </c>
      <c r="M9193" t="s">
        <v>24</v>
      </c>
      <c r="N9193" t="s">
        <v>24</v>
      </c>
      <c r="O9193" t="b">
        <v>1</v>
      </c>
      <c r="P9193" t="b">
        <v>0</v>
      </c>
    </row>
    <row r="9194" spans="1:16" x14ac:dyDescent="0.25">
      <c r="A9194" t="s">
        <v>22873</v>
      </c>
      <c r="B9194" t="s">
        <v>10880</v>
      </c>
      <c r="C9194" t="s">
        <v>15488</v>
      </c>
      <c r="D9194" t="s">
        <v>13773</v>
      </c>
      <c r="E9194" t="s">
        <v>10932</v>
      </c>
      <c r="F9194">
        <v>21598726</v>
      </c>
      <c r="G9194" t="s">
        <v>11212</v>
      </c>
      <c r="H9194">
        <v>100530199</v>
      </c>
      <c r="I9194">
        <v>11</v>
      </c>
      <c r="J9194">
        <v>0</v>
      </c>
      <c r="K9194" t="s">
        <v>14047</v>
      </c>
      <c r="L9194" t="s">
        <v>24</v>
      </c>
      <c r="M9194" t="b">
        <v>0</v>
      </c>
      <c r="N9194" t="b">
        <v>0</v>
      </c>
      <c r="O9194" t="b">
        <v>0</v>
      </c>
      <c r="P9194" t="b">
        <v>1</v>
      </c>
    </row>
    <row r="9195" spans="1:16" x14ac:dyDescent="0.25">
      <c r="A9195" t="s">
        <v>22956</v>
      </c>
      <c r="B9195" t="s">
        <v>10880</v>
      </c>
      <c r="C9195" t="s">
        <v>15488</v>
      </c>
      <c r="D9195" t="s">
        <v>15329</v>
      </c>
      <c r="E9195" t="s">
        <v>10932</v>
      </c>
      <c r="F9195">
        <v>21597761</v>
      </c>
      <c r="G9195" t="s">
        <v>10896</v>
      </c>
      <c r="H9195">
        <v>48382107</v>
      </c>
      <c r="I9195">
        <v>11</v>
      </c>
      <c r="J9195">
        <v>0</v>
      </c>
      <c r="K9195" t="s">
        <v>15489</v>
      </c>
      <c r="L9195" t="s">
        <v>24</v>
      </c>
      <c r="M9195" t="s">
        <v>24</v>
      </c>
      <c r="N9195" t="s">
        <v>24</v>
      </c>
      <c r="O9195" t="b">
        <v>0</v>
      </c>
      <c r="P9195" t="b">
        <v>0</v>
      </c>
    </row>
    <row r="9196" spans="1:16" x14ac:dyDescent="0.25">
      <c r="A9196" t="s">
        <v>22956</v>
      </c>
      <c r="B9196" t="s">
        <v>10880</v>
      </c>
      <c r="C9196" t="s">
        <v>15488</v>
      </c>
      <c r="D9196" t="s">
        <v>15329</v>
      </c>
      <c r="E9196" t="s">
        <v>10932</v>
      </c>
      <c r="F9196">
        <v>21597762</v>
      </c>
      <c r="G9196" t="s">
        <v>10896</v>
      </c>
      <c r="H9196">
        <v>48382108</v>
      </c>
      <c r="I9196">
        <v>7</v>
      </c>
      <c r="J9196">
        <v>0</v>
      </c>
      <c r="K9196" t="s">
        <v>15335</v>
      </c>
      <c r="L9196" t="s">
        <v>24</v>
      </c>
      <c r="M9196" t="s">
        <v>24</v>
      </c>
      <c r="N9196" t="s">
        <v>24</v>
      </c>
      <c r="O9196" t="b">
        <v>0</v>
      </c>
      <c r="P9196" t="b">
        <v>0</v>
      </c>
    </row>
    <row r="9197" spans="1:16" x14ac:dyDescent="0.25">
      <c r="A9197" t="s">
        <v>22908</v>
      </c>
      <c r="B9197" t="s">
        <v>10880</v>
      </c>
      <c r="C9197" t="s">
        <v>15487</v>
      </c>
      <c r="D9197" t="s">
        <v>15488</v>
      </c>
      <c r="E9197" t="s">
        <v>11212</v>
      </c>
      <c r="F9197">
        <v>74260229</v>
      </c>
      <c r="G9197" t="s">
        <v>10932</v>
      </c>
      <c r="H9197">
        <v>21594357</v>
      </c>
      <c r="I9197">
        <v>10</v>
      </c>
      <c r="J9197">
        <v>0</v>
      </c>
      <c r="K9197" t="s">
        <v>11086</v>
      </c>
      <c r="L9197" t="s">
        <v>24</v>
      </c>
      <c r="M9197" t="b">
        <v>0</v>
      </c>
      <c r="N9197" t="b">
        <v>0</v>
      </c>
      <c r="O9197" t="b">
        <v>0</v>
      </c>
      <c r="P9197" t="b">
        <v>1</v>
      </c>
    </row>
    <row r="9198" spans="1:16" x14ac:dyDescent="0.25">
      <c r="A9198" t="s">
        <v>22970</v>
      </c>
      <c r="B9198" t="s">
        <v>10880</v>
      </c>
      <c r="C9198" t="s">
        <v>22439</v>
      </c>
      <c r="D9198" t="s">
        <v>13776</v>
      </c>
      <c r="E9198" t="s">
        <v>10938</v>
      </c>
      <c r="F9198">
        <v>23730091</v>
      </c>
      <c r="G9198" t="s">
        <v>11212</v>
      </c>
      <c r="H9198">
        <v>109491046</v>
      </c>
      <c r="I9198">
        <v>3</v>
      </c>
      <c r="J9198">
        <v>0</v>
      </c>
      <c r="K9198" t="s">
        <v>19500</v>
      </c>
      <c r="L9198" t="s">
        <v>24</v>
      </c>
      <c r="M9198" t="s">
        <v>24</v>
      </c>
      <c r="N9198" t="s">
        <v>24</v>
      </c>
      <c r="O9198" t="b">
        <v>0</v>
      </c>
      <c r="P9198" t="b">
        <v>0</v>
      </c>
    </row>
    <row r="9199" spans="1:16" x14ac:dyDescent="0.25">
      <c r="A9199" t="s">
        <v>22847</v>
      </c>
      <c r="B9199" t="s">
        <v>10870</v>
      </c>
      <c r="C9199" t="s">
        <v>14762</v>
      </c>
      <c r="D9199" t="s">
        <v>17945</v>
      </c>
      <c r="E9199" t="s">
        <v>10873</v>
      </c>
      <c r="F9199">
        <v>70120053</v>
      </c>
      <c r="G9199" t="s">
        <v>11038</v>
      </c>
      <c r="H9199">
        <v>132649596</v>
      </c>
      <c r="I9199">
        <v>2</v>
      </c>
      <c r="J9199">
        <v>2</v>
      </c>
      <c r="K9199" t="s">
        <v>11035</v>
      </c>
      <c r="L9199" t="s">
        <v>24</v>
      </c>
      <c r="M9199" t="b">
        <v>0</v>
      </c>
      <c r="N9199" t="b">
        <v>0</v>
      </c>
      <c r="O9199" t="b">
        <v>0</v>
      </c>
      <c r="P9199" t="b">
        <v>1</v>
      </c>
    </row>
    <row r="9200" spans="1:16" x14ac:dyDescent="0.25">
      <c r="A9200" t="s">
        <v>22878</v>
      </c>
      <c r="B9200" t="s">
        <v>10880</v>
      </c>
      <c r="C9200" t="s">
        <v>22381</v>
      </c>
      <c r="D9200" t="s">
        <v>22380</v>
      </c>
      <c r="E9200" t="s">
        <v>10950</v>
      </c>
      <c r="F9200">
        <v>231048288</v>
      </c>
      <c r="G9200" t="s">
        <v>10950</v>
      </c>
      <c r="H9200">
        <v>231135169</v>
      </c>
      <c r="I9200">
        <v>12</v>
      </c>
      <c r="J9200">
        <v>0</v>
      </c>
      <c r="K9200" t="s">
        <v>22391</v>
      </c>
      <c r="L9200" t="s">
        <v>24</v>
      </c>
      <c r="M9200" t="s">
        <v>24</v>
      </c>
      <c r="N9200" t="s">
        <v>24</v>
      </c>
      <c r="O9200" t="b">
        <v>0</v>
      </c>
      <c r="P9200" t="b">
        <v>0</v>
      </c>
    </row>
    <row r="9201" spans="1:16" x14ac:dyDescent="0.25">
      <c r="A9201" t="s">
        <v>22878</v>
      </c>
      <c r="B9201" t="s">
        <v>10870</v>
      </c>
      <c r="C9201" t="s">
        <v>22380</v>
      </c>
      <c r="D9201" t="s">
        <v>22381</v>
      </c>
      <c r="E9201" t="s">
        <v>10950</v>
      </c>
      <c r="F9201">
        <v>231135171</v>
      </c>
      <c r="G9201" t="s">
        <v>10950</v>
      </c>
      <c r="H9201">
        <v>231048288</v>
      </c>
      <c r="I9201">
        <v>6</v>
      </c>
      <c r="J9201">
        <v>0</v>
      </c>
      <c r="K9201" t="s">
        <v>22382</v>
      </c>
      <c r="L9201" t="s">
        <v>24</v>
      </c>
      <c r="M9201" t="s">
        <v>24</v>
      </c>
      <c r="N9201" t="s">
        <v>24</v>
      </c>
      <c r="O9201" t="b">
        <v>0</v>
      </c>
      <c r="P9201" t="b">
        <v>0</v>
      </c>
    </row>
    <row r="9202" spans="1:16" x14ac:dyDescent="0.25">
      <c r="A9202" t="s">
        <v>22854</v>
      </c>
      <c r="B9202" t="s">
        <v>10870</v>
      </c>
      <c r="C9202" t="s">
        <v>18830</v>
      </c>
      <c r="D9202" t="s">
        <v>18831</v>
      </c>
      <c r="E9202" t="s">
        <v>10873</v>
      </c>
      <c r="F9202">
        <v>46005323</v>
      </c>
      <c r="G9202" t="s">
        <v>10896</v>
      </c>
      <c r="H9202">
        <v>70280073</v>
      </c>
      <c r="I9202">
        <v>2</v>
      </c>
      <c r="J9202">
        <v>2</v>
      </c>
      <c r="K9202" t="s">
        <v>11035</v>
      </c>
      <c r="L9202" t="s">
        <v>24</v>
      </c>
      <c r="M9202" t="s">
        <v>24</v>
      </c>
      <c r="N9202" t="s">
        <v>24</v>
      </c>
      <c r="O9202" t="b">
        <v>0</v>
      </c>
      <c r="P9202" t="b">
        <v>0</v>
      </c>
    </row>
    <row r="9203" spans="1:16" x14ac:dyDescent="0.25">
      <c r="A9203" t="s">
        <v>22809</v>
      </c>
      <c r="B9203" t="s">
        <v>10889</v>
      </c>
      <c r="C9203" t="s">
        <v>18738</v>
      </c>
      <c r="D9203" t="s">
        <v>18739</v>
      </c>
      <c r="E9203" t="s">
        <v>10950</v>
      </c>
      <c r="F9203">
        <v>174829893</v>
      </c>
      <c r="G9203" t="s">
        <v>10878</v>
      </c>
      <c r="H9203">
        <v>129308370</v>
      </c>
      <c r="I9203">
        <v>2</v>
      </c>
      <c r="J9203">
        <v>0</v>
      </c>
      <c r="K9203" t="s">
        <v>10953</v>
      </c>
      <c r="L9203" t="s">
        <v>24</v>
      </c>
      <c r="M9203" t="s">
        <v>24</v>
      </c>
      <c r="N9203" t="s">
        <v>24</v>
      </c>
      <c r="O9203" t="b">
        <v>0</v>
      </c>
      <c r="P9203" t="b">
        <v>0</v>
      </c>
    </row>
    <row r="9204" spans="1:16" x14ac:dyDescent="0.25">
      <c r="A9204" t="s">
        <v>22750</v>
      </c>
      <c r="B9204" t="s">
        <v>10870</v>
      </c>
      <c r="C9204" t="s">
        <v>18245</v>
      </c>
      <c r="D9204" t="s">
        <v>18246</v>
      </c>
      <c r="E9204" t="s">
        <v>11428</v>
      </c>
      <c r="F9204">
        <v>101252743</v>
      </c>
      <c r="G9204" t="s">
        <v>10878</v>
      </c>
      <c r="H9204">
        <v>125741775</v>
      </c>
      <c r="I9204">
        <v>1</v>
      </c>
      <c r="J9204">
        <v>3</v>
      </c>
      <c r="K9204" t="s">
        <v>15915</v>
      </c>
      <c r="L9204" t="s">
        <v>24</v>
      </c>
      <c r="M9204" t="b">
        <v>0</v>
      </c>
      <c r="N9204" t="b">
        <v>0</v>
      </c>
      <c r="O9204" t="b">
        <v>0</v>
      </c>
      <c r="P9204" t="b">
        <v>1</v>
      </c>
    </row>
    <row r="9205" spans="1:16" x14ac:dyDescent="0.25">
      <c r="A9205" t="s">
        <v>22862</v>
      </c>
      <c r="B9205" t="s">
        <v>10870</v>
      </c>
      <c r="C9205" t="s">
        <v>22470</v>
      </c>
      <c r="D9205" t="s">
        <v>20316</v>
      </c>
      <c r="E9205" t="s">
        <v>10874</v>
      </c>
      <c r="F9205">
        <v>22635465</v>
      </c>
      <c r="G9205" t="s">
        <v>11001</v>
      </c>
      <c r="H9205">
        <v>102551192</v>
      </c>
      <c r="I9205">
        <v>4</v>
      </c>
      <c r="J9205">
        <v>2</v>
      </c>
      <c r="K9205" t="s">
        <v>19534</v>
      </c>
      <c r="L9205" t="s">
        <v>24</v>
      </c>
      <c r="M9205" t="s">
        <v>24</v>
      </c>
      <c r="N9205" t="s">
        <v>24</v>
      </c>
      <c r="O9205" t="b">
        <v>0</v>
      </c>
      <c r="P9205" t="b">
        <v>0</v>
      </c>
    </row>
    <row r="9206" spans="1:16" x14ac:dyDescent="0.25">
      <c r="A9206" t="s">
        <v>22921</v>
      </c>
      <c r="B9206" t="s">
        <v>10880</v>
      </c>
      <c r="C9206" t="s">
        <v>19660</v>
      </c>
      <c r="D9206" t="s">
        <v>19661</v>
      </c>
      <c r="E9206" t="s">
        <v>10965</v>
      </c>
      <c r="F9206">
        <v>88443802</v>
      </c>
      <c r="G9206" t="s">
        <v>10901</v>
      </c>
      <c r="H9206">
        <v>43829491</v>
      </c>
      <c r="I9206">
        <v>3</v>
      </c>
      <c r="J9206">
        <v>0</v>
      </c>
      <c r="K9206" t="s">
        <v>19500</v>
      </c>
      <c r="L9206" t="s">
        <v>24</v>
      </c>
      <c r="M9206" t="b">
        <v>0</v>
      </c>
      <c r="N9206" t="b">
        <v>0</v>
      </c>
      <c r="O9206" t="b">
        <v>0</v>
      </c>
      <c r="P9206" t="b">
        <v>1</v>
      </c>
    </row>
    <row r="9207" spans="1:16" x14ac:dyDescent="0.25">
      <c r="A9207" t="s">
        <v>22884</v>
      </c>
      <c r="B9207" t="s">
        <v>10870</v>
      </c>
      <c r="C9207" t="s">
        <v>19660</v>
      </c>
      <c r="D9207" t="s">
        <v>22392</v>
      </c>
      <c r="E9207" t="s">
        <v>10965</v>
      </c>
      <c r="F9207">
        <v>88408076</v>
      </c>
      <c r="G9207" t="s">
        <v>10878</v>
      </c>
      <c r="H9207">
        <v>99521543</v>
      </c>
      <c r="I9207">
        <v>6</v>
      </c>
      <c r="J9207">
        <v>1</v>
      </c>
      <c r="K9207" t="s">
        <v>19526</v>
      </c>
      <c r="L9207" t="s">
        <v>24</v>
      </c>
      <c r="M9207" t="s">
        <v>24</v>
      </c>
      <c r="N9207" t="s">
        <v>24</v>
      </c>
      <c r="O9207" t="b">
        <v>0</v>
      </c>
      <c r="P9207" t="b">
        <v>0</v>
      </c>
    </row>
    <row r="9208" spans="1:16" x14ac:dyDescent="0.25">
      <c r="A9208" t="s">
        <v>22933</v>
      </c>
      <c r="B9208" t="s">
        <v>10880</v>
      </c>
      <c r="C9208" t="s">
        <v>22466</v>
      </c>
      <c r="D9208" t="s">
        <v>22467</v>
      </c>
      <c r="E9208" t="s">
        <v>10950</v>
      </c>
      <c r="F9208">
        <v>32365735</v>
      </c>
      <c r="G9208" t="s">
        <v>10950</v>
      </c>
      <c r="H9208">
        <v>98908446</v>
      </c>
      <c r="I9208">
        <v>3</v>
      </c>
      <c r="J9208">
        <v>0</v>
      </c>
      <c r="K9208" t="s">
        <v>19633</v>
      </c>
      <c r="L9208" t="s">
        <v>24</v>
      </c>
      <c r="M9208" t="s">
        <v>24</v>
      </c>
      <c r="N9208" t="s">
        <v>24</v>
      </c>
      <c r="O9208" t="b">
        <v>0</v>
      </c>
      <c r="P9208" t="b">
        <v>0</v>
      </c>
    </row>
    <row r="9209" spans="1:16" x14ac:dyDescent="0.25">
      <c r="A9209" t="s">
        <v>22859</v>
      </c>
      <c r="B9209" t="s">
        <v>10880</v>
      </c>
      <c r="C9209" t="s">
        <v>19901</v>
      </c>
      <c r="D9209" t="s">
        <v>13996</v>
      </c>
      <c r="E9209" t="s">
        <v>10967</v>
      </c>
      <c r="F9209">
        <v>85002583</v>
      </c>
      <c r="G9209" t="s">
        <v>10884</v>
      </c>
      <c r="H9209">
        <v>19695456</v>
      </c>
      <c r="I9209">
        <v>6</v>
      </c>
      <c r="J9209">
        <v>0</v>
      </c>
      <c r="K9209" t="s">
        <v>19500</v>
      </c>
      <c r="L9209" t="s">
        <v>24</v>
      </c>
      <c r="M9209" t="b">
        <v>0</v>
      </c>
      <c r="N9209" t="b">
        <v>0</v>
      </c>
      <c r="O9209" t="b">
        <v>0</v>
      </c>
      <c r="P9209" t="b">
        <v>1</v>
      </c>
    </row>
    <row r="9210" spans="1:16" x14ac:dyDescent="0.25">
      <c r="A9210" t="s">
        <v>22843</v>
      </c>
      <c r="B9210" t="s">
        <v>10870</v>
      </c>
      <c r="C9210" t="s">
        <v>18175</v>
      </c>
      <c r="D9210" t="s">
        <v>16107</v>
      </c>
      <c r="E9210" t="s">
        <v>10965</v>
      </c>
      <c r="F9210">
        <v>124011860</v>
      </c>
      <c r="G9210" t="s">
        <v>10932</v>
      </c>
      <c r="H9210">
        <v>88855056</v>
      </c>
      <c r="I9210">
        <v>9</v>
      </c>
      <c r="J9210">
        <v>0</v>
      </c>
      <c r="K9210" t="s">
        <v>16569</v>
      </c>
      <c r="L9210" t="s">
        <v>24</v>
      </c>
      <c r="M9210" t="s">
        <v>24</v>
      </c>
      <c r="N9210" t="s">
        <v>24</v>
      </c>
      <c r="O9210" t="b">
        <v>0</v>
      </c>
      <c r="P9210" t="b">
        <v>0</v>
      </c>
    </row>
    <row r="9211" spans="1:16" x14ac:dyDescent="0.25">
      <c r="A9211" t="s">
        <v>22843</v>
      </c>
      <c r="B9211" t="s">
        <v>10889</v>
      </c>
      <c r="C9211" t="s">
        <v>18175</v>
      </c>
      <c r="D9211" t="s">
        <v>16107</v>
      </c>
      <c r="E9211" t="s">
        <v>10965</v>
      </c>
      <c r="F9211">
        <v>124011860</v>
      </c>
      <c r="G9211" t="s">
        <v>10932</v>
      </c>
      <c r="H9211">
        <v>88855056</v>
      </c>
      <c r="I9211">
        <v>2</v>
      </c>
      <c r="J9211">
        <v>0</v>
      </c>
      <c r="K9211" t="s">
        <v>16316</v>
      </c>
      <c r="L9211" t="s">
        <v>24</v>
      </c>
      <c r="M9211" t="s">
        <v>24</v>
      </c>
      <c r="N9211" t="s">
        <v>24</v>
      </c>
      <c r="O9211" t="b">
        <v>0</v>
      </c>
      <c r="P9211" t="b">
        <v>0</v>
      </c>
    </row>
    <row r="9212" spans="1:16" x14ac:dyDescent="0.25">
      <c r="A9212" t="s">
        <v>22950</v>
      </c>
      <c r="B9212" t="s">
        <v>10880</v>
      </c>
      <c r="C9212" t="s">
        <v>18175</v>
      </c>
      <c r="D9212" t="s">
        <v>21670</v>
      </c>
      <c r="E9212" t="s">
        <v>10965</v>
      </c>
      <c r="F9212">
        <v>124058084</v>
      </c>
      <c r="G9212" t="s">
        <v>10943</v>
      </c>
      <c r="H9212">
        <v>74360258</v>
      </c>
      <c r="I9212">
        <v>3</v>
      </c>
      <c r="J9212">
        <v>0</v>
      </c>
      <c r="K9212" t="s">
        <v>19500</v>
      </c>
      <c r="L9212" t="s">
        <v>24</v>
      </c>
      <c r="M9212" t="s">
        <v>24</v>
      </c>
      <c r="N9212" t="s">
        <v>24</v>
      </c>
      <c r="O9212" t="b">
        <v>0</v>
      </c>
      <c r="P9212" t="b">
        <v>0</v>
      </c>
    </row>
    <row r="9213" spans="1:16" x14ac:dyDescent="0.25">
      <c r="A9213" t="s">
        <v>22905</v>
      </c>
      <c r="B9213" t="s">
        <v>10880</v>
      </c>
      <c r="C9213" t="s">
        <v>20054</v>
      </c>
      <c r="D9213" t="s">
        <v>20802</v>
      </c>
      <c r="E9213" t="s">
        <v>10938</v>
      </c>
      <c r="F9213">
        <v>49761275</v>
      </c>
      <c r="G9213" t="s">
        <v>10884</v>
      </c>
      <c r="H9213">
        <v>52204493</v>
      </c>
      <c r="I9213">
        <v>2</v>
      </c>
      <c r="J9213">
        <v>0</v>
      </c>
      <c r="K9213" t="s">
        <v>10963</v>
      </c>
      <c r="L9213" t="s">
        <v>24</v>
      </c>
      <c r="M9213" t="b">
        <v>0</v>
      </c>
      <c r="N9213" t="b">
        <v>0</v>
      </c>
      <c r="O9213" t="b">
        <v>0</v>
      </c>
      <c r="P9213" t="b">
        <v>1</v>
      </c>
    </row>
    <row r="9214" spans="1:16" x14ac:dyDescent="0.25">
      <c r="A9214" t="s">
        <v>22762</v>
      </c>
      <c r="B9214" t="s">
        <v>10870</v>
      </c>
      <c r="C9214" t="s">
        <v>13612</v>
      </c>
      <c r="D9214" t="s">
        <v>18343</v>
      </c>
      <c r="E9214" t="s">
        <v>10873</v>
      </c>
      <c r="F9214">
        <v>19912737</v>
      </c>
      <c r="G9214" t="s">
        <v>10873</v>
      </c>
      <c r="H9214">
        <v>19552248</v>
      </c>
      <c r="I9214">
        <v>19</v>
      </c>
      <c r="J9214">
        <v>0</v>
      </c>
      <c r="K9214" t="s">
        <v>18344</v>
      </c>
      <c r="L9214" t="s">
        <v>24</v>
      </c>
      <c r="M9214" t="s">
        <v>24</v>
      </c>
      <c r="N9214" t="s">
        <v>24</v>
      </c>
      <c r="O9214" t="b">
        <v>0</v>
      </c>
      <c r="P9214" t="b">
        <v>0</v>
      </c>
    </row>
    <row r="9215" spans="1:16" x14ac:dyDescent="0.25">
      <c r="A9215" t="s">
        <v>22762</v>
      </c>
      <c r="B9215" t="s">
        <v>10889</v>
      </c>
      <c r="C9215" t="s">
        <v>13612</v>
      </c>
      <c r="D9215" t="s">
        <v>18343</v>
      </c>
      <c r="E9215" t="s">
        <v>10873</v>
      </c>
      <c r="F9215">
        <v>19912737</v>
      </c>
      <c r="G9215" t="s">
        <v>10873</v>
      </c>
      <c r="H9215">
        <v>19552248</v>
      </c>
      <c r="I9215">
        <v>12</v>
      </c>
      <c r="J9215">
        <v>0</v>
      </c>
      <c r="K9215" t="s">
        <v>18355</v>
      </c>
      <c r="L9215" t="s">
        <v>24</v>
      </c>
      <c r="M9215" t="s">
        <v>24</v>
      </c>
      <c r="N9215" t="s">
        <v>24</v>
      </c>
      <c r="O9215" t="b">
        <v>0</v>
      </c>
      <c r="P9215" t="b">
        <v>0</v>
      </c>
    </row>
    <row r="9216" spans="1:16" x14ac:dyDescent="0.25">
      <c r="A9216" t="s">
        <v>22762</v>
      </c>
      <c r="B9216" t="s">
        <v>10889</v>
      </c>
      <c r="C9216" t="s">
        <v>13612</v>
      </c>
      <c r="D9216" t="s">
        <v>18343</v>
      </c>
      <c r="E9216" t="s">
        <v>10873</v>
      </c>
      <c r="F9216">
        <v>19912737</v>
      </c>
      <c r="G9216" t="s">
        <v>10873</v>
      </c>
      <c r="H9216">
        <v>19554860</v>
      </c>
      <c r="I9216">
        <v>5</v>
      </c>
      <c r="J9216">
        <v>0</v>
      </c>
      <c r="K9216" t="s">
        <v>18356</v>
      </c>
      <c r="L9216" t="s">
        <v>24</v>
      </c>
      <c r="M9216" t="s">
        <v>24</v>
      </c>
      <c r="N9216" t="s">
        <v>24</v>
      </c>
      <c r="O9216" t="b">
        <v>0</v>
      </c>
      <c r="P9216" t="b">
        <v>0</v>
      </c>
    </row>
    <row r="9217" spans="1:16" x14ac:dyDescent="0.25">
      <c r="A9217" t="s">
        <v>22762</v>
      </c>
      <c r="B9217" t="s">
        <v>10870</v>
      </c>
      <c r="C9217" t="s">
        <v>13612</v>
      </c>
      <c r="D9217" t="s">
        <v>18343</v>
      </c>
      <c r="E9217" t="s">
        <v>10873</v>
      </c>
      <c r="F9217">
        <v>19912737</v>
      </c>
      <c r="G9217" t="s">
        <v>10873</v>
      </c>
      <c r="H9217">
        <v>19559679</v>
      </c>
      <c r="I9217">
        <v>4</v>
      </c>
      <c r="J9217">
        <v>0</v>
      </c>
      <c r="K9217" t="s">
        <v>18345</v>
      </c>
      <c r="L9217" t="s">
        <v>24</v>
      </c>
      <c r="M9217" t="s">
        <v>24</v>
      </c>
      <c r="N9217" t="s">
        <v>24</v>
      </c>
      <c r="O9217" t="b">
        <v>0</v>
      </c>
      <c r="P9217" t="b">
        <v>0</v>
      </c>
    </row>
    <row r="9218" spans="1:16" x14ac:dyDescent="0.25">
      <c r="A9218" t="s">
        <v>22762</v>
      </c>
      <c r="B9218" t="s">
        <v>10889</v>
      </c>
      <c r="C9218" t="s">
        <v>13612</v>
      </c>
      <c r="D9218" t="s">
        <v>18343</v>
      </c>
      <c r="E9218" t="s">
        <v>10873</v>
      </c>
      <c r="F9218">
        <v>19912737</v>
      </c>
      <c r="G9218" t="s">
        <v>10873</v>
      </c>
      <c r="H9218">
        <v>19559679</v>
      </c>
      <c r="I9218">
        <v>2</v>
      </c>
      <c r="J9218">
        <v>0</v>
      </c>
      <c r="K9218" t="s">
        <v>18355</v>
      </c>
      <c r="L9218" t="s">
        <v>24</v>
      </c>
      <c r="M9218" t="s">
        <v>24</v>
      </c>
      <c r="N9218" t="s">
        <v>24</v>
      </c>
      <c r="O9218" t="b">
        <v>0</v>
      </c>
      <c r="P9218" t="b">
        <v>0</v>
      </c>
    </row>
    <row r="9219" spans="1:16" x14ac:dyDescent="0.25">
      <c r="A9219" t="s">
        <v>22762</v>
      </c>
      <c r="B9219" t="s">
        <v>10889</v>
      </c>
      <c r="C9219" t="s">
        <v>13612</v>
      </c>
      <c r="D9219" t="s">
        <v>18343</v>
      </c>
      <c r="E9219" t="s">
        <v>10873</v>
      </c>
      <c r="F9219">
        <v>19921415</v>
      </c>
      <c r="G9219" t="s">
        <v>10873</v>
      </c>
      <c r="H9219">
        <v>19554860</v>
      </c>
      <c r="I9219">
        <v>4</v>
      </c>
      <c r="J9219">
        <v>0</v>
      </c>
      <c r="K9219" t="s">
        <v>18356</v>
      </c>
      <c r="L9219" t="s">
        <v>24</v>
      </c>
      <c r="M9219" t="s">
        <v>24</v>
      </c>
      <c r="N9219" t="s">
        <v>24</v>
      </c>
      <c r="O9219" t="b">
        <v>0</v>
      </c>
      <c r="P9219" t="b">
        <v>0</v>
      </c>
    </row>
    <row r="9220" spans="1:16" x14ac:dyDescent="0.25">
      <c r="A9220" t="s">
        <v>22762</v>
      </c>
      <c r="B9220" t="s">
        <v>10889</v>
      </c>
      <c r="C9220" t="s">
        <v>13612</v>
      </c>
      <c r="D9220" t="s">
        <v>18343</v>
      </c>
      <c r="E9220" t="s">
        <v>10873</v>
      </c>
      <c r="F9220">
        <v>19961130</v>
      </c>
      <c r="G9220" t="s">
        <v>10873</v>
      </c>
      <c r="H9220">
        <v>19554860</v>
      </c>
      <c r="I9220">
        <v>2</v>
      </c>
      <c r="J9220">
        <v>0</v>
      </c>
      <c r="K9220" t="s">
        <v>18357</v>
      </c>
      <c r="L9220" t="s">
        <v>24</v>
      </c>
      <c r="M9220" t="s">
        <v>24</v>
      </c>
      <c r="N9220" t="s">
        <v>24</v>
      </c>
      <c r="O9220" t="b">
        <v>0</v>
      </c>
      <c r="P9220" t="b">
        <v>0</v>
      </c>
    </row>
    <row r="9221" spans="1:16" x14ac:dyDescent="0.25">
      <c r="A9221" t="s">
        <v>22762</v>
      </c>
      <c r="B9221" t="s">
        <v>10889</v>
      </c>
      <c r="C9221" t="s">
        <v>13612</v>
      </c>
      <c r="D9221" t="s">
        <v>14892</v>
      </c>
      <c r="E9221" t="s">
        <v>10873</v>
      </c>
      <c r="F9221">
        <v>19912737</v>
      </c>
      <c r="G9221" t="s">
        <v>10873</v>
      </c>
      <c r="H9221">
        <v>21086907</v>
      </c>
      <c r="I9221">
        <v>4</v>
      </c>
      <c r="J9221">
        <v>0</v>
      </c>
      <c r="K9221" t="s">
        <v>14893</v>
      </c>
      <c r="L9221" t="s">
        <v>24</v>
      </c>
      <c r="M9221" t="s">
        <v>24</v>
      </c>
      <c r="N9221" t="s">
        <v>24</v>
      </c>
      <c r="O9221" t="b">
        <v>0</v>
      </c>
      <c r="P9221" t="b">
        <v>0</v>
      </c>
    </row>
    <row r="9222" spans="1:16" x14ac:dyDescent="0.25">
      <c r="A9222" t="s">
        <v>22762</v>
      </c>
      <c r="B9222" t="s">
        <v>10889</v>
      </c>
      <c r="C9222" t="s">
        <v>13612</v>
      </c>
      <c r="D9222" t="s">
        <v>14892</v>
      </c>
      <c r="E9222" t="s">
        <v>10873</v>
      </c>
      <c r="F9222">
        <v>19921415</v>
      </c>
      <c r="G9222" t="s">
        <v>10873</v>
      </c>
      <c r="H9222">
        <v>21086907</v>
      </c>
      <c r="I9222">
        <v>8</v>
      </c>
      <c r="J9222">
        <v>3</v>
      </c>
      <c r="K9222" t="s">
        <v>14893</v>
      </c>
      <c r="L9222" t="s">
        <v>24</v>
      </c>
      <c r="M9222" t="s">
        <v>24</v>
      </c>
      <c r="N9222" t="s">
        <v>24</v>
      </c>
      <c r="O9222" t="b">
        <v>0</v>
      </c>
      <c r="P9222" t="b">
        <v>0</v>
      </c>
    </row>
    <row r="9223" spans="1:16" x14ac:dyDescent="0.25">
      <c r="A9223" t="s">
        <v>22762</v>
      </c>
      <c r="B9223" t="s">
        <v>10880</v>
      </c>
      <c r="C9223" t="s">
        <v>13612</v>
      </c>
      <c r="D9223" t="s">
        <v>14892</v>
      </c>
      <c r="E9223" t="s">
        <v>10873</v>
      </c>
      <c r="F9223">
        <v>19921415</v>
      </c>
      <c r="G9223" t="s">
        <v>10873</v>
      </c>
      <c r="H9223">
        <v>21086907</v>
      </c>
      <c r="I9223">
        <v>9</v>
      </c>
      <c r="J9223">
        <v>0</v>
      </c>
      <c r="K9223" t="s">
        <v>14893</v>
      </c>
      <c r="L9223" t="s">
        <v>24</v>
      </c>
      <c r="M9223" t="s">
        <v>24</v>
      </c>
      <c r="N9223" t="s">
        <v>24</v>
      </c>
      <c r="O9223" t="b">
        <v>0</v>
      </c>
      <c r="P9223" t="b">
        <v>0</v>
      </c>
    </row>
    <row r="9224" spans="1:16" x14ac:dyDescent="0.25">
      <c r="A9224" t="s">
        <v>22953</v>
      </c>
      <c r="B9224" t="s">
        <v>10870</v>
      </c>
      <c r="C9224" t="s">
        <v>13612</v>
      </c>
      <c r="D9224" t="s">
        <v>13605</v>
      </c>
      <c r="E9224" t="s">
        <v>10873</v>
      </c>
      <c r="F9224">
        <v>19926329</v>
      </c>
      <c r="G9224" t="s">
        <v>10878</v>
      </c>
      <c r="H9224">
        <v>40353340</v>
      </c>
      <c r="I9224">
        <v>19</v>
      </c>
      <c r="J9224">
        <v>2</v>
      </c>
      <c r="K9224" t="s">
        <v>21915</v>
      </c>
      <c r="L9224" t="s">
        <v>24</v>
      </c>
      <c r="M9224" t="s">
        <v>24</v>
      </c>
      <c r="N9224" t="s">
        <v>24</v>
      </c>
      <c r="O9224" t="b">
        <v>0</v>
      </c>
      <c r="P9224" t="b">
        <v>0</v>
      </c>
    </row>
    <row r="9225" spans="1:16" x14ac:dyDescent="0.25">
      <c r="A9225" t="s">
        <v>22953</v>
      </c>
      <c r="B9225" t="s">
        <v>10870</v>
      </c>
      <c r="C9225" t="s">
        <v>13612</v>
      </c>
      <c r="D9225" t="s">
        <v>13605</v>
      </c>
      <c r="E9225" t="s">
        <v>10873</v>
      </c>
      <c r="F9225">
        <v>19926642</v>
      </c>
      <c r="G9225" t="s">
        <v>10878</v>
      </c>
      <c r="H9225">
        <v>40353062</v>
      </c>
      <c r="I9225">
        <v>92</v>
      </c>
      <c r="J9225">
        <v>1</v>
      </c>
      <c r="K9225" t="s">
        <v>22073</v>
      </c>
      <c r="L9225" t="s">
        <v>24</v>
      </c>
      <c r="M9225" t="s">
        <v>24</v>
      </c>
      <c r="N9225" t="s">
        <v>24</v>
      </c>
      <c r="O9225" t="b">
        <v>0</v>
      </c>
      <c r="P9225" t="b">
        <v>0</v>
      </c>
    </row>
    <row r="9226" spans="1:16" x14ac:dyDescent="0.25">
      <c r="A9226" t="s">
        <v>22938</v>
      </c>
      <c r="B9226" t="s">
        <v>10880</v>
      </c>
      <c r="C9226" t="s">
        <v>14080</v>
      </c>
      <c r="D9226" t="s">
        <v>14081</v>
      </c>
      <c r="E9226" t="s">
        <v>10946</v>
      </c>
      <c r="F9226">
        <v>5170985</v>
      </c>
      <c r="G9226" t="s">
        <v>10967</v>
      </c>
      <c r="H9226">
        <v>16262496</v>
      </c>
      <c r="I9226">
        <v>2</v>
      </c>
      <c r="J9226">
        <v>0</v>
      </c>
      <c r="K9226" t="s">
        <v>14047</v>
      </c>
      <c r="L9226" t="s">
        <v>24</v>
      </c>
      <c r="M9226" t="b">
        <v>0</v>
      </c>
      <c r="N9226" t="b">
        <v>0</v>
      </c>
      <c r="O9226" t="b">
        <v>0</v>
      </c>
      <c r="P9226" t="b">
        <v>1</v>
      </c>
    </row>
    <row r="9227" spans="1:16" x14ac:dyDescent="0.25">
      <c r="A9227" t="s">
        <v>22928</v>
      </c>
      <c r="B9227" t="s">
        <v>10889</v>
      </c>
      <c r="C9227" t="s">
        <v>18169</v>
      </c>
      <c r="D9227" t="s">
        <v>18170</v>
      </c>
      <c r="E9227" t="s">
        <v>10948</v>
      </c>
      <c r="F9227">
        <v>44925703</v>
      </c>
      <c r="G9227" t="s">
        <v>10948</v>
      </c>
      <c r="H9227">
        <v>79186400</v>
      </c>
      <c r="I9227">
        <v>2</v>
      </c>
      <c r="J9227">
        <v>0</v>
      </c>
      <c r="K9227" t="s">
        <v>15872</v>
      </c>
      <c r="L9227" t="s">
        <v>24</v>
      </c>
      <c r="M9227" t="b">
        <v>0</v>
      </c>
      <c r="N9227" t="b">
        <v>0</v>
      </c>
      <c r="O9227" t="b">
        <v>0</v>
      </c>
      <c r="P9227" t="b">
        <v>1</v>
      </c>
    </row>
    <row r="9228" spans="1:16" x14ac:dyDescent="0.25">
      <c r="A9228" t="s">
        <v>22809</v>
      </c>
      <c r="B9228" t="s">
        <v>10889</v>
      </c>
      <c r="C9228" t="s">
        <v>18740</v>
      </c>
      <c r="D9228" t="s">
        <v>13735</v>
      </c>
      <c r="E9228" t="s">
        <v>11212</v>
      </c>
      <c r="F9228">
        <v>36900712</v>
      </c>
      <c r="G9228" t="s">
        <v>10938</v>
      </c>
      <c r="H9228">
        <v>76462774</v>
      </c>
      <c r="I9228">
        <v>2</v>
      </c>
      <c r="J9228">
        <v>0</v>
      </c>
      <c r="K9228" t="s">
        <v>15900</v>
      </c>
      <c r="L9228" t="s">
        <v>24</v>
      </c>
      <c r="M9228" t="s">
        <v>24</v>
      </c>
      <c r="N9228" t="s">
        <v>24</v>
      </c>
      <c r="O9228" t="b">
        <v>0</v>
      </c>
      <c r="P9228" t="b">
        <v>0</v>
      </c>
    </row>
    <row r="9229" spans="1:16" x14ac:dyDescent="0.25">
      <c r="A9229" t="s">
        <v>22779</v>
      </c>
      <c r="B9229" t="s">
        <v>10880</v>
      </c>
      <c r="C9229" t="s">
        <v>18740</v>
      </c>
      <c r="D9229" t="s">
        <v>22318</v>
      </c>
      <c r="E9229" t="s">
        <v>11212</v>
      </c>
      <c r="F9229">
        <v>36921400</v>
      </c>
      <c r="G9229" t="s">
        <v>10896</v>
      </c>
      <c r="H9229">
        <v>49009251</v>
      </c>
      <c r="I9229">
        <v>3</v>
      </c>
      <c r="J9229">
        <v>0</v>
      </c>
      <c r="K9229" t="s">
        <v>19508</v>
      </c>
      <c r="L9229" t="s">
        <v>24</v>
      </c>
      <c r="M9229" t="s">
        <v>24</v>
      </c>
      <c r="N9229" t="s">
        <v>24</v>
      </c>
      <c r="O9229" t="b">
        <v>0</v>
      </c>
      <c r="P9229" t="b">
        <v>0</v>
      </c>
    </row>
    <row r="9230" spans="1:16" x14ac:dyDescent="0.25">
      <c r="A9230" t="s">
        <v>22779</v>
      </c>
      <c r="B9230" t="s">
        <v>10880</v>
      </c>
      <c r="C9230" t="s">
        <v>22319</v>
      </c>
      <c r="D9230" t="s">
        <v>22318</v>
      </c>
      <c r="E9230" t="s">
        <v>11212</v>
      </c>
      <c r="F9230">
        <v>36921400</v>
      </c>
      <c r="G9230" t="s">
        <v>10896</v>
      </c>
      <c r="H9230">
        <v>49009251</v>
      </c>
      <c r="I9230">
        <v>3</v>
      </c>
      <c r="J9230">
        <v>0</v>
      </c>
      <c r="K9230" t="s">
        <v>19508</v>
      </c>
      <c r="L9230" t="s">
        <v>24</v>
      </c>
      <c r="M9230" t="s">
        <v>24</v>
      </c>
      <c r="N9230" t="s">
        <v>24</v>
      </c>
      <c r="O9230" t="b">
        <v>0</v>
      </c>
      <c r="P9230" t="b">
        <v>0</v>
      </c>
    </row>
    <row r="9231" spans="1:16" x14ac:dyDescent="0.25">
      <c r="A9231" t="s">
        <v>22829</v>
      </c>
      <c r="B9231" t="s">
        <v>10889</v>
      </c>
      <c r="C9231" t="s">
        <v>19290</v>
      </c>
      <c r="D9231" t="s">
        <v>16301</v>
      </c>
      <c r="E9231" t="s">
        <v>10943</v>
      </c>
      <c r="F9231">
        <v>89579445</v>
      </c>
      <c r="G9231" t="s">
        <v>10896</v>
      </c>
      <c r="H9231">
        <v>119694480</v>
      </c>
      <c r="I9231">
        <v>2</v>
      </c>
      <c r="J9231">
        <v>0</v>
      </c>
      <c r="K9231" t="s">
        <v>15975</v>
      </c>
      <c r="L9231" t="s">
        <v>24</v>
      </c>
      <c r="M9231" t="s">
        <v>24</v>
      </c>
      <c r="N9231" t="s">
        <v>24</v>
      </c>
      <c r="O9231" t="b">
        <v>0</v>
      </c>
      <c r="P9231" t="b">
        <v>0</v>
      </c>
    </row>
    <row r="9232" spans="1:16" x14ac:dyDescent="0.25">
      <c r="A9232" t="s">
        <v>22867</v>
      </c>
      <c r="B9232" t="s">
        <v>10870</v>
      </c>
      <c r="C9232" t="s">
        <v>12133</v>
      </c>
      <c r="D9232" t="s">
        <v>12141</v>
      </c>
      <c r="E9232" t="s">
        <v>10878</v>
      </c>
      <c r="F9232">
        <v>113233744</v>
      </c>
      <c r="G9232" t="s">
        <v>10878</v>
      </c>
      <c r="H9232">
        <v>113563350</v>
      </c>
      <c r="I9232">
        <v>6</v>
      </c>
      <c r="J9232">
        <v>2</v>
      </c>
      <c r="K9232" t="s">
        <v>15277</v>
      </c>
      <c r="L9232" t="s">
        <v>24</v>
      </c>
      <c r="M9232" t="s">
        <v>12143</v>
      </c>
      <c r="N9232" t="s">
        <v>12144</v>
      </c>
      <c r="O9232" t="b">
        <v>0</v>
      </c>
      <c r="P9232" t="b">
        <v>1</v>
      </c>
    </row>
    <row r="9233" spans="1:16" x14ac:dyDescent="0.25">
      <c r="A9233" t="s">
        <v>22867</v>
      </c>
      <c r="B9233" t="s">
        <v>10889</v>
      </c>
      <c r="C9233" t="s">
        <v>12133</v>
      </c>
      <c r="D9233" t="s">
        <v>12141</v>
      </c>
      <c r="E9233" t="s">
        <v>10878</v>
      </c>
      <c r="F9233">
        <v>113233744</v>
      </c>
      <c r="G9233" t="s">
        <v>10878</v>
      </c>
      <c r="H9233">
        <v>113563350</v>
      </c>
      <c r="I9233">
        <v>5</v>
      </c>
      <c r="J9233">
        <v>6</v>
      </c>
      <c r="K9233" t="s">
        <v>15277</v>
      </c>
      <c r="L9233" t="s">
        <v>24</v>
      </c>
      <c r="M9233" t="s">
        <v>12143</v>
      </c>
      <c r="N9233" t="s">
        <v>12144</v>
      </c>
      <c r="O9233" t="b">
        <v>0</v>
      </c>
      <c r="P9233" t="b">
        <v>1</v>
      </c>
    </row>
    <row r="9234" spans="1:16" x14ac:dyDescent="0.25">
      <c r="A9234" t="s">
        <v>22867</v>
      </c>
      <c r="B9234" t="s">
        <v>10880</v>
      </c>
      <c r="C9234" t="s">
        <v>12133</v>
      </c>
      <c r="D9234" t="s">
        <v>12141</v>
      </c>
      <c r="E9234" t="s">
        <v>10878</v>
      </c>
      <c r="F9234">
        <v>113233744</v>
      </c>
      <c r="G9234" t="s">
        <v>10878</v>
      </c>
      <c r="H9234">
        <v>113563350</v>
      </c>
      <c r="I9234">
        <v>3</v>
      </c>
      <c r="J9234">
        <v>1</v>
      </c>
      <c r="K9234" t="s">
        <v>15277</v>
      </c>
      <c r="L9234" t="s">
        <v>24</v>
      </c>
      <c r="M9234" t="s">
        <v>12143</v>
      </c>
      <c r="N9234" t="s">
        <v>12144</v>
      </c>
      <c r="O9234" t="b">
        <v>0</v>
      </c>
      <c r="P9234" t="b">
        <v>1</v>
      </c>
    </row>
    <row r="9235" spans="1:16" x14ac:dyDescent="0.25">
      <c r="A9235" t="s">
        <v>22867</v>
      </c>
      <c r="B9235" t="s">
        <v>10870</v>
      </c>
      <c r="C9235" t="s">
        <v>12133</v>
      </c>
      <c r="D9235" t="s">
        <v>12141</v>
      </c>
      <c r="E9235" t="s">
        <v>10878</v>
      </c>
      <c r="F9235">
        <v>113233927</v>
      </c>
      <c r="G9235" t="s">
        <v>10878</v>
      </c>
      <c r="H9235">
        <v>113563350</v>
      </c>
      <c r="I9235">
        <v>37</v>
      </c>
      <c r="J9235">
        <v>0</v>
      </c>
      <c r="K9235" t="s">
        <v>16825</v>
      </c>
      <c r="L9235" t="s">
        <v>24</v>
      </c>
      <c r="M9235" t="s">
        <v>12146</v>
      </c>
      <c r="N9235" t="s">
        <v>12144</v>
      </c>
      <c r="O9235" t="b">
        <v>0</v>
      </c>
      <c r="P9235" t="b">
        <v>1</v>
      </c>
    </row>
    <row r="9236" spans="1:16" x14ac:dyDescent="0.25">
      <c r="A9236" t="s">
        <v>22867</v>
      </c>
      <c r="B9236" t="s">
        <v>10889</v>
      </c>
      <c r="C9236" t="s">
        <v>12133</v>
      </c>
      <c r="D9236" t="s">
        <v>12141</v>
      </c>
      <c r="E9236" t="s">
        <v>10878</v>
      </c>
      <c r="F9236">
        <v>113233927</v>
      </c>
      <c r="G9236" t="s">
        <v>10878</v>
      </c>
      <c r="H9236">
        <v>113563350</v>
      </c>
      <c r="I9236">
        <v>23</v>
      </c>
      <c r="J9236">
        <v>5</v>
      </c>
      <c r="K9236" t="s">
        <v>16846</v>
      </c>
      <c r="L9236" t="s">
        <v>24</v>
      </c>
      <c r="M9236" t="s">
        <v>12146</v>
      </c>
      <c r="N9236" t="s">
        <v>12144</v>
      </c>
      <c r="O9236" t="b">
        <v>0</v>
      </c>
      <c r="P9236" t="b">
        <v>1</v>
      </c>
    </row>
    <row r="9237" spans="1:16" x14ac:dyDescent="0.25">
      <c r="A9237" t="s">
        <v>22867</v>
      </c>
      <c r="B9237" t="s">
        <v>10889</v>
      </c>
      <c r="C9237" t="s">
        <v>12133</v>
      </c>
      <c r="D9237" t="s">
        <v>12141</v>
      </c>
      <c r="E9237" t="s">
        <v>10878</v>
      </c>
      <c r="F9237">
        <v>113233927</v>
      </c>
      <c r="G9237" t="s">
        <v>10878</v>
      </c>
      <c r="H9237">
        <v>113588354</v>
      </c>
      <c r="I9237">
        <v>3</v>
      </c>
      <c r="J9237">
        <v>0</v>
      </c>
      <c r="K9237" t="s">
        <v>14969</v>
      </c>
      <c r="L9237" t="s">
        <v>24</v>
      </c>
      <c r="M9237" t="s">
        <v>12146</v>
      </c>
      <c r="N9237" t="s">
        <v>12148</v>
      </c>
      <c r="O9237" t="b">
        <v>0</v>
      </c>
      <c r="P9237" t="b">
        <v>1</v>
      </c>
    </row>
    <row r="9238" spans="1:16" x14ac:dyDescent="0.25">
      <c r="A9238" t="s">
        <v>22867</v>
      </c>
      <c r="B9238" t="s">
        <v>10880</v>
      </c>
      <c r="C9238" t="s">
        <v>12133</v>
      </c>
      <c r="D9238" t="s">
        <v>12141</v>
      </c>
      <c r="E9238" t="s">
        <v>10878</v>
      </c>
      <c r="F9238">
        <v>113233927</v>
      </c>
      <c r="G9238" t="s">
        <v>10878</v>
      </c>
      <c r="H9238">
        <v>113563350</v>
      </c>
      <c r="I9238">
        <v>38</v>
      </c>
      <c r="J9238">
        <v>0</v>
      </c>
      <c r="K9238" t="s">
        <v>15278</v>
      </c>
      <c r="L9238" t="s">
        <v>24</v>
      </c>
      <c r="M9238" t="s">
        <v>12146</v>
      </c>
      <c r="N9238" t="s">
        <v>12144</v>
      </c>
      <c r="O9238" t="b">
        <v>0</v>
      </c>
      <c r="P9238" t="b">
        <v>1</v>
      </c>
    </row>
    <row r="9239" spans="1:16" x14ac:dyDescent="0.25">
      <c r="A9239" t="s">
        <v>22738</v>
      </c>
      <c r="B9239" t="s">
        <v>10889</v>
      </c>
      <c r="C9239" t="s">
        <v>15759</v>
      </c>
      <c r="D9239" t="s">
        <v>16224</v>
      </c>
      <c r="E9239" t="s">
        <v>11038</v>
      </c>
      <c r="F9239">
        <v>91003453</v>
      </c>
      <c r="G9239" t="s">
        <v>11038</v>
      </c>
      <c r="H9239">
        <v>77563122</v>
      </c>
      <c r="I9239">
        <v>2</v>
      </c>
      <c r="J9239">
        <v>0</v>
      </c>
      <c r="K9239" t="s">
        <v>11016</v>
      </c>
      <c r="L9239" t="s">
        <v>24</v>
      </c>
      <c r="M9239" t="b">
        <v>0</v>
      </c>
      <c r="N9239" t="b">
        <v>0</v>
      </c>
      <c r="O9239" t="b">
        <v>0</v>
      </c>
      <c r="P9239" t="b">
        <v>1</v>
      </c>
    </row>
    <row r="9240" spans="1:16" x14ac:dyDescent="0.25">
      <c r="A9240" t="s">
        <v>22826</v>
      </c>
      <c r="B9240" t="s">
        <v>10880</v>
      </c>
      <c r="C9240" t="s">
        <v>15759</v>
      </c>
      <c r="D9240" t="s">
        <v>20938</v>
      </c>
      <c r="E9240" t="s">
        <v>11038</v>
      </c>
      <c r="F9240">
        <v>91003344</v>
      </c>
      <c r="G9240" t="s">
        <v>11038</v>
      </c>
      <c r="H9240">
        <v>116028561</v>
      </c>
      <c r="I9240">
        <v>2</v>
      </c>
      <c r="J9240">
        <v>0</v>
      </c>
      <c r="K9240" t="s">
        <v>20939</v>
      </c>
      <c r="L9240" t="s">
        <v>24</v>
      </c>
      <c r="M9240" t="b">
        <v>0</v>
      </c>
      <c r="N9240" t="b">
        <v>0</v>
      </c>
      <c r="O9240" t="b">
        <v>0</v>
      </c>
      <c r="P9240" t="b">
        <v>1</v>
      </c>
    </row>
    <row r="9241" spans="1:16" x14ac:dyDescent="0.25">
      <c r="A9241" t="s">
        <v>22826</v>
      </c>
      <c r="B9241" t="s">
        <v>10880</v>
      </c>
      <c r="C9241" t="s">
        <v>15759</v>
      </c>
      <c r="D9241" t="s">
        <v>15760</v>
      </c>
      <c r="E9241" t="s">
        <v>11038</v>
      </c>
      <c r="F9241">
        <v>91003344</v>
      </c>
      <c r="G9241" t="s">
        <v>11038</v>
      </c>
      <c r="H9241">
        <v>116028561</v>
      </c>
      <c r="I9241">
        <v>2</v>
      </c>
      <c r="J9241">
        <v>0</v>
      </c>
      <c r="K9241" t="s">
        <v>15761</v>
      </c>
      <c r="L9241" t="s">
        <v>24</v>
      </c>
      <c r="M9241" t="b">
        <v>0</v>
      </c>
      <c r="N9241" t="b">
        <v>0</v>
      </c>
      <c r="O9241" t="b">
        <v>0</v>
      </c>
      <c r="P9241" t="b">
        <v>1</v>
      </c>
    </row>
    <row r="9242" spans="1:16" x14ac:dyDescent="0.25">
      <c r="A9242" t="s">
        <v>22960</v>
      </c>
      <c r="B9242" t="s">
        <v>10870</v>
      </c>
      <c r="C9242" t="s">
        <v>18077</v>
      </c>
      <c r="D9242" t="s">
        <v>18078</v>
      </c>
      <c r="E9242" t="s">
        <v>10896</v>
      </c>
      <c r="F9242">
        <v>62567107</v>
      </c>
      <c r="G9242" t="s">
        <v>10950</v>
      </c>
      <c r="H9242">
        <v>202323551</v>
      </c>
      <c r="I9242">
        <v>2</v>
      </c>
      <c r="J9242">
        <v>2</v>
      </c>
      <c r="K9242" t="s">
        <v>15852</v>
      </c>
      <c r="L9242" t="s">
        <v>24</v>
      </c>
      <c r="M9242" t="b">
        <v>0</v>
      </c>
      <c r="N9242" t="b">
        <v>0</v>
      </c>
      <c r="O9242" t="b">
        <v>0</v>
      </c>
      <c r="P9242" t="b">
        <v>1</v>
      </c>
    </row>
    <row r="9243" spans="1:16" x14ac:dyDescent="0.25">
      <c r="A9243" t="s">
        <v>22872</v>
      </c>
      <c r="B9243" t="s">
        <v>10880</v>
      </c>
      <c r="C9243" t="s">
        <v>22014</v>
      </c>
      <c r="D9243" t="s">
        <v>18549</v>
      </c>
      <c r="E9243" t="s">
        <v>10943</v>
      </c>
      <c r="F9243">
        <v>89932015</v>
      </c>
      <c r="G9243" t="s">
        <v>10884</v>
      </c>
      <c r="H9243">
        <v>42369527</v>
      </c>
      <c r="I9243">
        <v>2</v>
      </c>
      <c r="J9243">
        <v>0</v>
      </c>
      <c r="K9243" t="s">
        <v>10958</v>
      </c>
      <c r="L9243" t="s">
        <v>24</v>
      </c>
      <c r="M9243" t="s">
        <v>24</v>
      </c>
      <c r="N9243" t="s">
        <v>24</v>
      </c>
      <c r="O9243" t="b">
        <v>0</v>
      </c>
      <c r="P9243" t="b">
        <v>0</v>
      </c>
    </row>
    <row r="9244" spans="1:16" x14ac:dyDescent="0.25">
      <c r="A9244" t="s">
        <v>22849</v>
      </c>
      <c r="B9244" t="s">
        <v>10880</v>
      </c>
      <c r="C9244" t="s">
        <v>14926</v>
      </c>
      <c r="D9244" t="s">
        <v>12592</v>
      </c>
      <c r="E9244" t="s">
        <v>10873</v>
      </c>
      <c r="F9244">
        <v>63524682</v>
      </c>
      <c r="G9244" t="s">
        <v>10873</v>
      </c>
      <c r="H9244">
        <v>47676890</v>
      </c>
      <c r="I9244">
        <v>10</v>
      </c>
      <c r="J9244">
        <v>0</v>
      </c>
      <c r="K9244" t="s">
        <v>14927</v>
      </c>
      <c r="L9244" t="s">
        <v>24</v>
      </c>
      <c r="M9244" t="s">
        <v>24</v>
      </c>
      <c r="N9244" t="s">
        <v>24</v>
      </c>
      <c r="O9244" t="b">
        <v>0</v>
      </c>
      <c r="P9244" t="b">
        <v>0</v>
      </c>
    </row>
    <row r="9245" spans="1:16" x14ac:dyDescent="0.25">
      <c r="A9245" t="s">
        <v>22764</v>
      </c>
      <c r="B9245" t="s">
        <v>10870</v>
      </c>
      <c r="C9245" t="s">
        <v>12592</v>
      </c>
      <c r="D9245" t="s">
        <v>12565</v>
      </c>
      <c r="E9245" t="s">
        <v>10873</v>
      </c>
      <c r="F9245">
        <v>47688642</v>
      </c>
      <c r="G9245" t="s">
        <v>10873</v>
      </c>
      <c r="H9245">
        <v>46266862</v>
      </c>
      <c r="I9245">
        <v>6</v>
      </c>
      <c r="J9245">
        <v>1</v>
      </c>
      <c r="K9245" t="s">
        <v>14139</v>
      </c>
      <c r="L9245" t="s">
        <v>24</v>
      </c>
      <c r="M9245" t="b">
        <v>0</v>
      </c>
      <c r="N9245" t="s">
        <v>12593</v>
      </c>
      <c r="O9245" t="b">
        <v>0</v>
      </c>
      <c r="P9245" t="b">
        <v>1</v>
      </c>
    </row>
    <row r="9246" spans="1:16" x14ac:dyDescent="0.25">
      <c r="A9246" t="s">
        <v>22764</v>
      </c>
      <c r="B9246" t="s">
        <v>10889</v>
      </c>
      <c r="C9246" t="s">
        <v>12592</v>
      </c>
      <c r="D9246" t="s">
        <v>12565</v>
      </c>
      <c r="E9246" t="s">
        <v>10873</v>
      </c>
      <c r="F9246">
        <v>47688642</v>
      </c>
      <c r="G9246" t="s">
        <v>10873</v>
      </c>
      <c r="H9246">
        <v>46266862</v>
      </c>
      <c r="I9246">
        <v>4</v>
      </c>
      <c r="J9246">
        <v>1</v>
      </c>
      <c r="K9246" t="s">
        <v>14139</v>
      </c>
      <c r="L9246" t="s">
        <v>24</v>
      </c>
      <c r="M9246" t="b">
        <v>0</v>
      </c>
      <c r="N9246" t="s">
        <v>12593</v>
      </c>
      <c r="O9246" t="b">
        <v>0</v>
      </c>
      <c r="P9246" t="b">
        <v>1</v>
      </c>
    </row>
    <row r="9247" spans="1:16" x14ac:dyDescent="0.25">
      <c r="A9247" t="s">
        <v>22797</v>
      </c>
      <c r="B9247" t="s">
        <v>10889</v>
      </c>
      <c r="C9247" t="s">
        <v>12474</v>
      </c>
      <c r="D9247" t="s">
        <v>18640</v>
      </c>
      <c r="E9247" t="s">
        <v>10950</v>
      </c>
      <c r="F9247">
        <v>139259689</v>
      </c>
      <c r="G9247" t="s">
        <v>10950</v>
      </c>
      <c r="H9247">
        <v>132914719</v>
      </c>
      <c r="I9247">
        <v>1</v>
      </c>
      <c r="J9247">
        <v>1</v>
      </c>
      <c r="K9247" t="s">
        <v>11016</v>
      </c>
      <c r="L9247" t="s">
        <v>24</v>
      </c>
      <c r="M9247" t="s">
        <v>24</v>
      </c>
      <c r="N9247" t="s">
        <v>24</v>
      </c>
      <c r="O9247" t="b">
        <v>0</v>
      </c>
      <c r="P9247" t="b">
        <v>0</v>
      </c>
    </row>
    <row r="9248" spans="1:16" x14ac:dyDescent="0.25">
      <c r="A9248" t="s">
        <v>22788</v>
      </c>
      <c r="B9248" t="s">
        <v>10870</v>
      </c>
      <c r="C9248" t="s">
        <v>12474</v>
      </c>
      <c r="D9248" t="s">
        <v>15104</v>
      </c>
      <c r="E9248" t="s">
        <v>10950</v>
      </c>
      <c r="F9248">
        <v>139259689</v>
      </c>
      <c r="G9248" t="s">
        <v>10896</v>
      </c>
      <c r="H9248">
        <v>48433556</v>
      </c>
      <c r="I9248">
        <v>12</v>
      </c>
      <c r="J9248">
        <v>0</v>
      </c>
      <c r="K9248" t="s">
        <v>16871</v>
      </c>
      <c r="L9248" t="s">
        <v>24</v>
      </c>
      <c r="M9248" t="b">
        <v>0</v>
      </c>
      <c r="N9248" t="b">
        <v>0</v>
      </c>
      <c r="O9248" t="b">
        <v>0</v>
      </c>
      <c r="P9248" t="b">
        <v>1</v>
      </c>
    </row>
    <row r="9249" spans="1:16" x14ac:dyDescent="0.25">
      <c r="A9249" t="s">
        <v>22788</v>
      </c>
      <c r="B9249" t="s">
        <v>10889</v>
      </c>
      <c r="C9249" t="s">
        <v>12474</v>
      </c>
      <c r="D9249" t="s">
        <v>15104</v>
      </c>
      <c r="E9249" t="s">
        <v>10950</v>
      </c>
      <c r="F9249">
        <v>139259689</v>
      </c>
      <c r="G9249" t="s">
        <v>10896</v>
      </c>
      <c r="H9249">
        <v>48433556</v>
      </c>
      <c r="I9249">
        <v>11</v>
      </c>
      <c r="J9249">
        <v>0</v>
      </c>
      <c r="K9249" t="s">
        <v>16887</v>
      </c>
      <c r="L9249" t="s">
        <v>24</v>
      </c>
      <c r="M9249" t="b">
        <v>0</v>
      </c>
      <c r="N9249" t="b">
        <v>0</v>
      </c>
      <c r="O9249" t="b">
        <v>0</v>
      </c>
      <c r="P9249" t="b">
        <v>1</v>
      </c>
    </row>
    <row r="9250" spans="1:16" x14ac:dyDescent="0.25">
      <c r="A9250" t="s">
        <v>22881</v>
      </c>
      <c r="B9250" t="s">
        <v>10880</v>
      </c>
      <c r="C9250" t="s">
        <v>19192</v>
      </c>
      <c r="D9250" t="s">
        <v>19468</v>
      </c>
      <c r="E9250" t="s">
        <v>10938</v>
      </c>
      <c r="F9250">
        <v>121240229</v>
      </c>
      <c r="G9250" t="s">
        <v>11723</v>
      </c>
      <c r="H9250">
        <v>19420604</v>
      </c>
      <c r="I9250">
        <v>4</v>
      </c>
      <c r="J9250">
        <v>0</v>
      </c>
      <c r="K9250" t="s">
        <v>19500</v>
      </c>
      <c r="L9250" t="s">
        <v>24</v>
      </c>
      <c r="M9250" t="s">
        <v>24</v>
      </c>
      <c r="N9250" t="s">
        <v>24</v>
      </c>
      <c r="O9250" t="b">
        <v>0</v>
      </c>
      <c r="P9250" t="b">
        <v>0</v>
      </c>
    </row>
    <row r="9251" spans="1:16" x14ac:dyDescent="0.25">
      <c r="A9251" t="s">
        <v>22793</v>
      </c>
      <c r="B9251" t="s">
        <v>10889</v>
      </c>
      <c r="C9251" t="s">
        <v>12879</v>
      </c>
      <c r="D9251" t="s">
        <v>12880</v>
      </c>
      <c r="E9251" t="s">
        <v>10948</v>
      </c>
      <c r="F9251">
        <v>38545418</v>
      </c>
      <c r="G9251" t="s">
        <v>10948</v>
      </c>
      <c r="H9251">
        <v>27786533</v>
      </c>
      <c r="I9251">
        <v>11</v>
      </c>
      <c r="J9251">
        <v>1</v>
      </c>
      <c r="K9251" t="s">
        <v>17568</v>
      </c>
      <c r="L9251" t="s">
        <v>24</v>
      </c>
      <c r="M9251" t="s">
        <v>12883</v>
      </c>
      <c r="N9251" t="s">
        <v>12882</v>
      </c>
      <c r="O9251" t="b">
        <v>0</v>
      </c>
      <c r="P9251" t="b">
        <v>1</v>
      </c>
    </row>
    <row r="9252" spans="1:16" x14ac:dyDescent="0.25">
      <c r="A9252" t="s">
        <v>22880</v>
      </c>
      <c r="B9252" t="s">
        <v>10880</v>
      </c>
      <c r="C9252" t="s">
        <v>15050</v>
      </c>
      <c r="D9252" t="s">
        <v>15051</v>
      </c>
      <c r="E9252" t="s">
        <v>10950</v>
      </c>
      <c r="F9252">
        <v>65540461</v>
      </c>
      <c r="G9252" t="s">
        <v>11475</v>
      </c>
      <c r="H9252">
        <v>44778583</v>
      </c>
      <c r="I9252">
        <v>3</v>
      </c>
      <c r="J9252">
        <v>0</v>
      </c>
      <c r="K9252" t="s">
        <v>11086</v>
      </c>
      <c r="L9252" t="s">
        <v>24</v>
      </c>
      <c r="M9252" t="s">
        <v>24</v>
      </c>
      <c r="N9252" t="s">
        <v>24</v>
      </c>
      <c r="O9252" t="b">
        <v>0</v>
      </c>
      <c r="P9252" t="b">
        <v>0</v>
      </c>
    </row>
    <row r="9253" spans="1:16" x14ac:dyDescent="0.25">
      <c r="A9253" t="s">
        <v>22752</v>
      </c>
      <c r="B9253" t="s">
        <v>10870</v>
      </c>
      <c r="C9253" t="s">
        <v>17286</v>
      </c>
      <c r="D9253" t="s">
        <v>17287</v>
      </c>
      <c r="E9253" t="s">
        <v>10938</v>
      </c>
      <c r="F9253">
        <v>56862460</v>
      </c>
      <c r="G9253" t="s">
        <v>10950</v>
      </c>
      <c r="H9253">
        <v>198364564</v>
      </c>
      <c r="I9253">
        <v>4</v>
      </c>
      <c r="J9253">
        <v>1</v>
      </c>
      <c r="K9253" t="s">
        <v>16132</v>
      </c>
      <c r="L9253" t="s">
        <v>24</v>
      </c>
      <c r="M9253" t="b">
        <v>0</v>
      </c>
      <c r="N9253" t="b">
        <v>0</v>
      </c>
      <c r="O9253" t="b">
        <v>0</v>
      </c>
      <c r="P9253" t="b">
        <v>1</v>
      </c>
    </row>
    <row r="9254" spans="1:16" x14ac:dyDescent="0.25">
      <c r="A9254" t="s">
        <v>22784</v>
      </c>
      <c r="B9254" t="s">
        <v>10880</v>
      </c>
      <c r="C9254" t="s">
        <v>14732</v>
      </c>
      <c r="D9254" t="s">
        <v>14733</v>
      </c>
      <c r="E9254" t="s">
        <v>11001</v>
      </c>
      <c r="F9254">
        <v>65214615</v>
      </c>
      <c r="G9254" t="s">
        <v>10946</v>
      </c>
      <c r="H9254">
        <v>62153346</v>
      </c>
      <c r="I9254">
        <v>2</v>
      </c>
      <c r="J9254">
        <v>0</v>
      </c>
      <c r="K9254" t="s">
        <v>14047</v>
      </c>
      <c r="L9254" t="s">
        <v>24</v>
      </c>
      <c r="M9254" t="b">
        <v>0</v>
      </c>
      <c r="N9254" t="b">
        <v>0</v>
      </c>
      <c r="O9254" t="b">
        <v>0</v>
      </c>
      <c r="P9254" t="b">
        <v>1</v>
      </c>
    </row>
    <row r="9255" spans="1:16" x14ac:dyDescent="0.25">
      <c r="A9255" t="s">
        <v>22775</v>
      </c>
      <c r="B9255" t="s">
        <v>10880</v>
      </c>
      <c r="C9255" t="s">
        <v>10962</v>
      </c>
      <c r="D9255" t="s">
        <v>10877</v>
      </c>
      <c r="E9255" t="s">
        <v>10950</v>
      </c>
      <c r="F9255">
        <v>54856771</v>
      </c>
      <c r="G9255" t="s">
        <v>10878</v>
      </c>
      <c r="H9255">
        <v>114560535</v>
      </c>
      <c r="I9255">
        <v>2</v>
      </c>
      <c r="J9255">
        <v>0</v>
      </c>
      <c r="K9255" t="s">
        <v>10963</v>
      </c>
      <c r="L9255" t="s">
        <v>24</v>
      </c>
      <c r="M9255" t="b">
        <v>0</v>
      </c>
      <c r="N9255" t="b">
        <v>0</v>
      </c>
      <c r="O9255" t="b">
        <v>0</v>
      </c>
      <c r="P9255" t="b">
        <v>1</v>
      </c>
    </row>
    <row r="9256" spans="1:16" x14ac:dyDescent="0.25">
      <c r="A9256" t="s">
        <v>22804</v>
      </c>
      <c r="B9256" t="s">
        <v>10880</v>
      </c>
      <c r="C9256" t="s">
        <v>21401</v>
      </c>
      <c r="D9256" t="s">
        <v>14966</v>
      </c>
      <c r="E9256" t="s">
        <v>11001</v>
      </c>
      <c r="F9256">
        <v>34912362</v>
      </c>
      <c r="G9256" t="s">
        <v>11723</v>
      </c>
      <c r="H9256">
        <v>20509505</v>
      </c>
      <c r="I9256">
        <v>4</v>
      </c>
      <c r="J9256">
        <v>0</v>
      </c>
      <c r="K9256" t="s">
        <v>19500</v>
      </c>
      <c r="L9256" t="s">
        <v>24</v>
      </c>
      <c r="M9256" t="b">
        <v>0</v>
      </c>
      <c r="N9256" t="b">
        <v>0</v>
      </c>
      <c r="O9256" t="b">
        <v>0</v>
      </c>
      <c r="P9256" t="b">
        <v>1</v>
      </c>
    </row>
    <row r="9257" spans="1:16" x14ac:dyDescent="0.25">
      <c r="A9257" t="s">
        <v>22804</v>
      </c>
      <c r="B9257" t="s">
        <v>10880</v>
      </c>
      <c r="C9257" t="s">
        <v>21401</v>
      </c>
      <c r="D9257" t="s">
        <v>21402</v>
      </c>
      <c r="E9257" t="s">
        <v>11001</v>
      </c>
      <c r="F9257">
        <v>34912362</v>
      </c>
      <c r="G9257" t="s">
        <v>11723</v>
      </c>
      <c r="H9257">
        <v>20509505</v>
      </c>
      <c r="I9257">
        <v>4</v>
      </c>
      <c r="J9257">
        <v>0</v>
      </c>
      <c r="K9257" t="s">
        <v>19500</v>
      </c>
      <c r="L9257" t="s">
        <v>24</v>
      </c>
      <c r="M9257" t="b">
        <v>0</v>
      </c>
      <c r="N9257" t="b">
        <v>0</v>
      </c>
      <c r="O9257" t="b">
        <v>0</v>
      </c>
      <c r="P9257" t="b">
        <v>1</v>
      </c>
    </row>
    <row r="9258" spans="1:16" x14ac:dyDescent="0.25">
      <c r="A9258" t="s">
        <v>22804</v>
      </c>
      <c r="B9258" t="s">
        <v>10880</v>
      </c>
      <c r="C9258" t="s">
        <v>19135</v>
      </c>
      <c r="D9258" t="s">
        <v>14966</v>
      </c>
      <c r="E9258" t="s">
        <v>11001</v>
      </c>
      <c r="F9258">
        <v>34912362</v>
      </c>
      <c r="G9258" t="s">
        <v>11723</v>
      </c>
      <c r="H9258">
        <v>20509505</v>
      </c>
      <c r="I9258">
        <v>4</v>
      </c>
      <c r="J9258">
        <v>0</v>
      </c>
      <c r="K9258" t="s">
        <v>19500</v>
      </c>
      <c r="L9258" t="s">
        <v>24</v>
      </c>
      <c r="M9258" t="b">
        <v>0</v>
      </c>
      <c r="N9258" t="b">
        <v>0</v>
      </c>
      <c r="O9258" t="b">
        <v>0</v>
      </c>
      <c r="P9258" t="b">
        <v>1</v>
      </c>
    </row>
    <row r="9259" spans="1:16" x14ac:dyDescent="0.25">
      <c r="A9259" t="s">
        <v>22804</v>
      </c>
      <c r="B9259" t="s">
        <v>10880</v>
      </c>
      <c r="C9259" t="s">
        <v>19135</v>
      </c>
      <c r="D9259" t="s">
        <v>21402</v>
      </c>
      <c r="E9259" t="s">
        <v>11001</v>
      </c>
      <c r="F9259">
        <v>34912362</v>
      </c>
      <c r="G9259" t="s">
        <v>11723</v>
      </c>
      <c r="H9259">
        <v>20509505</v>
      </c>
      <c r="I9259">
        <v>4</v>
      </c>
      <c r="J9259">
        <v>0</v>
      </c>
      <c r="K9259" t="s">
        <v>19500</v>
      </c>
      <c r="L9259" t="s">
        <v>24</v>
      </c>
      <c r="M9259" t="b">
        <v>0</v>
      </c>
      <c r="N9259" t="b">
        <v>0</v>
      </c>
      <c r="O9259" t="b">
        <v>0</v>
      </c>
      <c r="P9259" t="b">
        <v>1</v>
      </c>
    </row>
    <row r="9260" spans="1:16" x14ac:dyDescent="0.25">
      <c r="A9260" t="s">
        <v>22926</v>
      </c>
      <c r="B9260" t="s">
        <v>10880</v>
      </c>
      <c r="C9260" t="s">
        <v>15472</v>
      </c>
      <c r="D9260" t="s">
        <v>21611</v>
      </c>
      <c r="E9260" t="s">
        <v>10930</v>
      </c>
      <c r="F9260">
        <v>179239996</v>
      </c>
      <c r="G9260" t="s">
        <v>10873</v>
      </c>
      <c r="H9260">
        <v>8063724</v>
      </c>
      <c r="I9260">
        <v>6</v>
      </c>
      <c r="J9260">
        <v>0</v>
      </c>
      <c r="K9260" t="s">
        <v>10933</v>
      </c>
      <c r="L9260" t="s">
        <v>24</v>
      </c>
      <c r="M9260" t="s">
        <v>24</v>
      </c>
      <c r="N9260" t="s">
        <v>24</v>
      </c>
      <c r="O9260" t="b">
        <v>0</v>
      </c>
      <c r="P9260" t="b">
        <v>0</v>
      </c>
    </row>
    <row r="9261" spans="1:16" x14ac:dyDescent="0.25">
      <c r="A9261" t="s">
        <v>22926</v>
      </c>
      <c r="B9261" t="s">
        <v>10880</v>
      </c>
      <c r="C9261" t="s">
        <v>15472</v>
      </c>
      <c r="D9261" t="s">
        <v>15473</v>
      </c>
      <c r="E9261" t="s">
        <v>10930</v>
      </c>
      <c r="F9261">
        <v>179239996</v>
      </c>
      <c r="G9261" t="s">
        <v>10873</v>
      </c>
      <c r="H9261">
        <v>8063724</v>
      </c>
      <c r="I9261">
        <v>6</v>
      </c>
      <c r="J9261">
        <v>0</v>
      </c>
      <c r="K9261" t="s">
        <v>14088</v>
      </c>
      <c r="L9261" t="s">
        <v>24</v>
      </c>
      <c r="M9261" t="s">
        <v>24</v>
      </c>
      <c r="N9261" t="s">
        <v>24</v>
      </c>
      <c r="O9261" t="b">
        <v>0</v>
      </c>
      <c r="P9261" t="b">
        <v>0</v>
      </c>
    </row>
    <row r="9262" spans="1:16" x14ac:dyDescent="0.25">
      <c r="A9262" t="s">
        <v>22774</v>
      </c>
      <c r="B9262" t="s">
        <v>10880</v>
      </c>
      <c r="C9262" t="s">
        <v>15472</v>
      </c>
      <c r="D9262" t="s">
        <v>21611</v>
      </c>
      <c r="E9262" t="s">
        <v>10930</v>
      </c>
      <c r="F9262">
        <v>179240003</v>
      </c>
      <c r="G9262" t="s">
        <v>10873</v>
      </c>
      <c r="H9262">
        <v>8063719</v>
      </c>
      <c r="I9262">
        <v>14</v>
      </c>
      <c r="J9262">
        <v>0</v>
      </c>
      <c r="K9262" t="s">
        <v>10963</v>
      </c>
      <c r="L9262" t="s">
        <v>24</v>
      </c>
      <c r="M9262" t="s">
        <v>24</v>
      </c>
      <c r="N9262" t="s">
        <v>24</v>
      </c>
      <c r="O9262" t="b">
        <v>0</v>
      </c>
      <c r="P9262" t="b">
        <v>0</v>
      </c>
    </row>
    <row r="9263" spans="1:16" x14ac:dyDescent="0.25">
      <c r="A9263" t="s">
        <v>22774</v>
      </c>
      <c r="B9263" t="s">
        <v>10880</v>
      </c>
      <c r="C9263" t="s">
        <v>15472</v>
      </c>
      <c r="D9263" t="s">
        <v>15473</v>
      </c>
      <c r="E9263" t="s">
        <v>10930</v>
      </c>
      <c r="F9263">
        <v>179240003</v>
      </c>
      <c r="G9263" t="s">
        <v>10873</v>
      </c>
      <c r="H9263">
        <v>8063719</v>
      </c>
      <c r="I9263">
        <v>14</v>
      </c>
      <c r="J9263">
        <v>0</v>
      </c>
      <c r="K9263" t="s">
        <v>14047</v>
      </c>
      <c r="L9263" t="s">
        <v>24</v>
      </c>
      <c r="M9263" t="s">
        <v>24</v>
      </c>
      <c r="N9263" t="s">
        <v>24</v>
      </c>
      <c r="O9263" t="b">
        <v>0</v>
      </c>
      <c r="P9263" t="b">
        <v>0</v>
      </c>
    </row>
    <row r="9264" spans="1:16" x14ac:dyDescent="0.25">
      <c r="A9264" t="s">
        <v>22764</v>
      </c>
      <c r="B9264" t="s">
        <v>10880</v>
      </c>
      <c r="C9264" t="s">
        <v>12500</v>
      </c>
      <c r="D9264" t="s">
        <v>12499</v>
      </c>
      <c r="E9264" t="s">
        <v>10873</v>
      </c>
      <c r="F9264">
        <v>36700059</v>
      </c>
      <c r="G9264" t="s">
        <v>10873</v>
      </c>
      <c r="H9264">
        <v>39118414</v>
      </c>
      <c r="I9264">
        <v>9</v>
      </c>
      <c r="J9264">
        <v>2</v>
      </c>
      <c r="K9264" t="s">
        <v>20649</v>
      </c>
      <c r="L9264" t="s">
        <v>24</v>
      </c>
      <c r="M9264" t="s">
        <v>12509</v>
      </c>
      <c r="N9264" t="b">
        <v>0</v>
      </c>
      <c r="O9264" t="b">
        <v>0</v>
      </c>
      <c r="P9264" t="b">
        <v>1</v>
      </c>
    </row>
    <row r="9265" spans="1:16" x14ac:dyDescent="0.25">
      <c r="A9265" t="s">
        <v>22764</v>
      </c>
      <c r="B9265" t="s">
        <v>10880</v>
      </c>
      <c r="C9265" t="s">
        <v>12500</v>
      </c>
      <c r="D9265" t="s">
        <v>12594</v>
      </c>
      <c r="E9265" t="s">
        <v>10873</v>
      </c>
      <c r="F9265">
        <v>36700059</v>
      </c>
      <c r="G9265" t="s">
        <v>10873</v>
      </c>
      <c r="H9265">
        <v>39118414</v>
      </c>
      <c r="I9265">
        <v>9</v>
      </c>
      <c r="J9265">
        <v>2</v>
      </c>
      <c r="K9265" t="s">
        <v>10988</v>
      </c>
      <c r="L9265" t="s">
        <v>24</v>
      </c>
      <c r="M9265" t="s">
        <v>12509</v>
      </c>
      <c r="N9265" t="b">
        <v>0</v>
      </c>
      <c r="O9265" t="b">
        <v>0</v>
      </c>
      <c r="P9265" t="b">
        <v>1</v>
      </c>
    </row>
    <row r="9266" spans="1:16" x14ac:dyDescent="0.25">
      <c r="A9266" t="s">
        <v>22764</v>
      </c>
      <c r="B9266" t="s">
        <v>10880</v>
      </c>
      <c r="C9266" t="s">
        <v>12500</v>
      </c>
      <c r="D9266" t="s">
        <v>12499</v>
      </c>
      <c r="E9266" t="s">
        <v>10873</v>
      </c>
      <c r="F9266">
        <v>36697784</v>
      </c>
      <c r="G9266" t="s">
        <v>10873</v>
      </c>
      <c r="H9266">
        <v>39109150</v>
      </c>
      <c r="I9266">
        <v>12</v>
      </c>
      <c r="J9266">
        <v>2</v>
      </c>
      <c r="K9266" t="s">
        <v>20647</v>
      </c>
      <c r="L9266" t="s">
        <v>24</v>
      </c>
      <c r="M9266" t="s">
        <v>12504</v>
      </c>
      <c r="N9266" t="b">
        <v>0</v>
      </c>
      <c r="O9266" t="b">
        <v>0</v>
      </c>
      <c r="P9266" t="b">
        <v>1</v>
      </c>
    </row>
    <row r="9267" spans="1:16" x14ac:dyDescent="0.25">
      <c r="A9267" t="s">
        <v>22764</v>
      </c>
      <c r="B9267" t="s">
        <v>10880</v>
      </c>
      <c r="C9267" t="s">
        <v>12500</v>
      </c>
      <c r="D9267" t="s">
        <v>12499</v>
      </c>
      <c r="E9267" t="s">
        <v>10873</v>
      </c>
      <c r="F9267">
        <v>36700058</v>
      </c>
      <c r="G9267" t="s">
        <v>10873</v>
      </c>
      <c r="H9267">
        <v>39108802</v>
      </c>
      <c r="I9267">
        <v>12</v>
      </c>
      <c r="J9267">
        <v>2</v>
      </c>
      <c r="K9267" t="s">
        <v>20648</v>
      </c>
      <c r="L9267" t="s">
        <v>24</v>
      </c>
      <c r="M9267" t="s">
        <v>12512</v>
      </c>
      <c r="N9267" t="b">
        <v>0</v>
      </c>
      <c r="O9267" t="b">
        <v>0</v>
      </c>
      <c r="P9267" t="b">
        <v>1</v>
      </c>
    </row>
    <row r="9268" spans="1:16" x14ac:dyDescent="0.25">
      <c r="A9268" t="s">
        <v>22867</v>
      </c>
      <c r="B9268" t="s">
        <v>10870</v>
      </c>
      <c r="C9268" t="s">
        <v>16826</v>
      </c>
      <c r="D9268" t="s">
        <v>16827</v>
      </c>
      <c r="E9268" t="s">
        <v>10930</v>
      </c>
      <c r="F9268">
        <v>6633982</v>
      </c>
      <c r="G9268" t="s">
        <v>10930</v>
      </c>
      <c r="H9268">
        <v>1443357</v>
      </c>
      <c r="I9268">
        <v>4</v>
      </c>
      <c r="J9268">
        <v>0</v>
      </c>
      <c r="K9268" t="s">
        <v>16828</v>
      </c>
      <c r="L9268" t="s">
        <v>24</v>
      </c>
      <c r="M9268" t="b">
        <v>0</v>
      </c>
      <c r="N9268" t="b">
        <v>0</v>
      </c>
      <c r="O9268" t="b">
        <v>0</v>
      </c>
      <c r="P9268" t="b">
        <v>1</v>
      </c>
    </row>
    <row r="9269" spans="1:16" x14ac:dyDescent="0.25">
      <c r="A9269" t="s">
        <v>22867</v>
      </c>
      <c r="B9269" t="s">
        <v>10889</v>
      </c>
      <c r="C9269" t="s">
        <v>16826</v>
      </c>
      <c r="D9269" t="s">
        <v>16827</v>
      </c>
      <c r="E9269" t="s">
        <v>10930</v>
      </c>
      <c r="F9269">
        <v>6633982</v>
      </c>
      <c r="G9269" t="s">
        <v>10930</v>
      </c>
      <c r="H9269">
        <v>1443357</v>
      </c>
      <c r="I9269">
        <v>3</v>
      </c>
      <c r="J9269">
        <v>0</v>
      </c>
      <c r="K9269" t="s">
        <v>16847</v>
      </c>
      <c r="L9269" t="s">
        <v>24</v>
      </c>
      <c r="M9269" t="b">
        <v>0</v>
      </c>
      <c r="N9269" t="b">
        <v>0</v>
      </c>
      <c r="O9269" t="b">
        <v>0</v>
      </c>
      <c r="P9269" t="b">
        <v>1</v>
      </c>
    </row>
    <row r="9270" spans="1:16" x14ac:dyDescent="0.25">
      <c r="A9270" t="s">
        <v>22858</v>
      </c>
      <c r="B9270" t="s">
        <v>10870</v>
      </c>
      <c r="C9270" t="s">
        <v>16606</v>
      </c>
      <c r="D9270" t="s">
        <v>15461</v>
      </c>
      <c r="E9270" t="s">
        <v>11008</v>
      </c>
      <c r="F9270">
        <v>42269910</v>
      </c>
      <c r="G9270" t="s">
        <v>10943</v>
      </c>
      <c r="H9270">
        <v>30711975</v>
      </c>
      <c r="I9270">
        <v>2</v>
      </c>
      <c r="J9270">
        <v>2</v>
      </c>
      <c r="K9270" t="s">
        <v>11035</v>
      </c>
      <c r="L9270" t="s">
        <v>24</v>
      </c>
      <c r="M9270" t="b">
        <v>0</v>
      </c>
      <c r="N9270" t="b">
        <v>0</v>
      </c>
      <c r="O9270" t="b">
        <v>0</v>
      </c>
      <c r="P9270" t="b">
        <v>1</v>
      </c>
    </row>
    <row r="9271" spans="1:16" x14ac:dyDescent="0.25">
      <c r="A9271" t="s">
        <v>22816</v>
      </c>
      <c r="B9271" t="s">
        <v>10889</v>
      </c>
      <c r="C9271" t="s">
        <v>16606</v>
      </c>
      <c r="D9271" t="s">
        <v>12811</v>
      </c>
      <c r="E9271" t="s">
        <v>11008</v>
      </c>
      <c r="F9271">
        <v>42271728</v>
      </c>
      <c r="G9271" t="s">
        <v>10938</v>
      </c>
      <c r="H9271">
        <v>3047280</v>
      </c>
      <c r="I9271">
        <v>1</v>
      </c>
      <c r="J9271">
        <v>1</v>
      </c>
      <c r="K9271" t="s">
        <v>10953</v>
      </c>
      <c r="L9271" t="s">
        <v>24</v>
      </c>
      <c r="M9271" t="b">
        <v>0</v>
      </c>
      <c r="N9271" t="b">
        <v>0</v>
      </c>
      <c r="O9271" t="b">
        <v>0</v>
      </c>
      <c r="P9271" t="b">
        <v>1</v>
      </c>
    </row>
    <row r="9272" spans="1:16" x14ac:dyDescent="0.25">
      <c r="A9272" t="s">
        <v>22880</v>
      </c>
      <c r="B9272" t="s">
        <v>10880</v>
      </c>
      <c r="C9272" t="s">
        <v>11883</v>
      </c>
      <c r="D9272" t="s">
        <v>14520</v>
      </c>
      <c r="E9272" t="s">
        <v>10932</v>
      </c>
      <c r="F9272">
        <v>43147647</v>
      </c>
      <c r="G9272" t="s">
        <v>11001</v>
      </c>
      <c r="H9272">
        <v>45584702</v>
      </c>
      <c r="I9272">
        <v>6</v>
      </c>
      <c r="J9272">
        <v>0</v>
      </c>
      <c r="K9272" t="s">
        <v>11086</v>
      </c>
      <c r="L9272" t="s">
        <v>24</v>
      </c>
      <c r="M9272" t="s">
        <v>24</v>
      </c>
      <c r="N9272" t="s">
        <v>24</v>
      </c>
      <c r="O9272" t="b">
        <v>0</v>
      </c>
      <c r="P9272" t="b">
        <v>0</v>
      </c>
    </row>
    <row r="9273" spans="1:16" x14ac:dyDescent="0.25">
      <c r="A9273" t="s">
        <v>22936</v>
      </c>
      <c r="B9273" t="s">
        <v>10889</v>
      </c>
      <c r="C9273" t="s">
        <v>11883</v>
      </c>
      <c r="D9273" t="s">
        <v>15956</v>
      </c>
      <c r="E9273" t="s">
        <v>10932</v>
      </c>
      <c r="F9273">
        <v>43143705</v>
      </c>
      <c r="G9273" t="s">
        <v>10967</v>
      </c>
      <c r="H9273">
        <v>19468271</v>
      </c>
      <c r="I9273">
        <v>2</v>
      </c>
      <c r="J9273">
        <v>0</v>
      </c>
      <c r="K9273" t="s">
        <v>10953</v>
      </c>
      <c r="L9273" t="s">
        <v>24</v>
      </c>
      <c r="M9273" t="b">
        <v>0</v>
      </c>
      <c r="N9273" t="b">
        <v>0</v>
      </c>
      <c r="O9273" t="b">
        <v>0</v>
      </c>
      <c r="P9273" t="b">
        <v>1</v>
      </c>
    </row>
    <row r="9274" spans="1:16" x14ac:dyDescent="0.25">
      <c r="A9274" t="s">
        <v>22985</v>
      </c>
      <c r="B9274" t="s">
        <v>10880</v>
      </c>
      <c r="C9274" t="s">
        <v>14321</v>
      </c>
      <c r="D9274" t="s">
        <v>22068</v>
      </c>
      <c r="E9274" t="s">
        <v>10967</v>
      </c>
      <c r="F9274">
        <v>206635259</v>
      </c>
      <c r="G9274" t="s">
        <v>10878</v>
      </c>
      <c r="H9274">
        <v>148890129</v>
      </c>
      <c r="I9274">
        <v>6</v>
      </c>
      <c r="J9274">
        <v>0</v>
      </c>
      <c r="K9274" t="s">
        <v>10933</v>
      </c>
      <c r="L9274" t="s">
        <v>24</v>
      </c>
      <c r="M9274" t="s">
        <v>24</v>
      </c>
      <c r="N9274" t="s">
        <v>24</v>
      </c>
      <c r="O9274" t="b">
        <v>0</v>
      </c>
      <c r="P9274" t="b">
        <v>0</v>
      </c>
    </row>
    <row r="9275" spans="1:16" x14ac:dyDescent="0.25">
      <c r="A9275" t="s">
        <v>22985</v>
      </c>
      <c r="B9275" t="s">
        <v>10880</v>
      </c>
      <c r="C9275" t="s">
        <v>14321</v>
      </c>
      <c r="D9275" t="s">
        <v>14322</v>
      </c>
      <c r="E9275" t="s">
        <v>10967</v>
      </c>
      <c r="F9275">
        <v>206635259</v>
      </c>
      <c r="G9275" t="s">
        <v>10878</v>
      </c>
      <c r="H9275">
        <v>148890129</v>
      </c>
      <c r="I9275">
        <v>6</v>
      </c>
      <c r="J9275">
        <v>0</v>
      </c>
      <c r="K9275" t="s">
        <v>11086</v>
      </c>
      <c r="L9275" t="s">
        <v>24</v>
      </c>
      <c r="M9275" t="s">
        <v>24</v>
      </c>
      <c r="N9275" t="s">
        <v>24</v>
      </c>
      <c r="O9275" t="b">
        <v>0</v>
      </c>
      <c r="P9275" t="b">
        <v>0</v>
      </c>
    </row>
    <row r="9276" spans="1:16" x14ac:dyDescent="0.25">
      <c r="A9276" t="s">
        <v>22943</v>
      </c>
      <c r="B9276" t="s">
        <v>10870</v>
      </c>
      <c r="C9276" t="s">
        <v>14321</v>
      </c>
      <c r="D9276" t="s">
        <v>16721</v>
      </c>
      <c r="E9276" t="s">
        <v>10967</v>
      </c>
      <c r="F9276">
        <v>206579933</v>
      </c>
      <c r="G9276" t="s">
        <v>10874</v>
      </c>
      <c r="H9276">
        <v>42680942</v>
      </c>
      <c r="I9276">
        <v>14</v>
      </c>
      <c r="J9276">
        <v>1</v>
      </c>
      <c r="K9276" t="s">
        <v>16688</v>
      </c>
      <c r="L9276" t="s">
        <v>24</v>
      </c>
      <c r="M9276" t="b">
        <v>0</v>
      </c>
      <c r="N9276" t="b">
        <v>0</v>
      </c>
      <c r="O9276" t="b">
        <v>0</v>
      </c>
      <c r="P9276" t="b">
        <v>1</v>
      </c>
    </row>
    <row r="9277" spans="1:16" x14ac:dyDescent="0.25">
      <c r="A9277" t="s">
        <v>22848</v>
      </c>
      <c r="B9277" t="s">
        <v>10880</v>
      </c>
      <c r="C9277" t="s">
        <v>14321</v>
      </c>
      <c r="D9277" t="s">
        <v>20041</v>
      </c>
      <c r="E9277" t="s">
        <v>10967</v>
      </c>
      <c r="F9277">
        <v>206635258</v>
      </c>
      <c r="G9277" t="s">
        <v>10950</v>
      </c>
      <c r="H9277">
        <v>70260432</v>
      </c>
      <c r="I9277">
        <v>3</v>
      </c>
      <c r="J9277">
        <v>0</v>
      </c>
      <c r="K9277" t="s">
        <v>10933</v>
      </c>
      <c r="L9277" t="s">
        <v>24</v>
      </c>
      <c r="M9277" t="b">
        <v>0</v>
      </c>
      <c r="N9277" t="b">
        <v>0</v>
      </c>
      <c r="O9277" t="b">
        <v>0</v>
      </c>
      <c r="P9277" t="b">
        <v>1</v>
      </c>
    </row>
    <row r="9278" spans="1:16" x14ac:dyDescent="0.25">
      <c r="A9278" t="s">
        <v>22883</v>
      </c>
      <c r="B9278" t="s">
        <v>10870</v>
      </c>
      <c r="C9278" t="s">
        <v>20251</v>
      </c>
      <c r="D9278" t="s">
        <v>14321</v>
      </c>
      <c r="E9278" t="s">
        <v>10967</v>
      </c>
      <c r="F9278">
        <v>121116648</v>
      </c>
      <c r="G9278" t="s">
        <v>10967</v>
      </c>
      <c r="H9278">
        <v>206581085</v>
      </c>
      <c r="I9278">
        <v>2</v>
      </c>
      <c r="J9278">
        <v>248</v>
      </c>
      <c r="K9278" t="s">
        <v>19524</v>
      </c>
      <c r="L9278" t="s">
        <v>24</v>
      </c>
      <c r="M9278" t="b">
        <v>0</v>
      </c>
      <c r="N9278" t="b">
        <v>0</v>
      </c>
      <c r="O9278" t="b">
        <v>0</v>
      </c>
      <c r="P9278" t="b">
        <v>1</v>
      </c>
    </row>
    <row r="9279" spans="1:16" x14ac:dyDescent="0.25">
      <c r="A9279" t="s">
        <v>22831</v>
      </c>
      <c r="B9279" t="s">
        <v>10880</v>
      </c>
      <c r="C9279" t="s">
        <v>22358</v>
      </c>
      <c r="D9279" t="s">
        <v>15191</v>
      </c>
      <c r="E9279" t="s">
        <v>10948</v>
      </c>
      <c r="F9279">
        <v>40329491</v>
      </c>
      <c r="G9279" t="s">
        <v>11475</v>
      </c>
      <c r="H9279">
        <v>34931284</v>
      </c>
      <c r="I9279">
        <v>7</v>
      </c>
      <c r="J9279">
        <v>0</v>
      </c>
      <c r="K9279" t="s">
        <v>19508</v>
      </c>
      <c r="L9279" t="s">
        <v>24</v>
      </c>
      <c r="M9279" t="s">
        <v>24</v>
      </c>
      <c r="N9279" t="s">
        <v>24</v>
      </c>
      <c r="O9279" t="b">
        <v>0</v>
      </c>
      <c r="P9279" t="b">
        <v>0</v>
      </c>
    </row>
    <row r="9280" spans="1:16" x14ac:dyDescent="0.25">
      <c r="A9280" t="s">
        <v>22757</v>
      </c>
      <c r="B9280" t="s">
        <v>10870</v>
      </c>
      <c r="C9280" t="s">
        <v>19420</v>
      </c>
      <c r="D9280" t="s">
        <v>19421</v>
      </c>
      <c r="E9280" t="s">
        <v>10930</v>
      </c>
      <c r="F9280">
        <v>112204413</v>
      </c>
      <c r="G9280" t="s">
        <v>11038</v>
      </c>
      <c r="H9280">
        <v>37778035</v>
      </c>
      <c r="I9280">
        <v>2</v>
      </c>
      <c r="J9280">
        <v>3</v>
      </c>
      <c r="K9280" t="s">
        <v>11035</v>
      </c>
      <c r="L9280" t="s">
        <v>24</v>
      </c>
      <c r="M9280" t="s">
        <v>24</v>
      </c>
      <c r="N9280" t="s">
        <v>24</v>
      </c>
      <c r="O9280" t="b">
        <v>0</v>
      </c>
      <c r="P9280" t="b">
        <v>0</v>
      </c>
    </row>
    <row r="9281" spans="1:16" x14ac:dyDescent="0.25">
      <c r="A9281" t="s">
        <v>22789</v>
      </c>
      <c r="B9281" t="s">
        <v>10880</v>
      </c>
      <c r="C9281" t="s">
        <v>21501</v>
      </c>
      <c r="D9281" t="s">
        <v>21502</v>
      </c>
      <c r="E9281" t="s">
        <v>11001</v>
      </c>
      <c r="F9281">
        <v>35496489</v>
      </c>
      <c r="G9281" t="s">
        <v>10884</v>
      </c>
      <c r="H9281">
        <v>52719112</v>
      </c>
      <c r="I9281">
        <v>3</v>
      </c>
      <c r="J9281">
        <v>0</v>
      </c>
      <c r="K9281" t="s">
        <v>19508</v>
      </c>
      <c r="L9281" t="s">
        <v>24</v>
      </c>
      <c r="M9281" t="b">
        <v>0</v>
      </c>
      <c r="N9281" t="b">
        <v>0</v>
      </c>
      <c r="O9281" t="b">
        <v>0</v>
      </c>
      <c r="P9281" t="b">
        <v>1</v>
      </c>
    </row>
    <row r="9282" spans="1:16" x14ac:dyDescent="0.25">
      <c r="A9282" t="s">
        <v>22769</v>
      </c>
      <c r="B9282" t="s">
        <v>10889</v>
      </c>
      <c r="C9282" t="s">
        <v>18319</v>
      </c>
      <c r="D9282" t="s">
        <v>13005</v>
      </c>
      <c r="E9282" t="s">
        <v>10932</v>
      </c>
      <c r="F9282">
        <v>35854501</v>
      </c>
      <c r="G9282" t="s">
        <v>10946</v>
      </c>
      <c r="H9282">
        <v>20392792</v>
      </c>
      <c r="I9282">
        <v>2</v>
      </c>
      <c r="J9282">
        <v>0</v>
      </c>
      <c r="K9282" t="s">
        <v>10953</v>
      </c>
      <c r="L9282" t="s">
        <v>24</v>
      </c>
      <c r="M9282" t="s">
        <v>24</v>
      </c>
      <c r="N9282" t="s">
        <v>24</v>
      </c>
      <c r="O9282" t="b">
        <v>0</v>
      </c>
      <c r="P9282" t="b">
        <v>0</v>
      </c>
    </row>
    <row r="9283" spans="1:16" x14ac:dyDescent="0.25">
      <c r="A9283" t="s">
        <v>22875</v>
      </c>
      <c r="B9283" t="s">
        <v>10870</v>
      </c>
      <c r="C9283" t="s">
        <v>17134</v>
      </c>
      <c r="D9283" t="s">
        <v>19186</v>
      </c>
      <c r="E9283" t="s">
        <v>10901</v>
      </c>
      <c r="F9283">
        <v>104756824</v>
      </c>
      <c r="G9283" t="s">
        <v>10878</v>
      </c>
      <c r="H9283">
        <v>132278748</v>
      </c>
      <c r="I9283">
        <v>1</v>
      </c>
      <c r="J9283">
        <v>3</v>
      </c>
      <c r="K9283" t="s">
        <v>15917</v>
      </c>
      <c r="L9283" t="s">
        <v>24</v>
      </c>
      <c r="M9283" t="s">
        <v>24</v>
      </c>
      <c r="N9283" t="s">
        <v>24</v>
      </c>
      <c r="O9283" t="b">
        <v>0</v>
      </c>
      <c r="P9283" t="b">
        <v>0</v>
      </c>
    </row>
    <row r="9284" spans="1:16" x14ac:dyDescent="0.25">
      <c r="A9284" t="s">
        <v>22875</v>
      </c>
      <c r="B9284" t="s">
        <v>10870</v>
      </c>
      <c r="C9284" t="s">
        <v>17134</v>
      </c>
      <c r="D9284" t="s">
        <v>19187</v>
      </c>
      <c r="E9284" t="s">
        <v>10901</v>
      </c>
      <c r="F9284">
        <v>104756824</v>
      </c>
      <c r="G9284" t="s">
        <v>10878</v>
      </c>
      <c r="H9284">
        <v>132278748</v>
      </c>
      <c r="I9284">
        <v>1</v>
      </c>
      <c r="J9284">
        <v>3</v>
      </c>
      <c r="K9284" t="s">
        <v>15917</v>
      </c>
      <c r="L9284" t="s">
        <v>24</v>
      </c>
      <c r="M9284" t="s">
        <v>24</v>
      </c>
      <c r="N9284" t="s">
        <v>24</v>
      </c>
      <c r="O9284" t="b">
        <v>0</v>
      </c>
      <c r="P9284" t="b">
        <v>0</v>
      </c>
    </row>
    <row r="9285" spans="1:16" x14ac:dyDescent="0.25">
      <c r="A9285" t="s">
        <v>22785</v>
      </c>
      <c r="B9285" t="s">
        <v>10870</v>
      </c>
      <c r="C9285" t="s">
        <v>17134</v>
      </c>
      <c r="D9285" t="s">
        <v>18483</v>
      </c>
      <c r="E9285" t="s">
        <v>10901</v>
      </c>
      <c r="F9285">
        <v>105029095</v>
      </c>
      <c r="G9285" t="s">
        <v>10901</v>
      </c>
      <c r="H9285">
        <v>150813880</v>
      </c>
      <c r="I9285">
        <v>5</v>
      </c>
      <c r="J9285">
        <v>0</v>
      </c>
      <c r="K9285" t="s">
        <v>10894</v>
      </c>
      <c r="L9285" t="s">
        <v>24</v>
      </c>
      <c r="M9285" t="s">
        <v>24</v>
      </c>
      <c r="N9285" t="s">
        <v>24</v>
      </c>
      <c r="O9285" t="b">
        <v>0</v>
      </c>
      <c r="P9285" t="b">
        <v>0</v>
      </c>
    </row>
    <row r="9286" spans="1:16" x14ac:dyDescent="0.25">
      <c r="A9286" t="s">
        <v>22785</v>
      </c>
      <c r="B9286" t="s">
        <v>10889</v>
      </c>
      <c r="C9286" t="s">
        <v>17134</v>
      </c>
      <c r="D9286" t="s">
        <v>18483</v>
      </c>
      <c r="E9286" t="s">
        <v>10901</v>
      </c>
      <c r="F9286">
        <v>105029095</v>
      </c>
      <c r="G9286" t="s">
        <v>10901</v>
      </c>
      <c r="H9286">
        <v>150813880</v>
      </c>
      <c r="I9286">
        <v>2</v>
      </c>
      <c r="J9286">
        <v>0</v>
      </c>
      <c r="K9286" t="s">
        <v>17035</v>
      </c>
      <c r="L9286" t="s">
        <v>24</v>
      </c>
      <c r="M9286" t="s">
        <v>24</v>
      </c>
      <c r="N9286" t="s">
        <v>24</v>
      </c>
      <c r="O9286" t="b">
        <v>0</v>
      </c>
      <c r="P9286" t="b">
        <v>0</v>
      </c>
    </row>
    <row r="9287" spans="1:16" x14ac:dyDescent="0.25">
      <c r="A9287" t="s">
        <v>22782</v>
      </c>
      <c r="B9287" t="s">
        <v>10889</v>
      </c>
      <c r="C9287" t="s">
        <v>17134</v>
      </c>
      <c r="D9287" t="s">
        <v>17542</v>
      </c>
      <c r="E9287" t="s">
        <v>10901</v>
      </c>
      <c r="F9287">
        <v>105029095</v>
      </c>
      <c r="G9287" t="s">
        <v>10901</v>
      </c>
      <c r="H9287">
        <v>140402666</v>
      </c>
      <c r="I9287">
        <v>2</v>
      </c>
      <c r="J9287">
        <v>0</v>
      </c>
      <c r="K9287" t="s">
        <v>15842</v>
      </c>
      <c r="L9287" t="s">
        <v>24</v>
      </c>
      <c r="M9287" t="s">
        <v>24</v>
      </c>
      <c r="N9287" t="s">
        <v>24</v>
      </c>
      <c r="O9287" t="b">
        <v>0</v>
      </c>
      <c r="P9287" t="b">
        <v>0</v>
      </c>
    </row>
    <row r="9288" spans="1:16" x14ac:dyDescent="0.25">
      <c r="A9288" t="s">
        <v>22768</v>
      </c>
      <c r="B9288" t="s">
        <v>10880</v>
      </c>
      <c r="C9288" t="s">
        <v>17134</v>
      </c>
      <c r="D9288" t="s">
        <v>21134</v>
      </c>
      <c r="E9288" t="s">
        <v>10901</v>
      </c>
      <c r="F9288">
        <v>104921513</v>
      </c>
      <c r="G9288" t="s">
        <v>10873</v>
      </c>
      <c r="H9288">
        <v>1454579</v>
      </c>
      <c r="I9288">
        <v>2</v>
      </c>
      <c r="J9288">
        <v>0</v>
      </c>
      <c r="K9288" t="s">
        <v>10958</v>
      </c>
      <c r="L9288" t="s">
        <v>24</v>
      </c>
      <c r="M9288" t="b">
        <v>0</v>
      </c>
      <c r="N9288" t="b">
        <v>0</v>
      </c>
      <c r="O9288" t="b">
        <v>0</v>
      </c>
      <c r="P9288" t="b">
        <v>1</v>
      </c>
    </row>
    <row r="9289" spans="1:16" x14ac:dyDescent="0.25">
      <c r="A9289" t="s">
        <v>22833</v>
      </c>
      <c r="B9289" t="s">
        <v>10889</v>
      </c>
      <c r="C9289" t="s">
        <v>17134</v>
      </c>
      <c r="D9289" t="s">
        <v>13005</v>
      </c>
      <c r="E9289" t="s">
        <v>10901</v>
      </c>
      <c r="F9289">
        <v>104807824</v>
      </c>
      <c r="G9289" t="s">
        <v>10946</v>
      </c>
      <c r="H9289">
        <v>20392792</v>
      </c>
      <c r="I9289">
        <v>2</v>
      </c>
      <c r="J9289">
        <v>0</v>
      </c>
      <c r="K9289" t="s">
        <v>10953</v>
      </c>
      <c r="L9289" t="s">
        <v>24</v>
      </c>
      <c r="M9289" t="b">
        <v>0</v>
      </c>
      <c r="N9289" t="b">
        <v>0</v>
      </c>
      <c r="O9289" t="b">
        <v>0</v>
      </c>
      <c r="P9289" t="b">
        <v>1</v>
      </c>
    </row>
    <row r="9290" spans="1:16" x14ac:dyDescent="0.25">
      <c r="A9290" t="s">
        <v>22894</v>
      </c>
      <c r="B9290" t="s">
        <v>10880</v>
      </c>
      <c r="C9290" t="s">
        <v>14094</v>
      </c>
      <c r="D9290" t="s">
        <v>14095</v>
      </c>
      <c r="E9290" t="s">
        <v>10930</v>
      </c>
      <c r="F9290">
        <v>65000106</v>
      </c>
      <c r="G9290" t="s">
        <v>10967</v>
      </c>
      <c r="H9290">
        <v>24987210</v>
      </c>
      <c r="I9290">
        <v>2</v>
      </c>
      <c r="J9290">
        <v>0</v>
      </c>
      <c r="K9290" t="s">
        <v>14096</v>
      </c>
      <c r="L9290" t="s">
        <v>24</v>
      </c>
      <c r="M9290" t="s">
        <v>24</v>
      </c>
      <c r="N9290" t="s">
        <v>24</v>
      </c>
      <c r="O9290" t="b">
        <v>0</v>
      </c>
      <c r="P9290" t="b">
        <v>0</v>
      </c>
    </row>
    <row r="9291" spans="1:16" x14ac:dyDescent="0.25">
      <c r="A9291" t="s">
        <v>22801</v>
      </c>
      <c r="B9291" t="s">
        <v>10880</v>
      </c>
      <c r="C9291" t="s">
        <v>16195</v>
      </c>
      <c r="D9291" t="s">
        <v>18665</v>
      </c>
      <c r="E9291" t="s">
        <v>10943</v>
      </c>
      <c r="F9291">
        <v>2821098</v>
      </c>
      <c r="G9291" t="s">
        <v>10896</v>
      </c>
      <c r="H9291">
        <v>139825490</v>
      </c>
      <c r="I9291">
        <v>3</v>
      </c>
      <c r="J9291">
        <v>0</v>
      </c>
      <c r="K9291" t="s">
        <v>10933</v>
      </c>
      <c r="L9291" t="s">
        <v>24</v>
      </c>
      <c r="M9291" t="b">
        <v>0</v>
      </c>
      <c r="N9291" t="b">
        <v>0</v>
      </c>
      <c r="O9291" t="b">
        <v>0</v>
      </c>
      <c r="P9291" t="b">
        <v>1</v>
      </c>
    </row>
    <row r="9292" spans="1:16" x14ac:dyDescent="0.25">
      <c r="A9292" t="s">
        <v>22746</v>
      </c>
      <c r="B9292" t="s">
        <v>10889</v>
      </c>
      <c r="C9292" t="s">
        <v>13296</v>
      </c>
      <c r="D9292" t="s">
        <v>13295</v>
      </c>
      <c r="E9292" t="s">
        <v>10938</v>
      </c>
      <c r="F9292">
        <v>119419818</v>
      </c>
      <c r="G9292" t="s">
        <v>10938</v>
      </c>
      <c r="H9292">
        <v>119866488</v>
      </c>
      <c r="I9292">
        <v>33</v>
      </c>
      <c r="J9292">
        <v>14</v>
      </c>
      <c r="K9292" t="s">
        <v>14662</v>
      </c>
      <c r="L9292" t="s">
        <v>24</v>
      </c>
      <c r="M9292" t="b">
        <v>0</v>
      </c>
      <c r="N9292" t="b">
        <v>0</v>
      </c>
      <c r="O9292" t="b">
        <v>0</v>
      </c>
      <c r="P9292" t="b">
        <v>1</v>
      </c>
    </row>
    <row r="9293" spans="1:16" x14ac:dyDescent="0.25">
      <c r="A9293" t="s">
        <v>22746</v>
      </c>
      <c r="B9293" t="s">
        <v>10889</v>
      </c>
      <c r="C9293" t="s">
        <v>13296</v>
      </c>
      <c r="D9293" t="s">
        <v>13295</v>
      </c>
      <c r="E9293" t="s">
        <v>10938</v>
      </c>
      <c r="F9293">
        <v>119419818</v>
      </c>
      <c r="G9293" t="s">
        <v>10938</v>
      </c>
      <c r="H9293">
        <v>119909799</v>
      </c>
      <c r="I9293">
        <v>2</v>
      </c>
      <c r="J9293">
        <v>0</v>
      </c>
      <c r="K9293" t="s">
        <v>18011</v>
      </c>
      <c r="L9293" t="s">
        <v>24</v>
      </c>
      <c r="M9293" t="b">
        <v>0</v>
      </c>
      <c r="N9293" t="b">
        <v>0</v>
      </c>
      <c r="O9293" t="b">
        <v>0</v>
      </c>
      <c r="P9293" t="b">
        <v>1</v>
      </c>
    </row>
    <row r="9294" spans="1:16" x14ac:dyDescent="0.25">
      <c r="A9294" t="s">
        <v>22746</v>
      </c>
      <c r="B9294" t="s">
        <v>10880</v>
      </c>
      <c r="C9294" t="s">
        <v>13299</v>
      </c>
      <c r="D9294" t="s">
        <v>13295</v>
      </c>
      <c r="E9294" t="s">
        <v>10938</v>
      </c>
      <c r="F9294">
        <v>119540041</v>
      </c>
      <c r="G9294" t="s">
        <v>10938</v>
      </c>
      <c r="H9294">
        <v>119943108</v>
      </c>
      <c r="I9294">
        <v>40</v>
      </c>
      <c r="J9294">
        <v>1</v>
      </c>
      <c r="K9294" t="s">
        <v>19588</v>
      </c>
      <c r="L9294" t="s">
        <v>24</v>
      </c>
      <c r="M9294" t="b">
        <v>0</v>
      </c>
      <c r="N9294" t="b">
        <v>0</v>
      </c>
      <c r="O9294" t="b">
        <v>0</v>
      </c>
      <c r="P9294" t="b">
        <v>1</v>
      </c>
    </row>
    <row r="9295" spans="1:16" x14ac:dyDescent="0.25">
      <c r="A9295" t="s">
        <v>22746</v>
      </c>
      <c r="B9295" t="s">
        <v>10880</v>
      </c>
      <c r="C9295" t="s">
        <v>13295</v>
      </c>
      <c r="D9295" t="s">
        <v>13296</v>
      </c>
      <c r="E9295" t="s">
        <v>10938</v>
      </c>
      <c r="F9295">
        <v>119943108</v>
      </c>
      <c r="G9295" t="s">
        <v>10938</v>
      </c>
      <c r="H9295">
        <v>119540041</v>
      </c>
      <c r="I9295">
        <v>40</v>
      </c>
      <c r="J9295">
        <v>1</v>
      </c>
      <c r="K9295" t="s">
        <v>14662</v>
      </c>
      <c r="L9295" t="s">
        <v>24</v>
      </c>
      <c r="M9295" t="b">
        <v>0</v>
      </c>
      <c r="N9295" t="b">
        <v>0</v>
      </c>
      <c r="O9295" t="b">
        <v>0</v>
      </c>
      <c r="P9295" t="b">
        <v>1</v>
      </c>
    </row>
    <row r="9296" spans="1:16" x14ac:dyDescent="0.25">
      <c r="A9296" t="s">
        <v>22746</v>
      </c>
      <c r="B9296" t="s">
        <v>10880</v>
      </c>
      <c r="C9296" t="s">
        <v>13299</v>
      </c>
      <c r="D9296" t="s">
        <v>13300</v>
      </c>
      <c r="E9296" t="s">
        <v>10938</v>
      </c>
      <c r="F9296">
        <v>119540041</v>
      </c>
      <c r="G9296" t="s">
        <v>10938</v>
      </c>
      <c r="H9296">
        <v>119943108</v>
      </c>
      <c r="I9296">
        <v>40</v>
      </c>
      <c r="J9296">
        <v>1</v>
      </c>
      <c r="K9296" t="s">
        <v>20436</v>
      </c>
      <c r="L9296" t="s">
        <v>24</v>
      </c>
      <c r="M9296" t="b">
        <v>0</v>
      </c>
      <c r="N9296" t="b">
        <v>0</v>
      </c>
      <c r="O9296" t="b">
        <v>0</v>
      </c>
      <c r="P9296" t="b">
        <v>1</v>
      </c>
    </row>
    <row r="9297" spans="1:16" x14ac:dyDescent="0.25">
      <c r="A9297" t="s">
        <v>22746</v>
      </c>
      <c r="B9297" t="s">
        <v>10880</v>
      </c>
      <c r="C9297" t="s">
        <v>13296</v>
      </c>
      <c r="D9297" t="s">
        <v>13300</v>
      </c>
      <c r="E9297" t="s">
        <v>10938</v>
      </c>
      <c r="F9297">
        <v>119540041</v>
      </c>
      <c r="G9297" t="s">
        <v>10938</v>
      </c>
      <c r="H9297">
        <v>119943108</v>
      </c>
      <c r="I9297">
        <v>40</v>
      </c>
      <c r="J9297">
        <v>1</v>
      </c>
      <c r="K9297" t="s">
        <v>21432</v>
      </c>
      <c r="L9297" t="s">
        <v>24</v>
      </c>
      <c r="M9297" t="b">
        <v>0</v>
      </c>
      <c r="N9297" t="b">
        <v>0</v>
      </c>
      <c r="O9297" t="b">
        <v>0</v>
      </c>
      <c r="P9297" t="b">
        <v>1</v>
      </c>
    </row>
    <row r="9298" spans="1:16" x14ac:dyDescent="0.25">
      <c r="A9298" t="s">
        <v>22746</v>
      </c>
      <c r="B9298" t="s">
        <v>10870</v>
      </c>
      <c r="C9298" t="s">
        <v>13296</v>
      </c>
      <c r="D9298" t="s">
        <v>13295</v>
      </c>
      <c r="E9298" t="s">
        <v>10938</v>
      </c>
      <c r="F9298">
        <v>119540041</v>
      </c>
      <c r="G9298" t="s">
        <v>10938</v>
      </c>
      <c r="H9298">
        <v>119943108</v>
      </c>
      <c r="I9298">
        <v>41</v>
      </c>
      <c r="J9298">
        <v>4</v>
      </c>
      <c r="K9298" t="s">
        <v>14662</v>
      </c>
      <c r="L9298" t="s">
        <v>24</v>
      </c>
      <c r="M9298" t="b">
        <v>0</v>
      </c>
      <c r="N9298" t="b">
        <v>0</v>
      </c>
      <c r="O9298" t="b">
        <v>0</v>
      </c>
      <c r="P9298" t="b">
        <v>1</v>
      </c>
    </row>
    <row r="9299" spans="1:16" x14ac:dyDescent="0.25">
      <c r="A9299" t="s">
        <v>22812</v>
      </c>
      <c r="B9299" t="s">
        <v>10870</v>
      </c>
      <c r="C9299" t="s">
        <v>13296</v>
      </c>
      <c r="D9299" t="s">
        <v>13735</v>
      </c>
      <c r="E9299" t="s">
        <v>10938</v>
      </c>
      <c r="F9299">
        <v>119540041</v>
      </c>
      <c r="G9299" t="s">
        <v>10938</v>
      </c>
      <c r="H9299">
        <v>76478347</v>
      </c>
      <c r="I9299">
        <v>82</v>
      </c>
      <c r="J9299">
        <v>22</v>
      </c>
      <c r="K9299" t="s">
        <v>14158</v>
      </c>
      <c r="L9299" t="s">
        <v>24</v>
      </c>
      <c r="M9299" t="s">
        <v>24</v>
      </c>
      <c r="N9299" t="s">
        <v>24</v>
      </c>
      <c r="O9299" t="b">
        <v>0</v>
      </c>
      <c r="P9299" t="b">
        <v>0</v>
      </c>
    </row>
    <row r="9300" spans="1:16" x14ac:dyDescent="0.25">
      <c r="A9300" t="s">
        <v>22765</v>
      </c>
      <c r="B9300" t="s">
        <v>10880</v>
      </c>
      <c r="C9300" t="s">
        <v>13296</v>
      </c>
      <c r="D9300" t="s">
        <v>14642</v>
      </c>
      <c r="E9300" t="s">
        <v>10938</v>
      </c>
      <c r="F9300">
        <v>119419818</v>
      </c>
      <c r="G9300" t="s">
        <v>10938</v>
      </c>
      <c r="H9300">
        <v>126067961</v>
      </c>
      <c r="I9300">
        <v>7</v>
      </c>
      <c r="J9300">
        <v>1</v>
      </c>
      <c r="K9300" t="s">
        <v>21269</v>
      </c>
      <c r="L9300" t="s">
        <v>10885</v>
      </c>
      <c r="M9300" t="b">
        <v>0</v>
      </c>
      <c r="N9300" t="b">
        <v>0</v>
      </c>
      <c r="O9300" t="b">
        <v>1</v>
      </c>
      <c r="P9300" t="b">
        <v>1</v>
      </c>
    </row>
    <row r="9301" spans="1:16" x14ac:dyDescent="0.25">
      <c r="A9301" t="s">
        <v>22765</v>
      </c>
      <c r="B9301" t="s">
        <v>10880</v>
      </c>
      <c r="C9301" t="s">
        <v>13296</v>
      </c>
      <c r="D9301" t="s">
        <v>14642</v>
      </c>
      <c r="E9301" t="s">
        <v>10938</v>
      </c>
      <c r="F9301">
        <v>119419818</v>
      </c>
      <c r="G9301" t="s">
        <v>10938</v>
      </c>
      <c r="H9301">
        <v>126128995</v>
      </c>
      <c r="I9301">
        <v>3</v>
      </c>
      <c r="J9301">
        <v>4</v>
      </c>
      <c r="K9301" t="s">
        <v>21269</v>
      </c>
      <c r="L9301" t="s">
        <v>10885</v>
      </c>
      <c r="M9301" t="b">
        <v>0</v>
      </c>
      <c r="N9301" t="b">
        <v>0</v>
      </c>
      <c r="O9301" t="b">
        <v>1</v>
      </c>
      <c r="P9301" t="b">
        <v>1</v>
      </c>
    </row>
    <row r="9302" spans="1:16" x14ac:dyDescent="0.25">
      <c r="A9302" t="s">
        <v>22765</v>
      </c>
      <c r="B9302" t="s">
        <v>10880</v>
      </c>
      <c r="C9302" t="s">
        <v>14642</v>
      </c>
      <c r="D9302" t="s">
        <v>13299</v>
      </c>
      <c r="E9302" t="s">
        <v>10938</v>
      </c>
      <c r="F9302">
        <v>126128827</v>
      </c>
      <c r="G9302" t="s">
        <v>10938</v>
      </c>
      <c r="H9302">
        <v>119474772</v>
      </c>
      <c r="I9302">
        <v>2</v>
      </c>
      <c r="J9302">
        <v>0</v>
      </c>
      <c r="K9302" t="s">
        <v>14661</v>
      </c>
      <c r="L9302" t="s">
        <v>10885</v>
      </c>
      <c r="M9302" t="b">
        <v>0</v>
      </c>
      <c r="N9302" t="b">
        <v>0</v>
      </c>
      <c r="O9302" t="b">
        <v>1</v>
      </c>
      <c r="P9302" t="b">
        <v>1</v>
      </c>
    </row>
    <row r="9303" spans="1:16" x14ac:dyDescent="0.25">
      <c r="A9303" t="s">
        <v>22765</v>
      </c>
      <c r="B9303" t="s">
        <v>10880</v>
      </c>
      <c r="C9303" t="s">
        <v>13296</v>
      </c>
      <c r="D9303" t="s">
        <v>14642</v>
      </c>
      <c r="E9303" t="s">
        <v>10938</v>
      </c>
      <c r="F9303">
        <v>119474772</v>
      </c>
      <c r="G9303" t="s">
        <v>10938</v>
      </c>
      <c r="H9303">
        <v>126128827</v>
      </c>
      <c r="I9303">
        <v>2</v>
      </c>
      <c r="J9303">
        <v>0</v>
      </c>
      <c r="K9303" t="s">
        <v>21270</v>
      </c>
      <c r="L9303" t="s">
        <v>10885</v>
      </c>
      <c r="M9303" t="b">
        <v>0</v>
      </c>
      <c r="N9303" t="b">
        <v>0</v>
      </c>
      <c r="O9303" t="b">
        <v>1</v>
      </c>
      <c r="P9303" t="b">
        <v>1</v>
      </c>
    </row>
    <row r="9304" spans="1:16" x14ac:dyDescent="0.25">
      <c r="A9304" t="s">
        <v>22765</v>
      </c>
      <c r="B9304" t="s">
        <v>10880</v>
      </c>
      <c r="C9304" t="s">
        <v>13299</v>
      </c>
      <c r="D9304" t="s">
        <v>14642</v>
      </c>
      <c r="E9304" t="s">
        <v>10938</v>
      </c>
      <c r="F9304">
        <v>119492494</v>
      </c>
      <c r="G9304" t="s">
        <v>10938</v>
      </c>
      <c r="H9304">
        <v>126131250</v>
      </c>
      <c r="I9304">
        <v>5</v>
      </c>
      <c r="J9304">
        <v>0</v>
      </c>
      <c r="K9304" t="s">
        <v>21119</v>
      </c>
      <c r="L9304" t="s">
        <v>10885</v>
      </c>
      <c r="M9304" t="b">
        <v>0</v>
      </c>
      <c r="N9304" t="b">
        <v>0</v>
      </c>
      <c r="O9304" t="b">
        <v>1</v>
      </c>
      <c r="P9304" t="b">
        <v>1</v>
      </c>
    </row>
    <row r="9305" spans="1:16" x14ac:dyDescent="0.25">
      <c r="A9305" t="s">
        <v>22765</v>
      </c>
      <c r="B9305" t="s">
        <v>10880</v>
      </c>
      <c r="C9305" t="s">
        <v>13296</v>
      </c>
      <c r="D9305" t="s">
        <v>14642</v>
      </c>
      <c r="E9305" t="s">
        <v>10938</v>
      </c>
      <c r="F9305">
        <v>119492494</v>
      </c>
      <c r="G9305" t="s">
        <v>10938</v>
      </c>
      <c r="H9305">
        <v>126131250</v>
      </c>
      <c r="I9305">
        <v>5</v>
      </c>
      <c r="J9305">
        <v>0</v>
      </c>
      <c r="K9305" t="s">
        <v>21271</v>
      </c>
      <c r="L9305" t="s">
        <v>10885</v>
      </c>
      <c r="M9305" t="b">
        <v>0</v>
      </c>
      <c r="N9305" t="b">
        <v>0</v>
      </c>
      <c r="O9305" t="b">
        <v>1</v>
      </c>
      <c r="P9305" t="b">
        <v>1</v>
      </c>
    </row>
    <row r="9306" spans="1:16" x14ac:dyDescent="0.25">
      <c r="A9306" t="s">
        <v>22765</v>
      </c>
      <c r="B9306" t="s">
        <v>10880</v>
      </c>
      <c r="C9306" t="s">
        <v>13299</v>
      </c>
      <c r="D9306" t="s">
        <v>14642</v>
      </c>
      <c r="E9306" t="s">
        <v>10938</v>
      </c>
      <c r="F9306">
        <v>119492495</v>
      </c>
      <c r="G9306" t="s">
        <v>10938</v>
      </c>
      <c r="H9306">
        <v>126131249</v>
      </c>
      <c r="I9306">
        <v>2</v>
      </c>
      <c r="J9306">
        <v>0</v>
      </c>
      <c r="K9306" t="s">
        <v>21268</v>
      </c>
      <c r="L9306" t="s">
        <v>10885</v>
      </c>
      <c r="M9306" t="b">
        <v>0</v>
      </c>
      <c r="N9306" t="b">
        <v>0</v>
      </c>
      <c r="O9306" t="b">
        <v>1</v>
      </c>
      <c r="P9306" t="b">
        <v>1</v>
      </c>
    </row>
    <row r="9307" spans="1:16" x14ac:dyDescent="0.25">
      <c r="A9307" t="s">
        <v>22765</v>
      </c>
      <c r="B9307" t="s">
        <v>10880</v>
      </c>
      <c r="C9307" t="s">
        <v>13296</v>
      </c>
      <c r="D9307" t="s">
        <v>14642</v>
      </c>
      <c r="E9307" t="s">
        <v>10938</v>
      </c>
      <c r="F9307">
        <v>119492495</v>
      </c>
      <c r="G9307" t="s">
        <v>10938</v>
      </c>
      <c r="H9307">
        <v>126131249</v>
      </c>
      <c r="I9307">
        <v>2</v>
      </c>
      <c r="J9307">
        <v>0</v>
      </c>
      <c r="K9307" t="s">
        <v>21272</v>
      </c>
      <c r="L9307" t="s">
        <v>10885</v>
      </c>
      <c r="M9307" t="b">
        <v>0</v>
      </c>
      <c r="N9307" t="b">
        <v>0</v>
      </c>
      <c r="O9307" t="b">
        <v>1</v>
      </c>
      <c r="P9307" t="b">
        <v>1</v>
      </c>
    </row>
    <row r="9308" spans="1:16" x14ac:dyDescent="0.25">
      <c r="A9308" t="s">
        <v>22812</v>
      </c>
      <c r="B9308" t="s">
        <v>10870</v>
      </c>
      <c r="C9308" t="s">
        <v>13296</v>
      </c>
      <c r="D9308" t="s">
        <v>13756</v>
      </c>
      <c r="E9308" t="s">
        <v>10938</v>
      </c>
      <c r="F9308">
        <v>119552169</v>
      </c>
      <c r="G9308" t="s">
        <v>10938</v>
      </c>
      <c r="H9308">
        <v>73046102</v>
      </c>
      <c r="I9308">
        <v>364</v>
      </c>
      <c r="J9308">
        <v>38</v>
      </c>
      <c r="K9308" t="s">
        <v>14537</v>
      </c>
      <c r="L9308" t="s">
        <v>24</v>
      </c>
      <c r="M9308" t="s">
        <v>24</v>
      </c>
      <c r="N9308" t="s">
        <v>24</v>
      </c>
      <c r="O9308" t="b">
        <v>0</v>
      </c>
      <c r="P9308" t="b">
        <v>0</v>
      </c>
    </row>
    <row r="9309" spans="1:16" x14ac:dyDescent="0.25">
      <c r="A9309" t="s">
        <v>22812</v>
      </c>
      <c r="B9309" t="s">
        <v>10889</v>
      </c>
      <c r="C9309" t="s">
        <v>13296</v>
      </c>
      <c r="D9309" t="s">
        <v>13756</v>
      </c>
      <c r="E9309" t="s">
        <v>10938</v>
      </c>
      <c r="F9309">
        <v>119552169</v>
      </c>
      <c r="G9309" t="s">
        <v>10938</v>
      </c>
      <c r="H9309">
        <v>73046102</v>
      </c>
      <c r="I9309">
        <v>292</v>
      </c>
      <c r="J9309">
        <v>48</v>
      </c>
      <c r="K9309" t="s">
        <v>14537</v>
      </c>
      <c r="L9309" t="s">
        <v>24</v>
      </c>
      <c r="M9309" t="s">
        <v>24</v>
      </c>
      <c r="N9309" t="s">
        <v>24</v>
      </c>
      <c r="O9309" t="b">
        <v>0</v>
      </c>
      <c r="P9309" t="b">
        <v>0</v>
      </c>
    </row>
    <row r="9310" spans="1:16" x14ac:dyDescent="0.25">
      <c r="A9310" t="s">
        <v>22975</v>
      </c>
      <c r="B9310" t="s">
        <v>10889</v>
      </c>
      <c r="C9310" t="s">
        <v>17054</v>
      </c>
      <c r="D9310" t="s">
        <v>14475</v>
      </c>
      <c r="E9310" t="s">
        <v>10884</v>
      </c>
      <c r="F9310">
        <v>44101345</v>
      </c>
      <c r="G9310" t="s">
        <v>10955</v>
      </c>
      <c r="H9310">
        <v>85742653</v>
      </c>
      <c r="I9310">
        <v>2</v>
      </c>
      <c r="J9310">
        <v>0</v>
      </c>
      <c r="K9310" t="s">
        <v>10953</v>
      </c>
      <c r="L9310" t="s">
        <v>24</v>
      </c>
      <c r="M9310" t="b">
        <v>0</v>
      </c>
      <c r="N9310" t="b">
        <v>0</v>
      </c>
      <c r="O9310" t="b">
        <v>0</v>
      </c>
      <c r="P9310" t="b">
        <v>1</v>
      </c>
    </row>
    <row r="9311" spans="1:16" x14ac:dyDescent="0.25">
      <c r="A9311" t="s">
        <v>22975</v>
      </c>
      <c r="B9311" t="s">
        <v>10889</v>
      </c>
      <c r="C9311" t="s">
        <v>17059</v>
      </c>
      <c r="D9311" t="s">
        <v>14475</v>
      </c>
      <c r="E9311" t="s">
        <v>10884</v>
      </c>
      <c r="F9311">
        <v>44101345</v>
      </c>
      <c r="G9311" t="s">
        <v>10955</v>
      </c>
      <c r="H9311">
        <v>85742653</v>
      </c>
      <c r="I9311">
        <v>2</v>
      </c>
      <c r="J9311">
        <v>0</v>
      </c>
      <c r="K9311" t="s">
        <v>15900</v>
      </c>
      <c r="L9311" t="s">
        <v>24</v>
      </c>
      <c r="M9311" t="b">
        <v>0</v>
      </c>
      <c r="N9311" t="b">
        <v>0</v>
      </c>
      <c r="O9311" t="b">
        <v>0</v>
      </c>
      <c r="P9311" t="b">
        <v>1</v>
      </c>
    </row>
    <row r="9312" spans="1:16" x14ac:dyDescent="0.25">
      <c r="A9312" t="s">
        <v>22920</v>
      </c>
      <c r="B9312" t="s">
        <v>10870</v>
      </c>
      <c r="C9312" t="s">
        <v>14650</v>
      </c>
      <c r="D9312" t="s">
        <v>16288</v>
      </c>
      <c r="E9312" t="s">
        <v>10873</v>
      </c>
      <c r="F9312">
        <v>56080854</v>
      </c>
      <c r="G9312" t="s">
        <v>10938</v>
      </c>
      <c r="H9312">
        <v>6857680</v>
      </c>
      <c r="I9312">
        <v>2</v>
      </c>
      <c r="J9312">
        <v>2</v>
      </c>
      <c r="K9312" t="s">
        <v>15917</v>
      </c>
      <c r="L9312" t="s">
        <v>24</v>
      </c>
      <c r="M9312" t="b">
        <v>0</v>
      </c>
      <c r="N9312" t="b">
        <v>0</v>
      </c>
      <c r="O9312" t="b">
        <v>0</v>
      </c>
      <c r="P9312" t="b">
        <v>1</v>
      </c>
    </row>
    <row r="9313" spans="1:16" x14ac:dyDescent="0.25">
      <c r="A9313" t="s">
        <v>22763</v>
      </c>
      <c r="B9313" t="s">
        <v>10870</v>
      </c>
      <c r="C9313" t="s">
        <v>16911</v>
      </c>
      <c r="D9313" t="s">
        <v>16912</v>
      </c>
      <c r="E9313" t="s">
        <v>10967</v>
      </c>
      <c r="F9313">
        <v>70703235</v>
      </c>
      <c r="G9313" t="s">
        <v>10950</v>
      </c>
      <c r="H9313">
        <v>206980589</v>
      </c>
      <c r="I9313">
        <v>2</v>
      </c>
      <c r="J9313">
        <v>2</v>
      </c>
      <c r="K9313" t="s">
        <v>15917</v>
      </c>
      <c r="L9313" t="s">
        <v>24</v>
      </c>
      <c r="M9313" t="b">
        <v>0</v>
      </c>
      <c r="N9313" t="b">
        <v>0</v>
      </c>
      <c r="O9313" t="b">
        <v>0</v>
      </c>
      <c r="P9313" t="b">
        <v>1</v>
      </c>
    </row>
    <row r="9314" spans="1:16" x14ac:dyDescent="0.25">
      <c r="A9314" t="s">
        <v>22763</v>
      </c>
      <c r="B9314" t="s">
        <v>10870</v>
      </c>
      <c r="C9314" t="s">
        <v>16911</v>
      </c>
      <c r="D9314" t="s">
        <v>16913</v>
      </c>
      <c r="E9314" t="s">
        <v>10967</v>
      </c>
      <c r="F9314">
        <v>70703235</v>
      </c>
      <c r="G9314" t="s">
        <v>10950</v>
      </c>
      <c r="H9314">
        <v>206980589</v>
      </c>
      <c r="I9314">
        <v>2</v>
      </c>
      <c r="J9314">
        <v>2</v>
      </c>
      <c r="K9314" t="s">
        <v>15917</v>
      </c>
      <c r="L9314" t="s">
        <v>24</v>
      </c>
      <c r="M9314" t="b">
        <v>0</v>
      </c>
      <c r="N9314" t="b">
        <v>0</v>
      </c>
      <c r="O9314" t="b">
        <v>0</v>
      </c>
      <c r="P9314" t="b">
        <v>1</v>
      </c>
    </row>
    <row r="9315" spans="1:16" x14ac:dyDescent="0.25">
      <c r="A9315" t="s">
        <v>22877</v>
      </c>
      <c r="B9315" t="s">
        <v>10870</v>
      </c>
      <c r="C9315" t="s">
        <v>16911</v>
      </c>
      <c r="D9315" t="s">
        <v>17015</v>
      </c>
      <c r="E9315" t="s">
        <v>10967</v>
      </c>
      <c r="F9315">
        <v>70705198</v>
      </c>
      <c r="G9315" t="s">
        <v>10955</v>
      </c>
      <c r="H9315">
        <v>117708069</v>
      </c>
      <c r="I9315">
        <v>2</v>
      </c>
      <c r="J9315">
        <v>2</v>
      </c>
      <c r="K9315" t="s">
        <v>11035</v>
      </c>
      <c r="L9315" t="s">
        <v>24</v>
      </c>
      <c r="M9315" t="b">
        <v>0</v>
      </c>
      <c r="N9315" t="b">
        <v>0</v>
      </c>
      <c r="O9315" t="b">
        <v>0</v>
      </c>
      <c r="P9315" t="b">
        <v>1</v>
      </c>
    </row>
    <row r="9316" spans="1:16" x14ac:dyDescent="0.25">
      <c r="A9316" t="s">
        <v>22877</v>
      </c>
      <c r="B9316" t="s">
        <v>10870</v>
      </c>
      <c r="C9316" t="s">
        <v>16911</v>
      </c>
      <c r="D9316" t="s">
        <v>17016</v>
      </c>
      <c r="E9316" t="s">
        <v>10967</v>
      </c>
      <c r="F9316">
        <v>70705198</v>
      </c>
      <c r="G9316" t="s">
        <v>10955</v>
      </c>
      <c r="H9316">
        <v>117708069</v>
      </c>
      <c r="I9316">
        <v>2</v>
      </c>
      <c r="J9316">
        <v>2</v>
      </c>
      <c r="K9316" t="s">
        <v>11035</v>
      </c>
      <c r="L9316" t="s">
        <v>24</v>
      </c>
      <c r="M9316" t="b">
        <v>0</v>
      </c>
      <c r="N9316" t="b">
        <v>0</v>
      </c>
      <c r="O9316" t="b">
        <v>0</v>
      </c>
      <c r="P9316" t="b">
        <v>1</v>
      </c>
    </row>
    <row r="9317" spans="1:16" x14ac:dyDescent="0.25">
      <c r="A9317" t="s">
        <v>22897</v>
      </c>
      <c r="B9317" t="s">
        <v>10889</v>
      </c>
      <c r="C9317" t="s">
        <v>18400</v>
      </c>
      <c r="D9317" t="s">
        <v>17560</v>
      </c>
      <c r="E9317" t="s">
        <v>10932</v>
      </c>
      <c r="F9317">
        <v>36564745</v>
      </c>
      <c r="G9317" t="s">
        <v>10930</v>
      </c>
      <c r="H9317">
        <v>114473313</v>
      </c>
      <c r="I9317">
        <v>2</v>
      </c>
      <c r="J9317">
        <v>0</v>
      </c>
      <c r="K9317" t="s">
        <v>10953</v>
      </c>
      <c r="L9317" t="s">
        <v>24</v>
      </c>
      <c r="M9317" t="s">
        <v>24</v>
      </c>
      <c r="N9317" t="s">
        <v>24</v>
      </c>
      <c r="O9317" t="b">
        <v>0</v>
      </c>
      <c r="P9317" t="b">
        <v>0</v>
      </c>
    </row>
    <row r="9318" spans="1:16" x14ac:dyDescent="0.25">
      <c r="A9318" t="s">
        <v>22958</v>
      </c>
      <c r="B9318" t="s">
        <v>10880</v>
      </c>
      <c r="C9318" t="s">
        <v>11596</v>
      </c>
      <c r="D9318" t="s">
        <v>15038</v>
      </c>
      <c r="E9318" t="s">
        <v>10878</v>
      </c>
      <c r="F9318">
        <v>9519724</v>
      </c>
      <c r="G9318" t="s">
        <v>10950</v>
      </c>
      <c r="H9318">
        <v>38975754</v>
      </c>
      <c r="I9318">
        <v>4</v>
      </c>
      <c r="J9318">
        <v>0</v>
      </c>
      <c r="K9318" t="s">
        <v>11086</v>
      </c>
      <c r="L9318" t="s">
        <v>10885</v>
      </c>
      <c r="M9318" t="s">
        <v>24</v>
      </c>
      <c r="N9318" t="s">
        <v>24</v>
      </c>
      <c r="O9318" t="b">
        <v>1</v>
      </c>
      <c r="P9318" t="b">
        <v>0</v>
      </c>
    </row>
    <row r="9319" spans="1:16" x14ac:dyDescent="0.25">
      <c r="A9319" t="s">
        <v>22982</v>
      </c>
      <c r="B9319" t="s">
        <v>10880</v>
      </c>
      <c r="C9319" t="s">
        <v>14499</v>
      </c>
      <c r="D9319" t="s">
        <v>14198</v>
      </c>
      <c r="E9319" t="s">
        <v>10955</v>
      </c>
      <c r="F9319">
        <v>94803543</v>
      </c>
      <c r="G9319" t="s">
        <v>11001</v>
      </c>
      <c r="H9319">
        <v>27066730</v>
      </c>
      <c r="I9319">
        <v>3</v>
      </c>
      <c r="J9319">
        <v>1</v>
      </c>
      <c r="K9319" t="s">
        <v>14500</v>
      </c>
      <c r="L9319" t="s">
        <v>24</v>
      </c>
      <c r="M9319" t="b">
        <v>0</v>
      </c>
      <c r="N9319" t="b">
        <v>0</v>
      </c>
      <c r="O9319" t="b">
        <v>0</v>
      </c>
      <c r="P9319" t="b">
        <v>1</v>
      </c>
    </row>
    <row r="9320" spans="1:16" x14ac:dyDescent="0.25">
      <c r="A9320" t="s">
        <v>22892</v>
      </c>
      <c r="B9320" t="s">
        <v>10870</v>
      </c>
      <c r="C9320" t="s">
        <v>18287</v>
      </c>
      <c r="D9320" t="s">
        <v>18288</v>
      </c>
      <c r="E9320" t="s">
        <v>10938</v>
      </c>
      <c r="F9320">
        <v>120903474</v>
      </c>
      <c r="G9320" t="s">
        <v>10878</v>
      </c>
      <c r="H9320">
        <v>52567665</v>
      </c>
      <c r="I9320">
        <v>2</v>
      </c>
      <c r="J9320">
        <v>2</v>
      </c>
      <c r="K9320" t="s">
        <v>11035</v>
      </c>
      <c r="L9320" t="s">
        <v>24</v>
      </c>
      <c r="M9320" t="b">
        <v>0</v>
      </c>
      <c r="N9320" t="b">
        <v>0</v>
      </c>
      <c r="O9320" t="b">
        <v>0</v>
      </c>
      <c r="P9320" t="b">
        <v>1</v>
      </c>
    </row>
    <row r="9321" spans="1:16" x14ac:dyDescent="0.25">
      <c r="A9321" t="s">
        <v>22872</v>
      </c>
      <c r="B9321" t="s">
        <v>10889</v>
      </c>
      <c r="C9321" t="s">
        <v>18760</v>
      </c>
      <c r="D9321" t="s">
        <v>17114</v>
      </c>
      <c r="E9321" t="s">
        <v>10946</v>
      </c>
      <c r="F9321">
        <v>60718945</v>
      </c>
      <c r="G9321" t="s">
        <v>10946</v>
      </c>
      <c r="H9321">
        <v>35207144</v>
      </c>
      <c r="I9321">
        <v>2</v>
      </c>
      <c r="J9321">
        <v>0</v>
      </c>
      <c r="K9321" t="s">
        <v>11016</v>
      </c>
      <c r="L9321" t="s">
        <v>24</v>
      </c>
      <c r="M9321" t="s">
        <v>24</v>
      </c>
      <c r="N9321" t="s">
        <v>24</v>
      </c>
      <c r="O9321" t="b">
        <v>0</v>
      </c>
      <c r="P9321" t="b">
        <v>0</v>
      </c>
    </row>
    <row r="9322" spans="1:16" x14ac:dyDescent="0.25">
      <c r="A9322" t="s">
        <v>22758</v>
      </c>
      <c r="B9322" t="s">
        <v>10880</v>
      </c>
      <c r="C9322" t="s">
        <v>15122</v>
      </c>
      <c r="D9322" t="s">
        <v>15123</v>
      </c>
      <c r="E9322" t="s">
        <v>10950</v>
      </c>
      <c r="F9322">
        <v>170655410</v>
      </c>
      <c r="G9322" t="s">
        <v>10955</v>
      </c>
      <c r="H9322">
        <v>63742243</v>
      </c>
      <c r="I9322">
        <v>2</v>
      </c>
      <c r="J9322">
        <v>0</v>
      </c>
      <c r="K9322" t="s">
        <v>14047</v>
      </c>
      <c r="L9322" t="s">
        <v>24</v>
      </c>
      <c r="M9322" t="s">
        <v>24</v>
      </c>
      <c r="N9322" t="s">
        <v>24</v>
      </c>
      <c r="O9322" t="b">
        <v>0</v>
      </c>
      <c r="P9322" t="b">
        <v>0</v>
      </c>
    </row>
    <row r="9323" spans="1:16" x14ac:dyDescent="0.25">
      <c r="A9323" t="s">
        <v>22758</v>
      </c>
      <c r="B9323" t="s">
        <v>10880</v>
      </c>
      <c r="C9323" t="s">
        <v>15122</v>
      </c>
      <c r="D9323" t="s">
        <v>15124</v>
      </c>
      <c r="E9323" t="s">
        <v>10950</v>
      </c>
      <c r="F9323">
        <v>170655410</v>
      </c>
      <c r="G9323" t="s">
        <v>10955</v>
      </c>
      <c r="H9323">
        <v>63742243</v>
      </c>
      <c r="I9323">
        <v>2</v>
      </c>
      <c r="J9323">
        <v>0</v>
      </c>
      <c r="K9323" t="s">
        <v>14047</v>
      </c>
      <c r="L9323" t="s">
        <v>24</v>
      </c>
      <c r="M9323" t="s">
        <v>24</v>
      </c>
      <c r="N9323" t="s">
        <v>24</v>
      </c>
      <c r="O9323" t="b">
        <v>0</v>
      </c>
      <c r="P9323" t="b">
        <v>0</v>
      </c>
    </row>
    <row r="9324" spans="1:16" x14ac:dyDescent="0.25">
      <c r="A9324" t="s">
        <v>22929</v>
      </c>
      <c r="B9324" t="s">
        <v>10880</v>
      </c>
      <c r="C9324" t="s">
        <v>15820</v>
      </c>
      <c r="D9324" t="s">
        <v>21776</v>
      </c>
      <c r="E9324" t="s">
        <v>10901</v>
      </c>
      <c r="F9324">
        <v>141447800</v>
      </c>
      <c r="G9324" t="s">
        <v>10884</v>
      </c>
      <c r="H9324">
        <v>39327259</v>
      </c>
      <c r="I9324">
        <v>4</v>
      </c>
      <c r="J9324">
        <v>0</v>
      </c>
      <c r="K9324" t="s">
        <v>19500</v>
      </c>
      <c r="L9324" t="s">
        <v>24</v>
      </c>
      <c r="M9324" t="s">
        <v>24</v>
      </c>
      <c r="N9324" t="s">
        <v>24</v>
      </c>
      <c r="O9324" t="b">
        <v>0</v>
      </c>
      <c r="P9324" t="b">
        <v>0</v>
      </c>
    </row>
    <row r="9325" spans="1:16" x14ac:dyDescent="0.25">
      <c r="A9325" t="s">
        <v>22929</v>
      </c>
      <c r="B9325" t="s">
        <v>10880</v>
      </c>
      <c r="C9325" t="s">
        <v>15820</v>
      </c>
      <c r="D9325" t="s">
        <v>14213</v>
      </c>
      <c r="E9325" t="s">
        <v>10901</v>
      </c>
      <c r="F9325">
        <v>141447800</v>
      </c>
      <c r="G9325" t="s">
        <v>10884</v>
      </c>
      <c r="H9325">
        <v>39327259</v>
      </c>
      <c r="I9325">
        <v>4</v>
      </c>
      <c r="J9325">
        <v>0</v>
      </c>
      <c r="K9325" t="s">
        <v>19508</v>
      </c>
      <c r="L9325" t="s">
        <v>24</v>
      </c>
      <c r="M9325" t="s">
        <v>24</v>
      </c>
      <c r="N9325" t="s">
        <v>24</v>
      </c>
      <c r="O9325" t="b">
        <v>0</v>
      </c>
      <c r="P9325" t="b">
        <v>0</v>
      </c>
    </row>
    <row r="9326" spans="1:16" x14ac:dyDescent="0.25">
      <c r="A9326" t="s">
        <v>22871</v>
      </c>
      <c r="B9326" t="s">
        <v>10870</v>
      </c>
      <c r="C9326" t="s">
        <v>15820</v>
      </c>
      <c r="D9326" t="s">
        <v>15821</v>
      </c>
      <c r="E9326" t="s">
        <v>10901</v>
      </c>
      <c r="F9326">
        <v>141450184</v>
      </c>
      <c r="G9326" t="s">
        <v>10901</v>
      </c>
      <c r="H9326">
        <v>141705329</v>
      </c>
      <c r="I9326">
        <v>7</v>
      </c>
      <c r="J9326">
        <v>0</v>
      </c>
      <c r="K9326" t="s">
        <v>15822</v>
      </c>
      <c r="L9326" t="s">
        <v>24</v>
      </c>
      <c r="M9326" t="b">
        <v>0</v>
      </c>
      <c r="N9326" t="b">
        <v>0</v>
      </c>
      <c r="O9326" t="b">
        <v>0</v>
      </c>
      <c r="P9326" t="b">
        <v>1</v>
      </c>
    </row>
    <row r="9327" spans="1:16" x14ac:dyDescent="0.25">
      <c r="A9327" t="s">
        <v>22871</v>
      </c>
      <c r="B9327" t="s">
        <v>10880</v>
      </c>
      <c r="C9327" t="s">
        <v>14412</v>
      </c>
      <c r="D9327" t="s">
        <v>13930</v>
      </c>
      <c r="E9327" t="s">
        <v>10955</v>
      </c>
      <c r="F9327">
        <v>16996343</v>
      </c>
      <c r="G9327" t="s">
        <v>10896</v>
      </c>
      <c r="H9327">
        <v>100646452</v>
      </c>
      <c r="I9327">
        <v>10</v>
      </c>
      <c r="J9327">
        <v>1</v>
      </c>
      <c r="K9327" t="s">
        <v>14164</v>
      </c>
      <c r="L9327" t="s">
        <v>24</v>
      </c>
      <c r="M9327" t="b">
        <v>0</v>
      </c>
      <c r="N9327" t="b">
        <v>0</v>
      </c>
      <c r="O9327" t="b">
        <v>0</v>
      </c>
      <c r="P9327" t="b">
        <v>1</v>
      </c>
    </row>
    <row r="9328" spans="1:16" x14ac:dyDescent="0.25">
      <c r="A9328" t="s">
        <v>22871</v>
      </c>
      <c r="B9328" t="s">
        <v>10880</v>
      </c>
      <c r="C9328" t="s">
        <v>14412</v>
      </c>
      <c r="D9328" t="s">
        <v>14413</v>
      </c>
      <c r="E9328" t="s">
        <v>10955</v>
      </c>
      <c r="F9328">
        <v>16996343</v>
      </c>
      <c r="G9328" t="s">
        <v>10896</v>
      </c>
      <c r="H9328">
        <v>100646452</v>
      </c>
      <c r="I9328">
        <v>10</v>
      </c>
      <c r="J9328">
        <v>1</v>
      </c>
      <c r="K9328" t="s">
        <v>14164</v>
      </c>
      <c r="L9328" t="s">
        <v>24</v>
      </c>
      <c r="M9328" t="b">
        <v>0</v>
      </c>
      <c r="N9328" t="b">
        <v>0</v>
      </c>
      <c r="O9328" t="b">
        <v>0</v>
      </c>
      <c r="P9328" t="b">
        <v>1</v>
      </c>
    </row>
    <row r="9329" spans="1:16" x14ac:dyDescent="0.25">
      <c r="A9329" t="s">
        <v>22871</v>
      </c>
      <c r="B9329" t="s">
        <v>10880</v>
      </c>
      <c r="C9329" t="s">
        <v>14653</v>
      </c>
      <c r="D9329" t="s">
        <v>14655</v>
      </c>
      <c r="E9329" t="s">
        <v>10938</v>
      </c>
      <c r="F9329">
        <v>112036839</v>
      </c>
      <c r="G9329" t="s">
        <v>10938</v>
      </c>
      <c r="H9329">
        <v>112130501</v>
      </c>
      <c r="I9329">
        <v>4</v>
      </c>
      <c r="J9329">
        <v>1</v>
      </c>
      <c r="K9329" t="s">
        <v>14656</v>
      </c>
      <c r="L9329" t="s">
        <v>24</v>
      </c>
      <c r="M9329" t="b">
        <v>0</v>
      </c>
      <c r="N9329" t="b">
        <v>0</v>
      </c>
      <c r="O9329" t="b">
        <v>0</v>
      </c>
      <c r="P9329" t="b">
        <v>1</v>
      </c>
    </row>
    <row r="9330" spans="1:16" x14ac:dyDescent="0.25">
      <c r="A9330" t="s">
        <v>22871</v>
      </c>
      <c r="B9330" t="s">
        <v>10889</v>
      </c>
      <c r="C9330" t="s">
        <v>15820</v>
      </c>
      <c r="D9330" t="s">
        <v>15821</v>
      </c>
      <c r="E9330" t="s">
        <v>10901</v>
      </c>
      <c r="F9330">
        <v>141450184</v>
      </c>
      <c r="G9330" t="s">
        <v>10901</v>
      </c>
      <c r="H9330">
        <v>141705329</v>
      </c>
      <c r="I9330">
        <v>5</v>
      </c>
      <c r="J9330">
        <v>0</v>
      </c>
      <c r="K9330" t="s">
        <v>15827</v>
      </c>
      <c r="L9330" t="s">
        <v>24</v>
      </c>
      <c r="M9330" t="b">
        <v>0</v>
      </c>
      <c r="N9330" t="b">
        <v>0</v>
      </c>
      <c r="O9330" t="b">
        <v>0</v>
      </c>
      <c r="P9330" t="b">
        <v>1</v>
      </c>
    </row>
    <row r="9331" spans="1:16" x14ac:dyDescent="0.25">
      <c r="A9331" t="s">
        <v>22871</v>
      </c>
      <c r="B9331" t="s">
        <v>10880</v>
      </c>
      <c r="C9331" t="s">
        <v>15423</v>
      </c>
      <c r="D9331" t="s">
        <v>14101</v>
      </c>
      <c r="E9331" t="s">
        <v>10930</v>
      </c>
      <c r="F9331">
        <v>93019275</v>
      </c>
      <c r="G9331" t="s">
        <v>10930</v>
      </c>
      <c r="H9331">
        <v>170814858</v>
      </c>
      <c r="I9331">
        <v>13</v>
      </c>
      <c r="J9331">
        <v>1</v>
      </c>
      <c r="K9331" t="s">
        <v>15426</v>
      </c>
      <c r="L9331" t="s">
        <v>24</v>
      </c>
      <c r="M9331" t="b">
        <v>0</v>
      </c>
      <c r="N9331" t="b">
        <v>0</v>
      </c>
      <c r="O9331" t="b">
        <v>0</v>
      </c>
      <c r="P9331" t="b">
        <v>1</v>
      </c>
    </row>
    <row r="9332" spans="1:16" x14ac:dyDescent="0.25">
      <c r="A9332" t="s">
        <v>22871</v>
      </c>
      <c r="B9332" t="s">
        <v>10880</v>
      </c>
      <c r="C9332" t="s">
        <v>14593</v>
      </c>
      <c r="D9332" t="s">
        <v>14594</v>
      </c>
      <c r="E9332" t="s">
        <v>10938</v>
      </c>
      <c r="F9332">
        <v>54674542</v>
      </c>
      <c r="G9332" t="s">
        <v>11723</v>
      </c>
      <c r="H9332">
        <v>29993017</v>
      </c>
      <c r="I9332">
        <v>11</v>
      </c>
      <c r="J9332">
        <v>1</v>
      </c>
      <c r="K9332" t="s">
        <v>14164</v>
      </c>
      <c r="L9332" t="s">
        <v>24</v>
      </c>
      <c r="M9332" t="b">
        <v>0</v>
      </c>
      <c r="N9332" t="b">
        <v>0</v>
      </c>
      <c r="O9332" t="b">
        <v>0</v>
      </c>
      <c r="P9332" t="b">
        <v>1</v>
      </c>
    </row>
    <row r="9333" spans="1:16" x14ac:dyDescent="0.25">
      <c r="A9333" t="s">
        <v>22871</v>
      </c>
      <c r="B9333" t="s">
        <v>10880</v>
      </c>
      <c r="C9333" t="s">
        <v>14593</v>
      </c>
      <c r="D9333" t="s">
        <v>14595</v>
      </c>
      <c r="E9333" t="s">
        <v>10938</v>
      </c>
      <c r="F9333">
        <v>54674542</v>
      </c>
      <c r="G9333" t="s">
        <v>11723</v>
      </c>
      <c r="H9333">
        <v>29993017</v>
      </c>
      <c r="I9333">
        <v>11</v>
      </c>
      <c r="J9333">
        <v>1</v>
      </c>
      <c r="K9333" t="s">
        <v>14164</v>
      </c>
      <c r="L9333" t="s">
        <v>24</v>
      </c>
      <c r="M9333" t="b">
        <v>0</v>
      </c>
      <c r="N9333" t="b">
        <v>0</v>
      </c>
      <c r="O9333" t="b">
        <v>0</v>
      </c>
      <c r="P9333" t="b">
        <v>1</v>
      </c>
    </row>
    <row r="9334" spans="1:16" x14ac:dyDescent="0.25">
      <c r="A9334" t="s">
        <v>22871</v>
      </c>
      <c r="B9334" t="s">
        <v>10880</v>
      </c>
      <c r="C9334" t="s">
        <v>14204</v>
      </c>
      <c r="D9334" t="s">
        <v>14206</v>
      </c>
      <c r="E9334" t="s">
        <v>10967</v>
      </c>
      <c r="F9334">
        <v>77594815</v>
      </c>
      <c r="G9334" t="s">
        <v>11723</v>
      </c>
      <c r="H9334">
        <v>47016917</v>
      </c>
      <c r="I9334">
        <v>9</v>
      </c>
      <c r="J9334">
        <v>1</v>
      </c>
      <c r="K9334" t="s">
        <v>14164</v>
      </c>
      <c r="L9334" t="s">
        <v>24</v>
      </c>
      <c r="M9334" t="b">
        <v>0</v>
      </c>
      <c r="N9334" t="b">
        <v>0</v>
      </c>
      <c r="O9334" t="b">
        <v>0</v>
      </c>
      <c r="P9334" t="b">
        <v>1</v>
      </c>
    </row>
    <row r="9335" spans="1:16" x14ac:dyDescent="0.25">
      <c r="A9335" t="s">
        <v>22871</v>
      </c>
      <c r="B9335" t="s">
        <v>10880</v>
      </c>
      <c r="C9335" t="s">
        <v>14204</v>
      </c>
      <c r="D9335" t="s">
        <v>14205</v>
      </c>
      <c r="E9335" t="s">
        <v>10967</v>
      </c>
      <c r="F9335">
        <v>77594815</v>
      </c>
      <c r="G9335" t="s">
        <v>11723</v>
      </c>
      <c r="H9335">
        <v>47016917</v>
      </c>
      <c r="I9335">
        <v>9</v>
      </c>
      <c r="J9335">
        <v>1</v>
      </c>
      <c r="K9335" t="s">
        <v>14164</v>
      </c>
      <c r="L9335" t="s">
        <v>24</v>
      </c>
      <c r="M9335" t="b">
        <v>0</v>
      </c>
      <c r="N9335" t="b">
        <v>0</v>
      </c>
      <c r="O9335" t="b">
        <v>0</v>
      </c>
      <c r="P9335" t="b">
        <v>1</v>
      </c>
    </row>
    <row r="9336" spans="1:16" x14ac:dyDescent="0.25">
      <c r="A9336" t="s">
        <v>22871</v>
      </c>
      <c r="B9336" t="s">
        <v>10880</v>
      </c>
      <c r="C9336" t="s">
        <v>14383</v>
      </c>
      <c r="D9336" t="s">
        <v>14384</v>
      </c>
      <c r="E9336" t="s">
        <v>10874</v>
      </c>
      <c r="F9336">
        <v>98510388</v>
      </c>
      <c r="G9336" t="s">
        <v>10884</v>
      </c>
      <c r="H9336">
        <v>49990869</v>
      </c>
      <c r="I9336">
        <v>27</v>
      </c>
      <c r="J9336">
        <v>56</v>
      </c>
      <c r="K9336" t="s">
        <v>14385</v>
      </c>
      <c r="L9336" t="s">
        <v>24</v>
      </c>
      <c r="M9336" t="b">
        <v>0</v>
      </c>
      <c r="N9336" t="b">
        <v>0</v>
      </c>
      <c r="O9336" t="b">
        <v>0</v>
      </c>
      <c r="P9336" t="b">
        <v>1</v>
      </c>
    </row>
    <row r="9337" spans="1:16" x14ac:dyDescent="0.25">
      <c r="A9337" t="s">
        <v>22871</v>
      </c>
      <c r="B9337" t="s">
        <v>10880</v>
      </c>
      <c r="C9337" t="s">
        <v>11578</v>
      </c>
      <c r="D9337" t="s">
        <v>15067</v>
      </c>
      <c r="E9337" t="s">
        <v>10950</v>
      </c>
      <c r="F9337">
        <v>89161434</v>
      </c>
      <c r="G9337" t="s">
        <v>10950</v>
      </c>
      <c r="H9337">
        <v>89185667</v>
      </c>
      <c r="I9337">
        <v>4</v>
      </c>
      <c r="J9337">
        <v>1</v>
      </c>
      <c r="K9337" t="s">
        <v>15070</v>
      </c>
      <c r="L9337" t="s">
        <v>24</v>
      </c>
      <c r="M9337" t="b">
        <v>0</v>
      </c>
      <c r="N9337" t="b">
        <v>0</v>
      </c>
      <c r="O9337" t="b">
        <v>0</v>
      </c>
      <c r="P9337" t="b">
        <v>1</v>
      </c>
    </row>
    <row r="9338" spans="1:16" x14ac:dyDescent="0.25">
      <c r="A9338" t="s">
        <v>22786</v>
      </c>
      <c r="B9338" t="s">
        <v>10889</v>
      </c>
      <c r="C9338" t="s">
        <v>15820</v>
      </c>
      <c r="D9338" t="s">
        <v>15821</v>
      </c>
      <c r="E9338" t="s">
        <v>10901</v>
      </c>
      <c r="F9338">
        <v>141450184</v>
      </c>
      <c r="G9338" t="s">
        <v>10901</v>
      </c>
      <c r="H9338">
        <v>141705329</v>
      </c>
      <c r="I9338">
        <v>1</v>
      </c>
      <c r="J9338">
        <v>1</v>
      </c>
      <c r="K9338" t="s">
        <v>16038</v>
      </c>
      <c r="L9338" t="s">
        <v>24</v>
      </c>
      <c r="M9338" t="b">
        <v>0</v>
      </c>
      <c r="N9338" t="b">
        <v>0</v>
      </c>
      <c r="O9338" t="b">
        <v>0</v>
      </c>
      <c r="P9338" t="b">
        <v>1</v>
      </c>
    </row>
    <row r="9339" spans="1:16" x14ac:dyDescent="0.25">
      <c r="A9339" t="s">
        <v>22760</v>
      </c>
      <c r="B9339" t="s">
        <v>10889</v>
      </c>
      <c r="C9339" t="s">
        <v>15820</v>
      </c>
      <c r="D9339" t="s">
        <v>15821</v>
      </c>
      <c r="E9339" t="s">
        <v>10901</v>
      </c>
      <c r="F9339">
        <v>141450184</v>
      </c>
      <c r="G9339" t="s">
        <v>10901</v>
      </c>
      <c r="H9339">
        <v>141705329</v>
      </c>
      <c r="I9339">
        <v>1</v>
      </c>
      <c r="J9339">
        <v>1</v>
      </c>
      <c r="K9339" t="s">
        <v>16038</v>
      </c>
      <c r="L9339" t="s">
        <v>24</v>
      </c>
      <c r="M9339" t="b">
        <v>0</v>
      </c>
      <c r="N9339" t="b">
        <v>0</v>
      </c>
      <c r="O9339" t="b">
        <v>0</v>
      </c>
      <c r="P9339" t="b">
        <v>1</v>
      </c>
    </row>
    <row r="9340" spans="1:16" x14ac:dyDescent="0.25">
      <c r="A9340" t="s">
        <v>22919</v>
      </c>
      <c r="B9340" t="s">
        <v>10889</v>
      </c>
      <c r="C9340" t="s">
        <v>15820</v>
      </c>
      <c r="D9340" t="s">
        <v>15821</v>
      </c>
      <c r="E9340" t="s">
        <v>10901</v>
      </c>
      <c r="F9340">
        <v>141450184</v>
      </c>
      <c r="G9340" t="s">
        <v>10901</v>
      </c>
      <c r="H9340">
        <v>141705329</v>
      </c>
      <c r="I9340">
        <v>2</v>
      </c>
      <c r="J9340">
        <v>0</v>
      </c>
      <c r="K9340" t="s">
        <v>16038</v>
      </c>
      <c r="L9340" t="s">
        <v>10885</v>
      </c>
      <c r="M9340" t="b">
        <v>0</v>
      </c>
      <c r="N9340" t="b">
        <v>0</v>
      </c>
      <c r="O9340" t="b">
        <v>1</v>
      </c>
      <c r="P9340" t="b">
        <v>1</v>
      </c>
    </row>
    <row r="9341" spans="1:16" x14ac:dyDescent="0.25">
      <c r="A9341" t="s">
        <v>22768</v>
      </c>
      <c r="B9341" t="s">
        <v>10870</v>
      </c>
      <c r="C9341" t="s">
        <v>14184</v>
      </c>
      <c r="D9341" t="s">
        <v>21130</v>
      </c>
      <c r="E9341" t="s">
        <v>10967</v>
      </c>
      <c r="F9341">
        <v>54742862</v>
      </c>
      <c r="G9341" t="s">
        <v>10901</v>
      </c>
      <c r="H9341">
        <v>39873676</v>
      </c>
      <c r="I9341">
        <v>11</v>
      </c>
      <c r="J9341">
        <v>2</v>
      </c>
      <c r="K9341" t="s">
        <v>19534</v>
      </c>
      <c r="L9341" t="s">
        <v>24</v>
      </c>
      <c r="M9341" t="b">
        <v>0</v>
      </c>
      <c r="N9341" t="b">
        <v>0</v>
      </c>
      <c r="O9341" t="b">
        <v>0</v>
      </c>
      <c r="P9341" t="b">
        <v>1</v>
      </c>
    </row>
    <row r="9342" spans="1:16" x14ac:dyDescent="0.25">
      <c r="A9342" t="s">
        <v>22787</v>
      </c>
      <c r="B9342" t="s">
        <v>10880</v>
      </c>
      <c r="C9342" t="s">
        <v>14187</v>
      </c>
      <c r="D9342" t="s">
        <v>14184</v>
      </c>
      <c r="E9342" t="s">
        <v>10884</v>
      </c>
      <c r="F9342">
        <v>10982561</v>
      </c>
      <c r="G9342" t="s">
        <v>10967</v>
      </c>
      <c r="H9342">
        <v>54871739</v>
      </c>
      <c r="I9342">
        <v>9</v>
      </c>
      <c r="J9342">
        <v>0</v>
      </c>
      <c r="K9342" t="s">
        <v>11086</v>
      </c>
      <c r="L9342" t="s">
        <v>24</v>
      </c>
      <c r="M9342" t="b">
        <v>0</v>
      </c>
      <c r="N9342" t="b">
        <v>0</v>
      </c>
      <c r="O9342" t="b">
        <v>0</v>
      </c>
      <c r="P9342" t="b">
        <v>1</v>
      </c>
    </row>
    <row r="9343" spans="1:16" x14ac:dyDescent="0.25">
      <c r="A9343" t="s">
        <v>22907</v>
      </c>
      <c r="B9343" t="s">
        <v>10880</v>
      </c>
      <c r="C9343" t="s">
        <v>14184</v>
      </c>
      <c r="D9343" t="s">
        <v>15995</v>
      </c>
      <c r="E9343" t="s">
        <v>10967</v>
      </c>
      <c r="F9343">
        <v>54695505</v>
      </c>
      <c r="G9343" t="s">
        <v>10884</v>
      </c>
      <c r="H9343">
        <v>4442994</v>
      </c>
      <c r="I9343">
        <v>2</v>
      </c>
      <c r="J9343">
        <v>0</v>
      </c>
      <c r="K9343" t="s">
        <v>19591</v>
      </c>
      <c r="L9343" t="s">
        <v>24</v>
      </c>
      <c r="M9343" t="b">
        <v>0</v>
      </c>
      <c r="N9343" t="b">
        <v>0</v>
      </c>
      <c r="O9343" t="b">
        <v>0</v>
      </c>
      <c r="P9343" t="b">
        <v>1</v>
      </c>
    </row>
    <row r="9344" spans="1:16" x14ac:dyDescent="0.25">
      <c r="A9344" t="s">
        <v>22784</v>
      </c>
      <c r="B9344" t="s">
        <v>10880</v>
      </c>
      <c r="C9344" t="s">
        <v>14184</v>
      </c>
      <c r="D9344" t="s">
        <v>14185</v>
      </c>
      <c r="E9344" t="s">
        <v>10967</v>
      </c>
      <c r="F9344">
        <v>54871722</v>
      </c>
      <c r="G9344" t="s">
        <v>10946</v>
      </c>
      <c r="H9344">
        <v>30865530</v>
      </c>
      <c r="I9344">
        <v>2</v>
      </c>
      <c r="J9344">
        <v>0</v>
      </c>
      <c r="K9344" t="s">
        <v>14047</v>
      </c>
      <c r="L9344" t="s">
        <v>24</v>
      </c>
      <c r="M9344" t="b">
        <v>0</v>
      </c>
      <c r="N9344" t="b">
        <v>0</v>
      </c>
      <c r="O9344" t="b">
        <v>0</v>
      </c>
      <c r="P9344" t="b">
        <v>1</v>
      </c>
    </row>
    <row r="9345" spans="1:16" x14ac:dyDescent="0.25">
      <c r="A9345" t="s">
        <v>22784</v>
      </c>
      <c r="B9345" t="s">
        <v>10880</v>
      </c>
      <c r="C9345" t="s">
        <v>14184</v>
      </c>
      <c r="D9345" t="s">
        <v>14186</v>
      </c>
      <c r="E9345" t="s">
        <v>10967</v>
      </c>
      <c r="F9345">
        <v>54871722</v>
      </c>
      <c r="G9345" t="s">
        <v>10946</v>
      </c>
      <c r="H9345">
        <v>30865530</v>
      </c>
      <c r="I9345">
        <v>2</v>
      </c>
      <c r="J9345">
        <v>0</v>
      </c>
      <c r="K9345" t="s">
        <v>14047</v>
      </c>
      <c r="L9345" t="s">
        <v>24</v>
      </c>
      <c r="M9345" t="b">
        <v>0</v>
      </c>
      <c r="N9345" t="b">
        <v>0</v>
      </c>
      <c r="O9345" t="b">
        <v>0</v>
      </c>
      <c r="P9345" t="b">
        <v>1</v>
      </c>
    </row>
    <row r="9346" spans="1:16" x14ac:dyDescent="0.25">
      <c r="A9346" t="s">
        <v>22763</v>
      </c>
      <c r="B9346" t="s">
        <v>10880</v>
      </c>
      <c r="C9346" t="s">
        <v>14184</v>
      </c>
      <c r="D9346" t="s">
        <v>20572</v>
      </c>
      <c r="E9346" t="s">
        <v>10967</v>
      </c>
      <c r="F9346">
        <v>54692342</v>
      </c>
      <c r="G9346" t="s">
        <v>10965</v>
      </c>
      <c r="H9346">
        <v>96442371</v>
      </c>
      <c r="I9346">
        <v>4</v>
      </c>
      <c r="J9346">
        <v>0</v>
      </c>
      <c r="K9346" t="s">
        <v>10933</v>
      </c>
      <c r="L9346" t="s">
        <v>24</v>
      </c>
      <c r="M9346" t="b">
        <v>0</v>
      </c>
      <c r="N9346" t="b">
        <v>0</v>
      </c>
      <c r="O9346" t="b">
        <v>0</v>
      </c>
      <c r="P9346" t="b">
        <v>1</v>
      </c>
    </row>
    <row r="9347" spans="1:16" x14ac:dyDescent="0.25">
      <c r="A9347" t="s">
        <v>22786</v>
      </c>
      <c r="B9347" t="s">
        <v>10880</v>
      </c>
      <c r="C9347" t="s">
        <v>19724</v>
      </c>
      <c r="D9347" t="s">
        <v>19725</v>
      </c>
      <c r="E9347" t="s">
        <v>10938</v>
      </c>
      <c r="F9347">
        <v>109231610</v>
      </c>
      <c r="G9347" t="s">
        <v>10884</v>
      </c>
      <c r="H9347">
        <v>40486840</v>
      </c>
      <c r="I9347">
        <v>4</v>
      </c>
      <c r="J9347">
        <v>0</v>
      </c>
      <c r="K9347" t="s">
        <v>19500</v>
      </c>
      <c r="L9347" t="s">
        <v>24</v>
      </c>
      <c r="M9347" t="b">
        <v>0</v>
      </c>
      <c r="N9347" t="b">
        <v>0</v>
      </c>
      <c r="O9347" t="b">
        <v>0</v>
      </c>
      <c r="P9347" t="b">
        <v>1</v>
      </c>
    </row>
    <row r="9348" spans="1:16" x14ac:dyDescent="0.25">
      <c r="A9348" t="s">
        <v>22762</v>
      </c>
      <c r="B9348" t="s">
        <v>10880</v>
      </c>
      <c r="C9348" t="s">
        <v>20573</v>
      </c>
      <c r="D9348" t="s">
        <v>15163</v>
      </c>
      <c r="E9348" t="s">
        <v>10873</v>
      </c>
      <c r="F9348">
        <v>28118571</v>
      </c>
      <c r="G9348" t="s">
        <v>10873</v>
      </c>
      <c r="H9348">
        <v>35252097</v>
      </c>
      <c r="I9348">
        <v>27</v>
      </c>
      <c r="J9348">
        <v>1</v>
      </c>
      <c r="K9348" t="s">
        <v>20419</v>
      </c>
      <c r="L9348" t="s">
        <v>24</v>
      </c>
      <c r="M9348" t="s">
        <v>24</v>
      </c>
      <c r="N9348" t="s">
        <v>24</v>
      </c>
      <c r="O9348" t="b">
        <v>0</v>
      </c>
      <c r="P9348" t="b">
        <v>0</v>
      </c>
    </row>
    <row r="9349" spans="1:16" x14ac:dyDescent="0.25">
      <c r="A9349" t="s">
        <v>22763</v>
      </c>
      <c r="B9349" t="s">
        <v>10880</v>
      </c>
      <c r="C9349" t="s">
        <v>20573</v>
      </c>
      <c r="D9349" t="s">
        <v>11119</v>
      </c>
      <c r="E9349" t="s">
        <v>10873</v>
      </c>
      <c r="F9349">
        <v>28069510</v>
      </c>
      <c r="G9349" t="s">
        <v>10873</v>
      </c>
      <c r="H9349">
        <v>56914636</v>
      </c>
      <c r="I9349">
        <v>2</v>
      </c>
      <c r="J9349">
        <v>0</v>
      </c>
      <c r="K9349" t="s">
        <v>10907</v>
      </c>
      <c r="L9349" t="s">
        <v>24</v>
      </c>
      <c r="M9349" t="b">
        <v>0</v>
      </c>
      <c r="N9349" t="b">
        <v>0</v>
      </c>
      <c r="O9349" t="b">
        <v>0</v>
      </c>
      <c r="P9349" t="b">
        <v>1</v>
      </c>
    </row>
    <row r="9350" spans="1:16" x14ac:dyDescent="0.25">
      <c r="A9350" t="s">
        <v>22807</v>
      </c>
      <c r="B9350" t="s">
        <v>10880</v>
      </c>
      <c r="C9350" t="s">
        <v>20573</v>
      </c>
      <c r="D9350" t="s">
        <v>14718</v>
      </c>
      <c r="E9350" t="s">
        <v>10873</v>
      </c>
      <c r="F9350">
        <v>28070936</v>
      </c>
      <c r="G9350" t="s">
        <v>10946</v>
      </c>
      <c r="H9350">
        <v>19982021</v>
      </c>
      <c r="I9350">
        <v>3</v>
      </c>
      <c r="J9350">
        <v>0</v>
      </c>
      <c r="K9350" t="s">
        <v>19508</v>
      </c>
      <c r="L9350" t="s">
        <v>24</v>
      </c>
      <c r="M9350" t="s">
        <v>24</v>
      </c>
      <c r="N9350" t="s">
        <v>24</v>
      </c>
      <c r="O9350" t="b">
        <v>0</v>
      </c>
      <c r="P9350" t="b">
        <v>0</v>
      </c>
    </row>
    <row r="9351" spans="1:16" x14ac:dyDescent="0.25">
      <c r="A9351" t="s">
        <v>22859</v>
      </c>
      <c r="B9351" t="s">
        <v>10870</v>
      </c>
      <c r="C9351" t="s">
        <v>16170</v>
      </c>
      <c r="D9351" t="s">
        <v>16171</v>
      </c>
      <c r="E9351" t="s">
        <v>11038</v>
      </c>
      <c r="F9351">
        <v>140084822</v>
      </c>
      <c r="G9351" t="s">
        <v>10874</v>
      </c>
      <c r="H9351">
        <v>76429982</v>
      </c>
      <c r="I9351">
        <v>2</v>
      </c>
      <c r="J9351">
        <v>2</v>
      </c>
      <c r="K9351" t="s">
        <v>15852</v>
      </c>
      <c r="L9351" t="s">
        <v>24</v>
      </c>
      <c r="M9351" t="b">
        <v>0</v>
      </c>
      <c r="N9351" t="b">
        <v>0</v>
      </c>
      <c r="O9351" t="b">
        <v>0</v>
      </c>
      <c r="P9351" t="b">
        <v>1</v>
      </c>
    </row>
    <row r="9352" spans="1:16" x14ac:dyDescent="0.25">
      <c r="A9352" t="s">
        <v>22931</v>
      </c>
      <c r="B9352" t="s">
        <v>10870</v>
      </c>
      <c r="C9352" t="s">
        <v>16434</v>
      </c>
      <c r="D9352" t="s">
        <v>16210</v>
      </c>
      <c r="E9352" t="s">
        <v>10932</v>
      </c>
      <c r="F9352">
        <v>7282654</v>
      </c>
      <c r="G9352" t="s">
        <v>10938</v>
      </c>
      <c r="H9352">
        <v>132402008</v>
      </c>
      <c r="I9352">
        <v>2</v>
      </c>
      <c r="J9352">
        <v>2</v>
      </c>
      <c r="K9352" t="s">
        <v>11035</v>
      </c>
      <c r="L9352" t="s">
        <v>24</v>
      </c>
      <c r="M9352" t="b">
        <v>0</v>
      </c>
      <c r="N9352" t="b">
        <v>0</v>
      </c>
      <c r="O9352" t="b">
        <v>0</v>
      </c>
      <c r="P9352" t="b">
        <v>1</v>
      </c>
    </row>
    <row r="9353" spans="1:16" x14ac:dyDescent="0.25">
      <c r="A9353" t="s">
        <v>22793</v>
      </c>
      <c r="B9353" t="s">
        <v>10889</v>
      </c>
      <c r="C9353" t="s">
        <v>17569</v>
      </c>
      <c r="D9353" t="s">
        <v>16092</v>
      </c>
      <c r="E9353" t="s">
        <v>10967</v>
      </c>
      <c r="F9353">
        <v>155978849</v>
      </c>
      <c r="G9353" t="s">
        <v>10901</v>
      </c>
      <c r="H9353">
        <v>2415960</v>
      </c>
      <c r="I9353">
        <v>3</v>
      </c>
      <c r="J9353">
        <v>0</v>
      </c>
      <c r="K9353" t="s">
        <v>15945</v>
      </c>
      <c r="L9353" t="s">
        <v>24</v>
      </c>
      <c r="M9353" t="b">
        <v>0</v>
      </c>
      <c r="N9353" t="b">
        <v>0</v>
      </c>
      <c r="O9353" t="b">
        <v>0</v>
      </c>
      <c r="P9353" t="b">
        <v>1</v>
      </c>
    </row>
    <row r="9354" spans="1:16" x14ac:dyDescent="0.25">
      <c r="A9354" t="s">
        <v>22794</v>
      </c>
      <c r="B9354" t="s">
        <v>10889</v>
      </c>
      <c r="C9354" t="s">
        <v>17569</v>
      </c>
      <c r="D9354" t="s">
        <v>16092</v>
      </c>
      <c r="E9354" t="s">
        <v>10967</v>
      </c>
      <c r="F9354">
        <v>155978849</v>
      </c>
      <c r="G9354" t="s">
        <v>10901</v>
      </c>
      <c r="H9354">
        <v>2415960</v>
      </c>
      <c r="I9354">
        <v>5</v>
      </c>
      <c r="J9354">
        <v>0</v>
      </c>
      <c r="K9354" t="s">
        <v>15945</v>
      </c>
      <c r="L9354" t="s">
        <v>24</v>
      </c>
      <c r="M9354" t="b">
        <v>0</v>
      </c>
      <c r="N9354" t="b">
        <v>0</v>
      </c>
      <c r="O9354" t="b">
        <v>0</v>
      </c>
      <c r="P9354" t="b">
        <v>1</v>
      </c>
    </row>
    <row r="9355" spans="1:16" x14ac:dyDescent="0.25">
      <c r="A9355" t="s">
        <v>22766</v>
      </c>
      <c r="B9355" t="s">
        <v>10889</v>
      </c>
      <c r="C9355" t="s">
        <v>17569</v>
      </c>
      <c r="D9355" t="s">
        <v>16092</v>
      </c>
      <c r="E9355" t="s">
        <v>10967</v>
      </c>
      <c r="F9355">
        <v>155978849</v>
      </c>
      <c r="G9355" t="s">
        <v>10901</v>
      </c>
      <c r="H9355">
        <v>2415960</v>
      </c>
      <c r="I9355">
        <v>8</v>
      </c>
      <c r="J9355">
        <v>0</v>
      </c>
      <c r="K9355" t="s">
        <v>15945</v>
      </c>
      <c r="L9355" t="s">
        <v>24</v>
      </c>
      <c r="M9355" t="s">
        <v>24</v>
      </c>
      <c r="N9355" t="s">
        <v>24</v>
      </c>
      <c r="O9355" t="b">
        <v>0</v>
      </c>
      <c r="P9355" t="b">
        <v>0</v>
      </c>
    </row>
    <row r="9356" spans="1:16" x14ac:dyDescent="0.25">
      <c r="A9356" t="s">
        <v>22852</v>
      </c>
      <c r="B9356" t="s">
        <v>10889</v>
      </c>
      <c r="C9356" t="s">
        <v>17569</v>
      </c>
      <c r="D9356" t="s">
        <v>16092</v>
      </c>
      <c r="E9356" t="s">
        <v>10967</v>
      </c>
      <c r="F9356">
        <v>155978849</v>
      </c>
      <c r="G9356" t="s">
        <v>10901</v>
      </c>
      <c r="H9356">
        <v>2415960</v>
      </c>
      <c r="I9356">
        <v>3</v>
      </c>
      <c r="J9356">
        <v>0</v>
      </c>
      <c r="K9356" t="s">
        <v>15906</v>
      </c>
      <c r="L9356" t="s">
        <v>24</v>
      </c>
      <c r="M9356" t="s">
        <v>24</v>
      </c>
      <c r="N9356" t="s">
        <v>24</v>
      </c>
      <c r="O9356" t="b">
        <v>0</v>
      </c>
      <c r="P9356" t="b">
        <v>0</v>
      </c>
    </row>
    <row r="9357" spans="1:16" x14ac:dyDescent="0.25">
      <c r="A9357" t="s">
        <v>22852</v>
      </c>
      <c r="B9357" t="s">
        <v>10889</v>
      </c>
      <c r="C9357" t="s">
        <v>17569</v>
      </c>
      <c r="D9357" t="s">
        <v>16092</v>
      </c>
      <c r="E9357" t="s">
        <v>10967</v>
      </c>
      <c r="F9357">
        <v>155978850</v>
      </c>
      <c r="G9357" t="s">
        <v>10901</v>
      </c>
      <c r="H9357">
        <v>2415959</v>
      </c>
      <c r="I9357">
        <v>5</v>
      </c>
      <c r="J9357">
        <v>0</v>
      </c>
      <c r="K9357" t="s">
        <v>15906</v>
      </c>
      <c r="L9357" t="s">
        <v>24</v>
      </c>
      <c r="M9357" t="s">
        <v>24</v>
      </c>
      <c r="N9357" t="s">
        <v>24</v>
      </c>
      <c r="O9357" t="b">
        <v>0</v>
      </c>
      <c r="P9357" t="b">
        <v>0</v>
      </c>
    </row>
    <row r="9358" spans="1:16" x14ac:dyDescent="0.25">
      <c r="A9358" t="s">
        <v>22925</v>
      </c>
      <c r="B9358" t="s">
        <v>10880</v>
      </c>
      <c r="C9358" t="s">
        <v>14210</v>
      </c>
      <c r="D9358" t="s">
        <v>14198</v>
      </c>
      <c r="E9358" t="s">
        <v>10967</v>
      </c>
      <c r="F9358">
        <v>85111712</v>
      </c>
      <c r="G9358" t="s">
        <v>11001</v>
      </c>
      <c r="H9358">
        <v>27066735</v>
      </c>
      <c r="I9358">
        <v>4</v>
      </c>
      <c r="J9358">
        <v>0</v>
      </c>
      <c r="K9358" t="s">
        <v>11086</v>
      </c>
      <c r="L9358" t="s">
        <v>24</v>
      </c>
      <c r="M9358" t="s">
        <v>24</v>
      </c>
      <c r="N9358" t="s">
        <v>24</v>
      </c>
      <c r="O9358" t="b">
        <v>0</v>
      </c>
      <c r="P9358" t="b">
        <v>0</v>
      </c>
    </row>
    <row r="9359" spans="1:16" x14ac:dyDescent="0.25">
      <c r="A9359" t="s">
        <v>22892</v>
      </c>
      <c r="B9359" t="s">
        <v>10880</v>
      </c>
      <c r="C9359" t="s">
        <v>21637</v>
      </c>
      <c r="D9359" t="s">
        <v>15552</v>
      </c>
      <c r="E9359" t="s">
        <v>10948</v>
      </c>
      <c r="F9359">
        <v>80213649</v>
      </c>
      <c r="G9359" t="s">
        <v>10946</v>
      </c>
      <c r="H9359">
        <v>47747483</v>
      </c>
      <c r="I9359">
        <v>5</v>
      </c>
      <c r="J9359">
        <v>0</v>
      </c>
      <c r="K9359" t="s">
        <v>19500</v>
      </c>
      <c r="L9359" t="s">
        <v>24</v>
      </c>
      <c r="M9359" t="b">
        <v>0</v>
      </c>
      <c r="N9359" t="b">
        <v>0</v>
      </c>
      <c r="O9359" t="b">
        <v>0</v>
      </c>
      <c r="P9359" t="b">
        <v>1</v>
      </c>
    </row>
    <row r="9360" spans="1:16" x14ac:dyDescent="0.25">
      <c r="A9360" t="s">
        <v>22892</v>
      </c>
      <c r="B9360" t="s">
        <v>10880</v>
      </c>
      <c r="C9360" t="s">
        <v>21636</v>
      </c>
      <c r="D9360" t="s">
        <v>15552</v>
      </c>
      <c r="E9360" t="s">
        <v>10948</v>
      </c>
      <c r="F9360">
        <v>80213649</v>
      </c>
      <c r="G9360" t="s">
        <v>10946</v>
      </c>
      <c r="H9360">
        <v>47747483</v>
      </c>
      <c r="I9360">
        <v>5</v>
      </c>
      <c r="J9360">
        <v>0</v>
      </c>
      <c r="K9360" t="s">
        <v>19500</v>
      </c>
      <c r="L9360" t="s">
        <v>24</v>
      </c>
      <c r="M9360" t="b">
        <v>0</v>
      </c>
      <c r="N9360" t="b">
        <v>0</v>
      </c>
      <c r="O9360" t="b">
        <v>0</v>
      </c>
      <c r="P9360" t="b">
        <v>1</v>
      </c>
    </row>
    <row r="9361" spans="1:16" x14ac:dyDescent="0.25">
      <c r="A9361" t="s">
        <v>22759</v>
      </c>
      <c r="B9361" t="s">
        <v>10870</v>
      </c>
      <c r="C9361" t="s">
        <v>18036</v>
      </c>
      <c r="D9361" t="s">
        <v>14222</v>
      </c>
      <c r="E9361" t="s">
        <v>10943</v>
      </c>
      <c r="F9361">
        <v>70442794</v>
      </c>
      <c r="G9361" t="s">
        <v>10967</v>
      </c>
      <c r="H9361">
        <v>93617407</v>
      </c>
      <c r="I9361">
        <v>19</v>
      </c>
      <c r="J9361">
        <v>1</v>
      </c>
      <c r="K9361" t="s">
        <v>19534</v>
      </c>
      <c r="L9361" t="s">
        <v>24</v>
      </c>
      <c r="M9361" t="b">
        <v>0</v>
      </c>
      <c r="N9361" t="b">
        <v>0</v>
      </c>
      <c r="O9361" t="b">
        <v>0</v>
      </c>
      <c r="P9361" t="b">
        <v>1</v>
      </c>
    </row>
    <row r="9362" spans="1:16" x14ac:dyDescent="0.25">
      <c r="A9362" t="s">
        <v>22904</v>
      </c>
      <c r="B9362" t="s">
        <v>10880</v>
      </c>
      <c r="C9362" t="s">
        <v>11483</v>
      </c>
      <c r="D9362" t="s">
        <v>20105</v>
      </c>
      <c r="E9362" t="s">
        <v>10967</v>
      </c>
      <c r="F9362">
        <v>44220130</v>
      </c>
      <c r="G9362" t="s">
        <v>10950</v>
      </c>
      <c r="H9362">
        <v>233932716</v>
      </c>
      <c r="I9362">
        <v>4</v>
      </c>
      <c r="J9362">
        <v>0</v>
      </c>
      <c r="K9362" t="s">
        <v>19500</v>
      </c>
      <c r="L9362" t="s">
        <v>24</v>
      </c>
      <c r="M9362" t="b">
        <v>0</v>
      </c>
      <c r="N9362" t="b">
        <v>0</v>
      </c>
      <c r="O9362" t="b">
        <v>0</v>
      </c>
      <c r="P9362" t="b">
        <v>1</v>
      </c>
    </row>
    <row r="9363" spans="1:16" x14ac:dyDescent="0.25">
      <c r="A9363" t="s">
        <v>22923</v>
      </c>
      <c r="B9363" t="s">
        <v>10880</v>
      </c>
      <c r="C9363" t="s">
        <v>11483</v>
      </c>
      <c r="D9363" t="s">
        <v>11484</v>
      </c>
      <c r="E9363" t="s">
        <v>10967</v>
      </c>
      <c r="F9363">
        <v>44256593</v>
      </c>
      <c r="G9363" t="s">
        <v>10967</v>
      </c>
      <c r="H9363">
        <v>45004308</v>
      </c>
      <c r="I9363">
        <v>2</v>
      </c>
      <c r="J9363">
        <v>0</v>
      </c>
      <c r="K9363" t="s">
        <v>10907</v>
      </c>
      <c r="L9363" t="s">
        <v>24</v>
      </c>
      <c r="M9363" t="s">
        <v>11486</v>
      </c>
      <c r="N9363" t="b">
        <v>0</v>
      </c>
      <c r="O9363" t="b">
        <v>0</v>
      </c>
      <c r="P9363" t="b">
        <v>1</v>
      </c>
    </row>
    <row r="9364" spans="1:16" x14ac:dyDescent="0.25">
      <c r="A9364" t="s">
        <v>22981</v>
      </c>
      <c r="B9364" t="s">
        <v>10880</v>
      </c>
      <c r="C9364" t="s">
        <v>22575</v>
      </c>
      <c r="D9364" t="s">
        <v>16561</v>
      </c>
      <c r="E9364" t="s">
        <v>10955</v>
      </c>
      <c r="F9364">
        <v>126269460</v>
      </c>
      <c r="G9364" t="s">
        <v>10884</v>
      </c>
      <c r="H9364">
        <v>18987065</v>
      </c>
      <c r="I9364">
        <v>2</v>
      </c>
      <c r="J9364">
        <v>0</v>
      </c>
      <c r="K9364" t="s">
        <v>10958</v>
      </c>
      <c r="L9364" t="s">
        <v>24</v>
      </c>
      <c r="M9364" t="s">
        <v>24</v>
      </c>
      <c r="N9364" t="s">
        <v>24</v>
      </c>
      <c r="O9364" t="b">
        <v>0</v>
      </c>
      <c r="P9364" t="b">
        <v>0</v>
      </c>
    </row>
    <row r="9365" spans="1:16" x14ac:dyDescent="0.25">
      <c r="A9365" t="s">
        <v>22981</v>
      </c>
      <c r="B9365" t="s">
        <v>10880</v>
      </c>
      <c r="C9365" t="s">
        <v>22575</v>
      </c>
      <c r="D9365" t="s">
        <v>16562</v>
      </c>
      <c r="E9365" t="s">
        <v>10955</v>
      </c>
      <c r="F9365">
        <v>126269460</v>
      </c>
      <c r="G9365" t="s">
        <v>10884</v>
      </c>
      <c r="H9365">
        <v>18987065</v>
      </c>
      <c r="I9365">
        <v>2</v>
      </c>
      <c r="J9365">
        <v>0</v>
      </c>
      <c r="K9365" t="s">
        <v>10958</v>
      </c>
      <c r="L9365" t="s">
        <v>24</v>
      </c>
      <c r="M9365" t="s">
        <v>24</v>
      </c>
      <c r="N9365" t="s">
        <v>24</v>
      </c>
      <c r="O9365" t="b">
        <v>0</v>
      </c>
      <c r="P9365" t="b">
        <v>0</v>
      </c>
    </row>
    <row r="9366" spans="1:16" x14ac:dyDescent="0.25">
      <c r="A9366" t="s">
        <v>22911</v>
      </c>
      <c r="B9366" t="s">
        <v>10889</v>
      </c>
      <c r="C9366" t="s">
        <v>18849</v>
      </c>
      <c r="D9366" t="s">
        <v>18850</v>
      </c>
      <c r="E9366" t="s">
        <v>10967</v>
      </c>
      <c r="F9366">
        <v>76779684</v>
      </c>
      <c r="G9366" t="s">
        <v>11001</v>
      </c>
      <c r="H9366">
        <v>63757596</v>
      </c>
      <c r="I9366">
        <v>2</v>
      </c>
      <c r="J9366">
        <v>0</v>
      </c>
      <c r="K9366" t="s">
        <v>10953</v>
      </c>
      <c r="L9366" t="s">
        <v>24</v>
      </c>
      <c r="M9366" t="s">
        <v>24</v>
      </c>
      <c r="N9366" t="s">
        <v>24</v>
      </c>
      <c r="O9366" t="b">
        <v>0</v>
      </c>
      <c r="P9366" t="b">
        <v>0</v>
      </c>
    </row>
    <row r="9367" spans="1:16" x14ac:dyDescent="0.25">
      <c r="A9367" t="s">
        <v>22746</v>
      </c>
      <c r="B9367" t="s">
        <v>10889</v>
      </c>
      <c r="C9367" t="s">
        <v>18012</v>
      </c>
      <c r="D9367" t="s">
        <v>18013</v>
      </c>
      <c r="E9367" t="s">
        <v>10967</v>
      </c>
      <c r="F9367">
        <v>77334427</v>
      </c>
      <c r="G9367" t="s">
        <v>10967</v>
      </c>
      <c r="H9367">
        <v>77752626</v>
      </c>
      <c r="I9367">
        <v>2</v>
      </c>
      <c r="J9367">
        <v>0</v>
      </c>
      <c r="K9367" t="s">
        <v>15872</v>
      </c>
      <c r="L9367" t="s">
        <v>24</v>
      </c>
      <c r="M9367" t="b">
        <v>0</v>
      </c>
      <c r="N9367" t="b">
        <v>0</v>
      </c>
      <c r="O9367" t="b">
        <v>0</v>
      </c>
      <c r="P9367" t="b">
        <v>1</v>
      </c>
    </row>
    <row r="9368" spans="1:16" x14ac:dyDescent="0.25">
      <c r="A9368" t="s">
        <v>22752</v>
      </c>
      <c r="B9368" t="s">
        <v>10880</v>
      </c>
      <c r="C9368" t="s">
        <v>15644</v>
      </c>
      <c r="D9368" t="s">
        <v>12314</v>
      </c>
      <c r="E9368" t="s">
        <v>10901</v>
      </c>
      <c r="F9368">
        <v>116830990</v>
      </c>
      <c r="G9368" t="s">
        <v>10896</v>
      </c>
      <c r="H9368">
        <v>49806925</v>
      </c>
      <c r="I9368">
        <v>8</v>
      </c>
      <c r="J9368">
        <v>0</v>
      </c>
      <c r="K9368" t="s">
        <v>11112</v>
      </c>
      <c r="L9368" t="s">
        <v>24</v>
      </c>
      <c r="M9368" t="b">
        <v>0</v>
      </c>
      <c r="N9368" t="b">
        <v>0</v>
      </c>
      <c r="O9368" t="b">
        <v>0</v>
      </c>
      <c r="P9368" t="b">
        <v>1</v>
      </c>
    </row>
    <row r="9369" spans="1:16" x14ac:dyDescent="0.25">
      <c r="A9369" t="s">
        <v>22752</v>
      </c>
      <c r="B9369" t="s">
        <v>10889</v>
      </c>
      <c r="C9369" t="s">
        <v>15644</v>
      </c>
      <c r="D9369" t="s">
        <v>12314</v>
      </c>
      <c r="E9369" t="s">
        <v>10901</v>
      </c>
      <c r="F9369">
        <v>116830990</v>
      </c>
      <c r="G9369" t="s">
        <v>10896</v>
      </c>
      <c r="H9369">
        <v>49806925</v>
      </c>
      <c r="I9369">
        <v>4</v>
      </c>
      <c r="J9369">
        <v>1</v>
      </c>
      <c r="K9369" t="s">
        <v>11112</v>
      </c>
      <c r="L9369" t="s">
        <v>24</v>
      </c>
      <c r="M9369" t="b">
        <v>0</v>
      </c>
      <c r="N9369" t="b">
        <v>0</v>
      </c>
      <c r="O9369" t="b">
        <v>0</v>
      </c>
      <c r="P9369" t="b">
        <v>1</v>
      </c>
    </row>
    <row r="9370" spans="1:16" x14ac:dyDescent="0.25">
      <c r="A9370" t="s">
        <v>22926</v>
      </c>
      <c r="B9370" t="s">
        <v>10880</v>
      </c>
      <c r="C9370" t="s">
        <v>21612</v>
      </c>
      <c r="D9370" t="s">
        <v>13001</v>
      </c>
      <c r="E9370" t="s">
        <v>10901</v>
      </c>
      <c r="F9370">
        <v>116784671</v>
      </c>
      <c r="G9370" t="s">
        <v>10874</v>
      </c>
      <c r="H9370">
        <v>34862269</v>
      </c>
      <c r="I9370">
        <v>2</v>
      </c>
      <c r="J9370">
        <v>0</v>
      </c>
      <c r="K9370" t="s">
        <v>10958</v>
      </c>
      <c r="L9370" t="s">
        <v>24</v>
      </c>
      <c r="M9370" t="s">
        <v>24</v>
      </c>
      <c r="N9370" t="s">
        <v>24</v>
      </c>
      <c r="O9370" t="b">
        <v>0</v>
      </c>
      <c r="P9370" t="b">
        <v>0</v>
      </c>
    </row>
    <row r="9371" spans="1:16" x14ac:dyDescent="0.25">
      <c r="A9371" t="s">
        <v>22926</v>
      </c>
      <c r="B9371" t="s">
        <v>10880</v>
      </c>
      <c r="C9371" t="s">
        <v>15644</v>
      </c>
      <c r="D9371" t="s">
        <v>13001</v>
      </c>
      <c r="E9371" t="s">
        <v>10901</v>
      </c>
      <c r="F9371">
        <v>116784671</v>
      </c>
      <c r="G9371" t="s">
        <v>10874</v>
      </c>
      <c r="H9371">
        <v>34862269</v>
      </c>
      <c r="I9371">
        <v>2</v>
      </c>
      <c r="J9371">
        <v>0</v>
      </c>
      <c r="K9371" t="s">
        <v>10958</v>
      </c>
      <c r="L9371" t="s">
        <v>24</v>
      </c>
      <c r="M9371" t="s">
        <v>24</v>
      </c>
      <c r="N9371" t="s">
        <v>24</v>
      </c>
      <c r="O9371" t="b">
        <v>0</v>
      </c>
      <c r="P9371" t="b">
        <v>0</v>
      </c>
    </row>
    <row r="9372" spans="1:16" x14ac:dyDescent="0.25">
      <c r="A9372" t="s">
        <v>22737</v>
      </c>
      <c r="B9372" t="s">
        <v>10880</v>
      </c>
      <c r="C9372" t="s">
        <v>22062</v>
      </c>
      <c r="D9372" t="s">
        <v>11778</v>
      </c>
      <c r="E9372" t="s">
        <v>10967</v>
      </c>
      <c r="F9372">
        <v>113072386</v>
      </c>
      <c r="G9372" t="s">
        <v>10901</v>
      </c>
      <c r="H9372">
        <v>92342994</v>
      </c>
      <c r="I9372">
        <v>4</v>
      </c>
      <c r="J9372">
        <v>0</v>
      </c>
      <c r="K9372" t="s">
        <v>19500</v>
      </c>
      <c r="L9372" t="s">
        <v>24</v>
      </c>
      <c r="M9372" t="s">
        <v>24</v>
      </c>
      <c r="N9372" t="s">
        <v>24</v>
      </c>
      <c r="O9372" t="b">
        <v>0</v>
      </c>
      <c r="P9372" t="b">
        <v>0</v>
      </c>
    </row>
    <row r="9373" spans="1:16" x14ac:dyDescent="0.25">
      <c r="A9373" t="s">
        <v>22737</v>
      </c>
      <c r="B9373" t="s">
        <v>10880</v>
      </c>
      <c r="C9373" t="s">
        <v>22066</v>
      </c>
      <c r="D9373" t="s">
        <v>11778</v>
      </c>
      <c r="E9373" t="s">
        <v>10967</v>
      </c>
      <c r="F9373">
        <v>113072386</v>
      </c>
      <c r="G9373" t="s">
        <v>10901</v>
      </c>
      <c r="H9373">
        <v>92342994</v>
      </c>
      <c r="I9373">
        <v>4</v>
      </c>
      <c r="J9373">
        <v>0</v>
      </c>
      <c r="K9373" t="s">
        <v>10933</v>
      </c>
      <c r="L9373" t="s">
        <v>24</v>
      </c>
      <c r="M9373" t="s">
        <v>24</v>
      </c>
      <c r="N9373" t="s">
        <v>24</v>
      </c>
      <c r="O9373" t="b">
        <v>0</v>
      </c>
      <c r="P9373" t="b">
        <v>0</v>
      </c>
    </row>
    <row r="9374" spans="1:16" x14ac:dyDescent="0.25">
      <c r="A9374" t="s">
        <v>22755</v>
      </c>
      <c r="B9374" t="s">
        <v>10880</v>
      </c>
      <c r="C9374" t="s">
        <v>22062</v>
      </c>
      <c r="D9374" t="s">
        <v>22063</v>
      </c>
      <c r="E9374" t="s">
        <v>10967</v>
      </c>
      <c r="F9374">
        <v>113066646</v>
      </c>
      <c r="G9374" t="s">
        <v>10884</v>
      </c>
      <c r="H9374">
        <v>7438356</v>
      </c>
      <c r="I9374">
        <v>4</v>
      </c>
      <c r="J9374">
        <v>0</v>
      </c>
      <c r="K9374" t="s">
        <v>10933</v>
      </c>
      <c r="L9374" t="s">
        <v>24</v>
      </c>
      <c r="M9374" t="s">
        <v>24</v>
      </c>
      <c r="N9374" t="s">
        <v>24</v>
      </c>
      <c r="O9374" t="b">
        <v>0</v>
      </c>
      <c r="P9374" t="b">
        <v>0</v>
      </c>
    </row>
    <row r="9375" spans="1:16" x14ac:dyDescent="0.25">
      <c r="A9375" t="s">
        <v>22755</v>
      </c>
      <c r="B9375" t="s">
        <v>10880</v>
      </c>
      <c r="C9375" t="s">
        <v>22066</v>
      </c>
      <c r="D9375" t="s">
        <v>22063</v>
      </c>
      <c r="E9375" t="s">
        <v>10967</v>
      </c>
      <c r="F9375">
        <v>113066646</v>
      </c>
      <c r="G9375" t="s">
        <v>10884</v>
      </c>
      <c r="H9375">
        <v>7438356</v>
      </c>
      <c r="I9375">
        <v>4</v>
      </c>
      <c r="J9375">
        <v>0</v>
      </c>
      <c r="K9375" t="s">
        <v>10933</v>
      </c>
      <c r="L9375" t="s">
        <v>24</v>
      </c>
      <c r="M9375" t="s">
        <v>24</v>
      </c>
      <c r="N9375" t="s">
        <v>24</v>
      </c>
      <c r="O9375" t="b">
        <v>0</v>
      </c>
      <c r="P9375" t="b">
        <v>0</v>
      </c>
    </row>
    <row r="9376" spans="1:16" x14ac:dyDescent="0.25">
      <c r="A9376" t="s">
        <v>22801</v>
      </c>
      <c r="B9376" t="s">
        <v>10880</v>
      </c>
      <c r="C9376" t="s">
        <v>11036</v>
      </c>
      <c r="D9376" t="s">
        <v>14862</v>
      </c>
      <c r="E9376" t="s">
        <v>10878</v>
      </c>
      <c r="F9376">
        <v>136419730</v>
      </c>
      <c r="G9376" t="s">
        <v>10884</v>
      </c>
      <c r="H9376">
        <v>3465440</v>
      </c>
      <c r="I9376">
        <v>9</v>
      </c>
      <c r="J9376">
        <v>0</v>
      </c>
      <c r="K9376" t="s">
        <v>19508</v>
      </c>
      <c r="L9376" t="s">
        <v>24</v>
      </c>
      <c r="M9376" t="b">
        <v>0</v>
      </c>
      <c r="N9376" t="b">
        <v>0</v>
      </c>
      <c r="O9376" t="b">
        <v>0</v>
      </c>
      <c r="P9376" t="b">
        <v>1</v>
      </c>
    </row>
    <row r="9377" spans="1:16" x14ac:dyDescent="0.25">
      <c r="A9377" t="s">
        <v>22941</v>
      </c>
      <c r="B9377" t="s">
        <v>10870</v>
      </c>
      <c r="C9377" t="s">
        <v>11036</v>
      </c>
      <c r="D9377" t="s">
        <v>20015</v>
      </c>
      <c r="E9377" t="s">
        <v>10878</v>
      </c>
      <c r="F9377">
        <v>136256356</v>
      </c>
      <c r="G9377" t="s">
        <v>10901</v>
      </c>
      <c r="H9377">
        <v>38270011</v>
      </c>
      <c r="I9377">
        <v>11</v>
      </c>
      <c r="J9377">
        <v>0</v>
      </c>
      <c r="K9377" t="s">
        <v>22126</v>
      </c>
      <c r="L9377" t="s">
        <v>24</v>
      </c>
      <c r="M9377" t="s">
        <v>24</v>
      </c>
      <c r="N9377" t="s">
        <v>24</v>
      </c>
      <c r="O9377" t="b">
        <v>0</v>
      </c>
      <c r="P9377" t="b">
        <v>0</v>
      </c>
    </row>
    <row r="9378" spans="1:16" x14ac:dyDescent="0.25">
      <c r="A9378" t="s">
        <v>22866</v>
      </c>
      <c r="B9378" t="s">
        <v>10889</v>
      </c>
      <c r="C9378" t="s">
        <v>13810</v>
      </c>
      <c r="D9378" t="s">
        <v>13807</v>
      </c>
      <c r="E9378" t="s">
        <v>10896</v>
      </c>
      <c r="F9378">
        <v>123094138</v>
      </c>
      <c r="G9378" t="s">
        <v>10896</v>
      </c>
      <c r="H9378">
        <v>122319684</v>
      </c>
      <c r="I9378">
        <v>2</v>
      </c>
      <c r="J9378">
        <v>0</v>
      </c>
      <c r="K9378" t="s">
        <v>19083</v>
      </c>
      <c r="L9378" t="s">
        <v>24</v>
      </c>
      <c r="M9378" t="s">
        <v>24</v>
      </c>
      <c r="N9378" t="s">
        <v>24</v>
      </c>
      <c r="O9378" t="b">
        <v>0</v>
      </c>
      <c r="P9378" t="b">
        <v>0</v>
      </c>
    </row>
    <row r="9379" spans="1:16" x14ac:dyDescent="0.25">
      <c r="A9379" t="s">
        <v>22866</v>
      </c>
      <c r="B9379" t="s">
        <v>10889</v>
      </c>
      <c r="C9379" t="s">
        <v>13810</v>
      </c>
      <c r="D9379" t="s">
        <v>13807</v>
      </c>
      <c r="E9379" t="s">
        <v>10896</v>
      </c>
      <c r="F9379">
        <v>123094716</v>
      </c>
      <c r="G9379" t="s">
        <v>10896</v>
      </c>
      <c r="H9379">
        <v>122318371</v>
      </c>
      <c r="I9379">
        <v>3</v>
      </c>
      <c r="J9379">
        <v>17</v>
      </c>
      <c r="K9379" t="s">
        <v>15797</v>
      </c>
      <c r="L9379" t="s">
        <v>24</v>
      </c>
      <c r="M9379" t="s">
        <v>24</v>
      </c>
      <c r="N9379" t="s">
        <v>24</v>
      </c>
      <c r="O9379" t="b">
        <v>0</v>
      </c>
      <c r="P9379" t="b">
        <v>0</v>
      </c>
    </row>
    <row r="9380" spans="1:16" x14ac:dyDescent="0.25">
      <c r="A9380" t="s">
        <v>22866</v>
      </c>
      <c r="B9380" t="s">
        <v>10870</v>
      </c>
      <c r="C9380" t="s">
        <v>13810</v>
      </c>
      <c r="D9380" t="s">
        <v>13807</v>
      </c>
      <c r="E9380" t="s">
        <v>10896</v>
      </c>
      <c r="F9380">
        <v>123094716</v>
      </c>
      <c r="G9380" t="s">
        <v>10896</v>
      </c>
      <c r="H9380">
        <v>122319684</v>
      </c>
      <c r="I9380">
        <v>123</v>
      </c>
      <c r="J9380">
        <v>15</v>
      </c>
      <c r="K9380" t="s">
        <v>19071</v>
      </c>
      <c r="L9380" t="s">
        <v>24</v>
      </c>
      <c r="M9380" t="s">
        <v>24</v>
      </c>
      <c r="N9380" t="s">
        <v>24</v>
      </c>
      <c r="O9380" t="b">
        <v>0</v>
      </c>
      <c r="P9380" t="b">
        <v>0</v>
      </c>
    </row>
    <row r="9381" spans="1:16" x14ac:dyDescent="0.25">
      <c r="A9381" t="s">
        <v>22866</v>
      </c>
      <c r="B9381" t="s">
        <v>10889</v>
      </c>
      <c r="C9381" t="s">
        <v>13810</v>
      </c>
      <c r="D9381" t="s">
        <v>13807</v>
      </c>
      <c r="E9381" t="s">
        <v>10896</v>
      </c>
      <c r="F9381">
        <v>123094716</v>
      </c>
      <c r="G9381" t="s">
        <v>10896</v>
      </c>
      <c r="H9381">
        <v>122319684</v>
      </c>
      <c r="I9381">
        <v>98</v>
      </c>
      <c r="J9381">
        <v>17</v>
      </c>
      <c r="K9381" t="s">
        <v>19071</v>
      </c>
      <c r="L9381" t="s">
        <v>24</v>
      </c>
      <c r="M9381" t="s">
        <v>24</v>
      </c>
      <c r="N9381" t="s">
        <v>24</v>
      </c>
      <c r="O9381" t="b">
        <v>0</v>
      </c>
      <c r="P9381" t="b">
        <v>0</v>
      </c>
    </row>
    <row r="9382" spans="1:16" x14ac:dyDescent="0.25">
      <c r="A9382" t="s">
        <v>22866</v>
      </c>
      <c r="B9382" t="s">
        <v>10870</v>
      </c>
      <c r="C9382" t="s">
        <v>13810</v>
      </c>
      <c r="D9382" t="s">
        <v>13807</v>
      </c>
      <c r="E9382" t="s">
        <v>10896</v>
      </c>
      <c r="F9382">
        <v>123094716</v>
      </c>
      <c r="G9382" t="s">
        <v>10896</v>
      </c>
      <c r="H9382">
        <v>122387154</v>
      </c>
      <c r="I9382">
        <v>8</v>
      </c>
      <c r="J9382">
        <v>2</v>
      </c>
      <c r="K9382" t="s">
        <v>19072</v>
      </c>
      <c r="L9382" t="s">
        <v>24</v>
      </c>
      <c r="M9382" t="s">
        <v>24</v>
      </c>
      <c r="N9382" t="s">
        <v>24</v>
      </c>
      <c r="O9382" t="b">
        <v>0</v>
      </c>
      <c r="P9382" t="b">
        <v>0</v>
      </c>
    </row>
    <row r="9383" spans="1:16" x14ac:dyDescent="0.25">
      <c r="A9383" t="s">
        <v>22866</v>
      </c>
      <c r="B9383" t="s">
        <v>10889</v>
      </c>
      <c r="C9383" t="s">
        <v>13810</v>
      </c>
      <c r="D9383" t="s">
        <v>13807</v>
      </c>
      <c r="E9383" t="s">
        <v>10896</v>
      </c>
      <c r="F9383">
        <v>123094716</v>
      </c>
      <c r="G9383" t="s">
        <v>10896</v>
      </c>
      <c r="H9383">
        <v>122387154</v>
      </c>
      <c r="I9383">
        <v>7</v>
      </c>
      <c r="J9383">
        <v>2</v>
      </c>
      <c r="K9383" t="s">
        <v>19072</v>
      </c>
      <c r="L9383" t="s">
        <v>24</v>
      </c>
      <c r="M9383" t="s">
        <v>24</v>
      </c>
      <c r="N9383" t="s">
        <v>24</v>
      </c>
      <c r="O9383" t="b">
        <v>0</v>
      </c>
      <c r="P9383" t="b">
        <v>0</v>
      </c>
    </row>
    <row r="9384" spans="1:16" x14ac:dyDescent="0.25">
      <c r="A9384" t="s">
        <v>22866</v>
      </c>
      <c r="B9384" t="s">
        <v>10889</v>
      </c>
      <c r="C9384" t="s">
        <v>13810</v>
      </c>
      <c r="D9384" t="s">
        <v>13807</v>
      </c>
      <c r="E9384" t="s">
        <v>10896</v>
      </c>
      <c r="F9384">
        <v>123094792</v>
      </c>
      <c r="G9384" t="s">
        <v>10896</v>
      </c>
      <c r="H9384">
        <v>122319684</v>
      </c>
      <c r="I9384">
        <v>3</v>
      </c>
      <c r="J9384">
        <v>17</v>
      </c>
      <c r="K9384" t="s">
        <v>15799</v>
      </c>
      <c r="L9384" t="s">
        <v>24</v>
      </c>
      <c r="M9384" t="s">
        <v>24</v>
      </c>
      <c r="N9384" t="s">
        <v>24</v>
      </c>
      <c r="O9384" t="b">
        <v>0</v>
      </c>
      <c r="P9384" t="b">
        <v>0</v>
      </c>
    </row>
    <row r="9385" spans="1:16" x14ac:dyDescent="0.25">
      <c r="A9385" t="s">
        <v>22866</v>
      </c>
      <c r="B9385" t="s">
        <v>10889</v>
      </c>
      <c r="C9385" t="s">
        <v>13810</v>
      </c>
      <c r="D9385" t="s">
        <v>13807</v>
      </c>
      <c r="E9385" t="s">
        <v>10896</v>
      </c>
      <c r="F9385">
        <v>123094792</v>
      </c>
      <c r="G9385" t="s">
        <v>10896</v>
      </c>
      <c r="H9385">
        <v>122387154</v>
      </c>
      <c r="I9385">
        <v>1</v>
      </c>
      <c r="J9385">
        <v>2</v>
      </c>
      <c r="K9385" t="s">
        <v>15799</v>
      </c>
      <c r="L9385" t="s">
        <v>24</v>
      </c>
      <c r="M9385" t="s">
        <v>24</v>
      </c>
      <c r="N9385" t="s">
        <v>24</v>
      </c>
      <c r="O9385" t="b">
        <v>0</v>
      </c>
      <c r="P9385" t="b">
        <v>0</v>
      </c>
    </row>
    <row r="9386" spans="1:16" x14ac:dyDescent="0.25">
      <c r="A9386" t="s">
        <v>22866</v>
      </c>
      <c r="B9386" t="s">
        <v>10889</v>
      </c>
      <c r="C9386" t="s">
        <v>13810</v>
      </c>
      <c r="D9386" t="s">
        <v>13807</v>
      </c>
      <c r="E9386" t="s">
        <v>10896</v>
      </c>
      <c r="F9386">
        <v>123095285</v>
      </c>
      <c r="G9386" t="s">
        <v>10896</v>
      </c>
      <c r="H9386">
        <v>122319684</v>
      </c>
      <c r="I9386">
        <v>2</v>
      </c>
      <c r="J9386">
        <v>18</v>
      </c>
      <c r="K9386" t="s">
        <v>15799</v>
      </c>
      <c r="L9386" t="s">
        <v>24</v>
      </c>
      <c r="M9386" t="s">
        <v>24</v>
      </c>
      <c r="N9386" t="s">
        <v>24</v>
      </c>
      <c r="O9386" t="b">
        <v>0</v>
      </c>
      <c r="P9386" t="b">
        <v>0</v>
      </c>
    </row>
    <row r="9387" spans="1:16" x14ac:dyDescent="0.25">
      <c r="A9387" t="s">
        <v>22866</v>
      </c>
      <c r="B9387" t="s">
        <v>10889</v>
      </c>
      <c r="C9387" t="s">
        <v>13810</v>
      </c>
      <c r="D9387" t="s">
        <v>13807</v>
      </c>
      <c r="E9387" t="s">
        <v>10896</v>
      </c>
      <c r="F9387">
        <v>123095706</v>
      </c>
      <c r="G9387" t="s">
        <v>10896</v>
      </c>
      <c r="H9387">
        <v>122318371</v>
      </c>
      <c r="I9387">
        <v>1</v>
      </c>
      <c r="J9387">
        <v>27</v>
      </c>
      <c r="K9387" t="s">
        <v>15798</v>
      </c>
      <c r="L9387" t="s">
        <v>24</v>
      </c>
      <c r="M9387" t="s">
        <v>24</v>
      </c>
      <c r="N9387" t="s">
        <v>24</v>
      </c>
      <c r="O9387" t="b">
        <v>0</v>
      </c>
      <c r="P9387" t="b">
        <v>0</v>
      </c>
    </row>
    <row r="9388" spans="1:16" x14ac:dyDescent="0.25">
      <c r="A9388" t="s">
        <v>22866</v>
      </c>
      <c r="B9388" t="s">
        <v>10870</v>
      </c>
      <c r="C9388" t="s">
        <v>13810</v>
      </c>
      <c r="D9388" t="s">
        <v>13807</v>
      </c>
      <c r="E9388" t="s">
        <v>10896</v>
      </c>
      <c r="F9388">
        <v>123095706</v>
      </c>
      <c r="G9388" t="s">
        <v>10896</v>
      </c>
      <c r="H9388">
        <v>122319684</v>
      </c>
      <c r="I9388">
        <v>59</v>
      </c>
      <c r="J9388">
        <v>7</v>
      </c>
      <c r="K9388" t="s">
        <v>15800</v>
      </c>
      <c r="L9388" t="s">
        <v>24</v>
      </c>
      <c r="M9388" t="s">
        <v>24</v>
      </c>
      <c r="N9388" t="s">
        <v>24</v>
      </c>
      <c r="O9388" t="b">
        <v>0</v>
      </c>
      <c r="P9388" t="b">
        <v>0</v>
      </c>
    </row>
    <row r="9389" spans="1:16" x14ac:dyDescent="0.25">
      <c r="A9389" t="s">
        <v>22866</v>
      </c>
      <c r="B9389" t="s">
        <v>10889</v>
      </c>
      <c r="C9389" t="s">
        <v>13810</v>
      </c>
      <c r="D9389" t="s">
        <v>13807</v>
      </c>
      <c r="E9389" t="s">
        <v>10896</v>
      </c>
      <c r="F9389">
        <v>123095706</v>
      </c>
      <c r="G9389" t="s">
        <v>10896</v>
      </c>
      <c r="H9389">
        <v>122319684</v>
      </c>
      <c r="I9389">
        <v>51</v>
      </c>
      <c r="J9389">
        <v>27</v>
      </c>
      <c r="K9389" t="s">
        <v>15800</v>
      </c>
      <c r="L9389" t="s">
        <v>24</v>
      </c>
      <c r="M9389" t="s">
        <v>24</v>
      </c>
      <c r="N9389" t="s">
        <v>24</v>
      </c>
      <c r="O9389" t="b">
        <v>0</v>
      </c>
      <c r="P9389" t="b">
        <v>0</v>
      </c>
    </row>
    <row r="9390" spans="1:16" x14ac:dyDescent="0.25">
      <c r="A9390" t="s">
        <v>22866</v>
      </c>
      <c r="B9390" t="s">
        <v>10889</v>
      </c>
      <c r="C9390" t="s">
        <v>13810</v>
      </c>
      <c r="D9390" t="s">
        <v>13807</v>
      </c>
      <c r="E9390" t="s">
        <v>10896</v>
      </c>
      <c r="F9390">
        <v>123095706</v>
      </c>
      <c r="G9390" t="s">
        <v>10896</v>
      </c>
      <c r="H9390">
        <v>122387154</v>
      </c>
      <c r="I9390">
        <v>7</v>
      </c>
      <c r="J9390">
        <v>4</v>
      </c>
      <c r="K9390" t="s">
        <v>15799</v>
      </c>
      <c r="L9390" t="s">
        <v>24</v>
      </c>
      <c r="M9390" t="s">
        <v>24</v>
      </c>
      <c r="N9390" t="s">
        <v>24</v>
      </c>
      <c r="O9390" t="b">
        <v>0</v>
      </c>
      <c r="P9390" t="b">
        <v>0</v>
      </c>
    </row>
    <row r="9391" spans="1:16" x14ac:dyDescent="0.25">
      <c r="A9391" t="s">
        <v>22866</v>
      </c>
      <c r="B9391" t="s">
        <v>10870</v>
      </c>
      <c r="C9391" t="s">
        <v>13810</v>
      </c>
      <c r="D9391" t="s">
        <v>13807</v>
      </c>
      <c r="E9391" t="s">
        <v>10896</v>
      </c>
      <c r="F9391">
        <v>123095956</v>
      </c>
      <c r="G9391" t="s">
        <v>10896</v>
      </c>
      <c r="H9391">
        <v>122319684</v>
      </c>
      <c r="I9391">
        <v>14</v>
      </c>
      <c r="J9391">
        <v>0</v>
      </c>
      <c r="K9391" t="s">
        <v>19073</v>
      </c>
      <c r="L9391" t="s">
        <v>24</v>
      </c>
      <c r="M9391" t="s">
        <v>24</v>
      </c>
      <c r="N9391" t="s">
        <v>24</v>
      </c>
      <c r="O9391" t="b">
        <v>0</v>
      </c>
      <c r="P9391" t="b">
        <v>0</v>
      </c>
    </row>
    <row r="9392" spans="1:16" x14ac:dyDescent="0.25">
      <c r="A9392" t="s">
        <v>22866</v>
      </c>
      <c r="B9392" t="s">
        <v>10889</v>
      </c>
      <c r="C9392" t="s">
        <v>13810</v>
      </c>
      <c r="D9392" t="s">
        <v>13807</v>
      </c>
      <c r="E9392" t="s">
        <v>10896</v>
      </c>
      <c r="F9392">
        <v>123095956</v>
      </c>
      <c r="G9392" t="s">
        <v>10896</v>
      </c>
      <c r="H9392">
        <v>122319684</v>
      </c>
      <c r="I9392">
        <v>10</v>
      </c>
      <c r="J9392">
        <v>28</v>
      </c>
      <c r="K9392" t="s">
        <v>15800</v>
      </c>
      <c r="L9392" t="s">
        <v>24</v>
      </c>
      <c r="M9392" t="s">
        <v>24</v>
      </c>
      <c r="N9392" t="s">
        <v>24</v>
      </c>
      <c r="O9392" t="b">
        <v>0</v>
      </c>
      <c r="P9392" t="b">
        <v>0</v>
      </c>
    </row>
    <row r="9393" spans="1:16" x14ac:dyDescent="0.25">
      <c r="A9393" t="s">
        <v>22866</v>
      </c>
      <c r="B9393" t="s">
        <v>10889</v>
      </c>
      <c r="C9393" t="s">
        <v>13810</v>
      </c>
      <c r="D9393" t="s">
        <v>13807</v>
      </c>
      <c r="E9393" t="s">
        <v>10896</v>
      </c>
      <c r="F9393">
        <v>123095956</v>
      </c>
      <c r="G9393" t="s">
        <v>10896</v>
      </c>
      <c r="H9393">
        <v>122387154</v>
      </c>
      <c r="I9393">
        <v>2</v>
      </c>
      <c r="J9393">
        <v>5</v>
      </c>
      <c r="K9393" t="s">
        <v>15799</v>
      </c>
      <c r="L9393" t="s">
        <v>24</v>
      </c>
      <c r="M9393" t="s">
        <v>24</v>
      </c>
      <c r="N9393" t="s">
        <v>24</v>
      </c>
      <c r="O9393" t="b">
        <v>0</v>
      </c>
      <c r="P9393" t="b">
        <v>0</v>
      </c>
    </row>
    <row r="9394" spans="1:16" x14ac:dyDescent="0.25">
      <c r="A9394" t="s">
        <v>22935</v>
      </c>
      <c r="B9394" t="s">
        <v>10870</v>
      </c>
      <c r="C9394" t="s">
        <v>21678</v>
      </c>
      <c r="D9394" t="s">
        <v>21679</v>
      </c>
      <c r="E9394" t="s">
        <v>10901</v>
      </c>
      <c r="F9394">
        <v>72452901</v>
      </c>
      <c r="G9394" t="s">
        <v>10901</v>
      </c>
      <c r="H9394">
        <v>74995707</v>
      </c>
      <c r="I9394">
        <v>40</v>
      </c>
      <c r="J9394">
        <v>5</v>
      </c>
      <c r="K9394" t="s">
        <v>19733</v>
      </c>
      <c r="L9394" t="s">
        <v>24</v>
      </c>
      <c r="M9394" t="s">
        <v>24</v>
      </c>
      <c r="N9394" t="s">
        <v>24</v>
      </c>
      <c r="O9394" t="b">
        <v>0</v>
      </c>
      <c r="P9394" t="b">
        <v>0</v>
      </c>
    </row>
    <row r="9395" spans="1:16" x14ac:dyDescent="0.25">
      <c r="A9395" t="s">
        <v>22894</v>
      </c>
      <c r="B9395" t="s">
        <v>10870</v>
      </c>
      <c r="C9395" t="s">
        <v>21678</v>
      </c>
      <c r="D9395" t="s">
        <v>21679</v>
      </c>
      <c r="E9395" t="s">
        <v>10901</v>
      </c>
      <c r="F9395">
        <v>72452901</v>
      </c>
      <c r="G9395" t="s">
        <v>10901</v>
      </c>
      <c r="H9395">
        <v>74995707</v>
      </c>
      <c r="I9395">
        <v>17</v>
      </c>
      <c r="J9395">
        <v>3</v>
      </c>
      <c r="K9395" t="s">
        <v>19667</v>
      </c>
      <c r="L9395" t="s">
        <v>24</v>
      </c>
      <c r="M9395" t="s">
        <v>24</v>
      </c>
      <c r="N9395" t="s">
        <v>24</v>
      </c>
      <c r="O9395" t="b">
        <v>0</v>
      </c>
      <c r="P9395" t="b">
        <v>0</v>
      </c>
    </row>
    <row r="9396" spans="1:16" x14ac:dyDescent="0.25">
      <c r="A9396" t="s">
        <v>22903</v>
      </c>
      <c r="B9396" t="s">
        <v>10870</v>
      </c>
      <c r="C9396" t="s">
        <v>16064</v>
      </c>
      <c r="D9396" t="s">
        <v>14388</v>
      </c>
      <c r="E9396" t="s">
        <v>10901</v>
      </c>
      <c r="F9396">
        <v>66773961</v>
      </c>
      <c r="G9396" t="s">
        <v>10955</v>
      </c>
      <c r="H9396">
        <v>75115118</v>
      </c>
      <c r="I9396">
        <v>1</v>
      </c>
      <c r="J9396">
        <v>10</v>
      </c>
      <c r="K9396" t="s">
        <v>11035</v>
      </c>
      <c r="L9396" t="s">
        <v>24</v>
      </c>
      <c r="M9396" t="b">
        <v>0</v>
      </c>
      <c r="N9396" t="b">
        <v>0</v>
      </c>
      <c r="O9396" t="b">
        <v>0</v>
      </c>
      <c r="P9396" t="b">
        <v>1</v>
      </c>
    </row>
    <row r="9397" spans="1:16" x14ac:dyDescent="0.25">
      <c r="A9397" t="s">
        <v>22835</v>
      </c>
      <c r="B9397" t="s">
        <v>10870</v>
      </c>
      <c r="C9397" t="s">
        <v>16899</v>
      </c>
      <c r="D9397" t="s">
        <v>16900</v>
      </c>
      <c r="E9397" t="s">
        <v>10955</v>
      </c>
      <c r="F9397">
        <v>72466746</v>
      </c>
      <c r="G9397" t="s">
        <v>10955</v>
      </c>
      <c r="H9397">
        <v>72443642</v>
      </c>
      <c r="I9397">
        <v>6</v>
      </c>
      <c r="J9397">
        <v>0</v>
      </c>
      <c r="K9397" t="s">
        <v>16901</v>
      </c>
      <c r="L9397" t="s">
        <v>24</v>
      </c>
      <c r="M9397" t="b">
        <v>0</v>
      </c>
      <c r="N9397" t="b">
        <v>0</v>
      </c>
      <c r="O9397" t="b">
        <v>0</v>
      </c>
      <c r="P9397" t="b">
        <v>1</v>
      </c>
    </row>
    <row r="9398" spans="1:16" x14ac:dyDescent="0.25">
      <c r="A9398" t="s">
        <v>22836</v>
      </c>
      <c r="B9398" t="s">
        <v>10870</v>
      </c>
      <c r="C9398" t="s">
        <v>16899</v>
      </c>
      <c r="D9398" t="s">
        <v>16900</v>
      </c>
      <c r="E9398" t="s">
        <v>10955</v>
      </c>
      <c r="F9398">
        <v>72466746</v>
      </c>
      <c r="G9398" t="s">
        <v>10955</v>
      </c>
      <c r="H9398">
        <v>72443642</v>
      </c>
      <c r="I9398">
        <v>5</v>
      </c>
      <c r="J9398">
        <v>0</v>
      </c>
      <c r="K9398" t="s">
        <v>18579</v>
      </c>
      <c r="L9398" t="s">
        <v>24</v>
      </c>
      <c r="M9398" t="s">
        <v>24</v>
      </c>
      <c r="N9398" t="s">
        <v>24</v>
      </c>
      <c r="O9398" t="b">
        <v>0</v>
      </c>
      <c r="P9398" t="b">
        <v>0</v>
      </c>
    </row>
    <row r="9399" spans="1:16" x14ac:dyDescent="0.25">
      <c r="A9399" t="s">
        <v>22832</v>
      </c>
      <c r="B9399" t="s">
        <v>10870</v>
      </c>
      <c r="C9399" t="s">
        <v>16899</v>
      </c>
      <c r="D9399" t="s">
        <v>17368</v>
      </c>
      <c r="E9399" t="s">
        <v>10955</v>
      </c>
      <c r="F9399">
        <v>72465774</v>
      </c>
      <c r="G9399" t="s">
        <v>10955</v>
      </c>
      <c r="H9399">
        <v>69860964</v>
      </c>
      <c r="I9399">
        <v>15</v>
      </c>
      <c r="J9399">
        <v>0</v>
      </c>
      <c r="K9399" t="s">
        <v>17369</v>
      </c>
      <c r="L9399" t="s">
        <v>24</v>
      </c>
      <c r="M9399" t="b">
        <v>0</v>
      </c>
      <c r="N9399" t="b">
        <v>0</v>
      </c>
      <c r="O9399" t="b">
        <v>0</v>
      </c>
      <c r="P9399" t="b">
        <v>1</v>
      </c>
    </row>
    <row r="9400" spans="1:16" x14ac:dyDescent="0.25">
      <c r="A9400" t="s">
        <v>22743</v>
      </c>
      <c r="B9400" t="s">
        <v>10870</v>
      </c>
      <c r="C9400" t="s">
        <v>16084</v>
      </c>
      <c r="D9400" t="s">
        <v>21458</v>
      </c>
      <c r="E9400" t="s">
        <v>11212</v>
      </c>
      <c r="F9400">
        <v>33793657</v>
      </c>
      <c r="G9400" t="s">
        <v>10938</v>
      </c>
      <c r="H9400">
        <v>110788895</v>
      </c>
      <c r="I9400">
        <v>9</v>
      </c>
      <c r="J9400">
        <v>0</v>
      </c>
      <c r="K9400" t="s">
        <v>21135</v>
      </c>
      <c r="L9400" t="s">
        <v>24</v>
      </c>
      <c r="M9400" t="b">
        <v>0</v>
      </c>
      <c r="N9400" t="b">
        <v>0</v>
      </c>
      <c r="O9400" t="b">
        <v>0</v>
      </c>
      <c r="P9400" t="b">
        <v>1</v>
      </c>
    </row>
    <row r="9401" spans="1:16" x14ac:dyDescent="0.25">
      <c r="A9401" t="s">
        <v>22891</v>
      </c>
      <c r="B9401" t="s">
        <v>10870</v>
      </c>
      <c r="C9401" t="s">
        <v>16084</v>
      </c>
      <c r="D9401" t="s">
        <v>14213</v>
      </c>
      <c r="E9401" t="s">
        <v>11212</v>
      </c>
      <c r="F9401">
        <v>33900122</v>
      </c>
      <c r="G9401" t="s">
        <v>10884</v>
      </c>
      <c r="H9401">
        <v>39327035</v>
      </c>
      <c r="I9401">
        <v>7</v>
      </c>
      <c r="J9401">
        <v>0</v>
      </c>
      <c r="K9401" t="s">
        <v>21135</v>
      </c>
      <c r="L9401" t="s">
        <v>24</v>
      </c>
      <c r="M9401" t="b">
        <v>0</v>
      </c>
      <c r="N9401" t="b">
        <v>0</v>
      </c>
      <c r="O9401" t="b">
        <v>0</v>
      </c>
      <c r="P9401" t="b">
        <v>1</v>
      </c>
    </row>
    <row r="9402" spans="1:16" x14ac:dyDescent="0.25">
      <c r="A9402" t="s">
        <v>22873</v>
      </c>
      <c r="B9402" t="s">
        <v>10870</v>
      </c>
      <c r="C9402" t="s">
        <v>16084</v>
      </c>
      <c r="D9402" t="s">
        <v>14765</v>
      </c>
      <c r="E9402" t="s">
        <v>11212</v>
      </c>
      <c r="F9402">
        <v>33678206</v>
      </c>
      <c r="G9402" t="s">
        <v>10873</v>
      </c>
      <c r="H9402">
        <v>35301046</v>
      </c>
      <c r="I9402">
        <v>5</v>
      </c>
      <c r="J9402">
        <v>0</v>
      </c>
      <c r="K9402" t="s">
        <v>16085</v>
      </c>
      <c r="L9402" t="s">
        <v>24</v>
      </c>
      <c r="M9402" t="b">
        <v>0</v>
      </c>
      <c r="N9402" t="b">
        <v>0</v>
      </c>
      <c r="O9402" t="b">
        <v>0</v>
      </c>
      <c r="P9402" t="b">
        <v>1</v>
      </c>
    </row>
    <row r="9403" spans="1:16" x14ac:dyDescent="0.25">
      <c r="A9403" t="s">
        <v>22843</v>
      </c>
      <c r="B9403" t="s">
        <v>10870</v>
      </c>
      <c r="C9403" t="s">
        <v>18176</v>
      </c>
      <c r="D9403" t="s">
        <v>13937</v>
      </c>
      <c r="E9403" t="s">
        <v>10930</v>
      </c>
      <c r="F9403">
        <v>110833467</v>
      </c>
      <c r="G9403" t="s">
        <v>11008</v>
      </c>
      <c r="H9403">
        <v>40728665</v>
      </c>
      <c r="I9403">
        <v>14</v>
      </c>
      <c r="J9403">
        <v>0</v>
      </c>
      <c r="K9403" t="s">
        <v>18177</v>
      </c>
      <c r="L9403" t="s">
        <v>24</v>
      </c>
      <c r="M9403" t="s">
        <v>24</v>
      </c>
      <c r="N9403" t="s">
        <v>24</v>
      </c>
      <c r="O9403" t="b">
        <v>0</v>
      </c>
      <c r="P9403" t="b">
        <v>0</v>
      </c>
    </row>
    <row r="9404" spans="1:16" x14ac:dyDescent="0.25">
      <c r="A9404" t="s">
        <v>22808</v>
      </c>
      <c r="B9404" t="s">
        <v>10880</v>
      </c>
      <c r="C9404" t="s">
        <v>15072</v>
      </c>
      <c r="D9404" t="s">
        <v>15073</v>
      </c>
      <c r="E9404" t="s">
        <v>10950</v>
      </c>
      <c r="F9404">
        <v>96850623</v>
      </c>
      <c r="G9404" t="s">
        <v>12200</v>
      </c>
      <c r="H9404">
        <v>15029997</v>
      </c>
      <c r="I9404">
        <v>3</v>
      </c>
      <c r="J9404">
        <v>0</v>
      </c>
      <c r="K9404" t="s">
        <v>15074</v>
      </c>
      <c r="L9404" t="s">
        <v>24</v>
      </c>
      <c r="M9404" t="b">
        <v>0</v>
      </c>
      <c r="N9404" t="b">
        <v>0</v>
      </c>
      <c r="O9404" t="b">
        <v>0</v>
      </c>
      <c r="P9404" t="b">
        <v>1</v>
      </c>
    </row>
    <row r="9405" spans="1:16" x14ac:dyDescent="0.25">
      <c r="A9405" t="s">
        <v>22760</v>
      </c>
      <c r="B9405" t="s">
        <v>10880</v>
      </c>
      <c r="C9405" t="s">
        <v>14751</v>
      </c>
      <c r="D9405" t="s">
        <v>14752</v>
      </c>
      <c r="E9405" t="s">
        <v>10948</v>
      </c>
      <c r="F9405">
        <v>42986298</v>
      </c>
      <c r="G9405" t="s">
        <v>10896</v>
      </c>
      <c r="H9405">
        <v>1505262</v>
      </c>
      <c r="I9405">
        <v>2</v>
      </c>
      <c r="J9405">
        <v>0</v>
      </c>
      <c r="K9405" t="s">
        <v>14753</v>
      </c>
      <c r="L9405" t="s">
        <v>24</v>
      </c>
      <c r="M9405" t="b">
        <v>0</v>
      </c>
      <c r="N9405" t="b">
        <v>0</v>
      </c>
      <c r="O9405" t="b">
        <v>0</v>
      </c>
      <c r="P9405" t="b">
        <v>1</v>
      </c>
    </row>
    <row r="9406" spans="1:16" x14ac:dyDescent="0.25">
      <c r="A9406" t="s">
        <v>22843</v>
      </c>
      <c r="B9406" t="s">
        <v>10870</v>
      </c>
      <c r="C9406" t="s">
        <v>14751</v>
      </c>
      <c r="D9406" t="s">
        <v>21544</v>
      </c>
      <c r="E9406" t="s">
        <v>10948</v>
      </c>
      <c r="F9406">
        <v>43008456</v>
      </c>
      <c r="G9406" t="s">
        <v>11001</v>
      </c>
      <c r="H9406">
        <v>93920948</v>
      </c>
      <c r="I9406">
        <v>5</v>
      </c>
      <c r="J9406">
        <v>0</v>
      </c>
      <c r="K9406" t="s">
        <v>21141</v>
      </c>
      <c r="L9406" t="s">
        <v>24</v>
      </c>
      <c r="M9406" t="s">
        <v>24</v>
      </c>
      <c r="N9406" t="s">
        <v>24</v>
      </c>
      <c r="O9406" t="b">
        <v>0</v>
      </c>
      <c r="P9406" t="b">
        <v>0</v>
      </c>
    </row>
    <row r="9407" spans="1:16" x14ac:dyDescent="0.25">
      <c r="A9407" t="s">
        <v>22925</v>
      </c>
      <c r="B9407" t="s">
        <v>10870</v>
      </c>
      <c r="C9407" t="s">
        <v>14751</v>
      </c>
      <c r="D9407" t="s">
        <v>22512</v>
      </c>
      <c r="E9407" t="s">
        <v>10948</v>
      </c>
      <c r="F9407">
        <v>42881013</v>
      </c>
      <c r="G9407" t="s">
        <v>10884</v>
      </c>
      <c r="H9407">
        <v>56154835</v>
      </c>
      <c r="I9407">
        <v>30</v>
      </c>
      <c r="J9407">
        <v>0</v>
      </c>
      <c r="K9407" t="s">
        <v>22513</v>
      </c>
      <c r="L9407" t="s">
        <v>24</v>
      </c>
      <c r="M9407" t="s">
        <v>24</v>
      </c>
      <c r="N9407" t="s">
        <v>24</v>
      </c>
      <c r="O9407" t="b">
        <v>0</v>
      </c>
      <c r="P9407" t="b">
        <v>0</v>
      </c>
    </row>
    <row r="9408" spans="1:16" x14ac:dyDescent="0.25">
      <c r="A9408" t="s">
        <v>22767</v>
      </c>
      <c r="B9408" t="s">
        <v>10880</v>
      </c>
      <c r="C9408" t="s">
        <v>22626</v>
      </c>
      <c r="D9408" t="s">
        <v>20207</v>
      </c>
      <c r="E9408" t="s">
        <v>11428</v>
      </c>
      <c r="F9408">
        <v>74636920</v>
      </c>
      <c r="G9408" t="s">
        <v>10874</v>
      </c>
      <c r="H9408">
        <v>70691171</v>
      </c>
      <c r="I9408">
        <v>4</v>
      </c>
      <c r="J9408">
        <v>0</v>
      </c>
      <c r="K9408" t="s">
        <v>19500</v>
      </c>
      <c r="L9408" t="s">
        <v>24</v>
      </c>
      <c r="M9408" t="s">
        <v>24</v>
      </c>
      <c r="N9408" t="s">
        <v>24</v>
      </c>
      <c r="O9408" t="b">
        <v>0</v>
      </c>
      <c r="P9408" t="b">
        <v>0</v>
      </c>
    </row>
    <row r="9409" spans="1:16" x14ac:dyDescent="0.25">
      <c r="A9409" t="s">
        <v>22767</v>
      </c>
      <c r="B9409" t="s">
        <v>10880</v>
      </c>
      <c r="C9409" t="s">
        <v>22627</v>
      </c>
      <c r="D9409" t="s">
        <v>20207</v>
      </c>
      <c r="E9409" t="s">
        <v>11428</v>
      </c>
      <c r="F9409">
        <v>74636920</v>
      </c>
      <c r="G9409" t="s">
        <v>10874</v>
      </c>
      <c r="H9409">
        <v>70691171</v>
      </c>
      <c r="I9409">
        <v>4</v>
      </c>
      <c r="J9409">
        <v>0</v>
      </c>
      <c r="K9409" t="s">
        <v>19500</v>
      </c>
      <c r="L9409" t="s">
        <v>24</v>
      </c>
      <c r="M9409" t="s">
        <v>24</v>
      </c>
      <c r="N9409" t="s">
        <v>24</v>
      </c>
      <c r="O9409" t="b">
        <v>0</v>
      </c>
      <c r="P9409" t="b">
        <v>0</v>
      </c>
    </row>
    <row r="9410" spans="1:16" x14ac:dyDescent="0.25">
      <c r="A9410" t="s">
        <v>22767</v>
      </c>
      <c r="B9410" t="s">
        <v>10880</v>
      </c>
      <c r="C9410" t="s">
        <v>16949</v>
      </c>
      <c r="D9410" t="s">
        <v>20207</v>
      </c>
      <c r="E9410" t="s">
        <v>11428</v>
      </c>
      <c r="F9410">
        <v>74636920</v>
      </c>
      <c r="G9410" t="s">
        <v>10874</v>
      </c>
      <c r="H9410">
        <v>70691171</v>
      </c>
      <c r="I9410">
        <v>4</v>
      </c>
      <c r="J9410">
        <v>0</v>
      </c>
      <c r="K9410" t="s">
        <v>19500</v>
      </c>
      <c r="L9410" t="s">
        <v>24</v>
      </c>
      <c r="M9410" t="s">
        <v>24</v>
      </c>
      <c r="N9410" t="s">
        <v>24</v>
      </c>
      <c r="O9410" t="b">
        <v>0</v>
      </c>
      <c r="P9410" t="b">
        <v>0</v>
      </c>
    </row>
    <row r="9411" spans="1:16" x14ac:dyDescent="0.25">
      <c r="A9411" t="s">
        <v>22885</v>
      </c>
      <c r="B9411" t="s">
        <v>10870</v>
      </c>
      <c r="C9411" t="s">
        <v>21009</v>
      </c>
      <c r="D9411" t="s">
        <v>18156</v>
      </c>
      <c r="E9411" t="s">
        <v>10901</v>
      </c>
      <c r="F9411">
        <v>87932811</v>
      </c>
      <c r="G9411" t="s">
        <v>10878</v>
      </c>
      <c r="H9411">
        <v>182660653</v>
      </c>
      <c r="I9411">
        <v>4</v>
      </c>
      <c r="J9411">
        <v>3</v>
      </c>
      <c r="K9411" t="s">
        <v>19534</v>
      </c>
      <c r="L9411" t="s">
        <v>24</v>
      </c>
      <c r="M9411" t="b">
        <v>0</v>
      </c>
      <c r="N9411" t="b">
        <v>0</v>
      </c>
      <c r="O9411" t="b">
        <v>0</v>
      </c>
      <c r="P9411" t="b">
        <v>1</v>
      </c>
    </row>
    <row r="9412" spans="1:16" x14ac:dyDescent="0.25">
      <c r="A9412" t="s">
        <v>22749</v>
      </c>
      <c r="B9412" t="s">
        <v>10870</v>
      </c>
      <c r="C9412" t="s">
        <v>12951</v>
      </c>
      <c r="D9412" t="s">
        <v>12900</v>
      </c>
      <c r="E9412" t="s">
        <v>10955</v>
      </c>
      <c r="F9412">
        <v>8554951</v>
      </c>
      <c r="G9412" t="s">
        <v>10955</v>
      </c>
      <c r="H9412">
        <v>26249039</v>
      </c>
      <c r="I9412">
        <v>8</v>
      </c>
      <c r="J9412">
        <v>2</v>
      </c>
      <c r="K9412" t="s">
        <v>19587</v>
      </c>
      <c r="L9412" t="s">
        <v>24</v>
      </c>
      <c r="M9412" t="s">
        <v>12952</v>
      </c>
      <c r="N9412" t="s">
        <v>12953</v>
      </c>
      <c r="O9412" t="b">
        <v>0</v>
      </c>
      <c r="P9412" t="b">
        <v>1</v>
      </c>
    </row>
    <row r="9413" spans="1:16" x14ac:dyDescent="0.25">
      <c r="A9413" t="s">
        <v>22749</v>
      </c>
      <c r="B9413" t="s">
        <v>10880</v>
      </c>
      <c r="C9413" t="s">
        <v>12951</v>
      </c>
      <c r="D9413" t="s">
        <v>12900</v>
      </c>
      <c r="E9413" t="s">
        <v>10955</v>
      </c>
      <c r="F9413">
        <v>8554956</v>
      </c>
      <c r="G9413" t="s">
        <v>10955</v>
      </c>
      <c r="H9413">
        <v>26249040</v>
      </c>
      <c r="I9413">
        <v>11</v>
      </c>
      <c r="J9413">
        <v>1</v>
      </c>
      <c r="K9413" t="s">
        <v>19587</v>
      </c>
      <c r="L9413" t="s">
        <v>24</v>
      </c>
      <c r="M9413" t="s">
        <v>12954</v>
      </c>
      <c r="N9413" t="s">
        <v>12955</v>
      </c>
      <c r="O9413" t="b">
        <v>0</v>
      </c>
      <c r="P9413" t="b">
        <v>1</v>
      </c>
    </row>
    <row r="9414" spans="1:16" x14ac:dyDescent="0.25">
      <c r="A9414" t="s">
        <v>22879</v>
      </c>
      <c r="B9414" t="s">
        <v>10870</v>
      </c>
      <c r="C9414" t="s">
        <v>12951</v>
      </c>
      <c r="D9414" t="s">
        <v>19295</v>
      </c>
      <c r="E9414" t="s">
        <v>10955</v>
      </c>
      <c r="F9414">
        <v>8435042</v>
      </c>
      <c r="G9414" t="s">
        <v>10930</v>
      </c>
      <c r="H9414">
        <v>136089504</v>
      </c>
      <c r="I9414">
        <v>3</v>
      </c>
      <c r="J9414">
        <v>2</v>
      </c>
      <c r="K9414" t="s">
        <v>15911</v>
      </c>
      <c r="L9414" t="s">
        <v>24</v>
      </c>
      <c r="M9414" t="s">
        <v>24</v>
      </c>
      <c r="N9414" t="s">
        <v>24</v>
      </c>
      <c r="O9414" t="b">
        <v>0</v>
      </c>
      <c r="P9414" t="b">
        <v>0</v>
      </c>
    </row>
    <row r="9415" spans="1:16" x14ac:dyDescent="0.25">
      <c r="A9415" t="s">
        <v>22749</v>
      </c>
      <c r="B9415" t="s">
        <v>10880</v>
      </c>
      <c r="C9415" t="s">
        <v>12995</v>
      </c>
      <c r="D9415" t="s">
        <v>12951</v>
      </c>
      <c r="E9415" t="s">
        <v>10955</v>
      </c>
      <c r="F9415">
        <v>20805376</v>
      </c>
      <c r="G9415" t="s">
        <v>10955</v>
      </c>
      <c r="H9415">
        <v>8496285</v>
      </c>
      <c r="I9415">
        <v>4</v>
      </c>
      <c r="J9415">
        <v>0</v>
      </c>
      <c r="K9415" t="s">
        <v>14406</v>
      </c>
      <c r="L9415" t="s">
        <v>24</v>
      </c>
      <c r="M9415" t="s">
        <v>13017</v>
      </c>
      <c r="N9415" t="b">
        <v>0</v>
      </c>
      <c r="O9415" t="b">
        <v>0</v>
      </c>
      <c r="P9415" t="b">
        <v>1</v>
      </c>
    </row>
    <row r="9416" spans="1:16" x14ac:dyDescent="0.25">
      <c r="A9416" t="s">
        <v>22749</v>
      </c>
      <c r="B9416" t="s">
        <v>10880</v>
      </c>
      <c r="C9416" t="s">
        <v>12951</v>
      </c>
      <c r="D9416" t="s">
        <v>13005</v>
      </c>
      <c r="E9416" t="s">
        <v>10955</v>
      </c>
      <c r="F9416">
        <v>8496363</v>
      </c>
      <c r="G9416" t="s">
        <v>10946</v>
      </c>
      <c r="H9416">
        <v>20393482</v>
      </c>
      <c r="I9416">
        <v>8</v>
      </c>
      <c r="J9416">
        <v>4</v>
      </c>
      <c r="K9416" t="s">
        <v>20499</v>
      </c>
      <c r="L9416" t="s">
        <v>24</v>
      </c>
      <c r="M9416" t="s">
        <v>13006</v>
      </c>
      <c r="N9416" t="b">
        <v>0</v>
      </c>
      <c r="O9416" t="b">
        <v>0</v>
      </c>
      <c r="P9416" t="b">
        <v>1</v>
      </c>
    </row>
    <row r="9417" spans="1:16" x14ac:dyDescent="0.25">
      <c r="A9417" t="s">
        <v>22799</v>
      </c>
      <c r="B9417" t="s">
        <v>10870</v>
      </c>
      <c r="C9417" t="s">
        <v>16410</v>
      </c>
      <c r="D9417" t="s">
        <v>16411</v>
      </c>
      <c r="E9417" t="s">
        <v>10946</v>
      </c>
      <c r="F9417">
        <v>43708594</v>
      </c>
      <c r="G9417" t="s">
        <v>11038</v>
      </c>
      <c r="H9417">
        <v>108308703</v>
      </c>
      <c r="I9417">
        <v>2</v>
      </c>
      <c r="J9417">
        <v>2</v>
      </c>
      <c r="K9417" t="s">
        <v>11035</v>
      </c>
      <c r="L9417" t="s">
        <v>24</v>
      </c>
      <c r="M9417" t="b">
        <v>0</v>
      </c>
      <c r="N9417" t="b">
        <v>0</v>
      </c>
      <c r="O9417" t="b">
        <v>0</v>
      </c>
      <c r="P9417" t="b">
        <v>1</v>
      </c>
    </row>
    <row r="9418" spans="1:16" x14ac:dyDescent="0.25">
      <c r="A9418" t="s">
        <v>22826</v>
      </c>
      <c r="B9418" t="s">
        <v>10880</v>
      </c>
      <c r="C9418" t="s">
        <v>15700</v>
      </c>
      <c r="D9418" t="s">
        <v>15701</v>
      </c>
      <c r="E9418" t="s">
        <v>11008</v>
      </c>
      <c r="F9418">
        <v>36585177</v>
      </c>
      <c r="G9418" t="s">
        <v>11428</v>
      </c>
      <c r="H9418">
        <v>80549047</v>
      </c>
      <c r="I9418">
        <v>5</v>
      </c>
      <c r="J9418">
        <v>0</v>
      </c>
      <c r="K9418" t="s">
        <v>14088</v>
      </c>
      <c r="L9418" t="s">
        <v>24</v>
      </c>
      <c r="M9418" t="b">
        <v>0</v>
      </c>
      <c r="N9418" t="b">
        <v>0</v>
      </c>
      <c r="O9418" t="b">
        <v>0</v>
      </c>
      <c r="P9418" t="b">
        <v>1</v>
      </c>
    </row>
    <row r="9419" spans="1:16" x14ac:dyDescent="0.25">
      <c r="A9419" t="s">
        <v>22758</v>
      </c>
      <c r="B9419" t="s">
        <v>10889</v>
      </c>
      <c r="C9419" t="s">
        <v>13999</v>
      </c>
      <c r="D9419" t="s">
        <v>14001</v>
      </c>
      <c r="E9419" t="s">
        <v>10950</v>
      </c>
      <c r="F9419">
        <v>37152248</v>
      </c>
      <c r="G9419" t="s">
        <v>10884</v>
      </c>
      <c r="H9419">
        <v>32902145</v>
      </c>
      <c r="I9419">
        <v>20</v>
      </c>
      <c r="J9419">
        <v>1</v>
      </c>
      <c r="K9419" t="s">
        <v>11112</v>
      </c>
      <c r="L9419" t="s">
        <v>24</v>
      </c>
      <c r="M9419" t="s">
        <v>24</v>
      </c>
      <c r="N9419" t="s">
        <v>24</v>
      </c>
      <c r="O9419" t="b">
        <v>0</v>
      </c>
      <c r="P9419" t="b">
        <v>0</v>
      </c>
    </row>
    <row r="9420" spans="1:16" x14ac:dyDescent="0.25">
      <c r="A9420" t="s">
        <v>22758</v>
      </c>
      <c r="B9420" t="s">
        <v>10880</v>
      </c>
      <c r="C9420" t="s">
        <v>13999</v>
      </c>
      <c r="D9420" t="s">
        <v>14001</v>
      </c>
      <c r="E9420" t="s">
        <v>10950</v>
      </c>
      <c r="F9420">
        <v>37152248</v>
      </c>
      <c r="G9420" t="s">
        <v>10884</v>
      </c>
      <c r="H9420">
        <v>32902145</v>
      </c>
      <c r="I9420">
        <v>11</v>
      </c>
      <c r="J9420">
        <v>0</v>
      </c>
      <c r="K9420" t="s">
        <v>15035</v>
      </c>
      <c r="L9420" t="s">
        <v>24</v>
      </c>
      <c r="M9420" t="s">
        <v>24</v>
      </c>
      <c r="N9420" t="s">
        <v>24</v>
      </c>
      <c r="O9420" t="b">
        <v>0</v>
      </c>
      <c r="P9420" t="b">
        <v>0</v>
      </c>
    </row>
    <row r="9421" spans="1:16" x14ac:dyDescent="0.25">
      <c r="A9421" t="s">
        <v>22797</v>
      </c>
      <c r="B9421" t="s">
        <v>10870</v>
      </c>
      <c r="C9421" t="s">
        <v>18616</v>
      </c>
      <c r="D9421" t="s">
        <v>18617</v>
      </c>
      <c r="E9421" t="s">
        <v>10955</v>
      </c>
      <c r="F9421">
        <v>125491224</v>
      </c>
      <c r="G9421" t="s">
        <v>10950</v>
      </c>
      <c r="H9421">
        <v>223064928</v>
      </c>
      <c r="I9421">
        <v>2</v>
      </c>
      <c r="J9421">
        <v>3</v>
      </c>
      <c r="K9421" t="s">
        <v>11035</v>
      </c>
      <c r="L9421" t="s">
        <v>24</v>
      </c>
      <c r="M9421" t="s">
        <v>24</v>
      </c>
      <c r="N9421" t="s">
        <v>24</v>
      </c>
      <c r="O9421" t="b">
        <v>0</v>
      </c>
      <c r="P9421" t="b">
        <v>0</v>
      </c>
    </row>
    <row r="9422" spans="1:16" x14ac:dyDescent="0.25">
      <c r="A9422" t="s">
        <v>22746</v>
      </c>
      <c r="B9422" t="s">
        <v>10880</v>
      </c>
      <c r="C9422" t="s">
        <v>21433</v>
      </c>
      <c r="D9422" t="s">
        <v>21434</v>
      </c>
      <c r="E9422" t="s">
        <v>10967</v>
      </c>
      <c r="F9422">
        <v>28122997</v>
      </c>
      <c r="G9422" t="s">
        <v>10901</v>
      </c>
      <c r="H9422">
        <v>73516909</v>
      </c>
      <c r="I9422">
        <v>4</v>
      </c>
      <c r="J9422">
        <v>0</v>
      </c>
      <c r="K9422" t="s">
        <v>19500</v>
      </c>
      <c r="L9422" t="s">
        <v>24</v>
      </c>
      <c r="M9422" t="b">
        <v>0</v>
      </c>
      <c r="N9422" t="b">
        <v>0</v>
      </c>
      <c r="O9422" t="b">
        <v>0</v>
      </c>
      <c r="P9422" t="b">
        <v>1</v>
      </c>
    </row>
    <row r="9423" spans="1:16" x14ac:dyDescent="0.25">
      <c r="A9423" t="s">
        <v>22889</v>
      </c>
      <c r="B9423" t="s">
        <v>10870</v>
      </c>
      <c r="C9423" t="s">
        <v>18063</v>
      </c>
      <c r="D9423" t="s">
        <v>18064</v>
      </c>
      <c r="E9423" t="s">
        <v>10955</v>
      </c>
      <c r="F9423">
        <v>62591638</v>
      </c>
      <c r="G9423" t="s">
        <v>10938</v>
      </c>
      <c r="H9423">
        <v>58189960</v>
      </c>
      <c r="I9423">
        <v>4</v>
      </c>
      <c r="J9423">
        <v>0</v>
      </c>
      <c r="K9423" t="s">
        <v>16574</v>
      </c>
      <c r="L9423" t="s">
        <v>24</v>
      </c>
      <c r="M9423" t="b">
        <v>0</v>
      </c>
      <c r="N9423" t="b">
        <v>0</v>
      </c>
      <c r="O9423" t="b">
        <v>0</v>
      </c>
      <c r="P9423" t="b">
        <v>1</v>
      </c>
    </row>
    <row r="9424" spans="1:16" x14ac:dyDescent="0.25">
      <c r="A9424" t="s">
        <v>22889</v>
      </c>
      <c r="B9424" t="s">
        <v>10880</v>
      </c>
      <c r="C9424" t="s">
        <v>13844</v>
      </c>
      <c r="D9424" t="s">
        <v>13843</v>
      </c>
      <c r="E9424" t="s">
        <v>10967</v>
      </c>
      <c r="F9424">
        <v>109650635</v>
      </c>
      <c r="G9424" t="s">
        <v>11008</v>
      </c>
      <c r="H9424">
        <v>30163373</v>
      </c>
      <c r="I9424">
        <v>7</v>
      </c>
      <c r="J9424">
        <v>4</v>
      </c>
      <c r="K9424" t="s">
        <v>14233</v>
      </c>
      <c r="L9424" t="s">
        <v>24</v>
      </c>
      <c r="M9424" t="b">
        <v>0</v>
      </c>
      <c r="N9424" t="b">
        <v>0</v>
      </c>
      <c r="O9424" t="b">
        <v>0</v>
      </c>
      <c r="P9424" t="b">
        <v>1</v>
      </c>
    </row>
    <row r="9425" spans="1:16" x14ac:dyDescent="0.25">
      <c r="A9425" t="s">
        <v>22889</v>
      </c>
      <c r="B9425" t="s">
        <v>10880</v>
      </c>
      <c r="C9425" t="s">
        <v>15712</v>
      </c>
      <c r="D9425" t="s">
        <v>14638</v>
      </c>
      <c r="E9425" t="s">
        <v>11428</v>
      </c>
      <c r="F9425">
        <v>110346632</v>
      </c>
      <c r="G9425" t="s">
        <v>10873</v>
      </c>
      <c r="H9425">
        <v>7417021</v>
      </c>
      <c r="I9425">
        <v>2</v>
      </c>
      <c r="J9425">
        <v>0</v>
      </c>
      <c r="K9425" t="s">
        <v>15713</v>
      </c>
      <c r="L9425" t="s">
        <v>24</v>
      </c>
      <c r="M9425" t="b">
        <v>0</v>
      </c>
      <c r="N9425" t="b">
        <v>0</v>
      </c>
      <c r="O9425" t="b">
        <v>0</v>
      </c>
      <c r="P9425" t="b">
        <v>1</v>
      </c>
    </row>
    <row r="9426" spans="1:16" x14ac:dyDescent="0.25">
      <c r="A9426" t="s">
        <v>22889</v>
      </c>
      <c r="B9426" t="s">
        <v>10880</v>
      </c>
      <c r="C9426" t="s">
        <v>15753</v>
      </c>
      <c r="D9426" t="s">
        <v>14655</v>
      </c>
      <c r="E9426" t="s">
        <v>11038</v>
      </c>
      <c r="F9426">
        <v>36671121</v>
      </c>
      <c r="G9426" t="s">
        <v>10938</v>
      </c>
      <c r="H9426">
        <v>112194902</v>
      </c>
      <c r="I9426">
        <v>3</v>
      </c>
      <c r="J9426">
        <v>0</v>
      </c>
      <c r="K9426" t="s">
        <v>15405</v>
      </c>
      <c r="L9426" t="s">
        <v>24</v>
      </c>
      <c r="M9426" t="b">
        <v>0</v>
      </c>
      <c r="N9426" t="b">
        <v>0</v>
      </c>
      <c r="O9426" t="b">
        <v>0</v>
      </c>
      <c r="P9426" t="b">
        <v>1</v>
      </c>
    </row>
    <row r="9427" spans="1:16" x14ac:dyDescent="0.25">
      <c r="A9427" t="s">
        <v>22889</v>
      </c>
      <c r="B9427" t="s">
        <v>10880</v>
      </c>
      <c r="C9427" t="s">
        <v>15294</v>
      </c>
      <c r="D9427" t="s">
        <v>15295</v>
      </c>
      <c r="E9427" t="s">
        <v>10878</v>
      </c>
      <c r="F9427">
        <v>120315218</v>
      </c>
      <c r="G9427" t="s">
        <v>10965</v>
      </c>
      <c r="H9427">
        <v>43901181</v>
      </c>
      <c r="I9427">
        <v>6</v>
      </c>
      <c r="J9427">
        <v>0</v>
      </c>
      <c r="K9427" t="s">
        <v>14164</v>
      </c>
      <c r="L9427" t="s">
        <v>24</v>
      </c>
      <c r="M9427" t="b">
        <v>0</v>
      </c>
      <c r="N9427" t="b">
        <v>0</v>
      </c>
      <c r="O9427" t="b">
        <v>0</v>
      </c>
      <c r="P9427" t="b">
        <v>1</v>
      </c>
    </row>
    <row r="9428" spans="1:16" x14ac:dyDescent="0.25">
      <c r="A9428" t="s">
        <v>22889</v>
      </c>
      <c r="B9428" t="s">
        <v>10880</v>
      </c>
      <c r="C9428" t="s">
        <v>12367</v>
      </c>
      <c r="D9428" t="s">
        <v>12368</v>
      </c>
      <c r="E9428" t="s">
        <v>10874</v>
      </c>
      <c r="F9428">
        <v>79795335</v>
      </c>
      <c r="G9428" t="s">
        <v>10896</v>
      </c>
      <c r="H9428">
        <v>132805229</v>
      </c>
      <c r="I9428">
        <v>4</v>
      </c>
      <c r="J9428">
        <v>6</v>
      </c>
      <c r="K9428" t="s">
        <v>14164</v>
      </c>
      <c r="L9428" t="s">
        <v>24</v>
      </c>
      <c r="M9428" t="b">
        <v>0</v>
      </c>
      <c r="N9428" t="b">
        <v>0</v>
      </c>
      <c r="O9428" t="b">
        <v>0</v>
      </c>
      <c r="P9428" t="b">
        <v>1</v>
      </c>
    </row>
    <row r="9429" spans="1:16" x14ac:dyDescent="0.25">
      <c r="A9429" t="s">
        <v>22889</v>
      </c>
      <c r="B9429" t="s">
        <v>10880</v>
      </c>
      <c r="C9429" t="s">
        <v>15339</v>
      </c>
      <c r="D9429" t="s">
        <v>15338</v>
      </c>
      <c r="E9429" t="s">
        <v>10965</v>
      </c>
      <c r="F9429">
        <v>2935671</v>
      </c>
      <c r="G9429" t="s">
        <v>11038</v>
      </c>
      <c r="H9429">
        <v>139872144</v>
      </c>
      <c r="I9429">
        <v>7</v>
      </c>
      <c r="J9429">
        <v>2</v>
      </c>
      <c r="K9429" t="s">
        <v>15342</v>
      </c>
      <c r="L9429" t="s">
        <v>24</v>
      </c>
      <c r="M9429" t="b">
        <v>0</v>
      </c>
      <c r="N9429" t="b">
        <v>0</v>
      </c>
      <c r="O9429" t="b">
        <v>0</v>
      </c>
      <c r="P9429" t="b">
        <v>1</v>
      </c>
    </row>
    <row r="9430" spans="1:16" x14ac:dyDescent="0.25">
      <c r="A9430" t="s">
        <v>22889</v>
      </c>
      <c r="B9430" t="s">
        <v>10880</v>
      </c>
      <c r="C9430" t="s">
        <v>13404</v>
      </c>
      <c r="D9430" t="s">
        <v>14315</v>
      </c>
      <c r="E9430" t="s">
        <v>10967</v>
      </c>
      <c r="F9430">
        <v>203830732</v>
      </c>
      <c r="G9430" t="s">
        <v>10884</v>
      </c>
      <c r="H9430">
        <v>5576869</v>
      </c>
      <c r="I9430">
        <v>4</v>
      </c>
      <c r="J9430">
        <v>0</v>
      </c>
      <c r="K9430" t="s">
        <v>14316</v>
      </c>
      <c r="L9430" t="s">
        <v>24</v>
      </c>
      <c r="M9430" t="b">
        <v>0</v>
      </c>
      <c r="N9430" t="b">
        <v>0</v>
      </c>
      <c r="O9430" t="b">
        <v>0</v>
      </c>
      <c r="P9430" t="b">
        <v>1</v>
      </c>
    </row>
    <row r="9431" spans="1:16" x14ac:dyDescent="0.25">
      <c r="A9431" t="s">
        <v>22889</v>
      </c>
      <c r="B9431" t="s">
        <v>10880</v>
      </c>
      <c r="C9431" t="s">
        <v>13855</v>
      </c>
      <c r="D9431" t="s">
        <v>13856</v>
      </c>
      <c r="E9431" t="s">
        <v>10950</v>
      </c>
      <c r="F9431">
        <v>232573250</v>
      </c>
      <c r="G9431" t="s">
        <v>11212</v>
      </c>
      <c r="H9431">
        <v>82264369</v>
      </c>
      <c r="I9431">
        <v>22</v>
      </c>
      <c r="J9431">
        <v>1</v>
      </c>
      <c r="K9431" t="s">
        <v>15156</v>
      </c>
      <c r="L9431" t="s">
        <v>24</v>
      </c>
      <c r="M9431" t="b">
        <v>0</v>
      </c>
      <c r="N9431" t="b">
        <v>0</v>
      </c>
      <c r="O9431" t="b">
        <v>0</v>
      </c>
      <c r="P9431" t="b">
        <v>1</v>
      </c>
    </row>
    <row r="9432" spans="1:16" x14ac:dyDescent="0.25">
      <c r="A9432" t="s">
        <v>22889</v>
      </c>
      <c r="B9432" t="s">
        <v>10880</v>
      </c>
      <c r="C9432" t="s">
        <v>13855</v>
      </c>
      <c r="D9432" t="s">
        <v>13856</v>
      </c>
      <c r="E9432" t="s">
        <v>10950</v>
      </c>
      <c r="F9432">
        <v>232573260</v>
      </c>
      <c r="G9432" t="s">
        <v>11212</v>
      </c>
      <c r="H9432">
        <v>82264380</v>
      </c>
      <c r="I9432">
        <v>7</v>
      </c>
      <c r="J9432">
        <v>1</v>
      </c>
      <c r="K9432" t="s">
        <v>15156</v>
      </c>
      <c r="L9432" t="s">
        <v>24</v>
      </c>
      <c r="M9432" t="b">
        <v>0</v>
      </c>
      <c r="N9432" t="b">
        <v>0</v>
      </c>
      <c r="O9432" t="b">
        <v>0</v>
      </c>
      <c r="P9432" t="b">
        <v>1</v>
      </c>
    </row>
    <row r="9433" spans="1:16" x14ac:dyDescent="0.25">
      <c r="A9433" t="s">
        <v>22889</v>
      </c>
      <c r="B9433" t="s">
        <v>10880</v>
      </c>
      <c r="C9433" t="s">
        <v>13855</v>
      </c>
      <c r="D9433" t="s">
        <v>13856</v>
      </c>
      <c r="E9433" t="s">
        <v>10950</v>
      </c>
      <c r="F9433">
        <v>232573263</v>
      </c>
      <c r="G9433" t="s">
        <v>11212</v>
      </c>
      <c r="H9433">
        <v>82264365</v>
      </c>
      <c r="I9433">
        <v>12</v>
      </c>
      <c r="J9433">
        <v>1</v>
      </c>
      <c r="K9433" t="s">
        <v>15156</v>
      </c>
      <c r="L9433" t="s">
        <v>24</v>
      </c>
      <c r="M9433" t="b">
        <v>0</v>
      </c>
      <c r="N9433" t="b">
        <v>0</v>
      </c>
      <c r="O9433" t="b">
        <v>0</v>
      </c>
      <c r="P9433" t="b">
        <v>1</v>
      </c>
    </row>
    <row r="9434" spans="1:16" x14ac:dyDescent="0.25">
      <c r="A9434" t="s">
        <v>22889</v>
      </c>
      <c r="B9434" t="s">
        <v>10880</v>
      </c>
      <c r="C9434" t="s">
        <v>15162</v>
      </c>
      <c r="D9434" t="s">
        <v>15163</v>
      </c>
      <c r="E9434" t="s">
        <v>10950</v>
      </c>
      <c r="F9434">
        <v>241467185</v>
      </c>
      <c r="G9434" t="s">
        <v>10873</v>
      </c>
      <c r="H9434">
        <v>35289948</v>
      </c>
      <c r="I9434">
        <v>4</v>
      </c>
      <c r="J9434">
        <v>0</v>
      </c>
      <c r="K9434" t="s">
        <v>14164</v>
      </c>
      <c r="L9434" t="s">
        <v>24</v>
      </c>
      <c r="M9434" t="b">
        <v>0</v>
      </c>
      <c r="N9434" t="b">
        <v>0</v>
      </c>
      <c r="O9434" t="b">
        <v>0</v>
      </c>
      <c r="P9434" t="b">
        <v>1</v>
      </c>
    </row>
    <row r="9435" spans="1:16" x14ac:dyDescent="0.25">
      <c r="A9435" t="s">
        <v>22889</v>
      </c>
      <c r="B9435" t="s">
        <v>10880</v>
      </c>
      <c r="C9435" t="s">
        <v>14433</v>
      </c>
      <c r="D9435" t="s">
        <v>14434</v>
      </c>
      <c r="E9435" t="s">
        <v>10955</v>
      </c>
      <c r="F9435">
        <v>46403658</v>
      </c>
      <c r="G9435" t="s">
        <v>10938</v>
      </c>
      <c r="H9435">
        <v>6647531</v>
      </c>
      <c r="I9435">
        <v>4</v>
      </c>
      <c r="J9435">
        <v>0</v>
      </c>
      <c r="K9435" t="s">
        <v>14164</v>
      </c>
      <c r="L9435" t="s">
        <v>24</v>
      </c>
      <c r="M9435" t="b">
        <v>0</v>
      </c>
      <c r="N9435" t="b">
        <v>0</v>
      </c>
      <c r="O9435" t="b">
        <v>0</v>
      </c>
      <c r="P9435" t="b">
        <v>1</v>
      </c>
    </row>
    <row r="9436" spans="1:16" x14ac:dyDescent="0.25">
      <c r="A9436" t="s">
        <v>22889</v>
      </c>
      <c r="B9436" t="s">
        <v>10889</v>
      </c>
      <c r="C9436" t="s">
        <v>18063</v>
      </c>
      <c r="D9436" t="s">
        <v>18064</v>
      </c>
      <c r="E9436" t="s">
        <v>10955</v>
      </c>
      <c r="F9436">
        <v>62591638</v>
      </c>
      <c r="G9436" t="s">
        <v>10938</v>
      </c>
      <c r="H9436">
        <v>58189960</v>
      </c>
      <c r="I9436">
        <v>2</v>
      </c>
      <c r="J9436">
        <v>0</v>
      </c>
      <c r="K9436" t="s">
        <v>16582</v>
      </c>
      <c r="L9436" t="s">
        <v>24</v>
      </c>
      <c r="M9436" t="b">
        <v>0</v>
      </c>
      <c r="N9436" t="b">
        <v>0</v>
      </c>
      <c r="O9436" t="b">
        <v>0</v>
      </c>
      <c r="P9436" t="b">
        <v>1</v>
      </c>
    </row>
    <row r="9437" spans="1:16" x14ac:dyDescent="0.25">
      <c r="A9437" t="s">
        <v>22889</v>
      </c>
      <c r="B9437" t="s">
        <v>10880</v>
      </c>
      <c r="C9437" t="s">
        <v>14202</v>
      </c>
      <c r="D9437" t="s">
        <v>14203</v>
      </c>
      <c r="E9437" t="s">
        <v>10967</v>
      </c>
      <c r="F9437">
        <v>77165694</v>
      </c>
      <c r="G9437" t="s">
        <v>10938</v>
      </c>
      <c r="H9437">
        <v>6976727</v>
      </c>
      <c r="I9437">
        <v>2</v>
      </c>
      <c r="J9437">
        <v>1</v>
      </c>
      <c r="K9437" t="s">
        <v>14164</v>
      </c>
      <c r="L9437" t="s">
        <v>24</v>
      </c>
      <c r="M9437" t="b">
        <v>0</v>
      </c>
      <c r="N9437" t="b">
        <v>0</v>
      </c>
      <c r="O9437" t="b">
        <v>0</v>
      </c>
      <c r="P9437" t="b">
        <v>1</v>
      </c>
    </row>
    <row r="9438" spans="1:16" x14ac:dyDescent="0.25">
      <c r="A9438" t="s">
        <v>22867</v>
      </c>
      <c r="B9438" t="s">
        <v>10880</v>
      </c>
      <c r="C9438" t="s">
        <v>14840</v>
      </c>
      <c r="D9438" t="s">
        <v>14839</v>
      </c>
      <c r="E9438" t="s">
        <v>10873</v>
      </c>
      <c r="F9438">
        <v>9378589</v>
      </c>
      <c r="G9438" t="s">
        <v>10873</v>
      </c>
      <c r="H9438">
        <v>79411612</v>
      </c>
      <c r="I9438">
        <v>4</v>
      </c>
      <c r="J9438">
        <v>0</v>
      </c>
      <c r="K9438" t="s">
        <v>19542</v>
      </c>
      <c r="L9438" t="s">
        <v>24</v>
      </c>
      <c r="M9438" t="b">
        <v>0</v>
      </c>
      <c r="N9438" t="b">
        <v>0</v>
      </c>
      <c r="O9438" t="b">
        <v>0</v>
      </c>
      <c r="P9438" t="b">
        <v>1</v>
      </c>
    </row>
    <row r="9439" spans="1:16" x14ac:dyDescent="0.25">
      <c r="A9439" t="s">
        <v>22888</v>
      </c>
      <c r="B9439" t="s">
        <v>10870</v>
      </c>
      <c r="C9439" t="s">
        <v>14840</v>
      </c>
      <c r="D9439" t="s">
        <v>14841</v>
      </c>
      <c r="E9439" t="s">
        <v>10873</v>
      </c>
      <c r="F9439">
        <v>9395146</v>
      </c>
      <c r="G9439" t="s">
        <v>10873</v>
      </c>
      <c r="H9439">
        <v>22407</v>
      </c>
      <c r="I9439">
        <v>17</v>
      </c>
      <c r="J9439">
        <v>2</v>
      </c>
      <c r="K9439" t="s">
        <v>14139</v>
      </c>
      <c r="L9439" t="s">
        <v>24</v>
      </c>
      <c r="M9439" t="s">
        <v>24</v>
      </c>
      <c r="N9439" t="s">
        <v>24</v>
      </c>
      <c r="O9439" t="b">
        <v>0</v>
      </c>
      <c r="P9439" t="b">
        <v>0</v>
      </c>
    </row>
    <row r="9440" spans="1:16" x14ac:dyDescent="0.25">
      <c r="A9440" t="s">
        <v>22888</v>
      </c>
      <c r="B9440" t="s">
        <v>10889</v>
      </c>
      <c r="C9440" t="s">
        <v>14840</v>
      </c>
      <c r="D9440" t="s">
        <v>14841</v>
      </c>
      <c r="E9440" t="s">
        <v>10873</v>
      </c>
      <c r="F9440">
        <v>9395146</v>
      </c>
      <c r="G9440" t="s">
        <v>10873</v>
      </c>
      <c r="H9440">
        <v>22407</v>
      </c>
      <c r="I9440">
        <v>13</v>
      </c>
      <c r="J9440">
        <v>4</v>
      </c>
      <c r="K9440" t="s">
        <v>14139</v>
      </c>
      <c r="L9440" t="s">
        <v>24</v>
      </c>
      <c r="M9440" t="s">
        <v>24</v>
      </c>
      <c r="N9440" t="s">
        <v>24</v>
      </c>
      <c r="O9440" t="b">
        <v>0</v>
      </c>
      <c r="P9440" t="b">
        <v>0</v>
      </c>
    </row>
    <row r="9441" spans="1:16" x14ac:dyDescent="0.25">
      <c r="A9441" t="s">
        <v>22762</v>
      </c>
      <c r="B9441" t="s">
        <v>10889</v>
      </c>
      <c r="C9441" t="s">
        <v>14887</v>
      </c>
      <c r="D9441" t="s">
        <v>14888</v>
      </c>
      <c r="E9441" t="s">
        <v>10873</v>
      </c>
      <c r="F9441">
        <v>53218728</v>
      </c>
      <c r="G9441" t="s">
        <v>10873</v>
      </c>
      <c r="H9441">
        <v>19390378</v>
      </c>
      <c r="I9441">
        <v>2</v>
      </c>
      <c r="J9441">
        <v>0</v>
      </c>
      <c r="K9441" t="s">
        <v>15121</v>
      </c>
      <c r="L9441" t="s">
        <v>24</v>
      </c>
      <c r="M9441" t="s">
        <v>24</v>
      </c>
      <c r="N9441" t="s">
        <v>24</v>
      </c>
      <c r="O9441" t="b">
        <v>0</v>
      </c>
      <c r="P9441" t="b">
        <v>0</v>
      </c>
    </row>
    <row r="9442" spans="1:16" x14ac:dyDescent="0.25">
      <c r="A9442" t="s">
        <v>22762</v>
      </c>
      <c r="B9442" t="s">
        <v>10889</v>
      </c>
      <c r="C9442" t="s">
        <v>14887</v>
      </c>
      <c r="D9442" t="s">
        <v>14886</v>
      </c>
      <c r="E9442" t="s">
        <v>10873</v>
      </c>
      <c r="F9442">
        <v>53046176</v>
      </c>
      <c r="G9442" t="s">
        <v>10873</v>
      </c>
      <c r="H9442">
        <v>80828100</v>
      </c>
      <c r="I9442">
        <v>4</v>
      </c>
      <c r="J9442">
        <v>0</v>
      </c>
      <c r="K9442" t="s">
        <v>14929</v>
      </c>
      <c r="L9442" t="s">
        <v>24</v>
      </c>
      <c r="M9442" t="s">
        <v>24</v>
      </c>
      <c r="N9442" t="s">
        <v>24</v>
      </c>
      <c r="O9442" t="b">
        <v>0</v>
      </c>
      <c r="P9442" t="b">
        <v>0</v>
      </c>
    </row>
    <row r="9443" spans="1:16" x14ac:dyDescent="0.25">
      <c r="A9443" t="s">
        <v>22762</v>
      </c>
      <c r="B9443" t="s">
        <v>10880</v>
      </c>
      <c r="C9443" t="s">
        <v>14887</v>
      </c>
      <c r="D9443" t="s">
        <v>14886</v>
      </c>
      <c r="E9443" t="s">
        <v>10873</v>
      </c>
      <c r="F9443">
        <v>53063627</v>
      </c>
      <c r="G9443" t="s">
        <v>10873</v>
      </c>
      <c r="H9443">
        <v>80828100</v>
      </c>
      <c r="I9443">
        <v>10</v>
      </c>
      <c r="J9443">
        <v>1</v>
      </c>
      <c r="K9443" t="s">
        <v>14929</v>
      </c>
      <c r="L9443" t="s">
        <v>24</v>
      </c>
      <c r="M9443" t="s">
        <v>24</v>
      </c>
      <c r="N9443" t="s">
        <v>24</v>
      </c>
      <c r="O9443" t="b">
        <v>0</v>
      </c>
      <c r="P9443" t="b">
        <v>0</v>
      </c>
    </row>
    <row r="9444" spans="1:16" x14ac:dyDescent="0.25">
      <c r="A9444" t="s">
        <v>22762</v>
      </c>
      <c r="B9444" t="s">
        <v>10880</v>
      </c>
      <c r="C9444" t="s">
        <v>14887</v>
      </c>
      <c r="D9444" t="s">
        <v>14886</v>
      </c>
      <c r="E9444" t="s">
        <v>10873</v>
      </c>
      <c r="F9444">
        <v>53063627</v>
      </c>
      <c r="G9444" t="s">
        <v>10873</v>
      </c>
      <c r="H9444">
        <v>80828100</v>
      </c>
      <c r="I9444">
        <v>10</v>
      </c>
      <c r="J9444">
        <v>2</v>
      </c>
      <c r="K9444" t="s">
        <v>14929</v>
      </c>
      <c r="L9444" t="s">
        <v>24</v>
      </c>
      <c r="M9444" t="s">
        <v>24</v>
      </c>
      <c r="N9444" t="s">
        <v>24</v>
      </c>
      <c r="O9444" t="b">
        <v>0</v>
      </c>
      <c r="P9444" t="b">
        <v>0</v>
      </c>
    </row>
    <row r="9445" spans="1:16" x14ac:dyDescent="0.25">
      <c r="A9445" t="s">
        <v>22762</v>
      </c>
      <c r="B9445" t="s">
        <v>10870</v>
      </c>
      <c r="C9445" t="s">
        <v>14887</v>
      </c>
      <c r="D9445" t="s">
        <v>14886</v>
      </c>
      <c r="E9445" t="s">
        <v>10873</v>
      </c>
      <c r="F9445">
        <v>53063627</v>
      </c>
      <c r="G9445" t="s">
        <v>10873</v>
      </c>
      <c r="H9445">
        <v>80828100</v>
      </c>
      <c r="I9445">
        <v>10</v>
      </c>
      <c r="J9445">
        <v>1</v>
      </c>
      <c r="K9445" t="s">
        <v>14929</v>
      </c>
      <c r="L9445" t="s">
        <v>24</v>
      </c>
      <c r="M9445" t="s">
        <v>24</v>
      </c>
      <c r="N9445" t="s">
        <v>24</v>
      </c>
      <c r="O9445" t="b">
        <v>0</v>
      </c>
      <c r="P9445" t="b">
        <v>0</v>
      </c>
    </row>
    <row r="9446" spans="1:16" x14ac:dyDescent="0.25">
      <c r="A9446" t="s">
        <v>22762</v>
      </c>
      <c r="B9446" t="s">
        <v>10889</v>
      </c>
      <c r="C9446" t="s">
        <v>14887</v>
      </c>
      <c r="D9446" t="s">
        <v>14886</v>
      </c>
      <c r="E9446" t="s">
        <v>10873</v>
      </c>
      <c r="F9446">
        <v>53063627</v>
      </c>
      <c r="G9446" t="s">
        <v>10873</v>
      </c>
      <c r="H9446">
        <v>80828100</v>
      </c>
      <c r="I9446">
        <v>10</v>
      </c>
      <c r="J9446">
        <v>2</v>
      </c>
      <c r="K9446" t="s">
        <v>14929</v>
      </c>
      <c r="L9446" t="s">
        <v>24</v>
      </c>
      <c r="M9446" t="s">
        <v>24</v>
      </c>
      <c r="N9446" t="s">
        <v>24</v>
      </c>
      <c r="O9446" t="b">
        <v>0</v>
      </c>
      <c r="P9446" t="b">
        <v>0</v>
      </c>
    </row>
    <row r="9447" spans="1:16" x14ac:dyDescent="0.25">
      <c r="A9447" t="s">
        <v>22762</v>
      </c>
      <c r="B9447" t="s">
        <v>10889</v>
      </c>
      <c r="C9447" t="s">
        <v>14887</v>
      </c>
      <c r="D9447" t="s">
        <v>14886</v>
      </c>
      <c r="E9447" t="s">
        <v>10873</v>
      </c>
      <c r="F9447">
        <v>53063627</v>
      </c>
      <c r="G9447" t="s">
        <v>10873</v>
      </c>
      <c r="H9447">
        <v>80842021</v>
      </c>
      <c r="I9447">
        <v>1</v>
      </c>
      <c r="J9447">
        <v>1</v>
      </c>
      <c r="K9447" t="s">
        <v>18358</v>
      </c>
      <c r="L9447" t="s">
        <v>24</v>
      </c>
      <c r="M9447" t="s">
        <v>24</v>
      </c>
      <c r="N9447" t="s">
        <v>24</v>
      </c>
      <c r="O9447" t="b">
        <v>0</v>
      </c>
      <c r="P9447" t="b">
        <v>0</v>
      </c>
    </row>
    <row r="9448" spans="1:16" x14ac:dyDescent="0.25">
      <c r="A9448" t="s">
        <v>22762</v>
      </c>
      <c r="B9448" t="s">
        <v>10870</v>
      </c>
      <c r="C9448" t="s">
        <v>14887</v>
      </c>
      <c r="D9448" t="s">
        <v>14886</v>
      </c>
      <c r="E9448" t="s">
        <v>10873</v>
      </c>
      <c r="F9448">
        <v>53068318</v>
      </c>
      <c r="G9448" t="s">
        <v>10873</v>
      </c>
      <c r="H9448">
        <v>80828100</v>
      </c>
      <c r="I9448">
        <v>13</v>
      </c>
      <c r="J9448">
        <v>2</v>
      </c>
      <c r="K9448" t="s">
        <v>18347</v>
      </c>
      <c r="L9448" t="s">
        <v>24</v>
      </c>
      <c r="M9448" t="s">
        <v>24</v>
      </c>
      <c r="N9448" t="s">
        <v>24</v>
      </c>
      <c r="O9448" t="b">
        <v>0</v>
      </c>
      <c r="P9448" t="b">
        <v>0</v>
      </c>
    </row>
    <row r="9449" spans="1:16" x14ac:dyDescent="0.25">
      <c r="A9449" t="s">
        <v>22762</v>
      </c>
      <c r="B9449" t="s">
        <v>10889</v>
      </c>
      <c r="C9449" t="s">
        <v>14887</v>
      </c>
      <c r="D9449" t="s">
        <v>14886</v>
      </c>
      <c r="E9449" t="s">
        <v>10873</v>
      </c>
      <c r="F9449">
        <v>53068318</v>
      </c>
      <c r="G9449" t="s">
        <v>10873</v>
      </c>
      <c r="H9449">
        <v>80828100</v>
      </c>
      <c r="I9449">
        <v>11</v>
      </c>
      <c r="J9449">
        <v>5</v>
      </c>
      <c r="K9449" t="s">
        <v>18347</v>
      </c>
      <c r="L9449" t="s">
        <v>24</v>
      </c>
      <c r="M9449" t="s">
        <v>24</v>
      </c>
      <c r="N9449" t="s">
        <v>24</v>
      </c>
      <c r="O9449" t="b">
        <v>0</v>
      </c>
      <c r="P9449" t="b">
        <v>0</v>
      </c>
    </row>
    <row r="9450" spans="1:16" x14ac:dyDescent="0.25">
      <c r="A9450" t="s">
        <v>22762</v>
      </c>
      <c r="B9450" t="s">
        <v>10889</v>
      </c>
      <c r="C9450" t="s">
        <v>14887</v>
      </c>
      <c r="D9450" t="s">
        <v>14886</v>
      </c>
      <c r="E9450" t="s">
        <v>10873</v>
      </c>
      <c r="F9450">
        <v>53068318</v>
      </c>
      <c r="G9450" t="s">
        <v>10873</v>
      </c>
      <c r="H9450">
        <v>80842021</v>
      </c>
      <c r="I9450">
        <v>1</v>
      </c>
      <c r="J9450">
        <v>1</v>
      </c>
      <c r="K9450" t="s">
        <v>18359</v>
      </c>
      <c r="L9450" t="s">
        <v>24</v>
      </c>
      <c r="M9450" t="s">
        <v>24</v>
      </c>
      <c r="N9450" t="s">
        <v>24</v>
      </c>
      <c r="O9450" t="b">
        <v>0</v>
      </c>
      <c r="P9450" t="b">
        <v>0</v>
      </c>
    </row>
    <row r="9451" spans="1:16" x14ac:dyDescent="0.25">
      <c r="A9451" t="s">
        <v>22744</v>
      </c>
      <c r="B9451" t="s">
        <v>10880</v>
      </c>
      <c r="C9451" t="s">
        <v>20826</v>
      </c>
      <c r="D9451" t="s">
        <v>19064</v>
      </c>
      <c r="E9451" t="s">
        <v>10932</v>
      </c>
      <c r="F9451">
        <v>147566268</v>
      </c>
      <c r="G9451" t="s">
        <v>11008</v>
      </c>
      <c r="H9451">
        <v>24201818</v>
      </c>
      <c r="I9451">
        <v>5</v>
      </c>
      <c r="J9451">
        <v>0</v>
      </c>
      <c r="K9451" t="s">
        <v>19500</v>
      </c>
      <c r="L9451" t="s">
        <v>24</v>
      </c>
      <c r="M9451" t="b">
        <v>0</v>
      </c>
      <c r="N9451" t="b">
        <v>0</v>
      </c>
      <c r="O9451" t="b">
        <v>0</v>
      </c>
      <c r="P9451" t="b">
        <v>1</v>
      </c>
    </row>
    <row r="9452" spans="1:16" x14ac:dyDescent="0.25">
      <c r="A9452" t="s">
        <v>22965</v>
      </c>
      <c r="B9452" t="s">
        <v>10889</v>
      </c>
      <c r="C9452" t="s">
        <v>19281</v>
      </c>
      <c r="D9452" t="s">
        <v>13005</v>
      </c>
      <c r="E9452" t="s">
        <v>10878</v>
      </c>
      <c r="F9452">
        <v>120673884</v>
      </c>
      <c r="G9452" t="s">
        <v>10946</v>
      </c>
      <c r="H9452">
        <v>20392792</v>
      </c>
      <c r="I9452">
        <v>3</v>
      </c>
      <c r="J9452">
        <v>0</v>
      </c>
      <c r="K9452" t="s">
        <v>11110</v>
      </c>
      <c r="L9452" t="s">
        <v>24</v>
      </c>
      <c r="M9452" t="s">
        <v>24</v>
      </c>
      <c r="N9452" t="s">
        <v>24</v>
      </c>
      <c r="O9452" t="b">
        <v>0</v>
      </c>
      <c r="P9452" t="b">
        <v>0</v>
      </c>
    </row>
    <row r="9453" spans="1:16" x14ac:dyDescent="0.25">
      <c r="A9453" t="s">
        <v>22834</v>
      </c>
      <c r="B9453" t="s">
        <v>10880</v>
      </c>
      <c r="C9453" t="s">
        <v>19935</v>
      </c>
      <c r="D9453" t="s">
        <v>19936</v>
      </c>
      <c r="E9453" t="s">
        <v>10901</v>
      </c>
      <c r="F9453">
        <v>75628834</v>
      </c>
      <c r="G9453" t="s">
        <v>10884</v>
      </c>
      <c r="H9453">
        <v>50163252</v>
      </c>
      <c r="I9453">
        <v>8</v>
      </c>
      <c r="J9453">
        <v>0</v>
      </c>
      <c r="K9453" t="s">
        <v>19500</v>
      </c>
      <c r="L9453" t="s">
        <v>24</v>
      </c>
      <c r="M9453" t="b">
        <v>0</v>
      </c>
      <c r="N9453" t="b">
        <v>0</v>
      </c>
      <c r="O9453" t="b">
        <v>0</v>
      </c>
      <c r="P9453" t="b">
        <v>1</v>
      </c>
    </row>
    <row r="9454" spans="1:16" x14ac:dyDescent="0.25">
      <c r="A9454" t="s">
        <v>22841</v>
      </c>
      <c r="B9454" t="s">
        <v>10870</v>
      </c>
      <c r="C9454" t="s">
        <v>10883</v>
      </c>
      <c r="D9454" t="s">
        <v>10893</v>
      </c>
      <c r="E9454" t="s">
        <v>10874</v>
      </c>
      <c r="F9454">
        <v>104309863</v>
      </c>
      <c r="G9454" t="s">
        <v>10874</v>
      </c>
      <c r="H9454">
        <v>104620089</v>
      </c>
      <c r="I9454">
        <v>9</v>
      </c>
      <c r="J9454">
        <v>0</v>
      </c>
      <c r="K9454" t="s">
        <v>10894</v>
      </c>
      <c r="L9454" t="s">
        <v>24</v>
      </c>
      <c r="M9454" t="s">
        <v>24</v>
      </c>
      <c r="N9454" t="s">
        <v>24</v>
      </c>
      <c r="O9454" t="b">
        <v>0</v>
      </c>
      <c r="P9454" t="b">
        <v>0</v>
      </c>
    </row>
    <row r="9455" spans="1:16" x14ac:dyDescent="0.25">
      <c r="A9455" t="s">
        <v>22841</v>
      </c>
      <c r="B9455" t="s">
        <v>10889</v>
      </c>
      <c r="C9455" t="s">
        <v>10883</v>
      </c>
      <c r="D9455" t="s">
        <v>10893</v>
      </c>
      <c r="E9455" t="s">
        <v>10874</v>
      </c>
      <c r="F9455">
        <v>104309863</v>
      </c>
      <c r="G9455" t="s">
        <v>10874</v>
      </c>
      <c r="H9455">
        <v>104620089</v>
      </c>
      <c r="I9455">
        <v>7</v>
      </c>
      <c r="J9455">
        <v>0</v>
      </c>
      <c r="K9455" t="s">
        <v>10888</v>
      </c>
      <c r="L9455" t="s">
        <v>24</v>
      </c>
      <c r="M9455" t="s">
        <v>24</v>
      </c>
      <c r="N9455" t="s">
        <v>24</v>
      </c>
      <c r="O9455" t="b">
        <v>0</v>
      </c>
      <c r="P9455" t="b">
        <v>0</v>
      </c>
    </row>
    <row r="9456" spans="1:16" x14ac:dyDescent="0.25">
      <c r="A9456" t="s">
        <v>22841</v>
      </c>
      <c r="B9456" t="s">
        <v>10889</v>
      </c>
      <c r="C9456" t="s">
        <v>10883</v>
      </c>
      <c r="D9456" t="s">
        <v>10887</v>
      </c>
      <c r="E9456" t="s">
        <v>10874</v>
      </c>
      <c r="F9456">
        <v>104309863</v>
      </c>
      <c r="G9456" t="s">
        <v>10874</v>
      </c>
      <c r="H9456">
        <v>104593934</v>
      </c>
      <c r="I9456">
        <v>4</v>
      </c>
      <c r="J9456">
        <v>1</v>
      </c>
      <c r="K9456" t="s">
        <v>10888</v>
      </c>
      <c r="L9456" t="s">
        <v>24</v>
      </c>
      <c r="M9456" t="s">
        <v>24</v>
      </c>
      <c r="N9456" t="s">
        <v>24</v>
      </c>
      <c r="O9456" t="b">
        <v>0</v>
      </c>
      <c r="P9456" t="b">
        <v>0</v>
      </c>
    </row>
    <row r="9457" spans="1:16" x14ac:dyDescent="0.25">
      <c r="A9457" t="s">
        <v>22752</v>
      </c>
      <c r="B9457" t="s">
        <v>10870</v>
      </c>
      <c r="C9457" t="s">
        <v>10883</v>
      </c>
      <c r="D9457" t="s">
        <v>10900</v>
      </c>
      <c r="E9457" t="s">
        <v>10874</v>
      </c>
      <c r="F9457">
        <v>104359301</v>
      </c>
      <c r="G9457" t="s">
        <v>10901</v>
      </c>
      <c r="H9457">
        <v>154263927</v>
      </c>
      <c r="I9457">
        <v>5</v>
      </c>
      <c r="J9457">
        <v>0</v>
      </c>
      <c r="K9457" t="s">
        <v>10902</v>
      </c>
      <c r="L9457" t="s">
        <v>24</v>
      </c>
      <c r="M9457" t="b">
        <v>0</v>
      </c>
      <c r="N9457" t="b">
        <v>0</v>
      </c>
      <c r="O9457" t="b">
        <v>0</v>
      </c>
      <c r="P9457" t="b">
        <v>1</v>
      </c>
    </row>
    <row r="9458" spans="1:16" x14ac:dyDescent="0.25">
      <c r="A9458" t="s">
        <v>22752</v>
      </c>
      <c r="B9458" t="s">
        <v>10889</v>
      </c>
      <c r="C9458" t="s">
        <v>10883</v>
      </c>
      <c r="D9458" t="s">
        <v>10900</v>
      </c>
      <c r="E9458" t="s">
        <v>10874</v>
      </c>
      <c r="F9458">
        <v>104359301</v>
      </c>
      <c r="G9458" t="s">
        <v>10901</v>
      </c>
      <c r="H9458">
        <v>154263927</v>
      </c>
      <c r="I9458">
        <v>2</v>
      </c>
      <c r="J9458">
        <v>0</v>
      </c>
      <c r="K9458" t="s">
        <v>10903</v>
      </c>
      <c r="L9458" t="s">
        <v>24</v>
      </c>
      <c r="M9458" t="b">
        <v>0</v>
      </c>
      <c r="N9458" t="b">
        <v>0</v>
      </c>
      <c r="O9458" t="b">
        <v>0</v>
      </c>
      <c r="P9458" t="b">
        <v>1</v>
      </c>
    </row>
    <row r="9459" spans="1:16" x14ac:dyDescent="0.25">
      <c r="A9459" t="s">
        <v>22934</v>
      </c>
      <c r="B9459" t="s">
        <v>10880</v>
      </c>
      <c r="C9459" t="s">
        <v>10883</v>
      </c>
      <c r="D9459" t="s">
        <v>10895</v>
      </c>
      <c r="E9459" t="s">
        <v>10874</v>
      </c>
      <c r="F9459">
        <v>104309863</v>
      </c>
      <c r="G9459" t="s">
        <v>10896</v>
      </c>
      <c r="H9459">
        <v>150154068</v>
      </c>
      <c r="I9459">
        <v>114</v>
      </c>
      <c r="J9459">
        <v>14</v>
      </c>
      <c r="K9459" t="s">
        <v>10897</v>
      </c>
      <c r="L9459" t="s">
        <v>24</v>
      </c>
      <c r="M9459" t="s">
        <v>10898</v>
      </c>
      <c r="N9459" t="s">
        <v>10899</v>
      </c>
      <c r="O9459" t="b">
        <v>0</v>
      </c>
      <c r="P9459" t="b">
        <v>1</v>
      </c>
    </row>
    <row r="9460" spans="1:16" x14ac:dyDescent="0.25">
      <c r="A9460" t="s">
        <v>22934</v>
      </c>
      <c r="B9460" t="s">
        <v>10870</v>
      </c>
      <c r="C9460" t="s">
        <v>10883</v>
      </c>
      <c r="D9460" t="s">
        <v>10895</v>
      </c>
      <c r="E9460" t="s">
        <v>10874</v>
      </c>
      <c r="F9460">
        <v>104309863</v>
      </c>
      <c r="G9460" t="s">
        <v>10896</v>
      </c>
      <c r="H9460">
        <v>150154068</v>
      </c>
      <c r="I9460">
        <v>143</v>
      </c>
      <c r="J9460">
        <v>21</v>
      </c>
      <c r="K9460" t="s">
        <v>10897</v>
      </c>
      <c r="L9460" t="s">
        <v>24</v>
      </c>
      <c r="M9460" t="s">
        <v>10898</v>
      </c>
      <c r="N9460" t="s">
        <v>10899</v>
      </c>
      <c r="O9460" t="b">
        <v>0</v>
      </c>
      <c r="P9460" t="b">
        <v>1</v>
      </c>
    </row>
    <row r="9461" spans="1:16" x14ac:dyDescent="0.25">
      <c r="A9461" t="s">
        <v>22934</v>
      </c>
      <c r="B9461" t="s">
        <v>10889</v>
      </c>
      <c r="C9461" t="s">
        <v>10883</v>
      </c>
      <c r="D9461" t="s">
        <v>10895</v>
      </c>
      <c r="E9461" t="s">
        <v>10874</v>
      </c>
      <c r="F9461">
        <v>104309863</v>
      </c>
      <c r="G9461" t="s">
        <v>10896</v>
      </c>
      <c r="H9461">
        <v>150154068</v>
      </c>
      <c r="I9461">
        <v>111</v>
      </c>
      <c r="J9461">
        <v>26</v>
      </c>
      <c r="K9461" t="s">
        <v>10897</v>
      </c>
      <c r="L9461" t="s">
        <v>24</v>
      </c>
      <c r="M9461" t="s">
        <v>10898</v>
      </c>
      <c r="N9461" t="s">
        <v>10899</v>
      </c>
      <c r="O9461" t="b">
        <v>0</v>
      </c>
      <c r="P9461" t="b">
        <v>1</v>
      </c>
    </row>
    <row r="9462" spans="1:16" x14ac:dyDescent="0.25">
      <c r="A9462" t="s">
        <v>22907</v>
      </c>
      <c r="B9462" t="s">
        <v>10870</v>
      </c>
      <c r="C9462" t="s">
        <v>13376</v>
      </c>
      <c r="D9462" t="s">
        <v>14994</v>
      </c>
      <c r="E9462" t="s">
        <v>10884</v>
      </c>
      <c r="F9462">
        <v>19427231</v>
      </c>
      <c r="G9462" t="s">
        <v>10884</v>
      </c>
      <c r="H9462">
        <v>19603115</v>
      </c>
      <c r="I9462">
        <v>22</v>
      </c>
      <c r="J9462">
        <v>0</v>
      </c>
      <c r="K9462" t="s">
        <v>17687</v>
      </c>
      <c r="L9462" t="s">
        <v>24</v>
      </c>
      <c r="M9462" t="b">
        <v>0</v>
      </c>
      <c r="N9462" t="b">
        <v>0</v>
      </c>
      <c r="O9462" t="b">
        <v>0</v>
      </c>
      <c r="P9462" t="b">
        <v>1</v>
      </c>
    </row>
    <row r="9463" spans="1:16" x14ac:dyDescent="0.25">
      <c r="A9463" t="s">
        <v>22907</v>
      </c>
      <c r="B9463" t="s">
        <v>10889</v>
      </c>
      <c r="C9463" t="s">
        <v>13376</v>
      </c>
      <c r="D9463" t="s">
        <v>14994</v>
      </c>
      <c r="E9463" t="s">
        <v>10884</v>
      </c>
      <c r="F9463">
        <v>19427231</v>
      </c>
      <c r="G9463" t="s">
        <v>10884</v>
      </c>
      <c r="H9463">
        <v>19603115</v>
      </c>
      <c r="I9463">
        <v>19</v>
      </c>
      <c r="J9463">
        <v>0</v>
      </c>
      <c r="K9463" t="s">
        <v>14995</v>
      </c>
      <c r="L9463" t="s">
        <v>24</v>
      </c>
      <c r="M9463" t="b">
        <v>0</v>
      </c>
      <c r="N9463" t="b">
        <v>0</v>
      </c>
      <c r="O9463" t="b">
        <v>0</v>
      </c>
      <c r="P9463" t="b">
        <v>1</v>
      </c>
    </row>
    <row r="9464" spans="1:16" x14ac:dyDescent="0.25">
      <c r="A9464" t="s">
        <v>22907</v>
      </c>
      <c r="B9464" t="s">
        <v>10880</v>
      </c>
      <c r="C9464" t="s">
        <v>13376</v>
      </c>
      <c r="D9464" t="s">
        <v>14994</v>
      </c>
      <c r="E9464" t="s">
        <v>10884</v>
      </c>
      <c r="F9464">
        <v>19427231</v>
      </c>
      <c r="G9464" t="s">
        <v>10884</v>
      </c>
      <c r="H9464">
        <v>19603115</v>
      </c>
      <c r="I9464">
        <v>20</v>
      </c>
      <c r="J9464">
        <v>0</v>
      </c>
      <c r="K9464" t="s">
        <v>14995</v>
      </c>
      <c r="L9464" t="s">
        <v>24</v>
      </c>
      <c r="M9464" t="b">
        <v>0</v>
      </c>
      <c r="N9464" t="b">
        <v>0</v>
      </c>
      <c r="O9464" t="b">
        <v>0</v>
      </c>
      <c r="P9464" t="b">
        <v>1</v>
      </c>
    </row>
    <row r="9465" spans="1:16" x14ac:dyDescent="0.25">
      <c r="A9465" t="s">
        <v>22915</v>
      </c>
      <c r="B9465" t="s">
        <v>10870</v>
      </c>
      <c r="C9465" t="s">
        <v>16964</v>
      </c>
      <c r="D9465" t="s">
        <v>21229</v>
      </c>
      <c r="E9465" t="s">
        <v>10884</v>
      </c>
      <c r="F9465">
        <v>19104983</v>
      </c>
      <c r="G9465" t="s">
        <v>10930</v>
      </c>
      <c r="H9465">
        <v>149498476</v>
      </c>
      <c r="I9465">
        <v>2</v>
      </c>
      <c r="J9465">
        <v>2</v>
      </c>
      <c r="K9465" t="s">
        <v>10875</v>
      </c>
      <c r="L9465" t="s">
        <v>24</v>
      </c>
      <c r="M9465" t="b">
        <v>0</v>
      </c>
      <c r="N9465" t="b">
        <v>0</v>
      </c>
      <c r="O9465" t="b">
        <v>0</v>
      </c>
      <c r="P9465" t="b">
        <v>1</v>
      </c>
    </row>
    <row r="9466" spans="1:16" x14ac:dyDescent="0.25">
      <c r="A9466" t="s">
        <v>22801</v>
      </c>
      <c r="B9466" t="s">
        <v>10889</v>
      </c>
      <c r="C9466" t="s">
        <v>16964</v>
      </c>
      <c r="D9466" t="s">
        <v>16115</v>
      </c>
      <c r="E9466" t="s">
        <v>10884</v>
      </c>
      <c r="F9466">
        <v>19101794</v>
      </c>
      <c r="G9466" t="s">
        <v>10874</v>
      </c>
      <c r="H9466">
        <v>31815934</v>
      </c>
      <c r="I9466">
        <v>3</v>
      </c>
      <c r="J9466">
        <v>0</v>
      </c>
      <c r="K9466" t="s">
        <v>15945</v>
      </c>
      <c r="L9466" t="s">
        <v>24</v>
      </c>
      <c r="M9466" t="b">
        <v>0</v>
      </c>
      <c r="N9466" t="b">
        <v>0</v>
      </c>
      <c r="O9466" t="b">
        <v>0</v>
      </c>
      <c r="P9466" t="b">
        <v>1</v>
      </c>
    </row>
    <row r="9467" spans="1:16" x14ac:dyDescent="0.25">
      <c r="A9467" t="s">
        <v>22980</v>
      </c>
      <c r="B9467" t="s">
        <v>10870</v>
      </c>
      <c r="C9467" t="s">
        <v>16350</v>
      </c>
      <c r="D9467" t="s">
        <v>13612</v>
      </c>
      <c r="E9467" t="s">
        <v>11212</v>
      </c>
      <c r="F9467">
        <v>53270781</v>
      </c>
      <c r="G9467" t="s">
        <v>10873</v>
      </c>
      <c r="H9467">
        <v>20221665</v>
      </c>
      <c r="I9467">
        <v>1</v>
      </c>
      <c r="J9467">
        <v>3</v>
      </c>
      <c r="K9467" t="s">
        <v>11035</v>
      </c>
      <c r="L9467" t="s">
        <v>24</v>
      </c>
      <c r="M9467" t="b">
        <v>0</v>
      </c>
      <c r="N9467" t="b">
        <v>0</v>
      </c>
      <c r="O9467" t="b">
        <v>0</v>
      </c>
      <c r="P9467" t="b">
        <v>1</v>
      </c>
    </row>
    <row r="9468" spans="1:16" x14ac:dyDescent="0.25">
      <c r="A9468" t="s">
        <v>22752</v>
      </c>
      <c r="B9468" t="s">
        <v>10870</v>
      </c>
      <c r="C9468" t="s">
        <v>12710</v>
      </c>
      <c r="D9468" t="s">
        <v>12712</v>
      </c>
      <c r="E9468" t="s">
        <v>10946</v>
      </c>
      <c r="F9468">
        <v>46370269</v>
      </c>
      <c r="G9468" t="s">
        <v>10946</v>
      </c>
      <c r="H9468">
        <v>31125354</v>
      </c>
      <c r="I9468">
        <v>8</v>
      </c>
      <c r="J9468">
        <v>0</v>
      </c>
      <c r="K9468" t="s">
        <v>20270</v>
      </c>
      <c r="L9468" t="s">
        <v>24</v>
      </c>
      <c r="M9468" t="b">
        <v>0</v>
      </c>
      <c r="N9468" t="b">
        <v>0</v>
      </c>
      <c r="O9468" t="b">
        <v>0</v>
      </c>
      <c r="P9468" t="b">
        <v>1</v>
      </c>
    </row>
    <row r="9469" spans="1:16" x14ac:dyDescent="0.25">
      <c r="A9469" t="s">
        <v>22778</v>
      </c>
      <c r="B9469" t="s">
        <v>10889</v>
      </c>
      <c r="C9469" t="s">
        <v>15946</v>
      </c>
      <c r="D9469" t="s">
        <v>15947</v>
      </c>
      <c r="E9469" t="s">
        <v>10943</v>
      </c>
      <c r="F9469">
        <v>28631384</v>
      </c>
      <c r="G9469" t="s">
        <v>10873</v>
      </c>
      <c r="H9469">
        <v>42161020</v>
      </c>
      <c r="I9469">
        <v>2</v>
      </c>
      <c r="J9469">
        <v>0</v>
      </c>
      <c r="K9469" t="s">
        <v>10953</v>
      </c>
      <c r="L9469" t="s">
        <v>24</v>
      </c>
      <c r="M9469" t="b">
        <v>0</v>
      </c>
      <c r="N9469" t="b">
        <v>0</v>
      </c>
      <c r="O9469" t="b">
        <v>0</v>
      </c>
      <c r="P9469" t="b">
        <v>1</v>
      </c>
    </row>
    <row r="9470" spans="1:16" x14ac:dyDescent="0.25">
      <c r="A9470" t="s">
        <v>22808</v>
      </c>
      <c r="B9470" t="s">
        <v>10870</v>
      </c>
      <c r="C9470" t="s">
        <v>19580</v>
      </c>
      <c r="D9470" t="s">
        <v>19581</v>
      </c>
      <c r="E9470" t="s">
        <v>10878</v>
      </c>
      <c r="F9470">
        <v>3960392</v>
      </c>
      <c r="G9470" t="s">
        <v>10878</v>
      </c>
      <c r="H9470">
        <v>3841603</v>
      </c>
      <c r="I9470">
        <v>5</v>
      </c>
      <c r="J9470">
        <v>2</v>
      </c>
      <c r="K9470" t="s">
        <v>19582</v>
      </c>
      <c r="L9470" t="s">
        <v>24</v>
      </c>
      <c r="M9470" t="b">
        <v>0</v>
      </c>
      <c r="N9470" t="b">
        <v>0</v>
      </c>
      <c r="O9470" t="b">
        <v>0</v>
      </c>
      <c r="P9470" t="b">
        <v>1</v>
      </c>
    </row>
    <row r="9471" spans="1:16" x14ac:dyDescent="0.25">
      <c r="A9471" t="s">
        <v>22799</v>
      </c>
      <c r="B9471" t="s">
        <v>10870</v>
      </c>
      <c r="C9471" t="s">
        <v>19580</v>
      </c>
      <c r="D9471" t="s">
        <v>19581</v>
      </c>
      <c r="E9471" t="s">
        <v>10878</v>
      </c>
      <c r="F9471">
        <v>3960392</v>
      </c>
      <c r="G9471" t="s">
        <v>10878</v>
      </c>
      <c r="H9471">
        <v>3841603</v>
      </c>
      <c r="I9471">
        <v>9</v>
      </c>
      <c r="J9471">
        <v>2</v>
      </c>
      <c r="K9471" t="s">
        <v>19582</v>
      </c>
      <c r="L9471" t="s">
        <v>24</v>
      </c>
      <c r="M9471" t="b">
        <v>0</v>
      </c>
      <c r="N9471" t="b">
        <v>0</v>
      </c>
      <c r="O9471" t="b">
        <v>0</v>
      </c>
      <c r="P9471" t="b">
        <v>1</v>
      </c>
    </row>
    <row r="9472" spans="1:16" x14ac:dyDescent="0.25">
      <c r="A9472" t="s">
        <v>22803</v>
      </c>
      <c r="B9472" t="s">
        <v>10870</v>
      </c>
      <c r="C9472" t="s">
        <v>19580</v>
      </c>
      <c r="D9472" t="s">
        <v>19581</v>
      </c>
      <c r="E9472" t="s">
        <v>10878</v>
      </c>
      <c r="F9472">
        <v>3960392</v>
      </c>
      <c r="G9472" t="s">
        <v>10878</v>
      </c>
      <c r="H9472">
        <v>3841603</v>
      </c>
      <c r="I9472">
        <v>3</v>
      </c>
      <c r="J9472">
        <v>2</v>
      </c>
      <c r="K9472" t="s">
        <v>19582</v>
      </c>
      <c r="L9472" t="s">
        <v>10885</v>
      </c>
      <c r="M9472" t="b">
        <v>0</v>
      </c>
      <c r="N9472" t="b">
        <v>0</v>
      </c>
      <c r="O9472" t="b">
        <v>1</v>
      </c>
      <c r="P9472" t="b">
        <v>1</v>
      </c>
    </row>
    <row r="9473" spans="1:16" x14ac:dyDescent="0.25">
      <c r="A9473" t="s">
        <v>22811</v>
      </c>
      <c r="B9473" t="s">
        <v>10870</v>
      </c>
      <c r="C9473" t="s">
        <v>19580</v>
      </c>
      <c r="D9473" t="s">
        <v>19581</v>
      </c>
      <c r="E9473" t="s">
        <v>10878</v>
      </c>
      <c r="F9473">
        <v>3960392</v>
      </c>
      <c r="G9473" t="s">
        <v>10878</v>
      </c>
      <c r="H9473">
        <v>3841603</v>
      </c>
      <c r="I9473">
        <v>3</v>
      </c>
      <c r="J9473">
        <v>2</v>
      </c>
      <c r="K9473" t="s">
        <v>19582</v>
      </c>
      <c r="L9473" t="s">
        <v>24</v>
      </c>
      <c r="M9473" t="b">
        <v>0</v>
      </c>
      <c r="N9473" t="b">
        <v>0</v>
      </c>
      <c r="O9473" t="b">
        <v>0</v>
      </c>
      <c r="P9473" t="b">
        <v>1</v>
      </c>
    </row>
    <row r="9474" spans="1:16" x14ac:dyDescent="0.25">
      <c r="A9474" t="s">
        <v>22824</v>
      </c>
      <c r="B9474" t="s">
        <v>10870</v>
      </c>
      <c r="C9474" t="s">
        <v>19580</v>
      </c>
      <c r="D9474" t="s">
        <v>19581</v>
      </c>
      <c r="E9474" t="s">
        <v>10878</v>
      </c>
      <c r="F9474">
        <v>3960392</v>
      </c>
      <c r="G9474" t="s">
        <v>10878</v>
      </c>
      <c r="H9474">
        <v>3841603</v>
      </c>
      <c r="I9474">
        <v>7</v>
      </c>
      <c r="J9474">
        <v>2</v>
      </c>
      <c r="K9474" t="s">
        <v>19582</v>
      </c>
      <c r="L9474" t="s">
        <v>24</v>
      </c>
      <c r="M9474" t="b">
        <v>0</v>
      </c>
      <c r="N9474" t="b">
        <v>0</v>
      </c>
      <c r="O9474" t="b">
        <v>0</v>
      </c>
      <c r="P9474" t="b">
        <v>1</v>
      </c>
    </row>
    <row r="9475" spans="1:16" x14ac:dyDescent="0.25">
      <c r="A9475" t="s">
        <v>22741</v>
      </c>
      <c r="B9475" t="s">
        <v>10870</v>
      </c>
      <c r="C9475" t="s">
        <v>19580</v>
      </c>
      <c r="D9475" t="s">
        <v>19581</v>
      </c>
      <c r="E9475" t="s">
        <v>10878</v>
      </c>
      <c r="F9475">
        <v>3960392</v>
      </c>
      <c r="G9475" t="s">
        <v>10878</v>
      </c>
      <c r="H9475">
        <v>3841603</v>
      </c>
      <c r="I9475">
        <v>4</v>
      </c>
      <c r="J9475">
        <v>2</v>
      </c>
      <c r="K9475" t="s">
        <v>19582</v>
      </c>
      <c r="L9475" t="s">
        <v>24</v>
      </c>
      <c r="M9475" t="b">
        <v>0</v>
      </c>
      <c r="N9475" t="b">
        <v>0</v>
      </c>
      <c r="O9475" t="b">
        <v>0</v>
      </c>
      <c r="P9475" t="b">
        <v>1</v>
      </c>
    </row>
    <row r="9476" spans="1:16" x14ac:dyDescent="0.25">
      <c r="A9476" t="s">
        <v>22889</v>
      </c>
      <c r="B9476" t="s">
        <v>10870</v>
      </c>
      <c r="C9476" t="s">
        <v>19580</v>
      </c>
      <c r="D9476" t="s">
        <v>19581</v>
      </c>
      <c r="E9476" t="s">
        <v>10878</v>
      </c>
      <c r="F9476">
        <v>3960392</v>
      </c>
      <c r="G9476" t="s">
        <v>10878</v>
      </c>
      <c r="H9476">
        <v>3841603</v>
      </c>
      <c r="I9476">
        <v>4</v>
      </c>
      <c r="J9476">
        <v>2</v>
      </c>
      <c r="K9476" t="s">
        <v>19582</v>
      </c>
      <c r="L9476" t="s">
        <v>24</v>
      </c>
      <c r="M9476" t="b">
        <v>0</v>
      </c>
      <c r="N9476" t="b">
        <v>0</v>
      </c>
      <c r="O9476" t="b">
        <v>0</v>
      </c>
      <c r="P9476" t="b">
        <v>1</v>
      </c>
    </row>
    <row r="9477" spans="1:16" x14ac:dyDescent="0.25">
      <c r="A9477" t="s">
        <v>22796</v>
      </c>
      <c r="B9477" t="s">
        <v>10870</v>
      </c>
      <c r="C9477" t="s">
        <v>19580</v>
      </c>
      <c r="D9477" t="s">
        <v>19581</v>
      </c>
      <c r="E9477" t="s">
        <v>10878</v>
      </c>
      <c r="F9477">
        <v>3960392</v>
      </c>
      <c r="G9477" t="s">
        <v>10878</v>
      </c>
      <c r="H9477">
        <v>3841603</v>
      </c>
      <c r="I9477">
        <v>15</v>
      </c>
      <c r="J9477">
        <v>2</v>
      </c>
      <c r="K9477" t="s">
        <v>19582</v>
      </c>
      <c r="L9477" t="s">
        <v>24</v>
      </c>
      <c r="M9477" t="s">
        <v>24</v>
      </c>
      <c r="N9477" t="s">
        <v>24</v>
      </c>
      <c r="O9477" t="b">
        <v>0</v>
      </c>
      <c r="P9477" t="b">
        <v>0</v>
      </c>
    </row>
    <row r="9478" spans="1:16" x14ac:dyDescent="0.25">
      <c r="A9478" t="s">
        <v>22769</v>
      </c>
      <c r="B9478" t="s">
        <v>10870</v>
      </c>
      <c r="C9478" t="s">
        <v>19580</v>
      </c>
      <c r="D9478" t="s">
        <v>19581</v>
      </c>
      <c r="E9478" t="s">
        <v>10878</v>
      </c>
      <c r="F9478">
        <v>3960392</v>
      </c>
      <c r="G9478" t="s">
        <v>10878</v>
      </c>
      <c r="H9478">
        <v>3841603</v>
      </c>
      <c r="I9478">
        <v>8</v>
      </c>
      <c r="J9478">
        <v>2</v>
      </c>
      <c r="K9478" t="s">
        <v>19582</v>
      </c>
      <c r="L9478" t="s">
        <v>24</v>
      </c>
      <c r="M9478" t="s">
        <v>24</v>
      </c>
      <c r="N9478" t="s">
        <v>24</v>
      </c>
      <c r="O9478" t="b">
        <v>0</v>
      </c>
      <c r="P9478" t="b">
        <v>0</v>
      </c>
    </row>
    <row r="9479" spans="1:16" x14ac:dyDescent="0.25">
      <c r="A9479" t="s">
        <v>22974</v>
      </c>
      <c r="B9479" t="s">
        <v>10870</v>
      </c>
      <c r="C9479" t="s">
        <v>19580</v>
      </c>
      <c r="D9479" t="s">
        <v>19581</v>
      </c>
      <c r="E9479" t="s">
        <v>10878</v>
      </c>
      <c r="F9479">
        <v>3960392</v>
      </c>
      <c r="G9479" t="s">
        <v>10878</v>
      </c>
      <c r="H9479">
        <v>3841603</v>
      </c>
      <c r="I9479">
        <v>9</v>
      </c>
      <c r="J9479">
        <v>2</v>
      </c>
      <c r="K9479" t="s">
        <v>21735</v>
      </c>
      <c r="L9479" t="s">
        <v>24</v>
      </c>
      <c r="M9479" t="s">
        <v>24</v>
      </c>
      <c r="N9479" t="s">
        <v>24</v>
      </c>
      <c r="O9479" t="b">
        <v>0</v>
      </c>
      <c r="P9479" t="b">
        <v>0</v>
      </c>
    </row>
    <row r="9480" spans="1:16" x14ac:dyDescent="0.25">
      <c r="A9480" t="s">
        <v>22957</v>
      </c>
      <c r="B9480" t="s">
        <v>10880</v>
      </c>
      <c r="C9480" t="s">
        <v>19580</v>
      </c>
      <c r="D9480" t="s">
        <v>21118</v>
      </c>
      <c r="E9480" t="s">
        <v>10878</v>
      </c>
      <c r="F9480">
        <v>4433518</v>
      </c>
      <c r="G9480" t="s">
        <v>11038</v>
      </c>
      <c r="H9480">
        <v>5911545</v>
      </c>
      <c r="I9480">
        <v>2</v>
      </c>
      <c r="J9480">
        <v>0</v>
      </c>
      <c r="K9480" t="s">
        <v>10958</v>
      </c>
      <c r="L9480" t="s">
        <v>24</v>
      </c>
      <c r="M9480" t="s">
        <v>24</v>
      </c>
      <c r="N9480" t="s">
        <v>24</v>
      </c>
      <c r="O9480" t="b">
        <v>0</v>
      </c>
      <c r="P9480" t="b">
        <v>0</v>
      </c>
    </row>
    <row r="9481" spans="1:16" x14ac:dyDescent="0.25">
      <c r="A9481" t="s">
        <v>22902</v>
      </c>
      <c r="B9481" t="s">
        <v>10880</v>
      </c>
      <c r="C9481" t="s">
        <v>14462</v>
      </c>
      <c r="D9481" t="s">
        <v>15136</v>
      </c>
      <c r="E9481" t="s">
        <v>10943</v>
      </c>
      <c r="F9481">
        <v>28846393</v>
      </c>
      <c r="G9481" t="s">
        <v>10950</v>
      </c>
      <c r="H9481">
        <v>203103267</v>
      </c>
      <c r="I9481">
        <v>2</v>
      </c>
      <c r="J9481">
        <v>0</v>
      </c>
      <c r="K9481" t="s">
        <v>14047</v>
      </c>
      <c r="L9481" t="s">
        <v>24</v>
      </c>
      <c r="M9481" t="b">
        <v>0</v>
      </c>
      <c r="N9481" t="b">
        <v>0</v>
      </c>
      <c r="O9481" t="b">
        <v>0</v>
      </c>
      <c r="P9481" t="b">
        <v>1</v>
      </c>
    </row>
    <row r="9482" spans="1:16" x14ac:dyDescent="0.25">
      <c r="A9482" t="s">
        <v>22902</v>
      </c>
      <c r="B9482" t="s">
        <v>10880</v>
      </c>
      <c r="C9482" t="s">
        <v>15136</v>
      </c>
      <c r="D9482" t="s">
        <v>14463</v>
      </c>
      <c r="E9482" t="s">
        <v>10950</v>
      </c>
      <c r="F9482">
        <v>203103267</v>
      </c>
      <c r="G9482" t="s">
        <v>10943</v>
      </c>
      <c r="H9482">
        <v>28846393</v>
      </c>
      <c r="I9482">
        <v>2</v>
      </c>
      <c r="J9482">
        <v>0</v>
      </c>
      <c r="K9482" t="s">
        <v>10963</v>
      </c>
      <c r="L9482" t="s">
        <v>24</v>
      </c>
      <c r="M9482" t="b">
        <v>0</v>
      </c>
      <c r="N9482" t="b">
        <v>0</v>
      </c>
      <c r="O9482" t="b">
        <v>0</v>
      </c>
      <c r="P9482" t="b">
        <v>1</v>
      </c>
    </row>
    <row r="9483" spans="1:16" x14ac:dyDescent="0.25">
      <c r="A9483" t="s">
        <v>22773</v>
      </c>
      <c r="B9483" t="s">
        <v>10880</v>
      </c>
      <c r="C9483" t="s">
        <v>20999</v>
      </c>
      <c r="D9483" t="s">
        <v>13068</v>
      </c>
      <c r="E9483" t="s">
        <v>10901</v>
      </c>
      <c r="F9483">
        <v>890416</v>
      </c>
      <c r="G9483" t="s">
        <v>10938</v>
      </c>
      <c r="H9483">
        <v>102195333</v>
      </c>
      <c r="I9483">
        <v>6</v>
      </c>
      <c r="J9483">
        <v>0</v>
      </c>
      <c r="K9483" t="s">
        <v>19500</v>
      </c>
      <c r="L9483" t="s">
        <v>24</v>
      </c>
      <c r="M9483" t="b">
        <v>0</v>
      </c>
      <c r="N9483" t="b">
        <v>0</v>
      </c>
      <c r="O9483" t="b">
        <v>0</v>
      </c>
      <c r="P9483" t="b">
        <v>1</v>
      </c>
    </row>
    <row r="9484" spans="1:16" x14ac:dyDescent="0.25">
      <c r="A9484" t="s">
        <v>22920</v>
      </c>
      <c r="B9484" t="s">
        <v>10889</v>
      </c>
      <c r="C9484" t="s">
        <v>15420</v>
      </c>
      <c r="D9484" t="s">
        <v>16313</v>
      </c>
      <c r="E9484" t="s">
        <v>11008</v>
      </c>
      <c r="F9484">
        <v>39146230</v>
      </c>
      <c r="G9484" t="s">
        <v>10873</v>
      </c>
      <c r="H9484">
        <v>40826427</v>
      </c>
      <c r="I9484">
        <v>2</v>
      </c>
      <c r="J9484">
        <v>0</v>
      </c>
      <c r="K9484" t="s">
        <v>10953</v>
      </c>
      <c r="L9484" t="s">
        <v>24</v>
      </c>
      <c r="M9484" t="b">
        <v>0</v>
      </c>
      <c r="N9484" t="b">
        <v>0</v>
      </c>
      <c r="O9484" t="b">
        <v>0</v>
      </c>
      <c r="P9484" t="b">
        <v>1</v>
      </c>
    </row>
    <row r="9485" spans="1:16" x14ac:dyDescent="0.25">
      <c r="A9485" t="s">
        <v>22766</v>
      </c>
      <c r="B9485" t="s">
        <v>10870</v>
      </c>
      <c r="C9485" t="s">
        <v>15052</v>
      </c>
      <c r="D9485" t="s">
        <v>18522</v>
      </c>
      <c r="E9485" t="s">
        <v>10938</v>
      </c>
      <c r="F9485">
        <v>56398238</v>
      </c>
      <c r="G9485" t="s">
        <v>10932</v>
      </c>
      <c r="H9485">
        <v>29911083</v>
      </c>
      <c r="I9485">
        <v>1</v>
      </c>
      <c r="J9485">
        <v>4</v>
      </c>
      <c r="K9485" t="s">
        <v>11035</v>
      </c>
      <c r="L9485" t="s">
        <v>24</v>
      </c>
      <c r="M9485" t="s">
        <v>24</v>
      </c>
      <c r="N9485" t="s">
        <v>24</v>
      </c>
      <c r="O9485" t="b">
        <v>0</v>
      </c>
      <c r="P9485" t="b">
        <v>0</v>
      </c>
    </row>
    <row r="9486" spans="1:16" x14ac:dyDescent="0.25">
      <c r="A9486" t="s">
        <v>22802</v>
      </c>
      <c r="B9486" t="s">
        <v>10889</v>
      </c>
      <c r="C9486" t="s">
        <v>13563</v>
      </c>
      <c r="D9486" t="s">
        <v>14396</v>
      </c>
      <c r="E9486" t="s">
        <v>10932</v>
      </c>
      <c r="F9486">
        <v>44929490</v>
      </c>
      <c r="G9486" t="s">
        <v>10874</v>
      </c>
      <c r="H9486">
        <v>111987947</v>
      </c>
      <c r="I9486">
        <v>2</v>
      </c>
      <c r="J9486">
        <v>0</v>
      </c>
      <c r="K9486" t="s">
        <v>15975</v>
      </c>
      <c r="L9486" t="s">
        <v>24</v>
      </c>
      <c r="M9486" t="b">
        <v>0</v>
      </c>
      <c r="N9486" t="b">
        <v>0</v>
      </c>
      <c r="O9486" t="b">
        <v>0</v>
      </c>
      <c r="P9486" t="b">
        <v>1</v>
      </c>
    </row>
    <row r="9487" spans="1:16" x14ac:dyDescent="0.25">
      <c r="A9487" t="s">
        <v>22840</v>
      </c>
      <c r="B9487" t="s">
        <v>10880</v>
      </c>
      <c r="C9487" t="s">
        <v>13204</v>
      </c>
      <c r="D9487" t="s">
        <v>13563</v>
      </c>
      <c r="E9487" t="s">
        <v>10874</v>
      </c>
      <c r="F9487">
        <v>31197862</v>
      </c>
      <c r="G9487" t="s">
        <v>10932</v>
      </c>
      <c r="H9487">
        <v>45073743</v>
      </c>
      <c r="I9487">
        <v>26</v>
      </c>
      <c r="J9487">
        <v>0</v>
      </c>
      <c r="K9487" t="s">
        <v>15537</v>
      </c>
      <c r="L9487" t="s">
        <v>10885</v>
      </c>
      <c r="M9487" t="s">
        <v>24</v>
      </c>
      <c r="N9487" t="s">
        <v>24</v>
      </c>
      <c r="O9487" t="b">
        <v>1</v>
      </c>
      <c r="P9487" t="b">
        <v>0</v>
      </c>
    </row>
    <row r="9488" spans="1:16" x14ac:dyDescent="0.25">
      <c r="A9488" t="s">
        <v>22840</v>
      </c>
      <c r="B9488" t="s">
        <v>10870</v>
      </c>
      <c r="C9488" t="s">
        <v>13563</v>
      </c>
      <c r="D9488" t="s">
        <v>13204</v>
      </c>
      <c r="E9488" t="s">
        <v>10932</v>
      </c>
      <c r="F9488">
        <v>45332933</v>
      </c>
      <c r="G9488" t="s">
        <v>10874</v>
      </c>
      <c r="H9488">
        <v>31165994</v>
      </c>
      <c r="I9488">
        <v>22</v>
      </c>
      <c r="J9488">
        <v>0</v>
      </c>
      <c r="K9488" t="s">
        <v>22021</v>
      </c>
      <c r="L9488" t="s">
        <v>10885</v>
      </c>
      <c r="M9488" t="s">
        <v>24</v>
      </c>
      <c r="N9488" t="s">
        <v>24</v>
      </c>
      <c r="O9488" t="b">
        <v>1</v>
      </c>
      <c r="P9488" t="b">
        <v>0</v>
      </c>
    </row>
    <row r="9489" spans="1:16" x14ac:dyDescent="0.25">
      <c r="A9489" t="s">
        <v>22840</v>
      </c>
      <c r="B9489" t="s">
        <v>10889</v>
      </c>
      <c r="C9489" t="s">
        <v>13563</v>
      </c>
      <c r="D9489" t="s">
        <v>13204</v>
      </c>
      <c r="E9489" t="s">
        <v>10932</v>
      </c>
      <c r="F9489">
        <v>45332938</v>
      </c>
      <c r="G9489" t="s">
        <v>10874</v>
      </c>
      <c r="H9489">
        <v>31165994</v>
      </c>
      <c r="I9489">
        <v>20</v>
      </c>
      <c r="J9489">
        <v>1</v>
      </c>
      <c r="K9489" t="s">
        <v>18767</v>
      </c>
      <c r="L9489" t="s">
        <v>10885</v>
      </c>
      <c r="M9489" t="s">
        <v>24</v>
      </c>
      <c r="N9489" t="s">
        <v>24</v>
      </c>
      <c r="O9489" t="b">
        <v>1</v>
      </c>
      <c r="P9489" t="b">
        <v>0</v>
      </c>
    </row>
    <row r="9490" spans="1:16" x14ac:dyDescent="0.25">
      <c r="A9490" t="s">
        <v>22840</v>
      </c>
      <c r="B9490" t="s">
        <v>10880</v>
      </c>
      <c r="C9490" t="s">
        <v>13567</v>
      </c>
      <c r="D9490" t="s">
        <v>13204</v>
      </c>
      <c r="E9490" t="s">
        <v>10932</v>
      </c>
      <c r="F9490">
        <v>45332938</v>
      </c>
      <c r="G9490" t="s">
        <v>10874</v>
      </c>
      <c r="H9490">
        <v>31165994</v>
      </c>
      <c r="I9490">
        <v>24</v>
      </c>
      <c r="J9490">
        <v>0</v>
      </c>
      <c r="K9490" t="s">
        <v>20073</v>
      </c>
      <c r="L9490" t="s">
        <v>10885</v>
      </c>
      <c r="M9490" t="s">
        <v>24</v>
      </c>
      <c r="N9490" t="s">
        <v>24</v>
      </c>
      <c r="O9490" t="b">
        <v>1</v>
      </c>
      <c r="P9490" t="b">
        <v>0</v>
      </c>
    </row>
    <row r="9491" spans="1:16" x14ac:dyDescent="0.25">
      <c r="A9491" t="s">
        <v>22840</v>
      </c>
      <c r="B9491" t="s">
        <v>10880</v>
      </c>
      <c r="C9491" t="s">
        <v>13563</v>
      </c>
      <c r="D9491" t="s">
        <v>13204</v>
      </c>
      <c r="E9491" t="s">
        <v>10932</v>
      </c>
      <c r="F9491">
        <v>45332938</v>
      </c>
      <c r="G9491" t="s">
        <v>10874</v>
      </c>
      <c r="H9491">
        <v>31165994</v>
      </c>
      <c r="I9491">
        <v>24</v>
      </c>
      <c r="J9491">
        <v>0</v>
      </c>
      <c r="K9491" t="s">
        <v>15537</v>
      </c>
      <c r="L9491" t="s">
        <v>10885</v>
      </c>
      <c r="M9491" t="s">
        <v>24</v>
      </c>
      <c r="N9491" t="s">
        <v>24</v>
      </c>
      <c r="O9491" t="b">
        <v>1</v>
      </c>
      <c r="P9491" t="b">
        <v>0</v>
      </c>
    </row>
    <row r="9492" spans="1:16" x14ac:dyDescent="0.25">
      <c r="A9492" t="s">
        <v>22889</v>
      </c>
      <c r="B9492" t="s">
        <v>10870</v>
      </c>
      <c r="C9492" t="s">
        <v>17931</v>
      </c>
      <c r="D9492" t="s">
        <v>14141</v>
      </c>
      <c r="E9492" t="s">
        <v>10955</v>
      </c>
      <c r="F9492">
        <v>67934370</v>
      </c>
      <c r="G9492" t="s">
        <v>10955</v>
      </c>
      <c r="H9492">
        <v>64410217</v>
      </c>
      <c r="I9492">
        <v>2</v>
      </c>
      <c r="J9492">
        <v>3</v>
      </c>
      <c r="K9492" t="s">
        <v>15935</v>
      </c>
      <c r="L9492" t="s">
        <v>24</v>
      </c>
      <c r="M9492" t="b">
        <v>0</v>
      </c>
      <c r="N9492" t="b">
        <v>0</v>
      </c>
      <c r="O9492" t="b">
        <v>0</v>
      </c>
      <c r="P9492" t="b">
        <v>1</v>
      </c>
    </row>
    <row r="9493" spans="1:16" x14ac:dyDescent="0.25">
      <c r="A9493" t="s">
        <v>22764</v>
      </c>
      <c r="B9493" t="s">
        <v>10889</v>
      </c>
      <c r="C9493" t="s">
        <v>16960</v>
      </c>
      <c r="D9493" t="s">
        <v>16961</v>
      </c>
      <c r="E9493" t="s">
        <v>10873</v>
      </c>
      <c r="F9493">
        <v>29096983</v>
      </c>
      <c r="G9493" t="s">
        <v>10873</v>
      </c>
      <c r="H9493">
        <v>33475283</v>
      </c>
      <c r="I9493">
        <v>3</v>
      </c>
      <c r="J9493">
        <v>0</v>
      </c>
      <c r="K9493" t="s">
        <v>16230</v>
      </c>
      <c r="L9493" t="s">
        <v>24</v>
      </c>
      <c r="M9493" t="b">
        <v>0</v>
      </c>
      <c r="N9493" t="b">
        <v>0</v>
      </c>
      <c r="O9493" t="b">
        <v>0</v>
      </c>
      <c r="P9493" t="b">
        <v>1</v>
      </c>
    </row>
    <row r="9494" spans="1:16" x14ac:dyDescent="0.25">
      <c r="A9494" t="s">
        <v>22764</v>
      </c>
      <c r="B9494" t="s">
        <v>10889</v>
      </c>
      <c r="C9494" t="s">
        <v>16960</v>
      </c>
      <c r="D9494" t="s">
        <v>16961</v>
      </c>
      <c r="E9494" t="s">
        <v>10873</v>
      </c>
      <c r="F9494">
        <v>29114679</v>
      </c>
      <c r="G9494" t="s">
        <v>10873</v>
      </c>
      <c r="H9494">
        <v>33475283</v>
      </c>
      <c r="I9494">
        <v>1</v>
      </c>
      <c r="J9494">
        <v>2</v>
      </c>
      <c r="K9494" t="s">
        <v>16230</v>
      </c>
      <c r="L9494" t="s">
        <v>24</v>
      </c>
      <c r="M9494" t="b">
        <v>0</v>
      </c>
      <c r="N9494" t="b">
        <v>0</v>
      </c>
      <c r="O9494" t="b">
        <v>0</v>
      </c>
      <c r="P9494" t="b">
        <v>1</v>
      </c>
    </row>
    <row r="9495" spans="1:16" x14ac:dyDescent="0.25">
      <c r="A9495" t="s">
        <v>22772</v>
      </c>
      <c r="B9495" t="s">
        <v>10889</v>
      </c>
      <c r="C9495" t="s">
        <v>16165</v>
      </c>
      <c r="D9495" t="s">
        <v>16166</v>
      </c>
      <c r="E9495" t="s">
        <v>10948</v>
      </c>
      <c r="F9495">
        <v>91769944</v>
      </c>
      <c r="G9495" t="s">
        <v>10948</v>
      </c>
      <c r="H9495">
        <v>92016451</v>
      </c>
      <c r="I9495">
        <v>1</v>
      </c>
      <c r="J9495">
        <v>1</v>
      </c>
      <c r="K9495" t="s">
        <v>16011</v>
      </c>
      <c r="L9495" t="s">
        <v>24</v>
      </c>
      <c r="M9495" t="b">
        <v>0</v>
      </c>
      <c r="N9495" t="b">
        <v>0</v>
      </c>
      <c r="O9495" t="b">
        <v>0</v>
      </c>
      <c r="P9495" t="b">
        <v>1</v>
      </c>
    </row>
    <row r="9496" spans="1:16" x14ac:dyDescent="0.25">
      <c r="A9496" t="s">
        <v>22949</v>
      </c>
      <c r="B9496" t="s">
        <v>10889</v>
      </c>
      <c r="C9496" t="s">
        <v>18883</v>
      </c>
      <c r="D9496" t="s">
        <v>18884</v>
      </c>
      <c r="E9496" t="s">
        <v>10874</v>
      </c>
      <c r="F9496">
        <v>29946898</v>
      </c>
      <c r="G9496" t="s">
        <v>10901</v>
      </c>
      <c r="H9496">
        <v>143573715</v>
      </c>
      <c r="I9496">
        <v>2</v>
      </c>
      <c r="J9496">
        <v>0</v>
      </c>
      <c r="K9496" t="s">
        <v>15900</v>
      </c>
      <c r="L9496" t="s">
        <v>24</v>
      </c>
      <c r="M9496" t="s">
        <v>24</v>
      </c>
      <c r="N9496" t="s">
        <v>24</v>
      </c>
      <c r="O9496" t="b">
        <v>0</v>
      </c>
      <c r="P9496" t="b">
        <v>0</v>
      </c>
    </row>
    <row r="9497" spans="1:16" x14ac:dyDescent="0.25">
      <c r="A9497" t="s">
        <v>22875</v>
      </c>
      <c r="B9497" t="s">
        <v>10870</v>
      </c>
      <c r="C9497" t="s">
        <v>18883</v>
      </c>
      <c r="D9497" t="s">
        <v>16195</v>
      </c>
      <c r="E9497" t="s">
        <v>10874</v>
      </c>
      <c r="F9497">
        <v>29746340</v>
      </c>
      <c r="G9497" t="s">
        <v>10943</v>
      </c>
      <c r="H9497">
        <v>2819036</v>
      </c>
      <c r="I9497">
        <v>2</v>
      </c>
      <c r="J9497">
        <v>2</v>
      </c>
      <c r="K9497" t="s">
        <v>11035</v>
      </c>
      <c r="L9497" t="s">
        <v>24</v>
      </c>
      <c r="M9497" t="s">
        <v>24</v>
      </c>
      <c r="N9497" t="s">
        <v>24</v>
      </c>
      <c r="O9497" t="b">
        <v>0</v>
      </c>
      <c r="P9497" t="b">
        <v>0</v>
      </c>
    </row>
    <row r="9498" spans="1:16" x14ac:dyDescent="0.25">
      <c r="A9498" t="s">
        <v>22797</v>
      </c>
      <c r="B9498" t="s">
        <v>10880</v>
      </c>
      <c r="C9498" t="s">
        <v>13504</v>
      </c>
      <c r="D9498" t="s">
        <v>13505</v>
      </c>
      <c r="E9498" t="s">
        <v>10967</v>
      </c>
      <c r="F9498">
        <v>185128212</v>
      </c>
      <c r="G9498" t="s">
        <v>10967</v>
      </c>
      <c r="H9498">
        <v>244006427</v>
      </c>
      <c r="I9498">
        <v>22</v>
      </c>
      <c r="J9498">
        <v>3</v>
      </c>
      <c r="K9498" t="s">
        <v>21918</v>
      </c>
      <c r="L9498" t="s">
        <v>24</v>
      </c>
      <c r="M9498" t="s">
        <v>24</v>
      </c>
      <c r="N9498" t="s">
        <v>24</v>
      </c>
      <c r="O9498" t="b">
        <v>0</v>
      </c>
      <c r="P9498" t="b">
        <v>0</v>
      </c>
    </row>
    <row r="9499" spans="1:16" x14ac:dyDescent="0.25">
      <c r="A9499" t="s">
        <v>22797</v>
      </c>
      <c r="B9499" t="s">
        <v>10870</v>
      </c>
      <c r="C9499" t="s">
        <v>13504</v>
      </c>
      <c r="D9499" t="s">
        <v>13505</v>
      </c>
      <c r="E9499" t="s">
        <v>10967</v>
      </c>
      <c r="F9499">
        <v>185128213</v>
      </c>
      <c r="G9499" t="s">
        <v>10967</v>
      </c>
      <c r="H9499">
        <v>244006427</v>
      </c>
      <c r="I9499">
        <v>36</v>
      </c>
      <c r="J9499">
        <v>7</v>
      </c>
      <c r="K9499" t="s">
        <v>20075</v>
      </c>
      <c r="L9499" t="s">
        <v>24</v>
      </c>
      <c r="M9499" t="s">
        <v>24</v>
      </c>
      <c r="N9499" t="s">
        <v>24</v>
      </c>
      <c r="O9499" t="b">
        <v>0</v>
      </c>
      <c r="P9499" t="b">
        <v>0</v>
      </c>
    </row>
    <row r="9500" spans="1:16" x14ac:dyDescent="0.25">
      <c r="A9500" t="s">
        <v>22797</v>
      </c>
      <c r="B9500" t="s">
        <v>10880</v>
      </c>
      <c r="C9500" t="s">
        <v>13504</v>
      </c>
      <c r="D9500" t="s">
        <v>13505</v>
      </c>
      <c r="E9500" t="s">
        <v>10967</v>
      </c>
      <c r="F9500">
        <v>185139779</v>
      </c>
      <c r="G9500" t="s">
        <v>10967</v>
      </c>
      <c r="H9500">
        <v>244006427</v>
      </c>
      <c r="I9500">
        <v>8</v>
      </c>
      <c r="J9500">
        <v>0</v>
      </c>
      <c r="K9500" t="s">
        <v>21918</v>
      </c>
      <c r="L9500" t="s">
        <v>24</v>
      </c>
      <c r="M9500" t="s">
        <v>24</v>
      </c>
      <c r="N9500" t="s">
        <v>24</v>
      </c>
      <c r="O9500" t="b">
        <v>0</v>
      </c>
      <c r="P9500" t="b">
        <v>0</v>
      </c>
    </row>
    <row r="9501" spans="1:16" x14ac:dyDescent="0.25">
      <c r="A9501" t="s">
        <v>22797</v>
      </c>
      <c r="B9501" t="s">
        <v>10880</v>
      </c>
      <c r="C9501" t="s">
        <v>13504</v>
      </c>
      <c r="D9501" t="s">
        <v>13505</v>
      </c>
      <c r="E9501" t="s">
        <v>10967</v>
      </c>
      <c r="F9501">
        <v>185139779</v>
      </c>
      <c r="G9501" t="s">
        <v>10967</v>
      </c>
      <c r="H9501">
        <v>244006427</v>
      </c>
      <c r="I9501">
        <v>8</v>
      </c>
      <c r="J9501">
        <v>4</v>
      </c>
      <c r="K9501" t="s">
        <v>21918</v>
      </c>
      <c r="L9501" t="s">
        <v>24</v>
      </c>
      <c r="M9501" t="s">
        <v>24</v>
      </c>
      <c r="N9501" t="s">
        <v>24</v>
      </c>
      <c r="O9501" t="b">
        <v>0</v>
      </c>
      <c r="P9501" t="b">
        <v>0</v>
      </c>
    </row>
    <row r="9502" spans="1:16" x14ac:dyDescent="0.25">
      <c r="A9502" t="s">
        <v>22797</v>
      </c>
      <c r="B9502" t="s">
        <v>10870</v>
      </c>
      <c r="C9502" t="s">
        <v>13504</v>
      </c>
      <c r="D9502" t="s">
        <v>13505</v>
      </c>
      <c r="E9502" t="s">
        <v>10967</v>
      </c>
      <c r="F9502">
        <v>185139780</v>
      </c>
      <c r="G9502" t="s">
        <v>10967</v>
      </c>
      <c r="H9502">
        <v>244006427</v>
      </c>
      <c r="I9502">
        <v>12</v>
      </c>
      <c r="J9502">
        <v>3</v>
      </c>
      <c r="K9502" t="s">
        <v>21918</v>
      </c>
      <c r="L9502" t="s">
        <v>24</v>
      </c>
      <c r="M9502" t="s">
        <v>24</v>
      </c>
      <c r="N9502" t="s">
        <v>24</v>
      </c>
      <c r="O9502" t="b">
        <v>0</v>
      </c>
      <c r="P9502" t="b">
        <v>0</v>
      </c>
    </row>
    <row r="9503" spans="1:16" x14ac:dyDescent="0.25">
      <c r="A9503" t="s">
        <v>22797</v>
      </c>
      <c r="B9503" t="s">
        <v>10880</v>
      </c>
      <c r="C9503" t="s">
        <v>13504</v>
      </c>
      <c r="D9503" t="s">
        <v>13505</v>
      </c>
      <c r="E9503" t="s">
        <v>10967</v>
      </c>
      <c r="F9503">
        <v>185183422</v>
      </c>
      <c r="G9503" t="s">
        <v>10967</v>
      </c>
      <c r="H9503">
        <v>244006427</v>
      </c>
      <c r="I9503">
        <v>2</v>
      </c>
      <c r="J9503">
        <v>4</v>
      </c>
      <c r="K9503" t="s">
        <v>21918</v>
      </c>
      <c r="L9503" t="s">
        <v>24</v>
      </c>
      <c r="M9503" t="s">
        <v>24</v>
      </c>
      <c r="N9503" t="s">
        <v>24</v>
      </c>
      <c r="O9503" t="b">
        <v>0</v>
      </c>
      <c r="P9503" t="b">
        <v>0</v>
      </c>
    </row>
    <row r="9504" spans="1:16" x14ac:dyDescent="0.25">
      <c r="A9504" t="s">
        <v>22773</v>
      </c>
      <c r="B9504" t="s">
        <v>10870</v>
      </c>
      <c r="C9504" t="s">
        <v>13504</v>
      </c>
      <c r="D9504" t="s">
        <v>15938</v>
      </c>
      <c r="E9504" t="s">
        <v>10967</v>
      </c>
      <c r="F9504">
        <v>185260815</v>
      </c>
      <c r="G9504" t="s">
        <v>10874</v>
      </c>
      <c r="H9504">
        <v>15253642</v>
      </c>
      <c r="I9504">
        <v>2</v>
      </c>
      <c r="J9504">
        <v>3</v>
      </c>
      <c r="K9504" t="s">
        <v>16067</v>
      </c>
      <c r="L9504" t="s">
        <v>24</v>
      </c>
      <c r="M9504" t="b">
        <v>0</v>
      </c>
      <c r="N9504" t="b">
        <v>0</v>
      </c>
      <c r="O9504" t="b">
        <v>0</v>
      </c>
      <c r="P9504" t="b">
        <v>1</v>
      </c>
    </row>
    <row r="9505" spans="1:16" x14ac:dyDescent="0.25">
      <c r="A9505" t="s">
        <v>22771</v>
      </c>
      <c r="B9505" t="s">
        <v>10880</v>
      </c>
      <c r="C9505" t="s">
        <v>13504</v>
      </c>
      <c r="D9505" t="s">
        <v>22202</v>
      </c>
      <c r="E9505" t="s">
        <v>10967</v>
      </c>
      <c r="F9505">
        <v>185242158</v>
      </c>
      <c r="G9505" t="s">
        <v>10955</v>
      </c>
      <c r="H9505">
        <v>65608267</v>
      </c>
      <c r="I9505">
        <v>2</v>
      </c>
      <c r="J9505">
        <v>0</v>
      </c>
      <c r="K9505" t="s">
        <v>10958</v>
      </c>
      <c r="L9505" t="s">
        <v>24</v>
      </c>
      <c r="M9505" t="s">
        <v>24</v>
      </c>
      <c r="N9505" t="s">
        <v>24</v>
      </c>
      <c r="O9505" t="b">
        <v>0</v>
      </c>
      <c r="P9505" t="b">
        <v>0</v>
      </c>
    </row>
    <row r="9506" spans="1:16" x14ac:dyDescent="0.25">
      <c r="A9506" t="s">
        <v>22771</v>
      </c>
      <c r="B9506" t="s">
        <v>10880</v>
      </c>
      <c r="C9506" t="s">
        <v>13504</v>
      </c>
      <c r="D9506" t="s">
        <v>22203</v>
      </c>
      <c r="E9506" t="s">
        <v>10967</v>
      </c>
      <c r="F9506">
        <v>185242158</v>
      </c>
      <c r="G9506" t="s">
        <v>10955</v>
      </c>
      <c r="H9506">
        <v>65608267</v>
      </c>
      <c r="I9506">
        <v>2</v>
      </c>
      <c r="J9506">
        <v>0</v>
      </c>
      <c r="K9506" t="s">
        <v>10958</v>
      </c>
      <c r="L9506" t="s">
        <v>24</v>
      </c>
      <c r="M9506" t="s">
        <v>24</v>
      </c>
      <c r="N9506" t="s">
        <v>24</v>
      </c>
      <c r="O9506" t="b">
        <v>0</v>
      </c>
      <c r="P9506" t="b">
        <v>0</v>
      </c>
    </row>
    <row r="9507" spans="1:16" x14ac:dyDescent="0.25">
      <c r="A9507" t="s">
        <v>22937</v>
      </c>
      <c r="B9507" t="s">
        <v>10880</v>
      </c>
      <c r="C9507" t="s">
        <v>14097</v>
      </c>
      <c r="D9507" t="s">
        <v>14098</v>
      </c>
      <c r="E9507" t="s">
        <v>10967</v>
      </c>
      <c r="F9507">
        <v>25558975</v>
      </c>
      <c r="G9507" t="s">
        <v>10965</v>
      </c>
      <c r="H9507">
        <v>110736291</v>
      </c>
      <c r="I9507">
        <v>2</v>
      </c>
      <c r="J9507">
        <v>0</v>
      </c>
      <c r="K9507" t="s">
        <v>14047</v>
      </c>
      <c r="L9507" t="s">
        <v>24</v>
      </c>
      <c r="M9507" t="b">
        <v>0</v>
      </c>
      <c r="N9507" t="b">
        <v>0</v>
      </c>
      <c r="O9507" t="b">
        <v>0</v>
      </c>
      <c r="P9507" t="b">
        <v>1</v>
      </c>
    </row>
    <row r="9508" spans="1:16" x14ac:dyDescent="0.25">
      <c r="A9508" t="s">
        <v>22792</v>
      </c>
      <c r="B9508" t="s">
        <v>10880</v>
      </c>
      <c r="C9508" t="s">
        <v>21089</v>
      </c>
      <c r="D9508" t="s">
        <v>15007</v>
      </c>
      <c r="E9508" t="s">
        <v>11008</v>
      </c>
      <c r="F9508">
        <v>33197699</v>
      </c>
      <c r="G9508" t="s">
        <v>11008</v>
      </c>
      <c r="H9508">
        <v>33254002</v>
      </c>
      <c r="I9508">
        <v>5</v>
      </c>
      <c r="J9508">
        <v>1</v>
      </c>
      <c r="K9508" t="s">
        <v>20361</v>
      </c>
      <c r="L9508" t="s">
        <v>10885</v>
      </c>
      <c r="M9508" t="s">
        <v>24</v>
      </c>
      <c r="N9508" t="s">
        <v>24</v>
      </c>
      <c r="O9508" t="b">
        <v>1</v>
      </c>
      <c r="P9508" t="b">
        <v>0</v>
      </c>
    </row>
    <row r="9509" spans="1:16" x14ac:dyDescent="0.25">
      <c r="A9509" t="s">
        <v>22792</v>
      </c>
      <c r="B9509" t="s">
        <v>10880</v>
      </c>
      <c r="C9509" t="s">
        <v>15007</v>
      </c>
      <c r="D9509" t="s">
        <v>21089</v>
      </c>
      <c r="E9509" t="s">
        <v>11008</v>
      </c>
      <c r="F9509">
        <v>33197699</v>
      </c>
      <c r="G9509" t="s">
        <v>11008</v>
      </c>
      <c r="H9509">
        <v>33254002</v>
      </c>
      <c r="I9509">
        <v>5</v>
      </c>
      <c r="J9509">
        <v>1</v>
      </c>
      <c r="K9509" t="s">
        <v>20354</v>
      </c>
      <c r="L9509" t="s">
        <v>10885</v>
      </c>
      <c r="M9509" t="s">
        <v>24</v>
      </c>
      <c r="N9509" t="s">
        <v>24</v>
      </c>
      <c r="O9509" t="b">
        <v>1</v>
      </c>
      <c r="P9509" t="b">
        <v>0</v>
      </c>
    </row>
    <row r="9510" spans="1:16" x14ac:dyDescent="0.25">
      <c r="A9510" t="s">
        <v>22786</v>
      </c>
      <c r="B9510" t="s">
        <v>10880</v>
      </c>
      <c r="C9510" t="s">
        <v>14125</v>
      </c>
      <c r="D9510" t="s">
        <v>14127</v>
      </c>
      <c r="E9510" t="s">
        <v>10967</v>
      </c>
      <c r="F9510">
        <v>33148370</v>
      </c>
      <c r="G9510" t="s">
        <v>10874</v>
      </c>
      <c r="H9510">
        <v>43014375</v>
      </c>
      <c r="I9510">
        <v>8</v>
      </c>
      <c r="J9510">
        <v>0</v>
      </c>
      <c r="K9510" t="s">
        <v>11086</v>
      </c>
      <c r="L9510" t="s">
        <v>24</v>
      </c>
      <c r="M9510" t="b">
        <v>0</v>
      </c>
      <c r="N9510" t="b">
        <v>0</v>
      </c>
      <c r="O9510" t="b">
        <v>0</v>
      </c>
      <c r="P9510" t="b">
        <v>1</v>
      </c>
    </row>
    <row r="9511" spans="1:16" x14ac:dyDescent="0.25">
      <c r="A9511" t="s">
        <v>22786</v>
      </c>
      <c r="B9511" t="s">
        <v>10880</v>
      </c>
      <c r="C9511" t="s">
        <v>14126</v>
      </c>
      <c r="D9511" t="s">
        <v>14127</v>
      </c>
      <c r="E9511" t="s">
        <v>10967</v>
      </c>
      <c r="F9511">
        <v>33148370</v>
      </c>
      <c r="G9511" t="s">
        <v>10874</v>
      </c>
      <c r="H9511">
        <v>43014375</v>
      </c>
      <c r="I9511">
        <v>8</v>
      </c>
      <c r="J9511">
        <v>0</v>
      </c>
      <c r="K9511" t="s">
        <v>19508</v>
      </c>
      <c r="L9511" t="s">
        <v>24</v>
      </c>
      <c r="M9511" t="b">
        <v>0</v>
      </c>
      <c r="N9511" t="b">
        <v>0</v>
      </c>
      <c r="O9511" t="b">
        <v>0</v>
      </c>
      <c r="P9511" t="b">
        <v>1</v>
      </c>
    </row>
    <row r="9512" spans="1:16" x14ac:dyDescent="0.25">
      <c r="A9512" t="s">
        <v>22758</v>
      </c>
      <c r="B9512" t="s">
        <v>10880</v>
      </c>
      <c r="C9512" t="s">
        <v>20966</v>
      </c>
      <c r="D9512" t="s">
        <v>22207</v>
      </c>
      <c r="E9512" t="s">
        <v>11001</v>
      </c>
      <c r="F9512">
        <v>64689384</v>
      </c>
      <c r="G9512" t="s">
        <v>10948</v>
      </c>
      <c r="H9512">
        <v>51297059</v>
      </c>
      <c r="I9512">
        <v>2</v>
      </c>
      <c r="J9512">
        <v>0</v>
      </c>
      <c r="K9512" t="s">
        <v>19591</v>
      </c>
      <c r="L9512" t="s">
        <v>24</v>
      </c>
      <c r="M9512" t="s">
        <v>24</v>
      </c>
      <c r="N9512" t="s">
        <v>24</v>
      </c>
      <c r="O9512" t="b">
        <v>0</v>
      </c>
      <c r="P9512" t="b">
        <v>0</v>
      </c>
    </row>
    <row r="9513" spans="1:16" x14ac:dyDescent="0.25">
      <c r="A9513" t="s">
        <v>22758</v>
      </c>
      <c r="B9513" t="s">
        <v>10880</v>
      </c>
      <c r="C9513" t="s">
        <v>20996</v>
      </c>
      <c r="D9513" t="s">
        <v>22207</v>
      </c>
      <c r="E9513" t="s">
        <v>11001</v>
      </c>
      <c r="F9513">
        <v>64689384</v>
      </c>
      <c r="G9513" t="s">
        <v>10948</v>
      </c>
      <c r="H9513">
        <v>51297059</v>
      </c>
      <c r="I9513">
        <v>2</v>
      </c>
      <c r="J9513">
        <v>0</v>
      </c>
      <c r="K9513" t="s">
        <v>19591</v>
      </c>
      <c r="L9513" t="s">
        <v>24</v>
      </c>
      <c r="M9513" t="s">
        <v>24</v>
      </c>
      <c r="N9513" t="s">
        <v>24</v>
      </c>
      <c r="O9513" t="b">
        <v>0</v>
      </c>
      <c r="P9513" t="b">
        <v>0</v>
      </c>
    </row>
    <row r="9514" spans="1:16" x14ac:dyDescent="0.25">
      <c r="A9514" t="s">
        <v>22793</v>
      </c>
      <c r="B9514" t="s">
        <v>10880</v>
      </c>
      <c r="C9514" t="s">
        <v>15513</v>
      </c>
      <c r="D9514" t="s">
        <v>15511</v>
      </c>
      <c r="E9514" t="s">
        <v>10873</v>
      </c>
      <c r="F9514">
        <v>39978863</v>
      </c>
      <c r="G9514" t="s">
        <v>10932</v>
      </c>
      <c r="H9514">
        <v>33421297</v>
      </c>
      <c r="I9514">
        <v>2</v>
      </c>
      <c r="J9514">
        <v>0</v>
      </c>
      <c r="K9514" t="s">
        <v>14047</v>
      </c>
      <c r="L9514" t="s">
        <v>24</v>
      </c>
      <c r="M9514" t="b">
        <v>0</v>
      </c>
      <c r="N9514" t="b">
        <v>0</v>
      </c>
      <c r="O9514" t="b">
        <v>0</v>
      </c>
      <c r="P9514" t="b">
        <v>1</v>
      </c>
    </row>
    <row r="9515" spans="1:16" x14ac:dyDescent="0.25">
      <c r="A9515" t="s">
        <v>22804</v>
      </c>
      <c r="B9515" t="s">
        <v>10880</v>
      </c>
      <c r="C9515" t="s">
        <v>15511</v>
      </c>
      <c r="D9515" t="s">
        <v>15512</v>
      </c>
      <c r="E9515" t="s">
        <v>10932</v>
      </c>
      <c r="F9515">
        <v>33421247</v>
      </c>
      <c r="G9515" t="s">
        <v>10938</v>
      </c>
      <c r="H9515">
        <v>104359414</v>
      </c>
      <c r="I9515">
        <v>2</v>
      </c>
      <c r="J9515">
        <v>0</v>
      </c>
      <c r="K9515" t="s">
        <v>14047</v>
      </c>
      <c r="L9515" t="s">
        <v>24</v>
      </c>
      <c r="M9515" t="b">
        <v>0</v>
      </c>
      <c r="N9515" t="b">
        <v>0</v>
      </c>
      <c r="O9515" t="b">
        <v>0</v>
      </c>
      <c r="P9515" t="b">
        <v>1</v>
      </c>
    </row>
    <row r="9516" spans="1:16" x14ac:dyDescent="0.25">
      <c r="A9516" t="s">
        <v>22739</v>
      </c>
      <c r="B9516" t="s">
        <v>10889</v>
      </c>
      <c r="C9516" t="s">
        <v>15511</v>
      </c>
      <c r="D9516" t="s">
        <v>15005</v>
      </c>
      <c r="E9516" t="s">
        <v>10932</v>
      </c>
      <c r="F9516">
        <v>33400583</v>
      </c>
      <c r="G9516" t="s">
        <v>10884</v>
      </c>
      <c r="H9516">
        <v>50912042</v>
      </c>
      <c r="I9516">
        <v>2</v>
      </c>
      <c r="J9516">
        <v>0</v>
      </c>
      <c r="K9516" t="s">
        <v>15975</v>
      </c>
      <c r="L9516" t="s">
        <v>24</v>
      </c>
      <c r="M9516" t="s">
        <v>24</v>
      </c>
      <c r="N9516" t="s">
        <v>24</v>
      </c>
      <c r="O9516" t="b">
        <v>0</v>
      </c>
      <c r="P9516" t="b">
        <v>0</v>
      </c>
    </row>
    <row r="9517" spans="1:16" x14ac:dyDescent="0.25">
      <c r="A9517" t="s">
        <v>22816</v>
      </c>
      <c r="B9517" t="s">
        <v>10880</v>
      </c>
      <c r="C9517" t="s">
        <v>14337</v>
      </c>
      <c r="D9517" t="s">
        <v>16599</v>
      </c>
      <c r="E9517" t="s">
        <v>10930</v>
      </c>
      <c r="F9517">
        <v>150037006</v>
      </c>
      <c r="G9517" t="s">
        <v>10932</v>
      </c>
      <c r="H9517">
        <v>21718678</v>
      </c>
      <c r="I9517">
        <v>14</v>
      </c>
      <c r="J9517">
        <v>0</v>
      </c>
      <c r="K9517" t="s">
        <v>10963</v>
      </c>
      <c r="L9517" t="s">
        <v>24</v>
      </c>
      <c r="M9517" t="b">
        <v>0</v>
      </c>
      <c r="N9517" t="b">
        <v>0</v>
      </c>
      <c r="O9517" t="b">
        <v>0</v>
      </c>
      <c r="P9517" t="b">
        <v>1</v>
      </c>
    </row>
    <row r="9518" spans="1:16" x14ac:dyDescent="0.25">
      <c r="A9518" t="s">
        <v>22741</v>
      </c>
      <c r="B9518" t="s">
        <v>10870</v>
      </c>
      <c r="C9518" t="s">
        <v>20702</v>
      </c>
      <c r="D9518" t="s">
        <v>19838</v>
      </c>
      <c r="E9518" t="s">
        <v>10873</v>
      </c>
      <c r="F9518">
        <v>35885680</v>
      </c>
      <c r="G9518" t="s">
        <v>10948</v>
      </c>
      <c r="H9518">
        <v>23849287</v>
      </c>
      <c r="I9518">
        <v>11</v>
      </c>
      <c r="J9518">
        <v>1</v>
      </c>
      <c r="K9518" t="s">
        <v>11095</v>
      </c>
      <c r="L9518" t="s">
        <v>24</v>
      </c>
      <c r="M9518" t="b">
        <v>0</v>
      </c>
      <c r="N9518" t="b">
        <v>0</v>
      </c>
      <c r="O9518" t="b">
        <v>0</v>
      </c>
      <c r="P9518" t="b">
        <v>1</v>
      </c>
    </row>
    <row r="9519" spans="1:16" x14ac:dyDescent="0.25">
      <c r="A9519" t="s">
        <v>22879</v>
      </c>
      <c r="B9519" t="s">
        <v>10880</v>
      </c>
      <c r="C9519" t="s">
        <v>20702</v>
      </c>
      <c r="D9519" t="s">
        <v>22606</v>
      </c>
      <c r="E9519" t="s">
        <v>10873</v>
      </c>
      <c r="F9519">
        <v>35940596</v>
      </c>
      <c r="G9519" t="s">
        <v>10873</v>
      </c>
      <c r="H9519">
        <v>48602094</v>
      </c>
      <c r="I9519">
        <v>5</v>
      </c>
      <c r="J9519">
        <v>0</v>
      </c>
      <c r="K9519" t="s">
        <v>19542</v>
      </c>
      <c r="L9519" t="s">
        <v>24</v>
      </c>
      <c r="M9519" t="s">
        <v>24</v>
      </c>
      <c r="N9519" t="s">
        <v>24</v>
      </c>
      <c r="O9519" t="b">
        <v>0</v>
      </c>
      <c r="P9519" t="b">
        <v>0</v>
      </c>
    </row>
    <row r="9520" spans="1:16" x14ac:dyDescent="0.25">
      <c r="A9520" t="s">
        <v>22763</v>
      </c>
      <c r="B9520" t="s">
        <v>10880</v>
      </c>
      <c r="C9520" t="s">
        <v>14631</v>
      </c>
      <c r="D9520" t="s">
        <v>20574</v>
      </c>
      <c r="E9520" t="s">
        <v>10938</v>
      </c>
      <c r="F9520">
        <v>79570079</v>
      </c>
      <c r="G9520" t="s">
        <v>10948</v>
      </c>
      <c r="H9520">
        <v>56752198</v>
      </c>
      <c r="I9520">
        <v>4</v>
      </c>
      <c r="J9520">
        <v>0</v>
      </c>
      <c r="K9520" t="s">
        <v>19500</v>
      </c>
      <c r="L9520" t="s">
        <v>24</v>
      </c>
      <c r="M9520" t="b">
        <v>0</v>
      </c>
      <c r="N9520" t="b">
        <v>0</v>
      </c>
      <c r="O9520" t="b">
        <v>0</v>
      </c>
      <c r="P9520" t="b">
        <v>1</v>
      </c>
    </row>
    <row r="9521" spans="1:16" x14ac:dyDescent="0.25">
      <c r="A9521" t="s">
        <v>22867</v>
      </c>
      <c r="B9521" t="s">
        <v>10880</v>
      </c>
      <c r="C9521" t="s">
        <v>19644</v>
      </c>
      <c r="D9521" t="s">
        <v>20418</v>
      </c>
      <c r="E9521" t="s">
        <v>10938</v>
      </c>
      <c r="F9521">
        <v>79371711</v>
      </c>
      <c r="G9521" t="s">
        <v>10938</v>
      </c>
      <c r="H9521">
        <v>105263940</v>
      </c>
      <c r="I9521">
        <v>39</v>
      </c>
      <c r="J9521">
        <v>1</v>
      </c>
      <c r="K9521" t="s">
        <v>20436</v>
      </c>
      <c r="L9521" t="s">
        <v>24</v>
      </c>
      <c r="M9521" t="b">
        <v>0</v>
      </c>
      <c r="N9521" t="b">
        <v>0</v>
      </c>
      <c r="O9521" t="b">
        <v>0</v>
      </c>
      <c r="P9521" t="b">
        <v>1</v>
      </c>
    </row>
    <row r="9522" spans="1:16" x14ac:dyDescent="0.25">
      <c r="A9522" t="s">
        <v>22867</v>
      </c>
      <c r="B9522" t="s">
        <v>10880</v>
      </c>
      <c r="C9522" t="s">
        <v>14631</v>
      </c>
      <c r="D9522" t="s">
        <v>20418</v>
      </c>
      <c r="E9522" t="s">
        <v>10938</v>
      </c>
      <c r="F9522">
        <v>79371711</v>
      </c>
      <c r="G9522" t="s">
        <v>10938</v>
      </c>
      <c r="H9522">
        <v>105263940</v>
      </c>
      <c r="I9522">
        <v>39</v>
      </c>
      <c r="J9522">
        <v>1</v>
      </c>
      <c r="K9522" t="s">
        <v>20442</v>
      </c>
      <c r="L9522" t="s">
        <v>24</v>
      </c>
      <c r="M9522" t="b">
        <v>0</v>
      </c>
      <c r="N9522" t="b">
        <v>0</v>
      </c>
      <c r="O9522" t="b">
        <v>0</v>
      </c>
      <c r="P9522" t="b">
        <v>1</v>
      </c>
    </row>
    <row r="9523" spans="1:16" x14ac:dyDescent="0.25">
      <c r="A9523" t="s">
        <v>22936</v>
      </c>
      <c r="B9523" t="s">
        <v>10880</v>
      </c>
      <c r="C9523" t="s">
        <v>14631</v>
      </c>
      <c r="D9523" t="s">
        <v>19644</v>
      </c>
      <c r="E9523" t="s">
        <v>10938</v>
      </c>
      <c r="F9523">
        <v>79258526</v>
      </c>
      <c r="G9523" t="s">
        <v>10938</v>
      </c>
      <c r="H9523">
        <v>79371573</v>
      </c>
      <c r="I9523">
        <v>4</v>
      </c>
      <c r="J9523">
        <v>2</v>
      </c>
      <c r="K9523" t="s">
        <v>19645</v>
      </c>
      <c r="L9523" t="s">
        <v>24</v>
      </c>
      <c r="M9523" t="b">
        <v>0</v>
      </c>
      <c r="N9523" t="b">
        <v>0</v>
      </c>
      <c r="O9523" t="b">
        <v>0</v>
      </c>
      <c r="P9523" t="b">
        <v>1</v>
      </c>
    </row>
    <row r="9524" spans="1:16" x14ac:dyDescent="0.25">
      <c r="A9524" t="s">
        <v>22738</v>
      </c>
      <c r="B9524" t="s">
        <v>10880</v>
      </c>
      <c r="C9524" t="s">
        <v>19918</v>
      </c>
      <c r="D9524" t="s">
        <v>11737</v>
      </c>
      <c r="E9524" t="s">
        <v>10938</v>
      </c>
      <c r="F9524">
        <v>79843717</v>
      </c>
      <c r="G9524" t="s">
        <v>10884</v>
      </c>
      <c r="H9524">
        <v>58134342</v>
      </c>
      <c r="I9524">
        <v>15</v>
      </c>
      <c r="J9524">
        <v>0</v>
      </c>
      <c r="K9524" t="s">
        <v>19591</v>
      </c>
      <c r="L9524" t="s">
        <v>24</v>
      </c>
      <c r="M9524" t="b">
        <v>0</v>
      </c>
      <c r="N9524" t="b">
        <v>0</v>
      </c>
      <c r="O9524" t="b">
        <v>0</v>
      </c>
      <c r="P9524" t="b">
        <v>1</v>
      </c>
    </row>
    <row r="9525" spans="1:16" x14ac:dyDescent="0.25">
      <c r="A9525" t="s">
        <v>22738</v>
      </c>
      <c r="B9525" t="s">
        <v>10880</v>
      </c>
      <c r="C9525" t="s">
        <v>11737</v>
      </c>
      <c r="D9525" t="s">
        <v>14631</v>
      </c>
      <c r="E9525" t="s">
        <v>10884</v>
      </c>
      <c r="F9525">
        <v>58134342</v>
      </c>
      <c r="G9525" t="s">
        <v>10938</v>
      </c>
      <c r="H9525">
        <v>79843717</v>
      </c>
      <c r="I9525">
        <v>15</v>
      </c>
      <c r="J9525">
        <v>0</v>
      </c>
      <c r="K9525" t="s">
        <v>14047</v>
      </c>
      <c r="L9525" t="s">
        <v>24</v>
      </c>
      <c r="M9525" t="b">
        <v>0</v>
      </c>
      <c r="N9525" t="b">
        <v>0</v>
      </c>
      <c r="O9525" t="b">
        <v>0</v>
      </c>
      <c r="P9525" t="b">
        <v>1</v>
      </c>
    </row>
    <row r="9526" spans="1:16" x14ac:dyDescent="0.25">
      <c r="A9526" t="s">
        <v>22941</v>
      </c>
      <c r="B9526" t="s">
        <v>10880</v>
      </c>
      <c r="C9526" t="s">
        <v>22131</v>
      </c>
      <c r="D9526" t="s">
        <v>22132</v>
      </c>
      <c r="E9526" t="s">
        <v>10967</v>
      </c>
      <c r="F9526">
        <v>210282923</v>
      </c>
      <c r="G9526" t="s">
        <v>10878</v>
      </c>
      <c r="H9526">
        <v>51701197</v>
      </c>
      <c r="I9526">
        <v>4</v>
      </c>
      <c r="J9526">
        <v>0</v>
      </c>
      <c r="K9526" t="s">
        <v>19508</v>
      </c>
      <c r="L9526" t="s">
        <v>24</v>
      </c>
      <c r="M9526" t="s">
        <v>24</v>
      </c>
      <c r="N9526" t="s">
        <v>24</v>
      </c>
      <c r="O9526" t="b">
        <v>0</v>
      </c>
      <c r="P9526" t="b">
        <v>0</v>
      </c>
    </row>
    <row r="9527" spans="1:16" x14ac:dyDescent="0.25">
      <c r="A9527" t="s">
        <v>22941</v>
      </c>
      <c r="B9527" t="s">
        <v>10880</v>
      </c>
      <c r="C9527" t="s">
        <v>22131</v>
      </c>
      <c r="D9527" t="s">
        <v>22133</v>
      </c>
      <c r="E9527" t="s">
        <v>10967</v>
      </c>
      <c r="F9527">
        <v>210282923</v>
      </c>
      <c r="G9527" t="s">
        <v>10878</v>
      </c>
      <c r="H9527">
        <v>51701197</v>
      </c>
      <c r="I9527">
        <v>4</v>
      </c>
      <c r="J9527">
        <v>0</v>
      </c>
      <c r="K9527" t="s">
        <v>19500</v>
      </c>
      <c r="L9527" t="s">
        <v>24</v>
      </c>
      <c r="M9527" t="s">
        <v>24</v>
      </c>
      <c r="N9527" t="s">
        <v>24</v>
      </c>
      <c r="O9527" t="b">
        <v>0</v>
      </c>
      <c r="P9527" t="b">
        <v>0</v>
      </c>
    </row>
    <row r="9528" spans="1:16" x14ac:dyDescent="0.25">
      <c r="A9528" t="s">
        <v>22742</v>
      </c>
      <c r="B9528" t="s">
        <v>10870</v>
      </c>
      <c r="C9528" t="s">
        <v>12652</v>
      </c>
      <c r="D9528" t="s">
        <v>12653</v>
      </c>
      <c r="E9528" t="s">
        <v>10874</v>
      </c>
      <c r="F9528">
        <v>46958188</v>
      </c>
      <c r="G9528" t="s">
        <v>10874</v>
      </c>
      <c r="H9528">
        <v>88946852</v>
      </c>
      <c r="I9528">
        <v>1</v>
      </c>
      <c r="J9528">
        <v>94</v>
      </c>
      <c r="K9528" t="s">
        <v>16042</v>
      </c>
      <c r="L9528" t="s">
        <v>24</v>
      </c>
      <c r="M9528" t="s">
        <v>12654</v>
      </c>
      <c r="N9528" t="b">
        <v>0</v>
      </c>
      <c r="O9528" t="b">
        <v>0</v>
      </c>
      <c r="P9528" t="b">
        <v>1</v>
      </c>
    </row>
    <row r="9529" spans="1:16" x14ac:dyDescent="0.25">
      <c r="A9529" t="s">
        <v>22738</v>
      </c>
      <c r="B9529" t="s">
        <v>10870</v>
      </c>
      <c r="C9529" t="s">
        <v>14447</v>
      </c>
      <c r="D9529" t="s">
        <v>16211</v>
      </c>
      <c r="E9529" t="s">
        <v>10955</v>
      </c>
      <c r="F9529">
        <v>61283947</v>
      </c>
      <c r="G9529" t="s">
        <v>11723</v>
      </c>
      <c r="H9529">
        <v>56067380</v>
      </c>
      <c r="I9529">
        <v>1</v>
      </c>
      <c r="J9529">
        <v>3</v>
      </c>
      <c r="K9529" t="s">
        <v>11035</v>
      </c>
      <c r="L9529" t="s">
        <v>24</v>
      </c>
      <c r="M9529" t="b">
        <v>0</v>
      </c>
      <c r="N9529" t="b">
        <v>0</v>
      </c>
      <c r="O9529" t="b">
        <v>0</v>
      </c>
      <c r="P9529" t="b">
        <v>1</v>
      </c>
    </row>
    <row r="9530" spans="1:16" x14ac:dyDescent="0.25">
      <c r="A9530" t="s">
        <v>22883</v>
      </c>
      <c r="B9530" t="s">
        <v>10880</v>
      </c>
      <c r="C9530" t="s">
        <v>14446</v>
      </c>
      <c r="D9530" t="s">
        <v>14447</v>
      </c>
      <c r="E9530" t="s">
        <v>10896</v>
      </c>
      <c r="F9530">
        <v>55035040</v>
      </c>
      <c r="G9530" t="s">
        <v>10955</v>
      </c>
      <c r="H9530">
        <v>61284970</v>
      </c>
      <c r="I9530">
        <v>2</v>
      </c>
      <c r="J9530">
        <v>0</v>
      </c>
      <c r="K9530" t="s">
        <v>14047</v>
      </c>
      <c r="L9530" t="s">
        <v>24</v>
      </c>
      <c r="M9530" t="b">
        <v>0</v>
      </c>
      <c r="N9530" t="b">
        <v>0</v>
      </c>
      <c r="O9530" t="b">
        <v>0</v>
      </c>
      <c r="P9530" t="b">
        <v>1</v>
      </c>
    </row>
    <row r="9531" spans="1:16" x14ac:dyDescent="0.25">
      <c r="A9531" t="s">
        <v>22904</v>
      </c>
      <c r="B9531" t="s">
        <v>10880</v>
      </c>
      <c r="C9531" t="s">
        <v>14447</v>
      </c>
      <c r="D9531" t="s">
        <v>14448</v>
      </c>
      <c r="E9531" t="s">
        <v>10955</v>
      </c>
      <c r="F9531">
        <v>61285201</v>
      </c>
      <c r="G9531" t="s">
        <v>10873</v>
      </c>
      <c r="H9531">
        <v>36909040</v>
      </c>
      <c r="I9531">
        <v>3</v>
      </c>
      <c r="J9531">
        <v>0</v>
      </c>
      <c r="K9531" t="s">
        <v>11086</v>
      </c>
      <c r="L9531" t="s">
        <v>24</v>
      </c>
      <c r="M9531" t="b">
        <v>0</v>
      </c>
      <c r="N9531" t="b">
        <v>0</v>
      </c>
      <c r="O9531" t="b">
        <v>0</v>
      </c>
      <c r="P9531" t="b">
        <v>1</v>
      </c>
    </row>
    <row r="9532" spans="1:16" x14ac:dyDescent="0.25">
      <c r="A9532" t="s">
        <v>22749</v>
      </c>
      <c r="B9532" t="s">
        <v>10870</v>
      </c>
      <c r="C9532" t="s">
        <v>12982</v>
      </c>
      <c r="D9532" t="s">
        <v>12983</v>
      </c>
      <c r="E9532" t="s">
        <v>10955</v>
      </c>
      <c r="F9532">
        <v>85496540</v>
      </c>
      <c r="G9532" t="s">
        <v>10955</v>
      </c>
      <c r="H9532">
        <v>93536970</v>
      </c>
      <c r="I9532">
        <v>28</v>
      </c>
      <c r="J9532">
        <v>9</v>
      </c>
      <c r="K9532" t="s">
        <v>21160</v>
      </c>
      <c r="L9532" t="s">
        <v>24</v>
      </c>
      <c r="M9532" t="b">
        <v>0</v>
      </c>
      <c r="N9532" t="b">
        <v>0</v>
      </c>
      <c r="O9532" t="b">
        <v>0</v>
      </c>
      <c r="P9532" t="b">
        <v>1</v>
      </c>
    </row>
    <row r="9533" spans="1:16" x14ac:dyDescent="0.25">
      <c r="A9533" t="s">
        <v>22749</v>
      </c>
      <c r="B9533" t="s">
        <v>10880</v>
      </c>
      <c r="C9533" t="s">
        <v>12982</v>
      </c>
      <c r="D9533" t="s">
        <v>12983</v>
      </c>
      <c r="E9533" t="s">
        <v>10955</v>
      </c>
      <c r="F9533">
        <v>85496542</v>
      </c>
      <c r="G9533" t="s">
        <v>10955</v>
      </c>
      <c r="H9533">
        <v>93536968</v>
      </c>
      <c r="I9533">
        <v>32</v>
      </c>
      <c r="J9533">
        <v>38</v>
      </c>
      <c r="K9533" t="s">
        <v>21160</v>
      </c>
      <c r="L9533" t="s">
        <v>24</v>
      </c>
      <c r="M9533" t="b">
        <v>0</v>
      </c>
      <c r="N9533" t="b">
        <v>0</v>
      </c>
      <c r="O9533" t="b">
        <v>0</v>
      </c>
      <c r="P9533" t="b">
        <v>1</v>
      </c>
    </row>
    <row r="9534" spans="1:16" x14ac:dyDescent="0.25">
      <c r="A9534" t="s">
        <v>22749</v>
      </c>
      <c r="B9534" t="s">
        <v>10880</v>
      </c>
      <c r="C9534" t="s">
        <v>12982</v>
      </c>
      <c r="D9534" t="s">
        <v>12983</v>
      </c>
      <c r="E9534" t="s">
        <v>10955</v>
      </c>
      <c r="F9534">
        <v>85496542</v>
      </c>
      <c r="G9534" t="s">
        <v>10955</v>
      </c>
      <c r="H9534">
        <v>93536968</v>
      </c>
      <c r="I9534">
        <v>32</v>
      </c>
      <c r="J9534">
        <v>9</v>
      </c>
      <c r="K9534" t="s">
        <v>21160</v>
      </c>
      <c r="L9534" t="s">
        <v>24</v>
      </c>
      <c r="M9534" t="b">
        <v>0</v>
      </c>
      <c r="N9534" t="b">
        <v>0</v>
      </c>
      <c r="O9534" t="b">
        <v>0</v>
      </c>
      <c r="P9534" t="b">
        <v>1</v>
      </c>
    </row>
    <row r="9535" spans="1:16" x14ac:dyDescent="0.25">
      <c r="A9535" t="s">
        <v>22749</v>
      </c>
      <c r="B9535" t="s">
        <v>10880</v>
      </c>
      <c r="C9535" t="s">
        <v>12982</v>
      </c>
      <c r="D9535" t="s">
        <v>12983</v>
      </c>
      <c r="E9535" t="s">
        <v>10955</v>
      </c>
      <c r="F9535">
        <v>85496645</v>
      </c>
      <c r="G9535" t="s">
        <v>10955</v>
      </c>
      <c r="H9535">
        <v>93535138</v>
      </c>
      <c r="I9535">
        <v>4</v>
      </c>
      <c r="J9535">
        <v>2</v>
      </c>
      <c r="K9535" t="s">
        <v>21163</v>
      </c>
      <c r="L9535" t="s">
        <v>24</v>
      </c>
      <c r="M9535" t="b">
        <v>0</v>
      </c>
      <c r="N9535" t="b">
        <v>0</v>
      </c>
      <c r="O9535" t="b">
        <v>0</v>
      </c>
      <c r="P9535" t="b">
        <v>1</v>
      </c>
    </row>
    <row r="9536" spans="1:16" x14ac:dyDescent="0.25">
      <c r="A9536" t="s">
        <v>22749</v>
      </c>
      <c r="B9536" t="s">
        <v>10880</v>
      </c>
      <c r="C9536" t="s">
        <v>12982</v>
      </c>
      <c r="D9536" t="s">
        <v>12983</v>
      </c>
      <c r="E9536" t="s">
        <v>10955</v>
      </c>
      <c r="F9536">
        <v>85496706</v>
      </c>
      <c r="G9536" t="s">
        <v>10955</v>
      </c>
      <c r="H9536">
        <v>93535138</v>
      </c>
      <c r="I9536">
        <v>7</v>
      </c>
      <c r="J9536">
        <v>2</v>
      </c>
      <c r="K9536" t="s">
        <v>21163</v>
      </c>
      <c r="L9536" t="s">
        <v>24</v>
      </c>
      <c r="M9536" t="b">
        <v>0</v>
      </c>
      <c r="N9536" t="b">
        <v>0</v>
      </c>
      <c r="O9536" t="b">
        <v>0</v>
      </c>
      <c r="P9536" t="b">
        <v>1</v>
      </c>
    </row>
    <row r="9537" spans="1:16" x14ac:dyDescent="0.25">
      <c r="A9537" t="s">
        <v>22749</v>
      </c>
      <c r="B9537" t="s">
        <v>10880</v>
      </c>
      <c r="C9537" t="s">
        <v>12982</v>
      </c>
      <c r="D9537" t="s">
        <v>12983</v>
      </c>
      <c r="E9537" t="s">
        <v>10955</v>
      </c>
      <c r="F9537">
        <v>85496715</v>
      </c>
      <c r="G9537" t="s">
        <v>10955</v>
      </c>
      <c r="H9537">
        <v>93535138</v>
      </c>
      <c r="I9537">
        <v>3</v>
      </c>
      <c r="J9537">
        <v>1</v>
      </c>
      <c r="K9537" t="s">
        <v>21163</v>
      </c>
      <c r="L9537" t="s">
        <v>24</v>
      </c>
      <c r="M9537" t="b">
        <v>0</v>
      </c>
      <c r="N9537" t="b">
        <v>0</v>
      </c>
      <c r="O9537" t="b">
        <v>0</v>
      </c>
      <c r="P9537" t="b">
        <v>1</v>
      </c>
    </row>
    <row r="9538" spans="1:16" x14ac:dyDescent="0.25">
      <c r="A9538" t="s">
        <v>22749</v>
      </c>
      <c r="B9538" t="s">
        <v>10870</v>
      </c>
      <c r="C9538" t="s">
        <v>12982</v>
      </c>
      <c r="D9538" t="s">
        <v>12983</v>
      </c>
      <c r="E9538" t="s">
        <v>10955</v>
      </c>
      <c r="F9538">
        <v>85501644</v>
      </c>
      <c r="G9538" t="s">
        <v>10955</v>
      </c>
      <c r="H9538">
        <v>93529706</v>
      </c>
      <c r="I9538">
        <v>12</v>
      </c>
      <c r="J9538">
        <v>2</v>
      </c>
      <c r="K9538" t="s">
        <v>21161</v>
      </c>
      <c r="L9538" t="s">
        <v>24</v>
      </c>
      <c r="M9538" t="b">
        <v>0</v>
      </c>
      <c r="N9538" t="b">
        <v>0</v>
      </c>
      <c r="O9538" t="b">
        <v>0</v>
      </c>
      <c r="P9538" t="b">
        <v>1</v>
      </c>
    </row>
    <row r="9539" spans="1:16" x14ac:dyDescent="0.25">
      <c r="A9539" t="s">
        <v>22749</v>
      </c>
      <c r="B9539" t="s">
        <v>10880</v>
      </c>
      <c r="C9539" t="s">
        <v>12982</v>
      </c>
      <c r="D9539" t="s">
        <v>12983</v>
      </c>
      <c r="E9539" t="s">
        <v>10955</v>
      </c>
      <c r="F9539">
        <v>85501646</v>
      </c>
      <c r="G9539" t="s">
        <v>10955</v>
      </c>
      <c r="H9539">
        <v>93535138</v>
      </c>
      <c r="I9539">
        <v>69</v>
      </c>
      <c r="J9539">
        <v>25</v>
      </c>
      <c r="K9539" t="s">
        <v>21162</v>
      </c>
      <c r="L9539" t="s">
        <v>24</v>
      </c>
      <c r="M9539" t="b">
        <v>0</v>
      </c>
      <c r="N9539" t="b">
        <v>0</v>
      </c>
      <c r="O9539" t="b">
        <v>0</v>
      </c>
      <c r="P9539" t="b">
        <v>1</v>
      </c>
    </row>
    <row r="9540" spans="1:16" x14ac:dyDescent="0.25">
      <c r="A9540" t="s">
        <v>22749</v>
      </c>
      <c r="B9540" t="s">
        <v>10880</v>
      </c>
      <c r="C9540" t="s">
        <v>12982</v>
      </c>
      <c r="D9540" t="s">
        <v>12983</v>
      </c>
      <c r="E9540" t="s">
        <v>10955</v>
      </c>
      <c r="F9540">
        <v>85501646</v>
      </c>
      <c r="G9540" t="s">
        <v>10955</v>
      </c>
      <c r="H9540">
        <v>93535138</v>
      </c>
      <c r="I9540">
        <v>69</v>
      </c>
      <c r="J9540">
        <v>28</v>
      </c>
      <c r="K9540" t="s">
        <v>21162</v>
      </c>
      <c r="L9540" t="s">
        <v>24</v>
      </c>
      <c r="M9540" t="b">
        <v>0</v>
      </c>
      <c r="N9540" t="b">
        <v>0</v>
      </c>
      <c r="O9540" t="b">
        <v>0</v>
      </c>
      <c r="P9540" t="b">
        <v>1</v>
      </c>
    </row>
    <row r="9541" spans="1:16" x14ac:dyDescent="0.25">
      <c r="A9541" t="s">
        <v>22749</v>
      </c>
      <c r="B9541" t="s">
        <v>10870</v>
      </c>
      <c r="C9541" t="s">
        <v>12982</v>
      </c>
      <c r="D9541" t="s">
        <v>12983</v>
      </c>
      <c r="E9541" t="s">
        <v>10955</v>
      </c>
      <c r="F9541">
        <v>85501646</v>
      </c>
      <c r="G9541" t="s">
        <v>10955</v>
      </c>
      <c r="H9541">
        <v>93535138</v>
      </c>
      <c r="I9541">
        <v>146</v>
      </c>
      <c r="J9541">
        <v>32</v>
      </c>
      <c r="K9541" t="s">
        <v>21162</v>
      </c>
      <c r="L9541" t="s">
        <v>24</v>
      </c>
      <c r="M9541" t="b">
        <v>0</v>
      </c>
      <c r="N9541" t="b">
        <v>0</v>
      </c>
      <c r="O9541" t="b">
        <v>0</v>
      </c>
      <c r="P9541" t="b">
        <v>1</v>
      </c>
    </row>
    <row r="9542" spans="1:16" x14ac:dyDescent="0.25">
      <c r="A9542" t="s">
        <v>22749</v>
      </c>
      <c r="B9542" t="s">
        <v>10880</v>
      </c>
      <c r="C9542" t="s">
        <v>12982</v>
      </c>
      <c r="D9542" t="s">
        <v>12983</v>
      </c>
      <c r="E9542" t="s">
        <v>10955</v>
      </c>
      <c r="F9542">
        <v>85501646</v>
      </c>
      <c r="G9542" t="s">
        <v>10955</v>
      </c>
      <c r="H9542">
        <v>93529706</v>
      </c>
      <c r="I9542">
        <v>2</v>
      </c>
      <c r="J9542">
        <v>2</v>
      </c>
      <c r="K9542" t="s">
        <v>21161</v>
      </c>
      <c r="L9542" t="s">
        <v>24</v>
      </c>
      <c r="M9542" t="b">
        <v>0</v>
      </c>
      <c r="N9542" t="b">
        <v>0</v>
      </c>
      <c r="O9542" t="b">
        <v>0</v>
      </c>
      <c r="P9542" t="b">
        <v>1</v>
      </c>
    </row>
    <row r="9543" spans="1:16" x14ac:dyDescent="0.25">
      <c r="A9543" t="s">
        <v>22749</v>
      </c>
      <c r="B9543" t="s">
        <v>10870</v>
      </c>
      <c r="C9543" t="s">
        <v>12982</v>
      </c>
      <c r="D9543" t="s">
        <v>12983</v>
      </c>
      <c r="E9543" t="s">
        <v>10955</v>
      </c>
      <c r="F9543">
        <v>85503450</v>
      </c>
      <c r="G9543" t="s">
        <v>10955</v>
      </c>
      <c r="H9543">
        <v>93535138</v>
      </c>
      <c r="I9543">
        <v>12</v>
      </c>
      <c r="J9543">
        <v>6</v>
      </c>
      <c r="K9543" t="s">
        <v>21163</v>
      </c>
      <c r="L9543" t="s">
        <v>24</v>
      </c>
      <c r="M9543" t="b">
        <v>0</v>
      </c>
      <c r="N9543" t="b">
        <v>0</v>
      </c>
      <c r="O9543" t="b">
        <v>0</v>
      </c>
      <c r="P9543" t="b">
        <v>1</v>
      </c>
    </row>
    <row r="9544" spans="1:16" x14ac:dyDescent="0.25">
      <c r="A9544" t="s">
        <v>22749</v>
      </c>
      <c r="B9544" t="s">
        <v>10880</v>
      </c>
      <c r="C9544" t="s">
        <v>12982</v>
      </c>
      <c r="D9544" t="s">
        <v>12983</v>
      </c>
      <c r="E9544" t="s">
        <v>10955</v>
      </c>
      <c r="F9544">
        <v>85503450</v>
      </c>
      <c r="G9544" t="s">
        <v>10955</v>
      </c>
      <c r="H9544">
        <v>93535138</v>
      </c>
      <c r="I9544">
        <v>8</v>
      </c>
      <c r="J9544">
        <v>3</v>
      </c>
      <c r="K9544" t="s">
        <v>21163</v>
      </c>
      <c r="L9544" t="s">
        <v>24</v>
      </c>
      <c r="M9544" t="b">
        <v>0</v>
      </c>
      <c r="N9544" t="b">
        <v>0</v>
      </c>
      <c r="O9544" t="b">
        <v>0</v>
      </c>
      <c r="P9544" t="b">
        <v>1</v>
      </c>
    </row>
    <row r="9545" spans="1:16" x14ac:dyDescent="0.25">
      <c r="A9545" t="s">
        <v>22749</v>
      </c>
      <c r="B9545" t="s">
        <v>10880</v>
      </c>
      <c r="C9545" t="s">
        <v>12982</v>
      </c>
      <c r="D9545" t="s">
        <v>12983</v>
      </c>
      <c r="E9545" t="s">
        <v>10955</v>
      </c>
      <c r="F9545">
        <v>85512885</v>
      </c>
      <c r="G9545" t="s">
        <v>10955</v>
      </c>
      <c r="H9545">
        <v>93535138</v>
      </c>
      <c r="I9545">
        <v>5</v>
      </c>
      <c r="J9545">
        <v>5</v>
      </c>
      <c r="K9545" t="s">
        <v>21163</v>
      </c>
      <c r="L9545" t="s">
        <v>24</v>
      </c>
      <c r="M9545" t="b">
        <v>0</v>
      </c>
      <c r="N9545" t="b">
        <v>0</v>
      </c>
      <c r="O9545" t="b">
        <v>0</v>
      </c>
      <c r="P9545" t="b">
        <v>1</v>
      </c>
    </row>
    <row r="9546" spans="1:16" x14ac:dyDescent="0.25">
      <c r="A9546" t="s">
        <v>22915</v>
      </c>
      <c r="B9546" t="s">
        <v>10870</v>
      </c>
      <c r="C9546" t="s">
        <v>17371</v>
      </c>
      <c r="D9546" t="s">
        <v>14516</v>
      </c>
      <c r="E9546" t="s">
        <v>10896</v>
      </c>
      <c r="F9546">
        <v>99929841</v>
      </c>
      <c r="G9546" t="s">
        <v>10896</v>
      </c>
      <c r="H9546">
        <v>64742832</v>
      </c>
      <c r="I9546">
        <v>1</v>
      </c>
      <c r="J9546">
        <v>3</v>
      </c>
      <c r="K9546" t="s">
        <v>15935</v>
      </c>
      <c r="L9546" t="s">
        <v>24</v>
      </c>
      <c r="M9546" t="b">
        <v>0</v>
      </c>
      <c r="N9546" t="b">
        <v>0</v>
      </c>
      <c r="O9546" t="b">
        <v>0</v>
      </c>
      <c r="P9546" t="b">
        <v>1</v>
      </c>
    </row>
    <row r="9547" spans="1:16" x14ac:dyDescent="0.25">
      <c r="A9547" t="s">
        <v>22798</v>
      </c>
      <c r="B9547" t="s">
        <v>10889</v>
      </c>
      <c r="C9547" t="s">
        <v>19017</v>
      </c>
      <c r="D9547" t="s">
        <v>19018</v>
      </c>
      <c r="E9547" t="s">
        <v>10873</v>
      </c>
      <c r="F9547">
        <v>34171372</v>
      </c>
      <c r="G9547" t="s">
        <v>10873</v>
      </c>
      <c r="H9547">
        <v>34404070</v>
      </c>
      <c r="I9547">
        <v>1</v>
      </c>
      <c r="J9547">
        <v>1</v>
      </c>
      <c r="K9547" t="s">
        <v>11016</v>
      </c>
      <c r="L9547" t="s">
        <v>24</v>
      </c>
      <c r="M9547" t="s">
        <v>24</v>
      </c>
      <c r="N9547" t="s">
        <v>24</v>
      </c>
      <c r="O9547" t="b">
        <v>0</v>
      </c>
      <c r="P9547" t="b">
        <v>0</v>
      </c>
    </row>
    <row r="9548" spans="1:16" x14ac:dyDescent="0.25">
      <c r="A9548" t="s">
        <v>22920</v>
      </c>
      <c r="B9548" t="s">
        <v>10889</v>
      </c>
      <c r="C9548" t="s">
        <v>16314</v>
      </c>
      <c r="D9548" t="s">
        <v>16315</v>
      </c>
      <c r="E9548" t="s">
        <v>10955</v>
      </c>
      <c r="F9548">
        <v>93472403</v>
      </c>
      <c r="G9548" t="s">
        <v>10948</v>
      </c>
      <c r="H9548">
        <v>63916526</v>
      </c>
      <c r="I9548">
        <v>2</v>
      </c>
      <c r="J9548">
        <v>0</v>
      </c>
      <c r="K9548" t="s">
        <v>15900</v>
      </c>
      <c r="L9548" t="s">
        <v>24</v>
      </c>
      <c r="M9548" t="b">
        <v>0</v>
      </c>
      <c r="N9548" t="b">
        <v>0</v>
      </c>
      <c r="O9548" t="b">
        <v>0</v>
      </c>
      <c r="P9548" t="b">
        <v>1</v>
      </c>
    </row>
    <row r="9549" spans="1:16" x14ac:dyDescent="0.25">
      <c r="A9549" t="s">
        <v>22907</v>
      </c>
      <c r="B9549" t="s">
        <v>10880</v>
      </c>
      <c r="C9549" t="s">
        <v>21196</v>
      </c>
      <c r="D9549" t="s">
        <v>19997</v>
      </c>
      <c r="E9549" t="s">
        <v>10901</v>
      </c>
      <c r="F9549">
        <v>99715402</v>
      </c>
      <c r="G9549" t="s">
        <v>10901</v>
      </c>
      <c r="H9549">
        <v>99793488</v>
      </c>
      <c r="I9549">
        <v>3</v>
      </c>
      <c r="J9549">
        <v>0</v>
      </c>
      <c r="K9549" t="s">
        <v>19542</v>
      </c>
      <c r="L9549" t="s">
        <v>24</v>
      </c>
      <c r="M9549" t="b">
        <v>0</v>
      </c>
      <c r="N9549" t="b">
        <v>0</v>
      </c>
      <c r="O9549" t="b">
        <v>0</v>
      </c>
      <c r="P9549" t="b">
        <v>1</v>
      </c>
    </row>
    <row r="9550" spans="1:16" x14ac:dyDescent="0.25">
      <c r="A9550" t="s">
        <v>22907</v>
      </c>
      <c r="B9550" t="s">
        <v>10880</v>
      </c>
      <c r="C9550" t="s">
        <v>21197</v>
      </c>
      <c r="D9550" t="s">
        <v>19997</v>
      </c>
      <c r="E9550" t="s">
        <v>10901</v>
      </c>
      <c r="F9550">
        <v>99715402</v>
      </c>
      <c r="G9550" t="s">
        <v>10901</v>
      </c>
      <c r="H9550">
        <v>99793488</v>
      </c>
      <c r="I9550">
        <v>3</v>
      </c>
      <c r="J9550">
        <v>0</v>
      </c>
      <c r="K9550" t="s">
        <v>19542</v>
      </c>
      <c r="L9550" t="s">
        <v>24</v>
      </c>
      <c r="M9550" t="b">
        <v>0</v>
      </c>
      <c r="N9550" t="b">
        <v>0</v>
      </c>
      <c r="O9550" t="b">
        <v>0</v>
      </c>
      <c r="P9550" t="b">
        <v>1</v>
      </c>
    </row>
    <row r="9551" spans="1:16" x14ac:dyDescent="0.25">
      <c r="A9551" t="s">
        <v>22860</v>
      </c>
      <c r="B9551" t="s">
        <v>10870</v>
      </c>
      <c r="C9551" t="s">
        <v>17228</v>
      </c>
      <c r="D9551" t="s">
        <v>14839</v>
      </c>
      <c r="E9551" t="s">
        <v>10955</v>
      </c>
      <c r="F9551">
        <v>747492</v>
      </c>
      <c r="G9551" t="s">
        <v>10873</v>
      </c>
      <c r="H9551">
        <v>79412632</v>
      </c>
      <c r="I9551">
        <v>1</v>
      </c>
      <c r="J9551">
        <v>3</v>
      </c>
      <c r="K9551" t="s">
        <v>11035</v>
      </c>
      <c r="L9551" t="s">
        <v>24</v>
      </c>
      <c r="M9551" t="b">
        <v>0</v>
      </c>
      <c r="N9551" t="b">
        <v>0</v>
      </c>
      <c r="O9551" t="b">
        <v>0</v>
      </c>
      <c r="P9551" t="b">
        <v>1</v>
      </c>
    </row>
    <row r="9552" spans="1:16" x14ac:dyDescent="0.25">
      <c r="A9552" t="s">
        <v>22919</v>
      </c>
      <c r="B9552" t="s">
        <v>10870</v>
      </c>
      <c r="C9552" t="s">
        <v>17159</v>
      </c>
      <c r="D9552" t="s">
        <v>17160</v>
      </c>
      <c r="E9552" t="s">
        <v>10878</v>
      </c>
      <c r="F9552">
        <v>11849307</v>
      </c>
      <c r="G9552" t="s">
        <v>10878</v>
      </c>
      <c r="H9552">
        <v>11763407</v>
      </c>
      <c r="I9552">
        <v>2</v>
      </c>
      <c r="J9552">
        <v>5</v>
      </c>
      <c r="K9552" t="s">
        <v>16124</v>
      </c>
      <c r="L9552" t="s">
        <v>10885</v>
      </c>
      <c r="M9552" t="b">
        <v>0</v>
      </c>
      <c r="N9552" t="b">
        <v>0</v>
      </c>
      <c r="O9552" t="b">
        <v>1</v>
      </c>
      <c r="P9552" t="b">
        <v>1</v>
      </c>
    </row>
    <row r="9553" spans="1:16" x14ac:dyDescent="0.25">
      <c r="A9553" t="s">
        <v>22923</v>
      </c>
      <c r="B9553" t="s">
        <v>10880</v>
      </c>
      <c r="C9553" t="s">
        <v>17159</v>
      </c>
      <c r="D9553" t="s">
        <v>19761</v>
      </c>
      <c r="E9553" t="s">
        <v>10878</v>
      </c>
      <c r="F9553">
        <v>11846364</v>
      </c>
      <c r="G9553" t="s">
        <v>10873</v>
      </c>
      <c r="H9553">
        <v>66122148</v>
      </c>
      <c r="I9553">
        <v>4</v>
      </c>
      <c r="J9553">
        <v>0</v>
      </c>
      <c r="K9553" t="s">
        <v>19500</v>
      </c>
      <c r="L9553" t="s">
        <v>24</v>
      </c>
      <c r="M9553" t="b">
        <v>0</v>
      </c>
      <c r="N9553" t="b">
        <v>0</v>
      </c>
      <c r="O9553" t="b">
        <v>0</v>
      </c>
      <c r="P9553" t="b">
        <v>1</v>
      </c>
    </row>
    <row r="9554" spans="1:16" x14ac:dyDescent="0.25">
      <c r="A9554" t="s">
        <v>22788</v>
      </c>
      <c r="B9554" t="s">
        <v>10870</v>
      </c>
      <c r="C9554" t="s">
        <v>12278</v>
      </c>
      <c r="D9554" t="s">
        <v>12280</v>
      </c>
      <c r="E9554" t="s">
        <v>10950</v>
      </c>
      <c r="F9554">
        <v>160050980</v>
      </c>
      <c r="G9554" t="s">
        <v>10950</v>
      </c>
      <c r="H9554">
        <v>139228901</v>
      </c>
      <c r="I9554">
        <v>6</v>
      </c>
      <c r="J9554">
        <v>2</v>
      </c>
      <c r="K9554" t="s">
        <v>10891</v>
      </c>
      <c r="L9554" t="s">
        <v>24</v>
      </c>
      <c r="M9554" t="s">
        <v>12282</v>
      </c>
      <c r="N9554" t="b">
        <v>0</v>
      </c>
      <c r="O9554" t="b">
        <v>0</v>
      </c>
      <c r="P9554" t="b">
        <v>1</v>
      </c>
    </row>
    <row r="9555" spans="1:16" x14ac:dyDescent="0.25">
      <c r="A9555" t="s">
        <v>22882</v>
      </c>
      <c r="B9555" t="s">
        <v>10880</v>
      </c>
      <c r="C9555" t="s">
        <v>12278</v>
      </c>
      <c r="D9555" t="s">
        <v>15310</v>
      </c>
      <c r="E9555" t="s">
        <v>10950</v>
      </c>
      <c r="F9555">
        <v>160000081</v>
      </c>
      <c r="G9555" t="s">
        <v>10930</v>
      </c>
      <c r="H9555">
        <v>71505395</v>
      </c>
      <c r="I9555">
        <v>33</v>
      </c>
      <c r="J9555">
        <v>0</v>
      </c>
      <c r="K9555" t="s">
        <v>20073</v>
      </c>
      <c r="L9555" t="s">
        <v>24</v>
      </c>
      <c r="M9555" t="b">
        <v>0</v>
      </c>
      <c r="N9555" t="b">
        <v>0</v>
      </c>
      <c r="O9555" t="b">
        <v>0</v>
      </c>
      <c r="P9555" t="b">
        <v>1</v>
      </c>
    </row>
    <row r="9556" spans="1:16" x14ac:dyDescent="0.25">
      <c r="A9556" t="s">
        <v>22812</v>
      </c>
      <c r="B9556" t="s">
        <v>10870</v>
      </c>
      <c r="C9556" t="s">
        <v>14783</v>
      </c>
      <c r="D9556" t="s">
        <v>14782</v>
      </c>
      <c r="E9556" t="s">
        <v>10873</v>
      </c>
      <c r="F9556">
        <v>27718042</v>
      </c>
      <c r="G9556" t="s">
        <v>10948</v>
      </c>
      <c r="H9556">
        <v>84442275</v>
      </c>
      <c r="I9556">
        <v>10</v>
      </c>
      <c r="J9556">
        <v>1</v>
      </c>
      <c r="K9556" t="s">
        <v>10904</v>
      </c>
      <c r="L9556" t="s">
        <v>24</v>
      </c>
      <c r="M9556" t="s">
        <v>24</v>
      </c>
      <c r="N9556" t="s">
        <v>24</v>
      </c>
      <c r="O9556" t="b">
        <v>0</v>
      </c>
      <c r="P9556" t="b">
        <v>0</v>
      </c>
    </row>
    <row r="9557" spans="1:16" x14ac:dyDescent="0.25">
      <c r="A9557" t="s">
        <v>22812</v>
      </c>
      <c r="B9557" t="s">
        <v>10889</v>
      </c>
      <c r="C9557" t="s">
        <v>14783</v>
      </c>
      <c r="D9557" t="s">
        <v>14782</v>
      </c>
      <c r="E9557" t="s">
        <v>10873</v>
      </c>
      <c r="F9557">
        <v>27718042</v>
      </c>
      <c r="G9557" t="s">
        <v>10948</v>
      </c>
      <c r="H9557">
        <v>84442275</v>
      </c>
      <c r="I9557">
        <v>10</v>
      </c>
      <c r="J9557">
        <v>1</v>
      </c>
      <c r="K9557" t="s">
        <v>10904</v>
      </c>
      <c r="L9557" t="s">
        <v>24</v>
      </c>
      <c r="M9557" t="s">
        <v>24</v>
      </c>
      <c r="N9557" t="s">
        <v>24</v>
      </c>
      <c r="O9557" t="b">
        <v>0</v>
      </c>
      <c r="P9557" t="b">
        <v>0</v>
      </c>
    </row>
    <row r="9558" spans="1:16" x14ac:dyDescent="0.25">
      <c r="A9558" t="s">
        <v>22918</v>
      </c>
      <c r="B9558" t="s">
        <v>10880</v>
      </c>
      <c r="C9558" t="s">
        <v>15509</v>
      </c>
      <c r="D9558" t="s">
        <v>15510</v>
      </c>
      <c r="E9558" t="s">
        <v>10884</v>
      </c>
      <c r="F9558">
        <v>3925754</v>
      </c>
      <c r="G9558" t="s">
        <v>10932</v>
      </c>
      <c r="H9558">
        <v>33268197</v>
      </c>
      <c r="I9558">
        <v>3</v>
      </c>
      <c r="J9558">
        <v>0</v>
      </c>
      <c r="K9558" t="s">
        <v>11086</v>
      </c>
      <c r="L9558" t="s">
        <v>24</v>
      </c>
      <c r="M9558" t="b">
        <v>0</v>
      </c>
      <c r="N9558" t="b">
        <v>0</v>
      </c>
      <c r="O9558" t="b">
        <v>0</v>
      </c>
      <c r="P9558" t="b">
        <v>1</v>
      </c>
    </row>
    <row r="9559" spans="1:16" x14ac:dyDescent="0.25">
      <c r="A9559" t="s">
        <v>22943</v>
      </c>
      <c r="B9559" t="s">
        <v>10870</v>
      </c>
      <c r="C9559" t="s">
        <v>16722</v>
      </c>
      <c r="D9559" t="s">
        <v>16723</v>
      </c>
      <c r="E9559" t="s">
        <v>10967</v>
      </c>
      <c r="F9559">
        <v>150476902</v>
      </c>
      <c r="G9559" t="s">
        <v>10950</v>
      </c>
      <c r="H9559">
        <v>27294331</v>
      </c>
      <c r="I9559">
        <v>1</v>
      </c>
      <c r="J9559">
        <v>3</v>
      </c>
      <c r="K9559" t="s">
        <v>15909</v>
      </c>
      <c r="L9559" t="s">
        <v>24</v>
      </c>
      <c r="M9559" t="b">
        <v>0</v>
      </c>
      <c r="N9559" t="b">
        <v>0</v>
      </c>
      <c r="O9559" t="b">
        <v>0</v>
      </c>
      <c r="P9559" t="b">
        <v>1</v>
      </c>
    </row>
    <row r="9560" spans="1:16" x14ac:dyDescent="0.25">
      <c r="A9560" t="s">
        <v>22812</v>
      </c>
      <c r="B9560" t="s">
        <v>10889</v>
      </c>
      <c r="C9560" t="s">
        <v>19007</v>
      </c>
      <c r="D9560" t="s">
        <v>19008</v>
      </c>
      <c r="E9560" t="s">
        <v>10946</v>
      </c>
      <c r="F9560">
        <v>13296617</v>
      </c>
      <c r="G9560" t="s">
        <v>10946</v>
      </c>
      <c r="H9560">
        <v>12921584</v>
      </c>
      <c r="I9560">
        <v>3</v>
      </c>
      <c r="J9560">
        <v>0</v>
      </c>
      <c r="K9560" t="s">
        <v>10984</v>
      </c>
      <c r="L9560" t="s">
        <v>24</v>
      </c>
      <c r="M9560" t="s">
        <v>24</v>
      </c>
      <c r="N9560" t="s">
        <v>24</v>
      </c>
      <c r="O9560" t="b">
        <v>0</v>
      </c>
      <c r="P9560" t="b">
        <v>0</v>
      </c>
    </row>
    <row r="9561" spans="1:16" x14ac:dyDescent="0.25">
      <c r="A9561" t="s">
        <v>22797</v>
      </c>
      <c r="B9561" t="s">
        <v>10889</v>
      </c>
      <c r="C9561" t="s">
        <v>18641</v>
      </c>
      <c r="D9561" t="s">
        <v>17113</v>
      </c>
      <c r="E9561" t="s">
        <v>10965</v>
      </c>
      <c r="F9561">
        <v>38134878</v>
      </c>
      <c r="G9561" t="s">
        <v>10901</v>
      </c>
      <c r="H9561">
        <v>86792555</v>
      </c>
      <c r="I9561">
        <v>2</v>
      </c>
      <c r="J9561">
        <v>0</v>
      </c>
      <c r="K9561" t="s">
        <v>15975</v>
      </c>
      <c r="L9561" t="s">
        <v>24</v>
      </c>
      <c r="M9561" t="s">
        <v>24</v>
      </c>
      <c r="N9561" t="s">
        <v>24</v>
      </c>
      <c r="O9561" t="b">
        <v>0</v>
      </c>
      <c r="P9561" t="b">
        <v>0</v>
      </c>
    </row>
    <row r="9562" spans="1:16" x14ac:dyDescent="0.25">
      <c r="A9562" t="s">
        <v>22762</v>
      </c>
      <c r="B9562" t="s">
        <v>10889</v>
      </c>
      <c r="C9562" t="s">
        <v>13424</v>
      </c>
      <c r="D9562" t="s">
        <v>13433</v>
      </c>
      <c r="E9562" t="s">
        <v>10873</v>
      </c>
      <c r="F9562">
        <v>55484458</v>
      </c>
      <c r="G9562" t="s">
        <v>10873</v>
      </c>
      <c r="H9562">
        <v>19209327</v>
      </c>
      <c r="I9562">
        <v>5</v>
      </c>
      <c r="J9562">
        <v>3</v>
      </c>
      <c r="K9562" t="s">
        <v>21701</v>
      </c>
      <c r="L9562" t="s">
        <v>24</v>
      </c>
      <c r="M9562" t="s">
        <v>24</v>
      </c>
      <c r="N9562" t="s">
        <v>24</v>
      </c>
      <c r="O9562" t="b">
        <v>0</v>
      </c>
      <c r="P9562" t="b">
        <v>0</v>
      </c>
    </row>
    <row r="9563" spans="1:16" x14ac:dyDescent="0.25">
      <c r="A9563" t="s">
        <v>22762</v>
      </c>
      <c r="B9563" t="s">
        <v>10870</v>
      </c>
      <c r="C9563" t="s">
        <v>13419</v>
      </c>
      <c r="D9563" t="s">
        <v>13420</v>
      </c>
      <c r="E9563" t="s">
        <v>10873</v>
      </c>
      <c r="F9563">
        <v>77983953</v>
      </c>
      <c r="G9563" t="s">
        <v>10873</v>
      </c>
      <c r="H9563">
        <v>49825182</v>
      </c>
      <c r="I9563">
        <v>19</v>
      </c>
      <c r="J9563">
        <v>5</v>
      </c>
      <c r="K9563" t="s">
        <v>21700</v>
      </c>
      <c r="L9563" t="s">
        <v>24</v>
      </c>
      <c r="M9563" t="s">
        <v>24</v>
      </c>
      <c r="N9563" t="s">
        <v>24</v>
      </c>
      <c r="O9563" t="b">
        <v>0</v>
      </c>
      <c r="P9563" t="b">
        <v>0</v>
      </c>
    </row>
    <row r="9564" spans="1:16" x14ac:dyDescent="0.25">
      <c r="A9564" t="s">
        <v>22762</v>
      </c>
      <c r="B9564" t="s">
        <v>10889</v>
      </c>
      <c r="C9564" t="s">
        <v>13419</v>
      </c>
      <c r="D9564" t="s">
        <v>13420</v>
      </c>
      <c r="E9564" t="s">
        <v>10873</v>
      </c>
      <c r="F9564">
        <v>77983959</v>
      </c>
      <c r="G9564" t="s">
        <v>10873</v>
      </c>
      <c r="H9564">
        <v>49825178</v>
      </c>
      <c r="I9564">
        <v>27</v>
      </c>
      <c r="J9564">
        <v>5</v>
      </c>
      <c r="K9564" t="s">
        <v>14928</v>
      </c>
      <c r="L9564" t="s">
        <v>24</v>
      </c>
      <c r="M9564" t="s">
        <v>24</v>
      </c>
      <c r="N9564" t="s">
        <v>24</v>
      </c>
      <c r="O9564" t="b">
        <v>0</v>
      </c>
      <c r="P9564" t="b">
        <v>0</v>
      </c>
    </row>
    <row r="9565" spans="1:16" x14ac:dyDescent="0.25">
      <c r="A9565" t="s">
        <v>22758</v>
      </c>
      <c r="B9565" t="s">
        <v>10870</v>
      </c>
      <c r="C9565" t="s">
        <v>13989</v>
      </c>
      <c r="D9565" t="s">
        <v>13986</v>
      </c>
      <c r="E9565" t="s">
        <v>11008</v>
      </c>
      <c r="F9565">
        <v>47308084</v>
      </c>
      <c r="G9565" t="s">
        <v>11008</v>
      </c>
      <c r="H9565">
        <v>29383064</v>
      </c>
      <c r="I9565">
        <v>5</v>
      </c>
      <c r="J9565">
        <v>0</v>
      </c>
      <c r="K9565" t="s">
        <v>16993</v>
      </c>
      <c r="L9565" t="s">
        <v>24</v>
      </c>
      <c r="M9565" t="s">
        <v>24</v>
      </c>
      <c r="N9565" t="s">
        <v>24</v>
      </c>
      <c r="O9565" t="b">
        <v>0</v>
      </c>
      <c r="P9565" t="b">
        <v>0</v>
      </c>
    </row>
    <row r="9566" spans="1:16" x14ac:dyDescent="0.25">
      <c r="A9566" t="s">
        <v>22758</v>
      </c>
      <c r="B9566" t="s">
        <v>10889</v>
      </c>
      <c r="C9566" t="s">
        <v>13989</v>
      </c>
      <c r="D9566" t="s">
        <v>13986</v>
      </c>
      <c r="E9566" t="s">
        <v>11008</v>
      </c>
      <c r="F9566">
        <v>47308084</v>
      </c>
      <c r="G9566" t="s">
        <v>11008</v>
      </c>
      <c r="H9566">
        <v>29383064</v>
      </c>
      <c r="I9566">
        <v>3</v>
      </c>
      <c r="J9566">
        <v>0</v>
      </c>
      <c r="K9566" t="s">
        <v>14201</v>
      </c>
      <c r="L9566" t="s">
        <v>24</v>
      </c>
      <c r="M9566" t="s">
        <v>24</v>
      </c>
      <c r="N9566" t="s">
        <v>24</v>
      </c>
      <c r="O9566" t="b">
        <v>0</v>
      </c>
      <c r="P9566" t="b">
        <v>0</v>
      </c>
    </row>
    <row r="9567" spans="1:16" x14ac:dyDescent="0.25">
      <c r="A9567" t="s">
        <v>22746</v>
      </c>
      <c r="B9567" t="s">
        <v>10870</v>
      </c>
      <c r="C9567" t="s">
        <v>20119</v>
      </c>
      <c r="D9567" t="s">
        <v>20120</v>
      </c>
      <c r="E9567" t="s">
        <v>10873</v>
      </c>
      <c r="F9567">
        <v>18538227</v>
      </c>
      <c r="G9567" t="s">
        <v>10873</v>
      </c>
      <c r="H9567">
        <v>15668422</v>
      </c>
      <c r="I9567">
        <v>22</v>
      </c>
      <c r="J9567">
        <v>6</v>
      </c>
      <c r="K9567" t="s">
        <v>19667</v>
      </c>
      <c r="L9567" t="s">
        <v>24</v>
      </c>
      <c r="M9567" t="b">
        <v>0</v>
      </c>
      <c r="N9567" t="b">
        <v>0</v>
      </c>
      <c r="O9567" t="b">
        <v>0</v>
      </c>
      <c r="P9567" t="b">
        <v>1</v>
      </c>
    </row>
    <row r="9568" spans="1:16" x14ac:dyDescent="0.25">
      <c r="A9568" t="s">
        <v>22934</v>
      </c>
      <c r="B9568" t="s">
        <v>10870</v>
      </c>
      <c r="C9568" t="s">
        <v>20119</v>
      </c>
      <c r="D9568" t="s">
        <v>20120</v>
      </c>
      <c r="E9568" t="s">
        <v>10873</v>
      </c>
      <c r="F9568">
        <v>18538228</v>
      </c>
      <c r="G9568" t="s">
        <v>10873</v>
      </c>
      <c r="H9568">
        <v>15668422</v>
      </c>
      <c r="I9568">
        <v>4</v>
      </c>
      <c r="J9568">
        <v>1</v>
      </c>
      <c r="K9568" t="s">
        <v>19667</v>
      </c>
      <c r="L9568" t="s">
        <v>24</v>
      </c>
      <c r="M9568" t="b">
        <v>0</v>
      </c>
      <c r="N9568" t="b">
        <v>0</v>
      </c>
      <c r="O9568" t="b">
        <v>0</v>
      </c>
      <c r="P9568" t="b">
        <v>1</v>
      </c>
    </row>
    <row r="9569" spans="1:16" x14ac:dyDescent="0.25">
      <c r="A9569" t="s">
        <v>22977</v>
      </c>
      <c r="B9569" t="s">
        <v>10870</v>
      </c>
      <c r="C9569" t="s">
        <v>19999</v>
      </c>
      <c r="D9569" t="s">
        <v>14352</v>
      </c>
      <c r="E9569" t="s">
        <v>10948</v>
      </c>
      <c r="F9569">
        <v>78290769</v>
      </c>
      <c r="G9569" t="s">
        <v>10948</v>
      </c>
      <c r="H9569">
        <v>79055004</v>
      </c>
      <c r="I9569">
        <v>1</v>
      </c>
      <c r="J9569">
        <v>16</v>
      </c>
      <c r="K9569" t="s">
        <v>19709</v>
      </c>
      <c r="L9569" t="s">
        <v>24</v>
      </c>
      <c r="M9569" t="b">
        <v>0</v>
      </c>
      <c r="N9569" t="b">
        <v>0</v>
      </c>
      <c r="O9569" t="b">
        <v>0</v>
      </c>
      <c r="P9569" t="b">
        <v>1</v>
      </c>
    </row>
    <row r="9570" spans="1:16" x14ac:dyDescent="0.25">
      <c r="A9570" t="s">
        <v>22852</v>
      </c>
      <c r="B9570" t="s">
        <v>10880</v>
      </c>
      <c r="C9570" t="s">
        <v>20600</v>
      </c>
      <c r="D9570" t="s">
        <v>21992</v>
      </c>
      <c r="E9570" t="s">
        <v>10878</v>
      </c>
      <c r="F9570">
        <v>17538606</v>
      </c>
      <c r="G9570" t="s">
        <v>10901</v>
      </c>
      <c r="H9570">
        <v>30824903</v>
      </c>
      <c r="I9570">
        <v>4</v>
      </c>
      <c r="J9570">
        <v>0</v>
      </c>
      <c r="K9570" t="s">
        <v>19500</v>
      </c>
      <c r="L9570" t="s">
        <v>24</v>
      </c>
      <c r="M9570" t="s">
        <v>24</v>
      </c>
      <c r="N9570" t="s">
        <v>24</v>
      </c>
      <c r="O9570" t="b">
        <v>0</v>
      </c>
      <c r="P9570" t="b">
        <v>0</v>
      </c>
    </row>
    <row r="9571" spans="1:16" x14ac:dyDescent="0.25">
      <c r="A9571" t="s">
        <v>22852</v>
      </c>
      <c r="B9571" t="s">
        <v>10880</v>
      </c>
      <c r="C9571" t="s">
        <v>20600</v>
      </c>
      <c r="D9571" t="s">
        <v>21993</v>
      </c>
      <c r="E9571" t="s">
        <v>10878</v>
      </c>
      <c r="F9571">
        <v>17538606</v>
      </c>
      <c r="G9571" t="s">
        <v>10901</v>
      </c>
      <c r="H9571">
        <v>30824903</v>
      </c>
      <c r="I9571">
        <v>4</v>
      </c>
      <c r="J9571">
        <v>0</v>
      </c>
      <c r="K9571" t="s">
        <v>19500</v>
      </c>
      <c r="L9571" t="s">
        <v>24</v>
      </c>
      <c r="M9571" t="s">
        <v>24</v>
      </c>
      <c r="N9571" t="s">
        <v>24</v>
      </c>
      <c r="O9571" t="b">
        <v>0</v>
      </c>
      <c r="P9571" t="b">
        <v>0</v>
      </c>
    </row>
    <row r="9572" spans="1:16" x14ac:dyDescent="0.25">
      <c r="A9572" t="s">
        <v>22952</v>
      </c>
      <c r="B9572" t="s">
        <v>10880</v>
      </c>
      <c r="C9572" t="s">
        <v>15485</v>
      </c>
      <c r="D9572" t="s">
        <v>15486</v>
      </c>
      <c r="E9572" t="s">
        <v>10932</v>
      </c>
      <c r="F9572">
        <v>13328756</v>
      </c>
      <c r="G9572" t="s">
        <v>10955</v>
      </c>
      <c r="H9572">
        <v>67888446</v>
      </c>
      <c r="I9572">
        <v>8</v>
      </c>
      <c r="J9572">
        <v>0</v>
      </c>
      <c r="K9572" t="s">
        <v>11086</v>
      </c>
      <c r="L9572" t="s">
        <v>24</v>
      </c>
      <c r="M9572" t="b">
        <v>0</v>
      </c>
      <c r="N9572" t="b">
        <v>0</v>
      </c>
      <c r="O9572" t="b">
        <v>0</v>
      </c>
      <c r="P9572" t="b">
        <v>1</v>
      </c>
    </row>
    <row r="9573" spans="1:16" x14ac:dyDescent="0.25">
      <c r="A9573" t="s">
        <v>22867</v>
      </c>
      <c r="B9573" t="s">
        <v>10889</v>
      </c>
      <c r="C9573" t="s">
        <v>16848</v>
      </c>
      <c r="D9573" t="s">
        <v>16849</v>
      </c>
      <c r="E9573" t="s">
        <v>10965</v>
      </c>
      <c r="F9573">
        <v>141580742</v>
      </c>
      <c r="G9573" t="s">
        <v>10965</v>
      </c>
      <c r="H9573">
        <v>2747262</v>
      </c>
      <c r="I9573">
        <v>1</v>
      </c>
      <c r="J9573">
        <v>1</v>
      </c>
      <c r="K9573" t="s">
        <v>15872</v>
      </c>
      <c r="L9573" t="s">
        <v>24</v>
      </c>
      <c r="M9573" t="b">
        <v>0</v>
      </c>
      <c r="N9573" t="b">
        <v>0</v>
      </c>
      <c r="O9573" t="b">
        <v>0</v>
      </c>
      <c r="P9573" t="b">
        <v>1</v>
      </c>
    </row>
    <row r="9574" spans="1:16" x14ac:dyDescent="0.25">
      <c r="A9574" t="s">
        <v>22762</v>
      </c>
      <c r="B9574" t="s">
        <v>10870</v>
      </c>
      <c r="C9574" t="s">
        <v>14886</v>
      </c>
      <c r="D9574" t="s">
        <v>14255</v>
      </c>
      <c r="E9574" t="s">
        <v>10873</v>
      </c>
      <c r="F9574">
        <v>80842078</v>
      </c>
      <c r="G9574" t="s">
        <v>10873</v>
      </c>
      <c r="H9574">
        <v>19314560</v>
      </c>
      <c r="I9574">
        <v>10</v>
      </c>
      <c r="J9574">
        <v>3</v>
      </c>
      <c r="K9574" t="s">
        <v>17250</v>
      </c>
      <c r="L9574" t="s">
        <v>24</v>
      </c>
      <c r="M9574" t="s">
        <v>24</v>
      </c>
      <c r="N9574" t="s">
        <v>24</v>
      </c>
      <c r="O9574" t="b">
        <v>0</v>
      </c>
      <c r="P9574" t="b">
        <v>0</v>
      </c>
    </row>
    <row r="9575" spans="1:16" x14ac:dyDescent="0.25">
      <c r="A9575" t="s">
        <v>22762</v>
      </c>
      <c r="B9575" t="s">
        <v>10889</v>
      </c>
      <c r="C9575" t="s">
        <v>14886</v>
      </c>
      <c r="D9575" t="s">
        <v>14255</v>
      </c>
      <c r="E9575" t="s">
        <v>10873</v>
      </c>
      <c r="F9575">
        <v>80842078</v>
      </c>
      <c r="G9575" t="s">
        <v>10873</v>
      </c>
      <c r="H9575">
        <v>19314560</v>
      </c>
      <c r="I9575">
        <v>11</v>
      </c>
      <c r="J9575">
        <v>4</v>
      </c>
      <c r="K9575" t="s">
        <v>17250</v>
      </c>
      <c r="L9575" t="s">
        <v>24</v>
      </c>
      <c r="M9575" t="s">
        <v>24</v>
      </c>
      <c r="N9575" t="s">
        <v>24</v>
      </c>
      <c r="O9575" t="b">
        <v>0</v>
      </c>
      <c r="P9575" t="b">
        <v>0</v>
      </c>
    </row>
    <row r="9576" spans="1:16" x14ac:dyDescent="0.25">
      <c r="A9576" t="s">
        <v>22771</v>
      </c>
      <c r="B9576" t="s">
        <v>10889</v>
      </c>
      <c r="C9576" t="s">
        <v>18964</v>
      </c>
      <c r="D9576" t="s">
        <v>14562</v>
      </c>
      <c r="E9576" t="s">
        <v>10965</v>
      </c>
      <c r="F9576">
        <v>107092252</v>
      </c>
      <c r="G9576" t="s">
        <v>10943</v>
      </c>
      <c r="H9576">
        <v>89713739</v>
      </c>
      <c r="I9576">
        <v>2</v>
      </c>
      <c r="J9576">
        <v>0</v>
      </c>
      <c r="K9576" t="s">
        <v>10953</v>
      </c>
      <c r="L9576" t="s">
        <v>24</v>
      </c>
      <c r="M9576" t="s">
        <v>24</v>
      </c>
      <c r="N9576" t="s">
        <v>24</v>
      </c>
      <c r="O9576" t="b">
        <v>0</v>
      </c>
      <c r="P9576" t="b">
        <v>0</v>
      </c>
    </row>
    <row r="9577" spans="1:16" x14ac:dyDescent="0.25">
      <c r="A9577" t="s">
        <v>22771</v>
      </c>
      <c r="B9577" t="s">
        <v>10889</v>
      </c>
      <c r="C9577" t="s">
        <v>18965</v>
      </c>
      <c r="D9577" t="s">
        <v>15794</v>
      </c>
      <c r="E9577" t="s">
        <v>10896</v>
      </c>
      <c r="F9577">
        <v>9469889</v>
      </c>
      <c r="G9577" t="s">
        <v>10896</v>
      </c>
      <c r="H9577">
        <v>76814317</v>
      </c>
      <c r="I9577">
        <v>2</v>
      </c>
      <c r="J9577">
        <v>0</v>
      </c>
      <c r="K9577" t="s">
        <v>11016</v>
      </c>
      <c r="L9577" t="s">
        <v>24</v>
      </c>
      <c r="M9577" t="s">
        <v>24</v>
      </c>
      <c r="N9577" t="s">
        <v>24</v>
      </c>
      <c r="O9577" t="b">
        <v>0</v>
      </c>
      <c r="P9577" t="b">
        <v>0</v>
      </c>
    </row>
    <row r="9578" spans="1:16" x14ac:dyDescent="0.25">
      <c r="A9578" t="s">
        <v>22800</v>
      </c>
      <c r="B9578" t="s">
        <v>10870</v>
      </c>
      <c r="C9578" t="s">
        <v>13192</v>
      </c>
      <c r="D9578" t="s">
        <v>13234</v>
      </c>
      <c r="E9578" t="s">
        <v>10878</v>
      </c>
      <c r="F9578">
        <v>176755886</v>
      </c>
      <c r="G9578" t="s">
        <v>10878</v>
      </c>
      <c r="H9578">
        <v>177039217</v>
      </c>
      <c r="I9578">
        <v>58</v>
      </c>
      <c r="J9578">
        <v>12</v>
      </c>
      <c r="K9578" t="s">
        <v>15322</v>
      </c>
      <c r="L9578" t="s">
        <v>11018</v>
      </c>
      <c r="M9578" t="b">
        <v>0</v>
      </c>
      <c r="N9578" t="s">
        <v>13239</v>
      </c>
      <c r="O9578" t="b">
        <v>1</v>
      </c>
      <c r="P9578" t="b">
        <v>1</v>
      </c>
    </row>
    <row r="9579" spans="1:16" x14ac:dyDescent="0.25">
      <c r="A9579" t="s">
        <v>22800</v>
      </c>
      <c r="B9579" t="s">
        <v>10889</v>
      </c>
      <c r="C9579" t="s">
        <v>13192</v>
      </c>
      <c r="D9579" t="s">
        <v>13234</v>
      </c>
      <c r="E9579" t="s">
        <v>10878</v>
      </c>
      <c r="F9579">
        <v>176755886</v>
      </c>
      <c r="G9579" t="s">
        <v>10878</v>
      </c>
      <c r="H9579">
        <v>177039217</v>
      </c>
      <c r="I9579">
        <v>46</v>
      </c>
      <c r="J9579">
        <v>11</v>
      </c>
      <c r="K9579" t="s">
        <v>15322</v>
      </c>
      <c r="L9579" t="s">
        <v>11018</v>
      </c>
      <c r="M9579" t="b">
        <v>0</v>
      </c>
      <c r="N9579" t="s">
        <v>13239</v>
      </c>
      <c r="O9579" t="b">
        <v>1</v>
      </c>
      <c r="P9579" t="b">
        <v>1</v>
      </c>
    </row>
    <row r="9580" spans="1:16" x14ac:dyDescent="0.25">
      <c r="A9580" t="s">
        <v>22800</v>
      </c>
      <c r="B9580" t="s">
        <v>10880</v>
      </c>
      <c r="C9580" t="s">
        <v>13192</v>
      </c>
      <c r="D9580" t="s">
        <v>13234</v>
      </c>
      <c r="E9580" t="s">
        <v>10878</v>
      </c>
      <c r="F9580">
        <v>176754379</v>
      </c>
      <c r="G9580" t="s">
        <v>10878</v>
      </c>
      <c r="H9580">
        <v>177024866</v>
      </c>
      <c r="I9580">
        <v>35</v>
      </c>
      <c r="J9580">
        <v>5</v>
      </c>
      <c r="K9580" t="s">
        <v>21337</v>
      </c>
      <c r="L9580" t="s">
        <v>10985</v>
      </c>
      <c r="M9580" t="b">
        <v>0</v>
      </c>
      <c r="N9580" t="s">
        <v>13241</v>
      </c>
      <c r="O9580" t="b">
        <v>1</v>
      </c>
      <c r="P9580" t="b">
        <v>1</v>
      </c>
    </row>
    <row r="9581" spans="1:16" x14ac:dyDescent="0.25">
      <c r="A9581" t="s">
        <v>22800</v>
      </c>
      <c r="B9581" t="s">
        <v>10880</v>
      </c>
      <c r="C9581" t="s">
        <v>13192</v>
      </c>
      <c r="D9581" t="s">
        <v>13234</v>
      </c>
      <c r="E9581" t="s">
        <v>10878</v>
      </c>
      <c r="F9581">
        <v>176755886</v>
      </c>
      <c r="G9581" t="s">
        <v>10878</v>
      </c>
      <c r="H9581">
        <v>177039217</v>
      </c>
      <c r="I9581">
        <v>31</v>
      </c>
      <c r="J9581">
        <v>5</v>
      </c>
      <c r="K9581" t="s">
        <v>15322</v>
      </c>
      <c r="L9581" t="s">
        <v>11018</v>
      </c>
      <c r="M9581" t="b">
        <v>0</v>
      </c>
      <c r="N9581" t="s">
        <v>13239</v>
      </c>
      <c r="O9581" t="b">
        <v>1</v>
      </c>
      <c r="P9581" t="b">
        <v>1</v>
      </c>
    </row>
    <row r="9582" spans="1:16" x14ac:dyDescent="0.25">
      <c r="A9582" t="s">
        <v>22800</v>
      </c>
      <c r="B9582" t="s">
        <v>10880</v>
      </c>
      <c r="C9582" t="s">
        <v>13192</v>
      </c>
      <c r="D9582" t="s">
        <v>13234</v>
      </c>
      <c r="E9582" t="s">
        <v>10878</v>
      </c>
      <c r="F9582">
        <v>176755886</v>
      </c>
      <c r="G9582" t="s">
        <v>10878</v>
      </c>
      <c r="H9582">
        <v>177036783</v>
      </c>
      <c r="I9582">
        <v>4</v>
      </c>
      <c r="J9582">
        <v>5</v>
      </c>
      <c r="K9582" t="s">
        <v>21338</v>
      </c>
      <c r="L9582" t="s">
        <v>11018</v>
      </c>
      <c r="M9582" t="b">
        <v>0</v>
      </c>
      <c r="N9582" t="s">
        <v>13243</v>
      </c>
      <c r="O9582" t="b">
        <v>1</v>
      </c>
      <c r="P9582" t="b">
        <v>1</v>
      </c>
    </row>
    <row r="9583" spans="1:16" x14ac:dyDescent="0.25">
      <c r="A9583" t="s">
        <v>22827</v>
      </c>
      <c r="B9583" t="s">
        <v>10880</v>
      </c>
      <c r="C9583" t="s">
        <v>13192</v>
      </c>
      <c r="D9583" t="s">
        <v>20159</v>
      </c>
      <c r="E9583" t="s">
        <v>10878</v>
      </c>
      <c r="F9583">
        <v>176739177</v>
      </c>
      <c r="G9583" t="s">
        <v>10932</v>
      </c>
      <c r="H9583">
        <v>35358401</v>
      </c>
      <c r="I9583">
        <v>2</v>
      </c>
      <c r="J9583">
        <v>0</v>
      </c>
      <c r="K9583" t="s">
        <v>10963</v>
      </c>
      <c r="L9583" t="s">
        <v>24</v>
      </c>
      <c r="M9583" t="b">
        <v>0</v>
      </c>
      <c r="N9583" t="b">
        <v>0</v>
      </c>
      <c r="O9583" t="b">
        <v>0</v>
      </c>
      <c r="P9583" t="b">
        <v>1</v>
      </c>
    </row>
    <row r="9584" spans="1:16" x14ac:dyDescent="0.25">
      <c r="A9584" t="s">
        <v>22759</v>
      </c>
      <c r="B9584" t="s">
        <v>10889</v>
      </c>
      <c r="C9584" t="s">
        <v>13192</v>
      </c>
      <c r="D9584" t="s">
        <v>13265</v>
      </c>
      <c r="E9584" t="s">
        <v>10878</v>
      </c>
      <c r="F9584">
        <v>176878659</v>
      </c>
      <c r="G9584" t="s">
        <v>10878</v>
      </c>
      <c r="H9584">
        <v>176361911</v>
      </c>
      <c r="I9584">
        <v>2</v>
      </c>
      <c r="J9584">
        <v>1</v>
      </c>
      <c r="K9584" t="s">
        <v>16787</v>
      </c>
      <c r="L9584" t="s">
        <v>24</v>
      </c>
      <c r="M9584" t="s">
        <v>13269</v>
      </c>
      <c r="N9584" t="s">
        <v>13270</v>
      </c>
      <c r="O9584" t="b">
        <v>0</v>
      </c>
      <c r="P9584" t="b">
        <v>1</v>
      </c>
    </row>
    <row r="9585" spans="1:16" x14ac:dyDescent="0.25">
      <c r="A9585" t="s">
        <v>22759</v>
      </c>
      <c r="B9585" t="s">
        <v>10870</v>
      </c>
      <c r="C9585" t="s">
        <v>13192</v>
      </c>
      <c r="D9585" t="s">
        <v>13265</v>
      </c>
      <c r="E9585" t="s">
        <v>10878</v>
      </c>
      <c r="F9585">
        <v>176914128</v>
      </c>
      <c r="G9585" t="s">
        <v>10878</v>
      </c>
      <c r="H9585">
        <v>176361911</v>
      </c>
      <c r="I9585">
        <v>11</v>
      </c>
      <c r="J9585">
        <v>1</v>
      </c>
      <c r="K9585" t="s">
        <v>16787</v>
      </c>
      <c r="L9585" t="s">
        <v>24</v>
      </c>
      <c r="M9585" t="s">
        <v>13271</v>
      </c>
      <c r="N9585" t="s">
        <v>13270</v>
      </c>
      <c r="O9585" t="b">
        <v>0</v>
      </c>
      <c r="P9585" t="b">
        <v>1</v>
      </c>
    </row>
    <row r="9586" spans="1:16" x14ac:dyDescent="0.25">
      <c r="A9586" t="s">
        <v>22759</v>
      </c>
      <c r="B9586" t="s">
        <v>10889</v>
      </c>
      <c r="C9586" t="s">
        <v>13192</v>
      </c>
      <c r="D9586" t="s">
        <v>13265</v>
      </c>
      <c r="E9586" t="s">
        <v>10878</v>
      </c>
      <c r="F9586">
        <v>176914128</v>
      </c>
      <c r="G9586" t="s">
        <v>10878</v>
      </c>
      <c r="H9586">
        <v>176361911</v>
      </c>
      <c r="I9586">
        <v>4</v>
      </c>
      <c r="J9586">
        <v>1</v>
      </c>
      <c r="K9586" t="s">
        <v>16787</v>
      </c>
      <c r="L9586" t="s">
        <v>24</v>
      </c>
      <c r="M9586" t="s">
        <v>13271</v>
      </c>
      <c r="N9586" t="s">
        <v>13270</v>
      </c>
      <c r="O9586" t="b">
        <v>0</v>
      </c>
      <c r="P9586" t="b">
        <v>1</v>
      </c>
    </row>
    <row r="9587" spans="1:16" x14ac:dyDescent="0.25">
      <c r="A9587" t="s">
        <v>22759</v>
      </c>
      <c r="B9587" t="s">
        <v>10870</v>
      </c>
      <c r="C9587" t="s">
        <v>13192</v>
      </c>
      <c r="D9587" t="s">
        <v>13265</v>
      </c>
      <c r="E9587" t="s">
        <v>10878</v>
      </c>
      <c r="F9587">
        <v>176914909</v>
      </c>
      <c r="G9587" t="s">
        <v>10878</v>
      </c>
      <c r="H9587">
        <v>176361911</v>
      </c>
      <c r="I9587">
        <v>53</v>
      </c>
      <c r="J9587">
        <v>0</v>
      </c>
      <c r="K9587" t="s">
        <v>17921</v>
      </c>
      <c r="L9587" t="s">
        <v>24</v>
      </c>
      <c r="M9587" t="s">
        <v>13273</v>
      </c>
      <c r="N9587" t="s">
        <v>13270</v>
      </c>
      <c r="O9587" t="b">
        <v>0</v>
      </c>
      <c r="P9587" t="b">
        <v>1</v>
      </c>
    </row>
    <row r="9588" spans="1:16" x14ac:dyDescent="0.25">
      <c r="A9588" t="s">
        <v>22759</v>
      </c>
      <c r="B9588" t="s">
        <v>10889</v>
      </c>
      <c r="C9588" t="s">
        <v>13192</v>
      </c>
      <c r="D9588" t="s">
        <v>13265</v>
      </c>
      <c r="E9588" t="s">
        <v>10878</v>
      </c>
      <c r="F9588">
        <v>176914909</v>
      </c>
      <c r="G9588" t="s">
        <v>10878</v>
      </c>
      <c r="H9588">
        <v>176361911</v>
      </c>
      <c r="I9588">
        <v>7</v>
      </c>
      <c r="J9588">
        <v>1</v>
      </c>
      <c r="K9588" t="s">
        <v>16787</v>
      </c>
      <c r="L9588" t="s">
        <v>24</v>
      </c>
      <c r="M9588" t="s">
        <v>13273</v>
      </c>
      <c r="N9588" t="s">
        <v>13270</v>
      </c>
      <c r="O9588" t="b">
        <v>0</v>
      </c>
      <c r="P9588" t="b">
        <v>1</v>
      </c>
    </row>
    <row r="9589" spans="1:16" x14ac:dyDescent="0.25">
      <c r="A9589" t="s">
        <v>22759</v>
      </c>
      <c r="B9589" t="s">
        <v>10889</v>
      </c>
      <c r="C9589" t="s">
        <v>13192</v>
      </c>
      <c r="D9589" t="s">
        <v>13274</v>
      </c>
      <c r="E9589" t="s">
        <v>10878</v>
      </c>
      <c r="F9589">
        <v>176914909</v>
      </c>
      <c r="G9589" t="s">
        <v>10878</v>
      </c>
      <c r="H9589">
        <v>176322474</v>
      </c>
      <c r="I9589">
        <v>7</v>
      </c>
      <c r="J9589">
        <v>1</v>
      </c>
      <c r="K9589" t="s">
        <v>16702</v>
      </c>
      <c r="L9589" t="s">
        <v>24</v>
      </c>
      <c r="M9589" t="s">
        <v>13273</v>
      </c>
      <c r="N9589" t="s">
        <v>13275</v>
      </c>
      <c r="O9589" t="b">
        <v>0</v>
      </c>
      <c r="P9589" t="b">
        <v>1</v>
      </c>
    </row>
    <row r="9590" spans="1:16" x14ac:dyDescent="0.25">
      <c r="A9590" t="s">
        <v>22759</v>
      </c>
      <c r="B9590" t="s">
        <v>10889</v>
      </c>
      <c r="C9590" t="s">
        <v>13192</v>
      </c>
      <c r="D9590" t="s">
        <v>13274</v>
      </c>
      <c r="E9590" t="s">
        <v>10878</v>
      </c>
      <c r="F9590">
        <v>176914909</v>
      </c>
      <c r="G9590" t="s">
        <v>10878</v>
      </c>
      <c r="H9590">
        <v>176344134</v>
      </c>
      <c r="I9590">
        <v>5</v>
      </c>
      <c r="J9590">
        <v>1</v>
      </c>
      <c r="K9590" t="s">
        <v>16702</v>
      </c>
      <c r="L9590" t="s">
        <v>24</v>
      </c>
      <c r="M9590" t="s">
        <v>13273</v>
      </c>
      <c r="N9590" t="s">
        <v>13276</v>
      </c>
      <c r="O9590" t="b">
        <v>0</v>
      </c>
      <c r="P9590" t="b">
        <v>1</v>
      </c>
    </row>
    <row r="9591" spans="1:16" x14ac:dyDescent="0.25">
      <c r="A9591" t="s">
        <v>22800</v>
      </c>
      <c r="B9591" t="s">
        <v>10889</v>
      </c>
      <c r="C9591" t="s">
        <v>15312</v>
      </c>
      <c r="D9591" t="s">
        <v>15313</v>
      </c>
      <c r="E9591" t="s">
        <v>10878</v>
      </c>
      <c r="F9591">
        <v>145796903</v>
      </c>
      <c r="G9591" t="s">
        <v>10878</v>
      </c>
      <c r="H9591">
        <v>154688025</v>
      </c>
      <c r="I9591">
        <v>4</v>
      </c>
      <c r="J9591">
        <v>4</v>
      </c>
      <c r="K9591" t="s">
        <v>21331</v>
      </c>
      <c r="L9591" t="s">
        <v>10885</v>
      </c>
      <c r="M9591" t="b">
        <v>0</v>
      </c>
      <c r="N9591" t="b">
        <v>0</v>
      </c>
      <c r="O9591" t="b">
        <v>1</v>
      </c>
      <c r="P9591" t="b">
        <v>1</v>
      </c>
    </row>
    <row r="9592" spans="1:16" x14ac:dyDescent="0.25">
      <c r="A9592" t="s">
        <v>22800</v>
      </c>
      <c r="B9592" t="s">
        <v>10870</v>
      </c>
      <c r="C9592" t="s">
        <v>13192</v>
      </c>
      <c r="D9592" t="s">
        <v>13191</v>
      </c>
      <c r="E9592" t="s">
        <v>10878</v>
      </c>
      <c r="F9592">
        <v>176857446</v>
      </c>
      <c r="G9592" t="s">
        <v>10878</v>
      </c>
      <c r="H9592">
        <v>170076437</v>
      </c>
      <c r="I9592">
        <v>8</v>
      </c>
      <c r="J9592">
        <v>2</v>
      </c>
      <c r="K9592" t="s">
        <v>21330</v>
      </c>
      <c r="L9592" t="s">
        <v>11018</v>
      </c>
      <c r="M9592" t="s">
        <v>13201</v>
      </c>
      <c r="N9592" t="b">
        <v>0</v>
      </c>
      <c r="O9592" t="b">
        <v>1</v>
      </c>
      <c r="P9592" t="b">
        <v>1</v>
      </c>
    </row>
    <row r="9593" spans="1:16" x14ac:dyDescent="0.25">
      <c r="A9593" t="s">
        <v>22740</v>
      </c>
      <c r="B9593" t="s">
        <v>10889</v>
      </c>
      <c r="C9593" t="s">
        <v>15957</v>
      </c>
      <c r="D9593" t="s">
        <v>15958</v>
      </c>
      <c r="E9593" t="s">
        <v>10950</v>
      </c>
      <c r="F9593">
        <v>162276768</v>
      </c>
      <c r="G9593" t="s">
        <v>10950</v>
      </c>
      <c r="H9593">
        <v>162308634</v>
      </c>
      <c r="I9593">
        <v>2</v>
      </c>
      <c r="J9593">
        <v>0</v>
      </c>
      <c r="K9593" t="s">
        <v>17818</v>
      </c>
      <c r="L9593" t="s">
        <v>10885</v>
      </c>
      <c r="M9593" t="b">
        <v>0</v>
      </c>
      <c r="N9593" t="b">
        <v>0</v>
      </c>
      <c r="O9593" t="b">
        <v>1</v>
      </c>
      <c r="P9593" t="b">
        <v>1</v>
      </c>
    </row>
    <row r="9594" spans="1:16" x14ac:dyDescent="0.25">
      <c r="A9594" t="s">
        <v>22828</v>
      </c>
      <c r="B9594" t="s">
        <v>10889</v>
      </c>
      <c r="C9594" t="s">
        <v>15957</v>
      </c>
      <c r="D9594" t="s">
        <v>15958</v>
      </c>
      <c r="E9594" t="s">
        <v>10950</v>
      </c>
      <c r="F9594">
        <v>162276768</v>
      </c>
      <c r="G9594" t="s">
        <v>10950</v>
      </c>
      <c r="H9594">
        <v>162308634</v>
      </c>
      <c r="I9594">
        <v>2</v>
      </c>
      <c r="J9594">
        <v>0</v>
      </c>
      <c r="K9594" t="s">
        <v>18598</v>
      </c>
      <c r="L9594" t="s">
        <v>24</v>
      </c>
      <c r="M9594" t="s">
        <v>24</v>
      </c>
      <c r="N9594" t="s">
        <v>24</v>
      </c>
      <c r="O9594" t="b">
        <v>0</v>
      </c>
      <c r="P9594" t="b">
        <v>0</v>
      </c>
    </row>
    <row r="9595" spans="1:16" x14ac:dyDescent="0.25">
      <c r="A9595" t="s">
        <v>22798</v>
      </c>
      <c r="B9595" t="s">
        <v>10889</v>
      </c>
      <c r="C9595" t="s">
        <v>15957</v>
      </c>
      <c r="D9595" t="s">
        <v>15958</v>
      </c>
      <c r="E9595" t="s">
        <v>10950</v>
      </c>
      <c r="F9595">
        <v>162276768</v>
      </c>
      <c r="G9595" t="s">
        <v>10950</v>
      </c>
      <c r="H9595">
        <v>162308634</v>
      </c>
      <c r="I9595">
        <v>1</v>
      </c>
      <c r="J9595">
        <v>1</v>
      </c>
      <c r="K9595" t="s">
        <v>19019</v>
      </c>
      <c r="L9595" t="s">
        <v>24</v>
      </c>
      <c r="M9595" t="s">
        <v>24</v>
      </c>
      <c r="N9595" t="s">
        <v>24</v>
      </c>
      <c r="O9595" t="b">
        <v>0</v>
      </c>
      <c r="P9595" t="b">
        <v>0</v>
      </c>
    </row>
    <row r="9596" spans="1:16" x14ac:dyDescent="0.25">
      <c r="A9596" t="s">
        <v>22936</v>
      </c>
      <c r="B9596" t="s">
        <v>10889</v>
      </c>
      <c r="C9596" t="s">
        <v>15957</v>
      </c>
      <c r="D9596" t="s">
        <v>15958</v>
      </c>
      <c r="E9596" t="s">
        <v>10950</v>
      </c>
      <c r="F9596">
        <v>162276768</v>
      </c>
      <c r="G9596" t="s">
        <v>10950</v>
      </c>
      <c r="H9596">
        <v>162477425</v>
      </c>
      <c r="I9596">
        <v>3</v>
      </c>
      <c r="J9596">
        <v>0</v>
      </c>
      <c r="K9596" t="s">
        <v>15959</v>
      </c>
      <c r="L9596" t="s">
        <v>24</v>
      </c>
      <c r="M9596" t="b">
        <v>0</v>
      </c>
      <c r="N9596" t="b">
        <v>0</v>
      </c>
      <c r="O9596" t="b">
        <v>0</v>
      </c>
      <c r="P9596" t="b">
        <v>1</v>
      </c>
    </row>
    <row r="9597" spans="1:16" x14ac:dyDescent="0.25">
      <c r="A9597" t="s">
        <v>22828</v>
      </c>
      <c r="B9597" t="s">
        <v>10889</v>
      </c>
      <c r="C9597" t="s">
        <v>15957</v>
      </c>
      <c r="D9597" t="s">
        <v>15958</v>
      </c>
      <c r="E9597" t="s">
        <v>10950</v>
      </c>
      <c r="F9597">
        <v>162276768</v>
      </c>
      <c r="G9597" t="s">
        <v>10950</v>
      </c>
      <c r="H9597">
        <v>162477425</v>
      </c>
      <c r="I9597">
        <v>5</v>
      </c>
      <c r="J9597">
        <v>0</v>
      </c>
      <c r="K9597" t="s">
        <v>18599</v>
      </c>
      <c r="L9597" t="s">
        <v>24</v>
      </c>
      <c r="M9597" t="s">
        <v>24</v>
      </c>
      <c r="N9597" t="s">
        <v>24</v>
      </c>
      <c r="O9597" t="b">
        <v>0</v>
      </c>
      <c r="P9597" t="b">
        <v>0</v>
      </c>
    </row>
    <row r="9598" spans="1:16" x14ac:dyDescent="0.25">
      <c r="A9598" t="s">
        <v>22798</v>
      </c>
      <c r="B9598" t="s">
        <v>10870</v>
      </c>
      <c r="C9598" t="s">
        <v>15957</v>
      </c>
      <c r="D9598" t="s">
        <v>15958</v>
      </c>
      <c r="E9598" t="s">
        <v>10950</v>
      </c>
      <c r="F9598">
        <v>162276768</v>
      </c>
      <c r="G9598" t="s">
        <v>10950</v>
      </c>
      <c r="H9598">
        <v>162477425</v>
      </c>
      <c r="I9598">
        <v>4</v>
      </c>
      <c r="J9598">
        <v>0</v>
      </c>
      <c r="K9598" t="s">
        <v>19014</v>
      </c>
      <c r="L9598" t="s">
        <v>24</v>
      </c>
      <c r="M9598" t="s">
        <v>24</v>
      </c>
      <c r="N9598" t="s">
        <v>24</v>
      </c>
      <c r="O9598" t="b">
        <v>0</v>
      </c>
      <c r="P9598" t="b">
        <v>0</v>
      </c>
    </row>
    <row r="9599" spans="1:16" x14ac:dyDescent="0.25">
      <c r="A9599" t="s">
        <v>22798</v>
      </c>
      <c r="B9599" t="s">
        <v>10889</v>
      </c>
      <c r="C9599" t="s">
        <v>15957</v>
      </c>
      <c r="D9599" t="s">
        <v>15958</v>
      </c>
      <c r="E9599" t="s">
        <v>10950</v>
      </c>
      <c r="F9599">
        <v>162276768</v>
      </c>
      <c r="G9599" t="s">
        <v>10950</v>
      </c>
      <c r="H9599">
        <v>162477425</v>
      </c>
      <c r="I9599">
        <v>4</v>
      </c>
      <c r="J9599">
        <v>1</v>
      </c>
      <c r="K9599" t="s">
        <v>19020</v>
      </c>
      <c r="L9599" t="s">
        <v>24</v>
      </c>
      <c r="M9599" t="s">
        <v>24</v>
      </c>
      <c r="N9599" t="s">
        <v>24</v>
      </c>
      <c r="O9599" t="b">
        <v>0</v>
      </c>
      <c r="P9599" t="b">
        <v>0</v>
      </c>
    </row>
    <row r="9600" spans="1:16" x14ac:dyDescent="0.25">
      <c r="A9600" t="s">
        <v>22952</v>
      </c>
      <c r="B9600" t="s">
        <v>10880</v>
      </c>
      <c r="C9600" t="s">
        <v>21179</v>
      </c>
      <c r="D9600" t="s">
        <v>21180</v>
      </c>
      <c r="E9600" t="s">
        <v>10967</v>
      </c>
      <c r="F9600">
        <v>54523142</v>
      </c>
      <c r="G9600" t="s">
        <v>10967</v>
      </c>
      <c r="H9600">
        <v>203070266</v>
      </c>
      <c r="I9600">
        <v>8</v>
      </c>
      <c r="J9600">
        <v>0</v>
      </c>
      <c r="K9600" t="s">
        <v>19542</v>
      </c>
      <c r="L9600" t="s">
        <v>24</v>
      </c>
      <c r="M9600" t="b">
        <v>0</v>
      </c>
      <c r="N9600" t="b">
        <v>0</v>
      </c>
      <c r="O9600" t="b">
        <v>0</v>
      </c>
      <c r="P9600" t="b">
        <v>1</v>
      </c>
    </row>
    <row r="9601" spans="1:16" x14ac:dyDescent="0.25">
      <c r="A9601" t="s">
        <v>22755</v>
      </c>
      <c r="B9601" t="s">
        <v>10880</v>
      </c>
      <c r="C9601" t="s">
        <v>22064</v>
      </c>
      <c r="D9601" t="s">
        <v>21054</v>
      </c>
      <c r="E9601" t="s">
        <v>11428</v>
      </c>
      <c r="F9601">
        <v>74868376</v>
      </c>
      <c r="G9601" t="s">
        <v>10955</v>
      </c>
      <c r="H9601">
        <v>108257548</v>
      </c>
      <c r="I9601">
        <v>3</v>
      </c>
      <c r="J9601">
        <v>0</v>
      </c>
      <c r="K9601" t="s">
        <v>19500</v>
      </c>
      <c r="L9601" t="s">
        <v>24</v>
      </c>
      <c r="M9601" t="s">
        <v>24</v>
      </c>
      <c r="N9601" t="s">
        <v>24</v>
      </c>
      <c r="O9601" t="b">
        <v>0</v>
      </c>
      <c r="P9601" t="b">
        <v>0</v>
      </c>
    </row>
    <row r="9602" spans="1:16" x14ac:dyDescent="0.25">
      <c r="A9602" t="s">
        <v>22814</v>
      </c>
      <c r="B9602" t="s">
        <v>10889</v>
      </c>
      <c r="C9602" t="s">
        <v>13445</v>
      </c>
      <c r="D9602" t="s">
        <v>13448</v>
      </c>
      <c r="E9602" t="s">
        <v>10948</v>
      </c>
      <c r="F9602">
        <v>57213296</v>
      </c>
      <c r="G9602" t="s">
        <v>10967</v>
      </c>
      <c r="H9602">
        <v>155679564</v>
      </c>
      <c r="I9602">
        <v>8</v>
      </c>
      <c r="J9602">
        <v>0</v>
      </c>
      <c r="K9602" t="s">
        <v>11112</v>
      </c>
      <c r="L9602" t="s">
        <v>24</v>
      </c>
      <c r="M9602" t="s">
        <v>24</v>
      </c>
      <c r="N9602" t="s">
        <v>24</v>
      </c>
      <c r="O9602" t="b">
        <v>0</v>
      </c>
      <c r="P9602" t="b">
        <v>0</v>
      </c>
    </row>
    <row r="9603" spans="1:16" x14ac:dyDescent="0.25">
      <c r="A9603" t="s">
        <v>22949</v>
      </c>
      <c r="B9603" t="s">
        <v>10889</v>
      </c>
      <c r="C9603" t="s">
        <v>18885</v>
      </c>
      <c r="D9603" t="s">
        <v>10945</v>
      </c>
      <c r="E9603" t="s">
        <v>10943</v>
      </c>
      <c r="F9603">
        <v>89967202</v>
      </c>
      <c r="G9603" t="s">
        <v>10946</v>
      </c>
      <c r="H9603">
        <v>57470667</v>
      </c>
      <c r="I9603">
        <v>2</v>
      </c>
      <c r="J9603">
        <v>0</v>
      </c>
      <c r="K9603" t="s">
        <v>15849</v>
      </c>
      <c r="L9603" t="s">
        <v>24</v>
      </c>
      <c r="M9603" t="s">
        <v>24</v>
      </c>
      <c r="N9603" t="s">
        <v>24</v>
      </c>
      <c r="O9603" t="b">
        <v>0</v>
      </c>
      <c r="P9603" t="b">
        <v>0</v>
      </c>
    </row>
    <row r="9604" spans="1:16" x14ac:dyDescent="0.25">
      <c r="A9604" t="s">
        <v>22741</v>
      </c>
      <c r="B9604" t="s">
        <v>10880</v>
      </c>
      <c r="C9604" t="s">
        <v>18930</v>
      </c>
      <c r="D9604" t="s">
        <v>20718</v>
      </c>
      <c r="E9604" t="s">
        <v>10943</v>
      </c>
      <c r="F9604">
        <v>89974757</v>
      </c>
      <c r="G9604" t="s">
        <v>10873</v>
      </c>
      <c r="H9604">
        <v>42284506</v>
      </c>
      <c r="I9604">
        <v>4</v>
      </c>
      <c r="J9604">
        <v>0</v>
      </c>
      <c r="K9604" t="s">
        <v>19500</v>
      </c>
      <c r="L9604" t="s">
        <v>24</v>
      </c>
      <c r="M9604" t="b">
        <v>0</v>
      </c>
      <c r="N9604" t="b">
        <v>0</v>
      </c>
      <c r="O9604" t="b">
        <v>0</v>
      </c>
      <c r="P9604" t="b">
        <v>1</v>
      </c>
    </row>
    <row r="9605" spans="1:16" x14ac:dyDescent="0.25">
      <c r="A9605" t="s">
        <v>22741</v>
      </c>
      <c r="B9605" t="s">
        <v>10880</v>
      </c>
      <c r="C9605" t="s">
        <v>18885</v>
      </c>
      <c r="D9605" t="s">
        <v>20718</v>
      </c>
      <c r="E9605" t="s">
        <v>10943</v>
      </c>
      <c r="F9605">
        <v>89974757</v>
      </c>
      <c r="G9605" t="s">
        <v>10873</v>
      </c>
      <c r="H9605">
        <v>42284506</v>
      </c>
      <c r="I9605">
        <v>4</v>
      </c>
      <c r="J9605">
        <v>0</v>
      </c>
      <c r="K9605" t="s">
        <v>19500</v>
      </c>
      <c r="L9605" t="s">
        <v>24</v>
      </c>
      <c r="M9605" t="b">
        <v>0</v>
      </c>
      <c r="N9605" t="b">
        <v>0</v>
      </c>
      <c r="O9605" t="b">
        <v>0</v>
      </c>
      <c r="P9605" t="b">
        <v>1</v>
      </c>
    </row>
    <row r="9606" spans="1:16" x14ac:dyDescent="0.25">
      <c r="A9606" t="s">
        <v>22741</v>
      </c>
      <c r="B9606" t="s">
        <v>10880</v>
      </c>
      <c r="C9606" t="s">
        <v>18930</v>
      </c>
      <c r="D9606" t="s">
        <v>20719</v>
      </c>
      <c r="E9606" t="s">
        <v>10943</v>
      </c>
      <c r="F9606">
        <v>89974757</v>
      </c>
      <c r="G9606" t="s">
        <v>10873</v>
      </c>
      <c r="H9606">
        <v>42284506</v>
      </c>
      <c r="I9606">
        <v>4</v>
      </c>
      <c r="J9606">
        <v>0</v>
      </c>
      <c r="K9606" t="s">
        <v>19508</v>
      </c>
      <c r="L9606" t="s">
        <v>24</v>
      </c>
      <c r="M9606" t="b">
        <v>0</v>
      </c>
      <c r="N9606" t="b">
        <v>0</v>
      </c>
      <c r="O9606" t="b">
        <v>0</v>
      </c>
      <c r="P9606" t="b">
        <v>1</v>
      </c>
    </row>
    <row r="9607" spans="1:16" x14ac:dyDescent="0.25">
      <c r="A9607" t="s">
        <v>22741</v>
      </c>
      <c r="B9607" t="s">
        <v>10880</v>
      </c>
      <c r="C9607" t="s">
        <v>18885</v>
      </c>
      <c r="D9607" t="s">
        <v>20719</v>
      </c>
      <c r="E9607" t="s">
        <v>10943</v>
      </c>
      <c r="F9607">
        <v>89974757</v>
      </c>
      <c r="G9607" t="s">
        <v>10873</v>
      </c>
      <c r="H9607">
        <v>42284506</v>
      </c>
      <c r="I9607">
        <v>4</v>
      </c>
      <c r="J9607">
        <v>0</v>
      </c>
      <c r="K9607" t="s">
        <v>19508</v>
      </c>
      <c r="L9607" t="s">
        <v>24</v>
      </c>
      <c r="M9607" t="b">
        <v>0</v>
      </c>
      <c r="N9607" t="b">
        <v>0</v>
      </c>
      <c r="O9607" t="b">
        <v>0</v>
      </c>
      <c r="P9607" t="b">
        <v>1</v>
      </c>
    </row>
    <row r="9608" spans="1:16" x14ac:dyDescent="0.25">
      <c r="A9608" t="s">
        <v>22885</v>
      </c>
      <c r="B9608" t="s">
        <v>10889</v>
      </c>
      <c r="C9608" t="s">
        <v>14722</v>
      </c>
      <c r="D9608" t="s">
        <v>17457</v>
      </c>
      <c r="E9608" t="s">
        <v>11723</v>
      </c>
      <c r="F9608">
        <v>52921728</v>
      </c>
      <c r="G9608" t="s">
        <v>10878</v>
      </c>
      <c r="H9608">
        <v>99649874</v>
      </c>
      <c r="I9608">
        <v>2</v>
      </c>
      <c r="J9608">
        <v>0</v>
      </c>
      <c r="K9608" t="s">
        <v>10953</v>
      </c>
      <c r="L9608" t="s">
        <v>24</v>
      </c>
      <c r="M9608" t="b">
        <v>0</v>
      </c>
      <c r="N9608" t="b">
        <v>0</v>
      </c>
      <c r="O9608" t="b">
        <v>0</v>
      </c>
      <c r="P9608" t="b">
        <v>1</v>
      </c>
    </row>
    <row r="9609" spans="1:16" x14ac:dyDescent="0.25">
      <c r="A9609" t="s">
        <v>22885</v>
      </c>
      <c r="B9609" t="s">
        <v>10889</v>
      </c>
      <c r="C9609" t="s">
        <v>14722</v>
      </c>
      <c r="D9609" t="s">
        <v>17458</v>
      </c>
      <c r="E9609" t="s">
        <v>11723</v>
      </c>
      <c r="F9609">
        <v>53070685</v>
      </c>
      <c r="G9609" t="s">
        <v>11723</v>
      </c>
      <c r="H9609">
        <v>54285357</v>
      </c>
      <c r="I9609">
        <v>2</v>
      </c>
      <c r="J9609">
        <v>0</v>
      </c>
      <c r="K9609" t="s">
        <v>11016</v>
      </c>
      <c r="L9609" t="s">
        <v>24</v>
      </c>
      <c r="M9609" t="b">
        <v>0</v>
      </c>
      <c r="N9609" t="b">
        <v>0</v>
      </c>
      <c r="O9609" t="b">
        <v>0</v>
      </c>
      <c r="P9609" t="b">
        <v>1</v>
      </c>
    </row>
    <row r="9610" spans="1:16" x14ac:dyDescent="0.25">
      <c r="A9610" t="s">
        <v>22850</v>
      </c>
      <c r="B9610" t="s">
        <v>10880</v>
      </c>
      <c r="C9610" t="s">
        <v>20861</v>
      </c>
      <c r="D9610" t="s">
        <v>11611</v>
      </c>
      <c r="E9610" t="s">
        <v>10874</v>
      </c>
      <c r="F9610">
        <v>114924523</v>
      </c>
      <c r="G9610" t="s">
        <v>10873</v>
      </c>
      <c r="H9610">
        <v>10531855</v>
      </c>
      <c r="I9610">
        <v>3</v>
      </c>
      <c r="J9610">
        <v>0</v>
      </c>
      <c r="K9610" t="s">
        <v>19508</v>
      </c>
      <c r="L9610" t="s">
        <v>24</v>
      </c>
      <c r="M9610" t="b">
        <v>0</v>
      </c>
      <c r="N9610" t="b">
        <v>0</v>
      </c>
      <c r="O9610" t="b">
        <v>0</v>
      </c>
      <c r="P9610" t="b">
        <v>1</v>
      </c>
    </row>
    <row r="9611" spans="1:16" x14ac:dyDescent="0.25">
      <c r="A9611" t="s">
        <v>22816</v>
      </c>
      <c r="B9611" t="s">
        <v>10880</v>
      </c>
      <c r="C9611" t="s">
        <v>14253</v>
      </c>
      <c r="D9611" t="s">
        <v>14254</v>
      </c>
      <c r="E9611" t="s">
        <v>10967</v>
      </c>
      <c r="F9611">
        <v>152082894</v>
      </c>
      <c r="G9611" t="s">
        <v>10943</v>
      </c>
      <c r="H9611">
        <v>30042152</v>
      </c>
      <c r="I9611">
        <v>6</v>
      </c>
      <c r="J9611">
        <v>0</v>
      </c>
      <c r="K9611" t="s">
        <v>11086</v>
      </c>
      <c r="L9611" t="s">
        <v>24</v>
      </c>
      <c r="M9611" t="b">
        <v>0</v>
      </c>
      <c r="N9611" t="b">
        <v>0</v>
      </c>
      <c r="O9611" t="b">
        <v>0</v>
      </c>
      <c r="P9611" t="b">
        <v>1</v>
      </c>
    </row>
    <row r="9612" spans="1:16" x14ac:dyDescent="0.25">
      <c r="A9612" t="s">
        <v>22857</v>
      </c>
      <c r="B9612" t="s">
        <v>10880</v>
      </c>
      <c r="C9612" t="s">
        <v>15659</v>
      </c>
      <c r="D9612" t="s">
        <v>13360</v>
      </c>
      <c r="E9612" t="s">
        <v>10901</v>
      </c>
      <c r="F9612">
        <v>142008871</v>
      </c>
      <c r="G9612" t="s">
        <v>10901</v>
      </c>
      <c r="H9612">
        <v>142494057</v>
      </c>
      <c r="I9612">
        <v>2</v>
      </c>
      <c r="J9612">
        <v>1</v>
      </c>
      <c r="K9612" t="s">
        <v>15660</v>
      </c>
      <c r="L9612" t="s">
        <v>24</v>
      </c>
      <c r="M9612" t="s">
        <v>24</v>
      </c>
      <c r="N9612" t="s">
        <v>24</v>
      </c>
      <c r="O9612" t="b">
        <v>0</v>
      </c>
      <c r="P9612" t="b">
        <v>0</v>
      </c>
    </row>
    <row r="9613" spans="1:16" x14ac:dyDescent="0.25">
      <c r="A9613" t="s">
        <v>22804</v>
      </c>
      <c r="B9613" t="s">
        <v>10880</v>
      </c>
      <c r="C9613" t="s">
        <v>15661</v>
      </c>
      <c r="D9613" t="s">
        <v>15662</v>
      </c>
      <c r="E9613" t="s">
        <v>10901</v>
      </c>
      <c r="F9613">
        <v>142131415</v>
      </c>
      <c r="G9613" t="s">
        <v>10901</v>
      </c>
      <c r="H9613">
        <v>142495142</v>
      </c>
      <c r="I9613">
        <v>2</v>
      </c>
      <c r="J9613">
        <v>1</v>
      </c>
      <c r="K9613" t="s">
        <v>14079</v>
      </c>
      <c r="L9613" t="s">
        <v>24</v>
      </c>
      <c r="M9613" t="b">
        <v>0</v>
      </c>
      <c r="N9613" t="b">
        <v>0</v>
      </c>
      <c r="O9613" t="b">
        <v>0</v>
      </c>
      <c r="P9613" t="b">
        <v>1</v>
      </c>
    </row>
    <row r="9614" spans="1:16" x14ac:dyDescent="0.25">
      <c r="A9614" t="s">
        <v>22882</v>
      </c>
      <c r="B9614" t="s">
        <v>10880</v>
      </c>
      <c r="C9614" t="s">
        <v>15662</v>
      </c>
      <c r="D9614" t="s">
        <v>15663</v>
      </c>
      <c r="E9614" t="s">
        <v>10901</v>
      </c>
      <c r="F9614">
        <v>142495140</v>
      </c>
      <c r="G9614" t="s">
        <v>10901</v>
      </c>
      <c r="H9614">
        <v>142239544</v>
      </c>
      <c r="I9614">
        <v>4</v>
      </c>
      <c r="J9614">
        <v>0</v>
      </c>
      <c r="K9614" t="s">
        <v>14406</v>
      </c>
      <c r="L9614" t="s">
        <v>24</v>
      </c>
      <c r="M9614" t="b">
        <v>0</v>
      </c>
      <c r="N9614" t="b">
        <v>0</v>
      </c>
      <c r="O9614" t="b">
        <v>0</v>
      </c>
      <c r="P9614" t="b">
        <v>1</v>
      </c>
    </row>
    <row r="9615" spans="1:16" x14ac:dyDescent="0.25">
      <c r="A9615" t="s">
        <v>22928</v>
      </c>
      <c r="B9615" t="s">
        <v>10880</v>
      </c>
      <c r="C9615" t="s">
        <v>13359</v>
      </c>
      <c r="D9615" t="s">
        <v>13360</v>
      </c>
      <c r="E9615" t="s">
        <v>10901</v>
      </c>
      <c r="F9615">
        <v>142197571</v>
      </c>
      <c r="G9615" t="s">
        <v>10901</v>
      </c>
      <c r="H9615">
        <v>142494058</v>
      </c>
      <c r="I9615">
        <v>7</v>
      </c>
      <c r="J9615">
        <v>0</v>
      </c>
      <c r="K9615" t="s">
        <v>14084</v>
      </c>
      <c r="L9615" t="s">
        <v>24</v>
      </c>
      <c r="M9615" t="b">
        <v>0</v>
      </c>
      <c r="N9615" t="s">
        <v>13362</v>
      </c>
      <c r="O9615" t="b">
        <v>0</v>
      </c>
      <c r="P9615" t="b">
        <v>1</v>
      </c>
    </row>
    <row r="9616" spans="1:16" x14ac:dyDescent="0.25">
      <c r="A9616" t="s">
        <v>22785</v>
      </c>
      <c r="B9616" t="s">
        <v>10870</v>
      </c>
      <c r="C9616" t="s">
        <v>14643</v>
      </c>
      <c r="D9616" t="s">
        <v>18484</v>
      </c>
      <c r="E9616" t="s">
        <v>10938</v>
      </c>
      <c r="F9616">
        <v>104382363</v>
      </c>
      <c r="G9616" t="s">
        <v>10884</v>
      </c>
      <c r="H9616">
        <v>11577642</v>
      </c>
      <c r="I9616">
        <v>2</v>
      </c>
      <c r="J9616">
        <v>4</v>
      </c>
      <c r="K9616" t="s">
        <v>16067</v>
      </c>
      <c r="L9616" t="s">
        <v>24</v>
      </c>
      <c r="M9616" t="s">
        <v>24</v>
      </c>
      <c r="N9616" t="s">
        <v>24</v>
      </c>
      <c r="O9616" t="b">
        <v>0</v>
      </c>
      <c r="P9616" t="b">
        <v>0</v>
      </c>
    </row>
    <row r="9617" spans="1:16" x14ac:dyDescent="0.25">
      <c r="A9617" t="s">
        <v>22785</v>
      </c>
      <c r="B9617" t="s">
        <v>10870</v>
      </c>
      <c r="C9617" t="s">
        <v>14643</v>
      </c>
      <c r="D9617" t="s">
        <v>14988</v>
      </c>
      <c r="E9617" t="s">
        <v>10938</v>
      </c>
      <c r="F9617">
        <v>104382363</v>
      </c>
      <c r="G9617" t="s">
        <v>10884</v>
      </c>
      <c r="H9617">
        <v>11577642</v>
      </c>
      <c r="I9617">
        <v>2</v>
      </c>
      <c r="J9617">
        <v>4</v>
      </c>
      <c r="K9617" t="s">
        <v>16067</v>
      </c>
      <c r="L9617" t="s">
        <v>24</v>
      </c>
      <c r="M9617" t="s">
        <v>24</v>
      </c>
      <c r="N9617" t="s">
        <v>24</v>
      </c>
      <c r="O9617" t="b">
        <v>0</v>
      </c>
      <c r="P9617" t="b">
        <v>0</v>
      </c>
    </row>
    <row r="9618" spans="1:16" x14ac:dyDescent="0.25">
      <c r="A9618" t="s">
        <v>22763</v>
      </c>
      <c r="B9618" t="s">
        <v>10880</v>
      </c>
      <c r="C9618" t="s">
        <v>14642</v>
      </c>
      <c r="D9618" t="s">
        <v>14643</v>
      </c>
      <c r="E9618" t="s">
        <v>10938</v>
      </c>
      <c r="F9618">
        <v>125671410</v>
      </c>
      <c r="G9618" t="s">
        <v>10938</v>
      </c>
      <c r="H9618">
        <v>104380830</v>
      </c>
      <c r="I9618">
        <v>2</v>
      </c>
      <c r="J9618">
        <v>1</v>
      </c>
      <c r="K9618" t="s">
        <v>14644</v>
      </c>
      <c r="L9618" t="s">
        <v>24</v>
      </c>
      <c r="M9618" t="b">
        <v>0</v>
      </c>
      <c r="N9618" t="b">
        <v>0</v>
      </c>
      <c r="O9618" t="b">
        <v>0</v>
      </c>
      <c r="P9618" t="b">
        <v>1</v>
      </c>
    </row>
    <row r="9619" spans="1:16" x14ac:dyDescent="0.25">
      <c r="A9619" t="s">
        <v>22952</v>
      </c>
      <c r="B9619" t="s">
        <v>10880</v>
      </c>
      <c r="C9619" t="s">
        <v>15490</v>
      </c>
      <c r="D9619" t="s">
        <v>14728</v>
      </c>
      <c r="E9619" t="s">
        <v>10932</v>
      </c>
      <c r="F9619">
        <v>24650208</v>
      </c>
      <c r="G9619" t="s">
        <v>11001</v>
      </c>
      <c r="H9619">
        <v>60063218</v>
      </c>
      <c r="I9619">
        <v>5</v>
      </c>
      <c r="J9619">
        <v>0</v>
      </c>
      <c r="K9619" t="s">
        <v>14123</v>
      </c>
      <c r="L9619" t="s">
        <v>24</v>
      </c>
      <c r="M9619" t="b">
        <v>0</v>
      </c>
      <c r="N9619" t="b">
        <v>0</v>
      </c>
      <c r="O9619" t="b">
        <v>0</v>
      </c>
      <c r="P9619" t="b">
        <v>1</v>
      </c>
    </row>
    <row r="9620" spans="1:16" x14ac:dyDescent="0.25">
      <c r="A9620" t="s">
        <v>22758</v>
      </c>
      <c r="B9620" t="s">
        <v>10870</v>
      </c>
      <c r="C9620" t="s">
        <v>14002</v>
      </c>
      <c r="D9620" t="s">
        <v>14003</v>
      </c>
      <c r="E9620" t="s">
        <v>10884</v>
      </c>
      <c r="F9620">
        <v>33262033</v>
      </c>
      <c r="G9620" t="s">
        <v>10884</v>
      </c>
      <c r="H9620">
        <v>34699956</v>
      </c>
      <c r="I9620">
        <v>409</v>
      </c>
      <c r="J9620">
        <v>9</v>
      </c>
      <c r="K9620" t="s">
        <v>22661</v>
      </c>
      <c r="L9620" t="s">
        <v>24</v>
      </c>
      <c r="M9620" t="s">
        <v>24</v>
      </c>
      <c r="N9620" t="s">
        <v>24</v>
      </c>
      <c r="O9620" t="b">
        <v>0</v>
      </c>
      <c r="P9620" t="b">
        <v>0</v>
      </c>
    </row>
    <row r="9621" spans="1:16" x14ac:dyDescent="0.25">
      <c r="A9621" t="s">
        <v>22758</v>
      </c>
      <c r="B9621" t="s">
        <v>10880</v>
      </c>
      <c r="C9621" t="s">
        <v>14002</v>
      </c>
      <c r="D9621" t="s">
        <v>14003</v>
      </c>
      <c r="E9621" t="s">
        <v>10884</v>
      </c>
      <c r="F9621">
        <v>33266861</v>
      </c>
      <c r="G9621" t="s">
        <v>10884</v>
      </c>
      <c r="H9621">
        <v>34700876</v>
      </c>
      <c r="I9621">
        <v>8</v>
      </c>
      <c r="J9621">
        <v>0</v>
      </c>
      <c r="K9621" t="s">
        <v>22662</v>
      </c>
      <c r="L9621" t="s">
        <v>24</v>
      </c>
      <c r="M9621" t="s">
        <v>24</v>
      </c>
      <c r="N9621" t="s">
        <v>24</v>
      </c>
      <c r="O9621" t="b">
        <v>0</v>
      </c>
      <c r="P9621" t="b">
        <v>0</v>
      </c>
    </row>
    <row r="9622" spans="1:16" x14ac:dyDescent="0.25">
      <c r="A9622" t="s">
        <v>22758</v>
      </c>
      <c r="B9622" t="s">
        <v>10870</v>
      </c>
      <c r="C9622" t="s">
        <v>14002</v>
      </c>
      <c r="D9622" t="s">
        <v>14003</v>
      </c>
      <c r="E9622" t="s">
        <v>10884</v>
      </c>
      <c r="F9622">
        <v>33266861</v>
      </c>
      <c r="G9622" t="s">
        <v>10884</v>
      </c>
      <c r="H9622">
        <v>34700878</v>
      </c>
      <c r="I9622">
        <v>7</v>
      </c>
      <c r="J9622">
        <v>1</v>
      </c>
      <c r="K9622" t="s">
        <v>22662</v>
      </c>
      <c r="L9622" t="s">
        <v>24</v>
      </c>
      <c r="M9622" t="s">
        <v>24</v>
      </c>
      <c r="N9622" t="s">
        <v>24</v>
      </c>
      <c r="O9622" t="b">
        <v>0</v>
      </c>
      <c r="P9622" t="b">
        <v>0</v>
      </c>
    </row>
    <row r="9623" spans="1:16" x14ac:dyDescent="0.25">
      <c r="A9623" t="s">
        <v>22765</v>
      </c>
      <c r="B9623" t="s">
        <v>10870</v>
      </c>
      <c r="C9623" t="s">
        <v>21259</v>
      </c>
      <c r="D9623" t="s">
        <v>14050</v>
      </c>
      <c r="E9623" t="s">
        <v>11428</v>
      </c>
      <c r="F9623">
        <v>481576</v>
      </c>
      <c r="G9623" t="s">
        <v>10896</v>
      </c>
      <c r="H9623">
        <v>110909199</v>
      </c>
      <c r="I9623">
        <v>4</v>
      </c>
      <c r="J9623">
        <v>1</v>
      </c>
      <c r="K9623" t="s">
        <v>19526</v>
      </c>
      <c r="L9623" t="s">
        <v>10885</v>
      </c>
      <c r="M9623" t="b">
        <v>0</v>
      </c>
      <c r="N9623" t="b">
        <v>0</v>
      </c>
      <c r="O9623" t="b">
        <v>1</v>
      </c>
      <c r="P9623" t="b">
        <v>1</v>
      </c>
    </row>
    <row r="9624" spans="1:16" x14ac:dyDescent="0.25">
      <c r="A9624" t="s">
        <v>22757</v>
      </c>
      <c r="B9624" t="s">
        <v>10889</v>
      </c>
      <c r="C9624" t="s">
        <v>19422</v>
      </c>
      <c r="D9624" t="s">
        <v>18707</v>
      </c>
      <c r="E9624" t="s">
        <v>10955</v>
      </c>
      <c r="F9624">
        <v>12785981</v>
      </c>
      <c r="G9624" t="s">
        <v>11008</v>
      </c>
      <c r="H9624">
        <v>32875120</v>
      </c>
      <c r="I9624">
        <v>2</v>
      </c>
      <c r="J9624">
        <v>0</v>
      </c>
      <c r="K9624" t="s">
        <v>15849</v>
      </c>
      <c r="L9624" t="s">
        <v>24</v>
      </c>
      <c r="M9624" t="s">
        <v>24</v>
      </c>
      <c r="N9624" t="s">
        <v>24</v>
      </c>
      <c r="O9624" t="b">
        <v>0</v>
      </c>
      <c r="P9624" t="b">
        <v>0</v>
      </c>
    </row>
    <row r="9625" spans="1:16" x14ac:dyDescent="0.25">
      <c r="A9625" t="s">
        <v>22757</v>
      </c>
      <c r="B9625" t="s">
        <v>10870</v>
      </c>
      <c r="C9625" t="s">
        <v>19422</v>
      </c>
      <c r="D9625" t="s">
        <v>13314</v>
      </c>
      <c r="E9625" t="s">
        <v>10955</v>
      </c>
      <c r="F9625">
        <v>12965769</v>
      </c>
      <c r="G9625" t="s">
        <v>10938</v>
      </c>
      <c r="H9625">
        <v>124827746</v>
      </c>
      <c r="I9625">
        <v>2</v>
      </c>
      <c r="J9625">
        <v>2</v>
      </c>
      <c r="K9625" t="s">
        <v>11035</v>
      </c>
      <c r="L9625" t="s">
        <v>24</v>
      </c>
      <c r="M9625" t="s">
        <v>24</v>
      </c>
      <c r="N9625" t="s">
        <v>24</v>
      </c>
      <c r="O9625" t="b">
        <v>0</v>
      </c>
      <c r="P9625" t="b">
        <v>0</v>
      </c>
    </row>
    <row r="9626" spans="1:16" x14ac:dyDescent="0.25">
      <c r="A9626" t="s">
        <v>22783</v>
      </c>
      <c r="B9626" t="s">
        <v>10880</v>
      </c>
      <c r="C9626" t="s">
        <v>21973</v>
      </c>
      <c r="D9626" t="s">
        <v>14722</v>
      </c>
      <c r="E9626" t="s">
        <v>11001</v>
      </c>
      <c r="F9626">
        <v>102945367</v>
      </c>
      <c r="G9626" t="s">
        <v>11723</v>
      </c>
      <c r="H9626">
        <v>52989340</v>
      </c>
      <c r="I9626">
        <v>4</v>
      </c>
      <c r="J9626">
        <v>0</v>
      </c>
      <c r="K9626" t="s">
        <v>19508</v>
      </c>
      <c r="L9626" t="s">
        <v>24</v>
      </c>
      <c r="M9626" t="s">
        <v>24</v>
      </c>
      <c r="N9626" t="s">
        <v>24</v>
      </c>
      <c r="O9626" t="b">
        <v>0</v>
      </c>
      <c r="P9626" t="b">
        <v>0</v>
      </c>
    </row>
    <row r="9627" spans="1:16" x14ac:dyDescent="0.25">
      <c r="A9627" t="s">
        <v>22820</v>
      </c>
      <c r="B9627" t="s">
        <v>10870</v>
      </c>
      <c r="C9627" t="s">
        <v>11364</v>
      </c>
      <c r="D9627" t="s">
        <v>11363</v>
      </c>
      <c r="E9627" t="s">
        <v>10874</v>
      </c>
      <c r="F9627">
        <v>114052469</v>
      </c>
      <c r="G9627" t="s">
        <v>10874</v>
      </c>
      <c r="H9627">
        <v>103908408</v>
      </c>
      <c r="I9627">
        <v>10</v>
      </c>
      <c r="J9627">
        <v>1</v>
      </c>
      <c r="K9627" t="s">
        <v>19610</v>
      </c>
      <c r="L9627" t="s">
        <v>24</v>
      </c>
      <c r="M9627" t="s">
        <v>11376</v>
      </c>
      <c r="N9627" t="s">
        <v>11377</v>
      </c>
      <c r="O9627" t="b">
        <v>0</v>
      </c>
      <c r="P9627" t="b">
        <v>1</v>
      </c>
    </row>
    <row r="9628" spans="1:16" x14ac:dyDescent="0.25">
      <c r="A9628" t="s">
        <v>22828</v>
      </c>
      <c r="B9628" t="s">
        <v>10870</v>
      </c>
      <c r="C9628" t="s">
        <v>16030</v>
      </c>
      <c r="D9628" t="s">
        <v>18594</v>
      </c>
      <c r="E9628" t="s">
        <v>11008</v>
      </c>
      <c r="F9628">
        <v>41795330</v>
      </c>
      <c r="G9628" t="s">
        <v>10948</v>
      </c>
      <c r="H9628">
        <v>82431127</v>
      </c>
      <c r="I9628">
        <v>2</v>
      </c>
      <c r="J9628">
        <v>2</v>
      </c>
      <c r="K9628" t="s">
        <v>15852</v>
      </c>
      <c r="L9628" t="s">
        <v>24</v>
      </c>
      <c r="M9628" t="s">
        <v>24</v>
      </c>
      <c r="N9628" t="s">
        <v>24</v>
      </c>
      <c r="O9628" t="b">
        <v>0</v>
      </c>
      <c r="P9628" t="b">
        <v>0</v>
      </c>
    </row>
    <row r="9629" spans="1:16" x14ac:dyDescent="0.25">
      <c r="A9629" t="s">
        <v>22983</v>
      </c>
      <c r="B9629" t="s">
        <v>10870</v>
      </c>
      <c r="C9629" t="s">
        <v>16030</v>
      </c>
      <c r="D9629" t="s">
        <v>16031</v>
      </c>
      <c r="E9629" t="s">
        <v>11008</v>
      </c>
      <c r="F9629">
        <v>41795330</v>
      </c>
      <c r="G9629" t="s">
        <v>10965</v>
      </c>
      <c r="H9629">
        <v>187077171</v>
      </c>
      <c r="I9629">
        <v>2</v>
      </c>
      <c r="J9629">
        <v>2</v>
      </c>
      <c r="K9629" t="s">
        <v>15852</v>
      </c>
      <c r="L9629" t="s">
        <v>24</v>
      </c>
      <c r="M9629" t="b">
        <v>0</v>
      </c>
      <c r="N9629" t="b">
        <v>0</v>
      </c>
      <c r="O9629" t="b">
        <v>0</v>
      </c>
      <c r="P9629" t="b">
        <v>1</v>
      </c>
    </row>
    <row r="9630" spans="1:16" x14ac:dyDescent="0.25">
      <c r="A9630" t="s">
        <v>22811</v>
      </c>
      <c r="B9630" t="s">
        <v>10870</v>
      </c>
      <c r="C9630" t="s">
        <v>16636</v>
      </c>
      <c r="D9630" t="s">
        <v>16637</v>
      </c>
      <c r="E9630" t="s">
        <v>10873</v>
      </c>
      <c r="F9630">
        <v>29231084</v>
      </c>
      <c r="G9630" t="s">
        <v>10873</v>
      </c>
      <c r="H9630">
        <v>29131126</v>
      </c>
      <c r="I9630">
        <v>3</v>
      </c>
      <c r="J9630">
        <v>1</v>
      </c>
      <c r="K9630" t="s">
        <v>15804</v>
      </c>
      <c r="L9630" t="s">
        <v>24</v>
      </c>
      <c r="M9630" t="b">
        <v>0</v>
      </c>
      <c r="N9630" t="b">
        <v>0</v>
      </c>
      <c r="O9630" t="b">
        <v>0</v>
      </c>
      <c r="P9630" t="b">
        <v>1</v>
      </c>
    </row>
    <row r="9631" spans="1:16" x14ac:dyDescent="0.25">
      <c r="A9631" t="s">
        <v>22746</v>
      </c>
      <c r="B9631" t="s">
        <v>10870</v>
      </c>
      <c r="C9631" t="s">
        <v>16636</v>
      </c>
      <c r="D9631" t="s">
        <v>16637</v>
      </c>
      <c r="E9631" t="s">
        <v>10873</v>
      </c>
      <c r="F9631">
        <v>29231084</v>
      </c>
      <c r="G9631" t="s">
        <v>10873</v>
      </c>
      <c r="H9631">
        <v>29131126</v>
      </c>
      <c r="I9631">
        <v>2</v>
      </c>
      <c r="J9631">
        <v>2</v>
      </c>
      <c r="K9631" t="s">
        <v>15804</v>
      </c>
      <c r="L9631" t="s">
        <v>24</v>
      </c>
      <c r="M9631" t="b">
        <v>0</v>
      </c>
      <c r="N9631" t="b">
        <v>0</v>
      </c>
      <c r="O9631" t="b">
        <v>0</v>
      </c>
      <c r="P9631" t="b">
        <v>1</v>
      </c>
    </row>
    <row r="9632" spans="1:16" x14ac:dyDescent="0.25">
      <c r="A9632" t="s">
        <v>22750</v>
      </c>
      <c r="B9632" t="s">
        <v>10870</v>
      </c>
      <c r="C9632" t="s">
        <v>16636</v>
      </c>
      <c r="D9632" t="s">
        <v>16637</v>
      </c>
      <c r="E9632" t="s">
        <v>10873</v>
      </c>
      <c r="F9632">
        <v>29231084</v>
      </c>
      <c r="G9632" t="s">
        <v>10873</v>
      </c>
      <c r="H9632">
        <v>29131126</v>
      </c>
      <c r="I9632">
        <v>5</v>
      </c>
      <c r="J9632">
        <v>1</v>
      </c>
      <c r="K9632" t="s">
        <v>15804</v>
      </c>
      <c r="L9632" t="s">
        <v>24</v>
      </c>
      <c r="M9632" t="b">
        <v>0</v>
      </c>
      <c r="N9632" t="b">
        <v>0</v>
      </c>
      <c r="O9632" t="b">
        <v>0</v>
      </c>
      <c r="P9632" t="b">
        <v>1</v>
      </c>
    </row>
    <row r="9633" spans="1:16" x14ac:dyDescent="0.25">
      <c r="A9633" t="s">
        <v>22941</v>
      </c>
      <c r="B9633" t="s">
        <v>10870</v>
      </c>
      <c r="C9633" t="s">
        <v>16636</v>
      </c>
      <c r="D9633" t="s">
        <v>16637</v>
      </c>
      <c r="E9633" t="s">
        <v>10873</v>
      </c>
      <c r="F9633">
        <v>29231084</v>
      </c>
      <c r="G9633" t="s">
        <v>10873</v>
      </c>
      <c r="H9633">
        <v>29131126</v>
      </c>
      <c r="I9633">
        <v>5</v>
      </c>
      <c r="J9633">
        <v>1</v>
      </c>
      <c r="K9633" t="s">
        <v>15804</v>
      </c>
      <c r="L9633" t="s">
        <v>24</v>
      </c>
      <c r="M9633" t="s">
        <v>24</v>
      </c>
      <c r="N9633" t="s">
        <v>24</v>
      </c>
      <c r="O9633" t="b">
        <v>0</v>
      </c>
      <c r="P9633" t="b">
        <v>0</v>
      </c>
    </row>
    <row r="9634" spans="1:16" x14ac:dyDescent="0.25">
      <c r="A9634" t="s">
        <v>22807</v>
      </c>
      <c r="B9634" t="s">
        <v>10870</v>
      </c>
      <c r="C9634" t="s">
        <v>16636</v>
      </c>
      <c r="D9634" t="s">
        <v>16637</v>
      </c>
      <c r="E9634" t="s">
        <v>10873</v>
      </c>
      <c r="F9634">
        <v>29231084</v>
      </c>
      <c r="G9634" t="s">
        <v>10873</v>
      </c>
      <c r="H9634">
        <v>29131126</v>
      </c>
      <c r="I9634">
        <v>3</v>
      </c>
      <c r="J9634">
        <v>1</v>
      </c>
      <c r="K9634" t="s">
        <v>15804</v>
      </c>
      <c r="L9634" t="s">
        <v>24</v>
      </c>
      <c r="M9634" t="s">
        <v>24</v>
      </c>
      <c r="N9634" t="s">
        <v>24</v>
      </c>
      <c r="O9634" t="b">
        <v>0</v>
      </c>
      <c r="P9634" t="b">
        <v>0</v>
      </c>
    </row>
    <row r="9635" spans="1:16" x14ac:dyDescent="0.25">
      <c r="A9635" t="s">
        <v>22879</v>
      </c>
      <c r="B9635" t="s">
        <v>10889</v>
      </c>
      <c r="C9635" t="s">
        <v>16636</v>
      </c>
      <c r="D9635" t="s">
        <v>19297</v>
      </c>
      <c r="E9635" t="s">
        <v>10873</v>
      </c>
      <c r="F9635">
        <v>29231084</v>
      </c>
      <c r="G9635" t="s">
        <v>10873</v>
      </c>
      <c r="H9635">
        <v>26080428</v>
      </c>
      <c r="I9635">
        <v>16</v>
      </c>
      <c r="J9635">
        <v>0</v>
      </c>
      <c r="K9635" t="s">
        <v>15872</v>
      </c>
      <c r="L9635" t="s">
        <v>24</v>
      </c>
      <c r="M9635" t="s">
        <v>24</v>
      </c>
      <c r="N9635" t="s">
        <v>24</v>
      </c>
      <c r="O9635" t="b">
        <v>0</v>
      </c>
      <c r="P9635" t="b">
        <v>0</v>
      </c>
    </row>
    <row r="9636" spans="1:16" x14ac:dyDescent="0.25">
      <c r="A9636" t="s">
        <v>22782</v>
      </c>
      <c r="B9636" t="s">
        <v>10880</v>
      </c>
      <c r="C9636" t="s">
        <v>15170</v>
      </c>
      <c r="D9636" t="s">
        <v>15171</v>
      </c>
      <c r="E9636" t="s">
        <v>11475</v>
      </c>
      <c r="F9636">
        <v>42064736</v>
      </c>
      <c r="G9636" t="s">
        <v>11475</v>
      </c>
      <c r="H9636">
        <v>9966380</v>
      </c>
      <c r="I9636">
        <v>11</v>
      </c>
      <c r="J9636">
        <v>0</v>
      </c>
      <c r="K9636" t="s">
        <v>15121</v>
      </c>
      <c r="L9636" t="s">
        <v>24</v>
      </c>
      <c r="M9636" t="s">
        <v>24</v>
      </c>
      <c r="N9636" t="s">
        <v>24</v>
      </c>
      <c r="O9636" t="b">
        <v>0</v>
      </c>
      <c r="P9636" t="b">
        <v>0</v>
      </c>
    </row>
    <row r="9637" spans="1:16" x14ac:dyDescent="0.25">
      <c r="A9637" t="s">
        <v>22757</v>
      </c>
      <c r="B9637" t="s">
        <v>10870</v>
      </c>
      <c r="C9637" t="s">
        <v>19423</v>
      </c>
      <c r="D9637" t="s">
        <v>13933</v>
      </c>
      <c r="E9637" t="s">
        <v>10943</v>
      </c>
      <c r="F9637">
        <v>1552972</v>
      </c>
      <c r="G9637" t="s">
        <v>10943</v>
      </c>
      <c r="H9637">
        <v>69737445</v>
      </c>
      <c r="I9637">
        <v>2</v>
      </c>
      <c r="J9637">
        <v>2</v>
      </c>
      <c r="K9637" t="s">
        <v>15935</v>
      </c>
      <c r="L9637" t="s">
        <v>24</v>
      </c>
      <c r="M9637" t="s">
        <v>24</v>
      </c>
      <c r="N9637" t="s">
        <v>24</v>
      </c>
      <c r="O9637" t="b">
        <v>0</v>
      </c>
      <c r="P9637" t="b">
        <v>0</v>
      </c>
    </row>
    <row r="9638" spans="1:16" x14ac:dyDescent="0.25">
      <c r="A9638" t="s">
        <v>22757</v>
      </c>
      <c r="B9638" t="s">
        <v>10870</v>
      </c>
      <c r="C9638" t="s">
        <v>19423</v>
      </c>
      <c r="D9638" t="s">
        <v>19424</v>
      </c>
      <c r="E9638" t="s">
        <v>10943</v>
      </c>
      <c r="F9638">
        <v>1552972</v>
      </c>
      <c r="G9638" t="s">
        <v>10943</v>
      </c>
      <c r="H9638">
        <v>69737445</v>
      </c>
      <c r="I9638">
        <v>2</v>
      </c>
      <c r="J9638">
        <v>2</v>
      </c>
      <c r="K9638" t="s">
        <v>15935</v>
      </c>
      <c r="L9638" t="s">
        <v>24</v>
      </c>
      <c r="M9638" t="s">
        <v>24</v>
      </c>
      <c r="N9638" t="s">
        <v>24</v>
      </c>
      <c r="O9638" t="b">
        <v>0</v>
      </c>
      <c r="P9638" t="b">
        <v>0</v>
      </c>
    </row>
    <row r="9639" spans="1:16" x14ac:dyDescent="0.25">
      <c r="A9639" t="s">
        <v>22819</v>
      </c>
      <c r="B9639" t="s">
        <v>10889</v>
      </c>
      <c r="C9639" t="s">
        <v>15829</v>
      </c>
      <c r="D9639" t="s">
        <v>15847</v>
      </c>
      <c r="E9639" t="s">
        <v>10965</v>
      </c>
      <c r="F9639">
        <v>183370236</v>
      </c>
      <c r="G9639" t="s">
        <v>10965</v>
      </c>
      <c r="H9639">
        <v>176573138</v>
      </c>
      <c r="I9639">
        <v>2</v>
      </c>
      <c r="J9639">
        <v>0</v>
      </c>
      <c r="K9639" t="s">
        <v>11016</v>
      </c>
      <c r="L9639" t="s">
        <v>24</v>
      </c>
      <c r="M9639" t="b">
        <v>0</v>
      </c>
      <c r="N9639" t="b">
        <v>0</v>
      </c>
      <c r="O9639" t="b">
        <v>0</v>
      </c>
      <c r="P9639" t="b">
        <v>1</v>
      </c>
    </row>
    <row r="9640" spans="1:16" x14ac:dyDescent="0.25">
      <c r="A9640" t="s">
        <v>22826</v>
      </c>
      <c r="B9640" t="s">
        <v>10889</v>
      </c>
      <c r="C9640" t="s">
        <v>12729</v>
      </c>
      <c r="D9640" t="s">
        <v>12713</v>
      </c>
      <c r="E9640" t="s">
        <v>10955</v>
      </c>
      <c r="F9640">
        <v>78467850</v>
      </c>
      <c r="G9640" t="s">
        <v>10955</v>
      </c>
      <c r="H9640">
        <v>77938097</v>
      </c>
      <c r="I9640">
        <v>3</v>
      </c>
      <c r="J9640">
        <v>0</v>
      </c>
      <c r="K9640" t="s">
        <v>17349</v>
      </c>
      <c r="L9640" t="s">
        <v>24</v>
      </c>
      <c r="M9640" t="s">
        <v>12731</v>
      </c>
      <c r="N9640" t="s">
        <v>12732</v>
      </c>
      <c r="O9640" t="b">
        <v>0</v>
      </c>
      <c r="P9640" t="b">
        <v>1</v>
      </c>
    </row>
    <row r="9641" spans="1:16" x14ac:dyDescent="0.25">
      <c r="A9641" t="s">
        <v>22826</v>
      </c>
      <c r="B9641" t="s">
        <v>10889</v>
      </c>
      <c r="C9641" t="s">
        <v>12729</v>
      </c>
      <c r="D9641" t="s">
        <v>12713</v>
      </c>
      <c r="E9641" t="s">
        <v>10955</v>
      </c>
      <c r="F9641">
        <v>78467850</v>
      </c>
      <c r="G9641" t="s">
        <v>10955</v>
      </c>
      <c r="H9641">
        <v>77961446</v>
      </c>
      <c r="I9641">
        <v>10</v>
      </c>
      <c r="J9641">
        <v>2</v>
      </c>
      <c r="K9641" t="s">
        <v>17349</v>
      </c>
      <c r="L9641" t="s">
        <v>24</v>
      </c>
      <c r="M9641" t="s">
        <v>12731</v>
      </c>
      <c r="N9641" t="s">
        <v>12733</v>
      </c>
      <c r="O9641" t="b">
        <v>0</v>
      </c>
      <c r="P9641" t="b">
        <v>1</v>
      </c>
    </row>
    <row r="9642" spans="1:16" x14ac:dyDescent="0.25">
      <c r="A9642" t="s">
        <v>22826</v>
      </c>
      <c r="B9642" t="s">
        <v>10889</v>
      </c>
      <c r="C9642" t="s">
        <v>12729</v>
      </c>
      <c r="D9642" t="s">
        <v>12713</v>
      </c>
      <c r="E9642" t="s">
        <v>10955</v>
      </c>
      <c r="F9642">
        <v>78482037</v>
      </c>
      <c r="G9642" t="s">
        <v>10955</v>
      </c>
      <c r="H9642">
        <v>77961446</v>
      </c>
      <c r="I9642">
        <v>2</v>
      </c>
      <c r="J9642">
        <v>0</v>
      </c>
      <c r="K9642" t="s">
        <v>17350</v>
      </c>
      <c r="L9642" t="s">
        <v>24</v>
      </c>
      <c r="M9642" t="s">
        <v>12735</v>
      </c>
      <c r="N9642" t="s">
        <v>12733</v>
      </c>
      <c r="O9642" t="b">
        <v>0</v>
      </c>
      <c r="P9642" t="b">
        <v>1</v>
      </c>
    </row>
    <row r="9643" spans="1:16" x14ac:dyDescent="0.25">
      <c r="A9643" t="s">
        <v>22837</v>
      </c>
      <c r="B9643" t="s">
        <v>10870</v>
      </c>
      <c r="C9643" t="s">
        <v>16776</v>
      </c>
      <c r="D9643" t="s">
        <v>16777</v>
      </c>
      <c r="E9643" t="s">
        <v>10943</v>
      </c>
      <c r="F9643">
        <v>75688259</v>
      </c>
      <c r="G9643" t="s">
        <v>10946</v>
      </c>
      <c r="H9643">
        <v>9519949</v>
      </c>
      <c r="I9643">
        <v>1</v>
      </c>
      <c r="J9643">
        <v>4</v>
      </c>
      <c r="K9643" t="s">
        <v>11035</v>
      </c>
      <c r="L9643" t="s">
        <v>24</v>
      </c>
      <c r="M9643" t="b">
        <v>0</v>
      </c>
      <c r="N9643" t="b">
        <v>0</v>
      </c>
      <c r="O9643" t="b">
        <v>0</v>
      </c>
      <c r="P9643" t="b">
        <v>1</v>
      </c>
    </row>
    <row r="9644" spans="1:16" x14ac:dyDescent="0.25">
      <c r="A9644" t="s">
        <v>22935</v>
      </c>
      <c r="B9644" t="s">
        <v>10880</v>
      </c>
      <c r="C9644" t="s">
        <v>15399</v>
      </c>
      <c r="D9644" t="s">
        <v>21683</v>
      </c>
      <c r="E9644" t="s">
        <v>10930</v>
      </c>
      <c r="F9644">
        <v>1260338</v>
      </c>
      <c r="G9644" t="s">
        <v>10930</v>
      </c>
      <c r="H9644">
        <v>2753719</v>
      </c>
      <c r="I9644">
        <v>4</v>
      </c>
      <c r="J9644">
        <v>2</v>
      </c>
      <c r="K9644" t="s">
        <v>19602</v>
      </c>
      <c r="L9644" t="s">
        <v>24</v>
      </c>
      <c r="M9644" t="s">
        <v>24</v>
      </c>
      <c r="N9644" t="s">
        <v>24</v>
      </c>
      <c r="O9644" t="b">
        <v>0</v>
      </c>
      <c r="P9644" t="b">
        <v>0</v>
      </c>
    </row>
    <row r="9645" spans="1:16" x14ac:dyDescent="0.25">
      <c r="A9645" t="s">
        <v>22935</v>
      </c>
      <c r="B9645" t="s">
        <v>10880</v>
      </c>
      <c r="C9645" t="s">
        <v>15399</v>
      </c>
      <c r="D9645" t="s">
        <v>21683</v>
      </c>
      <c r="E9645" t="s">
        <v>10930</v>
      </c>
      <c r="F9645">
        <v>1260339</v>
      </c>
      <c r="G9645" t="s">
        <v>10930</v>
      </c>
      <c r="H9645">
        <v>2753719</v>
      </c>
      <c r="I9645">
        <v>2</v>
      </c>
      <c r="J9645">
        <v>2</v>
      </c>
      <c r="K9645" t="s">
        <v>19602</v>
      </c>
      <c r="L9645" t="s">
        <v>24</v>
      </c>
      <c r="M9645" t="s">
        <v>24</v>
      </c>
      <c r="N9645" t="s">
        <v>24</v>
      </c>
      <c r="O9645" t="b">
        <v>0</v>
      </c>
      <c r="P9645" t="b">
        <v>0</v>
      </c>
    </row>
    <row r="9646" spans="1:16" x14ac:dyDescent="0.25">
      <c r="A9646" t="s">
        <v>22973</v>
      </c>
      <c r="B9646" t="s">
        <v>10889</v>
      </c>
      <c r="C9646" t="s">
        <v>15399</v>
      </c>
      <c r="D9646" t="s">
        <v>15400</v>
      </c>
      <c r="E9646" t="s">
        <v>10930</v>
      </c>
      <c r="F9646">
        <v>1253719</v>
      </c>
      <c r="G9646" t="s">
        <v>10930</v>
      </c>
      <c r="H9646">
        <v>3422736</v>
      </c>
      <c r="I9646">
        <v>3</v>
      </c>
      <c r="J9646">
        <v>0</v>
      </c>
      <c r="K9646" t="s">
        <v>15401</v>
      </c>
      <c r="L9646" t="s">
        <v>24</v>
      </c>
      <c r="M9646" t="s">
        <v>24</v>
      </c>
      <c r="N9646" t="s">
        <v>24</v>
      </c>
      <c r="O9646" t="b">
        <v>0</v>
      </c>
      <c r="P9646" t="b">
        <v>0</v>
      </c>
    </row>
    <row r="9647" spans="1:16" x14ac:dyDescent="0.25">
      <c r="A9647" t="s">
        <v>22935</v>
      </c>
      <c r="B9647" t="s">
        <v>10889</v>
      </c>
      <c r="C9647" t="s">
        <v>15399</v>
      </c>
      <c r="D9647" t="s">
        <v>15400</v>
      </c>
      <c r="E9647" t="s">
        <v>10930</v>
      </c>
      <c r="F9647">
        <v>1253719</v>
      </c>
      <c r="G9647" t="s">
        <v>10930</v>
      </c>
      <c r="H9647">
        <v>3422736</v>
      </c>
      <c r="I9647">
        <v>3</v>
      </c>
      <c r="J9647">
        <v>1</v>
      </c>
      <c r="K9647" t="s">
        <v>15401</v>
      </c>
      <c r="L9647" t="s">
        <v>24</v>
      </c>
      <c r="M9647" t="s">
        <v>24</v>
      </c>
      <c r="N9647" t="s">
        <v>24</v>
      </c>
      <c r="O9647" t="b">
        <v>0</v>
      </c>
      <c r="P9647" t="b">
        <v>0</v>
      </c>
    </row>
    <row r="9648" spans="1:16" x14ac:dyDescent="0.25">
      <c r="A9648" t="s">
        <v>22973</v>
      </c>
      <c r="B9648" t="s">
        <v>10880</v>
      </c>
      <c r="C9648" t="s">
        <v>15399</v>
      </c>
      <c r="D9648" t="s">
        <v>15400</v>
      </c>
      <c r="E9648" t="s">
        <v>10930</v>
      </c>
      <c r="F9648">
        <v>1253719</v>
      </c>
      <c r="G9648" t="s">
        <v>10930</v>
      </c>
      <c r="H9648">
        <v>3422736</v>
      </c>
      <c r="I9648">
        <v>3</v>
      </c>
      <c r="J9648">
        <v>0</v>
      </c>
      <c r="K9648" t="s">
        <v>15401</v>
      </c>
      <c r="L9648" t="s">
        <v>24</v>
      </c>
      <c r="M9648" t="s">
        <v>24</v>
      </c>
      <c r="N9648" t="s">
        <v>24</v>
      </c>
      <c r="O9648" t="b">
        <v>0</v>
      </c>
      <c r="P9648" t="b">
        <v>0</v>
      </c>
    </row>
    <row r="9649" spans="1:16" x14ac:dyDescent="0.25">
      <c r="A9649" t="s">
        <v>22935</v>
      </c>
      <c r="B9649" t="s">
        <v>10880</v>
      </c>
      <c r="C9649" t="s">
        <v>15399</v>
      </c>
      <c r="D9649" t="s">
        <v>15400</v>
      </c>
      <c r="E9649" t="s">
        <v>10930</v>
      </c>
      <c r="F9649">
        <v>1253719</v>
      </c>
      <c r="G9649" t="s">
        <v>10930</v>
      </c>
      <c r="H9649">
        <v>3422736</v>
      </c>
      <c r="I9649">
        <v>5</v>
      </c>
      <c r="J9649">
        <v>1</v>
      </c>
      <c r="K9649" t="s">
        <v>15401</v>
      </c>
      <c r="L9649" t="s">
        <v>24</v>
      </c>
      <c r="M9649" t="s">
        <v>24</v>
      </c>
      <c r="N9649" t="s">
        <v>24</v>
      </c>
      <c r="O9649" t="b">
        <v>0</v>
      </c>
      <c r="P9649" t="b">
        <v>0</v>
      </c>
    </row>
    <row r="9650" spans="1:16" x14ac:dyDescent="0.25">
      <c r="A9650" t="s">
        <v>22873</v>
      </c>
      <c r="B9650" t="s">
        <v>10880</v>
      </c>
      <c r="C9650" t="s">
        <v>19840</v>
      </c>
      <c r="D9650" t="s">
        <v>19841</v>
      </c>
      <c r="E9650" t="s">
        <v>10874</v>
      </c>
      <c r="F9650">
        <v>70432259</v>
      </c>
      <c r="G9650" t="s">
        <v>10946</v>
      </c>
      <c r="H9650">
        <v>49205304</v>
      </c>
      <c r="I9650">
        <v>3</v>
      </c>
      <c r="J9650">
        <v>0</v>
      </c>
      <c r="K9650" t="s">
        <v>19500</v>
      </c>
      <c r="L9650" t="s">
        <v>24</v>
      </c>
      <c r="M9650" t="b">
        <v>0</v>
      </c>
      <c r="N9650" t="b">
        <v>0</v>
      </c>
      <c r="O9650" t="b">
        <v>0</v>
      </c>
      <c r="P9650" t="b">
        <v>1</v>
      </c>
    </row>
    <row r="9651" spans="1:16" x14ac:dyDescent="0.25">
      <c r="A9651" t="s">
        <v>22762</v>
      </c>
      <c r="B9651" t="s">
        <v>10880</v>
      </c>
      <c r="C9651" t="s">
        <v>14944</v>
      </c>
      <c r="D9651" t="s">
        <v>14945</v>
      </c>
      <c r="E9651" t="s">
        <v>10873</v>
      </c>
      <c r="F9651">
        <v>80962991</v>
      </c>
      <c r="G9651" t="s">
        <v>10873</v>
      </c>
      <c r="H9651">
        <v>62291602</v>
      </c>
      <c r="I9651">
        <v>14</v>
      </c>
      <c r="J9651">
        <v>0</v>
      </c>
      <c r="K9651" t="s">
        <v>11022</v>
      </c>
      <c r="L9651" t="s">
        <v>24</v>
      </c>
      <c r="M9651" t="s">
        <v>24</v>
      </c>
      <c r="N9651" t="s">
        <v>24</v>
      </c>
      <c r="O9651" t="b">
        <v>0</v>
      </c>
      <c r="P9651" t="b">
        <v>0</v>
      </c>
    </row>
    <row r="9652" spans="1:16" x14ac:dyDescent="0.25">
      <c r="A9652" t="s">
        <v>22762</v>
      </c>
      <c r="B9652" t="s">
        <v>10880</v>
      </c>
      <c r="C9652" t="s">
        <v>14945</v>
      </c>
      <c r="D9652" t="s">
        <v>19697</v>
      </c>
      <c r="E9652" t="s">
        <v>10873</v>
      </c>
      <c r="F9652">
        <v>62340059</v>
      </c>
      <c r="G9652" t="s">
        <v>10873</v>
      </c>
      <c r="H9652">
        <v>70049917</v>
      </c>
      <c r="I9652">
        <v>6</v>
      </c>
      <c r="J9652">
        <v>1</v>
      </c>
      <c r="K9652" t="s">
        <v>10920</v>
      </c>
      <c r="L9652" t="s">
        <v>24</v>
      </c>
      <c r="M9652" t="s">
        <v>24</v>
      </c>
      <c r="N9652" t="s">
        <v>24</v>
      </c>
      <c r="O9652" t="b">
        <v>0</v>
      </c>
      <c r="P9652" t="b">
        <v>0</v>
      </c>
    </row>
    <row r="9653" spans="1:16" x14ac:dyDescent="0.25">
      <c r="A9653" t="s">
        <v>22762</v>
      </c>
      <c r="B9653" t="s">
        <v>10880</v>
      </c>
      <c r="C9653" t="s">
        <v>14945</v>
      </c>
      <c r="D9653" t="s">
        <v>21699</v>
      </c>
      <c r="E9653" t="s">
        <v>10873</v>
      </c>
      <c r="F9653">
        <v>62340059</v>
      </c>
      <c r="G9653" t="s">
        <v>10873</v>
      </c>
      <c r="H9653">
        <v>70049917</v>
      </c>
      <c r="I9653">
        <v>6</v>
      </c>
      <c r="J9653">
        <v>1</v>
      </c>
      <c r="K9653" t="s">
        <v>10920</v>
      </c>
      <c r="L9653" t="s">
        <v>24</v>
      </c>
      <c r="M9653" t="s">
        <v>24</v>
      </c>
      <c r="N9653" t="s">
        <v>24</v>
      </c>
      <c r="O9653" t="b">
        <v>0</v>
      </c>
      <c r="P9653" t="b">
        <v>0</v>
      </c>
    </row>
    <row r="9654" spans="1:16" x14ac:dyDescent="0.25">
      <c r="A9654" t="s">
        <v>22821</v>
      </c>
      <c r="B9654" t="s">
        <v>10870</v>
      </c>
      <c r="C9654" t="s">
        <v>17900</v>
      </c>
      <c r="D9654" t="s">
        <v>17901</v>
      </c>
      <c r="E9654" t="s">
        <v>10950</v>
      </c>
      <c r="F9654">
        <v>71215621</v>
      </c>
      <c r="G9654" t="s">
        <v>10878</v>
      </c>
      <c r="H9654">
        <v>133109049</v>
      </c>
      <c r="I9654">
        <v>2</v>
      </c>
      <c r="J9654">
        <v>2</v>
      </c>
      <c r="K9654" t="s">
        <v>11035</v>
      </c>
      <c r="L9654" t="s">
        <v>24</v>
      </c>
      <c r="M9654" t="b">
        <v>0</v>
      </c>
      <c r="N9654" t="b">
        <v>0</v>
      </c>
      <c r="O9654" t="b">
        <v>0</v>
      </c>
      <c r="P9654" t="b">
        <v>1</v>
      </c>
    </row>
    <row r="9655" spans="1:16" x14ac:dyDescent="0.25">
      <c r="A9655" t="s">
        <v>22900</v>
      </c>
      <c r="B9655" t="s">
        <v>10880</v>
      </c>
      <c r="C9655" t="s">
        <v>15481</v>
      </c>
      <c r="D9655" t="s">
        <v>10945</v>
      </c>
      <c r="E9655" t="s">
        <v>10932</v>
      </c>
      <c r="F9655">
        <v>10398522</v>
      </c>
      <c r="G9655" t="s">
        <v>10946</v>
      </c>
      <c r="H9655">
        <v>57466771</v>
      </c>
      <c r="I9655">
        <v>2</v>
      </c>
      <c r="J9655">
        <v>0</v>
      </c>
      <c r="K9655" t="s">
        <v>14193</v>
      </c>
      <c r="L9655" t="s">
        <v>24</v>
      </c>
      <c r="M9655" t="b">
        <v>0</v>
      </c>
      <c r="N9655" t="b">
        <v>0</v>
      </c>
      <c r="O9655" t="b">
        <v>0</v>
      </c>
      <c r="P9655" t="b">
        <v>1</v>
      </c>
    </row>
    <row r="9656" spans="1:16" x14ac:dyDescent="0.25">
      <c r="A9656" t="s">
        <v>22757</v>
      </c>
      <c r="B9656" t="s">
        <v>10880</v>
      </c>
      <c r="C9656" t="s">
        <v>22718</v>
      </c>
      <c r="D9656" t="s">
        <v>13991</v>
      </c>
      <c r="E9656" t="s">
        <v>10932</v>
      </c>
      <c r="F9656">
        <v>155590466</v>
      </c>
      <c r="G9656" t="s">
        <v>10884</v>
      </c>
      <c r="H9656">
        <v>12382821</v>
      </c>
      <c r="I9656">
        <v>4</v>
      </c>
      <c r="J9656">
        <v>0</v>
      </c>
      <c r="K9656" t="s">
        <v>19508</v>
      </c>
      <c r="L9656" t="s">
        <v>24</v>
      </c>
      <c r="M9656" t="s">
        <v>24</v>
      </c>
      <c r="N9656" t="s">
        <v>24</v>
      </c>
      <c r="O9656" t="b">
        <v>0</v>
      </c>
      <c r="P9656" t="b">
        <v>0</v>
      </c>
    </row>
    <row r="9657" spans="1:16" x14ac:dyDescent="0.25">
      <c r="A9657" t="s">
        <v>22757</v>
      </c>
      <c r="B9657" t="s">
        <v>10880</v>
      </c>
      <c r="C9657" t="s">
        <v>19156</v>
      </c>
      <c r="D9657" t="s">
        <v>13991</v>
      </c>
      <c r="E9657" t="s">
        <v>10932</v>
      </c>
      <c r="F9657">
        <v>155590466</v>
      </c>
      <c r="G9657" t="s">
        <v>10884</v>
      </c>
      <c r="H9657">
        <v>12382821</v>
      </c>
      <c r="I9657">
        <v>4</v>
      </c>
      <c r="J9657">
        <v>0</v>
      </c>
      <c r="K9657" t="s">
        <v>19508</v>
      </c>
      <c r="L9657" t="s">
        <v>24</v>
      </c>
      <c r="M9657" t="s">
        <v>24</v>
      </c>
      <c r="N9657" t="s">
        <v>24</v>
      </c>
      <c r="O9657" t="b">
        <v>0</v>
      </c>
      <c r="P9657" t="b">
        <v>0</v>
      </c>
    </row>
    <row r="9658" spans="1:16" x14ac:dyDescent="0.25">
      <c r="A9658" t="s">
        <v>22756</v>
      </c>
      <c r="B9658" t="s">
        <v>10870</v>
      </c>
      <c r="C9658" t="s">
        <v>14585</v>
      </c>
      <c r="D9658" t="s">
        <v>14586</v>
      </c>
      <c r="E9658" t="s">
        <v>10938</v>
      </c>
      <c r="F9658">
        <v>51495718</v>
      </c>
      <c r="G9658" t="s">
        <v>10938</v>
      </c>
      <c r="H9658">
        <v>51723617</v>
      </c>
      <c r="I9658">
        <v>36</v>
      </c>
      <c r="J9658">
        <v>0</v>
      </c>
      <c r="K9658" t="s">
        <v>18662</v>
      </c>
      <c r="L9658" t="s">
        <v>24</v>
      </c>
      <c r="M9658" t="s">
        <v>24</v>
      </c>
      <c r="N9658" t="s">
        <v>24</v>
      </c>
      <c r="O9658" t="b">
        <v>0</v>
      </c>
      <c r="P9658" t="b">
        <v>0</v>
      </c>
    </row>
    <row r="9659" spans="1:16" x14ac:dyDescent="0.25">
      <c r="A9659" t="s">
        <v>22756</v>
      </c>
      <c r="B9659" t="s">
        <v>10889</v>
      </c>
      <c r="C9659" t="s">
        <v>14585</v>
      </c>
      <c r="D9659" t="s">
        <v>14586</v>
      </c>
      <c r="E9659" t="s">
        <v>10938</v>
      </c>
      <c r="F9659">
        <v>51495718</v>
      </c>
      <c r="G9659" t="s">
        <v>10938</v>
      </c>
      <c r="H9659">
        <v>51723617</v>
      </c>
      <c r="I9659">
        <v>16</v>
      </c>
      <c r="J9659">
        <v>1</v>
      </c>
      <c r="K9659" t="s">
        <v>14139</v>
      </c>
      <c r="L9659" t="s">
        <v>24</v>
      </c>
      <c r="M9659" t="s">
        <v>24</v>
      </c>
      <c r="N9659" t="s">
        <v>24</v>
      </c>
      <c r="O9659" t="b">
        <v>0</v>
      </c>
      <c r="P9659" t="b">
        <v>0</v>
      </c>
    </row>
    <row r="9660" spans="1:16" x14ac:dyDescent="0.25">
      <c r="A9660" t="s">
        <v>22756</v>
      </c>
      <c r="B9660" t="s">
        <v>10880</v>
      </c>
      <c r="C9660" t="s">
        <v>14585</v>
      </c>
      <c r="D9660" t="s">
        <v>14586</v>
      </c>
      <c r="E9660" t="s">
        <v>10938</v>
      </c>
      <c r="F9660">
        <v>51495718</v>
      </c>
      <c r="G9660" t="s">
        <v>10938</v>
      </c>
      <c r="H9660">
        <v>51723617</v>
      </c>
      <c r="I9660">
        <v>23</v>
      </c>
      <c r="J9660">
        <v>0</v>
      </c>
      <c r="K9660" t="s">
        <v>11022</v>
      </c>
      <c r="L9660" t="s">
        <v>24</v>
      </c>
      <c r="M9660" t="s">
        <v>24</v>
      </c>
      <c r="N9660" t="s">
        <v>24</v>
      </c>
      <c r="O9660" t="b">
        <v>0</v>
      </c>
      <c r="P9660" t="b">
        <v>0</v>
      </c>
    </row>
    <row r="9661" spans="1:16" x14ac:dyDescent="0.25">
      <c r="A9661" t="s">
        <v>22782</v>
      </c>
      <c r="B9661" t="s">
        <v>10889</v>
      </c>
      <c r="C9661" t="s">
        <v>11019</v>
      </c>
      <c r="D9661" t="s">
        <v>10975</v>
      </c>
      <c r="E9661" t="s">
        <v>10950</v>
      </c>
      <c r="F9661">
        <v>122038696</v>
      </c>
      <c r="G9661" t="s">
        <v>10950</v>
      </c>
      <c r="H9661">
        <v>121554867</v>
      </c>
      <c r="I9661">
        <v>2</v>
      </c>
      <c r="J9661">
        <v>0</v>
      </c>
      <c r="K9661" t="s">
        <v>11016</v>
      </c>
      <c r="L9661" t="s">
        <v>24</v>
      </c>
      <c r="M9661" t="s">
        <v>24</v>
      </c>
      <c r="N9661" t="s">
        <v>24</v>
      </c>
      <c r="O9661" t="b">
        <v>0</v>
      </c>
      <c r="P9661" t="b">
        <v>0</v>
      </c>
    </row>
    <row r="9662" spans="1:16" x14ac:dyDescent="0.25">
      <c r="A9662" t="s">
        <v>22782</v>
      </c>
      <c r="B9662" t="s">
        <v>10870</v>
      </c>
      <c r="C9662" t="s">
        <v>15679</v>
      </c>
      <c r="D9662" t="s">
        <v>15680</v>
      </c>
      <c r="E9662" t="s">
        <v>11212</v>
      </c>
      <c r="F9662">
        <v>114265377</v>
      </c>
      <c r="G9662" t="s">
        <v>11428</v>
      </c>
      <c r="H9662">
        <v>17162028</v>
      </c>
      <c r="I9662">
        <v>156</v>
      </c>
      <c r="J9662">
        <v>11</v>
      </c>
      <c r="K9662" t="s">
        <v>14067</v>
      </c>
      <c r="L9662" t="s">
        <v>24</v>
      </c>
      <c r="M9662" t="s">
        <v>24</v>
      </c>
      <c r="N9662" t="s">
        <v>24</v>
      </c>
      <c r="O9662" t="b">
        <v>0</v>
      </c>
      <c r="P9662" t="b">
        <v>0</v>
      </c>
    </row>
    <row r="9663" spans="1:16" x14ac:dyDescent="0.25">
      <c r="A9663" t="s">
        <v>22782</v>
      </c>
      <c r="B9663" t="s">
        <v>10889</v>
      </c>
      <c r="C9663" t="s">
        <v>15679</v>
      </c>
      <c r="D9663" t="s">
        <v>15680</v>
      </c>
      <c r="E9663" t="s">
        <v>11212</v>
      </c>
      <c r="F9663">
        <v>114265377</v>
      </c>
      <c r="G9663" t="s">
        <v>11428</v>
      </c>
      <c r="H9663">
        <v>17162028</v>
      </c>
      <c r="I9663">
        <v>154</v>
      </c>
      <c r="J9663">
        <v>15</v>
      </c>
      <c r="K9663" t="s">
        <v>14067</v>
      </c>
      <c r="L9663" t="s">
        <v>24</v>
      </c>
      <c r="M9663" t="s">
        <v>24</v>
      </c>
      <c r="N9663" t="s">
        <v>24</v>
      </c>
      <c r="O9663" t="b">
        <v>0</v>
      </c>
      <c r="P9663" t="b">
        <v>0</v>
      </c>
    </row>
    <row r="9664" spans="1:16" x14ac:dyDescent="0.25">
      <c r="A9664" t="s">
        <v>22955</v>
      </c>
      <c r="B9664" t="s">
        <v>10880</v>
      </c>
      <c r="C9664" t="s">
        <v>15930</v>
      </c>
      <c r="D9664" t="s">
        <v>22646</v>
      </c>
      <c r="E9664" t="s">
        <v>10878</v>
      </c>
      <c r="F9664">
        <v>141707533</v>
      </c>
      <c r="G9664" t="s">
        <v>10955</v>
      </c>
      <c r="H9664">
        <v>650983</v>
      </c>
      <c r="I9664">
        <v>10</v>
      </c>
      <c r="J9664">
        <v>0</v>
      </c>
      <c r="K9664" t="s">
        <v>19500</v>
      </c>
      <c r="L9664" t="s">
        <v>24</v>
      </c>
      <c r="M9664" t="s">
        <v>24</v>
      </c>
      <c r="N9664" t="s">
        <v>24</v>
      </c>
      <c r="O9664" t="b">
        <v>0</v>
      </c>
      <c r="P9664" t="b">
        <v>0</v>
      </c>
    </row>
    <row r="9665" spans="1:16" x14ac:dyDescent="0.25">
      <c r="A9665" t="s">
        <v>22747</v>
      </c>
      <c r="B9665" t="s">
        <v>10880</v>
      </c>
      <c r="C9665" t="s">
        <v>15930</v>
      </c>
      <c r="D9665" t="s">
        <v>14308</v>
      </c>
      <c r="E9665" t="s">
        <v>10878</v>
      </c>
      <c r="F9665">
        <v>141695947</v>
      </c>
      <c r="G9665" t="s">
        <v>11038</v>
      </c>
      <c r="H9665">
        <v>14231144</v>
      </c>
      <c r="I9665">
        <v>2</v>
      </c>
      <c r="J9665">
        <v>0</v>
      </c>
      <c r="K9665" t="s">
        <v>10958</v>
      </c>
      <c r="L9665" t="s">
        <v>24</v>
      </c>
      <c r="M9665" t="s">
        <v>24</v>
      </c>
      <c r="N9665" t="s">
        <v>24</v>
      </c>
      <c r="O9665" t="b">
        <v>0</v>
      </c>
      <c r="P9665" t="b">
        <v>0</v>
      </c>
    </row>
    <row r="9666" spans="1:16" x14ac:dyDescent="0.25">
      <c r="A9666" t="s">
        <v>22817</v>
      </c>
      <c r="B9666" t="s">
        <v>10870</v>
      </c>
      <c r="C9666" t="s">
        <v>16757</v>
      </c>
      <c r="D9666" t="s">
        <v>16758</v>
      </c>
      <c r="E9666" t="s">
        <v>11475</v>
      </c>
      <c r="F9666">
        <v>43732163</v>
      </c>
      <c r="G9666" t="s">
        <v>10967</v>
      </c>
      <c r="H9666">
        <v>44088549</v>
      </c>
      <c r="I9666">
        <v>2</v>
      </c>
      <c r="J9666">
        <v>2</v>
      </c>
      <c r="K9666" t="s">
        <v>15917</v>
      </c>
      <c r="L9666" t="s">
        <v>24</v>
      </c>
      <c r="M9666" t="b">
        <v>0</v>
      </c>
      <c r="N9666" t="b">
        <v>0</v>
      </c>
      <c r="O9666" t="b">
        <v>0</v>
      </c>
      <c r="P9666" t="b">
        <v>1</v>
      </c>
    </row>
    <row r="9667" spans="1:16" x14ac:dyDescent="0.25">
      <c r="A9667" t="s">
        <v>22841</v>
      </c>
      <c r="B9667" t="s">
        <v>10880</v>
      </c>
      <c r="C9667" t="s">
        <v>21868</v>
      </c>
      <c r="D9667" t="s">
        <v>18547</v>
      </c>
      <c r="E9667" t="s">
        <v>10878</v>
      </c>
      <c r="F9667">
        <v>195795857</v>
      </c>
      <c r="G9667" t="s">
        <v>10930</v>
      </c>
      <c r="H9667">
        <v>78038222</v>
      </c>
      <c r="I9667">
        <v>2</v>
      </c>
      <c r="J9667">
        <v>0</v>
      </c>
      <c r="K9667" t="s">
        <v>10958</v>
      </c>
      <c r="L9667" t="s">
        <v>24</v>
      </c>
      <c r="M9667" t="s">
        <v>24</v>
      </c>
      <c r="N9667" t="s">
        <v>24</v>
      </c>
      <c r="O9667" t="b">
        <v>0</v>
      </c>
      <c r="P9667" t="b">
        <v>0</v>
      </c>
    </row>
    <row r="9668" spans="1:16" x14ac:dyDescent="0.25">
      <c r="A9668" t="s">
        <v>22795</v>
      </c>
      <c r="B9668" t="s">
        <v>10889</v>
      </c>
      <c r="C9668" t="s">
        <v>18717</v>
      </c>
      <c r="D9668" t="s">
        <v>15435</v>
      </c>
      <c r="E9668" t="s">
        <v>11723</v>
      </c>
      <c r="F9668">
        <v>3447795</v>
      </c>
      <c r="G9668" t="s">
        <v>10948</v>
      </c>
      <c r="H9668">
        <v>45007621</v>
      </c>
      <c r="I9668">
        <v>2</v>
      </c>
      <c r="J9668">
        <v>0</v>
      </c>
      <c r="K9668" t="s">
        <v>10953</v>
      </c>
      <c r="L9668" t="s">
        <v>24</v>
      </c>
      <c r="M9668" t="s">
        <v>24</v>
      </c>
      <c r="N9668" t="s">
        <v>24</v>
      </c>
      <c r="O9668" t="b">
        <v>0</v>
      </c>
      <c r="P9668" t="b">
        <v>0</v>
      </c>
    </row>
    <row r="9669" spans="1:16" x14ac:dyDescent="0.25">
      <c r="A9669" t="s">
        <v>22758</v>
      </c>
      <c r="B9669" t="s">
        <v>10880</v>
      </c>
      <c r="C9669" t="s">
        <v>18717</v>
      </c>
      <c r="D9669" t="s">
        <v>19344</v>
      </c>
      <c r="E9669" t="s">
        <v>11723</v>
      </c>
      <c r="F9669">
        <v>3418332</v>
      </c>
      <c r="G9669" t="s">
        <v>11723</v>
      </c>
      <c r="H9669">
        <v>8387926</v>
      </c>
      <c r="I9669">
        <v>4</v>
      </c>
      <c r="J9669">
        <v>1</v>
      </c>
      <c r="K9669" t="s">
        <v>19587</v>
      </c>
      <c r="L9669" t="s">
        <v>24</v>
      </c>
      <c r="M9669" t="s">
        <v>24</v>
      </c>
      <c r="N9669" t="s">
        <v>24</v>
      </c>
      <c r="O9669" t="b">
        <v>0</v>
      </c>
      <c r="P9669" t="b">
        <v>0</v>
      </c>
    </row>
    <row r="9670" spans="1:16" x14ac:dyDescent="0.25">
      <c r="A9670" t="s">
        <v>22800</v>
      </c>
      <c r="B9670" t="s">
        <v>10889</v>
      </c>
      <c r="C9670" t="s">
        <v>17114</v>
      </c>
      <c r="D9670" t="s">
        <v>17877</v>
      </c>
      <c r="E9670" t="s">
        <v>10946</v>
      </c>
      <c r="F9670">
        <v>35207369</v>
      </c>
      <c r="G9670" t="s">
        <v>10955</v>
      </c>
      <c r="H9670">
        <v>10822634</v>
      </c>
      <c r="I9670">
        <v>2</v>
      </c>
      <c r="J9670">
        <v>0</v>
      </c>
      <c r="K9670" t="s">
        <v>15975</v>
      </c>
      <c r="L9670" t="s">
        <v>10885</v>
      </c>
      <c r="M9670" t="b">
        <v>0</v>
      </c>
      <c r="N9670" t="b">
        <v>0</v>
      </c>
      <c r="O9670" t="b">
        <v>1</v>
      </c>
      <c r="P9670" t="b">
        <v>1</v>
      </c>
    </row>
    <row r="9671" spans="1:16" x14ac:dyDescent="0.25">
      <c r="A9671" t="s">
        <v>22833</v>
      </c>
      <c r="B9671" t="s">
        <v>10870</v>
      </c>
      <c r="C9671" t="s">
        <v>17114</v>
      </c>
      <c r="D9671" t="s">
        <v>12384</v>
      </c>
      <c r="E9671" t="s">
        <v>10946</v>
      </c>
      <c r="F9671">
        <v>35220194</v>
      </c>
      <c r="G9671" t="s">
        <v>10896</v>
      </c>
      <c r="H9671">
        <v>38535070</v>
      </c>
      <c r="I9671">
        <v>1</v>
      </c>
      <c r="J9671">
        <v>5</v>
      </c>
      <c r="K9671" t="s">
        <v>11035</v>
      </c>
      <c r="L9671" t="s">
        <v>24</v>
      </c>
      <c r="M9671" t="b">
        <v>0</v>
      </c>
      <c r="N9671" t="b">
        <v>0</v>
      </c>
      <c r="O9671" t="b">
        <v>0</v>
      </c>
      <c r="P9671" t="b">
        <v>1</v>
      </c>
    </row>
    <row r="9672" spans="1:16" x14ac:dyDescent="0.25">
      <c r="A9672" t="s">
        <v>22833</v>
      </c>
      <c r="B9672" t="s">
        <v>10870</v>
      </c>
      <c r="C9672" t="s">
        <v>17114</v>
      </c>
      <c r="D9672" t="s">
        <v>14641</v>
      </c>
      <c r="E9672" t="s">
        <v>10946</v>
      </c>
      <c r="F9672">
        <v>35220194</v>
      </c>
      <c r="G9672" t="s">
        <v>10896</v>
      </c>
      <c r="H9672">
        <v>38535070</v>
      </c>
      <c r="I9672">
        <v>1</v>
      </c>
      <c r="J9672">
        <v>5</v>
      </c>
      <c r="K9672" t="s">
        <v>15909</v>
      </c>
      <c r="L9672" t="s">
        <v>24</v>
      </c>
      <c r="M9672" t="b">
        <v>0</v>
      </c>
      <c r="N9672" t="b">
        <v>0</v>
      </c>
      <c r="O9672" t="b">
        <v>0</v>
      </c>
      <c r="P9672" t="b">
        <v>1</v>
      </c>
    </row>
    <row r="9673" spans="1:16" x14ac:dyDescent="0.25">
      <c r="A9673" t="s">
        <v>22772</v>
      </c>
      <c r="B9673" t="s">
        <v>10870</v>
      </c>
      <c r="C9673" t="s">
        <v>16148</v>
      </c>
      <c r="D9673" t="s">
        <v>15254</v>
      </c>
      <c r="E9673" t="s">
        <v>10950</v>
      </c>
      <c r="F9673">
        <v>85545235</v>
      </c>
      <c r="G9673" t="s">
        <v>11428</v>
      </c>
      <c r="H9673">
        <v>12879446</v>
      </c>
      <c r="I9673">
        <v>2</v>
      </c>
      <c r="J9673">
        <v>2</v>
      </c>
      <c r="K9673" t="s">
        <v>11035</v>
      </c>
      <c r="L9673" t="s">
        <v>24</v>
      </c>
      <c r="M9673" t="b">
        <v>0</v>
      </c>
      <c r="N9673" t="b">
        <v>0</v>
      </c>
      <c r="O9673" t="b">
        <v>0</v>
      </c>
      <c r="P9673" t="b">
        <v>1</v>
      </c>
    </row>
    <row r="9674" spans="1:16" x14ac:dyDescent="0.25">
      <c r="A9674" t="s">
        <v>22764</v>
      </c>
      <c r="B9674" t="s">
        <v>10870</v>
      </c>
      <c r="C9674" t="s">
        <v>20624</v>
      </c>
      <c r="D9674" t="s">
        <v>20625</v>
      </c>
      <c r="E9674" t="s">
        <v>11428</v>
      </c>
      <c r="F9674">
        <v>56725055</v>
      </c>
      <c r="G9674" t="s">
        <v>11001</v>
      </c>
      <c r="H9674">
        <v>23033805</v>
      </c>
      <c r="I9674">
        <v>7</v>
      </c>
      <c r="J9674">
        <v>1</v>
      </c>
      <c r="K9674" t="s">
        <v>19526</v>
      </c>
      <c r="L9674" t="s">
        <v>24</v>
      </c>
      <c r="M9674" t="b">
        <v>0</v>
      </c>
      <c r="N9674" t="b">
        <v>0</v>
      </c>
      <c r="O9674" t="b">
        <v>0</v>
      </c>
      <c r="P9674" t="b">
        <v>1</v>
      </c>
    </row>
    <row r="9675" spans="1:16" x14ac:dyDescent="0.25">
      <c r="A9675" t="s">
        <v>22785</v>
      </c>
      <c r="B9675" t="s">
        <v>10870</v>
      </c>
      <c r="C9675" t="s">
        <v>18485</v>
      </c>
      <c r="D9675" t="s">
        <v>17733</v>
      </c>
      <c r="E9675" t="s">
        <v>10965</v>
      </c>
      <c r="F9675">
        <v>83840712</v>
      </c>
      <c r="G9675" t="s">
        <v>10938</v>
      </c>
      <c r="H9675">
        <v>56388489</v>
      </c>
      <c r="I9675">
        <v>1</v>
      </c>
      <c r="J9675">
        <v>3</v>
      </c>
      <c r="K9675" t="s">
        <v>10875</v>
      </c>
      <c r="L9675" t="s">
        <v>24</v>
      </c>
      <c r="M9675" t="s">
        <v>24</v>
      </c>
      <c r="N9675" t="s">
        <v>24</v>
      </c>
      <c r="O9675" t="b">
        <v>0</v>
      </c>
      <c r="P9675" t="b">
        <v>0</v>
      </c>
    </row>
    <row r="9676" spans="1:16" x14ac:dyDescent="0.25">
      <c r="A9676" t="s">
        <v>22785</v>
      </c>
      <c r="B9676" t="s">
        <v>10870</v>
      </c>
      <c r="C9676" t="s">
        <v>18485</v>
      </c>
      <c r="D9676" t="s">
        <v>17734</v>
      </c>
      <c r="E9676" t="s">
        <v>10965</v>
      </c>
      <c r="F9676">
        <v>83840712</v>
      </c>
      <c r="G9676" t="s">
        <v>10938</v>
      </c>
      <c r="H9676">
        <v>56388489</v>
      </c>
      <c r="I9676">
        <v>1</v>
      </c>
      <c r="J9676">
        <v>3</v>
      </c>
      <c r="K9676" t="s">
        <v>15909</v>
      </c>
      <c r="L9676" t="s">
        <v>24</v>
      </c>
      <c r="M9676" t="s">
        <v>24</v>
      </c>
      <c r="N9676" t="s">
        <v>24</v>
      </c>
      <c r="O9676" t="b">
        <v>0</v>
      </c>
      <c r="P9676" t="b">
        <v>0</v>
      </c>
    </row>
    <row r="9677" spans="1:16" x14ac:dyDescent="0.25">
      <c r="A9677" t="s">
        <v>22936</v>
      </c>
      <c r="B9677" t="s">
        <v>10880</v>
      </c>
      <c r="C9677" t="s">
        <v>19642</v>
      </c>
      <c r="D9677" t="s">
        <v>19643</v>
      </c>
      <c r="E9677" t="s">
        <v>10967</v>
      </c>
      <c r="F9677">
        <v>155174119</v>
      </c>
      <c r="G9677" t="s">
        <v>10896</v>
      </c>
      <c r="H9677">
        <v>29761880</v>
      </c>
      <c r="I9677">
        <v>3</v>
      </c>
      <c r="J9677">
        <v>0</v>
      </c>
      <c r="K9677" t="s">
        <v>19500</v>
      </c>
      <c r="L9677" t="s">
        <v>24</v>
      </c>
      <c r="M9677" t="b">
        <v>0</v>
      </c>
      <c r="N9677" t="b">
        <v>0</v>
      </c>
      <c r="O9677" t="b">
        <v>0</v>
      </c>
      <c r="P9677" t="b">
        <v>1</v>
      </c>
    </row>
    <row r="9678" spans="1:16" x14ac:dyDescent="0.25">
      <c r="A9678" t="s">
        <v>22936</v>
      </c>
      <c r="B9678" t="s">
        <v>10880</v>
      </c>
      <c r="C9678" t="s">
        <v>19646</v>
      </c>
      <c r="D9678" t="s">
        <v>19643</v>
      </c>
      <c r="E9678" t="s">
        <v>10967</v>
      </c>
      <c r="F9678">
        <v>155174119</v>
      </c>
      <c r="G9678" t="s">
        <v>10896</v>
      </c>
      <c r="H9678">
        <v>29761880</v>
      </c>
      <c r="I9678">
        <v>3</v>
      </c>
      <c r="J9678">
        <v>0</v>
      </c>
      <c r="K9678" t="s">
        <v>19500</v>
      </c>
      <c r="L9678" t="s">
        <v>24</v>
      </c>
      <c r="M9678" t="b">
        <v>0</v>
      </c>
      <c r="N9678" t="b">
        <v>0</v>
      </c>
      <c r="O9678" t="b">
        <v>0</v>
      </c>
      <c r="P9678" t="b">
        <v>1</v>
      </c>
    </row>
    <row r="9679" spans="1:16" x14ac:dyDescent="0.25">
      <c r="A9679" t="s">
        <v>22837</v>
      </c>
      <c r="B9679" t="s">
        <v>10880</v>
      </c>
      <c r="C9679" t="s">
        <v>11905</v>
      </c>
      <c r="D9679" t="s">
        <v>11906</v>
      </c>
      <c r="E9679" t="s">
        <v>11428</v>
      </c>
      <c r="F9679">
        <v>33416133</v>
      </c>
      <c r="G9679" t="s">
        <v>10932</v>
      </c>
      <c r="H9679">
        <v>128040968</v>
      </c>
      <c r="I9679">
        <v>39</v>
      </c>
      <c r="J9679">
        <v>1</v>
      </c>
      <c r="K9679" t="s">
        <v>15570</v>
      </c>
      <c r="L9679" t="s">
        <v>24</v>
      </c>
      <c r="M9679" t="b">
        <v>0</v>
      </c>
      <c r="N9679" t="b">
        <v>0</v>
      </c>
      <c r="O9679" t="b">
        <v>0</v>
      </c>
      <c r="P9679" t="b">
        <v>1</v>
      </c>
    </row>
    <row r="9680" spans="1:16" x14ac:dyDescent="0.25">
      <c r="A9680" t="s">
        <v>22837</v>
      </c>
      <c r="B9680" t="s">
        <v>10880</v>
      </c>
      <c r="C9680" t="s">
        <v>11906</v>
      </c>
      <c r="D9680" t="s">
        <v>11905</v>
      </c>
      <c r="E9680" t="s">
        <v>10932</v>
      </c>
      <c r="F9680">
        <v>128065455</v>
      </c>
      <c r="G9680" t="s">
        <v>11428</v>
      </c>
      <c r="H9680">
        <v>33416133</v>
      </c>
      <c r="I9680">
        <v>4</v>
      </c>
      <c r="J9680">
        <v>3</v>
      </c>
      <c r="K9680" t="s">
        <v>20372</v>
      </c>
      <c r="L9680" t="s">
        <v>24</v>
      </c>
      <c r="M9680" t="b">
        <v>0</v>
      </c>
      <c r="N9680" t="b">
        <v>0</v>
      </c>
      <c r="O9680" t="b">
        <v>0</v>
      </c>
      <c r="P9680" t="b">
        <v>1</v>
      </c>
    </row>
    <row r="9681" spans="1:16" x14ac:dyDescent="0.25">
      <c r="A9681" t="s">
        <v>22837</v>
      </c>
      <c r="B9681" t="s">
        <v>10870</v>
      </c>
      <c r="C9681" t="s">
        <v>11906</v>
      </c>
      <c r="D9681" t="s">
        <v>11905</v>
      </c>
      <c r="E9681" t="s">
        <v>10932</v>
      </c>
      <c r="F9681">
        <v>128065458</v>
      </c>
      <c r="G9681" t="s">
        <v>11428</v>
      </c>
      <c r="H9681">
        <v>33416133</v>
      </c>
      <c r="I9681">
        <v>4</v>
      </c>
      <c r="J9681">
        <v>6</v>
      </c>
      <c r="K9681" t="s">
        <v>20372</v>
      </c>
      <c r="L9681" t="s">
        <v>24</v>
      </c>
      <c r="M9681" t="b">
        <v>0</v>
      </c>
      <c r="N9681" t="b">
        <v>0</v>
      </c>
      <c r="O9681" t="b">
        <v>0</v>
      </c>
      <c r="P9681" t="b">
        <v>1</v>
      </c>
    </row>
    <row r="9682" spans="1:16" x14ac:dyDescent="0.25">
      <c r="A9682" t="s">
        <v>22982</v>
      </c>
      <c r="B9682" t="s">
        <v>10880</v>
      </c>
      <c r="C9682" t="s">
        <v>15461</v>
      </c>
      <c r="D9682" t="s">
        <v>15462</v>
      </c>
      <c r="E9682" t="s">
        <v>10943</v>
      </c>
      <c r="F9682">
        <v>30734478</v>
      </c>
      <c r="G9682" t="s">
        <v>10930</v>
      </c>
      <c r="H9682">
        <v>175395216</v>
      </c>
      <c r="I9682">
        <v>3</v>
      </c>
      <c r="J9682">
        <v>0</v>
      </c>
      <c r="K9682" t="s">
        <v>11086</v>
      </c>
      <c r="L9682" t="s">
        <v>24</v>
      </c>
      <c r="M9682" t="b">
        <v>0</v>
      </c>
      <c r="N9682" t="b">
        <v>0</v>
      </c>
      <c r="O9682" t="b">
        <v>0</v>
      </c>
      <c r="P9682" t="b">
        <v>1</v>
      </c>
    </row>
    <row r="9683" spans="1:16" x14ac:dyDescent="0.25">
      <c r="A9683" t="s">
        <v>22827</v>
      </c>
      <c r="B9683" t="s">
        <v>10870</v>
      </c>
      <c r="C9683" t="s">
        <v>15210</v>
      </c>
      <c r="D9683" t="s">
        <v>14075</v>
      </c>
      <c r="E9683" t="s">
        <v>11008</v>
      </c>
      <c r="F9683">
        <v>29904316</v>
      </c>
      <c r="G9683" t="s">
        <v>10967</v>
      </c>
      <c r="H9683">
        <v>10218371</v>
      </c>
      <c r="I9683">
        <v>2</v>
      </c>
      <c r="J9683">
        <v>2</v>
      </c>
      <c r="K9683" t="s">
        <v>21143</v>
      </c>
      <c r="L9683" t="s">
        <v>24</v>
      </c>
      <c r="M9683" t="b">
        <v>0</v>
      </c>
      <c r="N9683" t="b">
        <v>0</v>
      </c>
      <c r="O9683" t="b">
        <v>0</v>
      </c>
      <c r="P9683" t="b">
        <v>1</v>
      </c>
    </row>
    <row r="9684" spans="1:16" x14ac:dyDescent="0.25">
      <c r="A9684" t="s">
        <v>22778</v>
      </c>
      <c r="B9684" t="s">
        <v>10889</v>
      </c>
      <c r="C9684" t="s">
        <v>15948</v>
      </c>
      <c r="D9684" t="s">
        <v>15949</v>
      </c>
      <c r="E9684" t="s">
        <v>10943</v>
      </c>
      <c r="F9684">
        <v>3075989</v>
      </c>
      <c r="G9684" t="s">
        <v>10965</v>
      </c>
      <c r="H9684">
        <v>106320321</v>
      </c>
      <c r="I9684">
        <v>2</v>
      </c>
      <c r="J9684">
        <v>0</v>
      </c>
      <c r="K9684" t="s">
        <v>15849</v>
      </c>
      <c r="L9684" t="s">
        <v>24</v>
      </c>
      <c r="M9684" t="b">
        <v>0</v>
      </c>
      <c r="N9684" t="b">
        <v>0</v>
      </c>
      <c r="O9684" t="b">
        <v>0</v>
      </c>
      <c r="P9684" t="b">
        <v>1</v>
      </c>
    </row>
    <row r="9685" spans="1:16" x14ac:dyDescent="0.25">
      <c r="A9685" t="s">
        <v>22862</v>
      </c>
      <c r="B9685" t="s">
        <v>10880</v>
      </c>
      <c r="C9685" t="s">
        <v>22473</v>
      </c>
      <c r="D9685" t="s">
        <v>16033</v>
      </c>
      <c r="E9685" t="s">
        <v>10967</v>
      </c>
      <c r="F9685">
        <v>36721516</v>
      </c>
      <c r="G9685" t="s">
        <v>11008</v>
      </c>
      <c r="H9685">
        <v>43011274</v>
      </c>
      <c r="I9685">
        <v>2</v>
      </c>
      <c r="J9685">
        <v>0</v>
      </c>
      <c r="K9685" t="s">
        <v>19591</v>
      </c>
      <c r="L9685" t="s">
        <v>24</v>
      </c>
      <c r="M9685" t="s">
        <v>24</v>
      </c>
      <c r="N9685" t="s">
        <v>24</v>
      </c>
      <c r="O9685" t="b">
        <v>0</v>
      </c>
      <c r="P9685" t="b">
        <v>0</v>
      </c>
    </row>
    <row r="9686" spans="1:16" x14ac:dyDescent="0.25">
      <c r="A9686" t="s">
        <v>22808</v>
      </c>
      <c r="B9686" t="s">
        <v>10880</v>
      </c>
      <c r="C9686" t="s">
        <v>11307</v>
      </c>
      <c r="D9686" t="s">
        <v>11023</v>
      </c>
      <c r="E9686" t="s">
        <v>10950</v>
      </c>
      <c r="F9686">
        <v>138320924</v>
      </c>
      <c r="G9686" t="s">
        <v>10950</v>
      </c>
      <c r="H9686">
        <v>142506007</v>
      </c>
      <c r="I9686">
        <v>2</v>
      </c>
      <c r="J9686">
        <v>1</v>
      </c>
      <c r="K9686" t="s">
        <v>19604</v>
      </c>
      <c r="L9686" t="s">
        <v>24</v>
      </c>
      <c r="M9686" t="s">
        <v>11310</v>
      </c>
      <c r="N9686" t="s">
        <v>11358</v>
      </c>
      <c r="O9686" t="b">
        <v>0</v>
      </c>
      <c r="P9686" t="b">
        <v>1</v>
      </c>
    </row>
    <row r="9687" spans="1:16" x14ac:dyDescent="0.25">
      <c r="A9687" t="s">
        <v>22808</v>
      </c>
      <c r="B9687" t="s">
        <v>10880</v>
      </c>
      <c r="C9687" t="s">
        <v>11307</v>
      </c>
      <c r="D9687" t="s">
        <v>11023</v>
      </c>
      <c r="E9687" t="s">
        <v>10950</v>
      </c>
      <c r="F9687">
        <v>138320931</v>
      </c>
      <c r="G9687" t="s">
        <v>10950</v>
      </c>
      <c r="H9687">
        <v>142506005</v>
      </c>
      <c r="I9687">
        <v>4</v>
      </c>
      <c r="J9687">
        <v>1</v>
      </c>
      <c r="K9687" t="s">
        <v>19605</v>
      </c>
      <c r="L9687" t="s">
        <v>24</v>
      </c>
      <c r="M9687" t="s">
        <v>11360</v>
      </c>
      <c r="N9687" t="s">
        <v>11309</v>
      </c>
      <c r="O9687" t="b">
        <v>0</v>
      </c>
      <c r="P9687" t="b">
        <v>1</v>
      </c>
    </row>
    <row r="9688" spans="1:16" x14ac:dyDescent="0.25">
      <c r="A9688" t="s">
        <v>22935</v>
      </c>
      <c r="B9688" t="s">
        <v>10880</v>
      </c>
      <c r="C9688" t="s">
        <v>21680</v>
      </c>
      <c r="D9688" t="s">
        <v>20682</v>
      </c>
      <c r="E9688" t="s">
        <v>10950</v>
      </c>
      <c r="F9688">
        <v>70449797</v>
      </c>
      <c r="G9688" t="s">
        <v>10930</v>
      </c>
      <c r="H9688">
        <v>61685034</v>
      </c>
      <c r="I9688">
        <v>2</v>
      </c>
      <c r="J9688">
        <v>0</v>
      </c>
      <c r="K9688" t="s">
        <v>10958</v>
      </c>
      <c r="L9688" t="s">
        <v>24</v>
      </c>
      <c r="M9688" t="s">
        <v>24</v>
      </c>
      <c r="N9688" t="s">
        <v>24</v>
      </c>
      <c r="O9688" t="b">
        <v>0</v>
      </c>
      <c r="P9688" t="b">
        <v>0</v>
      </c>
    </row>
    <row r="9689" spans="1:16" x14ac:dyDescent="0.25">
      <c r="A9689" t="s">
        <v>22935</v>
      </c>
      <c r="B9689" t="s">
        <v>10880</v>
      </c>
      <c r="C9689" t="s">
        <v>21680</v>
      </c>
      <c r="D9689" t="s">
        <v>21681</v>
      </c>
      <c r="E9689" t="s">
        <v>10950</v>
      </c>
      <c r="F9689">
        <v>70449797</v>
      </c>
      <c r="G9689" t="s">
        <v>10930</v>
      </c>
      <c r="H9689">
        <v>61685034</v>
      </c>
      <c r="I9689">
        <v>2</v>
      </c>
      <c r="J9689">
        <v>0</v>
      </c>
      <c r="K9689" t="s">
        <v>10958</v>
      </c>
      <c r="L9689" t="s">
        <v>24</v>
      </c>
      <c r="M9689" t="s">
        <v>24</v>
      </c>
      <c r="N9689" t="s">
        <v>24</v>
      </c>
      <c r="O9689" t="b">
        <v>0</v>
      </c>
      <c r="P9689" t="b">
        <v>0</v>
      </c>
    </row>
    <row r="9690" spans="1:16" x14ac:dyDescent="0.25">
      <c r="A9690" t="s">
        <v>22935</v>
      </c>
      <c r="B9690" t="s">
        <v>10880</v>
      </c>
      <c r="C9690" t="s">
        <v>21415</v>
      </c>
      <c r="D9690" t="s">
        <v>20682</v>
      </c>
      <c r="E9690" t="s">
        <v>10950</v>
      </c>
      <c r="F9690">
        <v>70449797</v>
      </c>
      <c r="G9690" t="s">
        <v>10930</v>
      </c>
      <c r="H9690">
        <v>61685034</v>
      </c>
      <c r="I9690">
        <v>2</v>
      </c>
      <c r="J9690">
        <v>0</v>
      </c>
      <c r="K9690" t="s">
        <v>10958</v>
      </c>
      <c r="L9690" t="s">
        <v>24</v>
      </c>
      <c r="M9690" t="s">
        <v>24</v>
      </c>
      <c r="N9690" t="s">
        <v>24</v>
      </c>
      <c r="O9690" t="b">
        <v>0</v>
      </c>
      <c r="P9690" t="b">
        <v>0</v>
      </c>
    </row>
    <row r="9691" spans="1:16" x14ac:dyDescent="0.25">
      <c r="A9691" t="s">
        <v>22935</v>
      </c>
      <c r="B9691" t="s">
        <v>10880</v>
      </c>
      <c r="C9691" t="s">
        <v>21415</v>
      </c>
      <c r="D9691" t="s">
        <v>21681</v>
      </c>
      <c r="E9691" t="s">
        <v>10950</v>
      </c>
      <c r="F9691">
        <v>70449797</v>
      </c>
      <c r="G9691" t="s">
        <v>10930</v>
      </c>
      <c r="H9691">
        <v>61685034</v>
      </c>
      <c r="I9691">
        <v>2</v>
      </c>
      <c r="J9691">
        <v>0</v>
      </c>
      <c r="K9691" t="s">
        <v>10958</v>
      </c>
      <c r="L9691" t="s">
        <v>24</v>
      </c>
      <c r="M9691" t="s">
        <v>24</v>
      </c>
      <c r="N9691" t="s">
        <v>24</v>
      </c>
      <c r="O9691" t="b">
        <v>0</v>
      </c>
      <c r="P9691" t="b">
        <v>0</v>
      </c>
    </row>
    <row r="9692" spans="1:16" x14ac:dyDescent="0.25">
      <c r="A9692" t="s">
        <v>22810</v>
      </c>
      <c r="B9692" t="s">
        <v>10870</v>
      </c>
      <c r="C9692" t="s">
        <v>21415</v>
      </c>
      <c r="D9692" t="s">
        <v>20303</v>
      </c>
      <c r="E9692" t="s">
        <v>10950</v>
      </c>
      <c r="F9692">
        <v>70436576</v>
      </c>
      <c r="G9692" t="s">
        <v>10930</v>
      </c>
      <c r="H9692">
        <v>159507827</v>
      </c>
      <c r="I9692">
        <v>2</v>
      </c>
      <c r="J9692">
        <v>2</v>
      </c>
      <c r="K9692" t="s">
        <v>19819</v>
      </c>
      <c r="L9692" t="s">
        <v>24</v>
      </c>
      <c r="M9692" t="b">
        <v>0</v>
      </c>
      <c r="N9692" t="b">
        <v>0</v>
      </c>
      <c r="O9692" t="b">
        <v>0</v>
      </c>
      <c r="P9692" t="b">
        <v>1</v>
      </c>
    </row>
    <row r="9693" spans="1:16" x14ac:dyDescent="0.25">
      <c r="A9693" t="s">
        <v>22914</v>
      </c>
      <c r="B9693" t="s">
        <v>10870</v>
      </c>
      <c r="C9693" t="s">
        <v>22276</v>
      </c>
      <c r="D9693" t="s">
        <v>22277</v>
      </c>
      <c r="E9693" t="s">
        <v>11475</v>
      </c>
      <c r="F9693">
        <v>32930158</v>
      </c>
      <c r="G9693" t="s">
        <v>11475</v>
      </c>
      <c r="H9693">
        <v>33036103</v>
      </c>
      <c r="I9693">
        <v>3</v>
      </c>
      <c r="J9693">
        <v>1</v>
      </c>
      <c r="K9693" t="s">
        <v>19491</v>
      </c>
      <c r="L9693" t="s">
        <v>24</v>
      </c>
      <c r="M9693" t="s">
        <v>24</v>
      </c>
      <c r="N9693" t="s">
        <v>24</v>
      </c>
      <c r="O9693" t="b">
        <v>0</v>
      </c>
      <c r="P9693" t="b">
        <v>0</v>
      </c>
    </row>
    <row r="9694" spans="1:16" x14ac:dyDescent="0.25">
      <c r="A9694" t="s">
        <v>22796</v>
      </c>
      <c r="B9694" t="s">
        <v>10880</v>
      </c>
      <c r="C9694" t="s">
        <v>18364</v>
      </c>
      <c r="D9694" t="s">
        <v>21177</v>
      </c>
      <c r="E9694" t="s">
        <v>10932</v>
      </c>
      <c r="F9694">
        <v>155244377</v>
      </c>
      <c r="G9694" t="s">
        <v>10946</v>
      </c>
      <c r="H9694">
        <v>32371765</v>
      </c>
      <c r="I9694">
        <v>2</v>
      </c>
      <c r="J9694">
        <v>0</v>
      </c>
      <c r="K9694" t="s">
        <v>10958</v>
      </c>
      <c r="L9694" t="s">
        <v>24</v>
      </c>
      <c r="M9694" t="s">
        <v>24</v>
      </c>
      <c r="N9694" t="s">
        <v>24</v>
      </c>
      <c r="O9694" t="b">
        <v>0</v>
      </c>
      <c r="P9694" t="b">
        <v>0</v>
      </c>
    </row>
    <row r="9695" spans="1:16" x14ac:dyDescent="0.25">
      <c r="A9695" t="s">
        <v>22972</v>
      </c>
      <c r="B9695" t="s">
        <v>10880</v>
      </c>
      <c r="C9695" t="s">
        <v>21803</v>
      </c>
      <c r="D9695" t="s">
        <v>12870</v>
      </c>
      <c r="E9695" t="s">
        <v>10967</v>
      </c>
      <c r="F9695">
        <v>43781722</v>
      </c>
      <c r="G9695" t="s">
        <v>10874</v>
      </c>
      <c r="H9695">
        <v>65061803</v>
      </c>
      <c r="I9695">
        <v>3</v>
      </c>
      <c r="J9695">
        <v>0</v>
      </c>
      <c r="K9695" t="s">
        <v>19500</v>
      </c>
      <c r="L9695" t="s">
        <v>24</v>
      </c>
      <c r="M9695" t="s">
        <v>24</v>
      </c>
      <c r="N9695" t="s">
        <v>24</v>
      </c>
      <c r="O9695" t="b">
        <v>0</v>
      </c>
      <c r="P9695" t="b">
        <v>0</v>
      </c>
    </row>
    <row r="9696" spans="1:16" x14ac:dyDescent="0.25">
      <c r="A9696" t="s">
        <v>22747</v>
      </c>
      <c r="B9696" t="s">
        <v>10889</v>
      </c>
      <c r="C9696" t="s">
        <v>19308</v>
      </c>
      <c r="D9696" t="s">
        <v>16324</v>
      </c>
      <c r="E9696" t="s">
        <v>10884</v>
      </c>
      <c r="F9696">
        <v>2427412</v>
      </c>
      <c r="G9696" t="s">
        <v>10884</v>
      </c>
      <c r="H9696">
        <v>2132577</v>
      </c>
      <c r="I9696">
        <v>2</v>
      </c>
      <c r="J9696">
        <v>0</v>
      </c>
      <c r="K9696" t="s">
        <v>11016</v>
      </c>
      <c r="L9696" t="s">
        <v>24</v>
      </c>
      <c r="M9696" t="s">
        <v>24</v>
      </c>
      <c r="N9696" t="s">
        <v>24</v>
      </c>
      <c r="O9696" t="b">
        <v>0</v>
      </c>
      <c r="P9696" t="b">
        <v>0</v>
      </c>
    </row>
    <row r="9697" spans="1:16" x14ac:dyDescent="0.25">
      <c r="A9697" t="s">
        <v>22791</v>
      </c>
      <c r="B9697" t="s">
        <v>10880</v>
      </c>
      <c r="C9697" t="s">
        <v>22310</v>
      </c>
      <c r="D9697" t="s">
        <v>20866</v>
      </c>
      <c r="E9697" t="s">
        <v>10967</v>
      </c>
      <c r="F9697">
        <v>201932464</v>
      </c>
      <c r="G9697" t="s">
        <v>11001</v>
      </c>
      <c r="H9697">
        <v>31918367</v>
      </c>
      <c r="I9697">
        <v>3</v>
      </c>
      <c r="J9697">
        <v>0</v>
      </c>
      <c r="K9697" t="s">
        <v>10933</v>
      </c>
      <c r="L9697" t="s">
        <v>24</v>
      </c>
      <c r="M9697" t="s">
        <v>24</v>
      </c>
      <c r="N9697" t="s">
        <v>24</v>
      </c>
      <c r="O9697" t="b">
        <v>0</v>
      </c>
      <c r="P9697" t="b">
        <v>0</v>
      </c>
    </row>
    <row r="9698" spans="1:16" x14ac:dyDescent="0.25">
      <c r="A9698" t="s">
        <v>22791</v>
      </c>
      <c r="B9698" t="s">
        <v>10880</v>
      </c>
      <c r="C9698" t="s">
        <v>22310</v>
      </c>
      <c r="D9698" t="s">
        <v>22311</v>
      </c>
      <c r="E9698" t="s">
        <v>10967</v>
      </c>
      <c r="F9698">
        <v>201932464</v>
      </c>
      <c r="G9698" t="s">
        <v>11001</v>
      </c>
      <c r="H9698">
        <v>31918367</v>
      </c>
      <c r="I9698">
        <v>3</v>
      </c>
      <c r="J9698">
        <v>0</v>
      </c>
      <c r="K9698" t="s">
        <v>10933</v>
      </c>
      <c r="L9698" t="s">
        <v>24</v>
      </c>
      <c r="M9698" t="s">
        <v>24</v>
      </c>
      <c r="N9698" t="s">
        <v>24</v>
      </c>
      <c r="O9698" t="b">
        <v>0</v>
      </c>
      <c r="P9698" t="b">
        <v>0</v>
      </c>
    </row>
    <row r="9699" spans="1:16" x14ac:dyDescent="0.25">
      <c r="A9699" t="s">
        <v>22791</v>
      </c>
      <c r="B9699" t="s">
        <v>10880</v>
      </c>
      <c r="C9699" t="s">
        <v>22310</v>
      </c>
      <c r="D9699" t="s">
        <v>19287</v>
      </c>
      <c r="E9699" t="s">
        <v>10967</v>
      </c>
      <c r="F9699">
        <v>201932464</v>
      </c>
      <c r="G9699" t="s">
        <v>11001</v>
      </c>
      <c r="H9699">
        <v>31918367</v>
      </c>
      <c r="I9699">
        <v>3</v>
      </c>
      <c r="J9699">
        <v>0</v>
      </c>
      <c r="K9699" t="s">
        <v>10933</v>
      </c>
      <c r="L9699" t="s">
        <v>24</v>
      </c>
      <c r="M9699" t="s">
        <v>24</v>
      </c>
      <c r="N9699" t="s">
        <v>24</v>
      </c>
      <c r="O9699" t="b">
        <v>0</v>
      </c>
      <c r="P9699" t="b">
        <v>0</v>
      </c>
    </row>
    <row r="9700" spans="1:16" x14ac:dyDescent="0.25">
      <c r="A9700" t="s">
        <v>22752</v>
      </c>
      <c r="B9700" t="s">
        <v>10880</v>
      </c>
      <c r="C9700" t="s">
        <v>12664</v>
      </c>
      <c r="D9700" t="s">
        <v>11083</v>
      </c>
      <c r="E9700" t="s">
        <v>10873</v>
      </c>
      <c r="F9700">
        <v>900874</v>
      </c>
      <c r="G9700" t="s">
        <v>10873</v>
      </c>
      <c r="H9700">
        <v>20752888</v>
      </c>
      <c r="I9700">
        <v>2</v>
      </c>
      <c r="J9700">
        <v>1</v>
      </c>
      <c r="K9700" t="s">
        <v>10920</v>
      </c>
      <c r="L9700" t="s">
        <v>24</v>
      </c>
      <c r="M9700" t="b">
        <v>0</v>
      </c>
      <c r="N9700" t="b">
        <v>0</v>
      </c>
      <c r="O9700" t="b">
        <v>0</v>
      </c>
      <c r="P9700" t="b">
        <v>1</v>
      </c>
    </row>
    <row r="9701" spans="1:16" x14ac:dyDescent="0.25">
      <c r="A9701" t="s">
        <v>22825</v>
      </c>
      <c r="B9701" t="s">
        <v>10870</v>
      </c>
      <c r="C9701" t="s">
        <v>16497</v>
      </c>
      <c r="D9701" t="s">
        <v>16498</v>
      </c>
      <c r="E9701" t="s">
        <v>10878</v>
      </c>
      <c r="F9701">
        <v>119222436</v>
      </c>
      <c r="G9701" t="s">
        <v>10896</v>
      </c>
      <c r="H9701">
        <v>153692525</v>
      </c>
      <c r="I9701">
        <v>1</v>
      </c>
      <c r="J9701">
        <v>3</v>
      </c>
      <c r="K9701" t="s">
        <v>11035</v>
      </c>
      <c r="L9701" t="s">
        <v>24</v>
      </c>
      <c r="M9701" t="b">
        <v>0</v>
      </c>
      <c r="N9701" t="b">
        <v>0</v>
      </c>
      <c r="O9701" t="b">
        <v>0</v>
      </c>
      <c r="P9701" t="b">
        <v>1</v>
      </c>
    </row>
    <row r="9702" spans="1:16" x14ac:dyDescent="0.25">
      <c r="A9702" t="s">
        <v>22814</v>
      </c>
      <c r="B9702" t="s">
        <v>10870</v>
      </c>
      <c r="C9702" t="s">
        <v>18378</v>
      </c>
      <c r="D9702" t="s">
        <v>16764</v>
      </c>
      <c r="E9702" t="s">
        <v>10896</v>
      </c>
      <c r="F9702">
        <v>47442882</v>
      </c>
      <c r="G9702" t="s">
        <v>10967</v>
      </c>
      <c r="H9702">
        <v>1596222</v>
      </c>
      <c r="I9702">
        <v>1</v>
      </c>
      <c r="J9702">
        <v>3</v>
      </c>
      <c r="K9702" t="s">
        <v>11035</v>
      </c>
      <c r="L9702" t="s">
        <v>24</v>
      </c>
      <c r="M9702" t="s">
        <v>24</v>
      </c>
      <c r="N9702" t="s">
        <v>24</v>
      </c>
      <c r="O9702" t="b">
        <v>0</v>
      </c>
      <c r="P9702" t="b">
        <v>0</v>
      </c>
    </row>
    <row r="9703" spans="1:16" x14ac:dyDescent="0.25">
      <c r="A9703" t="s">
        <v>22787</v>
      </c>
      <c r="B9703" t="s">
        <v>10880</v>
      </c>
      <c r="C9703" t="s">
        <v>14286</v>
      </c>
      <c r="D9703" t="s">
        <v>14287</v>
      </c>
      <c r="E9703" t="s">
        <v>10967</v>
      </c>
      <c r="F9703">
        <v>168148198</v>
      </c>
      <c r="G9703" t="s">
        <v>10884</v>
      </c>
      <c r="H9703">
        <v>19257901</v>
      </c>
      <c r="I9703">
        <v>2</v>
      </c>
      <c r="J9703">
        <v>0</v>
      </c>
      <c r="K9703" t="s">
        <v>14047</v>
      </c>
      <c r="L9703" t="s">
        <v>24</v>
      </c>
      <c r="M9703" t="b">
        <v>0</v>
      </c>
      <c r="N9703" t="b">
        <v>0</v>
      </c>
      <c r="O9703" t="b">
        <v>0</v>
      </c>
      <c r="P9703" t="b">
        <v>1</v>
      </c>
    </row>
    <row r="9704" spans="1:16" x14ac:dyDescent="0.25">
      <c r="A9704" t="s">
        <v>22787</v>
      </c>
      <c r="B9704" t="s">
        <v>10880</v>
      </c>
      <c r="C9704" t="s">
        <v>14286</v>
      </c>
      <c r="D9704" t="s">
        <v>14288</v>
      </c>
      <c r="E9704" t="s">
        <v>10967</v>
      </c>
      <c r="F9704">
        <v>168148198</v>
      </c>
      <c r="G9704" t="s">
        <v>10884</v>
      </c>
      <c r="H9704">
        <v>19257901</v>
      </c>
      <c r="I9704">
        <v>2</v>
      </c>
      <c r="J9704">
        <v>0</v>
      </c>
      <c r="K9704" t="s">
        <v>14047</v>
      </c>
      <c r="L9704" t="s">
        <v>24</v>
      </c>
      <c r="M9704" t="b">
        <v>0</v>
      </c>
      <c r="N9704" t="b">
        <v>0</v>
      </c>
      <c r="O9704" t="b">
        <v>0</v>
      </c>
      <c r="P9704" t="b">
        <v>1</v>
      </c>
    </row>
    <row r="9705" spans="1:16" x14ac:dyDescent="0.25">
      <c r="A9705" t="s">
        <v>22972</v>
      </c>
      <c r="B9705" t="s">
        <v>10880</v>
      </c>
      <c r="C9705" t="s">
        <v>13936</v>
      </c>
      <c r="D9705" t="s">
        <v>11233</v>
      </c>
      <c r="E9705" t="s">
        <v>11008</v>
      </c>
      <c r="F9705">
        <v>26779540</v>
      </c>
      <c r="G9705" t="s">
        <v>10950</v>
      </c>
      <c r="H9705">
        <v>171849274</v>
      </c>
      <c r="I9705">
        <v>3</v>
      </c>
      <c r="J9705">
        <v>0</v>
      </c>
      <c r="K9705" t="s">
        <v>11086</v>
      </c>
      <c r="L9705" t="s">
        <v>24</v>
      </c>
      <c r="M9705" t="s">
        <v>24</v>
      </c>
      <c r="N9705" t="s">
        <v>24</v>
      </c>
      <c r="O9705" t="b">
        <v>0</v>
      </c>
      <c r="P9705" t="b">
        <v>0</v>
      </c>
    </row>
    <row r="9706" spans="1:16" x14ac:dyDescent="0.25">
      <c r="A9706" t="s">
        <v>22808</v>
      </c>
      <c r="B9706" t="s">
        <v>10880</v>
      </c>
      <c r="C9706" t="s">
        <v>11233</v>
      </c>
      <c r="D9706" t="s">
        <v>11234</v>
      </c>
      <c r="E9706" t="s">
        <v>10950</v>
      </c>
      <c r="F9706">
        <v>171847792</v>
      </c>
      <c r="G9706" t="s">
        <v>11038</v>
      </c>
      <c r="H9706">
        <v>96033083</v>
      </c>
      <c r="I9706">
        <v>7</v>
      </c>
      <c r="J9706">
        <v>0</v>
      </c>
      <c r="K9706" t="s">
        <v>19606</v>
      </c>
      <c r="L9706" t="s">
        <v>24</v>
      </c>
      <c r="M9706" t="b">
        <v>0</v>
      </c>
      <c r="N9706" t="s">
        <v>11236</v>
      </c>
      <c r="O9706" t="b">
        <v>0</v>
      </c>
      <c r="P9706" t="b">
        <v>1</v>
      </c>
    </row>
    <row r="9707" spans="1:16" x14ac:dyDescent="0.25">
      <c r="A9707" t="s">
        <v>22808</v>
      </c>
      <c r="B9707" t="s">
        <v>10880</v>
      </c>
      <c r="C9707" t="s">
        <v>11233</v>
      </c>
      <c r="D9707" t="s">
        <v>11234</v>
      </c>
      <c r="E9707" t="s">
        <v>10950</v>
      </c>
      <c r="F9707">
        <v>171848136</v>
      </c>
      <c r="G9707" t="s">
        <v>11038</v>
      </c>
      <c r="H9707">
        <v>96032861</v>
      </c>
      <c r="I9707">
        <v>16</v>
      </c>
      <c r="J9707">
        <v>9</v>
      </c>
      <c r="K9707" t="s">
        <v>19607</v>
      </c>
      <c r="L9707" t="s">
        <v>24</v>
      </c>
      <c r="M9707" t="b">
        <v>0</v>
      </c>
      <c r="N9707" t="s">
        <v>11238</v>
      </c>
      <c r="O9707" t="b">
        <v>0</v>
      </c>
      <c r="P9707" t="b">
        <v>1</v>
      </c>
    </row>
    <row r="9708" spans="1:16" x14ac:dyDescent="0.25">
      <c r="A9708" t="s">
        <v>22808</v>
      </c>
      <c r="B9708" t="s">
        <v>10880</v>
      </c>
      <c r="C9708" t="s">
        <v>11234</v>
      </c>
      <c r="D9708" t="s">
        <v>11233</v>
      </c>
      <c r="E9708" t="s">
        <v>11038</v>
      </c>
      <c r="F9708">
        <v>95997160</v>
      </c>
      <c r="G9708" t="s">
        <v>10950</v>
      </c>
      <c r="H9708">
        <v>171848208</v>
      </c>
      <c r="I9708">
        <v>4</v>
      </c>
      <c r="J9708">
        <v>1</v>
      </c>
      <c r="K9708" t="s">
        <v>15125</v>
      </c>
      <c r="L9708" t="s">
        <v>24</v>
      </c>
      <c r="M9708" t="b">
        <v>0</v>
      </c>
      <c r="N9708" t="s">
        <v>11240</v>
      </c>
      <c r="O9708" t="b">
        <v>0</v>
      </c>
      <c r="P9708" t="b">
        <v>1</v>
      </c>
    </row>
    <row r="9709" spans="1:16" x14ac:dyDescent="0.25">
      <c r="A9709" t="s">
        <v>22808</v>
      </c>
      <c r="B9709" t="s">
        <v>10880</v>
      </c>
      <c r="C9709" t="s">
        <v>11233</v>
      </c>
      <c r="D9709" t="s">
        <v>11234</v>
      </c>
      <c r="E9709" t="s">
        <v>10950</v>
      </c>
      <c r="F9709">
        <v>171850057</v>
      </c>
      <c r="G9709" t="s">
        <v>11038</v>
      </c>
      <c r="H9709">
        <v>96033003</v>
      </c>
      <c r="I9709">
        <v>17</v>
      </c>
      <c r="J9709">
        <v>0</v>
      </c>
      <c r="K9709" t="s">
        <v>19608</v>
      </c>
      <c r="L9709" t="s">
        <v>24</v>
      </c>
      <c r="M9709" t="b">
        <v>0</v>
      </c>
      <c r="N9709" t="s">
        <v>11242</v>
      </c>
      <c r="O9709" t="b">
        <v>0</v>
      </c>
      <c r="P9709" t="b">
        <v>1</v>
      </c>
    </row>
    <row r="9710" spans="1:16" x14ac:dyDescent="0.25">
      <c r="A9710" t="s">
        <v>22757</v>
      </c>
      <c r="B9710" t="s">
        <v>10870</v>
      </c>
      <c r="C9710" t="s">
        <v>22711</v>
      </c>
      <c r="D9710" t="s">
        <v>22712</v>
      </c>
      <c r="E9710" t="s">
        <v>10965</v>
      </c>
      <c r="F9710">
        <v>38837222</v>
      </c>
      <c r="G9710" t="s">
        <v>10965</v>
      </c>
      <c r="H9710">
        <v>39123390</v>
      </c>
      <c r="I9710">
        <v>55</v>
      </c>
      <c r="J9710">
        <v>5</v>
      </c>
      <c r="K9710" t="s">
        <v>20407</v>
      </c>
      <c r="L9710" t="s">
        <v>24</v>
      </c>
      <c r="M9710" t="s">
        <v>24</v>
      </c>
      <c r="N9710" t="s">
        <v>24</v>
      </c>
      <c r="O9710" t="b">
        <v>0</v>
      </c>
      <c r="P9710" t="b">
        <v>0</v>
      </c>
    </row>
    <row r="9711" spans="1:16" x14ac:dyDescent="0.25">
      <c r="A9711" t="s">
        <v>22757</v>
      </c>
      <c r="B9711" t="s">
        <v>10870</v>
      </c>
      <c r="C9711" t="s">
        <v>22713</v>
      </c>
      <c r="D9711" t="s">
        <v>22712</v>
      </c>
      <c r="E9711" t="s">
        <v>10965</v>
      </c>
      <c r="F9711">
        <v>38837222</v>
      </c>
      <c r="G9711" t="s">
        <v>10965</v>
      </c>
      <c r="H9711">
        <v>39123390</v>
      </c>
      <c r="I9711">
        <v>55</v>
      </c>
      <c r="J9711">
        <v>5</v>
      </c>
      <c r="K9711" t="s">
        <v>20407</v>
      </c>
      <c r="L9711" t="s">
        <v>24</v>
      </c>
      <c r="M9711" t="s">
        <v>24</v>
      </c>
      <c r="N9711" t="s">
        <v>24</v>
      </c>
      <c r="O9711" t="b">
        <v>0</v>
      </c>
      <c r="P9711" t="b">
        <v>0</v>
      </c>
    </row>
    <row r="9712" spans="1:16" x14ac:dyDescent="0.25">
      <c r="A9712" t="s">
        <v>22757</v>
      </c>
      <c r="B9712" t="s">
        <v>10880</v>
      </c>
      <c r="C9712" t="s">
        <v>22711</v>
      </c>
      <c r="D9712" t="s">
        <v>22712</v>
      </c>
      <c r="E9712" t="s">
        <v>10965</v>
      </c>
      <c r="F9712">
        <v>38837223</v>
      </c>
      <c r="G9712" t="s">
        <v>10965</v>
      </c>
      <c r="H9712">
        <v>39123389</v>
      </c>
      <c r="I9712">
        <v>30</v>
      </c>
      <c r="J9712">
        <v>2</v>
      </c>
      <c r="K9712" t="s">
        <v>20407</v>
      </c>
      <c r="L9712" t="s">
        <v>24</v>
      </c>
      <c r="M9712" t="s">
        <v>24</v>
      </c>
      <c r="N9712" t="s">
        <v>24</v>
      </c>
      <c r="O9712" t="b">
        <v>0</v>
      </c>
      <c r="P9712" t="b">
        <v>0</v>
      </c>
    </row>
    <row r="9713" spans="1:16" x14ac:dyDescent="0.25">
      <c r="A9713" t="s">
        <v>22757</v>
      </c>
      <c r="B9713" t="s">
        <v>10880</v>
      </c>
      <c r="C9713" t="s">
        <v>22713</v>
      </c>
      <c r="D9713" t="s">
        <v>22712</v>
      </c>
      <c r="E9713" t="s">
        <v>10965</v>
      </c>
      <c r="F9713">
        <v>38837223</v>
      </c>
      <c r="G9713" t="s">
        <v>10965</v>
      </c>
      <c r="H9713">
        <v>39123389</v>
      </c>
      <c r="I9713">
        <v>30</v>
      </c>
      <c r="J9713">
        <v>2</v>
      </c>
      <c r="K9713" t="s">
        <v>20407</v>
      </c>
      <c r="L9713" t="s">
        <v>24</v>
      </c>
      <c r="M9713" t="s">
        <v>24</v>
      </c>
      <c r="N9713" t="s">
        <v>24</v>
      </c>
      <c r="O9713" t="b">
        <v>0</v>
      </c>
      <c r="P9713" t="b">
        <v>0</v>
      </c>
    </row>
    <row r="9714" spans="1:16" x14ac:dyDescent="0.25">
      <c r="A9714" t="s">
        <v>22757</v>
      </c>
      <c r="B9714" t="s">
        <v>10880</v>
      </c>
      <c r="C9714" t="s">
        <v>22711</v>
      </c>
      <c r="D9714" t="s">
        <v>22721</v>
      </c>
      <c r="E9714" t="s">
        <v>10965</v>
      </c>
      <c r="F9714">
        <v>38837223</v>
      </c>
      <c r="G9714" t="s">
        <v>10965</v>
      </c>
      <c r="H9714">
        <v>39123389</v>
      </c>
      <c r="I9714">
        <v>30</v>
      </c>
      <c r="J9714">
        <v>2</v>
      </c>
      <c r="K9714" t="s">
        <v>20436</v>
      </c>
      <c r="L9714" t="s">
        <v>24</v>
      </c>
      <c r="M9714" t="s">
        <v>24</v>
      </c>
      <c r="N9714" t="s">
        <v>24</v>
      </c>
      <c r="O9714" t="b">
        <v>0</v>
      </c>
      <c r="P9714" t="b">
        <v>0</v>
      </c>
    </row>
    <row r="9715" spans="1:16" x14ac:dyDescent="0.25">
      <c r="A9715" t="s">
        <v>22757</v>
      </c>
      <c r="B9715" t="s">
        <v>10880</v>
      </c>
      <c r="C9715" t="s">
        <v>22713</v>
      </c>
      <c r="D9715" t="s">
        <v>22721</v>
      </c>
      <c r="E9715" t="s">
        <v>10965</v>
      </c>
      <c r="F9715">
        <v>38837223</v>
      </c>
      <c r="G9715" t="s">
        <v>10965</v>
      </c>
      <c r="H9715">
        <v>39123389</v>
      </c>
      <c r="I9715">
        <v>30</v>
      </c>
      <c r="J9715">
        <v>2</v>
      </c>
      <c r="K9715" t="s">
        <v>20436</v>
      </c>
      <c r="L9715" t="s">
        <v>24</v>
      </c>
      <c r="M9715" t="s">
        <v>24</v>
      </c>
      <c r="N9715" t="s">
        <v>24</v>
      </c>
      <c r="O9715" t="b">
        <v>0</v>
      </c>
      <c r="P9715" t="b">
        <v>0</v>
      </c>
    </row>
    <row r="9716" spans="1:16" x14ac:dyDescent="0.25">
      <c r="A9716" t="s">
        <v>22781</v>
      </c>
      <c r="B9716" t="s">
        <v>10880</v>
      </c>
      <c r="C9716" t="s">
        <v>20758</v>
      </c>
      <c r="D9716" t="s">
        <v>14496</v>
      </c>
      <c r="E9716" t="s">
        <v>10967</v>
      </c>
      <c r="F9716">
        <v>62167250</v>
      </c>
      <c r="G9716" t="s">
        <v>11008</v>
      </c>
      <c r="H9716">
        <v>32020714</v>
      </c>
      <c r="I9716">
        <v>4</v>
      </c>
      <c r="J9716">
        <v>0</v>
      </c>
      <c r="K9716" t="s">
        <v>19500</v>
      </c>
      <c r="L9716" t="s">
        <v>24</v>
      </c>
      <c r="M9716" t="b">
        <v>0</v>
      </c>
      <c r="N9716" t="b">
        <v>0</v>
      </c>
      <c r="O9716" t="b">
        <v>0</v>
      </c>
      <c r="P9716" t="b">
        <v>1</v>
      </c>
    </row>
    <row r="9717" spans="1:16" x14ac:dyDescent="0.25">
      <c r="A9717" t="s">
        <v>22744</v>
      </c>
      <c r="B9717" t="s">
        <v>10870</v>
      </c>
      <c r="C9717" t="s">
        <v>17184</v>
      </c>
      <c r="D9717" t="s">
        <v>16220</v>
      </c>
      <c r="E9717" t="s">
        <v>11428</v>
      </c>
      <c r="F9717">
        <v>38852964</v>
      </c>
      <c r="G9717" t="s">
        <v>10938</v>
      </c>
      <c r="H9717">
        <v>50190061</v>
      </c>
      <c r="I9717">
        <v>2</v>
      </c>
      <c r="J9717">
        <v>2</v>
      </c>
      <c r="K9717" t="s">
        <v>11035</v>
      </c>
      <c r="L9717" t="s">
        <v>24</v>
      </c>
      <c r="M9717" t="b">
        <v>0</v>
      </c>
      <c r="N9717" t="b">
        <v>0</v>
      </c>
      <c r="O9717" t="b">
        <v>0</v>
      </c>
      <c r="P9717" t="b">
        <v>1</v>
      </c>
    </row>
    <row r="9718" spans="1:16" x14ac:dyDescent="0.25">
      <c r="A9718" t="s">
        <v>22788</v>
      </c>
      <c r="B9718" t="s">
        <v>10870</v>
      </c>
      <c r="C9718" t="s">
        <v>12384</v>
      </c>
      <c r="D9718" t="s">
        <v>12386</v>
      </c>
      <c r="E9718" t="s">
        <v>10896</v>
      </c>
      <c r="F9718">
        <v>38192608</v>
      </c>
      <c r="G9718" t="s">
        <v>10896</v>
      </c>
      <c r="H9718">
        <v>19007669</v>
      </c>
      <c r="I9718">
        <v>11</v>
      </c>
      <c r="J9718">
        <v>1</v>
      </c>
      <c r="K9718" t="s">
        <v>20240</v>
      </c>
      <c r="L9718" t="s">
        <v>24</v>
      </c>
      <c r="M9718" t="b">
        <v>0</v>
      </c>
      <c r="N9718" t="b">
        <v>0</v>
      </c>
      <c r="O9718" t="b">
        <v>0</v>
      </c>
      <c r="P9718" t="b">
        <v>1</v>
      </c>
    </row>
    <row r="9719" spans="1:16" x14ac:dyDescent="0.25">
      <c r="A9719" t="s">
        <v>22788</v>
      </c>
      <c r="B9719" t="s">
        <v>10870</v>
      </c>
      <c r="C9719" t="s">
        <v>12384</v>
      </c>
      <c r="D9719" t="s">
        <v>12274</v>
      </c>
      <c r="E9719" t="s">
        <v>10896</v>
      </c>
      <c r="F9719">
        <v>38208940</v>
      </c>
      <c r="G9719" t="s">
        <v>10896</v>
      </c>
      <c r="H9719">
        <v>19002771</v>
      </c>
      <c r="I9719">
        <v>26</v>
      </c>
      <c r="J9719">
        <v>3</v>
      </c>
      <c r="K9719" t="s">
        <v>19799</v>
      </c>
      <c r="L9719" t="s">
        <v>24</v>
      </c>
      <c r="M9719" t="b">
        <v>0</v>
      </c>
      <c r="N9719" t="b">
        <v>0</v>
      </c>
      <c r="O9719" t="b">
        <v>0</v>
      </c>
      <c r="P9719" t="b">
        <v>1</v>
      </c>
    </row>
    <row r="9720" spans="1:16" x14ac:dyDescent="0.25">
      <c r="A9720" t="s">
        <v>22873</v>
      </c>
      <c r="B9720" t="s">
        <v>10870</v>
      </c>
      <c r="C9720" t="s">
        <v>19825</v>
      </c>
      <c r="D9720" t="s">
        <v>17819</v>
      </c>
      <c r="E9720" t="s">
        <v>11001</v>
      </c>
      <c r="F9720">
        <v>24666302</v>
      </c>
      <c r="G9720" t="s">
        <v>10955</v>
      </c>
      <c r="H9720">
        <v>46381172</v>
      </c>
      <c r="I9720">
        <v>43</v>
      </c>
      <c r="J9720">
        <v>1</v>
      </c>
      <c r="K9720" t="s">
        <v>19826</v>
      </c>
      <c r="L9720" t="s">
        <v>24</v>
      </c>
      <c r="M9720" t="b">
        <v>0</v>
      </c>
      <c r="N9720" t="b">
        <v>0</v>
      </c>
      <c r="O9720" t="b">
        <v>0</v>
      </c>
      <c r="P9720" t="b">
        <v>1</v>
      </c>
    </row>
    <row r="9721" spans="1:16" x14ac:dyDescent="0.25">
      <c r="A9721" t="s">
        <v>22799</v>
      </c>
      <c r="B9721" t="s">
        <v>10870</v>
      </c>
      <c r="C9721" t="s">
        <v>16412</v>
      </c>
      <c r="D9721" t="s">
        <v>16413</v>
      </c>
      <c r="E9721" t="s">
        <v>11212</v>
      </c>
      <c r="F9721">
        <v>100215643</v>
      </c>
      <c r="G9721" t="s">
        <v>10967</v>
      </c>
      <c r="H9721">
        <v>153516399</v>
      </c>
      <c r="I9721">
        <v>1</v>
      </c>
      <c r="J9721">
        <v>3</v>
      </c>
      <c r="K9721" t="s">
        <v>15909</v>
      </c>
      <c r="L9721" t="s">
        <v>24</v>
      </c>
      <c r="M9721" t="b">
        <v>0</v>
      </c>
      <c r="N9721" t="b">
        <v>0</v>
      </c>
      <c r="O9721" t="b">
        <v>0</v>
      </c>
      <c r="P9721" t="b">
        <v>1</v>
      </c>
    </row>
    <row r="9722" spans="1:16" x14ac:dyDescent="0.25">
      <c r="A9722" t="s">
        <v>22788</v>
      </c>
      <c r="B9722" t="s">
        <v>10870</v>
      </c>
      <c r="C9722" t="s">
        <v>15302</v>
      </c>
      <c r="D9722" t="s">
        <v>15303</v>
      </c>
      <c r="E9722" t="s">
        <v>10878</v>
      </c>
      <c r="F9722">
        <v>129546646</v>
      </c>
      <c r="G9722" t="s">
        <v>10878</v>
      </c>
      <c r="H9722">
        <v>137850124</v>
      </c>
      <c r="I9722">
        <v>22</v>
      </c>
      <c r="J9722">
        <v>2</v>
      </c>
      <c r="K9722" t="s">
        <v>14481</v>
      </c>
      <c r="L9722" t="s">
        <v>24</v>
      </c>
      <c r="M9722" t="b">
        <v>0</v>
      </c>
      <c r="N9722" t="b">
        <v>0</v>
      </c>
      <c r="O9722" t="b">
        <v>0</v>
      </c>
      <c r="P9722" t="b">
        <v>1</v>
      </c>
    </row>
    <row r="9723" spans="1:16" x14ac:dyDescent="0.25">
      <c r="A9723" t="s">
        <v>22788</v>
      </c>
      <c r="B9723" t="s">
        <v>10889</v>
      </c>
      <c r="C9723" t="s">
        <v>15302</v>
      </c>
      <c r="D9723" t="s">
        <v>15303</v>
      </c>
      <c r="E9723" t="s">
        <v>10878</v>
      </c>
      <c r="F9723">
        <v>129546646</v>
      </c>
      <c r="G9723" t="s">
        <v>10878</v>
      </c>
      <c r="H9723">
        <v>137850124</v>
      </c>
      <c r="I9723">
        <v>17</v>
      </c>
      <c r="J9723">
        <v>2</v>
      </c>
      <c r="K9723" t="s">
        <v>14481</v>
      </c>
      <c r="L9723" t="s">
        <v>24</v>
      </c>
      <c r="M9723" t="b">
        <v>0</v>
      </c>
      <c r="N9723" t="b">
        <v>0</v>
      </c>
      <c r="O9723" t="b">
        <v>0</v>
      </c>
      <c r="P9723" t="b">
        <v>1</v>
      </c>
    </row>
    <row r="9724" spans="1:16" x14ac:dyDescent="0.25">
      <c r="A9724" t="s">
        <v>22977</v>
      </c>
      <c r="B9724" t="s">
        <v>10880</v>
      </c>
      <c r="C9724" t="s">
        <v>15302</v>
      </c>
      <c r="D9724" t="s">
        <v>20003</v>
      </c>
      <c r="E9724" t="s">
        <v>10878</v>
      </c>
      <c r="F9724">
        <v>129435007</v>
      </c>
      <c r="G9724" t="s">
        <v>10965</v>
      </c>
      <c r="H9724">
        <v>102262367</v>
      </c>
      <c r="I9724">
        <v>4</v>
      </c>
      <c r="J9724">
        <v>0</v>
      </c>
      <c r="K9724" t="s">
        <v>19500</v>
      </c>
      <c r="L9724" t="s">
        <v>24</v>
      </c>
      <c r="M9724" t="b">
        <v>0</v>
      </c>
      <c r="N9724" t="b">
        <v>0</v>
      </c>
      <c r="O9724" t="b">
        <v>0</v>
      </c>
      <c r="P9724" t="b">
        <v>1</v>
      </c>
    </row>
    <row r="9725" spans="1:16" x14ac:dyDescent="0.25">
      <c r="A9725" t="s">
        <v>22830</v>
      </c>
      <c r="B9725" t="s">
        <v>10880</v>
      </c>
      <c r="C9725" t="s">
        <v>15962</v>
      </c>
      <c r="D9725" t="s">
        <v>17372</v>
      </c>
      <c r="E9725" t="s">
        <v>10967</v>
      </c>
      <c r="F9725">
        <v>205202080</v>
      </c>
      <c r="G9725" t="s">
        <v>10930</v>
      </c>
      <c r="H9725">
        <v>14501007</v>
      </c>
      <c r="I9725">
        <v>3</v>
      </c>
      <c r="J9725">
        <v>0</v>
      </c>
      <c r="K9725" t="s">
        <v>19500</v>
      </c>
      <c r="L9725" t="s">
        <v>24</v>
      </c>
      <c r="M9725" t="s">
        <v>24</v>
      </c>
      <c r="N9725" t="s">
        <v>24</v>
      </c>
      <c r="O9725" t="b">
        <v>0</v>
      </c>
      <c r="P9725" t="b">
        <v>0</v>
      </c>
    </row>
    <row r="9726" spans="1:16" x14ac:dyDescent="0.25">
      <c r="A9726" t="s">
        <v>22897</v>
      </c>
      <c r="B9726" t="s">
        <v>10889</v>
      </c>
      <c r="C9726" t="s">
        <v>18401</v>
      </c>
      <c r="D9726" t="s">
        <v>14636</v>
      </c>
      <c r="E9726" t="s">
        <v>10938</v>
      </c>
      <c r="F9726">
        <v>124074996</v>
      </c>
      <c r="G9726" t="s">
        <v>10938</v>
      </c>
      <c r="H9726">
        <v>93805075</v>
      </c>
      <c r="I9726">
        <v>2</v>
      </c>
      <c r="J9726">
        <v>0</v>
      </c>
      <c r="K9726" t="s">
        <v>15872</v>
      </c>
      <c r="L9726" t="s">
        <v>24</v>
      </c>
      <c r="M9726" t="s">
        <v>24</v>
      </c>
      <c r="N9726" t="s">
        <v>24</v>
      </c>
      <c r="O9726" t="b">
        <v>0</v>
      </c>
      <c r="P9726" t="b">
        <v>0</v>
      </c>
    </row>
    <row r="9727" spans="1:16" x14ac:dyDescent="0.25">
      <c r="A9727" t="s">
        <v>22897</v>
      </c>
      <c r="B9727" t="s">
        <v>10889</v>
      </c>
      <c r="C9727" t="s">
        <v>15599</v>
      </c>
      <c r="D9727" t="s">
        <v>18402</v>
      </c>
      <c r="E9727" t="s">
        <v>10901</v>
      </c>
      <c r="F9727">
        <v>44620692</v>
      </c>
      <c r="G9727" t="s">
        <v>10884</v>
      </c>
      <c r="H9727">
        <v>46341873</v>
      </c>
      <c r="I9727">
        <v>2</v>
      </c>
      <c r="J9727">
        <v>0</v>
      </c>
      <c r="K9727" t="s">
        <v>15900</v>
      </c>
      <c r="L9727" t="s">
        <v>24</v>
      </c>
      <c r="M9727" t="s">
        <v>24</v>
      </c>
      <c r="N9727" t="s">
        <v>24</v>
      </c>
      <c r="O9727" t="b">
        <v>0</v>
      </c>
      <c r="P9727" t="b">
        <v>0</v>
      </c>
    </row>
    <row r="9728" spans="1:16" x14ac:dyDescent="0.25">
      <c r="A9728" t="s">
        <v>22804</v>
      </c>
      <c r="B9728" t="s">
        <v>10880</v>
      </c>
      <c r="C9728" t="s">
        <v>14222</v>
      </c>
      <c r="D9728" t="s">
        <v>14223</v>
      </c>
      <c r="E9728" t="s">
        <v>10967</v>
      </c>
      <c r="F9728">
        <v>93615342</v>
      </c>
      <c r="G9728" t="s">
        <v>11038</v>
      </c>
      <c r="H9728">
        <v>111703053</v>
      </c>
      <c r="I9728">
        <v>2</v>
      </c>
      <c r="J9728">
        <v>0</v>
      </c>
      <c r="K9728" t="s">
        <v>14047</v>
      </c>
      <c r="L9728" t="s">
        <v>24</v>
      </c>
      <c r="M9728" t="b">
        <v>0</v>
      </c>
      <c r="N9728" t="b">
        <v>0</v>
      </c>
      <c r="O9728" t="b">
        <v>0</v>
      </c>
      <c r="P9728" t="b">
        <v>1</v>
      </c>
    </row>
    <row r="9729" spans="1:16" x14ac:dyDescent="0.25">
      <c r="A9729" t="s">
        <v>22926</v>
      </c>
      <c r="B9729" t="s">
        <v>10870</v>
      </c>
      <c r="C9729" t="s">
        <v>18279</v>
      </c>
      <c r="D9729" t="s">
        <v>18280</v>
      </c>
      <c r="E9729" t="s">
        <v>11001</v>
      </c>
      <c r="F9729">
        <v>77801614</v>
      </c>
      <c r="G9729" t="s">
        <v>10955</v>
      </c>
      <c r="H9729">
        <v>123500720</v>
      </c>
      <c r="I9729">
        <v>1</v>
      </c>
      <c r="J9729">
        <v>3</v>
      </c>
      <c r="K9729" t="s">
        <v>11035</v>
      </c>
      <c r="L9729" t="s">
        <v>24</v>
      </c>
      <c r="M9729" t="s">
        <v>24</v>
      </c>
      <c r="N9729" t="s">
        <v>24</v>
      </c>
      <c r="O9729" t="b">
        <v>0</v>
      </c>
      <c r="P9729" t="b">
        <v>0</v>
      </c>
    </row>
    <row r="9730" spans="1:16" x14ac:dyDescent="0.25">
      <c r="A9730" t="s">
        <v>22775</v>
      </c>
      <c r="B9730" t="s">
        <v>10880</v>
      </c>
      <c r="C9730" t="s">
        <v>13313</v>
      </c>
      <c r="D9730" t="s">
        <v>15032</v>
      </c>
      <c r="E9730" t="s">
        <v>10930</v>
      </c>
      <c r="F9730">
        <v>177019230</v>
      </c>
      <c r="G9730" t="s">
        <v>10884</v>
      </c>
      <c r="H9730">
        <v>41810050</v>
      </c>
      <c r="I9730">
        <v>5</v>
      </c>
      <c r="J9730">
        <v>0</v>
      </c>
      <c r="K9730" t="s">
        <v>11086</v>
      </c>
      <c r="L9730" t="s">
        <v>24</v>
      </c>
      <c r="M9730" t="b">
        <v>0</v>
      </c>
      <c r="N9730" t="b">
        <v>0</v>
      </c>
      <c r="O9730" t="b">
        <v>0</v>
      </c>
      <c r="P9730" t="b">
        <v>1</v>
      </c>
    </row>
    <row r="9731" spans="1:16" x14ac:dyDescent="0.25">
      <c r="A9731" t="s">
        <v>22775</v>
      </c>
      <c r="B9731" t="s">
        <v>10880</v>
      </c>
      <c r="C9731" t="s">
        <v>13313</v>
      </c>
      <c r="D9731" t="s">
        <v>20199</v>
      </c>
      <c r="E9731" t="s">
        <v>10930</v>
      </c>
      <c r="F9731">
        <v>177019230</v>
      </c>
      <c r="G9731" t="s">
        <v>10884</v>
      </c>
      <c r="H9731">
        <v>41810050</v>
      </c>
      <c r="I9731">
        <v>5</v>
      </c>
      <c r="J9731">
        <v>0</v>
      </c>
      <c r="K9731" t="s">
        <v>10933</v>
      </c>
      <c r="L9731" t="s">
        <v>24</v>
      </c>
      <c r="M9731" t="b">
        <v>0</v>
      </c>
      <c r="N9731" t="b">
        <v>0</v>
      </c>
      <c r="O9731" t="b">
        <v>0</v>
      </c>
      <c r="P9731" t="b">
        <v>1</v>
      </c>
    </row>
    <row r="9732" spans="1:16" x14ac:dyDescent="0.25">
      <c r="A9732" t="s">
        <v>22922</v>
      </c>
      <c r="B9732" t="s">
        <v>10880</v>
      </c>
      <c r="C9732" t="s">
        <v>13313</v>
      </c>
      <c r="D9732" t="s">
        <v>13314</v>
      </c>
      <c r="E9732" t="s">
        <v>10930</v>
      </c>
      <c r="F9732">
        <v>177022920</v>
      </c>
      <c r="G9732" t="s">
        <v>10938</v>
      </c>
      <c r="H9732">
        <v>124820521</v>
      </c>
      <c r="I9732">
        <v>3</v>
      </c>
      <c r="J9732">
        <v>0</v>
      </c>
      <c r="K9732" t="s">
        <v>11086</v>
      </c>
      <c r="L9732" t="s">
        <v>24</v>
      </c>
      <c r="M9732" t="b">
        <v>0</v>
      </c>
      <c r="N9732" t="s">
        <v>13315</v>
      </c>
      <c r="O9732" t="b">
        <v>0</v>
      </c>
      <c r="P9732" t="b">
        <v>1</v>
      </c>
    </row>
    <row r="9733" spans="1:16" x14ac:dyDescent="0.25">
      <c r="A9733" t="s">
        <v>22925</v>
      </c>
      <c r="B9733" t="s">
        <v>10880</v>
      </c>
      <c r="C9733" t="s">
        <v>22521</v>
      </c>
      <c r="D9733" t="s">
        <v>20202</v>
      </c>
      <c r="E9733" t="s">
        <v>10873</v>
      </c>
      <c r="F9733">
        <v>8077258</v>
      </c>
      <c r="G9733" t="s">
        <v>10896</v>
      </c>
      <c r="H9733">
        <v>103367006</v>
      </c>
      <c r="I9733">
        <v>2</v>
      </c>
      <c r="J9733">
        <v>0</v>
      </c>
      <c r="K9733" t="s">
        <v>10963</v>
      </c>
      <c r="L9733" t="s">
        <v>24</v>
      </c>
      <c r="M9733" t="s">
        <v>24</v>
      </c>
      <c r="N9733" t="s">
        <v>24</v>
      </c>
      <c r="O9733" t="b">
        <v>0</v>
      </c>
      <c r="P9733" t="b">
        <v>0</v>
      </c>
    </row>
    <row r="9734" spans="1:16" x14ac:dyDescent="0.25">
      <c r="A9734" t="s">
        <v>22863</v>
      </c>
      <c r="B9734" t="s">
        <v>10889</v>
      </c>
      <c r="C9734" t="s">
        <v>18925</v>
      </c>
      <c r="D9734" t="s">
        <v>18926</v>
      </c>
      <c r="E9734" t="s">
        <v>10938</v>
      </c>
      <c r="F9734">
        <v>44338145</v>
      </c>
      <c r="G9734" t="s">
        <v>10938</v>
      </c>
      <c r="H9734">
        <v>40258684</v>
      </c>
      <c r="I9734">
        <v>2</v>
      </c>
      <c r="J9734">
        <v>0</v>
      </c>
      <c r="K9734" t="s">
        <v>11016</v>
      </c>
      <c r="L9734" t="s">
        <v>24</v>
      </c>
      <c r="M9734" t="s">
        <v>24</v>
      </c>
      <c r="N9734" t="s">
        <v>24</v>
      </c>
      <c r="O9734" t="b">
        <v>0</v>
      </c>
      <c r="P9734" t="b">
        <v>0</v>
      </c>
    </row>
    <row r="9735" spans="1:16" x14ac:dyDescent="0.25">
      <c r="A9735" t="s">
        <v>22758</v>
      </c>
      <c r="B9735" t="s">
        <v>10880</v>
      </c>
      <c r="C9735" t="s">
        <v>22656</v>
      </c>
      <c r="D9735" t="s">
        <v>22655</v>
      </c>
      <c r="E9735" t="s">
        <v>10955</v>
      </c>
      <c r="F9735">
        <v>102269099</v>
      </c>
      <c r="G9735" t="s">
        <v>10955</v>
      </c>
      <c r="H9735">
        <v>108064176</v>
      </c>
      <c r="I9735">
        <v>49</v>
      </c>
      <c r="J9735">
        <v>4</v>
      </c>
      <c r="K9735" t="s">
        <v>20428</v>
      </c>
      <c r="L9735" t="s">
        <v>24</v>
      </c>
      <c r="M9735" t="s">
        <v>24</v>
      </c>
      <c r="N9735" t="s">
        <v>24</v>
      </c>
      <c r="O9735" t="b">
        <v>0</v>
      </c>
      <c r="P9735" t="b">
        <v>0</v>
      </c>
    </row>
    <row r="9736" spans="1:16" x14ac:dyDescent="0.25">
      <c r="A9736" t="s">
        <v>22920</v>
      </c>
      <c r="B9736" t="s">
        <v>10870</v>
      </c>
      <c r="C9736" t="s">
        <v>16289</v>
      </c>
      <c r="D9736" t="s">
        <v>16290</v>
      </c>
      <c r="E9736" t="s">
        <v>10950</v>
      </c>
      <c r="F9736">
        <v>96919275</v>
      </c>
      <c r="G9736" t="s">
        <v>10943</v>
      </c>
      <c r="H9736">
        <v>89261444</v>
      </c>
      <c r="I9736">
        <v>2</v>
      </c>
      <c r="J9736">
        <v>2</v>
      </c>
      <c r="K9736" t="s">
        <v>11035</v>
      </c>
      <c r="L9736" t="s">
        <v>24</v>
      </c>
      <c r="M9736" t="b">
        <v>0</v>
      </c>
      <c r="N9736" t="b">
        <v>0</v>
      </c>
      <c r="O9736" t="b">
        <v>0</v>
      </c>
      <c r="P9736" t="b">
        <v>1</v>
      </c>
    </row>
    <row r="9737" spans="1:16" x14ac:dyDescent="0.25">
      <c r="A9737" t="s">
        <v>22872</v>
      </c>
      <c r="B9737" t="s">
        <v>10870</v>
      </c>
      <c r="C9737" t="s">
        <v>16289</v>
      </c>
      <c r="D9737" t="s">
        <v>18024</v>
      </c>
      <c r="E9737" t="s">
        <v>10950</v>
      </c>
      <c r="F9737">
        <v>96917744</v>
      </c>
      <c r="G9737" t="s">
        <v>11001</v>
      </c>
      <c r="H9737">
        <v>24909504</v>
      </c>
      <c r="I9737">
        <v>1</v>
      </c>
      <c r="J9737">
        <v>3</v>
      </c>
      <c r="K9737" t="s">
        <v>11035</v>
      </c>
      <c r="L9737" t="s">
        <v>24</v>
      </c>
      <c r="M9737" t="s">
        <v>24</v>
      </c>
      <c r="N9737" t="s">
        <v>24</v>
      </c>
      <c r="O9737" t="b">
        <v>0</v>
      </c>
      <c r="P9737" t="b">
        <v>0</v>
      </c>
    </row>
    <row r="9738" spans="1:16" x14ac:dyDescent="0.25">
      <c r="A9738" t="s">
        <v>22872</v>
      </c>
      <c r="B9738" t="s">
        <v>10870</v>
      </c>
      <c r="C9738" t="s">
        <v>16289</v>
      </c>
      <c r="D9738" t="s">
        <v>18025</v>
      </c>
      <c r="E9738" t="s">
        <v>10950</v>
      </c>
      <c r="F9738">
        <v>96917744</v>
      </c>
      <c r="G9738" t="s">
        <v>11001</v>
      </c>
      <c r="H9738">
        <v>24909504</v>
      </c>
      <c r="I9738">
        <v>1</v>
      </c>
      <c r="J9738">
        <v>3</v>
      </c>
      <c r="K9738" t="s">
        <v>11035</v>
      </c>
      <c r="L9738" t="s">
        <v>24</v>
      </c>
      <c r="M9738" t="s">
        <v>24</v>
      </c>
      <c r="N9738" t="s">
        <v>24</v>
      </c>
      <c r="O9738" t="b">
        <v>0</v>
      </c>
      <c r="P9738" t="b">
        <v>0</v>
      </c>
    </row>
    <row r="9739" spans="1:16" x14ac:dyDescent="0.25">
      <c r="A9739" t="s">
        <v>22886</v>
      </c>
      <c r="B9739" t="s">
        <v>10880</v>
      </c>
      <c r="C9739" t="s">
        <v>18457</v>
      </c>
      <c r="D9739" t="s">
        <v>20926</v>
      </c>
      <c r="E9739" t="s">
        <v>10965</v>
      </c>
      <c r="F9739">
        <v>4239869</v>
      </c>
      <c r="G9739" t="s">
        <v>10955</v>
      </c>
      <c r="H9739">
        <v>17812588</v>
      </c>
      <c r="I9739">
        <v>2</v>
      </c>
      <c r="J9739">
        <v>0</v>
      </c>
      <c r="K9739" t="s">
        <v>10958</v>
      </c>
      <c r="L9739" t="s">
        <v>24</v>
      </c>
      <c r="M9739" t="b">
        <v>0</v>
      </c>
      <c r="N9739" t="b">
        <v>0</v>
      </c>
      <c r="O9739" t="b">
        <v>0</v>
      </c>
      <c r="P9739" t="b">
        <v>1</v>
      </c>
    </row>
    <row r="9740" spans="1:16" x14ac:dyDescent="0.25">
      <c r="A9740" t="s">
        <v>22882</v>
      </c>
      <c r="B9740" t="s">
        <v>10880</v>
      </c>
      <c r="C9740" t="s">
        <v>15630</v>
      </c>
      <c r="D9740" t="s">
        <v>15631</v>
      </c>
      <c r="E9740" t="s">
        <v>10901</v>
      </c>
      <c r="F9740">
        <v>98445148</v>
      </c>
      <c r="G9740" t="s">
        <v>11001</v>
      </c>
      <c r="H9740">
        <v>25280085</v>
      </c>
      <c r="I9740">
        <v>6</v>
      </c>
      <c r="J9740">
        <v>0</v>
      </c>
      <c r="K9740" t="s">
        <v>11086</v>
      </c>
      <c r="L9740" t="s">
        <v>24</v>
      </c>
      <c r="M9740" t="b">
        <v>0</v>
      </c>
      <c r="N9740" t="b">
        <v>0</v>
      </c>
      <c r="O9740" t="b">
        <v>0</v>
      </c>
      <c r="P9740" t="b">
        <v>1</v>
      </c>
    </row>
    <row r="9741" spans="1:16" x14ac:dyDescent="0.25">
      <c r="A9741" t="s">
        <v>22765</v>
      </c>
      <c r="B9741" t="s">
        <v>10889</v>
      </c>
      <c r="C9741" t="s">
        <v>14642</v>
      </c>
      <c r="D9741" t="s">
        <v>13299</v>
      </c>
      <c r="E9741" t="s">
        <v>10938</v>
      </c>
      <c r="F9741">
        <v>126128827</v>
      </c>
      <c r="G9741" t="s">
        <v>10938</v>
      </c>
      <c r="H9741">
        <v>119474772</v>
      </c>
      <c r="I9741">
        <v>2</v>
      </c>
      <c r="J9741">
        <v>0</v>
      </c>
      <c r="K9741" t="s">
        <v>14661</v>
      </c>
      <c r="L9741" t="s">
        <v>10885</v>
      </c>
      <c r="M9741" t="b">
        <v>0</v>
      </c>
      <c r="N9741" t="b">
        <v>0</v>
      </c>
      <c r="O9741" t="b">
        <v>1</v>
      </c>
      <c r="P9741" t="b">
        <v>1</v>
      </c>
    </row>
    <row r="9742" spans="1:16" x14ac:dyDescent="0.25">
      <c r="A9742" t="s">
        <v>22765</v>
      </c>
      <c r="B9742" t="s">
        <v>10870</v>
      </c>
      <c r="C9742" t="s">
        <v>14642</v>
      </c>
      <c r="D9742" t="s">
        <v>13299</v>
      </c>
      <c r="E9742" t="s">
        <v>10938</v>
      </c>
      <c r="F9742">
        <v>126131251</v>
      </c>
      <c r="G9742" t="s">
        <v>10938</v>
      </c>
      <c r="H9742">
        <v>119492496</v>
      </c>
      <c r="I9742">
        <v>7</v>
      </c>
      <c r="J9742">
        <v>0</v>
      </c>
      <c r="K9742" t="s">
        <v>21260</v>
      </c>
      <c r="L9742" t="s">
        <v>10885</v>
      </c>
      <c r="M9742" t="b">
        <v>0</v>
      </c>
      <c r="N9742" t="b">
        <v>0</v>
      </c>
      <c r="O9742" t="b">
        <v>1</v>
      </c>
      <c r="P9742" t="b">
        <v>1</v>
      </c>
    </row>
    <row r="9743" spans="1:16" x14ac:dyDescent="0.25">
      <c r="A9743" t="s">
        <v>22765</v>
      </c>
      <c r="B9743" t="s">
        <v>10870</v>
      </c>
      <c r="C9743" t="s">
        <v>14642</v>
      </c>
      <c r="D9743" t="s">
        <v>13296</v>
      </c>
      <c r="E9743" t="s">
        <v>10938</v>
      </c>
      <c r="F9743">
        <v>126131251</v>
      </c>
      <c r="G9743" t="s">
        <v>10938</v>
      </c>
      <c r="H9743">
        <v>119492496</v>
      </c>
      <c r="I9743">
        <v>7</v>
      </c>
      <c r="J9743">
        <v>0</v>
      </c>
      <c r="K9743" t="s">
        <v>21262</v>
      </c>
      <c r="L9743" t="s">
        <v>10885</v>
      </c>
      <c r="M9743" t="b">
        <v>0</v>
      </c>
      <c r="N9743" t="b">
        <v>0</v>
      </c>
      <c r="O9743" t="b">
        <v>1</v>
      </c>
      <c r="P9743" t="b">
        <v>1</v>
      </c>
    </row>
    <row r="9744" spans="1:16" x14ac:dyDescent="0.25">
      <c r="A9744" t="s">
        <v>22765</v>
      </c>
      <c r="B9744" t="s">
        <v>10870</v>
      </c>
      <c r="C9744" t="s">
        <v>14642</v>
      </c>
      <c r="D9744" t="s">
        <v>13296</v>
      </c>
      <c r="E9744" t="s">
        <v>10938</v>
      </c>
      <c r="F9744">
        <v>126067963</v>
      </c>
      <c r="G9744" t="s">
        <v>10938</v>
      </c>
      <c r="H9744">
        <v>119419818</v>
      </c>
      <c r="I9744">
        <v>9</v>
      </c>
      <c r="J9744">
        <v>0</v>
      </c>
      <c r="K9744" t="s">
        <v>21261</v>
      </c>
      <c r="L9744" t="s">
        <v>10885</v>
      </c>
      <c r="M9744" t="b">
        <v>0</v>
      </c>
      <c r="N9744" t="b">
        <v>0</v>
      </c>
      <c r="O9744" t="b">
        <v>1</v>
      </c>
      <c r="P9744" t="b">
        <v>1</v>
      </c>
    </row>
    <row r="9745" spans="1:16" x14ac:dyDescent="0.25">
      <c r="A9745" t="s">
        <v>22765</v>
      </c>
      <c r="B9745" t="s">
        <v>10870</v>
      </c>
      <c r="C9745" t="s">
        <v>14642</v>
      </c>
      <c r="D9745" t="s">
        <v>13296</v>
      </c>
      <c r="E9745" t="s">
        <v>10938</v>
      </c>
      <c r="F9745">
        <v>126128999</v>
      </c>
      <c r="G9745" t="s">
        <v>10938</v>
      </c>
      <c r="H9745">
        <v>119419818</v>
      </c>
      <c r="I9745">
        <v>4</v>
      </c>
      <c r="J9745">
        <v>4</v>
      </c>
      <c r="K9745" t="s">
        <v>21110</v>
      </c>
      <c r="L9745" t="s">
        <v>10885</v>
      </c>
      <c r="M9745" t="b">
        <v>0</v>
      </c>
      <c r="N9745" t="b">
        <v>0</v>
      </c>
      <c r="O9745" t="b">
        <v>1</v>
      </c>
      <c r="P9745" t="b">
        <v>1</v>
      </c>
    </row>
    <row r="9746" spans="1:16" x14ac:dyDescent="0.25">
      <c r="A9746" t="s">
        <v>22812</v>
      </c>
      <c r="B9746" t="s">
        <v>10870</v>
      </c>
      <c r="C9746" t="s">
        <v>13759</v>
      </c>
      <c r="D9746" t="s">
        <v>13760</v>
      </c>
      <c r="E9746" t="s">
        <v>10938</v>
      </c>
      <c r="F9746">
        <v>130143640</v>
      </c>
      <c r="G9746" t="s">
        <v>10938</v>
      </c>
      <c r="H9746">
        <v>72149068</v>
      </c>
      <c r="I9746">
        <v>26</v>
      </c>
      <c r="J9746">
        <v>4</v>
      </c>
      <c r="K9746" t="s">
        <v>22222</v>
      </c>
      <c r="L9746" t="s">
        <v>24</v>
      </c>
      <c r="M9746" t="s">
        <v>24</v>
      </c>
      <c r="N9746" t="s">
        <v>24</v>
      </c>
      <c r="O9746" t="b">
        <v>0</v>
      </c>
      <c r="P9746" t="b">
        <v>0</v>
      </c>
    </row>
    <row r="9747" spans="1:16" x14ac:dyDescent="0.25">
      <c r="A9747" t="s">
        <v>22758</v>
      </c>
      <c r="B9747" t="s">
        <v>10880</v>
      </c>
      <c r="C9747" t="s">
        <v>14496</v>
      </c>
      <c r="D9747" t="s">
        <v>14497</v>
      </c>
      <c r="E9747" t="s">
        <v>11008</v>
      </c>
      <c r="F9747">
        <v>32044087</v>
      </c>
      <c r="G9747" t="s">
        <v>10955</v>
      </c>
      <c r="H9747">
        <v>87029179</v>
      </c>
      <c r="I9747">
        <v>8</v>
      </c>
      <c r="J9747">
        <v>1</v>
      </c>
      <c r="K9747" t="s">
        <v>14498</v>
      </c>
      <c r="L9747" t="s">
        <v>24</v>
      </c>
      <c r="M9747" t="s">
        <v>24</v>
      </c>
      <c r="N9747" t="s">
        <v>24</v>
      </c>
      <c r="O9747" t="b">
        <v>0</v>
      </c>
      <c r="P9747" t="b">
        <v>0</v>
      </c>
    </row>
    <row r="9748" spans="1:16" x14ac:dyDescent="0.25">
      <c r="A9748" t="s">
        <v>22824</v>
      </c>
      <c r="B9748" t="s">
        <v>10880</v>
      </c>
      <c r="C9748" t="s">
        <v>15386</v>
      </c>
      <c r="D9748" t="s">
        <v>20229</v>
      </c>
      <c r="E9748" t="s">
        <v>10965</v>
      </c>
      <c r="F9748">
        <v>159175605</v>
      </c>
      <c r="G9748" t="s">
        <v>10874</v>
      </c>
      <c r="H9748">
        <v>81143394</v>
      </c>
      <c r="I9748">
        <v>2</v>
      </c>
      <c r="J9748">
        <v>0</v>
      </c>
      <c r="K9748" t="s">
        <v>10963</v>
      </c>
      <c r="L9748" t="s">
        <v>24</v>
      </c>
      <c r="M9748" t="b">
        <v>0</v>
      </c>
      <c r="N9748" t="b">
        <v>0</v>
      </c>
      <c r="O9748" t="b">
        <v>0</v>
      </c>
      <c r="P9748" t="b">
        <v>1</v>
      </c>
    </row>
    <row r="9749" spans="1:16" x14ac:dyDescent="0.25">
      <c r="A9749" t="s">
        <v>22824</v>
      </c>
      <c r="B9749" t="s">
        <v>10880</v>
      </c>
      <c r="C9749" t="s">
        <v>15385</v>
      </c>
      <c r="D9749" t="s">
        <v>15386</v>
      </c>
      <c r="E9749" t="s">
        <v>10874</v>
      </c>
      <c r="F9749">
        <v>81143394</v>
      </c>
      <c r="G9749" t="s">
        <v>10965</v>
      </c>
      <c r="H9749">
        <v>159175605</v>
      </c>
      <c r="I9749">
        <v>2</v>
      </c>
      <c r="J9749">
        <v>0</v>
      </c>
      <c r="K9749" t="s">
        <v>14047</v>
      </c>
      <c r="L9749" t="s">
        <v>24</v>
      </c>
      <c r="M9749" t="b">
        <v>0</v>
      </c>
      <c r="N9749" t="b">
        <v>0</v>
      </c>
      <c r="O9749" t="b">
        <v>0</v>
      </c>
      <c r="P9749" t="b">
        <v>1</v>
      </c>
    </row>
    <row r="9750" spans="1:16" x14ac:dyDescent="0.25">
      <c r="A9750" t="s">
        <v>22800</v>
      </c>
      <c r="B9750" t="s">
        <v>10870</v>
      </c>
      <c r="C9750" t="s">
        <v>17851</v>
      </c>
      <c r="D9750" t="s">
        <v>17106</v>
      </c>
      <c r="E9750" t="s">
        <v>10932</v>
      </c>
      <c r="F9750">
        <v>52551096</v>
      </c>
      <c r="G9750" t="s">
        <v>10896</v>
      </c>
      <c r="H9750">
        <v>128726077</v>
      </c>
      <c r="I9750">
        <v>1</v>
      </c>
      <c r="J9750">
        <v>3</v>
      </c>
      <c r="K9750" t="s">
        <v>11035</v>
      </c>
      <c r="L9750" t="s">
        <v>10885</v>
      </c>
      <c r="M9750" t="b">
        <v>0</v>
      </c>
      <c r="N9750" t="b">
        <v>0</v>
      </c>
      <c r="O9750" t="b">
        <v>1</v>
      </c>
      <c r="P9750" t="b">
        <v>1</v>
      </c>
    </row>
    <row r="9751" spans="1:16" x14ac:dyDescent="0.25">
      <c r="A9751" t="s">
        <v>22833</v>
      </c>
      <c r="B9751" t="s">
        <v>10870</v>
      </c>
      <c r="C9751" t="s">
        <v>17851</v>
      </c>
      <c r="D9751" t="s">
        <v>14983</v>
      </c>
      <c r="E9751" t="s">
        <v>10932</v>
      </c>
      <c r="F9751">
        <v>52546741</v>
      </c>
      <c r="G9751" t="s">
        <v>10884</v>
      </c>
      <c r="H9751">
        <v>50001189</v>
      </c>
      <c r="I9751">
        <v>1</v>
      </c>
      <c r="J9751">
        <v>3</v>
      </c>
      <c r="K9751" t="s">
        <v>19534</v>
      </c>
      <c r="L9751" t="s">
        <v>24</v>
      </c>
      <c r="M9751" t="b">
        <v>0</v>
      </c>
      <c r="N9751" t="b">
        <v>0</v>
      </c>
      <c r="O9751" t="b">
        <v>0</v>
      </c>
      <c r="P9751" t="b">
        <v>1</v>
      </c>
    </row>
    <row r="9752" spans="1:16" x14ac:dyDescent="0.25">
      <c r="A9752" t="s">
        <v>22753</v>
      </c>
      <c r="B9752" t="s">
        <v>10880</v>
      </c>
      <c r="C9752" t="s">
        <v>22372</v>
      </c>
      <c r="D9752" t="s">
        <v>14659</v>
      </c>
      <c r="E9752" t="s">
        <v>10932</v>
      </c>
      <c r="F9752">
        <v>44246619</v>
      </c>
      <c r="G9752" t="s">
        <v>10938</v>
      </c>
      <c r="H9752">
        <v>113334965</v>
      </c>
      <c r="I9752">
        <v>4</v>
      </c>
      <c r="J9752">
        <v>0</v>
      </c>
      <c r="K9752" t="s">
        <v>19508</v>
      </c>
      <c r="L9752" t="s">
        <v>24</v>
      </c>
      <c r="M9752" t="s">
        <v>24</v>
      </c>
      <c r="N9752" t="s">
        <v>24</v>
      </c>
      <c r="O9752" t="b">
        <v>0</v>
      </c>
      <c r="P9752" t="b">
        <v>0</v>
      </c>
    </row>
    <row r="9753" spans="1:16" x14ac:dyDescent="0.25">
      <c r="A9753" t="s">
        <v>22753</v>
      </c>
      <c r="B9753" t="s">
        <v>10880</v>
      </c>
      <c r="C9753" t="s">
        <v>14659</v>
      </c>
      <c r="D9753" t="s">
        <v>15535</v>
      </c>
      <c r="E9753" t="s">
        <v>10938</v>
      </c>
      <c r="F9753">
        <v>113334965</v>
      </c>
      <c r="G9753" t="s">
        <v>10932</v>
      </c>
      <c r="H9753">
        <v>44246619</v>
      </c>
      <c r="I9753">
        <v>4</v>
      </c>
      <c r="J9753">
        <v>0</v>
      </c>
      <c r="K9753" t="s">
        <v>11086</v>
      </c>
      <c r="L9753" t="s">
        <v>24</v>
      </c>
      <c r="M9753" t="s">
        <v>24</v>
      </c>
      <c r="N9753" t="s">
        <v>24</v>
      </c>
      <c r="O9753" t="b">
        <v>0</v>
      </c>
      <c r="P9753" t="b">
        <v>0</v>
      </c>
    </row>
    <row r="9754" spans="1:16" x14ac:dyDescent="0.25">
      <c r="A9754" t="s">
        <v>22753</v>
      </c>
      <c r="B9754" t="s">
        <v>10880</v>
      </c>
      <c r="C9754" t="s">
        <v>15536</v>
      </c>
      <c r="D9754" t="s">
        <v>14659</v>
      </c>
      <c r="E9754" t="s">
        <v>10932</v>
      </c>
      <c r="F9754">
        <v>44246619</v>
      </c>
      <c r="G9754" t="s">
        <v>10938</v>
      </c>
      <c r="H9754">
        <v>113334965</v>
      </c>
      <c r="I9754">
        <v>4</v>
      </c>
      <c r="J9754">
        <v>0</v>
      </c>
      <c r="K9754" t="s">
        <v>11086</v>
      </c>
      <c r="L9754" t="s">
        <v>24</v>
      </c>
      <c r="M9754" t="s">
        <v>24</v>
      </c>
      <c r="N9754" t="s">
        <v>24</v>
      </c>
      <c r="O9754" t="b">
        <v>0</v>
      </c>
      <c r="P9754" t="b">
        <v>0</v>
      </c>
    </row>
    <row r="9755" spans="1:16" x14ac:dyDescent="0.25">
      <c r="A9755" t="s">
        <v>22907</v>
      </c>
      <c r="B9755" t="s">
        <v>10880</v>
      </c>
      <c r="C9755" t="s">
        <v>17600</v>
      </c>
      <c r="D9755" t="s">
        <v>14994</v>
      </c>
      <c r="E9755" t="s">
        <v>10884</v>
      </c>
      <c r="F9755">
        <v>19240965</v>
      </c>
      <c r="G9755" t="s">
        <v>10884</v>
      </c>
      <c r="H9755">
        <v>19591931</v>
      </c>
      <c r="I9755">
        <v>4</v>
      </c>
      <c r="J9755">
        <v>1</v>
      </c>
      <c r="K9755" t="s">
        <v>21012</v>
      </c>
      <c r="L9755" t="s">
        <v>24</v>
      </c>
      <c r="M9755" t="b">
        <v>0</v>
      </c>
      <c r="N9755" t="b">
        <v>0</v>
      </c>
      <c r="O9755" t="b">
        <v>0</v>
      </c>
      <c r="P9755" t="b">
        <v>1</v>
      </c>
    </row>
    <row r="9756" spans="1:16" x14ac:dyDescent="0.25">
      <c r="A9756" t="s">
        <v>22747</v>
      </c>
      <c r="B9756" t="s">
        <v>10889</v>
      </c>
      <c r="C9756" t="s">
        <v>19309</v>
      </c>
      <c r="D9756" t="s">
        <v>17129</v>
      </c>
      <c r="E9756" t="s">
        <v>10896</v>
      </c>
      <c r="F9756">
        <v>109416681</v>
      </c>
      <c r="G9756" t="s">
        <v>10896</v>
      </c>
      <c r="H9756">
        <v>110366305</v>
      </c>
      <c r="I9756">
        <v>2</v>
      </c>
      <c r="J9756">
        <v>0</v>
      </c>
      <c r="K9756" t="s">
        <v>16885</v>
      </c>
      <c r="L9756" t="s">
        <v>24</v>
      </c>
      <c r="M9756" t="s">
        <v>24</v>
      </c>
      <c r="N9756" t="s">
        <v>24</v>
      </c>
      <c r="O9756" t="b">
        <v>0</v>
      </c>
      <c r="P9756" t="b">
        <v>0</v>
      </c>
    </row>
    <row r="9757" spans="1:16" x14ac:dyDescent="0.25">
      <c r="A9757" t="s">
        <v>22781</v>
      </c>
      <c r="B9757" t="s">
        <v>10880</v>
      </c>
      <c r="C9757" t="s">
        <v>16499</v>
      </c>
      <c r="D9757" t="s">
        <v>20759</v>
      </c>
      <c r="E9757" t="s">
        <v>10965</v>
      </c>
      <c r="F9757">
        <v>950500</v>
      </c>
      <c r="G9757" t="s">
        <v>10873</v>
      </c>
      <c r="H9757">
        <v>4746493</v>
      </c>
      <c r="I9757">
        <v>2</v>
      </c>
      <c r="J9757">
        <v>0</v>
      </c>
      <c r="K9757" t="s">
        <v>10963</v>
      </c>
      <c r="L9757" t="s">
        <v>24</v>
      </c>
      <c r="M9757" t="b">
        <v>0</v>
      </c>
      <c r="N9757" t="b">
        <v>0</v>
      </c>
      <c r="O9757" t="b">
        <v>0</v>
      </c>
      <c r="P9757" t="b">
        <v>1</v>
      </c>
    </row>
    <row r="9758" spans="1:16" x14ac:dyDescent="0.25">
      <c r="A9758" t="s">
        <v>22825</v>
      </c>
      <c r="B9758" t="s">
        <v>10870</v>
      </c>
      <c r="C9758" t="s">
        <v>16499</v>
      </c>
      <c r="D9758" t="s">
        <v>16500</v>
      </c>
      <c r="E9758" t="s">
        <v>10965</v>
      </c>
      <c r="F9758">
        <v>952444</v>
      </c>
      <c r="G9758" t="s">
        <v>11723</v>
      </c>
      <c r="H9758">
        <v>5890167</v>
      </c>
      <c r="I9758">
        <v>2</v>
      </c>
      <c r="J9758">
        <v>2</v>
      </c>
      <c r="K9758" t="s">
        <v>15852</v>
      </c>
      <c r="L9758" t="s">
        <v>24</v>
      </c>
      <c r="M9758" t="b">
        <v>0</v>
      </c>
      <c r="N9758" t="b">
        <v>0</v>
      </c>
      <c r="O9758" t="b">
        <v>0</v>
      </c>
      <c r="P9758" t="b">
        <v>1</v>
      </c>
    </row>
    <row r="9759" spans="1:16" x14ac:dyDescent="0.25">
      <c r="A9759" t="s">
        <v>22752</v>
      </c>
      <c r="B9759" t="s">
        <v>10870</v>
      </c>
      <c r="C9759" t="s">
        <v>20890</v>
      </c>
      <c r="D9759" t="s">
        <v>18910</v>
      </c>
      <c r="E9759" t="s">
        <v>10901</v>
      </c>
      <c r="F9759">
        <v>141137728</v>
      </c>
      <c r="G9759" t="s">
        <v>10946</v>
      </c>
      <c r="H9759">
        <v>50803371</v>
      </c>
      <c r="I9759">
        <v>11</v>
      </c>
      <c r="J9759">
        <v>2</v>
      </c>
      <c r="K9759" t="s">
        <v>19973</v>
      </c>
      <c r="L9759" t="s">
        <v>24</v>
      </c>
      <c r="M9759" t="b">
        <v>0</v>
      </c>
      <c r="N9759" t="b">
        <v>0</v>
      </c>
      <c r="O9759" t="b">
        <v>0</v>
      </c>
      <c r="P9759" t="b">
        <v>1</v>
      </c>
    </row>
    <row r="9760" spans="1:16" x14ac:dyDescent="0.25">
      <c r="A9760" t="s">
        <v>22866</v>
      </c>
      <c r="B9760" t="s">
        <v>10870</v>
      </c>
      <c r="C9760" t="s">
        <v>22333</v>
      </c>
      <c r="D9760" t="s">
        <v>19681</v>
      </c>
      <c r="E9760" t="s">
        <v>11008</v>
      </c>
      <c r="F9760">
        <v>38618481</v>
      </c>
      <c r="G9760" t="s">
        <v>11008</v>
      </c>
      <c r="H9760">
        <v>38565478</v>
      </c>
      <c r="I9760">
        <v>5</v>
      </c>
      <c r="J9760">
        <v>0</v>
      </c>
      <c r="K9760" t="s">
        <v>22334</v>
      </c>
      <c r="L9760" t="s">
        <v>24</v>
      </c>
      <c r="M9760" t="s">
        <v>24</v>
      </c>
      <c r="N9760" t="s">
        <v>24</v>
      </c>
      <c r="O9760" t="b">
        <v>0</v>
      </c>
      <c r="P9760" t="b">
        <v>0</v>
      </c>
    </row>
    <row r="9761" spans="1:16" x14ac:dyDescent="0.25">
      <c r="A9761" t="s">
        <v>22766</v>
      </c>
      <c r="B9761" t="s">
        <v>10870</v>
      </c>
      <c r="C9761" t="s">
        <v>18523</v>
      </c>
      <c r="D9761" t="s">
        <v>18524</v>
      </c>
      <c r="E9761" t="s">
        <v>10965</v>
      </c>
      <c r="F9761">
        <v>148556382</v>
      </c>
      <c r="G9761" t="s">
        <v>10938</v>
      </c>
      <c r="H9761">
        <v>91498090</v>
      </c>
      <c r="I9761">
        <v>1</v>
      </c>
      <c r="J9761">
        <v>9</v>
      </c>
      <c r="K9761" t="s">
        <v>11035</v>
      </c>
      <c r="L9761" t="s">
        <v>24</v>
      </c>
      <c r="M9761" t="s">
        <v>24</v>
      </c>
      <c r="N9761" t="s">
        <v>24</v>
      </c>
      <c r="O9761" t="b">
        <v>0</v>
      </c>
      <c r="P9761" t="b">
        <v>0</v>
      </c>
    </row>
    <row r="9762" spans="1:16" x14ac:dyDescent="0.25">
      <c r="A9762" t="s">
        <v>22800</v>
      </c>
      <c r="B9762" t="s">
        <v>10880</v>
      </c>
      <c r="C9762" t="s">
        <v>13244</v>
      </c>
      <c r="D9762" t="s">
        <v>11015</v>
      </c>
      <c r="E9762" t="s">
        <v>10950</v>
      </c>
      <c r="F9762">
        <v>120980814</v>
      </c>
      <c r="G9762" t="s">
        <v>10950</v>
      </c>
      <c r="H9762">
        <v>121036166</v>
      </c>
      <c r="I9762">
        <v>11</v>
      </c>
      <c r="J9762">
        <v>1</v>
      </c>
      <c r="K9762" t="s">
        <v>21339</v>
      </c>
      <c r="L9762" t="s">
        <v>13094</v>
      </c>
      <c r="M9762" t="b">
        <v>0</v>
      </c>
      <c r="N9762" t="b">
        <v>0</v>
      </c>
      <c r="O9762" t="b">
        <v>1</v>
      </c>
      <c r="P9762" t="b">
        <v>1</v>
      </c>
    </row>
    <row r="9763" spans="1:16" x14ac:dyDescent="0.25">
      <c r="A9763" t="s">
        <v>22933</v>
      </c>
      <c r="B9763" t="s">
        <v>10870</v>
      </c>
      <c r="C9763" t="s">
        <v>19198</v>
      </c>
      <c r="D9763" t="s">
        <v>15201</v>
      </c>
      <c r="E9763" t="s">
        <v>11008</v>
      </c>
      <c r="F9763">
        <v>21825108</v>
      </c>
      <c r="G9763" t="s">
        <v>11008</v>
      </c>
      <c r="H9763">
        <v>21073110</v>
      </c>
      <c r="I9763">
        <v>1</v>
      </c>
      <c r="J9763">
        <v>15</v>
      </c>
      <c r="K9763" t="s">
        <v>10891</v>
      </c>
      <c r="L9763" t="s">
        <v>24</v>
      </c>
      <c r="M9763" t="s">
        <v>24</v>
      </c>
      <c r="N9763" t="s">
        <v>24</v>
      </c>
      <c r="O9763" t="b">
        <v>0</v>
      </c>
      <c r="P9763" t="b">
        <v>0</v>
      </c>
    </row>
    <row r="9764" spans="1:16" x14ac:dyDescent="0.25">
      <c r="A9764" t="s">
        <v>22964</v>
      </c>
      <c r="B9764" t="s">
        <v>10870</v>
      </c>
      <c r="C9764" t="s">
        <v>22281</v>
      </c>
      <c r="D9764" t="s">
        <v>16738</v>
      </c>
      <c r="E9764" t="s">
        <v>10901</v>
      </c>
      <c r="F9764">
        <v>19772196</v>
      </c>
      <c r="G9764" t="s">
        <v>10930</v>
      </c>
      <c r="H9764">
        <v>153800544</v>
      </c>
      <c r="I9764">
        <v>5</v>
      </c>
      <c r="J9764">
        <v>1</v>
      </c>
      <c r="K9764" t="s">
        <v>19526</v>
      </c>
      <c r="L9764" t="s">
        <v>24</v>
      </c>
      <c r="M9764" t="s">
        <v>24</v>
      </c>
      <c r="N9764" t="s">
        <v>24</v>
      </c>
      <c r="O9764" t="b">
        <v>0</v>
      </c>
      <c r="P9764" t="b">
        <v>0</v>
      </c>
    </row>
    <row r="9765" spans="1:16" x14ac:dyDescent="0.25">
      <c r="A9765" t="s">
        <v>22820</v>
      </c>
      <c r="B9765" t="s">
        <v>10880</v>
      </c>
      <c r="C9765" t="s">
        <v>19621</v>
      </c>
      <c r="D9765" t="s">
        <v>19160</v>
      </c>
      <c r="E9765" t="s">
        <v>11038</v>
      </c>
      <c r="F9765">
        <v>74298446</v>
      </c>
      <c r="G9765" t="s">
        <v>10938</v>
      </c>
      <c r="H9765">
        <v>63964437</v>
      </c>
      <c r="I9765">
        <v>2</v>
      </c>
      <c r="J9765">
        <v>0</v>
      </c>
      <c r="K9765" t="s">
        <v>10963</v>
      </c>
      <c r="L9765" t="s">
        <v>24</v>
      </c>
      <c r="M9765" t="b">
        <v>0</v>
      </c>
      <c r="N9765" t="b">
        <v>0</v>
      </c>
      <c r="O9765" t="b">
        <v>0</v>
      </c>
      <c r="P9765" t="b">
        <v>1</v>
      </c>
    </row>
    <row r="9766" spans="1:16" x14ac:dyDescent="0.25">
      <c r="A9766" t="s">
        <v>22899</v>
      </c>
      <c r="B9766" t="s">
        <v>10889</v>
      </c>
      <c r="C9766" t="s">
        <v>14112</v>
      </c>
      <c r="D9766" t="s">
        <v>14110</v>
      </c>
      <c r="E9766" t="s">
        <v>10967</v>
      </c>
      <c r="F9766">
        <v>29446038</v>
      </c>
      <c r="G9766" t="s">
        <v>10967</v>
      </c>
      <c r="H9766">
        <v>214832285</v>
      </c>
      <c r="I9766">
        <v>43</v>
      </c>
      <c r="J9766">
        <v>2</v>
      </c>
      <c r="K9766" t="s">
        <v>14113</v>
      </c>
      <c r="L9766" t="s">
        <v>24</v>
      </c>
      <c r="M9766" t="b">
        <v>0</v>
      </c>
      <c r="N9766" t="b">
        <v>0</v>
      </c>
      <c r="O9766" t="b">
        <v>0</v>
      </c>
      <c r="P9766" t="b">
        <v>1</v>
      </c>
    </row>
    <row r="9767" spans="1:16" x14ac:dyDescent="0.25">
      <c r="A9767" t="s">
        <v>22788</v>
      </c>
      <c r="B9767" t="s">
        <v>10870</v>
      </c>
      <c r="C9767" t="s">
        <v>12393</v>
      </c>
      <c r="D9767" t="s">
        <v>12397</v>
      </c>
      <c r="E9767" t="s">
        <v>10967</v>
      </c>
      <c r="F9767">
        <v>9649101</v>
      </c>
      <c r="G9767" t="s">
        <v>10967</v>
      </c>
      <c r="H9767">
        <v>19644094</v>
      </c>
      <c r="I9767">
        <v>4</v>
      </c>
      <c r="J9767">
        <v>1</v>
      </c>
      <c r="K9767" t="s">
        <v>14139</v>
      </c>
      <c r="L9767" t="s">
        <v>24</v>
      </c>
      <c r="M9767" t="s">
        <v>12396</v>
      </c>
      <c r="N9767" t="s">
        <v>12398</v>
      </c>
      <c r="O9767" t="b">
        <v>0</v>
      </c>
      <c r="P9767" t="b">
        <v>1</v>
      </c>
    </row>
    <row r="9768" spans="1:16" x14ac:dyDescent="0.25">
      <c r="A9768" t="s">
        <v>22788</v>
      </c>
      <c r="B9768" t="s">
        <v>10889</v>
      </c>
      <c r="C9768" t="s">
        <v>12393</v>
      </c>
      <c r="D9768" t="s">
        <v>12397</v>
      </c>
      <c r="E9768" t="s">
        <v>10967</v>
      </c>
      <c r="F9768">
        <v>9649101</v>
      </c>
      <c r="G9768" t="s">
        <v>10967</v>
      </c>
      <c r="H9768">
        <v>19644094</v>
      </c>
      <c r="I9768">
        <v>3</v>
      </c>
      <c r="J9768">
        <v>0</v>
      </c>
      <c r="K9768" t="s">
        <v>14139</v>
      </c>
      <c r="L9768" t="s">
        <v>24</v>
      </c>
      <c r="M9768" t="s">
        <v>12396</v>
      </c>
      <c r="N9768" t="s">
        <v>12398</v>
      </c>
      <c r="O9768" t="b">
        <v>0</v>
      </c>
      <c r="P9768" t="b">
        <v>1</v>
      </c>
    </row>
    <row r="9769" spans="1:16" x14ac:dyDescent="0.25">
      <c r="A9769" t="s">
        <v>22894</v>
      </c>
      <c r="B9769" t="s">
        <v>10870</v>
      </c>
      <c r="C9769" t="s">
        <v>18947</v>
      </c>
      <c r="D9769" t="s">
        <v>18948</v>
      </c>
      <c r="E9769" t="s">
        <v>10955</v>
      </c>
      <c r="F9769">
        <v>124966931</v>
      </c>
      <c r="G9769" t="s">
        <v>11428</v>
      </c>
      <c r="H9769">
        <v>101585904</v>
      </c>
      <c r="I9769">
        <v>2</v>
      </c>
      <c r="J9769">
        <v>2</v>
      </c>
      <c r="K9769" t="s">
        <v>15917</v>
      </c>
      <c r="L9769" t="s">
        <v>24</v>
      </c>
      <c r="M9769" t="s">
        <v>24</v>
      </c>
      <c r="N9769" t="s">
        <v>24</v>
      </c>
      <c r="O9769" t="b">
        <v>0</v>
      </c>
      <c r="P9769" t="b">
        <v>0</v>
      </c>
    </row>
    <row r="9770" spans="1:16" x14ac:dyDescent="0.25">
      <c r="A9770" t="s">
        <v>22879</v>
      </c>
      <c r="B9770" t="s">
        <v>10880</v>
      </c>
      <c r="C9770" t="s">
        <v>13924</v>
      </c>
      <c r="D9770" t="s">
        <v>13925</v>
      </c>
      <c r="E9770" t="s">
        <v>10967</v>
      </c>
      <c r="F9770">
        <v>31501643</v>
      </c>
      <c r="G9770" t="s">
        <v>10967</v>
      </c>
      <c r="H9770">
        <v>27657211</v>
      </c>
      <c r="I9770">
        <v>38</v>
      </c>
      <c r="J9770">
        <v>3</v>
      </c>
      <c r="K9770" t="s">
        <v>14104</v>
      </c>
      <c r="L9770" t="s">
        <v>24</v>
      </c>
      <c r="M9770" t="s">
        <v>24</v>
      </c>
      <c r="N9770" t="s">
        <v>24</v>
      </c>
      <c r="O9770" t="b">
        <v>0</v>
      </c>
      <c r="P9770" t="b">
        <v>0</v>
      </c>
    </row>
    <row r="9771" spans="1:16" x14ac:dyDescent="0.25">
      <c r="A9771" t="s">
        <v>22757</v>
      </c>
      <c r="B9771" t="s">
        <v>10870</v>
      </c>
      <c r="C9771" t="s">
        <v>13925</v>
      </c>
      <c r="D9771" t="s">
        <v>14601</v>
      </c>
      <c r="E9771" t="s">
        <v>10967</v>
      </c>
      <c r="F9771">
        <v>27648886</v>
      </c>
      <c r="G9771" t="s">
        <v>10938</v>
      </c>
      <c r="H9771">
        <v>56575869</v>
      </c>
      <c r="I9771">
        <v>1</v>
      </c>
      <c r="J9771">
        <v>3</v>
      </c>
      <c r="K9771" t="s">
        <v>11095</v>
      </c>
      <c r="L9771" t="s">
        <v>24</v>
      </c>
      <c r="M9771" t="s">
        <v>24</v>
      </c>
      <c r="N9771" t="s">
        <v>24</v>
      </c>
      <c r="O9771" t="b">
        <v>0</v>
      </c>
      <c r="P9771" t="b">
        <v>0</v>
      </c>
    </row>
    <row r="9772" spans="1:16" x14ac:dyDescent="0.25">
      <c r="A9772" t="s">
        <v>22847</v>
      </c>
      <c r="B9772" t="s">
        <v>10889</v>
      </c>
      <c r="C9772" t="s">
        <v>17953</v>
      </c>
      <c r="D9772" t="s">
        <v>17954</v>
      </c>
      <c r="E9772" t="s">
        <v>10932</v>
      </c>
      <c r="F9772">
        <v>157739814</v>
      </c>
      <c r="G9772" t="s">
        <v>10932</v>
      </c>
      <c r="H9772">
        <v>158074557</v>
      </c>
      <c r="I9772">
        <v>2</v>
      </c>
      <c r="J9772">
        <v>0</v>
      </c>
      <c r="K9772" t="s">
        <v>15872</v>
      </c>
      <c r="L9772" t="s">
        <v>24</v>
      </c>
      <c r="M9772" t="b">
        <v>0</v>
      </c>
      <c r="N9772" t="b">
        <v>0</v>
      </c>
      <c r="O9772" t="b">
        <v>0</v>
      </c>
      <c r="P9772" t="b">
        <v>1</v>
      </c>
    </row>
    <row r="9773" spans="1:16" x14ac:dyDescent="0.25">
      <c r="A9773" t="s">
        <v>22953</v>
      </c>
      <c r="B9773" t="s">
        <v>10889</v>
      </c>
      <c r="C9773" t="s">
        <v>14006</v>
      </c>
      <c r="D9773" t="s">
        <v>13005</v>
      </c>
      <c r="E9773" t="s">
        <v>10932</v>
      </c>
      <c r="F9773">
        <v>75968496</v>
      </c>
      <c r="G9773" t="s">
        <v>10946</v>
      </c>
      <c r="H9773">
        <v>20392792</v>
      </c>
      <c r="I9773">
        <v>2</v>
      </c>
      <c r="J9773">
        <v>0</v>
      </c>
      <c r="K9773" t="s">
        <v>10953</v>
      </c>
      <c r="L9773" t="s">
        <v>24</v>
      </c>
      <c r="M9773" t="s">
        <v>24</v>
      </c>
      <c r="N9773" t="s">
        <v>24</v>
      </c>
      <c r="O9773" t="b">
        <v>0</v>
      </c>
      <c r="P9773" t="b">
        <v>0</v>
      </c>
    </row>
    <row r="9774" spans="1:16" x14ac:dyDescent="0.25">
      <c r="A9774" t="s">
        <v>22758</v>
      </c>
      <c r="B9774" t="s">
        <v>10880</v>
      </c>
      <c r="C9774" t="s">
        <v>14006</v>
      </c>
      <c r="D9774" t="s">
        <v>14007</v>
      </c>
      <c r="E9774" t="s">
        <v>10932</v>
      </c>
      <c r="F9774">
        <v>75974947</v>
      </c>
      <c r="G9774" t="s">
        <v>11428</v>
      </c>
      <c r="H9774">
        <v>40492542</v>
      </c>
      <c r="I9774">
        <v>26</v>
      </c>
      <c r="J9774">
        <v>0</v>
      </c>
      <c r="K9774" t="s">
        <v>22684</v>
      </c>
      <c r="L9774" t="s">
        <v>24</v>
      </c>
      <c r="M9774" t="s">
        <v>24</v>
      </c>
      <c r="N9774" t="s">
        <v>24</v>
      </c>
      <c r="O9774" t="b">
        <v>0</v>
      </c>
      <c r="P9774" t="b">
        <v>0</v>
      </c>
    </row>
    <row r="9775" spans="1:16" x14ac:dyDescent="0.25">
      <c r="A9775" t="s">
        <v>22758</v>
      </c>
      <c r="B9775" t="s">
        <v>10880</v>
      </c>
      <c r="C9775" t="s">
        <v>14006</v>
      </c>
      <c r="D9775" t="s">
        <v>14007</v>
      </c>
      <c r="E9775" t="s">
        <v>10932</v>
      </c>
      <c r="F9775">
        <v>75974947</v>
      </c>
      <c r="G9775" t="s">
        <v>11428</v>
      </c>
      <c r="H9775">
        <v>40492542</v>
      </c>
      <c r="I9775">
        <v>26</v>
      </c>
      <c r="J9775">
        <v>4</v>
      </c>
      <c r="K9775" t="s">
        <v>22685</v>
      </c>
      <c r="L9775" t="s">
        <v>24</v>
      </c>
      <c r="M9775" t="s">
        <v>24</v>
      </c>
      <c r="N9775" t="s">
        <v>24</v>
      </c>
      <c r="O9775" t="b">
        <v>0</v>
      </c>
      <c r="P9775" t="b">
        <v>0</v>
      </c>
    </row>
    <row r="9776" spans="1:16" x14ac:dyDescent="0.25">
      <c r="A9776" t="s">
        <v>22758</v>
      </c>
      <c r="B9776" t="s">
        <v>10880</v>
      </c>
      <c r="C9776" t="s">
        <v>14006</v>
      </c>
      <c r="D9776" t="s">
        <v>14007</v>
      </c>
      <c r="E9776" t="s">
        <v>10932</v>
      </c>
      <c r="F9776">
        <v>75974947</v>
      </c>
      <c r="G9776" t="s">
        <v>11428</v>
      </c>
      <c r="H9776">
        <v>40430039</v>
      </c>
      <c r="I9776">
        <v>21</v>
      </c>
      <c r="J9776">
        <v>1</v>
      </c>
      <c r="K9776" t="s">
        <v>22683</v>
      </c>
      <c r="L9776" t="s">
        <v>24</v>
      </c>
      <c r="M9776" t="s">
        <v>24</v>
      </c>
      <c r="N9776" t="s">
        <v>24</v>
      </c>
      <c r="O9776" t="b">
        <v>0</v>
      </c>
      <c r="P9776" t="b">
        <v>0</v>
      </c>
    </row>
    <row r="9777" spans="1:16" x14ac:dyDescent="0.25">
      <c r="A9777" t="s">
        <v>22758</v>
      </c>
      <c r="B9777" t="s">
        <v>10880</v>
      </c>
      <c r="C9777" t="s">
        <v>14006</v>
      </c>
      <c r="D9777" t="s">
        <v>14007</v>
      </c>
      <c r="E9777" t="s">
        <v>10932</v>
      </c>
      <c r="F9777">
        <v>75974947</v>
      </c>
      <c r="G9777" t="s">
        <v>11428</v>
      </c>
      <c r="H9777">
        <v>40500696</v>
      </c>
      <c r="I9777">
        <v>42</v>
      </c>
      <c r="J9777">
        <v>0</v>
      </c>
      <c r="K9777" t="s">
        <v>22686</v>
      </c>
      <c r="L9777" t="s">
        <v>24</v>
      </c>
      <c r="M9777" t="s">
        <v>24</v>
      </c>
      <c r="N9777" t="s">
        <v>24</v>
      </c>
      <c r="O9777" t="b">
        <v>0</v>
      </c>
      <c r="P9777" t="b">
        <v>0</v>
      </c>
    </row>
    <row r="9778" spans="1:16" x14ac:dyDescent="0.25">
      <c r="A9778" t="s">
        <v>22876</v>
      </c>
      <c r="B9778" t="s">
        <v>10870</v>
      </c>
      <c r="C9778" t="s">
        <v>18372</v>
      </c>
      <c r="D9778" t="s">
        <v>18373</v>
      </c>
      <c r="E9778" t="s">
        <v>10884</v>
      </c>
      <c r="F9778">
        <v>16791275</v>
      </c>
      <c r="G9778" t="s">
        <v>11001</v>
      </c>
      <c r="H9778">
        <v>105057625</v>
      </c>
      <c r="I9778">
        <v>1</v>
      </c>
      <c r="J9778">
        <v>3</v>
      </c>
      <c r="K9778" t="s">
        <v>11035</v>
      </c>
      <c r="L9778" t="s">
        <v>24</v>
      </c>
      <c r="M9778" t="s">
        <v>24</v>
      </c>
      <c r="N9778" t="s">
        <v>24</v>
      </c>
      <c r="O9778" t="b">
        <v>0</v>
      </c>
      <c r="P9778" t="b">
        <v>0</v>
      </c>
    </row>
    <row r="9779" spans="1:16" x14ac:dyDescent="0.25">
      <c r="A9779" t="s">
        <v>22897</v>
      </c>
      <c r="B9779" t="s">
        <v>10889</v>
      </c>
      <c r="C9779" t="s">
        <v>13010</v>
      </c>
      <c r="D9779" t="s">
        <v>18403</v>
      </c>
      <c r="E9779" t="s">
        <v>10955</v>
      </c>
      <c r="F9779">
        <v>9335868</v>
      </c>
      <c r="G9779" t="s">
        <v>10884</v>
      </c>
      <c r="H9779">
        <v>2229784</v>
      </c>
      <c r="I9779">
        <v>2</v>
      </c>
      <c r="J9779">
        <v>0</v>
      </c>
      <c r="K9779" t="s">
        <v>10953</v>
      </c>
      <c r="L9779" t="s">
        <v>24</v>
      </c>
      <c r="M9779" t="s">
        <v>24</v>
      </c>
      <c r="N9779" t="s">
        <v>24</v>
      </c>
      <c r="O9779" t="b">
        <v>0</v>
      </c>
      <c r="P9779" t="b">
        <v>0</v>
      </c>
    </row>
    <row r="9780" spans="1:16" x14ac:dyDescent="0.25">
      <c r="A9780" t="s">
        <v>22915</v>
      </c>
      <c r="B9780" t="s">
        <v>10880</v>
      </c>
      <c r="C9780" t="s">
        <v>21236</v>
      </c>
      <c r="D9780" t="s">
        <v>14129</v>
      </c>
      <c r="E9780" t="s">
        <v>10967</v>
      </c>
      <c r="F9780">
        <v>33360252</v>
      </c>
      <c r="G9780" t="s">
        <v>10950</v>
      </c>
      <c r="H9780">
        <v>70905909</v>
      </c>
      <c r="I9780">
        <v>2</v>
      </c>
      <c r="J9780">
        <v>0</v>
      </c>
      <c r="K9780" t="s">
        <v>19591</v>
      </c>
      <c r="L9780" t="s">
        <v>24</v>
      </c>
      <c r="M9780" t="b">
        <v>0</v>
      </c>
      <c r="N9780" t="b">
        <v>0</v>
      </c>
      <c r="O9780" t="b">
        <v>0</v>
      </c>
      <c r="P9780" t="b">
        <v>1</v>
      </c>
    </row>
    <row r="9781" spans="1:16" x14ac:dyDescent="0.25">
      <c r="A9781" t="s">
        <v>22915</v>
      </c>
      <c r="B9781" t="s">
        <v>10880</v>
      </c>
      <c r="C9781" t="s">
        <v>14128</v>
      </c>
      <c r="D9781" t="s">
        <v>14129</v>
      </c>
      <c r="E9781" t="s">
        <v>10967</v>
      </c>
      <c r="F9781">
        <v>33360252</v>
      </c>
      <c r="G9781" t="s">
        <v>10950</v>
      </c>
      <c r="H9781">
        <v>70905909</v>
      </c>
      <c r="I9781">
        <v>2</v>
      </c>
      <c r="J9781">
        <v>0</v>
      </c>
      <c r="K9781" t="s">
        <v>14047</v>
      </c>
      <c r="L9781" t="s">
        <v>24</v>
      </c>
      <c r="M9781" t="b">
        <v>0</v>
      </c>
      <c r="N9781" t="b">
        <v>0</v>
      </c>
      <c r="O9781" t="b">
        <v>0</v>
      </c>
      <c r="P9781" t="b">
        <v>1</v>
      </c>
    </row>
    <row r="9782" spans="1:16" x14ac:dyDescent="0.25">
      <c r="A9782" t="s">
        <v>22826</v>
      </c>
      <c r="B9782" t="s">
        <v>10889</v>
      </c>
      <c r="C9782" t="s">
        <v>13030</v>
      </c>
      <c r="D9782" t="s">
        <v>11698</v>
      </c>
      <c r="E9782" t="s">
        <v>11008</v>
      </c>
      <c r="F9782">
        <v>22764616</v>
      </c>
      <c r="G9782" t="s">
        <v>11008</v>
      </c>
      <c r="H9782">
        <v>23235963</v>
      </c>
      <c r="I9782">
        <v>7</v>
      </c>
      <c r="J9782">
        <v>1</v>
      </c>
      <c r="K9782" t="s">
        <v>20934</v>
      </c>
      <c r="L9782" t="s">
        <v>24</v>
      </c>
      <c r="M9782" t="b">
        <v>0</v>
      </c>
      <c r="N9782" t="b">
        <v>0</v>
      </c>
      <c r="O9782" t="b">
        <v>0</v>
      </c>
      <c r="P9782" t="b">
        <v>1</v>
      </c>
    </row>
    <row r="9783" spans="1:16" x14ac:dyDescent="0.25">
      <c r="A9783" t="s">
        <v>22925</v>
      </c>
      <c r="B9783" t="s">
        <v>10880</v>
      </c>
      <c r="C9783" t="s">
        <v>15704</v>
      </c>
      <c r="D9783" t="s">
        <v>20100</v>
      </c>
      <c r="E9783" t="s">
        <v>11428</v>
      </c>
      <c r="F9783">
        <v>91635772</v>
      </c>
      <c r="G9783" t="s">
        <v>10943</v>
      </c>
      <c r="H9783">
        <v>29827050</v>
      </c>
      <c r="I9783">
        <v>10</v>
      </c>
      <c r="J9783">
        <v>0</v>
      </c>
      <c r="K9783" t="s">
        <v>10933</v>
      </c>
      <c r="L9783" t="s">
        <v>24</v>
      </c>
      <c r="M9783" t="s">
        <v>24</v>
      </c>
      <c r="N9783" t="s">
        <v>24</v>
      </c>
      <c r="O9783" t="b">
        <v>0</v>
      </c>
      <c r="P9783" t="b">
        <v>0</v>
      </c>
    </row>
    <row r="9784" spans="1:16" x14ac:dyDescent="0.25">
      <c r="A9784" t="s">
        <v>22925</v>
      </c>
      <c r="B9784" t="s">
        <v>10880</v>
      </c>
      <c r="C9784" t="s">
        <v>15704</v>
      </c>
      <c r="D9784" t="s">
        <v>14521</v>
      </c>
      <c r="E9784" t="s">
        <v>11428</v>
      </c>
      <c r="F9784">
        <v>91635772</v>
      </c>
      <c r="G9784" t="s">
        <v>10943</v>
      </c>
      <c r="H9784">
        <v>29827050</v>
      </c>
      <c r="I9784">
        <v>10</v>
      </c>
      <c r="J9784">
        <v>0</v>
      </c>
      <c r="K9784" t="s">
        <v>11086</v>
      </c>
      <c r="L9784" t="s">
        <v>24</v>
      </c>
      <c r="M9784" t="s">
        <v>24</v>
      </c>
      <c r="N9784" t="s">
        <v>24</v>
      </c>
      <c r="O9784" t="b">
        <v>0</v>
      </c>
      <c r="P9784" t="b">
        <v>0</v>
      </c>
    </row>
    <row r="9785" spans="1:16" x14ac:dyDescent="0.25">
      <c r="A9785" t="s">
        <v>22947</v>
      </c>
      <c r="B9785" t="s">
        <v>10870</v>
      </c>
      <c r="C9785" t="s">
        <v>16044</v>
      </c>
      <c r="D9785" t="s">
        <v>16045</v>
      </c>
      <c r="E9785" t="s">
        <v>10967</v>
      </c>
      <c r="F9785">
        <v>46159621</v>
      </c>
      <c r="G9785" t="s">
        <v>10965</v>
      </c>
      <c r="H9785">
        <v>152086854</v>
      </c>
      <c r="I9785">
        <v>2</v>
      </c>
      <c r="J9785">
        <v>2</v>
      </c>
      <c r="K9785" t="s">
        <v>11035</v>
      </c>
      <c r="L9785" t="s">
        <v>24</v>
      </c>
      <c r="M9785" t="b">
        <v>0</v>
      </c>
      <c r="N9785" t="b">
        <v>0</v>
      </c>
      <c r="O9785" t="b">
        <v>0</v>
      </c>
      <c r="P9785" t="b">
        <v>1</v>
      </c>
    </row>
    <row r="9786" spans="1:16" x14ac:dyDescent="0.25">
      <c r="A9786" t="s">
        <v>22749</v>
      </c>
      <c r="B9786" t="s">
        <v>10880</v>
      </c>
      <c r="C9786" t="s">
        <v>13018</v>
      </c>
      <c r="D9786" t="s">
        <v>13019</v>
      </c>
      <c r="E9786" t="s">
        <v>10948</v>
      </c>
      <c r="F9786">
        <v>34522096</v>
      </c>
      <c r="G9786" t="s">
        <v>10873</v>
      </c>
      <c r="H9786">
        <v>73612662</v>
      </c>
      <c r="I9786">
        <v>2</v>
      </c>
      <c r="J9786">
        <v>0</v>
      </c>
      <c r="K9786" t="s">
        <v>14047</v>
      </c>
      <c r="L9786" t="s">
        <v>24</v>
      </c>
      <c r="M9786" t="b">
        <v>0</v>
      </c>
      <c r="N9786" t="s">
        <v>13020</v>
      </c>
      <c r="O9786" t="b">
        <v>0</v>
      </c>
      <c r="P9786" t="b">
        <v>1</v>
      </c>
    </row>
    <row r="9787" spans="1:16" x14ac:dyDescent="0.25">
      <c r="A9787" t="s">
        <v>22790</v>
      </c>
      <c r="B9787" t="s">
        <v>10870</v>
      </c>
      <c r="C9787" t="s">
        <v>21583</v>
      </c>
      <c r="D9787" t="s">
        <v>20556</v>
      </c>
      <c r="E9787" t="s">
        <v>10955</v>
      </c>
      <c r="F9787">
        <v>8969461</v>
      </c>
      <c r="G9787" t="s">
        <v>10932</v>
      </c>
      <c r="H9787">
        <v>41756965</v>
      </c>
      <c r="I9787">
        <v>2</v>
      </c>
      <c r="J9787">
        <v>2</v>
      </c>
      <c r="K9787" t="s">
        <v>10875</v>
      </c>
      <c r="L9787" t="s">
        <v>24</v>
      </c>
      <c r="M9787" t="s">
        <v>24</v>
      </c>
      <c r="N9787" t="s">
        <v>24</v>
      </c>
      <c r="O9787" t="b">
        <v>0</v>
      </c>
      <c r="P9787" t="b">
        <v>0</v>
      </c>
    </row>
    <row r="9788" spans="1:16" x14ac:dyDescent="0.25">
      <c r="A9788" t="s">
        <v>22790</v>
      </c>
      <c r="B9788" t="s">
        <v>10870</v>
      </c>
      <c r="C9788" t="s">
        <v>21583</v>
      </c>
      <c r="D9788" t="s">
        <v>20560</v>
      </c>
      <c r="E9788" t="s">
        <v>10955</v>
      </c>
      <c r="F9788">
        <v>8969461</v>
      </c>
      <c r="G9788" t="s">
        <v>10932</v>
      </c>
      <c r="H9788">
        <v>41756965</v>
      </c>
      <c r="I9788">
        <v>2</v>
      </c>
      <c r="J9788">
        <v>2</v>
      </c>
      <c r="K9788" t="s">
        <v>10875</v>
      </c>
      <c r="L9788" t="s">
        <v>24</v>
      </c>
      <c r="M9788" t="s">
        <v>24</v>
      </c>
      <c r="N9788" t="s">
        <v>24</v>
      </c>
      <c r="O9788" t="b">
        <v>0</v>
      </c>
      <c r="P9788" t="b">
        <v>0</v>
      </c>
    </row>
    <row r="9789" spans="1:16" x14ac:dyDescent="0.25">
      <c r="A9789" t="s">
        <v>22787</v>
      </c>
      <c r="B9789" t="s">
        <v>10880</v>
      </c>
      <c r="C9789" t="s">
        <v>11964</v>
      </c>
      <c r="D9789" t="s">
        <v>11963</v>
      </c>
      <c r="E9789" t="s">
        <v>10948</v>
      </c>
      <c r="F9789">
        <v>52069215</v>
      </c>
      <c r="G9789" t="s">
        <v>10948</v>
      </c>
      <c r="H9789">
        <v>68138624</v>
      </c>
      <c r="I9789">
        <v>63</v>
      </c>
      <c r="J9789">
        <v>12</v>
      </c>
      <c r="K9789" t="s">
        <v>20085</v>
      </c>
      <c r="L9789" t="s">
        <v>24</v>
      </c>
      <c r="M9789" t="b">
        <v>0</v>
      </c>
      <c r="N9789" t="s">
        <v>11965</v>
      </c>
      <c r="O9789" t="b">
        <v>0</v>
      </c>
      <c r="P9789" t="b">
        <v>1</v>
      </c>
    </row>
    <row r="9790" spans="1:16" x14ac:dyDescent="0.25">
      <c r="A9790" t="s">
        <v>22787</v>
      </c>
      <c r="B9790" t="s">
        <v>10880</v>
      </c>
      <c r="C9790" t="s">
        <v>11964</v>
      </c>
      <c r="D9790" t="s">
        <v>11963</v>
      </c>
      <c r="E9790" t="s">
        <v>10948</v>
      </c>
      <c r="F9790">
        <v>52069215</v>
      </c>
      <c r="G9790" t="s">
        <v>10948</v>
      </c>
      <c r="H9790">
        <v>68140129</v>
      </c>
      <c r="I9790">
        <v>58</v>
      </c>
      <c r="J9790">
        <v>21</v>
      </c>
      <c r="K9790" t="s">
        <v>20085</v>
      </c>
      <c r="L9790" t="s">
        <v>24</v>
      </c>
      <c r="M9790" t="b">
        <v>0</v>
      </c>
      <c r="N9790" t="s">
        <v>11966</v>
      </c>
      <c r="O9790" t="b">
        <v>0</v>
      </c>
      <c r="P9790" t="b">
        <v>1</v>
      </c>
    </row>
    <row r="9791" spans="1:16" x14ac:dyDescent="0.25">
      <c r="A9791" t="s">
        <v>22787</v>
      </c>
      <c r="B9791" t="s">
        <v>10880</v>
      </c>
      <c r="C9791" t="s">
        <v>11964</v>
      </c>
      <c r="D9791" t="s">
        <v>11963</v>
      </c>
      <c r="E9791" t="s">
        <v>10948</v>
      </c>
      <c r="F9791">
        <v>52069215</v>
      </c>
      <c r="G9791" t="s">
        <v>10948</v>
      </c>
      <c r="H9791">
        <v>68140129</v>
      </c>
      <c r="I9791">
        <v>58</v>
      </c>
      <c r="J9791">
        <v>22</v>
      </c>
      <c r="K9791" t="s">
        <v>20085</v>
      </c>
      <c r="L9791" t="s">
        <v>24</v>
      </c>
      <c r="M9791" t="b">
        <v>0</v>
      </c>
      <c r="N9791" t="s">
        <v>11966</v>
      </c>
      <c r="O9791" t="b">
        <v>0</v>
      </c>
      <c r="P9791" t="b">
        <v>1</v>
      </c>
    </row>
    <row r="9792" spans="1:16" x14ac:dyDescent="0.25">
      <c r="A9792" t="s">
        <v>22787</v>
      </c>
      <c r="B9792" t="s">
        <v>10880</v>
      </c>
      <c r="C9792" t="s">
        <v>11964</v>
      </c>
      <c r="D9792" t="s">
        <v>11963</v>
      </c>
      <c r="E9792" t="s">
        <v>10948</v>
      </c>
      <c r="F9792">
        <v>52069215</v>
      </c>
      <c r="G9792" t="s">
        <v>10948</v>
      </c>
      <c r="H9792">
        <v>68141262</v>
      </c>
      <c r="I9792">
        <v>2</v>
      </c>
      <c r="J9792">
        <v>9</v>
      </c>
      <c r="K9792" t="s">
        <v>20086</v>
      </c>
      <c r="L9792" t="s">
        <v>24</v>
      </c>
      <c r="M9792" t="b">
        <v>0</v>
      </c>
      <c r="N9792" t="s">
        <v>11967</v>
      </c>
      <c r="O9792" t="b">
        <v>0</v>
      </c>
      <c r="P9792" t="b">
        <v>1</v>
      </c>
    </row>
    <row r="9793" spans="1:16" x14ac:dyDescent="0.25">
      <c r="A9793" t="s">
        <v>22854</v>
      </c>
      <c r="B9793" t="s">
        <v>10880</v>
      </c>
      <c r="C9793" t="s">
        <v>11964</v>
      </c>
      <c r="D9793" t="s">
        <v>17182</v>
      </c>
      <c r="E9793" t="s">
        <v>10948</v>
      </c>
      <c r="F9793">
        <v>52107180</v>
      </c>
      <c r="G9793" t="s">
        <v>10896</v>
      </c>
      <c r="H9793">
        <v>67626781</v>
      </c>
      <c r="I9793">
        <v>3</v>
      </c>
      <c r="J9793">
        <v>0</v>
      </c>
      <c r="K9793" t="s">
        <v>22087</v>
      </c>
      <c r="L9793" t="s">
        <v>24</v>
      </c>
      <c r="M9793" t="s">
        <v>24</v>
      </c>
      <c r="N9793" t="s">
        <v>24</v>
      </c>
      <c r="O9793" t="b">
        <v>0</v>
      </c>
      <c r="P9793" t="b">
        <v>0</v>
      </c>
    </row>
    <row r="9794" spans="1:16" x14ac:dyDescent="0.25">
      <c r="A9794" t="s">
        <v>22867</v>
      </c>
      <c r="B9794" t="s">
        <v>10880</v>
      </c>
      <c r="C9794" t="s">
        <v>12150</v>
      </c>
      <c r="D9794" t="s">
        <v>12133</v>
      </c>
      <c r="E9794" t="s">
        <v>10878</v>
      </c>
      <c r="F9794">
        <v>111771447</v>
      </c>
      <c r="G9794" t="s">
        <v>10878</v>
      </c>
      <c r="H9794">
        <v>113207792</v>
      </c>
      <c r="I9794">
        <v>32</v>
      </c>
      <c r="J9794">
        <v>1</v>
      </c>
      <c r="K9794" t="s">
        <v>20404</v>
      </c>
      <c r="L9794" t="s">
        <v>24</v>
      </c>
      <c r="M9794" t="s">
        <v>12151</v>
      </c>
      <c r="N9794" t="s">
        <v>12152</v>
      </c>
      <c r="O9794" t="b">
        <v>0</v>
      </c>
      <c r="P9794" t="b">
        <v>1</v>
      </c>
    </row>
    <row r="9795" spans="1:16" x14ac:dyDescent="0.25">
      <c r="A9795" t="s">
        <v>22867</v>
      </c>
      <c r="B9795" t="s">
        <v>10870</v>
      </c>
      <c r="C9795" t="s">
        <v>12150</v>
      </c>
      <c r="D9795" t="s">
        <v>12133</v>
      </c>
      <c r="E9795" t="s">
        <v>10878</v>
      </c>
      <c r="F9795">
        <v>111771450</v>
      </c>
      <c r="G9795" t="s">
        <v>10878</v>
      </c>
      <c r="H9795">
        <v>113207792</v>
      </c>
      <c r="I9795">
        <v>52</v>
      </c>
      <c r="J9795">
        <v>1</v>
      </c>
      <c r="K9795" t="s">
        <v>20404</v>
      </c>
      <c r="L9795" t="s">
        <v>24</v>
      </c>
      <c r="M9795" t="s">
        <v>12153</v>
      </c>
      <c r="N9795" t="s">
        <v>12152</v>
      </c>
      <c r="O9795" t="b">
        <v>0</v>
      </c>
      <c r="P9795" t="b">
        <v>1</v>
      </c>
    </row>
    <row r="9796" spans="1:16" x14ac:dyDescent="0.25">
      <c r="A9796" t="s">
        <v>22867</v>
      </c>
      <c r="B9796" t="s">
        <v>10880</v>
      </c>
      <c r="C9796" t="s">
        <v>12150</v>
      </c>
      <c r="D9796" t="s">
        <v>12133</v>
      </c>
      <c r="E9796" t="s">
        <v>10878</v>
      </c>
      <c r="F9796">
        <v>111775789</v>
      </c>
      <c r="G9796" t="s">
        <v>10878</v>
      </c>
      <c r="H9796">
        <v>113207792</v>
      </c>
      <c r="I9796">
        <v>4</v>
      </c>
      <c r="J9796">
        <v>0</v>
      </c>
      <c r="K9796" t="s">
        <v>20443</v>
      </c>
      <c r="L9796" t="s">
        <v>24</v>
      </c>
      <c r="M9796" t="s">
        <v>12155</v>
      </c>
      <c r="N9796" t="s">
        <v>12152</v>
      </c>
      <c r="O9796" t="b">
        <v>0</v>
      </c>
      <c r="P9796" t="b">
        <v>1</v>
      </c>
    </row>
    <row r="9797" spans="1:16" x14ac:dyDescent="0.25">
      <c r="A9797" t="s">
        <v>22867</v>
      </c>
      <c r="B9797" t="s">
        <v>10870</v>
      </c>
      <c r="C9797" t="s">
        <v>12150</v>
      </c>
      <c r="D9797" t="s">
        <v>12133</v>
      </c>
      <c r="E9797" t="s">
        <v>10878</v>
      </c>
      <c r="F9797">
        <v>111775791</v>
      </c>
      <c r="G9797" t="s">
        <v>10878</v>
      </c>
      <c r="H9797">
        <v>113207792</v>
      </c>
      <c r="I9797">
        <v>4</v>
      </c>
      <c r="J9797">
        <v>0</v>
      </c>
      <c r="K9797" t="s">
        <v>20423</v>
      </c>
      <c r="L9797" t="s">
        <v>24</v>
      </c>
      <c r="M9797" t="s">
        <v>12157</v>
      </c>
      <c r="N9797" t="s">
        <v>12152</v>
      </c>
      <c r="O9797" t="b">
        <v>0</v>
      </c>
      <c r="P9797" t="b">
        <v>1</v>
      </c>
    </row>
    <row r="9798" spans="1:16" x14ac:dyDescent="0.25">
      <c r="A9798" t="s">
        <v>22797</v>
      </c>
      <c r="B9798" t="s">
        <v>10889</v>
      </c>
      <c r="C9798" t="s">
        <v>17805</v>
      </c>
      <c r="D9798" t="s">
        <v>18642</v>
      </c>
      <c r="E9798" t="s">
        <v>10950</v>
      </c>
      <c r="F9798">
        <v>85132842</v>
      </c>
      <c r="G9798" t="s">
        <v>10965</v>
      </c>
      <c r="H9798">
        <v>56448404</v>
      </c>
      <c r="I9798">
        <v>2</v>
      </c>
      <c r="J9798">
        <v>0</v>
      </c>
      <c r="K9798" t="s">
        <v>10953</v>
      </c>
      <c r="L9798" t="s">
        <v>24</v>
      </c>
      <c r="M9798" t="s">
        <v>24</v>
      </c>
      <c r="N9798" t="s">
        <v>24</v>
      </c>
      <c r="O9798" t="b">
        <v>0</v>
      </c>
      <c r="P9798" t="b">
        <v>0</v>
      </c>
    </row>
    <row r="9799" spans="1:16" x14ac:dyDescent="0.25">
      <c r="A9799" t="s">
        <v>22765</v>
      </c>
      <c r="B9799" t="s">
        <v>10889</v>
      </c>
      <c r="C9799" t="s">
        <v>17804</v>
      </c>
      <c r="D9799" t="s">
        <v>17805</v>
      </c>
      <c r="E9799" t="s">
        <v>10950</v>
      </c>
      <c r="F9799">
        <v>236791120</v>
      </c>
      <c r="G9799" t="s">
        <v>10950</v>
      </c>
      <c r="H9799">
        <v>85132802</v>
      </c>
      <c r="I9799">
        <v>9</v>
      </c>
      <c r="J9799">
        <v>0</v>
      </c>
      <c r="K9799" t="s">
        <v>16697</v>
      </c>
      <c r="L9799" t="s">
        <v>10885</v>
      </c>
      <c r="M9799" t="b">
        <v>0</v>
      </c>
      <c r="N9799" t="b">
        <v>0</v>
      </c>
      <c r="O9799" t="b">
        <v>1</v>
      </c>
      <c r="P9799" t="b">
        <v>1</v>
      </c>
    </row>
    <row r="9800" spans="1:16" x14ac:dyDescent="0.25">
      <c r="A9800" t="s">
        <v>22960</v>
      </c>
      <c r="B9800" t="s">
        <v>10889</v>
      </c>
      <c r="C9800" t="s">
        <v>17804</v>
      </c>
      <c r="D9800" t="s">
        <v>17805</v>
      </c>
      <c r="E9800" t="s">
        <v>10950</v>
      </c>
      <c r="F9800">
        <v>236791120</v>
      </c>
      <c r="G9800" t="s">
        <v>10950</v>
      </c>
      <c r="H9800">
        <v>85132802</v>
      </c>
      <c r="I9800">
        <v>4</v>
      </c>
      <c r="J9800">
        <v>0</v>
      </c>
      <c r="K9800" t="s">
        <v>16697</v>
      </c>
      <c r="L9800" t="s">
        <v>24</v>
      </c>
      <c r="M9800" t="b">
        <v>0</v>
      </c>
      <c r="N9800" t="b">
        <v>0</v>
      </c>
      <c r="O9800" t="b">
        <v>0</v>
      </c>
      <c r="P9800" t="b">
        <v>1</v>
      </c>
    </row>
    <row r="9801" spans="1:16" x14ac:dyDescent="0.25">
      <c r="A9801" t="s">
        <v>22837</v>
      </c>
      <c r="B9801" t="s">
        <v>10870</v>
      </c>
      <c r="C9801" t="s">
        <v>16698</v>
      </c>
      <c r="D9801" t="s">
        <v>16778</v>
      </c>
      <c r="E9801" t="s">
        <v>10896</v>
      </c>
      <c r="F9801">
        <v>103217296</v>
      </c>
      <c r="G9801" t="s">
        <v>10896</v>
      </c>
      <c r="H9801">
        <v>103317554</v>
      </c>
      <c r="I9801">
        <v>5</v>
      </c>
      <c r="J9801">
        <v>2</v>
      </c>
      <c r="K9801" t="s">
        <v>15963</v>
      </c>
      <c r="L9801" t="s">
        <v>24</v>
      </c>
      <c r="M9801" t="b">
        <v>0</v>
      </c>
      <c r="N9801" t="b">
        <v>0</v>
      </c>
      <c r="O9801" t="b">
        <v>0</v>
      </c>
      <c r="P9801" t="b">
        <v>1</v>
      </c>
    </row>
    <row r="9802" spans="1:16" x14ac:dyDescent="0.25">
      <c r="A9802" t="s">
        <v>22804</v>
      </c>
      <c r="B9802" t="s">
        <v>10870</v>
      </c>
      <c r="C9802" t="s">
        <v>16698</v>
      </c>
      <c r="D9802" t="s">
        <v>16778</v>
      </c>
      <c r="E9802" t="s">
        <v>10896</v>
      </c>
      <c r="F9802">
        <v>103217296</v>
      </c>
      <c r="G9802" t="s">
        <v>10896</v>
      </c>
      <c r="H9802">
        <v>103317554</v>
      </c>
      <c r="I9802">
        <v>4</v>
      </c>
      <c r="J9802">
        <v>1</v>
      </c>
      <c r="K9802" t="s">
        <v>15963</v>
      </c>
      <c r="L9802" t="s">
        <v>24</v>
      </c>
      <c r="M9802" t="b">
        <v>0</v>
      </c>
      <c r="N9802" t="b">
        <v>0</v>
      </c>
      <c r="O9802" t="b">
        <v>0</v>
      </c>
      <c r="P9802" t="b">
        <v>1</v>
      </c>
    </row>
    <row r="9803" spans="1:16" x14ac:dyDescent="0.25">
      <c r="A9803" t="s">
        <v>22757</v>
      </c>
      <c r="B9803" t="s">
        <v>10870</v>
      </c>
      <c r="C9803" t="s">
        <v>19210</v>
      </c>
      <c r="D9803" t="s">
        <v>19425</v>
      </c>
      <c r="E9803" t="s">
        <v>10930</v>
      </c>
      <c r="F9803">
        <v>118730035</v>
      </c>
      <c r="G9803" t="s">
        <v>11428</v>
      </c>
      <c r="H9803">
        <v>1905872</v>
      </c>
      <c r="I9803">
        <v>2</v>
      </c>
      <c r="J9803">
        <v>4</v>
      </c>
      <c r="K9803" t="s">
        <v>11035</v>
      </c>
      <c r="L9803" t="s">
        <v>24</v>
      </c>
      <c r="M9803" t="s">
        <v>24</v>
      </c>
      <c r="N9803" t="s">
        <v>24</v>
      </c>
      <c r="O9803" t="b">
        <v>0</v>
      </c>
      <c r="P9803" t="b">
        <v>0</v>
      </c>
    </row>
    <row r="9804" spans="1:16" x14ac:dyDescent="0.25">
      <c r="A9804" t="s">
        <v>22858</v>
      </c>
      <c r="B9804" t="s">
        <v>10870</v>
      </c>
      <c r="C9804" t="s">
        <v>17503</v>
      </c>
      <c r="D9804" t="s">
        <v>17504</v>
      </c>
      <c r="E9804" t="s">
        <v>10884</v>
      </c>
      <c r="F9804">
        <v>4655043</v>
      </c>
      <c r="G9804" t="s">
        <v>10955</v>
      </c>
      <c r="H9804">
        <v>67818362</v>
      </c>
      <c r="I9804">
        <v>1</v>
      </c>
      <c r="J9804">
        <v>3</v>
      </c>
      <c r="K9804" t="s">
        <v>11035</v>
      </c>
      <c r="L9804" t="s">
        <v>24</v>
      </c>
      <c r="M9804" t="b">
        <v>0</v>
      </c>
      <c r="N9804" t="b">
        <v>0</v>
      </c>
      <c r="O9804" t="b">
        <v>0</v>
      </c>
      <c r="P9804" t="b">
        <v>1</v>
      </c>
    </row>
    <row r="9805" spans="1:16" x14ac:dyDescent="0.25">
      <c r="A9805" t="s">
        <v>22858</v>
      </c>
      <c r="B9805" t="s">
        <v>10870</v>
      </c>
      <c r="C9805" t="s">
        <v>17503</v>
      </c>
      <c r="D9805" t="s">
        <v>17505</v>
      </c>
      <c r="E9805" t="s">
        <v>10884</v>
      </c>
      <c r="F9805">
        <v>4655043</v>
      </c>
      <c r="G9805" t="s">
        <v>10955</v>
      </c>
      <c r="H9805">
        <v>67818362</v>
      </c>
      <c r="I9805">
        <v>1</v>
      </c>
      <c r="J9805">
        <v>3</v>
      </c>
      <c r="K9805" t="s">
        <v>16067</v>
      </c>
      <c r="L9805" t="s">
        <v>24</v>
      </c>
      <c r="M9805" t="b">
        <v>0</v>
      </c>
      <c r="N9805" t="b">
        <v>0</v>
      </c>
      <c r="O9805" t="b">
        <v>0</v>
      </c>
      <c r="P9805" t="b">
        <v>1</v>
      </c>
    </row>
    <row r="9806" spans="1:16" x14ac:dyDescent="0.25">
      <c r="A9806" t="s">
        <v>22834</v>
      </c>
      <c r="B9806" t="s">
        <v>10880</v>
      </c>
      <c r="C9806" t="s">
        <v>19937</v>
      </c>
      <c r="D9806" t="s">
        <v>19939</v>
      </c>
      <c r="E9806" t="s">
        <v>10932</v>
      </c>
      <c r="F9806">
        <v>47200389</v>
      </c>
      <c r="G9806" t="s">
        <v>10901</v>
      </c>
      <c r="H9806">
        <v>27185876</v>
      </c>
      <c r="I9806">
        <v>10</v>
      </c>
      <c r="J9806">
        <v>0</v>
      </c>
      <c r="K9806" t="s">
        <v>10933</v>
      </c>
      <c r="L9806" t="s">
        <v>24</v>
      </c>
      <c r="M9806" t="b">
        <v>0</v>
      </c>
      <c r="N9806" t="b">
        <v>0</v>
      </c>
      <c r="O9806" t="b">
        <v>0</v>
      </c>
      <c r="P9806" t="b">
        <v>1</v>
      </c>
    </row>
    <row r="9807" spans="1:16" x14ac:dyDescent="0.25">
      <c r="A9807" t="s">
        <v>22834</v>
      </c>
      <c r="B9807" t="s">
        <v>10880</v>
      </c>
      <c r="C9807" t="s">
        <v>19937</v>
      </c>
      <c r="D9807" t="s">
        <v>15589</v>
      </c>
      <c r="E9807" t="s">
        <v>10932</v>
      </c>
      <c r="F9807">
        <v>47200389</v>
      </c>
      <c r="G9807" t="s">
        <v>10901</v>
      </c>
      <c r="H9807">
        <v>27185876</v>
      </c>
      <c r="I9807">
        <v>10</v>
      </c>
      <c r="J9807">
        <v>0</v>
      </c>
      <c r="K9807" t="s">
        <v>10933</v>
      </c>
      <c r="L9807" t="s">
        <v>24</v>
      </c>
      <c r="M9807" t="b">
        <v>0</v>
      </c>
      <c r="N9807" t="b">
        <v>0</v>
      </c>
      <c r="O9807" t="b">
        <v>0</v>
      </c>
      <c r="P9807" t="b">
        <v>1</v>
      </c>
    </row>
    <row r="9808" spans="1:16" x14ac:dyDescent="0.25">
      <c r="A9808" t="s">
        <v>22834</v>
      </c>
      <c r="B9808" t="s">
        <v>10880</v>
      </c>
      <c r="C9808" t="s">
        <v>19937</v>
      </c>
      <c r="D9808" t="s">
        <v>19938</v>
      </c>
      <c r="E9808" t="s">
        <v>10932</v>
      </c>
      <c r="F9808">
        <v>47200389</v>
      </c>
      <c r="G9808" t="s">
        <v>10901</v>
      </c>
      <c r="H9808">
        <v>27185876</v>
      </c>
      <c r="I9808">
        <v>10</v>
      </c>
      <c r="J9808">
        <v>0</v>
      </c>
      <c r="K9808" t="s">
        <v>10933</v>
      </c>
      <c r="L9808" t="s">
        <v>24</v>
      </c>
      <c r="M9808" t="b">
        <v>0</v>
      </c>
      <c r="N9808" t="b">
        <v>0</v>
      </c>
      <c r="O9808" t="b">
        <v>0</v>
      </c>
      <c r="P9808" t="b">
        <v>1</v>
      </c>
    </row>
    <row r="9809" spans="1:16" x14ac:dyDescent="0.25">
      <c r="A9809" t="s">
        <v>22834</v>
      </c>
      <c r="B9809" t="s">
        <v>10880</v>
      </c>
      <c r="C9809" t="s">
        <v>19937</v>
      </c>
      <c r="D9809" t="s">
        <v>19940</v>
      </c>
      <c r="E9809" t="s">
        <v>10932</v>
      </c>
      <c r="F9809">
        <v>47200389</v>
      </c>
      <c r="G9809" t="s">
        <v>10901</v>
      </c>
      <c r="H9809">
        <v>27185876</v>
      </c>
      <c r="I9809">
        <v>10</v>
      </c>
      <c r="J9809">
        <v>0</v>
      </c>
      <c r="K9809" t="s">
        <v>10933</v>
      </c>
      <c r="L9809" t="s">
        <v>24</v>
      </c>
      <c r="M9809" t="b">
        <v>0</v>
      </c>
      <c r="N9809" t="b">
        <v>0</v>
      </c>
      <c r="O9809" t="b">
        <v>0</v>
      </c>
      <c r="P9809" t="b">
        <v>1</v>
      </c>
    </row>
    <row r="9810" spans="1:16" x14ac:dyDescent="0.25">
      <c r="A9810" t="s">
        <v>22975</v>
      </c>
      <c r="B9810" t="s">
        <v>10880</v>
      </c>
      <c r="C9810" t="s">
        <v>16849</v>
      </c>
      <c r="D9810" t="s">
        <v>16064</v>
      </c>
      <c r="E9810" t="s">
        <v>10965</v>
      </c>
      <c r="F9810">
        <v>2753876</v>
      </c>
      <c r="G9810" t="s">
        <v>10901</v>
      </c>
      <c r="H9810">
        <v>66777656</v>
      </c>
      <c r="I9810">
        <v>3</v>
      </c>
      <c r="J9810">
        <v>0</v>
      </c>
      <c r="K9810" t="s">
        <v>19500</v>
      </c>
      <c r="L9810" t="s">
        <v>24</v>
      </c>
      <c r="M9810" t="b">
        <v>0</v>
      </c>
      <c r="N9810" t="b">
        <v>0</v>
      </c>
      <c r="O9810" t="b">
        <v>0</v>
      </c>
      <c r="P9810" t="b">
        <v>1</v>
      </c>
    </row>
    <row r="9811" spans="1:16" x14ac:dyDescent="0.25">
      <c r="A9811" t="s">
        <v>22797</v>
      </c>
      <c r="B9811" t="s">
        <v>10880</v>
      </c>
      <c r="C9811" t="s">
        <v>13524</v>
      </c>
      <c r="D9811" t="s">
        <v>13523</v>
      </c>
      <c r="E9811" t="s">
        <v>11428</v>
      </c>
      <c r="F9811">
        <v>9538310</v>
      </c>
      <c r="G9811" t="s">
        <v>10955</v>
      </c>
      <c r="H9811">
        <v>56581584</v>
      </c>
      <c r="I9811">
        <v>13</v>
      </c>
      <c r="J9811">
        <v>0</v>
      </c>
      <c r="K9811" t="s">
        <v>21941</v>
      </c>
      <c r="L9811" t="s">
        <v>24</v>
      </c>
      <c r="M9811" t="s">
        <v>24</v>
      </c>
      <c r="N9811" t="s">
        <v>24</v>
      </c>
      <c r="O9811" t="b">
        <v>0</v>
      </c>
      <c r="P9811" t="b">
        <v>0</v>
      </c>
    </row>
    <row r="9812" spans="1:16" x14ac:dyDescent="0.25">
      <c r="A9812" t="s">
        <v>22797</v>
      </c>
      <c r="B9812" t="s">
        <v>10880</v>
      </c>
      <c r="C9812" t="s">
        <v>13524</v>
      </c>
      <c r="D9812" t="s">
        <v>13523</v>
      </c>
      <c r="E9812" t="s">
        <v>11428</v>
      </c>
      <c r="F9812">
        <v>9553947</v>
      </c>
      <c r="G9812" t="s">
        <v>10955</v>
      </c>
      <c r="H9812">
        <v>56573816</v>
      </c>
      <c r="I9812">
        <v>17</v>
      </c>
      <c r="J9812">
        <v>0</v>
      </c>
      <c r="K9812" t="s">
        <v>21942</v>
      </c>
      <c r="L9812" t="s">
        <v>24</v>
      </c>
      <c r="M9812" t="s">
        <v>24</v>
      </c>
      <c r="N9812" t="s">
        <v>24</v>
      </c>
      <c r="O9812" t="b">
        <v>0</v>
      </c>
      <c r="P9812" t="b">
        <v>0</v>
      </c>
    </row>
    <row r="9813" spans="1:16" x14ac:dyDescent="0.25">
      <c r="A9813" t="s">
        <v>22858</v>
      </c>
      <c r="B9813" t="s">
        <v>10870</v>
      </c>
      <c r="C9813" t="s">
        <v>17506</v>
      </c>
      <c r="D9813" t="s">
        <v>17507</v>
      </c>
      <c r="E9813" t="s">
        <v>10955</v>
      </c>
      <c r="F9813">
        <v>57067112</v>
      </c>
      <c r="G9813" t="s">
        <v>10938</v>
      </c>
      <c r="H9813">
        <v>54741756</v>
      </c>
      <c r="I9813">
        <v>2</v>
      </c>
      <c r="J9813">
        <v>3</v>
      </c>
      <c r="K9813" t="s">
        <v>15911</v>
      </c>
      <c r="L9813" t="s">
        <v>24</v>
      </c>
      <c r="M9813" t="b">
        <v>0</v>
      </c>
      <c r="N9813" t="b">
        <v>0</v>
      </c>
      <c r="O9813" t="b">
        <v>0</v>
      </c>
      <c r="P9813" t="b">
        <v>1</v>
      </c>
    </row>
    <row r="9814" spans="1:16" x14ac:dyDescent="0.25">
      <c r="A9814" t="s">
        <v>22781</v>
      </c>
      <c r="B9814" t="s">
        <v>10880</v>
      </c>
      <c r="C9814" t="s">
        <v>17240</v>
      </c>
      <c r="D9814" t="s">
        <v>20760</v>
      </c>
      <c r="E9814" t="s">
        <v>10930</v>
      </c>
      <c r="F9814">
        <v>72210214</v>
      </c>
      <c r="G9814" t="s">
        <v>11212</v>
      </c>
      <c r="H9814">
        <v>96317695</v>
      </c>
      <c r="I9814">
        <v>2</v>
      </c>
      <c r="J9814">
        <v>0</v>
      </c>
      <c r="K9814" t="s">
        <v>19843</v>
      </c>
      <c r="L9814" t="s">
        <v>24</v>
      </c>
      <c r="M9814" t="b">
        <v>0</v>
      </c>
      <c r="N9814" t="b">
        <v>0</v>
      </c>
      <c r="O9814" t="b">
        <v>0</v>
      </c>
      <c r="P9814" t="b">
        <v>1</v>
      </c>
    </row>
    <row r="9815" spans="1:16" x14ac:dyDescent="0.25">
      <c r="A9815" t="s">
        <v>22836</v>
      </c>
      <c r="B9815" t="s">
        <v>10880</v>
      </c>
      <c r="C9815" t="s">
        <v>21375</v>
      </c>
      <c r="D9815" t="s">
        <v>18211</v>
      </c>
      <c r="E9815" t="s">
        <v>10967</v>
      </c>
      <c r="F9815">
        <v>175629037</v>
      </c>
      <c r="G9815" t="s">
        <v>10930</v>
      </c>
      <c r="H9815">
        <v>110830405</v>
      </c>
      <c r="I9815">
        <v>2</v>
      </c>
      <c r="J9815">
        <v>0</v>
      </c>
      <c r="K9815" t="s">
        <v>19591</v>
      </c>
      <c r="L9815" t="s">
        <v>24</v>
      </c>
      <c r="M9815" t="s">
        <v>24</v>
      </c>
      <c r="N9815" t="s">
        <v>24</v>
      </c>
      <c r="O9815" t="b">
        <v>0</v>
      </c>
      <c r="P9815" t="b">
        <v>0</v>
      </c>
    </row>
    <row r="9816" spans="1:16" x14ac:dyDescent="0.25">
      <c r="A9816" t="s">
        <v>22943</v>
      </c>
      <c r="B9816" t="s">
        <v>10880</v>
      </c>
      <c r="C9816" t="s">
        <v>20318</v>
      </c>
      <c r="D9816" t="s">
        <v>13810</v>
      </c>
      <c r="E9816" t="s">
        <v>10901</v>
      </c>
      <c r="F9816">
        <v>5366996</v>
      </c>
      <c r="G9816" t="s">
        <v>10896</v>
      </c>
      <c r="H9816">
        <v>123147177</v>
      </c>
      <c r="I9816">
        <v>2</v>
      </c>
      <c r="J9816">
        <v>0</v>
      </c>
      <c r="K9816" t="s">
        <v>10958</v>
      </c>
      <c r="L9816" t="s">
        <v>24</v>
      </c>
      <c r="M9816" t="b">
        <v>0</v>
      </c>
      <c r="N9816" t="b">
        <v>0</v>
      </c>
      <c r="O9816" t="b">
        <v>0</v>
      </c>
      <c r="P9816" t="b">
        <v>1</v>
      </c>
    </row>
    <row r="9817" spans="1:16" x14ac:dyDescent="0.25">
      <c r="A9817" t="s">
        <v>22785</v>
      </c>
      <c r="B9817" t="s">
        <v>10889</v>
      </c>
      <c r="C9817" t="s">
        <v>13937</v>
      </c>
      <c r="D9817" t="s">
        <v>18241</v>
      </c>
      <c r="E9817" t="s">
        <v>11008</v>
      </c>
      <c r="F9817">
        <v>40663040</v>
      </c>
      <c r="G9817" t="s">
        <v>10874</v>
      </c>
      <c r="H9817">
        <v>71920825</v>
      </c>
      <c r="I9817">
        <v>2</v>
      </c>
      <c r="J9817">
        <v>0</v>
      </c>
      <c r="K9817" t="s">
        <v>10953</v>
      </c>
      <c r="L9817" t="s">
        <v>24</v>
      </c>
      <c r="M9817" t="s">
        <v>24</v>
      </c>
      <c r="N9817" t="s">
        <v>24</v>
      </c>
      <c r="O9817" t="b">
        <v>0</v>
      </c>
      <c r="P9817" t="b">
        <v>0</v>
      </c>
    </row>
    <row r="9818" spans="1:16" x14ac:dyDescent="0.25">
      <c r="A9818" t="s">
        <v>22765</v>
      </c>
      <c r="B9818" t="s">
        <v>10870</v>
      </c>
      <c r="C9818" t="s">
        <v>13937</v>
      </c>
      <c r="D9818" t="s">
        <v>18188</v>
      </c>
      <c r="E9818" t="s">
        <v>11008</v>
      </c>
      <c r="F9818">
        <v>40522614</v>
      </c>
      <c r="G9818" t="s">
        <v>11723</v>
      </c>
      <c r="H9818">
        <v>42648475</v>
      </c>
      <c r="I9818">
        <v>10</v>
      </c>
      <c r="J9818">
        <v>1</v>
      </c>
      <c r="K9818" t="s">
        <v>19526</v>
      </c>
      <c r="L9818" t="s">
        <v>10885</v>
      </c>
      <c r="M9818" t="b">
        <v>0</v>
      </c>
      <c r="N9818" t="b">
        <v>0</v>
      </c>
      <c r="O9818" t="b">
        <v>1</v>
      </c>
      <c r="P9818" t="b">
        <v>1</v>
      </c>
    </row>
    <row r="9819" spans="1:16" x14ac:dyDescent="0.25">
      <c r="A9819" t="s">
        <v>22775</v>
      </c>
      <c r="B9819" t="s">
        <v>10880</v>
      </c>
      <c r="C9819" t="s">
        <v>11640</v>
      </c>
      <c r="D9819" t="s">
        <v>11643</v>
      </c>
      <c r="E9819" t="s">
        <v>10948</v>
      </c>
      <c r="F9819">
        <v>65147236</v>
      </c>
      <c r="G9819" t="s">
        <v>10901</v>
      </c>
      <c r="H9819">
        <v>47568745</v>
      </c>
      <c r="I9819">
        <v>7</v>
      </c>
      <c r="J9819">
        <v>0</v>
      </c>
      <c r="K9819" t="s">
        <v>11112</v>
      </c>
      <c r="L9819" t="s">
        <v>24</v>
      </c>
      <c r="M9819" t="b">
        <v>0</v>
      </c>
      <c r="N9819" t="b">
        <v>0</v>
      </c>
      <c r="O9819" t="b">
        <v>0</v>
      </c>
      <c r="P9819" t="b">
        <v>1</v>
      </c>
    </row>
    <row r="9820" spans="1:16" x14ac:dyDescent="0.25">
      <c r="A9820" t="s">
        <v>22775</v>
      </c>
      <c r="B9820" t="s">
        <v>10880</v>
      </c>
      <c r="C9820" t="s">
        <v>11652</v>
      </c>
      <c r="D9820" t="s">
        <v>11643</v>
      </c>
      <c r="E9820" t="s">
        <v>10948</v>
      </c>
      <c r="F9820">
        <v>65147236</v>
      </c>
      <c r="G9820" t="s">
        <v>10901</v>
      </c>
      <c r="H9820">
        <v>47568745</v>
      </c>
      <c r="I9820">
        <v>7</v>
      </c>
      <c r="J9820">
        <v>0</v>
      </c>
      <c r="K9820" t="s">
        <v>11112</v>
      </c>
      <c r="L9820" t="s">
        <v>24</v>
      </c>
      <c r="M9820" t="b">
        <v>0</v>
      </c>
      <c r="N9820" t="b">
        <v>0</v>
      </c>
      <c r="O9820" t="b">
        <v>0</v>
      </c>
      <c r="P9820" t="b">
        <v>1</v>
      </c>
    </row>
    <row r="9821" spans="1:16" x14ac:dyDescent="0.25">
      <c r="A9821" t="s">
        <v>22763</v>
      </c>
      <c r="B9821" t="s">
        <v>10870</v>
      </c>
      <c r="C9821" t="s">
        <v>14997</v>
      </c>
      <c r="D9821" t="s">
        <v>20568</v>
      </c>
      <c r="E9821" t="s">
        <v>11008</v>
      </c>
      <c r="F9821">
        <v>41836128</v>
      </c>
      <c r="G9821" t="s">
        <v>11475</v>
      </c>
      <c r="H9821">
        <v>42651523</v>
      </c>
      <c r="I9821">
        <v>8</v>
      </c>
      <c r="J9821">
        <v>1</v>
      </c>
      <c r="K9821" t="s">
        <v>19534</v>
      </c>
      <c r="L9821" t="s">
        <v>24</v>
      </c>
      <c r="M9821" t="b">
        <v>0</v>
      </c>
      <c r="N9821" t="b">
        <v>0</v>
      </c>
      <c r="O9821" t="b">
        <v>0</v>
      </c>
      <c r="P9821" t="b">
        <v>1</v>
      </c>
    </row>
    <row r="9822" spans="1:16" x14ac:dyDescent="0.25">
      <c r="A9822" t="s">
        <v>22742</v>
      </c>
      <c r="B9822" t="s">
        <v>10870</v>
      </c>
      <c r="C9822" t="s">
        <v>14997</v>
      </c>
      <c r="D9822" t="s">
        <v>20831</v>
      </c>
      <c r="E9822" t="s">
        <v>11008</v>
      </c>
      <c r="F9822">
        <v>41836128</v>
      </c>
      <c r="G9822" t="s">
        <v>10948</v>
      </c>
      <c r="H9822">
        <v>66761593</v>
      </c>
      <c r="I9822">
        <v>24</v>
      </c>
      <c r="J9822">
        <v>1</v>
      </c>
      <c r="K9822" t="s">
        <v>19998</v>
      </c>
      <c r="L9822" t="s">
        <v>24</v>
      </c>
      <c r="M9822" t="b">
        <v>0</v>
      </c>
      <c r="N9822" t="b">
        <v>0</v>
      </c>
      <c r="O9822" t="b">
        <v>0</v>
      </c>
      <c r="P9822" t="b">
        <v>1</v>
      </c>
    </row>
    <row r="9823" spans="1:16" x14ac:dyDescent="0.25">
      <c r="A9823" t="s">
        <v>22888</v>
      </c>
      <c r="B9823" t="s">
        <v>10880</v>
      </c>
      <c r="C9823" t="s">
        <v>15211</v>
      </c>
      <c r="D9823" t="s">
        <v>15212</v>
      </c>
      <c r="E9823" t="s">
        <v>11008</v>
      </c>
      <c r="F9823">
        <v>35734781</v>
      </c>
      <c r="G9823" t="s">
        <v>11008</v>
      </c>
      <c r="H9823">
        <v>36206051</v>
      </c>
      <c r="I9823">
        <v>8</v>
      </c>
      <c r="J9823">
        <v>0</v>
      </c>
      <c r="K9823" t="s">
        <v>14139</v>
      </c>
      <c r="L9823" t="s">
        <v>24</v>
      </c>
      <c r="M9823" t="s">
        <v>24</v>
      </c>
      <c r="N9823" t="s">
        <v>24</v>
      </c>
      <c r="O9823" t="b">
        <v>0</v>
      </c>
      <c r="P9823" t="b">
        <v>0</v>
      </c>
    </row>
    <row r="9824" spans="1:16" x14ac:dyDescent="0.25">
      <c r="A9824" t="s">
        <v>22888</v>
      </c>
      <c r="B9824" t="s">
        <v>10870</v>
      </c>
      <c r="C9824" t="s">
        <v>15211</v>
      </c>
      <c r="D9824" t="s">
        <v>15212</v>
      </c>
      <c r="E9824" t="s">
        <v>11008</v>
      </c>
      <c r="F9824">
        <v>35734781</v>
      </c>
      <c r="G9824" t="s">
        <v>11008</v>
      </c>
      <c r="H9824">
        <v>36206051</v>
      </c>
      <c r="I9824">
        <v>6</v>
      </c>
      <c r="J9824">
        <v>0</v>
      </c>
      <c r="K9824" t="s">
        <v>16831</v>
      </c>
      <c r="L9824" t="s">
        <v>24</v>
      </c>
      <c r="M9824" t="s">
        <v>24</v>
      </c>
      <c r="N9824" t="s">
        <v>24</v>
      </c>
      <c r="O9824" t="b">
        <v>0</v>
      </c>
      <c r="P9824" t="b">
        <v>0</v>
      </c>
    </row>
    <row r="9825" spans="1:16" x14ac:dyDescent="0.25">
      <c r="A9825" t="s">
        <v>22888</v>
      </c>
      <c r="B9825" t="s">
        <v>10889</v>
      </c>
      <c r="C9825" t="s">
        <v>15211</v>
      </c>
      <c r="D9825" t="s">
        <v>15212</v>
      </c>
      <c r="E9825" t="s">
        <v>11008</v>
      </c>
      <c r="F9825">
        <v>35734781</v>
      </c>
      <c r="G9825" t="s">
        <v>11008</v>
      </c>
      <c r="H9825">
        <v>36206051</v>
      </c>
      <c r="I9825">
        <v>5</v>
      </c>
      <c r="J9825">
        <v>0</v>
      </c>
      <c r="K9825" t="s">
        <v>14139</v>
      </c>
      <c r="L9825" t="s">
        <v>24</v>
      </c>
      <c r="M9825" t="s">
        <v>24</v>
      </c>
      <c r="N9825" t="s">
        <v>24</v>
      </c>
      <c r="O9825" t="b">
        <v>0</v>
      </c>
      <c r="P9825" t="b">
        <v>0</v>
      </c>
    </row>
    <row r="9826" spans="1:16" x14ac:dyDescent="0.25">
      <c r="A9826" t="s">
        <v>22981</v>
      </c>
      <c r="B9826" t="s">
        <v>10880</v>
      </c>
      <c r="C9826" t="s">
        <v>14875</v>
      </c>
      <c r="D9826" t="s">
        <v>14879</v>
      </c>
      <c r="E9826" t="s">
        <v>10873</v>
      </c>
      <c r="F9826">
        <v>17875719</v>
      </c>
      <c r="G9826" t="s">
        <v>10884</v>
      </c>
      <c r="H9826">
        <v>41173729</v>
      </c>
      <c r="I9826">
        <v>3</v>
      </c>
      <c r="J9826">
        <v>0</v>
      </c>
      <c r="K9826" t="s">
        <v>14123</v>
      </c>
      <c r="L9826" t="s">
        <v>24</v>
      </c>
      <c r="M9826" t="s">
        <v>24</v>
      </c>
      <c r="N9826" t="s">
        <v>24</v>
      </c>
      <c r="O9826" t="b">
        <v>0</v>
      </c>
      <c r="P9826" t="b">
        <v>0</v>
      </c>
    </row>
    <row r="9827" spans="1:16" x14ac:dyDescent="0.25">
      <c r="A9827" t="s">
        <v>22760</v>
      </c>
      <c r="B9827" t="s">
        <v>10870</v>
      </c>
      <c r="C9827" t="s">
        <v>14875</v>
      </c>
      <c r="D9827" t="s">
        <v>14876</v>
      </c>
      <c r="E9827" t="s">
        <v>10873</v>
      </c>
      <c r="F9827">
        <v>17782941</v>
      </c>
      <c r="G9827" t="s">
        <v>10873</v>
      </c>
      <c r="H9827">
        <v>21102153</v>
      </c>
      <c r="I9827">
        <v>34</v>
      </c>
      <c r="J9827">
        <v>4</v>
      </c>
      <c r="K9827" t="s">
        <v>14878</v>
      </c>
      <c r="L9827" t="s">
        <v>24</v>
      </c>
      <c r="M9827" t="b">
        <v>0</v>
      </c>
      <c r="N9827" t="b">
        <v>0</v>
      </c>
      <c r="O9827" t="b">
        <v>0</v>
      </c>
      <c r="P9827" t="b">
        <v>1</v>
      </c>
    </row>
    <row r="9828" spans="1:16" x14ac:dyDescent="0.25">
      <c r="A9828" t="s">
        <v>22760</v>
      </c>
      <c r="B9828" t="s">
        <v>10889</v>
      </c>
      <c r="C9828" t="s">
        <v>14875</v>
      </c>
      <c r="D9828" t="s">
        <v>14876</v>
      </c>
      <c r="E9828" t="s">
        <v>10873</v>
      </c>
      <c r="F9828">
        <v>17782941</v>
      </c>
      <c r="G9828" t="s">
        <v>10873</v>
      </c>
      <c r="H9828">
        <v>21102153</v>
      </c>
      <c r="I9828">
        <v>27</v>
      </c>
      <c r="J9828">
        <v>3</v>
      </c>
      <c r="K9828" t="s">
        <v>14878</v>
      </c>
      <c r="L9828" t="s">
        <v>24</v>
      </c>
      <c r="M9828" t="b">
        <v>0</v>
      </c>
      <c r="N9828" t="b">
        <v>0</v>
      </c>
      <c r="O9828" t="b">
        <v>0</v>
      </c>
      <c r="P9828" t="b">
        <v>1</v>
      </c>
    </row>
    <row r="9829" spans="1:16" x14ac:dyDescent="0.25">
      <c r="A9829" t="s">
        <v>22760</v>
      </c>
      <c r="B9829" t="s">
        <v>10880</v>
      </c>
      <c r="C9829" t="s">
        <v>14875</v>
      </c>
      <c r="D9829" t="s">
        <v>14876</v>
      </c>
      <c r="E9829" t="s">
        <v>10873</v>
      </c>
      <c r="F9829">
        <v>17782941</v>
      </c>
      <c r="G9829" t="s">
        <v>10873</v>
      </c>
      <c r="H9829">
        <v>21102153</v>
      </c>
      <c r="I9829">
        <v>26</v>
      </c>
      <c r="J9829">
        <v>3</v>
      </c>
      <c r="K9829" t="s">
        <v>14878</v>
      </c>
      <c r="L9829" t="s">
        <v>24</v>
      </c>
      <c r="M9829" t="b">
        <v>0</v>
      </c>
      <c r="N9829" t="b">
        <v>0</v>
      </c>
      <c r="O9829" t="b">
        <v>0</v>
      </c>
      <c r="P9829" t="b">
        <v>1</v>
      </c>
    </row>
    <row r="9830" spans="1:16" x14ac:dyDescent="0.25">
      <c r="A9830" t="s">
        <v>22760</v>
      </c>
      <c r="B9830" t="s">
        <v>10880</v>
      </c>
      <c r="C9830" t="s">
        <v>14875</v>
      </c>
      <c r="D9830" t="s">
        <v>14876</v>
      </c>
      <c r="E9830" t="s">
        <v>10873</v>
      </c>
      <c r="F9830">
        <v>17782941</v>
      </c>
      <c r="G9830" t="s">
        <v>10873</v>
      </c>
      <c r="H9830">
        <v>21102153</v>
      </c>
      <c r="I9830">
        <v>26</v>
      </c>
      <c r="J9830">
        <v>0</v>
      </c>
      <c r="K9830" t="s">
        <v>14877</v>
      </c>
      <c r="L9830" t="s">
        <v>24</v>
      </c>
      <c r="M9830" t="b">
        <v>0</v>
      </c>
      <c r="N9830" t="b">
        <v>0</v>
      </c>
      <c r="O9830" t="b">
        <v>0</v>
      </c>
      <c r="P9830" t="b">
        <v>1</v>
      </c>
    </row>
    <row r="9831" spans="1:16" x14ac:dyDescent="0.25">
      <c r="A9831" t="s">
        <v>22980</v>
      </c>
      <c r="B9831" t="s">
        <v>10889</v>
      </c>
      <c r="C9831" t="s">
        <v>16359</v>
      </c>
      <c r="D9831" t="s">
        <v>16360</v>
      </c>
      <c r="E9831" t="s">
        <v>10946</v>
      </c>
      <c r="F9831">
        <v>43570870</v>
      </c>
      <c r="G9831" t="s">
        <v>10948</v>
      </c>
      <c r="H9831">
        <v>30653931</v>
      </c>
      <c r="I9831">
        <v>3</v>
      </c>
      <c r="J9831">
        <v>0</v>
      </c>
      <c r="K9831" t="s">
        <v>15945</v>
      </c>
      <c r="L9831" t="s">
        <v>24</v>
      </c>
      <c r="M9831" t="b">
        <v>0</v>
      </c>
      <c r="N9831" t="b">
        <v>0</v>
      </c>
      <c r="O9831" t="b">
        <v>0</v>
      </c>
      <c r="P9831" t="b">
        <v>1</v>
      </c>
    </row>
    <row r="9832" spans="1:16" x14ac:dyDescent="0.25">
      <c r="A9832" t="s">
        <v>22981</v>
      </c>
      <c r="B9832" t="s">
        <v>10880</v>
      </c>
      <c r="C9832" t="s">
        <v>22576</v>
      </c>
      <c r="D9832" t="s">
        <v>21971</v>
      </c>
      <c r="E9832" t="s">
        <v>10884</v>
      </c>
      <c r="F9832">
        <v>45406509</v>
      </c>
      <c r="G9832" t="s">
        <v>11008</v>
      </c>
      <c r="H9832">
        <v>51167786</v>
      </c>
      <c r="I9832">
        <v>3</v>
      </c>
      <c r="J9832">
        <v>0</v>
      </c>
      <c r="K9832" t="s">
        <v>10933</v>
      </c>
      <c r="L9832" t="s">
        <v>24</v>
      </c>
      <c r="M9832" t="s">
        <v>24</v>
      </c>
      <c r="N9832" t="s">
        <v>24</v>
      </c>
      <c r="O9832" t="b">
        <v>0</v>
      </c>
      <c r="P9832" t="b">
        <v>0</v>
      </c>
    </row>
    <row r="9833" spans="1:16" x14ac:dyDescent="0.25">
      <c r="A9833" t="s">
        <v>22832</v>
      </c>
      <c r="B9833" t="s">
        <v>10880</v>
      </c>
      <c r="C9833" t="s">
        <v>20975</v>
      </c>
      <c r="D9833" t="s">
        <v>16281</v>
      </c>
      <c r="E9833" t="s">
        <v>11428</v>
      </c>
      <c r="F9833">
        <v>145657222</v>
      </c>
      <c r="G9833" t="s">
        <v>10938</v>
      </c>
      <c r="H9833">
        <v>80245979</v>
      </c>
      <c r="I9833">
        <v>3</v>
      </c>
      <c r="J9833">
        <v>0</v>
      </c>
      <c r="K9833" t="s">
        <v>19500</v>
      </c>
      <c r="L9833" t="s">
        <v>24</v>
      </c>
      <c r="M9833" t="b">
        <v>0</v>
      </c>
      <c r="N9833" t="b">
        <v>0</v>
      </c>
      <c r="O9833" t="b">
        <v>0</v>
      </c>
      <c r="P9833" t="b">
        <v>1</v>
      </c>
    </row>
    <row r="9834" spans="1:16" x14ac:dyDescent="0.25">
      <c r="A9834" t="s">
        <v>22954</v>
      </c>
      <c r="B9834" t="s">
        <v>10870</v>
      </c>
      <c r="C9834" t="s">
        <v>17467</v>
      </c>
      <c r="D9834" t="s">
        <v>17468</v>
      </c>
      <c r="E9834" t="s">
        <v>10878</v>
      </c>
      <c r="F9834">
        <v>25642656</v>
      </c>
      <c r="G9834" t="s">
        <v>10948</v>
      </c>
      <c r="H9834">
        <v>75931807</v>
      </c>
      <c r="I9834">
        <v>2</v>
      </c>
      <c r="J9834">
        <v>2</v>
      </c>
      <c r="K9834" t="s">
        <v>11035</v>
      </c>
      <c r="L9834" t="s">
        <v>24</v>
      </c>
      <c r="M9834" t="b">
        <v>0</v>
      </c>
      <c r="N9834" t="b">
        <v>0</v>
      </c>
      <c r="O9834" t="b">
        <v>0</v>
      </c>
      <c r="P9834" t="b">
        <v>1</v>
      </c>
    </row>
    <row r="9835" spans="1:16" x14ac:dyDescent="0.25">
      <c r="A9835" t="s">
        <v>22800</v>
      </c>
      <c r="B9835" t="s">
        <v>10889</v>
      </c>
      <c r="C9835" t="s">
        <v>17878</v>
      </c>
      <c r="D9835" t="s">
        <v>14308</v>
      </c>
      <c r="E9835" t="s">
        <v>10878</v>
      </c>
      <c r="F9835">
        <v>133368227</v>
      </c>
      <c r="G9835" t="s">
        <v>11038</v>
      </c>
      <c r="H9835">
        <v>14120623</v>
      </c>
      <c r="I9835">
        <v>1</v>
      </c>
      <c r="J9835">
        <v>1</v>
      </c>
      <c r="K9835" t="s">
        <v>10953</v>
      </c>
      <c r="L9835" t="s">
        <v>10885</v>
      </c>
      <c r="M9835" t="b">
        <v>0</v>
      </c>
      <c r="N9835" t="b">
        <v>0</v>
      </c>
      <c r="O9835" t="b">
        <v>1</v>
      </c>
      <c r="P9835" t="b">
        <v>1</v>
      </c>
    </row>
    <row r="9836" spans="1:16" x14ac:dyDescent="0.25">
      <c r="A9836" t="s">
        <v>22939</v>
      </c>
      <c r="B9836" t="s">
        <v>10880</v>
      </c>
      <c r="C9836" t="s">
        <v>17878</v>
      </c>
      <c r="D9836" t="s">
        <v>21996</v>
      </c>
      <c r="E9836" t="s">
        <v>10878</v>
      </c>
      <c r="F9836">
        <v>133359014</v>
      </c>
      <c r="G9836" t="s">
        <v>10938</v>
      </c>
      <c r="H9836">
        <v>98897101</v>
      </c>
      <c r="I9836">
        <v>2</v>
      </c>
      <c r="J9836">
        <v>0</v>
      </c>
      <c r="K9836" t="s">
        <v>21216</v>
      </c>
      <c r="L9836" t="s">
        <v>24</v>
      </c>
      <c r="M9836" t="s">
        <v>24</v>
      </c>
      <c r="N9836" t="s">
        <v>24</v>
      </c>
      <c r="O9836" t="b">
        <v>0</v>
      </c>
      <c r="P9836" t="b">
        <v>0</v>
      </c>
    </row>
    <row r="9837" spans="1:16" x14ac:dyDescent="0.25">
      <c r="A9837" t="s">
        <v>22854</v>
      </c>
      <c r="B9837" t="s">
        <v>10870</v>
      </c>
      <c r="C9837" t="s">
        <v>13363</v>
      </c>
      <c r="D9837" t="s">
        <v>18832</v>
      </c>
      <c r="E9837" t="s">
        <v>10873</v>
      </c>
      <c r="F9837">
        <v>7571987</v>
      </c>
      <c r="G9837" t="s">
        <v>10943</v>
      </c>
      <c r="H9837">
        <v>90020664</v>
      </c>
      <c r="I9837">
        <v>1</v>
      </c>
      <c r="J9837">
        <v>4</v>
      </c>
      <c r="K9837" t="s">
        <v>11035</v>
      </c>
      <c r="L9837" t="s">
        <v>24</v>
      </c>
      <c r="M9837" t="s">
        <v>24</v>
      </c>
      <c r="N9837" t="s">
        <v>24</v>
      </c>
      <c r="O9837" t="b">
        <v>0</v>
      </c>
      <c r="P9837" t="b">
        <v>0</v>
      </c>
    </row>
    <row r="9838" spans="1:16" x14ac:dyDescent="0.25">
      <c r="A9838" t="s">
        <v>22846</v>
      </c>
      <c r="B9838" t="s">
        <v>10880</v>
      </c>
      <c r="C9838" t="s">
        <v>13363</v>
      </c>
      <c r="D9838" t="s">
        <v>11088</v>
      </c>
      <c r="E9838" t="s">
        <v>10873</v>
      </c>
      <c r="F9838">
        <v>7570743</v>
      </c>
      <c r="G9838" t="s">
        <v>10873</v>
      </c>
      <c r="H9838">
        <v>17035015</v>
      </c>
      <c r="I9838">
        <v>91</v>
      </c>
      <c r="J9838">
        <v>10</v>
      </c>
      <c r="K9838" t="s">
        <v>21555</v>
      </c>
      <c r="L9838" t="s">
        <v>24</v>
      </c>
      <c r="M9838" t="b">
        <v>0</v>
      </c>
      <c r="N9838" t="b">
        <v>0</v>
      </c>
      <c r="O9838" t="b">
        <v>0</v>
      </c>
      <c r="P9838" t="b">
        <v>1</v>
      </c>
    </row>
    <row r="9839" spans="1:16" x14ac:dyDescent="0.25">
      <c r="A9839" t="s">
        <v>22846</v>
      </c>
      <c r="B9839" t="s">
        <v>10870</v>
      </c>
      <c r="C9839" t="s">
        <v>13363</v>
      </c>
      <c r="D9839" t="s">
        <v>11088</v>
      </c>
      <c r="E9839" t="s">
        <v>10873</v>
      </c>
      <c r="F9839">
        <v>7570745</v>
      </c>
      <c r="G9839" t="s">
        <v>10873</v>
      </c>
      <c r="H9839">
        <v>17035015</v>
      </c>
      <c r="I9839">
        <v>86</v>
      </c>
      <c r="J9839">
        <v>18</v>
      </c>
      <c r="K9839" t="s">
        <v>21555</v>
      </c>
      <c r="L9839" t="s">
        <v>24</v>
      </c>
      <c r="M9839" t="b">
        <v>0</v>
      </c>
      <c r="N9839" t="b">
        <v>0</v>
      </c>
      <c r="O9839" t="b">
        <v>0</v>
      </c>
      <c r="P9839" t="b">
        <v>1</v>
      </c>
    </row>
    <row r="9840" spans="1:16" x14ac:dyDescent="0.25">
      <c r="A9840" t="s">
        <v>22846</v>
      </c>
      <c r="B9840" t="s">
        <v>10880</v>
      </c>
      <c r="C9840" t="s">
        <v>13363</v>
      </c>
      <c r="D9840" t="s">
        <v>11088</v>
      </c>
      <c r="E9840" t="s">
        <v>10873</v>
      </c>
      <c r="F9840">
        <v>7572546</v>
      </c>
      <c r="G9840" t="s">
        <v>10873</v>
      </c>
      <c r="H9840">
        <v>17035990</v>
      </c>
      <c r="I9840">
        <v>51</v>
      </c>
      <c r="J9840">
        <v>15</v>
      </c>
      <c r="K9840" t="s">
        <v>21565</v>
      </c>
      <c r="L9840" t="s">
        <v>24</v>
      </c>
      <c r="M9840" t="b">
        <v>0</v>
      </c>
      <c r="N9840" t="b">
        <v>0</v>
      </c>
      <c r="O9840" t="b">
        <v>0</v>
      </c>
      <c r="P9840" t="b">
        <v>1</v>
      </c>
    </row>
    <row r="9841" spans="1:16" x14ac:dyDescent="0.25">
      <c r="A9841" t="s">
        <v>22846</v>
      </c>
      <c r="B9841" t="s">
        <v>10880</v>
      </c>
      <c r="C9841" t="s">
        <v>13363</v>
      </c>
      <c r="D9841" t="s">
        <v>11088</v>
      </c>
      <c r="E9841" t="s">
        <v>10873</v>
      </c>
      <c r="F9841">
        <v>7572546</v>
      </c>
      <c r="G9841" t="s">
        <v>10873</v>
      </c>
      <c r="H9841">
        <v>17035990</v>
      </c>
      <c r="I9841">
        <v>51</v>
      </c>
      <c r="J9841">
        <v>16</v>
      </c>
      <c r="K9841" t="s">
        <v>21565</v>
      </c>
      <c r="L9841" t="s">
        <v>24</v>
      </c>
      <c r="M9841" t="b">
        <v>0</v>
      </c>
      <c r="N9841" t="b">
        <v>0</v>
      </c>
      <c r="O9841" t="b">
        <v>0</v>
      </c>
      <c r="P9841" t="b">
        <v>1</v>
      </c>
    </row>
    <row r="9842" spans="1:16" x14ac:dyDescent="0.25">
      <c r="A9842" t="s">
        <v>22846</v>
      </c>
      <c r="B9842" t="s">
        <v>10880</v>
      </c>
      <c r="C9842" t="s">
        <v>13363</v>
      </c>
      <c r="D9842" t="s">
        <v>11088</v>
      </c>
      <c r="E9842" t="s">
        <v>10873</v>
      </c>
      <c r="F9842">
        <v>7572549</v>
      </c>
      <c r="G9842" t="s">
        <v>10873</v>
      </c>
      <c r="H9842">
        <v>17035991</v>
      </c>
      <c r="I9842">
        <v>7</v>
      </c>
      <c r="J9842">
        <v>1</v>
      </c>
      <c r="K9842" t="s">
        <v>21566</v>
      </c>
      <c r="L9842" t="s">
        <v>24</v>
      </c>
      <c r="M9842" t="b">
        <v>0</v>
      </c>
      <c r="N9842" t="b">
        <v>0</v>
      </c>
      <c r="O9842" t="b">
        <v>0</v>
      </c>
      <c r="P9842" t="b">
        <v>1</v>
      </c>
    </row>
    <row r="9843" spans="1:16" x14ac:dyDescent="0.25">
      <c r="A9843" t="s">
        <v>22846</v>
      </c>
      <c r="B9843" t="s">
        <v>10889</v>
      </c>
      <c r="C9843" t="s">
        <v>13363</v>
      </c>
      <c r="D9843" t="s">
        <v>11088</v>
      </c>
      <c r="E9843" t="s">
        <v>10873</v>
      </c>
      <c r="F9843">
        <v>7572989</v>
      </c>
      <c r="G9843" t="s">
        <v>10873</v>
      </c>
      <c r="H9843">
        <v>17039533</v>
      </c>
      <c r="I9843">
        <v>6</v>
      </c>
      <c r="J9843">
        <v>13</v>
      </c>
      <c r="K9843" t="s">
        <v>14863</v>
      </c>
      <c r="L9843" t="s">
        <v>24</v>
      </c>
      <c r="M9843" t="b">
        <v>0</v>
      </c>
      <c r="N9843" t="b">
        <v>0</v>
      </c>
      <c r="O9843" t="b">
        <v>0</v>
      </c>
      <c r="P9843" t="b">
        <v>1</v>
      </c>
    </row>
    <row r="9844" spans="1:16" x14ac:dyDescent="0.25">
      <c r="A9844" t="s">
        <v>22846</v>
      </c>
      <c r="B9844" t="s">
        <v>10880</v>
      </c>
      <c r="C9844" t="s">
        <v>13363</v>
      </c>
      <c r="D9844" t="s">
        <v>11088</v>
      </c>
      <c r="E9844" t="s">
        <v>10873</v>
      </c>
      <c r="F9844">
        <v>7572989</v>
      </c>
      <c r="G9844" t="s">
        <v>10873</v>
      </c>
      <c r="H9844">
        <v>17039533</v>
      </c>
      <c r="I9844">
        <v>11</v>
      </c>
      <c r="J9844">
        <v>8</v>
      </c>
      <c r="K9844" t="s">
        <v>14863</v>
      </c>
      <c r="L9844" t="s">
        <v>24</v>
      </c>
      <c r="M9844" t="b">
        <v>0</v>
      </c>
      <c r="N9844" t="b">
        <v>0</v>
      </c>
      <c r="O9844" t="b">
        <v>0</v>
      </c>
      <c r="P9844" t="b">
        <v>1</v>
      </c>
    </row>
    <row r="9845" spans="1:16" x14ac:dyDescent="0.25">
      <c r="A9845" t="s">
        <v>22846</v>
      </c>
      <c r="B9845" t="s">
        <v>10870</v>
      </c>
      <c r="C9845" t="s">
        <v>13363</v>
      </c>
      <c r="D9845" t="s">
        <v>11088</v>
      </c>
      <c r="E9845" t="s">
        <v>10873</v>
      </c>
      <c r="F9845">
        <v>7573927</v>
      </c>
      <c r="G9845" t="s">
        <v>10873</v>
      </c>
      <c r="H9845">
        <v>17039527</v>
      </c>
      <c r="I9845">
        <v>22</v>
      </c>
      <c r="J9845">
        <v>9</v>
      </c>
      <c r="K9845" t="s">
        <v>21556</v>
      </c>
      <c r="L9845" t="s">
        <v>24</v>
      </c>
      <c r="M9845" t="b">
        <v>0</v>
      </c>
      <c r="N9845" t="b">
        <v>0</v>
      </c>
      <c r="O9845" t="b">
        <v>0</v>
      </c>
      <c r="P9845" t="b">
        <v>1</v>
      </c>
    </row>
    <row r="9846" spans="1:16" x14ac:dyDescent="0.25">
      <c r="A9846" t="s">
        <v>22846</v>
      </c>
      <c r="B9846" t="s">
        <v>10889</v>
      </c>
      <c r="C9846" t="s">
        <v>13363</v>
      </c>
      <c r="D9846" t="s">
        <v>11088</v>
      </c>
      <c r="E9846" t="s">
        <v>10873</v>
      </c>
      <c r="F9846">
        <v>7573927</v>
      </c>
      <c r="G9846" t="s">
        <v>10873</v>
      </c>
      <c r="H9846">
        <v>17039533</v>
      </c>
      <c r="I9846">
        <v>34</v>
      </c>
      <c r="J9846">
        <v>13</v>
      </c>
      <c r="K9846" t="s">
        <v>14864</v>
      </c>
      <c r="L9846" t="s">
        <v>24</v>
      </c>
      <c r="M9846" t="b">
        <v>0</v>
      </c>
      <c r="N9846" t="b">
        <v>0</v>
      </c>
      <c r="O9846" t="b">
        <v>0</v>
      </c>
      <c r="P9846" t="b">
        <v>1</v>
      </c>
    </row>
    <row r="9847" spans="1:16" x14ac:dyDescent="0.25">
      <c r="A9847" t="s">
        <v>22846</v>
      </c>
      <c r="B9847" t="s">
        <v>10880</v>
      </c>
      <c r="C9847" t="s">
        <v>13363</v>
      </c>
      <c r="D9847" t="s">
        <v>11088</v>
      </c>
      <c r="E9847" t="s">
        <v>10873</v>
      </c>
      <c r="F9847">
        <v>7573927</v>
      </c>
      <c r="G9847" t="s">
        <v>10873</v>
      </c>
      <c r="H9847">
        <v>17039533</v>
      </c>
      <c r="I9847">
        <v>54</v>
      </c>
      <c r="J9847">
        <v>3</v>
      </c>
      <c r="K9847" t="s">
        <v>14864</v>
      </c>
      <c r="L9847" t="s">
        <v>24</v>
      </c>
      <c r="M9847" t="b">
        <v>0</v>
      </c>
      <c r="N9847" t="b">
        <v>0</v>
      </c>
      <c r="O9847" t="b">
        <v>0</v>
      </c>
      <c r="P9847" t="b">
        <v>1</v>
      </c>
    </row>
    <row r="9848" spans="1:16" x14ac:dyDescent="0.25">
      <c r="A9848" t="s">
        <v>22950</v>
      </c>
      <c r="B9848" t="s">
        <v>10880</v>
      </c>
      <c r="C9848" t="s">
        <v>13363</v>
      </c>
      <c r="D9848" t="s">
        <v>14862</v>
      </c>
      <c r="E9848" t="s">
        <v>10873</v>
      </c>
      <c r="F9848">
        <v>7572164</v>
      </c>
      <c r="G9848" t="s">
        <v>10884</v>
      </c>
      <c r="H9848">
        <v>3465444</v>
      </c>
      <c r="I9848">
        <v>10</v>
      </c>
      <c r="J9848">
        <v>0</v>
      </c>
      <c r="K9848" t="s">
        <v>11086</v>
      </c>
      <c r="L9848" t="s">
        <v>24</v>
      </c>
      <c r="M9848" t="s">
        <v>24</v>
      </c>
      <c r="N9848" t="s">
        <v>24</v>
      </c>
      <c r="O9848" t="b">
        <v>0</v>
      </c>
      <c r="P9848" t="b">
        <v>0</v>
      </c>
    </row>
    <row r="9849" spans="1:16" x14ac:dyDescent="0.25">
      <c r="A9849" t="s">
        <v>22967</v>
      </c>
      <c r="B9849" t="s">
        <v>10870</v>
      </c>
      <c r="C9849" t="s">
        <v>19696</v>
      </c>
      <c r="D9849" t="s">
        <v>19521</v>
      </c>
      <c r="E9849" t="s">
        <v>10955</v>
      </c>
      <c r="F9849">
        <v>44930321</v>
      </c>
      <c r="G9849" t="s">
        <v>10955</v>
      </c>
      <c r="H9849">
        <v>117651018</v>
      </c>
      <c r="I9849">
        <v>9</v>
      </c>
      <c r="J9849">
        <v>2</v>
      </c>
      <c r="K9849" t="s">
        <v>19799</v>
      </c>
      <c r="L9849" t="s">
        <v>24</v>
      </c>
      <c r="M9849" t="s">
        <v>24</v>
      </c>
      <c r="N9849" t="s">
        <v>24</v>
      </c>
      <c r="O9849" t="b">
        <v>0</v>
      </c>
      <c r="P9849" t="b">
        <v>0</v>
      </c>
    </row>
    <row r="9850" spans="1:16" x14ac:dyDescent="0.25">
      <c r="A9850" t="s">
        <v>22967</v>
      </c>
      <c r="B9850" t="s">
        <v>10870</v>
      </c>
      <c r="C9850" t="s">
        <v>17128</v>
      </c>
      <c r="D9850" t="s">
        <v>19521</v>
      </c>
      <c r="E9850" t="s">
        <v>10955</v>
      </c>
      <c r="F9850">
        <v>44930321</v>
      </c>
      <c r="G9850" t="s">
        <v>10955</v>
      </c>
      <c r="H9850">
        <v>117651018</v>
      </c>
      <c r="I9850">
        <v>9</v>
      </c>
      <c r="J9850">
        <v>2</v>
      </c>
      <c r="K9850" t="s">
        <v>19799</v>
      </c>
      <c r="L9850" t="s">
        <v>24</v>
      </c>
      <c r="M9850" t="s">
        <v>24</v>
      </c>
      <c r="N9850" t="s">
        <v>24</v>
      </c>
      <c r="O9850" t="b">
        <v>0</v>
      </c>
      <c r="P9850" t="b">
        <v>0</v>
      </c>
    </row>
    <row r="9851" spans="1:16" x14ac:dyDescent="0.25">
      <c r="A9851" t="s">
        <v>22759</v>
      </c>
      <c r="B9851" t="s">
        <v>10870</v>
      </c>
      <c r="C9851" t="s">
        <v>17062</v>
      </c>
      <c r="D9851" t="s">
        <v>17922</v>
      </c>
      <c r="E9851" t="s">
        <v>10950</v>
      </c>
      <c r="F9851">
        <v>24302314</v>
      </c>
      <c r="G9851" t="s">
        <v>10965</v>
      </c>
      <c r="H9851">
        <v>159122767</v>
      </c>
      <c r="I9851">
        <v>1</v>
      </c>
      <c r="J9851">
        <v>3</v>
      </c>
      <c r="K9851" t="s">
        <v>15852</v>
      </c>
      <c r="L9851" t="s">
        <v>24</v>
      </c>
      <c r="M9851" t="b">
        <v>0</v>
      </c>
      <c r="N9851" t="b">
        <v>0</v>
      </c>
      <c r="O9851" t="b">
        <v>0</v>
      </c>
      <c r="P9851" t="b">
        <v>1</v>
      </c>
    </row>
    <row r="9852" spans="1:16" x14ac:dyDescent="0.25">
      <c r="A9852" t="s">
        <v>22759</v>
      </c>
      <c r="B9852" t="s">
        <v>10870</v>
      </c>
      <c r="C9852" t="s">
        <v>17062</v>
      </c>
      <c r="D9852" t="s">
        <v>15386</v>
      </c>
      <c r="E9852" t="s">
        <v>10950</v>
      </c>
      <c r="F9852">
        <v>24302314</v>
      </c>
      <c r="G9852" t="s">
        <v>10965</v>
      </c>
      <c r="H9852">
        <v>159122767</v>
      </c>
      <c r="I9852">
        <v>1</v>
      </c>
      <c r="J9852">
        <v>3</v>
      </c>
      <c r="K9852" t="s">
        <v>16132</v>
      </c>
      <c r="L9852" t="s">
        <v>24</v>
      </c>
      <c r="M9852" t="b">
        <v>0</v>
      </c>
      <c r="N9852" t="b">
        <v>0</v>
      </c>
      <c r="O9852" t="b">
        <v>0</v>
      </c>
      <c r="P9852" t="b">
        <v>1</v>
      </c>
    </row>
    <row r="9853" spans="1:16" x14ac:dyDescent="0.25">
      <c r="A9853" t="s">
        <v>22862</v>
      </c>
      <c r="B9853" t="s">
        <v>10870</v>
      </c>
      <c r="C9853" t="s">
        <v>19207</v>
      </c>
      <c r="D9853" t="s">
        <v>19208</v>
      </c>
      <c r="E9853" t="s">
        <v>10946</v>
      </c>
      <c r="F9853">
        <v>33300156</v>
      </c>
      <c r="G9853" t="s">
        <v>10965</v>
      </c>
      <c r="H9853">
        <v>170384503</v>
      </c>
      <c r="I9853">
        <v>2</v>
      </c>
      <c r="J9853">
        <v>2</v>
      </c>
      <c r="K9853" t="s">
        <v>11035</v>
      </c>
      <c r="L9853" t="s">
        <v>24</v>
      </c>
      <c r="M9853" t="s">
        <v>24</v>
      </c>
      <c r="N9853" t="s">
        <v>24</v>
      </c>
      <c r="O9853" t="b">
        <v>0</v>
      </c>
      <c r="P9853" t="b">
        <v>0</v>
      </c>
    </row>
    <row r="9854" spans="1:16" x14ac:dyDescent="0.25">
      <c r="A9854" t="s">
        <v>22962</v>
      </c>
      <c r="B9854" t="s">
        <v>10870</v>
      </c>
      <c r="C9854" t="s">
        <v>18562</v>
      </c>
      <c r="D9854" t="s">
        <v>18563</v>
      </c>
      <c r="E9854" t="s">
        <v>10938</v>
      </c>
      <c r="F9854">
        <v>113736390</v>
      </c>
      <c r="G9854" t="s">
        <v>11008</v>
      </c>
      <c r="H9854">
        <v>21304386</v>
      </c>
      <c r="I9854">
        <v>1</v>
      </c>
      <c r="J9854">
        <v>4</v>
      </c>
      <c r="K9854" t="s">
        <v>15852</v>
      </c>
      <c r="L9854" t="s">
        <v>24</v>
      </c>
      <c r="M9854" t="s">
        <v>24</v>
      </c>
      <c r="N9854" t="s">
        <v>24</v>
      </c>
      <c r="O9854" t="b">
        <v>0</v>
      </c>
      <c r="P9854" t="b">
        <v>0</v>
      </c>
    </row>
    <row r="9855" spans="1:16" x14ac:dyDescent="0.25">
      <c r="A9855" t="s">
        <v>22783</v>
      </c>
      <c r="B9855" t="s">
        <v>10870</v>
      </c>
      <c r="C9855" t="s">
        <v>18562</v>
      </c>
      <c r="D9855" t="s">
        <v>18680</v>
      </c>
      <c r="E9855" t="s">
        <v>10938</v>
      </c>
      <c r="F9855">
        <v>113735580</v>
      </c>
      <c r="G9855" t="s">
        <v>10955</v>
      </c>
      <c r="H9855">
        <v>47738481</v>
      </c>
      <c r="I9855">
        <v>2</v>
      </c>
      <c r="J9855">
        <v>3</v>
      </c>
      <c r="K9855" t="s">
        <v>11035</v>
      </c>
      <c r="L9855" t="s">
        <v>24</v>
      </c>
      <c r="M9855" t="s">
        <v>24</v>
      </c>
      <c r="N9855" t="s">
        <v>24</v>
      </c>
      <c r="O9855" t="b">
        <v>0</v>
      </c>
      <c r="P9855" t="b">
        <v>0</v>
      </c>
    </row>
    <row r="9856" spans="1:16" x14ac:dyDescent="0.25">
      <c r="A9856" t="s">
        <v>22854</v>
      </c>
      <c r="B9856" t="s">
        <v>10889</v>
      </c>
      <c r="C9856" t="s">
        <v>18836</v>
      </c>
      <c r="D9856" t="s">
        <v>17122</v>
      </c>
      <c r="E9856" t="s">
        <v>10946</v>
      </c>
      <c r="F9856">
        <v>62505169</v>
      </c>
      <c r="G9856" t="s">
        <v>10946</v>
      </c>
      <c r="H9856">
        <v>62407315</v>
      </c>
      <c r="I9856">
        <v>2</v>
      </c>
      <c r="J9856">
        <v>0</v>
      </c>
      <c r="K9856" t="s">
        <v>11016</v>
      </c>
      <c r="L9856" t="s">
        <v>24</v>
      </c>
      <c r="M9856" t="s">
        <v>24</v>
      </c>
      <c r="N9856" t="s">
        <v>24</v>
      </c>
      <c r="O9856" t="b">
        <v>0</v>
      </c>
      <c r="P9856" t="b">
        <v>0</v>
      </c>
    </row>
    <row r="9857" spans="1:16" x14ac:dyDescent="0.25">
      <c r="A9857" t="s">
        <v>22792</v>
      </c>
      <c r="B9857" t="s">
        <v>10870</v>
      </c>
      <c r="C9857" t="s">
        <v>21755</v>
      </c>
      <c r="D9857" t="s">
        <v>21756</v>
      </c>
      <c r="E9857" t="s">
        <v>10884</v>
      </c>
      <c r="F9857">
        <v>512308</v>
      </c>
      <c r="G9857" t="s">
        <v>10938</v>
      </c>
      <c r="H9857">
        <v>100590759</v>
      </c>
      <c r="I9857">
        <v>3</v>
      </c>
      <c r="J9857">
        <v>1</v>
      </c>
      <c r="K9857" t="s">
        <v>11095</v>
      </c>
      <c r="L9857" t="s">
        <v>10885</v>
      </c>
      <c r="M9857" t="s">
        <v>24</v>
      </c>
      <c r="N9857" t="s">
        <v>24</v>
      </c>
      <c r="O9857" t="b">
        <v>1</v>
      </c>
      <c r="P9857" t="b">
        <v>0</v>
      </c>
    </row>
    <row r="9858" spans="1:16" x14ac:dyDescent="0.25">
      <c r="A9858" t="s">
        <v>22797</v>
      </c>
      <c r="B9858" t="s">
        <v>10870</v>
      </c>
      <c r="C9858" t="s">
        <v>21919</v>
      </c>
      <c r="D9858" t="s">
        <v>17096</v>
      </c>
      <c r="E9858" t="s">
        <v>10938</v>
      </c>
      <c r="F9858">
        <v>72353081</v>
      </c>
      <c r="G9858" t="s">
        <v>10950</v>
      </c>
      <c r="H9858">
        <v>86756341</v>
      </c>
      <c r="I9858">
        <v>23</v>
      </c>
      <c r="J9858">
        <v>0</v>
      </c>
      <c r="K9858" t="s">
        <v>19964</v>
      </c>
      <c r="L9858" t="s">
        <v>24</v>
      </c>
      <c r="M9858" t="s">
        <v>24</v>
      </c>
      <c r="N9858" t="s">
        <v>24</v>
      </c>
      <c r="O9858" t="b">
        <v>0</v>
      </c>
      <c r="P9858" t="b">
        <v>0</v>
      </c>
    </row>
    <row r="9859" spans="1:16" x14ac:dyDescent="0.25">
      <c r="A9859" t="s">
        <v>22797</v>
      </c>
      <c r="B9859" t="s">
        <v>10870</v>
      </c>
      <c r="C9859" t="s">
        <v>21919</v>
      </c>
      <c r="D9859" t="s">
        <v>17110</v>
      </c>
      <c r="E9859" t="s">
        <v>10938</v>
      </c>
      <c r="F9859">
        <v>72353081</v>
      </c>
      <c r="G9859" t="s">
        <v>10950</v>
      </c>
      <c r="H9859">
        <v>86756341</v>
      </c>
      <c r="I9859">
        <v>23</v>
      </c>
      <c r="J9859">
        <v>0</v>
      </c>
      <c r="K9859" t="s">
        <v>19964</v>
      </c>
      <c r="L9859" t="s">
        <v>24</v>
      </c>
      <c r="M9859" t="s">
        <v>24</v>
      </c>
      <c r="N9859" t="s">
        <v>24</v>
      </c>
      <c r="O9859" t="b">
        <v>0</v>
      </c>
      <c r="P9859" t="b">
        <v>0</v>
      </c>
    </row>
    <row r="9860" spans="1:16" x14ac:dyDescent="0.25">
      <c r="A9860" t="s">
        <v>22752</v>
      </c>
      <c r="B9860" t="s">
        <v>10880</v>
      </c>
      <c r="C9860" t="s">
        <v>20891</v>
      </c>
      <c r="D9860" t="s">
        <v>12089</v>
      </c>
      <c r="E9860" t="s">
        <v>10901</v>
      </c>
      <c r="F9860">
        <v>144513913</v>
      </c>
      <c r="G9860" t="s">
        <v>10896</v>
      </c>
      <c r="H9860">
        <v>44948285</v>
      </c>
      <c r="I9860">
        <v>38</v>
      </c>
      <c r="J9860">
        <v>2</v>
      </c>
      <c r="K9860" t="s">
        <v>11064</v>
      </c>
      <c r="L9860" t="s">
        <v>24</v>
      </c>
      <c r="M9860" t="b">
        <v>0</v>
      </c>
      <c r="N9860" t="b">
        <v>0</v>
      </c>
      <c r="O9860" t="b">
        <v>0</v>
      </c>
      <c r="P9860" t="b">
        <v>1</v>
      </c>
    </row>
    <row r="9861" spans="1:16" x14ac:dyDescent="0.25">
      <c r="A9861" t="s">
        <v>22752</v>
      </c>
      <c r="B9861" t="s">
        <v>10880</v>
      </c>
      <c r="C9861" t="s">
        <v>20891</v>
      </c>
      <c r="D9861" t="s">
        <v>12089</v>
      </c>
      <c r="E9861" t="s">
        <v>10901</v>
      </c>
      <c r="F9861">
        <v>144513913</v>
      </c>
      <c r="G9861" t="s">
        <v>10896</v>
      </c>
      <c r="H9861">
        <v>44948285</v>
      </c>
      <c r="I9861">
        <v>38</v>
      </c>
      <c r="J9861">
        <v>5</v>
      </c>
      <c r="K9861" t="s">
        <v>11064</v>
      </c>
      <c r="L9861" t="s">
        <v>24</v>
      </c>
      <c r="M9861" t="b">
        <v>0</v>
      </c>
      <c r="N9861" t="b">
        <v>0</v>
      </c>
      <c r="O9861" t="b">
        <v>0</v>
      </c>
      <c r="P9861" t="b">
        <v>1</v>
      </c>
    </row>
    <row r="9862" spans="1:16" x14ac:dyDescent="0.25">
      <c r="A9862" t="s">
        <v>22752</v>
      </c>
      <c r="B9862" t="s">
        <v>10870</v>
      </c>
      <c r="C9862" t="s">
        <v>20891</v>
      </c>
      <c r="D9862" t="s">
        <v>12089</v>
      </c>
      <c r="E9862" t="s">
        <v>10901</v>
      </c>
      <c r="F9862">
        <v>144513913</v>
      </c>
      <c r="G9862" t="s">
        <v>10896</v>
      </c>
      <c r="H9862">
        <v>44948285</v>
      </c>
      <c r="I9862">
        <v>33</v>
      </c>
      <c r="J9862">
        <v>7</v>
      </c>
      <c r="K9862" t="s">
        <v>11064</v>
      </c>
      <c r="L9862" t="s">
        <v>24</v>
      </c>
      <c r="M9862" t="b">
        <v>0</v>
      </c>
      <c r="N9862" t="b">
        <v>0</v>
      </c>
      <c r="O9862" t="b">
        <v>0</v>
      </c>
      <c r="P9862" t="b">
        <v>1</v>
      </c>
    </row>
    <row r="9863" spans="1:16" x14ac:dyDescent="0.25">
      <c r="A9863" t="s">
        <v>22812</v>
      </c>
      <c r="B9863" t="s">
        <v>10889</v>
      </c>
      <c r="C9863" t="s">
        <v>19009</v>
      </c>
      <c r="D9863" t="s">
        <v>13058</v>
      </c>
      <c r="E9863" t="s">
        <v>10884</v>
      </c>
      <c r="F9863">
        <v>16212219</v>
      </c>
      <c r="G9863" t="s">
        <v>11212</v>
      </c>
      <c r="H9863">
        <v>45009019</v>
      </c>
      <c r="I9863">
        <v>1</v>
      </c>
      <c r="J9863">
        <v>1</v>
      </c>
      <c r="K9863" t="s">
        <v>15900</v>
      </c>
      <c r="L9863" t="s">
        <v>24</v>
      </c>
      <c r="M9863" t="s">
        <v>24</v>
      </c>
      <c r="N9863" t="s">
        <v>24</v>
      </c>
      <c r="O9863" t="b">
        <v>0</v>
      </c>
      <c r="P9863" t="b">
        <v>0</v>
      </c>
    </row>
    <row r="9864" spans="1:16" x14ac:dyDescent="0.25">
      <c r="A9864" t="s">
        <v>22782</v>
      </c>
      <c r="B9864" t="s">
        <v>10880</v>
      </c>
      <c r="C9864" t="s">
        <v>13873</v>
      </c>
      <c r="D9864" t="s">
        <v>13874</v>
      </c>
      <c r="E9864" t="s">
        <v>11212</v>
      </c>
      <c r="F9864">
        <v>111768038</v>
      </c>
      <c r="G9864" t="s">
        <v>11212</v>
      </c>
      <c r="H9864">
        <v>103257143</v>
      </c>
      <c r="I9864">
        <v>34</v>
      </c>
      <c r="J9864">
        <v>1</v>
      </c>
      <c r="K9864" t="s">
        <v>14703</v>
      </c>
      <c r="L9864" t="s">
        <v>24</v>
      </c>
      <c r="M9864" t="s">
        <v>24</v>
      </c>
      <c r="N9864" t="s">
        <v>24</v>
      </c>
      <c r="O9864" t="b">
        <v>0</v>
      </c>
      <c r="P9864" t="b">
        <v>0</v>
      </c>
    </row>
    <row r="9865" spans="1:16" x14ac:dyDescent="0.25">
      <c r="A9865" t="s">
        <v>22782</v>
      </c>
      <c r="B9865" t="s">
        <v>10880</v>
      </c>
      <c r="C9865" t="s">
        <v>13873</v>
      </c>
      <c r="D9865" t="s">
        <v>13874</v>
      </c>
      <c r="E9865" t="s">
        <v>11212</v>
      </c>
      <c r="F9865">
        <v>111806338</v>
      </c>
      <c r="G9865" t="s">
        <v>11212</v>
      </c>
      <c r="H9865">
        <v>103257143</v>
      </c>
      <c r="I9865">
        <v>343</v>
      </c>
      <c r="J9865">
        <v>17</v>
      </c>
      <c r="K9865" t="s">
        <v>14703</v>
      </c>
      <c r="L9865" t="s">
        <v>24</v>
      </c>
      <c r="M9865" t="s">
        <v>24</v>
      </c>
      <c r="N9865" t="s">
        <v>24</v>
      </c>
      <c r="O9865" t="b">
        <v>0</v>
      </c>
      <c r="P9865" t="b">
        <v>0</v>
      </c>
    </row>
    <row r="9866" spans="1:16" x14ac:dyDescent="0.25">
      <c r="A9866" t="s">
        <v>22782</v>
      </c>
      <c r="B9866" t="s">
        <v>10880</v>
      </c>
      <c r="C9866" t="s">
        <v>13873</v>
      </c>
      <c r="D9866" t="s">
        <v>13874</v>
      </c>
      <c r="E9866" t="s">
        <v>11212</v>
      </c>
      <c r="F9866">
        <v>111806338</v>
      </c>
      <c r="G9866" t="s">
        <v>11212</v>
      </c>
      <c r="H9866">
        <v>103257143</v>
      </c>
      <c r="I9866">
        <v>343</v>
      </c>
      <c r="J9866">
        <v>16</v>
      </c>
      <c r="K9866" t="s">
        <v>14703</v>
      </c>
      <c r="L9866" t="s">
        <v>24</v>
      </c>
      <c r="M9866" t="s">
        <v>24</v>
      </c>
      <c r="N9866" t="s">
        <v>24</v>
      </c>
      <c r="O9866" t="b">
        <v>0</v>
      </c>
      <c r="P9866" t="b">
        <v>0</v>
      </c>
    </row>
    <row r="9867" spans="1:16" x14ac:dyDescent="0.25">
      <c r="A9867" t="s">
        <v>22782</v>
      </c>
      <c r="B9867" t="s">
        <v>10880</v>
      </c>
      <c r="C9867" t="s">
        <v>13873</v>
      </c>
      <c r="D9867" t="s">
        <v>13874</v>
      </c>
      <c r="E9867" t="s">
        <v>11212</v>
      </c>
      <c r="F9867">
        <v>111811436</v>
      </c>
      <c r="G9867" t="s">
        <v>11212</v>
      </c>
      <c r="H9867">
        <v>103257143</v>
      </c>
      <c r="I9867">
        <v>5</v>
      </c>
      <c r="J9867">
        <v>16</v>
      </c>
      <c r="K9867" t="s">
        <v>14704</v>
      </c>
      <c r="L9867" t="s">
        <v>24</v>
      </c>
      <c r="M9867" t="s">
        <v>24</v>
      </c>
      <c r="N9867" t="s">
        <v>24</v>
      </c>
      <c r="O9867" t="b">
        <v>0</v>
      </c>
      <c r="P9867" t="b">
        <v>0</v>
      </c>
    </row>
    <row r="9868" spans="1:16" x14ac:dyDescent="0.25">
      <c r="A9868" t="s">
        <v>22782</v>
      </c>
      <c r="B9868" t="s">
        <v>10870</v>
      </c>
      <c r="C9868" t="s">
        <v>14300</v>
      </c>
      <c r="D9868" t="s">
        <v>14301</v>
      </c>
      <c r="E9868" t="s">
        <v>10967</v>
      </c>
      <c r="F9868">
        <v>186304470</v>
      </c>
      <c r="G9868" t="s">
        <v>10967</v>
      </c>
      <c r="H9868">
        <v>226836472</v>
      </c>
      <c r="I9868">
        <v>13</v>
      </c>
      <c r="J9868">
        <v>0</v>
      </c>
      <c r="K9868" t="s">
        <v>19252</v>
      </c>
      <c r="L9868" t="s">
        <v>24</v>
      </c>
      <c r="M9868" t="s">
        <v>24</v>
      </c>
      <c r="N9868" t="s">
        <v>24</v>
      </c>
      <c r="O9868" t="b">
        <v>0</v>
      </c>
      <c r="P9868" t="b">
        <v>0</v>
      </c>
    </row>
    <row r="9869" spans="1:16" x14ac:dyDescent="0.25">
      <c r="A9869" t="s">
        <v>22782</v>
      </c>
      <c r="B9869" t="s">
        <v>10880</v>
      </c>
      <c r="C9869" t="s">
        <v>14300</v>
      </c>
      <c r="D9869" t="s">
        <v>14301</v>
      </c>
      <c r="E9869" t="s">
        <v>10967</v>
      </c>
      <c r="F9869">
        <v>186304470</v>
      </c>
      <c r="G9869" t="s">
        <v>10967</v>
      </c>
      <c r="H9869">
        <v>226836472</v>
      </c>
      <c r="I9869">
        <v>11</v>
      </c>
      <c r="J9869">
        <v>0</v>
      </c>
      <c r="K9869" t="s">
        <v>14302</v>
      </c>
      <c r="L9869" t="s">
        <v>24</v>
      </c>
      <c r="M9869" t="s">
        <v>24</v>
      </c>
      <c r="N9869" t="s">
        <v>24</v>
      </c>
      <c r="O9869" t="b">
        <v>0</v>
      </c>
      <c r="P9869" t="b">
        <v>0</v>
      </c>
    </row>
    <row r="9870" spans="1:16" x14ac:dyDescent="0.25">
      <c r="A9870" t="s">
        <v>22895</v>
      </c>
      <c r="B9870" t="s">
        <v>10880</v>
      </c>
      <c r="C9870" t="s">
        <v>14300</v>
      </c>
      <c r="D9870" t="s">
        <v>21366</v>
      </c>
      <c r="E9870" t="s">
        <v>10967</v>
      </c>
      <c r="F9870">
        <v>186301429</v>
      </c>
      <c r="G9870" t="s">
        <v>10950</v>
      </c>
      <c r="H9870">
        <v>149021902</v>
      </c>
      <c r="I9870">
        <v>2</v>
      </c>
      <c r="J9870">
        <v>0</v>
      </c>
      <c r="K9870" t="s">
        <v>22180</v>
      </c>
      <c r="L9870" t="s">
        <v>24</v>
      </c>
      <c r="M9870" t="s">
        <v>24</v>
      </c>
      <c r="N9870" t="s">
        <v>24</v>
      </c>
      <c r="O9870" t="b">
        <v>0</v>
      </c>
      <c r="P9870" t="b">
        <v>0</v>
      </c>
    </row>
    <row r="9871" spans="1:16" x14ac:dyDescent="0.25">
      <c r="A9871" t="s">
        <v>22882</v>
      </c>
      <c r="B9871" t="s">
        <v>10880</v>
      </c>
      <c r="C9871" t="s">
        <v>14445</v>
      </c>
      <c r="D9871" t="s">
        <v>19991</v>
      </c>
      <c r="E9871" t="s">
        <v>11212</v>
      </c>
      <c r="F9871">
        <v>45911405</v>
      </c>
      <c r="G9871" t="s">
        <v>10943</v>
      </c>
      <c r="H9871">
        <v>88583998</v>
      </c>
      <c r="I9871">
        <v>6</v>
      </c>
      <c r="J9871">
        <v>0</v>
      </c>
      <c r="K9871" t="s">
        <v>10933</v>
      </c>
      <c r="L9871" t="s">
        <v>24</v>
      </c>
      <c r="M9871" t="b">
        <v>0</v>
      </c>
      <c r="N9871" t="b">
        <v>0</v>
      </c>
      <c r="O9871" t="b">
        <v>0</v>
      </c>
      <c r="P9871" t="b">
        <v>1</v>
      </c>
    </row>
    <row r="9872" spans="1:16" x14ac:dyDescent="0.25">
      <c r="A9872" t="s">
        <v>22882</v>
      </c>
      <c r="B9872" t="s">
        <v>10880</v>
      </c>
      <c r="C9872" t="s">
        <v>14445</v>
      </c>
      <c r="D9872" t="s">
        <v>19994</v>
      </c>
      <c r="E9872" t="s">
        <v>11212</v>
      </c>
      <c r="F9872">
        <v>45911405</v>
      </c>
      <c r="G9872" t="s">
        <v>10943</v>
      </c>
      <c r="H9872">
        <v>88583998</v>
      </c>
      <c r="I9872">
        <v>6</v>
      </c>
      <c r="J9872">
        <v>0</v>
      </c>
      <c r="K9872" t="s">
        <v>10933</v>
      </c>
      <c r="L9872" t="s">
        <v>24</v>
      </c>
      <c r="M9872" t="b">
        <v>0</v>
      </c>
      <c r="N9872" t="b">
        <v>0</v>
      </c>
      <c r="O9872" t="b">
        <v>0</v>
      </c>
      <c r="P9872" t="b">
        <v>1</v>
      </c>
    </row>
    <row r="9873" spans="1:16" x14ac:dyDescent="0.25">
      <c r="A9873" t="s">
        <v>22896</v>
      </c>
      <c r="B9873" t="s">
        <v>10870</v>
      </c>
      <c r="C9873" t="s">
        <v>21294</v>
      </c>
      <c r="D9873" t="s">
        <v>14195</v>
      </c>
      <c r="E9873" t="s">
        <v>11475</v>
      </c>
      <c r="F9873">
        <v>10957546</v>
      </c>
      <c r="G9873" t="s">
        <v>11008</v>
      </c>
      <c r="H9873">
        <v>38776375</v>
      </c>
      <c r="I9873">
        <v>13</v>
      </c>
      <c r="J9873">
        <v>1</v>
      </c>
      <c r="K9873" t="s">
        <v>21295</v>
      </c>
      <c r="L9873" t="s">
        <v>10885</v>
      </c>
      <c r="M9873" t="b">
        <v>0</v>
      </c>
      <c r="N9873" t="b">
        <v>0</v>
      </c>
      <c r="O9873" t="b">
        <v>1</v>
      </c>
      <c r="P9873" t="b">
        <v>1</v>
      </c>
    </row>
    <row r="9874" spans="1:16" x14ac:dyDescent="0.25">
      <c r="A9874" t="s">
        <v>22896</v>
      </c>
      <c r="B9874" t="s">
        <v>10870</v>
      </c>
      <c r="C9874" t="s">
        <v>21294</v>
      </c>
      <c r="D9874" t="s">
        <v>16916</v>
      </c>
      <c r="E9874" t="s">
        <v>11475</v>
      </c>
      <c r="F9874">
        <v>10957546</v>
      </c>
      <c r="G9874" t="s">
        <v>11008</v>
      </c>
      <c r="H9874">
        <v>38776375</v>
      </c>
      <c r="I9874">
        <v>13</v>
      </c>
      <c r="J9874">
        <v>1</v>
      </c>
      <c r="K9874" t="s">
        <v>21296</v>
      </c>
      <c r="L9874" t="s">
        <v>10885</v>
      </c>
      <c r="M9874" t="b">
        <v>0</v>
      </c>
      <c r="N9874" t="b">
        <v>0</v>
      </c>
      <c r="O9874" t="b">
        <v>1</v>
      </c>
      <c r="P9874" t="b">
        <v>1</v>
      </c>
    </row>
    <row r="9875" spans="1:16" x14ac:dyDescent="0.25">
      <c r="A9875" t="s">
        <v>22953</v>
      </c>
      <c r="B9875" t="s">
        <v>10870</v>
      </c>
      <c r="C9875" t="s">
        <v>21294</v>
      </c>
      <c r="D9875" t="s">
        <v>14195</v>
      </c>
      <c r="E9875" t="s">
        <v>11475</v>
      </c>
      <c r="F9875">
        <v>10957546</v>
      </c>
      <c r="G9875" t="s">
        <v>11008</v>
      </c>
      <c r="H9875">
        <v>38776375</v>
      </c>
      <c r="I9875">
        <v>17</v>
      </c>
      <c r="J9875">
        <v>1</v>
      </c>
      <c r="K9875" t="s">
        <v>19526</v>
      </c>
      <c r="L9875" t="s">
        <v>24</v>
      </c>
      <c r="M9875" t="s">
        <v>24</v>
      </c>
      <c r="N9875" t="s">
        <v>24</v>
      </c>
      <c r="O9875" t="b">
        <v>0</v>
      </c>
      <c r="P9875" t="b">
        <v>0</v>
      </c>
    </row>
    <row r="9876" spans="1:16" x14ac:dyDescent="0.25">
      <c r="A9876" t="s">
        <v>22953</v>
      </c>
      <c r="B9876" t="s">
        <v>10870</v>
      </c>
      <c r="C9876" t="s">
        <v>21294</v>
      </c>
      <c r="D9876" t="s">
        <v>16916</v>
      </c>
      <c r="E9876" t="s">
        <v>11475</v>
      </c>
      <c r="F9876">
        <v>10957546</v>
      </c>
      <c r="G9876" t="s">
        <v>11008</v>
      </c>
      <c r="H9876">
        <v>38776375</v>
      </c>
      <c r="I9876">
        <v>17</v>
      </c>
      <c r="J9876">
        <v>1</v>
      </c>
      <c r="K9876" t="s">
        <v>19622</v>
      </c>
      <c r="L9876" t="s">
        <v>24</v>
      </c>
      <c r="M9876" t="s">
        <v>24</v>
      </c>
      <c r="N9876" t="s">
        <v>24</v>
      </c>
      <c r="O9876" t="b">
        <v>0</v>
      </c>
      <c r="P9876" t="b">
        <v>0</v>
      </c>
    </row>
    <row r="9877" spans="1:16" x14ac:dyDescent="0.25">
      <c r="A9877" t="s">
        <v>22940</v>
      </c>
      <c r="B9877" t="s">
        <v>10880</v>
      </c>
      <c r="C9877" t="s">
        <v>15584</v>
      </c>
      <c r="D9877" t="s">
        <v>15585</v>
      </c>
      <c r="E9877" t="s">
        <v>10943</v>
      </c>
      <c r="F9877">
        <v>30036016</v>
      </c>
      <c r="G9877" t="s">
        <v>10901</v>
      </c>
      <c r="H9877">
        <v>23545110</v>
      </c>
      <c r="I9877">
        <v>5</v>
      </c>
      <c r="J9877">
        <v>0</v>
      </c>
      <c r="K9877" t="s">
        <v>11086</v>
      </c>
      <c r="L9877" t="s">
        <v>10885</v>
      </c>
      <c r="M9877" t="s">
        <v>24</v>
      </c>
      <c r="N9877" t="s">
        <v>24</v>
      </c>
      <c r="O9877" t="b">
        <v>1</v>
      </c>
      <c r="P9877" t="b">
        <v>0</v>
      </c>
    </row>
    <row r="9878" spans="1:16" x14ac:dyDescent="0.25">
      <c r="A9878" t="s">
        <v>22940</v>
      </c>
      <c r="B9878" t="s">
        <v>10880</v>
      </c>
      <c r="C9878" t="s">
        <v>15585</v>
      </c>
      <c r="D9878" t="s">
        <v>14254</v>
      </c>
      <c r="E9878" t="s">
        <v>10901</v>
      </c>
      <c r="F9878">
        <v>23545110</v>
      </c>
      <c r="G9878" t="s">
        <v>10943</v>
      </c>
      <c r="H9878">
        <v>30036016</v>
      </c>
      <c r="I9878">
        <v>5</v>
      </c>
      <c r="J9878">
        <v>0</v>
      </c>
      <c r="K9878" t="s">
        <v>11086</v>
      </c>
      <c r="L9878" t="s">
        <v>10885</v>
      </c>
      <c r="M9878" t="s">
        <v>24</v>
      </c>
      <c r="N9878" t="s">
        <v>24</v>
      </c>
      <c r="O9878" t="b">
        <v>1</v>
      </c>
      <c r="P9878" t="b">
        <v>0</v>
      </c>
    </row>
    <row r="9879" spans="1:16" x14ac:dyDescent="0.25">
      <c r="A9879" t="s">
        <v>22802</v>
      </c>
      <c r="B9879" t="s">
        <v>10880</v>
      </c>
      <c r="C9879" t="s">
        <v>15585</v>
      </c>
      <c r="D9879" t="s">
        <v>14198</v>
      </c>
      <c r="E9879" t="s">
        <v>10901</v>
      </c>
      <c r="F9879">
        <v>23545130</v>
      </c>
      <c r="G9879" t="s">
        <v>11001</v>
      </c>
      <c r="H9879">
        <v>27066726</v>
      </c>
      <c r="I9879">
        <v>5</v>
      </c>
      <c r="J9879">
        <v>0</v>
      </c>
      <c r="K9879" t="s">
        <v>14088</v>
      </c>
      <c r="L9879" t="s">
        <v>24</v>
      </c>
      <c r="M9879" t="b">
        <v>0</v>
      </c>
      <c r="N9879" t="b">
        <v>0</v>
      </c>
      <c r="O9879" t="b">
        <v>0</v>
      </c>
      <c r="P9879" t="b">
        <v>1</v>
      </c>
    </row>
    <row r="9880" spans="1:16" x14ac:dyDescent="0.25">
      <c r="A9880" t="s">
        <v>22752</v>
      </c>
      <c r="B9880" t="s">
        <v>10889</v>
      </c>
      <c r="C9880" t="s">
        <v>15648</v>
      </c>
      <c r="D9880" t="s">
        <v>15649</v>
      </c>
      <c r="E9880" t="s">
        <v>10873</v>
      </c>
      <c r="F9880">
        <v>27071273</v>
      </c>
      <c r="G9880" t="s">
        <v>10901</v>
      </c>
      <c r="H9880">
        <v>120686941</v>
      </c>
      <c r="I9880">
        <v>3</v>
      </c>
      <c r="J9880">
        <v>0</v>
      </c>
      <c r="K9880" t="s">
        <v>11112</v>
      </c>
      <c r="L9880" t="s">
        <v>24</v>
      </c>
      <c r="M9880" t="b">
        <v>0</v>
      </c>
      <c r="N9880" t="b">
        <v>0</v>
      </c>
      <c r="O9880" t="b">
        <v>0</v>
      </c>
      <c r="P9880" t="b">
        <v>1</v>
      </c>
    </row>
    <row r="9881" spans="1:16" x14ac:dyDescent="0.25">
      <c r="A9881" t="s">
        <v>22752</v>
      </c>
      <c r="B9881" t="s">
        <v>10870</v>
      </c>
      <c r="C9881" t="s">
        <v>15648</v>
      </c>
      <c r="D9881" t="s">
        <v>17259</v>
      </c>
      <c r="E9881" t="s">
        <v>10873</v>
      </c>
      <c r="F9881">
        <v>27071273</v>
      </c>
      <c r="G9881" t="s">
        <v>10901</v>
      </c>
      <c r="H9881">
        <v>137154365</v>
      </c>
      <c r="I9881">
        <v>47</v>
      </c>
      <c r="J9881">
        <v>0</v>
      </c>
      <c r="K9881" t="s">
        <v>17261</v>
      </c>
      <c r="L9881" t="s">
        <v>24</v>
      </c>
      <c r="M9881" t="b">
        <v>0</v>
      </c>
      <c r="N9881" t="b">
        <v>0</v>
      </c>
      <c r="O9881" t="b">
        <v>0</v>
      </c>
      <c r="P9881" t="b">
        <v>1</v>
      </c>
    </row>
    <row r="9882" spans="1:16" x14ac:dyDescent="0.25">
      <c r="A9882" t="s">
        <v>22752</v>
      </c>
      <c r="B9882" t="s">
        <v>10889</v>
      </c>
      <c r="C9882" t="s">
        <v>15648</v>
      </c>
      <c r="D9882" t="s">
        <v>17259</v>
      </c>
      <c r="E9882" t="s">
        <v>10873</v>
      </c>
      <c r="F9882">
        <v>27071273</v>
      </c>
      <c r="G9882" t="s">
        <v>10901</v>
      </c>
      <c r="H9882">
        <v>137154365</v>
      </c>
      <c r="I9882">
        <v>26</v>
      </c>
      <c r="J9882">
        <v>0</v>
      </c>
      <c r="K9882" t="s">
        <v>17314</v>
      </c>
      <c r="L9882" t="s">
        <v>24</v>
      </c>
      <c r="M9882" t="b">
        <v>0</v>
      </c>
      <c r="N9882" t="b">
        <v>0</v>
      </c>
      <c r="O9882" t="b">
        <v>0</v>
      </c>
      <c r="P9882" t="b">
        <v>1</v>
      </c>
    </row>
    <row r="9883" spans="1:16" x14ac:dyDescent="0.25">
      <c r="A9883" t="s">
        <v>22750</v>
      </c>
      <c r="B9883" t="s">
        <v>10870</v>
      </c>
      <c r="C9883" t="s">
        <v>13614</v>
      </c>
      <c r="D9883" t="s">
        <v>18248</v>
      </c>
      <c r="E9883" t="s">
        <v>10878</v>
      </c>
      <c r="F9883">
        <v>42244143</v>
      </c>
      <c r="G9883" t="s">
        <v>10884</v>
      </c>
      <c r="H9883">
        <v>18047219</v>
      </c>
      <c r="I9883">
        <v>1</v>
      </c>
      <c r="J9883">
        <v>3</v>
      </c>
      <c r="K9883" t="s">
        <v>15909</v>
      </c>
      <c r="L9883" t="s">
        <v>24</v>
      </c>
      <c r="M9883" t="b">
        <v>0</v>
      </c>
      <c r="N9883" t="b">
        <v>0</v>
      </c>
      <c r="O9883" t="b">
        <v>0</v>
      </c>
      <c r="P9883" t="b">
        <v>1</v>
      </c>
    </row>
    <row r="9884" spans="1:16" x14ac:dyDescent="0.25">
      <c r="A9884" t="s">
        <v>22810</v>
      </c>
      <c r="B9884" t="s">
        <v>10880</v>
      </c>
      <c r="C9884" t="s">
        <v>13614</v>
      </c>
      <c r="D9884" t="s">
        <v>14337</v>
      </c>
      <c r="E9884" t="s">
        <v>10878</v>
      </c>
      <c r="F9884">
        <v>42238496</v>
      </c>
      <c r="G9884" t="s">
        <v>10930</v>
      </c>
      <c r="H9884">
        <v>150037003</v>
      </c>
      <c r="I9884">
        <v>8</v>
      </c>
      <c r="J9884">
        <v>0</v>
      </c>
      <c r="K9884" t="s">
        <v>19508</v>
      </c>
      <c r="L9884" t="s">
        <v>24</v>
      </c>
      <c r="M9884" t="b">
        <v>0</v>
      </c>
      <c r="N9884" t="b">
        <v>0</v>
      </c>
      <c r="O9884" t="b">
        <v>0</v>
      </c>
      <c r="P9884" t="b">
        <v>1</v>
      </c>
    </row>
    <row r="9885" spans="1:16" x14ac:dyDescent="0.25">
      <c r="A9885" t="s">
        <v>22975</v>
      </c>
      <c r="B9885" t="s">
        <v>10889</v>
      </c>
      <c r="C9885" t="s">
        <v>15062</v>
      </c>
      <c r="D9885" t="s">
        <v>17055</v>
      </c>
      <c r="E9885" t="s">
        <v>10950</v>
      </c>
      <c r="F9885">
        <v>202316073</v>
      </c>
      <c r="G9885" t="s">
        <v>10950</v>
      </c>
      <c r="H9885">
        <v>201994452</v>
      </c>
      <c r="I9885">
        <v>2</v>
      </c>
      <c r="J9885">
        <v>0</v>
      </c>
      <c r="K9885" t="s">
        <v>15842</v>
      </c>
      <c r="L9885" t="s">
        <v>24</v>
      </c>
      <c r="M9885" t="b">
        <v>0</v>
      </c>
      <c r="N9885" t="b">
        <v>0</v>
      </c>
      <c r="O9885" t="b">
        <v>0</v>
      </c>
      <c r="P9885" t="b">
        <v>1</v>
      </c>
    </row>
    <row r="9886" spans="1:16" x14ac:dyDescent="0.25">
      <c r="A9886" t="s">
        <v>22827</v>
      </c>
      <c r="B9886" t="s">
        <v>10870</v>
      </c>
      <c r="C9886" t="s">
        <v>17619</v>
      </c>
      <c r="D9886" t="s">
        <v>11820</v>
      </c>
      <c r="E9886" t="s">
        <v>10965</v>
      </c>
      <c r="F9886">
        <v>118004899</v>
      </c>
      <c r="G9886" t="s">
        <v>11723</v>
      </c>
      <c r="H9886">
        <v>21600070</v>
      </c>
      <c r="I9886">
        <v>1</v>
      </c>
      <c r="J9886">
        <v>3</v>
      </c>
      <c r="K9886" t="s">
        <v>11035</v>
      </c>
      <c r="L9886" t="s">
        <v>24</v>
      </c>
      <c r="M9886" t="b">
        <v>0</v>
      </c>
      <c r="N9886" t="b">
        <v>0</v>
      </c>
      <c r="O9886" t="b">
        <v>0</v>
      </c>
      <c r="P9886" t="b">
        <v>1</v>
      </c>
    </row>
    <row r="9887" spans="1:16" x14ac:dyDescent="0.25">
      <c r="A9887" t="s">
        <v>22879</v>
      </c>
      <c r="B9887" t="s">
        <v>10870</v>
      </c>
      <c r="C9887" t="s">
        <v>13928</v>
      </c>
      <c r="D9887" t="s">
        <v>13929</v>
      </c>
      <c r="E9887" t="s">
        <v>10873</v>
      </c>
      <c r="F9887">
        <v>7835049</v>
      </c>
      <c r="G9887" t="s">
        <v>10896</v>
      </c>
      <c r="H9887">
        <v>100658973</v>
      </c>
      <c r="I9887">
        <v>47</v>
      </c>
      <c r="J9887">
        <v>2</v>
      </c>
      <c r="K9887" t="s">
        <v>14867</v>
      </c>
      <c r="L9887" t="s">
        <v>24</v>
      </c>
      <c r="M9887" t="s">
        <v>24</v>
      </c>
      <c r="N9887" t="s">
        <v>24</v>
      </c>
      <c r="O9887" t="b">
        <v>0</v>
      </c>
      <c r="P9887" t="b">
        <v>0</v>
      </c>
    </row>
    <row r="9888" spans="1:16" x14ac:dyDescent="0.25">
      <c r="A9888" t="s">
        <v>22879</v>
      </c>
      <c r="B9888" t="s">
        <v>10889</v>
      </c>
      <c r="C9888" t="s">
        <v>13928</v>
      </c>
      <c r="D9888" t="s">
        <v>13929</v>
      </c>
      <c r="E9888" t="s">
        <v>10873</v>
      </c>
      <c r="F9888">
        <v>7835049</v>
      </c>
      <c r="G9888" t="s">
        <v>10896</v>
      </c>
      <c r="H9888">
        <v>100658973</v>
      </c>
      <c r="I9888">
        <v>43</v>
      </c>
      <c r="J9888">
        <v>1</v>
      </c>
      <c r="K9888" t="s">
        <v>14867</v>
      </c>
      <c r="L9888" t="s">
        <v>24</v>
      </c>
      <c r="M9888" t="s">
        <v>24</v>
      </c>
      <c r="N9888" t="s">
        <v>24</v>
      </c>
      <c r="O9888" t="b">
        <v>0</v>
      </c>
      <c r="P9888" t="b">
        <v>0</v>
      </c>
    </row>
    <row r="9889" spans="1:16" x14ac:dyDescent="0.25">
      <c r="A9889" t="s">
        <v>22879</v>
      </c>
      <c r="B9889" t="s">
        <v>10880</v>
      </c>
      <c r="C9889" t="s">
        <v>13928</v>
      </c>
      <c r="D9889" t="s">
        <v>13929</v>
      </c>
      <c r="E9889" t="s">
        <v>10873</v>
      </c>
      <c r="F9889">
        <v>7835049</v>
      </c>
      <c r="G9889" t="s">
        <v>10896</v>
      </c>
      <c r="H9889">
        <v>100658973</v>
      </c>
      <c r="I9889">
        <v>44</v>
      </c>
      <c r="J9889">
        <v>1</v>
      </c>
      <c r="K9889" t="s">
        <v>14867</v>
      </c>
      <c r="L9889" t="s">
        <v>24</v>
      </c>
      <c r="M9889" t="s">
        <v>24</v>
      </c>
      <c r="N9889" t="s">
        <v>24</v>
      </c>
      <c r="O9889" t="b">
        <v>0</v>
      </c>
      <c r="P9889" t="b">
        <v>0</v>
      </c>
    </row>
    <row r="9890" spans="1:16" x14ac:dyDescent="0.25">
      <c r="A9890" t="s">
        <v>22879</v>
      </c>
      <c r="B9890" t="s">
        <v>10880</v>
      </c>
      <c r="C9890" t="s">
        <v>13928</v>
      </c>
      <c r="D9890" t="s">
        <v>13930</v>
      </c>
      <c r="E9890" t="s">
        <v>10873</v>
      </c>
      <c r="F9890">
        <v>7835049</v>
      </c>
      <c r="G9890" t="s">
        <v>10896</v>
      </c>
      <c r="H9890">
        <v>100658973</v>
      </c>
      <c r="I9890">
        <v>44</v>
      </c>
      <c r="J9890">
        <v>1</v>
      </c>
      <c r="K9890" t="s">
        <v>22607</v>
      </c>
      <c r="L9890" t="s">
        <v>24</v>
      </c>
      <c r="M9890" t="s">
        <v>24</v>
      </c>
      <c r="N9890" t="s">
        <v>24</v>
      </c>
      <c r="O9890" t="b">
        <v>0</v>
      </c>
      <c r="P9890" t="b">
        <v>0</v>
      </c>
    </row>
    <row r="9891" spans="1:16" x14ac:dyDescent="0.25">
      <c r="A9891" t="s">
        <v>22879</v>
      </c>
      <c r="B9891" t="s">
        <v>10889</v>
      </c>
      <c r="C9891" t="s">
        <v>13928</v>
      </c>
      <c r="D9891" t="s">
        <v>13929</v>
      </c>
      <c r="E9891" t="s">
        <v>10873</v>
      </c>
      <c r="F9891">
        <v>7835258</v>
      </c>
      <c r="G9891" t="s">
        <v>10896</v>
      </c>
      <c r="H9891">
        <v>100658973</v>
      </c>
      <c r="I9891">
        <v>8</v>
      </c>
      <c r="J9891">
        <v>0</v>
      </c>
      <c r="K9891" t="s">
        <v>14498</v>
      </c>
      <c r="L9891" t="s">
        <v>24</v>
      </c>
      <c r="M9891" t="s">
        <v>24</v>
      </c>
      <c r="N9891" t="s">
        <v>24</v>
      </c>
      <c r="O9891" t="b">
        <v>0</v>
      </c>
      <c r="P9891" t="b">
        <v>0</v>
      </c>
    </row>
    <row r="9892" spans="1:16" x14ac:dyDescent="0.25">
      <c r="A9892" t="s">
        <v>22912</v>
      </c>
      <c r="B9892" t="s">
        <v>10880</v>
      </c>
      <c r="C9892" t="s">
        <v>20115</v>
      </c>
      <c r="D9892" t="s">
        <v>20116</v>
      </c>
      <c r="E9892" t="s">
        <v>10950</v>
      </c>
      <c r="F9892">
        <v>3413534</v>
      </c>
      <c r="G9892" t="s">
        <v>10946</v>
      </c>
      <c r="H9892">
        <v>17462998</v>
      </c>
      <c r="I9892">
        <v>5</v>
      </c>
      <c r="J9892">
        <v>0</v>
      </c>
      <c r="K9892" t="s">
        <v>19508</v>
      </c>
      <c r="L9892" t="s">
        <v>24</v>
      </c>
      <c r="M9892" t="b">
        <v>0</v>
      </c>
      <c r="N9892" t="b">
        <v>0</v>
      </c>
      <c r="O9892" t="b">
        <v>0</v>
      </c>
      <c r="P9892" t="b">
        <v>1</v>
      </c>
    </row>
    <row r="9893" spans="1:16" x14ac:dyDescent="0.25">
      <c r="A9893" t="s">
        <v>22789</v>
      </c>
      <c r="B9893" t="s">
        <v>10870</v>
      </c>
      <c r="C9893" t="s">
        <v>18095</v>
      </c>
      <c r="D9893" t="s">
        <v>14702</v>
      </c>
      <c r="E9893" t="s">
        <v>10943</v>
      </c>
      <c r="F9893">
        <v>88929084</v>
      </c>
      <c r="G9893" t="s">
        <v>10943</v>
      </c>
      <c r="H9893">
        <v>87437551</v>
      </c>
      <c r="I9893">
        <v>2</v>
      </c>
      <c r="J9893">
        <v>3</v>
      </c>
      <c r="K9893" t="s">
        <v>15963</v>
      </c>
      <c r="L9893" t="s">
        <v>24</v>
      </c>
      <c r="M9893" t="b">
        <v>0</v>
      </c>
      <c r="N9893" t="b">
        <v>0</v>
      </c>
      <c r="O9893" t="b">
        <v>0</v>
      </c>
      <c r="P9893" t="b">
        <v>1</v>
      </c>
    </row>
    <row r="9894" spans="1:16" x14ac:dyDescent="0.25">
      <c r="A9894" t="s">
        <v>22760</v>
      </c>
      <c r="B9894" t="s">
        <v>10870</v>
      </c>
      <c r="C9894" t="s">
        <v>11734</v>
      </c>
      <c r="D9894" t="s">
        <v>11730</v>
      </c>
      <c r="E9894" t="s">
        <v>11723</v>
      </c>
      <c r="F9894">
        <v>29409330</v>
      </c>
      <c r="G9894" t="s">
        <v>11723</v>
      </c>
      <c r="H9894">
        <v>32073478</v>
      </c>
      <c r="I9894">
        <v>24</v>
      </c>
      <c r="J9894">
        <v>4</v>
      </c>
      <c r="K9894" t="s">
        <v>14970</v>
      </c>
      <c r="L9894" t="s">
        <v>24</v>
      </c>
      <c r="M9894" t="b">
        <v>0</v>
      </c>
      <c r="N9894" t="b">
        <v>0</v>
      </c>
      <c r="O9894" t="b">
        <v>0</v>
      </c>
      <c r="P9894" t="b">
        <v>1</v>
      </c>
    </row>
    <row r="9895" spans="1:16" x14ac:dyDescent="0.25">
      <c r="A9895" t="s">
        <v>22760</v>
      </c>
      <c r="B9895" t="s">
        <v>10880</v>
      </c>
      <c r="C9895" t="s">
        <v>11730</v>
      </c>
      <c r="D9895" t="s">
        <v>11734</v>
      </c>
      <c r="E9895" t="s">
        <v>11723</v>
      </c>
      <c r="F9895">
        <v>32073478</v>
      </c>
      <c r="G9895" t="s">
        <v>11723</v>
      </c>
      <c r="H9895">
        <v>29409332</v>
      </c>
      <c r="I9895">
        <v>26</v>
      </c>
      <c r="J9895">
        <v>2</v>
      </c>
      <c r="K9895" t="s">
        <v>14970</v>
      </c>
      <c r="L9895" t="s">
        <v>24</v>
      </c>
      <c r="M9895" t="b">
        <v>0</v>
      </c>
      <c r="N9895" t="b">
        <v>0</v>
      </c>
      <c r="O9895" t="b">
        <v>0</v>
      </c>
      <c r="P9895" t="b">
        <v>1</v>
      </c>
    </row>
    <row r="9896" spans="1:16" x14ac:dyDescent="0.25">
      <c r="A9896" t="s">
        <v>22758</v>
      </c>
      <c r="B9896" t="s">
        <v>10870</v>
      </c>
      <c r="C9896" t="s">
        <v>15726</v>
      </c>
      <c r="D9896" t="s">
        <v>15727</v>
      </c>
      <c r="E9896" t="s">
        <v>11428</v>
      </c>
      <c r="F9896">
        <v>141231558</v>
      </c>
      <c r="G9896" t="s">
        <v>11428</v>
      </c>
      <c r="H9896">
        <v>139715590</v>
      </c>
      <c r="I9896">
        <v>3</v>
      </c>
      <c r="J9896">
        <v>2</v>
      </c>
      <c r="K9896" t="s">
        <v>14139</v>
      </c>
      <c r="L9896" t="s">
        <v>24</v>
      </c>
      <c r="M9896" t="s">
        <v>24</v>
      </c>
      <c r="N9896" t="s">
        <v>24</v>
      </c>
      <c r="O9896" t="b">
        <v>0</v>
      </c>
      <c r="P9896" t="b">
        <v>0</v>
      </c>
    </row>
    <row r="9897" spans="1:16" x14ac:dyDescent="0.25">
      <c r="A9897" t="s">
        <v>22758</v>
      </c>
      <c r="B9897" t="s">
        <v>10889</v>
      </c>
      <c r="C9897" t="s">
        <v>15726</v>
      </c>
      <c r="D9897" t="s">
        <v>15727</v>
      </c>
      <c r="E9897" t="s">
        <v>11428</v>
      </c>
      <c r="F9897">
        <v>141231558</v>
      </c>
      <c r="G9897" t="s">
        <v>11428</v>
      </c>
      <c r="H9897">
        <v>139715590</v>
      </c>
      <c r="I9897">
        <v>6</v>
      </c>
      <c r="J9897">
        <v>1</v>
      </c>
      <c r="K9897" t="s">
        <v>14139</v>
      </c>
      <c r="L9897" t="s">
        <v>24</v>
      </c>
      <c r="M9897" t="s">
        <v>24</v>
      </c>
      <c r="N9897" t="s">
        <v>24</v>
      </c>
      <c r="O9897" t="b">
        <v>0</v>
      </c>
      <c r="P9897" t="b">
        <v>0</v>
      </c>
    </row>
    <row r="9898" spans="1:16" x14ac:dyDescent="0.25">
      <c r="A9898" t="s">
        <v>22892</v>
      </c>
      <c r="B9898" t="s">
        <v>10889</v>
      </c>
      <c r="C9898" t="s">
        <v>18297</v>
      </c>
      <c r="D9898" t="s">
        <v>18298</v>
      </c>
      <c r="E9898" t="s">
        <v>10874</v>
      </c>
      <c r="F9898">
        <v>17243570</v>
      </c>
      <c r="G9898" t="s">
        <v>11723</v>
      </c>
      <c r="H9898">
        <v>77737701</v>
      </c>
      <c r="I9898">
        <v>2</v>
      </c>
      <c r="J9898">
        <v>0</v>
      </c>
      <c r="K9898" t="s">
        <v>15975</v>
      </c>
      <c r="L9898" t="s">
        <v>24</v>
      </c>
      <c r="M9898" t="b">
        <v>0</v>
      </c>
      <c r="N9898" t="b">
        <v>0</v>
      </c>
      <c r="O9898" t="b">
        <v>0</v>
      </c>
      <c r="P9898" t="b">
        <v>1</v>
      </c>
    </row>
    <row r="9899" spans="1:16" x14ac:dyDescent="0.25">
      <c r="A9899" t="s">
        <v>22874</v>
      </c>
      <c r="B9899" t="s">
        <v>10880</v>
      </c>
      <c r="C9899" t="s">
        <v>15527</v>
      </c>
      <c r="D9899" t="s">
        <v>15528</v>
      </c>
      <c r="E9899" t="s">
        <v>10932</v>
      </c>
      <c r="F9899">
        <v>42196103</v>
      </c>
      <c r="G9899" t="s">
        <v>10896</v>
      </c>
      <c r="H9899">
        <v>77154993</v>
      </c>
      <c r="I9899">
        <v>4</v>
      </c>
      <c r="J9899">
        <v>0</v>
      </c>
      <c r="K9899" t="s">
        <v>11086</v>
      </c>
      <c r="L9899" t="s">
        <v>24</v>
      </c>
      <c r="M9899" t="b">
        <v>0</v>
      </c>
      <c r="N9899" t="b">
        <v>0</v>
      </c>
      <c r="O9899" t="b">
        <v>0</v>
      </c>
      <c r="P9899" t="b">
        <v>1</v>
      </c>
    </row>
    <row r="9900" spans="1:16" x14ac:dyDescent="0.25">
      <c r="A9900" t="s">
        <v>22785</v>
      </c>
      <c r="B9900" t="s">
        <v>10880</v>
      </c>
      <c r="C9900" t="s">
        <v>15527</v>
      </c>
      <c r="D9900" t="s">
        <v>21820</v>
      </c>
      <c r="E9900" t="s">
        <v>10932</v>
      </c>
      <c r="F9900">
        <v>42271441</v>
      </c>
      <c r="G9900" t="s">
        <v>12200</v>
      </c>
      <c r="H9900">
        <v>14462807</v>
      </c>
      <c r="I9900">
        <v>2</v>
      </c>
      <c r="J9900">
        <v>0</v>
      </c>
      <c r="K9900" t="s">
        <v>10958</v>
      </c>
      <c r="L9900" t="s">
        <v>24</v>
      </c>
      <c r="M9900" t="s">
        <v>24</v>
      </c>
      <c r="N9900" t="s">
        <v>24</v>
      </c>
      <c r="O9900" t="b">
        <v>0</v>
      </c>
      <c r="P9900" t="b">
        <v>0</v>
      </c>
    </row>
    <row r="9901" spans="1:16" x14ac:dyDescent="0.25">
      <c r="A9901" t="s">
        <v>22885</v>
      </c>
      <c r="B9901" t="s">
        <v>10880</v>
      </c>
      <c r="C9901" t="s">
        <v>13756</v>
      </c>
      <c r="D9901" t="s">
        <v>14627</v>
      </c>
      <c r="E9901" t="s">
        <v>10938</v>
      </c>
      <c r="F9901">
        <v>72771901</v>
      </c>
      <c r="G9901" t="s">
        <v>10938</v>
      </c>
      <c r="H9901">
        <v>75445097</v>
      </c>
      <c r="I9901">
        <v>36</v>
      </c>
      <c r="J9901">
        <v>5</v>
      </c>
      <c r="K9901" t="s">
        <v>14158</v>
      </c>
      <c r="L9901" t="s">
        <v>24</v>
      </c>
      <c r="M9901" t="b">
        <v>0</v>
      </c>
      <c r="N9901" t="b">
        <v>0</v>
      </c>
      <c r="O9901" t="b">
        <v>0</v>
      </c>
      <c r="P9901" t="b">
        <v>1</v>
      </c>
    </row>
    <row r="9902" spans="1:16" x14ac:dyDescent="0.25">
      <c r="A9902" t="s">
        <v>22885</v>
      </c>
      <c r="B9902" t="s">
        <v>10870</v>
      </c>
      <c r="C9902" t="s">
        <v>13756</v>
      </c>
      <c r="D9902" t="s">
        <v>14627</v>
      </c>
      <c r="E9902" t="s">
        <v>10938</v>
      </c>
      <c r="F9902">
        <v>72771901</v>
      </c>
      <c r="G9902" t="s">
        <v>10938</v>
      </c>
      <c r="H9902">
        <v>75445097</v>
      </c>
      <c r="I9902">
        <v>48</v>
      </c>
      <c r="J9902">
        <v>9</v>
      </c>
      <c r="K9902" t="s">
        <v>14158</v>
      </c>
      <c r="L9902" t="s">
        <v>24</v>
      </c>
      <c r="M9902" t="b">
        <v>0</v>
      </c>
      <c r="N9902" t="b">
        <v>0</v>
      </c>
      <c r="O9902" t="b">
        <v>0</v>
      </c>
      <c r="P9902" t="b">
        <v>1</v>
      </c>
    </row>
    <row r="9903" spans="1:16" x14ac:dyDescent="0.25">
      <c r="A9903" t="s">
        <v>22885</v>
      </c>
      <c r="B9903" t="s">
        <v>10889</v>
      </c>
      <c r="C9903" t="s">
        <v>13756</v>
      </c>
      <c r="D9903" t="s">
        <v>14627</v>
      </c>
      <c r="E9903" t="s">
        <v>10938</v>
      </c>
      <c r="F9903">
        <v>72771901</v>
      </c>
      <c r="G9903" t="s">
        <v>10938</v>
      </c>
      <c r="H9903">
        <v>75445097</v>
      </c>
      <c r="I9903">
        <v>22</v>
      </c>
      <c r="J9903">
        <v>7</v>
      </c>
      <c r="K9903" t="s">
        <v>14158</v>
      </c>
      <c r="L9903" t="s">
        <v>24</v>
      </c>
      <c r="M9903" t="b">
        <v>0</v>
      </c>
      <c r="N9903" t="b">
        <v>0</v>
      </c>
      <c r="O9903" t="b">
        <v>0</v>
      </c>
      <c r="P9903" t="b">
        <v>1</v>
      </c>
    </row>
    <row r="9904" spans="1:16" x14ac:dyDescent="0.25">
      <c r="A9904" t="s">
        <v>22812</v>
      </c>
      <c r="B9904" t="s">
        <v>10870</v>
      </c>
      <c r="C9904" t="s">
        <v>13756</v>
      </c>
      <c r="D9904" t="s">
        <v>13299</v>
      </c>
      <c r="E9904" t="s">
        <v>10938</v>
      </c>
      <c r="F9904">
        <v>73045947</v>
      </c>
      <c r="G9904" t="s">
        <v>10938</v>
      </c>
      <c r="H9904">
        <v>119553059</v>
      </c>
      <c r="I9904">
        <v>6</v>
      </c>
      <c r="J9904">
        <v>1</v>
      </c>
      <c r="K9904" t="s">
        <v>19605</v>
      </c>
      <c r="L9904" t="s">
        <v>24</v>
      </c>
      <c r="M9904" t="s">
        <v>24</v>
      </c>
      <c r="N9904" t="s">
        <v>24</v>
      </c>
      <c r="O9904" t="b">
        <v>0</v>
      </c>
      <c r="P9904" t="b">
        <v>0</v>
      </c>
    </row>
    <row r="9905" spans="1:16" x14ac:dyDescent="0.25">
      <c r="A9905" t="s">
        <v>22812</v>
      </c>
      <c r="B9905" t="s">
        <v>10870</v>
      </c>
      <c r="C9905" t="s">
        <v>13756</v>
      </c>
      <c r="D9905" t="s">
        <v>13296</v>
      </c>
      <c r="E9905" t="s">
        <v>10938</v>
      </c>
      <c r="F9905">
        <v>73045947</v>
      </c>
      <c r="G9905" t="s">
        <v>10938</v>
      </c>
      <c r="H9905">
        <v>119553059</v>
      </c>
      <c r="I9905">
        <v>6</v>
      </c>
      <c r="J9905">
        <v>1</v>
      </c>
      <c r="K9905" t="s">
        <v>21063</v>
      </c>
      <c r="L9905" t="s">
        <v>24</v>
      </c>
      <c r="M9905" t="s">
        <v>24</v>
      </c>
      <c r="N9905" t="s">
        <v>24</v>
      </c>
      <c r="O9905" t="b">
        <v>0</v>
      </c>
      <c r="P9905" t="b">
        <v>0</v>
      </c>
    </row>
    <row r="9906" spans="1:16" x14ac:dyDescent="0.25">
      <c r="A9906" t="s">
        <v>22868</v>
      </c>
      <c r="B9906" t="s">
        <v>10870</v>
      </c>
      <c r="C9906" t="s">
        <v>16111</v>
      </c>
      <c r="D9906" t="s">
        <v>16001</v>
      </c>
      <c r="E9906" t="s">
        <v>11428</v>
      </c>
      <c r="F9906">
        <v>126450440</v>
      </c>
      <c r="G9906" t="s">
        <v>10967</v>
      </c>
      <c r="H9906">
        <v>228284804</v>
      </c>
      <c r="I9906">
        <v>2</v>
      </c>
      <c r="J9906">
        <v>2</v>
      </c>
      <c r="K9906" t="s">
        <v>11035</v>
      </c>
      <c r="L9906" t="s">
        <v>24</v>
      </c>
      <c r="M9906" t="b">
        <v>0</v>
      </c>
      <c r="N9906" t="b">
        <v>0</v>
      </c>
      <c r="O9906" t="b">
        <v>0</v>
      </c>
      <c r="P9906" t="b">
        <v>1</v>
      </c>
    </row>
    <row r="9907" spans="1:16" x14ac:dyDescent="0.25">
      <c r="A9907" t="s">
        <v>22752</v>
      </c>
      <c r="B9907" t="s">
        <v>10870</v>
      </c>
      <c r="C9907" t="s">
        <v>12702</v>
      </c>
      <c r="D9907" t="s">
        <v>12680</v>
      </c>
      <c r="E9907" t="s">
        <v>10873</v>
      </c>
      <c r="F9907">
        <v>15580490</v>
      </c>
      <c r="G9907" t="s">
        <v>10873</v>
      </c>
      <c r="H9907">
        <v>20852416</v>
      </c>
      <c r="I9907">
        <v>1</v>
      </c>
      <c r="J9907">
        <v>4</v>
      </c>
      <c r="K9907" t="s">
        <v>17288</v>
      </c>
      <c r="L9907" t="s">
        <v>24</v>
      </c>
      <c r="M9907" t="b">
        <v>0</v>
      </c>
      <c r="N9907" t="b">
        <v>0</v>
      </c>
      <c r="O9907" t="b">
        <v>0</v>
      </c>
      <c r="P9907" t="b">
        <v>1</v>
      </c>
    </row>
    <row r="9908" spans="1:16" x14ac:dyDescent="0.25">
      <c r="A9908" t="s">
        <v>22752</v>
      </c>
      <c r="B9908" t="s">
        <v>10870</v>
      </c>
      <c r="C9908" t="s">
        <v>12702</v>
      </c>
      <c r="D9908" t="s">
        <v>17289</v>
      </c>
      <c r="E9908" t="s">
        <v>10873</v>
      </c>
      <c r="F9908">
        <v>15580490</v>
      </c>
      <c r="G9908" t="s">
        <v>10873</v>
      </c>
      <c r="H9908">
        <v>20852416</v>
      </c>
      <c r="I9908">
        <v>1</v>
      </c>
      <c r="J9908">
        <v>4</v>
      </c>
      <c r="K9908" t="s">
        <v>17288</v>
      </c>
      <c r="L9908" t="s">
        <v>24</v>
      </c>
      <c r="M9908" t="b">
        <v>0</v>
      </c>
      <c r="N9908" t="b">
        <v>0</v>
      </c>
      <c r="O9908" t="b">
        <v>0</v>
      </c>
      <c r="P9908" t="b">
        <v>1</v>
      </c>
    </row>
    <row r="9909" spans="1:16" x14ac:dyDescent="0.25">
      <c r="A9909" t="s">
        <v>22752</v>
      </c>
      <c r="B9909" t="s">
        <v>10889</v>
      </c>
      <c r="C9909" t="s">
        <v>12702</v>
      </c>
      <c r="D9909" t="s">
        <v>12680</v>
      </c>
      <c r="E9909" t="s">
        <v>10873</v>
      </c>
      <c r="F9909">
        <v>15580490</v>
      </c>
      <c r="G9909" t="s">
        <v>10873</v>
      </c>
      <c r="H9909">
        <v>20852416</v>
      </c>
      <c r="I9909">
        <v>1</v>
      </c>
      <c r="J9909">
        <v>2</v>
      </c>
      <c r="K9909" t="s">
        <v>17288</v>
      </c>
      <c r="L9909" t="s">
        <v>24</v>
      </c>
      <c r="M9909" t="b">
        <v>0</v>
      </c>
      <c r="N9909" t="b">
        <v>0</v>
      </c>
      <c r="O9909" t="b">
        <v>0</v>
      </c>
      <c r="P9909" t="b">
        <v>1</v>
      </c>
    </row>
    <row r="9910" spans="1:16" x14ac:dyDescent="0.25">
      <c r="A9910" t="s">
        <v>22752</v>
      </c>
      <c r="B9910" t="s">
        <v>10889</v>
      </c>
      <c r="C9910" t="s">
        <v>12702</v>
      </c>
      <c r="D9910" t="s">
        <v>17289</v>
      </c>
      <c r="E9910" t="s">
        <v>10873</v>
      </c>
      <c r="F9910">
        <v>15580490</v>
      </c>
      <c r="G9910" t="s">
        <v>10873</v>
      </c>
      <c r="H9910">
        <v>20852416</v>
      </c>
      <c r="I9910">
        <v>1</v>
      </c>
      <c r="J9910">
        <v>2</v>
      </c>
      <c r="K9910" t="s">
        <v>17288</v>
      </c>
      <c r="L9910" t="s">
        <v>24</v>
      </c>
      <c r="M9910" t="b">
        <v>0</v>
      </c>
      <c r="N9910" t="b">
        <v>0</v>
      </c>
      <c r="O9910" t="b">
        <v>0</v>
      </c>
      <c r="P9910" t="b">
        <v>1</v>
      </c>
    </row>
    <row r="9911" spans="1:16" x14ac:dyDescent="0.25">
      <c r="A9911" t="s">
        <v>22752</v>
      </c>
      <c r="B9911" t="s">
        <v>10889</v>
      </c>
      <c r="C9911" t="s">
        <v>12702</v>
      </c>
      <c r="D9911" t="s">
        <v>12680</v>
      </c>
      <c r="E9911" t="s">
        <v>10873</v>
      </c>
      <c r="F9911">
        <v>15584179</v>
      </c>
      <c r="G9911" t="s">
        <v>10873</v>
      </c>
      <c r="H9911">
        <v>20859507</v>
      </c>
      <c r="I9911">
        <v>2</v>
      </c>
      <c r="J9911">
        <v>0</v>
      </c>
      <c r="K9911" t="s">
        <v>17315</v>
      </c>
      <c r="L9911" t="s">
        <v>24</v>
      </c>
      <c r="M9911" t="b">
        <v>0</v>
      </c>
      <c r="N9911" t="b">
        <v>0</v>
      </c>
      <c r="O9911" t="b">
        <v>0</v>
      </c>
      <c r="P9911" t="b">
        <v>1</v>
      </c>
    </row>
    <row r="9912" spans="1:16" x14ac:dyDescent="0.25">
      <c r="A9912" t="s">
        <v>22752</v>
      </c>
      <c r="B9912" t="s">
        <v>10889</v>
      </c>
      <c r="C9912" t="s">
        <v>12702</v>
      </c>
      <c r="D9912" t="s">
        <v>17289</v>
      </c>
      <c r="E9912" t="s">
        <v>10873</v>
      </c>
      <c r="F9912">
        <v>15584179</v>
      </c>
      <c r="G9912" t="s">
        <v>10873</v>
      </c>
      <c r="H9912">
        <v>20859507</v>
      </c>
      <c r="I9912">
        <v>2</v>
      </c>
      <c r="J9912">
        <v>0</v>
      </c>
      <c r="K9912" t="s">
        <v>17316</v>
      </c>
      <c r="L9912" t="s">
        <v>24</v>
      </c>
      <c r="M9912" t="b">
        <v>0</v>
      </c>
      <c r="N9912" t="b">
        <v>0</v>
      </c>
      <c r="O9912" t="b">
        <v>0</v>
      </c>
      <c r="P9912" t="b">
        <v>1</v>
      </c>
    </row>
    <row r="9913" spans="1:16" x14ac:dyDescent="0.25">
      <c r="A9913" t="s">
        <v>22978</v>
      </c>
      <c r="B9913" t="s">
        <v>10880</v>
      </c>
      <c r="C9913" t="s">
        <v>15381</v>
      </c>
      <c r="D9913" t="s">
        <v>15382</v>
      </c>
      <c r="E9913" t="s">
        <v>10965</v>
      </c>
      <c r="F9913">
        <v>154260133</v>
      </c>
      <c r="G9913" t="s">
        <v>10955</v>
      </c>
      <c r="H9913">
        <v>18551156</v>
      </c>
      <c r="I9913">
        <v>11</v>
      </c>
      <c r="J9913">
        <v>0</v>
      </c>
      <c r="K9913" t="s">
        <v>15284</v>
      </c>
      <c r="L9913" t="s">
        <v>24</v>
      </c>
      <c r="M9913" t="s">
        <v>24</v>
      </c>
      <c r="N9913" t="s">
        <v>24</v>
      </c>
      <c r="O9913" t="b">
        <v>0</v>
      </c>
      <c r="P9913" t="b">
        <v>0</v>
      </c>
    </row>
    <row r="9914" spans="1:16" x14ac:dyDescent="0.25">
      <c r="A9914" t="s">
        <v>22836</v>
      </c>
      <c r="B9914" t="s">
        <v>10880</v>
      </c>
      <c r="C9914" t="s">
        <v>15381</v>
      </c>
      <c r="D9914" t="s">
        <v>19891</v>
      </c>
      <c r="E9914" t="s">
        <v>10965</v>
      </c>
      <c r="F9914">
        <v>154260115</v>
      </c>
      <c r="G9914" t="s">
        <v>10896</v>
      </c>
      <c r="H9914">
        <v>20220092</v>
      </c>
      <c r="I9914">
        <v>3</v>
      </c>
      <c r="J9914">
        <v>0</v>
      </c>
      <c r="K9914" t="s">
        <v>10933</v>
      </c>
      <c r="L9914" t="s">
        <v>24</v>
      </c>
      <c r="M9914" t="s">
        <v>24</v>
      </c>
      <c r="N9914" t="s">
        <v>24</v>
      </c>
      <c r="O9914" t="b">
        <v>0</v>
      </c>
      <c r="P9914" t="b">
        <v>0</v>
      </c>
    </row>
    <row r="9915" spans="1:16" x14ac:dyDescent="0.25">
      <c r="A9915" t="s">
        <v>22773</v>
      </c>
      <c r="B9915" t="s">
        <v>10880</v>
      </c>
      <c r="C9915" t="s">
        <v>14116</v>
      </c>
      <c r="D9915" t="s">
        <v>12309</v>
      </c>
      <c r="E9915" t="s">
        <v>10901</v>
      </c>
      <c r="F9915">
        <v>138270096</v>
      </c>
      <c r="G9915" t="s">
        <v>10896</v>
      </c>
      <c r="H9915">
        <v>41434814</v>
      </c>
      <c r="I9915">
        <v>2</v>
      </c>
      <c r="J9915">
        <v>0</v>
      </c>
      <c r="K9915" t="s">
        <v>10963</v>
      </c>
      <c r="L9915" t="s">
        <v>24</v>
      </c>
      <c r="M9915" t="b">
        <v>0</v>
      </c>
      <c r="N9915" t="b">
        <v>0</v>
      </c>
      <c r="O9915" t="b">
        <v>0</v>
      </c>
      <c r="P9915" t="b">
        <v>1</v>
      </c>
    </row>
    <row r="9916" spans="1:16" x14ac:dyDescent="0.25">
      <c r="A9916" t="s">
        <v>22954</v>
      </c>
      <c r="B9916" t="s">
        <v>10880</v>
      </c>
      <c r="C9916" t="s">
        <v>14116</v>
      </c>
      <c r="D9916" t="s">
        <v>17743</v>
      </c>
      <c r="E9916" t="s">
        <v>10901</v>
      </c>
      <c r="F9916">
        <v>138193465</v>
      </c>
      <c r="G9916" t="s">
        <v>10943</v>
      </c>
      <c r="H9916">
        <v>28492766</v>
      </c>
      <c r="I9916">
        <v>3</v>
      </c>
      <c r="J9916">
        <v>0</v>
      </c>
      <c r="K9916" t="s">
        <v>20171</v>
      </c>
      <c r="L9916" t="s">
        <v>24</v>
      </c>
      <c r="M9916" t="b">
        <v>0</v>
      </c>
      <c r="N9916" t="b">
        <v>0</v>
      </c>
      <c r="O9916" t="b">
        <v>0</v>
      </c>
      <c r="P9916" t="b">
        <v>1</v>
      </c>
    </row>
    <row r="9917" spans="1:16" x14ac:dyDescent="0.25">
      <c r="A9917" t="s">
        <v>22793</v>
      </c>
      <c r="B9917" t="s">
        <v>10870</v>
      </c>
      <c r="C9917" t="s">
        <v>17559</v>
      </c>
      <c r="D9917" t="s">
        <v>17560</v>
      </c>
      <c r="E9917" t="s">
        <v>10932</v>
      </c>
      <c r="F9917">
        <v>28872367</v>
      </c>
      <c r="G9917" t="s">
        <v>10930</v>
      </c>
      <c r="H9917">
        <v>114515941</v>
      </c>
      <c r="I9917">
        <v>2</v>
      </c>
      <c r="J9917">
        <v>2</v>
      </c>
      <c r="K9917" t="s">
        <v>11035</v>
      </c>
      <c r="L9917" t="s">
        <v>24</v>
      </c>
      <c r="M9917" t="b">
        <v>0</v>
      </c>
      <c r="N9917" t="b">
        <v>0</v>
      </c>
      <c r="O9917" t="b">
        <v>0</v>
      </c>
      <c r="P9917" t="b">
        <v>1</v>
      </c>
    </row>
    <row r="9918" spans="1:16" x14ac:dyDescent="0.25">
      <c r="A9918" t="s">
        <v>22840</v>
      </c>
      <c r="B9918" t="s">
        <v>10889</v>
      </c>
      <c r="C9918" t="s">
        <v>18768</v>
      </c>
      <c r="D9918" t="s">
        <v>18769</v>
      </c>
      <c r="E9918" t="s">
        <v>10955</v>
      </c>
      <c r="F9918">
        <v>6471781</v>
      </c>
      <c r="G9918" t="s">
        <v>10955</v>
      </c>
      <c r="H9918">
        <v>33049232</v>
      </c>
      <c r="I9918">
        <v>2</v>
      </c>
      <c r="J9918">
        <v>0</v>
      </c>
      <c r="K9918" t="s">
        <v>15872</v>
      </c>
      <c r="L9918" t="s">
        <v>10885</v>
      </c>
      <c r="M9918" t="s">
        <v>24</v>
      </c>
      <c r="N9918" t="s">
        <v>24</v>
      </c>
      <c r="O9918" t="b">
        <v>1</v>
      </c>
      <c r="P9918" t="b">
        <v>0</v>
      </c>
    </row>
    <row r="9919" spans="1:16" x14ac:dyDescent="0.25">
      <c r="A9919" t="s">
        <v>22829</v>
      </c>
      <c r="B9919" t="s">
        <v>10880</v>
      </c>
      <c r="C9919" t="s">
        <v>22597</v>
      </c>
      <c r="D9919" t="s">
        <v>22598</v>
      </c>
      <c r="E9919" t="s">
        <v>10967</v>
      </c>
      <c r="F9919">
        <v>114940216</v>
      </c>
      <c r="G9919" t="s">
        <v>11428</v>
      </c>
      <c r="H9919">
        <v>95872819</v>
      </c>
      <c r="I9919">
        <v>7</v>
      </c>
      <c r="J9919">
        <v>0</v>
      </c>
      <c r="K9919" t="s">
        <v>10933</v>
      </c>
      <c r="L9919" t="s">
        <v>24</v>
      </c>
      <c r="M9919" t="s">
        <v>24</v>
      </c>
      <c r="N9919" t="s">
        <v>24</v>
      </c>
      <c r="O9919" t="b">
        <v>0</v>
      </c>
      <c r="P9919" t="b">
        <v>0</v>
      </c>
    </row>
    <row r="9920" spans="1:16" x14ac:dyDescent="0.25">
      <c r="A9920" t="s">
        <v>22743</v>
      </c>
      <c r="B9920" t="s">
        <v>10880</v>
      </c>
      <c r="C9920" t="s">
        <v>12626</v>
      </c>
      <c r="D9920" t="s">
        <v>11115</v>
      </c>
      <c r="E9920" t="s">
        <v>10873</v>
      </c>
      <c r="F9920">
        <v>57149290</v>
      </c>
      <c r="G9920" t="s">
        <v>10873</v>
      </c>
      <c r="H9920">
        <v>59427968</v>
      </c>
      <c r="I9920">
        <v>8</v>
      </c>
      <c r="J9920">
        <v>0</v>
      </c>
      <c r="K9920" t="s">
        <v>21469</v>
      </c>
      <c r="L9920" t="s">
        <v>24</v>
      </c>
      <c r="M9920" t="b">
        <v>0</v>
      </c>
      <c r="N9920" t="b">
        <v>0</v>
      </c>
      <c r="O9920" t="b">
        <v>0</v>
      </c>
      <c r="P9920" t="b">
        <v>1</v>
      </c>
    </row>
    <row r="9921" spans="1:16" x14ac:dyDescent="0.25">
      <c r="A9921" t="s">
        <v>22743</v>
      </c>
      <c r="B9921" t="s">
        <v>10880</v>
      </c>
      <c r="C9921" t="s">
        <v>12626</v>
      </c>
      <c r="D9921" t="s">
        <v>11115</v>
      </c>
      <c r="E9921" t="s">
        <v>10873</v>
      </c>
      <c r="F9921">
        <v>57153008</v>
      </c>
      <c r="G9921" t="s">
        <v>10873</v>
      </c>
      <c r="H9921">
        <v>59423633</v>
      </c>
      <c r="I9921">
        <v>20</v>
      </c>
      <c r="J9921">
        <v>3</v>
      </c>
      <c r="K9921" t="s">
        <v>21470</v>
      </c>
      <c r="L9921" t="s">
        <v>24</v>
      </c>
      <c r="M9921" t="b">
        <v>0</v>
      </c>
      <c r="N9921" t="b">
        <v>0</v>
      </c>
      <c r="O9921" t="b">
        <v>0</v>
      </c>
      <c r="P9921" t="b">
        <v>1</v>
      </c>
    </row>
    <row r="9922" spans="1:16" x14ac:dyDescent="0.25">
      <c r="A9922" t="s">
        <v>22743</v>
      </c>
      <c r="B9922" t="s">
        <v>10880</v>
      </c>
      <c r="C9922" t="s">
        <v>12626</v>
      </c>
      <c r="D9922" t="s">
        <v>11115</v>
      </c>
      <c r="E9922" t="s">
        <v>10873</v>
      </c>
      <c r="F9922">
        <v>57153008</v>
      </c>
      <c r="G9922" t="s">
        <v>10873</v>
      </c>
      <c r="H9922">
        <v>59422468</v>
      </c>
      <c r="I9922">
        <v>31</v>
      </c>
      <c r="J9922">
        <v>3</v>
      </c>
      <c r="K9922" t="s">
        <v>21470</v>
      </c>
      <c r="L9922" t="s">
        <v>24</v>
      </c>
      <c r="M9922" t="b">
        <v>0</v>
      </c>
      <c r="N9922" t="b">
        <v>0</v>
      </c>
      <c r="O9922" t="b">
        <v>0</v>
      </c>
      <c r="P9922" t="b">
        <v>1</v>
      </c>
    </row>
    <row r="9923" spans="1:16" x14ac:dyDescent="0.25">
      <c r="A9923" t="s">
        <v>22919</v>
      </c>
      <c r="B9923" t="s">
        <v>10889</v>
      </c>
      <c r="C9923" t="s">
        <v>12626</v>
      </c>
      <c r="D9923" t="s">
        <v>12628</v>
      </c>
      <c r="E9923" t="s">
        <v>10873</v>
      </c>
      <c r="F9923">
        <v>57119174</v>
      </c>
      <c r="G9923" t="s">
        <v>10873</v>
      </c>
      <c r="H9923">
        <v>59533849</v>
      </c>
      <c r="I9923">
        <v>22</v>
      </c>
      <c r="J9923">
        <v>2</v>
      </c>
      <c r="K9923" t="s">
        <v>11116</v>
      </c>
      <c r="L9923" t="s">
        <v>10885</v>
      </c>
      <c r="M9923" t="s">
        <v>12629</v>
      </c>
      <c r="N9923" t="b">
        <v>0</v>
      </c>
      <c r="O9923" t="b">
        <v>1</v>
      </c>
      <c r="P9923" t="b">
        <v>1</v>
      </c>
    </row>
    <row r="9924" spans="1:16" x14ac:dyDescent="0.25">
      <c r="A9924" t="s">
        <v>22919</v>
      </c>
      <c r="B9924" t="s">
        <v>10880</v>
      </c>
      <c r="C9924" t="s">
        <v>12626</v>
      </c>
      <c r="D9924" t="s">
        <v>12628</v>
      </c>
      <c r="E9924" t="s">
        <v>10873</v>
      </c>
      <c r="F9924">
        <v>57119174</v>
      </c>
      <c r="G9924" t="s">
        <v>10873</v>
      </c>
      <c r="H9924">
        <v>59533849</v>
      </c>
      <c r="I9924">
        <v>33</v>
      </c>
      <c r="J9924">
        <v>0</v>
      </c>
      <c r="K9924" t="s">
        <v>14936</v>
      </c>
      <c r="L9924" t="s">
        <v>10885</v>
      </c>
      <c r="M9924" t="s">
        <v>12629</v>
      </c>
      <c r="N9924" t="b">
        <v>0</v>
      </c>
      <c r="O9924" t="b">
        <v>1</v>
      </c>
      <c r="P9924" t="b">
        <v>1</v>
      </c>
    </row>
    <row r="9925" spans="1:16" x14ac:dyDescent="0.25">
      <c r="A9925" t="s">
        <v>22789</v>
      </c>
      <c r="B9925" t="s">
        <v>10870</v>
      </c>
      <c r="C9925" t="s">
        <v>18096</v>
      </c>
      <c r="D9925" t="s">
        <v>18097</v>
      </c>
      <c r="E9925" t="s">
        <v>10930</v>
      </c>
      <c r="F9925">
        <v>180662803</v>
      </c>
      <c r="G9925" t="s">
        <v>10967</v>
      </c>
      <c r="H9925">
        <v>226332652</v>
      </c>
      <c r="I9925">
        <v>1</v>
      </c>
      <c r="J9925">
        <v>3</v>
      </c>
      <c r="K9925" t="s">
        <v>15917</v>
      </c>
      <c r="L9925" t="s">
        <v>24</v>
      </c>
      <c r="M9925" t="b">
        <v>0</v>
      </c>
      <c r="N9925" t="b">
        <v>0</v>
      </c>
      <c r="O9925" t="b">
        <v>0</v>
      </c>
      <c r="P9925" t="b">
        <v>1</v>
      </c>
    </row>
    <row r="9926" spans="1:16" x14ac:dyDescent="0.25">
      <c r="A9926" t="s">
        <v>22787</v>
      </c>
      <c r="B9926" t="s">
        <v>10880</v>
      </c>
      <c r="C9926" t="s">
        <v>14430</v>
      </c>
      <c r="D9926" t="s">
        <v>14431</v>
      </c>
      <c r="E9926" t="s">
        <v>11001</v>
      </c>
      <c r="F9926">
        <v>74183395</v>
      </c>
      <c r="G9926" t="s">
        <v>10955</v>
      </c>
      <c r="H9926">
        <v>35829766</v>
      </c>
      <c r="I9926">
        <v>7</v>
      </c>
      <c r="J9926">
        <v>0</v>
      </c>
      <c r="K9926" t="s">
        <v>11086</v>
      </c>
      <c r="L9926" t="s">
        <v>24</v>
      </c>
      <c r="M9926" t="b">
        <v>0</v>
      </c>
      <c r="N9926" t="b">
        <v>0</v>
      </c>
      <c r="O9926" t="b">
        <v>0</v>
      </c>
      <c r="P9926" t="b">
        <v>1</v>
      </c>
    </row>
    <row r="9927" spans="1:16" x14ac:dyDescent="0.25">
      <c r="A9927" t="s">
        <v>22933</v>
      </c>
      <c r="B9927" t="s">
        <v>10870</v>
      </c>
      <c r="C9927" t="s">
        <v>14431</v>
      </c>
      <c r="D9927" t="s">
        <v>22450</v>
      </c>
      <c r="E9927" t="s">
        <v>10955</v>
      </c>
      <c r="F9927">
        <v>35789089</v>
      </c>
      <c r="G9927" t="s">
        <v>10955</v>
      </c>
      <c r="H9927">
        <v>35939561</v>
      </c>
      <c r="I9927">
        <v>14</v>
      </c>
      <c r="J9927">
        <v>1</v>
      </c>
      <c r="K9927" t="s">
        <v>22451</v>
      </c>
      <c r="L9927" t="s">
        <v>24</v>
      </c>
      <c r="M9927" t="s">
        <v>24</v>
      </c>
      <c r="N9927" t="s">
        <v>24</v>
      </c>
      <c r="O9927" t="b">
        <v>0</v>
      </c>
      <c r="P9927" t="b">
        <v>0</v>
      </c>
    </row>
    <row r="9928" spans="1:16" x14ac:dyDescent="0.25">
      <c r="A9928" t="s">
        <v>22932</v>
      </c>
      <c r="B9928" t="s">
        <v>10880</v>
      </c>
      <c r="C9928" t="s">
        <v>14431</v>
      </c>
      <c r="D9928" t="s">
        <v>14432</v>
      </c>
      <c r="E9928" t="s">
        <v>10955</v>
      </c>
      <c r="F9928">
        <v>35829766</v>
      </c>
      <c r="G9928" t="s">
        <v>11008</v>
      </c>
      <c r="H9928">
        <v>28377236</v>
      </c>
      <c r="I9928">
        <v>10</v>
      </c>
      <c r="J9928">
        <v>0</v>
      </c>
      <c r="K9928" t="s">
        <v>11086</v>
      </c>
      <c r="L9928" t="s">
        <v>24</v>
      </c>
      <c r="M9928" t="s">
        <v>24</v>
      </c>
      <c r="N9928" t="s">
        <v>24</v>
      </c>
      <c r="O9928" t="b">
        <v>0</v>
      </c>
      <c r="P9928" t="b">
        <v>0</v>
      </c>
    </row>
    <row r="9929" spans="1:16" x14ac:dyDescent="0.25">
      <c r="A9929" t="s">
        <v>22932</v>
      </c>
      <c r="B9929" t="s">
        <v>10880</v>
      </c>
      <c r="C9929" t="s">
        <v>14431</v>
      </c>
      <c r="D9929" t="s">
        <v>20766</v>
      </c>
      <c r="E9929" t="s">
        <v>10955</v>
      </c>
      <c r="F9929">
        <v>35829766</v>
      </c>
      <c r="G9929" t="s">
        <v>11008</v>
      </c>
      <c r="H9929">
        <v>28377236</v>
      </c>
      <c r="I9929">
        <v>10</v>
      </c>
      <c r="J9929">
        <v>0</v>
      </c>
      <c r="K9929" t="s">
        <v>10933</v>
      </c>
      <c r="L9929" t="s">
        <v>24</v>
      </c>
      <c r="M9929" t="s">
        <v>24</v>
      </c>
      <c r="N9929" t="s">
        <v>24</v>
      </c>
      <c r="O9929" t="b">
        <v>0</v>
      </c>
      <c r="P9929" t="b">
        <v>0</v>
      </c>
    </row>
    <row r="9930" spans="1:16" x14ac:dyDescent="0.25">
      <c r="A9930" t="s">
        <v>22898</v>
      </c>
      <c r="B9930" t="s">
        <v>10880</v>
      </c>
      <c r="C9930" t="s">
        <v>18755</v>
      </c>
      <c r="D9930" t="s">
        <v>14599</v>
      </c>
      <c r="E9930" t="s">
        <v>10967</v>
      </c>
      <c r="F9930">
        <v>155155687</v>
      </c>
      <c r="G9930" t="s">
        <v>10938</v>
      </c>
      <c r="H9930">
        <v>56552375</v>
      </c>
      <c r="I9930">
        <v>2</v>
      </c>
      <c r="J9930">
        <v>0</v>
      </c>
      <c r="K9930" t="s">
        <v>19591</v>
      </c>
      <c r="L9930" t="s">
        <v>24</v>
      </c>
      <c r="M9930" t="b">
        <v>0</v>
      </c>
      <c r="N9930" t="b">
        <v>0</v>
      </c>
      <c r="O9930" t="b">
        <v>0</v>
      </c>
      <c r="P9930" t="b">
        <v>1</v>
      </c>
    </row>
    <row r="9931" spans="1:16" x14ac:dyDescent="0.25">
      <c r="A9931" t="s">
        <v>22898</v>
      </c>
      <c r="B9931" t="s">
        <v>10880</v>
      </c>
      <c r="C9931" t="s">
        <v>21473</v>
      </c>
      <c r="D9931" t="s">
        <v>14599</v>
      </c>
      <c r="E9931" t="s">
        <v>10967</v>
      </c>
      <c r="F9931">
        <v>155155687</v>
      </c>
      <c r="G9931" t="s">
        <v>10938</v>
      </c>
      <c r="H9931">
        <v>56552375</v>
      </c>
      <c r="I9931">
        <v>2</v>
      </c>
      <c r="J9931">
        <v>0</v>
      </c>
      <c r="K9931" t="s">
        <v>19591</v>
      </c>
      <c r="L9931" t="s">
        <v>24</v>
      </c>
      <c r="M9931" t="b">
        <v>0</v>
      </c>
      <c r="N9931" t="b">
        <v>0</v>
      </c>
      <c r="O9931" t="b">
        <v>0</v>
      </c>
      <c r="P9931" t="b">
        <v>1</v>
      </c>
    </row>
    <row r="9932" spans="1:16" x14ac:dyDescent="0.25">
      <c r="A9932" t="s">
        <v>22898</v>
      </c>
      <c r="B9932" t="s">
        <v>10880</v>
      </c>
      <c r="C9932" t="s">
        <v>18755</v>
      </c>
      <c r="D9932" t="s">
        <v>20713</v>
      </c>
      <c r="E9932" t="s">
        <v>10967</v>
      </c>
      <c r="F9932">
        <v>155155687</v>
      </c>
      <c r="G9932" t="s">
        <v>10938</v>
      </c>
      <c r="H9932">
        <v>56552375</v>
      </c>
      <c r="I9932">
        <v>2</v>
      </c>
      <c r="J9932">
        <v>0</v>
      </c>
      <c r="K9932" t="s">
        <v>10958</v>
      </c>
      <c r="L9932" t="s">
        <v>24</v>
      </c>
      <c r="M9932" t="b">
        <v>0</v>
      </c>
      <c r="N9932" t="b">
        <v>0</v>
      </c>
      <c r="O9932" t="b">
        <v>0</v>
      </c>
      <c r="P9932" t="b">
        <v>1</v>
      </c>
    </row>
    <row r="9933" spans="1:16" x14ac:dyDescent="0.25">
      <c r="A9933" t="s">
        <v>22898</v>
      </c>
      <c r="B9933" t="s">
        <v>10880</v>
      </c>
      <c r="C9933" t="s">
        <v>21473</v>
      </c>
      <c r="D9933" t="s">
        <v>20713</v>
      </c>
      <c r="E9933" t="s">
        <v>10967</v>
      </c>
      <c r="F9933">
        <v>155155687</v>
      </c>
      <c r="G9933" t="s">
        <v>10938</v>
      </c>
      <c r="H9933">
        <v>56552375</v>
      </c>
      <c r="I9933">
        <v>2</v>
      </c>
      <c r="J9933">
        <v>0</v>
      </c>
      <c r="K9933" t="s">
        <v>10958</v>
      </c>
      <c r="L9933" t="s">
        <v>24</v>
      </c>
      <c r="M9933" t="b">
        <v>0</v>
      </c>
      <c r="N9933" t="b">
        <v>0</v>
      </c>
      <c r="O9933" t="b">
        <v>0</v>
      </c>
      <c r="P9933" t="b">
        <v>1</v>
      </c>
    </row>
    <row r="9934" spans="1:16" x14ac:dyDescent="0.25">
      <c r="A9934" t="s">
        <v>22858</v>
      </c>
      <c r="B9934" t="s">
        <v>10889</v>
      </c>
      <c r="C9934" t="s">
        <v>17521</v>
      </c>
      <c r="D9934" t="s">
        <v>17522</v>
      </c>
      <c r="E9934" t="s">
        <v>10930</v>
      </c>
      <c r="F9934">
        <v>180687002</v>
      </c>
      <c r="G9934" t="s">
        <v>10955</v>
      </c>
      <c r="H9934">
        <v>47237887</v>
      </c>
      <c r="I9934">
        <v>2</v>
      </c>
      <c r="J9934">
        <v>0</v>
      </c>
      <c r="K9934" t="s">
        <v>10953</v>
      </c>
      <c r="L9934" t="s">
        <v>24</v>
      </c>
      <c r="M9934" t="b">
        <v>0</v>
      </c>
      <c r="N9934" t="b">
        <v>0</v>
      </c>
      <c r="O9934" t="b">
        <v>0</v>
      </c>
      <c r="P9934" t="b">
        <v>1</v>
      </c>
    </row>
    <row r="9935" spans="1:16" x14ac:dyDescent="0.25">
      <c r="A9935" t="s">
        <v>22868</v>
      </c>
      <c r="B9935" t="s">
        <v>10880</v>
      </c>
      <c r="C9935" t="s">
        <v>19484</v>
      </c>
      <c r="D9935" t="s">
        <v>19858</v>
      </c>
      <c r="E9935" t="s">
        <v>10930</v>
      </c>
      <c r="F9935">
        <v>180683391</v>
      </c>
      <c r="G9935" t="s">
        <v>10955</v>
      </c>
      <c r="H9935">
        <v>781466</v>
      </c>
      <c r="I9935">
        <v>7</v>
      </c>
      <c r="J9935">
        <v>0</v>
      </c>
      <c r="K9935" t="s">
        <v>10933</v>
      </c>
      <c r="L9935" t="s">
        <v>24</v>
      </c>
      <c r="M9935" t="b">
        <v>0</v>
      </c>
      <c r="N9935" t="b">
        <v>0</v>
      </c>
      <c r="O9935" t="b">
        <v>0</v>
      </c>
      <c r="P9935" t="b">
        <v>1</v>
      </c>
    </row>
    <row r="9936" spans="1:16" x14ac:dyDescent="0.25">
      <c r="A9936" t="s">
        <v>22868</v>
      </c>
      <c r="B9936" t="s">
        <v>10880</v>
      </c>
      <c r="C9936" t="s">
        <v>19861</v>
      </c>
      <c r="D9936" t="s">
        <v>19858</v>
      </c>
      <c r="E9936" t="s">
        <v>10930</v>
      </c>
      <c r="F9936">
        <v>180683391</v>
      </c>
      <c r="G9936" t="s">
        <v>10955</v>
      </c>
      <c r="H9936">
        <v>781466</v>
      </c>
      <c r="I9936">
        <v>7</v>
      </c>
      <c r="J9936">
        <v>0</v>
      </c>
      <c r="K9936" t="s">
        <v>19500</v>
      </c>
      <c r="L9936" t="s">
        <v>24</v>
      </c>
      <c r="M9936" t="b">
        <v>0</v>
      </c>
      <c r="N9936" t="b">
        <v>0</v>
      </c>
      <c r="O9936" t="b">
        <v>0</v>
      </c>
      <c r="P9936" t="b">
        <v>1</v>
      </c>
    </row>
    <row r="9937" spans="1:16" x14ac:dyDescent="0.25">
      <c r="A9937" t="s">
        <v>22868</v>
      </c>
      <c r="B9937" t="s">
        <v>10880</v>
      </c>
      <c r="C9937" t="s">
        <v>17521</v>
      </c>
      <c r="D9937" t="s">
        <v>19858</v>
      </c>
      <c r="E9937" t="s">
        <v>10930</v>
      </c>
      <c r="F9937">
        <v>180683391</v>
      </c>
      <c r="G9937" t="s">
        <v>10955</v>
      </c>
      <c r="H9937">
        <v>781466</v>
      </c>
      <c r="I9937">
        <v>7</v>
      </c>
      <c r="J9937">
        <v>0</v>
      </c>
      <c r="K9937" t="s">
        <v>10933</v>
      </c>
      <c r="L9937" t="s">
        <v>24</v>
      </c>
      <c r="M9937" t="b">
        <v>0</v>
      </c>
      <c r="N9937" t="b">
        <v>0</v>
      </c>
      <c r="O9937" t="b">
        <v>0</v>
      </c>
      <c r="P9937" t="b">
        <v>1</v>
      </c>
    </row>
    <row r="9938" spans="1:16" x14ac:dyDescent="0.25">
      <c r="A9938" t="s">
        <v>22796</v>
      </c>
      <c r="B9938" t="s">
        <v>10870</v>
      </c>
      <c r="C9938" t="s">
        <v>18309</v>
      </c>
      <c r="D9938" t="s">
        <v>15612</v>
      </c>
      <c r="E9938" t="s">
        <v>10901</v>
      </c>
      <c r="F9938">
        <v>72430770</v>
      </c>
      <c r="G9938" t="s">
        <v>10901</v>
      </c>
      <c r="H9938">
        <v>75051954</v>
      </c>
      <c r="I9938">
        <v>1</v>
      </c>
      <c r="J9938">
        <v>455</v>
      </c>
      <c r="K9938" t="s">
        <v>16042</v>
      </c>
      <c r="L9938" t="s">
        <v>24</v>
      </c>
      <c r="M9938" t="s">
        <v>24</v>
      </c>
      <c r="N9938" t="s">
        <v>24</v>
      </c>
      <c r="O9938" t="b">
        <v>0</v>
      </c>
      <c r="P9938" t="b">
        <v>0</v>
      </c>
    </row>
    <row r="9939" spans="1:16" x14ac:dyDescent="0.25">
      <c r="A9939" t="s">
        <v>22961</v>
      </c>
      <c r="B9939" t="s">
        <v>10870</v>
      </c>
      <c r="C9939" t="s">
        <v>17372</v>
      </c>
      <c r="D9939" t="s">
        <v>15166</v>
      </c>
      <c r="E9939" t="s">
        <v>10930</v>
      </c>
      <c r="F9939">
        <v>14336836</v>
      </c>
      <c r="G9939" t="s">
        <v>10930</v>
      </c>
      <c r="H9939">
        <v>17275317</v>
      </c>
      <c r="I9939">
        <v>2</v>
      </c>
      <c r="J9939">
        <v>2</v>
      </c>
      <c r="K9939" t="s">
        <v>15810</v>
      </c>
      <c r="L9939" t="s">
        <v>24</v>
      </c>
      <c r="M9939" t="b">
        <v>0</v>
      </c>
      <c r="N9939" t="b">
        <v>0</v>
      </c>
      <c r="O9939" t="b">
        <v>0</v>
      </c>
      <c r="P9939" t="b">
        <v>1</v>
      </c>
    </row>
    <row r="9940" spans="1:16" x14ac:dyDescent="0.25">
      <c r="A9940" t="s">
        <v>22858</v>
      </c>
      <c r="B9940" t="s">
        <v>10889</v>
      </c>
      <c r="C9940" t="s">
        <v>17523</v>
      </c>
      <c r="D9940" t="s">
        <v>17524</v>
      </c>
      <c r="E9940" t="s">
        <v>10950</v>
      </c>
      <c r="F9940">
        <v>230672424</v>
      </c>
      <c r="G9940" t="s">
        <v>10901</v>
      </c>
      <c r="H9940">
        <v>6634066</v>
      </c>
      <c r="I9940">
        <v>2</v>
      </c>
      <c r="J9940">
        <v>0</v>
      </c>
      <c r="K9940" t="s">
        <v>15849</v>
      </c>
      <c r="L9940" t="s">
        <v>24</v>
      </c>
      <c r="M9940" t="b">
        <v>0</v>
      </c>
      <c r="N9940" t="b">
        <v>0</v>
      </c>
      <c r="O9940" t="b">
        <v>0</v>
      </c>
      <c r="P9940" t="b">
        <v>1</v>
      </c>
    </row>
    <row r="9941" spans="1:16" x14ac:dyDescent="0.25">
      <c r="A9941" t="s">
        <v>22832</v>
      </c>
      <c r="B9941" t="s">
        <v>10880</v>
      </c>
      <c r="C9941" t="s">
        <v>17523</v>
      </c>
      <c r="D9941" t="s">
        <v>20596</v>
      </c>
      <c r="E9941" t="s">
        <v>10950</v>
      </c>
      <c r="F9941">
        <v>230696610</v>
      </c>
      <c r="G9941" t="s">
        <v>10884</v>
      </c>
      <c r="H9941">
        <v>21713924</v>
      </c>
      <c r="I9941">
        <v>13</v>
      </c>
      <c r="J9941">
        <v>0</v>
      </c>
      <c r="K9941" t="s">
        <v>10958</v>
      </c>
      <c r="L9941" t="s">
        <v>24</v>
      </c>
      <c r="M9941" t="b">
        <v>0</v>
      </c>
      <c r="N9941" t="b">
        <v>0</v>
      </c>
      <c r="O9941" t="b">
        <v>0</v>
      </c>
      <c r="P9941" t="b">
        <v>1</v>
      </c>
    </row>
    <row r="9942" spans="1:16" x14ac:dyDescent="0.25">
      <c r="A9942" t="s">
        <v>22895</v>
      </c>
      <c r="B9942" t="s">
        <v>10880</v>
      </c>
      <c r="C9942" t="s">
        <v>22736</v>
      </c>
      <c r="D9942" t="s">
        <v>18268</v>
      </c>
      <c r="E9942" t="s">
        <v>10967</v>
      </c>
      <c r="F9942">
        <v>40306944</v>
      </c>
      <c r="G9942" t="s">
        <v>11212</v>
      </c>
      <c r="H9942">
        <v>50664282</v>
      </c>
      <c r="I9942">
        <v>2</v>
      </c>
      <c r="J9942">
        <v>0</v>
      </c>
      <c r="K9942" t="s">
        <v>10963</v>
      </c>
      <c r="L9942" t="s">
        <v>24</v>
      </c>
      <c r="M9942" t="s">
        <v>24</v>
      </c>
      <c r="N9942" t="s">
        <v>24</v>
      </c>
      <c r="O9942" t="b">
        <v>0</v>
      </c>
      <c r="P9942" t="b">
        <v>0</v>
      </c>
    </row>
    <row r="9943" spans="1:16" x14ac:dyDescent="0.25">
      <c r="A9943" t="s">
        <v>22895</v>
      </c>
      <c r="B9943" t="s">
        <v>10880</v>
      </c>
      <c r="C9943" t="s">
        <v>22736</v>
      </c>
      <c r="D9943" t="s">
        <v>20957</v>
      </c>
      <c r="E9943" t="s">
        <v>10967</v>
      </c>
      <c r="F9943">
        <v>40306944</v>
      </c>
      <c r="G9943" t="s">
        <v>11212</v>
      </c>
      <c r="H9943">
        <v>50664282</v>
      </c>
      <c r="I9943">
        <v>2</v>
      </c>
      <c r="J9943">
        <v>0</v>
      </c>
      <c r="K9943" t="s">
        <v>10963</v>
      </c>
      <c r="L9943" t="s">
        <v>24</v>
      </c>
      <c r="M9943" t="s">
        <v>24</v>
      </c>
      <c r="N9943" t="s">
        <v>24</v>
      </c>
      <c r="O9943" t="b">
        <v>0</v>
      </c>
      <c r="P9943" t="b">
        <v>0</v>
      </c>
    </row>
    <row r="9944" spans="1:16" x14ac:dyDescent="0.25">
      <c r="A9944" t="s">
        <v>22892</v>
      </c>
      <c r="B9944" t="s">
        <v>10870</v>
      </c>
      <c r="C9944" t="s">
        <v>14427</v>
      </c>
      <c r="D9944" t="s">
        <v>13921</v>
      </c>
      <c r="E9944" t="s">
        <v>11008</v>
      </c>
      <c r="F9944">
        <v>20099827</v>
      </c>
      <c r="G9944" t="s">
        <v>10950</v>
      </c>
      <c r="H9944">
        <v>20450267</v>
      </c>
      <c r="I9944">
        <v>1</v>
      </c>
      <c r="J9944">
        <v>3</v>
      </c>
      <c r="K9944" t="s">
        <v>15917</v>
      </c>
      <c r="L9944" t="s">
        <v>24</v>
      </c>
      <c r="M9944" t="b">
        <v>0</v>
      </c>
      <c r="N9944" t="b">
        <v>0</v>
      </c>
      <c r="O9944" t="b">
        <v>0</v>
      </c>
      <c r="P9944" t="b">
        <v>1</v>
      </c>
    </row>
    <row r="9945" spans="1:16" x14ac:dyDescent="0.25">
      <c r="A9945" t="s">
        <v>22916</v>
      </c>
      <c r="B9945" t="s">
        <v>10880</v>
      </c>
      <c r="C9945" t="s">
        <v>21317</v>
      </c>
      <c r="D9945" t="s">
        <v>20018</v>
      </c>
      <c r="E9945" t="s">
        <v>10950</v>
      </c>
      <c r="F9945">
        <v>29085750</v>
      </c>
      <c r="G9945" t="s">
        <v>10930</v>
      </c>
      <c r="H9945">
        <v>177067122</v>
      </c>
      <c r="I9945">
        <v>5</v>
      </c>
      <c r="J9945">
        <v>0</v>
      </c>
      <c r="K9945" t="s">
        <v>19500</v>
      </c>
      <c r="L9945" t="s">
        <v>10885</v>
      </c>
      <c r="M9945" t="b">
        <v>0</v>
      </c>
      <c r="N9945" t="b">
        <v>0</v>
      </c>
      <c r="O9945" t="b">
        <v>1</v>
      </c>
      <c r="P9945" t="b">
        <v>1</v>
      </c>
    </row>
    <row r="9946" spans="1:16" x14ac:dyDescent="0.25">
      <c r="A9946" t="s">
        <v>22809</v>
      </c>
      <c r="B9946" t="s">
        <v>10870</v>
      </c>
      <c r="C9946" t="s">
        <v>16829</v>
      </c>
      <c r="D9946" t="s">
        <v>16938</v>
      </c>
      <c r="E9946" t="s">
        <v>10896</v>
      </c>
      <c r="F9946">
        <v>54956645</v>
      </c>
      <c r="G9946" t="s">
        <v>10884</v>
      </c>
      <c r="H9946">
        <v>48977452</v>
      </c>
      <c r="I9946">
        <v>2</v>
      </c>
      <c r="J9946">
        <v>3</v>
      </c>
      <c r="K9946" t="s">
        <v>11035</v>
      </c>
      <c r="L9946" t="s">
        <v>24</v>
      </c>
      <c r="M9946" t="s">
        <v>24</v>
      </c>
      <c r="N9946" t="s">
        <v>24</v>
      </c>
      <c r="O9946" t="b">
        <v>0</v>
      </c>
      <c r="P9946" t="b">
        <v>0</v>
      </c>
    </row>
    <row r="9947" spans="1:16" x14ac:dyDescent="0.25">
      <c r="A9947" t="s">
        <v>22797</v>
      </c>
      <c r="B9947" t="s">
        <v>10889</v>
      </c>
      <c r="C9947" t="s">
        <v>16829</v>
      </c>
      <c r="D9947" t="s">
        <v>16712</v>
      </c>
      <c r="E9947" t="s">
        <v>10896</v>
      </c>
      <c r="F9947">
        <v>54952116</v>
      </c>
      <c r="G9947" t="s">
        <v>10896</v>
      </c>
      <c r="H9947">
        <v>48664775</v>
      </c>
      <c r="I9947">
        <v>2</v>
      </c>
      <c r="J9947">
        <v>0</v>
      </c>
      <c r="K9947" t="s">
        <v>15842</v>
      </c>
      <c r="L9947" t="s">
        <v>24</v>
      </c>
      <c r="M9947" t="s">
        <v>24</v>
      </c>
      <c r="N9947" t="s">
        <v>24</v>
      </c>
      <c r="O9947" t="b">
        <v>0</v>
      </c>
      <c r="P9947" t="b">
        <v>0</v>
      </c>
    </row>
    <row r="9948" spans="1:16" x14ac:dyDescent="0.25">
      <c r="A9948" t="s">
        <v>22867</v>
      </c>
      <c r="B9948" t="s">
        <v>10870</v>
      </c>
      <c r="C9948" t="s">
        <v>16829</v>
      </c>
      <c r="D9948" t="s">
        <v>16830</v>
      </c>
      <c r="E9948" t="s">
        <v>10896</v>
      </c>
      <c r="F9948">
        <v>54947311</v>
      </c>
      <c r="G9948" t="s">
        <v>10896</v>
      </c>
      <c r="H9948">
        <v>53442118</v>
      </c>
      <c r="I9948">
        <v>6</v>
      </c>
      <c r="J9948">
        <v>0</v>
      </c>
      <c r="K9948" t="s">
        <v>16680</v>
      </c>
      <c r="L9948" t="s">
        <v>24</v>
      </c>
      <c r="M9948" t="b">
        <v>0</v>
      </c>
      <c r="N9948" t="b">
        <v>0</v>
      </c>
      <c r="O9948" t="b">
        <v>0</v>
      </c>
      <c r="P9948" t="b">
        <v>1</v>
      </c>
    </row>
    <row r="9949" spans="1:16" x14ac:dyDescent="0.25">
      <c r="A9949" t="s">
        <v>22867</v>
      </c>
      <c r="B9949" t="s">
        <v>10889</v>
      </c>
      <c r="C9949" t="s">
        <v>16829</v>
      </c>
      <c r="D9949" t="s">
        <v>16830</v>
      </c>
      <c r="E9949" t="s">
        <v>10896</v>
      </c>
      <c r="F9949">
        <v>54947311</v>
      </c>
      <c r="G9949" t="s">
        <v>10896</v>
      </c>
      <c r="H9949">
        <v>53442118</v>
      </c>
      <c r="I9949">
        <v>6</v>
      </c>
      <c r="J9949">
        <v>0</v>
      </c>
      <c r="K9949" t="s">
        <v>16700</v>
      </c>
      <c r="L9949" t="s">
        <v>24</v>
      </c>
      <c r="M9949" t="b">
        <v>0</v>
      </c>
      <c r="N9949" t="b">
        <v>0</v>
      </c>
      <c r="O9949" t="b">
        <v>0</v>
      </c>
      <c r="P9949" t="b">
        <v>1</v>
      </c>
    </row>
    <row r="9950" spans="1:16" x14ac:dyDescent="0.25">
      <c r="A9950" t="s">
        <v>22976</v>
      </c>
      <c r="B9950" t="s">
        <v>10880</v>
      </c>
      <c r="C9950" t="s">
        <v>20310</v>
      </c>
      <c r="D9950" t="s">
        <v>18978</v>
      </c>
      <c r="E9950" t="s">
        <v>10967</v>
      </c>
      <c r="F9950">
        <v>193059220</v>
      </c>
      <c r="G9950" t="s">
        <v>10938</v>
      </c>
      <c r="H9950">
        <v>94651262</v>
      </c>
      <c r="I9950">
        <v>2</v>
      </c>
      <c r="J9950">
        <v>0</v>
      </c>
      <c r="K9950" t="s">
        <v>10963</v>
      </c>
      <c r="L9950" t="s">
        <v>24</v>
      </c>
      <c r="M9950" t="s">
        <v>24</v>
      </c>
      <c r="N9950" t="s">
        <v>24</v>
      </c>
      <c r="O9950" t="b">
        <v>0</v>
      </c>
      <c r="P9950" t="b">
        <v>0</v>
      </c>
    </row>
    <row r="9951" spans="1:16" x14ac:dyDescent="0.25">
      <c r="A9951" t="s">
        <v>22955</v>
      </c>
      <c r="B9951" t="s">
        <v>10880</v>
      </c>
      <c r="C9951" t="s">
        <v>15695</v>
      </c>
      <c r="D9951" t="s">
        <v>12755</v>
      </c>
      <c r="E9951" t="s">
        <v>10955</v>
      </c>
      <c r="F9951">
        <v>123496676</v>
      </c>
      <c r="G9951" t="s">
        <v>11428</v>
      </c>
      <c r="H9951">
        <v>72965261</v>
      </c>
      <c r="I9951">
        <v>12</v>
      </c>
      <c r="J9951">
        <v>0</v>
      </c>
      <c r="K9951" t="s">
        <v>14047</v>
      </c>
      <c r="L9951" t="s">
        <v>24</v>
      </c>
      <c r="M9951" t="s">
        <v>24</v>
      </c>
      <c r="N9951" t="s">
        <v>24</v>
      </c>
      <c r="O9951" t="b">
        <v>0</v>
      </c>
      <c r="P9951" t="b">
        <v>0</v>
      </c>
    </row>
    <row r="9952" spans="1:16" x14ac:dyDescent="0.25">
      <c r="A9952" t="s">
        <v>22955</v>
      </c>
      <c r="B9952" t="s">
        <v>10880</v>
      </c>
      <c r="C9952" t="s">
        <v>19677</v>
      </c>
      <c r="D9952" t="s">
        <v>15695</v>
      </c>
      <c r="E9952" t="s">
        <v>11428</v>
      </c>
      <c r="F9952">
        <v>72965261</v>
      </c>
      <c r="G9952" t="s">
        <v>10955</v>
      </c>
      <c r="H9952">
        <v>123496676</v>
      </c>
      <c r="I9952">
        <v>12</v>
      </c>
      <c r="J9952">
        <v>0</v>
      </c>
      <c r="K9952" t="s">
        <v>19591</v>
      </c>
      <c r="L9952" t="s">
        <v>24</v>
      </c>
      <c r="M9952" t="s">
        <v>24</v>
      </c>
      <c r="N9952" t="s">
        <v>24</v>
      </c>
      <c r="O9952" t="b">
        <v>0</v>
      </c>
      <c r="P9952" t="b">
        <v>0</v>
      </c>
    </row>
    <row r="9953" spans="1:16" x14ac:dyDescent="0.25">
      <c r="A9953" t="s">
        <v>22982</v>
      </c>
      <c r="B9953" t="s">
        <v>10880</v>
      </c>
      <c r="C9953" t="s">
        <v>12755</v>
      </c>
      <c r="D9953" t="s">
        <v>12999</v>
      </c>
      <c r="E9953" t="s">
        <v>11428</v>
      </c>
      <c r="F9953">
        <v>72965258</v>
      </c>
      <c r="G9953" t="s">
        <v>10955</v>
      </c>
      <c r="H9953">
        <v>19573457</v>
      </c>
      <c r="I9953">
        <v>6</v>
      </c>
      <c r="J9953">
        <v>0</v>
      </c>
      <c r="K9953" t="s">
        <v>10933</v>
      </c>
      <c r="L9953" t="s">
        <v>24</v>
      </c>
      <c r="M9953" t="b">
        <v>0</v>
      </c>
      <c r="N9953" t="b">
        <v>0</v>
      </c>
      <c r="O9953" t="b">
        <v>0</v>
      </c>
      <c r="P9953" t="b">
        <v>1</v>
      </c>
    </row>
    <row r="9954" spans="1:16" x14ac:dyDescent="0.25">
      <c r="A9954" t="s">
        <v>22982</v>
      </c>
      <c r="B9954" t="s">
        <v>10880</v>
      </c>
      <c r="C9954" t="s">
        <v>19677</v>
      </c>
      <c r="D9954" t="s">
        <v>12999</v>
      </c>
      <c r="E9954" t="s">
        <v>11428</v>
      </c>
      <c r="F9954">
        <v>72965258</v>
      </c>
      <c r="G9954" t="s">
        <v>10955</v>
      </c>
      <c r="H9954">
        <v>19573457</v>
      </c>
      <c r="I9954">
        <v>6</v>
      </c>
      <c r="J9954">
        <v>0</v>
      </c>
      <c r="K9954" t="s">
        <v>19500</v>
      </c>
      <c r="L9954" t="s">
        <v>24</v>
      </c>
      <c r="M9954" t="b">
        <v>0</v>
      </c>
      <c r="N9954" t="b">
        <v>0</v>
      </c>
      <c r="O9954" t="b">
        <v>0</v>
      </c>
      <c r="P9954" t="b">
        <v>1</v>
      </c>
    </row>
    <row r="9955" spans="1:16" x14ac:dyDescent="0.25">
      <c r="A9955" t="s">
        <v>22752</v>
      </c>
      <c r="B9955" t="s">
        <v>10870</v>
      </c>
      <c r="C9955" t="s">
        <v>17290</v>
      </c>
      <c r="D9955" t="s">
        <v>17291</v>
      </c>
      <c r="E9955" t="s">
        <v>10946</v>
      </c>
      <c r="F9955">
        <v>33657099</v>
      </c>
      <c r="G9955" t="s">
        <v>10946</v>
      </c>
      <c r="H9955">
        <v>31294562</v>
      </c>
      <c r="I9955">
        <v>5</v>
      </c>
      <c r="J9955">
        <v>0</v>
      </c>
      <c r="K9955" t="s">
        <v>10894</v>
      </c>
      <c r="L9955" t="s">
        <v>24</v>
      </c>
      <c r="M9955" t="b">
        <v>0</v>
      </c>
      <c r="N9955" t="b">
        <v>0</v>
      </c>
      <c r="O9955" t="b">
        <v>0</v>
      </c>
      <c r="P9955" t="b">
        <v>1</v>
      </c>
    </row>
    <row r="9956" spans="1:16" x14ac:dyDescent="0.25">
      <c r="A9956" t="s">
        <v>22752</v>
      </c>
      <c r="B9956" t="s">
        <v>10889</v>
      </c>
      <c r="C9956" t="s">
        <v>17290</v>
      </c>
      <c r="D9956" t="s">
        <v>17291</v>
      </c>
      <c r="E9956" t="s">
        <v>10946</v>
      </c>
      <c r="F9956">
        <v>33657099</v>
      </c>
      <c r="G9956" t="s">
        <v>10946</v>
      </c>
      <c r="H9956">
        <v>31294562</v>
      </c>
      <c r="I9956">
        <v>4</v>
      </c>
      <c r="J9956">
        <v>0</v>
      </c>
      <c r="K9956" t="s">
        <v>10888</v>
      </c>
      <c r="L9956" t="s">
        <v>24</v>
      </c>
      <c r="M9956" t="b">
        <v>0</v>
      </c>
      <c r="N9956" t="b">
        <v>0</v>
      </c>
      <c r="O9956" t="b">
        <v>0</v>
      </c>
      <c r="P9956" t="b">
        <v>1</v>
      </c>
    </row>
    <row r="9957" spans="1:16" x14ac:dyDescent="0.25">
      <c r="A9957" t="s">
        <v>22738</v>
      </c>
      <c r="B9957" t="s">
        <v>10880</v>
      </c>
      <c r="C9957" t="s">
        <v>19920</v>
      </c>
      <c r="D9957" t="s">
        <v>19921</v>
      </c>
      <c r="E9957" t="s">
        <v>10948</v>
      </c>
      <c r="F9957">
        <v>50911431</v>
      </c>
      <c r="G9957" t="s">
        <v>10884</v>
      </c>
      <c r="H9957">
        <v>49301082</v>
      </c>
      <c r="I9957">
        <v>3</v>
      </c>
      <c r="J9957">
        <v>0</v>
      </c>
      <c r="K9957" t="s">
        <v>19500</v>
      </c>
      <c r="L9957" t="s">
        <v>24</v>
      </c>
      <c r="M9957" t="b">
        <v>0</v>
      </c>
      <c r="N9957" t="b">
        <v>0</v>
      </c>
      <c r="O9957" t="b">
        <v>0</v>
      </c>
      <c r="P9957" t="b">
        <v>1</v>
      </c>
    </row>
    <row r="9958" spans="1:16" x14ac:dyDescent="0.25">
      <c r="A9958" t="s">
        <v>22916</v>
      </c>
      <c r="B9958" t="s">
        <v>10870</v>
      </c>
      <c r="C9958" t="s">
        <v>13127</v>
      </c>
      <c r="D9958" t="s">
        <v>13126</v>
      </c>
      <c r="E9958" t="s">
        <v>10950</v>
      </c>
      <c r="F9958">
        <v>234852864</v>
      </c>
      <c r="G9958" t="s">
        <v>10950</v>
      </c>
      <c r="H9958">
        <v>233596034</v>
      </c>
      <c r="I9958">
        <v>7</v>
      </c>
      <c r="J9958">
        <v>0</v>
      </c>
      <c r="K9958" t="s">
        <v>21307</v>
      </c>
      <c r="L9958" t="s">
        <v>11018</v>
      </c>
      <c r="M9958" t="s">
        <v>13144</v>
      </c>
      <c r="N9958" t="s">
        <v>13141</v>
      </c>
      <c r="O9958" t="b">
        <v>1</v>
      </c>
      <c r="P9958" t="b">
        <v>1</v>
      </c>
    </row>
    <row r="9959" spans="1:16" x14ac:dyDescent="0.25">
      <c r="A9959" t="s">
        <v>22916</v>
      </c>
      <c r="B9959" t="s">
        <v>10870</v>
      </c>
      <c r="C9959" t="s">
        <v>13127</v>
      </c>
      <c r="D9959" t="s">
        <v>13126</v>
      </c>
      <c r="E9959" t="s">
        <v>10950</v>
      </c>
      <c r="F9959">
        <v>234855728</v>
      </c>
      <c r="G9959" t="s">
        <v>10950</v>
      </c>
      <c r="H9959">
        <v>233568199</v>
      </c>
      <c r="I9959">
        <v>3</v>
      </c>
      <c r="J9959">
        <v>3</v>
      </c>
      <c r="K9959" t="s">
        <v>21308</v>
      </c>
      <c r="L9959" t="s">
        <v>10885</v>
      </c>
      <c r="M9959" t="s">
        <v>13146</v>
      </c>
      <c r="N9959" t="s">
        <v>13132</v>
      </c>
      <c r="O9959" t="b">
        <v>1</v>
      </c>
      <c r="P9959" t="b">
        <v>1</v>
      </c>
    </row>
    <row r="9960" spans="1:16" x14ac:dyDescent="0.25">
      <c r="A9960" t="s">
        <v>22972</v>
      </c>
      <c r="B9960" t="s">
        <v>10880</v>
      </c>
      <c r="C9960" t="s">
        <v>21801</v>
      </c>
      <c r="D9960" t="s">
        <v>17880</v>
      </c>
      <c r="E9960" t="s">
        <v>10873</v>
      </c>
      <c r="F9960">
        <v>3474292</v>
      </c>
      <c r="G9960" t="s">
        <v>11008</v>
      </c>
      <c r="H9960">
        <v>39217181</v>
      </c>
      <c r="I9960">
        <v>4</v>
      </c>
      <c r="J9960">
        <v>0</v>
      </c>
      <c r="K9960" t="s">
        <v>21802</v>
      </c>
      <c r="L9960" t="s">
        <v>24</v>
      </c>
      <c r="M9960" t="s">
        <v>24</v>
      </c>
      <c r="N9960" t="s">
        <v>24</v>
      </c>
      <c r="O9960" t="b">
        <v>0</v>
      </c>
      <c r="P9960" t="b">
        <v>0</v>
      </c>
    </row>
    <row r="9961" spans="1:16" x14ac:dyDescent="0.25">
      <c r="A9961" t="s">
        <v>22972</v>
      </c>
      <c r="B9961" t="s">
        <v>10880</v>
      </c>
      <c r="C9961" t="s">
        <v>21804</v>
      </c>
      <c r="D9961" t="s">
        <v>17880</v>
      </c>
      <c r="E9961" t="s">
        <v>10873</v>
      </c>
      <c r="F9961">
        <v>3474292</v>
      </c>
      <c r="G9961" t="s">
        <v>11008</v>
      </c>
      <c r="H9961">
        <v>39217181</v>
      </c>
      <c r="I9961">
        <v>4</v>
      </c>
      <c r="J9961">
        <v>0</v>
      </c>
      <c r="K9961" t="s">
        <v>19508</v>
      </c>
      <c r="L9961" t="s">
        <v>24</v>
      </c>
      <c r="M9961" t="s">
        <v>24</v>
      </c>
      <c r="N9961" t="s">
        <v>24</v>
      </c>
      <c r="O9961" t="b">
        <v>0</v>
      </c>
      <c r="P9961" t="b">
        <v>0</v>
      </c>
    </row>
    <row r="9962" spans="1:16" x14ac:dyDescent="0.25">
      <c r="A9962" t="s">
        <v>22773</v>
      </c>
      <c r="B9962" t="s">
        <v>10880</v>
      </c>
      <c r="C9962" t="s">
        <v>21000</v>
      </c>
      <c r="D9962" t="s">
        <v>20539</v>
      </c>
      <c r="E9962" t="s">
        <v>10901</v>
      </c>
      <c r="F9962">
        <v>98512349</v>
      </c>
      <c r="G9962" t="s">
        <v>10955</v>
      </c>
      <c r="H9962">
        <v>124559662</v>
      </c>
      <c r="I9962">
        <v>5</v>
      </c>
      <c r="J9962">
        <v>0</v>
      </c>
      <c r="K9962" t="s">
        <v>19500</v>
      </c>
      <c r="L9962" t="s">
        <v>24</v>
      </c>
      <c r="M9962" t="b">
        <v>0</v>
      </c>
      <c r="N9962" t="b">
        <v>0</v>
      </c>
      <c r="O9962" t="b">
        <v>0</v>
      </c>
      <c r="P9962" t="b">
        <v>1</v>
      </c>
    </row>
    <row r="9963" spans="1:16" x14ac:dyDescent="0.25">
      <c r="A9963" t="s">
        <v>22773</v>
      </c>
      <c r="B9963" t="s">
        <v>10880</v>
      </c>
      <c r="C9963" t="s">
        <v>21000</v>
      </c>
      <c r="D9963" t="s">
        <v>21001</v>
      </c>
      <c r="E9963" t="s">
        <v>10901</v>
      </c>
      <c r="F9963">
        <v>98512349</v>
      </c>
      <c r="G9963" t="s">
        <v>10955</v>
      </c>
      <c r="H9963">
        <v>124559662</v>
      </c>
      <c r="I9963">
        <v>5</v>
      </c>
      <c r="J9963">
        <v>0</v>
      </c>
      <c r="K9963" t="s">
        <v>19500</v>
      </c>
      <c r="L9963" t="s">
        <v>24</v>
      </c>
      <c r="M9963" t="b">
        <v>0</v>
      </c>
      <c r="N9963" t="b">
        <v>0</v>
      </c>
      <c r="O9963" t="b">
        <v>0</v>
      </c>
      <c r="P9963" t="b">
        <v>1</v>
      </c>
    </row>
    <row r="9964" spans="1:16" x14ac:dyDescent="0.25">
      <c r="A9964" t="s">
        <v>22885</v>
      </c>
      <c r="B9964" t="s">
        <v>10870</v>
      </c>
      <c r="C9964" t="s">
        <v>17438</v>
      </c>
      <c r="D9964" t="s">
        <v>17439</v>
      </c>
      <c r="E9964" t="s">
        <v>11038</v>
      </c>
      <c r="F9964">
        <v>131071382</v>
      </c>
      <c r="G9964" t="s">
        <v>11038</v>
      </c>
      <c r="H9964">
        <v>134049555</v>
      </c>
      <c r="I9964">
        <v>1</v>
      </c>
      <c r="J9964">
        <v>3</v>
      </c>
      <c r="K9964" t="s">
        <v>15928</v>
      </c>
      <c r="L9964" t="s">
        <v>24</v>
      </c>
      <c r="M9964" t="b">
        <v>0</v>
      </c>
      <c r="N9964" t="b">
        <v>0</v>
      </c>
      <c r="O9964" t="b">
        <v>0</v>
      </c>
      <c r="P9964" t="b">
        <v>1</v>
      </c>
    </row>
    <row r="9965" spans="1:16" x14ac:dyDescent="0.25">
      <c r="A9965" t="s">
        <v>22819</v>
      </c>
      <c r="B9965" t="s">
        <v>10889</v>
      </c>
      <c r="C9965" t="s">
        <v>15848</v>
      </c>
      <c r="D9965" t="s">
        <v>14847</v>
      </c>
      <c r="E9965" t="s">
        <v>10943</v>
      </c>
      <c r="F9965">
        <v>2124390</v>
      </c>
      <c r="G9965" t="s">
        <v>10873</v>
      </c>
      <c r="H9965">
        <v>7094677</v>
      </c>
      <c r="I9965">
        <v>2</v>
      </c>
      <c r="J9965">
        <v>0</v>
      </c>
      <c r="K9965" t="s">
        <v>15849</v>
      </c>
      <c r="L9965" t="s">
        <v>24</v>
      </c>
      <c r="M9965" t="b">
        <v>0</v>
      </c>
      <c r="N9965" t="b">
        <v>0</v>
      </c>
      <c r="O9965" t="b">
        <v>0</v>
      </c>
      <c r="P9965" t="b">
        <v>1</v>
      </c>
    </row>
    <row r="9966" spans="1:16" x14ac:dyDescent="0.25">
      <c r="A9966" t="s">
        <v>22907</v>
      </c>
      <c r="B9966" t="s">
        <v>10889</v>
      </c>
      <c r="C9966" t="s">
        <v>13058</v>
      </c>
      <c r="D9966" t="s">
        <v>13059</v>
      </c>
      <c r="E9966" t="s">
        <v>11212</v>
      </c>
      <c r="F9966">
        <v>45147299</v>
      </c>
      <c r="G9966" t="s">
        <v>11212</v>
      </c>
      <c r="H9966">
        <v>23470641</v>
      </c>
      <c r="I9966">
        <v>3</v>
      </c>
      <c r="J9966">
        <v>3</v>
      </c>
      <c r="K9966" t="s">
        <v>10984</v>
      </c>
      <c r="L9966" t="s">
        <v>24</v>
      </c>
      <c r="M9966" t="s">
        <v>13060</v>
      </c>
      <c r="N9966" t="b">
        <v>0</v>
      </c>
      <c r="O9966" t="b">
        <v>0</v>
      </c>
      <c r="P9966" t="b">
        <v>1</v>
      </c>
    </row>
    <row r="9967" spans="1:16" x14ac:dyDescent="0.25">
      <c r="A9967" t="s">
        <v>22737</v>
      </c>
      <c r="B9967" t="s">
        <v>10880</v>
      </c>
      <c r="C9967" t="s">
        <v>21575</v>
      </c>
      <c r="D9967" t="s">
        <v>22701</v>
      </c>
      <c r="E9967" t="s">
        <v>10901</v>
      </c>
      <c r="F9967">
        <v>100075963</v>
      </c>
      <c r="G9967" t="s">
        <v>11428</v>
      </c>
      <c r="H9967">
        <v>119204080</v>
      </c>
      <c r="I9967">
        <v>2</v>
      </c>
      <c r="J9967">
        <v>0</v>
      </c>
      <c r="K9967" t="s">
        <v>19591</v>
      </c>
      <c r="L9967" t="s">
        <v>24</v>
      </c>
      <c r="M9967" t="s">
        <v>24</v>
      </c>
      <c r="N9967" t="s">
        <v>24</v>
      </c>
      <c r="O9967" t="b">
        <v>0</v>
      </c>
      <c r="P9967" t="b">
        <v>0</v>
      </c>
    </row>
    <row r="9968" spans="1:16" x14ac:dyDescent="0.25">
      <c r="A9968" t="s">
        <v>22755</v>
      </c>
      <c r="B9968" t="s">
        <v>10880</v>
      </c>
      <c r="C9968" t="s">
        <v>22065</v>
      </c>
      <c r="D9968" t="s">
        <v>13181</v>
      </c>
      <c r="E9968" t="s">
        <v>10878</v>
      </c>
      <c r="F9968">
        <v>12544194</v>
      </c>
      <c r="G9968" t="s">
        <v>10965</v>
      </c>
      <c r="H9968">
        <v>71641669</v>
      </c>
      <c r="I9968">
        <v>3</v>
      </c>
      <c r="J9968">
        <v>0</v>
      </c>
      <c r="K9968" t="s">
        <v>19500</v>
      </c>
      <c r="L9968" t="s">
        <v>24</v>
      </c>
      <c r="M9968" t="s">
        <v>24</v>
      </c>
      <c r="N9968" t="s">
        <v>24</v>
      </c>
      <c r="O9968" t="b">
        <v>0</v>
      </c>
      <c r="P9968" t="b">
        <v>0</v>
      </c>
    </row>
    <row r="9969" spans="1:16" x14ac:dyDescent="0.25">
      <c r="A9969" t="s">
        <v>22944</v>
      </c>
      <c r="B9969" t="s">
        <v>10870</v>
      </c>
      <c r="C9969" t="s">
        <v>21581</v>
      </c>
      <c r="D9969" t="s">
        <v>21618</v>
      </c>
      <c r="E9969" t="s">
        <v>11001</v>
      </c>
      <c r="F9969">
        <v>81526700</v>
      </c>
      <c r="G9969" t="s">
        <v>11001</v>
      </c>
      <c r="H9969">
        <v>81423616</v>
      </c>
      <c r="I9969">
        <v>3</v>
      </c>
      <c r="J9969">
        <v>3</v>
      </c>
      <c r="K9969" t="s">
        <v>19578</v>
      </c>
      <c r="L9969" t="s">
        <v>24</v>
      </c>
      <c r="M9969" t="s">
        <v>24</v>
      </c>
      <c r="N9969" t="s">
        <v>24</v>
      </c>
      <c r="O9969" t="b">
        <v>0</v>
      </c>
      <c r="P9969" t="b">
        <v>0</v>
      </c>
    </row>
    <row r="9970" spans="1:16" x14ac:dyDescent="0.25">
      <c r="A9970" t="s">
        <v>22750</v>
      </c>
      <c r="B9970" t="s">
        <v>10880</v>
      </c>
      <c r="C9970" t="s">
        <v>21581</v>
      </c>
      <c r="D9970" t="s">
        <v>21582</v>
      </c>
      <c r="E9970" t="s">
        <v>11001</v>
      </c>
      <c r="F9970">
        <v>81474527</v>
      </c>
      <c r="G9970" t="s">
        <v>10873</v>
      </c>
      <c r="H9970">
        <v>38152380</v>
      </c>
      <c r="I9970">
        <v>4</v>
      </c>
      <c r="J9970">
        <v>0</v>
      </c>
      <c r="K9970" t="s">
        <v>19500</v>
      </c>
      <c r="L9970" t="s">
        <v>24</v>
      </c>
      <c r="M9970" t="b">
        <v>0</v>
      </c>
      <c r="N9970" t="b">
        <v>0</v>
      </c>
      <c r="O9970" t="b">
        <v>0</v>
      </c>
      <c r="P9970" t="b">
        <v>1</v>
      </c>
    </row>
    <row r="9971" spans="1:16" x14ac:dyDescent="0.25">
      <c r="A9971" t="s">
        <v>22800</v>
      </c>
      <c r="B9971" t="s">
        <v>10870</v>
      </c>
      <c r="C9971" t="s">
        <v>13202</v>
      </c>
      <c r="D9971" t="s">
        <v>10983</v>
      </c>
      <c r="E9971" t="s">
        <v>10950</v>
      </c>
      <c r="F9971">
        <v>122513421</v>
      </c>
      <c r="G9971" t="s">
        <v>10950</v>
      </c>
      <c r="H9971">
        <v>120125764</v>
      </c>
      <c r="I9971">
        <v>28</v>
      </c>
      <c r="J9971">
        <v>8</v>
      </c>
      <c r="K9971" t="s">
        <v>17852</v>
      </c>
      <c r="L9971" t="s">
        <v>13094</v>
      </c>
      <c r="M9971" t="b">
        <v>0</v>
      </c>
      <c r="N9971" t="s">
        <v>10986</v>
      </c>
      <c r="O9971" t="b">
        <v>1</v>
      </c>
      <c r="P9971" t="b">
        <v>1</v>
      </c>
    </row>
    <row r="9972" spans="1:16" x14ac:dyDescent="0.25">
      <c r="A9972" t="s">
        <v>22800</v>
      </c>
      <c r="B9972" t="s">
        <v>10889</v>
      </c>
      <c r="C9972" t="s">
        <v>13202</v>
      </c>
      <c r="D9972" t="s">
        <v>10983</v>
      </c>
      <c r="E9972" t="s">
        <v>10950</v>
      </c>
      <c r="F9972">
        <v>122513421</v>
      </c>
      <c r="G9972" t="s">
        <v>10950</v>
      </c>
      <c r="H9972">
        <v>120125764</v>
      </c>
      <c r="I9972">
        <v>16</v>
      </c>
      <c r="J9972">
        <v>8</v>
      </c>
      <c r="K9972" t="s">
        <v>14481</v>
      </c>
      <c r="L9972" t="s">
        <v>13094</v>
      </c>
      <c r="M9972" t="b">
        <v>0</v>
      </c>
      <c r="N9972" t="s">
        <v>10986</v>
      </c>
      <c r="O9972" t="b">
        <v>1</v>
      </c>
      <c r="P9972" t="b">
        <v>1</v>
      </c>
    </row>
    <row r="9973" spans="1:16" x14ac:dyDescent="0.25">
      <c r="A9973" t="s">
        <v>22807</v>
      </c>
      <c r="B9973" t="s">
        <v>10870</v>
      </c>
      <c r="C9973" t="s">
        <v>14035</v>
      </c>
      <c r="D9973" t="s">
        <v>14033</v>
      </c>
      <c r="E9973" t="s">
        <v>10967</v>
      </c>
      <c r="F9973">
        <v>231749472</v>
      </c>
      <c r="G9973" t="s">
        <v>10967</v>
      </c>
      <c r="H9973">
        <v>180217591</v>
      </c>
      <c r="I9973">
        <v>7</v>
      </c>
      <c r="J9973">
        <v>4</v>
      </c>
      <c r="K9973" t="s">
        <v>20405</v>
      </c>
      <c r="L9973" t="s">
        <v>24</v>
      </c>
      <c r="M9973" t="s">
        <v>24</v>
      </c>
      <c r="N9973" t="s">
        <v>24</v>
      </c>
      <c r="O9973" t="b">
        <v>0</v>
      </c>
      <c r="P9973" t="b">
        <v>0</v>
      </c>
    </row>
    <row r="9974" spans="1:16" x14ac:dyDescent="0.25">
      <c r="A9974" t="s">
        <v>22796</v>
      </c>
      <c r="B9974" t="s">
        <v>10880</v>
      </c>
      <c r="C9974" t="s">
        <v>21654</v>
      </c>
      <c r="D9974" s="68">
        <v>43711</v>
      </c>
      <c r="E9974" t="s">
        <v>11428</v>
      </c>
      <c r="F9974">
        <v>143354529</v>
      </c>
      <c r="G9974" t="s">
        <v>11008</v>
      </c>
      <c r="H9974">
        <v>42393911</v>
      </c>
      <c r="I9974">
        <v>7</v>
      </c>
      <c r="J9974">
        <v>0</v>
      </c>
      <c r="K9974" t="s">
        <v>19508</v>
      </c>
      <c r="L9974" t="s">
        <v>24</v>
      </c>
      <c r="M9974" t="s">
        <v>24</v>
      </c>
      <c r="N9974" t="s">
        <v>24</v>
      </c>
      <c r="O9974" t="b">
        <v>0</v>
      </c>
      <c r="P9974" t="b">
        <v>0</v>
      </c>
    </row>
    <row r="9975" spans="1:16" x14ac:dyDescent="0.25">
      <c r="A9975" t="s">
        <v>22874</v>
      </c>
      <c r="B9975" t="s">
        <v>10870</v>
      </c>
      <c r="C9975" t="s">
        <v>19952</v>
      </c>
      <c r="D9975" t="s">
        <v>16983</v>
      </c>
      <c r="E9975" t="s">
        <v>10874</v>
      </c>
      <c r="F9975">
        <v>82272045</v>
      </c>
      <c r="G9975" t="s">
        <v>11428</v>
      </c>
      <c r="H9975">
        <v>145650425</v>
      </c>
      <c r="I9975">
        <v>1</v>
      </c>
      <c r="J9975">
        <v>3</v>
      </c>
      <c r="K9975" t="s">
        <v>19534</v>
      </c>
      <c r="L9975" t="s">
        <v>24</v>
      </c>
      <c r="M9975" t="b">
        <v>0</v>
      </c>
      <c r="N9975" t="b">
        <v>0</v>
      </c>
      <c r="O9975" t="b">
        <v>0</v>
      </c>
      <c r="P9975" t="b">
        <v>1</v>
      </c>
    </row>
    <row r="9976" spans="1:16" x14ac:dyDescent="0.25">
      <c r="A9976" t="s">
        <v>22893</v>
      </c>
      <c r="B9976" t="s">
        <v>10880</v>
      </c>
      <c r="C9976" t="s">
        <v>19952</v>
      </c>
      <c r="D9976" t="s">
        <v>20959</v>
      </c>
      <c r="E9976" t="s">
        <v>10874</v>
      </c>
      <c r="F9976">
        <v>82215584</v>
      </c>
      <c r="G9976" t="s">
        <v>10948</v>
      </c>
      <c r="H9976">
        <v>42724605</v>
      </c>
      <c r="I9976">
        <v>2</v>
      </c>
      <c r="J9976">
        <v>0</v>
      </c>
      <c r="K9976" t="s">
        <v>10958</v>
      </c>
      <c r="L9976" t="s">
        <v>24</v>
      </c>
      <c r="M9976" t="b">
        <v>0</v>
      </c>
      <c r="N9976" t="b">
        <v>0</v>
      </c>
      <c r="O9976" t="b">
        <v>0</v>
      </c>
      <c r="P9976" t="b">
        <v>1</v>
      </c>
    </row>
    <row r="9977" spans="1:16" x14ac:dyDescent="0.25">
      <c r="A9977" t="s">
        <v>22950</v>
      </c>
      <c r="B9977" t="s">
        <v>10880</v>
      </c>
      <c r="C9977" t="s">
        <v>19696</v>
      </c>
      <c r="D9977" t="s">
        <v>19956</v>
      </c>
      <c r="E9977" t="s">
        <v>10955</v>
      </c>
      <c r="F9977">
        <v>44953719</v>
      </c>
      <c r="G9977" t="s">
        <v>10884</v>
      </c>
      <c r="H9977">
        <v>23288976</v>
      </c>
      <c r="I9977">
        <v>2</v>
      </c>
      <c r="J9977">
        <v>0</v>
      </c>
      <c r="K9977" t="s">
        <v>10958</v>
      </c>
      <c r="L9977" t="s">
        <v>24</v>
      </c>
      <c r="M9977" t="s">
        <v>24</v>
      </c>
      <c r="N9977" t="s">
        <v>24</v>
      </c>
      <c r="O9977" t="b">
        <v>0</v>
      </c>
      <c r="P9977" t="b">
        <v>0</v>
      </c>
    </row>
    <row r="9978" spans="1:16" x14ac:dyDescent="0.25">
      <c r="A9978" t="s">
        <v>22950</v>
      </c>
      <c r="B9978" t="s">
        <v>10880</v>
      </c>
      <c r="C9978" t="s">
        <v>17128</v>
      </c>
      <c r="D9978" t="s">
        <v>19956</v>
      </c>
      <c r="E9978" t="s">
        <v>10955</v>
      </c>
      <c r="F9978">
        <v>44953719</v>
      </c>
      <c r="G9978" t="s">
        <v>10884</v>
      </c>
      <c r="H9978">
        <v>23288976</v>
      </c>
      <c r="I9978">
        <v>2</v>
      </c>
      <c r="J9978">
        <v>0</v>
      </c>
      <c r="K9978" t="s">
        <v>10963</v>
      </c>
      <c r="L9978" t="s">
        <v>24</v>
      </c>
      <c r="M9978" t="s">
        <v>24</v>
      </c>
      <c r="N9978" t="s">
        <v>24</v>
      </c>
      <c r="O9978" t="b">
        <v>0</v>
      </c>
      <c r="P9978" t="b">
        <v>0</v>
      </c>
    </row>
    <row r="9979" spans="1:16" x14ac:dyDescent="0.25">
      <c r="A9979" t="s">
        <v>22757</v>
      </c>
      <c r="B9979" t="s">
        <v>10870</v>
      </c>
      <c r="C9979" t="s">
        <v>17128</v>
      </c>
      <c r="D9979" t="s">
        <v>14996</v>
      </c>
      <c r="E9979" t="s">
        <v>10955</v>
      </c>
      <c r="F9979">
        <v>44940891</v>
      </c>
      <c r="G9979" t="s">
        <v>10884</v>
      </c>
      <c r="H9979">
        <v>39978701</v>
      </c>
      <c r="I9979">
        <v>1</v>
      </c>
      <c r="J9979">
        <v>7</v>
      </c>
      <c r="K9979" t="s">
        <v>19622</v>
      </c>
      <c r="L9979" t="s">
        <v>24</v>
      </c>
      <c r="M9979" t="s">
        <v>24</v>
      </c>
      <c r="N9979" t="s">
        <v>24</v>
      </c>
      <c r="O9979" t="b">
        <v>0</v>
      </c>
      <c r="P9979" t="b">
        <v>0</v>
      </c>
    </row>
    <row r="9980" spans="1:16" x14ac:dyDescent="0.25">
      <c r="A9980" t="s">
        <v>22866</v>
      </c>
      <c r="B9980" t="s">
        <v>10889</v>
      </c>
      <c r="C9980" t="s">
        <v>19084</v>
      </c>
      <c r="D9980" t="s">
        <v>18014</v>
      </c>
      <c r="E9980" t="s">
        <v>10948</v>
      </c>
      <c r="F9980">
        <v>77363234</v>
      </c>
      <c r="G9980" t="s">
        <v>10948</v>
      </c>
      <c r="H9980">
        <v>76797315</v>
      </c>
      <c r="I9980">
        <v>1</v>
      </c>
      <c r="J9980">
        <v>1</v>
      </c>
      <c r="K9980" t="s">
        <v>11016</v>
      </c>
      <c r="L9980" t="s">
        <v>24</v>
      </c>
      <c r="M9980" t="s">
        <v>24</v>
      </c>
      <c r="N9980" t="s">
        <v>24</v>
      </c>
      <c r="O9980" t="b">
        <v>0</v>
      </c>
      <c r="P9980" t="b">
        <v>0</v>
      </c>
    </row>
    <row r="9981" spans="1:16" x14ac:dyDescent="0.25">
      <c r="A9981" t="s">
        <v>22806</v>
      </c>
      <c r="B9981" t="s">
        <v>10870</v>
      </c>
      <c r="C9981" t="s">
        <v>16577</v>
      </c>
      <c r="D9981" t="s">
        <v>14187</v>
      </c>
      <c r="E9981" t="s">
        <v>10955</v>
      </c>
      <c r="F9981">
        <v>867058</v>
      </c>
      <c r="G9981" t="s">
        <v>10884</v>
      </c>
      <c r="H9981">
        <v>11033238</v>
      </c>
      <c r="I9981">
        <v>1</v>
      </c>
      <c r="J9981">
        <v>3</v>
      </c>
      <c r="K9981" t="s">
        <v>11035</v>
      </c>
      <c r="L9981" t="s">
        <v>24</v>
      </c>
      <c r="M9981" t="s">
        <v>24</v>
      </c>
      <c r="N9981" t="s">
        <v>24</v>
      </c>
      <c r="O9981" t="b">
        <v>0</v>
      </c>
      <c r="P9981" t="b">
        <v>0</v>
      </c>
    </row>
    <row r="9982" spans="1:16" x14ac:dyDescent="0.25">
      <c r="A9982" t="s">
        <v>22890</v>
      </c>
      <c r="B9982" t="s">
        <v>10870</v>
      </c>
      <c r="C9982" t="s">
        <v>16577</v>
      </c>
      <c r="D9982" t="s">
        <v>15979</v>
      </c>
      <c r="E9982" t="s">
        <v>10955</v>
      </c>
      <c r="F9982">
        <v>850367</v>
      </c>
      <c r="G9982" t="s">
        <v>10938</v>
      </c>
      <c r="H9982">
        <v>132635526</v>
      </c>
      <c r="I9982">
        <v>2</v>
      </c>
      <c r="J9982">
        <v>3</v>
      </c>
      <c r="K9982" t="s">
        <v>16132</v>
      </c>
      <c r="L9982" t="s">
        <v>24</v>
      </c>
      <c r="M9982" t="b">
        <v>0</v>
      </c>
      <c r="N9982" t="b">
        <v>0</v>
      </c>
      <c r="O9982" t="b">
        <v>0</v>
      </c>
      <c r="P9982" t="b">
        <v>1</v>
      </c>
    </row>
    <row r="9983" spans="1:16" x14ac:dyDescent="0.25">
      <c r="A9983" t="s">
        <v>22833</v>
      </c>
      <c r="B9983" t="s">
        <v>10889</v>
      </c>
      <c r="C9983" t="s">
        <v>16577</v>
      </c>
      <c r="D9983" t="s">
        <v>15979</v>
      </c>
      <c r="E9983" t="s">
        <v>10955</v>
      </c>
      <c r="F9983">
        <v>850367</v>
      </c>
      <c r="G9983" t="s">
        <v>10938</v>
      </c>
      <c r="H9983">
        <v>132635526</v>
      </c>
      <c r="I9983">
        <v>2</v>
      </c>
      <c r="J9983">
        <v>0</v>
      </c>
      <c r="K9983" t="s">
        <v>15975</v>
      </c>
      <c r="L9983" t="s">
        <v>24</v>
      </c>
      <c r="M9983" t="b">
        <v>0</v>
      </c>
      <c r="N9983" t="b">
        <v>0</v>
      </c>
      <c r="O9983" t="b">
        <v>0</v>
      </c>
      <c r="P9983" t="b">
        <v>1</v>
      </c>
    </row>
    <row r="9984" spans="1:16" x14ac:dyDescent="0.25">
      <c r="A9984" t="s">
        <v>22797</v>
      </c>
      <c r="B9984" t="s">
        <v>10870</v>
      </c>
      <c r="C9984" t="s">
        <v>12246</v>
      </c>
      <c r="D9984" t="s">
        <v>18618</v>
      </c>
      <c r="E9984" t="s">
        <v>10938</v>
      </c>
      <c r="F9984">
        <v>3310422</v>
      </c>
      <c r="G9984" t="s">
        <v>10901</v>
      </c>
      <c r="H9984">
        <v>135095398</v>
      </c>
      <c r="I9984">
        <v>8</v>
      </c>
      <c r="J9984">
        <v>0</v>
      </c>
      <c r="K9984" t="s">
        <v>15925</v>
      </c>
      <c r="L9984" t="s">
        <v>24</v>
      </c>
      <c r="M9984" t="s">
        <v>24</v>
      </c>
      <c r="N9984" t="s">
        <v>24</v>
      </c>
      <c r="O9984" t="b">
        <v>0</v>
      </c>
      <c r="P9984" t="b">
        <v>0</v>
      </c>
    </row>
    <row r="9985" spans="1:16" x14ac:dyDescent="0.25">
      <c r="A9985" t="s">
        <v>22797</v>
      </c>
      <c r="B9985" t="s">
        <v>10889</v>
      </c>
      <c r="C9985" t="s">
        <v>12246</v>
      </c>
      <c r="D9985" t="s">
        <v>18618</v>
      </c>
      <c r="E9985" t="s">
        <v>10938</v>
      </c>
      <c r="F9985">
        <v>3310422</v>
      </c>
      <c r="G9985" t="s">
        <v>10901</v>
      </c>
      <c r="H9985">
        <v>135095398</v>
      </c>
      <c r="I9985">
        <v>2</v>
      </c>
      <c r="J9985">
        <v>1</v>
      </c>
      <c r="K9985" t="s">
        <v>15857</v>
      </c>
      <c r="L9985" t="s">
        <v>24</v>
      </c>
      <c r="M9985" t="s">
        <v>24</v>
      </c>
      <c r="N9985" t="s">
        <v>24</v>
      </c>
      <c r="O9985" t="b">
        <v>0</v>
      </c>
      <c r="P9985" t="b">
        <v>0</v>
      </c>
    </row>
    <row r="9986" spans="1:16" x14ac:dyDescent="0.25">
      <c r="A9986" t="s">
        <v>22785</v>
      </c>
      <c r="B9986" t="s">
        <v>10870</v>
      </c>
      <c r="C9986" t="s">
        <v>21807</v>
      </c>
      <c r="D9986" t="s">
        <v>20618</v>
      </c>
      <c r="E9986" t="s">
        <v>10932</v>
      </c>
      <c r="F9986">
        <v>116571127</v>
      </c>
      <c r="G9986" t="s">
        <v>10873</v>
      </c>
      <c r="H9986">
        <v>47005702</v>
      </c>
      <c r="I9986">
        <v>1</v>
      </c>
      <c r="J9986">
        <v>3</v>
      </c>
      <c r="K9986" t="s">
        <v>19534</v>
      </c>
      <c r="L9986" t="s">
        <v>24</v>
      </c>
      <c r="M9986" t="s">
        <v>24</v>
      </c>
      <c r="N9986" t="s">
        <v>24</v>
      </c>
      <c r="O9986" t="b">
        <v>0</v>
      </c>
      <c r="P9986" t="b">
        <v>0</v>
      </c>
    </row>
    <row r="9987" spans="1:16" x14ac:dyDescent="0.25">
      <c r="A9987" t="s">
        <v>22920</v>
      </c>
      <c r="B9987" t="s">
        <v>10889</v>
      </c>
      <c r="C9987" t="s">
        <v>16267</v>
      </c>
      <c r="D9987" t="s">
        <v>16266</v>
      </c>
      <c r="E9987" t="s">
        <v>10948</v>
      </c>
      <c r="F9987">
        <v>43170747</v>
      </c>
      <c r="G9987" t="s">
        <v>10901</v>
      </c>
      <c r="H9987">
        <v>74131214</v>
      </c>
      <c r="I9987">
        <v>1</v>
      </c>
      <c r="J9987">
        <v>1</v>
      </c>
      <c r="K9987" t="s">
        <v>16316</v>
      </c>
      <c r="L9987" t="s">
        <v>24</v>
      </c>
      <c r="M9987" t="b">
        <v>0</v>
      </c>
      <c r="N9987" t="b">
        <v>0</v>
      </c>
      <c r="O9987" t="b">
        <v>0</v>
      </c>
      <c r="P9987" t="b">
        <v>1</v>
      </c>
    </row>
    <row r="9988" spans="1:16" x14ac:dyDescent="0.25">
      <c r="A9988" t="s">
        <v>22955</v>
      </c>
      <c r="B9988" t="s">
        <v>10889</v>
      </c>
      <c r="C9988" t="s">
        <v>16267</v>
      </c>
      <c r="D9988" t="s">
        <v>19338</v>
      </c>
      <c r="E9988" t="s">
        <v>10948</v>
      </c>
      <c r="F9988">
        <v>43102812</v>
      </c>
      <c r="G9988" t="s">
        <v>10967</v>
      </c>
      <c r="H9988">
        <v>77558175</v>
      </c>
      <c r="I9988">
        <v>2</v>
      </c>
      <c r="J9988">
        <v>0</v>
      </c>
      <c r="K9988" t="s">
        <v>10953</v>
      </c>
      <c r="L9988" t="s">
        <v>24</v>
      </c>
      <c r="M9988" t="s">
        <v>24</v>
      </c>
      <c r="N9988" t="s">
        <v>24</v>
      </c>
      <c r="O9988" t="b">
        <v>0</v>
      </c>
      <c r="P9988" t="b">
        <v>0</v>
      </c>
    </row>
    <row r="9989" spans="1:16" x14ac:dyDescent="0.25">
      <c r="A9989" t="s">
        <v>22907</v>
      </c>
      <c r="B9989" t="s">
        <v>10889</v>
      </c>
      <c r="C9989" t="s">
        <v>15411</v>
      </c>
      <c r="D9989" t="s">
        <v>17694</v>
      </c>
      <c r="E9989" t="s">
        <v>11475</v>
      </c>
      <c r="F9989">
        <v>38545046</v>
      </c>
      <c r="G9989" t="s">
        <v>10948</v>
      </c>
      <c r="H9989">
        <v>101775782</v>
      </c>
      <c r="I9989">
        <v>1</v>
      </c>
      <c r="J9989">
        <v>1</v>
      </c>
      <c r="K9989" t="s">
        <v>10953</v>
      </c>
      <c r="L9989" t="s">
        <v>24</v>
      </c>
      <c r="M9989" t="b">
        <v>0</v>
      </c>
      <c r="N9989" t="b">
        <v>0</v>
      </c>
      <c r="O9989" t="b">
        <v>0</v>
      </c>
      <c r="P9989" t="b">
        <v>1</v>
      </c>
    </row>
    <row r="9990" spans="1:16" x14ac:dyDescent="0.25">
      <c r="A9990" t="s">
        <v>22894</v>
      </c>
      <c r="B9990" t="s">
        <v>10880</v>
      </c>
      <c r="C9990" t="s">
        <v>22193</v>
      </c>
      <c r="D9990" t="s">
        <v>18439</v>
      </c>
      <c r="E9990" t="s">
        <v>11428</v>
      </c>
      <c r="F9990">
        <v>109469571</v>
      </c>
      <c r="G9990" t="s">
        <v>11723</v>
      </c>
      <c r="H9990">
        <v>46174856</v>
      </c>
      <c r="I9990">
        <v>3</v>
      </c>
      <c r="J9990">
        <v>0</v>
      </c>
      <c r="K9990" t="s">
        <v>19500</v>
      </c>
      <c r="L9990" t="s">
        <v>24</v>
      </c>
      <c r="M9990" t="s">
        <v>24</v>
      </c>
      <c r="N9990" t="s">
        <v>24</v>
      </c>
      <c r="O9990" t="b">
        <v>0</v>
      </c>
      <c r="P9990" t="b">
        <v>0</v>
      </c>
    </row>
    <row r="9991" spans="1:16" x14ac:dyDescent="0.25">
      <c r="A9991" t="s">
        <v>22760</v>
      </c>
      <c r="B9991" t="s">
        <v>10870</v>
      </c>
      <c r="C9991" t="s">
        <v>11871</v>
      </c>
      <c r="D9991" t="s">
        <v>11872</v>
      </c>
      <c r="E9991" t="s">
        <v>10930</v>
      </c>
      <c r="F9991">
        <v>94818177</v>
      </c>
      <c r="G9991" t="s">
        <v>10930</v>
      </c>
      <c r="H9991">
        <v>94353188</v>
      </c>
      <c r="I9991">
        <v>19</v>
      </c>
      <c r="J9991">
        <v>0</v>
      </c>
      <c r="K9991" t="s">
        <v>16694</v>
      </c>
      <c r="L9991" t="s">
        <v>24</v>
      </c>
      <c r="M9991" t="s">
        <v>11874</v>
      </c>
      <c r="N9991" t="s">
        <v>11875</v>
      </c>
      <c r="O9991" t="b">
        <v>0</v>
      </c>
      <c r="P9991" t="b">
        <v>1</v>
      </c>
    </row>
    <row r="9992" spans="1:16" x14ac:dyDescent="0.25">
      <c r="A9992" t="s">
        <v>22760</v>
      </c>
      <c r="B9992" t="s">
        <v>10889</v>
      </c>
      <c r="C9992" t="s">
        <v>11871</v>
      </c>
      <c r="D9992" t="s">
        <v>11872</v>
      </c>
      <c r="E9992" t="s">
        <v>10930</v>
      </c>
      <c r="F9992">
        <v>94818177</v>
      </c>
      <c r="G9992" t="s">
        <v>10930</v>
      </c>
      <c r="H9992">
        <v>94353188</v>
      </c>
      <c r="I9992">
        <v>14</v>
      </c>
      <c r="J9992">
        <v>0</v>
      </c>
      <c r="K9992" t="s">
        <v>16710</v>
      </c>
      <c r="L9992" t="s">
        <v>24</v>
      </c>
      <c r="M9992" t="s">
        <v>11874</v>
      </c>
      <c r="N9992" t="s">
        <v>11875</v>
      </c>
      <c r="O9992" t="b">
        <v>0</v>
      </c>
      <c r="P9992" t="b">
        <v>1</v>
      </c>
    </row>
    <row r="9993" spans="1:16" x14ac:dyDescent="0.25">
      <c r="A9993" t="s">
        <v>22881</v>
      </c>
      <c r="B9993" t="s">
        <v>10889</v>
      </c>
      <c r="C9993" t="s">
        <v>19142</v>
      </c>
      <c r="D9993" t="s">
        <v>19143</v>
      </c>
      <c r="E9993" t="s">
        <v>10946</v>
      </c>
      <c r="F9993">
        <v>36627590</v>
      </c>
      <c r="G9993" t="s">
        <v>10967</v>
      </c>
      <c r="H9993">
        <v>22021714</v>
      </c>
      <c r="I9993">
        <v>2</v>
      </c>
      <c r="J9993">
        <v>0</v>
      </c>
      <c r="K9993" t="s">
        <v>10953</v>
      </c>
      <c r="L9993" t="s">
        <v>24</v>
      </c>
      <c r="M9993" t="s">
        <v>24</v>
      </c>
      <c r="N9993" t="s">
        <v>24</v>
      </c>
      <c r="O9993" t="b">
        <v>0</v>
      </c>
      <c r="P9993" t="b">
        <v>0</v>
      </c>
    </row>
    <row r="9994" spans="1:16" x14ac:dyDescent="0.25">
      <c r="A9994" t="s">
        <v>22917</v>
      </c>
      <c r="B9994" t="s">
        <v>10870</v>
      </c>
      <c r="C9994" t="s">
        <v>22116</v>
      </c>
      <c r="D9994" t="s">
        <v>16264</v>
      </c>
      <c r="E9994" t="s">
        <v>10932</v>
      </c>
      <c r="F9994">
        <v>80752248</v>
      </c>
      <c r="G9994" t="s">
        <v>10950</v>
      </c>
      <c r="H9994">
        <v>29024625</v>
      </c>
      <c r="I9994">
        <v>1</v>
      </c>
      <c r="J9994">
        <v>3</v>
      </c>
      <c r="K9994" t="s">
        <v>19534</v>
      </c>
      <c r="L9994" t="s">
        <v>24</v>
      </c>
      <c r="M9994" t="s">
        <v>24</v>
      </c>
      <c r="N9994" t="s">
        <v>24</v>
      </c>
      <c r="O9994" t="b">
        <v>0</v>
      </c>
      <c r="P9994" t="b">
        <v>0</v>
      </c>
    </row>
    <row r="9995" spans="1:16" x14ac:dyDescent="0.25">
      <c r="A9995" t="s">
        <v>22738</v>
      </c>
      <c r="B9995" t="s">
        <v>10870</v>
      </c>
      <c r="C9995" t="s">
        <v>16212</v>
      </c>
      <c r="D9995" t="s">
        <v>14527</v>
      </c>
      <c r="E9995" t="s">
        <v>10950</v>
      </c>
      <c r="F9995">
        <v>113289983</v>
      </c>
      <c r="G9995" t="s">
        <v>10955</v>
      </c>
      <c r="H9995">
        <v>118766983</v>
      </c>
      <c r="I9995">
        <v>2</v>
      </c>
      <c r="J9995">
        <v>2</v>
      </c>
      <c r="K9995" t="s">
        <v>11035</v>
      </c>
      <c r="L9995" t="s">
        <v>24</v>
      </c>
      <c r="M9995" t="b">
        <v>0</v>
      </c>
      <c r="N9995" t="b">
        <v>0</v>
      </c>
      <c r="O9995" t="b">
        <v>0</v>
      </c>
      <c r="P9995" t="b">
        <v>1</v>
      </c>
    </row>
    <row r="9996" spans="1:16" x14ac:dyDescent="0.25">
      <c r="A9996" t="s">
        <v>22738</v>
      </c>
      <c r="B9996" t="s">
        <v>10870</v>
      </c>
      <c r="C9996" t="s">
        <v>16212</v>
      </c>
      <c r="D9996" t="s">
        <v>16213</v>
      </c>
      <c r="E9996" t="s">
        <v>10950</v>
      </c>
      <c r="F9996">
        <v>113289983</v>
      </c>
      <c r="G9996" t="s">
        <v>10955</v>
      </c>
      <c r="H9996">
        <v>118766983</v>
      </c>
      <c r="I9996">
        <v>2</v>
      </c>
      <c r="J9996">
        <v>2</v>
      </c>
      <c r="K9996" t="s">
        <v>11035</v>
      </c>
      <c r="L9996" t="s">
        <v>24</v>
      </c>
      <c r="M9996" t="b">
        <v>0</v>
      </c>
      <c r="N9996" t="b">
        <v>0</v>
      </c>
      <c r="O9996" t="b">
        <v>0</v>
      </c>
      <c r="P9996" t="b">
        <v>1</v>
      </c>
    </row>
    <row r="9997" spans="1:16" x14ac:dyDescent="0.25">
      <c r="A9997" t="s">
        <v>22789</v>
      </c>
      <c r="B9997" t="s">
        <v>10870</v>
      </c>
      <c r="C9997" t="s">
        <v>18098</v>
      </c>
      <c r="D9997" t="s">
        <v>17594</v>
      </c>
      <c r="E9997" t="s">
        <v>11008</v>
      </c>
      <c r="F9997">
        <v>43562893</v>
      </c>
      <c r="G9997" t="s">
        <v>10932</v>
      </c>
      <c r="H9997">
        <v>32094011</v>
      </c>
      <c r="I9997">
        <v>2</v>
      </c>
      <c r="J9997">
        <v>3</v>
      </c>
      <c r="K9997" t="s">
        <v>11035</v>
      </c>
      <c r="L9997" t="s">
        <v>24</v>
      </c>
      <c r="M9997" t="b">
        <v>0</v>
      </c>
      <c r="N9997" t="b">
        <v>0</v>
      </c>
      <c r="O9997" t="b">
        <v>0</v>
      </c>
      <c r="P9997" t="b">
        <v>1</v>
      </c>
    </row>
    <row r="9998" spans="1:16" x14ac:dyDescent="0.25">
      <c r="A9998" t="s">
        <v>22978</v>
      </c>
      <c r="B9998" t="s">
        <v>10889</v>
      </c>
      <c r="C9998" t="s">
        <v>19246</v>
      </c>
      <c r="D9998" t="s">
        <v>12189</v>
      </c>
      <c r="E9998" t="s">
        <v>10932</v>
      </c>
      <c r="F9998">
        <v>167762441</v>
      </c>
      <c r="G9998" t="s">
        <v>10878</v>
      </c>
      <c r="H9998">
        <v>101062798</v>
      </c>
      <c r="I9998">
        <v>2</v>
      </c>
      <c r="J9998">
        <v>0</v>
      </c>
      <c r="K9998" t="s">
        <v>10953</v>
      </c>
      <c r="L9998" t="s">
        <v>24</v>
      </c>
      <c r="M9998" t="s">
        <v>24</v>
      </c>
      <c r="N9998" t="s">
        <v>24</v>
      </c>
      <c r="O9998" t="b">
        <v>0</v>
      </c>
      <c r="P9998" t="b">
        <v>0</v>
      </c>
    </row>
    <row r="9999" spans="1:16" x14ac:dyDescent="0.25">
      <c r="A9999" t="s">
        <v>22964</v>
      </c>
      <c r="B9999" t="s">
        <v>10889</v>
      </c>
      <c r="C9999" t="s">
        <v>19028</v>
      </c>
      <c r="D9999" t="s">
        <v>19029</v>
      </c>
      <c r="E9999" t="s">
        <v>10878</v>
      </c>
      <c r="F9999">
        <v>9855029</v>
      </c>
      <c r="G9999" t="s">
        <v>10938</v>
      </c>
      <c r="H9999">
        <v>27919732</v>
      </c>
      <c r="I9999">
        <v>2</v>
      </c>
      <c r="J9999">
        <v>0</v>
      </c>
      <c r="K9999" t="s">
        <v>10953</v>
      </c>
      <c r="L9999" t="s">
        <v>24</v>
      </c>
      <c r="M9999" t="s">
        <v>24</v>
      </c>
      <c r="N9999" t="s">
        <v>24</v>
      </c>
      <c r="O9999" t="b">
        <v>0</v>
      </c>
      <c r="P9999" t="b">
        <v>0</v>
      </c>
    </row>
    <row r="10000" spans="1:16" x14ac:dyDescent="0.25">
      <c r="A10000" t="s">
        <v>22757</v>
      </c>
      <c r="B10000" t="s">
        <v>10889</v>
      </c>
      <c r="C10000" t="s">
        <v>19028</v>
      </c>
      <c r="D10000" t="s">
        <v>17279</v>
      </c>
      <c r="E10000" t="s">
        <v>10878</v>
      </c>
      <c r="F10000">
        <v>9859443</v>
      </c>
      <c r="G10000" t="s">
        <v>10950</v>
      </c>
      <c r="H10000">
        <v>27535114</v>
      </c>
      <c r="I10000">
        <v>2</v>
      </c>
      <c r="J10000">
        <v>0</v>
      </c>
      <c r="K10000" t="s">
        <v>15849</v>
      </c>
      <c r="L10000" t="s">
        <v>24</v>
      </c>
      <c r="M10000" t="s">
        <v>24</v>
      </c>
      <c r="N10000" t="s">
        <v>24</v>
      </c>
      <c r="O10000" t="b">
        <v>0</v>
      </c>
      <c r="P10000" t="b">
        <v>0</v>
      </c>
    </row>
    <row r="10001" spans="1:16" x14ac:dyDescent="0.25">
      <c r="A10001" t="s">
        <v>22913</v>
      </c>
      <c r="B10001" t="s">
        <v>10889</v>
      </c>
      <c r="C10001" t="s">
        <v>19028</v>
      </c>
      <c r="D10001" t="s">
        <v>18529</v>
      </c>
      <c r="E10001" t="s">
        <v>10878</v>
      </c>
      <c r="F10001">
        <v>9857886</v>
      </c>
      <c r="G10001" t="s">
        <v>10965</v>
      </c>
      <c r="H10001">
        <v>1738968</v>
      </c>
      <c r="I10001">
        <v>2</v>
      </c>
      <c r="J10001">
        <v>0</v>
      </c>
      <c r="K10001" t="s">
        <v>15900</v>
      </c>
      <c r="L10001" t="s">
        <v>24</v>
      </c>
      <c r="M10001" t="s">
        <v>24</v>
      </c>
      <c r="N10001" t="s">
        <v>24</v>
      </c>
      <c r="O10001" t="b">
        <v>0</v>
      </c>
      <c r="P10001" t="b">
        <v>0</v>
      </c>
    </row>
    <row r="10002" spans="1:16" x14ac:dyDescent="0.25">
      <c r="A10002" t="s">
        <v>22751</v>
      </c>
      <c r="B10002" t="s">
        <v>10870</v>
      </c>
      <c r="C10002" t="s">
        <v>20352</v>
      </c>
      <c r="D10002" t="s">
        <v>20353</v>
      </c>
      <c r="E10002" t="s">
        <v>10946</v>
      </c>
      <c r="F10002">
        <v>30529022</v>
      </c>
      <c r="G10002" t="s">
        <v>10873</v>
      </c>
      <c r="H10002">
        <v>40341107</v>
      </c>
      <c r="I10002">
        <v>4</v>
      </c>
      <c r="J10002">
        <v>1</v>
      </c>
      <c r="K10002" t="s">
        <v>19622</v>
      </c>
      <c r="L10002" t="s">
        <v>24</v>
      </c>
      <c r="M10002" t="b">
        <v>0</v>
      </c>
      <c r="N10002" t="b">
        <v>0</v>
      </c>
      <c r="O10002" t="b">
        <v>0</v>
      </c>
      <c r="P10002" t="b">
        <v>1</v>
      </c>
    </row>
    <row r="10003" spans="1:16" x14ac:dyDescent="0.25">
      <c r="A10003" t="s">
        <v>22802</v>
      </c>
      <c r="B10003" t="s">
        <v>10889</v>
      </c>
      <c r="C10003" t="s">
        <v>17174</v>
      </c>
      <c r="D10003" t="s">
        <v>17481</v>
      </c>
      <c r="E10003" t="s">
        <v>10901</v>
      </c>
      <c r="F10003">
        <v>2696168</v>
      </c>
      <c r="G10003" t="s">
        <v>10901</v>
      </c>
      <c r="H10003">
        <v>148994142</v>
      </c>
      <c r="I10003">
        <v>2</v>
      </c>
      <c r="J10003">
        <v>0</v>
      </c>
      <c r="K10003" t="s">
        <v>11016</v>
      </c>
      <c r="L10003" t="s">
        <v>24</v>
      </c>
      <c r="M10003" t="b">
        <v>0</v>
      </c>
      <c r="N10003" t="b">
        <v>0</v>
      </c>
      <c r="O10003" t="b">
        <v>0</v>
      </c>
      <c r="P10003" t="b">
        <v>1</v>
      </c>
    </row>
    <row r="10004" spans="1:16" x14ac:dyDescent="0.25">
      <c r="A10004" t="s">
        <v>22802</v>
      </c>
      <c r="B10004" t="s">
        <v>10889</v>
      </c>
      <c r="C10004" t="s">
        <v>17174</v>
      </c>
      <c r="D10004" t="s">
        <v>17482</v>
      </c>
      <c r="E10004" t="s">
        <v>10901</v>
      </c>
      <c r="F10004">
        <v>2696168</v>
      </c>
      <c r="G10004" t="s">
        <v>10901</v>
      </c>
      <c r="H10004">
        <v>148994142</v>
      </c>
      <c r="I10004">
        <v>2</v>
      </c>
      <c r="J10004">
        <v>0</v>
      </c>
      <c r="K10004" t="s">
        <v>11016</v>
      </c>
      <c r="L10004" t="s">
        <v>24</v>
      </c>
      <c r="M10004" t="b">
        <v>0</v>
      </c>
      <c r="N10004" t="b">
        <v>0</v>
      </c>
      <c r="O10004" t="b">
        <v>0</v>
      </c>
      <c r="P10004" t="b">
        <v>1</v>
      </c>
    </row>
    <row r="10005" spans="1:16" x14ac:dyDescent="0.25">
      <c r="A10005" t="s">
        <v>22885</v>
      </c>
      <c r="B10005" t="s">
        <v>10880</v>
      </c>
      <c r="C10005" t="s">
        <v>14559</v>
      </c>
      <c r="D10005" t="s">
        <v>18067</v>
      </c>
      <c r="E10005" t="s">
        <v>10938</v>
      </c>
      <c r="F10005">
        <v>49578801</v>
      </c>
      <c r="G10005" t="s">
        <v>10873</v>
      </c>
      <c r="H10005">
        <v>9090694</v>
      </c>
      <c r="I10005">
        <v>10</v>
      </c>
      <c r="J10005">
        <v>0</v>
      </c>
      <c r="K10005" t="s">
        <v>10933</v>
      </c>
      <c r="L10005" t="s">
        <v>24</v>
      </c>
      <c r="M10005" t="b">
        <v>0</v>
      </c>
      <c r="N10005" t="b">
        <v>0</v>
      </c>
      <c r="O10005" t="b">
        <v>0</v>
      </c>
      <c r="P10005" t="b">
        <v>1</v>
      </c>
    </row>
    <row r="10006" spans="1:16" x14ac:dyDescent="0.25">
      <c r="A10006" t="s">
        <v>22821</v>
      </c>
      <c r="B10006" t="s">
        <v>10889</v>
      </c>
      <c r="C10006" t="s">
        <v>14559</v>
      </c>
      <c r="D10006" t="s">
        <v>17910</v>
      </c>
      <c r="E10006" t="s">
        <v>10938</v>
      </c>
      <c r="F10006">
        <v>49578587</v>
      </c>
      <c r="G10006" t="s">
        <v>10946</v>
      </c>
      <c r="H10006">
        <v>44590151</v>
      </c>
      <c r="I10006">
        <v>23</v>
      </c>
      <c r="J10006">
        <v>0</v>
      </c>
      <c r="K10006" t="s">
        <v>17911</v>
      </c>
      <c r="L10006" t="s">
        <v>24</v>
      </c>
      <c r="M10006" t="b">
        <v>0</v>
      </c>
      <c r="N10006" t="b">
        <v>0</v>
      </c>
      <c r="O10006" t="b">
        <v>0</v>
      </c>
      <c r="P10006" t="b">
        <v>1</v>
      </c>
    </row>
    <row r="10007" spans="1:16" x14ac:dyDescent="0.25">
      <c r="A10007" t="s">
        <v>22757</v>
      </c>
      <c r="B10007" t="s">
        <v>10889</v>
      </c>
      <c r="C10007" t="s">
        <v>14559</v>
      </c>
      <c r="D10007" t="s">
        <v>17910</v>
      </c>
      <c r="E10007" t="s">
        <v>10938</v>
      </c>
      <c r="F10007">
        <v>49578587</v>
      </c>
      <c r="G10007" t="s">
        <v>10946</v>
      </c>
      <c r="H10007">
        <v>44590151</v>
      </c>
      <c r="I10007">
        <v>51</v>
      </c>
      <c r="J10007">
        <v>0</v>
      </c>
      <c r="K10007" t="s">
        <v>18622</v>
      </c>
      <c r="L10007" t="s">
        <v>24</v>
      </c>
      <c r="M10007" t="s">
        <v>24</v>
      </c>
      <c r="N10007" t="s">
        <v>24</v>
      </c>
      <c r="O10007" t="b">
        <v>0</v>
      </c>
      <c r="P10007" t="b">
        <v>0</v>
      </c>
    </row>
    <row r="10008" spans="1:16" x14ac:dyDescent="0.25">
      <c r="A10008" t="s">
        <v>22821</v>
      </c>
      <c r="B10008" t="s">
        <v>10889</v>
      </c>
      <c r="C10008" t="s">
        <v>14559</v>
      </c>
      <c r="D10008" t="s">
        <v>17910</v>
      </c>
      <c r="E10008" t="s">
        <v>10938</v>
      </c>
      <c r="F10008">
        <v>49578589</v>
      </c>
      <c r="G10008" t="s">
        <v>10946</v>
      </c>
      <c r="H10008">
        <v>44590153</v>
      </c>
      <c r="I10008">
        <v>9</v>
      </c>
      <c r="J10008">
        <v>0</v>
      </c>
      <c r="K10008" t="s">
        <v>17912</v>
      </c>
      <c r="L10008" t="s">
        <v>24</v>
      </c>
      <c r="M10008" t="b">
        <v>0</v>
      </c>
      <c r="N10008" t="b">
        <v>0</v>
      </c>
      <c r="O10008" t="b">
        <v>0</v>
      </c>
      <c r="P10008" t="b">
        <v>1</v>
      </c>
    </row>
    <row r="10009" spans="1:16" x14ac:dyDescent="0.25">
      <c r="A10009" t="s">
        <v>22757</v>
      </c>
      <c r="B10009" t="s">
        <v>10889</v>
      </c>
      <c r="C10009" t="s">
        <v>14559</v>
      </c>
      <c r="D10009" t="s">
        <v>17910</v>
      </c>
      <c r="E10009" t="s">
        <v>10938</v>
      </c>
      <c r="F10009">
        <v>49578589</v>
      </c>
      <c r="G10009" t="s">
        <v>10946</v>
      </c>
      <c r="H10009">
        <v>44590153</v>
      </c>
      <c r="I10009">
        <v>13</v>
      </c>
      <c r="J10009">
        <v>0</v>
      </c>
      <c r="K10009" t="s">
        <v>17911</v>
      </c>
      <c r="L10009" t="s">
        <v>24</v>
      </c>
      <c r="M10009" t="s">
        <v>24</v>
      </c>
      <c r="N10009" t="s">
        <v>24</v>
      </c>
      <c r="O10009" t="b">
        <v>0</v>
      </c>
      <c r="P10009" t="b">
        <v>0</v>
      </c>
    </row>
    <row r="10010" spans="1:16" x14ac:dyDescent="0.25">
      <c r="A10010" t="s">
        <v>22821</v>
      </c>
      <c r="B10010" t="s">
        <v>10889</v>
      </c>
      <c r="C10010" t="s">
        <v>14559</v>
      </c>
      <c r="D10010" t="s">
        <v>17910</v>
      </c>
      <c r="E10010" t="s">
        <v>10938</v>
      </c>
      <c r="F10010">
        <v>49578591</v>
      </c>
      <c r="G10010" t="s">
        <v>10946</v>
      </c>
      <c r="H10010">
        <v>44590155</v>
      </c>
      <c r="I10010">
        <v>11</v>
      </c>
      <c r="J10010">
        <v>0</v>
      </c>
      <c r="K10010" t="s">
        <v>17911</v>
      </c>
      <c r="L10010" t="s">
        <v>24</v>
      </c>
      <c r="M10010" t="b">
        <v>0</v>
      </c>
      <c r="N10010" t="b">
        <v>0</v>
      </c>
      <c r="O10010" t="b">
        <v>0</v>
      </c>
      <c r="P10010" t="b">
        <v>1</v>
      </c>
    </row>
    <row r="10011" spans="1:16" x14ac:dyDescent="0.25">
      <c r="A10011" t="s">
        <v>22757</v>
      </c>
      <c r="B10011" t="s">
        <v>10889</v>
      </c>
      <c r="C10011" t="s">
        <v>14559</v>
      </c>
      <c r="D10011" t="s">
        <v>17910</v>
      </c>
      <c r="E10011" t="s">
        <v>10938</v>
      </c>
      <c r="F10011">
        <v>49578591</v>
      </c>
      <c r="G10011" t="s">
        <v>10946</v>
      </c>
      <c r="H10011">
        <v>44590155</v>
      </c>
      <c r="I10011">
        <v>7</v>
      </c>
      <c r="J10011">
        <v>0</v>
      </c>
      <c r="K10011" t="s">
        <v>17912</v>
      </c>
      <c r="L10011" t="s">
        <v>24</v>
      </c>
      <c r="M10011" t="s">
        <v>24</v>
      </c>
      <c r="N10011" t="s">
        <v>24</v>
      </c>
      <c r="O10011" t="b">
        <v>0</v>
      </c>
      <c r="P10011" t="b">
        <v>0</v>
      </c>
    </row>
    <row r="10012" spans="1:16" x14ac:dyDescent="0.25">
      <c r="A10012" t="s">
        <v>22779</v>
      </c>
      <c r="B10012" t="s">
        <v>10880</v>
      </c>
      <c r="C10012" t="s">
        <v>22317</v>
      </c>
      <c r="D10012" t="s">
        <v>17751</v>
      </c>
      <c r="E10012" t="s">
        <v>10938</v>
      </c>
      <c r="F10012">
        <v>49641749</v>
      </c>
      <c r="G10012" t="s">
        <v>10884</v>
      </c>
      <c r="H10012">
        <v>48912095</v>
      </c>
      <c r="I10012">
        <v>2</v>
      </c>
      <c r="J10012">
        <v>0</v>
      </c>
      <c r="K10012" t="s">
        <v>10958</v>
      </c>
      <c r="L10012" t="s">
        <v>24</v>
      </c>
      <c r="M10012" t="s">
        <v>24</v>
      </c>
      <c r="N10012" t="s">
        <v>24</v>
      </c>
      <c r="O10012" t="b">
        <v>0</v>
      </c>
      <c r="P10012" t="b">
        <v>0</v>
      </c>
    </row>
    <row r="10013" spans="1:16" x14ac:dyDescent="0.25">
      <c r="A10013" t="s">
        <v>22779</v>
      </c>
      <c r="B10013" t="s">
        <v>10880</v>
      </c>
      <c r="C10013" t="s">
        <v>16785</v>
      </c>
      <c r="D10013" t="s">
        <v>17751</v>
      </c>
      <c r="E10013" t="s">
        <v>10938</v>
      </c>
      <c r="F10013">
        <v>49641749</v>
      </c>
      <c r="G10013" t="s">
        <v>10884</v>
      </c>
      <c r="H10013">
        <v>48912095</v>
      </c>
      <c r="I10013">
        <v>2</v>
      </c>
      <c r="J10013">
        <v>0</v>
      </c>
      <c r="K10013" t="s">
        <v>10958</v>
      </c>
      <c r="L10013" t="s">
        <v>24</v>
      </c>
      <c r="M10013" t="s">
        <v>24</v>
      </c>
      <c r="N10013" t="s">
        <v>24</v>
      </c>
      <c r="O10013" t="b">
        <v>0</v>
      </c>
      <c r="P10013" t="b">
        <v>0</v>
      </c>
    </row>
    <row r="10014" spans="1:16" x14ac:dyDescent="0.25">
      <c r="A10014" t="s">
        <v>22837</v>
      </c>
      <c r="B10014" t="s">
        <v>10889</v>
      </c>
      <c r="C10014" t="s">
        <v>16785</v>
      </c>
      <c r="D10014" t="s">
        <v>16786</v>
      </c>
      <c r="E10014" t="s">
        <v>10938</v>
      </c>
      <c r="F10014">
        <v>49663759</v>
      </c>
      <c r="G10014" t="s">
        <v>10946</v>
      </c>
      <c r="H10014">
        <v>39726855</v>
      </c>
      <c r="I10014">
        <v>2</v>
      </c>
      <c r="J10014">
        <v>0</v>
      </c>
      <c r="K10014" t="s">
        <v>15900</v>
      </c>
      <c r="L10014" t="s">
        <v>24</v>
      </c>
      <c r="M10014" t="b">
        <v>0</v>
      </c>
      <c r="N10014" t="b">
        <v>0</v>
      </c>
      <c r="O10014" t="b">
        <v>0</v>
      </c>
      <c r="P10014" t="b">
        <v>1</v>
      </c>
    </row>
    <row r="10015" spans="1:16" x14ac:dyDescent="0.25">
      <c r="A10015" t="s">
        <v>22812</v>
      </c>
      <c r="B10015" t="s">
        <v>10870</v>
      </c>
      <c r="C10015" t="s">
        <v>15027</v>
      </c>
      <c r="D10015" t="s">
        <v>11060</v>
      </c>
      <c r="E10015" t="s">
        <v>11475</v>
      </c>
      <c r="F10015">
        <v>24780016</v>
      </c>
      <c r="G10015" t="s">
        <v>10950</v>
      </c>
      <c r="H10015">
        <v>15746388</v>
      </c>
      <c r="I10015">
        <v>4</v>
      </c>
      <c r="J10015">
        <v>0</v>
      </c>
      <c r="K10015" t="s">
        <v>18984</v>
      </c>
      <c r="L10015" t="s">
        <v>24</v>
      </c>
      <c r="M10015" t="s">
        <v>24</v>
      </c>
      <c r="N10015" t="s">
        <v>24</v>
      </c>
      <c r="O10015" t="b">
        <v>0</v>
      </c>
      <c r="P10015" t="b">
        <v>0</v>
      </c>
    </row>
    <row r="10016" spans="1:16" x14ac:dyDescent="0.25">
      <c r="A10016" t="s">
        <v>22788</v>
      </c>
      <c r="B10016" t="s">
        <v>10889</v>
      </c>
      <c r="C10016" t="s">
        <v>16888</v>
      </c>
      <c r="D10016" t="s">
        <v>16889</v>
      </c>
      <c r="E10016" t="s">
        <v>10946</v>
      </c>
      <c r="F10016">
        <v>57594634</v>
      </c>
      <c r="G10016" t="s">
        <v>10932</v>
      </c>
      <c r="H10016">
        <v>30690314</v>
      </c>
      <c r="I10016">
        <v>12</v>
      </c>
      <c r="J10016">
        <v>0</v>
      </c>
      <c r="K10016" t="s">
        <v>10953</v>
      </c>
      <c r="L10016" t="s">
        <v>24</v>
      </c>
      <c r="M10016" t="b">
        <v>0</v>
      </c>
      <c r="N10016" t="b">
        <v>0</v>
      </c>
      <c r="O10016" t="b">
        <v>0</v>
      </c>
      <c r="P10016" t="b">
        <v>1</v>
      </c>
    </row>
    <row r="10017" spans="1:16" x14ac:dyDescent="0.25">
      <c r="A10017" t="s">
        <v>22896</v>
      </c>
      <c r="B10017" t="s">
        <v>10889</v>
      </c>
      <c r="C10017" t="s">
        <v>16888</v>
      </c>
      <c r="D10017" t="s">
        <v>16889</v>
      </c>
      <c r="E10017" t="s">
        <v>10946</v>
      </c>
      <c r="F10017">
        <v>57594634</v>
      </c>
      <c r="G10017" t="s">
        <v>10932</v>
      </c>
      <c r="H10017">
        <v>30690314</v>
      </c>
      <c r="I10017">
        <v>2</v>
      </c>
      <c r="J10017">
        <v>0</v>
      </c>
      <c r="K10017" t="s">
        <v>16696</v>
      </c>
      <c r="L10017" t="s">
        <v>10885</v>
      </c>
      <c r="M10017" t="b">
        <v>0</v>
      </c>
      <c r="N10017" t="b">
        <v>0</v>
      </c>
      <c r="O10017" t="b">
        <v>1</v>
      </c>
      <c r="P10017" t="b">
        <v>1</v>
      </c>
    </row>
    <row r="10018" spans="1:16" x14ac:dyDescent="0.25">
      <c r="A10018" t="s">
        <v>22821</v>
      </c>
      <c r="B10018" t="s">
        <v>10889</v>
      </c>
      <c r="C10018" t="s">
        <v>16888</v>
      </c>
      <c r="D10018" t="s">
        <v>16889</v>
      </c>
      <c r="E10018" t="s">
        <v>10946</v>
      </c>
      <c r="F10018">
        <v>57594634</v>
      </c>
      <c r="G10018" t="s">
        <v>10932</v>
      </c>
      <c r="H10018">
        <v>30690314</v>
      </c>
      <c r="I10018">
        <v>5</v>
      </c>
      <c r="J10018">
        <v>0</v>
      </c>
      <c r="K10018" t="s">
        <v>11110</v>
      </c>
      <c r="L10018" t="s">
        <v>24</v>
      </c>
      <c r="M10018" t="b">
        <v>0</v>
      </c>
      <c r="N10018" t="b">
        <v>0</v>
      </c>
      <c r="O10018" t="b">
        <v>0</v>
      </c>
      <c r="P10018" t="b">
        <v>1</v>
      </c>
    </row>
    <row r="10019" spans="1:16" x14ac:dyDescent="0.25">
      <c r="A10019" t="s">
        <v>22866</v>
      </c>
      <c r="B10019" t="s">
        <v>10889</v>
      </c>
      <c r="C10019" t="s">
        <v>16888</v>
      </c>
      <c r="D10019" t="s">
        <v>16889</v>
      </c>
      <c r="E10019" t="s">
        <v>10946</v>
      </c>
      <c r="F10019">
        <v>57594634</v>
      </c>
      <c r="G10019" t="s">
        <v>10932</v>
      </c>
      <c r="H10019">
        <v>30690314</v>
      </c>
      <c r="I10019">
        <v>4</v>
      </c>
      <c r="J10019">
        <v>0</v>
      </c>
      <c r="K10019" t="s">
        <v>11110</v>
      </c>
      <c r="L10019" t="s">
        <v>24</v>
      </c>
      <c r="M10019" t="s">
        <v>24</v>
      </c>
      <c r="N10019" t="s">
        <v>24</v>
      </c>
      <c r="O10019" t="b">
        <v>0</v>
      </c>
      <c r="P10019" t="b">
        <v>0</v>
      </c>
    </row>
    <row r="10020" spans="1:16" x14ac:dyDescent="0.25">
      <c r="A10020" t="s">
        <v>22747</v>
      </c>
      <c r="B10020" t="s">
        <v>10889</v>
      </c>
      <c r="C10020" t="s">
        <v>16888</v>
      </c>
      <c r="D10020" t="s">
        <v>16889</v>
      </c>
      <c r="E10020" t="s">
        <v>10946</v>
      </c>
      <c r="F10020">
        <v>57594634</v>
      </c>
      <c r="G10020" t="s">
        <v>10932</v>
      </c>
      <c r="H10020">
        <v>30690314</v>
      </c>
      <c r="I10020">
        <v>6</v>
      </c>
      <c r="J10020">
        <v>0</v>
      </c>
      <c r="K10020" t="s">
        <v>11110</v>
      </c>
      <c r="L10020" t="s">
        <v>24</v>
      </c>
      <c r="M10020" t="s">
        <v>24</v>
      </c>
      <c r="N10020" t="s">
        <v>24</v>
      </c>
      <c r="O10020" t="b">
        <v>0</v>
      </c>
      <c r="P10020" t="b">
        <v>0</v>
      </c>
    </row>
    <row r="10021" spans="1:16" x14ac:dyDescent="0.25">
      <c r="A10021" t="s">
        <v>22896</v>
      </c>
      <c r="B10021" t="s">
        <v>10889</v>
      </c>
      <c r="C10021" t="s">
        <v>16888</v>
      </c>
      <c r="D10021" t="s">
        <v>16889</v>
      </c>
      <c r="E10021" t="s">
        <v>10946</v>
      </c>
      <c r="F10021">
        <v>57598792</v>
      </c>
      <c r="G10021" t="s">
        <v>10932</v>
      </c>
      <c r="H10021">
        <v>30691150</v>
      </c>
      <c r="I10021">
        <v>289</v>
      </c>
      <c r="J10021">
        <v>0</v>
      </c>
      <c r="K10021" t="s">
        <v>17831</v>
      </c>
      <c r="L10021" t="s">
        <v>10885</v>
      </c>
      <c r="M10021" t="b">
        <v>0</v>
      </c>
      <c r="N10021" t="b">
        <v>0</v>
      </c>
      <c r="O10021" t="b">
        <v>1</v>
      </c>
      <c r="P10021" t="b">
        <v>1</v>
      </c>
    </row>
    <row r="10022" spans="1:16" x14ac:dyDescent="0.25">
      <c r="A10022" t="s">
        <v>22863</v>
      </c>
      <c r="B10022" t="s">
        <v>10880</v>
      </c>
      <c r="C10022" t="s">
        <v>15479</v>
      </c>
      <c r="D10022" t="s">
        <v>15480</v>
      </c>
      <c r="E10022" t="s">
        <v>10932</v>
      </c>
      <c r="F10022">
        <v>15521325</v>
      </c>
      <c r="G10022" t="s">
        <v>10932</v>
      </c>
      <c r="H10022">
        <v>3224824</v>
      </c>
      <c r="I10022">
        <v>8</v>
      </c>
      <c r="J10022">
        <v>0</v>
      </c>
      <c r="K10022" t="s">
        <v>14079</v>
      </c>
      <c r="L10022" t="s">
        <v>24</v>
      </c>
      <c r="M10022" t="s">
        <v>24</v>
      </c>
      <c r="N10022" t="s">
        <v>24</v>
      </c>
      <c r="O10022" t="b">
        <v>0</v>
      </c>
      <c r="P10022" t="b">
        <v>0</v>
      </c>
    </row>
    <row r="10023" spans="1:16" x14ac:dyDescent="0.25">
      <c r="A10023" t="s">
        <v>22958</v>
      </c>
      <c r="B10023" t="s">
        <v>10880</v>
      </c>
      <c r="C10023" t="s">
        <v>14981</v>
      </c>
      <c r="D10023" t="s">
        <v>21776</v>
      </c>
      <c r="E10023" t="s">
        <v>10884</v>
      </c>
      <c r="F10023">
        <v>6502283</v>
      </c>
      <c r="G10023" t="s">
        <v>10884</v>
      </c>
      <c r="H10023">
        <v>39322416</v>
      </c>
      <c r="I10023">
        <v>4</v>
      </c>
      <c r="J10023">
        <v>0</v>
      </c>
      <c r="K10023" t="s">
        <v>20149</v>
      </c>
      <c r="L10023" t="s">
        <v>10885</v>
      </c>
      <c r="M10023" t="s">
        <v>24</v>
      </c>
      <c r="N10023" t="s">
        <v>24</v>
      </c>
      <c r="O10023" t="b">
        <v>1</v>
      </c>
      <c r="P10023" t="b">
        <v>0</v>
      </c>
    </row>
    <row r="10024" spans="1:16" x14ac:dyDescent="0.25">
      <c r="A10024" t="s">
        <v>22958</v>
      </c>
      <c r="B10024" t="s">
        <v>10880</v>
      </c>
      <c r="C10024" t="s">
        <v>14188</v>
      </c>
      <c r="D10024" t="s">
        <v>14981</v>
      </c>
      <c r="E10024" t="s">
        <v>10884</v>
      </c>
      <c r="F10024">
        <v>39322416</v>
      </c>
      <c r="G10024" t="s">
        <v>10884</v>
      </c>
      <c r="H10024">
        <v>6502283</v>
      </c>
      <c r="I10024">
        <v>4</v>
      </c>
      <c r="J10024">
        <v>0</v>
      </c>
      <c r="K10024" t="s">
        <v>14927</v>
      </c>
      <c r="L10024" t="s">
        <v>10885</v>
      </c>
      <c r="M10024" t="s">
        <v>24</v>
      </c>
      <c r="N10024" t="s">
        <v>24</v>
      </c>
      <c r="O10024" t="b">
        <v>1</v>
      </c>
      <c r="P10024" t="b">
        <v>0</v>
      </c>
    </row>
    <row r="10025" spans="1:16" x14ac:dyDescent="0.25">
      <c r="A10025" t="s">
        <v>22858</v>
      </c>
      <c r="B10025" t="s">
        <v>10889</v>
      </c>
      <c r="C10025" t="s">
        <v>14981</v>
      </c>
      <c r="D10025" t="s">
        <v>16889</v>
      </c>
      <c r="E10025" t="s">
        <v>10884</v>
      </c>
      <c r="F10025">
        <v>6495259</v>
      </c>
      <c r="G10025" t="s">
        <v>10932</v>
      </c>
      <c r="H10025">
        <v>30692091</v>
      </c>
      <c r="I10025">
        <v>16</v>
      </c>
      <c r="J10025">
        <v>0</v>
      </c>
      <c r="K10025" t="s">
        <v>17525</v>
      </c>
      <c r="L10025" t="s">
        <v>24</v>
      </c>
      <c r="M10025" t="b">
        <v>0</v>
      </c>
      <c r="N10025" t="b">
        <v>0</v>
      </c>
      <c r="O10025" t="b">
        <v>0</v>
      </c>
      <c r="P10025" t="b">
        <v>1</v>
      </c>
    </row>
    <row r="10026" spans="1:16" x14ac:dyDescent="0.25">
      <c r="A10026" t="s">
        <v>22896</v>
      </c>
      <c r="B10026" t="s">
        <v>10889</v>
      </c>
      <c r="C10026" t="s">
        <v>14981</v>
      </c>
      <c r="D10026" t="s">
        <v>16889</v>
      </c>
      <c r="E10026" t="s">
        <v>10884</v>
      </c>
      <c r="F10026">
        <v>6495259</v>
      </c>
      <c r="G10026" t="s">
        <v>10932</v>
      </c>
      <c r="H10026">
        <v>30692091</v>
      </c>
      <c r="I10026">
        <v>17</v>
      </c>
      <c r="J10026">
        <v>0</v>
      </c>
      <c r="K10026" t="s">
        <v>17832</v>
      </c>
      <c r="L10026" t="s">
        <v>10885</v>
      </c>
      <c r="M10026" t="b">
        <v>0</v>
      </c>
      <c r="N10026" t="b">
        <v>0</v>
      </c>
      <c r="O10026" t="b">
        <v>1</v>
      </c>
      <c r="P10026" t="b">
        <v>1</v>
      </c>
    </row>
    <row r="10027" spans="1:16" x14ac:dyDescent="0.25">
      <c r="A10027" t="s">
        <v>22892</v>
      </c>
      <c r="B10027" t="s">
        <v>10889</v>
      </c>
      <c r="C10027" t="s">
        <v>14981</v>
      </c>
      <c r="D10027" t="s">
        <v>16889</v>
      </c>
      <c r="E10027" t="s">
        <v>10884</v>
      </c>
      <c r="F10027">
        <v>6495259</v>
      </c>
      <c r="G10027" t="s">
        <v>10932</v>
      </c>
      <c r="H10027">
        <v>30692091</v>
      </c>
      <c r="I10027">
        <v>13</v>
      </c>
      <c r="J10027">
        <v>0</v>
      </c>
      <c r="K10027" t="s">
        <v>17911</v>
      </c>
      <c r="L10027" t="s">
        <v>24</v>
      </c>
      <c r="M10027" t="b">
        <v>0</v>
      </c>
      <c r="N10027" t="b">
        <v>0</v>
      </c>
      <c r="O10027" t="b">
        <v>0</v>
      </c>
      <c r="P10027" t="b">
        <v>1</v>
      </c>
    </row>
    <row r="10028" spans="1:16" x14ac:dyDescent="0.25">
      <c r="A10028" t="s">
        <v>22958</v>
      </c>
      <c r="B10028" t="s">
        <v>10889</v>
      </c>
      <c r="C10028" t="s">
        <v>14981</v>
      </c>
      <c r="D10028" t="s">
        <v>16889</v>
      </c>
      <c r="E10028" t="s">
        <v>10884</v>
      </c>
      <c r="F10028">
        <v>6495259</v>
      </c>
      <c r="G10028" t="s">
        <v>10932</v>
      </c>
      <c r="H10028">
        <v>30692091</v>
      </c>
      <c r="I10028">
        <v>29</v>
      </c>
      <c r="J10028">
        <v>0</v>
      </c>
      <c r="K10028" t="s">
        <v>18456</v>
      </c>
      <c r="L10028" t="s">
        <v>10885</v>
      </c>
      <c r="M10028" t="s">
        <v>24</v>
      </c>
      <c r="N10028" t="s">
        <v>24</v>
      </c>
      <c r="O10028" t="b">
        <v>1</v>
      </c>
      <c r="P10028" t="b">
        <v>0</v>
      </c>
    </row>
    <row r="10029" spans="1:16" x14ac:dyDescent="0.25">
      <c r="A10029" t="s">
        <v>22892</v>
      </c>
      <c r="B10029" t="s">
        <v>10889</v>
      </c>
      <c r="C10029" t="s">
        <v>14981</v>
      </c>
      <c r="D10029" t="s">
        <v>16889</v>
      </c>
      <c r="E10029" t="s">
        <v>10884</v>
      </c>
      <c r="F10029">
        <v>6495797</v>
      </c>
      <c r="G10029" t="s">
        <v>10932</v>
      </c>
      <c r="H10029">
        <v>30691553</v>
      </c>
      <c r="I10029">
        <v>18</v>
      </c>
      <c r="J10029">
        <v>0</v>
      </c>
      <c r="K10029" t="s">
        <v>17911</v>
      </c>
      <c r="L10029" t="s">
        <v>24</v>
      </c>
      <c r="M10029" t="b">
        <v>0</v>
      </c>
      <c r="N10029" t="b">
        <v>0</v>
      </c>
      <c r="O10029" t="b">
        <v>0</v>
      </c>
      <c r="P10029" t="b">
        <v>1</v>
      </c>
    </row>
    <row r="10030" spans="1:16" x14ac:dyDescent="0.25">
      <c r="A10030" t="s">
        <v>22958</v>
      </c>
      <c r="B10030" t="s">
        <v>10889</v>
      </c>
      <c r="C10030" t="s">
        <v>14981</v>
      </c>
      <c r="D10030" t="s">
        <v>16889</v>
      </c>
      <c r="E10030" t="s">
        <v>10884</v>
      </c>
      <c r="F10030">
        <v>6495797</v>
      </c>
      <c r="G10030" t="s">
        <v>10932</v>
      </c>
      <c r="H10030">
        <v>30691553</v>
      </c>
      <c r="I10030">
        <v>28</v>
      </c>
      <c r="J10030">
        <v>0</v>
      </c>
      <c r="K10030" t="s">
        <v>18456</v>
      </c>
      <c r="L10030" t="s">
        <v>10885</v>
      </c>
      <c r="M10030" t="s">
        <v>24</v>
      </c>
      <c r="N10030" t="s">
        <v>24</v>
      </c>
      <c r="O10030" t="b">
        <v>1</v>
      </c>
      <c r="P10030" t="b">
        <v>0</v>
      </c>
    </row>
    <row r="10031" spans="1:16" x14ac:dyDescent="0.25">
      <c r="A10031" t="s">
        <v>22958</v>
      </c>
      <c r="B10031" t="s">
        <v>10889</v>
      </c>
      <c r="C10031" t="s">
        <v>14981</v>
      </c>
      <c r="D10031" t="s">
        <v>16889</v>
      </c>
      <c r="E10031" t="s">
        <v>10884</v>
      </c>
      <c r="F10031">
        <v>6495914</v>
      </c>
      <c r="G10031" t="s">
        <v>10932</v>
      </c>
      <c r="H10031">
        <v>30691436</v>
      </c>
      <c r="I10031">
        <v>15</v>
      </c>
      <c r="J10031">
        <v>0</v>
      </c>
      <c r="K10031" t="s">
        <v>17525</v>
      </c>
      <c r="L10031" t="s">
        <v>10885</v>
      </c>
      <c r="M10031" t="s">
        <v>24</v>
      </c>
      <c r="N10031" t="s">
        <v>24</v>
      </c>
      <c r="O10031" t="b">
        <v>1</v>
      </c>
      <c r="P10031" t="b">
        <v>0</v>
      </c>
    </row>
    <row r="10032" spans="1:16" x14ac:dyDescent="0.25">
      <c r="A10032" t="s">
        <v>22858</v>
      </c>
      <c r="B10032" t="s">
        <v>10889</v>
      </c>
      <c r="C10032" t="s">
        <v>14981</v>
      </c>
      <c r="D10032" t="s">
        <v>16889</v>
      </c>
      <c r="E10032" t="s">
        <v>10884</v>
      </c>
      <c r="F10032">
        <v>6502167</v>
      </c>
      <c r="G10032" t="s">
        <v>10932</v>
      </c>
      <c r="H10032">
        <v>30690314</v>
      </c>
      <c r="I10032">
        <v>12</v>
      </c>
      <c r="J10032">
        <v>0</v>
      </c>
      <c r="K10032" t="s">
        <v>17526</v>
      </c>
      <c r="L10032" t="s">
        <v>24</v>
      </c>
      <c r="M10032" t="b">
        <v>0</v>
      </c>
      <c r="N10032" t="b">
        <v>0</v>
      </c>
      <c r="O10032" t="b">
        <v>0</v>
      </c>
      <c r="P10032" t="b">
        <v>1</v>
      </c>
    </row>
    <row r="10033" spans="1:16" x14ac:dyDescent="0.25">
      <c r="A10033" t="s">
        <v>22896</v>
      </c>
      <c r="B10033" t="s">
        <v>10889</v>
      </c>
      <c r="C10033" t="s">
        <v>14981</v>
      </c>
      <c r="D10033" t="s">
        <v>16889</v>
      </c>
      <c r="E10033" t="s">
        <v>10884</v>
      </c>
      <c r="F10033">
        <v>6502167</v>
      </c>
      <c r="G10033" t="s">
        <v>10932</v>
      </c>
      <c r="H10033">
        <v>30690314</v>
      </c>
      <c r="I10033">
        <v>10</v>
      </c>
      <c r="J10033">
        <v>0</v>
      </c>
      <c r="K10033" t="s">
        <v>10951</v>
      </c>
      <c r="L10033" t="s">
        <v>10885</v>
      </c>
      <c r="M10033" t="b">
        <v>0</v>
      </c>
      <c r="N10033" t="b">
        <v>0</v>
      </c>
      <c r="O10033" t="b">
        <v>1</v>
      </c>
      <c r="P10033" t="b">
        <v>1</v>
      </c>
    </row>
    <row r="10034" spans="1:16" x14ac:dyDescent="0.25">
      <c r="A10034" t="s">
        <v>22892</v>
      </c>
      <c r="B10034" t="s">
        <v>10889</v>
      </c>
      <c r="C10034" t="s">
        <v>14981</v>
      </c>
      <c r="D10034" t="s">
        <v>16889</v>
      </c>
      <c r="E10034" t="s">
        <v>10884</v>
      </c>
      <c r="F10034">
        <v>6502167</v>
      </c>
      <c r="G10034" t="s">
        <v>10932</v>
      </c>
      <c r="H10034">
        <v>30690314</v>
      </c>
      <c r="I10034">
        <v>5</v>
      </c>
      <c r="J10034">
        <v>0</v>
      </c>
      <c r="K10034" t="s">
        <v>18299</v>
      </c>
      <c r="L10034" t="s">
        <v>24</v>
      </c>
      <c r="M10034" t="b">
        <v>0</v>
      </c>
      <c r="N10034" t="b">
        <v>0</v>
      </c>
      <c r="O10034" t="b">
        <v>0</v>
      </c>
      <c r="P10034" t="b">
        <v>1</v>
      </c>
    </row>
    <row r="10035" spans="1:16" x14ac:dyDescent="0.25">
      <c r="A10035" t="s">
        <v>22958</v>
      </c>
      <c r="B10035" t="s">
        <v>10889</v>
      </c>
      <c r="C10035" t="s">
        <v>14981</v>
      </c>
      <c r="D10035" t="s">
        <v>16889</v>
      </c>
      <c r="E10035" t="s">
        <v>10884</v>
      </c>
      <c r="F10035">
        <v>6502167</v>
      </c>
      <c r="G10035" t="s">
        <v>10932</v>
      </c>
      <c r="H10035">
        <v>30690314</v>
      </c>
      <c r="I10035">
        <v>13</v>
      </c>
      <c r="J10035">
        <v>0</v>
      </c>
      <c r="K10035" t="s">
        <v>17526</v>
      </c>
      <c r="L10035" t="s">
        <v>10885</v>
      </c>
      <c r="M10035" t="s">
        <v>24</v>
      </c>
      <c r="N10035" t="s">
        <v>24</v>
      </c>
      <c r="O10035" t="b">
        <v>1</v>
      </c>
      <c r="P10035" t="b">
        <v>0</v>
      </c>
    </row>
    <row r="10036" spans="1:16" x14ac:dyDescent="0.25">
      <c r="A10036" t="s">
        <v>22858</v>
      </c>
      <c r="B10036" t="s">
        <v>10889</v>
      </c>
      <c r="C10036" t="s">
        <v>11109</v>
      </c>
      <c r="D10036" t="s">
        <v>11097</v>
      </c>
      <c r="E10036" t="s">
        <v>10873</v>
      </c>
      <c r="F10036">
        <v>57958255</v>
      </c>
      <c r="G10036" t="s">
        <v>11038</v>
      </c>
      <c r="H10036">
        <v>4118881</v>
      </c>
      <c r="I10036">
        <v>4</v>
      </c>
      <c r="J10036">
        <v>1</v>
      </c>
      <c r="K10036" t="s">
        <v>11110</v>
      </c>
      <c r="L10036" t="s">
        <v>24</v>
      </c>
      <c r="M10036" t="b">
        <v>0</v>
      </c>
      <c r="N10036" t="s">
        <v>11099</v>
      </c>
      <c r="O10036" t="b">
        <v>0</v>
      </c>
      <c r="P10036" t="b">
        <v>1</v>
      </c>
    </row>
    <row r="10037" spans="1:16" x14ac:dyDescent="0.25">
      <c r="A10037" t="s">
        <v>22790</v>
      </c>
      <c r="B10037" t="s">
        <v>10870</v>
      </c>
      <c r="C10037" t="s">
        <v>18266</v>
      </c>
      <c r="D10037" t="s">
        <v>18267</v>
      </c>
      <c r="E10037" t="s">
        <v>10967</v>
      </c>
      <c r="F10037">
        <v>151555434</v>
      </c>
      <c r="G10037" t="s">
        <v>11428</v>
      </c>
      <c r="H10037">
        <v>10293581</v>
      </c>
      <c r="I10037">
        <v>1</v>
      </c>
      <c r="J10037">
        <v>3</v>
      </c>
      <c r="K10037" t="s">
        <v>11035</v>
      </c>
      <c r="L10037" t="s">
        <v>24</v>
      </c>
      <c r="M10037" t="s">
        <v>24</v>
      </c>
      <c r="N10037" t="s">
        <v>24</v>
      </c>
      <c r="O10037" t="b">
        <v>0</v>
      </c>
      <c r="P10037" t="b">
        <v>0</v>
      </c>
    </row>
    <row r="10038" spans="1:16" x14ac:dyDescent="0.25">
      <c r="A10038" t="s">
        <v>22858</v>
      </c>
      <c r="B10038" t="s">
        <v>10880</v>
      </c>
      <c r="C10038" t="s">
        <v>12811</v>
      </c>
      <c r="D10038" t="s">
        <v>12810</v>
      </c>
      <c r="E10038" t="s">
        <v>10938</v>
      </c>
      <c r="F10038">
        <v>3040406</v>
      </c>
      <c r="G10038" t="s">
        <v>10938</v>
      </c>
      <c r="H10038">
        <v>4740488</v>
      </c>
      <c r="I10038">
        <v>39</v>
      </c>
      <c r="J10038">
        <v>3</v>
      </c>
      <c r="K10038" t="s">
        <v>21062</v>
      </c>
      <c r="L10038" t="s">
        <v>24</v>
      </c>
      <c r="M10038" t="s">
        <v>12815</v>
      </c>
      <c r="N10038" t="s">
        <v>12816</v>
      </c>
      <c r="O10038" t="b">
        <v>0</v>
      </c>
      <c r="P10038" t="b">
        <v>1</v>
      </c>
    </row>
    <row r="10039" spans="1:16" x14ac:dyDescent="0.25">
      <c r="A10039" t="s">
        <v>22858</v>
      </c>
      <c r="B10039" t="s">
        <v>10880</v>
      </c>
      <c r="C10039" t="s">
        <v>12811</v>
      </c>
      <c r="D10039" t="s">
        <v>12819</v>
      </c>
      <c r="E10039" t="s">
        <v>10938</v>
      </c>
      <c r="F10039">
        <v>3040406</v>
      </c>
      <c r="G10039" t="s">
        <v>10938</v>
      </c>
      <c r="H10039">
        <v>4740488</v>
      </c>
      <c r="I10039">
        <v>39</v>
      </c>
      <c r="J10039">
        <v>3</v>
      </c>
      <c r="K10039" t="s">
        <v>14537</v>
      </c>
      <c r="L10039" t="s">
        <v>24</v>
      </c>
      <c r="M10039" t="s">
        <v>12815</v>
      </c>
      <c r="N10039" t="s">
        <v>12816</v>
      </c>
      <c r="O10039" t="b">
        <v>0</v>
      </c>
      <c r="P10039" t="b">
        <v>1</v>
      </c>
    </row>
    <row r="10040" spans="1:16" x14ac:dyDescent="0.25">
      <c r="A10040" t="s">
        <v>22858</v>
      </c>
      <c r="B10040" t="s">
        <v>10880</v>
      </c>
      <c r="C10040" t="s">
        <v>12811</v>
      </c>
      <c r="D10040" t="s">
        <v>12810</v>
      </c>
      <c r="E10040" t="s">
        <v>10938</v>
      </c>
      <c r="F10040">
        <v>3042056</v>
      </c>
      <c r="G10040" t="s">
        <v>10938</v>
      </c>
      <c r="H10040">
        <v>4731453</v>
      </c>
      <c r="I10040">
        <v>9</v>
      </c>
      <c r="J10040">
        <v>0</v>
      </c>
      <c r="K10040" t="s">
        <v>19605</v>
      </c>
      <c r="L10040" t="s">
        <v>24</v>
      </c>
      <c r="M10040" t="s">
        <v>12817</v>
      </c>
      <c r="N10040" t="s">
        <v>12818</v>
      </c>
      <c r="O10040" t="b">
        <v>0</v>
      </c>
      <c r="P10040" t="b">
        <v>1</v>
      </c>
    </row>
    <row r="10041" spans="1:16" x14ac:dyDescent="0.25">
      <c r="A10041" t="s">
        <v>22858</v>
      </c>
      <c r="B10041" t="s">
        <v>10880</v>
      </c>
      <c r="C10041" t="s">
        <v>12811</v>
      </c>
      <c r="D10041" t="s">
        <v>12819</v>
      </c>
      <c r="E10041" t="s">
        <v>10938</v>
      </c>
      <c r="F10041">
        <v>3042056</v>
      </c>
      <c r="G10041" t="s">
        <v>10938</v>
      </c>
      <c r="H10041">
        <v>4731453</v>
      </c>
      <c r="I10041">
        <v>9</v>
      </c>
      <c r="J10041">
        <v>0</v>
      </c>
      <c r="K10041" t="s">
        <v>21063</v>
      </c>
      <c r="L10041" t="s">
        <v>24</v>
      </c>
      <c r="M10041" t="s">
        <v>12817</v>
      </c>
      <c r="N10041" t="s">
        <v>12818</v>
      </c>
      <c r="O10041" t="b">
        <v>0</v>
      </c>
      <c r="P10041" t="b">
        <v>1</v>
      </c>
    </row>
    <row r="10042" spans="1:16" x14ac:dyDescent="0.25">
      <c r="A10042" t="s">
        <v>22960</v>
      </c>
      <c r="B10042" t="s">
        <v>10870</v>
      </c>
      <c r="C10042" t="s">
        <v>12811</v>
      </c>
      <c r="D10042" t="s">
        <v>17604</v>
      </c>
      <c r="E10042" t="s">
        <v>10938</v>
      </c>
      <c r="F10042">
        <v>3022459</v>
      </c>
      <c r="G10042" t="s">
        <v>10946</v>
      </c>
      <c r="H10042">
        <v>34218208</v>
      </c>
      <c r="I10042">
        <v>4</v>
      </c>
      <c r="J10042">
        <v>1</v>
      </c>
      <c r="K10042" t="s">
        <v>11095</v>
      </c>
      <c r="L10042" t="s">
        <v>24</v>
      </c>
      <c r="M10042" t="b">
        <v>0</v>
      </c>
      <c r="N10042" t="b">
        <v>0</v>
      </c>
      <c r="O10042" t="b">
        <v>0</v>
      </c>
      <c r="P10042" t="b">
        <v>1</v>
      </c>
    </row>
    <row r="10043" spans="1:16" x14ac:dyDescent="0.25">
      <c r="A10043" t="s">
        <v>22858</v>
      </c>
      <c r="B10043" t="s">
        <v>10889</v>
      </c>
      <c r="C10043" t="s">
        <v>12811</v>
      </c>
      <c r="D10043" t="s">
        <v>12819</v>
      </c>
      <c r="E10043" t="s">
        <v>10938</v>
      </c>
      <c r="F10043">
        <v>3040406</v>
      </c>
      <c r="G10043" t="s">
        <v>10938</v>
      </c>
      <c r="H10043">
        <v>4740488</v>
      </c>
      <c r="I10043">
        <v>13</v>
      </c>
      <c r="J10043">
        <v>0</v>
      </c>
      <c r="K10043" t="s">
        <v>17527</v>
      </c>
      <c r="L10043" t="s">
        <v>24</v>
      </c>
      <c r="M10043" t="s">
        <v>12815</v>
      </c>
      <c r="N10043" t="s">
        <v>12816</v>
      </c>
      <c r="O10043" t="b">
        <v>0</v>
      </c>
      <c r="P10043" t="b">
        <v>1</v>
      </c>
    </row>
    <row r="10044" spans="1:16" x14ac:dyDescent="0.25">
      <c r="A10044" t="s">
        <v>22765</v>
      </c>
      <c r="B10044" t="s">
        <v>10889</v>
      </c>
      <c r="C10044" t="s">
        <v>14568</v>
      </c>
      <c r="D10044" t="s">
        <v>17806</v>
      </c>
      <c r="E10044" t="s">
        <v>10938</v>
      </c>
      <c r="F10044">
        <v>44196089</v>
      </c>
      <c r="G10044" t="s">
        <v>10901</v>
      </c>
      <c r="H10044">
        <v>135636378</v>
      </c>
      <c r="I10044">
        <v>9</v>
      </c>
      <c r="J10044">
        <v>2</v>
      </c>
      <c r="K10044" t="s">
        <v>16674</v>
      </c>
      <c r="L10044" t="s">
        <v>10885</v>
      </c>
      <c r="M10044" t="b">
        <v>0</v>
      </c>
      <c r="N10044" t="b">
        <v>0</v>
      </c>
      <c r="O10044" t="b">
        <v>1</v>
      </c>
      <c r="P10044" t="b">
        <v>1</v>
      </c>
    </row>
    <row r="10045" spans="1:16" x14ac:dyDescent="0.25">
      <c r="A10045" t="s">
        <v>22942</v>
      </c>
      <c r="B10045" t="s">
        <v>10880</v>
      </c>
      <c r="C10045" t="s">
        <v>14567</v>
      </c>
      <c r="D10045" t="s">
        <v>14568</v>
      </c>
      <c r="E10045" t="s">
        <v>10873</v>
      </c>
      <c r="F10045">
        <v>27531483</v>
      </c>
      <c r="G10045" t="s">
        <v>10938</v>
      </c>
      <c r="H10045">
        <v>44191620</v>
      </c>
      <c r="I10045">
        <v>2</v>
      </c>
      <c r="J10045">
        <v>1</v>
      </c>
      <c r="K10045" t="s">
        <v>11086</v>
      </c>
      <c r="L10045" t="s">
        <v>24</v>
      </c>
      <c r="M10045" t="s">
        <v>24</v>
      </c>
      <c r="N10045" t="s">
        <v>24</v>
      </c>
      <c r="O10045" t="b">
        <v>0</v>
      </c>
      <c r="P10045" t="b">
        <v>0</v>
      </c>
    </row>
    <row r="10046" spans="1:16" x14ac:dyDescent="0.25">
      <c r="A10046" t="s">
        <v>22755</v>
      </c>
      <c r="B10046" t="s">
        <v>10880</v>
      </c>
      <c r="C10046" t="s">
        <v>16808</v>
      </c>
      <c r="D10046" t="s">
        <v>12870</v>
      </c>
      <c r="E10046" t="s">
        <v>10950</v>
      </c>
      <c r="F10046">
        <v>239776041</v>
      </c>
      <c r="G10046" t="s">
        <v>10874</v>
      </c>
      <c r="H10046">
        <v>65065407</v>
      </c>
      <c r="I10046">
        <v>3</v>
      </c>
      <c r="J10046">
        <v>0</v>
      </c>
      <c r="K10046" t="s">
        <v>19500</v>
      </c>
      <c r="L10046" t="s">
        <v>24</v>
      </c>
      <c r="M10046" t="s">
        <v>24</v>
      </c>
      <c r="N10046" t="s">
        <v>24</v>
      </c>
      <c r="O10046" t="b">
        <v>0</v>
      </c>
      <c r="P10046" t="b">
        <v>0</v>
      </c>
    </row>
    <row r="10047" spans="1:16" x14ac:dyDescent="0.25">
      <c r="A10047" t="s">
        <v>22787</v>
      </c>
      <c r="B10047" t="s">
        <v>10889</v>
      </c>
      <c r="C10047" t="s">
        <v>16808</v>
      </c>
      <c r="D10047" t="s">
        <v>15114</v>
      </c>
      <c r="E10047" t="s">
        <v>10950</v>
      </c>
      <c r="F10047">
        <v>239757374</v>
      </c>
      <c r="G10047" t="s">
        <v>10950</v>
      </c>
      <c r="H10047">
        <v>159389692</v>
      </c>
      <c r="I10047">
        <v>2</v>
      </c>
      <c r="J10047">
        <v>0</v>
      </c>
      <c r="K10047" t="s">
        <v>11016</v>
      </c>
      <c r="L10047" t="s">
        <v>24</v>
      </c>
      <c r="M10047" t="b">
        <v>0</v>
      </c>
      <c r="N10047" t="b">
        <v>0</v>
      </c>
      <c r="O10047" t="b">
        <v>0</v>
      </c>
      <c r="P10047" t="b">
        <v>1</v>
      </c>
    </row>
    <row r="10048" spans="1:16" x14ac:dyDescent="0.25">
      <c r="A10048" t="s">
        <v>22783</v>
      </c>
      <c r="B10048" t="s">
        <v>10870</v>
      </c>
      <c r="C10048" t="s">
        <v>18681</v>
      </c>
      <c r="D10048" t="s">
        <v>16005</v>
      </c>
      <c r="E10048" t="s">
        <v>10901</v>
      </c>
      <c r="F10048">
        <v>19748527</v>
      </c>
      <c r="G10048" t="s">
        <v>11475</v>
      </c>
      <c r="H10048">
        <v>27423474</v>
      </c>
      <c r="I10048">
        <v>1</v>
      </c>
      <c r="J10048">
        <v>3</v>
      </c>
      <c r="K10048" t="s">
        <v>11035</v>
      </c>
      <c r="L10048" t="s">
        <v>24</v>
      </c>
      <c r="M10048" t="s">
        <v>24</v>
      </c>
      <c r="N10048" t="s">
        <v>24</v>
      </c>
      <c r="O10048" t="b">
        <v>0</v>
      </c>
      <c r="P10048" t="b">
        <v>0</v>
      </c>
    </row>
    <row r="10049" spans="1:16" x14ac:dyDescent="0.25">
      <c r="A10049" t="s">
        <v>22834</v>
      </c>
      <c r="B10049" t="s">
        <v>10880</v>
      </c>
      <c r="C10049" t="s">
        <v>14146</v>
      </c>
      <c r="D10049" t="s">
        <v>15075</v>
      </c>
      <c r="E10049" t="s">
        <v>10948</v>
      </c>
      <c r="F10049">
        <v>23105029</v>
      </c>
      <c r="G10049" t="s">
        <v>10950</v>
      </c>
      <c r="H10049">
        <v>99953889</v>
      </c>
      <c r="I10049">
        <v>4</v>
      </c>
      <c r="J10049">
        <v>0</v>
      </c>
      <c r="K10049" t="s">
        <v>11086</v>
      </c>
      <c r="L10049" t="s">
        <v>24</v>
      </c>
      <c r="M10049" t="b">
        <v>0</v>
      </c>
      <c r="N10049" t="b">
        <v>0</v>
      </c>
      <c r="O10049" t="b">
        <v>0</v>
      </c>
      <c r="P10049" t="b">
        <v>1</v>
      </c>
    </row>
    <row r="10050" spans="1:16" x14ac:dyDescent="0.25">
      <c r="A10050" t="s">
        <v>22834</v>
      </c>
      <c r="B10050" t="s">
        <v>10880</v>
      </c>
      <c r="C10050" t="s">
        <v>15075</v>
      </c>
      <c r="D10050" t="s">
        <v>17086</v>
      </c>
      <c r="E10050" t="s">
        <v>10950</v>
      </c>
      <c r="F10050">
        <v>99953889</v>
      </c>
      <c r="G10050" t="s">
        <v>10948</v>
      </c>
      <c r="H10050">
        <v>23105029</v>
      </c>
      <c r="I10050">
        <v>4</v>
      </c>
      <c r="J10050">
        <v>0</v>
      </c>
      <c r="K10050" t="s">
        <v>10933</v>
      </c>
      <c r="L10050" t="s">
        <v>24</v>
      </c>
      <c r="M10050" t="b">
        <v>0</v>
      </c>
      <c r="N10050" t="b">
        <v>0</v>
      </c>
      <c r="O10050" t="b">
        <v>0</v>
      </c>
      <c r="P10050" t="b">
        <v>1</v>
      </c>
    </row>
    <row r="10051" spans="1:16" x14ac:dyDescent="0.25">
      <c r="A10051" t="s">
        <v>22834</v>
      </c>
      <c r="B10051" t="s">
        <v>10880</v>
      </c>
      <c r="C10051" t="s">
        <v>19941</v>
      </c>
      <c r="D10051" t="s">
        <v>14146</v>
      </c>
      <c r="E10051" t="s">
        <v>10950</v>
      </c>
      <c r="F10051">
        <v>99953889</v>
      </c>
      <c r="G10051" t="s">
        <v>10948</v>
      </c>
      <c r="H10051">
        <v>23105029</v>
      </c>
      <c r="I10051">
        <v>4</v>
      </c>
      <c r="J10051">
        <v>0</v>
      </c>
      <c r="K10051" t="s">
        <v>19508</v>
      </c>
      <c r="L10051" t="s">
        <v>24</v>
      </c>
      <c r="M10051" t="b">
        <v>0</v>
      </c>
      <c r="N10051" t="b">
        <v>0</v>
      </c>
      <c r="O10051" t="b">
        <v>0</v>
      </c>
      <c r="P10051" t="b">
        <v>1</v>
      </c>
    </row>
    <row r="10052" spans="1:16" x14ac:dyDescent="0.25">
      <c r="A10052" t="s">
        <v>22834</v>
      </c>
      <c r="B10052" t="s">
        <v>10880</v>
      </c>
      <c r="C10052" t="s">
        <v>19941</v>
      </c>
      <c r="D10052" t="s">
        <v>17086</v>
      </c>
      <c r="E10052" t="s">
        <v>10950</v>
      </c>
      <c r="F10052">
        <v>99953889</v>
      </c>
      <c r="G10052" t="s">
        <v>10948</v>
      </c>
      <c r="H10052">
        <v>23105029</v>
      </c>
      <c r="I10052">
        <v>4</v>
      </c>
      <c r="J10052">
        <v>0</v>
      </c>
      <c r="K10052" t="s">
        <v>19500</v>
      </c>
      <c r="L10052" t="s">
        <v>24</v>
      </c>
      <c r="M10052" t="b">
        <v>0</v>
      </c>
      <c r="N10052" t="b">
        <v>0</v>
      </c>
      <c r="O10052" t="b">
        <v>0</v>
      </c>
      <c r="P10052" t="b">
        <v>1</v>
      </c>
    </row>
    <row r="10053" spans="1:16" x14ac:dyDescent="0.25">
      <c r="A10053" t="s">
        <v>22937</v>
      </c>
      <c r="B10053" t="s">
        <v>10880</v>
      </c>
      <c r="C10053" t="s">
        <v>19992</v>
      </c>
      <c r="D10053" t="s">
        <v>14862</v>
      </c>
      <c r="E10053" t="s">
        <v>10938</v>
      </c>
      <c r="F10053">
        <v>104659055</v>
      </c>
      <c r="G10053" t="s">
        <v>10884</v>
      </c>
      <c r="H10053">
        <v>3465162</v>
      </c>
      <c r="I10053">
        <v>5</v>
      </c>
      <c r="J10053">
        <v>0</v>
      </c>
      <c r="K10053" t="s">
        <v>19508</v>
      </c>
      <c r="L10053" t="s">
        <v>24</v>
      </c>
      <c r="M10053" t="b">
        <v>0</v>
      </c>
      <c r="N10053" t="b">
        <v>0</v>
      </c>
      <c r="O10053" t="b">
        <v>0</v>
      </c>
      <c r="P10053" t="b">
        <v>1</v>
      </c>
    </row>
    <row r="10054" spans="1:16" x14ac:dyDescent="0.25">
      <c r="A10054" t="s">
        <v>22937</v>
      </c>
      <c r="B10054" t="s">
        <v>10880</v>
      </c>
      <c r="C10054" t="s">
        <v>19993</v>
      </c>
      <c r="D10054" t="s">
        <v>14862</v>
      </c>
      <c r="E10054" t="s">
        <v>10938</v>
      </c>
      <c r="F10054">
        <v>104659055</v>
      </c>
      <c r="G10054" t="s">
        <v>10884</v>
      </c>
      <c r="H10054">
        <v>3465162</v>
      </c>
      <c r="I10054">
        <v>5</v>
      </c>
      <c r="J10054">
        <v>0</v>
      </c>
      <c r="K10054" t="s">
        <v>19508</v>
      </c>
      <c r="L10054" t="s">
        <v>24</v>
      </c>
      <c r="M10054" t="b">
        <v>0</v>
      </c>
      <c r="N10054" t="b">
        <v>0</v>
      </c>
      <c r="O10054" t="b">
        <v>0</v>
      </c>
      <c r="P10054" t="b">
        <v>1</v>
      </c>
    </row>
    <row r="10055" spans="1:16" x14ac:dyDescent="0.25">
      <c r="A10055" t="s">
        <v>22843</v>
      </c>
      <c r="B10055" t="s">
        <v>10870</v>
      </c>
      <c r="C10055" t="s">
        <v>19926</v>
      </c>
      <c r="D10055" t="s">
        <v>19336</v>
      </c>
      <c r="E10055" t="s">
        <v>10901</v>
      </c>
      <c r="F10055">
        <v>72024669</v>
      </c>
      <c r="G10055" t="s">
        <v>10901</v>
      </c>
      <c r="H10055">
        <v>66757450</v>
      </c>
      <c r="I10055">
        <v>10</v>
      </c>
      <c r="J10055">
        <v>3</v>
      </c>
      <c r="K10055" t="s">
        <v>19667</v>
      </c>
      <c r="L10055" t="s">
        <v>24</v>
      </c>
      <c r="M10055" t="s">
        <v>24</v>
      </c>
      <c r="N10055" t="s">
        <v>24</v>
      </c>
      <c r="O10055" t="b">
        <v>0</v>
      </c>
      <c r="P10055" t="b">
        <v>0</v>
      </c>
    </row>
    <row r="10056" spans="1:16" x14ac:dyDescent="0.25">
      <c r="A10056" t="s">
        <v>22924</v>
      </c>
      <c r="B10056" t="s">
        <v>10870</v>
      </c>
      <c r="C10056" t="s">
        <v>19926</v>
      </c>
      <c r="D10056" t="s">
        <v>19927</v>
      </c>
      <c r="E10056" t="s">
        <v>10901</v>
      </c>
      <c r="F10056">
        <v>72179172</v>
      </c>
      <c r="G10056" t="s">
        <v>10901</v>
      </c>
      <c r="H10056">
        <v>66548526</v>
      </c>
      <c r="I10056">
        <v>4</v>
      </c>
      <c r="J10056">
        <v>1</v>
      </c>
      <c r="K10056" t="s">
        <v>19667</v>
      </c>
      <c r="L10056" t="s">
        <v>24</v>
      </c>
      <c r="M10056" t="b">
        <v>0</v>
      </c>
      <c r="N10056" t="b">
        <v>0</v>
      </c>
      <c r="O10056" t="b">
        <v>0</v>
      </c>
      <c r="P10056" t="b">
        <v>1</v>
      </c>
    </row>
    <row r="10057" spans="1:16" x14ac:dyDescent="0.25">
      <c r="A10057" t="s">
        <v>22770</v>
      </c>
      <c r="B10057" t="s">
        <v>10870</v>
      </c>
      <c r="C10057" t="s">
        <v>19926</v>
      </c>
      <c r="D10057" t="s">
        <v>19927</v>
      </c>
      <c r="E10057" t="s">
        <v>10901</v>
      </c>
      <c r="F10057">
        <v>72179172</v>
      </c>
      <c r="G10057" t="s">
        <v>10901</v>
      </c>
      <c r="H10057">
        <v>66548526</v>
      </c>
      <c r="I10057">
        <v>12</v>
      </c>
      <c r="J10057">
        <v>2</v>
      </c>
      <c r="K10057" t="s">
        <v>19667</v>
      </c>
      <c r="L10057" t="s">
        <v>24</v>
      </c>
      <c r="M10057" t="b">
        <v>0</v>
      </c>
      <c r="N10057" t="b">
        <v>0</v>
      </c>
      <c r="O10057" t="b">
        <v>0</v>
      </c>
      <c r="P10057" t="b">
        <v>1</v>
      </c>
    </row>
    <row r="10058" spans="1:16" x14ac:dyDescent="0.25">
      <c r="A10058" t="s">
        <v>22791</v>
      </c>
      <c r="B10058" t="s">
        <v>10870</v>
      </c>
      <c r="C10058" t="s">
        <v>19926</v>
      </c>
      <c r="D10058" t="s">
        <v>19927</v>
      </c>
      <c r="E10058" t="s">
        <v>10901</v>
      </c>
      <c r="F10058">
        <v>72179172</v>
      </c>
      <c r="G10058" t="s">
        <v>10901</v>
      </c>
      <c r="H10058">
        <v>66548526</v>
      </c>
      <c r="I10058">
        <v>14</v>
      </c>
      <c r="J10058">
        <v>1</v>
      </c>
      <c r="K10058" t="s">
        <v>19667</v>
      </c>
      <c r="L10058" t="s">
        <v>24</v>
      </c>
      <c r="M10058" t="s">
        <v>24</v>
      </c>
      <c r="N10058" t="s">
        <v>24</v>
      </c>
      <c r="O10058" t="b">
        <v>0</v>
      </c>
      <c r="P10058" t="b">
        <v>0</v>
      </c>
    </row>
    <row r="10059" spans="1:16" x14ac:dyDescent="0.25">
      <c r="A10059" t="s">
        <v>22834</v>
      </c>
      <c r="B10059" t="s">
        <v>10870</v>
      </c>
      <c r="C10059" t="s">
        <v>19926</v>
      </c>
      <c r="D10059" t="s">
        <v>19927</v>
      </c>
      <c r="E10059" t="s">
        <v>10901</v>
      </c>
      <c r="F10059">
        <v>72179174</v>
      </c>
      <c r="G10059" t="s">
        <v>10901</v>
      </c>
      <c r="H10059">
        <v>66548526</v>
      </c>
      <c r="I10059">
        <v>6</v>
      </c>
      <c r="J10059">
        <v>1</v>
      </c>
      <c r="K10059" t="s">
        <v>19667</v>
      </c>
      <c r="L10059" t="s">
        <v>24</v>
      </c>
      <c r="M10059" t="b">
        <v>0</v>
      </c>
      <c r="N10059" t="b">
        <v>0</v>
      </c>
      <c r="O10059" t="b">
        <v>0</v>
      </c>
      <c r="P10059" t="b">
        <v>1</v>
      </c>
    </row>
    <row r="10060" spans="1:16" x14ac:dyDescent="0.25">
      <c r="A10060" t="s">
        <v>22811</v>
      </c>
      <c r="B10060" t="s">
        <v>10880</v>
      </c>
      <c r="C10060" t="s">
        <v>20214</v>
      </c>
      <c r="D10060" t="s">
        <v>17773</v>
      </c>
      <c r="E10060" t="s">
        <v>10967</v>
      </c>
      <c r="F10060">
        <v>75215548</v>
      </c>
      <c r="G10060" t="s">
        <v>10932</v>
      </c>
      <c r="H10060">
        <v>72743279</v>
      </c>
      <c r="I10060">
        <v>2</v>
      </c>
      <c r="J10060">
        <v>0</v>
      </c>
      <c r="K10060" t="s">
        <v>10958</v>
      </c>
      <c r="L10060" t="s">
        <v>24</v>
      </c>
      <c r="M10060" t="b">
        <v>0</v>
      </c>
      <c r="N10060" t="b">
        <v>0</v>
      </c>
      <c r="O10060" t="b">
        <v>0</v>
      </c>
      <c r="P10060" t="b">
        <v>1</v>
      </c>
    </row>
    <row r="10061" spans="1:16" x14ac:dyDescent="0.25">
      <c r="A10061" t="s">
        <v>22898</v>
      </c>
      <c r="B10061" t="s">
        <v>10880</v>
      </c>
      <c r="C10061" t="s">
        <v>15192</v>
      </c>
      <c r="D10061" t="s">
        <v>15193</v>
      </c>
      <c r="E10061" t="s">
        <v>11475</v>
      </c>
      <c r="F10061">
        <v>44513298</v>
      </c>
      <c r="G10061" t="s">
        <v>11008</v>
      </c>
      <c r="H10061">
        <v>42475733</v>
      </c>
      <c r="I10061">
        <v>3</v>
      </c>
      <c r="J10061">
        <v>0</v>
      </c>
      <c r="K10061" t="s">
        <v>11086</v>
      </c>
      <c r="L10061" t="s">
        <v>24</v>
      </c>
      <c r="M10061" t="b">
        <v>0</v>
      </c>
      <c r="N10061" t="b">
        <v>0</v>
      </c>
      <c r="O10061" t="b">
        <v>0</v>
      </c>
      <c r="P10061" t="b">
        <v>1</v>
      </c>
    </row>
    <row r="10062" spans="1:16" x14ac:dyDescent="0.25">
      <c r="A10062" t="s">
        <v>22796</v>
      </c>
      <c r="B10062" t="s">
        <v>10889</v>
      </c>
      <c r="C10062" t="s">
        <v>15192</v>
      </c>
      <c r="D10062" t="s">
        <v>16242</v>
      </c>
      <c r="E10062" t="s">
        <v>11475</v>
      </c>
      <c r="F10062">
        <v>44514581</v>
      </c>
      <c r="G10062" t="s">
        <v>10930</v>
      </c>
      <c r="H10062">
        <v>179132680</v>
      </c>
      <c r="I10062">
        <v>1</v>
      </c>
      <c r="J10062">
        <v>1</v>
      </c>
      <c r="K10062" t="s">
        <v>15900</v>
      </c>
      <c r="L10062" t="s">
        <v>24</v>
      </c>
      <c r="M10062" t="s">
        <v>24</v>
      </c>
      <c r="N10062" t="s">
        <v>24</v>
      </c>
      <c r="O10062" t="b">
        <v>0</v>
      </c>
      <c r="P10062" t="b">
        <v>0</v>
      </c>
    </row>
    <row r="10063" spans="1:16" x14ac:dyDescent="0.25">
      <c r="A10063" t="s">
        <v>22799</v>
      </c>
      <c r="B10063" t="s">
        <v>10870</v>
      </c>
      <c r="C10063" t="s">
        <v>16414</v>
      </c>
      <c r="D10063" t="s">
        <v>16415</v>
      </c>
      <c r="E10063" t="s">
        <v>10948</v>
      </c>
      <c r="F10063">
        <v>70974269</v>
      </c>
      <c r="G10063" t="s">
        <v>11008</v>
      </c>
      <c r="H10063">
        <v>29684749</v>
      </c>
      <c r="I10063">
        <v>1</v>
      </c>
      <c r="J10063">
        <v>4</v>
      </c>
      <c r="K10063" t="s">
        <v>11035</v>
      </c>
      <c r="L10063" t="s">
        <v>24</v>
      </c>
      <c r="M10063" t="b">
        <v>0</v>
      </c>
      <c r="N10063" t="b">
        <v>0</v>
      </c>
      <c r="O10063" t="b">
        <v>0</v>
      </c>
      <c r="P10063" t="b">
        <v>1</v>
      </c>
    </row>
    <row r="10064" spans="1:16" x14ac:dyDescent="0.25">
      <c r="A10064" t="s">
        <v>22760</v>
      </c>
      <c r="B10064" t="s">
        <v>10889</v>
      </c>
      <c r="C10064" t="s">
        <v>16711</v>
      </c>
      <c r="D10064" t="s">
        <v>16712</v>
      </c>
      <c r="E10064" t="s">
        <v>10896</v>
      </c>
      <c r="F10064">
        <v>47069522</v>
      </c>
      <c r="G10064" t="s">
        <v>10896</v>
      </c>
      <c r="H10064">
        <v>48664775</v>
      </c>
      <c r="I10064">
        <v>2</v>
      </c>
      <c r="J10064">
        <v>0</v>
      </c>
      <c r="K10064" t="s">
        <v>15842</v>
      </c>
      <c r="L10064" t="s">
        <v>24</v>
      </c>
      <c r="M10064" t="b">
        <v>0</v>
      </c>
      <c r="N10064" t="b">
        <v>0</v>
      </c>
      <c r="O10064" t="b">
        <v>0</v>
      </c>
      <c r="P10064" t="b">
        <v>1</v>
      </c>
    </row>
    <row r="10065" spans="1:16" x14ac:dyDescent="0.25">
      <c r="A10065" t="s">
        <v>22764</v>
      </c>
      <c r="B10065" t="s">
        <v>10870</v>
      </c>
      <c r="C10065" t="s">
        <v>14986</v>
      </c>
      <c r="D10065" t="s">
        <v>14987</v>
      </c>
      <c r="E10065" t="s">
        <v>10884</v>
      </c>
      <c r="F10065">
        <v>34943052</v>
      </c>
      <c r="G10065" t="s">
        <v>10884</v>
      </c>
      <c r="H10065">
        <v>10979894</v>
      </c>
      <c r="I10065">
        <v>13</v>
      </c>
      <c r="J10065">
        <v>1</v>
      </c>
      <c r="K10065" t="s">
        <v>14139</v>
      </c>
      <c r="L10065" t="s">
        <v>24</v>
      </c>
      <c r="M10065" t="b">
        <v>0</v>
      </c>
      <c r="N10065" t="b">
        <v>0</v>
      </c>
      <c r="O10065" t="b">
        <v>0</v>
      </c>
      <c r="P10065" t="b">
        <v>1</v>
      </c>
    </row>
    <row r="10066" spans="1:16" x14ac:dyDescent="0.25">
      <c r="A10066" t="s">
        <v>22764</v>
      </c>
      <c r="B10066" t="s">
        <v>10889</v>
      </c>
      <c r="C10066" t="s">
        <v>14986</v>
      </c>
      <c r="D10066" t="s">
        <v>14987</v>
      </c>
      <c r="E10066" t="s">
        <v>10884</v>
      </c>
      <c r="F10066">
        <v>34943052</v>
      </c>
      <c r="G10066" t="s">
        <v>10884</v>
      </c>
      <c r="H10066">
        <v>10979894</v>
      </c>
      <c r="I10066">
        <v>11</v>
      </c>
      <c r="J10066">
        <v>1</v>
      </c>
      <c r="K10066" t="s">
        <v>14139</v>
      </c>
      <c r="L10066" t="s">
        <v>24</v>
      </c>
      <c r="M10066" t="b">
        <v>0</v>
      </c>
      <c r="N10066" t="b">
        <v>0</v>
      </c>
      <c r="O10066" t="b">
        <v>0</v>
      </c>
      <c r="P10066" t="b">
        <v>1</v>
      </c>
    </row>
    <row r="10067" spans="1:16" x14ac:dyDescent="0.25">
      <c r="A10067" t="s">
        <v>22748</v>
      </c>
      <c r="B10067" t="s">
        <v>10870</v>
      </c>
      <c r="C10067" t="s">
        <v>15993</v>
      </c>
      <c r="D10067" t="s">
        <v>16303</v>
      </c>
      <c r="E10067" t="s">
        <v>10884</v>
      </c>
      <c r="F10067">
        <v>18686253</v>
      </c>
      <c r="G10067" t="s">
        <v>10943</v>
      </c>
      <c r="H10067">
        <v>89349775</v>
      </c>
      <c r="I10067">
        <v>2</v>
      </c>
      <c r="J10067">
        <v>2</v>
      </c>
      <c r="K10067" t="s">
        <v>11035</v>
      </c>
      <c r="L10067" t="s">
        <v>24</v>
      </c>
      <c r="M10067" t="b">
        <v>0</v>
      </c>
      <c r="N10067" t="b">
        <v>0</v>
      </c>
      <c r="O10067" t="b">
        <v>0</v>
      </c>
      <c r="P10067" t="b">
        <v>1</v>
      </c>
    </row>
    <row r="10068" spans="1:16" x14ac:dyDescent="0.25">
      <c r="A10068" t="s">
        <v>22791</v>
      </c>
      <c r="B10068" t="s">
        <v>10880</v>
      </c>
      <c r="C10068" t="s">
        <v>13776</v>
      </c>
      <c r="D10068" t="s">
        <v>13787</v>
      </c>
      <c r="E10068" t="s">
        <v>11212</v>
      </c>
      <c r="F10068">
        <v>109707943</v>
      </c>
      <c r="G10068" t="s">
        <v>11212</v>
      </c>
      <c r="H10068">
        <v>100037482</v>
      </c>
      <c r="I10068">
        <v>28</v>
      </c>
      <c r="J10068">
        <v>2</v>
      </c>
      <c r="K10068" t="s">
        <v>14696</v>
      </c>
      <c r="L10068" t="s">
        <v>24</v>
      </c>
      <c r="M10068" t="s">
        <v>24</v>
      </c>
      <c r="N10068" t="s">
        <v>24</v>
      </c>
      <c r="O10068" t="b">
        <v>0</v>
      </c>
      <c r="P10068" t="b">
        <v>0</v>
      </c>
    </row>
    <row r="10069" spans="1:16" x14ac:dyDescent="0.25">
      <c r="A10069" t="s">
        <v>22975</v>
      </c>
      <c r="B10069" t="s">
        <v>10889</v>
      </c>
      <c r="C10069" t="s">
        <v>17056</v>
      </c>
      <c r="D10069" t="s">
        <v>15775</v>
      </c>
      <c r="E10069" t="s">
        <v>10943</v>
      </c>
      <c r="F10069">
        <v>4664679</v>
      </c>
      <c r="G10069" t="s">
        <v>11038</v>
      </c>
      <c r="H10069">
        <v>126641300</v>
      </c>
      <c r="I10069">
        <v>2</v>
      </c>
      <c r="J10069">
        <v>0</v>
      </c>
      <c r="K10069" t="s">
        <v>15900</v>
      </c>
      <c r="L10069" t="s">
        <v>24</v>
      </c>
      <c r="M10069" t="b">
        <v>0</v>
      </c>
      <c r="N10069" t="b">
        <v>0</v>
      </c>
      <c r="O10069" t="b">
        <v>0</v>
      </c>
      <c r="P10069" t="b">
        <v>1</v>
      </c>
    </row>
    <row r="10070" spans="1:16" x14ac:dyDescent="0.25">
      <c r="A10070" t="s">
        <v>22754</v>
      </c>
      <c r="B10070" t="s">
        <v>10880</v>
      </c>
      <c r="C10070" t="s">
        <v>15354</v>
      </c>
      <c r="D10070" t="s">
        <v>21292</v>
      </c>
      <c r="E10070" t="s">
        <v>11038</v>
      </c>
      <c r="F10070">
        <v>34182606</v>
      </c>
      <c r="G10070" t="s">
        <v>11008</v>
      </c>
      <c r="H10070">
        <v>37075269</v>
      </c>
      <c r="I10070">
        <v>5</v>
      </c>
      <c r="J10070">
        <v>0</v>
      </c>
      <c r="K10070" t="s">
        <v>19500</v>
      </c>
      <c r="L10070" t="s">
        <v>24</v>
      </c>
      <c r="M10070" t="b">
        <v>0</v>
      </c>
      <c r="N10070" t="b">
        <v>0</v>
      </c>
      <c r="O10070" t="b">
        <v>0</v>
      </c>
      <c r="P10070" t="b">
        <v>1</v>
      </c>
    </row>
    <row r="10071" spans="1:16" x14ac:dyDescent="0.25">
      <c r="A10071" t="s">
        <v>22786</v>
      </c>
      <c r="B10071" t="s">
        <v>10880</v>
      </c>
      <c r="C10071" t="s">
        <v>16097</v>
      </c>
      <c r="D10071" t="s">
        <v>19726</v>
      </c>
      <c r="E10071" t="s">
        <v>11038</v>
      </c>
      <c r="F10071">
        <v>33990643</v>
      </c>
      <c r="G10071" t="s">
        <v>10873</v>
      </c>
      <c r="H10071">
        <v>5345580</v>
      </c>
      <c r="I10071">
        <v>6</v>
      </c>
      <c r="J10071">
        <v>0</v>
      </c>
      <c r="K10071" t="s">
        <v>19500</v>
      </c>
      <c r="L10071" t="s">
        <v>24</v>
      </c>
      <c r="M10071" t="b">
        <v>0</v>
      </c>
      <c r="N10071" t="b">
        <v>0</v>
      </c>
      <c r="O10071" t="b">
        <v>0</v>
      </c>
      <c r="P10071" t="b">
        <v>1</v>
      </c>
    </row>
    <row r="10072" spans="1:16" x14ac:dyDescent="0.25">
      <c r="A10072" t="s">
        <v>22786</v>
      </c>
      <c r="B10072" t="s">
        <v>10880</v>
      </c>
      <c r="C10072" t="s">
        <v>16097</v>
      </c>
      <c r="D10072" t="s">
        <v>17131</v>
      </c>
      <c r="E10072" t="s">
        <v>11038</v>
      </c>
      <c r="F10072">
        <v>33990643</v>
      </c>
      <c r="G10072" t="s">
        <v>10873</v>
      </c>
      <c r="H10072">
        <v>5345580</v>
      </c>
      <c r="I10072">
        <v>6</v>
      </c>
      <c r="J10072">
        <v>0</v>
      </c>
      <c r="K10072" t="s">
        <v>19508</v>
      </c>
      <c r="L10072" t="s">
        <v>24</v>
      </c>
      <c r="M10072" t="b">
        <v>0</v>
      </c>
      <c r="N10072" t="b">
        <v>0</v>
      </c>
      <c r="O10072" t="b">
        <v>0</v>
      </c>
      <c r="P10072" t="b">
        <v>1</v>
      </c>
    </row>
    <row r="10073" spans="1:16" x14ac:dyDescent="0.25">
      <c r="A10073" t="s">
        <v>22948</v>
      </c>
      <c r="B10073" t="s">
        <v>10880</v>
      </c>
      <c r="C10073" t="s">
        <v>14198</v>
      </c>
      <c r="D10073" t="s">
        <v>14259</v>
      </c>
      <c r="E10073" t="s">
        <v>11001</v>
      </c>
      <c r="F10073">
        <v>27066708</v>
      </c>
      <c r="G10073" t="s">
        <v>10967</v>
      </c>
      <c r="H10073">
        <v>154243261</v>
      </c>
      <c r="I10073">
        <v>4</v>
      </c>
      <c r="J10073">
        <v>0</v>
      </c>
      <c r="K10073" t="s">
        <v>11086</v>
      </c>
      <c r="L10073" t="s">
        <v>24</v>
      </c>
      <c r="M10073" t="s">
        <v>24</v>
      </c>
      <c r="N10073" t="s">
        <v>24</v>
      </c>
      <c r="O10073" t="b">
        <v>0</v>
      </c>
      <c r="P10073" t="b">
        <v>0</v>
      </c>
    </row>
    <row r="10074" spans="1:16" x14ac:dyDescent="0.25">
      <c r="A10074" t="s">
        <v>22760</v>
      </c>
      <c r="B10074" t="s">
        <v>10880</v>
      </c>
      <c r="C10074" t="s">
        <v>14198</v>
      </c>
      <c r="D10074" t="s">
        <v>14259</v>
      </c>
      <c r="E10074" t="s">
        <v>11001</v>
      </c>
      <c r="F10074">
        <v>27066708</v>
      </c>
      <c r="G10074" t="s">
        <v>10967</v>
      </c>
      <c r="H10074">
        <v>154243262</v>
      </c>
      <c r="I10074">
        <v>7</v>
      </c>
      <c r="J10074">
        <v>0</v>
      </c>
      <c r="K10074" t="s">
        <v>11086</v>
      </c>
      <c r="L10074" t="s">
        <v>24</v>
      </c>
      <c r="M10074" t="b">
        <v>0</v>
      </c>
      <c r="N10074" t="b">
        <v>0</v>
      </c>
      <c r="O10074" t="b">
        <v>0</v>
      </c>
      <c r="P10074" t="b">
        <v>1</v>
      </c>
    </row>
    <row r="10075" spans="1:16" x14ac:dyDescent="0.25">
      <c r="A10075" t="s">
        <v>22851</v>
      </c>
      <c r="B10075" t="s">
        <v>10880</v>
      </c>
      <c r="C10075" t="s">
        <v>14198</v>
      </c>
      <c r="D10075" t="s">
        <v>14259</v>
      </c>
      <c r="E10075" t="s">
        <v>11001</v>
      </c>
      <c r="F10075">
        <v>27066708</v>
      </c>
      <c r="G10075" t="s">
        <v>10967</v>
      </c>
      <c r="H10075">
        <v>154243262</v>
      </c>
      <c r="I10075">
        <v>11</v>
      </c>
      <c r="J10075">
        <v>0</v>
      </c>
      <c r="K10075" t="s">
        <v>14047</v>
      </c>
      <c r="L10075" t="s">
        <v>24</v>
      </c>
      <c r="M10075" t="s">
        <v>24</v>
      </c>
      <c r="N10075" t="s">
        <v>24</v>
      </c>
      <c r="O10075" t="b">
        <v>0</v>
      </c>
      <c r="P10075" t="b">
        <v>0</v>
      </c>
    </row>
    <row r="10076" spans="1:16" x14ac:dyDescent="0.25">
      <c r="A10076" t="s">
        <v>22951</v>
      </c>
      <c r="B10076" t="s">
        <v>10880</v>
      </c>
      <c r="C10076" t="s">
        <v>14259</v>
      </c>
      <c r="D10076" t="s">
        <v>14198</v>
      </c>
      <c r="E10076" t="s">
        <v>10967</v>
      </c>
      <c r="F10076">
        <v>154243262</v>
      </c>
      <c r="G10076" t="s">
        <v>11001</v>
      </c>
      <c r="H10076">
        <v>27066707</v>
      </c>
      <c r="I10076">
        <v>7</v>
      </c>
      <c r="J10076">
        <v>0</v>
      </c>
      <c r="K10076" t="s">
        <v>11086</v>
      </c>
      <c r="L10076" t="s">
        <v>24</v>
      </c>
      <c r="M10076" t="b">
        <v>0</v>
      </c>
      <c r="N10076" t="b">
        <v>0</v>
      </c>
      <c r="O10076" t="b">
        <v>0</v>
      </c>
      <c r="P10076" t="b">
        <v>1</v>
      </c>
    </row>
    <row r="10077" spans="1:16" x14ac:dyDescent="0.25">
      <c r="A10077" t="s">
        <v>22770</v>
      </c>
      <c r="B10077" t="s">
        <v>10880</v>
      </c>
      <c r="C10077" t="s">
        <v>14259</v>
      </c>
      <c r="D10077" t="s">
        <v>12797</v>
      </c>
      <c r="E10077" t="s">
        <v>10967</v>
      </c>
      <c r="F10077">
        <v>154223320</v>
      </c>
      <c r="G10077" t="s">
        <v>10873</v>
      </c>
      <c r="H10077">
        <v>77279370</v>
      </c>
      <c r="I10077">
        <v>5</v>
      </c>
      <c r="J10077">
        <v>0</v>
      </c>
      <c r="K10077" t="s">
        <v>19500</v>
      </c>
      <c r="L10077" t="s">
        <v>24</v>
      </c>
      <c r="M10077" t="b">
        <v>0</v>
      </c>
      <c r="N10077" t="b">
        <v>0</v>
      </c>
      <c r="O10077" t="b">
        <v>0</v>
      </c>
      <c r="P10077" t="b">
        <v>1</v>
      </c>
    </row>
    <row r="10078" spans="1:16" x14ac:dyDescent="0.25">
      <c r="A10078" t="s">
        <v>22885</v>
      </c>
      <c r="B10078" t="s">
        <v>10889</v>
      </c>
      <c r="C10078" t="s">
        <v>14259</v>
      </c>
      <c r="D10078" t="s">
        <v>17459</v>
      </c>
      <c r="E10078" t="s">
        <v>10967</v>
      </c>
      <c r="F10078">
        <v>154234173</v>
      </c>
      <c r="G10078" t="s">
        <v>10878</v>
      </c>
      <c r="H10078">
        <v>180327418</v>
      </c>
      <c r="I10078">
        <v>2</v>
      </c>
      <c r="J10078">
        <v>0</v>
      </c>
      <c r="K10078" t="s">
        <v>15849</v>
      </c>
      <c r="L10078" t="s">
        <v>24</v>
      </c>
      <c r="M10078" t="b">
        <v>0</v>
      </c>
      <c r="N10078" t="b">
        <v>0</v>
      </c>
      <c r="O10078" t="b">
        <v>0</v>
      </c>
      <c r="P10078" t="b">
        <v>1</v>
      </c>
    </row>
    <row r="10079" spans="1:16" x14ac:dyDescent="0.25">
      <c r="A10079" t="s">
        <v>22901</v>
      </c>
      <c r="B10079" t="s">
        <v>10880</v>
      </c>
      <c r="C10079" t="s">
        <v>14259</v>
      </c>
      <c r="D10079" t="s">
        <v>14432</v>
      </c>
      <c r="E10079" t="s">
        <v>10967</v>
      </c>
      <c r="F10079">
        <v>154243256</v>
      </c>
      <c r="G10079" t="s">
        <v>11008</v>
      </c>
      <c r="H10079">
        <v>29070262</v>
      </c>
      <c r="I10079">
        <v>3</v>
      </c>
      <c r="J10079">
        <v>0</v>
      </c>
      <c r="K10079" t="s">
        <v>10933</v>
      </c>
      <c r="L10079" t="s">
        <v>24</v>
      </c>
      <c r="M10079" t="s">
        <v>24</v>
      </c>
      <c r="N10079" t="s">
        <v>24</v>
      </c>
      <c r="O10079" t="b">
        <v>0</v>
      </c>
      <c r="P10079" t="b">
        <v>0</v>
      </c>
    </row>
    <row r="10080" spans="1:16" x14ac:dyDescent="0.25">
      <c r="A10080" t="s">
        <v>22813</v>
      </c>
      <c r="B10080" t="s">
        <v>10889</v>
      </c>
      <c r="C10080" t="s">
        <v>15992</v>
      </c>
      <c r="D10080" t="s">
        <v>15993</v>
      </c>
      <c r="E10080" t="s">
        <v>10950</v>
      </c>
      <c r="F10080">
        <v>137087041</v>
      </c>
      <c r="G10080" t="s">
        <v>10884</v>
      </c>
      <c r="H10080">
        <v>18685694</v>
      </c>
      <c r="I10080">
        <v>10</v>
      </c>
      <c r="J10080">
        <v>0</v>
      </c>
      <c r="K10080" t="s">
        <v>15945</v>
      </c>
      <c r="L10080" t="s">
        <v>10885</v>
      </c>
      <c r="M10080" t="b">
        <v>0</v>
      </c>
      <c r="N10080" t="b">
        <v>0</v>
      </c>
      <c r="O10080" t="b">
        <v>1</v>
      </c>
      <c r="P10080" t="b">
        <v>1</v>
      </c>
    </row>
    <row r="10081" spans="1:16" x14ac:dyDescent="0.25">
      <c r="A10081" t="s">
        <v>22760</v>
      </c>
      <c r="B10081" t="s">
        <v>10870</v>
      </c>
      <c r="C10081" t="s">
        <v>16695</v>
      </c>
      <c r="D10081" t="s">
        <v>15547</v>
      </c>
      <c r="E10081" t="s">
        <v>10874</v>
      </c>
      <c r="F10081">
        <v>60124575</v>
      </c>
      <c r="G10081" t="s">
        <v>10932</v>
      </c>
      <c r="H10081">
        <v>149997873</v>
      </c>
      <c r="I10081">
        <v>2</v>
      </c>
      <c r="J10081">
        <v>4</v>
      </c>
      <c r="K10081" t="s">
        <v>16067</v>
      </c>
      <c r="L10081" t="s">
        <v>24</v>
      </c>
      <c r="M10081" t="b">
        <v>0</v>
      </c>
      <c r="N10081" t="b">
        <v>0</v>
      </c>
      <c r="O10081" t="b">
        <v>0</v>
      </c>
      <c r="P10081" t="b">
        <v>1</v>
      </c>
    </row>
    <row r="10082" spans="1:16" x14ac:dyDescent="0.25">
      <c r="A10082" t="s">
        <v>22968</v>
      </c>
      <c r="B10082" t="s">
        <v>10880</v>
      </c>
      <c r="C10082" t="s">
        <v>20459</v>
      </c>
      <c r="D10082" t="s">
        <v>20460</v>
      </c>
      <c r="E10082" t="s">
        <v>10930</v>
      </c>
      <c r="F10082">
        <v>138947924</v>
      </c>
      <c r="G10082" t="s">
        <v>11001</v>
      </c>
      <c r="H10082">
        <v>91927004</v>
      </c>
      <c r="I10082">
        <v>3</v>
      </c>
      <c r="J10082">
        <v>0</v>
      </c>
      <c r="K10082" t="s">
        <v>19500</v>
      </c>
      <c r="L10082" t="s">
        <v>24</v>
      </c>
      <c r="M10082" t="s">
        <v>24</v>
      </c>
      <c r="N10082" t="s">
        <v>24</v>
      </c>
      <c r="O10082" t="b">
        <v>0</v>
      </c>
      <c r="P10082" t="b">
        <v>0</v>
      </c>
    </row>
    <row r="10083" spans="1:16" x14ac:dyDescent="0.25">
      <c r="A10083" t="s">
        <v>22770</v>
      </c>
      <c r="B10083" t="s">
        <v>10880</v>
      </c>
      <c r="C10083" t="s">
        <v>20459</v>
      </c>
      <c r="D10083" t="s">
        <v>18400</v>
      </c>
      <c r="E10083" t="s">
        <v>10930</v>
      </c>
      <c r="F10083">
        <v>138951378</v>
      </c>
      <c r="G10083" t="s">
        <v>10932</v>
      </c>
      <c r="H10083">
        <v>36562167</v>
      </c>
      <c r="I10083">
        <v>3</v>
      </c>
      <c r="J10083">
        <v>0</v>
      </c>
      <c r="K10083" t="s">
        <v>19592</v>
      </c>
      <c r="L10083" t="s">
        <v>24</v>
      </c>
      <c r="M10083" t="b">
        <v>0</v>
      </c>
      <c r="N10083" t="b">
        <v>0</v>
      </c>
      <c r="O10083" t="b">
        <v>0</v>
      </c>
      <c r="P10083" t="b">
        <v>1</v>
      </c>
    </row>
    <row r="10084" spans="1:16" x14ac:dyDescent="0.25">
      <c r="A10084" t="s">
        <v>22804</v>
      </c>
      <c r="B10084" t="s">
        <v>10880</v>
      </c>
      <c r="C10084" t="s">
        <v>21406</v>
      </c>
      <c r="D10084" t="s">
        <v>15657</v>
      </c>
      <c r="E10084" t="s">
        <v>10878</v>
      </c>
      <c r="F10084">
        <v>23911230</v>
      </c>
      <c r="G10084" t="s">
        <v>10955</v>
      </c>
      <c r="H10084">
        <v>65483501</v>
      </c>
      <c r="I10084">
        <v>3</v>
      </c>
      <c r="J10084">
        <v>0</v>
      </c>
      <c r="K10084" t="s">
        <v>19500</v>
      </c>
      <c r="L10084" t="s">
        <v>24</v>
      </c>
      <c r="M10084" t="b">
        <v>0</v>
      </c>
      <c r="N10084" t="b">
        <v>0</v>
      </c>
      <c r="O10084" t="b">
        <v>0</v>
      </c>
      <c r="P10084" t="b">
        <v>1</v>
      </c>
    </row>
    <row r="10085" spans="1:16" x14ac:dyDescent="0.25">
      <c r="A10085" t="s">
        <v>22804</v>
      </c>
      <c r="B10085" t="s">
        <v>10880</v>
      </c>
      <c r="C10085" t="s">
        <v>21406</v>
      </c>
      <c r="D10085" t="s">
        <v>15658</v>
      </c>
      <c r="E10085" t="s">
        <v>10878</v>
      </c>
      <c r="F10085">
        <v>23911230</v>
      </c>
      <c r="G10085" t="s">
        <v>10955</v>
      </c>
      <c r="H10085">
        <v>65483501</v>
      </c>
      <c r="I10085">
        <v>3</v>
      </c>
      <c r="J10085">
        <v>0</v>
      </c>
      <c r="K10085" t="s">
        <v>19500</v>
      </c>
      <c r="L10085" t="s">
        <v>24</v>
      </c>
      <c r="M10085" t="b">
        <v>0</v>
      </c>
      <c r="N10085" t="b">
        <v>0</v>
      </c>
      <c r="O10085" t="b">
        <v>0</v>
      </c>
      <c r="P10085" t="b">
        <v>1</v>
      </c>
    </row>
    <row r="10086" spans="1:16" x14ac:dyDescent="0.25">
      <c r="A10086" t="s">
        <v>22974</v>
      </c>
      <c r="B10086" t="s">
        <v>10880</v>
      </c>
      <c r="C10086" t="s">
        <v>17675</v>
      </c>
      <c r="D10086" t="s">
        <v>14250</v>
      </c>
      <c r="E10086" t="s">
        <v>10873</v>
      </c>
      <c r="F10086">
        <v>4269904</v>
      </c>
      <c r="G10086" t="s">
        <v>10884</v>
      </c>
      <c r="H10086">
        <v>42401792</v>
      </c>
      <c r="I10086">
        <v>2</v>
      </c>
      <c r="J10086">
        <v>0</v>
      </c>
      <c r="K10086" t="s">
        <v>10963</v>
      </c>
      <c r="L10086" t="s">
        <v>24</v>
      </c>
      <c r="M10086" t="s">
        <v>24</v>
      </c>
      <c r="N10086" t="s">
        <v>24</v>
      </c>
      <c r="O10086" t="b">
        <v>0</v>
      </c>
      <c r="P10086" t="b">
        <v>0</v>
      </c>
    </row>
    <row r="10087" spans="1:16" x14ac:dyDescent="0.25">
      <c r="A10087" t="s">
        <v>22828</v>
      </c>
      <c r="B10087" t="s">
        <v>10889</v>
      </c>
      <c r="C10087" t="s">
        <v>17675</v>
      </c>
      <c r="D10087" t="s">
        <v>18285</v>
      </c>
      <c r="E10087" t="s">
        <v>10873</v>
      </c>
      <c r="F10087">
        <v>4192525</v>
      </c>
      <c r="G10087" t="s">
        <v>10938</v>
      </c>
      <c r="H10087">
        <v>91540029</v>
      </c>
      <c r="I10087">
        <v>2</v>
      </c>
      <c r="J10087">
        <v>0</v>
      </c>
      <c r="K10087" t="s">
        <v>10953</v>
      </c>
      <c r="L10087" t="s">
        <v>24</v>
      </c>
      <c r="M10087" t="s">
        <v>24</v>
      </c>
      <c r="N10087" t="s">
        <v>24</v>
      </c>
      <c r="O10087" t="b">
        <v>0</v>
      </c>
      <c r="P10087" t="b">
        <v>0</v>
      </c>
    </row>
    <row r="10088" spans="1:16" x14ac:dyDescent="0.25">
      <c r="A10088" t="s">
        <v>22961</v>
      </c>
      <c r="B10088" t="s">
        <v>10870</v>
      </c>
      <c r="C10088" t="s">
        <v>17373</v>
      </c>
      <c r="D10088" t="s">
        <v>15155</v>
      </c>
      <c r="E10088" t="s">
        <v>10965</v>
      </c>
      <c r="F10088">
        <v>39699811</v>
      </c>
      <c r="G10088" t="s">
        <v>10901</v>
      </c>
      <c r="H10088">
        <v>5570214</v>
      </c>
      <c r="I10088">
        <v>3</v>
      </c>
      <c r="J10088">
        <v>2</v>
      </c>
      <c r="K10088" t="s">
        <v>15909</v>
      </c>
      <c r="L10088" t="s">
        <v>24</v>
      </c>
      <c r="M10088" t="b">
        <v>0</v>
      </c>
      <c r="N10088" t="b">
        <v>0</v>
      </c>
      <c r="O10088" t="b">
        <v>0</v>
      </c>
      <c r="P10088" t="b">
        <v>1</v>
      </c>
    </row>
    <row r="10089" spans="1:16" x14ac:dyDescent="0.25">
      <c r="A10089" t="s">
        <v>22890</v>
      </c>
      <c r="B10089" t="s">
        <v>10880</v>
      </c>
      <c r="C10089" t="s">
        <v>17373</v>
      </c>
      <c r="D10089" t="s">
        <v>17826</v>
      </c>
      <c r="E10089" t="s">
        <v>10965</v>
      </c>
      <c r="F10089">
        <v>39730573</v>
      </c>
      <c r="G10089" t="s">
        <v>10884</v>
      </c>
      <c r="H10089">
        <v>48684342</v>
      </c>
      <c r="I10089">
        <v>2</v>
      </c>
      <c r="J10089">
        <v>0</v>
      </c>
      <c r="K10089" t="s">
        <v>10958</v>
      </c>
      <c r="L10089" t="s">
        <v>24</v>
      </c>
      <c r="M10089" t="b">
        <v>0</v>
      </c>
      <c r="N10089" t="b">
        <v>0</v>
      </c>
      <c r="O10089" t="b">
        <v>0</v>
      </c>
      <c r="P10089" t="b">
        <v>1</v>
      </c>
    </row>
    <row r="10090" spans="1:16" x14ac:dyDescent="0.25">
      <c r="A10090" t="s">
        <v>22890</v>
      </c>
      <c r="B10090" t="s">
        <v>10880</v>
      </c>
      <c r="C10090" t="s">
        <v>17373</v>
      </c>
      <c r="D10090" t="s">
        <v>20166</v>
      </c>
      <c r="E10090" t="s">
        <v>10965</v>
      </c>
      <c r="F10090">
        <v>39730573</v>
      </c>
      <c r="G10090" t="s">
        <v>10884</v>
      </c>
      <c r="H10090">
        <v>48684342</v>
      </c>
      <c r="I10090">
        <v>2</v>
      </c>
      <c r="J10090">
        <v>0</v>
      </c>
      <c r="K10090" t="s">
        <v>19591</v>
      </c>
      <c r="L10090" t="s">
        <v>24</v>
      </c>
      <c r="M10090" t="b">
        <v>0</v>
      </c>
      <c r="N10090" t="b">
        <v>0</v>
      </c>
      <c r="O10090" t="b">
        <v>0</v>
      </c>
      <c r="P10090" t="b">
        <v>1</v>
      </c>
    </row>
    <row r="10091" spans="1:16" x14ac:dyDescent="0.25">
      <c r="A10091" t="s">
        <v>22890</v>
      </c>
      <c r="B10091" t="s">
        <v>10880</v>
      </c>
      <c r="C10091" t="s">
        <v>17373</v>
      </c>
      <c r="D10091" t="s">
        <v>20167</v>
      </c>
      <c r="E10091" t="s">
        <v>10965</v>
      </c>
      <c r="F10091">
        <v>39730573</v>
      </c>
      <c r="G10091" t="s">
        <v>10884</v>
      </c>
      <c r="H10091">
        <v>48684342</v>
      </c>
      <c r="I10091">
        <v>2</v>
      </c>
      <c r="J10091">
        <v>0</v>
      </c>
      <c r="K10091" t="s">
        <v>10958</v>
      </c>
      <c r="L10091" t="s">
        <v>24</v>
      </c>
      <c r="M10091" t="b">
        <v>0</v>
      </c>
      <c r="N10091" t="b">
        <v>0</v>
      </c>
      <c r="O10091" t="b">
        <v>0</v>
      </c>
      <c r="P10091" t="b">
        <v>1</v>
      </c>
    </row>
    <row r="10092" spans="1:16" x14ac:dyDescent="0.25">
      <c r="A10092" t="s">
        <v>22804</v>
      </c>
      <c r="B10092" t="s">
        <v>10880</v>
      </c>
      <c r="C10092" t="s">
        <v>17373</v>
      </c>
      <c r="D10092" t="s">
        <v>21407</v>
      </c>
      <c r="E10092" t="s">
        <v>10965</v>
      </c>
      <c r="F10092">
        <v>39707904</v>
      </c>
      <c r="G10092" t="s">
        <v>10932</v>
      </c>
      <c r="H10092">
        <v>88103970</v>
      </c>
      <c r="I10092">
        <v>3</v>
      </c>
      <c r="J10092">
        <v>0</v>
      </c>
      <c r="K10092" t="s">
        <v>19500</v>
      </c>
      <c r="L10092" t="s">
        <v>24</v>
      </c>
      <c r="M10092" t="b">
        <v>0</v>
      </c>
      <c r="N10092" t="b">
        <v>0</v>
      </c>
      <c r="O10092" t="b">
        <v>0</v>
      </c>
      <c r="P10092" t="b">
        <v>1</v>
      </c>
    </row>
    <row r="10093" spans="1:16" x14ac:dyDescent="0.25">
      <c r="A10093" t="s">
        <v>22955</v>
      </c>
      <c r="B10093" t="s">
        <v>10880</v>
      </c>
      <c r="C10093" t="s">
        <v>15203</v>
      </c>
      <c r="D10093" t="s">
        <v>15204</v>
      </c>
      <c r="E10093" t="s">
        <v>11008</v>
      </c>
      <c r="F10093">
        <v>21922013</v>
      </c>
      <c r="G10093" t="s">
        <v>11008</v>
      </c>
      <c r="H10093">
        <v>21990914</v>
      </c>
      <c r="I10093">
        <v>3</v>
      </c>
      <c r="J10093">
        <v>0</v>
      </c>
      <c r="K10093" t="s">
        <v>15205</v>
      </c>
      <c r="L10093" t="s">
        <v>24</v>
      </c>
      <c r="M10093" t="s">
        <v>24</v>
      </c>
      <c r="N10093" t="s">
        <v>24</v>
      </c>
      <c r="O10093" t="b">
        <v>0</v>
      </c>
      <c r="P10093" t="b">
        <v>0</v>
      </c>
    </row>
    <row r="10094" spans="1:16" x14ac:dyDescent="0.25">
      <c r="A10094" t="s">
        <v>22795</v>
      </c>
      <c r="B10094" t="s">
        <v>10889</v>
      </c>
      <c r="C10094" t="s">
        <v>18718</v>
      </c>
      <c r="D10094" t="s">
        <v>18719</v>
      </c>
      <c r="E10094" t="s">
        <v>10955</v>
      </c>
      <c r="F10094">
        <v>57327810</v>
      </c>
      <c r="G10094" t="s">
        <v>10955</v>
      </c>
      <c r="H10094">
        <v>61205097</v>
      </c>
      <c r="I10094">
        <v>2</v>
      </c>
      <c r="J10094">
        <v>0</v>
      </c>
      <c r="K10094" t="s">
        <v>11016</v>
      </c>
      <c r="L10094" t="s">
        <v>24</v>
      </c>
      <c r="M10094" t="s">
        <v>24</v>
      </c>
      <c r="N10094" t="s">
        <v>24</v>
      </c>
      <c r="O10094" t="b">
        <v>0</v>
      </c>
      <c r="P10094" t="b">
        <v>0</v>
      </c>
    </row>
    <row r="10095" spans="1:16" x14ac:dyDescent="0.25">
      <c r="A10095" t="s">
        <v>22795</v>
      </c>
      <c r="B10095" t="s">
        <v>10889</v>
      </c>
      <c r="C10095" t="s">
        <v>18718</v>
      </c>
      <c r="D10095" t="s">
        <v>15064</v>
      </c>
      <c r="E10095" t="s">
        <v>10955</v>
      </c>
      <c r="F10095">
        <v>57327810</v>
      </c>
      <c r="G10095" t="s">
        <v>10955</v>
      </c>
      <c r="H10095">
        <v>61205097</v>
      </c>
      <c r="I10095">
        <v>2</v>
      </c>
      <c r="J10095">
        <v>0</v>
      </c>
      <c r="K10095" t="s">
        <v>11016</v>
      </c>
      <c r="L10095" t="s">
        <v>24</v>
      </c>
      <c r="M10095" t="s">
        <v>24</v>
      </c>
      <c r="N10095" t="s">
        <v>24</v>
      </c>
      <c r="O10095" t="b">
        <v>0</v>
      </c>
      <c r="P10095" t="b">
        <v>0</v>
      </c>
    </row>
    <row r="10096" spans="1:16" x14ac:dyDescent="0.25">
      <c r="A10096" t="s">
        <v>22789</v>
      </c>
      <c r="B10096" t="s">
        <v>10880</v>
      </c>
      <c r="C10096" t="s">
        <v>14636</v>
      </c>
      <c r="D10096" t="s">
        <v>14637</v>
      </c>
      <c r="E10096" t="s">
        <v>10938</v>
      </c>
      <c r="F10096">
        <v>93835704</v>
      </c>
      <c r="G10096" t="s">
        <v>10943</v>
      </c>
      <c r="H10096">
        <v>29974455</v>
      </c>
      <c r="I10096">
        <v>2</v>
      </c>
      <c r="J10096">
        <v>0</v>
      </c>
      <c r="K10096" t="s">
        <v>14047</v>
      </c>
      <c r="L10096" t="s">
        <v>24</v>
      </c>
      <c r="M10096" t="b">
        <v>0</v>
      </c>
      <c r="N10096" t="b">
        <v>0</v>
      </c>
      <c r="O10096" t="b">
        <v>0</v>
      </c>
      <c r="P10096" t="b">
        <v>1</v>
      </c>
    </row>
    <row r="10097" spans="1:16" x14ac:dyDescent="0.25">
      <c r="A10097" t="s">
        <v>22969</v>
      </c>
      <c r="B10097" t="s">
        <v>10880</v>
      </c>
      <c r="C10097" t="s">
        <v>19511</v>
      </c>
      <c r="D10097" t="s">
        <v>20949</v>
      </c>
      <c r="E10097" t="s">
        <v>11038</v>
      </c>
      <c r="F10097">
        <v>33817413</v>
      </c>
      <c r="G10097" t="s">
        <v>10896</v>
      </c>
      <c r="H10097">
        <v>11129554</v>
      </c>
      <c r="I10097">
        <v>3</v>
      </c>
      <c r="J10097">
        <v>0</v>
      </c>
      <c r="K10097" t="s">
        <v>19508</v>
      </c>
      <c r="L10097" t="s">
        <v>24</v>
      </c>
      <c r="M10097" t="b">
        <v>0</v>
      </c>
      <c r="N10097" t="b">
        <v>0</v>
      </c>
      <c r="O10097" t="b">
        <v>0</v>
      </c>
      <c r="P10097" t="b">
        <v>1</v>
      </c>
    </row>
    <row r="10098" spans="1:16" x14ac:dyDescent="0.25">
      <c r="A10098" t="s">
        <v>22873</v>
      </c>
      <c r="B10098" t="s">
        <v>10889</v>
      </c>
      <c r="C10098" t="s">
        <v>16096</v>
      </c>
      <c r="D10098" t="s">
        <v>16097</v>
      </c>
      <c r="E10098" t="s">
        <v>11038</v>
      </c>
      <c r="F10098">
        <v>33817932</v>
      </c>
      <c r="G10098" t="s">
        <v>11038</v>
      </c>
      <c r="H10098">
        <v>33989124</v>
      </c>
      <c r="I10098">
        <v>2</v>
      </c>
      <c r="J10098">
        <v>0</v>
      </c>
      <c r="K10098" t="s">
        <v>15903</v>
      </c>
      <c r="L10098" t="s">
        <v>24</v>
      </c>
      <c r="M10098" t="b">
        <v>0</v>
      </c>
      <c r="N10098" t="b">
        <v>0</v>
      </c>
      <c r="O10098" t="b">
        <v>0</v>
      </c>
      <c r="P10098" t="b">
        <v>1</v>
      </c>
    </row>
    <row r="10099" spans="1:16" x14ac:dyDescent="0.25">
      <c r="A10099" t="s">
        <v>22885</v>
      </c>
      <c r="B10099" t="s">
        <v>10880</v>
      </c>
      <c r="C10099" t="s">
        <v>18909</v>
      </c>
      <c r="D10099" t="s">
        <v>13774</v>
      </c>
      <c r="E10099" t="s">
        <v>10955</v>
      </c>
      <c r="F10099">
        <v>118267271</v>
      </c>
      <c r="G10099" t="s">
        <v>11212</v>
      </c>
      <c r="H10099">
        <v>101011359</v>
      </c>
      <c r="I10099">
        <v>6</v>
      </c>
      <c r="J10099">
        <v>0</v>
      </c>
      <c r="K10099" t="s">
        <v>10933</v>
      </c>
      <c r="L10099" t="s">
        <v>24</v>
      </c>
      <c r="M10099" t="b">
        <v>0</v>
      </c>
      <c r="N10099" t="b">
        <v>0</v>
      </c>
      <c r="O10099" t="b">
        <v>0</v>
      </c>
      <c r="P10099" t="b">
        <v>1</v>
      </c>
    </row>
    <row r="10100" spans="1:16" x14ac:dyDescent="0.25">
      <c r="A10100" t="s">
        <v>22837</v>
      </c>
      <c r="B10100" t="s">
        <v>10880</v>
      </c>
      <c r="C10100" t="s">
        <v>11595</v>
      </c>
      <c r="D10100" t="s">
        <v>14075</v>
      </c>
      <c r="E10100" t="s">
        <v>10878</v>
      </c>
      <c r="F10100">
        <v>10367749</v>
      </c>
      <c r="G10100" t="s">
        <v>10967</v>
      </c>
      <c r="H10100">
        <v>10241136</v>
      </c>
      <c r="I10100">
        <v>9</v>
      </c>
      <c r="J10100">
        <v>0</v>
      </c>
      <c r="K10100" t="s">
        <v>11086</v>
      </c>
      <c r="L10100" t="s">
        <v>24</v>
      </c>
      <c r="M10100" t="b">
        <v>0</v>
      </c>
      <c r="N10100" t="b">
        <v>0</v>
      </c>
      <c r="O10100" t="b">
        <v>0</v>
      </c>
      <c r="P10100" t="b">
        <v>1</v>
      </c>
    </row>
    <row r="10101" spans="1:16" x14ac:dyDescent="0.25">
      <c r="A10101" t="s">
        <v>22807</v>
      </c>
      <c r="B10101" t="s">
        <v>10880</v>
      </c>
      <c r="C10101" t="s">
        <v>14075</v>
      </c>
      <c r="D10101" t="s">
        <v>21086</v>
      </c>
      <c r="E10101" t="s">
        <v>10967</v>
      </c>
      <c r="F10101">
        <v>10216084</v>
      </c>
      <c r="G10101" t="s">
        <v>10930</v>
      </c>
      <c r="H10101">
        <v>64313145</v>
      </c>
      <c r="I10101">
        <v>2</v>
      </c>
      <c r="J10101">
        <v>0</v>
      </c>
      <c r="K10101" t="s">
        <v>10958</v>
      </c>
      <c r="L10101" t="s">
        <v>24</v>
      </c>
      <c r="M10101" t="s">
        <v>24</v>
      </c>
      <c r="N10101" t="s">
        <v>24</v>
      </c>
      <c r="O10101" t="b">
        <v>0</v>
      </c>
      <c r="P10101" t="b">
        <v>0</v>
      </c>
    </row>
    <row r="10102" spans="1:16" x14ac:dyDescent="0.25">
      <c r="A10102" t="s">
        <v>22958</v>
      </c>
      <c r="B10102" t="s">
        <v>10870</v>
      </c>
      <c r="C10102" t="s">
        <v>14075</v>
      </c>
      <c r="D10102" t="s">
        <v>18451</v>
      </c>
      <c r="E10102" t="s">
        <v>10967</v>
      </c>
      <c r="F10102">
        <v>10231284</v>
      </c>
      <c r="G10102" t="s">
        <v>11475</v>
      </c>
      <c r="H10102">
        <v>45746900</v>
      </c>
      <c r="I10102">
        <v>1</v>
      </c>
      <c r="J10102">
        <v>4</v>
      </c>
      <c r="K10102" t="s">
        <v>11035</v>
      </c>
      <c r="L10102" t="s">
        <v>10885</v>
      </c>
      <c r="M10102" t="s">
        <v>24</v>
      </c>
      <c r="N10102" t="s">
        <v>24</v>
      </c>
      <c r="O10102" t="b">
        <v>1</v>
      </c>
      <c r="P10102" t="b">
        <v>0</v>
      </c>
    </row>
    <row r="10103" spans="1:16" x14ac:dyDescent="0.25">
      <c r="A10103" t="s">
        <v>22866</v>
      </c>
      <c r="B10103" t="s">
        <v>10880</v>
      </c>
      <c r="C10103" t="s">
        <v>14075</v>
      </c>
      <c r="D10103" t="s">
        <v>22348</v>
      </c>
      <c r="E10103" t="s">
        <v>10967</v>
      </c>
      <c r="F10103">
        <v>10204800</v>
      </c>
      <c r="G10103" t="s">
        <v>10965</v>
      </c>
      <c r="H10103">
        <v>95184049</v>
      </c>
      <c r="I10103">
        <v>2</v>
      </c>
      <c r="J10103">
        <v>0</v>
      </c>
      <c r="K10103" t="s">
        <v>10958</v>
      </c>
      <c r="L10103" t="s">
        <v>24</v>
      </c>
      <c r="M10103" t="s">
        <v>24</v>
      </c>
      <c r="N10103" t="s">
        <v>24</v>
      </c>
      <c r="O10103" t="b">
        <v>0</v>
      </c>
      <c r="P10103" t="b">
        <v>0</v>
      </c>
    </row>
    <row r="10104" spans="1:16" x14ac:dyDescent="0.25">
      <c r="A10104" t="s">
        <v>22888</v>
      </c>
      <c r="B10104" t="s">
        <v>10880</v>
      </c>
      <c r="C10104" t="s">
        <v>22440</v>
      </c>
      <c r="D10104" t="s">
        <v>11169</v>
      </c>
      <c r="E10104" t="s">
        <v>10878</v>
      </c>
      <c r="F10104">
        <v>33472969</v>
      </c>
      <c r="G10104" t="s">
        <v>10873</v>
      </c>
      <c r="H10104">
        <v>19234048</v>
      </c>
      <c r="I10104">
        <v>4</v>
      </c>
      <c r="J10104">
        <v>0</v>
      </c>
      <c r="K10104" t="s">
        <v>19500</v>
      </c>
      <c r="L10104" t="s">
        <v>24</v>
      </c>
      <c r="M10104" t="s">
        <v>24</v>
      </c>
      <c r="N10104" t="s">
        <v>24</v>
      </c>
      <c r="O10104" t="b">
        <v>0</v>
      </c>
      <c r="P10104" t="b">
        <v>0</v>
      </c>
    </row>
    <row r="10105" spans="1:16" x14ac:dyDescent="0.25">
      <c r="A10105" t="s">
        <v>22970</v>
      </c>
      <c r="B10105" t="s">
        <v>10880</v>
      </c>
      <c r="C10105" t="s">
        <v>22436</v>
      </c>
      <c r="D10105" t="s">
        <v>13363</v>
      </c>
      <c r="E10105" t="s">
        <v>10878</v>
      </c>
      <c r="F10105">
        <v>33437259</v>
      </c>
      <c r="G10105" t="s">
        <v>10873</v>
      </c>
      <c r="H10105">
        <v>7584494</v>
      </c>
      <c r="I10105">
        <v>2</v>
      </c>
      <c r="J10105">
        <v>0</v>
      </c>
      <c r="K10105" t="s">
        <v>10958</v>
      </c>
      <c r="L10105" t="s">
        <v>24</v>
      </c>
      <c r="M10105" t="s">
        <v>24</v>
      </c>
      <c r="N10105" t="s">
        <v>24</v>
      </c>
      <c r="O10105" t="b">
        <v>0</v>
      </c>
      <c r="P10105" t="b">
        <v>0</v>
      </c>
    </row>
    <row r="10106" spans="1:16" x14ac:dyDescent="0.25">
      <c r="A10106" t="s">
        <v>22970</v>
      </c>
      <c r="B10106" t="s">
        <v>10880</v>
      </c>
      <c r="C10106" t="s">
        <v>22440</v>
      </c>
      <c r="D10106" t="s">
        <v>13363</v>
      </c>
      <c r="E10106" t="s">
        <v>10878</v>
      </c>
      <c r="F10106">
        <v>33437259</v>
      </c>
      <c r="G10106" t="s">
        <v>10873</v>
      </c>
      <c r="H10106">
        <v>7584494</v>
      </c>
      <c r="I10106">
        <v>2</v>
      </c>
      <c r="J10106">
        <v>0</v>
      </c>
      <c r="K10106" t="s">
        <v>10958</v>
      </c>
      <c r="L10106" t="s">
        <v>24</v>
      </c>
      <c r="M10106" t="s">
        <v>24</v>
      </c>
      <c r="N10106" t="s">
        <v>24</v>
      </c>
      <c r="O10106" t="b">
        <v>0</v>
      </c>
      <c r="P10106" t="b">
        <v>0</v>
      </c>
    </row>
    <row r="10107" spans="1:16" x14ac:dyDescent="0.25">
      <c r="A10107" t="s">
        <v>22767</v>
      </c>
      <c r="B10107" t="s">
        <v>10880</v>
      </c>
      <c r="C10107" t="s">
        <v>21517</v>
      </c>
      <c r="D10107" t="s">
        <v>22628</v>
      </c>
      <c r="E10107" t="s">
        <v>10967</v>
      </c>
      <c r="F10107">
        <v>156012821</v>
      </c>
      <c r="G10107" t="s">
        <v>10955</v>
      </c>
      <c r="H10107">
        <v>63970043</v>
      </c>
      <c r="I10107">
        <v>2</v>
      </c>
      <c r="J10107">
        <v>0</v>
      </c>
      <c r="K10107" t="s">
        <v>19591</v>
      </c>
      <c r="L10107" t="s">
        <v>24</v>
      </c>
      <c r="M10107" t="s">
        <v>24</v>
      </c>
      <c r="N10107" t="s">
        <v>24</v>
      </c>
      <c r="O10107" t="b">
        <v>0</v>
      </c>
      <c r="P10107" t="b">
        <v>0</v>
      </c>
    </row>
    <row r="10108" spans="1:16" x14ac:dyDescent="0.25">
      <c r="A10108" t="s">
        <v>22914</v>
      </c>
      <c r="B10108" t="s">
        <v>10889</v>
      </c>
      <c r="C10108" t="s">
        <v>19026</v>
      </c>
      <c r="D10108" t="s">
        <v>17229</v>
      </c>
      <c r="E10108" t="s">
        <v>11428</v>
      </c>
      <c r="F10108">
        <v>103424401</v>
      </c>
      <c r="G10108" t="s">
        <v>10884</v>
      </c>
      <c r="H10108">
        <v>55607703</v>
      </c>
      <c r="I10108">
        <v>2</v>
      </c>
      <c r="J10108">
        <v>0</v>
      </c>
      <c r="K10108" t="s">
        <v>10953</v>
      </c>
      <c r="L10108" t="s">
        <v>24</v>
      </c>
      <c r="M10108" t="s">
        <v>24</v>
      </c>
      <c r="N10108" t="s">
        <v>24</v>
      </c>
      <c r="O10108" t="b">
        <v>0</v>
      </c>
      <c r="P10108" t="b">
        <v>0</v>
      </c>
    </row>
    <row r="10109" spans="1:16" x14ac:dyDescent="0.25">
      <c r="A10109" t="s">
        <v>22914</v>
      </c>
      <c r="B10109" t="s">
        <v>10880</v>
      </c>
      <c r="C10109" t="s">
        <v>13228</v>
      </c>
      <c r="D10109" t="s">
        <v>11807</v>
      </c>
      <c r="E10109" t="s">
        <v>10878</v>
      </c>
      <c r="F10109">
        <v>119540985</v>
      </c>
      <c r="G10109" t="s">
        <v>10884</v>
      </c>
      <c r="H10109">
        <v>50479755</v>
      </c>
      <c r="I10109">
        <v>4</v>
      </c>
      <c r="J10109">
        <v>0</v>
      </c>
      <c r="K10109" t="s">
        <v>14055</v>
      </c>
      <c r="L10109" t="s">
        <v>24</v>
      </c>
      <c r="M10109" t="s">
        <v>24</v>
      </c>
      <c r="N10109" t="s">
        <v>24</v>
      </c>
      <c r="O10109" t="b">
        <v>0</v>
      </c>
      <c r="P10109" t="b">
        <v>0</v>
      </c>
    </row>
    <row r="10110" spans="1:16" x14ac:dyDescent="0.25">
      <c r="A10110" t="s">
        <v>22914</v>
      </c>
      <c r="B10110" t="s">
        <v>10880</v>
      </c>
      <c r="C10110" t="s">
        <v>15488</v>
      </c>
      <c r="D10110" t="s">
        <v>10954</v>
      </c>
      <c r="E10110" t="s">
        <v>10932</v>
      </c>
      <c r="F10110">
        <v>21597754</v>
      </c>
      <c r="G10110" t="s">
        <v>10955</v>
      </c>
      <c r="H10110">
        <v>31811476</v>
      </c>
      <c r="I10110">
        <v>6</v>
      </c>
      <c r="J10110">
        <v>0</v>
      </c>
      <c r="K10110" t="s">
        <v>14164</v>
      </c>
      <c r="L10110" t="s">
        <v>24</v>
      </c>
      <c r="M10110" t="s">
        <v>24</v>
      </c>
      <c r="N10110" t="s">
        <v>24</v>
      </c>
      <c r="O10110" t="b">
        <v>0</v>
      </c>
      <c r="P10110" t="b">
        <v>0</v>
      </c>
    </row>
    <row r="10111" spans="1:16" x14ac:dyDescent="0.25">
      <c r="A10111" t="s">
        <v>22914</v>
      </c>
      <c r="B10111" t="s">
        <v>10880</v>
      </c>
      <c r="C10111" t="s">
        <v>15599</v>
      </c>
      <c r="D10111" t="s">
        <v>10954</v>
      </c>
      <c r="E10111" t="s">
        <v>10901</v>
      </c>
      <c r="F10111">
        <v>44618472</v>
      </c>
      <c r="G10111" t="s">
        <v>10955</v>
      </c>
      <c r="H10111">
        <v>31811472</v>
      </c>
      <c r="I10111">
        <v>5</v>
      </c>
      <c r="J10111">
        <v>0</v>
      </c>
      <c r="K10111" t="s">
        <v>14164</v>
      </c>
      <c r="L10111" t="s">
        <v>24</v>
      </c>
      <c r="M10111" t="s">
        <v>24</v>
      </c>
      <c r="N10111" t="s">
        <v>24</v>
      </c>
      <c r="O10111" t="b">
        <v>0</v>
      </c>
      <c r="P10111" t="b">
        <v>0</v>
      </c>
    </row>
    <row r="10112" spans="1:16" x14ac:dyDescent="0.25">
      <c r="A10112" t="s">
        <v>22914</v>
      </c>
      <c r="B10112" t="s">
        <v>10880</v>
      </c>
      <c r="C10112" t="s">
        <v>14827</v>
      </c>
      <c r="D10112" t="s">
        <v>14828</v>
      </c>
      <c r="E10112" t="s">
        <v>10943</v>
      </c>
      <c r="F10112">
        <v>69997861</v>
      </c>
      <c r="G10112" t="s">
        <v>10943</v>
      </c>
      <c r="H10112">
        <v>74442556</v>
      </c>
      <c r="I10112">
        <v>35</v>
      </c>
      <c r="J10112">
        <v>1</v>
      </c>
      <c r="K10112" t="s">
        <v>14829</v>
      </c>
      <c r="L10112" t="s">
        <v>24</v>
      </c>
      <c r="M10112" t="s">
        <v>24</v>
      </c>
      <c r="N10112" t="s">
        <v>24</v>
      </c>
      <c r="O10112" t="b">
        <v>0</v>
      </c>
      <c r="P10112" t="b">
        <v>0</v>
      </c>
    </row>
    <row r="10113" spans="1:16" x14ac:dyDescent="0.25">
      <c r="A10113" t="s">
        <v>22787</v>
      </c>
      <c r="B10113" t="s">
        <v>10880</v>
      </c>
      <c r="C10113" t="s">
        <v>11977</v>
      </c>
      <c r="D10113" t="s">
        <v>11976</v>
      </c>
      <c r="E10113" t="s">
        <v>10874</v>
      </c>
      <c r="F10113">
        <v>99259030</v>
      </c>
      <c r="G10113" t="s">
        <v>10873</v>
      </c>
      <c r="H10113">
        <v>80377625</v>
      </c>
      <c r="I10113">
        <v>11</v>
      </c>
      <c r="J10113">
        <v>1</v>
      </c>
      <c r="K10113" t="s">
        <v>14387</v>
      </c>
      <c r="L10113" t="s">
        <v>24</v>
      </c>
      <c r="M10113" t="s">
        <v>12000</v>
      </c>
      <c r="N10113" t="b">
        <v>0</v>
      </c>
      <c r="O10113" t="b">
        <v>0</v>
      </c>
      <c r="P10113" t="b">
        <v>1</v>
      </c>
    </row>
    <row r="10114" spans="1:16" x14ac:dyDescent="0.25">
      <c r="A10114" t="s">
        <v>22787</v>
      </c>
      <c r="B10114" t="s">
        <v>10870</v>
      </c>
      <c r="C10114" t="s">
        <v>11977</v>
      </c>
      <c r="D10114" t="s">
        <v>11976</v>
      </c>
      <c r="E10114" t="s">
        <v>10874</v>
      </c>
      <c r="F10114">
        <v>99259030</v>
      </c>
      <c r="G10114" t="s">
        <v>10873</v>
      </c>
      <c r="H10114">
        <v>80377625</v>
      </c>
      <c r="I10114">
        <v>11</v>
      </c>
      <c r="J10114">
        <v>1</v>
      </c>
      <c r="K10114" t="s">
        <v>14387</v>
      </c>
      <c r="L10114" t="s">
        <v>24</v>
      </c>
      <c r="M10114" t="s">
        <v>12000</v>
      </c>
      <c r="N10114" t="b">
        <v>0</v>
      </c>
      <c r="O10114" t="b">
        <v>0</v>
      </c>
      <c r="P10114" t="b">
        <v>1</v>
      </c>
    </row>
    <row r="10115" spans="1:16" x14ac:dyDescent="0.25">
      <c r="A10115" t="s">
        <v>22787</v>
      </c>
      <c r="B10115" t="s">
        <v>10889</v>
      </c>
      <c r="C10115" t="s">
        <v>11977</v>
      </c>
      <c r="D10115" t="s">
        <v>11976</v>
      </c>
      <c r="E10115" t="s">
        <v>10874</v>
      </c>
      <c r="F10115">
        <v>99259030</v>
      </c>
      <c r="G10115" t="s">
        <v>10873</v>
      </c>
      <c r="H10115">
        <v>80377625</v>
      </c>
      <c r="I10115">
        <v>8</v>
      </c>
      <c r="J10115">
        <v>2</v>
      </c>
      <c r="K10115" t="s">
        <v>14387</v>
      </c>
      <c r="L10115" t="s">
        <v>24</v>
      </c>
      <c r="M10115" t="s">
        <v>12000</v>
      </c>
      <c r="N10115" t="b">
        <v>0</v>
      </c>
      <c r="O10115" t="b">
        <v>0</v>
      </c>
      <c r="P10115" t="b">
        <v>1</v>
      </c>
    </row>
    <row r="10116" spans="1:16" x14ac:dyDescent="0.25">
      <c r="A10116" t="s">
        <v>22787</v>
      </c>
      <c r="B10116" t="s">
        <v>10880</v>
      </c>
      <c r="C10116" t="s">
        <v>11977</v>
      </c>
      <c r="D10116" t="s">
        <v>11976</v>
      </c>
      <c r="E10116" t="s">
        <v>10874</v>
      </c>
      <c r="F10116">
        <v>99260927</v>
      </c>
      <c r="G10116" t="s">
        <v>10873</v>
      </c>
      <c r="H10116">
        <v>80376674</v>
      </c>
      <c r="I10116">
        <v>7</v>
      </c>
      <c r="J10116">
        <v>1</v>
      </c>
      <c r="K10116" t="s">
        <v>20195</v>
      </c>
      <c r="L10116" t="s">
        <v>24</v>
      </c>
      <c r="M10116" t="s">
        <v>11979</v>
      </c>
      <c r="N10116" t="b">
        <v>0</v>
      </c>
      <c r="O10116" t="b">
        <v>0</v>
      </c>
      <c r="P10116" t="b">
        <v>1</v>
      </c>
    </row>
    <row r="10117" spans="1:16" x14ac:dyDescent="0.25">
      <c r="A10117" t="s">
        <v>22787</v>
      </c>
      <c r="B10117" t="s">
        <v>10880</v>
      </c>
      <c r="C10117" t="s">
        <v>11977</v>
      </c>
      <c r="D10117" t="s">
        <v>11976</v>
      </c>
      <c r="E10117" t="s">
        <v>10874</v>
      </c>
      <c r="F10117">
        <v>99277118</v>
      </c>
      <c r="G10117" t="s">
        <v>10873</v>
      </c>
      <c r="H10117">
        <v>80377625</v>
      </c>
      <c r="I10117">
        <v>3</v>
      </c>
      <c r="J10117">
        <v>1</v>
      </c>
      <c r="K10117" t="s">
        <v>20399</v>
      </c>
      <c r="L10117" t="s">
        <v>24</v>
      </c>
      <c r="M10117" t="s">
        <v>12002</v>
      </c>
      <c r="N10117" t="b">
        <v>0</v>
      </c>
      <c r="O10117" t="b">
        <v>0</v>
      </c>
      <c r="P10117" t="b">
        <v>1</v>
      </c>
    </row>
    <row r="10118" spans="1:16" x14ac:dyDescent="0.25">
      <c r="A10118" t="s">
        <v>22789</v>
      </c>
      <c r="B10118" t="s">
        <v>10880</v>
      </c>
      <c r="C10118" t="s">
        <v>21503</v>
      </c>
      <c r="D10118" t="s">
        <v>17090</v>
      </c>
      <c r="E10118" t="s">
        <v>10950</v>
      </c>
      <c r="F10118">
        <v>24213641</v>
      </c>
      <c r="G10118" t="s">
        <v>10901</v>
      </c>
      <c r="H10118">
        <v>133063060</v>
      </c>
      <c r="I10118">
        <v>4</v>
      </c>
      <c r="J10118">
        <v>0</v>
      </c>
      <c r="K10118" t="s">
        <v>19500</v>
      </c>
      <c r="L10118" t="s">
        <v>24</v>
      </c>
      <c r="M10118" t="b">
        <v>0</v>
      </c>
      <c r="N10118" t="b">
        <v>0</v>
      </c>
      <c r="O10118" t="b">
        <v>0</v>
      </c>
      <c r="P10118" t="b">
        <v>1</v>
      </c>
    </row>
    <row r="10119" spans="1:16" x14ac:dyDescent="0.25">
      <c r="A10119" t="s">
        <v>22815</v>
      </c>
      <c r="B10119" t="s">
        <v>10880</v>
      </c>
      <c r="C10119" t="s">
        <v>15102</v>
      </c>
      <c r="D10119" t="s">
        <v>13005</v>
      </c>
      <c r="E10119" t="s">
        <v>10950</v>
      </c>
      <c r="F10119">
        <v>136511137</v>
      </c>
      <c r="G10119" t="s">
        <v>10946</v>
      </c>
      <c r="H10119">
        <v>20392792</v>
      </c>
      <c r="I10119">
        <v>2</v>
      </c>
      <c r="J10119">
        <v>0</v>
      </c>
      <c r="K10119" t="s">
        <v>14563</v>
      </c>
      <c r="L10119" t="s">
        <v>24</v>
      </c>
      <c r="M10119" t="b">
        <v>0</v>
      </c>
      <c r="N10119" t="b">
        <v>0</v>
      </c>
      <c r="O10119" t="b">
        <v>0</v>
      </c>
      <c r="P10119" t="b">
        <v>1</v>
      </c>
    </row>
    <row r="10120" spans="1:16" x14ac:dyDescent="0.25">
      <c r="A10120" t="s">
        <v>22965</v>
      </c>
      <c r="B10120" t="s">
        <v>10889</v>
      </c>
      <c r="C10120" t="s">
        <v>15102</v>
      </c>
      <c r="D10120" t="s">
        <v>13005</v>
      </c>
      <c r="E10120" t="s">
        <v>10950</v>
      </c>
      <c r="F10120">
        <v>136511137</v>
      </c>
      <c r="G10120" t="s">
        <v>10946</v>
      </c>
      <c r="H10120">
        <v>20392792</v>
      </c>
      <c r="I10120">
        <v>3</v>
      </c>
      <c r="J10120">
        <v>0</v>
      </c>
      <c r="K10120" t="s">
        <v>16674</v>
      </c>
      <c r="L10120" t="s">
        <v>24</v>
      </c>
      <c r="M10120" t="s">
        <v>24</v>
      </c>
      <c r="N10120" t="s">
        <v>24</v>
      </c>
      <c r="O10120" t="b">
        <v>0</v>
      </c>
      <c r="P10120" t="b">
        <v>0</v>
      </c>
    </row>
    <row r="10121" spans="1:16" x14ac:dyDescent="0.25">
      <c r="A10121" t="s">
        <v>22858</v>
      </c>
      <c r="B10121" t="s">
        <v>10889</v>
      </c>
      <c r="C10121" t="s">
        <v>17528</v>
      </c>
      <c r="D10121" t="s">
        <v>17515</v>
      </c>
      <c r="E10121" t="s">
        <v>10946</v>
      </c>
      <c r="F10121">
        <v>62587613</v>
      </c>
      <c r="G10121" t="s">
        <v>10946</v>
      </c>
      <c r="H10121">
        <v>62324158</v>
      </c>
      <c r="I10121">
        <v>2</v>
      </c>
      <c r="J10121">
        <v>0</v>
      </c>
      <c r="K10121" t="s">
        <v>11016</v>
      </c>
      <c r="L10121" t="s">
        <v>24</v>
      </c>
      <c r="M10121" t="b">
        <v>0</v>
      </c>
      <c r="N10121" t="b">
        <v>0</v>
      </c>
      <c r="O10121" t="b">
        <v>0</v>
      </c>
      <c r="P10121" t="b">
        <v>1</v>
      </c>
    </row>
    <row r="10122" spans="1:16" x14ac:dyDescent="0.25">
      <c r="A10122" t="s">
        <v>22871</v>
      </c>
      <c r="B10122" t="s">
        <v>10880</v>
      </c>
      <c r="C10122" t="s">
        <v>19507</v>
      </c>
      <c r="D10122" t="s">
        <v>13930</v>
      </c>
      <c r="E10122" t="s">
        <v>10955</v>
      </c>
      <c r="F10122">
        <v>16996343</v>
      </c>
      <c r="G10122" t="s">
        <v>10896</v>
      </c>
      <c r="H10122">
        <v>100646452</v>
      </c>
      <c r="I10122">
        <v>10</v>
      </c>
      <c r="J10122">
        <v>1</v>
      </c>
      <c r="K10122" t="s">
        <v>19506</v>
      </c>
      <c r="L10122" t="s">
        <v>24</v>
      </c>
      <c r="M10122" t="b">
        <v>0</v>
      </c>
      <c r="N10122" t="b">
        <v>0</v>
      </c>
      <c r="O10122" t="b">
        <v>0</v>
      </c>
      <c r="P10122" t="b">
        <v>1</v>
      </c>
    </row>
    <row r="10123" spans="1:16" x14ac:dyDescent="0.25">
      <c r="A10123" t="s">
        <v>22871</v>
      </c>
      <c r="B10123" t="s">
        <v>10880</v>
      </c>
      <c r="C10123" t="s">
        <v>19507</v>
      </c>
      <c r="D10123" t="s">
        <v>14413</v>
      </c>
      <c r="E10123" t="s">
        <v>10955</v>
      </c>
      <c r="F10123">
        <v>16996343</v>
      </c>
      <c r="G10123" t="s">
        <v>10896</v>
      </c>
      <c r="H10123">
        <v>100646452</v>
      </c>
      <c r="I10123">
        <v>10</v>
      </c>
      <c r="J10123">
        <v>1</v>
      </c>
      <c r="K10123" t="s">
        <v>19506</v>
      </c>
      <c r="L10123" t="s">
        <v>24</v>
      </c>
      <c r="M10123" t="b">
        <v>0</v>
      </c>
      <c r="N10123" t="b">
        <v>0</v>
      </c>
      <c r="O10123" t="b">
        <v>0</v>
      </c>
      <c r="P10123" t="b">
        <v>1</v>
      </c>
    </row>
    <row r="10124" spans="1:16" x14ac:dyDescent="0.25">
      <c r="A10124" t="s">
        <v>22871</v>
      </c>
      <c r="B10124" t="s">
        <v>10880</v>
      </c>
      <c r="C10124" t="s">
        <v>17356</v>
      </c>
      <c r="D10124" t="s">
        <v>19498</v>
      </c>
      <c r="E10124" t="s">
        <v>10901</v>
      </c>
      <c r="F10124">
        <v>101473966</v>
      </c>
      <c r="G10124" t="s">
        <v>11038</v>
      </c>
      <c r="H10124">
        <v>134589499</v>
      </c>
      <c r="I10124">
        <v>3</v>
      </c>
      <c r="J10124">
        <v>0</v>
      </c>
      <c r="K10124" t="s">
        <v>19499</v>
      </c>
      <c r="L10124" t="s">
        <v>24</v>
      </c>
      <c r="M10124" t="b">
        <v>0</v>
      </c>
      <c r="N10124" t="b">
        <v>0</v>
      </c>
      <c r="O10124" t="b">
        <v>0</v>
      </c>
      <c r="P10124" t="b">
        <v>1</v>
      </c>
    </row>
    <row r="10125" spans="1:16" x14ac:dyDescent="0.25">
      <c r="A10125" t="s">
        <v>22871</v>
      </c>
      <c r="B10125" t="s">
        <v>10880</v>
      </c>
      <c r="C10125" t="s">
        <v>15726</v>
      </c>
      <c r="D10125" t="s">
        <v>19521</v>
      </c>
      <c r="E10125" t="s">
        <v>11428</v>
      </c>
      <c r="F10125">
        <v>141132138</v>
      </c>
      <c r="G10125" t="s">
        <v>10955</v>
      </c>
      <c r="H10125">
        <v>117650859</v>
      </c>
      <c r="I10125">
        <v>5</v>
      </c>
      <c r="J10125">
        <v>0</v>
      </c>
      <c r="K10125" t="s">
        <v>19499</v>
      </c>
      <c r="L10125" t="s">
        <v>24</v>
      </c>
      <c r="M10125" t="b">
        <v>0</v>
      </c>
      <c r="N10125" t="b">
        <v>0</v>
      </c>
      <c r="O10125" t="b">
        <v>0</v>
      </c>
      <c r="P10125" t="b">
        <v>1</v>
      </c>
    </row>
    <row r="10126" spans="1:16" x14ac:dyDescent="0.25">
      <c r="A10126" t="s">
        <v>22871</v>
      </c>
      <c r="B10126" t="s">
        <v>10880</v>
      </c>
      <c r="C10126" t="s">
        <v>13507</v>
      </c>
      <c r="D10126" t="s">
        <v>12596</v>
      </c>
      <c r="E10126" t="s">
        <v>10950</v>
      </c>
      <c r="F10126">
        <v>80344593</v>
      </c>
      <c r="G10126" t="s">
        <v>10938</v>
      </c>
      <c r="H10126">
        <v>1398280</v>
      </c>
      <c r="I10126">
        <v>2</v>
      </c>
      <c r="J10126">
        <v>0</v>
      </c>
      <c r="K10126" t="s">
        <v>19495</v>
      </c>
      <c r="L10126" t="s">
        <v>24</v>
      </c>
      <c r="M10126" t="b">
        <v>0</v>
      </c>
      <c r="N10126" t="b">
        <v>0</v>
      </c>
      <c r="O10126" t="b">
        <v>0</v>
      </c>
      <c r="P10126" t="b">
        <v>1</v>
      </c>
    </row>
    <row r="10127" spans="1:16" x14ac:dyDescent="0.25">
      <c r="A10127" t="s">
        <v>22871</v>
      </c>
      <c r="B10127" t="s">
        <v>10880</v>
      </c>
      <c r="C10127" t="s">
        <v>15479</v>
      </c>
      <c r="D10127" t="s">
        <v>18400</v>
      </c>
      <c r="E10127" t="s">
        <v>10932</v>
      </c>
      <c r="F10127">
        <v>15521309</v>
      </c>
      <c r="G10127" t="s">
        <v>10932</v>
      </c>
      <c r="H10127">
        <v>36568792</v>
      </c>
      <c r="I10127">
        <v>5</v>
      </c>
      <c r="J10127">
        <v>0</v>
      </c>
      <c r="K10127" t="s">
        <v>19502</v>
      </c>
      <c r="L10127" t="s">
        <v>24</v>
      </c>
      <c r="M10127" t="b">
        <v>0</v>
      </c>
      <c r="N10127" t="b">
        <v>0</v>
      </c>
      <c r="O10127" t="b">
        <v>0</v>
      </c>
      <c r="P10127" t="b">
        <v>1</v>
      </c>
    </row>
    <row r="10128" spans="1:16" x14ac:dyDescent="0.25">
      <c r="A10128" t="s">
        <v>22871</v>
      </c>
      <c r="B10128" t="s">
        <v>10880</v>
      </c>
      <c r="C10128" t="s">
        <v>18329</v>
      </c>
      <c r="D10128" t="s">
        <v>14564</v>
      </c>
      <c r="E10128" t="s">
        <v>10965</v>
      </c>
      <c r="F10128">
        <v>159046968</v>
      </c>
      <c r="G10128" t="s">
        <v>10943</v>
      </c>
      <c r="H10128">
        <v>15546193</v>
      </c>
      <c r="I10128">
        <v>2</v>
      </c>
      <c r="J10128">
        <v>0</v>
      </c>
      <c r="K10128" t="s">
        <v>10963</v>
      </c>
      <c r="L10128" t="s">
        <v>24</v>
      </c>
      <c r="M10128" t="b">
        <v>0</v>
      </c>
      <c r="N10128" t="b">
        <v>0</v>
      </c>
      <c r="O10128" t="b">
        <v>0</v>
      </c>
      <c r="P10128" t="b">
        <v>1</v>
      </c>
    </row>
    <row r="10129" spans="1:16" x14ac:dyDescent="0.25">
      <c r="A10129" t="s">
        <v>22871</v>
      </c>
      <c r="B10129" t="s">
        <v>10880</v>
      </c>
      <c r="C10129" t="s">
        <v>18329</v>
      </c>
      <c r="D10129" t="s">
        <v>14729</v>
      </c>
      <c r="E10129" t="s">
        <v>10965</v>
      </c>
      <c r="F10129">
        <v>159046968</v>
      </c>
      <c r="G10129" t="s">
        <v>10943</v>
      </c>
      <c r="H10129">
        <v>15546193</v>
      </c>
      <c r="I10129">
        <v>2</v>
      </c>
      <c r="J10129">
        <v>0</v>
      </c>
      <c r="K10129" t="s">
        <v>10963</v>
      </c>
      <c r="L10129" t="s">
        <v>24</v>
      </c>
      <c r="M10129" t="b">
        <v>0</v>
      </c>
      <c r="N10129" t="b">
        <v>0</v>
      </c>
      <c r="O10129" t="b">
        <v>0</v>
      </c>
      <c r="P10129" t="b">
        <v>1</v>
      </c>
    </row>
    <row r="10130" spans="1:16" x14ac:dyDescent="0.25">
      <c r="A10130" t="s">
        <v>22871</v>
      </c>
      <c r="B10130" t="s">
        <v>10880</v>
      </c>
      <c r="C10130" t="s">
        <v>19509</v>
      </c>
      <c r="D10130" t="s">
        <v>19510</v>
      </c>
      <c r="E10130" t="s">
        <v>10932</v>
      </c>
      <c r="F10130">
        <v>159441684</v>
      </c>
      <c r="G10130" t="s">
        <v>10873</v>
      </c>
      <c r="H10130">
        <v>2789461</v>
      </c>
      <c r="I10130">
        <v>4</v>
      </c>
      <c r="J10130">
        <v>0</v>
      </c>
      <c r="K10130" t="s">
        <v>19500</v>
      </c>
      <c r="L10130" t="s">
        <v>24</v>
      </c>
      <c r="M10130" t="b">
        <v>0</v>
      </c>
      <c r="N10130" t="b">
        <v>0</v>
      </c>
      <c r="O10130" t="b">
        <v>0</v>
      </c>
      <c r="P10130" t="b">
        <v>1</v>
      </c>
    </row>
    <row r="10131" spans="1:16" x14ac:dyDescent="0.25">
      <c r="A10131" t="s">
        <v>22871</v>
      </c>
      <c r="B10131" t="s">
        <v>10880</v>
      </c>
      <c r="C10131" t="s">
        <v>19503</v>
      </c>
      <c r="D10131" t="s">
        <v>19504</v>
      </c>
      <c r="E10131" t="s">
        <v>10878</v>
      </c>
      <c r="F10131">
        <v>196013047</v>
      </c>
      <c r="G10131" t="s">
        <v>10955</v>
      </c>
      <c r="H10131">
        <v>64562479</v>
      </c>
      <c r="I10131">
        <v>3</v>
      </c>
      <c r="J10131">
        <v>0</v>
      </c>
      <c r="K10131" t="s">
        <v>19499</v>
      </c>
      <c r="L10131" t="s">
        <v>24</v>
      </c>
      <c r="M10131" t="b">
        <v>0</v>
      </c>
      <c r="N10131" t="b">
        <v>0</v>
      </c>
      <c r="O10131" t="b">
        <v>0</v>
      </c>
      <c r="P10131" t="b">
        <v>1</v>
      </c>
    </row>
    <row r="10132" spans="1:16" x14ac:dyDescent="0.25">
      <c r="A10132" t="s">
        <v>22871</v>
      </c>
      <c r="B10132" t="s">
        <v>10880</v>
      </c>
      <c r="C10132" t="s">
        <v>19517</v>
      </c>
      <c r="D10132" t="s">
        <v>19504</v>
      </c>
      <c r="E10132" t="s">
        <v>10878</v>
      </c>
      <c r="F10132">
        <v>196013047</v>
      </c>
      <c r="G10132" t="s">
        <v>10955</v>
      </c>
      <c r="H10132">
        <v>64562479</v>
      </c>
      <c r="I10132">
        <v>3</v>
      </c>
      <c r="J10132">
        <v>0</v>
      </c>
      <c r="K10132" t="s">
        <v>19499</v>
      </c>
      <c r="L10132" t="s">
        <v>24</v>
      </c>
      <c r="M10132" t="b">
        <v>0</v>
      </c>
      <c r="N10132" t="b">
        <v>0</v>
      </c>
      <c r="O10132" t="b">
        <v>0</v>
      </c>
      <c r="P10132" t="b">
        <v>1</v>
      </c>
    </row>
    <row r="10133" spans="1:16" x14ac:dyDescent="0.25">
      <c r="A10133" t="s">
        <v>22871</v>
      </c>
      <c r="B10133" t="s">
        <v>10880</v>
      </c>
      <c r="C10133" t="s">
        <v>15152</v>
      </c>
      <c r="D10133" t="s">
        <v>19494</v>
      </c>
      <c r="E10133" t="s">
        <v>10950</v>
      </c>
      <c r="F10133">
        <v>232121029</v>
      </c>
      <c r="G10133" t="s">
        <v>10955</v>
      </c>
      <c r="H10133">
        <v>82400619</v>
      </c>
      <c r="I10133">
        <v>25</v>
      </c>
      <c r="J10133">
        <v>0</v>
      </c>
      <c r="K10133" t="s">
        <v>19495</v>
      </c>
      <c r="L10133" t="s">
        <v>24</v>
      </c>
      <c r="M10133" t="b">
        <v>0</v>
      </c>
      <c r="N10133" t="b">
        <v>0</v>
      </c>
      <c r="O10133" t="b">
        <v>0</v>
      </c>
      <c r="P10133" t="b">
        <v>1</v>
      </c>
    </row>
    <row r="10134" spans="1:16" x14ac:dyDescent="0.25">
      <c r="A10134" t="s">
        <v>22871</v>
      </c>
      <c r="B10134" t="s">
        <v>10880</v>
      </c>
      <c r="C10134" t="s">
        <v>15152</v>
      </c>
      <c r="D10134" t="s">
        <v>19496</v>
      </c>
      <c r="E10134" t="s">
        <v>10950</v>
      </c>
      <c r="F10134">
        <v>232121029</v>
      </c>
      <c r="G10134" t="s">
        <v>10955</v>
      </c>
      <c r="H10134">
        <v>82400619</v>
      </c>
      <c r="I10134">
        <v>25</v>
      </c>
      <c r="J10134">
        <v>0</v>
      </c>
      <c r="K10134" t="s">
        <v>19497</v>
      </c>
      <c r="L10134" t="s">
        <v>24</v>
      </c>
      <c r="M10134" t="b">
        <v>0</v>
      </c>
      <c r="N10134" t="b">
        <v>0</v>
      </c>
      <c r="O10134" t="b">
        <v>0</v>
      </c>
      <c r="P10134" t="b">
        <v>1</v>
      </c>
    </row>
    <row r="10135" spans="1:16" x14ac:dyDescent="0.25">
      <c r="A10135" t="s">
        <v>22871</v>
      </c>
      <c r="B10135" t="s">
        <v>10880</v>
      </c>
      <c r="C10135" t="s">
        <v>16991</v>
      </c>
      <c r="D10135" t="s">
        <v>15417</v>
      </c>
      <c r="E10135" t="s">
        <v>10967</v>
      </c>
      <c r="F10135">
        <v>234153359</v>
      </c>
      <c r="G10135" t="s">
        <v>11475</v>
      </c>
      <c r="H10135">
        <v>47838202</v>
      </c>
      <c r="I10135">
        <v>2</v>
      </c>
      <c r="J10135">
        <v>0</v>
      </c>
      <c r="K10135" t="s">
        <v>19497</v>
      </c>
      <c r="L10135" t="s">
        <v>24</v>
      </c>
      <c r="M10135" t="b">
        <v>0</v>
      </c>
      <c r="N10135" t="b">
        <v>0</v>
      </c>
      <c r="O10135" t="b">
        <v>0</v>
      </c>
      <c r="P10135" t="b">
        <v>1</v>
      </c>
    </row>
    <row r="10136" spans="1:16" x14ac:dyDescent="0.25">
      <c r="A10136" t="s">
        <v>22871</v>
      </c>
      <c r="B10136" t="s">
        <v>10880</v>
      </c>
      <c r="C10136" t="s">
        <v>19519</v>
      </c>
      <c r="D10136" t="s">
        <v>14594</v>
      </c>
      <c r="E10136" t="s">
        <v>10938</v>
      </c>
      <c r="F10136">
        <v>54674542</v>
      </c>
      <c r="G10136" t="s">
        <v>11723</v>
      </c>
      <c r="H10136">
        <v>29993017</v>
      </c>
      <c r="I10136">
        <v>11</v>
      </c>
      <c r="J10136">
        <v>1</v>
      </c>
      <c r="K10136" t="s">
        <v>19506</v>
      </c>
      <c r="L10136" t="s">
        <v>24</v>
      </c>
      <c r="M10136" t="b">
        <v>0</v>
      </c>
      <c r="N10136" t="b">
        <v>0</v>
      </c>
      <c r="O10136" t="b">
        <v>0</v>
      </c>
      <c r="P10136" t="b">
        <v>1</v>
      </c>
    </row>
    <row r="10137" spans="1:16" x14ac:dyDescent="0.25">
      <c r="A10137" t="s">
        <v>22871</v>
      </c>
      <c r="B10137" t="s">
        <v>10880</v>
      </c>
      <c r="C10137" t="s">
        <v>14593</v>
      </c>
      <c r="D10137" t="s">
        <v>11826</v>
      </c>
      <c r="E10137" t="s">
        <v>10938</v>
      </c>
      <c r="F10137">
        <v>54674542</v>
      </c>
      <c r="G10137" t="s">
        <v>11723</v>
      </c>
      <c r="H10137">
        <v>29993017</v>
      </c>
      <c r="I10137">
        <v>11</v>
      </c>
      <c r="J10137">
        <v>1</v>
      </c>
      <c r="K10137" t="s">
        <v>19501</v>
      </c>
      <c r="L10137" t="s">
        <v>24</v>
      </c>
      <c r="M10137" t="b">
        <v>0</v>
      </c>
      <c r="N10137" t="b">
        <v>0</v>
      </c>
      <c r="O10137" t="b">
        <v>0</v>
      </c>
      <c r="P10137" t="b">
        <v>1</v>
      </c>
    </row>
    <row r="10138" spans="1:16" x14ac:dyDescent="0.25">
      <c r="A10138" t="s">
        <v>22871</v>
      </c>
      <c r="B10138" t="s">
        <v>10880</v>
      </c>
      <c r="C10138" t="s">
        <v>19519</v>
      </c>
      <c r="D10138" t="s">
        <v>11826</v>
      </c>
      <c r="E10138" t="s">
        <v>10938</v>
      </c>
      <c r="F10138">
        <v>54674542</v>
      </c>
      <c r="G10138" t="s">
        <v>11723</v>
      </c>
      <c r="H10138">
        <v>29993017</v>
      </c>
      <c r="I10138">
        <v>11</v>
      </c>
      <c r="J10138">
        <v>1</v>
      </c>
      <c r="K10138" t="s">
        <v>19499</v>
      </c>
      <c r="L10138" t="s">
        <v>24</v>
      </c>
      <c r="M10138" t="b">
        <v>0</v>
      </c>
      <c r="N10138" t="b">
        <v>0</v>
      </c>
      <c r="O10138" t="b">
        <v>0</v>
      </c>
      <c r="P10138" t="b">
        <v>1</v>
      </c>
    </row>
    <row r="10139" spans="1:16" x14ac:dyDescent="0.25">
      <c r="A10139" t="s">
        <v>22871</v>
      </c>
      <c r="B10139" t="s">
        <v>10880</v>
      </c>
      <c r="C10139" t="s">
        <v>19519</v>
      </c>
      <c r="D10139" t="s">
        <v>14595</v>
      </c>
      <c r="E10139" t="s">
        <v>10938</v>
      </c>
      <c r="F10139">
        <v>54674542</v>
      </c>
      <c r="G10139" t="s">
        <v>11723</v>
      </c>
      <c r="H10139">
        <v>29993017</v>
      </c>
      <c r="I10139">
        <v>11</v>
      </c>
      <c r="J10139">
        <v>1</v>
      </c>
      <c r="K10139" t="s">
        <v>19506</v>
      </c>
      <c r="L10139" t="s">
        <v>24</v>
      </c>
      <c r="M10139" t="b">
        <v>0</v>
      </c>
      <c r="N10139" t="b">
        <v>0</v>
      </c>
      <c r="O10139" t="b">
        <v>0</v>
      </c>
      <c r="P10139" t="b">
        <v>1</v>
      </c>
    </row>
    <row r="10140" spans="1:16" x14ac:dyDescent="0.25">
      <c r="A10140" t="s">
        <v>22871</v>
      </c>
      <c r="B10140" t="s">
        <v>10880</v>
      </c>
      <c r="C10140" t="s">
        <v>14248</v>
      </c>
      <c r="D10140" t="s">
        <v>14688</v>
      </c>
      <c r="E10140" t="s">
        <v>10901</v>
      </c>
      <c r="F10140">
        <v>73887897</v>
      </c>
      <c r="G10140" t="s">
        <v>11212</v>
      </c>
      <c r="H10140">
        <v>31044307</v>
      </c>
      <c r="I10140">
        <v>3</v>
      </c>
      <c r="J10140">
        <v>0</v>
      </c>
      <c r="K10140" t="s">
        <v>19500</v>
      </c>
      <c r="L10140" t="s">
        <v>24</v>
      </c>
      <c r="M10140" t="b">
        <v>0</v>
      </c>
      <c r="N10140" t="b">
        <v>0</v>
      </c>
      <c r="O10140" t="b">
        <v>0</v>
      </c>
      <c r="P10140" t="b">
        <v>1</v>
      </c>
    </row>
    <row r="10141" spans="1:16" x14ac:dyDescent="0.25">
      <c r="A10141" t="s">
        <v>22871</v>
      </c>
      <c r="B10141" t="s">
        <v>10880</v>
      </c>
      <c r="C10141" t="s">
        <v>15053</v>
      </c>
      <c r="D10141" t="s">
        <v>17552</v>
      </c>
      <c r="E10141" t="s">
        <v>10950</v>
      </c>
      <c r="F10141">
        <v>68479721</v>
      </c>
      <c r="G10141" t="s">
        <v>10943</v>
      </c>
      <c r="H10141">
        <v>31201665</v>
      </c>
      <c r="I10141">
        <v>3</v>
      </c>
      <c r="J10141">
        <v>0</v>
      </c>
      <c r="K10141" t="s">
        <v>19508</v>
      </c>
      <c r="L10141" t="s">
        <v>24</v>
      </c>
      <c r="M10141" t="b">
        <v>0</v>
      </c>
      <c r="N10141" t="b">
        <v>0</v>
      </c>
      <c r="O10141" t="b">
        <v>0</v>
      </c>
      <c r="P10141" t="b">
        <v>1</v>
      </c>
    </row>
    <row r="10142" spans="1:16" x14ac:dyDescent="0.25">
      <c r="A10142" t="s">
        <v>22871</v>
      </c>
      <c r="B10142" t="s">
        <v>10880</v>
      </c>
      <c r="C10142" t="s">
        <v>19518</v>
      </c>
      <c r="D10142" t="s">
        <v>17552</v>
      </c>
      <c r="E10142" t="s">
        <v>10950</v>
      </c>
      <c r="F10142">
        <v>68479721</v>
      </c>
      <c r="G10142" t="s">
        <v>10943</v>
      </c>
      <c r="H10142">
        <v>31201665</v>
      </c>
      <c r="I10142">
        <v>3</v>
      </c>
      <c r="J10142">
        <v>0</v>
      </c>
      <c r="K10142" t="s">
        <v>19508</v>
      </c>
      <c r="L10142" t="s">
        <v>24</v>
      </c>
      <c r="M10142" t="b">
        <v>0</v>
      </c>
      <c r="N10142" t="b">
        <v>0</v>
      </c>
      <c r="O10142" t="b">
        <v>0</v>
      </c>
      <c r="P10142" t="b">
        <v>1</v>
      </c>
    </row>
    <row r="10143" spans="1:16" x14ac:dyDescent="0.25">
      <c r="A10143" t="s">
        <v>22871</v>
      </c>
      <c r="B10143" t="s">
        <v>10880</v>
      </c>
      <c r="C10143" t="s">
        <v>19511</v>
      </c>
      <c r="D10143" t="s">
        <v>19512</v>
      </c>
      <c r="E10143" t="s">
        <v>11038</v>
      </c>
      <c r="F10143">
        <v>33815581</v>
      </c>
      <c r="G10143" t="s">
        <v>10884</v>
      </c>
      <c r="H10143">
        <v>37156446</v>
      </c>
      <c r="I10143">
        <v>4</v>
      </c>
      <c r="J10143">
        <v>0</v>
      </c>
      <c r="K10143" t="s">
        <v>19500</v>
      </c>
      <c r="L10143" t="s">
        <v>24</v>
      </c>
      <c r="M10143" t="b">
        <v>0</v>
      </c>
      <c r="N10143" t="b">
        <v>0</v>
      </c>
      <c r="O10143" t="b">
        <v>0</v>
      </c>
      <c r="P10143" t="b">
        <v>1</v>
      </c>
    </row>
    <row r="10144" spans="1:16" x14ac:dyDescent="0.25">
      <c r="A10144" t="s">
        <v>22871</v>
      </c>
      <c r="B10144" t="s">
        <v>10880</v>
      </c>
      <c r="C10144" t="s">
        <v>19515</v>
      </c>
      <c r="D10144" t="s">
        <v>19516</v>
      </c>
      <c r="E10144" t="s">
        <v>10967</v>
      </c>
      <c r="F10144">
        <v>8139795</v>
      </c>
      <c r="G10144" t="s">
        <v>10946</v>
      </c>
      <c r="H10144">
        <v>45808937</v>
      </c>
      <c r="I10144">
        <v>2</v>
      </c>
      <c r="J10144">
        <v>0</v>
      </c>
      <c r="K10144" t="s">
        <v>19495</v>
      </c>
      <c r="L10144" t="s">
        <v>24</v>
      </c>
      <c r="M10144" t="b">
        <v>0</v>
      </c>
      <c r="N10144" t="b">
        <v>0</v>
      </c>
      <c r="O10144" t="b">
        <v>0</v>
      </c>
      <c r="P10144" t="b">
        <v>1</v>
      </c>
    </row>
    <row r="10145" spans="1:16" x14ac:dyDescent="0.25">
      <c r="A10145" t="s">
        <v>22871</v>
      </c>
      <c r="B10145" t="s">
        <v>10880</v>
      </c>
      <c r="C10145" t="s">
        <v>19338</v>
      </c>
      <c r="D10145" t="s">
        <v>19505</v>
      </c>
      <c r="E10145" t="s">
        <v>10967</v>
      </c>
      <c r="F10145">
        <v>77594815</v>
      </c>
      <c r="G10145" t="s">
        <v>11723</v>
      </c>
      <c r="H10145">
        <v>47016917</v>
      </c>
      <c r="I10145">
        <v>9</v>
      </c>
      <c r="J10145">
        <v>1</v>
      </c>
      <c r="K10145" t="s">
        <v>19499</v>
      </c>
      <c r="L10145" t="s">
        <v>24</v>
      </c>
      <c r="M10145" t="b">
        <v>0</v>
      </c>
      <c r="N10145" t="b">
        <v>0</v>
      </c>
      <c r="O10145" t="b">
        <v>0</v>
      </c>
      <c r="P10145" t="b">
        <v>1</v>
      </c>
    </row>
    <row r="10146" spans="1:16" x14ac:dyDescent="0.25">
      <c r="A10146" t="s">
        <v>22871</v>
      </c>
      <c r="B10146" t="s">
        <v>10880</v>
      </c>
      <c r="C10146" t="s">
        <v>14204</v>
      </c>
      <c r="D10146" t="s">
        <v>19505</v>
      </c>
      <c r="E10146" t="s">
        <v>10967</v>
      </c>
      <c r="F10146">
        <v>77594815</v>
      </c>
      <c r="G10146" t="s">
        <v>11723</v>
      </c>
      <c r="H10146">
        <v>47016917</v>
      </c>
      <c r="I10146">
        <v>9</v>
      </c>
      <c r="J10146">
        <v>1</v>
      </c>
      <c r="K10146" t="s">
        <v>19501</v>
      </c>
      <c r="L10146" t="s">
        <v>24</v>
      </c>
      <c r="M10146" t="b">
        <v>0</v>
      </c>
      <c r="N10146" t="b">
        <v>0</v>
      </c>
      <c r="O10146" t="b">
        <v>0</v>
      </c>
      <c r="P10146" t="b">
        <v>1</v>
      </c>
    </row>
    <row r="10147" spans="1:16" x14ac:dyDescent="0.25">
      <c r="A10147" t="s">
        <v>22871</v>
      </c>
      <c r="B10147" t="s">
        <v>10880</v>
      </c>
      <c r="C10147" t="s">
        <v>19338</v>
      </c>
      <c r="D10147" t="s">
        <v>14206</v>
      </c>
      <c r="E10147" t="s">
        <v>10967</v>
      </c>
      <c r="F10147">
        <v>77594815</v>
      </c>
      <c r="G10147" t="s">
        <v>11723</v>
      </c>
      <c r="H10147">
        <v>47016917</v>
      </c>
      <c r="I10147">
        <v>9</v>
      </c>
      <c r="J10147">
        <v>1</v>
      </c>
      <c r="K10147" t="s">
        <v>19506</v>
      </c>
      <c r="L10147" t="s">
        <v>24</v>
      </c>
      <c r="M10147" t="b">
        <v>0</v>
      </c>
      <c r="N10147" t="b">
        <v>0</v>
      </c>
      <c r="O10147" t="b">
        <v>0</v>
      </c>
      <c r="P10147" t="b">
        <v>1</v>
      </c>
    </row>
    <row r="10148" spans="1:16" x14ac:dyDescent="0.25">
      <c r="A10148" t="s">
        <v>22871</v>
      </c>
      <c r="B10148" t="s">
        <v>10880</v>
      </c>
      <c r="C10148" t="s">
        <v>19338</v>
      </c>
      <c r="D10148" t="s">
        <v>14205</v>
      </c>
      <c r="E10148" t="s">
        <v>10967</v>
      </c>
      <c r="F10148">
        <v>77594815</v>
      </c>
      <c r="G10148" t="s">
        <v>11723</v>
      </c>
      <c r="H10148">
        <v>47016917</v>
      </c>
      <c r="I10148">
        <v>9</v>
      </c>
      <c r="J10148">
        <v>1</v>
      </c>
      <c r="K10148" t="s">
        <v>19506</v>
      </c>
      <c r="L10148" t="s">
        <v>24</v>
      </c>
      <c r="M10148" t="b">
        <v>0</v>
      </c>
      <c r="N10148" t="b">
        <v>0</v>
      </c>
      <c r="O10148" t="b">
        <v>0</v>
      </c>
      <c r="P10148" t="b">
        <v>1</v>
      </c>
    </row>
    <row r="10149" spans="1:16" x14ac:dyDescent="0.25">
      <c r="A10149" t="s">
        <v>22871</v>
      </c>
      <c r="B10149" t="s">
        <v>10880</v>
      </c>
      <c r="C10149" t="s">
        <v>16182</v>
      </c>
      <c r="D10149" t="s">
        <v>15155</v>
      </c>
      <c r="E10149" t="s">
        <v>10930</v>
      </c>
      <c r="F10149">
        <v>77080821</v>
      </c>
      <c r="G10149" t="s">
        <v>10901</v>
      </c>
      <c r="H10149">
        <v>5570215</v>
      </c>
      <c r="I10149">
        <v>7</v>
      </c>
      <c r="J10149">
        <v>2</v>
      </c>
      <c r="K10149" t="s">
        <v>19520</v>
      </c>
      <c r="L10149" t="s">
        <v>24</v>
      </c>
      <c r="M10149" t="b">
        <v>0</v>
      </c>
      <c r="N10149" t="b">
        <v>0</v>
      </c>
      <c r="O10149" t="b">
        <v>0</v>
      </c>
      <c r="P10149" t="b">
        <v>1</v>
      </c>
    </row>
    <row r="10150" spans="1:16" x14ac:dyDescent="0.25">
      <c r="A10150" t="s">
        <v>22871</v>
      </c>
      <c r="B10150" t="s">
        <v>10880</v>
      </c>
      <c r="C10150" t="s">
        <v>19513</v>
      </c>
      <c r="D10150" t="s">
        <v>19514</v>
      </c>
      <c r="E10150" t="s">
        <v>11428</v>
      </c>
      <c r="F10150">
        <v>86085522</v>
      </c>
      <c r="G10150" t="s">
        <v>10948</v>
      </c>
      <c r="H10150">
        <v>64377458</v>
      </c>
      <c r="I10150">
        <v>4</v>
      </c>
      <c r="J10150">
        <v>0</v>
      </c>
      <c r="K10150" t="s">
        <v>19500</v>
      </c>
      <c r="L10150" t="s">
        <v>24</v>
      </c>
      <c r="M10150" t="b">
        <v>0</v>
      </c>
      <c r="N10150" t="b">
        <v>0</v>
      </c>
      <c r="O10150" t="b">
        <v>0</v>
      </c>
      <c r="P10150" t="b">
        <v>1</v>
      </c>
    </row>
    <row r="10151" spans="1:16" x14ac:dyDescent="0.25">
      <c r="A10151" t="s">
        <v>22914</v>
      </c>
      <c r="B10151" t="s">
        <v>10880</v>
      </c>
      <c r="C10151" t="s">
        <v>10975</v>
      </c>
      <c r="D10151" t="s">
        <v>17725</v>
      </c>
      <c r="E10151" t="s">
        <v>10950</v>
      </c>
      <c r="F10151">
        <v>121599438</v>
      </c>
      <c r="G10151" t="s">
        <v>11001</v>
      </c>
      <c r="H10151">
        <v>101296710</v>
      </c>
      <c r="I10151">
        <v>4</v>
      </c>
      <c r="J10151">
        <v>0</v>
      </c>
      <c r="K10151" t="s">
        <v>19506</v>
      </c>
      <c r="L10151" t="s">
        <v>24</v>
      </c>
      <c r="M10151" t="s">
        <v>24</v>
      </c>
      <c r="N10151" t="s">
        <v>24</v>
      </c>
      <c r="O10151" t="b">
        <v>0</v>
      </c>
      <c r="P10151" t="b">
        <v>0</v>
      </c>
    </row>
    <row r="10152" spans="1:16" x14ac:dyDescent="0.25">
      <c r="A10152" t="s">
        <v>22914</v>
      </c>
      <c r="B10152" t="s">
        <v>10880</v>
      </c>
      <c r="C10152" t="s">
        <v>20850</v>
      </c>
      <c r="D10152" t="s">
        <v>16572</v>
      </c>
      <c r="E10152" t="s">
        <v>10874</v>
      </c>
      <c r="F10152">
        <v>18737420</v>
      </c>
      <c r="G10152" t="s">
        <v>10955</v>
      </c>
      <c r="H10152">
        <v>105513273</v>
      </c>
      <c r="I10152">
        <v>4</v>
      </c>
      <c r="J10152">
        <v>0</v>
      </c>
      <c r="K10152" t="s">
        <v>19499</v>
      </c>
      <c r="L10152" t="s">
        <v>24</v>
      </c>
      <c r="M10152" t="s">
        <v>24</v>
      </c>
      <c r="N10152" t="s">
        <v>24</v>
      </c>
      <c r="O10152" t="b">
        <v>0</v>
      </c>
      <c r="P10152" t="b">
        <v>0</v>
      </c>
    </row>
    <row r="10153" spans="1:16" x14ac:dyDescent="0.25">
      <c r="A10153" t="s">
        <v>22914</v>
      </c>
      <c r="B10153" t="s">
        <v>10880</v>
      </c>
      <c r="C10153" t="s">
        <v>16045</v>
      </c>
      <c r="D10153" t="s">
        <v>16517</v>
      </c>
      <c r="E10153" t="s">
        <v>10965</v>
      </c>
      <c r="F10153">
        <v>152057149</v>
      </c>
      <c r="G10153" t="s">
        <v>10873</v>
      </c>
      <c r="H10153">
        <v>1682798</v>
      </c>
      <c r="I10153">
        <v>3</v>
      </c>
      <c r="J10153">
        <v>0</v>
      </c>
      <c r="K10153" t="s">
        <v>19506</v>
      </c>
      <c r="L10153" t="s">
        <v>24</v>
      </c>
      <c r="M10153" t="s">
        <v>24</v>
      </c>
      <c r="N10153" t="s">
        <v>24</v>
      </c>
      <c r="O10153" t="b">
        <v>0</v>
      </c>
      <c r="P10153" t="b">
        <v>0</v>
      </c>
    </row>
    <row r="10154" spans="1:16" x14ac:dyDescent="0.25">
      <c r="A10154" t="s">
        <v>22914</v>
      </c>
      <c r="B10154" t="s">
        <v>10880</v>
      </c>
      <c r="C10154" t="s">
        <v>21097</v>
      </c>
      <c r="D10154" t="s">
        <v>19719</v>
      </c>
      <c r="E10154" t="s">
        <v>10938</v>
      </c>
      <c r="F10154">
        <v>22393922</v>
      </c>
      <c r="G10154" t="s">
        <v>10884</v>
      </c>
      <c r="H10154">
        <v>36690418</v>
      </c>
      <c r="I10154">
        <v>3</v>
      </c>
      <c r="J10154">
        <v>0</v>
      </c>
      <c r="K10154" t="s">
        <v>19499</v>
      </c>
      <c r="L10154" t="s">
        <v>24</v>
      </c>
      <c r="M10154" t="s">
        <v>24</v>
      </c>
      <c r="N10154" t="s">
        <v>24</v>
      </c>
      <c r="O10154" t="b">
        <v>0</v>
      </c>
      <c r="P10154" t="b">
        <v>0</v>
      </c>
    </row>
    <row r="10155" spans="1:16" x14ac:dyDescent="0.25">
      <c r="A10155" t="s">
        <v>22914</v>
      </c>
      <c r="B10155" t="s">
        <v>10880</v>
      </c>
      <c r="C10155" t="s">
        <v>19849</v>
      </c>
      <c r="D10155" t="s">
        <v>21529</v>
      </c>
      <c r="E10155" t="s">
        <v>10901</v>
      </c>
      <c r="F10155">
        <v>30412412</v>
      </c>
      <c r="G10155" t="s">
        <v>11212</v>
      </c>
      <c r="H10155">
        <v>43787664</v>
      </c>
      <c r="I10155">
        <v>7</v>
      </c>
      <c r="J10155">
        <v>0</v>
      </c>
      <c r="K10155" t="s">
        <v>19506</v>
      </c>
      <c r="L10155" t="s">
        <v>24</v>
      </c>
      <c r="M10155" t="s">
        <v>24</v>
      </c>
      <c r="N10155" t="s">
        <v>24</v>
      </c>
      <c r="O10155" t="b">
        <v>0</v>
      </c>
      <c r="P10155" t="b">
        <v>0</v>
      </c>
    </row>
    <row r="10156" spans="1:16" x14ac:dyDescent="0.25">
      <c r="A10156" t="s">
        <v>22914</v>
      </c>
      <c r="B10156" t="s">
        <v>10880</v>
      </c>
      <c r="C10156" t="s">
        <v>20593</v>
      </c>
      <c r="D10156" t="s">
        <v>22279</v>
      </c>
      <c r="E10156" t="s">
        <v>11001</v>
      </c>
      <c r="F10156">
        <v>36135373</v>
      </c>
      <c r="G10156" t="s">
        <v>10884</v>
      </c>
      <c r="H10156">
        <v>3789866</v>
      </c>
      <c r="I10156">
        <v>6</v>
      </c>
      <c r="J10156">
        <v>0</v>
      </c>
      <c r="K10156" t="s">
        <v>19499</v>
      </c>
      <c r="L10156" t="s">
        <v>24</v>
      </c>
      <c r="M10156" t="s">
        <v>24</v>
      </c>
      <c r="N10156" t="s">
        <v>24</v>
      </c>
      <c r="O10156" t="b">
        <v>0</v>
      </c>
      <c r="P10156" t="b">
        <v>0</v>
      </c>
    </row>
    <row r="10157" spans="1:16" x14ac:dyDescent="0.25">
      <c r="A10157" t="s">
        <v>22914</v>
      </c>
      <c r="B10157" t="s">
        <v>10880</v>
      </c>
      <c r="C10157" t="s">
        <v>22278</v>
      </c>
      <c r="D10157" t="s">
        <v>12666</v>
      </c>
      <c r="E10157" t="s">
        <v>10873</v>
      </c>
      <c r="F10157">
        <v>4618997</v>
      </c>
      <c r="G10157" t="s">
        <v>11723</v>
      </c>
      <c r="H10157">
        <v>50837380</v>
      </c>
      <c r="I10157">
        <v>5</v>
      </c>
      <c r="J10157">
        <v>0</v>
      </c>
      <c r="K10157" t="s">
        <v>19501</v>
      </c>
      <c r="L10157" t="s">
        <v>24</v>
      </c>
      <c r="M10157" t="s">
        <v>24</v>
      </c>
      <c r="N10157" t="s">
        <v>24</v>
      </c>
      <c r="O10157" t="b">
        <v>0</v>
      </c>
      <c r="P10157" t="b">
        <v>0</v>
      </c>
    </row>
    <row r="10158" spans="1:16" x14ac:dyDescent="0.25">
      <c r="A10158" t="s">
        <v>22914</v>
      </c>
      <c r="B10158" t="s">
        <v>10880</v>
      </c>
      <c r="C10158" t="s">
        <v>15061</v>
      </c>
      <c r="D10158" t="s">
        <v>21604</v>
      </c>
      <c r="E10158" t="s">
        <v>10965</v>
      </c>
      <c r="F10158">
        <v>48691933</v>
      </c>
      <c r="G10158" t="s">
        <v>10901</v>
      </c>
      <c r="H10158">
        <v>55550061</v>
      </c>
      <c r="I10158">
        <v>6</v>
      </c>
      <c r="J10158">
        <v>0</v>
      </c>
      <c r="K10158" t="s">
        <v>19499</v>
      </c>
      <c r="L10158" t="s">
        <v>24</v>
      </c>
      <c r="M10158" t="s">
        <v>24</v>
      </c>
      <c r="N10158" t="s">
        <v>24</v>
      </c>
      <c r="O10158" t="b">
        <v>0</v>
      </c>
      <c r="P10158" t="b">
        <v>0</v>
      </c>
    </row>
    <row r="10159" spans="1:16" x14ac:dyDescent="0.25">
      <c r="A10159" t="s">
        <v>22914</v>
      </c>
      <c r="B10159" t="s">
        <v>10880</v>
      </c>
      <c r="C10159" t="s">
        <v>19519</v>
      </c>
      <c r="D10159" t="s">
        <v>22280</v>
      </c>
      <c r="E10159" t="s">
        <v>10938</v>
      </c>
      <c r="F10159">
        <v>54677704</v>
      </c>
      <c r="G10159" t="s">
        <v>10943</v>
      </c>
      <c r="H10159">
        <v>51680608</v>
      </c>
      <c r="I10159">
        <v>6</v>
      </c>
      <c r="J10159">
        <v>4</v>
      </c>
      <c r="K10159" t="s">
        <v>19506</v>
      </c>
      <c r="L10159" t="s">
        <v>24</v>
      </c>
      <c r="M10159" t="s">
        <v>24</v>
      </c>
      <c r="N10159" t="s">
        <v>24</v>
      </c>
      <c r="O10159" t="b">
        <v>0</v>
      </c>
      <c r="P10159" t="b">
        <v>0</v>
      </c>
    </row>
    <row r="10160" spans="1:16" x14ac:dyDescent="0.25">
      <c r="A10160" t="s">
        <v>22808</v>
      </c>
      <c r="B10160" t="s">
        <v>10870</v>
      </c>
      <c r="C10160" t="s">
        <v>15858</v>
      </c>
      <c r="D10160" t="s">
        <v>15859</v>
      </c>
      <c r="E10160" t="s">
        <v>10932</v>
      </c>
      <c r="F10160">
        <v>96997288</v>
      </c>
      <c r="G10160" t="s">
        <v>10932</v>
      </c>
      <c r="H10160">
        <v>96846910</v>
      </c>
      <c r="I10160">
        <v>8</v>
      </c>
      <c r="J10160">
        <v>2</v>
      </c>
      <c r="K10160" t="s">
        <v>15860</v>
      </c>
      <c r="L10160" t="s">
        <v>24</v>
      </c>
      <c r="M10160" t="b">
        <v>0</v>
      </c>
      <c r="N10160" t="b">
        <v>0</v>
      </c>
      <c r="O10160" t="b">
        <v>0</v>
      </c>
      <c r="P10160" t="b">
        <v>1</v>
      </c>
    </row>
    <row r="10161" spans="1:16" x14ac:dyDescent="0.25">
      <c r="A10161" t="s">
        <v>22942</v>
      </c>
      <c r="B10161" t="s">
        <v>10870</v>
      </c>
      <c r="C10161" t="s">
        <v>15858</v>
      </c>
      <c r="D10161" t="s">
        <v>15859</v>
      </c>
      <c r="E10161" t="s">
        <v>10932</v>
      </c>
      <c r="F10161">
        <v>96997288</v>
      </c>
      <c r="G10161" t="s">
        <v>10932</v>
      </c>
      <c r="H10161">
        <v>96846910</v>
      </c>
      <c r="I10161">
        <v>7</v>
      </c>
      <c r="J10161">
        <v>1</v>
      </c>
      <c r="K10161" t="s">
        <v>15860</v>
      </c>
      <c r="L10161" t="s">
        <v>24</v>
      </c>
      <c r="M10161" t="s">
        <v>24</v>
      </c>
      <c r="N10161" t="s">
        <v>24</v>
      </c>
      <c r="O10161" t="b">
        <v>0</v>
      </c>
      <c r="P10161" t="b">
        <v>0</v>
      </c>
    </row>
    <row r="10162" spans="1:16" x14ac:dyDescent="0.25">
      <c r="A10162" t="s">
        <v>22974</v>
      </c>
      <c r="B10162" t="s">
        <v>10870</v>
      </c>
      <c r="C10162" t="s">
        <v>15858</v>
      </c>
      <c r="D10162" t="s">
        <v>15859</v>
      </c>
      <c r="E10162" t="s">
        <v>10932</v>
      </c>
      <c r="F10162">
        <v>96997288</v>
      </c>
      <c r="G10162" t="s">
        <v>10932</v>
      </c>
      <c r="H10162">
        <v>96846910</v>
      </c>
      <c r="I10162">
        <v>18</v>
      </c>
      <c r="J10162">
        <v>5</v>
      </c>
      <c r="K10162" t="s">
        <v>18404</v>
      </c>
      <c r="L10162" t="s">
        <v>24</v>
      </c>
      <c r="M10162" t="s">
        <v>24</v>
      </c>
      <c r="N10162" t="s">
        <v>24</v>
      </c>
      <c r="O10162" t="b">
        <v>0</v>
      </c>
      <c r="P10162" t="b">
        <v>0</v>
      </c>
    </row>
    <row r="10163" spans="1:16" x14ac:dyDescent="0.25">
      <c r="A10163" t="s">
        <v>22906</v>
      </c>
      <c r="B10163" t="s">
        <v>10880</v>
      </c>
      <c r="C10163" t="s">
        <v>21087</v>
      </c>
      <c r="D10163" t="s">
        <v>21088</v>
      </c>
      <c r="E10163" t="s">
        <v>10967</v>
      </c>
      <c r="F10163">
        <v>100679495</v>
      </c>
      <c r="G10163" t="s">
        <v>10901</v>
      </c>
      <c r="H10163">
        <v>97920822</v>
      </c>
      <c r="I10163">
        <v>10</v>
      </c>
      <c r="J10163">
        <v>0</v>
      </c>
      <c r="K10163" t="s">
        <v>19506</v>
      </c>
      <c r="L10163" t="s">
        <v>24</v>
      </c>
      <c r="M10163" t="b">
        <v>0</v>
      </c>
      <c r="N10163" t="b">
        <v>0</v>
      </c>
      <c r="O10163" t="b">
        <v>0</v>
      </c>
      <c r="P10163" t="b">
        <v>1</v>
      </c>
    </row>
    <row r="10164" spans="1:16" x14ac:dyDescent="0.25">
      <c r="A10164" t="s">
        <v>22906</v>
      </c>
      <c r="B10164" t="s">
        <v>10880</v>
      </c>
      <c r="C10164" t="s">
        <v>15559</v>
      </c>
      <c r="D10164" t="s">
        <v>21091</v>
      </c>
      <c r="E10164" t="s">
        <v>10932</v>
      </c>
      <c r="F10164">
        <v>108896598</v>
      </c>
      <c r="G10164" t="s">
        <v>11001</v>
      </c>
      <c r="H10164">
        <v>48028776</v>
      </c>
      <c r="I10164">
        <v>4</v>
      </c>
      <c r="J10164">
        <v>0</v>
      </c>
      <c r="K10164" t="s">
        <v>20546</v>
      </c>
      <c r="L10164" t="s">
        <v>24</v>
      </c>
      <c r="M10164" t="b">
        <v>0</v>
      </c>
      <c r="N10164" t="b">
        <v>0</v>
      </c>
      <c r="O10164" t="b">
        <v>0</v>
      </c>
      <c r="P10164" t="b">
        <v>1</v>
      </c>
    </row>
    <row r="10165" spans="1:16" x14ac:dyDescent="0.25">
      <c r="A10165" t="s">
        <v>22906</v>
      </c>
      <c r="B10165" t="s">
        <v>10880</v>
      </c>
      <c r="C10165" t="s">
        <v>18066</v>
      </c>
      <c r="D10165" t="s">
        <v>21089</v>
      </c>
      <c r="E10165" t="s">
        <v>10967</v>
      </c>
      <c r="F10165">
        <v>11129302</v>
      </c>
      <c r="G10165" t="s">
        <v>11008</v>
      </c>
      <c r="H10165">
        <v>33210118</v>
      </c>
      <c r="I10165">
        <v>4</v>
      </c>
      <c r="J10165">
        <v>0</v>
      </c>
      <c r="K10165" t="s">
        <v>19499</v>
      </c>
      <c r="L10165" t="s">
        <v>24</v>
      </c>
      <c r="M10165" t="b">
        <v>0</v>
      </c>
      <c r="N10165" t="b">
        <v>0</v>
      </c>
      <c r="O10165" t="b">
        <v>0</v>
      </c>
      <c r="P10165" t="b">
        <v>1</v>
      </c>
    </row>
    <row r="10166" spans="1:16" x14ac:dyDescent="0.25">
      <c r="A10166" t="s">
        <v>22906</v>
      </c>
      <c r="B10166" t="s">
        <v>10880</v>
      </c>
      <c r="C10166" t="s">
        <v>18066</v>
      </c>
      <c r="D10166" t="s">
        <v>15007</v>
      </c>
      <c r="E10166" t="s">
        <v>10967</v>
      </c>
      <c r="F10166">
        <v>11129302</v>
      </c>
      <c r="G10166" t="s">
        <v>11008</v>
      </c>
      <c r="H10166">
        <v>33210118</v>
      </c>
      <c r="I10166">
        <v>4</v>
      </c>
      <c r="J10166">
        <v>0</v>
      </c>
      <c r="K10166" t="s">
        <v>19499</v>
      </c>
      <c r="L10166" t="s">
        <v>24</v>
      </c>
      <c r="M10166" t="b">
        <v>0</v>
      </c>
      <c r="N10166" t="b">
        <v>0</v>
      </c>
      <c r="O10166" t="b">
        <v>0</v>
      </c>
      <c r="P10166" t="b">
        <v>1</v>
      </c>
    </row>
    <row r="10167" spans="1:16" x14ac:dyDescent="0.25">
      <c r="A10167" t="s">
        <v>22906</v>
      </c>
      <c r="B10167" t="s">
        <v>10880</v>
      </c>
      <c r="C10167" t="s">
        <v>18066</v>
      </c>
      <c r="D10167" t="s">
        <v>21090</v>
      </c>
      <c r="E10167" t="s">
        <v>10967</v>
      </c>
      <c r="F10167">
        <v>11129302</v>
      </c>
      <c r="G10167" t="s">
        <v>11008</v>
      </c>
      <c r="H10167">
        <v>33210118</v>
      </c>
      <c r="I10167">
        <v>4</v>
      </c>
      <c r="J10167">
        <v>0</v>
      </c>
      <c r="K10167" t="s">
        <v>19506</v>
      </c>
      <c r="L10167" t="s">
        <v>24</v>
      </c>
      <c r="M10167" t="b">
        <v>0</v>
      </c>
      <c r="N10167" t="b">
        <v>0</v>
      </c>
      <c r="O10167" t="b">
        <v>0</v>
      </c>
      <c r="P10167" t="b">
        <v>1</v>
      </c>
    </row>
    <row r="10168" spans="1:16" x14ac:dyDescent="0.25">
      <c r="A10168" t="s">
        <v>22906</v>
      </c>
      <c r="B10168" t="s">
        <v>10880</v>
      </c>
      <c r="C10168" t="s">
        <v>21096</v>
      </c>
      <c r="D10168" t="s">
        <v>21089</v>
      </c>
      <c r="E10168" t="s">
        <v>10967</v>
      </c>
      <c r="F10168">
        <v>11129302</v>
      </c>
      <c r="G10168" t="s">
        <v>11008</v>
      </c>
      <c r="H10168">
        <v>33210118</v>
      </c>
      <c r="I10168">
        <v>4</v>
      </c>
      <c r="J10168">
        <v>0</v>
      </c>
      <c r="K10168" t="s">
        <v>19499</v>
      </c>
      <c r="L10168" t="s">
        <v>24</v>
      </c>
      <c r="M10168" t="b">
        <v>0</v>
      </c>
      <c r="N10168" t="b">
        <v>0</v>
      </c>
      <c r="O10168" t="b">
        <v>0</v>
      </c>
      <c r="P10168" t="b">
        <v>1</v>
      </c>
    </row>
    <row r="10169" spans="1:16" x14ac:dyDescent="0.25">
      <c r="A10169" t="s">
        <v>22906</v>
      </c>
      <c r="B10169" t="s">
        <v>10880</v>
      </c>
      <c r="C10169" t="s">
        <v>21096</v>
      </c>
      <c r="D10169" t="s">
        <v>15007</v>
      </c>
      <c r="E10169" t="s">
        <v>10967</v>
      </c>
      <c r="F10169">
        <v>11129302</v>
      </c>
      <c r="G10169" t="s">
        <v>11008</v>
      </c>
      <c r="H10169">
        <v>33210118</v>
      </c>
      <c r="I10169">
        <v>4</v>
      </c>
      <c r="J10169">
        <v>0</v>
      </c>
      <c r="K10169" t="s">
        <v>19499</v>
      </c>
      <c r="L10169" t="s">
        <v>24</v>
      </c>
      <c r="M10169" t="b">
        <v>0</v>
      </c>
      <c r="N10169" t="b">
        <v>0</v>
      </c>
      <c r="O10169" t="b">
        <v>0</v>
      </c>
      <c r="P10169" t="b">
        <v>1</v>
      </c>
    </row>
    <row r="10170" spans="1:16" x14ac:dyDescent="0.25">
      <c r="A10170" t="s">
        <v>22906</v>
      </c>
      <c r="B10170" t="s">
        <v>10880</v>
      </c>
      <c r="C10170" t="s">
        <v>21096</v>
      </c>
      <c r="D10170" t="s">
        <v>21090</v>
      </c>
      <c r="E10170" t="s">
        <v>10967</v>
      </c>
      <c r="F10170">
        <v>11129302</v>
      </c>
      <c r="G10170" t="s">
        <v>11008</v>
      </c>
      <c r="H10170">
        <v>33210118</v>
      </c>
      <c r="I10170">
        <v>4</v>
      </c>
      <c r="J10170">
        <v>0</v>
      </c>
      <c r="K10170" t="s">
        <v>19506</v>
      </c>
      <c r="L10170" t="s">
        <v>24</v>
      </c>
      <c r="M10170" t="b">
        <v>0</v>
      </c>
      <c r="N10170" t="b">
        <v>0</v>
      </c>
      <c r="O10170" t="b">
        <v>0</v>
      </c>
      <c r="P10170" t="b">
        <v>1</v>
      </c>
    </row>
    <row r="10171" spans="1:16" x14ac:dyDescent="0.25">
      <c r="A10171" t="s">
        <v>22906</v>
      </c>
      <c r="B10171" t="s">
        <v>10880</v>
      </c>
      <c r="C10171" t="s">
        <v>13149</v>
      </c>
      <c r="D10171" t="s">
        <v>11417</v>
      </c>
      <c r="E10171" t="s">
        <v>10965</v>
      </c>
      <c r="F10171">
        <v>91760198</v>
      </c>
      <c r="G10171" t="s">
        <v>10896</v>
      </c>
      <c r="H10171">
        <v>12995160</v>
      </c>
      <c r="I10171">
        <v>6</v>
      </c>
      <c r="J10171">
        <v>7</v>
      </c>
      <c r="K10171" t="s">
        <v>20490</v>
      </c>
      <c r="L10171" t="s">
        <v>24</v>
      </c>
      <c r="M10171" t="b">
        <v>0</v>
      </c>
      <c r="N10171" t="b">
        <v>0</v>
      </c>
      <c r="O10171" t="b">
        <v>0</v>
      </c>
      <c r="P10171" t="b">
        <v>1</v>
      </c>
    </row>
    <row r="10172" spans="1:16" x14ac:dyDescent="0.25">
      <c r="A10172" t="s">
        <v>22906</v>
      </c>
      <c r="B10172" t="s">
        <v>10880</v>
      </c>
      <c r="C10172" t="s">
        <v>13149</v>
      </c>
      <c r="D10172" t="s">
        <v>11417</v>
      </c>
      <c r="E10172" t="s">
        <v>10965</v>
      </c>
      <c r="F10172">
        <v>91760097</v>
      </c>
      <c r="G10172" t="s">
        <v>10896</v>
      </c>
      <c r="H10172">
        <v>12995161</v>
      </c>
      <c r="I10172">
        <v>4</v>
      </c>
      <c r="J10172">
        <v>9</v>
      </c>
      <c r="K10172" t="s">
        <v>20490</v>
      </c>
      <c r="L10172" t="s">
        <v>24</v>
      </c>
      <c r="M10172" t="b">
        <v>0</v>
      </c>
      <c r="N10172" t="b">
        <v>0</v>
      </c>
      <c r="O10172" t="b">
        <v>0</v>
      </c>
      <c r="P10172" t="b">
        <v>1</v>
      </c>
    </row>
    <row r="10173" spans="1:16" x14ac:dyDescent="0.25">
      <c r="A10173" t="s">
        <v>22906</v>
      </c>
      <c r="B10173" t="s">
        <v>10880</v>
      </c>
      <c r="C10173" t="s">
        <v>21078</v>
      </c>
      <c r="D10173" t="s">
        <v>15387</v>
      </c>
      <c r="E10173" t="s">
        <v>10938</v>
      </c>
      <c r="F10173">
        <v>22218594</v>
      </c>
      <c r="G10173" t="s">
        <v>10938</v>
      </c>
      <c r="H10173">
        <v>133273561</v>
      </c>
      <c r="I10173">
        <v>16</v>
      </c>
      <c r="J10173">
        <v>0</v>
      </c>
      <c r="K10173" t="s">
        <v>20504</v>
      </c>
      <c r="L10173" t="s">
        <v>24</v>
      </c>
      <c r="M10173" t="b">
        <v>0</v>
      </c>
      <c r="N10173" t="b">
        <v>0</v>
      </c>
      <c r="O10173" t="b">
        <v>0</v>
      </c>
      <c r="P10173" t="b">
        <v>1</v>
      </c>
    </row>
    <row r="10174" spans="1:16" x14ac:dyDescent="0.25">
      <c r="A10174" t="s">
        <v>22906</v>
      </c>
      <c r="B10174" t="s">
        <v>10880</v>
      </c>
      <c r="C10174" t="s">
        <v>21078</v>
      </c>
      <c r="D10174" t="s">
        <v>20319</v>
      </c>
      <c r="E10174" t="s">
        <v>10938</v>
      </c>
      <c r="F10174">
        <v>22218594</v>
      </c>
      <c r="G10174" t="s">
        <v>10938</v>
      </c>
      <c r="H10174">
        <v>133273561</v>
      </c>
      <c r="I10174">
        <v>16</v>
      </c>
      <c r="J10174">
        <v>0</v>
      </c>
      <c r="K10174" t="s">
        <v>20504</v>
      </c>
      <c r="L10174" t="s">
        <v>24</v>
      </c>
      <c r="M10174" t="b">
        <v>0</v>
      </c>
      <c r="N10174" t="b">
        <v>0</v>
      </c>
      <c r="O10174" t="b">
        <v>0</v>
      </c>
      <c r="P10174" t="b">
        <v>1</v>
      </c>
    </row>
    <row r="10175" spans="1:16" x14ac:dyDescent="0.25">
      <c r="A10175" t="s">
        <v>22906</v>
      </c>
      <c r="B10175" t="s">
        <v>10880</v>
      </c>
      <c r="C10175" t="s">
        <v>21097</v>
      </c>
      <c r="D10175" t="s">
        <v>15387</v>
      </c>
      <c r="E10175" t="s">
        <v>10938</v>
      </c>
      <c r="F10175">
        <v>22218594</v>
      </c>
      <c r="G10175" t="s">
        <v>10938</v>
      </c>
      <c r="H10175">
        <v>133273561</v>
      </c>
      <c r="I10175">
        <v>16</v>
      </c>
      <c r="J10175">
        <v>0</v>
      </c>
      <c r="K10175" t="s">
        <v>10907</v>
      </c>
      <c r="L10175" t="s">
        <v>24</v>
      </c>
      <c r="M10175" t="b">
        <v>0</v>
      </c>
      <c r="N10175" t="b">
        <v>0</v>
      </c>
      <c r="O10175" t="b">
        <v>0</v>
      </c>
      <c r="P10175" t="b">
        <v>1</v>
      </c>
    </row>
    <row r="10176" spans="1:16" x14ac:dyDescent="0.25">
      <c r="A10176" t="s">
        <v>22906</v>
      </c>
      <c r="B10176" t="s">
        <v>10880</v>
      </c>
      <c r="C10176" t="s">
        <v>21097</v>
      </c>
      <c r="D10176" t="s">
        <v>20319</v>
      </c>
      <c r="E10176" t="s">
        <v>10938</v>
      </c>
      <c r="F10176">
        <v>22218594</v>
      </c>
      <c r="G10176" t="s">
        <v>10938</v>
      </c>
      <c r="H10176">
        <v>133273561</v>
      </c>
      <c r="I10176">
        <v>16</v>
      </c>
      <c r="J10176">
        <v>0</v>
      </c>
      <c r="K10176" t="s">
        <v>10907</v>
      </c>
      <c r="L10176" t="s">
        <v>24</v>
      </c>
      <c r="M10176" t="b">
        <v>0</v>
      </c>
      <c r="N10176" t="b">
        <v>0</v>
      </c>
      <c r="O10176" t="b">
        <v>0</v>
      </c>
      <c r="P10176" t="b">
        <v>1</v>
      </c>
    </row>
    <row r="10177" spans="1:16" x14ac:dyDescent="0.25">
      <c r="A10177" t="s">
        <v>22906</v>
      </c>
      <c r="B10177" t="s">
        <v>10880</v>
      </c>
      <c r="C10177" t="s">
        <v>21092</v>
      </c>
      <c r="D10177" t="s">
        <v>21093</v>
      </c>
      <c r="E10177" t="s">
        <v>10930</v>
      </c>
      <c r="F10177">
        <v>39146035</v>
      </c>
      <c r="G10177" t="s">
        <v>10930</v>
      </c>
      <c r="H10177">
        <v>141011612</v>
      </c>
      <c r="I10177">
        <v>2</v>
      </c>
      <c r="J10177">
        <v>0</v>
      </c>
      <c r="K10177" t="s">
        <v>20549</v>
      </c>
      <c r="L10177" t="s">
        <v>24</v>
      </c>
      <c r="M10177" t="b">
        <v>0</v>
      </c>
      <c r="N10177" t="b">
        <v>0</v>
      </c>
      <c r="O10177" t="b">
        <v>0</v>
      </c>
      <c r="P10177" t="b">
        <v>1</v>
      </c>
    </row>
    <row r="10178" spans="1:16" x14ac:dyDescent="0.25">
      <c r="A10178" t="s">
        <v>22906</v>
      </c>
      <c r="B10178" t="s">
        <v>10880</v>
      </c>
      <c r="C10178" t="s">
        <v>21095</v>
      </c>
      <c r="D10178" t="s">
        <v>20045</v>
      </c>
      <c r="E10178" t="s">
        <v>10878</v>
      </c>
      <c r="F10178">
        <v>147716644</v>
      </c>
      <c r="G10178" t="s">
        <v>10946</v>
      </c>
      <c r="H10178">
        <v>47980588</v>
      </c>
      <c r="I10178">
        <v>3</v>
      </c>
      <c r="J10178">
        <v>0</v>
      </c>
      <c r="K10178" t="s">
        <v>19506</v>
      </c>
      <c r="L10178" t="s">
        <v>24</v>
      </c>
      <c r="M10178" t="b">
        <v>0</v>
      </c>
      <c r="N10178" t="b">
        <v>0</v>
      </c>
      <c r="O10178" t="b">
        <v>0</v>
      </c>
      <c r="P10178" t="b">
        <v>1</v>
      </c>
    </row>
    <row r="10179" spans="1:16" x14ac:dyDescent="0.25">
      <c r="A10179" t="s">
        <v>22906</v>
      </c>
      <c r="B10179" t="s">
        <v>10880</v>
      </c>
      <c r="C10179" t="s">
        <v>14053</v>
      </c>
      <c r="D10179" t="s">
        <v>21094</v>
      </c>
      <c r="E10179" t="s">
        <v>10967</v>
      </c>
      <c r="F10179">
        <v>1716974</v>
      </c>
      <c r="G10179" t="s">
        <v>10884</v>
      </c>
      <c r="H10179">
        <v>40575098</v>
      </c>
      <c r="I10179">
        <v>4</v>
      </c>
      <c r="J10179">
        <v>0</v>
      </c>
      <c r="K10179" t="s">
        <v>10933</v>
      </c>
      <c r="L10179" t="s">
        <v>24</v>
      </c>
      <c r="M10179" t="b">
        <v>0</v>
      </c>
      <c r="N10179" t="b">
        <v>0</v>
      </c>
      <c r="O10179" t="b">
        <v>0</v>
      </c>
      <c r="P10179" t="b">
        <v>1</v>
      </c>
    </row>
    <row r="10180" spans="1:16" x14ac:dyDescent="0.25">
      <c r="A10180" t="s">
        <v>22906</v>
      </c>
      <c r="B10180" t="s">
        <v>10880</v>
      </c>
      <c r="C10180" t="s">
        <v>14309</v>
      </c>
      <c r="D10180" t="s">
        <v>11841</v>
      </c>
      <c r="E10180" t="s">
        <v>10967</v>
      </c>
      <c r="F10180">
        <v>201842616</v>
      </c>
      <c r="G10180" t="s">
        <v>10884</v>
      </c>
      <c r="H10180">
        <v>17258092</v>
      </c>
      <c r="I10180">
        <v>7</v>
      </c>
      <c r="J10180">
        <v>0</v>
      </c>
      <c r="K10180" t="s">
        <v>19499</v>
      </c>
      <c r="L10180" t="s">
        <v>24</v>
      </c>
      <c r="M10180" t="b">
        <v>0</v>
      </c>
      <c r="N10180" t="b">
        <v>0</v>
      </c>
      <c r="O10180" t="b">
        <v>0</v>
      </c>
      <c r="P10180" t="b">
        <v>1</v>
      </c>
    </row>
    <row r="10181" spans="1:16" x14ac:dyDescent="0.25">
      <c r="A10181" t="s">
        <v>22906</v>
      </c>
      <c r="B10181" t="s">
        <v>10880</v>
      </c>
      <c r="C10181" t="s">
        <v>15771</v>
      </c>
      <c r="D10181" t="s">
        <v>21091</v>
      </c>
      <c r="E10181" t="s">
        <v>10938</v>
      </c>
      <c r="F10181">
        <v>19350641</v>
      </c>
      <c r="G10181" t="s">
        <v>11001</v>
      </c>
      <c r="H10181">
        <v>47839716</v>
      </c>
      <c r="I10181">
        <v>3</v>
      </c>
      <c r="J10181">
        <v>0</v>
      </c>
      <c r="K10181" t="s">
        <v>20546</v>
      </c>
      <c r="L10181" t="s">
        <v>24</v>
      </c>
      <c r="M10181" t="b">
        <v>0</v>
      </c>
      <c r="N10181" t="b">
        <v>0</v>
      </c>
      <c r="O10181" t="b">
        <v>0</v>
      </c>
      <c r="P10181" t="b">
        <v>1</v>
      </c>
    </row>
    <row r="10182" spans="1:16" x14ac:dyDescent="0.25">
      <c r="A10182" t="s">
        <v>22906</v>
      </c>
      <c r="B10182" t="s">
        <v>10880</v>
      </c>
      <c r="C10182" t="s">
        <v>14795</v>
      </c>
      <c r="D10182" t="s">
        <v>20913</v>
      </c>
      <c r="E10182" t="s">
        <v>10943</v>
      </c>
      <c r="F10182">
        <v>3350480</v>
      </c>
      <c r="G10182" t="s">
        <v>11475</v>
      </c>
      <c r="H10182">
        <v>27838532</v>
      </c>
      <c r="I10182">
        <v>10</v>
      </c>
      <c r="J10182">
        <v>0</v>
      </c>
      <c r="K10182" t="s">
        <v>10933</v>
      </c>
      <c r="L10182" t="s">
        <v>24</v>
      </c>
      <c r="M10182" t="b">
        <v>0</v>
      </c>
      <c r="N10182" t="b">
        <v>0</v>
      </c>
      <c r="O10182" t="b">
        <v>0</v>
      </c>
      <c r="P10182" t="b">
        <v>1</v>
      </c>
    </row>
    <row r="10183" spans="1:16" x14ac:dyDescent="0.25">
      <c r="A10183" t="s">
        <v>22906</v>
      </c>
      <c r="B10183" t="s">
        <v>10880</v>
      </c>
      <c r="C10183" t="s">
        <v>14797</v>
      </c>
      <c r="D10183" t="s">
        <v>20913</v>
      </c>
      <c r="E10183" t="s">
        <v>10943</v>
      </c>
      <c r="F10183">
        <v>3350480</v>
      </c>
      <c r="G10183" t="s">
        <v>11475</v>
      </c>
      <c r="H10183">
        <v>27838532</v>
      </c>
      <c r="I10183">
        <v>10</v>
      </c>
      <c r="J10183">
        <v>0</v>
      </c>
      <c r="K10183" t="s">
        <v>10933</v>
      </c>
      <c r="L10183" t="s">
        <v>24</v>
      </c>
      <c r="M10183" t="b">
        <v>0</v>
      </c>
      <c r="N10183" t="b">
        <v>0</v>
      </c>
      <c r="O10183" t="b">
        <v>0</v>
      </c>
      <c r="P10183" t="b">
        <v>1</v>
      </c>
    </row>
    <row r="10184" spans="1:16" x14ac:dyDescent="0.25">
      <c r="A10184" t="s">
        <v>22906</v>
      </c>
      <c r="B10184" t="s">
        <v>10880</v>
      </c>
      <c r="C10184" t="s">
        <v>14795</v>
      </c>
      <c r="D10184" t="s">
        <v>20931</v>
      </c>
      <c r="E10184" t="s">
        <v>10943</v>
      </c>
      <c r="F10184">
        <v>3350480</v>
      </c>
      <c r="G10184" t="s">
        <v>11475</v>
      </c>
      <c r="H10184">
        <v>27838532</v>
      </c>
      <c r="I10184">
        <v>10</v>
      </c>
      <c r="J10184">
        <v>0</v>
      </c>
      <c r="K10184" t="s">
        <v>10933</v>
      </c>
      <c r="L10184" t="s">
        <v>24</v>
      </c>
      <c r="M10184" t="b">
        <v>0</v>
      </c>
      <c r="N10184" t="b">
        <v>0</v>
      </c>
      <c r="O10184" t="b">
        <v>0</v>
      </c>
      <c r="P10184" t="b">
        <v>1</v>
      </c>
    </row>
    <row r="10185" spans="1:16" x14ac:dyDescent="0.25">
      <c r="A10185" t="s">
        <v>22906</v>
      </c>
      <c r="B10185" t="s">
        <v>10880</v>
      </c>
      <c r="C10185" t="s">
        <v>14797</v>
      </c>
      <c r="D10185" t="s">
        <v>20931</v>
      </c>
      <c r="E10185" t="s">
        <v>10943</v>
      </c>
      <c r="F10185">
        <v>3350480</v>
      </c>
      <c r="G10185" t="s">
        <v>11475</v>
      </c>
      <c r="H10185">
        <v>27838532</v>
      </c>
      <c r="I10185">
        <v>10</v>
      </c>
      <c r="J10185">
        <v>0</v>
      </c>
      <c r="K10185" t="s">
        <v>10933</v>
      </c>
      <c r="L10185" t="s">
        <v>24</v>
      </c>
      <c r="M10185" t="b">
        <v>0</v>
      </c>
      <c r="N10185" t="b">
        <v>0</v>
      </c>
      <c r="O10185" t="b">
        <v>0</v>
      </c>
      <c r="P10185" t="b">
        <v>1</v>
      </c>
    </row>
    <row r="10186" spans="1:16" x14ac:dyDescent="0.25">
      <c r="A10186" t="s">
        <v>22906</v>
      </c>
      <c r="B10186" t="s">
        <v>10880</v>
      </c>
      <c r="C10186" t="s">
        <v>21085</v>
      </c>
      <c r="D10186" t="s">
        <v>14186</v>
      </c>
      <c r="E10186" t="s">
        <v>10955</v>
      </c>
      <c r="F10186">
        <v>82635829</v>
      </c>
      <c r="G10186" t="s">
        <v>10946</v>
      </c>
      <c r="H10186">
        <v>30880533</v>
      </c>
      <c r="I10186">
        <v>2</v>
      </c>
      <c r="J10186">
        <v>0</v>
      </c>
      <c r="K10186" t="s">
        <v>19495</v>
      </c>
      <c r="L10186" t="s">
        <v>24</v>
      </c>
      <c r="M10186" t="b">
        <v>0</v>
      </c>
      <c r="N10186" t="b">
        <v>0</v>
      </c>
      <c r="O10186" t="b">
        <v>0</v>
      </c>
      <c r="P10186" t="b">
        <v>1</v>
      </c>
    </row>
    <row r="10187" spans="1:16" x14ac:dyDescent="0.25">
      <c r="A10187" t="s">
        <v>22906</v>
      </c>
      <c r="B10187" t="s">
        <v>10880</v>
      </c>
      <c r="C10187" t="s">
        <v>16452</v>
      </c>
      <c r="D10187" t="s">
        <v>14186</v>
      </c>
      <c r="E10187" t="s">
        <v>10955</v>
      </c>
      <c r="F10187">
        <v>82635829</v>
      </c>
      <c r="G10187" t="s">
        <v>10946</v>
      </c>
      <c r="H10187">
        <v>30880533</v>
      </c>
      <c r="I10187">
        <v>2</v>
      </c>
      <c r="J10187">
        <v>0</v>
      </c>
      <c r="K10187" t="s">
        <v>19495</v>
      </c>
      <c r="L10187" t="s">
        <v>24</v>
      </c>
      <c r="M10187" t="b">
        <v>0</v>
      </c>
      <c r="N10187" t="b">
        <v>0</v>
      </c>
      <c r="O10187" t="b">
        <v>0</v>
      </c>
      <c r="P10187" t="b">
        <v>1</v>
      </c>
    </row>
    <row r="10188" spans="1:16" x14ac:dyDescent="0.25">
      <c r="A10188" t="s">
        <v>22906</v>
      </c>
      <c r="B10188" t="s">
        <v>10880</v>
      </c>
      <c r="C10188" t="s">
        <v>20936</v>
      </c>
      <c r="D10188" t="s">
        <v>21083</v>
      </c>
      <c r="E10188" t="s">
        <v>10932</v>
      </c>
      <c r="F10188">
        <v>90691832</v>
      </c>
      <c r="G10188" t="s">
        <v>11038</v>
      </c>
      <c r="H10188">
        <v>32563600</v>
      </c>
      <c r="I10188">
        <v>4</v>
      </c>
      <c r="J10188">
        <v>0</v>
      </c>
      <c r="K10188" t="s">
        <v>19499</v>
      </c>
      <c r="L10188" t="s">
        <v>24</v>
      </c>
      <c r="M10188" t="b">
        <v>0</v>
      </c>
      <c r="N10188" t="b">
        <v>0</v>
      </c>
      <c r="O10188" t="b">
        <v>0</v>
      </c>
      <c r="P10188" t="b">
        <v>1</v>
      </c>
    </row>
    <row r="10189" spans="1:16" x14ac:dyDescent="0.25">
      <c r="A10189" t="s">
        <v>22906</v>
      </c>
      <c r="B10189" t="s">
        <v>10880</v>
      </c>
      <c r="C10189" t="s">
        <v>20936</v>
      </c>
      <c r="D10189" t="s">
        <v>21084</v>
      </c>
      <c r="E10189" t="s">
        <v>10932</v>
      </c>
      <c r="F10189">
        <v>90691832</v>
      </c>
      <c r="G10189" t="s">
        <v>11038</v>
      </c>
      <c r="H10189">
        <v>32563600</v>
      </c>
      <c r="I10189">
        <v>4</v>
      </c>
      <c r="J10189">
        <v>0</v>
      </c>
      <c r="K10189" t="s">
        <v>19499</v>
      </c>
      <c r="L10189" t="s">
        <v>24</v>
      </c>
      <c r="M10189" t="b">
        <v>0</v>
      </c>
      <c r="N10189" t="b">
        <v>0</v>
      </c>
      <c r="O10189" t="b">
        <v>0</v>
      </c>
      <c r="P10189" t="b">
        <v>1</v>
      </c>
    </row>
    <row r="10190" spans="1:16" x14ac:dyDescent="0.25">
      <c r="A10190" t="s">
        <v>22906</v>
      </c>
      <c r="B10190" t="s">
        <v>10880</v>
      </c>
      <c r="C10190" t="s">
        <v>21081</v>
      </c>
      <c r="D10190" t="s">
        <v>21082</v>
      </c>
      <c r="E10190" t="s">
        <v>10878</v>
      </c>
      <c r="F10190">
        <v>705170</v>
      </c>
      <c r="G10190" t="s">
        <v>10878</v>
      </c>
      <c r="H10190">
        <v>37030482</v>
      </c>
      <c r="I10190">
        <v>3</v>
      </c>
      <c r="J10190">
        <v>0</v>
      </c>
      <c r="K10190" t="s">
        <v>20564</v>
      </c>
      <c r="L10190" t="s">
        <v>24</v>
      </c>
      <c r="M10190" t="b">
        <v>0</v>
      </c>
      <c r="N10190" t="b">
        <v>0</v>
      </c>
      <c r="O10190" t="b">
        <v>0</v>
      </c>
      <c r="P10190" t="b">
        <v>1</v>
      </c>
    </row>
    <row r="10191" spans="1:16" x14ac:dyDescent="0.25">
      <c r="A10191" t="s">
        <v>22906</v>
      </c>
      <c r="B10191" t="s">
        <v>10880</v>
      </c>
      <c r="C10191" t="s">
        <v>21086</v>
      </c>
      <c r="D10191" t="s">
        <v>14195</v>
      </c>
      <c r="E10191" t="s">
        <v>10930</v>
      </c>
      <c r="F10191">
        <v>64303476</v>
      </c>
      <c r="G10191" t="s">
        <v>11008</v>
      </c>
      <c r="H10191">
        <v>38688013</v>
      </c>
      <c r="I10191">
        <v>7</v>
      </c>
      <c r="J10191">
        <v>0</v>
      </c>
      <c r="K10191" t="s">
        <v>19506</v>
      </c>
      <c r="L10191" t="s">
        <v>24</v>
      </c>
      <c r="M10191" t="b">
        <v>0</v>
      </c>
      <c r="N10191" t="b">
        <v>0</v>
      </c>
      <c r="O10191" t="b">
        <v>0</v>
      </c>
      <c r="P10191" t="b">
        <v>1</v>
      </c>
    </row>
    <row r="10192" spans="1:16" x14ac:dyDescent="0.25">
      <c r="A10192" t="s">
        <v>22903</v>
      </c>
      <c r="B10192" t="s">
        <v>10880</v>
      </c>
      <c r="C10192" t="s">
        <v>12356</v>
      </c>
      <c r="D10192" t="s">
        <v>12357</v>
      </c>
      <c r="E10192" t="s">
        <v>10878</v>
      </c>
      <c r="F10192">
        <v>101295445</v>
      </c>
      <c r="G10192" t="s">
        <v>10932</v>
      </c>
      <c r="H10192">
        <v>33239858</v>
      </c>
      <c r="I10192">
        <v>6</v>
      </c>
      <c r="J10192">
        <v>0</v>
      </c>
      <c r="K10192" t="s">
        <v>19506</v>
      </c>
      <c r="L10192" t="s">
        <v>24</v>
      </c>
      <c r="M10192" t="b">
        <v>0</v>
      </c>
      <c r="N10192" t="b">
        <v>0</v>
      </c>
      <c r="O10192" t="b">
        <v>0</v>
      </c>
      <c r="P10192" t="b">
        <v>1</v>
      </c>
    </row>
    <row r="10193" spans="1:16" x14ac:dyDescent="0.25">
      <c r="A10193" t="s">
        <v>22903</v>
      </c>
      <c r="B10193" t="s">
        <v>10880</v>
      </c>
      <c r="C10193" t="s">
        <v>19792</v>
      </c>
      <c r="D10193" t="s">
        <v>13723</v>
      </c>
      <c r="E10193" t="s">
        <v>10901</v>
      </c>
      <c r="F10193">
        <v>101944840</v>
      </c>
      <c r="G10193" t="s">
        <v>10938</v>
      </c>
      <c r="H10193">
        <v>34190731</v>
      </c>
      <c r="I10193">
        <v>5</v>
      </c>
      <c r="J10193">
        <v>0</v>
      </c>
      <c r="K10193" t="s">
        <v>19499</v>
      </c>
      <c r="L10193" t="s">
        <v>24</v>
      </c>
      <c r="M10193" t="b">
        <v>0</v>
      </c>
      <c r="N10193" t="b">
        <v>0</v>
      </c>
      <c r="O10193" t="b">
        <v>0</v>
      </c>
      <c r="P10193" t="b">
        <v>1</v>
      </c>
    </row>
    <row r="10194" spans="1:16" x14ac:dyDescent="0.25">
      <c r="A10194" t="s">
        <v>22903</v>
      </c>
      <c r="B10194" t="s">
        <v>10880</v>
      </c>
      <c r="C10194" t="s">
        <v>19792</v>
      </c>
      <c r="D10194" t="s">
        <v>19793</v>
      </c>
      <c r="E10194" t="s">
        <v>10901</v>
      </c>
      <c r="F10194">
        <v>101944840</v>
      </c>
      <c r="G10194" t="s">
        <v>10938</v>
      </c>
      <c r="H10194">
        <v>34190731</v>
      </c>
      <c r="I10194">
        <v>5</v>
      </c>
      <c r="J10194">
        <v>0</v>
      </c>
      <c r="K10194" t="s">
        <v>19499</v>
      </c>
      <c r="L10194" t="s">
        <v>24</v>
      </c>
      <c r="M10194" t="b">
        <v>0</v>
      </c>
      <c r="N10194" t="b">
        <v>0</v>
      </c>
      <c r="O10194" t="b">
        <v>0</v>
      </c>
      <c r="P10194" t="b">
        <v>1</v>
      </c>
    </row>
    <row r="10195" spans="1:16" x14ac:dyDescent="0.25">
      <c r="A10195" t="s">
        <v>22903</v>
      </c>
      <c r="B10195" t="s">
        <v>10880</v>
      </c>
      <c r="C10195" t="s">
        <v>19790</v>
      </c>
      <c r="D10195" t="s">
        <v>19791</v>
      </c>
      <c r="E10195" t="s">
        <v>10932</v>
      </c>
      <c r="F10195">
        <v>107019529</v>
      </c>
      <c r="G10195" t="s">
        <v>11001</v>
      </c>
      <c r="H10195">
        <v>91609336</v>
      </c>
      <c r="I10195">
        <v>3</v>
      </c>
      <c r="J10195">
        <v>0</v>
      </c>
      <c r="K10195" t="s">
        <v>19501</v>
      </c>
      <c r="L10195" t="s">
        <v>24</v>
      </c>
      <c r="M10195" t="b">
        <v>0</v>
      </c>
      <c r="N10195" t="b">
        <v>0</v>
      </c>
      <c r="O10195" t="b">
        <v>0</v>
      </c>
      <c r="P10195" t="b">
        <v>1</v>
      </c>
    </row>
    <row r="10196" spans="1:16" x14ac:dyDescent="0.25">
      <c r="A10196" t="s">
        <v>22903</v>
      </c>
      <c r="B10196" t="s">
        <v>10880</v>
      </c>
      <c r="C10196" t="s">
        <v>14072</v>
      </c>
      <c r="D10196" t="s">
        <v>12706</v>
      </c>
      <c r="E10196" t="s">
        <v>10967</v>
      </c>
      <c r="F10196">
        <v>8460318</v>
      </c>
      <c r="G10196" t="s">
        <v>10901</v>
      </c>
      <c r="H10196">
        <v>110871113</v>
      </c>
      <c r="I10196">
        <v>15</v>
      </c>
      <c r="J10196">
        <v>0</v>
      </c>
      <c r="K10196" t="s">
        <v>19495</v>
      </c>
      <c r="L10196" t="s">
        <v>24</v>
      </c>
      <c r="M10196" t="b">
        <v>0</v>
      </c>
      <c r="N10196" t="b">
        <v>0</v>
      </c>
      <c r="O10196" t="b">
        <v>0</v>
      </c>
      <c r="P10196" t="b">
        <v>1</v>
      </c>
    </row>
    <row r="10197" spans="1:16" x14ac:dyDescent="0.25">
      <c r="A10197" t="s">
        <v>22903</v>
      </c>
      <c r="B10197" t="s">
        <v>10880</v>
      </c>
      <c r="C10197" t="s">
        <v>13255</v>
      </c>
      <c r="D10197" t="s">
        <v>19771</v>
      </c>
      <c r="E10197" t="s">
        <v>10950</v>
      </c>
      <c r="F10197">
        <v>26164735</v>
      </c>
      <c r="G10197" t="s">
        <v>11428</v>
      </c>
      <c r="H10197">
        <v>11357730</v>
      </c>
      <c r="I10197">
        <v>4</v>
      </c>
      <c r="J10197">
        <v>0</v>
      </c>
      <c r="K10197" t="s">
        <v>19499</v>
      </c>
      <c r="L10197" t="s">
        <v>24</v>
      </c>
      <c r="M10197" t="b">
        <v>0</v>
      </c>
      <c r="N10197" t="b">
        <v>0</v>
      </c>
      <c r="O10197" t="b">
        <v>0</v>
      </c>
      <c r="P10197" t="b">
        <v>1</v>
      </c>
    </row>
    <row r="10198" spans="1:16" x14ac:dyDescent="0.25">
      <c r="A10198" t="s">
        <v>22903</v>
      </c>
      <c r="B10198" t="s">
        <v>10880</v>
      </c>
      <c r="C10198" t="s">
        <v>19780</v>
      </c>
      <c r="D10198" t="s">
        <v>15561</v>
      </c>
      <c r="E10198" t="s">
        <v>10878</v>
      </c>
      <c r="F10198">
        <v>78987174</v>
      </c>
      <c r="G10198" t="s">
        <v>10932</v>
      </c>
      <c r="H10198">
        <v>114463062</v>
      </c>
      <c r="I10198">
        <v>13</v>
      </c>
      <c r="J10198">
        <v>0</v>
      </c>
      <c r="K10198" t="s">
        <v>19781</v>
      </c>
      <c r="L10198" t="s">
        <v>24</v>
      </c>
      <c r="M10198" t="b">
        <v>0</v>
      </c>
      <c r="N10198" t="b">
        <v>0</v>
      </c>
      <c r="O10198" t="b">
        <v>0</v>
      </c>
      <c r="P10198" t="b">
        <v>1</v>
      </c>
    </row>
    <row r="10199" spans="1:16" x14ac:dyDescent="0.25">
      <c r="A10199" t="s">
        <v>22903</v>
      </c>
      <c r="B10199" t="s">
        <v>10880</v>
      </c>
      <c r="C10199" t="s">
        <v>13178</v>
      </c>
      <c r="D10199" t="s">
        <v>15561</v>
      </c>
      <c r="E10199" t="s">
        <v>10878</v>
      </c>
      <c r="F10199">
        <v>78987174</v>
      </c>
      <c r="G10199" t="s">
        <v>10932</v>
      </c>
      <c r="H10199">
        <v>114463062</v>
      </c>
      <c r="I10199">
        <v>13</v>
      </c>
      <c r="J10199">
        <v>0</v>
      </c>
      <c r="K10199" t="s">
        <v>19495</v>
      </c>
      <c r="L10199" t="s">
        <v>24</v>
      </c>
      <c r="M10199" t="b">
        <v>0</v>
      </c>
      <c r="N10199" t="b">
        <v>0</v>
      </c>
      <c r="O10199" t="b">
        <v>0</v>
      </c>
      <c r="P10199" t="b">
        <v>1</v>
      </c>
    </row>
    <row r="10200" spans="1:16" x14ac:dyDescent="0.25">
      <c r="A10200" t="s">
        <v>22903</v>
      </c>
      <c r="B10200" t="s">
        <v>10880</v>
      </c>
      <c r="C10200" t="s">
        <v>19780</v>
      </c>
      <c r="D10200" t="s">
        <v>19782</v>
      </c>
      <c r="E10200" t="s">
        <v>10878</v>
      </c>
      <c r="F10200">
        <v>78987174</v>
      </c>
      <c r="G10200" t="s">
        <v>10932</v>
      </c>
      <c r="H10200">
        <v>114463062</v>
      </c>
      <c r="I10200">
        <v>13</v>
      </c>
      <c r="J10200">
        <v>0</v>
      </c>
      <c r="K10200" t="s">
        <v>19781</v>
      </c>
      <c r="L10200" t="s">
        <v>24</v>
      </c>
      <c r="M10200" t="b">
        <v>0</v>
      </c>
      <c r="N10200" t="b">
        <v>0</v>
      </c>
      <c r="O10200" t="b">
        <v>0</v>
      </c>
      <c r="P10200" t="b">
        <v>1</v>
      </c>
    </row>
    <row r="10201" spans="1:16" x14ac:dyDescent="0.25">
      <c r="A10201" t="s">
        <v>22903</v>
      </c>
      <c r="B10201" t="s">
        <v>10880</v>
      </c>
      <c r="C10201" t="s">
        <v>13178</v>
      </c>
      <c r="D10201" t="s">
        <v>19782</v>
      </c>
      <c r="E10201" t="s">
        <v>10878</v>
      </c>
      <c r="F10201">
        <v>78987174</v>
      </c>
      <c r="G10201" t="s">
        <v>10932</v>
      </c>
      <c r="H10201">
        <v>114463062</v>
      </c>
      <c r="I10201">
        <v>13</v>
      </c>
      <c r="J10201">
        <v>0</v>
      </c>
      <c r="K10201" t="s">
        <v>19495</v>
      </c>
      <c r="L10201" t="s">
        <v>24</v>
      </c>
      <c r="M10201" t="b">
        <v>0</v>
      </c>
      <c r="N10201" t="b">
        <v>0</v>
      </c>
      <c r="O10201" t="b">
        <v>0</v>
      </c>
      <c r="P10201" t="b">
        <v>1</v>
      </c>
    </row>
    <row r="10202" spans="1:16" x14ac:dyDescent="0.25">
      <c r="A10202" t="s">
        <v>22903</v>
      </c>
      <c r="B10202" t="s">
        <v>10880</v>
      </c>
      <c r="C10202" t="s">
        <v>19777</v>
      </c>
      <c r="D10202" t="s">
        <v>19778</v>
      </c>
      <c r="E10202" t="s">
        <v>10938</v>
      </c>
      <c r="F10202">
        <v>15711129</v>
      </c>
      <c r="G10202" t="s">
        <v>10884</v>
      </c>
      <c r="H10202">
        <v>12147688</v>
      </c>
      <c r="I10202">
        <v>5</v>
      </c>
      <c r="J10202">
        <v>0</v>
      </c>
      <c r="K10202" t="s">
        <v>19500</v>
      </c>
      <c r="L10202" t="s">
        <v>24</v>
      </c>
      <c r="M10202" t="b">
        <v>0</v>
      </c>
      <c r="N10202" t="b">
        <v>0</v>
      </c>
      <c r="O10202" t="b">
        <v>0</v>
      </c>
      <c r="P10202" t="b">
        <v>1</v>
      </c>
    </row>
    <row r="10203" spans="1:16" x14ac:dyDescent="0.25">
      <c r="A10203" t="s">
        <v>22903</v>
      </c>
      <c r="B10203" t="s">
        <v>10880</v>
      </c>
      <c r="C10203" t="s">
        <v>19777</v>
      </c>
      <c r="D10203" t="s">
        <v>19779</v>
      </c>
      <c r="E10203" t="s">
        <v>10938</v>
      </c>
      <c r="F10203">
        <v>15711129</v>
      </c>
      <c r="G10203" t="s">
        <v>10884</v>
      </c>
      <c r="H10203">
        <v>12147688</v>
      </c>
      <c r="I10203">
        <v>5</v>
      </c>
      <c r="J10203">
        <v>0</v>
      </c>
      <c r="K10203" t="s">
        <v>19500</v>
      </c>
      <c r="L10203" t="s">
        <v>24</v>
      </c>
      <c r="M10203" t="b">
        <v>0</v>
      </c>
      <c r="N10203" t="b">
        <v>0</v>
      </c>
      <c r="O10203" t="b">
        <v>0</v>
      </c>
      <c r="P10203" t="b">
        <v>1</v>
      </c>
    </row>
    <row r="10204" spans="1:16" x14ac:dyDescent="0.25">
      <c r="A10204" t="s">
        <v>22903</v>
      </c>
      <c r="B10204" t="s">
        <v>10880</v>
      </c>
      <c r="C10204" t="s">
        <v>12374</v>
      </c>
      <c r="D10204" t="s">
        <v>17703</v>
      </c>
      <c r="E10204" t="s">
        <v>10950</v>
      </c>
      <c r="F10204">
        <v>136368732</v>
      </c>
      <c r="G10204" t="s">
        <v>10948</v>
      </c>
      <c r="H10204">
        <v>22895498</v>
      </c>
      <c r="I10204">
        <v>5</v>
      </c>
      <c r="J10204">
        <v>0</v>
      </c>
      <c r="K10204" t="s">
        <v>19500</v>
      </c>
      <c r="L10204" t="s">
        <v>24</v>
      </c>
      <c r="M10204" t="b">
        <v>0</v>
      </c>
      <c r="N10204" t="b">
        <v>0</v>
      </c>
      <c r="O10204" t="b">
        <v>0</v>
      </c>
      <c r="P10204" t="b">
        <v>1</v>
      </c>
    </row>
    <row r="10205" spans="1:16" x14ac:dyDescent="0.25">
      <c r="A10205" t="s">
        <v>22903</v>
      </c>
      <c r="B10205" t="s">
        <v>10880</v>
      </c>
      <c r="C10205" t="s">
        <v>19766</v>
      </c>
      <c r="D10205" t="s">
        <v>14456</v>
      </c>
      <c r="E10205" t="s">
        <v>10901</v>
      </c>
      <c r="F10205">
        <v>137598432</v>
      </c>
      <c r="G10205" t="s">
        <v>10955</v>
      </c>
      <c r="H10205">
        <v>63527382</v>
      </c>
      <c r="I10205">
        <v>11</v>
      </c>
      <c r="J10205">
        <v>0</v>
      </c>
      <c r="K10205" t="s">
        <v>19497</v>
      </c>
      <c r="L10205" t="s">
        <v>24</v>
      </c>
      <c r="M10205" t="b">
        <v>0</v>
      </c>
      <c r="N10205" t="b">
        <v>0</v>
      </c>
      <c r="O10205" t="b">
        <v>0</v>
      </c>
      <c r="P10205" t="b">
        <v>1</v>
      </c>
    </row>
    <row r="10206" spans="1:16" x14ac:dyDescent="0.25">
      <c r="A10206" t="s">
        <v>22903</v>
      </c>
      <c r="B10206" t="s">
        <v>10880</v>
      </c>
      <c r="C10206" t="s">
        <v>19783</v>
      </c>
      <c r="D10206" t="s">
        <v>19784</v>
      </c>
      <c r="E10206" t="s">
        <v>10965</v>
      </c>
      <c r="F10206">
        <v>141786715</v>
      </c>
      <c r="G10206" t="s">
        <v>10901</v>
      </c>
      <c r="H10206">
        <v>56013391</v>
      </c>
      <c r="I10206">
        <v>3</v>
      </c>
      <c r="J10206">
        <v>0</v>
      </c>
      <c r="K10206" t="s">
        <v>19785</v>
      </c>
      <c r="L10206" t="s">
        <v>24</v>
      </c>
      <c r="M10206" t="b">
        <v>0</v>
      </c>
      <c r="N10206" t="b">
        <v>0</v>
      </c>
      <c r="O10206" t="b">
        <v>0</v>
      </c>
      <c r="P10206" t="b">
        <v>1</v>
      </c>
    </row>
    <row r="10207" spans="1:16" x14ac:dyDescent="0.25">
      <c r="A10207" t="s">
        <v>22903</v>
      </c>
      <c r="B10207" t="s">
        <v>10880</v>
      </c>
      <c r="C10207" t="s">
        <v>18927</v>
      </c>
      <c r="D10207" t="s">
        <v>19797</v>
      </c>
      <c r="E10207" t="s">
        <v>10878</v>
      </c>
      <c r="F10207">
        <v>142094827</v>
      </c>
      <c r="G10207" t="s">
        <v>10884</v>
      </c>
      <c r="H10207">
        <v>51068797</v>
      </c>
      <c r="I10207">
        <v>2</v>
      </c>
      <c r="J10207">
        <v>0</v>
      </c>
      <c r="K10207" t="s">
        <v>19781</v>
      </c>
      <c r="L10207" t="s">
        <v>24</v>
      </c>
      <c r="M10207" t="b">
        <v>0</v>
      </c>
      <c r="N10207" t="b">
        <v>0</v>
      </c>
      <c r="O10207" t="b">
        <v>0</v>
      </c>
      <c r="P10207" t="b">
        <v>1</v>
      </c>
    </row>
    <row r="10208" spans="1:16" x14ac:dyDescent="0.25">
      <c r="A10208" t="s">
        <v>22903</v>
      </c>
      <c r="B10208" t="s">
        <v>10880</v>
      </c>
      <c r="C10208" t="s">
        <v>19786</v>
      </c>
      <c r="D10208" t="s">
        <v>15698</v>
      </c>
      <c r="E10208" t="s">
        <v>11428</v>
      </c>
      <c r="F10208">
        <v>79428608</v>
      </c>
      <c r="G10208" t="s">
        <v>10955</v>
      </c>
      <c r="H10208">
        <v>14541856</v>
      </c>
      <c r="I10208">
        <v>5</v>
      </c>
      <c r="J10208">
        <v>0</v>
      </c>
      <c r="K10208" t="s">
        <v>19787</v>
      </c>
      <c r="L10208" t="s">
        <v>24</v>
      </c>
      <c r="M10208" t="b">
        <v>0</v>
      </c>
      <c r="N10208" t="b">
        <v>0</v>
      </c>
      <c r="O10208" t="b">
        <v>0</v>
      </c>
      <c r="P10208" t="b">
        <v>1</v>
      </c>
    </row>
    <row r="10209" spans="1:16" x14ac:dyDescent="0.25">
      <c r="A10209" t="s">
        <v>22903</v>
      </c>
      <c r="B10209" t="s">
        <v>10880</v>
      </c>
      <c r="C10209" t="s">
        <v>16987</v>
      </c>
      <c r="D10209" t="s">
        <v>19770</v>
      </c>
      <c r="E10209" t="s">
        <v>10950</v>
      </c>
      <c r="F10209">
        <v>206939092</v>
      </c>
      <c r="G10209" t="s">
        <v>10884</v>
      </c>
      <c r="H10209">
        <v>1512433</v>
      </c>
      <c r="I10209">
        <v>5</v>
      </c>
      <c r="J10209">
        <v>0</v>
      </c>
      <c r="K10209" t="s">
        <v>19499</v>
      </c>
      <c r="L10209" t="s">
        <v>24</v>
      </c>
      <c r="M10209" t="b">
        <v>0</v>
      </c>
      <c r="N10209" t="b">
        <v>0</v>
      </c>
      <c r="O10209" t="b">
        <v>0</v>
      </c>
      <c r="P10209" t="b">
        <v>1</v>
      </c>
    </row>
    <row r="10210" spans="1:16" x14ac:dyDescent="0.25">
      <c r="A10210" t="s">
        <v>22903</v>
      </c>
      <c r="B10210" t="s">
        <v>10880</v>
      </c>
      <c r="C10210" t="s">
        <v>11487</v>
      </c>
      <c r="D10210" t="s">
        <v>11488</v>
      </c>
      <c r="E10210" t="s">
        <v>10932</v>
      </c>
      <c r="F10210">
        <v>42835814</v>
      </c>
      <c r="G10210" t="s">
        <v>10896</v>
      </c>
      <c r="H10210">
        <v>153644232</v>
      </c>
      <c r="I10210">
        <v>3</v>
      </c>
      <c r="J10210">
        <v>0</v>
      </c>
      <c r="K10210" t="s">
        <v>19501</v>
      </c>
      <c r="L10210" t="s">
        <v>24</v>
      </c>
      <c r="M10210" t="b">
        <v>0</v>
      </c>
      <c r="N10210" t="s">
        <v>11490</v>
      </c>
      <c r="O10210" t="b">
        <v>0</v>
      </c>
      <c r="P10210" t="b">
        <v>1</v>
      </c>
    </row>
    <row r="10211" spans="1:16" x14ac:dyDescent="0.25">
      <c r="A10211" t="s">
        <v>22903</v>
      </c>
      <c r="B10211" t="s">
        <v>10880</v>
      </c>
      <c r="C10211" t="s">
        <v>16218</v>
      </c>
      <c r="D10211" t="s">
        <v>19767</v>
      </c>
      <c r="E10211" t="s">
        <v>10955</v>
      </c>
      <c r="F10211">
        <v>58608343</v>
      </c>
      <c r="G10211" t="s">
        <v>10943</v>
      </c>
      <c r="H10211">
        <v>19891775</v>
      </c>
      <c r="I10211">
        <v>5</v>
      </c>
      <c r="J10211">
        <v>0</v>
      </c>
      <c r="K10211" t="s">
        <v>19499</v>
      </c>
      <c r="L10211" t="s">
        <v>24</v>
      </c>
      <c r="M10211" t="b">
        <v>0</v>
      </c>
      <c r="N10211" t="b">
        <v>0</v>
      </c>
      <c r="O10211" t="b">
        <v>0</v>
      </c>
      <c r="P10211" t="b">
        <v>1</v>
      </c>
    </row>
    <row r="10212" spans="1:16" x14ac:dyDescent="0.25">
      <c r="A10212" t="s">
        <v>22903</v>
      </c>
      <c r="B10212" t="s">
        <v>10880</v>
      </c>
      <c r="C10212" t="s">
        <v>11880</v>
      </c>
      <c r="D10212" t="s">
        <v>19762</v>
      </c>
      <c r="E10212" t="s">
        <v>10967</v>
      </c>
      <c r="F10212">
        <v>203707222</v>
      </c>
      <c r="G10212" t="s">
        <v>10873</v>
      </c>
      <c r="H10212">
        <v>61621038</v>
      </c>
      <c r="I10212">
        <v>3</v>
      </c>
      <c r="J10212">
        <v>0</v>
      </c>
      <c r="K10212" t="s">
        <v>19499</v>
      </c>
      <c r="L10212" t="s">
        <v>24</v>
      </c>
      <c r="M10212" t="b">
        <v>0</v>
      </c>
      <c r="N10212" t="b">
        <v>0</v>
      </c>
      <c r="O10212" t="b">
        <v>0</v>
      </c>
      <c r="P10212" t="b">
        <v>1</v>
      </c>
    </row>
    <row r="10213" spans="1:16" x14ac:dyDescent="0.25">
      <c r="A10213" t="s">
        <v>22903</v>
      </c>
      <c r="B10213" t="s">
        <v>10880</v>
      </c>
      <c r="C10213" t="s">
        <v>19763</v>
      </c>
      <c r="D10213" t="s">
        <v>19764</v>
      </c>
      <c r="E10213" t="s">
        <v>10950</v>
      </c>
      <c r="F10213">
        <v>28538357</v>
      </c>
      <c r="G10213" t="s">
        <v>11723</v>
      </c>
      <c r="H10213">
        <v>21910780</v>
      </c>
      <c r="I10213">
        <v>4</v>
      </c>
      <c r="J10213">
        <v>0</v>
      </c>
      <c r="K10213" t="s">
        <v>19499</v>
      </c>
      <c r="L10213" t="s">
        <v>24</v>
      </c>
      <c r="M10213" t="b">
        <v>0</v>
      </c>
      <c r="N10213" t="b">
        <v>0</v>
      </c>
      <c r="O10213" t="b">
        <v>0</v>
      </c>
      <c r="P10213" t="b">
        <v>1</v>
      </c>
    </row>
    <row r="10214" spans="1:16" x14ac:dyDescent="0.25">
      <c r="A10214" t="s">
        <v>22903</v>
      </c>
      <c r="B10214" t="s">
        <v>10880</v>
      </c>
      <c r="C10214" t="s">
        <v>19772</v>
      </c>
      <c r="D10214" t="s">
        <v>19773</v>
      </c>
      <c r="E10214" t="s">
        <v>10938</v>
      </c>
      <c r="F10214">
        <v>25358193</v>
      </c>
      <c r="G10214" t="s">
        <v>11001</v>
      </c>
      <c r="H10214">
        <v>67389015</v>
      </c>
      <c r="I10214">
        <v>7</v>
      </c>
      <c r="J10214">
        <v>0</v>
      </c>
      <c r="K10214" t="s">
        <v>19501</v>
      </c>
      <c r="L10214" t="s">
        <v>24</v>
      </c>
      <c r="M10214" t="b">
        <v>0</v>
      </c>
      <c r="N10214" t="b">
        <v>0</v>
      </c>
      <c r="O10214" t="b">
        <v>0</v>
      </c>
      <c r="P10214" t="b">
        <v>1</v>
      </c>
    </row>
    <row r="10215" spans="1:16" x14ac:dyDescent="0.25">
      <c r="A10215" t="s">
        <v>22903</v>
      </c>
      <c r="B10215" t="s">
        <v>10880</v>
      </c>
      <c r="C10215" t="s">
        <v>19774</v>
      </c>
      <c r="D10215" t="s">
        <v>19773</v>
      </c>
      <c r="E10215" t="s">
        <v>10938</v>
      </c>
      <c r="F10215">
        <v>25358193</v>
      </c>
      <c r="G10215" t="s">
        <v>11001</v>
      </c>
      <c r="H10215">
        <v>67389015</v>
      </c>
      <c r="I10215">
        <v>7</v>
      </c>
      <c r="J10215">
        <v>0</v>
      </c>
      <c r="K10215" t="s">
        <v>19499</v>
      </c>
      <c r="L10215" t="s">
        <v>24</v>
      </c>
      <c r="M10215" t="b">
        <v>0</v>
      </c>
      <c r="N10215" t="b">
        <v>0</v>
      </c>
      <c r="O10215" t="b">
        <v>0</v>
      </c>
      <c r="P10215" t="b">
        <v>1</v>
      </c>
    </row>
    <row r="10216" spans="1:16" x14ac:dyDescent="0.25">
      <c r="A10216" t="s">
        <v>22903</v>
      </c>
      <c r="B10216" t="s">
        <v>10880</v>
      </c>
      <c r="C10216" t="s">
        <v>19519</v>
      </c>
      <c r="D10216" t="s">
        <v>14594</v>
      </c>
      <c r="E10216" t="s">
        <v>10938</v>
      </c>
      <c r="F10216">
        <v>54674542</v>
      </c>
      <c r="G10216" t="s">
        <v>11723</v>
      </c>
      <c r="H10216">
        <v>29993017</v>
      </c>
      <c r="I10216">
        <v>34</v>
      </c>
      <c r="J10216">
        <v>2</v>
      </c>
      <c r="K10216" t="s">
        <v>19788</v>
      </c>
      <c r="L10216" t="s">
        <v>24</v>
      </c>
      <c r="M10216" t="b">
        <v>0</v>
      </c>
      <c r="N10216" t="b">
        <v>0</v>
      </c>
      <c r="O10216" t="b">
        <v>0</v>
      </c>
      <c r="P10216" t="b">
        <v>1</v>
      </c>
    </row>
    <row r="10217" spans="1:16" x14ac:dyDescent="0.25">
      <c r="A10217" t="s">
        <v>22903</v>
      </c>
      <c r="B10217" t="s">
        <v>10880</v>
      </c>
      <c r="C10217" t="s">
        <v>14593</v>
      </c>
      <c r="D10217" t="s">
        <v>11826</v>
      </c>
      <c r="E10217" t="s">
        <v>10938</v>
      </c>
      <c r="F10217">
        <v>54674542</v>
      </c>
      <c r="G10217" t="s">
        <v>11723</v>
      </c>
      <c r="H10217">
        <v>29993017</v>
      </c>
      <c r="I10217">
        <v>34</v>
      </c>
      <c r="J10217">
        <v>2</v>
      </c>
      <c r="K10217" t="s">
        <v>19769</v>
      </c>
      <c r="L10217" t="s">
        <v>24</v>
      </c>
      <c r="M10217" t="b">
        <v>0</v>
      </c>
      <c r="N10217" t="b">
        <v>0</v>
      </c>
      <c r="O10217" t="b">
        <v>0</v>
      </c>
      <c r="P10217" t="b">
        <v>1</v>
      </c>
    </row>
    <row r="10218" spans="1:16" x14ac:dyDescent="0.25">
      <c r="A10218" t="s">
        <v>22903</v>
      </c>
      <c r="B10218" t="s">
        <v>10880</v>
      </c>
      <c r="C10218" t="s">
        <v>19519</v>
      </c>
      <c r="D10218" t="s">
        <v>11826</v>
      </c>
      <c r="E10218" t="s">
        <v>10938</v>
      </c>
      <c r="F10218">
        <v>54674542</v>
      </c>
      <c r="G10218" t="s">
        <v>11723</v>
      </c>
      <c r="H10218">
        <v>29993017</v>
      </c>
      <c r="I10218">
        <v>34</v>
      </c>
      <c r="J10218">
        <v>2</v>
      </c>
      <c r="K10218" t="s">
        <v>19789</v>
      </c>
      <c r="L10218" t="s">
        <v>24</v>
      </c>
      <c r="M10218" t="b">
        <v>0</v>
      </c>
      <c r="N10218" t="b">
        <v>0</v>
      </c>
      <c r="O10218" t="b">
        <v>0</v>
      </c>
      <c r="P10218" t="b">
        <v>1</v>
      </c>
    </row>
    <row r="10219" spans="1:16" x14ac:dyDescent="0.25">
      <c r="A10219" t="s">
        <v>22903</v>
      </c>
      <c r="B10219" t="s">
        <v>10880</v>
      </c>
      <c r="C10219" t="s">
        <v>19519</v>
      </c>
      <c r="D10219" t="s">
        <v>14595</v>
      </c>
      <c r="E10219" t="s">
        <v>10938</v>
      </c>
      <c r="F10219">
        <v>54674542</v>
      </c>
      <c r="G10219" t="s">
        <v>11723</v>
      </c>
      <c r="H10219">
        <v>29993017</v>
      </c>
      <c r="I10219">
        <v>34</v>
      </c>
      <c r="J10219">
        <v>2</v>
      </c>
      <c r="K10219" t="s">
        <v>19788</v>
      </c>
      <c r="L10219" t="s">
        <v>24</v>
      </c>
      <c r="M10219" t="b">
        <v>0</v>
      </c>
      <c r="N10219" t="b">
        <v>0</v>
      </c>
      <c r="O10219" t="b">
        <v>0</v>
      </c>
      <c r="P10219" t="b">
        <v>1</v>
      </c>
    </row>
    <row r="10220" spans="1:16" x14ac:dyDescent="0.25">
      <c r="A10220" t="s">
        <v>22903</v>
      </c>
      <c r="B10220" t="s">
        <v>10880</v>
      </c>
      <c r="C10220" t="s">
        <v>19796</v>
      </c>
      <c r="D10220" t="s">
        <v>19333</v>
      </c>
      <c r="E10220" t="s">
        <v>10874</v>
      </c>
      <c r="F10220">
        <v>88252814</v>
      </c>
      <c r="G10220" t="s">
        <v>11008</v>
      </c>
      <c r="H10220">
        <v>39038938</v>
      </c>
      <c r="I10220">
        <v>3</v>
      </c>
      <c r="J10220">
        <v>0</v>
      </c>
      <c r="K10220" t="s">
        <v>19499</v>
      </c>
      <c r="L10220" t="s">
        <v>24</v>
      </c>
      <c r="M10220" t="b">
        <v>0</v>
      </c>
      <c r="N10220" t="b">
        <v>0</v>
      </c>
      <c r="O10220" t="b">
        <v>0</v>
      </c>
      <c r="P10220" t="b">
        <v>1</v>
      </c>
    </row>
    <row r="10221" spans="1:16" x14ac:dyDescent="0.25">
      <c r="A10221" t="s">
        <v>22903</v>
      </c>
      <c r="B10221" t="s">
        <v>10880</v>
      </c>
      <c r="C10221" t="s">
        <v>19765</v>
      </c>
      <c r="D10221" t="s">
        <v>18188</v>
      </c>
      <c r="E10221" t="s">
        <v>10950</v>
      </c>
      <c r="F10221">
        <v>99853568</v>
      </c>
      <c r="G10221" t="s">
        <v>11723</v>
      </c>
      <c r="H10221">
        <v>42570906</v>
      </c>
      <c r="I10221">
        <v>3</v>
      </c>
      <c r="J10221">
        <v>0</v>
      </c>
      <c r="K10221" t="s">
        <v>19499</v>
      </c>
      <c r="L10221" t="s">
        <v>24</v>
      </c>
      <c r="M10221" t="b">
        <v>0</v>
      </c>
      <c r="N10221" t="b">
        <v>0</v>
      </c>
      <c r="O10221" t="b">
        <v>0</v>
      </c>
      <c r="P10221" t="b">
        <v>1</v>
      </c>
    </row>
    <row r="10222" spans="1:16" x14ac:dyDescent="0.25">
      <c r="A10222" t="s">
        <v>22903</v>
      </c>
      <c r="B10222" t="s">
        <v>10880</v>
      </c>
      <c r="C10222" t="s">
        <v>19794</v>
      </c>
      <c r="D10222" t="s">
        <v>13877</v>
      </c>
      <c r="E10222" t="s">
        <v>11001</v>
      </c>
      <c r="F10222">
        <v>50605706</v>
      </c>
      <c r="G10222" t="s">
        <v>10884</v>
      </c>
      <c r="H10222">
        <v>4675352</v>
      </c>
      <c r="I10222">
        <v>4</v>
      </c>
      <c r="J10222">
        <v>0</v>
      </c>
      <c r="K10222" t="s">
        <v>19506</v>
      </c>
      <c r="L10222" t="s">
        <v>24</v>
      </c>
      <c r="M10222" t="b">
        <v>0</v>
      </c>
      <c r="N10222" t="b">
        <v>0</v>
      </c>
      <c r="O10222" t="b">
        <v>0</v>
      </c>
      <c r="P10222" t="b">
        <v>1</v>
      </c>
    </row>
    <row r="10223" spans="1:16" x14ac:dyDescent="0.25">
      <c r="A10223" t="s">
        <v>22903</v>
      </c>
      <c r="B10223" t="s">
        <v>10880</v>
      </c>
      <c r="C10223" t="s">
        <v>19768</v>
      </c>
      <c r="D10223" t="s">
        <v>19726</v>
      </c>
      <c r="E10223" t="s">
        <v>10901</v>
      </c>
      <c r="F10223">
        <v>74248482</v>
      </c>
      <c r="G10223" t="s">
        <v>10873</v>
      </c>
      <c r="H10223">
        <v>5345539</v>
      </c>
      <c r="I10223">
        <v>5</v>
      </c>
      <c r="J10223">
        <v>0</v>
      </c>
      <c r="K10223" t="s">
        <v>19499</v>
      </c>
      <c r="L10223" t="s">
        <v>24</v>
      </c>
      <c r="M10223" t="b">
        <v>0</v>
      </c>
      <c r="N10223" t="b">
        <v>0</v>
      </c>
      <c r="O10223" t="b">
        <v>0</v>
      </c>
      <c r="P10223" t="b">
        <v>1</v>
      </c>
    </row>
    <row r="10224" spans="1:16" x14ac:dyDescent="0.25">
      <c r="A10224" t="s">
        <v>22903</v>
      </c>
      <c r="B10224" t="s">
        <v>10880</v>
      </c>
      <c r="C10224" t="s">
        <v>19795</v>
      </c>
      <c r="D10224" t="s">
        <v>19726</v>
      </c>
      <c r="E10224" t="s">
        <v>10901</v>
      </c>
      <c r="F10224">
        <v>74248482</v>
      </c>
      <c r="G10224" t="s">
        <v>10873</v>
      </c>
      <c r="H10224">
        <v>5345539</v>
      </c>
      <c r="I10224">
        <v>5</v>
      </c>
      <c r="J10224">
        <v>0</v>
      </c>
      <c r="K10224" t="s">
        <v>19499</v>
      </c>
      <c r="L10224" t="s">
        <v>24</v>
      </c>
      <c r="M10224" t="b">
        <v>0</v>
      </c>
      <c r="N10224" t="b">
        <v>0</v>
      </c>
      <c r="O10224" t="b">
        <v>0</v>
      </c>
      <c r="P10224" t="b">
        <v>1</v>
      </c>
    </row>
    <row r="10225" spans="1:16" x14ac:dyDescent="0.25">
      <c r="A10225" t="s">
        <v>22903</v>
      </c>
      <c r="B10225" t="s">
        <v>10880</v>
      </c>
      <c r="C10225" t="s">
        <v>19768</v>
      </c>
      <c r="D10225" t="s">
        <v>17131</v>
      </c>
      <c r="E10225" t="s">
        <v>10901</v>
      </c>
      <c r="F10225">
        <v>74248482</v>
      </c>
      <c r="G10225" t="s">
        <v>10873</v>
      </c>
      <c r="H10225">
        <v>5345539</v>
      </c>
      <c r="I10225">
        <v>5</v>
      </c>
      <c r="J10225">
        <v>0</v>
      </c>
      <c r="K10225" t="s">
        <v>19506</v>
      </c>
      <c r="L10225" t="s">
        <v>24</v>
      </c>
      <c r="M10225" t="b">
        <v>0</v>
      </c>
      <c r="N10225" t="b">
        <v>0</v>
      </c>
      <c r="O10225" t="b">
        <v>0</v>
      </c>
      <c r="P10225" t="b">
        <v>1</v>
      </c>
    </row>
    <row r="10226" spans="1:16" x14ac:dyDescent="0.25">
      <c r="A10226" t="s">
        <v>22903</v>
      </c>
      <c r="B10226" t="s">
        <v>10880</v>
      </c>
      <c r="C10226" t="s">
        <v>19795</v>
      </c>
      <c r="D10226" t="s">
        <v>17131</v>
      </c>
      <c r="E10226" t="s">
        <v>10901</v>
      </c>
      <c r="F10226">
        <v>74248482</v>
      </c>
      <c r="G10226" t="s">
        <v>10873</v>
      </c>
      <c r="H10226">
        <v>5345539</v>
      </c>
      <c r="I10226">
        <v>5</v>
      </c>
      <c r="J10226">
        <v>0</v>
      </c>
      <c r="K10226" t="s">
        <v>19506</v>
      </c>
      <c r="L10226" t="s">
        <v>24</v>
      </c>
      <c r="M10226" t="b">
        <v>0</v>
      </c>
      <c r="N10226" t="b">
        <v>0</v>
      </c>
      <c r="O10226" t="b">
        <v>0</v>
      </c>
      <c r="P10226" t="b">
        <v>1</v>
      </c>
    </row>
    <row r="10227" spans="1:16" x14ac:dyDescent="0.25">
      <c r="A10227" t="s">
        <v>22903</v>
      </c>
      <c r="B10227" t="s">
        <v>10880</v>
      </c>
      <c r="C10227" t="s">
        <v>19775</v>
      </c>
      <c r="D10227" t="s">
        <v>19776</v>
      </c>
      <c r="E10227" t="s">
        <v>10874</v>
      </c>
      <c r="F10227">
        <v>60970806</v>
      </c>
      <c r="G10227" t="s">
        <v>10948</v>
      </c>
      <c r="H10227">
        <v>74936980</v>
      </c>
      <c r="I10227">
        <v>5</v>
      </c>
      <c r="J10227">
        <v>0</v>
      </c>
      <c r="K10227" t="s">
        <v>19499</v>
      </c>
      <c r="L10227" t="s">
        <v>24</v>
      </c>
      <c r="M10227" t="b">
        <v>0</v>
      </c>
      <c r="N10227" t="b">
        <v>0</v>
      </c>
      <c r="O10227" t="b">
        <v>0</v>
      </c>
      <c r="P10227" t="b">
        <v>1</v>
      </c>
    </row>
    <row r="10228" spans="1:16" x14ac:dyDescent="0.25">
      <c r="A10228" t="s">
        <v>22772</v>
      </c>
      <c r="B10228" t="s">
        <v>10870</v>
      </c>
      <c r="C10228" t="s">
        <v>16149</v>
      </c>
      <c r="D10228" t="s">
        <v>16150</v>
      </c>
      <c r="E10228" t="s">
        <v>10950</v>
      </c>
      <c r="F10228">
        <v>128952858</v>
      </c>
      <c r="G10228" t="s">
        <v>10950</v>
      </c>
      <c r="H10228">
        <v>237037181</v>
      </c>
      <c r="I10228">
        <v>2</v>
      </c>
      <c r="J10228">
        <v>2</v>
      </c>
      <c r="K10228" t="s">
        <v>15935</v>
      </c>
      <c r="L10228" t="s">
        <v>24</v>
      </c>
      <c r="M10228" t="b">
        <v>0</v>
      </c>
      <c r="N10228" t="b">
        <v>0</v>
      </c>
      <c r="O10228" t="b">
        <v>0</v>
      </c>
      <c r="P10228" t="b">
        <v>1</v>
      </c>
    </row>
    <row r="10229" spans="1:16" x14ac:dyDescent="0.25">
      <c r="A10229" t="s">
        <v>22782</v>
      </c>
      <c r="B10229" t="s">
        <v>10870</v>
      </c>
      <c r="C10229" t="s">
        <v>13905</v>
      </c>
      <c r="D10229" t="s">
        <v>13908</v>
      </c>
      <c r="E10229" t="s">
        <v>11212</v>
      </c>
      <c r="F10229">
        <v>96577934</v>
      </c>
      <c r="G10229" t="s">
        <v>11212</v>
      </c>
      <c r="H10229">
        <v>88113224</v>
      </c>
      <c r="I10229">
        <v>73</v>
      </c>
      <c r="J10229">
        <v>9</v>
      </c>
      <c r="K10229" t="s">
        <v>14692</v>
      </c>
      <c r="L10229" t="s">
        <v>24</v>
      </c>
      <c r="M10229" t="s">
        <v>24</v>
      </c>
      <c r="N10229" t="s">
        <v>24</v>
      </c>
      <c r="O10229" t="b">
        <v>0</v>
      </c>
      <c r="P10229" t="b">
        <v>0</v>
      </c>
    </row>
    <row r="10230" spans="1:16" x14ac:dyDescent="0.25">
      <c r="A10230" t="s">
        <v>22782</v>
      </c>
      <c r="B10230" t="s">
        <v>10889</v>
      </c>
      <c r="C10230" t="s">
        <v>13905</v>
      </c>
      <c r="D10230" t="s">
        <v>13908</v>
      </c>
      <c r="E10230" t="s">
        <v>11212</v>
      </c>
      <c r="F10230">
        <v>96577934</v>
      </c>
      <c r="G10230" t="s">
        <v>11212</v>
      </c>
      <c r="H10230">
        <v>88113224</v>
      </c>
      <c r="I10230">
        <v>111</v>
      </c>
      <c r="J10230">
        <v>29</v>
      </c>
      <c r="K10230" t="s">
        <v>14692</v>
      </c>
      <c r="L10230" t="s">
        <v>24</v>
      </c>
      <c r="M10230" t="s">
        <v>24</v>
      </c>
      <c r="N10230" t="s">
        <v>24</v>
      </c>
      <c r="O10230" t="b">
        <v>0</v>
      </c>
      <c r="P10230" t="b">
        <v>0</v>
      </c>
    </row>
    <row r="10231" spans="1:16" x14ac:dyDescent="0.25">
      <c r="A10231" t="s">
        <v>22812</v>
      </c>
      <c r="B10231" t="s">
        <v>10870</v>
      </c>
      <c r="C10231" t="s">
        <v>13667</v>
      </c>
      <c r="D10231" t="s">
        <v>13668</v>
      </c>
      <c r="E10231" t="s">
        <v>10950</v>
      </c>
      <c r="F10231">
        <v>234574784</v>
      </c>
      <c r="G10231" t="s">
        <v>10950</v>
      </c>
      <c r="H10231">
        <v>30457373</v>
      </c>
      <c r="I10231">
        <v>33</v>
      </c>
      <c r="J10231">
        <v>2</v>
      </c>
      <c r="K10231" t="s">
        <v>22232</v>
      </c>
      <c r="L10231" t="s">
        <v>24</v>
      </c>
      <c r="M10231" t="s">
        <v>24</v>
      </c>
      <c r="N10231" t="s">
        <v>24</v>
      </c>
      <c r="O10231" t="b">
        <v>0</v>
      </c>
      <c r="P10231" t="b">
        <v>0</v>
      </c>
    </row>
    <row r="10232" spans="1:16" x14ac:dyDescent="0.25">
      <c r="A10232" t="s">
        <v>22812</v>
      </c>
      <c r="B10232" t="s">
        <v>10870</v>
      </c>
      <c r="C10232" t="s">
        <v>13670</v>
      </c>
      <c r="D10232" t="s">
        <v>13668</v>
      </c>
      <c r="E10232" t="s">
        <v>10950</v>
      </c>
      <c r="F10232">
        <v>234574784</v>
      </c>
      <c r="G10232" t="s">
        <v>10950</v>
      </c>
      <c r="H10232">
        <v>30457373</v>
      </c>
      <c r="I10232">
        <v>33</v>
      </c>
      <c r="J10232">
        <v>2</v>
      </c>
      <c r="K10232" t="s">
        <v>22232</v>
      </c>
      <c r="L10232" t="s">
        <v>24</v>
      </c>
      <c r="M10232" t="s">
        <v>24</v>
      </c>
      <c r="N10232" t="s">
        <v>24</v>
      </c>
      <c r="O10232" t="b">
        <v>0</v>
      </c>
      <c r="P10232" t="b">
        <v>0</v>
      </c>
    </row>
    <row r="10233" spans="1:16" x14ac:dyDescent="0.25">
      <c r="A10233" t="s">
        <v>22791</v>
      </c>
      <c r="B10233" t="s">
        <v>10889</v>
      </c>
      <c r="C10233" t="s">
        <v>19049</v>
      </c>
      <c r="D10233" t="s">
        <v>14360</v>
      </c>
      <c r="E10233" t="s">
        <v>11038</v>
      </c>
      <c r="F10233">
        <v>6421142</v>
      </c>
      <c r="G10233" t="s">
        <v>10874</v>
      </c>
      <c r="H10233">
        <v>12940679</v>
      </c>
      <c r="I10233">
        <v>1</v>
      </c>
      <c r="J10233">
        <v>1</v>
      </c>
      <c r="K10233" t="s">
        <v>16696</v>
      </c>
      <c r="L10233" t="s">
        <v>24</v>
      </c>
      <c r="M10233" t="s">
        <v>24</v>
      </c>
      <c r="N10233" t="s">
        <v>24</v>
      </c>
      <c r="O10233" t="b">
        <v>0</v>
      </c>
      <c r="P10233" t="b">
        <v>0</v>
      </c>
    </row>
    <row r="10234" spans="1:16" x14ac:dyDescent="0.25">
      <c r="A10234" t="s">
        <v>22791</v>
      </c>
      <c r="B10234" t="s">
        <v>10889</v>
      </c>
      <c r="C10234" t="s">
        <v>19049</v>
      </c>
      <c r="D10234" t="s">
        <v>14360</v>
      </c>
      <c r="E10234" t="s">
        <v>11038</v>
      </c>
      <c r="F10234">
        <v>6434173</v>
      </c>
      <c r="G10234" t="s">
        <v>10874</v>
      </c>
      <c r="H10234">
        <v>12940679</v>
      </c>
      <c r="I10234">
        <v>1</v>
      </c>
      <c r="J10234">
        <v>1</v>
      </c>
      <c r="K10234" t="s">
        <v>17965</v>
      </c>
      <c r="L10234" t="s">
        <v>24</v>
      </c>
      <c r="M10234" t="s">
        <v>24</v>
      </c>
      <c r="N10234" t="s">
        <v>24</v>
      </c>
      <c r="O10234" t="b">
        <v>0</v>
      </c>
      <c r="P10234" t="b">
        <v>0</v>
      </c>
    </row>
    <row r="10235" spans="1:16" x14ac:dyDescent="0.25">
      <c r="A10235" t="s">
        <v>22928</v>
      </c>
      <c r="B10235" t="s">
        <v>10870</v>
      </c>
      <c r="C10235" t="s">
        <v>16210</v>
      </c>
      <c r="D10235" t="s">
        <v>18161</v>
      </c>
      <c r="E10235" t="s">
        <v>10938</v>
      </c>
      <c r="F10235">
        <v>132394378</v>
      </c>
      <c r="G10235" t="s">
        <v>10965</v>
      </c>
      <c r="H10235">
        <v>56406854</v>
      </c>
      <c r="I10235">
        <v>1</v>
      </c>
      <c r="J10235">
        <v>3</v>
      </c>
      <c r="K10235" t="s">
        <v>15852</v>
      </c>
      <c r="L10235" t="s">
        <v>24</v>
      </c>
      <c r="M10235" t="b">
        <v>0</v>
      </c>
      <c r="N10235" t="b">
        <v>0</v>
      </c>
      <c r="O10235" t="b">
        <v>0</v>
      </c>
      <c r="P10235" t="b">
        <v>1</v>
      </c>
    </row>
    <row r="10236" spans="1:16" x14ac:dyDescent="0.25">
      <c r="A10236" t="s">
        <v>22759</v>
      </c>
      <c r="B10236" t="s">
        <v>10889</v>
      </c>
      <c r="C10236" t="s">
        <v>16210</v>
      </c>
      <c r="D10236" t="s">
        <v>17929</v>
      </c>
      <c r="E10236" t="s">
        <v>10938</v>
      </c>
      <c r="F10236">
        <v>132397803</v>
      </c>
      <c r="G10236" t="s">
        <v>10938</v>
      </c>
      <c r="H10236">
        <v>57627346</v>
      </c>
      <c r="I10236">
        <v>2</v>
      </c>
      <c r="J10236">
        <v>0</v>
      </c>
      <c r="K10236" t="s">
        <v>15842</v>
      </c>
      <c r="L10236" t="s">
        <v>24</v>
      </c>
      <c r="M10236" t="b">
        <v>0</v>
      </c>
      <c r="N10236" t="b">
        <v>0</v>
      </c>
      <c r="O10236" t="b">
        <v>0</v>
      </c>
      <c r="P10236" t="b">
        <v>1</v>
      </c>
    </row>
    <row r="10237" spans="1:16" x14ac:dyDescent="0.25">
      <c r="A10237" t="s">
        <v>22752</v>
      </c>
      <c r="B10237" t="s">
        <v>10870</v>
      </c>
      <c r="C10237" t="s">
        <v>14889</v>
      </c>
      <c r="D10237" t="s">
        <v>13321</v>
      </c>
      <c r="E10237" t="s">
        <v>10873</v>
      </c>
      <c r="F10237">
        <v>19720062</v>
      </c>
      <c r="G10237" t="s">
        <v>10873</v>
      </c>
      <c r="H10237">
        <v>25932456</v>
      </c>
      <c r="I10237">
        <v>10</v>
      </c>
      <c r="J10237">
        <v>1</v>
      </c>
      <c r="K10237" t="s">
        <v>20892</v>
      </c>
      <c r="L10237" t="s">
        <v>24</v>
      </c>
      <c r="M10237" t="b">
        <v>0</v>
      </c>
      <c r="N10237" t="b">
        <v>0</v>
      </c>
      <c r="O10237" t="b">
        <v>0</v>
      </c>
      <c r="P10237" t="b">
        <v>1</v>
      </c>
    </row>
    <row r="10238" spans="1:16" x14ac:dyDescent="0.25">
      <c r="A10238" t="s">
        <v>22752</v>
      </c>
      <c r="B10238" t="s">
        <v>10889</v>
      </c>
      <c r="C10238" t="s">
        <v>14889</v>
      </c>
      <c r="D10238" t="s">
        <v>13321</v>
      </c>
      <c r="E10238" t="s">
        <v>10873</v>
      </c>
      <c r="F10238">
        <v>19720062</v>
      </c>
      <c r="G10238" t="s">
        <v>10873</v>
      </c>
      <c r="H10238">
        <v>25932460</v>
      </c>
      <c r="I10238">
        <v>9</v>
      </c>
      <c r="J10238">
        <v>2</v>
      </c>
      <c r="K10238" t="s">
        <v>14890</v>
      </c>
      <c r="L10238" t="s">
        <v>24</v>
      </c>
      <c r="M10238" t="b">
        <v>0</v>
      </c>
      <c r="N10238" t="b">
        <v>0</v>
      </c>
      <c r="O10238" t="b">
        <v>0</v>
      </c>
      <c r="P10238" t="b">
        <v>1</v>
      </c>
    </row>
    <row r="10239" spans="1:16" x14ac:dyDescent="0.25">
      <c r="A10239" t="s">
        <v>22752</v>
      </c>
      <c r="B10239" t="s">
        <v>10880</v>
      </c>
      <c r="C10239" t="s">
        <v>14889</v>
      </c>
      <c r="D10239" t="s">
        <v>13321</v>
      </c>
      <c r="E10239" t="s">
        <v>10873</v>
      </c>
      <c r="F10239">
        <v>19720062</v>
      </c>
      <c r="G10239" t="s">
        <v>10873</v>
      </c>
      <c r="H10239">
        <v>25932460</v>
      </c>
      <c r="I10239">
        <v>10</v>
      </c>
      <c r="J10239">
        <v>1</v>
      </c>
      <c r="K10239" t="s">
        <v>14890</v>
      </c>
      <c r="L10239" t="s">
        <v>24</v>
      </c>
      <c r="M10239" t="b">
        <v>0</v>
      </c>
      <c r="N10239" t="b">
        <v>0</v>
      </c>
      <c r="O10239" t="b">
        <v>0</v>
      </c>
      <c r="P10239" t="b">
        <v>1</v>
      </c>
    </row>
    <row r="10240" spans="1:16" x14ac:dyDescent="0.25">
      <c r="A10240" t="s">
        <v>22752</v>
      </c>
      <c r="B10240" t="s">
        <v>10870</v>
      </c>
      <c r="C10240" t="s">
        <v>14889</v>
      </c>
      <c r="D10240" t="s">
        <v>13321</v>
      </c>
      <c r="E10240" t="s">
        <v>10873</v>
      </c>
      <c r="F10240">
        <v>19728407</v>
      </c>
      <c r="G10240" t="s">
        <v>10873</v>
      </c>
      <c r="H10240">
        <v>25932460</v>
      </c>
      <c r="I10240">
        <v>15</v>
      </c>
      <c r="J10240">
        <v>0</v>
      </c>
      <c r="K10240" t="s">
        <v>17292</v>
      </c>
      <c r="L10240" t="s">
        <v>24</v>
      </c>
      <c r="M10240" t="b">
        <v>0</v>
      </c>
      <c r="N10240" t="b">
        <v>0</v>
      </c>
      <c r="O10240" t="b">
        <v>0</v>
      </c>
      <c r="P10240" t="b">
        <v>1</v>
      </c>
    </row>
    <row r="10241" spans="1:16" x14ac:dyDescent="0.25">
      <c r="A10241" t="s">
        <v>22752</v>
      </c>
      <c r="B10241" t="s">
        <v>10889</v>
      </c>
      <c r="C10241" t="s">
        <v>14889</v>
      </c>
      <c r="D10241" t="s">
        <v>13321</v>
      </c>
      <c r="E10241" t="s">
        <v>10873</v>
      </c>
      <c r="F10241">
        <v>19728407</v>
      </c>
      <c r="G10241" t="s">
        <v>10873</v>
      </c>
      <c r="H10241">
        <v>25932460</v>
      </c>
      <c r="I10241">
        <v>9</v>
      </c>
      <c r="J10241">
        <v>1</v>
      </c>
      <c r="K10241" t="s">
        <v>14890</v>
      </c>
      <c r="L10241" t="s">
        <v>24</v>
      </c>
      <c r="M10241" t="b">
        <v>0</v>
      </c>
      <c r="N10241" t="b">
        <v>0</v>
      </c>
      <c r="O10241" t="b">
        <v>0</v>
      </c>
      <c r="P10241" t="b">
        <v>1</v>
      </c>
    </row>
    <row r="10242" spans="1:16" x14ac:dyDescent="0.25">
      <c r="A10242" t="s">
        <v>22752</v>
      </c>
      <c r="B10242" t="s">
        <v>10880</v>
      </c>
      <c r="C10242" t="s">
        <v>14889</v>
      </c>
      <c r="D10242" t="s">
        <v>13321</v>
      </c>
      <c r="E10242" t="s">
        <v>10873</v>
      </c>
      <c r="F10242">
        <v>19728407</v>
      </c>
      <c r="G10242" t="s">
        <v>10873</v>
      </c>
      <c r="H10242">
        <v>25932460</v>
      </c>
      <c r="I10242">
        <v>12</v>
      </c>
      <c r="J10242">
        <v>0</v>
      </c>
      <c r="K10242" t="s">
        <v>14891</v>
      </c>
      <c r="L10242" t="s">
        <v>24</v>
      </c>
      <c r="M10242" t="b">
        <v>0</v>
      </c>
      <c r="N10242" t="b">
        <v>0</v>
      </c>
      <c r="O10242" t="b">
        <v>0</v>
      </c>
      <c r="P10242" t="b">
        <v>1</v>
      </c>
    </row>
    <row r="10243" spans="1:16" x14ac:dyDescent="0.25">
      <c r="A10243" t="s">
        <v>22808</v>
      </c>
      <c r="B10243" t="s">
        <v>10870</v>
      </c>
      <c r="C10243" t="s">
        <v>11294</v>
      </c>
      <c r="D10243" t="s">
        <v>11293</v>
      </c>
      <c r="E10243" t="s">
        <v>11038</v>
      </c>
      <c r="F10243">
        <v>35162214</v>
      </c>
      <c r="G10243" t="s">
        <v>11038</v>
      </c>
      <c r="H10243">
        <v>20907241</v>
      </c>
      <c r="I10243">
        <v>6</v>
      </c>
      <c r="J10243">
        <v>0</v>
      </c>
      <c r="K10243" t="s">
        <v>15861</v>
      </c>
      <c r="L10243" t="s">
        <v>24</v>
      </c>
      <c r="M10243" t="s">
        <v>11362</v>
      </c>
      <c r="N10243" t="b">
        <v>0</v>
      </c>
      <c r="O10243" t="b">
        <v>0</v>
      </c>
      <c r="P10243" t="b">
        <v>1</v>
      </c>
    </row>
    <row r="10244" spans="1:16" x14ac:dyDescent="0.25">
      <c r="A10244" t="s">
        <v>22808</v>
      </c>
      <c r="B10244" t="s">
        <v>10870</v>
      </c>
      <c r="C10244" t="s">
        <v>11294</v>
      </c>
      <c r="D10244" t="s">
        <v>11293</v>
      </c>
      <c r="E10244" t="s">
        <v>11038</v>
      </c>
      <c r="F10244">
        <v>35168278</v>
      </c>
      <c r="G10244" t="s">
        <v>11038</v>
      </c>
      <c r="H10244">
        <v>20910788</v>
      </c>
      <c r="I10244">
        <v>12</v>
      </c>
      <c r="J10244">
        <v>2</v>
      </c>
      <c r="K10244" t="s">
        <v>19583</v>
      </c>
      <c r="L10244" t="s">
        <v>24</v>
      </c>
      <c r="M10244" t="s">
        <v>11301</v>
      </c>
      <c r="N10244" t="b">
        <v>0</v>
      </c>
      <c r="O10244" t="b">
        <v>0</v>
      </c>
      <c r="P10244" t="b">
        <v>1</v>
      </c>
    </row>
    <row r="10245" spans="1:16" x14ac:dyDescent="0.25">
      <c r="A10245" t="s">
        <v>22901</v>
      </c>
      <c r="B10245" t="s">
        <v>10880</v>
      </c>
      <c r="C10245" t="s">
        <v>16662</v>
      </c>
      <c r="D10245" t="s">
        <v>12309</v>
      </c>
      <c r="E10245" t="s">
        <v>10938</v>
      </c>
      <c r="F10245">
        <v>109547576</v>
      </c>
      <c r="G10245" t="s">
        <v>10896</v>
      </c>
      <c r="H10245">
        <v>41760001</v>
      </c>
      <c r="I10245">
        <v>4</v>
      </c>
      <c r="J10245">
        <v>0</v>
      </c>
      <c r="K10245" t="s">
        <v>19500</v>
      </c>
      <c r="L10245" t="s">
        <v>24</v>
      </c>
      <c r="M10245" t="s">
        <v>24</v>
      </c>
      <c r="N10245" t="s">
        <v>24</v>
      </c>
      <c r="O10245" t="b">
        <v>0</v>
      </c>
      <c r="P10245" t="b">
        <v>0</v>
      </c>
    </row>
    <row r="10246" spans="1:16" x14ac:dyDescent="0.25">
      <c r="A10246" t="s">
        <v>22849</v>
      </c>
      <c r="B10246" t="s">
        <v>10880</v>
      </c>
      <c r="C10246" t="s">
        <v>16662</v>
      </c>
      <c r="D10246" t="s">
        <v>22564</v>
      </c>
      <c r="E10246" t="s">
        <v>10938</v>
      </c>
      <c r="F10246">
        <v>109547572</v>
      </c>
      <c r="G10246" t="s">
        <v>11001</v>
      </c>
      <c r="H10246">
        <v>45505164</v>
      </c>
      <c r="I10246">
        <v>2</v>
      </c>
      <c r="J10246">
        <v>0</v>
      </c>
      <c r="K10246" t="s">
        <v>10958</v>
      </c>
      <c r="L10246" t="s">
        <v>24</v>
      </c>
      <c r="M10246" t="s">
        <v>24</v>
      </c>
      <c r="N10246" t="s">
        <v>24</v>
      </c>
      <c r="O10246" t="b">
        <v>0</v>
      </c>
      <c r="P10246" t="b">
        <v>0</v>
      </c>
    </row>
    <row r="10247" spans="1:16" x14ac:dyDescent="0.25">
      <c r="A10247" t="s">
        <v>22849</v>
      </c>
      <c r="B10247" t="s">
        <v>10880</v>
      </c>
      <c r="C10247" t="s">
        <v>16662</v>
      </c>
      <c r="D10247" t="s">
        <v>22565</v>
      </c>
      <c r="E10247" t="s">
        <v>10938</v>
      </c>
      <c r="F10247">
        <v>109547572</v>
      </c>
      <c r="G10247" t="s">
        <v>11001</v>
      </c>
      <c r="H10247">
        <v>45505164</v>
      </c>
      <c r="I10247">
        <v>2</v>
      </c>
      <c r="J10247">
        <v>0</v>
      </c>
      <c r="K10247" t="s">
        <v>10958</v>
      </c>
      <c r="L10247" t="s">
        <v>24</v>
      </c>
      <c r="M10247" t="s">
        <v>24</v>
      </c>
      <c r="N10247" t="s">
        <v>24</v>
      </c>
      <c r="O10247" t="b">
        <v>0</v>
      </c>
      <c r="P10247" t="b">
        <v>0</v>
      </c>
    </row>
    <row r="10248" spans="1:16" x14ac:dyDescent="0.25">
      <c r="A10248" t="s">
        <v>22785</v>
      </c>
      <c r="B10248" t="s">
        <v>10870</v>
      </c>
      <c r="C10248" t="s">
        <v>21808</v>
      </c>
      <c r="D10248" t="s">
        <v>21810</v>
      </c>
      <c r="E10248" t="s">
        <v>11008</v>
      </c>
      <c r="F10248">
        <v>24890075</v>
      </c>
      <c r="G10248" t="s">
        <v>11008</v>
      </c>
      <c r="H10248">
        <v>24765292</v>
      </c>
      <c r="I10248">
        <v>2</v>
      </c>
      <c r="J10248">
        <v>2</v>
      </c>
      <c r="K10248" t="s">
        <v>21811</v>
      </c>
      <c r="L10248" t="s">
        <v>24</v>
      </c>
      <c r="M10248" t="s">
        <v>24</v>
      </c>
      <c r="N10248" t="s">
        <v>24</v>
      </c>
      <c r="O10248" t="b">
        <v>0</v>
      </c>
      <c r="P10248" t="b">
        <v>0</v>
      </c>
    </row>
    <row r="10249" spans="1:16" x14ac:dyDescent="0.25">
      <c r="A10249" t="s">
        <v>22785</v>
      </c>
      <c r="B10249" t="s">
        <v>10870</v>
      </c>
      <c r="C10249" t="s">
        <v>21808</v>
      </c>
      <c r="D10249" t="s">
        <v>21809</v>
      </c>
      <c r="E10249" t="s">
        <v>11008</v>
      </c>
      <c r="F10249">
        <v>24890075</v>
      </c>
      <c r="G10249" t="s">
        <v>11008</v>
      </c>
      <c r="H10249">
        <v>24765292</v>
      </c>
      <c r="I10249">
        <v>2</v>
      </c>
      <c r="J10249">
        <v>2</v>
      </c>
      <c r="K10249" t="s">
        <v>19702</v>
      </c>
      <c r="L10249" t="s">
        <v>24</v>
      </c>
      <c r="M10249" t="s">
        <v>24</v>
      </c>
      <c r="N10249" t="s">
        <v>24</v>
      </c>
      <c r="O10249" t="b">
        <v>0</v>
      </c>
      <c r="P10249" t="b">
        <v>0</v>
      </c>
    </row>
    <row r="10250" spans="1:16" x14ac:dyDescent="0.25">
      <c r="A10250" t="s">
        <v>22885</v>
      </c>
      <c r="B10250" t="s">
        <v>10880</v>
      </c>
      <c r="C10250" t="s">
        <v>14353</v>
      </c>
      <c r="D10250" t="s">
        <v>14354</v>
      </c>
      <c r="E10250" t="s">
        <v>10874</v>
      </c>
      <c r="F10250">
        <v>12077058</v>
      </c>
      <c r="G10250" t="s">
        <v>11001</v>
      </c>
      <c r="H10250">
        <v>39650291</v>
      </c>
      <c r="I10250">
        <v>3</v>
      </c>
      <c r="J10250">
        <v>0</v>
      </c>
      <c r="K10250" t="s">
        <v>14355</v>
      </c>
      <c r="L10250" t="s">
        <v>24</v>
      </c>
      <c r="M10250" t="b">
        <v>0</v>
      </c>
      <c r="N10250" t="b">
        <v>0</v>
      </c>
      <c r="O10250" t="b">
        <v>0</v>
      </c>
      <c r="P10250" t="b">
        <v>1</v>
      </c>
    </row>
    <row r="10251" spans="1:16" x14ac:dyDescent="0.25">
      <c r="A10251" t="s">
        <v>22923</v>
      </c>
      <c r="B10251" t="s">
        <v>10870</v>
      </c>
      <c r="C10251" t="s">
        <v>19753</v>
      </c>
      <c r="D10251" t="s">
        <v>19754</v>
      </c>
      <c r="E10251" t="s">
        <v>10901</v>
      </c>
      <c r="F10251">
        <v>76277021</v>
      </c>
      <c r="G10251" t="s">
        <v>10901</v>
      </c>
      <c r="H10251">
        <v>72396204</v>
      </c>
      <c r="I10251">
        <v>2</v>
      </c>
      <c r="J10251">
        <v>142</v>
      </c>
      <c r="K10251" t="s">
        <v>19524</v>
      </c>
      <c r="L10251" t="s">
        <v>24</v>
      </c>
      <c r="M10251" t="b">
        <v>0</v>
      </c>
      <c r="N10251" t="b">
        <v>0</v>
      </c>
      <c r="O10251" t="b">
        <v>0</v>
      </c>
      <c r="P10251" t="b">
        <v>1</v>
      </c>
    </row>
    <row r="10252" spans="1:16" x14ac:dyDescent="0.25">
      <c r="A10252" t="s">
        <v>22933</v>
      </c>
      <c r="B10252" t="s">
        <v>10889</v>
      </c>
      <c r="C10252" t="s">
        <v>13843</v>
      </c>
      <c r="D10252" t="s">
        <v>13844</v>
      </c>
      <c r="E10252" t="s">
        <v>11008</v>
      </c>
      <c r="F10252">
        <v>30165802</v>
      </c>
      <c r="G10252" t="s">
        <v>10967</v>
      </c>
      <c r="H10252">
        <v>109649281</v>
      </c>
      <c r="I10252">
        <v>3</v>
      </c>
      <c r="J10252">
        <v>0</v>
      </c>
      <c r="K10252" t="s">
        <v>19201</v>
      </c>
      <c r="L10252" t="s">
        <v>24</v>
      </c>
      <c r="M10252" t="s">
        <v>24</v>
      </c>
      <c r="N10252" t="s">
        <v>24</v>
      </c>
      <c r="O10252" t="b">
        <v>0</v>
      </c>
      <c r="P10252" t="b">
        <v>0</v>
      </c>
    </row>
    <row r="10253" spans="1:16" x14ac:dyDescent="0.25">
      <c r="A10253" t="s">
        <v>22933</v>
      </c>
      <c r="B10253" t="s">
        <v>10889</v>
      </c>
      <c r="C10253" t="s">
        <v>13843</v>
      </c>
      <c r="D10253" t="s">
        <v>13844</v>
      </c>
      <c r="E10253" t="s">
        <v>11008</v>
      </c>
      <c r="F10253">
        <v>30165886</v>
      </c>
      <c r="G10253" t="s">
        <v>10967</v>
      </c>
      <c r="H10253">
        <v>109649744</v>
      </c>
      <c r="I10253">
        <v>3</v>
      </c>
      <c r="J10253">
        <v>0</v>
      </c>
      <c r="K10253" t="s">
        <v>19202</v>
      </c>
      <c r="L10253" t="s">
        <v>24</v>
      </c>
      <c r="M10253" t="s">
        <v>24</v>
      </c>
      <c r="N10253" t="s">
        <v>24</v>
      </c>
      <c r="O10253" t="b">
        <v>0</v>
      </c>
      <c r="P10253" t="b">
        <v>0</v>
      </c>
    </row>
    <row r="10254" spans="1:16" x14ac:dyDescent="0.25">
      <c r="A10254" t="s">
        <v>22919</v>
      </c>
      <c r="B10254" t="s">
        <v>10880</v>
      </c>
      <c r="C10254" t="s">
        <v>14272</v>
      </c>
      <c r="D10254" t="s">
        <v>14273</v>
      </c>
      <c r="E10254" t="s">
        <v>10967</v>
      </c>
      <c r="F10254">
        <v>161009078</v>
      </c>
      <c r="G10254" t="s">
        <v>10901</v>
      </c>
      <c r="H10254">
        <v>56147963</v>
      </c>
      <c r="I10254">
        <v>3</v>
      </c>
      <c r="J10254">
        <v>0</v>
      </c>
      <c r="K10254" t="s">
        <v>11086</v>
      </c>
      <c r="L10254" t="s">
        <v>10885</v>
      </c>
      <c r="M10254" t="b">
        <v>0</v>
      </c>
      <c r="N10254" t="b">
        <v>0</v>
      </c>
      <c r="O10254" t="b">
        <v>1</v>
      </c>
      <c r="P10254" t="b">
        <v>1</v>
      </c>
    </row>
    <row r="10255" spans="1:16" x14ac:dyDescent="0.25">
      <c r="A10255" t="s">
        <v>22748</v>
      </c>
      <c r="B10255" t="s">
        <v>10889</v>
      </c>
      <c r="C10255" t="s">
        <v>17716</v>
      </c>
      <c r="D10255" t="s">
        <v>17717</v>
      </c>
      <c r="E10255" t="s">
        <v>10878</v>
      </c>
      <c r="F10255">
        <v>179483636</v>
      </c>
      <c r="G10255" t="s">
        <v>10938</v>
      </c>
      <c r="H10255">
        <v>30866819</v>
      </c>
      <c r="I10255">
        <v>2</v>
      </c>
      <c r="J10255">
        <v>0</v>
      </c>
      <c r="K10255" t="s">
        <v>10953</v>
      </c>
      <c r="L10255" t="s">
        <v>24</v>
      </c>
      <c r="M10255" t="b">
        <v>0</v>
      </c>
      <c r="N10255" t="b">
        <v>0</v>
      </c>
      <c r="O10255" t="b">
        <v>0</v>
      </c>
      <c r="P10255" t="b">
        <v>1</v>
      </c>
    </row>
    <row r="10256" spans="1:16" x14ac:dyDescent="0.25">
      <c r="A10256" t="s">
        <v>22802</v>
      </c>
      <c r="B10256" t="s">
        <v>10880</v>
      </c>
      <c r="C10256" t="s">
        <v>17716</v>
      </c>
      <c r="D10256" t="s">
        <v>13410</v>
      </c>
      <c r="E10256" t="s">
        <v>10878</v>
      </c>
      <c r="F10256">
        <v>179405911</v>
      </c>
      <c r="G10256" t="s">
        <v>10932</v>
      </c>
      <c r="H10256">
        <v>21016886</v>
      </c>
      <c r="I10256">
        <v>14</v>
      </c>
      <c r="J10256">
        <v>0</v>
      </c>
      <c r="K10256" t="s">
        <v>10958</v>
      </c>
      <c r="L10256" t="s">
        <v>24</v>
      </c>
      <c r="M10256" t="b">
        <v>0</v>
      </c>
      <c r="N10256" t="b">
        <v>0</v>
      </c>
      <c r="O10256" t="b">
        <v>0</v>
      </c>
      <c r="P10256" t="b">
        <v>1</v>
      </c>
    </row>
    <row r="10257" spans="1:16" x14ac:dyDescent="0.25">
      <c r="A10257" t="s">
        <v>22978</v>
      </c>
      <c r="B10257" t="s">
        <v>10880</v>
      </c>
      <c r="C10257" t="s">
        <v>22534</v>
      </c>
      <c r="D10257" t="s">
        <v>22535</v>
      </c>
      <c r="E10257" t="s">
        <v>11723</v>
      </c>
      <c r="F10257">
        <v>212328</v>
      </c>
      <c r="G10257" t="s">
        <v>12200</v>
      </c>
      <c r="H10257">
        <v>21153253</v>
      </c>
      <c r="I10257">
        <v>2</v>
      </c>
      <c r="J10257">
        <v>0</v>
      </c>
      <c r="K10257" t="s">
        <v>10963</v>
      </c>
      <c r="L10257" t="s">
        <v>24</v>
      </c>
      <c r="M10257" t="s">
        <v>24</v>
      </c>
      <c r="N10257" t="s">
        <v>24</v>
      </c>
      <c r="O10257" t="b">
        <v>0</v>
      </c>
      <c r="P10257" t="b">
        <v>0</v>
      </c>
    </row>
    <row r="10258" spans="1:16" x14ac:dyDescent="0.25">
      <c r="A10258" t="s">
        <v>22812</v>
      </c>
      <c r="B10258" t="s">
        <v>10889</v>
      </c>
      <c r="C10258" t="s">
        <v>14615</v>
      </c>
      <c r="D10258" t="s">
        <v>14616</v>
      </c>
      <c r="E10258" t="s">
        <v>10938</v>
      </c>
      <c r="F10258">
        <v>62654284</v>
      </c>
      <c r="G10258" t="s">
        <v>10938</v>
      </c>
      <c r="H10258">
        <v>107399026</v>
      </c>
      <c r="I10258">
        <v>4</v>
      </c>
      <c r="J10258">
        <v>0</v>
      </c>
      <c r="K10258" t="s">
        <v>11130</v>
      </c>
      <c r="L10258" t="s">
        <v>24</v>
      </c>
      <c r="M10258" t="s">
        <v>24</v>
      </c>
      <c r="N10258" t="s">
        <v>24</v>
      </c>
      <c r="O10258" t="b">
        <v>0</v>
      </c>
      <c r="P10258" t="b">
        <v>0</v>
      </c>
    </row>
    <row r="10259" spans="1:16" x14ac:dyDescent="0.25">
      <c r="A10259" t="s">
        <v>22884</v>
      </c>
      <c r="B10259" t="s">
        <v>10880</v>
      </c>
      <c r="C10259" t="s">
        <v>14615</v>
      </c>
      <c r="D10259" t="s">
        <v>22350</v>
      </c>
      <c r="E10259" t="s">
        <v>10938</v>
      </c>
      <c r="F10259">
        <v>62724375</v>
      </c>
      <c r="G10259" t="s">
        <v>11475</v>
      </c>
      <c r="H10259">
        <v>47677847</v>
      </c>
      <c r="I10259">
        <v>7</v>
      </c>
      <c r="J10259">
        <v>0</v>
      </c>
      <c r="K10259" t="s">
        <v>19500</v>
      </c>
      <c r="L10259" t="s">
        <v>24</v>
      </c>
      <c r="M10259" t="s">
        <v>24</v>
      </c>
      <c r="N10259" t="s">
        <v>24</v>
      </c>
      <c r="O10259" t="b">
        <v>0</v>
      </c>
      <c r="P10259" t="b">
        <v>0</v>
      </c>
    </row>
    <row r="10260" spans="1:16" x14ac:dyDescent="0.25">
      <c r="A10260" t="s">
        <v>22884</v>
      </c>
      <c r="B10260" t="s">
        <v>10880</v>
      </c>
      <c r="C10260" t="s">
        <v>14615</v>
      </c>
      <c r="D10260" t="s">
        <v>20995</v>
      </c>
      <c r="E10260" t="s">
        <v>10938</v>
      </c>
      <c r="F10260">
        <v>62724375</v>
      </c>
      <c r="G10260" t="s">
        <v>11475</v>
      </c>
      <c r="H10260">
        <v>47677847</v>
      </c>
      <c r="I10260">
        <v>7</v>
      </c>
      <c r="J10260">
        <v>0</v>
      </c>
      <c r="K10260" t="s">
        <v>19500</v>
      </c>
      <c r="L10260" t="s">
        <v>24</v>
      </c>
      <c r="M10260" t="s">
        <v>24</v>
      </c>
      <c r="N10260" t="s">
        <v>24</v>
      </c>
      <c r="O10260" t="b">
        <v>0</v>
      </c>
      <c r="P10260" t="b">
        <v>0</v>
      </c>
    </row>
    <row r="10261" spans="1:16" x14ac:dyDescent="0.25">
      <c r="A10261" t="s">
        <v>22773</v>
      </c>
      <c r="B10261" t="s">
        <v>10889</v>
      </c>
      <c r="C10261" t="s">
        <v>14615</v>
      </c>
      <c r="D10261" t="s">
        <v>17411</v>
      </c>
      <c r="E10261" t="s">
        <v>10938</v>
      </c>
      <c r="F10261">
        <v>62654284</v>
      </c>
      <c r="G10261" t="s">
        <v>11038</v>
      </c>
      <c r="H10261">
        <v>115060196</v>
      </c>
      <c r="I10261">
        <v>2</v>
      </c>
      <c r="J10261">
        <v>0</v>
      </c>
      <c r="K10261" t="s">
        <v>10953</v>
      </c>
      <c r="L10261" t="s">
        <v>24</v>
      </c>
      <c r="M10261" t="b">
        <v>0</v>
      </c>
      <c r="N10261" t="b">
        <v>0</v>
      </c>
      <c r="O10261" t="b">
        <v>0</v>
      </c>
      <c r="P10261" t="b">
        <v>1</v>
      </c>
    </row>
    <row r="10262" spans="1:16" x14ac:dyDescent="0.25">
      <c r="A10262" t="s">
        <v>22885</v>
      </c>
      <c r="B10262" t="s">
        <v>10870</v>
      </c>
      <c r="C10262" t="s">
        <v>17440</v>
      </c>
      <c r="D10262" t="s">
        <v>15247</v>
      </c>
      <c r="E10262" t="s">
        <v>11038</v>
      </c>
      <c r="F10262">
        <v>132623879</v>
      </c>
      <c r="G10262" t="s">
        <v>10878</v>
      </c>
      <c r="H10262">
        <v>47454531</v>
      </c>
      <c r="I10262">
        <v>2</v>
      </c>
      <c r="J10262">
        <v>2</v>
      </c>
      <c r="K10262" t="s">
        <v>11035</v>
      </c>
      <c r="L10262" t="s">
        <v>24</v>
      </c>
      <c r="M10262" t="b">
        <v>0</v>
      </c>
      <c r="N10262" t="b">
        <v>0</v>
      </c>
      <c r="O10262" t="b">
        <v>0</v>
      </c>
      <c r="P10262" t="b">
        <v>1</v>
      </c>
    </row>
    <row r="10263" spans="1:16" x14ac:dyDescent="0.25">
      <c r="A10263" t="s">
        <v>22962</v>
      </c>
      <c r="B10263" t="s">
        <v>10870</v>
      </c>
      <c r="C10263" t="s">
        <v>18564</v>
      </c>
      <c r="D10263" t="s">
        <v>18565</v>
      </c>
      <c r="E10263" t="s">
        <v>10967</v>
      </c>
      <c r="F10263">
        <v>161130971</v>
      </c>
      <c r="G10263" t="s">
        <v>10946</v>
      </c>
      <c r="H10263">
        <v>1099304</v>
      </c>
      <c r="I10263">
        <v>1</v>
      </c>
      <c r="J10263">
        <v>3</v>
      </c>
      <c r="K10263" t="s">
        <v>11035</v>
      </c>
      <c r="L10263" t="s">
        <v>24</v>
      </c>
      <c r="M10263" t="s">
        <v>24</v>
      </c>
      <c r="N10263" t="s">
        <v>24</v>
      </c>
      <c r="O10263" t="b">
        <v>0</v>
      </c>
      <c r="P10263" t="b">
        <v>0</v>
      </c>
    </row>
    <row r="10264" spans="1:16" x14ac:dyDescent="0.25">
      <c r="A10264" t="s">
        <v>22812</v>
      </c>
      <c r="B10264" t="s">
        <v>10889</v>
      </c>
      <c r="C10264" t="s">
        <v>15180</v>
      </c>
      <c r="D10264" t="s">
        <v>15181</v>
      </c>
      <c r="E10264" t="s">
        <v>11475</v>
      </c>
      <c r="F10264">
        <v>17205867</v>
      </c>
      <c r="G10264" t="s">
        <v>11475</v>
      </c>
      <c r="H10264">
        <v>45871652</v>
      </c>
      <c r="I10264">
        <v>5</v>
      </c>
      <c r="J10264">
        <v>0</v>
      </c>
      <c r="K10264" t="s">
        <v>14139</v>
      </c>
      <c r="L10264" t="s">
        <v>24</v>
      </c>
      <c r="M10264" t="s">
        <v>24</v>
      </c>
      <c r="N10264" t="s">
        <v>24</v>
      </c>
      <c r="O10264" t="b">
        <v>0</v>
      </c>
      <c r="P10264" t="b">
        <v>0</v>
      </c>
    </row>
    <row r="10265" spans="1:16" x14ac:dyDescent="0.25">
      <c r="A10265" t="s">
        <v>22812</v>
      </c>
      <c r="B10265" t="s">
        <v>10870</v>
      </c>
      <c r="C10265" t="s">
        <v>15180</v>
      </c>
      <c r="D10265" t="s">
        <v>15181</v>
      </c>
      <c r="E10265" t="s">
        <v>11475</v>
      </c>
      <c r="F10265">
        <v>17205871</v>
      </c>
      <c r="G10265" t="s">
        <v>11475</v>
      </c>
      <c r="H10265">
        <v>45871657</v>
      </c>
      <c r="I10265">
        <v>6</v>
      </c>
      <c r="J10265">
        <v>1</v>
      </c>
      <c r="K10265" t="s">
        <v>19600</v>
      </c>
      <c r="L10265" t="s">
        <v>24</v>
      </c>
      <c r="M10265" t="s">
        <v>24</v>
      </c>
      <c r="N10265" t="s">
        <v>24</v>
      </c>
      <c r="O10265" t="b">
        <v>0</v>
      </c>
      <c r="P10265" t="b">
        <v>0</v>
      </c>
    </row>
    <row r="10266" spans="1:16" x14ac:dyDescent="0.25">
      <c r="A10266" t="s">
        <v>22896</v>
      </c>
      <c r="B10266" t="s">
        <v>10889</v>
      </c>
      <c r="C10266" t="s">
        <v>17833</v>
      </c>
      <c r="D10266" t="s">
        <v>17834</v>
      </c>
      <c r="E10266" t="s">
        <v>10955</v>
      </c>
      <c r="F10266">
        <v>113701589</v>
      </c>
      <c r="G10266" t="s">
        <v>10873</v>
      </c>
      <c r="H10266">
        <v>80579675</v>
      </c>
      <c r="I10266">
        <v>2</v>
      </c>
      <c r="J10266">
        <v>0</v>
      </c>
      <c r="K10266" t="s">
        <v>10953</v>
      </c>
      <c r="L10266" t="s">
        <v>10885</v>
      </c>
      <c r="M10266" t="b">
        <v>0</v>
      </c>
      <c r="N10266" t="b">
        <v>0</v>
      </c>
      <c r="O10266" t="b">
        <v>1</v>
      </c>
      <c r="P10266" t="b">
        <v>1</v>
      </c>
    </row>
    <row r="10267" spans="1:16" x14ac:dyDescent="0.25">
      <c r="A10267" t="s">
        <v>22785</v>
      </c>
      <c r="B10267" t="s">
        <v>10870</v>
      </c>
      <c r="C10267" t="s">
        <v>11129</v>
      </c>
      <c r="D10267" t="s">
        <v>11111</v>
      </c>
      <c r="E10267" t="s">
        <v>10873</v>
      </c>
      <c r="F10267">
        <v>58465858</v>
      </c>
      <c r="G10267" t="s">
        <v>10873</v>
      </c>
      <c r="H10267">
        <v>58594377</v>
      </c>
      <c r="I10267">
        <v>21</v>
      </c>
      <c r="J10267">
        <v>3</v>
      </c>
      <c r="K10267" t="s">
        <v>10999</v>
      </c>
      <c r="L10267" t="s">
        <v>24</v>
      </c>
      <c r="M10267" t="s">
        <v>24</v>
      </c>
      <c r="N10267" t="s">
        <v>24</v>
      </c>
      <c r="O10267" t="b">
        <v>0</v>
      </c>
      <c r="P10267" t="b">
        <v>0</v>
      </c>
    </row>
    <row r="10268" spans="1:16" x14ac:dyDescent="0.25">
      <c r="A10268" t="s">
        <v>22919</v>
      </c>
      <c r="B10268" t="s">
        <v>10889</v>
      </c>
      <c r="C10268" t="s">
        <v>11129</v>
      </c>
      <c r="D10268" t="s">
        <v>11115</v>
      </c>
      <c r="E10268" t="s">
        <v>10873</v>
      </c>
      <c r="F10268">
        <v>58346811</v>
      </c>
      <c r="G10268" t="s">
        <v>10873</v>
      </c>
      <c r="H10268">
        <v>59152281</v>
      </c>
      <c r="I10268">
        <v>1</v>
      </c>
      <c r="J10268">
        <v>3</v>
      </c>
      <c r="K10268" t="s">
        <v>10984</v>
      </c>
      <c r="L10268" t="s">
        <v>10885</v>
      </c>
      <c r="M10268" t="b">
        <v>0</v>
      </c>
      <c r="N10268" t="b">
        <v>0</v>
      </c>
      <c r="O10268" t="b">
        <v>1</v>
      </c>
      <c r="P10268" t="b">
        <v>1</v>
      </c>
    </row>
    <row r="10269" spans="1:16" x14ac:dyDescent="0.25">
      <c r="A10269" t="s">
        <v>22858</v>
      </c>
      <c r="B10269" t="s">
        <v>10889</v>
      </c>
      <c r="C10269" t="s">
        <v>11129</v>
      </c>
      <c r="D10269" t="s">
        <v>17529</v>
      </c>
      <c r="E10269" t="s">
        <v>10873</v>
      </c>
      <c r="F10269">
        <v>58469243</v>
      </c>
      <c r="G10269" t="s">
        <v>10873</v>
      </c>
      <c r="H10269">
        <v>58204226</v>
      </c>
      <c r="I10269">
        <v>15</v>
      </c>
      <c r="J10269">
        <v>2</v>
      </c>
      <c r="K10269" t="s">
        <v>10984</v>
      </c>
      <c r="L10269" t="s">
        <v>24</v>
      </c>
      <c r="M10269" t="b">
        <v>0</v>
      </c>
      <c r="N10269" t="b">
        <v>0</v>
      </c>
      <c r="O10269" t="b">
        <v>0</v>
      </c>
      <c r="P10269" t="b">
        <v>1</v>
      </c>
    </row>
    <row r="10270" spans="1:16" x14ac:dyDescent="0.25">
      <c r="A10270" t="s">
        <v>22812</v>
      </c>
      <c r="B10270" t="s">
        <v>10870</v>
      </c>
      <c r="C10270" t="s">
        <v>18985</v>
      </c>
      <c r="D10270" t="s">
        <v>16118</v>
      </c>
      <c r="E10270" t="s">
        <v>10950</v>
      </c>
      <c r="F10270">
        <v>61472345</v>
      </c>
      <c r="G10270" t="s">
        <v>10950</v>
      </c>
      <c r="H10270">
        <v>59739340</v>
      </c>
      <c r="I10270">
        <v>11</v>
      </c>
      <c r="J10270">
        <v>1</v>
      </c>
      <c r="K10270" t="s">
        <v>10888</v>
      </c>
      <c r="L10270" t="s">
        <v>24</v>
      </c>
      <c r="M10270" t="s">
        <v>24</v>
      </c>
      <c r="N10270" t="s">
        <v>24</v>
      </c>
      <c r="O10270" t="b">
        <v>0</v>
      </c>
      <c r="P10270" t="b">
        <v>0</v>
      </c>
    </row>
    <row r="10271" spans="1:16" x14ac:dyDescent="0.25">
      <c r="A10271" t="s">
        <v>22812</v>
      </c>
      <c r="B10271" t="s">
        <v>10889</v>
      </c>
      <c r="C10271" t="s">
        <v>18985</v>
      </c>
      <c r="D10271" t="s">
        <v>16118</v>
      </c>
      <c r="E10271" t="s">
        <v>10950</v>
      </c>
      <c r="F10271">
        <v>61472345</v>
      </c>
      <c r="G10271" t="s">
        <v>10950</v>
      </c>
      <c r="H10271">
        <v>59739340</v>
      </c>
      <c r="I10271">
        <v>7</v>
      </c>
      <c r="J10271">
        <v>2</v>
      </c>
      <c r="K10271" t="s">
        <v>10888</v>
      </c>
      <c r="L10271" t="s">
        <v>24</v>
      </c>
      <c r="M10271" t="s">
        <v>24</v>
      </c>
      <c r="N10271" t="s">
        <v>24</v>
      </c>
      <c r="O10271" t="b">
        <v>0</v>
      </c>
      <c r="P10271" t="b">
        <v>0</v>
      </c>
    </row>
    <row r="10272" spans="1:16" x14ac:dyDescent="0.25">
      <c r="A10272" t="s">
        <v>22949</v>
      </c>
      <c r="B10272" t="s">
        <v>10880</v>
      </c>
      <c r="C10272" t="s">
        <v>22125</v>
      </c>
      <c r="D10272" t="s">
        <v>15543</v>
      </c>
      <c r="E10272" t="s">
        <v>10950</v>
      </c>
      <c r="F10272">
        <v>219329788</v>
      </c>
      <c r="G10272" t="s">
        <v>10901</v>
      </c>
      <c r="H10272">
        <v>72907777</v>
      </c>
      <c r="I10272">
        <v>2</v>
      </c>
      <c r="J10272">
        <v>0</v>
      </c>
      <c r="K10272" t="s">
        <v>10958</v>
      </c>
      <c r="L10272" t="s">
        <v>24</v>
      </c>
      <c r="M10272" t="s">
        <v>24</v>
      </c>
      <c r="N10272" t="s">
        <v>24</v>
      </c>
      <c r="O10272" t="b">
        <v>0</v>
      </c>
      <c r="P10272" t="b">
        <v>0</v>
      </c>
    </row>
    <row r="10273" spans="1:16" x14ac:dyDescent="0.25">
      <c r="A10273" t="s">
        <v>22851</v>
      </c>
      <c r="B10273" t="s">
        <v>10880</v>
      </c>
      <c r="C10273" t="s">
        <v>15060</v>
      </c>
      <c r="D10273" t="s">
        <v>15061</v>
      </c>
      <c r="E10273" t="s">
        <v>10950</v>
      </c>
      <c r="F10273">
        <v>85876402</v>
      </c>
      <c r="G10273" t="s">
        <v>10965</v>
      </c>
      <c r="H10273">
        <v>48500114</v>
      </c>
      <c r="I10273">
        <v>16</v>
      </c>
      <c r="J10273">
        <v>0</v>
      </c>
      <c r="K10273" t="s">
        <v>14070</v>
      </c>
      <c r="L10273" t="s">
        <v>24</v>
      </c>
      <c r="M10273" t="s">
        <v>24</v>
      </c>
      <c r="N10273" t="s">
        <v>24</v>
      </c>
      <c r="O10273" t="b">
        <v>0</v>
      </c>
      <c r="P10273" t="b">
        <v>0</v>
      </c>
    </row>
    <row r="10274" spans="1:16" x14ac:dyDescent="0.25">
      <c r="A10274" t="s">
        <v>22787</v>
      </c>
      <c r="B10274" t="s">
        <v>10880</v>
      </c>
      <c r="C10274" t="s">
        <v>20400</v>
      </c>
      <c r="D10274" t="s">
        <v>16329</v>
      </c>
      <c r="E10274" t="s">
        <v>10950</v>
      </c>
      <c r="F10274">
        <v>234436648</v>
      </c>
      <c r="G10274" t="s">
        <v>11212</v>
      </c>
      <c r="H10274">
        <v>102306062</v>
      </c>
      <c r="I10274">
        <v>3</v>
      </c>
      <c r="J10274">
        <v>0</v>
      </c>
      <c r="K10274" t="s">
        <v>19500</v>
      </c>
      <c r="L10274" t="s">
        <v>24</v>
      </c>
      <c r="M10274" t="b">
        <v>0</v>
      </c>
      <c r="N10274" t="b">
        <v>0</v>
      </c>
      <c r="O10274" t="b">
        <v>0</v>
      </c>
      <c r="P10274" t="b">
        <v>1</v>
      </c>
    </row>
    <row r="10275" spans="1:16" x14ac:dyDescent="0.25">
      <c r="A10275" t="s">
        <v>22975</v>
      </c>
      <c r="B10275" t="s">
        <v>10880</v>
      </c>
      <c r="C10275" t="s">
        <v>11085</v>
      </c>
      <c r="D10275" t="s">
        <v>10871</v>
      </c>
      <c r="E10275" t="s">
        <v>10901</v>
      </c>
      <c r="F10275">
        <v>6196460</v>
      </c>
      <c r="G10275" t="s">
        <v>10873</v>
      </c>
      <c r="H10275">
        <v>16029480</v>
      </c>
      <c r="I10275">
        <v>3</v>
      </c>
      <c r="J10275">
        <v>0</v>
      </c>
      <c r="K10275" t="s">
        <v>11086</v>
      </c>
      <c r="L10275" t="s">
        <v>24</v>
      </c>
      <c r="M10275" t="b">
        <v>0</v>
      </c>
      <c r="N10275" t="b">
        <v>0</v>
      </c>
      <c r="O10275" t="b">
        <v>0</v>
      </c>
      <c r="P10275" t="b">
        <v>1</v>
      </c>
    </row>
    <row r="10276" spans="1:16" x14ac:dyDescent="0.25">
      <c r="A10276" t="s">
        <v>22931</v>
      </c>
      <c r="B10276" t="s">
        <v>10870</v>
      </c>
      <c r="C10276" t="s">
        <v>16435</v>
      </c>
      <c r="D10276" t="s">
        <v>16436</v>
      </c>
      <c r="E10276" t="s">
        <v>10932</v>
      </c>
      <c r="F10276">
        <v>99882394</v>
      </c>
      <c r="G10276" t="s">
        <v>10967</v>
      </c>
      <c r="H10276">
        <v>84702385</v>
      </c>
      <c r="I10276">
        <v>1</v>
      </c>
      <c r="J10276">
        <v>3</v>
      </c>
      <c r="K10276" t="s">
        <v>11035</v>
      </c>
      <c r="L10276" t="s">
        <v>24</v>
      </c>
      <c r="M10276" t="b">
        <v>0</v>
      </c>
      <c r="N10276" t="b">
        <v>0</v>
      </c>
      <c r="O10276" t="b">
        <v>0</v>
      </c>
      <c r="P10276" t="b">
        <v>1</v>
      </c>
    </row>
    <row r="10277" spans="1:16" x14ac:dyDescent="0.25">
      <c r="A10277" t="s">
        <v>22937</v>
      </c>
      <c r="B10277" t="s">
        <v>10870</v>
      </c>
      <c r="C10277" t="s">
        <v>19984</v>
      </c>
      <c r="D10277" t="s">
        <v>19985</v>
      </c>
      <c r="E10277" t="s">
        <v>10965</v>
      </c>
      <c r="F10277">
        <v>53476393</v>
      </c>
      <c r="G10277" t="s">
        <v>10873</v>
      </c>
      <c r="H10277">
        <v>7846709</v>
      </c>
      <c r="I10277">
        <v>3</v>
      </c>
      <c r="J10277">
        <v>1</v>
      </c>
      <c r="K10277" t="s">
        <v>19526</v>
      </c>
      <c r="L10277" t="s">
        <v>24</v>
      </c>
      <c r="M10277" t="b">
        <v>0</v>
      </c>
      <c r="N10277" t="b">
        <v>0</v>
      </c>
      <c r="O10277" t="b">
        <v>0</v>
      </c>
      <c r="P10277" t="b">
        <v>1</v>
      </c>
    </row>
    <row r="10278" spans="1:16" x14ac:dyDescent="0.25">
      <c r="A10278" t="s">
        <v>22928</v>
      </c>
      <c r="B10278" t="s">
        <v>10870</v>
      </c>
      <c r="C10278" t="s">
        <v>18162</v>
      </c>
      <c r="D10278" t="s">
        <v>18163</v>
      </c>
      <c r="E10278" t="s">
        <v>10955</v>
      </c>
      <c r="F10278">
        <v>11979934</v>
      </c>
      <c r="G10278" t="s">
        <v>10950</v>
      </c>
      <c r="H10278">
        <v>223809197</v>
      </c>
      <c r="I10278">
        <v>1</v>
      </c>
      <c r="J10278">
        <v>3</v>
      </c>
      <c r="K10278" t="s">
        <v>11035</v>
      </c>
      <c r="L10278" t="s">
        <v>24</v>
      </c>
      <c r="M10278" t="b">
        <v>0</v>
      </c>
      <c r="N10278" t="b">
        <v>0</v>
      </c>
      <c r="O10278" t="b">
        <v>0</v>
      </c>
      <c r="P10278" t="b">
        <v>1</v>
      </c>
    </row>
    <row r="10279" spans="1:16" x14ac:dyDescent="0.25">
      <c r="A10279" t="s">
        <v>22920</v>
      </c>
      <c r="B10279" t="s">
        <v>10889</v>
      </c>
      <c r="C10279" t="s">
        <v>16317</v>
      </c>
      <c r="D10279" t="s">
        <v>16318</v>
      </c>
      <c r="E10279" t="s">
        <v>10943</v>
      </c>
      <c r="F10279">
        <v>9012888</v>
      </c>
      <c r="G10279" t="s">
        <v>10878</v>
      </c>
      <c r="H10279">
        <v>156868170</v>
      </c>
      <c r="I10279">
        <v>2</v>
      </c>
      <c r="J10279">
        <v>0</v>
      </c>
      <c r="K10279" t="s">
        <v>15975</v>
      </c>
      <c r="L10279" t="s">
        <v>24</v>
      </c>
      <c r="M10279" t="b">
        <v>0</v>
      </c>
      <c r="N10279" t="b">
        <v>0</v>
      </c>
      <c r="O10279" t="b">
        <v>0</v>
      </c>
      <c r="P10279" t="b">
        <v>1</v>
      </c>
    </row>
    <row r="10280" spans="1:16" x14ac:dyDescent="0.25">
      <c r="A10280" t="s">
        <v>22766</v>
      </c>
      <c r="B10280" t="s">
        <v>10870</v>
      </c>
      <c r="C10280" t="s">
        <v>16317</v>
      </c>
      <c r="D10280" t="s">
        <v>18525</v>
      </c>
      <c r="E10280" t="s">
        <v>10943</v>
      </c>
      <c r="F10280">
        <v>8985951</v>
      </c>
      <c r="G10280" t="s">
        <v>10967</v>
      </c>
      <c r="H10280">
        <v>154131359</v>
      </c>
      <c r="I10280">
        <v>1</v>
      </c>
      <c r="J10280">
        <v>3</v>
      </c>
      <c r="K10280" t="s">
        <v>15852</v>
      </c>
      <c r="L10280" t="s">
        <v>24</v>
      </c>
      <c r="M10280" t="s">
        <v>24</v>
      </c>
      <c r="N10280" t="s">
        <v>24</v>
      </c>
      <c r="O10280" t="b">
        <v>0</v>
      </c>
      <c r="P10280" t="b">
        <v>0</v>
      </c>
    </row>
    <row r="10281" spans="1:16" x14ac:dyDescent="0.25">
      <c r="A10281" t="s">
        <v>22870</v>
      </c>
      <c r="B10281" t="s">
        <v>10889</v>
      </c>
      <c r="C10281" t="s">
        <v>16090</v>
      </c>
      <c r="D10281" t="s">
        <v>17740</v>
      </c>
      <c r="E10281" t="s">
        <v>12200</v>
      </c>
      <c r="F10281">
        <v>14930545</v>
      </c>
      <c r="G10281" t="s">
        <v>10873</v>
      </c>
      <c r="H10281">
        <v>15611469</v>
      </c>
      <c r="I10281">
        <v>2</v>
      </c>
      <c r="J10281">
        <v>0</v>
      </c>
      <c r="K10281" t="s">
        <v>16358</v>
      </c>
      <c r="L10281" t="s">
        <v>24</v>
      </c>
      <c r="M10281" t="s">
        <v>24</v>
      </c>
      <c r="N10281" t="s">
        <v>24</v>
      </c>
      <c r="O10281" t="b">
        <v>0</v>
      </c>
      <c r="P10281" t="b">
        <v>0</v>
      </c>
    </row>
    <row r="10282" spans="1:16" x14ac:dyDescent="0.25">
      <c r="A10282" t="s">
        <v>22913</v>
      </c>
      <c r="B10282" t="s">
        <v>10880</v>
      </c>
      <c r="C10282" t="s">
        <v>22351</v>
      </c>
      <c r="D10282" t="s">
        <v>20356</v>
      </c>
      <c r="E10282" t="s">
        <v>11212</v>
      </c>
      <c r="F10282">
        <v>31233301</v>
      </c>
      <c r="G10282" t="s">
        <v>10896</v>
      </c>
      <c r="H10282">
        <v>1542599</v>
      </c>
      <c r="I10282">
        <v>2</v>
      </c>
      <c r="J10282">
        <v>0</v>
      </c>
      <c r="K10282" t="s">
        <v>20358</v>
      </c>
      <c r="L10282" t="s">
        <v>24</v>
      </c>
      <c r="M10282" t="s">
        <v>24</v>
      </c>
      <c r="N10282" t="s">
        <v>24</v>
      </c>
      <c r="O10282" t="b">
        <v>0</v>
      </c>
      <c r="P10282" t="b">
        <v>0</v>
      </c>
    </row>
    <row r="10283" spans="1:16" x14ac:dyDescent="0.25">
      <c r="A10283" t="s">
        <v>22765</v>
      </c>
      <c r="B10283" t="s">
        <v>10870</v>
      </c>
      <c r="C10283" t="s">
        <v>17788</v>
      </c>
      <c r="D10283" t="s">
        <v>17789</v>
      </c>
      <c r="E10283" t="s">
        <v>10967</v>
      </c>
      <c r="F10283">
        <v>38478537</v>
      </c>
      <c r="G10283" t="s">
        <v>10967</v>
      </c>
      <c r="H10283">
        <v>41342139</v>
      </c>
      <c r="I10283">
        <v>2</v>
      </c>
      <c r="J10283">
        <v>2</v>
      </c>
      <c r="K10283" t="s">
        <v>10888</v>
      </c>
      <c r="L10283" t="s">
        <v>10885</v>
      </c>
      <c r="M10283" t="b">
        <v>0</v>
      </c>
      <c r="N10283" t="b">
        <v>0</v>
      </c>
      <c r="O10283" t="b">
        <v>1</v>
      </c>
      <c r="P10283" t="b">
        <v>1</v>
      </c>
    </row>
    <row r="10284" spans="1:16" x14ac:dyDescent="0.25">
      <c r="A10284" t="s">
        <v>22765</v>
      </c>
      <c r="B10284" t="s">
        <v>10889</v>
      </c>
      <c r="C10284" t="s">
        <v>17788</v>
      </c>
      <c r="D10284" t="s">
        <v>17789</v>
      </c>
      <c r="E10284" t="s">
        <v>10967</v>
      </c>
      <c r="F10284">
        <v>38478537</v>
      </c>
      <c r="G10284" t="s">
        <v>10967</v>
      </c>
      <c r="H10284">
        <v>41342139</v>
      </c>
      <c r="I10284">
        <v>2</v>
      </c>
      <c r="J10284">
        <v>1</v>
      </c>
      <c r="K10284" t="s">
        <v>10888</v>
      </c>
      <c r="L10284" t="s">
        <v>10885</v>
      </c>
      <c r="M10284" t="b">
        <v>0</v>
      </c>
      <c r="N10284" t="b">
        <v>0</v>
      </c>
      <c r="O10284" t="b">
        <v>1</v>
      </c>
      <c r="P10284" t="b">
        <v>1</v>
      </c>
    </row>
    <row r="10285" spans="1:16" x14ac:dyDescent="0.25">
      <c r="A10285" t="s">
        <v>22764</v>
      </c>
      <c r="B10285" t="s">
        <v>10880</v>
      </c>
      <c r="C10285" t="s">
        <v>12541</v>
      </c>
      <c r="D10285" t="s">
        <v>12540</v>
      </c>
      <c r="E10285" t="s">
        <v>10873</v>
      </c>
      <c r="F10285">
        <v>49371406</v>
      </c>
      <c r="G10285" t="s">
        <v>10873</v>
      </c>
      <c r="H10285">
        <v>73056284</v>
      </c>
      <c r="I10285">
        <v>4</v>
      </c>
      <c r="J10285">
        <v>1</v>
      </c>
      <c r="K10285" t="s">
        <v>20650</v>
      </c>
      <c r="L10285" t="s">
        <v>24</v>
      </c>
      <c r="M10285" t="b">
        <v>0</v>
      </c>
      <c r="N10285" t="b">
        <v>0</v>
      </c>
      <c r="O10285" t="b">
        <v>0</v>
      </c>
      <c r="P10285" t="b">
        <v>1</v>
      </c>
    </row>
    <row r="10286" spans="1:16" x14ac:dyDescent="0.25">
      <c r="A10286" t="s">
        <v>22764</v>
      </c>
      <c r="B10286" t="s">
        <v>10880</v>
      </c>
      <c r="C10286" t="s">
        <v>12541</v>
      </c>
      <c r="D10286" t="s">
        <v>12540</v>
      </c>
      <c r="E10286" t="s">
        <v>10873</v>
      </c>
      <c r="F10286">
        <v>49374618</v>
      </c>
      <c r="G10286" t="s">
        <v>10873</v>
      </c>
      <c r="H10286">
        <v>73056613</v>
      </c>
      <c r="I10286">
        <v>77</v>
      </c>
      <c r="J10286">
        <v>4</v>
      </c>
      <c r="K10286" t="s">
        <v>20651</v>
      </c>
      <c r="L10286" t="s">
        <v>24</v>
      </c>
      <c r="M10286" t="b">
        <v>0</v>
      </c>
      <c r="N10286" t="b">
        <v>0</v>
      </c>
      <c r="O10286" t="b">
        <v>0</v>
      </c>
      <c r="P10286" t="b">
        <v>1</v>
      </c>
    </row>
    <row r="10287" spans="1:16" x14ac:dyDescent="0.25">
      <c r="A10287" t="s">
        <v>22764</v>
      </c>
      <c r="B10287" t="s">
        <v>10880</v>
      </c>
      <c r="C10287" t="s">
        <v>12541</v>
      </c>
      <c r="D10287" t="s">
        <v>12540</v>
      </c>
      <c r="E10287" t="s">
        <v>10873</v>
      </c>
      <c r="F10287">
        <v>49374618</v>
      </c>
      <c r="G10287" t="s">
        <v>10873</v>
      </c>
      <c r="H10287">
        <v>73056613</v>
      </c>
      <c r="I10287">
        <v>77</v>
      </c>
      <c r="J10287">
        <v>5</v>
      </c>
      <c r="K10287" t="s">
        <v>20651</v>
      </c>
      <c r="L10287" t="s">
        <v>24</v>
      </c>
      <c r="M10287" t="b">
        <v>0</v>
      </c>
      <c r="N10287" t="b">
        <v>0</v>
      </c>
      <c r="O10287" t="b">
        <v>0</v>
      </c>
      <c r="P10287" t="b">
        <v>1</v>
      </c>
    </row>
    <row r="10288" spans="1:16" x14ac:dyDescent="0.25">
      <c r="A10288" t="s">
        <v>22764</v>
      </c>
      <c r="B10288" t="s">
        <v>10880</v>
      </c>
      <c r="C10288" t="s">
        <v>12541</v>
      </c>
      <c r="D10288" t="s">
        <v>12555</v>
      </c>
      <c r="E10288" t="s">
        <v>10873</v>
      </c>
      <c r="F10288">
        <v>49374618</v>
      </c>
      <c r="G10288" t="s">
        <v>10873</v>
      </c>
      <c r="H10288">
        <v>73056613</v>
      </c>
      <c r="I10288">
        <v>77</v>
      </c>
      <c r="J10288">
        <v>4</v>
      </c>
      <c r="K10288" t="s">
        <v>20652</v>
      </c>
      <c r="L10288" t="s">
        <v>24</v>
      </c>
      <c r="M10288" t="b">
        <v>0</v>
      </c>
      <c r="N10288" t="b">
        <v>0</v>
      </c>
      <c r="O10288" t="b">
        <v>0</v>
      </c>
      <c r="P10288" t="b">
        <v>1</v>
      </c>
    </row>
    <row r="10289" spans="1:16" x14ac:dyDescent="0.25">
      <c r="A10289" t="s">
        <v>22764</v>
      </c>
      <c r="B10289" t="s">
        <v>10880</v>
      </c>
      <c r="C10289" t="s">
        <v>12541</v>
      </c>
      <c r="D10289" t="s">
        <v>12555</v>
      </c>
      <c r="E10289" t="s">
        <v>10873</v>
      </c>
      <c r="F10289">
        <v>49374618</v>
      </c>
      <c r="G10289" t="s">
        <v>10873</v>
      </c>
      <c r="H10289">
        <v>73056613</v>
      </c>
      <c r="I10289">
        <v>77</v>
      </c>
      <c r="J10289">
        <v>5</v>
      </c>
      <c r="K10289" t="s">
        <v>20652</v>
      </c>
      <c r="L10289" t="s">
        <v>24</v>
      </c>
      <c r="M10289" t="b">
        <v>0</v>
      </c>
      <c r="N10289" t="b">
        <v>0</v>
      </c>
      <c r="O10289" t="b">
        <v>0</v>
      </c>
      <c r="P10289" t="b">
        <v>1</v>
      </c>
    </row>
    <row r="10290" spans="1:16" x14ac:dyDescent="0.25">
      <c r="A10290" t="s">
        <v>22764</v>
      </c>
      <c r="B10290" t="s">
        <v>10870</v>
      </c>
      <c r="C10290" t="s">
        <v>12541</v>
      </c>
      <c r="D10290" t="s">
        <v>12545</v>
      </c>
      <c r="E10290" t="s">
        <v>10873</v>
      </c>
      <c r="F10290">
        <v>49374754</v>
      </c>
      <c r="G10290" t="s">
        <v>10873</v>
      </c>
      <c r="H10290">
        <v>36885729</v>
      </c>
      <c r="I10290">
        <v>118</v>
      </c>
      <c r="J10290">
        <v>12</v>
      </c>
      <c r="K10290" t="s">
        <v>20626</v>
      </c>
      <c r="L10290" t="s">
        <v>24</v>
      </c>
      <c r="M10290" t="b">
        <v>0</v>
      </c>
      <c r="N10290" t="s">
        <v>12554</v>
      </c>
      <c r="O10290" t="b">
        <v>0</v>
      </c>
      <c r="P10290" t="b">
        <v>1</v>
      </c>
    </row>
    <row r="10291" spans="1:16" x14ac:dyDescent="0.25">
      <c r="A10291" t="s">
        <v>22764</v>
      </c>
      <c r="B10291" t="s">
        <v>10870</v>
      </c>
      <c r="C10291" t="s">
        <v>12541</v>
      </c>
      <c r="D10291" t="s">
        <v>12557</v>
      </c>
      <c r="E10291" t="s">
        <v>10873</v>
      </c>
      <c r="F10291">
        <v>49374618</v>
      </c>
      <c r="G10291" t="s">
        <v>10901</v>
      </c>
      <c r="H10291">
        <v>5232779</v>
      </c>
      <c r="I10291">
        <v>66</v>
      </c>
      <c r="J10291">
        <v>5</v>
      </c>
      <c r="K10291" t="s">
        <v>19813</v>
      </c>
      <c r="L10291" t="s">
        <v>24</v>
      </c>
      <c r="M10291" t="b">
        <v>0</v>
      </c>
      <c r="N10291" t="b">
        <v>0</v>
      </c>
      <c r="O10291" t="b">
        <v>0</v>
      </c>
      <c r="P10291" t="b">
        <v>1</v>
      </c>
    </row>
    <row r="10292" spans="1:16" x14ac:dyDescent="0.25">
      <c r="A10292" t="s">
        <v>22827</v>
      </c>
      <c r="B10292" t="s">
        <v>10870</v>
      </c>
      <c r="C10292" t="s">
        <v>17620</v>
      </c>
      <c r="D10292" t="s">
        <v>17621</v>
      </c>
      <c r="E10292" t="s">
        <v>10938</v>
      </c>
      <c r="F10292">
        <v>101776852</v>
      </c>
      <c r="G10292" t="s">
        <v>10943</v>
      </c>
      <c r="H10292">
        <v>258415</v>
      </c>
      <c r="I10292">
        <v>1</v>
      </c>
      <c r="J10292">
        <v>3</v>
      </c>
      <c r="K10292" t="s">
        <v>11035</v>
      </c>
      <c r="L10292" t="s">
        <v>24</v>
      </c>
      <c r="M10292" t="b">
        <v>0</v>
      </c>
      <c r="N10292" t="b">
        <v>0</v>
      </c>
      <c r="O10292" t="b">
        <v>0</v>
      </c>
      <c r="P10292" t="b">
        <v>1</v>
      </c>
    </row>
    <row r="10293" spans="1:16" x14ac:dyDescent="0.25">
      <c r="A10293" t="s">
        <v>22976</v>
      </c>
      <c r="B10293" t="s">
        <v>10880</v>
      </c>
      <c r="C10293" t="s">
        <v>22499</v>
      </c>
      <c r="D10293" t="s">
        <v>18439</v>
      </c>
      <c r="E10293" t="s">
        <v>10967</v>
      </c>
      <c r="F10293">
        <v>171672549</v>
      </c>
      <c r="G10293" t="s">
        <v>11723</v>
      </c>
      <c r="H10293">
        <v>46174850</v>
      </c>
      <c r="I10293">
        <v>2</v>
      </c>
      <c r="J10293">
        <v>0</v>
      </c>
      <c r="K10293" t="s">
        <v>10963</v>
      </c>
      <c r="L10293" t="s">
        <v>24</v>
      </c>
      <c r="M10293" t="s">
        <v>24</v>
      </c>
      <c r="N10293" t="s">
        <v>24</v>
      </c>
      <c r="O10293" t="b">
        <v>0</v>
      </c>
      <c r="P10293" t="b">
        <v>0</v>
      </c>
    </row>
    <row r="10294" spans="1:16" x14ac:dyDescent="0.25">
      <c r="A10294" t="s">
        <v>22814</v>
      </c>
      <c r="B10294" t="s">
        <v>10880</v>
      </c>
      <c r="C10294" t="s">
        <v>14270</v>
      </c>
      <c r="D10294" t="s">
        <v>14271</v>
      </c>
      <c r="E10294" t="s">
        <v>10965</v>
      </c>
      <c r="F10294">
        <v>26322456</v>
      </c>
      <c r="G10294" t="s">
        <v>10967</v>
      </c>
      <c r="H10294">
        <v>160397744</v>
      </c>
      <c r="I10294">
        <v>2</v>
      </c>
      <c r="J10294">
        <v>0</v>
      </c>
      <c r="K10294" t="s">
        <v>14047</v>
      </c>
      <c r="L10294" t="s">
        <v>24</v>
      </c>
      <c r="M10294" t="s">
        <v>24</v>
      </c>
      <c r="N10294" t="s">
        <v>24</v>
      </c>
      <c r="O10294" t="b">
        <v>0</v>
      </c>
      <c r="P10294" t="b">
        <v>0</v>
      </c>
    </row>
    <row r="10295" spans="1:16" x14ac:dyDescent="0.25">
      <c r="A10295" t="s">
        <v>22953</v>
      </c>
      <c r="B10295" t="s">
        <v>10880</v>
      </c>
      <c r="C10295" t="s">
        <v>14960</v>
      </c>
      <c r="D10295" t="s">
        <v>14961</v>
      </c>
      <c r="E10295" t="s">
        <v>10896</v>
      </c>
      <c r="F10295">
        <v>152774393</v>
      </c>
      <c r="G10295" t="s">
        <v>11723</v>
      </c>
      <c r="H10295">
        <v>9914043</v>
      </c>
      <c r="I10295">
        <v>4</v>
      </c>
      <c r="J10295">
        <v>0</v>
      </c>
      <c r="K10295" t="s">
        <v>11086</v>
      </c>
      <c r="L10295" t="s">
        <v>24</v>
      </c>
      <c r="M10295" t="s">
        <v>24</v>
      </c>
      <c r="N10295" t="s">
        <v>24</v>
      </c>
      <c r="O10295" t="b">
        <v>0</v>
      </c>
      <c r="P10295" t="b">
        <v>0</v>
      </c>
    </row>
    <row r="10296" spans="1:16" x14ac:dyDescent="0.25">
      <c r="A10296" t="s">
        <v>22888</v>
      </c>
      <c r="B10296" t="s">
        <v>10889</v>
      </c>
      <c r="C10296" t="s">
        <v>14961</v>
      </c>
      <c r="D10296" t="s">
        <v>19324</v>
      </c>
      <c r="E10296" t="s">
        <v>11723</v>
      </c>
      <c r="F10296">
        <v>9914332</v>
      </c>
      <c r="G10296" t="s">
        <v>10932</v>
      </c>
      <c r="H10296">
        <v>99797104</v>
      </c>
      <c r="I10296">
        <v>2</v>
      </c>
      <c r="J10296">
        <v>0</v>
      </c>
      <c r="K10296" t="s">
        <v>15975</v>
      </c>
      <c r="L10296" t="s">
        <v>24</v>
      </c>
      <c r="M10296" t="s">
        <v>24</v>
      </c>
      <c r="N10296" t="s">
        <v>24</v>
      </c>
      <c r="O10296" t="b">
        <v>0</v>
      </c>
      <c r="P10296" t="b">
        <v>0</v>
      </c>
    </row>
    <row r="10297" spans="1:16" x14ac:dyDescent="0.25">
      <c r="A10297" t="s">
        <v>22809</v>
      </c>
      <c r="B10297" t="s">
        <v>10870</v>
      </c>
      <c r="C10297" t="s">
        <v>18732</v>
      </c>
      <c r="D10297" t="s">
        <v>18733</v>
      </c>
      <c r="E10297" t="s">
        <v>10932</v>
      </c>
      <c r="F10297">
        <v>31763323</v>
      </c>
      <c r="G10297" t="s">
        <v>10896</v>
      </c>
      <c r="H10297">
        <v>54842314</v>
      </c>
      <c r="I10297">
        <v>5</v>
      </c>
      <c r="J10297">
        <v>0</v>
      </c>
      <c r="K10297" t="s">
        <v>16569</v>
      </c>
      <c r="L10297" t="s">
        <v>24</v>
      </c>
      <c r="M10297" t="s">
        <v>24</v>
      </c>
      <c r="N10297" t="s">
        <v>24</v>
      </c>
      <c r="O10297" t="b">
        <v>0</v>
      </c>
      <c r="P10297" t="b">
        <v>0</v>
      </c>
    </row>
    <row r="10298" spans="1:16" x14ac:dyDescent="0.25">
      <c r="A10298" t="s">
        <v>22809</v>
      </c>
      <c r="B10298" t="s">
        <v>10889</v>
      </c>
      <c r="C10298" t="s">
        <v>18732</v>
      </c>
      <c r="D10298" t="s">
        <v>18733</v>
      </c>
      <c r="E10298" t="s">
        <v>10932</v>
      </c>
      <c r="F10298">
        <v>31763323</v>
      </c>
      <c r="G10298" t="s">
        <v>10896</v>
      </c>
      <c r="H10298">
        <v>54842314</v>
      </c>
      <c r="I10298">
        <v>2</v>
      </c>
      <c r="J10298">
        <v>0</v>
      </c>
      <c r="K10298" t="s">
        <v>16316</v>
      </c>
      <c r="L10298" t="s">
        <v>24</v>
      </c>
      <c r="M10298" t="s">
        <v>24</v>
      </c>
      <c r="N10298" t="s">
        <v>24</v>
      </c>
      <c r="O10298" t="b">
        <v>0</v>
      </c>
      <c r="P10298" t="b">
        <v>0</v>
      </c>
    </row>
    <row r="10299" spans="1:16" x14ac:dyDescent="0.25">
      <c r="A10299" t="s">
        <v>22763</v>
      </c>
      <c r="B10299" t="s">
        <v>10889</v>
      </c>
      <c r="C10299" t="s">
        <v>11425</v>
      </c>
      <c r="D10299" t="s">
        <v>13005</v>
      </c>
      <c r="E10299" t="s">
        <v>11001</v>
      </c>
      <c r="F10299">
        <v>77239554</v>
      </c>
      <c r="G10299" t="s">
        <v>10946</v>
      </c>
      <c r="H10299">
        <v>20392792</v>
      </c>
      <c r="I10299">
        <v>2</v>
      </c>
      <c r="J10299">
        <v>0</v>
      </c>
      <c r="K10299" t="s">
        <v>15900</v>
      </c>
      <c r="L10299" t="s">
        <v>24</v>
      </c>
      <c r="M10299" t="b">
        <v>0</v>
      </c>
      <c r="N10299" t="b">
        <v>0</v>
      </c>
      <c r="O10299" t="b">
        <v>0</v>
      </c>
      <c r="P10299" t="b">
        <v>1</v>
      </c>
    </row>
    <row r="10300" spans="1:16" x14ac:dyDescent="0.25">
      <c r="A10300" t="s">
        <v>22828</v>
      </c>
      <c r="B10300" t="s">
        <v>10880</v>
      </c>
      <c r="C10300" t="s">
        <v>14323</v>
      </c>
      <c r="D10300" t="s">
        <v>14324</v>
      </c>
      <c r="E10300" t="s">
        <v>10967</v>
      </c>
      <c r="F10300">
        <v>213147412</v>
      </c>
      <c r="G10300" t="s">
        <v>10938</v>
      </c>
      <c r="H10300">
        <v>14840997</v>
      </c>
      <c r="I10300">
        <v>6</v>
      </c>
      <c r="J10300">
        <v>1</v>
      </c>
      <c r="K10300" t="s">
        <v>14325</v>
      </c>
      <c r="L10300" t="s">
        <v>24</v>
      </c>
      <c r="M10300" t="s">
        <v>24</v>
      </c>
      <c r="N10300" t="s">
        <v>24</v>
      </c>
      <c r="O10300" t="b">
        <v>0</v>
      </c>
      <c r="P10300" t="b">
        <v>0</v>
      </c>
    </row>
    <row r="10301" spans="1:16" x14ac:dyDescent="0.25">
      <c r="A10301" t="s">
        <v>22828</v>
      </c>
      <c r="B10301" t="s">
        <v>10880</v>
      </c>
      <c r="C10301" t="s">
        <v>14323</v>
      </c>
      <c r="D10301" t="s">
        <v>21895</v>
      </c>
      <c r="E10301" t="s">
        <v>10967</v>
      </c>
      <c r="F10301">
        <v>213147412</v>
      </c>
      <c r="G10301" t="s">
        <v>10938</v>
      </c>
      <c r="H10301">
        <v>14840997</v>
      </c>
      <c r="I10301">
        <v>6</v>
      </c>
      <c r="J10301">
        <v>1</v>
      </c>
      <c r="K10301" t="s">
        <v>21900</v>
      </c>
      <c r="L10301" t="s">
        <v>24</v>
      </c>
      <c r="M10301" t="s">
        <v>24</v>
      </c>
      <c r="N10301" t="s">
        <v>24</v>
      </c>
      <c r="O10301" t="b">
        <v>0</v>
      </c>
      <c r="P10301" t="b">
        <v>0</v>
      </c>
    </row>
    <row r="10302" spans="1:16" x14ac:dyDescent="0.25">
      <c r="A10302" t="s">
        <v>22828</v>
      </c>
      <c r="B10302" t="s">
        <v>10870</v>
      </c>
      <c r="C10302" t="s">
        <v>14323</v>
      </c>
      <c r="D10302" t="s">
        <v>14324</v>
      </c>
      <c r="E10302" t="s">
        <v>10967</v>
      </c>
      <c r="F10302">
        <v>213147412</v>
      </c>
      <c r="G10302" t="s">
        <v>10938</v>
      </c>
      <c r="H10302">
        <v>14840997</v>
      </c>
      <c r="I10302">
        <v>12</v>
      </c>
      <c r="J10302">
        <v>1</v>
      </c>
      <c r="K10302" t="s">
        <v>14325</v>
      </c>
      <c r="L10302" t="s">
        <v>24</v>
      </c>
      <c r="M10302" t="s">
        <v>24</v>
      </c>
      <c r="N10302" t="s">
        <v>24</v>
      </c>
      <c r="O10302" t="b">
        <v>0</v>
      </c>
      <c r="P10302" t="b">
        <v>0</v>
      </c>
    </row>
    <row r="10303" spans="1:16" x14ac:dyDescent="0.25">
      <c r="A10303" t="s">
        <v>22828</v>
      </c>
      <c r="B10303" t="s">
        <v>10889</v>
      </c>
      <c r="C10303" t="s">
        <v>14323</v>
      </c>
      <c r="D10303" t="s">
        <v>14324</v>
      </c>
      <c r="E10303" t="s">
        <v>10967</v>
      </c>
      <c r="F10303">
        <v>213147412</v>
      </c>
      <c r="G10303" t="s">
        <v>10938</v>
      </c>
      <c r="H10303">
        <v>14840997</v>
      </c>
      <c r="I10303">
        <v>5</v>
      </c>
      <c r="J10303">
        <v>1</v>
      </c>
      <c r="K10303" t="s">
        <v>14325</v>
      </c>
      <c r="L10303" t="s">
        <v>24</v>
      </c>
      <c r="M10303" t="s">
        <v>24</v>
      </c>
      <c r="N10303" t="s">
        <v>24</v>
      </c>
      <c r="O10303" t="b">
        <v>0</v>
      </c>
      <c r="P10303" t="b">
        <v>0</v>
      </c>
    </row>
    <row r="10304" spans="1:16" x14ac:dyDescent="0.25">
      <c r="A10304" t="s">
        <v>22828</v>
      </c>
      <c r="B10304" t="s">
        <v>10889</v>
      </c>
      <c r="C10304" t="s">
        <v>14323</v>
      </c>
      <c r="D10304" t="s">
        <v>14324</v>
      </c>
      <c r="E10304" t="s">
        <v>10967</v>
      </c>
      <c r="F10304">
        <v>213147412</v>
      </c>
      <c r="G10304" t="s">
        <v>10938</v>
      </c>
      <c r="H10304">
        <v>14849441</v>
      </c>
      <c r="I10304">
        <v>4</v>
      </c>
      <c r="J10304">
        <v>2</v>
      </c>
      <c r="K10304" t="s">
        <v>15855</v>
      </c>
      <c r="L10304" t="s">
        <v>24</v>
      </c>
      <c r="M10304" t="s">
        <v>24</v>
      </c>
      <c r="N10304" t="s">
        <v>24</v>
      </c>
      <c r="O10304" t="b">
        <v>0</v>
      </c>
      <c r="P10304" t="b">
        <v>0</v>
      </c>
    </row>
    <row r="10305" spans="1:16" x14ac:dyDescent="0.25">
      <c r="A10305" t="s">
        <v>22828</v>
      </c>
      <c r="B10305" t="s">
        <v>10880</v>
      </c>
      <c r="C10305" t="s">
        <v>14323</v>
      </c>
      <c r="D10305" t="s">
        <v>21895</v>
      </c>
      <c r="E10305" t="s">
        <v>10967</v>
      </c>
      <c r="F10305">
        <v>213161832</v>
      </c>
      <c r="G10305" t="s">
        <v>10938</v>
      </c>
      <c r="H10305">
        <v>14852593</v>
      </c>
      <c r="I10305">
        <v>12</v>
      </c>
      <c r="J10305">
        <v>0</v>
      </c>
      <c r="K10305" t="s">
        <v>21901</v>
      </c>
      <c r="L10305" t="s">
        <v>24</v>
      </c>
      <c r="M10305" t="s">
        <v>24</v>
      </c>
      <c r="N10305" t="s">
        <v>24</v>
      </c>
      <c r="O10305" t="b">
        <v>0</v>
      </c>
      <c r="P10305" t="b">
        <v>0</v>
      </c>
    </row>
    <row r="10306" spans="1:16" x14ac:dyDescent="0.25">
      <c r="A10306" t="s">
        <v>22828</v>
      </c>
      <c r="B10306" t="s">
        <v>10880</v>
      </c>
      <c r="C10306" t="s">
        <v>14323</v>
      </c>
      <c r="D10306" t="s">
        <v>21895</v>
      </c>
      <c r="E10306" t="s">
        <v>10967</v>
      </c>
      <c r="F10306">
        <v>213161833</v>
      </c>
      <c r="G10306" t="s">
        <v>10938</v>
      </c>
      <c r="H10306">
        <v>14852592</v>
      </c>
      <c r="I10306">
        <v>13</v>
      </c>
      <c r="J10306">
        <v>0</v>
      </c>
      <c r="K10306" t="s">
        <v>21901</v>
      </c>
      <c r="L10306" t="s">
        <v>24</v>
      </c>
      <c r="M10306" t="s">
        <v>24</v>
      </c>
      <c r="N10306" t="s">
        <v>24</v>
      </c>
      <c r="O10306" t="b">
        <v>0</v>
      </c>
      <c r="P10306" t="b">
        <v>0</v>
      </c>
    </row>
    <row r="10307" spans="1:16" x14ac:dyDescent="0.25">
      <c r="A10307" t="s">
        <v>22771</v>
      </c>
      <c r="B10307" t="s">
        <v>10870</v>
      </c>
      <c r="C10307" t="s">
        <v>18954</v>
      </c>
      <c r="D10307" t="s">
        <v>18955</v>
      </c>
      <c r="E10307" t="s">
        <v>10943</v>
      </c>
      <c r="F10307">
        <v>4430870</v>
      </c>
      <c r="G10307" t="s">
        <v>10943</v>
      </c>
      <c r="H10307">
        <v>2990093</v>
      </c>
      <c r="I10307">
        <v>5</v>
      </c>
      <c r="J10307">
        <v>0</v>
      </c>
      <c r="K10307" t="s">
        <v>16828</v>
      </c>
      <c r="L10307" t="s">
        <v>24</v>
      </c>
      <c r="M10307" t="s">
        <v>24</v>
      </c>
      <c r="N10307" t="s">
        <v>24</v>
      </c>
      <c r="O10307" t="b">
        <v>0</v>
      </c>
      <c r="P10307" t="b">
        <v>0</v>
      </c>
    </row>
    <row r="10308" spans="1:16" x14ac:dyDescent="0.25">
      <c r="A10308" t="s">
        <v>22750</v>
      </c>
      <c r="B10308" t="s">
        <v>10870</v>
      </c>
      <c r="C10308" t="s">
        <v>18249</v>
      </c>
      <c r="D10308" t="s">
        <v>17855</v>
      </c>
      <c r="E10308" t="s">
        <v>10873</v>
      </c>
      <c r="F10308">
        <v>41169885</v>
      </c>
      <c r="G10308" t="s">
        <v>10874</v>
      </c>
      <c r="H10308">
        <v>32197674</v>
      </c>
      <c r="I10308">
        <v>1</v>
      </c>
      <c r="J10308">
        <v>3</v>
      </c>
      <c r="K10308" t="s">
        <v>11035</v>
      </c>
      <c r="L10308" t="s">
        <v>24</v>
      </c>
      <c r="M10308" t="b">
        <v>0</v>
      </c>
      <c r="N10308" t="b">
        <v>0</v>
      </c>
      <c r="O10308" t="b">
        <v>0</v>
      </c>
      <c r="P10308" t="b">
        <v>1</v>
      </c>
    </row>
    <row r="10309" spans="1:16" x14ac:dyDescent="0.25">
      <c r="A10309" t="s">
        <v>22867</v>
      </c>
      <c r="B10309" t="s">
        <v>10870</v>
      </c>
      <c r="C10309" t="s">
        <v>12228</v>
      </c>
      <c r="D10309" t="s">
        <v>12229</v>
      </c>
      <c r="E10309" t="s">
        <v>10943</v>
      </c>
      <c r="F10309">
        <v>77859358</v>
      </c>
      <c r="G10309" t="s">
        <v>10943</v>
      </c>
      <c r="H10309">
        <v>54401571</v>
      </c>
      <c r="I10309">
        <v>5</v>
      </c>
      <c r="J10309">
        <v>0</v>
      </c>
      <c r="K10309" t="s">
        <v>16831</v>
      </c>
      <c r="L10309" t="s">
        <v>24</v>
      </c>
      <c r="M10309" t="s">
        <v>12231</v>
      </c>
      <c r="N10309" t="s">
        <v>12230</v>
      </c>
      <c r="O10309" t="b">
        <v>0</v>
      </c>
      <c r="P10309" t="b">
        <v>1</v>
      </c>
    </row>
    <row r="10310" spans="1:16" x14ac:dyDescent="0.25">
      <c r="A10310" t="s">
        <v>22867</v>
      </c>
      <c r="B10310" t="s">
        <v>10889</v>
      </c>
      <c r="C10310" t="s">
        <v>12228</v>
      </c>
      <c r="D10310" t="s">
        <v>12229</v>
      </c>
      <c r="E10310" t="s">
        <v>10943</v>
      </c>
      <c r="F10310">
        <v>77859358</v>
      </c>
      <c r="G10310" t="s">
        <v>10943</v>
      </c>
      <c r="H10310">
        <v>54401571</v>
      </c>
      <c r="I10310">
        <v>2</v>
      </c>
      <c r="J10310">
        <v>0</v>
      </c>
      <c r="K10310" t="s">
        <v>11022</v>
      </c>
      <c r="L10310" t="s">
        <v>24</v>
      </c>
      <c r="M10310" t="s">
        <v>12231</v>
      </c>
      <c r="N10310" t="s">
        <v>12230</v>
      </c>
      <c r="O10310" t="b">
        <v>0</v>
      </c>
      <c r="P10310" t="b">
        <v>1</v>
      </c>
    </row>
    <row r="10311" spans="1:16" x14ac:dyDescent="0.25">
      <c r="A10311" t="s">
        <v>22907</v>
      </c>
      <c r="B10311" t="s">
        <v>10880</v>
      </c>
      <c r="C10311" t="s">
        <v>13050</v>
      </c>
      <c r="D10311" t="s">
        <v>13051</v>
      </c>
      <c r="E10311" t="s">
        <v>10967</v>
      </c>
      <c r="F10311">
        <v>220805655</v>
      </c>
      <c r="G10311" t="s">
        <v>10967</v>
      </c>
      <c r="H10311">
        <v>108417639</v>
      </c>
      <c r="I10311">
        <v>6</v>
      </c>
      <c r="J10311">
        <v>2</v>
      </c>
      <c r="K10311" t="s">
        <v>14227</v>
      </c>
      <c r="L10311" t="s">
        <v>24</v>
      </c>
      <c r="M10311" t="s">
        <v>13055</v>
      </c>
      <c r="N10311" t="s">
        <v>13057</v>
      </c>
      <c r="O10311" t="b">
        <v>0</v>
      </c>
      <c r="P10311" t="b">
        <v>1</v>
      </c>
    </row>
    <row r="10312" spans="1:16" x14ac:dyDescent="0.25">
      <c r="A10312" t="s">
        <v>22778</v>
      </c>
      <c r="B10312" t="s">
        <v>10870</v>
      </c>
      <c r="C10312" t="s">
        <v>15931</v>
      </c>
      <c r="D10312" t="s">
        <v>15932</v>
      </c>
      <c r="E10312" t="s">
        <v>10896</v>
      </c>
      <c r="F10312">
        <v>154467798</v>
      </c>
      <c r="G10312" t="s">
        <v>10932</v>
      </c>
      <c r="H10312">
        <v>35192023</v>
      </c>
      <c r="I10312">
        <v>2</v>
      </c>
      <c r="J10312">
        <v>3</v>
      </c>
      <c r="K10312" t="s">
        <v>11035</v>
      </c>
      <c r="L10312" t="s">
        <v>24</v>
      </c>
      <c r="M10312" t="b">
        <v>0</v>
      </c>
      <c r="N10312" t="b">
        <v>0</v>
      </c>
      <c r="O10312" t="b">
        <v>0</v>
      </c>
      <c r="P10312" t="b">
        <v>1</v>
      </c>
    </row>
    <row r="10313" spans="1:16" x14ac:dyDescent="0.25">
      <c r="A10313" t="s">
        <v>22807</v>
      </c>
      <c r="B10313" t="s">
        <v>10870</v>
      </c>
      <c r="C10313" t="s">
        <v>19458</v>
      </c>
      <c r="D10313" t="s">
        <v>15451</v>
      </c>
      <c r="E10313" t="s">
        <v>10873</v>
      </c>
      <c r="F10313">
        <v>56056644</v>
      </c>
      <c r="G10313" t="s">
        <v>10930</v>
      </c>
      <c r="H10313">
        <v>137802542</v>
      </c>
      <c r="I10313">
        <v>36</v>
      </c>
      <c r="J10313">
        <v>1</v>
      </c>
      <c r="K10313" t="s">
        <v>16767</v>
      </c>
      <c r="L10313" t="s">
        <v>24</v>
      </c>
      <c r="M10313" t="s">
        <v>24</v>
      </c>
      <c r="N10313" t="s">
        <v>24</v>
      </c>
      <c r="O10313" t="b">
        <v>0</v>
      </c>
      <c r="P10313" t="b">
        <v>0</v>
      </c>
    </row>
    <row r="10314" spans="1:16" x14ac:dyDescent="0.25">
      <c r="A10314" t="s">
        <v>22825</v>
      </c>
      <c r="B10314" t="s">
        <v>10870</v>
      </c>
      <c r="C10314" t="s">
        <v>19458</v>
      </c>
      <c r="D10314" t="s">
        <v>17553</v>
      </c>
      <c r="E10314" t="s">
        <v>10873</v>
      </c>
      <c r="F10314">
        <v>56051744</v>
      </c>
      <c r="G10314" t="s">
        <v>10878</v>
      </c>
      <c r="H10314">
        <v>158409094</v>
      </c>
      <c r="I10314">
        <v>1</v>
      </c>
      <c r="J10314">
        <v>3</v>
      </c>
      <c r="K10314" t="s">
        <v>10875</v>
      </c>
      <c r="L10314" t="s">
        <v>24</v>
      </c>
      <c r="M10314" t="b">
        <v>0</v>
      </c>
      <c r="N10314" t="b">
        <v>0</v>
      </c>
      <c r="O10314" t="b">
        <v>0</v>
      </c>
      <c r="P10314" t="b">
        <v>1</v>
      </c>
    </row>
    <row r="10315" spans="1:16" x14ac:dyDescent="0.25">
      <c r="A10315" t="s">
        <v>22833</v>
      </c>
      <c r="B10315" t="s">
        <v>10889</v>
      </c>
      <c r="C10315" t="s">
        <v>17135</v>
      </c>
      <c r="D10315" t="s">
        <v>15993</v>
      </c>
      <c r="E10315" t="s">
        <v>10938</v>
      </c>
      <c r="F10315">
        <v>95690034</v>
      </c>
      <c r="G10315" t="s">
        <v>10884</v>
      </c>
      <c r="H10315">
        <v>18684103</v>
      </c>
      <c r="I10315">
        <v>2</v>
      </c>
      <c r="J10315">
        <v>0</v>
      </c>
      <c r="K10315" t="s">
        <v>15849</v>
      </c>
      <c r="L10315" t="s">
        <v>24</v>
      </c>
      <c r="M10315" t="b">
        <v>0</v>
      </c>
      <c r="N10315" t="b">
        <v>0</v>
      </c>
      <c r="O10315" t="b">
        <v>0</v>
      </c>
      <c r="P10315" t="b">
        <v>1</v>
      </c>
    </row>
    <row r="10316" spans="1:16" x14ac:dyDescent="0.25">
      <c r="A10316" t="s">
        <v>22938</v>
      </c>
      <c r="B10316" t="s">
        <v>10870</v>
      </c>
      <c r="C10316" t="s">
        <v>20331</v>
      </c>
      <c r="D10316" t="s">
        <v>16481</v>
      </c>
      <c r="E10316" t="s">
        <v>10878</v>
      </c>
      <c r="F10316">
        <v>11605731</v>
      </c>
      <c r="G10316" t="s">
        <v>10878</v>
      </c>
      <c r="H10316">
        <v>11468400</v>
      </c>
      <c r="I10316">
        <v>8</v>
      </c>
      <c r="J10316">
        <v>1</v>
      </c>
      <c r="K10316" t="s">
        <v>20332</v>
      </c>
      <c r="L10316" t="s">
        <v>24</v>
      </c>
      <c r="M10316" t="b">
        <v>0</v>
      </c>
      <c r="N10316" t="b">
        <v>0</v>
      </c>
      <c r="O10316" t="b">
        <v>0</v>
      </c>
      <c r="P10316" t="b">
        <v>1</v>
      </c>
    </row>
    <row r="10317" spans="1:16" x14ac:dyDescent="0.25">
      <c r="A10317" t="s">
        <v>22797</v>
      </c>
      <c r="B10317" t="s">
        <v>10870</v>
      </c>
      <c r="C10317" t="s">
        <v>20331</v>
      </c>
      <c r="D10317" t="s">
        <v>20015</v>
      </c>
      <c r="E10317" t="s">
        <v>10878</v>
      </c>
      <c r="F10317">
        <v>11720164</v>
      </c>
      <c r="G10317" t="s">
        <v>10901</v>
      </c>
      <c r="H10317">
        <v>38218022</v>
      </c>
      <c r="I10317">
        <v>9</v>
      </c>
      <c r="J10317">
        <v>0</v>
      </c>
      <c r="K10317" t="s">
        <v>20675</v>
      </c>
      <c r="L10317" t="s">
        <v>24</v>
      </c>
      <c r="M10317" t="s">
        <v>24</v>
      </c>
      <c r="N10317" t="s">
        <v>24</v>
      </c>
      <c r="O10317" t="b">
        <v>0</v>
      </c>
      <c r="P10317" t="b">
        <v>0</v>
      </c>
    </row>
    <row r="10318" spans="1:16" x14ac:dyDescent="0.25">
      <c r="A10318" t="s">
        <v>22840</v>
      </c>
      <c r="B10318" t="s">
        <v>10889</v>
      </c>
      <c r="C10318" t="s">
        <v>18770</v>
      </c>
      <c r="D10318" t="s">
        <v>18771</v>
      </c>
      <c r="E10318" t="s">
        <v>10948</v>
      </c>
      <c r="F10318">
        <v>101816746</v>
      </c>
      <c r="G10318" t="s">
        <v>10948</v>
      </c>
      <c r="H10318">
        <v>69760512</v>
      </c>
      <c r="I10318">
        <v>2</v>
      </c>
      <c r="J10318">
        <v>0</v>
      </c>
      <c r="K10318" t="s">
        <v>15872</v>
      </c>
      <c r="L10318" t="s">
        <v>10885</v>
      </c>
      <c r="M10318" t="s">
        <v>24</v>
      </c>
      <c r="N10318" t="s">
        <v>24</v>
      </c>
      <c r="O10318" t="b">
        <v>1</v>
      </c>
      <c r="P10318" t="b">
        <v>0</v>
      </c>
    </row>
    <row r="10319" spans="1:16" x14ac:dyDescent="0.25">
      <c r="A10319" t="s">
        <v>22785</v>
      </c>
      <c r="B10319" t="s">
        <v>10870</v>
      </c>
      <c r="C10319" t="s">
        <v>12864</v>
      </c>
      <c r="D10319" t="s">
        <v>13469</v>
      </c>
      <c r="E10319" t="s">
        <v>10873</v>
      </c>
      <c r="F10319">
        <v>57854607</v>
      </c>
      <c r="G10319" t="s">
        <v>10873</v>
      </c>
      <c r="H10319">
        <v>57326146</v>
      </c>
      <c r="I10319">
        <v>31</v>
      </c>
      <c r="J10319">
        <v>2</v>
      </c>
      <c r="K10319" t="s">
        <v>21812</v>
      </c>
      <c r="L10319" t="s">
        <v>24</v>
      </c>
      <c r="M10319" t="s">
        <v>24</v>
      </c>
      <c r="N10319" t="s">
        <v>24</v>
      </c>
      <c r="O10319" t="b">
        <v>0</v>
      </c>
      <c r="P10319" t="b">
        <v>0</v>
      </c>
    </row>
    <row r="10320" spans="1:16" x14ac:dyDescent="0.25">
      <c r="A10320" t="s">
        <v>22919</v>
      </c>
      <c r="B10320" t="s">
        <v>10889</v>
      </c>
      <c r="C10320" t="s">
        <v>12864</v>
      </c>
      <c r="D10320" t="s">
        <v>12625</v>
      </c>
      <c r="E10320" t="s">
        <v>10873</v>
      </c>
      <c r="F10320">
        <v>57851246</v>
      </c>
      <c r="G10320" t="s">
        <v>10873</v>
      </c>
      <c r="H10320">
        <v>57752182</v>
      </c>
      <c r="I10320">
        <v>2</v>
      </c>
      <c r="J10320">
        <v>0</v>
      </c>
      <c r="K10320" t="s">
        <v>17044</v>
      </c>
      <c r="L10320" t="s">
        <v>10885</v>
      </c>
      <c r="M10320" t="b">
        <v>0</v>
      </c>
      <c r="N10320" t="b">
        <v>0</v>
      </c>
      <c r="O10320" t="b">
        <v>1</v>
      </c>
      <c r="P10320" t="b">
        <v>1</v>
      </c>
    </row>
    <row r="10321" spans="1:16" x14ac:dyDescent="0.25">
      <c r="A10321" t="s">
        <v>22858</v>
      </c>
      <c r="B10321" t="s">
        <v>10889</v>
      </c>
      <c r="C10321" t="s">
        <v>12864</v>
      </c>
      <c r="D10321" t="s">
        <v>12861</v>
      </c>
      <c r="E10321" t="s">
        <v>10873</v>
      </c>
      <c r="F10321">
        <v>57785109</v>
      </c>
      <c r="G10321" t="s">
        <v>10873</v>
      </c>
      <c r="H10321">
        <v>59113745</v>
      </c>
      <c r="I10321">
        <v>3</v>
      </c>
      <c r="J10321">
        <v>0</v>
      </c>
      <c r="K10321" t="s">
        <v>17530</v>
      </c>
      <c r="L10321" t="s">
        <v>24</v>
      </c>
      <c r="M10321" t="b">
        <v>0</v>
      </c>
      <c r="N10321" t="s">
        <v>12828</v>
      </c>
      <c r="O10321" t="b">
        <v>0</v>
      </c>
      <c r="P10321" t="b">
        <v>1</v>
      </c>
    </row>
    <row r="10322" spans="1:16" x14ac:dyDescent="0.25">
      <c r="A10322" t="s">
        <v>22785</v>
      </c>
      <c r="B10322" t="s">
        <v>10889</v>
      </c>
      <c r="C10322" t="s">
        <v>12864</v>
      </c>
      <c r="D10322" t="s">
        <v>12861</v>
      </c>
      <c r="E10322" t="s">
        <v>10873</v>
      </c>
      <c r="F10322">
        <v>57816308</v>
      </c>
      <c r="G10322" t="s">
        <v>10873</v>
      </c>
      <c r="H10322">
        <v>59113745</v>
      </c>
      <c r="I10322">
        <v>3</v>
      </c>
      <c r="J10322">
        <v>0</v>
      </c>
      <c r="K10322" t="s">
        <v>18496</v>
      </c>
      <c r="L10322" t="s">
        <v>24</v>
      </c>
      <c r="M10322" t="s">
        <v>24</v>
      </c>
      <c r="N10322" t="s">
        <v>24</v>
      </c>
      <c r="O10322" t="b">
        <v>0</v>
      </c>
      <c r="P10322" t="b">
        <v>0</v>
      </c>
    </row>
    <row r="10323" spans="1:16" x14ac:dyDescent="0.25">
      <c r="A10323" t="s">
        <v>22785</v>
      </c>
      <c r="B10323" t="s">
        <v>10870</v>
      </c>
      <c r="C10323" t="s">
        <v>12864</v>
      </c>
      <c r="D10323" t="s">
        <v>12861</v>
      </c>
      <c r="E10323" t="s">
        <v>10873</v>
      </c>
      <c r="F10323">
        <v>57816313</v>
      </c>
      <c r="G10323" t="s">
        <v>10873</v>
      </c>
      <c r="H10323">
        <v>59113745</v>
      </c>
      <c r="I10323">
        <v>6</v>
      </c>
      <c r="J10323">
        <v>0</v>
      </c>
      <c r="K10323" t="s">
        <v>21813</v>
      </c>
      <c r="L10323" t="s">
        <v>24</v>
      </c>
      <c r="M10323" t="s">
        <v>24</v>
      </c>
      <c r="N10323" t="s">
        <v>24</v>
      </c>
      <c r="O10323" t="b">
        <v>0</v>
      </c>
      <c r="P10323" t="b">
        <v>0</v>
      </c>
    </row>
    <row r="10324" spans="1:16" x14ac:dyDescent="0.25">
      <c r="A10324" t="s">
        <v>22832</v>
      </c>
      <c r="B10324" t="s">
        <v>10880</v>
      </c>
      <c r="C10324" t="s">
        <v>16437</v>
      </c>
      <c r="D10324" t="s">
        <v>18188</v>
      </c>
      <c r="E10324" t="s">
        <v>10878</v>
      </c>
      <c r="F10324">
        <v>51520986</v>
      </c>
      <c r="G10324" t="s">
        <v>11723</v>
      </c>
      <c r="H10324">
        <v>42288724</v>
      </c>
      <c r="I10324">
        <v>2</v>
      </c>
      <c r="J10324">
        <v>0</v>
      </c>
      <c r="K10324" t="s">
        <v>10958</v>
      </c>
      <c r="L10324" t="s">
        <v>24</v>
      </c>
      <c r="M10324" t="b">
        <v>0</v>
      </c>
      <c r="N10324" t="b">
        <v>0</v>
      </c>
      <c r="O10324" t="b">
        <v>0</v>
      </c>
      <c r="P10324" t="b">
        <v>1</v>
      </c>
    </row>
    <row r="10325" spans="1:16" x14ac:dyDescent="0.25">
      <c r="A10325" t="s">
        <v>22833</v>
      </c>
      <c r="B10325" t="s">
        <v>10889</v>
      </c>
      <c r="C10325" t="s">
        <v>17136</v>
      </c>
      <c r="D10325" t="s">
        <v>17137</v>
      </c>
      <c r="E10325" t="s">
        <v>11428</v>
      </c>
      <c r="F10325">
        <v>100403932</v>
      </c>
      <c r="G10325" t="s">
        <v>10930</v>
      </c>
      <c r="H10325">
        <v>141524136</v>
      </c>
      <c r="I10325">
        <v>2</v>
      </c>
      <c r="J10325">
        <v>0</v>
      </c>
      <c r="K10325" t="s">
        <v>15975</v>
      </c>
      <c r="L10325" t="s">
        <v>24</v>
      </c>
      <c r="M10325" t="b">
        <v>0</v>
      </c>
      <c r="N10325" t="b">
        <v>0</v>
      </c>
      <c r="O10325" t="b">
        <v>0</v>
      </c>
      <c r="P10325" t="b">
        <v>1</v>
      </c>
    </row>
    <row r="10326" spans="1:16" x14ac:dyDescent="0.25">
      <c r="A10326" t="s">
        <v>22746</v>
      </c>
      <c r="B10326" t="s">
        <v>10880</v>
      </c>
      <c r="C10326" t="s">
        <v>15838</v>
      </c>
      <c r="D10326" t="s">
        <v>13424</v>
      </c>
      <c r="E10326" t="s">
        <v>10967</v>
      </c>
      <c r="F10326">
        <v>12570599</v>
      </c>
      <c r="G10326" t="s">
        <v>10873</v>
      </c>
      <c r="H10326">
        <v>55641115</v>
      </c>
      <c r="I10326">
        <v>8</v>
      </c>
      <c r="J10326">
        <v>0</v>
      </c>
      <c r="K10326" t="s">
        <v>10933</v>
      </c>
      <c r="L10326" t="s">
        <v>24</v>
      </c>
      <c r="M10326" t="b">
        <v>0</v>
      </c>
      <c r="N10326" t="b">
        <v>0</v>
      </c>
      <c r="O10326" t="b">
        <v>0</v>
      </c>
      <c r="P10326" t="b">
        <v>1</v>
      </c>
    </row>
    <row r="10327" spans="1:16" x14ac:dyDescent="0.25">
      <c r="A10327" t="s">
        <v>22769</v>
      </c>
      <c r="B10327" t="s">
        <v>10880</v>
      </c>
      <c r="C10327" t="s">
        <v>15838</v>
      </c>
      <c r="D10327" t="s">
        <v>21663</v>
      </c>
      <c r="E10327" t="s">
        <v>10967</v>
      </c>
      <c r="F10327">
        <v>12570591</v>
      </c>
      <c r="G10327" t="s">
        <v>10967</v>
      </c>
      <c r="H10327">
        <v>35817896</v>
      </c>
      <c r="I10327">
        <v>3</v>
      </c>
      <c r="J10327">
        <v>0</v>
      </c>
      <c r="K10327" t="s">
        <v>20149</v>
      </c>
      <c r="L10327" t="s">
        <v>24</v>
      </c>
      <c r="M10327" t="s">
        <v>24</v>
      </c>
      <c r="N10327" t="s">
        <v>24</v>
      </c>
      <c r="O10327" t="b">
        <v>0</v>
      </c>
      <c r="P10327" t="b">
        <v>0</v>
      </c>
    </row>
    <row r="10328" spans="1:16" x14ac:dyDescent="0.25">
      <c r="A10328" t="s">
        <v>22819</v>
      </c>
      <c r="B10328" t="s">
        <v>10870</v>
      </c>
      <c r="C10328" t="s">
        <v>15838</v>
      </c>
      <c r="D10328" t="s">
        <v>15839</v>
      </c>
      <c r="E10328" t="s">
        <v>10967</v>
      </c>
      <c r="F10328">
        <v>12302634</v>
      </c>
      <c r="G10328" t="s">
        <v>10884</v>
      </c>
      <c r="H10328">
        <v>53058197</v>
      </c>
      <c r="I10328">
        <v>2</v>
      </c>
      <c r="J10328">
        <v>3</v>
      </c>
      <c r="K10328" t="s">
        <v>11035</v>
      </c>
      <c r="L10328" t="s">
        <v>24</v>
      </c>
      <c r="M10328" t="b">
        <v>0</v>
      </c>
      <c r="N10328" t="b">
        <v>0</v>
      </c>
      <c r="O10328" t="b">
        <v>0</v>
      </c>
      <c r="P10328" t="b">
        <v>1</v>
      </c>
    </row>
    <row r="10329" spans="1:16" x14ac:dyDescent="0.25">
      <c r="A10329" t="s">
        <v>22882</v>
      </c>
      <c r="B10329" t="s">
        <v>10870</v>
      </c>
      <c r="C10329" t="s">
        <v>16460</v>
      </c>
      <c r="D10329" t="s">
        <v>16461</v>
      </c>
      <c r="E10329" t="s">
        <v>10873</v>
      </c>
      <c r="F10329">
        <v>40931367</v>
      </c>
      <c r="G10329" t="s">
        <v>10873</v>
      </c>
      <c r="H10329">
        <v>70642300</v>
      </c>
      <c r="I10329">
        <v>2</v>
      </c>
      <c r="J10329">
        <v>2</v>
      </c>
      <c r="K10329" t="s">
        <v>15935</v>
      </c>
      <c r="L10329" t="s">
        <v>24</v>
      </c>
      <c r="M10329" t="b">
        <v>0</v>
      </c>
      <c r="N10329" t="b">
        <v>0</v>
      </c>
      <c r="O10329" t="b">
        <v>0</v>
      </c>
      <c r="P10329" t="b">
        <v>1</v>
      </c>
    </row>
    <row r="10330" spans="1:16" x14ac:dyDescent="0.25">
      <c r="A10330" t="s">
        <v>22890</v>
      </c>
      <c r="B10330" t="s">
        <v>10880</v>
      </c>
      <c r="C10330" t="s">
        <v>20163</v>
      </c>
      <c r="D10330" t="s">
        <v>20164</v>
      </c>
      <c r="E10330" t="s">
        <v>10938</v>
      </c>
      <c r="F10330">
        <v>122749506</v>
      </c>
      <c r="G10330" t="s">
        <v>10884</v>
      </c>
      <c r="H10330">
        <v>2943707</v>
      </c>
      <c r="I10330">
        <v>4</v>
      </c>
      <c r="J10330">
        <v>0</v>
      </c>
      <c r="K10330" t="s">
        <v>19500</v>
      </c>
      <c r="L10330" t="s">
        <v>24</v>
      </c>
      <c r="M10330" t="b">
        <v>0</v>
      </c>
      <c r="N10330" t="b">
        <v>0</v>
      </c>
      <c r="O10330" t="b">
        <v>0</v>
      </c>
      <c r="P10330" t="b">
        <v>1</v>
      </c>
    </row>
    <row r="10331" spans="1:16" x14ac:dyDescent="0.25">
      <c r="A10331" t="s">
        <v>22890</v>
      </c>
      <c r="B10331" t="s">
        <v>10880</v>
      </c>
      <c r="C10331" t="s">
        <v>20168</v>
      </c>
      <c r="D10331" t="s">
        <v>20164</v>
      </c>
      <c r="E10331" t="s">
        <v>10938</v>
      </c>
      <c r="F10331">
        <v>122749506</v>
      </c>
      <c r="G10331" t="s">
        <v>10884</v>
      </c>
      <c r="H10331">
        <v>2943707</v>
      </c>
      <c r="I10331">
        <v>4</v>
      </c>
      <c r="J10331">
        <v>0</v>
      </c>
      <c r="K10331" t="s">
        <v>19500</v>
      </c>
      <c r="L10331" t="s">
        <v>24</v>
      </c>
      <c r="M10331" t="b">
        <v>0</v>
      </c>
      <c r="N10331" t="b">
        <v>0</v>
      </c>
      <c r="O10331" t="b">
        <v>0</v>
      </c>
      <c r="P10331" t="b">
        <v>1</v>
      </c>
    </row>
    <row r="10332" spans="1:16" x14ac:dyDescent="0.25">
      <c r="A10332" t="s">
        <v>22889</v>
      </c>
      <c r="B10332" t="s">
        <v>10870</v>
      </c>
      <c r="C10332" t="s">
        <v>18065</v>
      </c>
      <c r="D10332" t="s">
        <v>18066</v>
      </c>
      <c r="E10332" t="s">
        <v>11212</v>
      </c>
      <c r="F10332">
        <v>52986737</v>
      </c>
      <c r="G10332" t="s">
        <v>10967</v>
      </c>
      <c r="H10332">
        <v>11148199</v>
      </c>
      <c r="I10332">
        <v>2</v>
      </c>
      <c r="J10332">
        <v>2</v>
      </c>
      <c r="K10332" t="s">
        <v>15852</v>
      </c>
      <c r="L10332" t="s">
        <v>24</v>
      </c>
      <c r="M10332" t="b">
        <v>0</v>
      </c>
      <c r="N10332" t="b">
        <v>0</v>
      </c>
      <c r="O10332" t="b">
        <v>0</v>
      </c>
      <c r="P10332" t="b">
        <v>1</v>
      </c>
    </row>
    <row r="10333" spans="1:16" x14ac:dyDescent="0.25">
      <c r="A10333" t="s">
        <v>22975</v>
      </c>
      <c r="B10333" t="s">
        <v>10889</v>
      </c>
      <c r="C10333" t="s">
        <v>17057</v>
      </c>
      <c r="D10333" t="s">
        <v>17058</v>
      </c>
      <c r="E10333" t="s">
        <v>11428</v>
      </c>
      <c r="F10333">
        <v>17143936</v>
      </c>
      <c r="G10333" t="s">
        <v>10901</v>
      </c>
      <c r="H10333">
        <v>33192313</v>
      </c>
      <c r="I10333">
        <v>2</v>
      </c>
      <c r="J10333">
        <v>0</v>
      </c>
      <c r="K10333" t="s">
        <v>15900</v>
      </c>
      <c r="L10333" t="s">
        <v>24</v>
      </c>
      <c r="M10333" t="b">
        <v>0</v>
      </c>
      <c r="N10333" t="b">
        <v>0</v>
      </c>
      <c r="O10333" t="b">
        <v>0</v>
      </c>
      <c r="P10333" t="b">
        <v>1</v>
      </c>
    </row>
    <row r="10334" spans="1:16" x14ac:dyDescent="0.25">
      <c r="A10334" t="s">
        <v>22867</v>
      </c>
      <c r="B10334" t="s">
        <v>10889</v>
      </c>
      <c r="C10334" t="s">
        <v>12245</v>
      </c>
      <c r="D10334" t="s">
        <v>12246</v>
      </c>
      <c r="E10334" t="s">
        <v>10938</v>
      </c>
      <c r="F10334">
        <v>123380499</v>
      </c>
      <c r="G10334" t="s">
        <v>10938</v>
      </c>
      <c r="H10334">
        <v>3387587</v>
      </c>
      <c r="I10334">
        <v>2</v>
      </c>
      <c r="J10334">
        <v>0</v>
      </c>
      <c r="K10334" t="s">
        <v>11016</v>
      </c>
      <c r="L10334" t="s">
        <v>24</v>
      </c>
      <c r="M10334" t="s">
        <v>12247</v>
      </c>
      <c r="N10334" t="b">
        <v>0</v>
      </c>
      <c r="O10334" t="b">
        <v>0</v>
      </c>
      <c r="P10334" t="b">
        <v>1</v>
      </c>
    </row>
    <row r="10335" spans="1:16" x14ac:dyDescent="0.25">
      <c r="A10335" t="s">
        <v>22790</v>
      </c>
      <c r="B10335" t="s">
        <v>10880</v>
      </c>
      <c r="C10335" t="s">
        <v>21599</v>
      </c>
      <c r="D10335" t="s">
        <v>16970</v>
      </c>
      <c r="E10335" t="s">
        <v>10873</v>
      </c>
      <c r="F10335">
        <v>431843</v>
      </c>
      <c r="G10335" t="s">
        <v>10896</v>
      </c>
      <c r="H10335">
        <v>119059919</v>
      </c>
      <c r="I10335">
        <v>3</v>
      </c>
      <c r="J10335">
        <v>0</v>
      </c>
      <c r="K10335" t="s">
        <v>19499</v>
      </c>
      <c r="L10335" t="s">
        <v>24</v>
      </c>
      <c r="M10335" t="s">
        <v>24</v>
      </c>
      <c r="N10335" t="s">
        <v>24</v>
      </c>
      <c r="O10335" t="b">
        <v>0</v>
      </c>
      <c r="P10335" t="b">
        <v>0</v>
      </c>
    </row>
    <row r="10336" spans="1:16" x14ac:dyDescent="0.25">
      <c r="A10336" t="s">
        <v>22790</v>
      </c>
      <c r="B10336" t="s">
        <v>10880</v>
      </c>
      <c r="C10336" t="s">
        <v>21540</v>
      </c>
      <c r="D10336" t="s">
        <v>16970</v>
      </c>
      <c r="E10336" t="s">
        <v>10873</v>
      </c>
      <c r="F10336">
        <v>431843</v>
      </c>
      <c r="G10336" t="s">
        <v>10896</v>
      </c>
      <c r="H10336">
        <v>119059919</v>
      </c>
      <c r="I10336">
        <v>3</v>
      </c>
      <c r="J10336">
        <v>0</v>
      </c>
      <c r="K10336" t="s">
        <v>19499</v>
      </c>
      <c r="L10336" t="s">
        <v>24</v>
      </c>
      <c r="M10336" t="s">
        <v>24</v>
      </c>
      <c r="N10336" t="s">
        <v>24</v>
      </c>
      <c r="O10336" t="b">
        <v>0</v>
      </c>
      <c r="P10336" t="b">
        <v>0</v>
      </c>
    </row>
    <row r="10337" spans="1:16" x14ac:dyDescent="0.25">
      <c r="A10337" t="s">
        <v>22757</v>
      </c>
      <c r="B10337" t="s">
        <v>10889</v>
      </c>
      <c r="C10337" t="s">
        <v>17387</v>
      </c>
      <c r="D10337" t="s">
        <v>17872</v>
      </c>
      <c r="E10337" t="s">
        <v>10874</v>
      </c>
      <c r="F10337">
        <v>50255028</v>
      </c>
      <c r="G10337" t="s">
        <v>10948</v>
      </c>
      <c r="H10337">
        <v>93440954</v>
      </c>
      <c r="I10337">
        <v>2</v>
      </c>
      <c r="J10337">
        <v>0</v>
      </c>
      <c r="K10337" t="s">
        <v>10953</v>
      </c>
      <c r="L10337" t="s">
        <v>24</v>
      </c>
      <c r="M10337" t="s">
        <v>24</v>
      </c>
      <c r="N10337" t="s">
        <v>24</v>
      </c>
      <c r="O10337" t="b">
        <v>0</v>
      </c>
      <c r="P10337" t="b">
        <v>0</v>
      </c>
    </row>
    <row r="10338" spans="1:16" x14ac:dyDescent="0.25">
      <c r="A10338" t="s">
        <v>22935</v>
      </c>
      <c r="B10338" t="s">
        <v>10880</v>
      </c>
      <c r="C10338" t="s">
        <v>17387</v>
      </c>
      <c r="D10338" t="s">
        <v>21671</v>
      </c>
      <c r="E10338" t="s">
        <v>10874</v>
      </c>
      <c r="F10338">
        <v>50227820</v>
      </c>
      <c r="G10338" t="s">
        <v>10874</v>
      </c>
      <c r="H10338">
        <v>98701354</v>
      </c>
      <c r="I10338">
        <v>56</v>
      </c>
      <c r="J10338">
        <v>9</v>
      </c>
      <c r="K10338" t="s">
        <v>21684</v>
      </c>
      <c r="L10338" t="s">
        <v>24</v>
      </c>
      <c r="M10338" t="s">
        <v>24</v>
      </c>
      <c r="N10338" t="s">
        <v>24</v>
      </c>
      <c r="O10338" t="b">
        <v>0</v>
      </c>
      <c r="P10338" t="b">
        <v>0</v>
      </c>
    </row>
    <row r="10339" spans="1:16" x14ac:dyDescent="0.25">
      <c r="A10339" t="s">
        <v>22901</v>
      </c>
      <c r="B10339" t="s">
        <v>10880</v>
      </c>
      <c r="C10339" t="s">
        <v>17387</v>
      </c>
      <c r="D10339" t="s">
        <v>22148</v>
      </c>
      <c r="E10339" t="s">
        <v>10874</v>
      </c>
      <c r="F10339">
        <v>50310211</v>
      </c>
      <c r="G10339" t="s">
        <v>10946</v>
      </c>
      <c r="H10339">
        <v>3243634</v>
      </c>
      <c r="I10339">
        <v>7</v>
      </c>
      <c r="J10339">
        <v>0</v>
      </c>
      <c r="K10339" t="s">
        <v>19500</v>
      </c>
      <c r="L10339" t="s">
        <v>24</v>
      </c>
      <c r="M10339" t="s">
        <v>24</v>
      </c>
      <c r="N10339" t="s">
        <v>24</v>
      </c>
      <c r="O10339" t="b">
        <v>0</v>
      </c>
      <c r="P10339" t="b">
        <v>0</v>
      </c>
    </row>
    <row r="10340" spans="1:16" x14ac:dyDescent="0.25">
      <c r="A10340" t="s">
        <v>22859</v>
      </c>
      <c r="B10340" t="s">
        <v>10880</v>
      </c>
      <c r="C10340" t="s">
        <v>17387</v>
      </c>
      <c r="D10340" t="s">
        <v>14261</v>
      </c>
      <c r="E10340" t="s">
        <v>10874</v>
      </c>
      <c r="F10340">
        <v>50310022</v>
      </c>
      <c r="G10340" t="s">
        <v>10938</v>
      </c>
      <c r="H10340">
        <v>27953304</v>
      </c>
      <c r="I10340">
        <v>2</v>
      </c>
      <c r="J10340">
        <v>0</v>
      </c>
      <c r="K10340" t="s">
        <v>19591</v>
      </c>
      <c r="L10340" t="s">
        <v>24</v>
      </c>
      <c r="M10340" t="b">
        <v>0</v>
      </c>
      <c r="N10340" t="b">
        <v>0</v>
      </c>
      <c r="O10340" t="b">
        <v>0</v>
      </c>
      <c r="P10340" t="b">
        <v>1</v>
      </c>
    </row>
    <row r="10341" spans="1:16" x14ac:dyDescent="0.25">
      <c r="A10341" t="s">
        <v>22859</v>
      </c>
      <c r="B10341" t="s">
        <v>10880</v>
      </c>
      <c r="C10341" t="s">
        <v>17387</v>
      </c>
      <c r="D10341" t="s">
        <v>19902</v>
      </c>
      <c r="E10341" t="s">
        <v>10874</v>
      </c>
      <c r="F10341">
        <v>50310022</v>
      </c>
      <c r="G10341" t="s">
        <v>10938</v>
      </c>
      <c r="H10341">
        <v>27953304</v>
      </c>
      <c r="I10341">
        <v>2</v>
      </c>
      <c r="J10341">
        <v>0</v>
      </c>
      <c r="K10341" t="s">
        <v>10958</v>
      </c>
      <c r="L10341" t="s">
        <v>24</v>
      </c>
      <c r="M10341" t="b">
        <v>0</v>
      </c>
      <c r="N10341" t="b">
        <v>0</v>
      </c>
      <c r="O10341" t="b">
        <v>0</v>
      </c>
      <c r="P10341" t="b">
        <v>1</v>
      </c>
    </row>
    <row r="10342" spans="1:16" x14ac:dyDescent="0.25">
      <c r="A10342" t="s">
        <v>22951</v>
      </c>
      <c r="B10342" t="s">
        <v>10880</v>
      </c>
      <c r="C10342" t="s">
        <v>19690</v>
      </c>
      <c r="D10342" t="s">
        <v>19298</v>
      </c>
      <c r="E10342" t="s">
        <v>10874</v>
      </c>
      <c r="F10342">
        <v>114380556</v>
      </c>
      <c r="G10342" t="s">
        <v>10955</v>
      </c>
      <c r="H10342">
        <v>128601902</v>
      </c>
      <c r="I10342">
        <v>6</v>
      </c>
      <c r="J10342">
        <v>0</v>
      </c>
      <c r="K10342" t="s">
        <v>19500</v>
      </c>
      <c r="L10342" t="s">
        <v>24</v>
      </c>
      <c r="M10342" t="b">
        <v>0</v>
      </c>
      <c r="N10342" t="b">
        <v>0</v>
      </c>
      <c r="O10342" t="b">
        <v>0</v>
      </c>
      <c r="P10342" t="b">
        <v>1</v>
      </c>
    </row>
    <row r="10343" spans="1:16" x14ac:dyDescent="0.25">
      <c r="A10343" t="s">
        <v>22974</v>
      </c>
      <c r="B10343" t="s">
        <v>10880</v>
      </c>
      <c r="C10343" t="s">
        <v>19690</v>
      </c>
      <c r="D10343" t="s">
        <v>16637</v>
      </c>
      <c r="E10343" t="s">
        <v>10874</v>
      </c>
      <c r="F10343">
        <v>114378296</v>
      </c>
      <c r="G10343" t="s">
        <v>10873</v>
      </c>
      <c r="H10343">
        <v>29100386</v>
      </c>
      <c r="I10343">
        <v>5</v>
      </c>
      <c r="J10343">
        <v>0</v>
      </c>
      <c r="K10343" t="s">
        <v>19500</v>
      </c>
      <c r="L10343" t="s">
        <v>24</v>
      </c>
      <c r="M10343" t="s">
        <v>24</v>
      </c>
      <c r="N10343" t="s">
        <v>24</v>
      </c>
      <c r="O10343" t="b">
        <v>0</v>
      </c>
      <c r="P10343" t="b">
        <v>0</v>
      </c>
    </row>
    <row r="10344" spans="1:16" x14ac:dyDescent="0.25">
      <c r="A10344" t="s">
        <v>22974</v>
      </c>
      <c r="B10344" t="s">
        <v>10880</v>
      </c>
      <c r="C10344" t="s">
        <v>19690</v>
      </c>
      <c r="D10344" t="s">
        <v>16960</v>
      </c>
      <c r="E10344" t="s">
        <v>10874</v>
      </c>
      <c r="F10344">
        <v>114378296</v>
      </c>
      <c r="G10344" t="s">
        <v>10873</v>
      </c>
      <c r="H10344">
        <v>29100386</v>
      </c>
      <c r="I10344">
        <v>5</v>
      </c>
      <c r="J10344">
        <v>0</v>
      </c>
      <c r="K10344" t="s">
        <v>19500</v>
      </c>
      <c r="L10344" t="s">
        <v>24</v>
      </c>
      <c r="M10344" t="s">
        <v>24</v>
      </c>
      <c r="N10344" t="s">
        <v>24</v>
      </c>
      <c r="O10344" t="b">
        <v>0</v>
      </c>
      <c r="P10344" t="b">
        <v>0</v>
      </c>
    </row>
    <row r="10345" spans="1:16" x14ac:dyDescent="0.25">
      <c r="A10345" t="s">
        <v>22776</v>
      </c>
      <c r="B10345" t="s">
        <v>10880</v>
      </c>
      <c r="C10345" t="s">
        <v>19690</v>
      </c>
      <c r="D10345" t="s">
        <v>15190</v>
      </c>
      <c r="E10345" t="s">
        <v>10874</v>
      </c>
      <c r="F10345">
        <v>114574912</v>
      </c>
      <c r="G10345" t="s">
        <v>11475</v>
      </c>
      <c r="H10345">
        <v>44836233</v>
      </c>
      <c r="I10345">
        <v>3</v>
      </c>
      <c r="J10345">
        <v>0</v>
      </c>
      <c r="K10345" t="s">
        <v>19508</v>
      </c>
      <c r="L10345" t="s">
        <v>24</v>
      </c>
      <c r="M10345" t="s">
        <v>24</v>
      </c>
      <c r="N10345" t="s">
        <v>24</v>
      </c>
      <c r="O10345" t="b">
        <v>0</v>
      </c>
      <c r="P10345" t="b">
        <v>0</v>
      </c>
    </row>
    <row r="10346" spans="1:16" x14ac:dyDescent="0.25">
      <c r="A10346" t="s">
        <v>22752</v>
      </c>
      <c r="B10346" t="s">
        <v>10870</v>
      </c>
      <c r="C10346" t="s">
        <v>20158</v>
      </c>
      <c r="D10346" t="s">
        <v>18663</v>
      </c>
      <c r="E10346" t="s">
        <v>10896</v>
      </c>
      <c r="F10346">
        <v>48535535</v>
      </c>
      <c r="G10346" t="s">
        <v>10873</v>
      </c>
      <c r="H10346">
        <v>971969</v>
      </c>
      <c r="I10346">
        <v>6</v>
      </c>
      <c r="J10346">
        <v>2</v>
      </c>
      <c r="K10346" t="s">
        <v>11095</v>
      </c>
      <c r="L10346" t="s">
        <v>24</v>
      </c>
      <c r="M10346" t="b">
        <v>0</v>
      </c>
      <c r="N10346" t="b">
        <v>0</v>
      </c>
      <c r="O10346" t="b">
        <v>0</v>
      </c>
      <c r="P10346" t="b">
        <v>1</v>
      </c>
    </row>
    <row r="10347" spans="1:16" x14ac:dyDescent="0.25">
      <c r="A10347" t="s">
        <v>22853</v>
      </c>
      <c r="B10347" t="s">
        <v>10880</v>
      </c>
      <c r="C10347" t="s">
        <v>14106</v>
      </c>
      <c r="D10347" t="s">
        <v>22424</v>
      </c>
      <c r="E10347" t="s">
        <v>10967</v>
      </c>
      <c r="F10347">
        <v>27732115</v>
      </c>
      <c r="G10347" t="s">
        <v>10943</v>
      </c>
      <c r="H10347">
        <v>68608147</v>
      </c>
      <c r="I10347">
        <v>7</v>
      </c>
      <c r="J10347">
        <v>0</v>
      </c>
      <c r="K10347" t="s">
        <v>10933</v>
      </c>
      <c r="L10347" t="s">
        <v>24</v>
      </c>
      <c r="M10347" t="s">
        <v>24</v>
      </c>
      <c r="N10347" t="s">
        <v>24</v>
      </c>
      <c r="O10347" t="b">
        <v>0</v>
      </c>
      <c r="P10347" t="b">
        <v>0</v>
      </c>
    </row>
    <row r="10348" spans="1:16" x14ac:dyDescent="0.25">
      <c r="A10348" t="s">
        <v>22853</v>
      </c>
      <c r="B10348" t="s">
        <v>10880</v>
      </c>
      <c r="C10348" t="s">
        <v>14106</v>
      </c>
      <c r="D10348" t="s">
        <v>22425</v>
      </c>
      <c r="E10348" t="s">
        <v>10967</v>
      </c>
      <c r="F10348">
        <v>27732115</v>
      </c>
      <c r="G10348" t="s">
        <v>10943</v>
      </c>
      <c r="H10348">
        <v>68608147</v>
      </c>
      <c r="I10348">
        <v>7</v>
      </c>
      <c r="J10348">
        <v>0</v>
      </c>
      <c r="K10348" t="s">
        <v>10933</v>
      </c>
      <c r="L10348" t="s">
        <v>24</v>
      </c>
      <c r="M10348" t="s">
        <v>24</v>
      </c>
      <c r="N10348" t="s">
        <v>24</v>
      </c>
      <c r="O10348" t="b">
        <v>0</v>
      </c>
      <c r="P10348" t="b">
        <v>0</v>
      </c>
    </row>
    <row r="10349" spans="1:16" x14ac:dyDescent="0.25">
      <c r="A10349" t="s">
        <v>22802</v>
      </c>
      <c r="B10349" t="s">
        <v>10880</v>
      </c>
      <c r="C10349" t="s">
        <v>14105</v>
      </c>
      <c r="D10349" t="s">
        <v>14106</v>
      </c>
      <c r="E10349" t="s">
        <v>10896</v>
      </c>
      <c r="F10349">
        <v>47662776</v>
      </c>
      <c r="G10349" t="s">
        <v>10967</v>
      </c>
      <c r="H10349">
        <v>27736533</v>
      </c>
      <c r="I10349">
        <v>2</v>
      </c>
      <c r="J10349">
        <v>0</v>
      </c>
      <c r="K10349" t="s">
        <v>14047</v>
      </c>
      <c r="L10349" t="s">
        <v>24</v>
      </c>
      <c r="M10349" t="b">
        <v>0</v>
      </c>
      <c r="N10349" t="b">
        <v>0</v>
      </c>
      <c r="O10349" t="b">
        <v>0</v>
      </c>
      <c r="P10349" t="b">
        <v>1</v>
      </c>
    </row>
    <row r="10350" spans="1:16" x14ac:dyDescent="0.25">
      <c r="A10350" t="s">
        <v>22839</v>
      </c>
      <c r="B10350" t="s">
        <v>10889</v>
      </c>
      <c r="C10350" t="s">
        <v>13482</v>
      </c>
      <c r="D10350" t="s">
        <v>13483</v>
      </c>
      <c r="E10350" t="s">
        <v>10950</v>
      </c>
      <c r="F10350">
        <v>114355215</v>
      </c>
      <c r="G10350" t="s">
        <v>10878</v>
      </c>
      <c r="H10350">
        <v>189455529</v>
      </c>
      <c r="I10350">
        <v>2</v>
      </c>
      <c r="J10350">
        <v>1</v>
      </c>
      <c r="K10350" t="s">
        <v>11110</v>
      </c>
      <c r="L10350" t="s">
        <v>10985</v>
      </c>
      <c r="M10350" t="s">
        <v>24</v>
      </c>
      <c r="N10350" t="s">
        <v>24</v>
      </c>
      <c r="O10350" t="b">
        <v>1</v>
      </c>
      <c r="P10350" t="b">
        <v>0</v>
      </c>
    </row>
    <row r="10351" spans="1:16" x14ac:dyDescent="0.25">
      <c r="A10351" t="s">
        <v>22890</v>
      </c>
      <c r="B10351" t="s">
        <v>10889</v>
      </c>
      <c r="C10351" t="s">
        <v>15651</v>
      </c>
      <c r="D10351" t="s">
        <v>16588</v>
      </c>
      <c r="E10351" t="s">
        <v>10901</v>
      </c>
      <c r="F10351">
        <v>123329096</v>
      </c>
      <c r="G10351" t="s">
        <v>10901</v>
      </c>
      <c r="H10351">
        <v>123244086</v>
      </c>
      <c r="I10351">
        <v>1</v>
      </c>
      <c r="J10351">
        <v>1</v>
      </c>
      <c r="K10351" t="s">
        <v>15903</v>
      </c>
      <c r="L10351" t="s">
        <v>24</v>
      </c>
      <c r="M10351" t="b">
        <v>0</v>
      </c>
      <c r="N10351" t="b">
        <v>0</v>
      </c>
      <c r="O10351" t="b">
        <v>0</v>
      </c>
      <c r="P10351" t="b">
        <v>1</v>
      </c>
    </row>
    <row r="10352" spans="1:16" x14ac:dyDescent="0.25">
      <c r="A10352" t="s">
        <v>22972</v>
      </c>
      <c r="B10352" t="s">
        <v>10880</v>
      </c>
      <c r="C10352" t="s">
        <v>15650</v>
      </c>
      <c r="D10352" t="s">
        <v>15651</v>
      </c>
      <c r="E10352" t="s">
        <v>10955</v>
      </c>
      <c r="F10352">
        <v>74660366</v>
      </c>
      <c r="G10352" t="s">
        <v>10901</v>
      </c>
      <c r="H10352">
        <v>123332775</v>
      </c>
      <c r="I10352">
        <v>8</v>
      </c>
      <c r="J10352">
        <v>0</v>
      </c>
      <c r="K10352" t="s">
        <v>11086</v>
      </c>
      <c r="L10352" t="s">
        <v>24</v>
      </c>
      <c r="M10352" t="s">
        <v>24</v>
      </c>
      <c r="N10352" t="s">
        <v>24</v>
      </c>
      <c r="O10352" t="b">
        <v>0</v>
      </c>
      <c r="P10352" t="b">
        <v>0</v>
      </c>
    </row>
    <row r="10353" spans="1:16" x14ac:dyDescent="0.25">
      <c r="A10353" t="s">
        <v>22766</v>
      </c>
      <c r="B10353" t="s">
        <v>10870</v>
      </c>
      <c r="C10353" t="s">
        <v>18452</v>
      </c>
      <c r="D10353" t="s">
        <v>17674</v>
      </c>
      <c r="E10353" t="s">
        <v>10874</v>
      </c>
      <c r="F10353">
        <v>104576021</v>
      </c>
      <c r="G10353" t="s">
        <v>10950</v>
      </c>
      <c r="H10353">
        <v>201718118</v>
      </c>
      <c r="I10353">
        <v>1</v>
      </c>
      <c r="J10353">
        <v>4</v>
      </c>
      <c r="K10353" t="s">
        <v>15852</v>
      </c>
      <c r="L10353" t="s">
        <v>24</v>
      </c>
      <c r="M10353" t="s">
        <v>24</v>
      </c>
      <c r="N10353" t="s">
        <v>24</v>
      </c>
      <c r="O10353" t="b">
        <v>0</v>
      </c>
      <c r="P10353" t="b">
        <v>0</v>
      </c>
    </row>
    <row r="10354" spans="1:16" x14ac:dyDescent="0.25">
      <c r="A10354" t="s">
        <v>22958</v>
      </c>
      <c r="B10354" t="s">
        <v>10870</v>
      </c>
      <c r="C10354" t="s">
        <v>18452</v>
      </c>
      <c r="D10354" t="s">
        <v>18453</v>
      </c>
      <c r="E10354" t="s">
        <v>10874</v>
      </c>
      <c r="F10354">
        <v>104576021</v>
      </c>
      <c r="G10354" t="s">
        <v>10955</v>
      </c>
      <c r="H10354">
        <v>32622299</v>
      </c>
      <c r="I10354">
        <v>1</v>
      </c>
      <c r="J10354">
        <v>3</v>
      </c>
      <c r="K10354" t="s">
        <v>15852</v>
      </c>
      <c r="L10354" t="s">
        <v>10885</v>
      </c>
      <c r="M10354" t="s">
        <v>24</v>
      </c>
      <c r="N10354" t="s">
        <v>24</v>
      </c>
      <c r="O10354" t="b">
        <v>1</v>
      </c>
      <c r="P10354" t="b">
        <v>0</v>
      </c>
    </row>
    <row r="10355" spans="1:16" x14ac:dyDescent="0.25">
      <c r="A10355" t="s">
        <v>22942</v>
      </c>
      <c r="B10355" t="s">
        <v>10870</v>
      </c>
      <c r="C10355" t="s">
        <v>13767</v>
      </c>
      <c r="D10355" t="s">
        <v>13768</v>
      </c>
      <c r="E10355" t="s">
        <v>11212</v>
      </c>
      <c r="F10355">
        <v>52158960</v>
      </c>
      <c r="G10355" t="s">
        <v>11212</v>
      </c>
      <c r="H10355">
        <v>52123846</v>
      </c>
      <c r="I10355">
        <v>17</v>
      </c>
      <c r="J10355">
        <v>0</v>
      </c>
      <c r="K10355" t="s">
        <v>18336</v>
      </c>
      <c r="L10355" t="s">
        <v>24</v>
      </c>
      <c r="M10355" t="s">
        <v>24</v>
      </c>
      <c r="N10355" t="s">
        <v>24</v>
      </c>
      <c r="O10355" t="b">
        <v>0</v>
      </c>
      <c r="P10355" t="b">
        <v>0</v>
      </c>
    </row>
    <row r="10356" spans="1:16" x14ac:dyDescent="0.25">
      <c r="A10356" t="s">
        <v>22942</v>
      </c>
      <c r="B10356" t="s">
        <v>10889</v>
      </c>
      <c r="C10356" t="s">
        <v>13767</v>
      </c>
      <c r="D10356" t="s">
        <v>13768</v>
      </c>
      <c r="E10356" t="s">
        <v>11212</v>
      </c>
      <c r="F10356">
        <v>52158960</v>
      </c>
      <c r="G10356" t="s">
        <v>11212</v>
      </c>
      <c r="H10356">
        <v>52123846</v>
      </c>
      <c r="I10356">
        <v>17</v>
      </c>
      <c r="J10356">
        <v>1</v>
      </c>
      <c r="K10356" t="s">
        <v>18342</v>
      </c>
      <c r="L10356" t="s">
        <v>24</v>
      </c>
      <c r="M10356" t="s">
        <v>24</v>
      </c>
      <c r="N10356" t="s">
        <v>24</v>
      </c>
      <c r="O10356" t="b">
        <v>0</v>
      </c>
      <c r="P10356" t="b">
        <v>0</v>
      </c>
    </row>
    <row r="10357" spans="1:16" x14ac:dyDescent="0.25">
      <c r="A10357" t="s">
        <v>22964</v>
      </c>
      <c r="B10357" t="s">
        <v>10889</v>
      </c>
      <c r="C10357" t="s">
        <v>13767</v>
      </c>
      <c r="D10357" t="s">
        <v>13768</v>
      </c>
      <c r="E10357" t="s">
        <v>11212</v>
      </c>
      <c r="F10357">
        <v>52234799</v>
      </c>
      <c r="G10357" t="s">
        <v>11212</v>
      </c>
      <c r="H10357">
        <v>52123846</v>
      </c>
      <c r="I10357">
        <v>8</v>
      </c>
      <c r="J10357">
        <v>3</v>
      </c>
      <c r="K10357" t="s">
        <v>19030</v>
      </c>
      <c r="L10357" t="s">
        <v>24</v>
      </c>
      <c r="M10357" t="s">
        <v>24</v>
      </c>
      <c r="N10357" t="s">
        <v>24</v>
      </c>
      <c r="O10357" t="b">
        <v>0</v>
      </c>
      <c r="P10357" t="b">
        <v>0</v>
      </c>
    </row>
    <row r="10358" spans="1:16" x14ac:dyDescent="0.25">
      <c r="A10358" t="s">
        <v>22964</v>
      </c>
      <c r="B10358" t="s">
        <v>10870</v>
      </c>
      <c r="C10358" t="s">
        <v>13767</v>
      </c>
      <c r="D10358" t="s">
        <v>13768</v>
      </c>
      <c r="E10358" t="s">
        <v>11212</v>
      </c>
      <c r="F10358">
        <v>52234804</v>
      </c>
      <c r="G10358" t="s">
        <v>11212</v>
      </c>
      <c r="H10358">
        <v>52123846</v>
      </c>
      <c r="I10358">
        <v>8</v>
      </c>
      <c r="J10358">
        <v>3</v>
      </c>
      <c r="K10358" t="s">
        <v>22282</v>
      </c>
      <c r="L10358" t="s">
        <v>24</v>
      </c>
      <c r="M10358" t="s">
        <v>24</v>
      </c>
      <c r="N10358" t="s">
        <v>24</v>
      </c>
      <c r="O10358" t="b">
        <v>0</v>
      </c>
      <c r="P10358" t="b">
        <v>0</v>
      </c>
    </row>
    <row r="10359" spans="1:16" x14ac:dyDescent="0.25">
      <c r="A10359" t="s">
        <v>22964</v>
      </c>
      <c r="B10359" t="s">
        <v>10889</v>
      </c>
      <c r="C10359" t="s">
        <v>13767</v>
      </c>
      <c r="D10359" t="s">
        <v>13768</v>
      </c>
      <c r="E10359" t="s">
        <v>11212</v>
      </c>
      <c r="F10359">
        <v>52249379</v>
      </c>
      <c r="G10359" t="s">
        <v>11212</v>
      </c>
      <c r="H10359">
        <v>52123846</v>
      </c>
      <c r="I10359">
        <v>24</v>
      </c>
      <c r="J10359">
        <v>10</v>
      </c>
      <c r="K10359" t="s">
        <v>14690</v>
      </c>
      <c r="L10359" t="s">
        <v>24</v>
      </c>
      <c r="M10359" t="s">
        <v>24</v>
      </c>
      <c r="N10359" t="s">
        <v>24</v>
      </c>
      <c r="O10359" t="b">
        <v>0</v>
      </c>
      <c r="P10359" t="b">
        <v>0</v>
      </c>
    </row>
    <row r="10360" spans="1:16" x14ac:dyDescent="0.25">
      <c r="A10360" t="s">
        <v>22964</v>
      </c>
      <c r="B10360" t="s">
        <v>10870</v>
      </c>
      <c r="C10360" t="s">
        <v>13767</v>
      </c>
      <c r="D10360" t="s">
        <v>13768</v>
      </c>
      <c r="E10360" t="s">
        <v>11212</v>
      </c>
      <c r="F10360">
        <v>52249384</v>
      </c>
      <c r="G10360" t="s">
        <v>11212</v>
      </c>
      <c r="H10360">
        <v>52123846</v>
      </c>
      <c r="I10360">
        <v>28</v>
      </c>
      <c r="J10360">
        <v>5</v>
      </c>
      <c r="K10360" t="s">
        <v>22283</v>
      </c>
      <c r="L10360" t="s">
        <v>24</v>
      </c>
      <c r="M10360" t="s">
        <v>24</v>
      </c>
      <c r="N10360" t="s">
        <v>24</v>
      </c>
      <c r="O10360" t="b">
        <v>0</v>
      </c>
      <c r="P10360" t="b">
        <v>0</v>
      </c>
    </row>
    <row r="10361" spans="1:16" x14ac:dyDescent="0.25">
      <c r="A10361" t="s">
        <v>22769</v>
      </c>
      <c r="B10361" t="s">
        <v>10889</v>
      </c>
      <c r="C10361" t="s">
        <v>13767</v>
      </c>
      <c r="D10361" t="s">
        <v>13005</v>
      </c>
      <c r="E10361" t="s">
        <v>11212</v>
      </c>
      <c r="F10361">
        <v>52293484</v>
      </c>
      <c r="G10361" t="s">
        <v>10946</v>
      </c>
      <c r="H10361">
        <v>20392792</v>
      </c>
      <c r="I10361">
        <v>1</v>
      </c>
      <c r="J10361">
        <v>1</v>
      </c>
      <c r="K10361" t="s">
        <v>10953</v>
      </c>
      <c r="L10361" t="s">
        <v>24</v>
      </c>
      <c r="M10361" t="s">
        <v>24</v>
      </c>
      <c r="N10361" t="s">
        <v>24</v>
      </c>
      <c r="O10361" t="b">
        <v>0</v>
      </c>
      <c r="P10361" t="b">
        <v>0</v>
      </c>
    </row>
    <row r="10362" spans="1:16" x14ac:dyDescent="0.25">
      <c r="A10362" t="s">
        <v>22785</v>
      </c>
      <c r="B10362" t="s">
        <v>10870</v>
      </c>
      <c r="C10362" t="s">
        <v>18486</v>
      </c>
      <c r="D10362" t="s">
        <v>18487</v>
      </c>
      <c r="E10362" t="s">
        <v>10965</v>
      </c>
      <c r="F10362">
        <v>85781565</v>
      </c>
      <c r="G10362" t="s">
        <v>10965</v>
      </c>
      <c r="H10362">
        <v>66286283</v>
      </c>
      <c r="I10362">
        <v>16</v>
      </c>
      <c r="J10362">
        <v>0</v>
      </c>
      <c r="K10362" t="s">
        <v>16691</v>
      </c>
      <c r="L10362" t="s">
        <v>24</v>
      </c>
      <c r="M10362" t="s">
        <v>24</v>
      </c>
      <c r="N10362" t="s">
        <v>24</v>
      </c>
      <c r="O10362" t="b">
        <v>0</v>
      </c>
      <c r="P10362" t="b">
        <v>0</v>
      </c>
    </row>
    <row r="10363" spans="1:16" x14ac:dyDescent="0.25">
      <c r="A10363" t="s">
        <v>22785</v>
      </c>
      <c r="B10363" t="s">
        <v>10889</v>
      </c>
      <c r="C10363" t="s">
        <v>18486</v>
      </c>
      <c r="D10363" t="s">
        <v>18487</v>
      </c>
      <c r="E10363" t="s">
        <v>10965</v>
      </c>
      <c r="F10363">
        <v>85781565</v>
      </c>
      <c r="G10363" t="s">
        <v>10965</v>
      </c>
      <c r="H10363">
        <v>66286283</v>
      </c>
      <c r="I10363">
        <v>6</v>
      </c>
      <c r="J10363">
        <v>0</v>
      </c>
      <c r="K10363" t="s">
        <v>10888</v>
      </c>
      <c r="L10363" t="s">
        <v>24</v>
      </c>
      <c r="M10363" t="s">
        <v>24</v>
      </c>
      <c r="N10363" t="s">
        <v>24</v>
      </c>
      <c r="O10363" t="b">
        <v>0</v>
      </c>
      <c r="P10363" t="b">
        <v>0</v>
      </c>
    </row>
    <row r="10364" spans="1:16" x14ac:dyDescent="0.25">
      <c r="A10364" t="s">
        <v>22839</v>
      </c>
      <c r="B10364" t="s">
        <v>10880</v>
      </c>
      <c r="C10364" t="s">
        <v>11465</v>
      </c>
      <c r="D10364" t="s">
        <v>21851</v>
      </c>
      <c r="E10364" t="s">
        <v>10950</v>
      </c>
      <c r="F10364">
        <v>63632700</v>
      </c>
      <c r="G10364" t="s">
        <v>10878</v>
      </c>
      <c r="H10364">
        <v>173635642</v>
      </c>
      <c r="I10364">
        <v>3</v>
      </c>
      <c r="J10364">
        <v>0</v>
      </c>
      <c r="K10364" t="s">
        <v>19500</v>
      </c>
      <c r="L10364" t="s">
        <v>10885</v>
      </c>
      <c r="M10364" t="s">
        <v>24</v>
      </c>
      <c r="N10364" t="s">
        <v>24</v>
      </c>
      <c r="O10364" t="b">
        <v>1</v>
      </c>
      <c r="P10364" t="b">
        <v>0</v>
      </c>
    </row>
    <row r="10365" spans="1:16" x14ac:dyDescent="0.25">
      <c r="A10365" t="s">
        <v>22839</v>
      </c>
      <c r="B10365" t="s">
        <v>10880</v>
      </c>
      <c r="C10365" t="s">
        <v>11465</v>
      </c>
      <c r="D10365" t="s">
        <v>17147</v>
      </c>
      <c r="E10365" t="s">
        <v>10950</v>
      </c>
      <c r="F10365">
        <v>63632700</v>
      </c>
      <c r="G10365" t="s">
        <v>10878</v>
      </c>
      <c r="H10365">
        <v>173635642</v>
      </c>
      <c r="I10365">
        <v>3</v>
      </c>
      <c r="J10365">
        <v>0</v>
      </c>
      <c r="K10365" t="s">
        <v>19500</v>
      </c>
      <c r="L10365" t="s">
        <v>10885</v>
      </c>
      <c r="M10365" t="s">
        <v>24</v>
      </c>
      <c r="N10365" t="s">
        <v>24</v>
      </c>
      <c r="O10365" t="b">
        <v>1</v>
      </c>
      <c r="P10365" t="b">
        <v>0</v>
      </c>
    </row>
    <row r="10366" spans="1:16" x14ac:dyDescent="0.25">
      <c r="A10366" t="s">
        <v>22752</v>
      </c>
      <c r="B10366" t="s">
        <v>10880</v>
      </c>
      <c r="C10366" t="s">
        <v>11465</v>
      </c>
      <c r="D10366" t="s">
        <v>16650</v>
      </c>
      <c r="E10366" t="s">
        <v>10950</v>
      </c>
      <c r="F10366">
        <v>63351894</v>
      </c>
      <c r="G10366" t="s">
        <v>10930</v>
      </c>
      <c r="H10366">
        <v>17953288</v>
      </c>
      <c r="I10366">
        <v>2</v>
      </c>
      <c r="J10366">
        <v>0</v>
      </c>
      <c r="K10366" t="s">
        <v>10958</v>
      </c>
      <c r="L10366" t="s">
        <v>24</v>
      </c>
      <c r="M10366" t="b">
        <v>0</v>
      </c>
      <c r="N10366" t="b">
        <v>0</v>
      </c>
      <c r="O10366" t="b">
        <v>0</v>
      </c>
      <c r="P10366" t="b">
        <v>1</v>
      </c>
    </row>
    <row r="10367" spans="1:16" x14ac:dyDescent="0.25">
      <c r="A10367" t="s">
        <v>22842</v>
      </c>
      <c r="B10367" t="s">
        <v>10880</v>
      </c>
      <c r="C10367" t="s">
        <v>11465</v>
      </c>
      <c r="D10367" t="s">
        <v>20777</v>
      </c>
      <c r="E10367" t="s">
        <v>10950</v>
      </c>
      <c r="F10367">
        <v>63489690</v>
      </c>
      <c r="G10367" t="s">
        <v>11008</v>
      </c>
      <c r="H10367">
        <v>39073267</v>
      </c>
      <c r="I10367">
        <v>10</v>
      </c>
      <c r="J10367">
        <v>0</v>
      </c>
      <c r="K10367" t="s">
        <v>19500</v>
      </c>
      <c r="L10367" t="s">
        <v>24</v>
      </c>
      <c r="M10367" t="b">
        <v>0</v>
      </c>
      <c r="N10367" t="b">
        <v>0</v>
      </c>
      <c r="O10367" t="b">
        <v>0</v>
      </c>
      <c r="P10367" t="b">
        <v>1</v>
      </c>
    </row>
    <row r="10368" spans="1:16" x14ac:dyDescent="0.25">
      <c r="A10368" t="s">
        <v>22775</v>
      </c>
      <c r="B10368" t="s">
        <v>10880</v>
      </c>
      <c r="C10368" t="s">
        <v>11465</v>
      </c>
      <c r="D10368" t="s">
        <v>17266</v>
      </c>
      <c r="E10368" t="s">
        <v>10950</v>
      </c>
      <c r="F10368">
        <v>63763945</v>
      </c>
      <c r="G10368" t="s">
        <v>10965</v>
      </c>
      <c r="H10368">
        <v>189331025</v>
      </c>
      <c r="I10368">
        <v>7</v>
      </c>
      <c r="J10368">
        <v>0</v>
      </c>
      <c r="K10368" t="s">
        <v>19500</v>
      </c>
      <c r="L10368" t="s">
        <v>24</v>
      </c>
      <c r="M10368" t="b">
        <v>0</v>
      </c>
      <c r="N10368" t="b">
        <v>0</v>
      </c>
      <c r="O10368" t="b">
        <v>0</v>
      </c>
      <c r="P10368" t="b">
        <v>1</v>
      </c>
    </row>
    <row r="10369" spans="1:16" x14ac:dyDescent="0.25">
      <c r="A10369" t="s">
        <v>22947</v>
      </c>
      <c r="B10369" t="s">
        <v>10870</v>
      </c>
      <c r="C10369" t="s">
        <v>11465</v>
      </c>
      <c r="D10369" t="s">
        <v>11466</v>
      </c>
      <c r="E10369" t="s">
        <v>10950</v>
      </c>
      <c r="F10369">
        <v>63428326</v>
      </c>
      <c r="G10369" t="s">
        <v>10950</v>
      </c>
      <c r="H10369">
        <v>63281333</v>
      </c>
      <c r="I10369">
        <v>32</v>
      </c>
      <c r="J10369">
        <v>3</v>
      </c>
      <c r="K10369" t="s">
        <v>19733</v>
      </c>
      <c r="L10369" t="s">
        <v>24</v>
      </c>
      <c r="M10369" t="b">
        <v>0</v>
      </c>
      <c r="N10369" t="b">
        <v>0</v>
      </c>
      <c r="O10369" t="b">
        <v>0</v>
      </c>
      <c r="P10369" t="b">
        <v>1</v>
      </c>
    </row>
    <row r="10370" spans="1:16" x14ac:dyDescent="0.25">
      <c r="A10370" t="s">
        <v>22892</v>
      </c>
      <c r="B10370" t="s">
        <v>10889</v>
      </c>
      <c r="C10370" t="s">
        <v>11465</v>
      </c>
      <c r="D10370" t="s">
        <v>13005</v>
      </c>
      <c r="E10370" t="s">
        <v>10950</v>
      </c>
      <c r="F10370">
        <v>63712051</v>
      </c>
      <c r="G10370" t="s">
        <v>10946</v>
      </c>
      <c r="H10370">
        <v>20392792</v>
      </c>
      <c r="I10370">
        <v>2</v>
      </c>
      <c r="J10370">
        <v>0</v>
      </c>
      <c r="K10370" t="s">
        <v>10953</v>
      </c>
      <c r="L10370" t="s">
        <v>24</v>
      </c>
      <c r="M10370" t="b">
        <v>0</v>
      </c>
      <c r="N10370" t="b">
        <v>0</v>
      </c>
      <c r="O10370" t="b">
        <v>0</v>
      </c>
      <c r="P10370" t="b">
        <v>1</v>
      </c>
    </row>
    <row r="10371" spans="1:16" x14ac:dyDescent="0.25">
      <c r="A10371" t="s">
        <v>22777</v>
      </c>
      <c r="B10371" t="s">
        <v>10880</v>
      </c>
      <c r="C10371" t="s">
        <v>11465</v>
      </c>
      <c r="D10371" t="s">
        <v>20643</v>
      </c>
      <c r="E10371" t="s">
        <v>10950</v>
      </c>
      <c r="F10371">
        <v>63431486</v>
      </c>
      <c r="G10371" t="s">
        <v>10950</v>
      </c>
      <c r="H10371">
        <v>73282735</v>
      </c>
      <c r="I10371">
        <v>3</v>
      </c>
      <c r="J10371">
        <v>0</v>
      </c>
      <c r="K10371" t="s">
        <v>19542</v>
      </c>
      <c r="L10371" t="s">
        <v>24</v>
      </c>
      <c r="M10371" t="b">
        <v>0</v>
      </c>
      <c r="N10371" t="b">
        <v>0</v>
      </c>
      <c r="O10371" t="b">
        <v>0</v>
      </c>
      <c r="P10371" t="b">
        <v>1</v>
      </c>
    </row>
    <row r="10372" spans="1:16" x14ac:dyDescent="0.25">
      <c r="A10372" t="s">
        <v>22761</v>
      </c>
      <c r="B10372" t="s">
        <v>10880</v>
      </c>
      <c r="C10372" t="s">
        <v>13587</v>
      </c>
      <c r="D10372" t="s">
        <v>11465</v>
      </c>
      <c r="E10372" t="s">
        <v>10950</v>
      </c>
      <c r="F10372">
        <v>109964405</v>
      </c>
      <c r="G10372" t="s">
        <v>10950</v>
      </c>
      <c r="H10372">
        <v>63401967</v>
      </c>
      <c r="I10372">
        <v>43</v>
      </c>
      <c r="J10372">
        <v>7</v>
      </c>
      <c r="K10372" t="s">
        <v>15045</v>
      </c>
      <c r="L10372" t="s">
        <v>24</v>
      </c>
      <c r="M10372" t="s">
        <v>24</v>
      </c>
      <c r="N10372" t="s">
        <v>24</v>
      </c>
      <c r="O10372" t="b">
        <v>0</v>
      </c>
      <c r="P10372" t="b">
        <v>0</v>
      </c>
    </row>
    <row r="10373" spans="1:16" x14ac:dyDescent="0.25">
      <c r="A10373" t="s">
        <v>22812</v>
      </c>
      <c r="B10373" t="s">
        <v>10880</v>
      </c>
      <c r="C10373" t="s">
        <v>22240</v>
      </c>
      <c r="D10373" t="s">
        <v>14616</v>
      </c>
      <c r="E10373" t="s">
        <v>10938</v>
      </c>
      <c r="F10373">
        <v>62654284</v>
      </c>
      <c r="G10373" t="s">
        <v>10938</v>
      </c>
      <c r="H10373">
        <v>107399026</v>
      </c>
      <c r="I10373">
        <v>6</v>
      </c>
      <c r="J10373">
        <v>0</v>
      </c>
      <c r="K10373" t="s">
        <v>20298</v>
      </c>
      <c r="L10373" t="s">
        <v>24</v>
      </c>
      <c r="M10373" t="s">
        <v>24</v>
      </c>
      <c r="N10373" t="s">
        <v>24</v>
      </c>
      <c r="O10373" t="b">
        <v>0</v>
      </c>
      <c r="P10373" t="b">
        <v>0</v>
      </c>
    </row>
    <row r="10374" spans="1:16" x14ac:dyDescent="0.25">
      <c r="A10374" t="s">
        <v>22812</v>
      </c>
      <c r="B10374" t="s">
        <v>10880</v>
      </c>
      <c r="C10374" t="s">
        <v>13673</v>
      </c>
      <c r="D10374" t="s">
        <v>13677</v>
      </c>
      <c r="E10374" t="s">
        <v>10938</v>
      </c>
      <c r="F10374">
        <v>99361527</v>
      </c>
      <c r="G10374" t="s">
        <v>10938</v>
      </c>
      <c r="H10374">
        <v>109510155</v>
      </c>
      <c r="I10374">
        <v>8</v>
      </c>
      <c r="J10374">
        <v>2</v>
      </c>
      <c r="K10374" t="s">
        <v>20443</v>
      </c>
      <c r="L10374" t="s">
        <v>24</v>
      </c>
      <c r="M10374" t="s">
        <v>24</v>
      </c>
      <c r="N10374" t="s">
        <v>24</v>
      </c>
      <c r="O10374" t="b">
        <v>0</v>
      </c>
      <c r="P10374" t="b">
        <v>0</v>
      </c>
    </row>
    <row r="10375" spans="1:16" x14ac:dyDescent="0.25">
      <c r="A10375" t="s">
        <v>22812</v>
      </c>
      <c r="B10375" t="s">
        <v>10880</v>
      </c>
      <c r="C10375" t="s">
        <v>22226</v>
      </c>
      <c r="D10375" t="s">
        <v>13677</v>
      </c>
      <c r="E10375" t="s">
        <v>10938</v>
      </c>
      <c r="F10375">
        <v>99361527</v>
      </c>
      <c r="G10375" t="s">
        <v>10938</v>
      </c>
      <c r="H10375">
        <v>109510155</v>
      </c>
      <c r="I10375">
        <v>8</v>
      </c>
      <c r="J10375">
        <v>2</v>
      </c>
      <c r="K10375" t="s">
        <v>20443</v>
      </c>
      <c r="L10375" t="s">
        <v>24</v>
      </c>
      <c r="M10375" t="s">
        <v>24</v>
      </c>
      <c r="N10375" t="s">
        <v>24</v>
      </c>
      <c r="O10375" t="b">
        <v>0</v>
      </c>
      <c r="P10375" t="b">
        <v>0</v>
      </c>
    </row>
    <row r="10376" spans="1:16" x14ac:dyDescent="0.25">
      <c r="A10376" t="s">
        <v>22812</v>
      </c>
      <c r="B10376" t="s">
        <v>10880</v>
      </c>
      <c r="C10376" t="s">
        <v>13673</v>
      </c>
      <c r="D10376" t="s">
        <v>13677</v>
      </c>
      <c r="E10376" t="s">
        <v>10938</v>
      </c>
      <c r="F10376">
        <v>99361746</v>
      </c>
      <c r="G10376" t="s">
        <v>10938</v>
      </c>
      <c r="H10376">
        <v>109510803</v>
      </c>
      <c r="I10376">
        <v>4</v>
      </c>
      <c r="J10376">
        <v>3</v>
      </c>
      <c r="K10376" t="s">
        <v>20431</v>
      </c>
      <c r="L10376" t="s">
        <v>24</v>
      </c>
      <c r="M10376" t="s">
        <v>24</v>
      </c>
      <c r="N10376" t="s">
        <v>24</v>
      </c>
      <c r="O10376" t="b">
        <v>0</v>
      </c>
      <c r="P10376" t="b">
        <v>0</v>
      </c>
    </row>
    <row r="10377" spans="1:16" x14ac:dyDescent="0.25">
      <c r="A10377" t="s">
        <v>22812</v>
      </c>
      <c r="B10377" t="s">
        <v>10880</v>
      </c>
      <c r="C10377" t="s">
        <v>22226</v>
      </c>
      <c r="D10377" t="s">
        <v>13677</v>
      </c>
      <c r="E10377" t="s">
        <v>10938</v>
      </c>
      <c r="F10377">
        <v>99361746</v>
      </c>
      <c r="G10377" t="s">
        <v>10938</v>
      </c>
      <c r="H10377">
        <v>109510803</v>
      </c>
      <c r="I10377">
        <v>4</v>
      </c>
      <c r="J10377">
        <v>3</v>
      </c>
      <c r="K10377" t="s">
        <v>20431</v>
      </c>
      <c r="L10377" t="s">
        <v>24</v>
      </c>
      <c r="M10377" t="s">
        <v>24</v>
      </c>
      <c r="N10377" t="s">
        <v>24</v>
      </c>
      <c r="O10377" t="b">
        <v>0</v>
      </c>
      <c r="P10377" t="b">
        <v>0</v>
      </c>
    </row>
    <row r="10378" spans="1:16" x14ac:dyDescent="0.25">
      <c r="A10378" t="s">
        <v>22812</v>
      </c>
      <c r="B10378" t="s">
        <v>10880</v>
      </c>
      <c r="C10378" t="s">
        <v>22241</v>
      </c>
      <c r="D10378" t="s">
        <v>11119</v>
      </c>
      <c r="E10378" t="s">
        <v>10967</v>
      </c>
      <c r="F10378">
        <v>110216284</v>
      </c>
      <c r="G10378" t="s">
        <v>10873</v>
      </c>
      <c r="H10378">
        <v>56856600</v>
      </c>
      <c r="I10378">
        <v>3</v>
      </c>
      <c r="J10378">
        <v>0</v>
      </c>
      <c r="K10378" t="s">
        <v>19500</v>
      </c>
      <c r="L10378" t="s">
        <v>24</v>
      </c>
      <c r="M10378" t="s">
        <v>24</v>
      </c>
      <c r="N10378" t="s">
        <v>24</v>
      </c>
      <c r="O10378" t="b">
        <v>0</v>
      </c>
      <c r="P10378" t="b">
        <v>0</v>
      </c>
    </row>
    <row r="10379" spans="1:16" x14ac:dyDescent="0.25">
      <c r="A10379" t="s">
        <v>22812</v>
      </c>
      <c r="B10379" t="s">
        <v>10880</v>
      </c>
      <c r="C10379" t="s">
        <v>22229</v>
      </c>
      <c r="D10379" t="s">
        <v>22228</v>
      </c>
      <c r="E10379" t="s">
        <v>10938</v>
      </c>
      <c r="F10379">
        <v>50157844</v>
      </c>
      <c r="G10379" t="s">
        <v>10938</v>
      </c>
      <c r="H10379">
        <v>113451173</v>
      </c>
      <c r="I10379">
        <v>402</v>
      </c>
      <c r="J10379">
        <v>98</v>
      </c>
      <c r="K10379" t="s">
        <v>20292</v>
      </c>
      <c r="L10379" t="s">
        <v>24</v>
      </c>
      <c r="M10379" t="s">
        <v>24</v>
      </c>
      <c r="N10379" t="s">
        <v>24</v>
      </c>
      <c r="O10379" t="b">
        <v>0</v>
      </c>
      <c r="P10379" t="b">
        <v>0</v>
      </c>
    </row>
    <row r="10380" spans="1:16" x14ac:dyDescent="0.25">
      <c r="A10380" t="s">
        <v>22812</v>
      </c>
      <c r="B10380" t="s">
        <v>10880</v>
      </c>
      <c r="C10380" t="s">
        <v>22229</v>
      </c>
      <c r="D10380" t="s">
        <v>22228</v>
      </c>
      <c r="E10380" t="s">
        <v>10938</v>
      </c>
      <c r="F10380">
        <v>50157843</v>
      </c>
      <c r="G10380" t="s">
        <v>10938</v>
      </c>
      <c r="H10380">
        <v>113451174</v>
      </c>
      <c r="I10380">
        <v>193</v>
      </c>
      <c r="J10380">
        <v>96</v>
      </c>
      <c r="K10380" t="s">
        <v>20292</v>
      </c>
      <c r="L10380" t="s">
        <v>24</v>
      </c>
      <c r="M10380" t="s">
        <v>24</v>
      </c>
      <c r="N10380" t="s">
        <v>24</v>
      </c>
      <c r="O10380" t="b">
        <v>0</v>
      </c>
      <c r="P10380" t="b">
        <v>0</v>
      </c>
    </row>
    <row r="10381" spans="1:16" x14ac:dyDescent="0.25">
      <c r="A10381" t="s">
        <v>22812</v>
      </c>
      <c r="B10381" t="s">
        <v>10880</v>
      </c>
      <c r="C10381" t="s">
        <v>11465</v>
      </c>
      <c r="D10381" t="s">
        <v>22233</v>
      </c>
      <c r="E10381" t="s">
        <v>10950</v>
      </c>
      <c r="F10381">
        <v>63918810</v>
      </c>
      <c r="G10381" t="s">
        <v>10950</v>
      </c>
      <c r="H10381">
        <v>114465993</v>
      </c>
      <c r="I10381">
        <v>19</v>
      </c>
      <c r="J10381">
        <v>0</v>
      </c>
      <c r="K10381" t="s">
        <v>20639</v>
      </c>
      <c r="L10381" t="s">
        <v>24</v>
      </c>
      <c r="M10381" t="s">
        <v>24</v>
      </c>
      <c r="N10381" t="s">
        <v>24</v>
      </c>
      <c r="O10381" t="b">
        <v>0</v>
      </c>
      <c r="P10381" t="b">
        <v>0</v>
      </c>
    </row>
    <row r="10382" spans="1:16" x14ac:dyDescent="0.25">
      <c r="A10382" t="s">
        <v>22812</v>
      </c>
      <c r="B10382" t="s">
        <v>10870</v>
      </c>
      <c r="C10382" t="s">
        <v>11465</v>
      </c>
      <c r="D10382" t="s">
        <v>22233</v>
      </c>
      <c r="E10382" t="s">
        <v>10950</v>
      </c>
      <c r="F10382">
        <v>63927758</v>
      </c>
      <c r="G10382" t="s">
        <v>10950</v>
      </c>
      <c r="H10382">
        <v>114476731</v>
      </c>
      <c r="I10382">
        <v>8</v>
      </c>
      <c r="J10382">
        <v>1</v>
      </c>
      <c r="K10382" t="s">
        <v>19561</v>
      </c>
      <c r="L10382" t="s">
        <v>24</v>
      </c>
      <c r="M10382" t="s">
        <v>24</v>
      </c>
      <c r="N10382" t="s">
        <v>24</v>
      </c>
      <c r="O10382" t="b">
        <v>0</v>
      </c>
      <c r="P10382" t="b">
        <v>0</v>
      </c>
    </row>
    <row r="10383" spans="1:16" x14ac:dyDescent="0.25">
      <c r="A10383" t="s">
        <v>22812</v>
      </c>
      <c r="B10383" t="s">
        <v>10880</v>
      </c>
      <c r="C10383" t="s">
        <v>11465</v>
      </c>
      <c r="D10383" t="s">
        <v>22233</v>
      </c>
      <c r="E10383" t="s">
        <v>10950</v>
      </c>
      <c r="F10383">
        <v>63927760</v>
      </c>
      <c r="G10383" t="s">
        <v>10950</v>
      </c>
      <c r="H10383">
        <v>114476731</v>
      </c>
      <c r="I10383">
        <v>5</v>
      </c>
      <c r="J10383">
        <v>1</v>
      </c>
      <c r="K10383" t="s">
        <v>19561</v>
      </c>
      <c r="L10383" t="s">
        <v>24</v>
      </c>
      <c r="M10383" t="s">
        <v>24</v>
      </c>
      <c r="N10383" t="s">
        <v>24</v>
      </c>
      <c r="O10383" t="b">
        <v>0</v>
      </c>
      <c r="P10383" t="b">
        <v>0</v>
      </c>
    </row>
    <row r="10384" spans="1:16" x14ac:dyDescent="0.25">
      <c r="A10384" t="s">
        <v>22812</v>
      </c>
      <c r="B10384" t="s">
        <v>10880</v>
      </c>
      <c r="C10384" t="s">
        <v>10972</v>
      </c>
      <c r="D10384" t="s">
        <v>10969</v>
      </c>
      <c r="E10384" t="s">
        <v>10950</v>
      </c>
      <c r="F10384">
        <v>15556170</v>
      </c>
      <c r="G10384" t="s">
        <v>10950</v>
      </c>
      <c r="H10384">
        <v>118743842</v>
      </c>
      <c r="I10384">
        <v>26</v>
      </c>
      <c r="J10384">
        <v>17</v>
      </c>
      <c r="K10384" t="s">
        <v>22251</v>
      </c>
      <c r="L10384" t="s">
        <v>24</v>
      </c>
      <c r="M10384" t="s">
        <v>24</v>
      </c>
      <c r="N10384" t="s">
        <v>24</v>
      </c>
      <c r="O10384" t="b">
        <v>0</v>
      </c>
      <c r="P10384" t="b">
        <v>0</v>
      </c>
    </row>
    <row r="10385" spans="1:16" x14ac:dyDescent="0.25">
      <c r="A10385" t="s">
        <v>22812</v>
      </c>
      <c r="B10385" t="s">
        <v>10880</v>
      </c>
      <c r="C10385" t="s">
        <v>22242</v>
      </c>
      <c r="D10385" t="s">
        <v>14612</v>
      </c>
      <c r="E10385" t="s">
        <v>10955</v>
      </c>
      <c r="F10385">
        <v>118994682</v>
      </c>
      <c r="G10385" t="s">
        <v>10938</v>
      </c>
      <c r="H10385">
        <v>58090308</v>
      </c>
      <c r="I10385">
        <v>7</v>
      </c>
      <c r="J10385">
        <v>0</v>
      </c>
      <c r="K10385" t="s">
        <v>19501</v>
      </c>
      <c r="L10385" t="s">
        <v>24</v>
      </c>
      <c r="M10385" t="s">
        <v>24</v>
      </c>
      <c r="N10385" t="s">
        <v>24</v>
      </c>
      <c r="O10385" t="b">
        <v>0</v>
      </c>
      <c r="P10385" t="b">
        <v>0</v>
      </c>
    </row>
    <row r="10386" spans="1:16" x14ac:dyDescent="0.25">
      <c r="A10386" t="s">
        <v>22812</v>
      </c>
      <c r="B10386" t="s">
        <v>10880</v>
      </c>
      <c r="C10386" t="s">
        <v>22242</v>
      </c>
      <c r="D10386" t="s">
        <v>14614</v>
      </c>
      <c r="E10386" t="s">
        <v>10955</v>
      </c>
      <c r="F10386">
        <v>118994682</v>
      </c>
      <c r="G10386" t="s">
        <v>10938</v>
      </c>
      <c r="H10386">
        <v>58090308</v>
      </c>
      <c r="I10386">
        <v>7</v>
      </c>
      <c r="J10386">
        <v>0</v>
      </c>
      <c r="K10386" t="s">
        <v>19501</v>
      </c>
      <c r="L10386" t="s">
        <v>24</v>
      </c>
      <c r="M10386" t="s">
        <v>24</v>
      </c>
      <c r="N10386" t="s">
        <v>24</v>
      </c>
      <c r="O10386" t="b">
        <v>0</v>
      </c>
      <c r="P10386" t="b">
        <v>0</v>
      </c>
    </row>
    <row r="10387" spans="1:16" x14ac:dyDescent="0.25">
      <c r="A10387" t="s">
        <v>22812</v>
      </c>
      <c r="B10387" t="s">
        <v>10880</v>
      </c>
      <c r="C10387" t="s">
        <v>22259</v>
      </c>
      <c r="D10387" t="s">
        <v>13706</v>
      </c>
      <c r="E10387" t="s">
        <v>10938</v>
      </c>
      <c r="F10387">
        <v>119268069</v>
      </c>
      <c r="G10387" t="s">
        <v>10938</v>
      </c>
      <c r="H10387">
        <v>120106208</v>
      </c>
      <c r="I10387">
        <v>5</v>
      </c>
      <c r="J10387">
        <v>1</v>
      </c>
      <c r="K10387" t="s">
        <v>20298</v>
      </c>
      <c r="L10387" t="s">
        <v>24</v>
      </c>
      <c r="M10387" t="s">
        <v>24</v>
      </c>
      <c r="N10387" t="s">
        <v>24</v>
      </c>
      <c r="O10387" t="b">
        <v>0</v>
      </c>
      <c r="P10387" t="b">
        <v>0</v>
      </c>
    </row>
    <row r="10388" spans="1:16" x14ac:dyDescent="0.25">
      <c r="A10388" t="s">
        <v>22812</v>
      </c>
      <c r="B10388" t="s">
        <v>10880</v>
      </c>
      <c r="C10388" t="s">
        <v>13735</v>
      </c>
      <c r="D10388" t="s">
        <v>13299</v>
      </c>
      <c r="E10388" t="s">
        <v>10938</v>
      </c>
      <c r="F10388">
        <v>76478347</v>
      </c>
      <c r="G10388" t="s">
        <v>10938</v>
      </c>
      <c r="H10388">
        <v>119540041</v>
      </c>
      <c r="I10388">
        <v>39</v>
      </c>
      <c r="J10388">
        <v>19</v>
      </c>
      <c r="K10388" t="s">
        <v>21432</v>
      </c>
      <c r="L10388" t="s">
        <v>24</v>
      </c>
      <c r="M10388" t="s">
        <v>24</v>
      </c>
      <c r="N10388" t="s">
        <v>24</v>
      </c>
      <c r="O10388" t="b">
        <v>0</v>
      </c>
      <c r="P10388" t="b">
        <v>0</v>
      </c>
    </row>
    <row r="10389" spans="1:16" x14ac:dyDescent="0.25">
      <c r="A10389" t="s">
        <v>22812</v>
      </c>
      <c r="B10389" t="s">
        <v>10880</v>
      </c>
      <c r="C10389" t="s">
        <v>13756</v>
      </c>
      <c r="D10389" t="s">
        <v>13299</v>
      </c>
      <c r="E10389" t="s">
        <v>10938</v>
      </c>
      <c r="F10389">
        <v>73046102</v>
      </c>
      <c r="G10389" t="s">
        <v>10938</v>
      </c>
      <c r="H10389">
        <v>119552169</v>
      </c>
      <c r="I10389">
        <v>259</v>
      </c>
      <c r="J10389">
        <v>30</v>
      </c>
      <c r="K10389" t="s">
        <v>21062</v>
      </c>
      <c r="L10389" t="s">
        <v>24</v>
      </c>
      <c r="M10389" t="s">
        <v>24</v>
      </c>
      <c r="N10389" t="s">
        <v>24</v>
      </c>
      <c r="O10389" t="b">
        <v>0</v>
      </c>
      <c r="P10389" t="b">
        <v>0</v>
      </c>
    </row>
    <row r="10390" spans="1:16" x14ac:dyDescent="0.25">
      <c r="A10390" t="s">
        <v>22812</v>
      </c>
      <c r="B10390" t="s">
        <v>10880</v>
      </c>
      <c r="C10390" t="s">
        <v>13756</v>
      </c>
      <c r="D10390" t="s">
        <v>13299</v>
      </c>
      <c r="E10390" t="s">
        <v>10938</v>
      </c>
      <c r="F10390">
        <v>73045948</v>
      </c>
      <c r="G10390" t="s">
        <v>10938</v>
      </c>
      <c r="H10390">
        <v>119553059</v>
      </c>
      <c r="I10390">
        <v>6</v>
      </c>
      <c r="J10390">
        <v>41</v>
      </c>
      <c r="K10390" t="s">
        <v>20371</v>
      </c>
      <c r="L10390" t="s">
        <v>24</v>
      </c>
      <c r="M10390" t="s">
        <v>24</v>
      </c>
      <c r="N10390" t="s">
        <v>24</v>
      </c>
      <c r="O10390" t="b">
        <v>0</v>
      </c>
      <c r="P10390" t="b">
        <v>0</v>
      </c>
    </row>
    <row r="10391" spans="1:16" x14ac:dyDescent="0.25">
      <c r="A10391" t="s">
        <v>22812</v>
      </c>
      <c r="B10391" t="s">
        <v>10880</v>
      </c>
      <c r="C10391" t="s">
        <v>13756</v>
      </c>
      <c r="D10391" t="s">
        <v>13296</v>
      </c>
      <c r="E10391" t="s">
        <v>10938</v>
      </c>
      <c r="F10391">
        <v>73045948</v>
      </c>
      <c r="G10391" t="s">
        <v>10938</v>
      </c>
      <c r="H10391">
        <v>119553059</v>
      </c>
      <c r="I10391">
        <v>6</v>
      </c>
      <c r="J10391">
        <v>41</v>
      </c>
      <c r="K10391" t="s">
        <v>22266</v>
      </c>
      <c r="L10391" t="s">
        <v>24</v>
      </c>
      <c r="M10391" t="s">
        <v>24</v>
      </c>
      <c r="N10391" t="s">
        <v>24</v>
      </c>
      <c r="O10391" t="b">
        <v>0</v>
      </c>
      <c r="P10391" t="b">
        <v>0</v>
      </c>
    </row>
    <row r="10392" spans="1:16" x14ac:dyDescent="0.25">
      <c r="A10392" t="s">
        <v>22812</v>
      </c>
      <c r="B10392" t="s">
        <v>10880</v>
      </c>
      <c r="C10392" t="s">
        <v>13295</v>
      </c>
      <c r="D10392" t="s">
        <v>13300</v>
      </c>
      <c r="E10392" t="s">
        <v>10938</v>
      </c>
      <c r="F10392">
        <v>119825166</v>
      </c>
      <c r="G10392" t="s">
        <v>10938</v>
      </c>
      <c r="H10392">
        <v>119897621</v>
      </c>
      <c r="I10392">
        <v>25</v>
      </c>
      <c r="J10392">
        <v>2</v>
      </c>
      <c r="K10392" t="s">
        <v>22237</v>
      </c>
      <c r="L10392" t="s">
        <v>24</v>
      </c>
      <c r="M10392" t="s">
        <v>24</v>
      </c>
      <c r="N10392" t="s">
        <v>24</v>
      </c>
      <c r="O10392" t="b">
        <v>0</v>
      </c>
      <c r="P10392" t="b">
        <v>0</v>
      </c>
    </row>
    <row r="10393" spans="1:16" x14ac:dyDescent="0.25">
      <c r="A10393" t="s">
        <v>22812</v>
      </c>
      <c r="B10393" t="s">
        <v>10880</v>
      </c>
      <c r="C10393" t="s">
        <v>13295</v>
      </c>
      <c r="D10393" t="s">
        <v>13706</v>
      </c>
      <c r="E10393" t="s">
        <v>10938</v>
      </c>
      <c r="F10393">
        <v>119825829</v>
      </c>
      <c r="G10393" t="s">
        <v>10938</v>
      </c>
      <c r="H10393">
        <v>120106208</v>
      </c>
      <c r="I10393">
        <v>4</v>
      </c>
      <c r="J10393">
        <v>0</v>
      </c>
      <c r="K10393" t="s">
        <v>19561</v>
      </c>
      <c r="L10393" t="s">
        <v>24</v>
      </c>
      <c r="M10393" t="s">
        <v>24</v>
      </c>
      <c r="N10393" t="s">
        <v>24</v>
      </c>
      <c r="O10393" t="b">
        <v>0</v>
      </c>
      <c r="P10393" t="b">
        <v>0</v>
      </c>
    </row>
    <row r="10394" spans="1:16" x14ac:dyDescent="0.25">
      <c r="A10394" t="s">
        <v>22812</v>
      </c>
      <c r="B10394" t="s">
        <v>10880</v>
      </c>
      <c r="C10394" t="s">
        <v>13295</v>
      </c>
      <c r="D10394" t="s">
        <v>13706</v>
      </c>
      <c r="E10394" t="s">
        <v>10938</v>
      </c>
      <c r="F10394">
        <v>119928101</v>
      </c>
      <c r="G10394" t="s">
        <v>10938</v>
      </c>
      <c r="H10394">
        <v>120109032</v>
      </c>
      <c r="I10394">
        <v>4</v>
      </c>
      <c r="J10394">
        <v>1</v>
      </c>
      <c r="K10394" t="s">
        <v>19605</v>
      </c>
      <c r="L10394" t="s">
        <v>24</v>
      </c>
      <c r="M10394" t="s">
        <v>24</v>
      </c>
      <c r="N10394" t="s">
        <v>24</v>
      </c>
      <c r="O10394" t="b">
        <v>0</v>
      </c>
      <c r="P10394" t="b">
        <v>0</v>
      </c>
    </row>
    <row r="10395" spans="1:16" x14ac:dyDescent="0.25">
      <c r="A10395" t="s">
        <v>22812</v>
      </c>
      <c r="B10395" t="s">
        <v>10880</v>
      </c>
      <c r="C10395" t="s">
        <v>13300</v>
      </c>
      <c r="D10395" t="s">
        <v>13706</v>
      </c>
      <c r="E10395" t="s">
        <v>10938</v>
      </c>
      <c r="F10395">
        <v>119928101</v>
      </c>
      <c r="G10395" t="s">
        <v>10938</v>
      </c>
      <c r="H10395">
        <v>120109032</v>
      </c>
      <c r="I10395">
        <v>4</v>
      </c>
      <c r="J10395">
        <v>1</v>
      </c>
      <c r="K10395" t="s">
        <v>22260</v>
      </c>
      <c r="L10395" t="s">
        <v>24</v>
      </c>
      <c r="M10395" t="s">
        <v>24</v>
      </c>
      <c r="N10395" t="s">
        <v>24</v>
      </c>
      <c r="O10395" t="b">
        <v>0</v>
      </c>
      <c r="P10395" t="b">
        <v>0</v>
      </c>
    </row>
    <row r="10396" spans="1:16" x14ac:dyDescent="0.25">
      <c r="A10396" t="s">
        <v>22812</v>
      </c>
      <c r="B10396" t="s">
        <v>10880</v>
      </c>
      <c r="C10396" t="s">
        <v>22220</v>
      </c>
      <c r="D10396" t="s">
        <v>11730</v>
      </c>
      <c r="E10396" t="s">
        <v>11723</v>
      </c>
      <c r="F10396">
        <v>12014372</v>
      </c>
      <c r="G10396" t="s">
        <v>11723</v>
      </c>
      <c r="H10396">
        <v>32219406</v>
      </c>
      <c r="I10396">
        <v>6</v>
      </c>
      <c r="J10396">
        <v>0</v>
      </c>
      <c r="K10396" t="s">
        <v>21012</v>
      </c>
      <c r="L10396" t="s">
        <v>24</v>
      </c>
      <c r="M10396" t="s">
        <v>24</v>
      </c>
      <c r="N10396" t="s">
        <v>24</v>
      </c>
      <c r="O10396" t="b">
        <v>0</v>
      </c>
      <c r="P10396" t="b">
        <v>0</v>
      </c>
    </row>
    <row r="10397" spans="1:16" x14ac:dyDescent="0.25">
      <c r="A10397" t="s">
        <v>22812</v>
      </c>
      <c r="B10397" t="s">
        <v>10880</v>
      </c>
      <c r="C10397" t="s">
        <v>10990</v>
      </c>
      <c r="D10397" t="s">
        <v>13739</v>
      </c>
      <c r="E10397" t="s">
        <v>10950</v>
      </c>
      <c r="F10397">
        <v>120345440</v>
      </c>
      <c r="G10397" t="s">
        <v>10950</v>
      </c>
      <c r="H10397">
        <v>208823055</v>
      </c>
      <c r="I10397">
        <v>79</v>
      </c>
      <c r="J10397">
        <v>7</v>
      </c>
      <c r="K10397" t="s">
        <v>20436</v>
      </c>
      <c r="L10397" t="s">
        <v>24</v>
      </c>
      <c r="M10397" t="s">
        <v>24</v>
      </c>
      <c r="N10397" t="s">
        <v>24</v>
      </c>
      <c r="O10397" t="b">
        <v>0</v>
      </c>
      <c r="P10397" t="b">
        <v>0</v>
      </c>
    </row>
    <row r="10398" spans="1:16" x14ac:dyDescent="0.25">
      <c r="A10398" t="s">
        <v>22812</v>
      </c>
      <c r="B10398" t="s">
        <v>10880</v>
      </c>
      <c r="C10398" t="s">
        <v>10975</v>
      </c>
      <c r="D10398" t="s">
        <v>11025</v>
      </c>
      <c r="E10398" t="s">
        <v>10950</v>
      </c>
      <c r="F10398">
        <v>121648050</v>
      </c>
      <c r="G10398" t="s">
        <v>10950</v>
      </c>
      <c r="H10398">
        <v>207965540</v>
      </c>
      <c r="I10398">
        <v>3</v>
      </c>
      <c r="J10398">
        <v>2</v>
      </c>
      <c r="K10398" t="s">
        <v>10920</v>
      </c>
      <c r="L10398" t="s">
        <v>24</v>
      </c>
      <c r="M10398" t="s">
        <v>24</v>
      </c>
      <c r="N10398" t="s">
        <v>24</v>
      </c>
      <c r="O10398" t="b">
        <v>0</v>
      </c>
      <c r="P10398" t="b">
        <v>0</v>
      </c>
    </row>
    <row r="10399" spans="1:16" x14ac:dyDescent="0.25">
      <c r="A10399" t="s">
        <v>22812</v>
      </c>
      <c r="B10399" t="s">
        <v>10880</v>
      </c>
      <c r="C10399" t="s">
        <v>13721</v>
      </c>
      <c r="D10399" t="s">
        <v>13722</v>
      </c>
      <c r="E10399" t="s">
        <v>10938</v>
      </c>
      <c r="F10399">
        <v>34177926</v>
      </c>
      <c r="G10399" t="s">
        <v>10938</v>
      </c>
      <c r="H10399">
        <v>122517172</v>
      </c>
      <c r="I10399">
        <v>4</v>
      </c>
      <c r="J10399">
        <v>1</v>
      </c>
      <c r="K10399" t="s">
        <v>19561</v>
      </c>
      <c r="L10399" t="s">
        <v>24</v>
      </c>
      <c r="M10399" t="s">
        <v>24</v>
      </c>
      <c r="N10399" t="s">
        <v>24</v>
      </c>
      <c r="O10399" t="b">
        <v>0</v>
      </c>
      <c r="P10399" t="b">
        <v>0</v>
      </c>
    </row>
    <row r="10400" spans="1:16" x14ac:dyDescent="0.25">
      <c r="A10400" t="s">
        <v>22812</v>
      </c>
      <c r="B10400" t="s">
        <v>10880</v>
      </c>
      <c r="C10400" t="s">
        <v>13723</v>
      </c>
      <c r="D10400" t="s">
        <v>13722</v>
      </c>
      <c r="E10400" t="s">
        <v>10938</v>
      </c>
      <c r="F10400">
        <v>34177926</v>
      </c>
      <c r="G10400" t="s">
        <v>10938</v>
      </c>
      <c r="H10400">
        <v>122517172</v>
      </c>
      <c r="I10400">
        <v>4</v>
      </c>
      <c r="J10400">
        <v>1</v>
      </c>
      <c r="K10400" t="s">
        <v>19561</v>
      </c>
      <c r="L10400" t="s">
        <v>24</v>
      </c>
      <c r="M10400" t="s">
        <v>24</v>
      </c>
      <c r="N10400" t="s">
        <v>24</v>
      </c>
      <c r="O10400" t="b">
        <v>0</v>
      </c>
      <c r="P10400" t="b">
        <v>0</v>
      </c>
    </row>
    <row r="10401" spans="1:16" x14ac:dyDescent="0.25">
      <c r="A10401" t="s">
        <v>22812</v>
      </c>
      <c r="B10401" t="s">
        <v>10880</v>
      </c>
      <c r="C10401" t="s">
        <v>13721</v>
      </c>
      <c r="D10401" t="s">
        <v>13722</v>
      </c>
      <c r="E10401" t="s">
        <v>10938</v>
      </c>
      <c r="F10401">
        <v>34182295</v>
      </c>
      <c r="G10401" t="s">
        <v>10938</v>
      </c>
      <c r="H10401">
        <v>122525476</v>
      </c>
      <c r="I10401">
        <v>4</v>
      </c>
      <c r="J10401">
        <v>1</v>
      </c>
      <c r="K10401" t="s">
        <v>19605</v>
      </c>
      <c r="L10401" t="s">
        <v>24</v>
      </c>
      <c r="M10401" t="s">
        <v>24</v>
      </c>
      <c r="N10401" t="s">
        <v>24</v>
      </c>
      <c r="O10401" t="b">
        <v>0</v>
      </c>
      <c r="P10401" t="b">
        <v>0</v>
      </c>
    </row>
    <row r="10402" spans="1:16" x14ac:dyDescent="0.25">
      <c r="A10402" t="s">
        <v>22812</v>
      </c>
      <c r="B10402" t="s">
        <v>10880</v>
      </c>
      <c r="C10402" t="s">
        <v>13723</v>
      </c>
      <c r="D10402" t="s">
        <v>13722</v>
      </c>
      <c r="E10402" t="s">
        <v>10938</v>
      </c>
      <c r="F10402">
        <v>34182295</v>
      </c>
      <c r="G10402" t="s">
        <v>10938</v>
      </c>
      <c r="H10402">
        <v>122525476</v>
      </c>
      <c r="I10402">
        <v>4</v>
      </c>
      <c r="J10402">
        <v>1</v>
      </c>
      <c r="K10402" t="s">
        <v>19605</v>
      </c>
      <c r="L10402" t="s">
        <v>24</v>
      </c>
      <c r="M10402" t="s">
        <v>24</v>
      </c>
      <c r="N10402" t="s">
        <v>24</v>
      </c>
      <c r="O10402" t="b">
        <v>0</v>
      </c>
      <c r="P10402" t="b">
        <v>0</v>
      </c>
    </row>
    <row r="10403" spans="1:16" x14ac:dyDescent="0.25">
      <c r="A10403" t="s">
        <v>22812</v>
      </c>
      <c r="B10403" t="s">
        <v>10880</v>
      </c>
      <c r="C10403" t="s">
        <v>16576</v>
      </c>
      <c r="D10403" t="s">
        <v>19004</v>
      </c>
      <c r="E10403" t="s">
        <v>10950</v>
      </c>
      <c r="F10403">
        <v>128610499</v>
      </c>
      <c r="G10403" t="s">
        <v>10950</v>
      </c>
      <c r="H10403">
        <v>208470248</v>
      </c>
      <c r="I10403">
        <v>2</v>
      </c>
      <c r="J10403">
        <v>0</v>
      </c>
      <c r="K10403" t="s">
        <v>22257</v>
      </c>
      <c r="L10403" t="s">
        <v>24</v>
      </c>
      <c r="M10403" t="s">
        <v>24</v>
      </c>
      <c r="N10403" t="s">
        <v>24</v>
      </c>
      <c r="O10403" t="b">
        <v>0</v>
      </c>
      <c r="P10403" t="b">
        <v>0</v>
      </c>
    </row>
    <row r="10404" spans="1:16" x14ac:dyDescent="0.25">
      <c r="A10404" t="s">
        <v>22812</v>
      </c>
      <c r="B10404" t="s">
        <v>10880</v>
      </c>
      <c r="C10404" t="s">
        <v>13760</v>
      </c>
      <c r="D10404" t="s">
        <v>13759</v>
      </c>
      <c r="E10404" t="s">
        <v>10938</v>
      </c>
      <c r="F10404">
        <v>72149068</v>
      </c>
      <c r="G10404" t="s">
        <v>10938</v>
      </c>
      <c r="H10404">
        <v>130143642</v>
      </c>
      <c r="I10404">
        <v>32</v>
      </c>
      <c r="J10404">
        <v>3</v>
      </c>
      <c r="K10404" t="s">
        <v>22258</v>
      </c>
      <c r="L10404" t="s">
        <v>24</v>
      </c>
      <c r="M10404" t="s">
        <v>24</v>
      </c>
      <c r="N10404" t="s">
        <v>24</v>
      </c>
      <c r="O10404" t="b">
        <v>0</v>
      </c>
      <c r="P10404" t="b">
        <v>0</v>
      </c>
    </row>
    <row r="10405" spans="1:16" x14ac:dyDescent="0.25">
      <c r="A10405" t="s">
        <v>22812</v>
      </c>
      <c r="B10405" t="s">
        <v>10880</v>
      </c>
      <c r="C10405" t="s">
        <v>13760</v>
      </c>
      <c r="D10405" t="s">
        <v>13759</v>
      </c>
      <c r="E10405" t="s">
        <v>10938</v>
      </c>
      <c r="F10405">
        <v>72156558</v>
      </c>
      <c r="G10405" t="s">
        <v>10938</v>
      </c>
      <c r="H10405">
        <v>130143654</v>
      </c>
      <c r="I10405">
        <v>10</v>
      </c>
      <c r="J10405">
        <v>3</v>
      </c>
      <c r="K10405" t="s">
        <v>19605</v>
      </c>
      <c r="L10405" t="s">
        <v>24</v>
      </c>
      <c r="M10405" t="s">
        <v>24</v>
      </c>
      <c r="N10405" t="s">
        <v>24</v>
      </c>
      <c r="O10405" t="b">
        <v>0</v>
      </c>
      <c r="P10405" t="b">
        <v>0</v>
      </c>
    </row>
    <row r="10406" spans="1:16" x14ac:dyDescent="0.25">
      <c r="A10406" t="s">
        <v>22812</v>
      </c>
      <c r="B10406" t="s">
        <v>10880</v>
      </c>
      <c r="C10406" t="s">
        <v>15172</v>
      </c>
      <c r="D10406" t="s">
        <v>21011</v>
      </c>
      <c r="E10406" t="s">
        <v>11475</v>
      </c>
      <c r="F10406">
        <v>15399767</v>
      </c>
      <c r="G10406" t="s">
        <v>11475</v>
      </c>
      <c r="H10406">
        <v>15485674</v>
      </c>
      <c r="I10406">
        <v>3</v>
      </c>
      <c r="J10406">
        <v>0</v>
      </c>
      <c r="K10406" t="s">
        <v>19645</v>
      </c>
      <c r="L10406" t="s">
        <v>24</v>
      </c>
      <c r="M10406" t="s">
        <v>24</v>
      </c>
      <c r="N10406" t="s">
        <v>24</v>
      </c>
      <c r="O10406" t="b">
        <v>0</v>
      </c>
      <c r="P10406" t="b">
        <v>0</v>
      </c>
    </row>
    <row r="10407" spans="1:16" x14ac:dyDescent="0.25">
      <c r="A10407" t="s">
        <v>22812</v>
      </c>
      <c r="B10407" t="s">
        <v>10880</v>
      </c>
      <c r="C10407" t="s">
        <v>13688</v>
      </c>
      <c r="D10407" t="s">
        <v>13716</v>
      </c>
      <c r="E10407" t="s">
        <v>11475</v>
      </c>
      <c r="F10407">
        <v>17603435</v>
      </c>
      <c r="G10407" t="s">
        <v>11475</v>
      </c>
      <c r="H10407">
        <v>24743727</v>
      </c>
      <c r="I10407">
        <v>5</v>
      </c>
      <c r="J10407">
        <v>1</v>
      </c>
      <c r="K10407" t="s">
        <v>19604</v>
      </c>
      <c r="L10407" t="s">
        <v>24</v>
      </c>
      <c r="M10407" t="s">
        <v>24</v>
      </c>
      <c r="N10407" t="s">
        <v>24</v>
      </c>
      <c r="O10407" t="b">
        <v>0</v>
      </c>
      <c r="P10407" t="b">
        <v>0</v>
      </c>
    </row>
    <row r="10408" spans="1:16" x14ac:dyDescent="0.25">
      <c r="A10408" t="s">
        <v>22812</v>
      </c>
      <c r="B10408" t="s">
        <v>10880</v>
      </c>
      <c r="C10408" t="s">
        <v>13688</v>
      </c>
      <c r="D10408" t="s">
        <v>13716</v>
      </c>
      <c r="E10408" t="s">
        <v>11475</v>
      </c>
      <c r="F10408">
        <v>17622542</v>
      </c>
      <c r="G10408" t="s">
        <v>11475</v>
      </c>
      <c r="H10408">
        <v>24744649</v>
      </c>
      <c r="I10408">
        <v>70</v>
      </c>
      <c r="J10408">
        <v>3</v>
      </c>
      <c r="K10408" t="s">
        <v>22222</v>
      </c>
      <c r="L10408" t="s">
        <v>24</v>
      </c>
      <c r="M10408" t="s">
        <v>24</v>
      </c>
      <c r="N10408" t="s">
        <v>24</v>
      </c>
      <c r="O10408" t="b">
        <v>0</v>
      </c>
      <c r="P10408" t="b">
        <v>0</v>
      </c>
    </row>
    <row r="10409" spans="1:16" x14ac:dyDescent="0.25">
      <c r="A10409" t="s">
        <v>22812</v>
      </c>
      <c r="B10409" t="s">
        <v>10880</v>
      </c>
      <c r="C10409" t="s">
        <v>13688</v>
      </c>
      <c r="D10409" t="s">
        <v>13686</v>
      </c>
      <c r="E10409" t="s">
        <v>11475</v>
      </c>
      <c r="F10409">
        <v>17928171</v>
      </c>
      <c r="G10409" t="s">
        <v>11475</v>
      </c>
      <c r="H10409">
        <v>18974843</v>
      </c>
      <c r="I10409">
        <v>141</v>
      </c>
      <c r="J10409">
        <v>43</v>
      </c>
      <c r="K10409" t="s">
        <v>22223</v>
      </c>
      <c r="L10409" t="s">
        <v>24</v>
      </c>
      <c r="M10409" t="s">
        <v>24</v>
      </c>
      <c r="N10409" t="s">
        <v>24</v>
      </c>
      <c r="O10409" t="b">
        <v>0</v>
      </c>
      <c r="P10409" t="b">
        <v>0</v>
      </c>
    </row>
    <row r="10410" spans="1:16" x14ac:dyDescent="0.25">
      <c r="A10410" t="s">
        <v>22812</v>
      </c>
      <c r="B10410" t="s">
        <v>10880</v>
      </c>
      <c r="C10410" t="s">
        <v>13688</v>
      </c>
      <c r="D10410" t="s">
        <v>13686</v>
      </c>
      <c r="E10410" t="s">
        <v>11475</v>
      </c>
      <c r="F10410">
        <v>17928438</v>
      </c>
      <c r="G10410" t="s">
        <v>11475</v>
      </c>
      <c r="H10410">
        <v>18976583</v>
      </c>
      <c r="I10410">
        <v>19</v>
      </c>
      <c r="J10410">
        <v>5</v>
      </c>
      <c r="K10410" t="s">
        <v>22246</v>
      </c>
      <c r="L10410" t="s">
        <v>24</v>
      </c>
      <c r="M10410" t="s">
        <v>24</v>
      </c>
      <c r="N10410" t="s">
        <v>24</v>
      </c>
      <c r="O10410" t="b">
        <v>0</v>
      </c>
      <c r="P10410" t="b">
        <v>0</v>
      </c>
    </row>
    <row r="10411" spans="1:16" x14ac:dyDescent="0.25">
      <c r="A10411" t="s">
        <v>22812</v>
      </c>
      <c r="B10411" t="s">
        <v>10880</v>
      </c>
      <c r="C10411" t="s">
        <v>13688</v>
      </c>
      <c r="D10411" t="s">
        <v>13686</v>
      </c>
      <c r="E10411" t="s">
        <v>11475</v>
      </c>
      <c r="F10411">
        <v>17930022</v>
      </c>
      <c r="G10411" t="s">
        <v>11475</v>
      </c>
      <c r="H10411">
        <v>18977178</v>
      </c>
      <c r="I10411">
        <v>11</v>
      </c>
      <c r="J10411">
        <v>2</v>
      </c>
      <c r="K10411" t="s">
        <v>22247</v>
      </c>
      <c r="L10411" t="s">
        <v>24</v>
      </c>
      <c r="M10411" t="s">
        <v>24</v>
      </c>
      <c r="N10411" t="s">
        <v>24</v>
      </c>
      <c r="O10411" t="b">
        <v>0</v>
      </c>
      <c r="P10411" t="b">
        <v>0</v>
      </c>
    </row>
    <row r="10412" spans="1:16" x14ac:dyDescent="0.25">
      <c r="A10412" t="s">
        <v>22812</v>
      </c>
      <c r="B10412" t="s">
        <v>10880</v>
      </c>
      <c r="C10412" t="s">
        <v>13688</v>
      </c>
      <c r="D10412" t="s">
        <v>13686</v>
      </c>
      <c r="E10412" t="s">
        <v>11475</v>
      </c>
      <c r="F10412">
        <v>17932767</v>
      </c>
      <c r="G10412" t="s">
        <v>11475</v>
      </c>
      <c r="H10412">
        <v>18977178</v>
      </c>
      <c r="I10412">
        <v>11</v>
      </c>
      <c r="J10412">
        <v>9</v>
      </c>
      <c r="K10412" t="s">
        <v>22248</v>
      </c>
      <c r="L10412" t="s">
        <v>24</v>
      </c>
      <c r="M10412" t="s">
        <v>24</v>
      </c>
      <c r="N10412" t="s">
        <v>24</v>
      </c>
      <c r="O10412" t="b">
        <v>0</v>
      </c>
      <c r="P10412" t="b">
        <v>0</v>
      </c>
    </row>
    <row r="10413" spans="1:16" x14ac:dyDescent="0.25">
      <c r="A10413" t="s">
        <v>22812</v>
      </c>
      <c r="B10413" t="s">
        <v>10880</v>
      </c>
      <c r="C10413" t="s">
        <v>13688</v>
      </c>
      <c r="D10413" t="s">
        <v>13686</v>
      </c>
      <c r="E10413" t="s">
        <v>11475</v>
      </c>
      <c r="F10413">
        <v>17936411</v>
      </c>
      <c r="G10413" t="s">
        <v>11475</v>
      </c>
      <c r="H10413">
        <v>18977178</v>
      </c>
      <c r="I10413">
        <v>28</v>
      </c>
      <c r="J10413">
        <v>9</v>
      </c>
      <c r="K10413" t="s">
        <v>22218</v>
      </c>
      <c r="L10413" t="s">
        <v>24</v>
      </c>
      <c r="M10413" t="s">
        <v>24</v>
      </c>
      <c r="N10413" t="s">
        <v>24</v>
      </c>
      <c r="O10413" t="b">
        <v>0</v>
      </c>
      <c r="P10413" t="b">
        <v>0</v>
      </c>
    </row>
    <row r="10414" spans="1:16" x14ac:dyDescent="0.25">
      <c r="A10414" t="s">
        <v>22812</v>
      </c>
      <c r="B10414" t="s">
        <v>10880</v>
      </c>
      <c r="C10414" t="s">
        <v>13688</v>
      </c>
      <c r="D10414" t="s">
        <v>13686</v>
      </c>
      <c r="E10414" t="s">
        <v>11475</v>
      </c>
      <c r="F10414">
        <v>17943801</v>
      </c>
      <c r="G10414" t="s">
        <v>11475</v>
      </c>
      <c r="H10414">
        <v>18977178</v>
      </c>
      <c r="I10414">
        <v>36</v>
      </c>
      <c r="J10414">
        <v>3</v>
      </c>
      <c r="K10414" t="s">
        <v>22249</v>
      </c>
      <c r="L10414" t="s">
        <v>24</v>
      </c>
      <c r="M10414" t="s">
        <v>24</v>
      </c>
      <c r="N10414" t="s">
        <v>24</v>
      </c>
      <c r="O10414" t="b">
        <v>0</v>
      </c>
      <c r="P10414" t="b">
        <v>0</v>
      </c>
    </row>
    <row r="10415" spans="1:16" x14ac:dyDescent="0.25">
      <c r="A10415" t="s">
        <v>22812</v>
      </c>
      <c r="B10415" t="s">
        <v>10880</v>
      </c>
      <c r="C10415" t="s">
        <v>13688</v>
      </c>
      <c r="D10415" t="s">
        <v>13686</v>
      </c>
      <c r="E10415" t="s">
        <v>11475</v>
      </c>
      <c r="F10415">
        <v>17943801</v>
      </c>
      <c r="G10415" t="s">
        <v>11475</v>
      </c>
      <c r="H10415">
        <v>18977178</v>
      </c>
      <c r="I10415">
        <v>36</v>
      </c>
      <c r="J10415">
        <v>4</v>
      </c>
      <c r="K10415" t="s">
        <v>22249</v>
      </c>
      <c r="L10415" t="s">
        <v>24</v>
      </c>
      <c r="M10415" t="s">
        <v>24</v>
      </c>
      <c r="N10415" t="s">
        <v>24</v>
      </c>
      <c r="O10415" t="b">
        <v>0</v>
      </c>
      <c r="P10415" t="b">
        <v>0</v>
      </c>
    </row>
    <row r="10416" spans="1:16" x14ac:dyDescent="0.25">
      <c r="A10416" t="s">
        <v>22812</v>
      </c>
      <c r="B10416" t="s">
        <v>10880</v>
      </c>
      <c r="C10416" t="s">
        <v>13688</v>
      </c>
      <c r="D10416" t="s">
        <v>13718</v>
      </c>
      <c r="E10416" t="s">
        <v>11475</v>
      </c>
      <c r="F10416">
        <v>17968795</v>
      </c>
      <c r="G10416" t="s">
        <v>11475</v>
      </c>
      <c r="H10416">
        <v>38334336</v>
      </c>
      <c r="I10416">
        <v>5</v>
      </c>
      <c r="J10416">
        <v>0</v>
      </c>
      <c r="K10416" t="s">
        <v>22250</v>
      </c>
      <c r="L10416" t="s">
        <v>24</v>
      </c>
      <c r="M10416" t="s">
        <v>24</v>
      </c>
      <c r="N10416" t="s">
        <v>24</v>
      </c>
      <c r="O10416" t="b">
        <v>0</v>
      </c>
      <c r="P10416" t="b">
        <v>0</v>
      </c>
    </row>
    <row r="10417" spans="1:16" x14ac:dyDescent="0.25">
      <c r="A10417" t="s">
        <v>22812</v>
      </c>
      <c r="B10417" t="s">
        <v>10880</v>
      </c>
      <c r="C10417" t="s">
        <v>13686</v>
      </c>
      <c r="D10417" t="s">
        <v>13699</v>
      </c>
      <c r="E10417" t="s">
        <v>11475</v>
      </c>
      <c r="F10417">
        <v>18977178</v>
      </c>
      <c r="G10417" t="s">
        <v>11475</v>
      </c>
      <c r="H10417">
        <v>22977488</v>
      </c>
      <c r="I10417">
        <v>17</v>
      </c>
      <c r="J10417">
        <v>2</v>
      </c>
      <c r="K10417" t="s">
        <v>10916</v>
      </c>
      <c r="L10417" t="s">
        <v>24</v>
      </c>
      <c r="M10417" t="s">
        <v>24</v>
      </c>
      <c r="N10417" t="s">
        <v>24</v>
      </c>
      <c r="O10417" t="b">
        <v>0</v>
      </c>
      <c r="P10417" t="b">
        <v>0</v>
      </c>
    </row>
    <row r="10418" spans="1:16" x14ac:dyDescent="0.25">
      <c r="A10418" t="s">
        <v>22812</v>
      </c>
      <c r="B10418" t="s">
        <v>10880</v>
      </c>
      <c r="C10418" t="s">
        <v>13648</v>
      </c>
      <c r="D10418" t="s">
        <v>13715</v>
      </c>
      <c r="E10418" t="s">
        <v>10878</v>
      </c>
      <c r="F10418">
        <v>195716290</v>
      </c>
      <c r="G10418" t="s">
        <v>10873</v>
      </c>
      <c r="H10418">
        <v>44236160</v>
      </c>
      <c r="I10418">
        <v>61</v>
      </c>
      <c r="J10418">
        <v>7</v>
      </c>
      <c r="K10418" t="s">
        <v>21557</v>
      </c>
      <c r="L10418" t="s">
        <v>24</v>
      </c>
      <c r="M10418" t="s">
        <v>24</v>
      </c>
      <c r="N10418" t="s">
        <v>24</v>
      </c>
      <c r="O10418" t="b">
        <v>0</v>
      </c>
      <c r="P10418" t="b">
        <v>0</v>
      </c>
    </row>
    <row r="10419" spans="1:16" x14ac:dyDescent="0.25">
      <c r="A10419" t="s">
        <v>22812</v>
      </c>
      <c r="B10419" t="s">
        <v>10880</v>
      </c>
      <c r="C10419" t="s">
        <v>22238</v>
      </c>
      <c r="D10419" t="s">
        <v>15136</v>
      </c>
      <c r="E10419" t="s">
        <v>10950</v>
      </c>
      <c r="F10419">
        <v>39058592</v>
      </c>
      <c r="G10419" t="s">
        <v>10950</v>
      </c>
      <c r="H10419">
        <v>203087350</v>
      </c>
      <c r="I10419">
        <v>4</v>
      </c>
      <c r="J10419">
        <v>0</v>
      </c>
      <c r="K10419" t="s">
        <v>20545</v>
      </c>
      <c r="L10419" t="s">
        <v>24</v>
      </c>
      <c r="M10419" t="s">
        <v>24</v>
      </c>
      <c r="N10419" t="s">
        <v>24</v>
      </c>
      <c r="O10419" t="b">
        <v>0</v>
      </c>
      <c r="P10419" t="b">
        <v>0</v>
      </c>
    </row>
    <row r="10420" spans="1:16" x14ac:dyDescent="0.25">
      <c r="A10420" t="s">
        <v>22812</v>
      </c>
      <c r="B10420" t="s">
        <v>10880</v>
      </c>
      <c r="C10420" s="68">
        <v>43710</v>
      </c>
      <c r="D10420" t="s">
        <v>22265</v>
      </c>
      <c r="E10420" t="s">
        <v>10950</v>
      </c>
      <c r="F10420">
        <v>242288975</v>
      </c>
      <c r="G10420" t="s">
        <v>11001</v>
      </c>
      <c r="H10420">
        <v>21964424</v>
      </c>
      <c r="I10420">
        <v>3</v>
      </c>
      <c r="J10420">
        <v>0</v>
      </c>
      <c r="K10420" t="s">
        <v>19499</v>
      </c>
      <c r="L10420" t="s">
        <v>24</v>
      </c>
      <c r="M10420" t="s">
        <v>24</v>
      </c>
      <c r="N10420" t="s">
        <v>24</v>
      </c>
      <c r="O10420" t="b">
        <v>0</v>
      </c>
      <c r="P10420" t="b">
        <v>0</v>
      </c>
    </row>
    <row r="10421" spans="1:16" x14ac:dyDescent="0.25">
      <c r="A10421" t="s">
        <v>22812</v>
      </c>
      <c r="B10421" t="s">
        <v>10880</v>
      </c>
      <c r="C10421" t="s">
        <v>13668</v>
      </c>
      <c r="D10421" t="s">
        <v>13667</v>
      </c>
      <c r="E10421" t="s">
        <v>10950</v>
      </c>
      <c r="F10421">
        <v>30457373</v>
      </c>
      <c r="G10421" t="s">
        <v>10950</v>
      </c>
      <c r="H10421">
        <v>234564224</v>
      </c>
      <c r="I10421">
        <v>4</v>
      </c>
      <c r="J10421">
        <v>0</v>
      </c>
      <c r="K10421" t="s">
        <v>22244</v>
      </c>
      <c r="L10421" t="s">
        <v>24</v>
      </c>
      <c r="M10421" t="s">
        <v>24</v>
      </c>
      <c r="N10421" t="s">
        <v>24</v>
      </c>
      <c r="O10421" t="b">
        <v>0</v>
      </c>
      <c r="P10421" t="b">
        <v>0</v>
      </c>
    </row>
    <row r="10422" spans="1:16" x14ac:dyDescent="0.25">
      <c r="A10422" t="s">
        <v>22812</v>
      </c>
      <c r="B10422" t="s">
        <v>10880</v>
      </c>
      <c r="C10422" t="s">
        <v>13668</v>
      </c>
      <c r="D10422" t="s">
        <v>13670</v>
      </c>
      <c r="E10422" t="s">
        <v>10950</v>
      </c>
      <c r="F10422">
        <v>30457373</v>
      </c>
      <c r="G10422" t="s">
        <v>10950</v>
      </c>
      <c r="H10422">
        <v>234564224</v>
      </c>
      <c r="I10422">
        <v>4</v>
      </c>
      <c r="J10422">
        <v>0</v>
      </c>
      <c r="K10422" t="s">
        <v>22244</v>
      </c>
      <c r="L10422" t="s">
        <v>24</v>
      </c>
      <c r="M10422" t="s">
        <v>24</v>
      </c>
      <c r="N10422" t="s">
        <v>24</v>
      </c>
      <c r="O10422" t="b">
        <v>0</v>
      </c>
      <c r="P10422" t="b">
        <v>0</v>
      </c>
    </row>
    <row r="10423" spans="1:16" x14ac:dyDescent="0.25">
      <c r="A10423" t="s">
        <v>22812</v>
      </c>
      <c r="B10423" t="s">
        <v>10880</v>
      </c>
      <c r="C10423" t="s">
        <v>13668</v>
      </c>
      <c r="D10423" t="s">
        <v>13667</v>
      </c>
      <c r="E10423" t="s">
        <v>10950</v>
      </c>
      <c r="F10423">
        <v>30457373</v>
      </c>
      <c r="G10423" t="s">
        <v>10950</v>
      </c>
      <c r="H10423">
        <v>234574782</v>
      </c>
      <c r="I10423">
        <v>42</v>
      </c>
      <c r="J10423">
        <v>2</v>
      </c>
      <c r="K10423" t="s">
        <v>22245</v>
      </c>
      <c r="L10423" t="s">
        <v>24</v>
      </c>
      <c r="M10423" t="s">
        <v>24</v>
      </c>
      <c r="N10423" t="s">
        <v>24</v>
      </c>
      <c r="O10423" t="b">
        <v>0</v>
      </c>
      <c r="P10423" t="b">
        <v>0</v>
      </c>
    </row>
    <row r="10424" spans="1:16" x14ac:dyDescent="0.25">
      <c r="A10424" t="s">
        <v>22812</v>
      </c>
      <c r="B10424" t="s">
        <v>10880</v>
      </c>
      <c r="C10424" t="s">
        <v>13668</v>
      </c>
      <c r="D10424" t="s">
        <v>13670</v>
      </c>
      <c r="E10424" t="s">
        <v>10950</v>
      </c>
      <c r="F10424">
        <v>30457373</v>
      </c>
      <c r="G10424" t="s">
        <v>10950</v>
      </c>
      <c r="H10424">
        <v>234574782</v>
      </c>
      <c r="I10424">
        <v>42</v>
      </c>
      <c r="J10424">
        <v>2</v>
      </c>
      <c r="K10424" t="s">
        <v>22245</v>
      </c>
      <c r="L10424" t="s">
        <v>24</v>
      </c>
      <c r="M10424" t="s">
        <v>24</v>
      </c>
      <c r="N10424" t="s">
        <v>24</v>
      </c>
      <c r="O10424" t="b">
        <v>0</v>
      </c>
      <c r="P10424" t="b">
        <v>0</v>
      </c>
    </row>
    <row r="10425" spans="1:16" x14ac:dyDescent="0.25">
      <c r="A10425" t="s">
        <v>22812</v>
      </c>
      <c r="B10425" t="s">
        <v>10880</v>
      </c>
      <c r="C10425" t="s">
        <v>18430</v>
      </c>
      <c r="D10425" t="s">
        <v>22253</v>
      </c>
      <c r="E10425" t="s">
        <v>10967</v>
      </c>
      <c r="F10425">
        <v>24780537</v>
      </c>
      <c r="G10425" t="s">
        <v>10878</v>
      </c>
      <c r="H10425">
        <v>3094738</v>
      </c>
      <c r="I10425">
        <v>3</v>
      </c>
      <c r="J10425">
        <v>0</v>
      </c>
      <c r="K10425" t="s">
        <v>19499</v>
      </c>
      <c r="L10425" t="s">
        <v>24</v>
      </c>
      <c r="M10425" t="s">
        <v>24</v>
      </c>
      <c r="N10425" t="s">
        <v>24</v>
      </c>
      <c r="O10425" t="b">
        <v>0</v>
      </c>
      <c r="P10425" t="b">
        <v>0</v>
      </c>
    </row>
    <row r="10426" spans="1:16" x14ac:dyDescent="0.25">
      <c r="A10426" t="s">
        <v>22812</v>
      </c>
      <c r="B10426" t="s">
        <v>10880</v>
      </c>
      <c r="C10426" t="s">
        <v>18430</v>
      </c>
      <c r="D10426" t="s">
        <v>22252</v>
      </c>
      <c r="E10426" t="s">
        <v>10967</v>
      </c>
      <c r="F10426">
        <v>24780537</v>
      </c>
      <c r="G10426" t="s">
        <v>10878</v>
      </c>
      <c r="H10426">
        <v>3094738</v>
      </c>
      <c r="I10426">
        <v>3</v>
      </c>
      <c r="J10426">
        <v>0</v>
      </c>
      <c r="K10426" t="s">
        <v>19499</v>
      </c>
      <c r="L10426" t="s">
        <v>24</v>
      </c>
      <c r="M10426" t="s">
        <v>24</v>
      </c>
      <c r="N10426" t="s">
        <v>24</v>
      </c>
      <c r="O10426" t="b">
        <v>0</v>
      </c>
      <c r="P10426" t="b">
        <v>0</v>
      </c>
    </row>
    <row r="10427" spans="1:16" x14ac:dyDescent="0.25">
      <c r="A10427" t="s">
        <v>22812</v>
      </c>
      <c r="B10427" t="s">
        <v>10880</v>
      </c>
      <c r="C10427" t="s">
        <v>14782</v>
      </c>
      <c r="D10427" t="s">
        <v>22234</v>
      </c>
      <c r="E10427" t="s">
        <v>10948</v>
      </c>
      <c r="F10427">
        <v>84442275</v>
      </c>
      <c r="G10427" t="s">
        <v>10873</v>
      </c>
      <c r="H10427">
        <v>27718042</v>
      </c>
      <c r="I10427">
        <v>3</v>
      </c>
      <c r="J10427">
        <v>1</v>
      </c>
      <c r="K10427" t="s">
        <v>20427</v>
      </c>
      <c r="L10427" t="s">
        <v>24</v>
      </c>
      <c r="M10427" t="s">
        <v>24</v>
      </c>
      <c r="N10427" t="s">
        <v>24</v>
      </c>
      <c r="O10427" t="b">
        <v>0</v>
      </c>
      <c r="P10427" t="b">
        <v>0</v>
      </c>
    </row>
    <row r="10428" spans="1:16" x14ac:dyDescent="0.25">
      <c r="A10428" t="s">
        <v>22812</v>
      </c>
      <c r="B10428" t="s">
        <v>10880</v>
      </c>
      <c r="C10428" t="s">
        <v>22254</v>
      </c>
      <c r="D10428" t="s">
        <v>22255</v>
      </c>
      <c r="E10428" t="s">
        <v>10967</v>
      </c>
      <c r="F10428">
        <v>6583221</v>
      </c>
      <c r="G10428" t="s">
        <v>10943</v>
      </c>
      <c r="H10428">
        <v>3183715</v>
      </c>
      <c r="I10428">
        <v>7</v>
      </c>
      <c r="J10428">
        <v>0</v>
      </c>
      <c r="K10428" t="s">
        <v>19501</v>
      </c>
      <c r="L10428" t="s">
        <v>24</v>
      </c>
      <c r="M10428" t="s">
        <v>24</v>
      </c>
      <c r="N10428" t="s">
        <v>24</v>
      </c>
      <c r="O10428" t="b">
        <v>0</v>
      </c>
      <c r="P10428" t="b">
        <v>0</v>
      </c>
    </row>
    <row r="10429" spans="1:16" x14ac:dyDescent="0.25">
      <c r="A10429" t="s">
        <v>22812</v>
      </c>
      <c r="B10429" t="s">
        <v>10880</v>
      </c>
      <c r="C10429" t="s">
        <v>22254</v>
      </c>
      <c r="D10429" t="s">
        <v>20940</v>
      </c>
      <c r="E10429" t="s">
        <v>10967</v>
      </c>
      <c r="F10429">
        <v>6583221</v>
      </c>
      <c r="G10429" t="s">
        <v>10943</v>
      </c>
      <c r="H10429">
        <v>3183715</v>
      </c>
      <c r="I10429">
        <v>7</v>
      </c>
      <c r="J10429">
        <v>0</v>
      </c>
      <c r="K10429" t="s">
        <v>19501</v>
      </c>
      <c r="L10429" t="s">
        <v>24</v>
      </c>
      <c r="M10429" t="s">
        <v>24</v>
      </c>
      <c r="N10429" t="s">
        <v>24</v>
      </c>
      <c r="O10429" t="b">
        <v>0</v>
      </c>
      <c r="P10429" t="b">
        <v>0</v>
      </c>
    </row>
    <row r="10430" spans="1:16" x14ac:dyDescent="0.25">
      <c r="A10430" t="s">
        <v>22812</v>
      </c>
      <c r="B10430" t="s">
        <v>10880</v>
      </c>
      <c r="C10430" t="s">
        <v>22235</v>
      </c>
      <c r="D10430" t="s">
        <v>14003</v>
      </c>
      <c r="E10430" t="s">
        <v>10955</v>
      </c>
      <c r="F10430">
        <v>94544031</v>
      </c>
      <c r="G10430" t="s">
        <v>10884</v>
      </c>
      <c r="H10430">
        <v>34718732</v>
      </c>
      <c r="I10430">
        <v>2</v>
      </c>
      <c r="J10430">
        <v>0</v>
      </c>
      <c r="K10430" t="s">
        <v>19497</v>
      </c>
      <c r="L10430" t="s">
        <v>24</v>
      </c>
      <c r="M10430" t="s">
        <v>24</v>
      </c>
      <c r="N10430" t="s">
        <v>24</v>
      </c>
      <c r="O10430" t="b">
        <v>0</v>
      </c>
      <c r="P10430" t="b">
        <v>0</v>
      </c>
    </row>
    <row r="10431" spans="1:16" x14ac:dyDescent="0.25">
      <c r="A10431" t="s">
        <v>22812</v>
      </c>
      <c r="B10431" t="s">
        <v>10880</v>
      </c>
      <c r="C10431" t="s">
        <v>22256</v>
      </c>
      <c r="D10431" t="s">
        <v>22170</v>
      </c>
      <c r="E10431" t="s">
        <v>10967</v>
      </c>
      <c r="F10431">
        <v>46821858</v>
      </c>
      <c r="G10431" t="s">
        <v>10873</v>
      </c>
      <c r="H10431">
        <v>37444817</v>
      </c>
      <c r="I10431">
        <v>5</v>
      </c>
      <c r="J10431">
        <v>0</v>
      </c>
      <c r="K10431" t="s">
        <v>19500</v>
      </c>
      <c r="L10431" t="s">
        <v>24</v>
      </c>
      <c r="M10431" t="s">
        <v>24</v>
      </c>
      <c r="N10431" t="s">
        <v>24</v>
      </c>
      <c r="O10431" t="b">
        <v>0</v>
      </c>
      <c r="P10431" t="b">
        <v>0</v>
      </c>
    </row>
    <row r="10432" spans="1:16" x14ac:dyDescent="0.25">
      <c r="A10432" t="s">
        <v>22812</v>
      </c>
      <c r="B10432" t="s">
        <v>10880</v>
      </c>
      <c r="C10432" t="s">
        <v>22225</v>
      </c>
      <c r="D10432" t="s">
        <v>21356</v>
      </c>
      <c r="E10432" t="s">
        <v>10950</v>
      </c>
      <c r="F10432">
        <v>46229865</v>
      </c>
      <c r="G10432" t="s">
        <v>10950</v>
      </c>
      <c r="H10432">
        <v>50692580</v>
      </c>
      <c r="I10432">
        <v>12</v>
      </c>
      <c r="J10432">
        <v>1</v>
      </c>
      <c r="K10432" t="s">
        <v>20608</v>
      </c>
      <c r="L10432" t="s">
        <v>24</v>
      </c>
      <c r="M10432" t="s">
        <v>24</v>
      </c>
      <c r="N10432" t="s">
        <v>24</v>
      </c>
      <c r="O10432" t="b">
        <v>0</v>
      </c>
      <c r="P10432" t="b">
        <v>0</v>
      </c>
    </row>
    <row r="10433" spans="1:16" x14ac:dyDescent="0.25">
      <c r="A10433" t="s">
        <v>22812</v>
      </c>
      <c r="B10433" t="s">
        <v>10880</v>
      </c>
      <c r="C10433" t="s">
        <v>15243</v>
      </c>
      <c r="D10433" t="s">
        <v>22236</v>
      </c>
      <c r="E10433" t="s">
        <v>10878</v>
      </c>
      <c r="F10433">
        <v>47018184</v>
      </c>
      <c r="G10433" t="s">
        <v>10938</v>
      </c>
      <c r="H10433">
        <v>56429271</v>
      </c>
      <c r="I10433">
        <v>2</v>
      </c>
      <c r="J10433">
        <v>0</v>
      </c>
      <c r="K10433" t="s">
        <v>10963</v>
      </c>
      <c r="L10433" t="s">
        <v>24</v>
      </c>
      <c r="M10433" t="s">
        <v>24</v>
      </c>
      <c r="N10433" t="s">
        <v>24</v>
      </c>
      <c r="O10433" t="b">
        <v>0</v>
      </c>
      <c r="P10433" t="b">
        <v>0</v>
      </c>
    </row>
    <row r="10434" spans="1:16" x14ac:dyDescent="0.25">
      <c r="A10434" t="s">
        <v>22812</v>
      </c>
      <c r="B10434" t="s">
        <v>10880</v>
      </c>
      <c r="C10434" t="s">
        <v>13742</v>
      </c>
      <c r="D10434" t="s">
        <v>13741</v>
      </c>
      <c r="E10434" t="s">
        <v>10938</v>
      </c>
      <c r="F10434">
        <v>51398802</v>
      </c>
      <c r="G10434" t="s">
        <v>10938</v>
      </c>
      <c r="H10434">
        <v>66170823</v>
      </c>
      <c r="I10434">
        <v>68</v>
      </c>
      <c r="J10434">
        <v>9</v>
      </c>
      <c r="K10434" t="s">
        <v>22231</v>
      </c>
      <c r="L10434" t="s">
        <v>24</v>
      </c>
      <c r="M10434" t="s">
        <v>24</v>
      </c>
      <c r="N10434" t="s">
        <v>24</v>
      </c>
      <c r="O10434" t="b">
        <v>0</v>
      </c>
      <c r="P10434" t="b">
        <v>0</v>
      </c>
    </row>
    <row r="10435" spans="1:16" x14ac:dyDescent="0.25">
      <c r="A10435" t="s">
        <v>22812</v>
      </c>
      <c r="B10435" t="s">
        <v>10880</v>
      </c>
      <c r="C10435" t="s">
        <v>13674</v>
      </c>
      <c r="D10435" t="s">
        <v>13709</v>
      </c>
      <c r="E10435" t="s">
        <v>10938</v>
      </c>
      <c r="F10435">
        <v>53408727</v>
      </c>
      <c r="G10435" t="s">
        <v>10938</v>
      </c>
      <c r="H10435">
        <v>57118236</v>
      </c>
      <c r="I10435">
        <v>602</v>
      </c>
      <c r="J10435">
        <v>110</v>
      </c>
      <c r="K10435" t="s">
        <v>19588</v>
      </c>
      <c r="L10435" t="s">
        <v>24</v>
      </c>
      <c r="M10435" t="s">
        <v>24</v>
      </c>
      <c r="N10435" t="s">
        <v>24</v>
      </c>
      <c r="O10435" t="b">
        <v>0</v>
      </c>
      <c r="P10435" t="b">
        <v>0</v>
      </c>
    </row>
    <row r="10436" spans="1:16" x14ac:dyDescent="0.25">
      <c r="A10436" t="s">
        <v>22812</v>
      </c>
      <c r="B10436" t="s">
        <v>10880</v>
      </c>
      <c r="C10436" t="s">
        <v>13679</v>
      </c>
      <c r="D10436" t="s">
        <v>13673</v>
      </c>
      <c r="E10436" t="s">
        <v>10938</v>
      </c>
      <c r="F10436">
        <v>53415644</v>
      </c>
      <c r="G10436" t="s">
        <v>10938</v>
      </c>
      <c r="H10436">
        <v>99793589</v>
      </c>
      <c r="I10436">
        <v>49</v>
      </c>
      <c r="J10436">
        <v>16</v>
      </c>
      <c r="K10436" t="s">
        <v>22262</v>
      </c>
      <c r="L10436" t="s">
        <v>24</v>
      </c>
      <c r="M10436" t="s">
        <v>24</v>
      </c>
      <c r="N10436" t="s">
        <v>24</v>
      </c>
      <c r="O10436" t="b">
        <v>0</v>
      </c>
      <c r="P10436" t="b">
        <v>0</v>
      </c>
    </row>
    <row r="10437" spans="1:16" x14ac:dyDescent="0.25">
      <c r="A10437" t="s">
        <v>22812</v>
      </c>
      <c r="B10437" t="s">
        <v>10880</v>
      </c>
      <c r="C10437" t="s">
        <v>13674</v>
      </c>
      <c r="D10437" t="s">
        <v>13673</v>
      </c>
      <c r="E10437" t="s">
        <v>10938</v>
      </c>
      <c r="F10437">
        <v>53415744</v>
      </c>
      <c r="G10437" t="s">
        <v>10938</v>
      </c>
      <c r="H10437">
        <v>99810685</v>
      </c>
      <c r="I10437">
        <v>11</v>
      </c>
      <c r="J10437">
        <v>3</v>
      </c>
      <c r="K10437" t="s">
        <v>22239</v>
      </c>
      <c r="L10437" t="s">
        <v>24</v>
      </c>
      <c r="M10437" t="s">
        <v>24</v>
      </c>
      <c r="N10437" t="s">
        <v>24</v>
      </c>
      <c r="O10437" t="b">
        <v>0</v>
      </c>
      <c r="P10437" t="b">
        <v>0</v>
      </c>
    </row>
    <row r="10438" spans="1:16" x14ac:dyDescent="0.25">
      <c r="A10438" t="s">
        <v>22812</v>
      </c>
      <c r="B10438" t="s">
        <v>10880</v>
      </c>
      <c r="C10438" t="s">
        <v>13679</v>
      </c>
      <c r="D10438" t="s">
        <v>13673</v>
      </c>
      <c r="E10438" t="s">
        <v>10938</v>
      </c>
      <c r="F10438">
        <v>53415744</v>
      </c>
      <c r="G10438" t="s">
        <v>10938</v>
      </c>
      <c r="H10438">
        <v>99810685</v>
      </c>
      <c r="I10438">
        <v>11</v>
      </c>
      <c r="J10438">
        <v>3</v>
      </c>
      <c r="K10438" t="s">
        <v>22263</v>
      </c>
      <c r="L10438" t="s">
        <v>24</v>
      </c>
      <c r="M10438" t="s">
        <v>24</v>
      </c>
      <c r="N10438" t="s">
        <v>24</v>
      </c>
      <c r="O10438" t="b">
        <v>0</v>
      </c>
      <c r="P10438" t="b">
        <v>0</v>
      </c>
    </row>
    <row r="10439" spans="1:16" x14ac:dyDescent="0.25">
      <c r="A10439" t="s">
        <v>22812</v>
      </c>
      <c r="B10439" t="s">
        <v>10880</v>
      </c>
      <c r="C10439" t="s">
        <v>13674</v>
      </c>
      <c r="D10439" t="s">
        <v>13673</v>
      </c>
      <c r="E10439" t="s">
        <v>10938</v>
      </c>
      <c r="F10439">
        <v>53415745</v>
      </c>
      <c r="G10439" t="s">
        <v>10938</v>
      </c>
      <c r="H10439">
        <v>99810684</v>
      </c>
      <c r="I10439">
        <v>29</v>
      </c>
      <c r="J10439">
        <v>3</v>
      </c>
      <c r="K10439" t="s">
        <v>22217</v>
      </c>
      <c r="L10439" t="s">
        <v>24</v>
      </c>
      <c r="M10439" t="s">
        <v>24</v>
      </c>
      <c r="N10439" t="s">
        <v>24</v>
      </c>
      <c r="O10439" t="b">
        <v>0</v>
      </c>
      <c r="P10439" t="b">
        <v>0</v>
      </c>
    </row>
    <row r="10440" spans="1:16" x14ac:dyDescent="0.25">
      <c r="A10440" t="s">
        <v>22812</v>
      </c>
      <c r="B10440" t="s">
        <v>10880</v>
      </c>
      <c r="C10440" t="s">
        <v>13679</v>
      </c>
      <c r="D10440" t="s">
        <v>13673</v>
      </c>
      <c r="E10440" t="s">
        <v>10938</v>
      </c>
      <c r="F10440">
        <v>53415745</v>
      </c>
      <c r="G10440" t="s">
        <v>10938</v>
      </c>
      <c r="H10440">
        <v>99810684</v>
      </c>
      <c r="I10440">
        <v>29</v>
      </c>
      <c r="J10440">
        <v>3</v>
      </c>
      <c r="K10440" t="s">
        <v>22264</v>
      </c>
      <c r="L10440" t="s">
        <v>24</v>
      </c>
      <c r="M10440" t="s">
        <v>24</v>
      </c>
      <c r="N10440" t="s">
        <v>24</v>
      </c>
      <c r="O10440" t="b">
        <v>0</v>
      </c>
      <c r="P10440" t="b">
        <v>0</v>
      </c>
    </row>
    <row r="10441" spans="1:16" x14ac:dyDescent="0.25">
      <c r="A10441" t="s">
        <v>22812</v>
      </c>
      <c r="B10441" t="s">
        <v>10880</v>
      </c>
      <c r="C10441" t="s">
        <v>15790</v>
      </c>
      <c r="D10441" t="s">
        <v>17320</v>
      </c>
      <c r="E10441" t="s">
        <v>10896</v>
      </c>
      <c r="F10441">
        <v>54316331</v>
      </c>
      <c r="G10441" t="s">
        <v>10896</v>
      </c>
      <c r="H10441">
        <v>73164497</v>
      </c>
      <c r="I10441">
        <v>2</v>
      </c>
      <c r="J10441">
        <v>0</v>
      </c>
      <c r="K10441" t="s">
        <v>19958</v>
      </c>
      <c r="L10441" t="s">
        <v>24</v>
      </c>
      <c r="M10441" t="s">
        <v>24</v>
      </c>
      <c r="N10441" t="s">
        <v>24</v>
      </c>
      <c r="O10441" t="b">
        <v>0</v>
      </c>
      <c r="P10441" t="b">
        <v>0</v>
      </c>
    </row>
    <row r="10442" spans="1:16" x14ac:dyDescent="0.25">
      <c r="A10442" t="s">
        <v>22812</v>
      </c>
      <c r="B10442" t="s">
        <v>10880</v>
      </c>
      <c r="C10442" t="s">
        <v>22243</v>
      </c>
      <c r="D10442" t="s">
        <v>14632</v>
      </c>
      <c r="E10442" t="s">
        <v>10938</v>
      </c>
      <c r="F10442">
        <v>70760850</v>
      </c>
      <c r="G10442" t="s">
        <v>10938</v>
      </c>
      <c r="H10442">
        <v>83150762</v>
      </c>
      <c r="I10442">
        <v>3</v>
      </c>
      <c r="J10442">
        <v>0</v>
      </c>
      <c r="K10442" t="s">
        <v>10916</v>
      </c>
      <c r="L10442" t="s">
        <v>24</v>
      </c>
      <c r="M10442" t="s">
        <v>24</v>
      </c>
      <c r="N10442" t="s">
        <v>24</v>
      </c>
      <c r="O10442" t="b">
        <v>0</v>
      </c>
      <c r="P10442" t="b">
        <v>0</v>
      </c>
    </row>
    <row r="10443" spans="1:16" x14ac:dyDescent="0.25">
      <c r="A10443" t="s">
        <v>22812</v>
      </c>
      <c r="B10443" t="s">
        <v>10880</v>
      </c>
      <c r="C10443" t="s">
        <v>16395</v>
      </c>
      <c r="D10443" t="s">
        <v>15067</v>
      </c>
      <c r="E10443" t="s">
        <v>10950</v>
      </c>
      <c r="F10443">
        <v>89160435</v>
      </c>
      <c r="G10443" t="s">
        <v>10950</v>
      </c>
      <c r="H10443">
        <v>89185668</v>
      </c>
      <c r="I10443">
        <v>5</v>
      </c>
      <c r="J10443">
        <v>0</v>
      </c>
      <c r="K10443" t="s">
        <v>20059</v>
      </c>
      <c r="L10443" t="s">
        <v>24</v>
      </c>
      <c r="M10443" t="s">
        <v>24</v>
      </c>
      <c r="N10443" t="s">
        <v>24</v>
      </c>
      <c r="O10443" t="b">
        <v>0</v>
      </c>
      <c r="P10443" t="b">
        <v>0</v>
      </c>
    </row>
    <row r="10444" spans="1:16" x14ac:dyDescent="0.25">
      <c r="A10444" t="s">
        <v>22812</v>
      </c>
      <c r="B10444" t="s">
        <v>10880</v>
      </c>
      <c r="C10444" t="s">
        <v>11578</v>
      </c>
      <c r="D10444" t="s">
        <v>15067</v>
      </c>
      <c r="E10444" t="s">
        <v>10950</v>
      </c>
      <c r="F10444">
        <v>89160435</v>
      </c>
      <c r="G10444" t="s">
        <v>10950</v>
      </c>
      <c r="H10444">
        <v>89185668</v>
      </c>
      <c r="I10444">
        <v>5</v>
      </c>
      <c r="J10444">
        <v>0</v>
      </c>
      <c r="K10444" t="s">
        <v>21069</v>
      </c>
      <c r="L10444" t="s">
        <v>24</v>
      </c>
      <c r="M10444" t="s">
        <v>24</v>
      </c>
      <c r="N10444" t="s">
        <v>24</v>
      </c>
      <c r="O10444" t="b">
        <v>0</v>
      </c>
      <c r="P10444" t="b">
        <v>0</v>
      </c>
    </row>
    <row r="10445" spans="1:16" x14ac:dyDescent="0.25">
      <c r="A10445" t="s">
        <v>22856</v>
      </c>
      <c r="B10445" t="s">
        <v>10889</v>
      </c>
      <c r="C10445" t="s">
        <v>13628</v>
      </c>
      <c r="D10445" t="s">
        <v>13629</v>
      </c>
      <c r="E10445" t="s">
        <v>11001</v>
      </c>
      <c r="F10445">
        <v>102606066</v>
      </c>
      <c r="G10445" t="s">
        <v>10948</v>
      </c>
      <c r="H10445">
        <v>64737205</v>
      </c>
      <c r="I10445">
        <v>2</v>
      </c>
      <c r="J10445">
        <v>0</v>
      </c>
      <c r="K10445" t="s">
        <v>18856</v>
      </c>
      <c r="L10445" t="s">
        <v>24</v>
      </c>
      <c r="M10445" t="s">
        <v>24</v>
      </c>
      <c r="N10445" t="s">
        <v>24</v>
      </c>
      <c r="O10445" t="b">
        <v>0</v>
      </c>
      <c r="P10445" t="b">
        <v>0</v>
      </c>
    </row>
    <row r="10446" spans="1:16" x14ac:dyDescent="0.25">
      <c r="A10446" t="s">
        <v>22856</v>
      </c>
      <c r="B10446" t="s">
        <v>10889</v>
      </c>
      <c r="C10446" t="s">
        <v>13628</v>
      </c>
      <c r="D10446" t="s">
        <v>13629</v>
      </c>
      <c r="E10446" t="s">
        <v>11001</v>
      </c>
      <c r="F10446">
        <v>102606324</v>
      </c>
      <c r="G10446" t="s">
        <v>10948</v>
      </c>
      <c r="H10446">
        <v>64737205</v>
      </c>
      <c r="I10446">
        <v>7</v>
      </c>
      <c r="J10446">
        <v>0</v>
      </c>
      <c r="K10446" t="s">
        <v>18857</v>
      </c>
      <c r="L10446" t="s">
        <v>24</v>
      </c>
      <c r="M10446" t="s">
        <v>24</v>
      </c>
      <c r="N10446" t="s">
        <v>24</v>
      </c>
      <c r="O10446" t="b">
        <v>0</v>
      </c>
      <c r="P10446" t="b">
        <v>0</v>
      </c>
    </row>
    <row r="10447" spans="1:16" x14ac:dyDescent="0.25">
      <c r="A10447" t="s">
        <v>22856</v>
      </c>
      <c r="B10447" t="s">
        <v>10880</v>
      </c>
      <c r="C10447" t="s">
        <v>13628</v>
      </c>
      <c r="D10447" t="s">
        <v>13629</v>
      </c>
      <c r="E10447" t="s">
        <v>11001</v>
      </c>
      <c r="F10447">
        <v>102606509</v>
      </c>
      <c r="G10447" t="s">
        <v>10948</v>
      </c>
      <c r="H10447">
        <v>64737205</v>
      </c>
      <c r="I10447">
        <v>152</v>
      </c>
      <c r="J10447">
        <v>6</v>
      </c>
      <c r="K10447" t="s">
        <v>14739</v>
      </c>
      <c r="L10447" t="s">
        <v>24</v>
      </c>
      <c r="M10447" t="s">
        <v>24</v>
      </c>
      <c r="N10447" t="s">
        <v>24</v>
      </c>
      <c r="O10447" t="b">
        <v>0</v>
      </c>
      <c r="P10447" t="b">
        <v>0</v>
      </c>
    </row>
    <row r="10448" spans="1:16" x14ac:dyDescent="0.25">
      <c r="A10448" t="s">
        <v>22856</v>
      </c>
      <c r="B10448" t="s">
        <v>10880</v>
      </c>
      <c r="C10448" t="s">
        <v>13628</v>
      </c>
      <c r="D10448" t="s">
        <v>13629</v>
      </c>
      <c r="E10448" t="s">
        <v>11001</v>
      </c>
      <c r="F10448">
        <v>102606509</v>
      </c>
      <c r="G10448" t="s">
        <v>10948</v>
      </c>
      <c r="H10448">
        <v>64747196</v>
      </c>
      <c r="I10448">
        <v>7</v>
      </c>
      <c r="J10448">
        <v>2</v>
      </c>
      <c r="K10448" t="s">
        <v>14740</v>
      </c>
      <c r="L10448" t="s">
        <v>24</v>
      </c>
      <c r="M10448" t="s">
        <v>24</v>
      </c>
      <c r="N10448" t="s">
        <v>24</v>
      </c>
      <c r="O10448" t="b">
        <v>0</v>
      </c>
      <c r="P10448" t="b">
        <v>0</v>
      </c>
    </row>
    <row r="10449" spans="1:16" x14ac:dyDescent="0.25">
      <c r="A10449" t="s">
        <v>22856</v>
      </c>
      <c r="B10449" t="s">
        <v>10870</v>
      </c>
      <c r="C10449" t="s">
        <v>13628</v>
      </c>
      <c r="D10449" t="s">
        <v>13629</v>
      </c>
      <c r="E10449" t="s">
        <v>11001</v>
      </c>
      <c r="F10449">
        <v>102606509</v>
      </c>
      <c r="G10449" t="s">
        <v>10948</v>
      </c>
      <c r="H10449">
        <v>64737205</v>
      </c>
      <c r="I10449">
        <v>179</v>
      </c>
      <c r="J10449">
        <v>5</v>
      </c>
      <c r="K10449" t="s">
        <v>14739</v>
      </c>
      <c r="L10449" t="s">
        <v>24</v>
      </c>
      <c r="M10449" t="s">
        <v>24</v>
      </c>
      <c r="N10449" t="s">
        <v>24</v>
      </c>
      <c r="O10449" t="b">
        <v>0</v>
      </c>
      <c r="P10449" t="b">
        <v>0</v>
      </c>
    </row>
    <row r="10450" spans="1:16" x14ac:dyDescent="0.25">
      <c r="A10450" t="s">
        <v>22856</v>
      </c>
      <c r="B10450" t="s">
        <v>10889</v>
      </c>
      <c r="C10450" t="s">
        <v>13628</v>
      </c>
      <c r="D10450" t="s">
        <v>13629</v>
      </c>
      <c r="E10450" t="s">
        <v>11001</v>
      </c>
      <c r="F10450">
        <v>102606509</v>
      </c>
      <c r="G10450" t="s">
        <v>10948</v>
      </c>
      <c r="H10450">
        <v>64737205</v>
      </c>
      <c r="I10450">
        <v>145</v>
      </c>
      <c r="J10450">
        <v>7</v>
      </c>
      <c r="K10450" t="s">
        <v>14739</v>
      </c>
      <c r="L10450" t="s">
        <v>24</v>
      </c>
      <c r="M10450" t="s">
        <v>24</v>
      </c>
      <c r="N10450" t="s">
        <v>24</v>
      </c>
      <c r="O10450" t="b">
        <v>0</v>
      </c>
      <c r="P10450" t="b">
        <v>0</v>
      </c>
    </row>
    <row r="10451" spans="1:16" x14ac:dyDescent="0.25">
      <c r="A10451" t="s">
        <v>22856</v>
      </c>
      <c r="B10451" t="s">
        <v>10870</v>
      </c>
      <c r="C10451" t="s">
        <v>13628</v>
      </c>
      <c r="D10451" t="s">
        <v>13629</v>
      </c>
      <c r="E10451" t="s">
        <v>11001</v>
      </c>
      <c r="F10451">
        <v>102606509</v>
      </c>
      <c r="G10451" t="s">
        <v>10948</v>
      </c>
      <c r="H10451">
        <v>64747196</v>
      </c>
      <c r="I10451">
        <v>12</v>
      </c>
      <c r="J10451">
        <v>2</v>
      </c>
      <c r="K10451" t="s">
        <v>14740</v>
      </c>
      <c r="L10451" t="s">
        <v>24</v>
      </c>
      <c r="M10451" t="s">
        <v>24</v>
      </c>
      <c r="N10451" t="s">
        <v>24</v>
      </c>
      <c r="O10451" t="b">
        <v>0</v>
      </c>
      <c r="P10451" t="b">
        <v>0</v>
      </c>
    </row>
    <row r="10452" spans="1:16" x14ac:dyDescent="0.25">
      <c r="A10452" t="s">
        <v>22856</v>
      </c>
      <c r="B10452" t="s">
        <v>10889</v>
      </c>
      <c r="C10452" t="s">
        <v>13628</v>
      </c>
      <c r="D10452" t="s">
        <v>13629</v>
      </c>
      <c r="E10452" t="s">
        <v>11001</v>
      </c>
      <c r="F10452">
        <v>102606509</v>
      </c>
      <c r="G10452" t="s">
        <v>10948</v>
      </c>
      <c r="H10452">
        <v>64747196</v>
      </c>
      <c r="I10452">
        <v>7</v>
      </c>
      <c r="J10452">
        <v>2</v>
      </c>
      <c r="K10452" t="s">
        <v>14740</v>
      </c>
      <c r="L10452" t="s">
        <v>24</v>
      </c>
      <c r="M10452" t="s">
        <v>24</v>
      </c>
      <c r="N10452" t="s">
        <v>24</v>
      </c>
      <c r="O10452" t="b">
        <v>0</v>
      </c>
      <c r="P10452" t="b">
        <v>0</v>
      </c>
    </row>
    <row r="10453" spans="1:16" x14ac:dyDescent="0.25">
      <c r="A10453" t="s">
        <v>22985</v>
      </c>
      <c r="B10453" t="s">
        <v>10870</v>
      </c>
      <c r="C10453" t="s">
        <v>18805</v>
      </c>
      <c r="D10453" t="s">
        <v>18806</v>
      </c>
      <c r="E10453" t="s">
        <v>10943</v>
      </c>
      <c r="F10453">
        <v>734622</v>
      </c>
      <c r="G10453" t="s">
        <v>10878</v>
      </c>
      <c r="H10453">
        <v>122145504</v>
      </c>
      <c r="I10453">
        <v>2</v>
      </c>
      <c r="J10453">
        <v>2</v>
      </c>
      <c r="K10453" t="s">
        <v>15852</v>
      </c>
      <c r="L10453" t="s">
        <v>24</v>
      </c>
      <c r="M10453" t="s">
        <v>24</v>
      </c>
      <c r="N10453" t="s">
        <v>24</v>
      </c>
      <c r="O10453" t="b">
        <v>0</v>
      </c>
      <c r="P10453" t="b">
        <v>0</v>
      </c>
    </row>
    <row r="10454" spans="1:16" x14ac:dyDescent="0.25">
      <c r="A10454" t="s">
        <v>22985</v>
      </c>
      <c r="B10454" t="s">
        <v>10870</v>
      </c>
      <c r="C10454" t="s">
        <v>18805</v>
      </c>
      <c r="D10454" t="s">
        <v>18807</v>
      </c>
      <c r="E10454" t="s">
        <v>10943</v>
      </c>
      <c r="F10454">
        <v>734622</v>
      </c>
      <c r="G10454" t="s">
        <v>10878</v>
      </c>
      <c r="H10454">
        <v>122145504</v>
      </c>
      <c r="I10454">
        <v>2</v>
      </c>
      <c r="J10454">
        <v>2</v>
      </c>
      <c r="K10454" t="s">
        <v>15852</v>
      </c>
      <c r="L10454" t="s">
        <v>24</v>
      </c>
      <c r="M10454" t="s">
        <v>24</v>
      </c>
      <c r="N10454" t="s">
        <v>24</v>
      </c>
      <c r="O10454" t="b">
        <v>0</v>
      </c>
      <c r="P10454" t="b">
        <v>0</v>
      </c>
    </row>
    <row r="10455" spans="1:16" x14ac:dyDescent="0.25">
      <c r="A10455" t="s">
        <v>22825</v>
      </c>
      <c r="B10455" t="s">
        <v>10880</v>
      </c>
      <c r="C10455" t="s">
        <v>20089</v>
      </c>
      <c r="D10455" t="s">
        <v>17444</v>
      </c>
      <c r="E10455" t="s">
        <v>10967</v>
      </c>
      <c r="F10455">
        <v>224616335</v>
      </c>
      <c r="G10455" t="s">
        <v>10873</v>
      </c>
      <c r="H10455">
        <v>46163165</v>
      </c>
      <c r="I10455">
        <v>4</v>
      </c>
      <c r="J10455">
        <v>0</v>
      </c>
      <c r="K10455" t="s">
        <v>19500</v>
      </c>
      <c r="L10455" t="s">
        <v>24</v>
      </c>
      <c r="M10455" t="b">
        <v>0</v>
      </c>
      <c r="N10455" t="b">
        <v>0</v>
      </c>
      <c r="O10455" t="b">
        <v>0</v>
      </c>
      <c r="P10455" t="b">
        <v>1</v>
      </c>
    </row>
    <row r="10456" spans="1:16" x14ac:dyDescent="0.25">
      <c r="A10456" t="s">
        <v>22918</v>
      </c>
      <c r="B10456" t="s">
        <v>10880</v>
      </c>
      <c r="C10456" t="s">
        <v>14243</v>
      </c>
      <c r="D10456" t="s">
        <v>14244</v>
      </c>
      <c r="E10456" t="s">
        <v>10896</v>
      </c>
      <c r="F10456">
        <v>153609655</v>
      </c>
      <c r="G10456" t="s">
        <v>10967</v>
      </c>
      <c r="H10456">
        <v>118483554</v>
      </c>
      <c r="I10456">
        <v>5</v>
      </c>
      <c r="J10456">
        <v>0</v>
      </c>
      <c r="K10456" t="s">
        <v>11086</v>
      </c>
      <c r="L10456" t="s">
        <v>24</v>
      </c>
      <c r="M10456" t="b">
        <v>0</v>
      </c>
      <c r="N10456" t="b">
        <v>0</v>
      </c>
      <c r="O10456" t="b">
        <v>0</v>
      </c>
      <c r="P10456" t="b">
        <v>1</v>
      </c>
    </row>
    <row r="10457" spans="1:16" x14ac:dyDescent="0.25">
      <c r="A10457" t="s">
        <v>22782</v>
      </c>
      <c r="B10457" t="s">
        <v>10880</v>
      </c>
      <c r="C10457" t="s">
        <v>11026</v>
      </c>
      <c r="D10457" t="s">
        <v>13918</v>
      </c>
      <c r="E10457" t="s">
        <v>10950</v>
      </c>
      <c r="F10457">
        <v>128470871</v>
      </c>
      <c r="G10457" t="s">
        <v>11212</v>
      </c>
      <c r="H10457">
        <v>97447179</v>
      </c>
      <c r="I10457">
        <v>4</v>
      </c>
      <c r="J10457">
        <v>1</v>
      </c>
      <c r="K10457" t="s">
        <v>20569</v>
      </c>
      <c r="L10457" t="s">
        <v>24</v>
      </c>
      <c r="M10457" t="s">
        <v>24</v>
      </c>
      <c r="N10457" t="s">
        <v>24</v>
      </c>
      <c r="O10457" t="b">
        <v>0</v>
      </c>
      <c r="P10457" t="b">
        <v>0</v>
      </c>
    </row>
    <row r="10458" spans="1:16" x14ac:dyDescent="0.25">
      <c r="A10458" t="s">
        <v>22782</v>
      </c>
      <c r="B10458" t="s">
        <v>10870</v>
      </c>
      <c r="C10458" t="s">
        <v>11026</v>
      </c>
      <c r="D10458" t="s">
        <v>13918</v>
      </c>
      <c r="E10458" t="s">
        <v>10950</v>
      </c>
      <c r="F10458">
        <v>128479515</v>
      </c>
      <c r="G10458" t="s">
        <v>11212</v>
      </c>
      <c r="H10458">
        <v>96743823</v>
      </c>
      <c r="I10458">
        <v>25</v>
      </c>
      <c r="J10458">
        <v>2</v>
      </c>
      <c r="K10458" t="s">
        <v>15096</v>
      </c>
      <c r="L10458" t="s">
        <v>24</v>
      </c>
      <c r="M10458" t="s">
        <v>24</v>
      </c>
      <c r="N10458" t="s">
        <v>24</v>
      </c>
      <c r="O10458" t="b">
        <v>0</v>
      </c>
      <c r="P10458" t="b">
        <v>0</v>
      </c>
    </row>
    <row r="10459" spans="1:16" x14ac:dyDescent="0.25">
      <c r="A10459" t="s">
        <v>22782</v>
      </c>
      <c r="B10459" t="s">
        <v>10880</v>
      </c>
      <c r="C10459" t="s">
        <v>13918</v>
      </c>
      <c r="D10459" t="s">
        <v>11026</v>
      </c>
      <c r="E10459" t="s">
        <v>11212</v>
      </c>
      <c r="F10459">
        <v>96743823</v>
      </c>
      <c r="G10459" t="s">
        <v>10950</v>
      </c>
      <c r="H10459">
        <v>128479518</v>
      </c>
      <c r="I10459">
        <v>26</v>
      </c>
      <c r="J10459">
        <v>1</v>
      </c>
      <c r="K10459" t="s">
        <v>15096</v>
      </c>
      <c r="L10459" t="s">
        <v>24</v>
      </c>
      <c r="M10459" t="s">
        <v>24</v>
      </c>
      <c r="N10459" t="s">
        <v>24</v>
      </c>
      <c r="O10459" t="b">
        <v>0</v>
      </c>
      <c r="P10459" t="b">
        <v>0</v>
      </c>
    </row>
    <row r="10460" spans="1:16" x14ac:dyDescent="0.25">
      <c r="A10460" t="s">
        <v>22812</v>
      </c>
      <c r="B10460" t="s">
        <v>10889</v>
      </c>
      <c r="C10460" t="s">
        <v>11026</v>
      </c>
      <c r="D10460" t="s">
        <v>13688</v>
      </c>
      <c r="E10460" t="s">
        <v>10950</v>
      </c>
      <c r="F10460">
        <v>128520636</v>
      </c>
      <c r="G10460" t="s">
        <v>11475</v>
      </c>
      <c r="H10460">
        <v>17979314</v>
      </c>
      <c r="I10460">
        <v>4</v>
      </c>
      <c r="J10460">
        <v>0</v>
      </c>
      <c r="K10460" t="s">
        <v>16674</v>
      </c>
      <c r="L10460" t="s">
        <v>24</v>
      </c>
      <c r="M10460" t="s">
        <v>24</v>
      </c>
      <c r="N10460" t="s">
        <v>24</v>
      </c>
      <c r="O10460" t="b">
        <v>0</v>
      </c>
      <c r="P10460" t="b">
        <v>0</v>
      </c>
    </row>
    <row r="10461" spans="1:16" x14ac:dyDescent="0.25">
      <c r="A10461" t="s">
        <v>22758</v>
      </c>
      <c r="B10461" t="s">
        <v>10889</v>
      </c>
      <c r="C10461" t="s">
        <v>11026</v>
      </c>
      <c r="D10461" t="s">
        <v>11347</v>
      </c>
      <c r="E10461" t="s">
        <v>10950</v>
      </c>
      <c r="F10461">
        <v>128568586</v>
      </c>
      <c r="G10461" t="s">
        <v>10950</v>
      </c>
      <c r="H10461">
        <v>128783872</v>
      </c>
      <c r="I10461">
        <v>13</v>
      </c>
      <c r="J10461">
        <v>2</v>
      </c>
      <c r="K10461" t="s">
        <v>11130</v>
      </c>
      <c r="L10461" t="s">
        <v>24</v>
      </c>
      <c r="M10461" t="s">
        <v>24</v>
      </c>
      <c r="N10461" t="s">
        <v>24</v>
      </c>
      <c r="O10461" t="b">
        <v>0</v>
      </c>
      <c r="P10461" t="b">
        <v>0</v>
      </c>
    </row>
    <row r="10462" spans="1:16" x14ac:dyDescent="0.25">
      <c r="A10462" t="s">
        <v>22758</v>
      </c>
      <c r="B10462" t="s">
        <v>10880</v>
      </c>
      <c r="C10462" t="s">
        <v>11026</v>
      </c>
      <c r="D10462" t="s">
        <v>11347</v>
      </c>
      <c r="E10462" t="s">
        <v>10950</v>
      </c>
      <c r="F10462">
        <v>128568586</v>
      </c>
      <c r="G10462" t="s">
        <v>10950</v>
      </c>
      <c r="H10462">
        <v>128783872</v>
      </c>
      <c r="I10462">
        <v>10</v>
      </c>
      <c r="J10462">
        <v>1</v>
      </c>
      <c r="K10462" t="s">
        <v>11130</v>
      </c>
      <c r="L10462" t="s">
        <v>24</v>
      </c>
      <c r="M10462" t="s">
        <v>24</v>
      </c>
      <c r="N10462" t="s">
        <v>24</v>
      </c>
      <c r="O10462" t="b">
        <v>0</v>
      </c>
      <c r="P10462" t="b">
        <v>0</v>
      </c>
    </row>
    <row r="10463" spans="1:16" x14ac:dyDescent="0.25">
      <c r="A10463" t="s">
        <v>22959</v>
      </c>
      <c r="B10463" t="s">
        <v>10880</v>
      </c>
      <c r="C10463" t="s">
        <v>11026</v>
      </c>
      <c r="D10463" t="s">
        <v>19309</v>
      </c>
      <c r="E10463" t="s">
        <v>10950</v>
      </c>
      <c r="F10463">
        <v>128512170</v>
      </c>
      <c r="G10463" t="s">
        <v>10896</v>
      </c>
      <c r="H10463">
        <v>109264205</v>
      </c>
      <c r="I10463">
        <v>5</v>
      </c>
      <c r="J10463">
        <v>0</v>
      </c>
      <c r="K10463" t="s">
        <v>19500</v>
      </c>
      <c r="L10463" t="s">
        <v>24</v>
      </c>
      <c r="M10463" t="b">
        <v>0</v>
      </c>
      <c r="N10463" t="b">
        <v>0</v>
      </c>
      <c r="O10463" t="b">
        <v>0</v>
      </c>
      <c r="P10463" t="b">
        <v>1</v>
      </c>
    </row>
    <row r="10464" spans="1:16" x14ac:dyDescent="0.25">
      <c r="A10464" t="s">
        <v>22861</v>
      </c>
      <c r="B10464" t="s">
        <v>10889</v>
      </c>
      <c r="C10464" t="s">
        <v>18369</v>
      </c>
      <c r="D10464" t="s">
        <v>18370</v>
      </c>
      <c r="E10464" t="s">
        <v>10874</v>
      </c>
      <c r="F10464">
        <v>1123943</v>
      </c>
      <c r="G10464" t="s">
        <v>10967</v>
      </c>
      <c r="H10464">
        <v>109241226</v>
      </c>
      <c r="I10464">
        <v>2</v>
      </c>
      <c r="J10464">
        <v>0</v>
      </c>
      <c r="K10464" t="s">
        <v>15975</v>
      </c>
      <c r="L10464" t="s">
        <v>24</v>
      </c>
      <c r="M10464" t="s">
        <v>24</v>
      </c>
      <c r="N10464" t="s">
        <v>24</v>
      </c>
      <c r="O10464" t="b">
        <v>0</v>
      </c>
      <c r="P10464" t="b">
        <v>0</v>
      </c>
    </row>
    <row r="10465" spans="1:16" x14ac:dyDescent="0.25">
      <c r="A10465" t="s">
        <v>22843</v>
      </c>
      <c r="B10465" t="s">
        <v>10889</v>
      </c>
      <c r="C10465" t="s">
        <v>18191</v>
      </c>
      <c r="D10465" t="s">
        <v>18192</v>
      </c>
      <c r="E10465" t="s">
        <v>10878</v>
      </c>
      <c r="F10465">
        <v>39093564</v>
      </c>
      <c r="G10465" t="s">
        <v>10878</v>
      </c>
      <c r="H10465">
        <v>38548345</v>
      </c>
      <c r="I10465">
        <v>2</v>
      </c>
      <c r="J10465">
        <v>0</v>
      </c>
      <c r="K10465" t="s">
        <v>11016</v>
      </c>
      <c r="L10465" t="s">
        <v>24</v>
      </c>
      <c r="M10465" t="s">
        <v>24</v>
      </c>
      <c r="N10465" t="s">
        <v>24</v>
      </c>
      <c r="O10465" t="b">
        <v>0</v>
      </c>
      <c r="P10465" t="b">
        <v>0</v>
      </c>
    </row>
    <row r="10466" spans="1:16" x14ac:dyDescent="0.25">
      <c r="A10466" t="s">
        <v>22962</v>
      </c>
      <c r="B10466" t="s">
        <v>10880</v>
      </c>
      <c r="C10466" t="s">
        <v>10926</v>
      </c>
      <c r="D10466" t="s">
        <v>11972</v>
      </c>
      <c r="E10466" t="s">
        <v>10878</v>
      </c>
      <c r="F10466">
        <v>113072918</v>
      </c>
      <c r="G10466" t="s">
        <v>10965</v>
      </c>
      <c r="H10466">
        <v>42410783</v>
      </c>
      <c r="I10466">
        <v>2</v>
      </c>
      <c r="J10466">
        <v>0</v>
      </c>
      <c r="K10466" t="s">
        <v>19591</v>
      </c>
      <c r="L10466" t="s">
        <v>24</v>
      </c>
      <c r="M10466" t="s">
        <v>24</v>
      </c>
      <c r="N10466" t="s">
        <v>24</v>
      </c>
      <c r="O10466" t="b">
        <v>0</v>
      </c>
      <c r="P10466" t="b">
        <v>0</v>
      </c>
    </row>
    <row r="10467" spans="1:16" x14ac:dyDescent="0.25">
      <c r="A10467" t="s">
        <v>22867</v>
      </c>
      <c r="B10467" t="s">
        <v>10870</v>
      </c>
      <c r="C10467" t="s">
        <v>10926</v>
      </c>
      <c r="D10467" t="s">
        <v>12020</v>
      </c>
      <c r="E10467" t="s">
        <v>10878</v>
      </c>
      <c r="F10467">
        <v>113011340</v>
      </c>
      <c r="G10467" t="s">
        <v>10878</v>
      </c>
      <c r="H10467">
        <v>116273202</v>
      </c>
      <c r="I10467">
        <v>7</v>
      </c>
      <c r="J10467">
        <v>0</v>
      </c>
      <c r="K10467" t="s">
        <v>20424</v>
      </c>
      <c r="L10467" t="s">
        <v>24</v>
      </c>
      <c r="M10467" t="s">
        <v>12101</v>
      </c>
      <c r="N10467" t="s">
        <v>12102</v>
      </c>
      <c r="O10467" t="b">
        <v>0</v>
      </c>
      <c r="P10467" t="b">
        <v>1</v>
      </c>
    </row>
    <row r="10468" spans="1:16" x14ac:dyDescent="0.25">
      <c r="A10468" t="s">
        <v>22867</v>
      </c>
      <c r="B10468" t="s">
        <v>10880</v>
      </c>
      <c r="C10468" t="s">
        <v>10926</v>
      </c>
      <c r="D10468" t="s">
        <v>12020</v>
      </c>
      <c r="E10468" t="s">
        <v>10878</v>
      </c>
      <c r="F10468">
        <v>113015732</v>
      </c>
      <c r="G10468" t="s">
        <v>10878</v>
      </c>
      <c r="H10468">
        <v>116163724</v>
      </c>
      <c r="I10468">
        <v>10</v>
      </c>
      <c r="J10468">
        <v>1</v>
      </c>
      <c r="K10468" t="s">
        <v>15276</v>
      </c>
      <c r="L10468" t="s">
        <v>24</v>
      </c>
      <c r="M10468" t="s">
        <v>12099</v>
      </c>
      <c r="N10468" t="s">
        <v>12097</v>
      </c>
      <c r="O10468" t="b">
        <v>0</v>
      </c>
      <c r="P10468" t="b">
        <v>1</v>
      </c>
    </row>
    <row r="10469" spans="1:16" x14ac:dyDescent="0.25">
      <c r="A10469" t="s">
        <v>22902</v>
      </c>
      <c r="B10469" t="s">
        <v>10880</v>
      </c>
      <c r="C10469" t="s">
        <v>10926</v>
      </c>
      <c r="D10469" t="s">
        <v>16646</v>
      </c>
      <c r="E10469" t="s">
        <v>10878</v>
      </c>
      <c r="F10469">
        <v>113060658</v>
      </c>
      <c r="G10469" t="s">
        <v>10901</v>
      </c>
      <c r="H10469">
        <v>25672411</v>
      </c>
      <c r="I10469">
        <v>2</v>
      </c>
      <c r="J10469">
        <v>0</v>
      </c>
      <c r="K10469" t="s">
        <v>10963</v>
      </c>
      <c r="L10469" t="s">
        <v>24</v>
      </c>
      <c r="M10469" t="b">
        <v>0</v>
      </c>
      <c r="N10469" t="b">
        <v>0</v>
      </c>
      <c r="O10469" t="b">
        <v>0</v>
      </c>
      <c r="P10469" t="b">
        <v>1</v>
      </c>
    </row>
    <row r="10470" spans="1:16" x14ac:dyDescent="0.25">
      <c r="A10470" t="s">
        <v>22910</v>
      </c>
      <c r="B10470" t="s">
        <v>10880</v>
      </c>
      <c r="C10470" t="s">
        <v>10926</v>
      </c>
      <c r="D10470" t="s">
        <v>14810</v>
      </c>
      <c r="E10470" t="s">
        <v>10878</v>
      </c>
      <c r="F10470">
        <v>113099302</v>
      </c>
      <c r="G10470" t="s">
        <v>10884</v>
      </c>
      <c r="H10470">
        <v>5200522</v>
      </c>
      <c r="I10470">
        <v>9</v>
      </c>
      <c r="J10470">
        <v>0</v>
      </c>
      <c r="K10470" t="s">
        <v>19500</v>
      </c>
      <c r="L10470" t="s">
        <v>24</v>
      </c>
      <c r="M10470" t="s">
        <v>24</v>
      </c>
      <c r="N10470" t="s">
        <v>24</v>
      </c>
      <c r="O10470" t="b">
        <v>0</v>
      </c>
      <c r="P10470" t="b">
        <v>0</v>
      </c>
    </row>
    <row r="10471" spans="1:16" x14ac:dyDescent="0.25">
      <c r="A10471" t="s">
        <v>22814</v>
      </c>
      <c r="B10471" t="s">
        <v>10880</v>
      </c>
      <c r="C10471" t="s">
        <v>21720</v>
      </c>
      <c r="D10471" t="s">
        <v>21077</v>
      </c>
      <c r="E10471" t="s">
        <v>10878</v>
      </c>
      <c r="F10471">
        <v>196282962</v>
      </c>
      <c r="G10471" t="s">
        <v>10901</v>
      </c>
      <c r="H10471">
        <v>5331786</v>
      </c>
      <c r="I10471">
        <v>2</v>
      </c>
      <c r="J10471">
        <v>0</v>
      </c>
      <c r="K10471" t="s">
        <v>10958</v>
      </c>
      <c r="L10471" t="s">
        <v>24</v>
      </c>
      <c r="M10471" t="s">
        <v>24</v>
      </c>
      <c r="N10471" t="s">
        <v>24</v>
      </c>
      <c r="O10471" t="b">
        <v>0</v>
      </c>
      <c r="P10471" t="b">
        <v>0</v>
      </c>
    </row>
    <row r="10472" spans="1:16" x14ac:dyDescent="0.25">
      <c r="A10472" t="s">
        <v>22778</v>
      </c>
      <c r="B10472" t="s">
        <v>10870</v>
      </c>
      <c r="C10472" t="s">
        <v>15933</v>
      </c>
      <c r="D10472" t="s">
        <v>15934</v>
      </c>
      <c r="E10472" t="s">
        <v>10950</v>
      </c>
      <c r="F10472">
        <v>74652332</v>
      </c>
      <c r="G10472" t="s">
        <v>10950</v>
      </c>
      <c r="H10472">
        <v>28639951</v>
      </c>
      <c r="I10472">
        <v>2</v>
      </c>
      <c r="J10472">
        <v>5</v>
      </c>
      <c r="K10472" t="s">
        <v>15935</v>
      </c>
      <c r="L10472" t="s">
        <v>24</v>
      </c>
      <c r="M10472" t="b">
        <v>0</v>
      </c>
      <c r="N10472" t="b">
        <v>0</v>
      </c>
      <c r="O10472" t="b">
        <v>0</v>
      </c>
      <c r="P10472" t="b">
        <v>1</v>
      </c>
    </row>
    <row r="10473" spans="1:16" x14ac:dyDescent="0.25">
      <c r="A10473" t="s">
        <v>22758</v>
      </c>
      <c r="B10473" t="s">
        <v>10870</v>
      </c>
      <c r="C10473" t="s">
        <v>19346</v>
      </c>
      <c r="D10473" t="s">
        <v>19347</v>
      </c>
      <c r="E10473" t="s">
        <v>10884</v>
      </c>
      <c r="F10473">
        <v>36575610</v>
      </c>
      <c r="G10473" t="s">
        <v>10874</v>
      </c>
      <c r="H10473">
        <v>12871081</v>
      </c>
      <c r="I10473">
        <v>2</v>
      </c>
      <c r="J10473">
        <v>2</v>
      </c>
      <c r="K10473" t="s">
        <v>11035</v>
      </c>
      <c r="L10473" t="s">
        <v>24</v>
      </c>
      <c r="M10473" t="s">
        <v>24</v>
      </c>
      <c r="N10473" t="s">
        <v>24</v>
      </c>
      <c r="O10473" t="b">
        <v>0</v>
      </c>
      <c r="P10473" t="b">
        <v>0</v>
      </c>
    </row>
    <row r="10474" spans="1:16" x14ac:dyDescent="0.25">
      <c r="A10474" t="s">
        <v>22825</v>
      </c>
      <c r="B10474" t="s">
        <v>10870</v>
      </c>
      <c r="C10474" t="s">
        <v>20078</v>
      </c>
      <c r="D10474" t="s">
        <v>20079</v>
      </c>
      <c r="E10474" t="s">
        <v>10967</v>
      </c>
      <c r="F10474">
        <v>241906403</v>
      </c>
      <c r="G10474" t="s">
        <v>10967</v>
      </c>
      <c r="H10474">
        <v>242011269</v>
      </c>
      <c r="I10474">
        <v>4</v>
      </c>
      <c r="J10474">
        <v>1</v>
      </c>
      <c r="K10474" t="s">
        <v>19667</v>
      </c>
      <c r="L10474" t="s">
        <v>24</v>
      </c>
      <c r="M10474" t="b">
        <v>0</v>
      </c>
      <c r="N10474" t="b">
        <v>0</v>
      </c>
      <c r="O10474" t="b">
        <v>0</v>
      </c>
      <c r="P10474" t="b">
        <v>1</v>
      </c>
    </row>
    <row r="10475" spans="1:16" x14ac:dyDescent="0.25">
      <c r="A10475" t="s">
        <v>22790</v>
      </c>
      <c r="B10475" t="s">
        <v>10870</v>
      </c>
      <c r="C10475" t="s">
        <v>20078</v>
      </c>
      <c r="D10475" t="s">
        <v>20079</v>
      </c>
      <c r="E10475" t="s">
        <v>10967</v>
      </c>
      <c r="F10475">
        <v>241906405</v>
      </c>
      <c r="G10475" t="s">
        <v>10967</v>
      </c>
      <c r="H10475">
        <v>242011269</v>
      </c>
      <c r="I10475">
        <v>3</v>
      </c>
      <c r="J10475">
        <v>1</v>
      </c>
      <c r="K10475" t="s">
        <v>19667</v>
      </c>
      <c r="L10475" t="s">
        <v>24</v>
      </c>
      <c r="M10475" t="s">
        <v>24</v>
      </c>
      <c r="N10475" t="s">
        <v>24</v>
      </c>
      <c r="O10475" t="b">
        <v>0</v>
      </c>
      <c r="P10475" t="b">
        <v>0</v>
      </c>
    </row>
    <row r="10476" spans="1:16" x14ac:dyDescent="0.25">
      <c r="A10476" t="s">
        <v>22758</v>
      </c>
      <c r="B10476" t="s">
        <v>10880</v>
      </c>
      <c r="C10476" t="s">
        <v>13968</v>
      </c>
      <c r="D10476" t="s">
        <v>13967</v>
      </c>
      <c r="E10476" t="s">
        <v>10950</v>
      </c>
      <c r="F10476">
        <v>228758633</v>
      </c>
      <c r="G10476" t="s">
        <v>10884</v>
      </c>
      <c r="H10476">
        <v>35630980</v>
      </c>
      <c r="I10476">
        <v>3</v>
      </c>
      <c r="J10476">
        <v>2</v>
      </c>
      <c r="K10476" t="s">
        <v>14635</v>
      </c>
      <c r="L10476" t="s">
        <v>24</v>
      </c>
      <c r="M10476" t="s">
        <v>24</v>
      </c>
      <c r="N10476" t="s">
        <v>24</v>
      </c>
      <c r="O10476" t="b">
        <v>0</v>
      </c>
      <c r="P10476" t="b">
        <v>0</v>
      </c>
    </row>
    <row r="10477" spans="1:16" x14ac:dyDescent="0.25">
      <c r="A10477" t="s">
        <v>22758</v>
      </c>
      <c r="B10477" t="s">
        <v>10880</v>
      </c>
      <c r="C10477" t="s">
        <v>13968</v>
      </c>
      <c r="D10477" t="s">
        <v>13970</v>
      </c>
      <c r="E10477" t="s">
        <v>10950</v>
      </c>
      <c r="F10477">
        <v>228758633</v>
      </c>
      <c r="G10477" t="s">
        <v>10884</v>
      </c>
      <c r="H10477">
        <v>35630980</v>
      </c>
      <c r="I10477">
        <v>3</v>
      </c>
      <c r="J10477">
        <v>2</v>
      </c>
      <c r="K10477" t="s">
        <v>15151</v>
      </c>
      <c r="L10477" t="s">
        <v>24</v>
      </c>
      <c r="M10477" t="s">
        <v>24</v>
      </c>
      <c r="N10477" t="s">
        <v>24</v>
      </c>
      <c r="O10477" t="b">
        <v>0</v>
      </c>
      <c r="P10477" t="b">
        <v>0</v>
      </c>
    </row>
    <row r="10478" spans="1:16" x14ac:dyDescent="0.25">
      <c r="A10478" t="s">
        <v>22758</v>
      </c>
      <c r="B10478" t="s">
        <v>10880</v>
      </c>
      <c r="C10478" t="s">
        <v>13968</v>
      </c>
      <c r="D10478" t="s">
        <v>13972</v>
      </c>
      <c r="E10478" t="s">
        <v>10950</v>
      </c>
      <c r="F10478">
        <v>228758633</v>
      </c>
      <c r="G10478" t="s">
        <v>10884</v>
      </c>
      <c r="H10478">
        <v>35630980</v>
      </c>
      <c r="I10478">
        <v>3</v>
      </c>
      <c r="J10478">
        <v>2</v>
      </c>
      <c r="K10478" t="s">
        <v>22674</v>
      </c>
      <c r="L10478" t="s">
        <v>24</v>
      </c>
      <c r="M10478" t="s">
        <v>24</v>
      </c>
      <c r="N10478" t="s">
        <v>24</v>
      </c>
      <c r="O10478" t="b">
        <v>0</v>
      </c>
      <c r="P10478" t="b">
        <v>0</v>
      </c>
    </row>
    <row r="10479" spans="1:16" x14ac:dyDescent="0.25">
      <c r="A10479" t="s">
        <v>22758</v>
      </c>
      <c r="B10479" t="s">
        <v>10880</v>
      </c>
      <c r="C10479" t="s">
        <v>13968</v>
      </c>
      <c r="D10479" t="s">
        <v>13967</v>
      </c>
      <c r="E10479" t="s">
        <v>10950</v>
      </c>
      <c r="F10479">
        <v>228759640</v>
      </c>
      <c r="G10479" t="s">
        <v>10884</v>
      </c>
      <c r="H10479">
        <v>35630597</v>
      </c>
      <c r="I10479">
        <v>3</v>
      </c>
      <c r="J10479">
        <v>2</v>
      </c>
      <c r="K10479" t="s">
        <v>22673</v>
      </c>
      <c r="L10479" t="s">
        <v>24</v>
      </c>
      <c r="M10479" t="s">
        <v>24</v>
      </c>
      <c r="N10479" t="s">
        <v>24</v>
      </c>
      <c r="O10479" t="b">
        <v>0</v>
      </c>
      <c r="P10479" t="b">
        <v>0</v>
      </c>
    </row>
    <row r="10480" spans="1:16" x14ac:dyDescent="0.25">
      <c r="A10480" t="s">
        <v>22758</v>
      </c>
      <c r="B10480" t="s">
        <v>10880</v>
      </c>
      <c r="C10480" t="s">
        <v>13968</v>
      </c>
      <c r="D10480" t="s">
        <v>13970</v>
      </c>
      <c r="E10480" t="s">
        <v>10950</v>
      </c>
      <c r="F10480">
        <v>228759640</v>
      </c>
      <c r="G10480" t="s">
        <v>10884</v>
      </c>
      <c r="H10480">
        <v>35630597</v>
      </c>
      <c r="I10480">
        <v>3</v>
      </c>
      <c r="J10480">
        <v>2</v>
      </c>
      <c r="K10480" t="s">
        <v>22673</v>
      </c>
      <c r="L10480" t="s">
        <v>24</v>
      </c>
      <c r="M10480" t="s">
        <v>24</v>
      </c>
      <c r="N10480" t="s">
        <v>24</v>
      </c>
      <c r="O10480" t="b">
        <v>0</v>
      </c>
      <c r="P10480" t="b">
        <v>0</v>
      </c>
    </row>
    <row r="10481" spans="1:16" x14ac:dyDescent="0.25">
      <c r="A10481" t="s">
        <v>22758</v>
      </c>
      <c r="B10481" t="s">
        <v>10880</v>
      </c>
      <c r="C10481" t="s">
        <v>13968</v>
      </c>
      <c r="D10481" t="s">
        <v>13972</v>
      </c>
      <c r="E10481" t="s">
        <v>10950</v>
      </c>
      <c r="F10481">
        <v>228759640</v>
      </c>
      <c r="G10481" t="s">
        <v>10884</v>
      </c>
      <c r="H10481">
        <v>35630597</v>
      </c>
      <c r="I10481">
        <v>3</v>
      </c>
      <c r="J10481">
        <v>2</v>
      </c>
      <c r="K10481" t="s">
        <v>19712</v>
      </c>
      <c r="L10481" t="s">
        <v>24</v>
      </c>
      <c r="M10481" t="s">
        <v>24</v>
      </c>
      <c r="N10481" t="s">
        <v>24</v>
      </c>
      <c r="O10481" t="b">
        <v>0</v>
      </c>
      <c r="P10481" t="b">
        <v>0</v>
      </c>
    </row>
    <row r="10482" spans="1:16" x14ac:dyDescent="0.25">
      <c r="A10482" t="s">
        <v>22758</v>
      </c>
      <c r="B10482" t="s">
        <v>10880</v>
      </c>
      <c r="C10482" t="s">
        <v>13971</v>
      </c>
      <c r="D10482" t="s">
        <v>13968</v>
      </c>
      <c r="E10482" t="s">
        <v>10930</v>
      </c>
      <c r="F10482">
        <v>80597106</v>
      </c>
      <c r="G10482" t="s">
        <v>10950</v>
      </c>
      <c r="H10482">
        <v>228750067</v>
      </c>
      <c r="I10482">
        <v>8</v>
      </c>
      <c r="J10482">
        <v>1</v>
      </c>
      <c r="K10482" t="s">
        <v>10904</v>
      </c>
      <c r="L10482" t="s">
        <v>24</v>
      </c>
      <c r="M10482" t="s">
        <v>24</v>
      </c>
      <c r="N10482" t="s">
        <v>24</v>
      </c>
      <c r="O10482" t="b">
        <v>0</v>
      </c>
      <c r="P10482" t="b">
        <v>0</v>
      </c>
    </row>
    <row r="10483" spans="1:16" x14ac:dyDescent="0.25">
      <c r="A10483" t="s">
        <v>22760</v>
      </c>
      <c r="B10483" t="s">
        <v>10870</v>
      </c>
      <c r="C10483" t="s">
        <v>20279</v>
      </c>
      <c r="D10483" t="s">
        <v>11826</v>
      </c>
      <c r="E10483" t="s">
        <v>11723</v>
      </c>
      <c r="F10483">
        <v>54643392</v>
      </c>
      <c r="G10483" t="s">
        <v>11723</v>
      </c>
      <c r="H10483">
        <v>30050271</v>
      </c>
      <c r="I10483">
        <v>42</v>
      </c>
      <c r="J10483">
        <v>0</v>
      </c>
      <c r="K10483" t="s">
        <v>20280</v>
      </c>
      <c r="L10483" t="s">
        <v>24</v>
      </c>
      <c r="M10483" t="b">
        <v>0</v>
      </c>
      <c r="N10483" t="b">
        <v>0</v>
      </c>
      <c r="O10483" t="b">
        <v>0</v>
      </c>
      <c r="P10483" t="b">
        <v>1</v>
      </c>
    </row>
    <row r="10484" spans="1:16" x14ac:dyDescent="0.25">
      <c r="A10484" t="s">
        <v>22838</v>
      </c>
      <c r="B10484" t="s">
        <v>10880</v>
      </c>
      <c r="C10484" t="s">
        <v>20279</v>
      </c>
      <c r="D10484" t="s">
        <v>16711</v>
      </c>
      <c r="E10484" t="s">
        <v>11723</v>
      </c>
      <c r="F10484">
        <v>54487644</v>
      </c>
      <c r="G10484" t="s">
        <v>10896</v>
      </c>
      <c r="H10484">
        <v>47071372</v>
      </c>
      <c r="I10484">
        <v>2</v>
      </c>
      <c r="J10484">
        <v>0</v>
      </c>
      <c r="K10484" t="s">
        <v>10958</v>
      </c>
      <c r="L10484" t="s">
        <v>24</v>
      </c>
      <c r="M10484" t="s">
        <v>24</v>
      </c>
      <c r="N10484" t="s">
        <v>24</v>
      </c>
      <c r="O10484" t="b">
        <v>0</v>
      </c>
      <c r="P10484" t="b">
        <v>0</v>
      </c>
    </row>
    <row r="10485" spans="1:16" x14ac:dyDescent="0.25">
      <c r="A10485" t="s">
        <v>22851</v>
      </c>
      <c r="B10485" t="s">
        <v>10880</v>
      </c>
      <c r="C10485" t="s">
        <v>22149</v>
      </c>
      <c r="D10485" t="s">
        <v>22150</v>
      </c>
      <c r="E10485" t="s">
        <v>10930</v>
      </c>
      <c r="F10485">
        <v>37414007</v>
      </c>
      <c r="G10485" t="s">
        <v>10884</v>
      </c>
      <c r="H10485">
        <v>40844695</v>
      </c>
      <c r="I10485">
        <v>2</v>
      </c>
      <c r="J10485">
        <v>0</v>
      </c>
      <c r="K10485" t="s">
        <v>10958</v>
      </c>
      <c r="L10485" t="s">
        <v>24</v>
      </c>
      <c r="M10485" t="s">
        <v>24</v>
      </c>
      <c r="N10485" t="s">
        <v>24</v>
      </c>
      <c r="O10485" t="b">
        <v>0</v>
      </c>
      <c r="P10485" t="b">
        <v>0</v>
      </c>
    </row>
    <row r="10486" spans="1:16" x14ac:dyDescent="0.25">
      <c r="A10486" t="s">
        <v>22790</v>
      </c>
      <c r="B10486" t="s">
        <v>10880</v>
      </c>
      <c r="C10486" t="s">
        <v>21605</v>
      </c>
      <c r="D10486" t="s">
        <v>21606</v>
      </c>
      <c r="E10486" t="s">
        <v>10948</v>
      </c>
      <c r="F10486">
        <v>44150740</v>
      </c>
      <c r="G10486" t="s">
        <v>11723</v>
      </c>
      <c r="H10486">
        <v>48551216</v>
      </c>
      <c r="I10486">
        <v>3</v>
      </c>
      <c r="J10486">
        <v>0</v>
      </c>
      <c r="K10486" t="s">
        <v>19501</v>
      </c>
      <c r="L10486" t="s">
        <v>24</v>
      </c>
      <c r="M10486" t="s">
        <v>24</v>
      </c>
      <c r="N10486" t="s">
        <v>24</v>
      </c>
      <c r="O10486" t="b">
        <v>0</v>
      </c>
      <c r="P10486" t="b">
        <v>0</v>
      </c>
    </row>
    <row r="10487" spans="1:16" x14ac:dyDescent="0.25">
      <c r="A10487" t="s">
        <v>22790</v>
      </c>
      <c r="B10487" t="s">
        <v>10880</v>
      </c>
      <c r="C10487" t="s">
        <v>21605</v>
      </c>
      <c r="D10487" t="s">
        <v>21607</v>
      </c>
      <c r="E10487" t="s">
        <v>10948</v>
      </c>
      <c r="F10487">
        <v>44150740</v>
      </c>
      <c r="G10487" t="s">
        <v>11723</v>
      </c>
      <c r="H10487">
        <v>48551216</v>
      </c>
      <c r="I10487">
        <v>3</v>
      </c>
      <c r="J10487">
        <v>0</v>
      </c>
      <c r="K10487" t="s">
        <v>19501</v>
      </c>
      <c r="L10487" t="s">
        <v>24</v>
      </c>
      <c r="M10487" t="s">
        <v>24</v>
      </c>
      <c r="N10487" t="s">
        <v>24</v>
      </c>
      <c r="O10487" t="b">
        <v>0</v>
      </c>
      <c r="P10487" t="b">
        <v>0</v>
      </c>
    </row>
    <row r="10488" spans="1:16" x14ac:dyDescent="0.25">
      <c r="A10488" t="s">
        <v>22750</v>
      </c>
      <c r="B10488" t="s">
        <v>10870</v>
      </c>
      <c r="C10488" t="s">
        <v>18250</v>
      </c>
      <c r="D10488" t="s">
        <v>18251</v>
      </c>
      <c r="E10488" t="s">
        <v>10967</v>
      </c>
      <c r="F10488">
        <v>111983139</v>
      </c>
      <c r="G10488" t="s">
        <v>10873</v>
      </c>
      <c r="H10488">
        <v>7137512</v>
      </c>
      <c r="I10488">
        <v>1</v>
      </c>
      <c r="J10488">
        <v>3</v>
      </c>
      <c r="K10488" t="s">
        <v>11035</v>
      </c>
      <c r="L10488" t="s">
        <v>24</v>
      </c>
      <c r="M10488" t="b">
        <v>0</v>
      </c>
      <c r="N10488" t="b">
        <v>0</v>
      </c>
      <c r="O10488" t="b">
        <v>0</v>
      </c>
      <c r="P10488" t="b">
        <v>1</v>
      </c>
    </row>
    <row r="10489" spans="1:16" x14ac:dyDescent="0.25">
      <c r="A10489" t="s">
        <v>22809</v>
      </c>
      <c r="B10489" t="s">
        <v>10870</v>
      </c>
      <c r="C10489" t="s">
        <v>18734</v>
      </c>
      <c r="D10489" t="s">
        <v>18735</v>
      </c>
      <c r="E10489" t="s">
        <v>10873</v>
      </c>
      <c r="F10489">
        <v>1639011</v>
      </c>
      <c r="G10489" t="s">
        <v>10884</v>
      </c>
      <c r="H10489">
        <v>50412376</v>
      </c>
      <c r="I10489">
        <v>2</v>
      </c>
      <c r="J10489">
        <v>6</v>
      </c>
      <c r="K10489" t="s">
        <v>15917</v>
      </c>
      <c r="L10489" t="s">
        <v>24</v>
      </c>
      <c r="M10489" t="s">
        <v>24</v>
      </c>
      <c r="N10489" t="s">
        <v>24</v>
      </c>
      <c r="O10489" t="b">
        <v>0</v>
      </c>
      <c r="P10489" t="b">
        <v>0</v>
      </c>
    </row>
    <row r="10490" spans="1:16" x14ac:dyDescent="0.25">
      <c r="A10490" t="s">
        <v>22793</v>
      </c>
      <c r="B10490" t="s">
        <v>10880</v>
      </c>
      <c r="C10490" t="s">
        <v>21108</v>
      </c>
      <c r="D10490" t="s">
        <v>15163</v>
      </c>
      <c r="E10490" t="s">
        <v>10901</v>
      </c>
      <c r="F10490">
        <v>151094931</v>
      </c>
      <c r="G10490" t="s">
        <v>10873</v>
      </c>
      <c r="H10490">
        <v>35289925</v>
      </c>
      <c r="I10490">
        <v>2</v>
      </c>
      <c r="J10490">
        <v>0</v>
      </c>
      <c r="K10490" t="s">
        <v>19591</v>
      </c>
      <c r="L10490" t="s">
        <v>24</v>
      </c>
      <c r="M10490" t="b">
        <v>0</v>
      </c>
      <c r="N10490" t="b">
        <v>0</v>
      </c>
      <c r="O10490" t="b">
        <v>0</v>
      </c>
      <c r="P10490" t="b">
        <v>1</v>
      </c>
    </row>
    <row r="10491" spans="1:16" x14ac:dyDescent="0.25">
      <c r="A10491" t="s">
        <v>22757</v>
      </c>
      <c r="B10491" t="s">
        <v>10880</v>
      </c>
      <c r="C10491" t="s">
        <v>21450</v>
      </c>
      <c r="D10491" t="s">
        <v>14379</v>
      </c>
      <c r="E10491" t="s">
        <v>11001</v>
      </c>
      <c r="F10491">
        <v>64081033</v>
      </c>
      <c r="G10491" t="s">
        <v>10884</v>
      </c>
      <c r="H10491">
        <v>49482625</v>
      </c>
      <c r="I10491">
        <v>7</v>
      </c>
      <c r="J10491">
        <v>0</v>
      </c>
      <c r="K10491" t="s">
        <v>19500</v>
      </c>
      <c r="L10491" t="s">
        <v>24</v>
      </c>
      <c r="M10491" t="s">
        <v>24</v>
      </c>
      <c r="N10491" t="s">
        <v>24</v>
      </c>
      <c r="O10491" t="b">
        <v>0</v>
      </c>
      <c r="P10491" t="b">
        <v>0</v>
      </c>
    </row>
    <row r="10492" spans="1:16" x14ac:dyDescent="0.25">
      <c r="A10492" t="s">
        <v>22922</v>
      </c>
      <c r="B10492" t="s">
        <v>10880</v>
      </c>
      <c r="C10492" t="s">
        <v>21450</v>
      </c>
      <c r="D10492" t="s">
        <v>18132</v>
      </c>
      <c r="E10492" t="s">
        <v>11001</v>
      </c>
      <c r="F10492">
        <v>64071945</v>
      </c>
      <c r="G10492" t="s">
        <v>10948</v>
      </c>
      <c r="H10492">
        <v>51027754</v>
      </c>
      <c r="I10492">
        <v>3</v>
      </c>
      <c r="J10492">
        <v>0</v>
      </c>
      <c r="K10492" t="s">
        <v>19500</v>
      </c>
      <c r="L10492" t="s">
        <v>24</v>
      </c>
      <c r="M10492" t="b">
        <v>0</v>
      </c>
      <c r="N10492" t="b">
        <v>0</v>
      </c>
      <c r="O10492" t="b">
        <v>0</v>
      </c>
      <c r="P10492" t="b">
        <v>1</v>
      </c>
    </row>
    <row r="10493" spans="1:16" x14ac:dyDescent="0.25">
      <c r="A10493" t="s">
        <v>22879</v>
      </c>
      <c r="B10493" t="s">
        <v>10880</v>
      </c>
      <c r="C10493" t="s">
        <v>13926</v>
      </c>
      <c r="D10493" t="s">
        <v>13924</v>
      </c>
      <c r="E10493" t="s">
        <v>10967</v>
      </c>
      <c r="F10493">
        <v>27632877</v>
      </c>
      <c r="G10493" t="s">
        <v>10967</v>
      </c>
      <c r="H10493">
        <v>31494229</v>
      </c>
      <c r="I10493">
        <v>6</v>
      </c>
      <c r="J10493">
        <v>0</v>
      </c>
      <c r="K10493" t="s">
        <v>19587</v>
      </c>
      <c r="L10493" t="s">
        <v>24</v>
      </c>
      <c r="M10493" t="s">
        <v>24</v>
      </c>
      <c r="N10493" t="s">
        <v>24</v>
      </c>
      <c r="O10493" t="b">
        <v>0</v>
      </c>
      <c r="P10493" t="b">
        <v>0</v>
      </c>
    </row>
    <row r="10494" spans="1:16" x14ac:dyDescent="0.25">
      <c r="A10494" t="s">
        <v>22772</v>
      </c>
      <c r="B10494" t="s">
        <v>10880</v>
      </c>
      <c r="C10494" t="s">
        <v>13926</v>
      </c>
      <c r="D10494" t="s">
        <v>14103</v>
      </c>
      <c r="E10494" t="s">
        <v>10967</v>
      </c>
      <c r="F10494">
        <v>27634560</v>
      </c>
      <c r="G10494" t="s">
        <v>10932</v>
      </c>
      <c r="H10494">
        <v>34855700</v>
      </c>
      <c r="I10494">
        <v>3</v>
      </c>
      <c r="J10494">
        <v>0</v>
      </c>
      <c r="K10494" t="s">
        <v>11086</v>
      </c>
      <c r="L10494" t="s">
        <v>24</v>
      </c>
      <c r="M10494" t="b">
        <v>0</v>
      </c>
      <c r="N10494" t="b">
        <v>0</v>
      </c>
      <c r="O10494" t="b">
        <v>0</v>
      </c>
      <c r="P10494" t="b">
        <v>1</v>
      </c>
    </row>
    <row r="10495" spans="1:16" x14ac:dyDescent="0.25">
      <c r="A10495" t="s">
        <v>22745</v>
      </c>
      <c r="B10495" t="s">
        <v>10870</v>
      </c>
      <c r="C10495" t="s">
        <v>17180</v>
      </c>
      <c r="D10495" t="s">
        <v>17006</v>
      </c>
      <c r="E10495" t="s">
        <v>11428</v>
      </c>
      <c r="F10495">
        <v>124454097</v>
      </c>
      <c r="G10495" t="s">
        <v>10932</v>
      </c>
      <c r="H10495">
        <v>31610117</v>
      </c>
      <c r="I10495">
        <v>2</v>
      </c>
      <c r="J10495">
        <v>2</v>
      </c>
      <c r="K10495" t="s">
        <v>11035</v>
      </c>
      <c r="L10495" t="s">
        <v>24</v>
      </c>
      <c r="M10495" t="b">
        <v>0</v>
      </c>
      <c r="N10495" t="b">
        <v>0</v>
      </c>
      <c r="O10495" t="b">
        <v>0</v>
      </c>
      <c r="P10495" t="b">
        <v>1</v>
      </c>
    </row>
    <row r="10496" spans="1:16" x14ac:dyDescent="0.25">
      <c r="A10496" t="s">
        <v>22750</v>
      </c>
      <c r="B10496" t="s">
        <v>10870</v>
      </c>
      <c r="C10496" t="s">
        <v>17180</v>
      </c>
      <c r="D10496" t="s">
        <v>13999</v>
      </c>
      <c r="E10496" t="s">
        <v>11428</v>
      </c>
      <c r="F10496">
        <v>124454261</v>
      </c>
      <c r="G10496" t="s">
        <v>10950</v>
      </c>
      <c r="H10496">
        <v>37072399</v>
      </c>
      <c r="I10496">
        <v>2</v>
      </c>
      <c r="J10496">
        <v>2</v>
      </c>
      <c r="K10496" t="s">
        <v>15917</v>
      </c>
      <c r="L10496" t="s">
        <v>24</v>
      </c>
      <c r="M10496" t="b">
        <v>0</v>
      </c>
      <c r="N10496" t="b">
        <v>0</v>
      </c>
      <c r="O10496" t="b">
        <v>0</v>
      </c>
      <c r="P10496" t="b">
        <v>1</v>
      </c>
    </row>
    <row r="10497" spans="1:16" x14ac:dyDescent="0.25">
      <c r="A10497" t="s">
        <v>22837</v>
      </c>
      <c r="B10497" t="s">
        <v>10870</v>
      </c>
      <c r="C10497" t="s">
        <v>16779</v>
      </c>
      <c r="D10497" t="s">
        <v>16264</v>
      </c>
      <c r="E10497" t="s">
        <v>10948</v>
      </c>
      <c r="F10497">
        <v>23191491</v>
      </c>
      <c r="G10497" t="s">
        <v>10950</v>
      </c>
      <c r="H10497">
        <v>28974904</v>
      </c>
      <c r="I10497">
        <v>2</v>
      </c>
      <c r="J10497">
        <v>13</v>
      </c>
      <c r="K10497" t="s">
        <v>15915</v>
      </c>
      <c r="L10497" t="s">
        <v>24</v>
      </c>
      <c r="M10497" t="b">
        <v>0</v>
      </c>
      <c r="N10497" t="b">
        <v>0</v>
      </c>
      <c r="O10497" t="b">
        <v>0</v>
      </c>
      <c r="P10497" t="b">
        <v>1</v>
      </c>
    </row>
    <row r="10498" spans="1:16" x14ac:dyDescent="0.25">
      <c r="A10498" t="s">
        <v>22876</v>
      </c>
      <c r="B10498" t="s">
        <v>10870</v>
      </c>
      <c r="C10498" t="s">
        <v>16779</v>
      </c>
      <c r="D10498" t="s">
        <v>21711</v>
      </c>
      <c r="E10498" t="s">
        <v>10948</v>
      </c>
      <c r="F10498">
        <v>23187581</v>
      </c>
      <c r="G10498" t="s">
        <v>10948</v>
      </c>
      <c r="H10498">
        <v>29000234</v>
      </c>
      <c r="I10498">
        <v>1</v>
      </c>
      <c r="J10498">
        <v>25</v>
      </c>
      <c r="K10498" t="s">
        <v>19524</v>
      </c>
      <c r="L10498" t="s">
        <v>24</v>
      </c>
      <c r="M10498" t="s">
        <v>24</v>
      </c>
      <c r="N10498" t="s">
        <v>24</v>
      </c>
      <c r="O10498" t="b">
        <v>0</v>
      </c>
      <c r="P10498" t="b">
        <v>0</v>
      </c>
    </row>
    <row r="10499" spans="1:16" x14ac:dyDescent="0.25">
      <c r="A10499" t="s">
        <v>22781</v>
      </c>
      <c r="B10499" t="s">
        <v>10870</v>
      </c>
      <c r="C10499" t="s">
        <v>17078</v>
      </c>
      <c r="D10499" t="s">
        <v>17079</v>
      </c>
      <c r="E10499" t="s">
        <v>10948</v>
      </c>
      <c r="F10499">
        <v>29103451</v>
      </c>
      <c r="G10499" t="s">
        <v>10948</v>
      </c>
      <c r="H10499">
        <v>29213843</v>
      </c>
      <c r="I10499">
        <v>4</v>
      </c>
      <c r="J10499">
        <v>1</v>
      </c>
      <c r="K10499" t="s">
        <v>16226</v>
      </c>
      <c r="L10499" t="s">
        <v>24</v>
      </c>
      <c r="M10499" t="b">
        <v>0</v>
      </c>
      <c r="N10499" t="b">
        <v>0</v>
      </c>
      <c r="O10499" t="b">
        <v>0</v>
      </c>
      <c r="P10499" t="b">
        <v>1</v>
      </c>
    </row>
    <row r="10500" spans="1:16" x14ac:dyDescent="0.25">
      <c r="A10500" t="s">
        <v>22834</v>
      </c>
      <c r="B10500" t="s">
        <v>10870</v>
      </c>
      <c r="C10500" t="s">
        <v>16225</v>
      </c>
      <c r="D10500" t="s">
        <v>15207</v>
      </c>
      <c r="E10500" t="s">
        <v>11008</v>
      </c>
      <c r="F10500">
        <v>46272268</v>
      </c>
      <c r="G10500" t="s">
        <v>11008</v>
      </c>
      <c r="H10500">
        <v>46136418</v>
      </c>
      <c r="I10500">
        <v>3</v>
      </c>
      <c r="J10500">
        <v>2</v>
      </c>
      <c r="K10500" t="s">
        <v>16226</v>
      </c>
      <c r="L10500" t="s">
        <v>24</v>
      </c>
      <c r="M10500" t="b">
        <v>0</v>
      </c>
      <c r="N10500" t="b">
        <v>0</v>
      </c>
      <c r="O10500" t="b">
        <v>0</v>
      </c>
      <c r="P10500" t="b">
        <v>1</v>
      </c>
    </row>
    <row r="10501" spans="1:16" x14ac:dyDescent="0.25">
      <c r="A10501" t="s">
        <v>22969</v>
      </c>
      <c r="B10501" t="s">
        <v>10870</v>
      </c>
      <c r="C10501" t="s">
        <v>16225</v>
      </c>
      <c r="D10501" t="s">
        <v>15207</v>
      </c>
      <c r="E10501" t="s">
        <v>11008</v>
      </c>
      <c r="F10501">
        <v>46272271</v>
      </c>
      <c r="G10501" t="s">
        <v>11008</v>
      </c>
      <c r="H10501">
        <v>46136418</v>
      </c>
      <c r="I10501">
        <v>6</v>
      </c>
      <c r="J10501">
        <v>1</v>
      </c>
      <c r="K10501" t="s">
        <v>16226</v>
      </c>
      <c r="L10501" t="s">
        <v>24</v>
      </c>
      <c r="M10501" t="b">
        <v>0</v>
      </c>
      <c r="N10501" t="b">
        <v>0</v>
      </c>
      <c r="O10501" t="b">
        <v>0</v>
      </c>
      <c r="P10501" t="b">
        <v>1</v>
      </c>
    </row>
    <row r="10502" spans="1:16" x14ac:dyDescent="0.25">
      <c r="A10502" t="s">
        <v>22964</v>
      </c>
      <c r="B10502" t="s">
        <v>10880</v>
      </c>
      <c r="C10502" t="s">
        <v>12408</v>
      </c>
      <c r="D10502" t="s">
        <v>18083</v>
      </c>
      <c r="E10502" t="s">
        <v>10950</v>
      </c>
      <c r="F10502">
        <v>175523906</v>
      </c>
      <c r="G10502" t="s">
        <v>10884</v>
      </c>
      <c r="H10502">
        <v>11676578</v>
      </c>
      <c r="I10502">
        <v>4</v>
      </c>
      <c r="J10502">
        <v>0</v>
      </c>
      <c r="K10502" t="s">
        <v>19500</v>
      </c>
      <c r="L10502" t="s">
        <v>24</v>
      </c>
      <c r="M10502" t="s">
        <v>24</v>
      </c>
      <c r="N10502" t="s">
        <v>24</v>
      </c>
      <c r="O10502" t="b">
        <v>0</v>
      </c>
      <c r="P10502" t="b">
        <v>0</v>
      </c>
    </row>
    <row r="10503" spans="1:16" x14ac:dyDescent="0.25">
      <c r="A10503" t="s">
        <v>22964</v>
      </c>
      <c r="B10503" t="s">
        <v>10880</v>
      </c>
      <c r="C10503" t="s">
        <v>22286</v>
      </c>
      <c r="D10503" t="s">
        <v>18083</v>
      </c>
      <c r="E10503" t="s">
        <v>10950</v>
      </c>
      <c r="F10503">
        <v>175523906</v>
      </c>
      <c r="G10503" t="s">
        <v>10884</v>
      </c>
      <c r="H10503">
        <v>11676578</v>
      </c>
      <c r="I10503">
        <v>4</v>
      </c>
      <c r="J10503">
        <v>0</v>
      </c>
      <c r="K10503" t="s">
        <v>19500</v>
      </c>
      <c r="L10503" t="s">
        <v>24</v>
      </c>
      <c r="M10503" t="s">
        <v>24</v>
      </c>
      <c r="N10503" t="s">
        <v>24</v>
      </c>
      <c r="O10503" t="b">
        <v>0</v>
      </c>
      <c r="P10503" t="b">
        <v>0</v>
      </c>
    </row>
    <row r="10504" spans="1:16" x14ac:dyDescent="0.25">
      <c r="A10504" t="s">
        <v>22746</v>
      </c>
      <c r="B10504" t="s">
        <v>10880</v>
      </c>
      <c r="C10504" t="s">
        <v>14915</v>
      </c>
      <c r="D10504" t="s">
        <v>14916</v>
      </c>
      <c r="E10504" t="s">
        <v>10884</v>
      </c>
      <c r="F10504">
        <v>1407636</v>
      </c>
      <c r="G10504" t="s">
        <v>10873</v>
      </c>
      <c r="H10504">
        <v>38375640</v>
      </c>
      <c r="I10504">
        <v>9</v>
      </c>
      <c r="J10504">
        <v>0</v>
      </c>
      <c r="K10504" t="s">
        <v>11086</v>
      </c>
      <c r="L10504" t="s">
        <v>24</v>
      </c>
      <c r="M10504" t="b">
        <v>0</v>
      </c>
      <c r="N10504" t="b">
        <v>0</v>
      </c>
      <c r="O10504" t="b">
        <v>0</v>
      </c>
      <c r="P10504" t="b">
        <v>1</v>
      </c>
    </row>
    <row r="10505" spans="1:16" x14ac:dyDescent="0.25">
      <c r="A10505" t="s">
        <v>22750</v>
      </c>
      <c r="B10505" t="s">
        <v>10870</v>
      </c>
      <c r="C10505" t="s">
        <v>14916</v>
      </c>
      <c r="D10505" t="s">
        <v>18252</v>
      </c>
      <c r="E10505" t="s">
        <v>10873</v>
      </c>
      <c r="F10505">
        <v>38438512</v>
      </c>
      <c r="G10505" t="s">
        <v>10965</v>
      </c>
      <c r="H10505">
        <v>2516867</v>
      </c>
      <c r="I10505">
        <v>2</v>
      </c>
      <c r="J10505">
        <v>3</v>
      </c>
      <c r="K10505" t="s">
        <v>11035</v>
      </c>
      <c r="L10505" t="s">
        <v>24</v>
      </c>
      <c r="M10505" t="b">
        <v>0</v>
      </c>
      <c r="N10505" t="b">
        <v>0</v>
      </c>
      <c r="O10505" t="b">
        <v>0</v>
      </c>
      <c r="P10505" t="b">
        <v>1</v>
      </c>
    </row>
    <row r="10506" spans="1:16" x14ac:dyDescent="0.25">
      <c r="A10506" t="s">
        <v>22785</v>
      </c>
      <c r="B10506" t="s">
        <v>10870</v>
      </c>
      <c r="C10506" t="s">
        <v>14536</v>
      </c>
      <c r="D10506" t="s">
        <v>18488</v>
      </c>
      <c r="E10506" t="s">
        <v>10938</v>
      </c>
      <c r="F10506">
        <v>994875</v>
      </c>
      <c r="G10506" t="s">
        <v>10932</v>
      </c>
      <c r="H10506">
        <v>55639005</v>
      </c>
      <c r="I10506">
        <v>1</v>
      </c>
      <c r="J10506">
        <v>5</v>
      </c>
      <c r="K10506" t="s">
        <v>11035</v>
      </c>
      <c r="L10506" t="s">
        <v>24</v>
      </c>
      <c r="M10506" t="s">
        <v>24</v>
      </c>
      <c r="N10506" t="s">
        <v>24</v>
      </c>
      <c r="O10506" t="b">
        <v>0</v>
      </c>
      <c r="P10506" t="b">
        <v>0</v>
      </c>
    </row>
    <row r="10507" spans="1:16" x14ac:dyDescent="0.25">
      <c r="A10507" t="s">
        <v>22742</v>
      </c>
      <c r="B10507" t="s">
        <v>10880</v>
      </c>
      <c r="C10507" t="s">
        <v>14535</v>
      </c>
      <c r="D10507" t="s">
        <v>14536</v>
      </c>
      <c r="E10507" t="s">
        <v>10873</v>
      </c>
      <c r="F10507">
        <v>62523303</v>
      </c>
      <c r="G10507" t="s">
        <v>10938</v>
      </c>
      <c r="H10507">
        <v>994624</v>
      </c>
      <c r="I10507">
        <v>2</v>
      </c>
      <c r="J10507">
        <v>0</v>
      </c>
      <c r="K10507" t="s">
        <v>14047</v>
      </c>
      <c r="L10507" t="s">
        <v>24</v>
      </c>
      <c r="M10507" t="b">
        <v>0</v>
      </c>
      <c r="N10507" t="b">
        <v>0</v>
      </c>
      <c r="O10507" t="b">
        <v>0</v>
      </c>
      <c r="P10507" t="b">
        <v>1</v>
      </c>
    </row>
    <row r="10508" spans="1:16" x14ac:dyDescent="0.25">
      <c r="A10508" t="s">
        <v>22808</v>
      </c>
      <c r="B10508" t="s">
        <v>10870</v>
      </c>
      <c r="C10508" t="s">
        <v>11234</v>
      </c>
      <c r="D10508" t="s">
        <v>11233</v>
      </c>
      <c r="E10508" t="s">
        <v>11038</v>
      </c>
      <c r="F10508">
        <v>95997160</v>
      </c>
      <c r="G10508" t="s">
        <v>10950</v>
      </c>
      <c r="H10508">
        <v>171848208</v>
      </c>
      <c r="I10508">
        <v>4</v>
      </c>
      <c r="J10508">
        <v>2</v>
      </c>
      <c r="K10508" t="s">
        <v>15125</v>
      </c>
      <c r="L10508" t="s">
        <v>24</v>
      </c>
      <c r="M10508" t="s">
        <v>11240</v>
      </c>
      <c r="N10508" t="b">
        <v>0</v>
      </c>
      <c r="O10508" t="b">
        <v>0</v>
      </c>
      <c r="P10508" t="b">
        <v>1</v>
      </c>
    </row>
    <row r="10509" spans="1:16" x14ac:dyDescent="0.25">
      <c r="A10509" t="s">
        <v>22808</v>
      </c>
      <c r="B10509" t="s">
        <v>10889</v>
      </c>
      <c r="C10509" t="s">
        <v>11234</v>
      </c>
      <c r="D10509" t="s">
        <v>11233</v>
      </c>
      <c r="E10509" t="s">
        <v>11038</v>
      </c>
      <c r="F10509">
        <v>95997160</v>
      </c>
      <c r="G10509" t="s">
        <v>10950</v>
      </c>
      <c r="H10509">
        <v>171848208</v>
      </c>
      <c r="I10509">
        <v>3</v>
      </c>
      <c r="J10509">
        <v>2</v>
      </c>
      <c r="K10509" t="s">
        <v>15125</v>
      </c>
      <c r="L10509" t="s">
        <v>24</v>
      </c>
      <c r="M10509" t="s">
        <v>11240</v>
      </c>
      <c r="N10509" t="b">
        <v>0</v>
      </c>
      <c r="O10509" t="b">
        <v>0</v>
      </c>
      <c r="P10509" t="b">
        <v>1</v>
      </c>
    </row>
    <row r="10510" spans="1:16" x14ac:dyDescent="0.25">
      <c r="A10510" t="s">
        <v>22808</v>
      </c>
      <c r="B10510" t="s">
        <v>10870</v>
      </c>
      <c r="C10510" t="s">
        <v>11234</v>
      </c>
      <c r="D10510" t="s">
        <v>11233</v>
      </c>
      <c r="E10510" t="s">
        <v>11038</v>
      </c>
      <c r="F10510">
        <v>96032860</v>
      </c>
      <c r="G10510" t="s">
        <v>10950</v>
      </c>
      <c r="H10510">
        <v>171848137</v>
      </c>
      <c r="I10510">
        <v>35</v>
      </c>
      <c r="J10510">
        <v>10</v>
      </c>
      <c r="K10510" t="s">
        <v>19584</v>
      </c>
      <c r="L10510" t="s">
        <v>24</v>
      </c>
      <c r="M10510" t="s">
        <v>11244</v>
      </c>
      <c r="N10510" t="b">
        <v>0</v>
      </c>
      <c r="O10510" t="b">
        <v>0</v>
      </c>
      <c r="P10510" t="b">
        <v>1</v>
      </c>
    </row>
    <row r="10511" spans="1:16" x14ac:dyDescent="0.25">
      <c r="A10511" t="s">
        <v>22808</v>
      </c>
      <c r="B10511" t="s">
        <v>10870</v>
      </c>
      <c r="C10511" t="s">
        <v>11234</v>
      </c>
      <c r="D10511" t="s">
        <v>11233</v>
      </c>
      <c r="E10511" t="s">
        <v>11038</v>
      </c>
      <c r="F10511">
        <v>96033003</v>
      </c>
      <c r="G10511" t="s">
        <v>10950</v>
      </c>
      <c r="H10511">
        <v>171850057</v>
      </c>
      <c r="I10511">
        <v>21</v>
      </c>
      <c r="J10511">
        <v>0</v>
      </c>
      <c r="K10511" t="s">
        <v>19585</v>
      </c>
      <c r="L10511" t="s">
        <v>24</v>
      </c>
      <c r="M10511" t="s">
        <v>11242</v>
      </c>
      <c r="N10511" t="b">
        <v>0</v>
      </c>
      <c r="O10511" t="b">
        <v>0</v>
      </c>
      <c r="P10511" t="b">
        <v>1</v>
      </c>
    </row>
    <row r="10512" spans="1:16" x14ac:dyDescent="0.25">
      <c r="A10512" t="s">
        <v>22808</v>
      </c>
      <c r="B10512" t="s">
        <v>10870</v>
      </c>
      <c r="C10512" t="s">
        <v>11234</v>
      </c>
      <c r="D10512" t="s">
        <v>11233</v>
      </c>
      <c r="E10512" t="s">
        <v>11038</v>
      </c>
      <c r="F10512">
        <v>96033084</v>
      </c>
      <c r="G10512" t="s">
        <v>10950</v>
      </c>
      <c r="H10512">
        <v>171847792</v>
      </c>
      <c r="I10512">
        <v>16</v>
      </c>
      <c r="J10512">
        <v>1</v>
      </c>
      <c r="K10512" t="s">
        <v>19586</v>
      </c>
      <c r="L10512" t="s">
        <v>24</v>
      </c>
      <c r="M10512" t="s">
        <v>11247</v>
      </c>
      <c r="N10512" t="b">
        <v>0</v>
      </c>
      <c r="O10512" t="b">
        <v>0</v>
      </c>
      <c r="P10512" t="b">
        <v>1</v>
      </c>
    </row>
    <row r="10513" spans="1:16" x14ac:dyDescent="0.25">
      <c r="A10513" t="s">
        <v>22752</v>
      </c>
      <c r="B10513" t="s">
        <v>10870</v>
      </c>
      <c r="C10513" t="s">
        <v>17293</v>
      </c>
      <c r="D10513" t="s">
        <v>17294</v>
      </c>
      <c r="E10513" t="s">
        <v>10967</v>
      </c>
      <c r="F10513">
        <v>22445523</v>
      </c>
      <c r="G10513" t="s">
        <v>10943</v>
      </c>
      <c r="H10513">
        <v>46949382</v>
      </c>
      <c r="I10513">
        <v>1</v>
      </c>
      <c r="J10513">
        <v>3</v>
      </c>
      <c r="K10513" t="s">
        <v>11035</v>
      </c>
      <c r="L10513" t="s">
        <v>24</v>
      </c>
      <c r="M10513" t="b">
        <v>0</v>
      </c>
      <c r="N10513" t="b">
        <v>0</v>
      </c>
      <c r="O10513" t="b">
        <v>0</v>
      </c>
      <c r="P10513" t="b">
        <v>1</v>
      </c>
    </row>
    <row r="10514" spans="1:16" x14ac:dyDescent="0.25">
      <c r="A10514" t="s">
        <v>22858</v>
      </c>
      <c r="B10514" t="s">
        <v>10880</v>
      </c>
      <c r="C10514" t="s">
        <v>14056</v>
      </c>
      <c r="D10514" t="s">
        <v>14057</v>
      </c>
      <c r="E10514" t="s">
        <v>10965</v>
      </c>
      <c r="F10514">
        <v>2701985</v>
      </c>
      <c r="G10514" t="s">
        <v>10967</v>
      </c>
      <c r="H10514">
        <v>3547835</v>
      </c>
      <c r="I10514">
        <v>3</v>
      </c>
      <c r="J10514">
        <v>0</v>
      </c>
      <c r="K10514" t="s">
        <v>11086</v>
      </c>
      <c r="L10514" t="s">
        <v>24</v>
      </c>
      <c r="M10514" t="b">
        <v>0</v>
      </c>
      <c r="N10514" t="b">
        <v>0</v>
      </c>
      <c r="O10514" t="b">
        <v>0</v>
      </c>
      <c r="P10514" t="b">
        <v>1</v>
      </c>
    </row>
    <row r="10515" spans="1:16" x14ac:dyDescent="0.25">
      <c r="A10515" t="s">
        <v>22745</v>
      </c>
      <c r="B10515" t="s">
        <v>10870</v>
      </c>
      <c r="C10515" t="s">
        <v>17181</v>
      </c>
      <c r="D10515" t="s">
        <v>17182</v>
      </c>
      <c r="E10515" t="s">
        <v>10873</v>
      </c>
      <c r="F10515">
        <v>25639453</v>
      </c>
      <c r="G10515" t="s">
        <v>10896</v>
      </c>
      <c r="H10515">
        <v>67266240</v>
      </c>
      <c r="I10515">
        <v>1</v>
      </c>
      <c r="J10515">
        <v>3</v>
      </c>
      <c r="K10515" t="s">
        <v>11035</v>
      </c>
      <c r="L10515" t="s">
        <v>24</v>
      </c>
      <c r="M10515" t="b">
        <v>0</v>
      </c>
      <c r="N10515" t="b">
        <v>0</v>
      </c>
      <c r="O10515" t="b">
        <v>0</v>
      </c>
      <c r="P10515" t="b">
        <v>1</v>
      </c>
    </row>
    <row r="10516" spans="1:16" x14ac:dyDescent="0.25">
      <c r="A10516" t="s">
        <v>22855</v>
      </c>
      <c r="B10516" t="s">
        <v>10889</v>
      </c>
      <c r="C10516" t="s">
        <v>17181</v>
      </c>
      <c r="D10516" t="s">
        <v>18909</v>
      </c>
      <c r="E10516" t="s">
        <v>10873</v>
      </c>
      <c r="F10516">
        <v>25638642</v>
      </c>
      <c r="G10516" t="s">
        <v>10955</v>
      </c>
      <c r="H10516">
        <v>118245611</v>
      </c>
      <c r="I10516">
        <v>2</v>
      </c>
      <c r="J10516">
        <v>0</v>
      </c>
      <c r="K10516" t="s">
        <v>10953</v>
      </c>
      <c r="L10516" t="s">
        <v>24</v>
      </c>
      <c r="M10516" t="s">
        <v>24</v>
      </c>
      <c r="N10516" t="s">
        <v>24</v>
      </c>
      <c r="O10516" t="b">
        <v>0</v>
      </c>
      <c r="P10516" t="b">
        <v>0</v>
      </c>
    </row>
    <row r="10517" spans="1:16" x14ac:dyDescent="0.25">
      <c r="A10517" t="s">
        <v>22812</v>
      </c>
      <c r="B10517" t="s">
        <v>10870</v>
      </c>
      <c r="C10517" t="s">
        <v>14646</v>
      </c>
      <c r="D10517" t="s">
        <v>14645</v>
      </c>
      <c r="E10517" t="s">
        <v>10938</v>
      </c>
      <c r="F10517">
        <v>118490115</v>
      </c>
      <c r="G10517" t="s">
        <v>10938</v>
      </c>
      <c r="H10517">
        <v>109055934</v>
      </c>
      <c r="I10517">
        <v>22</v>
      </c>
      <c r="J10517">
        <v>1</v>
      </c>
      <c r="K10517" t="s">
        <v>14139</v>
      </c>
      <c r="L10517" t="s">
        <v>24</v>
      </c>
      <c r="M10517" t="s">
        <v>24</v>
      </c>
      <c r="N10517" t="s">
        <v>24</v>
      </c>
      <c r="O10517" t="b">
        <v>0</v>
      </c>
      <c r="P10517" t="b">
        <v>0</v>
      </c>
    </row>
    <row r="10518" spans="1:16" x14ac:dyDescent="0.25">
      <c r="A10518" t="s">
        <v>22812</v>
      </c>
      <c r="B10518" t="s">
        <v>10880</v>
      </c>
      <c r="C10518" t="s">
        <v>14162</v>
      </c>
      <c r="D10518" t="s">
        <v>14163</v>
      </c>
      <c r="E10518" t="s">
        <v>10967</v>
      </c>
      <c r="F10518">
        <v>45241248</v>
      </c>
      <c r="G10518" t="s">
        <v>11001</v>
      </c>
      <c r="H10518">
        <v>106444856</v>
      </c>
      <c r="I10518">
        <v>7</v>
      </c>
      <c r="J10518">
        <v>3</v>
      </c>
      <c r="K10518" t="s">
        <v>14164</v>
      </c>
      <c r="L10518" t="s">
        <v>24</v>
      </c>
      <c r="M10518" t="s">
        <v>24</v>
      </c>
      <c r="N10518" t="s">
        <v>24</v>
      </c>
      <c r="O10518" t="b">
        <v>0</v>
      </c>
      <c r="P10518" t="b">
        <v>0</v>
      </c>
    </row>
    <row r="10519" spans="1:16" x14ac:dyDescent="0.25">
      <c r="A10519" t="s">
        <v>22812</v>
      </c>
      <c r="B10519" t="s">
        <v>10880</v>
      </c>
      <c r="C10519" t="s">
        <v>14165</v>
      </c>
      <c r="D10519" t="s">
        <v>14163</v>
      </c>
      <c r="E10519" t="s">
        <v>10967</v>
      </c>
      <c r="F10519">
        <v>45241248</v>
      </c>
      <c r="G10519" t="s">
        <v>11001</v>
      </c>
      <c r="H10519">
        <v>106444856</v>
      </c>
      <c r="I10519">
        <v>7</v>
      </c>
      <c r="J10519">
        <v>3</v>
      </c>
      <c r="K10519" t="s">
        <v>14164</v>
      </c>
      <c r="L10519" t="s">
        <v>24</v>
      </c>
      <c r="M10519" t="s">
        <v>24</v>
      </c>
      <c r="N10519" t="s">
        <v>24</v>
      </c>
      <c r="O10519" t="b">
        <v>0</v>
      </c>
      <c r="P10519" t="b">
        <v>0</v>
      </c>
    </row>
    <row r="10520" spans="1:16" x14ac:dyDescent="0.25">
      <c r="A10520" t="s">
        <v>22812</v>
      </c>
      <c r="B10520" t="s">
        <v>10880</v>
      </c>
      <c r="C10520" t="s">
        <v>14615</v>
      </c>
      <c r="D10520" t="s">
        <v>14616</v>
      </c>
      <c r="E10520" t="s">
        <v>10938</v>
      </c>
      <c r="F10520">
        <v>62654284</v>
      </c>
      <c r="G10520" t="s">
        <v>10938</v>
      </c>
      <c r="H10520">
        <v>107399026</v>
      </c>
      <c r="I10520">
        <v>6</v>
      </c>
      <c r="J10520">
        <v>0</v>
      </c>
      <c r="K10520" t="s">
        <v>14617</v>
      </c>
      <c r="L10520" t="s">
        <v>24</v>
      </c>
      <c r="M10520" t="s">
        <v>24</v>
      </c>
      <c r="N10520" t="s">
        <v>24</v>
      </c>
      <c r="O10520" t="b">
        <v>0</v>
      </c>
      <c r="P10520" t="b">
        <v>0</v>
      </c>
    </row>
    <row r="10521" spans="1:16" x14ac:dyDescent="0.25">
      <c r="A10521" t="s">
        <v>22812</v>
      </c>
      <c r="B10521" t="s">
        <v>10880</v>
      </c>
      <c r="C10521" t="s">
        <v>15019</v>
      </c>
      <c r="D10521" t="s">
        <v>15020</v>
      </c>
      <c r="E10521" t="s">
        <v>10950</v>
      </c>
      <c r="F10521">
        <v>10794607</v>
      </c>
      <c r="G10521" t="s">
        <v>10950</v>
      </c>
      <c r="H10521">
        <v>10963272</v>
      </c>
      <c r="I10521">
        <v>6</v>
      </c>
      <c r="J10521">
        <v>0</v>
      </c>
      <c r="K10521" t="s">
        <v>15021</v>
      </c>
      <c r="L10521" t="s">
        <v>24</v>
      </c>
      <c r="M10521" t="s">
        <v>24</v>
      </c>
      <c r="N10521" t="s">
        <v>24</v>
      </c>
      <c r="O10521" t="b">
        <v>0</v>
      </c>
      <c r="P10521" t="b">
        <v>0</v>
      </c>
    </row>
    <row r="10522" spans="1:16" x14ac:dyDescent="0.25">
      <c r="A10522" t="s">
        <v>22812</v>
      </c>
      <c r="B10522" t="s">
        <v>10889</v>
      </c>
      <c r="C10522" t="s">
        <v>14646</v>
      </c>
      <c r="D10522" t="s">
        <v>14645</v>
      </c>
      <c r="E10522" t="s">
        <v>10938</v>
      </c>
      <c r="F10522">
        <v>118490115</v>
      </c>
      <c r="G10522" t="s">
        <v>10938</v>
      </c>
      <c r="H10522">
        <v>109055934</v>
      </c>
      <c r="I10522">
        <v>20</v>
      </c>
      <c r="J10522">
        <v>3</v>
      </c>
      <c r="K10522" t="s">
        <v>14139</v>
      </c>
      <c r="L10522" t="s">
        <v>24</v>
      </c>
      <c r="M10522" t="s">
        <v>24</v>
      </c>
      <c r="N10522" t="s">
        <v>24</v>
      </c>
      <c r="O10522" t="b">
        <v>0</v>
      </c>
      <c r="P10522" t="b">
        <v>0</v>
      </c>
    </row>
    <row r="10523" spans="1:16" x14ac:dyDescent="0.25">
      <c r="A10523" t="s">
        <v>22812</v>
      </c>
      <c r="B10523" t="s">
        <v>10880</v>
      </c>
      <c r="C10523" t="s">
        <v>14646</v>
      </c>
      <c r="D10523" t="s">
        <v>14645</v>
      </c>
      <c r="E10523" t="s">
        <v>10938</v>
      </c>
      <c r="F10523">
        <v>118490115</v>
      </c>
      <c r="G10523" t="s">
        <v>10938</v>
      </c>
      <c r="H10523">
        <v>109055934</v>
      </c>
      <c r="I10523">
        <v>27</v>
      </c>
      <c r="J10523">
        <v>1</v>
      </c>
      <c r="K10523" t="s">
        <v>14158</v>
      </c>
      <c r="L10523" t="s">
        <v>24</v>
      </c>
      <c r="M10523" t="s">
        <v>24</v>
      </c>
      <c r="N10523" t="s">
        <v>24</v>
      </c>
      <c r="O10523" t="b">
        <v>0</v>
      </c>
      <c r="P10523" t="b">
        <v>0</v>
      </c>
    </row>
    <row r="10524" spans="1:16" x14ac:dyDescent="0.25">
      <c r="A10524" t="s">
        <v>22812</v>
      </c>
      <c r="B10524" t="s">
        <v>10880</v>
      </c>
      <c r="C10524" t="s">
        <v>13724</v>
      </c>
      <c r="D10524" t="s">
        <v>13722</v>
      </c>
      <c r="E10524" t="s">
        <v>10938</v>
      </c>
      <c r="F10524">
        <v>109894118</v>
      </c>
      <c r="G10524" t="s">
        <v>10938</v>
      </c>
      <c r="H10524">
        <v>122517172</v>
      </c>
      <c r="I10524">
        <v>27</v>
      </c>
      <c r="J10524">
        <v>4</v>
      </c>
      <c r="K10524" t="s">
        <v>14647</v>
      </c>
      <c r="L10524" t="s">
        <v>24</v>
      </c>
      <c r="M10524" t="s">
        <v>24</v>
      </c>
      <c r="N10524" t="s">
        <v>24</v>
      </c>
      <c r="O10524" t="b">
        <v>0</v>
      </c>
      <c r="P10524" t="b">
        <v>0</v>
      </c>
    </row>
    <row r="10525" spans="1:16" x14ac:dyDescent="0.25">
      <c r="A10525" t="s">
        <v>22812</v>
      </c>
      <c r="B10525" t="s">
        <v>10880</v>
      </c>
      <c r="C10525" t="s">
        <v>13729</v>
      </c>
      <c r="D10525" t="s">
        <v>13727</v>
      </c>
      <c r="E10525" t="s">
        <v>10938</v>
      </c>
      <c r="F10525">
        <v>28975206</v>
      </c>
      <c r="G10525" t="s">
        <v>10938</v>
      </c>
      <c r="H10525">
        <v>110013950</v>
      </c>
      <c r="I10525">
        <v>66</v>
      </c>
      <c r="J10525">
        <v>8</v>
      </c>
      <c r="K10525" t="s">
        <v>14560</v>
      </c>
      <c r="L10525" t="s">
        <v>24</v>
      </c>
      <c r="M10525" t="s">
        <v>24</v>
      </c>
      <c r="N10525" t="s">
        <v>24</v>
      </c>
      <c r="O10525" t="b">
        <v>0</v>
      </c>
      <c r="P10525" t="b">
        <v>0</v>
      </c>
    </row>
    <row r="10526" spans="1:16" x14ac:dyDescent="0.25">
      <c r="A10526" t="s">
        <v>22812</v>
      </c>
      <c r="B10526" t="s">
        <v>10880</v>
      </c>
      <c r="C10526" t="s">
        <v>14648</v>
      </c>
      <c r="D10526" t="s">
        <v>14649</v>
      </c>
      <c r="E10526" t="s">
        <v>10938</v>
      </c>
      <c r="F10526">
        <v>110655992</v>
      </c>
      <c r="G10526" t="s">
        <v>10873</v>
      </c>
      <c r="H10526">
        <v>56082402</v>
      </c>
      <c r="I10526">
        <v>3</v>
      </c>
      <c r="J10526">
        <v>0</v>
      </c>
      <c r="K10526" t="s">
        <v>14055</v>
      </c>
      <c r="L10526" t="s">
        <v>24</v>
      </c>
      <c r="M10526" t="s">
        <v>24</v>
      </c>
      <c r="N10526" t="s">
        <v>24</v>
      </c>
      <c r="O10526" t="b">
        <v>0</v>
      </c>
      <c r="P10526" t="b">
        <v>0</v>
      </c>
    </row>
    <row r="10527" spans="1:16" x14ac:dyDescent="0.25">
      <c r="A10527" t="s">
        <v>22812</v>
      </c>
      <c r="B10527" t="s">
        <v>10880</v>
      </c>
      <c r="C10527" t="s">
        <v>14648</v>
      </c>
      <c r="D10527" t="s">
        <v>14650</v>
      </c>
      <c r="E10527" t="s">
        <v>10938</v>
      </c>
      <c r="F10527">
        <v>110655992</v>
      </c>
      <c r="G10527" t="s">
        <v>10873</v>
      </c>
      <c r="H10527">
        <v>56082402</v>
      </c>
      <c r="I10527">
        <v>3</v>
      </c>
      <c r="J10527">
        <v>0</v>
      </c>
      <c r="K10527" t="s">
        <v>14651</v>
      </c>
      <c r="L10527" t="s">
        <v>24</v>
      </c>
      <c r="M10527" t="s">
        <v>24</v>
      </c>
      <c r="N10527" t="s">
        <v>24</v>
      </c>
      <c r="O10527" t="b">
        <v>0</v>
      </c>
      <c r="P10527" t="b">
        <v>0</v>
      </c>
    </row>
    <row r="10528" spans="1:16" x14ac:dyDescent="0.25">
      <c r="A10528" t="s">
        <v>22812</v>
      </c>
      <c r="B10528" t="s">
        <v>10880</v>
      </c>
      <c r="C10528" t="s">
        <v>15078</v>
      </c>
      <c r="D10528" t="s">
        <v>15079</v>
      </c>
      <c r="E10528" t="s">
        <v>10950</v>
      </c>
      <c r="F10528">
        <v>118575020</v>
      </c>
      <c r="G10528" t="s">
        <v>10950</v>
      </c>
      <c r="H10528">
        <v>173955918</v>
      </c>
      <c r="I10528">
        <v>6</v>
      </c>
      <c r="J10528">
        <v>0</v>
      </c>
      <c r="K10528" t="s">
        <v>14617</v>
      </c>
      <c r="L10528" t="s">
        <v>24</v>
      </c>
      <c r="M10528" t="s">
        <v>24</v>
      </c>
      <c r="N10528" t="s">
        <v>24</v>
      </c>
      <c r="O10528" t="b">
        <v>0</v>
      </c>
      <c r="P10528" t="b">
        <v>0</v>
      </c>
    </row>
    <row r="10529" spans="1:16" x14ac:dyDescent="0.25">
      <c r="A10529" t="s">
        <v>22812</v>
      </c>
      <c r="B10529" t="s">
        <v>10880</v>
      </c>
      <c r="C10529" t="s">
        <v>10972</v>
      </c>
      <c r="D10529" t="s">
        <v>10969</v>
      </c>
      <c r="E10529" t="s">
        <v>10950</v>
      </c>
      <c r="F10529">
        <v>15557651</v>
      </c>
      <c r="G10529" t="s">
        <v>10950</v>
      </c>
      <c r="H10529">
        <v>118743641</v>
      </c>
      <c r="I10529">
        <v>5</v>
      </c>
      <c r="J10529">
        <v>9</v>
      </c>
      <c r="K10529" t="s">
        <v>10974</v>
      </c>
      <c r="L10529" t="s">
        <v>24</v>
      </c>
      <c r="M10529" t="s">
        <v>24</v>
      </c>
      <c r="N10529" t="s">
        <v>24</v>
      </c>
      <c r="O10529" t="b">
        <v>0</v>
      </c>
      <c r="P10529" t="b">
        <v>0</v>
      </c>
    </row>
    <row r="10530" spans="1:16" x14ac:dyDescent="0.25">
      <c r="A10530" t="s">
        <v>22812</v>
      </c>
      <c r="B10530" t="s">
        <v>10880</v>
      </c>
      <c r="C10530" t="s">
        <v>10972</v>
      </c>
      <c r="D10530" t="s">
        <v>10969</v>
      </c>
      <c r="E10530" t="s">
        <v>10950</v>
      </c>
      <c r="F10530">
        <v>15557651</v>
      </c>
      <c r="G10530" t="s">
        <v>10950</v>
      </c>
      <c r="H10530">
        <v>118743645</v>
      </c>
      <c r="I10530">
        <v>76</v>
      </c>
      <c r="J10530">
        <v>13</v>
      </c>
      <c r="K10530" t="s">
        <v>15024</v>
      </c>
      <c r="L10530" t="s">
        <v>24</v>
      </c>
      <c r="M10530" t="s">
        <v>24</v>
      </c>
      <c r="N10530" t="s">
        <v>24</v>
      </c>
      <c r="O10530" t="b">
        <v>0</v>
      </c>
      <c r="P10530" t="b">
        <v>0</v>
      </c>
    </row>
    <row r="10531" spans="1:16" x14ac:dyDescent="0.25">
      <c r="A10531" t="s">
        <v>22812</v>
      </c>
      <c r="B10531" t="s">
        <v>10880</v>
      </c>
      <c r="C10531" t="s">
        <v>13826</v>
      </c>
      <c r="D10531" t="s">
        <v>15471</v>
      </c>
      <c r="E10531" t="s">
        <v>10930</v>
      </c>
      <c r="F10531">
        <v>179041783</v>
      </c>
      <c r="G10531" t="s">
        <v>10955</v>
      </c>
      <c r="H10531">
        <v>118964585</v>
      </c>
      <c r="I10531">
        <v>6</v>
      </c>
      <c r="J10531">
        <v>0</v>
      </c>
      <c r="K10531" t="s">
        <v>14164</v>
      </c>
      <c r="L10531" t="s">
        <v>24</v>
      </c>
      <c r="M10531" t="s">
        <v>24</v>
      </c>
      <c r="N10531" t="s">
        <v>24</v>
      </c>
      <c r="O10531" t="b">
        <v>0</v>
      </c>
      <c r="P10531" t="b">
        <v>0</v>
      </c>
    </row>
    <row r="10532" spans="1:16" x14ac:dyDescent="0.25">
      <c r="A10532" t="s">
        <v>22812</v>
      </c>
      <c r="B10532" t="s">
        <v>10880</v>
      </c>
      <c r="C10532" t="s">
        <v>13735</v>
      </c>
      <c r="D10532" t="s">
        <v>13296</v>
      </c>
      <c r="E10532" t="s">
        <v>10938</v>
      </c>
      <c r="F10532">
        <v>76478347</v>
      </c>
      <c r="G10532" t="s">
        <v>10938</v>
      </c>
      <c r="H10532">
        <v>119540041</v>
      </c>
      <c r="I10532">
        <v>39</v>
      </c>
      <c r="J10532">
        <v>19</v>
      </c>
      <c r="K10532" t="s">
        <v>14560</v>
      </c>
      <c r="L10532" t="s">
        <v>24</v>
      </c>
      <c r="M10532" t="s">
        <v>24</v>
      </c>
      <c r="N10532" t="s">
        <v>24</v>
      </c>
      <c r="O10532" t="b">
        <v>0</v>
      </c>
      <c r="P10532" t="b">
        <v>0</v>
      </c>
    </row>
    <row r="10533" spans="1:16" x14ac:dyDescent="0.25">
      <c r="A10533" t="s">
        <v>22812</v>
      </c>
      <c r="B10533" t="s">
        <v>10880</v>
      </c>
      <c r="C10533" t="s">
        <v>13756</v>
      </c>
      <c r="D10533" t="s">
        <v>13296</v>
      </c>
      <c r="E10533" t="s">
        <v>10938</v>
      </c>
      <c r="F10533">
        <v>73046102</v>
      </c>
      <c r="G10533" t="s">
        <v>10938</v>
      </c>
      <c r="H10533">
        <v>119552169</v>
      </c>
      <c r="I10533">
        <v>259</v>
      </c>
      <c r="J10533">
        <v>30</v>
      </c>
      <c r="K10533" t="s">
        <v>14628</v>
      </c>
      <c r="L10533" t="s">
        <v>24</v>
      </c>
      <c r="M10533" t="s">
        <v>24</v>
      </c>
      <c r="N10533" t="s">
        <v>24</v>
      </c>
      <c r="O10533" t="b">
        <v>0</v>
      </c>
      <c r="P10533" t="b">
        <v>0</v>
      </c>
    </row>
    <row r="10534" spans="1:16" x14ac:dyDescent="0.25">
      <c r="A10534" t="s">
        <v>22812</v>
      </c>
      <c r="B10534" t="s">
        <v>10880</v>
      </c>
      <c r="C10534" t="s">
        <v>13300</v>
      </c>
      <c r="D10534" t="s">
        <v>13706</v>
      </c>
      <c r="E10534" t="s">
        <v>10938</v>
      </c>
      <c r="F10534">
        <v>119825829</v>
      </c>
      <c r="G10534" t="s">
        <v>10938</v>
      </c>
      <c r="H10534">
        <v>120106208</v>
      </c>
      <c r="I10534">
        <v>4</v>
      </c>
      <c r="J10534">
        <v>0</v>
      </c>
      <c r="K10534" t="s">
        <v>14663</v>
      </c>
      <c r="L10534" t="s">
        <v>24</v>
      </c>
      <c r="M10534" t="s">
        <v>24</v>
      </c>
      <c r="N10534" t="s">
        <v>24</v>
      </c>
      <c r="O10534" t="b">
        <v>0</v>
      </c>
      <c r="P10534" t="b">
        <v>0</v>
      </c>
    </row>
    <row r="10535" spans="1:16" x14ac:dyDescent="0.25">
      <c r="A10535" t="s">
        <v>22812</v>
      </c>
      <c r="B10535" t="s">
        <v>10880</v>
      </c>
      <c r="C10535" t="s">
        <v>14632</v>
      </c>
      <c r="D10535" t="s">
        <v>14633</v>
      </c>
      <c r="E10535" t="s">
        <v>10938</v>
      </c>
      <c r="F10535">
        <v>83250789</v>
      </c>
      <c r="G10535" t="s">
        <v>10938</v>
      </c>
      <c r="H10535">
        <v>123915055</v>
      </c>
      <c r="I10535">
        <v>13</v>
      </c>
      <c r="J10535">
        <v>2</v>
      </c>
      <c r="K10535" t="s">
        <v>14634</v>
      </c>
      <c r="L10535" t="s">
        <v>24</v>
      </c>
      <c r="M10535" t="s">
        <v>24</v>
      </c>
      <c r="N10535" t="s">
        <v>24</v>
      </c>
      <c r="O10535" t="b">
        <v>0</v>
      </c>
      <c r="P10535" t="b">
        <v>0</v>
      </c>
    </row>
    <row r="10536" spans="1:16" x14ac:dyDescent="0.25">
      <c r="A10536" t="s">
        <v>22812</v>
      </c>
      <c r="B10536" t="s">
        <v>10880</v>
      </c>
      <c r="C10536" t="s">
        <v>14632</v>
      </c>
      <c r="D10536" t="s">
        <v>14633</v>
      </c>
      <c r="E10536" t="s">
        <v>10938</v>
      </c>
      <c r="F10536">
        <v>83250789</v>
      </c>
      <c r="G10536" t="s">
        <v>10938</v>
      </c>
      <c r="H10536">
        <v>123920629</v>
      </c>
      <c r="I10536">
        <v>9</v>
      </c>
      <c r="J10536">
        <v>0</v>
      </c>
      <c r="K10536" t="s">
        <v>14634</v>
      </c>
      <c r="L10536" t="s">
        <v>24</v>
      </c>
      <c r="M10536" t="s">
        <v>24</v>
      </c>
      <c r="N10536" t="s">
        <v>24</v>
      </c>
      <c r="O10536" t="b">
        <v>0</v>
      </c>
      <c r="P10536" t="b">
        <v>0</v>
      </c>
    </row>
    <row r="10537" spans="1:16" x14ac:dyDescent="0.25">
      <c r="A10537" t="s">
        <v>22812</v>
      </c>
      <c r="B10537" t="s">
        <v>10880</v>
      </c>
      <c r="C10537" t="s">
        <v>11060</v>
      </c>
      <c r="D10537" t="s">
        <v>15027</v>
      </c>
      <c r="E10537" t="s">
        <v>10950</v>
      </c>
      <c r="F10537">
        <v>15746388</v>
      </c>
      <c r="G10537" t="s">
        <v>11475</v>
      </c>
      <c r="H10537">
        <v>24780019</v>
      </c>
      <c r="I10537">
        <v>3</v>
      </c>
      <c r="J10537">
        <v>0</v>
      </c>
      <c r="K10537" t="s">
        <v>15028</v>
      </c>
      <c r="L10537" t="s">
        <v>24</v>
      </c>
      <c r="M10537" t="s">
        <v>24</v>
      </c>
      <c r="N10537" t="s">
        <v>24</v>
      </c>
      <c r="O10537" t="b">
        <v>0</v>
      </c>
      <c r="P10537" t="b">
        <v>0</v>
      </c>
    </row>
    <row r="10538" spans="1:16" x14ac:dyDescent="0.25">
      <c r="A10538" t="s">
        <v>22812</v>
      </c>
      <c r="B10538" t="s">
        <v>10880</v>
      </c>
      <c r="C10538" t="s">
        <v>15180</v>
      </c>
      <c r="D10538" t="s">
        <v>15181</v>
      </c>
      <c r="E10538" t="s">
        <v>11475</v>
      </c>
      <c r="F10538">
        <v>17205867</v>
      </c>
      <c r="G10538" t="s">
        <v>11475</v>
      </c>
      <c r="H10538">
        <v>45871652</v>
      </c>
      <c r="I10538">
        <v>5</v>
      </c>
      <c r="J10538">
        <v>1</v>
      </c>
      <c r="K10538" t="s">
        <v>14074</v>
      </c>
      <c r="L10538" t="s">
        <v>24</v>
      </c>
      <c r="M10538" t="s">
        <v>24</v>
      </c>
      <c r="N10538" t="s">
        <v>24</v>
      </c>
      <c r="O10538" t="b">
        <v>0</v>
      </c>
      <c r="P10538" t="b">
        <v>0</v>
      </c>
    </row>
    <row r="10539" spans="1:16" x14ac:dyDescent="0.25">
      <c r="A10539" t="s">
        <v>22812</v>
      </c>
      <c r="B10539" t="s">
        <v>10880</v>
      </c>
      <c r="C10539" t="s">
        <v>13750</v>
      </c>
      <c r="D10539" t="s">
        <v>13749</v>
      </c>
      <c r="E10539" t="s">
        <v>10950</v>
      </c>
      <c r="F10539">
        <v>173913328</v>
      </c>
      <c r="G10539" t="s">
        <v>10950</v>
      </c>
      <c r="H10539">
        <v>175269043</v>
      </c>
      <c r="I10539">
        <v>43</v>
      </c>
      <c r="J10539">
        <v>7</v>
      </c>
      <c r="K10539" t="s">
        <v>15126</v>
      </c>
      <c r="L10539" t="s">
        <v>24</v>
      </c>
      <c r="M10539" t="s">
        <v>24</v>
      </c>
      <c r="N10539" t="s">
        <v>24</v>
      </c>
      <c r="O10539" t="b">
        <v>0</v>
      </c>
      <c r="P10539" t="b">
        <v>0</v>
      </c>
    </row>
    <row r="10540" spans="1:16" x14ac:dyDescent="0.25">
      <c r="A10540" t="s">
        <v>22812</v>
      </c>
      <c r="B10540" t="s">
        <v>10880</v>
      </c>
      <c r="C10540" t="s">
        <v>13688</v>
      </c>
      <c r="D10540" t="s">
        <v>13686</v>
      </c>
      <c r="E10540" t="s">
        <v>11475</v>
      </c>
      <c r="F10540">
        <v>17961673</v>
      </c>
      <c r="G10540" t="s">
        <v>11475</v>
      </c>
      <c r="H10540">
        <v>18977178</v>
      </c>
      <c r="I10540">
        <v>118</v>
      </c>
      <c r="J10540">
        <v>6</v>
      </c>
      <c r="K10540" t="s">
        <v>15182</v>
      </c>
      <c r="L10540" t="s">
        <v>24</v>
      </c>
      <c r="M10540" t="s">
        <v>24</v>
      </c>
      <c r="N10540" t="s">
        <v>24</v>
      </c>
      <c r="O10540" t="b">
        <v>0</v>
      </c>
      <c r="P10540" t="b">
        <v>0</v>
      </c>
    </row>
    <row r="10541" spans="1:16" x14ac:dyDescent="0.25">
      <c r="A10541" t="s">
        <v>22812</v>
      </c>
      <c r="B10541" t="s">
        <v>10880</v>
      </c>
      <c r="C10541" t="s">
        <v>13688</v>
      </c>
      <c r="D10541" t="s">
        <v>13686</v>
      </c>
      <c r="E10541" t="s">
        <v>11475</v>
      </c>
      <c r="F10541">
        <v>17961673</v>
      </c>
      <c r="G10541" t="s">
        <v>11475</v>
      </c>
      <c r="H10541">
        <v>18977178</v>
      </c>
      <c r="I10541">
        <v>118</v>
      </c>
      <c r="J10541">
        <v>8</v>
      </c>
      <c r="K10541" t="s">
        <v>15182</v>
      </c>
      <c r="L10541" t="s">
        <v>24</v>
      </c>
      <c r="M10541" t="s">
        <v>24</v>
      </c>
      <c r="N10541" t="s">
        <v>24</v>
      </c>
      <c r="O10541" t="b">
        <v>0</v>
      </c>
      <c r="P10541" t="b">
        <v>0</v>
      </c>
    </row>
    <row r="10542" spans="1:16" x14ac:dyDescent="0.25">
      <c r="A10542" t="s">
        <v>22812</v>
      </c>
      <c r="B10542" t="s">
        <v>10880</v>
      </c>
      <c r="C10542" t="s">
        <v>13688</v>
      </c>
      <c r="D10542" t="s">
        <v>13686</v>
      </c>
      <c r="E10542" t="s">
        <v>11475</v>
      </c>
      <c r="F10542">
        <v>17961673</v>
      </c>
      <c r="G10542" t="s">
        <v>11475</v>
      </c>
      <c r="H10542">
        <v>18977178</v>
      </c>
      <c r="I10542">
        <v>118</v>
      </c>
      <c r="J10542">
        <v>77</v>
      </c>
      <c r="K10542" t="s">
        <v>15182</v>
      </c>
      <c r="L10542" t="s">
        <v>24</v>
      </c>
      <c r="M10542" t="s">
        <v>24</v>
      </c>
      <c r="N10542" t="s">
        <v>24</v>
      </c>
      <c r="O10542" t="b">
        <v>0</v>
      </c>
      <c r="P10542" t="b">
        <v>0</v>
      </c>
    </row>
    <row r="10543" spans="1:16" x14ac:dyDescent="0.25">
      <c r="A10543" t="s">
        <v>22812</v>
      </c>
      <c r="B10543" t="s">
        <v>10880</v>
      </c>
      <c r="C10543" t="s">
        <v>13688</v>
      </c>
      <c r="D10543" t="s">
        <v>13686</v>
      </c>
      <c r="E10543" t="s">
        <v>11475</v>
      </c>
      <c r="F10543">
        <v>17961673</v>
      </c>
      <c r="G10543" t="s">
        <v>11475</v>
      </c>
      <c r="H10543">
        <v>18981290</v>
      </c>
      <c r="I10543">
        <v>2</v>
      </c>
      <c r="J10543">
        <v>2</v>
      </c>
      <c r="K10543" t="s">
        <v>15183</v>
      </c>
      <c r="L10543" t="s">
        <v>24</v>
      </c>
      <c r="M10543" t="s">
        <v>24</v>
      </c>
      <c r="N10543" t="s">
        <v>24</v>
      </c>
      <c r="O10543" t="b">
        <v>0</v>
      </c>
      <c r="P10543" t="b">
        <v>0</v>
      </c>
    </row>
    <row r="10544" spans="1:16" x14ac:dyDescent="0.25">
      <c r="A10544" t="s">
        <v>22812</v>
      </c>
      <c r="B10544" t="s">
        <v>10880</v>
      </c>
      <c r="C10544" t="s">
        <v>13688</v>
      </c>
      <c r="D10544" t="s">
        <v>13686</v>
      </c>
      <c r="E10544" t="s">
        <v>11475</v>
      </c>
      <c r="F10544">
        <v>17961673</v>
      </c>
      <c r="G10544" t="s">
        <v>11475</v>
      </c>
      <c r="H10544">
        <v>18985017</v>
      </c>
      <c r="I10544">
        <v>10</v>
      </c>
      <c r="J10544">
        <v>1</v>
      </c>
      <c r="K10544" t="s">
        <v>15184</v>
      </c>
      <c r="L10544" t="s">
        <v>24</v>
      </c>
      <c r="M10544" t="s">
        <v>24</v>
      </c>
      <c r="N10544" t="s">
        <v>24</v>
      </c>
      <c r="O10544" t="b">
        <v>0</v>
      </c>
      <c r="P10544" t="b">
        <v>0</v>
      </c>
    </row>
    <row r="10545" spans="1:16" x14ac:dyDescent="0.25">
      <c r="A10545" t="s">
        <v>22812</v>
      </c>
      <c r="B10545" t="s">
        <v>10880</v>
      </c>
      <c r="C10545" t="s">
        <v>13688</v>
      </c>
      <c r="D10545" t="s">
        <v>13686</v>
      </c>
      <c r="E10545" t="s">
        <v>11475</v>
      </c>
      <c r="F10545">
        <v>17966660</v>
      </c>
      <c r="G10545" t="s">
        <v>11475</v>
      </c>
      <c r="H10545">
        <v>18976463</v>
      </c>
      <c r="I10545">
        <v>10</v>
      </c>
      <c r="J10545">
        <v>19</v>
      </c>
      <c r="K10545" t="s">
        <v>15182</v>
      </c>
      <c r="L10545" t="s">
        <v>24</v>
      </c>
      <c r="M10545" t="s">
        <v>24</v>
      </c>
      <c r="N10545" t="s">
        <v>24</v>
      </c>
      <c r="O10545" t="b">
        <v>0</v>
      </c>
      <c r="P10545" t="b">
        <v>0</v>
      </c>
    </row>
    <row r="10546" spans="1:16" x14ac:dyDescent="0.25">
      <c r="A10546" t="s">
        <v>22812</v>
      </c>
      <c r="B10546" t="s">
        <v>10880</v>
      </c>
      <c r="C10546" t="s">
        <v>13688</v>
      </c>
      <c r="D10546" t="s">
        <v>13686</v>
      </c>
      <c r="E10546" t="s">
        <v>11475</v>
      </c>
      <c r="F10546">
        <v>17966660</v>
      </c>
      <c r="G10546" t="s">
        <v>11475</v>
      </c>
      <c r="H10546">
        <v>18977178</v>
      </c>
      <c r="I10546">
        <v>177</v>
      </c>
      <c r="J10546">
        <v>19</v>
      </c>
      <c r="K10546" t="s">
        <v>15185</v>
      </c>
      <c r="L10546" t="s">
        <v>24</v>
      </c>
      <c r="M10546" t="s">
        <v>24</v>
      </c>
      <c r="N10546" t="s">
        <v>24</v>
      </c>
      <c r="O10546" t="b">
        <v>0</v>
      </c>
      <c r="P10546" t="b">
        <v>0</v>
      </c>
    </row>
    <row r="10547" spans="1:16" x14ac:dyDescent="0.25">
      <c r="A10547" t="s">
        <v>22812</v>
      </c>
      <c r="B10547" t="s">
        <v>10880</v>
      </c>
      <c r="C10547" t="s">
        <v>13688</v>
      </c>
      <c r="D10547" t="s">
        <v>13686</v>
      </c>
      <c r="E10547" t="s">
        <v>11475</v>
      </c>
      <c r="F10547">
        <v>17966660</v>
      </c>
      <c r="G10547" t="s">
        <v>11475</v>
      </c>
      <c r="H10547">
        <v>18977178</v>
      </c>
      <c r="I10547">
        <v>177</v>
      </c>
      <c r="J10547">
        <v>56</v>
      </c>
      <c r="K10547" t="s">
        <v>15185</v>
      </c>
      <c r="L10547" t="s">
        <v>24</v>
      </c>
      <c r="M10547" t="s">
        <v>24</v>
      </c>
      <c r="N10547" t="s">
        <v>24</v>
      </c>
      <c r="O10547" t="b">
        <v>0</v>
      </c>
      <c r="P10547" t="b">
        <v>0</v>
      </c>
    </row>
    <row r="10548" spans="1:16" x14ac:dyDescent="0.25">
      <c r="A10548" t="s">
        <v>22812</v>
      </c>
      <c r="B10548" t="s">
        <v>10880</v>
      </c>
      <c r="C10548" t="s">
        <v>13688</v>
      </c>
      <c r="D10548" t="s">
        <v>13686</v>
      </c>
      <c r="E10548" t="s">
        <v>11475</v>
      </c>
      <c r="F10548">
        <v>17966660</v>
      </c>
      <c r="G10548" t="s">
        <v>11475</v>
      </c>
      <c r="H10548">
        <v>18977178</v>
      </c>
      <c r="I10548">
        <v>177</v>
      </c>
      <c r="J10548">
        <v>67</v>
      </c>
      <c r="K10548" t="s">
        <v>15185</v>
      </c>
      <c r="L10548" t="s">
        <v>24</v>
      </c>
      <c r="M10548" t="s">
        <v>24</v>
      </c>
      <c r="N10548" t="s">
        <v>24</v>
      </c>
      <c r="O10548" t="b">
        <v>0</v>
      </c>
      <c r="P10548" t="b">
        <v>0</v>
      </c>
    </row>
    <row r="10549" spans="1:16" x14ac:dyDescent="0.25">
      <c r="A10549" t="s">
        <v>22812</v>
      </c>
      <c r="B10549" t="s">
        <v>10880</v>
      </c>
      <c r="C10549" t="s">
        <v>13688</v>
      </c>
      <c r="D10549" t="s">
        <v>13686</v>
      </c>
      <c r="E10549" t="s">
        <v>11475</v>
      </c>
      <c r="F10549">
        <v>17966660</v>
      </c>
      <c r="G10549" t="s">
        <v>11475</v>
      </c>
      <c r="H10549">
        <v>18977178</v>
      </c>
      <c r="I10549">
        <v>177</v>
      </c>
      <c r="J10549">
        <v>40</v>
      </c>
      <c r="K10549" t="s">
        <v>15185</v>
      </c>
      <c r="L10549" t="s">
        <v>24</v>
      </c>
      <c r="M10549" t="s">
        <v>24</v>
      </c>
      <c r="N10549" t="s">
        <v>24</v>
      </c>
      <c r="O10549" t="b">
        <v>0</v>
      </c>
      <c r="P10549" t="b">
        <v>0</v>
      </c>
    </row>
    <row r="10550" spans="1:16" x14ac:dyDescent="0.25">
      <c r="A10550" t="s">
        <v>22812</v>
      </c>
      <c r="B10550" t="s">
        <v>10880</v>
      </c>
      <c r="C10550" t="s">
        <v>13688</v>
      </c>
      <c r="D10550" t="s">
        <v>13686</v>
      </c>
      <c r="E10550" t="s">
        <v>11475</v>
      </c>
      <c r="F10550">
        <v>17966660</v>
      </c>
      <c r="G10550" t="s">
        <v>11475</v>
      </c>
      <c r="H10550">
        <v>18981290</v>
      </c>
      <c r="I10550">
        <v>8</v>
      </c>
      <c r="J10550">
        <v>4</v>
      </c>
      <c r="K10550" t="s">
        <v>15186</v>
      </c>
      <c r="L10550" t="s">
        <v>24</v>
      </c>
      <c r="M10550" t="s">
        <v>24</v>
      </c>
      <c r="N10550" t="s">
        <v>24</v>
      </c>
      <c r="O10550" t="b">
        <v>0</v>
      </c>
      <c r="P10550" t="b">
        <v>0</v>
      </c>
    </row>
    <row r="10551" spans="1:16" x14ac:dyDescent="0.25">
      <c r="A10551" t="s">
        <v>22812</v>
      </c>
      <c r="B10551" t="s">
        <v>10880</v>
      </c>
      <c r="C10551" t="s">
        <v>13688</v>
      </c>
      <c r="D10551" t="s">
        <v>13686</v>
      </c>
      <c r="E10551" t="s">
        <v>11475</v>
      </c>
      <c r="F10551">
        <v>17966660</v>
      </c>
      <c r="G10551" t="s">
        <v>11475</v>
      </c>
      <c r="H10551">
        <v>18985017</v>
      </c>
      <c r="I10551">
        <v>7</v>
      </c>
      <c r="J10551">
        <v>1</v>
      </c>
      <c r="K10551" t="s">
        <v>15184</v>
      </c>
      <c r="L10551" t="s">
        <v>24</v>
      </c>
      <c r="M10551" t="s">
        <v>24</v>
      </c>
      <c r="N10551" t="s">
        <v>24</v>
      </c>
      <c r="O10551" t="b">
        <v>0</v>
      </c>
      <c r="P10551" t="b">
        <v>0</v>
      </c>
    </row>
    <row r="10552" spans="1:16" x14ac:dyDescent="0.25">
      <c r="A10552" t="s">
        <v>22812</v>
      </c>
      <c r="B10552" t="s">
        <v>10880</v>
      </c>
      <c r="C10552" t="s">
        <v>13688</v>
      </c>
      <c r="D10552" t="s">
        <v>13686</v>
      </c>
      <c r="E10552" t="s">
        <v>11475</v>
      </c>
      <c r="F10552">
        <v>17979314</v>
      </c>
      <c r="G10552" t="s">
        <v>11475</v>
      </c>
      <c r="H10552">
        <v>18976463</v>
      </c>
      <c r="I10552">
        <v>12</v>
      </c>
      <c r="J10552">
        <v>40</v>
      </c>
      <c r="K10552" t="s">
        <v>15185</v>
      </c>
      <c r="L10552" t="s">
        <v>24</v>
      </c>
      <c r="M10552" t="s">
        <v>24</v>
      </c>
      <c r="N10552" t="s">
        <v>24</v>
      </c>
      <c r="O10552" t="b">
        <v>0</v>
      </c>
      <c r="P10552" t="b">
        <v>0</v>
      </c>
    </row>
    <row r="10553" spans="1:16" x14ac:dyDescent="0.25">
      <c r="A10553" t="s">
        <v>22812</v>
      </c>
      <c r="B10553" t="s">
        <v>10880</v>
      </c>
      <c r="C10553" t="s">
        <v>13688</v>
      </c>
      <c r="D10553" t="s">
        <v>13686</v>
      </c>
      <c r="E10553" t="s">
        <v>11475</v>
      </c>
      <c r="F10553">
        <v>17979314</v>
      </c>
      <c r="G10553" t="s">
        <v>11475</v>
      </c>
      <c r="H10553">
        <v>18977178</v>
      </c>
      <c r="I10553">
        <v>316</v>
      </c>
      <c r="J10553">
        <v>32</v>
      </c>
      <c r="K10553" t="s">
        <v>15185</v>
      </c>
      <c r="L10553" t="s">
        <v>24</v>
      </c>
      <c r="M10553" t="s">
        <v>24</v>
      </c>
      <c r="N10553" t="s">
        <v>24</v>
      </c>
      <c r="O10553" t="b">
        <v>0</v>
      </c>
      <c r="P10553" t="b">
        <v>0</v>
      </c>
    </row>
    <row r="10554" spans="1:16" x14ac:dyDescent="0.25">
      <c r="A10554" t="s">
        <v>22812</v>
      </c>
      <c r="B10554" t="s">
        <v>10880</v>
      </c>
      <c r="C10554" t="s">
        <v>13688</v>
      </c>
      <c r="D10554" t="s">
        <v>13686</v>
      </c>
      <c r="E10554" t="s">
        <v>11475</v>
      </c>
      <c r="F10554">
        <v>17979314</v>
      </c>
      <c r="G10554" t="s">
        <v>11475</v>
      </c>
      <c r="H10554">
        <v>18977178</v>
      </c>
      <c r="I10554">
        <v>316</v>
      </c>
      <c r="J10554">
        <v>39</v>
      </c>
      <c r="K10554" t="s">
        <v>15185</v>
      </c>
      <c r="L10554" t="s">
        <v>24</v>
      </c>
      <c r="M10554" t="s">
        <v>24</v>
      </c>
      <c r="N10554" t="s">
        <v>24</v>
      </c>
      <c r="O10554" t="b">
        <v>0</v>
      </c>
      <c r="P10554" t="b">
        <v>0</v>
      </c>
    </row>
    <row r="10555" spans="1:16" x14ac:dyDescent="0.25">
      <c r="A10555" t="s">
        <v>22812</v>
      </c>
      <c r="B10555" t="s">
        <v>10880</v>
      </c>
      <c r="C10555" t="s">
        <v>13688</v>
      </c>
      <c r="D10555" t="s">
        <v>13686</v>
      </c>
      <c r="E10555" t="s">
        <v>11475</v>
      </c>
      <c r="F10555">
        <v>17979314</v>
      </c>
      <c r="G10555" t="s">
        <v>11475</v>
      </c>
      <c r="H10555">
        <v>18977178</v>
      </c>
      <c r="I10555">
        <v>316</v>
      </c>
      <c r="J10555">
        <v>41</v>
      </c>
      <c r="K10555" t="s">
        <v>15185</v>
      </c>
      <c r="L10555" t="s">
        <v>24</v>
      </c>
      <c r="M10555" t="s">
        <v>24</v>
      </c>
      <c r="N10555" t="s">
        <v>24</v>
      </c>
      <c r="O10555" t="b">
        <v>0</v>
      </c>
      <c r="P10555" t="b">
        <v>0</v>
      </c>
    </row>
    <row r="10556" spans="1:16" x14ac:dyDescent="0.25">
      <c r="A10556" t="s">
        <v>22812</v>
      </c>
      <c r="B10556" t="s">
        <v>10880</v>
      </c>
      <c r="C10556" t="s">
        <v>13688</v>
      </c>
      <c r="D10556" t="s">
        <v>13686</v>
      </c>
      <c r="E10556" t="s">
        <v>11475</v>
      </c>
      <c r="F10556">
        <v>17979314</v>
      </c>
      <c r="G10556" t="s">
        <v>11475</v>
      </c>
      <c r="H10556">
        <v>18981290</v>
      </c>
      <c r="I10556">
        <v>103</v>
      </c>
      <c r="J10556">
        <v>9</v>
      </c>
      <c r="K10556" t="s">
        <v>15187</v>
      </c>
      <c r="L10556" t="s">
        <v>24</v>
      </c>
      <c r="M10556" t="s">
        <v>24</v>
      </c>
      <c r="N10556" t="s">
        <v>24</v>
      </c>
      <c r="O10556" t="b">
        <v>0</v>
      </c>
      <c r="P10556" t="b">
        <v>0</v>
      </c>
    </row>
    <row r="10557" spans="1:16" x14ac:dyDescent="0.25">
      <c r="A10557" t="s">
        <v>22812</v>
      </c>
      <c r="B10557" t="s">
        <v>10880</v>
      </c>
      <c r="C10557" t="s">
        <v>13688</v>
      </c>
      <c r="D10557" t="s">
        <v>13686</v>
      </c>
      <c r="E10557" t="s">
        <v>11475</v>
      </c>
      <c r="F10557">
        <v>17979314</v>
      </c>
      <c r="G10557" t="s">
        <v>11475</v>
      </c>
      <c r="H10557">
        <v>18985017</v>
      </c>
      <c r="I10557">
        <v>58</v>
      </c>
      <c r="J10557">
        <v>2</v>
      </c>
      <c r="K10557" t="s">
        <v>15185</v>
      </c>
      <c r="L10557" t="s">
        <v>24</v>
      </c>
      <c r="M10557" t="s">
        <v>24</v>
      </c>
      <c r="N10557" t="s">
        <v>24</v>
      </c>
      <c r="O10557" t="b">
        <v>0</v>
      </c>
      <c r="P10557" t="b">
        <v>0</v>
      </c>
    </row>
    <row r="10558" spans="1:16" x14ac:dyDescent="0.25">
      <c r="A10558" t="s">
        <v>22812</v>
      </c>
      <c r="B10558" t="s">
        <v>10880</v>
      </c>
      <c r="C10558" t="s">
        <v>13754</v>
      </c>
      <c r="D10558" t="s">
        <v>13753</v>
      </c>
      <c r="E10558" t="s">
        <v>10950</v>
      </c>
      <c r="F10558">
        <v>71708013</v>
      </c>
      <c r="G10558" t="s">
        <v>10950</v>
      </c>
      <c r="H10558">
        <v>180129226</v>
      </c>
      <c r="I10558">
        <v>53</v>
      </c>
      <c r="J10558">
        <v>4</v>
      </c>
      <c r="K10558" t="s">
        <v>15057</v>
      </c>
      <c r="L10558" t="s">
        <v>24</v>
      </c>
      <c r="M10558" t="s">
        <v>24</v>
      </c>
      <c r="N10558" t="s">
        <v>24</v>
      </c>
      <c r="O10558" t="b">
        <v>0</v>
      </c>
      <c r="P10558" t="b">
        <v>0</v>
      </c>
    </row>
    <row r="10559" spans="1:16" x14ac:dyDescent="0.25">
      <c r="A10559" t="s">
        <v>22812</v>
      </c>
      <c r="B10559" t="s">
        <v>10880</v>
      </c>
      <c r="C10559" t="s">
        <v>14782</v>
      </c>
      <c r="D10559" t="s">
        <v>14783</v>
      </c>
      <c r="E10559" t="s">
        <v>10948</v>
      </c>
      <c r="F10559">
        <v>84442275</v>
      </c>
      <c r="G10559" t="s">
        <v>10873</v>
      </c>
      <c r="H10559">
        <v>27718042</v>
      </c>
      <c r="I10559">
        <v>3</v>
      </c>
      <c r="J10559">
        <v>1</v>
      </c>
      <c r="K10559" t="s">
        <v>14784</v>
      </c>
      <c r="L10559" t="s">
        <v>24</v>
      </c>
      <c r="M10559" t="s">
        <v>24</v>
      </c>
      <c r="N10559" t="s">
        <v>24</v>
      </c>
      <c r="O10559" t="b">
        <v>0</v>
      </c>
      <c r="P10559" t="b">
        <v>0</v>
      </c>
    </row>
    <row r="10560" spans="1:16" x14ac:dyDescent="0.25">
      <c r="A10560" t="s">
        <v>22812</v>
      </c>
      <c r="B10560" t="s">
        <v>10880</v>
      </c>
      <c r="C10560" t="s">
        <v>14973</v>
      </c>
      <c r="D10560" t="s">
        <v>12743</v>
      </c>
      <c r="E10560" t="s">
        <v>11723</v>
      </c>
      <c r="F10560">
        <v>31263532</v>
      </c>
      <c r="G10560" t="s">
        <v>11723</v>
      </c>
      <c r="H10560">
        <v>33257555</v>
      </c>
      <c r="I10560">
        <v>19</v>
      </c>
      <c r="J10560">
        <v>0</v>
      </c>
      <c r="K10560" t="s">
        <v>14974</v>
      </c>
      <c r="L10560" t="s">
        <v>24</v>
      </c>
      <c r="M10560" t="s">
        <v>24</v>
      </c>
      <c r="N10560" t="s">
        <v>24</v>
      </c>
      <c r="O10560" t="b">
        <v>0</v>
      </c>
      <c r="P10560" t="b">
        <v>0</v>
      </c>
    </row>
    <row r="10561" spans="1:16" x14ac:dyDescent="0.25">
      <c r="A10561" t="s">
        <v>22812</v>
      </c>
      <c r="B10561" t="s">
        <v>10880</v>
      </c>
      <c r="C10561" t="s">
        <v>15243</v>
      </c>
      <c r="D10561" t="s">
        <v>15244</v>
      </c>
      <c r="E10561" t="s">
        <v>10878</v>
      </c>
      <c r="F10561">
        <v>47018184</v>
      </c>
      <c r="G10561" t="s">
        <v>10938</v>
      </c>
      <c r="H10561">
        <v>56429271</v>
      </c>
      <c r="I10561">
        <v>2</v>
      </c>
      <c r="J10561">
        <v>0</v>
      </c>
      <c r="K10561" t="s">
        <v>15245</v>
      </c>
      <c r="L10561" t="s">
        <v>24</v>
      </c>
      <c r="M10561" t="s">
        <v>24</v>
      </c>
      <c r="N10561" t="s">
        <v>24</v>
      </c>
      <c r="O10561" t="b">
        <v>0</v>
      </c>
      <c r="P10561" t="b">
        <v>0</v>
      </c>
    </row>
    <row r="10562" spans="1:16" x14ac:dyDescent="0.25">
      <c r="A10562" t="s">
        <v>22812</v>
      </c>
      <c r="B10562" t="s">
        <v>10880</v>
      </c>
      <c r="C10562" t="s">
        <v>14071</v>
      </c>
      <c r="D10562" t="s">
        <v>14756</v>
      </c>
      <c r="E10562" t="s">
        <v>10948</v>
      </c>
      <c r="F10562">
        <v>47893093</v>
      </c>
      <c r="G10562" t="s">
        <v>10948</v>
      </c>
      <c r="H10562">
        <v>49036455</v>
      </c>
      <c r="I10562">
        <v>10</v>
      </c>
      <c r="J10562">
        <v>0</v>
      </c>
      <c r="K10562" t="s">
        <v>14757</v>
      </c>
      <c r="L10562" t="s">
        <v>24</v>
      </c>
      <c r="M10562" t="s">
        <v>24</v>
      </c>
      <c r="N10562" t="s">
        <v>24</v>
      </c>
      <c r="O10562" t="b">
        <v>0</v>
      </c>
      <c r="P10562" t="b">
        <v>0</v>
      </c>
    </row>
    <row r="10563" spans="1:16" x14ac:dyDescent="0.25">
      <c r="A10563" t="s">
        <v>22812</v>
      </c>
      <c r="B10563" t="s">
        <v>10880</v>
      </c>
      <c r="C10563" t="s">
        <v>14576</v>
      </c>
      <c r="D10563" t="s">
        <v>14577</v>
      </c>
      <c r="E10563" t="s">
        <v>10938</v>
      </c>
      <c r="F10563">
        <v>48095247</v>
      </c>
      <c r="G10563" t="s">
        <v>10938</v>
      </c>
      <c r="H10563">
        <v>91011805</v>
      </c>
      <c r="I10563">
        <v>5</v>
      </c>
      <c r="J10563">
        <v>0</v>
      </c>
      <c r="K10563" t="s">
        <v>14578</v>
      </c>
      <c r="L10563" t="s">
        <v>24</v>
      </c>
      <c r="M10563" t="s">
        <v>24</v>
      </c>
      <c r="N10563" t="s">
        <v>24</v>
      </c>
      <c r="O10563" t="b">
        <v>0</v>
      </c>
      <c r="P10563" t="b">
        <v>0</v>
      </c>
    </row>
    <row r="10564" spans="1:16" x14ac:dyDescent="0.25">
      <c r="A10564" t="s">
        <v>22812</v>
      </c>
      <c r="B10564" t="s">
        <v>10880</v>
      </c>
      <c r="C10564" t="s">
        <v>13763</v>
      </c>
      <c r="D10564" t="s">
        <v>13762</v>
      </c>
      <c r="E10564" t="s">
        <v>10938</v>
      </c>
      <c r="F10564">
        <v>50855130</v>
      </c>
      <c r="G10564" t="s">
        <v>10938</v>
      </c>
      <c r="H10564">
        <v>53298651</v>
      </c>
      <c r="I10564">
        <v>15</v>
      </c>
      <c r="J10564">
        <v>2</v>
      </c>
      <c r="K10564" t="s">
        <v>14583</v>
      </c>
      <c r="L10564" t="s">
        <v>24</v>
      </c>
      <c r="M10564" t="s">
        <v>24</v>
      </c>
      <c r="N10564" t="s">
        <v>24</v>
      </c>
      <c r="O10564" t="b">
        <v>0</v>
      </c>
      <c r="P10564" t="b">
        <v>0</v>
      </c>
    </row>
    <row r="10565" spans="1:16" x14ac:dyDescent="0.25">
      <c r="A10565" t="s">
        <v>22812</v>
      </c>
      <c r="B10565" t="s">
        <v>10880</v>
      </c>
      <c r="C10565" t="s">
        <v>13742</v>
      </c>
      <c r="D10565" t="s">
        <v>13741</v>
      </c>
      <c r="E10565" t="s">
        <v>10938</v>
      </c>
      <c r="F10565">
        <v>51399094</v>
      </c>
      <c r="G10565" t="s">
        <v>10938</v>
      </c>
      <c r="H10565">
        <v>66152811</v>
      </c>
      <c r="I10565">
        <v>6</v>
      </c>
      <c r="J10565">
        <v>2</v>
      </c>
      <c r="K10565" t="s">
        <v>14584</v>
      </c>
      <c r="L10565" t="s">
        <v>24</v>
      </c>
      <c r="M10565" t="s">
        <v>24</v>
      </c>
      <c r="N10565" t="s">
        <v>24</v>
      </c>
      <c r="O10565" t="b">
        <v>0</v>
      </c>
      <c r="P10565" t="b">
        <v>0</v>
      </c>
    </row>
    <row r="10566" spans="1:16" x14ac:dyDescent="0.25">
      <c r="A10566" t="s">
        <v>22812</v>
      </c>
      <c r="B10566" t="s">
        <v>10880</v>
      </c>
      <c r="C10566" t="s">
        <v>13679</v>
      </c>
      <c r="D10566" t="s">
        <v>13709</v>
      </c>
      <c r="E10566" t="s">
        <v>10938</v>
      </c>
      <c r="F10566">
        <v>53408727</v>
      </c>
      <c r="G10566" t="s">
        <v>10938</v>
      </c>
      <c r="H10566">
        <v>57118236</v>
      </c>
      <c r="I10566">
        <v>602</v>
      </c>
      <c r="J10566">
        <v>110</v>
      </c>
      <c r="K10566" t="s">
        <v>14587</v>
      </c>
      <c r="L10566" t="s">
        <v>24</v>
      </c>
      <c r="M10566" t="s">
        <v>24</v>
      </c>
      <c r="N10566" t="s">
        <v>24</v>
      </c>
      <c r="O10566" t="b">
        <v>0</v>
      </c>
      <c r="P10566" t="b">
        <v>0</v>
      </c>
    </row>
    <row r="10567" spans="1:16" x14ac:dyDescent="0.25">
      <c r="A10567" t="s">
        <v>22812</v>
      </c>
      <c r="B10567" t="s">
        <v>10880</v>
      </c>
      <c r="C10567" t="s">
        <v>13674</v>
      </c>
      <c r="D10567" t="s">
        <v>13673</v>
      </c>
      <c r="E10567" t="s">
        <v>10938</v>
      </c>
      <c r="F10567">
        <v>53415644</v>
      </c>
      <c r="G10567" t="s">
        <v>10938</v>
      </c>
      <c r="H10567">
        <v>99793589</v>
      </c>
      <c r="I10567">
        <v>49</v>
      </c>
      <c r="J10567">
        <v>16</v>
      </c>
      <c r="K10567" t="s">
        <v>14588</v>
      </c>
      <c r="L10567" t="s">
        <v>24</v>
      </c>
      <c r="M10567" t="s">
        <v>24</v>
      </c>
      <c r="N10567" t="s">
        <v>24</v>
      </c>
      <c r="O10567" t="b">
        <v>0</v>
      </c>
      <c r="P10567" t="b">
        <v>0</v>
      </c>
    </row>
    <row r="10568" spans="1:16" x14ac:dyDescent="0.25">
      <c r="A10568" t="s">
        <v>22812</v>
      </c>
      <c r="B10568" t="s">
        <v>10880</v>
      </c>
      <c r="C10568" t="s">
        <v>14597</v>
      </c>
      <c r="D10568" t="s">
        <v>12695</v>
      </c>
      <c r="E10568" t="s">
        <v>10938</v>
      </c>
      <c r="F10568">
        <v>56143667</v>
      </c>
      <c r="G10568" t="s">
        <v>10938</v>
      </c>
      <c r="H10568">
        <v>57704246</v>
      </c>
      <c r="I10568">
        <v>5</v>
      </c>
      <c r="J10568">
        <v>0</v>
      </c>
      <c r="K10568" t="s">
        <v>14598</v>
      </c>
      <c r="L10568" t="s">
        <v>24</v>
      </c>
      <c r="M10568" t="s">
        <v>24</v>
      </c>
      <c r="N10568" t="s">
        <v>24</v>
      </c>
      <c r="O10568" t="b">
        <v>0</v>
      </c>
      <c r="P10568" t="b">
        <v>0</v>
      </c>
    </row>
    <row r="10569" spans="1:16" x14ac:dyDescent="0.25">
      <c r="A10569" t="s">
        <v>22812</v>
      </c>
      <c r="B10569" t="s">
        <v>10880</v>
      </c>
      <c r="C10569" t="s">
        <v>13676</v>
      </c>
      <c r="D10569" t="s">
        <v>13673</v>
      </c>
      <c r="E10569" t="s">
        <v>10938</v>
      </c>
      <c r="F10569">
        <v>57156982</v>
      </c>
      <c r="G10569" t="s">
        <v>10938</v>
      </c>
      <c r="H10569">
        <v>99793409</v>
      </c>
      <c r="I10569">
        <v>4</v>
      </c>
      <c r="J10569">
        <v>0</v>
      </c>
      <c r="K10569" t="s">
        <v>14607</v>
      </c>
      <c r="L10569" t="s">
        <v>24</v>
      </c>
      <c r="M10569" t="s">
        <v>24</v>
      </c>
      <c r="N10569" t="s">
        <v>24</v>
      </c>
      <c r="O10569" t="b">
        <v>0</v>
      </c>
      <c r="P10569" t="b">
        <v>0</v>
      </c>
    </row>
    <row r="10570" spans="1:16" x14ac:dyDescent="0.25">
      <c r="A10570" t="s">
        <v>22812</v>
      </c>
      <c r="B10570" t="s">
        <v>10880</v>
      </c>
      <c r="C10570" t="s">
        <v>13710</v>
      </c>
      <c r="D10570" t="s">
        <v>13711</v>
      </c>
      <c r="E10570" t="s">
        <v>10874</v>
      </c>
      <c r="F10570">
        <v>61022194</v>
      </c>
      <c r="G10570" t="s">
        <v>10874</v>
      </c>
      <c r="H10570">
        <v>64005816</v>
      </c>
      <c r="I10570">
        <v>45</v>
      </c>
      <c r="J10570">
        <v>3</v>
      </c>
      <c r="K10570" t="s">
        <v>14373</v>
      </c>
      <c r="L10570" t="s">
        <v>24</v>
      </c>
      <c r="M10570" t="s">
        <v>24</v>
      </c>
      <c r="N10570" t="s">
        <v>24</v>
      </c>
      <c r="O10570" t="b">
        <v>0</v>
      </c>
      <c r="P10570" t="b">
        <v>0</v>
      </c>
    </row>
    <row r="10571" spans="1:16" x14ac:dyDescent="0.25">
      <c r="A10571" t="s">
        <v>22812</v>
      </c>
      <c r="B10571" t="s">
        <v>10880</v>
      </c>
      <c r="C10571" t="s">
        <v>13710</v>
      </c>
      <c r="D10571" t="s">
        <v>13711</v>
      </c>
      <c r="E10571" t="s">
        <v>10874</v>
      </c>
      <c r="F10571">
        <v>61022194</v>
      </c>
      <c r="G10571" t="s">
        <v>10874</v>
      </c>
      <c r="H10571">
        <v>64005816</v>
      </c>
      <c r="I10571">
        <v>45</v>
      </c>
      <c r="J10571">
        <v>6</v>
      </c>
      <c r="K10571" t="s">
        <v>14373</v>
      </c>
      <c r="L10571" t="s">
        <v>24</v>
      </c>
      <c r="M10571" t="s">
        <v>24</v>
      </c>
      <c r="N10571" t="s">
        <v>24</v>
      </c>
      <c r="O10571" t="b">
        <v>0</v>
      </c>
      <c r="P10571" t="b">
        <v>0</v>
      </c>
    </row>
    <row r="10572" spans="1:16" x14ac:dyDescent="0.25">
      <c r="A10572" t="s">
        <v>22812</v>
      </c>
      <c r="B10572" t="s">
        <v>10880</v>
      </c>
      <c r="C10572" t="s">
        <v>13710</v>
      </c>
      <c r="D10572" t="s">
        <v>13711</v>
      </c>
      <c r="E10572" t="s">
        <v>10874</v>
      </c>
      <c r="F10572">
        <v>61022194</v>
      </c>
      <c r="G10572" t="s">
        <v>10874</v>
      </c>
      <c r="H10572">
        <v>64005816</v>
      </c>
      <c r="I10572">
        <v>45</v>
      </c>
      <c r="J10572">
        <v>2</v>
      </c>
      <c r="K10572" t="s">
        <v>14373</v>
      </c>
      <c r="L10572" t="s">
        <v>24</v>
      </c>
      <c r="M10572" t="s">
        <v>24</v>
      </c>
      <c r="N10572" t="s">
        <v>24</v>
      </c>
      <c r="O10572" t="b">
        <v>0</v>
      </c>
      <c r="P10572" t="b">
        <v>0</v>
      </c>
    </row>
    <row r="10573" spans="1:16" x14ac:dyDescent="0.25">
      <c r="A10573" t="s">
        <v>22812</v>
      </c>
      <c r="B10573" t="s">
        <v>10880</v>
      </c>
      <c r="C10573" t="s">
        <v>13710</v>
      </c>
      <c r="D10573" t="s">
        <v>13711</v>
      </c>
      <c r="E10573" t="s">
        <v>10874</v>
      </c>
      <c r="F10573">
        <v>61028313</v>
      </c>
      <c r="G10573" t="s">
        <v>10874</v>
      </c>
      <c r="H10573">
        <v>64005816</v>
      </c>
      <c r="I10573">
        <v>67</v>
      </c>
      <c r="J10573">
        <v>0</v>
      </c>
      <c r="K10573" t="s">
        <v>14374</v>
      </c>
      <c r="L10573" t="s">
        <v>24</v>
      </c>
      <c r="M10573" t="s">
        <v>24</v>
      </c>
      <c r="N10573" t="s">
        <v>24</v>
      </c>
      <c r="O10573" t="b">
        <v>0</v>
      </c>
      <c r="P10573" t="b">
        <v>0</v>
      </c>
    </row>
    <row r="10574" spans="1:16" x14ac:dyDescent="0.25">
      <c r="A10574" t="s">
        <v>22812</v>
      </c>
      <c r="B10574" t="s">
        <v>10880</v>
      </c>
      <c r="C10574" t="s">
        <v>13710</v>
      </c>
      <c r="D10574" t="s">
        <v>13711</v>
      </c>
      <c r="E10574" t="s">
        <v>10874</v>
      </c>
      <c r="F10574">
        <v>61028313</v>
      </c>
      <c r="G10574" t="s">
        <v>10874</v>
      </c>
      <c r="H10574">
        <v>64005816</v>
      </c>
      <c r="I10574">
        <v>67</v>
      </c>
      <c r="J10574">
        <v>2</v>
      </c>
      <c r="K10574" t="s">
        <v>14373</v>
      </c>
      <c r="L10574" t="s">
        <v>24</v>
      </c>
      <c r="M10574" t="s">
        <v>24</v>
      </c>
      <c r="N10574" t="s">
        <v>24</v>
      </c>
      <c r="O10574" t="b">
        <v>0</v>
      </c>
      <c r="P10574" t="b">
        <v>0</v>
      </c>
    </row>
    <row r="10575" spans="1:16" x14ac:dyDescent="0.25">
      <c r="A10575" t="s">
        <v>22812</v>
      </c>
      <c r="B10575" t="s">
        <v>10880</v>
      </c>
      <c r="C10575" t="s">
        <v>14624</v>
      </c>
      <c r="D10575" t="s">
        <v>14625</v>
      </c>
      <c r="E10575" t="s">
        <v>10938</v>
      </c>
      <c r="F10575">
        <v>70178500</v>
      </c>
      <c r="G10575" t="s">
        <v>10938</v>
      </c>
      <c r="H10575">
        <v>88429515</v>
      </c>
      <c r="I10575">
        <v>34</v>
      </c>
      <c r="J10575">
        <v>0</v>
      </c>
      <c r="K10575" t="s">
        <v>14626</v>
      </c>
      <c r="L10575" t="s">
        <v>24</v>
      </c>
      <c r="M10575" t="s">
        <v>24</v>
      </c>
      <c r="N10575" t="s">
        <v>24</v>
      </c>
      <c r="O10575" t="b">
        <v>0</v>
      </c>
      <c r="P10575" t="b">
        <v>0</v>
      </c>
    </row>
    <row r="10576" spans="1:16" x14ac:dyDescent="0.25">
      <c r="A10576" t="s">
        <v>22830</v>
      </c>
      <c r="B10576" t="s">
        <v>10880</v>
      </c>
      <c r="C10576" t="s">
        <v>14646</v>
      </c>
      <c r="D10576" t="s">
        <v>14364</v>
      </c>
      <c r="E10576" t="s">
        <v>10938</v>
      </c>
      <c r="F10576">
        <v>118474649</v>
      </c>
      <c r="G10576" t="s">
        <v>11001</v>
      </c>
      <c r="H10576">
        <v>105863106</v>
      </c>
      <c r="I10576">
        <v>2</v>
      </c>
      <c r="J10576">
        <v>0</v>
      </c>
      <c r="K10576" t="s">
        <v>19591</v>
      </c>
      <c r="L10576" t="s">
        <v>24</v>
      </c>
      <c r="M10576" t="s">
        <v>24</v>
      </c>
      <c r="N10576" t="s">
        <v>24</v>
      </c>
      <c r="O10576" t="b">
        <v>0</v>
      </c>
      <c r="P10576" t="b">
        <v>0</v>
      </c>
    </row>
    <row r="10577" spans="1:16" x14ac:dyDescent="0.25">
      <c r="A10577" t="s">
        <v>22947</v>
      </c>
      <c r="B10577" t="s">
        <v>10870</v>
      </c>
      <c r="C10577" t="s">
        <v>11457</v>
      </c>
      <c r="D10577" t="s">
        <v>11458</v>
      </c>
      <c r="E10577" t="s">
        <v>10873</v>
      </c>
      <c r="F10577">
        <v>6021508</v>
      </c>
      <c r="G10577" t="s">
        <v>10873</v>
      </c>
      <c r="H10577">
        <v>7623039</v>
      </c>
      <c r="I10577">
        <v>34</v>
      </c>
      <c r="J10577">
        <v>3</v>
      </c>
      <c r="K10577" t="s">
        <v>16046</v>
      </c>
      <c r="L10577" t="s">
        <v>24</v>
      </c>
      <c r="M10577" t="s">
        <v>11460</v>
      </c>
      <c r="N10577" t="s">
        <v>11461</v>
      </c>
      <c r="O10577" t="b">
        <v>0</v>
      </c>
      <c r="P10577" t="b">
        <v>1</v>
      </c>
    </row>
    <row r="10578" spans="1:16" x14ac:dyDescent="0.25">
      <c r="A10578" t="s">
        <v>22947</v>
      </c>
      <c r="B10578" t="s">
        <v>10889</v>
      </c>
      <c r="C10578" t="s">
        <v>11457</v>
      </c>
      <c r="D10578" t="s">
        <v>11458</v>
      </c>
      <c r="E10578" t="s">
        <v>10873</v>
      </c>
      <c r="F10578">
        <v>6021508</v>
      </c>
      <c r="G10578" t="s">
        <v>10873</v>
      </c>
      <c r="H10578">
        <v>7623039</v>
      </c>
      <c r="I10578">
        <v>21</v>
      </c>
      <c r="J10578">
        <v>9</v>
      </c>
      <c r="K10578" t="s">
        <v>16046</v>
      </c>
      <c r="L10578" t="s">
        <v>24</v>
      </c>
      <c r="M10578" t="s">
        <v>11460</v>
      </c>
      <c r="N10578" t="s">
        <v>11461</v>
      </c>
      <c r="O10578" t="b">
        <v>0</v>
      </c>
      <c r="P10578" t="b">
        <v>1</v>
      </c>
    </row>
    <row r="10579" spans="1:16" x14ac:dyDescent="0.25">
      <c r="A10579" t="s">
        <v>22947</v>
      </c>
      <c r="B10579" t="s">
        <v>10870</v>
      </c>
      <c r="C10579" t="s">
        <v>11457</v>
      </c>
      <c r="D10579" t="s">
        <v>11458</v>
      </c>
      <c r="E10579" t="s">
        <v>10873</v>
      </c>
      <c r="F10579">
        <v>6021508</v>
      </c>
      <c r="G10579" t="s">
        <v>10873</v>
      </c>
      <c r="H10579">
        <v>7626946</v>
      </c>
      <c r="I10579">
        <v>20</v>
      </c>
      <c r="J10579">
        <v>2</v>
      </c>
      <c r="K10579" t="s">
        <v>14845</v>
      </c>
      <c r="L10579" t="s">
        <v>24</v>
      </c>
      <c r="M10579" t="s">
        <v>11460</v>
      </c>
      <c r="N10579" t="s">
        <v>11463</v>
      </c>
      <c r="O10579" t="b">
        <v>0</v>
      </c>
      <c r="P10579" t="b">
        <v>1</v>
      </c>
    </row>
    <row r="10580" spans="1:16" x14ac:dyDescent="0.25">
      <c r="A10580" t="s">
        <v>22947</v>
      </c>
      <c r="B10580" t="s">
        <v>10889</v>
      </c>
      <c r="C10580" t="s">
        <v>11457</v>
      </c>
      <c r="D10580" t="s">
        <v>11458</v>
      </c>
      <c r="E10580" t="s">
        <v>10873</v>
      </c>
      <c r="F10580">
        <v>6021508</v>
      </c>
      <c r="G10580" t="s">
        <v>10873</v>
      </c>
      <c r="H10580">
        <v>7626946</v>
      </c>
      <c r="I10580">
        <v>20</v>
      </c>
      <c r="J10580">
        <v>6</v>
      </c>
      <c r="K10580" t="s">
        <v>14845</v>
      </c>
      <c r="L10580" t="s">
        <v>24</v>
      </c>
      <c r="M10580" t="s">
        <v>11460</v>
      </c>
      <c r="N10580" t="s">
        <v>11463</v>
      </c>
      <c r="O10580" t="b">
        <v>0</v>
      </c>
      <c r="P10580" t="b">
        <v>1</v>
      </c>
    </row>
    <row r="10581" spans="1:16" x14ac:dyDescent="0.25">
      <c r="A10581" t="s">
        <v>22947</v>
      </c>
      <c r="B10581" t="s">
        <v>10889</v>
      </c>
      <c r="C10581" t="s">
        <v>11457</v>
      </c>
      <c r="D10581" t="s">
        <v>11458</v>
      </c>
      <c r="E10581" t="s">
        <v>10873</v>
      </c>
      <c r="F10581">
        <v>6021508</v>
      </c>
      <c r="G10581" t="s">
        <v>10873</v>
      </c>
      <c r="H10581">
        <v>7630440</v>
      </c>
      <c r="I10581">
        <v>35</v>
      </c>
      <c r="J10581">
        <v>5</v>
      </c>
      <c r="K10581" t="s">
        <v>16046</v>
      </c>
      <c r="L10581" t="s">
        <v>24</v>
      </c>
      <c r="M10581" t="s">
        <v>11460</v>
      </c>
      <c r="N10581" t="s">
        <v>11464</v>
      </c>
      <c r="O10581" t="b">
        <v>0</v>
      </c>
      <c r="P10581" t="b">
        <v>1</v>
      </c>
    </row>
    <row r="10582" spans="1:16" x14ac:dyDescent="0.25">
      <c r="A10582" t="s">
        <v>22947</v>
      </c>
      <c r="B10582" t="s">
        <v>10880</v>
      </c>
      <c r="C10582" t="s">
        <v>11457</v>
      </c>
      <c r="D10582" t="s">
        <v>11458</v>
      </c>
      <c r="E10582" t="s">
        <v>10873</v>
      </c>
      <c r="F10582">
        <v>6021508</v>
      </c>
      <c r="G10582" t="s">
        <v>10873</v>
      </c>
      <c r="H10582">
        <v>7626946</v>
      </c>
      <c r="I10582">
        <v>17</v>
      </c>
      <c r="J10582">
        <v>3</v>
      </c>
      <c r="K10582" t="s">
        <v>14845</v>
      </c>
      <c r="L10582" t="s">
        <v>24</v>
      </c>
      <c r="M10582" t="s">
        <v>11460</v>
      </c>
      <c r="N10582" t="s">
        <v>11463</v>
      </c>
      <c r="O10582" t="b">
        <v>0</v>
      </c>
      <c r="P10582" t="b">
        <v>1</v>
      </c>
    </row>
    <row r="10583" spans="1:16" x14ac:dyDescent="0.25">
      <c r="A10583" t="s">
        <v>22947</v>
      </c>
      <c r="B10583" t="s">
        <v>10880</v>
      </c>
      <c r="C10583" t="s">
        <v>11457</v>
      </c>
      <c r="D10583" t="s">
        <v>11458</v>
      </c>
      <c r="E10583" t="s">
        <v>10873</v>
      </c>
      <c r="F10583">
        <v>6021508</v>
      </c>
      <c r="G10583" t="s">
        <v>10873</v>
      </c>
      <c r="H10583">
        <v>7630440</v>
      </c>
      <c r="I10583">
        <v>22</v>
      </c>
      <c r="J10583">
        <v>3</v>
      </c>
      <c r="K10583" t="s">
        <v>14845</v>
      </c>
      <c r="L10583" t="s">
        <v>24</v>
      </c>
      <c r="M10583" t="s">
        <v>11460</v>
      </c>
      <c r="N10583" t="s">
        <v>11464</v>
      </c>
      <c r="O10583" t="b">
        <v>0</v>
      </c>
      <c r="P10583" t="b">
        <v>1</v>
      </c>
    </row>
    <row r="10584" spans="1:16" x14ac:dyDescent="0.25">
      <c r="A10584" t="s">
        <v>22947</v>
      </c>
      <c r="B10584" t="s">
        <v>10880</v>
      </c>
      <c r="C10584" t="s">
        <v>11457</v>
      </c>
      <c r="D10584" t="s">
        <v>11458</v>
      </c>
      <c r="E10584" t="s">
        <v>10873</v>
      </c>
      <c r="F10584">
        <v>6021508</v>
      </c>
      <c r="G10584" t="s">
        <v>10873</v>
      </c>
      <c r="H10584">
        <v>7623039</v>
      </c>
      <c r="I10584">
        <v>17</v>
      </c>
      <c r="J10584">
        <v>6</v>
      </c>
      <c r="K10584" t="s">
        <v>14845</v>
      </c>
      <c r="L10584" t="s">
        <v>24</v>
      </c>
      <c r="M10584" t="s">
        <v>11460</v>
      </c>
      <c r="N10584" t="s">
        <v>11461</v>
      </c>
      <c r="O10584" t="b">
        <v>0</v>
      </c>
      <c r="P10584" t="b">
        <v>1</v>
      </c>
    </row>
    <row r="10585" spans="1:16" x14ac:dyDescent="0.25">
      <c r="A10585" t="s">
        <v>22947</v>
      </c>
      <c r="B10585" t="s">
        <v>10880</v>
      </c>
      <c r="C10585" t="s">
        <v>11457</v>
      </c>
      <c r="D10585" t="s">
        <v>11458</v>
      </c>
      <c r="E10585" t="s">
        <v>10873</v>
      </c>
      <c r="F10585">
        <v>6021508</v>
      </c>
      <c r="G10585" t="s">
        <v>10873</v>
      </c>
      <c r="H10585">
        <v>7623039</v>
      </c>
      <c r="I10585">
        <v>17</v>
      </c>
      <c r="J10585">
        <v>3</v>
      </c>
      <c r="K10585" t="s">
        <v>14845</v>
      </c>
      <c r="L10585" t="s">
        <v>24</v>
      </c>
      <c r="M10585" t="s">
        <v>11460</v>
      </c>
      <c r="N10585" t="s">
        <v>11461</v>
      </c>
      <c r="O10585" t="b">
        <v>0</v>
      </c>
      <c r="P10585" t="b">
        <v>1</v>
      </c>
    </row>
    <row r="10586" spans="1:16" x14ac:dyDescent="0.25">
      <c r="A10586" t="s">
        <v>22834</v>
      </c>
      <c r="B10586" t="s">
        <v>10870</v>
      </c>
      <c r="C10586" t="s">
        <v>11457</v>
      </c>
      <c r="D10586" t="s">
        <v>11529</v>
      </c>
      <c r="E10586" t="s">
        <v>10873</v>
      </c>
      <c r="F10586">
        <v>5675989</v>
      </c>
      <c r="G10586" t="s">
        <v>10873</v>
      </c>
      <c r="H10586">
        <v>5487820</v>
      </c>
      <c r="I10586">
        <v>2</v>
      </c>
      <c r="J10586">
        <v>2</v>
      </c>
      <c r="K10586" t="s">
        <v>16226</v>
      </c>
      <c r="L10586" t="s">
        <v>24</v>
      </c>
      <c r="M10586" t="b">
        <v>0</v>
      </c>
      <c r="N10586" t="b">
        <v>0</v>
      </c>
      <c r="O10586" t="b">
        <v>0</v>
      </c>
      <c r="P10586" t="b">
        <v>1</v>
      </c>
    </row>
    <row r="10587" spans="1:16" x14ac:dyDescent="0.25">
      <c r="A10587" t="s">
        <v>22980</v>
      </c>
      <c r="B10587" t="s">
        <v>10870</v>
      </c>
      <c r="C10587" t="s">
        <v>11457</v>
      </c>
      <c r="D10587" t="s">
        <v>11529</v>
      </c>
      <c r="E10587" t="s">
        <v>10873</v>
      </c>
      <c r="F10587">
        <v>5675989</v>
      </c>
      <c r="G10587" t="s">
        <v>10873</v>
      </c>
      <c r="H10587">
        <v>5487820</v>
      </c>
      <c r="I10587">
        <v>5</v>
      </c>
      <c r="J10587">
        <v>2</v>
      </c>
      <c r="K10587" t="s">
        <v>16226</v>
      </c>
      <c r="L10587" t="s">
        <v>24</v>
      </c>
      <c r="M10587" t="s">
        <v>11531</v>
      </c>
      <c r="N10587" t="s">
        <v>11532</v>
      </c>
      <c r="O10587" t="b">
        <v>0</v>
      </c>
      <c r="P10587" t="b">
        <v>1</v>
      </c>
    </row>
    <row r="10588" spans="1:16" x14ac:dyDescent="0.25">
      <c r="A10588" t="s">
        <v>22765</v>
      </c>
      <c r="B10588" t="s">
        <v>10870</v>
      </c>
      <c r="C10588" t="s">
        <v>11457</v>
      </c>
      <c r="D10588" t="s">
        <v>11529</v>
      </c>
      <c r="E10588" t="s">
        <v>10873</v>
      </c>
      <c r="F10588">
        <v>5675989</v>
      </c>
      <c r="G10588" t="s">
        <v>10873</v>
      </c>
      <c r="H10588">
        <v>5487820</v>
      </c>
      <c r="I10588">
        <v>10</v>
      </c>
      <c r="J10588">
        <v>1</v>
      </c>
      <c r="K10588" t="s">
        <v>16226</v>
      </c>
      <c r="L10588" t="s">
        <v>10885</v>
      </c>
      <c r="M10588" t="b">
        <v>0</v>
      </c>
      <c r="N10588" t="b">
        <v>0</v>
      </c>
      <c r="O10588" t="b">
        <v>1</v>
      </c>
      <c r="P10588" t="b">
        <v>1</v>
      </c>
    </row>
    <row r="10589" spans="1:16" x14ac:dyDescent="0.25">
      <c r="A10589" t="s">
        <v>22979</v>
      </c>
      <c r="B10589" t="s">
        <v>10870</v>
      </c>
      <c r="C10589" t="s">
        <v>11457</v>
      </c>
      <c r="D10589" t="s">
        <v>11529</v>
      </c>
      <c r="E10589" t="s">
        <v>10873</v>
      </c>
      <c r="F10589">
        <v>5675989</v>
      </c>
      <c r="G10589" t="s">
        <v>10873</v>
      </c>
      <c r="H10589">
        <v>5487820</v>
      </c>
      <c r="I10589">
        <v>18</v>
      </c>
      <c r="J10589">
        <v>4</v>
      </c>
      <c r="K10589" t="s">
        <v>16226</v>
      </c>
      <c r="L10589" t="s">
        <v>24</v>
      </c>
      <c r="M10589" t="s">
        <v>24</v>
      </c>
      <c r="N10589" t="s">
        <v>24</v>
      </c>
      <c r="O10589" t="b">
        <v>0</v>
      </c>
      <c r="P10589" t="b">
        <v>0</v>
      </c>
    </row>
    <row r="10590" spans="1:16" x14ac:dyDescent="0.25">
      <c r="A10590" t="s">
        <v>22938</v>
      </c>
      <c r="B10590" t="s">
        <v>10870</v>
      </c>
      <c r="C10590" t="s">
        <v>11457</v>
      </c>
      <c r="D10590" t="s">
        <v>11529</v>
      </c>
      <c r="E10590" t="s">
        <v>10873</v>
      </c>
      <c r="F10590">
        <v>5675989</v>
      </c>
      <c r="G10590" t="s">
        <v>10873</v>
      </c>
      <c r="H10590">
        <v>5487829</v>
      </c>
      <c r="I10590">
        <v>2</v>
      </c>
      <c r="J10590">
        <v>3</v>
      </c>
      <c r="K10590" t="s">
        <v>16226</v>
      </c>
      <c r="L10590" t="s">
        <v>24</v>
      </c>
      <c r="M10590" t="b">
        <v>0</v>
      </c>
      <c r="N10590" t="b">
        <v>0</v>
      </c>
      <c r="O10590" t="b">
        <v>0</v>
      </c>
      <c r="P10590" t="b">
        <v>1</v>
      </c>
    </row>
    <row r="10591" spans="1:16" x14ac:dyDescent="0.25">
      <c r="A10591" t="s">
        <v>22783</v>
      </c>
      <c r="B10591" t="s">
        <v>10870</v>
      </c>
      <c r="C10591" t="s">
        <v>21957</v>
      </c>
      <c r="D10591" t="s">
        <v>21958</v>
      </c>
      <c r="E10591" t="s">
        <v>11428</v>
      </c>
      <c r="F10591">
        <v>87376024</v>
      </c>
      <c r="G10591" t="s">
        <v>10946</v>
      </c>
      <c r="H10591">
        <v>14304778</v>
      </c>
      <c r="I10591">
        <v>4</v>
      </c>
      <c r="J10591">
        <v>1</v>
      </c>
      <c r="K10591" t="s">
        <v>19534</v>
      </c>
      <c r="L10591" t="s">
        <v>24</v>
      </c>
      <c r="M10591" t="s">
        <v>24</v>
      </c>
      <c r="N10591" t="s">
        <v>24</v>
      </c>
      <c r="O10591" t="b">
        <v>0</v>
      </c>
      <c r="P10591" t="b">
        <v>0</v>
      </c>
    </row>
    <row r="10592" spans="1:16" x14ac:dyDescent="0.25">
      <c r="A10592" t="s">
        <v>22819</v>
      </c>
      <c r="B10592" t="s">
        <v>10870</v>
      </c>
      <c r="C10592" t="s">
        <v>15840</v>
      </c>
      <c r="D10592" t="s">
        <v>15841</v>
      </c>
      <c r="E10592" t="s">
        <v>10943</v>
      </c>
      <c r="F10592">
        <v>69971118</v>
      </c>
      <c r="G10592" t="s">
        <v>10943</v>
      </c>
      <c r="H10592">
        <v>74456340</v>
      </c>
      <c r="I10592">
        <v>13</v>
      </c>
      <c r="J10592">
        <v>1</v>
      </c>
      <c r="K10592" t="s">
        <v>10891</v>
      </c>
      <c r="L10592" t="s">
        <v>24</v>
      </c>
      <c r="M10592" t="b">
        <v>0</v>
      </c>
      <c r="N10592" t="b">
        <v>0</v>
      </c>
      <c r="O10592" t="b">
        <v>0</v>
      </c>
      <c r="P10592" t="b">
        <v>1</v>
      </c>
    </row>
    <row r="10593" spans="1:16" x14ac:dyDescent="0.25">
      <c r="A10593" t="s">
        <v>22808</v>
      </c>
      <c r="B10593" t="s">
        <v>10880</v>
      </c>
      <c r="C10593" t="s">
        <v>11157</v>
      </c>
      <c r="D10593" t="s">
        <v>11153</v>
      </c>
      <c r="E10593" t="s">
        <v>10950</v>
      </c>
      <c r="F10593">
        <v>168101775</v>
      </c>
      <c r="G10593" t="s">
        <v>10950</v>
      </c>
      <c r="H10593">
        <v>203260601</v>
      </c>
      <c r="I10593">
        <v>12</v>
      </c>
      <c r="J10593">
        <v>2</v>
      </c>
      <c r="K10593" t="s">
        <v>19587</v>
      </c>
      <c r="L10593" t="s">
        <v>24</v>
      </c>
      <c r="M10593" t="b">
        <v>0</v>
      </c>
      <c r="N10593" t="b">
        <v>0</v>
      </c>
      <c r="O10593" t="b">
        <v>0</v>
      </c>
      <c r="P10593" t="b">
        <v>1</v>
      </c>
    </row>
    <row r="10594" spans="1:16" x14ac:dyDescent="0.25">
      <c r="A10594" t="s">
        <v>22808</v>
      </c>
      <c r="B10594" t="s">
        <v>10870</v>
      </c>
      <c r="C10594" t="s">
        <v>11157</v>
      </c>
      <c r="D10594" t="s">
        <v>11153</v>
      </c>
      <c r="E10594" t="s">
        <v>10950</v>
      </c>
      <c r="F10594">
        <v>168101775</v>
      </c>
      <c r="G10594" t="s">
        <v>10950</v>
      </c>
      <c r="H10594">
        <v>203260601</v>
      </c>
      <c r="I10594">
        <v>7</v>
      </c>
      <c r="J10594">
        <v>2</v>
      </c>
      <c r="K10594" t="s">
        <v>19587</v>
      </c>
      <c r="L10594" t="s">
        <v>24</v>
      </c>
      <c r="M10594" t="b">
        <v>0</v>
      </c>
      <c r="N10594" t="b">
        <v>0</v>
      </c>
      <c r="O10594" t="b">
        <v>0</v>
      </c>
      <c r="P10594" t="b">
        <v>1</v>
      </c>
    </row>
    <row r="10595" spans="1:16" x14ac:dyDescent="0.25">
      <c r="A10595" t="s">
        <v>22758</v>
      </c>
      <c r="B10595" t="s">
        <v>10880</v>
      </c>
      <c r="C10595" t="s">
        <v>11157</v>
      </c>
      <c r="D10595" t="s">
        <v>19343</v>
      </c>
      <c r="E10595" t="s">
        <v>10950</v>
      </c>
      <c r="F10595">
        <v>167761941</v>
      </c>
      <c r="G10595" t="s">
        <v>10896</v>
      </c>
      <c r="H10595">
        <v>138141920</v>
      </c>
      <c r="I10595">
        <v>2</v>
      </c>
      <c r="J10595">
        <v>0</v>
      </c>
      <c r="K10595" t="s">
        <v>10958</v>
      </c>
      <c r="L10595" t="s">
        <v>24</v>
      </c>
      <c r="M10595" t="s">
        <v>24</v>
      </c>
      <c r="N10595" t="s">
        <v>24</v>
      </c>
      <c r="O10595" t="b">
        <v>0</v>
      </c>
      <c r="P10595" t="b">
        <v>0</v>
      </c>
    </row>
    <row r="10596" spans="1:16" x14ac:dyDescent="0.25">
      <c r="A10596" t="s">
        <v>22769</v>
      </c>
      <c r="B10596" t="s">
        <v>10880</v>
      </c>
      <c r="C10596" t="s">
        <v>15692</v>
      </c>
      <c r="D10596" t="s">
        <v>13774</v>
      </c>
      <c r="E10596" t="s">
        <v>11428</v>
      </c>
      <c r="F10596">
        <v>56224406</v>
      </c>
      <c r="G10596" t="s">
        <v>11212</v>
      </c>
      <c r="H10596">
        <v>101011361</v>
      </c>
      <c r="I10596">
        <v>6</v>
      </c>
      <c r="J10596">
        <v>0</v>
      </c>
      <c r="K10596" t="s">
        <v>19500</v>
      </c>
      <c r="L10596" t="s">
        <v>24</v>
      </c>
      <c r="M10596" t="s">
        <v>24</v>
      </c>
      <c r="N10596" t="s">
        <v>24</v>
      </c>
      <c r="O10596" t="b">
        <v>0</v>
      </c>
      <c r="P10596" t="b">
        <v>0</v>
      </c>
    </row>
    <row r="10597" spans="1:16" x14ac:dyDescent="0.25">
      <c r="A10597" t="s">
        <v>22887</v>
      </c>
      <c r="B10597" t="s">
        <v>10880</v>
      </c>
      <c r="C10597" t="s">
        <v>20028</v>
      </c>
      <c r="D10597" t="s">
        <v>20029</v>
      </c>
      <c r="E10597" t="s">
        <v>10946</v>
      </c>
      <c r="F10597">
        <v>30573221</v>
      </c>
      <c r="G10597" t="s">
        <v>10896</v>
      </c>
      <c r="H10597">
        <v>133930599</v>
      </c>
      <c r="I10597">
        <v>2</v>
      </c>
      <c r="J10597">
        <v>0</v>
      </c>
      <c r="K10597" t="s">
        <v>19591</v>
      </c>
      <c r="L10597" t="s">
        <v>24</v>
      </c>
      <c r="M10597" t="b">
        <v>0</v>
      </c>
      <c r="N10597" t="b">
        <v>0</v>
      </c>
      <c r="O10597" t="b">
        <v>0</v>
      </c>
      <c r="P10597" t="b">
        <v>1</v>
      </c>
    </row>
    <row r="10598" spans="1:16" x14ac:dyDescent="0.25">
      <c r="A10598" t="s">
        <v>22947</v>
      </c>
      <c r="B10598" t="s">
        <v>10889</v>
      </c>
      <c r="C10598" t="s">
        <v>16052</v>
      </c>
      <c r="D10598" t="s">
        <v>16053</v>
      </c>
      <c r="E10598" t="s">
        <v>11428</v>
      </c>
      <c r="F10598">
        <v>71619388</v>
      </c>
      <c r="G10598" t="s">
        <v>11428</v>
      </c>
      <c r="H10598">
        <v>72111375</v>
      </c>
      <c r="I10598">
        <v>3</v>
      </c>
      <c r="J10598">
        <v>0</v>
      </c>
      <c r="K10598" t="s">
        <v>16054</v>
      </c>
      <c r="L10598" t="s">
        <v>24</v>
      </c>
      <c r="M10598" t="b">
        <v>0</v>
      </c>
      <c r="N10598" t="b">
        <v>0</v>
      </c>
      <c r="O10598" t="b">
        <v>0</v>
      </c>
      <c r="P10598" t="b">
        <v>1</v>
      </c>
    </row>
    <row r="10599" spans="1:16" x14ac:dyDescent="0.25">
      <c r="A10599" t="s">
        <v>22765</v>
      </c>
      <c r="B10599" t="s">
        <v>10889</v>
      </c>
      <c r="C10599" t="s">
        <v>16052</v>
      </c>
      <c r="D10599" t="s">
        <v>16053</v>
      </c>
      <c r="E10599" t="s">
        <v>11428</v>
      </c>
      <c r="F10599">
        <v>71619388</v>
      </c>
      <c r="G10599" t="s">
        <v>11428</v>
      </c>
      <c r="H10599">
        <v>72111375</v>
      </c>
      <c r="I10599">
        <v>2</v>
      </c>
      <c r="J10599">
        <v>0</v>
      </c>
      <c r="K10599" t="s">
        <v>17807</v>
      </c>
      <c r="L10599" t="s">
        <v>10885</v>
      </c>
      <c r="M10599" t="b">
        <v>0</v>
      </c>
      <c r="N10599" t="b">
        <v>0</v>
      </c>
      <c r="O10599" t="b">
        <v>1</v>
      </c>
      <c r="P10599" t="b">
        <v>1</v>
      </c>
    </row>
    <row r="10600" spans="1:16" x14ac:dyDescent="0.25">
      <c r="A10600" t="s">
        <v>22811</v>
      </c>
      <c r="B10600" t="s">
        <v>10880</v>
      </c>
      <c r="C10600" t="s">
        <v>15769</v>
      </c>
      <c r="D10600" t="s">
        <v>14638</v>
      </c>
      <c r="E10600" t="s">
        <v>11038</v>
      </c>
      <c r="F10600">
        <v>100459603</v>
      </c>
      <c r="G10600" t="s">
        <v>10873</v>
      </c>
      <c r="H10600">
        <v>7416507</v>
      </c>
      <c r="I10600">
        <v>3</v>
      </c>
      <c r="J10600">
        <v>0</v>
      </c>
      <c r="K10600" t="s">
        <v>11086</v>
      </c>
      <c r="L10600" t="s">
        <v>24</v>
      </c>
      <c r="M10600" t="b">
        <v>0</v>
      </c>
      <c r="N10600" t="b">
        <v>0</v>
      </c>
      <c r="O10600" t="b">
        <v>0</v>
      </c>
      <c r="P10600" t="b">
        <v>1</v>
      </c>
    </row>
    <row r="10601" spans="1:16" x14ac:dyDescent="0.25">
      <c r="A10601" t="s">
        <v>22833</v>
      </c>
      <c r="B10601" t="s">
        <v>10889</v>
      </c>
      <c r="C10601" t="s">
        <v>17138</v>
      </c>
      <c r="D10601" t="s">
        <v>17139</v>
      </c>
      <c r="E10601" t="s">
        <v>11008</v>
      </c>
      <c r="F10601">
        <v>41278181</v>
      </c>
      <c r="G10601" t="s">
        <v>11008</v>
      </c>
      <c r="H10601">
        <v>39925922</v>
      </c>
      <c r="I10601">
        <v>2</v>
      </c>
      <c r="J10601">
        <v>0</v>
      </c>
      <c r="K10601" t="s">
        <v>15842</v>
      </c>
      <c r="L10601" t="s">
        <v>24</v>
      </c>
      <c r="M10601" t="b">
        <v>0</v>
      </c>
      <c r="N10601" t="b">
        <v>0</v>
      </c>
      <c r="O10601" t="b">
        <v>0</v>
      </c>
      <c r="P10601" t="b">
        <v>1</v>
      </c>
    </row>
    <row r="10602" spans="1:16" x14ac:dyDescent="0.25">
      <c r="A10602" t="s">
        <v>22964</v>
      </c>
      <c r="B10602" t="s">
        <v>10880</v>
      </c>
      <c r="C10602" t="s">
        <v>20720</v>
      </c>
      <c r="D10602" t="s">
        <v>22287</v>
      </c>
      <c r="E10602" t="s">
        <v>11428</v>
      </c>
      <c r="F10602">
        <v>21797000</v>
      </c>
      <c r="G10602" t="s">
        <v>10955</v>
      </c>
      <c r="H10602">
        <v>73640823</v>
      </c>
      <c r="I10602">
        <v>2</v>
      </c>
      <c r="J10602">
        <v>0</v>
      </c>
      <c r="K10602" t="s">
        <v>10958</v>
      </c>
      <c r="L10602" t="s">
        <v>24</v>
      </c>
      <c r="M10602" t="s">
        <v>24</v>
      </c>
      <c r="N10602" t="s">
        <v>24</v>
      </c>
      <c r="O10602" t="b">
        <v>0</v>
      </c>
      <c r="P10602" t="b">
        <v>0</v>
      </c>
    </row>
    <row r="10603" spans="1:16" x14ac:dyDescent="0.25">
      <c r="A10603" t="s">
        <v>22741</v>
      </c>
      <c r="B10603" t="s">
        <v>10880</v>
      </c>
      <c r="C10603" t="s">
        <v>20720</v>
      </c>
      <c r="D10603" t="s">
        <v>13936</v>
      </c>
      <c r="E10603" t="s">
        <v>11428</v>
      </c>
      <c r="F10603">
        <v>21824373</v>
      </c>
      <c r="G10603" t="s">
        <v>11008</v>
      </c>
      <c r="H10603">
        <v>26607426</v>
      </c>
      <c r="I10603">
        <v>2</v>
      </c>
      <c r="J10603">
        <v>0</v>
      </c>
      <c r="K10603" t="s">
        <v>10963</v>
      </c>
      <c r="L10603" t="s">
        <v>24</v>
      </c>
      <c r="M10603" t="b">
        <v>0</v>
      </c>
      <c r="N10603" t="b">
        <v>0</v>
      </c>
      <c r="O10603" t="b">
        <v>0</v>
      </c>
      <c r="P10603" t="b">
        <v>1</v>
      </c>
    </row>
    <row r="10604" spans="1:16" x14ac:dyDescent="0.25">
      <c r="A10604" t="s">
        <v>22957</v>
      </c>
      <c r="B10604" t="s">
        <v>10870</v>
      </c>
      <c r="C10604" t="s">
        <v>11446</v>
      </c>
      <c r="D10604" t="s">
        <v>22410</v>
      </c>
      <c r="E10604" t="s">
        <v>10967</v>
      </c>
      <c r="F10604">
        <v>180679057</v>
      </c>
      <c r="G10604" t="s">
        <v>10878</v>
      </c>
      <c r="H10604">
        <v>139076429</v>
      </c>
      <c r="I10604">
        <v>6</v>
      </c>
      <c r="J10604">
        <v>1</v>
      </c>
      <c r="K10604" t="s">
        <v>19534</v>
      </c>
      <c r="L10604" t="s">
        <v>24</v>
      </c>
      <c r="M10604" t="s">
        <v>24</v>
      </c>
      <c r="N10604" t="s">
        <v>24</v>
      </c>
      <c r="O10604" t="b">
        <v>0</v>
      </c>
      <c r="P10604" t="b">
        <v>0</v>
      </c>
    </row>
    <row r="10605" spans="1:16" x14ac:dyDescent="0.25">
      <c r="A10605" t="s">
        <v>22750</v>
      </c>
      <c r="B10605" t="s">
        <v>10870</v>
      </c>
      <c r="C10605" t="s">
        <v>11446</v>
      </c>
      <c r="D10605" t="s">
        <v>18253</v>
      </c>
      <c r="E10605" t="s">
        <v>10967</v>
      </c>
      <c r="F10605">
        <v>180856292</v>
      </c>
      <c r="G10605" t="s">
        <v>10967</v>
      </c>
      <c r="H10605">
        <v>16577980</v>
      </c>
      <c r="I10605">
        <v>1</v>
      </c>
      <c r="J10605">
        <v>3</v>
      </c>
      <c r="K10605" t="s">
        <v>15935</v>
      </c>
      <c r="L10605" t="s">
        <v>24</v>
      </c>
      <c r="M10605" t="b">
        <v>0</v>
      </c>
      <c r="N10605" t="b">
        <v>0</v>
      </c>
      <c r="O10605" t="b">
        <v>0</v>
      </c>
      <c r="P10605" t="b">
        <v>1</v>
      </c>
    </row>
    <row r="10606" spans="1:16" x14ac:dyDescent="0.25">
      <c r="A10606" t="s">
        <v>22858</v>
      </c>
      <c r="B10606" t="s">
        <v>10880</v>
      </c>
      <c r="C10606" t="s">
        <v>12823</v>
      </c>
      <c r="D10606" t="s">
        <v>11115</v>
      </c>
      <c r="E10606" t="s">
        <v>10901</v>
      </c>
      <c r="F10606">
        <v>152373126</v>
      </c>
      <c r="G10606" t="s">
        <v>10873</v>
      </c>
      <c r="H10606">
        <v>59113745</v>
      </c>
      <c r="I10606">
        <v>39</v>
      </c>
      <c r="J10606">
        <v>1</v>
      </c>
      <c r="K10606" t="s">
        <v>20382</v>
      </c>
      <c r="L10606" t="s">
        <v>24</v>
      </c>
      <c r="M10606" t="s">
        <v>12826</v>
      </c>
      <c r="N10606" t="s">
        <v>12828</v>
      </c>
      <c r="O10606" t="b">
        <v>0</v>
      </c>
      <c r="P10606" t="b">
        <v>1</v>
      </c>
    </row>
    <row r="10607" spans="1:16" x14ac:dyDescent="0.25">
      <c r="A10607" t="s">
        <v>22858</v>
      </c>
      <c r="B10607" t="s">
        <v>10880</v>
      </c>
      <c r="C10607" t="s">
        <v>12823</v>
      </c>
      <c r="D10607" t="s">
        <v>12861</v>
      </c>
      <c r="E10607" t="s">
        <v>10901</v>
      </c>
      <c r="F10607">
        <v>152373126</v>
      </c>
      <c r="G10607" t="s">
        <v>10873</v>
      </c>
      <c r="H10607">
        <v>59113745</v>
      </c>
      <c r="I10607">
        <v>39</v>
      </c>
      <c r="J10607">
        <v>1</v>
      </c>
      <c r="K10607" t="s">
        <v>14067</v>
      </c>
      <c r="L10607" t="s">
        <v>24</v>
      </c>
      <c r="M10607" t="s">
        <v>12826</v>
      </c>
      <c r="N10607" t="s">
        <v>12828</v>
      </c>
      <c r="O10607" t="b">
        <v>0</v>
      </c>
      <c r="P10607" t="b">
        <v>1</v>
      </c>
    </row>
    <row r="10608" spans="1:16" x14ac:dyDescent="0.25">
      <c r="A10608" t="s">
        <v>22858</v>
      </c>
      <c r="B10608" t="s">
        <v>10880</v>
      </c>
      <c r="C10608" t="s">
        <v>12823</v>
      </c>
      <c r="D10608" t="s">
        <v>11115</v>
      </c>
      <c r="E10608" t="s">
        <v>10901</v>
      </c>
      <c r="F10608">
        <v>152373126</v>
      </c>
      <c r="G10608" t="s">
        <v>10873</v>
      </c>
      <c r="H10608">
        <v>59148243</v>
      </c>
      <c r="I10608">
        <v>19</v>
      </c>
      <c r="J10608">
        <v>0</v>
      </c>
      <c r="K10608" t="s">
        <v>21064</v>
      </c>
      <c r="L10608" t="s">
        <v>24</v>
      </c>
      <c r="M10608" t="s">
        <v>12826</v>
      </c>
      <c r="N10608" t="s">
        <v>12825</v>
      </c>
      <c r="O10608" t="b">
        <v>0</v>
      </c>
      <c r="P10608" t="b">
        <v>1</v>
      </c>
    </row>
    <row r="10609" spans="1:16" x14ac:dyDescent="0.25">
      <c r="A10609" t="s">
        <v>22858</v>
      </c>
      <c r="B10609" t="s">
        <v>10870</v>
      </c>
      <c r="C10609" t="s">
        <v>12823</v>
      </c>
      <c r="D10609" t="s">
        <v>12861</v>
      </c>
      <c r="E10609" t="s">
        <v>10901</v>
      </c>
      <c r="F10609">
        <v>152373126</v>
      </c>
      <c r="G10609" t="s">
        <v>10873</v>
      </c>
      <c r="H10609">
        <v>59113745</v>
      </c>
      <c r="I10609">
        <v>55</v>
      </c>
      <c r="J10609">
        <v>1</v>
      </c>
      <c r="K10609" t="s">
        <v>14067</v>
      </c>
      <c r="L10609" t="s">
        <v>24</v>
      </c>
      <c r="M10609" t="s">
        <v>12826</v>
      </c>
      <c r="N10609" t="s">
        <v>12828</v>
      </c>
      <c r="O10609" t="b">
        <v>0</v>
      </c>
      <c r="P10609" t="b">
        <v>1</v>
      </c>
    </row>
    <row r="10610" spans="1:16" x14ac:dyDescent="0.25">
      <c r="A10610" t="s">
        <v>22858</v>
      </c>
      <c r="B10610" t="s">
        <v>10889</v>
      </c>
      <c r="C10610" t="s">
        <v>12823</v>
      </c>
      <c r="D10610" t="s">
        <v>12861</v>
      </c>
      <c r="E10610" t="s">
        <v>10901</v>
      </c>
      <c r="F10610">
        <v>152373126</v>
      </c>
      <c r="G10610" t="s">
        <v>10873</v>
      </c>
      <c r="H10610">
        <v>59113745</v>
      </c>
      <c r="I10610">
        <v>39</v>
      </c>
      <c r="J10610">
        <v>1</v>
      </c>
      <c r="K10610" t="s">
        <v>14067</v>
      </c>
      <c r="L10610" t="s">
        <v>24</v>
      </c>
      <c r="M10610" t="s">
        <v>12826</v>
      </c>
      <c r="N10610" t="s">
        <v>12828</v>
      </c>
      <c r="O10610" t="b">
        <v>0</v>
      </c>
      <c r="P10610" t="b">
        <v>1</v>
      </c>
    </row>
    <row r="10611" spans="1:16" x14ac:dyDescent="0.25">
      <c r="A10611" t="s">
        <v>22752</v>
      </c>
      <c r="B10611" t="s">
        <v>10870</v>
      </c>
      <c r="C10611" t="s">
        <v>12699</v>
      </c>
      <c r="D10611" t="s">
        <v>12695</v>
      </c>
      <c r="E10611" t="s">
        <v>10938</v>
      </c>
      <c r="F10611">
        <v>58335664</v>
      </c>
      <c r="G10611" t="s">
        <v>10938</v>
      </c>
      <c r="H10611">
        <v>57789532</v>
      </c>
      <c r="I10611">
        <v>22</v>
      </c>
      <c r="J10611">
        <v>10</v>
      </c>
      <c r="K10611" t="s">
        <v>17295</v>
      </c>
      <c r="L10611" t="s">
        <v>24</v>
      </c>
      <c r="M10611" t="b">
        <v>0</v>
      </c>
      <c r="N10611" t="b">
        <v>0</v>
      </c>
      <c r="O10611" t="b">
        <v>0</v>
      </c>
      <c r="P10611" t="b">
        <v>1</v>
      </c>
    </row>
    <row r="10612" spans="1:16" x14ac:dyDescent="0.25">
      <c r="A10612" t="s">
        <v>22863</v>
      </c>
      <c r="B10612" t="s">
        <v>10889</v>
      </c>
      <c r="C10612" t="s">
        <v>18927</v>
      </c>
      <c r="D10612" t="s">
        <v>15640</v>
      </c>
      <c r="E10612" t="s">
        <v>10878</v>
      </c>
      <c r="F10612">
        <v>142051217</v>
      </c>
      <c r="G10612" t="s">
        <v>10901</v>
      </c>
      <c r="H10612">
        <v>103113355</v>
      </c>
      <c r="I10612">
        <v>2</v>
      </c>
      <c r="J10612">
        <v>0</v>
      </c>
      <c r="K10612" t="s">
        <v>15975</v>
      </c>
      <c r="L10612" t="s">
        <v>24</v>
      </c>
      <c r="M10612" t="s">
        <v>24</v>
      </c>
      <c r="N10612" t="s">
        <v>24</v>
      </c>
      <c r="O10612" t="b">
        <v>0</v>
      </c>
      <c r="P10612" t="b">
        <v>0</v>
      </c>
    </row>
    <row r="10613" spans="1:16" x14ac:dyDescent="0.25">
      <c r="A10613" t="s">
        <v>22973</v>
      </c>
      <c r="B10613" t="s">
        <v>10870</v>
      </c>
      <c r="C10613" t="s">
        <v>18327</v>
      </c>
      <c r="D10613" t="s">
        <v>16772</v>
      </c>
      <c r="E10613" t="s">
        <v>10932</v>
      </c>
      <c r="F10613">
        <v>58228887</v>
      </c>
      <c r="G10613" t="s">
        <v>10930</v>
      </c>
      <c r="H10613">
        <v>34167086</v>
      </c>
      <c r="I10613">
        <v>1</v>
      </c>
      <c r="J10613">
        <v>136</v>
      </c>
      <c r="K10613" t="s">
        <v>16110</v>
      </c>
      <c r="L10613" t="s">
        <v>24</v>
      </c>
      <c r="M10613" t="s">
        <v>24</v>
      </c>
      <c r="N10613" t="s">
        <v>24</v>
      </c>
      <c r="O10613" t="b">
        <v>0</v>
      </c>
      <c r="P10613" t="b">
        <v>0</v>
      </c>
    </row>
    <row r="10614" spans="1:16" x14ac:dyDescent="0.25">
      <c r="A10614" t="s">
        <v>22818</v>
      </c>
      <c r="B10614" t="s">
        <v>10870</v>
      </c>
      <c r="C10614" t="s">
        <v>22363</v>
      </c>
      <c r="D10614" t="s">
        <v>22364</v>
      </c>
      <c r="E10614" t="s">
        <v>10943</v>
      </c>
      <c r="F10614">
        <v>17289419</v>
      </c>
      <c r="G10614" t="s">
        <v>10967</v>
      </c>
      <c r="H10614">
        <v>213070389</v>
      </c>
      <c r="I10614">
        <v>4</v>
      </c>
      <c r="J10614">
        <v>1</v>
      </c>
      <c r="K10614" t="s">
        <v>19534</v>
      </c>
      <c r="L10614" t="s">
        <v>24</v>
      </c>
      <c r="M10614" t="s">
        <v>24</v>
      </c>
      <c r="N10614" t="s">
        <v>24</v>
      </c>
      <c r="O10614" t="b">
        <v>0</v>
      </c>
      <c r="P10614" t="b">
        <v>0</v>
      </c>
    </row>
    <row r="10615" spans="1:16" x14ac:dyDescent="0.25">
      <c r="A10615" t="s">
        <v>22781</v>
      </c>
      <c r="B10615" t="s">
        <v>10880</v>
      </c>
      <c r="C10615" t="s">
        <v>20761</v>
      </c>
      <c r="D10615" t="s">
        <v>14956</v>
      </c>
      <c r="E10615" t="s">
        <v>10873</v>
      </c>
      <c r="F10615">
        <v>48437948</v>
      </c>
      <c r="G10615" t="s">
        <v>10873</v>
      </c>
      <c r="H10615">
        <v>79083191</v>
      </c>
      <c r="I10615">
        <v>4</v>
      </c>
      <c r="J10615">
        <v>0</v>
      </c>
      <c r="K10615" t="s">
        <v>20149</v>
      </c>
      <c r="L10615" t="s">
        <v>24</v>
      </c>
      <c r="M10615" t="b">
        <v>0</v>
      </c>
      <c r="N10615" t="b">
        <v>0</v>
      </c>
      <c r="O10615" t="b">
        <v>0</v>
      </c>
      <c r="P10615" t="b">
        <v>1</v>
      </c>
    </row>
    <row r="10616" spans="1:16" x14ac:dyDescent="0.25">
      <c r="A10616" t="s">
        <v>22945</v>
      </c>
      <c r="B10616" t="s">
        <v>10870</v>
      </c>
      <c r="C10616" t="s">
        <v>16062</v>
      </c>
      <c r="D10616" t="s">
        <v>14505</v>
      </c>
      <c r="E10616" t="s">
        <v>10955</v>
      </c>
      <c r="F10616">
        <v>101985125</v>
      </c>
      <c r="G10616" t="s">
        <v>10955</v>
      </c>
      <c r="H10616">
        <v>102192568</v>
      </c>
      <c r="I10616">
        <v>8</v>
      </c>
      <c r="J10616">
        <v>0</v>
      </c>
      <c r="K10616" t="s">
        <v>17576</v>
      </c>
      <c r="L10616" t="s">
        <v>24</v>
      </c>
      <c r="M10616" t="s">
        <v>24</v>
      </c>
      <c r="N10616" t="s">
        <v>24</v>
      </c>
      <c r="O10616" t="b">
        <v>0</v>
      </c>
      <c r="P10616" t="b">
        <v>0</v>
      </c>
    </row>
    <row r="10617" spans="1:16" x14ac:dyDescent="0.25">
      <c r="A10617" t="s">
        <v>22945</v>
      </c>
      <c r="B10617" t="s">
        <v>10889</v>
      </c>
      <c r="C10617" t="s">
        <v>16062</v>
      </c>
      <c r="D10617" t="s">
        <v>14505</v>
      </c>
      <c r="E10617" t="s">
        <v>10955</v>
      </c>
      <c r="F10617">
        <v>101985125</v>
      </c>
      <c r="G10617" t="s">
        <v>10955</v>
      </c>
      <c r="H10617">
        <v>102192568</v>
      </c>
      <c r="I10617">
        <v>7</v>
      </c>
      <c r="J10617">
        <v>0</v>
      </c>
      <c r="K10617" t="s">
        <v>17581</v>
      </c>
      <c r="L10617" t="s">
        <v>24</v>
      </c>
      <c r="M10617" t="s">
        <v>24</v>
      </c>
      <c r="N10617" t="s">
        <v>24</v>
      </c>
      <c r="O10617" t="b">
        <v>0</v>
      </c>
      <c r="P10617" t="b">
        <v>0</v>
      </c>
    </row>
    <row r="10618" spans="1:16" x14ac:dyDescent="0.25">
      <c r="A10618" t="s">
        <v>22842</v>
      </c>
      <c r="B10618" t="s">
        <v>10889</v>
      </c>
      <c r="C10618" t="s">
        <v>13103</v>
      </c>
      <c r="D10618" t="s">
        <v>15641</v>
      </c>
      <c r="E10618" t="s">
        <v>10967</v>
      </c>
      <c r="F10618">
        <v>43161959</v>
      </c>
      <c r="G10618" t="s">
        <v>10901</v>
      </c>
      <c r="H10618">
        <v>104730456</v>
      </c>
      <c r="I10618">
        <v>2</v>
      </c>
      <c r="J10618">
        <v>0</v>
      </c>
      <c r="K10618" t="s">
        <v>10953</v>
      </c>
      <c r="L10618" t="s">
        <v>24</v>
      </c>
      <c r="M10618" t="b">
        <v>0</v>
      </c>
      <c r="N10618" t="b">
        <v>0</v>
      </c>
      <c r="O10618" t="b">
        <v>0</v>
      </c>
      <c r="P10618" t="b">
        <v>1</v>
      </c>
    </row>
    <row r="10619" spans="1:16" x14ac:dyDescent="0.25">
      <c r="A10619" t="s">
        <v>22920</v>
      </c>
      <c r="B10619" t="s">
        <v>10870</v>
      </c>
      <c r="C10619" t="s">
        <v>16291</v>
      </c>
      <c r="D10619" t="s">
        <v>16235</v>
      </c>
      <c r="E10619" t="s">
        <v>10884</v>
      </c>
      <c r="F10619">
        <v>11033751</v>
      </c>
      <c r="G10619" t="s">
        <v>11001</v>
      </c>
      <c r="H10619">
        <v>54943621</v>
      </c>
      <c r="I10619">
        <v>2</v>
      </c>
      <c r="J10619">
        <v>2</v>
      </c>
      <c r="K10619" t="s">
        <v>11035</v>
      </c>
      <c r="L10619" t="s">
        <v>24</v>
      </c>
      <c r="M10619" t="b">
        <v>0</v>
      </c>
      <c r="N10619" t="b">
        <v>0</v>
      </c>
      <c r="O10619" t="b">
        <v>0</v>
      </c>
      <c r="P10619" t="b">
        <v>1</v>
      </c>
    </row>
    <row r="10620" spans="1:16" x14ac:dyDescent="0.25">
      <c r="A10620" t="s">
        <v>22952</v>
      </c>
      <c r="B10620" t="s">
        <v>10880</v>
      </c>
      <c r="C10620" t="s">
        <v>13034</v>
      </c>
      <c r="D10620" t="s">
        <v>13035</v>
      </c>
      <c r="E10620" t="s">
        <v>10950</v>
      </c>
      <c r="F10620">
        <v>32774548</v>
      </c>
      <c r="G10620" t="s">
        <v>10950</v>
      </c>
      <c r="H10620">
        <v>32515552</v>
      </c>
      <c r="I10620">
        <v>13</v>
      </c>
      <c r="J10620">
        <v>5</v>
      </c>
      <c r="K10620" t="s">
        <v>15033</v>
      </c>
      <c r="L10620" t="s">
        <v>24</v>
      </c>
      <c r="M10620" t="s">
        <v>13038</v>
      </c>
      <c r="N10620" t="s">
        <v>13037</v>
      </c>
      <c r="O10620" t="b">
        <v>0</v>
      </c>
      <c r="P10620" t="b">
        <v>1</v>
      </c>
    </row>
    <row r="10621" spans="1:16" x14ac:dyDescent="0.25">
      <c r="A10621" t="s">
        <v>22858</v>
      </c>
      <c r="B10621" t="s">
        <v>10880</v>
      </c>
      <c r="C10621" t="s">
        <v>11115</v>
      </c>
      <c r="D10621" t="s">
        <v>11123</v>
      </c>
      <c r="E10621" t="s">
        <v>10873</v>
      </c>
      <c r="F10621">
        <v>59161925</v>
      </c>
      <c r="G10621" t="s">
        <v>10873</v>
      </c>
      <c r="H10621">
        <v>57430576</v>
      </c>
      <c r="I10621">
        <v>69</v>
      </c>
      <c r="J10621">
        <v>15</v>
      </c>
      <c r="K10621" t="s">
        <v>14937</v>
      </c>
      <c r="L10621" t="s">
        <v>24</v>
      </c>
      <c r="M10621" t="s">
        <v>11126</v>
      </c>
      <c r="N10621" t="s">
        <v>11127</v>
      </c>
      <c r="O10621" t="b">
        <v>0</v>
      </c>
      <c r="P10621" t="b">
        <v>1</v>
      </c>
    </row>
    <row r="10622" spans="1:16" x14ac:dyDescent="0.25">
      <c r="A10622" t="s">
        <v>22858</v>
      </c>
      <c r="B10622" t="s">
        <v>10880</v>
      </c>
      <c r="C10622" t="s">
        <v>11115</v>
      </c>
      <c r="D10622" t="s">
        <v>11123</v>
      </c>
      <c r="E10622" t="s">
        <v>10873</v>
      </c>
      <c r="F10622">
        <v>59161925</v>
      </c>
      <c r="G10622" t="s">
        <v>10873</v>
      </c>
      <c r="H10622">
        <v>57430576</v>
      </c>
      <c r="I10622">
        <v>69</v>
      </c>
      <c r="J10622">
        <v>16</v>
      </c>
      <c r="K10622" t="s">
        <v>14937</v>
      </c>
      <c r="L10622" t="s">
        <v>24</v>
      </c>
      <c r="M10622" t="s">
        <v>11126</v>
      </c>
      <c r="N10622" t="s">
        <v>11127</v>
      </c>
      <c r="O10622" t="b">
        <v>0</v>
      </c>
      <c r="P10622" t="b">
        <v>1</v>
      </c>
    </row>
    <row r="10623" spans="1:16" x14ac:dyDescent="0.25">
      <c r="A10623" t="s">
        <v>22858</v>
      </c>
      <c r="B10623" t="s">
        <v>10880</v>
      </c>
      <c r="C10623" t="s">
        <v>11115</v>
      </c>
      <c r="D10623" t="s">
        <v>11123</v>
      </c>
      <c r="E10623" t="s">
        <v>10873</v>
      </c>
      <c r="F10623">
        <v>59155890</v>
      </c>
      <c r="G10623" t="s">
        <v>10873</v>
      </c>
      <c r="H10623">
        <v>57430576</v>
      </c>
      <c r="I10623">
        <v>6</v>
      </c>
      <c r="J10623">
        <v>1</v>
      </c>
      <c r="K10623" t="s">
        <v>11124</v>
      </c>
      <c r="L10623" t="s">
        <v>24</v>
      </c>
      <c r="M10623" t="s">
        <v>11126</v>
      </c>
      <c r="N10623" t="s">
        <v>11125</v>
      </c>
      <c r="O10623" t="b">
        <v>0</v>
      </c>
      <c r="P10623" t="b">
        <v>1</v>
      </c>
    </row>
    <row r="10624" spans="1:16" x14ac:dyDescent="0.25">
      <c r="A10624" t="s">
        <v>22919</v>
      </c>
      <c r="B10624" t="s">
        <v>10870</v>
      </c>
      <c r="C10624" t="s">
        <v>11123</v>
      </c>
      <c r="D10624" t="s">
        <v>12864</v>
      </c>
      <c r="E10624" t="s">
        <v>10873</v>
      </c>
      <c r="F10624">
        <v>57409185</v>
      </c>
      <c r="G10624" t="s">
        <v>10873</v>
      </c>
      <c r="H10624">
        <v>57886157</v>
      </c>
      <c r="I10624">
        <v>13</v>
      </c>
      <c r="J10624">
        <v>5</v>
      </c>
      <c r="K10624" t="s">
        <v>10888</v>
      </c>
      <c r="L10624" t="s">
        <v>10885</v>
      </c>
      <c r="M10624" t="b">
        <v>0</v>
      </c>
      <c r="N10624" t="b">
        <v>0</v>
      </c>
      <c r="O10624" t="b">
        <v>1</v>
      </c>
      <c r="P10624" t="b">
        <v>1</v>
      </c>
    </row>
    <row r="10625" spans="1:16" x14ac:dyDescent="0.25">
      <c r="A10625" t="s">
        <v>22919</v>
      </c>
      <c r="B10625" t="s">
        <v>10889</v>
      </c>
      <c r="C10625" t="s">
        <v>11123</v>
      </c>
      <c r="D10625" t="s">
        <v>12864</v>
      </c>
      <c r="E10625" t="s">
        <v>10873</v>
      </c>
      <c r="F10625">
        <v>57409185</v>
      </c>
      <c r="G10625" t="s">
        <v>10873</v>
      </c>
      <c r="H10625">
        <v>57886157</v>
      </c>
      <c r="I10625">
        <v>8</v>
      </c>
      <c r="J10625">
        <v>5</v>
      </c>
      <c r="K10625" t="s">
        <v>10888</v>
      </c>
      <c r="L10625" t="s">
        <v>10885</v>
      </c>
      <c r="M10625" t="b">
        <v>0</v>
      </c>
      <c r="N10625" t="b">
        <v>0</v>
      </c>
      <c r="O10625" t="b">
        <v>1</v>
      </c>
      <c r="P10625" t="b">
        <v>1</v>
      </c>
    </row>
    <row r="10626" spans="1:16" x14ac:dyDescent="0.25">
      <c r="A10626" t="s">
        <v>22975</v>
      </c>
      <c r="B10626" t="s">
        <v>10889</v>
      </c>
      <c r="C10626" t="s">
        <v>11041</v>
      </c>
      <c r="D10626" t="s">
        <v>10972</v>
      </c>
      <c r="E10626" t="s">
        <v>10950</v>
      </c>
      <c r="F10626">
        <v>30369928</v>
      </c>
      <c r="G10626" t="s">
        <v>10950</v>
      </c>
      <c r="H10626">
        <v>15359092</v>
      </c>
      <c r="I10626">
        <v>2</v>
      </c>
      <c r="J10626">
        <v>0</v>
      </c>
      <c r="K10626" t="s">
        <v>11016</v>
      </c>
      <c r="L10626" t="s">
        <v>24</v>
      </c>
      <c r="M10626" t="b">
        <v>0</v>
      </c>
      <c r="N10626" t="b">
        <v>0</v>
      </c>
      <c r="O10626" t="b">
        <v>0</v>
      </c>
      <c r="P10626" t="b">
        <v>1</v>
      </c>
    </row>
    <row r="10627" spans="1:16" x14ac:dyDescent="0.25">
      <c r="A10627" t="s">
        <v>22873</v>
      </c>
      <c r="B10627" t="s">
        <v>10880</v>
      </c>
      <c r="C10627" t="s">
        <v>14816</v>
      </c>
      <c r="D10627" t="s">
        <v>19842</v>
      </c>
      <c r="E10627" t="s">
        <v>10873</v>
      </c>
      <c r="F10627">
        <v>1247835</v>
      </c>
      <c r="G10627" t="s">
        <v>10884</v>
      </c>
      <c r="H10627">
        <v>16695134</v>
      </c>
      <c r="I10627">
        <v>15</v>
      </c>
      <c r="J10627">
        <v>0</v>
      </c>
      <c r="K10627" t="s">
        <v>19843</v>
      </c>
      <c r="L10627" t="s">
        <v>24</v>
      </c>
      <c r="M10627" t="b">
        <v>0</v>
      </c>
      <c r="N10627" t="b">
        <v>0</v>
      </c>
      <c r="O10627" t="b">
        <v>0</v>
      </c>
      <c r="P10627" t="b">
        <v>1</v>
      </c>
    </row>
    <row r="10628" spans="1:16" x14ac:dyDescent="0.25">
      <c r="A10628" t="s">
        <v>22873</v>
      </c>
      <c r="B10628" t="s">
        <v>10880</v>
      </c>
      <c r="C10628" t="s">
        <v>14816</v>
      </c>
      <c r="D10628" t="s">
        <v>19844</v>
      </c>
      <c r="E10628" t="s">
        <v>10873</v>
      </c>
      <c r="F10628">
        <v>1247835</v>
      </c>
      <c r="G10628" t="s">
        <v>10884</v>
      </c>
      <c r="H10628">
        <v>16695134</v>
      </c>
      <c r="I10628">
        <v>15</v>
      </c>
      <c r="J10628">
        <v>0</v>
      </c>
      <c r="K10628" t="s">
        <v>19843</v>
      </c>
      <c r="L10628" t="s">
        <v>24</v>
      </c>
      <c r="M10628" t="b">
        <v>0</v>
      </c>
      <c r="N10628" t="b">
        <v>0</v>
      </c>
      <c r="O10628" t="b">
        <v>0</v>
      </c>
      <c r="P10628" t="b">
        <v>1</v>
      </c>
    </row>
    <row r="10629" spans="1:16" x14ac:dyDescent="0.25">
      <c r="A10629" t="s">
        <v>22873</v>
      </c>
      <c r="B10629" t="s">
        <v>10880</v>
      </c>
      <c r="C10629" t="s">
        <v>14816</v>
      </c>
      <c r="D10629" t="s">
        <v>19845</v>
      </c>
      <c r="E10629" t="s">
        <v>10873</v>
      </c>
      <c r="F10629">
        <v>1247835</v>
      </c>
      <c r="G10629" t="s">
        <v>10884</v>
      </c>
      <c r="H10629">
        <v>16695134</v>
      </c>
      <c r="I10629">
        <v>15</v>
      </c>
      <c r="J10629">
        <v>0</v>
      </c>
      <c r="K10629" t="s">
        <v>19843</v>
      </c>
      <c r="L10629" t="s">
        <v>24</v>
      </c>
      <c r="M10629" t="b">
        <v>0</v>
      </c>
      <c r="N10629" t="b">
        <v>0</v>
      </c>
      <c r="O10629" t="b">
        <v>0</v>
      </c>
      <c r="P10629" t="b">
        <v>1</v>
      </c>
    </row>
    <row r="10630" spans="1:16" x14ac:dyDescent="0.25">
      <c r="A10630" t="s">
        <v>22809</v>
      </c>
      <c r="B10630" t="s">
        <v>10880</v>
      </c>
      <c r="C10630" t="s">
        <v>14816</v>
      </c>
      <c r="D10630" t="s">
        <v>22002</v>
      </c>
      <c r="E10630" t="s">
        <v>10873</v>
      </c>
      <c r="F10630">
        <v>1299642</v>
      </c>
      <c r="G10630" t="s">
        <v>10884</v>
      </c>
      <c r="H10630">
        <v>16425731</v>
      </c>
      <c r="I10630">
        <v>3</v>
      </c>
      <c r="J10630">
        <v>0</v>
      </c>
      <c r="K10630" t="s">
        <v>19500</v>
      </c>
      <c r="L10630" t="s">
        <v>24</v>
      </c>
      <c r="M10630" t="s">
        <v>24</v>
      </c>
      <c r="N10630" t="s">
        <v>24</v>
      </c>
      <c r="O10630" t="b">
        <v>0</v>
      </c>
      <c r="P10630" t="b">
        <v>0</v>
      </c>
    </row>
    <row r="10631" spans="1:16" x14ac:dyDescent="0.25">
      <c r="A10631" t="s">
        <v>22862</v>
      </c>
      <c r="B10631" t="s">
        <v>10880</v>
      </c>
      <c r="C10631" t="s">
        <v>19398</v>
      </c>
      <c r="D10631" t="s">
        <v>22057</v>
      </c>
      <c r="E10631" t="s">
        <v>10901</v>
      </c>
      <c r="F10631">
        <v>75966122</v>
      </c>
      <c r="G10631" t="s">
        <v>10938</v>
      </c>
      <c r="H10631">
        <v>49529928</v>
      </c>
      <c r="I10631">
        <v>3</v>
      </c>
      <c r="J10631">
        <v>0</v>
      </c>
      <c r="K10631" t="s">
        <v>19500</v>
      </c>
      <c r="L10631" t="s">
        <v>24</v>
      </c>
      <c r="M10631" t="s">
        <v>24</v>
      </c>
      <c r="N10631" t="s">
        <v>24</v>
      </c>
      <c r="O10631" t="b">
        <v>0</v>
      </c>
      <c r="P10631" t="b">
        <v>0</v>
      </c>
    </row>
    <row r="10632" spans="1:16" x14ac:dyDescent="0.25">
      <c r="A10632" t="s">
        <v>22847</v>
      </c>
      <c r="B10632" t="s">
        <v>10889</v>
      </c>
      <c r="C10632" t="s">
        <v>17955</v>
      </c>
      <c r="D10632" t="s">
        <v>17956</v>
      </c>
      <c r="E10632" t="s">
        <v>10950</v>
      </c>
      <c r="F10632">
        <v>9770288</v>
      </c>
      <c r="G10632" t="s">
        <v>11038</v>
      </c>
      <c r="H10632">
        <v>17747064</v>
      </c>
      <c r="I10632">
        <v>2</v>
      </c>
      <c r="J10632">
        <v>0</v>
      </c>
      <c r="K10632" t="s">
        <v>10953</v>
      </c>
      <c r="L10632" t="s">
        <v>24</v>
      </c>
      <c r="M10632" t="b">
        <v>0</v>
      </c>
      <c r="N10632" t="b">
        <v>0</v>
      </c>
      <c r="O10632" t="b">
        <v>0</v>
      </c>
      <c r="P10632" t="b">
        <v>1</v>
      </c>
    </row>
    <row r="10633" spans="1:16" x14ac:dyDescent="0.25">
      <c r="A10633" t="s">
        <v>22913</v>
      </c>
      <c r="B10633" t="s">
        <v>10889</v>
      </c>
      <c r="C10633" t="s">
        <v>19086</v>
      </c>
      <c r="D10633" t="s">
        <v>19087</v>
      </c>
      <c r="E10633" t="s">
        <v>11001</v>
      </c>
      <c r="F10633">
        <v>100728803</v>
      </c>
      <c r="G10633" t="s">
        <v>10950</v>
      </c>
      <c r="H10633">
        <v>86363644</v>
      </c>
      <c r="I10633">
        <v>2</v>
      </c>
      <c r="J10633">
        <v>0</v>
      </c>
      <c r="K10633" t="s">
        <v>10953</v>
      </c>
      <c r="L10633" t="s">
        <v>24</v>
      </c>
      <c r="M10633" t="s">
        <v>24</v>
      </c>
      <c r="N10633" t="s">
        <v>24</v>
      </c>
      <c r="O10633" t="b">
        <v>0</v>
      </c>
      <c r="P10633" t="b">
        <v>0</v>
      </c>
    </row>
    <row r="10634" spans="1:16" x14ac:dyDescent="0.25">
      <c r="A10634" t="s">
        <v>22976</v>
      </c>
      <c r="B10634" t="s">
        <v>10880</v>
      </c>
      <c r="C10634" t="s">
        <v>13448</v>
      </c>
      <c r="D10634" t="s">
        <v>14261</v>
      </c>
      <c r="E10634" t="s">
        <v>10967</v>
      </c>
      <c r="F10634">
        <v>155658493</v>
      </c>
      <c r="G10634" t="s">
        <v>10938</v>
      </c>
      <c r="H10634">
        <v>27955221</v>
      </c>
      <c r="I10634">
        <v>2</v>
      </c>
      <c r="J10634">
        <v>0</v>
      </c>
      <c r="K10634" t="s">
        <v>19591</v>
      </c>
      <c r="L10634" t="s">
        <v>24</v>
      </c>
      <c r="M10634" t="s">
        <v>24</v>
      </c>
      <c r="N10634" t="s">
        <v>24</v>
      </c>
      <c r="O10634" t="b">
        <v>0</v>
      </c>
      <c r="P10634" t="b">
        <v>0</v>
      </c>
    </row>
    <row r="10635" spans="1:16" x14ac:dyDescent="0.25">
      <c r="A10635" t="s">
        <v>22976</v>
      </c>
      <c r="B10635" t="s">
        <v>10880</v>
      </c>
      <c r="C10635" t="s">
        <v>13449</v>
      </c>
      <c r="D10635" t="s">
        <v>14261</v>
      </c>
      <c r="E10635" t="s">
        <v>10967</v>
      </c>
      <c r="F10635">
        <v>155658493</v>
      </c>
      <c r="G10635" t="s">
        <v>10938</v>
      </c>
      <c r="H10635">
        <v>27955221</v>
      </c>
      <c r="I10635">
        <v>2</v>
      </c>
      <c r="J10635">
        <v>0</v>
      </c>
      <c r="K10635" t="s">
        <v>19591</v>
      </c>
      <c r="L10635" t="s">
        <v>24</v>
      </c>
      <c r="M10635" t="s">
        <v>24</v>
      </c>
      <c r="N10635" t="s">
        <v>24</v>
      </c>
      <c r="O10635" t="b">
        <v>0</v>
      </c>
      <c r="P10635" t="b">
        <v>0</v>
      </c>
    </row>
    <row r="10636" spans="1:16" x14ac:dyDescent="0.25">
      <c r="A10636" t="s">
        <v>22976</v>
      </c>
      <c r="B10636" t="s">
        <v>10880</v>
      </c>
      <c r="C10636" t="s">
        <v>13451</v>
      </c>
      <c r="D10636" t="s">
        <v>14261</v>
      </c>
      <c r="E10636" t="s">
        <v>10967</v>
      </c>
      <c r="F10636">
        <v>155658493</v>
      </c>
      <c r="G10636" t="s">
        <v>10938</v>
      </c>
      <c r="H10636">
        <v>27955221</v>
      </c>
      <c r="I10636">
        <v>2</v>
      </c>
      <c r="J10636">
        <v>0</v>
      </c>
      <c r="K10636" t="s">
        <v>19591</v>
      </c>
      <c r="L10636" t="s">
        <v>24</v>
      </c>
      <c r="M10636" t="s">
        <v>24</v>
      </c>
      <c r="N10636" t="s">
        <v>24</v>
      </c>
      <c r="O10636" t="b">
        <v>0</v>
      </c>
      <c r="P10636" t="b">
        <v>0</v>
      </c>
    </row>
    <row r="10637" spans="1:16" x14ac:dyDescent="0.25">
      <c r="A10637" t="s">
        <v>22976</v>
      </c>
      <c r="B10637" t="s">
        <v>10880</v>
      </c>
      <c r="C10637" t="s">
        <v>14261</v>
      </c>
      <c r="D10637" t="s">
        <v>13444</v>
      </c>
      <c r="E10637" t="s">
        <v>10938</v>
      </c>
      <c r="F10637">
        <v>27955221</v>
      </c>
      <c r="G10637" t="s">
        <v>10967</v>
      </c>
      <c r="H10637">
        <v>155658493</v>
      </c>
      <c r="I10637">
        <v>2</v>
      </c>
      <c r="J10637">
        <v>0</v>
      </c>
      <c r="K10637" t="s">
        <v>14047</v>
      </c>
      <c r="L10637" t="s">
        <v>24</v>
      </c>
      <c r="M10637" t="s">
        <v>24</v>
      </c>
      <c r="N10637" t="s">
        <v>24</v>
      </c>
      <c r="O10637" t="b">
        <v>0</v>
      </c>
      <c r="P10637" t="b">
        <v>0</v>
      </c>
    </row>
    <row r="10638" spans="1:16" x14ac:dyDescent="0.25">
      <c r="A10638" t="s">
        <v>22814</v>
      </c>
      <c r="B10638" t="s">
        <v>10880</v>
      </c>
      <c r="C10638" t="s">
        <v>13449</v>
      </c>
      <c r="D10638" t="s">
        <v>13445</v>
      </c>
      <c r="E10638" t="s">
        <v>10967</v>
      </c>
      <c r="F10638">
        <v>155643146</v>
      </c>
      <c r="G10638" t="s">
        <v>10948</v>
      </c>
      <c r="H10638">
        <v>57213296</v>
      </c>
      <c r="I10638">
        <v>16</v>
      </c>
      <c r="J10638">
        <v>4</v>
      </c>
      <c r="K10638" t="s">
        <v>21714</v>
      </c>
      <c r="L10638" t="s">
        <v>24</v>
      </c>
      <c r="M10638" t="s">
        <v>24</v>
      </c>
      <c r="N10638" t="s">
        <v>24</v>
      </c>
      <c r="O10638" t="b">
        <v>0</v>
      </c>
      <c r="P10638" t="b">
        <v>0</v>
      </c>
    </row>
    <row r="10639" spans="1:16" x14ac:dyDescent="0.25">
      <c r="A10639" t="s">
        <v>22814</v>
      </c>
      <c r="B10639" t="s">
        <v>10880</v>
      </c>
      <c r="C10639" t="s">
        <v>13449</v>
      </c>
      <c r="D10639" t="s">
        <v>13445</v>
      </c>
      <c r="E10639" t="s">
        <v>10967</v>
      </c>
      <c r="F10639">
        <v>155643146</v>
      </c>
      <c r="G10639" t="s">
        <v>10948</v>
      </c>
      <c r="H10639">
        <v>57213296</v>
      </c>
      <c r="I10639">
        <v>16</v>
      </c>
      <c r="J10639">
        <v>5</v>
      </c>
      <c r="K10639" t="s">
        <v>21714</v>
      </c>
      <c r="L10639" t="s">
        <v>24</v>
      </c>
      <c r="M10639" t="s">
        <v>24</v>
      </c>
      <c r="N10639" t="s">
        <v>24</v>
      </c>
      <c r="O10639" t="b">
        <v>0</v>
      </c>
      <c r="P10639" t="b">
        <v>0</v>
      </c>
    </row>
    <row r="10640" spans="1:16" x14ac:dyDescent="0.25">
      <c r="A10640" t="s">
        <v>22814</v>
      </c>
      <c r="B10640" t="s">
        <v>10880</v>
      </c>
      <c r="C10640" t="s">
        <v>13451</v>
      </c>
      <c r="D10640" t="s">
        <v>13445</v>
      </c>
      <c r="E10640" t="s">
        <v>10967</v>
      </c>
      <c r="F10640">
        <v>155643146</v>
      </c>
      <c r="G10640" t="s">
        <v>10948</v>
      </c>
      <c r="H10640">
        <v>57213296</v>
      </c>
      <c r="I10640">
        <v>16</v>
      </c>
      <c r="J10640">
        <v>4</v>
      </c>
      <c r="K10640" t="s">
        <v>21714</v>
      </c>
      <c r="L10640" t="s">
        <v>24</v>
      </c>
      <c r="M10640" t="s">
        <v>24</v>
      </c>
      <c r="N10640" t="s">
        <v>24</v>
      </c>
      <c r="O10640" t="b">
        <v>0</v>
      </c>
      <c r="P10640" t="b">
        <v>0</v>
      </c>
    </row>
    <row r="10641" spans="1:16" x14ac:dyDescent="0.25">
      <c r="A10641" t="s">
        <v>22814</v>
      </c>
      <c r="B10641" t="s">
        <v>10880</v>
      </c>
      <c r="C10641" t="s">
        <v>13451</v>
      </c>
      <c r="D10641" t="s">
        <v>13445</v>
      </c>
      <c r="E10641" t="s">
        <v>10967</v>
      </c>
      <c r="F10641">
        <v>155643146</v>
      </c>
      <c r="G10641" t="s">
        <v>10948</v>
      </c>
      <c r="H10641">
        <v>57213296</v>
      </c>
      <c r="I10641">
        <v>16</v>
      </c>
      <c r="J10641">
        <v>5</v>
      </c>
      <c r="K10641" t="s">
        <v>21714</v>
      </c>
      <c r="L10641" t="s">
        <v>24</v>
      </c>
      <c r="M10641" t="s">
        <v>24</v>
      </c>
      <c r="N10641" t="s">
        <v>24</v>
      </c>
      <c r="O10641" t="b">
        <v>0</v>
      </c>
      <c r="P10641" t="b">
        <v>0</v>
      </c>
    </row>
    <row r="10642" spans="1:16" x14ac:dyDescent="0.25">
      <c r="A10642" t="s">
        <v>22814</v>
      </c>
      <c r="B10642" t="s">
        <v>10880</v>
      </c>
      <c r="C10642" t="s">
        <v>13444</v>
      </c>
      <c r="D10642" t="s">
        <v>13445</v>
      </c>
      <c r="E10642" t="s">
        <v>10967</v>
      </c>
      <c r="F10642">
        <v>155643146</v>
      </c>
      <c r="G10642" t="s">
        <v>10948</v>
      </c>
      <c r="H10642">
        <v>57213296</v>
      </c>
      <c r="I10642">
        <v>16</v>
      </c>
      <c r="J10642">
        <v>4</v>
      </c>
      <c r="K10642" t="s">
        <v>20484</v>
      </c>
      <c r="L10642" t="s">
        <v>24</v>
      </c>
      <c r="M10642" t="s">
        <v>24</v>
      </c>
      <c r="N10642" t="s">
        <v>24</v>
      </c>
      <c r="O10642" t="b">
        <v>0</v>
      </c>
      <c r="P10642" t="b">
        <v>0</v>
      </c>
    </row>
    <row r="10643" spans="1:16" x14ac:dyDescent="0.25">
      <c r="A10643" t="s">
        <v>22814</v>
      </c>
      <c r="B10643" t="s">
        <v>10880</v>
      </c>
      <c r="C10643" t="s">
        <v>13444</v>
      </c>
      <c r="D10643" t="s">
        <v>13445</v>
      </c>
      <c r="E10643" t="s">
        <v>10967</v>
      </c>
      <c r="F10643">
        <v>155643146</v>
      </c>
      <c r="G10643" t="s">
        <v>10948</v>
      </c>
      <c r="H10643">
        <v>57213296</v>
      </c>
      <c r="I10643">
        <v>16</v>
      </c>
      <c r="J10643">
        <v>5</v>
      </c>
      <c r="K10643" t="s">
        <v>20484</v>
      </c>
      <c r="L10643" t="s">
        <v>24</v>
      </c>
      <c r="M10643" t="s">
        <v>24</v>
      </c>
      <c r="N10643" t="s">
        <v>24</v>
      </c>
      <c r="O10643" t="b">
        <v>0</v>
      </c>
      <c r="P10643" t="b">
        <v>0</v>
      </c>
    </row>
    <row r="10644" spans="1:16" x14ac:dyDescent="0.25">
      <c r="A10644" t="s">
        <v>22814</v>
      </c>
      <c r="B10644" t="s">
        <v>10880</v>
      </c>
      <c r="C10644" t="s">
        <v>13449</v>
      </c>
      <c r="D10644" t="s">
        <v>13445</v>
      </c>
      <c r="E10644" t="s">
        <v>10967</v>
      </c>
      <c r="F10644">
        <v>155649002</v>
      </c>
      <c r="G10644" t="s">
        <v>10948</v>
      </c>
      <c r="H10644">
        <v>57213296</v>
      </c>
      <c r="I10644">
        <v>14</v>
      </c>
      <c r="J10644">
        <v>0</v>
      </c>
      <c r="K10644" t="s">
        <v>21715</v>
      </c>
      <c r="L10644" t="s">
        <v>24</v>
      </c>
      <c r="M10644" t="s">
        <v>24</v>
      </c>
      <c r="N10644" t="s">
        <v>24</v>
      </c>
      <c r="O10644" t="b">
        <v>0</v>
      </c>
      <c r="P10644" t="b">
        <v>0</v>
      </c>
    </row>
    <row r="10645" spans="1:16" x14ac:dyDescent="0.25">
      <c r="A10645" t="s">
        <v>22814</v>
      </c>
      <c r="B10645" t="s">
        <v>10880</v>
      </c>
      <c r="C10645" t="s">
        <v>13451</v>
      </c>
      <c r="D10645" t="s">
        <v>13445</v>
      </c>
      <c r="E10645" t="s">
        <v>10967</v>
      </c>
      <c r="F10645">
        <v>155649002</v>
      </c>
      <c r="G10645" t="s">
        <v>10948</v>
      </c>
      <c r="H10645">
        <v>57213296</v>
      </c>
      <c r="I10645">
        <v>14</v>
      </c>
      <c r="J10645">
        <v>0</v>
      </c>
      <c r="K10645" t="s">
        <v>21715</v>
      </c>
      <c r="L10645" t="s">
        <v>24</v>
      </c>
      <c r="M10645" t="s">
        <v>24</v>
      </c>
      <c r="N10645" t="s">
        <v>24</v>
      </c>
      <c r="O10645" t="b">
        <v>0</v>
      </c>
      <c r="P10645" t="b">
        <v>0</v>
      </c>
    </row>
    <row r="10646" spans="1:16" x14ac:dyDescent="0.25">
      <c r="A10646" t="s">
        <v>22814</v>
      </c>
      <c r="B10646" t="s">
        <v>10880</v>
      </c>
      <c r="C10646" t="s">
        <v>13445</v>
      </c>
      <c r="D10646" t="s">
        <v>13444</v>
      </c>
      <c r="E10646" t="s">
        <v>10948</v>
      </c>
      <c r="F10646">
        <v>57213296</v>
      </c>
      <c r="G10646" t="s">
        <v>10967</v>
      </c>
      <c r="H10646">
        <v>155649002</v>
      </c>
      <c r="I10646">
        <v>14</v>
      </c>
      <c r="J10646">
        <v>0</v>
      </c>
      <c r="K10646" t="s">
        <v>14260</v>
      </c>
      <c r="L10646" t="s">
        <v>24</v>
      </c>
      <c r="M10646" t="s">
        <v>24</v>
      </c>
      <c r="N10646" t="s">
        <v>24</v>
      </c>
      <c r="O10646" t="b">
        <v>0</v>
      </c>
      <c r="P10646" t="b">
        <v>0</v>
      </c>
    </row>
    <row r="10647" spans="1:16" x14ac:dyDescent="0.25">
      <c r="A10647" t="s">
        <v>22833</v>
      </c>
      <c r="B10647" t="s">
        <v>10870</v>
      </c>
      <c r="C10647" t="s">
        <v>15823</v>
      </c>
      <c r="D10647" t="s">
        <v>15824</v>
      </c>
      <c r="E10647" t="s">
        <v>11008</v>
      </c>
      <c r="F10647">
        <v>42764721</v>
      </c>
      <c r="G10647" t="s">
        <v>11008</v>
      </c>
      <c r="H10647">
        <v>42575708</v>
      </c>
      <c r="I10647">
        <v>2</v>
      </c>
      <c r="J10647">
        <v>3</v>
      </c>
      <c r="K10647" t="s">
        <v>17115</v>
      </c>
      <c r="L10647" t="s">
        <v>24</v>
      </c>
      <c r="M10647" t="b">
        <v>0</v>
      </c>
      <c r="N10647" t="b">
        <v>0</v>
      </c>
      <c r="O10647" t="b">
        <v>0</v>
      </c>
      <c r="P10647" t="b">
        <v>1</v>
      </c>
    </row>
    <row r="10648" spans="1:16" x14ac:dyDescent="0.25">
      <c r="A10648" t="s">
        <v>22871</v>
      </c>
      <c r="B10648" t="s">
        <v>10870</v>
      </c>
      <c r="C10648" t="s">
        <v>15823</v>
      </c>
      <c r="D10648" t="s">
        <v>15824</v>
      </c>
      <c r="E10648" t="s">
        <v>11008</v>
      </c>
      <c r="F10648">
        <v>42764721</v>
      </c>
      <c r="G10648" t="s">
        <v>11008</v>
      </c>
      <c r="H10648">
        <v>42611347</v>
      </c>
      <c r="I10648">
        <v>31</v>
      </c>
      <c r="J10648">
        <v>7</v>
      </c>
      <c r="K10648" t="s">
        <v>15825</v>
      </c>
      <c r="L10648" t="s">
        <v>24</v>
      </c>
      <c r="M10648" t="b">
        <v>0</v>
      </c>
      <c r="N10648" t="b">
        <v>0</v>
      </c>
      <c r="O10648" t="b">
        <v>0</v>
      </c>
      <c r="P10648" t="b">
        <v>1</v>
      </c>
    </row>
    <row r="10649" spans="1:16" x14ac:dyDescent="0.25">
      <c r="A10649" t="s">
        <v>22819</v>
      </c>
      <c r="B10649" t="s">
        <v>10870</v>
      </c>
      <c r="C10649" t="s">
        <v>15823</v>
      </c>
      <c r="D10649" t="s">
        <v>15824</v>
      </c>
      <c r="E10649" t="s">
        <v>11008</v>
      </c>
      <c r="F10649">
        <v>42764721</v>
      </c>
      <c r="G10649" t="s">
        <v>11008</v>
      </c>
      <c r="H10649">
        <v>42611347</v>
      </c>
      <c r="I10649">
        <v>50</v>
      </c>
      <c r="J10649">
        <v>16</v>
      </c>
      <c r="K10649" t="s">
        <v>15825</v>
      </c>
      <c r="L10649" t="s">
        <v>24</v>
      </c>
      <c r="M10649" t="b">
        <v>0</v>
      </c>
      <c r="N10649" t="b">
        <v>0</v>
      </c>
      <c r="O10649" t="b">
        <v>0</v>
      </c>
      <c r="P10649" t="b">
        <v>1</v>
      </c>
    </row>
    <row r="10650" spans="1:16" x14ac:dyDescent="0.25">
      <c r="A10650" t="s">
        <v>22808</v>
      </c>
      <c r="B10650" t="s">
        <v>10870</v>
      </c>
      <c r="C10650" t="s">
        <v>15823</v>
      </c>
      <c r="D10650" t="s">
        <v>15824</v>
      </c>
      <c r="E10650" t="s">
        <v>11008</v>
      </c>
      <c r="F10650">
        <v>42764721</v>
      </c>
      <c r="G10650" t="s">
        <v>11008</v>
      </c>
      <c r="H10650">
        <v>42611347</v>
      </c>
      <c r="I10650">
        <v>11</v>
      </c>
      <c r="J10650">
        <v>11</v>
      </c>
      <c r="K10650" t="s">
        <v>15862</v>
      </c>
      <c r="L10650" t="s">
        <v>24</v>
      </c>
      <c r="M10650" t="b">
        <v>0</v>
      </c>
      <c r="N10650" t="b">
        <v>0</v>
      </c>
      <c r="O10650" t="b">
        <v>0</v>
      </c>
      <c r="P10650" t="b">
        <v>1</v>
      </c>
    </row>
    <row r="10651" spans="1:16" x14ac:dyDescent="0.25">
      <c r="A10651" t="s">
        <v>22820</v>
      </c>
      <c r="B10651" t="s">
        <v>10870</v>
      </c>
      <c r="C10651" t="s">
        <v>15823</v>
      </c>
      <c r="D10651" t="s">
        <v>15824</v>
      </c>
      <c r="E10651" t="s">
        <v>11008</v>
      </c>
      <c r="F10651">
        <v>42764721</v>
      </c>
      <c r="G10651" t="s">
        <v>11008</v>
      </c>
      <c r="H10651">
        <v>42611347</v>
      </c>
      <c r="I10651">
        <v>6</v>
      </c>
      <c r="J10651">
        <v>2</v>
      </c>
      <c r="K10651" t="s">
        <v>15862</v>
      </c>
      <c r="L10651" t="s">
        <v>24</v>
      </c>
      <c r="M10651" t="b">
        <v>0</v>
      </c>
      <c r="N10651" t="b">
        <v>0</v>
      </c>
      <c r="O10651" t="b">
        <v>0</v>
      </c>
      <c r="P10651" t="b">
        <v>1</v>
      </c>
    </row>
    <row r="10652" spans="1:16" x14ac:dyDescent="0.25">
      <c r="A10652" t="s">
        <v>22778</v>
      </c>
      <c r="B10652" t="s">
        <v>10870</v>
      </c>
      <c r="C10652" t="s">
        <v>15823</v>
      </c>
      <c r="D10652" t="s">
        <v>15824</v>
      </c>
      <c r="E10652" t="s">
        <v>11008</v>
      </c>
      <c r="F10652">
        <v>42764721</v>
      </c>
      <c r="G10652" t="s">
        <v>11008</v>
      </c>
      <c r="H10652">
        <v>42611347</v>
      </c>
      <c r="I10652">
        <v>46</v>
      </c>
      <c r="J10652">
        <v>1</v>
      </c>
      <c r="K10652" t="s">
        <v>15825</v>
      </c>
      <c r="L10652" t="s">
        <v>24</v>
      </c>
      <c r="M10652" t="b">
        <v>0</v>
      </c>
      <c r="N10652" t="b">
        <v>0</v>
      </c>
      <c r="O10652" t="b">
        <v>0</v>
      </c>
      <c r="P10652" t="b">
        <v>1</v>
      </c>
    </row>
    <row r="10653" spans="1:16" x14ac:dyDescent="0.25">
      <c r="A10653" t="s">
        <v>22982</v>
      </c>
      <c r="B10653" t="s">
        <v>10870</v>
      </c>
      <c r="C10653" t="s">
        <v>15823</v>
      </c>
      <c r="D10653" t="s">
        <v>15824</v>
      </c>
      <c r="E10653" t="s">
        <v>11008</v>
      </c>
      <c r="F10653">
        <v>42764721</v>
      </c>
      <c r="G10653" t="s">
        <v>11008</v>
      </c>
      <c r="H10653">
        <v>42611347</v>
      </c>
      <c r="I10653">
        <v>21</v>
      </c>
      <c r="J10653">
        <v>1</v>
      </c>
      <c r="K10653" t="s">
        <v>15825</v>
      </c>
      <c r="L10653" t="s">
        <v>24</v>
      </c>
      <c r="M10653" t="b">
        <v>0</v>
      </c>
      <c r="N10653" t="b">
        <v>0</v>
      </c>
      <c r="O10653" t="b">
        <v>0</v>
      </c>
      <c r="P10653" t="b">
        <v>1</v>
      </c>
    </row>
    <row r="10654" spans="1:16" x14ac:dyDescent="0.25">
      <c r="A10654" t="s">
        <v>22786</v>
      </c>
      <c r="B10654" t="s">
        <v>10870</v>
      </c>
      <c r="C10654" t="s">
        <v>15823</v>
      </c>
      <c r="D10654" t="s">
        <v>15824</v>
      </c>
      <c r="E10654" t="s">
        <v>11008</v>
      </c>
      <c r="F10654">
        <v>42764721</v>
      </c>
      <c r="G10654" t="s">
        <v>11008</v>
      </c>
      <c r="H10654">
        <v>42611347</v>
      </c>
      <c r="I10654">
        <v>15</v>
      </c>
      <c r="J10654">
        <v>1</v>
      </c>
      <c r="K10654" t="s">
        <v>15862</v>
      </c>
      <c r="L10654" t="s">
        <v>24</v>
      </c>
      <c r="M10654" t="b">
        <v>0</v>
      </c>
      <c r="N10654" t="b">
        <v>0</v>
      </c>
      <c r="O10654" t="b">
        <v>0</v>
      </c>
      <c r="P10654" t="b">
        <v>1</v>
      </c>
    </row>
    <row r="10655" spans="1:16" x14ac:dyDescent="0.25">
      <c r="A10655" t="s">
        <v>22947</v>
      </c>
      <c r="B10655" t="s">
        <v>10870</v>
      </c>
      <c r="C10655" t="s">
        <v>15823</v>
      </c>
      <c r="D10655" t="s">
        <v>15824</v>
      </c>
      <c r="E10655" t="s">
        <v>11008</v>
      </c>
      <c r="F10655">
        <v>42764721</v>
      </c>
      <c r="G10655" t="s">
        <v>11008</v>
      </c>
      <c r="H10655">
        <v>42611347</v>
      </c>
      <c r="I10655">
        <v>94</v>
      </c>
      <c r="J10655">
        <v>10</v>
      </c>
      <c r="K10655" t="s">
        <v>15825</v>
      </c>
      <c r="L10655" t="s">
        <v>24</v>
      </c>
      <c r="M10655" t="b">
        <v>0</v>
      </c>
      <c r="N10655" t="b">
        <v>0</v>
      </c>
      <c r="O10655" t="b">
        <v>0</v>
      </c>
      <c r="P10655" t="b">
        <v>1</v>
      </c>
    </row>
    <row r="10656" spans="1:16" x14ac:dyDescent="0.25">
      <c r="A10656" t="s">
        <v>22918</v>
      </c>
      <c r="B10656" t="s">
        <v>10870</v>
      </c>
      <c r="C10656" t="s">
        <v>15823</v>
      </c>
      <c r="D10656" t="s">
        <v>15824</v>
      </c>
      <c r="E10656" t="s">
        <v>11008</v>
      </c>
      <c r="F10656">
        <v>42764721</v>
      </c>
      <c r="G10656" t="s">
        <v>11008</v>
      </c>
      <c r="H10656">
        <v>42611347</v>
      </c>
      <c r="I10656">
        <v>21</v>
      </c>
      <c r="J10656">
        <v>3</v>
      </c>
      <c r="K10656" t="s">
        <v>15825</v>
      </c>
      <c r="L10656" t="s">
        <v>24</v>
      </c>
      <c r="M10656" t="b">
        <v>0</v>
      </c>
      <c r="N10656" t="b">
        <v>0</v>
      </c>
      <c r="O10656" t="b">
        <v>0</v>
      </c>
      <c r="P10656" t="b">
        <v>1</v>
      </c>
    </row>
    <row r="10657" spans="1:16" x14ac:dyDescent="0.25">
      <c r="A10657" t="s">
        <v>22772</v>
      </c>
      <c r="B10657" t="s">
        <v>10870</v>
      </c>
      <c r="C10657" t="s">
        <v>15823</v>
      </c>
      <c r="D10657" t="s">
        <v>15824</v>
      </c>
      <c r="E10657" t="s">
        <v>11008</v>
      </c>
      <c r="F10657">
        <v>42764721</v>
      </c>
      <c r="G10657" t="s">
        <v>11008</v>
      </c>
      <c r="H10657">
        <v>42611347</v>
      </c>
      <c r="I10657">
        <v>6</v>
      </c>
      <c r="J10657">
        <v>4</v>
      </c>
      <c r="K10657" t="s">
        <v>15862</v>
      </c>
      <c r="L10657" t="s">
        <v>24</v>
      </c>
      <c r="M10657" t="b">
        <v>0</v>
      </c>
      <c r="N10657" t="b">
        <v>0</v>
      </c>
      <c r="O10657" t="b">
        <v>0</v>
      </c>
      <c r="P10657" t="b">
        <v>1</v>
      </c>
    </row>
    <row r="10658" spans="1:16" x14ac:dyDescent="0.25">
      <c r="A10658" t="s">
        <v>22738</v>
      </c>
      <c r="B10658" t="s">
        <v>10870</v>
      </c>
      <c r="C10658" t="s">
        <v>15823</v>
      </c>
      <c r="D10658" t="s">
        <v>15824</v>
      </c>
      <c r="E10658" t="s">
        <v>11008</v>
      </c>
      <c r="F10658">
        <v>42764721</v>
      </c>
      <c r="G10658" t="s">
        <v>11008</v>
      </c>
      <c r="H10658">
        <v>42611347</v>
      </c>
      <c r="I10658">
        <v>10</v>
      </c>
      <c r="J10658">
        <v>6</v>
      </c>
      <c r="K10658" t="s">
        <v>15862</v>
      </c>
      <c r="L10658" t="s">
        <v>24</v>
      </c>
      <c r="M10658" t="b">
        <v>0</v>
      </c>
      <c r="N10658" t="b">
        <v>0</v>
      </c>
      <c r="O10658" t="b">
        <v>0</v>
      </c>
      <c r="P10658" t="b">
        <v>1</v>
      </c>
    </row>
    <row r="10659" spans="1:16" x14ac:dyDescent="0.25">
      <c r="A10659" t="s">
        <v>22874</v>
      </c>
      <c r="B10659" t="s">
        <v>10870</v>
      </c>
      <c r="C10659" t="s">
        <v>15823</v>
      </c>
      <c r="D10659" t="s">
        <v>15824</v>
      </c>
      <c r="E10659" t="s">
        <v>11008</v>
      </c>
      <c r="F10659">
        <v>42764721</v>
      </c>
      <c r="G10659" t="s">
        <v>11008</v>
      </c>
      <c r="H10659">
        <v>42611347</v>
      </c>
      <c r="I10659">
        <v>34</v>
      </c>
      <c r="J10659">
        <v>15</v>
      </c>
      <c r="K10659" t="s">
        <v>15825</v>
      </c>
      <c r="L10659" t="s">
        <v>24</v>
      </c>
      <c r="M10659" t="b">
        <v>0</v>
      </c>
      <c r="N10659" t="b">
        <v>0</v>
      </c>
      <c r="O10659" t="b">
        <v>0</v>
      </c>
      <c r="P10659" t="b">
        <v>1</v>
      </c>
    </row>
    <row r="10660" spans="1:16" x14ac:dyDescent="0.25">
      <c r="A10660" t="s">
        <v>22937</v>
      </c>
      <c r="B10660" t="s">
        <v>10870</v>
      </c>
      <c r="C10660" t="s">
        <v>15823</v>
      </c>
      <c r="D10660" t="s">
        <v>15824</v>
      </c>
      <c r="E10660" t="s">
        <v>11008</v>
      </c>
      <c r="F10660">
        <v>42764721</v>
      </c>
      <c r="G10660" t="s">
        <v>11008</v>
      </c>
      <c r="H10660">
        <v>42611347</v>
      </c>
      <c r="I10660">
        <v>44</v>
      </c>
      <c r="J10660">
        <v>8</v>
      </c>
      <c r="K10660" t="s">
        <v>15825</v>
      </c>
      <c r="L10660" t="s">
        <v>24</v>
      </c>
      <c r="M10660" t="b">
        <v>0</v>
      </c>
      <c r="N10660" t="b">
        <v>0</v>
      </c>
      <c r="O10660" t="b">
        <v>0</v>
      </c>
      <c r="P10660" t="b">
        <v>1</v>
      </c>
    </row>
    <row r="10661" spans="1:16" x14ac:dyDescent="0.25">
      <c r="A10661" t="s">
        <v>22977</v>
      </c>
      <c r="B10661" t="s">
        <v>10870</v>
      </c>
      <c r="C10661" t="s">
        <v>15823</v>
      </c>
      <c r="D10661" t="s">
        <v>15824</v>
      </c>
      <c r="E10661" t="s">
        <v>11008</v>
      </c>
      <c r="F10661">
        <v>42764721</v>
      </c>
      <c r="G10661" t="s">
        <v>11008</v>
      </c>
      <c r="H10661">
        <v>42611347</v>
      </c>
      <c r="I10661">
        <v>13</v>
      </c>
      <c r="J10661">
        <v>1</v>
      </c>
      <c r="K10661" t="s">
        <v>15862</v>
      </c>
      <c r="L10661" t="s">
        <v>24</v>
      </c>
      <c r="M10661" t="b">
        <v>0</v>
      </c>
      <c r="N10661" t="b">
        <v>0</v>
      </c>
      <c r="O10661" t="b">
        <v>0</v>
      </c>
      <c r="P10661" t="b">
        <v>1</v>
      </c>
    </row>
    <row r="10662" spans="1:16" x14ac:dyDescent="0.25">
      <c r="A10662" t="s">
        <v>22931</v>
      </c>
      <c r="B10662" t="s">
        <v>10870</v>
      </c>
      <c r="C10662" t="s">
        <v>15823</v>
      </c>
      <c r="D10662" t="s">
        <v>15824</v>
      </c>
      <c r="E10662" t="s">
        <v>11008</v>
      </c>
      <c r="F10662">
        <v>42764721</v>
      </c>
      <c r="G10662" t="s">
        <v>11008</v>
      </c>
      <c r="H10662">
        <v>42611347</v>
      </c>
      <c r="I10662">
        <v>20</v>
      </c>
      <c r="J10662">
        <v>2</v>
      </c>
      <c r="K10662" t="s">
        <v>15862</v>
      </c>
      <c r="L10662" t="s">
        <v>24</v>
      </c>
      <c r="M10662" t="b">
        <v>0</v>
      </c>
      <c r="N10662" t="b">
        <v>0</v>
      </c>
      <c r="O10662" t="b">
        <v>0</v>
      </c>
      <c r="P10662" t="b">
        <v>1</v>
      </c>
    </row>
    <row r="10663" spans="1:16" x14ac:dyDescent="0.25">
      <c r="A10663" t="s">
        <v>22912</v>
      </c>
      <c r="B10663" t="s">
        <v>10870</v>
      </c>
      <c r="C10663" t="s">
        <v>15823</v>
      </c>
      <c r="D10663" t="s">
        <v>15824</v>
      </c>
      <c r="E10663" t="s">
        <v>11008</v>
      </c>
      <c r="F10663">
        <v>42764721</v>
      </c>
      <c r="G10663" t="s">
        <v>11008</v>
      </c>
      <c r="H10663">
        <v>42611347</v>
      </c>
      <c r="I10663">
        <v>10</v>
      </c>
      <c r="J10663">
        <v>3</v>
      </c>
      <c r="K10663" t="s">
        <v>15862</v>
      </c>
      <c r="L10663" t="s">
        <v>24</v>
      </c>
      <c r="M10663" t="b">
        <v>0</v>
      </c>
      <c r="N10663" t="b">
        <v>0</v>
      </c>
      <c r="O10663" t="b">
        <v>0</v>
      </c>
      <c r="P10663" t="b">
        <v>1</v>
      </c>
    </row>
    <row r="10664" spans="1:16" x14ac:dyDescent="0.25">
      <c r="A10664" t="s">
        <v>22934</v>
      </c>
      <c r="B10664" t="s">
        <v>10870</v>
      </c>
      <c r="C10664" t="s">
        <v>15823</v>
      </c>
      <c r="D10664" t="s">
        <v>15824</v>
      </c>
      <c r="E10664" t="s">
        <v>11008</v>
      </c>
      <c r="F10664">
        <v>42764721</v>
      </c>
      <c r="G10664" t="s">
        <v>11008</v>
      </c>
      <c r="H10664">
        <v>42611347</v>
      </c>
      <c r="I10664">
        <v>5</v>
      </c>
      <c r="J10664">
        <v>2</v>
      </c>
      <c r="K10664" t="s">
        <v>15862</v>
      </c>
      <c r="L10664" t="s">
        <v>24</v>
      </c>
      <c r="M10664" t="b">
        <v>0</v>
      </c>
      <c r="N10664" t="b">
        <v>0</v>
      </c>
      <c r="O10664" t="b">
        <v>0</v>
      </c>
      <c r="P10664" t="b">
        <v>1</v>
      </c>
    </row>
    <row r="10665" spans="1:16" x14ac:dyDescent="0.25">
      <c r="A10665" t="s">
        <v>22803</v>
      </c>
      <c r="B10665" t="s">
        <v>10870</v>
      </c>
      <c r="C10665" t="s">
        <v>15823</v>
      </c>
      <c r="D10665" t="s">
        <v>15824</v>
      </c>
      <c r="E10665" t="s">
        <v>11008</v>
      </c>
      <c r="F10665">
        <v>42764721</v>
      </c>
      <c r="G10665" t="s">
        <v>11008</v>
      </c>
      <c r="H10665">
        <v>42611347</v>
      </c>
      <c r="I10665">
        <v>26</v>
      </c>
      <c r="J10665">
        <v>9</v>
      </c>
      <c r="K10665" t="s">
        <v>15825</v>
      </c>
      <c r="L10665" t="s">
        <v>10885</v>
      </c>
      <c r="M10665" t="b">
        <v>0</v>
      </c>
      <c r="N10665" t="b">
        <v>0</v>
      </c>
      <c r="O10665" t="b">
        <v>1</v>
      </c>
      <c r="P10665" t="b">
        <v>1</v>
      </c>
    </row>
    <row r="10666" spans="1:16" x14ac:dyDescent="0.25">
      <c r="A10666" t="s">
        <v>22816</v>
      </c>
      <c r="B10666" t="s">
        <v>10870</v>
      </c>
      <c r="C10666" t="s">
        <v>15823</v>
      </c>
      <c r="D10666" t="s">
        <v>15824</v>
      </c>
      <c r="E10666" t="s">
        <v>11008</v>
      </c>
      <c r="F10666">
        <v>42764721</v>
      </c>
      <c r="G10666" t="s">
        <v>11008</v>
      </c>
      <c r="H10666">
        <v>42611347</v>
      </c>
      <c r="I10666">
        <v>67</v>
      </c>
      <c r="J10666">
        <v>20</v>
      </c>
      <c r="K10666" t="s">
        <v>15825</v>
      </c>
      <c r="L10666" t="s">
        <v>24</v>
      </c>
      <c r="M10666" t="b">
        <v>0</v>
      </c>
      <c r="N10666" t="b">
        <v>0</v>
      </c>
      <c r="O10666" t="b">
        <v>0</v>
      </c>
      <c r="P10666" t="b">
        <v>1</v>
      </c>
    </row>
    <row r="10667" spans="1:16" x14ac:dyDescent="0.25">
      <c r="A10667" t="s">
        <v>22824</v>
      </c>
      <c r="B10667" t="s">
        <v>10870</v>
      </c>
      <c r="C10667" t="s">
        <v>15823</v>
      </c>
      <c r="D10667" t="s">
        <v>15824</v>
      </c>
      <c r="E10667" t="s">
        <v>11008</v>
      </c>
      <c r="F10667">
        <v>42764721</v>
      </c>
      <c r="G10667" t="s">
        <v>11008</v>
      </c>
      <c r="H10667">
        <v>42611347</v>
      </c>
      <c r="I10667">
        <v>15</v>
      </c>
      <c r="J10667">
        <v>2</v>
      </c>
      <c r="K10667" t="s">
        <v>15862</v>
      </c>
      <c r="L10667" t="s">
        <v>24</v>
      </c>
      <c r="M10667" t="b">
        <v>0</v>
      </c>
      <c r="N10667" t="b">
        <v>0</v>
      </c>
      <c r="O10667" t="b">
        <v>0</v>
      </c>
      <c r="P10667" t="b">
        <v>1</v>
      </c>
    </row>
    <row r="10668" spans="1:16" x14ac:dyDescent="0.25">
      <c r="A10668" t="s">
        <v>22924</v>
      </c>
      <c r="B10668" t="s">
        <v>10870</v>
      </c>
      <c r="C10668" t="s">
        <v>15823</v>
      </c>
      <c r="D10668" t="s">
        <v>15824</v>
      </c>
      <c r="E10668" t="s">
        <v>11008</v>
      </c>
      <c r="F10668">
        <v>42764721</v>
      </c>
      <c r="G10668" t="s">
        <v>11008</v>
      </c>
      <c r="H10668">
        <v>42611347</v>
      </c>
      <c r="I10668">
        <v>39</v>
      </c>
      <c r="J10668">
        <v>12</v>
      </c>
      <c r="K10668" t="s">
        <v>16653</v>
      </c>
      <c r="L10668" t="s">
        <v>24</v>
      </c>
      <c r="M10668" t="b">
        <v>0</v>
      </c>
      <c r="N10668" t="b">
        <v>0</v>
      </c>
      <c r="O10668" t="b">
        <v>0</v>
      </c>
      <c r="P10668" t="b">
        <v>1</v>
      </c>
    </row>
    <row r="10669" spans="1:16" x14ac:dyDescent="0.25">
      <c r="A10669" t="s">
        <v>22883</v>
      </c>
      <c r="B10669" t="s">
        <v>10870</v>
      </c>
      <c r="C10669" t="s">
        <v>15823</v>
      </c>
      <c r="D10669" t="s">
        <v>15824</v>
      </c>
      <c r="E10669" t="s">
        <v>11008</v>
      </c>
      <c r="F10669">
        <v>42764721</v>
      </c>
      <c r="G10669" t="s">
        <v>11008</v>
      </c>
      <c r="H10669">
        <v>42611347</v>
      </c>
      <c r="I10669">
        <v>20</v>
      </c>
      <c r="J10669">
        <v>4</v>
      </c>
      <c r="K10669" t="s">
        <v>15825</v>
      </c>
      <c r="L10669" t="s">
        <v>24</v>
      </c>
      <c r="M10669" t="b">
        <v>0</v>
      </c>
      <c r="N10669" t="b">
        <v>0</v>
      </c>
      <c r="O10669" t="b">
        <v>0</v>
      </c>
      <c r="P10669" t="b">
        <v>1</v>
      </c>
    </row>
    <row r="10670" spans="1:16" x14ac:dyDescent="0.25">
      <c r="A10670" t="s">
        <v>22760</v>
      </c>
      <c r="B10670" t="s">
        <v>10870</v>
      </c>
      <c r="C10670" t="s">
        <v>15823</v>
      </c>
      <c r="D10670" t="s">
        <v>15824</v>
      </c>
      <c r="E10670" t="s">
        <v>11008</v>
      </c>
      <c r="F10670">
        <v>42764721</v>
      </c>
      <c r="G10670" t="s">
        <v>11008</v>
      </c>
      <c r="H10670">
        <v>42611347</v>
      </c>
      <c r="I10670">
        <v>8</v>
      </c>
      <c r="J10670">
        <v>4</v>
      </c>
      <c r="K10670" t="s">
        <v>15862</v>
      </c>
      <c r="L10670" t="s">
        <v>24</v>
      </c>
      <c r="M10670" t="b">
        <v>0</v>
      </c>
      <c r="N10670" t="b">
        <v>0</v>
      </c>
      <c r="O10670" t="b">
        <v>0</v>
      </c>
      <c r="P10670" t="b">
        <v>1</v>
      </c>
    </row>
    <row r="10671" spans="1:16" x14ac:dyDescent="0.25">
      <c r="A10671" t="s">
        <v>22943</v>
      </c>
      <c r="B10671" t="s">
        <v>10870</v>
      </c>
      <c r="C10671" t="s">
        <v>15823</v>
      </c>
      <c r="D10671" t="s">
        <v>15824</v>
      </c>
      <c r="E10671" t="s">
        <v>11008</v>
      </c>
      <c r="F10671">
        <v>42764721</v>
      </c>
      <c r="G10671" t="s">
        <v>11008</v>
      </c>
      <c r="H10671">
        <v>42611347</v>
      </c>
      <c r="I10671">
        <v>9</v>
      </c>
      <c r="J10671">
        <v>1</v>
      </c>
      <c r="K10671" t="s">
        <v>15862</v>
      </c>
      <c r="L10671" t="s">
        <v>24</v>
      </c>
      <c r="M10671" t="b">
        <v>0</v>
      </c>
      <c r="N10671" t="b">
        <v>0</v>
      </c>
      <c r="O10671" t="b">
        <v>0</v>
      </c>
      <c r="P10671" t="b">
        <v>1</v>
      </c>
    </row>
    <row r="10672" spans="1:16" x14ac:dyDescent="0.25">
      <c r="A10672" t="s">
        <v>22837</v>
      </c>
      <c r="B10672" t="s">
        <v>10870</v>
      </c>
      <c r="C10672" t="s">
        <v>15823</v>
      </c>
      <c r="D10672" t="s">
        <v>15824</v>
      </c>
      <c r="E10672" t="s">
        <v>11008</v>
      </c>
      <c r="F10672">
        <v>42764721</v>
      </c>
      <c r="G10672" t="s">
        <v>11008</v>
      </c>
      <c r="H10672">
        <v>42611347</v>
      </c>
      <c r="I10672">
        <v>18</v>
      </c>
      <c r="J10672">
        <v>4</v>
      </c>
      <c r="K10672" t="s">
        <v>15862</v>
      </c>
      <c r="L10672" t="s">
        <v>24</v>
      </c>
      <c r="M10672" t="b">
        <v>0</v>
      </c>
      <c r="N10672" t="b">
        <v>0</v>
      </c>
      <c r="O10672" t="b">
        <v>0</v>
      </c>
      <c r="P10672" t="b">
        <v>1</v>
      </c>
    </row>
    <row r="10673" spans="1:16" x14ac:dyDescent="0.25">
      <c r="A10673" t="s">
        <v>22787</v>
      </c>
      <c r="B10673" t="s">
        <v>10870</v>
      </c>
      <c r="C10673" t="s">
        <v>15823</v>
      </c>
      <c r="D10673" t="s">
        <v>15824</v>
      </c>
      <c r="E10673" t="s">
        <v>11008</v>
      </c>
      <c r="F10673">
        <v>42764721</v>
      </c>
      <c r="G10673" t="s">
        <v>11008</v>
      </c>
      <c r="H10673">
        <v>42611347</v>
      </c>
      <c r="I10673">
        <v>20</v>
      </c>
      <c r="J10673">
        <v>9</v>
      </c>
      <c r="K10673" t="s">
        <v>15862</v>
      </c>
      <c r="L10673" t="s">
        <v>24</v>
      </c>
      <c r="M10673" t="b">
        <v>0</v>
      </c>
      <c r="N10673" t="b">
        <v>0</v>
      </c>
      <c r="O10673" t="b">
        <v>0</v>
      </c>
      <c r="P10673" t="b">
        <v>1</v>
      </c>
    </row>
    <row r="10674" spans="1:16" x14ac:dyDescent="0.25">
      <c r="A10674" t="s">
        <v>22867</v>
      </c>
      <c r="B10674" t="s">
        <v>10870</v>
      </c>
      <c r="C10674" t="s">
        <v>15823</v>
      </c>
      <c r="D10674" t="s">
        <v>15824</v>
      </c>
      <c r="E10674" t="s">
        <v>11008</v>
      </c>
      <c r="F10674">
        <v>42764721</v>
      </c>
      <c r="G10674" t="s">
        <v>11008</v>
      </c>
      <c r="H10674">
        <v>42611347</v>
      </c>
      <c r="I10674">
        <v>7</v>
      </c>
      <c r="J10674">
        <v>2</v>
      </c>
      <c r="K10674" t="s">
        <v>15862</v>
      </c>
      <c r="L10674" t="s">
        <v>24</v>
      </c>
      <c r="M10674" t="b">
        <v>0</v>
      </c>
      <c r="N10674" t="b">
        <v>0</v>
      </c>
      <c r="O10674" t="b">
        <v>0</v>
      </c>
      <c r="P10674" t="b">
        <v>1</v>
      </c>
    </row>
    <row r="10675" spans="1:16" x14ac:dyDescent="0.25">
      <c r="A10675" t="s">
        <v>22788</v>
      </c>
      <c r="B10675" t="s">
        <v>10870</v>
      </c>
      <c r="C10675" t="s">
        <v>15823</v>
      </c>
      <c r="D10675" t="s">
        <v>15824</v>
      </c>
      <c r="E10675" t="s">
        <v>11008</v>
      </c>
      <c r="F10675">
        <v>42764721</v>
      </c>
      <c r="G10675" t="s">
        <v>11008</v>
      </c>
      <c r="H10675">
        <v>42611347</v>
      </c>
      <c r="I10675">
        <v>12</v>
      </c>
      <c r="J10675">
        <v>1</v>
      </c>
      <c r="K10675" t="s">
        <v>15862</v>
      </c>
      <c r="L10675" t="s">
        <v>24</v>
      </c>
      <c r="M10675" t="b">
        <v>0</v>
      </c>
      <c r="N10675" t="b">
        <v>0</v>
      </c>
      <c r="O10675" t="b">
        <v>0</v>
      </c>
      <c r="P10675" t="b">
        <v>1</v>
      </c>
    </row>
    <row r="10676" spans="1:16" x14ac:dyDescent="0.25">
      <c r="A10676" t="s">
        <v>22763</v>
      </c>
      <c r="B10676" t="s">
        <v>10870</v>
      </c>
      <c r="C10676" t="s">
        <v>15823</v>
      </c>
      <c r="D10676" t="s">
        <v>15824</v>
      </c>
      <c r="E10676" t="s">
        <v>11008</v>
      </c>
      <c r="F10676">
        <v>42764721</v>
      </c>
      <c r="G10676" t="s">
        <v>11008</v>
      </c>
      <c r="H10676">
        <v>42611347</v>
      </c>
      <c r="I10676">
        <v>28</v>
      </c>
      <c r="J10676">
        <v>5</v>
      </c>
      <c r="K10676" t="s">
        <v>15825</v>
      </c>
      <c r="L10676" t="s">
        <v>24</v>
      </c>
      <c r="M10676" t="b">
        <v>0</v>
      </c>
      <c r="N10676" t="b">
        <v>0</v>
      </c>
      <c r="O10676" t="b">
        <v>0</v>
      </c>
      <c r="P10676" t="b">
        <v>1</v>
      </c>
    </row>
    <row r="10677" spans="1:16" x14ac:dyDescent="0.25">
      <c r="A10677" t="s">
        <v>22764</v>
      </c>
      <c r="B10677" t="s">
        <v>10870</v>
      </c>
      <c r="C10677" t="s">
        <v>15823</v>
      </c>
      <c r="D10677" t="s">
        <v>15824</v>
      </c>
      <c r="E10677" t="s">
        <v>11008</v>
      </c>
      <c r="F10677">
        <v>42764721</v>
      </c>
      <c r="G10677" t="s">
        <v>11008</v>
      </c>
      <c r="H10677">
        <v>42611347</v>
      </c>
      <c r="I10677">
        <v>11</v>
      </c>
      <c r="J10677">
        <v>3</v>
      </c>
      <c r="K10677" t="s">
        <v>15862</v>
      </c>
      <c r="L10677" t="s">
        <v>24</v>
      </c>
      <c r="M10677" t="b">
        <v>0</v>
      </c>
      <c r="N10677" t="b">
        <v>0</v>
      </c>
      <c r="O10677" t="b">
        <v>0</v>
      </c>
      <c r="P10677" t="b">
        <v>1</v>
      </c>
    </row>
    <row r="10678" spans="1:16" x14ac:dyDescent="0.25">
      <c r="A10678" t="s">
        <v>22741</v>
      </c>
      <c r="B10678" t="s">
        <v>10870</v>
      </c>
      <c r="C10678" t="s">
        <v>15823</v>
      </c>
      <c r="D10678" t="s">
        <v>15824</v>
      </c>
      <c r="E10678" t="s">
        <v>11008</v>
      </c>
      <c r="F10678">
        <v>42764721</v>
      </c>
      <c r="G10678" t="s">
        <v>11008</v>
      </c>
      <c r="H10678">
        <v>42611347</v>
      </c>
      <c r="I10678">
        <v>22</v>
      </c>
      <c r="J10678">
        <v>5</v>
      </c>
      <c r="K10678" t="s">
        <v>15825</v>
      </c>
      <c r="L10678" t="s">
        <v>24</v>
      </c>
      <c r="M10678" t="b">
        <v>0</v>
      </c>
      <c r="N10678" t="b">
        <v>0</v>
      </c>
      <c r="O10678" t="b">
        <v>0</v>
      </c>
      <c r="P10678" t="b">
        <v>1</v>
      </c>
    </row>
    <row r="10679" spans="1:16" x14ac:dyDescent="0.25">
      <c r="A10679" t="s">
        <v>22781</v>
      </c>
      <c r="B10679" t="s">
        <v>10870</v>
      </c>
      <c r="C10679" t="s">
        <v>15823</v>
      </c>
      <c r="D10679" t="s">
        <v>15824</v>
      </c>
      <c r="E10679" t="s">
        <v>11008</v>
      </c>
      <c r="F10679">
        <v>42764721</v>
      </c>
      <c r="G10679" t="s">
        <v>11008</v>
      </c>
      <c r="H10679">
        <v>42611347</v>
      </c>
      <c r="I10679">
        <v>24</v>
      </c>
      <c r="J10679">
        <v>4</v>
      </c>
      <c r="K10679" t="s">
        <v>15862</v>
      </c>
      <c r="L10679" t="s">
        <v>24</v>
      </c>
      <c r="M10679" t="b">
        <v>0</v>
      </c>
      <c r="N10679" t="b">
        <v>0</v>
      </c>
      <c r="O10679" t="b">
        <v>0</v>
      </c>
      <c r="P10679" t="b">
        <v>1</v>
      </c>
    </row>
    <row r="10680" spans="1:16" x14ac:dyDescent="0.25">
      <c r="A10680" t="s">
        <v>22833</v>
      </c>
      <c r="B10680" t="s">
        <v>10870</v>
      </c>
      <c r="C10680" t="s">
        <v>15823</v>
      </c>
      <c r="D10680" t="s">
        <v>15824</v>
      </c>
      <c r="E10680" t="s">
        <v>11008</v>
      </c>
      <c r="F10680">
        <v>42764721</v>
      </c>
      <c r="G10680" t="s">
        <v>11008</v>
      </c>
      <c r="H10680">
        <v>42611347</v>
      </c>
      <c r="I10680">
        <v>33</v>
      </c>
      <c r="J10680">
        <v>1</v>
      </c>
      <c r="K10680" t="s">
        <v>16653</v>
      </c>
      <c r="L10680" t="s">
        <v>24</v>
      </c>
      <c r="M10680" t="b">
        <v>0</v>
      </c>
      <c r="N10680" t="b">
        <v>0</v>
      </c>
      <c r="O10680" t="b">
        <v>0</v>
      </c>
      <c r="P10680" t="b">
        <v>1</v>
      </c>
    </row>
    <row r="10681" spans="1:16" x14ac:dyDescent="0.25">
      <c r="A10681" t="s">
        <v>22919</v>
      </c>
      <c r="B10681" t="s">
        <v>10870</v>
      </c>
      <c r="C10681" t="s">
        <v>15823</v>
      </c>
      <c r="D10681" t="s">
        <v>15824</v>
      </c>
      <c r="E10681" t="s">
        <v>11008</v>
      </c>
      <c r="F10681">
        <v>42764721</v>
      </c>
      <c r="G10681" t="s">
        <v>11008</v>
      </c>
      <c r="H10681">
        <v>42611347</v>
      </c>
      <c r="I10681">
        <v>67</v>
      </c>
      <c r="J10681">
        <v>15</v>
      </c>
      <c r="K10681" t="s">
        <v>15825</v>
      </c>
      <c r="L10681" t="s">
        <v>10885</v>
      </c>
      <c r="M10681" t="b">
        <v>0</v>
      </c>
      <c r="N10681" t="b">
        <v>0</v>
      </c>
      <c r="O10681" t="b">
        <v>1</v>
      </c>
      <c r="P10681" t="b">
        <v>1</v>
      </c>
    </row>
    <row r="10682" spans="1:16" x14ac:dyDescent="0.25">
      <c r="A10682" t="s">
        <v>22744</v>
      </c>
      <c r="B10682" t="s">
        <v>10870</v>
      </c>
      <c r="C10682" t="s">
        <v>15823</v>
      </c>
      <c r="D10682" t="s">
        <v>15824</v>
      </c>
      <c r="E10682" t="s">
        <v>11008</v>
      </c>
      <c r="F10682">
        <v>42764721</v>
      </c>
      <c r="G10682" t="s">
        <v>11008</v>
      </c>
      <c r="H10682">
        <v>42611347</v>
      </c>
      <c r="I10682">
        <v>19</v>
      </c>
      <c r="J10682">
        <v>4</v>
      </c>
      <c r="K10682" t="s">
        <v>15862</v>
      </c>
      <c r="L10682" t="s">
        <v>24</v>
      </c>
      <c r="M10682" t="b">
        <v>0</v>
      </c>
      <c r="N10682" t="b">
        <v>0</v>
      </c>
      <c r="O10682" t="b">
        <v>0</v>
      </c>
      <c r="P10682" t="b">
        <v>1</v>
      </c>
    </row>
    <row r="10683" spans="1:16" x14ac:dyDescent="0.25">
      <c r="A10683" t="s">
        <v>22742</v>
      </c>
      <c r="B10683" t="s">
        <v>10870</v>
      </c>
      <c r="C10683" t="s">
        <v>15823</v>
      </c>
      <c r="D10683" t="s">
        <v>15824</v>
      </c>
      <c r="E10683" t="s">
        <v>11008</v>
      </c>
      <c r="F10683">
        <v>42764721</v>
      </c>
      <c r="G10683" t="s">
        <v>11008</v>
      </c>
      <c r="H10683">
        <v>42611347</v>
      </c>
      <c r="I10683">
        <v>45</v>
      </c>
      <c r="J10683">
        <v>1</v>
      </c>
      <c r="K10683" t="s">
        <v>15825</v>
      </c>
      <c r="L10683" t="s">
        <v>24</v>
      </c>
      <c r="M10683" t="b">
        <v>0</v>
      </c>
      <c r="N10683" t="b">
        <v>0</v>
      </c>
      <c r="O10683" t="b">
        <v>0</v>
      </c>
      <c r="P10683" t="b">
        <v>1</v>
      </c>
    </row>
    <row r="10684" spans="1:16" x14ac:dyDescent="0.25">
      <c r="A10684" t="s">
        <v>22864</v>
      </c>
      <c r="B10684" t="s">
        <v>10870</v>
      </c>
      <c r="C10684" t="s">
        <v>15823</v>
      </c>
      <c r="D10684" t="s">
        <v>15824</v>
      </c>
      <c r="E10684" t="s">
        <v>11008</v>
      </c>
      <c r="F10684">
        <v>42764721</v>
      </c>
      <c r="G10684" t="s">
        <v>11008</v>
      </c>
      <c r="H10684">
        <v>42611347</v>
      </c>
      <c r="I10684">
        <v>16</v>
      </c>
      <c r="J10684">
        <v>1</v>
      </c>
      <c r="K10684" t="s">
        <v>15862</v>
      </c>
      <c r="L10684" t="s">
        <v>24</v>
      </c>
      <c r="M10684" t="s">
        <v>24</v>
      </c>
      <c r="N10684" t="s">
        <v>24</v>
      </c>
      <c r="O10684" t="b">
        <v>0</v>
      </c>
      <c r="P10684" t="b">
        <v>0</v>
      </c>
    </row>
    <row r="10685" spans="1:16" x14ac:dyDescent="0.25">
      <c r="A10685" t="s">
        <v>22860</v>
      </c>
      <c r="B10685" t="s">
        <v>10870</v>
      </c>
      <c r="C10685" t="s">
        <v>15823</v>
      </c>
      <c r="D10685" t="s">
        <v>15824</v>
      </c>
      <c r="E10685" t="s">
        <v>11008</v>
      </c>
      <c r="F10685">
        <v>42764721</v>
      </c>
      <c r="G10685" t="s">
        <v>11008</v>
      </c>
      <c r="H10685">
        <v>42611347</v>
      </c>
      <c r="I10685">
        <v>53</v>
      </c>
      <c r="J10685">
        <v>3</v>
      </c>
      <c r="K10685" t="s">
        <v>15825</v>
      </c>
      <c r="L10685" t="s">
        <v>24</v>
      </c>
      <c r="M10685" t="b">
        <v>0</v>
      </c>
      <c r="N10685" t="b">
        <v>0</v>
      </c>
      <c r="O10685" t="b">
        <v>0</v>
      </c>
      <c r="P10685" t="b">
        <v>1</v>
      </c>
    </row>
    <row r="10686" spans="1:16" x14ac:dyDescent="0.25">
      <c r="A10686" t="s">
        <v>22752</v>
      </c>
      <c r="B10686" t="s">
        <v>10870</v>
      </c>
      <c r="C10686" t="s">
        <v>15823</v>
      </c>
      <c r="D10686" t="s">
        <v>15824</v>
      </c>
      <c r="E10686" t="s">
        <v>11008</v>
      </c>
      <c r="F10686">
        <v>42764721</v>
      </c>
      <c r="G10686" t="s">
        <v>11008</v>
      </c>
      <c r="H10686">
        <v>42611347</v>
      </c>
      <c r="I10686">
        <v>7</v>
      </c>
      <c r="J10686">
        <v>4</v>
      </c>
      <c r="K10686" t="s">
        <v>15862</v>
      </c>
      <c r="L10686" t="s">
        <v>24</v>
      </c>
      <c r="M10686" t="b">
        <v>0</v>
      </c>
      <c r="N10686" t="b">
        <v>0</v>
      </c>
      <c r="O10686" t="b">
        <v>0</v>
      </c>
      <c r="P10686" t="b">
        <v>1</v>
      </c>
    </row>
    <row r="10687" spans="1:16" x14ac:dyDescent="0.25">
      <c r="A10687" t="s">
        <v>22969</v>
      </c>
      <c r="B10687" t="s">
        <v>10870</v>
      </c>
      <c r="C10687" t="s">
        <v>15823</v>
      </c>
      <c r="D10687" t="s">
        <v>15824</v>
      </c>
      <c r="E10687" t="s">
        <v>11008</v>
      </c>
      <c r="F10687">
        <v>42764721</v>
      </c>
      <c r="G10687" t="s">
        <v>11008</v>
      </c>
      <c r="H10687">
        <v>42611347</v>
      </c>
      <c r="I10687">
        <v>57</v>
      </c>
      <c r="J10687">
        <v>4</v>
      </c>
      <c r="K10687" t="s">
        <v>15825</v>
      </c>
      <c r="L10687" t="s">
        <v>24</v>
      </c>
      <c r="M10687" t="b">
        <v>0</v>
      </c>
      <c r="N10687" t="b">
        <v>0</v>
      </c>
      <c r="O10687" t="b">
        <v>0</v>
      </c>
      <c r="P10687" t="b">
        <v>1</v>
      </c>
    </row>
    <row r="10688" spans="1:16" x14ac:dyDescent="0.25">
      <c r="A10688" t="s">
        <v>22893</v>
      </c>
      <c r="B10688" t="s">
        <v>10870</v>
      </c>
      <c r="C10688" t="s">
        <v>15823</v>
      </c>
      <c r="D10688" t="s">
        <v>15824</v>
      </c>
      <c r="E10688" t="s">
        <v>11008</v>
      </c>
      <c r="F10688">
        <v>42764721</v>
      </c>
      <c r="G10688" t="s">
        <v>11008</v>
      </c>
      <c r="H10688">
        <v>42611347</v>
      </c>
      <c r="I10688">
        <v>26</v>
      </c>
      <c r="J10688">
        <v>3</v>
      </c>
      <c r="K10688" t="s">
        <v>16653</v>
      </c>
      <c r="L10688" t="s">
        <v>24</v>
      </c>
      <c r="M10688" t="b">
        <v>0</v>
      </c>
      <c r="N10688" t="b">
        <v>0</v>
      </c>
      <c r="O10688" t="b">
        <v>0</v>
      </c>
      <c r="P10688" t="b">
        <v>1</v>
      </c>
    </row>
    <row r="10689" spans="1:16" x14ac:dyDescent="0.25">
      <c r="A10689" t="s">
        <v>22961</v>
      </c>
      <c r="B10689" t="s">
        <v>10870</v>
      </c>
      <c r="C10689" t="s">
        <v>15823</v>
      </c>
      <c r="D10689" t="s">
        <v>15824</v>
      </c>
      <c r="E10689" t="s">
        <v>11008</v>
      </c>
      <c r="F10689">
        <v>42764721</v>
      </c>
      <c r="G10689" t="s">
        <v>11008</v>
      </c>
      <c r="H10689">
        <v>42611347</v>
      </c>
      <c r="I10689">
        <v>35</v>
      </c>
      <c r="J10689">
        <v>13</v>
      </c>
      <c r="K10689" t="s">
        <v>16653</v>
      </c>
      <c r="L10689" t="s">
        <v>24</v>
      </c>
      <c r="M10689" t="b">
        <v>0</v>
      </c>
      <c r="N10689" t="b">
        <v>0</v>
      </c>
      <c r="O10689" t="b">
        <v>0</v>
      </c>
      <c r="P10689" t="b">
        <v>1</v>
      </c>
    </row>
    <row r="10690" spans="1:16" x14ac:dyDescent="0.25">
      <c r="A10690" t="s">
        <v>22858</v>
      </c>
      <c r="B10690" t="s">
        <v>10870</v>
      </c>
      <c r="C10690" t="s">
        <v>15823</v>
      </c>
      <c r="D10690" t="s">
        <v>15824</v>
      </c>
      <c r="E10690" t="s">
        <v>11008</v>
      </c>
      <c r="F10690">
        <v>42764721</v>
      </c>
      <c r="G10690" t="s">
        <v>11008</v>
      </c>
      <c r="H10690">
        <v>42611347</v>
      </c>
      <c r="I10690">
        <v>11</v>
      </c>
      <c r="J10690">
        <v>3</v>
      </c>
      <c r="K10690" t="s">
        <v>15862</v>
      </c>
      <c r="L10690" t="s">
        <v>24</v>
      </c>
      <c r="M10690" t="b">
        <v>0</v>
      </c>
      <c r="N10690" t="b">
        <v>0</v>
      </c>
      <c r="O10690" t="b">
        <v>0</v>
      </c>
      <c r="P10690" t="b">
        <v>1</v>
      </c>
    </row>
    <row r="10691" spans="1:16" x14ac:dyDescent="0.25">
      <c r="A10691" t="s">
        <v>22845</v>
      </c>
      <c r="B10691" t="s">
        <v>10870</v>
      </c>
      <c r="C10691" t="s">
        <v>15823</v>
      </c>
      <c r="D10691" t="s">
        <v>15824</v>
      </c>
      <c r="E10691" t="s">
        <v>11008</v>
      </c>
      <c r="F10691">
        <v>42764721</v>
      </c>
      <c r="G10691" t="s">
        <v>11008</v>
      </c>
      <c r="H10691">
        <v>42611347</v>
      </c>
      <c r="I10691">
        <v>3</v>
      </c>
      <c r="J10691">
        <v>3</v>
      </c>
      <c r="K10691" t="s">
        <v>15862</v>
      </c>
      <c r="L10691" t="s">
        <v>10885</v>
      </c>
      <c r="M10691" t="b">
        <v>0</v>
      </c>
      <c r="N10691" t="b">
        <v>0</v>
      </c>
      <c r="O10691" t="b">
        <v>1</v>
      </c>
      <c r="P10691" t="b">
        <v>1</v>
      </c>
    </row>
    <row r="10692" spans="1:16" x14ac:dyDescent="0.25">
      <c r="A10692" t="s">
        <v>22827</v>
      </c>
      <c r="B10692" t="s">
        <v>10870</v>
      </c>
      <c r="C10692" t="s">
        <v>15823</v>
      </c>
      <c r="D10692" t="s">
        <v>15824</v>
      </c>
      <c r="E10692" t="s">
        <v>11008</v>
      </c>
      <c r="F10692">
        <v>42764721</v>
      </c>
      <c r="G10692" t="s">
        <v>11008</v>
      </c>
      <c r="H10692">
        <v>42611347</v>
      </c>
      <c r="I10692">
        <v>15</v>
      </c>
      <c r="J10692">
        <v>8</v>
      </c>
      <c r="K10692" t="s">
        <v>15862</v>
      </c>
      <c r="L10692" t="s">
        <v>24</v>
      </c>
      <c r="M10692" t="b">
        <v>0</v>
      </c>
      <c r="N10692" t="b">
        <v>0</v>
      </c>
      <c r="O10692" t="b">
        <v>0</v>
      </c>
      <c r="P10692" t="b">
        <v>1</v>
      </c>
    </row>
    <row r="10693" spans="1:16" x14ac:dyDescent="0.25">
      <c r="A10693" t="s">
        <v>22749</v>
      </c>
      <c r="B10693" t="s">
        <v>10870</v>
      </c>
      <c r="C10693" t="s">
        <v>15823</v>
      </c>
      <c r="D10693" t="s">
        <v>15824</v>
      </c>
      <c r="E10693" t="s">
        <v>11008</v>
      </c>
      <c r="F10693">
        <v>42764721</v>
      </c>
      <c r="G10693" t="s">
        <v>11008</v>
      </c>
      <c r="H10693">
        <v>42611347</v>
      </c>
      <c r="I10693">
        <v>4</v>
      </c>
      <c r="J10693">
        <v>1</v>
      </c>
      <c r="K10693" t="s">
        <v>15862</v>
      </c>
      <c r="L10693" t="s">
        <v>24</v>
      </c>
      <c r="M10693" t="b">
        <v>0</v>
      </c>
      <c r="N10693" t="b">
        <v>0</v>
      </c>
      <c r="O10693" t="b">
        <v>0</v>
      </c>
      <c r="P10693" t="b">
        <v>1</v>
      </c>
    </row>
    <row r="10694" spans="1:16" x14ac:dyDescent="0.25">
      <c r="A10694" t="s">
        <v>22952</v>
      </c>
      <c r="B10694" t="s">
        <v>10870</v>
      </c>
      <c r="C10694" t="s">
        <v>15823</v>
      </c>
      <c r="D10694" t="s">
        <v>15824</v>
      </c>
      <c r="E10694" t="s">
        <v>11008</v>
      </c>
      <c r="F10694">
        <v>42764721</v>
      </c>
      <c r="G10694" t="s">
        <v>11008</v>
      </c>
      <c r="H10694">
        <v>42611347</v>
      </c>
      <c r="I10694">
        <v>30</v>
      </c>
      <c r="J10694">
        <v>13</v>
      </c>
      <c r="K10694" t="s">
        <v>15825</v>
      </c>
      <c r="L10694" t="s">
        <v>24</v>
      </c>
      <c r="M10694" t="b">
        <v>0</v>
      </c>
      <c r="N10694" t="b">
        <v>0</v>
      </c>
      <c r="O10694" t="b">
        <v>0</v>
      </c>
      <c r="P10694" t="b">
        <v>1</v>
      </c>
    </row>
    <row r="10695" spans="1:16" x14ac:dyDescent="0.25">
      <c r="A10695" t="s">
        <v>22907</v>
      </c>
      <c r="B10695" t="s">
        <v>10870</v>
      </c>
      <c r="C10695" t="s">
        <v>15823</v>
      </c>
      <c r="D10695" t="s">
        <v>15824</v>
      </c>
      <c r="E10695" t="s">
        <v>11008</v>
      </c>
      <c r="F10695">
        <v>42764721</v>
      </c>
      <c r="G10695" t="s">
        <v>11008</v>
      </c>
      <c r="H10695">
        <v>42611347</v>
      </c>
      <c r="I10695">
        <v>67</v>
      </c>
      <c r="J10695">
        <v>10</v>
      </c>
      <c r="K10695" t="s">
        <v>15825</v>
      </c>
      <c r="L10695" t="s">
        <v>24</v>
      </c>
      <c r="M10695" t="b">
        <v>0</v>
      </c>
      <c r="N10695" t="b">
        <v>0</v>
      </c>
      <c r="O10695" t="b">
        <v>0</v>
      </c>
      <c r="P10695" t="b">
        <v>1</v>
      </c>
    </row>
    <row r="10696" spans="1:16" x14ac:dyDescent="0.25">
      <c r="A10696" t="s">
        <v>22930</v>
      </c>
      <c r="B10696" t="s">
        <v>10870</v>
      </c>
      <c r="C10696" t="s">
        <v>15823</v>
      </c>
      <c r="D10696" t="s">
        <v>15824</v>
      </c>
      <c r="E10696" t="s">
        <v>11008</v>
      </c>
      <c r="F10696">
        <v>42764721</v>
      </c>
      <c r="G10696" t="s">
        <v>11008</v>
      </c>
      <c r="H10696">
        <v>42611347</v>
      </c>
      <c r="I10696">
        <v>15</v>
      </c>
      <c r="J10696">
        <v>2</v>
      </c>
      <c r="K10696" t="s">
        <v>15862</v>
      </c>
      <c r="L10696" t="s">
        <v>24</v>
      </c>
      <c r="M10696" t="b">
        <v>0</v>
      </c>
      <c r="N10696" t="b">
        <v>0</v>
      </c>
      <c r="O10696" t="b">
        <v>0</v>
      </c>
      <c r="P10696" t="b">
        <v>1</v>
      </c>
    </row>
    <row r="10697" spans="1:16" x14ac:dyDescent="0.25">
      <c r="A10697" t="s">
        <v>22908</v>
      </c>
      <c r="B10697" t="s">
        <v>10870</v>
      </c>
      <c r="C10697" t="s">
        <v>15823</v>
      </c>
      <c r="D10697" t="s">
        <v>15824</v>
      </c>
      <c r="E10697" t="s">
        <v>11008</v>
      </c>
      <c r="F10697">
        <v>42764721</v>
      </c>
      <c r="G10697" t="s">
        <v>11008</v>
      </c>
      <c r="H10697">
        <v>42611347</v>
      </c>
      <c r="I10697">
        <v>18</v>
      </c>
      <c r="J10697">
        <v>2</v>
      </c>
      <c r="K10697" t="s">
        <v>15862</v>
      </c>
      <c r="L10697" t="s">
        <v>24</v>
      </c>
      <c r="M10697" t="b">
        <v>0</v>
      </c>
      <c r="N10697" t="b">
        <v>0</v>
      </c>
      <c r="O10697" t="b">
        <v>0</v>
      </c>
      <c r="P10697" t="b">
        <v>1</v>
      </c>
    </row>
    <row r="10698" spans="1:16" x14ac:dyDescent="0.25">
      <c r="A10698" t="s">
        <v>22915</v>
      </c>
      <c r="B10698" t="s">
        <v>10870</v>
      </c>
      <c r="C10698" t="s">
        <v>15823</v>
      </c>
      <c r="D10698" t="s">
        <v>15824</v>
      </c>
      <c r="E10698" t="s">
        <v>11008</v>
      </c>
      <c r="F10698">
        <v>42764721</v>
      </c>
      <c r="G10698" t="s">
        <v>11008</v>
      </c>
      <c r="H10698">
        <v>42611347</v>
      </c>
      <c r="I10698">
        <v>17</v>
      </c>
      <c r="J10698">
        <v>2</v>
      </c>
      <c r="K10698" t="s">
        <v>15862</v>
      </c>
      <c r="L10698" t="s">
        <v>24</v>
      </c>
      <c r="M10698" t="b">
        <v>0</v>
      </c>
      <c r="N10698" t="b">
        <v>0</v>
      </c>
      <c r="O10698" t="b">
        <v>0</v>
      </c>
      <c r="P10698" t="b">
        <v>1</v>
      </c>
    </row>
    <row r="10699" spans="1:16" x14ac:dyDescent="0.25">
      <c r="A10699" t="s">
        <v>22765</v>
      </c>
      <c r="B10699" t="s">
        <v>10870</v>
      </c>
      <c r="C10699" t="s">
        <v>15823</v>
      </c>
      <c r="D10699" t="s">
        <v>15824</v>
      </c>
      <c r="E10699" t="s">
        <v>11008</v>
      </c>
      <c r="F10699">
        <v>42764721</v>
      </c>
      <c r="G10699" t="s">
        <v>11008</v>
      </c>
      <c r="H10699">
        <v>42611347</v>
      </c>
      <c r="I10699">
        <v>21</v>
      </c>
      <c r="J10699">
        <v>2</v>
      </c>
      <c r="K10699" t="s">
        <v>15862</v>
      </c>
      <c r="L10699" t="s">
        <v>10885</v>
      </c>
      <c r="M10699" t="b">
        <v>0</v>
      </c>
      <c r="N10699" t="b">
        <v>0</v>
      </c>
      <c r="O10699" t="b">
        <v>1</v>
      </c>
      <c r="P10699" t="b">
        <v>1</v>
      </c>
    </row>
    <row r="10700" spans="1:16" x14ac:dyDescent="0.25">
      <c r="A10700" t="s">
        <v>22740</v>
      </c>
      <c r="B10700" t="s">
        <v>10870</v>
      </c>
      <c r="C10700" t="s">
        <v>15823</v>
      </c>
      <c r="D10700" t="s">
        <v>15824</v>
      </c>
      <c r="E10700" t="s">
        <v>11008</v>
      </c>
      <c r="F10700">
        <v>42764721</v>
      </c>
      <c r="G10700" t="s">
        <v>11008</v>
      </c>
      <c r="H10700">
        <v>42611347</v>
      </c>
      <c r="I10700">
        <v>12</v>
      </c>
      <c r="J10700">
        <v>6</v>
      </c>
      <c r="K10700" t="s">
        <v>15862</v>
      </c>
      <c r="L10700" t="s">
        <v>10885</v>
      </c>
      <c r="M10700" t="b">
        <v>0</v>
      </c>
      <c r="N10700" t="b">
        <v>0</v>
      </c>
      <c r="O10700" t="b">
        <v>1</v>
      </c>
      <c r="P10700" t="b">
        <v>1</v>
      </c>
    </row>
    <row r="10701" spans="1:16" x14ac:dyDescent="0.25">
      <c r="A10701" t="s">
        <v>22896</v>
      </c>
      <c r="B10701" t="s">
        <v>10870</v>
      </c>
      <c r="C10701" t="s">
        <v>15823</v>
      </c>
      <c r="D10701" t="s">
        <v>15824</v>
      </c>
      <c r="E10701" t="s">
        <v>11008</v>
      </c>
      <c r="F10701">
        <v>42764721</v>
      </c>
      <c r="G10701" t="s">
        <v>11008</v>
      </c>
      <c r="H10701">
        <v>42611347</v>
      </c>
      <c r="I10701">
        <v>57</v>
      </c>
      <c r="J10701">
        <v>20</v>
      </c>
      <c r="K10701" t="s">
        <v>15825</v>
      </c>
      <c r="L10701" t="s">
        <v>10885</v>
      </c>
      <c r="M10701" t="b">
        <v>0</v>
      </c>
      <c r="N10701" t="b">
        <v>0</v>
      </c>
      <c r="O10701" t="b">
        <v>1</v>
      </c>
      <c r="P10701" t="b">
        <v>1</v>
      </c>
    </row>
    <row r="10702" spans="1:16" x14ac:dyDescent="0.25">
      <c r="A10702" t="s">
        <v>22800</v>
      </c>
      <c r="B10702" t="s">
        <v>10870</v>
      </c>
      <c r="C10702" t="s">
        <v>15823</v>
      </c>
      <c r="D10702" t="s">
        <v>15824</v>
      </c>
      <c r="E10702" t="s">
        <v>11008</v>
      </c>
      <c r="F10702">
        <v>42764721</v>
      </c>
      <c r="G10702" t="s">
        <v>11008</v>
      </c>
      <c r="H10702">
        <v>42611347</v>
      </c>
      <c r="I10702">
        <v>13</v>
      </c>
      <c r="J10702">
        <v>3</v>
      </c>
      <c r="K10702" t="s">
        <v>15862</v>
      </c>
      <c r="L10702" t="s">
        <v>10885</v>
      </c>
      <c r="M10702" t="b">
        <v>0</v>
      </c>
      <c r="N10702" t="b">
        <v>0</v>
      </c>
      <c r="O10702" t="b">
        <v>1</v>
      </c>
      <c r="P10702" t="b">
        <v>1</v>
      </c>
    </row>
    <row r="10703" spans="1:16" x14ac:dyDescent="0.25">
      <c r="A10703" t="s">
        <v>22821</v>
      </c>
      <c r="B10703" t="s">
        <v>10870</v>
      </c>
      <c r="C10703" t="s">
        <v>15823</v>
      </c>
      <c r="D10703" t="s">
        <v>15824</v>
      </c>
      <c r="E10703" t="s">
        <v>11008</v>
      </c>
      <c r="F10703">
        <v>42764721</v>
      </c>
      <c r="G10703" t="s">
        <v>11008</v>
      </c>
      <c r="H10703">
        <v>42611347</v>
      </c>
      <c r="I10703">
        <v>67</v>
      </c>
      <c r="J10703">
        <v>21</v>
      </c>
      <c r="K10703" t="s">
        <v>16653</v>
      </c>
      <c r="L10703" t="s">
        <v>24</v>
      </c>
      <c r="M10703" t="b">
        <v>0</v>
      </c>
      <c r="N10703" t="b">
        <v>0</v>
      </c>
      <c r="O10703" t="b">
        <v>0</v>
      </c>
      <c r="P10703" t="b">
        <v>1</v>
      </c>
    </row>
    <row r="10704" spans="1:16" x14ac:dyDescent="0.25">
      <c r="A10704" t="s">
        <v>22810</v>
      </c>
      <c r="B10704" t="s">
        <v>10870</v>
      </c>
      <c r="C10704" t="s">
        <v>15823</v>
      </c>
      <c r="D10704" t="s">
        <v>15824</v>
      </c>
      <c r="E10704" t="s">
        <v>11008</v>
      </c>
      <c r="F10704">
        <v>42764721</v>
      </c>
      <c r="G10704" t="s">
        <v>11008</v>
      </c>
      <c r="H10704">
        <v>42611347</v>
      </c>
      <c r="I10704">
        <v>11</v>
      </c>
      <c r="J10704">
        <v>4</v>
      </c>
      <c r="K10704" t="s">
        <v>15862</v>
      </c>
      <c r="L10704" t="s">
        <v>24</v>
      </c>
      <c r="M10704" t="b">
        <v>0</v>
      </c>
      <c r="N10704" t="b">
        <v>0</v>
      </c>
      <c r="O10704" t="b">
        <v>0</v>
      </c>
      <c r="P10704" t="b">
        <v>1</v>
      </c>
    </row>
    <row r="10705" spans="1:16" x14ac:dyDescent="0.25">
      <c r="A10705" t="s">
        <v>22889</v>
      </c>
      <c r="B10705" t="s">
        <v>10870</v>
      </c>
      <c r="C10705" t="s">
        <v>15823</v>
      </c>
      <c r="D10705" t="s">
        <v>15824</v>
      </c>
      <c r="E10705" t="s">
        <v>11008</v>
      </c>
      <c r="F10705">
        <v>42764721</v>
      </c>
      <c r="G10705" t="s">
        <v>11008</v>
      </c>
      <c r="H10705">
        <v>42611347</v>
      </c>
      <c r="I10705">
        <v>6</v>
      </c>
      <c r="J10705">
        <v>2</v>
      </c>
      <c r="K10705" t="s">
        <v>15862</v>
      </c>
      <c r="L10705" t="s">
        <v>24</v>
      </c>
      <c r="M10705" t="b">
        <v>0</v>
      </c>
      <c r="N10705" t="b">
        <v>0</v>
      </c>
      <c r="O10705" t="b">
        <v>0</v>
      </c>
      <c r="P10705" t="b">
        <v>1</v>
      </c>
    </row>
    <row r="10706" spans="1:16" x14ac:dyDescent="0.25">
      <c r="A10706" t="s">
        <v>22789</v>
      </c>
      <c r="B10706" t="s">
        <v>10870</v>
      </c>
      <c r="C10706" t="s">
        <v>15823</v>
      </c>
      <c r="D10706" t="s">
        <v>15824</v>
      </c>
      <c r="E10706" t="s">
        <v>11008</v>
      </c>
      <c r="F10706">
        <v>42764721</v>
      </c>
      <c r="G10706" t="s">
        <v>11008</v>
      </c>
      <c r="H10706">
        <v>42611347</v>
      </c>
      <c r="I10706">
        <v>4</v>
      </c>
      <c r="J10706">
        <v>1</v>
      </c>
      <c r="K10706" t="s">
        <v>15862</v>
      </c>
      <c r="L10706" t="s">
        <v>24</v>
      </c>
      <c r="M10706" t="b">
        <v>0</v>
      </c>
      <c r="N10706" t="b">
        <v>0</v>
      </c>
      <c r="O10706" t="b">
        <v>0</v>
      </c>
      <c r="P10706" t="b">
        <v>1</v>
      </c>
    </row>
    <row r="10707" spans="1:16" x14ac:dyDescent="0.25">
      <c r="A10707" t="s">
        <v>22848</v>
      </c>
      <c r="B10707" t="s">
        <v>10870</v>
      </c>
      <c r="C10707" t="s">
        <v>15823</v>
      </c>
      <c r="D10707" t="s">
        <v>15824</v>
      </c>
      <c r="E10707" t="s">
        <v>11008</v>
      </c>
      <c r="F10707">
        <v>42764721</v>
      </c>
      <c r="G10707" t="s">
        <v>11008</v>
      </c>
      <c r="H10707">
        <v>42611347</v>
      </c>
      <c r="I10707">
        <v>29</v>
      </c>
      <c r="J10707">
        <v>10</v>
      </c>
      <c r="K10707" t="s">
        <v>15825</v>
      </c>
      <c r="L10707" t="s">
        <v>24</v>
      </c>
      <c r="M10707" t="b">
        <v>0</v>
      </c>
      <c r="N10707" t="b">
        <v>0</v>
      </c>
      <c r="O10707" t="b">
        <v>0</v>
      </c>
      <c r="P10707" t="b">
        <v>1</v>
      </c>
    </row>
    <row r="10708" spans="1:16" x14ac:dyDescent="0.25">
      <c r="A10708" t="s">
        <v>22846</v>
      </c>
      <c r="B10708" t="s">
        <v>10870</v>
      </c>
      <c r="C10708" t="s">
        <v>15823</v>
      </c>
      <c r="D10708" t="s">
        <v>15824</v>
      </c>
      <c r="E10708" t="s">
        <v>11008</v>
      </c>
      <c r="F10708">
        <v>42764721</v>
      </c>
      <c r="G10708" t="s">
        <v>11008</v>
      </c>
      <c r="H10708">
        <v>42611347</v>
      </c>
      <c r="I10708">
        <v>44</v>
      </c>
      <c r="J10708">
        <v>9</v>
      </c>
      <c r="K10708" t="s">
        <v>15825</v>
      </c>
      <c r="L10708" t="s">
        <v>24</v>
      </c>
      <c r="M10708" t="b">
        <v>0</v>
      </c>
      <c r="N10708" t="b">
        <v>0</v>
      </c>
      <c r="O10708" t="b">
        <v>0</v>
      </c>
      <c r="P10708" t="b">
        <v>1</v>
      </c>
    </row>
    <row r="10709" spans="1:16" x14ac:dyDescent="0.25">
      <c r="A10709" t="s">
        <v>22750</v>
      </c>
      <c r="B10709" t="s">
        <v>10870</v>
      </c>
      <c r="C10709" t="s">
        <v>15823</v>
      </c>
      <c r="D10709" t="s">
        <v>15824</v>
      </c>
      <c r="E10709" t="s">
        <v>11008</v>
      </c>
      <c r="F10709">
        <v>42764721</v>
      </c>
      <c r="G10709" t="s">
        <v>11008</v>
      </c>
      <c r="H10709">
        <v>42611347</v>
      </c>
      <c r="I10709">
        <v>24</v>
      </c>
      <c r="J10709">
        <v>14</v>
      </c>
      <c r="K10709" t="s">
        <v>15825</v>
      </c>
      <c r="L10709" t="s">
        <v>24</v>
      </c>
      <c r="M10709" t="b">
        <v>0</v>
      </c>
      <c r="N10709" t="b">
        <v>0</v>
      </c>
      <c r="O10709" t="b">
        <v>0</v>
      </c>
      <c r="P10709" t="b">
        <v>1</v>
      </c>
    </row>
    <row r="10710" spans="1:16" x14ac:dyDescent="0.25">
      <c r="A10710" t="s">
        <v>22944</v>
      </c>
      <c r="B10710" t="s">
        <v>10870</v>
      </c>
      <c r="C10710" t="s">
        <v>15823</v>
      </c>
      <c r="D10710" t="s">
        <v>15824</v>
      </c>
      <c r="E10710" t="s">
        <v>11008</v>
      </c>
      <c r="F10710">
        <v>42764721</v>
      </c>
      <c r="G10710" t="s">
        <v>11008</v>
      </c>
      <c r="H10710">
        <v>42611347</v>
      </c>
      <c r="I10710">
        <v>33</v>
      </c>
      <c r="J10710">
        <v>2</v>
      </c>
      <c r="K10710" t="s">
        <v>15825</v>
      </c>
      <c r="L10710" t="s">
        <v>24</v>
      </c>
      <c r="M10710" t="s">
        <v>24</v>
      </c>
      <c r="N10710" t="s">
        <v>24</v>
      </c>
      <c r="O10710" t="b">
        <v>0</v>
      </c>
      <c r="P10710" t="b">
        <v>0</v>
      </c>
    </row>
    <row r="10711" spans="1:16" x14ac:dyDescent="0.25">
      <c r="A10711" t="s">
        <v>22892</v>
      </c>
      <c r="B10711" t="s">
        <v>10870</v>
      </c>
      <c r="C10711" t="s">
        <v>15823</v>
      </c>
      <c r="D10711" t="s">
        <v>15824</v>
      </c>
      <c r="E10711" t="s">
        <v>11008</v>
      </c>
      <c r="F10711">
        <v>42764721</v>
      </c>
      <c r="G10711" t="s">
        <v>11008</v>
      </c>
      <c r="H10711">
        <v>42611347</v>
      </c>
      <c r="I10711">
        <v>10</v>
      </c>
      <c r="J10711">
        <v>2</v>
      </c>
      <c r="K10711" t="s">
        <v>15862</v>
      </c>
      <c r="L10711" t="s">
        <v>24</v>
      </c>
      <c r="M10711" t="b">
        <v>0</v>
      </c>
      <c r="N10711" t="b">
        <v>0</v>
      </c>
      <c r="O10711" t="b">
        <v>0</v>
      </c>
      <c r="P10711" t="b">
        <v>1</v>
      </c>
    </row>
    <row r="10712" spans="1:16" x14ac:dyDescent="0.25">
      <c r="A10712" t="s">
        <v>22823</v>
      </c>
      <c r="B10712" t="s">
        <v>10870</v>
      </c>
      <c r="C10712" t="s">
        <v>15823</v>
      </c>
      <c r="D10712" t="s">
        <v>15824</v>
      </c>
      <c r="E10712" t="s">
        <v>11008</v>
      </c>
      <c r="F10712">
        <v>42764721</v>
      </c>
      <c r="G10712" t="s">
        <v>11008</v>
      </c>
      <c r="H10712">
        <v>42611347</v>
      </c>
      <c r="I10712">
        <v>13</v>
      </c>
      <c r="J10712">
        <v>3</v>
      </c>
      <c r="K10712" t="s">
        <v>15862</v>
      </c>
      <c r="L10712" t="s">
        <v>10885</v>
      </c>
      <c r="M10712" t="s">
        <v>24</v>
      </c>
      <c r="N10712" t="s">
        <v>24</v>
      </c>
      <c r="O10712" t="b">
        <v>1</v>
      </c>
      <c r="P10712" t="b">
        <v>0</v>
      </c>
    </row>
    <row r="10713" spans="1:16" x14ac:dyDescent="0.25">
      <c r="A10713" t="s">
        <v>22935</v>
      </c>
      <c r="B10713" t="s">
        <v>10870</v>
      </c>
      <c r="C10713" t="s">
        <v>15823</v>
      </c>
      <c r="D10713" t="s">
        <v>15824</v>
      </c>
      <c r="E10713" t="s">
        <v>11008</v>
      </c>
      <c r="F10713">
        <v>42764721</v>
      </c>
      <c r="G10713" t="s">
        <v>11008</v>
      </c>
      <c r="H10713">
        <v>42611347</v>
      </c>
      <c r="I10713">
        <v>19</v>
      </c>
      <c r="J10713">
        <v>6</v>
      </c>
      <c r="K10713" t="s">
        <v>15825</v>
      </c>
      <c r="L10713" t="s">
        <v>24</v>
      </c>
      <c r="M10713" t="s">
        <v>24</v>
      </c>
      <c r="N10713" t="s">
        <v>24</v>
      </c>
      <c r="O10713" t="b">
        <v>0</v>
      </c>
      <c r="P10713" t="b">
        <v>0</v>
      </c>
    </row>
    <row r="10714" spans="1:16" x14ac:dyDescent="0.25">
      <c r="A10714" t="s">
        <v>22972</v>
      </c>
      <c r="B10714" t="s">
        <v>10870</v>
      </c>
      <c r="C10714" t="s">
        <v>15823</v>
      </c>
      <c r="D10714" t="s">
        <v>15824</v>
      </c>
      <c r="E10714" t="s">
        <v>11008</v>
      </c>
      <c r="F10714">
        <v>42764721</v>
      </c>
      <c r="G10714" t="s">
        <v>11008</v>
      </c>
      <c r="H10714">
        <v>42611347</v>
      </c>
      <c r="I10714">
        <v>26</v>
      </c>
      <c r="J10714">
        <v>2</v>
      </c>
      <c r="K10714" t="s">
        <v>15825</v>
      </c>
      <c r="L10714" t="s">
        <v>24</v>
      </c>
      <c r="M10714" t="s">
        <v>24</v>
      </c>
      <c r="N10714" t="s">
        <v>24</v>
      </c>
      <c r="O10714" t="b">
        <v>0</v>
      </c>
      <c r="P10714" t="b">
        <v>0</v>
      </c>
    </row>
    <row r="10715" spans="1:16" x14ac:dyDescent="0.25">
      <c r="A10715" t="s">
        <v>22785</v>
      </c>
      <c r="B10715" t="s">
        <v>10870</v>
      </c>
      <c r="C10715" t="s">
        <v>15823</v>
      </c>
      <c r="D10715" t="s">
        <v>15824</v>
      </c>
      <c r="E10715" t="s">
        <v>11008</v>
      </c>
      <c r="F10715">
        <v>42764721</v>
      </c>
      <c r="G10715" t="s">
        <v>11008</v>
      </c>
      <c r="H10715">
        <v>42611347</v>
      </c>
      <c r="I10715">
        <v>42</v>
      </c>
      <c r="J10715">
        <v>5</v>
      </c>
      <c r="K10715" t="s">
        <v>15825</v>
      </c>
      <c r="L10715" t="s">
        <v>24</v>
      </c>
      <c r="M10715" t="s">
        <v>24</v>
      </c>
      <c r="N10715" t="s">
        <v>24</v>
      </c>
      <c r="O10715" t="b">
        <v>0</v>
      </c>
      <c r="P10715" t="b">
        <v>0</v>
      </c>
    </row>
    <row r="10716" spans="1:16" x14ac:dyDescent="0.25">
      <c r="A10716" t="s">
        <v>22836</v>
      </c>
      <c r="B10716" t="s">
        <v>10870</v>
      </c>
      <c r="C10716" t="s">
        <v>15823</v>
      </c>
      <c r="D10716" t="s">
        <v>15824</v>
      </c>
      <c r="E10716" t="s">
        <v>11008</v>
      </c>
      <c r="F10716">
        <v>42764721</v>
      </c>
      <c r="G10716" t="s">
        <v>11008</v>
      </c>
      <c r="H10716">
        <v>42611347</v>
      </c>
      <c r="I10716">
        <v>11</v>
      </c>
      <c r="J10716">
        <v>3</v>
      </c>
      <c r="K10716" t="s">
        <v>15862</v>
      </c>
      <c r="L10716" t="s">
        <v>24</v>
      </c>
      <c r="M10716" t="s">
        <v>24</v>
      </c>
      <c r="N10716" t="s">
        <v>24</v>
      </c>
      <c r="O10716" t="b">
        <v>0</v>
      </c>
      <c r="P10716" t="b">
        <v>0</v>
      </c>
    </row>
    <row r="10717" spans="1:16" x14ac:dyDescent="0.25">
      <c r="A10717" t="s">
        <v>22939</v>
      </c>
      <c r="B10717" t="s">
        <v>10870</v>
      </c>
      <c r="C10717" t="s">
        <v>15823</v>
      </c>
      <c r="D10717" t="s">
        <v>15824</v>
      </c>
      <c r="E10717" t="s">
        <v>11008</v>
      </c>
      <c r="F10717">
        <v>42764721</v>
      </c>
      <c r="G10717" t="s">
        <v>11008</v>
      </c>
      <c r="H10717">
        <v>42611347</v>
      </c>
      <c r="I10717">
        <v>10</v>
      </c>
      <c r="J10717">
        <v>1</v>
      </c>
      <c r="K10717" t="s">
        <v>15862</v>
      </c>
      <c r="L10717" t="s">
        <v>24</v>
      </c>
      <c r="M10717" t="s">
        <v>24</v>
      </c>
      <c r="N10717" t="s">
        <v>24</v>
      </c>
      <c r="O10717" t="b">
        <v>0</v>
      </c>
      <c r="P10717" t="b">
        <v>0</v>
      </c>
    </row>
    <row r="10718" spans="1:16" x14ac:dyDescent="0.25">
      <c r="A10718" t="s">
        <v>22880</v>
      </c>
      <c r="B10718" t="s">
        <v>10870</v>
      </c>
      <c r="C10718" t="s">
        <v>15823</v>
      </c>
      <c r="D10718" t="s">
        <v>15824</v>
      </c>
      <c r="E10718" t="s">
        <v>11008</v>
      </c>
      <c r="F10718">
        <v>42764721</v>
      </c>
      <c r="G10718" t="s">
        <v>11008</v>
      </c>
      <c r="H10718">
        <v>42611347</v>
      </c>
      <c r="I10718">
        <v>13</v>
      </c>
      <c r="J10718">
        <v>2</v>
      </c>
      <c r="K10718" t="s">
        <v>15862</v>
      </c>
      <c r="L10718" t="s">
        <v>24</v>
      </c>
      <c r="M10718" t="s">
        <v>24</v>
      </c>
      <c r="N10718" t="s">
        <v>24</v>
      </c>
      <c r="O10718" t="b">
        <v>0</v>
      </c>
      <c r="P10718" t="b">
        <v>0</v>
      </c>
    </row>
    <row r="10719" spans="1:16" x14ac:dyDescent="0.25">
      <c r="A10719" t="s">
        <v>22812</v>
      </c>
      <c r="B10719" t="s">
        <v>10870</v>
      </c>
      <c r="C10719" t="s">
        <v>15823</v>
      </c>
      <c r="D10719" t="s">
        <v>15824</v>
      </c>
      <c r="E10719" t="s">
        <v>11008</v>
      </c>
      <c r="F10719">
        <v>42764721</v>
      </c>
      <c r="G10719" t="s">
        <v>11008</v>
      </c>
      <c r="H10719">
        <v>42611347</v>
      </c>
      <c r="I10719">
        <v>9</v>
      </c>
      <c r="J10719">
        <v>4</v>
      </c>
      <c r="K10719" t="s">
        <v>15862</v>
      </c>
      <c r="L10719" t="s">
        <v>24</v>
      </c>
      <c r="M10719" t="s">
        <v>24</v>
      </c>
      <c r="N10719" t="s">
        <v>24</v>
      </c>
      <c r="O10719" t="b">
        <v>0</v>
      </c>
      <c r="P10719" t="b">
        <v>0</v>
      </c>
    </row>
    <row r="10720" spans="1:16" x14ac:dyDescent="0.25">
      <c r="A10720" t="s">
        <v>22791</v>
      </c>
      <c r="B10720" t="s">
        <v>10870</v>
      </c>
      <c r="C10720" t="s">
        <v>15823</v>
      </c>
      <c r="D10720" t="s">
        <v>15824</v>
      </c>
      <c r="E10720" t="s">
        <v>11008</v>
      </c>
      <c r="F10720">
        <v>42764721</v>
      </c>
      <c r="G10720" t="s">
        <v>11008</v>
      </c>
      <c r="H10720">
        <v>42611347</v>
      </c>
      <c r="I10720">
        <v>9</v>
      </c>
      <c r="J10720">
        <v>1</v>
      </c>
      <c r="K10720" t="s">
        <v>15862</v>
      </c>
      <c r="L10720" t="s">
        <v>24</v>
      </c>
      <c r="M10720" t="s">
        <v>24</v>
      </c>
      <c r="N10720" t="s">
        <v>24</v>
      </c>
      <c r="O10720" t="b">
        <v>0</v>
      </c>
      <c r="P10720" t="b">
        <v>0</v>
      </c>
    </row>
    <row r="10721" spans="1:16" x14ac:dyDescent="0.25">
      <c r="A10721" t="s">
        <v>22901</v>
      </c>
      <c r="B10721" t="s">
        <v>10870</v>
      </c>
      <c r="C10721" t="s">
        <v>15823</v>
      </c>
      <c r="D10721" t="s">
        <v>15824</v>
      </c>
      <c r="E10721" t="s">
        <v>11008</v>
      </c>
      <c r="F10721">
        <v>42764721</v>
      </c>
      <c r="G10721" t="s">
        <v>11008</v>
      </c>
      <c r="H10721">
        <v>42611347</v>
      </c>
      <c r="I10721">
        <v>16</v>
      </c>
      <c r="J10721">
        <v>7</v>
      </c>
      <c r="K10721" t="s">
        <v>15825</v>
      </c>
      <c r="L10721" t="s">
        <v>24</v>
      </c>
      <c r="M10721" t="s">
        <v>24</v>
      </c>
      <c r="N10721" t="s">
        <v>24</v>
      </c>
      <c r="O10721" t="b">
        <v>0</v>
      </c>
      <c r="P10721" t="b">
        <v>0</v>
      </c>
    </row>
    <row r="10722" spans="1:16" x14ac:dyDescent="0.25">
      <c r="A10722" t="s">
        <v>22779</v>
      </c>
      <c r="B10722" t="s">
        <v>10870</v>
      </c>
      <c r="C10722" t="s">
        <v>15823</v>
      </c>
      <c r="D10722" t="s">
        <v>15824</v>
      </c>
      <c r="E10722" t="s">
        <v>11008</v>
      </c>
      <c r="F10722">
        <v>42764721</v>
      </c>
      <c r="G10722" t="s">
        <v>11008</v>
      </c>
      <c r="H10722">
        <v>42611347</v>
      </c>
      <c r="I10722">
        <v>35</v>
      </c>
      <c r="J10722">
        <v>5</v>
      </c>
      <c r="K10722" t="s">
        <v>15825</v>
      </c>
      <c r="L10722" t="s">
        <v>24</v>
      </c>
      <c r="M10722" t="s">
        <v>24</v>
      </c>
      <c r="N10722" t="s">
        <v>24</v>
      </c>
      <c r="O10722" t="b">
        <v>0</v>
      </c>
      <c r="P10722" t="b">
        <v>0</v>
      </c>
    </row>
    <row r="10723" spans="1:16" x14ac:dyDescent="0.25">
      <c r="A10723" t="s">
        <v>22838</v>
      </c>
      <c r="B10723" t="s">
        <v>10870</v>
      </c>
      <c r="C10723" t="s">
        <v>15823</v>
      </c>
      <c r="D10723" t="s">
        <v>15824</v>
      </c>
      <c r="E10723" t="s">
        <v>11008</v>
      </c>
      <c r="F10723">
        <v>42764721</v>
      </c>
      <c r="G10723" t="s">
        <v>11008</v>
      </c>
      <c r="H10723">
        <v>42611347</v>
      </c>
      <c r="I10723">
        <v>43</v>
      </c>
      <c r="J10723">
        <v>8</v>
      </c>
      <c r="K10723" t="s">
        <v>15825</v>
      </c>
      <c r="L10723" t="s">
        <v>24</v>
      </c>
      <c r="M10723" t="s">
        <v>24</v>
      </c>
      <c r="N10723" t="s">
        <v>24</v>
      </c>
      <c r="O10723" t="b">
        <v>0</v>
      </c>
      <c r="P10723" t="b">
        <v>0</v>
      </c>
    </row>
    <row r="10724" spans="1:16" x14ac:dyDescent="0.25">
      <c r="A10724" t="s">
        <v>22866</v>
      </c>
      <c r="B10724" t="s">
        <v>10870</v>
      </c>
      <c r="C10724" t="s">
        <v>15823</v>
      </c>
      <c r="D10724" t="s">
        <v>15824</v>
      </c>
      <c r="E10724" t="s">
        <v>11008</v>
      </c>
      <c r="F10724">
        <v>42764721</v>
      </c>
      <c r="G10724" t="s">
        <v>11008</v>
      </c>
      <c r="H10724">
        <v>42611347</v>
      </c>
      <c r="I10724">
        <v>26</v>
      </c>
      <c r="J10724">
        <v>2</v>
      </c>
      <c r="K10724" t="s">
        <v>15825</v>
      </c>
      <c r="L10724" t="s">
        <v>24</v>
      </c>
      <c r="M10724" t="s">
        <v>24</v>
      </c>
      <c r="N10724" t="s">
        <v>24</v>
      </c>
      <c r="O10724" t="b">
        <v>0</v>
      </c>
      <c r="P10724" t="b">
        <v>0</v>
      </c>
    </row>
    <row r="10725" spans="1:16" x14ac:dyDescent="0.25">
      <c r="A10725" t="s">
        <v>22913</v>
      </c>
      <c r="B10725" t="s">
        <v>10870</v>
      </c>
      <c r="C10725" t="s">
        <v>15823</v>
      </c>
      <c r="D10725" t="s">
        <v>15824</v>
      </c>
      <c r="E10725" t="s">
        <v>11008</v>
      </c>
      <c r="F10725">
        <v>42764721</v>
      </c>
      <c r="G10725" t="s">
        <v>11008</v>
      </c>
      <c r="H10725">
        <v>42611347</v>
      </c>
      <c r="I10725">
        <v>11</v>
      </c>
      <c r="J10725">
        <v>3</v>
      </c>
      <c r="K10725" t="s">
        <v>15862</v>
      </c>
      <c r="L10725" t="s">
        <v>24</v>
      </c>
      <c r="M10725" t="s">
        <v>24</v>
      </c>
      <c r="N10725" t="s">
        <v>24</v>
      </c>
      <c r="O10725" t="b">
        <v>0</v>
      </c>
      <c r="P10725" t="b">
        <v>0</v>
      </c>
    </row>
    <row r="10726" spans="1:16" x14ac:dyDescent="0.25">
      <c r="A10726" t="s">
        <v>22831</v>
      </c>
      <c r="B10726" t="s">
        <v>10870</v>
      </c>
      <c r="C10726" t="s">
        <v>15823</v>
      </c>
      <c r="D10726" t="s">
        <v>15824</v>
      </c>
      <c r="E10726" t="s">
        <v>11008</v>
      </c>
      <c r="F10726">
        <v>42764721</v>
      </c>
      <c r="G10726" t="s">
        <v>11008</v>
      </c>
      <c r="H10726">
        <v>42611347</v>
      </c>
      <c r="I10726">
        <v>13</v>
      </c>
      <c r="J10726">
        <v>4</v>
      </c>
      <c r="K10726" t="s">
        <v>15862</v>
      </c>
      <c r="L10726" t="s">
        <v>24</v>
      </c>
      <c r="M10726" t="s">
        <v>24</v>
      </c>
      <c r="N10726" t="s">
        <v>24</v>
      </c>
      <c r="O10726" t="b">
        <v>0</v>
      </c>
      <c r="P10726" t="b">
        <v>0</v>
      </c>
    </row>
    <row r="10727" spans="1:16" x14ac:dyDescent="0.25">
      <c r="A10727" t="s">
        <v>22818</v>
      </c>
      <c r="B10727" t="s">
        <v>10870</v>
      </c>
      <c r="C10727" t="s">
        <v>15823</v>
      </c>
      <c r="D10727" t="s">
        <v>15824</v>
      </c>
      <c r="E10727" t="s">
        <v>11008</v>
      </c>
      <c r="F10727">
        <v>42764721</v>
      </c>
      <c r="G10727" t="s">
        <v>11008</v>
      </c>
      <c r="H10727">
        <v>42611347</v>
      </c>
      <c r="I10727">
        <v>16</v>
      </c>
      <c r="J10727">
        <v>2</v>
      </c>
      <c r="K10727" t="s">
        <v>15862</v>
      </c>
      <c r="L10727" t="s">
        <v>24</v>
      </c>
      <c r="M10727" t="s">
        <v>24</v>
      </c>
      <c r="N10727" t="s">
        <v>24</v>
      </c>
      <c r="O10727" t="b">
        <v>0</v>
      </c>
      <c r="P10727" t="b">
        <v>0</v>
      </c>
    </row>
    <row r="10728" spans="1:16" x14ac:dyDescent="0.25">
      <c r="A10728" t="s">
        <v>22948</v>
      </c>
      <c r="B10728" t="s">
        <v>10870</v>
      </c>
      <c r="C10728" t="s">
        <v>15823</v>
      </c>
      <c r="D10728" t="s">
        <v>15824</v>
      </c>
      <c r="E10728" t="s">
        <v>11008</v>
      </c>
      <c r="F10728">
        <v>42764721</v>
      </c>
      <c r="G10728" t="s">
        <v>11008</v>
      </c>
      <c r="H10728">
        <v>42611347</v>
      </c>
      <c r="I10728">
        <v>22</v>
      </c>
      <c r="J10728">
        <v>2</v>
      </c>
      <c r="K10728" t="s">
        <v>15825</v>
      </c>
      <c r="L10728" t="s">
        <v>24</v>
      </c>
      <c r="M10728" t="s">
        <v>24</v>
      </c>
      <c r="N10728" t="s">
        <v>24</v>
      </c>
      <c r="O10728" t="b">
        <v>0</v>
      </c>
      <c r="P10728" t="b">
        <v>0</v>
      </c>
    </row>
    <row r="10729" spans="1:16" x14ac:dyDescent="0.25">
      <c r="A10729" t="s">
        <v>22875</v>
      </c>
      <c r="B10729" t="s">
        <v>10870</v>
      </c>
      <c r="C10729" t="s">
        <v>15823</v>
      </c>
      <c r="D10729" t="s">
        <v>15824</v>
      </c>
      <c r="E10729" t="s">
        <v>11008</v>
      </c>
      <c r="F10729">
        <v>42764721</v>
      </c>
      <c r="G10729" t="s">
        <v>11008</v>
      </c>
      <c r="H10729">
        <v>42611347</v>
      </c>
      <c r="I10729">
        <v>30</v>
      </c>
      <c r="J10729">
        <v>6</v>
      </c>
      <c r="K10729" t="s">
        <v>15825</v>
      </c>
      <c r="L10729" t="s">
        <v>24</v>
      </c>
      <c r="M10729" t="s">
        <v>24</v>
      </c>
      <c r="N10729" t="s">
        <v>24</v>
      </c>
      <c r="O10729" t="b">
        <v>0</v>
      </c>
      <c r="P10729" t="b">
        <v>0</v>
      </c>
    </row>
    <row r="10730" spans="1:16" x14ac:dyDescent="0.25">
      <c r="A10730" t="s">
        <v>22776</v>
      </c>
      <c r="B10730" t="s">
        <v>10870</v>
      </c>
      <c r="C10730" t="s">
        <v>15823</v>
      </c>
      <c r="D10730" t="s">
        <v>15824</v>
      </c>
      <c r="E10730" t="s">
        <v>11008</v>
      </c>
      <c r="F10730">
        <v>42764721</v>
      </c>
      <c r="G10730" t="s">
        <v>11008</v>
      </c>
      <c r="H10730">
        <v>42611347</v>
      </c>
      <c r="I10730">
        <v>18</v>
      </c>
      <c r="J10730">
        <v>4</v>
      </c>
      <c r="K10730" t="s">
        <v>15825</v>
      </c>
      <c r="L10730" t="s">
        <v>24</v>
      </c>
      <c r="M10730" t="s">
        <v>24</v>
      </c>
      <c r="N10730" t="s">
        <v>24</v>
      </c>
      <c r="O10730" t="b">
        <v>0</v>
      </c>
      <c r="P10730" t="b">
        <v>0</v>
      </c>
    </row>
    <row r="10731" spans="1:16" x14ac:dyDescent="0.25">
      <c r="A10731" t="s">
        <v>22978</v>
      </c>
      <c r="B10731" t="s">
        <v>10870</v>
      </c>
      <c r="C10731" t="s">
        <v>15823</v>
      </c>
      <c r="D10731" t="s">
        <v>15824</v>
      </c>
      <c r="E10731" t="s">
        <v>11008</v>
      </c>
      <c r="F10731">
        <v>42764721</v>
      </c>
      <c r="G10731" t="s">
        <v>11008</v>
      </c>
      <c r="H10731">
        <v>42611347</v>
      </c>
      <c r="I10731">
        <v>26</v>
      </c>
      <c r="J10731">
        <v>2</v>
      </c>
      <c r="K10731" t="s">
        <v>15825</v>
      </c>
      <c r="L10731" t="s">
        <v>24</v>
      </c>
      <c r="M10731" t="s">
        <v>24</v>
      </c>
      <c r="N10731" t="s">
        <v>24</v>
      </c>
      <c r="O10731" t="b">
        <v>0</v>
      </c>
      <c r="P10731" t="b">
        <v>0</v>
      </c>
    </row>
    <row r="10732" spans="1:16" x14ac:dyDescent="0.25">
      <c r="A10732" t="s">
        <v>22946</v>
      </c>
      <c r="B10732" t="s">
        <v>10870</v>
      </c>
      <c r="C10732" t="s">
        <v>15823</v>
      </c>
      <c r="D10732" t="s">
        <v>15824</v>
      </c>
      <c r="E10732" t="s">
        <v>11008</v>
      </c>
      <c r="F10732">
        <v>42764721</v>
      </c>
      <c r="G10732" t="s">
        <v>11008</v>
      </c>
      <c r="H10732">
        <v>42611347</v>
      </c>
      <c r="I10732">
        <v>41</v>
      </c>
      <c r="J10732">
        <v>4</v>
      </c>
      <c r="K10732" t="s">
        <v>16653</v>
      </c>
      <c r="L10732" t="s">
        <v>24</v>
      </c>
      <c r="M10732" t="s">
        <v>24</v>
      </c>
      <c r="N10732" t="s">
        <v>24</v>
      </c>
      <c r="O10732" t="b">
        <v>0</v>
      </c>
      <c r="P10732" t="b">
        <v>0</v>
      </c>
    </row>
    <row r="10733" spans="1:16" x14ac:dyDescent="0.25">
      <c r="A10733" t="s">
        <v>22782</v>
      </c>
      <c r="B10733" t="s">
        <v>10870</v>
      </c>
      <c r="C10733" t="s">
        <v>15823</v>
      </c>
      <c r="D10733" t="s">
        <v>15824</v>
      </c>
      <c r="E10733" t="s">
        <v>11008</v>
      </c>
      <c r="F10733">
        <v>42764721</v>
      </c>
      <c r="G10733" t="s">
        <v>11008</v>
      </c>
      <c r="H10733">
        <v>42611347</v>
      </c>
      <c r="I10733">
        <v>15</v>
      </c>
      <c r="J10733">
        <v>1</v>
      </c>
      <c r="K10733" t="s">
        <v>15862</v>
      </c>
      <c r="L10733" t="s">
        <v>24</v>
      </c>
      <c r="M10733" t="s">
        <v>24</v>
      </c>
      <c r="N10733" t="s">
        <v>24</v>
      </c>
      <c r="O10733" t="b">
        <v>0</v>
      </c>
      <c r="P10733" t="b">
        <v>0</v>
      </c>
    </row>
    <row r="10734" spans="1:16" x14ac:dyDescent="0.25">
      <c r="A10734" t="s">
        <v>22849</v>
      </c>
      <c r="B10734" t="s">
        <v>10870</v>
      </c>
      <c r="C10734" t="s">
        <v>15823</v>
      </c>
      <c r="D10734" t="s">
        <v>15824</v>
      </c>
      <c r="E10734" t="s">
        <v>11008</v>
      </c>
      <c r="F10734">
        <v>42764721</v>
      </c>
      <c r="G10734" t="s">
        <v>11008</v>
      </c>
      <c r="H10734">
        <v>42611347</v>
      </c>
      <c r="I10734">
        <v>20</v>
      </c>
      <c r="J10734">
        <v>1</v>
      </c>
      <c r="K10734" t="s">
        <v>15862</v>
      </c>
      <c r="L10734" t="s">
        <v>24</v>
      </c>
      <c r="M10734" t="s">
        <v>24</v>
      </c>
      <c r="N10734" t="s">
        <v>24</v>
      </c>
      <c r="O10734" t="b">
        <v>0</v>
      </c>
      <c r="P10734" t="b">
        <v>0</v>
      </c>
    </row>
    <row r="10735" spans="1:16" x14ac:dyDescent="0.25">
      <c r="A10735" t="s">
        <v>22932</v>
      </c>
      <c r="B10735" t="s">
        <v>10870</v>
      </c>
      <c r="C10735" t="s">
        <v>15823</v>
      </c>
      <c r="D10735" t="s">
        <v>15824</v>
      </c>
      <c r="E10735" t="s">
        <v>11008</v>
      </c>
      <c r="F10735">
        <v>42764721</v>
      </c>
      <c r="G10735" t="s">
        <v>11008</v>
      </c>
      <c r="H10735">
        <v>42611347</v>
      </c>
      <c r="I10735">
        <v>46</v>
      </c>
      <c r="J10735">
        <v>1</v>
      </c>
      <c r="K10735" t="s">
        <v>15825</v>
      </c>
      <c r="L10735" t="s">
        <v>24</v>
      </c>
      <c r="M10735" t="s">
        <v>24</v>
      </c>
      <c r="N10735" t="s">
        <v>24</v>
      </c>
      <c r="O10735" t="b">
        <v>0</v>
      </c>
      <c r="P10735" t="b">
        <v>0</v>
      </c>
    </row>
    <row r="10736" spans="1:16" x14ac:dyDescent="0.25">
      <c r="A10736" t="s">
        <v>22965</v>
      </c>
      <c r="B10736" t="s">
        <v>10870</v>
      </c>
      <c r="C10736" t="s">
        <v>15823</v>
      </c>
      <c r="D10736" t="s">
        <v>15824</v>
      </c>
      <c r="E10736" t="s">
        <v>11008</v>
      </c>
      <c r="F10736">
        <v>42764721</v>
      </c>
      <c r="G10736" t="s">
        <v>11008</v>
      </c>
      <c r="H10736">
        <v>42611347</v>
      </c>
      <c r="I10736">
        <v>7</v>
      </c>
      <c r="J10736">
        <v>1</v>
      </c>
      <c r="K10736" t="s">
        <v>15862</v>
      </c>
      <c r="L10736" t="s">
        <v>24</v>
      </c>
      <c r="M10736" t="s">
        <v>24</v>
      </c>
      <c r="N10736" t="s">
        <v>24</v>
      </c>
      <c r="O10736" t="b">
        <v>0</v>
      </c>
      <c r="P10736" t="b">
        <v>0</v>
      </c>
    </row>
    <row r="10737" spans="1:16" x14ac:dyDescent="0.25">
      <c r="A10737" t="s">
        <v>22879</v>
      </c>
      <c r="B10737" t="s">
        <v>10870</v>
      </c>
      <c r="C10737" t="s">
        <v>15823</v>
      </c>
      <c r="D10737" t="s">
        <v>15824</v>
      </c>
      <c r="E10737" t="s">
        <v>11008</v>
      </c>
      <c r="F10737">
        <v>42764721</v>
      </c>
      <c r="G10737" t="s">
        <v>11008</v>
      </c>
      <c r="H10737">
        <v>42611347</v>
      </c>
      <c r="I10737">
        <v>27</v>
      </c>
      <c r="J10737">
        <v>1</v>
      </c>
      <c r="K10737" t="s">
        <v>16653</v>
      </c>
      <c r="L10737" t="s">
        <v>24</v>
      </c>
      <c r="M10737" t="s">
        <v>24</v>
      </c>
      <c r="N10737" t="s">
        <v>24</v>
      </c>
      <c r="O10737" t="b">
        <v>0</v>
      </c>
      <c r="P10737" t="b">
        <v>0</v>
      </c>
    </row>
    <row r="10738" spans="1:16" x14ac:dyDescent="0.25">
      <c r="A10738" t="s">
        <v>22747</v>
      </c>
      <c r="B10738" t="s">
        <v>10870</v>
      </c>
      <c r="C10738" t="s">
        <v>15823</v>
      </c>
      <c r="D10738" t="s">
        <v>15824</v>
      </c>
      <c r="E10738" t="s">
        <v>11008</v>
      </c>
      <c r="F10738">
        <v>42764721</v>
      </c>
      <c r="G10738" t="s">
        <v>11008</v>
      </c>
      <c r="H10738">
        <v>42611347</v>
      </c>
      <c r="I10738">
        <v>26</v>
      </c>
      <c r="J10738">
        <v>1</v>
      </c>
      <c r="K10738" t="s">
        <v>15862</v>
      </c>
      <c r="L10738" t="s">
        <v>24</v>
      </c>
      <c r="M10738" t="s">
        <v>24</v>
      </c>
      <c r="N10738" t="s">
        <v>24</v>
      </c>
      <c r="O10738" t="b">
        <v>0</v>
      </c>
      <c r="P10738" t="b">
        <v>0</v>
      </c>
    </row>
    <row r="10739" spans="1:16" x14ac:dyDescent="0.25">
      <c r="A10739" t="s">
        <v>22767</v>
      </c>
      <c r="B10739" t="s">
        <v>10870</v>
      </c>
      <c r="C10739" t="s">
        <v>15823</v>
      </c>
      <c r="D10739" t="s">
        <v>15824</v>
      </c>
      <c r="E10739" t="s">
        <v>11008</v>
      </c>
      <c r="F10739">
        <v>42764721</v>
      </c>
      <c r="G10739" t="s">
        <v>11008</v>
      </c>
      <c r="H10739">
        <v>42611347</v>
      </c>
      <c r="I10739">
        <v>52</v>
      </c>
      <c r="J10739">
        <v>4</v>
      </c>
      <c r="K10739" t="s">
        <v>15825</v>
      </c>
      <c r="L10739" t="s">
        <v>24</v>
      </c>
      <c r="M10739" t="s">
        <v>24</v>
      </c>
      <c r="N10739" t="s">
        <v>24</v>
      </c>
      <c r="O10739" t="b">
        <v>0</v>
      </c>
      <c r="P10739" t="b">
        <v>0</v>
      </c>
    </row>
    <row r="10740" spans="1:16" x14ac:dyDescent="0.25">
      <c r="A10740" t="s">
        <v>22888</v>
      </c>
      <c r="B10740" t="s">
        <v>10870</v>
      </c>
      <c r="C10740" t="s">
        <v>15823</v>
      </c>
      <c r="D10740" t="s">
        <v>15824</v>
      </c>
      <c r="E10740" t="s">
        <v>11008</v>
      </c>
      <c r="F10740">
        <v>42764721</v>
      </c>
      <c r="G10740" t="s">
        <v>11008</v>
      </c>
      <c r="H10740">
        <v>42611347</v>
      </c>
      <c r="I10740">
        <v>20</v>
      </c>
      <c r="J10740">
        <v>2</v>
      </c>
      <c r="K10740" t="s">
        <v>15862</v>
      </c>
      <c r="L10740" t="s">
        <v>24</v>
      </c>
      <c r="M10740" t="s">
        <v>24</v>
      </c>
      <c r="N10740" t="s">
        <v>24</v>
      </c>
      <c r="O10740" t="b">
        <v>0</v>
      </c>
      <c r="P10740" t="b">
        <v>0</v>
      </c>
    </row>
    <row r="10741" spans="1:16" x14ac:dyDescent="0.25">
      <c r="A10741" t="s">
        <v>22758</v>
      </c>
      <c r="B10741" t="s">
        <v>10870</v>
      </c>
      <c r="C10741" t="s">
        <v>15823</v>
      </c>
      <c r="D10741" t="s">
        <v>15824</v>
      </c>
      <c r="E10741" t="s">
        <v>11008</v>
      </c>
      <c r="F10741">
        <v>42764721</v>
      </c>
      <c r="G10741" t="s">
        <v>11008</v>
      </c>
      <c r="H10741">
        <v>42611347</v>
      </c>
      <c r="I10741">
        <v>5</v>
      </c>
      <c r="J10741">
        <v>2</v>
      </c>
      <c r="K10741" t="s">
        <v>15862</v>
      </c>
      <c r="L10741" t="s">
        <v>24</v>
      </c>
      <c r="M10741" t="s">
        <v>24</v>
      </c>
      <c r="N10741" t="s">
        <v>24</v>
      </c>
      <c r="O10741" t="b">
        <v>0</v>
      </c>
      <c r="P10741" t="b">
        <v>0</v>
      </c>
    </row>
    <row r="10742" spans="1:16" x14ac:dyDescent="0.25">
      <c r="A10742" t="s">
        <v>22737</v>
      </c>
      <c r="B10742" t="s">
        <v>10870</v>
      </c>
      <c r="C10742" t="s">
        <v>15823</v>
      </c>
      <c r="D10742" t="s">
        <v>15824</v>
      </c>
      <c r="E10742" t="s">
        <v>11008</v>
      </c>
      <c r="F10742">
        <v>42764721</v>
      </c>
      <c r="G10742" t="s">
        <v>11008</v>
      </c>
      <c r="H10742">
        <v>42611347</v>
      </c>
      <c r="I10742">
        <v>27</v>
      </c>
      <c r="J10742">
        <v>3</v>
      </c>
      <c r="K10742" t="s">
        <v>15862</v>
      </c>
      <c r="L10742" t="s">
        <v>24</v>
      </c>
      <c r="M10742" t="s">
        <v>24</v>
      </c>
      <c r="N10742" t="s">
        <v>24</v>
      </c>
      <c r="O10742" t="b">
        <v>0</v>
      </c>
      <c r="P10742" t="b">
        <v>0</v>
      </c>
    </row>
    <row r="10743" spans="1:16" x14ac:dyDescent="0.25">
      <c r="A10743" t="s">
        <v>22956</v>
      </c>
      <c r="B10743" t="s">
        <v>10870</v>
      </c>
      <c r="C10743" t="s">
        <v>15823</v>
      </c>
      <c r="D10743" t="s">
        <v>15824</v>
      </c>
      <c r="E10743" t="s">
        <v>11008</v>
      </c>
      <c r="F10743">
        <v>42764721</v>
      </c>
      <c r="G10743" t="s">
        <v>11008</v>
      </c>
      <c r="H10743">
        <v>42611347</v>
      </c>
      <c r="I10743">
        <v>90</v>
      </c>
      <c r="J10743">
        <v>3</v>
      </c>
      <c r="K10743" t="s">
        <v>15825</v>
      </c>
      <c r="L10743" t="s">
        <v>24</v>
      </c>
      <c r="M10743" t="s">
        <v>24</v>
      </c>
      <c r="N10743" t="s">
        <v>24</v>
      </c>
      <c r="O10743" t="b">
        <v>0</v>
      </c>
      <c r="P10743" t="b">
        <v>0</v>
      </c>
    </row>
    <row r="10744" spans="1:16" x14ac:dyDescent="0.25">
      <c r="A10744" t="s">
        <v>22893</v>
      </c>
      <c r="B10744" t="s">
        <v>10870</v>
      </c>
      <c r="C10744" t="s">
        <v>15823</v>
      </c>
      <c r="D10744" t="s">
        <v>15824</v>
      </c>
      <c r="E10744" t="s">
        <v>11008</v>
      </c>
      <c r="F10744">
        <v>42765064</v>
      </c>
      <c r="G10744" t="s">
        <v>11008</v>
      </c>
      <c r="H10744">
        <v>42611347</v>
      </c>
      <c r="I10744">
        <v>3</v>
      </c>
      <c r="J10744">
        <v>1</v>
      </c>
      <c r="K10744" t="s">
        <v>17364</v>
      </c>
      <c r="L10744" t="s">
        <v>24</v>
      </c>
      <c r="M10744" t="b">
        <v>0</v>
      </c>
      <c r="N10744" t="b">
        <v>0</v>
      </c>
      <c r="O10744" t="b">
        <v>0</v>
      </c>
      <c r="P10744" t="b">
        <v>1</v>
      </c>
    </row>
    <row r="10745" spans="1:16" x14ac:dyDescent="0.25">
      <c r="A10745" t="s">
        <v>22961</v>
      </c>
      <c r="B10745" t="s">
        <v>10870</v>
      </c>
      <c r="C10745" t="s">
        <v>15823</v>
      </c>
      <c r="D10745" t="s">
        <v>15824</v>
      </c>
      <c r="E10745" t="s">
        <v>11008</v>
      </c>
      <c r="F10745">
        <v>42765064</v>
      </c>
      <c r="G10745" t="s">
        <v>11008</v>
      </c>
      <c r="H10745">
        <v>42611347</v>
      </c>
      <c r="I10745">
        <v>2</v>
      </c>
      <c r="J10745">
        <v>2</v>
      </c>
      <c r="K10745" t="s">
        <v>17364</v>
      </c>
      <c r="L10745" t="s">
        <v>24</v>
      </c>
      <c r="M10745" t="b">
        <v>0</v>
      </c>
      <c r="N10745" t="b">
        <v>0</v>
      </c>
      <c r="O10745" t="b">
        <v>0</v>
      </c>
      <c r="P10745" t="b">
        <v>1</v>
      </c>
    </row>
    <row r="10746" spans="1:16" x14ac:dyDescent="0.25">
      <c r="A10746" t="s">
        <v>22821</v>
      </c>
      <c r="B10746" t="s">
        <v>10870</v>
      </c>
      <c r="C10746" t="s">
        <v>15823</v>
      </c>
      <c r="D10746" t="s">
        <v>15824</v>
      </c>
      <c r="E10746" t="s">
        <v>11008</v>
      </c>
      <c r="F10746">
        <v>42765064</v>
      </c>
      <c r="G10746" t="s">
        <v>11008</v>
      </c>
      <c r="H10746">
        <v>42611347</v>
      </c>
      <c r="I10746">
        <v>4</v>
      </c>
      <c r="J10746">
        <v>3</v>
      </c>
      <c r="K10746" t="s">
        <v>17364</v>
      </c>
      <c r="L10746" t="s">
        <v>24</v>
      </c>
      <c r="M10746" t="b">
        <v>0</v>
      </c>
      <c r="N10746" t="b">
        <v>0</v>
      </c>
      <c r="O10746" t="b">
        <v>0</v>
      </c>
      <c r="P10746" t="b">
        <v>1</v>
      </c>
    </row>
    <row r="10747" spans="1:16" x14ac:dyDescent="0.25">
      <c r="A10747" t="s">
        <v>22946</v>
      </c>
      <c r="B10747" t="s">
        <v>10870</v>
      </c>
      <c r="C10747" t="s">
        <v>15823</v>
      </c>
      <c r="D10747" t="s">
        <v>15824</v>
      </c>
      <c r="E10747" t="s">
        <v>11008</v>
      </c>
      <c r="F10747">
        <v>42765064</v>
      </c>
      <c r="G10747" t="s">
        <v>11008</v>
      </c>
      <c r="H10747">
        <v>42611347</v>
      </c>
      <c r="I10747">
        <v>4</v>
      </c>
      <c r="J10747">
        <v>2</v>
      </c>
      <c r="K10747" t="s">
        <v>17364</v>
      </c>
      <c r="L10747" t="s">
        <v>24</v>
      </c>
      <c r="M10747" t="s">
        <v>24</v>
      </c>
      <c r="N10747" t="s">
        <v>24</v>
      </c>
      <c r="O10747" t="b">
        <v>0</v>
      </c>
      <c r="P10747" t="b">
        <v>0</v>
      </c>
    </row>
    <row r="10748" spans="1:16" x14ac:dyDescent="0.25">
      <c r="A10748" t="s">
        <v>22879</v>
      </c>
      <c r="B10748" t="s">
        <v>10870</v>
      </c>
      <c r="C10748" t="s">
        <v>15823</v>
      </c>
      <c r="D10748" t="s">
        <v>15824</v>
      </c>
      <c r="E10748" t="s">
        <v>11008</v>
      </c>
      <c r="F10748">
        <v>42765064</v>
      </c>
      <c r="G10748" t="s">
        <v>11008</v>
      </c>
      <c r="H10748">
        <v>42611347</v>
      </c>
      <c r="I10748">
        <v>6</v>
      </c>
      <c r="J10748">
        <v>1</v>
      </c>
      <c r="K10748" t="s">
        <v>17364</v>
      </c>
      <c r="L10748" t="s">
        <v>24</v>
      </c>
      <c r="M10748" t="s">
        <v>24</v>
      </c>
      <c r="N10748" t="s">
        <v>24</v>
      </c>
      <c r="O10748" t="b">
        <v>0</v>
      </c>
      <c r="P10748" t="b">
        <v>0</v>
      </c>
    </row>
    <row r="10749" spans="1:16" x14ac:dyDescent="0.25">
      <c r="A10749" t="s">
        <v>22890</v>
      </c>
      <c r="B10749" t="s">
        <v>10889</v>
      </c>
      <c r="C10749" t="s">
        <v>16589</v>
      </c>
      <c r="D10749" t="s">
        <v>16590</v>
      </c>
      <c r="E10749" t="s">
        <v>11723</v>
      </c>
      <c r="F10749">
        <v>72920375</v>
      </c>
      <c r="G10749" t="s">
        <v>11723</v>
      </c>
      <c r="H10749">
        <v>72997403</v>
      </c>
      <c r="I10749">
        <v>2</v>
      </c>
      <c r="J10749">
        <v>0</v>
      </c>
      <c r="K10749" t="s">
        <v>16591</v>
      </c>
      <c r="L10749" t="s">
        <v>24</v>
      </c>
      <c r="M10749" t="b">
        <v>0</v>
      </c>
      <c r="N10749" t="b">
        <v>0</v>
      </c>
      <c r="O10749" t="b">
        <v>0</v>
      </c>
      <c r="P10749" t="b">
        <v>1</v>
      </c>
    </row>
    <row r="10750" spans="1:16" x14ac:dyDescent="0.25">
      <c r="A10750" t="s">
        <v>22824</v>
      </c>
      <c r="B10750" t="s">
        <v>10889</v>
      </c>
      <c r="C10750" t="s">
        <v>16589</v>
      </c>
      <c r="D10750" t="s">
        <v>16590</v>
      </c>
      <c r="E10750" t="s">
        <v>11723</v>
      </c>
      <c r="F10750">
        <v>72920805</v>
      </c>
      <c r="G10750" t="s">
        <v>11723</v>
      </c>
      <c r="H10750">
        <v>72997403</v>
      </c>
      <c r="I10750">
        <v>2</v>
      </c>
      <c r="J10750">
        <v>0</v>
      </c>
      <c r="K10750" t="s">
        <v>16591</v>
      </c>
      <c r="L10750" t="s">
        <v>24</v>
      </c>
      <c r="M10750" t="b">
        <v>0</v>
      </c>
      <c r="N10750" t="b">
        <v>0</v>
      </c>
      <c r="O10750" t="b">
        <v>0</v>
      </c>
      <c r="P10750" t="b">
        <v>1</v>
      </c>
    </row>
    <row r="10751" spans="1:16" x14ac:dyDescent="0.25">
      <c r="A10751" t="s">
        <v>22838</v>
      </c>
      <c r="B10751" t="s">
        <v>10889</v>
      </c>
      <c r="C10751" t="s">
        <v>16589</v>
      </c>
      <c r="D10751" t="s">
        <v>16590</v>
      </c>
      <c r="E10751" t="s">
        <v>11723</v>
      </c>
      <c r="F10751">
        <v>72920805</v>
      </c>
      <c r="G10751" t="s">
        <v>11723</v>
      </c>
      <c r="H10751">
        <v>72997403</v>
      </c>
      <c r="I10751">
        <v>1</v>
      </c>
      <c r="J10751">
        <v>1</v>
      </c>
      <c r="K10751" t="s">
        <v>16591</v>
      </c>
      <c r="L10751" t="s">
        <v>24</v>
      </c>
      <c r="M10751" t="s">
        <v>24</v>
      </c>
      <c r="N10751" t="s">
        <v>24</v>
      </c>
      <c r="O10751" t="b">
        <v>0</v>
      </c>
      <c r="P10751" t="b">
        <v>0</v>
      </c>
    </row>
    <row r="10752" spans="1:16" x14ac:dyDescent="0.25">
      <c r="A10752" t="s">
        <v>22874</v>
      </c>
      <c r="B10752" t="s">
        <v>10870</v>
      </c>
      <c r="C10752" t="s">
        <v>16238</v>
      </c>
      <c r="D10752" t="s">
        <v>16239</v>
      </c>
      <c r="E10752" t="s">
        <v>10930</v>
      </c>
      <c r="F10752">
        <v>76383057</v>
      </c>
      <c r="G10752" t="s">
        <v>10896</v>
      </c>
      <c r="H10752">
        <v>149933397</v>
      </c>
      <c r="I10752">
        <v>1</v>
      </c>
      <c r="J10752">
        <v>4</v>
      </c>
      <c r="K10752" t="s">
        <v>15909</v>
      </c>
      <c r="L10752" t="s">
        <v>24</v>
      </c>
      <c r="M10752" t="b">
        <v>0</v>
      </c>
      <c r="N10752" t="b">
        <v>0</v>
      </c>
      <c r="O10752" t="b">
        <v>0</v>
      </c>
      <c r="P10752" t="b">
        <v>1</v>
      </c>
    </row>
    <row r="10753" spans="1:16" x14ac:dyDescent="0.25">
      <c r="A10753" t="s">
        <v>22874</v>
      </c>
      <c r="B10753" t="s">
        <v>10870</v>
      </c>
      <c r="C10753" t="s">
        <v>16055</v>
      </c>
      <c r="D10753" t="s">
        <v>16239</v>
      </c>
      <c r="E10753" t="s">
        <v>10930</v>
      </c>
      <c r="F10753">
        <v>76383057</v>
      </c>
      <c r="G10753" t="s">
        <v>10896</v>
      </c>
      <c r="H10753">
        <v>149933397</v>
      </c>
      <c r="I10753">
        <v>1</v>
      </c>
      <c r="J10753">
        <v>4</v>
      </c>
      <c r="K10753" t="s">
        <v>15909</v>
      </c>
      <c r="L10753" t="s">
        <v>24</v>
      </c>
      <c r="M10753" t="b">
        <v>0</v>
      </c>
      <c r="N10753" t="b">
        <v>0</v>
      </c>
      <c r="O10753" t="b">
        <v>0</v>
      </c>
      <c r="P10753" t="b">
        <v>1</v>
      </c>
    </row>
    <row r="10754" spans="1:16" x14ac:dyDescent="0.25">
      <c r="A10754" t="s">
        <v>22947</v>
      </c>
      <c r="B10754" t="s">
        <v>10889</v>
      </c>
      <c r="C10754" t="s">
        <v>16055</v>
      </c>
      <c r="D10754" t="s">
        <v>16056</v>
      </c>
      <c r="E10754" t="s">
        <v>10930</v>
      </c>
      <c r="F10754">
        <v>76414346</v>
      </c>
      <c r="G10754" t="s">
        <v>10930</v>
      </c>
      <c r="H10754">
        <v>76621364</v>
      </c>
      <c r="I10754">
        <v>2</v>
      </c>
      <c r="J10754">
        <v>0</v>
      </c>
      <c r="K10754" t="s">
        <v>16011</v>
      </c>
      <c r="L10754" t="s">
        <v>24</v>
      </c>
      <c r="M10754" t="b">
        <v>0</v>
      </c>
      <c r="N10754" t="b">
        <v>0</v>
      </c>
      <c r="O10754" t="b">
        <v>0</v>
      </c>
      <c r="P10754" t="b">
        <v>1</v>
      </c>
    </row>
    <row r="10755" spans="1:16" x14ac:dyDescent="0.25">
      <c r="A10755" t="s">
        <v>22739</v>
      </c>
      <c r="B10755" t="s">
        <v>10870</v>
      </c>
      <c r="C10755" t="s">
        <v>19118</v>
      </c>
      <c r="D10755" t="s">
        <v>19119</v>
      </c>
      <c r="E10755" t="s">
        <v>10955</v>
      </c>
      <c r="F10755">
        <v>10876397</v>
      </c>
      <c r="G10755" t="s">
        <v>10965</v>
      </c>
      <c r="H10755">
        <v>140521491</v>
      </c>
      <c r="I10755">
        <v>1</v>
      </c>
      <c r="J10755">
        <v>3</v>
      </c>
      <c r="K10755" t="s">
        <v>11035</v>
      </c>
      <c r="L10755" t="s">
        <v>24</v>
      </c>
      <c r="M10755" t="s">
        <v>24</v>
      </c>
      <c r="N10755" t="s">
        <v>24</v>
      </c>
      <c r="O10755" t="b">
        <v>0</v>
      </c>
      <c r="P10755" t="b">
        <v>0</v>
      </c>
    </row>
    <row r="10756" spans="1:16" x14ac:dyDescent="0.25">
      <c r="A10756" t="s">
        <v>22908</v>
      </c>
      <c r="B10756" t="s">
        <v>10880</v>
      </c>
      <c r="C10756" t="s">
        <v>21220</v>
      </c>
      <c r="D10756" t="s">
        <v>14731</v>
      </c>
      <c r="E10756" t="s">
        <v>11001</v>
      </c>
      <c r="F10756">
        <v>64990674</v>
      </c>
      <c r="G10756" t="s">
        <v>10873</v>
      </c>
      <c r="H10756">
        <v>45761715</v>
      </c>
      <c r="I10756">
        <v>8</v>
      </c>
      <c r="J10756">
        <v>0</v>
      </c>
      <c r="K10756" t="s">
        <v>19508</v>
      </c>
      <c r="L10756" t="s">
        <v>24</v>
      </c>
      <c r="M10756" t="b">
        <v>0</v>
      </c>
      <c r="N10756" t="b">
        <v>0</v>
      </c>
      <c r="O10756" t="b">
        <v>0</v>
      </c>
      <c r="P10756" t="b">
        <v>1</v>
      </c>
    </row>
    <row r="10757" spans="1:16" x14ac:dyDescent="0.25">
      <c r="A10757" t="s">
        <v>22908</v>
      </c>
      <c r="B10757" t="s">
        <v>10880</v>
      </c>
      <c r="C10757" t="s">
        <v>14730</v>
      </c>
      <c r="D10757" t="s">
        <v>14731</v>
      </c>
      <c r="E10757" t="s">
        <v>11001</v>
      </c>
      <c r="F10757">
        <v>64990674</v>
      </c>
      <c r="G10757" t="s">
        <v>10873</v>
      </c>
      <c r="H10757">
        <v>45761715</v>
      </c>
      <c r="I10757">
        <v>8</v>
      </c>
      <c r="J10757">
        <v>0</v>
      </c>
      <c r="K10757" t="s">
        <v>11086</v>
      </c>
      <c r="L10757" t="s">
        <v>24</v>
      </c>
      <c r="M10757" t="b">
        <v>0</v>
      </c>
      <c r="N10757" t="b">
        <v>0</v>
      </c>
      <c r="O10757" t="b">
        <v>0</v>
      </c>
      <c r="P10757" t="b">
        <v>1</v>
      </c>
    </row>
    <row r="10758" spans="1:16" x14ac:dyDescent="0.25">
      <c r="A10758" t="s">
        <v>22778</v>
      </c>
      <c r="B10758" t="s">
        <v>10870</v>
      </c>
      <c r="C10758" t="s">
        <v>15936</v>
      </c>
      <c r="D10758" t="s">
        <v>15937</v>
      </c>
      <c r="E10758" t="s">
        <v>11428</v>
      </c>
      <c r="F10758">
        <v>81438500</v>
      </c>
      <c r="G10758" t="s">
        <v>10901</v>
      </c>
      <c r="H10758">
        <v>11209098</v>
      </c>
      <c r="I10758">
        <v>1</v>
      </c>
      <c r="J10758">
        <v>4</v>
      </c>
      <c r="K10758" t="s">
        <v>15852</v>
      </c>
      <c r="L10758" t="s">
        <v>24</v>
      </c>
      <c r="M10758" t="b">
        <v>0</v>
      </c>
      <c r="N10758" t="b">
        <v>0</v>
      </c>
      <c r="O10758" t="b">
        <v>0</v>
      </c>
      <c r="P10758" t="b">
        <v>1</v>
      </c>
    </row>
    <row r="10759" spans="1:16" x14ac:dyDescent="0.25">
      <c r="A10759" t="s">
        <v>22800</v>
      </c>
      <c r="B10759" t="s">
        <v>10870</v>
      </c>
      <c r="C10759" t="s">
        <v>17853</v>
      </c>
      <c r="D10759" t="s">
        <v>17854</v>
      </c>
      <c r="E10759" t="s">
        <v>10878</v>
      </c>
      <c r="F10759">
        <v>101368287</v>
      </c>
      <c r="G10759" t="s">
        <v>11212</v>
      </c>
      <c r="H10759">
        <v>24879844</v>
      </c>
      <c r="I10759">
        <v>1</v>
      </c>
      <c r="J10759">
        <v>3</v>
      </c>
      <c r="K10759" t="s">
        <v>11035</v>
      </c>
      <c r="L10759" t="s">
        <v>10885</v>
      </c>
      <c r="M10759" t="b">
        <v>0</v>
      </c>
      <c r="N10759" t="b">
        <v>0</v>
      </c>
      <c r="O10759" t="b">
        <v>1</v>
      </c>
      <c r="P10759" t="b">
        <v>1</v>
      </c>
    </row>
    <row r="10760" spans="1:16" x14ac:dyDescent="0.25">
      <c r="A10760" t="s">
        <v>22867</v>
      </c>
      <c r="B10760" t="s">
        <v>10870</v>
      </c>
      <c r="C10760" t="s">
        <v>10877</v>
      </c>
      <c r="D10760" t="s">
        <v>10919</v>
      </c>
      <c r="E10760" t="s">
        <v>10878</v>
      </c>
      <c r="F10760">
        <v>114115912</v>
      </c>
      <c r="G10760" t="s">
        <v>10878</v>
      </c>
      <c r="H10760">
        <v>112338272</v>
      </c>
      <c r="I10760">
        <v>5</v>
      </c>
      <c r="J10760">
        <v>0</v>
      </c>
      <c r="K10760" t="s">
        <v>20270</v>
      </c>
      <c r="L10760" t="s">
        <v>24</v>
      </c>
      <c r="M10760" t="s">
        <v>12125</v>
      </c>
      <c r="N10760" t="b">
        <v>0</v>
      </c>
      <c r="O10760" t="b">
        <v>0</v>
      </c>
      <c r="P10760" t="b">
        <v>1</v>
      </c>
    </row>
    <row r="10761" spans="1:16" x14ac:dyDescent="0.25">
      <c r="A10761" t="s">
        <v>22885</v>
      </c>
      <c r="B10761" t="s">
        <v>10889</v>
      </c>
      <c r="C10761" t="s">
        <v>10877</v>
      </c>
      <c r="D10761" t="s">
        <v>10952</v>
      </c>
      <c r="E10761" t="s">
        <v>10878</v>
      </c>
      <c r="F10761">
        <v>114219199</v>
      </c>
      <c r="G10761" t="s">
        <v>10896</v>
      </c>
      <c r="H10761">
        <v>147003451</v>
      </c>
      <c r="I10761">
        <v>2</v>
      </c>
      <c r="J10761">
        <v>0</v>
      </c>
      <c r="K10761" t="s">
        <v>10953</v>
      </c>
      <c r="L10761" t="s">
        <v>24</v>
      </c>
      <c r="M10761" t="b">
        <v>0</v>
      </c>
      <c r="N10761" t="b">
        <v>0</v>
      </c>
      <c r="O10761" t="b">
        <v>0</v>
      </c>
      <c r="P10761" t="b">
        <v>1</v>
      </c>
    </row>
    <row r="10762" spans="1:16" x14ac:dyDescent="0.25">
      <c r="A10762" t="s">
        <v>22885</v>
      </c>
      <c r="B10762" t="s">
        <v>10889</v>
      </c>
      <c r="C10762" t="s">
        <v>10877</v>
      </c>
      <c r="D10762" t="s">
        <v>10949</v>
      </c>
      <c r="E10762" t="s">
        <v>10878</v>
      </c>
      <c r="F10762">
        <v>114219199</v>
      </c>
      <c r="G10762" t="s">
        <v>10950</v>
      </c>
      <c r="H10762">
        <v>134275158</v>
      </c>
      <c r="I10762">
        <v>2</v>
      </c>
      <c r="J10762">
        <v>1</v>
      </c>
      <c r="K10762" t="s">
        <v>10951</v>
      </c>
      <c r="L10762" t="s">
        <v>24</v>
      </c>
      <c r="M10762" t="b">
        <v>0</v>
      </c>
      <c r="N10762" t="b">
        <v>0</v>
      </c>
      <c r="O10762" t="b">
        <v>0</v>
      </c>
      <c r="P10762" t="b">
        <v>1</v>
      </c>
    </row>
    <row r="10763" spans="1:16" x14ac:dyDescent="0.25">
      <c r="A10763" t="s">
        <v>22885</v>
      </c>
      <c r="B10763" t="s">
        <v>10889</v>
      </c>
      <c r="C10763" t="s">
        <v>10877</v>
      </c>
      <c r="D10763" t="s">
        <v>10949</v>
      </c>
      <c r="E10763" t="s">
        <v>10878</v>
      </c>
      <c r="F10763">
        <v>114219199</v>
      </c>
      <c r="G10763" t="s">
        <v>10950</v>
      </c>
      <c r="H10763">
        <v>134316688</v>
      </c>
      <c r="I10763">
        <v>2</v>
      </c>
      <c r="J10763">
        <v>3</v>
      </c>
      <c r="K10763" t="s">
        <v>10951</v>
      </c>
      <c r="L10763" t="s">
        <v>24</v>
      </c>
      <c r="M10763" t="b">
        <v>0</v>
      </c>
      <c r="N10763" t="b">
        <v>0</v>
      </c>
      <c r="O10763" t="b">
        <v>0</v>
      </c>
      <c r="P10763" t="b">
        <v>1</v>
      </c>
    </row>
    <row r="10764" spans="1:16" x14ac:dyDescent="0.25">
      <c r="A10764" t="s">
        <v>22925</v>
      </c>
      <c r="B10764" t="s">
        <v>10880</v>
      </c>
      <c r="C10764" t="s">
        <v>10877</v>
      </c>
      <c r="D10764" t="s">
        <v>10957</v>
      </c>
      <c r="E10764" t="s">
        <v>10878</v>
      </c>
      <c r="F10764">
        <v>114512005</v>
      </c>
      <c r="G10764" t="s">
        <v>10955</v>
      </c>
      <c r="H10764">
        <v>3720056</v>
      </c>
      <c r="I10764">
        <v>2</v>
      </c>
      <c r="J10764">
        <v>0</v>
      </c>
      <c r="K10764" t="s">
        <v>10958</v>
      </c>
      <c r="L10764" t="s">
        <v>24</v>
      </c>
      <c r="M10764" t="s">
        <v>24</v>
      </c>
      <c r="N10764" t="s">
        <v>24</v>
      </c>
      <c r="O10764" t="b">
        <v>0</v>
      </c>
      <c r="P10764" t="b">
        <v>0</v>
      </c>
    </row>
    <row r="10765" spans="1:16" x14ac:dyDescent="0.25">
      <c r="A10765" t="s">
        <v>22953</v>
      </c>
      <c r="B10765" t="s">
        <v>10880</v>
      </c>
      <c r="C10765" t="s">
        <v>10877</v>
      </c>
      <c r="D10765" t="s">
        <v>10954</v>
      </c>
      <c r="E10765" t="s">
        <v>10878</v>
      </c>
      <c r="F10765">
        <v>114374100</v>
      </c>
      <c r="G10765" t="s">
        <v>10955</v>
      </c>
      <c r="H10765">
        <v>31811471</v>
      </c>
      <c r="I10765">
        <v>21</v>
      </c>
      <c r="J10765">
        <v>0</v>
      </c>
      <c r="K10765" t="s">
        <v>10956</v>
      </c>
      <c r="L10765" t="s">
        <v>24</v>
      </c>
      <c r="M10765" t="s">
        <v>24</v>
      </c>
      <c r="N10765" t="s">
        <v>24</v>
      </c>
      <c r="O10765" t="b">
        <v>0</v>
      </c>
      <c r="P10765" t="b">
        <v>0</v>
      </c>
    </row>
    <row r="10766" spans="1:16" x14ac:dyDescent="0.25">
      <c r="A10766" t="s">
        <v>22843</v>
      </c>
      <c r="B10766" t="s">
        <v>10880</v>
      </c>
      <c r="C10766" t="s">
        <v>10877</v>
      </c>
      <c r="D10766" t="s">
        <v>21552</v>
      </c>
      <c r="E10766" t="s">
        <v>10878</v>
      </c>
      <c r="F10766">
        <v>114400016</v>
      </c>
      <c r="G10766" t="s">
        <v>10938</v>
      </c>
      <c r="H10766">
        <v>1064648</v>
      </c>
      <c r="I10766">
        <v>2</v>
      </c>
      <c r="J10766">
        <v>0</v>
      </c>
      <c r="K10766" t="s">
        <v>10958</v>
      </c>
      <c r="L10766" t="s">
        <v>24</v>
      </c>
      <c r="M10766" t="s">
        <v>24</v>
      </c>
      <c r="N10766" t="s">
        <v>24</v>
      </c>
      <c r="O10766" t="b">
        <v>0</v>
      </c>
      <c r="P10766" t="b">
        <v>0</v>
      </c>
    </row>
    <row r="10767" spans="1:16" x14ac:dyDescent="0.25">
      <c r="A10767" t="s">
        <v>22939</v>
      </c>
      <c r="B10767" t="s">
        <v>10880</v>
      </c>
      <c r="C10767" t="s">
        <v>10877</v>
      </c>
      <c r="D10767" t="s">
        <v>20106</v>
      </c>
      <c r="E10767" t="s">
        <v>10878</v>
      </c>
      <c r="F10767">
        <v>114153398</v>
      </c>
      <c r="G10767" t="s">
        <v>10932</v>
      </c>
      <c r="H10767">
        <v>153390899</v>
      </c>
      <c r="I10767">
        <v>2</v>
      </c>
      <c r="J10767">
        <v>0</v>
      </c>
      <c r="K10767" t="s">
        <v>10958</v>
      </c>
      <c r="L10767" t="s">
        <v>24</v>
      </c>
      <c r="M10767" t="s">
        <v>24</v>
      </c>
      <c r="N10767" t="s">
        <v>24</v>
      </c>
      <c r="O10767" t="b">
        <v>0</v>
      </c>
      <c r="P10767" t="b">
        <v>0</v>
      </c>
    </row>
    <row r="10768" spans="1:16" x14ac:dyDescent="0.25">
      <c r="A10768" t="s">
        <v>22762</v>
      </c>
      <c r="B10768" t="s">
        <v>10880</v>
      </c>
      <c r="C10768" t="s">
        <v>10877</v>
      </c>
      <c r="D10768" t="s">
        <v>10931</v>
      </c>
      <c r="E10768" t="s">
        <v>10878</v>
      </c>
      <c r="F10768">
        <v>114057816</v>
      </c>
      <c r="G10768" t="s">
        <v>10932</v>
      </c>
      <c r="H10768">
        <v>89818968</v>
      </c>
      <c r="I10768">
        <v>3</v>
      </c>
      <c r="J10768">
        <v>0</v>
      </c>
      <c r="K10768" t="s">
        <v>10933</v>
      </c>
      <c r="L10768" t="s">
        <v>24</v>
      </c>
      <c r="M10768" t="s">
        <v>24</v>
      </c>
      <c r="N10768" t="s">
        <v>24</v>
      </c>
      <c r="O10768" t="b">
        <v>0</v>
      </c>
      <c r="P10768" t="b">
        <v>0</v>
      </c>
    </row>
    <row r="10769" spans="1:16" x14ac:dyDescent="0.25">
      <c r="A10769" t="s">
        <v>22788</v>
      </c>
      <c r="B10769" t="s">
        <v>10889</v>
      </c>
      <c r="C10769" t="s">
        <v>10877</v>
      </c>
      <c r="D10769" t="s">
        <v>10959</v>
      </c>
      <c r="E10769" t="s">
        <v>10878</v>
      </c>
      <c r="F10769">
        <v>114519948</v>
      </c>
      <c r="G10769" t="s">
        <v>10878</v>
      </c>
      <c r="H10769">
        <v>126224687</v>
      </c>
      <c r="I10769">
        <v>4</v>
      </c>
      <c r="J10769">
        <v>0</v>
      </c>
      <c r="K10769" t="s">
        <v>15281</v>
      </c>
      <c r="L10769" t="s">
        <v>24</v>
      </c>
      <c r="M10769" t="s">
        <v>10960</v>
      </c>
      <c r="N10769" t="s">
        <v>12362</v>
      </c>
      <c r="O10769" t="b">
        <v>0</v>
      </c>
      <c r="P10769" t="b">
        <v>1</v>
      </c>
    </row>
    <row r="10770" spans="1:16" x14ac:dyDescent="0.25">
      <c r="A10770" t="s">
        <v>22788</v>
      </c>
      <c r="B10770" t="s">
        <v>10889</v>
      </c>
      <c r="C10770" t="s">
        <v>10877</v>
      </c>
      <c r="D10770" t="s">
        <v>10959</v>
      </c>
      <c r="E10770" t="s">
        <v>10878</v>
      </c>
      <c r="F10770">
        <v>114519948</v>
      </c>
      <c r="G10770" t="s">
        <v>10878</v>
      </c>
      <c r="H10770">
        <v>126226938</v>
      </c>
      <c r="I10770">
        <v>5</v>
      </c>
      <c r="J10770">
        <v>0</v>
      </c>
      <c r="K10770" t="s">
        <v>15281</v>
      </c>
      <c r="L10770" t="s">
        <v>24</v>
      </c>
      <c r="M10770" t="s">
        <v>10960</v>
      </c>
      <c r="N10770" t="s">
        <v>12363</v>
      </c>
      <c r="O10770" t="b">
        <v>0</v>
      </c>
      <c r="P10770" t="b">
        <v>1</v>
      </c>
    </row>
    <row r="10771" spans="1:16" x14ac:dyDescent="0.25">
      <c r="A10771" t="s">
        <v>22788</v>
      </c>
      <c r="B10771" t="s">
        <v>10889</v>
      </c>
      <c r="C10771" t="s">
        <v>10877</v>
      </c>
      <c r="D10771" t="s">
        <v>10959</v>
      </c>
      <c r="E10771" t="s">
        <v>10878</v>
      </c>
      <c r="F10771">
        <v>114519948</v>
      </c>
      <c r="G10771" t="s">
        <v>10878</v>
      </c>
      <c r="H10771">
        <v>126227318</v>
      </c>
      <c r="I10771">
        <v>2</v>
      </c>
      <c r="J10771">
        <v>0</v>
      </c>
      <c r="K10771" t="s">
        <v>16890</v>
      </c>
      <c r="L10771" t="s">
        <v>24</v>
      </c>
      <c r="M10771" t="s">
        <v>10960</v>
      </c>
      <c r="N10771" t="s">
        <v>12365</v>
      </c>
      <c r="O10771" t="b">
        <v>0</v>
      </c>
      <c r="P10771" t="b">
        <v>1</v>
      </c>
    </row>
    <row r="10772" spans="1:16" x14ac:dyDescent="0.25">
      <c r="A10772" t="s">
        <v>22788</v>
      </c>
      <c r="B10772" t="s">
        <v>10889</v>
      </c>
      <c r="C10772" t="s">
        <v>10877</v>
      </c>
      <c r="D10772" t="s">
        <v>10959</v>
      </c>
      <c r="E10772" t="s">
        <v>10878</v>
      </c>
      <c r="F10772">
        <v>114519948</v>
      </c>
      <c r="G10772" t="s">
        <v>10878</v>
      </c>
      <c r="H10772">
        <v>126228521</v>
      </c>
      <c r="I10772">
        <v>3</v>
      </c>
      <c r="J10772">
        <v>0</v>
      </c>
      <c r="K10772" t="s">
        <v>15281</v>
      </c>
      <c r="L10772" t="s">
        <v>24</v>
      </c>
      <c r="M10772" t="s">
        <v>10960</v>
      </c>
      <c r="N10772" t="s">
        <v>12366</v>
      </c>
      <c r="O10772" t="b">
        <v>0</v>
      </c>
      <c r="P10772" t="b">
        <v>1</v>
      </c>
    </row>
    <row r="10773" spans="1:16" x14ac:dyDescent="0.25">
      <c r="A10773" t="s">
        <v>22788</v>
      </c>
      <c r="B10773" t="s">
        <v>10870</v>
      </c>
      <c r="C10773" t="s">
        <v>10877</v>
      </c>
      <c r="D10773" t="s">
        <v>10959</v>
      </c>
      <c r="E10773" t="s">
        <v>10878</v>
      </c>
      <c r="F10773">
        <v>114519948</v>
      </c>
      <c r="G10773" t="s">
        <v>10878</v>
      </c>
      <c r="H10773">
        <v>126229637</v>
      </c>
      <c r="I10773">
        <v>153</v>
      </c>
      <c r="J10773">
        <v>2</v>
      </c>
      <c r="K10773" t="s">
        <v>15282</v>
      </c>
      <c r="L10773" t="s">
        <v>24</v>
      </c>
      <c r="M10773" t="s">
        <v>10960</v>
      </c>
      <c r="N10773" t="s">
        <v>10961</v>
      </c>
      <c r="O10773" t="b">
        <v>0</v>
      </c>
      <c r="P10773" t="b">
        <v>1</v>
      </c>
    </row>
    <row r="10774" spans="1:16" x14ac:dyDescent="0.25">
      <c r="A10774" t="s">
        <v>22788</v>
      </c>
      <c r="B10774" t="s">
        <v>10880</v>
      </c>
      <c r="C10774" t="s">
        <v>15640</v>
      </c>
      <c r="D10774" t="s">
        <v>11034</v>
      </c>
      <c r="E10774" t="s">
        <v>10901</v>
      </c>
      <c r="F10774">
        <v>103629805</v>
      </c>
      <c r="G10774" t="s">
        <v>10874</v>
      </c>
      <c r="H10774">
        <v>95462303</v>
      </c>
      <c r="I10774">
        <v>5</v>
      </c>
      <c r="J10774">
        <v>0</v>
      </c>
      <c r="K10774" t="s">
        <v>14164</v>
      </c>
      <c r="L10774" t="s">
        <v>24</v>
      </c>
      <c r="M10774" t="b">
        <v>0</v>
      </c>
      <c r="N10774" t="b">
        <v>0</v>
      </c>
      <c r="O10774" t="b">
        <v>0</v>
      </c>
      <c r="P10774" t="b">
        <v>1</v>
      </c>
    </row>
    <row r="10775" spans="1:16" x14ac:dyDescent="0.25">
      <c r="A10775" t="s">
        <v>22788</v>
      </c>
      <c r="B10775" t="s">
        <v>10880</v>
      </c>
      <c r="C10775" t="s">
        <v>10877</v>
      </c>
      <c r="D10775" t="s">
        <v>10959</v>
      </c>
      <c r="E10775" t="s">
        <v>10878</v>
      </c>
      <c r="F10775">
        <v>114519948</v>
      </c>
      <c r="G10775" t="s">
        <v>10878</v>
      </c>
      <c r="H10775">
        <v>126226938</v>
      </c>
      <c r="I10775">
        <v>4</v>
      </c>
      <c r="J10775">
        <v>0</v>
      </c>
      <c r="K10775" t="s">
        <v>15281</v>
      </c>
      <c r="L10775" t="s">
        <v>24</v>
      </c>
      <c r="M10775" t="s">
        <v>10960</v>
      </c>
      <c r="N10775" t="s">
        <v>12363</v>
      </c>
      <c r="O10775" t="b">
        <v>0</v>
      </c>
      <c r="P10775" t="b">
        <v>1</v>
      </c>
    </row>
    <row r="10776" spans="1:16" x14ac:dyDescent="0.25">
      <c r="A10776" t="s">
        <v>22788</v>
      </c>
      <c r="B10776" t="s">
        <v>10889</v>
      </c>
      <c r="C10776" t="s">
        <v>10877</v>
      </c>
      <c r="D10776" t="s">
        <v>10959</v>
      </c>
      <c r="E10776" t="s">
        <v>10878</v>
      </c>
      <c r="F10776">
        <v>114519948</v>
      </c>
      <c r="G10776" t="s">
        <v>10878</v>
      </c>
      <c r="H10776">
        <v>126229637</v>
      </c>
      <c r="I10776">
        <v>129</v>
      </c>
      <c r="J10776">
        <v>7</v>
      </c>
      <c r="K10776" t="s">
        <v>15282</v>
      </c>
      <c r="L10776" t="s">
        <v>24</v>
      </c>
      <c r="M10776" t="s">
        <v>10960</v>
      </c>
      <c r="N10776" t="s">
        <v>10961</v>
      </c>
      <c r="O10776" t="b">
        <v>0</v>
      </c>
      <c r="P10776" t="b">
        <v>1</v>
      </c>
    </row>
    <row r="10777" spans="1:16" x14ac:dyDescent="0.25">
      <c r="A10777" t="s">
        <v>22788</v>
      </c>
      <c r="B10777" t="s">
        <v>10880</v>
      </c>
      <c r="C10777" t="s">
        <v>10877</v>
      </c>
      <c r="D10777" t="s">
        <v>10959</v>
      </c>
      <c r="E10777" t="s">
        <v>10878</v>
      </c>
      <c r="F10777">
        <v>114519948</v>
      </c>
      <c r="G10777" t="s">
        <v>10878</v>
      </c>
      <c r="H10777">
        <v>126229637</v>
      </c>
      <c r="I10777">
        <v>139</v>
      </c>
      <c r="J10777">
        <v>2</v>
      </c>
      <c r="K10777" t="s">
        <v>15282</v>
      </c>
      <c r="L10777" t="s">
        <v>24</v>
      </c>
      <c r="M10777" t="s">
        <v>10960</v>
      </c>
      <c r="N10777" t="s">
        <v>10961</v>
      </c>
      <c r="O10777" t="b">
        <v>0</v>
      </c>
      <c r="P10777" t="b">
        <v>1</v>
      </c>
    </row>
    <row r="10778" spans="1:16" x14ac:dyDescent="0.25">
      <c r="A10778" t="s">
        <v>22788</v>
      </c>
      <c r="B10778" t="s">
        <v>10880</v>
      </c>
      <c r="C10778" t="s">
        <v>12020</v>
      </c>
      <c r="D10778" t="s">
        <v>12283</v>
      </c>
      <c r="E10778" t="s">
        <v>10878</v>
      </c>
      <c r="F10778">
        <v>116163802</v>
      </c>
      <c r="G10778" t="s">
        <v>10878</v>
      </c>
      <c r="H10778">
        <v>125869249</v>
      </c>
      <c r="I10778">
        <v>12</v>
      </c>
      <c r="J10778">
        <v>2</v>
      </c>
      <c r="K10778" t="s">
        <v>15285</v>
      </c>
      <c r="L10778" t="s">
        <v>24</v>
      </c>
      <c r="M10778" t="s">
        <v>12289</v>
      </c>
      <c r="N10778" t="s">
        <v>12288</v>
      </c>
      <c r="O10778" t="b">
        <v>0</v>
      </c>
      <c r="P10778" t="b">
        <v>1</v>
      </c>
    </row>
    <row r="10779" spans="1:16" x14ac:dyDescent="0.25">
      <c r="A10779" t="s">
        <v>22788</v>
      </c>
      <c r="B10779" t="s">
        <v>10880</v>
      </c>
      <c r="C10779" t="s">
        <v>10975</v>
      </c>
      <c r="D10779" t="s">
        <v>11030</v>
      </c>
      <c r="E10779" t="s">
        <v>10950</v>
      </c>
      <c r="F10779">
        <v>121726290</v>
      </c>
      <c r="G10779" t="s">
        <v>10950</v>
      </c>
      <c r="H10779">
        <v>136736844</v>
      </c>
      <c r="I10779">
        <v>17</v>
      </c>
      <c r="J10779">
        <v>0</v>
      </c>
      <c r="K10779" t="s">
        <v>11033</v>
      </c>
      <c r="L10779" t="s">
        <v>24</v>
      </c>
      <c r="M10779" t="s">
        <v>11032</v>
      </c>
      <c r="N10779" t="b">
        <v>0</v>
      </c>
      <c r="O10779" t="b">
        <v>0</v>
      </c>
      <c r="P10779" t="b">
        <v>1</v>
      </c>
    </row>
    <row r="10780" spans="1:16" x14ac:dyDescent="0.25">
      <c r="A10780" t="s">
        <v>22788</v>
      </c>
      <c r="B10780" t="s">
        <v>10880</v>
      </c>
      <c r="C10780" t="s">
        <v>15323</v>
      </c>
      <c r="D10780" t="s">
        <v>15324</v>
      </c>
      <c r="E10780" t="s">
        <v>10878</v>
      </c>
      <c r="F10780">
        <v>180679256</v>
      </c>
      <c r="G10780" t="s">
        <v>11428</v>
      </c>
      <c r="H10780">
        <v>124392918</v>
      </c>
      <c r="I10780">
        <v>4</v>
      </c>
      <c r="J10780">
        <v>0</v>
      </c>
      <c r="K10780" t="s">
        <v>15325</v>
      </c>
      <c r="L10780" t="s">
        <v>24</v>
      </c>
      <c r="M10780" t="b">
        <v>0</v>
      </c>
      <c r="N10780" t="b">
        <v>0</v>
      </c>
      <c r="O10780" t="b">
        <v>0</v>
      </c>
      <c r="P10780" t="b">
        <v>1</v>
      </c>
    </row>
    <row r="10781" spans="1:16" x14ac:dyDescent="0.25">
      <c r="A10781" t="s">
        <v>22788</v>
      </c>
      <c r="B10781" t="s">
        <v>10880</v>
      </c>
      <c r="C10781" t="s">
        <v>15323</v>
      </c>
      <c r="D10781" t="s">
        <v>15324</v>
      </c>
      <c r="E10781" t="s">
        <v>10878</v>
      </c>
      <c r="F10781">
        <v>180680761</v>
      </c>
      <c r="G10781" t="s">
        <v>11428</v>
      </c>
      <c r="H10781">
        <v>124408427</v>
      </c>
      <c r="I10781">
        <v>4</v>
      </c>
      <c r="J10781">
        <v>0</v>
      </c>
      <c r="K10781" t="s">
        <v>15327</v>
      </c>
      <c r="L10781" t="s">
        <v>24</v>
      </c>
      <c r="M10781" t="b">
        <v>0</v>
      </c>
      <c r="N10781" t="b">
        <v>0</v>
      </c>
      <c r="O10781" t="b">
        <v>0</v>
      </c>
      <c r="P10781" t="b">
        <v>1</v>
      </c>
    </row>
    <row r="10782" spans="1:16" x14ac:dyDescent="0.25">
      <c r="A10782" t="s">
        <v>22788</v>
      </c>
      <c r="B10782" t="s">
        <v>10880</v>
      </c>
      <c r="C10782" t="s">
        <v>12283</v>
      </c>
      <c r="D10782" t="s">
        <v>12292</v>
      </c>
      <c r="E10782" t="s">
        <v>10878</v>
      </c>
      <c r="F10782">
        <v>125876351</v>
      </c>
      <c r="G10782" t="s">
        <v>10878</v>
      </c>
      <c r="H10782">
        <v>142259746</v>
      </c>
      <c r="I10782">
        <v>99</v>
      </c>
      <c r="J10782">
        <v>11</v>
      </c>
      <c r="K10782" t="s">
        <v>15297</v>
      </c>
      <c r="L10782" t="s">
        <v>24</v>
      </c>
      <c r="M10782" t="s">
        <v>12294</v>
      </c>
      <c r="N10782" t="s">
        <v>12293</v>
      </c>
      <c r="O10782" t="b">
        <v>0</v>
      </c>
      <c r="P10782" t="b">
        <v>1</v>
      </c>
    </row>
    <row r="10783" spans="1:16" x14ac:dyDescent="0.25">
      <c r="A10783" t="s">
        <v>22788</v>
      </c>
      <c r="B10783" t="s">
        <v>10880</v>
      </c>
      <c r="C10783" t="s">
        <v>12283</v>
      </c>
      <c r="D10783" t="s">
        <v>12292</v>
      </c>
      <c r="E10783" t="s">
        <v>10878</v>
      </c>
      <c r="F10783">
        <v>125876351</v>
      </c>
      <c r="G10783" t="s">
        <v>10878</v>
      </c>
      <c r="H10783">
        <v>142261507</v>
      </c>
      <c r="I10783">
        <v>14</v>
      </c>
      <c r="J10783">
        <v>1</v>
      </c>
      <c r="K10783" t="s">
        <v>15298</v>
      </c>
      <c r="L10783" t="s">
        <v>24</v>
      </c>
      <c r="M10783" t="s">
        <v>12294</v>
      </c>
      <c r="N10783" t="s">
        <v>12295</v>
      </c>
      <c r="O10783" t="b">
        <v>0</v>
      </c>
      <c r="P10783" t="b">
        <v>1</v>
      </c>
    </row>
    <row r="10784" spans="1:16" x14ac:dyDescent="0.25">
      <c r="A10784" t="s">
        <v>22788</v>
      </c>
      <c r="B10784" t="s">
        <v>10880</v>
      </c>
      <c r="C10784" t="s">
        <v>14334</v>
      </c>
      <c r="D10784" t="s">
        <v>14335</v>
      </c>
      <c r="E10784" t="s">
        <v>10967</v>
      </c>
      <c r="F10784">
        <v>227179645</v>
      </c>
      <c r="G10784" t="s">
        <v>10930</v>
      </c>
      <c r="H10784">
        <v>125880190</v>
      </c>
      <c r="I10784">
        <v>3</v>
      </c>
      <c r="J10784">
        <v>0</v>
      </c>
      <c r="K10784" t="s">
        <v>14164</v>
      </c>
      <c r="L10784" t="s">
        <v>24</v>
      </c>
      <c r="M10784" t="b">
        <v>0</v>
      </c>
      <c r="N10784" t="b">
        <v>0</v>
      </c>
      <c r="O10784" t="b">
        <v>0</v>
      </c>
      <c r="P10784" t="b">
        <v>1</v>
      </c>
    </row>
    <row r="10785" spans="1:16" x14ac:dyDescent="0.25">
      <c r="A10785" t="s">
        <v>22788</v>
      </c>
      <c r="B10785" t="s">
        <v>10880</v>
      </c>
      <c r="C10785" t="s">
        <v>12466</v>
      </c>
      <c r="D10785" t="s">
        <v>12467</v>
      </c>
      <c r="E10785" t="s">
        <v>10878</v>
      </c>
      <c r="F10785">
        <v>126360875</v>
      </c>
      <c r="G10785" t="s">
        <v>10878</v>
      </c>
      <c r="H10785">
        <v>138048159</v>
      </c>
      <c r="I10785">
        <v>10</v>
      </c>
      <c r="J10785">
        <v>0</v>
      </c>
      <c r="K10785" t="s">
        <v>15299</v>
      </c>
      <c r="L10785" t="s">
        <v>24</v>
      </c>
      <c r="M10785" t="s">
        <v>12469</v>
      </c>
      <c r="N10785" t="b">
        <v>0</v>
      </c>
      <c r="O10785" t="b">
        <v>0</v>
      </c>
      <c r="P10785" t="b">
        <v>1</v>
      </c>
    </row>
    <row r="10786" spans="1:16" x14ac:dyDescent="0.25">
      <c r="A10786" t="s">
        <v>22788</v>
      </c>
      <c r="B10786" t="s">
        <v>10880</v>
      </c>
      <c r="C10786" t="s">
        <v>12428</v>
      </c>
      <c r="D10786" t="s">
        <v>12429</v>
      </c>
      <c r="E10786" t="s">
        <v>10878</v>
      </c>
      <c r="F10786">
        <v>128077216</v>
      </c>
      <c r="G10786" t="s">
        <v>10878</v>
      </c>
      <c r="H10786">
        <v>143371202</v>
      </c>
      <c r="I10786">
        <v>61</v>
      </c>
      <c r="J10786">
        <v>6</v>
      </c>
      <c r="K10786" t="s">
        <v>14560</v>
      </c>
      <c r="L10786" t="s">
        <v>24</v>
      </c>
      <c r="M10786" t="s">
        <v>12430</v>
      </c>
      <c r="N10786" t="s">
        <v>12431</v>
      </c>
      <c r="O10786" t="b">
        <v>0</v>
      </c>
      <c r="P10786" t="b">
        <v>1</v>
      </c>
    </row>
    <row r="10787" spans="1:16" x14ac:dyDescent="0.25">
      <c r="A10787" t="s">
        <v>22788</v>
      </c>
      <c r="B10787" t="s">
        <v>10880</v>
      </c>
      <c r="C10787" t="s">
        <v>15302</v>
      </c>
      <c r="D10787" t="s">
        <v>15303</v>
      </c>
      <c r="E10787" t="s">
        <v>10878</v>
      </c>
      <c r="F10787">
        <v>129546646</v>
      </c>
      <c r="G10787" t="s">
        <v>10878</v>
      </c>
      <c r="H10787">
        <v>137850124</v>
      </c>
      <c r="I10787">
        <v>24</v>
      </c>
      <c r="J10787">
        <v>1</v>
      </c>
      <c r="K10787" t="s">
        <v>14578</v>
      </c>
      <c r="L10787" t="s">
        <v>24</v>
      </c>
      <c r="M10787" t="b">
        <v>0</v>
      </c>
      <c r="N10787" t="b">
        <v>0</v>
      </c>
      <c r="O10787" t="b">
        <v>0</v>
      </c>
      <c r="P10787" t="b">
        <v>1</v>
      </c>
    </row>
    <row r="10788" spans="1:16" x14ac:dyDescent="0.25">
      <c r="A10788" t="s">
        <v>22788</v>
      </c>
      <c r="B10788" t="s">
        <v>10880</v>
      </c>
      <c r="C10788" t="s">
        <v>15097</v>
      </c>
      <c r="D10788" t="s">
        <v>15098</v>
      </c>
      <c r="E10788" t="s">
        <v>10950</v>
      </c>
      <c r="F10788">
        <v>131806020</v>
      </c>
      <c r="G10788" t="s">
        <v>10884</v>
      </c>
      <c r="H10788">
        <v>38799973</v>
      </c>
      <c r="I10788">
        <v>2</v>
      </c>
      <c r="J10788">
        <v>0</v>
      </c>
      <c r="K10788" t="s">
        <v>15099</v>
      </c>
      <c r="L10788" t="s">
        <v>24</v>
      </c>
      <c r="M10788" t="b">
        <v>0</v>
      </c>
      <c r="N10788" t="b">
        <v>0</v>
      </c>
      <c r="O10788" t="b">
        <v>0</v>
      </c>
      <c r="P10788" t="b">
        <v>1</v>
      </c>
    </row>
    <row r="10789" spans="1:16" x14ac:dyDescent="0.25">
      <c r="A10789" t="s">
        <v>22788</v>
      </c>
      <c r="B10789" t="s">
        <v>10880</v>
      </c>
      <c r="C10789" t="s">
        <v>12302</v>
      </c>
      <c r="D10789" t="s">
        <v>12292</v>
      </c>
      <c r="E10789" t="s">
        <v>10878</v>
      </c>
      <c r="F10789">
        <v>132153462</v>
      </c>
      <c r="G10789" t="s">
        <v>10878</v>
      </c>
      <c r="H10789">
        <v>142204124</v>
      </c>
      <c r="I10789">
        <v>38</v>
      </c>
      <c r="J10789">
        <v>0</v>
      </c>
      <c r="K10789" t="s">
        <v>15305</v>
      </c>
      <c r="L10789" t="s">
        <v>24</v>
      </c>
      <c r="M10789" t="b">
        <v>0</v>
      </c>
      <c r="N10789" t="s">
        <v>12304</v>
      </c>
      <c r="O10789" t="b">
        <v>0</v>
      </c>
      <c r="P10789" t="b">
        <v>1</v>
      </c>
    </row>
    <row r="10790" spans="1:16" x14ac:dyDescent="0.25">
      <c r="A10790" t="s">
        <v>22788</v>
      </c>
      <c r="B10790" t="s">
        <v>10880</v>
      </c>
      <c r="C10790" t="s">
        <v>12367</v>
      </c>
      <c r="D10790" t="s">
        <v>12368</v>
      </c>
      <c r="E10790" t="s">
        <v>10874</v>
      </c>
      <c r="F10790">
        <v>79793626</v>
      </c>
      <c r="G10790" t="s">
        <v>10896</v>
      </c>
      <c r="H10790">
        <v>132805264</v>
      </c>
      <c r="I10790">
        <v>32</v>
      </c>
      <c r="J10790">
        <v>1</v>
      </c>
      <c r="K10790" t="s">
        <v>14377</v>
      </c>
      <c r="L10790" t="s">
        <v>24</v>
      </c>
      <c r="M10790" t="b">
        <v>0</v>
      </c>
      <c r="N10790" t="b">
        <v>0</v>
      </c>
      <c r="O10790" t="b">
        <v>0</v>
      </c>
      <c r="P10790" t="b">
        <v>1</v>
      </c>
    </row>
    <row r="10791" spans="1:16" x14ac:dyDescent="0.25">
      <c r="A10791" t="s">
        <v>22788</v>
      </c>
      <c r="B10791" t="s">
        <v>10880</v>
      </c>
      <c r="C10791" t="s">
        <v>12367</v>
      </c>
      <c r="D10791" t="s">
        <v>12368</v>
      </c>
      <c r="E10791" t="s">
        <v>10874</v>
      </c>
      <c r="F10791">
        <v>79793641</v>
      </c>
      <c r="G10791" t="s">
        <v>10896</v>
      </c>
      <c r="H10791">
        <v>132805282</v>
      </c>
      <c r="I10791">
        <v>3</v>
      </c>
      <c r="J10791">
        <v>70</v>
      </c>
      <c r="K10791" t="s">
        <v>14378</v>
      </c>
      <c r="L10791" t="s">
        <v>24</v>
      </c>
      <c r="M10791" t="b">
        <v>0</v>
      </c>
      <c r="N10791" t="b">
        <v>0</v>
      </c>
      <c r="O10791" t="b">
        <v>0</v>
      </c>
      <c r="P10791" t="b">
        <v>1</v>
      </c>
    </row>
    <row r="10792" spans="1:16" x14ac:dyDescent="0.25">
      <c r="A10792" t="s">
        <v>22788</v>
      </c>
      <c r="B10792" t="s">
        <v>10880</v>
      </c>
      <c r="C10792" t="s">
        <v>12367</v>
      </c>
      <c r="D10792" t="s">
        <v>12368</v>
      </c>
      <c r="E10792" t="s">
        <v>10874</v>
      </c>
      <c r="F10792">
        <v>79795345</v>
      </c>
      <c r="G10792" t="s">
        <v>10896</v>
      </c>
      <c r="H10792">
        <v>132805285</v>
      </c>
      <c r="I10792">
        <v>3</v>
      </c>
      <c r="J10792">
        <v>59</v>
      </c>
      <c r="K10792" t="s">
        <v>14377</v>
      </c>
      <c r="L10792" t="s">
        <v>24</v>
      </c>
      <c r="M10792" t="b">
        <v>0</v>
      </c>
      <c r="N10792" t="b">
        <v>0</v>
      </c>
      <c r="O10792" t="b">
        <v>0</v>
      </c>
      <c r="P10792" t="b">
        <v>1</v>
      </c>
    </row>
    <row r="10793" spans="1:16" x14ac:dyDescent="0.25">
      <c r="A10793" t="s">
        <v>22788</v>
      </c>
      <c r="B10793" t="s">
        <v>10880</v>
      </c>
      <c r="C10793" t="s">
        <v>12374</v>
      </c>
      <c r="D10793" t="s">
        <v>12375</v>
      </c>
      <c r="E10793" t="s">
        <v>10950</v>
      </c>
      <c r="F10793">
        <v>136289203</v>
      </c>
      <c r="G10793" t="s">
        <v>10950</v>
      </c>
      <c r="H10793">
        <v>148705793</v>
      </c>
      <c r="I10793">
        <v>5</v>
      </c>
      <c r="J10793">
        <v>1</v>
      </c>
      <c r="K10793" t="s">
        <v>15100</v>
      </c>
      <c r="L10793" t="s">
        <v>24</v>
      </c>
      <c r="M10793" t="s">
        <v>12377</v>
      </c>
      <c r="N10793" t="b">
        <v>0</v>
      </c>
      <c r="O10793" t="b">
        <v>0</v>
      </c>
      <c r="P10793" t="b">
        <v>1</v>
      </c>
    </row>
    <row r="10794" spans="1:16" x14ac:dyDescent="0.25">
      <c r="A10794" t="s">
        <v>22788</v>
      </c>
      <c r="B10794" t="s">
        <v>10880</v>
      </c>
      <c r="C10794" t="s">
        <v>12374</v>
      </c>
      <c r="D10794" t="s">
        <v>12375</v>
      </c>
      <c r="E10794" t="s">
        <v>10950</v>
      </c>
      <c r="F10794">
        <v>136289203</v>
      </c>
      <c r="G10794" t="s">
        <v>10950</v>
      </c>
      <c r="H10794">
        <v>148705793</v>
      </c>
      <c r="I10794">
        <v>5</v>
      </c>
      <c r="J10794">
        <v>2</v>
      </c>
      <c r="K10794" t="s">
        <v>15100</v>
      </c>
      <c r="L10794" t="s">
        <v>24</v>
      </c>
      <c r="M10794" t="s">
        <v>12377</v>
      </c>
      <c r="N10794" t="b">
        <v>0</v>
      </c>
      <c r="O10794" t="b">
        <v>0</v>
      </c>
      <c r="P10794" t="b">
        <v>1</v>
      </c>
    </row>
    <row r="10795" spans="1:16" x14ac:dyDescent="0.25">
      <c r="A10795" t="s">
        <v>22788</v>
      </c>
      <c r="B10795" t="s">
        <v>10880</v>
      </c>
      <c r="C10795" t="s">
        <v>12374</v>
      </c>
      <c r="D10795" t="s">
        <v>12375</v>
      </c>
      <c r="E10795" t="s">
        <v>10950</v>
      </c>
      <c r="F10795">
        <v>136289203</v>
      </c>
      <c r="G10795" t="s">
        <v>10950</v>
      </c>
      <c r="H10795">
        <v>148712964</v>
      </c>
      <c r="I10795">
        <v>38</v>
      </c>
      <c r="J10795">
        <v>7</v>
      </c>
      <c r="K10795" t="s">
        <v>15101</v>
      </c>
      <c r="L10795" t="s">
        <v>24</v>
      </c>
      <c r="M10795" t="s">
        <v>12377</v>
      </c>
      <c r="N10795" t="b">
        <v>0</v>
      </c>
      <c r="O10795" t="b">
        <v>0</v>
      </c>
      <c r="P10795" t="b">
        <v>1</v>
      </c>
    </row>
    <row r="10796" spans="1:16" x14ac:dyDescent="0.25">
      <c r="A10796" t="s">
        <v>22788</v>
      </c>
      <c r="B10796" t="s">
        <v>10880</v>
      </c>
      <c r="C10796" t="s">
        <v>12374</v>
      </c>
      <c r="D10796" t="s">
        <v>12375</v>
      </c>
      <c r="E10796" t="s">
        <v>10950</v>
      </c>
      <c r="F10796">
        <v>136289203</v>
      </c>
      <c r="G10796" t="s">
        <v>10950</v>
      </c>
      <c r="H10796">
        <v>148712964</v>
      </c>
      <c r="I10796">
        <v>38</v>
      </c>
      <c r="J10796">
        <v>5</v>
      </c>
      <c r="K10796" t="s">
        <v>15101</v>
      </c>
      <c r="L10796" t="s">
        <v>24</v>
      </c>
      <c r="M10796" t="s">
        <v>12377</v>
      </c>
      <c r="N10796" t="b">
        <v>0</v>
      </c>
      <c r="O10796" t="b">
        <v>0</v>
      </c>
      <c r="P10796" t="b">
        <v>1</v>
      </c>
    </row>
    <row r="10797" spans="1:16" x14ac:dyDescent="0.25">
      <c r="A10797" t="s">
        <v>22788</v>
      </c>
      <c r="B10797" t="s">
        <v>10880</v>
      </c>
      <c r="C10797" t="s">
        <v>12474</v>
      </c>
      <c r="D10797" t="s">
        <v>15104</v>
      </c>
      <c r="E10797" t="s">
        <v>10950</v>
      </c>
      <c r="F10797">
        <v>139259689</v>
      </c>
      <c r="G10797" t="s">
        <v>10896</v>
      </c>
      <c r="H10797">
        <v>48433556</v>
      </c>
      <c r="I10797">
        <v>16</v>
      </c>
      <c r="J10797">
        <v>0</v>
      </c>
      <c r="K10797" t="s">
        <v>15105</v>
      </c>
      <c r="L10797" t="s">
        <v>24</v>
      </c>
      <c r="M10797" t="b">
        <v>0</v>
      </c>
      <c r="N10797" t="b">
        <v>0</v>
      </c>
      <c r="O10797" t="b">
        <v>0</v>
      </c>
      <c r="P10797" t="b">
        <v>1</v>
      </c>
    </row>
    <row r="10798" spans="1:16" x14ac:dyDescent="0.25">
      <c r="A10798" t="s">
        <v>22788</v>
      </c>
      <c r="B10798" t="s">
        <v>10880</v>
      </c>
      <c r="C10798" t="s">
        <v>15738</v>
      </c>
      <c r="D10798" t="s">
        <v>15739</v>
      </c>
      <c r="E10798" t="s">
        <v>11428</v>
      </c>
      <c r="F10798">
        <v>146224270</v>
      </c>
      <c r="G10798" t="s">
        <v>11001</v>
      </c>
      <c r="H10798">
        <v>75598186</v>
      </c>
      <c r="I10798">
        <v>66</v>
      </c>
      <c r="J10798">
        <v>0</v>
      </c>
      <c r="K10798" t="s">
        <v>15740</v>
      </c>
      <c r="L10798" t="s">
        <v>24</v>
      </c>
      <c r="M10798" t="b">
        <v>0</v>
      </c>
      <c r="N10798" t="b">
        <v>0</v>
      </c>
      <c r="O10798" t="b">
        <v>0</v>
      </c>
      <c r="P10798" t="b">
        <v>1</v>
      </c>
    </row>
    <row r="10799" spans="1:16" x14ac:dyDescent="0.25">
      <c r="A10799" t="s">
        <v>22788</v>
      </c>
      <c r="B10799" t="s">
        <v>10880</v>
      </c>
      <c r="C10799" t="s">
        <v>15114</v>
      </c>
      <c r="D10799" t="s">
        <v>15115</v>
      </c>
      <c r="E10799" t="s">
        <v>10950</v>
      </c>
      <c r="F10799">
        <v>159389692</v>
      </c>
      <c r="G10799" t="s">
        <v>10901</v>
      </c>
      <c r="H10799">
        <v>91851216</v>
      </c>
      <c r="I10799">
        <v>11</v>
      </c>
      <c r="J10799">
        <v>0</v>
      </c>
      <c r="K10799" t="s">
        <v>15116</v>
      </c>
      <c r="L10799" t="s">
        <v>24</v>
      </c>
      <c r="M10799" t="b">
        <v>0</v>
      </c>
      <c r="N10799" t="b">
        <v>0</v>
      </c>
      <c r="O10799" t="b">
        <v>0</v>
      </c>
      <c r="P10799" t="b">
        <v>1</v>
      </c>
    </row>
    <row r="10800" spans="1:16" x14ac:dyDescent="0.25">
      <c r="A10800" t="s">
        <v>22788</v>
      </c>
      <c r="B10800" t="s">
        <v>10880</v>
      </c>
      <c r="C10800" t="s">
        <v>12310</v>
      </c>
      <c r="D10800" t="s">
        <v>12309</v>
      </c>
      <c r="E10800" t="s">
        <v>10950</v>
      </c>
      <c r="F10800">
        <v>161057728</v>
      </c>
      <c r="G10800" t="s">
        <v>10896</v>
      </c>
      <c r="H10800">
        <v>41598637</v>
      </c>
      <c r="I10800">
        <v>33</v>
      </c>
      <c r="J10800">
        <v>2</v>
      </c>
      <c r="K10800" t="s">
        <v>15117</v>
      </c>
      <c r="L10800" t="s">
        <v>24</v>
      </c>
      <c r="M10800" t="s">
        <v>12312</v>
      </c>
      <c r="N10800" t="b">
        <v>0</v>
      </c>
      <c r="O10800" t="b">
        <v>0</v>
      </c>
      <c r="P10800" t="b">
        <v>1</v>
      </c>
    </row>
    <row r="10801" spans="1:16" x14ac:dyDescent="0.25">
      <c r="A10801" t="s">
        <v>22788</v>
      </c>
      <c r="B10801" t="s">
        <v>10880</v>
      </c>
      <c r="C10801" t="s">
        <v>15423</v>
      </c>
      <c r="D10801" t="s">
        <v>14101</v>
      </c>
      <c r="E10801" t="s">
        <v>10930</v>
      </c>
      <c r="F10801">
        <v>93019139</v>
      </c>
      <c r="G10801" t="s">
        <v>10930</v>
      </c>
      <c r="H10801">
        <v>170814863</v>
      </c>
      <c r="I10801">
        <v>54</v>
      </c>
      <c r="J10801">
        <v>0</v>
      </c>
      <c r="K10801" t="s">
        <v>15425</v>
      </c>
      <c r="L10801" t="s">
        <v>24</v>
      </c>
      <c r="M10801" t="b">
        <v>0</v>
      </c>
      <c r="N10801" t="b">
        <v>0</v>
      </c>
      <c r="O10801" t="b">
        <v>0</v>
      </c>
      <c r="P10801" t="b">
        <v>1</v>
      </c>
    </row>
    <row r="10802" spans="1:16" x14ac:dyDescent="0.25">
      <c r="A10802" t="s">
        <v>22788</v>
      </c>
      <c r="B10802" t="s">
        <v>10880</v>
      </c>
      <c r="C10802" t="s">
        <v>14178</v>
      </c>
      <c r="D10802" t="s">
        <v>14179</v>
      </c>
      <c r="E10802" t="s">
        <v>10967</v>
      </c>
      <c r="F10802">
        <v>53238252</v>
      </c>
      <c r="G10802" t="s">
        <v>10955</v>
      </c>
      <c r="H10802">
        <v>17099185</v>
      </c>
      <c r="I10802">
        <v>7</v>
      </c>
      <c r="J10802">
        <v>2</v>
      </c>
      <c r="K10802" t="s">
        <v>14181</v>
      </c>
      <c r="L10802" t="s">
        <v>24</v>
      </c>
      <c r="M10802" t="b">
        <v>0</v>
      </c>
      <c r="N10802" t="b">
        <v>0</v>
      </c>
      <c r="O10802" t="b">
        <v>0</v>
      </c>
      <c r="P10802" t="b">
        <v>1</v>
      </c>
    </row>
    <row r="10803" spans="1:16" x14ac:dyDescent="0.25">
      <c r="A10803" t="s">
        <v>22788</v>
      </c>
      <c r="B10803" t="s">
        <v>10880</v>
      </c>
      <c r="C10803" t="s">
        <v>14178</v>
      </c>
      <c r="D10803" t="s">
        <v>14179</v>
      </c>
      <c r="E10803" t="s">
        <v>10967</v>
      </c>
      <c r="F10803">
        <v>53238218</v>
      </c>
      <c r="G10803" t="s">
        <v>10955</v>
      </c>
      <c r="H10803">
        <v>17099213</v>
      </c>
      <c r="I10803">
        <v>2</v>
      </c>
      <c r="J10803">
        <v>7</v>
      </c>
      <c r="K10803" t="s">
        <v>14180</v>
      </c>
      <c r="L10803" t="s">
        <v>24</v>
      </c>
      <c r="M10803" t="b">
        <v>0</v>
      </c>
      <c r="N10803" t="b">
        <v>0</v>
      </c>
      <c r="O10803" t="b">
        <v>0</v>
      </c>
      <c r="P10803" t="b">
        <v>1</v>
      </c>
    </row>
    <row r="10804" spans="1:16" x14ac:dyDescent="0.25">
      <c r="A10804" t="s">
        <v>22788</v>
      </c>
      <c r="B10804" t="s">
        <v>10880</v>
      </c>
      <c r="C10804" t="s">
        <v>14602</v>
      </c>
      <c r="D10804" t="s">
        <v>14603</v>
      </c>
      <c r="E10804" t="s">
        <v>10938</v>
      </c>
      <c r="F10804">
        <v>56679736</v>
      </c>
      <c r="G10804" t="s">
        <v>10884</v>
      </c>
      <c r="H10804">
        <v>18141440</v>
      </c>
      <c r="I10804">
        <v>2</v>
      </c>
      <c r="J10804">
        <v>11</v>
      </c>
      <c r="K10804" t="s">
        <v>14164</v>
      </c>
      <c r="L10804" t="s">
        <v>24</v>
      </c>
      <c r="M10804" t="b">
        <v>0</v>
      </c>
      <c r="N10804" t="b">
        <v>0</v>
      </c>
      <c r="O10804" t="b">
        <v>0</v>
      </c>
      <c r="P10804" t="b">
        <v>1</v>
      </c>
    </row>
    <row r="10805" spans="1:16" x14ac:dyDescent="0.25">
      <c r="A10805" t="s">
        <v>22788</v>
      </c>
      <c r="B10805" t="s">
        <v>10880</v>
      </c>
      <c r="C10805" t="s">
        <v>14604</v>
      </c>
      <c r="D10805" t="s">
        <v>14603</v>
      </c>
      <c r="E10805" t="s">
        <v>10938</v>
      </c>
      <c r="F10805">
        <v>56679736</v>
      </c>
      <c r="G10805" t="s">
        <v>10884</v>
      </c>
      <c r="H10805">
        <v>18141440</v>
      </c>
      <c r="I10805">
        <v>2</v>
      </c>
      <c r="J10805">
        <v>11</v>
      </c>
      <c r="K10805" t="s">
        <v>14164</v>
      </c>
      <c r="L10805" t="s">
        <v>24</v>
      </c>
      <c r="M10805" t="b">
        <v>0</v>
      </c>
      <c r="N10805" t="b">
        <v>0</v>
      </c>
      <c r="O10805" t="b">
        <v>0</v>
      </c>
      <c r="P10805" t="b">
        <v>1</v>
      </c>
    </row>
    <row r="10806" spans="1:16" x14ac:dyDescent="0.25">
      <c r="A10806" t="s">
        <v>22788</v>
      </c>
      <c r="B10806" t="s">
        <v>10880</v>
      </c>
      <c r="C10806" t="s">
        <v>12393</v>
      </c>
      <c r="D10806" t="s">
        <v>12397</v>
      </c>
      <c r="E10806" t="s">
        <v>10967</v>
      </c>
      <c r="F10806">
        <v>9649101</v>
      </c>
      <c r="G10806" t="s">
        <v>10967</v>
      </c>
      <c r="H10806">
        <v>19644094</v>
      </c>
      <c r="I10806">
        <v>4</v>
      </c>
      <c r="J10806">
        <v>1</v>
      </c>
      <c r="K10806" t="s">
        <v>14074</v>
      </c>
      <c r="L10806" t="s">
        <v>24</v>
      </c>
      <c r="M10806" t="s">
        <v>12396</v>
      </c>
      <c r="N10806" t="s">
        <v>12398</v>
      </c>
      <c r="O10806" t="b">
        <v>0</v>
      </c>
      <c r="P10806" t="b">
        <v>1</v>
      </c>
    </row>
    <row r="10807" spans="1:16" x14ac:dyDescent="0.25">
      <c r="A10807" t="s">
        <v>22788</v>
      </c>
      <c r="B10807" t="s">
        <v>10880</v>
      </c>
      <c r="C10807" t="s">
        <v>15146</v>
      </c>
      <c r="D10807" t="s">
        <v>13318</v>
      </c>
      <c r="E10807" t="s">
        <v>10950</v>
      </c>
      <c r="F10807">
        <v>218668991</v>
      </c>
      <c r="G10807" t="s">
        <v>10873</v>
      </c>
      <c r="H10807">
        <v>37688370</v>
      </c>
      <c r="I10807">
        <v>4</v>
      </c>
      <c r="J10807">
        <v>0</v>
      </c>
      <c r="K10807" t="s">
        <v>14164</v>
      </c>
      <c r="L10807" t="s">
        <v>24</v>
      </c>
      <c r="M10807" t="b">
        <v>0</v>
      </c>
      <c r="N10807" t="b">
        <v>0</v>
      </c>
      <c r="O10807" t="b">
        <v>0</v>
      </c>
      <c r="P10807" t="b">
        <v>1</v>
      </c>
    </row>
    <row r="10808" spans="1:16" x14ac:dyDescent="0.25">
      <c r="A10808" t="s">
        <v>22788</v>
      </c>
      <c r="B10808" t="s">
        <v>10880</v>
      </c>
      <c r="C10808" t="s">
        <v>13855</v>
      </c>
      <c r="D10808" t="s">
        <v>13856</v>
      </c>
      <c r="E10808" t="s">
        <v>10950</v>
      </c>
      <c r="F10808">
        <v>232573260</v>
      </c>
      <c r="G10808" t="s">
        <v>11212</v>
      </c>
      <c r="H10808">
        <v>82264380</v>
      </c>
      <c r="I10808">
        <v>4</v>
      </c>
      <c r="J10808">
        <v>0</v>
      </c>
      <c r="K10808" t="s">
        <v>14164</v>
      </c>
      <c r="L10808" t="s">
        <v>24</v>
      </c>
      <c r="M10808" t="b">
        <v>0</v>
      </c>
      <c r="N10808" t="b">
        <v>0</v>
      </c>
      <c r="O10808" t="b">
        <v>0</v>
      </c>
      <c r="P10808" t="b">
        <v>1</v>
      </c>
    </row>
    <row r="10809" spans="1:16" x14ac:dyDescent="0.25">
      <c r="A10809" t="s">
        <v>22788</v>
      </c>
      <c r="B10809" t="s">
        <v>10880</v>
      </c>
      <c r="C10809" t="s">
        <v>15403</v>
      </c>
      <c r="D10809" t="s">
        <v>15404</v>
      </c>
      <c r="E10809" t="s">
        <v>10930</v>
      </c>
      <c r="F10809">
        <v>24170644</v>
      </c>
      <c r="G10809" t="s">
        <v>10943</v>
      </c>
      <c r="H10809">
        <v>53537117</v>
      </c>
      <c r="I10809">
        <v>7</v>
      </c>
      <c r="J10809">
        <v>0</v>
      </c>
      <c r="K10809" t="s">
        <v>15405</v>
      </c>
      <c r="L10809" t="s">
        <v>24</v>
      </c>
      <c r="M10809" t="b">
        <v>0</v>
      </c>
      <c r="N10809" t="b">
        <v>0</v>
      </c>
      <c r="O10809" t="b">
        <v>0</v>
      </c>
      <c r="P10809" t="b">
        <v>1</v>
      </c>
    </row>
    <row r="10810" spans="1:16" x14ac:dyDescent="0.25">
      <c r="A10810" t="s">
        <v>22788</v>
      </c>
      <c r="B10810" t="s">
        <v>10880</v>
      </c>
      <c r="C10810" t="s">
        <v>15030</v>
      </c>
      <c r="D10810" t="s">
        <v>15031</v>
      </c>
      <c r="E10810" t="s">
        <v>10950</v>
      </c>
      <c r="F10810">
        <v>26251213</v>
      </c>
      <c r="G10810" t="s">
        <v>10955</v>
      </c>
      <c r="H10810">
        <v>64084993</v>
      </c>
      <c r="I10810">
        <v>2</v>
      </c>
      <c r="J10810">
        <v>2</v>
      </c>
      <c r="K10810" t="s">
        <v>14164</v>
      </c>
      <c r="L10810" t="s">
        <v>24</v>
      </c>
      <c r="M10810" t="b">
        <v>0</v>
      </c>
      <c r="N10810" t="b">
        <v>0</v>
      </c>
      <c r="O10810" t="b">
        <v>0</v>
      </c>
      <c r="P10810" t="b">
        <v>1</v>
      </c>
    </row>
    <row r="10811" spans="1:16" x14ac:dyDescent="0.25">
      <c r="A10811" t="s">
        <v>22788</v>
      </c>
      <c r="B10811" t="s">
        <v>10880</v>
      </c>
      <c r="C10811" t="s">
        <v>15688</v>
      </c>
      <c r="D10811" t="s">
        <v>10945</v>
      </c>
      <c r="E10811" t="s">
        <v>11428</v>
      </c>
      <c r="F10811">
        <v>37623873</v>
      </c>
      <c r="G10811" t="s">
        <v>10946</v>
      </c>
      <c r="H10811">
        <v>57470667</v>
      </c>
      <c r="I10811">
        <v>3</v>
      </c>
      <c r="J10811">
        <v>0</v>
      </c>
      <c r="K10811" t="s">
        <v>15689</v>
      </c>
      <c r="L10811" t="s">
        <v>24</v>
      </c>
      <c r="M10811" t="b">
        <v>0</v>
      </c>
      <c r="N10811" t="b">
        <v>0</v>
      </c>
      <c r="O10811" t="b">
        <v>0</v>
      </c>
      <c r="P10811" t="b">
        <v>1</v>
      </c>
    </row>
    <row r="10812" spans="1:16" x14ac:dyDescent="0.25">
      <c r="A10812" t="s">
        <v>22788</v>
      </c>
      <c r="B10812" t="s">
        <v>10880</v>
      </c>
      <c r="C10812" t="s">
        <v>15690</v>
      </c>
      <c r="D10812" t="s">
        <v>15691</v>
      </c>
      <c r="E10812" t="s">
        <v>11428</v>
      </c>
      <c r="F10812">
        <v>38174336</v>
      </c>
      <c r="G10812" t="s">
        <v>10946</v>
      </c>
      <c r="H10812">
        <v>54979311</v>
      </c>
      <c r="I10812">
        <v>4</v>
      </c>
      <c r="J10812">
        <v>0</v>
      </c>
      <c r="K10812" t="s">
        <v>14055</v>
      </c>
      <c r="L10812" t="s">
        <v>24</v>
      </c>
      <c r="M10812" t="b">
        <v>0</v>
      </c>
      <c r="N10812" t="b">
        <v>0</v>
      </c>
      <c r="O10812" t="b">
        <v>0</v>
      </c>
      <c r="P10812" t="b">
        <v>1</v>
      </c>
    </row>
    <row r="10813" spans="1:16" x14ac:dyDescent="0.25">
      <c r="A10813" t="s">
        <v>22788</v>
      </c>
      <c r="B10813" t="s">
        <v>10880</v>
      </c>
      <c r="C10813" t="s">
        <v>14434</v>
      </c>
      <c r="D10813" t="s">
        <v>14541</v>
      </c>
      <c r="E10813" t="s">
        <v>10938</v>
      </c>
      <c r="F10813">
        <v>6647008</v>
      </c>
      <c r="G10813" t="s">
        <v>10896</v>
      </c>
      <c r="H10813">
        <v>39646932</v>
      </c>
      <c r="I10813">
        <v>8</v>
      </c>
      <c r="J10813">
        <v>1</v>
      </c>
      <c r="K10813" t="s">
        <v>14181</v>
      </c>
      <c r="L10813" t="s">
        <v>24</v>
      </c>
      <c r="M10813" t="b">
        <v>0</v>
      </c>
      <c r="N10813" t="b">
        <v>0</v>
      </c>
      <c r="O10813" t="b">
        <v>0</v>
      </c>
      <c r="P10813" t="b">
        <v>1</v>
      </c>
    </row>
    <row r="10814" spans="1:16" x14ac:dyDescent="0.25">
      <c r="A10814" t="s">
        <v>22788</v>
      </c>
      <c r="B10814" t="s">
        <v>10880</v>
      </c>
      <c r="C10814" t="s">
        <v>14434</v>
      </c>
      <c r="D10814" t="s">
        <v>14541</v>
      </c>
      <c r="E10814" t="s">
        <v>10938</v>
      </c>
      <c r="F10814">
        <v>6646993</v>
      </c>
      <c r="G10814" t="s">
        <v>10896</v>
      </c>
      <c r="H10814">
        <v>39647186</v>
      </c>
      <c r="I10814">
        <v>6</v>
      </c>
      <c r="J10814">
        <v>1</v>
      </c>
      <c r="K10814" t="s">
        <v>14181</v>
      </c>
      <c r="L10814" t="s">
        <v>24</v>
      </c>
      <c r="M10814" t="b">
        <v>0</v>
      </c>
      <c r="N10814" t="b">
        <v>0</v>
      </c>
      <c r="O10814" t="b">
        <v>0</v>
      </c>
      <c r="P10814" t="b">
        <v>1</v>
      </c>
    </row>
    <row r="10815" spans="1:16" x14ac:dyDescent="0.25">
      <c r="A10815" t="s">
        <v>22788</v>
      </c>
      <c r="B10815" t="s">
        <v>10880</v>
      </c>
      <c r="C10815" t="s">
        <v>12309</v>
      </c>
      <c r="D10815" t="s">
        <v>12314</v>
      </c>
      <c r="E10815" t="s">
        <v>10896</v>
      </c>
      <c r="F10815">
        <v>41604854</v>
      </c>
      <c r="G10815" t="s">
        <v>10896</v>
      </c>
      <c r="H10815">
        <v>49689924</v>
      </c>
      <c r="I10815">
        <v>66</v>
      </c>
      <c r="J10815">
        <v>0</v>
      </c>
      <c r="K10815" t="s">
        <v>14626</v>
      </c>
      <c r="L10815" t="s">
        <v>24</v>
      </c>
      <c r="M10815" t="b">
        <v>0</v>
      </c>
      <c r="N10815" t="s">
        <v>12315</v>
      </c>
      <c r="O10815" t="b">
        <v>0</v>
      </c>
      <c r="P10815" t="b">
        <v>1</v>
      </c>
    </row>
    <row r="10816" spans="1:16" x14ac:dyDescent="0.25">
      <c r="A10816" t="s">
        <v>22788</v>
      </c>
      <c r="B10816" t="s">
        <v>10880</v>
      </c>
      <c r="C10816" t="s">
        <v>14204</v>
      </c>
      <c r="D10816" t="s">
        <v>14206</v>
      </c>
      <c r="E10816" t="s">
        <v>10967</v>
      </c>
      <c r="F10816">
        <v>77594815</v>
      </c>
      <c r="G10816" t="s">
        <v>11723</v>
      </c>
      <c r="H10816">
        <v>47016917</v>
      </c>
      <c r="I10816">
        <v>21</v>
      </c>
      <c r="J10816">
        <v>0</v>
      </c>
      <c r="K10816" t="s">
        <v>14207</v>
      </c>
      <c r="L10816" t="s">
        <v>24</v>
      </c>
      <c r="M10816" t="b">
        <v>0</v>
      </c>
      <c r="N10816" t="b">
        <v>0</v>
      </c>
      <c r="O10816" t="b">
        <v>0</v>
      </c>
      <c r="P10816" t="b">
        <v>1</v>
      </c>
    </row>
    <row r="10817" spans="1:16" x14ac:dyDescent="0.25">
      <c r="A10817" t="s">
        <v>22788</v>
      </c>
      <c r="B10817" t="s">
        <v>10880</v>
      </c>
      <c r="C10817" t="s">
        <v>14204</v>
      </c>
      <c r="D10817" t="s">
        <v>14205</v>
      </c>
      <c r="E10817" t="s">
        <v>10967</v>
      </c>
      <c r="F10817">
        <v>77594815</v>
      </c>
      <c r="G10817" t="s">
        <v>11723</v>
      </c>
      <c r="H10817">
        <v>47016917</v>
      </c>
      <c r="I10817">
        <v>21</v>
      </c>
      <c r="J10817">
        <v>0</v>
      </c>
      <c r="K10817" t="s">
        <v>14207</v>
      </c>
      <c r="L10817" t="s">
        <v>24</v>
      </c>
      <c r="M10817" t="b">
        <v>0</v>
      </c>
      <c r="N10817" t="b">
        <v>0</v>
      </c>
      <c r="O10817" t="b">
        <v>0</v>
      </c>
      <c r="P10817" t="b">
        <v>1</v>
      </c>
    </row>
    <row r="10818" spans="1:16" x14ac:dyDescent="0.25">
      <c r="A10818" t="s">
        <v>22788</v>
      </c>
      <c r="B10818" t="s">
        <v>10880</v>
      </c>
      <c r="C10818" t="s">
        <v>14204</v>
      </c>
      <c r="D10818" t="s">
        <v>14206</v>
      </c>
      <c r="E10818" t="s">
        <v>10967</v>
      </c>
      <c r="F10818">
        <v>77594820</v>
      </c>
      <c r="G10818" t="s">
        <v>11723</v>
      </c>
      <c r="H10818">
        <v>47016922</v>
      </c>
      <c r="I10818">
        <v>19</v>
      </c>
      <c r="J10818">
        <v>0</v>
      </c>
      <c r="K10818" t="s">
        <v>14209</v>
      </c>
      <c r="L10818" t="s">
        <v>24</v>
      </c>
      <c r="M10818" t="b">
        <v>0</v>
      </c>
      <c r="N10818" t="b">
        <v>0</v>
      </c>
      <c r="O10818" t="b">
        <v>0</v>
      </c>
      <c r="P10818" t="b">
        <v>1</v>
      </c>
    </row>
    <row r="10819" spans="1:16" x14ac:dyDescent="0.25">
      <c r="A10819" t="s">
        <v>22788</v>
      </c>
      <c r="B10819" t="s">
        <v>10880</v>
      </c>
      <c r="C10819" t="s">
        <v>14204</v>
      </c>
      <c r="D10819" t="s">
        <v>14205</v>
      </c>
      <c r="E10819" t="s">
        <v>10967</v>
      </c>
      <c r="F10819">
        <v>77594820</v>
      </c>
      <c r="G10819" t="s">
        <v>11723</v>
      </c>
      <c r="H10819">
        <v>47016922</v>
      </c>
      <c r="I10819">
        <v>19</v>
      </c>
      <c r="J10819">
        <v>0</v>
      </c>
      <c r="K10819" t="s">
        <v>14208</v>
      </c>
      <c r="L10819" t="s">
        <v>24</v>
      </c>
      <c r="M10819" t="b">
        <v>0</v>
      </c>
      <c r="N10819" t="b">
        <v>0</v>
      </c>
      <c r="O10819" t="b">
        <v>0</v>
      </c>
      <c r="P10819" t="b">
        <v>1</v>
      </c>
    </row>
    <row r="10820" spans="1:16" x14ac:dyDescent="0.25">
      <c r="A10820" t="s">
        <v>22788</v>
      </c>
      <c r="B10820" t="s">
        <v>10880</v>
      </c>
      <c r="C10820" t="s">
        <v>14383</v>
      </c>
      <c r="D10820" t="s">
        <v>14384</v>
      </c>
      <c r="E10820" t="s">
        <v>10874</v>
      </c>
      <c r="F10820">
        <v>98510391</v>
      </c>
      <c r="G10820" t="s">
        <v>10884</v>
      </c>
      <c r="H10820">
        <v>49990867</v>
      </c>
      <c r="I10820">
        <v>171</v>
      </c>
      <c r="J10820">
        <v>45</v>
      </c>
      <c r="K10820" t="s">
        <v>14386</v>
      </c>
      <c r="L10820" t="s">
        <v>24</v>
      </c>
      <c r="M10820" t="b">
        <v>0</v>
      </c>
      <c r="N10820" t="b">
        <v>0</v>
      </c>
      <c r="O10820" t="b">
        <v>0</v>
      </c>
      <c r="P10820" t="b">
        <v>1</v>
      </c>
    </row>
    <row r="10821" spans="1:16" x14ac:dyDescent="0.25">
      <c r="A10821" t="s">
        <v>22788</v>
      </c>
      <c r="B10821" t="s">
        <v>10880</v>
      </c>
      <c r="C10821" t="s">
        <v>14383</v>
      </c>
      <c r="D10821" t="s">
        <v>14384</v>
      </c>
      <c r="E10821" t="s">
        <v>10874</v>
      </c>
      <c r="F10821">
        <v>98510388</v>
      </c>
      <c r="G10821" t="s">
        <v>10884</v>
      </c>
      <c r="H10821">
        <v>49990869</v>
      </c>
      <c r="I10821">
        <v>109</v>
      </c>
      <c r="J10821">
        <v>46</v>
      </c>
      <c r="K10821" t="s">
        <v>14386</v>
      </c>
      <c r="L10821" t="s">
        <v>24</v>
      </c>
      <c r="M10821" t="b">
        <v>0</v>
      </c>
      <c r="N10821" t="b">
        <v>0</v>
      </c>
      <c r="O10821" t="b">
        <v>0</v>
      </c>
      <c r="P10821" t="b">
        <v>1</v>
      </c>
    </row>
    <row r="10822" spans="1:16" x14ac:dyDescent="0.25">
      <c r="A10822" t="s">
        <v>22788</v>
      </c>
      <c r="B10822" t="s">
        <v>10880</v>
      </c>
      <c r="C10822" t="s">
        <v>12341</v>
      </c>
      <c r="D10822" t="s">
        <v>11194</v>
      </c>
      <c r="E10822" t="s">
        <v>10948</v>
      </c>
      <c r="F10822">
        <v>71188275</v>
      </c>
      <c r="G10822" t="s">
        <v>10948</v>
      </c>
      <c r="H10822">
        <v>99874128</v>
      </c>
      <c r="I10822">
        <v>47</v>
      </c>
      <c r="J10822">
        <v>1</v>
      </c>
      <c r="K10822" t="s">
        <v>14770</v>
      </c>
      <c r="L10822" t="s">
        <v>24</v>
      </c>
      <c r="M10822" t="s">
        <v>12343</v>
      </c>
      <c r="N10822" t="s">
        <v>12344</v>
      </c>
      <c r="O10822" t="b">
        <v>0</v>
      </c>
      <c r="P10822" t="b">
        <v>1</v>
      </c>
    </row>
    <row r="10823" spans="1:16" x14ac:dyDescent="0.25">
      <c r="A10823" t="s">
        <v>22788</v>
      </c>
      <c r="B10823" t="s">
        <v>10880</v>
      </c>
      <c r="C10823" t="s">
        <v>12341</v>
      </c>
      <c r="D10823" t="s">
        <v>11194</v>
      </c>
      <c r="E10823" t="s">
        <v>10948</v>
      </c>
      <c r="F10823">
        <v>71188275</v>
      </c>
      <c r="G10823" t="s">
        <v>10948</v>
      </c>
      <c r="H10823">
        <v>99874130</v>
      </c>
      <c r="I10823">
        <v>2</v>
      </c>
      <c r="J10823">
        <v>1</v>
      </c>
      <c r="K10823" t="s">
        <v>14771</v>
      </c>
      <c r="L10823" t="s">
        <v>24</v>
      </c>
      <c r="M10823" t="s">
        <v>12343</v>
      </c>
      <c r="N10823" t="s">
        <v>12348</v>
      </c>
      <c r="O10823" t="b">
        <v>0</v>
      </c>
      <c r="P10823" t="b">
        <v>1</v>
      </c>
    </row>
    <row r="10824" spans="1:16" x14ac:dyDescent="0.25">
      <c r="A10824" t="s">
        <v>22788</v>
      </c>
      <c r="B10824" t="s">
        <v>10880</v>
      </c>
      <c r="C10824" t="s">
        <v>15621</v>
      </c>
      <c r="D10824" t="s">
        <v>15622</v>
      </c>
      <c r="E10824" t="s">
        <v>10901</v>
      </c>
      <c r="F10824">
        <v>91624917</v>
      </c>
      <c r="G10824" t="s">
        <v>10901</v>
      </c>
      <c r="H10824">
        <v>91957214</v>
      </c>
      <c r="I10824">
        <v>14</v>
      </c>
      <c r="J10824">
        <v>1</v>
      </c>
      <c r="K10824" t="s">
        <v>15623</v>
      </c>
      <c r="L10824" t="s">
        <v>24</v>
      </c>
      <c r="M10824" t="b">
        <v>0</v>
      </c>
      <c r="N10824" t="b">
        <v>0</v>
      </c>
      <c r="O10824" t="b">
        <v>0</v>
      </c>
      <c r="P10824" t="b">
        <v>1</v>
      </c>
    </row>
    <row r="10825" spans="1:16" x14ac:dyDescent="0.25">
      <c r="A10825" t="s">
        <v>22788</v>
      </c>
      <c r="B10825" t="s">
        <v>10880</v>
      </c>
      <c r="C10825" t="s">
        <v>11778</v>
      </c>
      <c r="D10825" t="s">
        <v>11773</v>
      </c>
      <c r="E10825" t="s">
        <v>10901</v>
      </c>
      <c r="F10825">
        <v>92465845</v>
      </c>
      <c r="G10825" t="s">
        <v>10901</v>
      </c>
      <c r="H10825">
        <v>92546306</v>
      </c>
      <c r="I10825">
        <v>18</v>
      </c>
      <c r="J10825">
        <v>2</v>
      </c>
      <c r="K10825" t="s">
        <v>15625</v>
      </c>
      <c r="L10825" t="s">
        <v>24</v>
      </c>
      <c r="M10825" t="s">
        <v>12472</v>
      </c>
      <c r="N10825" t="s">
        <v>12473</v>
      </c>
      <c r="O10825" t="b">
        <v>0</v>
      </c>
      <c r="P10825" t="b">
        <v>1</v>
      </c>
    </row>
    <row r="10826" spans="1:16" x14ac:dyDescent="0.25">
      <c r="A10826" t="s">
        <v>22867</v>
      </c>
      <c r="B10826" t="s">
        <v>10880</v>
      </c>
      <c r="C10826" t="s">
        <v>10881</v>
      </c>
      <c r="D10826" t="s">
        <v>10877</v>
      </c>
      <c r="E10826" t="s">
        <v>10878</v>
      </c>
      <c r="F10826">
        <v>114098112</v>
      </c>
      <c r="G10826" t="s">
        <v>10878</v>
      </c>
      <c r="H10826">
        <v>114170373</v>
      </c>
      <c r="I10826">
        <v>11</v>
      </c>
      <c r="J10826">
        <v>2</v>
      </c>
      <c r="K10826" t="s">
        <v>20446</v>
      </c>
      <c r="L10826" t="s">
        <v>24</v>
      </c>
      <c r="M10826" t="s">
        <v>12127</v>
      </c>
      <c r="N10826" t="s">
        <v>12128</v>
      </c>
      <c r="O10826" t="b">
        <v>0</v>
      </c>
      <c r="P10826" t="b">
        <v>1</v>
      </c>
    </row>
    <row r="10827" spans="1:16" x14ac:dyDescent="0.25">
      <c r="A10827" t="s">
        <v>22867</v>
      </c>
      <c r="B10827" t="s">
        <v>10880</v>
      </c>
      <c r="C10827" t="s">
        <v>10881</v>
      </c>
      <c r="D10827" t="s">
        <v>10877</v>
      </c>
      <c r="E10827" t="s">
        <v>10878</v>
      </c>
      <c r="F10827">
        <v>114098113</v>
      </c>
      <c r="G10827" t="s">
        <v>10878</v>
      </c>
      <c r="H10827">
        <v>114170372</v>
      </c>
      <c r="I10827">
        <v>24</v>
      </c>
      <c r="J10827">
        <v>2</v>
      </c>
      <c r="K10827" t="s">
        <v>20447</v>
      </c>
      <c r="L10827" t="s">
        <v>24</v>
      </c>
      <c r="M10827" t="s">
        <v>10934</v>
      </c>
      <c r="N10827" t="s">
        <v>10935</v>
      </c>
      <c r="O10827" t="b">
        <v>0</v>
      </c>
      <c r="P10827" t="b">
        <v>1</v>
      </c>
    </row>
    <row r="10828" spans="1:16" x14ac:dyDescent="0.25">
      <c r="A10828" t="s">
        <v>22867</v>
      </c>
      <c r="B10828" t="s">
        <v>10880</v>
      </c>
      <c r="C10828" t="s">
        <v>10881</v>
      </c>
      <c r="D10828" t="s">
        <v>10877</v>
      </c>
      <c r="E10828" t="s">
        <v>10878</v>
      </c>
      <c r="F10828">
        <v>114098113</v>
      </c>
      <c r="G10828" t="s">
        <v>10878</v>
      </c>
      <c r="H10828">
        <v>114170372</v>
      </c>
      <c r="I10828">
        <v>24</v>
      </c>
      <c r="J10828">
        <v>3</v>
      </c>
      <c r="K10828" t="s">
        <v>20447</v>
      </c>
      <c r="L10828" t="s">
        <v>24</v>
      </c>
      <c r="M10828" t="s">
        <v>10934</v>
      </c>
      <c r="N10828" t="s">
        <v>10935</v>
      </c>
      <c r="O10828" t="b">
        <v>0</v>
      </c>
      <c r="P10828" t="b">
        <v>1</v>
      </c>
    </row>
    <row r="10829" spans="1:16" x14ac:dyDescent="0.25">
      <c r="A10829" t="s">
        <v>22867</v>
      </c>
      <c r="B10829" t="s">
        <v>10880</v>
      </c>
      <c r="C10829" t="s">
        <v>10877</v>
      </c>
      <c r="D10829" t="s">
        <v>10906</v>
      </c>
      <c r="E10829" t="s">
        <v>10878</v>
      </c>
      <c r="F10829">
        <v>114106270</v>
      </c>
      <c r="G10829" t="s">
        <v>10878</v>
      </c>
      <c r="H10829">
        <v>114173426</v>
      </c>
      <c r="I10829">
        <v>54</v>
      </c>
      <c r="J10829">
        <v>5</v>
      </c>
      <c r="K10829" t="s">
        <v>20444</v>
      </c>
      <c r="L10829" t="s">
        <v>24</v>
      </c>
      <c r="M10829" t="s">
        <v>10944</v>
      </c>
      <c r="N10829" t="s">
        <v>10909</v>
      </c>
      <c r="O10829" t="b">
        <v>0</v>
      </c>
      <c r="P10829" t="b">
        <v>1</v>
      </c>
    </row>
    <row r="10830" spans="1:16" x14ac:dyDescent="0.25">
      <c r="A10830" t="s">
        <v>22867</v>
      </c>
      <c r="B10830" t="s">
        <v>10880</v>
      </c>
      <c r="C10830" t="s">
        <v>10881</v>
      </c>
      <c r="D10830" t="s">
        <v>10906</v>
      </c>
      <c r="E10830" t="s">
        <v>10878</v>
      </c>
      <c r="F10830">
        <v>114106270</v>
      </c>
      <c r="G10830" t="s">
        <v>10878</v>
      </c>
      <c r="H10830">
        <v>114173426</v>
      </c>
      <c r="I10830">
        <v>54</v>
      </c>
      <c r="J10830">
        <v>5</v>
      </c>
      <c r="K10830" t="s">
        <v>20445</v>
      </c>
      <c r="L10830" t="s">
        <v>24</v>
      </c>
      <c r="M10830" t="s">
        <v>10944</v>
      </c>
      <c r="N10830" t="s">
        <v>10909</v>
      </c>
      <c r="O10830" t="b">
        <v>0</v>
      </c>
      <c r="P10830" t="b">
        <v>1</v>
      </c>
    </row>
    <row r="10831" spans="1:16" x14ac:dyDescent="0.25">
      <c r="A10831" t="s">
        <v>22867</v>
      </c>
      <c r="B10831" t="s">
        <v>10880</v>
      </c>
      <c r="C10831" t="s">
        <v>10877</v>
      </c>
      <c r="D10831" t="s">
        <v>10881</v>
      </c>
      <c r="E10831" t="s">
        <v>10878</v>
      </c>
      <c r="F10831">
        <v>114173426</v>
      </c>
      <c r="G10831" t="s">
        <v>10878</v>
      </c>
      <c r="H10831">
        <v>114106270</v>
      </c>
      <c r="I10831">
        <v>54</v>
      </c>
      <c r="J10831">
        <v>5</v>
      </c>
      <c r="K10831" t="s">
        <v>15280</v>
      </c>
      <c r="L10831" t="s">
        <v>24</v>
      </c>
      <c r="M10831" t="s">
        <v>10944</v>
      </c>
      <c r="N10831" t="s">
        <v>10909</v>
      </c>
      <c r="O10831" t="b">
        <v>0</v>
      </c>
      <c r="P10831" t="b">
        <v>1</v>
      </c>
    </row>
    <row r="10832" spans="1:16" x14ac:dyDescent="0.25">
      <c r="A10832" t="s">
        <v>22867</v>
      </c>
      <c r="B10832" t="s">
        <v>10880</v>
      </c>
      <c r="C10832" t="s">
        <v>10906</v>
      </c>
      <c r="D10832" t="s">
        <v>10877</v>
      </c>
      <c r="E10832" t="s">
        <v>10878</v>
      </c>
      <c r="F10832">
        <v>114173426</v>
      </c>
      <c r="G10832" t="s">
        <v>10878</v>
      </c>
      <c r="H10832">
        <v>114386256</v>
      </c>
      <c r="I10832">
        <v>3</v>
      </c>
      <c r="J10832">
        <v>4</v>
      </c>
      <c r="K10832" t="s">
        <v>20435</v>
      </c>
      <c r="L10832" t="s">
        <v>24</v>
      </c>
      <c r="M10832" t="s">
        <v>10909</v>
      </c>
      <c r="N10832" t="s">
        <v>12130</v>
      </c>
      <c r="O10832" t="b">
        <v>0</v>
      </c>
      <c r="P10832" t="b">
        <v>1</v>
      </c>
    </row>
    <row r="10833" spans="1:16" x14ac:dyDescent="0.25">
      <c r="A10833" t="s">
        <v>22867</v>
      </c>
      <c r="B10833" t="s">
        <v>10880</v>
      </c>
      <c r="C10833" t="s">
        <v>10906</v>
      </c>
      <c r="D10833" t="s">
        <v>10877</v>
      </c>
      <c r="E10833" t="s">
        <v>10878</v>
      </c>
      <c r="F10833">
        <v>114173426</v>
      </c>
      <c r="G10833" t="s">
        <v>10878</v>
      </c>
      <c r="H10833">
        <v>114456167</v>
      </c>
      <c r="I10833">
        <v>19</v>
      </c>
      <c r="J10833">
        <v>1</v>
      </c>
      <c r="K10833" t="s">
        <v>20435</v>
      </c>
      <c r="L10833" t="s">
        <v>24</v>
      </c>
      <c r="M10833" t="s">
        <v>10909</v>
      </c>
      <c r="N10833" t="s">
        <v>12131</v>
      </c>
      <c r="O10833" t="b">
        <v>0</v>
      </c>
      <c r="P10833" t="b">
        <v>1</v>
      </c>
    </row>
    <row r="10834" spans="1:16" x14ac:dyDescent="0.25">
      <c r="A10834" t="s">
        <v>22854</v>
      </c>
      <c r="B10834" t="s">
        <v>10870</v>
      </c>
      <c r="C10834" t="s">
        <v>18833</v>
      </c>
      <c r="D10834" t="s">
        <v>14165</v>
      </c>
      <c r="E10834" t="s">
        <v>10955</v>
      </c>
      <c r="F10834">
        <v>130100299</v>
      </c>
      <c r="G10834" t="s">
        <v>10967</v>
      </c>
      <c r="H10834">
        <v>45242351</v>
      </c>
      <c r="I10834">
        <v>2</v>
      </c>
      <c r="J10834">
        <v>2</v>
      </c>
      <c r="K10834" t="s">
        <v>11035</v>
      </c>
      <c r="L10834" t="s">
        <v>24</v>
      </c>
      <c r="M10834" t="s">
        <v>24</v>
      </c>
      <c r="N10834" t="s">
        <v>24</v>
      </c>
      <c r="O10834" t="b">
        <v>0</v>
      </c>
      <c r="P10834" t="b">
        <v>0</v>
      </c>
    </row>
    <row r="10835" spans="1:16" x14ac:dyDescent="0.25">
      <c r="A10835" t="s">
        <v>22885</v>
      </c>
      <c r="B10835" t="s">
        <v>10870</v>
      </c>
      <c r="C10835" t="s">
        <v>17441</v>
      </c>
      <c r="D10835" t="s">
        <v>17443</v>
      </c>
      <c r="E10835" t="s">
        <v>10967</v>
      </c>
      <c r="F10835">
        <v>6646205</v>
      </c>
      <c r="G10835" t="s">
        <v>11008</v>
      </c>
      <c r="H10835">
        <v>51018785</v>
      </c>
      <c r="I10835">
        <v>1</v>
      </c>
      <c r="J10835">
        <v>3</v>
      </c>
      <c r="K10835" t="s">
        <v>11035</v>
      </c>
      <c r="L10835" t="s">
        <v>24</v>
      </c>
      <c r="M10835" t="b">
        <v>0</v>
      </c>
      <c r="N10835" t="b">
        <v>0</v>
      </c>
      <c r="O10835" t="b">
        <v>0</v>
      </c>
      <c r="P10835" t="b">
        <v>1</v>
      </c>
    </row>
    <row r="10836" spans="1:16" x14ac:dyDescent="0.25">
      <c r="A10836" t="s">
        <v>22885</v>
      </c>
      <c r="B10836" t="s">
        <v>10870</v>
      </c>
      <c r="C10836" t="s">
        <v>17441</v>
      </c>
      <c r="D10836" t="s">
        <v>17442</v>
      </c>
      <c r="E10836" t="s">
        <v>10967</v>
      </c>
      <c r="F10836">
        <v>6646205</v>
      </c>
      <c r="G10836" t="s">
        <v>11008</v>
      </c>
      <c r="H10836">
        <v>51018785</v>
      </c>
      <c r="I10836">
        <v>1</v>
      </c>
      <c r="J10836">
        <v>3</v>
      </c>
      <c r="K10836" t="s">
        <v>15909</v>
      </c>
      <c r="L10836" t="s">
        <v>24</v>
      </c>
      <c r="M10836" t="b">
        <v>0</v>
      </c>
      <c r="N10836" t="b">
        <v>0</v>
      </c>
      <c r="O10836" t="b">
        <v>0</v>
      </c>
      <c r="P10836" t="b">
        <v>1</v>
      </c>
    </row>
    <row r="10837" spans="1:16" x14ac:dyDescent="0.25">
      <c r="A10837" t="s">
        <v>22828</v>
      </c>
      <c r="B10837" t="s">
        <v>10880</v>
      </c>
      <c r="C10837" t="s">
        <v>21902</v>
      </c>
      <c r="D10837" t="s">
        <v>20378</v>
      </c>
      <c r="E10837" t="s">
        <v>10967</v>
      </c>
      <c r="F10837">
        <v>33066825</v>
      </c>
      <c r="G10837" t="s">
        <v>10950</v>
      </c>
      <c r="H10837">
        <v>152933693</v>
      </c>
      <c r="I10837">
        <v>2</v>
      </c>
      <c r="J10837">
        <v>0</v>
      </c>
      <c r="K10837" t="s">
        <v>10963</v>
      </c>
      <c r="L10837" t="s">
        <v>24</v>
      </c>
      <c r="M10837" t="s">
        <v>24</v>
      </c>
      <c r="N10837" t="s">
        <v>24</v>
      </c>
      <c r="O10837" t="b">
        <v>0</v>
      </c>
      <c r="P10837" t="b">
        <v>0</v>
      </c>
    </row>
    <row r="10838" spans="1:16" x14ac:dyDescent="0.25">
      <c r="A10838" t="s">
        <v>22828</v>
      </c>
      <c r="B10838" t="s">
        <v>10880</v>
      </c>
      <c r="C10838" t="s">
        <v>20854</v>
      </c>
      <c r="D10838" t="s">
        <v>20378</v>
      </c>
      <c r="E10838" t="s">
        <v>10967</v>
      </c>
      <c r="F10838">
        <v>33066825</v>
      </c>
      <c r="G10838" t="s">
        <v>10950</v>
      </c>
      <c r="H10838">
        <v>152933693</v>
      </c>
      <c r="I10838">
        <v>2</v>
      </c>
      <c r="J10838">
        <v>0</v>
      </c>
      <c r="K10838" t="s">
        <v>10958</v>
      </c>
      <c r="L10838" t="s">
        <v>24</v>
      </c>
      <c r="M10838" t="s">
        <v>24</v>
      </c>
      <c r="N10838" t="s">
        <v>24</v>
      </c>
      <c r="O10838" t="b">
        <v>0</v>
      </c>
      <c r="P10838" t="b">
        <v>0</v>
      </c>
    </row>
    <row r="10839" spans="1:16" x14ac:dyDescent="0.25">
      <c r="A10839" t="s">
        <v>22770</v>
      </c>
      <c r="B10839" t="s">
        <v>10880</v>
      </c>
      <c r="C10839" t="s">
        <v>20854</v>
      </c>
      <c r="D10839" t="s">
        <v>20855</v>
      </c>
      <c r="E10839" t="s">
        <v>10967</v>
      </c>
      <c r="F10839">
        <v>33110154</v>
      </c>
      <c r="G10839" t="s">
        <v>10950</v>
      </c>
      <c r="H10839">
        <v>20942575</v>
      </c>
      <c r="I10839">
        <v>5</v>
      </c>
      <c r="J10839">
        <v>0</v>
      </c>
      <c r="K10839" t="s">
        <v>19500</v>
      </c>
      <c r="L10839" t="s">
        <v>24</v>
      </c>
      <c r="M10839" t="b">
        <v>0</v>
      </c>
      <c r="N10839" t="b">
        <v>0</v>
      </c>
      <c r="O10839" t="b">
        <v>0</v>
      </c>
      <c r="P10839" t="b">
        <v>1</v>
      </c>
    </row>
    <row r="10840" spans="1:16" x14ac:dyDescent="0.25">
      <c r="A10840" t="s">
        <v>22797</v>
      </c>
      <c r="B10840" t="s">
        <v>10870</v>
      </c>
      <c r="C10840" t="s">
        <v>18619</v>
      </c>
      <c r="D10840" t="s">
        <v>18620</v>
      </c>
      <c r="E10840" t="s">
        <v>11428</v>
      </c>
      <c r="F10840">
        <v>79631407</v>
      </c>
      <c r="G10840" t="s">
        <v>10878</v>
      </c>
      <c r="H10840">
        <v>121488850</v>
      </c>
      <c r="I10840">
        <v>2</v>
      </c>
      <c r="J10840">
        <v>2</v>
      </c>
      <c r="K10840" t="s">
        <v>11035</v>
      </c>
      <c r="L10840" t="s">
        <v>24</v>
      </c>
      <c r="M10840" t="s">
        <v>24</v>
      </c>
      <c r="N10840" t="s">
        <v>24</v>
      </c>
      <c r="O10840" t="b">
        <v>0</v>
      </c>
      <c r="P10840" t="b">
        <v>0</v>
      </c>
    </row>
    <row r="10841" spans="1:16" x14ac:dyDescent="0.25">
      <c r="A10841" t="s">
        <v>22821</v>
      </c>
      <c r="B10841" t="s">
        <v>10870</v>
      </c>
      <c r="C10841" t="s">
        <v>18619</v>
      </c>
      <c r="D10841" t="s">
        <v>19536</v>
      </c>
      <c r="E10841" t="s">
        <v>11428</v>
      </c>
      <c r="F10841">
        <v>79630469</v>
      </c>
      <c r="G10841" t="s">
        <v>10873</v>
      </c>
      <c r="H10841">
        <v>66039484</v>
      </c>
      <c r="I10841">
        <v>2</v>
      </c>
      <c r="J10841">
        <v>2</v>
      </c>
      <c r="K10841" t="s">
        <v>10875</v>
      </c>
      <c r="L10841" t="s">
        <v>24</v>
      </c>
      <c r="M10841" t="b">
        <v>0</v>
      </c>
      <c r="N10841" t="b">
        <v>0</v>
      </c>
      <c r="O10841" t="b">
        <v>0</v>
      </c>
      <c r="P10841" t="b">
        <v>1</v>
      </c>
    </row>
    <row r="10842" spans="1:16" x14ac:dyDescent="0.25">
      <c r="A10842" t="s">
        <v>22854</v>
      </c>
      <c r="B10842" t="s">
        <v>10880</v>
      </c>
      <c r="C10842" t="s">
        <v>14313</v>
      </c>
      <c r="D10842" t="s">
        <v>20978</v>
      </c>
      <c r="E10842" t="s">
        <v>10967</v>
      </c>
      <c r="F10842">
        <v>203771859</v>
      </c>
      <c r="G10842" t="s">
        <v>10884</v>
      </c>
      <c r="H10842">
        <v>47993934</v>
      </c>
      <c r="I10842">
        <v>4</v>
      </c>
      <c r="J10842">
        <v>0</v>
      </c>
      <c r="K10842" t="s">
        <v>10933</v>
      </c>
      <c r="L10842" t="s">
        <v>24</v>
      </c>
      <c r="M10842" t="s">
        <v>24</v>
      </c>
      <c r="N10842" t="s">
        <v>24</v>
      </c>
      <c r="O10842" t="b">
        <v>0</v>
      </c>
      <c r="P10842" t="b">
        <v>0</v>
      </c>
    </row>
    <row r="10843" spans="1:16" x14ac:dyDescent="0.25">
      <c r="A10843" t="s">
        <v>22854</v>
      </c>
      <c r="B10843" t="s">
        <v>10880</v>
      </c>
      <c r="C10843" t="s">
        <v>14313</v>
      </c>
      <c r="D10843" t="s">
        <v>15004</v>
      </c>
      <c r="E10843" t="s">
        <v>10967</v>
      </c>
      <c r="F10843">
        <v>203771859</v>
      </c>
      <c r="G10843" t="s">
        <v>10884</v>
      </c>
      <c r="H10843">
        <v>47993934</v>
      </c>
      <c r="I10843">
        <v>4</v>
      </c>
      <c r="J10843">
        <v>0</v>
      </c>
      <c r="K10843" t="s">
        <v>10933</v>
      </c>
      <c r="L10843" t="s">
        <v>24</v>
      </c>
      <c r="M10843" t="s">
        <v>24</v>
      </c>
      <c r="N10843" t="s">
        <v>24</v>
      </c>
      <c r="O10843" t="b">
        <v>0</v>
      </c>
      <c r="P10843" t="b">
        <v>0</v>
      </c>
    </row>
    <row r="10844" spans="1:16" x14ac:dyDescent="0.25">
      <c r="A10844" t="s">
        <v>22833</v>
      </c>
      <c r="B10844" t="s">
        <v>10880</v>
      </c>
      <c r="C10844" t="s">
        <v>14313</v>
      </c>
      <c r="D10844" t="s">
        <v>14314</v>
      </c>
      <c r="E10844" t="s">
        <v>10967</v>
      </c>
      <c r="F10844">
        <v>203797510</v>
      </c>
      <c r="G10844" t="s">
        <v>10873</v>
      </c>
      <c r="H10844">
        <v>4575532</v>
      </c>
      <c r="I10844">
        <v>2</v>
      </c>
      <c r="J10844">
        <v>0</v>
      </c>
      <c r="K10844" t="s">
        <v>14047</v>
      </c>
      <c r="L10844" t="s">
        <v>24</v>
      </c>
      <c r="M10844" t="b">
        <v>0</v>
      </c>
      <c r="N10844" t="b">
        <v>0</v>
      </c>
      <c r="O10844" t="b">
        <v>0</v>
      </c>
      <c r="P10844" t="b">
        <v>1</v>
      </c>
    </row>
    <row r="10845" spans="1:16" x14ac:dyDescent="0.25">
      <c r="A10845" t="s">
        <v>22979</v>
      </c>
      <c r="B10845" t="s">
        <v>10880</v>
      </c>
      <c r="C10845" t="s">
        <v>22396</v>
      </c>
      <c r="D10845" t="s">
        <v>22504</v>
      </c>
      <c r="E10845" t="s">
        <v>10874</v>
      </c>
      <c r="F10845">
        <v>104715661</v>
      </c>
      <c r="G10845" t="s">
        <v>11001</v>
      </c>
      <c r="H10845">
        <v>91015231</v>
      </c>
      <c r="I10845">
        <v>2</v>
      </c>
      <c r="J10845">
        <v>0</v>
      </c>
      <c r="K10845" t="s">
        <v>19495</v>
      </c>
      <c r="L10845" t="s">
        <v>24</v>
      </c>
      <c r="M10845" t="s">
        <v>24</v>
      </c>
      <c r="N10845" t="s">
        <v>24</v>
      </c>
      <c r="O10845" t="b">
        <v>0</v>
      </c>
      <c r="P10845" t="b">
        <v>0</v>
      </c>
    </row>
    <row r="10846" spans="1:16" x14ac:dyDescent="0.25">
      <c r="A10846" t="s">
        <v>22979</v>
      </c>
      <c r="B10846" t="s">
        <v>10880</v>
      </c>
      <c r="C10846" t="s">
        <v>15693</v>
      </c>
      <c r="D10846" t="s">
        <v>14645</v>
      </c>
      <c r="E10846" t="s">
        <v>11428</v>
      </c>
      <c r="F10846">
        <v>61722241</v>
      </c>
      <c r="G10846" t="s">
        <v>10938</v>
      </c>
      <c r="H10846">
        <v>109043969</v>
      </c>
      <c r="I10846">
        <v>2</v>
      </c>
      <c r="J10846">
        <v>0</v>
      </c>
      <c r="K10846" t="s">
        <v>10958</v>
      </c>
      <c r="L10846" t="s">
        <v>24</v>
      </c>
      <c r="M10846" t="s">
        <v>24</v>
      </c>
      <c r="N10846" t="s">
        <v>24</v>
      </c>
      <c r="O10846" t="b">
        <v>0</v>
      </c>
      <c r="P10846" t="b">
        <v>0</v>
      </c>
    </row>
    <row r="10847" spans="1:16" x14ac:dyDescent="0.25">
      <c r="A10847" t="s">
        <v>22979</v>
      </c>
      <c r="B10847" t="s">
        <v>10880</v>
      </c>
      <c r="C10847" t="s">
        <v>14514</v>
      </c>
      <c r="D10847" t="s">
        <v>22506</v>
      </c>
      <c r="E10847" t="s">
        <v>10955</v>
      </c>
      <c r="F10847">
        <v>111874420</v>
      </c>
      <c r="G10847" t="s">
        <v>11008</v>
      </c>
      <c r="H10847">
        <v>32777994</v>
      </c>
      <c r="I10847">
        <v>5</v>
      </c>
      <c r="J10847">
        <v>0</v>
      </c>
      <c r="K10847" t="s">
        <v>19506</v>
      </c>
      <c r="L10847" t="s">
        <v>24</v>
      </c>
      <c r="M10847" t="s">
        <v>24</v>
      </c>
      <c r="N10847" t="s">
        <v>24</v>
      </c>
      <c r="O10847" t="b">
        <v>0</v>
      </c>
      <c r="P10847" t="b">
        <v>0</v>
      </c>
    </row>
    <row r="10848" spans="1:16" x14ac:dyDescent="0.25">
      <c r="A10848" t="s">
        <v>22979</v>
      </c>
      <c r="B10848" t="s">
        <v>10880</v>
      </c>
      <c r="C10848" t="s">
        <v>14514</v>
      </c>
      <c r="D10848" t="s">
        <v>22507</v>
      </c>
      <c r="E10848" t="s">
        <v>10955</v>
      </c>
      <c r="F10848">
        <v>111874420</v>
      </c>
      <c r="G10848" t="s">
        <v>11008</v>
      </c>
      <c r="H10848">
        <v>32777994</v>
      </c>
      <c r="I10848">
        <v>5</v>
      </c>
      <c r="J10848">
        <v>0</v>
      </c>
      <c r="K10848" t="s">
        <v>19499</v>
      </c>
      <c r="L10848" t="s">
        <v>24</v>
      </c>
      <c r="M10848" t="s">
        <v>24</v>
      </c>
      <c r="N10848" t="s">
        <v>24</v>
      </c>
      <c r="O10848" t="b">
        <v>0</v>
      </c>
      <c r="P10848" t="b">
        <v>0</v>
      </c>
    </row>
    <row r="10849" spans="1:16" x14ac:dyDescent="0.25">
      <c r="A10849" t="s">
        <v>22979</v>
      </c>
      <c r="B10849" t="s">
        <v>10880</v>
      </c>
      <c r="C10849" t="s">
        <v>14655</v>
      </c>
      <c r="D10849" t="s">
        <v>21814</v>
      </c>
      <c r="E10849" t="s">
        <v>10938</v>
      </c>
      <c r="F10849">
        <v>112191297</v>
      </c>
      <c r="G10849" t="s">
        <v>10943</v>
      </c>
      <c r="H10849">
        <v>89835012</v>
      </c>
      <c r="I10849">
        <v>3</v>
      </c>
      <c r="J10849">
        <v>0</v>
      </c>
      <c r="K10849" t="s">
        <v>10933</v>
      </c>
      <c r="L10849" t="s">
        <v>24</v>
      </c>
      <c r="M10849" t="s">
        <v>24</v>
      </c>
      <c r="N10849" t="s">
        <v>24</v>
      </c>
      <c r="O10849" t="b">
        <v>0</v>
      </c>
      <c r="P10849" t="b">
        <v>0</v>
      </c>
    </row>
    <row r="10850" spans="1:16" x14ac:dyDescent="0.25">
      <c r="A10850" t="s">
        <v>22979</v>
      </c>
      <c r="B10850" t="s">
        <v>10880</v>
      </c>
      <c r="C10850" t="s">
        <v>11492</v>
      </c>
      <c r="D10850" t="s">
        <v>14410</v>
      </c>
      <c r="E10850" t="s">
        <v>10955</v>
      </c>
      <c r="F10850">
        <v>11374566</v>
      </c>
      <c r="G10850" t="s">
        <v>10946</v>
      </c>
      <c r="H10850">
        <v>524386</v>
      </c>
      <c r="I10850">
        <v>5</v>
      </c>
      <c r="J10850">
        <v>1</v>
      </c>
      <c r="K10850" t="s">
        <v>19506</v>
      </c>
      <c r="L10850" t="s">
        <v>24</v>
      </c>
      <c r="M10850" t="s">
        <v>24</v>
      </c>
      <c r="N10850" t="s">
        <v>24</v>
      </c>
      <c r="O10850" t="b">
        <v>0</v>
      </c>
      <c r="P10850" t="b">
        <v>0</v>
      </c>
    </row>
    <row r="10851" spans="1:16" x14ac:dyDescent="0.25">
      <c r="A10851" t="s">
        <v>22979</v>
      </c>
      <c r="B10851" t="s">
        <v>10880</v>
      </c>
      <c r="C10851" t="s">
        <v>18276</v>
      </c>
      <c r="D10851" t="s">
        <v>14410</v>
      </c>
      <c r="E10851" t="s">
        <v>10955</v>
      </c>
      <c r="F10851">
        <v>11374566</v>
      </c>
      <c r="G10851" t="s">
        <v>10946</v>
      </c>
      <c r="H10851">
        <v>524386</v>
      </c>
      <c r="I10851">
        <v>5</v>
      </c>
      <c r="J10851">
        <v>1</v>
      </c>
      <c r="K10851" t="s">
        <v>19506</v>
      </c>
      <c r="L10851" t="s">
        <v>24</v>
      </c>
      <c r="M10851" t="s">
        <v>24</v>
      </c>
      <c r="N10851" t="s">
        <v>24</v>
      </c>
      <c r="O10851" t="b">
        <v>0</v>
      </c>
      <c r="P10851" t="b">
        <v>0</v>
      </c>
    </row>
    <row r="10852" spans="1:16" x14ac:dyDescent="0.25">
      <c r="A10852" t="s">
        <v>22979</v>
      </c>
      <c r="B10852" t="s">
        <v>10880</v>
      </c>
      <c r="C10852" t="s">
        <v>13149</v>
      </c>
      <c r="D10852" t="s">
        <v>11417</v>
      </c>
      <c r="E10852" t="s">
        <v>10965</v>
      </c>
      <c r="F10852">
        <v>91760187</v>
      </c>
      <c r="G10852" t="s">
        <v>10896</v>
      </c>
      <c r="H10852">
        <v>12995149</v>
      </c>
      <c r="I10852">
        <v>8</v>
      </c>
      <c r="J10852">
        <v>1</v>
      </c>
      <c r="K10852" t="s">
        <v>19506</v>
      </c>
      <c r="L10852" t="s">
        <v>24</v>
      </c>
      <c r="M10852" t="s">
        <v>24</v>
      </c>
      <c r="N10852" t="s">
        <v>24</v>
      </c>
      <c r="O10852" t="b">
        <v>0</v>
      </c>
      <c r="P10852" t="b">
        <v>0</v>
      </c>
    </row>
    <row r="10853" spans="1:16" x14ac:dyDescent="0.25">
      <c r="A10853" t="s">
        <v>22979</v>
      </c>
      <c r="B10853" t="s">
        <v>10880</v>
      </c>
      <c r="C10853" t="s">
        <v>15394</v>
      </c>
      <c r="D10853" t="s">
        <v>22502</v>
      </c>
      <c r="E10853" t="s">
        <v>10930</v>
      </c>
      <c r="F10853">
        <v>306717</v>
      </c>
      <c r="G10853" t="s">
        <v>10930</v>
      </c>
      <c r="H10853">
        <v>1602806</v>
      </c>
      <c r="I10853">
        <v>3</v>
      </c>
      <c r="J10853">
        <v>4</v>
      </c>
      <c r="K10853" t="s">
        <v>20545</v>
      </c>
      <c r="L10853" t="s">
        <v>24</v>
      </c>
      <c r="M10853" t="s">
        <v>24</v>
      </c>
      <c r="N10853" t="s">
        <v>24</v>
      </c>
      <c r="O10853" t="b">
        <v>0</v>
      </c>
      <c r="P10853" t="b">
        <v>0</v>
      </c>
    </row>
    <row r="10854" spans="1:16" x14ac:dyDescent="0.25">
      <c r="A10854" t="s">
        <v>22979</v>
      </c>
      <c r="B10854" t="s">
        <v>10880</v>
      </c>
      <c r="C10854" t="s">
        <v>15394</v>
      </c>
      <c r="D10854" t="s">
        <v>15395</v>
      </c>
      <c r="E10854" t="s">
        <v>10930</v>
      </c>
      <c r="F10854">
        <v>306717</v>
      </c>
      <c r="G10854" t="s">
        <v>10930</v>
      </c>
      <c r="H10854">
        <v>1602806</v>
      </c>
      <c r="I10854">
        <v>3</v>
      </c>
      <c r="J10854">
        <v>4</v>
      </c>
      <c r="K10854" t="s">
        <v>22503</v>
      </c>
      <c r="L10854" t="s">
        <v>24</v>
      </c>
      <c r="M10854" t="s">
        <v>24</v>
      </c>
      <c r="N10854" t="s">
        <v>24</v>
      </c>
      <c r="O10854" t="b">
        <v>0</v>
      </c>
      <c r="P10854" t="b">
        <v>0</v>
      </c>
    </row>
    <row r="10855" spans="1:16" x14ac:dyDescent="0.25">
      <c r="A10855" t="s">
        <v>22979</v>
      </c>
      <c r="B10855" t="s">
        <v>10880</v>
      </c>
      <c r="C10855" t="s">
        <v>15397</v>
      </c>
      <c r="D10855" t="s">
        <v>22502</v>
      </c>
      <c r="E10855" t="s">
        <v>10930</v>
      </c>
      <c r="F10855">
        <v>306717</v>
      </c>
      <c r="G10855" t="s">
        <v>10930</v>
      </c>
      <c r="H10855">
        <v>1602806</v>
      </c>
      <c r="I10855">
        <v>3</v>
      </c>
      <c r="J10855">
        <v>4</v>
      </c>
      <c r="K10855" t="s">
        <v>22508</v>
      </c>
      <c r="L10855" t="s">
        <v>24</v>
      </c>
      <c r="M10855" t="s">
        <v>24</v>
      </c>
      <c r="N10855" t="s">
        <v>24</v>
      </c>
      <c r="O10855" t="b">
        <v>0</v>
      </c>
      <c r="P10855" t="b">
        <v>0</v>
      </c>
    </row>
    <row r="10856" spans="1:16" x14ac:dyDescent="0.25">
      <c r="A10856" t="s">
        <v>22979</v>
      </c>
      <c r="B10856" t="s">
        <v>10880</v>
      </c>
      <c r="C10856" t="s">
        <v>22505</v>
      </c>
      <c r="D10856" t="s">
        <v>14496</v>
      </c>
      <c r="E10856" t="s">
        <v>10930</v>
      </c>
      <c r="F10856">
        <v>173383612</v>
      </c>
      <c r="G10856" t="s">
        <v>11008</v>
      </c>
      <c r="H10856">
        <v>32035175</v>
      </c>
      <c r="I10856">
        <v>4</v>
      </c>
      <c r="J10856">
        <v>0</v>
      </c>
      <c r="K10856" t="s">
        <v>19501</v>
      </c>
      <c r="L10856" t="s">
        <v>24</v>
      </c>
      <c r="M10856" t="s">
        <v>24</v>
      </c>
      <c r="N10856" t="s">
        <v>24</v>
      </c>
      <c r="O10856" t="b">
        <v>0</v>
      </c>
      <c r="P10856" t="b">
        <v>0</v>
      </c>
    </row>
    <row r="10857" spans="1:16" x14ac:dyDescent="0.25">
      <c r="A10857" t="s">
        <v>22979</v>
      </c>
      <c r="B10857" t="s">
        <v>10880</v>
      </c>
      <c r="C10857" t="s">
        <v>21866</v>
      </c>
      <c r="D10857" t="s">
        <v>13649</v>
      </c>
      <c r="E10857" t="s">
        <v>11038</v>
      </c>
      <c r="F10857">
        <v>17347689</v>
      </c>
      <c r="G10857" t="s">
        <v>11001</v>
      </c>
      <c r="H10857">
        <v>32918750</v>
      </c>
      <c r="I10857">
        <v>4</v>
      </c>
      <c r="J10857">
        <v>0</v>
      </c>
      <c r="K10857" t="s">
        <v>19500</v>
      </c>
      <c r="L10857" t="s">
        <v>24</v>
      </c>
      <c r="M10857" t="s">
        <v>24</v>
      </c>
      <c r="N10857" t="s">
        <v>24</v>
      </c>
      <c r="O10857" t="b">
        <v>0</v>
      </c>
      <c r="P10857" t="b">
        <v>0</v>
      </c>
    </row>
    <row r="10858" spans="1:16" x14ac:dyDescent="0.25">
      <c r="A10858" t="s">
        <v>22979</v>
      </c>
      <c r="B10858" t="s">
        <v>10880</v>
      </c>
      <c r="C10858" t="s">
        <v>15465</v>
      </c>
      <c r="D10858" t="s">
        <v>15468</v>
      </c>
      <c r="E10858" t="s">
        <v>10930</v>
      </c>
      <c r="F10858">
        <v>175815899</v>
      </c>
      <c r="G10858" t="s">
        <v>11475</v>
      </c>
      <c r="H10858">
        <v>40720987</v>
      </c>
      <c r="I10858">
        <v>2</v>
      </c>
      <c r="J10858">
        <v>0</v>
      </c>
      <c r="K10858" t="s">
        <v>19497</v>
      </c>
      <c r="L10858" t="s">
        <v>24</v>
      </c>
      <c r="M10858" t="s">
        <v>24</v>
      </c>
      <c r="N10858" t="s">
        <v>24</v>
      </c>
      <c r="O10858" t="b">
        <v>0</v>
      </c>
      <c r="P10858" t="b">
        <v>0</v>
      </c>
    </row>
    <row r="10859" spans="1:16" x14ac:dyDescent="0.25">
      <c r="A10859" t="s">
        <v>22979</v>
      </c>
      <c r="B10859" t="s">
        <v>10880</v>
      </c>
      <c r="C10859" t="s">
        <v>22500</v>
      </c>
      <c r="D10859" t="s">
        <v>18695</v>
      </c>
      <c r="E10859" t="s">
        <v>10878</v>
      </c>
      <c r="F10859">
        <v>179098185</v>
      </c>
      <c r="G10859" t="s">
        <v>11001</v>
      </c>
      <c r="H10859">
        <v>89030549</v>
      </c>
      <c r="I10859">
        <v>5</v>
      </c>
      <c r="J10859">
        <v>1</v>
      </c>
      <c r="K10859" t="s">
        <v>11068</v>
      </c>
      <c r="L10859" t="s">
        <v>24</v>
      </c>
      <c r="M10859" t="s">
        <v>24</v>
      </c>
      <c r="N10859" t="s">
        <v>24</v>
      </c>
      <c r="O10859" t="b">
        <v>0</v>
      </c>
      <c r="P10859" t="b">
        <v>0</v>
      </c>
    </row>
    <row r="10860" spans="1:16" x14ac:dyDescent="0.25">
      <c r="A10860" t="s">
        <v>22979</v>
      </c>
      <c r="B10860" t="s">
        <v>10870</v>
      </c>
      <c r="C10860" t="s">
        <v>18695</v>
      </c>
      <c r="D10860" t="s">
        <v>22500</v>
      </c>
      <c r="E10860" t="s">
        <v>11001</v>
      </c>
      <c r="F10860">
        <v>89030550</v>
      </c>
      <c r="G10860" t="s">
        <v>10878</v>
      </c>
      <c r="H10860">
        <v>179098191</v>
      </c>
      <c r="I10860">
        <v>3</v>
      </c>
      <c r="J10860">
        <v>1</v>
      </c>
      <c r="K10860" t="s">
        <v>11068</v>
      </c>
      <c r="L10860" t="s">
        <v>24</v>
      </c>
      <c r="M10860" t="s">
        <v>24</v>
      </c>
      <c r="N10860" t="s">
        <v>24</v>
      </c>
      <c r="O10860" t="b">
        <v>0</v>
      </c>
      <c r="P10860" t="b">
        <v>0</v>
      </c>
    </row>
    <row r="10861" spans="1:16" x14ac:dyDescent="0.25">
      <c r="A10861" t="s">
        <v>22979</v>
      </c>
      <c r="B10861" t="s">
        <v>10880</v>
      </c>
      <c r="C10861" t="s">
        <v>11637</v>
      </c>
      <c r="D10861" t="s">
        <v>20984</v>
      </c>
      <c r="E10861" t="s">
        <v>10967</v>
      </c>
      <c r="F10861">
        <v>39639035</v>
      </c>
      <c r="G10861" t="s">
        <v>10884</v>
      </c>
      <c r="H10861">
        <v>24241204</v>
      </c>
      <c r="I10861">
        <v>5</v>
      </c>
      <c r="J10861">
        <v>0</v>
      </c>
      <c r="K10861" t="s">
        <v>19499</v>
      </c>
      <c r="L10861" t="s">
        <v>24</v>
      </c>
      <c r="M10861" t="s">
        <v>24</v>
      </c>
      <c r="N10861" t="s">
        <v>24</v>
      </c>
      <c r="O10861" t="b">
        <v>0</v>
      </c>
      <c r="P10861" t="b">
        <v>0</v>
      </c>
    </row>
    <row r="10862" spans="1:16" x14ac:dyDescent="0.25">
      <c r="A10862" t="s">
        <v>22979</v>
      </c>
      <c r="B10862" t="s">
        <v>10880</v>
      </c>
      <c r="C10862" t="s">
        <v>11637</v>
      </c>
      <c r="D10862" t="s">
        <v>15575</v>
      </c>
      <c r="E10862" t="s">
        <v>10967</v>
      </c>
      <c r="F10862">
        <v>39639035</v>
      </c>
      <c r="G10862" t="s">
        <v>10884</v>
      </c>
      <c r="H10862">
        <v>24241204</v>
      </c>
      <c r="I10862">
        <v>5</v>
      </c>
      <c r="J10862">
        <v>0</v>
      </c>
      <c r="K10862" t="s">
        <v>19499</v>
      </c>
      <c r="L10862" t="s">
        <v>24</v>
      </c>
      <c r="M10862" t="s">
        <v>24</v>
      </c>
      <c r="N10862" t="s">
        <v>24</v>
      </c>
      <c r="O10862" t="b">
        <v>0</v>
      </c>
      <c r="P10862" t="b">
        <v>0</v>
      </c>
    </row>
    <row r="10863" spans="1:16" x14ac:dyDescent="0.25">
      <c r="A10863" t="s">
        <v>22979</v>
      </c>
      <c r="B10863" t="s">
        <v>10880</v>
      </c>
      <c r="C10863" t="s">
        <v>14720</v>
      </c>
      <c r="D10863" t="s">
        <v>20931</v>
      </c>
      <c r="E10863" t="s">
        <v>11001</v>
      </c>
      <c r="F10863">
        <v>35568965</v>
      </c>
      <c r="G10863" t="s">
        <v>11475</v>
      </c>
      <c r="H10863">
        <v>27846387</v>
      </c>
      <c r="I10863">
        <v>5</v>
      </c>
      <c r="J10863">
        <v>0</v>
      </c>
      <c r="K10863" t="s">
        <v>19501</v>
      </c>
      <c r="L10863" t="s">
        <v>24</v>
      </c>
      <c r="M10863" t="s">
        <v>24</v>
      </c>
      <c r="N10863" t="s">
        <v>24</v>
      </c>
      <c r="O10863" t="b">
        <v>0</v>
      </c>
      <c r="P10863" t="b">
        <v>0</v>
      </c>
    </row>
    <row r="10864" spans="1:16" x14ac:dyDescent="0.25">
      <c r="A10864" t="s">
        <v>22979</v>
      </c>
      <c r="B10864" t="s">
        <v>10880</v>
      </c>
      <c r="C10864" t="s">
        <v>22509</v>
      </c>
      <c r="D10864" t="s">
        <v>20931</v>
      </c>
      <c r="E10864" t="s">
        <v>11001</v>
      </c>
      <c r="F10864">
        <v>35568965</v>
      </c>
      <c r="G10864" t="s">
        <v>11475</v>
      </c>
      <c r="H10864">
        <v>27846387</v>
      </c>
      <c r="I10864">
        <v>5</v>
      </c>
      <c r="J10864">
        <v>0</v>
      </c>
      <c r="K10864" t="s">
        <v>19499</v>
      </c>
      <c r="L10864" t="s">
        <v>24</v>
      </c>
      <c r="M10864" t="s">
        <v>24</v>
      </c>
      <c r="N10864" t="s">
        <v>24</v>
      </c>
      <c r="O10864" t="b">
        <v>0</v>
      </c>
      <c r="P10864" t="b">
        <v>0</v>
      </c>
    </row>
    <row r="10865" spans="1:16" x14ac:dyDescent="0.25">
      <c r="A10865" t="s">
        <v>22979</v>
      </c>
      <c r="B10865" t="s">
        <v>10880</v>
      </c>
      <c r="C10865" t="s">
        <v>14720</v>
      </c>
      <c r="D10865" t="s">
        <v>14796</v>
      </c>
      <c r="E10865" t="s">
        <v>11001</v>
      </c>
      <c r="F10865">
        <v>35568965</v>
      </c>
      <c r="G10865" t="s">
        <v>11475</v>
      </c>
      <c r="H10865">
        <v>27846387</v>
      </c>
      <c r="I10865">
        <v>5</v>
      </c>
      <c r="J10865">
        <v>0</v>
      </c>
      <c r="K10865" t="s">
        <v>19501</v>
      </c>
      <c r="L10865" t="s">
        <v>24</v>
      </c>
      <c r="M10865" t="s">
        <v>24</v>
      </c>
      <c r="N10865" t="s">
        <v>24</v>
      </c>
      <c r="O10865" t="b">
        <v>0</v>
      </c>
      <c r="P10865" t="b">
        <v>0</v>
      </c>
    </row>
    <row r="10866" spans="1:16" x14ac:dyDescent="0.25">
      <c r="A10866" t="s">
        <v>22979</v>
      </c>
      <c r="B10866" t="s">
        <v>10880</v>
      </c>
      <c r="C10866" t="s">
        <v>22509</v>
      </c>
      <c r="D10866" t="s">
        <v>14796</v>
      </c>
      <c r="E10866" t="s">
        <v>11001</v>
      </c>
      <c r="F10866">
        <v>35568965</v>
      </c>
      <c r="G10866" t="s">
        <v>11475</v>
      </c>
      <c r="H10866">
        <v>27846387</v>
      </c>
      <c r="I10866">
        <v>5</v>
      </c>
      <c r="J10866">
        <v>0</v>
      </c>
      <c r="K10866" t="s">
        <v>19499</v>
      </c>
      <c r="L10866" t="s">
        <v>24</v>
      </c>
      <c r="M10866" t="s">
        <v>24</v>
      </c>
      <c r="N10866" t="s">
        <v>24</v>
      </c>
      <c r="O10866" t="b">
        <v>0</v>
      </c>
      <c r="P10866" t="b">
        <v>0</v>
      </c>
    </row>
    <row r="10867" spans="1:16" x14ac:dyDescent="0.25">
      <c r="A10867" t="s">
        <v>22979</v>
      </c>
      <c r="B10867" t="s">
        <v>10880</v>
      </c>
      <c r="C10867" t="s">
        <v>22510</v>
      </c>
      <c r="D10867" t="s">
        <v>21499</v>
      </c>
      <c r="E10867" t="s">
        <v>10878</v>
      </c>
      <c r="F10867">
        <v>31673490</v>
      </c>
      <c r="G10867" t="s">
        <v>10873</v>
      </c>
      <c r="H10867">
        <v>73784012</v>
      </c>
      <c r="I10867">
        <v>5</v>
      </c>
      <c r="J10867">
        <v>0</v>
      </c>
      <c r="K10867" t="s">
        <v>19500</v>
      </c>
      <c r="L10867" t="s">
        <v>24</v>
      </c>
      <c r="M10867" t="s">
        <v>24</v>
      </c>
      <c r="N10867" t="s">
        <v>24</v>
      </c>
      <c r="O10867" t="b">
        <v>0</v>
      </c>
      <c r="P10867" t="b">
        <v>0</v>
      </c>
    </row>
    <row r="10868" spans="1:16" x14ac:dyDescent="0.25">
      <c r="A10868" t="s">
        <v>22979</v>
      </c>
      <c r="B10868" t="s">
        <v>10880</v>
      </c>
      <c r="C10868" t="s">
        <v>15633</v>
      </c>
      <c r="D10868" t="s">
        <v>15632</v>
      </c>
      <c r="E10868" t="s">
        <v>10901</v>
      </c>
      <c r="F10868">
        <v>98630662</v>
      </c>
      <c r="G10868" t="s">
        <v>10901</v>
      </c>
      <c r="H10868">
        <v>98645278</v>
      </c>
      <c r="I10868">
        <v>9</v>
      </c>
      <c r="J10868">
        <v>1</v>
      </c>
      <c r="K10868" t="s">
        <v>22501</v>
      </c>
      <c r="L10868" t="s">
        <v>24</v>
      </c>
      <c r="M10868" t="s">
        <v>24</v>
      </c>
      <c r="N10868" t="s">
        <v>24</v>
      </c>
      <c r="O10868" t="b">
        <v>0</v>
      </c>
      <c r="P10868" t="b">
        <v>0</v>
      </c>
    </row>
    <row r="10869" spans="1:16" x14ac:dyDescent="0.25">
      <c r="A10869" t="s">
        <v>22945</v>
      </c>
      <c r="B10869" t="s">
        <v>10889</v>
      </c>
      <c r="C10869" t="s">
        <v>15730</v>
      </c>
      <c r="D10869" t="s">
        <v>15731</v>
      </c>
      <c r="E10869" t="s">
        <v>11428</v>
      </c>
      <c r="F10869">
        <v>144618427</v>
      </c>
      <c r="G10869" t="s">
        <v>11428</v>
      </c>
      <c r="H10869">
        <v>144669022</v>
      </c>
      <c r="I10869">
        <v>8</v>
      </c>
      <c r="J10869">
        <v>1</v>
      </c>
      <c r="K10869" t="s">
        <v>15732</v>
      </c>
      <c r="L10869" t="s">
        <v>24</v>
      </c>
      <c r="M10869" t="s">
        <v>24</v>
      </c>
      <c r="N10869" t="s">
        <v>24</v>
      </c>
      <c r="O10869" t="b">
        <v>0</v>
      </c>
      <c r="P10869" t="b">
        <v>0</v>
      </c>
    </row>
    <row r="10870" spans="1:16" x14ac:dyDescent="0.25">
      <c r="A10870" t="s">
        <v>22945</v>
      </c>
      <c r="B10870" t="s">
        <v>10880</v>
      </c>
      <c r="C10870" t="s">
        <v>15730</v>
      </c>
      <c r="D10870" t="s">
        <v>15731</v>
      </c>
      <c r="E10870" t="s">
        <v>11428</v>
      </c>
      <c r="F10870">
        <v>144618427</v>
      </c>
      <c r="G10870" t="s">
        <v>11428</v>
      </c>
      <c r="H10870">
        <v>144669022</v>
      </c>
      <c r="I10870">
        <v>9</v>
      </c>
      <c r="J10870">
        <v>0</v>
      </c>
      <c r="K10870" t="s">
        <v>15732</v>
      </c>
      <c r="L10870" t="s">
        <v>24</v>
      </c>
      <c r="M10870" t="s">
        <v>24</v>
      </c>
      <c r="N10870" t="s">
        <v>24</v>
      </c>
      <c r="O10870" t="b">
        <v>0</v>
      </c>
      <c r="P10870" t="b">
        <v>0</v>
      </c>
    </row>
    <row r="10871" spans="1:16" x14ac:dyDescent="0.25">
      <c r="A10871" t="s">
        <v>22945</v>
      </c>
      <c r="B10871" t="s">
        <v>10889</v>
      </c>
      <c r="C10871" t="s">
        <v>15730</v>
      </c>
      <c r="D10871" t="s">
        <v>15731</v>
      </c>
      <c r="E10871" t="s">
        <v>11428</v>
      </c>
      <c r="F10871">
        <v>144618427</v>
      </c>
      <c r="G10871" t="s">
        <v>11428</v>
      </c>
      <c r="H10871">
        <v>144672251</v>
      </c>
      <c r="I10871">
        <v>2</v>
      </c>
      <c r="J10871">
        <v>5</v>
      </c>
      <c r="K10871" t="s">
        <v>15732</v>
      </c>
      <c r="L10871" t="s">
        <v>24</v>
      </c>
      <c r="M10871" t="s">
        <v>24</v>
      </c>
      <c r="N10871" t="s">
        <v>24</v>
      </c>
      <c r="O10871" t="b">
        <v>0</v>
      </c>
      <c r="P10871" t="b">
        <v>0</v>
      </c>
    </row>
    <row r="10872" spans="1:16" x14ac:dyDescent="0.25">
      <c r="A10872" t="s">
        <v>22963</v>
      </c>
      <c r="B10872" t="s">
        <v>10880</v>
      </c>
      <c r="C10872" t="s">
        <v>15730</v>
      </c>
      <c r="D10872" t="s">
        <v>14896</v>
      </c>
      <c r="E10872" t="s">
        <v>11428</v>
      </c>
      <c r="F10872">
        <v>144583680</v>
      </c>
      <c r="G10872" t="s">
        <v>10873</v>
      </c>
      <c r="H10872">
        <v>30690398</v>
      </c>
      <c r="I10872">
        <v>2</v>
      </c>
      <c r="J10872">
        <v>0</v>
      </c>
      <c r="K10872" t="s">
        <v>10958</v>
      </c>
      <c r="L10872" t="s">
        <v>24</v>
      </c>
      <c r="M10872" t="s">
        <v>24</v>
      </c>
      <c r="N10872" t="s">
        <v>24</v>
      </c>
      <c r="O10872" t="b">
        <v>0</v>
      </c>
      <c r="P10872" t="b">
        <v>0</v>
      </c>
    </row>
    <row r="10873" spans="1:16" x14ac:dyDescent="0.25">
      <c r="A10873" t="s">
        <v>22787</v>
      </c>
      <c r="B10873" t="s">
        <v>10870</v>
      </c>
      <c r="C10873" t="s">
        <v>11934</v>
      </c>
      <c r="D10873" t="s">
        <v>11933</v>
      </c>
      <c r="E10873" t="s">
        <v>10884</v>
      </c>
      <c r="F10873">
        <v>47614147</v>
      </c>
      <c r="G10873" t="s">
        <v>10884</v>
      </c>
      <c r="H10873">
        <v>42181431</v>
      </c>
      <c r="I10873">
        <v>203</v>
      </c>
      <c r="J10873">
        <v>57</v>
      </c>
      <c r="K10873" t="s">
        <v>20389</v>
      </c>
      <c r="L10873" t="s">
        <v>24</v>
      </c>
      <c r="M10873" t="s">
        <v>11947</v>
      </c>
      <c r="N10873" t="s">
        <v>11936</v>
      </c>
      <c r="O10873" t="b">
        <v>0</v>
      </c>
      <c r="P10873" t="b">
        <v>1</v>
      </c>
    </row>
    <row r="10874" spans="1:16" x14ac:dyDescent="0.25">
      <c r="A10874" t="s">
        <v>22787</v>
      </c>
      <c r="B10874" t="s">
        <v>10889</v>
      </c>
      <c r="C10874" t="s">
        <v>11934</v>
      </c>
      <c r="D10874" t="s">
        <v>11933</v>
      </c>
      <c r="E10874" t="s">
        <v>10884</v>
      </c>
      <c r="F10874">
        <v>47614152</v>
      </c>
      <c r="G10874" t="s">
        <v>10884</v>
      </c>
      <c r="H10874">
        <v>42181431</v>
      </c>
      <c r="I10874">
        <v>260</v>
      </c>
      <c r="J10874">
        <v>60</v>
      </c>
      <c r="K10874" t="s">
        <v>14998</v>
      </c>
      <c r="L10874" t="s">
        <v>24</v>
      </c>
      <c r="M10874" t="s">
        <v>11940</v>
      </c>
      <c r="N10874" t="s">
        <v>11936</v>
      </c>
      <c r="O10874" t="b">
        <v>0</v>
      </c>
      <c r="P10874" t="b">
        <v>1</v>
      </c>
    </row>
    <row r="10875" spans="1:16" x14ac:dyDescent="0.25">
      <c r="A10875" t="s">
        <v>22787</v>
      </c>
      <c r="B10875" t="s">
        <v>10870</v>
      </c>
      <c r="C10875" t="s">
        <v>11934</v>
      </c>
      <c r="D10875" t="s">
        <v>11933</v>
      </c>
      <c r="E10875" t="s">
        <v>10884</v>
      </c>
      <c r="F10875">
        <v>47615400</v>
      </c>
      <c r="G10875" t="s">
        <v>10884</v>
      </c>
      <c r="H10875">
        <v>42181431</v>
      </c>
      <c r="I10875">
        <v>27</v>
      </c>
      <c r="J10875">
        <v>4</v>
      </c>
      <c r="K10875" t="s">
        <v>20390</v>
      </c>
      <c r="L10875" t="s">
        <v>24</v>
      </c>
      <c r="M10875" t="s">
        <v>11949</v>
      </c>
      <c r="N10875" t="s">
        <v>11936</v>
      </c>
      <c r="O10875" t="b">
        <v>0</v>
      </c>
      <c r="P10875" t="b">
        <v>1</v>
      </c>
    </row>
    <row r="10876" spans="1:16" x14ac:dyDescent="0.25">
      <c r="A10876" t="s">
        <v>22787</v>
      </c>
      <c r="B10876" t="s">
        <v>10889</v>
      </c>
      <c r="C10876" t="s">
        <v>11934</v>
      </c>
      <c r="D10876" t="s">
        <v>11933</v>
      </c>
      <c r="E10876" t="s">
        <v>10884</v>
      </c>
      <c r="F10876">
        <v>47615405</v>
      </c>
      <c r="G10876" t="s">
        <v>10884</v>
      </c>
      <c r="H10876">
        <v>42181431</v>
      </c>
      <c r="I10876">
        <v>59</v>
      </c>
      <c r="J10876">
        <v>4</v>
      </c>
      <c r="K10876" t="s">
        <v>14998</v>
      </c>
      <c r="L10876" t="s">
        <v>24</v>
      </c>
      <c r="M10876" t="s">
        <v>11941</v>
      </c>
      <c r="N10876" t="s">
        <v>11936</v>
      </c>
      <c r="O10876" t="b">
        <v>0</v>
      </c>
      <c r="P10876" t="b">
        <v>1</v>
      </c>
    </row>
    <row r="10877" spans="1:16" x14ac:dyDescent="0.25">
      <c r="A10877" t="s">
        <v>22787</v>
      </c>
      <c r="B10877" t="s">
        <v>10889</v>
      </c>
      <c r="C10877" t="s">
        <v>11934</v>
      </c>
      <c r="D10877" t="s">
        <v>11933</v>
      </c>
      <c r="E10877" t="s">
        <v>10884</v>
      </c>
      <c r="F10877">
        <v>47615681</v>
      </c>
      <c r="G10877" t="s">
        <v>10884</v>
      </c>
      <c r="H10877">
        <v>42181431</v>
      </c>
      <c r="I10877">
        <v>13</v>
      </c>
      <c r="J10877">
        <v>0</v>
      </c>
      <c r="K10877" t="s">
        <v>14999</v>
      </c>
      <c r="L10877" t="s">
        <v>24</v>
      </c>
      <c r="M10877" t="s">
        <v>11945</v>
      </c>
      <c r="N10877" t="s">
        <v>11936</v>
      </c>
      <c r="O10877" t="b">
        <v>0</v>
      </c>
      <c r="P10877" t="b">
        <v>1</v>
      </c>
    </row>
    <row r="10878" spans="1:16" x14ac:dyDescent="0.25">
      <c r="A10878" t="s">
        <v>22858</v>
      </c>
      <c r="B10878" t="s">
        <v>10889</v>
      </c>
      <c r="C10878" t="s">
        <v>17531</v>
      </c>
      <c r="D10878" t="s">
        <v>17532</v>
      </c>
      <c r="E10878" t="s">
        <v>10901</v>
      </c>
      <c r="F10878">
        <v>138711454</v>
      </c>
      <c r="G10878" t="s">
        <v>10950</v>
      </c>
      <c r="H10878">
        <v>230044</v>
      </c>
      <c r="I10878">
        <v>2</v>
      </c>
      <c r="J10878">
        <v>0</v>
      </c>
      <c r="K10878" t="s">
        <v>10953</v>
      </c>
      <c r="L10878" t="s">
        <v>24</v>
      </c>
      <c r="M10878" t="b">
        <v>0</v>
      </c>
      <c r="N10878" t="b">
        <v>0</v>
      </c>
      <c r="O10878" t="b">
        <v>0</v>
      </c>
      <c r="P10878" t="b">
        <v>1</v>
      </c>
    </row>
    <row r="10879" spans="1:16" x14ac:dyDescent="0.25">
      <c r="A10879" t="s">
        <v>22851</v>
      </c>
      <c r="B10879" t="s">
        <v>10880</v>
      </c>
      <c r="C10879" t="s">
        <v>15437</v>
      </c>
      <c r="D10879" t="s">
        <v>14515</v>
      </c>
      <c r="E10879" t="s">
        <v>10930</v>
      </c>
      <c r="F10879">
        <v>132332677</v>
      </c>
      <c r="G10879" t="s">
        <v>10955</v>
      </c>
      <c r="H10879">
        <v>113148573</v>
      </c>
      <c r="I10879">
        <v>6</v>
      </c>
      <c r="J10879">
        <v>0</v>
      </c>
      <c r="K10879" t="s">
        <v>14355</v>
      </c>
      <c r="L10879" t="s">
        <v>24</v>
      </c>
      <c r="M10879" t="s">
        <v>24</v>
      </c>
      <c r="N10879" t="s">
        <v>24</v>
      </c>
      <c r="O10879" t="b">
        <v>0</v>
      </c>
      <c r="P10879" t="b">
        <v>0</v>
      </c>
    </row>
    <row r="10880" spans="1:16" x14ac:dyDescent="0.25">
      <c r="A10880" t="s">
        <v>22830</v>
      </c>
      <c r="B10880" t="s">
        <v>10880</v>
      </c>
      <c r="C10880" t="s">
        <v>19692</v>
      </c>
      <c r="D10880" t="s">
        <v>20092</v>
      </c>
      <c r="E10880" t="s">
        <v>10967</v>
      </c>
      <c r="F10880">
        <v>52927859</v>
      </c>
      <c r="G10880" t="s">
        <v>10955</v>
      </c>
      <c r="H10880">
        <v>14479629</v>
      </c>
      <c r="I10880">
        <v>4</v>
      </c>
      <c r="J10880">
        <v>0</v>
      </c>
      <c r="K10880" t="s">
        <v>10933</v>
      </c>
      <c r="L10880" t="s">
        <v>24</v>
      </c>
      <c r="M10880" t="s">
        <v>24</v>
      </c>
      <c r="N10880" t="s">
        <v>24</v>
      </c>
      <c r="O10880" t="b">
        <v>0</v>
      </c>
      <c r="P10880" t="b">
        <v>0</v>
      </c>
    </row>
    <row r="10881" spans="1:16" x14ac:dyDescent="0.25">
      <c r="A10881" t="s">
        <v>22873</v>
      </c>
      <c r="B10881" t="s">
        <v>10880</v>
      </c>
      <c r="C10881" t="s">
        <v>19846</v>
      </c>
      <c r="D10881" t="s">
        <v>19847</v>
      </c>
      <c r="E10881" t="s">
        <v>10943</v>
      </c>
      <c r="F10881">
        <v>87461552</v>
      </c>
      <c r="G10881" t="s">
        <v>10884</v>
      </c>
      <c r="H10881">
        <v>56890858</v>
      </c>
      <c r="I10881">
        <v>2</v>
      </c>
      <c r="J10881">
        <v>0</v>
      </c>
      <c r="K10881" t="s">
        <v>19591</v>
      </c>
      <c r="L10881" t="s">
        <v>24</v>
      </c>
      <c r="M10881" t="b">
        <v>0</v>
      </c>
      <c r="N10881" t="b">
        <v>0</v>
      </c>
      <c r="O10881" t="b">
        <v>0</v>
      </c>
      <c r="P10881" t="b">
        <v>1</v>
      </c>
    </row>
    <row r="10882" spans="1:16" x14ac:dyDescent="0.25">
      <c r="A10882" t="s">
        <v>22873</v>
      </c>
      <c r="B10882" t="s">
        <v>10880</v>
      </c>
      <c r="C10882" t="s">
        <v>19846</v>
      </c>
      <c r="D10882" t="s">
        <v>19848</v>
      </c>
      <c r="E10882" t="s">
        <v>10943</v>
      </c>
      <c r="F10882">
        <v>87461552</v>
      </c>
      <c r="G10882" t="s">
        <v>10884</v>
      </c>
      <c r="H10882">
        <v>56890858</v>
      </c>
      <c r="I10882">
        <v>2</v>
      </c>
      <c r="J10882">
        <v>0</v>
      </c>
      <c r="K10882" t="s">
        <v>10958</v>
      </c>
      <c r="L10882" t="s">
        <v>24</v>
      </c>
      <c r="M10882" t="b">
        <v>0</v>
      </c>
      <c r="N10882" t="b">
        <v>0</v>
      </c>
      <c r="O10882" t="b">
        <v>0</v>
      </c>
      <c r="P10882" t="b">
        <v>1</v>
      </c>
    </row>
    <row r="10883" spans="1:16" x14ac:dyDescent="0.25">
      <c r="A10883" t="s">
        <v>22962</v>
      </c>
      <c r="B10883" t="s">
        <v>10889</v>
      </c>
      <c r="C10883" t="s">
        <v>18568</v>
      </c>
      <c r="D10883" t="s">
        <v>18569</v>
      </c>
      <c r="E10883" t="s">
        <v>11038</v>
      </c>
      <c r="F10883">
        <v>37120620</v>
      </c>
      <c r="G10883" t="s">
        <v>10884</v>
      </c>
      <c r="H10883">
        <v>40771258</v>
      </c>
      <c r="I10883">
        <v>2</v>
      </c>
      <c r="J10883">
        <v>0</v>
      </c>
      <c r="K10883" t="s">
        <v>15849</v>
      </c>
      <c r="L10883" t="s">
        <v>24</v>
      </c>
      <c r="M10883" t="s">
        <v>24</v>
      </c>
      <c r="N10883" t="s">
        <v>24</v>
      </c>
      <c r="O10883" t="b">
        <v>0</v>
      </c>
      <c r="P10883" t="b">
        <v>0</v>
      </c>
    </row>
    <row r="10884" spans="1:16" x14ac:dyDescent="0.25">
      <c r="A10884" t="s">
        <v>22793</v>
      </c>
      <c r="B10884" t="s">
        <v>10889</v>
      </c>
      <c r="C10884" t="s">
        <v>17570</v>
      </c>
      <c r="D10884" t="s">
        <v>17571</v>
      </c>
      <c r="E10884" t="s">
        <v>10901</v>
      </c>
      <c r="F10884">
        <v>100018245</v>
      </c>
      <c r="G10884" t="s">
        <v>10878</v>
      </c>
      <c r="H10884">
        <v>42602788</v>
      </c>
      <c r="I10884">
        <v>2</v>
      </c>
      <c r="J10884">
        <v>0</v>
      </c>
      <c r="K10884" t="s">
        <v>10953</v>
      </c>
      <c r="L10884" t="s">
        <v>24</v>
      </c>
      <c r="M10884" t="b">
        <v>0</v>
      </c>
      <c r="N10884" t="b">
        <v>0</v>
      </c>
      <c r="O10884" t="b">
        <v>0</v>
      </c>
      <c r="P10884" t="b">
        <v>1</v>
      </c>
    </row>
    <row r="10885" spans="1:16" x14ac:dyDescent="0.25">
      <c r="A10885" t="s">
        <v>22927</v>
      </c>
      <c r="B10885" t="s">
        <v>10880</v>
      </c>
      <c r="C10885" t="s">
        <v>15137</v>
      </c>
      <c r="D10885" t="s">
        <v>15138</v>
      </c>
      <c r="E10885" t="s">
        <v>10938</v>
      </c>
      <c r="F10885">
        <v>94702056</v>
      </c>
      <c r="G10885" t="s">
        <v>10950</v>
      </c>
      <c r="H10885">
        <v>207179004</v>
      </c>
      <c r="I10885">
        <v>5</v>
      </c>
      <c r="J10885">
        <v>0</v>
      </c>
      <c r="K10885" t="s">
        <v>14088</v>
      </c>
      <c r="L10885" t="s">
        <v>24</v>
      </c>
      <c r="M10885" t="s">
        <v>24</v>
      </c>
      <c r="N10885" t="s">
        <v>24</v>
      </c>
      <c r="O10885" t="b">
        <v>0</v>
      </c>
      <c r="P10885" t="b">
        <v>0</v>
      </c>
    </row>
    <row r="10886" spans="1:16" x14ac:dyDescent="0.25">
      <c r="A10886" t="s">
        <v>22782</v>
      </c>
      <c r="B10886" t="s">
        <v>10889</v>
      </c>
      <c r="C10886" t="s">
        <v>16319</v>
      </c>
      <c r="D10886" t="s">
        <v>19273</v>
      </c>
      <c r="E10886" t="s">
        <v>11212</v>
      </c>
      <c r="F10886">
        <v>21961647</v>
      </c>
      <c r="G10886" t="s">
        <v>11212</v>
      </c>
      <c r="H10886">
        <v>21736014</v>
      </c>
      <c r="I10886">
        <v>2</v>
      </c>
      <c r="J10886">
        <v>0</v>
      </c>
      <c r="K10886" t="s">
        <v>11016</v>
      </c>
      <c r="L10886" t="s">
        <v>24</v>
      </c>
      <c r="M10886" t="s">
        <v>24</v>
      </c>
      <c r="N10886" t="s">
        <v>24</v>
      </c>
      <c r="O10886" t="b">
        <v>0</v>
      </c>
      <c r="P10886" t="b">
        <v>0</v>
      </c>
    </row>
    <row r="10887" spans="1:16" x14ac:dyDescent="0.25">
      <c r="A10887" t="s">
        <v>22920</v>
      </c>
      <c r="B10887" t="s">
        <v>10889</v>
      </c>
      <c r="C10887" t="s">
        <v>16319</v>
      </c>
      <c r="D10887" t="s">
        <v>16320</v>
      </c>
      <c r="E10887" t="s">
        <v>11212</v>
      </c>
      <c r="F10887">
        <v>22033193</v>
      </c>
      <c r="G10887" t="s">
        <v>10901</v>
      </c>
      <c r="H10887">
        <v>95822495</v>
      </c>
      <c r="I10887">
        <v>2</v>
      </c>
      <c r="J10887">
        <v>0</v>
      </c>
      <c r="K10887" t="s">
        <v>10953</v>
      </c>
      <c r="L10887" t="s">
        <v>24</v>
      </c>
      <c r="M10887" t="b">
        <v>0</v>
      </c>
      <c r="N10887" t="b">
        <v>0</v>
      </c>
      <c r="O10887" t="b">
        <v>0</v>
      </c>
      <c r="P10887" t="b">
        <v>1</v>
      </c>
    </row>
    <row r="10888" spans="1:16" x14ac:dyDescent="0.25">
      <c r="A10888" t="s">
        <v>22740</v>
      </c>
      <c r="B10888" t="s">
        <v>10880</v>
      </c>
      <c r="C10888" t="s">
        <v>14435</v>
      </c>
      <c r="D10888" t="s">
        <v>19127</v>
      </c>
      <c r="E10888" t="s">
        <v>10955</v>
      </c>
      <c r="F10888">
        <v>57465598</v>
      </c>
      <c r="G10888" t="s">
        <v>10943</v>
      </c>
      <c r="H10888">
        <v>70053706</v>
      </c>
      <c r="I10888">
        <v>4</v>
      </c>
      <c r="J10888">
        <v>0</v>
      </c>
      <c r="K10888" t="s">
        <v>20171</v>
      </c>
      <c r="L10888" t="s">
        <v>10885</v>
      </c>
      <c r="M10888" t="b">
        <v>0</v>
      </c>
      <c r="N10888" t="b">
        <v>0</v>
      </c>
      <c r="O10888" t="b">
        <v>1</v>
      </c>
      <c r="P10888" t="b">
        <v>1</v>
      </c>
    </row>
    <row r="10889" spans="1:16" x14ac:dyDescent="0.25">
      <c r="A10889" t="s">
        <v>22772</v>
      </c>
      <c r="B10889" t="s">
        <v>10889</v>
      </c>
      <c r="C10889" t="s">
        <v>14435</v>
      </c>
      <c r="D10889" t="s">
        <v>14436</v>
      </c>
      <c r="E10889" t="s">
        <v>10955</v>
      </c>
      <c r="F10889">
        <v>57440666</v>
      </c>
      <c r="G10889" t="s">
        <v>10955</v>
      </c>
      <c r="H10889">
        <v>57252715</v>
      </c>
      <c r="I10889">
        <v>14</v>
      </c>
      <c r="J10889">
        <v>4</v>
      </c>
      <c r="K10889" t="s">
        <v>14139</v>
      </c>
      <c r="L10889" t="s">
        <v>24</v>
      </c>
      <c r="M10889" t="b">
        <v>0</v>
      </c>
      <c r="N10889" t="b">
        <v>0</v>
      </c>
      <c r="O10889" t="b">
        <v>0</v>
      </c>
      <c r="P10889" t="b">
        <v>1</v>
      </c>
    </row>
    <row r="10890" spans="1:16" x14ac:dyDescent="0.25">
      <c r="A10890" t="s">
        <v>22772</v>
      </c>
      <c r="B10890" t="s">
        <v>10870</v>
      </c>
      <c r="C10890" t="s">
        <v>14435</v>
      </c>
      <c r="D10890" t="s">
        <v>14436</v>
      </c>
      <c r="E10890" t="s">
        <v>10955</v>
      </c>
      <c r="F10890">
        <v>57440670</v>
      </c>
      <c r="G10890" t="s">
        <v>10955</v>
      </c>
      <c r="H10890">
        <v>57252715</v>
      </c>
      <c r="I10890">
        <v>14</v>
      </c>
      <c r="J10890">
        <v>3</v>
      </c>
      <c r="K10890" t="s">
        <v>19872</v>
      </c>
      <c r="L10890" t="s">
        <v>24</v>
      </c>
      <c r="M10890" t="b">
        <v>0</v>
      </c>
      <c r="N10890" t="b">
        <v>0</v>
      </c>
      <c r="O10890" t="b">
        <v>0</v>
      </c>
      <c r="P10890" t="b">
        <v>1</v>
      </c>
    </row>
    <row r="10891" spans="1:16" x14ac:dyDescent="0.25">
      <c r="A10891" t="s">
        <v>22815</v>
      </c>
      <c r="B10891" t="s">
        <v>10889</v>
      </c>
      <c r="C10891" t="s">
        <v>17097</v>
      </c>
      <c r="D10891" t="s">
        <v>13005</v>
      </c>
      <c r="E10891" t="s">
        <v>11008</v>
      </c>
      <c r="F10891">
        <v>20127415</v>
      </c>
      <c r="G10891" t="s">
        <v>10946</v>
      </c>
      <c r="H10891">
        <v>20392792</v>
      </c>
      <c r="I10891">
        <v>2</v>
      </c>
      <c r="J10891">
        <v>0</v>
      </c>
      <c r="K10891" t="s">
        <v>15900</v>
      </c>
      <c r="L10891" t="s">
        <v>24</v>
      </c>
      <c r="M10891" t="b">
        <v>0</v>
      </c>
      <c r="N10891" t="b">
        <v>0</v>
      </c>
      <c r="O10891" t="b">
        <v>0</v>
      </c>
      <c r="P10891" t="b">
        <v>1</v>
      </c>
    </row>
    <row r="10892" spans="1:16" x14ac:dyDescent="0.25">
      <c r="A10892" t="s">
        <v>22800</v>
      </c>
      <c r="B10892" t="s">
        <v>10889</v>
      </c>
      <c r="C10892" t="s">
        <v>16115</v>
      </c>
      <c r="D10892" t="s">
        <v>17855</v>
      </c>
      <c r="E10892" t="s">
        <v>10874</v>
      </c>
      <c r="F10892">
        <v>31676195</v>
      </c>
      <c r="G10892" t="s">
        <v>10874</v>
      </c>
      <c r="H10892">
        <v>32150586</v>
      </c>
      <c r="I10892">
        <v>1</v>
      </c>
      <c r="J10892">
        <v>1</v>
      </c>
      <c r="K10892" t="s">
        <v>15872</v>
      </c>
      <c r="L10892" t="s">
        <v>10885</v>
      </c>
      <c r="M10892" t="b">
        <v>0</v>
      </c>
      <c r="N10892" t="b">
        <v>0</v>
      </c>
      <c r="O10892" t="b">
        <v>1</v>
      </c>
      <c r="P10892" t="b">
        <v>1</v>
      </c>
    </row>
    <row r="10893" spans="1:16" x14ac:dyDescent="0.25">
      <c r="A10893" t="s">
        <v>22962</v>
      </c>
      <c r="B10893" t="s">
        <v>10889</v>
      </c>
      <c r="C10893" t="s">
        <v>16115</v>
      </c>
      <c r="D10893" t="s">
        <v>18570</v>
      </c>
      <c r="E10893" t="s">
        <v>10874</v>
      </c>
      <c r="F10893">
        <v>31608221</v>
      </c>
      <c r="G10893" t="s">
        <v>10967</v>
      </c>
      <c r="H10893">
        <v>8075752</v>
      </c>
      <c r="I10893">
        <v>2</v>
      </c>
      <c r="J10893">
        <v>0</v>
      </c>
      <c r="K10893" t="s">
        <v>10953</v>
      </c>
      <c r="L10893" t="s">
        <v>24</v>
      </c>
      <c r="M10893" t="s">
        <v>24</v>
      </c>
      <c r="N10893" t="s">
        <v>24</v>
      </c>
      <c r="O10893" t="b">
        <v>0</v>
      </c>
      <c r="P10893" t="b">
        <v>0</v>
      </c>
    </row>
    <row r="10894" spans="1:16" x14ac:dyDescent="0.25">
      <c r="A10894" t="s">
        <v>22738</v>
      </c>
      <c r="B10894" t="s">
        <v>10880</v>
      </c>
      <c r="C10894" t="s">
        <v>19915</v>
      </c>
      <c r="D10894" t="s">
        <v>13874</v>
      </c>
      <c r="E10894" t="s">
        <v>10874</v>
      </c>
      <c r="F10894">
        <v>31661159</v>
      </c>
      <c r="G10894" t="s">
        <v>11212</v>
      </c>
      <c r="H10894">
        <v>103330577</v>
      </c>
      <c r="I10894">
        <v>2</v>
      </c>
      <c r="J10894">
        <v>0</v>
      </c>
      <c r="K10894" t="s">
        <v>19916</v>
      </c>
      <c r="L10894" t="s">
        <v>24</v>
      </c>
      <c r="M10894" t="b">
        <v>0</v>
      </c>
      <c r="N10894" t="b">
        <v>0</v>
      </c>
      <c r="O10894" t="b">
        <v>0</v>
      </c>
      <c r="P10894" t="b">
        <v>1</v>
      </c>
    </row>
    <row r="10895" spans="1:16" x14ac:dyDescent="0.25">
      <c r="A10895" t="s">
        <v>22738</v>
      </c>
      <c r="B10895" t="s">
        <v>10880</v>
      </c>
      <c r="C10895" t="s">
        <v>16115</v>
      </c>
      <c r="D10895" t="s">
        <v>13874</v>
      </c>
      <c r="E10895" t="s">
        <v>10874</v>
      </c>
      <c r="F10895">
        <v>31661159</v>
      </c>
      <c r="G10895" t="s">
        <v>11212</v>
      </c>
      <c r="H10895">
        <v>103330577</v>
      </c>
      <c r="I10895">
        <v>2</v>
      </c>
      <c r="J10895">
        <v>0</v>
      </c>
      <c r="K10895" t="s">
        <v>19916</v>
      </c>
      <c r="L10895" t="s">
        <v>24</v>
      </c>
      <c r="M10895" t="b">
        <v>0</v>
      </c>
      <c r="N10895" t="b">
        <v>0</v>
      </c>
      <c r="O10895" t="b">
        <v>0</v>
      </c>
      <c r="P10895" t="b">
        <v>1</v>
      </c>
    </row>
    <row r="10896" spans="1:16" x14ac:dyDescent="0.25">
      <c r="A10896" t="s">
        <v>22924</v>
      </c>
      <c r="B10896" t="s">
        <v>10880</v>
      </c>
      <c r="C10896" t="s">
        <v>16240</v>
      </c>
      <c r="D10896" t="s">
        <v>16115</v>
      </c>
      <c r="E10896" t="s">
        <v>10874</v>
      </c>
      <c r="F10896">
        <v>31608164</v>
      </c>
      <c r="G10896" t="s">
        <v>10874</v>
      </c>
      <c r="H10896">
        <v>31750204</v>
      </c>
      <c r="I10896">
        <v>3</v>
      </c>
      <c r="J10896">
        <v>0</v>
      </c>
      <c r="K10896" t="s">
        <v>20243</v>
      </c>
      <c r="L10896" t="s">
        <v>24</v>
      </c>
      <c r="M10896" t="b">
        <v>0</v>
      </c>
      <c r="N10896" t="b">
        <v>0</v>
      </c>
      <c r="O10896" t="b">
        <v>0</v>
      </c>
      <c r="P10896" t="b">
        <v>1</v>
      </c>
    </row>
    <row r="10897" spans="1:16" x14ac:dyDescent="0.25">
      <c r="A10897" t="s">
        <v>22844</v>
      </c>
      <c r="B10897" t="s">
        <v>10870</v>
      </c>
      <c r="C10897" t="s">
        <v>16240</v>
      </c>
      <c r="D10897" t="s">
        <v>16115</v>
      </c>
      <c r="E10897" t="s">
        <v>10874</v>
      </c>
      <c r="F10897">
        <v>31607287</v>
      </c>
      <c r="G10897" t="s">
        <v>10874</v>
      </c>
      <c r="H10897">
        <v>31749966</v>
      </c>
      <c r="I10897">
        <v>7</v>
      </c>
      <c r="J10897">
        <v>1</v>
      </c>
      <c r="K10897" t="s">
        <v>19147</v>
      </c>
      <c r="L10897" t="s">
        <v>24</v>
      </c>
      <c r="M10897" t="s">
        <v>24</v>
      </c>
      <c r="N10897" t="s">
        <v>24</v>
      </c>
      <c r="O10897" t="b">
        <v>0</v>
      </c>
      <c r="P10897" t="b">
        <v>0</v>
      </c>
    </row>
    <row r="10898" spans="1:16" x14ac:dyDescent="0.25">
      <c r="A10898" t="s">
        <v>22874</v>
      </c>
      <c r="B10898" t="s">
        <v>10870</v>
      </c>
      <c r="C10898" t="s">
        <v>16240</v>
      </c>
      <c r="D10898" t="s">
        <v>16115</v>
      </c>
      <c r="E10898" t="s">
        <v>10874</v>
      </c>
      <c r="F10898">
        <v>31607291</v>
      </c>
      <c r="G10898" t="s">
        <v>10874</v>
      </c>
      <c r="H10898">
        <v>31749966</v>
      </c>
      <c r="I10898">
        <v>5</v>
      </c>
      <c r="J10898">
        <v>1</v>
      </c>
      <c r="K10898" t="s">
        <v>16241</v>
      </c>
      <c r="L10898" t="s">
        <v>24</v>
      </c>
      <c r="M10898" t="b">
        <v>0</v>
      </c>
      <c r="N10898" t="b">
        <v>0</v>
      </c>
      <c r="O10898" t="b">
        <v>0</v>
      </c>
      <c r="P10898" t="b">
        <v>1</v>
      </c>
    </row>
    <row r="10899" spans="1:16" x14ac:dyDescent="0.25">
      <c r="A10899" t="s">
        <v>22741</v>
      </c>
      <c r="B10899" t="s">
        <v>10870</v>
      </c>
      <c r="C10899" t="s">
        <v>16240</v>
      </c>
      <c r="D10899" t="s">
        <v>16115</v>
      </c>
      <c r="E10899" t="s">
        <v>10874</v>
      </c>
      <c r="F10899">
        <v>31607291</v>
      </c>
      <c r="G10899" t="s">
        <v>10874</v>
      </c>
      <c r="H10899">
        <v>31749966</v>
      </c>
      <c r="I10899">
        <v>12</v>
      </c>
      <c r="J10899">
        <v>5</v>
      </c>
      <c r="K10899" t="s">
        <v>16241</v>
      </c>
      <c r="L10899" t="s">
        <v>24</v>
      </c>
      <c r="M10899" t="b">
        <v>0</v>
      </c>
      <c r="N10899" t="b">
        <v>0</v>
      </c>
      <c r="O10899" t="b">
        <v>0</v>
      </c>
      <c r="P10899" t="b">
        <v>1</v>
      </c>
    </row>
    <row r="10900" spans="1:16" x14ac:dyDescent="0.25">
      <c r="A10900" t="s">
        <v>22919</v>
      </c>
      <c r="B10900" t="s">
        <v>10870</v>
      </c>
      <c r="C10900" t="s">
        <v>16240</v>
      </c>
      <c r="D10900" t="s">
        <v>16115</v>
      </c>
      <c r="E10900" t="s">
        <v>10874</v>
      </c>
      <c r="F10900">
        <v>31607297</v>
      </c>
      <c r="G10900" t="s">
        <v>10874</v>
      </c>
      <c r="H10900">
        <v>31749966</v>
      </c>
      <c r="I10900">
        <v>2</v>
      </c>
      <c r="J10900">
        <v>2</v>
      </c>
      <c r="K10900" t="s">
        <v>16241</v>
      </c>
      <c r="L10900" t="s">
        <v>10885</v>
      </c>
      <c r="M10900" t="b">
        <v>0</v>
      </c>
      <c r="N10900" t="b">
        <v>0</v>
      </c>
      <c r="O10900" t="b">
        <v>1</v>
      </c>
      <c r="P10900" t="b">
        <v>1</v>
      </c>
    </row>
    <row r="10901" spans="1:16" x14ac:dyDescent="0.25">
      <c r="A10901" t="s">
        <v>22783</v>
      </c>
      <c r="B10901" t="s">
        <v>10880</v>
      </c>
      <c r="C10901" t="s">
        <v>20950</v>
      </c>
      <c r="D10901" t="s">
        <v>15254</v>
      </c>
      <c r="E10901" t="s">
        <v>10950</v>
      </c>
      <c r="F10901">
        <v>145218669</v>
      </c>
      <c r="G10901" t="s">
        <v>11428</v>
      </c>
      <c r="H10901">
        <v>12862604</v>
      </c>
      <c r="I10901">
        <v>2</v>
      </c>
      <c r="J10901">
        <v>0</v>
      </c>
      <c r="K10901" t="s">
        <v>10958</v>
      </c>
      <c r="L10901" t="s">
        <v>24</v>
      </c>
      <c r="M10901" t="s">
        <v>24</v>
      </c>
      <c r="N10901" t="s">
        <v>24</v>
      </c>
      <c r="O10901" t="b">
        <v>0</v>
      </c>
      <c r="P10901" t="b">
        <v>0</v>
      </c>
    </row>
    <row r="10902" spans="1:16" x14ac:dyDescent="0.25">
      <c r="A10902" t="s">
        <v>22793</v>
      </c>
      <c r="B10902" t="s">
        <v>10870</v>
      </c>
      <c r="C10902" t="s">
        <v>17561</v>
      </c>
      <c r="D10902" t="s">
        <v>17562</v>
      </c>
      <c r="E10902" t="s">
        <v>10950</v>
      </c>
      <c r="F10902">
        <v>220072740</v>
      </c>
      <c r="G10902" t="s">
        <v>10967</v>
      </c>
      <c r="H10902">
        <v>156810111</v>
      </c>
      <c r="I10902">
        <v>1</v>
      </c>
      <c r="J10902">
        <v>3</v>
      </c>
      <c r="K10902" t="s">
        <v>15917</v>
      </c>
      <c r="L10902" t="s">
        <v>24</v>
      </c>
      <c r="M10902" t="b">
        <v>0</v>
      </c>
      <c r="N10902" t="b">
        <v>0</v>
      </c>
      <c r="O10902" t="b">
        <v>0</v>
      </c>
      <c r="P10902" t="b">
        <v>1</v>
      </c>
    </row>
    <row r="10903" spans="1:16" x14ac:dyDescent="0.25">
      <c r="A10903" t="s">
        <v>22886</v>
      </c>
      <c r="B10903" t="s">
        <v>10880</v>
      </c>
      <c r="C10903" t="s">
        <v>13324</v>
      </c>
      <c r="D10903" t="s">
        <v>20927</v>
      </c>
      <c r="E10903" t="s">
        <v>10932</v>
      </c>
      <c r="F10903">
        <v>37876329</v>
      </c>
      <c r="G10903" t="s">
        <v>10946</v>
      </c>
      <c r="H10903">
        <v>42171260</v>
      </c>
      <c r="I10903">
        <v>6</v>
      </c>
      <c r="J10903">
        <v>0</v>
      </c>
      <c r="K10903" t="s">
        <v>19500</v>
      </c>
      <c r="L10903" t="s">
        <v>24</v>
      </c>
      <c r="M10903" t="b">
        <v>0</v>
      </c>
      <c r="N10903" t="b">
        <v>0</v>
      </c>
      <c r="O10903" t="b">
        <v>0</v>
      </c>
      <c r="P10903" t="b">
        <v>1</v>
      </c>
    </row>
    <row r="10904" spans="1:16" x14ac:dyDescent="0.25">
      <c r="A10904" t="s">
        <v>22849</v>
      </c>
      <c r="B10904" t="s">
        <v>10880</v>
      </c>
      <c r="C10904" t="s">
        <v>22566</v>
      </c>
      <c r="D10904" t="s">
        <v>12219</v>
      </c>
      <c r="E10904" t="s">
        <v>10938</v>
      </c>
      <c r="F10904">
        <v>72005456</v>
      </c>
      <c r="G10904" t="s">
        <v>10938</v>
      </c>
      <c r="H10904">
        <v>123211474</v>
      </c>
      <c r="I10904">
        <v>5</v>
      </c>
      <c r="J10904">
        <v>0</v>
      </c>
      <c r="K10904" t="s">
        <v>20149</v>
      </c>
      <c r="L10904" t="s">
        <v>24</v>
      </c>
      <c r="M10904" t="s">
        <v>24</v>
      </c>
      <c r="N10904" t="s">
        <v>24</v>
      </c>
      <c r="O10904" t="b">
        <v>0</v>
      </c>
      <c r="P10904" t="b">
        <v>0</v>
      </c>
    </row>
    <row r="10905" spans="1:16" x14ac:dyDescent="0.25">
      <c r="A10905" t="s">
        <v>22978</v>
      </c>
      <c r="B10905" t="s">
        <v>10880</v>
      </c>
      <c r="C10905" t="s">
        <v>22533</v>
      </c>
      <c r="D10905" t="s">
        <v>14638</v>
      </c>
      <c r="E10905" t="s">
        <v>11001</v>
      </c>
      <c r="F10905">
        <v>24020837</v>
      </c>
      <c r="G10905" t="s">
        <v>10873</v>
      </c>
      <c r="H10905">
        <v>7416861</v>
      </c>
      <c r="I10905">
        <v>4</v>
      </c>
      <c r="J10905">
        <v>0</v>
      </c>
      <c r="K10905" t="s">
        <v>19508</v>
      </c>
      <c r="L10905" t="s">
        <v>24</v>
      </c>
      <c r="M10905" t="s">
        <v>24</v>
      </c>
      <c r="N10905" t="s">
        <v>24</v>
      </c>
      <c r="O10905" t="b">
        <v>0</v>
      </c>
      <c r="P10905" t="b">
        <v>0</v>
      </c>
    </row>
    <row r="10906" spans="1:16" x14ac:dyDescent="0.25">
      <c r="A10906" t="s">
        <v>22978</v>
      </c>
      <c r="B10906" t="s">
        <v>10880</v>
      </c>
      <c r="C10906" t="s">
        <v>14638</v>
      </c>
      <c r="D10906" t="s">
        <v>14716</v>
      </c>
      <c r="E10906" t="s">
        <v>10873</v>
      </c>
      <c r="F10906">
        <v>7416861</v>
      </c>
      <c r="G10906" t="s">
        <v>11001</v>
      </c>
      <c r="H10906">
        <v>24020837</v>
      </c>
      <c r="I10906">
        <v>4</v>
      </c>
      <c r="J10906">
        <v>0</v>
      </c>
      <c r="K10906" t="s">
        <v>11086</v>
      </c>
      <c r="L10906" t="s">
        <v>24</v>
      </c>
      <c r="M10906" t="s">
        <v>24</v>
      </c>
      <c r="N10906" t="s">
        <v>24</v>
      </c>
      <c r="O10906" t="b">
        <v>0</v>
      </c>
      <c r="P10906" t="b">
        <v>0</v>
      </c>
    </row>
    <row r="10907" spans="1:16" x14ac:dyDescent="0.25">
      <c r="A10907" t="s">
        <v>22857</v>
      </c>
      <c r="B10907" t="s">
        <v>10880</v>
      </c>
      <c r="C10907" t="s">
        <v>22592</v>
      </c>
      <c r="D10907" t="s">
        <v>14833</v>
      </c>
      <c r="E10907" t="s">
        <v>10943</v>
      </c>
      <c r="F10907">
        <v>72820944</v>
      </c>
      <c r="G10907" t="s">
        <v>10873</v>
      </c>
      <c r="H10907">
        <v>48261841</v>
      </c>
      <c r="I10907">
        <v>14</v>
      </c>
      <c r="J10907">
        <v>0</v>
      </c>
      <c r="K10907" t="s">
        <v>19591</v>
      </c>
      <c r="L10907" t="s">
        <v>24</v>
      </c>
      <c r="M10907" t="s">
        <v>24</v>
      </c>
      <c r="N10907" t="s">
        <v>24</v>
      </c>
      <c r="O10907" t="b">
        <v>0</v>
      </c>
      <c r="P10907" t="b">
        <v>0</v>
      </c>
    </row>
    <row r="10908" spans="1:16" x14ac:dyDescent="0.25">
      <c r="A10908" t="s">
        <v>22857</v>
      </c>
      <c r="B10908" t="s">
        <v>10880</v>
      </c>
      <c r="C10908" t="s">
        <v>14832</v>
      </c>
      <c r="D10908" t="s">
        <v>14833</v>
      </c>
      <c r="E10908" t="s">
        <v>10943</v>
      </c>
      <c r="F10908">
        <v>72820944</v>
      </c>
      <c r="G10908" t="s">
        <v>10873</v>
      </c>
      <c r="H10908">
        <v>48261841</v>
      </c>
      <c r="I10908">
        <v>14</v>
      </c>
      <c r="J10908">
        <v>0</v>
      </c>
      <c r="K10908" t="s">
        <v>14047</v>
      </c>
      <c r="L10908" t="s">
        <v>24</v>
      </c>
      <c r="M10908" t="s">
        <v>24</v>
      </c>
      <c r="N10908" t="s">
        <v>24</v>
      </c>
      <c r="O10908" t="b">
        <v>0</v>
      </c>
      <c r="P10908" t="b">
        <v>0</v>
      </c>
    </row>
    <row r="10909" spans="1:16" x14ac:dyDescent="0.25">
      <c r="A10909" t="s">
        <v>22909</v>
      </c>
      <c r="B10909" t="s">
        <v>10889</v>
      </c>
      <c r="C10909" t="s">
        <v>18510</v>
      </c>
      <c r="D10909" t="s">
        <v>14688</v>
      </c>
      <c r="E10909" t="s">
        <v>10884</v>
      </c>
      <c r="F10909">
        <v>38177352</v>
      </c>
      <c r="G10909" t="s">
        <v>11212</v>
      </c>
      <c r="H10909">
        <v>31037831</v>
      </c>
      <c r="I10909">
        <v>2</v>
      </c>
      <c r="J10909">
        <v>0</v>
      </c>
      <c r="K10909" t="s">
        <v>15975</v>
      </c>
      <c r="L10909" t="s">
        <v>24</v>
      </c>
      <c r="M10909" t="s">
        <v>24</v>
      </c>
      <c r="N10909" t="s">
        <v>24</v>
      </c>
      <c r="O10909" t="b">
        <v>0</v>
      </c>
      <c r="P10909" t="b">
        <v>0</v>
      </c>
    </row>
    <row r="10910" spans="1:16" x14ac:dyDescent="0.25">
      <c r="A10910" t="s">
        <v>22909</v>
      </c>
      <c r="B10910" t="s">
        <v>10889</v>
      </c>
      <c r="C10910" t="s">
        <v>18511</v>
      </c>
      <c r="D10910" t="s">
        <v>14688</v>
      </c>
      <c r="E10910" t="s">
        <v>10884</v>
      </c>
      <c r="F10910">
        <v>38177352</v>
      </c>
      <c r="G10910" t="s">
        <v>11212</v>
      </c>
      <c r="H10910">
        <v>31037831</v>
      </c>
      <c r="I10910">
        <v>2</v>
      </c>
      <c r="J10910">
        <v>0</v>
      </c>
      <c r="K10910" t="s">
        <v>15975</v>
      </c>
      <c r="L10910" t="s">
        <v>24</v>
      </c>
      <c r="M10910" t="s">
        <v>24</v>
      </c>
      <c r="N10910" t="s">
        <v>24</v>
      </c>
      <c r="O10910" t="b">
        <v>0</v>
      </c>
      <c r="P10910" t="b">
        <v>0</v>
      </c>
    </row>
    <row r="10911" spans="1:16" x14ac:dyDescent="0.25">
      <c r="A10911" t="s">
        <v>22855</v>
      </c>
      <c r="B10911" t="s">
        <v>10889</v>
      </c>
      <c r="C10911" t="s">
        <v>18910</v>
      </c>
      <c r="D10911" t="s">
        <v>17402</v>
      </c>
      <c r="E10911" t="s">
        <v>10946</v>
      </c>
      <c r="F10911">
        <v>50803371</v>
      </c>
      <c r="G10911" t="s">
        <v>10965</v>
      </c>
      <c r="H10911">
        <v>52729603</v>
      </c>
      <c r="I10911">
        <v>2</v>
      </c>
      <c r="J10911">
        <v>0</v>
      </c>
      <c r="K10911" t="s">
        <v>10953</v>
      </c>
      <c r="L10911" t="s">
        <v>24</v>
      </c>
      <c r="M10911" t="s">
        <v>24</v>
      </c>
      <c r="N10911" t="s">
        <v>24</v>
      </c>
      <c r="O10911" t="b">
        <v>0</v>
      </c>
      <c r="P10911" t="b">
        <v>0</v>
      </c>
    </row>
    <row r="10912" spans="1:16" x14ac:dyDescent="0.25">
      <c r="A10912" t="s">
        <v>22856</v>
      </c>
      <c r="B10912" t="s">
        <v>10880</v>
      </c>
      <c r="C10912" t="s">
        <v>19991</v>
      </c>
      <c r="D10912" t="s">
        <v>13603</v>
      </c>
      <c r="E10912" t="s">
        <v>10943</v>
      </c>
      <c r="F10912">
        <v>88585276</v>
      </c>
      <c r="G10912" t="s">
        <v>10873</v>
      </c>
      <c r="H10912">
        <v>21322449</v>
      </c>
      <c r="I10912">
        <v>2</v>
      </c>
      <c r="J10912">
        <v>0</v>
      </c>
      <c r="K10912" t="s">
        <v>19591</v>
      </c>
      <c r="L10912" t="s">
        <v>24</v>
      </c>
      <c r="M10912" t="s">
        <v>24</v>
      </c>
      <c r="N10912" t="s">
        <v>24</v>
      </c>
      <c r="O10912" t="b">
        <v>0</v>
      </c>
      <c r="P10912" t="b">
        <v>0</v>
      </c>
    </row>
    <row r="10913" spans="1:16" x14ac:dyDescent="0.25">
      <c r="A10913" t="s">
        <v>22856</v>
      </c>
      <c r="B10913" t="s">
        <v>10880</v>
      </c>
      <c r="C10913" t="s">
        <v>19994</v>
      </c>
      <c r="D10913" t="s">
        <v>13603</v>
      </c>
      <c r="E10913" t="s">
        <v>10943</v>
      </c>
      <c r="F10913">
        <v>88585276</v>
      </c>
      <c r="G10913" t="s">
        <v>10873</v>
      </c>
      <c r="H10913">
        <v>21322449</v>
      </c>
      <c r="I10913">
        <v>2</v>
      </c>
      <c r="J10913">
        <v>0</v>
      </c>
      <c r="K10913" t="s">
        <v>19591</v>
      </c>
      <c r="L10913" t="s">
        <v>24</v>
      </c>
      <c r="M10913" t="s">
        <v>24</v>
      </c>
      <c r="N10913" t="s">
        <v>24</v>
      </c>
      <c r="O10913" t="b">
        <v>0</v>
      </c>
      <c r="P10913" t="b">
        <v>0</v>
      </c>
    </row>
    <row r="10914" spans="1:16" x14ac:dyDescent="0.25">
      <c r="A10914" t="s">
        <v>22907</v>
      </c>
      <c r="B10914" t="s">
        <v>10870</v>
      </c>
      <c r="C10914" t="s">
        <v>13044</v>
      </c>
      <c r="D10914" t="s">
        <v>13043</v>
      </c>
      <c r="E10914" t="s">
        <v>11428</v>
      </c>
      <c r="F10914">
        <v>106618737</v>
      </c>
      <c r="G10914" t="s">
        <v>10932</v>
      </c>
      <c r="H10914">
        <v>118886692</v>
      </c>
      <c r="I10914">
        <v>5</v>
      </c>
      <c r="J10914">
        <v>0</v>
      </c>
      <c r="K10914" t="s">
        <v>21185</v>
      </c>
      <c r="L10914" t="s">
        <v>24</v>
      </c>
      <c r="M10914" t="b">
        <v>0</v>
      </c>
      <c r="N10914" t="b">
        <v>0</v>
      </c>
      <c r="O10914" t="b">
        <v>0</v>
      </c>
      <c r="P10914" t="b">
        <v>1</v>
      </c>
    </row>
    <row r="10915" spans="1:16" x14ac:dyDescent="0.25">
      <c r="A10915" t="s">
        <v>22907</v>
      </c>
      <c r="B10915" t="s">
        <v>10870</v>
      </c>
      <c r="C10915" t="s">
        <v>13044</v>
      </c>
      <c r="D10915" t="s">
        <v>13043</v>
      </c>
      <c r="E10915" t="s">
        <v>11428</v>
      </c>
      <c r="F10915">
        <v>106702137</v>
      </c>
      <c r="G10915" t="s">
        <v>10932</v>
      </c>
      <c r="H10915">
        <v>118886692</v>
      </c>
      <c r="I10915">
        <v>29</v>
      </c>
      <c r="J10915">
        <v>3</v>
      </c>
      <c r="K10915" t="s">
        <v>21186</v>
      </c>
      <c r="L10915" t="s">
        <v>24</v>
      </c>
      <c r="M10915" t="b">
        <v>0</v>
      </c>
      <c r="N10915" t="b">
        <v>0</v>
      </c>
      <c r="O10915" t="b">
        <v>0</v>
      </c>
      <c r="P10915" t="b">
        <v>1</v>
      </c>
    </row>
    <row r="10916" spans="1:16" x14ac:dyDescent="0.25">
      <c r="A10916" t="s">
        <v>22907</v>
      </c>
      <c r="B10916" t="s">
        <v>10889</v>
      </c>
      <c r="C10916" t="s">
        <v>13044</v>
      </c>
      <c r="D10916" t="s">
        <v>13049</v>
      </c>
      <c r="E10916" t="s">
        <v>11428</v>
      </c>
      <c r="F10916">
        <v>106646585</v>
      </c>
      <c r="G10916" t="s">
        <v>10932</v>
      </c>
      <c r="H10916">
        <v>118879988</v>
      </c>
      <c r="I10916">
        <v>29</v>
      </c>
      <c r="J10916">
        <v>11</v>
      </c>
      <c r="K10916" t="s">
        <v>14067</v>
      </c>
      <c r="L10916" t="s">
        <v>24</v>
      </c>
      <c r="M10916" t="b">
        <v>0</v>
      </c>
      <c r="N10916" t="b">
        <v>0</v>
      </c>
      <c r="O10916" t="b">
        <v>0</v>
      </c>
      <c r="P10916" t="b">
        <v>1</v>
      </c>
    </row>
    <row r="10917" spans="1:16" x14ac:dyDescent="0.25">
      <c r="A10917" t="s">
        <v>22843</v>
      </c>
      <c r="B10917" t="s">
        <v>10889</v>
      </c>
      <c r="C10917" t="s">
        <v>13044</v>
      </c>
      <c r="D10917" t="s">
        <v>16094</v>
      </c>
      <c r="E10917" t="s">
        <v>11428</v>
      </c>
      <c r="F10917">
        <v>106816755</v>
      </c>
      <c r="G10917" t="s">
        <v>11001</v>
      </c>
      <c r="H10917">
        <v>20811232</v>
      </c>
      <c r="I10917">
        <v>11</v>
      </c>
      <c r="J10917">
        <v>0</v>
      </c>
      <c r="K10917" t="s">
        <v>16037</v>
      </c>
      <c r="L10917" t="s">
        <v>24</v>
      </c>
      <c r="M10917" t="s">
        <v>24</v>
      </c>
      <c r="N10917" t="s">
        <v>24</v>
      </c>
      <c r="O10917" t="b">
        <v>0</v>
      </c>
      <c r="P10917" t="b">
        <v>0</v>
      </c>
    </row>
    <row r="10918" spans="1:16" x14ac:dyDescent="0.25">
      <c r="A10918" t="s">
        <v>22750</v>
      </c>
      <c r="B10918" t="s">
        <v>10870</v>
      </c>
      <c r="C10918" t="s">
        <v>13044</v>
      </c>
      <c r="D10918" t="s">
        <v>18254</v>
      </c>
      <c r="E10918" t="s">
        <v>11428</v>
      </c>
      <c r="F10918">
        <v>106814292</v>
      </c>
      <c r="G10918" t="s">
        <v>10930</v>
      </c>
      <c r="H10918">
        <v>134236952</v>
      </c>
      <c r="I10918">
        <v>1</v>
      </c>
      <c r="J10918">
        <v>4</v>
      </c>
      <c r="K10918" t="s">
        <v>11035</v>
      </c>
      <c r="L10918" t="s">
        <v>24</v>
      </c>
      <c r="M10918" t="b">
        <v>0</v>
      </c>
      <c r="N10918" t="b">
        <v>0</v>
      </c>
      <c r="O10918" t="b">
        <v>0</v>
      </c>
      <c r="P10918" t="b">
        <v>1</v>
      </c>
    </row>
    <row r="10919" spans="1:16" x14ac:dyDescent="0.25">
      <c r="A10919" t="s">
        <v>22747</v>
      </c>
      <c r="B10919" t="s">
        <v>10880</v>
      </c>
      <c r="C10919" t="s">
        <v>17239</v>
      </c>
      <c r="D10919" t="s">
        <v>22618</v>
      </c>
      <c r="E10919" t="s">
        <v>10930</v>
      </c>
      <c r="F10919">
        <v>32370426</v>
      </c>
      <c r="G10919" t="s">
        <v>10896</v>
      </c>
      <c r="H10919">
        <v>71850157</v>
      </c>
      <c r="I10919">
        <v>4</v>
      </c>
      <c r="J10919">
        <v>0</v>
      </c>
      <c r="K10919" t="s">
        <v>19500</v>
      </c>
      <c r="L10919" t="s">
        <v>24</v>
      </c>
      <c r="M10919" t="s">
        <v>24</v>
      </c>
      <c r="N10919" t="s">
        <v>24</v>
      </c>
      <c r="O10919" t="b">
        <v>0</v>
      </c>
      <c r="P10919" t="b">
        <v>0</v>
      </c>
    </row>
    <row r="10920" spans="1:16" x14ac:dyDescent="0.25">
      <c r="A10920" t="s">
        <v>22850</v>
      </c>
      <c r="B10920" t="s">
        <v>10870</v>
      </c>
      <c r="C10920" t="s">
        <v>17239</v>
      </c>
      <c r="D10920" t="s">
        <v>17240</v>
      </c>
      <c r="E10920" t="s">
        <v>10930</v>
      </c>
      <c r="F10920">
        <v>32354776</v>
      </c>
      <c r="G10920" t="s">
        <v>10930</v>
      </c>
      <c r="H10920">
        <v>72209804</v>
      </c>
      <c r="I10920">
        <v>1</v>
      </c>
      <c r="J10920">
        <v>3</v>
      </c>
      <c r="K10920" t="s">
        <v>15935</v>
      </c>
      <c r="L10920" t="s">
        <v>24</v>
      </c>
      <c r="M10920" t="b">
        <v>0</v>
      </c>
      <c r="N10920" t="b">
        <v>0</v>
      </c>
      <c r="O10920" t="b">
        <v>0</v>
      </c>
      <c r="P10920" t="b">
        <v>1</v>
      </c>
    </row>
    <row r="10921" spans="1:16" x14ac:dyDescent="0.25">
      <c r="A10921" t="s">
        <v>22785</v>
      </c>
      <c r="B10921" t="s">
        <v>10870</v>
      </c>
      <c r="C10921" t="s">
        <v>18489</v>
      </c>
      <c r="D10921" t="s">
        <v>15874</v>
      </c>
      <c r="E10921" t="s">
        <v>10930</v>
      </c>
      <c r="F10921">
        <v>79774937</v>
      </c>
      <c r="G10921" t="s">
        <v>10965</v>
      </c>
      <c r="H10921">
        <v>169336638</v>
      </c>
      <c r="I10921">
        <v>2</v>
      </c>
      <c r="J10921">
        <v>2</v>
      </c>
      <c r="K10921" t="s">
        <v>15917</v>
      </c>
      <c r="L10921" t="s">
        <v>24</v>
      </c>
      <c r="M10921" t="s">
        <v>24</v>
      </c>
      <c r="N10921" t="s">
        <v>24</v>
      </c>
      <c r="O10921" t="b">
        <v>0</v>
      </c>
      <c r="P10921" t="b">
        <v>0</v>
      </c>
    </row>
    <row r="10922" spans="1:16" x14ac:dyDescent="0.25">
      <c r="A10922" t="s">
        <v>22839</v>
      </c>
      <c r="B10922" t="s">
        <v>10870</v>
      </c>
      <c r="C10922" t="s">
        <v>18489</v>
      </c>
      <c r="D10922" t="s">
        <v>18502</v>
      </c>
      <c r="E10922" t="s">
        <v>10930</v>
      </c>
      <c r="F10922">
        <v>79774724</v>
      </c>
      <c r="G10922" t="s">
        <v>10930</v>
      </c>
      <c r="H10922">
        <v>64961473</v>
      </c>
      <c r="I10922">
        <v>1</v>
      </c>
      <c r="J10922">
        <v>3</v>
      </c>
      <c r="K10922" t="s">
        <v>15935</v>
      </c>
      <c r="L10922" t="s">
        <v>10885</v>
      </c>
      <c r="M10922" t="s">
        <v>24</v>
      </c>
      <c r="N10922" t="s">
        <v>24</v>
      </c>
      <c r="O10922" t="b">
        <v>1</v>
      </c>
      <c r="P10922" t="b">
        <v>0</v>
      </c>
    </row>
    <row r="10923" spans="1:16" x14ac:dyDescent="0.25">
      <c r="A10923" t="s">
        <v>22827</v>
      </c>
      <c r="B10923" t="s">
        <v>10870</v>
      </c>
      <c r="C10923" t="s">
        <v>21144</v>
      </c>
      <c r="D10923" t="s">
        <v>18396</v>
      </c>
      <c r="E10923" t="s">
        <v>10948</v>
      </c>
      <c r="F10923">
        <v>41103333</v>
      </c>
      <c r="G10923" t="s">
        <v>10967</v>
      </c>
      <c r="H10923">
        <v>115292817</v>
      </c>
      <c r="I10923">
        <v>1</v>
      </c>
      <c r="J10923">
        <v>3</v>
      </c>
      <c r="K10923" t="s">
        <v>19534</v>
      </c>
      <c r="L10923" t="s">
        <v>24</v>
      </c>
      <c r="M10923" t="b">
        <v>0</v>
      </c>
      <c r="N10923" t="b">
        <v>0</v>
      </c>
      <c r="O10923" t="b">
        <v>0</v>
      </c>
      <c r="P10923" t="b">
        <v>1</v>
      </c>
    </row>
    <row r="10924" spans="1:16" x14ac:dyDescent="0.25">
      <c r="A10924" t="s">
        <v>22797</v>
      </c>
      <c r="B10924" t="s">
        <v>10870</v>
      </c>
      <c r="C10924" t="s">
        <v>15250</v>
      </c>
      <c r="D10924" t="s">
        <v>15251</v>
      </c>
      <c r="E10924" t="s">
        <v>10878</v>
      </c>
      <c r="F10924">
        <v>147139346</v>
      </c>
      <c r="G10924" t="s">
        <v>10878</v>
      </c>
      <c r="H10924">
        <v>58183705</v>
      </c>
      <c r="I10924">
        <v>15</v>
      </c>
      <c r="J10924">
        <v>0</v>
      </c>
      <c r="K10924" t="s">
        <v>18601</v>
      </c>
      <c r="L10924" t="s">
        <v>24</v>
      </c>
      <c r="M10924" t="s">
        <v>24</v>
      </c>
      <c r="N10924" t="s">
        <v>24</v>
      </c>
      <c r="O10924" t="b">
        <v>0</v>
      </c>
      <c r="P10924" t="b">
        <v>0</v>
      </c>
    </row>
    <row r="10925" spans="1:16" x14ac:dyDescent="0.25">
      <c r="A10925" t="s">
        <v>22797</v>
      </c>
      <c r="B10925" t="s">
        <v>10889</v>
      </c>
      <c r="C10925" t="s">
        <v>15250</v>
      </c>
      <c r="D10925" t="s">
        <v>15251</v>
      </c>
      <c r="E10925" t="s">
        <v>10878</v>
      </c>
      <c r="F10925">
        <v>147139346</v>
      </c>
      <c r="G10925" t="s">
        <v>10878</v>
      </c>
      <c r="H10925">
        <v>58183705</v>
      </c>
      <c r="I10925">
        <v>7</v>
      </c>
      <c r="J10925">
        <v>0</v>
      </c>
      <c r="K10925" t="s">
        <v>14149</v>
      </c>
      <c r="L10925" t="s">
        <v>24</v>
      </c>
      <c r="M10925" t="s">
        <v>24</v>
      </c>
      <c r="N10925" t="s">
        <v>24</v>
      </c>
      <c r="O10925" t="b">
        <v>0</v>
      </c>
      <c r="P10925" t="b">
        <v>0</v>
      </c>
    </row>
    <row r="10926" spans="1:16" x14ac:dyDescent="0.25">
      <c r="A10926" t="s">
        <v>22797</v>
      </c>
      <c r="B10926" t="s">
        <v>10889</v>
      </c>
      <c r="C10926" t="s">
        <v>15250</v>
      </c>
      <c r="D10926" t="s">
        <v>15251</v>
      </c>
      <c r="E10926" t="s">
        <v>10878</v>
      </c>
      <c r="F10926">
        <v>147227567</v>
      </c>
      <c r="G10926" t="s">
        <v>10878</v>
      </c>
      <c r="H10926">
        <v>58186836</v>
      </c>
      <c r="I10926">
        <v>3</v>
      </c>
      <c r="J10926">
        <v>0</v>
      </c>
      <c r="K10926" t="s">
        <v>18643</v>
      </c>
      <c r="L10926" t="s">
        <v>24</v>
      </c>
      <c r="M10926" t="s">
        <v>24</v>
      </c>
      <c r="N10926" t="s">
        <v>24</v>
      </c>
      <c r="O10926" t="b">
        <v>0</v>
      </c>
      <c r="P10926" t="b">
        <v>0</v>
      </c>
    </row>
    <row r="10927" spans="1:16" x14ac:dyDescent="0.25">
      <c r="A10927" t="s">
        <v>22741</v>
      </c>
      <c r="B10927" t="s">
        <v>10889</v>
      </c>
      <c r="C10927" t="s">
        <v>15250</v>
      </c>
      <c r="D10927" t="s">
        <v>14048</v>
      </c>
      <c r="E10927" t="s">
        <v>10878</v>
      </c>
      <c r="F10927">
        <v>147139346</v>
      </c>
      <c r="G10927" t="s">
        <v>10878</v>
      </c>
      <c r="H10927">
        <v>47919013</v>
      </c>
      <c r="I10927">
        <v>1</v>
      </c>
      <c r="J10927">
        <v>1</v>
      </c>
      <c r="K10927" t="s">
        <v>15842</v>
      </c>
      <c r="L10927" t="s">
        <v>24</v>
      </c>
      <c r="M10927" t="b">
        <v>0</v>
      </c>
      <c r="N10927" t="b">
        <v>0</v>
      </c>
      <c r="O10927" t="b">
        <v>0</v>
      </c>
      <c r="P10927" t="b">
        <v>1</v>
      </c>
    </row>
    <row r="10928" spans="1:16" x14ac:dyDescent="0.25">
      <c r="A10928" t="s">
        <v>22795</v>
      </c>
      <c r="B10928" t="s">
        <v>10880</v>
      </c>
      <c r="C10928" t="s">
        <v>15250</v>
      </c>
      <c r="D10928" t="s">
        <v>21998</v>
      </c>
      <c r="E10928" t="s">
        <v>10878</v>
      </c>
      <c r="F10928">
        <v>147131946</v>
      </c>
      <c r="G10928" t="s">
        <v>11038</v>
      </c>
      <c r="H10928">
        <v>109775239</v>
      </c>
      <c r="I10928">
        <v>2</v>
      </c>
      <c r="J10928">
        <v>0</v>
      </c>
      <c r="K10928" t="s">
        <v>10963</v>
      </c>
      <c r="L10928" t="s">
        <v>24</v>
      </c>
      <c r="M10928" t="s">
        <v>24</v>
      </c>
      <c r="N10928" t="s">
        <v>24</v>
      </c>
      <c r="O10928" t="b">
        <v>0</v>
      </c>
      <c r="P10928" t="b">
        <v>0</v>
      </c>
    </row>
    <row r="10929" spans="1:16" x14ac:dyDescent="0.25">
      <c r="A10929" t="s">
        <v>22795</v>
      </c>
      <c r="B10929" t="s">
        <v>10880</v>
      </c>
      <c r="C10929" t="s">
        <v>15315</v>
      </c>
      <c r="D10929" t="s">
        <v>15250</v>
      </c>
      <c r="E10929" t="s">
        <v>11038</v>
      </c>
      <c r="F10929">
        <v>109775239</v>
      </c>
      <c r="G10929" t="s">
        <v>10878</v>
      </c>
      <c r="H10929">
        <v>147131946</v>
      </c>
      <c r="I10929">
        <v>2</v>
      </c>
      <c r="J10929">
        <v>0</v>
      </c>
      <c r="K10929" t="s">
        <v>14047</v>
      </c>
      <c r="L10929" t="s">
        <v>24</v>
      </c>
      <c r="M10929" t="s">
        <v>24</v>
      </c>
      <c r="N10929" t="s">
        <v>24</v>
      </c>
      <c r="O10929" t="b">
        <v>0</v>
      </c>
      <c r="P10929" t="b">
        <v>0</v>
      </c>
    </row>
    <row r="10930" spans="1:16" x14ac:dyDescent="0.25">
      <c r="A10930" t="s">
        <v>22765</v>
      </c>
      <c r="B10930" t="s">
        <v>10870</v>
      </c>
      <c r="C10930" t="s">
        <v>15250</v>
      </c>
      <c r="D10930" t="s">
        <v>17790</v>
      </c>
      <c r="E10930" t="s">
        <v>10878</v>
      </c>
      <c r="F10930">
        <v>147139346</v>
      </c>
      <c r="G10930" t="s">
        <v>10967</v>
      </c>
      <c r="H10930">
        <v>12024232</v>
      </c>
      <c r="I10930">
        <v>2</v>
      </c>
      <c r="J10930">
        <v>2</v>
      </c>
      <c r="K10930" t="s">
        <v>15911</v>
      </c>
      <c r="L10930" t="s">
        <v>10885</v>
      </c>
      <c r="M10930" t="b">
        <v>0</v>
      </c>
      <c r="N10930" t="b">
        <v>0</v>
      </c>
      <c r="O10930" t="b">
        <v>1</v>
      </c>
      <c r="P10930" t="b">
        <v>1</v>
      </c>
    </row>
    <row r="10931" spans="1:16" x14ac:dyDescent="0.25">
      <c r="A10931" t="s">
        <v>22811</v>
      </c>
      <c r="B10931" t="s">
        <v>10880</v>
      </c>
      <c r="C10931" t="s">
        <v>15250</v>
      </c>
      <c r="D10931" t="s">
        <v>17887</v>
      </c>
      <c r="E10931" t="s">
        <v>10878</v>
      </c>
      <c r="F10931">
        <v>147131280</v>
      </c>
      <c r="G10931" t="s">
        <v>10878</v>
      </c>
      <c r="H10931">
        <v>184017054</v>
      </c>
      <c r="I10931">
        <v>2</v>
      </c>
      <c r="J10931">
        <v>0</v>
      </c>
      <c r="K10931" t="s">
        <v>20190</v>
      </c>
      <c r="L10931" t="s">
        <v>24</v>
      </c>
      <c r="M10931" t="b">
        <v>0</v>
      </c>
      <c r="N10931" t="b">
        <v>0</v>
      </c>
      <c r="O10931" t="b">
        <v>0</v>
      </c>
      <c r="P10931" t="b">
        <v>1</v>
      </c>
    </row>
    <row r="10932" spans="1:16" x14ac:dyDescent="0.25">
      <c r="A10932" t="s">
        <v>22811</v>
      </c>
      <c r="B10932" t="s">
        <v>10880</v>
      </c>
      <c r="C10932" t="s">
        <v>15314</v>
      </c>
      <c r="D10932" t="s">
        <v>15250</v>
      </c>
      <c r="E10932" t="s">
        <v>10878</v>
      </c>
      <c r="F10932">
        <v>184017054</v>
      </c>
      <c r="G10932" t="s">
        <v>10878</v>
      </c>
      <c r="H10932">
        <v>147131280</v>
      </c>
      <c r="I10932">
        <v>2</v>
      </c>
      <c r="J10932">
        <v>0</v>
      </c>
      <c r="K10932" t="s">
        <v>14405</v>
      </c>
      <c r="L10932" t="s">
        <v>24</v>
      </c>
      <c r="M10932" t="b">
        <v>0</v>
      </c>
      <c r="N10932" t="b">
        <v>0</v>
      </c>
      <c r="O10932" t="b">
        <v>0</v>
      </c>
      <c r="P10932" t="b">
        <v>1</v>
      </c>
    </row>
    <row r="10933" spans="1:16" x14ac:dyDescent="0.25">
      <c r="A10933" t="s">
        <v>22972</v>
      </c>
      <c r="B10933" t="s">
        <v>10889</v>
      </c>
      <c r="C10933" t="s">
        <v>15250</v>
      </c>
      <c r="D10933" t="s">
        <v>15227</v>
      </c>
      <c r="E10933" t="s">
        <v>10878</v>
      </c>
      <c r="F10933">
        <v>147139346</v>
      </c>
      <c r="G10933" t="s">
        <v>10878</v>
      </c>
      <c r="H10933">
        <v>146874348</v>
      </c>
      <c r="I10933">
        <v>2</v>
      </c>
      <c r="J10933">
        <v>0</v>
      </c>
      <c r="K10933" t="s">
        <v>15903</v>
      </c>
      <c r="L10933" t="s">
        <v>24</v>
      </c>
      <c r="M10933" t="s">
        <v>24</v>
      </c>
      <c r="N10933" t="s">
        <v>24</v>
      </c>
      <c r="O10933" t="b">
        <v>0</v>
      </c>
      <c r="P10933" t="b">
        <v>0</v>
      </c>
    </row>
    <row r="10934" spans="1:16" x14ac:dyDescent="0.25">
      <c r="A10934" t="s">
        <v>22836</v>
      </c>
      <c r="B10934" t="s">
        <v>10880</v>
      </c>
      <c r="C10934" t="s">
        <v>14701</v>
      </c>
      <c r="D10934" t="s">
        <v>14702</v>
      </c>
      <c r="E10934" t="s">
        <v>11212</v>
      </c>
      <c r="F10934">
        <v>100637702</v>
      </c>
      <c r="G10934" t="s">
        <v>10943</v>
      </c>
      <c r="H10934">
        <v>87425966</v>
      </c>
      <c r="I10934">
        <v>4</v>
      </c>
      <c r="J10934">
        <v>0</v>
      </c>
      <c r="K10934" t="s">
        <v>11086</v>
      </c>
      <c r="L10934" t="s">
        <v>24</v>
      </c>
      <c r="M10934" t="s">
        <v>24</v>
      </c>
      <c r="N10934" t="s">
        <v>24</v>
      </c>
      <c r="O10934" t="b">
        <v>0</v>
      </c>
      <c r="P10934" t="b">
        <v>0</v>
      </c>
    </row>
    <row r="10935" spans="1:16" x14ac:dyDescent="0.25">
      <c r="A10935" t="s">
        <v>22791</v>
      </c>
      <c r="B10935" t="s">
        <v>10880</v>
      </c>
      <c r="C10935" t="s">
        <v>14701</v>
      </c>
      <c r="D10935" t="s">
        <v>13774</v>
      </c>
      <c r="E10935" t="s">
        <v>11212</v>
      </c>
      <c r="F10935">
        <v>100638478</v>
      </c>
      <c r="G10935" t="s">
        <v>11212</v>
      </c>
      <c r="H10935">
        <v>101051458</v>
      </c>
      <c r="I10935">
        <v>28</v>
      </c>
      <c r="J10935">
        <v>3</v>
      </c>
      <c r="K10935" t="s">
        <v>22312</v>
      </c>
      <c r="L10935" t="s">
        <v>24</v>
      </c>
      <c r="M10935" t="s">
        <v>24</v>
      </c>
      <c r="N10935" t="s">
        <v>24</v>
      </c>
      <c r="O10935" t="b">
        <v>0</v>
      </c>
      <c r="P10935" t="b">
        <v>0</v>
      </c>
    </row>
    <row r="10936" spans="1:16" x14ac:dyDescent="0.25">
      <c r="A10936" t="s">
        <v>22741</v>
      </c>
      <c r="B10936" t="s">
        <v>10870</v>
      </c>
      <c r="C10936" t="s">
        <v>17008</v>
      </c>
      <c r="D10936" t="s">
        <v>17009</v>
      </c>
      <c r="E10936" t="s">
        <v>10878</v>
      </c>
      <c r="F10936">
        <v>147114867</v>
      </c>
      <c r="G10936" t="s">
        <v>10943</v>
      </c>
      <c r="H10936">
        <v>11933666</v>
      </c>
      <c r="I10936">
        <v>1</v>
      </c>
      <c r="J10936">
        <v>3</v>
      </c>
      <c r="K10936" t="s">
        <v>11035</v>
      </c>
      <c r="L10936" t="s">
        <v>24</v>
      </c>
      <c r="M10936" t="b">
        <v>0</v>
      </c>
      <c r="N10936" t="b">
        <v>0</v>
      </c>
      <c r="O10936" t="b">
        <v>0</v>
      </c>
      <c r="P10936" t="b">
        <v>1</v>
      </c>
    </row>
    <row r="10937" spans="1:16" x14ac:dyDescent="0.25">
      <c r="A10937" t="s">
        <v>22898</v>
      </c>
      <c r="B10937" t="s">
        <v>10870</v>
      </c>
      <c r="C10937" t="s">
        <v>17008</v>
      </c>
      <c r="D10937" t="s">
        <v>18036</v>
      </c>
      <c r="E10937" t="s">
        <v>10878</v>
      </c>
      <c r="F10937">
        <v>147103841</v>
      </c>
      <c r="G10937" t="s">
        <v>10943</v>
      </c>
      <c r="H10937">
        <v>70413706</v>
      </c>
      <c r="I10937">
        <v>1</v>
      </c>
      <c r="J10937">
        <v>4</v>
      </c>
      <c r="K10937" t="s">
        <v>11035</v>
      </c>
      <c r="L10937" t="s">
        <v>24</v>
      </c>
      <c r="M10937" t="b">
        <v>0</v>
      </c>
      <c r="N10937" t="b">
        <v>0</v>
      </c>
      <c r="O10937" t="b">
        <v>0</v>
      </c>
      <c r="P10937" t="b">
        <v>1</v>
      </c>
    </row>
    <row r="10938" spans="1:16" x14ac:dyDescent="0.25">
      <c r="A10938" t="s">
        <v>22848</v>
      </c>
      <c r="B10938" t="s">
        <v>10880</v>
      </c>
      <c r="C10938" t="s">
        <v>14698</v>
      </c>
      <c r="D10938" t="s">
        <v>14699</v>
      </c>
      <c r="E10938" t="s">
        <v>11212</v>
      </c>
      <c r="F10938">
        <v>100622683</v>
      </c>
      <c r="G10938" t="s">
        <v>11001</v>
      </c>
      <c r="H10938">
        <v>67982146</v>
      </c>
      <c r="I10938">
        <v>3</v>
      </c>
      <c r="J10938">
        <v>0</v>
      </c>
      <c r="K10938" t="s">
        <v>14700</v>
      </c>
      <c r="L10938" t="s">
        <v>24</v>
      </c>
      <c r="M10938" t="b">
        <v>0</v>
      </c>
      <c r="N10938" t="b">
        <v>0</v>
      </c>
      <c r="O10938" t="b">
        <v>0</v>
      </c>
      <c r="P10938" t="b">
        <v>1</v>
      </c>
    </row>
    <row r="10939" spans="1:16" x14ac:dyDescent="0.25">
      <c r="A10939" t="s">
        <v>22793</v>
      </c>
      <c r="B10939" t="s">
        <v>10870</v>
      </c>
      <c r="C10939" t="s">
        <v>17563</v>
      </c>
      <c r="D10939" t="s">
        <v>16567</v>
      </c>
      <c r="E10939" t="s">
        <v>10901</v>
      </c>
      <c r="F10939">
        <v>99639197</v>
      </c>
      <c r="G10939" t="s">
        <v>10967</v>
      </c>
      <c r="H10939">
        <v>109853546</v>
      </c>
      <c r="I10939">
        <v>1</v>
      </c>
      <c r="J10939">
        <v>3</v>
      </c>
      <c r="K10939" t="s">
        <v>11035</v>
      </c>
      <c r="L10939" t="s">
        <v>24</v>
      </c>
      <c r="M10939" t="b">
        <v>0</v>
      </c>
      <c r="N10939" t="b">
        <v>0</v>
      </c>
      <c r="O10939" t="b">
        <v>0</v>
      </c>
      <c r="P10939" t="b">
        <v>1</v>
      </c>
    </row>
    <row r="10940" spans="1:16" x14ac:dyDescent="0.25">
      <c r="A10940" t="s">
        <v>22758</v>
      </c>
      <c r="B10940" t="s">
        <v>10870</v>
      </c>
      <c r="C10940" t="s">
        <v>14007</v>
      </c>
      <c r="D10940" t="s">
        <v>14006</v>
      </c>
      <c r="E10940" t="s">
        <v>11428</v>
      </c>
      <c r="F10940">
        <v>40430039</v>
      </c>
      <c r="G10940" t="s">
        <v>10932</v>
      </c>
      <c r="H10940">
        <v>75974943</v>
      </c>
      <c r="I10940">
        <v>24</v>
      </c>
      <c r="J10940">
        <v>1</v>
      </c>
      <c r="K10940" t="s">
        <v>22663</v>
      </c>
      <c r="L10940" t="s">
        <v>24</v>
      </c>
      <c r="M10940" t="s">
        <v>24</v>
      </c>
      <c r="N10940" t="s">
        <v>24</v>
      </c>
      <c r="O10940" t="b">
        <v>0</v>
      </c>
      <c r="P10940" t="b">
        <v>0</v>
      </c>
    </row>
    <row r="10941" spans="1:16" x14ac:dyDescent="0.25">
      <c r="A10941" t="s">
        <v>22758</v>
      </c>
      <c r="B10941" t="s">
        <v>10870</v>
      </c>
      <c r="C10941" t="s">
        <v>14007</v>
      </c>
      <c r="D10941" t="s">
        <v>14006</v>
      </c>
      <c r="E10941" t="s">
        <v>11428</v>
      </c>
      <c r="F10941">
        <v>40492542</v>
      </c>
      <c r="G10941" t="s">
        <v>10932</v>
      </c>
      <c r="H10941">
        <v>75974947</v>
      </c>
      <c r="I10941">
        <v>26</v>
      </c>
      <c r="J10941">
        <v>1</v>
      </c>
      <c r="K10941" t="s">
        <v>22664</v>
      </c>
      <c r="L10941" t="s">
        <v>24</v>
      </c>
      <c r="M10941" t="s">
        <v>24</v>
      </c>
      <c r="N10941" t="s">
        <v>24</v>
      </c>
      <c r="O10941" t="b">
        <v>0</v>
      </c>
      <c r="P10941" t="b">
        <v>0</v>
      </c>
    </row>
    <row r="10942" spans="1:16" x14ac:dyDescent="0.25">
      <c r="A10942" t="s">
        <v>22758</v>
      </c>
      <c r="B10942" t="s">
        <v>10870</v>
      </c>
      <c r="C10942" t="s">
        <v>14007</v>
      </c>
      <c r="D10942" t="s">
        <v>14006</v>
      </c>
      <c r="E10942" t="s">
        <v>11428</v>
      </c>
      <c r="F10942">
        <v>40500696</v>
      </c>
      <c r="G10942" t="s">
        <v>10932</v>
      </c>
      <c r="H10942">
        <v>75974942</v>
      </c>
      <c r="I10942">
        <v>40</v>
      </c>
      <c r="J10942">
        <v>4</v>
      </c>
      <c r="K10942" t="s">
        <v>22665</v>
      </c>
      <c r="L10942" t="s">
        <v>24</v>
      </c>
      <c r="M10942" t="s">
        <v>24</v>
      </c>
      <c r="N10942" t="s">
        <v>24</v>
      </c>
      <c r="O10942" t="b">
        <v>0</v>
      </c>
      <c r="P10942" t="b">
        <v>0</v>
      </c>
    </row>
    <row r="10943" spans="1:16" x14ac:dyDescent="0.25">
      <c r="A10943" t="s">
        <v>22856</v>
      </c>
      <c r="B10943" t="s">
        <v>10880</v>
      </c>
      <c r="C10943" t="s">
        <v>14380</v>
      </c>
      <c r="D10943" t="s">
        <v>13161</v>
      </c>
      <c r="E10943" t="s">
        <v>10874</v>
      </c>
      <c r="F10943">
        <v>80899534</v>
      </c>
      <c r="G10943" t="s">
        <v>11001</v>
      </c>
      <c r="H10943">
        <v>59781998</v>
      </c>
      <c r="I10943">
        <v>2</v>
      </c>
      <c r="J10943">
        <v>0</v>
      </c>
      <c r="K10943" t="s">
        <v>14305</v>
      </c>
      <c r="L10943" t="s">
        <v>24</v>
      </c>
      <c r="M10943" t="s">
        <v>24</v>
      </c>
      <c r="N10943" t="s">
        <v>24</v>
      </c>
      <c r="O10943" t="b">
        <v>0</v>
      </c>
      <c r="P10943" t="b">
        <v>0</v>
      </c>
    </row>
    <row r="10944" spans="1:16" x14ac:dyDescent="0.25">
      <c r="A10944" t="s">
        <v>22856</v>
      </c>
      <c r="B10944" t="s">
        <v>10880</v>
      </c>
      <c r="C10944" t="s">
        <v>14380</v>
      </c>
      <c r="D10944" t="s">
        <v>13161</v>
      </c>
      <c r="E10944" t="s">
        <v>10874</v>
      </c>
      <c r="F10944">
        <v>80921890</v>
      </c>
      <c r="G10944" t="s">
        <v>11001</v>
      </c>
      <c r="H10944">
        <v>59781998</v>
      </c>
      <c r="I10944">
        <v>9</v>
      </c>
      <c r="J10944">
        <v>0</v>
      </c>
      <c r="K10944" t="s">
        <v>14306</v>
      </c>
      <c r="L10944" t="s">
        <v>24</v>
      </c>
      <c r="M10944" t="s">
        <v>24</v>
      </c>
      <c r="N10944" t="s">
        <v>24</v>
      </c>
      <c r="O10944" t="b">
        <v>0</v>
      </c>
      <c r="P10944" t="b">
        <v>0</v>
      </c>
    </row>
    <row r="10945" spans="1:16" x14ac:dyDescent="0.25">
      <c r="A10945" t="s">
        <v>22856</v>
      </c>
      <c r="B10945" t="s">
        <v>10870</v>
      </c>
      <c r="C10945" t="s">
        <v>14380</v>
      </c>
      <c r="D10945" t="s">
        <v>13161</v>
      </c>
      <c r="E10945" t="s">
        <v>10874</v>
      </c>
      <c r="F10945">
        <v>80921890</v>
      </c>
      <c r="G10945" t="s">
        <v>11001</v>
      </c>
      <c r="H10945">
        <v>59781998</v>
      </c>
      <c r="I10945">
        <v>6</v>
      </c>
      <c r="J10945">
        <v>0</v>
      </c>
      <c r="K10945" t="s">
        <v>16531</v>
      </c>
      <c r="L10945" t="s">
        <v>24</v>
      </c>
      <c r="M10945" t="s">
        <v>24</v>
      </c>
      <c r="N10945" t="s">
        <v>24</v>
      </c>
      <c r="O10945" t="b">
        <v>0</v>
      </c>
      <c r="P10945" t="b">
        <v>0</v>
      </c>
    </row>
    <row r="10946" spans="1:16" x14ac:dyDescent="0.25">
      <c r="A10946" t="s">
        <v>22856</v>
      </c>
      <c r="B10946" t="s">
        <v>10889</v>
      </c>
      <c r="C10946" t="s">
        <v>14380</v>
      </c>
      <c r="D10946" t="s">
        <v>13161</v>
      </c>
      <c r="E10946" t="s">
        <v>10874</v>
      </c>
      <c r="F10946">
        <v>80921890</v>
      </c>
      <c r="G10946" t="s">
        <v>11001</v>
      </c>
      <c r="H10946">
        <v>59781998</v>
      </c>
      <c r="I10946">
        <v>3</v>
      </c>
      <c r="J10946">
        <v>0</v>
      </c>
      <c r="K10946" t="s">
        <v>14306</v>
      </c>
      <c r="L10946" t="s">
        <v>24</v>
      </c>
      <c r="M10946" t="s">
        <v>24</v>
      </c>
      <c r="N10946" t="s">
        <v>24</v>
      </c>
      <c r="O10946" t="b">
        <v>0</v>
      </c>
      <c r="P10946" t="b">
        <v>0</v>
      </c>
    </row>
    <row r="10947" spans="1:16" x14ac:dyDescent="0.25">
      <c r="A10947" t="s">
        <v>22915</v>
      </c>
      <c r="B10947" t="s">
        <v>10880</v>
      </c>
      <c r="C10947" t="s">
        <v>14381</v>
      </c>
      <c r="D10947" t="s">
        <v>14380</v>
      </c>
      <c r="E10947" t="s">
        <v>10884</v>
      </c>
      <c r="F10947">
        <v>21541810</v>
      </c>
      <c r="G10947" t="s">
        <v>10874</v>
      </c>
      <c r="H10947">
        <v>81057370</v>
      </c>
      <c r="I10947">
        <v>6</v>
      </c>
      <c r="J10947">
        <v>0</v>
      </c>
      <c r="K10947" t="s">
        <v>14355</v>
      </c>
      <c r="L10947" t="s">
        <v>24</v>
      </c>
      <c r="M10947" t="b">
        <v>0</v>
      </c>
      <c r="N10947" t="b">
        <v>0</v>
      </c>
      <c r="O10947" t="b">
        <v>0</v>
      </c>
      <c r="P10947" t="b">
        <v>1</v>
      </c>
    </row>
    <row r="10948" spans="1:16" x14ac:dyDescent="0.25">
      <c r="A10948" t="s">
        <v>22822</v>
      </c>
      <c r="B10948" t="s">
        <v>10880</v>
      </c>
      <c r="C10948" t="s">
        <v>21791</v>
      </c>
      <c r="D10948" t="s">
        <v>21792</v>
      </c>
      <c r="E10948" t="s">
        <v>10874</v>
      </c>
      <c r="F10948">
        <v>261775</v>
      </c>
      <c r="G10948" t="s">
        <v>10948</v>
      </c>
      <c r="H10948">
        <v>52327177</v>
      </c>
      <c r="I10948">
        <v>3</v>
      </c>
      <c r="J10948">
        <v>0</v>
      </c>
      <c r="K10948" t="s">
        <v>19500</v>
      </c>
      <c r="L10948" t="s">
        <v>24</v>
      </c>
      <c r="M10948" t="s">
        <v>24</v>
      </c>
      <c r="N10948" t="s">
        <v>24</v>
      </c>
      <c r="O10948" t="b">
        <v>0</v>
      </c>
      <c r="P10948" t="b">
        <v>0</v>
      </c>
    </row>
    <row r="10949" spans="1:16" x14ac:dyDescent="0.25">
      <c r="A10949" t="s">
        <v>22822</v>
      </c>
      <c r="B10949" t="s">
        <v>10880</v>
      </c>
      <c r="C10949" t="s">
        <v>21791</v>
      </c>
      <c r="D10949" t="s">
        <v>21793</v>
      </c>
      <c r="E10949" t="s">
        <v>10874</v>
      </c>
      <c r="F10949">
        <v>261775</v>
      </c>
      <c r="G10949" t="s">
        <v>10948</v>
      </c>
      <c r="H10949">
        <v>52327177</v>
      </c>
      <c r="I10949">
        <v>3</v>
      </c>
      <c r="J10949">
        <v>0</v>
      </c>
      <c r="K10949" t="s">
        <v>19500</v>
      </c>
      <c r="L10949" t="s">
        <v>24</v>
      </c>
      <c r="M10949" t="s">
        <v>24</v>
      </c>
      <c r="N10949" t="s">
        <v>24</v>
      </c>
      <c r="O10949" t="b">
        <v>0</v>
      </c>
      <c r="P10949" t="b">
        <v>0</v>
      </c>
    </row>
    <row r="10950" spans="1:16" x14ac:dyDescent="0.25">
      <c r="A10950" t="s">
        <v>22904</v>
      </c>
      <c r="B10950" t="s">
        <v>10870</v>
      </c>
      <c r="C10950" t="s">
        <v>16520</v>
      </c>
      <c r="D10950" t="s">
        <v>16521</v>
      </c>
      <c r="E10950" t="s">
        <v>10938</v>
      </c>
      <c r="F10950">
        <v>133735829</v>
      </c>
      <c r="G10950" t="s">
        <v>10938</v>
      </c>
      <c r="H10950">
        <v>21670155</v>
      </c>
      <c r="I10950">
        <v>1</v>
      </c>
      <c r="J10950">
        <v>3</v>
      </c>
      <c r="K10950" t="s">
        <v>15935</v>
      </c>
      <c r="L10950" t="s">
        <v>24</v>
      </c>
      <c r="M10950" t="b">
        <v>0</v>
      </c>
      <c r="N10950" t="b">
        <v>0</v>
      </c>
      <c r="O10950" t="b">
        <v>0</v>
      </c>
      <c r="P10950" t="b">
        <v>1</v>
      </c>
    </row>
    <row r="10951" spans="1:16" x14ac:dyDescent="0.25">
      <c r="A10951" t="s">
        <v>22966</v>
      </c>
      <c r="B10951" t="s">
        <v>10870</v>
      </c>
      <c r="C10951" t="s">
        <v>18424</v>
      </c>
      <c r="D10951" t="s">
        <v>18425</v>
      </c>
      <c r="E10951" t="s">
        <v>10884</v>
      </c>
      <c r="F10951">
        <v>58596521</v>
      </c>
      <c r="G10951" t="s">
        <v>10884</v>
      </c>
      <c r="H10951">
        <v>58905864</v>
      </c>
      <c r="I10951">
        <v>2</v>
      </c>
      <c r="J10951">
        <v>2</v>
      </c>
      <c r="K10951" t="s">
        <v>15813</v>
      </c>
      <c r="L10951" t="s">
        <v>10885</v>
      </c>
      <c r="M10951" t="s">
        <v>24</v>
      </c>
      <c r="N10951" t="s">
        <v>24</v>
      </c>
      <c r="O10951" t="b">
        <v>1</v>
      </c>
      <c r="P10951" t="b">
        <v>0</v>
      </c>
    </row>
    <row r="10952" spans="1:16" x14ac:dyDescent="0.25">
      <c r="A10952" t="s">
        <v>22966</v>
      </c>
      <c r="B10952" t="s">
        <v>10870</v>
      </c>
      <c r="C10952" t="s">
        <v>18426</v>
      </c>
      <c r="D10952" t="s">
        <v>18425</v>
      </c>
      <c r="E10952" t="s">
        <v>10884</v>
      </c>
      <c r="F10952">
        <v>58596521</v>
      </c>
      <c r="G10952" t="s">
        <v>10884</v>
      </c>
      <c r="H10952">
        <v>58905864</v>
      </c>
      <c r="I10952">
        <v>2</v>
      </c>
      <c r="J10952">
        <v>2</v>
      </c>
      <c r="K10952" t="s">
        <v>15813</v>
      </c>
      <c r="L10952" t="s">
        <v>10885</v>
      </c>
      <c r="M10952" t="s">
        <v>24</v>
      </c>
      <c r="N10952" t="s">
        <v>24</v>
      </c>
      <c r="O10952" t="b">
        <v>1</v>
      </c>
      <c r="P10952" t="b">
        <v>0</v>
      </c>
    </row>
    <row r="10953" spans="1:16" x14ac:dyDescent="0.25">
      <c r="A10953" t="s">
        <v>22814</v>
      </c>
      <c r="B10953" t="s">
        <v>10889</v>
      </c>
      <c r="C10953" t="s">
        <v>18381</v>
      </c>
      <c r="D10953" t="s">
        <v>18382</v>
      </c>
      <c r="E10953" t="s">
        <v>10884</v>
      </c>
      <c r="F10953">
        <v>53099687</v>
      </c>
      <c r="G10953" t="s">
        <v>10965</v>
      </c>
      <c r="H10953">
        <v>111338330</v>
      </c>
      <c r="I10953">
        <v>10</v>
      </c>
      <c r="J10953">
        <v>0</v>
      </c>
      <c r="K10953" t="s">
        <v>15945</v>
      </c>
      <c r="L10953" t="s">
        <v>24</v>
      </c>
      <c r="M10953" t="s">
        <v>24</v>
      </c>
      <c r="N10953" t="s">
        <v>24</v>
      </c>
      <c r="O10953" t="b">
        <v>0</v>
      </c>
      <c r="P10953" t="b">
        <v>0</v>
      </c>
    </row>
    <row r="10954" spans="1:16" x14ac:dyDescent="0.25">
      <c r="A10954" t="s">
        <v>22818</v>
      </c>
      <c r="B10954" t="s">
        <v>10889</v>
      </c>
      <c r="C10954" t="s">
        <v>18381</v>
      </c>
      <c r="D10954" t="s">
        <v>18382</v>
      </c>
      <c r="E10954" t="s">
        <v>10884</v>
      </c>
      <c r="F10954">
        <v>53099687</v>
      </c>
      <c r="G10954" t="s">
        <v>10965</v>
      </c>
      <c r="H10954">
        <v>111338330</v>
      </c>
      <c r="I10954">
        <v>4</v>
      </c>
      <c r="J10954">
        <v>0</v>
      </c>
      <c r="K10954" t="s">
        <v>15945</v>
      </c>
      <c r="L10954" t="s">
        <v>24</v>
      </c>
      <c r="M10954" t="s">
        <v>24</v>
      </c>
      <c r="N10954" t="s">
        <v>24</v>
      </c>
      <c r="O10954" t="b">
        <v>0</v>
      </c>
      <c r="P10954" t="b">
        <v>0</v>
      </c>
    </row>
    <row r="10955" spans="1:16" x14ac:dyDescent="0.25">
      <c r="A10955" t="s">
        <v>22773</v>
      </c>
      <c r="B10955" t="s">
        <v>10880</v>
      </c>
      <c r="C10955" t="s">
        <v>21002</v>
      </c>
      <c r="D10955" t="s">
        <v>21003</v>
      </c>
      <c r="E10955" t="s">
        <v>10938</v>
      </c>
      <c r="F10955">
        <v>133679346</v>
      </c>
      <c r="G10955" t="s">
        <v>10946</v>
      </c>
      <c r="H10955">
        <v>60512290</v>
      </c>
      <c r="I10955">
        <v>6</v>
      </c>
      <c r="J10955">
        <v>0</v>
      </c>
      <c r="K10955" t="s">
        <v>19508</v>
      </c>
      <c r="L10955" t="s">
        <v>24</v>
      </c>
      <c r="M10955" t="b">
        <v>0</v>
      </c>
      <c r="N10955" t="b">
        <v>0</v>
      </c>
      <c r="O10955" t="b">
        <v>0</v>
      </c>
      <c r="P10955" t="b">
        <v>1</v>
      </c>
    </row>
    <row r="10956" spans="1:16" x14ac:dyDescent="0.25">
      <c r="A10956" t="s">
        <v>22897</v>
      </c>
      <c r="B10956" t="s">
        <v>10870</v>
      </c>
      <c r="C10956" t="s">
        <v>18391</v>
      </c>
      <c r="D10956" t="s">
        <v>17468</v>
      </c>
      <c r="E10956" t="s">
        <v>10965</v>
      </c>
      <c r="F10956">
        <v>377656</v>
      </c>
      <c r="G10956" t="s">
        <v>10948</v>
      </c>
      <c r="H10956">
        <v>75931797</v>
      </c>
      <c r="I10956">
        <v>2</v>
      </c>
      <c r="J10956">
        <v>3</v>
      </c>
      <c r="K10956" t="s">
        <v>11035</v>
      </c>
      <c r="L10956" t="s">
        <v>24</v>
      </c>
      <c r="M10956" t="s">
        <v>24</v>
      </c>
      <c r="N10956" t="s">
        <v>24</v>
      </c>
      <c r="O10956" t="b">
        <v>0</v>
      </c>
      <c r="P10956" t="b">
        <v>0</v>
      </c>
    </row>
    <row r="10957" spans="1:16" x14ac:dyDescent="0.25">
      <c r="A10957" t="s">
        <v>22974</v>
      </c>
      <c r="B10957" t="s">
        <v>10870</v>
      </c>
      <c r="C10957" t="s">
        <v>18391</v>
      </c>
      <c r="D10957" t="s">
        <v>21472</v>
      </c>
      <c r="E10957" t="s">
        <v>10965</v>
      </c>
      <c r="F10957">
        <v>376667</v>
      </c>
      <c r="G10957" t="s">
        <v>10965</v>
      </c>
      <c r="H10957">
        <v>490916</v>
      </c>
      <c r="I10957">
        <v>4</v>
      </c>
      <c r="J10957">
        <v>1</v>
      </c>
      <c r="K10957" t="s">
        <v>19709</v>
      </c>
      <c r="L10957" t="s">
        <v>24</v>
      </c>
      <c r="M10957" t="s">
        <v>24</v>
      </c>
      <c r="N10957" t="s">
        <v>24</v>
      </c>
      <c r="O10957" t="b">
        <v>0</v>
      </c>
      <c r="P10957" t="b">
        <v>0</v>
      </c>
    </row>
    <row r="10958" spans="1:16" x14ac:dyDescent="0.25">
      <c r="A10958" t="s">
        <v>22741</v>
      </c>
      <c r="B10958" t="s">
        <v>10880</v>
      </c>
      <c r="C10958" t="s">
        <v>13674</v>
      </c>
      <c r="D10958" t="s">
        <v>15491</v>
      </c>
      <c r="E10958" t="s">
        <v>10938</v>
      </c>
      <c r="F10958">
        <v>53435947</v>
      </c>
      <c r="G10958" t="s">
        <v>10932</v>
      </c>
      <c r="H10958">
        <v>27440885</v>
      </c>
      <c r="I10958">
        <v>4</v>
      </c>
      <c r="J10958">
        <v>0</v>
      </c>
      <c r="K10958" t="s">
        <v>11086</v>
      </c>
      <c r="L10958" t="s">
        <v>24</v>
      </c>
      <c r="M10958" t="b">
        <v>0</v>
      </c>
      <c r="N10958" t="b">
        <v>0</v>
      </c>
      <c r="O10958" t="b">
        <v>0</v>
      </c>
      <c r="P10958" t="b">
        <v>1</v>
      </c>
    </row>
    <row r="10959" spans="1:16" x14ac:dyDescent="0.25">
      <c r="A10959" t="s">
        <v>22741</v>
      </c>
      <c r="B10959" t="s">
        <v>10880</v>
      </c>
      <c r="C10959" t="s">
        <v>15491</v>
      </c>
      <c r="D10959" t="s">
        <v>13679</v>
      </c>
      <c r="E10959" t="s">
        <v>10932</v>
      </c>
      <c r="F10959">
        <v>27440885</v>
      </c>
      <c r="G10959" t="s">
        <v>10938</v>
      </c>
      <c r="H10959">
        <v>53435947</v>
      </c>
      <c r="I10959">
        <v>4</v>
      </c>
      <c r="J10959">
        <v>0</v>
      </c>
      <c r="K10959" t="s">
        <v>10933</v>
      </c>
      <c r="L10959" t="s">
        <v>24</v>
      </c>
      <c r="M10959" t="b">
        <v>0</v>
      </c>
      <c r="N10959" t="b">
        <v>0</v>
      </c>
      <c r="O10959" t="b">
        <v>0</v>
      </c>
      <c r="P10959" t="b">
        <v>1</v>
      </c>
    </row>
    <row r="10960" spans="1:16" x14ac:dyDescent="0.25">
      <c r="A10960" t="s">
        <v>22867</v>
      </c>
      <c r="B10960" t="s">
        <v>10880</v>
      </c>
      <c r="C10960" t="s">
        <v>20448</v>
      </c>
      <c r="D10960" t="s">
        <v>20449</v>
      </c>
      <c r="E10960" t="s">
        <v>11038</v>
      </c>
      <c r="F10960">
        <v>104168345</v>
      </c>
      <c r="G10960" t="s">
        <v>10896</v>
      </c>
      <c r="H10960">
        <v>74590367</v>
      </c>
      <c r="I10960">
        <v>5</v>
      </c>
      <c r="J10960">
        <v>0</v>
      </c>
      <c r="K10960" t="s">
        <v>19508</v>
      </c>
      <c r="L10960" t="s">
        <v>24</v>
      </c>
      <c r="M10960" t="b">
        <v>0</v>
      </c>
      <c r="N10960" t="b">
        <v>0</v>
      </c>
      <c r="O10960" t="b">
        <v>0</v>
      </c>
      <c r="P10960" t="b">
        <v>1</v>
      </c>
    </row>
    <row r="10961" spans="1:16" x14ac:dyDescent="0.25">
      <c r="A10961" t="s">
        <v>22826</v>
      </c>
      <c r="B10961" t="s">
        <v>10880</v>
      </c>
      <c r="C10961" t="s">
        <v>20940</v>
      </c>
      <c r="D10961" t="s">
        <v>17754</v>
      </c>
      <c r="E10961" t="s">
        <v>10943</v>
      </c>
      <c r="F10961">
        <v>3192288</v>
      </c>
      <c r="G10961" t="s">
        <v>10896</v>
      </c>
      <c r="H10961">
        <v>200362</v>
      </c>
      <c r="I10961">
        <v>4</v>
      </c>
      <c r="J10961">
        <v>0</v>
      </c>
      <c r="K10961" t="s">
        <v>20172</v>
      </c>
      <c r="L10961" t="s">
        <v>24</v>
      </c>
      <c r="M10961" t="b">
        <v>0</v>
      </c>
      <c r="N10961" t="b">
        <v>0</v>
      </c>
      <c r="O10961" t="b">
        <v>0</v>
      </c>
      <c r="P10961" t="b">
        <v>1</v>
      </c>
    </row>
    <row r="10962" spans="1:16" x14ac:dyDescent="0.25">
      <c r="A10962" t="s">
        <v>22773</v>
      </c>
      <c r="B10962" t="s">
        <v>10880</v>
      </c>
      <c r="C10962" t="s">
        <v>21004</v>
      </c>
      <c r="D10962" t="s">
        <v>20219</v>
      </c>
      <c r="E10962" t="s">
        <v>10874</v>
      </c>
      <c r="F10962">
        <v>38093031</v>
      </c>
      <c r="G10962" t="s">
        <v>10938</v>
      </c>
      <c r="H10962">
        <v>133227473</v>
      </c>
      <c r="I10962">
        <v>2</v>
      </c>
      <c r="J10962">
        <v>0</v>
      </c>
      <c r="K10962" t="s">
        <v>19591</v>
      </c>
      <c r="L10962" t="s">
        <v>24</v>
      </c>
      <c r="M10962" t="b">
        <v>0</v>
      </c>
      <c r="N10962" t="b">
        <v>0</v>
      </c>
      <c r="O10962" t="b">
        <v>0</v>
      </c>
      <c r="P10962" t="b">
        <v>1</v>
      </c>
    </row>
    <row r="10963" spans="1:16" x14ac:dyDescent="0.25">
      <c r="A10963" t="s">
        <v>22897</v>
      </c>
      <c r="B10963" t="s">
        <v>10870</v>
      </c>
      <c r="C10963" t="s">
        <v>18392</v>
      </c>
      <c r="D10963" t="s">
        <v>18393</v>
      </c>
      <c r="E10963" t="s">
        <v>10874</v>
      </c>
      <c r="F10963">
        <v>38241218</v>
      </c>
      <c r="G10963" t="s">
        <v>10948</v>
      </c>
      <c r="H10963">
        <v>72494899</v>
      </c>
      <c r="I10963">
        <v>2</v>
      </c>
      <c r="J10963">
        <v>2</v>
      </c>
      <c r="K10963" t="s">
        <v>11035</v>
      </c>
      <c r="L10963" t="s">
        <v>24</v>
      </c>
      <c r="M10963" t="s">
        <v>24</v>
      </c>
      <c r="N10963" t="s">
        <v>24</v>
      </c>
      <c r="O10963" t="b">
        <v>0</v>
      </c>
      <c r="P10963" t="b">
        <v>0</v>
      </c>
    </row>
    <row r="10964" spans="1:16" x14ac:dyDescent="0.25">
      <c r="A10964" t="s">
        <v>22738</v>
      </c>
      <c r="B10964" t="s">
        <v>10880</v>
      </c>
      <c r="C10964" t="s">
        <v>19922</v>
      </c>
      <c r="D10964" t="s">
        <v>19923</v>
      </c>
      <c r="E10964" t="s">
        <v>11428</v>
      </c>
      <c r="F10964">
        <v>145969402</v>
      </c>
      <c r="G10964" t="s">
        <v>11038</v>
      </c>
      <c r="H10964">
        <v>90345014</v>
      </c>
      <c r="I10964">
        <v>2</v>
      </c>
      <c r="J10964">
        <v>0</v>
      </c>
      <c r="K10964" t="s">
        <v>10958</v>
      </c>
      <c r="L10964" t="s">
        <v>24</v>
      </c>
      <c r="M10964" t="b">
        <v>0</v>
      </c>
      <c r="N10964" t="b">
        <v>0</v>
      </c>
      <c r="O10964" t="b">
        <v>0</v>
      </c>
      <c r="P10964" t="b">
        <v>1</v>
      </c>
    </row>
    <row r="10965" spans="1:16" x14ac:dyDescent="0.25">
      <c r="A10965" t="s">
        <v>22891</v>
      </c>
      <c r="B10965" t="s">
        <v>10880</v>
      </c>
      <c r="C10965" t="s">
        <v>19922</v>
      </c>
      <c r="D10965" t="s">
        <v>17740</v>
      </c>
      <c r="E10965" t="s">
        <v>11428</v>
      </c>
      <c r="F10965">
        <v>145973293</v>
      </c>
      <c r="G10965" t="s">
        <v>10873</v>
      </c>
      <c r="H10965">
        <v>15621517</v>
      </c>
      <c r="I10965">
        <v>2</v>
      </c>
      <c r="J10965">
        <v>0</v>
      </c>
      <c r="K10965" t="s">
        <v>21139</v>
      </c>
      <c r="L10965" t="s">
        <v>24</v>
      </c>
      <c r="M10965" t="b">
        <v>0</v>
      </c>
      <c r="N10965" t="b">
        <v>0</v>
      </c>
      <c r="O10965" t="b">
        <v>0</v>
      </c>
      <c r="P10965" t="b">
        <v>1</v>
      </c>
    </row>
    <row r="10966" spans="1:16" x14ac:dyDescent="0.25">
      <c r="A10966" t="s">
        <v>22904</v>
      </c>
      <c r="B10966" t="s">
        <v>10880</v>
      </c>
      <c r="C10966" t="s">
        <v>15738</v>
      </c>
      <c r="D10966" t="s">
        <v>16385</v>
      </c>
      <c r="E10966" t="s">
        <v>11428</v>
      </c>
      <c r="F10966">
        <v>146215369</v>
      </c>
      <c r="G10966" t="s">
        <v>10938</v>
      </c>
      <c r="H10966">
        <v>52206005</v>
      </c>
      <c r="I10966">
        <v>6</v>
      </c>
      <c r="J10966">
        <v>0</v>
      </c>
      <c r="K10966" t="s">
        <v>19508</v>
      </c>
      <c r="L10966" t="s">
        <v>24</v>
      </c>
      <c r="M10966" t="b">
        <v>0</v>
      </c>
      <c r="N10966" t="b">
        <v>0</v>
      </c>
      <c r="O10966" t="b">
        <v>0</v>
      </c>
      <c r="P10966" t="b">
        <v>1</v>
      </c>
    </row>
    <row r="10967" spans="1:16" x14ac:dyDescent="0.25">
      <c r="A10967" t="s">
        <v>22904</v>
      </c>
      <c r="B10967" t="s">
        <v>10880</v>
      </c>
      <c r="C10967" t="s">
        <v>15738</v>
      </c>
      <c r="D10967" t="s">
        <v>16408</v>
      </c>
      <c r="E10967" t="s">
        <v>11428</v>
      </c>
      <c r="F10967">
        <v>146215369</v>
      </c>
      <c r="G10967" t="s">
        <v>10938</v>
      </c>
      <c r="H10967">
        <v>52206005</v>
      </c>
      <c r="I10967">
        <v>6</v>
      </c>
      <c r="J10967">
        <v>0</v>
      </c>
      <c r="K10967" t="s">
        <v>19508</v>
      </c>
      <c r="L10967" t="s">
        <v>24</v>
      </c>
      <c r="M10967" t="b">
        <v>0</v>
      </c>
      <c r="N10967" t="b">
        <v>0</v>
      </c>
      <c r="O10967" t="b">
        <v>0</v>
      </c>
      <c r="P10967" t="b">
        <v>1</v>
      </c>
    </row>
    <row r="10968" spans="1:16" x14ac:dyDescent="0.25">
      <c r="A10968" t="s">
        <v>22866</v>
      </c>
      <c r="B10968" t="s">
        <v>10870</v>
      </c>
      <c r="C10968" t="s">
        <v>19074</v>
      </c>
      <c r="D10968" t="s">
        <v>14564</v>
      </c>
      <c r="E10968" t="s">
        <v>11723</v>
      </c>
      <c r="F10968">
        <v>32890244</v>
      </c>
      <c r="G10968" t="s">
        <v>10943</v>
      </c>
      <c r="H10968">
        <v>15681918</v>
      </c>
      <c r="I10968">
        <v>2</v>
      </c>
      <c r="J10968">
        <v>2</v>
      </c>
      <c r="K10968" t="s">
        <v>11035</v>
      </c>
      <c r="L10968" t="s">
        <v>24</v>
      </c>
      <c r="M10968" t="s">
        <v>24</v>
      </c>
      <c r="N10968" t="s">
        <v>24</v>
      </c>
      <c r="O10968" t="b">
        <v>0</v>
      </c>
      <c r="P10968" t="b">
        <v>0</v>
      </c>
    </row>
    <row r="10969" spans="1:16" x14ac:dyDescent="0.25">
      <c r="A10969" t="s">
        <v>22875</v>
      </c>
      <c r="B10969" t="s">
        <v>10870</v>
      </c>
      <c r="C10969" t="s">
        <v>19188</v>
      </c>
      <c r="D10969" t="s">
        <v>17013</v>
      </c>
      <c r="E10969" t="s">
        <v>10901</v>
      </c>
      <c r="F10969">
        <v>64389684</v>
      </c>
      <c r="G10969" t="s">
        <v>10946</v>
      </c>
      <c r="H10969">
        <v>32233014</v>
      </c>
      <c r="I10969">
        <v>2</v>
      </c>
      <c r="J10969">
        <v>2</v>
      </c>
      <c r="K10969" t="s">
        <v>11035</v>
      </c>
      <c r="L10969" t="s">
        <v>24</v>
      </c>
      <c r="M10969" t="s">
        <v>24</v>
      </c>
      <c r="N10969" t="s">
        <v>24</v>
      </c>
      <c r="O10969" t="b">
        <v>0</v>
      </c>
      <c r="P10969" t="b">
        <v>0</v>
      </c>
    </row>
    <row r="10970" spans="1:16" x14ac:dyDescent="0.25">
      <c r="A10970" t="s">
        <v>22915</v>
      </c>
      <c r="B10970" t="s">
        <v>10889</v>
      </c>
      <c r="C10970" t="s">
        <v>17740</v>
      </c>
      <c r="D10970" t="s">
        <v>17741</v>
      </c>
      <c r="E10970" t="s">
        <v>10873</v>
      </c>
      <c r="F10970">
        <v>15611561</v>
      </c>
      <c r="G10970" t="s">
        <v>10955</v>
      </c>
      <c r="H10970">
        <v>18505619</v>
      </c>
      <c r="I10970">
        <v>2</v>
      </c>
      <c r="J10970">
        <v>0</v>
      </c>
      <c r="K10970" t="s">
        <v>17742</v>
      </c>
      <c r="L10970" t="s">
        <v>24</v>
      </c>
      <c r="M10970" t="b">
        <v>0</v>
      </c>
      <c r="N10970" t="b">
        <v>0</v>
      </c>
      <c r="O10970" t="b">
        <v>0</v>
      </c>
      <c r="P10970" t="b">
        <v>1</v>
      </c>
    </row>
    <row r="10971" spans="1:16" x14ac:dyDescent="0.25">
      <c r="A10971" t="s">
        <v>22833</v>
      </c>
      <c r="B10971" t="s">
        <v>10889</v>
      </c>
      <c r="C10971" t="s">
        <v>17140</v>
      </c>
      <c r="D10971" t="s">
        <v>17141</v>
      </c>
      <c r="E10971" t="s">
        <v>10932</v>
      </c>
      <c r="F10971">
        <v>87865477</v>
      </c>
      <c r="G10971" t="s">
        <v>10932</v>
      </c>
      <c r="H10971">
        <v>86351169</v>
      </c>
      <c r="I10971">
        <v>2</v>
      </c>
      <c r="J10971">
        <v>0</v>
      </c>
      <c r="K10971" t="s">
        <v>11016</v>
      </c>
      <c r="L10971" t="s">
        <v>24</v>
      </c>
      <c r="M10971" t="b">
        <v>0</v>
      </c>
      <c r="N10971" t="b">
        <v>0</v>
      </c>
      <c r="O10971" t="b">
        <v>0</v>
      </c>
      <c r="P10971" t="b">
        <v>1</v>
      </c>
    </row>
    <row r="10972" spans="1:16" x14ac:dyDescent="0.25">
      <c r="A10972" t="s">
        <v>22984</v>
      </c>
      <c r="B10972" t="s">
        <v>10880</v>
      </c>
      <c r="C10972" t="s">
        <v>17140</v>
      </c>
      <c r="D10972" t="s">
        <v>14699</v>
      </c>
      <c r="E10972" t="s">
        <v>10932</v>
      </c>
      <c r="F10972">
        <v>87970324</v>
      </c>
      <c r="G10972" t="s">
        <v>11001</v>
      </c>
      <c r="H10972">
        <v>67963390</v>
      </c>
      <c r="I10972">
        <v>2</v>
      </c>
      <c r="J10972">
        <v>0</v>
      </c>
      <c r="K10972" t="s">
        <v>10963</v>
      </c>
      <c r="L10972" t="s">
        <v>24</v>
      </c>
      <c r="M10972" t="b">
        <v>0</v>
      </c>
      <c r="N10972" t="b">
        <v>0</v>
      </c>
      <c r="O10972" t="b">
        <v>0</v>
      </c>
      <c r="P10972" t="b">
        <v>1</v>
      </c>
    </row>
    <row r="10973" spans="1:16" x14ac:dyDescent="0.25">
      <c r="A10973" t="s">
        <v>22885</v>
      </c>
      <c r="B10973" t="s">
        <v>10870</v>
      </c>
      <c r="C10973" t="s">
        <v>20778</v>
      </c>
      <c r="D10973" t="s">
        <v>18232</v>
      </c>
      <c r="E10973" t="s">
        <v>10884</v>
      </c>
      <c r="F10973">
        <v>35169642</v>
      </c>
      <c r="G10973" t="s">
        <v>10874</v>
      </c>
      <c r="H10973">
        <v>99228885</v>
      </c>
      <c r="I10973">
        <v>1</v>
      </c>
      <c r="J10973">
        <v>3</v>
      </c>
      <c r="K10973" t="s">
        <v>19819</v>
      </c>
      <c r="L10973" t="s">
        <v>24</v>
      </c>
      <c r="M10973" t="b">
        <v>0</v>
      </c>
      <c r="N10973" t="b">
        <v>0</v>
      </c>
      <c r="O10973" t="b">
        <v>0</v>
      </c>
      <c r="P10973" t="b">
        <v>1</v>
      </c>
    </row>
    <row r="10974" spans="1:16" x14ac:dyDescent="0.25">
      <c r="A10974" t="s">
        <v>22917</v>
      </c>
      <c r="B10974" t="s">
        <v>10870</v>
      </c>
      <c r="C10974" t="s">
        <v>18872</v>
      </c>
      <c r="D10974" t="s">
        <v>12607</v>
      </c>
      <c r="E10974" t="s">
        <v>10901</v>
      </c>
      <c r="F10974">
        <v>6681593</v>
      </c>
      <c r="G10974" t="s">
        <v>10896</v>
      </c>
      <c r="H10974">
        <v>70518319</v>
      </c>
      <c r="I10974">
        <v>4</v>
      </c>
      <c r="J10974">
        <v>0</v>
      </c>
      <c r="K10974" t="s">
        <v>16569</v>
      </c>
      <c r="L10974" t="s">
        <v>24</v>
      </c>
      <c r="M10974" t="s">
        <v>24</v>
      </c>
      <c r="N10974" t="s">
        <v>24</v>
      </c>
      <c r="O10974" t="b">
        <v>0</v>
      </c>
      <c r="P10974" t="b">
        <v>0</v>
      </c>
    </row>
    <row r="10975" spans="1:16" x14ac:dyDescent="0.25">
      <c r="A10975" t="s">
        <v>22917</v>
      </c>
      <c r="B10975" t="s">
        <v>10889</v>
      </c>
      <c r="C10975" t="s">
        <v>18872</v>
      </c>
      <c r="D10975" t="s">
        <v>12607</v>
      </c>
      <c r="E10975" t="s">
        <v>10901</v>
      </c>
      <c r="F10975">
        <v>6681593</v>
      </c>
      <c r="G10975" t="s">
        <v>10896</v>
      </c>
      <c r="H10975">
        <v>70518319</v>
      </c>
      <c r="I10975">
        <v>2</v>
      </c>
      <c r="J10975">
        <v>0</v>
      </c>
      <c r="K10975" t="s">
        <v>16316</v>
      </c>
      <c r="L10975" t="s">
        <v>24</v>
      </c>
      <c r="M10975" t="s">
        <v>24</v>
      </c>
      <c r="N10975" t="s">
        <v>24</v>
      </c>
      <c r="O10975" t="b">
        <v>0</v>
      </c>
      <c r="P10975" t="b">
        <v>0</v>
      </c>
    </row>
    <row r="10976" spans="1:16" x14ac:dyDescent="0.25">
      <c r="A10976" t="s">
        <v>22738</v>
      </c>
      <c r="B10976" t="s">
        <v>10870</v>
      </c>
      <c r="C10976" t="s">
        <v>16214</v>
      </c>
      <c r="D10976" t="s">
        <v>16215</v>
      </c>
      <c r="E10976" t="s">
        <v>10874</v>
      </c>
      <c r="F10976">
        <v>44139313</v>
      </c>
      <c r="G10976" t="s">
        <v>11475</v>
      </c>
      <c r="H10976">
        <v>37721609</v>
      </c>
      <c r="I10976">
        <v>1</v>
      </c>
      <c r="J10976">
        <v>3</v>
      </c>
      <c r="K10976" t="s">
        <v>16067</v>
      </c>
      <c r="L10976" t="s">
        <v>24</v>
      </c>
      <c r="M10976" t="b">
        <v>0</v>
      </c>
      <c r="N10976" t="b">
        <v>0</v>
      </c>
      <c r="O10976" t="b">
        <v>0</v>
      </c>
      <c r="P10976" t="b">
        <v>1</v>
      </c>
    </row>
    <row r="10977" spans="1:16" x14ac:dyDescent="0.25">
      <c r="A10977" t="s">
        <v>22738</v>
      </c>
      <c r="B10977" t="s">
        <v>10870</v>
      </c>
      <c r="C10977" t="s">
        <v>19906</v>
      </c>
      <c r="D10977" t="s">
        <v>16215</v>
      </c>
      <c r="E10977" t="s">
        <v>10874</v>
      </c>
      <c r="F10977">
        <v>44139313</v>
      </c>
      <c r="G10977" t="s">
        <v>11475</v>
      </c>
      <c r="H10977">
        <v>37721609</v>
      </c>
      <c r="I10977">
        <v>1</v>
      </c>
      <c r="J10977">
        <v>3</v>
      </c>
      <c r="K10977" t="s">
        <v>19526</v>
      </c>
      <c r="L10977" t="s">
        <v>24</v>
      </c>
      <c r="M10977" t="b">
        <v>0</v>
      </c>
      <c r="N10977" t="b">
        <v>0</v>
      </c>
      <c r="O10977" t="b">
        <v>0</v>
      </c>
      <c r="P10977" t="b">
        <v>1</v>
      </c>
    </row>
    <row r="10978" spans="1:16" x14ac:dyDescent="0.25">
      <c r="A10978" t="s">
        <v>22750</v>
      </c>
      <c r="B10978" t="s">
        <v>10870</v>
      </c>
      <c r="C10978" t="s">
        <v>18255</v>
      </c>
      <c r="D10978" t="s">
        <v>17712</v>
      </c>
      <c r="E10978" t="s">
        <v>10965</v>
      </c>
      <c r="F10978">
        <v>142150847</v>
      </c>
      <c r="G10978" t="s">
        <v>10950</v>
      </c>
      <c r="H10978">
        <v>228195468</v>
      </c>
      <c r="I10978">
        <v>1</v>
      </c>
      <c r="J10978">
        <v>3</v>
      </c>
      <c r="K10978" t="s">
        <v>11035</v>
      </c>
      <c r="L10978" t="s">
        <v>24</v>
      </c>
      <c r="M10978" t="b">
        <v>0</v>
      </c>
      <c r="N10978" t="b">
        <v>0</v>
      </c>
      <c r="O10978" t="b">
        <v>0</v>
      </c>
      <c r="P10978" t="b">
        <v>1</v>
      </c>
    </row>
    <row r="10979" spans="1:16" x14ac:dyDescent="0.25">
      <c r="A10979" t="s">
        <v>22757</v>
      </c>
      <c r="B10979" t="s">
        <v>10870</v>
      </c>
      <c r="C10979" t="s">
        <v>17910</v>
      </c>
      <c r="D10979" t="s">
        <v>19426</v>
      </c>
      <c r="E10979" t="s">
        <v>10946</v>
      </c>
      <c r="F10979">
        <v>44577292</v>
      </c>
      <c r="G10979" t="s">
        <v>10873</v>
      </c>
      <c r="H10979">
        <v>74721643</v>
      </c>
      <c r="I10979">
        <v>2</v>
      </c>
      <c r="J10979">
        <v>3</v>
      </c>
      <c r="K10979" t="s">
        <v>15852</v>
      </c>
      <c r="L10979" t="s">
        <v>24</v>
      </c>
      <c r="M10979" t="s">
        <v>24</v>
      </c>
      <c r="N10979" t="s">
        <v>24</v>
      </c>
      <c r="O10979" t="b">
        <v>0</v>
      </c>
      <c r="P10979" t="b">
        <v>0</v>
      </c>
    </row>
    <row r="10980" spans="1:16" x14ac:dyDescent="0.25">
      <c r="A10980" t="s">
        <v>22978</v>
      </c>
      <c r="B10980" t="s">
        <v>10889</v>
      </c>
      <c r="C10980" t="s">
        <v>14363</v>
      </c>
      <c r="D10980" t="s">
        <v>13218</v>
      </c>
      <c r="E10980" t="s">
        <v>10874</v>
      </c>
      <c r="F10980">
        <v>38301278</v>
      </c>
      <c r="G10980" t="s">
        <v>10874</v>
      </c>
      <c r="H10980">
        <v>35818901</v>
      </c>
      <c r="I10980">
        <v>2</v>
      </c>
      <c r="J10980">
        <v>0</v>
      </c>
      <c r="K10980" t="s">
        <v>11016</v>
      </c>
      <c r="L10980" t="s">
        <v>24</v>
      </c>
      <c r="M10980" t="s">
        <v>24</v>
      </c>
      <c r="N10980" t="s">
        <v>24</v>
      </c>
      <c r="O10980" t="b">
        <v>0</v>
      </c>
      <c r="P10980" t="b">
        <v>0</v>
      </c>
    </row>
    <row r="10981" spans="1:16" x14ac:dyDescent="0.25">
      <c r="A10981" t="s">
        <v>22965</v>
      </c>
      <c r="B10981" t="s">
        <v>10880</v>
      </c>
      <c r="C10981" t="s">
        <v>14363</v>
      </c>
      <c r="D10981" t="s">
        <v>14364</v>
      </c>
      <c r="E10981" t="s">
        <v>10874</v>
      </c>
      <c r="F10981">
        <v>38347443</v>
      </c>
      <c r="G10981" t="s">
        <v>11001</v>
      </c>
      <c r="H10981">
        <v>105863099</v>
      </c>
      <c r="I10981">
        <v>4</v>
      </c>
      <c r="J10981">
        <v>0</v>
      </c>
      <c r="K10981" t="s">
        <v>11086</v>
      </c>
      <c r="L10981" t="s">
        <v>24</v>
      </c>
      <c r="M10981" t="s">
        <v>24</v>
      </c>
      <c r="N10981" t="s">
        <v>24</v>
      </c>
      <c r="O10981" t="b">
        <v>0</v>
      </c>
      <c r="P10981" t="b">
        <v>0</v>
      </c>
    </row>
    <row r="10982" spans="1:16" x14ac:dyDescent="0.25">
      <c r="A10982" t="s">
        <v>22788</v>
      </c>
      <c r="B10982" t="s">
        <v>10880</v>
      </c>
      <c r="C10982" t="s">
        <v>18306</v>
      </c>
      <c r="D10982" t="s">
        <v>20482</v>
      </c>
      <c r="E10982" t="s">
        <v>10878</v>
      </c>
      <c r="F10982">
        <v>10031034</v>
      </c>
      <c r="G10982" t="s">
        <v>10878</v>
      </c>
      <c r="H10982">
        <v>10092352</v>
      </c>
      <c r="I10982">
        <v>2</v>
      </c>
      <c r="J10982">
        <v>2</v>
      </c>
      <c r="K10982" t="s">
        <v>20483</v>
      </c>
      <c r="L10982" t="s">
        <v>24</v>
      </c>
      <c r="M10982" t="b">
        <v>0</v>
      </c>
      <c r="N10982" t="b">
        <v>0</v>
      </c>
      <c r="O10982" t="b">
        <v>0</v>
      </c>
      <c r="P10982" t="b">
        <v>1</v>
      </c>
    </row>
    <row r="10983" spans="1:16" x14ac:dyDescent="0.25">
      <c r="A10983" t="s">
        <v>22788</v>
      </c>
      <c r="B10983" t="s">
        <v>10880</v>
      </c>
      <c r="C10983" t="s">
        <v>20501</v>
      </c>
      <c r="D10983" t="s">
        <v>20482</v>
      </c>
      <c r="E10983" t="s">
        <v>10878</v>
      </c>
      <c r="F10983">
        <v>10031034</v>
      </c>
      <c r="G10983" t="s">
        <v>10878</v>
      </c>
      <c r="H10983">
        <v>10092352</v>
      </c>
      <c r="I10983">
        <v>2</v>
      </c>
      <c r="J10983">
        <v>2</v>
      </c>
      <c r="K10983" t="s">
        <v>20502</v>
      </c>
      <c r="L10983" t="s">
        <v>24</v>
      </c>
      <c r="M10983" t="b">
        <v>0</v>
      </c>
      <c r="N10983" t="b">
        <v>0</v>
      </c>
      <c r="O10983" t="b">
        <v>0</v>
      </c>
      <c r="P10983" t="b">
        <v>1</v>
      </c>
    </row>
    <row r="10984" spans="1:16" x14ac:dyDescent="0.25">
      <c r="A10984" t="s">
        <v>22788</v>
      </c>
      <c r="B10984" t="s">
        <v>10880</v>
      </c>
      <c r="C10984" t="s">
        <v>12356</v>
      </c>
      <c r="D10984" t="s">
        <v>12357</v>
      </c>
      <c r="E10984" t="s">
        <v>10878</v>
      </c>
      <c r="F10984">
        <v>101295438</v>
      </c>
      <c r="G10984" t="s">
        <v>10932</v>
      </c>
      <c r="H10984">
        <v>33240418</v>
      </c>
      <c r="I10984">
        <v>5</v>
      </c>
      <c r="J10984">
        <v>1</v>
      </c>
      <c r="K10984" t="s">
        <v>20509</v>
      </c>
      <c r="L10984" t="s">
        <v>24</v>
      </c>
      <c r="M10984" t="b">
        <v>0</v>
      </c>
      <c r="N10984" t="b">
        <v>0</v>
      </c>
      <c r="O10984" t="b">
        <v>0</v>
      </c>
      <c r="P10984" t="b">
        <v>1</v>
      </c>
    </row>
    <row r="10985" spans="1:16" x14ac:dyDescent="0.25">
      <c r="A10985" t="s">
        <v>22788</v>
      </c>
      <c r="B10985" t="s">
        <v>10880</v>
      </c>
      <c r="C10985" t="s">
        <v>12356</v>
      </c>
      <c r="D10985" t="s">
        <v>12357</v>
      </c>
      <c r="E10985" t="s">
        <v>10878</v>
      </c>
      <c r="F10985">
        <v>101295445</v>
      </c>
      <c r="G10985" t="s">
        <v>10932</v>
      </c>
      <c r="H10985">
        <v>33239858</v>
      </c>
      <c r="I10985">
        <v>48</v>
      </c>
      <c r="J10985">
        <v>2</v>
      </c>
      <c r="K10985" t="s">
        <v>20510</v>
      </c>
      <c r="L10985" t="s">
        <v>24</v>
      </c>
      <c r="M10985" t="b">
        <v>0</v>
      </c>
      <c r="N10985" t="b">
        <v>0</v>
      </c>
      <c r="O10985" t="b">
        <v>0</v>
      </c>
      <c r="P10985" t="b">
        <v>1</v>
      </c>
    </row>
    <row r="10986" spans="1:16" x14ac:dyDescent="0.25">
      <c r="A10986" t="s">
        <v>22788</v>
      </c>
      <c r="B10986" t="s">
        <v>10880</v>
      </c>
      <c r="C10986" t="s">
        <v>12356</v>
      </c>
      <c r="D10986" t="s">
        <v>12357</v>
      </c>
      <c r="E10986" t="s">
        <v>10878</v>
      </c>
      <c r="F10986">
        <v>101295452</v>
      </c>
      <c r="G10986" t="s">
        <v>10932</v>
      </c>
      <c r="H10986">
        <v>33239865</v>
      </c>
      <c r="I10986">
        <v>34</v>
      </c>
      <c r="J10986">
        <v>2</v>
      </c>
      <c r="K10986" t="s">
        <v>20511</v>
      </c>
      <c r="L10986" t="s">
        <v>24</v>
      </c>
      <c r="M10986" t="b">
        <v>0</v>
      </c>
      <c r="N10986" t="b">
        <v>0</v>
      </c>
      <c r="O10986" t="b">
        <v>0</v>
      </c>
      <c r="P10986" t="b">
        <v>1</v>
      </c>
    </row>
    <row r="10987" spans="1:16" x14ac:dyDescent="0.25">
      <c r="A10987" t="s">
        <v>22788</v>
      </c>
      <c r="B10987" t="s">
        <v>10880</v>
      </c>
      <c r="C10987" t="s">
        <v>12356</v>
      </c>
      <c r="D10987" t="s">
        <v>12357</v>
      </c>
      <c r="E10987" t="s">
        <v>10878</v>
      </c>
      <c r="F10987">
        <v>101295461</v>
      </c>
      <c r="G10987" t="s">
        <v>10932</v>
      </c>
      <c r="H10987">
        <v>33240432</v>
      </c>
      <c r="I10987">
        <v>2</v>
      </c>
      <c r="J10987">
        <v>2</v>
      </c>
      <c r="K10987" t="s">
        <v>20509</v>
      </c>
      <c r="L10987" t="s">
        <v>24</v>
      </c>
      <c r="M10987" t="b">
        <v>0</v>
      </c>
      <c r="N10987" t="b">
        <v>0</v>
      </c>
      <c r="O10987" t="b">
        <v>0</v>
      </c>
      <c r="P10987" t="b">
        <v>1</v>
      </c>
    </row>
    <row r="10988" spans="1:16" x14ac:dyDescent="0.25">
      <c r="A10988" t="s">
        <v>22788</v>
      </c>
      <c r="B10988" t="s">
        <v>10880</v>
      </c>
      <c r="C10988" t="s">
        <v>12356</v>
      </c>
      <c r="D10988" t="s">
        <v>12357</v>
      </c>
      <c r="E10988" t="s">
        <v>10878</v>
      </c>
      <c r="F10988">
        <v>101295468</v>
      </c>
      <c r="G10988" t="s">
        <v>10932</v>
      </c>
      <c r="H10988">
        <v>33239875</v>
      </c>
      <c r="I10988">
        <v>33</v>
      </c>
      <c r="J10988">
        <v>2</v>
      </c>
      <c r="K10988" t="s">
        <v>20511</v>
      </c>
      <c r="L10988" t="s">
        <v>24</v>
      </c>
      <c r="M10988" t="b">
        <v>0</v>
      </c>
      <c r="N10988" t="b">
        <v>0</v>
      </c>
      <c r="O10988" t="b">
        <v>0</v>
      </c>
      <c r="P10988" t="b">
        <v>1</v>
      </c>
    </row>
    <row r="10989" spans="1:16" x14ac:dyDescent="0.25">
      <c r="A10989" t="s">
        <v>22788</v>
      </c>
      <c r="B10989" t="s">
        <v>10880</v>
      </c>
      <c r="C10989" t="s">
        <v>20525</v>
      </c>
      <c r="D10989" t="s">
        <v>17356</v>
      </c>
      <c r="E10989" t="s">
        <v>10950</v>
      </c>
      <c r="F10989">
        <v>46957716</v>
      </c>
      <c r="G10989" t="s">
        <v>10901</v>
      </c>
      <c r="H10989">
        <v>101679998</v>
      </c>
      <c r="I10989">
        <v>3</v>
      </c>
      <c r="J10989">
        <v>0</v>
      </c>
      <c r="K10989" t="s">
        <v>19500</v>
      </c>
      <c r="L10989" t="s">
        <v>24</v>
      </c>
      <c r="M10989" t="b">
        <v>0</v>
      </c>
      <c r="N10989" t="b">
        <v>0</v>
      </c>
      <c r="O10989" t="b">
        <v>0</v>
      </c>
      <c r="P10989" t="b">
        <v>1</v>
      </c>
    </row>
    <row r="10990" spans="1:16" x14ac:dyDescent="0.25">
      <c r="A10990" t="s">
        <v>22788</v>
      </c>
      <c r="B10990" t="s">
        <v>10889</v>
      </c>
      <c r="C10990" t="s">
        <v>16603</v>
      </c>
      <c r="D10990" t="s">
        <v>16604</v>
      </c>
      <c r="E10990" t="s">
        <v>10955</v>
      </c>
      <c r="F10990">
        <v>107779155</v>
      </c>
      <c r="G10990" t="s">
        <v>10955</v>
      </c>
      <c r="H10990">
        <v>812573</v>
      </c>
      <c r="I10990">
        <v>6</v>
      </c>
      <c r="J10990">
        <v>0</v>
      </c>
      <c r="K10990" t="s">
        <v>20480</v>
      </c>
      <c r="L10990" t="s">
        <v>24</v>
      </c>
      <c r="M10990" t="b">
        <v>0</v>
      </c>
      <c r="N10990" t="b">
        <v>0</v>
      </c>
      <c r="O10990" t="b">
        <v>0</v>
      </c>
      <c r="P10990" t="b">
        <v>1</v>
      </c>
    </row>
    <row r="10991" spans="1:16" x14ac:dyDescent="0.25">
      <c r="A10991" t="s">
        <v>22788</v>
      </c>
      <c r="B10991" t="s">
        <v>10889</v>
      </c>
      <c r="C10991" t="s">
        <v>16603</v>
      </c>
      <c r="D10991" t="s">
        <v>16604</v>
      </c>
      <c r="E10991" t="s">
        <v>10955</v>
      </c>
      <c r="F10991">
        <v>107779160</v>
      </c>
      <c r="G10991" t="s">
        <v>10955</v>
      </c>
      <c r="H10991">
        <v>812595</v>
      </c>
      <c r="I10991">
        <v>3</v>
      </c>
      <c r="J10991">
        <v>0</v>
      </c>
      <c r="K10991" t="s">
        <v>20480</v>
      </c>
      <c r="L10991" t="s">
        <v>24</v>
      </c>
      <c r="M10991" t="b">
        <v>0</v>
      </c>
      <c r="N10991" t="b">
        <v>0</v>
      </c>
      <c r="O10991" t="b">
        <v>0</v>
      </c>
      <c r="P10991" t="b">
        <v>1</v>
      </c>
    </row>
    <row r="10992" spans="1:16" x14ac:dyDescent="0.25">
      <c r="A10992" t="s">
        <v>22788</v>
      </c>
      <c r="B10992" t="s">
        <v>10880</v>
      </c>
      <c r="C10992" t="s">
        <v>16604</v>
      </c>
      <c r="D10992" t="s">
        <v>16603</v>
      </c>
      <c r="E10992" t="s">
        <v>10955</v>
      </c>
      <c r="F10992">
        <v>812786</v>
      </c>
      <c r="G10992" t="s">
        <v>10955</v>
      </c>
      <c r="H10992">
        <v>107779390</v>
      </c>
      <c r="I10992">
        <v>3</v>
      </c>
      <c r="J10992">
        <v>14</v>
      </c>
      <c r="K10992" t="s">
        <v>20521</v>
      </c>
      <c r="L10992" t="s">
        <v>24</v>
      </c>
      <c r="M10992" t="b">
        <v>0</v>
      </c>
      <c r="N10992" t="b">
        <v>0</v>
      </c>
      <c r="O10992" t="b">
        <v>0</v>
      </c>
      <c r="P10992" t="b">
        <v>1</v>
      </c>
    </row>
    <row r="10993" spans="1:16" x14ac:dyDescent="0.25">
      <c r="A10993" t="s">
        <v>22788</v>
      </c>
      <c r="B10993" t="s">
        <v>10880</v>
      </c>
      <c r="C10993" t="s">
        <v>20486</v>
      </c>
      <c r="D10993" t="s">
        <v>20487</v>
      </c>
      <c r="E10993" t="s">
        <v>10967</v>
      </c>
      <c r="F10993">
        <v>109473513</v>
      </c>
      <c r="G10993" t="s">
        <v>10901</v>
      </c>
      <c r="H10993">
        <v>92134728</v>
      </c>
      <c r="I10993">
        <v>2</v>
      </c>
      <c r="J10993">
        <v>0</v>
      </c>
      <c r="K10993" t="s">
        <v>19495</v>
      </c>
      <c r="L10993" t="s">
        <v>24</v>
      </c>
      <c r="M10993" t="b">
        <v>0</v>
      </c>
      <c r="N10993" t="b">
        <v>0</v>
      </c>
      <c r="O10993" t="b">
        <v>0</v>
      </c>
      <c r="P10993" t="b">
        <v>1</v>
      </c>
    </row>
    <row r="10994" spans="1:16" x14ac:dyDescent="0.25">
      <c r="A10994" t="s">
        <v>22788</v>
      </c>
      <c r="B10994" t="s">
        <v>10880</v>
      </c>
      <c r="C10994" t="s">
        <v>20494</v>
      </c>
      <c r="D10994" t="s">
        <v>20487</v>
      </c>
      <c r="E10994" t="s">
        <v>10967</v>
      </c>
      <c r="F10994">
        <v>109473513</v>
      </c>
      <c r="G10994" t="s">
        <v>10901</v>
      </c>
      <c r="H10994">
        <v>92134728</v>
      </c>
      <c r="I10994">
        <v>2</v>
      </c>
      <c r="J10994">
        <v>0</v>
      </c>
      <c r="K10994" t="s">
        <v>19781</v>
      </c>
      <c r="L10994" t="s">
        <v>24</v>
      </c>
      <c r="M10994" t="b">
        <v>0</v>
      </c>
      <c r="N10994" t="b">
        <v>0</v>
      </c>
      <c r="O10994" t="b">
        <v>0</v>
      </c>
      <c r="P10994" t="b">
        <v>1</v>
      </c>
    </row>
    <row r="10995" spans="1:16" x14ac:dyDescent="0.25">
      <c r="A10995" t="s">
        <v>22788</v>
      </c>
      <c r="B10995" t="s">
        <v>10880</v>
      </c>
      <c r="C10995" t="s">
        <v>20505</v>
      </c>
      <c r="D10995" t="s">
        <v>20487</v>
      </c>
      <c r="E10995" t="s">
        <v>10967</v>
      </c>
      <c r="F10995">
        <v>109473513</v>
      </c>
      <c r="G10995" t="s">
        <v>10901</v>
      </c>
      <c r="H10995">
        <v>92134728</v>
      </c>
      <c r="I10995">
        <v>2</v>
      </c>
      <c r="J10995">
        <v>0</v>
      </c>
      <c r="K10995" t="s">
        <v>19781</v>
      </c>
      <c r="L10995" t="s">
        <v>24</v>
      </c>
      <c r="M10995" t="b">
        <v>0</v>
      </c>
      <c r="N10995" t="b">
        <v>0</v>
      </c>
      <c r="O10995" t="b">
        <v>0</v>
      </c>
      <c r="P10995" t="b">
        <v>1</v>
      </c>
    </row>
    <row r="10996" spans="1:16" x14ac:dyDescent="0.25">
      <c r="A10996" t="s">
        <v>22788</v>
      </c>
      <c r="B10996" t="s">
        <v>10880</v>
      </c>
      <c r="C10996" t="s">
        <v>12474</v>
      </c>
      <c r="D10996" t="s">
        <v>12475</v>
      </c>
      <c r="E10996" t="s">
        <v>10950</v>
      </c>
      <c r="F10996">
        <v>139273000</v>
      </c>
      <c r="G10996" t="s">
        <v>10930</v>
      </c>
      <c r="H10996">
        <v>1105100</v>
      </c>
      <c r="I10996">
        <v>5</v>
      </c>
      <c r="J10996">
        <v>0</v>
      </c>
      <c r="K10996" t="s">
        <v>19500</v>
      </c>
      <c r="L10996" t="s">
        <v>24</v>
      </c>
      <c r="M10996" t="b">
        <v>0</v>
      </c>
      <c r="N10996" t="s">
        <v>12476</v>
      </c>
      <c r="O10996" t="b">
        <v>0</v>
      </c>
      <c r="P10996" t="b">
        <v>1</v>
      </c>
    </row>
    <row r="10997" spans="1:16" x14ac:dyDescent="0.25">
      <c r="A10997" t="s">
        <v>22788</v>
      </c>
      <c r="B10997" t="s">
        <v>10880</v>
      </c>
      <c r="C10997" t="s">
        <v>18413</v>
      </c>
      <c r="D10997" t="s">
        <v>20531</v>
      </c>
      <c r="E10997" t="s">
        <v>11428</v>
      </c>
      <c r="F10997">
        <v>42261963</v>
      </c>
      <c r="G10997" t="s">
        <v>10938</v>
      </c>
      <c r="H10997">
        <v>110925208</v>
      </c>
      <c r="I10997">
        <v>2</v>
      </c>
      <c r="J10997">
        <v>0</v>
      </c>
      <c r="K10997" t="s">
        <v>19497</v>
      </c>
      <c r="L10997" t="s">
        <v>24</v>
      </c>
      <c r="M10997" t="b">
        <v>0</v>
      </c>
      <c r="N10997" t="b">
        <v>0</v>
      </c>
      <c r="O10997" t="b">
        <v>0</v>
      </c>
      <c r="P10997" t="b">
        <v>1</v>
      </c>
    </row>
    <row r="10998" spans="1:16" x14ac:dyDescent="0.25">
      <c r="A10998" t="s">
        <v>22788</v>
      </c>
      <c r="B10998" t="s">
        <v>10880</v>
      </c>
      <c r="C10998" t="s">
        <v>17259</v>
      </c>
      <c r="D10998" t="s">
        <v>16515</v>
      </c>
      <c r="E10998" t="s">
        <v>10901</v>
      </c>
      <c r="F10998">
        <v>137406714</v>
      </c>
      <c r="G10998" t="s">
        <v>10938</v>
      </c>
      <c r="H10998">
        <v>112846131</v>
      </c>
      <c r="I10998">
        <v>5</v>
      </c>
      <c r="J10998">
        <v>1</v>
      </c>
      <c r="K10998" t="s">
        <v>19506</v>
      </c>
      <c r="L10998" t="s">
        <v>24</v>
      </c>
      <c r="M10998" t="b">
        <v>0</v>
      </c>
      <c r="N10998" t="b">
        <v>0</v>
      </c>
      <c r="O10998" t="b">
        <v>0</v>
      </c>
      <c r="P10998" t="b">
        <v>1</v>
      </c>
    </row>
    <row r="10999" spans="1:16" x14ac:dyDescent="0.25">
      <c r="A10999" t="s">
        <v>22788</v>
      </c>
      <c r="B10999" t="s">
        <v>10880</v>
      </c>
      <c r="C10999" t="s">
        <v>12020</v>
      </c>
      <c r="D10999" t="s">
        <v>12283</v>
      </c>
      <c r="E10999" t="s">
        <v>10878</v>
      </c>
      <c r="F10999">
        <v>116237215</v>
      </c>
      <c r="G10999" t="s">
        <v>10878</v>
      </c>
      <c r="H10999">
        <v>125869249</v>
      </c>
      <c r="I10999">
        <v>11</v>
      </c>
      <c r="J10999">
        <v>0</v>
      </c>
      <c r="K10999" t="s">
        <v>20507</v>
      </c>
      <c r="L10999" t="s">
        <v>24</v>
      </c>
      <c r="M10999" t="s">
        <v>12301</v>
      </c>
      <c r="N10999" t="s">
        <v>12288</v>
      </c>
      <c r="O10999" t="b">
        <v>0</v>
      </c>
      <c r="P10999" t="b">
        <v>1</v>
      </c>
    </row>
    <row r="11000" spans="1:16" x14ac:dyDescent="0.25">
      <c r="A11000" t="s">
        <v>22788</v>
      </c>
      <c r="B11000" t="s">
        <v>10880</v>
      </c>
      <c r="C11000" t="s">
        <v>12397</v>
      </c>
      <c r="D11000" t="s">
        <v>12402</v>
      </c>
      <c r="E11000" t="s">
        <v>10967</v>
      </c>
      <c r="F11000">
        <v>19644335</v>
      </c>
      <c r="G11000" t="s">
        <v>10896</v>
      </c>
      <c r="H11000">
        <v>117660383</v>
      </c>
      <c r="I11000">
        <v>43</v>
      </c>
      <c r="J11000">
        <v>2</v>
      </c>
      <c r="K11000" t="s">
        <v>20517</v>
      </c>
      <c r="L11000" t="s">
        <v>24</v>
      </c>
      <c r="M11000" t="s">
        <v>12404</v>
      </c>
      <c r="N11000" t="b">
        <v>0</v>
      </c>
      <c r="O11000" t="b">
        <v>0</v>
      </c>
      <c r="P11000" t="b">
        <v>1</v>
      </c>
    </row>
    <row r="11001" spans="1:16" x14ac:dyDescent="0.25">
      <c r="A11001" t="s">
        <v>22788</v>
      </c>
      <c r="B11001" t="s">
        <v>10880</v>
      </c>
      <c r="C11001" t="s">
        <v>12349</v>
      </c>
      <c r="D11001" t="s">
        <v>12350</v>
      </c>
      <c r="E11001" t="s">
        <v>10896</v>
      </c>
      <c r="F11001">
        <v>12273184</v>
      </c>
      <c r="G11001" t="s">
        <v>10896</v>
      </c>
      <c r="H11001">
        <v>53243871</v>
      </c>
      <c r="I11001">
        <v>168</v>
      </c>
      <c r="J11001">
        <v>8</v>
      </c>
      <c r="K11001" t="s">
        <v>20404</v>
      </c>
      <c r="L11001" t="s">
        <v>24</v>
      </c>
      <c r="M11001" t="s">
        <v>12354</v>
      </c>
      <c r="N11001" t="s">
        <v>12352</v>
      </c>
      <c r="O11001" t="b">
        <v>0</v>
      </c>
      <c r="P11001" t="b">
        <v>1</v>
      </c>
    </row>
    <row r="11002" spans="1:16" x14ac:dyDescent="0.25">
      <c r="A11002" t="s">
        <v>22788</v>
      </c>
      <c r="B11002" t="s">
        <v>10880</v>
      </c>
      <c r="C11002" t="s">
        <v>12349</v>
      </c>
      <c r="D11002" t="s">
        <v>12350</v>
      </c>
      <c r="E11002" t="s">
        <v>10896</v>
      </c>
      <c r="F11002">
        <v>12294158</v>
      </c>
      <c r="G11002" t="s">
        <v>10896</v>
      </c>
      <c r="H11002">
        <v>53243871</v>
      </c>
      <c r="I11002">
        <v>56</v>
      </c>
      <c r="J11002">
        <v>3</v>
      </c>
      <c r="K11002" t="s">
        <v>20404</v>
      </c>
      <c r="L11002" t="s">
        <v>24</v>
      </c>
      <c r="M11002" t="s">
        <v>12355</v>
      </c>
      <c r="N11002" t="s">
        <v>12352</v>
      </c>
      <c r="O11002" t="b">
        <v>0</v>
      </c>
      <c r="P11002" t="b">
        <v>1</v>
      </c>
    </row>
    <row r="11003" spans="1:16" x14ac:dyDescent="0.25">
      <c r="A11003" t="s">
        <v>22788</v>
      </c>
      <c r="B11003" t="s">
        <v>10880</v>
      </c>
      <c r="C11003" t="s">
        <v>12284</v>
      </c>
      <c r="D11003" t="s">
        <v>12283</v>
      </c>
      <c r="E11003" t="s">
        <v>10878</v>
      </c>
      <c r="F11003">
        <v>124493063</v>
      </c>
      <c r="G11003" t="s">
        <v>10878</v>
      </c>
      <c r="H11003">
        <v>125876675</v>
      </c>
      <c r="I11003">
        <v>3</v>
      </c>
      <c r="J11003">
        <v>2</v>
      </c>
      <c r="K11003" t="s">
        <v>10920</v>
      </c>
      <c r="L11003" t="s">
        <v>24</v>
      </c>
      <c r="M11003" t="s">
        <v>12286</v>
      </c>
      <c r="N11003" t="s">
        <v>12285</v>
      </c>
      <c r="O11003" t="b">
        <v>0</v>
      </c>
      <c r="P11003" t="b">
        <v>1</v>
      </c>
    </row>
    <row r="11004" spans="1:16" x14ac:dyDescent="0.25">
      <c r="A11004" t="s">
        <v>22788</v>
      </c>
      <c r="B11004" t="s">
        <v>10880</v>
      </c>
      <c r="C11004" t="s">
        <v>12466</v>
      </c>
      <c r="D11004" t="s">
        <v>12467</v>
      </c>
      <c r="E11004" t="s">
        <v>10878</v>
      </c>
      <c r="F11004">
        <v>126356413</v>
      </c>
      <c r="G11004" t="s">
        <v>10878</v>
      </c>
      <c r="H11004">
        <v>138048159</v>
      </c>
      <c r="I11004">
        <v>4</v>
      </c>
      <c r="J11004">
        <v>0</v>
      </c>
      <c r="K11004" t="s">
        <v>20530</v>
      </c>
      <c r="L11004" t="s">
        <v>24</v>
      </c>
      <c r="M11004" t="s">
        <v>12478</v>
      </c>
      <c r="N11004" t="b">
        <v>0</v>
      </c>
      <c r="O11004" t="b">
        <v>0</v>
      </c>
      <c r="P11004" t="b">
        <v>1</v>
      </c>
    </row>
    <row r="11005" spans="1:16" x14ac:dyDescent="0.25">
      <c r="A11005" t="s">
        <v>22788</v>
      </c>
      <c r="B11005" t="s">
        <v>10880</v>
      </c>
      <c r="C11005" t="s">
        <v>12302</v>
      </c>
      <c r="D11005" t="s">
        <v>12292</v>
      </c>
      <c r="E11005" t="s">
        <v>10878</v>
      </c>
      <c r="F11005">
        <v>132161215</v>
      </c>
      <c r="G11005" t="s">
        <v>10878</v>
      </c>
      <c r="H11005">
        <v>142206203</v>
      </c>
      <c r="I11005">
        <v>4</v>
      </c>
      <c r="J11005">
        <v>0</v>
      </c>
      <c r="K11005" t="s">
        <v>20498</v>
      </c>
      <c r="L11005" t="s">
        <v>24</v>
      </c>
      <c r="M11005" t="b">
        <v>0</v>
      </c>
      <c r="N11005" t="s">
        <v>12308</v>
      </c>
      <c r="O11005" t="b">
        <v>0</v>
      </c>
      <c r="P11005" t="b">
        <v>1</v>
      </c>
    </row>
    <row r="11006" spans="1:16" x14ac:dyDescent="0.25">
      <c r="A11006" t="s">
        <v>22788</v>
      </c>
      <c r="B11006" t="s">
        <v>10880</v>
      </c>
      <c r="C11006" t="s">
        <v>12367</v>
      </c>
      <c r="D11006" t="s">
        <v>12371</v>
      </c>
      <c r="E11006" t="s">
        <v>10874</v>
      </c>
      <c r="F11006">
        <v>79793626</v>
      </c>
      <c r="G11006" t="s">
        <v>10896</v>
      </c>
      <c r="H11006">
        <v>132805264</v>
      </c>
      <c r="I11006">
        <v>32</v>
      </c>
      <c r="J11006">
        <v>1</v>
      </c>
      <c r="K11006" t="s">
        <v>20522</v>
      </c>
      <c r="L11006" t="s">
        <v>24</v>
      </c>
      <c r="M11006" t="b">
        <v>0</v>
      </c>
      <c r="N11006" t="b">
        <v>0</v>
      </c>
      <c r="O11006" t="b">
        <v>0</v>
      </c>
      <c r="P11006" t="b">
        <v>1</v>
      </c>
    </row>
    <row r="11007" spans="1:16" x14ac:dyDescent="0.25">
      <c r="A11007" t="s">
        <v>22788</v>
      </c>
      <c r="B11007" t="s">
        <v>10880</v>
      </c>
      <c r="C11007" t="s">
        <v>12367</v>
      </c>
      <c r="D11007" t="s">
        <v>12371</v>
      </c>
      <c r="E11007" t="s">
        <v>10874</v>
      </c>
      <c r="F11007">
        <v>79793641</v>
      </c>
      <c r="G11007" t="s">
        <v>10896</v>
      </c>
      <c r="H11007">
        <v>132805282</v>
      </c>
      <c r="I11007">
        <v>3</v>
      </c>
      <c r="J11007">
        <v>70</v>
      </c>
      <c r="K11007" t="s">
        <v>20523</v>
      </c>
      <c r="L11007" t="s">
        <v>24</v>
      </c>
      <c r="M11007" t="b">
        <v>0</v>
      </c>
      <c r="N11007" t="b">
        <v>0</v>
      </c>
      <c r="O11007" t="b">
        <v>0</v>
      </c>
      <c r="P11007" t="b">
        <v>1</v>
      </c>
    </row>
    <row r="11008" spans="1:16" x14ac:dyDescent="0.25">
      <c r="A11008" t="s">
        <v>22788</v>
      </c>
      <c r="B11008" t="s">
        <v>10880</v>
      </c>
      <c r="C11008" t="s">
        <v>12367</v>
      </c>
      <c r="D11008" t="s">
        <v>12371</v>
      </c>
      <c r="E11008" t="s">
        <v>10874</v>
      </c>
      <c r="F11008">
        <v>79795345</v>
      </c>
      <c r="G11008" t="s">
        <v>10896</v>
      </c>
      <c r="H11008">
        <v>132805285</v>
      </c>
      <c r="I11008">
        <v>3</v>
      </c>
      <c r="J11008">
        <v>59</v>
      </c>
      <c r="K11008" t="s">
        <v>20522</v>
      </c>
      <c r="L11008" t="s">
        <v>24</v>
      </c>
      <c r="M11008" t="b">
        <v>0</v>
      </c>
      <c r="N11008" t="b">
        <v>0</v>
      </c>
      <c r="O11008" t="b">
        <v>0</v>
      </c>
      <c r="P11008" t="b">
        <v>1</v>
      </c>
    </row>
    <row r="11009" spans="1:16" x14ac:dyDescent="0.25">
      <c r="A11009" t="s">
        <v>22788</v>
      </c>
      <c r="B11009" t="s">
        <v>10880</v>
      </c>
      <c r="C11009" t="s">
        <v>12374</v>
      </c>
      <c r="D11009" t="s">
        <v>12375</v>
      </c>
      <c r="E11009" t="s">
        <v>10950</v>
      </c>
      <c r="F11009">
        <v>136291470</v>
      </c>
      <c r="G11009" t="s">
        <v>10950</v>
      </c>
      <c r="H11009">
        <v>148712964</v>
      </c>
      <c r="I11009">
        <v>2</v>
      </c>
      <c r="J11009">
        <v>5</v>
      </c>
      <c r="K11009" t="s">
        <v>20475</v>
      </c>
      <c r="L11009" t="s">
        <v>24</v>
      </c>
      <c r="M11009" t="s">
        <v>12382</v>
      </c>
      <c r="N11009" t="b">
        <v>0</v>
      </c>
      <c r="O11009" t="b">
        <v>0</v>
      </c>
      <c r="P11009" t="b">
        <v>1</v>
      </c>
    </row>
    <row r="11010" spans="1:16" x14ac:dyDescent="0.25">
      <c r="A11010" t="s">
        <v>22788</v>
      </c>
      <c r="B11010" t="s">
        <v>10880</v>
      </c>
      <c r="C11010" t="s">
        <v>11039</v>
      </c>
      <c r="D11010" t="s">
        <v>12322</v>
      </c>
      <c r="E11010" t="s">
        <v>10930</v>
      </c>
      <c r="F11010">
        <v>138005221</v>
      </c>
      <c r="G11010" t="s">
        <v>10930</v>
      </c>
      <c r="H11010">
        <v>176449914</v>
      </c>
      <c r="I11010">
        <v>30</v>
      </c>
      <c r="J11010">
        <v>0</v>
      </c>
      <c r="K11010" t="s">
        <v>20496</v>
      </c>
      <c r="L11010" t="s">
        <v>24</v>
      </c>
      <c r="M11010" t="s">
        <v>12333</v>
      </c>
      <c r="N11010" t="s">
        <v>12327</v>
      </c>
      <c r="O11010" t="b">
        <v>0</v>
      </c>
      <c r="P11010" t="b">
        <v>1</v>
      </c>
    </row>
    <row r="11011" spans="1:16" x14ac:dyDescent="0.25">
      <c r="A11011" t="s">
        <v>22788</v>
      </c>
      <c r="B11011" t="s">
        <v>10880</v>
      </c>
      <c r="C11011" t="s">
        <v>11039</v>
      </c>
      <c r="D11011" t="s">
        <v>12322</v>
      </c>
      <c r="E11011" t="s">
        <v>10930</v>
      </c>
      <c r="F11011">
        <v>138005221</v>
      </c>
      <c r="G11011" t="s">
        <v>10930</v>
      </c>
      <c r="H11011">
        <v>176450235</v>
      </c>
      <c r="I11011">
        <v>17</v>
      </c>
      <c r="J11011">
        <v>1</v>
      </c>
      <c r="K11011" t="s">
        <v>20497</v>
      </c>
      <c r="L11011" t="s">
        <v>24</v>
      </c>
      <c r="M11011" t="s">
        <v>12333</v>
      </c>
      <c r="N11011" t="s">
        <v>12325</v>
      </c>
      <c r="O11011" t="b">
        <v>0</v>
      </c>
      <c r="P11011" t="b">
        <v>1</v>
      </c>
    </row>
    <row r="11012" spans="1:16" x14ac:dyDescent="0.25">
      <c r="A11012" t="s">
        <v>22788</v>
      </c>
      <c r="B11012" t="s">
        <v>10880</v>
      </c>
      <c r="C11012" t="s">
        <v>11039</v>
      </c>
      <c r="D11012" t="s">
        <v>12322</v>
      </c>
      <c r="E11012" t="s">
        <v>10930</v>
      </c>
      <c r="F11012">
        <v>138022083</v>
      </c>
      <c r="G11012" t="s">
        <v>10930</v>
      </c>
      <c r="H11012">
        <v>176450235</v>
      </c>
      <c r="I11012">
        <v>8</v>
      </c>
      <c r="J11012">
        <v>0</v>
      </c>
      <c r="K11012" t="s">
        <v>20497</v>
      </c>
      <c r="L11012" t="s">
        <v>24</v>
      </c>
      <c r="M11012" t="s">
        <v>12335</v>
      </c>
      <c r="N11012" t="s">
        <v>12325</v>
      </c>
      <c r="O11012" t="b">
        <v>0</v>
      </c>
      <c r="P11012" t="b">
        <v>1</v>
      </c>
    </row>
    <row r="11013" spans="1:16" x14ac:dyDescent="0.25">
      <c r="A11013" t="s">
        <v>22788</v>
      </c>
      <c r="B11013" t="s">
        <v>10880</v>
      </c>
      <c r="C11013" t="s">
        <v>11039</v>
      </c>
      <c r="D11013" t="s">
        <v>12322</v>
      </c>
      <c r="E11013" t="s">
        <v>10930</v>
      </c>
      <c r="F11013">
        <v>138022083</v>
      </c>
      <c r="G11013" t="s">
        <v>10930</v>
      </c>
      <c r="H11013">
        <v>176450235</v>
      </c>
      <c r="I11013">
        <v>8</v>
      </c>
      <c r="J11013">
        <v>1</v>
      </c>
      <c r="K11013" t="s">
        <v>20497</v>
      </c>
      <c r="L11013" t="s">
        <v>24</v>
      </c>
      <c r="M11013" t="s">
        <v>12335</v>
      </c>
      <c r="N11013" t="s">
        <v>12325</v>
      </c>
      <c r="O11013" t="b">
        <v>0</v>
      </c>
      <c r="P11013" t="b">
        <v>1</v>
      </c>
    </row>
    <row r="11014" spans="1:16" x14ac:dyDescent="0.25">
      <c r="A11014" t="s">
        <v>22788</v>
      </c>
      <c r="B11014" t="s">
        <v>10880</v>
      </c>
      <c r="C11014" t="s">
        <v>11039</v>
      </c>
      <c r="D11014" t="s">
        <v>12322</v>
      </c>
      <c r="E11014" t="s">
        <v>10930</v>
      </c>
      <c r="F11014">
        <v>138030226</v>
      </c>
      <c r="G11014" t="s">
        <v>10930</v>
      </c>
      <c r="H11014">
        <v>176449914</v>
      </c>
      <c r="I11014">
        <v>13</v>
      </c>
      <c r="J11014">
        <v>0</v>
      </c>
      <c r="K11014" t="s">
        <v>20496</v>
      </c>
      <c r="L11014" t="s">
        <v>24</v>
      </c>
      <c r="M11014" t="s">
        <v>12336</v>
      </c>
      <c r="N11014" t="s">
        <v>12327</v>
      </c>
      <c r="O11014" t="b">
        <v>0</v>
      </c>
      <c r="P11014" t="b">
        <v>1</v>
      </c>
    </row>
    <row r="11015" spans="1:16" x14ac:dyDescent="0.25">
      <c r="A11015" t="s">
        <v>22788</v>
      </c>
      <c r="B11015" t="s">
        <v>10880</v>
      </c>
      <c r="C11015" t="s">
        <v>11039</v>
      </c>
      <c r="D11015" t="s">
        <v>12322</v>
      </c>
      <c r="E11015" t="s">
        <v>10930</v>
      </c>
      <c r="F11015">
        <v>138033905</v>
      </c>
      <c r="G11015" t="s">
        <v>10930</v>
      </c>
      <c r="H11015">
        <v>176449914</v>
      </c>
      <c r="I11015">
        <v>16</v>
      </c>
      <c r="J11015">
        <v>0</v>
      </c>
      <c r="K11015" t="s">
        <v>20496</v>
      </c>
      <c r="L11015" t="s">
        <v>24</v>
      </c>
      <c r="M11015" t="s">
        <v>12337</v>
      </c>
      <c r="N11015" t="s">
        <v>12327</v>
      </c>
      <c r="O11015" t="b">
        <v>0</v>
      </c>
      <c r="P11015" t="b">
        <v>1</v>
      </c>
    </row>
    <row r="11016" spans="1:16" x14ac:dyDescent="0.25">
      <c r="A11016" t="s">
        <v>22788</v>
      </c>
      <c r="B11016" t="s">
        <v>10880</v>
      </c>
      <c r="C11016" t="s">
        <v>11039</v>
      </c>
      <c r="D11016" t="s">
        <v>12322</v>
      </c>
      <c r="E11016" t="s">
        <v>10930</v>
      </c>
      <c r="F11016">
        <v>138033905</v>
      </c>
      <c r="G11016" t="s">
        <v>10930</v>
      </c>
      <c r="H11016">
        <v>176450235</v>
      </c>
      <c r="I11016">
        <v>18</v>
      </c>
      <c r="J11016">
        <v>1</v>
      </c>
      <c r="K11016" t="s">
        <v>20497</v>
      </c>
      <c r="L11016" t="s">
        <v>24</v>
      </c>
      <c r="M11016" t="s">
        <v>12337</v>
      </c>
      <c r="N11016" t="s">
        <v>12325</v>
      </c>
      <c r="O11016" t="b">
        <v>0</v>
      </c>
      <c r="P11016" t="b">
        <v>1</v>
      </c>
    </row>
    <row r="11017" spans="1:16" x14ac:dyDescent="0.25">
      <c r="A11017" t="s">
        <v>22788</v>
      </c>
      <c r="B11017" t="s">
        <v>10870</v>
      </c>
      <c r="C11017" t="s">
        <v>12322</v>
      </c>
      <c r="D11017" t="s">
        <v>11039</v>
      </c>
      <c r="E11017" t="s">
        <v>10930</v>
      </c>
      <c r="F11017">
        <v>176465370</v>
      </c>
      <c r="G11017" t="s">
        <v>10930</v>
      </c>
      <c r="H11017">
        <v>138048068</v>
      </c>
      <c r="I11017">
        <v>10</v>
      </c>
      <c r="J11017">
        <v>1</v>
      </c>
      <c r="K11017" t="s">
        <v>20479</v>
      </c>
      <c r="L11017" t="s">
        <v>24</v>
      </c>
      <c r="M11017" t="s">
        <v>12339</v>
      </c>
      <c r="N11017" t="s">
        <v>12340</v>
      </c>
      <c r="O11017" t="b">
        <v>0</v>
      </c>
      <c r="P11017" t="b">
        <v>1</v>
      </c>
    </row>
    <row r="11018" spans="1:16" x14ac:dyDescent="0.25">
      <c r="A11018" t="s">
        <v>22788</v>
      </c>
      <c r="B11018" t="s">
        <v>10880</v>
      </c>
      <c r="C11018" t="s">
        <v>12273</v>
      </c>
      <c r="D11018" t="s">
        <v>12274</v>
      </c>
      <c r="E11018" t="s">
        <v>10950</v>
      </c>
      <c r="F11018">
        <v>139183202</v>
      </c>
      <c r="G11018" t="s">
        <v>10896</v>
      </c>
      <c r="H11018">
        <v>18936799</v>
      </c>
      <c r="I11018">
        <v>8</v>
      </c>
      <c r="J11018">
        <v>3</v>
      </c>
      <c r="K11018" t="s">
        <v>20484</v>
      </c>
      <c r="L11018" t="s">
        <v>24</v>
      </c>
      <c r="M11018" t="b">
        <v>0</v>
      </c>
      <c r="N11018" t="b">
        <v>0</v>
      </c>
      <c r="O11018" t="b">
        <v>0</v>
      </c>
      <c r="P11018" t="b">
        <v>1</v>
      </c>
    </row>
    <row r="11019" spans="1:16" x14ac:dyDescent="0.25">
      <c r="A11019" t="s">
        <v>22788</v>
      </c>
      <c r="B11019" t="s">
        <v>10880</v>
      </c>
      <c r="C11019" t="s">
        <v>12273</v>
      </c>
      <c r="D11019" t="s">
        <v>12274</v>
      </c>
      <c r="E11019" t="s">
        <v>10950</v>
      </c>
      <c r="F11019">
        <v>139187106</v>
      </c>
      <c r="G11019" t="s">
        <v>10896</v>
      </c>
      <c r="H11019">
        <v>18936799</v>
      </c>
      <c r="I11019">
        <v>23</v>
      </c>
      <c r="J11019">
        <v>0</v>
      </c>
      <c r="K11019" t="s">
        <v>20485</v>
      </c>
      <c r="L11019" t="s">
        <v>24</v>
      </c>
      <c r="M11019" t="b">
        <v>0</v>
      </c>
      <c r="N11019" t="b">
        <v>0</v>
      </c>
      <c r="O11019" t="b">
        <v>0</v>
      </c>
      <c r="P11019" t="b">
        <v>1</v>
      </c>
    </row>
    <row r="11020" spans="1:16" x14ac:dyDescent="0.25">
      <c r="A11020" t="s">
        <v>22788</v>
      </c>
      <c r="B11020" t="s">
        <v>10880</v>
      </c>
      <c r="C11020" t="s">
        <v>12273</v>
      </c>
      <c r="D11020" t="s">
        <v>12274</v>
      </c>
      <c r="E11020" t="s">
        <v>10950</v>
      </c>
      <c r="F11020">
        <v>139228225</v>
      </c>
      <c r="G11020" t="s">
        <v>10896</v>
      </c>
      <c r="H11020">
        <v>18936799</v>
      </c>
      <c r="I11020">
        <v>30</v>
      </c>
      <c r="J11020">
        <v>1</v>
      </c>
      <c r="K11020" t="s">
        <v>20463</v>
      </c>
      <c r="L11020" t="s">
        <v>24</v>
      </c>
      <c r="M11020" t="b">
        <v>0</v>
      </c>
      <c r="N11020" t="b">
        <v>0</v>
      </c>
      <c r="O11020" t="b">
        <v>0</v>
      </c>
      <c r="P11020" t="b">
        <v>1</v>
      </c>
    </row>
    <row r="11021" spans="1:16" x14ac:dyDescent="0.25">
      <c r="A11021" t="s">
        <v>22788</v>
      </c>
      <c r="B11021" t="s">
        <v>10880</v>
      </c>
      <c r="C11021" t="s">
        <v>12273</v>
      </c>
      <c r="D11021" t="s">
        <v>12278</v>
      </c>
      <c r="E11021" t="s">
        <v>10950</v>
      </c>
      <c r="F11021">
        <v>139256237</v>
      </c>
      <c r="G11021" t="s">
        <v>10950</v>
      </c>
      <c r="H11021">
        <v>160057698</v>
      </c>
      <c r="I11021">
        <v>19</v>
      </c>
      <c r="J11021">
        <v>2</v>
      </c>
      <c r="K11021" t="s">
        <v>19542</v>
      </c>
      <c r="L11021" t="s">
        <v>24</v>
      </c>
      <c r="M11021" t="b">
        <v>0</v>
      </c>
      <c r="N11021" t="s">
        <v>12279</v>
      </c>
      <c r="O11021" t="b">
        <v>0</v>
      </c>
      <c r="P11021" t="b">
        <v>1</v>
      </c>
    </row>
    <row r="11022" spans="1:16" x14ac:dyDescent="0.25">
      <c r="A11022" t="s">
        <v>22788</v>
      </c>
      <c r="B11022" t="s">
        <v>10880</v>
      </c>
      <c r="C11022" t="s">
        <v>19636</v>
      </c>
      <c r="D11022" t="s">
        <v>15737</v>
      </c>
      <c r="E11022" t="s">
        <v>10878</v>
      </c>
      <c r="F11022">
        <v>142546455</v>
      </c>
      <c r="G11022" t="s">
        <v>11428</v>
      </c>
      <c r="H11022">
        <v>146016725</v>
      </c>
      <c r="I11022">
        <v>3</v>
      </c>
      <c r="J11022">
        <v>1</v>
      </c>
      <c r="K11022" t="s">
        <v>20512</v>
      </c>
      <c r="L11022" t="s">
        <v>24</v>
      </c>
      <c r="M11022" t="b">
        <v>0</v>
      </c>
      <c r="N11022" t="b">
        <v>0</v>
      </c>
      <c r="O11022" t="b">
        <v>0</v>
      </c>
      <c r="P11022" t="b">
        <v>1</v>
      </c>
    </row>
    <row r="11023" spans="1:16" x14ac:dyDescent="0.25">
      <c r="A11023" t="s">
        <v>22788</v>
      </c>
      <c r="B11023" t="s">
        <v>10880</v>
      </c>
      <c r="C11023" t="s">
        <v>19636</v>
      </c>
      <c r="D11023" t="s">
        <v>15737</v>
      </c>
      <c r="E11023" t="s">
        <v>10878</v>
      </c>
      <c r="F11023">
        <v>142546461</v>
      </c>
      <c r="G11023" t="s">
        <v>11428</v>
      </c>
      <c r="H11023">
        <v>146017505</v>
      </c>
      <c r="I11023">
        <v>4</v>
      </c>
      <c r="J11023">
        <v>1</v>
      </c>
      <c r="K11023" t="s">
        <v>20512</v>
      </c>
      <c r="L11023" t="s">
        <v>24</v>
      </c>
      <c r="M11023" t="b">
        <v>0</v>
      </c>
      <c r="N11023" t="b">
        <v>0</v>
      </c>
      <c r="O11023" t="b">
        <v>0</v>
      </c>
      <c r="P11023" t="b">
        <v>1</v>
      </c>
    </row>
    <row r="11024" spans="1:16" x14ac:dyDescent="0.25">
      <c r="A11024" t="s">
        <v>22788</v>
      </c>
      <c r="B11024" t="s">
        <v>10880</v>
      </c>
      <c r="C11024" t="s">
        <v>19636</v>
      </c>
      <c r="D11024" t="s">
        <v>15737</v>
      </c>
      <c r="E11024" t="s">
        <v>10878</v>
      </c>
      <c r="F11024">
        <v>142546464</v>
      </c>
      <c r="G11024" t="s">
        <v>11428</v>
      </c>
      <c r="H11024">
        <v>146016716</v>
      </c>
      <c r="I11024">
        <v>2</v>
      </c>
      <c r="J11024">
        <v>1</v>
      </c>
      <c r="K11024" t="s">
        <v>20512</v>
      </c>
      <c r="L11024" t="s">
        <v>24</v>
      </c>
      <c r="M11024" t="b">
        <v>0</v>
      </c>
      <c r="N11024" t="b">
        <v>0</v>
      </c>
      <c r="O11024" t="b">
        <v>0</v>
      </c>
      <c r="P11024" t="b">
        <v>1</v>
      </c>
    </row>
    <row r="11025" spans="1:16" x14ac:dyDescent="0.25">
      <c r="A11025" t="s">
        <v>22788</v>
      </c>
      <c r="B11025" t="s">
        <v>10880</v>
      </c>
      <c r="C11025" t="s">
        <v>19636</v>
      </c>
      <c r="D11025" t="s">
        <v>15737</v>
      </c>
      <c r="E11025" t="s">
        <v>10878</v>
      </c>
      <c r="F11025">
        <v>142546470</v>
      </c>
      <c r="G11025" t="s">
        <v>11428</v>
      </c>
      <c r="H11025">
        <v>146016708</v>
      </c>
      <c r="I11025">
        <v>3</v>
      </c>
      <c r="J11025">
        <v>1</v>
      </c>
      <c r="K11025" t="s">
        <v>20512</v>
      </c>
      <c r="L11025" t="s">
        <v>24</v>
      </c>
      <c r="M11025" t="b">
        <v>0</v>
      </c>
      <c r="N11025" t="b">
        <v>0</v>
      </c>
      <c r="O11025" t="b">
        <v>0</v>
      </c>
      <c r="P11025" t="b">
        <v>1</v>
      </c>
    </row>
    <row r="11026" spans="1:16" x14ac:dyDescent="0.25">
      <c r="A11026" t="s">
        <v>22788</v>
      </c>
      <c r="B11026" t="s">
        <v>10880</v>
      </c>
      <c r="C11026" t="s">
        <v>15738</v>
      </c>
      <c r="D11026" t="s">
        <v>20534</v>
      </c>
      <c r="E11026" t="s">
        <v>11428</v>
      </c>
      <c r="F11026">
        <v>146224270</v>
      </c>
      <c r="G11026" t="s">
        <v>11001</v>
      </c>
      <c r="H11026">
        <v>75598186</v>
      </c>
      <c r="I11026">
        <v>66</v>
      </c>
      <c r="J11026">
        <v>0</v>
      </c>
      <c r="K11026" t="s">
        <v>20535</v>
      </c>
      <c r="L11026" t="s">
        <v>24</v>
      </c>
      <c r="M11026" t="b">
        <v>0</v>
      </c>
      <c r="N11026" t="b">
        <v>0</v>
      </c>
      <c r="O11026" t="b">
        <v>0</v>
      </c>
      <c r="P11026" t="b">
        <v>1</v>
      </c>
    </row>
    <row r="11027" spans="1:16" x14ac:dyDescent="0.25">
      <c r="A11027" t="s">
        <v>22788</v>
      </c>
      <c r="B11027" t="s">
        <v>10880</v>
      </c>
      <c r="C11027" t="s">
        <v>12318</v>
      </c>
      <c r="D11027" t="s">
        <v>12314</v>
      </c>
      <c r="E11027" t="s">
        <v>10878</v>
      </c>
      <c r="F11027">
        <v>150840769</v>
      </c>
      <c r="G11027" t="s">
        <v>10896</v>
      </c>
      <c r="H11027">
        <v>49719796</v>
      </c>
      <c r="I11027">
        <v>5</v>
      </c>
      <c r="J11027">
        <v>0</v>
      </c>
      <c r="K11027" t="s">
        <v>19499</v>
      </c>
      <c r="L11027" t="s">
        <v>24</v>
      </c>
      <c r="M11027" t="s">
        <v>12320</v>
      </c>
      <c r="N11027" t="s">
        <v>12321</v>
      </c>
      <c r="O11027" t="b">
        <v>0</v>
      </c>
      <c r="P11027" t="b">
        <v>1</v>
      </c>
    </row>
    <row r="11028" spans="1:16" x14ac:dyDescent="0.25">
      <c r="A11028" t="s">
        <v>22788</v>
      </c>
      <c r="B11028" t="s">
        <v>10880</v>
      </c>
      <c r="C11028" t="s">
        <v>12388</v>
      </c>
      <c r="D11028" t="s">
        <v>12443</v>
      </c>
      <c r="E11028" t="s">
        <v>10950</v>
      </c>
      <c r="F11028">
        <v>160655330</v>
      </c>
      <c r="G11028" t="s">
        <v>10896</v>
      </c>
      <c r="H11028">
        <v>38271252</v>
      </c>
      <c r="I11028">
        <v>23</v>
      </c>
      <c r="J11028">
        <v>0</v>
      </c>
      <c r="K11028" t="s">
        <v>20508</v>
      </c>
      <c r="L11028" t="s">
        <v>24</v>
      </c>
      <c r="M11028" t="s">
        <v>12389</v>
      </c>
      <c r="N11028" t="b">
        <v>0</v>
      </c>
      <c r="O11028" t="b">
        <v>0</v>
      </c>
      <c r="P11028" t="b">
        <v>1</v>
      </c>
    </row>
    <row r="11029" spans="1:16" x14ac:dyDescent="0.25">
      <c r="A11029" t="s">
        <v>22788</v>
      </c>
      <c r="B11029" t="s">
        <v>10880</v>
      </c>
      <c r="C11029" t="s">
        <v>12388</v>
      </c>
      <c r="D11029" t="s">
        <v>12384</v>
      </c>
      <c r="E11029" t="s">
        <v>10950</v>
      </c>
      <c r="F11029">
        <v>160655330</v>
      </c>
      <c r="G11029" t="s">
        <v>10896</v>
      </c>
      <c r="H11029">
        <v>38271252</v>
      </c>
      <c r="I11029">
        <v>23</v>
      </c>
      <c r="J11029">
        <v>0</v>
      </c>
      <c r="K11029" t="s">
        <v>10958</v>
      </c>
      <c r="L11029" t="s">
        <v>24</v>
      </c>
      <c r="M11029" t="s">
        <v>12389</v>
      </c>
      <c r="N11029" t="b">
        <v>0</v>
      </c>
      <c r="O11029" t="b">
        <v>0</v>
      </c>
      <c r="P11029" t="b">
        <v>1</v>
      </c>
    </row>
    <row r="11030" spans="1:16" x14ac:dyDescent="0.25">
      <c r="A11030" t="s">
        <v>22788</v>
      </c>
      <c r="B11030" t="s">
        <v>10880</v>
      </c>
      <c r="C11030" t="s">
        <v>12390</v>
      </c>
      <c r="D11030" t="s">
        <v>12443</v>
      </c>
      <c r="E11030" t="s">
        <v>10950</v>
      </c>
      <c r="F11030">
        <v>160655330</v>
      </c>
      <c r="G11030" t="s">
        <v>10896</v>
      </c>
      <c r="H11030">
        <v>38271252</v>
      </c>
      <c r="I11030">
        <v>23</v>
      </c>
      <c r="J11030">
        <v>0</v>
      </c>
      <c r="K11030" t="s">
        <v>20508</v>
      </c>
      <c r="L11030" t="s">
        <v>24</v>
      </c>
      <c r="M11030" t="s">
        <v>12389</v>
      </c>
      <c r="N11030" t="b">
        <v>0</v>
      </c>
      <c r="O11030" t="b">
        <v>0</v>
      </c>
      <c r="P11030" t="b">
        <v>1</v>
      </c>
    </row>
    <row r="11031" spans="1:16" x14ac:dyDescent="0.25">
      <c r="A11031" t="s">
        <v>22788</v>
      </c>
      <c r="B11031" t="s">
        <v>10880</v>
      </c>
      <c r="C11031" t="s">
        <v>12390</v>
      </c>
      <c r="D11031" t="s">
        <v>12384</v>
      </c>
      <c r="E11031" t="s">
        <v>10950</v>
      </c>
      <c r="F11031">
        <v>160655330</v>
      </c>
      <c r="G11031" t="s">
        <v>10896</v>
      </c>
      <c r="H11031">
        <v>38271252</v>
      </c>
      <c r="I11031">
        <v>23</v>
      </c>
      <c r="J11031">
        <v>0</v>
      </c>
      <c r="K11031" t="s">
        <v>10958</v>
      </c>
      <c r="L11031" t="s">
        <v>24</v>
      </c>
      <c r="M11031" t="s">
        <v>12389</v>
      </c>
      <c r="N11031" t="b">
        <v>0</v>
      </c>
      <c r="O11031" t="b">
        <v>0</v>
      </c>
      <c r="P11031" t="b">
        <v>1</v>
      </c>
    </row>
    <row r="11032" spans="1:16" x14ac:dyDescent="0.25">
      <c r="A11032" t="s">
        <v>22788</v>
      </c>
      <c r="B11032" t="s">
        <v>10880</v>
      </c>
      <c r="C11032" t="s">
        <v>20536</v>
      </c>
      <c r="D11032" t="s">
        <v>14179</v>
      </c>
      <c r="E11032" t="s">
        <v>10967</v>
      </c>
      <c r="F11032">
        <v>53238252</v>
      </c>
      <c r="G11032" t="s">
        <v>10955</v>
      </c>
      <c r="H11032">
        <v>17099185</v>
      </c>
      <c r="I11032">
        <v>7</v>
      </c>
      <c r="J11032">
        <v>2</v>
      </c>
      <c r="K11032" t="s">
        <v>20490</v>
      </c>
      <c r="L11032" t="s">
        <v>24</v>
      </c>
      <c r="M11032" t="b">
        <v>0</v>
      </c>
      <c r="N11032" t="b">
        <v>0</v>
      </c>
      <c r="O11032" t="b">
        <v>0</v>
      </c>
      <c r="P11032" t="b">
        <v>1</v>
      </c>
    </row>
    <row r="11033" spans="1:16" x14ac:dyDescent="0.25">
      <c r="A11033" t="s">
        <v>22788</v>
      </c>
      <c r="B11033" t="s">
        <v>10880</v>
      </c>
      <c r="C11033" t="s">
        <v>20536</v>
      </c>
      <c r="D11033" t="s">
        <v>14179</v>
      </c>
      <c r="E11033" t="s">
        <v>10967</v>
      </c>
      <c r="F11033">
        <v>53238218</v>
      </c>
      <c r="G11033" t="s">
        <v>10955</v>
      </c>
      <c r="H11033">
        <v>17099213</v>
      </c>
      <c r="I11033">
        <v>2</v>
      </c>
      <c r="J11033">
        <v>7</v>
      </c>
      <c r="K11033" t="s">
        <v>20537</v>
      </c>
      <c r="L11033" t="s">
        <v>24</v>
      </c>
      <c r="M11033" t="b">
        <v>0</v>
      </c>
      <c r="N11033" t="b">
        <v>0</v>
      </c>
      <c r="O11033" t="b">
        <v>0</v>
      </c>
      <c r="P11033" t="b">
        <v>1</v>
      </c>
    </row>
    <row r="11034" spans="1:16" x14ac:dyDescent="0.25">
      <c r="A11034" t="s">
        <v>22788</v>
      </c>
      <c r="B11034" t="s">
        <v>10880</v>
      </c>
      <c r="C11034" t="s">
        <v>18529</v>
      </c>
      <c r="D11034" t="s">
        <v>18900</v>
      </c>
      <c r="E11034" t="s">
        <v>10965</v>
      </c>
      <c r="F11034">
        <v>1738163</v>
      </c>
      <c r="G11034" t="s">
        <v>10943</v>
      </c>
      <c r="H11034">
        <v>69484134</v>
      </c>
      <c r="I11034">
        <v>6</v>
      </c>
      <c r="J11034">
        <v>0</v>
      </c>
      <c r="K11034" t="s">
        <v>19506</v>
      </c>
      <c r="L11034" t="s">
        <v>24</v>
      </c>
      <c r="M11034" t="b">
        <v>0</v>
      </c>
      <c r="N11034" t="b">
        <v>0</v>
      </c>
      <c r="O11034" t="b">
        <v>0</v>
      </c>
      <c r="P11034" t="b">
        <v>1</v>
      </c>
    </row>
    <row r="11035" spans="1:16" x14ac:dyDescent="0.25">
      <c r="A11035" t="s">
        <v>22788</v>
      </c>
      <c r="B11035" t="s">
        <v>10880</v>
      </c>
      <c r="C11035" t="s">
        <v>12409</v>
      </c>
      <c r="D11035" t="s">
        <v>12408</v>
      </c>
      <c r="E11035" t="s">
        <v>10967</v>
      </c>
      <c r="F11035">
        <v>45340350</v>
      </c>
      <c r="G11035" t="s">
        <v>10950</v>
      </c>
      <c r="H11035">
        <v>175555256</v>
      </c>
      <c r="I11035">
        <v>6</v>
      </c>
      <c r="J11035">
        <v>2</v>
      </c>
      <c r="K11035" t="s">
        <v>20499</v>
      </c>
      <c r="L11035" t="s">
        <v>24</v>
      </c>
      <c r="M11035" t="s">
        <v>12411</v>
      </c>
      <c r="N11035" t="b">
        <v>0</v>
      </c>
      <c r="O11035" t="b">
        <v>0</v>
      </c>
      <c r="P11035" t="b">
        <v>1</v>
      </c>
    </row>
    <row r="11036" spans="1:16" x14ac:dyDescent="0.25">
      <c r="A11036" t="s">
        <v>22788</v>
      </c>
      <c r="B11036" t="s">
        <v>10880</v>
      </c>
      <c r="C11036" t="s">
        <v>20518</v>
      </c>
      <c r="D11036" t="s">
        <v>18313</v>
      </c>
      <c r="E11036" t="s">
        <v>10967</v>
      </c>
      <c r="F11036">
        <v>2991000</v>
      </c>
      <c r="G11036" t="s">
        <v>10967</v>
      </c>
      <c r="H11036">
        <v>17737832</v>
      </c>
      <c r="I11036">
        <v>37</v>
      </c>
      <c r="J11036">
        <v>2</v>
      </c>
      <c r="K11036" t="s">
        <v>20519</v>
      </c>
      <c r="L11036" t="s">
        <v>24</v>
      </c>
      <c r="M11036" t="b">
        <v>0</v>
      </c>
      <c r="N11036" t="b">
        <v>0</v>
      </c>
      <c r="O11036" t="b">
        <v>0</v>
      </c>
      <c r="P11036" t="b">
        <v>1</v>
      </c>
    </row>
    <row r="11037" spans="1:16" x14ac:dyDescent="0.25">
      <c r="A11037" t="s">
        <v>22788</v>
      </c>
      <c r="B11037" t="s">
        <v>10880</v>
      </c>
      <c r="C11037" t="s">
        <v>20518</v>
      </c>
      <c r="D11037" t="s">
        <v>18313</v>
      </c>
      <c r="E11037" t="s">
        <v>10967</v>
      </c>
      <c r="F11037">
        <v>2991001</v>
      </c>
      <c r="G11037" t="s">
        <v>10967</v>
      </c>
      <c r="H11037">
        <v>17737833</v>
      </c>
      <c r="I11037">
        <v>97</v>
      </c>
      <c r="J11037">
        <v>1</v>
      </c>
      <c r="K11037" t="s">
        <v>20519</v>
      </c>
      <c r="L11037" t="s">
        <v>24</v>
      </c>
      <c r="M11037" t="b">
        <v>0</v>
      </c>
      <c r="N11037" t="b">
        <v>0</v>
      </c>
      <c r="O11037" t="b">
        <v>0</v>
      </c>
      <c r="P11037" t="b">
        <v>1</v>
      </c>
    </row>
    <row r="11038" spans="1:16" x14ac:dyDescent="0.25">
      <c r="A11038" t="s">
        <v>22788</v>
      </c>
      <c r="B11038" t="s">
        <v>10880</v>
      </c>
      <c r="C11038" t="s">
        <v>20503</v>
      </c>
      <c r="D11038" t="s">
        <v>16199</v>
      </c>
      <c r="E11038" t="s">
        <v>10878</v>
      </c>
      <c r="F11038">
        <v>179127610</v>
      </c>
      <c r="G11038" t="s">
        <v>10874</v>
      </c>
      <c r="H11038">
        <v>96320827</v>
      </c>
      <c r="I11038">
        <v>6</v>
      </c>
      <c r="J11038">
        <v>0</v>
      </c>
      <c r="K11038" t="s">
        <v>19499</v>
      </c>
      <c r="L11038" t="s">
        <v>24</v>
      </c>
      <c r="M11038" t="b">
        <v>0</v>
      </c>
      <c r="N11038" t="b">
        <v>0</v>
      </c>
      <c r="O11038" t="b">
        <v>0</v>
      </c>
      <c r="P11038" t="b">
        <v>1</v>
      </c>
    </row>
    <row r="11039" spans="1:16" x14ac:dyDescent="0.25">
      <c r="A11039" t="s">
        <v>22788</v>
      </c>
      <c r="B11039" t="s">
        <v>10880</v>
      </c>
      <c r="C11039" t="s">
        <v>12481</v>
      </c>
      <c r="D11039" t="s">
        <v>12482</v>
      </c>
      <c r="E11039" t="s">
        <v>10967</v>
      </c>
      <c r="F11039">
        <v>17949670</v>
      </c>
      <c r="G11039" t="s">
        <v>10967</v>
      </c>
      <c r="H11039">
        <v>19610942</v>
      </c>
      <c r="I11039">
        <v>3</v>
      </c>
      <c r="J11039">
        <v>0</v>
      </c>
      <c r="K11039" t="s">
        <v>10916</v>
      </c>
      <c r="L11039" t="s">
        <v>24</v>
      </c>
      <c r="M11039" t="s">
        <v>12483</v>
      </c>
      <c r="N11039" t="s">
        <v>12484</v>
      </c>
      <c r="O11039" t="b">
        <v>0</v>
      </c>
      <c r="P11039" t="b">
        <v>1</v>
      </c>
    </row>
    <row r="11040" spans="1:16" x14ac:dyDescent="0.25">
      <c r="A11040" t="s">
        <v>22788</v>
      </c>
      <c r="B11040" t="s">
        <v>10880</v>
      </c>
      <c r="C11040" t="s">
        <v>12386</v>
      </c>
      <c r="D11040" t="s">
        <v>12384</v>
      </c>
      <c r="E11040" t="s">
        <v>10896</v>
      </c>
      <c r="F11040">
        <v>19007669</v>
      </c>
      <c r="G11040" t="s">
        <v>10896</v>
      </c>
      <c r="H11040">
        <v>38192608</v>
      </c>
      <c r="I11040">
        <v>16</v>
      </c>
      <c r="J11040">
        <v>0</v>
      </c>
      <c r="K11040" t="s">
        <v>20504</v>
      </c>
      <c r="L11040" t="s">
        <v>24</v>
      </c>
      <c r="M11040" t="b">
        <v>0</v>
      </c>
      <c r="N11040" t="b">
        <v>0</v>
      </c>
      <c r="O11040" t="b">
        <v>0</v>
      </c>
      <c r="P11040" t="b">
        <v>1</v>
      </c>
    </row>
    <row r="11041" spans="1:16" x14ac:dyDescent="0.25">
      <c r="A11041" t="s">
        <v>22788</v>
      </c>
      <c r="B11041" t="s">
        <v>10880</v>
      </c>
      <c r="C11041" t="s">
        <v>12393</v>
      </c>
      <c r="D11041" t="s">
        <v>12392</v>
      </c>
      <c r="E11041" t="s">
        <v>10967</v>
      </c>
      <c r="F11041">
        <v>9649101</v>
      </c>
      <c r="G11041" t="s">
        <v>10967</v>
      </c>
      <c r="H11041">
        <v>19631705</v>
      </c>
      <c r="I11041">
        <v>46</v>
      </c>
      <c r="J11041">
        <v>3</v>
      </c>
      <c r="K11041" t="s">
        <v>20442</v>
      </c>
      <c r="L11041" t="s">
        <v>24</v>
      </c>
      <c r="M11041" t="s">
        <v>12396</v>
      </c>
      <c r="N11041" t="s">
        <v>12401</v>
      </c>
      <c r="O11041" t="b">
        <v>0</v>
      </c>
      <c r="P11041" t="b">
        <v>1</v>
      </c>
    </row>
    <row r="11042" spans="1:16" x14ac:dyDescent="0.25">
      <c r="A11042" t="s">
        <v>22788</v>
      </c>
      <c r="B11042" t="s">
        <v>10880</v>
      </c>
      <c r="C11042" t="s">
        <v>15152</v>
      </c>
      <c r="D11042" t="s">
        <v>19494</v>
      </c>
      <c r="E11042" t="s">
        <v>10950</v>
      </c>
      <c r="F11042">
        <v>232121028</v>
      </c>
      <c r="G11042" t="s">
        <v>10955</v>
      </c>
      <c r="H11042">
        <v>82400620</v>
      </c>
      <c r="I11042">
        <v>6</v>
      </c>
      <c r="J11042">
        <v>3</v>
      </c>
      <c r="K11042" t="s">
        <v>20488</v>
      </c>
      <c r="L11042" t="s">
        <v>24</v>
      </c>
      <c r="M11042" t="b">
        <v>0</v>
      </c>
      <c r="N11042" t="b">
        <v>0</v>
      </c>
      <c r="O11042" t="b">
        <v>0</v>
      </c>
      <c r="P11042" t="b">
        <v>1</v>
      </c>
    </row>
    <row r="11043" spans="1:16" x14ac:dyDescent="0.25">
      <c r="A11043" t="s">
        <v>22788</v>
      </c>
      <c r="B11043" t="s">
        <v>10880</v>
      </c>
      <c r="C11043" t="s">
        <v>15152</v>
      </c>
      <c r="D11043" t="s">
        <v>19496</v>
      </c>
      <c r="E11043" t="s">
        <v>10950</v>
      </c>
      <c r="F11043">
        <v>232121028</v>
      </c>
      <c r="G11043" t="s">
        <v>10955</v>
      </c>
      <c r="H11043">
        <v>82400620</v>
      </c>
      <c r="I11043">
        <v>6</v>
      </c>
      <c r="J11043">
        <v>3</v>
      </c>
      <c r="K11043" t="s">
        <v>20490</v>
      </c>
      <c r="L11043" t="s">
        <v>24</v>
      </c>
      <c r="M11043" t="b">
        <v>0</v>
      </c>
      <c r="N11043" t="b">
        <v>0</v>
      </c>
      <c r="O11043" t="b">
        <v>0</v>
      </c>
      <c r="P11043" t="b">
        <v>1</v>
      </c>
    </row>
    <row r="11044" spans="1:16" x14ac:dyDescent="0.25">
      <c r="A11044" t="s">
        <v>22788</v>
      </c>
      <c r="B11044" t="s">
        <v>10880</v>
      </c>
      <c r="C11044" t="s">
        <v>15152</v>
      </c>
      <c r="D11044" t="s">
        <v>19494</v>
      </c>
      <c r="E11044" t="s">
        <v>10950</v>
      </c>
      <c r="F11044">
        <v>232121034</v>
      </c>
      <c r="G11044" t="s">
        <v>10955</v>
      </c>
      <c r="H11044">
        <v>82400611</v>
      </c>
      <c r="I11044">
        <v>49</v>
      </c>
      <c r="J11044">
        <v>3</v>
      </c>
      <c r="K11044" t="s">
        <v>20489</v>
      </c>
      <c r="L11044" t="s">
        <v>24</v>
      </c>
      <c r="M11044" t="b">
        <v>0</v>
      </c>
      <c r="N11044" t="b">
        <v>0</v>
      </c>
      <c r="O11044" t="b">
        <v>0</v>
      </c>
      <c r="P11044" t="b">
        <v>1</v>
      </c>
    </row>
    <row r="11045" spans="1:16" x14ac:dyDescent="0.25">
      <c r="A11045" t="s">
        <v>22788</v>
      </c>
      <c r="B11045" t="s">
        <v>10880</v>
      </c>
      <c r="C11045" t="s">
        <v>15152</v>
      </c>
      <c r="D11045" t="s">
        <v>19496</v>
      </c>
      <c r="E11045" t="s">
        <v>10950</v>
      </c>
      <c r="F11045">
        <v>232121034</v>
      </c>
      <c r="G11045" t="s">
        <v>10955</v>
      </c>
      <c r="H11045">
        <v>82400611</v>
      </c>
      <c r="I11045">
        <v>49</v>
      </c>
      <c r="J11045">
        <v>3</v>
      </c>
      <c r="K11045" t="s">
        <v>20491</v>
      </c>
      <c r="L11045" t="s">
        <v>24</v>
      </c>
      <c r="M11045" t="b">
        <v>0</v>
      </c>
      <c r="N11045" t="b">
        <v>0</v>
      </c>
      <c r="O11045" t="b">
        <v>0</v>
      </c>
      <c r="P11045" t="b">
        <v>1</v>
      </c>
    </row>
    <row r="11046" spans="1:16" x14ac:dyDescent="0.25">
      <c r="A11046" t="s">
        <v>22788</v>
      </c>
      <c r="B11046" t="s">
        <v>10880</v>
      </c>
      <c r="C11046" t="s">
        <v>20526</v>
      </c>
      <c r="D11046" t="s">
        <v>20527</v>
      </c>
      <c r="E11046" t="s">
        <v>10967</v>
      </c>
      <c r="F11046">
        <v>235292144</v>
      </c>
      <c r="G11046" t="s">
        <v>10901</v>
      </c>
      <c r="H11046">
        <v>66019104</v>
      </c>
      <c r="I11046">
        <v>14</v>
      </c>
      <c r="J11046">
        <v>0</v>
      </c>
      <c r="K11046" t="s">
        <v>20528</v>
      </c>
      <c r="L11046" t="s">
        <v>24</v>
      </c>
      <c r="M11046" t="b">
        <v>0</v>
      </c>
      <c r="N11046" t="b">
        <v>0</v>
      </c>
      <c r="O11046" t="b">
        <v>0</v>
      </c>
      <c r="P11046" t="b">
        <v>1</v>
      </c>
    </row>
    <row r="11047" spans="1:16" x14ac:dyDescent="0.25">
      <c r="A11047" t="s">
        <v>22788</v>
      </c>
      <c r="B11047" t="s">
        <v>10880</v>
      </c>
      <c r="C11047" t="s">
        <v>20526</v>
      </c>
      <c r="D11047" t="s">
        <v>20527</v>
      </c>
      <c r="E11047" t="s">
        <v>10967</v>
      </c>
      <c r="F11047">
        <v>235292149</v>
      </c>
      <c r="G11047" t="s">
        <v>10901</v>
      </c>
      <c r="H11047">
        <v>66019099</v>
      </c>
      <c r="I11047">
        <v>18</v>
      </c>
      <c r="J11047">
        <v>0</v>
      </c>
      <c r="K11047" t="s">
        <v>20528</v>
      </c>
      <c r="L11047" t="s">
        <v>24</v>
      </c>
      <c r="M11047" t="b">
        <v>0</v>
      </c>
      <c r="N11047" t="b">
        <v>0</v>
      </c>
      <c r="O11047" t="b">
        <v>0</v>
      </c>
      <c r="P11047" t="b">
        <v>1</v>
      </c>
    </row>
    <row r="11048" spans="1:16" x14ac:dyDescent="0.25">
      <c r="A11048" t="s">
        <v>22788</v>
      </c>
      <c r="B11048" t="s">
        <v>10880</v>
      </c>
      <c r="C11048" t="s">
        <v>20526</v>
      </c>
      <c r="D11048" t="s">
        <v>20527</v>
      </c>
      <c r="E11048" t="s">
        <v>10967</v>
      </c>
      <c r="F11048">
        <v>235292150</v>
      </c>
      <c r="G11048" t="s">
        <v>10901</v>
      </c>
      <c r="H11048">
        <v>66019089</v>
      </c>
      <c r="I11048">
        <v>4</v>
      </c>
      <c r="J11048">
        <v>0</v>
      </c>
      <c r="K11048" t="s">
        <v>20529</v>
      </c>
      <c r="L11048" t="s">
        <v>24</v>
      </c>
      <c r="M11048" t="b">
        <v>0</v>
      </c>
      <c r="N11048" t="b">
        <v>0</v>
      </c>
      <c r="O11048" t="b">
        <v>0</v>
      </c>
      <c r="P11048" t="b">
        <v>1</v>
      </c>
    </row>
    <row r="11049" spans="1:16" x14ac:dyDescent="0.25">
      <c r="A11049" t="s">
        <v>22788</v>
      </c>
      <c r="B11049" t="s">
        <v>10880</v>
      </c>
      <c r="C11049" t="s">
        <v>20492</v>
      </c>
      <c r="D11049" t="s">
        <v>15404</v>
      </c>
      <c r="E11049" t="s">
        <v>10930</v>
      </c>
      <c r="F11049">
        <v>24170644</v>
      </c>
      <c r="G11049" t="s">
        <v>10943</v>
      </c>
      <c r="H11049">
        <v>53537117</v>
      </c>
      <c r="I11049">
        <v>7</v>
      </c>
      <c r="J11049">
        <v>0</v>
      </c>
      <c r="K11049" t="s">
        <v>19520</v>
      </c>
      <c r="L11049" t="s">
        <v>24</v>
      </c>
      <c r="M11049" t="b">
        <v>0</v>
      </c>
      <c r="N11049" t="b">
        <v>0</v>
      </c>
      <c r="O11049" t="b">
        <v>0</v>
      </c>
      <c r="P11049" t="b">
        <v>1</v>
      </c>
    </row>
    <row r="11050" spans="1:16" x14ac:dyDescent="0.25">
      <c r="A11050" t="s">
        <v>22788</v>
      </c>
      <c r="B11050" t="s">
        <v>10880</v>
      </c>
      <c r="C11050" t="s">
        <v>12412</v>
      </c>
      <c r="D11050" t="s">
        <v>12413</v>
      </c>
      <c r="E11050" t="s">
        <v>10950</v>
      </c>
      <c r="F11050">
        <v>31435931</v>
      </c>
      <c r="G11050" t="s">
        <v>10901</v>
      </c>
      <c r="H11050">
        <v>91412776</v>
      </c>
      <c r="I11050">
        <v>3</v>
      </c>
      <c r="J11050">
        <v>0</v>
      </c>
      <c r="K11050" t="s">
        <v>11068</v>
      </c>
      <c r="L11050" t="s">
        <v>24</v>
      </c>
      <c r="M11050" t="b">
        <v>0</v>
      </c>
      <c r="N11050" t="s">
        <v>12486</v>
      </c>
      <c r="O11050" t="b">
        <v>0</v>
      </c>
      <c r="P11050" t="b">
        <v>1</v>
      </c>
    </row>
    <row r="11051" spans="1:16" x14ac:dyDescent="0.25">
      <c r="A11051" t="s">
        <v>22788</v>
      </c>
      <c r="B11051" t="s">
        <v>10880</v>
      </c>
      <c r="C11051" t="s">
        <v>20133</v>
      </c>
      <c r="D11051" t="s">
        <v>10954</v>
      </c>
      <c r="E11051" t="s">
        <v>10955</v>
      </c>
      <c r="F11051">
        <v>31755035</v>
      </c>
      <c r="G11051" t="s">
        <v>10955</v>
      </c>
      <c r="H11051">
        <v>31811471</v>
      </c>
      <c r="I11051">
        <v>4</v>
      </c>
      <c r="J11051">
        <v>0</v>
      </c>
      <c r="K11051" t="s">
        <v>20500</v>
      </c>
      <c r="L11051" t="s">
        <v>24</v>
      </c>
      <c r="M11051" t="b">
        <v>0</v>
      </c>
      <c r="N11051" t="b">
        <v>0</v>
      </c>
      <c r="O11051" t="b">
        <v>0</v>
      </c>
      <c r="P11051" t="b">
        <v>1</v>
      </c>
    </row>
    <row r="11052" spans="1:16" x14ac:dyDescent="0.25">
      <c r="A11052" t="s">
        <v>22788</v>
      </c>
      <c r="B11052" t="s">
        <v>10880</v>
      </c>
      <c r="C11052" t="s">
        <v>20532</v>
      </c>
      <c r="D11052" t="s">
        <v>10954</v>
      </c>
      <c r="E11052" t="s">
        <v>10955</v>
      </c>
      <c r="F11052">
        <v>31755035</v>
      </c>
      <c r="G11052" t="s">
        <v>10955</v>
      </c>
      <c r="H11052">
        <v>31811471</v>
      </c>
      <c r="I11052">
        <v>4</v>
      </c>
      <c r="J11052">
        <v>0</v>
      </c>
      <c r="K11052" t="s">
        <v>20533</v>
      </c>
      <c r="L11052" t="s">
        <v>24</v>
      </c>
      <c r="M11052" t="b">
        <v>0</v>
      </c>
      <c r="N11052" t="b">
        <v>0</v>
      </c>
      <c r="O11052" t="b">
        <v>0</v>
      </c>
      <c r="P11052" t="b">
        <v>1</v>
      </c>
    </row>
    <row r="11053" spans="1:16" x14ac:dyDescent="0.25">
      <c r="A11053" t="s">
        <v>22788</v>
      </c>
      <c r="B11053" t="s">
        <v>10880</v>
      </c>
      <c r="C11053" t="s">
        <v>19338</v>
      </c>
      <c r="D11053" t="s">
        <v>19505</v>
      </c>
      <c r="E11053" t="s">
        <v>10967</v>
      </c>
      <c r="F11053">
        <v>77594815</v>
      </c>
      <c r="G11053" t="s">
        <v>11723</v>
      </c>
      <c r="H11053">
        <v>47016917</v>
      </c>
      <c r="I11053">
        <v>21</v>
      </c>
      <c r="J11053">
        <v>0</v>
      </c>
      <c r="K11053" t="s">
        <v>20513</v>
      </c>
      <c r="L11053" t="s">
        <v>24</v>
      </c>
      <c r="M11053" t="b">
        <v>0</v>
      </c>
      <c r="N11053" t="b">
        <v>0</v>
      </c>
      <c r="O11053" t="b">
        <v>0</v>
      </c>
      <c r="P11053" t="b">
        <v>1</v>
      </c>
    </row>
    <row r="11054" spans="1:16" x14ac:dyDescent="0.25">
      <c r="A11054" t="s">
        <v>22788</v>
      </c>
      <c r="B11054" t="s">
        <v>10880</v>
      </c>
      <c r="C11054" t="s">
        <v>14204</v>
      </c>
      <c r="D11054" t="s">
        <v>19505</v>
      </c>
      <c r="E11054" t="s">
        <v>10967</v>
      </c>
      <c r="F11054">
        <v>77594815</v>
      </c>
      <c r="G11054" t="s">
        <v>11723</v>
      </c>
      <c r="H11054">
        <v>47016917</v>
      </c>
      <c r="I11054">
        <v>21</v>
      </c>
      <c r="J11054">
        <v>0</v>
      </c>
      <c r="K11054" t="s">
        <v>20520</v>
      </c>
      <c r="L11054" t="s">
        <v>24</v>
      </c>
      <c r="M11054" t="b">
        <v>0</v>
      </c>
      <c r="N11054" t="b">
        <v>0</v>
      </c>
      <c r="O11054" t="b">
        <v>0</v>
      </c>
      <c r="P11054" t="b">
        <v>1</v>
      </c>
    </row>
    <row r="11055" spans="1:16" x14ac:dyDescent="0.25">
      <c r="A11055" t="s">
        <v>22788</v>
      </c>
      <c r="B11055" t="s">
        <v>10880</v>
      </c>
      <c r="C11055" t="s">
        <v>19338</v>
      </c>
      <c r="D11055" t="s">
        <v>14206</v>
      </c>
      <c r="E11055" t="s">
        <v>10967</v>
      </c>
      <c r="F11055">
        <v>77594815</v>
      </c>
      <c r="G11055" t="s">
        <v>11723</v>
      </c>
      <c r="H11055">
        <v>47016917</v>
      </c>
      <c r="I11055">
        <v>21</v>
      </c>
      <c r="J11055">
        <v>0</v>
      </c>
      <c r="K11055" t="s">
        <v>20514</v>
      </c>
      <c r="L11055" t="s">
        <v>24</v>
      </c>
      <c r="M11055" t="b">
        <v>0</v>
      </c>
      <c r="N11055" t="b">
        <v>0</v>
      </c>
      <c r="O11055" t="b">
        <v>0</v>
      </c>
      <c r="P11055" t="b">
        <v>1</v>
      </c>
    </row>
    <row r="11056" spans="1:16" x14ac:dyDescent="0.25">
      <c r="A11056" t="s">
        <v>22788</v>
      </c>
      <c r="B11056" t="s">
        <v>10880</v>
      </c>
      <c r="C11056" t="s">
        <v>19338</v>
      </c>
      <c r="D11056" t="s">
        <v>14205</v>
      </c>
      <c r="E11056" t="s">
        <v>10967</v>
      </c>
      <c r="F11056">
        <v>77594815</v>
      </c>
      <c r="G11056" t="s">
        <v>11723</v>
      </c>
      <c r="H11056">
        <v>47016917</v>
      </c>
      <c r="I11056">
        <v>21</v>
      </c>
      <c r="J11056">
        <v>0</v>
      </c>
      <c r="K11056" t="s">
        <v>20514</v>
      </c>
      <c r="L11056" t="s">
        <v>24</v>
      </c>
      <c r="M11056" t="b">
        <v>0</v>
      </c>
      <c r="N11056" t="b">
        <v>0</v>
      </c>
      <c r="O11056" t="b">
        <v>0</v>
      </c>
      <c r="P11056" t="b">
        <v>1</v>
      </c>
    </row>
    <row r="11057" spans="1:16" x14ac:dyDescent="0.25">
      <c r="A11057" t="s">
        <v>22788</v>
      </c>
      <c r="B11057" t="s">
        <v>10880</v>
      </c>
      <c r="C11057" t="s">
        <v>19338</v>
      </c>
      <c r="D11057" t="s">
        <v>19505</v>
      </c>
      <c r="E11057" t="s">
        <v>10967</v>
      </c>
      <c r="F11057">
        <v>77594820</v>
      </c>
      <c r="G11057" t="s">
        <v>11723</v>
      </c>
      <c r="H11057">
        <v>47016922</v>
      </c>
      <c r="I11057">
        <v>19</v>
      </c>
      <c r="J11057">
        <v>0</v>
      </c>
      <c r="K11057" t="s">
        <v>20513</v>
      </c>
      <c r="L11057" t="s">
        <v>24</v>
      </c>
      <c r="M11057" t="b">
        <v>0</v>
      </c>
      <c r="N11057" t="b">
        <v>0</v>
      </c>
      <c r="O11057" t="b">
        <v>0</v>
      </c>
      <c r="P11057" t="b">
        <v>1</v>
      </c>
    </row>
    <row r="11058" spans="1:16" x14ac:dyDescent="0.25">
      <c r="A11058" t="s">
        <v>22788</v>
      </c>
      <c r="B11058" t="s">
        <v>10880</v>
      </c>
      <c r="C11058" t="s">
        <v>14204</v>
      </c>
      <c r="D11058" t="s">
        <v>19505</v>
      </c>
      <c r="E11058" t="s">
        <v>10967</v>
      </c>
      <c r="F11058">
        <v>77594820</v>
      </c>
      <c r="G11058" t="s">
        <v>11723</v>
      </c>
      <c r="H11058">
        <v>47016922</v>
      </c>
      <c r="I11058">
        <v>19</v>
      </c>
      <c r="J11058">
        <v>0</v>
      </c>
      <c r="K11058" t="s">
        <v>20520</v>
      </c>
      <c r="L11058" t="s">
        <v>24</v>
      </c>
      <c r="M11058" t="b">
        <v>0</v>
      </c>
      <c r="N11058" t="b">
        <v>0</v>
      </c>
      <c r="O11058" t="b">
        <v>0</v>
      </c>
      <c r="P11058" t="b">
        <v>1</v>
      </c>
    </row>
    <row r="11059" spans="1:16" x14ac:dyDescent="0.25">
      <c r="A11059" t="s">
        <v>22788</v>
      </c>
      <c r="B11059" t="s">
        <v>10880</v>
      </c>
      <c r="C11059" t="s">
        <v>19338</v>
      </c>
      <c r="D11059" t="s">
        <v>14206</v>
      </c>
      <c r="E11059" t="s">
        <v>10967</v>
      </c>
      <c r="F11059">
        <v>77594820</v>
      </c>
      <c r="G11059" t="s">
        <v>11723</v>
      </c>
      <c r="H11059">
        <v>47016922</v>
      </c>
      <c r="I11059">
        <v>19</v>
      </c>
      <c r="J11059">
        <v>0</v>
      </c>
      <c r="K11059" t="s">
        <v>20516</v>
      </c>
      <c r="L11059" t="s">
        <v>24</v>
      </c>
      <c r="M11059" t="b">
        <v>0</v>
      </c>
      <c r="N11059" t="b">
        <v>0</v>
      </c>
      <c r="O11059" t="b">
        <v>0</v>
      </c>
      <c r="P11059" t="b">
        <v>1</v>
      </c>
    </row>
    <row r="11060" spans="1:16" x14ac:dyDescent="0.25">
      <c r="A11060" t="s">
        <v>22788</v>
      </c>
      <c r="B11060" t="s">
        <v>10880</v>
      </c>
      <c r="C11060" t="s">
        <v>19338</v>
      </c>
      <c r="D11060" t="s">
        <v>14205</v>
      </c>
      <c r="E11060" t="s">
        <v>10967</v>
      </c>
      <c r="F11060">
        <v>77594820</v>
      </c>
      <c r="G11060" t="s">
        <v>11723</v>
      </c>
      <c r="H11060">
        <v>47016922</v>
      </c>
      <c r="I11060">
        <v>19</v>
      </c>
      <c r="J11060">
        <v>0</v>
      </c>
      <c r="K11060" t="s">
        <v>20515</v>
      </c>
      <c r="L11060" t="s">
        <v>24</v>
      </c>
      <c r="M11060" t="b">
        <v>0</v>
      </c>
      <c r="N11060" t="b">
        <v>0</v>
      </c>
      <c r="O11060" t="b">
        <v>0</v>
      </c>
      <c r="P11060" t="b">
        <v>1</v>
      </c>
    </row>
    <row r="11061" spans="1:16" x14ac:dyDescent="0.25">
      <c r="A11061" t="s">
        <v>22788</v>
      </c>
      <c r="B11061" t="s">
        <v>10880</v>
      </c>
      <c r="C11061" t="s">
        <v>12350</v>
      </c>
      <c r="D11061" t="s">
        <v>12439</v>
      </c>
      <c r="E11061" t="s">
        <v>10896</v>
      </c>
      <c r="F11061">
        <v>53241235</v>
      </c>
      <c r="G11061" t="s">
        <v>10896</v>
      </c>
      <c r="H11061">
        <v>53329262</v>
      </c>
      <c r="I11061">
        <v>58</v>
      </c>
      <c r="J11061">
        <v>12</v>
      </c>
      <c r="K11061" t="s">
        <v>20506</v>
      </c>
      <c r="L11061" t="s">
        <v>24</v>
      </c>
      <c r="M11061" t="s">
        <v>12488</v>
      </c>
      <c r="N11061" t="s">
        <v>12489</v>
      </c>
      <c r="O11061" t="b">
        <v>0</v>
      </c>
      <c r="P11061" t="b">
        <v>1</v>
      </c>
    </row>
    <row r="11062" spans="1:16" x14ac:dyDescent="0.25">
      <c r="A11062" t="s">
        <v>22788</v>
      </c>
      <c r="B11062" t="s">
        <v>10880</v>
      </c>
      <c r="C11062" t="s">
        <v>11778</v>
      </c>
      <c r="D11062" t="s">
        <v>20493</v>
      </c>
      <c r="E11062" t="s">
        <v>10901</v>
      </c>
      <c r="F11062">
        <v>92266276</v>
      </c>
      <c r="G11062" t="s">
        <v>10874</v>
      </c>
      <c r="H11062">
        <v>69671789</v>
      </c>
      <c r="I11062">
        <v>2</v>
      </c>
      <c r="J11062">
        <v>0</v>
      </c>
      <c r="K11062" t="s">
        <v>19495</v>
      </c>
      <c r="L11062" t="s">
        <v>24</v>
      </c>
      <c r="M11062" t="b">
        <v>0</v>
      </c>
      <c r="N11062" t="b">
        <v>0</v>
      </c>
      <c r="O11062" t="b">
        <v>0</v>
      </c>
      <c r="P11062" t="b">
        <v>1</v>
      </c>
    </row>
    <row r="11063" spans="1:16" x14ac:dyDescent="0.25">
      <c r="A11063" t="s">
        <v>22788</v>
      </c>
      <c r="B11063" t="s">
        <v>10880</v>
      </c>
      <c r="C11063" t="s">
        <v>12413</v>
      </c>
      <c r="D11063" t="s">
        <v>11778</v>
      </c>
      <c r="E11063" t="s">
        <v>10901</v>
      </c>
      <c r="F11063">
        <v>91404083</v>
      </c>
      <c r="G11063" t="s">
        <v>10901</v>
      </c>
      <c r="H11063">
        <v>92462405</v>
      </c>
      <c r="I11063">
        <v>2</v>
      </c>
      <c r="J11063">
        <v>0</v>
      </c>
      <c r="K11063" t="s">
        <v>10910</v>
      </c>
      <c r="L11063" t="s">
        <v>24</v>
      </c>
      <c r="M11063" t="s">
        <v>12490</v>
      </c>
      <c r="N11063" t="s">
        <v>12491</v>
      </c>
      <c r="O11063" t="b">
        <v>0</v>
      </c>
      <c r="P11063" t="b">
        <v>1</v>
      </c>
    </row>
    <row r="11064" spans="1:16" x14ac:dyDescent="0.25">
      <c r="A11064" t="s">
        <v>22788</v>
      </c>
      <c r="B11064" t="s">
        <v>10880</v>
      </c>
      <c r="C11064" t="s">
        <v>15633</v>
      </c>
      <c r="D11064" t="s">
        <v>15632</v>
      </c>
      <c r="E11064" t="s">
        <v>10901</v>
      </c>
      <c r="F11064">
        <v>98637745</v>
      </c>
      <c r="G11064" t="s">
        <v>10901</v>
      </c>
      <c r="H11064">
        <v>98645278</v>
      </c>
      <c r="I11064">
        <v>9</v>
      </c>
      <c r="J11064">
        <v>1</v>
      </c>
      <c r="K11064" t="s">
        <v>20481</v>
      </c>
      <c r="L11064" t="s">
        <v>24</v>
      </c>
      <c r="M11064" t="b">
        <v>0</v>
      </c>
      <c r="N11064" t="b">
        <v>0</v>
      </c>
      <c r="O11064" t="b">
        <v>0</v>
      </c>
      <c r="P11064" t="b">
        <v>1</v>
      </c>
    </row>
    <row r="11065" spans="1:16" x14ac:dyDescent="0.25">
      <c r="A11065" t="s">
        <v>22788</v>
      </c>
      <c r="B11065" t="s">
        <v>10880</v>
      </c>
      <c r="C11065" t="s">
        <v>15632</v>
      </c>
      <c r="D11065" t="s">
        <v>15633</v>
      </c>
      <c r="E11065" t="s">
        <v>10901</v>
      </c>
      <c r="F11065">
        <v>98637745</v>
      </c>
      <c r="G11065" t="s">
        <v>10901</v>
      </c>
      <c r="H11065">
        <v>98645278</v>
      </c>
      <c r="I11065">
        <v>9</v>
      </c>
      <c r="J11065">
        <v>1</v>
      </c>
      <c r="K11065" t="s">
        <v>20524</v>
      </c>
      <c r="L11065" t="s">
        <v>24</v>
      </c>
      <c r="M11065" t="b">
        <v>0</v>
      </c>
      <c r="N11065" t="b">
        <v>0</v>
      </c>
      <c r="O11065" t="b">
        <v>0</v>
      </c>
      <c r="P11065" t="b">
        <v>1</v>
      </c>
    </row>
    <row r="11066" spans="1:16" x14ac:dyDescent="0.25">
      <c r="A11066" t="s">
        <v>22894</v>
      </c>
      <c r="B11066" t="s">
        <v>10880</v>
      </c>
      <c r="C11066" t="s">
        <v>22186</v>
      </c>
      <c r="D11066" t="s">
        <v>18999</v>
      </c>
      <c r="E11066" t="s">
        <v>10874</v>
      </c>
      <c r="F11066">
        <v>64148335</v>
      </c>
      <c r="G11066" t="s">
        <v>10874</v>
      </c>
      <c r="H11066">
        <v>84498712</v>
      </c>
      <c r="I11066">
        <v>12</v>
      </c>
      <c r="J11066">
        <v>1</v>
      </c>
      <c r="K11066" t="s">
        <v>21012</v>
      </c>
      <c r="L11066" t="s">
        <v>24</v>
      </c>
      <c r="M11066" t="s">
        <v>24</v>
      </c>
      <c r="N11066" t="s">
        <v>24</v>
      </c>
      <c r="O11066" t="b">
        <v>0</v>
      </c>
      <c r="P11066" t="b">
        <v>0</v>
      </c>
    </row>
    <row r="11067" spans="1:16" x14ac:dyDescent="0.25">
      <c r="A11067" t="s">
        <v>22907</v>
      </c>
      <c r="B11067" t="s">
        <v>10880</v>
      </c>
      <c r="C11067" t="s">
        <v>20987</v>
      </c>
      <c r="D11067" t="s">
        <v>20188</v>
      </c>
      <c r="E11067" t="s">
        <v>10901</v>
      </c>
      <c r="F11067">
        <v>99094753</v>
      </c>
      <c r="G11067" t="s">
        <v>11723</v>
      </c>
      <c r="H11067">
        <v>55423429</v>
      </c>
      <c r="I11067">
        <v>10</v>
      </c>
      <c r="J11067">
        <v>0</v>
      </c>
      <c r="K11067" t="s">
        <v>19500</v>
      </c>
      <c r="L11067" t="s">
        <v>24</v>
      </c>
      <c r="M11067" t="b">
        <v>0</v>
      </c>
      <c r="N11067" t="b">
        <v>0</v>
      </c>
      <c r="O11067" t="b">
        <v>0</v>
      </c>
      <c r="P11067" t="b">
        <v>1</v>
      </c>
    </row>
    <row r="11068" spans="1:16" x14ac:dyDescent="0.25">
      <c r="A11068" t="s">
        <v>22907</v>
      </c>
      <c r="B11068" t="s">
        <v>10880</v>
      </c>
      <c r="C11068" t="s">
        <v>21198</v>
      </c>
      <c r="D11068" t="s">
        <v>20188</v>
      </c>
      <c r="E11068" t="s">
        <v>10901</v>
      </c>
      <c r="F11068">
        <v>99094753</v>
      </c>
      <c r="G11068" t="s">
        <v>11723</v>
      </c>
      <c r="H11068">
        <v>55423429</v>
      </c>
      <c r="I11068">
        <v>10</v>
      </c>
      <c r="J11068">
        <v>0</v>
      </c>
      <c r="K11068" t="s">
        <v>19500</v>
      </c>
      <c r="L11068" t="s">
        <v>24</v>
      </c>
      <c r="M11068" t="b">
        <v>0</v>
      </c>
      <c r="N11068" t="b">
        <v>0</v>
      </c>
      <c r="O11068" t="b">
        <v>0</v>
      </c>
      <c r="P11068" t="b">
        <v>1</v>
      </c>
    </row>
    <row r="11069" spans="1:16" x14ac:dyDescent="0.25">
      <c r="A11069" t="s">
        <v>22773</v>
      </c>
      <c r="B11069" t="s">
        <v>10870</v>
      </c>
      <c r="C11069" t="s">
        <v>20987</v>
      </c>
      <c r="D11069" t="s">
        <v>19302</v>
      </c>
      <c r="E11069" t="s">
        <v>10901</v>
      </c>
      <c r="F11069">
        <v>99090863</v>
      </c>
      <c r="G11069" t="s">
        <v>10967</v>
      </c>
      <c r="H11069">
        <v>64600449</v>
      </c>
      <c r="I11069">
        <v>4</v>
      </c>
      <c r="J11069">
        <v>1</v>
      </c>
      <c r="K11069" t="s">
        <v>19819</v>
      </c>
      <c r="L11069" t="s">
        <v>24</v>
      </c>
      <c r="M11069" t="b">
        <v>0</v>
      </c>
      <c r="N11069" t="b">
        <v>0</v>
      </c>
      <c r="O11069" t="b">
        <v>0</v>
      </c>
      <c r="P11069" t="b">
        <v>1</v>
      </c>
    </row>
    <row r="11070" spans="1:16" x14ac:dyDescent="0.25">
      <c r="A11070" t="s">
        <v>22773</v>
      </c>
      <c r="B11070" t="s">
        <v>10870</v>
      </c>
      <c r="C11070" t="s">
        <v>20987</v>
      </c>
      <c r="D11070" t="s">
        <v>20350</v>
      </c>
      <c r="E11070" t="s">
        <v>10901</v>
      </c>
      <c r="F11070">
        <v>99090863</v>
      </c>
      <c r="G11070" t="s">
        <v>10967</v>
      </c>
      <c r="H11070">
        <v>64600449</v>
      </c>
      <c r="I11070">
        <v>4</v>
      </c>
      <c r="J11070">
        <v>1</v>
      </c>
      <c r="K11070" t="s">
        <v>19819</v>
      </c>
      <c r="L11070" t="s">
        <v>24</v>
      </c>
      <c r="M11070" t="b">
        <v>0</v>
      </c>
      <c r="N11070" t="b">
        <v>0</v>
      </c>
      <c r="O11070" t="b">
        <v>0</v>
      </c>
      <c r="P11070" t="b">
        <v>1</v>
      </c>
    </row>
    <row r="11071" spans="1:16" x14ac:dyDescent="0.25">
      <c r="A11071" t="s">
        <v>22777</v>
      </c>
      <c r="B11071" t="s">
        <v>10870</v>
      </c>
      <c r="C11071" t="s">
        <v>17580</v>
      </c>
      <c r="D11071" t="s">
        <v>17749</v>
      </c>
      <c r="E11071" t="s">
        <v>10884</v>
      </c>
      <c r="F11071">
        <v>37621046</v>
      </c>
      <c r="G11071" t="s">
        <v>10884</v>
      </c>
      <c r="H11071">
        <v>37292835</v>
      </c>
      <c r="I11071">
        <v>4</v>
      </c>
      <c r="J11071">
        <v>0</v>
      </c>
      <c r="K11071" t="s">
        <v>17750</v>
      </c>
      <c r="L11071" t="s">
        <v>24</v>
      </c>
      <c r="M11071" t="b">
        <v>0</v>
      </c>
      <c r="N11071" t="b">
        <v>0</v>
      </c>
      <c r="O11071" t="b">
        <v>0</v>
      </c>
      <c r="P11071" t="b">
        <v>1</v>
      </c>
    </row>
    <row r="11072" spans="1:16" x14ac:dyDescent="0.25">
      <c r="A11072" t="s">
        <v>22758</v>
      </c>
      <c r="B11072" t="s">
        <v>10880</v>
      </c>
      <c r="C11072" t="s">
        <v>13953</v>
      </c>
      <c r="D11072" t="s">
        <v>13956</v>
      </c>
      <c r="E11072" t="s">
        <v>10884</v>
      </c>
      <c r="F11072">
        <v>13051701</v>
      </c>
      <c r="G11072" t="s">
        <v>10943</v>
      </c>
      <c r="H11072">
        <v>49672785</v>
      </c>
      <c r="I11072">
        <v>34</v>
      </c>
      <c r="J11072">
        <v>2</v>
      </c>
      <c r="K11072" t="s">
        <v>14814</v>
      </c>
      <c r="L11072" t="s">
        <v>24</v>
      </c>
      <c r="M11072" t="s">
        <v>24</v>
      </c>
      <c r="N11072" t="s">
        <v>24</v>
      </c>
      <c r="O11072" t="b">
        <v>0</v>
      </c>
      <c r="P11072" t="b">
        <v>0</v>
      </c>
    </row>
    <row r="11073" spans="1:16" x14ac:dyDescent="0.25">
      <c r="A11073" t="s">
        <v>22758</v>
      </c>
      <c r="B11073" t="s">
        <v>10880</v>
      </c>
      <c r="C11073" t="s">
        <v>13956</v>
      </c>
      <c r="D11073" t="s">
        <v>13953</v>
      </c>
      <c r="E11073" t="s">
        <v>10943</v>
      </c>
      <c r="F11073">
        <v>49672785</v>
      </c>
      <c r="G11073" t="s">
        <v>10884</v>
      </c>
      <c r="H11073">
        <v>13051789</v>
      </c>
      <c r="I11073">
        <v>5</v>
      </c>
      <c r="J11073">
        <v>2</v>
      </c>
      <c r="K11073" t="s">
        <v>22688</v>
      </c>
      <c r="L11073" t="s">
        <v>24</v>
      </c>
      <c r="M11073" t="s">
        <v>24</v>
      </c>
      <c r="N11073" t="s">
        <v>24</v>
      </c>
      <c r="O11073" t="b">
        <v>0</v>
      </c>
      <c r="P11073" t="b">
        <v>0</v>
      </c>
    </row>
    <row r="11074" spans="1:16" x14ac:dyDescent="0.25">
      <c r="A11074" t="s">
        <v>22784</v>
      </c>
      <c r="B11074" t="s">
        <v>10870</v>
      </c>
      <c r="C11074" t="s">
        <v>13956</v>
      </c>
      <c r="D11074" t="s">
        <v>16973</v>
      </c>
      <c r="E11074" t="s">
        <v>10943</v>
      </c>
      <c r="F11074">
        <v>49524830</v>
      </c>
      <c r="G11074" t="s">
        <v>10878</v>
      </c>
      <c r="H11074">
        <v>196662944</v>
      </c>
      <c r="I11074">
        <v>2</v>
      </c>
      <c r="J11074">
        <v>2</v>
      </c>
      <c r="K11074" t="s">
        <v>11035</v>
      </c>
      <c r="L11074" t="s">
        <v>24</v>
      </c>
      <c r="M11074" t="b">
        <v>0</v>
      </c>
      <c r="N11074" t="b">
        <v>0</v>
      </c>
      <c r="O11074" t="b">
        <v>0</v>
      </c>
      <c r="P11074" t="b">
        <v>1</v>
      </c>
    </row>
    <row r="11075" spans="1:16" x14ac:dyDescent="0.25">
      <c r="A11075" t="s">
        <v>22758</v>
      </c>
      <c r="B11075" t="s">
        <v>10889</v>
      </c>
      <c r="C11075" t="s">
        <v>13956</v>
      </c>
      <c r="D11075" t="s">
        <v>14015</v>
      </c>
      <c r="E11075" t="s">
        <v>10943</v>
      </c>
      <c r="F11075">
        <v>49764682</v>
      </c>
      <c r="G11075" t="s">
        <v>10884</v>
      </c>
      <c r="H11075">
        <v>19788673</v>
      </c>
      <c r="I11075">
        <v>15</v>
      </c>
      <c r="J11075">
        <v>4</v>
      </c>
      <c r="K11075" t="s">
        <v>14815</v>
      </c>
      <c r="L11075" t="s">
        <v>24</v>
      </c>
      <c r="M11075" t="s">
        <v>24</v>
      </c>
      <c r="N11075" t="s">
        <v>24</v>
      </c>
      <c r="O11075" t="b">
        <v>0</v>
      </c>
      <c r="P11075" t="b">
        <v>0</v>
      </c>
    </row>
    <row r="11076" spans="1:16" x14ac:dyDescent="0.25">
      <c r="A11076" t="s">
        <v>22758</v>
      </c>
      <c r="B11076" t="s">
        <v>10880</v>
      </c>
      <c r="C11076" t="s">
        <v>13956</v>
      </c>
      <c r="D11076" t="s">
        <v>14015</v>
      </c>
      <c r="E11076" t="s">
        <v>10943</v>
      </c>
      <c r="F11076">
        <v>49764682</v>
      </c>
      <c r="G11076" t="s">
        <v>10884</v>
      </c>
      <c r="H11076">
        <v>19788673</v>
      </c>
      <c r="I11076">
        <v>17</v>
      </c>
      <c r="J11076">
        <v>1</v>
      </c>
      <c r="K11076" t="s">
        <v>14815</v>
      </c>
      <c r="L11076" t="s">
        <v>24</v>
      </c>
      <c r="M11076" t="s">
        <v>24</v>
      </c>
      <c r="N11076" t="s">
        <v>24</v>
      </c>
      <c r="O11076" t="b">
        <v>0</v>
      </c>
      <c r="P11076" t="b">
        <v>0</v>
      </c>
    </row>
    <row r="11077" spans="1:16" x14ac:dyDescent="0.25">
      <c r="A11077" t="s">
        <v>22800</v>
      </c>
      <c r="B11077" t="s">
        <v>10889</v>
      </c>
      <c r="C11077" t="s">
        <v>13204</v>
      </c>
      <c r="D11077" t="s">
        <v>10983</v>
      </c>
      <c r="E11077" t="s">
        <v>10874</v>
      </c>
      <c r="F11077">
        <v>31320762</v>
      </c>
      <c r="G11077" t="s">
        <v>10950</v>
      </c>
      <c r="H11077">
        <v>120125764</v>
      </c>
      <c r="I11077">
        <v>13</v>
      </c>
      <c r="J11077">
        <v>1</v>
      </c>
      <c r="K11077" t="s">
        <v>11112</v>
      </c>
      <c r="L11077" t="s">
        <v>10985</v>
      </c>
      <c r="M11077" t="b">
        <v>0</v>
      </c>
      <c r="N11077" t="s">
        <v>10986</v>
      </c>
      <c r="O11077" t="b">
        <v>1</v>
      </c>
      <c r="P11077" t="b">
        <v>1</v>
      </c>
    </row>
    <row r="11078" spans="1:16" x14ac:dyDescent="0.25">
      <c r="A11078" t="s">
        <v>22800</v>
      </c>
      <c r="B11078" t="s">
        <v>10889</v>
      </c>
      <c r="C11078" t="s">
        <v>13204</v>
      </c>
      <c r="D11078" t="s">
        <v>17879</v>
      </c>
      <c r="E11078" t="s">
        <v>10874</v>
      </c>
      <c r="F11078">
        <v>31320762</v>
      </c>
      <c r="G11078" t="s">
        <v>10878</v>
      </c>
      <c r="H11078">
        <v>155241793</v>
      </c>
      <c r="I11078">
        <v>1</v>
      </c>
      <c r="J11078">
        <v>1</v>
      </c>
      <c r="K11078" t="s">
        <v>10953</v>
      </c>
      <c r="L11078" t="s">
        <v>10885</v>
      </c>
      <c r="M11078" t="b">
        <v>0</v>
      </c>
      <c r="N11078" t="b">
        <v>0</v>
      </c>
      <c r="O11078" t="b">
        <v>1</v>
      </c>
      <c r="P11078" t="b">
        <v>1</v>
      </c>
    </row>
    <row r="11079" spans="1:16" x14ac:dyDescent="0.25">
      <c r="A11079" t="s">
        <v>22840</v>
      </c>
      <c r="B11079" t="s">
        <v>10870</v>
      </c>
      <c r="C11079" t="s">
        <v>13204</v>
      </c>
      <c r="D11079" t="s">
        <v>13563</v>
      </c>
      <c r="E11079" t="s">
        <v>10874</v>
      </c>
      <c r="F11079">
        <v>31197857</v>
      </c>
      <c r="G11079" t="s">
        <v>10932</v>
      </c>
      <c r="H11079">
        <v>45073743</v>
      </c>
      <c r="I11079">
        <v>12</v>
      </c>
      <c r="J11079">
        <v>0</v>
      </c>
      <c r="K11079" t="s">
        <v>22022</v>
      </c>
      <c r="L11079" t="s">
        <v>10885</v>
      </c>
      <c r="M11079" t="s">
        <v>24</v>
      </c>
      <c r="N11079" t="s">
        <v>24</v>
      </c>
      <c r="O11079" t="b">
        <v>1</v>
      </c>
      <c r="P11079" t="b">
        <v>0</v>
      </c>
    </row>
    <row r="11080" spans="1:16" x14ac:dyDescent="0.25">
      <c r="A11080" t="s">
        <v>22840</v>
      </c>
      <c r="B11080" t="s">
        <v>10889</v>
      </c>
      <c r="C11080" t="s">
        <v>13204</v>
      </c>
      <c r="D11080" t="s">
        <v>13563</v>
      </c>
      <c r="E11080" t="s">
        <v>10874</v>
      </c>
      <c r="F11080">
        <v>31197862</v>
      </c>
      <c r="G11080" t="s">
        <v>10932</v>
      </c>
      <c r="H11080">
        <v>45073743</v>
      </c>
      <c r="I11080">
        <v>18</v>
      </c>
      <c r="J11080">
        <v>0</v>
      </c>
      <c r="K11080" t="s">
        <v>14093</v>
      </c>
      <c r="L11080" t="s">
        <v>10885</v>
      </c>
      <c r="M11080" t="s">
        <v>24</v>
      </c>
      <c r="N11080" t="s">
        <v>24</v>
      </c>
      <c r="O11080" t="b">
        <v>1</v>
      </c>
      <c r="P11080" t="b">
        <v>0</v>
      </c>
    </row>
    <row r="11081" spans="1:16" x14ac:dyDescent="0.25">
      <c r="A11081" t="s">
        <v>22839</v>
      </c>
      <c r="B11081" t="s">
        <v>10880</v>
      </c>
      <c r="C11081" t="s">
        <v>13991</v>
      </c>
      <c r="D11081" t="s">
        <v>17013</v>
      </c>
      <c r="E11081" t="s">
        <v>10884</v>
      </c>
      <c r="F11081">
        <v>12397191</v>
      </c>
      <c r="G11081" t="s">
        <v>10946</v>
      </c>
      <c r="H11081">
        <v>32117109</v>
      </c>
      <c r="I11081">
        <v>4</v>
      </c>
      <c r="J11081">
        <v>0</v>
      </c>
      <c r="K11081" t="s">
        <v>19500</v>
      </c>
      <c r="L11081" t="s">
        <v>10885</v>
      </c>
      <c r="M11081" t="s">
        <v>24</v>
      </c>
      <c r="N11081" t="s">
        <v>24</v>
      </c>
      <c r="O11081" t="b">
        <v>1</v>
      </c>
      <c r="P11081" t="b">
        <v>0</v>
      </c>
    </row>
    <row r="11082" spans="1:16" x14ac:dyDescent="0.25">
      <c r="A11082" t="s">
        <v>22758</v>
      </c>
      <c r="B11082" t="s">
        <v>10870</v>
      </c>
      <c r="C11082" t="s">
        <v>13991</v>
      </c>
      <c r="D11082" t="s">
        <v>13993</v>
      </c>
      <c r="E11082" t="s">
        <v>10884</v>
      </c>
      <c r="F11082">
        <v>12355595</v>
      </c>
      <c r="G11082" t="s">
        <v>10884</v>
      </c>
      <c r="H11082">
        <v>12811891</v>
      </c>
      <c r="I11082">
        <v>9</v>
      </c>
      <c r="J11082">
        <v>0</v>
      </c>
      <c r="K11082" t="s">
        <v>22666</v>
      </c>
      <c r="L11082" t="s">
        <v>24</v>
      </c>
      <c r="M11082" t="s">
        <v>24</v>
      </c>
      <c r="N11082" t="s">
        <v>24</v>
      </c>
      <c r="O11082" t="b">
        <v>0</v>
      </c>
      <c r="P11082" t="b">
        <v>0</v>
      </c>
    </row>
    <row r="11083" spans="1:16" x14ac:dyDescent="0.25">
      <c r="A11083" t="s">
        <v>22776</v>
      </c>
      <c r="B11083" t="s">
        <v>10870</v>
      </c>
      <c r="C11083" t="s">
        <v>16974</v>
      </c>
      <c r="D11083" t="s">
        <v>19236</v>
      </c>
      <c r="E11083" t="s">
        <v>10884</v>
      </c>
      <c r="F11083">
        <v>11944561</v>
      </c>
      <c r="G11083" t="s">
        <v>10884</v>
      </c>
      <c r="H11083">
        <v>12024224</v>
      </c>
      <c r="I11083">
        <v>3</v>
      </c>
      <c r="J11083">
        <v>6</v>
      </c>
      <c r="K11083" t="s">
        <v>10891</v>
      </c>
      <c r="L11083" t="s">
        <v>24</v>
      </c>
      <c r="M11083" t="s">
        <v>24</v>
      </c>
      <c r="N11083" t="s">
        <v>24</v>
      </c>
      <c r="O11083" t="b">
        <v>0</v>
      </c>
      <c r="P11083" t="b">
        <v>0</v>
      </c>
    </row>
    <row r="11084" spans="1:16" x14ac:dyDescent="0.25">
      <c r="A11084" t="s">
        <v>22784</v>
      </c>
      <c r="B11084" t="s">
        <v>10870</v>
      </c>
      <c r="C11084" t="s">
        <v>16974</v>
      </c>
      <c r="D11084" t="s">
        <v>16975</v>
      </c>
      <c r="E11084" t="s">
        <v>10884</v>
      </c>
      <c r="F11084">
        <v>11927441</v>
      </c>
      <c r="G11084" t="s">
        <v>10884</v>
      </c>
      <c r="H11084">
        <v>12057793</v>
      </c>
      <c r="I11084">
        <v>1</v>
      </c>
      <c r="J11084">
        <v>18</v>
      </c>
      <c r="K11084" t="s">
        <v>15935</v>
      </c>
      <c r="L11084" t="s">
        <v>24</v>
      </c>
      <c r="M11084" t="b">
        <v>0</v>
      </c>
      <c r="N11084" t="b">
        <v>0</v>
      </c>
      <c r="O11084" t="b">
        <v>0</v>
      </c>
      <c r="P11084" t="b">
        <v>1</v>
      </c>
    </row>
    <row r="11085" spans="1:16" x14ac:dyDescent="0.25">
      <c r="A11085" t="s">
        <v>22930</v>
      </c>
      <c r="B11085" t="s">
        <v>10870</v>
      </c>
      <c r="C11085" t="s">
        <v>16974</v>
      </c>
      <c r="D11085" t="s">
        <v>16975</v>
      </c>
      <c r="E11085" t="s">
        <v>10884</v>
      </c>
      <c r="F11085">
        <v>11927443</v>
      </c>
      <c r="G11085" t="s">
        <v>10884</v>
      </c>
      <c r="H11085">
        <v>12057849</v>
      </c>
      <c r="I11085">
        <v>1</v>
      </c>
      <c r="J11085">
        <v>8</v>
      </c>
      <c r="K11085" t="s">
        <v>15935</v>
      </c>
      <c r="L11085" t="s">
        <v>24</v>
      </c>
      <c r="M11085" t="b">
        <v>0</v>
      </c>
      <c r="N11085" t="b">
        <v>0</v>
      </c>
      <c r="O11085" t="b">
        <v>0</v>
      </c>
      <c r="P11085" t="b">
        <v>1</v>
      </c>
    </row>
    <row r="11086" spans="1:16" x14ac:dyDescent="0.25">
      <c r="A11086" t="s">
        <v>22841</v>
      </c>
      <c r="B11086" t="s">
        <v>10870</v>
      </c>
      <c r="C11086" t="s">
        <v>18546</v>
      </c>
      <c r="D11086" t="s">
        <v>18547</v>
      </c>
      <c r="E11086" t="s">
        <v>10878</v>
      </c>
      <c r="F11086">
        <v>44483345</v>
      </c>
      <c r="G11086" t="s">
        <v>10930</v>
      </c>
      <c r="H11086">
        <v>77784036</v>
      </c>
      <c r="I11086">
        <v>2</v>
      </c>
      <c r="J11086">
        <v>2</v>
      </c>
      <c r="K11086" t="s">
        <v>11035</v>
      </c>
      <c r="L11086" t="s">
        <v>24</v>
      </c>
      <c r="M11086" t="s">
        <v>24</v>
      </c>
      <c r="N11086" t="s">
        <v>24</v>
      </c>
      <c r="O11086" t="b">
        <v>0</v>
      </c>
      <c r="P11086" t="b">
        <v>0</v>
      </c>
    </row>
    <row r="11087" spans="1:16" x14ac:dyDescent="0.25">
      <c r="A11087" t="s">
        <v>22859</v>
      </c>
      <c r="B11087" t="s">
        <v>10880</v>
      </c>
      <c r="C11087" t="s">
        <v>19897</v>
      </c>
      <c r="D11087" t="s">
        <v>13649</v>
      </c>
      <c r="E11087" t="s">
        <v>10932</v>
      </c>
      <c r="F11087">
        <v>57016177</v>
      </c>
      <c r="G11087" t="s">
        <v>11001</v>
      </c>
      <c r="H11087">
        <v>32814137</v>
      </c>
      <c r="I11087">
        <v>7</v>
      </c>
      <c r="J11087">
        <v>0</v>
      </c>
      <c r="K11087" t="s">
        <v>19500</v>
      </c>
      <c r="L11087" t="s">
        <v>24</v>
      </c>
      <c r="M11087" t="b">
        <v>0</v>
      </c>
      <c r="N11087" t="b">
        <v>0</v>
      </c>
      <c r="O11087" t="b">
        <v>0</v>
      </c>
      <c r="P11087" t="b">
        <v>1</v>
      </c>
    </row>
    <row r="11088" spans="1:16" x14ac:dyDescent="0.25">
      <c r="A11088" t="s">
        <v>22859</v>
      </c>
      <c r="B11088" t="s">
        <v>10880</v>
      </c>
      <c r="C11088" t="s">
        <v>19903</v>
      </c>
      <c r="D11088" t="s">
        <v>13649</v>
      </c>
      <c r="E11088" t="s">
        <v>10932</v>
      </c>
      <c r="F11088">
        <v>57016177</v>
      </c>
      <c r="G11088" t="s">
        <v>11001</v>
      </c>
      <c r="H11088">
        <v>32814137</v>
      </c>
      <c r="I11088">
        <v>7</v>
      </c>
      <c r="J11088">
        <v>0</v>
      </c>
      <c r="K11088" t="s">
        <v>19500</v>
      </c>
      <c r="L11088" t="s">
        <v>24</v>
      </c>
      <c r="M11088" t="b">
        <v>0</v>
      </c>
      <c r="N11088" t="b">
        <v>0</v>
      </c>
      <c r="O11088" t="b">
        <v>0</v>
      </c>
      <c r="P11088" t="b">
        <v>1</v>
      </c>
    </row>
    <row r="11089" spans="1:16" x14ac:dyDescent="0.25">
      <c r="A11089" t="s">
        <v>22761</v>
      </c>
      <c r="B11089" t="s">
        <v>10870</v>
      </c>
      <c r="C11089" t="s">
        <v>18780</v>
      </c>
      <c r="D11089" t="s">
        <v>12995</v>
      </c>
      <c r="E11089" t="s">
        <v>10884</v>
      </c>
      <c r="F11089">
        <v>53357511</v>
      </c>
      <c r="G11089" t="s">
        <v>10955</v>
      </c>
      <c r="H11089">
        <v>21250878</v>
      </c>
      <c r="I11089">
        <v>1</v>
      </c>
      <c r="J11089">
        <v>3</v>
      </c>
      <c r="K11089" t="s">
        <v>15911</v>
      </c>
      <c r="L11089" t="s">
        <v>24</v>
      </c>
      <c r="M11089" t="s">
        <v>24</v>
      </c>
      <c r="N11089" t="s">
        <v>24</v>
      </c>
      <c r="O11089" t="b">
        <v>0</v>
      </c>
      <c r="P11089" t="b">
        <v>0</v>
      </c>
    </row>
    <row r="11090" spans="1:16" x14ac:dyDescent="0.25">
      <c r="A11090" t="s">
        <v>22887</v>
      </c>
      <c r="B11090" t="s">
        <v>10880</v>
      </c>
      <c r="C11090" t="s">
        <v>15770</v>
      </c>
      <c r="D11090" t="s">
        <v>15771</v>
      </c>
      <c r="E11090" t="s">
        <v>11038</v>
      </c>
      <c r="F11090">
        <v>114324859</v>
      </c>
      <c r="G11090" t="s">
        <v>10938</v>
      </c>
      <c r="H11090">
        <v>19460410</v>
      </c>
      <c r="I11090">
        <v>4</v>
      </c>
      <c r="J11090">
        <v>0</v>
      </c>
      <c r="K11090" t="s">
        <v>11086</v>
      </c>
      <c r="L11090" t="s">
        <v>24</v>
      </c>
      <c r="M11090" t="b">
        <v>0</v>
      </c>
      <c r="N11090" t="b">
        <v>0</v>
      </c>
      <c r="O11090" t="b">
        <v>0</v>
      </c>
      <c r="P11090" t="b">
        <v>1</v>
      </c>
    </row>
    <row r="11091" spans="1:16" x14ac:dyDescent="0.25">
      <c r="A11091" t="s">
        <v>22887</v>
      </c>
      <c r="B11091" t="s">
        <v>10880</v>
      </c>
      <c r="C11091" t="s">
        <v>20030</v>
      </c>
      <c r="D11091" t="s">
        <v>15771</v>
      </c>
      <c r="E11091" t="s">
        <v>11038</v>
      </c>
      <c r="F11091">
        <v>114324859</v>
      </c>
      <c r="G11091" t="s">
        <v>10938</v>
      </c>
      <c r="H11091">
        <v>19460410</v>
      </c>
      <c r="I11091">
        <v>4</v>
      </c>
      <c r="J11091">
        <v>0</v>
      </c>
      <c r="K11091" t="s">
        <v>19508</v>
      </c>
      <c r="L11091" t="s">
        <v>24</v>
      </c>
      <c r="M11091" t="b">
        <v>0</v>
      </c>
      <c r="N11091" t="b">
        <v>0</v>
      </c>
      <c r="O11091" t="b">
        <v>0</v>
      </c>
      <c r="P11091" t="b">
        <v>1</v>
      </c>
    </row>
    <row r="11092" spans="1:16" x14ac:dyDescent="0.25">
      <c r="A11092" t="s">
        <v>22789</v>
      </c>
      <c r="B11092" t="s">
        <v>10889</v>
      </c>
      <c r="C11092" t="s">
        <v>18106</v>
      </c>
      <c r="D11092" t="s">
        <v>14475</v>
      </c>
      <c r="E11092" t="s">
        <v>10878</v>
      </c>
      <c r="F11092">
        <v>44773052</v>
      </c>
      <c r="G11092" t="s">
        <v>10955</v>
      </c>
      <c r="H11092">
        <v>85742653</v>
      </c>
      <c r="I11092">
        <v>2</v>
      </c>
      <c r="J11092">
        <v>0</v>
      </c>
      <c r="K11092" t="s">
        <v>15900</v>
      </c>
      <c r="L11092" t="s">
        <v>24</v>
      </c>
      <c r="M11092" t="b">
        <v>0</v>
      </c>
      <c r="N11092" t="b">
        <v>0</v>
      </c>
      <c r="O11092" t="b">
        <v>0</v>
      </c>
      <c r="P11092" t="b">
        <v>1</v>
      </c>
    </row>
    <row r="11093" spans="1:16" x14ac:dyDescent="0.25">
      <c r="A11093" t="s">
        <v>22920</v>
      </c>
      <c r="B11093" t="s">
        <v>10870</v>
      </c>
      <c r="C11093" t="s">
        <v>16286</v>
      </c>
      <c r="D11093" t="s">
        <v>16292</v>
      </c>
      <c r="E11093" t="s">
        <v>10950</v>
      </c>
      <c r="F11093">
        <v>27806560</v>
      </c>
      <c r="G11093" t="s">
        <v>11212</v>
      </c>
      <c r="H11093">
        <v>39587572</v>
      </c>
      <c r="I11093">
        <v>2</v>
      </c>
      <c r="J11093">
        <v>3</v>
      </c>
      <c r="K11093" t="s">
        <v>11035</v>
      </c>
      <c r="L11093" t="s">
        <v>24</v>
      </c>
      <c r="M11093" t="b">
        <v>0</v>
      </c>
      <c r="N11093" t="b">
        <v>0</v>
      </c>
      <c r="O11093" t="b">
        <v>0</v>
      </c>
      <c r="P11093" t="b">
        <v>1</v>
      </c>
    </row>
    <row r="11094" spans="1:16" x14ac:dyDescent="0.25">
      <c r="A11094" t="s">
        <v>22917</v>
      </c>
      <c r="B11094" t="s">
        <v>10870</v>
      </c>
      <c r="C11094" t="s">
        <v>18873</v>
      </c>
      <c r="D11094" s="68">
        <v>43711</v>
      </c>
      <c r="E11094" t="s">
        <v>10950</v>
      </c>
      <c r="F11094">
        <v>27600689</v>
      </c>
      <c r="G11094" t="s">
        <v>11008</v>
      </c>
      <c r="H11094">
        <v>42390635</v>
      </c>
      <c r="I11094">
        <v>2</v>
      </c>
      <c r="J11094">
        <v>3</v>
      </c>
      <c r="K11094" t="s">
        <v>11035</v>
      </c>
      <c r="L11094" t="s">
        <v>24</v>
      </c>
      <c r="M11094" t="s">
        <v>24</v>
      </c>
      <c r="N11094" t="s">
        <v>24</v>
      </c>
      <c r="O11094" t="b">
        <v>0</v>
      </c>
      <c r="P11094" t="b">
        <v>0</v>
      </c>
    </row>
    <row r="11095" spans="1:16" x14ac:dyDescent="0.25">
      <c r="A11095" t="s">
        <v>22750</v>
      </c>
      <c r="B11095" t="s">
        <v>10870</v>
      </c>
      <c r="C11095" t="s">
        <v>18256</v>
      </c>
      <c r="D11095" t="s">
        <v>18257</v>
      </c>
      <c r="E11095" t="s">
        <v>11723</v>
      </c>
      <c r="F11095">
        <v>74070145</v>
      </c>
      <c r="G11095" t="s">
        <v>10950</v>
      </c>
      <c r="H11095">
        <v>39211426</v>
      </c>
      <c r="I11095">
        <v>1</v>
      </c>
      <c r="J11095">
        <v>3</v>
      </c>
      <c r="K11095" t="s">
        <v>15917</v>
      </c>
      <c r="L11095" t="s">
        <v>24</v>
      </c>
      <c r="M11095" t="b">
        <v>0</v>
      </c>
      <c r="N11095" t="b">
        <v>0</v>
      </c>
      <c r="O11095" t="b">
        <v>0</v>
      </c>
      <c r="P11095" t="b">
        <v>1</v>
      </c>
    </row>
    <row r="11096" spans="1:16" x14ac:dyDescent="0.25">
      <c r="A11096" t="s">
        <v>22920</v>
      </c>
      <c r="B11096" t="s">
        <v>10889</v>
      </c>
      <c r="C11096" t="s">
        <v>16321</v>
      </c>
      <c r="D11096" t="s">
        <v>16322</v>
      </c>
      <c r="E11096" t="s">
        <v>10874</v>
      </c>
      <c r="F11096">
        <v>97893405</v>
      </c>
      <c r="G11096" t="s">
        <v>10967</v>
      </c>
      <c r="H11096">
        <v>246890194</v>
      </c>
      <c r="I11096">
        <v>2</v>
      </c>
      <c r="J11096">
        <v>0</v>
      </c>
      <c r="K11096" t="s">
        <v>10953</v>
      </c>
      <c r="L11096" t="s">
        <v>24</v>
      </c>
      <c r="M11096" t="b">
        <v>0</v>
      </c>
      <c r="N11096" t="b">
        <v>0</v>
      </c>
      <c r="O11096" t="b">
        <v>0</v>
      </c>
      <c r="P11096" t="b">
        <v>1</v>
      </c>
    </row>
    <row r="11097" spans="1:16" x14ac:dyDescent="0.25">
      <c r="A11097" t="s">
        <v>22921</v>
      </c>
      <c r="B11097" t="s">
        <v>10870</v>
      </c>
      <c r="C11097" t="s">
        <v>15999</v>
      </c>
      <c r="D11097" t="s">
        <v>16000</v>
      </c>
      <c r="E11097" t="s">
        <v>11723</v>
      </c>
      <c r="F11097">
        <v>22669429</v>
      </c>
      <c r="G11097" t="s">
        <v>11723</v>
      </c>
      <c r="H11097">
        <v>22513611</v>
      </c>
      <c r="I11097">
        <v>3</v>
      </c>
      <c r="J11097">
        <v>1</v>
      </c>
      <c r="K11097" t="s">
        <v>15810</v>
      </c>
      <c r="L11097" t="s">
        <v>24</v>
      </c>
      <c r="M11097" t="b">
        <v>0</v>
      </c>
      <c r="N11097" t="b">
        <v>0</v>
      </c>
      <c r="O11097" t="b">
        <v>0</v>
      </c>
      <c r="P11097" t="b">
        <v>1</v>
      </c>
    </row>
    <row r="11098" spans="1:16" x14ac:dyDescent="0.25">
      <c r="A11098" t="s">
        <v>22966</v>
      </c>
      <c r="B11098" t="s">
        <v>10889</v>
      </c>
      <c r="C11098" t="s">
        <v>16323</v>
      </c>
      <c r="D11098" t="s">
        <v>14129</v>
      </c>
      <c r="E11098" t="s">
        <v>10884</v>
      </c>
      <c r="F11098">
        <v>30775048</v>
      </c>
      <c r="G11098" t="s">
        <v>10950</v>
      </c>
      <c r="H11098">
        <v>70923528</v>
      </c>
      <c r="I11098">
        <v>2</v>
      </c>
      <c r="J11098">
        <v>0</v>
      </c>
      <c r="K11098" t="s">
        <v>10953</v>
      </c>
      <c r="L11098" t="s">
        <v>10885</v>
      </c>
      <c r="M11098" t="s">
        <v>24</v>
      </c>
      <c r="N11098" t="s">
        <v>24</v>
      </c>
      <c r="O11098" t="b">
        <v>1</v>
      </c>
      <c r="P11098" t="b">
        <v>0</v>
      </c>
    </row>
    <row r="11099" spans="1:16" x14ac:dyDescent="0.25">
      <c r="A11099" t="s">
        <v>22920</v>
      </c>
      <c r="B11099" t="s">
        <v>10889</v>
      </c>
      <c r="C11099" t="s">
        <v>16323</v>
      </c>
      <c r="D11099" t="s">
        <v>16324</v>
      </c>
      <c r="E11099" t="s">
        <v>10884</v>
      </c>
      <c r="F11099">
        <v>30719580</v>
      </c>
      <c r="G11099" t="s">
        <v>10884</v>
      </c>
      <c r="H11099">
        <v>2111827</v>
      </c>
      <c r="I11099">
        <v>2</v>
      </c>
      <c r="J11099">
        <v>0</v>
      </c>
      <c r="K11099" t="s">
        <v>15842</v>
      </c>
      <c r="L11099" t="s">
        <v>24</v>
      </c>
      <c r="M11099" t="b">
        <v>0</v>
      </c>
      <c r="N11099" t="b">
        <v>0</v>
      </c>
      <c r="O11099" t="b">
        <v>0</v>
      </c>
      <c r="P11099" t="b">
        <v>1</v>
      </c>
    </row>
    <row r="11100" spans="1:16" x14ac:dyDescent="0.25">
      <c r="A11100" t="s">
        <v>22858</v>
      </c>
      <c r="B11100" t="s">
        <v>10870</v>
      </c>
      <c r="C11100" t="s">
        <v>17508</v>
      </c>
      <c r="D11100" t="s">
        <v>17509</v>
      </c>
      <c r="E11100" t="s">
        <v>10884</v>
      </c>
      <c r="F11100">
        <v>58067725</v>
      </c>
      <c r="G11100" t="s">
        <v>10930</v>
      </c>
      <c r="H11100">
        <v>32585677</v>
      </c>
      <c r="I11100">
        <v>2</v>
      </c>
      <c r="J11100">
        <v>2</v>
      </c>
      <c r="K11100" t="s">
        <v>15909</v>
      </c>
      <c r="L11100" t="s">
        <v>24</v>
      </c>
      <c r="M11100" t="b">
        <v>0</v>
      </c>
      <c r="N11100" t="b">
        <v>0</v>
      </c>
      <c r="O11100" t="b">
        <v>0</v>
      </c>
      <c r="P11100" t="b">
        <v>1</v>
      </c>
    </row>
    <row r="11101" spans="1:16" x14ac:dyDescent="0.25">
      <c r="A11101" t="s">
        <v>22858</v>
      </c>
      <c r="B11101" t="s">
        <v>10870</v>
      </c>
      <c r="C11101" t="s">
        <v>17510</v>
      </c>
      <c r="D11101" t="s">
        <v>17509</v>
      </c>
      <c r="E11101" t="s">
        <v>10884</v>
      </c>
      <c r="F11101">
        <v>58067725</v>
      </c>
      <c r="G11101" t="s">
        <v>10930</v>
      </c>
      <c r="H11101">
        <v>32585677</v>
      </c>
      <c r="I11101">
        <v>2</v>
      </c>
      <c r="J11101">
        <v>2</v>
      </c>
      <c r="K11101" t="s">
        <v>15915</v>
      </c>
      <c r="L11101" t="s">
        <v>24</v>
      </c>
      <c r="M11101" t="b">
        <v>0</v>
      </c>
      <c r="N11101" t="b">
        <v>0</v>
      </c>
      <c r="O11101" t="b">
        <v>0</v>
      </c>
      <c r="P11101" t="b">
        <v>1</v>
      </c>
    </row>
    <row r="11102" spans="1:16" x14ac:dyDescent="0.25">
      <c r="A11102" t="s">
        <v>22918</v>
      </c>
      <c r="B11102" t="s">
        <v>10870</v>
      </c>
      <c r="C11102" t="s">
        <v>19806</v>
      </c>
      <c r="D11102" t="s">
        <v>17886</v>
      </c>
      <c r="E11102" t="s">
        <v>10884</v>
      </c>
      <c r="F11102">
        <v>44036117</v>
      </c>
      <c r="G11102" t="s">
        <v>10955</v>
      </c>
      <c r="H11102">
        <v>34120601</v>
      </c>
      <c r="I11102">
        <v>6</v>
      </c>
      <c r="J11102">
        <v>1</v>
      </c>
      <c r="K11102" t="s">
        <v>19622</v>
      </c>
      <c r="L11102" t="s">
        <v>24</v>
      </c>
      <c r="M11102" t="b">
        <v>0</v>
      </c>
      <c r="N11102" t="b">
        <v>0</v>
      </c>
      <c r="O11102" t="b">
        <v>0</v>
      </c>
      <c r="P11102" t="b">
        <v>1</v>
      </c>
    </row>
    <row r="11103" spans="1:16" x14ac:dyDescent="0.25">
      <c r="A11103" t="s">
        <v>22889</v>
      </c>
      <c r="B11103" t="s">
        <v>10870</v>
      </c>
      <c r="C11103" t="s">
        <v>11331</v>
      </c>
      <c r="D11103" t="s">
        <v>18067</v>
      </c>
      <c r="E11103" t="s">
        <v>10884</v>
      </c>
      <c r="F11103">
        <v>52394191</v>
      </c>
      <c r="G11103" t="s">
        <v>10873</v>
      </c>
      <c r="H11103">
        <v>9145576</v>
      </c>
      <c r="I11103">
        <v>1</v>
      </c>
      <c r="J11103">
        <v>3</v>
      </c>
      <c r="K11103" t="s">
        <v>11035</v>
      </c>
      <c r="L11103" t="s">
        <v>24</v>
      </c>
      <c r="M11103" t="b">
        <v>0</v>
      </c>
      <c r="N11103" t="b">
        <v>0</v>
      </c>
      <c r="O11103" t="b">
        <v>0</v>
      </c>
      <c r="P11103" t="b">
        <v>1</v>
      </c>
    </row>
    <row r="11104" spans="1:16" x14ac:dyDescent="0.25">
      <c r="A11104" t="s">
        <v>22889</v>
      </c>
      <c r="B11104" t="s">
        <v>10870</v>
      </c>
      <c r="C11104" t="s">
        <v>18068</v>
      </c>
      <c r="D11104" t="s">
        <v>18067</v>
      </c>
      <c r="E11104" t="s">
        <v>10884</v>
      </c>
      <c r="F11104">
        <v>52394191</v>
      </c>
      <c r="G11104" t="s">
        <v>10873</v>
      </c>
      <c r="H11104">
        <v>9145576</v>
      </c>
      <c r="I11104">
        <v>1</v>
      </c>
      <c r="J11104">
        <v>3</v>
      </c>
      <c r="K11104" t="s">
        <v>11035</v>
      </c>
      <c r="L11104" t="s">
        <v>24</v>
      </c>
      <c r="M11104" t="b">
        <v>0</v>
      </c>
      <c r="N11104" t="b">
        <v>0</v>
      </c>
      <c r="O11104" t="b">
        <v>0</v>
      </c>
      <c r="P11104" t="b">
        <v>1</v>
      </c>
    </row>
    <row r="11105" spans="1:16" x14ac:dyDescent="0.25">
      <c r="A11105" t="s">
        <v>22761</v>
      </c>
      <c r="B11105" t="s">
        <v>10870</v>
      </c>
      <c r="C11105" t="s">
        <v>11331</v>
      </c>
      <c r="D11105" t="s">
        <v>13585</v>
      </c>
      <c r="E11105" t="s">
        <v>10884</v>
      </c>
      <c r="F11105">
        <v>52380535</v>
      </c>
      <c r="G11105" t="s">
        <v>10955</v>
      </c>
      <c r="H11105">
        <v>46001517</v>
      </c>
      <c r="I11105">
        <v>37</v>
      </c>
      <c r="J11105">
        <v>7</v>
      </c>
      <c r="K11105" t="s">
        <v>14067</v>
      </c>
      <c r="L11105" t="s">
        <v>24</v>
      </c>
      <c r="M11105" t="s">
        <v>24</v>
      </c>
      <c r="N11105" t="s">
        <v>24</v>
      </c>
      <c r="O11105" t="b">
        <v>0</v>
      </c>
      <c r="P11105" t="b">
        <v>0</v>
      </c>
    </row>
    <row r="11106" spans="1:16" x14ac:dyDescent="0.25">
      <c r="A11106" t="s">
        <v>22761</v>
      </c>
      <c r="B11106" t="s">
        <v>10889</v>
      </c>
      <c r="C11106" t="s">
        <v>11331</v>
      </c>
      <c r="D11106" t="s">
        <v>13585</v>
      </c>
      <c r="E11106" t="s">
        <v>10884</v>
      </c>
      <c r="F11106">
        <v>52380535</v>
      </c>
      <c r="G11106" t="s">
        <v>10955</v>
      </c>
      <c r="H11106">
        <v>46001517</v>
      </c>
      <c r="I11106">
        <v>26</v>
      </c>
      <c r="J11106">
        <v>5</v>
      </c>
      <c r="K11106" t="s">
        <v>14067</v>
      </c>
      <c r="L11106" t="s">
        <v>24</v>
      </c>
      <c r="M11106" t="s">
        <v>24</v>
      </c>
      <c r="N11106" t="s">
        <v>24</v>
      </c>
      <c r="O11106" t="b">
        <v>0</v>
      </c>
      <c r="P11106" t="b">
        <v>0</v>
      </c>
    </row>
    <row r="11107" spans="1:16" x14ac:dyDescent="0.25">
      <c r="A11107" t="s">
        <v>22898</v>
      </c>
      <c r="B11107" t="s">
        <v>10870</v>
      </c>
      <c r="C11107" t="s">
        <v>17991</v>
      </c>
      <c r="D11107" t="s">
        <v>18037</v>
      </c>
      <c r="E11107" t="s">
        <v>10878</v>
      </c>
      <c r="F11107">
        <v>48309784</v>
      </c>
      <c r="G11107" t="s">
        <v>10967</v>
      </c>
      <c r="H11107">
        <v>1249262</v>
      </c>
      <c r="I11107">
        <v>2</v>
      </c>
      <c r="J11107">
        <v>2</v>
      </c>
      <c r="K11107" t="s">
        <v>11035</v>
      </c>
      <c r="L11107" t="s">
        <v>24</v>
      </c>
      <c r="M11107" t="b">
        <v>0</v>
      </c>
      <c r="N11107" t="b">
        <v>0</v>
      </c>
      <c r="O11107" t="b">
        <v>0</v>
      </c>
      <c r="P11107" t="b">
        <v>1</v>
      </c>
    </row>
    <row r="11108" spans="1:16" x14ac:dyDescent="0.25">
      <c r="A11108" t="s">
        <v>22810</v>
      </c>
      <c r="B11108" t="s">
        <v>10870</v>
      </c>
      <c r="C11108" t="s">
        <v>17991</v>
      </c>
      <c r="D11108" t="s">
        <v>17992</v>
      </c>
      <c r="E11108" t="s">
        <v>10878</v>
      </c>
      <c r="F11108">
        <v>48302429</v>
      </c>
      <c r="G11108" t="s">
        <v>10878</v>
      </c>
      <c r="H11108">
        <v>48415038</v>
      </c>
      <c r="I11108">
        <v>2</v>
      </c>
      <c r="J11108">
        <v>2</v>
      </c>
      <c r="K11108" t="s">
        <v>15862</v>
      </c>
      <c r="L11108" t="s">
        <v>24</v>
      </c>
      <c r="M11108" t="b">
        <v>0</v>
      </c>
      <c r="N11108" t="b">
        <v>0</v>
      </c>
      <c r="O11108" t="b">
        <v>0</v>
      </c>
      <c r="P11108" t="b">
        <v>1</v>
      </c>
    </row>
    <row r="11109" spans="1:16" x14ac:dyDescent="0.25">
      <c r="A11109" t="s">
        <v>22903</v>
      </c>
      <c r="B11109" t="s">
        <v>10870</v>
      </c>
      <c r="C11109" t="s">
        <v>16065</v>
      </c>
      <c r="D11109" t="s">
        <v>16066</v>
      </c>
      <c r="E11109" t="s">
        <v>11428</v>
      </c>
      <c r="F11109">
        <v>182976</v>
      </c>
      <c r="G11109" t="s">
        <v>10967</v>
      </c>
      <c r="H11109">
        <v>783034</v>
      </c>
      <c r="I11109">
        <v>5</v>
      </c>
      <c r="J11109">
        <v>1</v>
      </c>
      <c r="K11109" t="s">
        <v>16067</v>
      </c>
      <c r="L11109" t="s">
        <v>24</v>
      </c>
      <c r="M11109" t="b">
        <v>0</v>
      </c>
      <c r="N11109" t="b">
        <v>0</v>
      </c>
      <c r="O11109" t="b">
        <v>0</v>
      </c>
      <c r="P11109" t="b">
        <v>1</v>
      </c>
    </row>
    <row r="11110" spans="1:16" x14ac:dyDescent="0.25">
      <c r="A11110" t="s">
        <v>22933</v>
      </c>
      <c r="B11110" t="s">
        <v>10870</v>
      </c>
      <c r="C11110" t="s">
        <v>19199</v>
      </c>
      <c r="D11110" t="s">
        <v>17507</v>
      </c>
      <c r="E11110" t="s">
        <v>10884</v>
      </c>
      <c r="F11110">
        <v>35253700</v>
      </c>
      <c r="G11110" t="s">
        <v>10938</v>
      </c>
      <c r="H11110">
        <v>54745124</v>
      </c>
      <c r="I11110">
        <v>2</v>
      </c>
      <c r="J11110">
        <v>4</v>
      </c>
      <c r="K11110" t="s">
        <v>15852</v>
      </c>
      <c r="L11110" t="s">
        <v>24</v>
      </c>
      <c r="M11110" t="s">
        <v>24</v>
      </c>
      <c r="N11110" t="s">
        <v>24</v>
      </c>
      <c r="O11110" t="b">
        <v>0</v>
      </c>
      <c r="P11110" t="b">
        <v>0</v>
      </c>
    </row>
    <row r="11111" spans="1:16" x14ac:dyDescent="0.25">
      <c r="A11111" t="s">
        <v>22975</v>
      </c>
      <c r="B11111" t="s">
        <v>10880</v>
      </c>
      <c r="C11111" t="s">
        <v>20744</v>
      </c>
      <c r="D11111" t="s">
        <v>15155</v>
      </c>
      <c r="E11111" t="s">
        <v>10930</v>
      </c>
      <c r="F11111">
        <v>124063349</v>
      </c>
      <c r="G11111" t="s">
        <v>10901</v>
      </c>
      <c r="H11111">
        <v>5567274</v>
      </c>
      <c r="I11111">
        <v>9</v>
      </c>
      <c r="J11111">
        <v>0</v>
      </c>
      <c r="K11111" t="s">
        <v>19508</v>
      </c>
      <c r="L11111" t="s">
        <v>24</v>
      </c>
      <c r="M11111" t="b">
        <v>0</v>
      </c>
      <c r="N11111" t="b">
        <v>0</v>
      </c>
      <c r="O11111" t="b">
        <v>0</v>
      </c>
      <c r="P11111" t="b">
        <v>1</v>
      </c>
    </row>
    <row r="11112" spans="1:16" x14ac:dyDescent="0.25">
      <c r="A11112" t="s">
        <v>22941</v>
      </c>
      <c r="B11112" t="s">
        <v>10880</v>
      </c>
      <c r="C11112" t="s">
        <v>20744</v>
      </c>
      <c r="D11112" t="s">
        <v>16082</v>
      </c>
      <c r="E11112" t="s">
        <v>10930</v>
      </c>
      <c r="F11112">
        <v>124071292</v>
      </c>
      <c r="G11112" t="s">
        <v>10884</v>
      </c>
      <c r="H11112">
        <v>5691640</v>
      </c>
      <c r="I11112">
        <v>3</v>
      </c>
      <c r="J11112">
        <v>0</v>
      </c>
      <c r="K11112" t="s">
        <v>19508</v>
      </c>
      <c r="L11112" t="s">
        <v>24</v>
      </c>
      <c r="M11112" t="s">
        <v>24</v>
      </c>
      <c r="N11112" t="s">
        <v>24</v>
      </c>
      <c r="O11112" t="b">
        <v>0</v>
      </c>
      <c r="P11112" t="b">
        <v>0</v>
      </c>
    </row>
    <row r="11113" spans="1:16" x14ac:dyDescent="0.25">
      <c r="A11113" t="s">
        <v>22915</v>
      </c>
      <c r="B11113" t="s">
        <v>10870</v>
      </c>
      <c r="C11113" t="s">
        <v>17735</v>
      </c>
      <c r="D11113" t="s">
        <v>17736</v>
      </c>
      <c r="E11113" t="s">
        <v>10884</v>
      </c>
      <c r="F11113">
        <v>52516578</v>
      </c>
      <c r="G11113" t="s">
        <v>11723</v>
      </c>
      <c r="H11113">
        <v>46570149</v>
      </c>
      <c r="I11113">
        <v>1</v>
      </c>
      <c r="J11113">
        <v>3</v>
      </c>
      <c r="K11113" t="s">
        <v>15852</v>
      </c>
      <c r="L11113" t="s">
        <v>24</v>
      </c>
      <c r="M11113" t="b">
        <v>0</v>
      </c>
      <c r="N11113" t="b">
        <v>0</v>
      </c>
      <c r="O11113" t="b">
        <v>0</v>
      </c>
      <c r="P11113" t="b">
        <v>1</v>
      </c>
    </row>
    <row r="11114" spans="1:16" x14ac:dyDescent="0.25">
      <c r="A11114" t="s">
        <v>22958</v>
      </c>
      <c r="B11114" t="s">
        <v>10880</v>
      </c>
      <c r="C11114" t="s">
        <v>18897</v>
      </c>
      <c r="D11114" t="s">
        <v>21777</v>
      </c>
      <c r="E11114" t="s">
        <v>11038</v>
      </c>
      <c r="F11114">
        <v>116672331</v>
      </c>
      <c r="G11114" t="s">
        <v>10938</v>
      </c>
      <c r="H11114">
        <v>110289950</v>
      </c>
      <c r="I11114">
        <v>2</v>
      </c>
      <c r="J11114">
        <v>0</v>
      </c>
      <c r="K11114" t="s">
        <v>19591</v>
      </c>
      <c r="L11114" t="s">
        <v>10885</v>
      </c>
      <c r="M11114" t="s">
        <v>24</v>
      </c>
      <c r="N11114" t="s">
        <v>24</v>
      </c>
      <c r="O11114" t="b">
        <v>1</v>
      </c>
      <c r="P11114" t="b">
        <v>0</v>
      </c>
    </row>
    <row r="11115" spans="1:16" x14ac:dyDescent="0.25">
      <c r="A11115" t="s">
        <v>22855</v>
      </c>
      <c r="B11115" t="s">
        <v>10870</v>
      </c>
      <c r="C11115" t="s">
        <v>18897</v>
      </c>
      <c r="D11115" t="s">
        <v>17715</v>
      </c>
      <c r="E11115" t="s">
        <v>11038</v>
      </c>
      <c r="F11115">
        <v>116817731</v>
      </c>
      <c r="G11115" t="s">
        <v>10878</v>
      </c>
      <c r="H11115">
        <v>49141884</v>
      </c>
      <c r="I11115">
        <v>1</v>
      </c>
      <c r="J11115">
        <v>3</v>
      </c>
      <c r="K11115" t="s">
        <v>11035</v>
      </c>
      <c r="L11115" t="s">
        <v>24</v>
      </c>
      <c r="M11115" t="s">
        <v>24</v>
      </c>
      <c r="N11115" t="s">
        <v>24</v>
      </c>
      <c r="O11115" t="b">
        <v>0</v>
      </c>
      <c r="P11115" t="b">
        <v>0</v>
      </c>
    </row>
    <row r="11116" spans="1:16" x14ac:dyDescent="0.25">
      <c r="A11116" t="s">
        <v>22856</v>
      </c>
      <c r="B11116" t="s">
        <v>10880</v>
      </c>
      <c r="C11116" t="s">
        <v>22113</v>
      </c>
      <c r="D11116" t="s">
        <v>22114</v>
      </c>
      <c r="E11116" t="s">
        <v>10950</v>
      </c>
      <c r="F11116">
        <v>71661903</v>
      </c>
      <c r="G11116" t="s">
        <v>10874</v>
      </c>
      <c r="H11116">
        <v>69723870</v>
      </c>
      <c r="I11116">
        <v>5</v>
      </c>
      <c r="J11116">
        <v>0</v>
      </c>
      <c r="K11116" t="s">
        <v>10933</v>
      </c>
      <c r="L11116" t="s">
        <v>24</v>
      </c>
      <c r="M11116" t="s">
        <v>24</v>
      </c>
      <c r="N11116" t="s">
        <v>24</v>
      </c>
      <c r="O11116" t="b">
        <v>0</v>
      </c>
      <c r="P11116" t="b">
        <v>0</v>
      </c>
    </row>
    <row r="11117" spans="1:16" x14ac:dyDescent="0.25">
      <c r="A11117" t="s">
        <v>22737</v>
      </c>
      <c r="B11117" t="s">
        <v>10889</v>
      </c>
      <c r="C11117" t="s">
        <v>19381</v>
      </c>
      <c r="D11117" t="s">
        <v>19382</v>
      </c>
      <c r="E11117" t="s">
        <v>10878</v>
      </c>
      <c r="F11117">
        <v>179046139</v>
      </c>
      <c r="G11117" t="s">
        <v>10878</v>
      </c>
      <c r="H11117">
        <v>180703784</v>
      </c>
      <c r="I11117">
        <v>2</v>
      </c>
      <c r="J11117">
        <v>0</v>
      </c>
      <c r="K11117" t="s">
        <v>11016</v>
      </c>
      <c r="L11117" t="s">
        <v>24</v>
      </c>
      <c r="M11117" t="s">
        <v>24</v>
      </c>
      <c r="N11117" t="s">
        <v>24</v>
      </c>
      <c r="O11117" t="b">
        <v>0</v>
      </c>
      <c r="P11117" t="b">
        <v>0</v>
      </c>
    </row>
    <row r="11118" spans="1:16" x14ac:dyDescent="0.25">
      <c r="A11118" t="s">
        <v>22761</v>
      </c>
      <c r="B11118" t="s">
        <v>10870</v>
      </c>
      <c r="C11118" t="s">
        <v>18781</v>
      </c>
      <c r="D11118" t="s">
        <v>18692</v>
      </c>
      <c r="E11118" t="s">
        <v>10938</v>
      </c>
      <c r="F11118">
        <v>48734966</v>
      </c>
      <c r="G11118" t="s">
        <v>10878</v>
      </c>
      <c r="H11118">
        <v>120044247</v>
      </c>
      <c r="I11118">
        <v>2</v>
      </c>
      <c r="J11118">
        <v>2</v>
      </c>
      <c r="K11118" t="s">
        <v>11035</v>
      </c>
      <c r="L11118" t="s">
        <v>24</v>
      </c>
      <c r="M11118" t="s">
        <v>24</v>
      </c>
      <c r="N11118" t="s">
        <v>24</v>
      </c>
      <c r="O11118" t="b">
        <v>0</v>
      </c>
      <c r="P11118" t="b">
        <v>0</v>
      </c>
    </row>
    <row r="11119" spans="1:16" x14ac:dyDescent="0.25">
      <c r="A11119" t="s">
        <v>22819</v>
      </c>
      <c r="B11119" t="s">
        <v>10880</v>
      </c>
      <c r="C11119" t="s">
        <v>16933</v>
      </c>
      <c r="D11119" t="s">
        <v>19543</v>
      </c>
      <c r="E11119" t="s">
        <v>10938</v>
      </c>
      <c r="F11119">
        <v>124529573</v>
      </c>
      <c r="G11119" t="s">
        <v>10873</v>
      </c>
      <c r="H11119">
        <v>28930564</v>
      </c>
      <c r="I11119">
        <v>5</v>
      </c>
      <c r="J11119">
        <v>0</v>
      </c>
      <c r="K11119" t="s">
        <v>19500</v>
      </c>
      <c r="L11119" t="s">
        <v>24</v>
      </c>
      <c r="M11119" t="b">
        <v>0</v>
      </c>
      <c r="N11119" t="b">
        <v>0</v>
      </c>
      <c r="O11119" t="b">
        <v>0</v>
      </c>
      <c r="P11119" t="b">
        <v>1</v>
      </c>
    </row>
    <row r="11120" spans="1:16" x14ac:dyDescent="0.25">
      <c r="A11120" t="s">
        <v>22819</v>
      </c>
      <c r="B11120" t="s">
        <v>10880</v>
      </c>
      <c r="C11120" t="s">
        <v>16933</v>
      </c>
      <c r="D11120" t="s">
        <v>19544</v>
      </c>
      <c r="E11120" t="s">
        <v>10938</v>
      </c>
      <c r="F11120">
        <v>124529573</v>
      </c>
      <c r="G11120" t="s">
        <v>10873</v>
      </c>
      <c r="H11120">
        <v>28930564</v>
      </c>
      <c r="I11120">
        <v>5</v>
      </c>
      <c r="J11120">
        <v>0</v>
      </c>
      <c r="K11120" t="s">
        <v>19500</v>
      </c>
      <c r="L11120" t="s">
        <v>24</v>
      </c>
      <c r="M11120" t="b">
        <v>0</v>
      </c>
      <c r="N11120" t="b">
        <v>0</v>
      </c>
      <c r="O11120" t="b">
        <v>0</v>
      </c>
      <c r="P11120" t="b">
        <v>1</v>
      </c>
    </row>
    <row r="11121" spans="1:16" x14ac:dyDescent="0.25">
      <c r="A11121" t="s">
        <v>22888</v>
      </c>
      <c r="B11121" t="s">
        <v>10870</v>
      </c>
      <c r="C11121" t="s">
        <v>22634</v>
      </c>
      <c r="D11121" t="s">
        <v>19838</v>
      </c>
      <c r="E11121" t="s">
        <v>10896</v>
      </c>
      <c r="F11121">
        <v>46358064</v>
      </c>
      <c r="G11121" t="s">
        <v>10948</v>
      </c>
      <c r="H11121">
        <v>23849287</v>
      </c>
      <c r="I11121">
        <v>5</v>
      </c>
      <c r="J11121">
        <v>1</v>
      </c>
      <c r="K11121" t="s">
        <v>10875</v>
      </c>
      <c r="L11121" t="s">
        <v>24</v>
      </c>
      <c r="M11121" t="s">
        <v>24</v>
      </c>
      <c r="N11121" t="s">
        <v>24</v>
      </c>
      <c r="O11121" t="b">
        <v>0</v>
      </c>
      <c r="P11121" t="b">
        <v>0</v>
      </c>
    </row>
    <row r="11122" spans="1:16" x14ac:dyDescent="0.25">
      <c r="A11122" t="s">
        <v>22983</v>
      </c>
      <c r="B11122" t="s">
        <v>10870</v>
      </c>
      <c r="C11122" t="s">
        <v>16032</v>
      </c>
      <c r="D11122" t="s">
        <v>16033</v>
      </c>
      <c r="E11122" t="s">
        <v>10884</v>
      </c>
      <c r="F11122">
        <v>20115235</v>
      </c>
      <c r="G11122" t="s">
        <v>11008</v>
      </c>
      <c r="H11122">
        <v>43011273</v>
      </c>
      <c r="I11122">
        <v>1</v>
      </c>
      <c r="J11122">
        <v>3</v>
      </c>
      <c r="K11122" t="s">
        <v>11035</v>
      </c>
      <c r="L11122" t="s">
        <v>24</v>
      </c>
      <c r="M11122" t="b">
        <v>0</v>
      </c>
      <c r="N11122" t="b">
        <v>0</v>
      </c>
      <c r="O11122" t="b">
        <v>0</v>
      </c>
      <c r="P11122" t="b">
        <v>1</v>
      </c>
    </row>
    <row r="11123" spans="1:16" x14ac:dyDescent="0.25">
      <c r="A11123" t="s">
        <v>22752</v>
      </c>
      <c r="B11123" t="s">
        <v>10889</v>
      </c>
      <c r="C11123" t="s">
        <v>17317</v>
      </c>
      <c r="D11123" t="s">
        <v>17318</v>
      </c>
      <c r="E11123" t="s">
        <v>10943</v>
      </c>
      <c r="F11123">
        <v>30635061</v>
      </c>
      <c r="G11123" t="s">
        <v>10943</v>
      </c>
      <c r="H11123">
        <v>32204071</v>
      </c>
      <c r="I11123">
        <v>2</v>
      </c>
      <c r="J11123">
        <v>1</v>
      </c>
      <c r="K11123" t="s">
        <v>10984</v>
      </c>
      <c r="L11123" t="s">
        <v>24</v>
      </c>
      <c r="M11123" t="b">
        <v>0</v>
      </c>
      <c r="N11123" t="b">
        <v>0</v>
      </c>
      <c r="O11123" t="b">
        <v>0</v>
      </c>
      <c r="P11123" t="b">
        <v>1</v>
      </c>
    </row>
    <row r="11124" spans="1:16" x14ac:dyDescent="0.25">
      <c r="A11124" t="s">
        <v>22920</v>
      </c>
      <c r="B11124" t="s">
        <v>10870</v>
      </c>
      <c r="C11124" t="s">
        <v>16293</v>
      </c>
      <c r="D11124" t="s">
        <v>16294</v>
      </c>
      <c r="E11124" t="s">
        <v>10967</v>
      </c>
      <c r="F11124">
        <v>43318035</v>
      </c>
      <c r="G11124" t="s">
        <v>10955</v>
      </c>
      <c r="H11124">
        <v>62338548</v>
      </c>
      <c r="I11124">
        <v>2</v>
      </c>
      <c r="J11124">
        <v>3</v>
      </c>
      <c r="K11124" t="s">
        <v>11035</v>
      </c>
      <c r="L11124" t="s">
        <v>24</v>
      </c>
      <c r="M11124" t="b">
        <v>0</v>
      </c>
      <c r="N11124" t="b">
        <v>0</v>
      </c>
      <c r="O11124" t="b">
        <v>0</v>
      </c>
      <c r="P11124" t="b">
        <v>1</v>
      </c>
    </row>
    <row r="11125" spans="1:16" x14ac:dyDescent="0.25">
      <c r="A11125" t="s">
        <v>22920</v>
      </c>
      <c r="B11125" t="s">
        <v>10870</v>
      </c>
      <c r="C11125" t="s">
        <v>16293</v>
      </c>
      <c r="D11125" t="s">
        <v>16295</v>
      </c>
      <c r="E11125" t="s">
        <v>10967</v>
      </c>
      <c r="F11125">
        <v>43318035</v>
      </c>
      <c r="G11125" t="s">
        <v>10955</v>
      </c>
      <c r="H11125">
        <v>62338548</v>
      </c>
      <c r="I11125">
        <v>2</v>
      </c>
      <c r="J11125">
        <v>3</v>
      </c>
      <c r="K11125" t="s">
        <v>11035</v>
      </c>
      <c r="L11125" t="s">
        <v>24</v>
      </c>
      <c r="M11125" t="b">
        <v>0</v>
      </c>
      <c r="N11125" t="b">
        <v>0</v>
      </c>
      <c r="O11125" t="b">
        <v>0</v>
      </c>
      <c r="P11125" t="b">
        <v>1</v>
      </c>
    </row>
    <row r="11126" spans="1:16" x14ac:dyDescent="0.25">
      <c r="A11126" t="s">
        <v>22766</v>
      </c>
      <c r="B11126" t="s">
        <v>10870</v>
      </c>
      <c r="C11126" t="s">
        <v>16914</v>
      </c>
      <c r="D11126" t="s">
        <v>18526</v>
      </c>
      <c r="E11126" t="s">
        <v>11428</v>
      </c>
      <c r="F11126">
        <v>81548807</v>
      </c>
      <c r="G11126" t="s">
        <v>11001</v>
      </c>
      <c r="H11126">
        <v>55532391</v>
      </c>
      <c r="I11126">
        <v>2</v>
      </c>
      <c r="J11126">
        <v>3</v>
      </c>
      <c r="K11126" t="s">
        <v>11035</v>
      </c>
      <c r="L11126" t="s">
        <v>24</v>
      </c>
      <c r="M11126" t="s">
        <v>24</v>
      </c>
      <c r="N11126" t="s">
        <v>24</v>
      </c>
      <c r="O11126" t="b">
        <v>0</v>
      </c>
      <c r="P11126" t="b">
        <v>0</v>
      </c>
    </row>
    <row r="11127" spans="1:16" x14ac:dyDescent="0.25">
      <c r="A11127" t="s">
        <v>22866</v>
      </c>
      <c r="B11127" t="s">
        <v>10870</v>
      </c>
      <c r="C11127" t="s">
        <v>16914</v>
      </c>
      <c r="D11127" t="s">
        <v>19075</v>
      </c>
      <c r="E11127" t="s">
        <v>11428</v>
      </c>
      <c r="F11127">
        <v>81733815</v>
      </c>
      <c r="G11127" t="s">
        <v>10932</v>
      </c>
      <c r="H11127">
        <v>166778941</v>
      </c>
      <c r="I11127">
        <v>1</v>
      </c>
      <c r="J11127">
        <v>3</v>
      </c>
      <c r="K11127" t="s">
        <v>16067</v>
      </c>
      <c r="L11127" t="s">
        <v>24</v>
      </c>
      <c r="M11127" t="s">
        <v>24</v>
      </c>
      <c r="N11127" t="s">
        <v>24</v>
      </c>
      <c r="O11127" t="b">
        <v>0</v>
      </c>
      <c r="P11127" t="b">
        <v>0</v>
      </c>
    </row>
    <row r="11128" spans="1:16" x14ac:dyDescent="0.25">
      <c r="A11128" t="s">
        <v>22970</v>
      </c>
      <c r="B11128" t="s">
        <v>10870</v>
      </c>
      <c r="C11128" t="s">
        <v>16914</v>
      </c>
      <c r="D11128" t="s">
        <v>18477</v>
      </c>
      <c r="E11128" t="s">
        <v>11428</v>
      </c>
      <c r="F11128">
        <v>81743012</v>
      </c>
      <c r="G11128" t="s">
        <v>10967</v>
      </c>
      <c r="H11128">
        <v>223394358</v>
      </c>
      <c r="I11128">
        <v>3</v>
      </c>
      <c r="J11128">
        <v>1</v>
      </c>
      <c r="K11128" t="s">
        <v>19622</v>
      </c>
      <c r="L11128" t="s">
        <v>24</v>
      </c>
      <c r="M11128" t="s">
        <v>24</v>
      </c>
      <c r="N11128" t="s">
        <v>24</v>
      </c>
      <c r="O11128" t="b">
        <v>0</v>
      </c>
      <c r="P11128" t="b">
        <v>0</v>
      </c>
    </row>
    <row r="11129" spans="1:16" x14ac:dyDescent="0.25">
      <c r="A11129" t="s">
        <v>22763</v>
      </c>
      <c r="B11129" t="s">
        <v>10870</v>
      </c>
      <c r="C11129" t="s">
        <v>16914</v>
      </c>
      <c r="D11129" t="s">
        <v>16915</v>
      </c>
      <c r="E11129" t="s">
        <v>11428</v>
      </c>
      <c r="F11129">
        <v>81553664</v>
      </c>
      <c r="G11129" t="s">
        <v>10884</v>
      </c>
      <c r="H11129">
        <v>44112194</v>
      </c>
      <c r="I11129">
        <v>2</v>
      </c>
      <c r="J11129">
        <v>2</v>
      </c>
      <c r="K11129" t="s">
        <v>11035</v>
      </c>
      <c r="L11129" t="s">
        <v>24</v>
      </c>
      <c r="M11129" t="b">
        <v>0</v>
      </c>
      <c r="N11129" t="b">
        <v>0</v>
      </c>
      <c r="O11129" t="b">
        <v>0</v>
      </c>
      <c r="P11129" t="b">
        <v>1</v>
      </c>
    </row>
    <row r="11130" spans="1:16" x14ac:dyDescent="0.25">
      <c r="A11130" t="s">
        <v>22872</v>
      </c>
      <c r="B11130" t="s">
        <v>10889</v>
      </c>
      <c r="C11130" t="s">
        <v>18761</v>
      </c>
      <c r="D11130" t="s">
        <v>14133</v>
      </c>
      <c r="E11130" t="s">
        <v>10884</v>
      </c>
      <c r="F11130">
        <v>57125306</v>
      </c>
      <c r="G11130" t="s">
        <v>10946</v>
      </c>
      <c r="H11130">
        <v>428718</v>
      </c>
      <c r="I11130">
        <v>2</v>
      </c>
      <c r="J11130">
        <v>0</v>
      </c>
      <c r="K11130" t="s">
        <v>10953</v>
      </c>
      <c r="L11130" t="s">
        <v>24</v>
      </c>
      <c r="M11130" t="s">
        <v>24</v>
      </c>
      <c r="N11130" t="s">
        <v>24</v>
      </c>
      <c r="O11130" t="b">
        <v>0</v>
      </c>
      <c r="P11130" t="b">
        <v>0</v>
      </c>
    </row>
    <row r="11131" spans="1:16" x14ac:dyDescent="0.25">
      <c r="A11131" t="s">
        <v>22882</v>
      </c>
      <c r="B11131" t="s">
        <v>10870</v>
      </c>
      <c r="C11131" t="s">
        <v>16462</v>
      </c>
      <c r="D11131" t="s">
        <v>16463</v>
      </c>
      <c r="E11131" t="s">
        <v>10884</v>
      </c>
      <c r="F11131">
        <v>21281673</v>
      </c>
      <c r="G11131" t="s">
        <v>10948</v>
      </c>
      <c r="H11131">
        <v>28362300</v>
      </c>
      <c r="I11131">
        <v>1</v>
      </c>
      <c r="J11131">
        <v>4</v>
      </c>
      <c r="K11131" t="s">
        <v>15909</v>
      </c>
      <c r="L11131" t="s">
        <v>24</v>
      </c>
      <c r="M11131" t="b">
        <v>0</v>
      </c>
      <c r="N11131" t="b">
        <v>0</v>
      </c>
      <c r="O11131" t="b">
        <v>0</v>
      </c>
      <c r="P11131" t="b">
        <v>1</v>
      </c>
    </row>
    <row r="11132" spans="1:16" x14ac:dyDescent="0.25">
      <c r="A11132" t="s">
        <v>22920</v>
      </c>
      <c r="B11132" t="s">
        <v>10880</v>
      </c>
      <c r="C11132" t="s">
        <v>16462</v>
      </c>
      <c r="D11132" t="s">
        <v>16606</v>
      </c>
      <c r="E11132" t="s">
        <v>10884</v>
      </c>
      <c r="F11132">
        <v>21301264</v>
      </c>
      <c r="G11132" t="s">
        <v>11008</v>
      </c>
      <c r="H11132">
        <v>42253080</v>
      </c>
      <c r="I11132">
        <v>3</v>
      </c>
      <c r="J11132">
        <v>0</v>
      </c>
      <c r="K11132" t="s">
        <v>10933</v>
      </c>
      <c r="L11132" t="s">
        <v>24</v>
      </c>
      <c r="M11132" t="b">
        <v>0</v>
      </c>
      <c r="N11132" t="b">
        <v>0</v>
      </c>
      <c r="O11132" t="b">
        <v>0</v>
      </c>
      <c r="P11132" t="b">
        <v>1</v>
      </c>
    </row>
    <row r="11133" spans="1:16" x14ac:dyDescent="0.25">
      <c r="A11133" t="s">
        <v>22975</v>
      </c>
      <c r="B11133" t="s">
        <v>10889</v>
      </c>
      <c r="C11133" t="s">
        <v>17060</v>
      </c>
      <c r="D11133" t="s">
        <v>17061</v>
      </c>
      <c r="E11133" t="s">
        <v>10884</v>
      </c>
      <c r="F11133">
        <v>23433042</v>
      </c>
      <c r="G11133" t="s">
        <v>11428</v>
      </c>
      <c r="H11133">
        <v>85441534</v>
      </c>
      <c r="I11133">
        <v>2</v>
      </c>
      <c r="J11133">
        <v>0</v>
      </c>
      <c r="K11133" t="s">
        <v>10953</v>
      </c>
      <c r="L11133" t="s">
        <v>24</v>
      </c>
      <c r="M11133" t="b">
        <v>0</v>
      </c>
      <c r="N11133" t="b">
        <v>0</v>
      </c>
      <c r="O11133" t="b">
        <v>0</v>
      </c>
      <c r="P11133" t="b">
        <v>1</v>
      </c>
    </row>
    <row r="11134" spans="1:16" x14ac:dyDescent="0.25">
      <c r="A11134" t="s">
        <v>22841</v>
      </c>
      <c r="B11134" t="s">
        <v>10889</v>
      </c>
      <c r="C11134" t="s">
        <v>18554</v>
      </c>
      <c r="D11134" t="s">
        <v>17677</v>
      </c>
      <c r="E11134" t="s">
        <v>10901</v>
      </c>
      <c r="F11134">
        <v>63797360</v>
      </c>
      <c r="G11134" t="s">
        <v>10932</v>
      </c>
      <c r="H11134">
        <v>170704575</v>
      </c>
      <c r="I11134">
        <v>2</v>
      </c>
      <c r="J11134">
        <v>0</v>
      </c>
      <c r="K11134" t="s">
        <v>15900</v>
      </c>
      <c r="L11134" t="s">
        <v>24</v>
      </c>
      <c r="M11134" t="s">
        <v>24</v>
      </c>
      <c r="N11134" t="s">
        <v>24</v>
      </c>
      <c r="O11134" t="b">
        <v>0</v>
      </c>
      <c r="P11134" t="b">
        <v>0</v>
      </c>
    </row>
    <row r="11135" spans="1:16" x14ac:dyDescent="0.25">
      <c r="A11135" t="s">
        <v>22758</v>
      </c>
      <c r="B11135" t="s">
        <v>10889</v>
      </c>
      <c r="C11135" t="s">
        <v>14381</v>
      </c>
      <c r="D11135" t="s">
        <v>14650</v>
      </c>
      <c r="E11135" t="s">
        <v>10884</v>
      </c>
      <c r="F11135">
        <v>21558766</v>
      </c>
      <c r="G11135" t="s">
        <v>10873</v>
      </c>
      <c r="H11135">
        <v>56082402</v>
      </c>
      <c r="I11135">
        <v>3</v>
      </c>
      <c r="J11135">
        <v>0</v>
      </c>
      <c r="K11135" t="s">
        <v>18368</v>
      </c>
      <c r="L11135" t="s">
        <v>24</v>
      </c>
      <c r="M11135" t="s">
        <v>24</v>
      </c>
      <c r="N11135" t="s">
        <v>24</v>
      </c>
      <c r="O11135" t="b">
        <v>0</v>
      </c>
      <c r="P11135" t="b">
        <v>0</v>
      </c>
    </row>
    <row r="11136" spans="1:16" x14ac:dyDescent="0.25">
      <c r="A11136" t="s">
        <v>22975</v>
      </c>
      <c r="B11136" t="s">
        <v>10889</v>
      </c>
      <c r="C11136" t="s">
        <v>14381</v>
      </c>
      <c r="D11136" t="s">
        <v>17062</v>
      </c>
      <c r="E11136" t="s">
        <v>10884</v>
      </c>
      <c r="F11136">
        <v>21558766</v>
      </c>
      <c r="G11136" t="s">
        <v>10950</v>
      </c>
      <c r="H11136">
        <v>24303901</v>
      </c>
      <c r="I11136">
        <v>2</v>
      </c>
      <c r="J11136">
        <v>0</v>
      </c>
      <c r="K11136" t="s">
        <v>15900</v>
      </c>
      <c r="L11136" t="s">
        <v>24</v>
      </c>
      <c r="M11136" t="b">
        <v>0</v>
      </c>
      <c r="N11136" t="b">
        <v>0</v>
      </c>
      <c r="O11136" t="b">
        <v>0</v>
      </c>
      <c r="P11136" t="b">
        <v>1</v>
      </c>
    </row>
    <row r="11137" spans="1:16" x14ac:dyDescent="0.25">
      <c r="A11137" t="s">
        <v>22959</v>
      </c>
      <c r="B11137" t="s">
        <v>10889</v>
      </c>
      <c r="C11137" t="s">
        <v>16735</v>
      </c>
      <c r="D11137" t="s">
        <v>16736</v>
      </c>
      <c r="E11137" t="s">
        <v>10943</v>
      </c>
      <c r="F11137">
        <v>3363175</v>
      </c>
      <c r="G11137" t="s">
        <v>11475</v>
      </c>
      <c r="H11137">
        <v>34967834</v>
      </c>
      <c r="I11137">
        <v>2</v>
      </c>
      <c r="J11137">
        <v>0</v>
      </c>
      <c r="K11137" t="s">
        <v>15975</v>
      </c>
      <c r="L11137" t="s">
        <v>24</v>
      </c>
      <c r="M11137" t="b">
        <v>0</v>
      </c>
      <c r="N11137" t="b">
        <v>0</v>
      </c>
      <c r="O11137" t="b">
        <v>0</v>
      </c>
      <c r="P11137" t="b">
        <v>1</v>
      </c>
    </row>
    <row r="11138" spans="1:16" x14ac:dyDescent="0.25">
      <c r="A11138" t="s">
        <v>22889</v>
      </c>
      <c r="B11138" t="s">
        <v>10880</v>
      </c>
      <c r="C11138" t="s">
        <v>21484</v>
      </c>
      <c r="D11138" t="s">
        <v>21485</v>
      </c>
      <c r="E11138" t="s">
        <v>10965</v>
      </c>
      <c r="F11138">
        <v>1205665</v>
      </c>
      <c r="G11138" t="s">
        <v>11001</v>
      </c>
      <c r="H11138">
        <v>100527311</v>
      </c>
      <c r="I11138">
        <v>3</v>
      </c>
      <c r="J11138">
        <v>0</v>
      </c>
      <c r="K11138" t="s">
        <v>19501</v>
      </c>
      <c r="L11138" t="s">
        <v>24</v>
      </c>
      <c r="M11138" t="b">
        <v>0</v>
      </c>
      <c r="N11138" t="b">
        <v>0</v>
      </c>
      <c r="O11138" t="b">
        <v>0</v>
      </c>
      <c r="P11138" t="b">
        <v>1</v>
      </c>
    </row>
    <row r="11139" spans="1:16" x14ac:dyDescent="0.25">
      <c r="A11139" t="s">
        <v>22889</v>
      </c>
      <c r="B11139" t="s">
        <v>10880</v>
      </c>
      <c r="C11139" t="s">
        <v>21484</v>
      </c>
      <c r="D11139" t="s">
        <v>16732</v>
      </c>
      <c r="E11139" t="s">
        <v>10965</v>
      </c>
      <c r="F11139">
        <v>1205665</v>
      </c>
      <c r="G11139" t="s">
        <v>11001</v>
      </c>
      <c r="H11139">
        <v>100527311</v>
      </c>
      <c r="I11139">
        <v>3</v>
      </c>
      <c r="J11139">
        <v>0</v>
      </c>
      <c r="K11139" t="s">
        <v>19501</v>
      </c>
      <c r="L11139" t="s">
        <v>24</v>
      </c>
      <c r="M11139" t="b">
        <v>0</v>
      </c>
      <c r="N11139" t="b">
        <v>0</v>
      </c>
      <c r="O11139" t="b">
        <v>0</v>
      </c>
      <c r="P11139" t="b">
        <v>1</v>
      </c>
    </row>
    <row r="11140" spans="1:16" x14ac:dyDescent="0.25">
      <c r="A11140" t="s">
        <v>22889</v>
      </c>
      <c r="B11140" t="s">
        <v>10880</v>
      </c>
      <c r="C11140" t="s">
        <v>12356</v>
      </c>
      <c r="D11140" t="s">
        <v>12357</v>
      </c>
      <c r="E11140" t="s">
        <v>10878</v>
      </c>
      <c r="F11140">
        <v>101295445</v>
      </c>
      <c r="G11140" t="s">
        <v>10932</v>
      </c>
      <c r="H11140">
        <v>33239858</v>
      </c>
      <c r="I11140">
        <v>8</v>
      </c>
      <c r="J11140">
        <v>0</v>
      </c>
      <c r="K11140" t="s">
        <v>20490</v>
      </c>
      <c r="L11140" t="s">
        <v>24</v>
      </c>
      <c r="M11140" t="b">
        <v>0</v>
      </c>
      <c r="N11140" t="b">
        <v>0</v>
      </c>
      <c r="O11140" t="b">
        <v>0</v>
      </c>
      <c r="P11140" t="b">
        <v>1</v>
      </c>
    </row>
    <row r="11141" spans="1:16" x14ac:dyDescent="0.25">
      <c r="A11141" t="s">
        <v>22889</v>
      </c>
      <c r="B11141" t="s">
        <v>10880</v>
      </c>
      <c r="C11141" t="s">
        <v>12356</v>
      </c>
      <c r="D11141" t="s">
        <v>12357</v>
      </c>
      <c r="E11141" t="s">
        <v>10878</v>
      </c>
      <c r="F11141">
        <v>101295452</v>
      </c>
      <c r="G11141" t="s">
        <v>10932</v>
      </c>
      <c r="H11141">
        <v>33239865</v>
      </c>
      <c r="I11141">
        <v>13</v>
      </c>
      <c r="J11141">
        <v>0</v>
      </c>
      <c r="K11141" t="s">
        <v>20515</v>
      </c>
      <c r="L11141" t="s">
        <v>24</v>
      </c>
      <c r="M11141" t="b">
        <v>0</v>
      </c>
      <c r="N11141" t="b">
        <v>0</v>
      </c>
      <c r="O11141" t="b">
        <v>0</v>
      </c>
      <c r="P11141" t="b">
        <v>1</v>
      </c>
    </row>
    <row r="11142" spans="1:16" x14ac:dyDescent="0.25">
      <c r="A11142" t="s">
        <v>22889</v>
      </c>
      <c r="B11142" t="s">
        <v>10880</v>
      </c>
      <c r="C11142" t="s">
        <v>20373</v>
      </c>
      <c r="D11142" t="s">
        <v>21142</v>
      </c>
      <c r="E11142" t="s">
        <v>10948</v>
      </c>
      <c r="F11142">
        <v>68500403</v>
      </c>
      <c r="G11142" t="s">
        <v>10948</v>
      </c>
      <c r="H11142">
        <v>101613699</v>
      </c>
      <c r="I11142">
        <v>2</v>
      </c>
      <c r="J11142">
        <v>0</v>
      </c>
      <c r="K11142" t="s">
        <v>21482</v>
      </c>
      <c r="L11142" t="s">
        <v>24</v>
      </c>
      <c r="M11142" t="b">
        <v>0</v>
      </c>
      <c r="N11142" t="b">
        <v>0</v>
      </c>
      <c r="O11142" t="b">
        <v>0</v>
      </c>
      <c r="P11142" t="b">
        <v>1</v>
      </c>
    </row>
    <row r="11143" spans="1:16" x14ac:dyDescent="0.25">
      <c r="A11143" t="s">
        <v>22889</v>
      </c>
      <c r="B11143" t="s">
        <v>10880</v>
      </c>
      <c r="C11143" t="s">
        <v>14767</v>
      </c>
      <c r="D11143" t="s">
        <v>21142</v>
      </c>
      <c r="E11143" t="s">
        <v>10948</v>
      </c>
      <c r="F11143">
        <v>68500403</v>
      </c>
      <c r="G11143" t="s">
        <v>10948</v>
      </c>
      <c r="H11143">
        <v>101613699</v>
      </c>
      <c r="I11143">
        <v>2</v>
      </c>
      <c r="J11143">
        <v>0</v>
      </c>
      <c r="K11143" t="s">
        <v>20549</v>
      </c>
      <c r="L11143" t="s">
        <v>24</v>
      </c>
      <c r="M11143" t="b">
        <v>0</v>
      </c>
      <c r="N11143" t="b">
        <v>0</v>
      </c>
      <c r="O11143" t="b">
        <v>0</v>
      </c>
      <c r="P11143" t="b">
        <v>1</v>
      </c>
    </row>
    <row r="11144" spans="1:16" x14ac:dyDescent="0.25">
      <c r="A11144" t="s">
        <v>22889</v>
      </c>
      <c r="B11144" t="s">
        <v>10880</v>
      </c>
      <c r="C11144" t="s">
        <v>15753</v>
      </c>
      <c r="D11144" t="s">
        <v>21486</v>
      </c>
      <c r="E11144" t="s">
        <v>11038</v>
      </c>
      <c r="F11144">
        <v>36671121</v>
      </c>
      <c r="G11144" t="s">
        <v>10938</v>
      </c>
      <c r="H11144">
        <v>112194902</v>
      </c>
      <c r="I11144">
        <v>3</v>
      </c>
      <c r="J11144">
        <v>0</v>
      </c>
      <c r="K11144" t="s">
        <v>19501</v>
      </c>
      <c r="L11144" t="s">
        <v>24</v>
      </c>
      <c r="M11144" t="b">
        <v>0</v>
      </c>
      <c r="N11144" t="b">
        <v>0</v>
      </c>
      <c r="O11144" t="b">
        <v>0</v>
      </c>
      <c r="P11144" t="b">
        <v>1</v>
      </c>
    </row>
    <row r="11145" spans="1:16" x14ac:dyDescent="0.25">
      <c r="A11145" t="s">
        <v>22889</v>
      </c>
      <c r="B11145" t="s">
        <v>10880</v>
      </c>
      <c r="C11145" t="s">
        <v>19374</v>
      </c>
      <c r="D11145" s="68">
        <v>43711</v>
      </c>
      <c r="E11145" t="s">
        <v>10938</v>
      </c>
      <c r="F11145">
        <v>122165811</v>
      </c>
      <c r="G11145" t="s">
        <v>11008</v>
      </c>
      <c r="H11145">
        <v>42393924</v>
      </c>
      <c r="I11145">
        <v>2</v>
      </c>
      <c r="J11145">
        <v>0</v>
      </c>
      <c r="K11145" t="s">
        <v>19497</v>
      </c>
      <c r="L11145" t="s">
        <v>24</v>
      </c>
      <c r="M11145" t="b">
        <v>0</v>
      </c>
      <c r="N11145" t="b">
        <v>0</v>
      </c>
      <c r="O11145" t="b">
        <v>0</v>
      </c>
      <c r="P11145" t="b">
        <v>1</v>
      </c>
    </row>
    <row r="11146" spans="1:16" x14ac:dyDescent="0.25">
      <c r="A11146" t="s">
        <v>22889</v>
      </c>
      <c r="B11146" t="s">
        <v>10880</v>
      </c>
      <c r="C11146" t="s">
        <v>11026</v>
      </c>
      <c r="D11146" t="s">
        <v>21492</v>
      </c>
      <c r="E11146" t="s">
        <v>10950</v>
      </c>
      <c r="F11146">
        <v>128553866</v>
      </c>
      <c r="G11146" t="s">
        <v>10930</v>
      </c>
      <c r="H11146">
        <v>68602374</v>
      </c>
      <c r="I11146">
        <v>4</v>
      </c>
      <c r="J11146">
        <v>0</v>
      </c>
      <c r="K11146" t="s">
        <v>19499</v>
      </c>
      <c r="L11146" t="s">
        <v>24</v>
      </c>
      <c r="M11146" t="b">
        <v>0</v>
      </c>
      <c r="N11146" t="b">
        <v>0</v>
      </c>
      <c r="O11146" t="b">
        <v>0</v>
      </c>
      <c r="P11146" t="b">
        <v>1</v>
      </c>
    </row>
    <row r="11147" spans="1:16" x14ac:dyDescent="0.25">
      <c r="A11147" t="s">
        <v>22889</v>
      </c>
      <c r="B11147" t="s">
        <v>10880</v>
      </c>
      <c r="C11147" t="s">
        <v>13149</v>
      </c>
      <c r="D11147" t="s">
        <v>11417</v>
      </c>
      <c r="E11147" t="s">
        <v>10965</v>
      </c>
      <c r="F11147">
        <v>91760097</v>
      </c>
      <c r="G11147" t="s">
        <v>10896</v>
      </c>
      <c r="H11147">
        <v>12995175</v>
      </c>
      <c r="I11147">
        <v>9</v>
      </c>
      <c r="J11147">
        <v>6</v>
      </c>
      <c r="K11147" t="s">
        <v>19506</v>
      </c>
      <c r="L11147" t="s">
        <v>24</v>
      </c>
      <c r="M11147" t="b">
        <v>0</v>
      </c>
      <c r="N11147" t="b">
        <v>0</v>
      </c>
      <c r="O11147" t="b">
        <v>0</v>
      </c>
      <c r="P11147" t="b">
        <v>1</v>
      </c>
    </row>
    <row r="11148" spans="1:16" x14ac:dyDescent="0.25">
      <c r="A11148" t="s">
        <v>22889</v>
      </c>
      <c r="B11148" t="s">
        <v>10880</v>
      </c>
      <c r="C11148" t="s">
        <v>12367</v>
      </c>
      <c r="D11148" t="s">
        <v>12371</v>
      </c>
      <c r="E11148" t="s">
        <v>10874</v>
      </c>
      <c r="F11148">
        <v>79795335</v>
      </c>
      <c r="G11148" t="s">
        <v>10896</v>
      </c>
      <c r="H11148">
        <v>132805229</v>
      </c>
      <c r="I11148">
        <v>4</v>
      </c>
      <c r="J11148">
        <v>6</v>
      </c>
      <c r="K11148" t="s">
        <v>19501</v>
      </c>
      <c r="L11148" t="s">
        <v>24</v>
      </c>
      <c r="M11148" t="b">
        <v>0</v>
      </c>
      <c r="N11148" t="b">
        <v>0</v>
      </c>
      <c r="O11148" t="b">
        <v>0</v>
      </c>
      <c r="P11148" t="b">
        <v>1</v>
      </c>
    </row>
    <row r="11149" spans="1:16" x14ac:dyDescent="0.25">
      <c r="A11149" t="s">
        <v>22889</v>
      </c>
      <c r="B11149" t="s">
        <v>10880</v>
      </c>
      <c r="C11149" t="s">
        <v>19766</v>
      </c>
      <c r="D11149" t="s">
        <v>14456</v>
      </c>
      <c r="E11149" t="s">
        <v>10901</v>
      </c>
      <c r="F11149">
        <v>137598432</v>
      </c>
      <c r="G11149" t="s">
        <v>10955</v>
      </c>
      <c r="H11149">
        <v>63527382</v>
      </c>
      <c r="I11149">
        <v>23</v>
      </c>
      <c r="J11149">
        <v>0</v>
      </c>
      <c r="K11149" t="s">
        <v>19497</v>
      </c>
      <c r="L11149" t="s">
        <v>24</v>
      </c>
      <c r="M11149" t="b">
        <v>0</v>
      </c>
      <c r="N11149" t="b">
        <v>0</v>
      </c>
      <c r="O11149" t="b">
        <v>0</v>
      </c>
      <c r="P11149" t="b">
        <v>1</v>
      </c>
    </row>
    <row r="11150" spans="1:16" x14ac:dyDescent="0.25">
      <c r="A11150" t="s">
        <v>22889</v>
      </c>
      <c r="B11150" t="s">
        <v>10880</v>
      </c>
      <c r="C11150" t="s">
        <v>20707</v>
      </c>
      <c r="D11150" t="s">
        <v>18089</v>
      </c>
      <c r="E11150" t="s">
        <v>10901</v>
      </c>
      <c r="F11150">
        <v>139097587</v>
      </c>
      <c r="G11150" t="s">
        <v>10896</v>
      </c>
      <c r="H11150">
        <v>73043142</v>
      </c>
      <c r="I11150">
        <v>10</v>
      </c>
      <c r="J11150">
        <v>0</v>
      </c>
      <c r="K11150" t="s">
        <v>19506</v>
      </c>
      <c r="L11150" t="s">
        <v>24</v>
      </c>
      <c r="M11150" t="b">
        <v>0</v>
      </c>
      <c r="N11150" t="b">
        <v>0</v>
      </c>
      <c r="O11150" t="b">
        <v>0</v>
      </c>
      <c r="P11150" t="b">
        <v>1</v>
      </c>
    </row>
    <row r="11151" spans="1:16" x14ac:dyDescent="0.25">
      <c r="A11151" t="s">
        <v>22889</v>
      </c>
      <c r="B11151" t="s">
        <v>10880</v>
      </c>
      <c r="C11151" t="s">
        <v>20707</v>
      </c>
      <c r="D11151" t="s">
        <v>11422</v>
      </c>
      <c r="E11151" t="s">
        <v>10901</v>
      </c>
      <c r="F11151">
        <v>139097587</v>
      </c>
      <c r="G11151" t="s">
        <v>10896</v>
      </c>
      <c r="H11151">
        <v>73043142</v>
      </c>
      <c r="I11151">
        <v>10</v>
      </c>
      <c r="J11151">
        <v>0</v>
      </c>
      <c r="K11151" t="s">
        <v>19506</v>
      </c>
      <c r="L11151" t="s">
        <v>24</v>
      </c>
      <c r="M11151" t="b">
        <v>0</v>
      </c>
      <c r="N11151" t="b">
        <v>0</v>
      </c>
      <c r="O11151" t="b">
        <v>0</v>
      </c>
      <c r="P11151" t="b">
        <v>1</v>
      </c>
    </row>
    <row r="11152" spans="1:16" x14ac:dyDescent="0.25">
      <c r="A11152" t="s">
        <v>22889</v>
      </c>
      <c r="B11152" t="s">
        <v>10880</v>
      </c>
      <c r="C11152" t="s">
        <v>20711</v>
      </c>
      <c r="D11152" t="s">
        <v>18089</v>
      </c>
      <c r="E11152" t="s">
        <v>10901</v>
      </c>
      <c r="F11152">
        <v>139097587</v>
      </c>
      <c r="G11152" t="s">
        <v>10896</v>
      </c>
      <c r="H11152">
        <v>73043142</v>
      </c>
      <c r="I11152">
        <v>10</v>
      </c>
      <c r="J11152">
        <v>0</v>
      </c>
      <c r="K11152" t="s">
        <v>19506</v>
      </c>
      <c r="L11152" t="s">
        <v>24</v>
      </c>
      <c r="M11152" t="b">
        <v>0</v>
      </c>
      <c r="N11152" t="b">
        <v>0</v>
      </c>
      <c r="O11152" t="b">
        <v>0</v>
      </c>
      <c r="P11152" t="b">
        <v>1</v>
      </c>
    </row>
    <row r="11153" spans="1:16" x14ac:dyDescent="0.25">
      <c r="A11153" t="s">
        <v>22889</v>
      </c>
      <c r="B11153" t="s">
        <v>10880</v>
      </c>
      <c r="C11153" t="s">
        <v>20711</v>
      </c>
      <c r="D11153" t="s">
        <v>11422</v>
      </c>
      <c r="E11153" t="s">
        <v>10901</v>
      </c>
      <c r="F11153">
        <v>139097587</v>
      </c>
      <c r="G11153" t="s">
        <v>10896</v>
      </c>
      <c r="H11153">
        <v>73043142</v>
      </c>
      <c r="I11153">
        <v>10</v>
      </c>
      <c r="J11153">
        <v>0</v>
      </c>
      <c r="K11153" t="s">
        <v>19506</v>
      </c>
      <c r="L11153" t="s">
        <v>24</v>
      </c>
      <c r="M11153" t="b">
        <v>0</v>
      </c>
      <c r="N11153" t="b">
        <v>0</v>
      </c>
      <c r="O11153" t="b">
        <v>0</v>
      </c>
      <c r="P11153" t="b">
        <v>1</v>
      </c>
    </row>
    <row r="11154" spans="1:16" x14ac:dyDescent="0.25">
      <c r="A11154" t="s">
        <v>22889</v>
      </c>
      <c r="B11154" t="s">
        <v>10880</v>
      </c>
      <c r="C11154" t="s">
        <v>21478</v>
      </c>
      <c r="D11154" t="s">
        <v>21479</v>
      </c>
      <c r="E11154" t="s">
        <v>10967</v>
      </c>
      <c r="F11154">
        <v>16530638</v>
      </c>
      <c r="G11154" t="s">
        <v>10901</v>
      </c>
      <c r="H11154">
        <v>65989216</v>
      </c>
      <c r="I11154">
        <v>5</v>
      </c>
      <c r="J11154">
        <v>0</v>
      </c>
      <c r="K11154" t="s">
        <v>19499</v>
      </c>
      <c r="L11154" t="s">
        <v>24</v>
      </c>
      <c r="M11154" t="b">
        <v>0</v>
      </c>
      <c r="N11154" t="b">
        <v>0</v>
      </c>
      <c r="O11154" t="b">
        <v>0</v>
      </c>
      <c r="P11154" t="b">
        <v>1</v>
      </c>
    </row>
    <row r="11155" spans="1:16" x14ac:dyDescent="0.25">
      <c r="A11155" t="s">
        <v>22889</v>
      </c>
      <c r="B11155" t="s">
        <v>10880</v>
      </c>
      <c r="C11155" t="s">
        <v>16417</v>
      </c>
      <c r="D11155" t="s">
        <v>14951</v>
      </c>
      <c r="E11155" t="s">
        <v>10950</v>
      </c>
      <c r="F11155">
        <v>182541935</v>
      </c>
      <c r="G11155" t="s">
        <v>10873</v>
      </c>
      <c r="H11155">
        <v>72199838</v>
      </c>
      <c r="I11155">
        <v>2</v>
      </c>
      <c r="J11155">
        <v>0</v>
      </c>
      <c r="K11155" t="s">
        <v>19497</v>
      </c>
      <c r="L11155" t="s">
        <v>24</v>
      </c>
      <c r="M11155" t="b">
        <v>0</v>
      </c>
      <c r="N11155" t="b">
        <v>0</v>
      </c>
      <c r="O11155" t="b">
        <v>0</v>
      </c>
      <c r="P11155" t="b">
        <v>1</v>
      </c>
    </row>
    <row r="11156" spans="1:16" x14ac:dyDescent="0.25">
      <c r="A11156" t="s">
        <v>22889</v>
      </c>
      <c r="B11156" t="s">
        <v>10880</v>
      </c>
      <c r="C11156" t="s">
        <v>16599</v>
      </c>
      <c r="D11156" t="s">
        <v>14268</v>
      </c>
      <c r="E11156" t="s">
        <v>10932</v>
      </c>
      <c r="F11156">
        <v>22096891</v>
      </c>
      <c r="G11156" t="s">
        <v>10901</v>
      </c>
      <c r="H11156">
        <v>69678532</v>
      </c>
      <c r="I11156">
        <v>2</v>
      </c>
      <c r="J11156">
        <v>0</v>
      </c>
      <c r="K11156" t="s">
        <v>19495</v>
      </c>
      <c r="L11156" t="s">
        <v>24</v>
      </c>
      <c r="M11156" t="b">
        <v>0</v>
      </c>
      <c r="N11156" t="b">
        <v>0</v>
      </c>
      <c r="O11156" t="b">
        <v>0</v>
      </c>
      <c r="P11156" t="b">
        <v>1</v>
      </c>
    </row>
    <row r="11157" spans="1:16" x14ac:dyDescent="0.25">
      <c r="A11157" t="s">
        <v>22889</v>
      </c>
      <c r="B11157" t="s">
        <v>10870</v>
      </c>
      <c r="C11157" t="s">
        <v>21474</v>
      </c>
      <c r="D11157" t="s">
        <v>21475</v>
      </c>
      <c r="E11157" t="s">
        <v>10932</v>
      </c>
      <c r="F11157">
        <v>35263766</v>
      </c>
      <c r="G11157" t="s">
        <v>10948</v>
      </c>
      <c r="H11157">
        <v>35149233</v>
      </c>
      <c r="I11157">
        <v>2</v>
      </c>
      <c r="J11157">
        <v>2</v>
      </c>
      <c r="K11157" t="s">
        <v>19534</v>
      </c>
      <c r="L11157" t="s">
        <v>24</v>
      </c>
      <c r="M11157" t="b">
        <v>0</v>
      </c>
      <c r="N11157" t="b">
        <v>0</v>
      </c>
      <c r="O11157" t="b">
        <v>0</v>
      </c>
      <c r="P11157" t="b">
        <v>1</v>
      </c>
    </row>
    <row r="11158" spans="1:16" x14ac:dyDescent="0.25">
      <c r="A11158" t="s">
        <v>22889</v>
      </c>
      <c r="B11158" t="s">
        <v>10880</v>
      </c>
      <c r="C11158" t="s">
        <v>20234</v>
      </c>
      <c r="D11158" t="s">
        <v>21490</v>
      </c>
      <c r="E11158" t="s">
        <v>10878</v>
      </c>
      <c r="F11158">
        <v>61728324</v>
      </c>
      <c r="G11158" t="s">
        <v>10932</v>
      </c>
      <c r="H11158">
        <v>35437237</v>
      </c>
      <c r="I11158">
        <v>2</v>
      </c>
      <c r="J11158">
        <v>0</v>
      </c>
      <c r="K11158" t="s">
        <v>19497</v>
      </c>
      <c r="L11158" t="s">
        <v>24</v>
      </c>
      <c r="M11158" t="b">
        <v>0</v>
      </c>
      <c r="N11158" t="b">
        <v>0</v>
      </c>
      <c r="O11158" t="b">
        <v>0</v>
      </c>
      <c r="P11158" t="b">
        <v>1</v>
      </c>
    </row>
    <row r="11159" spans="1:16" x14ac:dyDescent="0.25">
      <c r="A11159" t="s">
        <v>22889</v>
      </c>
      <c r="B11159" t="s">
        <v>10880</v>
      </c>
      <c r="C11159" t="s">
        <v>15700</v>
      </c>
      <c r="D11159" t="s">
        <v>18588</v>
      </c>
      <c r="E11159" t="s">
        <v>11008</v>
      </c>
      <c r="F11159">
        <v>36595422</v>
      </c>
      <c r="G11159" t="s">
        <v>11008</v>
      </c>
      <c r="H11159">
        <v>36651884</v>
      </c>
      <c r="I11159">
        <v>2</v>
      </c>
      <c r="J11159">
        <v>1</v>
      </c>
      <c r="K11159" t="s">
        <v>21477</v>
      </c>
      <c r="L11159" t="s">
        <v>24</v>
      </c>
      <c r="M11159" t="b">
        <v>0</v>
      </c>
      <c r="N11159" t="b">
        <v>0</v>
      </c>
      <c r="O11159" t="b">
        <v>0</v>
      </c>
      <c r="P11159" t="b">
        <v>1</v>
      </c>
    </row>
    <row r="11160" spans="1:16" x14ac:dyDescent="0.25">
      <c r="A11160" t="s">
        <v>22889</v>
      </c>
      <c r="B11160" t="s">
        <v>10880</v>
      </c>
      <c r="C11160" t="s">
        <v>11445</v>
      </c>
      <c r="D11160" t="s">
        <v>21483</v>
      </c>
      <c r="E11160" t="s">
        <v>11428</v>
      </c>
      <c r="F11160">
        <v>3674824</v>
      </c>
      <c r="G11160" t="s">
        <v>10948</v>
      </c>
      <c r="H11160">
        <v>52797083</v>
      </c>
      <c r="I11160">
        <v>7</v>
      </c>
      <c r="J11160">
        <v>0</v>
      </c>
      <c r="K11160" t="s">
        <v>19499</v>
      </c>
      <c r="L11160" t="s">
        <v>24</v>
      </c>
      <c r="M11160" t="b">
        <v>0</v>
      </c>
      <c r="N11160" t="b">
        <v>0</v>
      </c>
      <c r="O11160" t="b">
        <v>0</v>
      </c>
      <c r="P11160" t="b">
        <v>1</v>
      </c>
    </row>
    <row r="11161" spans="1:16" x14ac:dyDescent="0.25">
      <c r="A11161" t="s">
        <v>22889</v>
      </c>
      <c r="B11161" t="s">
        <v>10880</v>
      </c>
      <c r="C11161" t="s">
        <v>15901</v>
      </c>
      <c r="D11161" t="s">
        <v>18169</v>
      </c>
      <c r="E11161" t="s">
        <v>10948</v>
      </c>
      <c r="F11161">
        <v>41662620</v>
      </c>
      <c r="G11161" t="s">
        <v>10948</v>
      </c>
      <c r="H11161">
        <v>44871530</v>
      </c>
      <c r="I11161">
        <v>3</v>
      </c>
      <c r="J11161">
        <v>0</v>
      </c>
      <c r="K11161" t="s">
        <v>20545</v>
      </c>
      <c r="L11161" t="s">
        <v>24</v>
      </c>
      <c r="M11161" t="b">
        <v>0</v>
      </c>
      <c r="N11161" t="b">
        <v>0</v>
      </c>
      <c r="O11161" t="b">
        <v>0</v>
      </c>
      <c r="P11161" t="b">
        <v>1</v>
      </c>
    </row>
    <row r="11162" spans="1:16" x14ac:dyDescent="0.25">
      <c r="A11162" t="s">
        <v>22889</v>
      </c>
      <c r="B11162" t="s">
        <v>10880</v>
      </c>
      <c r="C11162" t="s">
        <v>21356</v>
      </c>
      <c r="D11162" t="s">
        <v>21487</v>
      </c>
      <c r="E11162" t="s">
        <v>10950</v>
      </c>
      <c r="F11162">
        <v>50584936</v>
      </c>
      <c r="G11162" t="s">
        <v>11038</v>
      </c>
      <c r="H11162">
        <v>72800909</v>
      </c>
      <c r="I11162">
        <v>4</v>
      </c>
      <c r="J11162">
        <v>0</v>
      </c>
      <c r="K11162" t="s">
        <v>19499</v>
      </c>
      <c r="L11162" t="s">
        <v>24</v>
      </c>
      <c r="M11162" t="b">
        <v>0</v>
      </c>
      <c r="N11162" t="b">
        <v>0</v>
      </c>
      <c r="O11162" t="b">
        <v>0</v>
      </c>
      <c r="P11162" t="b">
        <v>1</v>
      </c>
    </row>
    <row r="11163" spans="1:16" x14ac:dyDescent="0.25">
      <c r="A11163" t="s">
        <v>22889</v>
      </c>
      <c r="B11163" t="s">
        <v>10880</v>
      </c>
      <c r="C11163" t="s">
        <v>21480</v>
      </c>
      <c r="D11163" t="s">
        <v>21481</v>
      </c>
      <c r="E11163" t="s">
        <v>11001</v>
      </c>
      <c r="F11163">
        <v>58578642</v>
      </c>
      <c r="G11163" t="s">
        <v>11723</v>
      </c>
      <c r="H11163">
        <v>9262692</v>
      </c>
      <c r="I11163">
        <v>4</v>
      </c>
      <c r="J11163">
        <v>0</v>
      </c>
      <c r="K11163" t="s">
        <v>19499</v>
      </c>
      <c r="L11163" t="s">
        <v>24</v>
      </c>
      <c r="M11163" t="b">
        <v>0</v>
      </c>
      <c r="N11163" t="b">
        <v>0</v>
      </c>
      <c r="O11163" t="b">
        <v>0</v>
      </c>
      <c r="P11163" t="b">
        <v>1</v>
      </c>
    </row>
    <row r="11164" spans="1:16" x14ac:dyDescent="0.25">
      <c r="A11164" t="s">
        <v>22889</v>
      </c>
      <c r="B11164" t="s">
        <v>10880</v>
      </c>
      <c r="C11164" t="s">
        <v>18776</v>
      </c>
      <c r="D11164" t="s">
        <v>19935</v>
      </c>
      <c r="E11164" t="s">
        <v>10965</v>
      </c>
      <c r="F11164">
        <v>82548052</v>
      </c>
      <c r="G11164" t="s">
        <v>10901</v>
      </c>
      <c r="H11164">
        <v>75628826</v>
      </c>
      <c r="I11164">
        <v>6</v>
      </c>
      <c r="J11164">
        <v>0</v>
      </c>
      <c r="K11164" t="s">
        <v>19499</v>
      </c>
      <c r="L11164" t="s">
        <v>24</v>
      </c>
      <c r="M11164" t="b">
        <v>0</v>
      </c>
      <c r="N11164" t="b">
        <v>0</v>
      </c>
      <c r="O11164" t="b">
        <v>0</v>
      </c>
      <c r="P11164" t="b">
        <v>1</v>
      </c>
    </row>
    <row r="11165" spans="1:16" x14ac:dyDescent="0.25">
      <c r="A11165" t="s">
        <v>22889</v>
      </c>
      <c r="B11165" t="s">
        <v>10880</v>
      </c>
      <c r="C11165" t="s">
        <v>20829</v>
      </c>
      <c r="D11165" t="s">
        <v>19935</v>
      </c>
      <c r="E11165" t="s">
        <v>10965</v>
      </c>
      <c r="F11165">
        <v>82548052</v>
      </c>
      <c r="G11165" t="s">
        <v>10901</v>
      </c>
      <c r="H11165">
        <v>75628826</v>
      </c>
      <c r="I11165">
        <v>6</v>
      </c>
      <c r="J11165">
        <v>0</v>
      </c>
      <c r="K11165" t="s">
        <v>19499</v>
      </c>
      <c r="L11165" t="s">
        <v>24</v>
      </c>
      <c r="M11165" t="b">
        <v>0</v>
      </c>
      <c r="N11165" t="b">
        <v>0</v>
      </c>
      <c r="O11165" t="b">
        <v>0</v>
      </c>
      <c r="P11165" t="b">
        <v>1</v>
      </c>
    </row>
    <row r="11166" spans="1:16" x14ac:dyDescent="0.25">
      <c r="A11166" t="s">
        <v>22889</v>
      </c>
      <c r="B11166" t="s">
        <v>10880</v>
      </c>
      <c r="C11166" t="s">
        <v>16436</v>
      </c>
      <c r="D11166" t="s">
        <v>21488</v>
      </c>
      <c r="E11166" t="s">
        <v>10967</v>
      </c>
      <c r="F11166">
        <v>84602206</v>
      </c>
      <c r="G11166" t="s">
        <v>10901</v>
      </c>
      <c r="H11166">
        <v>76763176</v>
      </c>
      <c r="I11166">
        <v>5</v>
      </c>
      <c r="J11166">
        <v>0</v>
      </c>
      <c r="K11166" t="s">
        <v>19499</v>
      </c>
      <c r="L11166" t="s">
        <v>24</v>
      </c>
      <c r="M11166" t="b">
        <v>0</v>
      </c>
      <c r="N11166" t="b">
        <v>0</v>
      </c>
      <c r="O11166" t="b">
        <v>0</v>
      </c>
      <c r="P11166" t="b">
        <v>1</v>
      </c>
    </row>
    <row r="11167" spans="1:16" x14ac:dyDescent="0.25">
      <c r="A11167" t="s">
        <v>22889</v>
      </c>
      <c r="B11167" t="s">
        <v>10880</v>
      </c>
      <c r="C11167" t="s">
        <v>16436</v>
      </c>
      <c r="D11167" t="s">
        <v>21489</v>
      </c>
      <c r="E11167" t="s">
        <v>10967</v>
      </c>
      <c r="F11167">
        <v>84602206</v>
      </c>
      <c r="G11167" t="s">
        <v>10901</v>
      </c>
      <c r="H11167">
        <v>76763176</v>
      </c>
      <c r="I11167">
        <v>5</v>
      </c>
      <c r="J11167">
        <v>0</v>
      </c>
      <c r="K11167" t="s">
        <v>19499</v>
      </c>
      <c r="L11167" t="s">
        <v>24</v>
      </c>
      <c r="M11167" t="b">
        <v>0</v>
      </c>
      <c r="N11167" t="b">
        <v>0</v>
      </c>
      <c r="O11167" t="b">
        <v>0</v>
      </c>
      <c r="P11167" t="b">
        <v>1</v>
      </c>
    </row>
    <row r="11168" spans="1:16" x14ac:dyDescent="0.25">
      <c r="A11168" t="s">
        <v>22889</v>
      </c>
      <c r="B11168" t="s">
        <v>10880</v>
      </c>
      <c r="C11168" t="s">
        <v>15633</v>
      </c>
      <c r="D11168" t="s">
        <v>15632</v>
      </c>
      <c r="E11168" t="s">
        <v>10901</v>
      </c>
      <c r="F11168">
        <v>98637745</v>
      </c>
      <c r="G11168" t="s">
        <v>10901</v>
      </c>
      <c r="H11168">
        <v>98645278</v>
      </c>
      <c r="I11168">
        <v>3</v>
      </c>
      <c r="J11168">
        <v>4</v>
      </c>
      <c r="K11168" t="s">
        <v>21476</v>
      </c>
      <c r="L11168" t="s">
        <v>24</v>
      </c>
      <c r="M11168" t="b">
        <v>0</v>
      </c>
      <c r="N11168" t="b">
        <v>0</v>
      </c>
      <c r="O11168" t="b">
        <v>0</v>
      </c>
      <c r="P11168" t="b">
        <v>1</v>
      </c>
    </row>
    <row r="11169" spans="1:16" x14ac:dyDescent="0.25">
      <c r="A11169" t="s">
        <v>22889</v>
      </c>
      <c r="B11169" t="s">
        <v>10880</v>
      </c>
      <c r="C11169" t="s">
        <v>15632</v>
      </c>
      <c r="D11169" t="s">
        <v>15633</v>
      </c>
      <c r="E11169" t="s">
        <v>10901</v>
      </c>
      <c r="F11169">
        <v>98637745</v>
      </c>
      <c r="G11169" t="s">
        <v>10901</v>
      </c>
      <c r="H11169">
        <v>98645278</v>
      </c>
      <c r="I11169">
        <v>3</v>
      </c>
      <c r="J11169">
        <v>4</v>
      </c>
      <c r="K11169" t="s">
        <v>21491</v>
      </c>
      <c r="L11169" t="s">
        <v>24</v>
      </c>
      <c r="M11169" t="b">
        <v>0</v>
      </c>
      <c r="N11169" t="b">
        <v>0</v>
      </c>
      <c r="O11169" t="b">
        <v>0</v>
      </c>
      <c r="P11169" t="b">
        <v>1</v>
      </c>
    </row>
    <row r="11170" spans="1:16" x14ac:dyDescent="0.25">
      <c r="A11170" t="s">
        <v>22944</v>
      </c>
      <c r="B11170" t="s">
        <v>10880</v>
      </c>
      <c r="C11170" t="s">
        <v>21474</v>
      </c>
      <c r="D11170" t="s">
        <v>13529</v>
      </c>
      <c r="E11170" t="s">
        <v>10932</v>
      </c>
      <c r="F11170">
        <v>35256705</v>
      </c>
      <c r="G11170" t="s">
        <v>10884</v>
      </c>
      <c r="H11170">
        <v>38622857</v>
      </c>
      <c r="I11170">
        <v>5</v>
      </c>
      <c r="J11170">
        <v>0</v>
      </c>
      <c r="K11170" t="s">
        <v>19500</v>
      </c>
      <c r="L11170" t="s">
        <v>24</v>
      </c>
      <c r="M11170" t="s">
        <v>24</v>
      </c>
      <c r="N11170" t="s">
        <v>24</v>
      </c>
      <c r="O11170" t="b">
        <v>0</v>
      </c>
      <c r="P11170" t="b">
        <v>0</v>
      </c>
    </row>
    <row r="11171" spans="1:16" x14ac:dyDescent="0.25">
      <c r="A11171" t="s">
        <v>22982</v>
      </c>
      <c r="B11171" t="s">
        <v>10870</v>
      </c>
      <c r="C11171" t="s">
        <v>19666</v>
      </c>
      <c r="D11171" t="s">
        <v>18780</v>
      </c>
      <c r="E11171" t="s">
        <v>10884</v>
      </c>
      <c r="F11171">
        <v>53955027</v>
      </c>
      <c r="G11171" t="s">
        <v>10884</v>
      </c>
      <c r="H11171">
        <v>53352340</v>
      </c>
      <c r="I11171">
        <v>8</v>
      </c>
      <c r="J11171">
        <v>1</v>
      </c>
      <c r="K11171" t="s">
        <v>19667</v>
      </c>
      <c r="L11171" t="s">
        <v>24</v>
      </c>
      <c r="M11171" t="b">
        <v>0</v>
      </c>
      <c r="N11171" t="b">
        <v>0</v>
      </c>
      <c r="O11171" t="b">
        <v>0</v>
      </c>
      <c r="P11171" t="b">
        <v>1</v>
      </c>
    </row>
    <row r="11172" spans="1:16" x14ac:dyDescent="0.25">
      <c r="A11172" t="s">
        <v>22797</v>
      </c>
      <c r="B11172" t="s">
        <v>10889</v>
      </c>
      <c r="C11172" t="s">
        <v>18644</v>
      </c>
      <c r="D11172" t="s">
        <v>18645</v>
      </c>
      <c r="E11172" t="s">
        <v>10901</v>
      </c>
      <c r="F11172">
        <v>149246284</v>
      </c>
      <c r="G11172" t="s">
        <v>10967</v>
      </c>
      <c r="H11172">
        <v>225965637</v>
      </c>
      <c r="I11172">
        <v>2</v>
      </c>
      <c r="J11172">
        <v>0</v>
      </c>
      <c r="K11172" t="s">
        <v>15849</v>
      </c>
      <c r="L11172" t="s">
        <v>24</v>
      </c>
      <c r="M11172" t="s">
        <v>24</v>
      </c>
      <c r="N11172" t="s">
        <v>24</v>
      </c>
      <c r="O11172" t="b">
        <v>0</v>
      </c>
      <c r="P11172" t="b">
        <v>0</v>
      </c>
    </row>
    <row r="11173" spans="1:16" x14ac:dyDescent="0.25">
      <c r="A11173" t="s">
        <v>22743</v>
      </c>
      <c r="B11173" t="s">
        <v>10870</v>
      </c>
      <c r="C11173" t="s">
        <v>21460</v>
      </c>
      <c r="D11173" t="s">
        <v>21461</v>
      </c>
      <c r="E11173" t="s">
        <v>10943</v>
      </c>
      <c r="F11173">
        <v>30433000</v>
      </c>
      <c r="G11173" t="s">
        <v>11212</v>
      </c>
      <c r="H11173">
        <v>108886537</v>
      </c>
      <c r="I11173">
        <v>4</v>
      </c>
      <c r="J11173">
        <v>1</v>
      </c>
      <c r="K11173" t="s">
        <v>19534</v>
      </c>
      <c r="L11173" t="s">
        <v>24</v>
      </c>
      <c r="M11173" t="b">
        <v>0</v>
      </c>
      <c r="N11173" t="b">
        <v>0</v>
      </c>
      <c r="O11173" t="b">
        <v>0</v>
      </c>
      <c r="P11173" t="b">
        <v>1</v>
      </c>
    </row>
    <row r="11174" spans="1:16" x14ac:dyDescent="0.25">
      <c r="A11174" t="s">
        <v>22752</v>
      </c>
      <c r="B11174" t="s">
        <v>10880</v>
      </c>
      <c r="C11174" t="s">
        <v>17749</v>
      </c>
      <c r="D11174" t="s">
        <v>20897</v>
      </c>
      <c r="E11174" t="s">
        <v>10884</v>
      </c>
      <c r="F11174">
        <v>37318066</v>
      </c>
      <c r="G11174" t="s">
        <v>10896</v>
      </c>
      <c r="H11174">
        <v>67945410</v>
      </c>
      <c r="I11174">
        <v>5</v>
      </c>
      <c r="J11174">
        <v>0</v>
      </c>
      <c r="K11174" t="s">
        <v>20898</v>
      </c>
      <c r="L11174" t="s">
        <v>24</v>
      </c>
      <c r="M11174" t="b">
        <v>0</v>
      </c>
      <c r="N11174" t="b">
        <v>0</v>
      </c>
      <c r="O11174" t="b">
        <v>0</v>
      </c>
      <c r="P11174" t="b">
        <v>1</v>
      </c>
    </row>
    <row r="11175" spans="1:16" x14ac:dyDescent="0.25">
      <c r="A11175" t="s">
        <v>22752</v>
      </c>
      <c r="B11175" t="s">
        <v>10880</v>
      </c>
      <c r="C11175" t="s">
        <v>20912</v>
      </c>
      <c r="D11175" t="s">
        <v>20897</v>
      </c>
      <c r="E11175" t="s">
        <v>10884</v>
      </c>
      <c r="F11175">
        <v>37318066</v>
      </c>
      <c r="G11175" t="s">
        <v>10896</v>
      </c>
      <c r="H11175">
        <v>67945410</v>
      </c>
      <c r="I11175">
        <v>5</v>
      </c>
      <c r="J11175">
        <v>0</v>
      </c>
      <c r="K11175" t="s">
        <v>20898</v>
      </c>
      <c r="L11175" t="s">
        <v>24</v>
      </c>
      <c r="M11175" t="b">
        <v>0</v>
      </c>
      <c r="N11175" t="b">
        <v>0</v>
      </c>
      <c r="O11175" t="b">
        <v>0</v>
      </c>
      <c r="P11175" t="b">
        <v>1</v>
      </c>
    </row>
    <row r="11176" spans="1:16" x14ac:dyDescent="0.25">
      <c r="A11176" t="s">
        <v>22758</v>
      </c>
      <c r="B11176" t="s">
        <v>10870</v>
      </c>
      <c r="C11176" t="s">
        <v>14990</v>
      </c>
      <c r="D11176" t="s">
        <v>13996</v>
      </c>
      <c r="E11176" t="s">
        <v>10884</v>
      </c>
      <c r="F11176">
        <v>12740171</v>
      </c>
      <c r="G11176" t="s">
        <v>10884</v>
      </c>
      <c r="H11176">
        <v>19710174</v>
      </c>
      <c r="I11176">
        <v>22</v>
      </c>
      <c r="J11176">
        <v>1</v>
      </c>
      <c r="K11176" t="s">
        <v>19348</v>
      </c>
      <c r="L11176" t="s">
        <v>24</v>
      </c>
      <c r="M11176" t="s">
        <v>24</v>
      </c>
      <c r="N11176" t="s">
        <v>24</v>
      </c>
      <c r="O11176" t="b">
        <v>0</v>
      </c>
      <c r="P11176" t="b">
        <v>0</v>
      </c>
    </row>
    <row r="11177" spans="1:16" x14ac:dyDescent="0.25">
      <c r="A11177" t="s">
        <v>22758</v>
      </c>
      <c r="B11177" t="s">
        <v>10889</v>
      </c>
      <c r="C11177" t="s">
        <v>14990</v>
      </c>
      <c r="D11177" t="s">
        <v>13996</v>
      </c>
      <c r="E11177" t="s">
        <v>10884</v>
      </c>
      <c r="F11177">
        <v>12740171</v>
      </c>
      <c r="G11177" t="s">
        <v>10884</v>
      </c>
      <c r="H11177">
        <v>19710174</v>
      </c>
      <c r="I11177">
        <v>17</v>
      </c>
      <c r="J11177">
        <v>0</v>
      </c>
      <c r="K11177" t="s">
        <v>15675</v>
      </c>
      <c r="L11177" t="s">
        <v>24</v>
      </c>
      <c r="M11177" t="s">
        <v>24</v>
      </c>
      <c r="N11177" t="s">
        <v>24</v>
      </c>
      <c r="O11177" t="b">
        <v>0</v>
      </c>
      <c r="P11177" t="b">
        <v>0</v>
      </c>
    </row>
    <row r="11178" spans="1:16" x14ac:dyDescent="0.25">
      <c r="A11178" t="s">
        <v>22758</v>
      </c>
      <c r="B11178" t="s">
        <v>10880</v>
      </c>
      <c r="C11178" t="s">
        <v>13975</v>
      </c>
      <c r="D11178" t="s">
        <v>13996</v>
      </c>
      <c r="E11178" t="s">
        <v>10884</v>
      </c>
      <c r="F11178">
        <v>12740171</v>
      </c>
      <c r="G11178" t="s">
        <v>10884</v>
      </c>
      <c r="H11178">
        <v>19710174</v>
      </c>
      <c r="I11178">
        <v>29</v>
      </c>
      <c r="J11178">
        <v>0</v>
      </c>
      <c r="K11178" t="s">
        <v>22689</v>
      </c>
      <c r="L11178" t="s">
        <v>24</v>
      </c>
      <c r="M11178" t="s">
        <v>24</v>
      </c>
      <c r="N11178" t="s">
        <v>24</v>
      </c>
      <c r="O11178" t="b">
        <v>0</v>
      </c>
      <c r="P11178" t="b">
        <v>0</v>
      </c>
    </row>
    <row r="11179" spans="1:16" x14ac:dyDescent="0.25">
      <c r="A11179" t="s">
        <v>22758</v>
      </c>
      <c r="B11179" t="s">
        <v>10880</v>
      </c>
      <c r="C11179" t="s">
        <v>13975</v>
      </c>
      <c r="D11179" t="s">
        <v>13996</v>
      </c>
      <c r="E11179" t="s">
        <v>10884</v>
      </c>
      <c r="F11179">
        <v>12740171</v>
      </c>
      <c r="G11179" t="s">
        <v>10884</v>
      </c>
      <c r="H11179">
        <v>19710174</v>
      </c>
      <c r="I11179">
        <v>29</v>
      </c>
      <c r="J11179">
        <v>1</v>
      </c>
      <c r="K11179" t="s">
        <v>19601</v>
      </c>
      <c r="L11179" t="s">
        <v>24</v>
      </c>
      <c r="M11179" t="s">
        <v>24</v>
      </c>
      <c r="N11179" t="s">
        <v>24</v>
      </c>
      <c r="O11179" t="b">
        <v>0</v>
      </c>
      <c r="P11179" t="b">
        <v>0</v>
      </c>
    </row>
    <row r="11180" spans="1:16" x14ac:dyDescent="0.25">
      <c r="A11180" t="s">
        <v>22758</v>
      </c>
      <c r="B11180" t="s">
        <v>10880</v>
      </c>
      <c r="C11180" t="s">
        <v>14990</v>
      </c>
      <c r="D11180" t="s">
        <v>13996</v>
      </c>
      <c r="E11180" t="s">
        <v>10884</v>
      </c>
      <c r="F11180">
        <v>12740171</v>
      </c>
      <c r="G11180" t="s">
        <v>10884</v>
      </c>
      <c r="H11180">
        <v>19710174</v>
      </c>
      <c r="I11180">
        <v>29</v>
      </c>
      <c r="J11180">
        <v>0</v>
      </c>
      <c r="K11180" t="s">
        <v>14991</v>
      </c>
      <c r="L11180" t="s">
        <v>24</v>
      </c>
      <c r="M11180" t="s">
        <v>24</v>
      </c>
      <c r="N11180" t="s">
        <v>24</v>
      </c>
      <c r="O11180" t="b">
        <v>0</v>
      </c>
      <c r="P11180" t="b">
        <v>0</v>
      </c>
    </row>
    <row r="11181" spans="1:16" x14ac:dyDescent="0.25">
      <c r="A11181" t="s">
        <v>22758</v>
      </c>
      <c r="B11181" t="s">
        <v>10880</v>
      </c>
      <c r="C11181" t="s">
        <v>14990</v>
      </c>
      <c r="D11181" t="s">
        <v>13996</v>
      </c>
      <c r="E11181" t="s">
        <v>10884</v>
      </c>
      <c r="F11181">
        <v>12740171</v>
      </c>
      <c r="G11181" t="s">
        <v>10884</v>
      </c>
      <c r="H11181">
        <v>19710174</v>
      </c>
      <c r="I11181">
        <v>29</v>
      </c>
      <c r="J11181">
        <v>1</v>
      </c>
      <c r="K11181" t="s">
        <v>14992</v>
      </c>
      <c r="L11181" t="s">
        <v>24</v>
      </c>
      <c r="M11181" t="s">
        <v>24</v>
      </c>
      <c r="N11181" t="s">
        <v>24</v>
      </c>
      <c r="O11181" t="b">
        <v>0</v>
      </c>
      <c r="P11181" t="b">
        <v>0</v>
      </c>
    </row>
    <row r="11182" spans="1:16" x14ac:dyDescent="0.25">
      <c r="A11182" t="s">
        <v>22947</v>
      </c>
      <c r="B11182" t="s">
        <v>10870</v>
      </c>
      <c r="C11182" t="s">
        <v>11468</v>
      </c>
      <c r="D11182" t="s">
        <v>11465</v>
      </c>
      <c r="E11182" t="s">
        <v>10901</v>
      </c>
      <c r="F11182">
        <v>127070077</v>
      </c>
      <c r="G11182" t="s">
        <v>10950</v>
      </c>
      <c r="H11182">
        <v>63555369</v>
      </c>
      <c r="I11182">
        <v>13</v>
      </c>
      <c r="J11182">
        <v>1</v>
      </c>
      <c r="K11182" t="s">
        <v>11095</v>
      </c>
      <c r="L11182" t="s">
        <v>24</v>
      </c>
      <c r="M11182" t="b">
        <v>0</v>
      </c>
      <c r="N11182" t="b">
        <v>0</v>
      </c>
      <c r="O11182" t="b">
        <v>0</v>
      </c>
      <c r="P11182" t="b">
        <v>1</v>
      </c>
    </row>
    <row r="11183" spans="1:16" x14ac:dyDescent="0.25">
      <c r="A11183" t="s">
        <v>22936</v>
      </c>
      <c r="B11183" t="s">
        <v>10870</v>
      </c>
      <c r="C11183" t="s">
        <v>15953</v>
      </c>
      <c r="D11183" t="s">
        <v>15954</v>
      </c>
      <c r="E11183" t="s">
        <v>10901</v>
      </c>
      <c r="F11183">
        <v>88847609</v>
      </c>
      <c r="G11183" t="s">
        <v>10901</v>
      </c>
      <c r="H11183">
        <v>89098917</v>
      </c>
      <c r="I11183">
        <v>5</v>
      </c>
      <c r="J11183">
        <v>1</v>
      </c>
      <c r="K11183" t="s">
        <v>15955</v>
      </c>
      <c r="L11183" t="s">
        <v>24</v>
      </c>
      <c r="M11183" t="b">
        <v>0</v>
      </c>
      <c r="N11183" t="b">
        <v>0</v>
      </c>
      <c r="O11183" t="b">
        <v>0</v>
      </c>
      <c r="P11183" t="b">
        <v>1</v>
      </c>
    </row>
    <row r="11184" spans="1:16" x14ac:dyDescent="0.25">
      <c r="A11184" t="s">
        <v>22936</v>
      </c>
      <c r="B11184" t="s">
        <v>10889</v>
      </c>
      <c r="C11184" t="s">
        <v>15953</v>
      </c>
      <c r="D11184" t="s">
        <v>15954</v>
      </c>
      <c r="E11184" t="s">
        <v>10901</v>
      </c>
      <c r="F11184">
        <v>88847609</v>
      </c>
      <c r="G11184" t="s">
        <v>10901</v>
      </c>
      <c r="H11184">
        <v>89098917</v>
      </c>
      <c r="I11184">
        <v>6</v>
      </c>
      <c r="J11184">
        <v>1</v>
      </c>
      <c r="K11184" t="s">
        <v>15955</v>
      </c>
      <c r="L11184" t="s">
        <v>24</v>
      </c>
      <c r="M11184" t="b">
        <v>0</v>
      </c>
      <c r="N11184" t="b">
        <v>0</v>
      </c>
      <c r="O11184" t="b">
        <v>0</v>
      </c>
      <c r="P11184" t="b">
        <v>1</v>
      </c>
    </row>
    <row r="11185" spans="1:16" x14ac:dyDescent="0.25">
      <c r="A11185" t="s">
        <v>22808</v>
      </c>
      <c r="B11185" t="s">
        <v>10889</v>
      </c>
      <c r="C11185" t="s">
        <v>15839</v>
      </c>
      <c r="D11185" t="s">
        <v>15881</v>
      </c>
      <c r="E11185" t="s">
        <v>10884</v>
      </c>
      <c r="F11185">
        <v>53030964</v>
      </c>
      <c r="G11185" t="s">
        <v>10948</v>
      </c>
      <c r="H11185">
        <v>30904800</v>
      </c>
      <c r="I11185">
        <v>4</v>
      </c>
      <c r="J11185">
        <v>0</v>
      </c>
      <c r="K11185" t="s">
        <v>15882</v>
      </c>
      <c r="L11185" t="s">
        <v>24</v>
      </c>
      <c r="M11185" t="b">
        <v>0</v>
      </c>
      <c r="N11185" t="b">
        <v>0</v>
      </c>
      <c r="O11185" t="b">
        <v>0</v>
      </c>
      <c r="P11185" t="b">
        <v>1</v>
      </c>
    </row>
    <row r="11186" spans="1:16" x14ac:dyDescent="0.25">
      <c r="A11186" t="s">
        <v>22808</v>
      </c>
      <c r="B11186" t="s">
        <v>10889</v>
      </c>
      <c r="C11186" t="s">
        <v>15839</v>
      </c>
      <c r="D11186" t="s">
        <v>15881</v>
      </c>
      <c r="E11186" t="s">
        <v>10884</v>
      </c>
      <c r="F11186">
        <v>53030964</v>
      </c>
      <c r="G11186" t="s">
        <v>10948</v>
      </c>
      <c r="H11186">
        <v>30905973</v>
      </c>
      <c r="I11186">
        <v>9</v>
      </c>
      <c r="J11186">
        <v>0</v>
      </c>
      <c r="K11186" t="s">
        <v>15882</v>
      </c>
      <c r="L11186" t="s">
        <v>24</v>
      </c>
      <c r="M11186" t="b">
        <v>0</v>
      </c>
      <c r="N11186" t="b">
        <v>0</v>
      </c>
      <c r="O11186" t="b">
        <v>0</v>
      </c>
      <c r="P11186" t="b">
        <v>1</v>
      </c>
    </row>
    <row r="11187" spans="1:16" x14ac:dyDescent="0.25">
      <c r="A11187" t="s">
        <v>22808</v>
      </c>
      <c r="B11187" t="s">
        <v>10870</v>
      </c>
      <c r="C11187" t="s">
        <v>15839</v>
      </c>
      <c r="D11187" t="s">
        <v>15863</v>
      </c>
      <c r="E11187" t="s">
        <v>10884</v>
      </c>
      <c r="F11187">
        <v>53030964</v>
      </c>
      <c r="G11187" t="s">
        <v>10948</v>
      </c>
      <c r="H11187">
        <v>23263592</v>
      </c>
      <c r="I11187">
        <v>81</v>
      </c>
      <c r="J11187">
        <v>0</v>
      </c>
      <c r="K11187" t="s">
        <v>15864</v>
      </c>
      <c r="L11187" t="s">
        <v>24</v>
      </c>
      <c r="M11187" t="b">
        <v>0</v>
      </c>
      <c r="N11187" t="b">
        <v>0</v>
      </c>
      <c r="O11187" t="b">
        <v>0</v>
      </c>
      <c r="P11187" t="b">
        <v>1</v>
      </c>
    </row>
    <row r="11188" spans="1:16" x14ac:dyDescent="0.25">
      <c r="A11188" t="s">
        <v>22808</v>
      </c>
      <c r="B11188" t="s">
        <v>10889</v>
      </c>
      <c r="C11188" t="s">
        <v>15839</v>
      </c>
      <c r="D11188" t="s">
        <v>15863</v>
      </c>
      <c r="E11188" t="s">
        <v>10884</v>
      </c>
      <c r="F11188">
        <v>53030964</v>
      </c>
      <c r="G11188" t="s">
        <v>10948</v>
      </c>
      <c r="H11188">
        <v>23263592</v>
      </c>
      <c r="I11188">
        <v>115</v>
      </c>
      <c r="J11188">
        <v>0</v>
      </c>
      <c r="K11188" t="s">
        <v>15883</v>
      </c>
      <c r="L11188" t="s">
        <v>24</v>
      </c>
      <c r="M11188" t="b">
        <v>0</v>
      </c>
      <c r="N11188" t="b">
        <v>0</v>
      </c>
      <c r="O11188" t="b">
        <v>0</v>
      </c>
      <c r="P11188" t="b">
        <v>1</v>
      </c>
    </row>
    <row r="11189" spans="1:16" x14ac:dyDescent="0.25">
      <c r="A11189" t="s">
        <v>22808</v>
      </c>
      <c r="B11189" t="s">
        <v>10889</v>
      </c>
      <c r="C11189" t="s">
        <v>15839</v>
      </c>
      <c r="D11189" t="s">
        <v>15863</v>
      </c>
      <c r="E11189" t="s">
        <v>10884</v>
      </c>
      <c r="F11189">
        <v>53030964</v>
      </c>
      <c r="G11189" t="s">
        <v>10948</v>
      </c>
      <c r="H11189">
        <v>23264099</v>
      </c>
      <c r="I11189">
        <v>5</v>
      </c>
      <c r="J11189">
        <v>0</v>
      </c>
      <c r="K11189" t="s">
        <v>15884</v>
      </c>
      <c r="L11189" t="s">
        <v>24</v>
      </c>
      <c r="M11189" t="b">
        <v>0</v>
      </c>
      <c r="N11189" t="b">
        <v>0</v>
      </c>
      <c r="O11189" t="b">
        <v>0</v>
      </c>
      <c r="P11189" t="b">
        <v>1</v>
      </c>
    </row>
    <row r="11190" spans="1:16" x14ac:dyDescent="0.25">
      <c r="A11190" t="s">
        <v>22808</v>
      </c>
      <c r="B11190" t="s">
        <v>10889</v>
      </c>
      <c r="C11190" t="s">
        <v>15839</v>
      </c>
      <c r="D11190" t="s">
        <v>15863</v>
      </c>
      <c r="E11190" t="s">
        <v>10884</v>
      </c>
      <c r="F11190">
        <v>53030964</v>
      </c>
      <c r="G11190" t="s">
        <v>10948</v>
      </c>
      <c r="H11190">
        <v>23264765</v>
      </c>
      <c r="I11190">
        <v>29</v>
      </c>
      <c r="J11190">
        <v>0</v>
      </c>
      <c r="K11190" t="s">
        <v>15883</v>
      </c>
      <c r="L11190" t="s">
        <v>24</v>
      </c>
      <c r="M11190" t="b">
        <v>0</v>
      </c>
      <c r="N11190" t="b">
        <v>0</v>
      </c>
      <c r="O11190" t="b">
        <v>0</v>
      </c>
      <c r="P11190" t="b">
        <v>1</v>
      </c>
    </row>
    <row r="11191" spans="1:16" x14ac:dyDescent="0.25">
      <c r="A11191" t="s">
        <v>22808</v>
      </c>
      <c r="B11191" t="s">
        <v>10889</v>
      </c>
      <c r="C11191" t="s">
        <v>15839</v>
      </c>
      <c r="D11191" t="s">
        <v>15885</v>
      </c>
      <c r="E11191" t="s">
        <v>10884</v>
      </c>
      <c r="F11191">
        <v>53030964</v>
      </c>
      <c r="G11191" t="s">
        <v>10948</v>
      </c>
      <c r="H11191">
        <v>30383738</v>
      </c>
      <c r="I11191">
        <v>3</v>
      </c>
      <c r="J11191">
        <v>0</v>
      </c>
      <c r="K11191" t="s">
        <v>15886</v>
      </c>
      <c r="L11191" t="s">
        <v>24</v>
      </c>
      <c r="M11191" t="b">
        <v>0</v>
      </c>
      <c r="N11191" t="b">
        <v>0</v>
      </c>
      <c r="O11191" t="b">
        <v>0</v>
      </c>
      <c r="P11191" t="b">
        <v>1</v>
      </c>
    </row>
    <row r="11192" spans="1:16" x14ac:dyDescent="0.25">
      <c r="A11192" t="s">
        <v>22808</v>
      </c>
      <c r="B11192" t="s">
        <v>10889</v>
      </c>
      <c r="C11192" t="s">
        <v>15839</v>
      </c>
      <c r="D11192" t="s">
        <v>15885</v>
      </c>
      <c r="E11192" t="s">
        <v>10884</v>
      </c>
      <c r="F11192">
        <v>53030964</v>
      </c>
      <c r="G11192" t="s">
        <v>10948</v>
      </c>
      <c r="H11192">
        <v>30384245</v>
      </c>
      <c r="I11192">
        <v>3</v>
      </c>
      <c r="J11192">
        <v>0</v>
      </c>
      <c r="K11192" t="s">
        <v>15886</v>
      </c>
      <c r="L11192" t="s">
        <v>24</v>
      </c>
      <c r="M11192" t="b">
        <v>0</v>
      </c>
      <c r="N11192" t="b">
        <v>0</v>
      </c>
      <c r="O11192" t="b">
        <v>0</v>
      </c>
      <c r="P11192" t="b">
        <v>1</v>
      </c>
    </row>
    <row r="11193" spans="1:16" x14ac:dyDescent="0.25">
      <c r="A11193" t="s">
        <v>22808</v>
      </c>
      <c r="B11193" t="s">
        <v>10889</v>
      </c>
      <c r="C11193" t="s">
        <v>15839</v>
      </c>
      <c r="D11193" t="s">
        <v>15885</v>
      </c>
      <c r="E11193" t="s">
        <v>10884</v>
      </c>
      <c r="F11193">
        <v>53030964</v>
      </c>
      <c r="G11193" t="s">
        <v>10948</v>
      </c>
      <c r="H11193">
        <v>30384911</v>
      </c>
      <c r="I11193">
        <v>14</v>
      </c>
      <c r="J11193">
        <v>0</v>
      </c>
      <c r="K11193" t="s">
        <v>15887</v>
      </c>
      <c r="L11193" t="s">
        <v>24</v>
      </c>
      <c r="M11193" t="b">
        <v>0</v>
      </c>
      <c r="N11193" t="b">
        <v>0</v>
      </c>
      <c r="O11193" t="b">
        <v>0</v>
      </c>
      <c r="P11193" t="b">
        <v>1</v>
      </c>
    </row>
    <row r="11194" spans="1:16" x14ac:dyDescent="0.25">
      <c r="A11194" t="s">
        <v>22771</v>
      </c>
      <c r="B11194" t="s">
        <v>10889</v>
      </c>
      <c r="C11194" t="s">
        <v>18966</v>
      </c>
      <c r="D11194" t="s">
        <v>18159</v>
      </c>
      <c r="E11194" t="s">
        <v>10884</v>
      </c>
      <c r="F11194">
        <v>20486769</v>
      </c>
      <c r="G11194" t="s">
        <v>10965</v>
      </c>
      <c r="H11194">
        <v>129891623</v>
      </c>
      <c r="I11194">
        <v>2</v>
      </c>
      <c r="J11194">
        <v>0</v>
      </c>
      <c r="K11194" t="s">
        <v>15975</v>
      </c>
      <c r="L11194" t="s">
        <v>24</v>
      </c>
      <c r="M11194" t="s">
        <v>24</v>
      </c>
      <c r="N11194" t="s">
        <v>24</v>
      </c>
      <c r="O11194" t="b">
        <v>0</v>
      </c>
      <c r="P11194" t="b">
        <v>0</v>
      </c>
    </row>
    <row r="11195" spans="1:16" x14ac:dyDescent="0.25">
      <c r="A11195" t="s">
        <v>22885</v>
      </c>
      <c r="B11195" t="s">
        <v>10889</v>
      </c>
      <c r="C11195" t="s">
        <v>17460</v>
      </c>
      <c r="D11195" t="s">
        <v>17461</v>
      </c>
      <c r="E11195" t="s">
        <v>10884</v>
      </c>
      <c r="F11195">
        <v>53177435</v>
      </c>
      <c r="G11195" t="s">
        <v>10878</v>
      </c>
      <c r="H11195">
        <v>100148541</v>
      </c>
      <c r="I11195">
        <v>2</v>
      </c>
      <c r="J11195">
        <v>0</v>
      </c>
      <c r="K11195" t="s">
        <v>10953</v>
      </c>
      <c r="L11195" t="s">
        <v>24</v>
      </c>
      <c r="M11195" t="b">
        <v>0</v>
      </c>
      <c r="N11195" t="b">
        <v>0</v>
      </c>
      <c r="O11195" t="b">
        <v>0</v>
      </c>
      <c r="P11195" t="b">
        <v>1</v>
      </c>
    </row>
    <row r="11196" spans="1:16" x14ac:dyDescent="0.25">
      <c r="A11196" t="s">
        <v>22808</v>
      </c>
      <c r="B11196" t="s">
        <v>10889</v>
      </c>
      <c r="C11196" t="s">
        <v>11276</v>
      </c>
      <c r="D11196" t="s">
        <v>11277</v>
      </c>
      <c r="E11196" t="s">
        <v>10884</v>
      </c>
      <c r="F11196">
        <v>58892308</v>
      </c>
      <c r="G11196" t="s">
        <v>10950</v>
      </c>
      <c r="H11196">
        <v>191064423</v>
      </c>
      <c r="I11196">
        <v>6</v>
      </c>
      <c r="J11196">
        <v>2</v>
      </c>
      <c r="K11196" t="s">
        <v>11112</v>
      </c>
      <c r="L11196" t="s">
        <v>24</v>
      </c>
      <c r="M11196" t="s">
        <v>11280</v>
      </c>
      <c r="N11196" t="s">
        <v>11279</v>
      </c>
      <c r="O11196" t="b">
        <v>0</v>
      </c>
      <c r="P11196" t="b">
        <v>1</v>
      </c>
    </row>
    <row r="11197" spans="1:16" x14ac:dyDescent="0.25">
      <c r="A11197" t="s">
        <v>22821</v>
      </c>
      <c r="B11197" t="s">
        <v>10870</v>
      </c>
      <c r="C11197" t="s">
        <v>17903</v>
      </c>
      <c r="D11197" t="s">
        <v>17904</v>
      </c>
      <c r="E11197" t="s">
        <v>10965</v>
      </c>
      <c r="F11197">
        <v>248630</v>
      </c>
      <c r="G11197" t="s">
        <v>10965</v>
      </c>
      <c r="H11197">
        <v>125423</v>
      </c>
      <c r="I11197">
        <v>1</v>
      </c>
      <c r="J11197">
        <v>4</v>
      </c>
      <c r="K11197" t="s">
        <v>15804</v>
      </c>
      <c r="L11197" t="s">
        <v>24</v>
      </c>
      <c r="M11197" t="b">
        <v>0</v>
      </c>
      <c r="N11197" t="b">
        <v>0</v>
      </c>
      <c r="O11197" t="b">
        <v>0</v>
      </c>
      <c r="P11197" t="b">
        <v>1</v>
      </c>
    </row>
    <row r="11198" spans="1:16" x14ac:dyDescent="0.25">
      <c r="A11198" t="s">
        <v>22818</v>
      </c>
      <c r="B11198" t="s">
        <v>10870</v>
      </c>
      <c r="C11198" t="s">
        <v>22365</v>
      </c>
      <c r="D11198" t="s">
        <v>22366</v>
      </c>
      <c r="E11198" t="s">
        <v>10884</v>
      </c>
      <c r="F11198">
        <v>20011907</v>
      </c>
      <c r="G11198" t="s">
        <v>10884</v>
      </c>
      <c r="H11198">
        <v>20067547</v>
      </c>
      <c r="I11198">
        <v>3</v>
      </c>
      <c r="J11198">
        <v>1</v>
      </c>
      <c r="K11198" t="s">
        <v>22367</v>
      </c>
      <c r="L11198" t="s">
        <v>24</v>
      </c>
      <c r="M11198" t="s">
        <v>24</v>
      </c>
      <c r="N11198" t="s">
        <v>24</v>
      </c>
      <c r="O11198" t="b">
        <v>0</v>
      </c>
      <c r="P11198" t="b">
        <v>0</v>
      </c>
    </row>
    <row r="11199" spans="1:16" x14ac:dyDescent="0.25">
      <c r="A11199" t="s">
        <v>22807</v>
      </c>
      <c r="B11199" t="s">
        <v>10889</v>
      </c>
      <c r="C11199" t="s">
        <v>19460</v>
      </c>
      <c r="D11199" t="s">
        <v>16266</v>
      </c>
      <c r="E11199" t="s">
        <v>10901</v>
      </c>
      <c r="F11199">
        <v>100861498</v>
      </c>
      <c r="G11199" t="s">
        <v>10901</v>
      </c>
      <c r="H11199">
        <v>74103458</v>
      </c>
      <c r="I11199">
        <v>2</v>
      </c>
      <c r="J11199">
        <v>0</v>
      </c>
      <c r="K11199" t="s">
        <v>11016</v>
      </c>
      <c r="L11199" t="s">
        <v>24</v>
      </c>
      <c r="M11199" t="s">
        <v>24</v>
      </c>
      <c r="N11199" t="s">
        <v>24</v>
      </c>
      <c r="O11199" t="b">
        <v>0</v>
      </c>
      <c r="P11199" t="b">
        <v>0</v>
      </c>
    </row>
    <row r="11200" spans="1:16" x14ac:dyDescent="0.25">
      <c r="A11200" t="s">
        <v>22758</v>
      </c>
      <c r="B11200" t="s">
        <v>10889</v>
      </c>
      <c r="C11200" t="s">
        <v>13986</v>
      </c>
      <c r="D11200" t="s">
        <v>13987</v>
      </c>
      <c r="E11200" t="s">
        <v>11008</v>
      </c>
      <c r="F11200">
        <v>29280054</v>
      </c>
      <c r="G11200" t="s">
        <v>10955</v>
      </c>
      <c r="H11200">
        <v>86176242</v>
      </c>
      <c r="I11200">
        <v>3</v>
      </c>
      <c r="J11200">
        <v>0</v>
      </c>
      <c r="K11200" t="s">
        <v>14492</v>
      </c>
      <c r="L11200" t="s">
        <v>24</v>
      </c>
      <c r="M11200" t="s">
        <v>24</v>
      </c>
      <c r="N11200" t="s">
        <v>24</v>
      </c>
      <c r="O11200" t="b">
        <v>0</v>
      </c>
      <c r="P11200" t="b">
        <v>0</v>
      </c>
    </row>
    <row r="11201" spans="1:16" x14ac:dyDescent="0.25">
      <c r="A11201" t="s">
        <v>22758</v>
      </c>
      <c r="B11201" t="s">
        <v>10889</v>
      </c>
      <c r="C11201" t="s">
        <v>13986</v>
      </c>
      <c r="D11201" t="s">
        <v>13987</v>
      </c>
      <c r="E11201" t="s">
        <v>11008</v>
      </c>
      <c r="F11201">
        <v>29280054</v>
      </c>
      <c r="G11201" t="s">
        <v>10955</v>
      </c>
      <c r="H11201">
        <v>86198482</v>
      </c>
      <c r="I11201">
        <v>23</v>
      </c>
      <c r="J11201">
        <v>1</v>
      </c>
      <c r="K11201" t="s">
        <v>14492</v>
      </c>
      <c r="L11201" t="s">
        <v>24</v>
      </c>
      <c r="M11201" t="s">
        <v>24</v>
      </c>
      <c r="N11201" t="s">
        <v>24</v>
      </c>
      <c r="O11201" t="b">
        <v>0</v>
      </c>
      <c r="P11201" t="b">
        <v>0</v>
      </c>
    </row>
    <row r="11202" spans="1:16" x14ac:dyDescent="0.25">
      <c r="A11202" t="s">
        <v>22780</v>
      </c>
      <c r="B11202" t="s">
        <v>10880</v>
      </c>
      <c r="C11202" t="s">
        <v>13986</v>
      </c>
      <c r="D11202" t="s">
        <v>15210</v>
      </c>
      <c r="E11202" t="s">
        <v>11008</v>
      </c>
      <c r="F11202">
        <v>29280054</v>
      </c>
      <c r="G11202" t="s">
        <v>11008</v>
      </c>
      <c r="H11202">
        <v>29949832</v>
      </c>
      <c r="I11202">
        <v>4</v>
      </c>
      <c r="J11202">
        <v>0</v>
      </c>
      <c r="K11202" t="s">
        <v>14201</v>
      </c>
      <c r="L11202" t="s">
        <v>24</v>
      </c>
      <c r="M11202" t="s">
        <v>24</v>
      </c>
      <c r="N11202" t="s">
        <v>24</v>
      </c>
      <c r="O11202" t="b">
        <v>0</v>
      </c>
      <c r="P11202" t="b">
        <v>0</v>
      </c>
    </row>
    <row r="11203" spans="1:16" x14ac:dyDescent="0.25">
      <c r="A11203" t="s">
        <v>22758</v>
      </c>
      <c r="B11203" t="s">
        <v>10880</v>
      </c>
      <c r="C11203" t="s">
        <v>13989</v>
      </c>
      <c r="D11203" t="s">
        <v>13986</v>
      </c>
      <c r="E11203" t="s">
        <v>11008</v>
      </c>
      <c r="F11203">
        <v>47308084</v>
      </c>
      <c r="G11203" t="s">
        <v>11008</v>
      </c>
      <c r="H11203">
        <v>29383064</v>
      </c>
      <c r="I11203">
        <v>3</v>
      </c>
      <c r="J11203">
        <v>0</v>
      </c>
      <c r="K11203" t="s">
        <v>14481</v>
      </c>
      <c r="L11203" t="s">
        <v>24</v>
      </c>
      <c r="M11203" t="s">
        <v>24</v>
      </c>
      <c r="N11203" t="s">
        <v>24</v>
      </c>
      <c r="O11203" t="b">
        <v>0</v>
      </c>
      <c r="P11203" t="b">
        <v>0</v>
      </c>
    </row>
    <row r="11204" spans="1:16" x14ac:dyDescent="0.25">
      <c r="A11204" t="s">
        <v>22780</v>
      </c>
      <c r="B11204" t="s">
        <v>10870</v>
      </c>
      <c r="C11204" t="s">
        <v>13986</v>
      </c>
      <c r="D11204" t="s">
        <v>15210</v>
      </c>
      <c r="E11204" t="s">
        <v>11008</v>
      </c>
      <c r="F11204">
        <v>29280054</v>
      </c>
      <c r="G11204" t="s">
        <v>11008</v>
      </c>
      <c r="H11204">
        <v>29949832</v>
      </c>
      <c r="I11204">
        <v>4</v>
      </c>
      <c r="J11204">
        <v>0</v>
      </c>
      <c r="K11204" t="s">
        <v>16993</v>
      </c>
      <c r="L11204" t="s">
        <v>24</v>
      </c>
      <c r="M11204" t="s">
        <v>24</v>
      </c>
      <c r="N11204" t="s">
        <v>24</v>
      </c>
      <c r="O11204" t="b">
        <v>0</v>
      </c>
      <c r="P11204" t="b">
        <v>0</v>
      </c>
    </row>
    <row r="11205" spans="1:16" x14ac:dyDescent="0.25">
      <c r="A11205" t="s">
        <v>22780</v>
      </c>
      <c r="B11205" t="s">
        <v>10889</v>
      </c>
      <c r="C11205" t="s">
        <v>13986</v>
      </c>
      <c r="D11205" t="s">
        <v>15210</v>
      </c>
      <c r="E11205" t="s">
        <v>11008</v>
      </c>
      <c r="F11205">
        <v>29280054</v>
      </c>
      <c r="G11205" t="s">
        <v>11008</v>
      </c>
      <c r="H11205">
        <v>29949832</v>
      </c>
      <c r="I11205">
        <v>2</v>
      </c>
      <c r="J11205">
        <v>0</v>
      </c>
      <c r="K11205" t="s">
        <v>16998</v>
      </c>
      <c r="L11205" t="s">
        <v>24</v>
      </c>
      <c r="M11205" t="s">
        <v>24</v>
      </c>
      <c r="N11205" t="s">
        <v>24</v>
      </c>
      <c r="O11205" t="b">
        <v>0</v>
      </c>
      <c r="P11205" t="b">
        <v>0</v>
      </c>
    </row>
    <row r="11206" spans="1:16" x14ac:dyDescent="0.25">
      <c r="A11206" t="s">
        <v>22867</v>
      </c>
      <c r="B11206" t="s">
        <v>10880</v>
      </c>
      <c r="C11206" t="s">
        <v>12104</v>
      </c>
      <c r="D11206" t="s">
        <v>12020</v>
      </c>
      <c r="E11206" t="s">
        <v>10878</v>
      </c>
      <c r="F11206">
        <v>101867745</v>
      </c>
      <c r="G11206" t="s">
        <v>10878</v>
      </c>
      <c r="H11206">
        <v>116163724</v>
      </c>
      <c r="I11206">
        <v>193</v>
      </c>
      <c r="J11206">
        <v>10</v>
      </c>
      <c r="K11206" t="s">
        <v>20425</v>
      </c>
      <c r="L11206" t="s">
        <v>24</v>
      </c>
      <c r="M11206" t="s">
        <v>12106</v>
      </c>
      <c r="N11206" t="s">
        <v>12097</v>
      </c>
      <c r="O11206" t="b">
        <v>0</v>
      </c>
      <c r="P11206" t="b">
        <v>1</v>
      </c>
    </row>
    <row r="11207" spans="1:16" x14ac:dyDescent="0.25">
      <c r="A11207" t="s">
        <v>22867</v>
      </c>
      <c r="B11207" t="s">
        <v>10870</v>
      </c>
      <c r="C11207" t="s">
        <v>12104</v>
      </c>
      <c r="D11207" t="s">
        <v>12020</v>
      </c>
      <c r="E11207" t="s">
        <v>10878</v>
      </c>
      <c r="F11207">
        <v>101867750</v>
      </c>
      <c r="G11207" t="s">
        <v>10878</v>
      </c>
      <c r="H11207">
        <v>116163724</v>
      </c>
      <c r="I11207">
        <v>151</v>
      </c>
      <c r="J11207">
        <v>9</v>
      </c>
      <c r="K11207" t="s">
        <v>20425</v>
      </c>
      <c r="L11207" t="s">
        <v>24</v>
      </c>
      <c r="M11207" t="s">
        <v>12107</v>
      </c>
      <c r="N11207" t="s">
        <v>12097</v>
      </c>
      <c r="O11207" t="b">
        <v>0</v>
      </c>
      <c r="P11207" t="b">
        <v>1</v>
      </c>
    </row>
    <row r="11208" spans="1:16" x14ac:dyDescent="0.25">
      <c r="A11208" t="s">
        <v>22867</v>
      </c>
      <c r="B11208" t="s">
        <v>10889</v>
      </c>
      <c r="C11208" t="s">
        <v>12068</v>
      </c>
      <c r="D11208" t="s">
        <v>12069</v>
      </c>
      <c r="E11208" t="s">
        <v>10878</v>
      </c>
      <c r="F11208">
        <v>158451830</v>
      </c>
      <c r="G11208" t="s">
        <v>10878</v>
      </c>
      <c r="H11208">
        <v>186038492</v>
      </c>
      <c r="I11208">
        <v>5</v>
      </c>
      <c r="J11208">
        <v>0</v>
      </c>
      <c r="K11208" t="s">
        <v>20426</v>
      </c>
      <c r="L11208" t="s">
        <v>24</v>
      </c>
      <c r="M11208" t="b">
        <v>0</v>
      </c>
      <c r="N11208" t="b">
        <v>0</v>
      </c>
      <c r="O11208" t="b">
        <v>0</v>
      </c>
      <c r="P11208" t="b">
        <v>1</v>
      </c>
    </row>
    <row r="11209" spans="1:16" x14ac:dyDescent="0.25">
      <c r="A11209" t="s">
        <v>22867</v>
      </c>
      <c r="B11209" t="s">
        <v>10889</v>
      </c>
      <c r="C11209" t="s">
        <v>12073</v>
      </c>
      <c r="D11209" t="s">
        <v>12069</v>
      </c>
      <c r="E11209" t="s">
        <v>10878</v>
      </c>
      <c r="F11209">
        <v>158451830</v>
      </c>
      <c r="G11209" t="s">
        <v>10878</v>
      </c>
      <c r="H11209">
        <v>186038492</v>
      </c>
      <c r="I11209">
        <v>5</v>
      </c>
      <c r="J11209">
        <v>0</v>
      </c>
      <c r="K11209" t="s">
        <v>20426</v>
      </c>
      <c r="L11209" t="s">
        <v>24</v>
      </c>
      <c r="M11209" t="b">
        <v>0</v>
      </c>
      <c r="N11209" t="b">
        <v>0</v>
      </c>
      <c r="O11209" t="b">
        <v>0</v>
      </c>
      <c r="P11209" t="b">
        <v>1</v>
      </c>
    </row>
    <row r="11210" spans="1:16" x14ac:dyDescent="0.25">
      <c r="A11210" t="s">
        <v>22867</v>
      </c>
      <c r="B11210" t="s">
        <v>10880</v>
      </c>
      <c r="C11210" t="s">
        <v>12104</v>
      </c>
      <c r="D11210" t="s">
        <v>12020</v>
      </c>
      <c r="E11210" t="s">
        <v>10878</v>
      </c>
      <c r="F11210">
        <v>101872706</v>
      </c>
      <c r="G11210" t="s">
        <v>10878</v>
      </c>
      <c r="H11210">
        <v>116163724</v>
      </c>
      <c r="I11210">
        <v>15</v>
      </c>
      <c r="J11210">
        <v>13</v>
      </c>
      <c r="K11210" t="s">
        <v>20425</v>
      </c>
      <c r="L11210" t="s">
        <v>24</v>
      </c>
      <c r="M11210" t="s">
        <v>12108</v>
      </c>
      <c r="N11210" t="s">
        <v>12097</v>
      </c>
      <c r="O11210" t="b">
        <v>0</v>
      </c>
      <c r="P11210" t="b">
        <v>1</v>
      </c>
    </row>
    <row r="11211" spans="1:16" x14ac:dyDescent="0.25">
      <c r="A11211" t="s">
        <v>22867</v>
      </c>
      <c r="B11211" t="s">
        <v>10880</v>
      </c>
      <c r="C11211" t="s">
        <v>12104</v>
      </c>
      <c r="D11211" t="s">
        <v>12020</v>
      </c>
      <c r="E11211" t="s">
        <v>10878</v>
      </c>
      <c r="F11211">
        <v>101872706</v>
      </c>
      <c r="G11211" t="s">
        <v>10878</v>
      </c>
      <c r="H11211">
        <v>116163724</v>
      </c>
      <c r="I11211">
        <v>15</v>
      </c>
      <c r="J11211">
        <v>9</v>
      </c>
      <c r="K11211" t="s">
        <v>20450</v>
      </c>
      <c r="L11211" t="s">
        <v>24</v>
      </c>
      <c r="M11211" t="s">
        <v>12108</v>
      </c>
      <c r="N11211" t="s">
        <v>12097</v>
      </c>
      <c r="O11211" t="b">
        <v>0</v>
      </c>
      <c r="P11211" t="b">
        <v>1</v>
      </c>
    </row>
    <row r="11212" spans="1:16" x14ac:dyDescent="0.25">
      <c r="A11212" t="s">
        <v>22867</v>
      </c>
      <c r="B11212" t="s">
        <v>10880</v>
      </c>
      <c r="C11212" t="s">
        <v>12104</v>
      </c>
      <c r="D11212" t="s">
        <v>12020</v>
      </c>
      <c r="E11212" t="s">
        <v>10878</v>
      </c>
      <c r="F11212">
        <v>101885850</v>
      </c>
      <c r="G11212" t="s">
        <v>10878</v>
      </c>
      <c r="H11212">
        <v>116141290</v>
      </c>
      <c r="I11212">
        <v>4</v>
      </c>
      <c r="J11212">
        <v>1</v>
      </c>
      <c r="K11212" t="s">
        <v>20451</v>
      </c>
      <c r="L11212" t="s">
        <v>24</v>
      </c>
      <c r="M11212" t="s">
        <v>12111</v>
      </c>
      <c r="N11212" t="s">
        <v>12112</v>
      </c>
      <c r="O11212" t="b">
        <v>0</v>
      </c>
      <c r="P11212" t="b">
        <v>1</v>
      </c>
    </row>
    <row r="11213" spans="1:16" x14ac:dyDescent="0.25">
      <c r="A11213" t="s">
        <v>22867</v>
      </c>
      <c r="B11213" t="s">
        <v>10880</v>
      </c>
      <c r="C11213" t="s">
        <v>12104</v>
      </c>
      <c r="D11213" t="s">
        <v>12020</v>
      </c>
      <c r="E11213" t="s">
        <v>10878</v>
      </c>
      <c r="F11213">
        <v>101885851</v>
      </c>
      <c r="G11213" t="s">
        <v>10878</v>
      </c>
      <c r="H11213">
        <v>116141291</v>
      </c>
      <c r="I11213">
        <v>11</v>
      </c>
      <c r="J11213">
        <v>1</v>
      </c>
      <c r="K11213" t="s">
        <v>20451</v>
      </c>
      <c r="L11213" t="s">
        <v>24</v>
      </c>
      <c r="M11213" t="s">
        <v>12113</v>
      </c>
      <c r="N11213" t="s">
        <v>12114</v>
      </c>
      <c r="O11213" t="b">
        <v>0</v>
      </c>
      <c r="P11213" t="b">
        <v>1</v>
      </c>
    </row>
    <row r="11214" spans="1:16" x14ac:dyDescent="0.25">
      <c r="A11214" t="s">
        <v>22867</v>
      </c>
      <c r="B11214" t="s">
        <v>10880</v>
      </c>
      <c r="C11214" t="s">
        <v>12104</v>
      </c>
      <c r="D11214" t="s">
        <v>12158</v>
      </c>
      <c r="E11214" t="s">
        <v>10878</v>
      </c>
      <c r="F11214">
        <v>102112849</v>
      </c>
      <c r="G11214" t="s">
        <v>10878</v>
      </c>
      <c r="H11214">
        <v>122130249</v>
      </c>
      <c r="I11214">
        <v>5</v>
      </c>
      <c r="J11214">
        <v>0</v>
      </c>
      <c r="K11214" t="s">
        <v>19602</v>
      </c>
      <c r="L11214" t="s">
        <v>24</v>
      </c>
      <c r="M11214" t="b">
        <v>0</v>
      </c>
      <c r="N11214" t="b">
        <v>0</v>
      </c>
      <c r="O11214" t="b">
        <v>0</v>
      </c>
      <c r="P11214" t="b">
        <v>1</v>
      </c>
    </row>
    <row r="11215" spans="1:16" x14ac:dyDescent="0.25">
      <c r="A11215" t="s">
        <v>22867</v>
      </c>
      <c r="B11215" t="s">
        <v>10880</v>
      </c>
      <c r="C11215" t="s">
        <v>12104</v>
      </c>
      <c r="D11215" t="s">
        <v>12158</v>
      </c>
      <c r="E11215" t="s">
        <v>10878</v>
      </c>
      <c r="F11215">
        <v>102112850</v>
      </c>
      <c r="G11215" t="s">
        <v>10878</v>
      </c>
      <c r="H11215">
        <v>122130248</v>
      </c>
      <c r="I11215">
        <v>3</v>
      </c>
      <c r="J11215">
        <v>0</v>
      </c>
      <c r="K11215" t="s">
        <v>19602</v>
      </c>
      <c r="L11215" t="s">
        <v>24</v>
      </c>
      <c r="M11215" t="b">
        <v>0</v>
      </c>
      <c r="N11215" t="b">
        <v>0</v>
      </c>
      <c r="O11215" t="b">
        <v>0</v>
      </c>
      <c r="P11215" t="b">
        <v>1</v>
      </c>
    </row>
    <row r="11216" spans="1:16" x14ac:dyDescent="0.25">
      <c r="A11216" t="s">
        <v>22915</v>
      </c>
      <c r="B11216" t="s">
        <v>10870</v>
      </c>
      <c r="C11216" t="s">
        <v>17737</v>
      </c>
      <c r="D11216" t="s">
        <v>17494</v>
      </c>
      <c r="E11216" t="s">
        <v>10874</v>
      </c>
      <c r="F11216">
        <v>126674851</v>
      </c>
      <c r="G11216" t="s">
        <v>10901</v>
      </c>
      <c r="H11216">
        <v>4810525</v>
      </c>
      <c r="I11216">
        <v>5</v>
      </c>
      <c r="J11216">
        <v>1</v>
      </c>
      <c r="K11216" t="s">
        <v>11035</v>
      </c>
      <c r="L11216" t="s">
        <v>24</v>
      </c>
      <c r="M11216" t="b">
        <v>0</v>
      </c>
      <c r="N11216" t="b">
        <v>0</v>
      </c>
      <c r="O11216" t="b">
        <v>0</v>
      </c>
      <c r="P11216" t="b">
        <v>1</v>
      </c>
    </row>
    <row r="11217" spans="1:16" x14ac:dyDescent="0.25">
      <c r="A11217" t="s">
        <v>22756</v>
      </c>
      <c r="B11217" t="s">
        <v>10870</v>
      </c>
      <c r="C11217" t="s">
        <v>18454</v>
      </c>
      <c r="D11217" t="s">
        <v>12392</v>
      </c>
      <c r="E11217" t="s">
        <v>10884</v>
      </c>
      <c r="F11217">
        <v>13923893</v>
      </c>
      <c r="G11217" t="s">
        <v>10967</v>
      </c>
      <c r="H11217">
        <v>19638557</v>
      </c>
      <c r="I11217">
        <v>1</v>
      </c>
      <c r="J11217">
        <v>3</v>
      </c>
      <c r="K11217" t="s">
        <v>11035</v>
      </c>
      <c r="L11217" t="s">
        <v>24</v>
      </c>
      <c r="M11217" t="s">
        <v>24</v>
      </c>
      <c r="N11217" t="s">
        <v>24</v>
      </c>
      <c r="O11217" t="b">
        <v>0</v>
      </c>
      <c r="P11217" t="b">
        <v>0</v>
      </c>
    </row>
    <row r="11218" spans="1:16" x14ac:dyDescent="0.25">
      <c r="A11218" t="s">
        <v>22958</v>
      </c>
      <c r="B11218" t="s">
        <v>10870</v>
      </c>
      <c r="C11218" t="s">
        <v>18454</v>
      </c>
      <c r="D11218" t="s">
        <v>17989</v>
      </c>
      <c r="E11218" t="s">
        <v>10884</v>
      </c>
      <c r="F11218">
        <v>13942568</v>
      </c>
      <c r="G11218" t="s">
        <v>11038</v>
      </c>
      <c r="H11218">
        <v>34564773</v>
      </c>
      <c r="I11218">
        <v>1</v>
      </c>
      <c r="J11218">
        <v>3</v>
      </c>
      <c r="K11218" t="s">
        <v>11035</v>
      </c>
      <c r="L11218" t="s">
        <v>10885</v>
      </c>
      <c r="M11218" t="s">
        <v>24</v>
      </c>
      <c r="N11218" t="s">
        <v>24</v>
      </c>
      <c r="O11218" t="b">
        <v>1</v>
      </c>
      <c r="P11218" t="b">
        <v>0</v>
      </c>
    </row>
    <row r="11219" spans="1:16" x14ac:dyDescent="0.25">
      <c r="A11219" t="s">
        <v>22836</v>
      </c>
      <c r="B11219" t="s">
        <v>10880</v>
      </c>
      <c r="C11219" t="s">
        <v>19113</v>
      </c>
      <c r="D11219" t="s">
        <v>21894</v>
      </c>
      <c r="E11219" t="s">
        <v>10967</v>
      </c>
      <c r="F11219">
        <v>45563399</v>
      </c>
      <c r="G11219" t="s">
        <v>10896</v>
      </c>
      <c r="H11219">
        <v>153176738</v>
      </c>
      <c r="I11219">
        <v>3</v>
      </c>
      <c r="J11219">
        <v>0</v>
      </c>
      <c r="K11219" t="s">
        <v>19500</v>
      </c>
      <c r="L11219" t="s">
        <v>24</v>
      </c>
      <c r="M11219" t="s">
        <v>24</v>
      </c>
      <c r="N11219" t="s">
        <v>24</v>
      </c>
      <c r="O11219" t="b">
        <v>0</v>
      </c>
      <c r="P11219" t="b">
        <v>0</v>
      </c>
    </row>
    <row r="11220" spans="1:16" x14ac:dyDescent="0.25">
      <c r="A11220" t="s">
        <v>22865</v>
      </c>
      <c r="B11220" t="s">
        <v>10880</v>
      </c>
      <c r="C11220" t="s">
        <v>19113</v>
      </c>
      <c r="D11220" t="s">
        <v>14983</v>
      </c>
      <c r="E11220" t="s">
        <v>10967</v>
      </c>
      <c r="F11220">
        <v>45587283</v>
      </c>
      <c r="G11220" t="s">
        <v>10884</v>
      </c>
      <c r="H11220">
        <v>49999695</v>
      </c>
      <c r="I11220">
        <v>4</v>
      </c>
      <c r="J11220">
        <v>0</v>
      </c>
      <c r="K11220" t="s">
        <v>19508</v>
      </c>
      <c r="L11220" t="s">
        <v>24</v>
      </c>
      <c r="M11220" t="b">
        <v>0</v>
      </c>
      <c r="N11220" t="b">
        <v>0</v>
      </c>
      <c r="O11220" t="b">
        <v>0</v>
      </c>
      <c r="P11220" t="b">
        <v>1</v>
      </c>
    </row>
    <row r="11221" spans="1:16" x14ac:dyDescent="0.25">
      <c r="A11221" t="s">
        <v>22842</v>
      </c>
      <c r="B11221" t="s">
        <v>10880</v>
      </c>
      <c r="C11221" t="s">
        <v>19113</v>
      </c>
      <c r="D11221" t="s">
        <v>20778</v>
      </c>
      <c r="E11221" t="s">
        <v>10967</v>
      </c>
      <c r="F11221">
        <v>45662067</v>
      </c>
      <c r="G11221" t="s">
        <v>10884</v>
      </c>
      <c r="H11221">
        <v>35175106</v>
      </c>
      <c r="I11221">
        <v>4</v>
      </c>
      <c r="J11221">
        <v>0</v>
      </c>
      <c r="K11221" t="s">
        <v>19508</v>
      </c>
      <c r="L11221" t="s">
        <v>24</v>
      </c>
      <c r="M11221" t="b">
        <v>0</v>
      </c>
      <c r="N11221" t="b">
        <v>0</v>
      </c>
      <c r="O11221" t="b">
        <v>0</v>
      </c>
      <c r="P11221" t="b">
        <v>1</v>
      </c>
    </row>
    <row r="11222" spans="1:16" x14ac:dyDescent="0.25">
      <c r="A11222" t="s">
        <v>22818</v>
      </c>
      <c r="B11222" t="s">
        <v>10870</v>
      </c>
      <c r="C11222" t="s">
        <v>16800</v>
      </c>
      <c r="D11222" t="s">
        <v>19099</v>
      </c>
      <c r="E11222" t="s">
        <v>10874</v>
      </c>
      <c r="F11222">
        <v>75558927</v>
      </c>
      <c r="G11222" t="s">
        <v>10955</v>
      </c>
      <c r="H11222">
        <v>65685130</v>
      </c>
      <c r="I11222">
        <v>1</v>
      </c>
      <c r="J11222">
        <v>3</v>
      </c>
      <c r="K11222" t="s">
        <v>11035</v>
      </c>
      <c r="L11222" t="s">
        <v>24</v>
      </c>
      <c r="M11222" t="s">
        <v>24</v>
      </c>
      <c r="N11222" t="s">
        <v>24</v>
      </c>
      <c r="O11222" t="b">
        <v>0</v>
      </c>
      <c r="P11222" t="b">
        <v>0</v>
      </c>
    </row>
    <row r="11223" spans="1:16" x14ac:dyDescent="0.25">
      <c r="A11223" t="s">
        <v>22755</v>
      </c>
      <c r="B11223" t="s">
        <v>10889</v>
      </c>
      <c r="C11223" t="s">
        <v>18803</v>
      </c>
      <c r="D11223" t="s">
        <v>18804</v>
      </c>
      <c r="E11223" t="s">
        <v>10948</v>
      </c>
      <c r="F11223">
        <v>66806421</v>
      </c>
      <c r="G11223" t="s">
        <v>10873</v>
      </c>
      <c r="H11223">
        <v>62481985</v>
      </c>
      <c r="I11223">
        <v>2</v>
      </c>
      <c r="J11223">
        <v>0</v>
      </c>
      <c r="K11223" t="s">
        <v>10953</v>
      </c>
      <c r="L11223" t="s">
        <v>24</v>
      </c>
      <c r="M11223" t="s">
        <v>24</v>
      </c>
      <c r="N11223" t="s">
        <v>24</v>
      </c>
      <c r="O11223" t="b">
        <v>0</v>
      </c>
      <c r="P11223" t="b">
        <v>0</v>
      </c>
    </row>
    <row r="11224" spans="1:16" x14ac:dyDescent="0.25">
      <c r="A11224" t="s">
        <v>22897</v>
      </c>
      <c r="B11224" t="s">
        <v>10880</v>
      </c>
      <c r="C11224" t="s">
        <v>20536</v>
      </c>
      <c r="D11224" t="s">
        <v>14179</v>
      </c>
      <c r="E11224" t="s">
        <v>10967</v>
      </c>
      <c r="F11224">
        <v>53237912</v>
      </c>
      <c r="G11224" t="s">
        <v>10955</v>
      </c>
      <c r="H11224">
        <v>17097013</v>
      </c>
      <c r="I11224">
        <v>3</v>
      </c>
      <c r="J11224">
        <v>0</v>
      </c>
      <c r="K11224" t="s">
        <v>19508</v>
      </c>
      <c r="L11224" t="s">
        <v>24</v>
      </c>
      <c r="M11224" t="s">
        <v>24</v>
      </c>
      <c r="N11224" t="s">
        <v>24</v>
      </c>
      <c r="O11224" t="b">
        <v>0</v>
      </c>
      <c r="P11224" t="b">
        <v>0</v>
      </c>
    </row>
    <row r="11225" spans="1:16" x14ac:dyDescent="0.25">
      <c r="A11225" t="s">
        <v>22931</v>
      </c>
      <c r="B11225" t="s">
        <v>10880</v>
      </c>
      <c r="C11225" t="s">
        <v>17480</v>
      </c>
      <c r="D11225" t="s">
        <v>20054</v>
      </c>
      <c r="E11225" t="s">
        <v>10967</v>
      </c>
      <c r="F11225">
        <v>78068312</v>
      </c>
      <c r="G11225" t="s">
        <v>10938</v>
      </c>
      <c r="H11225">
        <v>49921007</v>
      </c>
      <c r="I11225">
        <v>5</v>
      </c>
      <c r="J11225">
        <v>0</v>
      </c>
      <c r="K11225" t="s">
        <v>19508</v>
      </c>
      <c r="L11225" t="s">
        <v>24</v>
      </c>
      <c r="M11225" t="b">
        <v>0</v>
      </c>
      <c r="N11225" t="b">
        <v>0</v>
      </c>
      <c r="O11225" t="b">
        <v>0</v>
      </c>
      <c r="P11225" t="b">
        <v>1</v>
      </c>
    </row>
    <row r="11230" spans="1:16" x14ac:dyDescent="0.25">
      <c r="D11230" s="68"/>
    </row>
    <row r="11293" spans="3:3" x14ac:dyDescent="0.25">
      <c r="C11293" s="68"/>
    </row>
    <row r="11393" spans="3:3" x14ac:dyDescent="0.25">
      <c r="C11393" s="68"/>
    </row>
    <row r="11660" spans="4:4" x14ac:dyDescent="0.25">
      <c r="D11660" s="68"/>
    </row>
    <row r="12261" spans="4:4" x14ac:dyDescent="0.25">
      <c r="D12261" s="68"/>
    </row>
    <row r="12457" spans="3:3" x14ac:dyDescent="0.25">
      <c r="C12457" s="68"/>
    </row>
    <row r="13249" spans="4:4" x14ac:dyDescent="0.25">
      <c r="D13249" s="68"/>
    </row>
    <row r="13443" spans="3:3" x14ac:dyDescent="0.25">
      <c r="C13443" s="68"/>
    </row>
    <row r="13609" spans="3:3" x14ac:dyDescent="0.25">
      <c r="C13609" s="68"/>
    </row>
    <row r="13921" spans="4:4" x14ac:dyDescent="0.25">
      <c r="D13921" s="68"/>
    </row>
    <row r="14107" spans="3:3" x14ac:dyDescent="0.25">
      <c r="C14107" s="68"/>
    </row>
    <row r="14283" spans="4:4" x14ac:dyDescent="0.25">
      <c r="D14283" s="68"/>
    </row>
  </sheetData>
  <conditionalFormatting sqref="O1:P2742">
    <cfRule type="cellIs" dxfId="2" priority="1" operator="equal">
      <formula>TRUE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EA2C-9064-4622-9D11-EC11DA1FF62D}">
  <dimension ref="A1:W2742"/>
  <sheetViews>
    <sheetView workbookViewId="0">
      <selection activeCell="F80" sqref="F80"/>
    </sheetView>
  </sheetViews>
  <sheetFormatPr defaultRowHeight="15" x14ac:dyDescent="0.25"/>
  <cols>
    <col min="1" max="1" width="23" customWidth="1"/>
  </cols>
  <sheetData>
    <row r="1" spans="1:23" ht="15.75" thickBot="1" x14ac:dyDescent="0.3">
      <c r="A1" s="60" t="s">
        <v>10857</v>
      </c>
      <c r="B1" s="61" t="s">
        <v>10858</v>
      </c>
      <c r="C1" s="62" t="s">
        <v>22988</v>
      </c>
      <c r="D1" s="63" t="s">
        <v>22987</v>
      </c>
      <c r="E1" s="63" t="s">
        <v>10859</v>
      </c>
      <c r="F1" s="63" t="s">
        <v>10860</v>
      </c>
      <c r="G1" s="63" t="s">
        <v>10861</v>
      </c>
      <c r="H1" s="64" t="s">
        <v>10862</v>
      </c>
      <c r="I1" s="62" t="s">
        <v>22989</v>
      </c>
      <c r="J1" s="64" t="s">
        <v>22990</v>
      </c>
      <c r="K1" s="61" t="s">
        <v>10863</v>
      </c>
      <c r="L1" s="63" t="s">
        <v>10864</v>
      </c>
      <c r="M1" s="63" t="s">
        <v>10866</v>
      </c>
      <c r="N1" s="63" t="s">
        <v>10867</v>
      </c>
      <c r="O1" s="62" t="s">
        <v>10865</v>
      </c>
      <c r="P1" s="64" t="s">
        <v>10868</v>
      </c>
      <c r="Q1" s="59"/>
      <c r="R1" s="59"/>
      <c r="S1" s="59"/>
      <c r="T1" s="59"/>
      <c r="U1" s="59"/>
      <c r="V1" s="59"/>
      <c r="W1" s="59"/>
    </row>
    <row r="2" spans="1:23" x14ac:dyDescent="0.25">
      <c r="A2" t="s">
        <v>22871</v>
      </c>
      <c r="B2" s="15" t="s">
        <v>10880</v>
      </c>
      <c r="C2" s="4" t="s">
        <v>10970</v>
      </c>
      <c r="D2" s="65" t="s">
        <v>10876</v>
      </c>
      <c r="E2" s="65" t="s">
        <v>10950</v>
      </c>
      <c r="F2" s="65">
        <v>120862530</v>
      </c>
      <c r="G2" s="65" t="s">
        <v>10965</v>
      </c>
      <c r="H2" s="6">
        <v>30147980</v>
      </c>
      <c r="I2" s="4">
        <v>4</v>
      </c>
      <c r="J2" s="6">
        <v>0</v>
      </c>
      <c r="K2" s="15" t="s">
        <v>11141</v>
      </c>
      <c r="L2" s="65" t="s">
        <v>24</v>
      </c>
      <c r="M2" s="65" t="b">
        <v>0</v>
      </c>
      <c r="N2" s="65" t="b">
        <v>0</v>
      </c>
      <c r="O2" s="4" t="b">
        <v>0</v>
      </c>
      <c r="P2" s="6" t="b">
        <v>1</v>
      </c>
    </row>
    <row r="3" spans="1:23" x14ac:dyDescent="0.25">
      <c r="A3" t="s">
        <v>22819</v>
      </c>
      <c r="B3" s="15" t="s">
        <v>10880</v>
      </c>
      <c r="C3" s="4" t="s">
        <v>11071</v>
      </c>
      <c r="D3" s="65" t="s">
        <v>10871</v>
      </c>
      <c r="E3" s="65" t="s">
        <v>10967</v>
      </c>
      <c r="F3" s="65">
        <v>172535637</v>
      </c>
      <c r="G3" s="65" t="s">
        <v>10873</v>
      </c>
      <c r="H3" s="6">
        <v>16021202</v>
      </c>
      <c r="I3" s="4">
        <v>3</v>
      </c>
      <c r="J3" s="6">
        <v>2</v>
      </c>
      <c r="K3" s="15" t="s">
        <v>11142</v>
      </c>
      <c r="L3" s="65" t="s">
        <v>24</v>
      </c>
      <c r="M3" s="65" t="b">
        <v>0</v>
      </c>
      <c r="N3" s="65" t="b">
        <v>0</v>
      </c>
      <c r="O3" s="4" t="b">
        <v>0</v>
      </c>
      <c r="P3" s="6" t="b">
        <v>1</v>
      </c>
    </row>
    <row r="4" spans="1:23" x14ac:dyDescent="0.25">
      <c r="A4" t="s">
        <v>22819</v>
      </c>
      <c r="B4" s="15" t="s">
        <v>10880</v>
      </c>
      <c r="C4" s="4" t="s">
        <v>10871</v>
      </c>
      <c r="D4" s="65" t="s">
        <v>11077</v>
      </c>
      <c r="E4" s="65" t="s">
        <v>10873</v>
      </c>
      <c r="F4" s="65">
        <v>16021202</v>
      </c>
      <c r="G4" s="65" t="s">
        <v>10967</v>
      </c>
      <c r="H4" s="6">
        <v>207265042</v>
      </c>
      <c r="I4" s="4">
        <v>32</v>
      </c>
      <c r="J4" s="6">
        <v>14</v>
      </c>
      <c r="K4" s="15" t="s">
        <v>11143</v>
      </c>
      <c r="L4" s="65" t="s">
        <v>24</v>
      </c>
      <c r="M4" s="65" t="b">
        <v>0</v>
      </c>
      <c r="N4" s="65" t="b">
        <v>0</v>
      </c>
      <c r="O4" s="4" t="b">
        <v>0</v>
      </c>
      <c r="P4" s="6" t="b">
        <v>1</v>
      </c>
    </row>
    <row r="5" spans="1:23" x14ac:dyDescent="0.25">
      <c r="A5" t="s">
        <v>22819</v>
      </c>
      <c r="B5" s="15" t="s">
        <v>10870</v>
      </c>
      <c r="C5" s="4" t="s">
        <v>11077</v>
      </c>
      <c r="D5" s="65" t="s">
        <v>10871</v>
      </c>
      <c r="E5" s="65" t="s">
        <v>10967</v>
      </c>
      <c r="F5" s="65">
        <v>207265042</v>
      </c>
      <c r="G5" s="65" t="s">
        <v>10873</v>
      </c>
      <c r="H5" s="6">
        <v>16021202</v>
      </c>
      <c r="I5" s="4">
        <v>27</v>
      </c>
      <c r="J5" s="6">
        <v>15</v>
      </c>
      <c r="K5" s="15" t="s">
        <v>11143</v>
      </c>
      <c r="L5" s="65" t="s">
        <v>24</v>
      </c>
      <c r="M5" s="65" t="b">
        <v>0</v>
      </c>
      <c r="N5" s="65" t="b">
        <v>0</v>
      </c>
      <c r="O5" s="4" t="b">
        <v>0</v>
      </c>
      <c r="P5" s="6" t="b">
        <v>1</v>
      </c>
    </row>
    <row r="6" spans="1:23" x14ac:dyDescent="0.25">
      <c r="A6" t="s">
        <v>22819</v>
      </c>
      <c r="B6" s="15" t="s">
        <v>10880</v>
      </c>
      <c r="C6" s="4" t="s">
        <v>11077</v>
      </c>
      <c r="D6" s="65" t="s">
        <v>10871</v>
      </c>
      <c r="E6" s="65" t="s">
        <v>10967</v>
      </c>
      <c r="F6" s="65">
        <v>207267652</v>
      </c>
      <c r="G6" s="65" t="s">
        <v>10873</v>
      </c>
      <c r="H6" s="6">
        <v>16021202</v>
      </c>
      <c r="I6" s="4">
        <v>18</v>
      </c>
      <c r="J6" s="6">
        <v>16</v>
      </c>
      <c r="K6" s="15" t="s">
        <v>11144</v>
      </c>
      <c r="L6" s="65" t="s">
        <v>24</v>
      </c>
      <c r="M6" s="65" t="b">
        <v>0</v>
      </c>
      <c r="N6" s="65" t="b">
        <v>0</v>
      </c>
      <c r="O6" s="4" t="b">
        <v>0</v>
      </c>
      <c r="P6" s="6" t="b">
        <v>1</v>
      </c>
    </row>
    <row r="7" spans="1:23" x14ac:dyDescent="0.25">
      <c r="A7" t="s">
        <v>22819</v>
      </c>
      <c r="B7" s="15" t="s">
        <v>10870</v>
      </c>
      <c r="C7" s="4" t="s">
        <v>11077</v>
      </c>
      <c r="D7" s="65" t="s">
        <v>10871</v>
      </c>
      <c r="E7" s="65" t="s">
        <v>10967</v>
      </c>
      <c r="F7" s="65">
        <v>207267652</v>
      </c>
      <c r="G7" s="65" t="s">
        <v>10873</v>
      </c>
      <c r="H7" s="6">
        <v>16021202</v>
      </c>
      <c r="I7" s="4">
        <v>18</v>
      </c>
      <c r="J7" s="6">
        <v>1</v>
      </c>
      <c r="K7" s="15" t="s">
        <v>11145</v>
      </c>
      <c r="L7" s="65" t="s">
        <v>24</v>
      </c>
      <c r="M7" s="65" t="b">
        <v>0</v>
      </c>
      <c r="N7" s="65" t="b">
        <v>0</v>
      </c>
      <c r="O7" s="4" t="b">
        <v>0</v>
      </c>
      <c r="P7" s="6" t="b">
        <v>1</v>
      </c>
    </row>
    <row r="8" spans="1:23" x14ac:dyDescent="0.25">
      <c r="A8" t="s">
        <v>22808</v>
      </c>
      <c r="B8" s="15" t="s">
        <v>10889</v>
      </c>
      <c r="C8" s="4" t="s">
        <v>10970</v>
      </c>
      <c r="D8" s="65" t="s">
        <v>11000</v>
      </c>
      <c r="E8" s="65" t="s">
        <v>10950</v>
      </c>
      <c r="F8" s="65">
        <v>120770786</v>
      </c>
      <c r="G8" s="65" t="s">
        <v>11001</v>
      </c>
      <c r="H8" s="6">
        <v>22887925</v>
      </c>
      <c r="I8" s="4">
        <v>2</v>
      </c>
      <c r="J8" s="6">
        <v>0</v>
      </c>
      <c r="K8" s="15" t="s">
        <v>11146</v>
      </c>
      <c r="L8" s="65" t="s">
        <v>24</v>
      </c>
      <c r="M8" s="65" t="s">
        <v>11002</v>
      </c>
      <c r="N8" s="65" t="s">
        <v>11003</v>
      </c>
      <c r="O8" s="4" t="b">
        <v>0</v>
      </c>
      <c r="P8" s="6" t="b">
        <v>1</v>
      </c>
    </row>
    <row r="9" spans="1:23" x14ac:dyDescent="0.25">
      <c r="A9" t="s">
        <v>22808</v>
      </c>
      <c r="B9" s="15" t="s">
        <v>10870</v>
      </c>
      <c r="C9" s="4" t="s">
        <v>10970</v>
      </c>
      <c r="D9" s="65" t="s">
        <v>11009</v>
      </c>
      <c r="E9" s="65" t="s">
        <v>10950</v>
      </c>
      <c r="F9" s="65">
        <v>120898179</v>
      </c>
      <c r="G9" s="65" t="s">
        <v>10965</v>
      </c>
      <c r="H9" s="6">
        <v>17884155</v>
      </c>
      <c r="I9" s="4">
        <v>17</v>
      </c>
      <c r="J9" s="6">
        <v>6</v>
      </c>
      <c r="K9" s="15" t="s">
        <v>11147</v>
      </c>
      <c r="L9" s="65" t="s">
        <v>24</v>
      </c>
      <c r="M9" s="65" t="s">
        <v>11011</v>
      </c>
      <c r="N9" s="65" t="b">
        <v>0</v>
      </c>
      <c r="O9" s="4" t="b">
        <v>0</v>
      </c>
      <c r="P9" s="6" t="b">
        <v>1</v>
      </c>
    </row>
    <row r="10" spans="1:23" x14ac:dyDescent="0.25">
      <c r="A10" t="s">
        <v>22808</v>
      </c>
      <c r="B10" s="15" t="s">
        <v>10880</v>
      </c>
      <c r="C10" s="4" t="s">
        <v>10970</v>
      </c>
      <c r="D10" s="65" t="s">
        <v>10876</v>
      </c>
      <c r="E10" s="65" t="s">
        <v>10950</v>
      </c>
      <c r="F10" s="65">
        <v>120862530</v>
      </c>
      <c r="G10" s="65" t="s">
        <v>10965</v>
      </c>
      <c r="H10" s="6">
        <v>30147980</v>
      </c>
      <c r="I10" s="4">
        <v>313</v>
      </c>
      <c r="J10" s="6">
        <v>111</v>
      </c>
      <c r="K10" s="15" t="s">
        <v>11148</v>
      </c>
      <c r="L10" s="65" t="s">
        <v>24</v>
      </c>
      <c r="M10" s="65" t="s">
        <v>11005</v>
      </c>
      <c r="N10" s="65" t="s">
        <v>11006</v>
      </c>
      <c r="O10" s="4" t="b">
        <v>0</v>
      </c>
      <c r="P10" s="6" t="b">
        <v>1</v>
      </c>
    </row>
    <row r="11" spans="1:23" x14ac:dyDescent="0.25">
      <c r="A11" t="s">
        <v>22808</v>
      </c>
      <c r="B11" s="15" t="s">
        <v>10880</v>
      </c>
      <c r="C11" s="4" t="s">
        <v>10970</v>
      </c>
      <c r="D11" s="65" t="s">
        <v>10876</v>
      </c>
      <c r="E11" s="65" t="s">
        <v>10950</v>
      </c>
      <c r="F11" s="65">
        <v>120862530</v>
      </c>
      <c r="G11" s="65" t="s">
        <v>10965</v>
      </c>
      <c r="H11" s="6">
        <v>30147980</v>
      </c>
      <c r="I11" s="4">
        <v>313</v>
      </c>
      <c r="J11" s="6">
        <v>112</v>
      </c>
      <c r="K11" s="15" t="s">
        <v>11148</v>
      </c>
      <c r="L11" s="65" t="s">
        <v>24</v>
      </c>
      <c r="M11" s="65" t="s">
        <v>11005</v>
      </c>
      <c r="N11" s="65" t="s">
        <v>11006</v>
      </c>
      <c r="O11" s="4" t="b">
        <v>0</v>
      </c>
      <c r="P11" s="6" t="b">
        <v>1</v>
      </c>
    </row>
    <row r="12" spans="1:23" x14ac:dyDescent="0.25">
      <c r="A12" t="s">
        <v>22808</v>
      </c>
      <c r="B12" s="15" t="s">
        <v>10880</v>
      </c>
      <c r="C12" s="4" t="s">
        <v>10975</v>
      </c>
      <c r="D12" s="65" t="s">
        <v>10976</v>
      </c>
      <c r="E12" s="65" t="s">
        <v>10950</v>
      </c>
      <c r="F12" s="65">
        <v>121555044</v>
      </c>
      <c r="G12" s="65" t="s">
        <v>10950</v>
      </c>
      <c r="H12" s="6">
        <v>119726736</v>
      </c>
      <c r="I12" s="4">
        <v>9</v>
      </c>
      <c r="J12" s="6">
        <v>0</v>
      </c>
      <c r="K12" s="15" t="s">
        <v>11149</v>
      </c>
      <c r="L12" s="65" t="s">
        <v>24</v>
      </c>
      <c r="M12" s="65" t="b">
        <v>0</v>
      </c>
      <c r="N12" s="65" t="s">
        <v>10977</v>
      </c>
      <c r="O12" s="4" t="b">
        <v>0</v>
      </c>
      <c r="P12" s="6" t="b">
        <v>1</v>
      </c>
    </row>
    <row r="13" spans="1:23" x14ac:dyDescent="0.25">
      <c r="A13" t="s">
        <v>22808</v>
      </c>
      <c r="B13" s="15" t="s">
        <v>10880</v>
      </c>
      <c r="C13" s="4" t="s">
        <v>10970</v>
      </c>
      <c r="D13" s="65" t="s">
        <v>11009</v>
      </c>
      <c r="E13" s="65" t="s">
        <v>10950</v>
      </c>
      <c r="F13" s="65">
        <v>120898180</v>
      </c>
      <c r="G13" s="65" t="s">
        <v>10965</v>
      </c>
      <c r="H13" s="6">
        <v>17884154</v>
      </c>
      <c r="I13" s="4">
        <v>11</v>
      </c>
      <c r="J13" s="6">
        <v>2</v>
      </c>
      <c r="K13" s="15" t="s">
        <v>11150</v>
      </c>
      <c r="L13" s="65" t="s">
        <v>24</v>
      </c>
      <c r="M13" s="65" t="s">
        <v>11151</v>
      </c>
      <c r="N13" s="65" t="b">
        <v>0</v>
      </c>
      <c r="O13" s="4" t="b">
        <v>0</v>
      </c>
      <c r="P13" s="6" t="b">
        <v>1</v>
      </c>
    </row>
    <row r="14" spans="1:23" x14ac:dyDescent="0.25">
      <c r="A14" t="s">
        <v>22808</v>
      </c>
      <c r="B14" s="15" t="s">
        <v>10880</v>
      </c>
      <c r="C14" s="4" t="s">
        <v>11152</v>
      </c>
      <c r="D14" s="65" t="s">
        <v>11153</v>
      </c>
      <c r="E14" s="65" t="s">
        <v>10950</v>
      </c>
      <c r="F14" s="65">
        <v>168675182</v>
      </c>
      <c r="G14" s="65" t="s">
        <v>10950</v>
      </c>
      <c r="H14" s="6">
        <v>203242273</v>
      </c>
      <c r="I14" s="4">
        <v>43</v>
      </c>
      <c r="J14" s="6">
        <v>7</v>
      </c>
      <c r="K14" s="15" t="s">
        <v>11154</v>
      </c>
      <c r="L14" s="65" t="s">
        <v>24</v>
      </c>
      <c r="M14" s="65" t="b">
        <v>0</v>
      </c>
      <c r="N14" s="65" t="b">
        <v>0</v>
      </c>
      <c r="O14" s="4" t="b">
        <v>0</v>
      </c>
      <c r="P14" s="6" t="b">
        <v>1</v>
      </c>
    </row>
    <row r="15" spans="1:23" x14ac:dyDescent="0.25">
      <c r="A15" t="s">
        <v>22808</v>
      </c>
      <c r="B15" s="15" t="s">
        <v>10880</v>
      </c>
      <c r="C15" s="4" t="s">
        <v>11153</v>
      </c>
      <c r="D15" s="65" t="s">
        <v>11155</v>
      </c>
      <c r="E15" s="65" t="s">
        <v>10950</v>
      </c>
      <c r="F15" s="65">
        <v>203242273</v>
      </c>
      <c r="G15" s="65" t="s">
        <v>10950</v>
      </c>
      <c r="H15" s="6">
        <v>168675182</v>
      </c>
      <c r="I15" s="4">
        <v>43</v>
      </c>
      <c r="J15" s="6">
        <v>7</v>
      </c>
      <c r="K15" s="15" t="s">
        <v>11156</v>
      </c>
      <c r="L15" s="65" t="s">
        <v>24</v>
      </c>
      <c r="M15" s="65" t="b">
        <v>0</v>
      </c>
      <c r="N15" s="65" t="b">
        <v>0</v>
      </c>
      <c r="O15" s="4" t="b">
        <v>0</v>
      </c>
      <c r="P15" s="6" t="b">
        <v>1</v>
      </c>
    </row>
    <row r="16" spans="1:23" x14ac:dyDescent="0.25">
      <c r="A16" t="s">
        <v>22808</v>
      </c>
      <c r="B16" s="15" t="s">
        <v>10870</v>
      </c>
      <c r="C16" s="4" t="s">
        <v>11155</v>
      </c>
      <c r="D16" s="65" t="s">
        <v>11153</v>
      </c>
      <c r="E16" s="65" t="s">
        <v>10950</v>
      </c>
      <c r="F16" s="65">
        <v>168675182</v>
      </c>
      <c r="G16" s="65" t="s">
        <v>10950</v>
      </c>
      <c r="H16" s="6">
        <v>203242273</v>
      </c>
      <c r="I16" s="4">
        <v>44</v>
      </c>
      <c r="J16" s="6">
        <v>11</v>
      </c>
      <c r="K16" s="15" t="s">
        <v>11156</v>
      </c>
      <c r="L16" s="65" t="s">
        <v>24</v>
      </c>
      <c r="M16" s="65" t="b">
        <v>0</v>
      </c>
      <c r="N16" s="65" t="b">
        <v>0</v>
      </c>
      <c r="O16" s="4" t="b">
        <v>0</v>
      </c>
      <c r="P16" s="6" t="b">
        <v>1</v>
      </c>
    </row>
    <row r="17" spans="1:16" x14ac:dyDescent="0.25">
      <c r="A17" t="s">
        <v>22808</v>
      </c>
      <c r="B17" s="15" t="s">
        <v>10889</v>
      </c>
      <c r="C17" s="4" t="s">
        <v>11153</v>
      </c>
      <c r="D17" s="65" t="s">
        <v>11155</v>
      </c>
      <c r="E17" s="65" t="s">
        <v>10950</v>
      </c>
      <c r="F17" s="65">
        <v>203242273</v>
      </c>
      <c r="G17" s="65" t="s">
        <v>10950</v>
      </c>
      <c r="H17" s="6">
        <v>168675182</v>
      </c>
      <c r="I17" s="4">
        <v>32</v>
      </c>
      <c r="J17" s="6">
        <v>4</v>
      </c>
      <c r="K17" s="15" t="s">
        <v>11156</v>
      </c>
      <c r="L17" s="65" t="s">
        <v>24</v>
      </c>
      <c r="M17" s="65" t="b">
        <v>0</v>
      </c>
      <c r="N17" s="65" t="b">
        <v>0</v>
      </c>
      <c r="O17" s="4" t="b">
        <v>0</v>
      </c>
      <c r="P17" s="6" t="b">
        <v>1</v>
      </c>
    </row>
    <row r="18" spans="1:16" x14ac:dyDescent="0.25">
      <c r="A18" t="s">
        <v>22808</v>
      </c>
      <c r="B18" s="15" t="s">
        <v>10880</v>
      </c>
      <c r="C18" s="4" t="s">
        <v>11157</v>
      </c>
      <c r="D18" s="65" t="s">
        <v>11153</v>
      </c>
      <c r="E18" s="65" t="s">
        <v>10950</v>
      </c>
      <c r="F18" s="65">
        <v>168101775</v>
      </c>
      <c r="G18" s="65" t="s">
        <v>10950</v>
      </c>
      <c r="H18" s="6">
        <v>203260601</v>
      </c>
      <c r="I18" s="4">
        <v>12</v>
      </c>
      <c r="J18" s="6">
        <v>2</v>
      </c>
      <c r="K18" s="15" t="s">
        <v>11158</v>
      </c>
      <c r="L18" s="65" t="s">
        <v>24</v>
      </c>
      <c r="M18" s="65" t="b">
        <v>0</v>
      </c>
      <c r="N18" s="65" t="b">
        <v>0</v>
      </c>
      <c r="O18" s="4" t="b">
        <v>0</v>
      </c>
      <c r="P18" s="6" t="b">
        <v>1</v>
      </c>
    </row>
    <row r="19" spans="1:16" x14ac:dyDescent="0.25">
      <c r="A19" t="s">
        <v>22808</v>
      </c>
      <c r="B19" s="15" t="s">
        <v>10870</v>
      </c>
      <c r="C19" s="4" t="s">
        <v>11157</v>
      </c>
      <c r="D19" s="65" t="s">
        <v>11153</v>
      </c>
      <c r="E19" s="65" t="s">
        <v>10950</v>
      </c>
      <c r="F19" s="65">
        <v>168101775</v>
      </c>
      <c r="G19" s="65" t="s">
        <v>10950</v>
      </c>
      <c r="H19" s="6">
        <v>203260601</v>
      </c>
      <c r="I19" s="4">
        <v>7</v>
      </c>
      <c r="J19" s="6">
        <v>2</v>
      </c>
      <c r="K19" s="15" t="s">
        <v>11158</v>
      </c>
      <c r="L19" s="65" t="s">
        <v>24</v>
      </c>
      <c r="M19" s="65" t="b">
        <v>0</v>
      </c>
      <c r="N19" s="65" t="b">
        <v>0</v>
      </c>
      <c r="O19" s="4" t="b">
        <v>0</v>
      </c>
      <c r="P19" s="6" t="b">
        <v>1</v>
      </c>
    </row>
    <row r="20" spans="1:16" x14ac:dyDescent="0.25">
      <c r="A20" t="s">
        <v>22808</v>
      </c>
      <c r="B20" s="15" t="s">
        <v>10880</v>
      </c>
      <c r="C20" s="4" t="s">
        <v>11159</v>
      </c>
      <c r="D20" s="65" t="s">
        <v>11160</v>
      </c>
      <c r="E20" s="65" t="s">
        <v>11038</v>
      </c>
      <c r="F20" s="65">
        <v>95142628</v>
      </c>
      <c r="G20" s="65" t="s">
        <v>11038</v>
      </c>
      <c r="H20" s="6">
        <v>131660456</v>
      </c>
      <c r="I20" s="4">
        <v>7</v>
      </c>
      <c r="J20" s="6">
        <v>1</v>
      </c>
      <c r="K20" s="15" t="s">
        <v>11161</v>
      </c>
      <c r="L20" s="65" t="s">
        <v>24</v>
      </c>
      <c r="M20" s="65" t="b">
        <v>0</v>
      </c>
      <c r="N20" s="65" t="b">
        <v>0</v>
      </c>
      <c r="O20" s="4" t="b">
        <v>0</v>
      </c>
      <c r="P20" s="6" t="b">
        <v>1</v>
      </c>
    </row>
    <row r="21" spans="1:16" x14ac:dyDescent="0.25">
      <c r="A21" t="s">
        <v>22808</v>
      </c>
      <c r="B21" s="15" t="s">
        <v>10880</v>
      </c>
      <c r="C21" s="4" t="s">
        <v>11159</v>
      </c>
      <c r="D21" s="65" t="s">
        <v>11162</v>
      </c>
      <c r="E21" s="65" t="s">
        <v>11038</v>
      </c>
      <c r="F21" s="65">
        <v>95142141</v>
      </c>
      <c r="G21" s="65" t="s">
        <v>11038</v>
      </c>
      <c r="H21" s="6">
        <v>129957370</v>
      </c>
      <c r="I21" s="4">
        <v>23</v>
      </c>
      <c r="J21" s="6">
        <v>2</v>
      </c>
      <c r="K21" s="15" t="s">
        <v>11156</v>
      </c>
      <c r="L21" s="65" t="s">
        <v>24</v>
      </c>
      <c r="M21" s="65" t="b">
        <v>0</v>
      </c>
      <c r="N21" s="65" t="b">
        <v>0</v>
      </c>
      <c r="O21" s="4" t="b">
        <v>0</v>
      </c>
      <c r="P21" s="6" t="b">
        <v>1</v>
      </c>
    </row>
    <row r="22" spans="1:16" x14ac:dyDescent="0.25">
      <c r="A22" t="s">
        <v>22808</v>
      </c>
      <c r="B22" s="15" t="s">
        <v>10870</v>
      </c>
      <c r="C22" s="4" t="s">
        <v>11159</v>
      </c>
      <c r="D22" s="65" t="s">
        <v>11162</v>
      </c>
      <c r="E22" s="65" t="s">
        <v>11038</v>
      </c>
      <c r="F22" s="65">
        <v>95142141</v>
      </c>
      <c r="G22" s="65" t="s">
        <v>11038</v>
      </c>
      <c r="H22" s="6">
        <v>129957370</v>
      </c>
      <c r="I22" s="4">
        <v>10</v>
      </c>
      <c r="J22" s="6">
        <v>1</v>
      </c>
      <c r="K22" s="15" t="s">
        <v>11163</v>
      </c>
      <c r="L22" s="65" t="s">
        <v>24</v>
      </c>
      <c r="M22" s="65" t="b">
        <v>0</v>
      </c>
      <c r="N22" s="65" t="b">
        <v>0</v>
      </c>
      <c r="O22" s="4" t="b">
        <v>0</v>
      </c>
      <c r="P22" s="6" t="b">
        <v>1</v>
      </c>
    </row>
    <row r="23" spans="1:16" x14ac:dyDescent="0.25">
      <c r="A23" t="s">
        <v>22808</v>
      </c>
      <c r="B23" s="15" t="s">
        <v>10889</v>
      </c>
      <c r="C23" s="4" t="s">
        <v>11159</v>
      </c>
      <c r="D23" s="65" t="s">
        <v>11162</v>
      </c>
      <c r="E23" s="65" t="s">
        <v>11038</v>
      </c>
      <c r="F23" s="65">
        <v>95142141</v>
      </c>
      <c r="G23" s="65" t="s">
        <v>11038</v>
      </c>
      <c r="H23" s="6">
        <v>129957370</v>
      </c>
      <c r="I23" s="4">
        <v>19</v>
      </c>
      <c r="J23" s="6">
        <v>3</v>
      </c>
      <c r="K23" s="15" t="s">
        <v>11163</v>
      </c>
      <c r="L23" s="65" t="s">
        <v>24</v>
      </c>
      <c r="M23" s="65" t="b">
        <v>0</v>
      </c>
      <c r="N23" s="65" t="b">
        <v>0</v>
      </c>
      <c r="O23" s="4" t="b">
        <v>0</v>
      </c>
      <c r="P23" s="6" t="b">
        <v>1</v>
      </c>
    </row>
    <row r="24" spans="1:16" x14ac:dyDescent="0.25">
      <c r="A24" t="s">
        <v>22808</v>
      </c>
      <c r="B24" s="15" t="s">
        <v>10870</v>
      </c>
      <c r="C24" s="4" t="s">
        <v>11160</v>
      </c>
      <c r="D24" s="65" t="s">
        <v>11159</v>
      </c>
      <c r="E24" s="65" t="s">
        <v>11038</v>
      </c>
      <c r="F24" s="65">
        <v>131660458</v>
      </c>
      <c r="G24" s="65" t="s">
        <v>11038</v>
      </c>
      <c r="H24" s="6">
        <v>95142626</v>
      </c>
      <c r="I24" s="4">
        <v>18</v>
      </c>
      <c r="J24" s="6">
        <v>1</v>
      </c>
      <c r="K24" s="15" t="s">
        <v>11161</v>
      </c>
      <c r="L24" s="65" t="s">
        <v>24</v>
      </c>
      <c r="M24" s="65" t="b">
        <v>0</v>
      </c>
      <c r="N24" s="65" t="b">
        <v>0</v>
      </c>
      <c r="O24" s="4" t="b">
        <v>0</v>
      </c>
      <c r="P24" s="6" t="b">
        <v>1</v>
      </c>
    </row>
    <row r="25" spans="1:16" x14ac:dyDescent="0.25">
      <c r="A25" t="s">
        <v>22808</v>
      </c>
      <c r="B25" s="15" t="s">
        <v>10889</v>
      </c>
      <c r="C25" s="4" t="s">
        <v>11164</v>
      </c>
      <c r="D25" s="65" t="s">
        <v>11165</v>
      </c>
      <c r="E25" s="65" t="s">
        <v>10948</v>
      </c>
      <c r="F25" s="65">
        <v>65458969</v>
      </c>
      <c r="G25" s="65" t="s">
        <v>10948</v>
      </c>
      <c r="H25" s="6">
        <v>77224100</v>
      </c>
      <c r="I25" s="4">
        <v>4</v>
      </c>
      <c r="J25" s="6">
        <v>18</v>
      </c>
      <c r="K25" s="15" t="s">
        <v>11166</v>
      </c>
      <c r="L25" s="65" t="s">
        <v>24</v>
      </c>
      <c r="M25" s="65" t="b">
        <v>0</v>
      </c>
      <c r="N25" s="65" t="b">
        <v>0</v>
      </c>
      <c r="O25" s="4" t="b">
        <v>0</v>
      </c>
      <c r="P25" s="6" t="b">
        <v>1</v>
      </c>
    </row>
    <row r="26" spans="1:16" x14ac:dyDescent="0.25">
      <c r="A26" t="s">
        <v>22808</v>
      </c>
      <c r="B26" s="15" t="s">
        <v>10880</v>
      </c>
      <c r="C26" s="4" t="s">
        <v>11164</v>
      </c>
      <c r="D26" s="65" t="s">
        <v>11165</v>
      </c>
      <c r="E26" s="65" t="s">
        <v>10948</v>
      </c>
      <c r="F26" s="65">
        <v>65458969</v>
      </c>
      <c r="G26" s="65" t="s">
        <v>10948</v>
      </c>
      <c r="H26" s="6">
        <v>77224100</v>
      </c>
      <c r="I26" s="4">
        <v>5</v>
      </c>
      <c r="J26" s="6">
        <v>12</v>
      </c>
      <c r="K26" s="15" t="s">
        <v>11166</v>
      </c>
      <c r="L26" s="65" t="s">
        <v>24</v>
      </c>
      <c r="M26" s="65" t="b">
        <v>0</v>
      </c>
      <c r="N26" s="65" t="b">
        <v>0</v>
      </c>
      <c r="O26" s="4" t="b">
        <v>0</v>
      </c>
      <c r="P26" s="6" t="b">
        <v>1</v>
      </c>
    </row>
    <row r="27" spans="1:16" x14ac:dyDescent="0.25">
      <c r="A27" t="s">
        <v>22808</v>
      </c>
      <c r="B27" s="15" t="s">
        <v>10889</v>
      </c>
      <c r="C27" s="4" t="s">
        <v>11164</v>
      </c>
      <c r="D27" s="65" t="s">
        <v>11165</v>
      </c>
      <c r="E27" s="65" t="s">
        <v>10948</v>
      </c>
      <c r="F27" s="65">
        <v>65458969</v>
      </c>
      <c r="G27" s="65" t="s">
        <v>10948</v>
      </c>
      <c r="H27" s="6">
        <v>77224702</v>
      </c>
      <c r="I27" s="4">
        <v>91</v>
      </c>
      <c r="J27" s="6">
        <v>17</v>
      </c>
      <c r="K27" s="15" t="s">
        <v>11167</v>
      </c>
      <c r="L27" s="65" t="s">
        <v>24</v>
      </c>
      <c r="M27" s="65" t="b">
        <v>0</v>
      </c>
      <c r="N27" s="65" t="b">
        <v>0</v>
      </c>
      <c r="O27" s="4" t="b">
        <v>0</v>
      </c>
      <c r="P27" s="6" t="b">
        <v>1</v>
      </c>
    </row>
    <row r="28" spans="1:16" x14ac:dyDescent="0.25">
      <c r="A28" t="s">
        <v>22808</v>
      </c>
      <c r="B28" s="15" t="s">
        <v>10880</v>
      </c>
      <c r="C28" s="4" t="s">
        <v>11164</v>
      </c>
      <c r="D28" s="65" t="s">
        <v>11165</v>
      </c>
      <c r="E28" s="65" t="s">
        <v>10948</v>
      </c>
      <c r="F28" s="65">
        <v>65458969</v>
      </c>
      <c r="G28" s="65" t="s">
        <v>10948</v>
      </c>
      <c r="H28" s="6">
        <v>77224702</v>
      </c>
      <c r="I28" s="4">
        <v>103</v>
      </c>
      <c r="J28" s="6">
        <v>6</v>
      </c>
      <c r="K28" s="15" t="s">
        <v>11167</v>
      </c>
      <c r="L28" s="65" t="s">
        <v>24</v>
      </c>
      <c r="M28" s="65" t="b">
        <v>0</v>
      </c>
      <c r="N28" s="65" t="b">
        <v>0</v>
      </c>
      <c r="O28" s="4" t="b">
        <v>0</v>
      </c>
      <c r="P28" s="6" t="b">
        <v>1</v>
      </c>
    </row>
    <row r="29" spans="1:16" x14ac:dyDescent="0.25">
      <c r="A29" t="s">
        <v>22808</v>
      </c>
      <c r="B29" s="15" t="s">
        <v>10880</v>
      </c>
      <c r="C29" s="4" t="s">
        <v>11164</v>
      </c>
      <c r="D29" s="65" t="s">
        <v>11165</v>
      </c>
      <c r="E29" s="65" t="s">
        <v>10948</v>
      </c>
      <c r="F29" s="65">
        <v>65458969</v>
      </c>
      <c r="G29" s="65" t="s">
        <v>10948</v>
      </c>
      <c r="H29" s="6">
        <v>77224702</v>
      </c>
      <c r="I29" s="4">
        <v>103</v>
      </c>
      <c r="J29" s="6">
        <v>7</v>
      </c>
      <c r="K29" s="15" t="s">
        <v>11167</v>
      </c>
      <c r="L29" s="65" t="s">
        <v>24</v>
      </c>
      <c r="M29" s="65" t="b">
        <v>0</v>
      </c>
      <c r="N29" s="65" t="b">
        <v>0</v>
      </c>
      <c r="O29" s="4" t="b">
        <v>0</v>
      </c>
      <c r="P29" s="6" t="b">
        <v>1</v>
      </c>
    </row>
    <row r="30" spans="1:16" x14ac:dyDescent="0.25">
      <c r="A30" t="s">
        <v>22808</v>
      </c>
      <c r="B30" s="15" t="s">
        <v>10889</v>
      </c>
      <c r="C30" s="4" t="s">
        <v>11164</v>
      </c>
      <c r="D30" s="65" t="s">
        <v>11165</v>
      </c>
      <c r="E30" s="65" t="s">
        <v>10948</v>
      </c>
      <c r="F30" s="65">
        <v>65458969</v>
      </c>
      <c r="G30" s="65" t="s">
        <v>10948</v>
      </c>
      <c r="H30" s="6">
        <v>77227867</v>
      </c>
      <c r="I30" s="4">
        <v>1</v>
      </c>
      <c r="J30" s="6">
        <v>1</v>
      </c>
      <c r="K30" s="15" t="s">
        <v>11168</v>
      </c>
      <c r="L30" s="65" t="s">
        <v>24</v>
      </c>
      <c r="M30" s="65" t="b">
        <v>0</v>
      </c>
      <c r="N30" s="65" t="b">
        <v>0</v>
      </c>
      <c r="O30" s="4" t="b">
        <v>0</v>
      </c>
      <c r="P30" s="6" t="b">
        <v>1</v>
      </c>
    </row>
    <row r="31" spans="1:16" x14ac:dyDescent="0.25">
      <c r="A31" t="s">
        <v>22808</v>
      </c>
      <c r="B31" s="15" t="s">
        <v>10880</v>
      </c>
      <c r="C31" s="4" t="s">
        <v>11169</v>
      </c>
      <c r="D31" s="65" t="s">
        <v>11170</v>
      </c>
      <c r="E31" s="65" t="s">
        <v>10873</v>
      </c>
      <c r="F31" s="65">
        <v>19175328</v>
      </c>
      <c r="G31" s="65" t="s">
        <v>10873</v>
      </c>
      <c r="H31" s="6">
        <v>26504416</v>
      </c>
      <c r="I31" s="4">
        <v>10</v>
      </c>
      <c r="J31" s="6">
        <v>0</v>
      </c>
      <c r="K31" s="15" t="s">
        <v>11171</v>
      </c>
      <c r="L31" s="65" t="s">
        <v>24</v>
      </c>
      <c r="M31" s="65" t="s">
        <v>11172</v>
      </c>
      <c r="N31" s="65" t="s">
        <v>11173</v>
      </c>
      <c r="O31" s="4" t="b">
        <v>0</v>
      </c>
      <c r="P31" s="6" t="b">
        <v>1</v>
      </c>
    </row>
    <row r="32" spans="1:16" x14ac:dyDescent="0.25">
      <c r="A32" t="s">
        <v>22808</v>
      </c>
      <c r="B32" s="15" t="s">
        <v>10870</v>
      </c>
      <c r="C32" s="4" t="s">
        <v>11169</v>
      </c>
      <c r="D32" s="65" t="s">
        <v>11170</v>
      </c>
      <c r="E32" s="65" t="s">
        <v>10873</v>
      </c>
      <c r="F32" s="65">
        <v>19175328</v>
      </c>
      <c r="G32" s="65" t="s">
        <v>10873</v>
      </c>
      <c r="H32" s="6">
        <v>26504417</v>
      </c>
      <c r="I32" s="4">
        <v>10</v>
      </c>
      <c r="J32" s="6">
        <v>0</v>
      </c>
      <c r="K32" s="15" t="s">
        <v>11174</v>
      </c>
      <c r="L32" s="65" t="s">
        <v>24</v>
      </c>
      <c r="M32" s="65" t="s">
        <v>11172</v>
      </c>
      <c r="N32" s="65" t="s">
        <v>11175</v>
      </c>
      <c r="O32" s="4" t="b">
        <v>0</v>
      </c>
      <c r="P32" s="6" t="b">
        <v>1</v>
      </c>
    </row>
    <row r="33" spans="1:16" x14ac:dyDescent="0.25">
      <c r="A33" t="s">
        <v>22808</v>
      </c>
      <c r="B33" s="15" t="s">
        <v>10880</v>
      </c>
      <c r="C33" s="4" t="s">
        <v>11170</v>
      </c>
      <c r="D33" s="65" t="s">
        <v>11169</v>
      </c>
      <c r="E33" s="65" t="s">
        <v>10873</v>
      </c>
      <c r="F33" s="65">
        <v>26499644</v>
      </c>
      <c r="G33" s="65" t="s">
        <v>10873</v>
      </c>
      <c r="H33" s="6">
        <v>19177364</v>
      </c>
      <c r="I33" s="4">
        <v>22</v>
      </c>
      <c r="J33" s="6">
        <v>16</v>
      </c>
      <c r="K33" s="15" t="s">
        <v>11176</v>
      </c>
      <c r="L33" s="65" t="s">
        <v>24</v>
      </c>
      <c r="M33" s="65" t="s">
        <v>11177</v>
      </c>
      <c r="N33" s="65" t="s">
        <v>11178</v>
      </c>
      <c r="O33" s="4" t="b">
        <v>0</v>
      </c>
      <c r="P33" s="6" t="b">
        <v>1</v>
      </c>
    </row>
    <row r="34" spans="1:16" x14ac:dyDescent="0.25">
      <c r="A34" t="s">
        <v>22808</v>
      </c>
      <c r="B34" s="15" t="s">
        <v>10880</v>
      </c>
      <c r="C34" s="4" t="s">
        <v>11170</v>
      </c>
      <c r="D34" s="65" t="s">
        <v>11169</v>
      </c>
      <c r="E34" s="65" t="s">
        <v>10873</v>
      </c>
      <c r="F34" s="65">
        <v>26499644</v>
      </c>
      <c r="G34" s="65" t="s">
        <v>10873</v>
      </c>
      <c r="H34" s="6">
        <v>19177364</v>
      </c>
      <c r="I34" s="4">
        <v>22</v>
      </c>
      <c r="J34" s="6">
        <v>17</v>
      </c>
      <c r="K34" s="15" t="s">
        <v>11176</v>
      </c>
      <c r="L34" s="65" t="s">
        <v>24</v>
      </c>
      <c r="M34" s="65" t="s">
        <v>11177</v>
      </c>
      <c r="N34" s="65" t="s">
        <v>11178</v>
      </c>
      <c r="O34" s="4" t="b">
        <v>0</v>
      </c>
      <c r="P34" s="6" t="b">
        <v>1</v>
      </c>
    </row>
    <row r="35" spans="1:16" x14ac:dyDescent="0.25">
      <c r="A35" t="s">
        <v>22808</v>
      </c>
      <c r="B35" s="15" t="s">
        <v>10880</v>
      </c>
      <c r="C35" s="4" t="s">
        <v>11170</v>
      </c>
      <c r="D35" s="65" t="s">
        <v>11169</v>
      </c>
      <c r="E35" s="65" t="s">
        <v>10873</v>
      </c>
      <c r="F35" s="65">
        <v>26499644</v>
      </c>
      <c r="G35" s="65" t="s">
        <v>10873</v>
      </c>
      <c r="H35" s="6">
        <v>19177364</v>
      </c>
      <c r="I35" s="4">
        <v>22</v>
      </c>
      <c r="J35" s="6">
        <v>1</v>
      </c>
      <c r="K35" s="15" t="s">
        <v>11176</v>
      </c>
      <c r="L35" s="65" t="s">
        <v>24</v>
      </c>
      <c r="M35" s="65" t="s">
        <v>11177</v>
      </c>
      <c r="N35" s="65" t="s">
        <v>11178</v>
      </c>
      <c r="O35" s="4" t="b">
        <v>0</v>
      </c>
      <c r="P35" s="6" t="b">
        <v>1</v>
      </c>
    </row>
    <row r="36" spans="1:16" x14ac:dyDescent="0.25">
      <c r="A36" t="s">
        <v>22808</v>
      </c>
      <c r="B36" s="15" t="s">
        <v>10880</v>
      </c>
      <c r="C36" s="4" t="s">
        <v>11170</v>
      </c>
      <c r="D36" s="65" t="s">
        <v>11169</v>
      </c>
      <c r="E36" s="65" t="s">
        <v>10873</v>
      </c>
      <c r="F36" s="65">
        <v>26499644</v>
      </c>
      <c r="G36" s="65" t="s">
        <v>10873</v>
      </c>
      <c r="H36" s="6">
        <v>19183175</v>
      </c>
      <c r="I36" s="4">
        <v>8</v>
      </c>
      <c r="J36" s="6">
        <v>2</v>
      </c>
      <c r="K36" s="15" t="s">
        <v>11179</v>
      </c>
      <c r="L36" s="65" t="s">
        <v>24</v>
      </c>
      <c r="M36" s="65" t="s">
        <v>11180</v>
      </c>
      <c r="N36" s="65" t="s">
        <v>11178</v>
      </c>
      <c r="O36" s="4" t="b">
        <v>0</v>
      </c>
      <c r="P36" s="6" t="b">
        <v>1</v>
      </c>
    </row>
    <row r="37" spans="1:16" x14ac:dyDescent="0.25">
      <c r="A37" t="s">
        <v>22808</v>
      </c>
      <c r="B37" s="15" t="s">
        <v>10880</v>
      </c>
      <c r="C37" s="4" t="s">
        <v>11170</v>
      </c>
      <c r="D37" s="65" t="s">
        <v>11169</v>
      </c>
      <c r="E37" s="65" t="s">
        <v>10873</v>
      </c>
      <c r="F37" s="65">
        <v>26499644</v>
      </c>
      <c r="G37" s="65" t="s">
        <v>10873</v>
      </c>
      <c r="H37" s="6">
        <v>19183175</v>
      </c>
      <c r="I37" s="4">
        <v>8</v>
      </c>
      <c r="J37" s="6">
        <v>17</v>
      </c>
      <c r="K37" s="15" t="s">
        <v>11181</v>
      </c>
      <c r="L37" s="65" t="s">
        <v>24</v>
      </c>
      <c r="M37" s="65" t="s">
        <v>11180</v>
      </c>
      <c r="N37" s="65" t="s">
        <v>11178</v>
      </c>
      <c r="O37" s="4" t="b">
        <v>0</v>
      </c>
      <c r="P37" s="6" t="b">
        <v>1</v>
      </c>
    </row>
    <row r="38" spans="1:16" x14ac:dyDescent="0.25">
      <c r="A38" t="s">
        <v>22808</v>
      </c>
      <c r="B38" s="15" t="s">
        <v>10880</v>
      </c>
      <c r="C38" s="4" t="s">
        <v>11170</v>
      </c>
      <c r="D38" s="65" t="s">
        <v>11169</v>
      </c>
      <c r="E38" s="65" t="s">
        <v>10873</v>
      </c>
      <c r="F38" s="65">
        <v>26499644</v>
      </c>
      <c r="G38" s="65" t="s">
        <v>10873</v>
      </c>
      <c r="H38" s="6">
        <v>19185268</v>
      </c>
      <c r="I38" s="4">
        <v>57</v>
      </c>
      <c r="J38" s="6">
        <v>16</v>
      </c>
      <c r="K38" s="15" t="s">
        <v>11176</v>
      </c>
      <c r="L38" s="65" t="s">
        <v>24</v>
      </c>
      <c r="M38" s="65" t="s">
        <v>11182</v>
      </c>
      <c r="N38" s="65" t="s">
        <v>11178</v>
      </c>
      <c r="O38" s="4" t="b">
        <v>0</v>
      </c>
      <c r="P38" s="6" t="b">
        <v>1</v>
      </c>
    </row>
    <row r="39" spans="1:16" x14ac:dyDescent="0.25">
      <c r="A39" t="s">
        <v>22808</v>
      </c>
      <c r="B39" s="15" t="s">
        <v>10880</v>
      </c>
      <c r="C39" s="4" t="s">
        <v>11170</v>
      </c>
      <c r="D39" s="65" t="s">
        <v>11169</v>
      </c>
      <c r="E39" s="65" t="s">
        <v>10873</v>
      </c>
      <c r="F39" s="65">
        <v>26499644</v>
      </c>
      <c r="G39" s="65" t="s">
        <v>10873</v>
      </c>
      <c r="H39" s="6">
        <v>19185268</v>
      </c>
      <c r="I39" s="4">
        <v>57</v>
      </c>
      <c r="J39" s="6">
        <v>14</v>
      </c>
      <c r="K39" s="15" t="s">
        <v>11176</v>
      </c>
      <c r="L39" s="65" t="s">
        <v>24</v>
      </c>
      <c r="M39" s="65" t="s">
        <v>11182</v>
      </c>
      <c r="N39" s="65" t="s">
        <v>11178</v>
      </c>
      <c r="O39" s="4" t="b">
        <v>0</v>
      </c>
      <c r="P39" s="6" t="b">
        <v>1</v>
      </c>
    </row>
    <row r="40" spans="1:16" x14ac:dyDescent="0.25">
      <c r="A40" t="s">
        <v>22808</v>
      </c>
      <c r="B40" s="15" t="s">
        <v>10880</v>
      </c>
      <c r="C40" s="4" t="s">
        <v>11170</v>
      </c>
      <c r="D40" s="65" t="s">
        <v>11169</v>
      </c>
      <c r="E40" s="65" t="s">
        <v>10873</v>
      </c>
      <c r="F40" s="65">
        <v>26499644</v>
      </c>
      <c r="G40" s="65" t="s">
        <v>10873</v>
      </c>
      <c r="H40" s="6">
        <v>19213198</v>
      </c>
      <c r="I40" s="4">
        <v>3</v>
      </c>
      <c r="J40" s="6">
        <v>2</v>
      </c>
      <c r="K40" s="15" t="s">
        <v>11183</v>
      </c>
      <c r="L40" s="65" t="s">
        <v>24</v>
      </c>
      <c r="M40" s="65" t="s">
        <v>11184</v>
      </c>
      <c r="N40" s="65" t="s">
        <v>11178</v>
      </c>
      <c r="O40" s="4" t="b">
        <v>0</v>
      </c>
      <c r="P40" s="6" t="b">
        <v>1</v>
      </c>
    </row>
    <row r="41" spans="1:16" x14ac:dyDescent="0.25">
      <c r="A41" t="s">
        <v>22808</v>
      </c>
      <c r="B41" s="15" t="s">
        <v>10870</v>
      </c>
      <c r="C41" s="4" t="s">
        <v>11170</v>
      </c>
      <c r="D41" s="65" t="s">
        <v>11169</v>
      </c>
      <c r="E41" s="65" t="s">
        <v>10873</v>
      </c>
      <c r="F41" s="65">
        <v>26499644</v>
      </c>
      <c r="G41" s="65" t="s">
        <v>10873</v>
      </c>
      <c r="H41" s="6">
        <v>19177364</v>
      </c>
      <c r="I41" s="4">
        <v>20</v>
      </c>
      <c r="J41" s="6">
        <v>2</v>
      </c>
      <c r="K41" s="15" t="s">
        <v>11183</v>
      </c>
      <c r="L41" s="65" t="s">
        <v>24</v>
      </c>
      <c r="M41" s="65" t="s">
        <v>11178</v>
      </c>
      <c r="N41" s="65" t="s">
        <v>11177</v>
      </c>
      <c r="O41" s="4" t="b">
        <v>0</v>
      </c>
      <c r="P41" s="6" t="b">
        <v>1</v>
      </c>
    </row>
    <row r="42" spans="1:16" x14ac:dyDescent="0.25">
      <c r="A42" t="s">
        <v>22808</v>
      </c>
      <c r="B42" s="15" t="s">
        <v>10889</v>
      </c>
      <c r="C42" s="4" t="s">
        <v>11170</v>
      </c>
      <c r="D42" s="65" t="s">
        <v>11169</v>
      </c>
      <c r="E42" s="65" t="s">
        <v>10873</v>
      </c>
      <c r="F42" s="65">
        <v>26499644</v>
      </c>
      <c r="G42" s="65" t="s">
        <v>10873</v>
      </c>
      <c r="H42" s="6">
        <v>19177364</v>
      </c>
      <c r="I42" s="4">
        <v>17</v>
      </c>
      <c r="J42" s="6">
        <v>22</v>
      </c>
      <c r="K42" s="15" t="s">
        <v>11176</v>
      </c>
      <c r="L42" s="65" t="s">
        <v>24</v>
      </c>
      <c r="M42" s="65" t="s">
        <v>11178</v>
      </c>
      <c r="N42" s="65" t="s">
        <v>11177</v>
      </c>
      <c r="O42" s="4" t="b">
        <v>0</v>
      </c>
      <c r="P42" s="6" t="b">
        <v>1</v>
      </c>
    </row>
    <row r="43" spans="1:16" x14ac:dyDescent="0.25">
      <c r="A43" t="s">
        <v>22808</v>
      </c>
      <c r="B43" s="15" t="s">
        <v>10889</v>
      </c>
      <c r="C43" s="4" t="s">
        <v>11170</v>
      </c>
      <c r="D43" s="65" t="s">
        <v>11169</v>
      </c>
      <c r="E43" s="65" t="s">
        <v>10873</v>
      </c>
      <c r="F43" s="65">
        <v>26499644</v>
      </c>
      <c r="G43" s="65" t="s">
        <v>10873</v>
      </c>
      <c r="H43" s="6">
        <v>19183175</v>
      </c>
      <c r="I43" s="4">
        <v>6</v>
      </c>
      <c r="J43" s="6">
        <v>20</v>
      </c>
      <c r="K43" s="15" t="s">
        <v>11185</v>
      </c>
      <c r="L43" s="65" t="s">
        <v>24</v>
      </c>
      <c r="M43" s="65" t="s">
        <v>11178</v>
      </c>
      <c r="N43" s="65" t="s">
        <v>11180</v>
      </c>
      <c r="O43" s="4" t="b">
        <v>0</v>
      </c>
      <c r="P43" s="6" t="b">
        <v>1</v>
      </c>
    </row>
    <row r="44" spans="1:16" x14ac:dyDescent="0.25">
      <c r="A44" t="s">
        <v>22808</v>
      </c>
      <c r="B44" s="15" t="s">
        <v>10870</v>
      </c>
      <c r="C44" s="4" t="s">
        <v>11170</v>
      </c>
      <c r="D44" s="65" t="s">
        <v>11169</v>
      </c>
      <c r="E44" s="65" t="s">
        <v>10873</v>
      </c>
      <c r="F44" s="65">
        <v>26499644</v>
      </c>
      <c r="G44" s="65" t="s">
        <v>10873</v>
      </c>
      <c r="H44" s="6">
        <v>19185263</v>
      </c>
      <c r="I44" s="4">
        <v>58</v>
      </c>
      <c r="J44" s="6">
        <v>7</v>
      </c>
      <c r="K44" s="15" t="s">
        <v>11186</v>
      </c>
      <c r="L44" s="65" t="s">
        <v>24</v>
      </c>
      <c r="M44" s="65" t="s">
        <v>11178</v>
      </c>
      <c r="N44" s="65" t="s">
        <v>11187</v>
      </c>
      <c r="O44" s="4" t="b">
        <v>0</v>
      </c>
      <c r="P44" s="6" t="b">
        <v>1</v>
      </c>
    </row>
    <row r="45" spans="1:16" x14ac:dyDescent="0.25">
      <c r="A45" t="s">
        <v>22808</v>
      </c>
      <c r="B45" s="15" t="s">
        <v>10889</v>
      </c>
      <c r="C45" s="4" t="s">
        <v>11170</v>
      </c>
      <c r="D45" s="65" t="s">
        <v>11169</v>
      </c>
      <c r="E45" s="65" t="s">
        <v>10873</v>
      </c>
      <c r="F45" s="65">
        <v>26499644</v>
      </c>
      <c r="G45" s="65" t="s">
        <v>10873</v>
      </c>
      <c r="H45" s="6">
        <v>19185268</v>
      </c>
      <c r="I45" s="4">
        <v>52</v>
      </c>
      <c r="J45" s="6">
        <v>18</v>
      </c>
      <c r="K45" s="15" t="s">
        <v>11176</v>
      </c>
      <c r="L45" s="65" t="s">
        <v>24</v>
      </c>
      <c r="M45" s="65" t="s">
        <v>11178</v>
      </c>
      <c r="N45" s="65" t="s">
        <v>11182</v>
      </c>
      <c r="O45" s="4" t="b">
        <v>0</v>
      </c>
      <c r="P45" s="6" t="b">
        <v>1</v>
      </c>
    </row>
    <row r="46" spans="1:16" x14ac:dyDescent="0.25">
      <c r="A46" t="s">
        <v>22808</v>
      </c>
      <c r="B46" s="15" t="s">
        <v>10889</v>
      </c>
      <c r="C46" s="4" t="s">
        <v>11170</v>
      </c>
      <c r="D46" s="65" t="s">
        <v>11169</v>
      </c>
      <c r="E46" s="65" t="s">
        <v>10873</v>
      </c>
      <c r="F46" s="65">
        <v>26499644</v>
      </c>
      <c r="G46" s="65" t="s">
        <v>10873</v>
      </c>
      <c r="H46" s="6">
        <v>19185292</v>
      </c>
      <c r="I46" s="4">
        <v>2</v>
      </c>
      <c r="J46" s="6">
        <v>8</v>
      </c>
      <c r="K46" s="15" t="s">
        <v>11188</v>
      </c>
      <c r="L46" s="65" t="s">
        <v>24</v>
      </c>
      <c r="M46" s="65" t="s">
        <v>11178</v>
      </c>
      <c r="N46" s="65" t="s">
        <v>11189</v>
      </c>
      <c r="O46" s="4" t="b">
        <v>0</v>
      </c>
      <c r="P46" s="6" t="b">
        <v>1</v>
      </c>
    </row>
    <row r="47" spans="1:16" x14ac:dyDescent="0.25">
      <c r="A47" t="s">
        <v>22808</v>
      </c>
      <c r="B47" s="15" t="s">
        <v>10889</v>
      </c>
      <c r="C47" s="4" t="s">
        <v>11170</v>
      </c>
      <c r="D47" s="65" t="s">
        <v>11169</v>
      </c>
      <c r="E47" s="65" t="s">
        <v>10873</v>
      </c>
      <c r="F47" s="65">
        <v>26499644</v>
      </c>
      <c r="G47" s="65" t="s">
        <v>10873</v>
      </c>
      <c r="H47" s="6">
        <v>19186263</v>
      </c>
      <c r="I47" s="4">
        <v>1</v>
      </c>
      <c r="J47" s="6">
        <v>2</v>
      </c>
      <c r="K47" s="15" t="s">
        <v>11188</v>
      </c>
      <c r="L47" s="65" t="s">
        <v>24</v>
      </c>
      <c r="M47" s="65" t="s">
        <v>11178</v>
      </c>
      <c r="N47" s="65" t="s">
        <v>11190</v>
      </c>
      <c r="O47" s="4" t="b">
        <v>0</v>
      </c>
      <c r="P47" s="6" t="b">
        <v>1</v>
      </c>
    </row>
    <row r="48" spans="1:16" x14ac:dyDescent="0.25">
      <c r="A48" t="s">
        <v>22808</v>
      </c>
      <c r="B48" s="15" t="s">
        <v>10870</v>
      </c>
      <c r="C48" s="4" t="s">
        <v>11170</v>
      </c>
      <c r="D48" s="65" t="s">
        <v>11169</v>
      </c>
      <c r="E48" s="65" t="s">
        <v>10873</v>
      </c>
      <c r="F48" s="65">
        <v>26499644</v>
      </c>
      <c r="G48" s="65" t="s">
        <v>10873</v>
      </c>
      <c r="H48" s="6">
        <v>19213193</v>
      </c>
      <c r="I48" s="4">
        <v>5</v>
      </c>
      <c r="J48" s="6">
        <v>2</v>
      </c>
      <c r="K48" s="15" t="s">
        <v>11191</v>
      </c>
      <c r="L48" s="65" t="s">
        <v>24</v>
      </c>
      <c r="M48" s="65" t="s">
        <v>11178</v>
      </c>
      <c r="N48" s="65" t="s">
        <v>11192</v>
      </c>
      <c r="O48" s="4" t="b">
        <v>0</v>
      </c>
      <c r="P48" s="6" t="b">
        <v>1</v>
      </c>
    </row>
    <row r="49" spans="1:16" x14ac:dyDescent="0.25">
      <c r="A49" t="s">
        <v>22808</v>
      </c>
      <c r="B49" s="15" t="s">
        <v>10889</v>
      </c>
      <c r="C49" s="4" t="s">
        <v>11170</v>
      </c>
      <c r="D49" s="65" t="s">
        <v>11169</v>
      </c>
      <c r="E49" s="65" t="s">
        <v>10873</v>
      </c>
      <c r="F49" s="65">
        <v>26499644</v>
      </c>
      <c r="G49" s="65" t="s">
        <v>10873</v>
      </c>
      <c r="H49" s="6">
        <v>19213198</v>
      </c>
      <c r="I49" s="4">
        <v>4</v>
      </c>
      <c r="J49" s="6">
        <v>2</v>
      </c>
      <c r="K49" s="15" t="s">
        <v>11183</v>
      </c>
      <c r="L49" s="65" t="s">
        <v>24</v>
      </c>
      <c r="M49" s="65" t="s">
        <v>11178</v>
      </c>
      <c r="N49" s="65" t="s">
        <v>11184</v>
      </c>
      <c r="O49" s="4" t="b">
        <v>0</v>
      </c>
      <c r="P49" s="6" t="b">
        <v>1</v>
      </c>
    </row>
    <row r="50" spans="1:16" x14ac:dyDescent="0.25">
      <c r="A50" t="s">
        <v>22808</v>
      </c>
      <c r="B50" s="15" t="s">
        <v>10870</v>
      </c>
      <c r="C50" s="4" t="s">
        <v>11193</v>
      </c>
      <c r="D50" s="65" t="s">
        <v>11194</v>
      </c>
      <c r="E50" s="65" t="s">
        <v>10948</v>
      </c>
      <c r="F50" s="65">
        <v>59789671</v>
      </c>
      <c r="G50" s="65" t="s">
        <v>10948</v>
      </c>
      <c r="H50" s="6">
        <v>99866779</v>
      </c>
      <c r="I50" s="4">
        <v>9</v>
      </c>
      <c r="J50" s="6">
        <v>2</v>
      </c>
      <c r="K50" s="15" t="s">
        <v>11195</v>
      </c>
      <c r="L50" s="65" t="s">
        <v>24</v>
      </c>
      <c r="M50" s="65" t="s">
        <v>11196</v>
      </c>
      <c r="N50" s="65" t="s">
        <v>11197</v>
      </c>
      <c r="O50" s="4" t="b">
        <v>0</v>
      </c>
      <c r="P50" s="6" t="b">
        <v>1</v>
      </c>
    </row>
    <row r="51" spans="1:16" x14ac:dyDescent="0.25">
      <c r="A51" t="s">
        <v>22808</v>
      </c>
      <c r="B51" s="15" t="s">
        <v>10880</v>
      </c>
      <c r="C51" s="4" t="s">
        <v>11194</v>
      </c>
      <c r="D51" s="65" t="s">
        <v>11193</v>
      </c>
      <c r="E51" s="65" t="s">
        <v>10948</v>
      </c>
      <c r="F51" s="65">
        <v>99857751</v>
      </c>
      <c r="G51" s="65" t="s">
        <v>10948</v>
      </c>
      <c r="H51" s="6">
        <v>59799412</v>
      </c>
      <c r="I51" s="4">
        <v>11</v>
      </c>
      <c r="J51" s="6">
        <v>3</v>
      </c>
      <c r="K51" s="15" t="s">
        <v>11198</v>
      </c>
      <c r="L51" s="65" t="s">
        <v>24</v>
      </c>
      <c r="M51" s="65" t="s">
        <v>11199</v>
      </c>
      <c r="N51" s="65" t="s">
        <v>11200</v>
      </c>
      <c r="O51" s="4" t="b">
        <v>0</v>
      </c>
      <c r="P51" s="6" t="b">
        <v>1</v>
      </c>
    </row>
    <row r="52" spans="1:16" x14ac:dyDescent="0.25">
      <c r="A52" t="s">
        <v>22808</v>
      </c>
      <c r="B52" s="15" t="s">
        <v>10880</v>
      </c>
      <c r="C52" s="4" t="s">
        <v>11194</v>
      </c>
      <c r="D52" s="65" t="s">
        <v>11193</v>
      </c>
      <c r="E52" s="65" t="s">
        <v>10948</v>
      </c>
      <c r="F52" s="65">
        <v>99828156</v>
      </c>
      <c r="G52" s="65" t="s">
        <v>10948</v>
      </c>
      <c r="H52" s="6">
        <v>59799412</v>
      </c>
      <c r="I52" s="4">
        <v>30</v>
      </c>
      <c r="J52" s="6">
        <v>3</v>
      </c>
      <c r="K52" s="15" t="s">
        <v>11201</v>
      </c>
      <c r="L52" s="65" t="s">
        <v>24</v>
      </c>
      <c r="M52" s="65" t="s">
        <v>11199</v>
      </c>
      <c r="N52" s="65" t="s">
        <v>11202</v>
      </c>
      <c r="O52" s="4" t="b">
        <v>0</v>
      </c>
      <c r="P52" s="6" t="b">
        <v>1</v>
      </c>
    </row>
    <row r="53" spans="1:16" x14ac:dyDescent="0.25">
      <c r="A53" t="s">
        <v>22808</v>
      </c>
      <c r="B53" s="15" t="s">
        <v>10870</v>
      </c>
      <c r="C53" s="4" t="s">
        <v>11194</v>
      </c>
      <c r="D53" s="65" t="s">
        <v>11193</v>
      </c>
      <c r="E53" s="65" t="s">
        <v>10948</v>
      </c>
      <c r="F53" s="65">
        <v>99828156</v>
      </c>
      <c r="G53" s="65" t="s">
        <v>10948</v>
      </c>
      <c r="H53" s="6">
        <v>59799412</v>
      </c>
      <c r="I53" s="4">
        <v>28</v>
      </c>
      <c r="J53" s="6">
        <v>3</v>
      </c>
      <c r="K53" s="15" t="s">
        <v>11201</v>
      </c>
      <c r="L53" s="65" t="s">
        <v>24</v>
      </c>
      <c r="M53" s="65" t="s">
        <v>11202</v>
      </c>
      <c r="N53" s="65" t="s">
        <v>11199</v>
      </c>
      <c r="O53" s="4" t="b">
        <v>0</v>
      </c>
      <c r="P53" s="6" t="b">
        <v>1</v>
      </c>
    </row>
    <row r="54" spans="1:16" x14ac:dyDescent="0.25">
      <c r="A54" t="s">
        <v>22808</v>
      </c>
      <c r="B54" s="15" t="s">
        <v>10889</v>
      </c>
      <c r="C54" s="4" t="s">
        <v>11194</v>
      </c>
      <c r="D54" s="65" t="s">
        <v>11193</v>
      </c>
      <c r="E54" s="65" t="s">
        <v>10948</v>
      </c>
      <c r="F54" s="65">
        <v>99828156</v>
      </c>
      <c r="G54" s="65" t="s">
        <v>10948</v>
      </c>
      <c r="H54" s="6">
        <v>59799412</v>
      </c>
      <c r="I54" s="4">
        <v>24</v>
      </c>
      <c r="J54" s="6">
        <v>5</v>
      </c>
      <c r="K54" s="15" t="s">
        <v>11201</v>
      </c>
      <c r="L54" s="65" t="s">
        <v>24</v>
      </c>
      <c r="M54" s="65" t="s">
        <v>11202</v>
      </c>
      <c r="N54" s="65" t="s">
        <v>11199</v>
      </c>
      <c r="O54" s="4" t="b">
        <v>0</v>
      </c>
      <c r="P54" s="6" t="b">
        <v>1</v>
      </c>
    </row>
    <row r="55" spans="1:16" x14ac:dyDescent="0.25">
      <c r="A55" t="s">
        <v>22808</v>
      </c>
      <c r="B55" s="15" t="s">
        <v>10870</v>
      </c>
      <c r="C55" s="4" t="s">
        <v>11194</v>
      </c>
      <c r="D55" s="65" t="s">
        <v>11193</v>
      </c>
      <c r="E55" s="65" t="s">
        <v>10948</v>
      </c>
      <c r="F55" s="65">
        <v>99857751</v>
      </c>
      <c r="G55" s="65" t="s">
        <v>10948</v>
      </c>
      <c r="H55" s="6">
        <v>59799412</v>
      </c>
      <c r="I55" s="4">
        <v>11</v>
      </c>
      <c r="J55" s="6">
        <v>2</v>
      </c>
      <c r="K55" s="15" t="s">
        <v>11198</v>
      </c>
      <c r="L55" s="65" t="s">
        <v>24</v>
      </c>
      <c r="M55" s="65" t="s">
        <v>11200</v>
      </c>
      <c r="N55" s="65" t="s">
        <v>11199</v>
      </c>
      <c r="O55" s="4" t="b">
        <v>0</v>
      </c>
      <c r="P55" s="6" t="b">
        <v>1</v>
      </c>
    </row>
    <row r="56" spans="1:16" x14ac:dyDescent="0.25">
      <c r="A56" t="s">
        <v>22808</v>
      </c>
      <c r="B56" s="15" t="s">
        <v>10889</v>
      </c>
      <c r="C56" s="4" t="s">
        <v>11194</v>
      </c>
      <c r="D56" s="65" t="s">
        <v>11193</v>
      </c>
      <c r="E56" s="65" t="s">
        <v>10948</v>
      </c>
      <c r="F56" s="65">
        <v>99857751</v>
      </c>
      <c r="G56" s="65" t="s">
        <v>10948</v>
      </c>
      <c r="H56" s="6">
        <v>59799412</v>
      </c>
      <c r="I56" s="4">
        <v>9</v>
      </c>
      <c r="J56" s="6">
        <v>7</v>
      </c>
      <c r="K56" s="15" t="s">
        <v>11198</v>
      </c>
      <c r="L56" s="65" t="s">
        <v>24</v>
      </c>
      <c r="M56" s="65" t="s">
        <v>11200</v>
      </c>
      <c r="N56" s="65" t="s">
        <v>11199</v>
      </c>
      <c r="O56" s="4" t="b">
        <v>0</v>
      </c>
      <c r="P56" s="6" t="b">
        <v>1</v>
      </c>
    </row>
    <row r="57" spans="1:16" x14ac:dyDescent="0.25">
      <c r="A57" t="s">
        <v>22808</v>
      </c>
      <c r="B57" s="15" t="s">
        <v>10889</v>
      </c>
      <c r="C57" s="4" t="s">
        <v>11194</v>
      </c>
      <c r="D57" s="65" t="s">
        <v>11193</v>
      </c>
      <c r="E57" s="65" t="s">
        <v>10948</v>
      </c>
      <c r="F57" s="65">
        <v>99860940</v>
      </c>
      <c r="G57" s="65" t="s">
        <v>10948</v>
      </c>
      <c r="H57" s="6">
        <v>59799412</v>
      </c>
      <c r="I57" s="4">
        <v>1</v>
      </c>
      <c r="J57" s="6">
        <v>7</v>
      </c>
      <c r="K57" s="15" t="s">
        <v>11198</v>
      </c>
      <c r="L57" s="65" t="s">
        <v>24</v>
      </c>
      <c r="M57" s="65" t="s">
        <v>11203</v>
      </c>
      <c r="N57" s="65" t="s">
        <v>11199</v>
      </c>
      <c r="O57" s="4" t="b">
        <v>0</v>
      </c>
      <c r="P57" s="6" t="b">
        <v>1</v>
      </c>
    </row>
    <row r="58" spans="1:16" x14ac:dyDescent="0.25">
      <c r="A58" t="s">
        <v>22808</v>
      </c>
      <c r="B58" s="15" t="s">
        <v>10870</v>
      </c>
      <c r="C58" s="4" t="s">
        <v>11194</v>
      </c>
      <c r="D58" s="65" t="s">
        <v>11193</v>
      </c>
      <c r="E58" s="65" t="s">
        <v>10948</v>
      </c>
      <c r="F58" s="65">
        <v>99868682</v>
      </c>
      <c r="G58" s="65" t="s">
        <v>10948</v>
      </c>
      <c r="H58" s="6">
        <v>59789468</v>
      </c>
      <c r="I58" s="4">
        <v>5</v>
      </c>
      <c r="J58" s="6">
        <v>2</v>
      </c>
      <c r="K58" s="15" t="s">
        <v>11204</v>
      </c>
      <c r="L58" s="65" t="s">
        <v>24</v>
      </c>
      <c r="M58" s="65" t="s">
        <v>11205</v>
      </c>
      <c r="N58" s="65" t="s">
        <v>11206</v>
      </c>
      <c r="O58" s="4" t="b">
        <v>0</v>
      </c>
      <c r="P58" s="6" t="b">
        <v>1</v>
      </c>
    </row>
    <row r="59" spans="1:16" x14ac:dyDescent="0.25">
      <c r="A59" t="s">
        <v>22808</v>
      </c>
      <c r="B59" s="15" t="s">
        <v>10889</v>
      </c>
      <c r="C59" s="4" t="s">
        <v>11207</v>
      </c>
      <c r="D59" s="65" t="s">
        <v>11194</v>
      </c>
      <c r="E59" s="65" t="s">
        <v>10948</v>
      </c>
      <c r="F59" s="65">
        <v>101448687</v>
      </c>
      <c r="G59" s="65" t="s">
        <v>10948</v>
      </c>
      <c r="H59" s="6">
        <v>99827462</v>
      </c>
      <c r="I59" s="4">
        <v>3</v>
      </c>
      <c r="J59" s="6">
        <v>0</v>
      </c>
      <c r="K59" s="15" t="s">
        <v>11208</v>
      </c>
      <c r="L59" s="65" t="s">
        <v>24</v>
      </c>
      <c r="M59" s="65" t="b">
        <v>0</v>
      </c>
      <c r="N59" s="65" t="s">
        <v>11209</v>
      </c>
      <c r="O59" s="4" t="b">
        <v>0</v>
      </c>
      <c r="P59" s="6" t="b">
        <v>1</v>
      </c>
    </row>
    <row r="60" spans="1:16" x14ac:dyDescent="0.25">
      <c r="A60" t="s">
        <v>22808</v>
      </c>
      <c r="B60" s="15" t="s">
        <v>10889</v>
      </c>
      <c r="C60" s="4" t="s">
        <v>11210</v>
      </c>
      <c r="D60" s="65" t="s">
        <v>11211</v>
      </c>
      <c r="E60" s="65" t="s">
        <v>11212</v>
      </c>
      <c r="F60" s="65">
        <v>92101176</v>
      </c>
      <c r="G60" s="65" t="s">
        <v>11212</v>
      </c>
      <c r="H60" s="6">
        <v>90203544</v>
      </c>
      <c r="I60" s="4">
        <v>15</v>
      </c>
      <c r="J60" s="6">
        <v>1</v>
      </c>
      <c r="K60" s="15" t="s">
        <v>11213</v>
      </c>
      <c r="L60" s="65" t="s">
        <v>24</v>
      </c>
      <c r="M60" s="65" t="b">
        <v>0</v>
      </c>
      <c r="N60" s="65" t="s">
        <v>11214</v>
      </c>
      <c r="O60" s="4" t="b">
        <v>0</v>
      </c>
      <c r="P60" s="6" t="b">
        <v>1</v>
      </c>
    </row>
    <row r="61" spans="1:16" x14ac:dyDescent="0.25">
      <c r="A61" t="s">
        <v>22808</v>
      </c>
      <c r="B61" s="15" t="s">
        <v>10870</v>
      </c>
      <c r="C61" s="4" t="s">
        <v>11210</v>
      </c>
      <c r="D61" s="65" t="s">
        <v>11215</v>
      </c>
      <c r="E61" s="65" t="s">
        <v>11212</v>
      </c>
      <c r="F61" s="65">
        <v>92484859</v>
      </c>
      <c r="G61" s="65" t="s">
        <v>10965</v>
      </c>
      <c r="H61" s="6">
        <v>156294288</v>
      </c>
      <c r="I61" s="4">
        <v>23</v>
      </c>
      <c r="J61" s="6">
        <v>2</v>
      </c>
      <c r="K61" s="15" t="s">
        <v>11216</v>
      </c>
      <c r="L61" s="65" t="s">
        <v>24</v>
      </c>
      <c r="M61" s="65" t="s">
        <v>11217</v>
      </c>
      <c r="N61" s="65" t="b">
        <v>0</v>
      </c>
      <c r="O61" s="4" t="b">
        <v>0</v>
      </c>
      <c r="P61" s="6" t="b">
        <v>1</v>
      </c>
    </row>
    <row r="62" spans="1:16" x14ac:dyDescent="0.25">
      <c r="A62" t="s">
        <v>22808</v>
      </c>
      <c r="B62" s="15" t="s">
        <v>10880</v>
      </c>
      <c r="C62" s="4" t="s">
        <v>11210</v>
      </c>
      <c r="D62" s="65" t="s">
        <v>11211</v>
      </c>
      <c r="E62" s="65" t="s">
        <v>11212</v>
      </c>
      <c r="F62" s="65">
        <v>92101176</v>
      </c>
      <c r="G62" s="65" t="s">
        <v>11212</v>
      </c>
      <c r="H62" s="6">
        <v>90203544</v>
      </c>
      <c r="I62" s="4">
        <v>26</v>
      </c>
      <c r="J62" s="6">
        <v>2</v>
      </c>
      <c r="K62" s="15" t="s">
        <v>11218</v>
      </c>
      <c r="L62" s="65" t="s">
        <v>24</v>
      </c>
      <c r="M62" s="65" t="s">
        <v>11214</v>
      </c>
      <c r="N62" s="65" t="b">
        <v>0</v>
      </c>
      <c r="O62" s="4" t="b">
        <v>0</v>
      </c>
      <c r="P62" s="6" t="b">
        <v>1</v>
      </c>
    </row>
    <row r="63" spans="1:16" x14ac:dyDescent="0.25">
      <c r="A63" t="s">
        <v>22808</v>
      </c>
      <c r="B63" s="15" t="s">
        <v>10880</v>
      </c>
      <c r="C63" s="4" t="s">
        <v>11219</v>
      </c>
      <c r="D63" s="65" t="s">
        <v>11210</v>
      </c>
      <c r="E63" s="65" t="s">
        <v>11212</v>
      </c>
      <c r="F63" s="65">
        <v>90203544</v>
      </c>
      <c r="G63" s="65" t="s">
        <v>11212</v>
      </c>
      <c r="H63" s="6">
        <v>92101176</v>
      </c>
      <c r="I63" s="4">
        <v>26</v>
      </c>
      <c r="J63" s="6">
        <v>2</v>
      </c>
      <c r="K63" s="15" t="s">
        <v>11220</v>
      </c>
      <c r="L63" s="65" t="s">
        <v>24</v>
      </c>
      <c r="M63" s="65" t="s">
        <v>11214</v>
      </c>
      <c r="N63" s="65" t="b">
        <v>0</v>
      </c>
      <c r="O63" s="4" t="b">
        <v>0</v>
      </c>
      <c r="P63" s="6" t="b">
        <v>1</v>
      </c>
    </row>
    <row r="64" spans="1:16" x14ac:dyDescent="0.25">
      <c r="A64" t="s">
        <v>22808</v>
      </c>
      <c r="B64" s="15" t="s">
        <v>10880</v>
      </c>
      <c r="C64" s="4" t="s">
        <v>11211</v>
      </c>
      <c r="D64" s="65" t="s">
        <v>11210</v>
      </c>
      <c r="E64" s="65" t="s">
        <v>11212</v>
      </c>
      <c r="F64" s="65">
        <v>90203546</v>
      </c>
      <c r="G64" s="65" t="s">
        <v>11212</v>
      </c>
      <c r="H64" s="6">
        <v>92101174</v>
      </c>
      <c r="I64" s="4">
        <v>3</v>
      </c>
      <c r="J64" s="6">
        <v>2</v>
      </c>
      <c r="K64" s="15" t="s">
        <v>11221</v>
      </c>
      <c r="L64" s="65" t="s">
        <v>24</v>
      </c>
      <c r="M64" s="65" t="s">
        <v>11222</v>
      </c>
      <c r="N64" s="65" t="b">
        <v>0</v>
      </c>
      <c r="O64" s="4" t="b">
        <v>0</v>
      </c>
      <c r="P64" s="6" t="b">
        <v>1</v>
      </c>
    </row>
    <row r="65" spans="1:16" x14ac:dyDescent="0.25">
      <c r="A65" t="s">
        <v>22808</v>
      </c>
      <c r="B65" s="15" t="s">
        <v>10880</v>
      </c>
      <c r="C65" s="4" t="s">
        <v>11219</v>
      </c>
      <c r="D65" s="65" t="s">
        <v>11210</v>
      </c>
      <c r="E65" s="65" t="s">
        <v>11212</v>
      </c>
      <c r="F65" s="65">
        <v>90203546</v>
      </c>
      <c r="G65" s="65" t="s">
        <v>11212</v>
      </c>
      <c r="H65" s="6">
        <v>92101174</v>
      </c>
      <c r="I65" s="4">
        <v>3</v>
      </c>
      <c r="J65" s="6">
        <v>2</v>
      </c>
      <c r="K65" s="15" t="s">
        <v>11223</v>
      </c>
      <c r="L65" s="65" t="s">
        <v>24</v>
      </c>
      <c r="M65" s="65" t="s">
        <v>11222</v>
      </c>
      <c r="N65" s="65" t="b">
        <v>0</v>
      </c>
      <c r="O65" s="4" t="b">
        <v>0</v>
      </c>
      <c r="P65" s="6" t="b">
        <v>1</v>
      </c>
    </row>
    <row r="66" spans="1:16" x14ac:dyDescent="0.25">
      <c r="A66" t="s">
        <v>22808</v>
      </c>
      <c r="B66" s="15" t="s">
        <v>10870</v>
      </c>
      <c r="C66" s="4" t="s">
        <v>11224</v>
      </c>
      <c r="D66" s="65" t="s">
        <v>11225</v>
      </c>
      <c r="E66" s="65" t="s">
        <v>11001</v>
      </c>
      <c r="F66" s="65">
        <v>32294019</v>
      </c>
      <c r="G66" s="65" t="s">
        <v>10930</v>
      </c>
      <c r="H66" s="6">
        <v>98124370</v>
      </c>
      <c r="I66" s="4">
        <v>10</v>
      </c>
      <c r="J66" s="6">
        <v>4</v>
      </c>
      <c r="K66" s="15" t="s">
        <v>11226</v>
      </c>
      <c r="L66" s="65" t="s">
        <v>24</v>
      </c>
      <c r="M66" s="65" t="s">
        <v>11227</v>
      </c>
      <c r="N66" s="65" t="b">
        <v>0</v>
      </c>
      <c r="O66" s="4" t="b">
        <v>0</v>
      </c>
      <c r="P66" s="6" t="b">
        <v>1</v>
      </c>
    </row>
    <row r="67" spans="1:16" x14ac:dyDescent="0.25">
      <c r="A67" t="s">
        <v>22808</v>
      </c>
      <c r="B67" s="15" t="s">
        <v>10880</v>
      </c>
      <c r="C67" s="4" t="s">
        <v>11225</v>
      </c>
      <c r="D67" s="65" t="s">
        <v>11224</v>
      </c>
      <c r="E67" s="65" t="s">
        <v>10930</v>
      </c>
      <c r="F67" s="65">
        <v>98115792</v>
      </c>
      <c r="G67" s="65" t="s">
        <v>11001</v>
      </c>
      <c r="H67" s="6">
        <v>32295835</v>
      </c>
      <c r="I67" s="4">
        <v>85</v>
      </c>
      <c r="J67" s="6">
        <v>7</v>
      </c>
      <c r="K67" s="15" t="s">
        <v>11228</v>
      </c>
      <c r="L67" s="65" t="s">
        <v>24</v>
      </c>
      <c r="M67" s="65" t="b">
        <v>0</v>
      </c>
      <c r="N67" s="65" t="s">
        <v>11229</v>
      </c>
      <c r="O67" s="4" t="b">
        <v>0</v>
      </c>
      <c r="P67" s="6" t="b">
        <v>1</v>
      </c>
    </row>
    <row r="68" spans="1:16" x14ac:dyDescent="0.25">
      <c r="A68" t="s">
        <v>22808</v>
      </c>
      <c r="B68" s="15" t="s">
        <v>10870</v>
      </c>
      <c r="C68" s="4" t="s">
        <v>11225</v>
      </c>
      <c r="D68" s="65" t="s">
        <v>11224</v>
      </c>
      <c r="E68" s="65" t="s">
        <v>10930</v>
      </c>
      <c r="F68" s="65">
        <v>98115792</v>
      </c>
      <c r="G68" s="65" t="s">
        <v>11001</v>
      </c>
      <c r="H68" s="6">
        <v>32295835</v>
      </c>
      <c r="I68" s="4">
        <v>88</v>
      </c>
      <c r="J68" s="6">
        <v>8</v>
      </c>
      <c r="K68" s="15" t="s">
        <v>11228</v>
      </c>
      <c r="L68" s="65" t="s">
        <v>24</v>
      </c>
      <c r="M68" s="65" t="b">
        <v>0</v>
      </c>
      <c r="N68" s="65" t="s">
        <v>11229</v>
      </c>
      <c r="O68" s="4" t="b">
        <v>0</v>
      </c>
      <c r="P68" s="6" t="b">
        <v>1</v>
      </c>
    </row>
    <row r="69" spans="1:16" x14ac:dyDescent="0.25">
      <c r="A69" t="s">
        <v>22808</v>
      </c>
      <c r="B69" s="15" t="s">
        <v>10889</v>
      </c>
      <c r="C69" s="4" t="s">
        <v>11225</v>
      </c>
      <c r="D69" s="65" t="s">
        <v>11224</v>
      </c>
      <c r="E69" s="65" t="s">
        <v>10930</v>
      </c>
      <c r="F69" s="65">
        <v>98115792</v>
      </c>
      <c r="G69" s="65" t="s">
        <v>11001</v>
      </c>
      <c r="H69" s="6">
        <v>32295835</v>
      </c>
      <c r="I69" s="4">
        <v>61</v>
      </c>
      <c r="J69" s="6">
        <v>13</v>
      </c>
      <c r="K69" s="15" t="s">
        <v>11228</v>
      </c>
      <c r="L69" s="65" t="s">
        <v>24</v>
      </c>
      <c r="M69" s="65" t="b">
        <v>0</v>
      </c>
      <c r="N69" s="65" t="s">
        <v>11229</v>
      </c>
      <c r="O69" s="4" t="b">
        <v>0</v>
      </c>
      <c r="P69" s="6" t="b">
        <v>1</v>
      </c>
    </row>
    <row r="70" spans="1:16" x14ac:dyDescent="0.25">
      <c r="A70" t="s">
        <v>22808</v>
      </c>
      <c r="B70" s="15" t="s">
        <v>10880</v>
      </c>
      <c r="C70" s="4" t="s">
        <v>11225</v>
      </c>
      <c r="D70" s="65" t="s">
        <v>11224</v>
      </c>
      <c r="E70" s="65" t="s">
        <v>10930</v>
      </c>
      <c r="F70" s="65">
        <v>98123934</v>
      </c>
      <c r="G70" s="65" t="s">
        <v>11001</v>
      </c>
      <c r="H70" s="6">
        <v>32295835</v>
      </c>
      <c r="I70" s="4">
        <v>4</v>
      </c>
      <c r="J70" s="6">
        <v>0</v>
      </c>
      <c r="K70" s="15" t="s">
        <v>11230</v>
      </c>
      <c r="L70" s="65" t="s">
        <v>24</v>
      </c>
      <c r="M70" s="65" t="b">
        <v>0</v>
      </c>
      <c r="N70" s="65" t="s">
        <v>11229</v>
      </c>
      <c r="O70" s="4" t="b">
        <v>0</v>
      </c>
      <c r="P70" s="6" t="b">
        <v>1</v>
      </c>
    </row>
    <row r="71" spans="1:16" x14ac:dyDescent="0.25">
      <c r="A71" t="s">
        <v>22808</v>
      </c>
      <c r="B71" s="15" t="s">
        <v>10880</v>
      </c>
      <c r="C71" s="4" t="s">
        <v>11225</v>
      </c>
      <c r="D71" s="65" t="s">
        <v>11224</v>
      </c>
      <c r="E71" s="65" t="s">
        <v>10930</v>
      </c>
      <c r="F71" s="65">
        <v>98124369</v>
      </c>
      <c r="G71" s="65" t="s">
        <v>11001</v>
      </c>
      <c r="H71" s="6">
        <v>32294020</v>
      </c>
      <c r="I71" s="4">
        <v>15</v>
      </c>
      <c r="J71" s="6">
        <v>2</v>
      </c>
      <c r="K71" s="15" t="s">
        <v>11226</v>
      </c>
      <c r="L71" s="65" t="s">
        <v>24</v>
      </c>
      <c r="M71" s="65" t="b">
        <v>0</v>
      </c>
      <c r="N71" s="65" t="s">
        <v>11231</v>
      </c>
      <c r="O71" s="4" t="b">
        <v>0</v>
      </c>
      <c r="P71" s="6" t="b">
        <v>1</v>
      </c>
    </row>
    <row r="72" spans="1:16" x14ac:dyDescent="0.25">
      <c r="A72" t="s">
        <v>22808</v>
      </c>
      <c r="B72" s="15" t="s">
        <v>10880</v>
      </c>
      <c r="C72" s="4" t="s">
        <v>11225</v>
      </c>
      <c r="D72" s="65" t="s">
        <v>11224</v>
      </c>
      <c r="E72" s="65" t="s">
        <v>10930</v>
      </c>
      <c r="F72" s="65">
        <v>98124369</v>
      </c>
      <c r="G72" s="65" t="s">
        <v>11001</v>
      </c>
      <c r="H72" s="6">
        <v>32294020</v>
      </c>
      <c r="I72" s="4">
        <v>15</v>
      </c>
      <c r="J72" s="6">
        <v>9</v>
      </c>
      <c r="K72" s="15" t="s">
        <v>11232</v>
      </c>
      <c r="L72" s="65" t="s">
        <v>24</v>
      </c>
      <c r="M72" s="65" t="b">
        <v>0</v>
      </c>
      <c r="N72" s="65" t="s">
        <v>11231</v>
      </c>
      <c r="O72" s="4" t="b">
        <v>0</v>
      </c>
      <c r="P72" s="6" t="b">
        <v>1</v>
      </c>
    </row>
    <row r="73" spans="1:16" x14ac:dyDescent="0.25">
      <c r="A73" t="s">
        <v>22808</v>
      </c>
      <c r="B73" s="15" t="s">
        <v>10880</v>
      </c>
      <c r="C73" s="4" t="s">
        <v>11233</v>
      </c>
      <c r="D73" s="65" t="s">
        <v>11234</v>
      </c>
      <c r="E73" s="65" t="s">
        <v>10950</v>
      </c>
      <c r="F73" s="65">
        <v>171847792</v>
      </c>
      <c r="G73" s="65" t="s">
        <v>11038</v>
      </c>
      <c r="H73" s="6">
        <v>96033083</v>
      </c>
      <c r="I73" s="4">
        <v>7</v>
      </c>
      <c r="J73" s="6">
        <v>0</v>
      </c>
      <c r="K73" s="15" t="s">
        <v>11235</v>
      </c>
      <c r="L73" s="65" t="s">
        <v>24</v>
      </c>
      <c r="M73" s="65" t="b">
        <v>0</v>
      </c>
      <c r="N73" s="65" t="s">
        <v>11236</v>
      </c>
      <c r="O73" s="4" t="b">
        <v>0</v>
      </c>
      <c r="P73" s="6" t="b">
        <v>1</v>
      </c>
    </row>
    <row r="74" spans="1:16" x14ac:dyDescent="0.25">
      <c r="A74" t="s">
        <v>22808</v>
      </c>
      <c r="B74" s="15" t="s">
        <v>10880</v>
      </c>
      <c r="C74" s="4" t="s">
        <v>11233</v>
      </c>
      <c r="D74" s="65" t="s">
        <v>11234</v>
      </c>
      <c r="E74" s="65" t="s">
        <v>10950</v>
      </c>
      <c r="F74" s="65">
        <v>171848136</v>
      </c>
      <c r="G74" s="65" t="s">
        <v>11038</v>
      </c>
      <c r="H74" s="6">
        <v>96032861</v>
      </c>
      <c r="I74" s="4">
        <v>16</v>
      </c>
      <c r="J74" s="6">
        <v>9</v>
      </c>
      <c r="K74" s="15" t="s">
        <v>11237</v>
      </c>
      <c r="L74" s="65" t="s">
        <v>24</v>
      </c>
      <c r="M74" s="65" t="b">
        <v>0</v>
      </c>
      <c r="N74" s="65" t="s">
        <v>11238</v>
      </c>
      <c r="O74" s="4" t="b">
        <v>0</v>
      </c>
      <c r="P74" s="6" t="b">
        <v>1</v>
      </c>
    </row>
    <row r="75" spans="1:16" x14ac:dyDescent="0.25">
      <c r="A75" t="s">
        <v>22808</v>
      </c>
      <c r="B75" s="15" t="s">
        <v>10880</v>
      </c>
      <c r="C75" s="4" t="s">
        <v>11234</v>
      </c>
      <c r="D75" s="65" t="s">
        <v>11233</v>
      </c>
      <c r="E75" s="65" t="s">
        <v>11038</v>
      </c>
      <c r="F75" s="65">
        <v>95997160</v>
      </c>
      <c r="G75" s="65" t="s">
        <v>10950</v>
      </c>
      <c r="H75" s="6">
        <v>171848208</v>
      </c>
      <c r="I75" s="4">
        <v>4</v>
      </c>
      <c r="J75" s="6">
        <v>1</v>
      </c>
      <c r="K75" s="15" t="s">
        <v>11239</v>
      </c>
      <c r="L75" s="65" t="s">
        <v>24</v>
      </c>
      <c r="M75" s="65" t="b">
        <v>0</v>
      </c>
      <c r="N75" s="65" t="s">
        <v>11240</v>
      </c>
      <c r="O75" s="4" t="b">
        <v>0</v>
      </c>
      <c r="P75" s="6" t="b">
        <v>1</v>
      </c>
    </row>
    <row r="76" spans="1:16" x14ac:dyDescent="0.25">
      <c r="A76" t="s">
        <v>22808</v>
      </c>
      <c r="B76" s="15" t="s">
        <v>10880</v>
      </c>
      <c r="C76" s="4" t="s">
        <v>11233</v>
      </c>
      <c r="D76" s="65" t="s">
        <v>11234</v>
      </c>
      <c r="E76" s="65" t="s">
        <v>10950</v>
      </c>
      <c r="F76" s="65">
        <v>171850057</v>
      </c>
      <c r="G76" s="65" t="s">
        <v>11038</v>
      </c>
      <c r="H76" s="6">
        <v>96033003</v>
      </c>
      <c r="I76" s="4">
        <v>17</v>
      </c>
      <c r="J76" s="6">
        <v>0</v>
      </c>
      <c r="K76" s="15" t="s">
        <v>11241</v>
      </c>
      <c r="L76" s="65" t="s">
        <v>24</v>
      </c>
      <c r="M76" s="65" t="b">
        <v>0</v>
      </c>
      <c r="N76" s="65" t="s">
        <v>11242</v>
      </c>
      <c r="O76" s="4" t="b">
        <v>0</v>
      </c>
      <c r="P76" s="6" t="b">
        <v>1</v>
      </c>
    </row>
    <row r="77" spans="1:16" x14ac:dyDescent="0.25">
      <c r="A77" t="s">
        <v>22808</v>
      </c>
      <c r="B77" s="15" t="s">
        <v>10870</v>
      </c>
      <c r="C77" s="4" t="s">
        <v>11234</v>
      </c>
      <c r="D77" s="65" t="s">
        <v>11233</v>
      </c>
      <c r="E77" s="65" t="s">
        <v>11038</v>
      </c>
      <c r="F77" s="65">
        <v>95997160</v>
      </c>
      <c r="G77" s="65" t="s">
        <v>10950</v>
      </c>
      <c r="H77" s="6">
        <v>171848208</v>
      </c>
      <c r="I77" s="4">
        <v>4</v>
      </c>
      <c r="J77" s="6">
        <v>2</v>
      </c>
      <c r="K77" s="15" t="s">
        <v>11239</v>
      </c>
      <c r="L77" s="65" t="s">
        <v>24</v>
      </c>
      <c r="M77" s="65" t="s">
        <v>11240</v>
      </c>
      <c r="N77" s="65" t="b">
        <v>0</v>
      </c>
      <c r="O77" s="4" t="b">
        <v>0</v>
      </c>
      <c r="P77" s="6" t="b">
        <v>1</v>
      </c>
    </row>
    <row r="78" spans="1:16" x14ac:dyDescent="0.25">
      <c r="A78" t="s">
        <v>22808</v>
      </c>
      <c r="B78" s="15" t="s">
        <v>10889</v>
      </c>
      <c r="C78" s="4" t="s">
        <v>11234</v>
      </c>
      <c r="D78" s="65" t="s">
        <v>11233</v>
      </c>
      <c r="E78" s="65" t="s">
        <v>11038</v>
      </c>
      <c r="F78" s="65">
        <v>95997160</v>
      </c>
      <c r="G78" s="65" t="s">
        <v>10950</v>
      </c>
      <c r="H78" s="6">
        <v>171848208</v>
      </c>
      <c r="I78" s="4">
        <v>3</v>
      </c>
      <c r="J78" s="6">
        <v>2</v>
      </c>
      <c r="K78" s="15" t="s">
        <v>11239</v>
      </c>
      <c r="L78" s="65" t="s">
        <v>24</v>
      </c>
      <c r="M78" s="65" t="s">
        <v>11240</v>
      </c>
      <c r="N78" s="65" t="b">
        <v>0</v>
      </c>
      <c r="O78" s="4" t="b">
        <v>0</v>
      </c>
      <c r="P78" s="6" t="b">
        <v>1</v>
      </c>
    </row>
    <row r="79" spans="1:16" x14ac:dyDescent="0.25">
      <c r="A79" t="s">
        <v>22808</v>
      </c>
      <c r="B79" s="15" t="s">
        <v>10870</v>
      </c>
      <c r="C79" s="4" t="s">
        <v>11234</v>
      </c>
      <c r="D79" s="65" t="s">
        <v>11233</v>
      </c>
      <c r="E79" s="65" t="s">
        <v>11038</v>
      </c>
      <c r="F79" s="65">
        <v>96032860</v>
      </c>
      <c r="G79" s="65" t="s">
        <v>10950</v>
      </c>
      <c r="H79" s="6">
        <v>171848137</v>
      </c>
      <c r="I79" s="4">
        <v>35</v>
      </c>
      <c r="J79" s="6">
        <v>10</v>
      </c>
      <c r="K79" s="15" t="s">
        <v>11243</v>
      </c>
      <c r="L79" s="65" t="s">
        <v>24</v>
      </c>
      <c r="M79" s="65" t="s">
        <v>11244</v>
      </c>
      <c r="N79" s="65" t="b">
        <v>0</v>
      </c>
      <c r="O79" s="4" t="b">
        <v>0</v>
      </c>
      <c r="P79" s="6" t="b">
        <v>1</v>
      </c>
    </row>
    <row r="80" spans="1:16" x14ac:dyDescent="0.25">
      <c r="A80" t="s">
        <v>22808</v>
      </c>
      <c r="B80" s="15" t="s">
        <v>10870</v>
      </c>
      <c r="C80" s="4" t="s">
        <v>11234</v>
      </c>
      <c r="D80" s="65" t="s">
        <v>11233</v>
      </c>
      <c r="E80" s="65" t="s">
        <v>11038</v>
      </c>
      <c r="F80" s="65">
        <v>96033003</v>
      </c>
      <c r="G80" s="65" t="s">
        <v>10950</v>
      </c>
      <c r="H80" s="6">
        <v>171850057</v>
      </c>
      <c r="I80" s="4">
        <v>21</v>
      </c>
      <c r="J80" s="6">
        <v>0</v>
      </c>
      <c r="K80" s="15" t="s">
        <v>11245</v>
      </c>
      <c r="L80" s="65" t="s">
        <v>24</v>
      </c>
      <c r="M80" s="65" t="s">
        <v>11242</v>
      </c>
      <c r="N80" s="65" t="b">
        <v>0</v>
      </c>
      <c r="O80" s="4" t="b">
        <v>0</v>
      </c>
      <c r="P80" s="6" t="b">
        <v>1</v>
      </c>
    </row>
    <row r="81" spans="1:16" x14ac:dyDescent="0.25">
      <c r="A81" t="s">
        <v>22808</v>
      </c>
      <c r="B81" s="15" t="s">
        <v>10870</v>
      </c>
      <c r="C81" s="4" t="s">
        <v>11234</v>
      </c>
      <c r="D81" s="65" t="s">
        <v>11233</v>
      </c>
      <c r="E81" s="65" t="s">
        <v>11038</v>
      </c>
      <c r="F81" s="65">
        <v>96033084</v>
      </c>
      <c r="G81" s="65" t="s">
        <v>10950</v>
      </c>
      <c r="H81" s="6">
        <v>171847792</v>
      </c>
      <c r="I81" s="4">
        <v>16</v>
      </c>
      <c r="J81" s="6">
        <v>1</v>
      </c>
      <c r="K81" s="15" t="s">
        <v>11246</v>
      </c>
      <c r="L81" s="65" t="s">
        <v>24</v>
      </c>
      <c r="M81" s="65" t="s">
        <v>11247</v>
      </c>
      <c r="N81" s="65" t="b">
        <v>0</v>
      </c>
      <c r="O81" s="4" t="b">
        <v>0</v>
      </c>
      <c r="P81" s="6" t="b">
        <v>1</v>
      </c>
    </row>
    <row r="82" spans="1:16" x14ac:dyDescent="0.25">
      <c r="A82" t="s">
        <v>22808</v>
      </c>
      <c r="B82" s="15" t="s">
        <v>10880</v>
      </c>
      <c r="C82" s="4" t="s">
        <v>11248</v>
      </c>
      <c r="D82" s="65" t="s">
        <v>11234</v>
      </c>
      <c r="E82" s="65" t="s">
        <v>10950</v>
      </c>
      <c r="F82" s="65">
        <v>151859396</v>
      </c>
      <c r="G82" s="65" t="s">
        <v>11038</v>
      </c>
      <c r="H82" s="6">
        <v>95996685</v>
      </c>
      <c r="I82" s="4">
        <v>12</v>
      </c>
      <c r="J82" s="6">
        <v>3</v>
      </c>
      <c r="K82" s="15" t="s">
        <v>11249</v>
      </c>
      <c r="L82" s="65" t="s">
        <v>24</v>
      </c>
      <c r="M82" s="65" t="b">
        <v>0</v>
      </c>
      <c r="N82" s="65" t="s">
        <v>11250</v>
      </c>
      <c r="O82" s="4" t="b">
        <v>0</v>
      </c>
      <c r="P82" s="6" t="b">
        <v>1</v>
      </c>
    </row>
    <row r="83" spans="1:16" x14ac:dyDescent="0.25">
      <c r="A83" t="s">
        <v>22808</v>
      </c>
      <c r="B83" s="15" t="s">
        <v>10880</v>
      </c>
      <c r="C83" s="4" t="s">
        <v>11251</v>
      </c>
      <c r="D83" s="65" t="s">
        <v>11234</v>
      </c>
      <c r="E83" s="65" t="s">
        <v>10950</v>
      </c>
      <c r="F83" s="65">
        <v>151859396</v>
      </c>
      <c r="G83" s="65" t="s">
        <v>11038</v>
      </c>
      <c r="H83" s="6">
        <v>95996685</v>
      </c>
      <c r="I83" s="4">
        <v>12</v>
      </c>
      <c r="J83" s="6">
        <v>3</v>
      </c>
      <c r="K83" s="15" t="s">
        <v>11249</v>
      </c>
      <c r="L83" s="65" t="s">
        <v>24</v>
      </c>
      <c r="M83" s="65" t="b">
        <v>0</v>
      </c>
      <c r="N83" s="65" t="s">
        <v>11250</v>
      </c>
      <c r="O83" s="4" t="b">
        <v>0</v>
      </c>
      <c r="P83" s="6" t="b">
        <v>1</v>
      </c>
    </row>
    <row r="84" spans="1:16" x14ac:dyDescent="0.25">
      <c r="A84" t="s">
        <v>22808</v>
      </c>
      <c r="B84" s="15" t="s">
        <v>10870</v>
      </c>
      <c r="C84" s="4" t="s">
        <v>11252</v>
      </c>
      <c r="D84" s="65" t="s">
        <v>11253</v>
      </c>
      <c r="E84" s="65" t="s">
        <v>10950</v>
      </c>
      <c r="F84" s="65">
        <v>164616964</v>
      </c>
      <c r="G84" s="65" t="s">
        <v>11038</v>
      </c>
      <c r="H84" s="6">
        <v>86294140</v>
      </c>
      <c r="I84" s="4">
        <v>94</v>
      </c>
      <c r="J84" s="6">
        <v>26</v>
      </c>
      <c r="K84" s="15" t="s">
        <v>11254</v>
      </c>
      <c r="L84" s="65" t="s">
        <v>24</v>
      </c>
      <c r="M84" s="65" t="s">
        <v>11255</v>
      </c>
      <c r="N84" s="65" t="s">
        <v>11256</v>
      </c>
      <c r="O84" s="4" t="b">
        <v>0</v>
      </c>
      <c r="P84" s="6" t="b">
        <v>1</v>
      </c>
    </row>
    <row r="85" spans="1:16" x14ac:dyDescent="0.25">
      <c r="A85" t="s">
        <v>22808</v>
      </c>
      <c r="B85" s="15" t="s">
        <v>10870</v>
      </c>
      <c r="C85" s="4" t="s">
        <v>11257</v>
      </c>
      <c r="D85" s="65" t="s">
        <v>11258</v>
      </c>
      <c r="E85" s="65" t="s">
        <v>10948</v>
      </c>
      <c r="F85" s="65">
        <v>87398821</v>
      </c>
      <c r="G85" s="65" t="s">
        <v>10948</v>
      </c>
      <c r="H85" s="6">
        <v>91260671</v>
      </c>
      <c r="I85" s="4">
        <v>5</v>
      </c>
      <c r="J85" s="6">
        <v>0</v>
      </c>
      <c r="K85" s="15" t="s">
        <v>11259</v>
      </c>
      <c r="L85" s="65" t="s">
        <v>24</v>
      </c>
      <c r="M85" s="65" t="s">
        <v>11260</v>
      </c>
      <c r="N85" s="65" t="s">
        <v>11261</v>
      </c>
      <c r="O85" s="4" t="b">
        <v>0</v>
      </c>
      <c r="P85" s="6" t="b">
        <v>1</v>
      </c>
    </row>
    <row r="86" spans="1:16" x14ac:dyDescent="0.25">
      <c r="A86" t="s">
        <v>22808</v>
      </c>
      <c r="B86" s="15" t="s">
        <v>10880</v>
      </c>
      <c r="C86" s="4" t="s">
        <v>11257</v>
      </c>
      <c r="D86" s="65" t="s">
        <v>11258</v>
      </c>
      <c r="E86" s="65" t="s">
        <v>10948</v>
      </c>
      <c r="F86" s="65">
        <v>87494412</v>
      </c>
      <c r="G86" s="65" t="s">
        <v>10948</v>
      </c>
      <c r="H86" s="6">
        <v>91274862</v>
      </c>
      <c r="I86" s="4">
        <v>3</v>
      </c>
      <c r="J86" s="6">
        <v>0</v>
      </c>
      <c r="K86" s="15" t="s">
        <v>11161</v>
      </c>
      <c r="L86" s="65" t="s">
        <v>24</v>
      </c>
      <c r="M86" s="65" t="s">
        <v>11262</v>
      </c>
      <c r="N86" s="65" t="s">
        <v>11263</v>
      </c>
      <c r="O86" s="4" t="b">
        <v>0</v>
      </c>
      <c r="P86" s="6" t="b">
        <v>1</v>
      </c>
    </row>
    <row r="87" spans="1:16" x14ac:dyDescent="0.25">
      <c r="A87" t="s">
        <v>22808</v>
      </c>
      <c r="B87" s="15" t="s">
        <v>10880</v>
      </c>
      <c r="C87" s="4" t="s">
        <v>11264</v>
      </c>
      <c r="D87" s="65" t="s">
        <v>11258</v>
      </c>
      <c r="E87" s="65" t="s">
        <v>10948</v>
      </c>
      <c r="F87" s="65">
        <v>87494412</v>
      </c>
      <c r="G87" s="65" t="s">
        <v>10948</v>
      </c>
      <c r="H87" s="6">
        <v>91274862</v>
      </c>
      <c r="I87" s="4">
        <v>3</v>
      </c>
      <c r="J87" s="6">
        <v>0</v>
      </c>
      <c r="K87" s="15" t="s">
        <v>11265</v>
      </c>
      <c r="L87" s="65" t="s">
        <v>24</v>
      </c>
      <c r="M87" s="65" t="s">
        <v>11262</v>
      </c>
      <c r="N87" s="65" t="s">
        <v>11263</v>
      </c>
      <c r="O87" s="4" t="b">
        <v>0</v>
      </c>
      <c r="P87" s="6" t="b">
        <v>1</v>
      </c>
    </row>
    <row r="88" spans="1:16" x14ac:dyDescent="0.25">
      <c r="A88" t="s">
        <v>22808</v>
      </c>
      <c r="B88" s="15" t="s">
        <v>10880</v>
      </c>
      <c r="C88" s="4" t="s">
        <v>11266</v>
      </c>
      <c r="D88" s="65" t="s">
        <v>11267</v>
      </c>
      <c r="E88" s="65" t="s">
        <v>11038</v>
      </c>
      <c r="F88" s="65">
        <v>86414100</v>
      </c>
      <c r="G88" s="65" t="s">
        <v>10965</v>
      </c>
      <c r="H88" s="6">
        <v>40947087</v>
      </c>
      <c r="I88" s="4">
        <v>13</v>
      </c>
      <c r="J88" s="6">
        <v>4</v>
      </c>
      <c r="K88" s="15" t="s">
        <v>11268</v>
      </c>
      <c r="L88" s="65" t="s">
        <v>24</v>
      </c>
      <c r="M88" s="65" t="s">
        <v>11269</v>
      </c>
      <c r="N88" s="65" t="s">
        <v>11270</v>
      </c>
      <c r="O88" s="4" t="b">
        <v>0</v>
      </c>
      <c r="P88" s="6" t="b">
        <v>1</v>
      </c>
    </row>
    <row r="89" spans="1:16" x14ac:dyDescent="0.25">
      <c r="A89" t="s">
        <v>22808</v>
      </c>
      <c r="B89" s="15" t="s">
        <v>10880</v>
      </c>
      <c r="C89" s="4" t="s">
        <v>11266</v>
      </c>
      <c r="D89" s="65" t="s">
        <v>11267</v>
      </c>
      <c r="E89" s="65" t="s">
        <v>11038</v>
      </c>
      <c r="F89" s="65">
        <v>86414100</v>
      </c>
      <c r="G89" s="65" t="s">
        <v>10965</v>
      </c>
      <c r="H89" s="6">
        <v>40947090</v>
      </c>
      <c r="I89" s="4">
        <v>15</v>
      </c>
      <c r="J89" s="6">
        <v>4</v>
      </c>
      <c r="K89" s="15" t="s">
        <v>11271</v>
      </c>
      <c r="L89" s="65" t="s">
        <v>24</v>
      </c>
      <c r="M89" s="65" t="s">
        <v>11272</v>
      </c>
      <c r="N89" s="65" t="s">
        <v>11270</v>
      </c>
      <c r="O89" s="4" t="b">
        <v>0</v>
      </c>
      <c r="P89" s="6" t="b">
        <v>1</v>
      </c>
    </row>
    <row r="90" spans="1:16" x14ac:dyDescent="0.25">
      <c r="A90" t="s">
        <v>22808</v>
      </c>
      <c r="B90" s="15" t="s">
        <v>10889</v>
      </c>
      <c r="C90" s="4" t="s">
        <v>11258</v>
      </c>
      <c r="D90" s="65" t="s">
        <v>11264</v>
      </c>
      <c r="E90" s="65" t="s">
        <v>10948</v>
      </c>
      <c r="F90" s="65">
        <v>91260671</v>
      </c>
      <c r="G90" s="65" t="s">
        <v>10948</v>
      </c>
      <c r="H90" s="6">
        <v>87482997</v>
      </c>
      <c r="I90" s="4">
        <v>5</v>
      </c>
      <c r="J90" s="6">
        <v>0</v>
      </c>
      <c r="K90" s="15" t="s">
        <v>11163</v>
      </c>
      <c r="L90" s="65" t="s">
        <v>24</v>
      </c>
      <c r="M90" s="65" t="s">
        <v>11261</v>
      </c>
      <c r="N90" s="65" t="s">
        <v>11273</v>
      </c>
      <c r="O90" s="4" t="b">
        <v>0</v>
      </c>
      <c r="P90" s="6" t="b">
        <v>1</v>
      </c>
    </row>
    <row r="91" spans="1:16" x14ac:dyDescent="0.25">
      <c r="A91" t="s">
        <v>22808</v>
      </c>
      <c r="B91" s="15" t="s">
        <v>10870</v>
      </c>
      <c r="C91" s="4" t="s">
        <v>11258</v>
      </c>
      <c r="D91" s="65" t="s">
        <v>11264</v>
      </c>
      <c r="E91" s="65" t="s">
        <v>10948</v>
      </c>
      <c r="F91" s="65">
        <v>91260675</v>
      </c>
      <c r="G91" s="65" t="s">
        <v>10948</v>
      </c>
      <c r="H91" s="6">
        <v>87482997</v>
      </c>
      <c r="I91" s="4">
        <v>4</v>
      </c>
      <c r="J91" s="6">
        <v>0</v>
      </c>
      <c r="K91" s="15" t="s">
        <v>11274</v>
      </c>
      <c r="L91" s="65" t="s">
        <v>24</v>
      </c>
      <c r="M91" s="65" t="s">
        <v>11275</v>
      </c>
      <c r="N91" s="65" t="s">
        <v>11273</v>
      </c>
      <c r="O91" s="4" t="b">
        <v>0</v>
      </c>
      <c r="P91" s="6" t="b">
        <v>1</v>
      </c>
    </row>
    <row r="92" spans="1:16" x14ac:dyDescent="0.25">
      <c r="A92" t="s">
        <v>22808</v>
      </c>
      <c r="B92" s="15" t="s">
        <v>10880</v>
      </c>
      <c r="C92" s="4" t="s">
        <v>11276</v>
      </c>
      <c r="D92" s="65" t="s">
        <v>11277</v>
      </c>
      <c r="E92" s="65" t="s">
        <v>10884</v>
      </c>
      <c r="F92" s="65">
        <v>58892308</v>
      </c>
      <c r="G92" s="65" t="s">
        <v>10950</v>
      </c>
      <c r="H92" s="6">
        <v>191064423</v>
      </c>
      <c r="I92" s="4">
        <v>7</v>
      </c>
      <c r="J92" s="6">
        <v>1</v>
      </c>
      <c r="K92" s="15" t="s">
        <v>11278</v>
      </c>
      <c r="L92" s="65" t="s">
        <v>24</v>
      </c>
      <c r="M92" s="65" t="s">
        <v>11279</v>
      </c>
      <c r="N92" s="65" t="s">
        <v>11280</v>
      </c>
      <c r="O92" s="4" t="b">
        <v>0</v>
      </c>
      <c r="P92" s="6" t="b">
        <v>1</v>
      </c>
    </row>
    <row r="93" spans="1:16" x14ac:dyDescent="0.25">
      <c r="A93" t="s">
        <v>22808</v>
      </c>
      <c r="B93" s="15" t="s">
        <v>10880</v>
      </c>
      <c r="C93" s="4" t="s">
        <v>11281</v>
      </c>
      <c r="D93" s="65" t="s">
        <v>11276</v>
      </c>
      <c r="E93" s="65" t="s">
        <v>10950</v>
      </c>
      <c r="F93" s="65">
        <v>191064423</v>
      </c>
      <c r="G93" s="65" t="s">
        <v>10884</v>
      </c>
      <c r="H93" s="6">
        <v>58892308</v>
      </c>
      <c r="I93" s="4">
        <v>7</v>
      </c>
      <c r="J93" s="6">
        <v>1</v>
      </c>
      <c r="K93" s="15" t="s">
        <v>11142</v>
      </c>
      <c r="L93" s="65" t="s">
        <v>24</v>
      </c>
      <c r="M93" s="65" t="s">
        <v>11279</v>
      </c>
      <c r="N93" s="65" t="s">
        <v>11280</v>
      </c>
      <c r="O93" s="4" t="b">
        <v>0</v>
      </c>
      <c r="P93" s="6" t="b">
        <v>1</v>
      </c>
    </row>
    <row r="94" spans="1:16" x14ac:dyDescent="0.25">
      <c r="A94" t="s">
        <v>22808</v>
      </c>
      <c r="B94" s="15" t="s">
        <v>10870</v>
      </c>
      <c r="C94" s="4" t="s">
        <v>11282</v>
      </c>
      <c r="D94" s="65" t="s">
        <v>11283</v>
      </c>
      <c r="E94" s="65" t="s">
        <v>11038</v>
      </c>
      <c r="F94" s="65">
        <v>115249398</v>
      </c>
      <c r="G94" s="65" t="s">
        <v>11038</v>
      </c>
      <c r="H94" s="6">
        <v>137582758</v>
      </c>
      <c r="I94" s="4">
        <v>4</v>
      </c>
      <c r="J94" s="6">
        <v>1</v>
      </c>
      <c r="K94" s="15" t="s">
        <v>11284</v>
      </c>
      <c r="L94" s="65" t="s">
        <v>24</v>
      </c>
      <c r="M94" s="65" t="s">
        <v>11285</v>
      </c>
      <c r="N94" s="65" t="b">
        <v>0</v>
      </c>
      <c r="O94" s="4" t="b">
        <v>0</v>
      </c>
      <c r="P94" s="6" t="b">
        <v>1</v>
      </c>
    </row>
    <row r="95" spans="1:16" x14ac:dyDescent="0.25">
      <c r="A95" t="s">
        <v>22808</v>
      </c>
      <c r="B95" s="15" t="s">
        <v>10870</v>
      </c>
      <c r="C95" s="4" t="s">
        <v>11286</v>
      </c>
      <c r="D95" s="65" t="s">
        <v>11283</v>
      </c>
      <c r="E95" s="65" t="s">
        <v>11038</v>
      </c>
      <c r="F95" s="65">
        <v>115249398</v>
      </c>
      <c r="G95" s="65" t="s">
        <v>11038</v>
      </c>
      <c r="H95" s="6">
        <v>137582758</v>
      </c>
      <c r="I95" s="4">
        <v>4</v>
      </c>
      <c r="J95" s="6">
        <v>1</v>
      </c>
      <c r="K95" s="15" t="s">
        <v>11287</v>
      </c>
      <c r="L95" s="65" t="s">
        <v>24</v>
      </c>
      <c r="M95" s="65" t="s">
        <v>11285</v>
      </c>
      <c r="N95" s="65" t="b">
        <v>0</v>
      </c>
      <c r="O95" s="4" t="b">
        <v>0</v>
      </c>
      <c r="P95" s="6" t="b">
        <v>1</v>
      </c>
    </row>
    <row r="96" spans="1:16" x14ac:dyDescent="0.25">
      <c r="A96" t="s">
        <v>22808</v>
      </c>
      <c r="B96" s="15" t="s">
        <v>10880</v>
      </c>
      <c r="C96" s="4" t="s">
        <v>11288</v>
      </c>
      <c r="D96" s="65" t="s">
        <v>11289</v>
      </c>
      <c r="E96" s="65" t="s">
        <v>11038</v>
      </c>
      <c r="F96" s="65">
        <v>115468394</v>
      </c>
      <c r="G96" s="65" t="s">
        <v>11038</v>
      </c>
      <c r="H96" s="6">
        <v>115530459</v>
      </c>
      <c r="I96" s="4">
        <v>13</v>
      </c>
      <c r="J96" s="6">
        <v>2</v>
      </c>
      <c r="K96" s="15" t="s">
        <v>11290</v>
      </c>
      <c r="L96" s="65" t="s">
        <v>24</v>
      </c>
      <c r="M96" s="65" t="s">
        <v>11291</v>
      </c>
      <c r="N96" s="65" t="s">
        <v>11292</v>
      </c>
      <c r="O96" s="4" t="b">
        <v>0</v>
      </c>
      <c r="P96" s="6" t="b">
        <v>1</v>
      </c>
    </row>
    <row r="97" spans="1:16" x14ac:dyDescent="0.25">
      <c r="A97" t="s">
        <v>22808</v>
      </c>
      <c r="B97" s="15" t="s">
        <v>10870</v>
      </c>
      <c r="C97" s="4" t="s">
        <v>11293</v>
      </c>
      <c r="D97" s="65" t="s">
        <v>11294</v>
      </c>
      <c r="E97" s="65" t="s">
        <v>11038</v>
      </c>
      <c r="F97" s="65">
        <v>20848623</v>
      </c>
      <c r="G97" s="65" t="s">
        <v>11038</v>
      </c>
      <c r="H97" s="6">
        <v>35162302</v>
      </c>
      <c r="I97" s="4">
        <v>11</v>
      </c>
      <c r="J97" s="6">
        <v>0</v>
      </c>
      <c r="K97" s="15" t="s">
        <v>11295</v>
      </c>
      <c r="L97" s="65" t="s">
        <v>24</v>
      </c>
      <c r="M97" s="65" t="b">
        <v>0</v>
      </c>
      <c r="N97" s="65" t="s">
        <v>11296</v>
      </c>
      <c r="O97" s="4" t="b">
        <v>0</v>
      </c>
      <c r="P97" s="6" t="b">
        <v>1</v>
      </c>
    </row>
    <row r="98" spans="1:16" x14ac:dyDescent="0.25">
      <c r="A98" t="s">
        <v>22808</v>
      </c>
      <c r="B98" s="15" t="s">
        <v>10889</v>
      </c>
      <c r="C98" s="4" t="s">
        <v>11266</v>
      </c>
      <c r="D98" s="65" t="s">
        <v>11267</v>
      </c>
      <c r="E98" s="65" t="s">
        <v>11038</v>
      </c>
      <c r="F98" s="65">
        <v>86414100</v>
      </c>
      <c r="G98" s="65" t="s">
        <v>10965</v>
      </c>
      <c r="H98" s="6">
        <v>40947087</v>
      </c>
      <c r="I98" s="4">
        <v>10</v>
      </c>
      <c r="J98" s="6">
        <v>4</v>
      </c>
      <c r="K98" s="15" t="s">
        <v>11297</v>
      </c>
      <c r="L98" s="65" t="s">
        <v>24</v>
      </c>
      <c r="M98" s="65" t="s">
        <v>11270</v>
      </c>
      <c r="N98" s="65" t="s">
        <v>11269</v>
      </c>
      <c r="O98" s="4" t="b">
        <v>0</v>
      </c>
      <c r="P98" s="6" t="b">
        <v>1</v>
      </c>
    </row>
    <row r="99" spans="1:16" x14ac:dyDescent="0.25">
      <c r="A99" t="s">
        <v>22808</v>
      </c>
      <c r="B99" s="15" t="s">
        <v>10870</v>
      </c>
      <c r="C99" s="4" t="s">
        <v>11266</v>
      </c>
      <c r="D99" s="65" t="s">
        <v>11267</v>
      </c>
      <c r="E99" s="65" t="s">
        <v>11038</v>
      </c>
      <c r="F99" s="65">
        <v>86414100</v>
      </c>
      <c r="G99" s="65" t="s">
        <v>10965</v>
      </c>
      <c r="H99" s="6">
        <v>40947090</v>
      </c>
      <c r="I99" s="4">
        <v>21</v>
      </c>
      <c r="J99" s="6">
        <v>4</v>
      </c>
      <c r="K99" s="15" t="s">
        <v>11298</v>
      </c>
      <c r="L99" s="65" t="s">
        <v>24</v>
      </c>
      <c r="M99" s="65" t="s">
        <v>11270</v>
      </c>
      <c r="N99" s="65" t="s">
        <v>11272</v>
      </c>
      <c r="O99" s="4" t="b">
        <v>0</v>
      </c>
      <c r="P99" s="6" t="b">
        <v>1</v>
      </c>
    </row>
    <row r="100" spans="1:16" x14ac:dyDescent="0.25">
      <c r="A100" t="s">
        <v>22808</v>
      </c>
      <c r="B100" s="15" t="s">
        <v>10889</v>
      </c>
      <c r="C100" s="4" t="s">
        <v>11266</v>
      </c>
      <c r="D100" s="65" t="s">
        <v>11267</v>
      </c>
      <c r="E100" s="65" t="s">
        <v>11038</v>
      </c>
      <c r="F100" s="65">
        <v>86414100</v>
      </c>
      <c r="G100" s="65" t="s">
        <v>10965</v>
      </c>
      <c r="H100" s="6">
        <v>40947090</v>
      </c>
      <c r="I100" s="4">
        <v>11</v>
      </c>
      <c r="J100" s="6">
        <v>5</v>
      </c>
      <c r="K100" s="15" t="s">
        <v>11271</v>
      </c>
      <c r="L100" s="65" t="s">
        <v>24</v>
      </c>
      <c r="M100" s="65" t="s">
        <v>11270</v>
      </c>
      <c r="N100" s="65" t="s">
        <v>11272</v>
      </c>
      <c r="O100" s="4" t="b">
        <v>0</v>
      </c>
      <c r="P100" s="6" t="b">
        <v>1</v>
      </c>
    </row>
    <row r="101" spans="1:16" x14ac:dyDescent="0.25">
      <c r="A101" t="s">
        <v>22808</v>
      </c>
      <c r="B101" s="15" t="s">
        <v>10880</v>
      </c>
      <c r="C101" s="4" t="s">
        <v>11293</v>
      </c>
      <c r="D101" s="65" t="s">
        <v>11294</v>
      </c>
      <c r="E101" s="65" t="s">
        <v>11038</v>
      </c>
      <c r="F101" s="65">
        <v>20848622</v>
      </c>
      <c r="G101" s="65" t="s">
        <v>11038</v>
      </c>
      <c r="H101" s="6">
        <v>35162302</v>
      </c>
      <c r="I101" s="4">
        <v>10</v>
      </c>
      <c r="J101" s="6">
        <v>0</v>
      </c>
      <c r="K101" s="15" t="s">
        <v>11299</v>
      </c>
      <c r="L101" s="65" t="s">
        <v>24</v>
      </c>
      <c r="M101" s="65" t="b">
        <v>0</v>
      </c>
      <c r="N101" s="65" t="s">
        <v>11296</v>
      </c>
      <c r="O101" s="4" t="b">
        <v>0</v>
      </c>
      <c r="P101" s="6" t="b">
        <v>1</v>
      </c>
    </row>
    <row r="102" spans="1:16" x14ac:dyDescent="0.25">
      <c r="A102" t="s">
        <v>22808</v>
      </c>
      <c r="B102" s="15" t="s">
        <v>10880</v>
      </c>
      <c r="C102" s="4" t="s">
        <v>11293</v>
      </c>
      <c r="D102" s="65" t="s">
        <v>11294</v>
      </c>
      <c r="E102" s="65" t="s">
        <v>11038</v>
      </c>
      <c r="F102" s="65">
        <v>20910787</v>
      </c>
      <c r="G102" s="65" t="s">
        <v>11038</v>
      </c>
      <c r="H102" s="6">
        <v>35168278</v>
      </c>
      <c r="I102" s="4">
        <v>10</v>
      </c>
      <c r="J102" s="6">
        <v>2</v>
      </c>
      <c r="K102" s="15" t="s">
        <v>11300</v>
      </c>
      <c r="L102" s="65" t="s">
        <v>24</v>
      </c>
      <c r="M102" s="65" t="b">
        <v>0</v>
      </c>
      <c r="N102" s="65" t="s">
        <v>11301</v>
      </c>
      <c r="O102" s="4" t="b">
        <v>0</v>
      </c>
      <c r="P102" s="6" t="b">
        <v>1</v>
      </c>
    </row>
    <row r="103" spans="1:16" x14ac:dyDescent="0.25">
      <c r="A103" t="s">
        <v>22808</v>
      </c>
      <c r="B103" s="15" t="s">
        <v>10889</v>
      </c>
      <c r="C103" s="4" t="s">
        <v>11286</v>
      </c>
      <c r="D103" s="65" t="s">
        <v>11283</v>
      </c>
      <c r="E103" s="65" t="s">
        <v>11038</v>
      </c>
      <c r="F103" s="65">
        <v>115249398</v>
      </c>
      <c r="G103" s="65" t="s">
        <v>11038</v>
      </c>
      <c r="H103" s="6">
        <v>137582758</v>
      </c>
      <c r="I103" s="4">
        <v>7</v>
      </c>
      <c r="J103" s="6">
        <v>0</v>
      </c>
      <c r="K103" s="15" t="s">
        <v>11287</v>
      </c>
      <c r="L103" s="65" t="s">
        <v>24</v>
      </c>
      <c r="M103" s="65" t="s">
        <v>11285</v>
      </c>
      <c r="N103" s="65" t="b">
        <v>0</v>
      </c>
      <c r="O103" s="4" t="b">
        <v>0</v>
      </c>
      <c r="P103" s="6" t="b">
        <v>1</v>
      </c>
    </row>
    <row r="104" spans="1:16" x14ac:dyDescent="0.25">
      <c r="A104" t="s">
        <v>22808</v>
      </c>
      <c r="B104" s="15" t="s">
        <v>10889</v>
      </c>
      <c r="C104" s="4" t="s">
        <v>11286</v>
      </c>
      <c r="D104" s="65" t="s">
        <v>11302</v>
      </c>
      <c r="E104" s="65" t="s">
        <v>11038</v>
      </c>
      <c r="F104" s="65">
        <v>115337531</v>
      </c>
      <c r="G104" s="65" t="s">
        <v>11038</v>
      </c>
      <c r="H104" s="6">
        <v>137021628</v>
      </c>
      <c r="I104" s="4">
        <v>4</v>
      </c>
      <c r="J104" s="6">
        <v>3</v>
      </c>
      <c r="K104" s="15" t="s">
        <v>11303</v>
      </c>
      <c r="L104" s="65" t="s">
        <v>24</v>
      </c>
      <c r="M104" s="65" t="s">
        <v>11304</v>
      </c>
      <c r="N104" s="65" t="s">
        <v>11305</v>
      </c>
      <c r="O104" s="4" t="b">
        <v>0</v>
      </c>
      <c r="P104" s="6" t="b">
        <v>1</v>
      </c>
    </row>
    <row r="105" spans="1:16" x14ac:dyDescent="0.25">
      <c r="A105" t="s">
        <v>22808</v>
      </c>
      <c r="B105" s="15" t="s">
        <v>10870</v>
      </c>
      <c r="C105" s="4" t="s">
        <v>11286</v>
      </c>
      <c r="D105" s="65" t="s">
        <v>11302</v>
      </c>
      <c r="E105" s="65" t="s">
        <v>11038</v>
      </c>
      <c r="F105" s="65">
        <v>115408102</v>
      </c>
      <c r="G105" s="65" t="s">
        <v>11038</v>
      </c>
      <c r="H105" s="6">
        <v>137021628</v>
      </c>
      <c r="I105" s="4">
        <v>5</v>
      </c>
      <c r="J105" s="6">
        <v>3</v>
      </c>
      <c r="K105" s="15" t="s">
        <v>11303</v>
      </c>
      <c r="L105" s="65" t="s">
        <v>24</v>
      </c>
      <c r="M105" s="65" t="s">
        <v>11306</v>
      </c>
      <c r="N105" s="65" t="s">
        <v>11305</v>
      </c>
      <c r="O105" s="4" t="b">
        <v>0</v>
      </c>
      <c r="P105" s="6" t="b">
        <v>1</v>
      </c>
    </row>
    <row r="106" spans="1:16" x14ac:dyDescent="0.25">
      <c r="A106" t="s">
        <v>22808</v>
      </c>
      <c r="B106" s="15" t="s">
        <v>10889</v>
      </c>
      <c r="C106" s="4" t="s">
        <v>11286</v>
      </c>
      <c r="D106" s="65" t="s">
        <v>11302</v>
      </c>
      <c r="E106" s="65" t="s">
        <v>11038</v>
      </c>
      <c r="F106" s="65">
        <v>115408102</v>
      </c>
      <c r="G106" s="65" t="s">
        <v>11038</v>
      </c>
      <c r="H106" s="6">
        <v>137021628</v>
      </c>
      <c r="I106" s="4">
        <v>5</v>
      </c>
      <c r="J106" s="6">
        <v>6</v>
      </c>
      <c r="K106" s="15" t="s">
        <v>11303</v>
      </c>
      <c r="L106" s="65" t="s">
        <v>24</v>
      </c>
      <c r="M106" s="65" t="s">
        <v>11306</v>
      </c>
      <c r="N106" s="65" t="s">
        <v>11305</v>
      </c>
      <c r="O106" s="4" t="b">
        <v>0</v>
      </c>
      <c r="P106" s="6" t="b">
        <v>1</v>
      </c>
    </row>
    <row r="107" spans="1:16" x14ac:dyDescent="0.25">
      <c r="A107" t="s">
        <v>22808</v>
      </c>
      <c r="B107" s="15" t="s">
        <v>10870</v>
      </c>
      <c r="C107" s="4" t="s">
        <v>11023</v>
      </c>
      <c r="D107" s="65" t="s">
        <v>11307</v>
      </c>
      <c r="E107" s="65" t="s">
        <v>10950</v>
      </c>
      <c r="F107" s="65">
        <v>142506005</v>
      </c>
      <c r="G107" s="65" t="s">
        <v>10950</v>
      </c>
      <c r="H107" s="6">
        <v>138320924</v>
      </c>
      <c r="I107" s="4">
        <v>6</v>
      </c>
      <c r="J107" s="6">
        <v>1</v>
      </c>
      <c r="K107" s="15" t="s">
        <v>11308</v>
      </c>
      <c r="L107" s="65" t="s">
        <v>24</v>
      </c>
      <c r="M107" s="65" t="s">
        <v>11309</v>
      </c>
      <c r="N107" s="65" t="s">
        <v>11310</v>
      </c>
      <c r="O107" s="4" t="b">
        <v>0</v>
      </c>
      <c r="P107" s="6" t="b">
        <v>1</v>
      </c>
    </row>
    <row r="108" spans="1:16" x14ac:dyDescent="0.25">
      <c r="A108" t="s">
        <v>22808</v>
      </c>
      <c r="B108" s="15" t="s">
        <v>10870</v>
      </c>
      <c r="C108" s="4" t="s">
        <v>10949</v>
      </c>
      <c r="D108" s="65" t="s">
        <v>11311</v>
      </c>
      <c r="E108" s="65" t="s">
        <v>10950</v>
      </c>
      <c r="F108" s="65">
        <v>134117890</v>
      </c>
      <c r="G108" s="65" t="s">
        <v>10878</v>
      </c>
      <c r="H108" s="6">
        <v>43492096</v>
      </c>
      <c r="I108" s="4">
        <v>4</v>
      </c>
      <c r="J108" s="6">
        <v>4</v>
      </c>
      <c r="K108" s="15" t="s">
        <v>11312</v>
      </c>
      <c r="L108" s="65" t="s">
        <v>24</v>
      </c>
      <c r="M108" s="65" t="s">
        <v>11313</v>
      </c>
      <c r="N108" s="65" t="b">
        <v>0</v>
      </c>
      <c r="O108" s="4" t="b">
        <v>0</v>
      </c>
      <c r="P108" s="6" t="b">
        <v>1</v>
      </c>
    </row>
    <row r="109" spans="1:16" x14ac:dyDescent="0.25">
      <c r="A109" t="s">
        <v>22808</v>
      </c>
      <c r="B109" s="15" t="s">
        <v>10880</v>
      </c>
      <c r="C109" s="4" t="s">
        <v>10949</v>
      </c>
      <c r="D109" s="65" t="s">
        <v>11311</v>
      </c>
      <c r="E109" s="65" t="s">
        <v>10950</v>
      </c>
      <c r="F109" s="65">
        <v>134117891</v>
      </c>
      <c r="G109" s="65" t="s">
        <v>10878</v>
      </c>
      <c r="H109" s="6">
        <v>43492097</v>
      </c>
      <c r="I109" s="4">
        <v>7</v>
      </c>
      <c r="J109" s="6">
        <v>3</v>
      </c>
      <c r="K109" s="15" t="s">
        <v>11312</v>
      </c>
      <c r="L109" s="65" t="s">
        <v>24</v>
      </c>
      <c r="M109" s="65" t="s">
        <v>11314</v>
      </c>
      <c r="N109" s="65" t="b">
        <v>0</v>
      </c>
      <c r="O109" s="4" t="b">
        <v>0</v>
      </c>
      <c r="P109" s="6" t="b">
        <v>1</v>
      </c>
    </row>
    <row r="110" spans="1:16" x14ac:dyDescent="0.25">
      <c r="A110" t="s">
        <v>22808</v>
      </c>
      <c r="B110" s="15" t="s">
        <v>10870</v>
      </c>
      <c r="C110" s="4" t="s">
        <v>10949</v>
      </c>
      <c r="D110" s="65" t="s">
        <v>11311</v>
      </c>
      <c r="E110" s="65" t="s">
        <v>10950</v>
      </c>
      <c r="F110" s="65">
        <v>134124682</v>
      </c>
      <c r="G110" s="65" t="s">
        <v>10878</v>
      </c>
      <c r="H110" s="6">
        <v>43591212</v>
      </c>
      <c r="I110" s="4">
        <v>6</v>
      </c>
      <c r="J110" s="6">
        <v>0</v>
      </c>
      <c r="K110" s="15" t="s">
        <v>11315</v>
      </c>
      <c r="L110" s="65" t="s">
        <v>24</v>
      </c>
      <c r="M110" s="65" t="s">
        <v>11316</v>
      </c>
      <c r="N110" s="65" t="s">
        <v>11317</v>
      </c>
      <c r="O110" s="4" t="b">
        <v>0</v>
      </c>
      <c r="P110" s="6" t="b">
        <v>1</v>
      </c>
    </row>
    <row r="111" spans="1:16" x14ac:dyDescent="0.25">
      <c r="A111" t="s">
        <v>22808</v>
      </c>
      <c r="B111" s="15" t="s">
        <v>10880</v>
      </c>
      <c r="C111" s="4" t="s">
        <v>10949</v>
      </c>
      <c r="D111" s="65" t="s">
        <v>11311</v>
      </c>
      <c r="E111" s="65" t="s">
        <v>10950</v>
      </c>
      <c r="F111" s="65">
        <v>134124684</v>
      </c>
      <c r="G111" s="65" t="s">
        <v>10878</v>
      </c>
      <c r="H111" s="6">
        <v>43591212</v>
      </c>
      <c r="I111" s="4">
        <v>6</v>
      </c>
      <c r="J111" s="6">
        <v>0</v>
      </c>
      <c r="K111" s="15" t="s">
        <v>11318</v>
      </c>
      <c r="L111" s="65" t="s">
        <v>24</v>
      </c>
      <c r="M111" s="65" t="s">
        <v>11319</v>
      </c>
      <c r="N111" s="65" t="s">
        <v>11317</v>
      </c>
      <c r="O111" s="4" t="b">
        <v>0</v>
      </c>
      <c r="P111" s="6" t="b">
        <v>1</v>
      </c>
    </row>
    <row r="112" spans="1:16" x14ac:dyDescent="0.25">
      <c r="A112" t="s">
        <v>22808</v>
      </c>
      <c r="B112" s="15" t="s">
        <v>10870</v>
      </c>
      <c r="C112" s="4" t="s">
        <v>10949</v>
      </c>
      <c r="D112" s="65" t="s">
        <v>11311</v>
      </c>
      <c r="E112" s="65" t="s">
        <v>10950</v>
      </c>
      <c r="F112" s="65">
        <v>134201678</v>
      </c>
      <c r="G112" s="65" t="s">
        <v>10878</v>
      </c>
      <c r="H112" s="6">
        <v>43591212</v>
      </c>
      <c r="I112" s="4">
        <v>4</v>
      </c>
      <c r="J112" s="6">
        <v>1</v>
      </c>
      <c r="K112" s="15" t="s">
        <v>11318</v>
      </c>
      <c r="L112" s="65" t="s">
        <v>24</v>
      </c>
      <c r="M112" s="65" t="s">
        <v>11320</v>
      </c>
      <c r="N112" s="65" t="s">
        <v>11317</v>
      </c>
      <c r="O112" s="4" t="b">
        <v>0</v>
      </c>
      <c r="P112" s="6" t="b">
        <v>1</v>
      </c>
    </row>
    <row r="113" spans="1:16" x14ac:dyDescent="0.25">
      <c r="A113" t="s">
        <v>22808</v>
      </c>
      <c r="B113" s="15" t="s">
        <v>10880</v>
      </c>
      <c r="C113" s="4" t="s">
        <v>10949</v>
      </c>
      <c r="D113" s="65" t="s">
        <v>11311</v>
      </c>
      <c r="E113" s="65" t="s">
        <v>10950</v>
      </c>
      <c r="F113" s="65">
        <v>134201680</v>
      </c>
      <c r="G113" s="65" t="s">
        <v>10878</v>
      </c>
      <c r="H113" s="6">
        <v>43591212</v>
      </c>
      <c r="I113" s="4">
        <v>11</v>
      </c>
      <c r="J113" s="6">
        <v>1</v>
      </c>
      <c r="K113" s="15" t="s">
        <v>11318</v>
      </c>
      <c r="L113" s="65" t="s">
        <v>24</v>
      </c>
      <c r="M113" s="65" t="s">
        <v>11321</v>
      </c>
      <c r="N113" s="65" t="s">
        <v>11317</v>
      </c>
      <c r="O113" s="4" t="b">
        <v>0</v>
      </c>
      <c r="P113" s="6" t="b">
        <v>1</v>
      </c>
    </row>
    <row r="114" spans="1:16" x14ac:dyDescent="0.25">
      <c r="A114" t="s">
        <v>22808</v>
      </c>
      <c r="B114" s="15" t="s">
        <v>10880</v>
      </c>
      <c r="C114" s="4" t="s">
        <v>11252</v>
      </c>
      <c r="D114" s="65" t="s">
        <v>11253</v>
      </c>
      <c r="E114" s="65" t="s">
        <v>10950</v>
      </c>
      <c r="F114" s="65">
        <v>164616964</v>
      </c>
      <c r="G114" s="65" t="s">
        <v>11038</v>
      </c>
      <c r="H114" s="6">
        <v>86294140</v>
      </c>
      <c r="I114" s="4">
        <v>87</v>
      </c>
      <c r="J114" s="6">
        <v>21</v>
      </c>
      <c r="K114" s="15" t="s">
        <v>11254</v>
      </c>
      <c r="L114" s="65" t="s">
        <v>24</v>
      </c>
      <c r="M114" s="65" t="s">
        <v>11255</v>
      </c>
      <c r="N114" s="65" t="s">
        <v>11256</v>
      </c>
      <c r="O114" s="4" t="b">
        <v>0</v>
      </c>
      <c r="P114" s="6" t="b">
        <v>1</v>
      </c>
    </row>
    <row r="115" spans="1:16" x14ac:dyDescent="0.25">
      <c r="A115" t="s">
        <v>22808</v>
      </c>
      <c r="B115" s="15" t="s">
        <v>10889</v>
      </c>
      <c r="C115" s="4" t="s">
        <v>11322</v>
      </c>
      <c r="D115" s="65" t="s">
        <v>11323</v>
      </c>
      <c r="E115" s="65" t="s">
        <v>10878</v>
      </c>
      <c r="F115" s="65">
        <v>14989413</v>
      </c>
      <c r="G115" s="65" t="s">
        <v>10884</v>
      </c>
      <c r="H115" s="6">
        <v>52346568</v>
      </c>
      <c r="I115" s="4">
        <v>8</v>
      </c>
      <c r="J115" s="6">
        <v>0</v>
      </c>
      <c r="K115" s="15" t="s">
        <v>11324</v>
      </c>
      <c r="L115" s="65" t="s">
        <v>24</v>
      </c>
      <c r="M115" s="65" t="s">
        <v>11325</v>
      </c>
      <c r="N115" s="65" t="s">
        <v>11326</v>
      </c>
      <c r="O115" s="4" t="b">
        <v>0</v>
      </c>
      <c r="P115" s="6" t="b">
        <v>1</v>
      </c>
    </row>
    <row r="116" spans="1:16" x14ac:dyDescent="0.25">
      <c r="A116" t="s">
        <v>22808</v>
      </c>
      <c r="B116" s="15" t="s">
        <v>10870</v>
      </c>
      <c r="C116" s="4" t="s">
        <v>11322</v>
      </c>
      <c r="D116" s="65" t="s">
        <v>11323</v>
      </c>
      <c r="E116" s="65" t="s">
        <v>10878</v>
      </c>
      <c r="F116" s="65">
        <v>15001148</v>
      </c>
      <c r="G116" s="65" t="s">
        <v>10884</v>
      </c>
      <c r="H116" s="6">
        <v>52346568</v>
      </c>
      <c r="I116" s="4">
        <v>3</v>
      </c>
      <c r="J116" s="6">
        <v>1</v>
      </c>
      <c r="K116" s="15" t="s">
        <v>11324</v>
      </c>
      <c r="L116" s="65" t="s">
        <v>24</v>
      </c>
      <c r="M116" s="65" t="s">
        <v>11327</v>
      </c>
      <c r="N116" s="65" t="s">
        <v>11326</v>
      </c>
      <c r="O116" s="4" t="b">
        <v>0</v>
      </c>
      <c r="P116" s="6" t="b">
        <v>1</v>
      </c>
    </row>
    <row r="117" spans="1:16" x14ac:dyDescent="0.25">
      <c r="A117" t="s">
        <v>22808</v>
      </c>
      <c r="B117" s="15" t="s">
        <v>10889</v>
      </c>
      <c r="C117" s="4" t="s">
        <v>11322</v>
      </c>
      <c r="D117" s="65" t="s">
        <v>11323</v>
      </c>
      <c r="E117" s="65" t="s">
        <v>10878</v>
      </c>
      <c r="F117" s="65">
        <v>15001148</v>
      </c>
      <c r="G117" s="65" t="s">
        <v>10884</v>
      </c>
      <c r="H117" s="6">
        <v>52346568</v>
      </c>
      <c r="I117" s="4">
        <v>3</v>
      </c>
      <c r="J117" s="6">
        <v>1</v>
      </c>
      <c r="K117" s="15" t="s">
        <v>11324</v>
      </c>
      <c r="L117" s="65" t="s">
        <v>24</v>
      </c>
      <c r="M117" s="65" t="s">
        <v>11327</v>
      </c>
      <c r="N117" s="65" t="s">
        <v>11326</v>
      </c>
      <c r="O117" s="4" t="b">
        <v>0</v>
      </c>
      <c r="P117" s="6" t="b">
        <v>1</v>
      </c>
    </row>
    <row r="118" spans="1:16" x14ac:dyDescent="0.25">
      <c r="A118" t="s">
        <v>22808</v>
      </c>
      <c r="B118" s="15" t="s">
        <v>10880</v>
      </c>
      <c r="C118" s="4" t="s">
        <v>11328</v>
      </c>
      <c r="D118" s="65" t="s">
        <v>11323</v>
      </c>
      <c r="E118" s="65" t="s">
        <v>10878</v>
      </c>
      <c r="F118" s="65">
        <v>14989413</v>
      </c>
      <c r="G118" s="65" t="s">
        <v>10884</v>
      </c>
      <c r="H118" s="6">
        <v>52346568</v>
      </c>
      <c r="I118" s="4">
        <v>15</v>
      </c>
      <c r="J118" s="6">
        <v>0</v>
      </c>
      <c r="K118" s="15" t="s">
        <v>11329</v>
      </c>
      <c r="L118" s="65" t="s">
        <v>24</v>
      </c>
      <c r="M118" s="65" t="s">
        <v>11325</v>
      </c>
      <c r="N118" s="65" t="s">
        <v>11326</v>
      </c>
      <c r="O118" s="4" t="b">
        <v>0</v>
      </c>
      <c r="P118" s="6" t="b">
        <v>1</v>
      </c>
    </row>
    <row r="119" spans="1:16" x14ac:dyDescent="0.25">
      <c r="A119" t="s">
        <v>22808</v>
      </c>
      <c r="B119" s="15" t="s">
        <v>10880</v>
      </c>
      <c r="C119" s="4" t="s">
        <v>11322</v>
      </c>
      <c r="D119" s="65" t="s">
        <v>11323</v>
      </c>
      <c r="E119" s="65" t="s">
        <v>10878</v>
      </c>
      <c r="F119" s="65">
        <v>14989413</v>
      </c>
      <c r="G119" s="65" t="s">
        <v>10884</v>
      </c>
      <c r="H119" s="6">
        <v>52346568</v>
      </c>
      <c r="I119" s="4">
        <v>15</v>
      </c>
      <c r="J119" s="6">
        <v>0</v>
      </c>
      <c r="K119" s="15" t="s">
        <v>11330</v>
      </c>
      <c r="L119" s="65" t="s">
        <v>24</v>
      </c>
      <c r="M119" s="65" t="s">
        <v>11325</v>
      </c>
      <c r="N119" s="65" t="s">
        <v>11326</v>
      </c>
      <c r="O119" s="4" t="b">
        <v>0</v>
      </c>
      <c r="P119" s="6" t="b">
        <v>1</v>
      </c>
    </row>
    <row r="120" spans="1:16" x14ac:dyDescent="0.25">
      <c r="A120" t="s">
        <v>22808</v>
      </c>
      <c r="B120" s="15" t="s">
        <v>10880</v>
      </c>
      <c r="C120" s="4" t="s">
        <v>11328</v>
      </c>
      <c r="D120" s="65" t="s">
        <v>11331</v>
      </c>
      <c r="E120" s="65" t="s">
        <v>10878</v>
      </c>
      <c r="F120" s="65">
        <v>14989413</v>
      </c>
      <c r="G120" s="65" t="s">
        <v>10884</v>
      </c>
      <c r="H120" s="6">
        <v>52380630</v>
      </c>
      <c r="I120" s="4">
        <v>19</v>
      </c>
      <c r="J120" s="6">
        <v>1</v>
      </c>
      <c r="K120" s="15" t="s">
        <v>11332</v>
      </c>
      <c r="L120" s="65" t="s">
        <v>24</v>
      </c>
      <c r="M120" s="65" t="s">
        <v>11325</v>
      </c>
      <c r="N120" s="65" t="s">
        <v>11333</v>
      </c>
      <c r="O120" s="4" t="b">
        <v>0</v>
      </c>
      <c r="P120" s="6" t="b">
        <v>1</v>
      </c>
    </row>
    <row r="121" spans="1:16" x14ac:dyDescent="0.25">
      <c r="A121" t="s">
        <v>22808</v>
      </c>
      <c r="B121" s="15" t="s">
        <v>10880</v>
      </c>
      <c r="C121" s="4" t="s">
        <v>11322</v>
      </c>
      <c r="D121" s="65" t="s">
        <v>11331</v>
      </c>
      <c r="E121" s="65" t="s">
        <v>10878</v>
      </c>
      <c r="F121" s="65">
        <v>14989413</v>
      </c>
      <c r="G121" s="65" t="s">
        <v>10884</v>
      </c>
      <c r="H121" s="6">
        <v>52380630</v>
      </c>
      <c r="I121" s="4">
        <v>19</v>
      </c>
      <c r="J121" s="6">
        <v>1</v>
      </c>
      <c r="K121" s="15" t="s">
        <v>11334</v>
      </c>
      <c r="L121" s="65" t="s">
        <v>24</v>
      </c>
      <c r="M121" s="65" t="s">
        <v>11325</v>
      </c>
      <c r="N121" s="65" t="s">
        <v>11333</v>
      </c>
      <c r="O121" s="4" t="b">
        <v>0</v>
      </c>
      <c r="P121" s="6" t="b">
        <v>1</v>
      </c>
    </row>
    <row r="122" spans="1:16" x14ac:dyDescent="0.25">
      <c r="A122" t="s">
        <v>22808</v>
      </c>
      <c r="B122" s="15" t="s">
        <v>10889</v>
      </c>
      <c r="C122" s="4" t="s">
        <v>11322</v>
      </c>
      <c r="D122" s="65" t="s">
        <v>11331</v>
      </c>
      <c r="E122" s="65" t="s">
        <v>10878</v>
      </c>
      <c r="F122" s="65">
        <v>14989413</v>
      </c>
      <c r="G122" s="65" t="s">
        <v>10884</v>
      </c>
      <c r="H122" s="6">
        <v>52380630</v>
      </c>
      <c r="I122" s="4">
        <v>6</v>
      </c>
      <c r="J122" s="6">
        <v>4</v>
      </c>
      <c r="K122" s="15" t="s">
        <v>11334</v>
      </c>
      <c r="L122" s="65" t="s">
        <v>24</v>
      </c>
      <c r="M122" s="65" t="s">
        <v>11325</v>
      </c>
      <c r="N122" s="65" t="s">
        <v>11333</v>
      </c>
      <c r="O122" s="4" t="b">
        <v>0</v>
      </c>
      <c r="P122" s="6" t="b">
        <v>1</v>
      </c>
    </row>
    <row r="123" spans="1:16" x14ac:dyDescent="0.25">
      <c r="A123" t="s">
        <v>22808</v>
      </c>
      <c r="B123" s="15" t="s">
        <v>10870</v>
      </c>
      <c r="C123" s="4" t="s">
        <v>11322</v>
      </c>
      <c r="D123" s="65" t="s">
        <v>11331</v>
      </c>
      <c r="E123" s="65" t="s">
        <v>10878</v>
      </c>
      <c r="F123" s="65">
        <v>15003999</v>
      </c>
      <c r="G123" s="65" t="s">
        <v>10884</v>
      </c>
      <c r="H123" s="6">
        <v>52380630</v>
      </c>
      <c r="I123" s="4">
        <v>10</v>
      </c>
      <c r="J123" s="6">
        <v>0</v>
      </c>
      <c r="K123" s="15" t="s">
        <v>11335</v>
      </c>
      <c r="L123" s="65" t="s">
        <v>24</v>
      </c>
      <c r="M123" s="65" t="s">
        <v>11336</v>
      </c>
      <c r="N123" s="65" t="s">
        <v>11333</v>
      </c>
      <c r="O123" s="4" t="b">
        <v>0</v>
      </c>
      <c r="P123" s="6" t="b">
        <v>1</v>
      </c>
    </row>
    <row r="124" spans="1:16" x14ac:dyDescent="0.25">
      <c r="A124" t="s">
        <v>22808</v>
      </c>
      <c r="B124" s="15" t="s">
        <v>10889</v>
      </c>
      <c r="C124" s="4" t="s">
        <v>11322</v>
      </c>
      <c r="D124" s="65" t="s">
        <v>11331</v>
      </c>
      <c r="E124" s="65" t="s">
        <v>10878</v>
      </c>
      <c r="F124" s="65">
        <v>15003999</v>
      </c>
      <c r="G124" s="65" t="s">
        <v>10884</v>
      </c>
      <c r="H124" s="6">
        <v>52380630</v>
      </c>
      <c r="I124" s="4">
        <v>10</v>
      </c>
      <c r="J124" s="6">
        <v>4</v>
      </c>
      <c r="K124" s="15" t="s">
        <v>11334</v>
      </c>
      <c r="L124" s="65" t="s">
        <v>24</v>
      </c>
      <c r="M124" s="65" t="s">
        <v>11336</v>
      </c>
      <c r="N124" s="65" t="s">
        <v>11333</v>
      </c>
      <c r="O124" s="4" t="b">
        <v>0</v>
      </c>
      <c r="P124" s="6" t="b">
        <v>1</v>
      </c>
    </row>
    <row r="125" spans="1:16" x14ac:dyDescent="0.25">
      <c r="A125" t="s">
        <v>22808</v>
      </c>
      <c r="B125" s="15" t="s">
        <v>10880</v>
      </c>
      <c r="C125" s="4" t="s">
        <v>11322</v>
      </c>
      <c r="D125" s="65" t="s">
        <v>11331</v>
      </c>
      <c r="E125" s="65" t="s">
        <v>10878</v>
      </c>
      <c r="F125" s="65">
        <v>15003999</v>
      </c>
      <c r="G125" s="65" t="s">
        <v>10884</v>
      </c>
      <c r="H125" s="6">
        <v>52380630</v>
      </c>
      <c r="I125" s="4">
        <v>12</v>
      </c>
      <c r="J125" s="6">
        <v>1</v>
      </c>
      <c r="K125" s="15" t="s">
        <v>11334</v>
      </c>
      <c r="L125" s="65" t="s">
        <v>24</v>
      </c>
      <c r="M125" s="65" t="s">
        <v>11336</v>
      </c>
      <c r="N125" s="65" t="s">
        <v>11333</v>
      </c>
      <c r="O125" s="4" t="b">
        <v>0</v>
      </c>
      <c r="P125" s="6" t="b">
        <v>1</v>
      </c>
    </row>
    <row r="126" spans="1:16" x14ac:dyDescent="0.25">
      <c r="A126" t="s">
        <v>22808</v>
      </c>
      <c r="B126" s="15" t="s">
        <v>10880</v>
      </c>
      <c r="C126" s="4" t="s">
        <v>11322</v>
      </c>
      <c r="D126" s="65" t="s">
        <v>11331</v>
      </c>
      <c r="E126" s="65" t="s">
        <v>10878</v>
      </c>
      <c r="F126" s="65">
        <v>15003999</v>
      </c>
      <c r="G126" s="65" t="s">
        <v>10884</v>
      </c>
      <c r="H126" s="6">
        <v>52380630</v>
      </c>
      <c r="I126" s="4">
        <v>12</v>
      </c>
      <c r="J126" s="6">
        <v>2</v>
      </c>
      <c r="K126" s="15" t="s">
        <v>11334</v>
      </c>
      <c r="L126" s="65" t="s">
        <v>24</v>
      </c>
      <c r="M126" s="65" t="s">
        <v>11336</v>
      </c>
      <c r="N126" s="65" t="s">
        <v>11333</v>
      </c>
      <c r="O126" s="4" t="b">
        <v>0</v>
      </c>
      <c r="P126" s="6" t="b">
        <v>1</v>
      </c>
    </row>
    <row r="127" spans="1:16" x14ac:dyDescent="0.25">
      <c r="A127" t="s">
        <v>22808</v>
      </c>
      <c r="B127" s="15" t="s">
        <v>10889</v>
      </c>
      <c r="C127" s="4" t="s">
        <v>11337</v>
      </c>
      <c r="D127" s="65" t="s">
        <v>11338</v>
      </c>
      <c r="E127" s="65" t="s">
        <v>10948</v>
      </c>
      <c r="F127" s="65">
        <v>75871055</v>
      </c>
      <c r="G127" s="65" t="s">
        <v>10884</v>
      </c>
      <c r="H127" s="6">
        <v>43858005</v>
      </c>
      <c r="I127" s="4">
        <v>15</v>
      </c>
      <c r="J127" s="6">
        <v>3</v>
      </c>
      <c r="K127" s="15" t="s">
        <v>11339</v>
      </c>
      <c r="L127" s="65" t="s">
        <v>24</v>
      </c>
      <c r="M127" s="65" t="b">
        <v>0</v>
      </c>
      <c r="N127" s="65" t="s">
        <v>11340</v>
      </c>
      <c r="O127" s="4" t="b">
        <v>0</v>
      </c>
      <c r="P127" s="6" t="b">
        <v>1</v>
      </c>
    </row>
    <row r="128" spans="1:16" x14ac:dyDescent="0.25">
      <c r="A128" t="s">
        <v>22808</v>
      </c>
      <c r="B128" s="15" t="s">
        <v>10870</v>
      </c>
      <c r="C128" s="4" t="s">
        <v>11337</v>
      </c>
      <c r="D128" s="65" t="s">
        <v>11338</v>
      </c>
      <c r="E128" s="65" t="s">
        <v>10948</v>
      </c>
      <c r="F128" s="65">
        <v>75871055</v>
      </c>
      <c r="G128" s="65" t="s">
        <v>10884</v>
      </c>
      <c r="H128" s="6">
        <v>43858359</v>
      </c>
      <c r="I128" s="4">
        <v>3</v>
      </c>
      <c r="J128" s="6">
        <v>1</v>
      </c>
      <c r="K128" s="15" t="s">
        <v>11339</v>
      </c>
      <c r="L128" s="65" t="s">
        <v>24</v>
      </c>
      <c r="M128" s="65" t="b">
        <v>0</v>
      </c>
      <c r="N128" s="65" t="s">
        <v>11341</v>
      </c>
      <c r="O128" s="4" t="b">
        <v>0</v>
      </c>
      <c r="P128" s="6" t="b">
        <v>1</v>
      </c>
    </row>
    <row r="129" spans="1:16" x14ac:dyDescent="0.25">
      <c r="A129" t="s">
        <v>22808</v>
      </c>
      <c r="B129" s="15" t="s">
        <v>10889</v>
      </c>
      <c r="C129" s="4" t="s">
        <v>11337</v>
      </c>
      <c r="D129" s="65" t="s">
        <v>11338</v>
      </c>
      <c r="E129" s="65" t="s">
        <v>10948</v>
      </c>
      <c r="F129" s="65">
        <v>75871055</v>
      </c>
      <c r="G129" s="65" t="s">
        <v>10884</v>
      </c>
      <c r="H129" s="6">
        <v>43858359</v>
      </c>
      <c r="I129" s="4">
        <v>2</v>
      </c>
      <c r="J129" s="6">
        <v>1</v>
      </c>
      <c r="K129" s="15" t="s">
        <v>11339</v>
      </c>
      <c r="L129" s="65" t="s">
        <v>24</v>
      </c>
      <c r="M129" s="65" t="b">
        <v>0</v>
      </c>
      <c r="N129" s="65" t="s">
        <v>11341</v>
      </c>
      <c r="O129" s="4" t="b">
        <v>0</v>
      </c>
      <c r="P129" s="6" t="b">
        <v>1</v>
      </c>
    </row>
    <row r="130" spans="1:16" x14ac:dyDescent="0.25">
      <c r="A130" t="s">
        <v>22808</v>
      </c>
      <c r="B130" s="15" t="s">
        <v>10880</v>
      </c>
      <c r="C130" s="4" t="s">
        <v>11342</v>
      </c>
      <c r="D130" s="65" t="s">
        <v>11338</v>
      </c>
      <c r="E130" s="65" t="s">
        <v>10948</v>
      </c>
      <c r="F130" s="65">
        <v>75871055</v>
      </c>
      <c r="G130" s="65" t="s">
        <v>10884</v>
      </c>
      <c r="H130" s="6">
        <v>43858005</v>
      </c>
      <c r="I130" s="4">
        <v>18</v>
      </c>
      <c r="J130" s="6">
        <v>2</v>
      </c>
      <c r="K130" s="15" t="s">
        <v>11142</v>
      </c>
      <c r="L130" s="65" t="s">
        <v>24</v>
      </c>
      <c r="M130" s="65" t="b">
        <v>0</v>
      </c>
      <c r="N130" s="65" t="s">
        <v>11340</v>
      </c>
      <c r="O130" s="4" t="b">
        <v>0</v>
      </c>
      <c r="P130" s="6" t="b">
        <v>1</v>
      </c>
    </row>
    <row r="131" spans="1:16" x14ac:dyDescent="0.25">
      <c r="A131" t="s">
        <v>22808</v>
      </c>
      <c r="B131" s="15" t="s">
        <v>10880</v>
      </c>
      <c r="C131" s="4" t="s">
        <v>11337</v>
      </c>
      <c r="D131" s="65" t="s">
        <v>11338</v>
      </c>
      <c r="E131" s="65" t="s">
        <v>10948</v>
      </c>
      <c r="F131" s="65">
        <v>75871055</v>
      </c>
      <c r="G131" s="65" t="s">
        <v>10884</v>
      </c>
      <c r="H131" s="6">
        <v>43858005</v>
      </c>
      <c r="I131" s="4">
        <v>18</v>
      </c>
      <c r="J131" s="6">
        <v>2</v>
      </c>
      <c r="K131" s="15" t="s">
        <v>11339</v>
      </c>
      <c r="L131" s="65" t="s">
        <v>24</v>
      </c>
      <c r="M131" s="65" t="b">
        <v>0</v>
      </c>
      <c r="N131" s="65" t="s">
        <v>11340</v>
      </c>
      <c r="O131" s="4" t="b">
        <v>0</v>
      </c>
      <c r="P131" s="6" t="b">
        <v>1</v>
      </c>
    </row>
    <row r="132" spans="1:16" x14ac:dyDescent="0.25">
      <c r="A132" t="s">
        <v>22808</v>
      </c>
      <c r="B132" s="15" t="s">
        <v>10870</v>
      </c>
      <c r="C132" s="4" t="s">
        <v>11343</v>
      </c>
      <c r="D132" s="65" t="s">
        <v>11344</v>
      </c>
      <c r="E132" s="65" t="s">
        <v>10884</v>
      </c>
      <c r="F132" s="65">
        <v>29723999</v>
      </c>
      <c r="G132" s="65" t="s">
        <v>10965</v>
      </c>
      <c r="H132" s="6">
        <v>77091020</v>
      </c>
      <c r="I132" s="4">
        <v>4</v>
      </c>
      <c r="J132" s="6">
        <v>3</v>
      </c>
      <c r="K132" s="15" t="s">
        <v>11345</v>
      </c>
      <c r="L132" s="65" t="s">
        <v>24</v>
      </c>
      <c r="M132" s="65" t="b">
        <v>0</v>
      </c>
      <c r="N132" s="65" t="s">
        <v>11346</v>
      </c>
      <c r="O132" s="4" t="b">
        <v>0</v>
      </c>
      <c r="P132" s="6" t="b">
        <v>1</v>
      </c>
    </row>
    <row r="133" spans="1:16" x14ac:dyDescent="0.25">
      <c r="A133" t="s">
        <v>22808</v>
      </c>
      <c r="B133" s="15" t="s">
        <v>10870</v>
      </c>
      <c r="C133" s="4" t="s">
        <v>11347</v>
      </c>
      <c r="D133" s="65" t="s">
        <v>11348</v>
      </c>
      <c r="E133" s="65" t="s">
        <v>10950</v>
      </c>
      <c r="F133" s="65">
        <v>128699998</v>
      </c>
      <c r="G133" s="65" t="s">
        <v>11038</v>
      </c>
      <c r="H133" s="6">
        <v>88327481</v>
      </c>
      <c r="I133" s="4">
        <v>4</v>
      </c>
      <c r="J133" s="6">
        <v>1</v>
      </c>
      <c r="K133" s="15" t="s">
        <v>11349</v>
      </c>
      <c r="L133" s="65" t="s">
        <v>24</v>
      </c>
      <c r="M133" s="65" t="s">
        <v>11350</v>
      </c>
      <c r="N133" s="65" t="s">
        <v>11351</v>
      </c>
      <c r="O133" s="4" t="b">
        <v>0</v>
      </c>
      <c r="P133" s="6" t="b">
        <v>1</v>
      </c>
    </row>
    <row r="134" spans="1:16" x14ac:dyDescent="0.25">
      <c r="A134" t="s">
        <v>22808</v>
      </c>
      <c r="B134" s="15" t="s">
        <v>10889</v>
      </c>
      <c r="C134" s="4" t="s">
        <v>11347</v>
      </c>
      <c r="D134" s="65" t="s">
        <v>11348</v>
      </c>
      <c r="E134" s="65" t="s">
        <v>10950</v>
      </c>
      <c r="F134" s="65">
        <v>128699998</v>
      </c>
      <c r="G134" s="65" t="s">
        <v>11038</v>
      </c>
      <c r="H134" s="6">
        <v>88327481</v>
      </c>
      <c r="I134" s="4">
        <v>2</v>
      </c>
      <c r="J134" s="6">
        <v>1</v>
      </c>
      <c r="K134" s="15" t="s">
        <v>11349</v>
      </c>
      <c r="L134" s="65" t="s">
        <v>24</v>
      </c>
      <c r="M134" s="65" t="s">
        <v>11350</v>
      </c>
      <c r="N134" s="65" t="s">
        <v>11351</v>
      </c>
      <c r="O134" s="4" t="b">
        <v>0</v>
      </c>
      <c r="P134" s="6" t="b">
        <v>1</v>
      </c>
    </row>
    <row r="135" spans="1:16" x14ac:dyDescent="0.25">
      <c r="A135" t="s">
        <v>22808</v>
      </c>
      <c r="B135" s="15" t="s">
        <v>10880</v>
      </c>
      <c r="C135" s="4" t="s">
        <v>11344</v>
      </c>
      <c r="D135" s="65" t="s">
        <v>11343</v>
      </c>
      <c r="E135" s="65" t="s">
        <v>10965</v>
      </c>
      <c r="F135" s="65">
        <v>77091020</v>
      </c>
      <c r="G135" s="65" t="s">
        <v>10884</v>
      </c>
      <c r="H135" s="6">
        <v>29723999</v>
      </c>
      <c r="I135" s="4">
        <v>5</v>
      </c>
      <c r="J135" s="6">
        <v>3</v>
      </c>
      <c r="K135" s="15" t="s">
        <v>11345</v>
      </c>
      <c r="L135" s="65" t="s">
        <v>24</v>
      </c>
      <c r="M135" s="65" t="s">
        <v>11346</v>
      </c>
      <c r="N135" s="65" t="b">
        <v>0</v>
      </c>
      <c r="O135" s="4" t="b">
        <v>0</v>
      </c>
      <c r="P135" s="6" t="b">
        <v>1</v>
      </c>
    </row>
    <row r="136" spans="1:16" x14ac:dyDescent="0.25">
      <c r="A136" t="s">
        <v>22808</v>
      </c>
      <c r="B136" s="15" t="s">
        <v>10889</v>
      </c>
      <c r="C136" s="4" t="s">
        <v>11352</v>
      </c>
      <c r="D136" s="65" t="s">
        <v>11353</v>
      </c>
      <c r="E136" s="65" t="s">
        <v>10873</v>
      </c>
      <c r="F136" s="65">
        <v>19445807</v>
      </c>
      <c r="G136" s="65" t="s">
        <v>10873</v>
      </c>
      <c r="H136" s="6">
        <v>26814428</v>
      </c>
      <c r="I136" s="4">
        <v>1</v>
      </c>
      <c r="J136" s="6">
        <v>2</v>
      </c>
      <c r="K136" s="15" t="s">
        <v>11208</v>
      </c>
      <c r="L136" s="65" t="s">
        <v>24</v>
      </c>
      <c r="M136" s="65" t="s">
        <v>11354</v>
      </c>
      <c r="N136" s="65" t="s">
        <v>11355</v>
      </c>
      <c r="O136" s="4" t="b">
        <v>0</v>
      </c>
      <c r="P136" s="6" t="b">
        <v>1</v>
      </c>
    </row>
    <row r="137" spans="1:16" x14ac:dyDescent="0.25">
      <c r="A137" t="s">
        <v>22808</v>
      </c>
      <c r="B137" s="15" t="s">
        <v>10870</v>
      </c>
      <c r="C137" s="4" t="s">
        <v>11289</v>
      </c>
      <c r="D137" s="65" t="s">
        <v>11288</v>
      </c>
      <c r="E137" s="65" t="s">
        <v>11038</v>
      </c>
      <c r="F137" s="65">
        <v>115530459</v>
      </c>
      <c r="G137" s="65" t="s">
        <v>11038</v>
      </c>
      <c r="H137" s="6">
        <v>115468394</v>
      </c>
      <c r="I137" s="4">
        <v>12</v>
      </c>
      <c r="J137" s="6">
        <v>0</v>
      </c>
      <c r="K137" s="15" t="s">
        <v>11356</v>
      </c>
      <c r="L137" s="65" t="s">
        <v>24</v>
      </c>
      <c r="M137" s="65" t="s">
        <v>11292</v>
      </c>
      <c r="N137" s="65" t="s">
        <v>11291</v>
      </c>
      <c r="O137" s="4" t="b">
        <v>0</v>
      </c>
      <c r="P137" s="6" t="b">
        <v>1</v>
      </c>
    </row>
    <row r="138" spans="1:16" x14ac:dyDescent="0.25">
      <c r="A138" t="s">
        <v>22808</v>
      </c>
      <c r="B138" s="15" t="s">
        <v>10880</v>
      </c>
      <c r="C138" s="4" t="s">
        <v>11307</v>
      </c>
      <c r="D138" s="65" t="s">
        <v>11023</v>
      </c>
      <c r="E138" s="65" t="s">
        <v>10950</v>
      </c>
      <c r="F138" s="65">
        <v>138320924</v>
      </c>
      <c r="G138" s="65" t="s">
        <v>10950</v>
      </c>
      <c r="H138" s="6">
        <v>142506007</v>
      </c>
      <c r="I138" s="4">
        <v>2</v>
      </c>
      <c r="J138" s="6">
        <v>1</v>
      </c>
      <c r="K138" s="15" t="s">
        <v>11357</v>
      </c>
      <c r="L138" s="65" t="s">
        <v>24</v>
      </c>
      <c r="M138" s="65" t="s">
        <v>11310</v>
      </c>
      <c r="N138" s="65" t="s">
        <v>11358</v>
      </c>
      <c r="O138" s="4" t="b">
        <v>0</v>
      </c>
      <c r="P138" s="6" t="b">
        <v>1</v>
      </c>
    </row>
    <row r="139" spans="1:16" x14ac:dyDescent="0.25">
      <c r="A139" t="s">
        <v>22808</v>
      </c>
      <c r="B139" s="15" t="s">
        <v>10880</v>
      </c>
      <c r="C139" s="4" t="s">
        <v>11307</v>
      </c>
      <c r="D139" s="65" t="s">
        <v>11023</v>
      </c>
      <c r="E139" s="65" t="s">
        <v>10950</v>
      </c>
      <c r="F139" s="65">
        <v>138320931</v>
      </c>
      <c r="G139" s="65" t="s">
        <v>10950</v>
      </c>
      <c r="H139" s="6">
        <v>142506005</v>
      </c>
      <c r="I139" s="4">
        <v>4</v>
      </c>
      <c r="J139" s="6">
        <v>1</v>
      </c>
      <c r="K139" s="15" t="s">
        <v>11359</v>
      </c>
      <c r="L139" s="65" t="s">
        <v>24</v>
      </c>
      <c r="M139" s="65" t="s">
        <v>11360</v>
      </c>
      <c r="N139" s="65" t="s">
        <v>11309</v>
      </c>
      <c r="O139" s="4" t="b">
        <v>0</v>
      </c>
      <c r="P139" s="6" t="b">
        <v>1</v>
      </c>
    </row>
    <row r="140" spans="1:16" x14ac:dyDescent="0.25">
      <c r="A140" t="s">
        <v>22808</v>
      </c>
      <c r="B140" s="15" t="s">
        <v>10870</v>
      </c>
      <c r="C140" s="4" t="s">
        <v>11294</v>
      </c>
      <c r="D140" s="65" t="s">
        <v>11293</v>
      </c>
      <c r="E140" s="65" t="s">
        <v>11038</v>
      </c>
      <c r="F140" s="65">
        <v>35162214</v>
      </c>
      <c r="G140" s="65" t="s">
        <v>11038</v>
      </c>
      <c r="H140" s="6">
        <v>20907241</v>
      </c>
      <c r="I140" s="4">
        <v>6</v>
      </c>
      <c r="J140" s="6">
        <v>0</v>
      </c>
      <c r="K140" s="15" t="s">
        <v>11361</v>
      </c>
      <c r="L140" s="65" t="s">
        <v>24</v>
      </c>
      <c r="M140" s="65" t="s">
        <v>11362</v>
      </c>
      <c r="N140" s="65" t="b">
        <v>0</v>
      </c>
      <c r="O140" s="4" t="b">
        <v>0</v>
      </c>
      <c r="P140" s="6" t="b">
        <v>1</v>
      </c>
    </row>
    <row r="141" spans="1:16" x14ac:dyDescent="0.25">
      <c r="A141" t="s">
        <v>22808</v>
      </c>
      <c r="B141" s="15" t="s">
        <v>10870</v>
      </c>
      <c r="C141" s="4" t="s">
        <v>11294</v>
      </c>
      <c r="D141" s="65" t="s">
        <v>11293</v>
      </c>
      <c r="E141" s="65" t="s">
        <v>11038</v>
      </c>
      <c r="F141" s="65">
        <v>35168278</v>
      </c>
      <c r="G141" s="65" t="s">
        <v>11038</v>
      </c>
      <c r="H141" s="6">
        <v>20910788</v>
      </c>
      <c r="I141" s="4">
        <v>12</v>
      </c>
      <c r="J141" s="6">
        <v>2</v>
      </c>
      <c r="K141" s="15" t="s">
        <v>11300</v>
      </c>
      <c r="L141" s="65" t="s">
        <v>24</v>
      </c>
      <c r="M141" s="65" t="s">
        <v>11301</v>
      </c>
      <c r="N141" s="65" t="b">
        <v>0</v>
      </c>
      <c r="O141" s="4" t="b">
        <v>0</v>
      </c>
      <c r="P141" s="6" t="b">
        <v>1</v>
      </c>
    </row>
    <row r="142" spans="1:16" x14ac:dyDescent="0.25">
      <c r="A142" t="s">
        <v>22808</v>
      </c>
      <c r="B142" s="15" t="s">
        <v>10889</v>
      </c>
      <c r="C142" s="4" t="s">
        <v>11276</v>
      </c>
      <c r="D142" s="65" t="s">
        <v>11277</v>
      </c>
      <c r="E142" s="65" t="s">
        <v>10884</v>
      </c>
      <c r="F142" s="65">
        <v>58892308</v>
      </c>
      <c r="G142" s="65" t="s">
        <v>10950</v>
      </c>
      <c r="H142" s="6">
        <v>191064423</v>
      </c>
      <c r="I142" s="4">
        <v>6</v>
      </c>
      <c r="J142" s="6">
        <v>2</v>
      </c>
      <c r="K142" s="15" t="s">
        <v>11278</v>
      </c>
      <c r="L142" s="65" t="s">
        <v>24</v>
      </c>
      <c r="M142" s="65" t="s">
        <v>11280</v>
      </c>
      <c r="N142" s="65" t="s">
        <v>11279</v>
      </c>
      <c r="O142" s="4" t="b">
        <v>0</v>
      </c>
      <c r="P142" s="6" t="b">
        <v>1</v>
      </c>
    </row>
    <row r="143" spans="1:16" x14ac:dyDescent="0.25">
      <c r="A143" t="s">
        <v>22820</v>
      </c>
      <c r="B143" s="15" t="s">
        <v>10889</v>
      </c>
      <c r="C143" s="4" t="s">
        <v>11363</v>
      </c>
      <c r="D143" s="65" t="s">
        <v>11364</v>
      </c>
      <c r="E143" s="65" t="s">
        <v>10874</v>
      </c>
      <c r="F143" s="65">
        <v>103904064</v>
      </c>
      <c r="G143" s="65" t="s">
        <v>10874</v>
      </c>
      <c r="H143" s="6">
        <v>114053496</v>
      </c>
      <c r="I143" s="4">
        <v>2</v>
      </c>
      <c r="J143" s="6">
        <v>1</v>
      </c>
      <c r="K143" s="15" t="s">
        <v>11365</v>
      </c>
      <c r="L143" s="65" t="s">
        <v>24</v>
      </c>
      <c r="M143" s="65" t="s">
        <v>11366</v>
      </c>
      <c r="N143" s="65" t="s">
        <v>11367</v>
      </c>
      <c r="O143" s="4" t="b">
        <v>0</v>
      </c>
      <c r="P143" s="6" t="b">
        <v>1</v>
      </c>
    </row>
    <row r="144" spans="1:16" x14ac:dyDescent="0.25">
      <c r="A144" t="s">
        <v>22820</v>
      </c>
      <c r="B144" s="15" t="s">
        <v>10880</v>
      </c>
      <c r="C144" s="4" t="s">
        <v>11363</v>
      </c>
      <c r="D144" s="65" t="s">
        <v>11364</v>
      </c>
      <c r="E144" s="65" t="s">
        <v>10874</v>
      </c>
      <c r="F144" s="65">
        <v>103908329</v>
      </c>
      <c r="G144" s="65" t="s">
        <v>10874</v>
      </c>
      <c r="H144" s="6">
        <v>114053496</v>
      </c>
      <c r="I144" s="4">
        <v>4</v>
      </c>
      <c r="J144" s="6">
        <v>0</v>
      </c>
      <c r="K144" s="15" t="s">
        <v>11368</v>
      </c>
      <c r="L144" s="65" t="s">
        <v>24</v>
      </c>
      <c r="M144" s="65" t="s">
        <v>11369</v>
      </c>
      <c r="N144" s="65" t="s">
        <v>11367</v>
      </c>
      <c r="O144" s="4" t="b">
        <v>0</v>
      </c>
      <c r="P144" s="6" t="b">
        <v>1</v>
      </c>
    </row>
    <row r="145" spans="1:16" x14ac:dyDescent="0.25">
      <c r="A145" t="s">
        <v>22820</v>
      </c>
      <c r="B145" s="15" t="s">
        <v>10889</v>
      </c>
      <c r="C145" s="4" t="s">
        <v>11363</v>
      </c>
      <c r="D145" s="65" t="s">
        <v>11364</v>
      </c>
      <c r="E145" s="65" t="s">
        <v>10874</v>
      </c>
      <c r="F145" s="65">
        <v>103908329</v>
      </c>
      <c r="G145" s="65" t="s">
        <v>10874</v>
      </c>
      <c r="H145" s="6">
        <v>114053496</v>
      </c>
      <c r="I145" s="4">
        <v>3</v>
      </c>
      <c r="J145" s="6">
        <v>2</v>
      </c>
      <c r="K145" s="15" t="s">
        <v>11368</v>
      </c>
      <c r="L145" s="65" t="s">
        <v>24</v>
      </c>
      <c r="M145" s="65" t="s">
        <v>11369</v>
      </c>
      <c r="N145" s="65" t="s">
        <v>11367</v>
      </c>
      <c r="O145" s="4" t="b">
        <v>0</v>
      </c>
      <c r="P145" s="6" t="b">
        <v>1</v>
      </c>
    </row>
    <row r="146" spans="1:16" x14ac:dyDescent="0.25">
      <c r="A146" t="s">
        <v>22820</v>
      </c>
      <c r="B146" s="15" t="s">
        <v>10880</v>
      </c>
      <c r="C146" s="4" t="s">
        <v>11363</v>
      </c>
      <c r="D146" s="65" t="s">
        <v>11364</v>
      </c>
      <c r="E146" s="65" t="s">
        <v>10874</v>
      </c>
      <c r="F146" s="65">
        <v>103908406</v>
      </c>
      <c r="G146" s="65" t="s">
        <v>10874</v>
      </c>
      <c r="H146" s="6">
        <v>114052470</v>
      </c>
      <c r="I146" s="4">
        <v>2</v>
      </c>
      <c r="J146" s="6">
        <v>2</v>
      </c>
      <c r="K146" s="15" t="s">
        <v>11370</v>
      </c>
      <c r="L146" s="65" t="s">
        <v>24</v>
      </c>
      <c r="M146" s="65" t="s">
        <v>11371</v>
      </c>
      <c r="N146" s="65" t="s">
        <v>11372</v>
      </c>
      <c r="O146" s="4" t="b">
        <v>0</v>
      </c>
      <c r="P146" s="6" t="b">
        <v>1</v>
      </c>
    </row>
    <row r="147" spans="1:16" x14ac:dyDescent="0.25">
      <c r="A147" t="s">
        <v>22820</v>
      </c>
      <c r="B147" s="15" t="s">
        <v>10880</v>
      </c>
      <c r="C147" s="4" t="s">
        <v>11363</v>
      </c>
      <c r="D147" s="65" t="s">
        <v>11364</v>
      </c>
      <c r="E147" s="65" t="s">
        <v>10874</v>
      </c>
      <c r="F147" s="65">
        <v>103908407</v>
      </c>
      <c r="G147" s="65" t="s">
        <v>10874</v>
      </c>
      <c r="H147" s="6">
        <v>114052471</v>
      </c>
      <c r="I147" s="4">
        <v>9</v>
      </c>
      <c r="J147" s="6">
        <v>2</v>
      </c>
      <c r="K147" s="15" t="s">
        <v>11370</v>
      </c>
      <c r="L147" s="65" t="s">
        <v>24</v>
      </c>
      <c r="M147" s="65" t="s">
        <v>11373</v>
      </c>
      <c r="N147" s="65" t="s">
        <v>11374</v>
      </c>
      <c r="O147" s="4" t="b">
        <v>0</v>
      </c>
      <c r="P147" s="6" t="b">
        <v>1</v>
      </c>
    </row>
    <row r="148" spans="1:16" x14ac:dyDescent="0.25">
      <c r="A148" t="s">
        <v>22820</v>
      </c>
      <c r="B148" s="15" t="s">
        <v>10870</v>
      </c>
      <c r="C148" s="4" t="s">
        <v>11364</v>
      </c>
      <c r="D148" s="65" t="s">
        <v>11363</v>
      </c>
      <c r="E148" s="65" t="s">
        <v>10874</v>
      </c>
      <c r="F148" s="65">
        <v>114052469</v>
      </c>
      <c r="G148" s="65" t="s">
        <v>10874</v>
      </c>
      <c r="H148" s="6">
        <v>103908408</v>
      </c>
      <c r="I148" s="4">
        <v>10</v>
      </c>
      <c r="J148" s="6">
        <v>1</v>
      </c>
      <c r="K148" s="15" t="s">
        <v>11375</v>
      </c>
      <c r="L148" s="65" t="s">
        <v>24</v>
      </c>
      <c r="M148" s="65" t="s">
        <v>11376</v>
      </c>
      <c r="N148" s="65" t="s">
        <v>11377</v>
      </c>
      <c r="O148" s="4" t="b">
        <v>0</v>
      </c>
      <c r="P148" s="6" t="b">
        <v>1</v>
      </c>
    </row>
    <row r="149" spans="1:16" x14ac:dyDescent="0.25">
      <c r="A149" t="s">
        <v>22778</v>
      </c>
      <c r="B149" s="15" t="s">
        <v>10870</v>
      </c>
      <c r="C149" s="4" t="s">
        <v>10877</v>
      </c>
      <c r="D149" s="65" t="s">
        <v>10966</v>
      </c>
      <c r="E149" s="65" t="s">
        <v>10878</v>
      </c>
      <c r="F149" s="65">
        <v>114755314</v>
      </c>
      <c r="G149" s="65" t="s">
        <v>10967</v>
      </c>
      <c r="H149" s="6">
        <v>220284279</v>
      </c>
      <c r="I149" s="4">
        <v>7</v>
      </c>
      <c r="J149" s="6">
        <v>0</v>
      </c>
      <c r="K149" s="15" t="s">
        <v>11378</v>
      </c>
      <c r="L149" s="65" t="s">
        <v>24</v>
      </c>
      <c r="M149" s="65" t="b">
        <v>0</v>
      </c>
      <c r="N149" s="65" t="b">
        <v>0</v>
      </c>
      <c r="O149" s="4" t="b">
        <v>0</v>
      </c>
      <c r="P149" s="6" t="b">
        <v>1</v>
      </c>
    </row>
    <row r="150" spans="1:16" x14ac:dyDescent="0.25">
      <c r="A150" t="s">
        <v>22778</v>
      </c>
      <c r="B150" s="15" t="s">
        <v>10870</v>
      </c>
      <c r="C150" s="4" t="s">
        <v>11379</v>
      </c>
      <c r="D150" s="65" t="s">
        <v>11380</v>
      </c>
      <c r="E150" s="65" t="s">
        <v>10943</v>
      </c>
      <c r="F150" s="65">
        <v>29819891</v>
      </c>
      <c r="G150" s="65" t="s">
        <v>10873</v>
      </c>
      <c r="H150" s="6">
        <v>38783959</v>
      </c>
      <c r="I150" s="4">
        <v>1</v>
      </c>
      <c r="J150" s="6">
        <v>3</v>
      </c>
      <c r="K150" s="15" t="s">
        <v>11381</v>
      </c>
      <c r="L150" s="65" t="s">
        <v>24</v>
      </c>
      <c r="M150" s="65" t="b">
        <v>0</v>
      </c>
      <c r="N150" s="65" t="s">
        <v>11382</v>
      </c>
      <c r="O150" s="4" t="b">
        <v>0</v>
      </c>
      <c r="P150" s="6" t="b">
        <v>1</v>
      </c>
    </row>
    <row r="151" spans="1:16" x14ac:dyDescent="0.25">
      <c r="A151" t="s">
        <v>22778</v>
      </c>
      <c r="B151" s="15" t="s">
        <v>10870</v>
      </c>
      <c r="C151" s="4" t="s">
        <v>11383</v>
      </c>
      <c r="D151" s="65" t="s">
        <v>11380</v>
      </c>
      <c r="E151" s="65" t="s">
        <v>10943</v>
      </c>
      <c r="F151" s="65">
        <v>29819891</v>
      </c>
      <c r="G151" s="65" t="s">
        <v>10873</v>
      </c>
      <c r="H151" s="6">
        <v>38783959</v>
      </c>
      <c r="I151" s="4">
        <v>1</v>
      </c>
      <c r="J151" s="6">
        <v>3</v>
      </c>
      <c r="K151" s="15" t="s">
        <v>11384</v>
      </c>
      <c r="L151" s="65" t="s">
        <v>24</v>
      </c>
      <c r="M151" s="65" t="b">
        <v>0</v>
      </c>
      <c r="N151" s="65" t="s">
        <v>11382</v>
      </c>
      <c r="O151" s="4" t="b">
        <v>0</v>
      </c>
      <c r="P151" s="6" t="b">
        <v>1</v>
      </c>
    </row>
    <row r="152" spans="1:16" x14ac:dyDescent="0.25">
      <c r="A152" t="s">
        <v>22778</v>
      </c>
      <c r="B152" s="15" t="s">
        <v>10889</v>
      </c>
      <c r="C152" s="4" t="s">
        <v>11385</v>
      </c>
      <c r="D152" s="65" t="s">
        <v>11386</v>
      </c>
      <c r="E152" s="65" t="s">
        <v>10901</v>
      </c>
      <c r="F152" s="65">
        <v>81964451</v>
      </c>
      <c r="G152" s="65" t="s">
        <v>10946</v>
      </c>
      <c r="H152" s="6">
        <v>35826800</v>
      </c>
      <c r="I152" s="4">
        <v>2</v>
      </c>
      <c r="J152" s="6">
        <v>0</v>
      </c>
      <c r="K152" s="15" t="s">
        <v>11146</v>
      </c>
      <c r="L152" s="65" t="s">
        <v>24</v>
      </c>
      <c r="M152" s="65" t="b">
        <v>0</v>
      </c>
      <c r="N152" s="65" t="s">
        <v>11387</v>
      </c>
      <c r="O152" s="4" t="b">
        <v>0</v>
      </c>
      <c r="P152" s="6" t="b">
        <v>1</v>
      </c>
    </row>
    <row r="153" spans="1:16" x14ac:dyDescent="0.25">
      <c r="A153" t="s">
        <v>22778</v>
      </c>
      <c r="B153" s="15" t="s">
        <v>10870</v>
      </c>
      <c r="C153" s="4" t="s">
        <v>11388</v>
      </c>
      <c r="D153" s="65" t="s">
        <v>11389</v>
      </c>
      <c r="E153" s="65" t="s">
        <v>10878</v>
      </c>
      <c r="F153" s="65">
        <v>98234327</v>
      </c>
      <c r="G153" s="65" t="s">
        <v>10967</v>
      </c>
      <c r="H153" s="6">
        <v>200813917</v>
      </c>
      <c r="I153" s="4">
        <v>1</v>
      </c>
      <c r="J153" s="6">
        <v>6</v>
      </c>
      <c r="K153" s="15" t="s">
        <v>11390</v>
      </c>
      <c r="L153" s="65" t="s">
        <v>24</v>
      </c>
      <c r="M153" s="65" t="b">
        <v>0</v>
      </c>
      <c r="N153" s="65" t="s">
        <v>11391</v>
      </c>
      <c r="O153" s="4" t="b">
        <v>0</v>
      </c>
      <c r="P153" s="6" t="b">
        <v>1</v>
      </c>
    </row>
    <row r="154" spans="1:16" x14ac:dyDescent="0.25">
      <c r="A154" t="s">
        <v>22778</v>
      </c>
      <c r="B154" s="15" t="s">
        <v>10889</v>
      </c>
      <c r="C154" s="4" t="s">
        <v>11392</v>
      </c>
      <c r="D154" s="65" t="s">
        <v>11393</v>
      </c>
      <c r="E154" s="65" t="s">
        <v>10901</v>
      </c>
      <c r="F154" s="65">
        <v>32672155</v>
      </c>
      <c r="G154" s="65" t="s">
        <v>10965</v>
      </c>
      <c r="H154" s="6">
        <v>122741920</v>
      </c>
      <c r="I154" s="4">
        <v>2</v>
      </c>
      <c r="J154" s="6">
        <v>0</v>
      </c>
      <c r="K154" s="15" t="s">
        <v>11146</v>
      </c>
      <c r="L154" s="65" t="s">
        <v>24</v>
      </c>
      <c r="M154" s="65" t="s">
        <v>11394</v>
      </c>
      <c r="N154" s="65" t="b">
        <v>0</v>
      </c>
      <c r="O154" s="4" t="b">
        <v>0</v>
      </c>
      <c r="P154" s="6" t="b">
        <v>1</v>
      </c>
    </row>
    <row r="155" spans="1:16" x14ac:dyDescent="0.25">
      <c r="A155" t="s">
        <v>22778</v>
      </c>
      <c r="B155" s="15" t="s">
        <v>10889</v>
      </c>
      <c r="C155" s="4" t="s">
        <v>11395</v>
      </c>
      <c r="D155" s="65" t="s">
        <v>11396</v>
      </c>
      <c r="E155" s="65" t="s">
        <v>11212</v>
      </c>
      <c r="F155" s="65">
        <v>49580425</v>
      </c>
      <c r="G155" s="65" t="s">
        <v>11212</v>
      </c>
      <c r="H155" s="6">
        <v>49957077</v>
      </c>
      <c r="I155" s="4">
        <v>1</v>
      </c>
      <c r="J155" s="6">
        <v>1</v>
      </c>
      <c r="K155" s="15" t="s">
        <v>11397</v>
      </c>
      <c r="L155" s="65" t="s">
        <v>24</v>
      </c>
      <c r="M155" s="65" t="b">
        <v>0</v>
      </c>
      <c r="N155" s="65" t="s">
        <v>11398</v>
      </c>
      <c r="O155" s="4" t="b">
        <v>0</v>
      </c>
      <c r="P155" s="6" t="b">
        <v>1</v>
      </c>
    </row>
    <row r="156" spans="1:16" x14ac:dyDescent="0.25">
      <c r="A156" t="s">
        <v>22778</v>
      </c>
      <c r="B156" s="15" t="s">
        <v>10870</v>
      </c>
      <c r="C156" s="4" t="s">
        <v>11399</v>
      </c>
      <c r="D156" s="65" t="s">
        <v>11400</v>
      </c>
      <c r="E156" s="65" t="s">
        <v>10896</v>
      </c>
      <c r="F156" s="65">
        <v>53078666</v>
      </c>
      <c r="G156" s="65" t="s">
        <v>10932</v>
      </c>
      <c r="H156" s="6">
        <v>33248764</v>
      </c>
      <c r="I156" s="4">
        <v>6</v>
      </c>
      <c r="J156" s="6">
        <v>0</v>
      </c>
      <c r="K156" s="15" t="s">
        <v>11401</v>
      </c>
      <c r="L156" s="65" t="s">
        <v>24</v>
      </c>
      <c r="M156" s="65" t="s">
        <v>11402</v>
      </c>
      <c r="N156" s="65" t="b">
        <v>0</v>
      </c>
      <c r="O156" s="4" t="b">
        <v>0</v>
      </c>
      <c r="P156" s="6" t="b">
        <v>1</v>
      </c>
    </row>
    <row r="157" spans="1:16" x14ac:dyDescent="0.25">
      <c r="A157" t="s">
        <v>22778</v>
      </c>
      <c r="B157" s="15" t="s">
        <v>10889</v>
      </c>
      <c r="C157" s="4" t="s">
        <v>11399</v>
      </c>
      <c r="D157" s="65" t="s">
        <v>11400</v>
      </c>
      <c r="E157" s="65" t="s">
        <v>10896</v>
      </c>
      <c r="F157" s="65">
        <v>53078666</v>
      </c>
      <c r="G157" s="65" t="s">
        <v>10932</v>
      </c>
      <c r="H157" s="6">
        <v>33248764</v>
      </c>
      <c r="I157" s="4">
        <v>2</v>
      </c>
      <c r="J157" s="6">
        <v>0</v>
      </c>
      <c r="K157" s="15" t="s">
        <v>11403</v>
      </c>
      <c r="L157" s="65" t="s">
        <v>24</v>
      </c>
      <c r="M157" s="65" t="s">
        <v>11402</v>
      </c>
      <c r="N157" s="65" t="b">
        <v>0</v>
      </c>
      <c r="O157" s="4" t="b">
        <v>0</v>
      </c>
      <c r="P157" s="6" t="b">
        <v>1</v>
      </c>
    </row>
    <row r="158" spans="1:16" x14ac:dyDescent="0.25">
      <c r="A158" t="s">
        <v>22778</v>
      </c>
      <c r="B158" s="15" t="s">
        <v>10870</v>
      </c>
      <c r="C158" s="4" t="s">
        <v>11404</v>
      </c>
      <c r="D158" s="65" t="s">
        <v>11405</v>
      </c>
      <c r="E158" s="65" t="s">
        <v>10930</v>
      </c>
      <c r="F158" s="65">
        <v>137891024</v>
      </c>
      <c r="G158" s="65" t="s">
        <v>10932</v>
      </c>
      <c r="H158" s="6">
        <v>43180887</v>
      </c>
      <c r="I158" s="4">
        <v>2</v>
      </c>
      <c r="J158" s="6">
        <v>3</v>
      </c>
      <c r="K158" s="15" t="s">
        <v>11406</v>
      </c>
      <c r="L158" s="65" t="s">
        <v>24</v>
      </c>
      <c r="M158" s="65" t="s">
        <v>11407</v>
      </c>
      <c r="N158" s="65" t="s">
        <v>11408</v>
      </c>
      <c r="O158" s="4" t="b">
        <v>0</v>
      </c>
      <c r="P158" s="6" t="b">
        <v>1</v>
      </c>
    </row>
    <row r="159" spans="1:16" x14ac:dyDescent="0.25">
      <c r="A159" t="s">
        <v>22778</v>
      </c>
      <c r="B159" s="15" t="s">
        <v>10870</v>
      </c>
      <c r="C159" s="4" t="s">
        <v>11409</v>
      </c>
      <c r="D159" s="65" t="s">
        <v>11410</v>
      </c>
      <c r="E159" s="65" t="s">
        <v>10884</v>
      </c>
      <c r="F159" s="65">
        <v>47922357</v>
      </c>
      <c r="G159" s="65" t="s">
        <v>10938</v>
      </c>
      <c r="H159" s="6">
        <v>8248751</v>
      </c>
      <c r="I159" s="4">
        <v>1</v>
      </c>
      <c r="J159" s="6">
        <v>3</v>
      </c>
      <c r="K159" s="15" t="s">
        <v>11411</v>
      </c>
      <c r="L159" s="65" t="s">
        <v>24</v>
      </c>
      <c r="M159" s="65" t="b">
        <v>0</v>
      </c>
      <c r="N159" s="65" t="s">
        <v>11412</v>
      </c>
      <c r="O159" s="4" t="b">
        <v>0</v>
      </c>
      <c r="P159" s="6" t="b">
        <v>1</v>
      </c>
    </row>
    <row r="160" spans="1:16" x14ac:dyDescent="0.25">
      <c r="A160" t="s">
        <v>22778</v>
      </c>
      <c r="B160" s="15" t="s">
        <v>10880</v>
      </c>
      <c r="C160" s="4" t="s">
        <v>11413</v>
      </c>
      <c r="D160" s="65" t="s">
        <v>11414</v>
      </c>
      <c r="E160" s="65" t="s">
        <v>10950</v>
      </c>
      <c r="F160" s="65">
        <v>54247351</v>
      </c>
      <c r="G160" s="65" t="s">
        <v>11001</v>
      </c>
      <c r="H160" s="6">
        <v>50147627</v>
      </c>
      <c r="I160" s="4">
        <v>2</v>
      </c>
      <c r="J160" s="6">
        <v>0</v>
      </c>
      <c r="K160" s="15" t="s">
        <v>11415</v>
      </c>
      <c r="L160" s="65" t="s">
        <v>24</v>
      </c>
      <c r="M160" s="65" t="s">
        <v>11416</v>
      </c>
      <c r="N160" s="65" t="b">
        <v>0</v>
      </c>
      <c r="O160" s="4" t="b">
        <v>0</v>
      </c>
      <c r="P160" s="6" t="b">
        <v>1</v>
      </c>
    </row>
    <row r="161" spans="1:16" x14ac:dyDescent="0.25">
      <c r="A161" t="s">
        <v>22778</v>
      </c>
      <c r="B161" s="15" t="s">
        <v>10880</v>
      </c>
      <c r="C161" s="4" t="s">
        <v>11417</v>
      </c>
      <c r="D161" s="65" t="s">
        <v>11418</v>
      </c>
      <c r="E161" s="65" t="s">
        <v>10896</v>
      </c>
      <c r="F161" s="65">
        <v>12993251</v>
      </c>
      <c r="G161" s="65" t="s">
        <v>10878</v>
      </c>
      <c r="H161" s="6">
        <v>33906882</v>
      </c>
      <c r="I161" s="4">
        <v>2</v>
      </c>
      <c r="J161" s="6">
        <v>0</v>
      </c>
      <c r="K161" s="15" t="s">
        <v>11419</v>
      </c>
      <c r="L161" s="65" t="s">
        <v>24</v>
      </c>
      <c r="M161" s="65" t="s">
        <v>11420</v>
      </c>
      <c r="N161" s="65" t="b">
        <v>0</v>
      </c>
      <c r="O161" s="4" t="b">
        <v>0</v>
      </c>
      <c r="P161" s="6" t="b">
        <v>1</v>
      </c>
    </row>
    <row r="162" spans="1:16" x14ac:dyDescent="0.25">
      <c r="A162" t="s">
        <v>22778</v>
      </c>
      <c r="B162" s="15" t="s">
        <v>10870</v>
      </c>
      <c r="C162" s="4" t="s">
        <v>11421</v>
      </c>
      <c r="D162" s="65" t="s">
        <v>11422</v>
      </c>
      <c r="E162" s="65" t="s">
        <v>11001</v>
      </c>
      <c r="F162" s="65">
        <v>77248360</v>
      </c>
      <c r="G162" s="65" t="s">
        <v>10896</v>
      </c>
      <c r="H162" s="6">
        <v>73071247</v>
      </c>
      <c r="I162" s="4">
        <v>2</v>
      </c>
      <c r="J162" s="6">
        <v>4</v>
      </c>
      <c r="K162" s="15" t="s">
        <v>11411</v>
      </c>
      <c r="L162" s="65" t="s">
        <v>24</v>
      </c>
      <c r="M162" s="65" t="b">
        <v>0</v>
      </c>
      <c r="N162" s="65" t="s">
        <v>11423</v>
      </c>
      <c r="O162" s="4" t="b">
        <v>0</v>
      </c>
      <c r="P162" s="6" t="b">
        <v>1</v>
      </c>
    </row>
    <row r="163" spans="1:16" x14ac:dyDescent="0.25">
      <c r="A163" t="s">
        <v>22778</v>
      </c>
      <c r="B163" s="15" t="s">
        <v>10870</v>
      </c>
      <c r="C163" s="4" t="s">
        <v>11424</v>
      </c>
      <c r="D163" s="65" t="s">
        <v>11422</v>
      </c>
      <c r="E163" s="65" t="s">
        <v>11001</v>
      </c>
      <c r="F163" s="65">
        <v>77248360</v>
      </c>
      <c r="G163" s="65" t="s">
        <v>10896</v>
      </c>
      <c r="H163" s="6">
        <v>73071247</v>
      </c>
      <c r="I163" s="4">
        <v>2</v>
      </c>
      <c r="J163" s="6">
        <v>4</v>
      </c>
      <c r="K163" s="15" t="s">
        <v>11411</v>
      </c>
      <c r="L163" s="65" t="s">
        <v>24</v>
      </c>
      <c r="M163" s="65" t="b">
        <v>0</v>
      </c>
      <c r="N163" s="65" t="s">
        <v>11423</v>
      </c>
      <c r="O163" s="4" t="b">
        <v>0</v>
      </c>
      <c r="P163" s="6" t="b">
        <v>1</v>
      </c>
    </row>
    <row r="164" spans="1:16" x14ac:dyDescent="0.25">
      <c r="A164" t="s">
        <v>22778</v>
      </c>
      <c r="B164" s="15" t="s">
        <v>10870</v>
      </c>
      <c r="C164" s="4" t="s">
        <v>11425</v>
      </c>
      <c r="D164" s="65" t="s">
        <v>11422</v>
      </c>
      <c r="E164" s="65" t="s">
        <v>11001</v>
      </c>
      <c r="F164" s="65">
        <v>77248360</v>
      </c>
      <c r="G164" s="65" t="s">
        <v>10896</v>
      </c>
      <c r="H164" s="6">
        <v>73071247</v>
      </c>
      <c r="I164" s="4">
        <v>2</v>
      </c>
      <c r="J164" s="6">
        <v>4</v>
      </c>
      <c r="K164" s="15" t="s">
        <v>11411</v>
      </c>
      <c r="L164" s="65" t="s">
        <v>24</v>
      </c>
      <c r="M164" s="65" t="b">
        <v>0</v>
      </c>
      <c r="N164" s="65" t="s">
        <v>11423</v>
      </c>
      <c r="O164" s="4" t="b">
        <v>0</v>
      </c>
      <c r="P164" s="6" t="b">
        <v>1</v>
      </c>
    </row>
    <row r="165" spans="1:16" x14ac:dyDescent="0.25">
      <c r="A165" t="s">
        <v>22936</v>
      </c>
      <c r="B165" s="15" t="s">
        <v>10880</v>
      </c>
      <c r="C165" s="4" t="s">
        <v>11426</v>
      </c>
      <c r="D165" s="65" t="s">
        <v>11427</v>
      </c>
      <c r="E165" s="65" t="s">
        <v>11428</v>
      </c>
      <c r="F165" s="65">
        <v>24775725</v>
      </c>
      <c r="G165" s="65" t="s">
        <v>11038</v>
      </c>
      <c r="H165" s="6">
        <v>130375088</v>
      </c>
      <c r="I165" s="4">
        <v>2</v>
      </c>
      <c r="J165" s="6">
        <v>0</v>
      </c>
      <c r="K165" s="15" t="s">
        <v>11429</v>
      </c>
      <c r="L165" s="65" t="s">
        <v>24</v>
      </c>
      <c r="M165" s="65" t="s">
        <v>11430</v>
      </c>
      <c r="N165" s="65" t="b">
        <v>0</v>
      </c>
      <c r="O165" s="4" t="b">
        <v>0</v>
      </c>
      <c r="P165" s="6" t="b">
        <v>1</v>
      </c>
    </row>
    <row r="166" spans="1:16" x14ac:dyDescent="0.25">
      <c r="A166" t="s">
        <v>22813</v>
      </c>
      <c r="B166" s="15" t="s">
        <v>10870</v>
      </c>
      <c r="C166" s="4" t="s">
        <v>11007</v>
      </c>
      <c r="D166" s="65" t="s">
        <v>10970</v>
      </c>
      <c r="E166" s="65" t="s">
        <v>11008</v>
      </c>
      <c r="F166" s="65">
        <v>26042161</v>
      </c>
      <c r="G166" s="65" t="s">
        <v>10950</v>
      </c>
      <c r="H166" s="6">
        <v>120869300</v>
      </c>
      <c r="I166" s="4">
        <v>4</v>
      </c>
      <c r="J166" s="6">
        <v>0</v>
      </c>
      <c r="K166" s="15" t="s">
        <v>11431</v>
      </c>
      <c r="L166" s="65" t="s">
        <v>10885</v>
      </c>
      <c r="M166" s="65" t="b">
        <v>0</v>
      </c>
      <c r="N166" s="65" t="b">
        <v>0</v>
      </c>
      <c r="O166" s="4" t="b">
        <v>1</v>
      </c>
      <c r="P166" s="6" t="b">
        <v>1</v>
      </c>
    </row>
    <row r="167" spans="1:16" x14ac:dyDescent="0.25">
      <c r="A167" t="s">
        <v>22813</v>
      </c>
      <c r="B167" s="15" t="s">
        <v>10870</v>
      </c>
      <c r="C167" s="4" t="s">
        <v>10882</v>
      </c>
      <c r="D167" s="65" t="s">
        <v>10883</v>
      </c>
      <c r="E167" s="65" t="s">
        <v>10884</v>
      </c>
      <c r="F167" s="65">
        <v>1473135</v>
      </c>
      <c r="G167" s="65" t="s">
        <v>10874</v>
      </c>
      <c r="H167" s="6">
        <v>104264022</v>
      </c>
      <c r="I167" s="4">
        <v>8</v>
      </c>
      <c r="J167" s="6">
        <v>0</v>
      </c>
      <c r="K167" s="15" t="s">
        <v>11432</v>
      </c>
      <c r="L167" s="65" t="s">
        <v>10885</v>
      </c>
      <c r="M167" s="65" t="b">
        <v>0</v>
      </c>
      <c r="N167" s="65" t="b">
        <v>0</v>
      </c>
      <c r="O167" s="4" t="b">
        <v>1</v>
      </c>
      <c r="P167" s="6" t="b">
        <v>1</v>
      </c>
    </row>
    <row r="168" spans="1:16" x14ac:dyDescent="0.25">
      <c r="A168" t="s">
        <v>22813</v>
      </c>
      <c r="B168" s="15" t="s">
        <v>10870</v>
      </c>
      <c r="C168" s="4" t="s">
        <v>10886</v>
      </c>
      <c r="D168" s="65" t="s">
        <v>10883</v>
      </c>
      <c r="E168" s="65" t="s">
        <v>10884</v>
      </c>
      <c r="F168" s="65">
        <v>1473135</v>
      </c>
      <c r="G168" s="65" t="s">
        <v>10874</v>
      </c>
      <c r="H168" s="6">
        <v>104264022</v>
      </c>
      <c r="I168" s="4">
        <v>8</v>
      </c>
      <c r="J168" s="6">
        <v>0</v>
      </c>
      <c r="K168" s="15" t="s">
        <v>11433</v>
      </c>
      <c r="L168" s="65" t="s">
        <v>10885</v>
      </c>
      <c r="M168" s="65" t="b">
        <v>0</v>
      </c>
      <c r="N168" s="65" t="b">
        <v>0</v>
      </c>
      <c r="O168" s="4" t="b">
        <v>1</v>
      </c>
      <c r="P168" s="6" t="b">
        <v>1</v>
      </c>
    </row>
    <row r="169" spans="1:16" x14ac:dyDescent="0.25">
      <c r="A169" t="s">
        <v>22813</v>
      </c>
      <c r="B169" s="15" t="s">
        <v>10870</v>
      </c>
      <c r="C169" s="4" t="s">
        <v>10906</v>
      </c>
      <c r="D169" s="65" t="s">
        <v>10947</v>
      </c>
      <c r="E169" s="65" t="s">
        <v>10878</v>
      </c>
      <c r="F169" s="65">
        <v>114197928</v>
      </c>
      <c r="G169" s="65" t="s">
        <v>10948</v>
      </c>
      <c r="H169" s="6">
        <v>41590304</v>
      </c>
      <c r="I169" s="4">
        <v>18</v>
      </c>
      <c r="J169" s="6">
        <v>0</v>
      </c>
      <c r="K169" s="15" t="s">
        <v>11434</v>
      </c>
      <c r="L169" s="65" t="s">
        <v>10885</v>
      </c>
      <c r="M169" s="65" t="b">
        <v>0</v>
      </c>
      <c r="N169" s="65" t="b">
        <v>0</v>
      </c>
      <c r="O169" s="4" t="b">
        <v>1</v>
      </c>
      <c r="P169" s="6" t="b">
        <v>1</v>
      </c>
    </row>
    <row r="170" spans="1:16" x14ac:dyDescent="0.25">
      <c r="A170" t="s">
        <v>22813</v>
      </c>
      <c r="B170" s="15" t="s">
        <v>10870</v>
      </c>
      <c r="C170" s="4" t="s">
        <v>10877</v>
      </c>
      <c r="D170" s="65" t="s">
        <v>10947</v>
      </c>
      <c r="E170" s="65" t="s">
        <v>10878</v>
      </c>
      <c r="F170" s="65">
        <v>114197928</v>
      </c>
      <c r="G170" s="65" t="s">
        <v>10948</v>
      </c>
      <c r="H170" s="6">
        <v>41590304</v>
      </c>
      <c r="I170" s="4">
        <v>18</v>
      </c>
      <c r="J170" s="6">
        <v>0</v>
      </c>
      <c r="K170" s="15" t="s">
        <v>11434</v>
      </c>
      <c r="L170" s="65" t="s">
        <v>10885</v>
      </c>
      <c r="M170" s="65" t="b">
        <v>0</v>
      </c>
      <c r="N170" s="65" t="b">
        <v>0</v>
      </c>
      <c r="O170" s="4" t="b">
        <v>1</v>
      </c>
      <c r="P170" s="6" t="b">
        <v>1</v>
      </c>
    </row>
    <row r="171" spans="1:16" x14ac:dyDescent="0.25">
      <c r="A171" t="s">
        <v>22982</v>
      </c>
      <c r="B171" s="15" t="s">
        <v>10880</v>
      </c>
      <c r="C171" s="4" t="s">
        <v>11435</v>
      </c>
      <c r="D171" s="65" t="s">
        <v>11436</v>
      </c>
      <c r="E171" s="65" t="s">
        <v>10967</v>
      </c>
      <c r="F171" s="65">
        <v>226589915</v>
      </c>
      <c r="G171" s="65" t="s">
        <v>10932</v>
      </c>
      <c r="H171" s="6">
        <v>136566007</v>
      </c>
      <c r="I171" s="4">
        <v>35</v>
      </c>
      <c r="J171" s="6">
        <v>2</v>
      </c>
      <c r="K171" s="15" t="s">
        <v>11437</v>
      </c>
      <c r="L171" s="65" t="s">
        <v>24</v>
      </c>
      <c r="M171" s="65" t="s">
        <v>11438</v>
      </c>
      <c r="N171" s="65" t="s">
        <v>11439</v>
      </c>
      <c r="O171" s="4" t="b">
        <v>0</v>
      </c>
      <c r="P171" s="6" t="b">
        <v>1</v>
      </c>
    </row>
    <row r="172" spans="1:16" x14ac:dyDescent="0.25">
      <c r="A172" t="s">
        <v>22982</v>
      </c>
      <c r="B172" s="15" t="s">
        <v>10870</v>
      </c>
      <c r="C172" s="4" t="s">
        <v>11435</v>
      </c>
      <c r="D172" s="65" t="s">
        <v>11436</v>
      </c>
      <c r="E172" s="65" t="s">
        <v>10967</v>
      </c>
      <c r="F172" s="65">
        <v>226589915</v>
      </c>
      <c r="G172" s="65" t="s">
        <v>10932</v>
      </c>
      <c r="H172" s="6">
        <v>136566007</v>
      </c>
      <c r="I172" s="4">
        <v>27</v>
      </c>
      <c r="J172" s="6">
        <v>2</v>
      </c>
      <c r="K172" s="15" t="s">
        <v>11437</v>
      </c>
      <c r="L172" s="65" t="s">
        <v>24</v>
      </c>
      <c r="M172" s="65" t="s">
        <v>11438</v>
      </c>
      <c r="N172" s="65" t="s">
        <v>11439</v>
      </c>
      <c r="O172" s="4" t="b">
        <v>0</v>
      </c>
      <c r="P172" s="6" t="b">
        <v>1</v>
      </c>
    </row>
    <row r="173" spans="1:16" x14ac:dyDescent="0.25">
      <c r="A173" t="s">
        <v>22982</v>
      </c>
      <c r="B173" s="15" t="s">
        <v>10889</v>
      </c>
      <c r="C173" s="4" t="s">
        <v>11435</v>
      </c>
      <c r="D173" s="65" t="s">
        <v>11436</v>
      </c>
      <c r="E173" s="65" t="s">
        <v>10967</v>
      </c>
      <c r="F173" s="65">
        <v>226589915</v>
      </c>
      <c r="G173" s="65" t="s">
        <v>10932</v>
      </c>
      <c r="H173" s="6">
        <v>136566007</v>
      </c>
      <c r="I173" s="4">
        <v>28</v>
      </c>
      <c r="J173" s="6">
        <v>6</v>
      </c>
      <c r="K173" s="15" t="s">
        <v>11437</v>
      </c>
      <c r="L173" s="65" t="s">
        <v>24</v>
      </c>
      <c r="M173" s="65" t="s">
        <v>11438</v>
      </c>
      <c r="N173" s="65" t="s">
        <v>11439</v>
      </c>
      <c r="O173" s="4" t="b">
        <v>0</v>
      </c>
      <c r="P173" s="6" t="b">
        <v>1</v>
      </c>
    </row>
    <row r="174" spans="1:16" x14ac:dyDescent="0.25">
      <c r="A174" t="s">
        <v>22786</v>
      </c>
      <c r="B174" s="15" t="s">
        <v>10870</v>
      </c>
      <c r="C174" s="4" t="s">
        <v>11440</v>
      </c>
      <c r="D174" s="65" t="s">
        <v>11441</v>
      </c>
      <c r="E174" s="65" t="s">
        <v>10950</v>
      </c>
      <c r="F174" s="65">
        <v>23327566</v>
      </c>
      <c r="G174" s="65" t="s">
        <v>10950</v>
      </c>
      <c r="H174" s="6">
        <v>23554440</v>
      </c>
      <c r="I174" s="4">
        <v>10</v>
      </c>
      <c r="J174" s="6">
        <v>1</v>
      </c>
      <c r="K174" s="15" t="s">
        <v>11442</v>
      </c>
      <c r="L174" s="65" t="s">
        <v>24</v>
      </c>
      <c r="M174" s="65" t="s">
        <v>11443</v>
      </c>
      <c r="N174" s="65" t="s">
        <v>11444</v>
      </c>
      <c r="O174" s="4" t="b">
        <v>0</v>
      </c>
      <c r="P174" s="6" t="b">
        <v>1</v>
      </c>
    </row>
    <row r="175" spans="1:16" x14ac:dyDescent="0.25">
      <c r="A175" t="s">
        <v>22786</v>
      </c>
      <c r="B175" s="15" t="s">
        <v>10870</v>
      </c>
      <c r="C175" s="4" t="s">
        <v>11445</v>
      </c>
      <c r="D175" s="65" t="s">
        <v>11446</v>
      </c>
      <c r="E175" s="65" t="s">
        <v>11428</v>
      </c>
      <c r="F175" s="65">
        <v>3027724</v>
      </c>
      <c r="G175" s="65" t="s">
        <v>10967</v>
      </c>
      <c r="H175" s="6">
        <v>180857550</v>
      </c>
      <c r="I175" s="4">
        <v>12</v>
      </c>
      <c r="J175" s="6">
        <v>1</v>
      </c>
      <c r="K175" s="15" t="s">
        <v>11447</v>
      </c>
      <c r="L175" s="65" t="s">
        <v>24</v>
      </c>
      <c r="M175" s="65" t="s">
        <v>11448</v>
      </c>
      <c r="N175" s="65" t="b">
        <v>0</v>
      </c>
      <c r="O175" s="4" t="b">
        <v>0</v>
      </c>
      <c r="P175" s="6" t="b">
        <v>1</v>
      </c>
    </row>
    <row r="176" spans="1:16" x14ac:dyDescent="0.25">
      <c r="A176" t="s">
        <v>22786</v>
      </c>
      <c r="B176" s="15" t="s">
        <v>10870</v>
      </c>
      <c r="C176" s="4" t="s">
        <v>11449</v>
      </c>
      <c r="D176" s="65" t="s">
        <v>11450</v>
      </c>
      <c r="E176" s="65" t="s">
        <v>10967</v>
      </c>
      <c r="F176" s="65">
        <v>146126404</v>
      </c>
      <c r="G176" s="65" t="s">
        <v>10943</v>
      </c>
      <c r="H176" s="6">
        <v>71196633</v>
      </c>
      <c r="I176" s="4">
        <v>15</v>
      </c>
      <c r="J176" s="6">
        <v>5</v>
      </c>
      <c r="K176" s="15" t="s">
        <v>11451</v>
      </c>
      <c r="L176" s="65" t="s">
        <v>24</v>
      </c>
      <c r="M176" s="65" t="b">
        <v>0</v>
      </c>
      <c r="N176" s="65" t="s">
        <v>11452</v>
      </c>
      <c r="O176" s="4" t="b">
        <v>0</v>
      </c>
      <c r="P176" s="6" t="b">
        <v>1</v>
      </c>
    </row>
    <row r="177" spans="1:16" x14ac:dyDescent="0.25">
      <c r="A177" t="s">
        <v>22786</v>
      </c>
      <c r="B177" s="15" t="s">
        <v>10880</v>
      </c>
      <c r="C177" s="4" t="s">
        <v>11453</v>
      </c>
      <c r="D177" s="65" t="s">
        <v>11454</v>
      </c>
      <c r="E177" s="65" t="s">
        <v>10896</v>
      </c>
      <c r="F177" s="65">
        <v>70460320</v>
      </c>
      <c r="G177" s="65" t="s">
        <v>10967</v>
      </c>
      <c r="H177" s="6">
        <v>67896058</v>
      </c>
      <c r="I177" s="4">
        <v>3</v>
      </c>
      <c r="J177" s="6">
        <v>0</v>
      </c>
      <c r="K177" s="15" t="s">
        <v>11455</v>
      </c>
      <c r="L177" s="65" t="s">
        <v>24</v>
      </c>
      <c r="M177" s="65" t="s">
        <v>11456</v>
      </c>
      <c r="N177" s="65" t="b">
        <v>0</v>
      </c>
      <c r="O177" s="4" t="b">
        <v>0</v>
      </c>
      <c r="P177" s="6" t="b">
        <v>1</v>
      </c>
    </row>
    <row r="178" spans="1:16" x14ac:dyDescent="0.25">
      <c r="A178" t="s">
        <v>22947</v>
      </c>
      <c r="B178" s="15" t="s">
        <v>10870</v>
      </c>
      <c r="C178" s="4" t="s">
        <v>11457</v>
      </c>
      <c r="D178" s="65" t="s">
        <v>11458</v>
      </c>
      <c r="E178" s="65" t="s">
        <v>10873</v>
      </c>
      <c r="F178" s="65">
        <v>6021508</v>
      </c>
      <c r="G178" s="65" t="s">
        <v>10873</v>
      </c>
      <c r="H178" s="6">
        <v>7623039</v>
      </c>
      <c r="I178" s="4">
        <v>34</v>
      </c>
      <c r="J178" s="6">
        <v>3</v>
      </c>
      <c r="K178" s="15" t="s">
        <v>11459</v>
      </c>
      <c r="L178" s="65" t="s">
        <v>24</v>
      </c>
      <c r="M178" s="65" t="s">
        <v>11460</v>
      </c>
      <c r="N178" s="65" t="s">
        <v>11461</v>
      </c>
      <c r="O178" s="4" t="b">
        <v>0</v>
      </c>
      <c r="P178" s="6" t="b">
        <v>1</v>
      </c>
    </row>
    <row r="179" spans="1:16" x14ac:dyDescent="0.25">
      <c r="A179" t="s">
        <v>22947</v>
      </c>
      <c r="B179" s="15" t="s">
        <v>10889</v>
      </c>
      <c r="C179" s="4" t="s">
        <v>11457</v>
      </c>
      <c r="D179" s="65" t="s">
        <v>11458</v>
      </c>
      <c r="E179" s="65" t="s">
        <v>10873</v>
      </c>
      <c r="F179" s="65">
        <v>6021508</v>
      </c>
      <c r="G179" s="65" t="s">
        <v>10873</v>
      </c>
      <c r="H179" s="6">
        <v>7623039</v>
      </c>
      <c r="I179" s="4">
        <v>21</v>
      </c>
      <c r="J179" s="6">
        <v>9</v>
      </c>
      <c r="K179" s="15" t="s">
        <v>11459</v>
      </c>
      <c r="L179" s="65" t="s">
        <v>24</v>
      </c>
      <c r="M179" s="65" t="s">
        <v>11460</v>
      </c>
      <c r="N179" s="65" t="s">
        <v>11461</v>
      </c>
      <c r="O179" s="4" t="b">
        <v>0</v>
      </c>
      <c r="P179" s="6" t="b">
        <v>1</v>
      </c>
    </row>
    <row r="180" spans="1:16" x14ac:dyDescent="0.25">
      <c r="A180" t="s">
        <v>22947</v>
      </c>
      <c r="B180" s="15" t="s">
        <v>10870</v>
      </c>
      <c r="C180" s="4" t="s">
        <v>11457</v>
      </c>
      <c r="D180" s="65" t="s">
        <v>11458</v>
      </c>
      <c r="E180" s="65" t="s">
        <v>10873</v>
      </c>
      <c r="F180" s="65">
        <v>6021508</v>
      </c>
      <c r="G180" s="65" t="s">
        <v>10873</v>
      </c>
      <c r="H180" s="6">
        <v>7626946</v>
      </c>
      <c r="I180" s="4">
        <v>20</v>
      </c>
      <c r="J180" s="6">
        <v>2</v>
      </c>
      <c r="K180" s="15" t="s">
        <v>11462</v>
      </c>
      <c r="L180" s="65" t="s">
        <v>24</v>
      </c>
      <c r="M180" s="65" t="s">
        <v>11460</v>
      </c>
      <c r="N180" s="65" t="s">
        <v>11463</v>
      </c>
      <c r="O180" s="4" t="b">
        <v>0</v>
      </c>
      <c r="P180" s="6" t="b">
        <v>1</v>
      </c>
    </row>
    <row r="181" spans="1:16" x14ac:dyDescent="0.25">
      <c r="A181" t="s">
        <v>22947</v>
      </c>
      <c r="B181" s="15" t="s">
        <v>10889</v>
      </c>
      <c r="C181" s="4" t="s">
        <v>11457</v>
      </c>
      <c r="D181" s="65" t="s">
        <v>11458</v>
      </c>
      <c r="E181" s="65" t="s">
        <v>10873</v>
      </c>
      <c r="F181" s="65">
        <v>6021508</v>
      </c>
      <c r="G181" s="65" t="s">
        <v>10873</v>
      </c>
      <c r="H181" s="6">
        <v>7626946</v>
      </c>
      <c r="I181" s="4">
        <v>20</v>
      </c>
      <c r="J181" s="6">
        <v>6</v>
      </c>
      <c r="K181" s="15" t="s">
        <v>11462</v>
      </c>
      <c r="L181" s="65" t="s">
        <v>24</v>
      </c>
      <c r="M181" s="65" t="s">
        <v>11460</v>
      </c>
      <c r="N181" s="65" t="s">
        <v>11463</v>
      </c>
      <c r="O181" s="4" t="b">
        <v>0</v>
      </c>
      <c r="P181" s="6" t="b">
        <v>1</v>
      </c>
    </row>
    <row r="182" spans="1:16" x14ac:dyDescent="0.25">
      <c r="A182" t="s">
        <v>22947</v>
      </c>
      <c r="B182" s="15" t="s">
        <v>10889</v>
      </c>
      <c r="C182" s="4" t="s">
        <v>11457</v>
      </c>
      <c r="D182" s="65" t="s">
        <v>11458</v>
      </c>
      <c r="E182" s="65" t="s">
        <v>10873</v>
      </c>
      <c r="F182" s="65">
        <v>6021508</v>
      </c>
      <c r="G182" s="65" t="s">
        <v>10873</v>
      </c>
      <c r="H182" s="6">
        <v>7630440</v>
      </c>
      <c r="I182" s="4">
        <v>35</v>
      </c>
      <c r="J182" s="6">
        <v>5</v>
      </c>
      <c r="K182" s="15" t="s">
        <v>11459</v>
      </c>
      <c r="L182" s="65" t="s">
        <v>24</v>
      </c>
      <c r="M182" s="65" t="s">
        <v>11460</v>
      </c>
      <c r="N182" s="65" t="s">
        <v>11464</v>
      </c>
      <c r="O182" s="4" t="b">
        <v>0</v>
      </c>
      <c r="P182" s="6" t="b">
        <v>1</v>
      </c>
    </row>
    <row r="183" spans="1:16" x14ac:dyDescent="0.25">
      <c r="A183" t="s">
        <v>22947</v>
      </c>
      <c r="B183" s="15" t="s">
        <v>10880</v>
      </c>
      <c r="C183" s="4" t="s">
        <v>11457</v>
      </c>
      <c r="D183" s="65" t="s">
        <v>11458</v>
      </c>
      <c r="E183" s="65" t="s">
        <v>10873</v>
      </c>
      <c r="F183" s="65">
        <v>6021508</v>
      </c>
      <c r="G183" s="65" t="s">
        <v>10873</v>
      </c>
      <c r="H183" s="6">
        <v>7626946</v>
      </c>
      <c r="I183" s="4">
        <v>17</v>
      </c>
      <c r="J183" s="6">
        <v>3</v>
      </c>
      <c r="K183" s="15" t="s">
        <v>11462</v>
      </c>
      <c r="L183" s="65" t="s">
        <v>24</v>
      </c>
      <c r="M183" s="65" t="s">
        <v>11460</v>
      </c>
      <c r="N183" s="65" t="s">
        <v>11463</v>
      </c>
      <c r="O183" s="4" t="b">
        <v>0</v>
      </c>
      <c r="P183" s="6" t="b">
        <v>1</v>
      </c>
    </row>
    <row r="184" spans="1:16" x14ac:dyDescent="0.25">
      <c r="A184" t="s">
        <v>22947</v>
      </c>
      <c r="B184" s="15" t="s">
        <v>10880</v>
      </c>
      <c r="C184" s="4" t="s">
        <v>11457</v>
      </c>
      <c r="D184" s="65" t="s">
        <v>11458</v>
      </c>
      <c r="E184" s="65" t="s">
        <v>10873</v>
      </c>
      <c r="F184" s="65">
        <v>6021508</v>
      </c>
      <c r="G184" s="65" t="s">
        <v>10873</v>
      </c>
      <c r="H184" s="6">
        <v>7630440</v>
      </c>
      <c r="I184" s="4">
        <v>22</v>
      </c>
      <c r="J184" s="6">
        <v>3</v>
      </c>
      <c r="K184" s="15" t="s">
        <v>11462</v>
      </c>
      <c r="L184" s="65" t="s">
        <v>24</v>
      </c>
      <c r="M184" s="65" t="s">
        <v>11460</v>
      </c>
      <c r="N184" s="65" t="s">
        <v>11464</v>
      </c>
      <c r="O184" s="4" t="b">
        <v>0</v>
      </c>
      <c r="P184" s="6" t="b">
        <v>1</v>
      </c>
    </row>
    <row r="185" spans="1:16" x14ac:dyDescent="0.25">
      <c r="A185" t="s">
        <v>22947</v>
      </c>
      <c r="B185" s="15" t="s">
        <v>10880</v>
      </c>
      <c r="C185" s="4" t="s">
        <v>11457</v>
      </c>
      <c r="D185" s="65" t="s">
        <v>11458</v>
      </c>
      <c r="E185" s="65" t="s">
        <v>10873</v>
      </c>
      <c r="F185" s="65">
        <v>6021508</v>
      </c>
      <c r="G185" s="65" t="s">
        <v>10873</v>
      </c>
      <c r="H185" s="6">
        <v>7623039</v>
      </c>
      <c r="I185" s="4">
        <v>17</v>
      </c>
      <c r="J185" s="6">
        <v>6</v>
      </c>
      <c r="K185" s="15" t="s">
        <v>11462</v>
      </c>
      <c r="L185" s="65" t="s">
        <v>24</v>
      </c>
      <c r="M185" s="65" t="s">
        <v>11460</v>
      </c>
      <c r="N185" s="65" t="s">
        <v>11461</v>
      </c>
      <c r="O185" s="4" t="b">
        <v>0</v>
      </c>
      <c r="P185" s="6" t="b">
        <v>1</v>
      </c>
    </row>
    <row r="186" spans="1:16" x14ac:dyDescent="0.25">
      <c r="A186" t="s">
        <v>22947</v>
      </c>
      <c r="B186" s="15" t="s">
        <v>10880</v>
      </c>
      <c r="C186" s="4" t="s">
        <v>11457</v>
      </c>
      <c r="D186" s="65" t="s">
        <v>11458</v>
      </c>
      <c r="E186" s="65" t="s">
        <v>10873</v>
      </c>
      <c r="F186" s="65">
        <v>6021508</v>
      </c>
      <c r="G186" s="65" t="s">
        <v>10873</v>
      </c>
      <c r="H186" s="6">
        <v>7623039</v>
      </c>
      <c r="I186" s="4">
        <v>17</v>
      </c>
      <c r="J186" s="6">
        <v>3</v>
      </c>
      <c r="K186" s="15" t="s">
        <v>11462</v>
      </c>
      <c r="L186" s="65" t="s">
        <v>24</v>
      </c>
      <c r="M186" s="65" t="s">
        <v>11460</v>
      </c>
      <c r="N186" s="65" t="s">
        <v>11461</v>
      </c>
      <c r="O186" s="4" t="b">
        <v>0</v>
      </c>
      <c r="P186" s="6" t="b">
        <v>1</v>
      </c>
    </row>
    <row r="187" spans="1:16" x14ac:dyDescent="0.25">
      <c r="A187" t="s">
        <v>22947</v>
      </c>
      <c r="B187" s="15" t="s">
        <v>10870</v>
      </c>
      <c r="C187" s="4" t="s">
        <v>11465</v>
      </c>
      <c r="D187" s="65" t="s">
        <v>11466</v>
      </c>
      <c r="E187" s="65" t="s">
        <v>10950</v>
      </c>
      <c r="F187" s="65">
        <v>63428326</v>
      </c>
      <c r="G187" s="65" t="s">
        <v>10950</v>
      </c>
      <c r="H187" s="6">
        <v>63281333</v>
      </c>
      <c r="I187" s="4">
        <v>32</v>
      </c>
      <c r="J187" s="6">
        <v>3</v>
      </c>
      <c r="K187" s="15" t="s">
        <v>11467</v>
      </c>
      <c r="L187" s="65" t="s">
        <v>24</v>
      </c>
      <c r="M187" s="65" t="b">
        <v>0</v>
      </c>
      <c r="N187" s="65" t="b">
        <v>0</v>
      </c>
      <c r="O187" s="4" t="b">
        <v>0</v>
      </c>
      <c r="P187" s="6" t="b">
        <v>1</v>
      </c>
    </row>
    <row r="188" spans="1:16" x14ac:dyDescent="0.25">
      <c r="A188" t="s">
        <v>22947</v>
      </c>
      <c r="B188" s="15" t="s">
        <v>10870</v>
      </c>
      <c r="C188" s="4" t="s">
        <v>11468</v>
      </c>
      <c r="D188" s="65" t="s">
        <v>11465</v>
      </c>
      <c r="E188" s="65" t="s">
        <v>10901</v>
      </c>
      <c r="F188" s="65">
        <v>127070077</v>
      </c>
      <c r="G188" s="65" t="s">
        <v>10950</v>
      </c>
      <c r="H188" s="6">
        <v>63555369</v>
      </c>
      <c r="I188" s="4">
        <v>13</v>
      </c>
      <c r="J188" s="6">
        <v>1</v>
      </c>
      <c r="K188" s="15" t="s">
        <v>11469</v>
      </c>
      <c r="L188" s="65" t="s">
        <v>24</v>
      </c>
      <c r="M188" s="65" t="b">
        <v>0</v>
      </c>
      <c r="N188" s="65" t="b">
        <v>0</v>
      </c>
      <c r="O188" s="4" t="b">
        <v>0</v>
      </c>
      <c r="P188" s="6" t="b">
        <v>1</v>
      </c>
    </row>
    <row r="189" spans="1:16" x14ac:dyDescent="0.25">
      <c r="A189" t="s">
        <v>22947</v>
      </c>
      <c r="B189" s="15" t="s">
        <v>10880</v>
      </c>
      <c r="C189" s="4" t="s">
        <v>11470</v>
      </c>
      <c r="D189" s="65" t="s">
        <v>11471</v>
      </c>
      <c r="E189" s="65" t="s">
        <v>10967</v>
      </c>
      <c r="F189" s="65">
        <v>31689547</v>
      </c>
      <c r="G189" s="65" t="s">
        <v>10878</v>
      </c>
      <c r="H189" s="6">
        <v>100403116</v>
      </c>
      <c r="I189" s="4">
        <v>3</v>
      </c>
      <c r="J189" s="6">
        <v>0</v>
      </c>
      <c r="K189" s="15" t="s">
        <v>11249</v>
      </c>
      <c r="L189" s="65" t="s">
        <v>24</v>
      </c>
      <c r="M189" s="65" t="b">
        <v>0</v>
      </c>
      <c r="N189" s="65" t="s">
        <v>11472</v>
      </c>
      <c r="O189" s="4" t="b">
        <v>0</v>
      </c>
      <c r="P189" s="6" t="b">
        <v>1</v>
      </c>
    </row>
    <row r="190" spans="1:16" x14ac:dyDescent="0.25">
      <c r="A190" t="s">
        <v>22923</v>
      </c>
      <c r="B190" s="15" t="s">
        <v>10880</v>
      </c>
      <c r="C190" s="4" t="s">
        <v>11473</v>
      </c>
      <c r="D190" s="65" t="s">
        <v>11474</v>
      </c>
      <c r="E190" s="65" t="s">
        <v>11475</v>
      </c>
      <c r="F190" s="65">
        <v>34115562</v>
      </c>
      <c r="G190" s="65" t="s">
        <v>11475</v>
      </c>
      <c r="H190" s="6">
        <v>35894095</v>
      </c>
      <c r="I190" s="4">
        <v>83</v>
      </c>
      <c r="J190" s="6">
        <v>154</v>
      </c>
      <c r="K190" s="15" t="s">
        <v>11476</v>
      </c>
      <c r="L190" s="65" t="s">
        <v>24</v>
      </c>
      <c r="M190" s="65" t="s">
        <v>11477</v>
      </c>
      <c r="N190" s="65" t="s">
        <v>11478</v>
      </c>
      <c r="O190" s="4" t="b">
        <v>0</v>
      </c>
      <c r="P190" s="6" t="b">
        <v>1</v>
      </c>
    </row>
    <row r="191" spans="1:16" x14ac:dyDescent="0.25">
      <c r="A191" t="s">
        <v>22923</v>
      </c>
      <c r="B191" s="15" t="s">
        <v>10880</v>
      </c>
      <c r="C191" s="4" t="s">
        <v>11473</v>
      </c>
      <c r="D191" s="65" t="s">
        <v>11474</v>
      </c>
      <c r="E191" s="65" t="s">
        <v>11475</v>
      </c>
      <c r="F191" s="65">
        <v>34115989</v>
      </c>
      <c r="G191" s="65" t="s">
        <v>11475</v>
      </c>
      <c r="H191" s="6">
        <v>35893955</v>
      </c>
      <c r="I191" s="4">
        <v>47</v>
      </c>
      <c r="J191" s="6">
        <v>113</v>
      </c>
      <c r="K191" s="15" t="s">
        <v>11479</v>
      </c>
      <c r="L191" s="65" t="s">
        <v>24</v>
      </c>
      <c r="M191" s="65" t="s">
        <v>11480</v>
      </c>
      <c r="N191" s="65" t="s">
        <v>11481</v>
      </c>
      <c r="O191" s="4" t="b">
        <v>0</v>
      </c>
      <c r="P191" s="6" t="b">
        <v>1</v>
      </c>
    </row>
    <row r="192" spans="1:16" x14ac:dyDescent="0.25">
      <c r="A192" t="s">
        <v>22923</v>
      </c>
      <c r="B192" s="15" t="s">
        <v>10880</v>
      </c>
      <c r="C192" s="4" t="s">
        <v>11473</v>
      </c>
      <c r="D192" s="65" t="s">
        <v>11474</v>
      </c>
      <c r="E192" s="65" t="s">
        <v>11475</v>
      </c>
      <c r="F192" s="65">
        <v>34115989</v>
      </c>
      <c r="G192" s="65" t="s">
        <v>11475</v>
      </c>
      <c r="H192" s="6">
        <v>35893956</v>
      </c>
      <c r="I192" s="4">
        <v>381</v>
      </c>
      <c r="J192" s="6">
        <v>113</v>
      </c>
      <c r="K192" s="15" t="s">
        <v>11479</v>
      </c>
      <c r="L192" s="65" t="s">
        <v>24</v>
      </c>
      <c r="M192" s="65" t="s">
        <v>11480</v>
      </c>
      <c r="N192" s="65" t="s">
        <v>11482</v>
      </c>
      <c r="O192" s="4" t="b">
        <v>0</v>
      </c>
      <c r="P192" s="6" t="b">
        <v>1</v>
      </c>
    </row>
    <row r="193" spans="1:16" x14ac:dyDescent="0.25">
      <c r="A193" t="s">
        <v>22923</v>
      </c>
      <c r="B193" s="15" t="s">
        <v>10889</v>
      </c>
      <c r="C193" s="4" t="s">
        <v>11473</v>
      </c>
      <c r="D193" s="65" t="s">
        <v>11474</v>
      </c>
      <c r="E193" s="65" t="s">
        <v>11475</v>
      </c>
      <c r="F193" s="65">
        <v>34115989</v>
      </c>
      <c r="G193" s="65" t="s">
        <v>11475</v>
      </c>
      <c r="H193" s="6">
        <v>35893956</v>
      </c>
      <c r="I193" s="4">
        <v>634</v>
      </c>
      <c r="J193" s="6">
        <v>118</v>
      </c>
      <c r="K193" s="15" t="s">
        <v>11479</v>
      </c>
      <c r="L193" s="65" t="s">
        <v>24</v>
      </c>
      <c r="M193" s="65" t="s">
        <v>11480</v>
      </c>
      <c r="N193" s="65" t="s">
        <v>11482</v>
      </c>
      <c r="O193" s="4" t="b">
        <v>0</v>
      </c>
      <c r="P193" s="6" t="b">
        <v>1</v>
      </c>
    </row>
    <row r="194" spans="1:16" x14ac:dyDescent="0.25">
      <c r="A194" t="s">
        <v>22923</v>
      </c>
      <c r="B194" s="15" t="s">
        <v>10880</v>
      </c>
      <c r="C194" s="4" t="s">
        <v>11483</v>
      </c>
      <c r="D194" s="65" t="s">
        <v>11484</v>
      </c>
      <c r="E194" s="65" t="s">
        <v>10967</v>
      </c>
      <c r="F194" s="65">
        <v>44256593</v>
      </c>
      <c r="G194" s="65" t="s">
        <v>10967</v>
      </c>
      <c r="H194" s="6">
        <v>45004308</v>
      </c>
      <c r="I194" s="4">
        <v>2</v>
      </c>
      <c r="J194" s="6">
        <v>0</v>
      </c>
      <c r="K194" s="15" t="s">
        <v>11485</v>
      </c>
      <c r="L194" s="65" t="s">
        <v>24</v>
      </c>
      <c r="M194" s="65" t="s">
        <v>11486</v>
      </c>
      <c r="N194" s="65" t="b">
        <v>0</v>
      </c>
      <c r="O194" s="4" t="b">
        <v>0</v>
      </c>
      <c r="P194" s="6" t="b">
        <v>1</v>
      </c>
    </row>
    <row r="195" spans="1:16" x14ac:dyDescent="0.25">
      <c r="A195" t="s">
        <v>22903</v>
      </c>
      <c r="B195" s="15" t="s">
        <v>10880</v>
      </c>
      <c r="C195" s="4" t="s">
        <v>11487</v>
      </c>
      <c r="D195" s="65" t="s">
        <v>11488</v>
      </c>
      <c r="E195" s="65" t="s">
        <v>10932</v>
      </c>
      <c r="F195" s="65">
        <v>42835814</v>
      </c>
      <c r="G195" s="65" t="s">
        <v>10896</v>
      </c>
      <c r="H195" s="6">
        <v>153644232</v>
      </c>
      <c r="I195" s="4">
        <v>3</v>
      </c>
      <c r="J195" s="6">
        <v>0</v>
      </c>
      <c r="K195" s="15" t="s">
        <v>11489</v>
      </c>
      <c r="L195" s="65" t="s">
        <v>24</v>
      </c>
      <c r="M195" s="65" t="b">
        <v>0</v>
      </c>
      <c r="N195" s="65" t="s">
        <v>11490</v>
      </c>
      <c r="O195" s="4" t="b">
        <v>0</v>
      </c>
      <c r="P195" s="6" t="b">
        <v>1</v>
      </c>
    </row>
    <row r="196" spans="1:16" x14ac:dyDescent="0.25">
      <c r="A196" t="s">
        <v>22772</v>
      </c>
      <c r="B196" s="15" t="s">
        <v>10889</v>
      </c>
      <c r="C196" s="4" t="s">
        <v>11491</v>
      </c>
      <c r="D196" s="65" t="s">
        <v>11492</v>
      </c>
      <c r="E196" s="65" t="s">
        <v>10955</v>
      </c>
      <c r="F196" s="65">
        <v>13484639</v>
      </c>
      <c r="G196" s="65" t="s">
        <v>10955</v>
      </c>
      <c r="H196" s="6">
        <v>11454334</v>
      </c>
      <c r="I196" s="4">
        <v>2</v>
      </c>
      <c r="J196" s="6">
        <v>1</v>
      </c>
      <c r="K196" s="15" t="s">
        <v>11493</v>
      </c>
      <c r="L196" s="65" t="s">
        <v>24</v>
      </c>
      <c r="M196" s="65" t="b">
        <v>0</v>
      </c>
      <c r="N196" s="65" t="b">
        <v>0</v>
      </c>
      <c r="O196" s="4" t="b">
        <v>0</v>
      </c>
      <c r="P196" s="6" t="b">
        <v>1</v>
      </c>
    </row>
    <row r="197" spans="1:16" x14ac:dyDescent="0.25">
      <c r="A197" t="s">
        <v>22772</v>
      </c>
      <c r="B197" s="15" t="s">
        <v>10870</v>
      </c>
      <c r="C197" s="4" t="s">
        <v>11491</v>
      </c>
      <c r="D197" s="65" t="s">
        <v>11492</v>
      </c>
      <c r="E197" s="65" t="s">
        <v>10955</v>
      </c>
      <c r="F197" s="65">
        <v>13484639</v>
      </c>
      <c r="G197" s="65" t="s">
        <v>10955</v>
      </c>
      <c r="H197" s="6">
        <v>11470483</v>
      </c>
      <c r="I197" s="4">
        <v>59</v>
      </c>
      <c r="J197" s="6">
        <v>18</v>
      </c>
      <c r="K197" s="15" t="s">
        <v>11494</v>
      </c>
      <c r="L197" s="65" t="s">
        <v>24</v>
      </c>
      <c r="M197" s="65" t="b">
        <v>0</v>
      </c>
      <c r="N197" s="65" t="b">
        <v>0</v>
      </c>
      <c r="O197" s="4" t="b">
        <v>0</v>
      </c>
      <c r="P197" s="6" t="b">
        <v>1</v>
      </c>
    </row>
    <row r="198" spans="1:16" x14ac:dyDescent="0.25">
      <c r="A198" t="s">
        <v>22772</v>
      </c>
      <c r="B198" s="15" t="s">
        <v>10889</v>
      </c>
      <c r="C198" s="4" t="s">
        <v>11491</v>
      </c>
      <c r="D198" s="65" t="s">
        <v>11492</v>
      </c>
      <c r="E198" s="65" t="s">
        <v>10955</v>
      </c>
      <c r="F198" s="65">
        <v>13484639</v>
      </c>
      <c r="G198" s="65" t="s">
        <v>10955</v>
      </c>
      <c r="H198" s="6">
        <v>11470483</v>
      </c>
      <c r="I198" s="4">
        <v>26</v>
      </c>
      <c r="J198" s="6">
        <v>18</v>
      </c>
      <c r="K198" s="15" t="s">
        <v>11494</v>
      </c>
      <c r="L198" s="65" t="s">
        <v>24</v>
      </c>
      <c r="M198" s="65" t="b">
        <v>0</v>
      </c>
      <c r="N198" s="65" t="b">
        <v>0</v>
      </c>
      <c r="O198" s="4" t="b">
        <v>0</v>
      </c>
      <c r="P198" s="6" t="b">
        <v>1</v>
      </c>
    </row>
    <row r="199" spans="1:16" x14ac:dyDescent="0.25">
      <c r="A199" t="s">
        <v>22772</v>
      </c>
      <c r="B199" s="15" t="s">
        <v>10889</v>
      </c>
      <c r="C199" s="4" t="s">
        <v>11491</v>
      </c>
      <c r="D199" s="65" t="s">
        <v>11492</v>
      </c>
      <c r="E199" s="65" t="s">
        <v>10955</v>
      </c>
      <c r="F199" s="65">
        <v>13484647</v>
      </c>
      <c r="G199" s="65" t="s">
        <v>10955</v>
      </c>
      <c r="H199" s="6">
        <v>11454334</v>
      </c>
      <c r="I199" s="4">
        <v>1</v>
      </c>
      <c r="J199" s="6">
        <v>1</v>
      </c>
      <c r="K199" s="15" t="s">
        <v>11495</v>
      </c>
      <c r="L199" s="65" t="s">
        <v>24</v>
      </c>
      <c r="M199" s="65" t="b">
        <v>0</v>
      </c>
      <c r="N199" s="65" t="b">
        <v>0</v>
      </c>
      <c r="O199" s="4" t="b">
        <v>0</v>
      </c>
      <c r="P199" s="6" t="b">
        <v>1</v>
      </c>
    </row>
    <row r="200" spans="1:16" x14ac:dyDescent="0.25">
      <c r="A200" t="s">
        <v>22772</v>
      </c>
      <c r="B200" s="15" t="s">
        <v>10889</v>
      </c>
      <c r="C200" s="4" t="s">
        <v>11491</v>
      </c>
      <c r="D200" s="65" t="s">
        <v>11492</v>
      </c>
      <c r="E200" s="65" t="s">
        <v>10955</v>
      </c>
      <c r="F200" s="65">
        <v>13484647</v>
      </c>
      <c r="G200" s="65" t="s">
        <v>10955</v>
      </c>
      <c r="H200" s="6">
        <v>11470483</v>
      </c>
      <c r="I200" s="4">
        <v>1</v>
      </c>
      <c r="J200" s="6">
        <v>16</v>
      </c>
      <c r="K200" s="15" t="s">
        <v>11496</v>
      </c>
      <c r="L200" s="65" t="s">
        <v>24</v>
      </c>
      <c r="M200" s="65" t="b">
        <v>0</v>
      </c>
      <c r="N200" s="65" t="b">
        <v>0</v>
      </c>
      <c r="O200" s="4" t="b">
        <v>0</v>
      </c>
      <c r="P200" s="6" t="b">
        <v>1</v>
      </c>
    </row>
    <row r="201" spans="1:16" x14ac:dyDescent="0.25">
      <c r="A201" t="s">
        <v>22772</v>
      </c>
      <c r="B201" s="15" t="s">
        <v>10880</v>
      </c>
      <c r="C201" s="4" t="s">
        <v>11491</v>
      </c>
      <c r="D201" s="65" t="s">
        <v>11492</v>
      </c>
      <c r="E201" s="65" t="s">
        <v>10955</v>
      </c>
      <c r="F201" s="65">
        <v>13484639</v>
      </c>
      <c r="G201" s="65" t="s">
        <v>10955</v>
      </c>
      <c r="H201" s="6">
        <v>11470483</v>
      </c>
      <c r="I201" s="4">
        <v>49</v>
      </c>
      <c r="J201" s="6">
        <v>17</v>
      </c>
      <c r="K201" s="15" t="s">
        <v>11494</v>
      </c>
      <c r="L201" s="65" t="s">
        <v>24</v>
      </c>
      <c r="M201" s="65" t="b">
        <v>0</v>
      </c>
      <c r="N201" s="65" t="b">
        <v>0</v>
      </c>
      <c r="O201" s="4" t="b">
        <v>0</v>
      </c>
      <c r="P201" s="6" t="b">
        <v>1</v>
      </c>
    </row>
    <row r="202" spans="1:16" x14ac:dyDescent="0.25">
      <c r="A202" t="s">
        <v>22772</v>
      </c>
      <c r="B202" s="15" t="s">
        <v>10880</v>
      </c>
      <c r="C202" s="4" t="s">
        <v>11497</v>
      </c>
      <c r="D202" s="65" t="s">
        <v>11498</v>
      </c>
      <c r="E202" s="65" t="s">
        <v>10950</v>
      </c>
      <c r="F202" s="65">
        <v>229890098</v>
      </c>
      <c r="G202" s="65" t="s">
        <v>10901</v>
      </c>
      <c r="H202" s="6">
        <v>39472717</v>
      </c>
      <c r="I202" s="4">
        <v>4</v>
      </c>
      <c r="J202" s="6">
        <v>0</v>
      </c>
      <c r="K202" s="15" t="s">
        <v>11455</v>
      </c>
      <c r="L202" s="65" t="s">
        <v>24</v>
      </c>
      <c r="M202" s="65" t="b">
        <v>0</v>
      </c>
      <c r="N202" s="65" t="b">
        <v>0</v>
      </c>
      <c r="O202" s="4" t="b">
        <v>0</v>
      </c>
      <c r="P202" s="6" t="b">
        <v>1</v>
      </c>
    </row>
    <row r="203" spans="1:16" x14ac:dyDescent="0.25">
      <c r="A203" t="s">
        <v>22772</v>
      </c>
      <c r="B203" s="15" t="s">
        <v>10870</v>
      </c>
      <c r="C203" s="4" t="s">
        <v>11499</v>
      </c>
      <c r="D203" s="65" t="s">
        <v>11498</v>
      </c>
      <c r="E203" s="65" t="s">
        <v>10901</v>
      </c>
      <c r="F203" s="65">
        <v>39027507</v>
      </c>
      <c r="G203" s="65" t="s">
        <v>10901</v>
      </c>
      <c r="H203" s="6">
        <v>39125460</v>
      </c>
      <c r="I203" s="4">
        <v>13</v>
      </c>
      <c r="J203" s="6">
        <v>17</v>
      </c>
      <c r="K203" s="15" t="s">
        <v>11500</v>
      </c>
      <c r="L203" s="65" t="s">
        <v>24</v>
      </c>
      <c r="M203" s="65" t="b">
        <v>0</v>
      </c>
      <c r="N203" s="65" t="b">
        <v>0</v>
      </c>
      <c r="O203" s="4" t="b">
        <v>0</v>
      </c>
      <c r="P203" s="6" t="b">
        <v>1</v>
      </c>
    </row>
    <row r="204" spans="1:16" x14ac:dyDescent="0.25">
      <c r="A204" t="s">
        <v>22738</v>
      </c>
      <c r="B204" s="15" t="s">
        <v>10880</v>
      </c>
      <c r="C204" s="4" t="s">
        <v>11501</v>
      </c>
      <c r="D204" s="65" t="s">
        <v>11502</v>
      </c>
      <c r="E204" s="65" t="s">
        <v>11038</v>
      </c>
      <c r="F204" s="65">
        <v>128510902</v>
      </c>
      <c r="G204" s="65" t="s">
        <v>11038</v>
      </c>
      <c r="H204" s="6">
        <v>121468235</v>
      </c>
      <c r="I204" s="4">
        <v>22</v>
      </c>
      <c r="J204" s="6">
        <v>6</v>
      </c>
      <c r="K204" s="15" t="s">
        <v>11503</v>
      </c>
      <c r="L204" s="65" t="s">
        <v>24</v>
      </c>
      <c r="M204" s="65" t="s">
        <v>11504</v>
      </c>
      <c r="N204" s="65" t="s">
        <v>11505</v>
      </c>
      <c r="O204" s="4" t="b">
        <v>0</v>
      </c>
      <c r="P204" s="6" t="b">
        <v>1</v>
      </c>
    </row>
    <row r="205" spans="1:16" x14ac:dyDescent="0.25">
      <c r="A205" t="s">
        <v>22738</v>
      </c>
      <c r="B205" s="15" t="s">
        <v>10870</v>
      </c>
      <c r="C205" s="4" t="s">
        <v>11501</v>
      </c>
      <c r="D205" s="65" t="s">
        <v>11502</v>
      </c>
      <c r="E205" s="65" t="s">
        <v>11038</v>
      </c>
      <c r="F205" s="65">
        <v>128510902</v>
      </c>
      <c r="G205" s="65" t="s">
        <v>11038</v>
      </c>
      <c r="H205" s="6">
        <v>121450281</v>
      </c>
      <c r="I205" s="4">
        <v>7</v>
      </c>
      <c r="J205" s="6">
        <v>2</v>
      </c>
      <c r="K205" s="15" t="s">
        <v>11506</v>
      </c>
      <c r="L205" s="65" t="s">
        <v>24</v>
      </c>
      <c r="M205" s="65" t="s">
        <v>11505</v>
      </c>
      <c r="N205" s="65" t="s">
        <v>11507</v>
      </c>
      <c r="O205" s="4" t="b">
        <v>0</v>
      </c>
      <c r="P205" s="6" t="b">
        <v>1</v>
      </c>
    </row>
    <row r="206" spans="1:16" x14ac:dyDescent="0.25">
      <c r="A206" t="s">
        <v>22738</v>
      </c>
      <c r="B206" s="15" t="s">
        <v>10889</v>
      </c>
      <c r="C206" s="4" t="s">
        <v>11501</v>
      </c>
      <c r="D206" s="65" t="s">
        <v>11502</v>
      </c>
      <c r="E206" s="65" t="s">
        <v>11038</v>
      </c>
      <c r="F206" s="65">
        <v>128510902</v>
      </c>
      <c r="G206" s="65" t="s">
        <v>11038</v>
      </c>
      <c r="H206" s="6">
        <v>121450281</v>
      </c>
      <c r="I206" s="4">
        <v>1</v>
      </c>
      <c r="J206" s="6">
        <v>1</v>
      </c>
      <c r="K206" s="15" t="s">
        <v>11508</v>
      </c>
      <c r="L206" s="65" t="s">
        <v>24</v>
      </c>
      <c r="M206" s="65" t="s">
        <v>11505</v>
      </c>
      <c r="N206" s="65" t="s">
        <v>11507</v>
      </c>
      <c r="O206" s="4" t="b">
        <v>0</v>
      </c>
      <c r="P206" s="6" t="b">
        <v>1</v>
      </c>
    </row>
    <row r="207" spans="1:16" x14ac:dyDescent="0.25">
      <c r="A207" t="s">
        <v>22738</v>
      </c>
      <c r="B207" s="15" t="s">
        <v>10889</v>
      </c>
      <c r="C207" s="4" t="s">
        <v>11501</v>
      </c>
      <c r="D207" s="65" t="s">
        <v>11502</v>
      </c>
      <c r="E207" s="65" t="s">
        <v>11038</v>
      </c>
      <c r="F207" s="65">
        <v>128510902</v>
      </c>
      <c r="G207" s="65" t="s">
        <v>11038</v>
      </c>
      <c r="H207" s="6">
        <v>121468235</v>
      </c>
      <c r="I207" s="4">
        <v>16</v>
      </c>
      <c r="J207" s="6">
        <v>6</v>
      </c>
      <c r="K207" s="15" t="s">
        <v>11509</v>
      </c>
      <c r="L207" s="65" t="s">
        <v>24</v>
      </c>
      <c r="M207" s="65" t="s">
        <v>11505</v>
      </c>
      <c r="N207" s="65" t="s">
        <v>11504</v>
      </c>
      <c r="O207" s="4" t="b">
        <v>0</v>
      </c>
      <c r="P207" s="6" t="b">
        <v>1</v>
      </c>
    </row>
    <row r="208" spans="1:16" x14ac:dyDescent="0.25">
      <c r="A208" t="s">
        <v>22738</v>
      </c>
      <c r="B208" s="15" t="s">
        <v>10870</v>
      </c>
      <c r="C208" s="4" t="s">
        <v>11501</v>
      </c>
      <c r="D208" s="65" t="s">
        <v>11502</v>
      </c>
      <c r="E208" s="65" t="s">
        <v>11038</v>
      </c>
      <c r="F208" s="65">
        <v>128510902</v>
      </c>
      <c r="G208" s="65" t="s">
        <v>11038</v>
      </c>
      <c r="H208" s="6">
        <v>121468238</v>
      </c>
      <c r="I208" s="4">
        <v>23</v>
      </c>
      <c r="J208" s="6">
        <v>10</v>
      </c>
      <c r="K208" s="15" t="s">
        <v>11510</v>
      </c>
      <c r="L208" s="65" t="s">
        <v>24</v>
      </c>
      <c r="M208" s="65" t="s">
        <v>11505</v>
      </c>
      <c r="N208" s="65" t="s">
        <v>11511</v>
      </c>
      <c r="O208" s="4" t="b">
        <v>0</v>
      </c>
      <c r="P208" s="6" t="b">
        <v>1</v>
      </c>
    </row>
    <row r="209" spans="1:16" x14ac:dyDescent="0.25">
      <c r="A209" t="s">
        <v>22738</v>
      </c>
      <c r="B209" s="15" t="s">
        <v>10870</v>
      </c>
      <c r="C209" s="4" t="s">
        <v>11512</v>
      </c>
      <c r="D209" s="65" t="s">
        <v>11513</v>
      </c>
      <c r="E209" s="65" t="s">
        <v>10873</v>
      </c>
      <c r="F209" s="65">
        <v>5377911</v>
      </c>
      <c r="G209" s="65" t="s">
        <v>10901</v>
      </c>
      <c r="H209" s="6">
        <v>27182886</v>
      </c>
      <c r="I209" s="4">
        <v>2</v>
      </c>
      <c r="J209" s="6">
        <v>3</v>
      </c>
      <c r="K209" s="15" t="s">
        <v>11411</v>
      </c>
      <c r="L209" s="65" t="s">
        <v>24</v>
      </c>
      <c r="M209" s="65" t="s">
        <v>11514</v>
      </c>
      <c r="N209" s="65" t="b">
        <v>0</v>
      </c>
      <c r="O209" s="4" t="b">
        <v>0</v>
      </c>
      <c r="P209" s="6" t="b">
        <v>1</v>
      </c>
    </row>
    <row r="210" spans="1:16" x14ac:dyDescent="0.25">
      <c r="A210" t="s">
        <v>22834</v>
      </c>
      <c r="B210" s="15" t="s">
        <v>10889</v>
      </c>
      <c r="C210" s="4" t="s">
        <v>11515</v>
      </c>
      <c r="D210" s="65" t="s">
        <v>11516</v>
      </c>
      <c r="E210" s="65" t="s">
        <v>11008</v>
      </c>
      <c r="F210" s="65">
        <v>16162397</v>
      </c>
      <c r="G210" s="65" t="s">
        <v>11008</v>
      </c>
      <c r="H210" s="6">
        <v>16436526</v>
      </c>
      <c r="I210" s="4">
        <v>5</v>
      </c>
      <c r="J210" s="6">
        <v>3</v>
      </c>
      <c r="K210" s="15" t="s">
        <v>11517</v>
      </c>
      <c r="L210" s="65" t="s">
        <v>24</v>
      </c>
      <c r="M210" s="65" t="b">
        <v>0</v>
      </c>
      <c r="N210" s="65" t="b">
        <v>0</v>
      </c>
      <c r="O210" s="4" t="b">
        <v>0</v>
      </c>
      <c r="P210" s="6" t="b">
        <v>1</v>
      </c>
    </row>
    <row r="211" spans="1:16" x14ac:dyDescent="0.25">
      <c r="A211" t="s">
        <v>22834</v>
      </c>
      <c r="B211" s="15" t="s">
        <v>10889</v>
      </c>
      <c r="C211" s="4" t="s">
        <v>11515</v>
      </c>
      <c r="D211" s="65" t="s">
        <v>11516</v>
      </c>
      <c r="E211" s="65" t="s">
        <v>11008</v>
      </c>
      <c r="F211" s="65">
        <v>16192906</v>
      </c>
      <c r="G211" s="65" t="s">
        <v>11008</v>
      </c>
      <c r="H211" s="6">
        <v>16419513</v>
      </c>
      <c r="I211" s="4">
        <v>3</v>
      </c>
      <c r="J211" s="6">
        <v>0</v>
      </c>
      <c r="K211" s="15" t="s">
        <v>11518</v>
      </c>
      <c r="L211" s="65" t="s">
        <v>24</v>
      </c>
      <c r="M211" s="65" t="b">
        <v>0</v>
      </c>
      <c r="N211" s="65" t="b">
        <v>0</v>
      </c>
      <c r="O211" s="4" t="b">
        <v>0</v>
      </c>
      <c r="P211" s="6" t="b">
        <v>1</v>
      </c>
    </row>
    <row r="212" spans="1:16" x14ac:dyDescent="0.25">
      <c r="A212" t="s">
        <v>22834</v>
      </c>
      <c r="B212" s="15" t="s">
        <v>10889</v>
      </c>
      <c r="C212" s="4" t="s">
        <v>11515</v>
      </c>
      <c r="D212" s="65" t="s">
        <v>11516</v>
      </c>
      <c r="E212" s="65" t="s">
        <v>11008</v>
      </c>
      <c r="F212" s="65">
        <v>16192906</v>
      </c>
      <c r="G212" s="65" t="s">
        <v>11008</v>
      </c>
      <c r="H212" s="6">
        <v>16436526</v>
      </c>
      <c r="I212" s="4">
        <v>60</v>
      </c>
      <c r="J212" s="6">
        <v>3</v>
      </c>
      <c r="K212" s="15" t="s">
        <v>11519</v>
      </c>
      <c r="L212" s="65" t="s">
        <v>24</v>
      </c>
      <c r="M212" s="65" t="b">
        <v>0</v>
      </c>
      <c r="N212" s="65" t="b">
        <v>0</v>
      </c>
      <c r="O212" s="4" t="b">
        <v>0</v>
      </c>
      <c r="P212" s="6" t="b">
        <v>1</v>
      </c>
    </row>
    <row r="213" spans="1:16" x14ac:dyDescent="0.25">
      <c r="A213" t="s">
        <v>22834</v>
      </c>
      <c r="B213" s="15" t="s">
        <v>10889</v>
      </c>
      <c r="C213" s="4" t="s">
        <v>11520</v>
      </c>
      <c r="D213" s="65" t="s">
        <v>11521</v>
      </c>
      <c r="E213" s="65" t="s">
        <v>11001</v>
      </c>
      <c r="F213" s="65">
        <v>19894700</v>
      </c>
      <c r="G213" s="65" t="s">
        <v>11001</v>
      </c>
      <c r="H213" s="6">
        <v>20168808</v>
      </c>
      <c r="I213" s="4">
        <v>5</v>
      </c>
      <c r="J213" s="6">
        <v>5</v>
      </c>
      <c r="K213" s="15" t="s">
        <v>11522</v>
      </c>
      <c r="L213" s="65" t="s">
        <v>24</v>
      </c>
      <c r="M213" s="65" t="b">
        <v>0</v>
      </c>
      <c r="N213" s="65" t="b">
        <v>0</v>
      </c>
      <c r="O213" s="4" t="b">
        <v>0</v>
      </c>
      <c r="P213" s="6" t="b">
        <v>1</v>
      </c>
    </row>
    <row r="214" spans="1:16" x14ac:dyDescent="0.25">
      <c r="A214" t="s">
        <v>22834</v>
      </c>
      <c r="B214" s="15" t="s">
        <v>10889</v>
      </c>
      <c r="C214" s="4" t="s">
        <v>11520</v>
      </c>
      <c r="D214" s="65" t="s">
        <v>11521</v>
      </c>
      <c r="E214" s="65" t="s">
        <v>11001</v>
      </c>
      <c r="F214" s="65">
        <v>19925240</v>
      </c>
      <c r="G214" s="65" t="s">
        <v>11001</v>
      </c>
      <c r="H214" s="6">
        <v>20168808</v>
      </c>
      <c r="I214" s="4">
        <v>50</v>
      </c>
      <c r="J214" s="6">
        <v>5</v>
      </c>
      <c r="K214" s="15" t="s">
        <v>11523</v>
      </c>
      <c r="L214" s="65" t="s">
        <v>24</v>
      </c>
      <c r="M214" s="65" t="b">
        <v>0</v>
      </c>
      <c r="N214" s="65" t="b">
        <v>0</v>
      </c>
      <c r="O214" s="4" t="b">
        <v>0</v>
      </c>
      <c r="P214" s="6" t="b">
        <v>1</v>
      </c>
    </row>
    <row r="215" spans="1:16" x14ac:dyDescent="0.25">
      <c r="A215" t="s">
        <v>22977</v>
      </c>
      <c r="B215" s="15" t="s">
        <v>10870</v>
      </c>
      <c r="C215" s="4" t="s">
        <v>10871</v>
      </c>
      <c r="D215" s="65" t="s">
        <v>10872</v>
      </c>
      <c r="E215" s="65" t="s">
        <v>10873</v>
      </c>
      <c r="F215" s="65">
        <v>16004722</v>
      </c>
      <c r="G215" s="65" t="s">
        <v>10874</v>
      </c>
      <c r="H215" s="6">
        <v>103871364</v>
      </c>
      <c r="I215" s="4">
        <v>2</v>
      </c>
      <c r="J215" s="6">
        <v>2</v>
      </c>
      <c r="K215" s="15" t="s">
        <v>11524</v>
      </c>
      <c r="L215" s="65" t="s">
        <v>24</v>
      </c>
      <c r="M215" s="65" t="b">
        <v>0</v>
      </c>
      <c r="N215" s="65" t="b">
        <v>0</v>
      </c>
      <c r="O215" s="4" t="b">
        <v>0</v>
      </c>
      <c r="P215" s="6" t="b">
        <v>1</v>
      </c>
    </row>
    <row r="216" spans="1:16" x14ac:dyDescent="0.25">
      <c r="A216" t="s">
        <v>22977</v>
      </c>
      <c r="B216" s="15" t="s">
        <v>10870</v>
      </c>
      <c r="C216" s="4" t="s">
        <v>11063</v>
      </c>
      <c r="D216" s="65" t="s">
        <v>11525</v>
      </c>
      <c r="E216" s="65" t="s">
        <v>10878</v>
      </c>
      <c r="F216" s="65">
        <v>37100281</v>
      </c>
      <c r="G216" s="65" t="s">
        <v>10878</v>
      </c>
      <c r="H216" s="6">
        <v>38835533</v>
      </c>
      <c r="I216" s="4">
        <v>8</v>
      </c>
      <c r="J216" s="6">
        <v>2</v>
      </c>
      <c r="K216" s="15" t="s">
        <v>11526</v>
      </c>
      <c r="L216" s="65" t="s">
        <v>24</v>
      </c>
      <c r="M216" s="65" t="s">
        <v>11527</v>
      </c>
      <c r="N216" s="65" t="s">
        <v>11528</v>
      </c>
      <c r="O216" s="4" t="b">
        <v>0</v>
      </c>
      <c r="P216" s="6" t="b">
        <v>1</v>
      </c>
    </row>
    <row r="217" spans="1:16" x14ac:dyDescent="0.25">
      <c r="A217" t="s">
        <v>22980</v>
      </c>
      <c r="B217" s="15" t="s">
        <v>10870</v>
      </c>
      <c r="C217" s="4" t="s">
        <v>11457</v>
      </c>
      <c r="D217" s="65" t="s">
        <v>11529</v>
      </c>
      <c r="E217" s="65" t="s">
        <v>10873</v>
      </c>
      <c r="F217" s="65">
        <v>5675989</v>
      </c>
      <c r="G217" s="65" t="s">
        <v>10873</v>
      </c>
      <c r="H217" s="6">
        <v>5487820</v>
      </c>
      <c r="I217" s="4">
        <v>5</v>
      </c>
      <c r="J217" s="6">
        <v>2</v>
      </c>
      <c r="K217" s="15" t="s">
        <v>11530</v>
      </c>
      <c r="L217" s="65" t="s">
        <v>24</v>
      </c>
      <c r="M217" s="65" t="s">
        <v>11531</v>
      </c>
      <c r="N217" s="65" t="s">
        <v>11532</v>
      </c>
      <c r="O217" s="4" t="b">
        <v>0</v>
      </c>
      <c r="P217" s="6" t="b">
        <v>1</v>
      </c>
    </row>
    <row r="218" spans="1:16" x14ac:dyDescent="0.25">
      <c r="A218" t="s">
        <v>22899</v>
      </c>
      <c r="B218" s="15" t="s">
        <v>10889</v>
      </c>
      <c r="C218" s="4" t="s">
        <v>11533</v>
      </c>
      <c r="D218" s="65" t="s">
        <v>11534</v>
      </c>
      <c r="E218" s="65" t="s">
        <v>11475</v>
      </c>
      <c r="F218" s="65">
        <v>35446045</v>
      </c>
      <c r="G218" s="65" t="s">
        <v>11475</v>
      </c>
      <c r="H218" s="6">
        <v>34787195</v>
      </c>
      <c r="I218" s="4">
        <v>1</v>
      </c>
      <c r="J218" s="6">
        <v>1</v>
      </c>
      <c r="K218" s="15" t="s">
        <v>11535</v>
      </c>
      <c r="L218" s="65" t="s">
        <v>24</v>
      </c>
      <c r="M218" s="65" t="s">
        <v>11536</v>
      </c>
      <c r="N218" s="65" t="s">
        <v>11537</v>
      </c>
      <c r="O218" s="4" t="b">
        <v>0</v>
      </c>
      <c r="P218" s="6" t="b">
        <v>1</v>
      </c>
    </row>
    <row r="219" spans="1:16" x14ac:dyDescent="0.25">
      <c r="A219" t="s">
        <v>22899</v>
      </c>
      <c r="B219" s="15" t="s">
        <v>10889</v>
      </c>
      <c r="C219" s="4" t="s">
        <v>11538</v>
      </c>
      <c r="D219" s="65" t="s">
        <v>11534</v>
      </c>
      <c r="E219" s="65" t="s">
        <v>11475</v>
      </c>
      <c r="F219" s="65">
        <v>35446045</v>
      </c>
      <c r="G219" s="65" t="s">
        <v>11475</v>
      </c>
      <c r="H219" s="6">
        <v>34787195</v>
      </c>
      <c r="I219" s="4">
        <v>1</v>
      </c>
      <c r="J219" s="6">
        <v>1</v>
      </c>
      <c r="K219" s="15" t="s">
        <v>11535</v>
      </c>
      <c r="L219" s="65" t="s">
        <v>24</v>
      </c>
      <c r="M219" s="65" t="s">
        <v>11536</v>
      </c>
      <c r="N219" s="65" t="s">
        <v>11537</v>
      </c>
      <c r="O219" s="4" t="b">
        <v>0</v>
      </c>
      <c r="P219" s="6" t="b">
        <v>1</v>
      </c>
    </row>
    <row r="220" spans="1:16" x14ac:dyDescent="0.25">
      <c r="A220" t="s">
        <v>22899</v>
      </c>
      <c r="B220" s="15" t="s">
        <v>10889</v>
      </c>
      <c r="C220" s="4" t="s">
        <v>11539</v>
      </c>
      <c r="D220" s="65" t="s">
        <v>11534</v>
      </c>
      <c r="E220" s="65" t="s">
        <v>11475</v>
      </c>
      <c r="F220" s="65">
        <v>35446045</v>
      </c>
      <c r="G220" s="65" t="s">
        <v>11475</v>
      </c>
      <c r="H220" s="6">
        <v>34787195</v>
      </c>
      <c r="I220" s="4">
        <v>1</v>
      </c>
      <c r="J220" s="6">
        <v>1</v>
      </c>
      <c r="K220" s="15" t="s">
        <v>11540</v>
      </c>
      <c r="L220" s="65" t="s">
        <v>24</v>
      </c>
      <c r="M220" s="65" t="s">
        <v>11536</v>
      </c>
      <c r="N220" s="65" t="s">
        <v>11537</v>
      </c>
      <c r="O220" s="4" t="b">
        <v>0</v>
      </c>
      <c r="P220" s="6" t="b">
        <v>1</v>
      </c>
    </row>
    <row r="221" spans="1:16" x14ac:dyDescent="0.25">
      <c r="A221" t="s">
        <v>22899</v>
      </c>
      <c r="B221" s="15" t="s">
        <v>10880</v>
      </c>
      <c r="C221" s="4" t="s">
        <v>11541</v>
      </c>
      <c r="D221" s="65" t="s">
        <v>11542</v>
      </c>
      <c r="E221" s="65" t="s">
        <v>10967</v>
      </c>
      <c r="F221" s="65">
        <v>64936625</v>
      </c>
      <c r="G221" s="65" t="s">
        <v>10967</v>
      </c>
      <c r="H221" s="6">
        <v>71867406</v>
      </c>
      <c r="I221" s="4">
        <v>5</v>
      </c>
      <c r="J221" s="6">
        <v>1</v>
      </c>
      <c r="K221" s="15" t="s">
        <v>11543</v>
      </c>
      <c r="L221" s="65" t="s">
        <v>24</v>
      </c>
      <c r="M221" s="65" t="s">
        <v>11544</v>
      </c>
      <c r="N221" s="65" t="b">
        <v>0</v>
      </c>
      <c r="O221" s="4" t="b">
        <v>0</v>
      </c>
      <c r="P221" s="6" t="b">
        <v>1</v>
      </c>
    </row>
    <row r="222" spans="1:16" x14ac:dyDescent="0.25">
      <c r="A222" t="s">
        <v>22899</v>
      </c>
      <c r="B222" s="15" t="s">
        <v>10880</v>
      </c>
      <c r="C222" s="4" t="s">
        <v>11541</v>
      </c>
      <c r="D222" s="65" t="s">
        <v>11545</v>
      </c>
      <c r="E222" s="65" t="s">
        <v>10967</v>
      </c>
      <c r="F222" s="65">
        <v>64936625</v>
      </c>
      <c r="G222" s="65" t="s">
        <v>10967</v>
      </c>
      <c r="H222" s="6">
        <v>71867406</v>
      </c>
      <c r="I222" s="4">
        <v>5</v>
      </c>
      <c r="J222" s="6">
        <v>1</v>
      </c>
      <c r="K222" s="15" t="s">
        <v>11546</v>
      </c>
      <c r="L222" s="65" t="s">
        <v>24</v>
      </c>
      <c r="M222" s="65" t="s">
        <v>11544</v>
      </c>
      <c r="N222" s="65" t="b">
        <v>0</v>
      </c>
      <c r="O222" s="4" t="b">
        <v>0</v>
      </c>
      <c r="P222" s="6" t="b">
        <v>1</v>
      </c>
    </row>
    <row r="223" spans="1:16" x14ac:dyDescent="0.25">
      <c r="A223" t="s">
        <v>22899</v>
      </c>
      <c r="B223" s="15" t="s">
        <v>10889</v>
      </c>
      <c r="C223" s="4" t="s">
        <v>11541</v>
      </c>
      <c r="D223" s="65" t="s">
        <v>11545</v>
      </c>
      <c r="E223" s="65" t="s">
        <v>10967</v>
      </c>
      <c r="F223" s="65">
        <v>64936625</v>
      </c>
      <c r="G223" s="65" t="s">
        <v>10967</v>
      </c>
      <c r="H223" s="6">
        <v>71867406</v>
      </c>
      <c r="I223" s="4">
        <v>3</v>
      </c>
      <c r="J223" s="6">
        <v>0</v>
      </c>
      <c r="K223" s="15" t="s">
        <v>11546</v>
      </c>
      <c r="L223" s="65" t="s">
        <v>24</v>
      </c>
      <c r="M223" s="65" t="s">
        <v>11544</v>
      </c>
      <c r="N223" s="65" t="b">
        <v>0</v>
      </c>
      <c r="O223" s="4" t="b">
        <v>0</v>
      </c>
      <c r="P223" s="6" t="b">
        <v>1</v>
      </c>
    </row>
    <row r="224" spans="1:16" x14ac:dyDescent="0.25">
      <c r="A224" t="s">
        <v>22899</v>
      </c>
      <c r="B224" s="15" t="s">
        <v>10870</v>
      </c>
      <c r="C224" s="4" t="s">
        <v>11542</v>
      </c>
      <c r="D224" s="65" t="s">
        <v>11541</v>
      </c>
      <c r="E224" s="65" t="s">
        <v>10967</v>
      </c>
      <c r="F224" s="65">
        <v>71867401</v>
      </c>
      <c r="G224" s="65" t="s">
        <v>10967</v>
      </c>
      <c r="H224" s="6">
        <v>64936625</v>
      </c>
      <c r="I224" s="4">
        <v>7</v>
      </c>
      <c r="J224" s="6">
        <v>1</v>
      </c>
      <c r="K224" s="15" t="s">
        <v>11547</v>
      </c>
      <c r="L224" s="65" t="s">
        <v>24</v>
      </c>
      <c r="M224" s="65" t="b">
        <v>0</v>
      </c>
      <c r="N224" s="65" t="s">
        <v>11544</v>
      </c>
      <c r="O224" s="4" t="b">
        <v>0</v>
      </c>
      <c r="P224" s="6" t="b">
        <v>1</v>
      </c>
    </row>
    <row r="225" spans="1:16" x14ac:dyDescent="0.25">
      <c r="A225" t="s">
        <v>22899</v>
      </c>
      <c r="B225" s="15" t="s">
        <v>10870</v>
      </c>
      <c r="C225" s="4" t="s">
        <v>11545</v>
      </c>
      <c r="D225" s="65" t="s">
        <v>11541</v>
      </c>
      <c r="E225" s="65" t="s">
        <v>10967</v>
      </c>
      <c r="F225" s="65">
        <v>71867401</v>
      </c>
      <c r="G225" s="65" t="s">
        <v>10967</v>
      </c>
      <c r="H225" s="6">
        <v>64936625</v>
      </c>
      <c r="I225" s="4">
        <v>7</v>
      </c>
      <c r="J225" s="6">
        <v>1</v>
      </c>
      <c r="K225" s="15" t="s">
        <v>11548</v>
      </c>
      <c r="L225" s="65" t="s">
        <v>24</v>
      </c>
      <c r="M225" s="65" t="b">
        <v>0</v>
      </c>
      <c r="N225" s="65" t="s">
        <v>11544</v>
      </c>
      <c r="O225" s="4" t="b">
        <v>0</v>
      </c>
      <c r="P225" s="6" t="b">
        <v>1</v>
      </c>
    </row>
    <row r="226" spans="1:16" x14ac:dyDescent="0.25">
      <c r="A226" t="s">
        <v>22887</v>
      </c>
      <c r="B226" s="15" t="s">
        <v>10889</v>
      </c>
      <c r="C226" s="4" t="s">
        <v>11549</v>
      </c>
      <c r="D226" s="65" t="s">
        <v>11550</v>
      </c>
      <c r="E226" s="65" t="s">
        <v>11008</v>
      </c>
      <c r="F226" s="65">
        <v>18958171</v>
      </c>
      <c r="G226" s="65" t="s">
        <v>11008</v>
      </c>
      <c r="H226" s="6">
        <v>20610469</v>
      </c>
      <c r="I226" s="4">
        <v>78</v>
      </c>
      <c r="J226" s="6">
        <v>28</v>
      </c>
      <c r="K226" s="15" t="s">
        <v>11551</v>
      </c>
      <c r="L226" s="65" t="s">
        <v>24</v>
      </c>
      <c r="M226" s="65" t="b">
        <v>0</v>
      </c>
      <c r="N226" s="65" t="b">
        <v>0</v>
      </c>
      <c r="O226" s="4" t="b">
        <v>0</v>
      </c>
      <c r="P226" s="6" t="b">
        <v>1</v>
      </c>
    </row>
    <row r="227" spans="1:16" x14ac:dyDescent="0.25">
      <c r="A227" t="s">
        <v>22887</v>
      </c>
      <c r="B227" s="15" t="s">
        <v>10889</v>
      </c>
      <c r="C227" s="4" t="s">
        <v>11549</v>
      </c>
      <c r="D227" s="65" t="s">
        <v>11550</v>
      </c>
      <c r="E227" s="65" t="s">
        <v>11008</v>
      </c>
      <c r="F227" s="65">
        <v>18975413</v>
      </c>
      <c r="G227" s="65" t="s">
        <v>11008</v>
      </c>
      <c r="H227" s="6">
        <v>20610469</v>
      </c>
      <c r="I227" s="4">
        <v>7</v>
      </c>
      <c r="J227" s="6">
        <v>31</v>
      </c>
      <c r="K227" s="15" t="s">
        <v>11551</v>
      </c>
      <c r="L227" s="65" t="s">
        <v>24</v>
      </c>
      <c r="M227" s="65" t="b">
        <v>0</v>
      </c>
      <c r="N227" s="65" t="b">
        <v>0</v>
      </c>
      <c r="O227" s="4" t="b">
        <v>0</v>
      </c>
      <c r="P227" s="6" t="b">
        <v>1</v>
      </c>
    </row>
    <row r="228" spans="1:16" x14ac:dyDescent="0.25">
      <c r="A228" t="s">
        <v>22887</v>
      </c>
      <c r="B228" s="15" t="s">
        <v>10889</v>
      </c>
      <c r="C228" s="4" t="s">
        <v>11549</v>
      </c>
      <c r="D228" s="65" t="s">
        <v>11550</v>
      </c>
      <c r="E228" s="65" t="s">
        <v>11008</v>
      </c>
      <c r="F228" s="65">
        <v>18979530</v>
      </c>
      <c r="G228" s="65" t="s">
        <v>11008</v>
      </c>
      <c r="H228" s="6">
        <v>20610469</v>
      </c>
      <c r="I228" s="4">
        <v>32</v>
      </c>
      <c r="J228" s="6">
        <v>36</v>
      </c>
      <c r="K228" s="15" t="s">
        <v>11552</v>
      </c>
      <c r="L228" s="65" t="s">
        <v>24</v>
      </c>
      <c r="M228" s="65" t="b">
        <v>0</v>
      </c>
      <c r="N228" s="65" t="b">
        <v>0</v>
      </c>
      <c r="O228" s="4" t="b">
        <v>0</v>
      </c>
      <c r="P228" s="6" t="b">
        <v>1</v>
      </c>
    </row>
    <row r="229" spans="1:16" x14ac:dyDescent="0.25">
      <c r="A229" t="s">
        <v>22887</v>
      </c>
      <c r="B229" s="15" t="s">
        <v>10889</v>
      </c>
      <c r="C229" s="4" t="s">
        <v>11549</v>
      </c>
      <c r="D229" s="65" t="s">
        <v>11550</v>
      </c>
      <c r="E229" s="65" t="s">
        <v>11008</v>
      </c>
      <c r="F229" s="65">
        <v>18979611</v>
      </c>
      <c r="G229" s="65" t="s">
        <v>11008</v>
      </c>
      <c r="H229" s="6">
        <v>20610469</v>
      </c>
      <c r="I229" s="4">
        <v>3</v>
      </c>
      <c r="J229" s="6">
        <v>36</v>
      </c>
      <c r="K229" s="15" t="s">
        <v>11553</v>
      </c>
      <c r="L229" s="65" t="s">
        <v>24</v>
      </c>
      <c r="M229" s="65" t="b">
        <v>0</v>
      </c>
      <c r="N229" s="65" t="b">
        <v>0</v>
      </c>
      <c r="O229" s="4" t="b">
        <v>0</v>
      </c>
      <c r="P229" s="6" t="b">
        <v>1</v>
      </c>
    </row>
    <row r="230" spans="1:16" x14ac:dyDescent="0.25">
      <c r="A230" t="s">
        <v>22887</v>
      </c>
      <c r="B230" s="15" t="s">
        <v>10889</v>
      </c>
      <c r="C230" s="4" t="s">
        <v>11549</v>
      </c>
      <c r="D230" s="65" t="s">
        <v>11550</v>
      </c>
      <c r="E230" s="65" t="s">
        <v>11008</v>
      </c>
      <c r="F230" s="65">
        <v>18982006</v>
      </c>
      <c r="G230" s="65" t="s">
        <v>11008</v>
      </c>
      <c r="H230" s="6">
        <v>20610469</v>
      </c>
      <c r="I230" s="4">
        <v>7</v>
      </c>
      <c r="J230" s="6">
        <v>36</v>
      </c>
      <c r="K230" s="15" t="s">
        <v>11553</v>
      </c>
      <c r="L230" s="65" t="s">
        <v>24</v>
      </c>
      <c r="M230" s="65" t="b">
        <v>0</v>
      </c>
      <c r="N230" s="65" t="b">
        <v>0</v>
      </c>
      <c r="O230" s="4" t="b">
        <v>0</v>
      </c>
      <c r="P230" s="6" t="b">
        <v>1</v>
      </c>
    </row>
    <row r="231" spans="1:16" x14ac:dyDescent="0.25">
      <c r="A231" t="s">
        <v>22887</v>
      </c>
      <c r="B231" s="15" t="s">
        <v>10889</v>
      </c>
      <c r="C231" s="4" t="s">
        <v>11549</v>
      </c>
      <c r="D231" s="65" t="s">
        <v>11550</v>
      </c>
      <c r="E231" s="65" t="s">
        <v>11008</v>
      </c>
      <c r="F231" s="65">
        <v>18990438</v>
      </c>
      <c r="G231" s="65" t="s">
        <v>11008</v>
      </c>
      <c r="H231" s="6">
        <v>20610469</v>
      </c>
      <c r="I231" s="4">
        <v>3</v>
      </c>
      <c r="J231" s="6">
        <v>36</v>
      </c>
      <c r="K231" s="15" t="s">
        <v>11551</v>
      </c>
      <c r="L231" s="65" t="s">
        <v>24</v>
      </c>
      <c r="M231" s="65" t="b">
        <v>0</v>
      </c>
      <c r="N231" s="65" t="b">
        <v>0</v>
      </c>
      <c r="O231" s="4" t="b">
        <v>0</v>
      </c>
      <c r="P231" s="6" t="b">
        <v>1</v>
      </c>
    </row>
    <row r="232" spans="1:16" x14ac:dyDescent="0.25">
      <c r="A232" t="s">
        <v>22887</v>
      </c>
      <c r="B232" s="15" t="s">
        <v>10889</v>
      </c>
      <c r="C232" s="4" t="s">
        <v>11549</v>
      </c>
      <c r="D232" s="65" t="s">
        <v>11550</v>
      </c>
      <c r="E232" s="65" t="s">
        <v>11008</v>
      </c>
      <c r="F232" s="65">
        <v>18993455</v>
      </c>
      <c r="G232" s="65" t="s">
        <v>11008</v>
      </c>
      <c r="H232" s="6">
        <v>20610469</v>
      </c>
      <c r="I232" s="4">
        <v>113</v>
      </c>
      <c r="J232" s="6">
        <v>59</v>
      </c>
      <c r="K232" s="15" t="s">
        <v>11551</v>
      </c>
      <c r="L232" s="65" t="s">
        <v>24</v>
      </c>
      <c r="M232" s="65" t="b">
        <v>0</v>
      </c>
      <c r="N232" s="65" t="b">
        <v>0</v>
      </c>
      <c r="O232" s="4" t="b">
        <v>0</v>
      </c>
      <c r="P232" s="6" t="b">
        <v>1</v>
      </c>
    </row>
    <row r="233" spans="1:16" x14ac:dyDescent="0.25">
      <c r="A233" t="s">
        <v>22887</v>
      </c>
      <c r="B233" s="15" t="s">
        <v>10889</v>
      </c>
      <c r="C233" s="4" t="s">
        <v>11549</v>
      </c>
      <c r="D233" s="65" t="s">
        <v>11554</v>
      </c>
      <c r="E233" s="65" t="s">
        <v>11008</v>
      </c>
      <c r="F233" s="65">
        <v>18958171</v>
      </c>
      <c r="G233" s="65" t="s">
        <v>11008</v>
      </c>
      <c r="H233" s="6">
        <v>21568163</v>
      </c>
      <c r="I233" s="4">
        <v>78</v>
      </c>
      <c r="J233" s="6">
        <v>28</v>
      </c>
      <c r="K233" s="15" t="s">
        <v>11555</v>
      </c>
      <c r="L233" s="65" t="s">
        <v>24</v>
      </c>
      <c r="M233" s="65" t="b">
        <v>0</v>
      </c>
      <c r="N233" s="65" t="s">
        <v>11556</v>
      </c>
      <c r="O233" s="4" t="b">
        <v>0</v>
      </c>
      <c r="P233" s="6" t="b">
        <v>1</v>
      </c>
    </row>
    <row r="234" spans="1:16" x14ac:dyDescent="0.25">
      <c r="A234" t="s">
        <v>22887</v>
      </c>
      <c r="B234" s="15" t="s">
        <v>10889</v>
      </c>
      <c r="C234" s="4" t="s">
        <v>11549</v>
      </c>
      <c r="D234" s="65" t="s">
        <v>11554</v>
      </c>
      <c r="E234" s="65" t="s">
        <v>11008</v>
      </c>
      <c r="F234" s="65">
        <v>18975413</v>
      </c>
      <c r="G234" s="65" t="s">
        <v>11008</v>
      </c>
      <c r="H234" s="6">
        <v>21568163</v>
      </c>
      <c r="I234" s="4">
        <v>7</v>
      </c>
      <c r="J234" s="6">
        <v>31</v>
      </c>
      <c r="K234" s="15" t="s">
        <v>11555</v>
      </c>
      <c r="L234" s="65" t="s">
        <v>24</v>
      </c>
      <c r="M234" s="65" t="b">
        <v>0</v>
      </c>
      <c r="N234" s="65" t="s">
        <v>11556</v>
      </c>
      <c r="O234" s="4" t="b">
        <v>0</v>
      </c>
      <c r="P234" s="6" t="b">
        <v>1</v>
      </c>
    </row>
    <row r="235" spans="1:16" x14ac:dyDescent="0.25">
      <c r="A235" t="s">
        <v>22887</v>
      </c>
      <c r="B235" s="15" t="s">
        <v>10889</v>
      </c>
      <c r="C235" s="4" t="s">
        <v>11549</v>
      </c>
      <c r="D235" s="65" t="s">
        <v>11554</v>
      </c>
      <c r="E235" s="65" t="s">
        <v>11008</v>
      </c>
      <c r="F235" s="65">
        <v>18975708</v>
      </c>
      <c r="G235" s="65" t="s">
        <v>11008</v>
      </c>
      <c r="H235" s="6">
        <v>21568163</v>
      </c>
      <c r="I235" s="4">
        <v>1</v>
      </c>
      <c r="J235" s="6">
        <v>31</v>
      </c>
      <c r="K235" s="15" t="s">
        <v>11555</v>
      </c>
      <c r="L235" s="65" t="s">
        <v>24</v>
      </c>
      <c r="M235" s="65" t="b">
        <v>0</v>
      </c>
      <c r="N235" s="65" t="s">
        <v>11556</v>
      </c>
      <c r="O235" s="4" t="b">
        <v>0</v>
      </c>
      <c r="P235" s="6" t="b">
        <v>1</v>
      </c>
    </row>
    <row r="236" spans="1:16" x14ac:dyDescent="0.25">
      <c r="A236" t="s">
        <v>22887</v>
      </c>
      <c r="B236" s="15" t="s">
        <v>10889</v>
      </c>
      <c r="C236" s="4" t="s">
        <v>11549</v>
      </c>
      <c r="D236" s="65" t="s">
        <v>11554</v>
      </c>
      <c r="E236" s="65" t="s">
        <v>11008</v>
      </c>
      <c r="F236" s="65">
        <v>18978437</v>
      </c>
      <c r="G236" s="65" t="s">
        <v>11008</v>
      </c>
      <c r="H236" s="6">
        <v>21568163</v>
      </c>
      <c r="I236" s="4">
        <v>2</v>
      </c>
      <c r="J236" s="6">
        <v>31</v>
      </c>
      <c r="K236" s="15" t="s">
        <v>11557</v>
      </c>
      <c r="L236" s="65" t="s">
        <v>24</v>
      </c>
      <c r="M236" s="65" t="b">
        <v>0</v>
      </c>
      <c r="N236" s="65" t="s">
        <v>11556</v>
      </c>
      <c r="O236" s="4" t="b">
        <v>0</v>
      </c>
      <c r="P236" s="6" t="b">
        <v>1</v>
      </c>
    </row>
    <row r="237" spans="1:16" x14ac:dyDescent="0.25">
      <c r="A237" t="s">
        <v>22887</v>
      </c>
      <c r="B237" s="15" t="s">
        <v>10889</v>
      </c>
      <c r="C237" s="4" t="s">
        <v>11549</v>
      </c>
      <c r="D237" s="65" t="s">
        <v>11554</v>
      </c>
      <c r="E237" s="65" t="s">
        <v>11008</v>
      </c>
      <c r="F237" s="65">
        <v>18979530</v>
      </c>
      <c r="G237" s="65" t="s">
        <v>11008</v>
      </c>
      <c r="H237" s="6">
        <v>21568163</v>
      </c>
      <c r="I237" s="4">
        <v>32</v>
      </c>
      <c r="J237" s="6">
        <v>36</v>
      </c>
      <c r="K237" s="15" t="s">
        <v>11557</v>
      </c>
      <c r="L237" s="65" t="s">
        <v>24</v>
      </c>
      <c r="M237" s="65" t="b">
        <v>0</v>
      </c>
      <c r="N237" s="65" t="s">
        <v>11556</v>
      </c>
      <c r="O237" s="4" t="b">
        <v>0</v>
      </c>
      <c r="P237" s="6" t="b">
        <v>1</v>
      </c>
    </row>
    <row r="238" spans="1:16" x14ac:dyDescent="0.25">
      <c r="A238" t="s">
        <v>22887</v>
      </c>
      <c r="B238" s="15" t="s">
        <v>10889</v>
      </c>
      <c r="C238" s="4" t="s">
        <v>11549</v>
      </c>
      <c r="D238" s="65" t="s">
        <v>11554</v>
      </c>
      <c r="E238" s="65" t="s">
        <v>11008</v>
      </c>
      <c r="F238" s="65">
        <v>18979611</v>
      </c>
      <c r="G238" s="65" t="s">
        <v>11008</v>
      </c>
      <c r="H238" s="6">
        <v>21568163</v>
      </c>
      <c r="I238" s="4">
        <v>3</v>
      </c>
      <c r="J238" s="6">
        <v>36</v>
      </c>
      <c r="K238" s="15" t="s">
        <v>11558</v>
      </c>
      <c r="L238" s="65" t="s">
        <v>24</v>
      </c>
      <c r="M238" s="65" t="b">
        <v>0</v>
      </c>
      <c r="N238" s="65" t="s">
        <v>11556</v>
      </c>
      <c r="O238" s="4" t="b">
        <v>0</v>
      </c>
      <c r="P238" s="6" t="b">
        <v>1</v>
      </c>
    </row>
    <row r="239" spans="1:16" x14ac:dyDescent="0.25">
      <c r="A239" t="s">
        <v>22887</v>
      </c>
      <c r="B239" s="15" t="s">
        <v>10889</v>
      </c>
      <c r="C239" s="4" t="s">
        <v>11549</v>
      </c>
      <c r="D239" s="65" t="s">
        <v>11554</v>
      </c>
      <c r="E239" s="65" t="s">
        <v>11008</v>
      </c>
      <c r="F239" s="65">
        <v>18982006</v>
      </c>
      <c r="G239" s="65" t="s">
        <v>11008</v>
      </c>
      <c r="H239" s="6">
        <v>21568163</v>
      </c>
      <c r="I239" s="4">
        <v>7</v>
      </c>
      <c r="J239" s="6">
        <v>36</v>
      </c>
      <c r="K239" s="15" t="s">
        <v>11558</v>
      </c>
      <c r="L239" s="65" t="s">
        <v>24</v>
      </c>
      <c r="M239" s="65" t="b">
        <v>0</v>
      </c>
      <c r="N239" s="65" t="s">
        <v>11556</v>
      </c>
      <c r="O239" s="4" t="b">
        <v>0</v>
      </c>
      <c r="P239" s="6" t="b">
        <v>1</v>
      </c>
    </row>
    <row r="240" spans="1:16" x14ac:dyDescent="0.25">
      <c r="A240" t="s">
        <v>22887</v>
      </c>
      <c r="B240" s="15" t="s">
        <v>10889</v>
      </c>
      <c r="C240" s="4" t="s">
        <v>11549</v>
      </c>
      <c r="D240" s="65" t="s">
        <v>11554</v>
      </c>
      <c r="E240" s="65" t="s">
        <v>11008</v>
      </c>
      <c r="F240" s="65">
        <v>18990438</v>
      </c>
      <c r="G240" s="65" t="s">
        <v>11008</v>
      </c>
      <c r="H240" s="6">
        <v>21568163</v>
      </c>
      <c r="I240" s="4">
        <v>3</v>
      </c>
      <c r="J240" s="6">
        <v>36</v>
      </c>
      <c r="K240" s="15" t="s">
        <v>11555</v>
      </c>
      <c r="L240" s="65" t="s">
        <v>24</v>
      </c>
      <c r="M240" s="65" t="b">
        <v>0</v>
      </c>
      <c r="N240" s="65" t="s">
        <v>11556</v>
      </c>
      <c r="O240" s="4" t="b">
        <v>0</v>
      </c>
      <c r="P240" s="6" t="b">
        <v>1</v>
      </c>
    </row>
    <row r="241" spans="1:16" x14ac:dyDescent="0.25">
      <c r="A241" t="s">
        <v>22887</v>
      </c>
      <c r="B241" s="15" t="s">
        <v>10889</v>
      </c>
      <c r="C241" s="4" t="s">
        <v>11549</v>
      </c>
      <c r="D241" s="65" t="s">
        <v>11554</v>
      </c>
      <c r="E241" s="65" t="s">
        <v>11008</v>
      </c>
      <c r="F241" s="65">
        <v>18993455</v>
      </c>
      <c r="G241" s="65" t="s">
        <v>11008</v>
      </c>
      <c r="H241" s="6">
        <v>21568163</v>
      </c>
      <c r="I241" s="4">
        <v>113</v>
      </c>
      <c r="J241" s="6">
        <v>59</v>
      </c>
      <c r="K241" s="15" t="s">
        <v>11555</v>
      </c>
      <c r="L241" s="65" t="s">
        <v>24</v>
      </c>
      <c r="M241" s="65" t="b">
        <v>0</v>
      </c>
      <c r="N241" s="65" t="s">
        <v>11556</v>
      </c>
      <c r="O241" s="4" t="b">
        <v>0</v>
      </c>
      <c r="P241" s="6" t="b">
        <v>1</v>
      </c>
    </row>
    <row r="242" spans="1:16" x14ac:dyDescent="0.25">
      <c r="A242" t="s">
        <v>22887</v>
      </c>
      <c r="B242" s="15" t="s">
        <v>10889</v>
      </c>
      <c r="C242" s="4" t="s">
        <v>11549</v>
      </c>
      <c r="D242" s="65" t="s">
        <v>11559</v>
      </c>
      <c r="E242" s="65" t="s">
        <v>11008</v>
      </c>
      <c r="F242" s="65">
        <v>18958171</v>
      </c>
      <c r="G242" s="65" t="s">
        <v>11008</v>
      </c>
      <c r="H242" s="6">
        <v>18767052</v>
      </c>
      <c r="I242" s="4">
        <v>6</v>
      </c>
      <c r="J242" s="6">
        <v>11</v>
      </c>
      <c r="K242" s="15" t="s">
        <v>11560</v>
      </c>
      <c r="L242" s="65" t="s">
        <v>24</v>
      </c>
      <c r="M242" s="65" t="b">
        <v>0</v>
      </c>
      <c r="N242" s="65" t="b">
        <v>0</v>
      </c>
      <c r="O242" s="4" t="b">
        <v>0</v>
      </c>
      <c r="P242" s="6" t="b">
        <v>1</v>
      </c>
    </row>
    <row r="243" spans="1:16" x14ac:dyDescent="0.25">
      <c r="A243" t="s">
        <v>22887</v>
      </c>
      <c r="B243" s="15" t="s">
        <v>10889</v>
      </c>
      <c r="C243" s="4" t="s">
        <v>11549</v>
      </c>
      <c r="D243" s="65" t="s">
        <v>11559</v>
      </c>
      <c r="E243" s="65" t="s">
        <v>11008</v>
      </c>
      <c r="F243" s="65">
        <v>18975413</v>
      </c>
      <c r="G243" s="65" t="s">
        <v>11008</v>
      </c>
      <c r="H243" s="6">
        <v>18767052</v>
      </c>
      <c r="I243" s="4">
        <v>2</v>
      </c>
      <c r="J243" s="6">
        <v>11</v>
      </c>
      <c r="K243" s="15" t="s">
        <v>11560</v>
      </c>
      <c r="L243" s="65" t="s">
        <v>24</v>
      </c>
      <c r="M243" s="65" t="b">
        <v>0</v>
      </c>
      <c r="N243" s="65" t="b">
        <v>0</v>
      </c>
      <c r="O243" s="4" t="b">
        <v>0</v>
      </c>
      <c r="P243" s="6" t="b">
        <v>1</v>
      </c>
    </row>
    <row r="244" spans="1:16" x14ac:dyDescent="0.25">
      <c r="A244" t="s">
        <v>22887</v>
      </c>
      <c r="B244" s="15" t="s">
        <v>10889</v>
      </c>
      <c r="C244" s="4" t="s">
        <v>11549</v>
      </c>
      <c r="D244" s="65" t="s">
        <v>11559</v>
      </c>
      <c r="E244" s="65" t="s">
        <v>11008</v>
      </c>
      <c r="F244" s="65">
        <v>18975708</v>
      </c>
      <c r="G244" s="65" t="s">
        <v>11008</v>
      </c>
      <c r="H244" s="6">
        <v>18767052</v>
      </c>
      <c r="I244" s="4">
        <v>1</v>
      </c>
      <c r="J244" s="6">
        <v>11</v>
      </c>
      <c r="K244" s="15" t="s">
        <v>11560</v>
      </c>
      <c r="L244" s="65" t="s">
        <v>24</v>
      </c>
      <c r="M244" s="65" t="b">
        <v>0</v>
      </c>
      <c r="N244" s="65" t="b">
        <v>0</v>
      </c>
      <c r="O244" s="4" t="b">
        <v>0</v>
      </c>
      <c r="P244" s="6" t="b">
        <v>1</v>
      </c>
    </row>
    <row r="245" spans="1:16" x14ac:dyDescent="0.25">
      <c r="A245" t="s">
        <v>22887</v>
      </c>
      <c r="B245" s="15" t="s">
        <v>10889</v>
      </c>
      <c r="C245" s="4" t="s">
        <v>11549</v>
      </c>
      <c r="D245" s="65" t="s">
        <v>11559</v>
      </c>
      <c r="E245" s="65" t="s">
        <v>11008</v>
      </c>
      <c r="F245" s="65">
        <v>18979530</v>
      </c>
      <c r="G245" s="65" t="s">
        <v>11008</v>
      </c>
      <c r="H245" s="6">
        <v>18767052</v>
      </c>
      <c r="I245" s="4">
        <v>8</v>
      </c>
      <c r="J245" s="6">
        <v>13</v>
      </c>
      <c r="K245" s="15" t="s">
        <v>11561</v>
      </c>
      <c r="L245" s="65" t="s">
        <v>24</v>
      </c>
      <c r="M245" s="65" t="b">
        <v>0</v>
      </c>
      <c r="N245" s="65" t="b">
        <v>0</v>
      </c>
      <c r="O245" s="4" t="b">
        <v>0</v>
      </c>
      <c r="P245" s="6" t="b">
        <v>1</v>
      </c>
    </row>
    <row r="246" spans="1:16" x14ac:dyDescent="0.25">
      <c r="A246" t="s">
        <v>22887</v>
      </c>
      <c r="B246" s="15" t="s">
        <v>10889</v>
      </c>
      <c r="C246" s="4" t="s">
        <v>11549</v>
      </c>
      <c r="D246" s="65" t="s">
        <v>11559</v>
      </c>
      <c r="E246" s="65" t="s">
        <v>11008</v>
      </c>
      <c r="F246" s="65">
        <v>18990438</v>
      </c>
      <c r="G246" s="65" t="s">
        <v>11008</v>
      </c>
      <c r="H246" s="6">
        <v>18767052</v>
      </c>
      <c r="I246" s="4">
        <v>1</v>
      </c>
      <c r="J246" s="6">
        <v>13</v>
      </c>
      <c r="K246" s="15" t="s">
        <v>11560</v>
      </c>
      <c r="L246" s="65" t="s">
        <v>24</v>
      </c>
      <c r="M246" s="65" t="b">
        <v>0</v>
      </c>
      <c r="N246" s="65" t="b">
        <v>0</v>
      </c>
      <c r="O246" s="4" t="b">
        <v>0</v>
      </c>
      <c r="P246" s="6" t="b">
        <v>1</v>
      </c>
    </row>
    <row r="247" spans="1:16" x14ac:dyDescent="0.25">
      <c r="A247" t="s">
        <v>22887</v>
      </c>
      <c r="B247" s="15" t="s">
        <v>10889</v>
      </c>
      <c r="C247" s="4" t="s">
        <v>11549</v>
      </c>
      <c r="D247" s="65" t="s">
        <v>11559</v>
      </c>
      <c r="E247" s="65" t="s">
        <v>11008</v>
      </c>
      <c r="F247" s="65">
        <v>18993455</v>
      </c>
      <c r="G247" s="65" t="s">
        <v>11008</v>
      </c>
      <c r="H247" s="6">
        <v>18767052</v>
      </c>
      <c r="I247" s="4">
        <v>28</v>
      </c>
      <c r="J247" s="6">
        <v>24</v>
      </c>
      <c r="K247" s="15" t="s">
        <v>11562</v>
      </c>
      <c r="L247" s="65" t="s">
        <v>24</v>
      </c>
      <c r="M247" s="65" t="b">
        <v>0</v>
      </c>
      <c r="N247" s="65" t="b">
        <v>0</v>
      </c>
      <c r="O247" s="4" t="b">
        <v>0</v>
      </c>
      <c r="P247" s="6" t="b">
        <v>1</v>
      </c>
    </row>
    <row r="248" spans="1:16" x14ac:dyDescent="0.25">
      <c r="A248" t="s">
        <v>22887</v>
      </c>
      <c r="B248" s="15" t="s">
        <v>10889</v>
      </c>
      <c r="C248" s="4" t="s">
        <v>10900</v>
      </c>
      <c r="D248" s="65" t="s">
        <v>11563</v>
      </c>
      <c r="E248" s="65" t="s">
        <v>10901</v>
      </c>
      <c r="F248" s="65">
        <v>153584819</v>
      </c>
      <c r="G248" s="65" t="s">
        <v>10901</v>
      </c>
      <c r="H248" s="6">
        <v>149588390</v>
      </c>
      <c r="I248" s="4">
        <v>6</v>
      </c>
      <c r="J248" s="6">
        <v>1</v>
      </c>
      <c r="K248" s="15" t="s">
        <v>11564</v>
      </c>
      <c r="L248" s="65" t="s">
        <v>24</v>
      </c>
      <c r="M248" s="65" t="s">
        <v>11565</v>
      </c>
      <c r="N248" s="65" t="b">
        <v>0</v>
      </c>
      <c r="O248" s="4" t="b">
        <v>0</v>
      </c>
      <c r="P248" s="6" t="b">
        <v>1</v>
      </c>
    </row>
    <row r="249" spans="1:16" x14ac:dyDescent="0.25">
      <c r="A249" t="s">
        <v>22887</v>
      </c>
      <c r="B249" s="15" t="s">
        <v>10889</v>
      </c>
      <c r="C249" s="4" t="s">
        <v>10900</v>
      </c>
      <c r="D249" s="65" t="s">
        <v>11563</v>
      </c>
      <c r="E249" s="65" t="s">
        <v>10901</v>
      </c>
      <c r="F249" s="65">
        <v>153584819</v>
      </c>
      <c r="G249" s="65" t="s">
        <v>10901</v>
      </c>
      <c r="H249" s="6">
        <v>149606794</v>
      </c>
      <c r="I249" s="4">
        <v>3</v>
      </c>
      <c r="J249" s="6">
        <v>1</v>
      </c>
      <c r="K249" s="15" t="s">
        <v>11564</v>
      </c>
      <c r="L249" s="65" t="s">
        <v>24</v>
      </c>
      <c r="M249" s="65" t="s">
        <v>11565</v>
      </c>
      <c r="N249" s="65" t="b">
        <v>0</v>
      </c>
      <c r="O249" s="4" t="b">
        <v>0</v>
      </c>
      <c r="P249" s="6" t="b">
        <v>1</v>
      </c>
    </row>
    <row r="250" spans="1:16" x14ac:dyDescent="0.25">
      <c r="A250" t="s">
        <v>22887</v>
      </c>
      <c r="B250" s="15" t="s">
        <v>10889</v>
      </c>
      <c r="C250" s="4" t="s">
        <v>10900</v>
      </c>
      <c r="D250" s="65" t="s">
        <v>11563</v>
      </c>
      <c r="E250" s="65" t="s">
        <v>10901</v>
      </c>
      <c r="F250" s="65">
        <v>153750148</v>
      </c>
      <c r="G250" s="65" t="s">
        <v>10901</v>
      </c>
      <c r="H250" s="6">
        <v>149588390</v>
      </c>
      <c r="I250" s="4">
        <v>1</v>
      </c>
      <c r="J250" s="6">
        <v>1</v>
      </c>
      <c r="K250" s="15" t="s">
        <v>11566</v>
      </c>
      <c r="L250" s="65" t="s">
        <v>24</v>
      </c>
      <c r="M250" s="65" t="s">
        <v>11567</v>
      </c>
      <c r="N250" s="65" t="b">
        <v>0</v>
      </c>
      <c r="O250" s="4" t="b">
        <v>0</v>
      </c>
      <c r="P250" s="6" t="b">
        <v>1</v>
      </c>
    </row>
    <row r="251" spans="1:16" x14ac:dyDescent="0.25">
      <c r="A251" t="s">
        <v>22931</v>
      </c>
      <c r="B251" s="15" t="s">
        <v>10880</v>
      </c>
      <c r="C251" s="4" t="s">
        <v>11568</v>
      </c>
      <c r="D251" s="65" t="s">
        <v>11569</v>
      </c>
      <c r="E251" s="65" t="s">
        <v>10938</v>
      </c>
      <c r="F251" s="65">
        <v>123849248</v>
      </c>
      <c r="G251" s="65" t="s">
        <v>10938</v>
      </c>
      <c r="H251" s="6">
        <v>123942568</v>
      </c>
      <c r="I251" s="4">
        <v>43</v>
      </c>
      <c r="J251" s="6">
        <v>24</v>
      </c>
      <c r="K251" s="15" t="s">
        <v>11570</v>
      </c>
      <c r="L251" s="65" t="s">
        <v>24</v>
      </c>
      <c r="M251" s="65" t="b">
        <v>0</v>
      </c>
      <c r="N251" s="65" t="b">
        <v>0</v>
      </c>
      <c r="O251" s="4" t="b">
        <v>0</v>
      </c>
      <c r="P251" s="6" t="b">
        <v>1</v>
      </c>
    </row>
    <row r="252" spans="1:16" x14ac:dyDescent="0.25">
      <c r="A252" t="s">
        <v>22931</v>
      </c>
      <c r="B252" s="15" t="s">
        <v>10880</v>
      </c>
      <c r="C252" s="4" t="s">
        <v>11568</v>
      </c>
      <c r="D252" s="65" t="s">
        <v>11569</v>
      </c>
      <c r="E252" s="65" t="s">
        <v>10938</v>
      </c>
      <c r="F252" s="65">
        <v>123849248</v>
      </c>
      <c r="G252" s="65" t="s">
        <v>10938</v>
      </c>
      <c r="H252" s="6">
        <v>123942568</v>
      </c>
      <c r="I252" s="4">
        <v>43</v>
      </c>
      <c r="J252" s="6">
        <v>27</v>
      </c>
      <c r="K252" s="15" t="s">
        <v>11570</v>
      </c>
      <c r="L252" s="65" t="s">
        <v>24</v>
      </c>
      <c r="M252" s="65" t="b">
        <v>0</v>
      </c>
      <c r="N252" s="65" t="b">
        <v>0</v>
      </c>
      <c r="O252" s="4" t="b">
        <v>0</v>
      </c>
      <c r="P252" s="6" t="b">
        <v>1</v>
      </c>
    </row>
    <row r="253" spans="1:16" x14ac:dyDescent="0.25">
      <c r="A253" t="s">
        <v>22931</v>
      </c>
      <c r="B253" s="15" t="s">
        <v>10870</v>
      </c>
      <c r="C253" s="4" t="s">
        <v>11568</v>
      </c>
      <c r="D253" s="65" t="s">
        <v>11569</v>
      </c>
      <c r="E253" s="65" t="s">
        <v>10938</v>
      </c>
      <c r="F253" s="65">
        <v>123849248</v>
      </c>
      <c r="G253" s="65" t="s">
        <v>10938</v>
      </c>
      <c r="H253" s="6">
        <v>123942568</v>
      </c>
      <c r="I253" s="4">
        <v>39</v>
      </c>
      <c r="J253" s="6">
        <v>0</v>
      </c>
      <c r="K253" s="15" t="s">
        <v>11571</v>
      </c>
      <c r="L253" s="65" t="s">
        <v>24</v>
      </c>
      <c r="M253" s="65" t="b">
        <v>0</v>
      </c>
      <c r="N253" s="65" t="b">
        <v>0</v>
      </c>
      <c r="O253" s="4" t="b">
        <v>0</v>
      </c>
      <c r="P253" s="6" t="b">
        <v>1</v>
      </c>
    </row>
    <row r="254" spans="1:16" x14ac:dyDescent="0.25">
      <c r="A254" t="s">
        <v>22931</v>
      </c>
      <c r="B254" s="15" t="s">
        <v>10889</v>
      </c>
      <c r="C254" s="4" t="s">
        <v>11568</v>
      </c>
      <c r="D254" s="65" t="s">
        <v>11569</v>
      </c>
      <c r="E254" s="65" t="s">
        <v>10938</v>
      </c>
      <c r="F254" s="65">
        <v>123849248</v>
      </c>
      <c r="G254" s="65" t="s">
        <v>10938</v>
      </c>
      <c r="H254" s="6">
        <v>123942568</v>
      </c>
      <c r="I254" s="4">
        <v>27</v>
      </c>
      <c r="J254" s="6">
        <v>32</v>
      </c>
      <c r="K254" s="15" t="s">
        <v>11572</v>
      </c>
      <c r="L254" s="65" t="s">
        <v>24</v>
      </c>
      <c r="M254" s="65" t="b">
        <v>0</v>
      </c>
      <c r="N254" s="65" t="b">
        <v>0</v>
      </c>
      <c r="O254" s="4" t="b">
        <v>0</v>
      </c>
      <c r="P254" s="6" t="b">
        <v>1</v>
      </c>
    </row>
    <row r="255" spans="1:16" x14ac:dyDescent="0.25">
      <c r="A255" t="s">
        <v>22931</v>
      </c>
      <c r="B255" s="15" t="s">
        <v>10889</v>
      </c>
      <c r="C255" s="4" t="s">
        <v>11568</v>
      </c>
      <c r="D255" s="65" t="s">
        <v>11569</v>
      </c>
      <c r="E255" s="65" t="s">
        <v>10938</v>
      </c>
      <c r="F255" s="65">
        <v>123849248</v>
      </c>
      <c r="G255" s="65" t="s">
        <v>10938</v>
      </c>
      <c r="H255" s="6">
        <v>123950085</v>
      </c>
      <c r="I255" s="4">
        <v>2</v>
      </c>
      <c r="J255" s="6">
        <v>3</v>
      </c>
      <c r="K255" s="15" t="s">
        <v>11573</v>
      </c>
      <c r="L255" s="65" t="s">
        <v>24</v>
      </c>
      <c r="M255" s="65" t="b">
        <v>0</v>
      </c>
      <c r="N255" s="65" t="b">
        <v>0</v>
      </c>
      <c r="O255" s="4" t="b">
        <v>0</v>
      </c>
      <c r="P255" s="6" t="b">
        <v>1</v>
      </c>
    </row>
    <row r="256" spans="1:16" x14ac:dyDescent="0.25">
      <c r="A256" t="s">
        <v>22931</v>
      </c>
      <c r="B256" s="15" t="s">
        <v>10880</v>
      </c>
      <c r="C256" s="4" t="s">
        <v>11574</v>
      </c>
      <c r="D256" s="65" t="s">
        <v>11569</v>
      </c>
      <c r="E256" s="65" t="s">
        <v>10938</v>
      </c>
      <c r="F256" s="65">
        <v>123849248</v>
      </c>
      <c r="G256" s="65" t="s">
        <v>10938</v>
      </c>
      <c r="H256" s="6">
        <v>123942568</v>
      </c>
      <c r="I256" s="4">
        <v>43</v>
      </c>
      <c r="J256" s="6">
        <v>27</v>
      </c>
      <c r="K256" s="15" t="s">
        <v>11575</v>
      </c>
      <c r="L256" s="65" t="s">
        <v>24</v>
      </c>
      <c r="M256" s="65" t="b">
        <v>0</v>
      </c>
      <c r="N256" s="65" t="b">
        <v>0</v>
      </c>
      <c r="O256" s="4" t="b">
        <v>0</v>
      </c>
      <c r="P256" s="6" t="b">
        <v>1</v>
      </c>
    </row>
    <row r="257" spans="1:16" x14ac:dyDescent="0.25">
      <c r="A257" t="s">
        <v>22931</v>
      </c>
      <c r="B257" s="15" t="s">
        <v>10880</v>
      </c>
      <c r="C257" s="4" t="s">
        <v>11574</v>
      </c>
      <c r="D257" s="65" t="s">
        <v>11569</v>
      </c>
      <c r="E257" s="65" t="s">
        <v>10938</v>
      </c>
      <c r="F257" s="65">
        <v>123849248</v>
      </c>
      <c r="G257" s="65" t="s">
        <v>10938</v>
      </c>
      <c r="H257" s="6">
        <v>123942568</v>
      </c>
      <c r="I257" s="4">
        <v>43</v>
      </c>
      <c r="J257" s="6">
        <v>24</v>
      </c>
      <c r="K257" s="15" t="s">
        <v>11575</v>
      </c>
      <c r="L257" s="65" t="s">
        <v>24</v>
      </c>
      <c r="M257" s="65" t="b">
        <v>0</v>
      </c>
      <c r="N257" s="65" t="b">
        <v>0</v>
      </c>
      <c r="O257" s="4" t="b">
        <v>0</v>
      </c>
      <c r="P257" s="6" t="b">
        <v>1</v>
      </c>
    </row>
    <row r="258" spans="1:16" x14ac:dyDescent="0.25">
      <c r="A258" t="s">
        <v>22931</v>
      </c>
      <c r="B258" s="15" t="s">
        <v>10870</v>
      </c>
      <c r="C258" s="4" t="s">
        <v>11574</v>
      </c>
      <c r="D258" s="65" t="s">
        <v>11569</v>
      </c>
      <c r="E258" s="65" t="s">
        <v>10938</v>
      </c>
      <c r="F258" s="65">
        <v>123849248</v>
      </c>
      <c r="G258" s="65" t="s">
        <v>10938</v>
      </c>
      <c r="H258" s="6">
        <v>123942568</v>
      </c>
      <c r="I258" s="4">
        <v>39</v>
      </c>
      <c r="J258" s="6">
        <v>0</v>
      </c>
      <c r="K258" s="15" t="s">
        <v>11576</v>
      </c>
      <c r="L258" s="65" t="s">
        <v>24</v>
      </c>
      <c r="M258" s="65" t="b">
        <v>0</v>
      </c>
      <c r="N258" s="65" t="b">
        <v>0</v>
      </c>
      <c r="O258" s="4" t="b">
        <v>0</v>
      </c>
      <c r="P258" s="6" t="b">
        <v>1</v>
      </c>
    </row>
    <row r="259" spans="1:16" x14ac:dyDescent="0.25">
      <c r="A259" t="s">
        <v>22882</v>
      </c>
      <c r="B259" s="15" t="s">
        <v>10870</v>
      </c>
      <c r="C259" s="4" t="s">
        <v>11577</v>
      </c>
      <c r="D259" s="65" t="s">
        <v>11578</v>
      </c>
      <c r="E259" s="65" t="s">
        <v>10950</v>
      </c>
      <c r="F259" s="65">
        <v>89265781</v>
      </c>
      <c r="G259" s="65" t="s">
        <v>10950</v>
      </c>
      <c r="H259" s="6">
        <v>89161439</v>
      </c>
      <c r="I259" s="4">
        <v>1</v>
      </c>
      <c r="J259" s="6">
        <v>4</v>
      </c>
      <c r="K259" s="15" t="s">
        <v>11579</v>
      </c>
      <c r="L259" s="65" t="s">
        <v>24</v>
      </c>
      <c r="M259" s="65" t="b">
        <v>0</v>
      </c>
      <c r="N259" s="65" t="b">
        <v>0</v>
      </c>
      <c r="O259" s="4" t="b">
        <v>0</v>
      </c>
      <c r="P259" s="6" t="b">
        <v>1</v>
      </c>
    </row>
    <row r="260" spans="1:16" x14ac:dyDescent="0.25">
      <c r="A260" t="s">
        <v>22882</v>
      </c>
      <c r="B260" s="15" t="s">
        <v>10889</v>
      </c>
      <c r="C260" s="4" t="s">
        <v>11580</v>
      </c>
      <c r="D260" s="65" t="s">
        <v>11581</v>
      </c>
      <c r="E260" s="65" t="s">
        <v>10874</v>
      </c>
      <c r="F260" s="65">
        <v>70091973</v>
      </c>
      <c r="G260" s="65" t="s">
        <v>10874</v>
      </c>
      <c r="H260" s="6">
        <v>3267780</v>
      </c>
      <c r="I260" s="4">
        <v>5</v>
      </c>
      <c r="J260" s="6">
        <v>6</v>
      </c>
      <c r="K260" s="15" t="s">
        <v>11582</v>
      </c>
      <c r="L260" s="65" t="s">
        <v>24</v>
      </c>
      <c r="M260" s="65" t="s">
        <v>11583</v>
      </c>
      <c r="N260" s="65" t="s">
        <v>11584</v>
      </c>
      <c r="O260" s="4" t="b">
        <v>0</v>
      </c>
      <c r="P260" s="6" t="b">
        <v>1</v>
      </c>
    </row>
    <row r="261" spans="1:16" x14ac:dyDescent="0.25">
      <c r="A261" t="s">
        <v>22882</v>
      </c>
      <c r="B261" s="15" t="s">
        <v>10889</v>
      </c>
      <c r="C261" s="4" t="s">
        <v>11580</v>
      </c>
      <c r="D261" s="65" t="s">
        <v>11581</v>
      </c>
      <c r="E261" s="65" t="s">
        <v>10874</v>
      </c>
      <c r="F261" s="65">
        <v>70091973</v>
      </c>
      <c r="G261" s="65" t="s">
        <v>10874</v>
      </c>
      <c r="H261" s="6">
        <v>3267860</v>
      </c>
      <c r="I261" s="4">
        <v>6</v>
      </c>
      <c r="J261" s="6">
        <v>3</v>
      </c>
      <c r="K261" s="15" t="s">
        <v>11585</v>
      </c>
      <c r="L261" s="65" t="s">
        <v>24</v>
      </c>
      <c r="M261" s="65" t="s">
        <v>11583</v>
      </c>
      <c r="N261" s="65" t="s">
        <v>11586</v>
      </c>
      <c r="O261" s="4" t="b">
        <v>0</v>
      </c>
      <c r="P261" s="6" t="b">
        <v>1</v>
      </c>
    </row>
    <row r="262" spans="1:16" x14ac:dyDescent="0.25">
      <c r="A262" t="s">
        <v>22882</v>
      </c>
      <c r="B262" s="15" t="s">
        <v>10889</v>
      </c>
      <c r="C262" s="4" t="s">
        <v>11580</v>
      </c>
      <c r="D262" s="65" t="s">
        <v>11581</v>
      </c>
      <c r="E262" s="65" t="s">
        <v>10874</v>
      </c>
      <c r="F262" s="65">
        <v>70091992</v>
      </c>
      <c r="G262" s="65" t="s">
        <v>10874</v>
      </c>
      <c r="H262" s="6">
        <v>3267780</v>
      </c>
      <c r="I262" s="4">
        <v>6</v>
      </c>
      <c r="J262" s="6">
        <v>6</v>
      </c>
      <c r="K262" s="15" t="s">
        <v>11587</v>
      </c>
      <c r="L262" s="65" t="s">
        <v>24</v>
      </c>
      <c r="M262" s="65" t="s">
        <v>11588</v>
      </c>
      <c r="N262" s="65" t="s">
        <v>11584</v>
      </c>
      <c r="O262" s="4" t="b">
        <v>0</v>
      </c>
      <c r="P262" s="6" t="b">
        <v>1</v>
      </c>
    </row>
    <row r="263" spans="1:16" x14ac:dyDescent="0.25">
      <c r="A263" t="s">
        <v>22882</v>
      </c>
      <c r="B263" s="15" t="s">
        <v>10889</v>
      </c>
      <c r="C263" s="4" t="s">
        <v>11580</v>
      </c>
      <c r="D263" s="65" t="s">
        <v>11581</v>
      </c>
      <c r="E263" s="65" t="s">
        <v>10874</v>
      </c>
      <c r="F263" s="65">
        <v>70091992</v>
      </c>
      <c r="G263" s="65" t="s">
        <v>10874</v>
      </c>
      <c r="H263" s="6">
        <v>3267860</v>
      </c>
      <c r="I263" s="4">
        <v>9</v>
      </c>
      <c r="J263" s="6">
        <v>3</v>
      </c>
      <c r="K263" s="15" t="s">
        <v>11589</v>
      </c>
      <c r="L263" s="65" t="s">
        <v>24</v>
      </c>
      <c r="M263" s="65" t="s">
        <v>11588</v>
      </c>
      <c r="N263" s="65" t="s">
        <v>11586</v>
      </c>
      <c r="O263" s="4" t="b">
        <v>0</v>
      </c>
      <c r="P263" s="6" t="b">
        <v>1</v>
      </c>
    </row>
    <row r="264" spans="1:16" x14ac:dyDescent="0.25">
      <c r="A264" t="s">
        <v>22882</v>
      </c>
      <c r="B264" s="15" t="s">
        <v>10880</v>
      </c>
      <c r="C264" s="4" t="s">
        <v>11580</v>
      </c>
      <c r="D264" s="65" t="s">
        <v>11581</v>
      </c>
      <c r="E264" s="65" t="s">
        <v>10874</v>
      </c>
      <c r="F264" s="65">
        <v>70091973</v>
      </c>
      <c r="G264" s="65" t="s">
        <v>10874</v>
      </c>
      <c r="H264" s="6">
        <v>3267780</v>
      </c>
      <c r="I264" s="4">
        <v>4</v>
      </c>
      <c r="J264" s="6">
        <v>7</v>
      </c>
      <c r="K264" s="15" t="s">
        <v>11590</v>
      </c>
      <c r="L264" s="65" t="s">
        <v>24</v>
      </c>
      <c r="M264" s="65" t="s">
        <v>11584</v>
      </c>
      <c r="N264" s="65" t="s">
        <v>11583</v>
      </c>
      <c r="O264" s="4" t="b">
        <v>0</v>
      </c>
      <c r="P264" s="6" t="b">
        <v>1</v>
      </c>
    </row>
    <row r="265" spans="1:16" x14ac:dyDescent="0.25">
      <c r="A265" t="s">
        <v>22882</v>
      </c>
      <c r="B265" s="15" t="s">
        <v>10880</v>
      </c>
      <c r="C265" s="4" t="s">
        <v>11581</v>
      </c>
      <c r="D265" s="65" t="s">
        <v>11591</v>
      </c>
      <c r="E265" s="65" t="s">
        <v>10874</v>
      </c>
      <c r="F265" s="65">
        <v>3267780</v>
      </c>
      <c r="G265" s="65" t="s">
        <v>10874</v>
      </c>
      <c r="H265" s="6">
        <v>70091973</v>
      </c>
      <c r="I265" s="4">
        <v>4</v>
      </c>
      <c r="J265" s="6">
        <v>7</v>
      </c>
      <c r="K265" s="15" t="s">
        <v>11592</v>
      </c>
      <c r="L265" s="65" t="s">
        <v>24</v>
      </c>
      <c r="M265" s="65" t="s">
        <v>11584</v>
      </c>
      <c r="N265" s="65" t="s">
        <v>11583</v>
      </c>
      <c r="O265" s="4" t="b">
        <v>0</v>
      </c>
      <c r="P265" s="6" t="b">
        <v>1</v>
      </c>
    </row>
    <row r="266" spans="1:16" x14ac:dyDescent="0.25">
      <c r="A266" t="s">
        <v>22882</v>
      </c>
      <c r="B266" s="15" t="s">
        <v>10880</v>
      </c>
      <c r="C266" s="4" t="s">
        <v>11580</v>
      </c>
      <c r="D266" s="65" t="s">
        <v>11581</v>
      </c>
      <c r="E266" s="65" t="s">
        <v>10874</v>
      </c>
      <c r="F266" s="65">
        <v>70091992</v>
      </c>
      <c r="G266" s="65" t="s">
        <v>10874</v>
      </c>
      <c r="H266" s="6">
        <v>3267780</v>
      </c>
      <c r="I266" s="4">
        <v>8</v>
      </c>
      <c r="J266" s="6">
        <v>8</v>
      </c>
      <c r="K266" s="15" t="s">
        <v>11587</v>
      </c>
      <c r="L266" s="65" t="s">
        <v>24</v>
      </c>
      <c r="M266" s="65" t="s">
        <v>11584</v>
      </c>
      <c r="N266" s="65" t="s">
        <v>11588</v>
      </c>
      <c r="O266" s="4" t="b">
        <v>0</v>
      </c>
      <c r="P266" s="6" t="b">
        <v>1</v>
      </c>
    </row>
    <row r="267" spans="1:16" x14ac:dyDescent="0.25">
      <c r="A267" t="s">
        <v>22882</v>
      </c>
      <c r="B267" s="15" t="s">
        <v>10880</v>
      </c>
      <c r="C267" s="4" t="s">
        <v>11581</v>
      </c>
      <c r="D267" s="65" t="s">
        <v>11591</v>
      </c>
      <c r="E267" s="65" t="s">
        <v>10874</v>
      </c>
      <c r="F267" s="65">
        <v>3267780</v>
      </c>
      <c r="G267" s="65" t="s">
        <v>10874</v>
      </c>
      <c r="H267" s="6">
        <v>70091992</v>
      </c>
      <c r="I267" s="4">
        <v>8</v>
      </c>
      <c r="J267" s="6">
        <v>8</v>
      </c>
      <c r="K267" s="15" t="s">
        <v>11592</v>
      </c>
      <c r="L267" s="65" t="s">
        <v>24</v>
      </c>
      <c r="M267" s="65" t="s">
        <v>11584</v>
      </c>
      <c r="N267" s="65" t="s">
        <v>11588</v>
      </c>
      <c r="O267" s="4" t="b">
        <v>0</v>
      </c>
      <c r="P267" s="6" t="b">
        <v>1</v>
      </c>
    </row>
    <row r="268" spans="1:16" x14ac:dyDescent="0.25">
      <c r="A268" t="s">
        <v>22882</v>
      </c>
      <c r="B268" s="15" t="s">
        <v>10880</v>
      </c>
      <c r="C268" s="4" t="s">
        <v>11580</v>
      </c>
      <c r="D268" s="65" t="s">
        <v>11581</v>
      </c>
      <c r="E268" s="65" t="s">
        <v>10874</v>
      </c>
      <c r="F268" s="65">
        <v>70091973</v>
      </c>
      <c r="G268" s="65" t="s">
        <v>10874</v>
      </c>
      <c r="H268" s="6">
        <v>3267860</v>
      </c>
      <c r="I268" s="4">
        <v>3</v>
      </c>
      <c r="J268" s="6">
        <v>5</v>
      </c>
      <c r="K268" s="15" t="s">
        <v>11593</v>
      </c>
      <c r="L268" s="65" t="s">
        <v>24</v>
      </c>
      <c r="M268" s="65" t="s">
        <v>11586</v>
      </c>
      <c r="N268" s="65" t="s">
        <v>11583</v>
      </c>
      <c r="O268" s="4" t="b">
        <v>0</v>
      </c>
      <c r="P268" s="6" t="b">
        <v>1</v>
      </c>
    </row>
    <row r="269" spans="1:16" x14ac:dyDescent="0.25">
      <c r="A269" t="s">
        <v>22882</v>
      </c>
      <c r="B269" s="15" t="s">
        <v>10880</v>
      </c>
      <c r="C269" s="4" t="s">
        <v>11581</v>
      </c>
      <c r="D269" s="65" t="s">
        <v>11591</v>
      </c>
      <c r="E269" s="65" t="s">
        <v>10874</v>
      </c>
      <c r="F269" s="65">
        <v>3267860</v>
      </c>
      <c r="G269" s="65" t="s">
        <v>10874</v>
      </c>
      <c r="H269" s="6">
        <v>70091973</v>
      </c>
      <c r="I269" s="4">
        <v>3</v>
      </c>
      <c r="J269" s="6">
        <v>5</v>
      </c>
      <c r="K269" s="15" t="s">
        <v>11594</v>
      </c>
      <c r="L269" s="65" t="s">
        <v>24</v>
      </c>
      <c r="M269" s="65" t="s">
        <v>11586</v>
      </c>
      <c r="N269" s="65" t="s">
        <v>11583</v>
      </c>
      <c r="O269" s="4" t="b">
        <v>0</v>
      </c>
      <c r="P269" s="6" t="b">
        <v>1</v>
      </c>
    </row>
    <row r="270" spans="1:16" x14ac:dyDescent="0.25">
      <c r="A270" t="s">
        <v>22825</v>
      </c>
      <c r="B270" s="15" t="s">
        <v>10870</v>
      </c>
      <c r="C270" s="4" t="s">
        <v>11595</v>
      </c>
      <c r="D270" s="65" t="s">
        <v>11596</v>
      </c>
      <c r="E270" s="65" t="s">
        <v>10878</v>
      </c>
      <c r="F270" s="65">
        <v>10584019</v>
      </c>
      <c r="G270" s="65" t="s">
        <v>10878</v>
      </c>
      <c r="H270" s="6">
        <v>9503225</v>
      </c>
      <c r="I270" s="4">
        <v>47</v>
      </c>
      <c r="J270" s="6">
        <v>9</v>
      </c>
      <c r="K270" s="15" t="s">
        <v>11597</v>
      </c>
      <c r="L270" s="65" t="s">
        <v>24</v>
      </c>
      <c r="M270" s="65" t="b">
        <v>0</v>
      </c>
      <c r="N270" s="65" t="b">
        <v>0</v>
      </c>
      <c r="O270" s="4" t="b">
        <v>0</v>
      </c>
      <c r="P270" s="6" t="b">
        <v>1</v>
      </c>
    </row>
    <row r="271" spans="1:16" x14ac:dyDescent="0.25">
      <c r="A271" t="s">
        <v>22825</v>
      </c>
      <c r="B271" s="15" t="s">
        <v>10870</v>
      </c>
      <c r="C271" s="4" t="s">
        <v>11595</v>
      </c>
      <c r="D271" s="65" t="s">
        <v>11596</v>
      </c>
      <c r="E271" s="65" t="s">
        <v>10878</v>
      </c>
      <c r="F271" s="65">
        <v>10585914</v>
      </c>
      <c r="G271" s="65" t="s">
        <v>10878</v>
      </c>
      <c r="H271" s="6">
        <v>9495552</v>
      </c>
      <c r="I271" s="4">
        <v>189</v>
      </c>
      <c r="J271" s="6">
        <v>19</v>
      </c>
      <c r="K271" s="15" t="s">
        <v>11598</v>
      </c>
      <c r="L271" s="65" t="s">
        <v>24</v>
      </c>
      <c r="M271" s="65" t="b">
        <v>0</v>
      </c>
      <c r="N271" s="65" t="b">
        <v>0</v>
      </c>
      <c r="O271" s="4" t="b">
        <v>0</v>
      </c>
      <c r="P271" s="6" t="b">
        <v>1</v>
      </c>
    </row>
    <row r="272" spans="1:16" x14ac:dyDescent="0.25">
      <c r="A272" t="s">
        <v>22825</v>
      </c>
      <c r="B272" s="15" t="s">
        <v>10880</v>
      </c>
      <c r="C272" s="4" t="s">
        <v>11596</v>
      </c>
      <c r="D272" s="65" t="s">
        <v>11595</v>
      </c>
      <c r="E272" s="65" t="s">
        <v>10878</v>
      </c>
      <c r="F272" s="65">
        <v>9495552</v>
      </c>
      <c r="G272" s="65" t="s">
        <v>10878</v>
      </c>
      <c r="H272" s="6">
        <v>10585916</v>
      </c>
      <c r="I272" s="4">
        <v>99</v>
      </c>
      <c r="J272" s="6">
        <v>14</v>
      </c>
      <c r="K272" s="15" t="s">
        <v>11599</v>
      </c>
      <c r="L272" s="65" t="s">
        <v>24</v>
      </c>
      <c r="M272" s="65" t="b">
        <v>0</v>
      </c>
      <c r="N272" s="65" t="b">
        <v>0</v>
      </c>
      <c r="O272" s="4" t="b">
        <v>0</v>
      </c>
      <c r="P272" s="6" t="b">
        <v>1</v>
      </c>
    </row>
    <row r="273" spans="1:16" x14ac:dyDescent="0.25">
      <c r="A273" t="s">
        <v>22825</v>
      </c>
      <c r="B273" s="15" t="s">
        <v>10880</v>
      </c>
      <c r="C273" s="4" t="s">
        <v>11596</v>
      </c>
      <c r="D273" s="65" t="s">
        <v>11595</v>
      </c>
      <c r="E273" s="65" t="s">
        <v>10878</v>
      </c>
      <c r="F273" s="65">
        <v>9495552</v>
      </c>
      <c r="G273" s="65" t="s">
        <v>10878</v>
      </c>
      <c r="H273" s="6">
        <v>10630127</v>
      </c>
      <c r="I273" s="4">
        <v>3</v>
      </c>
      <c r="J273" s="6">
        <v>0</v>
      </c>
      <c r="K273" s="15" t="s">
        <v>11600</v>
      </c>
      <c r="L273" s="65" t="s">
        <v>24</v>
      </c>
      <c r="M273" s="65" t="b">
        <v>0</v>
      </c>
      <c r="N273" s="65" t="b">
        <v>0</v>
      </c>
      <c r="O273" s="4" t="b">
        <v>0</v>
      </c>
      <c r="P273" s="6" t="b">
        <v>1</v>
      </c>
    </row>
    <row r="274" spans="1:16" x14ac:dyDescent="0.25">
      <c r="A274" t="s">
        <v>22825</v>
      </c>
      <c r="B274" s="15" t="s">
        <v>10880</v>
      </c>
      <c r="C274" s="4" t="s">
        <v>11596</v>
      </c>
      <c r="D274" s="65" t="s">
        <v>11595</v>
      </c>
      <c r="E274" s="65" t="s">
        <v>10878</v>
      </c>
      <c r="F274" s="65">
        <v>9503223</v>
      </c>
      <c r="G274" s="65" t="s">
        <v>10878</v>
      </c>
      <c r="H274" s="6">
        <v>10584020</v>
      </c>
      <c r="I274" s="4">
        <v>40</v>
      </c>
      <c r="J274" s="6">
        <v>5</v>
      </c>
      <c r="K274" s="15" t="s">
        <v>11597</v>
      </c>
      <c r="L274" s="65" t="s">
        <v>24</v>
      </c>
      <c r="M274" s="65" t="b">
        <v>0</v>
      </c>
      <c r="N274" s="65" t="b">
        <v>0</v>
      </c>
      <c r="O274" s="4" t="b">
        <v>0</v>
      </c>
      <c r="P274" s="6" t="b">
        <v>1</v>
      </c>
    </row>
    <row r="275" spans="1:16" x14ac:dyDescent="0.25">
      <c r="A275" t="s">
        <v>22825</v>
      </c>
      <c r="B275" s="15" t="s">
        <v>10880</v>
      </c>
      <c r="C275" s="4" t="s">
        <v>11596</v>
      </c>
      <c r="D275" s="65" t="s">
        <v>11595</v>
      </c>
      <c r="E275" s="65" t="s">
        <v>10878</v>
      </c>
      <c r="F275" s="65">
        <v>9503224</v>
      </c>
      <c r="G275" s="65" t="s">
        <v>10878</v>
      </c>
      <c r="H275" s="6">
        <v>10584021</v>
      </c>
      <c r="I275" s="4">
        <v>3</v>
      </c>
      <c r="J275" s="6">
        <v>5</v>
      </c>
      <c r="K275" s="15" t="s">
        <v>11601</v>
      </c>
      <c r="L275" s="65" t="s">
        <v>24</v>
      </c>
      <c r="M275" s="65" t="b">
        <v>0</v>
      </c>
      <c r="N275" s="65" t="b">
        <v>0</v>
      </c>
      <c r="O275" s="4" t="b">
        <v>0</v>
      </c>
      <c r="P275" s="6" t="b">
        <v>1</v>
      </c>
    </row>
    <row r="276" spans="1:16" x14ac:dyDescent="0.25">
      <c r="A276" t="s">
        <v>22934</v>
      </c>
      <c r="B276" s="15" t="s">
        <v>10880</v>
      </c>
      <c r="C276" s="4" t="s">
        <v>10883</v>
      </c>
      <c r="D276" s="65" t="s">
        <v>10895</v>
      </c>
      <c r="E276" s="65" t="s">
        <v>10874</v>
      </c>
      <c r="F276" s="65">
        <v>104309863</v>
      </c>
      <c r="G276" s="65" t="s">
        <v>10896</v>
      </c>
      <c r="H276" s="6">
        <v>150154068</v>
      </c>
      <c r="I276" s="4">
        <v>114</v>
      </c>
      <c r="J276" s="6">
        <v>14</v>
      </c>
      <c r="K276" s="15" t="s">
        <v>11602</v>
      </c>
      <c r="L276" s="65" t="s">
        <v>24</v>
      </c>
      <c r="M276" s="65" t="s">
        <v>10898</v>
      </c>
      <c r="N276" s="65" t="s">
        <v>10899</v>
      </c>
      <c r="O276" s="4" t="b">
        <v>0</v>
      </c>
      <c r="P276" s="6" t="b">
        <v>1</v>
      </c>
    </row>
    <row r="277" spans="1:16" x14ac:dyDescent="0.25">
      <c r="A277" t="s">
        <v>22934</v>
      </c>
      <c r="B277" s="15" t="s">
        <v>10870</v>
      </c>
      <c r="C277" s="4" t="s">
        <v>10883</v>
      </c>
      <c r="D277" s="65" t="s">
        <v>10895</v>
      </c>
      <c r="E277" s="65" t="s">
        <v>10874</v>
      </c>
      <c r="F277" s="65">
        <v>104309863</v>
      </c>
      <c r="G277" s="65" t="s">
        <v>10896</v>
      </c>
      <c r="H277" s="6">
        <v>150154068</v>
      </c>
      <c r="I277" s="4">
        <v>143</v>
      </c>
      <c r="J277" s="6">
        <v>21</v>
      </c>
      <c r="K277" s="15" t="s">
        <v>11602</v>
      </c>
      <c r="L277" s="65" t="s">
        <v>24</v>
      </c>
      <c r="M277" s="65" t="s">
        <v>10898</v>
      </c>
      <c r="N277" s="65" t="s">
        <v>10899</v>
      </c>
      <c r="O277" s="4" t="b">
        <v>0</v>
      </c>
      <c r="P277" s="6" t="b">
        <v>1</v>
      </c>
    </row>
    <row r="278" spans="1:16" x14ac:dyDescent="0.25">
      <c r="A278" t="s">
        <v>22934</v>
      </c>
      <c r="B278" s="15" t="s">
        <v>10889</v>
      </c>
      <c r="C278" s="4" t="s">
        <v>10883</v>
      </c>
      <c r="D278" s="65" t="s">
        <v>10895</v>
      </c>
      <c r="E278" s="65" t="s">
        <v>10874</v>
      </c>
      <c r="F278" s="65">
        <v>104309863</v>
      </c>
      <c r="G278" s="65" t="s">
        <v>10896</v>
      </c>
      <c r="H278" s="6">
        <v>150154068</v>
      </c>
      <c r="I278" s="4">
        <v>111</v>
      </c>
      <c r="J278" s="6">
        <v>26</v>
      </c>
      <c r="K278" s="15" t="s">
        <v>11602</v>
      </c>
      <c r="L278" s="65" t="s">
        <v>24</v>
      </c>
      <c r="M278" s="65" t="s">
        <v>10898</v>
      </c>
      <c r="N278" s="65" t="s">
        <v>10899</v>
      </c>
      <c r="O278" s="4" t="b">
        <v>0</v>
      </c>
      <c r="P278" s="6" t="b">
        <v>1</v>
      </c>
    </row>
    <row r="279" spans="1:16" x14ac:dyDescent="0.25">
      <c r="A279" t="s">
        <v>22934</v>
      </c>
      <c r="B279" s="15" t="s">
        <v>10870</v>
      </c>
      <c r="C279" s="4" t="s">
        <v>11603</v>
      </c>
      <c r="D279" s="65" t="s">
        <v>11604</v>
      </c>
      <c r="E279" s="65" t="s">
        <v>10955</v>
      </c>
      <c r="F279" s="65">
        <v>122775152</v>
      </c>
      <c r="G279" s="65" t="s">
        <v>10946</v>
      </c>
      <c r="H279" s="6">
        <v>30037832</v>
      </c>
      <c r="I279" s="4">
        <v>5</v>
      </c>
      <c r="J279" s="6">
        <v>0</v>
      </c>
      <c r="K279" s="15" t="s">
        <v>11605</v>
      </c>
      <c r="L279" s="65" t="s">
        <v>24</v>
      </c>
      <c r="M279" s="65" t="s">
        <v>11606</v>
      </c>
      <c r="N279" s="65" t="s">
        <v>11607</v>
      </c>
      <c r="O279" s="4" t="b">
        <v>0</v>
      </c>
      <c r="P279" s="6" t="b">
        <v>1</v>
      </c>
    </row>
    <row r="280" spans="1:16" x14ac:dyDescent="0.25">
      <c r="A280" t="s">
        <v>22934</v>
      </c>
      <c r="B280" s="15" t="s">
        <v>10889</v>
      </c>
      <c r="C280" s="4" t="s">
        <v>11603</v>
      </c>
      <c r="D280" s="65" t="s">
        <v>11604</v>
      </c>
      <c r="E280" s="65" t="s">
        <v>10955</v>
      </c>
      <c r="F280" s="65">
        <v>122775152</v>
      </c>
      <c r="G280" s="65" t="s">
        <v>10946</v>
      </c>
      <c r="H280" s="6">
        <v>30037832</v>
      </c>
      <c r="I280" s="4">
        <v>5</v>
      </c>
      <c r="J280" s="6">
        <v>0</v>
      </c>
      <c r="K280" s="15" t="s">
        <v>11608</v>
      </c>
      <c r="L280" s="65" t="s">
        <v>24</v>
      </c>
      <c r="M280" s="65" t="s">
        <v>11606</v>
      </c>
      <c r="N280" s="65" t="s">
        <v>11607</v>
      </c>
      <c r="O280" s="4" t="b">
        <v>0</v>
      </c>
      <c r="P280" s="6" t="b">
        <v>1</v>
      </c>
    </row>
    <row r="281" spans="1:16" x14ac:dyDescent="0.25">
      <c r="A281" t="s">
        <v>22934</v>
      </c>
      <c r="B281" s="15" t="s">
        <v>10880</v>
      </c>
      <c r="C281" s="4" t="s">
        <v>11603</v>
      </c>
      <c r="D281" s="65" t="s">
        <v>11604</v>
      </c>
      <c r="E281" s="65" t="s">
        <v>10955</v>
      </c>
      <c r="F281" s="65">
        <v>122775152</v>
      </c>
      <c r="G281" s="65" t="s">
        <v>10946</v>
      </c>
      <c r="H281" s="6">
        <v>30037832</v>
      </c>
      <c r="I281" s="4">
        <v>5</v>
      </c>
      <c r="J281" s="6">
        <v>0</v>
      </c>
      <c r="K281" s="15" t="s">
        <v>11608</v>
      </c>
      <c r="L281" s="65" t="s">
        <v>24</v>
      </c>
      <c r="M281" s="65" t="s">
        <v>11606</v>
      </c>
      <c r="N281" s="65" t="s">
        <v>11607</v>
      </c>
      <c r="O281" s="4" t="b">
        <v>0</v>
      </c>
      <c r="P281" s="6" t="b">
        <v>1</v>
      </c>
    </row>
    <row r="282" spans="1:16" x14ac:dyDescent="0.25">
      <c r="A282" t="s">
        <v>22934</v>
      </c>
      <c r="B282" s="15" t="s">
        <v>10880</v>
      </c>
      <c r="C282" s="4" t="s">
        <v>11603</v>
      </c>
      <c r="D282" s="65" t="s">
        <v>11604</v>
      </c>
      <c r="E282" s="65" t="s">
        <v>10955</v>
      </c>
      <c r="F282" s="65">
        <v>122775958</v>
      </c>
      <c r="G282" s="65" t="s">
        <v>10946</v>
      </c>
      <c r="H282" s="6">
        <v>30037832</v>
      </c>
      <c r="I282" s="4">
        <v>3</v>
      </c>
      <c r="J282" s="6">
        <v>0</v>
      </c>
      <c r="K282" s="15" t="s">
        <v>11609</v>
      </c>
      <c r="L282" s="65" t="s">
        <v>24</v>
      </c>
      <c r="M282" s="65" t="s">
        <v>11610</v>
      </c>
      <c r="N282" s="65" t="s">
        <v>11607</v>
      </c>
      <c r="O282" s="4" t="b">
        <v>0</v>
      </c>
      <c r="P282" s="6" t="b">
        <v>1</v>
      </c>
    </row>
    <row r="283" spans="1:16" x14ac:dyDescent="0.25">
      <c r="A283" t="s">
        <v>22934</v>
      </c>
      <c r="B283" s="15" t="s">
        <v>10870</v>
      </c>
      <c r="C283" s="4" t="s">
        <v>11611</v>
      </c>
      <c r="D283" s="65" t="s">
        <v>11087</v>
      </c>
      <c r="E283" s="65" t="s">
        <v>10873</v>
      </c>
      <c r="F283" s="65">
        <v>10537998</v>
      </c>
      <c r="G283" s="65" t="s">
        <v>10873</v>
      </c>
      <c r="H283" s="6">
        <v>29422387</v>
      </c>
      <c r="I283" s="4">
        <v>4</v>
      </c>
      <c r="J283" s="6">
        <v>4</v>
      </c>
      <c r="K283" s="15" t="s">
        <v>11612</v>
      </c>
      <c r="L283" s="65" t="s">
        <v>24</v>
      </c>
      <c r="M283" s="65" t="s">
        <v>11613</v>
      </c>
      <c r="N283" s="65" t="s">
        <v>11614</v>
      </c>
      <c r="O283" s="4" t="b">
        <v>0</v>
      </c>
      <c r="P283" s="6" t="b">
        <v>1</v>
      </c>
    </row>
    <row r="284" spans="1:16" x14ac:dyDescent="0.25">
      <c r="A284" t="s">
        <v>22934</v>
      </c>
      <c r="B284" s="15" t="s">
        <v>10870</v>
      </c>
      <c r="C284" s="4" t="s">
        <v>11611</v>
      </c>
      <c r="D284" s="65" t="s">
        <v>11615</v>
      </c>
      <c r="E284" s="65" t="s">
        <v>10873</v>
      </c>
      <c r="F284" s="65">
        <v>10537998</v>
      </c>
      <c r="G284" s="65" t="s">
        <v>10873</v>
      </c>
      <c r="H284" s="6">
        <v>29422387</v>
      </c>
      <c r="I284" s="4">
        <v>4</v>
      </c>
      <c r="J284" s="6">
        <v>4</v>
      </c>
      <c r="K284" s="15" t="s">
        <v>11616</v>
      </c>
      <c r="L284" s="65" t="s">
        <v>24</v>
      </c>
      <c r="M284" s="65" t="s">
        <v>11613</v>
      </c>
      <c r="N284" s="65" t="s">
        <v>11614</v>
      </c>
      <c r="O284" s="4" t="b">
        <v>0</v>
      </c>
      <c r="P284" s="6" t="b">
        <v>1</v>
      </c>
    </row>
    <row r="285" spans="1:16" x14ac:dyDescent="0.25">
      <c r="A285" t="s">
        <v>22934</v>
      </c>
      <c r="B285" s="15" t="s">
        <v>10870</v>
      </c>
      <c r="C285" s="4" t="s">
        <v>11611</v>
      </c>
      <c r="D285" s="65" t="s">
        <v>11087</v>
      </c>
      <c r="E285" s="65" t="s">
        <v>10873</v>
      </c>
      <c r="F285" s="65">
        <v>10542462</v>
      </c>
      <c r="G285" s="65" t="s">
        <v>10873</v>
      </c>
      <c r="H285" s="6">
        <v>29422387</v>
      </c>
      <c r="I285" s="4">
        <v>4</v>
      </c>
      <c r="J285" s="6">
        <v>1</v>
      </c>
      <c r="K285" s="15" t="s">
        <v>11617</v>
      </c>
      <c r="L285" s="65" t="s">
        <v>24</v>
      </c>
      <c r="M285" s="65" t="s">
        <v>11618</v>
      </c>
      <c r="N285" s="65" t="s">
        <v>11614</v>
      </c>
      <c r="O285" s="4" t="b">
        <v>0</v>
      </c>
      <c r="P285" s="6" t="b">
        <v>1</v>
      </c>
    </row>
    <row r="286" spans="1:16" x14ac:dyDescent="0.25">
      <c r="A286" t="s">
        <v>22934</v>
      </c>
      <c r="B286" s="15" t="s">
        <v>10870</v>
      </c>
      <c r="C286" s="4" t="s">
        <v>11611</v>
      </c>
      <c r="D286" s="65" t="s">
        <v>11615</v>
      </c>
      <c r="E286" s="65" t="s">
        <v>10873</v>
      </c>
      <c r="F286" s="65">
        <v>10542462</v>
      </c>
      <c r="G286" s="65" t="s">
        <v>10873</v>
      </c>
      <c r="H286" s="6">
        <v>29422387</v>
      </c>
      <c r="I286" s="4">
        <v>4</v>
      </c>
      <c r="J286" s="6">
        <v>1</v>
      </c>
      <c r="K286" s="15" t="s">
        <v>11619</v>
      </c>
      <c r="L286" s="65" t="s">
        <v>24</v>
      </c>
      <c r="M286" s="65" t="s">
        <v>11618</v>
      </c>
      <c r="N286" s="65" t="s">
        <v>11614</v>
      </c>
      <c r="O286" s="4" t="b">
        <v>0</v>
      </c>
      <c r="P286" s="6" t="b">
        <v>1</v>
      </c>
    </row>
    <row r="287" spans="1:16" x14ac:dyDescent="0.25">
      <c r="A287" t="s">
        <v>22934</v>
      </c>
      <c r="B287" s="15" t="s">
        <v>10880</v>
      </c>
      <c r="C287" s="4" t="s">
        <v>11611</v>
      </c>
      <c r="D287" s="65" t="s">
        <v>11087</v>
      </c>
      <c r="E287" s="65" t="s">
        <v>10873</v>
      </c>
      <c r="F287" s="65">
        <v>10542465</v>
      </c>
      <c r="G287" s="65" t="s">
        <v>10873</v>
      </c>
      <c r="H287" s="6">
        <v>29422387</v>
      </c>
      <c r="I287" s="4">
        <v>4</v>
      </c>
      <c r="J287" s="6">
        <v>2</v>
      </c>
      <c r="K287" s="15" t="s">
        <v>11617</v>
      </c>
      <c r="L287" s="65" t="s">
        <v>24</v>
      </c>
      <c r="M287" s="65" t="s">
        <v>11620</v>
      </c>
      <c r="N287" s="65" t="s">
        <v>11614</v>
      </c>
      <c r="O287" s="4" t="b">
        <v>0</v>
      </c>
      <c r="P287" s="6" t="b">
        <v>1</v>
      </c>
    </row>
    <row r="288" spans="1:16" x14ac:dyDescent="0.25">
      <c r="A288" t="s">
        <v>22934</v>
      </c>
      <c r="B288" s="15" t="s">
        <v>10880</v>
      </c>
      <c r="C288" s="4" t="s">
        <v>11611</v>
      </c>
      <c r="D288" s="65" t="s">
        <v>11615</v>
      </c>
      <c r="E288" s="65" t="s">
        <v>10873</v>
      </c>
      <c r="F288" s="65">
        <v>10542465</v>
      </c>
      <c r="G288" s="65" t="s">
        <v>10873</v>
      </c>
      <c r="H288" s="6">
        <v>29422387</v>
      </c>
      <c r="I288" s="4">
        <v>4</v>
      </c>
      <c r="J288" s="6">
        <v>2</v>
      </c>
      <c r="K288" s="15" t="s">
        <v>11619</v>
      </c>
      <c r="L288" s="65" t="s">
        <v>24</v>
      </c>
      <c r="M288" s="65" t="s">
        <v>11620</v>
      </c>
      <c r="N288" s="65" t="s">
        <v>11614</v>
      </c>
      <c r="O288" s="4" t="b">
        <v>0</v>
      </c>
      <c r="P288" s="6" t="b">
        <v>1</v>
      </c>
    </row>
    <row r="289" spans="1:16" x14ac:dyDescent="0.25">
      <c r="A289" t="s">
        <v>22934</v>
      </c>
      <c r="B289" s="15" t="s">
        <v>10870</v>
      </c>
      <c r="C289" s="4" t="s">
        <v>11611</v>
      </c>
      <c r="D289" s="65" t="s">
        <v>11087</v>
      </c>
      <c r="E289" s="65" t="s">
        <v>10873</v>
      </c>
      <c r="F289" s="65">
        <v>10544449</v>
      </c>
      <c r="G289" s="65" t="s">
        <v>10873</v>
      </c>
      <c r="H289" s="6">
        <v>29422387</v>
      </c>
      <c r="I289" s="4">
        <v>2</v>
      </c>
      <c r="J289" s="6">
        <v>6</v>
      </c>
      <c r="K289" s="15" t="s">
        <v>11617</v>
      </c>
      <c r="L289" s="65" t="s">
        <v>24</v>
      </c>
      <c r="M289" s="65" t="s">
        <v>11621</v>
      </c>
      <c r="N289" s="65" t="s">
        <v>11614</v>
      </c>
      <c r="O289" s="4" t="b">
        <v>0</v>
      </c>
      <c r="P289" s="6" t="b">
        <v>1</v>
      </c>
    </row>
    <row r="290" spans="1:16" x14ac:dyDescent="0.25">
      <c r="A290" t="s">
        <v>22934</v>
      </c>
      <c r="B290" s="15" t="s">
        <v>10870</v>
      </c>
      <c r="C290" s="4" t="s">
        <v>11611</v>
      </c>
      <c r="D290" s="65" t="s">
        <v>11615</v>
      </c>
      <c r="E290" s="65" t="s">
        <v>10873</v>
      </c>
      <c r="F290" s="65">
        <v>10544449</v>
      </c>
      <c r="G290" s="65" t="s">
        <v>10873</v>
      </c>
      <c r="H290" s="6">
        <v>29422387</v>
      </c>
      <c r="I290" s="4">
        <v>2</v>
      </c>
      <c r="J290" s="6">
        <v>6</v>
      </c>
      <c r="K290" s="15" t="s">
        <v>11619</v>
      </c>
      <c r="L290" s="65" t="s">
        <v>24</v>
      </c>
      <c r="M290" s="65" t="s">
        <v>11621</v>
      </c>
      <c r="N290" s="65" t="s">
        <v>11614</v>
      </c>
      <c r="O290" s="4" t="b">
        <v>0</v>
      </c>
      <c r="P290" s="6" t="b">
        <v>1</v>
      </c>
    </row>
    <row r="291" spans="1:16" x14ac:dyDescent="0.25">
      <c r="A291" t="s">
        <v>22934</v>
      </c>
      <c r="B291" s="15" t="s">
        <v>10889</v>
      </c>
      <c r="C291" s="4" t="s">
        <v>11611</v>
      </c>
      <c r="D291" s="65" t="s">
        <v>11615</v>
      </c>
      <c r="E291" s="65" t="s">
        <v>10873</v>
      </c>
      <c r="F291" s="65">
        <v>10542465</v>
      </c>
      <c r="G291" s="65" t="s">
        <v>10873</v>
      </c>
      <c r="H291" s="6">
        <v>29422387</v>
      </c>
      <c r="I291" s="4">
        <v>5</v>
      </c>
      <c r="J291" s="6">
        <v>3</v>
      </c>
      <c r="K291" s="15" t="s">
        <v>11619</v>
      </c>
      <c r="L291" s="65" t="s">
        <v>24</v>
      </c>
      <c r="M291" s="65" t="s">
        <v>11620</v>
      </c>
      <c r="N291" s="65" t="s">
        <v>11614</v>
      </c>
      <c r="O291" s="4" t="b">
        <v>0</v>
      </c>
      <c r="P291" s="6" t="b">
        <v>1</v>
      </c>
    </row>
    <row r="292" spans="1:16" x14ac:dyDescent="0.25">
      <c r="A292" t="s">
        <v>22934</v>
      </c>
      <c r="B292" s="15" t="s">
        <v>10889</v>
      </c>
      <c r="C292" s="4" t="s">
        <v>11087</v>
      </c>
      <c r="D292" s="65" t="s">
        <v>11622</v>
      </c>
      <c r="E292" s="65" t="s">
        <v>10873</v>
      </c>
      <c r="F292" s="65">
        <v>29422387</v>
      </c>
      <c r="G292" s="65" t="s">
        <v>10873</v>
      </c>
      <c r="H292" s="6">
        <v>10608227</v>
      </c>
      <c r="I292" s="4">
        <v>1</v>
      </c>
      <c r="J292" s="6">
        <v>1</v>
      </c>
      <c r="K292" s="15" t="s">
        <v>11397</v>
      </c>
      <c r="L292" s="65" t="s">
        <v>24</v>
      </c>
      <c r="M292" s="65" t="s">
        <v>11614</v>
      </c>
      <c r="N292" s="65" t="s">
        <v>11623</v>
      </c>
      <c r="O292" s="4" t="b">
        <v>0</v>
      </c>
      <c r="P292" s="6" t="b">
        <v>1</v>
      </c>
    </row>
    <row r="293" spans="1:16" x14ac:dyDescent="0.25">
      <c r="A293" t="s">
        <v>22934</v>
      </c>
      <c r="B293" s="15" t="s">
        <v>10889</v>
      </c>
      <c r="C293" s="4" t="s">
        <v>11087</v>
      </c>
      <c r="D293" s="65" t="s">
        <v>11624</v>
      </c>
      <c r="E293" s="65" t="s">
        <v>10873</v>
      </c>
      <c r="F293" s="65">
        <v>29422387</v>
      </c>
      <c r="G293" s="65" t="s">
        <v>10873</v>
      </c>
      <c r="H293" s="6">
        <v>10587252</v>
      </c>
      <c r="I293" s="4">
        <v>11</v>
      </c>
      <c r="J293" s="6">
        <v>4</v>
      </c>
      <c r="K293" s="15" t="s">
        <v>11213</v>
      </c>
      <c r="L293" s="65" t="s">
        <v>24</v>
      </c>
      <c r="M293" s="65" t="s">
        <v>11614</v>
      </c>
      <c r="N293" s="65" t="s">
        <v>11625</v>
      </c>
      <c r="O293" s="4" t="b">
        <v>0</v>
      </c>
      <c r="P293" s="6" t="b">
        <v>1</v>
      </c>
    </row>
    <row r="294" spans="1:16" x14ac:dyDescent="0.25">
      <c r="A294" t="s">
        <v>22934</v>
      </c>
      <c r="B294" s="15" t="s">
        <v>10880</v>
      </c>
      <c r="C294" s="4" t="s">
        <v>11087</v>
      </c>
      <c r="D294" s="65" t="s">
        <v>11624</v>
      </c>
      <c r="E294" s="65" t="s">
        <v>10873</v>
      </c>
      <c r="F294" s="65">
        <v>29422386</v>
      </c>
      <c r="G294" s="65" t="s">
        <v>10873</v>
      </c>
      <c r="H294" s="6">
        <v>10587251</v>
      </c>
      <c r="I294" s="4">
        <v>2</v>
      </c>
      <c r="J294" s="6">
        <v>3</v>
      </c>
      <c r="K294" s="15" t="s">
        <v>11626</v>
      </c>
      <c r="L294" s="65" t="s">
        <v>24</v>
      </c>
      <c r="M294" s="65" t="s">
        <v>11627</v>
      </c>
      <c r="N294" s="65" t="s">
        <v>11628</v>
      </c>
      <c r="O294" s="4" t="b">
        <v>0</v>
      </c>
      <c r="P294" s="6" t="b">
        <v>1</v>
      </c>
    </row>
    <row r="295" spans="1:16" x14ac:dyDescent="0.25">
      <c r="A295" t="s">
        <v>22934</v>
      </c>
      <c r="B295" s="15" t="s">
        <v>10880</v>
      </c>
      <c r="C295" s="4" t="s">
        <v>11624</v>
      </c>
      <c r="D295" s="65" t="s">
        <v>11615</v>
      </c>
      <c r="E295" s="65" t="s">
        <v>10873</v>
      </c>
      <c r="F295" s="65">
        <v>10587251</v>
      </c>
      <c r="G295" s="65" t="s">
        <v>10873</v>
      </c>
      <c r="H295" s="6">
        <v>29422386</v>
      </c>
      <c r="I295" s="4">
        <v>2</v>
      </c>
      <c r="J295" s="6">
        <v>3</v>
      </c>
      <c r="K295" s="15" t="s">
        <v>11629</v>
      </c>
      <c r="L295" s="65" t="s">
        <v>24</v>
      </c>
      <c r="M295" s="65" t="s">
        <v>11627</v>
      </c>
      <c r="N295" s="65" t="s">
        <v>11628</v>
      </c>
      <c r="O295" s="4" t="b">
        <v>0</v>
      </c>
      <c r="P295" s="6" t="b">
        <v>1</v>
      </c>
    </row>
    <row r="296" spans="1:16" x14ac:dyDescent="0.25">
      <c r="A296" t="s">
        <v>22934</v>
      </c>
      <c r="B296" s="15" t="s">
        <v>10880</v>
      </c>
      <c r="C296" s="4" t="s">
        <v>11630</v>
      </c>
      <c r="D296" s="65" t="s">
        <v>11087</v>
      </c>
      <c r="E296" s="65" t="s">
        <v>10873</v>
      </c>
      <c r="F296" s="65">
        <v>10587251</v>
      </c>
      <c r="G296" s="65" t="s">
        <v>10873</v>
      </c>
      <c r="H296" s="6">
        <v>29422386</v>
      </c>
      <c r="I296" s="4">
        <v>2</v>
      </c>
      <c r="J296" s="6">
        <v>3</v>
      </c>
      <c r="K296" s="15" t="s">
        <v>11631</v>
      </c>
      <c r="L296" s="65" t="s">
        <v>24</v>
      </c>
      <c r="M296" s="65" t="s">
        <v>11627</v>
      </c>
      <c r="N296" s="65" t="s">
        <v>11628</v>
      </c>
      <c r="O296" s="4" t="b">
        <v>0</v>
      </c>
      <c r="P296" s="6" t="b">
        <v>1</v>
      </c>
    </row>
    <row r="297" spans="1:16" x14ac:dyDescent="0.25">
      <c r="A297" t="s">
        <v>22934</v>
      </c>
      <c r="B297" s="15" t="s">
        <v>10880</v>
      </c>
      <c r="C297" s="4" t="s">
        <v>11630</v>
      </c>
      <c r="D297" s="65" t="s">
        <v>11615</v>
      </c>
      <c r="E297" s="65" t="s">
        <v>10873</v>
      </c>
      <c r="F297" s="65">
        <v>10587251</v>
      </c>
      <c r="G297" s="65" t="s">
        <v>10873</v>
      </c>
      <c r="H297" s="6">
        <v>29422386</v>
      </c>
      <c r="I297" s="4">
        <v>2</v>
      </c>
      <c r="J297" s="6">
        <v>3</v>
      </c>
      <c r="K297" s="15" t="s">
        <v>11223</v>
      </c>
      <c r="L297" s="65" t="s">
        <v>24</v>
      </c>
      <c r="M297" s="65" t="s">
        <v>11627</v>
      </c>
      <c r="N297" s="65" t="s">
        <v>11628</v>
      </c>
      <c r="O297" s="4" t="b">
        <v>0</v>
      </c>
      <c r="P297" s="6" t="b">
        <v>1</v>
      </c>
    </row>
    <row r="298" spans="1:16" x14ac:dyDescent="0.25">
      <c r="A298" t="s">
        <v>22934</v>
      </c>
      <c r="B298" s="15" t="s">
        <v>10880</v>
      </c>
      <c r="C298" s="4" t="s">
        <v>11087</v>
      </c>
      <c r="D298" s="65" t="s">
        <v>11624</v>
      </c>
      <c r="E298" s="65" t="s">
        <v>10873</v>
      </c>
      <c r="F298" s="65">
        <v>29422387</v>
      </c>
      <c r="G298" s="65" t="s">
        <v>10873</v>
      </c>
      <c r="H298" s="6">
        <v>10587252</v>
      </c>
      <c r="I298" s="4">
        <v>11</v>
      </c>
      <c r="J298" s="6">
        <v>3</v>
      </c>
      <c r="K298" s="15" t="s">
        <v>11213</v>
      </c>
      <c r="L298" s="65" t="s">
        <v>24</v>
      </c>
      <c r="M298" s="65" t="s">
        <v>11625</v>
      </c>
      <c r="N298" s="65" t="s">
        <v>11614</v>
      </c>
      <c r="O298" s="4" t="b">
        <v>0</v>
      </c>
      <c r="P298" s="6" t="b">
        <v>1</v>
      </c>
    </row>
    <row r="299" spans="1:16" x14ac:dyDescent="0.25">
      <c r="A299" t="s">
        <v>22934</v>
      </c>
      <c r="B299" s="15" t="s">
        <v>10880</v>
      </c>
      <c r="C299" s="4" t="s">
        <v>11615</v>
      </c>
      <c r="D299" s="65" t="s">
        <v>11624</v>
      </c>
      <c r="E299" s="65" t="s">
        <v>10873</v>
      </c>
      <c r="F299" s="65">
        <v>29422387</v>
      </c>
      <c r="G299" s="65" t="s">
        <v>10873</v>
      </c>
      <c r="H299" s="6">
        <v>10587252</v>
      </c>
      <c r="I299" s="4">
        <v>11</v>
      </c>
      <c r="J299" s="6">
        <v>3</v>
      </c>
      <c r="K299" s="15" t="s">
        <v>11629</v>
      </c>
      <c r="L299" s="65" t="s">
        <v>24</v>
      </c>
      <c r="M299" s="65" t="s">
        <v>11625</v>
      </c>
      <c r="N299" s="65" t="s">
        <v>11614</v>
      </c>
      <c r="O299" s="4" t="b">
        <v>0</v>
      </c>
      <c r="P299" s="6" t="b">
        <v>1</v>
      </c>
    </row>
    <row r="300" spans="1:16" x14ac:dyDescent="0.25">
      <c r="A300" t="s">
        <v>22934</v>
      </c>
      <c r="B300" s="15" t="s">
        <v>10880</v>
      </c>
      <c r="C300" s="4" t="s">
        <v>11630</v>
      </c>
      <c r="D300" s="65" t="s">
        <v>11087</v>
      </c>
      <c r="E300" s="65" t="s">
        <v>10873</v>
      </c>
      <c r="F300" s="65">
        <v>10587252</v>
      </c>
      <c r="G300" s="65" t="s">
        <v>10873</v>
      </c>
      <c r="H300" s="6">
        <v>29422387</v>
      </c>
      <c r="I300" s="4">
        <v>11</v>
      </c>
      <c r="J300" s="6">
        <v>3</v>
      </c>
      <c r="K300" s="15" t="s">
        <v>11632</v>
      </c>
      <c r="L300" s="65" t="s">
        <v>24</v>
      </c>
      <c r="M300" s="65" t="s">
        <v>11625</v>
      </c>
      <c r="N300" s="65" t="s">
        <v>11614</v>
      </c>
      <c r="O300" s="4" t="b">
        <v>0</v>
      </c>
      <c r="P300" s="6" t="b">
        <v>1</v>
      </c>
    </row>
    <row r="301" spans="1:16" x14ac:dyDescent="0.25">
      <c r="A301" t="s">
        <v>22934</v>
      </c>
      <c r="B301" s="15" t="s">
        <v>10880</v>
      </c>
      <c r="C301" s="4" t="s">
        <v>11630</v>
      </c>
      <c r="D301" s="65" t="s">
        <v>11615</v>
      </c>
      <c r="E301" s="65" t="s">
        <v>10873</v>
      </c>
      <c r="F301" s="65">
        <v>10587252</v>
      </c>
      <c r="G301" s="65" t="s">
        <v>10873</v>
      </c>
      <c r="H301" s="6">
        <v>29422387</v>
      </c>
      <c r="I301" s="4">
        <v>11</v>
      </c>
      <c r="J301" s="6">
        <v>3</v>
      </c>
      <c r="K301" s="15" t="s">
        <v>11223</v>
      </c>
      <c r="L301" s="65" t="s">
        <v>24</v>
      </c>
      <c r="M301" s="65" t="s">
        <v>11625</v>
      </c>
      <c r="N301" s="65" t="s">
        <v>11614</v>
      </c>
      <c r="O301" s="4" t="b">
        <v>0</v>
      </c>
      <c r="P301" s="6" t="b">
        <v>1</v>
      </c>
    </row>
    <row r="302" spans="1:16" x14ac:dyDescent="0.25">
      <c r="A302" t="s">
        <v>22803</v>
      </c>
      <c r="B302" s="15" t="s">
        <v>10889</v>
      </c>
      <c r="C302" s="4" t="s">
        <v>11633</v>
      </c>
      <c r="D302" s="65" t="s">
        <v>11634</v>
      </c>
      <c r="E302" s="65" t="s">
        <v>10878</v>
      </c>
      <c r="F302" s="65">
        <v>7994540</v>
      </c>
      <c r="G302" s="65" t="s">
        <v>10878</v>
      </c>
      <c r="H302" s="6">
        <v>7561967</v>
      </c>
      <c r="I302" s="4">
        <v>27</v>
      </c>
      <c r="J302" s="6">
        <v>8</v>
      </c>
      <c r="K302" s="15" t="s">
        <v>11635</v>
      </c>
      <c r="L302" s="65" t="s">
        <v>10885</v>
      </c>
      <c r="M302" s="65" t="b">
        <v>0</v>
      </c>
      <c r="N302" s="65" t="b">
        <v>0</v>
      </c>
      <c r="O302" s="4" t="b">
        <v>1</v>
      </c>
      <c r="P302" s="6" t="b">
        <v>1</v>
      </c>
    </row>
    <row r="303" spans="1:16" x14ac:dyDescent="0.25">
      <c r="A303" t="s">
        <v>22803</v>
      </c>
      <c r="B303" s="15" t="s">
        <v>10889</v>
      </c>
      <c r="C303" s="4" t="s">
        <v>11633</v>
      </c>
      <c r="D303" s="65" t="s">
        <v>11634</v>
      </c>
      <c r="E303" s="65" t="s">
        <v>10878</v>
      </c>
      <c r="F303" s="65">
        <v>7994540</v>
      </c>
      <c r="G303" s="65" t="s">
        <v>10878</v>
      </c>
      <c r="H303" s="6">
        <v>7576969</v>
      </c>
      <c r="I303" s="4">
        <v>12</v>
      </c>
      <c r="J303" s="6">
        <v>10</v>
      </c>
      <c r="K303" s="15" t="s">
        <v>11636</v>
      </c>
      <c r="L303" s="65" t="s">
        <v>10885</v>
      </c>
      <c r="M303" s="65" t="b">
        <v>0</v>
      </c>
      <c r="N303" s="65" t="b">
        <v>0</v>
      </c>
      <c r="O303" s="4" t="b">
        <v>1</v>
      </c>
      <c r="P303" s="6" t="b">
        <v>1</v>
      </c>
    </row>
    <row r="304" spans="1:16" x14ac:dyDescent="0.25">
      <c r="A304" t="s">
        <v>22803</v>
      </c>
      <c r="B304" s="15" t="s">
        <v>10880</v>
      </c>
      <c r="C304" s="4" t="s">
        <v>11637</v>
      </c>
      <c r="D304" s="65" t="s">
        <v>11638</v>
      </c>
      <c r="E304" s="65" t="s">
        <v>10967</v>
      </c>
      <c r="F304" s="65">
        <v>39903680</v>
      </c>
      <c r="G304" s="65" t="s">
        <v>10967</v>
      </c>
      <c r="H304" s="6">
        <v>40810705</v>
      </c>
      <c r="I304" s="4">
        <v>14</v>
      </c>
      <c r="J304" s="6">
        <v>1</v>
      </c>
      <c r="K304" s="15" t="s">
        <v>11357</v>
      </c>
      <c r="L304" s="65" t="s">
        <v>10985</v>
      </c>
      <c r="M304" s="65" t="b">
        <v>0</v>
      </c>
      <c r="N304" s="65" t="b">
        <v>0</v>
      </c>
      <c r="O304" s="4" t="b">
        <v>1</v>
      </c>
      <c r="P304" s="6" t="b">
        <v>1</v>
      </c>
    </row>
    <row r="305" spans="1:16" x14ac:dyDescent="0.25">
      <c r="A305" t="s">
        <v>22803</v>
      </c>
      <c r="B305" s="15" t="s">
        <v>10880</v>
      </c>
      <c r="C305" s="4" t="s">
        <v>11637</v>
      </c>
      <c r="D305" s="65" t="s">
        <v>11638</v>
      </c>
      <c r="E305" s="65" t="s">
        <v>10967</v>
      </c>
      <c r="F305" s="65">
        <v>39903680</v>
      </c>
      <c r="G305" s="65" t="s">
        <v>10967</v>
      </c>
      <c r="H305" s="6">
        <v>40810705</v>
      </c>
      <c r="I305" s="4">
        <v>14</v>
      </c>
      <c r="J305" s="6">
        <v>2</v>
      </c>
      <c r="K305" s="15" t="s">
        <v>11357</v>
      </c>
      <c r="L305" s="65" t="s">
        <v>10985</v>
      </c>
      <c r="M305" s="65" t="b">
        <v>0</v>
      </c>
      <c r="N305" s="65" t="b">
        <v>0</v>
      </c>
      <c r="O305" s="4" t="b">
        <v>1</v>
      </c>
      <c r="P305" s="6" t="b">
        <v>1</v>
      </c>
    </row>
    <row r="306" spans="1:16" x14ac:dyDescent="0.25">
      <c r="A306" t="s">
        <v>22890</v>
      </c>
      <c r="B306" s="15" t="s">
        <v>10870</v>
      </c>
      <c r="C306" s="4" t="s">
        <v>10942</v>
      </c>
      <c r="D306" s="65" t="s">
        <v>10877</v>
      </c>
      <c r="E306" s="65" t="s">
        <v>10943</v>
      </c>
      <c r="F306" s="65">
        <v>29831153</v>
      </c>
      <c r="G306" s="65" t="s">
        <v>10878</v>
      </c>
      <c r="H306" s="6">
        <v>114102998</v>
      </c>
      <c r="I306" s="4">
        <v>6</v>
      </c>
      <c r="J306" s="6">
        <v>0</v>
      </c>
      <c r="K306" s="15" t="s">
        <v>11639</v>
      </c>
      <c r="L306" s="65" t="s">
        <v>24</v>
      </c>
      <c r="M306" s="65" t="b">
        <v>0</v>
      </c>
      <c r="N306" s="65" t="b">
        <v>0</v>
      </c>
      <c r="O306" s="4" t="b">
        <v>0</v>
      </c>
      <c r="P306" s="6" t="b">
        <v>1</v>
      </c>
    </row>
    <row r="307" spans="1:16" x14ac:dyDescent="0.25">
      <c r="A307" t="s">
        <v>22890</v>
      </c>
      <c r="B307" s="15" t="s">
        <v>10870</v>
      </c>
      <c r="C307" s="4" t="s">
        <v>10942</v>
      </c>
      <c r="D307" s="65" t="s">
        <v>10881</v>
      </c>
      <c r="E307" s="65" t="s">
        <v>10943</v>
      </c>
      <c r="F307" s="65">
        <v>29831153</v>
      </c>
      <c r="G307" s="65" t="s">
        <v>10878</v>
      </c>
      <c r="H307" s="6">
        <v>114102998</v>
      </c>
      <c r="I307" s="4">
        <v>6</v>
      </c>
      <c r="J307" s="6">
        <v>0</v>
      </c>
      <c r="K307" s="15" t="s">
        <v>11639</v>
      </c>
      <c r="L307" s="65" t="s">
        <v>24</v>
      </c>
      <c r="M307" s="65" t="b">
        <v>0</v>
      </c>
      <c r="N307" s="65" t="b">
        <v>0</v>
      </c>
      <c r="O307" s="4" t="b">
        <v>0</v>
      </c>
      <c r="P307" s="6" t="b">
        <v>1</v>
      </c>
    </row>
    <row r="308" spans="1:16" x14ac:dyDescent="0.25">
      <c r="A308" t="s">
        <v>22775</v>
      </c>
      <c r="B308" s="15" t="s">
        <v>10880</v>
      </c>
      <c r="C308" s="4" t="s">
        <v>10962</v>
      </c>
      <c r="D308" s="65" t="s">
        <v>10877</v>
      </c>
      <c r="E308" s="65" t="s">
        <v>10950</v>
      </c>
      <c r="F308" s="65">
        <v>54856771</v>
      </c>
      <c r="G308" s="65" t="s">
        <v>10878</v>
      </c>
      <c r="H308" s="6">
        <v>114560535</v>
      </c>
      <c r="I308" s="4">
        <v>2</v>
      </c>
      <c r="J308" s="6">
        <v>0</v>
      </c>
      <c r="K308" s="15" t="s">
        <v>11429</v>
      </c>
      <c r="L308" s="65" t="s">
        <v>24</v>
      </c>
      <c r="M308" s="65" t="b">
        <v>0</v>
      </c>
      <c r="N308" s="65" t="b">
        <v>0</v>
      </c>
      <c r="O308" s="4" t="b">
        <v>0</v>
      </c>
      <c r="P308" s="6" t="b">
        <v>1</v>
      </c>
    </row>
    <row r="309" spans="1:16" x14ac:dyDescent="0.25">
      <c r="A309" t="s">
        <v>22775</v>
      </c>
      <c r="B309" s="15" t="s">
        <v>10870</v>
      </c>
      <c r="C309" s="4" t="s">
        <v>11640</v>
      </c>
      <c r="D309" s="65" t="s">
        <v>11641</v>
      </c>
      <c r="E309" s="65" t="s">
        <v>10948</v>
      </c>
      <c r="F309" s="65">
        <v>65147236</v>
      </c>
      <c r="G309" s="65" t="s">
        <v>10901</v>
      </c>
      <c r="H309" s="6">
        <v>47814764</v>
      </c>
      <c r="I309" s="4">
        <v>199</v>
      </c>
      <c r="J309" s="6">
        <v>4</v>
      </c>
      <c r="K309" s="15" t="s">
        <v>11642</v>
      </c>
      <c r="L309" s="65" t="s">
        <v>24</v>
      </c>
      <c r="M309" s="65" t="b">
        <v>0</v>
      </c>
      <c r="N309" s="65" t="b">
        <v>0</v>
      </c>
      <c r="O309" s="4" t="b">
        <v>0</v>
      </c>
      <c r="P309" s="6" t="b">
        <v>1</v>
      </c>
    </row>
    <row r="310" spans="1:16" x14ac:dyDescent="0.25">
      <c r="A310" t="s">
        <v>22775</v>
      </c>
      <c r="B310" s="15" t="s">
        <v>10889</v>
      </c>
      <c r="C310" s="4" t="s">
        <v>11640</v>
      </c>
      <c r="D310" s="65" t="s">
        <v>11641</v>
      </c>
      <c r="E310" s="65" t="s">
        <v>10948</v>
      </c>
      <c r="F310" s="65">
        <v>65147236</v>
      </c>
      <c r="G310" s="65" t="s">
        <v>10901</v>
      </c>
      <c r="H310" s="6">
        <v>47814764</v>
      </c>
      <c r="I310" s="4">
        <v>177</v>
      </c>
      <c r="J310" s="6">
        <v>6</v>
      </c>
      <c r="K310" s="15" t="s">
        <v>11642</v>
      </c>
      <c r="L310" s="65" t="s">
        <v>24</v>
      </c>
      <c r="M310" s="65" t="b">
        <v>0</v>
      </c>
      <c r="N310" s="65" t="b">
        <v>0</v>
      </c>
      <c r="O310" s="4" t="b">
        <v>0</v>
      </c>
      <c r="P310" s="6" t="b">
        <v>1</v>
      </c>
    </row>
    <row r="311" spans="1:16" x14ac:dyDescent="0.25">
      <c r="A311" t="s">
        <v>22775</v>
      </c>
      <c r="B311" s="15" t="s">
        <v>10889</v>
      </c>
      <c r="C311" s="4" t="s">
        <v>11640</v>
      </c>
      <c r="D311" s="65" t="s">
        <v>11643</v>
      </c>
      <c r="E311" s="65" t="s">
        <v>10948</v>
      </c>
      <c r="F311" s="65">
        <v>65147236</v>
      </c>
      <c r="G311" s="65" t="s">
        <v>10901</v>
      </c>
      <c r="H311" s="6">
        <v>47568745</v>
      </c>
      <c r="I311" s="4">
        <v>3</v>
      </c>
      <c r="J311" s="6">
        <v>2</v>
      </c>
      <c r="K311" s="15" t="s">
        <v>11278</v>
      </c>
      <c r="L311" s="65" t="s">
        <v>24</v>
      </c>
      <c r="M311" s="65" t="b">
        <v>0</v>
      </c>
      <c r="N311" s="65" t="b">
        <v>0</v>
      </c>
      <c r="O311" s="4" t="b">
        <v>0</v>
      </c>
      <c r="P311" s="6" t="b">
        <v>1</v>
      </c>
    </row>
    <row r="312" spans="1:16" x14ac:dyDescent="0.25">
      <c r="A312" t="s">
        <v>22775</v>
      </c>
      <c r="B312" s="15" t="s">
        <v>10870</v>
      </c>
      <c r="C312" s="4" t="s">
        <v>11644</v>
      </c>
      <c r="D312" s="65" t="s">
        <v>11640</v>
      </c>
      <c r="E312" s="65" t="s">
        <v>10901</v>
      </c>
      <c r="F312" s="65">
        <v>47744547</v>
      </c>
      <c r="G312" s="65" t="s">
        <v>10948</v>
      </c>
      <c r="H312" s="6">
        <v>65147236</v>
      </c>
      <c r="I312" s="4">
        <v>40</v>
      </c>
      <c r="J312" s="6">
        <v>2</v>
      </c>
      <c r="K312" s="15" t="s">
        <v>11645</v>
      </c>
      <c r="L312" s="65" t="s">
        <v>24</v>
      </c>
      <c r="M312" s="65" t="b">
        <v>0</v>
      </c>
      <c r="N312" s="65" t="b">
        <v>0</v>
      </c>
      <c r="O312" s="4" t="b">
        <v>0</v>
      </c>
      <c r="P312" s="6" t="b">
        <v>1</v>
      </c>
    </row>
    <row r="313" spans="1:16" x14ac:dyDescent="0.25">
      <c r="A313" t="s">
        <v>22775</v>
      </c>
      <c r="B313" s="15" t="s">
        <v>10870</v>
      </c>
      <c r="C313" s="4" t="s">
        <v>11644</v>
      </c>
      <c r="D313" s="65" t="s">
        <v>11640</v>
      </c>
      <c r="E313" s="65" t="s">
        <v>10901</v>
      </c>
      <c r="F313" s="65">
        <v>47824881</v>
      </c>
      <c r="G313" s="65" t="s">
        <v>10948</v>
      </c>
      <c r="H313" s="6">
        <v>65149694</v>
      </c>
      <c r="I313" s="4">
        <v>16</v>
      </c>
      <c r="J313" s="6">
        <v>0</v>
      </c>
      <c r="K313" s="15" t="s">
        <v>11646</v>
      </c>
      <c r="L313" s="65" t="s">
        <v>24</v>
      </c>
      <c r="M313" s="65" t="b">
        <v>0</v>
      </c>
      <c r="N313" s="65" t="b">
        <v>0</v>
      </c>
      <c r="O313" s="4" t="b">
        <v>0</v>
      </c>
      <c r="P313" s="6" t="b">
        <v>1</v>
      </c>
    </row>
    <row r="314" spans="1:16" x14ac:dyDescent="0.25">
      <c r="A314" t="s">
        <v>22775</v>
      </c>
      <c r="B314" s="15" t="s">
        <v>10870</v>
      </c>
      <c r="C314" s="4" t="s">
        <v>11641</v>
      </c>
      <c r="D314" s="65" t="s">
        <v>11640</v>
      </c>
      <c r="E314" s="65" t="s">
        <v>10901</v>
      </c>
      <c r="F314" s="65">
        <v>47824881</v>
      </c>
      <c r="G314" s="65" t="s">
        <v>10948</v>
      </c>
      <c r="H314" s="6">
        <v>65149694</v>
      </c>
      <c r="I314" s="4">
        <v>16</v>
      </c>
      <c r="J314" s="6">
        <v>0</v>
      </c>
      <c r="K314" s="15" t="s">
        <v>11647</v>
      </c>
      <c r="L314" s="65" t="s">
        <v>24</v>
      </c>
      <c r="M314" s="65" t="b">
        <v>0</v>
      </c>
      <c r="N314" s="65" t="b">
        <v>0</v>
      </c>
      <c r="O314" s="4" t="b">
        <v>0</v>
      </c>
      <c r="P314" s="6" t="b">
        <v>1</v>
      </c>
    </row>
    <row r="315" spans="1:16" x14ac:dyDescent="0.25">
      <c r="A315" t="s">
        <v>22775</v>
      </c>
      <c r="B315" s="15" t="s">
        <v>10880</v>
      </c>
      <c r="C315" s="4" t="s">
        <v>11644</v>
      </c>
      <c r="D315" s="65" t="s">
        <v>11640</v>
      </c>
      <c r="E315" s="65" t="s">
        <v>10901</v>
      </c>
      <c r="F315" s="65">
        <v>47744545</v>
      </c>
      <c r="G315" s="65" t="s">
        <v>10948</v>
      </c>
      <c r="H315" s="6">
        <v>65147236</v>
      </c>
      <c r="I315" s="4">
        <v>42</v>
      </c>
      <c r="J315" s="6">
        <v>2</v>
      </c>
      <c r="K315" s="15" t="s">
        <v>11645</v>
      </c>
      <c r="L315" s="65" t="s">
        <v>24</v>
      </c>
      <c r="M315" s="65" t="b">
        <v>0</v>
      </c>
      <c r="N315" s="65" t="b">
        <v>0</v>
      </c>
      <c r="O315" s="4" t="b">
        <v>0</v>
      </c>
      <c r="P315" s="6" t="b">
        <v>1</v>
      </c>
    </row>
    <row r="316" spans="1:16" x14ac:dyDescent="0.25">
      <c r="A316" t="s">
        <v>22775</v>
      </c>
      <c r="B316" s="15" t="s">
        <v>10880</v>
      </c>
      <c r="C316" s="4" t="s">
        <v>11644</v>
      </c>
      <c r="D316" s="65" t="s">
        <v>11640</v>
      </c>
      <c r="E316" s="65" t="s">
        <v>10901</v>
      </c>
      <c r="F316" s="65">
        <v>47814764</v>
      </c>
      <c r="G316" s="65" t="s">
        <v>10948</v>
      </c>
      <c r="H316" s="6">
        <v>65147236</v>
      </c>
      <c r="I316" s="4">
        <v>155</v>
      </c>
      <c r="J316" s="6">
        <v>3</v>
      </c>
      <c r="K316" s="15" t="s">
        <v>11645</v>
      </c>
      <c r="L316" s="65" t="s">
        <v>24</v>
      </c>
      <c r="M316" s="65" t="b">
        <v>0</v>
      </c>
      <c r="N316" s="65" t="b">
        <v>0</v>
      </c>
      <c r="O316" s="4" t="b">
        <v>0</v>
      </c>
      <c r="P316" s="6" t="b">
        <v>1</v>
      </c>
    </row>
    <row r="317" spans="1:16" x14ac:dyDescent="0.25">
      <c r="A317" t="s">
        <v>22775</v>
      </c>
      <c r="B317" s="15" t="s">
        <v>10880</v>
      </c>
      <c r="C317" s="4" t="s">
        <v>11640</v>
      </c>
      <c r="D317" s="65" t="s">
        <v>11641</v>
      </c>
      <c r="E317" s="65" t="s">
        <v>10948</v>
      </c>
      <c r="F317" s="65">
        <v>65147236</v>
      </c>
      <c r="G317" s="65" t="s">
        <v>10901</v>
      </c>
      <c r="H317" s="6">
        <v>47814764</v>
      </c>
      <c r="I317" s="4">
        <v>155</v>
      </c>
      <c r="J317" s="6">
        <v>3</v>
      </c>
      <c r="K317" s="15" t="s">
        <v>11642</v>
      </c>
      <c r="L317" s="65" t="s">
        <v>24</v>
      </c>
      <c r="M317" s="65" t="b">
        <v>0</v>
      </c>
      <c r="N317" s="65" t="b">
        <v>0</v>
      </c>
      <c r="O317" s="4" t="b">
        <v>0</v>
      </c>
      <c r="P317" s="6" t="b">
        <v>1</v>
      </c>
    </row>
    <row r="318" spans="1:16" x14ac:dyDescent="0.25">
      <c r="A318" t="s">
        <v>22775</v>
      </c>
      <c r="B318" s="15" t="s">
        <v>10880</v>
      </c>
      <c r="C318" s="4" t="s">
        <v>11644</v>
      </c>
      <c r="D318" s="65" t="s">
        <v>11640</v>
      </c>
      <c r="E318" s="65" t="s">
        <v>10901</v>
      </c>
      <c r="F318" s="65">
        <v>47824881</v>
      </c>
      <c r="G318" s="65" t="s">
        <v>10948</v>
      </c>
      <c r="H318" s="6">
        <v>65149694</v>
      </c>
      <c r="I318" s="4">
        <v>15</v>
      </c>
      <c r="J318" s="6">
        <v>0</v>
      </c>
      <c r="K318" s="15" t="s">
        <v>11648</v>
      </c>
      <c r="L318" s="65" t="s">
        <v>24</v>
      </c>
      <c r="M318" s="65" t="b">
        <v>0</v>
      </c>
      <c r="N318" s="65" t="b">
        <v>0</v>
      </c>
      <c r="O318" s="4" t="b">
        <v>0</v>
      </c>
      <c r="P318" s="6" t="b">
        <v>1</v>
      </c>
    </row>
    <row r="319" spans="1:16" x14ac:dyDescent="0.25">
      <c r="A319" t="s">
        <v>22775</v>
      </c>
      <c r="B319" s="15" t="s">
        <v>10880</v>
      </c>
      <c r="C319" s="4" t="s">
        <v>11644</v>
      </c>
      <c r="D319" s="65" t="s">
        <v>11640</v>
      </c>
      <c r="E319" s="65" t="s">
        <v>10901</v>
      </c>
      <c r="F319" s="65">
        <v>47824881</v>
      </c>
      <c r="G319" s="65" t="s">
        <v>10948</v>
      </c>
      <c r="H319" s="6">
        <v>65149694</v>
      </c>
      <c r="I319" s="4">
        <v>15</v>
      </c>
      <c r="J319" s="6">
        <v>3</v>
      </c>
      <c r="K319" s="15" t="s">
        <v>11649</v>
      </c>
      <c r="L319" s="65" t="s">
        <v>24</v>
      </c>
      <c r="M319" s="65" t="b">
        <v>0</v>
      </c>
      <c r="N319" s="65" t="b">
        <v>0</v>
      </c>
      <c r="O319" s="4" t="b">
        <v>0</v>
      </c>
      <c r="P319" s="6" t="b">
        <v>1</v>
      </c>
    </row>
    <row r="320" spans="1:16" x14ac:dyDescent="0.25">
      <c r="A320" t="s">
        <v>22775</v>
      </c>
      <c r="B320" s="15" t="s">
        <v>10880</v>
      </c>
      <c r="C320" s="4" t="s">
        <v>11641</v>
      </c>
      <c r="D320" s="65" t="s">
        <v>11640</v>
      </c>
      <c r="E320" s="65" t="s">
        <v>10901</v>
      </c>
      <c r="F320" s="65">
        <v>47824881</v>
      </c>
      <c r="G320" s="65" t="s">
        <v>10948</v>
      </c>
      <c r="H320" s="6">
        <v>65149694</v>
      </c>
      <c r="I320" s="4">
        <v>15</v>
      </c>
      <c r="J320" s="6">
        <v>0</v>
      </c>
      <c r="K320" s="15" t="s">
        <v>11650</v>
      </c>
      <c r="L320" s="65" t="s">
        <v>24</v>
      </c>
      <c r="M320" s="65" t="b">
        <v>0</v>
      </c>
      <c r="N320" s="65" t="b">
        <v>0</v>
      </c>
      <c r="O320" s="4" t="b">
        <v>0</v>
      </c>
      <c r="P320" s="6" t="b">
        <v>1</v>
      </c>
    </row>
    <row r="321" spans="1:16" x14ac:dyDescent="0.25">
      <c r="A321" t="s">
        <v>22775</v>
      </c>
      <c r="B321" s="15" t="s">
        <v>10880</v>
      </c>
      <c r="C321" s="4" t="s">
        <v>11641</v>
      </c>
      <c r="D321" s="65" t="s">
        <v>11640</v>
      </c>
      <c r="E321" s="65" t="s">
        <v>10901</v>
      </c>
      <c r="F321" s="65">
        <v>47824881</v>
      </c>
      <c r="G321" s="65" t="s">
        <v>10948</v>
      </c>
      <c r="H321" s="6">
        <v>65149694</v>
      </c>
      <c r="I321" s="4">
        <v>15</v>
      </c>
      <c r="J321" s="6">
        <v>3</v>
      </c>
      <c r="K321" s="15" t="s">
        <v>11651</v>
      </c>
      <c r="L321" s="65" t="s">
        <v>24</v>
      </c>
      <c r="M321" s="65" t="b">
        <v>0</v>
      </c>
      <c r="N321" s="65" t="b">
        <v>0</v>
      </c>
      <c r="O321" s="4" t="b">
        <v>0</v>
      </c>
      <c r="P321" s="6" t="b">
        <v>1</v>
      </c>
    </row>
    <row r="322" spans="1:16" x14ac:dyDescent="0.25">
      <c r="A322" t="s">
        <v>22775</v>
      </c>
      <c r="B322" s="15" t="s">
        <v>10880</v>
      </c>
      <c r="C322" s="4" t="s">
        <v>11640</v>
      </c>
      <c r="D322" s="65" t="s">
        <v>11643</v>
      </c>
      <c r="E322" s="65" t="s">
        <v>10948</v>
      </c>
      <c r="F322" s="65">
        <v>65147236</v>
      </c>
      <c r="G322" s="65" t="s">
        <v>10901</v>
      </c>
      <c r="H322" s="6">
        <v>47568745</v>
      </c>
      <c r="I322" s="4">
        <v>7</v>
      </c>
      <c r="J322" s="6">
        <v>0</v>
      </c>
      <c r="K322" s="15" t="s">
        <v>11278</v>
      </c>
      <c r="L322" s="65" t="s">
        <v>24</v>
      </c>
      <c r="M322" s="65" t="b">
        <v>0</v>
      </c>
      <c r="N322" s="65" t="b">
        <v>0</v>
      </c>
      <c r="O322" s="4" t="b">
        <v>0</v>
      </c>
      <c r="P322" s="6" t="b">
        <v>1</v>
      </c>
    </row>
    <row r="323" spans="1:16" x14ac:dyDescent="0.25">
      <c r="A323" t="s">
        <v>22775</v>
      </c>
      <c r="B323" s="15" t="s">
        <v>10870</v>
      </c>
      <c r="C323" s="4" t="s">
        <v>11652</v>
      </c>
      <c r="D323" s="65" t="s">
        <v>11641</v>
      </c>
      <c r="E323" s="65" t="s">
        <v>10948</v>
      </c>
      <c r="F323" s="65">
        <v>65147236</v>
      </c>
      <c r="G323" s="65" t="s">
        <v>10901</v>
      </c>
      <c r="H323" s="6">
        <v>47814764</v>
      </c>
      <c r="I323" s="4">
        <v>199</v>
      </c>
      <c r="J323" s="6">
        <v>4</v>
      </c>
      <c r="K323" s="15" t="s">
        <v>11642</v>
      </c>
      <c r="L323" s="65" t="s">
        <v>24</v>
      </c>
      <c r="M323" s="65" t="b">
        <v>0</v>
      </c>
      <c r="N323" s="65" t="b">
        <v>0</v>
      </c>
      <c r="O323" s="4" t="b">
        <v>0</v>
      </c>
      <c r="P323" s="6" t="b">
        <v>1</v>
      </c>
    </row>
    <row r="324" spans="1:16" x14ac:dyDescent="0.25">
      <c r="A324" t="s">
        <v>22775</v>
      </c>
      <c r="B324" s="15" t="s">
        <v>10889</v>
      </c>
      <c r="C324" s="4" t="s">
        <v>11652</v>
      </c>
      <c r="D324" s="65" t="s">
        <v>11641</v>
      </c>
      <c r="E324" s="65" t="s">
        <v>10948</v>
      </c>
      <c r="F324" s="65">
        <v>65147236</v>
      </c>
      <c r="G324" s="65" t="s">
        <v>10901</v>
      </c>
      <c r="H324" s="6">
        <v>47814764</v>
      </c>
      <c r="I324" s="4">
        <v>177</v>
      </c>
      <c r="J324" s="6">
        <v>6</v>
      </c>
      <c r="K324" s="15" t="s">
        <v>11642</v>
      </c>
      <c r="L324" s="65" t="s">
        <v>24</v>
      </c>
      <c r="M324" s="65" t="b">
        <v>0</v>
      </c>
      <c r="N324" s="65" t="b">
        <v>0</v>
      </c>
      <c r="O324" s="4" t="b">
        <v>0</v>
      </c>
      <c r="P324" s="6" t="b">
        <v>1</v>
      </c>
    </row>
    <row r="325" spans="1:16" x14ac:dyDescent="0.25">
      <c r="A325" t="s">
        <v>22775</v>
      </c>
      <c r="B325" s="15" t="s">
        <v>10889</v>
      </c>
      <c r="C325" s="4" t="s">
        <v>11652</v>
      </c>
      <c r="D325" s="65" t="s">
        <v>11643</v>
      </c>
      <c r="E325" s="65" t="s">
        <v>10948</v>
      </c>
      <c r="F325" s="65">
        <v>65147236</v>
      </c>
      <c r="G325" s="65" t="s">
        <v>10901</v>
      </c>
      <c r="H325" s="6">
        <v>47568745</v>
      </c>
      <c r="I325" s="4">
        <v>3</v>
      </c>
      <c r="J325" s="6">
        <v>2</v>
      </c>
      <c r="K325" s="15" t="s">
        <v>11278</v>
      </c>
      <c r="L325" s="65" t="s">
        <v>24</v>
      </c>
      <c r="M325" s="65" t="b">
        <v>0</v>
      </c>
      <c r="N325" s="65" t="b">
        <v>0</v>
      </c>
      <c r="O325" s="4" t="b">
        <v>0</v>
      </c>
      <c r="P325" s="6" t="b">
        <v>1</v>
      </c>
    </row>
    <row r="326" spans="1:16" x14ac:dyDescent="0.25">
      <c r="A326" t="s">
        <v>22775</v>
      </c>
      <c r="B326" s="15" t="s">
        <v>10870</v>
      </c>
      <c r="C326" s="4" t="s">
        <v>11644</v>
      </c>
      <c r="D326" s="65" t="s">
        <v>11652</v>
      </c>
      <c r="E326" s="65" t="s">
        <v>10901</v>
      </c>
      <c r="F326" s="65">
        <v>47744547</v>
      </c>
      <c r="G326" s="65" t="s">
        <v>10948</v>
      </c>
      <c r="H326" s="6">
        <v>65147236</v>
      </c>
      <c r="I326" s="4">
        <v>40</v>
      </c>
      <c r="J326" s="6">
        <v>2</v>
      </c>
      <c r="K326" s="15" t="s">
        <v>11645</v>
      </c>
      <c r="L326" s="65" t="s">
        <v>24</v>
      </c>
      <c r="M326" s="65" t="b">
        <v>0</v>
      </c>
      <c r="N326" s="65" t="b">
        <v>0</v>
      </c>
      <c r="O326" s="4" t="b">
        <v>0</v>
      </c>
      <c r="P326" s="6" t="b">
        <v>1</v>
      </c>
    </row>
    <row r="327" spans="1:16" x14ac:dyDescent="0.25">
      <c r="A327" t="s">
        <v>22775</v>
      </c>
      <c r="B327" s="15" t="s">
        <v>10870</v>
      </c>
      <c r="C327" s="4" t="s">
        <v>11644</v>
      </c>
      <c r="D327" s="65" t="s">
        <v>11652</v>
      </c>
      <c r="E327" s="65" t="s">
        <v>10901</v>
      </c>
      <c r="F327" s="65">
        <v>47824881</v>
      </c>
      <c r="G327" s="65" t="s">
        <v>10948</v>
      </c>
      <c r="H327" s="6">
        <v>65149694</v>
      </c>
      <c r="I327" s="4">
        <v>16</v>
      </c>
      <c r="J327" s="6">
        <v>0</v>
      </c>
      <c r="K327" s="15" t="s">
        <v>11646</v>
      </c>
      <c r="L327" s="65" t="s">
        <v>24</v>
      </c>
      <c r="M327" s="65" t="b">
        <v>0</v>
      </c>
      <c r="N327" s="65" t="b">
        <v>0</v>
      </c>
      <c r="O327" s="4" t="b">
        <v>0</v>
      </c>
      <c r="P327" s="6" t="b">
        <v>1</v>
      </c>
    </row>
    <row r="328" spans="1:16" x14ac:dyDescent="0.25">
      <c r="A328" t="s">
        <v>22775</v>
      </c>
      <c r="B328" s="15" t="s">
        <v>10870</v>
      </c>
      <c r="C328" s="4" t="s">
        <v>11641</v>
      </c>
      <c r="D328" s="65" t="s">
        <v>11652</v>
      </c>
      <c r="E328" s="65" t="s">
        <v>10901</v>
      </c>
      <c r="F328" s="65">
        <v>47824881</v>
      </c>
      <c r="G328" s="65" t="s">
        <v>10948</v>
      </c>
      <c r="H328" s="6">
        <v>65149694</v>
      </c>
      <c r="I328" s="4">
        <v>16</v>
      </c>
      <c r="J328" s="6">
        <v>0</v>
      </c>
      <c r="K328" s="15" t="s">
        <v>11647</v>
      </c>
      <c r="L328" s="65" t="s">
        <v>24</v>
      </c>
      <c r="M328" s="65" t="b">
        <v>0</v>
      </c>
      <c r="N328" s="65" t="b">
        <v>0</v>
      </c>
      <c r="O328" s="4" t="b">
        <v>0</v>
      </c>
      <c r="P328" s="6" t="b">
        <v>1</v>
      </c>
    </row>
    <row r="329" spans="1:16" x14ac:dyDescent="0.25">
      <c r="A329" t="s">
        <v>22775</v>
      </c>
      <c r="B329" s="15" t="s">
        <v>10880</v>
      </c>
      <c r="C329" s="4" t="s">
        <v>11644</v>
      </c>
      <c r="D329" s="65" t="s">
        <v>11652</v>
      </c>
      <c r="E329" s="65" t="s">
        <v>10901</v>
      </c>
      <c r="F329" s="65">
        <v>47744545</v>
      </c>
      <c r="G329" s="65" t="s">
        <v>10948</v>
      </c>
      <c r="H329" s="6">
        <v>65147236</v>
      </c>
      <c r="I329" s="4">
        <v>42</v>
      </c>
      <c r="J329" s="6">
        <v>2</v>
      </c>
      <c r="K329" s="15" t="s">
        <v>11645</v>
      </c>
      <c r="L329" s="65" t="s">
        <v>24</v>
      </c>
      <c r="M329" s="65" t="b">
        <v>0</v>
      </c>
      <c r="N329" s="65" t="b">
        <v>0</v>
      </c>
      <c r="O329" s="4" t="b">
        <v>0</v>
      </c>
      <c r="P329" s="6" t="b">
        <v>1</v>
      </c>
    </row>
    <row r="330" spans="1:16" x14ac:dyDescent="0.25">
      <c r="A330" t="s">
        <v>22775</v>
      </c>
      <c r="B330" s="15" t="s">
        <v>10880</v>
      </c>
      <c r="C330" s="4" t="s">
        <v>11644</v>
      </c>
      <c r="D330" s="65" t="s">
        <v>11652</v>
      </c>
      <c r="E330" s="65" t="s">
        <v>10901</v>
      </c>
      <c r="F330" s="65">
        <v>47814764</v>
      </c>
      <c r="G330" s="65" t="s">
        <v>10948</v>
      </c>
      <c r="H330" s="6">
        <v>65147236</v>
      </c>
      <c r="I330" s="4">
        <v>155</v>
      </c>
      <c r="J330" s="6">
        <v>3</v>
      </c>
      <c r="K330" s="15" t="s">
        <v>11645</v>
      </c>
      <c r="L330" s="65" t="s">
        <v>24</v>
      </c>
      <c r="M330" s="65" t="b">
        <v>0</v>
      </c>
      <c r="N330" s="65" t="b">
        <v>0</v>
      </c>
      <c r="O330" s="4" t="b">
        <v>0</v>
      </c>
      <c r="P330" s="6" t="b">
        <v>1</v>
      </c>
    </row>
    <row r="331" spans="1:16" x14ac:dyDescent="0.25">
      <c r="A331" t="s">
        <v>22775</v>
      </c>
      <c r="B331" s="15" t="s">
        <v>10880</v>
      </c>
      <c r="C331" s="4" t="s">
        <v>11652</v>
      </c>
      <c r="D331" s="65" t="s">
        <v>11641</v>
      </c>
      <c r="E331" s="65" t="s">
        <v>10948</v>
      </c>
      <c r="F331" s="65">
        <v>65147236</v>
      </c>
      <c r="G331" s="65" t="s">
        <v>10901</v>
      </c>
      <c r="H331" s="6">
        <v>47814764</v>
      </c>
      <c r="I331" s="4">
        <v>155</v>
      </c>
      <c r="J331" s="6">
        <v>3</v>
      </c>
      <c r="K331" s="15" t="s">
        <v>11642</v>
      </c>
      <c r="L331" s="65" t="s">
        <v>24</v>
      </c>
      <c r="M331" s="65" t="b">
        <v>0</v>
      </c>
      <c r="N331" s="65" t="b">
        <v>0</v>
      </c>
      <c r="O331" s="4" t="b">
        <v>0</v>
      </c>
      <c r="P331" s="6" t="b">
        <v>1</v>
      </c>
    </row>
    <row r="332" spans="1:16" x14ac:dyDescent="0.25">
      <c r="A332" t="s">
        <v>22775</v>
      </c>
      <c r="B332" s="15" t="s">
        <v>10880</v>
      </c>
      <c r="C332" s="4" t="s">
        <v>11644</v>
      </c>
      <c r="D332" s="65" t="s">
        <v>11652</v>
      </c>
      <c r="E332" s="65" t="s">
        <v>10901</v>
      </c>
      <c r="F332" s="65">
        <v>47824881</v>
      </c>
      <c r="G332" s="65" t="s">
        <v>10948</v>
      </c>
      <c r="H332" s="6">
        <v>65149694</v>
      </c>
      <c r="I332" s="4">
        <v>15</v>
      </c>
      <c r="J332" s="6">
        <v>0</v>
      </c>
      <c r="K332" s="15" t="s">
        <v>11648</v>
      </c>
      <c r="L332" s="65" t="s">
        <v>24</v>
      </c>
      <c r="M332" s="65" t="b">
        <v>0</v>
      </c>
      <c r="N332" s="65" t="b">
        <v>0</v>
      </c>
      <c r="O332" s="4" t="b">
        <v>0</v>
      </c>
      <c r="P332" s="6" t="b">
        <v>1</v>
      </c>
    </row>
    <row r="333" spans="1:16" x14ac:dyDescent="0.25">
      <c r="A333" t="s">
        <v>22775</v>
      </c>
      <c r="B333" s="15" t="s">
        <v>10880</v>
      </c>
      <c r="C333" s="4" t="s">
        <v>11644</v>
      </c>
      <c r="D333" s="65" t="s">
        <v>11652</v>
      </c>
      <c r="E333" s="65" t="s">
        <v>10901</v>
      </c>
      <c r="F333" s="65">
        <v>47824881</v>
      </c>
      <c r="G333" s="65" t="s">
        <v>10948</v>
      </c>
      <c r="H333" s="6">
        <v>65149694</v>
      </c>
      <c r="I333" s="4">
        <v>15</v>
      </c>
      <c r="J333" s="6">
        <v>3</v>
      </c>
      <c r="K333" s="15" t="s">
        <v>11649</v>
      </c>
      <c r="L333" s="65" t="s">
        <v>24</v>
      </c>
      <c r="M333" s="65" t="b">
        <v>0</v>
      </c>
      <c r="N333" s="65" t="b">
        <v>0</v>
      </c>
      <c r="O333" s="4" t="b">
        <v>0</v>
      </c>
      <c r="P333" s="6" t="b">
        <v>1</v>
      </c>
    </row>
    <row r="334" spans="1:16" x14ac:dyDescent="0.25">
      <c r="A334" t="s">
        <v>22775</v>
      </c>
      <c r="B334" s="15" t="s">
        <v>10880</v>
      </c>
      <c r="C334" s="4" t="s">
        <v>11641</v>
      </c>
      <c r="D334" s="65" t="s">
        <v>11652</v>
      </c>
      <c r="E334" s="65" t="s">
        <v>10901</v>
      </c>
      <c r="F334" s="65">
        <v>47824881</v>
      </c>
      <c r="G334" s="65" t="s">
        <v>10948</v>
      </c>
      <c r="H334" s="6">
        <v>65149694</v>
      </c>
      <c r="I334" s="4">
        <v>15</v>
      </c>
      <c r="J334" s="6">
        <v>0</v>
      </c>
      <c r="K334" s="15" t="s">
        <v>11650</v>
      </c>
      <c r="L334" s="65" t="s">
        <v>24</v>
      </c>
      <c r="M334" s="65" t="b">
        <v>0</v>
      </c>
      <c r="N334" s="65" t="b">
        <v>0</v>
      </c>
      <c r="O334" s="4" t="b">
        <v>0</v>
      </c>
      <c r="P334" s="6" t="b">
        <v>1</v>
      </c>
    </row>
    <row r="335" spans="1:16" x14ac:dyDescent="0.25">
      <c r="A335" t="s">
        <v>22775</v>
      </c>
      <c r="B335" s="15" t="s">
        <v>10880</v>
      </c>
      <c r="C335" s="4" t="s">
        <v>11641</v>
      </c>
      <c r="D335" s="65" t="s">
        <v>11652</v>
      </c>
      <c r="E335" s="65" t="s">
        <v>10901</v>
      </c>
      <c r="F335" s="65">
        <v>47824881</v>
      </c>
      <c r="G335" s="65" t="s">
        <v>10948</v>
      </c>
      <c r="H335" s="6">
        <v>65149694</v>
      </c>
      <c r="I335" s="4">
        <v>15</v>
      </c>
      <c r="J335" s="6">
        <v>3</v>
      </c>
      <c r="K335" s="15" t="s">
        <v>11651</v>
      </c>
      <c r="L335" s="65" t="s">
        <v>24</v>
      </c>
      <c r="M335" s="65" t="b">
        <v>0</v>
      </c>
      <c r="N335" s="65" t="b">
        <v>0</v>
      </c>
      <c r="O335" s="4" t="b">
        <v>0</v>
      </c>
      <c r="P335" s="6" t="b">
        <v>1</v>
      </c>
    </row>
    <row r="336" spans="1:16" x14ac:dyDescent="0.25">
      <c r="A336" t="s">
        <v>22775</v>
      </c>
      <c r="B336" s="15" t="s">
        <v>10880</v>
      </c>
      <c r="C336" s="4" t="s">
        <v>11652</v>
      </c>
      <c r="D336" s="65" t="s">
        <v>11643</v>
      </c>
      <c r="E336" s="65" t="s">
        <v>10948</v>
      </c>
      <c r="F336" s="65">
        <v>65147236</v>
      </c>
      <c r="G336" s="65" t="s">
        <v>10901</v>
      </c>
      <c r="H336" s="6">
        <v>47568745</v>
      </c>
      <c r="I336" s="4">
        <v>7</v>
      </c>
      <c r="J336" s="6">
        <v>0</v>
      </c>
      <c r="K336" s="15" t="s">
        <v>11278</v>
      </c>
      <c r="L336" s="65" t="s">
        <v>24</v>
      </c>
      <c r="M336" s="65" t="b">
        <v>0</v>
      </c>
      <c r="N336" s="65" t="b">
        <v>0</v>
      </c>
      <c r="O336" s="4" t="b">
        <v>0</v>
      </c>
      <c r="P336" s="6" t="b">
        <v>1</v>
      </c>
    </row>
    <row r="337" spans="1:16" x14ac:dyDescent="0.25">
      <c r="A337" t="s">
        <v>22775</v>
      </c>
      <c r="B337" s="15" t="s">
        <v>10880</v>
      </c>
      <c r="C337" s="4" t="s">
        <v>11653</v>
      </c>
      <c r="D337" s="65" t="s">
        <v>11654</v>
      </c>
      <c r="E337" s="65" t="s">
        <v>10967</v>
      </c>
      <c r="F337" s="65">
        <v>176085760</v>
      </c>
      <c r="G337" s="65" t="s">
        <v>10967</v>
      </c>
      <c r="H337" s="6">
        <v>207475115</v>
      </c>
      <c r="I337" s="4">
        <v>55</v>
      </c>
      <c r="J337" s="6">
        <v>4</v>
      </c>
      <c r="K337" s="15" t="s">
        <v>11655</v>
      </c>
      <c r="L337" s="65" t="s">
        <v>24</v>
      </c>
      <c r="M337" s="65" t="b">
        <v>0</v>
      </c>
      <c r="N337" s="65" t="b">
        <v>0</v>
      </c>
      <c r="O337" s="4" t="b">
        <v>0</v>
      </c>
      <c r="P337" s="6" t="b">
        <v>1</v>
      </c>
    </row>
    <row r="338" spans="1:16" x14ac:dyDescent="0.25">
      <c r="A338" t="s">
        <v>22775</v>
      </c>
      <c r="B338" s="15" t="s">
        <v>10880</v>
      </c>
      <c r="C338" s="4" t="s">
        <v>11653</v>
      </c>
      <c r="D338" s="65" t="s">
        <v>11654</v>
      </c>
      <c r="E338" s="65" t="s">
        <v>10967</v>
      </c>
      <c r="F338" s="65">
        <v>176085760</v>
      </c>
      <c r="G338" s="65" t="s">
        <v>10967</v>
      </c>
      <c r="H338" s="6">
        <v>207475115</v>
      </c>
      <c r="I338" s="4">
        <v>55</v>
      </c>
      <c r="J338" s="6">
        <v>3</v>
      </c>
      <c r="K338" s="15" t="s">
        <v>11655</v>
      </c>
      <c r="L338" s="65" t="s">
        <v>24</v>
      </c>
      <c r="M338" s="65" t="b">
        <v>0</v>
      </c>
      <c r="N338" s="65" t="b">
        <v>0</v>
      </c>
      <c r="O338" s="4" t="b">
        <v>0</v>
      </c>
      <c r="P338" s="6" t="b">
        <v>1</v>
      </c>
    </row>
    <row r="339" spans="1:16" x14ac:dyDescent="0.25">
      <c r="A339" t="s">
        <v>22775</v>
      </c>
      <c r="B339" s="15" t="s">
        <v>10880</v>
      </c>
      <c r="C339" s="4" t="s">
        <v>11653</v>
      </c>
      <c r="D339" s="65" t="s">
        <v>11654</v>
      </c>
      <c r="E339" s="65" t="s">
        <v>10967</v>
      </c>
      <c r="F339" s="65">
        <v>176085760</v>
      </c>
      <c r="G339" s="65" t="s">
        <v>10967</v>
      </c>
      <c r="H339" s="6">
        <v>207481812</v>
      </c>
      <c r="I339" s="4">
        <v>10</v>
      </c>
      <c r="J339" s="6">
        <v>1</v>
      </c>
      <c r="K339" s="15" t="s">
        <v>11656</v>
      </c>
      <c r="L339" s="65" t="s">
        <v>24</v>
      </c>
      <c r="M339" s="65" t="b">
        <v>0</v>
      </c>
      <c r="N339" s="65" t="b">
        <v>0</v>
      </c>
      <c r="O339" s="4" t="b">
        <v>0</v>
      </c>
      <c r="P339" s="6" t="b">
        <v>1</v>
      </c>
    </row>
    <row r="340" spans="1:16" x14ac:dyDescent="0.25">
      <c r="A340" t="s">
        <v>22775</v>
      </c>
      <c r="B340" s="15" t="s">
        <v>10880</v>
      </c>
      <c r="C340" s="4" t="s">
        <v>11653</v>
      </c>
      <c r="D340" s="65" t="s">
        <v>11654</v>
      </c>
      <c r="E340" s="65" t="s">
        <v>10967</v>
      </c>
      <c r="F340" s="65">
        <v>176085764</v>
      </c>
      <c r="G340" s="65" t="s">
        <v>10967</v>
      </c>
      <c r="H340" s="6">
        <v>207473646</v>
      </c>
      <c r="I340" s="4">
        <v>3</v>
      </c>
      <c r="J340" s="6">
        <v>5</v>
      </c>
      <c r="K340" s="15" t="s">
        <v>11657</v>
      </c>
      <c r="L340" s="65" t="s">
        <v>24</v>
      </c>
      <c r="M340" s="65" t="b">
        <v>0</v>
      </c>
      <c r="N340" s="65" t="b">
        <v>0</v>
      </c>
      <c r="O340" s="4" t="b">
        <v>0</v>
      </c>
      <c r="P340" s="6" t="b">
        <v>1</v>
      </c>
    </row>
    <row r="341" spans="1:16" x14ac:dyDescent="0.25">
      <c r="A341" t="s">
        <v>22775</v>
      </c>
      <c r="B341" s="15" t="s">
        <v>10870</v>
      </c>
      <c r="C341" s="4" t="s">
        <v>11653</v>
      </c>
      <c r="D341" s="65" t="s">
        <v>11654</v>
      </c>
      <c r="E341" s="65" t="s">
        <v>10967</v>
      </c>
      <c r="F341" s="65">
        <v>176085760</v>
      </c>
      <c r="G341" s="65" t="s">
        <v>10967</v>
      </c>
      <c r="H341" s="6">
        <v>207475115</v>
      </c>
      <c r="I341" s="4">
        <v>43</v>
      </c>
      <c r="J341" s="6">
        <v>3</v>
      </c>
      <c r="K341" s="15" t="s">
        <v>11655</v>
      </c>
      <c r="L341" s="65" t="s">
        <v>24</v>
      </c>
      <c r="M341" s="65" t="b">
        <v>0</v>
      </c>
      <c r="N341" s="65" t="b">
        <v>0</v>
      </c>
      <c r="O341" s="4" t="b">
        <v>0</v>
      </c>
      <c r="P341" s="6" t="b">
        <v>1</v>
      </c>
    </row>
    <row r="342" spans="1:16" x14ac:dyDescent="0.25">
      <c r="A342" t="s">
        <v>22775</v>
      </c>
      <c r="B342" s="15" t="s">
        <v>10889</v>
      </c>
      <c r="C342" s="4" t="s">
        <v>11653</v>
      </c>
      <c r="D342" s="65" t="s">
        <v>11654</v>
      </c>
      <c r="E342" s="65" t="s">
        <v>10967</v>
      </c>
      <c r="F342" s="65">
        <v>176085760</v>
      </c>
      <c r="G342" s="65" t="s">
        <v>10967</v>
      </c>
      <c r="H342" s="6">
        <v>207475115</v>
      </c>
      <c r="I342" s="4">
        <v>50</v>
      </c>
      <c r="J342" s="6">
        <v>9</v>
      </c>
      <c r="K342" s="15" t="s">
        <v>11655</v>
      </c>
      <c r="L342" s="65" t="s">
        <v>24</v>
      </c>
      <c r="M342" s="65" t="b">
        <v>0</v>
      </c>
      <c r="N342" s="65" t="b">
        <v>0</v>
      </c>
      <c r="O342" s="4" t="b">
        <v>0</v>
      </c>
      <c r="P342" s="6" t="b">
        <v>1</v>
      </c>
    </row>
    <row r="343" spans="1:16" x14ac:dyDescent="0.25">
      <c r="A343" t="s">
        <v>22775</v>
      </c>
      <c r="B343" s="15" t="s">
        <v>10870</v>
      </c>
      <c r="C343" s="4" t="s">
        <v>11653</v>
      </c>
      <c r="D343" s="65" t="s">
        <v>11654</v>
      </c>
      <c r="E343" s="65" t="s">
        <v>10967</v>
      </c>
      <c r="F343" s="65">
        <v>176085760</v>
      </c>
      <c r="G343" s="65" t="s">
        <v>10967</v>
      </c>
      <c r="H343" s="6">
        <v>207481812</v>
      </c>
      <c r="I343" s="4">
        <v>7</v>
      </c>
      <c r="J343" s="6">
        <v>1</v>
      </c>
      <c r="K343" s="15" t="s">
        <v>11656</v>
      </c>
      <c r="L343" s="65" t="s">
        <v>24</v>
      </c>
      <c r="M343" s="65" t="b">
        <v>0</v>
      </c>
      <c r="N343" s="65" t="b">
        <v>0</v>
      </c>
      <c r="O343" s="4" t="b">
        <v>0</v>
      </c>
      <c r="P343" s="6" t="b">
        <v>1</v>
      </c>
    </row>
    <row r="344" spans="1:16" x14ac:dyDescent="0.25">
      <c r="A344" t="s">
        <v>22775</v>
      </c>
      <c r="B344" s="15" t="s">
        <v>10889</v>
      </c>
      <c r="C344" s="4" t="s">
        <v>11653</v>
      </c>
      <c r="D344" s="65" t="s">
        <v>11654</v>
      </c>
      <c r="E344" s="65" t="s">
        <v>10967</v>
      </c>
      <c r="F344" s="65">
        <v>176085760</v>
      </c>
      <c r="G344" s="65" t="s">
        <v>10967</v>
      </c>
      <c r="H344" s="6">
        <v>207481812</v>
      </c>
      <c r="I344" s="4">
        <v>8</v>
      </c>
      <c r="J344" s="6">
        <v>2</v>
      </c>
      <c r="K344" s="15" t="s">
        <v>11656</v>
      </c>
      <c r="L344" s="65" t="s">
        <v>24</v>
      </c>
      <c r="M344" s="65" t="b">
        <v>0</v>
      </c>
      <c r="N344" s="65" t="b">
        <v>0</v>
      </c>
      <c r="O344" s="4" t="b">
        <v>0</v>
      </c>
      <c r="P344" s="6" t="b">
        <v>1</v>
      </c>
    </row>
    <row r="345" spans="1:16" x14ac:dyDescent="0.25">
      <c r="A345" t="s">
        <v>22824</v>
      </c>
      <c r="B345" s="15" t="s">
        <v>10889</v>
      </c>
      <c r="C345" s="4" t="s">
        <v>11515</v>
      </c>
      <c r="D345" s="65" t="s">
        <v>11516</v>
      </c>
      <c r="E345" s="65" t="s">
        <v>11008</v>
      </c>
      <c r="F345" s="65">
        <v>16192906</v>
      </c>
      <c r="G345" s="65" t="s">
        <v>11008</v>
      </c>
      <c r="H345" s="6">
        <v>16419513</v>
      </c>
      <c r="I345" s="4">
        <v>4</v>
      </c>
      <c r="J345" s="6">
        <v>0</v>
      </c>
      <c r="K345" s="15" t="s">
        <v>11658</v>
      </c>
      <c r="L345" s="65" t="s">
        <v>24</v>
      </c>
      <c r="M345" s="65" t="b">
        <v>0</v>
      </c>
      <c r="N345" s="65" t="b">
        <v>0</v>
      </c>
      <c r="O345" s="4" t="b">
        <v>0</v>
      </c>
      <c r="P345" s="6" t="b">
        <v>1</v>
      </c>
    </row>
    <row r="346" spans="1:16" x14ac:dyDescent="0.25">
      <c r="A346" t="s">
        <v>22824</v>
      </c>
      <c r="B346" s="15" t="s">
        <v>10889</v>
      </c>
      <c r="C346" s="4" t="s">
        <v>11515</v>
      </c>
      <c r="D346" s="65" t="s">
        <v>11516</v>
      </c>
      <c r="E346" s="65" t="s">
        <v>11008</v>
      </c>
      <c r="F346" s="65">
        <v>16192906</v>
      </c>
      <c r="G346" s="65" t="s">
        <v>11008</v>
      </c>
      <c r="H346" s="6">
        <v>16436526</v>
      </c>
      <c r="I346" s="4">
        <v>35</v>
      </c>
      <c r="J346" s="6">
        <v>3</v>
      </c>
      <c r="K346" s="15" t="s">
        <v>11523</v>
      </c>
      <c r="L346" s="65" t="s">
        <v>24</v>
      </c>
      <c r="M346" s="65" t="b">
        <v>0</v>
      </c>
      <c r="N346" s="65" t="b">
        <v>0</v>
      </c>
      <c r="O346" s="4" t="b">
        <v>0</v>
      </c>
      <c r="P346" s="6" t="b">
        <v>1</v>
      </c>
    </row>
    <row r="347" spans="1:16" x14ac:dyDescent="0.25">
      <c r="A347" t="s">
        <v>22824</v>
      </c>
      <c r="B347" s="15" t="s">
        <v>10870</v>
      </c>
      <c r="C347" s="4" t="s">
        <v>11659</v>
      </c>
      <c r="D347" s="65" t="s">
        <v>11660</v>
      </c>
      <c r="E347" s="65" t="s">
        <v>10967</v>
      </c>
      <c r="F347" s="65">
        <v>235812962</v>
      </c>
      <c r="G347" s="65" t="s">
        <v>10967</v>
      </c>
      <c r="H347" s="6">
        <v>236723137</v>
      </c>
      <c r="I347" s="4">
        <v>49</v>
      </c>
      <c r="J347" s="6">
        <v>9</v>
      </c>
      <c r="K347" s="15" t="s">
        <v>11661</v>
      </c>
      <c r="L347" s="65" t="s">
        <v>24</v>
      </c>
      <c r="M347" s="65" t="s">
        <v>11662</v>
      </c>
      <c r="N347" s="65" t="s">
        <v>11663</v>
      </c>
      <c r="O347" s="4" t="b">
        <v>0</v>
      </c>
      <c r="P347" s="6" t="b">
        <v>1</v>
      </c>
    </row>
    <row r="348" spans="1:16" x14ac:dyDescent="0.25">
      <c r="A348" t="s">
        <v>22824</v>
      </c>
      <c r="B348" s="15" t="s">
        <v>10880</v>
      </c>
      <c r="C348" s="4" t="s">
        <v>11659</v>
      </c>
      <c r="D348" s="65" t="s">
        <v>11660</v>
      </c>
      <c r="E348" s="65" t="s">
        <v>10967</v>
      </c>
      <c r="F348" s="65">
        <v>235812962</v>
      </c>
      <c r="G348" s="65" t="s">
        <v>10967</v>
      </c>
      <c r="H348" s="6">
        <v>236723137</v>
      </c>
      <c r="I348" s="4">
        <v>58</v>
      </c>
      <c r="J348" s="6">
        <v>6</v>
      </c>
      <c r="K348" s="15" t="s">
        <v>11661</v>
      </c>
      <c r="L348" s="65" t="s">
        <v>24</v>
      </c>
      <c r="M348" s="65" t="s">
        <v>11662</v>
      </c>
      <c r="N348" s="65" t="s">
        <v>11663</v>
      </c>
      <c r="O348" s="4" t="b">
        <v>0</v>
      </c>
      <c r="P348" s="6" t="b">
        <v>1</v>
      </c>
    </row>
    <row r="349" spans="1:16" x14ac:dyDescent="0.25">
      <c r="A349" t="s">
        <v>22902</v>
      </c>
      <c r="B349" s="15" t="s">
        <v>10889</v>
      </c>
      <c r="C349" s="4" t="s">
        <v>11515</v>
      </c>
      <c r="D349" s="65" t="s">
        <v>11516</v>
      </c>
      <c r="E349" s="65" t="s">
        <v>11008</v>
      </c>
      <c r="F349" s="65">
        <v>16192906</v>
      </c>
      <c r="G349" s="65" t="s">
        <v>11008</v>
      </c>
      <c r="H349" s="6">
        <v>16419513</v>
      </c>
      <c r="I349" s="4">
        <v>3</v>
      </c>
      <c r="J349" s="6">
        <v>0</v>
      </c>
      <c r="K349" s="15" t="s">
        <v>11658</v>
      </c>
      <c r="L349" s="65" t="s">
        <v>24</v>
      </c>
      <c r="M349" s="65" t="b">
        <v>0</v>
      </c>
      <c r="N349" s="65" t="b">
        <v>0</v>
      </c>
      <c r="O349" s="4" t="b">
        <v>0</v>
      </c>
      <c r="P349" s="6" t="b">
        <v>1</v>
      </c>
    </row>
    <row r="350" spans="1:16" x14ac:dyDescent="0.25">
      <c r="A350" t="s">
        <v>22902</v>
      </c>
      <c r="B350" s="15" t="s">
        <v>10889</v>
      </c>
      <c r="C350" s="4" t="s">
        <v>11515</v>
      </c>
      <c r="D350" s="65" t="s">
        <v>11516</v>
      </c>
      <c r="E350" s="65" t="s">
        <v>11008</v>
      </c>
      <c r="F350" s="65">
        <v>16192906</v>
      </c>
      <c r="G350" s="65" t="s">
        <v>11008</v>
      </c>
      <c r="H350" s="6">
        <v>16436526</v>
      </c>
      <c r="I350" s="4">
        <v>17</v>
      </c>
      <c r="J350" s="6">
        <v>6</v>
      </c>
      <c r="K350" s="15" t="s">
        <v>11664</v>
      </c>
      <c r="L350" s="65" t="s">
        <v>24</v>
      </c>
      <c r="M350" s="65" t="b">
        <v>0</v>
      </c>
      <c r="N350" s="65" t="b">
        <v>0</v>
      </c>
      <c r="O350" s="4" t="b">
        <v>0</v>
      </c>
      <c r="P350" s="6" t="b">
        <v>1</v>
      </c>
    </row>
    <row r="351" spans="1:16" x14ac:dyDescent="0.25">
      <c r="A351" t="s">
        <v>22902</v>
      </c>
      <c r="B351" s="15" t="s">
        <v>10889</v>
      </c>
      <c r="C351" s="4" t="s">
        <v>11665</v>
      </c>
      <c r="D351" s="65" t="s">
        <v>11666</v>
      </c>
      <c r="E351" s="65" t="s">
        <v>10955</v>
      </c>
      <c r="F351" s="65">
        <v>57529518</v>
      </c>
      <c r="G351" s="65" t="s">
        <v>10955</v>
      </c>
      <c r="H351" s="6">
        <v>83962334</v>
      </c>
      <c r="I351" s="4">
        <v>1</v>
      </c>
      <c r="J351" s="6">
        <v>1</v>
      </c>
      <c r="K351" s="15" t="s">
        <v>11667</v>
      </c>
      <c r="L351" s="65" t="s">
        <v>24</v>
      </c>
      <c r="M351" s="65" t="s">
        <v>11668</v>
      </c>
      <c r="N351" s="65" t="b">
        <v>0</v>
      </c>
      <c r="O351" s="4" t="b">
        <v>0</v>
      </c>
      <c r="P351" s="6" t="b">
        <v>1</v>
      </c>
    </row>
    <row r="352" spans="1:16" x14ac:dyDescent="0.25">
      <c r="A352" t="s">
        <v>22924</v>
      </c>
      <c r="B352" s="15" t="s">
        <v>10880</v>
      </c>
      <c r="C352" s="4" t="s">
        <v>11669</v>
      </c>
      <c r="D352" s="65" t="s">
        <v>11670</v>
      </c>
      <c r="E352" s="65" t="s">
        <v>10896</v>
      </c>
      <c r="F352" s="65">
        <v>56758632</v>
      </c>
      <c r="G352" s="65" t="s">
        <v>10896</v>
      </c>
      <c r="H352" s="6">
        <v>62652371</v>
      </c>
      <c r="I352" s="4">
        <v>45</v>
      </c>
      <c r="J352" s="6">
        <v>2</v>
      </c>
      <c r="K352" s="15" t="s">
        <v>11671</v>
      </c>
      <c r="L352" s="65" t="s">
        <v>24</v>
      </c>
      <c r="M352" s="65" t="s">
        <v>11672</v>
      </c>
      <c r="N352" s="65" t="b">
        <v>0</v>
      </c>
      <c r="O352" s="4" t="b">
        <v>0</v>
      </c>
      <c r="P352" s="6" t="b">
        <v>1</v>
      </c>
    </row>
    <row r="353" spans="1:16" x14ac:dyDescent="0.25">
      <c r="A353" t="s">
        <v>22924</v>
      </c>
      <c r="B353" s="15" t="s">
        <v>10880</v>
      </c>
      <c r="C353" s="4" t="s">
        <v>11670</v>
      </c>
      <c r="D353" s="65" t="s">
        <v>11669</v>
      </c>
      <c r="E353" s="65" t="s">
        <v>10896</v>
      </c>
      <c r="F353" s="65">
        <v>62780712</v>
      </c>
      <c r="G353" s="65" t="s">
        <v>10896</v>
      </c>
      <c r="H353" s="6">
        <v>56843753</v>
      </c>
      <c r="I353" s="4">
        <v>6</v>
      </c>
      <c r="J353" s="6">
        <v>0</v>
      </c>
      <c r="K353" s="15" t="s">
        <v>11673</v>
      </c>
      <c r="L353" s="65" t="s">
        <v>24</v>
      </c>
      <c r="M353" s="65" t="s">
        <v>11674</v>
      </c>
      <c r="N353" s="65" t="b">
        <v>0</v>
      </c>
      <c r="O353" s="4" t="b">
        <v>0</v>
      </c>
      <c r="P353" s="6" t="b">
        <v>1</v>
      </c>
    </row>
    <row r="354" spans="1:16" x14ac:dyDescent="0.25">
      <c r="A354" t="s">
        <v>22924</v>
      </c>
      <c r="B354" s="15" t="s">
        <v>10889</v>
      </c>
      <c r="C354" s="4" t="s">
        <v>11670</v>
      </c>
      <c r="D354" s="65" t="s">
        <v>11669</v>
      </c>
      <c r="E354" s="65" t="s">
        <v>10896</v>
      </c>
      <c r="F354" s="65">
        <v>62780712</v>
      </c>
      <c r="G354" s="65" t="s">
        <v>10896</v>
      </c>
      <c r="H354" s="6">
        <v>56843753</v>
      </c>
      <c r="I354" s="4">
        <v>7</v>
      </c>
      <c r="J354" s="6">
        <v>0</v>
      </c>
      <c r="K354" s="15" t="s">
        <v>11673</v>
      </c>
      <c r="L354" s="65" t="s">
        <v>24</v>
      </c>
      <c r="M354" s="65" t="b">
        <v>0</v>
      </c>
      <c r="N354" s="65" t="s">
        <v>11674</v>
      </c>
      <c r="O354" s="4" t="b">
        <v>0</v>
      </c>
      <c r="P354" s="6" t="b">
        <v>1</v>
      </c>
    </row>
    <row r="355" spans="1:16" x14ac:dyDescent="0.25">
      <c r="A355" t="s">
        <v>22924</v>
      </c>
      <c r="B355" s="15" t="s">
        <v>10889</v>
      </c>
      <c r="C355" s="4" t="s">
        <v>11669</v>
      </c>
      <c r="D355" s="65" t="s">
        <v>11670</v>
      </c>
      <c r="E355" s="65" t="s">
        <v>10896</v>
      </c>
      <c r="F355" s="65">
        <v>56756022</v>
      </c>
      <c r="G355" s="65" t="s">
        <v>10896</v>
      </c>
      <c r="H355" s="6">
        <v>62652371</v>
      </c>
      <c r="I355" s="4">
        <v>2</v>
      </c>
      <c r="J355" s="6">
        <v>0</v>
      </c>
      <c r="K355" s="15" t="s">
        <v>11675</v>
      </c>
      <c r="L355" s="65" t="s">
        <v>24</v>
      </c>
      <c r="M355" s="65" t="s">
        <v>11676</v>
      </c>
      <c r="N355" s="65" t="b">
        <v>0</v>
      </c>
      <c r="O355" s="4" t="b">
        <v>0</v>
      </c>
      <c r="P355" s="6" t="b">
        <v>1</v>
      </c>
    </row>
    <row r="356" spans="1:16" x14ac:dyDescent="0.25">
      <c r="A356" t="s">
        <v>22924</v>
      </c>
      <c r="B356" s="15" t="s">
        <v>10870</v>
      </c>
      <c r="C356" s="4" t="s">
        <v>11669</v>
      </c>
      <c r="D356" s="65" t="s">
        <v>11670</v>
      </c>
      <c r="E356" s="65" t="s">
        <v>10896</v>
      </c>
      <c r="F356" s="65">
        <v>56758632</v>
      </c>
      <c r="G356" s="65" t="s">
        <v>10896</v>
      </c>
      <c r="H356" s="6">
        <v>62652371</v>
      </c>
      <c r="I356" s="4">
        <v>46</v>
      </c>
      <c r="J356" s="6">
        <v>3</v>
      </c>
      <c r="K356" s="15" t="s">
        <v>11671</v>
      </c>
      <c r="L356" s="65" t="s">
        <v>24</v>
      </c>
      <c r="M356" s="65" t="s">
        <v>11672</v>
      </c>
      <c r="N356" s="65" t="b">
        <v>0</v>
      </c>
      <c r="O356" s="4" t="b">
        <v>0</v>
      </c>
      <c r="P356" s="6" t="b">
        <v>1</v>
      </c>
    </row>
    <row r="357" spans="1:16" x14ac:dyDescent="0.25">
      <c r="A357" t="s">
        <v>22924</v>
      </c>
      <c r="B357" s="15" t="s">
        <v>10889</v>
      </c>
      <c r="C357" s="4" t="s">
        <v>11669</v>
      </c>
      <c r="D357" s="65" t="s">
        <v>11670</v>
      </c>
      <c r="E357" s="65" t="s">
        <v>10896</v>
      </c>
      <c r="F357" s="65">
        <v>56758632</v>
      </c>
      <c r="G357" s="65" t="s">
        <v>10896</v>
      </c>
      <c r="H357" s="6">
        <v>62652371</v>
      </c>
      <c r="I357" s="4">
        <v>42</v>
      </c>
      <c r="J357" s="6">
        <v>4</v>
      </c>
      <c r="K357" s="15" t="s">
        <v>11671</v>
      </c>
      <c r="L357" s="65" t="s">
        <v>24</v>
      </c>
      <c r="M357" s="65" t="s">
        <v>11672</v>
      </c>
      <c r="N357" s="65" t="b">
        <v>0</v>
      </c>
      <c r="O357" s="4" t="b">
        <v>0</v>
      </c>
      <c r="P357" s="6" t="b">
        <v>1</v>
      </c>
    </row>
    <row r="358" spans="1:16" x14ac:dyDescent="0.25">
      <c r="A358" t="s">
        <v>22924</v>
      </c>
      <c r="B358" s="15" t="s">
        <v>10880</v>
      </c>
      <c r="C358" s="4" t="s">
        <v>11677</v>
      </c>
      <c r="D358" s="65" t="s">
        <v>11678</v>
      </c>
      <c r="E358" s="65" t="s">
        <v>10896</v>
      </c>
      <c r="F358" s="65">
        <v>56041394</v>
      </c>
      <c r="G358" s="65" t="s">
        <v>10896</v>
      </c>
      <c r="H358" s="6">
        <v>54556785</v>
      </c>
      <c r="I358" s="4">
        <v>3</v>
      </c>
      <c r="J358" s="6">
        <v>2</v>
      </c>
      <c r="K358" s="15" t="s">
        <v>11679</v>
      </c>
      <c r="L358" s="65" t="s">
        <v>24</v>
      </c>
      <c r="M358" s="65" t="b">
        <v>0</v>
      </c>
      <c r="N358" s="65" t="s">
        <v>11680</v>
      </c>
      <c r="O358" s="4" t="b">
        <v>0</v>
      </c>
      <c r="P358" s="6" t="b">
        <v>1</v>
      </c>
    </row>
    <row r="359" spans="1:16" x14ac:dyDescent="0.25">
      <c r="A359" t="s">
        <v>22924</v>
      </c>
      <c r="B359" s="15" t="s">
        <v>10880</v>
      </c>
      <c r="C359" s="4" t="s">
        <v>11681</v>
      </c>
      <c r="D359" s="65" t="s">
        <v>11677</v>
      </c>
      <c r="E359" s="65" t="s">
        <v>10896</v>
      </c>
      <c r="F359" s="65">
        <v>53700253</v>
      </c>
      <c r="G359" s="65" t="s">
        <v>10896</v>
      </c>
      <c r="H359" s="6">
        <v>56041394</v>
      </c>
      <c r="I359" s="4">
        <v>5</v>
      </c>
      <c r="J359" s="6">
        <v>2</v>
      </c>
      <c r="K359" s="15" t="s">
        <v>11682</v>
      </c>
      <c r="L359" s="65" t="s">
        <v>24</v>
      </c>
      <c r="M359" s="65" t="b">
        <v>0</v>
      </c>
      <c r="N359" s="65" t="s">
        <v>11680</v>
      </c>
      <c r="O359" s="4" t="b">
        <v>0</v>
      </c>
      <c r="P359" s="6" t="b">
        <v>1</v>
      </c>
    </row>
    <row r="360" spans="1:16" x14ac:dyDescent="0.25">
      <c r="A360" t="s">
        <v>22924</v>
      </c>
      <c r="B360" s="15" t="s">
        <v>10870</v>
      </c>
      <c r="C360" s="4" t="s">
        <v>11681</v>
      </c>
      <c r="D360" s="65" t="s">
        <v>11677</v>
      </c>
      <c r="E360" s="65" t="s">
        <v>10896</v>
      </c>
      <c r="F360" s="65">
        <v>53700252</v>
      </c>
      <c r="G360" s="65" t="s">
        <v>10896</v>
      </c>
      <c r="H360" s="6">
        <v>56041396</v>
      </c>
      <c r="I360" s="4">
        <v>4</v>
      </c>
      <c r="J360" s="6">
        <v>3</v>
      </c>
      <c r="K360" s="15" t="s">
        <v>11682</v>
      </c>
      <c r="L360" s="65" t="s">
        <v>24</v>
      </c>
      <c r="M360" s="65" t="b">
        <v>0</v>
      </c>
      <c r="N360" s="65" t="s">
        <v>11683</v>
      </c>
      <c r="O360" s="4" t="b">
        <v>0</v>
      </c>
      <c r="P360" s="6" t="b">
        <v>1</v>
      </c>
    </row>
    <row r="361" spans="1:16" x14ac:dyDescent="0.25">
      <c r="A361" t="s">
        <v>22924</v>
      </c>
      <c r="B361" s="15" t="s">
        <v>10870</v>
      </c>
      <c r="C361" s="4" t="s">
        <v>11677</v>
      </c>
      <c r="D361" s="65" t="s">
        <v>11678</v>
      </c>
      <c r="E361" s="65" t="s">
        <v>10896</v>
      </c>
      <c r="F361" s="65">
        <v>56041394</v>
      </c>
      <c r="G361" s="65" t="s">
        <v>10896</v>
      </c>
      <c r="H361" s="6">
        <v>54556784</v>
      </c>
      <c r="I361" s="4">
        <v>3</v>
      </c>
      <c r="J361" s="6">
        <v>2</v>
      </c>
      <c r="K361" s="15" t="s">
        <v>11679</v>
      </c>
      <c r="L361" s="65" t="s">
        <v>24</v>
      </c>
      <c r="M361" s="65" t="s">
        <v>11680</v>
      </c>
      <c r="N361" s="65" t="b">
        <v>0</v>
      </c>
      <c r="O361" s="4" t="b">
        <v>0</v>
      </c>
      <c r="P361" s="6" t="b">
        <v>1</v>
      </c>
    </row>
    <row r="362" spans="1:16" x14ac:dyDescent="0.25">
      <c r="A362" t="s">
        <v>22924</v>
      </c>
      <c r="B362" s="15" t="s">
        <v>10889</v>
      </c>
      <c r="C362" s="4" t="s">
        <v>11677</v>
      </c>
      <c r="D362" s="65" t="s">
        <v>11678</v>
      </c>
      <c r="E362" s="65" t="s">
        <v>10896</v>
      </c>
      <c r="F362" s="65">
        <v>56041394</v>
      </c>
      <c r="G362" s="65" t="s">
        <v>10896</v>
      </c>
      <c r="H362" s="6">
        <v>54556785</v>
      </c>
      <c r="I362" s="4">
        <v>3</v>
      </c>
      <c r="J362" s="6">
        <v>5</v>
      </c>
      <c r="K362" s="15" t="s">
        <v>11679</v>
      </c>
      <c r="L362" s="65" t="s">
        <v>24</v>
      </c>
      <c r="M362" s="65" t="s">
        <v>11680</v>
      </c>
      <c r="N362" s="65" t="b">
        <v>0</v>
      </c>
      <c r="O362" s="4" t="b">
        <v>0</v>
      </c>
      <c r="P362" s="6" t="b">
        <v>1</v>
      </c>
    </row>
    <row r="363" spans="1:16" x14ac:dyDescent="0.25">
      <c r="A363" t="s">
        <v>22924</v>
      </c>
      <c r="B363" s="15" t="s">
        <v>10889</v>
      </c>
      <c r="C363" s="4" t="s">
        <v>11677</v>
      </c>
      <c r="D363" s="65" t="s">
        <v>11678</v>
      </c>
      <c r="E363" s="65" t="s">
        <v>10896</v>
      </c>
      <c r="F363" s="65">
        <v>56041394</v>
      </c>
      <c r="G363" s="65" t="s">
        <v>10896</v>
      </c>
      <c r="H363" s="6">
        <v>54558953</v>
      </c>
      <c r="I363" s="4">
        <v>4</v>
      </c>
      <c r="J363" s="6">
        <v>3</v>
      </c>
      <c r="K363" s="15" t="s">
        <v>11684</v>
      </c>
      <c r="L363" s="65" t="s">
        <v>24</v>
      </c>
      <c r="M363" s="65" t="s">
        <v>11680</v>
      </c>
      <c r="N363" s="65" t="b">
        <v>0</v>
      </c>
      <c r="O363" s="4" t="b">
        <v>0</v>
      </c>
      <c r="P363" s="6" t="b">
        <v>1</v>
      </c>
    </row>
    <row r="364" spans="1:16" x14ac:dyDescent="0.25">
      <c r="A364" t="s">
        <v>22924</v>
      </c>
      <c r="B364" s="15" t="s">
        <v>10870</v>
      </c>
      <c r="C364" s="4" t="s">
        <v>11677</v>
      </c>
      <c r="D364" s="65" t="s">
        <v>11678</v>
      </c>
      <c r="E364" s="65" t="s">
        <v>10896</v>
      </c>
      <c r="F364" s="65">
        <v>56041394</v>
      </c>
      <c r="G364" s="65" t="s">
        <v>10896</v>
      </c>
      <c r="H364" s="6">
        <v>54565473</v>
      </c>
      <c r="I364" s="4">
        <v>18</v>
      </c>
      <c r="J364" s="6">
        <v>2</v>
      </c>
      <c r="K364" s="15" t="s">
        <v>11684</v>
      </c>
      <c r="L364" s="65" t="s">
        <v>24</v>
      </c>
      <c r="M364" s="65" t="s">
        <v>11680</v>
      </c>
      <c r="N364" s="65" t="b">
        <v>0</v>
      </c>
      <c r="O364" s="4" t="b">
        <v>0</v>
      </c>
      <c r="P364" s="6" t="b">
        <v>1</v>
      </c>
    </row>
    <row r="365" spans="1:16" x14ac:dyDescent="0.25">
      <c r="A365" t="s">
        <v>22924</v>
      </c>
      <c r="B365" s="15" t="s">
        <v>10889</v>
      </c>
      <c r="C365" s="4" t="s">
        <v>11677</v>
      </c>
      <c r="D365" s="65" t="s">
        <v>11678</v>
      </c>
      <c r="E365" s="65" t="s">
        <v>10896</v>
      </c>
      <c r="F365" s="65">
        <v>56041394</v>
      </c>
      <c r="G365" s="65" t="s">
        <v>10896</v>
      </c>
      <c r="H365" s="6">
        <v>54565473</v>
      </c>
      <c r="I365" s="4">
        <v>21</v>
      </c>
      <c r="J365" s="6">
        <v>2</v>
      </c>
      <c r="K365" s="15" t="s">
        <v>11685</v>
      </c>
      <c r="L365" s="65" t="s">
        <v>24</v>
      </c>
      <c r="M365" s="65" t="s">
        <v>11680</v>
      </c>
      <c r="N365" s="65" t="b">
        <v>0</v>
      </c>
      <c r="O365" s="4" t="b">
        <v>0</v>
      </c>
      <c r="P365" s="6" t="b">
        <v>1</v>
      </c>
    </row>
    <row r="366" spans="1:16" x14ac:dyDescent="0.25">
      <c r="A366" t="s">
        <v>22883</v>
      </c>
      <c r="B366" s="15" t="s">
        <v>10870</v>
      </c>
      <c r="C366" s="4" t="s">
        <v>11686</v>
      </c>
      <c r="D366" s="65" t="s">
        <v>11687</v>
      </c>
      <c r="E366" s="65" t="s">
        <v>10965</v>
      </c>
      <c r="F366" s="65">
        <v>166300680</v>
      </c>
      <c r="G366" s="65" t="s">
        <v>10965</v>
      </c>
      <c r="H366" s="6">
        <v>32147675</v>
      </c>
      <c r="I366" s="4">
        <v>50</v>
      </c>
      <c r="J366" s="6">
        <v>7</v>
      </c>
      <c r="K366" s="15" t="s">
        <v>11688</v>
      </c>
      <c r="L366" s="65" t="s">
        <v>24</v>
      </c>
      <c r="M366" s="65" t="s">
        <v>11689</v>
      </c>
      <c r="N366" s="65" t="s">
        <v>11690</v>
      </c>
      <c r="O366" s="4" t="b">
        <v>0</v>
      </c>
      <c r="P366" s="6" t="b">
        <v>1</v>
      </c>
    </row>
    <row r="367" spans="1:16" x14ac:dyDescent="0.25">
      <c r="A367" t="s">
        <v>22883</v>
      </c>
      <c r="B367" s="15" t="s">
        <v>10889</v>
      </c>
      <c r="C367" s="4" t="s">
        <v>11686</v>
      </c>
      <c r="D367" s="65" t="s">
        <v>11687</v>
      </c>
      <c r="E367" s="65" t="s">
        <v>10965</v>
      </c>
      <c r="F367" s="65">
        <v>166300680</v>
      </c>
      <c r="G367" s="65" t="s">
        <v>10965</v>
      </c>
      <c r="H367" s="6">
        <v>32147675</v>
      </c>
      <c r="I367" s="4">
        <v>37</v>
      </c>
      <c r="J367" s="6">
        <v>12</v>
      </c>
      <c r="K367" s="15" t="s">
        <v>11688</v>
      </c>
      <c r="L367" s="65" t="s">
        <v>24</v>
      </c>
      <c r="M367" s="65" t="s">
        <v>11689</v>
      </c>
      <c r="N367" s="65" t="s">
        <v>11690</v>
      </c>
      <c r="O367" s="4" t="b">
        <v>0</v>
      </c>
      <c r="P367" s="6" t="b">
        <v>1</v>
      </c>
    </row>
    <row r="368" spans="1:16" x14ac:dyDescent="0.25">
      <c r="A368" t="s">
        <v>22883</v>
      </c>
      <c r="B368" s="15" t="s">
        <v>10870</v>
      </c>
      <c r="C368" s="4" t="s">
        <v>11686</v>
      </c>
      <c r="D368" s="65" t="s">
        <v>11687</v>
      </c>
      <c r="E368" s="65" t="s">
        <v>10965</v>
      </c>
      <c r="F368" s="65">
        <v>166300680</v>
      </c>
      <c r="G368" s="65" t="s">
        <v>10965</v>
      </c>
      <c r="H368" s="6">
        <v>32156936</v>
      </c>
      <c r="I368" s="4">
        <v>35</v>
      </c>
      <c r="J368" s="6">
        <v>1</v>
      </c>
      <c r="K368" s="15" t="s">
        <v>11688</v>
      </c>
      <c r="L368" s="65" t="s">
        <v>24</v>
      </c>
      <c r="M368" s="65" t="s">
        <v>11689</v>
      </c>
      <c r="N368" s="65" t="s">
        <v>11691</v>
      </c>
      <c r="O368" s="4" t="b">
        <v>0</v>
      </c>
      <c r="P368" s="6" t="b">
        <v>1</v>
      </c>
    </row>
    <row r="369" spans="1:16" x14ac:dyDescent="0.25">
      <c r="A369" t="s">
        <v>22883</v>
      </c>
      <c r="B369" s="15" t="s">
        <v>10889</v>
      </c>
      <c r="C369" s="4" t="s">
        <v>11686</v>
      </c>
      <c r="D369" s="65" t="s">
        <v>11687</v>
      </c>
      <c r="E369" s="65" t="s">
        <v>10965</v>
      </c>
      <c r="F369" s="65">
        <v>166300680</v>
      </c>
      <c r="G369" s="65" t="s">
        <v>10965</v>
      </c>
      <c r="H369" s="6">
        <v>32156936</v>
      </c>
      <c r="I369" s="4">
        <v>16</v>
      </c>
      <c r="J369" s="6">
        <v>2</v>
      </c>
      <c r="K369" s="15" t="s">
        <v>11692</v>
      </c>
      <c r="L369" s="65" t="s">
        <v>24</v>
      </c>
      <c r="M369" s="65" t="s">
        <v>11689</v>
      </c>
      <c r="N369" s="65" t="s">
        <v>11691</v>
      </c>
      <c r="O369" s="4" t="b">
        <v>0</v>
      </c>
      <c r="P369" s="6" t="b">
        <v>1</v>
      </c>
    </row>
    <row r="370" spans="1:16" x14ac:dyDescent="0.25">
      <c r="A370" t="s">
        <v>22883</v>
      </c>
      <c r="B370" s="15" t="s">
        <v>10880</v>
      </c>
      <c r="C370" s="4" t="s">
        <v>11686</v>
      </c>
      <c r="D370" s="65" t="s">
        <v>11687</v>
      </c>
      <c r="E370" s="65" t="s">
        <v>10965</v>
      </c>
      <c r="F370" s="65">
        <v>166300680</v>
      </c>
      <c r="G370" s="65" t="s">
        <v>10965</v>
      </c>
      <c r="H370" s="6">
        <v>32147675</v>
      </c>
      <c r="I370" s="4">
        <v>48</v>
      </c>
      <c r="J370" s="6">
        <v>7</v>
      </c>
      <c r="K370" s="15" t="s">
        <v>11688</v>
      </c>
      <c r="L370" s="65" t="s">
        <v>24</v>
      </c>
      <c r="M370" s="65" t="s">
        <v>11690</v>
      </c>
      <c r="N370" s="65" t="s">
        <v>11689</v>
      </c>
      <c r="O370" s="4" t="b">
        <v>0</v>
      </c>
      <c r="P370" s="6" t="b">
        <v>1</v>
      </c>
    </row>
    <row r="371" spans="1:16" x14ac:dyDescent="0.25">
      <c r="A371" t="s">
        <v>22883</v>
      </c>
      <c r="B371" s="15" t="s">
        <v>10880</v>
      </c>
      <c r="C371" s="4" t="s">
        <v>11686</v>
      </c>
      <c r="D371" s="65" t="s">
        <v>11687</v>
      </c>
      <c r="E371" s="65" t="s">
        <v>10965</v>
      </c>
      <c r="F371" s="65">
        <v>166300680</v>
      </c>
      <c r="G371" s="65" t="s">
        <v>10965</v>
      </c>
      <c r="H371" s="6">
        <v>32147675</v>
      </c>
      <c r="I371" s="4">
        <v>48</v>
      </c>
      <c r="J371" s="6">
        <v>6</v>
      </c>
      <c r="K371" s="15" t="s">
        <v>11688</v>
      </c>
      <c r="L371" s="65" t="s">
        <v>24</v>
      </c>
      <c r="M371" s="65" t="s">
        <v>11690</v>
      </c>
      <c r="N371" s="65" t="s">
        <v>11689</v>
      </c>
      <c r="O371" s="4" t="b">
        <v>0</v>
      </c>
      <c r="P371" s="6" t="b">
        <v>1</v>
      </c>
    </row>
    <row r="372" spans="1:16" x14ac:dyDescent="0.25">
      <c r="A372" t="s">
        <v>22883</v>
      </c>
      <c r="B372" s="15" t="s">
        <v>10880</v>
      </c>
      <c r="C372" s="4" t="s">
        <v>11686</v>
      </c>
      <c r="D372" s="65" t="s">
        <v>11687</v>
      </c>
      <c r="E372" s="65" t="s">
        <v>10965</v>
      </c>
      <c r="F372" s="65">
        <v>166300680</v>
      </c>
      <c r="G372" s="65" t="s">
        <v>10965</v>
      </c>
      <c r="H372" s="6">
        <v>32156936</v>
      </c>
      <c r="I372" s="4">
        <v>19</v>
      </c>
      <c r="J372" s="6">
        <v>1</v>
      </c>
      <c r="K372" s="15" t="s">
        <v>11692</v>
      </c>
      <c r="L372" s="65" t="s">
        <v>24</v>
      </c>
      <c r="M372" s="65" t="s">
        <v>11691</v>
      </c>
      <c r="N372" s="65" t="s">
        <v>11689</v>
      </c>
      <c r="O372" s="4" t="b">
        <v>0</v>
      </c>
      <c r="P372" s="6" t="b">
        <v>1</v>
      </c>
    </row>
    <row r="373" spans="1:16" x14ac:dyDescent="0.25">
      <c r="A373" t="s">
        <v>22883</v>
      </c>
      <c r="B373" s="15" t="s">
        <v>10870</v>
      </c>
      <c r="C373" s="4" t="s">
        <v>11693</v>
      </c>
      <c r="D373" s="65" t="s">
        <v>11694</v>
      </c>
      <c r="E373" s="65" t="s">
        <v>11008</v>
      </c>
      <c r="F373" s="65">
        <v>23101697</v>
      </c>
      <c r="G373" s="65" t="s">
        <v>11008</v>
      </c>
      <c r="H373" s="6">
        <v>23235961</v>
      </c>
      <c r="I373" s="4">
        <v>13</v>
      </c>
      <c r="J373" s="6">
        <v>9</v>
      </c>
      <c r="K373" s="15" t="s">
        <v>11695</v>
      </c>
      <c r="L373" s="65" t="s">
        <v>24</v>
      </c>
      <c r="M373" s="65" t="b">
        <v>0</v>
      </c>
      <c r="N373" s="65" t="b">
        <v>0</v>
      </c>
      <c r="O373" s="4" t="b">
        <v>0</v>
      </c>
      <c r="P373" s="6" t="b">
        <v>1</v>
      </c>
    </row>
    <row r="374" spans="1:16" x14ac:dyDescent="0.25">
      <c r="A374" t="s">
        <v>22883</v>
      </c>
      <c r="B374" s="15" t="s">
        <v>10870</v>
      </c>
      <c r="C374" s="4" t="s">
        <v>11696</v>
      </c>
      <c r="D374" s="65" t="s">
        <v>11694</v>
      </c>
      <c r="E374" s="65" t="s">
        <v>11008</v>
      </c>
      <c r="F374" s="65">
        <v>23040904</v>
      </c>
      <c r="G374" s="65" t="s">
        <v>11008</v>
      </c>
      <c r="H374" s="6">
        <v>23235961</v>
      </c>
      <c r="I374" s="4">
        <v>5</v>
      </c>
      <c r="J374" s="6">
        <v>8</v>
      </c>
      <c r="K374" s="15" t="s">
        <v>11697</v>
      </c>
      <c r="L374" s="65" t="s">
        <v>24</v>
      </c>
      <c r="M374" s="65" t="b">
        <v>0</v>
      </c>
      <c r="N374" s="65" t="b">
        <v>0</v>
      </c>
      <c r="O374" s="4" t="b">
        <v>0</v>
      </c>
      <c r="P374" s="6" t="b">
        <v>1</v>
      </c>
    </row>
    <row r="375" spans="1:16" x14ac:dyDescent="0.25">
      <c r="A375" t="s">
        <v>22883</v>
      </c>
      <c r="B375" s="15" t="s">
        <v>10870</v>
      </c>
      <c r="C375" s="4" t="s">
        <v>11693</v>
      </c>
      <c r="D375" s="65" t="s">
        <v>11698</v>
      </c>
      <c r="E375" s="65" t="s">
        <v>11008</v>
      </c>
      <c r="F375" s="65">
        <v>23101697</v>
      </c>
      <c r="G375" s="65" t="s">
        <v>11008</v>
      </c>
      <c r="H375" s="6">
        <v>23235961</v>
      </c>
      <c r="I375" s="4">
        <v>13</v>
      </c>
      <c r="J375" s="6">
        <v>9</v>
      </c>
      <c r="K375" s="15" t="s">
        <v>11695</v>
      </c>
      <c r="L375" s="65" t="s">
        <v>24</v>
      </c>
      <c r="M375" s="65" t="b">
        <v>0</v>
      </c>
      <c r="N375" s="65" t="b">
        <v>0</v>
      </c>
      <c r="O375" s="4" t="b">
        <v>0</v>
      </c>
      <c r="P375" s="6" t="b">
        <v>1</v>
      </c>
    </row>
    <row r="376" spans="1:16" x14ac:dyDescent="0.25">
      <c r="A376" t="s">
        <v>22883</v>
      </c>
      <c r="B376" s="15" t="s">
        <v>10870</v>
      </c>
      <c r="C376" s="4" t="s">
        <v>11696</v>
      </c>
      <c r="D376" s="65" t="s">
        <v>11698</v>
      </c>
      <c r="E376" s="65" t="s">
        <v>11008</v>
      </c>
      <c r="F376" s="65">
        <v>23040904</v>
      </c>
      <c r="G376" s="65" t="s">
        <v>11008</v>
      </c>
      <c r="H376" s="6">
        <v>23235961</v>
      </c>
      <c r="I376" s="4">
        <v>5</v>
      </c>
      <c r="J376" s="6">
        <v>8</v>
      </c>
      <c r="K376" s="15" t="s">
        <v>11697</v>
      </c>
      <c r="L376" s="65" t="s">
        <v>24</v>
      </c>
      <c r="M376" s="65" t="b">
        <v>0</v>
      </c>
      <c r="N376" s="65" t="b">
        <v>0</v>
      </c>
      <c r="O376" s="4" t="b">
        <v>0</v>
      </c>
      <c r="P376" s="6" t="b">
        <v>1</v>
      </c>
    </row>
    <row r="377" spans="1:16" x14ac:dyDescent="0.25">
      <c r="A377" t="s">
        <v>22760</v>
      </c>
      <c r="B377" s="15" t="s">
        <v>10880</v>
      </c>
      <c r="C377" s="4" t="s">
        <v>10969</v>
      </c>
      <c r="D377" s="65" t="s">
        <v>10970</v>
      </c>
      <c r="E377" s="65" t="s">
        <v>10950</v>
      </c>
      <c r="F377" s="65">
        <v>118673258</v>
      </c>
      <c r="G377" s="65" t="s">
        <v>10950</v>
      </c>
      <c r="H377" s="6">
        <v>120869185</v>
      </c>
      <c r="I377" s="4">
        <v>25</v>
      </c>
      <c r="J377" s="6">
        <v>0</v>
      </c>
      <c r="K377" s="15" t="s">
        <v>11699</v>
      </c>
      <c r="L377" s="65" t="s">
        <v>24</v>
      </c>
      <c r="M377" s="65" t="s">
        <v>10971</v>
      </c>
      <c r="N377" s="65" t="b">
        <v>0</v>
      </c>
      <c r="O377" s="4" t="b">
        <v>0</v>
      </c>
      <c r="P377" s="6" t="b">
        <v>1</v>
      </c>
    </row>
    <row r="378" spans="1:16" x14ac:dyDescent="0.25">
      <c r="A378" t="s">
        <v>22760</v>
      </c>
      <c r="B378" s="15" t="s">
        <v>10889</v>
      </c>
      <c r="C378" s="4" t="s">
        <v>10975</v>
      </c>
      <c r="D378" s="65" t="s">
        <v>11015</v>
      </c>
      <c r="E378" s="65" t="s">
        <v>10950</v>
      </c>
      <c r="F378" s="65">
        <v>121555044</v>
      </c>
      <c r="G378" s="65" t="s">
        <v>10950</v>
      </c>
      <c r="H378" s="6">
        <v>121036191</v>
      </c>
      <c r="I378" s="4">
        <v>2</v>
      </c>
      <c r="J378" s="6">
        <v>0</v>
      </c>
      <c r="K378" s="15" t="s">
        <v>11535</v>
      </c>
      <c r="L378" s="65" t="s">
        <v>24</v>
      </c>
      <c r="M378" s="65" t="b">
        <v>0</v>
      </c>
      <c r="N378" s="65" t="b">
        <v>0</v>
      </c>
      <c r="O378" s="4" t="b">
        <v>0</v>
      </c>
      <c r="P378" s="6" t="b">
        <v>1</v>
      </c>
    </row>
    <row r="379" spans="1:16" x14ac:dyDescent="0.25">
      <c r="A379" t="s">
        <v>22760</v>
      </c>
      <c r="B379" s="15" t="s">
        <v>10880</v>
      </c>
      <c r="C379" s="4" t="s">
        <v>11097</v>
      </c>
      <c r="D379" s="65" t="s">
        <v>10876</v>
      </c>
      <c r="E379" s="65" t="s">
        <v>11038</v>
      </c>
      <c r="F379" s="65">
        <v>4286038</v>
      </c>
      <c r="G379" s="65" t="s">
        <v>10874</v>
      </c>
      <c r="H379" s="6">
        <v>37876309</v>
      </c>
      <c r="I379" s="4">
        <v>35</v>
      </c>
      <c r="J379" s="6">
        <v>0</v>
      </c>
      <c r="K379" s="15" t="s">
        <v>11700</v>
      </c>
      <c r="L379" s="65" t="s">
        <v>24</v>
      </c>
      <c r="M379" s="65" t="s">
        <v>11101</v>
      </c>
      <c r="N379" s="65" t="s">
        <v>11102</v>
      </c>
      <c r="O379" s="4" t="b">
        <v>0</v>
      </c>
      <c r="P379" s="6" t="b">
        <v>1</v>
      </c>
    </row>
    <row r="380" spans="1:16" x14ac:dyDescent="0.25">
      <c r="A380" t="s">
        <v>22760</v>
      </c>
      <c r="B380" s="15" t="s">
        <v>10880</v>
      </c>
      <c r="C380" s="4" t="s">
        <v>11097</v>
      </c>
      <c r="D380" s="65" t="s">
        <v>10876</v>
      </c>
      <c r="E380" s="65" t="s">
        <v>11038</v>
      </c>
      <c r="F380" s="65">
        <v>4286038</v>
      </c>
      <c r="G380" s="65" t="s">
        <v>10874</v>
      </c>
      <c r="H380" s="6">
        <v>37876309</v>
      </c>
      <c r="I380" s="4">
        <v>35</v>
      </c>
      <c r="J380" s="6">
        <v>3</v>
      </c>
      <c r="K380" s="15" t="s">
        <v>11701</v>
      </c>
      <c r="L380" s="65" t="s">
        <v>24</v>
      </c>
      <c r="M380" s="65" t="s">
        <v>11101</v>
      </c>
      <c r="N380" s="65" t="s">
        <v>11102</v>
      </c>
      <c r="O380" s="4" t="b">
        <v>0</v>
      </c>
      <c r="P380" s="6" t="b">
        <v>1</v>
      </c>
    </row>
    <row r="381" spans="1:16" x14ac:dyDescent="0.25">
      <c r="A381" t="s">
        <v>22760</v>
      </c>
      <c r="B381" s="15" t="s">
        <v>10880</v>
      </c>
      <c r="C381" s="4" t="s">
        <v>11097</v>
      </c>
      <c r="D381" s="65" t="s">
        <v>10876</v>
      </c>
      <c r="E381" s="65" t="s">
        <v>11038</v>
      </c>
      <c r="F381" s="65">
        <v>4286038</v>
      </c>
      <c r="G381" s="65" t="s">
        <v>10874</v>
      </c>
      <c r="H381" s="6">
        <v>37876309</v>
      </c>
      <c r="I381" s="4">
        <v>35</v>
      </c>
      <c r="J381" s="6">
        <v>4</v>
      </c>
      <c r="K381" s="15" t="s">
        <v>11701</v>
      </c>
      <c r="L381" s="65" t="s">
        <v>24</v>
      </c>
      <c r="M381" s="65" t="s">
        <v>11101</v>
      </c>
      <c r="N381" s="65" t="s">
        <v>11102</v>
      </c>
      <c r="O381" s="4" t="b">
        <v>0</v>
      </c>
      <c r="P381" s="6" t="b">
        <v>1</v>
      </c>
    </row>
    <row r="382" spans="1:16" x14ac:dyDescent="0.25">
      <c r="A382" t="s">
        <v>22760</v>
      </c>
      <c r="B382" s="15" t="s">
        <v>10870</v>
      </c>
      <c r="C382" s="4" t="s">
        <v>10871</v>
      </c>
      <c r="D382" s="65" t="s">
        <v>11088</v>
      </c>
      <c r="E382" s="65" t="s">
        <v>10873</v>
      </c>
      <c r="F382" s="65">
        <v>16094261</v>
      </c>
      <c r="G382" s="65" t="s">
        <v>10873</v>
      </c>
      <c r="H382" s="6">
        <v>17034931</v>
      </c>
      <c r="I382" s="4">
        <v>95</v>
      </c>
      <c r="J382" s="6">
        <v>5</v>
      </c>
      <c r="K382" s="15" t="s">
        <v>11702</v>
      </c>
      <c r="L382" s="65" t="s">
        <v>24</v>
      </c>
      <c r="M382" s="65" t="s">
        <v>11089</v>
      </c>
      <c r="N382" s="65" t="b">
        <v>0</v>
      </c>
      <c r="O382" s="4" t="b">
        <v>0</v>
      </c>
      <c r="P382" s="6" t="b">
        <v>1</v>
      </c>
    </row>
    <row r="383" spans="1:16" x14ac:dyDescent="0.25">
      <c r="A383" t="s">
        <v>22760</v>
      </c>
      <c r="B383" s="15" t="s">
        <v>10880</v>
      </c>
      <c r="C383" s="4" t="s">
        <v>10871</v>
      </c>
      <c r="D383" s="65" t="s">
        <v>11090</v>
      </c>
      <c r="E383" s="65" t="s">
        <v>10873</v>
      </c>
      <c r="F383" s="65">
        <v>16108887</v>
      </c>
      <c r="G383" s="65" t="s">
        <v>10873</v>
      </c>
      <c r="H383" s="6">
        <v>16194772</v>
      </c>
      <c r="I383" s="4">
        <v>9</v>
      </c>
      <c r="J383" s="6">
        <v>0</v>
      </c>
      <c r="K383" s="15" t="s">
        <v>11703</v>
      </c>
      <c r="L383" s="65" t="s">
        <v>24</v>
      </c>
      <c r="M383" s="65" t="s">
        <v>11092</v>
      </c>
      <c r="N383" s="65" t="s">
        <v>11093</v>
      </c>
      <c r="O383" s="4" t="b">
        <v>0</v>
      </c>
      <c r="P383" s="6" t="b">
        <v>1</v>
      </c>
    </row>
    <row r="384" spans="1:16" x14ac:dyDescent="0.25">
      <c r="A384" t="s">
        <v>22760</v>
      </c>
      <c r="B384" s="15" t="s">
        <v>10889</v>
      </c>
      <c r="C384" s="4" t="s">
        <v>11088</v>
      </c>
      <c r="D384" s="65" t="s">
        <v>10871</v>
      </c>
      <c r="E384" s="65" t="s">
        <v>10873</v>
      </c>
      <c r="F384" s="65">
        <v>17030167</v>
      </c>
      <c r="G384" s="65" t="s">
        <v>10873</v>
      </c>
      <c r="H384" s="6">
        <v>16090001</v>
      </c>
      <c r="I384" s="4">
        <v>3</v>
      </c>
      <c r="J384" s="6">
        <v>0</v>
      </c>
      <c r="K384" s="15" t="s">
        <v>11303</v>
      </c>
      <c r="L384" s="65" t="s">
        <v>24</v>
      </c>
      <c r="M384" s="65" t="b">
        <v>0</v>
      </c>
      <c r="N384" s="65" t="s">
        <v>11704</v>
      </c>
      <c r="O384" s="4" t="b">
        <v>0</v>
      </c>
      <c r="P384" s="6" t="b">
        <v>1</v>
      </c>
    </row>
    <row r="385" spans="1:16" x14ac:dyDescent="0.25">
      <c r="A385" t="s">
        <v>22760</v>
      </c>
      <c r="B385" s="15" t="s">
        <v>10889</v>
      </c>
      <c r="C385" s="4" t="s">
        <v>11088</v>
      </c>
      <c r="D385" s="65" t="s">
        <v>10871</v>
      </c>
      <c r="E385" s="65" t="s">
        <v>10873</v>
      </c>
      <c r="F385" s="65">
        <v>17030167</v>
      </c>
      <c r="G385" s="65" t="s">
        <v>10873</v>
      </c>
      <c r="H385" s="6">
        <v>16097953</v>
      </c>
      <c r="I385" s="4">
        <v>10</v>
      </c>
      <c r="J385" s="6">
        <v>1</v>
      </c>
      <c r="K385" s="15" t="s">
        <v>11303</v>
      </c>
      <c r="L385" s="65" t="s">
        <v>24</v>
      </c>
      <c r="M385" s="65" t="b">
        <v>0</v>
      </c>
      <c r="N385" s="65" t="s">
        <v>11705</v>
      </c>
      <c r="O385" s="4" t="b">
        <v>0</v>
      </c>
      <c r="P385" s="6" t="b">
        <v>1</v>
      </c>
    </row>
    <row r="386" spans="1:16" x14ac:dyDescent="0.25">
      <c r="A386" t="s">
        <v>22760</v>
      </c>
      <c r="B386" s="15" t="s">
        <v>10870</v>
      </c>
      <c r="C386" s="4" t="s">
        <v>11706</v>
      </c>
      <c r="D386" s="65" t="s">
        <v>11707</v>
      </c>
      <c r="E386" s="65" t="s">
        <v>11428</v>
      </c>
      <c r="F386" s="65">
        <v>68087671</v>
      </c>
      <c r="G386" s="65" t="s">
        <v>11428</v>
      </c>
      <c r="H386" s="6">
        <v>1655638</v>
      </c>
      <c r="I386" s="4">
        <v>9</v>
      </c>
      <c r="J386" s="6">
        <v>0</v>
      </c>
      <c r="K386" s="15" t="s">
        <v>11708</v>
      </c>
      <c r="L386" s="65" t="s">
        <v>24</v>
      </c>
      <c r="M386" s="65" t="s">
        <v>11709</v>
      </c>
      <c r="N386" s="65" t="s">
        <v>11710</v>
      </c>
      <c r="O386" s="4" t="b">
        <v>0</v>
      </c>
      <c r="P386" s="6" t="b">
        <v>1</v>
      </c>
    </row>
    <row r="387" spans="1:16" x14ac:dyDescent="0.25">
      <c r="A387" t="s">
        <v>22760</v>
      </c>
      <c r="B387" s="15" t="s">
        <v>10880</v>
      </c>
      <c r="C387" s="4" t="s">
        <v>11707</v>
      </c>
      <c r="D387" s="65" t="s">
        <v>11706</v>
      </c>
      <c r="E387" s="65" t="s">
        <v>11428</v>
      </c>
      <c r="F387" s="65">
        <v>1655392</v>
      </c>
      <c r="G387" s="65" t="s">
        <v>11428</v>
      </c>
      <c r="H387" s="6">
        <v>68089815</v>
      </c>
      <c r="I387" s="4">
        <v>35</v>
      </c>
      <c r="J387" s="6">
        <v>2</v>
      </c>
      <c r="K387" s="15" t="s">
        <v>11711</v>
      </c>
      <c r="L387" s="65" t="s">
        <v>24</v>
      </c>
      <c r="M387" s="65" t="s">
        <v>11712</v>
      </c>
      <c r="N387" s="65" t="s">
        <v>11713</v>
      </c>
      <c r="O387" s="4" t="b">
        <v>0</v>
      </c>
      <c r="P387" s="6" t="b">
        <v>1</v>
      </c>
    </row>
    <row r="388" spans="1:16" x14ac:dyDescent="0.25">
      <c r="A388" t="s">
        <v>22760</v>
      </c>
      <c r="B388" s="15" t="s">
        <v>10880</v>
      </c>
      <c r="C388" s="4" t="s">
        <v>11706</v>
      </c>
      <c r="D388" s="65" t="s">
        <v>11707</v>
      </c>
      <c r="E388" s="65" t="s">
        <v>11428</v>
      </c>
      <c r="F388" s="65">
        <v>68087671</v>
      </c>
      <c r="G388" s="65" t="s">
        <v>11428</v>
      </c>
      <c r="H388" s="6">
        <v>1655643</v>
      </c>
      <c r="I388" s="4">
        <v>13</v>
      </c>
      <c r="J388" s="6">
        <v>0</v>
      </c>
      <c r="K388" s="15" t="s">
        <v>11714</v>
      </c>
      <c r="L388" s="65" t="s">
        <v>24</v>
      </c>
      <c r="M388" s="65" t="s">
        <v>11715</v>
      </c>
      <c r="N388" s="65" t="s">
        <v>11709</v>
      </c>
      <c r="O388" s="4" t="b">
        <v>0</v>
      </c>
      <c r="P388" s="6" t="b">
        <v>1</v>
      </c>
    </row>
    <row r="389" spans="1:16" x14ac:dyDescent="0.25">
      <c r="A389" t="s">
        <v>22760</v>
      </c>
      <c r="B389" s="15" t="s">
        <v>10870</v>
      </c>
      <c r="C389" s="4" t="s">
        <v>11716</v>
      </c>
      <c r="D389" s="65" t="s">
        <v>11707</v>
      </c>
      <c r="E389" s="65" t="s">
        <v>11428</v>
      </c>
      <c r="F389" s="65">
        <v>68087671</v>
      </c>
      <c r="G389" s="65" t="s">
        <v>11428</v>
      </c>
      <c r="H389" s="6">
        <v>1655638</v>
      </c>
      <c r="I389" s="4">
        <v>9</v>
      </c>
      <c r="J389" s="6">
        <v>0</v>
      </c>
      <c r="K389" s="15" t="s">
        <v>11717</v>
      </c>
      <c r="L389" s="65" t="s">
        <v>24</v>
      </c>
      <c r="M389" s="65" t="s">
        <v>11709</v>
      </c>
      <c r="N389" s="65" t="s">
        <v>11710</v>
      </c>
      <c r="O389" s="4" t="b">
        <v>0</v>
      </c>
      <c r="P389" s="6" t="b">
        <v>1</v>
      </c>
    </row>
    <row r="390" spans="1:16" x14ac:dyDescent="0.25">
      <c r="A390" t="s">
        <v>22760</v>
      </c>
      <c r="B390" s="15" t="s">
        <v>10889</v>
      </c>
      <c r="C390" s="4" t="s">
        <v>11716</v>
      </c>
      <c r="D390" s="65" t="s">
        <v>11707</v>
      </c>
      <c r="E390" s="65" t="s">
        <v>11428</v>
      </c>
      <c r="F390" s="65">
        <v>68087671</v>
      </c>
      <c r="G390" s="65" t="s">
        <v>11428</v>
      </c>
      <c r="H390" s="6">
        <v>1655643</v>
      </c>
      <c r="I390" s="4">
        <v>12</v>
      </c>
      <c r="J390" s="6">
        <v>0</v>
      </c>
      <c r="K390" s="15" t="s">
        <v>11718</v>
      </c>
      <c r="L390" s="65" t="s">
        <v>24</v>
      </c>
      <c r="M390" s="65" t="s">
        <v>11709</v>
      </c>
      <c r="N390" s="65" t="s">
        <v>11715</v>
      </c>
      <c r="O390" s="4" t="b">
        <v>0</v>
      </c>
      <c r="P390" s="6" t="b">
        <v>1</v>
      </c>
    </row>
    <row r="391" spans="1:16" x14ac:dyDescent="0.25">
      <c r="A391" t="s">
        <v>22760</v>
      </c>
      <c r="B391" s="15" t="s">
        <v>10880</v>
      </c>
      <c r="C391" s="4" t="s">
        <v>11707</v>
      </c>
      <c r="D391" s="65" t="s">
        <v>11716</v>
      </c>
      <c r="E391" s="65" t="s">
        <v>11428</v>
      </c>
      <c r="F391" s="65">
        <v>1655392</v>
      </c>
      <c r="G391" s="65" t="s">
        <v>11428</v>
      </c>
      <c r="H391" s="6">
        <v>68089815</v>
      </c>
      <c r="I391" s="4">
        <v>35</v>
      </c>
      <c r="J391" s="6">
        <v>2</v>
      </c>
      <c r="K391" s="15" t="s">
        <v>11719</v>
      </c>
      <c r="L391" s="65" t="s">
        <v>24</v>
      </c>
      <c r="M391" s="65" t="s">
        <v>11712</v>
      </c>
      <c r="N391" s="65" t="s">
        <v>11713</v>
      </c>
      <c r="O391" s="4" t="b">
        <v>0</v>
      </c>
      <c r="P391" s="6" t="b">
        <v>1</v>
      </c>
    </row>
    <row r="392" spans="1:16" x14ac:dyDescent="0.25">
      <c r="A392" t="s">
        <v>22760</v>
      </c>
      <c r="B392" s="15" t="s">
        <v>10880</v>
      </c>
      <c r="C392" s="4" t="s">
        <v>11716</v>
      </c>
      <c r="D392" s="65" t="s">
        <v>11707</v>
      </c>
      <c r="E392" s="65" t="s">
        <v>11428</v>
      </c>
      <c r="F392" s="65">
        <v>68087671</v>
      </c>
      <c r="G392" s="65" t="s">
        <v>11428</v>
      </c>
      <c r="H392" s="6">
        <v>1655643</v>
      </c>
      <c r="I392" s="4">
        <v>13</v>
      </c>
      <c r="J392" s="6">
        <v>0</v>
      </c>
      <c r="K392" s="15" t="s">
        <v>11720</v>
      </c>
      <c r="L392" s="65" t="s">
        <v>24</v>
      </c>
      <c r="M392" s="65" t="s">
        <v>11715</v>
      </c>
      <c r="N392" s="65" t="s">
        <v>11709</v>
      </c>
      <c r="O392" s="4" t="b">
        <v>0</v>
      </c>
      <c r="P392" s="6" t="b">
        <v>1</v>
      </c>
    </row>
    <row r="393" spans="1:16" x14ac:dyDescent="0.25">
      <c r="A393" t="s">
        <v>22760</v>
      </c>
      <c r="B393" s="15" t="s">
        <v>10870</v>
      </c>
      <c r="C393" s="4" t="s">
        <v>11721</v>
      </c>
      <c r="D393" s="65" t="s">
        <v>11722</v>
      </c>
      <c r="E393" s="65" t="s">
        <v>11723</v>
      </c>
      <c r="F393" s="65">
        <v>60825197</v>
      </c>
      <c r="G393" s="65" t="s">
        <v>11723</v>
      </c>
      <c r="H393" s="6">
        <v>39550420</v>
      </c>
      <c r="I393" s="4">
        <v>18</v>
      </c>
      <c r="J393" s="6">
        <v>0</v>
      </c>
      <c r="K393" s="15" t="s">
        <v>11724</v>
      </c>
      <c r="L393" s="65" t="s">
        <v>24</v>
      </c>
      <c r="M393" s="65" t="b">
        <v>0</v>
      </c>
      <c r="N393" s="65" t="b">
        <v>0</v>
      </c>
      <c r="O393" s="4" t="b">
        <v>0</v>
      </c>
      <c r="P393" s="6" t="b">
        <v>1</v>
      </c>
    </row>
    <row r="394" spans="1:16" x14ac:dyDescent="0.25">
      <c r="A394" t="s">
        <v>22760</v>
      </c>
      <c r="B394" s="15" t="s">
        <v>10870</v>
      </c>
      <c r="C394" s="4" t="s">
        <v>11721</v>
      </c>
      <c r="D394" s="65" t="s">
        <v>11722</v>
      </c>
      <c r="E394" s="65" t="s">
        <v>11723</v>
      </c>
      <c r="F394" s="65">
        <v>60826387</v>
      </c>
      <c r="G394" s="65" t="s">
        <v>11723</v>
      </c>
      <c r="H394" s="6">
        <v>39550420</v>
      </c>
      <c r="I394" s="4">
        <v>35</v>
      </c>
      <c r="J394" s="6">
        <v>4</v>
      </c>
      <c r="K394" s="15" t="s">
        <v>11725</v>
      </c>
      <c r="L394" s="65" t="s">
        <v>24</v>
      </c>
      <c r="M394" s="65" t="b">
        <v>0</v>
      </c>
      <c r="N394" s="65" t="b">
        <v>0</v>
      </c>
      <c r="O394" s="4" t="b">
        <v>0</v>
      </c>
      <c r="P394" s="6" t="b">
        <v>1</v>
      </c>
    </row>
    <row r="395" spans="1:16" x14ac:dyDescent="0.25">
      <c r="A395" t="s">
        <v>22760</v>
      </c>
      <c r="B395" s="15" t="s">
        <v>10880</v>
      </c>
      <c r="C395" s="4" t="s">
        <v>11722</v>
      </c>
      <c r="D395" s="65" t="s">
        <v>11721</v>
      </c>
      <c r="E395" s="65" t="s">
        <v>11723</v>
      </c>
      <c r="F395" s="65">
        <v>39550420</v>
      </c>
      <c r="G395" s="65" t="s">
        <v>11723</v>
      </c>
      <c r="H395" s="6">
        <v>60825200</v>
      </c>
      <c r="I395" s="4">
        <v>18</v>
      </c>
      <c r="J395" s="6">
        <v>2</v>
      </c>
      <c r="K395" s="15" t="s">
        <v>11726</v>
      </c>
      <c r="L395" s="65" t="s">
        <v>24</v>
      </c>
      <c r="M395" s="65" t="b">
        <v>0</v>
      </c>
      <c r="N395" s="65" t="b">
        <v>0</v>
      </c>
      <c r="O395" s="4" t="b">
        <v>0</v>
      </c>
      <c r="P395" s="6" t="b">
        <v>1</v>
      </c>
    </row>
    <row r="396" spans="1:16" x14ac:dyDescent="0.25">
      <c r="A396" t="s">
        <v>22760</v>
      </c>
      <c r="B396" s="15" t="s">
        <v>10880</v>
      </c>
      <c r="C396" s="4" t="s">
        <v>11722</v>
      </c>
      <c r="D396" s="65" t="s">
        <v>11721</v>
      </c>
      <c r="E396" s="65" t="s">
        <v>11723</v>
      </c>
      <c r="F396" s="65">
        <v>39550420</v>
      </c>
      <c r="G396" s="65" t="s">
        <v>11723</v>
      </c>
      <c r="H396" s="6">
        <v>60826389</v>
      </c>
      <c r="I396" s="4">
        <v>26</v>
      </c>
      <c r="J396" s="6">
        <v>2</v>
      </c>
      <c r="K396" s="15" t="s">
        <v>11727</v>
      </c>
      <c r="L396" s="65" t="s">
        <v>24</v>
      </c>
      <c r="M396" s="65" t="b">
        <v>0</v>
      </c>
      <c r="N396" s="65" t="b">
        <v>0</v>
      </c>
      <c r="O396" s="4" t="b">
        <v>0</v>
      </c>
      <c r="P396" s="6" t="b">
        <v>1</v>
      </c>
    </row>
    <row r="397" spans="1:16" x14ac:dyDescent="0.25">
      <c r="A397" t="s">
        <v>22760</v>
      </c>
      <c r="B397" s="15" t="s">
        <v>10880</v>
      </c>
      <c r="C397" s="4" t="s">
        <v>10991</v>
      </c>
      <c r="D397" s="65" t="s">
        <v>10978</v>
      </c>
      <c r="E397" s="65" t="s">
        <v>10950</v>
      </c>
      <c r="F397" s="65">
        <v>120517960</v>
      </c>
      <c r="G397" s="65" t="s">
        <v>10950</v>
      </c>
      <c r="H397" s="6">
        <v>120097547</v>
      </c>
      <c r="I397" s="4">
        <v>21</v>
      </c>
      <c r="J397" s="6">
        <v>2</v>
      </c>
      <c r="K397" s="15" t="s">
        <v>11728</v>
      </c>
      <c r="L397" s="65" t="s">
        <v>24</v>
      </c>
      <c r="M397" s="65" t="b">
        <v>0</v>
      </c>
      <c r="N397" s="65" t="b">
        <v>0</v>
      </c>
      <c r="O397" s="4" t="b">
        <v>0</v>
      </c>
      <c r="P397" s="6" t="b">
        <v>1</v>
      </c>
    </row>
    <row r="398" spans="1:16" x14ac:dyDescent="0.25">
      <c r="A398" t="s">
        <v>22760</v>
      </c>
      <c r="B398" s="15" t="s">
        <v>10889</v>
      </c>
      <c r="C398" s="4" t="s">
        <v>10991</v>
      </c>
      <c r="D398" s="65" t="s">
        <v>10978</v>
      </c>
      <c r="E398" s="65" t="s">
        <v>10950</v>
      </c>
      <c r="F398" s="65">
        <v>120517960</v>
      </c>
      <c r="G398" s="65" t="s">
        <v>10950</v>
      </c>
      <c r="H398" s="6">
        <v>120097547</v>
      </c>
      <c r="I398" s="4">
        <v>15</v>
      </c>
      <c r="J398" s="6">
        <v>2</v>
      </c>
      <c r="K398" s="15" t="s">
        <v>11728</v>
      </c>
      <c r="L398" s="65" t="s">
        <v>24</v>
      </c>
      <c r="M398" s="65" t="b">
        <v>0</v>
      </c>
      <c r="N398" s="65" t="b">
        <v>0</v>
      </c>
      <c r="O398" s="4" t="b">
        <v>0</v>
      </c>
      <c r="P398" s="6" t="b">
        <v>1</v>
      </c>
    </row>
    <row r="399" spans="1:16" x14ac:dyDescent="0.25">
      <c r="A399" t="s">
        <v>22760</v>
      </c>
      <c r="B399" s="15" t="s">
        <v>10889</v>
      </c>
      <c r="C399" s="4" t="s">
        <v>10991</v>
      </c>
      <c r="D399" s="65" t="s">
        <v>10978</v>
      </c>
      <c r="E399" s="65" t="s">
        <v>10950</v>
      </c>
      <c r="F399" s="65">
        <v>120529196</v>
      </c>
      <c r="G399" s="65" t="s">
        <v>10950</v>
      </c>
      <c r="H399" s="6">
        <v>120097547</v>
      </c>
      <c r="I399" s="4">
        <v>1</v>
      </c>
      <c r="J399" s="6">
        <v>2</v>
      </c>
      <c r="K399" s="15" t="s">
        <v>11728</v>
      </c>
      <c r="L399" s="65" t="s">
        <v>24</v>
      </c>
      <c r="M399" s="65" t="b">
        <v>0</v>
      </c>
      <c r="N399" s="65" t="b">
        <v>0</v>
      </c>
      <c r="O399" s="4" t="b">
        <v>0</v>
      </c>
      <c r="P399" s="6" t="b">
        <v>1</v>
      </c>
    </row>
    <row r="400" spans="1:16" x14ac:dyDescent="0.25">
      <c r="A400" t="s">
        <v>22760</v>
      </c>
      <c r="B400" s="15" t="s">
        <v>10880</v>
      </c>
      <c r="C400" s="4" t="s">
        <v>10990</v>
      </c>
      <c r="D400" s="65" t="s">
        <v>10991</v>
      </c>
      <c r="E400" s="65" t="s">
        <v>10950</v>
      </c>
      <c r="F400" s="65">
        <v>120320181</v>
      </c>
      <c r="G400" s="65" t="s">
        <v>10950</v>
      </c>
      <c r="H400" s="6">
        <v>120635118</v>
      </c>
      <c r="I400" s="4">
        <v>5</v>
      </c>
      <c r="J400" s="6">
        <v>0</v>
      </c>
      <c r="K400" s="15" t="s">
        <v>11729</v>
      </c>
      <c r="L400" s="65" t="s">
        <v>24</v>
      </c>
      <c r="M400" s="65" t="b">
        <v>0</v>
      </c>
      <c r="N400" s="65" t="b">
        <v>0</v>
      </c>
      <c r="O400" s="4" t="b">
        <v>0</v>
      </c>
      <c r="P400" s="6" t="b">
        <v>1</v>
      </c>
    </row>
    <row r="401" spans="1:16" x14ac:dyDescent="0.25">
      <c r="A401" t="s">
        <v>22760</v>
      </c>
      <c r="B401" s="15" t="s">
        <v>10880</v>
      </c>
      <c r="C401" s="4" t="s">
        <v>11730</v>
      </c>
      <c r="D401" s="65" t="s">
        <v>11731</v>
      </c>
      <c r="E401" s="65" t="s">
        <v>11723</v>
      </c>
      <c r="F401" s="65">
        <v>32374214</v>
      </c>
      <c r="G401" s="65" t="s">
        <v>11723</v>
      </c>
      <c r="H401" s="6">
        <v>25727748</v>
      </c>
      <c r="I401" s="4">
        <v>16</v>
      </c>
      <c r="J401" s="6">
        <v>0</v>
      </c>
      <c r="K401" s="15" t="s">
        <v>11732</v>
      </c>
      <c r="L401" s="65" t="s">
        <v>24</v>
      </c>
      <c r="M401" s="65" t="s">
        <v>11733</v>
      </c>
      <c r="N401" s="65" t="b">
        <v>0</v>
      </c>
      <c r="O401" s="4" t="b">
        <v>0</v>
      </c>
      <c r="P401" s="6" t="b">
        <v>1</v>
      </c>
    </row>
    <row r="402" spans="1:16" x14ac:dyDescent="0.25">
      <c r="A402" t="s">
        <v>22760</v>
      </c>
      <c r="B402" s="15" t="s">
        <v>10870</v>
      </c>
      <c r="C402" s="4" t="s">
        <v>11730</v>
      </c>
      <c r="D402" s="65" t="s">
        <v>11731</v>
      </c>
      <c r="E402" s="65" t="s">
        <v>11723</v>
      </c>
      <c r="F402" s="65">
        <v>32374214</v>
      </c>
      <c r="G402" s="65" t="s">
        <v>11723</v>
      </c>
      <c r="H402" s="6">
        <v>25727748</v>
      </c>
      <c r="I402" s="4">
        <v>17</v>
      </c>
      <c r="J402" s="6">
        <v>1</v>
      </c>
      <c r="K402" s="15" t="s">
        <v>11163</v>
      </c>
      <c r="L402" s="65" t="s">
        <v>24</v>
      </c>
      <c r="M402" s="65" t="b">
        <v>0</v>
      </c>
      <c r="N402" s="65" t="s">
        <v>11733</v>
      </c>
      <c r="O402" s="4" t="b">
        <v>0</v>
      </c>
      <c r="P402" s="6" t="b">
        <v>1</v>
      </c>
    </row>
    <row r="403" spans="1:16" x14ac:dyDescent="0.25">
      <c r="A403" t="s">
        <v>22760</v>
      </c>
      <c r="B403" s="15" t="s">
        <v>10889</v>
      </c>
      <c r="C403" s="4" t="s">
        <v>11730</v>
      </c>
      <c r="D403" s="65" t="s">
        <v>11731</v>
      </c>
      <c r="E403" s="65" t="s">
        <v>11723</v>
      </c>
      <c r="F403" s="65">
        <v>32374214</v>
      </c>
      <c r="G403" s="65" t="s">
        <v>11723</v>
      </c>
      <c r="H403" s="6">
        <v>25727748</v>
      </c>
      <c r="I403" s="4">
        <v>12</v>
      </c>
      <c r="J403" s="6">
        <v>1</v>
      </c>
      <c r="K403" s="15" t="s">
        <v>11163</v>
      </c>
      <c r="L403" s="65" t="s">
        <v>24</v>
      </c>
      <c r="M403" s="65" t="b">
        <v>0</v>
      </c>
      <c r="N403" s="65" t="s">
        <v>11733</v>
      </c>
      <c r="O403" s="4" t="b">
        <v>0</v>
      </c>
      <c r="P403" s="6" t="b">
        <v>1</v>
      </c>
    </row>
    <row r="404" spans="1:16" x14ac:dyDescent="0.25">
      <c r="A404" t="s">
        <v>22760</v>
      </c>
      <c r="B404" s="15" t="s">
        <v>10870</v>
      </c>
      <c r="C404" s="4" t="s">
        <v>11734</v>
      </c>
      <c r="D404" s="65" t="s">
        <v>11730</v>
      </c>
      <c r="E404" s="65" t="s">
        <v>11723</v>
      </c>
      <c r="F404" s="65">
        <v>29409330</v>
      </c>
      <c r="G404" s="65" t="s">
        <v>11723</v>
      </c>
      <c r="H404" s="6">
        <v>32073478</v>
      </c>
      <c r="I404" s="4">
        <v>24</v>
      </c>
      <c r="J404" s="6">
        <v>4</v>
      </c>
      <c r="K404" s="15" t="s">
        <v>11735</v>
      </c>
      <c r="L404" s="65" t="s">
        <v>24</v>
      </c>
      <c r="M404" s="65" t="b">
        <v>0</v>
      </c>
      <c r="N404" s="65" t="b">
        <v>0</v>
      </c>
      <c r="O404" s="4" t="b">
        <v>0</v>
      </c>
      <c r="P404" s="6" t="b">
        <v>1</v>
      </c>
    </row>
    <row r="405" spans="1:16" x14ac:dyDescent="0.25">
      <c r="A405" t="s">
        <v>22760</v>
      </c>
      <c r="B405" s="15" t="s">
        <v>10880</v>
      </c>
      <c r="C405" s="4" t="s">
        <v>11730</v>
      </c>
      <c r="D405" s="65" t="s">
        <v>11734</v>
      </c>
      <c r="E405" s="65" t="s">
        <v>11723</v>
      </c>
      <c r="F405" s="65">
        <v>32073478</v>
      </c>
      <c r="G405" s="65" t="s">
        <v>11723</v>
      </c>
      <c r="H405" s="6">
        <v>29409332</v>
      </c>
      <c r="I405" s="4">
        <v>26</v>
      </c>
      <c r="J405" s="6">
        <v>2</v>
      </c>
      <c r="K405" s="15" t="s">
        <v>11735</v>
      </c>
      <c r="L405" s="65" t="s">
        <v>24</v>
      </c>
      <c r="M405" s="65" t="b">
        <v>0</v>
      </c>
      <c r="N405" s="65" t="b">
        <v>0</v>
      </c>
      <c r="O405" s="4" t="b">
        <v>0</v>
      </c>
      <c r="P405" s="6" t="b">
        <v>1</v>
      </c>
    </row>
    <row r="406" spans="1:16" x14ac:dyDescent="0.25">
      <c r="A406" t="s">
        <v>22760</v>
      </c>
      <c r="B406" s="15" t="s">
        <v>10870</v>
      </c>
      <c r="C406" s="4" t="s">
        <v>11736</v>
      </c>
      <c r="D406" s="65" t="s">
        <v>11737</v>
      </c>
      <c r="E406" s="65" t="s">
        <v>11001</v>
      </c>
      <c r="F406" s="65">
        <v>95703810</v>
      </c>
      <c r="G406" s="65" t="s">
        <v>10884</v>
      </c>
      <c r="H406" s="6">
        <v>58128114</v>
      </c>
      <c r="I406" s="4">
        <v>5</v>
      </c>
      <c r="J406" s="6">
        <v>1</v>
      </c>
      <c r="K406" s="15" t="s">
        <v>11738</v>
      </c>
      <c r="L406" s="65" t="s">
        <v>24</v>
      </c>
      <c r="M406" s="65" t="s">
        <v>11739</v>
      </c>
      <c r="N406" s="65" t="s">
        <v>11740</v>
      </c>
      <c r="O406" s="4" t="b">
        <v>0</v>
      </c>
      <c r="P406" s="6" t="b">
        <v>1</v>
      </c>
    </row>
    <row r="407" spans="1:16" x14ac:dyDescent="0.25">
      <c r="A407" t="s">
        <v>22760</v>
      </c>
      <c r="B407" s="15" t="s">
        <v>10880</v>
      </c>
      <c r="C407" s="4" t="s">
        <v>11736</v>
      </c>
      <c r="D407" s="65" t="s">
        <v>11737</v>
      </c>
      <c r="E407" s="65" t="s">
        <v>11001</v>
      </c>
      <c r="F407" s="65">
        <v>95703811</v>
      </c>
      <c r="G407" s="65" t="s">
        <v>10884</v>
      </c>
      <c r="H407" s="6">
        <v>58128113</v>
      </c>
      <c r="I407" s="4">
        <v>10</v>
      </c>
      <c r="J407" s="6">
        <v>0</v>
      </c>
      <c r="K407" s="15" t="s">
        <v>11738</v>
      </c>
      <c r="L407" s="65" t="s">
        <v>24</v>
      </c>
      <c r="M407" s="65" t="s">
        <v>11741</v>
      </c>
      <c r="N407" s="65" t="s">
        <v>11742</v>
      </c>
      <c r="O407" s="4" t="b">
        <v>0</v>
      </c>
      <c r="P407" s="6" t="b">
        <v>1</v>
      </c>
    </row>
    <row r="408" spans="1:16" x14ac:dyDescent="0.25">
      <c r="A408" t="s">
        <v>22760</v>
      </c>
      <c r="B408" s="15" t="s">
        <v>10880</v>
      </c>
      <c r="C408" s="4" t="s">
        <v>11736</v>
      </c>
      <c r="D408" s="65" t="s">
        <v>11737</v>
      </c>
      <c r="E408" s="65" t="s">
        <v>11001</v>
      </c>
      <c r="F408" s="65">
        <v>95704662</v>
      </c>
      <c r="G408" s="65" t="s">
        <v>10884</v>
      </c>
      <c r="H408" s="6">
        <v>58125871</v>
      </c>
      <c r="I408" s="4">
        <v>6</v>
      </c>
      <c r="J408" s="6">
        <v>1</v>
      </c>
      <c r="K408" s="15" t="s">
        <v>11743</v>
      </c>
      <c r="L408" s="65" t="s">
        <v>24</v>
      </c>
      <c r="M408" s="65" t="s">
        <v>11744</v>
      </c>
      <c r="N408" s="65" t="s">
        <v>11745</v>
      </c>
      <c r="O408" s="4" t="b">
        <v>0</v>
      </c>
      <c r="P408" s="6" t="b">
        <v>1</v>
      </c>
    </row>
    <row r="409" spans="1:16" x14ac:dyDescent="0.25">
      <c r="A409" t="s">
        <v>22760</v>
      </c>
      <c r="B409" s="15" t="s">
        <v>10870</v>
      </c>
      <c r="C409" s="4" t="s">
        <v>11736</v>
      </c>
      <c r="D409" s="65" t="s">
        <v>11737</v>
      </c>
      <c r="E409" s="65" t="s">
        <v>11001</v>
      </c>
      <c r="F409" s="65">
        <v>95706149</v>
      </c>
      <c r="G409" s="65" t="s">
        <v>10884</v>
      </c>
      <c r="H409" s="6">
        <v>58125871</v>
      </c>
      <c r="I409" s="4">
        <v>226</v>
      </c>
      <c r="J409" s="6">
        <v>3</v>
      </c>
      <c r="K409" s="15" t="s">
        <v>11746</v>
      </c>
      <c r="L409" s="65" t="s">
        <v>24</v>
      </c>
      <c r="M409" s="65" t="s">
        <v>11747</v>
      </c>
      <c r="N409" s="65" t="s">
        <v>11745</v>
      </c>
      <c r="O409" s="4" t="b">
        <v>0</v>
      </c>
      <c r="P409" s="6" t="b">
        <v>1</v>
      </c>
    </row>
    <row r="410" spans="1:16" x14ac:dyDescent="0.25">
      <c r="A410" t="s">
        <v>22760</v>
      </c>
      <c r="B410" s="15" t="s">
        <v>10880</v>
      </c>
      <c r="C410" s="4" t="s">
        <v>11736</v>
      </c>
      <c r="D410" s="65" t="s">
        <v>11737</v>
      </c>
      <c r="E410" s="65" t="s">
        <v>11001</v>
      </c>
      <c r="F410" s="65">
        <v>95706152</v>
      </c>
      <c r="G410" s="65" t="s">
        <v>10884</v>
      </c>
      <c r="H410" s="6">
        <v>58125871</v>
      </c>
      <c r="I410" s="4">
        <v>167</v>
      </c>
      <c r="J410" s="6">
        <v>0</v>
      </c>
      <c r="K410" s="15" t="s">
        <v>11748</v>
      </c>
      <c r="L410" s="65" t="s">
        <v>24</v>
      </c>
      <c r="M410" s="65" t="s">
        <v>11749</v>
      </c>
      <c r="N410" s="65" t="s">
        <v>11745</v>
      </c>
      <c r="O410" s="4" t="b">
        <v>0</v>
      </c>
      <c r="P410" s="6" t="b">
        <v>1</v>
      </c>
    </row>
    <row r="411" spans="1:16" x14ac:dyDescent="0.25">
      <c r="A411" t="s">
        <v>22760</v>
      </c>
      <c r="B411" s="15" t="s">
        <v>10880</v>
      </c>
      <c r="C411" s="4" t="s">
        <v>11750</v>
      </c>
      <c r="D411" s="65" t="s">
        <v>11751</v>
      </c>
      <c r="E411" s="65" t="s">
        <v>11212</v>
      </c>
      <c r="F411" s="65">
        <v>22077065</v>
      </c>
      <c r="G411" s="65" t="s">
        <v>10873</v>
      </c>
      <c r="H411" s="6">
        <v>16456740</v>
      </c>
      <c r="I411" s="4">
        <v>49</v>
      </c>
      <c r="J411" s="6">
        <v>4</v>
      </c>
      <c r="K411" s="15" t="s">
        <v>11752</v>
      </c>
      <c r="L411" s="65" t="s">
        <v>24</v>
      </c>
      <c r="M411" s="65" t="s">
        <v>11753</v>
      </c>
      <c r="N411" s="65" t="s">
        <v>11754</v>
      </c>
      <c r="O411" s="4" t="b">
        <v>0</v>
      </c>
      <c r="P411" s="6" t="b">
        <v>1</v>
      </c>
    </row>
    <row r="412" spans="1:16" x14ac:dyDescent="0.25">
      <c r="A412" t="s">
        <v>22760</v>
      </c>
      <c r="B412" s="15" t="s">
        <v>10880</v>
      </c>
      <c r="C412" s="4" t="s">
        <v>11750</v>
      </c>
      <c r="D412" s="65" t="s">
        <v>11751</v>
      </c>
      <c r="E412" s="65" t="s">
        <v>11212</v>
      </c>
      <c r="F412" s="65">
        <v>22077065</v>
      </c>
      <c r="G412" s="65" t="s">
        <v>10873</v>
      </c>
      <c r="H412" s="6">
        <v>16456740</v>
      </c>
      <c r="I412" s="4">
        <v>49</v>
      </c>
      <c r="J412" s="6">
        <v>0</v>
      </c>
      <c r="K412" s="15" t="s">
        <v>11755</v>
      </c>
      <c r="L412" s="65" t="s">
        <v>24</v>
      </c>
      <c r="M412" s="65" t="s">
        <v>11753</v>
      </c>
      <c r="N412" s="65" t="s">
        <v>11754</v>
      </c>
      <c r="O412" s="4" t="b">
        <v>0</v>
      </c>
      <c r="P412" s="6" t="b">
        <v>1</v>
      </c>
    </row>
    <row r="413" spans="1:16" x14ac:dyDescent="0.25">
      <c r="A413" t="s">
        <v>22760</v>
      </c>
      <c r="B413" s="15" t="s">
        <v>10880</v>
      </c>
      <c r="C413" s="4" t="s">
        <v>11750</v>
      </c>
      <c r="D413" s="65" t="s">
        <v>11751</v>
      </c>
      <c r="E413" s="65" t="s">
        <v>11212</v>
      </c>
      <c r="F413" s="65">
        <v>22084143</v>
      </c>
      <c r="G413" s="65" t="s">
        <v>10873</v>
      </c>
      <c r="H413" s="6">
        <v>16456740</v>
      </c>
      <c r="I413" s="4">
        <v>3</v>
      </c>
      <c r="J413" s="6">
        <v>0</v>
      </c>
      <c r="K413" s="15" t="s">
        <v>11756</v>
      </c>
      <c r="L413" s="65" t="s">
        <v>24</v>
      </c>
      <c r="M413" s="65" t="s">
        <v>11757</v>
      </c>
      <c r="N413" s="65" t="s">
        <v>11754</v>
      </c>
      <c r="O413" s="4" t="b">
        <v>0</v>
      </c>
      <c r="P413" s="6" t="b">
        <v>1</v>
      </c>
    </row>
    <row r="414" spans="1:16" x14ac:dyDescent="0.25">
      <c r="A414" t="s">
        <v>22760</v>
      </c>
      <c r="B414" s="15" t="s">
        <v>10870</v>
      </c>
      <c r="C414" s="4" t="s">
        <v>11750</v>
      </c>
      <c r="D414" s="65" t="s">
        <v>11751</v>
      </c>
      <c r="E414" s="65" t="s">
        <v>11212</v>
      </c>
      <c r="F414" s="65">
        <v>22077065</v>
      </c>
      <c r="G414" s="65" t="s">
        <v>10873</v>
      </c>
      <c r="H414" s="6">
        <v>16456740</v>
      </c>
      <c r="I414" s="4">
        <v>55</v>
      </c>
      <c r="J414" s="6">
        <v>5</v>
      </c>
      <c r="K414" s="15" t="s">
        <v>11752</v>
      </c>
      <c r="L414" s="65" t="s">
        <v>24</v>
      </c>
      <c r="M414" s="65" t="s">
        <v>11753</v>
      </c>
      <c r="N414" s="65" t="s">
        <v>11754</v>
      </c>
      <c r="O414" s="4" t="b">
        <v>0</v>
      </c>
      <c r="P414" s="6" t="b">
        <v>1</v>
      </c>
    </row>
    <row r="415" spans="1:16" x14ac:dyDescent="0.25">
      <c r="A415" t="s">
        <v>22760</v>
      </c>
      <c r="B415" s="15" t="s">
        <v>10889</v>
      </c>
      <c r="C415" s="4" t="s">
        <v>11750</v>
      </c>
      <c r="D415" s="65" t="s">
        <v>11751</v>
      </c>
      <c r="E415" s="65" t="s">
        <v>11212</v>
      </c>
      <c r="F415" s="65">
        <v>22077065</v>
      </c>
      <c r="G415" s="65" t="s">
        <v>10873</v>
      </c>
      <c r="H415" s="6">
        <v>16456740</v>
      </c>
      <c r="I415" s="4">
        <v>40</v>
      </c>
      <c r="J415" s="6">
        <v>4</v>
      </c>
      <c r="K415" s="15" t="s">
        <v>11752</v>
      </c>
      <c r="L415" s="65" t="s">
        <v>24</v>
      </c>
      <c r="M415" s="65" t="s">
        <v>11753</v>
      </c>
      <c r="N415" s="65" t="s">
        <v>11754</v>
      </c>
      <c r="O415" s="4" t="b">
        <v>0</v>
      </c>
      <c r="P415" s="6" t="b">
        <v>1</v>
      </c>
    </row>
    <row r="416" spans="1:16" x14ac:dyDescent="0.25">
      <c r="A416" t="s">
        <v>22760</v>
      </c>
      <c r="B416" s="15" t="s">
        <v>10870</v>
      </c>
      <c r="C416" s="4" t="s">
        <v>11750</v>
      </c>
      <c r="D416" s="65" t="s">
        <v>11751</v>
      </c>
      <c r="E416" s="65" t="s">
        <v>11212</v>
      </c>
      <c r="F416" s="65">
        <v>22084143</v>
      </c>
      <c r="G416" s="65" t="s">
        <v>10873</v>
      </c>
      <c r="H416" s="6">
        <v>16456740</v>
      </c>
      <c r="I416" s="4">
        <v>4</v>
      </c>
      <c r="J416" s="6">
        <v>0</v>
      </c>
      <c r="K416" s="15" t="s">
        <v>11758</v>
      </c>
      <c r="L416" s="65" t="s">
        <v>24</v>
      </c>
      <c r="M416" s="65" t="s">
        <v>11757</v>
      </c>
      <c r="N416" s="65" t="s">
        <v>11754</v>
      </c>
      <c r="O416" s="4" t="b">
        <v>0</v>
      </c>
      <c r="P416" s="6" t="b">
        <v>1</v>
      </c>
    </row>
    <row r="417" spans="1:16" x14ac:dyDescent="0.25">
      <c r="A417" t="s">
        <v>22760</v>
      </c>
      <c r="B417" s="15" t="s">
        <v>10889</v>
      </c>
      <c r="C417" s="4" t="s">
        <v>11750</v>
      </c>
      <c r="D417" s="65" t="s">
        <v>11751</v>
      </c>
      <c r="E417" s="65" t="s">
        <v>11212</v>
      </c>
      <c r="F417" s="65">
        <v>22084143</v>
      </c>
      <c r="G417" s="65" t="s">
        <v>10873</v>
      </c>
      <c r="H417" s="6">
        <v>16456740</v>
      </c>
      <c r="I417" s="4">
        <v>3</v>
      </c>
      <c r="J417" s="6">
        <v>0</v>
      </c>
      <c r="K417" s="15" t="s">
        <v>11756</v>
      </c>
      <c r="L417" s="65" t="s">
        <v>24</v>
      </c>
      <c r="M417" s="65" t="s">
        <v>11757</v>
      </c>
      <c r="N417" s="65" t="s">
        <v>11754</v>
      </c>
      <c r="O417" s="4" t="b">
        <v>0</v>
      </c>
      <c r="P417" s="6" t="b">
        <v>1</v>
      </c>
    </row>
    <row r="418" spans="1:16" x14ac:dyDescent="0.25">
      <c r="A418" t="s">
        <v>22760</v>
      </c>
      <c r="B418" s="15" t="s">
        <v>10880</v>
      </c>
      <c r="C418" s="4" t="s">
        <v>11759</v>
      </c>
      <c r="D418" s="65" t="s">
        <v>11760</v>
      </c>
      <c r="E418" s="65" t="s">
        <v>10965</v>
      </c>
      <c r="F418" s="65">
        <v>176268057</v>
      </c>
      <c r="G418" s="65" t="s">
        <v>11428</v>
      </c>
      <c r="H418" s="6">
        <v>14345463</v>
      </c>
      <c r="I418" s="4">
        <v>45</v>
      </c>
      <c r="J418" s="6">
        <v>0</v>
      </c>
      <c r="K418" s="15" t="s">
        <v>11761</v>
      </c>
      <c r="L418" s="65" t="s">
        <v>24</v>
      </c>
      <c r="M418" s="65" t="s">
        <v>11762</v>
      </c>
      <c r="N418" s="65" t="s">
        <v>11763</v>
      </c>
      <c r="O418" s="4" t="b">
        <v>0</v>
      </c>
      <c r="P418" s="6" t="b">
        <v>1</v>
      </c>
    </row>
    <row r="419" spans="1:16" x14ac:dyDescent="0.25">
      <c r="A419" t="s">
        <v>22760</v>
      </c>
      <c r="B419" s="15" t="s">
        <v>10880</v>
      </c>
      <c r="C419" s="4" t="s">
        <v>11759</v>
      </c>
      <c r="D419" s="65" t="s">
        <v>11760</v>
      </c>
      <c r="E419" s="65" t="s">
        <v>10965</v>
      </c>
      <c r="F419" s="65">
        <v>176289696</v>
      </c>
      <c r="G419" s="65" t="s">
        <v>11428</v>
      </c>
      <c r="H419" s="6">
        <v>14345463</v>
      </c>
      <c r="I419" s="4">
        <v>14</v>
      </c>
      <c r="J419" s="6">
        <v>0</v>
      </c>
      <c r="K419" s="15" t="s">
        <v>11764</v>
      </c>
      <c r="L419" s="65" t="s">
        <v>24</v>
      </c>
      <c r="M419" s="65" t="s">
        <v>11765</v>
      </c>
      <c r="N419" s="65" t="s">
        <v>11763</v>
      </c>
      <c r="O419" s="4" t="b">
        <v>0</v>
      </c>
      <c r="P419" s="6" t="b">
        <v>1</v>
      </c>
    </row>
    <row r="420" spans="1:16" x14ac:dyDescent="0.25">
      <c r="A420" t="s">
        <v>22760</v>
      </c>
      <c r="B420" s="15" t="s">
        <v>10870</v>
      </c>
      <c r="C420" s="4" t="s">
        <v>11759</v>
      </c>
      <c r="D420" s="65" t="s">
        <v>11766</v>
      </c>
      <c r="E420" s="65" t="s">
        <v>10965</v>
      </c>
      <c r="F420" s="65">
        <v>176289848</v>
      </c>
      <c r="G420" s="65" t="s">
        <v>11428</v>
      </c>
      <c r="H420" s="6">
        <v>30670302</v>
      </c>
      <c r="I420" s="4">
        <v>74</v>
      </c>
      <c r="J420" s="6">
        <v>3</v>
      </c>
      <c r="K420" s="15" t="s">
        <v>11216</v>
      </c>
      <c r="L420" s="65" t="s">
        <v>24</v>
      </c>
      <c r="M420" s="65" t="s">
        <v>11767</v>
      </c>
      <c r="N420" s="65" t="s">
        <v>11768</v>
      </c>
      <c r="O420" s="4" t="b">
        <v>0</v>
      </c>
      <c r="P420" s="6" t="b">
        <v>1</v>
      </c>
    </row>
    <row r="421" spans="1:16" x14ac:dyDescent="0.25">
      <c r="A421" t="s">
        <v>22760</v>
      </c>
      <c r="B421" s="15" t="s">
        <v>10870</v>
      </c>
      <c r="C421" s="4" t="s">
        <v>11760</v>
      </c>
      <c r="D421" s="65" t="s">
        <v>11759</v>
      </c>
      <c r="E421" s="65" t="s">
        <v>11428</v>
      </c>
      <c r="F421" s="65">
        <v>14345463</v>
      </c>
      <c r="G421" s="65" t="s">
        <v>10965</v>
      </c>
      <c r="H421" s="6">
        <v>176268056</v>
      </c>
      <c r="I421" s="4">
        <v>130</v>
      </c>
      <c r="J421" s="6">
        <v>5</v>
      </c>
      <c r="K421" s="15" t="s">
        <v>11769</v>
      </c>
      <c r="L421" s="65" t="s">
        <v>24</v>
      </c>
      <c r="M421" s="65" t="s">
        <v>11763</v>
      </c>
      <c r="N421" s="65" t="s">
        <v>11770</v>
      </c>
      <c r="O421" s="4" t="b">
        <v>0</v>
      </c>
      <c r="P421" s="6" t="b">
        <v>1</v>
      </c>
    </row>
    <row r="422" spans="1:16" x14ac:dyDescent="0.25">
      <c r="A422" t="s">
        <v>22760</v>
      </c>
      <c r="B422" s="15" t="s">
        <v>10870</v>
      </c>
      <c r="C422" s="4" t="s">
        <v>11771</v>
      </c>
      <c r="D422" s="65" t="s">
        <v>11760</v>
      </c>
      <c r="E422" s="65" t="s">
        <v>11428</v>
      </c>
      <c r="F422" s="65">
        <v>23291830</v>
      </c>
      <c r="G422" s="65" t="s">
        <v>11428</v>
      </c>
      <c r="H422" s="6">
        <v>14022211</v>
      </c>
      <c r="I422" s="4">
        <v>6</v>
      </c>
      <c r="J422" s="6">
        <v>2</v>
      </c>
      <c r="K422" s="15" t="s">
        <v>11772</v>
      </c>
      <c r="L422" s="65" t="s">
        <v>24</v>
      </c>
      <c r="M422" s="65" t="b">
        <v>0</v>
      </c>
      <c r="N422" s="65" t="b">
        <v>0</v>
      </c>
      <c r="O422" s="4" t="b">
        <v>0</v>
      </c>
      <c r="P422" s="6" t="b">
        <v>1</v>
      </c>
    </row>
    <row r="423" spans="1:16" x14ac:dyDescent="0.25">
      <c r="A423" t="s">
        <v>22760</v>
      </c>
      <c r="B423" s="15" t="s">
        <v>10889</v>
      </c>
      <c r="C423" s="4" t="s">
        <v>11771</v>
      </c>
      <c r="D423" s="65" t="s">
        <v>11760</v>
      </c>
      <c r="E423" s="65" t="s">
        <v>11428</v>
      </c>
      <c r="F423" s="65">
        <v>23291830</v>
      </c>
      <c r="G423" s="65" t="s">
        <v>11428</v>
      </c>
      <c r="H423" s="6">
        <v>14022211</v>
      </c>
      <c r="I423" s="4">
        <v>3</v>
      </c>
      <c r="J423" s="6">
        <v>1</v>
      </c>
      <c r="K423" s="15" t="s">
        <v>11772</v>
      </c>
      <c r="L423" s="65" t="s">
        <v>24</v>
      </c>
      <c r="M423" s="65" t="b">
        <v>0</v>
      </c>
      <c r="N423" s="65" t="b">
        <v>0</v>
      </c>
      <c r="O423" s="4" t="b">
        <v>0</v>
      </c>
      <c r="P423" s="6" t="b">
        <v>1</v>
      </c>
    </row>
    <row r="424" spans="1:16" x14ac:dyDescent="0.25">
      <c r="A424" t="s">
        <v>22760</v>
      </c>
      <c r="B424" s="15" t="s">
        <v>10880</v>
      </c>
      <c r="C424" s="4" t="s">
        <v>11771</v>
      </c>
      <c r="D424" s="65" t="s">
        <v>11760</v>
      </c>
      <c r="E424" s="65" t="s">
        <v>11428</v>
      </c>
      <c r="F424" s="65">
        <v>23291830</v>
      </c>
      <c r="G424" s="65" t="s">
        <v>11428</v>
      </c>
      <c r="H424" s="6">
        <v>14022211</v>
      </c>
      <c r="I424" s="4">
        <v>5</v>
      </c>
      <c r="J424" s="6">
        <v>1</v>
      </c>
      <c r="K424" s="15" t="s">
        <v>11546</v>
      </c>
      <c r="L424" s="65" t="s">
        <v>24</v>
      </c>
      <c r="M424" s="65" t="b">
        <v>0</v>
      </c>
      <c r="N424" s="65" t="b">
        <v>0</v>
      </c>
      <c r="O424" s="4" t="b">
        <v>0</v>
      </c>
      <c r="P424" s="6" t="b">
        <v>1</v>
      </c>
    </row>
    <row r="425" spans="1:16" x14ac:dyDescent="0.25">
      <c r="A425" t="s">
        <v>22760</v>
      </c>
      <c r="B425" s="15" t="s">
        <v>10889</v>
      </c>
      <c r="C425" s="4" t="s">
        <v>11773</v>
      </c>
      <c r="D425" s="65" t="s">
        <v>10976</v>
      </c>
      <c r="E425" s="65" t="s">
        <v>10901</v>
      </c>
      <c r="F425" s="65">
        <v>92465877</v>
      </c>
      <c r="G425" s="65" t="s">
        <v>10950</v>
      </c>
      <c r="H425" s="6">
        <v>119726736</v>
      </c>
      <c r="I425" s="4">
        <v>6</v>
      </c>
      <c r="J425" s="6">
        <v>0</v>
      </c>
      <c r="K425" s="15" t="s">
        <v>11774</v>
      </c>
      <c r="L425" s="65" t="s">
        <v>24</v>
      </c>
      <c r="M425" s="65" t="s">
        <v>11775</v>
      </c>
      <c r="N425" s="65" t="b">
        <v>0</v>
      </c>
      <c r="O425" s="4" t="b">
        <v>0</v>
      </c>
      <c r="P425" s="6" t="b">
        <v>1</v>
      </c>
    </row>
    <row r="426" spans="1:16" x14ac:dyDescent="0.25">
      <c r="A426" t="s">
        <v>22760</v>
      </c>
      <c r="B426" s="15" t="s">
        <v>10889</v>
      </c>
      <c r="C426" s="4" t="s">
        <v>11773</v>
      </c>
      <c r="D426" s="65" t="s">
        <v>10976</v>
      </c>
      <c r="E426" s="65" t="s">
        <v>10901</v>
      </c>
      <c r="F426" s="65">
        <v>92465877</v>
      </c>
      <c r="G426" s="65" t="s">
        <v>10950</v>
      </c>
      <c r="H426" s="6">
        <v>119731909</v>
      </c>
      <c r="I426" s="4">
        <v>2</v>
      </c>
      <c r="J426" s="6">
        <v>0</v>
      </c>
      <c r="K426" s="15" t="s">
        <v>11776</v>
      </c>
      <c r="L426" s="65" t="s">
        <v>24</v>
      </c>
      <c r="M426" s="65" t="s">
        <v>11775</v>
      </c>
      <c r="N426" s="65" t="b">
        <v>0</v>
      </c>
      <c r="O426" s="4" t="b">
        <v>0</v>
      </c>
      <c r="P426" s="6" t="b">
        <v>1</v>
      </c>
    </row>
    <row r="427" spans="1:16" x14ac:dyDescent="0.25">
      <c r="A427" t="s">
        <v>22760</v>
      </c>
      <c r="B427" s="15" t="s">
        <v>10889</v>
      </c>
      <c r="C427" s="4" t="s">
        <v>11777</v>
      </c>
      <c r="D427" s="65" t="s">
        <v>11778</v>
      </c>
      <c r="E427" s="65" t="s">
        <v>10901</v>
      </c>
      <c r="F427" s="65">
        <v>92062558</v>
      </c>
      <c r="G427" s="65" t="s">
        <v>10901</v>
      </c>
      <c r="H427" s="6">
        <v>92465877</v>
      </c>
      <c r="I427" s="4">
        <v>4</v>
      </c>
      <c r="J427" s="6">
        <v>0</v>
      </c>
      <c r="K427" s="15" t="s">
        <v>11779</v>
      </c>
      <c r="L427" s="65" t="s">
        <v>24</v>
      </c>
      <c r="M427" s="65" t="s">
        <v>11780</v>
      </c>
      <c r="N427" s="65" t="s">
        <v>11775</v>
      </c>
      <c r="O427" s="4" t="b">
        <v>0</v>
      </c>
      <c r="P427" s="6" t="b">
        <v>1</v>
      </c>
    </row>
    <row r="428" spans="1:16" x14ac:dyDescent="0.25">
      <c r="A428" t="s">
        <v>22760</v>
      </c>
      <c r="B428" s="15" t="s">
        <v>10880</v>
      </c>
      <c r="C428" s="4" t="s">
        <v>11781</v>
      </c>
      <c r="D428" s="65" t="s">
        <v>11782</v>
      </c>
      <c r="E428" s="65" t="s">
        <v>11723</v>
      </c>
      <c r="F428" s="65">
        <v>77890234</v>
      </c>
      <c r="G428" s="65" t="s">
        <v>10884</v>
      </c>
      <c r="H428" s="6">
        <v>37360136</v>
      </c>
      <c r="I428" s="4">
        <v>5</v>
      </c>
      <c r="J428" s="6">
        <v>1</v>
      </c>
      <c r="K428" s="15" t="s">
        <v>11249</v>
      </c>
      <c r="L428" s="65" t="s">
        <v>24</v>
      </c>
      <c r="M428" s="65" t="s">
        <v>11783</v>
      </c>
      <c r="N428" s="65" t="b">
        <v>0</v>
      </c>
      <c r="O428" s="4" t="b">
        <v>0</v>
      </c>
      <c r="P428" s="6" t="b">
        <v>1</v>
      </c>
    </row>
    <row r="429" spans="1:16" x14ac:dyDescent="0.25">
      <c r="A429" t="s">
        <v>22760</v>
      </c>
      <c r="B429" s="15" t="s">
        <v>10889</v>
      </c>
      <c r="C429" s="4" t="s">
        <v>11784</v>
      </c>
      <c r="D429" s="65" t="s">
        <v>11785</v>
      </c>
      <c r="E429" s="65" t="s">
        <v>10874</v>
      </c>
      <c r="F429" s="65">
        <v>73975830</v>
      </c>
      <c r="G429" s="65" t="s">
        <v>11001</v>
      </c>
      <c r="H429" s="6">
        <v>73664739</v>
      </c>
      <c r="I429" s="4">
        <v>2</v>
      </c>
      <c r="J429" s="6">
        <v>0</v>
      </c>
      <c r="K429" s="15" t="s">
        <v>11786</v>
      </c>
      <c r="L429" s="65" t="s">
        <v>24</v>
      </c>
      <c r="M429" s="65" t="s">
        <v>11787</v>
      </c>
      <c r="N429" s="65" t="s">
        <v>11788</v>
      </c>
      <c r="O429" s="4" t="b">
        <v>0</v>
      </c>
      <c r="P429" s="6" t="b">
        <v>1</v>
      </c>
    </row>
    <row r="430" spans="1:16" x14ac:dyDescent="0.25">
      <c r="A430" t="s">
        <v>22760</v>
      </c>
      <c r="B430" s="15" t="s">
        <v>10870</v>
      </c>
      <c r="C430" s="4" t="s">
        <v>11784</v>
      </c>
      <c r="D430" s="65" t="s">
        <v>11785</v>
      </c>
      <c r="E430" s="65" t="s">
        <v>10874</v>
      </c>
      <c r="F430" s="65">
        <v>73975896</v>
      </c>
      <c r="G430" s="65" t="s">
        <v>11001</v>
      </c>
      <c r="H430" s="6">
        <v>73664739</v>
      </c>
      <c r="I430" s="4">
        <v>16</v>
      </c>
      <c r="J430" s="6">
        <v>4</v>
      </c>
      <c r="K430" s="15" t="s">
        <v>11789</v>
      </c>
      <c r="L430" s="65" t="s">
        <v>24</v>
      </c>
      <c r="M430" s="65" t="s">
        <v>11790</v>
      </c>
      <c r="N430" s="65" t="s">
        <v>11788</v>
      </c>
      <c r="O430" s="4" t="b">
        <v>0</v>
      </c>
      <c r="P430" s="6" t="b">
        <v>1</v>
      </c>
    </row>
    <row r="431" spans="1:16" x14ac:dyDescent="0.25">
      <c r="A431" t="s">
        <v>22760</v>
      </c>
      <c r="B431" s="15" t="s">
        <v>10870</v>
      </c>
      <c r="C431" s="4" t="s">
        <v>11791</v>
      </c>
      <c r="D431" s="65" t="s">
        <v>11785</v>
      </c>
      <c r="E431" s="65" t="s">
        <v>10874</v>
      </c>
      <c r="F431" s="65">
        <v>73975896</v>
      </c>
      <c r="G431" s="65" t="s">
        <v>11001</v>
      </c>
      <c r="H431" s="6">
        <v>73664739</v>
      </c>
      <c r="I431" s="4">
        <v>16</v>
      </c>
      <c r="J431" s="6">
        <v>4</v>
      </c>
      <c r="K431" s="15" t="s">
        <v>11792</v>
      </c>
      <c r="L431" s="65" t="s">
        <v>24</v>
      </c>
      <c r="M431" s="65" t="s">
        <v>11790</v>
      </c>
      <c r="N431" s="65" t="s">
        <v>11788</v>
      </c>
      <c r="O431" s="4" t="b">
        <v>0</v>
      </c>
      <c r="P431" s="6" t="b">
        <v>1</v>
      </c>
    </row>
    <row r="432" spans="1:16" x14ac:dyDescent="0.25">
      <c r="A432" t="s">
        <v>22760</v>
      </c>
      <c r="B432" s="15" t="s">
        <v>10889</v>
      </c>
      <c r="C432" s="4" t="s">
        <v>11784</v>
      </c>
      <c r="D432" s="65" t="s">
        <v>11785</v>
      </c>
      <c r="E432" s="65" t="s">
        <v>10874</v>
      </c>
      <c r="F432" s="65">
        <v>73975896</v>
      </c>
      <c r="G432" s="65" t="s">
        <v>11001</v>
      </c>
      <c r="H432" s="6">
        <v>73664739</v>
      </c>
      <c r="I432" s="4">
        <v>11</v>
      </c>
      <c r="J432" s="6">
        <v>3</v>
      </c>
      <c r="K432" s="15" t="s">
        <v>11789</v>
      </c>
      <c r="L432" s="65" t="s">
        <v>24</v>
      </c>
      <c r="M432" s="65" t="s">
        <v>11790</v>
      </c>
      <c r="N432" s="65" t="s">
        <v>11788</v>
      </c>
      <c r="O432" s="4" t="b">
        <v>0</v>
      </c>
      <c r="P432" s="6" t="b">
        <v>1</v>
      </c>
    </row>
    <row r="433" spans="1:16" x14ac:dyDescent="0.25">
      <c r="A433" t="s">
        <v>22760</v>
      </c>
      <c r="B433" s="15" t="s">
        <v>10870</v>
      </c>
      <c r="C433" s="4" t="s">
        <v>11784</v>
      </c>
      <c r="D433" s="65" t="s">
        <v>11785</v>
      </c>
      <c r="E433" s="65" t="s">
        <v>10874</v>
      </c>
      <c r="F433" s="65">
        <v>73976572</v>
      </c>
      <c r="G433" s="65" t="s">
        <v>11001</v>
      </c>
      <c r="H433" s="6">
        <v>73664362</v>
      </c>
      <c r="I433" s="4">
        <v>6</v>
      </c>
      <c r="J433" s="6">
        <v>0</v>
      </c>
      <c r="K433" s="15" t="s">
        <v>11793</v>
      </c>
      <c r="L433" s="65" t="s">
        <v>24</v>
      </c>
      <c r="M433" s="65" t="s">
        <v>11794</v>
      </c>
      <c r="N433" s="65" t="s">
        <v>11795</v>
      </c>
      <c r="O433" s="4" t="b">
        <v>0</v>
      </c>
      <c r="P433" s="6" t="b">
        <v>1</v>
      </c>
    </row>
    <row r="434" spans="1:16" x14ac:dyDescent="0.25">
      <c r="A434" t="s">
        <v>22760</v>
      </c>
      <c r="B434" s="15" t="s">
        <v>10870</v>
      </c>
      <c r="C434" s="4" t="s">
        <v>11791</v>
      </c>
      <c r="D434" s="65" t="s">
        <v>11785</v>
      </c>
      <c r="E434" s="65" t="s">
        <v>10874</v>
      </c>
      <c r="F434" s="65">
        <v>73976572</v>
      </c>
      <c r="G434" s="65" t="s">
        <v>11001</v>
      </c>
      <c r="H434" s="6">
        <v>73664362</v>
      </c>
      <c r="I434" s="4">
        <v>6</v>
      </c>
      <c r="J434" s="6">
        <v>0</v>
      </c>
      <c r="K434" s="15" t="s">
        <v>11796</v>
      </c>
      <c r="L434" s="65" t="s">
        <v>24</v>
      </c>
      <c r="M434" s="65" t="s">
        <v>11794</v>
      </c>
      <c r="N434" s="65" t="s">
        <v>11795</v>
      </c>
      <c r="O434" s="4" t="b">
        <v>0</v>
      </c>
      <c r="P434" s="6" t="b">
        <v>1</v>
      </c>
    </row>
    <row r="435" spans="1:16" x14ac:dyDescent="0.25">
      <c r="A435" t="s">
        <v>22760</v>
      </c>
      <c r="B435" s="15" t="s">
        <v>10880</v>
      </c>
      <c r="C435" s="4" t="s">
        <v>11797</v>
      </c>
      <c r="D435" s="65" t="s">
        <v>11798</v>
      </c>
      <c r="E435" s="65" t="s">
        <v>11723</v>
      </c>
      <c r="F435" s="65">
        <v>55104176</v>
      </c>
      <c r="G435" s="65" t="s">
        <v>11723</v>
      </c>
      <c r="H435" s="6">
        <v>21197791</v>
      </c>
      <c r="I435" s="4">
        <v>5</v>
      </c>
      <c r="J435" s="6">
        <v>1</v>
      </c>
      <c r="K435" s="15" t="s">
        <v>11799</v>
      </c>
      <c r="L435" s="65" t="s">
        <v>24</v>
      </c>
      <c r="M435" s="65" t="s">
        <v>11800</v>
      </c>
      <c r="N435" s="65" t="b">
        <v>0</v>
      </c>
      <c r="O435" s="4" t="b">
        <v>0</v>
      </c>
      <c r="P435" s="6" t="b">
        <v>1</v>
      </c>
    </row>
    <row r="436" spans="1:16" x14ac:dyDescent="0.25">
      <c r="A436" t="s">
        <v>22760</v>
      </c>
      <c r="B436" s="15" t="s">
        <v>10880</v>
      </c>
      <c r="C436" s="4" t="s">
        <v>11797</v>
      </c>
      <c r="D436" s="65" t="s">
        <v>11798</v>
      </c>
      <c r="E436" s="65" t="s">
        <v>11723</v>
      </c>
      <c r="F436" s="65">
        <v>55104176</v>
      </c>
      <c r="G436" s="65" t="s">
        <v>11723</v>
      </c>
      <c r="H436" s="6">
        <v>21199593</v>
      </c>
      <c r="I436" s="4">
        <v>8</v>
      </c>
      <c r="J436" s="6">
        <v>0</v>
      </c>
      <c r="K436" s="15" t="s">
        <v>11801</v>
      </c>
      <c r="L436" s="65" t="s">
        <v>24</v>
      </c>
      <c r="M436" s="65" t="s">
        <v>11802</v>
      </c>
      <c r="N436" s="65" t="b">
        <v>0</v>
      </c>
      <c r="O436" s="4" t="b">
        <v>0</v>
      </c>
      <c r="P436" s="6" t="b">
        <v>1</v>
      </c>
    </row>
    <row r="437" spans="1:16" x14ac:dyDescent="0.25">
      <c r="A437" t="s">
        <v>22760</v>
      </c>
      <c r="B437" s="15" t="s">
        <v>10880</v>
      </c>
      <c r="C437" s="4" t="s">
        <v>11784</v>
      </c>
      <c r="D437" s="65" t="s">
        <v>11785</v>
      </c>
      <c r="E437" s="65" t="s">
        <v>10874</v>
      </c>
      <c r="F437" s="65">
        <v>73976571</v>
      </c>
      <c r="G437" s="65" t="s">
        <v>11001</v>
      </c>
      <c r="H437" s="6">
        <v>73664362</v>
      </c>
      <c r="I437" s="4">
        <v>6</v>
      </c>
      <c r="J437" s="6">
        <v>0</v>
      </c>
      <c r="K437" s="15" t="s">
        <v>11803</v>
      </c>
      <c r="L437" s="65" t="s">
        <v>24</v>
      </c>
      <c r="M437" s="65" t="s">
        <v>11804</v>
      </c>
      <c r="N437" s="65" t="s">
        <v>11795</v>
      </c>
      <c r="O437" s="4" t="b">
        <v>0</v>
      </c>
      <c r="P437" s="6" t="b">
        <v>1</v>
      </c>
    </row>
    <row r="438" spans="1:16" x14ac:dyDescent="0.25">
      <c r="A438" t="s">
        <v>22760</v>
      </c>
      <c r="B438" s="15" t="s">
        <v>10880</v>
      </c>
      <c r="C438" s="4" t="s">
        <v>11791</v>
      </c>
      <c r="D438" s="65" t="s">
        <v>11785</v>
      </c>
      <c r="E438" s="65" t="s">
        <v>10874</v>
      </c>
      <c r="F438" s="65">
        <v>73976571</v>
      </c>
      <c r="G438" s="65" t="s">
        <v>11001</v>
      </c>
      <c r="H438" s="6">
        <v>73664362</v>
      </c>
      <c r="I438" s="4">
        <v>6</v>
      </c>
      <c r="J438" s="6">
        <v>0</v>
      </c>
      <c r="K438" s="15" t="s">
        <v>11805</v>
      </c>
      <c r="L438" s="65" t="s">
        <v>24</v>
      </c>
      <c r="M438" s="65" t="s">
        <v>11804</v>
      </c>
      <c r="N438" s="65" t="s">
        <v>11795</v>
      </c>
      <c r="O438" s="4" t="b">
        <v>0</v>
      </c>
      <c r="P438" s="6" t="b">
        <v>1</v>
      </c>
    </row>
    <row r="439" spans="1:16" x14ac:dyDescent="0.25">
      <c r="A439" t="s">
        <v>22760</v>
      </c>
      <c r="B439" s="15" t="s">
        <v>10889</v>
      </c>
      <c r="C439" s="4" t="s">
        <v>11806</v>
      </c>
      <c r="D439" s="65" t="s">
        <v>11807</v>
      </c>
      <c r="E439" s="65" t="s">
        <v>10938</v>
      </c>
      <c r="F439" s="65">
        <v>90013776</v>
      </c>
      <c r="G439" s="65" t="s">
        <v>10884</v>
      </c>
      <c r="H439" s="6">
        <v>50498176</v>
      </c>
      <c r="I439" s="4">
        <v>3</v>
      </c>
      <c r="J439" s="6">
        <v>0</v>
      </c>
      <c r="K439" s="15" t="s">
        <v>11271</v>
      </c>
      <c r="L439" s="65" t="s">
        <v>24</v>
      </c>
      <c r="M439" s="65" t="b">
        <v>0</v>
      </c>
      <c r="N439" s="65" t="s">
        <v>11808</v>
      </c>
      <c r="O439" s="4" t="b">
        <v>0</v>
      </c>
      <c r="P439" s="6" t="b">
        <v>1</v>
      </c>
    </row>
    <row r="440" spans="1:16" x14ac:dyDescent="0.25">
      <c r="A440" t="s">
        <v>22760</v>
      </c>
      <c r="B440" s="15" t="s">
        <v>10880</v>
      </c>
      <c r="C440" s="4" t="s">
        <v>11806</v>
      </c>
      <c r="D440" s="65" t="s">
        <v>11807</v>
      </c>
      <c r="E440" s="65" t="s">
        <v>10938</v>
      </c>
      <c r="F440" s="65">
        <v>90013776</v>
      </c>
      <c r="G440" s="65" t="s">
        <v>10884</v>
      </c>
      <c r="H440" s="6">
        <v>50498176</v>
      </c>
      <c r="I440" s="4">
        <v>3</v>
      </c>
      <c r="J440" s="6">
        <v>0</v>
      </c>
      <c r="K440" s="15" t="s">
        <v>11271</v>
      </c>
      <c r="L440" s="65" t="s">
        <v>24</v>
      </c>
      <c r="M440" s="65" t="b">
        <v>0</v>
      </c>
      <c r="N440" s="65" t="s">
        <v>11808</v>
      </c>
      <c r="O440" s="4" t="b">
        <v>0</v>
      </c>
      <c r="P440" s="6" t="b">
        <v>1</v>
      </c>
    </row>
    <row r="441" spans="1:16" x14ac:dyDescent="0.25">
      <c r="A441" t="s">
        <v>22760</v>
      </c>
      <c r="B441" s="15" t="s">
        <v>10870</v>
      </c>
      <c r="C441" s="4" t="s">
        <v>11806</v>
      </c>
      <c r="D441" s="65" t="s">
        <v>11807</v>
      </c>
      <c r="E441" s="65" t="s">
        <v>10938</v>
      </c>
      <c r="F441" s="65">
        <v>90013776</v>
      </c>
      <c r="G441" s="65" t="s">
        <v>10884</v>
      </c>
      <c r="H441" s="6">
        <v>50498532</v>
      </c>
      <c r="I441" s="4">
        <v>6</v>
      </c>
      <c r="J441" s="6">
        <v>2</v>
      </c>
      <c r="K441" s="15" t="s">
        <v>11271</v>
      </c>
      <c r="L441" s="65" t="s">
        <v>24</v>
      </c>
      <c r="M441" s="65" t="b">
        <v>0</v>
      </c>
      <c r="N441" s="65" t="s">
        <v>11809</v>
      </c>
      <c r="O441" s="4" t="b">
        <v>0</v>
      </c>
      <c r="P441" s="6" t="b">
        <v>1</v>
      </c>
    </row>
    <row r="442" spans="1:16" x14ac:dyDescent="0.25">
      <c r="A442" t="s">
        <v>22760</v>
      </c>
      <c r="B442" s="15" t="s">
        <v>10889</v>
      </c>
      <c r="C442" s="4" t="s">
        <v>11806</v>
      </c>
      <c r="D442" s="65" t="s">
        <v>11807</v>
      </c>
      <c r="E442" s="65" t="s">
        <v>10938</v>
      </c>
      <c r="F442" s="65">
        <v>90013776</v>
      </c>
      <c r="G442" s="65" t="s">
        <v>10884</v>
      </c>
      <c r="H442" s="6">
        <v>50498532</v>
      </c>
      <c r="I442" s="4">
        <v>6</v>
      </c>
      <c r="J442" s="6">
        <v>1</v>
      </c>
      <c r="K442" s="15" t="s">
        <v>11271</v>
      </c>
      <c r="L442" s="65" t="s">
        <v>24</v>
      </c>
      <c r="M442" s="65" t="b">
        <v>0</v>
      </c>
      <c r="N442" s="65" t="s">
        <v>11809</v>
      </c>
      <c r="O442" s="4" t="b">
        <v>0</v>
      </c>
      <c r="P442" s="6" t="b">
        <v>1</v>
      </c>
    </row>
    <row r="443" spans="1:16" x14ac:dyDescent="0.25">
      <c r="A443" t="s">
        <v>22760</v>
      </c>
      <c r="B443" s="15" t="s">
        <v>10880</v>
      </c>
      <c r="C443" s="4" t="s">
        <v>11806</v>
      </c>
      <c r="D443" s="65" t="s">
        <v>11807</v>
      </c>
      <c r="E443" s="65" t="s">
        <v>10938</v>
      </c>
      <c r="F443" s="65">
        <v>90013776</v>
      </c>
      <c r="G443" s="65" t="s">
        <v>10884</v>
      </c>
      <c r="H443" s="6">
        <v>50498532</v>
      </c>
      <c r="I443" s="4">
        <v>4</v>
      </c>
      <c r="J443" s="6">
        <v>1</v>
      </c>
      <c r="K443" s="15" t="s">
        <v>11271</v>
      </c>
      <c r="L443" s="65" t="s">
        <v>24</v>
      </c>
      <c r="M443" s="65" t="b">
        <v>0</v>
      </c>
      <c r="N443" s="65" t="s">
        <v>11809</v>
      </c>
      <c r="O443" s="4" t="b">
        <v>0</v>
      </c>
      <c r="P443" s="6" t="b">
        <v>1</v>
      </c>
    </row>
    <row r="444" spans="1:16" x14ac:dyDescent="0.25">
      <c r="A444" t="s">
        <v>22760</v>
      </c>
      <c r="B444" s="15" t="s">
        <v>10880</v>
      </c>
      <c r="C444" s="4" t="s">
        <v>11810</v>
      </c>
      <c r="D444" s="65" t="s">
        <v>10970</v>
      </c>
      <c r="E444" s="65" t="s">
        <v>10950</v>
      </c>
      <c r="F444" s="65">
        <v>118673258</v>
      </c>
      <c r="G444" s="65" t="s">
        <v>10950</v>
      </c>
      <c r="H444" s="6">
        <v>120869185</v>
      </c>
      <c r="I444" s="4">
        <v>25</v>
      </c>
      <c r="J444" s="6">
        <v>0</v>
      </c>
      <c r="K444" s="15" t="s">
        <v>11811</v>
      </c>
      <c r="L444" s="65" t="s">
        <v>24</v>
      </c>
      <c r="M444" s="65" t="s">
        <v>10971</v>
      </c>
      <c r="N444" s="65" t="b">
        <v>0</v>
      </c>
      <c r="O444" s="4" t="b">
        <v>0</v>
      </c>
      <c r="P444" s="6" t="b">
        <v>1</v>
      </c>
    </row>
    <row r="445" spans="1:16" x14ac:dyDescent="0.25">
      <c r="A445" t="s">
        <v>22760</v>
      </c>
      <c r="B445" s="15" t="s">
        <v>10880</v>
      </c>
      <c r="C445" s="4" t="s">
        <v>11731</v>
      </c>
      <c r="D445" s="65" t="s">
        <v>11812</v>
      </c>
      <c r="E445" s="65" t="s">
        <v>11723</v>
      </c>
      <c r="F445" s="65">
        <v>25756927</v>
      </c>
      <c r="G445" s="65" t="s">
        <v>11723</v>
      </c>
      <c r="H445" s="6">
        <v>28730762</v>
      </c>
      <c r="I445" s="4">
        <v>14</v>
      </c>
      <c r="J445" s="6">
        <v>0</v>
      </c>
      <c r="K445" s="15" t="s">
        <v>11813</v>
      </c>
      <c r="L445" s="65" t="s">
        <v>24</v>
      </c>
      <c r="M445" s="65" t="s">
        <v>11814</v>
      </c>
      <c r="N445" s="65" t="b">
        <v>0</v>
      </c>
      <c r="O445" s="4" t="b">
        <v>0</v>
      </c>
      <c r="P445" s="6" t="b">
        <v>1</v>
      </c>
    </row>
    <row r="446" spans="1:16" x14ac:dyDescent="0.25">
      <c r="A446" t="s">
        <v>22760</v>
      </c>
      <c r="B446" s="15" t="s">
        <v>10880</v>
      </c>
      <c r="C446" s="4" t="s">
        <v>11815</v>
      </c>
      <c r="D446" s="65" t="s">
        <v>11731</v>
      </c>
      <c r="E446" s="65" t="s">
        <v>11723</v>
      </c>
      <c r="F446" s="65">
        <v>28730762</v>
      </c>
      <c r="G446" s="65" t="s">
        <v>11723</v>
      </c>
      <c r="H446" s="6">
        <v>25756927</v>
      </c>
      <c r="I446" s="4">
        <v>14</v>
      </c>
      <c r="J446" s="6">
        <v>0</v>
      </c>
      <c r="K446" s="15" t="s">
        <v>11732</v>
      </c>
      <c r="L446" s="65" t="s">
        <v>24</v>
      </c>
      <c r="M446" s="65" t="s">
        <v>11814</v>
      </c>
      <c r="N446" s="65" t="b">
        <v>0</v>
      </c>
      <c r="O446" s="4" t="b">
        <v>0</v>
      </c>
      <c r="P446" s="6" t="b">
        <v>1</v>
      </c>
    </row>
    <row r="447" spans="1:16" x14ac:dyDescent="0.25">
      <c r="A447" t="s">
        <v>22760</v>
      </c>
      <c r="B447" s="15" t="s">
        <v>10889</v>
      </c>
      <c r="C447" s="4" t="s">
        <v>11731</v>
      </c>
      <c r="D447" s="65" t="s">
        <v>11815</v>
      </c>
      <c r="E447" s="65" t="s">
        <v>11723</v>
      </c>
      <c r="F447" s="65">
        <v>25756927</v>
      </c>
      <c r="G447" s="65" t="s">
        <v>11723</v>
      </c>
      <c r="H447" s="6">
        <v>28730762</v>
      </c>
      <c r="I447" s="4">
        <v>8</v>
      </c>
      <c r="J447" s="6">
        <v>1</v>
      </c>
      <c r="K447" s="15" t="s">
        <v>11163</v>
      </c>
      <c r="L447" s="65" t="s">
        <v>24</v>
      </c>
      <c r="M447" s="65" t="s">
        <v>11814</v>
      </c>
      <c r="N447" s="65" t="b">
        <v>0</v>
      </c>
      <c r="O447" s="4" t="b">
        <v>0</v>
      </c>
      <c r="P447" s="6" t="b">
        <v>1</v>
      </c>
    </row>
    <row r="448" spans="1:16" x14ac:dyDescent="0.25">
      <c r="A448" t="s">
        <v>22760</v>
      </c>
      <c r="B448" s="15" t="s">
        <v>10889</v>
      </c>
      <c r="C448" s="4" t="s">
        <v>11816</v>
      </c>
      <c r="D448" s="65" t="s">
        <v>11817</v>
      </c>
      <c r="E448" s="65" t="s">
        <v>11428</v>
      </c>
      <c r="F448" s="65">
        <v>6565662</v>
      </c>
      <c r="G448" s="65" t="s">
        <v>11428</v>
      </c>
      <c r="H448" s="6">
        <v>69351734</v>
      </c>
      <c r="I448" s="4">
        <v>2</v>
      </c>
      <c r="J448" s="6">
        <v>0</v>
      </c>
      <c r="K448" s="15" t="s">
        <v>11397</v>
      </c>
      <c r="L448" s="65" t="s">
        <v>24</v>
      </c>
      <c r="M448" s="65" t="s">
        <v>11818</v>
      </c>
      <c r="N448" s="65" t="b">
        <v>0</v>
      </c>
      <c r="O448" s="4" t="b">
        <v>0</v>
      </c>
      <c r="P448" s="6" t="b">
        <v>1</v>
      </c>
    </row>
    <row r="449" spans="1:16" x14ac:dyDescent="0.25">
      <c r="A449" t="s">
        <v>22760</v>
      </c>
      <c r="B449" s="15" t="s">
        <v>10880</v>
      </c>
      <c r="C449" s="4" t="s">
        <v>11819</v>
      </c>
      <c r="D449" s="65" t="s">
        <v>11820</v>
      </c>
      <c r="E449" s="65" t="s">
        <v>10930</v>
      </c>
      <c r="F449" s="65">
        <v>118407351</v>
      </c>
      <c r="G449" s="65" t="s">
        <v>11723</v>
      </c>
      <c r="H449" s="6">
        <v>21708850</v>
      </c>
      <c r="I449" s="4">
        <v>4</v>
      </c>
      <c r="J449" s="6">
        <v>0</v>
      </c>
      <c r="K449" s="15" t="s">
        <v>11278</v>
      </c>
      <c r="L449" s="65" t="s">
        <v>24</v>
      </c>
      <c r="M449" s="65" t="b">
        <v>0</v>
      </c>
      <c r="N449" s="65" t="s">
        <v>11821</v>
      </c>
      <c r="O449" s="4" t="b">
        <v>0</v>
      </c>
      <c r="P449" s="6" t="b">
        <v>1</v>
      </c>
    </row>
    <row r="450" spans="1:16" x14ac:dyDescent="0.25">
      <c r="A450" t="s">
        <v>22760</v>
      </c>
      <c r="B450" s="15" t="s">
        <v>10889</v>
      </c>
      <c r="C450" s="4" t="s">
        <v>11819</v>
      </c>
      <c r="D450" s="65" t="s">
        <v>11820</v>
      </c>
      <c r="E450" s="65" t="s">
        <v>10930</v>
      </c>
      <c r="F450" s="65">
        <v>118407351</v>
      </c>
      <c r="G450" s="65" t="s">
        <v>11723</v>
      </c>
      <c r="H450" s="6">
        <v>21708850</v>
      </c>
      <c r="I450" s="4">
        <v>3</v>
      </c>
      <c r="J450" s="6">
        <v>1</v>
      </c>
      <c r="K450" s="15" t="s">
        <v>11278</v>
      </c>
      <c r="L450" s="65" t="s">
        <v>24</v>
      </c>
      <c r="M450" s="65" t="b">
        <v>0</v>
      </c>
      <c r="N450" s="65" t="s">
        <v>11821</v>
      </c>
      <c r="O450" s="4" t="b">
        <v>0</v>
      </c>
      <c r="P450" s="6" t="b">
        <v>1</v>
      </c>
    </row>
    <row r="451" spans="1:16" x14ac:dyDescent="0.25">
      <c r="A451" t="s">
        <v>22760</v>
      </c>
      <c r="B451" s="15" t="s">
        <v>10889</v>
      </c>
      <c r="C451" s="4" t="s">
        <v>11822</v>
      </c>
      <c r="D451" s="65" t="s">
        <v>11823</v>
      </c>
      <c r="E451" s="65" t="s">
        <v>10930</v>
      </c>
      <c r="F451" s="65">
        <v>127873043</v>
      </c>
      <c r="G451" s="65" t="s">
        <v>10930</v>
      </c>
      <c r="H451" s="6">
        <v>92162034</v>
      </c>
      <c r="I451" s="4">
        <v>3</v>
      </c>
      <c r="J451" s="6">
        <v>1</v>
      </c>
      <c r="K451" s="15" t="s">
        <v>11658</v>
      </c>
      <c r="L451" s="65" t="s">
        <v>24</v>
      </c>
      <c r="M451" s="65" t="s">
        <v>11824</v>
      </c>
      <c r="N451" s="65" t="b">
        <v>0</v>
      </c>
      <c r="O451" s="4" t="b">
        <v>0</v>
      </c>
      <c r="P451" s="6" t="b">
        <v>1</v>
      </c>
    </row>
    <row r="452" spans="1:16" x14ac:dyDescent="0.25">
      <c r="A452" t="s">
        <v>22760</v>
      </c>
      <c r="B452" s="15" t="s">
        <v>10889</v>
      </c>
      <c r="C452" s="4" t="s">
        <v>11822</v>
      </c>
      <c r="D452" s="65" t="s">
        <v>11823</v>
      </c>
      <c r="E452" s="65" t="s">
        <v>10930</v>
      </c>
      <c r="F452" s="65">
        <v>127873043</v>
      </c>
      <c r="G452" s="65" t="s">
        <v>10930</v>
      </c>
      <c r="H452" s="6">
        <v>92179384</v>
      </c>
      <c r="I452" s="4">
        <v>3</v>
      </c>
      <c r="J452" s="6">
        <v>1</v>
      </c>
      <c r="K452" s="15" t="s">
        <v>11825</v>
      </c>
      <c r="L452" s="65" t="s">
        <v>24</v>
      </c>
      <c r="M452" s="65" t="s">
        <v>11824</v>
      </c>
      <c r="N452" s="65" t="b">
        <v>0</v>
      </c>
      <c r="O452" s="4" t="b">
        <v>0</v>
      </c>
      <c r="P452" s="6" t="b">
        <v>1</v>
      </c>
    </row>
    <row r="453" spans="1:16" x14ac:dyDescent="0.25">
      <c r="A453" t="s">
        <v>22760</v>
      </c>
      <c r="B453" s="15" t="s">
        <v>10870</v>
      </c>
      <c r="C453" s="4" t="s">
        <v>11826</v>
      </c>
      <c r="D453" s="65" t="s">
        <v>11827</v>
      </c>
      <c r="E453" s="65" t="s">
        <v>11723</v>
      </c>
      <c r="F453" s="65">
        <v>30000920</v>
      </c>
      <c r="G453" s="65" t="s">
        <v>11723</v>
      </c>
      <c r="H453" s="6">
        <v>21141320</v>
      </c>
      <c r="I453" s="4">
        <v>4</v>
      </c>
      <c r="J453" s="6">
        <v>0</v>
      </c>
      <c r="K453" s="15" t="s">
        <v>11828</v>
      </c>
      <c r="L453" s="65" t="s">
        <v>24</v>
      </c>
      <c r="M453" s="65" t="b">
        <v>0</v>
      </c>
      <c r="N453" s="65" t="s">
        <v>11829</v>
      </c>
      <c r="O453" s="4" t="b">
        <v>0</v>
      </c>
      <c r="P453" s="6" t="b">
        <v>1</v>
      </c>
    </row>
    <row r="454" spans="1:16" x14ac:dyDescent="0.25">
      <c r="A454" t="s">
        <v>22760</v>
      </c>
      <c r="B454" s="15" t="s">
        <v>10870</v>
      </c>
      <c r="C454" s="4" t="s">
        <v>11830</v>
      </c>
      <c r="D454" s="66">
        <v>43527</v>
      </c>
      <c r="E454" s="65" t="s">
        <v>11723</v>
      </c>
      <c r="F454" s="65">
        <v>61632634</v>
      </c>
      <c r="G454" s="65" t="s">
        <v>10930</v>
      </c>
      <c r="H454" s="6">
        <v>126309934</v>
      </c>
      <c r="I454" s="4">
        <v>13</v>
      </c>
      <c r="J454" s="6">
        <v>0</v>
      </c>
      <c r="K454" s="15" t="s">
        <v>11831</v>
      </c>
      <c r="L454" s="65" t="s">
        <v>24</v>
      </c>
      <c r="M454" s="65" t="b">
        <v>0</v>
      </c>
      <c r="N454" s="65" t="s">
        <v>11832</v>
      </c>
      <c r="O454" s="4" t="b">
        <v>0</v>
      </c>
      <c r="P454" s="6" t="b">
        <v>1</v>
      </c>
    </row>
    <row r="455" spans="1:16" x14ac:dyDescent="0.25">
      <c r="A455" t="s">
        <v>22760</v>
      </c>
      <c r="B455" s="15" t="s">
        <v>10870</v>
      </c>
      <c r="C455" s="4" t="s">
        <v>11833</v>
      </c>
      <c r="D455" s="65" t="s">
        <v>11834</v>
      </c>
      <c r="E455" s="65" t="s">
        <v>10950</v>
      </c>
      <c r="F455" s="65">
        <v>128093446</v>
      </c>
      <c r="G455" s="65" t="s">
        <v>10950</v>
      </c>
      <c r="H455" s="6">
        <v>100079084</v>
      </c>
      <c r="I455" s="4">
        <v>10</v>
      </c>
      <c r="J455" s="6">
        <v>2</v>
      </c>
      <c r="K455" s="15" t="s">
        <v>11546</v>
      </c>
      <c r="L455" s="65" t="s">
        <v>24</v>
      </c>
      <c r="M455" s="65" t="s">
        <v>11835</v>
      </c>
      <c r="N455" s="65" t="s">
        <v>11836</v>
      </c>
      <c r="O455" s="4" t="b">
        <v>0</v>
      </c>
      <c r="P455" s="6" t="b">
        <v>1</v>
      </c>
    </row>
    <row r="456" spans="1:16" x14ac:dyDescent="0.25">
      <c r="A456" t="s">
        <v>22760</v>
      </c>
      <c r="B456" s="15" t="s">
        <v>10889</v>
      </c>
      <c r="C456" s="4" t="s">
        <v>11833</v>
      </c>
      <c r="D456" s="65" t="s">
        <v>11834</v>
      </c>
      <c r="E456" s="65" t="s">
        <v>10950</v>
      </c>
      <c r="F456" s="65">
        <v>128093446</v>
      </c>
      <c r="G456" s="65" t="s">
        <v>10950</v>
      </c>
      <c r="H456" s="6">
        <v>100079084</v>
      </c>
      <c r="I456" s="4">
        <v>7</v>
      </c>
      <c r="J456" s="6">
        <v>2</v>
      </c>
      <c r="K456" s="15" t="s">
        <v>11546</v>
      </c>
      <c r="L456" s="65" t="s">
        <v>24</v>
      </c>
      <c r="M456" s="65" t="s">
        <v>11835</v>
      </c>
      <c r="N456" s="65" t="s">
        <v>11836</v>
      </c>
      <c r="O456" s="4" t="b">
        <v>0</v>
      </c>
      <c r="P456" s="6" t="b">
        <v>1</v>
      </c>
    </row>
    <row r="457" spans="1:16" x14ac:dyDescent="0.25">
      <c r="A457" t="s">
        <v>22760</v>
      </c>
      <c r="B457" s="15" t="s">
        <v>10889</v>
      </c>
      <c r="C457" s="67">
        <v>43527</v>
      </c>
      <c r="D457" s="65" t="s">
        <v>11837</v>
      </c>
      <c r="E457" s="65" t="s">
        <v>10930</v>
      </c>
      <c r="F457" s="65">
        <v>126366042</v>
      </c>
      <c r="G457" s="65" t="s">
        <v>11723</v>
      </c>
      <c r="H457" s="6">
        <v>61328476</v>
      </c>
      <c r="I457" s="4">
        <v>3</v>
      </c>
      <c r="J457" s="6">
        <v>1</v>
      </c>
      <c r="K457" s="15" t="s">
        <v>11838</v>
      </c>
      <c r="L457" s="65" t="s">
        <v>24</v>
      </c>
      <c r="M457" s="65" t="s">
        <v>11839</v>
      </c>
      <c r="N457" s="65" t="b">
        <v>0</v>
      </c>
      <c r="O457" s="4" t="b">
        <v>0</v>
      </c>
      <c r="P457" s="6" t="b">
        <v>1</v>
      </c>
    </row>
    <row r="458" spans="1:16" x14ac:dyDescent="0.25">
      <c r="A458" t="s">
        <v>22760</v>
      </c>
      <c r="B458" s="15" t="s">
        <v>10880</v>
      </c>
      <c r="C458" s="67">
        <v>43527</v>
      </c>
      <c r="D458" s="65" t="s">
        <v>11830</v>
      </c>
      <c r="E458" s="65" t="s">
        <v>10930</v>
      </c>
      <c r="F458" s="65">
        <v>126309934</v>
      </c>
      <c r="G458" s="65" t="s">
        <v>11723</v>
      </c>
      <c r="H458" s="6">
        <v>61632634</v>
      </c>
      <c r="I458" s="4">
        <v>15</v>
      </c>
      <c r="J458" s="6">
        <v>0</v>
      </c>
      <c r="K458" s="15" t="s">
        <v>11840</v>
      </c>
      <c r="L458" s="65" t="s">
        <v>24</v>
      </c>
      <c r="M458" s="65" t="s">
        <v>11832</v>
      </c>
      <c r="N458" s="65" t="b">
        <v>0</v>
      </c>
      <c r="O458" s="4" t="b">
        <v>0</v>
      </c>
      <c r="P458" s="6" t="b">
        <v>1</v>
      </c>
    </row>
    <row r="459" spans="1:16" x14ac:dyDescent="0.25">
      <c r="A459" t="s">
        <v>22760</v>
      </c>
      <c r="B459" s="15" t="s">
        <v>10870</v>
      </c>
      <c r="C459" s="4" t="s">
        <v>11841</v>
      </c>
      <c r="D459" s="65" t="s">
        <v>11842</v>
      </c>
      <c r="E459" s="65" t="s">
        <v>10884</v>
      </c>
      <c r="F459" s="65">
        <v>17186684</v>
      </c>
      <c r="G459" s="65" t="s">
        <v>11001</v>
      </c>
      <c r="H459" s="6">
        <v>94633881</v>
      </c>
      <c r="I459" s="4">
        <v>11</v>
      </c>
      <c r="J459" s="6">
        <v>1</v>
      </c>
      <c r="K459" s="15" t="s">
        <v>11451</v>
      </c>
      <c r="L459" s="65" t="s">
        <v>24</v>
      </c>
      <c r="M459" s="65" t="b">
        <v>0</v>
      </c>
      <c r="N459" s="65" t="s">
        <v>11843</v>
      </c>
      <c r="O459" s="4" t="b">
        <v>0</v>
      </c>
      <c r="P459" s="6" t="b">
        <v>1</v>
      </c>
    </row>
    <row r="460" spans="1:16" x14ac:dyDescent="0.25">
      <c r="A460" t="s">
        <v>22760</v>
      </c>
      <c r="B460" s="15" t="s">
        <v>10880</v>
      </c>
      <c r="C460" s="4" t="s">
        <v>11827</v>
      </c>
      <c r="D460" s="65" t="s">
        <v>11826</v>
      </c>
      <c r="E460" s="65" t="s">
        <v>11723</v>
      </c>
      <c r="F460" s="65">
        <v>21141324</v>
      </c>
      <c r="G460" s="65" t="s">
        <v>11723</v>
      </c>
      <c r="H460" s="6">
        <v>30000918</v>
      </c>
      <c r="I460" s="4">
        <v>2</v>
      </c>
      <c r="J460" s="6">
        <v>0</v>
      </c>
      <c r="K460" s="15" t="s">
        <v>11844</v>
      </c>
      <c r="L460" s="65" t="s">
        <v>24</v>
      </c>
      <c r="M460" s="65" t="s">
        <v>11845</v>
      </c>
      <c r="N460" s="65" t="b">
        <v>0</v>
      </c>
      <c r="O460" s="4" t="b">
        <v>0</v>
      </c>
      <c r="P460" s="6" t="b">
        <v>1</v>
      </c>
    </row>
    <row r="461" spans="1:16" x14ac:dyDescent="0.25">
      <c r="A461" t="s">
        <v>22760</v>
      </c>
      <c r="B461" s="15" t="s">
        <v>10870</v>
      </c>
      <c r="C461" s="4" t="s">
        <v>11827</v>
      </c>
      <c r="D461" s="65" t="s">
        <v>11846</v>
      </c>
      <c r="E461" s="65" t="s">
        <v>11723</v>
      </c>
      <c r="F461" s="65">
        <v>21141324</v>
      </c>
      <c r="G461" s="65" t="s">
        <v>11723</v>
      </c>
      <c r="H461" s="6">
        <v>29598522</v>
      </c>
      <c r="I461" s="4">
        <v>3</v>
      </c>
      <c r="J461" s="6">
        <v>2</v>
      </c>
      <c r="K461" s="15" t="s">
        <v>11847</v>
      </c>
      <c r="L461" s="65" t="s">
        <v>24</v>
      </c>
      <c r="M461" s="65" t="s">
        <v>11845</v>
      </c>
      <c r="N461" s="65" t="b">
        <v>0</v>
      </c>
      <c r="O461" s="4" t="b">
        <v>0</v>
      </c>
      <c r="P461" s="6" t="b">
        <v>1</v>
      </c>
    </row>
    <row r="462" spans="1:16" x14ac:dyDescent="0.25">
      <c r="A462" t="s">
        <v>22760</v>
      </c>
      <c r="B462" s="15" t="s">
        <v>10880</v>
      </c>
      <c r="C462" s="4" t="s">
        <v>11827</v>
      </c>
      <c r="D462" s="65" t="s">
        <v>11846</v>
      </c>
      <c r="E462" s="65" t="s">
        <v>11723</v>
      </c>
      <c r="F462" s="65">
        <v>21141324</v>
      </c>
      <c r="G462" s="65" t="s">
        <v>11723</v>
      </c>
      <c r="H462" s="6">
        <v>29598522</v>
      </c>
      <c r="I462" s="4">
        <v>6</v>
      </c>
      <c r="J462" s="6">
        <v>2</v>
      </c>
      <c r="K462" s="15" t="s">
        <v>11847</v>
      </c>
      <c r="L462" s="65" t="s">
        <v>24</v>
      </c>
      <c r="M462" s="65" t="s">
        <v>11845</v>
      </c>
      <c r="N462" s="65" t="b">
        <v>0</v>
      </c>
      <c r="O462" s="4" t="b">
        <v>0</v>
      </c>
      <c r="P462" s="6" t="b">
        <v>1</v>
      </c>
    </row>
    <row r="463" spans="1:16" x14ac:dyDescent="0.25">
      <c r="A463" t="s">
        <v>22760</v>
      </c>
      <c r="B463" s="15" t="s">
        <v>10880</v>
      </c>
      <c r="C463" s="4" t="s">
        <v>11827</v>
      </c>
      <c r="D463" s="65" t="s">
        <v>11846</v>
      </c>
      <c r="E463" s="65" t="s">
        <v>11723</v>
      </c>
      <c r="F463" s="65">
        <v>21141324</v>
      </c>
      <c r="G463" s="65" t="s">
        <v>11723</v>
      </c>
      <c r="H463" s="6">
        <v>29598522</v>
      </c>
      <c r="I463" s="4">
        <v>6</v>
      </c>
      <c r="J463" s="6">
        <v>0</v>
      </c>
      <c r="K463" s="15" t="s">
        <v>11847</v>
      </c>
      <c r="L463" s="65" t="s">
        <v>24</v>
      </c>
      <c r="M463" s="65" t="s">
        <v>11845</v>
      </c>
      <c r="N463" s="65" t="b">
        <v>0</v>
      </c>
      <c r="O463" s="4" t="b">
        <v>0</v>
      </c>
      <c r="P463" s="6" t="b">
        <v>1</v>
      </c>
    </row>
    <row r="464" spans="1:16" x14ac:dyDescent="0.25">
      <c r="A464" t="s">
        <v>22760</v>
      </c>
      <c r="B464" s="15" t="s">
        <v>10889</v>
      </c>
      <c r="C464" s="4" t="s">
        <v>11848</v>
      </c>
      <c r="D464" s="65" t="s">
        <v>11849</v>
      </c>
      <c r="E464" s="65" t="s">
        <v>11428</v>
      </c>
      <c r="F464" s="65">
        <v>32505903</v>
      </c>
      <c r="G464" s="65" t="s">
        <v>10930</v>
      </c>
      <c r="H464" s="6">
        <v>91843172</v>
      </c>
      <c r="I464" s="4">
        <v>2</v>
      </c>
      <c r="J464" s="6">
        <v>1</v>
      </c>
      <c r="K464" s="15" t="s">
        <v>11838</v>
      </c>
      <c r="L464" s="65" t="s">
        <v>24</v>
      </c>
      <c r="M464" s="65" t="b">
        <v>0</v>
      </c>
      <c r="N464" s="65" t="s">
        <v>11850</v>
      </c>
      <c r="O464" s="4" t="b">
        <v>0</v>
      </c>
      <c r="P464" s="6" t="b">
        <v>1</v>
      </c>
    </row>
    <row r="465" spans="1:16" x14ac:dyDescent="0.25">
      <c r="A465" t="s">
        <v>22760</v>
      </c>
      <c r="B465" s="15" t="s">
        <v>10889</v>
      </c>
      <c r="C465" s="4" t="s">
        <v>11797</v>
      </c>
      <c r="D465" s="65" t="s">
        <v>11798</v>
      </c>
      <c r="E465" s="65" t="s">
        <v>11723</v>
      </c>
      <c r="F465" s="65">
        <v>55104176</v>
      </c>
      <c r="G465" s="65" t="s">
        <v>11723</v>
      </c>
      <c r="H465" s="6">
        <v>21181273</v>
      </c>
      <c r="I465" s="4">
        <v>4</v>
      </c>
      <c r="J465" s="6">
        <v>2</v>
      </c>
      <c r="K465" s="15" t="s">
        <v>11799</v>
      </c>
      <c r="L465" s="65" t="s">
        <v>24</v>
      </c>
      <c r="M465" s="65" t="b">
        <v>0</v>
      </c>
      <c r="N465" s="65" t="s">
        <v>11851</v>
      </c>
      <c r="O465" s="4" t="b">
        <v>0</v>
      </c>
      <c r="P465" s="6" t="b">
        <v>1</v>
      </c>
    </row>
    <row r="466" spans="1:16" x14ac:dyDescent="0.25">
      <c r="A466" t="s">
        <v>22760</v>
      </c>
      <c r="B466" s="15" t="s">
        <v>10870</v>
      </c>
      <c r="C466" s="4" t="s">
        <v>11797</v>
      </c>
      <c r="D466" s="65" t="s">
        <v>11798</v>
      </c>
      <c r="E466" s="65" t="s">
        <v>11723</v>
      </c>
      <c r="F466" s="65">
        <v>55104176</v>
      </c>
      <c r="G466" s="65" t="s">
        <v>11723</v>
      </c>
      <c r="H466" s="6">
        <v>21197791</v>
      </c>
      <c r="I466" s="4">
        <v>7</v>
      </c>
      <c r="J466" s="6">
        <v>0</v>
      </c>
      <c r="K466" s="15" t="s">
        <v>11852</v>
      </c>
      <c r="L466" s="65" t="s">
        <v>24</v>
      </c>
      <c r="M466" s="65" t="b">
        <v>0</v>
      </c>
      <c r="N466" s="65" t="s">
        <v>11800</v>
      </c>
      <c r="O466" s="4" t="b">
        <v>0</v>
      </c>
      <c r="P466" s="6" t="b">
        <v>1</v>
      </c>
    </row>
    <row r="467" spans="1:16" x14ac:dyDescent="0.25">
      <c r="A467" t="s">
        <v>22760</v>
      </c>
      <c r="B467" s="15" t="s">
        <v>10889</v>
      </c>
      <c r="C467" s="4" t="s">
        <v>11797</v>
      </c>
      <c r="D467" s="65" t="s">
        <v>11798</v>
      </c>
      <c r="E467" s="65" t="s">
        <v>11723</v>
      </c>
      <c r="F467" s="65">
        <v>55104176</v>
      </c>
      <c r="G467" s="65" t="s">
        <v>11723</v>
      </c>
      <c r="H467" s="6">
        <v>21197791</v>
      </c>
      <c r="I467" s="4">
        <v>5</v>
      </c>
      <c r="J467" s="6">
        <v>2</v>
      </c>
      <c r="K467" s="15" t="s">
        <v>11799</v>
      </c>
      <c r="L467" s="65" t="s">
        <v>24</v>
      </c>
      <c r="M467" s="65" t="b">
        <v>0</v>
      </c>
      <c r="N467" s="65" t="s">
        <v>11800</v>
      </c>
      <c r="O467" s="4" t="b">
        <v>0</v>
      </c>
      <c r="P467" s="6" t="b">
        <v>1</v>
      </c>
    </row>
    <row r="468" spans="1:16" x14ac:dyDescent="0.25">
      <c r="A468" t="s">
        <v>22760</v>
      </c>
      <c r="B468" s="15" t="s">
        <v>10889</v>
      </c>
      <c r="C468" s="4" t="s">
        <v>11797</v>
      </c>
      <c r="D468" s="65" t="s">
        <v>11798</v>
      </c>
      <c r="E468" s="65" t="s">
        <v>11723</v>
      </c>
      <c r="F468" s="65">
        <v>55104176</v>
      </c>
      <c r="G468" s="65" t="s">
        <v>11723</v>
      </c>
      <c r="H468" s="6">
        <v>21199593</v>
      </c>
      <c r="I468" s="4">
        <v>7</v>
      </c>
      <c r="J468" s="6">
        <v>2</v>
      </c>
      <c r="K468" s="15" t="s">
        <v>11853</v>
      </c>
      <c r="L468" s="65" t="s">
        <v>24</v>
      </c>
      <c r="M468" s="65" t="b">
        <v>0</v>
      </c>
      <c r="N468" s="65" t="s">
        <v>11802</v>
      </c>
      <c r="O468" s="4" t="b">
        <v>0</v>
      </c>
      <c r="P468" s="6" t="b">
        <v>1</v>
      </c>
    </row>
    <row r="469" spans="1:16" x14ac:dyDescent="0.25">
      <c r="A469" t="s">
        <v>22760</v>
      </c>
      <c r="B469" s="15" t="s">
        <v>10870</v>
      </c>
      <c r="C469" s="4" t="s">
        <v>11797</v>
      </c>
      <c r="D469" s="65" t="s">
        <v>11798</v>
      </c>
      <c r="E469" s="65" t="s">
        <v>11723</v>
      </c>
      <c r="F469" s="65">
        <v>55104176</v>
      </c>
      <c r="G469" s="65" t="s">
        <v>11723</v>
      </c>
      <c r="H469" s="6">
        <v>21199597</v>
      </c>
      <c r="I469" s="4">
        <v>8</v>
      </c>
      <c r="J469" s="6">
        <v>0</v>
      </c>
      <c r="K469" s="15" t="s">
        <v>11854</v>
      </c>
      <c r="L469" s="65" t="s">
        <v>24</v>
      </c>
      <c r="M469" s="65" t="b">
        <v>0</v>
      </c>
      <c r="N469" s="65" t="s">
        <v>11855</v>
      </c>
      <c r="O469" s="4" t="b">
        <v>0</v>
      </c>
      <c r="P469" s="6" t="b">
        <v>1</v>
      </c>
    </row>
    <row r="470" spans="1:16" x14ac:dyDescent="0.25">
      <c r="A470" t="s">
        <v>22760</v>
      </c>
      <c r="B470" s="15" t="s">
        <v>10870</v>
      </c>
      <c r="C470" s="4" t="s">
        <v>11856</v>
      </c>
      <c r="D470" s="65" t="s">
        <v>11857</v>
      </c>
      <c r="E470" s="65" t="s">
        <v>10965</v>
      </c>
      <c r="F470" s="65">
        <v>108552787</v>
      </c>
      <c r="G470" s="65" t="s">
        <v>11428</v>
      </c>
      <c r="H470" s="6">
        <v>30915888</v>
      </c>
      <c r="I470" s="4">
        <v>6</v>
      </c>
      <c r="J470" s="6">
        <v>0</v>
      </c>
      <c r="K470" s="15" t="s">
        <v>11858</v>
      </c>
      <c r="L470" s="65" t="s">
        <v>24</v>
      </c>
      <c r="M470" s="65" t="s">
        <v>11859</v>
      </c>
      <c r="N470" s="65" t="s">
        <v>11860</v>
      </c>
      <c r="O470" s="4" t="b">
        <v>0</v>
      </c>
      <c r="P470" s="6" t="b">
        <v>1</v>
      </c>
    </row>
    <row r="471" spans="1:16" x14ac:dyDescent="0.25">
      <c r="A471" t="s">
        <v>22760</v>
      </c>
      <c r="B471" s="15" t="s">
        <v>10889</v>
      </c>
      <c r="C471" s="4" t="s">
        <v>11856</v>
      </c>
      <c r="D471" s="65" t="s">
        <v>11857</v>
      </c>
      <c r="E471" s="65" t="s">
        <v>10965</v>
      </c>
      <c r="F471" s="65">
        <v>108552787</v>
      </c>
      <c r="G471" s="65" t="s">
        <v>11428</v>
      </c>
      <c r="H471" s="6">
        <v>30915888</v>
      </c>
      <c r="I471" s="4">
        <v>4</v>
      </c>
      <c r="J471" s="6">
        <v>0</v>
      </c>
      <c r="K471" s="15" t="s">
        <v>11861</v>
      </c>
      <c r="L471" s="65" t="s">
        <v>24</v>
      </c>
      <c r="M471" s="65" t="s">
        <v>11859</v>
      </c>
      <c r="N471" s="65" t="s">
        <v>11860</v>
      </c>
      <c r="O471" s="4" t="b">
        <v>0</v>
      </c>
      <c r="P471" s="6" t="b">
        <v>1</v>
      </c>
    </row>
    <row r="472" spans="1:16" x14ac:dyDescent="0.25">
      <c r="A472" t="s">
        <v>22760</v>
      </c>
      <c r="B472" s="15" t="s">
        <v>10880</v>
      </c>
      <c r="C472" s="4" t="s">
        <v>11856</v>
      </c>
      <c r="D472" s="65" t="s">
        <v>11857</v>
      </c>
      <c r="E472" s="65" t="s">
        <v>10965</v>
      </c>
      <c r="F472" s="65">
        <v>108552787</v>
      </c>
      <c r="G472" s="65" t="s">
        <v>11428</v>
      </c>
      <c r="H472" s="6">
        <v>30915888</v>
      </c>
      <c r="I472" s="4">
        <v>5</v>
      </c>
      <c r="J472" s="6">
        <v>0</v>
      </c>
      <c r="K472" s="15" t="s">
        <v>11861</v>
      </c>
      <c r="L472" s="65" t="s">
        <v>24</v>
      </c>
      <c r="M472" s="65" t="s">
        <v>11859</v>
      </c>
      <c r="N472" s="65" t="s">
        <v>11860</v>
      </c>
      <c r="O472" s="4" t="b">
        <v>0</v>
      </c>
      <c r="P472" s="6" t="b">
        <v>1</v>
      </c>
    </row>
    <row r="473" spans="1:16" x14ac:dyDescent="0.25">
      <c r="A473" t="s">
        <v>22760</v>
      </c>
      <c r="B473" s="15" t="s">
        <v>10889</v>
      </c>
      <c r="C473" s="4" t="s">
        <v>11862</v>
      </c>
      <c r="D473" s="65" t="s">
        <v>11863</v>
      </c>
      <c r="E473" s="65" t="s">
        <v>10930</v>
      </c>
      <c r="F473" s="65">
        <v>58476421</v>
      </c>
      <c r="G473" s="65" t="s">
        <v>10930</v>
      </c>
      <c r="H473" s="6">
        <v>179956275</v>
      </c>
      <c r="I473" s="4">
        <v>5</v>
      </c>
      <c r="J473" s="6">
        <v>1</v>
      </c>
      <c r="K473" s="15" t="s">
        <v>11208</v>
      </c>
      <c r="L473" s="65" t="s">
        <v>24</v>
      </c>
      <c r="M473" s="65" t="b">
        <v>0</v>
      </c>
      <c r="N473" s="65" t="s">
        <v>11864</v>
      </c>
      <c r="O473" s="4" t="b">
        <v>0</v>
      </c>
      <c r="P473" s="6" t="b">
        <v>1</v>
      </c>
    </row>
    <row r="474" spans="1:16" x14ac:dyDescent="0.25">
      <c r="A474" t="s">
        <v>22760</v>
      </c>
      <c r="B474" s="15" t="s">
        <v>10880</v>
      </c>
      <c r="C474" s="4" t="s">
        <v>11833</v>
      </c>
      <c r="D474" s="65" t="s">
        <v>11834</v>
      </c>
      <c r="E474" s="65" t="s">
        <v>10950</v>
      </c>
      <c r="F474" s="65">
        <v>128093446</v>
      </c>
      <c r="G474" s="65" t="s">
        <v>10950</v>
      </c>
      <c r="H474" s="6">
        <v>100079084</v>
      </c>
      <c r="I474" s="4">
        <v>3</v>
      </c>
      <c r="J474" s="6">
        <v>2</v>
      </c>
      <c r="K474" s="15" t="s">
        <v>11772</v>
      </c>
      <c r="L474" s="65" t="s">
        <v>24</v>
      </c>
      <c r="M474" s="65" t="s">
        <v>11836</v>
      </c>
      <c r="N474" s="65" t="s">
        <v>11835</v>
      </c>
      <c r="O474" s="4" t="b">
        <v>0</v>
      </c>
      <c r="P474" s="6" t="b">
        <v>1</v>
      </c>
    </row>
    <row r="475" spans="1:16" x14ac:dyDescent="0.25">
      <c r="A475" t="s">
        <v>22760</v>
      </c>
      <c r="B475" s="15" t="s">
        <v>10870</v>
      </c>
      <c r="C475" s="4" t="s">
        <v>11865</v>
      </c>
      <c r="D475" s="65" t="s">
        <v>11866</v>
      </c>
      <c r="E475" s="65" t="s">
        <v>10901</v>
      </c>
      <c r="F475" s="65">
        <v>63353664</v>
      </c>
      <c r="G475" s="65" t="s">
        <v>11475</v>
      </c>
      <c r="H475" s="6">
        <v>27144771</v>
      </c>
      <c r="I475" s="4">
        <v>2</v>
      </c>
      <c r="J475" s="6">
        <v>10</v>
      </c>
      <c r="K475" s="15" t="s">
        <v>11451</v>
      </c>
      <c r="L475" s="65" t="s">
        <v>24</v>
      </c>
      <c r="M475" s="65" t="b">
        <v>0</v>
      </c>
      <c r="N475" s="65" t="s">
        <v>11867</v>
      </c>
      <c r="O475" s="4" t="b">
        <v>0</v>
      </c>
      <c r="P475" s="6" t="b">
        <v>1</v>
      </c>
    </row>
    <row r="476" spans="1:16" x14ac:dyDescent="0.25">
      <c r="A476" t="s">
        <v>22760</v>
      </c>
      <c r="B476" s="15" t="s">
        <v>10870</v>
      </c>
      <c r="C476" s="4" t="s">
        <v>11868</v>
      </c>
      <c r="D476" s="65" t="s">
        <v>11866</v>
      </c>
      <c r="E476" s="65" t="s">
        <v>10901</v>
      </c>
      <c r="F476" s="65">
        <v>63353664</v>
      </c>
      <c r="G476" s="65" t="s">
        <v>11475</v>
      </c>
      <c r="H476" s="6">
        <v>27144771</v>
      </c>
      <c r="I476" s="4">
        <v>2</v>
      </c>
      <c r="J476" s="6">
        <v>10</v>
      </c>
      <c r="K476" s="15" t="s">
        <v>11869</v>
      </c>
      <c r="L476" s="65" t="s">
        <v>24</v>
      </c>
      <c r="M476" s="65" t="b">
        <v>0</v>
      </c>
      <c r="N476" s="65" t="s">
        <v>11867</v>
      </c>
      <c r="O476" s="4" t="b">
        <v>0</v>
      </c>
      <c r="P476" s="6" t="b">
        <v>1</v>
      </c>
    </row>
    <row r="477" spans="1:16" x14ac:dyDescent="0.25">
      <c r="A477" t="s">
        <v>22760</v>
      </c>
      <c r="B477" s="15" t="s">
        <v>10870</v>
      </c>
      <c r="C477" s="4" t="s">
        <v>11815</v>
      </c>
      <c r="D477" s="65" t="s">
        <v>11731</v>
      </c>
      <c r="E477" s="65" t="s">
        <v>11723</v>
      </c>
      <c r="F477" s="65">
        <v>28730762</v>
      </c>
      <c r="G477" s="65" t="s">
        <v>11723</v>
      </c>
      <c r="H477" s="6">
        <v>25756927</v>
      </c>
      <c r="I477" s="4">
        <v>17</v>
      </c>
      <c r="J477" s="6">
        <v>0</v>
      </c>
      <c r="K477" s="15" t="s">
        <v>11870</v>
      </c>
      <c r="L477" s="65" t="s">
        <v>24</v>
      </c>
      <c r="M477" s="65" t="b">
        <v>0</v>
      </c>
      <c r="N477" s="65" t="s">
        <v>11814</v>
      </c>
      <c r="O477" s="4" t="b">
        <v>0</v>
      </c>
      <c r="P477" s="6" t="b">
        <v>1</v>
      </c>
    </row>
    <row r="478" spans="1:16" x14ac:dyDescent="0.25">
      <c r="A478" t="s">
        <v>22760</v>
      </c>
      <c r="B478" s="15" t="s">
        <v>10870</v>
      </c>
      <c r="C478" s="4" t="s">
        <v>11871</v>
      </c>
      <c r="D478" s="65" t="s">
        <v>11872</v>
      </c>
      <c r="E478" s="65" t="s">
        <v>10930</v>
      </c>
      <c r="F478" s="65">
        <v>94818177</v>
      </c>
      <c r="G478" s="65" t="s">
        <v>10930</v>
      </c>
      <c r="H478" s="6">
        <v>94353188</v>
      </c>
      <c r="I478" s="4">
        <v>19</v>
      </c>
      <c r="J478" s="6">
        <v>0</v>
      </c>
      <c r="K478" s="15" t="s">
        <v>11873</v>
      </c>
      <c r="L478" s="65" t="s">
        <v>24</v>
      </c>
      <c r="M478" s="65" t="s">
        <v>11874</v>
      </c>
      <c r="N478" s="65" t="s">
        <v>11875</v>
      </c>
      <c r="O478" s="4" t="b">
        <v>0</v>
      </c>
      <c r="P478" s="6" t="b">
        <v>1</v>
      </c>
    </row>
    <row r="479" spans="1:16" x14ac:dyDescent="0.25">
      <c r="A479" t="s">
        <v>22760</v>
      </c>
      <c r="B479" s="15" t="s">
        <v>10889</v>
      </c>
      <c r="C479" s="4" t="s">
        <v>11871</v>
      </c>
      <c r="D479" s="65" t="s">
        <v>11872</v>
      </c>
      <c r="E479" s="65" t="s">
        <v>10930</v>
      </c>
      <c r="F479" s="65">
        <v>94818177</v>
      </c>
      <c r="G479" s="65" t="s">
        <v>10930</v>
      </c>
      <c r="H479" s="6">
        <v>94353188</v>
      </c>
      <c r="I479" s="4">
        <v>14</v>
      </c>
      <c r="J479" s="6">
        <v>0</v>
      </c>
      <c r="K479" s="15" t="s">
        <v>11876</v>
      </c>
      <c r="L479" s="65" t="s">
        <v>24</v>
      </c>
      <c r="M479" s="65" t="s">
        <v>11874</v>
      </c>
      <c r="N479" s="65" t="s">
        <v>11875</v>
      </c>
      <c r="O479" s="4" t="b">
        <v>0</v>
      </c>
      <c r="P479" s="6" t="b">
        <v>1</v>
      </c>
    </row>
    <row r="480" spans="1:16" x14ac:dyDescent="0.25">
      <c r="A480" t="s">
        <v>22943</v>
      </c>
      <c r="B480" s="15" t="s">
        <v>10870</v>
      </c>
      <c r="C480" s="4" t="s">
        <v>11633</v>
      </c>
      <c r="D480" s="65" t="s">
        <v>11634</v>
      </c>
      <c r="E480" s="65" t="s">
        <v>10878</v>
      </c>
      <c r="F480" s="65">
        <v>7994537</v>
      </c>
      <c r="G480" s="65" t="s">
        <v>10878</v>
      </c>
      <c r="H480" s="6">
        <v>7576966</v>
      </c>
      <c r="I480" s="4">
        <v>26</v>
      </c>
      <c r="J480" s="6">
        <v>12</v>
      </c>
      <c r="K480" s="15" t="s">
        <v>11877</v>
      </c>
      <c r="L480" s="65" t="s">
        <v>24</v>
      </c>
      <c r="M480" s="65" t="b">
        <v>0</v>
      </c>
      <c r="N480" s="65" t="b">
        <v>0</v>
      </c>
      <c r="O480" s="4" t="b">
        <v>0</v>
      </c>
      <c r="P480" s="6" t="b">
        <v>1</v>
      </c>
    </row>
    <row r="481" spans="1:16" x14ac:dyDescent="0.25">
      <c r="A481" t="s">
        <v>22943</v>
      </c>
      <c r="B481" s="15" t="s">
        <v>10889</v>
      </c>
      <c r="C481" s="4" t="s">
        <v>11633</v>
      </c>
      <c r="D481" s="65" t="s">
        <v>11634</v>
      </c>
      <c r="E481" s="65" t="s">
        <v>10878</v>
      </c>
      <c r="F481" s="65">
        <v>7994540</v>
      </c>
      <c r="G481" s="65" t="s">
        <v>10878</v>
      </c>
      <c r="H481" s="6">
        <v>7561967</v>
      </c>
      <c r="I481" s="4">
        <v>62</v>
      </c>
      <c r="J481" s="6">
        <v>14</v>
      </c>
      <c r="K481" s="15" t="s">
        <v>11878</v>
      </c>
      <c r="L481" s="65" t="s">
        <v>24</v>
      </c>
      <c r="M481" s="65" t="b">
        <v>0</v>
      </c>
      <c r="N481" s="65" t="b">
        <v>0</v>
      </c>
      <c r="O481" s="4" t="b">
        <v>0</v>
      </c>
      <c r="P481" s="6" t="b">
        <v>1</v>
      </c>
    </row>
    <row r="482" spans="1:16" x14ac:dyDescent="0.25">
      <c r="A482" t="s">
        <v>22943</v>
      </c>
      <c r="B482" s="15" t="s">
        <v>10889</v>
      </c>
      <c r="C482" s="4" t="s">
        <v>11633</v>
      </c>
      <c r="D482" s="65" t="s">
        <v>11634</v>
      </c>
      <c r="E482" s="65" t="s">
        <v>10878</v>
      </c>
      <c r="F482" s="65">
        <v>7994540</v>
      </c>
      <c r="G482" s="65" t="s">
        <v>10878</v>
      </c>
      <c r="H482" s="6">
        <v>7576969</v>
      </c>
      <c r="I482" s="4">
        <v>35</v>
      </c>
      <c r="J482" s="6">
        <v>22</v>
      </c>
      <c r="K482" s="15" t="s">
        <v>11877</v>
      </c>
      <c r="L482" s="65" t="s">
        <v>24</v>
      </c>
      <c r="M482" s="65" t="b">
        <v>0</v>
      </c>
      <c r="N482" s="65" t="b">
        <v>0</v>
      </c>
      <c r="O482" s="4" t="b">
        <v>0</v>
      </c>
      <c r="P482" s="6" t="b">
        <v>1</v>
      </c>
    </row>
    <row r="483" spans="1:16" x14ac:dyDescent="0.25">
      <c r="A483" t="s">
        <v>22938</v>
      </c>
      <c r="B483" s="15" t="s">
        <v>10880</v>
      </c>
      <c r="C483" s="4" t="s">
        <v>11879</v>
      </c>
      <c r="D483" s="65" t="s">
        <v>11880</v>
      </c>
      <c r="E483" s="65" t="s">
        <v>10967</v>
      </c>
      <c r="F483" s="65">
        <v>204797910</v>
      </c>
      <c r="G483" s="65" t="s">
        <v>10967</v>
      </c>
      <c r="H483" s="6">
        <v>203696523</v>
      </c>
      <c r="I483" s="4">
        <v>75</v>
      </c>
      <c r="J483" s="6">
        <v>14</v>
      </c>
      <c r="K483" s="15" t="s">
        <v>11881</v>
      </c>
      <c r="L483" s="65" t="s">
        <v>24</v>
      </c>
      <c r="M483" s="65" t="b">
        <v>0</v>
      </c>
      <c r="N483" s="65" t="b">
        <v>0</v>
      </c>
      <c r="O483" s="4" t="b">
        <v>0</v>
      </c>
      <c r="P483" s="6" t="b">
        <v>1</v>
      </c>
    </row>
    <row r="484" spans="1:16" x14ac:dyDescent="0.25">
      <c r="A484" t="s">
        <v>22938</v>
      </c>
      <c r="B484" s="15" t="s">
        <v>10870</v>
      </c>
      <c r="C484" s="4" t="s">
        <v>11879</v>
      </c>
      <c r="D484" s="65" t="s">
        <v>11880</v>
      </c>
      <c r="E484" s="65" t="s">
        <v>10967</v>
      </c>
      <c r="F484" s="65">
        <v>204797910</v>
      </c>
      <c r="G484" s="65" t="s">
        <v>10967</v>
      </c>
      <c r="H484" s="6">
        <v>203696523</v>
      </c>
      <c r="I484" s="4">
        <v>69</v>
      </c>
      <c r="J484" s="6">
        <v>22</v>
      </c>
      <c r="K484" s="15" t="s">
        <v>11881</v>
      </c>
      <c r="L484" s="65" t="s">
        <v>24</v>
      </c>
      <c r="M484" s="65" t="b">
        <v>0</v>
      </c>
      <c r="N484" s="65" t="b">
        <v>0</v>
      </c>
      <c r="O484" s="4" t="b">
        <v>0</v>
      </c>
      <c r="P484" s="6" t="b">
        <v>1</v>
      </c>
    </row>
    <row r="485" spans="1:16" x14ac:dyDescent="0.25">
      <c r="A485" t="s">
        <v>22938</v>
      </c>
      <c r="B485" s="15" t="s">
        <v>10889</v>
      </c>
      <c r="C485" s="4" t="s">
        <v>11879</v>
      </c>
      <c r="D485" s="65" t="s">
        <v>11880</v>
      </c>
      <c r="E485" s="65" t="s">
        <v>10967</v>
      </c>
      <c r="F485" s="65">
        <v>204797910</v>
      </c>
      <c r="G485" s="65" t="s">
        <v>10967</v>
      </c>
      <c r="H485" s="6">
        <v>203696523</v>
      </c>
      <c r="I485" s="4">
        <v>57</v>
      </c>
      <c r="J485" s="6">
        <v>37</v>
      </c>
      <c r="K485" s="15" t="s">
        <v>11881</v>
      </c>
      <c r="L485" s="65" t="s">
        <v>24</v>
      </c>
      <c r="M485" s="65" t="b">
        <v>0</v>
      </c>
      <c r="N485" s="65" t="b">
        <v>0</v>
      </c>
      <c r="O485" s="4" t="b">
        <v>0</v>
      </c>
      <c r="P485" s="6" t="b">
        <v>1</v>
      </c>
    </row>
    <row r="486" spans="1:16" x14ac:dyDescent="0.25">
      <c r="A486" t="s">
        <v>22938</v>
      </c>
      <c r="B486" s="15" t="s">
        <v>10889</v>
      </c>
      <c r="C486" s="4" t="s">
        <v>11879</v>
      </c>
      <c r="D486" s="65" t="s">
        <v>11880</v>
      </c>
      <c r="E486" s="65" t="s">
        <v>10967</v>
      </c>
      <c r="F486" s="65">
        <v>204839828</v>
      </c>
      <c r="G486" s="65" t="s">
        <v>10967</v>
      </c>
      <c r="H486" s="6">
        <v>203696523</v>
      </c>
      <c r="I486" s="4">
        <v>1</v>
      </c>
      <c r="J486" s="6">
        <v>37</v>
      </c>
      <c r="K486" s="15" t="s">
        <v>11881</v>
      </c>
      <c r="L486" s="65" t="s">
        <v>24</v>
      </c>
      <c r="M486" s="65" t="b">
        <v>0</v>
      </c>
      <c r="N486" s="65" t="b">
        <v>0</v>
      </c>
      <c r="O486" s="4" t="b">
        <v>0</v>
      </c>
      <c r="P486" s="6" t="b">
        <v>1</v>
      </c>
    </row>
    <row r="487" spans="1:16" x14ac:dyDescent="0.25">
      <c r="A487" t="s">
        <v>22938</v>
      </c>
      <c r="B487" s="15" t="s">
        <v>10870</v>
      </c>
      <c r="C487" s="4" t="s">
        <v>11882</v>
      </c>
      <c r="D487" s="65" t="s">
        <v>11883</v>
      </c>
      <c r="E487" s="65" t="s">
        <v>10896</v>
      </c>
      <c r="F487" s="65">
        <v>2644410</v>
      </c>
      <c r="G487" s="65" t="s">
        <v>10932</v>
      </c>
      <c r="H487" s="6">
        <v>43144292</v>
      </c>
      <c r="I487" s="4">
        <v>1</v>
      </c>
      <c r="J487" s="6">
        <v>3</v>
      </c>
      <c r="K487" s="15" t="s">
        <v>11884</v>
      </c>
      <c r="L487" s="65" t="s">
        <v>24</v>
      </c>
      <c r="M487" s="65" t="s">
        <v>11885</v>
      </c>
      <c r="N487" s="65" t="b">
        <v>0</v>
      </c>
      <c r="O487" s="4" t="b">
        <v>0</v>
      </c>
      <c r="P487" s="6" t="b">
        <v>1</v>
      </c>
    </row>
    <row r="488" spans="1:16" x14ac:dyDescent="0.25">
      <c r="A488" t="s">
        <v>22751</v>
      </c>
      <c r="B488" s="15" t="s">
        <v>10880</v>
      </c>
      <c r="C488" s="4" t="s">
        <v>11886</v>
      </c>
      <c r="D488" s="65" t="s">
        <v>11887</v>
      </c>
      <c r="E488" s="65" t="s">
        <v>11428</v>
      </c>
      <c r="F488" s="65">
        <v>98660041</v>
      </c>
      <c r="G488" s="65" t="s">
        <v>10948</v>
      </c>
      <c r="H488" s="6">
        <v>31673112</v>
      </c>
      <c r="I488" s="4">
        <v>4</v>
      </c>
      <c r="J488" s="6">
        <v>0</v>
      </c>
      <c r="K488" s="15" t="s">
        <v>11249</v>
      </c>
      <c r="L488" s="65" t="s">
        <v>24</v>
      </c>
      <c r="M488" s="65" t="s">
        <v>11888</v>
      </c>
      <c r="N488" s="65" t="b">
        <v>0</v>
      </c>
      <c r="O488" s="4" t="b">
        <v>0</v>
      </c>
      <c r="P488" s="6" t="b">
        <v>1</v>
      </c>
    </row>
    <row r="489" spans="1:16" x14ac:dyDescent="0.25">
      <c r="A489" t="s">
        <v>22751</v>
      </c>
      <c r="B489" s="15" t="s">
        <v>10880</v>
      </c>
      <c r="C489" s="4" t="s">
        <v>11889</v>
      </c>
      <c r="D489" s="65" t="s">
        <v>11890</v>
      </c>
      <c r="E489" s="65" t="s">
        <v>10950</v>
      </c>
      <c r="F489" s="65">
        <v>56190599</v>
      </c>
      <c r="G489" s="65" t="s">
        <v>10950</v>
      </c>
      <c r="H489" s="6">
        <v>56241354</v>
      </c>
      <c r="I489" s="4">
        <v>9</v>
      </c>
      <c r="J489" s="6">
        <v>1</v>
      </c>
      <c r="K489" s="15" t="s">
        <v>11891</v>
      </c>
      <c r="L489" s="65" t="s">
        <v>24</v>
      </c>
      <c r="M489" s="65" t="s">
        <v>11892</v>
      </c>
      <c r="N489" s="65" t="s">
        <v>11893</v>
      </c>
      <c r="O489" s="4" t="b">
        <v>0</v>
      </c>
      <c r="P489" s="6" t="b">
        <v>1</v>
      </c>
    </row>
    <row r="490" spans="1:16" x14ac:dyDescent="0.25">
      <c r="A490" t="s">
        <v>22751</v>
      </c>
      <c r="B490" s="15" t="s">
        <v>10880</v>
      </c>
      <c r="C490" s="4" t="s">
        <v>11890</v>
      </c>
      <c r="D490" s="65" t="s">
        <v>11889</v>
      </c>
      <c r="E490" s="65" t="s">
        <v>10950</v>
      </c>
      <c r="F490" s="65">
        <v>56190599</v>
      </c>
      <c r="G490" s="65" t="s">
        <v>10950</v>
      </c>
      <c r="H490" s="6">
        <v>56241354</v>
      </c>
      <c r="I490" s="4">
        <v>9</v>
      </c>
      <c r="J490" s="6">
        <v>1</v>
      </c>
      <c r="K490" s="15" t="s">
        <v>11894</v>
      </c>
      <c r="L490" s="65" t="s">
        <v>24</v>
      </c>
      <c r="M490" s="65" t="s">
        <v>11892</v>
      </c>
      <c r="N490" s="65" t="s">
        <v>11893</v>
      </c>
      <c r="O490" s="4" t="b">
        <v>0</v>
      </c>
      <c r="P490" s="6" t="b">
        <v>1</v>
      </c>
    </row>
    <row r="491" spans="1:16" x14ac:dyDescent="0.25">
      <c r="A491" t="s">
        <v>22751</v>
      </c>
      <c r="B491" s="15" t="s">
        <v>10870</v>
      </c>
      <c r="C491" s="4" t="s">
        <v>11895</v>
      </c>
      <c r="D491" s="65" t="s">
        <v>11896</v>
      </c>
      <c r="E491" s="65" t="s">
        <v>10930</v>
      </c>
      <c r="F491" s="65">
        <v>137194117</v>
      </c>
      <c r="G491" s="65" t="s">
        <v>10930</v>
      </c>
      <c r="H491" s="6">
        <v>137056273</v>
      </c>
      <c r="I491" s="4">
        <v>3</v>
      </c>
      <c r="J491" s="6">
        <v>2</v>
      </c>
      <c r="K491" s="15" t="s">
        <v>11897</v>
      </c>
      <c r="L491" s="65" t="s">
        <v>24</v>
      </c>
      <c r="M491" s="65" t="s">
        <v>11898</v>
      </c>
      <c r="N491" s="65" t="s">
        <v>11899</v>
      </c>
      <c r="O491" s="4" t="b">
        <v>0</v>
      </c>
      <c r="P491" s="6" t="b">
        <v>1</v>
      </c>
    </row>
    <row r="492" spans="1:16" x14ac:dyDescent="0.25">
      <c r="A492" t="s">
        <v>22837</v>
      </c>
      <c r="B492" s="15" t="s">
        <v>10870</v>
      </c>
      <c r="C492" s="4" t="s">
        <v>11096</v>
      </c>
      <c r="D492" s="65" t="s">
        <v>11097</v>
      </c>
      <c r="E492" s="65" t="s">
        <v>11038</v>
      </c>
      <c r="F492" s="65">
        <v>3525747</v>
      </c>
      <c r="G492" s="65" t="s">
        <v>11038</v>
      </c>
      <c r="H492" s="6">
        <v>4286523</v>
      </c>
      <c r="I492" s="4">
        <v>5</v>
      </c>
      <c r="J492" s="6">
        <v>2</v>
      </c>
      <c r="K492" s="15" t="s">
        <v>11900</v>
      </c>
      <c r="L492" s="65" t="s">
        <v>24</v>
      </c>
      <c r="M492" s="65" t="b">
        <v>0</v>
      </c>
      <c r="N492" s="65" t="b">
        <v>0</v>
      </c>
      <c r="O492" s="4" t="b">
        <v>0</v>
      </c>
      <c r="P492" s="6" t="b">
        <v>1</v>
      </c>
    </row>
    <row r="493" spans="1:16" x14ac:dyDescent="0.25">
      <c r="A493" t="s">
        <v>22837</v>
      </c>
      <c r="B493" s="15" t="s">
        <v>10889</v>
      </c>
      <c r="C493" s="4" t="s">
        <v>11096</v>
      </c>
      <c r="D493" s="65" t="s">
        <v>11097</v>
      </c>
      <c r="E493" s="65" t="s">
        <v>11038</v>
      </c>
      <c r="F493" s="65">
        <v>3525747</v>
      </c>
      <c r="G493" s="65" t="s">
        <v>11038</v>
      </c>
      <c r="H493" s="6">
        <v>4286523</v>
      </c>
      <c r="I493" s="4">
        <v>3</v>
      </c>
      <c r="J493" s="6">
        <v>0</v>
      </c>
      <c r="K493" s="15" t="s">
        <v>11900</v>
      </c>
      <c r="L493" s="65" t="s">
        <v>24</v>
      </c>
      <c r="M493" s="65" t="b">
        <v>0</v>
      </c>
      <c r="N493" s="65" t="b">
        <v>0</v>
      </c>
      <c r="O493" s="4" t="b">
        <v>0</v>
      </c>
      <c r="P493" s="6" t="b">
        <v>1</v>
      </c>
    </row>
    <row r="494" spans="1:16" x14ac:dyDescent="0.25">
      <c r="A494" t="s">
        <v>22837</v>
      </c>
      <c r="B494" s="15" t="s">
        <v>10880</v>
      </c>
      <c r="C494" s="4" t="s">
        <v>11096</v>
      </c>
      <c r="D494" s="65" t="s">
        <v>11097</v>
      </c>
      <c r="E494" s="65" t="s">
        <v>11038</v>
      </c>
      <c r="F494" s="65">
        <v>3525747</v>
      </c>
      <c r="G494" s="65" t="s">
        <v>11038</v>
      </c>
      <c r="H494" s="6">
        <v>4286523</v>
      </c>
      <c r="I494" s="4">
        <v>5</v>
      </c>
      <c r="J494" s="6">
        <v>1</v>
      </c>
      <c r="K494" s="15" t="s">
        <v>11900</v>
      </c>
      <c r="L494" s="65" t="s">
        <v>24</v>
      </c>
      <c r="M494" s="65" t="b">
        <v>0</v>
      </c>
      <c r="N494" s="65" t="b">
        <v>0</v>
      </c>
      <c r="O494" s="4" t="b">
        <v>0</v>
      </c>
      <c r="P494" s="6" t="b">
        <v>1</v>
      </c>
    </row>
    <row r="495" spans="1:16" x14ac:dyDescent="0.25">
      <c r="A495" t="s">
        <v>22837</v>
      </c>
      <c r="B495" s="15" t="s">
        <v>10880</v>
      </c>
      <c r="C495" s="4" t="s">
        <v>11634</v>
      </c>
      <c r="D495" s="65" t="s">
        <v>11633</v>
      </c>
      <c r="E495" s="65" t="s">
        <v>10878</v>
      </c>
      <c r="F495" s="65">
        <v>7561723</v>
      </c>
      <c r="G495" s="65" t="s">
        <v>10878</v>
      </c>
      <c r="H495" s="6">
        <v>7994747</v>
      </c>
      <c r="I495" s="4">
        <v>4</v>
      </c>
      <c r="J495" s="6">
        <v>2</v>
      </c>
      <c r="K495" s="15" t="s">
        <v>11901</v>
      </c>
      <c r="L495" s="65" t="s">
        <v>24</v>
      </c>
      <c r="M495" s="65" t="b">
        <v>0</v>
      </c>
      <c r="N495" s="65" t="b">
        <v>0</v>
      </c>
      <c r="O495" s="4" t="b">
        <v>0</v>
      </c>
      <c r="P495" s="6" t="b">
        <v>1</v>
      </c>
    </row>
    <row r="496" spans="1:16" x14ac:dyDescent="0.25">
      <c r="A496" t="s">
        <v>22837</v>
      </c>
      <c r="B496" s="15" t="s">
        <v>10870</v>
      </c>
      <c r="C496" s="4" t="s">
        <v>11633</v>
      </c>
      <c r="D496" s="65" t="s">
        <v>11634</v>
      </c>
      <c r="E496" s="65" t="s">
        <v>10878</v>
      </c>
      <c r="F496" s="65">
        <v>7994537</v>
      </c>
      <c r="G496" s="65" t="s">
        <v>10878</v>
      </c>
      <c r="H496" s="6">
        <v>7576967</v>
      </c>
      <c r="I496" s="4">
        <v>24</v>
      </c>
      <c r="J496" s="6">
        <v>7</v>
      </c>
      <c r="K496" s="15" t="s">
        <v>11902</v>
      </c>
      <c r="L496" s="65" t="s">
        <v>24</v>
      </c>
      <c r="M496" s="65" t="b">
        <v>0</v>
      </c>
      <c r="N496" s="65" t="b">
        <v>0</v>
      </c>
      <c r="O496" s="4" t="b">
        <v>0</v>
      </c>
      <c r="P496" s="6" t="b">
        <v>1</v>
      </c>
    </row>
    <row r="497" spans="1:16" x14ac:dyDescent="0.25">
      <c r="A497" t="s">
        <v>22837</v>
      </c>
      <c r="B497" s="15" t="s">
        <v>10889</v>
      </c>
      <c r="C497" s="4" t="s">
        <v>11633</v>
      </c>
      <c r="D497" s="65" t="s">
        <v>11634</v>
      </c>
      <c r="E497" s="65" t="s">
        <v>10878</v>
      </c>
      <c r="F497" s="65">
        <v>7994540</v>
      </c>
      <c r="G497" s="65" t="s">
        <v>10878</v>
      </c>
      <c r="H497" s="6">
        <v>7561967</v>
      </c>
      <c r="I497" s="4">
        <v>38</v>
      </c>
      <c r="J497" s="6">
        <v>5</v>
      </c>
      <c r="K497" s="15" t="s">
        <v>11903</v>
      </c>
      <c r="L497" s="65" t="s">
        <v>24</v>
      </c>
      <c r="M497" s="65" t="b">
        <v>0</v>
      </c>
      <c r="N497" s="65" t="b">
        <v>0</v>
      </c>
      <c r="O497" s="4" t="b">
        <v>0</v>
      </c>
      <c r="P497" s="6" t="b">
        <v>1</v>
      </c>
    </row>
    <row r="498" spans="1:16" x14ac:dyDescent="0.25">
      <c r="A498" t="s">
        <v>22837</v>
      </c>
      <c r="B498" s="15" t="s">
        <v>10889</v>
      </c>
      <c r="C498" s="4" t="s">
        <v>11633</v>
      </c>
      <c r="D498" s="65" t="s">
        <v>11634</v>
      </c>
      <c r="E498" s="65" t="s">
        <v>10878</v>
      </c>
      <c r="F498" s="65">
        <v>7994540</v>
      </c>
      <c r="G498" s="65" t="s">
        <v>10878</v>
      </c>
      <c r="H498" s="6">
        <v>7576969</v>
      </c>
      <c r="I498" s="4">
        <v>32</v>
      </c>
      <c r="J498" s="6">
        <v>11</v>
      </c>
      <c r="K498" s="15" t="s">
        <v>11904</v>
      </c>
      <c r="L498" s="65" t="s">
        <v>24</v>
      </c>
      <c r="M498" s="65" t="b">
        <v>0</v>
      </c>
      <c r="N498" s="65" t="b">
        <v>0</v>
      </c>
      <c r="O498" s="4" t="b">
        <v>0</v>
      </c>
      <c r="P498" s="6" t="b">
        <v>1</v>
      </c>
    </row>
    <row r="499" spans="1:16" x14ac:dyDescent="0.25">
      <c r="A499" t="s">
        <v>22837</v>
      </c>
      <c r="B499" s="15" t="s">
        <v>10889</v>
      </c>
      <c r="C499" s="4" t="s">
        <v>11905</v>
      </c>
      <c r="D499" s="65" t="s">
        <v>11906</v>
      </c>
      <c r="E499" s="65" t="s">
        <v>11428</v>
      </c>
      <c r="F499" s="65">
        <v>33416133</v>
      </c>
      <c r="G499" s="65" t="s">
        <v>10932</v>
      </c>
      <c r="H499" s="6">
        <v>128040968</v>
      </c>
      <c r="I499" s="4">
        <v>27</v>
      </c>
      <c r="J499" s="6">
        <v>5</v>
      </c>
      <c r="K499" s="15" t="s">
        <v>11907</v>
      </c>
      <c r="L499" s="65" t="s">
        <v>24</v>
      </c>
      <c r="M499" s="65" t="b">
        <v>0</v>
      </c>
      <c r="N499" s="65" t="b">
        <v>0</v>
      </c>
      <c r="O499" s="4" t="b">
        <v>0</v>
      </c>
      <c r="P499" s="6" t="b">
        <v>1</v>
      </c>
    </row>
    <row r="500" spans="1:16" x14ac:dyDescent="0.25">
      <c r="A500" t="s">
        <v>22837</v>
      </c>
      <c r="B500" s="15" t="s">
        <v>10870</v>
      </c>
      <c r="C500" s="4" t="s">
        <v>11905</v>
      </c>
      <c r="D500" s="65" t="s">
        <v>11906</v>
      </c>
      <c r="E500" s="65" t="s">
        <v>11428</v>
      </c>
      <c r="F500" s="65">
        <v>33416133</v>
      </c>
      <c r="G500" s="65" t="s">
        <v>10932</v>
      </c>
      <c r="H500" s="6">
        <v>128040972</v>
      </c>
      <c r="I500" s="4">
        <v>36</v>
      </c>
      <c r="J500" s="6">
        <v>1</v>
      </c>
      <c r="K500" s="15" t="s">
        <v>11908</v>
      </c>
      <c r="L500" s="65" t="s">
        <v>24</v>
      </c>
      <c r="M500" s="65" t="b">
        <v>0</v>
      </c>
      <c r="N500" s="65" t="b">
        <v>0</v>
      </c>
      <c r="O500" s="4" t="b">
        <v>0</v>
      </c>
      <c r="P500" s="6" t="b">
        <v>1</v>
      </c>
    </row>
    <row r="501" spans="1:16" x14ac:dyDescent="0.25">
      <c r="A501" t="s">
        <v>22837</v>
      </c>
      <c r="B501" s="15" t="s">
        <v>10880</v>
      </c>
      <c r="C501" s="4" t="s">
        <v>11905</v>
      </c>
      <c r="D501" s="65" t="s">
        <v>11906</v>
      </c>
      <c r="E501" s="65" t="s">
        <v>11428</v>
      </c>
      <c r="F501" s="65">
        <v>33416133</v>
      </c>
      <c r="G501" s="65" t="s">
        <v>10932</v>
      </c>
      <c r="H501" s="6">
        <v>128040968</v>
      </c>
      <c r="I501" s="4">
        <v>39</v>
      </c>
      <c r="J501" s="6">
        <v>1</v>
      </c>
      <c r="K501" s="15" t="s">
        <v>11907</v>
      </c>
      <c r="L501" s="65" t="s">
        <v>24</v>
      </c>
      <c r="M501" s="65" t="b">
        <v>0</v>
      </c>
      <c r="N501" s="65" t="b">
        <v>0</v>
      </c>
      <c r="O501" s="4" t="b">
        <v>0</v>
      </c>
      <c r="P501" s="6" t="b">
        <v>1</v>
      </c>
    </row>
    <row r="502" spans="1:16" x14ac:dyDescent="0.25">
      <c r="A502" t="s">
        <v>22837</v>
      </c>
      <c r="B502" s="15" t="s">
        <v>10880</v>
      </c>
      <c r="C502" s="4" t="s">
        <v>11906</v>
      </c>
      <c r="D502" s="65" t="s">
        <v>11905</v>
      </c>
      <c r="E502" s="65" t="s">
        <v>10932</v>
      </c>
      <c r="F502" s="65">
        <v>128065455</v>
      </c>
      <c r="G502" s="65" t="s">
        <v>11428</v>
      </c>
      <c r="H502" s="6">
        <v>33416133</v>
      </c>
      <c r="I502" s="4">
        <v>4</v>
      </c>
      <c r="J502" s="6">
        <v>3</v>
      </c>
      <c r="K502" s="15" t="s">
        <v>11909</v>
      </c>
      <c r="L502" s="65" t="s">
        <v>24</v>
      </c>
      <c r="M502" s="65" t="b">
        <v>0</v>
      </c>
      <c r="N502" s="65" t="b">
        <v>0</v>
      </c>
      <c r="O502" s="4" t="b">
        <v>0</v>
      </c>
      <c r="P502" s="6" t="b">
        <v>1</v>
      </c>
    </row>
    <row r="503" spans="1:16" x14ac:dyDescent="0.25">
      <c r="A503" t="s">
        <v>22837</v>
      </c>
      <c r="B503" s="15" t="s">
        <v>10870</v>
      </c>
      <c r="C503" s="4" t="s">
        <v>11906</v>
      </c>
      <c r="D503" s="65" t="s">
        <v>11905</v>
      </c>
      <c r="E503" s="65" t="s">
        <v>10932</v>
      </c>
      <c r="F503" s="65">
        <v>128065458</v>
      </c>
      <c r="G503" s="65" t="s">
        <v>11428</v>
      </c>
      <c r="H503" s="6">
        <v>33416133</v>
      </c>
      <c r="I503" s="4">
        <v>4</v>
      </c>
      <c r="J503" s="6">
        <v>6</v>
      </c>
      <c r="K503" s="15" t="s">
        <v>11909</v>
      </c>
      <c r="L503" s="65" t="s">
        <v>24</v>
      </c>
      <c r="M503" s="65" t="b">
        <v>0</v>
      </c>
      <c r="N503" s="65" t="b">
        <v>0</v>
      </c>
      <c r="O503" s="4" t="b">
        <v>0</v>
      </c>
      <c r="P503" s="6" t="b">
        <v>1</v>
      </c>
    </row>
    <row r="504" spans="1:16" x14ac:dyDescent="0.25">
      <c r="A504" t="s">
        <v>22837</v>
      </c>
      <c r="B504" s="15" t="s">
        <v>10880</v>
      </c>
      <c r="C504" s="4" t="s">
        <v>11910</v>
      </c>
      <c r="D504" s="65" t="s">
        <v>11911</v>
      </c>
      <c r="E504" s="65" t="s">
        <v>10967</v>
      </c>
      <c r="F504" s="65">
        <v>181454363</v>
      </c>
      <c r="G504" s="65" t="s">
        <v>10967</v>
      </c>
      <c r="H504" s="6">
        <v>223359759</v>
      </c>
      <c r="I504" s="4">
        <v>97</v>
      </c>
      <c r="J504" s="6">
        <v>30</v>
      </c>
      <c r="K504" s="15" t="s">
        <v>11912</v>
      </c>
      <c r="L504" s="65" t="s">
        <v>24</v>
      </c>
      <c r="M504" s="65" t="s">
        <v>11913</v>
      </c>
      <c r="N504" s="65" t="s">
        <v>11914</v>
      </c>
      <c r="O504" s="4" t="b">
        <v>0</v>
      </c>
      <c r="P504" s="6" t="b">
        <v>1</v>
      </c>
    </row>
    <row r="505" spans="1:16" x14ac:dyDescent="0.25">
      <c r="A505" t="s">
        <v>22837</v>
      </c>
      <c r="B505" s="15" t="s">
        <v>10880</v>
      </c>
      <c r="C505" s="4" t="s">
        <v>11910</v>
      </c>
      <c r="D505" s="65" t="s">
        <v>11911</v>
      </c>
      <c r="E505" s="65" t="s">
        <v>10967</v>
      </c>
      <c r="F505" s="65">
        <v>181454366</v>
      </c>
      <c r="G505" s="65" t="s">
        <v>10967</v>
      </c>
      <c r="H505" s="6">
        <v>223359760</v>
      </c>
      <c r="I505" s="4">
        <v>84</v>
      </c>
      <c r="J505" s="6">
        <v>33</v>
      </c>
      <c r="K505" s="15" t="s">
        <v>11912</v>
      </c>
      <c r="L505" s="65" t="s">
        <v>24</v>
      </c>
      <c r="M505" s="65" t="s">
        <v>11915</v>
      </c>
      <c r="N505" s="65" t="s">
        <v>11916</v>
      </c>
      <c r="O505" s="4" t="b">
        <v>0</v>
      </c>
      <c r="P505" s="6" t="b">
        <v>1</v>
      </c>
    </row>
    <row r="506" spans="1:16" x14ac:dyDescent="0.25">
      <c r="A506" t="s">
        <v>22837</v>
      </c>
      <c r="B506" s="15" t="s">
        <v>10880</v>
      </c>
      <c r="C506" s="4" t="s">
        <v>11917</v>
      </c>
      <c r="D506" s="65" t="s">
        <v>11918</v>
      </c>
      <c r="E506" s="65" t="s">
        <v>10948</v>
      </c>
      <c r="F506" s="65">
        <v>48427094</v>
      </c>
      <c r="G506" s="65" t="s">
        <v>10967</v>
      </c>
      <c r="H506" s="6">
        <v>150768784</v>
      </c>
      <c r="I506" s="4">
        <v>2</v>
      </c>
      <c r="J506" s="6">
        <v>0</v>
      </c>
      <c r="K506" s="15" t="s">
        <v>11419</v>
      </c>
      <c r="L506" s="65" t="s">
        <v>24</v>
      </c>
      <c r="M506" s="65" t="s">
        <v>11919</v>
      </c>
      <c r="N506" s="65" t="b">
        <v>0</v>
      </c>
      <c r="O506" s="4" t="b">
        <v>0</v>
      </c>
      <c r="P506" s="6" t="b">
        <v>1</v>
      </c>
    </row>
    <row r="507" spans="1:16" x14ac:dyDescent="0.25">
      <c r="A507" t="s">
        <v>22837</v>
      </c>
      <c r="B507" s="15" t="s">
        <v>10870</v>
      </c>
      <c r="C507" s="4" t="s">
        <v>11911</v>
      </c>
      <c r="D507" s="65" t="s">
        <v>11910</v>
      </c>
      <c r="E507" s="65" t="s">
        <v>10967</v>
      </c>
      <c r="F507" s="65">
        <v>223359759</v>
      </c>
      <c r="G507" s="65" t="s">
        <v>10967</v>
      </c>
      <c r="H507" s="6">
        <v>181454363</v>
      </c>
      <c r="I507" s="4">
        <v>247</v>
      </c>
      <c r="J507" s="6">
        <v>51</v>
      </c>
      <c r="K507" s="15" t="s">
        <v>11912</v>
      </c>
      <c r="L507" s="65" t="s">
        <v>24</v>
      </c>
      <c r="M507" s="65" t="s">
        <v>11914</v>
      </c>
      <c r="N507" s="65" t="s">
        <v>11913</v>
      </c>
      <c r="O507" s="4" t="b">
        <v>0</v>
      </c>
      <c r="P507" s="6" t="b">
        <v>1</v>
      </c>
    </row>
    <row r="508" spans="1:16" x14ac:dyDescent="0.25">
      <c r="A508" t="s">
        <v>22787</v>
      </c>
      <c r="B508" s="15" t="s">
        <v>10870</v>
      </c>
      <c r="C508" s="4" t="s">
        <v>11920</v>
      </c>
      <c r="D508" s="65" t="s">
        <v>11921</v>
      </c>
      <c r="E508" s="65" t="s">
        <v>10884</v>
      </c>
      <c r="F508" s="65">
        <v>50296349</v>
      </c>
      <c r="G508" s="65" t="s">
        <v>10943</v>
      </c>
      <c r="H508" s="6">
        <v>8949183</v>
      </c>
      <c r="I508" s="4">
        <v>197</v>
      </c>
      <c r="J508" s="6">
        <v>18</v>
      </c>
      <c r="K508" s="15" t="s">
        <v>11922</v>
      </c>
      <c r="L508" s="65" t="s">
        <v>24</v>
      </c>
      <c r="M508" s="65" t="s">
        <v>11923</v>
      </c>
      <c r="N508" s="65" t="b">
        <v>0</v>
      </c>
      <c r="O508" s="4" t="b">
        <v>0</v>
      </c>
      <c r="P508" s="6" t="b">
        <v>1</v>
      </c>
    </row>
    <row r="509" spans="1:16" x14ac:dyDescent="0.25">
      <c r="A509" t="s">
        <v>22787</v>
      </c>
      <c r="B509" s="15" t="s">
        <v>10870</v>
      </c>
      <c r="C509" s="4" t="s">
        <v>11920</v>
      </c>
      <c r="D509" s="65" t="s">
        <v>11924</v>
      </c>
      <c r="E509" s="65" t="s">
        <v>10884</v>
      </c>
      <c r="F509" s="65">
        <v>50296349</v>
      </c>
      <c r="G509" s="65" t="s">
        <v>10943</v>
      </c>
      <c r="H509" s="6">
        <v>8949183</v>
      </c>
      <c r="I509" s="4">
        <v>197</v>
      </c>
      <c r="J509" s="6">
        <v>18</v>
      </c>
      <c r="K509" s="15" t="s">
        <v>11925</v>
      </c>
      <c r="L509" s="65" t="s">
        <v>24</v>
      </c>
      <c r="M509" s="65" t="s">
        <v>11923</v>
      </c>
      <c r="N509" s="65" t="b">
        <v>0</v>
      </c>
      <c r="O509" s="4" t="b">
        <v>0</v>
      </c>
      <c r="P509" s="6" t="b">
        <v>1</v>
      </c>
    </row>
    <row r="510" spans="1:16" x14ac:dyDescent="0.25">
      <c r="A510" t="s">
        <v>22787</v>
      </c>
      <c r="B510" s="15" t="s">
        <v>10889</v>
      </c>
      <c r="C510" s="4" t="s">
        <v>11920</v>
      </c>
      <c r="D510" s="65" t="s">
        <v>11921</v>
      </c>
      <c r="E510" s="65" t="s">
        <v>10884</v>
      </c>
      <c r="F510" s="65">
        <v>50296349</v>
      </c>
      <c r="G510" s="65" t="s">
        <v>10943</v>
      </c>
      <c r="H510" s="6">
        <v>8949183</v>
      </c>
      <c r="I510" s="4">
        <v>149</v>
      </c>
      <c r="J510" s="6">
        <v>19</v>
      </c>
      <c r="K510" s="15" t="s">
        <v>11922</v>
      </c>
      <c r="L510" s="65" t="s">
        <v>24</v>
      </c>
      <c r="M510" s="65" t="s">
        <v>11923</v>
      </c>
      <c r="N510" s="65" t="b">
        <v>0</v>
      </c>
      <c r="O510" s="4" t="b">
        <v>0</v>
      </c>
      <c r="P510" s="6" t="b">
        <v>1</v>
      </c>
    </row>
    <row r="511" spans="1:16" x14ac:dyDescent="0.25">
      <c r="A511" t="s">
        <v>22787</v>
      </c>
      <c r="B511" s="15" t="s">
        <v>10880</v>
      </c>
      <c r="C511" s="4" t="s">
        <v>11920</v>
      </c>
      <c r="D511" s="65" t="s">
        <v>11921</v>
      </c>
      <c r="E511" s="65" t="s">
        <v>10884</v>
      </c>
      <c r="F511" s="65">
        <v>50296349</v>
      </c>
      <c r="G511" s="65" t="s">
        <v>10943</v>
      </c>
      <c r="H511" s="6">
        <v>8949183</v>
      </c>
      <c r="I511" s="4">
        <v>133</v>
      </c>
      <c r="J511" s="6">
        <v>15</v>
      </c>
      <c r="K511" s="15" t="s">
        <v>11922</v>
      </c>
      <c r="L511" s="65" t="s">
        <v>24</v>
      </c>
      <c r="M511" s="65" t="b">
        <v>0</v>
      </c>
      <c r="N511" s="65" t="s">
        <v>11923</v>
      </c>
      <c r="O511" s="4" t="b">
        <v>0</v>
      </c>
      <c r="P511" s="6" t="b">
        <v>1</v>
      </c>
    </row>
    <row r="512" spans="1:16" x14ac:dyDescent="0.25">
      <c r="A512" t="s">
        <v>22787</v>
      </c>
      <c r="B512" s="15" t="s">
        <v>10880</v>
      </c>
      <c r="C512" s="4" t="s">
        <v>11924</v>
      </c>
      <c r="D512" s="65" t="s">
        <v>11920</v>
      </c>
      <c r="E512" s="65" t="s">
        <v>10943</v>
      </c>
      <c r="F512" s="65">
        <v>8949183</v>
      </c>
      <c r="G512" s="65" t="s">
        <v>10884</v>
      </c>
      <c r="H512" s="6">
        <v>50296349</v>
      </c>
      <c r="I512" s="4">
        <v>133</v>
      </c>
      <c r="J512" s="6">
        <v>15</v>
      </c>
      <c r="K512" s="15" t="s">
        <v>11926</v>
      </c>
      <c r="L512" s="65" t="s">
        <v>24</v>
      </c>
      <c r="M512" s="65" t="b">
        <v>0</v>
      </c>
      <c r="N512" s="65" t="s">
        <v>11923</v>
      </c>
      <c r="O512" s="4" t="b">
        <v>0</v>
      </c>
      <c r="P512" s="6" t="b">
        <v>1</v>
      </c>
    </row>
    <row r="513" spans="1:16" x14ac:dyDescent="0.25">
      <c r="A513" t="s">
        <v>22787</v>
      </c>
      <c r="B513" s="15" t="s">
        <v>10880</v>
      </c>
      <c r="C513" s="4" t="s">
        <v>11921</v>
      </c>
      <c r="D513" s="65" t="s">
        <v>11920</v>
      </c>
      <c r="E513" s="65" t="s">
        <v>10943</v>
      </c>
      <c r="F513" s="65">
        <v>8949399</v>
      </c>
      <c r="G513" s="65" t="s">
        <v>10884</v>
      </c>
      <c r="H513" s="6">
        <v>50297915</v>
      </c>
      <c r="I513" s="4">
        <v>17</v>
      </c>
      <c r="J513" s="6">
        <v>20</v>
      </c>
      <c r="K513" s="15" t="s">
        <v>11927</v>
      </c>
      <c r="L513" s="65" t="s">
        <v>24</v>
      </c>
      <c r="M513" s="65" t="b">
        <v>0</v>
      </c>
      <c r="N513" s="65" t="s">
        <v>11928</v>
      </c>
      <c r="O513" s="4" t="b">
        <v>0</v>
      </c>
      <c r="P513" s="6" t="b">
        <v>1</v>
      </c>
    </row>
    <row r="514" spans="1:16" x14ac:dyDescent="0.25">
      <c r="A514" t="s">
        <v>22787</v>
      </c>
      <c r="B514" s="15" t="s">
        <v>10880</v>
      </c>
      <c r="C514" s="4" t="s">
        <v>11924</v>
      </c>
      <c r="D514" s="65" t="s">
        <v>11920</v>
      </c>
      <c r="E514" s="65" t="s">
        <v>10943</v>
      </c>
      <c r="F514" s="65">
        <v>8949399</v>
      </c>
      <c r="G514" s="65" t="s">
        <v>10884</v>
      </c>
      <c r="H514" s="6">
        <v>50297915</v>
      </c>
      <c r="I514" s="4">
        <v>17</v>
      </c>
      <c r="J514" s="6">
        <v>20</v>
      </c>
      <c r="K514" s="15" t="s">
        <v>11929</v>
      </c>
      <c r="L514" s="65" t="s">
        <v>24</v>
      </c>
      <c r="M514" s="65" t="b">
        <v>0</v>
      </c>
      <c r="N514" s="65" t="s">
        <v>11928</v>
      </c>
      <c r="O514" s="4" t="b">
        <v>0</v>
      </c>
      <c r="P514" s="6" t="b">
        <v>1</v>
      </c>
    </row>
    <row r="515" spans="1:16" x14ac:dyDescent="0.25">
      <c r="A515" t="s">
        <v>22787</v>
      </c>
      <c r="B515" s="15" t="s">
        <v>10880</v>
      </c>
      <c r="C515" s="4" t="s">
        <v>11930</v>
      </c>
      <c r="D515" s="65" t="s">
        <v>11931</v>
      </c>
      <c r="E515" s="65" t="s">
        <v>10948</v>
      </c>
      <c r="F515" s="65">
        <v>80253516</v>
      </c>
      <c r="G515" s="65" t="s">
        <v>10948</v>
      </c>
      <c r="H515" s="6">
        <v>80582883</v>
      </c>
      <c r="I515" s="4">
        <v>5</v>
      </c>
      <c r="J515" s="6">
        <v>1</v>
      </c>
      <c r="K515" s="15" t="s">
        <v>11357</v>
      </c>
      <c r="L515" s="65" t="s">
        <v>24</v>
      </c>
      <c r="M515" s="65" t="b">
        <v>0</v>
      </c>
      <c r="N515" s="65" t="b">
        <v>0</v>
      </c>
      <c r="O515" s="4" t="b">
        <v>0</v>
      </c>
      <c r="P515" s="6" t="b">
        <v>1</v>
      </c>
    </row>
    <row r="516" spans="1:16" x14ac:dyDescent="0.25">
      <c r="A516" t="s">
        <v>22787</v>
      </c>
      <c r="B516" s="15" t="s">
        <v>10880</v>
      </c>
      <c r="C516" s="4" t="s">
        <v>11930</v>
      </c>
      <c r="D516" s="65" t="s">
        <v>11931</v>
      </c>
      <c r="E516" s="65" t="s">
        <v>10948</v>
      </c>
      <c r="F516" s="65">
        <v>80260034</v>
      </c>
      <c r="G516" s="65" t="s">
        <v>10948</v>
      </c>
      <c r="H516" s="6">
        <v>80565764</v>
      </c>
      <c r="I516" s="4">
        <v>4</v>
      </c>
      <c r="J516" s="6">
        <v>1</v>
      </c>
      <c r="K516" s="15" t="s">
        <v>11357</v>
      </c>
      <c r="L516" s="65" t="s">
        <v>24</v>
      </c>
      <c r="M516" s="65" t="b">
        <v>0</v>
      </c>
      <c r="N516" s="65" t="b">
        <v>0</v>
      </c>
      <c r="O516" s="4" t="b">
        <v>0</v>
      </c>
      <c r="P516" s="6" t="b">
        <v>1</v>
      </c>
    </row>
    <row r="517" spans="1:16" x14ac:dyDescent="0.25">
      <c r="A517" t="s">
        <v>22787</v>
      </c>
      <c r="B517" s="15" t="s">
        <v>10870</v>
      </c>
      <c r="C517" s="4" t="s">
        <v>11931</v>
      </c>
      <c r="D517" s="65" t="s">
        <v>11930</v>
      </c>
      <c r="E517" s="65" t="s">
        <v>10948</v>
      </c>
      <c r="F517" s="65">
        <v>80582884</v>
      </c>
      <c r="G517" s="65" t="s">
        <v>10948</v>
      </c>
      <c r="H517" s="6">
        <v>80253516</v>
      </c>
      <c r="I517" s="4">
        <v>5</v>
      </c>
      <c r="J517" s="6">
        <v>2</v>
      </c>
      <c r="K517" s="15" t="s">
        <v>11308</v>
      </c>
      <c r="L517" s="65" t="s">
        <v>24</v>
      </c>
      <c r="M517" s="65" t="b">
        <v>0</v>
      </c>
      <c r="N517" s="65" t="b">
        <v>0</v>
      </c>
      <c r="O517" s="4" t="b">
        <v>0</v>
      </c>
      <c r="P517" s="6" t="b">
        <v>1</v>
      </c>
    </row>
    <row r="518" spans="1:16" x14ac:dyDescent="0.25">
      <c r="A518" t="s">
        <v>22787</v>
      </c>
      <c r="B518" s="15" t="s">
        <v>10870</v>
      </c>
      <c r="C518" s="4" t="s">
        <v>11932</v>
      </c>
      <c r="D518" s="65" t="s">
        <v>11930</v>
      </c>
      <c r="E518" s="65" t="s">
        <v>10948</v>
      </c>
      <c r="F518" s="65">
        <v>52029547</v>
      </c>
      <c r="G518" s="65" t="s">
        <v>10948</v>
      </c>
      <c r="H518" s="6">
        <v>80253516</v>
      </c>
      <c r="I518" s="4">
        <v>33</v>
      </c>
      <c r="J518" s="6">
        <v>4</v>
      </c>
      <c r="K518" s="15" t="s">
        <v>11156</v>
      </c>
      <c r="L518" s="65" t="s">
        <v>24</v>
      </c>
      <c r="M518" s="65" t="b">
        <v>0</v>
      </c>
      <c r="N518" s="65" t="b">
        <v>0</v>
      </c>
      <c r="O518" s="4" t="b">
        <v>0</v>
      </c>
      <c r="P518" s="6" t="b">
        <v>1</v>
      </c>
    </row>
    <row r="519" spans="1:16" x14ac:dyDescent="0.25">
      <c r="A519" t="s">
        <v>22787</v>
      </c>
      <c r="B519" s="15" t="s">
        <v>10889</v>
      </c>
      <c r="C519" s="4" t="s">
        <v>11932</v>
      </c>
      <c r="D519" s="65" t="s">
        <v>11930</v>
      </c>
      <c r="E519" s="65" t="s">
        <v>10948</v>
      </c>
      <c r="F519" s="65">
        <v>52029547</v>
      </c>
      <c r="G519" s="65" t="s">
        <v>10948</v>
      </c>
      <c r="H519" s="6">
        <v>80253516</v>
      </c>
      <c r="I519" s="4">
        <v>25</v>
      </c>
      <c r="J519" s="6">
        <v>3</v>
      </c>
      <c r="K519" s="15" t="s">
        <v>11163</v>
      </c>
      <c r="L519" s="65" t="s">
        <v>24</v>
      </c>
      <c r="M519" s="65" t="b">
        <v>0</v>
      </c>
      <c r="N519" s="65" t="b">
        <v>0</v>
      </c>
      <c r="O519" s="4" t="b">
        <v>0</v>
      </c>
      <c r="P519" s="6" t="b">
        <v>1</v>
      </c>
    </row>
    <row r="520" spans="1:16" x14ac:dyDescent="0.25">
      <c r="A520" t="s">
        <v>22787</v>
      </c>
      <c r="B520" s="15" t="s">
        <v>10880</v>
      </c>
      <c r="C520" s="4" t="s">
        <v>11932</v>
      </c>
      <c r="D520" s="65" t="s">
        <v>11930</v>
      </c>
      <c r="E520" s="65" t="s">
        <v>10948</v>
      </c>
      <c r="F520" s="65">
        <v>52029547</v>
      </c>
      <c r="G520" s="65" t="s">
        <v>10948</v>
      </c>
      <c r="H520" s="6">
        <v>80253516</v>
      </c>
      <c r="I520" s="4">
        <v>29</v>
      </c>
      <c r="J520" s="6">
        <v>2</v>
      </c>
      <c r="K520" s="15" t="s">
        <v>11163</v>
      </c>
      <c r="L520" s="65" t="s">
        <v>24</v>
      </c>
      <c r="M520" s="65" t="b">
        <v>0</v>
      </c>
      <c r="N520" s="65" t="b">
        <v>0</v>
      </c>
      <c r="O520" s="4" t="b">
        <v>0</v>
      </c>
      <c r="P520" s="6" t="b">
        <v>1</v>
      </c>
    </row>
    <row r="521" spans="1:16" x14ac:dyDescent="0.25">
      <c r="A521" t="s">
        <v>22787</v>
      </c>
      <c r="B521" s="15" t="s">
        <v>10880</v>
      </c>
      <c r="C521" s="4" t="s">
        <v>11933</v>
      </c>
      <c r="D521" s="65" t="s">
        <v>11934</v>
      </c>
      <c r="E521" s="65" t="s">
        <v>10884</v>
      </c>
      <c r="F521" s="65">
        <v>42181431</v>
      </c>
      <c r="G521" s="65" t="s">
        <v>10884</v>
      </c>
      <c r="H521" s="6">
        <v>47613504</v>
      </c>
      <c r="I521" s="4">
        <v>13</v>
      </c>
      <c r="J521" s="6">
        <v>20</v>
      </c>
      <c r="K521" s="15" t="s">
        <v>11935</v>
      </c>
      <c r="L521" s="65" t="s">
        <v>24</v>
      </c>
      <c r="M521" s="65" t="s">
        <v>11936</v>
      </c>
      <c r="N521" s="65" t="s">
        <v>11937</v>
      </c>
      <c r="O521" s="4" t="b">
        <v>0</v>
      </c>
      <c r="P521" s="6" t="b">
        <v>1</v>
      </c>
    </row>
    <row r="522" spans="1:16" x14ac:dyDescent="0.25">
      <c r="A522" t="s">
        <v>22787</v>
      </c>
      <c r="B522" s="15" t="s">
        <v>10880</v>
      </c>
      <c r="C522" s="4" t="s">
        <v>11933</v>
      </c>
      <c r="D522" s="65" t="s">
        <v>11934</v>
      </c>
      <c r="E522" s="65" t="s">
        <v>10884</v>
      </c>
      <c r="F522" s="65">
        <v>42181431</v>
      </c>
      <c r="G522" s="65" t="s">
        <v>10884</v>
      </c>
      <c r="H522" s="6">
        <v>47613896</v>
      </c>
      <c r="I522" s="4">
        <v>127</v>
      </c>
      <c r="J522" s="6">
        <v>16</v>
      </c>
      <c r="K522" s="15" t="s">
        <v>11935</v>
      </c>
      <c r="L522" s="65" t="s">
        <v>24</v>
      </c>
      <c r="M522" s="65" t="s">
        <v>11936</v>
      </c>
      <c r="N522" s="65" t="s">
        <v>11938</v>
      </c>
      <c r="O522" s="4" t="b">
        <v>0</v>
      </c>
      <c r="P522" s="6" t="b">
        <v>1</v>
      </c>
    </row>
    <row r="523" spans="1:16" x14ac:dyDescent="0.25">
      <c r="A523" t="s">
        <v>22787</v>
      </c>
      <c r="B523" s="15" t="s">
        <v>10880</v>
      </c>
      <c r="C523" s="4" t="s">
        <v>11934</v>
      </c>
      <c r="D523" s="65" t="s">
        <v>11933</v>
      </c>
      <c r="E523" s="65" t="s">
        <v>10884</v>
      </c>
      <c r="F523" s="65">
        <v>47614152</v>
      </c>
      <c r="G523" s="65" t="s">
        <v>10884</v>
      </c>
      <c r="H523" s="6">
        <v>42181431</v>
      </c>
      <c r="I523" s="4">
        <v>251</v>
      </c>
      <c r="J523" s="6">
        <v>7</v>
      </c>
      <c r="K523" s="15" t="s">
        <v>11939</v>
      </c>
      <c r="L523" s="65" t="s">
        <v>24</v>
      </c>
      <c r="M523" s="65" t="s">
        <v>11936</v>
      </c>
      <c r="N523" s="65" t="s">
        <v>11940</v>
      </c>
      <c r="O523" s="4" t="b">
        <v>0</v>
      </c>
      <c r="P523" s="6" t="b">
        <v>1</v>
      </c>
    </row>
    <row r="524" spans="1:16" x14ac:dyDescent="0.25">
      <c r="A524" t="s">
        <v>22787</v>
      </c>
      <c r="B524" s="15" t="s">
        <v>10880</v>
      </c>
      <c r="C524" s="4" t="s">
        <v>11934</v>
      </c>
      <c r="D524" s="65" t="s">
        <v>11933</v>
      </c>
      <c r="E524" s="65" t="s">
        <v>10884</v>
      </c>
      <c r="F524" s="65">
        <v>47615405</v>
      </c>
      <c r="G524" s="65" t="s">
        <v>10884</v>
      </c>
      <c r="H524" s="6">
        <v>42181431</v>
      </c>
      <c r="I524" s="4">
        <v>55</v>
      </c>
      <c r="J524" s="6">
        <v>1</v>
      </c>
      <c r="K524" s="15" t="s">
        <v>11939</v>
      </c>
      <c r="L524" s="65" t="s">
        <v>24</v>
      </c>
      <c r="M524" s="65" t="s">
        <v>11936</v>
      </c>
      <c r="N524" s="65" t="s">
        <v>11941</v>
      </c>
      <c r="O524" s="4" t="b">
        <v>0</v>
      </c>
      <c r="P524" s="6" t="b">
        <v>1</v>
      </c>
    </row>
    <row r="525" spans="1:16" x14ac:dyDescent="0.25">
      <c r="A525" t="s">
        <v>22787</v>
      </c>
      <c r="B525" s="15" t="s">
        <v>10880</v>
      </c>
      <c r="C525" s="4" t="s">
        <v>11933</v>
      </c>
      <c r="D525" s="65" t="s">
        <v>11934</v>
      </c>
      <c r="E525" s="65" t="s">
        <v>10884</v>
      </c>
      <c r="F525" s="65">
        <v>42181431</v>
      </c>
      <c r="G525" s="65" t="s">
        <v>10884</v>
      </c>
      <c r="H525" s="6">
        <v>47614037</v>
      </c>
      <c r="I525" s="4">
        <v>14</v>
      </c>
      <c r="J525" s="6">
        <v>8</v>
      </c>
      <c r="K525" s="15" t="s">
        <v>11942</v>
      </c>
      <c r="L525" s="65" t="s">
        <v>24</v>
      </c>
      <c r="M525" s="65" t="s">
        <v>11936</v>
      </c>
      <c r="N525" s="65" t="s">
        <v>11943</v>
      </c>
      <c r="O525" s="4" t="b">
        <v>0</v>
      </c>
      <c r="P525" s="6" t="b">
        <v>1</v>
      </c>
    </row>
    <row r="526" spans="1:16" x14ac:dyDescent="0.25">
      <c r="A526" t="s">
        <v>22787</v>
      </c>
      <c r="B526" s="15" t="s">
        <v>10880</v>
      </c>
      <c r="C526" s="4" t="s">
        <v>11934</v>
      </c>
      <c r="D526" s="65" t="s">
        <v>11933</v>
      </c>
      <c r="E526" s="65" t="s">
        <v>10884</v>
      </c>
      <c r="F526" s="65">
        <v>47615681</v>
      </c>
      <c r="G526" s="65" t="s">
        <v>10884</v>
      </c>
      <c r="H526" s="6">
        <v>42181431</v>
      </c>
      <c r="I526" s="4">
        <v>17</v>
      </c>
      <c r="J526" s="6">
        <v>0</v>
      </c>
      <c r="K526" s="15" t="s">
        <v>11944</v>
      </c>
      <c r="L526" s="65" t="s">
        <v>24</v>
      </c>
      <c r="M526" s="65" t="s">
        <v>11936</v>
      </c>
      <c r="N526" s="65" t="s">
        <v>11945</v>
      </c>
      <c r="O526" s="4" t="b">
        <v>0</v>
      </c>
      <c r="P526" s="6" t="b">
        <v>1</v>
      </c>
    </row>
    <row r="527" spans="1:16" x14ac:dyDescent="0.25">
      <c r="A527" t="s">
        <v>22787</v>
      </c>
      <c r="B527" s="15" t="s">
        <v>10870</v>
      </c>
      <c r="C527" s="4" t="s">
        <v>11934</v>
      </c>
      <c r="D527" s="65" t="s">
        <v>11933</v>
      </c>
      <c r="E527" s="65" t="s">
        <v>10884</v>
      </c>
      <c r="F527" s="65">
        <v>47614147</v>
      </c>
      <c r="G527" s="65" t="s">
        <v>10884</v>
      </c>
      <c r="H527" s="6">
        <v>42181431</v>
      </c>
      <c r="I527" s="4">
        <v>203</v>
      </c>
      <c r="J527" s="6">
        <v>57</v>
      </c>
      <c r="K527" s="15" t="s">
        <v>11946</v>
      </c>
      <c r="L527" s="65" t="s">
        <v>24</v>
      </c>
      <c r="M527" s="65" t="s">
        <v>11947</v>
      </c>
      <c r="N527" s="65" t="s">
        <v>11936</v>
      </c>
      <c r="O527" s="4" t="b">
        <v>0</v>
      </c>
      <c r="P527" s="6" t="b">
        <v>1</v>
      </c>
    </row>
    <row r="528" spans="1:16" x14ac:dyDescent="0.25">
      <c r="A528" t="s">
        <v>22787</v>
      </c>
      <c r="B528" s="15" t="s">
        <v>10889</v>
      </c>
      <c r="C528" s="4" t="s">
        <v>11934</v>
      </c>
      <c r="D528" s="65" t="s">
        <v>11933</v>
      </c>
      <c r="E528" s="65" t="s">
        <v>10884</v>
      </c>
      <c r="F528" s="65">
        <v>47614152</v>
      </c>
      <c r="G528" s="65" t="s">
        <v>10884</v>
      </c>
      <c r="H528" s="6">
        <v>42181431</v>
      </c>
      <c r="I528" s="4">
        <v>260</v>
      </c>
      <c r="J528" s="6">
        <v>60</v>
      </c>
      <c r="K528" s="15" t="s">
        <v>11939</v>
      </c>
      <c r="L528" s="65" t="s">
        <v>24</v>
      </c>
      <c r="M528" s="65" t="s">
        <v>11940</v>
      </c>
      <c r="N528" s="65" t="s">
        <v>11936</v>
      </c>
      <c r="O528" s="4" t="b">
        <v>0</v>
      </c>
      <c r="P528" s="6" t="b">
        <v>1</v>
      </c>
    </row>
    <row r="529" spans="1:16" x14ac:dyDescent="0.25">
      <c r="A529" t="s">
        <v>22787</v>
      </c>
      <c r="B529" s="15" t="s">
        <v>10870</v>
      </c>
      <c r="C529" s="4" t="s">
        <v>11934</v>
      </c>
      <c r="D529" s="65" t="s">
        <v>11933</v>
      </c>
      <c r="E529" s="65" t="s">
        <v>10884</v>
      </c>
      <c r="F529" s="65">
        <v>47615400</v>
      </c>
      <c r="G529" s="65" t="s">
        <v>10884</v>
      </c>
      <c r="H529" s="6">
        <v>42181431</v>
      </c>
      <c r="I529" s="4">
        <v>27</v>
      </c>
      <c r="J529" s="6">
        <v>4</v>
      </c>
      <c r="K529" s="15" t="s">
        <v>11948</v>
      </c>
      <c r="L529" s="65" t="s">
        <v>24</v>
      </c>
      <c r="M529" s="65" t="s">
        <v>11949</v>
      </c>
      <c r="N529" s="65" t="s">
        <v>11936</v>
      </c>
      <c r="O529" s="4" t="b">
        <v>0</v>
      </c>
      <c r="P529" s="6" t="b">
        <v>1</v>
      </c>
    </row>
    <row r="530" spans="1:16" x14ac:dyDescent="0.25">
      <c r="A530" t="s">
        <v>22787</v>
      </c>
      <c r="B530" s="15" t="s">
        <v>10889</v>
      </c>
      <c r="C530" s="4" t="s">
        <v>11934</v>
      </c>
      <c r="D530" s="65" t="s">
        <v>11933</v>
      </c>
      <c r="E530" s="65" t="s">
        <v>10884</v>
      </c>
      <c r="F530" s="65">
        <v>47615405</v>
      </c>
      <c r="G530" s="65" t="s">
        <v>10884</v>
      </c>
      <c r="H530" s="6">
        <v>42181431</v>
      </c>
      <c r="I530" s="4">
        <v>59</v>
      </c>
      <c r="J530" s="6">
        <v>4</v>
      </c>
      <c r="K530" s="15" t="s">
        <v>11939</v>
      </c>
      <c r="L530" s="65" t="s">
        <v>24</v>
      </c>
      <c r="M530" s="65" t="s">
        <v>11941</v>
      </c>
      <c r="N530" s="65" t="s">
        <v>11936</v>
      </c>
      <c r="O530" s="4" t="b">
        <v>0</v>
      </c>
      <c r="P530" s="6" t="b">
        <v>1</v>
      </c>
    </row>
    <row r="531" spans="1:16" x14ac:dyDescent="0.25">
      <c r="A531" t="s">
        <v>22787</v>
      </c>
      <c r="B531" s="15" t="s">
        <v>10889</v>
      </c>
      <c r="C531" s="4" t="s">
        <v>11934</v>
      </c>
      <c r="D531" s="65" t="s">
        <v>11933</v>
      </c>
      <c r="E531" s="65" t="s">
        <v>10884</v>
      </c>
      <c r="F531" s="65">
        <v>47615681</v>
      </c>
      <c r="G531" s="65" t="s">
        <v>10884</v>
      </c>
      <c r="H531" s="6">
        <v>42181431</v>
      </c>
      <c r="I531" s="4">
        <v>13</v>
      </c>
      <c r="J531" s="6">
        <v>0</v>
      </c>
      <c r="K531" s="15" t="s">
        <v>11944</v>
      </c>
      <c r="L531" s="65" t="s">
        <v>24</v>
      </c>
      <c r="M531" s="65" t="s">
        <v>11945</v>
      </c>
      <c r="N531" s="65" t="s">
        <v>11936</v>
      </c>
      <c r="O531" s="4" t="b">
        <v>0</v>
      </c>
      <c r="P531" s="6" t="b">
        <v>1</v>
      </c>
    </row>
    <row r="532" spans="1:16" x14ac:dyDescent="0.25">
      <c r="A532" t="s">
        <v>22787</v>
      </c>
      <c r="B532" s="15" t="s">
        <v>10870</v>
      </c>
      <c r="C532" s="4" t="s">
        <v>11950</v>
      </c>
      <c r="D532" s="65" t="s">
        <v>11951</v>
      </c>
      <c r="E532" s="65" t="s">
        <v>11475</v>
      </c>
      <c r="F532" s="65">
        <v>39492401</v>
      </c>
      <c r="G532" s="65" t="s">
        <v>11475</v>
      </c>
      <c r="H532" s="6">
        <v>39379128</v>
      </c>
      <c r="I532" s="4">
        <v>26</v>
      </c>
      <c r="J532" s="6">
        <v>6</v>
      </c>
      <c r="K532" s="15" t="s">
        <v>11952</v>
      </c>
      <c r="L532" s="65" t="s">
        <v>24</v>
      </c>
      <c r="M532" s="65" t="b">
        <v>0</v>
      </c>
      <c r="N532" s="65" t="b">
        <v>0</v>
      </c>
      <c r="O532" s="4" t="b">
        <v>0</v>
      </c>
      <c r="P532" s="6" t="b">
        <v>1</v>
      </c>
    </row>
    <row r="533" spans="1:16" x14ac:dyDescent="0.25">
      <c r="A533" t="s">
        <v>22787</v>
      </c>
      <c r="B533" s="15" t="s">
        <v>10870</v>
      </c>
      <c r="C533" s="4" t="s">
        <v>11953</v>
      </c>
      <c r="D533" s="65" t="s">
        <v>11954</v>
      </c>
      <c r="E533" s="65" t="s">
        <v>10938</v>
      </c>
      <c r="F533" s="65">
        <v>12514283</v>
      </c>
      <c r="G533" s="65" t="s">
        <v>10938</v>
      </c>
      <c r="H533" s="6">
        <v>11506936</v>
      </c>
      <c r="I533" s="4">
        <v>36</v>
      </c>
      <c r="J533" s="6">
        <v>12</v>
      </c>
      <c r="K533" s="15" t="s">
        <v>11955</v>
      </c>
      <c r="L533" s="65" t="s">
        <v>24</v>
      </c>
      <c r="M533" s="65" t="b">
        <v>0</v>
      </c>
      <c r="N533" s="65" t="b">
        <v>0</v>
      </c>
      <c r="O533" s="4" t="b">
        <v>0</v>
      </c>
      <c r="P533" s="6" t="b">
        <v>1</v>
      </c>
    </row>
    <row r="534" spans="1:16" x14ac:dyDescent="0.25">
      <c r="A534" t="s">
        <v>22787</v>
      </c>
      <c r="B534" s="15" t="s">
        <v>10889</v>
      </c>
      <c r="C534" s="4" t="s">
        <v>11953</v>
      </c>
      <c r="D534" s="65" t="s">
        <v>11954</v>
      </c>
      <c r="E534" s="65" t="s">
        <v>10938</v>
      </c>
      <c r="F534" s="65">
        <v>12514283</v>
      </c>
      <c r="G534" s="65" t="s">
        <v>10938</v>
      </c>
      <c r="H534" s="6">
        <v>11506936</v>
      </c>
      <c r="I534" s="4">
        <v>27</v>
      </c>
      <c r="J534" s="6">
        <v>5</v>
      </c>
      <c r="K534" s="15" t="s">
        <v>11799</v>
      </c>
      <c r="L534" s="65" t="s">
        <v>24</v>
      </c>
      <c r="M534" s="65" t="b">
        <v>0</v>
      </c>
      <c r="N534" s="65" t="b">
        <v>0</v>
      </c>
      <c r="O534" s="4" t="b">
        <v>0</v>
      </c>
      <c r="P534" s="6" t="b">
        <v>1</v>
      </c>
    </row>
    <row r="535" spans="1:16" x14ac:dyDescent="0.25">
      <c r="A535" t="s">
        <v>22787</v>
      </c>
      <c r="B535" s="15" t="s">
        <v>10889</v>
      </c>
      <c r="C535" s="4" t="s">
        <v>11953</v>
      </c>
      <c r="D535" s="65" t="s">
        <v>11954</v>
      </c>
      <c r="E535" s="65" t="s">
        <v>10938</v>
      </c>
      <c r="F535" s="65">
        <v>12514283</v>
      </c>
      <c r="G535" s="65" t="s">
        <v>10938</v>
      </c>
      <c r="H535" s="6">
        <v>11507488</v>
      </c>
      <c r="I535" s="4">
        <v>11</v>
      </c>
      <c r="J535" s="6">
        <v>8</v>
      </c>
      <c r="K535" s="15" t="s">
        <v>11799</v>
      </c>
      <c r="L535" s="65" t="s">
        <v>24</v>
      </c>
      <c r="M535" s="65" t="b">
        <v>0</v>
      </c>
      <c r="N535" s="65" t="b">
        <v>0</v>
      </c>
      <c r="O535" s="4" t="b">
        <v>0</v>
      </c>
      <c r="P535" s="6" t="b">
        <v>1</v>
      </c>
    </row>
    <row r="536" spans="1:16" x14ac:dyDescent="0.25">
      <c r="A536" t="s">
        <v>22787</v>
      </c>
      <c r="B536" s="15" t="s">
        <v>10870</v>
      </c>
      <c r="C536" s="4" t="s">
        <v>11953</v>
      </c>
      <c r="D536" s="65" t="s">
        <v>11954</v>
      </c>
      <c r="E536" s="65" t="s">
        <v>10938</v>
      </c>
      <c r="F536" s="65">
        <v>12514283</v>
      </c>
      <c r="G536" s="65" t="s">
        <v>10938</v>
      </c>
      <c r="H536" s="6">
        <v>11547464</v>
      </c>
      <c r="I536" s="4">
        <v>7</v>
      </c>
      <c r="J536" s="6">
        <v>2</v>
      </c>
      <c r="K536" s="15" t="s">
        <v>11799</v>
      </c>
      <c r="L536" s="65" t="s">
        <v>24</v>
      </c>
      <c r="M536" s="65" t="b">
        <v>0</v>
      </c>
      <c r="N536" s="65" t="b">
        <v>0</v>
      </c>
      <c r="O536" s="4" t="b">
        <v>0</v>
      </c>
      <c r="P536" s="6" t="b">
        <v>1</v>
      </c>
    </row>
    <row r="537" spans="1:16" x14ac:dyDescent="0.25">
      <c r="A537" t="s">
        <v>22787</v>
      </c>
      <c r="B537" s="15" t="s">
        <v>10870</v>
      </c>
      <c r="C537" s="4" t="s">
        <v>11953</v>
      </c>
      <c r="D537" s="65" t="s">
        <v>11956</v>
      </c>
      <c r="E537" s="65" t="s">
        <v>10938</v>
      </c>
      <c r="F537" s="65">
        <v>12514283</v>
      </c>
      <c r="G537" s="65" t="s">
        <v>10938</v>
      </c>
      <c r="H537" s="6">
        <v>11547464</v>
      </c>
      <c r="I537" s="4">
        <v>7</v>
      </c>
      <c r="J537" s="6">
        <v>2</v>
      </c>
      <c r="K537" s="15" t="s">
        <v>11897</v>
      </c>
      <c r="L537" s="65" t="s">
        <v>24</v>
      </c>
      <c r="M537" s="65" t="b">
        <v>0</v>
      </c>
      <c r="N537" s="65" t="b">
        <v>0</v>
      </c>
      <c r="O537" s="4" t="b">
        <v>0</v>
      </c>
      <c r="P537" s="6" t="b">
        <v>1</v>
      </c>
    </row>
    <row r="538" spans="1:16" x14ac:dyDescent="0.25">
      <c r="A538" t="s">
        <v>22787</v>
      </c>
      <c r="B538" s="15" t="s">
        <v>10889</v>
      </c>
      <c r="C538" s="4" t="s">
        <v>11953</v>
      </c>
      <c r="D538" s="65" t="s">
        <v>11954</v>
      </c>
      <c r="E538" s="65" t="s">
        <v>10938</v>
      </c>
      <c r="F538" s="65">
        <v>12514283</v>
      </c>
      <c r="G538" s="65" t="s">
        <v>10938</v>
      </c>
      <c r="H538" s="6">
        <v>11547464</v>
      </c>
      <c r="I538" s="4">
        <v>11</v>
      </c>
      <c r="J538" s="6">
        <v>8</v>
      </c>
      <c r="K538" s="15" t="s">
        <v>11799</v>
      </c>
      <c r="L538" s="65" t="s">
        <v>24</v>
      </c>
      <c r="M538" s="65" t="b">
        <v>0</v>
      </c>
      <c r="N538" s="65" t="b">
        <v>0</v>
      </c>
      <c r="O538" s="4" t="b">
        <v>0</v>
      </c>
      <c r="P538" s="6" t="b">
        <v>1</v>
      </c>
    </row>
    <row r="539" spans="1:16" x14ac:dyDescent="0.25">
      <c r="A539" t="s">
        <v>22787</v>
      </c>
      <c r="B539" s="15" t="s">
        <v>10880</v>
      </c>
      <c r="C539" s="4" t="s">
        <v>11953</v>
      </c>
      <c r="D539" s="65" t="s">
        <v>11954</v>
      </c>
      <c r="E539" s="65" t="s">
        <v>10938</v>
      </c>
      <c r="F539" s="65">
        <v>12514283</v>
      </c>
      <c r="G539" s="65" t="s">
        <v>10938</v>
      </c>
      <c r="H539" s="6">
        <v>11506936</v>
      </c>
      <c r="I539" s="4">
        <v>16</v>
      </c>
      <c r="J539" s="6">
        <v>5</v>
      </c>
      <c r="K539" s="15" t="s">
        <v>11799</v>
      </c>
      <c r="L539" s="65" t="s">
        <v>24</v>
      </c>
      <c r="M539" s="65" t="b">
        <v>0</v>
      </c>
      <c r="N539" s="65" t="b">
        <v>0</v>
      </c>
      <c r="O539" s="4" t="b">
        <v>0</v>
      </c>
      <c r="P539" s="6" t="b">
        <v>1</v>
      </c>
    </row>
    <row r="540" spans="1:16" x14ac:dyDescent="0.25">
      <c r="A540" t="s">
        <v>22787</v>
      </c>
      <c r="B540" s="15" t="s">
        <v>10880</v>
      </c>
      <c r="C540" s="4" t="s">
        <v>11953</v>
      </c>
      <c r="D540" s="65" t="s">
        <v>11954</v>
      </c>
      <c r="E540" s="65" t="s">
        <v>10938</v>
      </c>
      <c r="F540" s="65">
        <v>12514283</v>
      </c>
      <c r="G540" s="65" t="s">
        <v>10938</v>
      </c>
      <c r="H540" s="6">
        <v>11507488</v>
      </c>
      <c r="I540" s="4">
        <v>34</v>
      </c>
      <c r="J540" s="6">
        <v>9</v>
      </c>
      <c r="K540" s="15" t="s">
        <v>11955</v>
      </c>
      <c r="L540" s="65" t="s">
        <v>24</v>
      </c>
      <c r="M540" s="65" t="b">
        <v>0</v>
      </c>
      <c r="N540" s="65" t="b">
        <v>0</v>
      </c>
      <c r="O540" s="4" t="b">
        <v>0</v>
      </c>
      <c r="P540" s="6" t="b">
        <v>1</v>
      </c>
    </row>
    <row r="541" spans="1:16" x14ac:dyDescent="0.25">
      <c r="A541" t="s">
        <v>22787</v>
      </c>
      <c r="B541" s="15" t="s">
        <v>10889</v>
      </c>
      <c r="C541" s="4" t="s">
        <v>11957</v>
      </c>
      <c r="D541" s="65" t="s">
        <v>11958</v>
      </c>
      <c r="E541" s="65" t="s">
        <v>10938</v>
      </c>
      <c r="F541" s="65">
        <v>12397196</v>
      </c>
      <c r="G541" s="65" t="s">
        <v>10938</v>
      </c>
      <c r="H541" s="6">
        <v>10999966</v>
      </c>
      <c r="I541" s="4">
        <v>1</v>
      </c>
      <c r="J541" s="6">
        <v>1</v>
      </c>
      <c r="K541" s="15" t="s">
        <v>11959</v>
      </c>
      <c r="L541" s="65" t="s">
        <v>24</v>
      </c>
      <c r="M541" s="65" t="b">
        <v>0</v>
      </c>
      <c r="N541" s="65" t="b">
        <v>0</v>
      </c>
      <c r="O541" s="4" t="b">
        <v>0</v>
      </c>
      <c r="P541" s="6" t="b">
        <v>1</v>
      </c>
    </row>
    <row r="542" spans="1:16" x14ac:dyDescent="0.25">
      <c r="A542" t="s">
        <v>22787</v>
      </c>
      <c r="B542" s="15" t="s">
        <v>10870</v>
      </c>
      <c r="C542" s="4" t="s">
        <v>11957</v>
      </c>
      <c r="D542" s="65" t="s">
        <v>11958</v>
      </c>
      <c r="E542" s="65" t="s">
        <v>10938</v>
      </c>
      <c r="F542" s="65">
        <v>12397196</v>
      </c>
      <c r="G542" s="65" t="s">
        <v>10938</v>
      </c>
      <c r="H542" s="6">
        <v>11001006</v>
      </c>
      <c r="I542" s="4">
        <v>20</v>
      </c>
      <c r="J542" s="6">
        <v>8</v>
      </c>
      <c r="K542" s="15" t="s">
        <v>11960</v>
      </c>
      <c r="L542" s="65" t="s">
        <v>24</v>
      </c>
      <c r="M542" s="65" t="b">
        <v>0</v>
      </c>
      <c r="N542" s="65" t="b">
        <v>0</v>
      </c>
      <c r="O542" s="4" t="b">
        <v>0</v>
      </c>
      <c r="P542" s="6" t="b">
        <v>1</v>
      </c>
    </row>
    <row r="543" spans="1:16" x14ac:dyDescent="0.25">
      <c r="A543" t="s">
        <v>22787</v>
      </c>
      <c r="B543" s="15" t="s">
        <v>10889</v>
      </c>
      <c r="C543" s="4" t="s">
        <v>11957</v>
      </c>
      <c r="D543" s="65" t="s">
        <v>11958</v>
      </c>
      <c r="E543" s="65" t="s">
        <v>10938</v>
      </c>
      <c r="F543" s="65">
        <v>12397196</v>
      </c>
      <c r="G543" s="65" t="s">
        <v>10938</v>
      </c>
      <c r="H543" s="6">
        <v>11001006</v>
      </c>
      <c r="I543" s="4">
        <v>37</v>
      </c>
      <c r="J543" s="6">
        <v>9</v>
      </c>
      <c r="K543" s="15" t="s">
        <v>11961</v>
      </c>
      <c r="L543" s="65" t="s">
        <v>24</v>
      </c>
      <c r="M543" s="65" t="b">
        <v>0</v>
      </c>
      <c r="N543" s="65" t="b">
        <v>0</v>
      </c>
      <c r="O543" s="4" t="b">
        <v>0</v>
      </c>
      <c r="P543" s="6" t="b">
        <v>1</v>
      </c>
    </row>
    <row r="544" spans="1:16" x14ac:dyDescent="0.25">
      <c r="A544" t="s">
        <v>22787</v>
      </c>
      <c r="B544" s="15" t="s">
        <v>10880</v>
      </c>
      <c r="C544" s="4" t="s">
        <v>11957</v>
      </c>
      <c r="D544" s="65" t="s">
        <v>11958</v>
      </c>
      <c r="E544" s="65" t="s">
        <v>10938</v>
      </c>
      <c r="F544" s="65">
        <v>12397196</v>
      </c>
      <c r="G544" s="65" t="s">
        <v>10938</v>
      </c>
      <c r="H544" s="6">
        <v>11001006</v>
      </c>
      <c r="I544" s="4">
        <v>48</v>
      </c>
      <c r="J544" s="6">
        <v>5</v>
      </c>
      <c r="K544" s="15" t="s">
        <v>11962</v>
      </c>
      <c r="L544" s="65" t="s">
        <v>24</v>
      </c>
      <c r="M544" s="65" t="b">
        <v>0</v>
      </c>
      <c r="N544" s="65" t="b">
        <v>0</v>
      </c>
      <c r="O544" s="4" t="b">
        <v>0</v>
      </c>
      <c r="P544" s="6" t="b">
        <v>1</v>
      </c>
    </row>
    <row r="545" spans="1:16" x14ac:dyDescent="0.25">
      <c r="A545" t="s">
        <v>22787</v>
      </c>
      <c r="B545" s="15" t="s">
        <v>10870</v>
      </c>
      <c r="C545" s="4" t="s">
        <v>11963</v>
      </c>
      <c r="D545" s="65" t="s">
        <v>11964</v>
      </c>
      <c r="E545" s="65" t="s">
        <v>10948</v>
      </c>
      <c r="F545" s="65">
        <v>68138624</v>
      </c>
      <c r="G545" s="65" t="s">
        <v>10948</v>
      </c>
      <c r="H545" s="6">
        <v>52069215</v>
      </c>
      <c r="I545" s="4">
        <v>72</v>
      </c>
      <c r="J545" s="6">
        <v>13</v>
      </c>
      <c r="K545" s="15" t="s">
        <v>11598</v>
      </c>
      <c r="L545" s="65" t="s">
        <v>24</v>
      </c>
      <c r="M545" s="65" t="s">
        <v>11965</v>
      </c>
      <c r="N545" s="65" t="b">
        <v>0</v>
      </c>
      <c r="O545" s="4" t="b">
        <v>0</v>
      </c>
      <c r="P545" s="6" t="b">
        <v>1</v>
      </c>
    </row>
    <row r="546" spans="1:16" x14ac:dyDescent="0.25">
      <c r="A546" t="s">
        <v>22787</v>
      </c>
      <c r="B546" s="15" t="s">
        <v>10870</v>
      </c>
      <c r="C546" s="4" t="s">
        <v>11963</v>
      </c>
      <c r="D546" s="65" t="s">
        <v>11964</v>
      </c>
      <c r="E546" s="65" t="s">
        <v>10948</v>
      </c>
      <c r="F546" s="65">
        <v>68140129</v>
      </c>
      <c r="G546" s="65" t="s">
        <v>10948</v>
      </c>
      <c r="H546" s="6">
        <v>52069215</v>
      </c>
      <c r="I546" s="4">
        <v>58</v>
      </c>
      <c r="J546" s="6">
        <v>10</v>
      </c>
      <c r="K546" s="15" t="s">
        <v>11598</v>
      </c>
      <c r="L546" s="65" t="s">
        <v>24</v>
      </c>
      <c r="M546" s="65" t="s">
        <v>11966</v>
      </c>
      <c r="N546" s="65" t="b">
        <v>0</v>
      </c>
      <c r="O546" s="4" t="b">
        <v>0</v>
      </c>
      <c r="P546" s="6" t="b">
        <v>1</v>
      </c>
    </row>
    <row r="547" spans="1:16" x14ac:dyDescent="0.25">
      <c r="A547" t="s">
        <v>22787</v>
      </c>
      <c r="B547" s="15" t="s">
        <v>10880</v>
      </c>
      <c r="C547" s="4" t="s">
        <v>11964</v>
      </c>
      <c r="D547" s="65" t="s">
        <v>11963</v>
      </c>
      <c r="E547" s="65" t="s">
        <v>10948</v>
      </c>
      <c r="F547" s="65">
        <v>52069215</v>
      </c>
      <c r="G547" s="65" t="s">
        <v>10948</v>
      </c>
      <c r="H547" s="6">
        <v>68138624</v>
      </c>
      <c r="I547" s="4">
        <v>63</v>
      </c>
      <c r="J547" s="6">
        <v>12</v>
      </c>
      <c r="K547" s="15" t="s">
        <v>11599</v>
      </c>
      <c r="L547" s="65" t="s">
        <v>24</v>
      </c>
      <c r="M547" s="65" t="b">
        <v>0</v>
      </c>
      <c r="N547" s="65" t="s">
        <v>11965</v>
      </c>
      <c r="O547" s="4" t="b">
        <v>0</v>
      </c>
      <c r="P547" s="6" t="b">
        <v>1</v>
      </c>
    </row>
    <row r="548" spans="1:16" x14ac:dyDescent="0.25">
      <c r="A548" t="s">
        <v>22787</v>
      </c>
      <c r="B548" s="15" t="s">
        <v>10880</v>
      </c>
      <c r="C548" s="4" t="s">
        <v>11964</v>
      </c>
      <c r="D548" s="65" t="s">
        <v>11963</v>
      </c>
      <c r="E548" s="65" t="s">
        <v>10948</v>
      </c>
      <c r="F548" s="65">
        <v>52069215</v>
      </c>
      <c r="G548" s="65" t="s">
        <v>10948</v>
      </c>
      <c r="H548" s="6">
        <v>68140129</v>
      </c>
      <c r="I548" s="4">
        <v>58</v>
      </c>
      <c r="J548" s="6">
        <v>21</v>
      </c>
      <c r="K548" s="15" t="s">
        <v>11599</v>
      </c>
      <c r="L548" s="65" t="s">
        <v>24</v>
      </c>
      <c r="M548" s="65" t="b">
        <v>0</v>
      </c>
      <c r="N548" s="65" t="s">
        <v>11966</v>
      </c>
      <c r="O548" s="4" t="b">
        <v>0</v>
      </c>
      <c r="P548" s="6" t="b">
        <v>1</v>
      </c>
    </row>
    <row r="549" spans="1:16" x14ac:dyDescent="0.25">
      <c r="A549" t="s">
        <v>22787</v>
      </c>
      <c r="B549" s="15" t="s">
        <v>10880</v>
      </c>
      <c r="C549" s="4" t="s">
        <v>11964</v>
      </c>
      <c r="D549" s="65" t="s">
        <v>11963</v>
      </c>
      <c r="E549" s="65" t="s">
        <v>10948</v>
      </c>
      <c r="F549" s="65">
        <v>52069215</v>
      </c>
      <c r="G549" s="65" t="s">
        <v>10948</v>
      </c>
      <c r="H549" s="6">
        <v>68140129</v>
      </c>
      <c r="I549" s="4">
        <v>58</v>
      </c>
      <c r="J549" s="6">
        <v>22</v>
      </c>
      <c r="K549" s="15" t="s">
        <v>11599</v>
      </c>
      <c r="L549" s="65" t="s">
        <v>24</v>
      </c>
      <c r="M549" s="65" t="b">
        <v>0</v>
      </c>
      <c r="N549" s="65" t="s">
        <v>11966</v>
      </c>
      <c r="O549" s="4" t="b">
        <v>0</v>
      </c>
      <c r="P549" s="6" t="b">
        <v>1</v>
      </c>
    </row>
    <row r="550" spans="1:16" x14ac:dyDescent="0.25">
      <c r="A550" t="s">
        <v>22787</v>
      </c>
      <c r="B550" s="15" t="s">
        <v>10880</v>
      </c>
      <c r="C550" s="4" t="s">
        <v>11964</v>
      </c>
      <c r="D550" s="65" t="s">
        <v>11963</v>
      </c>
      <c r="E550" s="65" t="s">
        <v>10948</v>
      </c>
      <c r="F550" s="65">
        <v>52069215</v>
      </c>
      <c r="G550" s="65" t="s">
        <v>10948</v>
      </c>
      <c r="H550" s="6">
        <v>68141262</v>
      </c>
      <c r="I550" s="4">
        <v>2</v>
      </c>
      <c r="J550" s="6">
        <v>9</v>
      </c>
      <c r="K550" s="15" t="s">
        <v>11600</v>
      </c>
      <c r="L550" s="65" t="s">
        <v>24</v>
      </c>
      <c r="M550" s="65" t="b">
        <v>0</v>
      </c>
      <c r="N550" s="65" t="s">
        <v>11967</v>
      </c>
      <c r="O550" s="4" t="b">
        <v>0</v>
      </c>
      <c r="P550" s="6" t="b">
        <v>1</v>
      </c>
    </row>
    <row r="551" spans="1:16" x14ac:dyDescent="0.25">
      <c r="A551" t="s">
        <v>22787</v>
      </c>
      <c r="B551" s="15" t="s">
        <v>10870</v>
      </c>
      <c r="C551" s="4" t="s">
        <v>11968</v>
      </c>
      <c r="D551" s="65" t="s">
        <v>11964</v>
      </c>
      <c r="E551" s="65" t="s">
        <v>10948</v>
      </c>
      <c r="F551" s="65">
        <v>58990479</v>
      </c>
      <c r="G551" s="65" t="s">
        <v>10948</v>
      </c>
      <c r="H551" s="6">
        <v>52098574</v>
      </c>
      <c r="I551" s="4">
        <v>3</v>
      </c>
      <c r="J551" s="6">
        <v>1</v>
      </c>
      <c r="K551" s="15" t="s">
        <v>11969</v>
      </c>
      <c r="L551" s="65" t="s">
        <v>24</v>
      </c>
      <c r="M551" s="65" t="b">
        <v>0</v>
      </c>
      <c r="N551" s="65" t="b">
        <v>0</v>
      </c>
      <c r="O551" s="4" t="b">
        <v>0</v>
      </c>
      <c r="P551" s="6" t="b">
        <v>1</v>
      </c>
    </row>
    <row r="552" spans="1:16" x14ac:dyDescent="0.25">
      <c r="A552" t="s">
        <v>22787</v>
      </c>
      <c r="B552" s="15" t="s">
        <v>10889</v>
      </c>
      <c r="C552" s="4" t="s">
        <v>11968</v>
      </c>
      <c r="D552" s="65" t="s">
        <v>11964</v>
      </c>
      <c r="E552" s="65" t="s">
        <v>10948</v>
      </c>
      <c r="F552" s="65">
        <v>58990479</v>
      </c>
      <c r="G552" s="65" t="s">
        <v>10948</v>
      </c>
      <c r="H552" s="6">
        <v>52098574</v>
      </c>
      <c r="I552" s="4">
        <v>3</v>
      </c>
      <c r="J552" s="6">
        <v>3</v>
      </c>
      <c r="K552" s="15" t="s">
        <v>11969</v>
      </c>
      <c r="L552" s="65" t="s">
        <v>24</v>
      </c>
      <c r="M552" s="65" t="b">
        <v>0</v>
      </c>
      <c r="N552" s="65" t="b">
        <v>0</v>
      </c>
      <c r="O552" s="4" t="b">
        <v>0</v>
      </c>
      <c r="P552" s="6" t="b">
        <v>1</v>
      </c>
    </row>
    <row r="553" spans="1:16" x14ac:dyDescent="0.25">
      <c r="A553" t="s">
        <v>22787</v>
      </c>
      <c r="B553" s="15" t="s">
        <v>10870</v>
      </c>
      <c r="C553" s="4" t="s">
        <v>11968</v>
      </c>
      <c r="D553" s="65" t="s">
        <v>11964</v>
      </c>
      <c r="E553" s="65" t="s">
        <v>10948</v>
      </c>
      <c r="F553" s="65">
        <v>59009776</v>
      </c>
      <c r="G553" s="65" t="s">
        <v>10948</v>
      </c>
      <c r="H553" s="6">
        <v>52098574</v>
      </c>
      <c r="I553" s="4">
        <v>6</v>
      </c>
      <c r="J553" s="6">
        <v>0</v>
      </c>
      <c r="K553" s="15" t="s">
        <v>11970</v>
      </c>
      <c r="L553" s="65" t="s">
        <v>24</v>
      </c>
      <c r="M553" s="65" t="b">
        <v>0</v>
      </c>
      <c r="N553" s="65" t="b">
        <v>0</v>
      </c>
      <c r="O553" s="4" t="b">
        <v>0</v>
      </c>
      <c r="P553" s="6" t="b">
        <v>1</v>
      </c>
    </row>
    <row r="554" spans="1:16" x14ac:dyDescent="0.25">
      <c r="A554" t="s">
        <v>22787</v>
      </c>
      <c r="B554" s="15" t="s">
        <v>10889</v>
      </c>
      <c r="C554" s="4" t="s">
        <v>11968</v>
      </c>
      <c r="D554" s="65" t="s">
        <v>11964</v>
      </c>
      <c r="E554" s="65" t="s">
        <v>10948</v>
      </c>
      <c r="F554" s="65">
        <v>59009776</v>
      </c>
      <c r="G554" s="65" t="s">
        <v>10948</v>
      </c>
      <c r="H554" s="6">
        <v>52098574</v>
      </c>
      <c r="I554" s="4">
        <v>4</v>
      </c>
      <c r="J554" s="6">
        <v>2</v>
      </c>
      <c r="K554" s="15" t="s">
        <v>11969</v>
      </c>
      <c r="L554" s="65" t="s">
        <v>24</v>
      </c>
      <c r="M554" s="65" t="b">
        <v>0</v>
      </c>
      <c r="N554" s="65" t="b">
        <v>0</v>
      </c>
      <c r="O554" s="4" t="b">
        <v>0</v>
      </c>
      <c r="P554" s="6" t="b">
        <v>1</v>
      </c>
    </row>
    <row r="555" spans="1:16" x14ac:dyDescent="0.25">
      <c r="A555" t="s">
        <v>22787</v>
      </c>
      <c r="B555" s="15" t="s">
        <v>10889</v>
      </c>
      <c r="C555" s="4" t="s">
        <v>11968</v>
      </c>
      <c r="D555" s="65" t="s">
        <v>11964</v>
      </c>
      <c r="E555" s="65" t="s">
        <v>10948</v>
      </c>
      <c r="F555" s="65">
        <v>59009776</v>
      </c>
      <c r="G555" s="65" t="s">
        <v>10948</v>
      </c>
      <c r="H555" s="6">
        <v>52100617</v>
      </c>
      <c r="I555" s="4">
        <v>2</v>
      </c>
      <c r="J555" s="6">
        <v>1</v>
      </c>
      <c r="K555" s="15" t="s">
        <v>11969</v>
      </c>
      <c r="L555" s="65" t="s">
        <v>24</v>
      </c>
      <c r="M555" s="65" t="b">
        <v>0</v>
      </c>
      <c r="N555" s="65" t="b">
        <v>0</v>
      </c>
      <c r="O555" s="4" t="b">
        <v>0</v>
      </c>
      <c r="P555" s="6" t="b">
        <v>1</v>
      </c>
    </row>
    <row r="556" spans="1:16" x14ac:dyDescent="0.25">
      <c r="A556" t="s">
        <v>22787</v>
      </c>
      <c r="B556" s="15" t="s">
        <v>10870</v>
      </c>
      <c r="C556" s="4" t="s">
        <v>11971</v>
      </c>
      <c r="D556" s="65" t="s">
        <v>11972</v>
      </c>
      <c r="E556" s="65" t="s">
        <v>10965</v>
      </c>
      <c r="F556" s="65">
        <v>42145493</v>
      </c>
      <c r="G556" s="65" t="s">
        <v>10965</v>
      </c>
      <c r="H556" s="6">
        <v>42487513</v>
      </c>
      <c r="I556" s="4">
        <v>42</v>
      </c>
      <c r="J556" s="6">
        <v>4</v>
      </c>
      <c r="K556" s="15" t="s">
        <v>11735</v>
      </c>
      <c r="L556" s="65" t="s">
        <v>24</v>
      </c>
      <c r="M556" s="65" t="s">
        <v>11973</v>
      </c>
      <c r="N556" s="65" t="s">
        <v>11974</v>
      </c>
      <c r="O556" s="4" t="b">
        <v>0</v>
      </c>
      <c r="P556" s="6" t="b">
        <v>1</v>
      </c>
    </row>
    <row r="557" spans="1:16" x14ac:dyDescent="0.25">
      <c r="A557" t="s">
        <v>22787</v>
      </c>
      <c r="B557" s="15" t="s">
        <v>10880</v>
      </c>
      <c r="C557" s="4" t="s">
        <v>11972</v>
      </c>
      <c r="D557" s="65" t="s">
        <v>11971</v>
      </c>
      <c r="E557" s="65" t="s">
        <v>10965</v>
      </c>
      <c r="F557" s="65">
        <v>42487513</v>
      </c>
      <c r="G557" s="65" t="s">
        <v>10965</v>
      </c>
      <c r="H557" s="6">
        <v>42145494</v>
      </c>
      <c r="I557" s="4">
        <v>41</v>
      </c>
      <c r="J557" s="6">
        <v>3</v>
      </c>
      <c r="K557" s="15" t="s">
        <v>11735</v>
      </c>
      <c r="L557" s="65" t="s">
        <v>24</v>
      </c>
      <c r="M557" s="65" t="s">
        <v>11975</v>
      </c>
      <c r="N557" s="65" t="s">
        <v>11974</v>
      </c>
      <c r="O557" s="4" t="b">
        <v>0</v>
      </c>
      <c r="P557" s="6" t="b">
        <v>1</v>
      </c>
    </row>
    <row r="558" spans="1:16" x14ac:dyDescent="0.25">
      <c r="A558" t="s">
        <v>22787</v>
      </c>
      <c r="B558" s="15" t="s">
        <v>10870</v>
      </c>
      <c r="C558" s="4" t="s">
        <v>11976</v>
      </c>
      <c r="D558" s="65" t="s">
        <v>11977</v>
      </c>
      <c r="E558" s="65" t="s">
        <v>10873</v>
      </c>
      <c r="F558" s="65">
        <v>80376667</v>
      </c>
      <c r="G558" s="65" t="s">
        <v>10874</v>
      </c>
      <c r="H558" s="6">
        <v>99260927</v>
      </c>
      <c r="I558" s="4">
        <v>4</v>
      </c>
      <c r="J558" s="6">
        <v>0</v>
      </c>
      <c r="K558" s="15" t="s">
        <v>11978</v>
      </c>
      <c r="L558" s="65" t="s">
        <v>24</v>
      </c>
      <c r="M558" s="65" t="b">
        <v>0</v>
      </c>
      <c r="N558" s="65" t="s">
        <v>11979</v>
      </c>
      <c r="O558" s="4" t="b">
        <v>0</v>
      </c>
      <c r="P558" s="6" t="b">
        <v>1</v>
      </c>
    </row>
    <row r="559" spans="1:16" x14ac:dyDescent="0.25">
      <c r="A559" t="s">
        <v>22787</v>
      </c>
      <c r="B559" s="15" t="s">
        <v>10889</v>
      </c>
      <c r="C559" s="4" t="s">
        <v>11980</v>
      </c>
      <c r="D559" s="65" t="s">
        <v>11981</v>
      </c>
      <c r="E559" s="65" t="s">
        <v>10932</v>
      </c>
      <c r="F559" s="65">
        <v>74001724</v>
      </c>
      <c r="G559" s="65" t="s">
        <v>11428</v>
      </c>
      <c r="H559" s="6">
        <v>109252214</v>
      </c>
      <c r="I559" s="4">
        <v>4</v>
      </c>
      <c r="J559" s="6">
        <v>1</v>
      </c>
      <c r="K559" s="15" t="s">
        <v>11982</v>
      </c>
      <c r="L559" s="65" t="s">
        <v>24</v>
      </c>
      <c r="M559" s="65" t="s">
        <v>11983</v>
      </c>
      <c r="N559" s="65" t="b">
        <v>0</v>
      </c>
      <c r="O559" s="4" t="b">
        <v>0</v>
      </c>
      <c r="P559" s="6" t="b">
        <v>1</v>
      </c>
    </row>
    <row r="560" spans="1:16" x14ac:dyDescent="0.25">
      <c r="A560" t="s">
        <v>22787</v>
      </c>
      <c r="B560" s="15" t="s">
        <v>10889</v>
      </c>
      <c r="C560" s="4" t="s">
        <v>11980</v>
      </c>
      <c r="D560" s="65" t="s">
        <v>11981</v>
      </c>
      <c r="E560" s="65" t="s">
        <v>10932</v>
      </c>
      <c r="F560" s="65">
        <v>74001731</v>
      </c>
      <c r="G560" s="65" t="s">
        <v>11428</v>
      </c>
      <c r="H560" s="6">
        <v>109252221</v>
      </c>
      <c r="I560" s="4">
        <v>7</v>
      </c>
      <c r="J560" s="6">
        <v>0</v>
      </c>
      <c r="K560" s="15" t="s">
        <v>11982</v>
      </c>
      <c r="L560" s="65" t="s">
        <v>24</v>
      </c>
      <c r="M560" s="65" t="s">
        <v>11984</v>
      </c>
      <c r="N560" s="65" t="b">
        <v>0</v>
      </c>
      <c r="O560" s="4" t="b">
        <v>0</v>
      </c>
      <c r="P560" s="6" t="b">
        <v>1</v>
      </c>
    </row>
    <row r="561" spans="1:16" x14ac:dyDescent="0.25">
      <c r="A561" t="s">
        <v>22787</v>
      </c>
      <c r="B561" s="15" t="s">
        <v>10880</v>
      </c>
      <c r="C561" s="4" t="s">
        <v>11985</v>
      </c>
      <c r="D561" s="65" t="s">
        <v>11986</v>
      </c>
      <c r="E561" s="65" t="s">
        <v>10878</v>
      </c>
      <c r="F561" s="65">
        <v>24541023</v>
      </c>
      <c r="G561" s="65" t="s">
        <v>10878</v>
      </c>
      <c r="H561" s="6">
        <v>25216066</v>
      </c>
      <c r="I561" s="4">
        <v>36</v>
      </c>
      <c r="J561" s="6">
        <v>2</v>
      </c>
      <c r="K561" s="15" t="s">
        <v>11735</v>
      </c>
      <c r="L561" s="65" t="s">
        <v>24</v>
      </c>
      <c r="M561" s="65" t="s">
        <v>11987</v>
      </c>
      <c r="N561" s="65" t="s">
        <v>11988</v>
      </c>
      <c r="O561" s="4" t="b">
        <v>0</v>
      </c>
      <c r="P561" s="6" t="b">
        <v>1</v>
      </c>
    </row>
    <row r="562" spans="1:16" x14ac:dyDescent="0.25">
      <c r="A562" t="s">
        <v>22787</v>
      </c>
      <c r="B562" s="15" t="s">
        <v>10880</v>
      </c>
      <c r="C562" s="4" t="s">
        <v>11986</v>
      </c>
      <c r="D562" s="65" t="s">
        <v>11989</v>
      </c>
      <c r="E562" s="65" t="s">
        <v>10878</v>
      </c>
      <c r="F562" s="65">
        <v>25216066</v>
      </c>
      <c r="G562" s="65" t="s">
        <v>10878</v>
      </c>
      <c r="H562" s="6">
        <v>24541023</v>
      </c>
      <c r="I562" s="4">
        <v>36</v>
      </c>
      <c r="J562" s="6">
        <v>2</v>
      </c>
      <c r="K562" s="15" t="s">
        <v>11156</v>
      </c>
      <c r="L562" s="65" t="s">
        <v>24</v>
      </c>
      <c r="M562" s="65" t="s">
        <v>11987</v>
      </c>
      <c r="N562" s="65" t="s">
        <v>11988</v>
      </c>
      <c r="O562" s="4" t="b">
        <v>0</v>
      </c>
      <c r="P562" s="6" t="b">
        <v>1</v>
      </c>
    </row>
    <row r="563" spans="1:16" x14ac:dyDescent="0.25">
      <c r="A563" t="s">
        <v>22787</v>
      </c>
      <c r="B563" s="15" t="s">
        <v>10889</v>
      </c>
      <c r="C563" s="4" t="s">
        <v>11986</v>
      </c>
      <c r="D563" s="65" t="s">
        <v>11989</v>
      </c>
      <c r="E563" s="65" t="s">
        <v>10878</v>
      </c>
      <c r="F563" s="65">
        <v>25216066</v>
      </c>
      <c r="G563" s="65" t="s">
        <v>10878</v>
      </c>
      <c r="H563" s="6">
        <v>24541023</v>
      </c>
      <c r="I563" s="4">
        <v>26</v>
      </c>
      <c r="J563" s="6">
        <v>4</v>
      </c>
      <c r="K563" s="15" t="s">
        <v>11163</v>
      </c>
      <c r="L563" s="65" t="s">
        <v>24</v>
      </c>
      <c r="M563" s="65" t="s">
        <v>11988</v>
      </c>
      <c r="N563" s="65" t="s">
        <v>11987</v>
      </c>
      <c r="O563" s="4" t="b">
        <v>0</v>
      </c>
      <c r="P563" s="6" t="b">
        <v>1</v>
      </c>
    </row>
    <row r="564" spans="1:16" x14ac:dyDescent="0.25">
      <c r="A564" t="s">
        <v>22787</v>
      </c>
      <c r="B564" s="15" t="s">
        <v>10870</v>
      </c>
      <c r="C564" s="4" t="s">
        <v>11990</v>
      </c>
      <c r="D564" s="65" t="s">
        <v>11991</v>
      </c>
      <c r="E564" s="65" t="s">
        <v>10943</v>
      </c>
      <c r="F564" s="65">
        <v>4852598</v>
      </c>
      <c r="G564" s="65" t="s">
        <v>10884</v>
      </c>
      <c r="H564" s="6">
        <v>54653350</v>
      </c>
      <c r="I564" s="4">
        <v>20</v>
      </c>
      <c r="J564" s="6">
        <v>1</v>
      </c>
      <c r="K564" s="15" t="s">
        <v>11992</v>
      </c>
      <c r="L564" s="65" t="s">
        <v>24</v>
      </c>
      <c r="M564" s="65" t="s">
        <v>11993</v>
      </c>
      <c r="N564" s="65" t="s">
        <v>11994</v>
      </c>
      <c r="O564" s="4" t="b">
        <v>0</v>
      </c>
      <c r="P564" s="6" t="b">
        <v>1</v>
      </c>
    </row>
    <row r="565" spans="1:16" x14ac:dyDescent="0.25">
      <c r="A565" t="s">
        <v>22787</v>
      </c>
      <c r="B565" s="15" t="s">
        <v>10880</v>
      </c>
      <c r="C565" s="4" t="s">
        <v>11990</v>
      </c>
      <c r="D565" s="65" t="s">
        <v>11991</v>
      </c>
      <c r="E565" s="65" t="s">
        <v>10943</v>
      </c>
      <c r="F565" s="65">
        <v>4852598</v>
      </c>
      <c r="G565" s="65" t="s">
        <v>10884</v>
      </c>
      <c r="H565" s="6">
        <v>54653355</v>
      </c>
      <c r="I565" s="4">
        <v>7</v>
      </c>
      <c r="J565" s="6">
        <v>0</v>
      </c>
      <c r="K565" s="15" t="s">
        <v>11992</v>
      </c>
      <c r="L565" s="65" t="s">
        <v>24</v>
      </c>
      <c r="M565" s="65" t="s">
        <v>11993</v>
      </c>
      <c r="N565" s="65" t="s">
        <v>11995</v>
      </c>
      <c r="O565" s="4" t="b">
        <v>0</v>
      </c>
      <c r="P565" s="6" t="b">
        <v>1</v>
      </c>
    </row>
    <row r="566" spans="1:16" x14ac:dyDescent="0.25">
      <c r="A566" t="s">
        <v>22787</v>
      </c>
      <c r="B566" s="15" t="s">
        <v>10889</v>
      </c>
      <c r="C566" s="4" t="s">
        <v>11990</v>
      </c>
      <c r="D566" s="65" t="s">
        <v>11991</v>
      </c>
      <c r="E566" s="65" t="s">
        <v>10943</v>
      </c>
      <c r="F566" s="65">
        <v>4852599</v>
      </c>
      <c r="G566" s="65" t="s">
        <v>10884</v>
      </c>
      <c r="H566" s="6">
        <v>54653354</v>
      </c>
      <c r="I566" s="4">
        <v>15</v>
      </c>
      <c r="J566" s="6">
        <v>1</v>
      </c>
      <c r="K566" s="15" t="s">
        <v>11992</v>
      </c>
      <c r="L566" s="65" t="s">
        <v>24</v>
      </c>
      <c r="M566" s="65" t="s">
        <v>11996</v>
      </c>
      <c r="N566" s="65" t="s">
        <v>11997</v>
      </c>
      <c r="O566" s="4" t="b">
        <v>0</v>
      </c>
      <c r="P566" s="6" t="b">
        <v>1</v>
      </c>
    </row>
    <row r="567" spans="1:16" x14ac:dyDescent="0.25">
      <c r="A567" t="s">
        <v>22787</v>
      </c>
      <c r="B567" s="15" t="s">
        <v>10880</v>
      </c>
      <c r="C567" s="4" t="s">
        <v>11990</v>
      </c>
      <c r="D567" s="65" t="s">
        <v>11991</v>
      </c>
      <c r="E567" s="65" t="s">
        <v>10943</v>
      </c>
      <c r="F567" s="65">
        <v>4852599</v>
      </c>
      <c r="G567" s="65" t="s">
        <v>10884</v>
      </c>
      <c r="H567" s="6">
        <v>54653354</v>
      </c>
      <c r="I567" s="4">
        <v>13</v>
      </c>
      <c r="J567" s="6">
        <v>0</v>
      </c>
      <c r="K567" s="15" t="s">
        <v>11998</v>
      </c>
      <c r="L567" s="65" t="s">
        <v>24</v>
      </c>
      <c r="M567" s="65" t="s">
        <v>11996</v>
      </c>
      <c r="N567" s="65" t="s">
        <v>11997</v>
      </c>
      <c r="O567" s="4" t="b">
        <v>0</v>
      </c>
      <c r="P567" s="6" t="b">
        <v>1</v>
      </c>
    </row>
    <row r="568" spans="1:16" x14ac:dyDescent="0.25">
      <c r="A568" t="s">
        <v>22787</v>
      </c>
      <c r="B568" s="15" t="s">
        <v>10870</v>
      </c>
      <c r="C568" s="4" t="s">
        <v>11985</v>
      </c>
      <c r="D568" s="65" t="s">
        <v>11986</v>
      </c>
      <c r="E568" s="65" t="s">
        <v>10878</v>
      </c>
      <c r="F568" s="65">
        <v>24541023</v>
      </c>
      <c r="G568" s="65" t="s">
        <v>10878</v>
      </c>
      <c r="H568" s="6">
        <v>25216066</v>
      </c>
      <c r="I568" s="4">
        <v>35</v>
      </c>
      <c r="J568" s="6">
        <v>3</v>
      </c>
      <c r="K568" s="15" t="s">
        <v>11735</v>
      </c>
      <c r="L568" s="65" t="s">
        <v>24</v>
      </c>
      <c r="M568" s="65" t="s">
        <v>11987</v>
      </c>
      <c r="N568" s="65" t="s">
        <v>11988</v>
      </c>
      <c r="O568" s="4" t="b">
        <v>0</v>
      </c>
      <c r="P568" s="6" t="b">
        <v>1</v>
      </c>
    </row>
    <row r="569" spans="1:16" x14ac:dyDescent="0.25">
      <c r="A569" t="s">
        <v>22787</v>
      </c>
      <c r="B569" s="15" t="s">
        <v>10870</v>
      </c>
      <c r="C569" s="4" t="s">
        <v>11989</v>
      </c>
      <c r="D569" s="65" t="s">
        <v>11986</v>
      </c>
      <c r="E569" s="65" t="s">
        <v>10878</v>
      </c>
      <c r="F569" s="65">
        <v>24541023</v>
      </c>
      <c r="G569" s="65" t="s">
        <v>10878</v>
      </c>
      <c r="H569" s="6">
        <v>25216066</v>
      </c>
      <c r="I569" s="4">
        <v>35</v>
      </c>
      <c r="J569" s="6">
        <v>3</v>
      </c>
      <c r="K569" s="15" t="s">
        <v>11156</v>
      </c>
      <c r="L569" s="65" t="s">
        <v>24</v>
      </c>
      <c r="M569" s="65" t="s">
        <v>11987</v>
      </c>
      <c r="N569" s="65" t="s">
        <v>11988</v>
      </c>
      <c r="O569" s="4" t="b">
        <v>0</v>
      </c>
      <c r="P569" s="6" t="b">
        <v>1</v>
      </c>
    </row>
    <row r="570" spans="1:16" x14ac:dyDescent="0.25">
      <c r="A570" t="s">
        <v>22787</v>
      </c>
      <c r="B570" s="15" t="s">
        <v>10880</v>
      </c>
      <c r="C570" s="4" t="s">
        <v>11977</v>
      </c>
      <c r="D570" s="65" t="s">
        <v>11976</v>
      </c>
      <c r="E570" s="65" t="s">
        <v>10874</v>
      </c>
      <c r="F570" s="65">
        <v>99259030</v>
      </c>
      <c r="G570" s="65" t="s">
        <v>10873</v>
      </c>
      <c r="H570" s="6">
        <v>80377625</v>
      </c>
      <c r="I570" s="4">
        <v>11</v>
      </c>
      <c r="J570" s="6">
        <v>1</v>
      </c>
      <c r="K570" s="15" t="s">
        <v>11999</v>
      </c>
      <c r="L570" s="65" t="s">
        <v>24</v>
      </c>
      <c r="M570" s="65" t="s">
        <v>12000</v>
      </c>
      <c r="N570" s="65" t="b">
        <v>0</v>
      </c>
      <c r="O570" s="4" t="b">
        <v>0</v>
      </c>
      <c r="P570" s="6" t="b">
        <v>1</v>
      </c>
    </row>
    <row r="571" spans="1:16" x14ac:dyDescent="0.25">
      <c r="A571" t="s">
        <v>22787</v>
      </c>
      <c r="B571" s="15" t="s">
        <v>10870</v>
      </c>
      <c r="C571" s="4" t="s">
        <v>11977</v>
      </c>
      <c r="D571" s="65" t="s">
        <v>11976</v>
      </c>
      <c r="E571" s="65" t="s">
        <v>10874</v>
      </c>
      <c r="F571" s="65">
        <v>99259030</v>
      </c>
      <c r="G571" s="65" t="s">
        <v>10873</v>
      </c>
      <c r="H571" s="6">
        <v>80377625</v>
      </c>
      <c r="I571" s="4">
        <v>11</v>
      </c>
      <c r="J571" s="6">
        <v>1</v>
      </c>
      <c r="K571" s="15" t="s">
        <v>11999</v>
      </c>
      <c r="L571" s="65" t="s">
        <v>24</v>
      </c>
      <c r="M571" s="65" t="s">
        <v>12000</v>
      </c>
      <c r="N571" s="65" t="b">
        <v>0</v>
      </c>
      <c r="O571" s="4" t="b">
        <v>0</v>
      </c>
      <c r="P571" s="6" t="b">
        <v>1</v>
      </c>
    </row>
    <row r="572" spans="1:16" x14ac:dyDescent="0.25">
      <c r="A572" t="s">
        <v>22787</v>
      </c>
      <c r="B572" s="15" t="s">
        <v>10889</v>
      </c>
      <c r="C572" s="4" t="s">
        <v>11977</v>
      </c>
      <c r="D572" s="65" t="s">
        <v>11976</v>
      </c>
      <c r="E572" s="65" t="s">
        <v>10874</v>
      </c>
      <c r="F572" s="65">
        <v>99259030</v>
      </c>
      <c r="G572" s="65" t="s">
        <v>10873</v>
      </c>
      <c r="H572" s="6">
        <v>80377625</v>
      </c>
      <c r="I572" s="4">
        <v>8</v>
      </c>
      <c r="J572" s="6">
        <v>2</v>
      </c>
      <c r="K572" s="15" t="s">
        <v>11999</v>
      </c>
      <c r="L572" s="65" t="s">
        <v>24</v>
      </c>
      <c r="M572" s="65" t="s">
        <v>12000</v>
      </c>
      <c r="N572" s="65" t="b">
        <v>0</v>
      </c>
      <c r="O572" s="4" t="b">
        <v>0</v>
      </c>
      <c r="P572" s="6" t="b">
        <v>1</v>
      </c>
    </row>
    <row r="573" spans="1:16" x14ac:dyDescent="0.25">
      <c r="A573" t="s">
        <v>22787</v>
      </c>
      <c r="B573" s="15" t="s">
        <v>10880</v>
      </c>
      <c r="C573" s="4" t="s">
        <v>11977</v>
      </c>
      <c r="D573" s="65" t="s">
        <v>11976</v>
      </c>
      <c r="E573" s="65" t="s">
        <v>10874</v>
      </c>
      <c r="F573" s="65">
        <v>99260927</v>
      </c>
      <c r="G573" s="65" t="s">
        <v>10873</v>
      </c>
      <c r="H573" s="6">
        <v>80376674</v>
      </c>
      <c r="I573" s="4">
        <v>7</v>
      </c>
      <c r="J573" s="6">
        <v>1</v>
      </c>
      <c r="K573" s="15" t="s">
        <v>11651</v>
      </c>
      <c r="L573" s="65" t="s">
        <v>24</v>
      </c>
      <c r="M573" s="65" t="s">
        <v>11979</v>
      </c>
      <c r="N573" s="65" t="b">
        <v>0</v>
      </c>
      <c r="O573" s="4" t="b">
        <v>0</v>
      </c>
      <c r="P573" s="6" t="b">
        <v>1</v>
      </c>
    </row>
    <row r="574" spans="1:16" x14ac:dyDescent="0.25">
      <c r="A574" t="s">
        <v>22787</v>
      </c>
      <c r="B574" s="15" t="s">
        <v>10880</v>
      </c>
      <c r="C574" s="4" t="s">
        <v>11977</v>
      </c>
      <c r="D574" s="65" t="s">
        <v>11976</v>
      </c>
      <c r="E574" s="65" t="s">
        <v>10874</v>
      </c>
      <c r="F574" s="65">
        <v>99277118</v>
      </c>
      <c r="G574" s="65" t="s">
        <v>10873</v>
      </c>
      <c r="H574" s="6">
        <v>80377625</v>
      </c>
      <c r="I574" s="4">
        <v>3</v>
      </c>
      <c r="J574" s="6">
        <v>1</v>
      </c>
      <c r="K574" s="15" t="s">
        <v>12001</v>
      </c>
      <c r="L574" s="65" t="s">
        <v>24</v>
      </c>
      <c r="M574" s="65" t="s">
        <v>12002</v>
      </c>
      <c r="N574" s="65" t="b">
        <v>0</v>
      </c>
      <c r="O574" s="4" t="b">
        <v>0</v>
      </c>
      <c r="P574" s="6" t="b">
        <v>1</v>
      </c>
    </row>
    <row r="575" spans="1:16" x14ac:dyDescent="0.25">
      <c r="A575" t="s">
        <v>22867</v>
      </c>
      <c r="B575" s="15" t="s">
        <v>10870</v>
      </c>
      <c r="C575" s="4" t="s">
        <v>10924</v>
      </c>
      <c r="D575" s="65" t="s">
        <v>10877</v>
      </c>
      <c r="E575" s="65" t="s">
        <v>10878</v>
      </c>
      <c r="F575" s="65">
        <v>112945249</v>
      </c>
      <c r="G575" s="65" t="s">
        <v>10878</v>
      </c>
      <c r="H575" s="6">
        <v>114819022</v>
      </c>
      <c r="I575" s="4">
        <v>40</v>
      </c>
      <c r="J575" s="6">
        <v>4</v>
      </c>
      <c r="K575" s="15" t="s">
        <v>12003</v>
      </c>
      <c r="L575" s="65" t="s">
        <v>24</v>
      </c>
      <c r="M575" s="65" t="s">
        <v>10925</v>
      </c>
      <c r="N575" s="65" t="b">
        <v>0</v>
      </c>
      <c r="O575" s="4" t="b">
        <v>0</v>
      </c>
      <c r="P575" s="6" t="b">
        <v>1</v>
      </c>
    </row>
    <row r="576" spans="1:16" x14ac:dyDescent="0.25">
      <c r="A576" t="s">
        <v>22867</v>
      </c>
      <c r="B576" s="15" t="s">
        <v>10880</v>
      </c>
      <c r="C576" s="4" t="s">
        <v>10905</v>
      </c>
      <c r="D576" s="65" t="s">
        <v>10906</v>
      </c>
      <c r="E576" s="65" t="s">
        <v>10878</v>
      </c>
      <c r="F576" s="65">
        <v>105488946</v>
      </c>
      <c r="G576" s="65" t="s">
        <v>10878</v>
      </c>
      <c r="H576" s="6">
        <v>114173426</v>
      </c>
      <c r="I576" s="4">
        <v>2</v>
      </c>
      <c r="J576" s="6">
        <v>0</v>
      </c>
      <c r="K576" s="15" t="s">
        <v>11485</v>
      </c>
      <c r="L576" s="65" t="s">
        <v>24</v>
      </c>
      <c r="M576" s="65" t="s">
        <v>10908</v>
      </c>
      <c r="N576" s="65" t="s">
        <v>10909</v>
      </c>
      <c r="O576" s="4" t="b">
        <v>0</v>
      </c>
      <c r="P576" s="6" t="b">
        <v>1</v>
      </c>
    </row>
    <row r="577" spans="1:16" x14ac:dyDescent="0.25">
      <c r="A577" t="s">
        <v>22867</v>
      </c>
      <c r="B577" s="15" t="s">
        <v>10880</v>
      </c>
      <c r="C577" s="4" t="s">
        <v>10905</v>
      </c>
      <c r="D577" s="65" t="s">
        <v>10877</v>
      </c>
      <c r="E577" s="65" t="s">
        <v>10878</v>
      </c>
      <c r="F577" s="65">
        <v>105488946</v>
      </c>
      <c r="G577" s="65" t="s">
        <v>10878</v>
      </c>
      <c r="H577" s="6">
        <v>114173426</v>
      </c>
      <c r="I577" s="4">
        <v>2</v>
      </c>
      <c r="J577" s="6">
        <v>0</v>
      </c>
      <c r="K577" s="15" t="s">
        <v>12004</v>
      </c>
      <c r="L577" s="65" t="s">
        <v>24</v>
      </c>
      <c r="M577" s="65" t="s">
        <v>10908</v>
      </c>
      <c r="N577" s="65" t="s">
        <v>10909</v>
      </c>
      <c r="O577" s="4" t="b">
        <v>0</v>
      </c>
      <c r="P577" s="6" t="b">
        <v>1</v>
      </c>
    </row>
    <row r="578" spans="1:16" x14ac:dyDescent="0.25">
      <c r="A578" t="s">
        <v>22867</v>
      </c>
      <c r="B578" s="15" t="s">
        <v>10880</v>
      </c>
      <c r="C578" s="4" t="s">
        <v>10919</v>
      </c>
      <c r="D578" s="65" t="s">
        <v>10877</v>
      </c>
      <c r="E578" s="65" t="s">
        <v>10878</v>
      </c>
      <c r="F578" s="65">
        <v>112338272</v>
      </c>
      <c r="G578" s="65" t="s">
        <v>10878</v>
      </c>
      <c r="H578" s="6">
        <v>114115913</v>
      </c>
      <c r="I578" s="4">
        <v>4</v>
      </c>
      <c r="J578" s="6">
        <v>0</v>
      </c>
      <c r="K578" s="15" t="s">
        <v>11161</v>
      </c>
      <c r="L578" s="65" t="s">
        <v>24</v>
      </c>
      <c r="M578" s="65" t="b">
        <v>0</v>
      </c>
      <c r="N578" s="65" t="s">
        <v>10921</v>
      </c>
      <c r="O578" s="4" t="b">
        <v>0</v>
      </c>
      <c r="P578" s="6" t="b">
        <v>1</v>
      </c>
    </row>
    <row r="579" spans="1:16" x14ac:dyDescent="0.25">
      <c r="A579" t="s">
        <v>22867</v>
      </c>
      <c r="B579" s="15" t="s">
        <v>10880</v>
      </c>
      <c r="C579" s="4" t="s">
        <v>11020</v>
      </c>
      <c r="D579" s="65" t="s">
        <v>10975</v>
      </c>
      <c r="E579" s="65" t="s">
        <v>10950</v>
      </c>
      <c r="F579" s="65">
        <v>235904020</v>
      </c>
      <c r="G579" s="65" t="s">
        <v>10950</v>
      </c>
      <c r="H579" s="6">
        <v>121554867</v>
      </c>
      <c r="I579" s="4">
        <v>12</v>
      </c>
      <c r="J579" s="6">
        <v>0</v>
      </c>
      <c r="K579" s="15" t="s">
        <v>11732</v>
      </c>
      <c r="L579" s="65" t="s">
        <v>24</v>
      </c>
      <c r="M579" s="65" t="b">
        <v>0</v>
      </c>
      <c r="N579" s="65" t="b">
        <v>0</v>
      </c>
      <c r="O579" s="4" t="b">
        <v>0</v>
      </c>
      <c r="P579" s="6" t="b">
        <v>1</v>
      </c>
    </row>
    <row r="580" spans="1:16" x14ac:dyDescent="0.25">
      <c r="A580" t="s">
        <v>22867</v>
      </c>
      <c r="B580" s="15" t="s">
        <v>10870</v>
      </c>
      <c r="C580" s="4" t="s">
        <v>10876</v>
      </c>
      <c r="D580" s="65" t="s">
        <v>10877</v>
      </c>
      <c r="E580" s="65" t="s">
        <v>10878</v>
      </c>
      <c r="F580" s="65">
        <v>103894127</v>
      </c>
      <c r="G580" s="65" t="s">
        <v>10878</v>
      </c>
      <c r="H580" s="6">
        <v>114099064</v>
      </c>
      <c r="I580" s="4">
        <v>67</v>
      </c>
      <c r="J580" s="6">
        <v>3</v>
      </c>
      <c r="K580" s="15" t="s">
        <v>12005</v>
      </c>
      <c r="L580" s="65" t="s">
        <v>24</v>
      </c>
      <c r="M580" s="65" t="b">
        <v>0</v>
      </c>
      <c r="N580" s="65" t="s">
        <v>10879</v>
      </c>
      <c r="O580" s="4" t="b">
        <v>0</v>
      </c>
      <c r="P580" s="6" t="b">
        <v>1</v>
      </c>
    </row>
    <row r="581" spans="1:16" x14ac:dyDescent="0.25">
      <c r="A581" t="s">
        <v>22867</v>
      </c>
      <c r="B581" s="15" t="s">
        <v>10880</v>
      </c>
      <c r="C581" s="4" t="s">
        <v>10876</v>
      </c>
      <c r="D581" s="65" t="s">
        <v>10877</v>
      </c>
      <c r="E581" s="65" t="s">
        <v>10878</v>
      </c>
      <c r="F581" s="65">
        <v>103894127</v>
      </c>
      <c r="G581" s="65" t="s">
        <v>10878</v>
      </c>
      <c r="H581" s="6">
        <v>114099064</v>
      </c>
      <c r="I581" s="4">
        <v>29</v>
      </c>
      <c r="J581" s="6">
        <v>2</v>
      </c>
      <c r="K581" s="15" t="s">
        <v>12005</v>
      </c>
      <c r="L581" s="65" t="s">
        <v>24</v>
      </c>
      <c r="M581" s="65" t="b">
        <v>0</v>
      </c>
      <c r="N581" s="65" t="s">
        <v>10879</v>
      </c>
      <c r="O581" s="4" t="b">
        <v>0</v>
      </c>
      <c r="P581" s="6" t="b">
        <v>1</v>
      </c>
    </row>
    <row r="582" spans="1:16" x14ac:dyDescent="0.25">
      <c r="A582" t="s">
        <v>22867</v>
      </c>
      <c r="B582" s="15" t="s">
        <v>10880</v>
      </c>
      <c r="C582" s="4" t="s">
        <v>10876</v>
      </c>
      <c r="D582" s="65" t="s">
        <v>10881</v>
      </c>
      <c r="E582" s="65" t="s">
        <v>10878</v>
      </c>
      <c r="F582" s="65">
        <v>103894127</v>
      </c>
      <c r="G582" s="65" t="s">
        <v>10878</v>
      </c>
      <c r="H582" s="6">
        <v>114099064</v>
      </c>
      <c r="I582" s="4">
        <v>29</v>
      </c>
      <c r="J582" s="6">
        <v>2</v>
      </c>
      <c r="K582" s="15" t="s">
        <v>12006</v>
      </c>
      <c r="L582" s="65" t="s">
        <v>24</v>
      </c>
      <c r="M582" s="65" t="b">
        <v>0</v>
      </c>
      <c r="N582" s="65" t="s">
        <v>10879</v>
      </c>
      <c r="O582" s="4" t="b">
        <v>0</v>
      </c>
      <c r="P582" s="6" t="b">
        <v>1</v>
      </c>
    </row>
    <row r="583" spans="1:16" x14ac:dyDescent="0.25">
      <c r="A583" t="s">
        <v>22867</v>
      </c>
      <c r="B583" s="15" t="s">
        <v>10870</v>
      </c>
      <c r="C583" s="4" t="s">
        <v>10876</v>
      </c>
      <c r="D583" s="65" t="s">
        <v>10877</v>
      </c>
      <c r="E583" s="65" t="s">
        <v>10878</v>
      </c>
      <c r="F583" s="65">
        <v>107657085</v>
      </c>
      <c r="G583" s="65" t="s">
        <v>10878</v>
      </c>
      <c r="H583" s="6">
        <v>114790066</v>
      </c>
      <c r="I583" s="4">
        <v>75</v>
      </c>
      <c r="J583" s="6">
        <v>4</v>
      </c>
      <c r="K583" s="15" t="s">
        <v>12005</v>
      </c>
      <c r="L583" s="65" t="s">
        <v>24</v>
      </c>
      <c r="M583" s="65" t="s">
        <v>10911</v>
      </c>
      <c r="N583" s="65" t="b">
        <v>0</v>
      </c>
      <c r="O583" s="4" t="b">
        <v>0</v>
      </c>
      <c r="P583" s="6" t="b">
        <v>1</v>
      </c>
    </row>
    <row r="584" spans="1:16" x14ac:dyDescent="0.25">
      <c r="A584" t="s">
        <v>22867</v>
      </c>
      <c r="B584" s="15" t="s">
        <v>10880</v>
      </c>
      <c r="C584" s="4" t="s">
        <v>10876</v>
      </c>
      <c r="D584" s="65" t="s">
        <v>10877</v>
      </c>
      <c r="E584" s="65" t="s">
        <v>10878</v>
      </c>
      <c r="F584" s="65">
        <v>107657085</v>
      </c>
      <c r="G584" s="65" t="s">
        <v>10878</v>
      </c>
      <c r="H584" s="6">
        <v>114790066</v>
      </c>
      <c r="I584" s="4">
        <v>67</v>
      </c>
      <c r="J584" s="6">
        <v>2</v>
      </c>
      <c r="K584" s="15" t="s">
        <v>12005</v>
      </c>
      <c r="L584" s="65" t="s">
        <v>24</v>
      </c>
      <c r="M584" s="65" t="s">
        <v>10911</v>
      </c>
      <c r="N584" s="65" t="b">
        <v>0</v>
      </c>
      <c r="O584" s="4" t="b">
        <v>0</v>
      </c>
      <c r="P584" s="6" t="b">
        <v>1</v>
      </c>
    </row>
    <row r="585" spans="1:16" x14ac:dyDescent="0.25">
      <c r="A585" t="s">
        <v>22867</v>
      </c>
      <c r="B585" s="15" t="s">
        <v>10880</v>
      </c>
      <c r="C585" s="4" t="s">
        <v>10915</v>
      </c>
      <c r="D585" s="65" t="s">
        <v>10906</v>
      </c>
      <c r="E585" s="65" t="s">
        <v>10878</v>
      </c>
      <c r="F585" s="65">
        <v>111671419</v>
      </c>
      <c r="G585" s="65" t="s">
        <v>10878</v>
      </c>
      <c r="H585" s="6">
        <v>114173426</v>
      </c>
      <c r="I585" s="4">
        <v>3</v>
      </c>
      <c r="J585" s="6">
        <v>0</v>
      </c>
      <c r="K585" s="15" t="s">
        <v>12007</v>
      </c>
      <c r="L585" s="65" t="s">
        <v>24</v>
      </c>
      <c r="M585" s="65" t="s">
        <v>10917</v>
      </c>
      <c r="N585" s="65" t="s">
        <v>10909</v>
      </c>
      <c r="O585" s="4" t="b">
        <v>0</v>
      </c>
      <c r="P585" s="6" t="b">
        <v>1</v>
      </c>
    </row>
    <row r="586" spans="1:16" x14ac:dyDescent="0.25">
      <c r="A586" t="s">
        <v>22867</v>
      </c>
      <c r="B586" s="15" t="s">
        <v>10880</v>
      </c>
      <c r="C586" s="4" t="s">
        <v>10877</v>
      </c>
      <c r="D586" s="65" t="s">
        <v>10915</v>
      </c>
      <c r="E586" s="65" t="s">
        <v>10878</v>
      </c>
      <c r="F586" s="65">
        <v>114173426</v>
      </c>
      <c r="G586" s="65" t="s">
        <v>10878</v>
      </c>
      <c r="H586" s="6">
        <v>111671419</v>
      </c>
      <c r="I586" s="4">
        <v>3</v>
      </c>
      <c r="J586" s="6">
        <v>0</v>
      </c>
      <c r="K586" s="15" t="s">
        <v>11149</v>
      </c>
      <c r="L586" s="65" t="s">
        <v>24</v>
      </c>
      <c r="M586" s="65" t="s">
        <v>10917</v>
      </c>
      <c r="N586" s="65" t="s">
        <v>10909</v>
      </c>
      <c r="O586" s="4" t="b">
        <v>0</v>
      </c>
      <c r="P586" s="6" t="b">
        <v>1</v>
      </c>
    </row>
    <row r="587" spans="1:16" x14ac:dyDescent="0.25">
      <c r="A587" t="s">
        <v>22867</v>
      </c>
      <c r="B587" s="15" t="s">
        <v>10870</v>
      </c>
      <c r="C587" s="4" t="s">
        <v>10906</v>
      </c>
      <c r="D587" s="65" t="s">
        <v>10877</v>
      </c>
      <c r="E587" s="65" t="s">
        <v>10878</v>
      </c>
      <c r="F587" s="65">
        <v>114172424</v>
      </c>
      <c r="G587" s="65" t="s">
        <v>10878</v>
      </c>
      <c r="H587" s="6">
        <v>114099064</v>
      </c>
      <c r="I587" s="4">
        <v>55</v>
      </c>
      <c r="J587" s="6">
        <v>0</v>
      </c>
      <c r="K587" s="15" t="s">
        <v>12008</v>
      </c>
      <c r="L587" s="65" t="s">
        <v>24</v>
      </c>
      <c r="M587" s="65" t="s">
        <v>10936</v>
      </c>
      <c r="N587" s="65" t="s">
        <v>10879</v>
      </c>
      <c r="O587" s="4" t="b">
        <v>0</v>
      </c>
      <c r="P587" s="6" t="b">
        <v>1</v>
      </c>
    </row>
    <row r="588" spans="1:16" x14ac:dyDescent="0.25">
      <c r="A588" t="s">
        <v>22867</v>
      </c>
      <c r="B588" s="15" t="s">
        <v>10870</v>
      </c>
      <c r="C588" s="4" t="s">
        <v>11020</v>
      </c>
      <c r="D588" s="65" t="s">
        <v>10975</v>
      </c>
      <c r="E588" s="65" t="s">
        <v>10950</v>
      </c>
      <c r="F588" s="65">
        <v>235904020</v>
      </c>
      <c r="G588" s="65" t="s">
        <v>10950</v>
      </c>
      <c r="H588" s="6">
        <v>121554867</v>
      </c>
      <c r="I588" s="4">
        <v>14</v>
      </c>
      <c r="J588" s="6">
        <v>0</v>
      </c>
      <c r="K588" s="15" t="s">
        <v>11870</v>
      </c>
      <c r="L588" s="65" t="s">
        <v>24</v>
      </c>
      <c r="M588" s="65" t="b">
        <v>0</v>
      </c>
      <c r="N588" s="65" t="b">
        <v>0</v>
      </c>
      <c r="O588" s="4" t="b">
        <v>0</v>
      </c>
      <c r="P588" s="6" t="b">
        <v>1</v>
      </c>
    </row>
    <row r="589" spans="1:16" x14ac:dyDescent="0.25">
      <c r="A589" t="s">
        <v>22867</v>
      </c>
      <c r="B589" s="15" t="s">
        <v>10889</v>
      </c>
      <c r="C589" s="4" t="s">
        <v>11020</v>
      </c>
      <c r="D589" s="65" t="s">
        <v>10975</v>
      </c>
      <c r="E589" s="65" t="s">
        <v>10950</v>
      </c>
      <c r="F589" s="65">
        <v>235904020</v>
      </c>
      <c r="G589" s="65" t="s">
        <v>10950</v>
      </c>
      <c r="H589" s="6">
        <v>121554867</v>
      </c>
      <c r="I589" s="4">
        <v>12</v>
      </c>
      <c r="J589" s="6">
        <v>0</v>
      </c>
      <c r="K589" s="15" t="s">
        <v>11732</v>
      </c>
      <c r="L589" s="65" t="s">
        <v>24</v>
      </c>
      <c r="M589" s="65" t="b">
        <v>0</v>
      </c>
      <c r="N589" s="65" t="b">
        <v>0</v>
      </c>
      <c r="O589" s="4" t="b">
        <v>0</v>
      </c>
      <c r="P589" s="6" t="b">
        <v>1</v>
      </c>
    </row>
    <row r="590" spans="1:16" x14ac:dyDescent="0.25">
      <c r="A590" t="s">
        <v>22867</v>
      </c>
      <c r="B590" s="15" t="s">
        <v>10880</v>
      </c>
      <c r="C590" s="4" t="s">
        <v>10877</v>
      </c>
      <c r="D590" s="65" t="s">
        <v>10937</v>
      </c>
      <c r="E590" s="65" t="s">
        <v>10878</v>
      </c>
      <c r="F590" s="65">
        <v>114099064</v>
      </c>
      <c r="G590" s="65" t="s">
        <v>10938</v>
      </c>
      <c r="H590" s="6">
        <v>4383167</v>
      </c>
      <c r="I590" s="4">
        <v>3</v>
      </c>
      <c r="J590" s="6">
        <v>0</v>
      </c>
      <c r="K590" s="15" t="s">
        <v>12009</v>
      </c>
      <c r="L590" s="65" t="s">
        <v>24</v>
      </c>
      <c r="M590" s="65" t="s">
        <v>10879</v>
      </c>
      <c r="N590" s="65" t="s">
        <v>10939</v>
      </c>
      <c r="O590" s="4" t="b">
        <v>0</v>
      </c>
      <c r="P590" s="6" t="b">
        <v>1</v>
      </c>
    </row>
    <row r="591" spans="1:16" x14ac:dyDescent="0.25">
      <c r="A591" t="s">
        <v>22867</v>
      </c>
      <c r="B591" s="15" t="s">
        <v>10880</v>
      </c>
      <c r="C591" s="4" t="s">
        <v>10881</v>
      </c>
      <c r="D591" s="65" t="s">
        <v>10937</v>
      </c>
      <c r="E591" s="65" t="s">
        <v>10878</v>
      </c>
      <c r="F591" s="65">
        <v>114099064</v>
      </c>
      <c r="G591" s="65" t="s">
        <v>10938</v>
      </c>
      <c r="H591" s="6">
        <v>4383167</v>
      </c>
      <c r="I591" s="4">
        <v>3</v>
      </c>
      <c r="J591" s="6">
        <v>0</v>
      </c>
      <c r="K591" s="15" t="s">
        <v>12010</v>
      </c>
      <c r="L591" s="65" t="s">
        <v>24</v>
      </c>
      <c r="M591" s="65" t="s">
        <v>10879</v>
      </c>
      <c r="N591" s="65" t="s">
        <v>10939</v>
      </c>
      <c r="O591" s="4" t="b">
        <v>0</v>
      </c>
      <c r="P591" s="6" t="b">
        <v>1</v>
      </c>
    </row>
    <row r="592" spans="1:16" x14ac:dyDescent="0.25">
      <c r="A592" t="s">
        <v>22867</v>
      </c>
      <c r="B592" s="15" t="s">
        <v>10880</v>
      </c>
      <c r="C592" s="4" t="s">
        <v>10877</v>
      </c>
      <c r="D592" s="65" t="s">
        <v>10940</v>
      </c>
      <c r="E592" s="65" t="s">
        <v>10878</v>
      </c>
      <c r="F592" s="65">
        <v>114099064</v>
      </c>
      <c r="G592" s="65" t="s">
        <v>10938</v>
      </c>
      <c r="H592" s="6">
        <v>4383167</v>
      </c>
      <c r="I592" s="4">
        <v>3</v>
      </c>
      <c r="J592" s="6">
        <v>0</v>
      </c>
      <c r="K592" s="15" t="s">
        <v>12011</v>
      </c>
      <c r="L592" s="65" t="s">
        <v>24</v>
      </c>
      <c r="M592" s="65" t="s">
        <v>10879</v>
      </c>
      <c r="N592" s="65" t="s">
        <v>10939</v>
      </c>
      <c r="O592" s="4" t="b">
        <v>0</v>
      </c>
      <c r="P592" s="6" t="b">
        <v>1</v>
      </c>
    </row>
    <row r="593" spans="1:16" x14ac:dyDescent="0.25">
      <c r="A593" t="s">
        <v>22867</v>
      </c>
      <c r="B593" s="15" t="s">
        <v>10880</v>
      </c>
      <c r="C593" s="4" t="s">
        <v>10881</v>
      </c>
      <c r="D593" s="65" t="s">
        <v>10940</v>
      </c>
      <c r="E593" s="65" t="s">
        <v>10878</v>
      </c>
      <c r="F593" s="65">
        <v>114099064</v>
      </c>
      <c r="G593" s="65" t="s">
        <v>10938</v>
      </c>
      <c r="H593" s="6">
        <v>4383167</v>
      </c>
      <c r="I593" s="4">
        <v>3</v>
      </c>
      <c r="J593" s="6">
        <v>0</v>
      </c>
      <c r="K593" s="15" t="s">
        <v>12012</v>
      </c>
      <c r="L593" s="65" t="s">
        <v>24</v>
      </c>
      <c r="M593" s="65" t="s">
        <v>10879</v>
      </c>
      <c r="N593" s="65" t="s">
        <v>10939</v>
      </c>
      <c r="O593" s="4" t="b">
        <v>0</v>
      </c>
      <c r="P593" s="6" t="b">
        <v>1</v>
      </c>
    </row>
    <row r="594" spans="1:16" x14ac:dyDescent="0.25">
      <c r="A594" t="s">
        <v>22867</v>
      </c>
      <c r="B594" s="15" t="s">
        <v>10880</v>
      </c>
      <c r="C594" s="4" t="s">
        <v>10877</v>
      </c>
      <c r="D594" s="65" t="s">
        <v>10941</v>
      </c>
      <c r="E594" s="65" t="s">
        <v>10878</v>
      </c>
      <c r="F594" s="65">
        <v>114099064</v>
      </c>
      <c r="G594" s="65" t="s">
        <v>10938</v>
      </c>
      <c r="H594" s="6">
        <v>4383167</v>
      </c>
      <c r="I594" s="4">
        <v>3</v>
      </c>
      <c r="J594" s="6">
        <v>0</v>
      </c>
      <c r="K594" s="15" t="s">
        <v>12011</v>
      </c>
      <c r="L594" s="65" t="s">
        <v>24</v>
      </c>
      <c r="M594" s="65" t="s">
        <v>10879</v>
      </c>
      <c r="N594" s="65" t="s">
        <v>10939</v>
      </c>
      <c r="O594" s="4" t="b">
        <v>0</v>
      </c>
      <c r="P594" s="6" t="b">
        <v>1</v>
      </c>
    </row>
    <row r="595" spans="1:16" x14ac:dyDescent="0.25">
      <c r="A595" t="s">
        <v>22867</v>
      </c>
      <c r="B595" s="15" t="s">
        <v>10880</v>
      </c>
      <c r="C595" s="4" t="s">
        <v>10881</v>
      </c>
      <c r="D595" s="65" t="s">
        <v>10941</v>
      </c>
      <c r="E595" s="65" t="s">
        <v>10878</v>
      </c>
      <c r="F595" s="65">
        <v>114099064</v>
      </c>
      <c r="G595" s="65" t="s">
        <v>10938</v>
      </c>
      <c r="H595" s="6">
        <v>4383167</v>
      </c>
      <c r="I595" s="4">
        <v>3</v>
      </c>
      <c r="J595" s="6">
        <v>0</v>
      </c>
      <c r="K595" s="15" t="s">
        <v>12012</v>
      </c>
      <c r="L595" s="65" t="s">
        <v>24</v>
      </c>
      <c r="M595" s="65" t="s">
        <v>10879</v>
      </c>
      <c r="N595" s="65" t="s">
        <v>10939</v>
      </c>
      <c r="O595" s="4" t="b">
        <v>0</v>
      </c>
      <c r="P595" s="6" t="b">
        <v>1</v>
      </c>
    </row>
    <row r="596" spans="1:16" x14ac:dyDescent="0.25">
      <c r="A596" t="s">
        <v>22867</v>
      </c>
      <c r="B596" s="15" t="s">
        <v>10870</v>
      </c>
      <c r="C596" s="4" t="s">
        <v>10877</v>
      </c>
      <c r="D596" s="65" t="s">
        <v>10922</v>
      </c>
      <c r="E596" s="65" t="s">
        <v>10878</v>
      </c>
      <c r="F596" s="65">
        <v>114683549</v>
      </c>
      <c r="G596" s="65" t="s">
        <v>10878</v>
      </c>
      <c r="H596" s="6">
        <v>112672243</v>
      </c>
      <c r="I596" s="4">
        <v>6</v>
      </c>
      <c r="J596" s="6">
        <v>0</v>
      </c>
      <c r="K596" s="15" t="s">
        <v>12013</v>
      </c>
      <c r="L596" s="65" t="s">
        <v>24</v>
      </c>
      <c r="M596" s="65" t="b">
        <v>0</v>
      </c>
      <c r="N596" s="65" t="s">
        <v>10923</v>
      </c>
      <c r="O596" s="4" t="b">
        <v>0</v>
      </c>
      <c r="P596" s="6" t="b">
        <v>1</v>
      </c>
    </row>
    <row r="597" spans="1:16" x14ac:dyDescent="0.25">
      <c r="A597" t="s">
        <v>22867</v>
      </c>
      <c r="B597" s="15" t="s">
        <v>10870</v>
      </c>
      <c r="C597" s="4" t="s">
        <v>10877</v>
      </c>
      <c r="D597" s="65" t="s">
        <v>10912</v>
      </c>
      <c r="E597" s="65" t="s">
        <v>10878</v>
      </c>
      <c r="F597" s="65">
        <v>114146003</v>
      </c>
      <c r="G597" s="65" t="s">
        <v>10878</v>
      </c>
      <c r="H597" s="6">
        <v>107910368</v>
      </c>
      <c r="I597" s="4">
        <v>8</v>
      </c>
      <c r="J597" s="6">
        <v>0</v>
      </c>
      <c r="K597" s="15" t="s">
        <v>12014</v>
      </c>
      <c r="L597" s="65" t="s">
        <v>24</v>
      </c>
      <c r="M597" s="65" t="s">
        <v>10913</v>
      </c>
      <c r="N597" s="65" t="s">
        <v>10914</v>
      </c>
      <c r="O597" s="4" t="b">
        <v>0</v>
      </c>
      <c r="P597" s="6" t="b">
        <v>1</v>
      </c>
    </row>
    <row r="598" spans="1:16" x14ac:dyDescent="0.25">
      <c r="A598" t="s">
        <v>22867</v>
      </c>
      <c r="B598" s="15" t="s">
        <v>10870</v>
      </c>
      <c r="C598" s="4" t="s">
        <v>10877</v>
      </c>
      <c r="D598" s="65" t="s">
        <v>10926</v>
      </c>
      <c r="E598" s="65" t="s">
        <v>10878</v>
      </c>
      <c r="F598" s="65">
        <v>114562077</v>
      </c>
      <c r="G598" s="65" t="s">
        <v>10878</v>
      </c>
      <c r="H598" s="6">
        <v>113011566</v>
      </c>
      <c r="I598" s="4">
        <v>10</v>
      </c>
      <c r="J598" s="6">
        <v>0</v>
      </c>
      <c r="K598" s="15" t="s">
        <v>12013</v>
      </c>
      <c r="L598" s="65" t="s">
        <v>24</v>
      </c>
      <c r="M598" s="65" t="s">
        <v>10927</v>
      </c>
      <c r="N598" s="65" t="s">
        <v>10928</v>
      </c>
      <c r="O598" s="4" t="b">
        <v>0</v>
      </c>
      <c r="P598" s="6" t="b">
        <v>1</v>
      </c>
    </row>
    <row r="599" spans="1:16" x14ac:dyDescent="0.25">
      <c r="A599" t="s">
        <v>22867</v>
      </c>
      <c r="B599" s="15" t="s">
        <v>10880</v>
      </c>
      <c r="C599" s="4" t="s">
        <v>10881</v>
      </c>
      <c r="D599" s="65" t="s">
        <v>10877</v>
      </c>
      <c r="E599" s="65" t="s">
        <v>10878</v>
      </c>
      <c r="F599" s="65">
        <v>114098113</v>
      </c>
      <c r="G599" s="65" t="s">
        <v>10878</v>
      </c>
      <c r="H599" s="6">
        <v>114170372</v>
      </c>
      <c r="I599" s="4">
        <v>24</v>
      </c>
      <c r="J599" s="6">
        <v>2</v>
      </c>
      <c r="K599" s="15" t="s">
        <v>12015</v>
      </c>
      <c r="L599" s="65" t="s">
        <v>24</v>
      </c>
      <c r="M599" s="65" t="s">
        <v>10934</v>
      </c>
      <c r="N599" s="65" t="s">
        <v>10935</v>
      </c>
      <c r="O599" s="4" t="b">
        <v>0</v>
      </c>
      <c r="P599" s="6" t="b">
        <v>1</v>
      </c>
    </row>
    <row r="600" spans="1:16" x14ac:dyDescent="0.25">
      <c r="A600" t="s">
        <v>22867</v>
      </c>
      <c r="B600" s="15" t="s">
        <v>10880</v>
      </c>
      <c r="C600" s="4" t="s">
        <v>10881</v>
      </c>
      <c r="D600" s="65" t="s">
        <v>10877</v>
      </c>
      <c r="E600" s="65" t="s">
        <v>10878</v>
      </c>
      <c r="F600" s="65">
        <v>114098113</v>
      </c>
      <c r="G600" s="65" t="s">
        <v>10878</v>
      </c>
      <c r="H600" s="6">
        <v>114170372</v>
      </c>
      <c r="I600" s="4">
        <v>24</v>
      </c>
      <c r="J600" s="6">
        <v>3</v>
      </c>
      <c r="K600" s="15" t="s">
        <v>12015</v>
      </c>
      <c r="L600" s="65" t="s">
        <v>24</v>
      </c>
      <c r="M600" s="65" t="s">
        <v>10934</v>
      </c>
      <c r="N600" s="65" t="s">
        <v>10935</v>
      </c>
      <c r="O600" s="4" t="b">
        <v>0</v>
      </c>
      <c r="P600" s="6" t="b">
        <v>1</v>
      </c>
    </row>
    <row r="601" spans="1:16" x14ac:dyDescent="0.25">
      <c r="A601" t="s">
        <v>22867</v>
      </c>
      <c r="B601" s="15" t="s">
        <v>10880</v>
      </c>
      <c r="C601" s="4" t="s">
        <v>10877</v>
      </c>
      <c r="D601" s="65" t="s">
        <v>10906</v>
      </c>
      <c r="E601" s="65" t="s">
        <v>10878</v>
      </c>
      <c r="F601" s="65">
        <v>114106270</v>
      </c>
      <c r="G601" s="65" t="s">
        <v>10878</v>
      </c>
      <c r="H601" s="6">
        <v>114173426</v>
      </c>
      <c r="I601" s="4">
        <v>54</v>
      </c>
      <c r="J601" s="6">
        <v>5</v>
      </c>
      <c r="K601" s="15" t="s">
        <v>12016</v>
      </c>
      <c r="L601" s="65" t="s">
        <v>24</v>
      </c>
      <c r="M601" s="65" t="s">
        <v>10944</v>
      </c>
      <c r="N601" s="65" t="s">
        <v>10909</v>
      </c>
      <c r="O601" s="4" t="b">
        <v>0</v>
      </c>
      <c r="P601" s="6" t="b">
        <v>1</v>
      </c>
    </row>
    <row r="602" spans="1:16" x14ac:dyDescent="0.25">
      <c r="A602" t="s">
        <v>22867</v>
      </c>
      <c r="B602" s="15" t="s">
        <v>10880</v>
      </c>
      <c r="C602" s="4" t="s">
        <v>10881</v>
      </c>
      <c r="D602" s="65" t="s">
        <v>10906</v>
      </c>
      <c r="E602" s="65" t="s">
        <v>10878</v>
      </c>
      <c r="F602" s="65">
        <v>114106270</v>
      </c>
      <c r="G602" s="65" t="s">
        <v>10878</v>
      </c>
      <c r="H602" s="6">
        <v>114173426</v>
      </c>
      <c r="I602" s="4">
        <v>54</v>
      </c>
      <c r="J602" s="6">
        <v>5</v>
      </c>
      <c r="K602" s="15" t="s">
        <v>12017</v>
      </c>
      <c r="L602" s="65" t="s">
        <v>24</v>
      </c>
      <c r="M602" s="65" t="s">
        <v>10944</v>
      </c>
      <c r="N602" s="65" t="s">
        <v>10909</v>
      </c>
      <c r="O602" s="4" t="b">
        <v>0</v>
      </c>
      <c r="P602" s="6" t="b">
        <v>1</v>
      </c>
    </row>
    <row r="603" spans="1:16" x14ac:dyDescent="0.25">
      <c r="A603" t="s">
        <v>22867</v>
      </c>
      <c r="B603" s="15" t="s">
        <v>10880</v>
      </c>
      <c r="C603" s="4" t="s">
        <v>10877</v>
      </c>
      <c r="D603" s="65" t="s">
        <v>10881</v>
      </c>
      <c r="E603" s="65" t="s">
        <v>10878</v>
      </c>
      <c r="F603" s="65">
        <v>114173426</v>
      </c>
      <c r="G603" s="65" t="s">
        <v>10878</v>
      </c>
      <c r="H603" s="6">
        <v>114106270</v>
      </c>
      <c r="I603" s="4">
        <v>54</v>
      </c>
      <c r="J603" s="6">
        <v>5</v>
      </c>
      <c r="K603" s="15" t="s">
        <v>12018</v>
      </c>
      <c r="L603" s="65" t="s">
        <v>24</v>
      </c>
      <c r="M603" s="65" t="s">
        <v>10944</v>
      </c>
      <c r="N603" s="65" t="s">
        <v>10909</v>
      </c>
      <c r="O603" s="4" t="b">
        <v>0</v>
      </c>
      <c r="P603" s="6" t="b">
        <v>1</v>
      </c>
    </row>
    <row r="604" spans="1:16" x14ac:dyDescent="0.25">
      <c r="A604" t="s">
        <v>22867</v>
      </c>
      <c r="B604" s="15" t="s">
        <v>10880</v>
      </c>
      <c r="C604" s="4" t="s">
        <v>12019</v>
      </c>
      <c r="D604" s="65" t="s">
        <v>12020</v>
      </c>
      <c r="E604" s="65" t="s">
        <v>10878</v>
      </c>
      <c r="F604" s="65">
        <v>113528674</v>
      </c>
      <c r="G604" s="65" t="s">
        <v>10878</v>
      </c>
      <c r="H604" s="6">
        <v>115700020</v>
      </c>
      <c r="I604" s="4">
        <v>135</v>
      </c>
      <c r="J604" s="6">
        <v>5</v>
      </c>
      <c r="K604" s="15" t="s">
        <v>12021</v>
      </c>
      <c r="L604" s="65" t="s">
        <v>24</v>
      </c>
      <c r="M604" s="65" t="s">
        <v>12022</v>
      </c>
      <c r="N604" s="65" t="b">
        <v>0</v>
      </c>
      <c r="O604" s="4" t="b">
        <v>0</v>
      </c>
      <c r="P604" s="6" t="b">
        <v>1</v>
      </c>
    </row>
    <row r="605" spans="1:16" x14ac:dyDescent="0.25">
      <c r="A605" t="s">
        <v>22867</v>
      </c>
      <c r="B605" s="15" t="s">
        <v>10889</v>
      </c>
      <c r="C605" s="4" t="s">
        <v>12019</v>
      </c>
      <c r="D605" s="65" t="s">
        <v>12023</v>
      </c>
      <c r="E605" s="65" t="s">
        <v>10878</v>
      </c>
      <c r="F605" s="65">
        <v>113465960</v>
      </c>
      <c r="G605" s="65" t="s">
        <v>10878</v>
      </c>
      <c r="H605" s="6">
        <v>104221550</v>
      </c>
      <c r="I605" s="4">
        <v>3</v>
      </c>
      <c r="J605" s="6">
        <v>0</v>
      </c>
      <c r="K605" s="15" t="s">
        <v>12024</v>
      </c>
      <c r="L605" s="65" t="s">
        <v>24</v>
      </c>
      <c r="M605" s="65" t="s">
        <v>12025</v>
      </c>
      <c r="N605" s="65" t="b">
        <v>0</v>
      </c>
      <c r="O605" s="4" t="b">
        <v>0</v>
      </c>
      <c r="P605" s="6" t="b">
        <v>1</v>
      </c>
    </row>
    <row r="606" spans="1:16" x14ac:dyDescent="0.25">
      <c r="A606" t="s">
        <v>22867</v>
      </c>
      <c r="B606" s="15" t="s">
        <v>10870</v>
      </c>
      <c r="C606" s="4" t="s">
        <v>12020</v>
      </c>
      <c r="D606" s="65" t="s">
        <v>12019</v>
      </c>
      <c r="E606" s="65" t="s">
        <v>10878</v>
      </c>
      <c r="F606" s="65">
        <v>115700020</v>
      </c>
      <c r="G606" s="65" t="s">
        <v>10878</v>
      </c>
      <c r="H606" s="6">
        <v>113528674</v>
      </c>
      <c r="I606" s="4">
        <v>119</v>
      </c>
      <c r="J606" s="6">
        <v>11</v>
      </c>
      <c r="K606" s="15" t="s">
        <v>12026</v>
      </c>
      <c r="L606" s="65" t="s">
        <v>24</v>
      </c>
      <c r="M606" s="65" t="b">
        <v>0</v>
      </c>
      <c r="N606" s="65" t="s">
        <v>12022</v>
      </c>
      <c r="O606" s="4" t="b">
        <v>0</v>
      </c>
      <c r="P606" s="6" t="b">
        <v>1</v>
      </c>
    </row>
    <row r="607" spans="1:16" x14ac:dyDescent="0.25">
      <c r="A607" t="s">
        <v>22867</v>
      </c>
      <c r="B607" s="15" t="s">
        <v>10880</v>
      </c>
      <c r="C607" s="4" t="s">
        <v>12027</v>
      </c>
      <c r="D607" s="65" t="s">
        <v>12028</v>
      </c>
      <c r="E607" s="65" t="s">
        <v>10878</v>
      </c>
      <c r="F607" s="65">
        <v>107364756</v>
      </c>
      <c r="G607" s="65" t="s">
        <v>10878</v>
      </c>
      <c r="H607" s="6">
        <v>109024177</v>
      </c>
      <c r="I607" s="4">
        <v>5</v>
      </c>
      <c r="J607" s="6">
        <v>6</v>
      </c>
      <c r="K607" s="15" t="s">
        <v>12029</v>
      </c>
      <c r="L607" s="65" t="s">
        <v>24</v>
      </c>
      <c r="M607" s="65" t="b">
        <v>0</v>
      </c>
      <c r="N607" s="65" t="s">
        <v>12030</v>
      </c>
      <c r="O607" s="4" t="b">
        <v>0</v>
      </c>
      <c r="P607" s="6" t="b">
        <v>1</v>
      </c>
    </row>
    <row r="608" spans="1:16" x14ac:dyDescent="0.25">
      <c r="A608" t="s">
        <v>22867</v>
      </c>
      <c r="B608" s="15" t="s">
        <v>10880</v>
      </c>
      <c r="C608" s="4" t="s">
        <v>12027</v>
      </c>
      <c r="D608" s="65" t="s">
        <v>12031</v>
      </c>
      <c r="E608" s="65" t="s">
        <v>10878</v>
      </c>
      <c r="F608" s="65">
        <v>107364756</v>
      </c>
      <c r="G608" s="65" t="s">
        <v>10878</v>
      </c>
      <c r="H608" s="6">
        <v>109047851</v>
      </c>
      <c r="I608" s="4">
        <v>14</v>
      </c>
      <c r="J608" s="6">
        <v>6</v>
      </c>
      <c r="K608" s="15" t="s">
        <v>12032</v>
      </c>
      <c r="L608" s="65" t="s">
        <v>24</v>
      </c>
      <c r="M608" s="65" t="b">
        <v>0</v>
      </c>
      <c r="N608" s="65" t="s">
        <v>12033</v>
      </c>
      <c r="O608" s="4" t="b">
        <v>0</v>
      </c>
      <c r="P608" s="6" t="b">
        <v>1</v>
      </c>
    </row>
    <row r="609" spans="1:16" x14ac:dyDescent="0.25">
      <c r="A609" t="s">
        <v>22867</v>
      </c>
      <c r="B609" s="15" t="s">
        <v>10880</v>
      </c>
      <c r="C609" s="4" t="s">
        <v>12031</v>
      </c>
      <c r="D609" s="65" t="s">
        <v>12027</v>
      </c>
      <c r="E609" s="65" t="s">
        <v>10878</v>
      </c>
      <c r="F609" s="65">
        <v>109047851</v>
      </c>
      <c r="G609" s="65" t="s">
        <v>10878</v>
      </c>
      <c r="H609" s="6">
        <v>107380791</v>
      </c>
      <c r="I609" s="4">
        <v>2</v>
      </c>
      <c r="J609" s="6">
        <v>3</v>
      </c>
      <c r="K609" s="15" t="s">
        <v>12034</v>
      </c>
      <c r="L609" s="65" t="s">
        <v>24</v>
      </c>
      <c r="M609" s="65" t="b">
        <v>0</v>
      </c>
      <c r="N609" s="65" t="s">
        <v>12033</v>
      </c>
      <c r="O609" s="4" t="b">
        <v>0</v>
      </c>
      <c r="P609" s="6" t="b">
        <v>1</v>
      </c>
    </row>
    <row r="610" spans="1:16" x14ac:dyDescent="0.25">
      <c r="A610" t="s">
        <v>22867</v>
      </c>
      <c r="B610" s="15" t="s">
        <v>10880</v>
      </c>
      <c r="C610" s="4" t="s">
        <v>12031</v>
      </c>
      <c r="D610" s="65" t="s">
        <v>12027</v>
      </c>
      <c r="E610" s="65" t="s">
        <v>10878</v>
      </c>
      <c r="F610" s="65">
        <v>109047851</v>
      </c>
      <c r="G610" s="65" t="s">
        <v>10878</v>
      </c>
      <c r="H610" s="6">
        <v>107380791</v>
      </c>
      <c r="I610" s="4">
        <v>2</v>
      </c>
      <c r="J610" s="6">
        <v>9</v>
      </c>
      <c r="K610" s="15" t="s">
        <v>12034</v>
      </c>
      <c r="L610" s="65" t="s">
        <v>24</v>
      </c>
      <c r="M610" s="65" t="b">
        <v>0</v>
      </c>
      <c r="N610" s="65" t="s">
        <v>12033</v>
      </c>
      <c r="O610" s="4" t="b">
        <v>0</v>
      </c>
      <c r="P610" s="6" t="b">
        <v>1</v>
      </c>
    </row>
    <row r="611" spans="1:16" x14ac:dyDescent="0.25">
      <c r="A611" t="s">
        <v>22867</v>
      </c>
      <c r="B611" s="15" t="s">
        <v>10880</v>
      </c>
      <c r="C611" s="4" t="s">
        <v>12035</v>
      </c>
      <c r="D611" s="65" t="s">
        <v>12027</v>
      </c>
      <c r="E611" s="65" t="s">
        <v>10878</v>
      </c>
      <c r="F611" s="65">
        <v>108381104</v>
      </c>
      <c r="G611" s="65" t="s">
        <v>10878</v>
      </c>
      <c r="H611" s="6">
        <v>107245174</v>
      </c>
      <c r="I611" s="4">
        <v>23</v>
      </c>
      <c r="J611" s="6">
        <v>0</v>
      </c>
      <c r="K611" s="15" t="s">
        <v>11508</v>
      </c>
      <c r="L611" s="65" t="s">
        <v>24</v>
      </c>
      <c r="M611" s="65" t="b">
        <v>0</v>
      </c>
      <c r="N611" s="65" t="s">
        <v>12036</v>
      </c>
      <c r="O611" s="4" t="b">
        <v>0</v>
      </c>
      <c r="P611" s="6" t="b">
        <v>1</v>
      </c>
    </row>
    <row r="612" spans="1:16" x14ac:dyDescent="0.25">
      <c r="A612" t="s">
        <v>22867</v>
      </c>
      <c r="B612" s="15" t="s">
        <v>10880</v>
      </c>
      <c r="C612" s="4" t="s">
        <v>12027</v>
      </c>
      <c r="D612" s="65" t="s">
        <v>12037</v>
      </c>
      <c r="E612" s="65" t="s">
        <v>10878</v>
      </c>
      <c r="F612" s="65">
        <v>107364756</v>
      </c>
      <c r="G612" s="65" t="s">
        <v>10878</v>
      </c>
      <c r="H612" s="6">
        <v>109136580</v>
      </c>
      <c r="I612" s="4">
        <v>7</v>
      </c>
      <c r="J612" s="6">
        <v>0</v>
      </c>
      <c r="K612" s="15" t="s">
        <v>11772</v>
      </c>
      <c r="L612" s="65" t="s">
        <v>24</v>
      </c>
      <c r="M612" s="65" t="b">
        <v>0</v>
      </c>
      <c r="N612" s="65" t="s">
        <v>12038</v>
      </c>
      <c r="O612" s="4" t="b">
        <v>0</v>
      </c>
      <c r="P612" s="6" t="b">
        <v>1</v>
      </c>
    </row>
    <row r="613" spans="1:16" x14ac:dyDescent="0.25">
      <c r="A613" t="s">
        <v>22867</v>
      </c>
      <c r="B613" s="15" t="s">
        <v>10880</v>
      </c>
      <c r="C613" s="4" t="s">
        <v>12027</v>
      </c>
      <c r="D613" s="65" t="s">
        <v>12039</v>
      </c>
      <c r="E613" s="65" t="s">
        <v>10878</v>
      </c>
      <c r="F613" s="65">
        <v>107338651</v>
      </c>
      <c r="G613" s="65" t="s">
        <v>10878</v>
      </c>
      <c r="H613" s="6">
        <v>111056279</v>
      </c>
      <c r="I613" s="4">
        <v>24</v>
      </c>
      <c r="J613" s="6">
        <v>0</v>
      </c>
      <c r="K613" s="15" t="s">
        <v>11485</v>
      </c>
      <c r="L613" s="65" t="s">
        <v>24</v>
      </c>
      <c r="M613" s="65" t="b">
        <v>0</v>
      </c>
      <c r="N613" s="65" t="b">
        <v>0</v>
      </c>
      <c r="O613" s="4" t="b">
        <v>0</v>
      </c>
      <c r="P613" s="6" t="b">
        <v>1</v>
      </c>
    </row>
    <row r="614" spans="1:16" x14ac:dyDescent="0.25">
      <c r="A614" t="s">
        <v>22867</v>
      </c>
      <c r="B614" s="15" t="s">
        <v>10870</v>
      </c>
      <c r="C614" s="4" t="s">
        <v>12027</v>
      </c>
      <c r="D614" s="65" t="s">
        <v>12037</v>
      </c>
      <c r="E614" s="65" t="s">
        <v>10878</v>
      </c>
      <c r="F614" s="65">
        <v>107364756</v>
      </c>
      <c r="G614" s="65" t="s">
        <v>10878</v>
      </c>
      <c r="H614" s="6">
        <v>109136580</v>
      </c>
      <c r="I614" s="4">
        <v>11</v>
      </c>
      <c r="J614" s="6">
        <v>0</v>
      </c>
      <c r="K614" s="15" t="s">
        <v>12040</v>
      </c>
      <c r="L614" s="65" t="s">
        <v>24</v>
      </c>
      <c r="M614" s="65" t="b">
        <v>0</v>
      </c>
      <c r="N614" s="65" t="s">
        <v>12038</v>
      </c>
      <c r="O614" s="4" t="b">
        <v>0</v>
      </c>
      <c r="P614" s="6" t="b">
        <v>1</v>
      </c>
    </row>
    <row r="615" spans="1:16" x14ac:dyDescent="0.25">
      <c r="A615" t="s">
        <v>22867</v>
      </c>
      <c r="B615" s="15" t="s">
        <v>10889</v>
      </c>
      <c r="C615" s="4" t="s">
        <v>12027</v>
      </c>
      <c r="D615" s="65" t="s">
        <v>12037</v>
      </c>
      <c r="E615" s="65" t="s">
        <v>10878</v>
      </c>
      <c r="F615" s="65">
        <v>107364756</v>
      </c>
      <c r="G615" s="65" t="s">
        <v>10878</v>
      </c>
      <c r="H615" s="6">
        <v>109136580</v>
      </c>
      <c r="I615" s="4">
        <v>8</v>
      </c>
      <c r="J615" s="6">
        <v>1</v>
      </c>
      <c r="K615" s="15" t="s">
        <v>11772</v>
      </c>
      <c r="L615" s="65" t="s">
        <v>24</v>
      </c>
      <c r="M615" s="65" t="b">
        <v>0</v>
      </c>
      <c r="N615" s="65" t="s">
        <v>12038</v>
      </c>
      <c r="O615" s="4" t="b">
        <v>0</v>
      </c>
      <c r="P615" s="6" t="b">
        <v>1</v>
      </c>
    </row>
    <row r="616" spans="1:16" x14ac:dyDescent="0.25">
      <c r="A616" t="s">
        <v>22867</v>
      </c>
      <c r="B616" s="15" t="s">
        <v>10870</v>
      </c>
      <c r="C616" s="4" t="s">
        <v>12031</v>
      </c>
      <c r="D616" s="65" t="s">
        <v>12027</v>
      </c>
      <c r="E616" s="65" t="s">
        <v>10878</v>
      </c>
      <c r="F616" s="65">
        <v>109047850</v>
      </c>
      <c r="G616" s="65" t="s">
        <v>10878</v>
      </c>
      <c r="H616" s="6">
        <v>107364756</v>
      </c>
      <c r="I616" s="4">
        <v>66</v>
      </c>
      <c r="J616" s="6">
        <v>10</v>
      </c>
      <c r="K616" s="15" t="s">
        <v>12041</v>
      </c>
      <c r="L616" s="65" t="s">
        <v>24</v>
      </c>
      <c r="M616" s="65" t="s">
        <v>12042</v>
      </c>
      <c r="N616" s="65" t="b">
        <v>0</v>
      </c>
      <c r="O616" s="4" t="b">
        <v>0</v>
      </c>
      <c r="P616" s="6" t="b">
        <v>1</v>
      </c>
    </row>
    <row r="617" spans="1:16" x14ac:dyDescent="0.25">
      <c r="A617" t="s">
        <v>22867</v>
      </c>
      <c r="B617" s="15" t="s">
        <v>10870</v>
      </c>
      <c r="C617" s="4" t="s">
        <v>12035</v>
      </c>
      <c r="D617" s="65" t="s">
        <v>12027</v>
      </c>
      <c r="E617" s="65" t="s">
        <v>10878</v>
      </c>
      <c r="F617" s="65">
        <v>108327005</v>
      </c>
      <c r="G617" s="65" t="s">
        <v>10878</v>
      </c>
      <c r="H617" s="6">
        <v>107463477</v>
      </c>
      <c r="I617" s="4">
        <v>25</v>
      </c>
      <c r="J617" s="6">
        <v>0</v>
      </c>
      <c r="K617" s="15" t="s">
        <v>12043</v>
      </c>
      <c r="L617" s="65" t="s">
        <v>24</v>
      </c>
      <c r="M617" s="65" t="s">
        <v>12044</v>
      </c>
      <c r="N617" s="65" t="b">
        <v>0</v>
      </c>
      <c r="O617" s="4" t="b">
        <v>0</v>
      </c>
      <c r="P617" s="6" t="b">
        <v>1</v>
      </c>
    </row>
    <row r="618" spans="1:16" x14ac:dyDescent="0.25">
      <c r="A618" t="s">
        <v>22867</v>
      </c>
      <c r="B618" s="15" t="s">
        <v>10889</v>
      </c>
      <c r="C618" s="4" t="s">
        <v>12035</v>
      </c>
      <c r="D618" s="65" t="s">
        <v>12027</v>
      </c>
      <c r="E618" s="65" t="s">
        <v>10878</v>
      </c>
      <c r="F618" s="65">
        <v>108327005</v>
      </c>
      <c r="G618" s="65" t="s">
        <v>10878</v>
      </c>
      <c r="H618" s="6">
        <v>107463477</v>
      </c>
      <c r="I618" s="4">
        <v>19</v>
      </c>
      <c r="J618" s="6">
        <v>0</v>
      </c>
      <c r="K618" s="15" t="s">
        <v>11508</v>
      </c>
      <c r="L618" s="65" t="s">
        <v>24</v>
      </c>
      <c r="M618" s="65" t="s">
        <v>12044</v>
      </c>
      <c r="N618" s="65" t="b">
        <v>0</v>
      </c>
      <c r="O618" s="4" t="b">
        <v>0</v>
      </c>
      <c r="P618" s="6" t="b">
        <v>1</v>
      </c>
    </row>
    <row r="619" spans="1:16" x14ac:dyDescent="0.25">
      <c r="A619" t="s">
        <v>22867</v>
      </c>
      <c r="B619" s="15" t="s">
        <v>10870</v>
      </c>
      <c r="C619" s="4" t="s">
        <v>12035</v>
      </c>
      <c r="D619" s="65" t="s">
        <v>12027</v>
      </c>
      <c r="E619" s="65" t="s">
        <v>10878</v>
      </c>
      <c r="F619" s="65">
        <v>108381104</v>
      </c>
      <c r="G619" s="65" t="s">
        <v>10878</v>
      </c>
      <c r="H619" s="6">
        <v>107245174</v>
      </c>
      <c r="I619" s="4">
        <v>34</v>
      </c>
      <c r="J619" s="6">
        <v>0</v>
      </c>
      <c r="K619" s="15" t="s">
        <v>12045</v>
      </c>
      <c r="L619" s="65" t="s">
        <v>24</v>
      </c>
      <c r="M619" s="65" t="s">
        <v>12036</v>
      </c>
      <c r="N619" s="65" t="b">
        <v>0</v>
      </c>
      <c r="O619" s="4" t="b">
        <v>0</v>
      </c>
      <c r="P619" s="6" t="b">
        <v>1</v>
      </c>
    </row>
    <row r="620" spans="1:16" x14ac:dyDescent="0.25">
      <c r="A620" t="s">
        <v>22867</v>
      </c>
      <c r="B620" s="15" t="s">
        <v>10889</v>
      </c>
      <c r="C620" s="4" t="s">
        <v>12035</v>
      </c>
      <c r="D620" s="65" t="s">
        <v>12027</v>
      </c>
      <c r="E620" s="65" t="s">
        <v>10878</v>
      </c>
      <c r="F620" s="65">
        <v>108381104</v>
      </c>
      <c r="G620" s="65" t="s">
        <v>10878</v>
      </c>
      <c r="H620" s="6">
        <v>107245174</v>
      </c>
      <c r="I620" s="4">
        <v>24</v>
      </c>
      <c r="J620" s="6">
        <v>0</v>
      </c>
      <c r="K620" s="15" t="s">
        <v>11508</v>
      </c>
      <c r="L620" s="65" t="s">
        <v>24</v>
      </c>
      <c r="M620" s="65" t="s">
        <v>12036</v>
      </c>
      <c r="N620" s="65" t="b">
        <v>0</v>
      </c>
      <c r="O620" s="4" t="b">
        <v>0</v>
      </c>
      <c r="P620" s="6" t="b">
        <v>1</v>
      </c>
    </row>
    <row r="621" spans="1:16" x14ac:dyDescent="0.25">
      <c r="A621" t="s">
        <v>22867</v>
      </c>
      <c r="B621" s="15" t="s">
        <v>10880</v>
      </c>
      <c r="C621" s="4" t="s">
        <v>12046</v>
      </c>
      <c r="D621" s="65" t="s">
        <v>12031</v>
      </c>
      <c r="E621" s="65" t="s">
        <v>10967</v>
      </c>
      <c r="F621" s="65">
        <v>28570813</v>
      </c>
      <c r="G621" s="65" t="s">
        <v>10878</v>
      </c>
      <c r="H621" s="6">
        <v>109049188</v>
      </c>
      <c r="I621" s="4">
        <v>3</v>
      </c>
      <c r="J621" s="6">
        <v>0</v>
      </c>
      <c r="K621" s="15" t="s">
        <v>12047</v>
      </c>
      <c r="L621" s="65" t="s">
        <v>24</v>
      </c>
      <c r="M621" s="65" t="b">
        <v>0</v>
      </c>
      <c r="N621" s="65" t="s">
        <v>12048</v>
      </c>
      <c r="O621" s="4" t="b">
        <v>0</v>
      </c>
      <c r="P621" s="6" t="b">
        <v>1</v>
      </c>
    </row>
    <row r="622" spans="1:16" x14ac:dyDescent="0.25">
      <c r="A622" t="s">
        <v>22867</v>
      </c>
      <c r="B622" s="15" t="s">
        <v>10870</v>
      </c>
      <c r="C622" s="4" t="s">
        <v>12049</v>
      </c>
      <c r="D622" s="65" t="s">
        <v>10924</v>
      </c>
      <c r="E622" s="65" t="s">
        <v>10878</v>
      </c>
      <c r="F622" s="65">
        <v>105149695</v>
      </c>
      <c r="G622" s="65" t="s">
        <v>10878</v>
      </c>
      <c r="H622" s="6">
        <v>112931762</v>
      </c>
      <c r="I622" s="4">
        <v>6</v>
      </c>
      <c r="J622" s="6">
        <v>0</v>
      </c>
      <c r="K622" s="15" t="s">
        <v>11828</v>
      </c>
      <c r="L622" s="65" t="s">
        <v>24</v>
      </c>
      <c r="M622" s="65" t="b">
        <v>0</v>
      </c>
      <c r="N622" s="65" t="s">
        <v>12050</v>
      </c>
      <c r="O622" s="4" t="b">
        <v>0</v>
      </c>
      <c r="P622" s="6" t="b">
        <v>1</v>
      </c>
    </row>
    <row r="623" spans="1:16" x14ac:dyDescent="0.25">
      <c r="A623" t="s">
        <v>22867</v>
      </c>
      <c r="B623" s="15" t="s">
        <v>10880</v>
      </c>
      <c r="C623" s="4" t="s">
        <v>12049</v>
      </c>
      <c r="D623" s="65" t="s">
        <v>10924</v>
      </c>
      <c r="E623" s="65" t="s">
        <v>10878</v>
      </c>
      <c r="F623" s="65">
        <v>105149699</v>
      </c>
      <c r="G623" s="65" t="s">
        <v>10878</v>
      </c>
      <c r="H623" s="6">
        <v>112931764</v>
      </c>
      <c r="I623" s="4">
        <v>6</v>
      </c>
      <c r="J623" s="6">
        <v>0</v>
      </c>
      <c r="K623" s="15" t="s">
        <v>11161</v>
      </c>
      <c r="L623" s="65" t="s">
        <v>24</v>
      </c>
      <c r="M623" s="65" t="b">
        <v>0</v>
      </c>
      <c r="N623" s="65" t="s">
        <v>12051</v>
      </c>
      <c r="O623" s="4" t="b">
        <v>0</v>
      </c>
      <c r="P623" s="6" t="b">
        <v>1</v>
      </c>
    </row>
    <row r="624" spans="1:16" x14ac:dyDescent="0.25">
      <c r="A624" t="s">
        <v>22867</v>
      </c>
      <c r="B624" s="15" t="s">
        <v>10880</v>
      </c>
      <c r="C624" s="4" t="s">
        <v>10924</v>
      </c>
      <c r="D624" s="65" t="s">
        <v>12052</v>
      </c>
      <c r="E624" s="65" t="s">
        <v>10878</v>
      </c>
      <c r="F624" s="65">
        <v>112937582</v>
      </c>
      <c r="G624" s="65" t="s">
        <v>10878</v>
      </c>
      <c r="H624" s="6">
        <v>113378862</v>
      </c>
      <c r="I624" s="4">
        <v>4</v>
      </c>
      <c r="J624" s="6">
        <v>0</v>
      </c>
      <c r="K624" s="15" t="s">
        <v>12053</v>
      </c>
      <c r="L624" s="65" t="s">
        <v>24</v>
      </c>
      <c r="M624" s="65" t="s">
        <v>12054</v>
      </c>
      <c r="N624" s="65" t="s">
        <v>12055</v>
      </c>
      <c r="O624" s="4" t="b">
        <v>0</v>
      </c>
      <c r="P624" s="6" t="b">
        <v>1</v>
      </c>
    </row>
    <row r="625" spans="1:16" x14ac:dyDescent="0.25">
      <c r="A625" t="s">
        <v>22867</v>
      </c>
      <c r="B625" s="15" t="s">
        <v>10880</v>
      </c>
      <c r="C625" s="4" t="s">
        <v>10924</v>
      </c>
      <c r="D625" s="65" t="s">
        <v>12052</v>
      </c>
      <c r="E625" s="65" t="s">
        <v>10878</v>
      </c>
      <c r="F625" s="65">
        <v>112985077</v>
      </c>
      <c r="G625" s="65" t="s">
        <v>10878</v>
      </c>
      <c r="H625" s="6">
        <v>113388439</v>
      </c>
      <c r="I625" s="4">
        <v>5</v>
      </c>
      <c r="J625" s="6">
        <v>0</v>
      </c>
      <c r="K625" s="15" t="s">
        <v>11359</v>
      </c>
      <c r="L625" s="65" t="s">
        <v>24</v>
      </c>
      <c r="M625" s="65" t="s">
        <v>12056</v>
      </c>
      <c r="N625" s="65" t="s">
        <v>12057</v>
      </c>
      <c r="O625" s="4" t="b">
        <v>0</v>
      </c>
      <c r="P625" s="6" t="b">
        <v>1</v>
      </c>
    </row>
    <row r="626" spans="1:16" x14ac:dyDescent="0.25">
      <c r="A626" t="s">
        <v>22867</v>
      </c>
      <c r="B626" s="15" t="s">
        <v>10889</v>
      </c>
      <c r="C626" s="4" t="s">
        <v>10924</v>
      </c>
      <c r="D626" s="65" t="s">
        <v>10915</v>
      </c>
      <c r="E626" s="65" t="s">
        <v>10878</v>
      </c>
      <c r="F626" s="65">
        <v>112969680</v>
      </c>
      <c r="G626" s="65" t="s">
        <v>10878</v>
      </c>
      <c r="H626" s="6">
        <v>111680955</v>
      </c>
      <c r="I626" s="4">
        <v>3</v>
      </c>
      <c r="J626" s="6">
        <v>0</v>
      </c>
      <c r="K626" s="15" t="s">
        <v>12058</v>
      </c>
      <c r="L626" s="65" t="s">
        <v>24</v>
      </c>
      <c r="M626" s="65" t="s">
        <v>12059</v>
      </c>
      <c r="N626" s="65" t="s">
        <v>12060</v>
      </c>
      <c r="O626" s="4" t="b">
        <v>0</v>
      </c>
      <c r="P626" s="6" t="b">
        <v>1</v>
      </c>
    </row>
    <row r="627" spans="1:16" x14ac:dyDescent="0.25">
      <c r="A627" t="s">
        <v>22867</v>
      </c>
      <c r="B627" s="15" t="s">
        <v>10880</v>
      </c>
      <c r="C627" s="4" t="s">
        <v>10924</v>
      </c>
      <c r="D627" s="65" t="s">
        <v>10926</v>
      </c>
      <c r="E627" s="65" t="s">
        <v>10878</v>
      </c>
      <c r="F627" s="65">
        <v>112931239</v>
      </c>
      <c r="G627" s="65" t="s">
        <v>10878</v>
      </c>
      <c r="H627" s="6">
        <v>113016206</v>
      </c>
      <c r="I627" s="4">
        <v>2</v>
      </c>
      <c r="J627" s="6">
        <v>0</v>
      </c>
      <c r="K627" s="15" t="s">
        <v>12061</v>
      </c>
      <c r="L627" s="65" t="s">
        <v>24</v>
      </c>
      <c r="M627" s="65" t="s">
        <v>12062</v>
      </c>
      <c r="N627" s="65" t="s">
        <v>12063</v>
      </c>
      <c r="O627" s="4" t="b">
        <v>0</v>
      </c>
      <c r="P627" s="6" t="b">
        <v>1</v>
      </c>
    </row>
    <row r="628" spans="1:16" x14ac:dyDescent="0.25">
      <c r="A628" t="s">
        <v>22867</v>
      </c>
      <c r="B628" s="15" t="s">
        <v>10880</v>
      </c>
      <c r="C628" s="4" t="s">
        <v>10924</v>
      </c>
      <c r="D628" s="65" t="s">
        <v>10877</v>
      </c>
      <c r="E628" s="65" t="s">
        <v>10878</v>
      </c>
      <c r="F628" s="65">
        <v>112945247</v>
      </c>
      <c r="G628" s="65" t="s">
        <v>10878</v>
      </c>
      <c r="H628" s="6">
        <v>114818105</v>
      </c>
      <c r="I628" s="4">
        <v>6</v>
      </c>
      <c r="J628" s="6">
        <v>5</v>
      </c>
      <c r="K628" s="15" t="s">
        <v>12064</v>
      </c>
      <c r="L628" s="65" t="s">
        <v>24</v>
      </c>
      <c r="M628" s="65" t="s">
        <v>12065</v>
      </c>
      <c r="N628" s="65" t="b">
        <v>0</v>
      </c>
      <c r="O628" s="4" t="b">
        <v>0</v>
      </c>
      <c r="P628" s="6" t="b">
        <v>1</v>
      </c>
    </row>
    <row r="629" spans="1:16" x14ac:dyDescent="0.25">
      <c r="A629" t="s">
        <v>22867</v>
      </c>
      <c r="B629" s="15" t="s">
        <v>10880</v>
      </c>
      <c r="C629" s="4" t="s">
        <v>10924</v>
      </c>
      <c r="D629" s="65" t="s">
        <v>10877</v>
      </c>
      <c r="E629" s="65" t="s">
        <v>10878</v>
      </c>
      <c r="F629" s="65">
        <v>112945247</v>
      </c>
      <c r="G629" s="65" t="s">
        <v>10878</v>
      </c>
      <c r="H629" s="6">
        <v>114819022</v>
      </c>
      <c r="I629" s="4">
        <v>31</v>
      </c>
      <c r="J629" s="6">
        <v>5</v>
      </c>
      <c r="K629" s="15" t="s">
        <v>12003</v>
      </c>
      <c r="L629" s="65" t="s">
        <v>24</v>
      </c>
      <c r="M629" s="65" t="s">
        <v>12065</v>
      </c>
      <c r="N629" s="65" t="b">
        <v>0</v>
      </c>
      <c r="O629" s="4" t="b">
        <v>0</v>
      </c>
      <c r="P629" s="6" t="b">
        <v>1</v>
      </c>
    </row>
    <row r="630" spans="1:16" x14ac:dyDescent="0.25">
      <c r="A630" t="s">
        <v>22867</v>
      </c>
      <c r="B630" s="15" t="s">
        <v>10870</v>
      </c>
      <c r="C630" s="4" t="s">
        <v>10924</v>
      </c>
      <c r="D630" s="65" t="s">
        <v>10877</v>
      </c>
      <c r="E630" s="65" t="s">
        <v>10878</v>
      </c>
      <c r="F630" s="65">
        <v>112945247</v>
      </c>
      <c r="G630" s="65" t="s">
        <v>10878</v>
      </c>
      <c r="H630" s="6">
        <v>114818103</v>
      </c>
      <c r="I630" s="4">
        <v>6</v>
      </c>
      <c r="J630" s="6">
        <v>0</v>
      </c>
      <c r="K630" s="15" t="s">
        <v>12066</v>
      </c>
      <c r="L630" s="65" t="s">
        <v>24</v>
      </c>
      <c r="M630" s="65" t="s">
        <v>12065</v>
      </c>
      <c r="N630" s="65" t="b">
        <v>0</v>
      </c>
      <c r="O630" s="4" t="b">
        <v>0</v>
      </c>
      <c r="P630" s="6" t="b">
        <v>1</v>
      </c>
    </row>
    <row r="631" spans="1:16" x14ac:dyDescent="0.25">
      <c r="A631" t="s">
        <v>22867</v>
      </c>
      <c r="B631" s="15" t="s">
        <v>10870</v>
      </c>
      <c r="C631" s="4" t="s">
        <v>12052</v>
      </c>
      <c r="D631" s="65" t="s">
        <v>10924</v>
      </c>
      <c r="E631" s="65" t="s">
        <v>10878</v>
      </c>
      <c r="F631" s="65">
        <v>113388439</v>
      </c>
      <c r="G631" s="65" t="s">
        <v>10878</v>
      </c>
      <c r="H631" s="6">
        <v>112985077</v>
      </c>
      <c r="I631" s="4">
        <v>8</v>
      </c>
      <c r="J631" s="6">
        <v>0</v>
      </c>
      <c r="K631" s="15" t="s">
        <v>12067</v>
      </c>
      <c r="L631" s="65" t="s">
        <v>24</v>
      </c>
      <c r="M631" s="65" t="s">
        <v>12057</v>
      </c>
      <c r="N631" s="65" t="s">
        <v>12056</v>
      </c>
      <c r="O631" s="4" t="b">
        <v>0</v>
      </c>
      <c r="P631" s="6" t="b">
        <v>1</v>
      </c>
    </row>
    <row r="632" spans="1:16" x14ac:dyDescent="0.25">
      <c r="A632" t="s">
        <v>22867</v>
      </c>
      <c r="B632" s="15" t="s">
        <v>10880</v>
      </c>
      <c r="C632" s="4" t="s">
        <v>10924</v>
      </c>
      <c r="D632" s="65" t="s">
        <v>10915</v>
      </c>
      <c r="E632" s="65" t="s">
        <v>10878</v>
      </c>
      <c r="F632" s="65">
        <v>112969680</v>
      </c>
      <c r="G632" s="65" t="s">
        <v>10878</v>
      </c>
      <c r="H632" s="6">
        <v>111680955</v>
      </c>
      <c r="I632" s="4">
        <v>3</v>
      </c>
      <c r="J632" s="6">
        <v>0</v>
      </c>
      <c r="K632" s="15" t="s">
        <v>12058</v>
      </c>
      <c r="L632" s="65" t="s">
        <v>24</v>
      </c>
      <c r="M632" s="65" t="s">
        <v>12060</v>
      </c>
      <c r="N632" s="65" t="s">
        <v>12059</v>
      </c>
      <c r="O632" s="4" t="b">
        <v>0</v>
      </c>
      <c r="P632" s="6" t="b">
        <v>1</v>
      </c>
    </row>
    <row r="633" spans="1:16" x14ac:dyDescent="0.25">
      <c r="A633" t="s">
        <v>22867</v>
      </c>
      <c r="B633" s="15" t="s">
        <v>10870</v>
      </c>
      <c r="C633" s="4" t="s">
        <v>12068</v>
      </c>
      <c r="D633" s="65" t="s">
        <v>12069</v>
      </c>
      <c r="E633" s="65" t="s">
        <v>10878</v>
      </c>
      <c r="F633" s="65">
        <v>158450317</v>
      </c>
      <c r="G633" s="65" t="s">
        <v>10878</v>
      </c>
      <c r="H633" s="6">
        <v>186038496</v>
      </c>
      <c r="I633" s="4">
        <v>31</v>
      </c>
      <c r="J633" s="6">
        <v>0</v>
      </c>
      <c r="K633" s="15" t="s">
        <v>12070</v>
      </c>
      <c r="L633" s="65" t="s">
        <v>24</v>
      </c>
      <c r="M633" s="65" t="b">
        <v>0</v>
      </c>
      <c r="N633" s="65" t="b">
        <v>0</v>
      </c>
      <c r="O633" s="4" t="b">
        <v>0</v>
      </c>
      <c r="P633" s="6" t="b">
        <v>1</v>
      </c>
    </row>
    <row r="634" spans="1:16" x14ac:dyDescent="0.25">
      <c r="A634" t="s">
        <v>22867</v>
      </c>
      <c r="B634" s="15" t="s">
        <v>10870</v>
      </c>
      <c r="C634" s="4" t="s">
        <v>12071</v>
      </c>
      <c r="D634" s="65" t="s">
        <v>12069</v>
      </c>
      <c r="E634" s="65" t="s">
        <v>10878</v>
      </c>
      <c r="F634" s="65">
        <v>158450317</v>
      </c>
      <c r="G634" s="65" t="s">
        <v>10878</v>
      </c>
      <c r="H634" s="6">
        <v>186038496</v>
      </c>
      <c r="I634" s="4">
        <v>31</v>
      </c>
      <c r="J634" s="6">
        <v>0</v>
      </c>
      <c r="K634" s="15" t="s">
        <v>12072</v>
      </c>
      <c r="L634" s="65" t="s">
        <v>24</v>
      </c>
      <c r="M634" s="65" t="b">
        <v>0</v>
      </c>
      <c r="N634" s="65" t="b">
        <v>0</v>
      </c>
      <c r="O634" s="4" t="b">
        <v>0</v>
      </c>
      <c r="P634" s="6" t="b">
        <v>1</v>
      </c>
    </row>
    <row r="635" spans="1:16" x14ac:dyDescent="0.25">
      <c r="A635" t="s">
        <v>22867</v>
      </c>
      <c r="B635" s="15" t="s">
        <v>10870</v>
      </c>
      <c r="C635" s="4" t="s">
        <v>12073</v>
      </c>
      <c r="D635" s="65" t="s">
        <v>12069</v>
      </c>
      <c r="E635" s="65" t="s">
        <v>10878</v>
      </c>
      <c r="F635" s="65">
        <v>158450317</v>
      </c>
      <c r="G635" s="65" t="s">
        <v>10878</v>
      </c>
      <c r="H635" s="6">
        <v>186038496</v>
      </c>
      <c r="I635" s="4">
        <v>31</v>
      </c>
      <c r="J635" s="6">
        <v>0</v>
      </c>
      <c r="K635" s="15" t="s">
        <v>12070</v>
      </c>
      <c r="L635" s="65" t="s">
        <v>24</v>
      </c>
      <c r="M635" s="65" t="b">
        <v>0</v>
      </c>
      <c r="N635" s="65" t="b">
        <v>0</v>
      </c>
      <c r="O635" s="4" t="b">
        <v>0</v>
      </c>
      <c r="P635" s="6" t="b">
        <v>1</v>
      </c>
    </row>
    <row r="636" spans="1:16" x14ac:dyDescent="0.25">
      <c r="A636" t="s">
        <v>22867</v>
      </c>
      <c r="B636" s="15" t="s">
        <v>10889</v>
      </c>
      <c r="C636" s="4" t="s">
        <v>12068</v>
      </c>
      <c r="D636" s="65" t="s">
        <v>12069</v>
      </c>
      <c r="E636" s="65" t="s">
        <v>10878</v>
      </c>
      <c r="F636" s="65">
        <v>158450317</v>
      </c>
      <c r="G636" s="65" t="s">
        <v>10878</v>
      </c>
      <c r="H636" s="6">
        <v>186038496</v>
      </c>
      <c r="I636" s="4">
        <v>25</v>
      </c>
      <c r="J636" s="6">
        <v>0</v>
      </c>
      <c r="K636" s="15" t="s">
        <v>12074</v>
      </c>
      <c r="L636" s="65" t="s">
        <v>24</v>
      </c>
      <c r="M636" s="65" t="b">
        <v>0</v>
      </c>
      <c r="N636" s="65" t="b">
        <v>0</v>
      </c>
      <c r="O636" s="4" t="b">
        <v>0</v>
      </c>
      <c r="P636" s="6" t="b">
        <v>1</v>
      </c>
    </row>
    <row r="637" spans="1:16" x14ac:dyDescent="0.25">
      <c r="A637" t="s">
        <v>22867</v>
      </c>
      <c r="B637" s="15" t="s">
        <v>10889</v>
      </c>
      <c r="C637" s="4" t="s">
        <v>12073</v>
      </c>
      <c r="D637" s="65" t="s">
        <v>12069</v>
      </c>
      <c r="E637" s="65" t="s">
        <v>10878</v>
      </c>
      <c r="F637" s="65">
        <v>158450317</v>
      </c>
      <c r="G637" s="65" t="s">
        <v>10878</v>
      </c>
      <c r="H637" s="6">
        <v>186038496</v>
      </c>
      <c r="I637" s="4">
        <v>25</v>
      </c>
      <c r="J637" s="6">
        <v>0</v>
      </c>
      <c r="K637" s="15" t="s">
        <v>12074</v>
      </c>
      <c r="L637" s="65" t="s">
        <v>24</v>
      </c>
      <c r="M637" s="65" t="b">
        <v>0</v>
      </c>
      <c r="N637" s="65" t="b">
        <v>0</v>
      </c>
      <c r="O637" s="4" t="b">
        <v>0</v>
      </c>
      <c r="P637" s="6" t="b">
        <v>1</v>
      </c>
    </row>
    <row r="638" spans="1:16" x14ac:dyDescent="0.25">
      <c r="A638" t="s">
        <v>22867</v>
      </c>
      <c r="B638" s="15" t="s">
        <v>10870</v>
      </c>
      <c r="C638" s="4" t="s">
        <v>12068</v>
      </c>
      <c r="D638" s="65" t="s">
        <v>12069</v>
      </c>
      <c r="E638" s="65" t="s">
        <v>10878</v>
      </c>
      <c r="F638" s="65">
        <v>158451826</v>
      </c>
      <c r="G638" s="65" t="s">
        <v>10878</v>
      </c>
      <c r="H638" s="6">
        <v>186038501</v>
      </c>
      <c r="I638" s="4">
        <v>5</v>
      </c>
      <c r="J638" s="6">
        <v>0</v>
      </c>
      <c r="K638" s="15" t="s">
        <v>12075</v>
      </c>
      <c r="L638" s="65" t="s">
        <v>24</v>
      </c>
      <c r="M638" s="65" t="b">
        <v>0</v>
      </c>
      <c r="N638" s="65" t="b">
        <v>0</v>
      </c>
      <c r="O638" s="4" t="b">
        <v>0</v>
      </c>
      <c r="P638" s="6" t="b">
        <v>1</v>
      </c>
    </row>
    <row r="639" spans="1:16" x14ac:dyDescent="0.25">
      <c r="A639" t="s">
        <v>22867</v>
      </c>
      <c r="B639" s="15" t="s">
        <v>10870</v>
      </c>
      <c r="C639" s="4" t="s">
        <v>12073</v>
      </c>
      <c r="D639" s="65" t="s">
        <v>12069</v>
      </c>
      <c r="E639" s="65" t="s">
        <v>10878</v>
      </c>
      <c r="F639" s="65">
        <v>158451826</v>
      </c>
      <c r="G639" s="65" t="s">
        <v>10878</v>
      </c>
      <c r="H639" s="6">
        <v>186038501</v>
      </c>
      <c r="I639" s="4">
        <v>5</v>
      </c>
      <c r="J639" s="6">
        <v>0</v>
      </c>
      <c r="K639" s="15" t="s">
        <v>12075</v>
      </c>
      <c r="L639" s="65" t="s">
        <v>24</v>
      </c>
      <c r="M639" s="65" t="b">
        <v>0</v>
      </c>
      <c r="N639" s="65" t="b">
        <v>0</v>
      </c>
      <c r="O639" s="4" t="b">
        <v>0</v>
      </c>
      <c r="P639" s="6" t="b">
        <v>1</v>
      </c>
    </row>
    <row r="640" spans="1:16" x14ac:dyDescent="0.25">
      <c r="A640" t="s">
        <v>22867</v>
      </c>
      <c r="B640" s="15" t="s">
        <v>10880</v>
      </c>
      <c r="C640" s="4" t="s">
        <v>12068</v>
      </c>
      <c r="D640" s="65" t="s">
        <v>12069</v>
      </c>
      <c r="E640" s="65" t="s">
        <v>10878</v>
      </c>
      <c r="F640" s="65">
        <v>158450317</v>
      </c>
      <c r="G640" s="65" t="s">
        <v>10878</v>
      </c>
      <c r="H640" s="6">
        <v>186038496</v>
      </c>
      <c r="I640" s="4">
        <v>14</v>
      </c>
      <c r="J640" s="6">
        <v>0</v>
      </c>
      <c r="K640" s="15" t="s">
        <v>12074</v>
      </c>
      <c r="L640" s="65" t="s">
        <v>24</v>
      </c>
      <c r="M640" s="65" t="b">
        <v>0</v>
      </c>
      <c r="N640" s="65" t="b">
        <v>0</v>
      </c>
      <c r="O640" s="4" t="b">
        <v>0</v>
      </c>
      <c r="P640" s="6" t="b">
        <v>1</v>
      </c>
    </row>
    <row r="641" spans="1:16" x14ac:dyDescent="0.25">
      <c r="A641" t="s">
        <v>22867</v>
      </c>
      <c r="B641" s="15" t="s">
        <v>10880</v>
      </c>
      <c r="C641" s="4" t="s">
        <v>12069</v>
      </c>
      <c r="D641" s="65" t="s">
        <v>12071</v>
      </c>
      <c r="E641" s="65" t="s">
        <v>10878</v>
      </c>
      <c r="F641" s="65">
        <v>186038496</v>
      </c>
      <c r="G641" s="65" t="s">
        <v>10878</v>
      </c>
      <c r="H641" s="6">
        <v>158450317</v>
      </c>
      <c r="I641" s="4">
        <v>14</v>
      </c>
      <c r="J641" s="6">
        <v>0</v>
      </c>
      <c r="K641" s="15" t="s">
        <v>12076</v>
      </c>
      <c r="L641" s="65" t="s">
        <v>24</v>
      </c>
      <c r="M641" s="65" t="b">
        <v>0</v>
      </c>
      <c r="N641" s="65" t="b">
        <v>0</v>
      </c>
      <c r="O641" s="4" t="b">
        <v>0</v>
      </c>
      <c r="P641" s="6" t="b">
        <v>1</v>
      </c>
    </row>
    <row r="642" spans="1:16" x14ac:dyDescent="0.25">
      <c r="A642" t="s">
        <v>22867</v>
      </c>
      <c r="B642" s="15" t="s">
        <v>10880</v>
      </c>
      <c r="C642" s="4" t="s">
        <v>12073</v>
      </c>
      <c r="D642" s="65" t="s">
        <v>12069</v>
      </c>
      <c r="E642" s="65" t="s">
        <v>10878</v>
      </c>
      <c r="F642" s="65">
        <v>158450317</v>
      </c>
      <c r="G642" s="65" t="s">
        <v>10878</v>
      </c>
      <c r="H642" s="6">
        <v>186038496</v>
      </c>
      <c r="I642" s="4">
        <v>14</v>
      </c>
      <c r="J642" s="6">
        <v>0</v>
      </c>
      <c r="K642" s="15" t="s">
        <v>12074</v>
      </c>
      <c r="L642" s="65" t="s">
        <v>24</v>
      </c>
      <c r="M642" s="65" t="b">
        <v>0</v>
      </c>
      <c r="N642" s="65" t="b">
        <v>0</v>
      </c>
      <c r="O642" s="4" t="b">
        <v>0</v>
      </c>
      <c r="P642" s="6" t="b">
        <v>1</v>
      </c>
    </row>
    <row r="643" spans="1:16" x14ac:dyDescent="0.25">
      <c r="A643" t="s">
        <v>22867</v>
      </c>
      <c r="B643" s="15" t="s">
        <v>10880</v>
      </c>
      <c r="C643" s="4" t="s">
        <v>12068</v>
      </c>
      <c r="D643" s="65" t="s">
        <v>12069</v>
      </c>
      <c r="E643" s="65" t="s">
        <v>10878</v>
      </c>
      <c r="F643" s="65">
        <v>158451826</v>
      </c>
      <c r="G643" s="65" t="s">
        <v>10878</v>
      </c>
      <c r="H643" s="6">
        <v>186038496</v>
      </c>
      <c r="I643" s="4">
        <v>8</v>
      </c>
      <c r="J643" s="6">
        <v>0</v>
      </c>
      <c r="K643" s="15" t="s">
        <v>12077</v>
      </c>
      <c r="L643" s="65" t="s">
        <v>24</v>
      </c>
      <c r="M643" s="65" t="b">
        <v>0</v>
      </c>
      <c r="N643" s="65" t="b">
        <v>0</v>
      </c>
      <c r="O643" s="4" t="b">
        <v>0</v>
      </c>
      <c r="P643" s="6" t="b">
        <v>1</v>
      </c>
    </row>
    <row r="644" spans="1:16" x14ac:dyDescent="0.25">
      <c r="A644" t="s">
        <v>22867</v>
      </c>
      <c r="B644" s="15" t="s">
        <v>10880</v>
      </c>
      <c r="C644" s="4" t="s">
        <v>12073</v>
      </c>
      <c r="D644" s="65" t="s">
        <v>12069</v>
      </c>
      <c r="E644" s="65" t="s">
        <v>10878</v>
      </c>
      <c r="F644" s="65">
        <v>158451826</v>
      </c>
      <c r="G644" s="65" t="s">
        <v>10878</v>
      </c>
      <c r="H644" s="6">
        <v>186038496</v>
      </c>
      <c r="I644" s="4">
        <v>8</v>
      </c>
      <c r="J644" s="6">
        <v>0</v>
      </c>
      <c r="K644" s="15" t="s">
        <v>12077</v>
      </c>
      <c r="L644" s="65" t="s">
        <v>24</v>
      </c>
      <c r="M644" s="65" t="b">
        <v>0</v>
      </c>
      <c r="N644" s="65" t="b">
        <v>0</v>
      </c>
      <c r="O644" s="4" t="b">
        <v>0</v>
      </c>
      <c r="P644" s="6" t="b">
        <v>1</v>
      </c>
    </row>
    <row r="645" spans="1:16" x14ac:dyDescent="0.25">
      <c r="A645" t="s">
        <v>22867</v>
      </c>
      <c r="B645" s="15" t="s">
        <v>10880</v>
      </c>
      <c r="C645" s="4" t="s">
        <v>12078</v>
      </c>
      <c r="D645" s="65" t="s">
        <v>12069</v>
      </c>
      <c r="E645" s="65" t="s">
        <v>10878</v>
      </c>
      <c r="F645" s="65">
        <v>165069230</v>
      </c>
      <c r="G645" s="65" t="s">
        <v>10878</v>
      </c>
      <c r="H645" s="6">
        <v>186024690</v>
      </c>
      <c r="I645" s="4">
        <v>4</v>
      </c>
      <c r="J645" s="6">
        <v>0</v>
      </c>
      <c r="K645" s="15" t="s">
        <v>12079</v>
      </c>
      <c r="L645" s="65" t="s">
        <v>24</v>
      </c>
      <c r="M645" s="65" t="s">
        <v>12080</v>
      </c>
      <c r="N645" s="65" t="b">
        <v>0</v>
      </c>
      <c r="O645" s="4" t="b">
        <v>0</v>
      </c>
      <c r="P645" s="6" t="b">
        <v>1</v>
      </c>
    </row>
    <row r="646" spans="1:16" x14ac:dyDescent="0.25">
      <c r="A646" t="s">
        <v>22867</v>
      </c>
      <c r="B646" s="15" t="s">
        <v>10880</v>
      </c>
      <c r="C646" s="4" t="s">
        <v>12078</v>
      </c>
      <c r="D646" s="65" t="s">
        <v>12069</v>
      </c>
      <c r="E646" s="65" t="s">
        <v>10878</v>
      </c>
      <c r="F646" s="65">
        <v>165155161</v>
      </c>
      <c r="G646" s="65" t="s">
        <v>10878</v>
      </c>
      <c r="H646" s="6">
        <v>186024690</v>
      </c>
      <c r="I646" s="4">
        <v>22</v>
      </c>
      <c r="J646" s="6">
        <v>5</v>
      </c>
      <c r="K646" s="15" t="s">
        <v>12081</v>
      </c>
      <c r="L646" s="65" t="s">
        <v>24</v>
      </c>
      <c r="M646" s="65" t="s">
        <v>12082</v>
      </c>
      <c r="N646" s="65" t="b">
        <v>0</v>
      </c>
      <c r="O646" s="4" t="b">
        <v>0</v>
      </c>
      <c r="P646" s="6" t="b">
        <v>1</v>
      </c>
    </row>
    <row r="647" spans="1:16" x14ac:dyDescent="0.25">
      <c r="A647" t="s">
        <v>22867</v>
      </c>
      <c r="B647" s="15" t="s">
        <v>10880</v>
      </c>
      <c r="C647" s="4" t="s">
        <v>12078</v>
      </c>
      <c r="D647" s="65" t="s">
        <v>12069</v>
      </c>
      <c r="E647" s="65" t="s">
        <v>10878</v>
      </c>
      <c r="F647" s="65">
        <v>165194448</v>
      </c>
      <c r="G647" s="65" t="s">
        <v>10878</v>
      </c>
      <c r="H647" s="6">
        <v>186016102</v>
      </c>
      <c r="I647" s="4">
        <v>18</v>
      </c>
      <c r="J647" s="6">
        <v>1</v>
      </c>
      <c r="K647" s="15" t="s">
        <v>12083</v>
      </c>
      <c r="L647" s="65" t="s">
        <v>24</v>
      </c>
      <c r="M647" s="65" t="s">
        <v>12084</v>
      </c>
      <c r="N647" s="65" t="b">
        <v>0</v>
      </c>
      <c r="O647" s="4" t="b">
        <v>0</v>
      </c>
      <c r="P647" s="6" t="b">
        <v>1</v>
      </c>
    </row>
    <row r="648" spans="1:16" x14ac:dyDescent="0.25">
      <c r="A648" t="s">
        <v>22867</v>
      </c>
      <c r="B648" s="15" t="s">
        <v>10870</v>
      </c>
      <c r="C648" s="4" t="s">
        <v>12078</v>
      </c>
      <c r="D648" s="65" t="s">
        <v>12069</v>
      </c>
      <c r="E648" s="65" t="s">
        <v>10878</v>
      </c>
      <c r="F648" s="65">
        <v>165069232</v>
      </c>
      <c r="G648" s="65" t="s">
        <v>10878</v>
      </c>
      <c r="H648" s="6">
        <v>186024690</v>
      </c>
      <c r="I648" s="4">
        <v>8</v>
      </c>
      <c r="J648" s="6">
        <v>0</v>
      </c>
      <c r="K648" s="15" t="s">
        <v>12085</v>
      </c>
      <c r="L648" s="65" t="s">
        <v>24</v>
      </c>
      <c r="M648" s="65" t="s">
        <v>12086</v>
      </c>
      <c r="N648" s="65" t="b">
        <v>0</v>
      </c>
      <c r="O648" s="4" t="b">
        <v>0</v>
      </c>
      <c r="P648" s="6" t="b">
        <v>1</v>
      </c>
    </row>
    <row r="649" spans="1:16" x14ac:dyDescent="0.25">
      <c r="A649" t="s">
        <v>22867</v>
      </c>
      <c r="B649" s="15" t="s">
        <v>10870</v>
      </c>
      <c r="C649" s="4" t="s">
        <v>12078</v>
      </c>
      <c r="D649" s="65" t="s">
        <v>12069</v>
      </c>
      <c r="E649" s="65" t="s">
        <v>10878</v>
      </c>
      <c r="F649" s="65">
        <v>165155163</v>
      </c>
      <c r="G649" s="65" t="s">
        <v>10878</v>
      </c>
      <c r="H649" s="6">
        <v>186024690</v>
      </c>
      <c r="I649" s="4">
        <v>30</v>
      </c>
      <c r="J649" s="6">
        <v>6</v>
      </c>
      <c r="K649" s="15" t="s">
        <v>12081</v>
      </c>
      <c r="L649" s="65" t="s">
        <v>24</v>
      </c>
      <c r="M649" s="65" t="s">
        <v>12087</v>
      </c>
      <c r="N649" s="65" t="b">
        <v>0</v>
      </c>
      <c r="O649" s="4" t="b">
        <v>0</v>
      </c>
      <c r="P649" s="6" t="b">
        <v>1</v>
      </c>
    </row>
    <row r="650" spans="1:16" x14ac:dyDescent="0.25">
      <c r="A650" t="s">
        <v>22867</v>
      </c>
      <c r="B650" s="15" t="s">
        <v>10889</v>
      </c>
      <c r="C650" s="4" t="s">
        <v>12068</v>
      </c>
      <c r="D650" s="65" t="s">
        <v>12069</v>
      </c>
      <c r="E650" s="65" t="s">
        <v>10878</v>
      </c>
      <c r="F650" s="65">
        <v>158451830</v>
      </c>
      <c r="G650" s="65" t="s">
        <v>10878</v>
      </c>
      <c r="H650" s="6">
        <v>186038492</v>
      </c>
      <c r="I650" s="4">
        <v>5</v>
      </c>
      <c r="J650" s="6">
        <v>0</v>
      </c>
      <c r="K650" s="15" t="s">
        <v>12088</v>
      </c>
      <c r="L650" s="65" t="s">
        <v>24</v>
      </c>
      <c r="M650" s="65" t="b">
        <v>0</v>
      </c>
      <c r="N650" s="65" t="b">
        <v>0</v>
      </c>
      <c r="O650" s="4" t="b">
        <v>0</v>
      </c>
      <c r="P650" s="6" t="b">
        <v>1</v>
      </c>
    </row>
    <row r="651" spans="1:16" x14ac:dyDescent="0.25">
      <c r="A651" t="s">
        <v>22867</v>
      </c>
      <c r="B651" s="15" t="s">
        <v>10889</v>
      </c>
      <c r="C651" s="4" t="s">
        <v>12073</v>
      </c>
      <c r="D651" s="65" t="s">
        <v>12069</v>
      </c>
      <c r="E651" s="65" t="s">
        <v>10878</v>
      </c>
      <c r="F651" s="65">
        <v>158451830</v>
      </c>
      <c r="G651" s="65" t="s">
        <v>10878</v>
      </c>
      <c r="H651" s="6">
        <v>186038492</v>
      </c>
      <c r="I651" s="4">
        <v>5</v>
      </c>
      <c r="J651" s="6">
        <v>0</v>
      </c>
      <c r="K651" s="15" t="s">
        <v>12088</v>
      </c>
      <c r="L651" s="65" t="s">
        <v>24</v>
      </c>
      <c r="M651" s="65" t="b">
        <v>0</v>
      </c>
      <c r="N651" s="65" t="b">
        <v>0</v>
      </c>
      <c r="O651" s="4" t="b">
        <v>0</v>
      </c>
      <c r="P651" s="6" t="b">
        <v>1</v>
      </c>
    </row>
    <row r="652" spans="1:16" x14ac:dyDescent="0.25">
      <c r="A652" t="s">
        <v>22867</v>
      </c>
      <c r="B652" s="15" t="s">
        <v>10889</v>
      </c>
      <c r="C652" s="4" t="s">
        <v>12089</v>
      </c>
      <c r="D652" s="65" t="s">
        <v>12090</v>
      </c>
      <c r="E652" s="65" t="s">
        <v>10896</v>
      </c>
      <c r="F652" s="65">
        <v>44733233</v>
      </c>
      <c r="G652" s="65" t="s">
        <v>10896</v>
      </c>
      <c r="H652" s="6">
        <v>3585323</v>
      </c>
      <c r="I652" s="4">
        <v>9</v>
      </c>
      <c r="J652" s="6">
        <v>2</v>
      </c>
      <c r="K652" s="15" t="s">
        <v>12091</v>
      </c>
      <c r="L652" s="65" t="s">
        <v>24</v>
      </c>
      <c r="M652" s="65" t="s">
        <v>12092</v>
      </c>
      <c r="N652" s="65" t="b">
        <v>0</v>
      </c>
      <c r="O652" s="4" t="b">
        <v>0</v>
      </c>
      <c r="P652" s="6" t="b">
        <v>1</v>
      </c>
    </row>
    <row r="653" spans="1:16" x14ac:dyDescent="0.25">
      <c r="A653" t="s">
        <v>22867</v>
      </c>
      <c r="B653" s="15" t="s">
        <v>10870</v>
      </c>
      <c r="C653" s="4" t="s">
        <v>12093</v>
      </c>
      <c r="D653" s="65" t="s">
        <v>12089</v>
      </c>
      <c r="E653" s="65" t="s">
        <v>10896</v>
      </c>
      <c r="F653" s="65">
        <v>3558118</v>
      </c>
      <c r="G653" s="65" t="s">
        <v>10896</v>
      </c>
      <c r="H653" s="6">
        <v>44733233</v>
      </c>
      <c r="I653" s="4">
        <v>18</v>
      </c>
      <c r="J653" s="6">
        <v>1</v>
      </c>
      <c r="K653" s="15" t="s">
        <v>12094</v>
      </c>
      <c r="L653" s="65" t="s">
        <v>24</v>
      </c>
      <c r="M653" s="65" t="b">
        <v>0</v>
      </c>
      <c r="N653" s="65" t="s">
        <v>12092</v>
      </c>
      <c r="O653" s="4" t="b">
        <v>0</v>
      </c>
      <c r="P653" s="6" t="b">
        <v>1</v>
      </c>
    </row>
    <row r="654" spans="1:16" x14ac:dyDescent="0.25">
      <c r="A654" t="s">
        <v>22867</v>
      </c>
      <c r="B654" s="15" t="s">
        <v>10880</v>
      </c>
      <c r="C654" s="4" t="s">
        <v>12093</v>
      </c>
      <c r="D654" s="65" t="s">
        <v>12089</v>
      </c>
      <c r="E654" s="65" t="s">
        <v>10896</v>
      </c>
      <c r="F654" s="65">
        <v>3558120</v>
      </c>
      <c r="G654" s="65" t="s">
        <v>10896</v>
      </c>
      <c r="H654" s="6">
        <v>44733233</v>
      </c>
      <c r="I654" s="4">
        <v>20</v>
      </c>
      <c r="J654" s="6">
        <v>1</v>
      </c>
      <c r="K654" s="15" t="s">
        <v>12094</v>
      </c>
      <c r="L654" s="65" t="s">
        <v>24</v>
      </c>
      <c r="M654" s="65" t="b">
        <v>0</v>
      </c>
      <c r="N654" s="65" t="s">
        <v>12092</v>
      </c>
      <c r="O654" s="4" t="b">
        <v>0</v>
      </c>
      <c r="P654" s="6" t="b">
        <v>1</v>
      </c>
    </row>
    <row r="655" spans="1:16" x14ac:dyDescent="0.25">
      <c r="A655" t="s">
        <v>22867</v>
      </c>
      <c r="B655" s="15" t="s">
        <v>10870</v>
      </c>
      <c r="C655" s="4" t="s">
        <v>12093</v>
      </c>
      <c r="D655" s="65" t="s">
        <v>12089</v>
      </c>
      <c r="E655" s="65" t="s">
        <v>10896</v>
      </c>
      <c r="F655" s="65">
        <v>3575376</v>
      </c>
      <c r="G655" s="65" t="s">
        <v>10896</v>
      </c>
      <c r="H655" s="6">
        <v>44733233</v>
      </c>
      <c r="I655" s="4">
        <v>90</v>
      </c>
      <c r="J655" s="6">
        <v>8</v>
      </c>
      <c r="K655" s="15" t="s">
        <v>12095</v>
      </c>
      <c r="L655" s="65" t="s">
        <v>24</v>
      </c>
      <c r="M655" s="65" t="b">
        <v>0</v>
      </c>
      <c r="N655" s="65" t="s">
        <v>12092</v>
      </c>
      <c r="O655" s="4" t="b">
        <v>0</v>
      </c>
      <c r="P655" s="6" t="b">
        <v>1</v>
      </c>
    </row>
    <row r="656" spans="1:16" x14ac:dyDescent="0.25">
      <c r="A656" t="s">
        <v>22867</v>
      </c>
      <c r="B656" s="15" t="s">
        <v>10880</v>
      </c>
      <c r="C656" s="4" t="s">
        <v>12093</v>
      </c>
      <c r="D656" s="65" t="s">
        <v>12089</v>
      </c>
      <c r="E656" s="65" t="s">
        <v>10896</v>
      </c>
      <c r="F656" s="65">
        <v>3575378</v>
      </c>
      <c r="G656" s="65" t="s">
        <v>10896</v>
      </c>
      <c r="H656" s="6">
        <v>44733233</v>
      </c>
      <c r="I656" s="4">
        <v>51</v>
      </c>
      <c r="J656" s="6">
        <v>2</v>
      </c>
      <c r="K656" s="15" t="s">
        <v>12095</v>
      </c>
      <c r="L656" s="65" t="s">
        <v>24</v>
      </c>
      <c r="M656" s="65" t="b">
        <v>0</v>
      </c>
      <c r="N656" s="65" t="s">
        <v>12092</v>
      </c>
      <c r="O656" s="4" t="b">
        <v>0</v>
      </c>
      <c r="P656" s="6" t="b">
        <v>1</v>
      </c>
    </row>
    <row r="657" spans="1:16" x14ac:dyDescent="0.25">
      <c r="A657" t="s">
        <v>22867</v>
      </c>
      <c r="B657" s="15" t="s">
        <v>10880</v>
      </c>
      <c r="C657" s="4" t="s">
        <v>12089</v>
      </c>
      <c r="D657" s="65" t="s">
        <v>12090</v>
      </c>
      <c r="E657" s="65" t="s">
        <v>10896</v>
      </c>
      <c r="F657" s="65">
        <v>44733233</v>
      </c>
      <c r="G657" s="65" t="s">
        <v>10896</v>
      </c>
      <c r="H657" s="6">
        <v>3585323</v>
      </c>
      <c r="I657" s="4">
        <v>9</v>
      </c>
      <c r="J657" s="6">
        <v>1</v>
      </c>
      <c r="K657" s="15" t="s">
        <v>12091</v>
      </c>
      <c r="L657" s="65" t="s">
        <v>24</v>
      </c>
      <c r="M657" s="65" t="b">
        <v>0</v>
      </c>
      <c r="N657" s="65" t="s">
        <v>12092</v>
      </c>
      <c r="O657" s="4" t="b">
        <v>0</v>
      </c>
      <c r="P657" s="6" t="b">
        <v>1</v>
      </c>
    </row>
    <row r="658" spans="1:16" x14ac:dyDescent="0.25">
      <c r="A658" t="s">
        <v>22867</v>
      </c>
      <c r="B658" s="15" t="s">
        <v>10880</v>
      </c>
      <c r="C658" s="4" t="s">
        <v>12093</v>
      </c>
      <c r="D658" s="65" t="s">
        <v>12089</v>
      </c>
      <c r="E658" s="65" t="s">
        <v>10896</v>
      </c>
      <c r="F658" s="65">
        <v>3585323</v>
      </c>
      <c r="G658" s="65" t="s">
        <v>10896</v>
      </c>
      <c r="H658" s="6">
        <v>44733233</v>
      </c>
      <c r="I658" s="4">
        <v>9</v>
      </c>
      <c r="J658" s="6">
        <v>1</v>
      </c>
      <c r="K658" s="15" t="s">
        <v>12094</v>
      </c>
      <c r="L658" s="65" t="s">
        <v>24</v>
      </c>
      <c r="M658" s="65" t="b">
        <v>0</v>
      </c>
      <c r="N658" s="65" t="s">
        <v>12092</v>
      </c>
      <c r="O658" s="4" t="b">
        <v>0</v>
      </c>
      <c r="P658" s="6" t="b">
        <v>1</v>
      </c>
    </row>
    <row r="659" spans="1:16" x14ac:dyDescent="0.25">
      <c r="A659" t="s">
        <v>22867</v>
      </c>
      <c r="B659" s="15" t="s">
        <v>10889</v>
      </c>
      <c r="C659" s="4" t="s">
        <v>12020</v>
      </c>
      <c r="D659" s="65" t="s">
        <v>10926</v>
      </c>
      <c r="E659" s="65" t="s">
        <v>10878</v>
      </c>
      <c r="F659" s="65">
        <v>116163724</v>
      </c>
      <c r="G659" s="65" t="s">
        <v>10878</v>
      </c>
      <c r="H659" s="6">
        <v>113013668</v>
      </c>
      <c r="I659" s="4">
        <v>3</v>
      </c>
      <c r="J659" s="6">
        <v>0</v>
      </c>
      <c r="K659" s="15" t="s">
        <v>12096</v>
      </c>
      <c r="L659" s="65" t="s">
        <v>24</v>
      </c>
      <c r="M659" s="65" t="s">
        <v>12097</v>
      </c>
      <c r="N659" s="65" t="s">
        <v>12098</v>
      </c>
      <c r="O659" s="4" t="b">
        <v>0</v>
      </c>
      <c r="P659" s="6" t="b">
        <v>1</v>
      </c>
    </row>
    <row r="660" spans="1:16" x14ac:dyDescent="0.25">
      <c r="A660" t="s">
        <v>22867</v>
      </c>
      <c r="B660" s="15" t="s">
        <v>10889</v>
      </c>
      <c r="C660" s="4" t="s">
        <v>12020</v>
      </c>
      <c r="D660" s="65" t="s">
        <v>10926</v>
      </c>
      <c r="E660" s="65" t="s">
        <v>10878</v>
      </c>
      <c r="F660" s="65">
        <v>116163724</v>
      </c>
      <c r="G660" s="65" t="s">
        <v>10878</v>
      </c>
      <c r="H660" s="6">
        <v>113015732</v>
      </c>
      <c r="I660" s="4">
        <v>9</v>
      </c>
      <c r="J660" s="6">
        <v>1</v>
      </c>
      <c r="K660" s="15" t="s">
        <v>11960</v>
      </c>
      <c r="L660" s="65" t="s">
        <v>24</v>
      </c>
      <c r="M660" s="65" t="s">
        <v>12097</v>
      </c>
      <c r="N660" s="65" t="s">
        <v>12099</v>
      </c>
      <c r="O660" s="4" t="b">
        <v>0</v>
      </c>
      <c r="P660" s="6" t="b">
        <v>1</v>
      </c>
    </row>
    <row r="661" spans="1:16" x14ac:dyDescent="0.25">
      <c r="A661" t="s">
        <v>22867</v>
      </c>
      <c r="B661" s="15" t="s">
        <v>10870</v>
      </c>
      <c r="C661" s="4" t="s">
        <v>10926</v>
      </c>
      <c r="D661" s="65" t="s">
        <v>12020</v>
      </c>
      <c r="E661" s="65" t="s">
        <v>10878</v>
      </c>
      <c r="F661" s="65">
        <v>113011340</v>
      </c>
      <c r="G661" s="65" t="s">
        <v>10878</v>
      </c>
      <c r="H661" s="6">
        <v>116273202</v>
      </c>
      <c r="I661" s="4">
        <v>7</v>
      </c>
      <c r="J661" s="6">
        <v>0</v>
      </c>
      <c r="K661" s="15" t="s">
        <v>12100</v>
      </c>
      <c r="L661" s="65" t="s">
        <v>24</v>
      </c>
      <c r="M661" s="65" t="s">
        <v>12101</v>
      </c>
      <c r="N661" s="65" t="s">
        <v>12102</v>
      </c>
      <c r="O661" s="4" t="b">
        <v>0</v>
      </c>
      <c r="P661" s="6" t="b">
        <v>1</v>
      </c>
    </row>
    <row r="662" spans="1:16" x14ac:dyDescent="0.25">
      <c r="A662" t="s">
        <v>22867</v>
      </c>
      <c r="B662" s="15" t="s">
        <v>10880</v>
      </c>
      <c r="C662" s="4" t="s">
        <v>10926</v>
      </c>
      <c r="D662" s="65" t="s">
        <v>12020</v>
      </c>
      <c r="E662" s="65" t="s">
        <v>10878</v>
      </c>
      <c r="F662" s="65">
        <v>113015732</v>
      </c>
      <c r="G662" s="65" t="s">
        <v>10878</v>
      </c>
      <c r="H662" s="6">
        <v>116163724</v>
      </c>
      <c r="I662" s="4">
        <v>10</v>
      </c>
      <c r="J662" s="6">
        <v>1</v>
      </c>
      <c r="K662" s="15" t="s">
        <v>12103</v>
      </c>
      <c r="L662" s="65" t="s">
        <v>24</v>
      </c>
      <c r="M662" s="65" t="s">
        <v>12099</v>
      </c>
      <c r="N662" s="65" t="s">
        <v>12097</v>
      </c>
      <c r="O662" s="4" t="b">
        <v>0</v>
      </c>
      <c r="P662" s="6" t="b">
        <v>1</v>
      </c>
    </row>
    <row r="663" spans="1:16" x14ac:dyDescent="0.25">
      <c r="A663" t="s">
        <v>22867</v>
      </c>
      <c r="B663" s="15" t="s">
        <v>10880</v>
      </c>
      <c r="C663" s="4" t="s">
        <v>12104</v>
      </c>
      <c r="D663" s="65" t="s">
        <v>12020</v>
      </c>
      <c r="E663" s="65" t="s">
        <v>10878</v>
      </c>
      <c r="F663" s="65">
        <v>101867745</v>
      </c>
      <c r="G663" s="65" t="s">
        <v>10878</v>
      </c>
      <c r="H663" s="6">
        <v>116163724</v>
      </c>
      <c r="I663" s="4">
        <v>193</v>
      </c>
      <c r="J663" s="6">
        <v>10</v>
      </c>
      <c r="K663" s="15" t="s">
        <v>12105</v>
      </c>
      <c r="L663" s="65" t="s">
        <v>24</v>
      </c>
      <c r="M663" s="65" t="s">
        <v>12106</v>
      </c>
      <c r="N663" s="65" t="s">
        <v>12097</v>
      </c>
      <c r="O663" s="4" t="b">
        <v>0</v>
      </c>
      <c r="P663" s="6" t="b">
        <v>1</v>
      </c>
    </row>
    <row r="664" spans="1:16" x14ac:dyDescent="0.25">
      <c r="A664" t="s">
        <v>22867</v>
      </c>
      <c r="B664" s="15" t="s">
        <v>10870</v>
      </c>
      <c r="C664" s="4" t="s">
        <v>12104</v>
      </c>
      <c r="D664" s="65" t="s">
        <v>12020</v>
      </c>
      <c r="E664" s="65" t="s">
        <v>10878</v>
      </c>
      <c r="F664" s="65">
        <v>101867750</v>
      </c>
      <c r="G664" s="65" t="s">
        <v>10878</v>
      </c>
      <c r="H664" s="6">
        <v>116163724</v>
      </c>
      <c r="I664" s="4">
        <v>151</v>
      </c>
      <c r="J664" s="6">
        <v>9</v>
      </c>
      <c r="K664" s="15" t="s">
        <v>12105</v>
      </c>
      <c r="L664" s="65" t="s">
        <v>24</v>
      </c>
      <c r="M664" s="65" t="s">
        <v>12107</v>
      </c>
      <c r="N664" s="65" t="s">
        <v>12097</v>
      </c>
      <c r="O664" s="4" t="b">
        <v>0</v>
      </c>
      <c r="P664" s="6" t="b">
        <v>1</v>
      </c>
    </row>
    <row r="665" spans="1:16" x14ac:dyDescent="0.25">
      <c r="A665" t="s">
        <v>22867</v>
      </c>
      <c r="B665" s="15" t="s">
        <v>10880</v>
      </c>
      <c r="C665" s="4" t="s">
        <v>12104</v>
      </c>
      <c r="D665" s="65" t="s">
        <v>12020</v>
      </c>
      <c r="E665" s="65" t="s">
        <v>10878</v>
      </c>
      <c r="F665" s="65">
        <v>101872706</v>
      </c>
      <c r="G665" s="65" t="s">
        <v>10878</v>
      </c>
      <c r="H665" s="6">
        <v>116163724</v>
      </c>
      <c r="I665" s="4">
        <v>15</v>
      </c>
      <c r="J665" s="6">
        <v>13</v>
      </c>
      <c r="K665" s="15" t="s">
        <v>12105</v>
      </c>
      <c r="L665" s="65" t="s">
        <v>24</v>
      </c>
      <c r="M665" s="65" t="s">
        <v>12108</v>
      </c>
      <c r="N665" s="65" t="s">
        <v>12097</v>
      </c>
      <c r="O665" s="4" t="b">
        <v>0</v>
      </c>
      <c r="P665" s="6" t="b">
        <v>1</v>
      </c>
    </row>
    <row r="666" spans="1:16" x14ac:dyDescent="0.25">
      <c r="A666" t="s">
        <v>22867</v>
      </c>
      <c r="B666" s="15" t="s">
        <v>10880</v>
      </c>
      <c r="C666" s="4" t="s">
        <v>12104</v>
      </c>
      <c r="D666" s="65" t="s">
        <v>12020</v>
      </c>
      <c r="E666" s="65" t="s">
        <v>10878</v>
      </c>
      <c r="F666" s="65">
        <v>101872706</v>
      </c>
      <c r="G666" s="65" t="s">
        <v>10878</v>
      </c>
      <c r="H666" s="6">
        <v>116163724</v>
      </c>
      <c r="I666" s="4">
        <v>15</v>
      </c>
      <c r="J666" s="6">
        <v>9</v>
      </c>
      <c r="K666" s="15" t="s">
        <v>12109</v>
      </c>
      <c r="L666" s="65" t="s">
        <v>24</v>
      </c>
      <c r="M666" s="65" t="s">
        <v>12108</v>
      </c>
      <c r="N666" s="65" t="s">
        <v>12097</v>
      </c>
      <c r="O666" s="4" t="b">
        <v>0</v>
      </c>
      <c r="P666" s="6" t="b">
        <v>1</v>
      </c>
    </row>
    <row r="667" spans="1:16" x14ac:dyDescent="0.25">
      <c r="A667" t="s">
        <v>22867</v>
      </c>
      <c r="B667" s="15" t="s">
        <v>10880</v>
      </c>
      <c r="C667" s="4" t="s">
        <v>12104</v>
      </c>
      <c r="D667" s="65" t="s">
        <v>12020</v>
      </c>
      <c r="E667" s="65" t="s">
        <v>10878</v>
      </c>
      <c r="F667" s="65">
        <v>101885850</v>
      </c>
      <c r="G667" s="65" t="s">
        <v>10878</v>
      </c>
      <c r="H667" s="6">
        <v>116141290</v>
      </c>
      <c r="I667" s="4">
        <v>4</v>
      </c>
      <c r="J667" s="6">
        <v>1</v>
      </c>
      <c r="K667" s="15" t="s">
        <v>12110</v>
      </c>
      <c r="L667" s="65" t="s">
        <v>24</v>
      </c>
      <c r="M667" s="65" t="s">
        <v>12111</v>
      </c>
      <c r="N667" s="65" t="s">
        <v>12112</v>
      </c>
      <c r="O667" s="4" t="b">
        <v>0</v>
      </c>
      <c r="P667" s="6" t="b">
        <v>1</v>
      </c>
    </row>
    <row r="668" spans="1:16" x14ac:dyDescent="0.25">
      <c r="A668" t="s">
        <v>22867</v>
      </c>
      <c r="B668" s="15" t="s">
        <v>10880</v>
      </c>
      <c r="C668" s="4" t="s">
        <v>12104</v>
      </c>
      <c r="D668" s="65" t="s">
        <v>12020</v>
      </c>
      <c r="E668" s="65" t="s">
        <v>10878</v>
      </c>
      <c r="F668" s="65">
        <v>101885851</v>
      </c>
      <c r="G668" s="65" t="s">
        <v>10878</v>
      </c>
      <c r="H668" s="6">
        <v>116141291</v>
      </c>
      <c r="I668" s="4">
        <v>11</v>
      </c>
      <c r="J668" s="6">
        <v>1</v>
      </c>
      <c r="K668" s="15" t="s">
        <v>12110</v>
      </c>
      <c r="L668" s="65" t="s">
        <v>24</v>
      </c>
      <c r="M668" s="65" t="s">
        <v>12113</v>
      </c>
      <c r="N668" s="65" t="s">
        <v>12114</v>
      </c>
      <c r="O668" s="4" t="b">
        <v>0</v>
      </c>
      <c r="P668" s="6" t="b">
        <v>1</v>
      </c>
    </row>
    <row r="669" spans="1:16" x14ac:dyDescent="0.25">
      <c r="A669" t="s">
        <v>22867</v>
      </c>
      <c r="B669" s="15" t="s">
        <v>10880</v>
      </c>
      <c r="C669" s="4" t="s">
        <v>12115</v>
      </c>
      <c r="D669" s="65" t="s">
        <v>12116</v>
      </c>
      <c r="E669" s="65" t="s">
        <v>10938</v>
      </c>
      <c r="F669" s="65">
        <v>49686647</v>
      </c>
      <c r="G669" s="65" t="s">
        <v>10938</v>
      </c>
      <c r="H669" s="6">
        <v>122353762</v>
      </c>
      <c r="I669" s="4">
        <v>36</v>
      </c>
      <c r="J669" s="6">
        <v>0</v>
      </c>
      <c r="K669" s="15" t="s">
        <v>12117</v>
      </c>
      <c r="L669" s="65" t="s">
        <v>24</v>
      </c>
      <c r="M669" s="65" t="b">
        <v>0</v>
      </c>
      <c r="N669" s="65" t="b">
        <v>0</v>
      </c>
      <c r="O669" s="4" t="b">
        <v>0</v>
      </c>
      <c r="P669" s="6" t="b">
        <v>1</v>
      </c>
    </row>
    <row r="670" spans="1:16" x14ac:dyDescent="0.25">
      <c r="A670" t="s">
        <v>22867</v>
      </c>
      <c r="B670" s="15" t="s">
        <v>10880</v>
      </c>
      <c r="C670" s="4" t="s">
        <v>12115</v>
      </c>
      <c r="D670" s="65" t="s">
        <v>12118</v>
      </c>
      <c r="E670" s="65" t="s">
        <v>10938</v>
      </c>
      <c r="F670" s="65">
        <v>49686647</v>
      </c>
      <c r="G670" s="65" t="s">
        <v>10938</v>
      </c>
      <c r="H670" s="6">
        <v>122353762</v>
      </c>
      <c r="I670" s="4">
        <v>36</v>
      </c>
      <c r="J670" s="6">
        <v>0</v>
      </c>
      <c r="K670" s="15" t="s">
        <v>12119</v>
      </c>
      <c r="L670" s="65" t="s">
        <v>24</v>
      </c>
      <c r="M670" s="65" t="b">
        <v>0</v>
      </c>
      <c r="N670" s="65" t="b">
        <v>0</v>
      </c>
      <c r="O670" s="4" t="b">
        <v>0</v>
      </c>
      <c r="P670" s="6" t="b">
        <v>1</v>
      </c>
    </row>
    <row r="671" spans="1:16" x14ac:dyDescent="0.25">
      <c r="A671" t="s">
        <v>22867</v>
      </c>
      <c r="B671" s="15" t="s">
        <v>10870</v>
      </c>
      <c r="C671" s="4" t="s">
        <v>12115</v>
      </c>
      <c r="D671" s="65" t="s">
        <v>12116</v>
      </c>
      <c r="E671" s="65" t="s">
        <v>10938</v>
      </c>
      <c r="F671" s="65">
        <v>49686647</v>
      </c>
      <c r="G671" s="65" t="s">
        <v>10938</v>
      </c>
      <c r="H671" s="6">
        <v>122353762</v>
      </c>
      <c r="I671" s="4">
        <v>40</v>
      </c>
      <c r="J671" s="6">
        <v>1</v>
      </c>
      <c r="K671" s="15" t="s">
        <v>12120</v>
      </c>
      <c r="L671" s="65" t="s">
        <v>24</v>
      </c>
      <c r="M671" s="65" t="b">
        <v>0</v>
      </c>
      <c r="N671" s="65" t="b">
        <v>0</v>
      </c>
      <c r="O671" s="4" t="b">
        <v>0</v>
      </c>
      <c r="P671" s="6" t="b">
        <v>1</v>
      </c>
    </row>
    <row r="672" spans="1:16" x14ac:dyDescent="0.25">
      <c r="A672" t="s">
        <v>22867</v>
      </c>
      <c r="B672" s="15" t="s">
        <v>10870</v>
      </c>
      <c r="C672" s="4" t="s">
        <v>12115</v>
      </c>
      <c r="D672" s="65" t="s">
        <v>12118</v>
      </c>
      <c r="E672" s="65" t="s">
        <v>10938</v>
      </c>
      <c r="F672" s="65">
        <v>49686647</v>
      </c>
      <c r="G672" s="65" t="s">
        <v>10938</v>
      </c>
      <c r="H672" s="6">
        <v>122353762</v>
      </c>
      <c r="I672" s="4">
        <v>40</v>
      </c>
      <c r="J672" s="6">
        <v>1</v>
      </c>
      <c r="K672" s="15" t="s">
        <v>12121</v>
      </c>
      <c r="L672" s="65" t="s">
        <v>24</v>
      </c>
      <c r="M672" s="65" t="b">
        <v>0</v>
      </c>
      <c r="N672" s="65" t="b">
        <v>0</v>
      </c>
      <c r="O672" s="4" t="b">
        <v>0</v>
      </c>
      <c r="P672" s="6" t="b">
        <v>1</v>
      </c>
    </row>
    <row r="673" spans="1:16" x14ac:dyDescent="0.25">
      <c r="A673" t="s">
        <v>22867</v>
      </c>
      <c r="B673" s="15" t="s">
        <v>10889</v>
      </c>
      <c r="C673" s="4" t="s">
        <v>12115</v>
      </c>
      <c r="D673" s="65" t="s">
        <v>12116</v>
      </c>
      <c r="E673" s="65" t="s">
        <v>10938</v>
      </c>
      <c r="F673" s="65">
        <v>49686647</v>
      </c>
      <c r="G673" s="65" t="s">
        <v>10938</v>
      </c>
      <c r="H673" s="6">
        <v>122353762</v>
      </c>
      <c r="I673" s="4">
        <v>31</v>
      </c>
      <c r="J673" s="6">
        <v>1</v>
      </c>
      <c r="K673" s="15" t="s">
        <v>12120</v>
      </c>
      <c r="L673" s="65" t="s">
        <v>24</v>
      </c>
      <c r="M673" s="65" t="b">
        <v>0</v>
      </c>
      <c r="N673" s="65" t="b">
        <v>0</v>
      </c>
      <c r="O673" s="4" t="b">
        <v>0</v>
      </c>
      <c r="P673" s="6" t="b">
        <v>1</v>
      </c>
    </row>
    <row r="674" spans="1:16" x14ac:dyDescent="0.25">
      <c r="A674" t="s">
        <v>22867</v>
      </c>
      <c r="B674" s="15" t="s">
        <v>10889</v>
      </c>
      <c r="C674" s="4" t="s">
        <v>12115</v>
      </c>
      <c r="D674" s="65" t="s">
        <v>12118</v>
      </c>
      <c r="E674" s="65" t="s">
        <v>10938</v>
      </c>
      <c r="F674" s="65">
        <v>49686647</v>
      </c>
      <c r="G674" s="65" t="s">
        <v>10938</v>
      </c>
      <c r="H674" s="6">
        <v>122353762</v>
      </c>
      <c r="I674" s="4">
        <v>31</v>
      </c>
      <c r="J674" s="6">
        <v>1</v>
      </c>
      <c r="K674" s="15" t="s">
        <v>12121</v>
      </c>
      <c r="L674" s="65" t="s">
        <v>24</v>
      </c>
      <c r="M674" s="65" t="b">
        <v>0</v>
      </c>
      <c r="N674" s="65" t="b">
        <v>0</v>
      </c>
      <c r="O674" s="4" t="b">
        <v>0</v>
      </c>
      <c r="P674" s="6" t="b">
        <v>1</v>
      </c>
    </row>
    <row r="675" spans="1:16" x14ac:dyDescent="0.25">
      <c r="A675" t="s">
        <v>22867</v>
      </c>
      <c r="B675" s="15" t="s">
        <v>10889</v>
      </c>
      <c r="C675" s="4" t="s">
        <v>12115</v>
      </c>
      <c r="D675" s="65" t="s">
        <v>12116</v>
      </c>
      <c r="E675" s="65" t="s">
        <v>10938</v>
      </c>
      <c r="F675" s="65">
        <v>49686647</v>
      </c>
      <c r="G675" s="65" t="s">
        <v>10938</v>
      </c>
      <c r="H675" s="6">
        <v>122353765</v>
      </c>
      <c r="I675" s="4">
        <v>3</v>
      </c>
      <c r="J675" s="6">
        <v>1</v>
      </c>
      <c r="K675" s="15" t="s">
        <v>12122</v>
      </c>
      <c r="L675" s="65" t="s">
        <v>24</v>
      </c>
      <c r="M675" s="65" t="b">
        <v>0</v>
      </c>
      <c r="N675" s="65" t="b">
        <v>0</v>
      </c>
      <c r="O675" s="4" t="b">
        <v>0</v>
      </c>
      <c r="P675" s="6" t="b">
        <v>1</v>
      </c>
    </row>
    <row r="676" spans="1:16" x14ac:dyDescent="0.25">
      <c r="A676" t="s">
        <v>22867</v>
      </c>
      <c r="B676" s="15" t="s">
        <v>10889</v>
      </c>
      <c r="C676" s="4" t="s">
        <v>12115</v>
      </c>
      <c r="D676" s="65" t="s">
        <v>12118</v>
      </c>
      <c r="E676" s="65" t="s">
        <v>10938</v>
      </c>
      <c r="F676" s="65">
        <v>49686647</v>
      </c>
      <c r="G676" s="65" t="s">
        <v>10938</v>
      </c>
      <c r="H676" s="6">
        <v>122353765</v>
      </c>
      <c r="I676" s="4">
        <v>3</v>
      </c>
      <c r="J676" s="6">
        <v>1</v>
      </c>
      <c r="K676" s="15" t="s">
        <v>12123</v>
      </c>
      <c r="L676" s="65" t="s">
        <v>24</v>
      </c>
      <c r="M676" s="65" t="b">
        <v>0</v>
      </c>
      <c r="N676" s="65" t="b">
        <v>0</v>
      </c>
      <c r="O676" s="4" t="b">
        <v>0</v>
      </c>
      <c r="P676" s="6" t="b">
        <v>1</v>
      </c>
    </row>
    <row r="677" spans="1:16" x14ac:dyDescent="0.25">
      <c r="A677" t="s">
        <v>22867</v>
      </c>
      <c r="B677" s="15" t="s">
        <v>10889</v>
      </c>
      <c r="C677" s="4" t="s">
        <v>12115</v>
      </c>
      <c r="D677" s="65" t="s">
        <v>12116</v>
      </c>
      <c r="E677" s="65" t="s">
        <v>10938</v>
      </c>
      <c r="F677" s="65">
        <v>49689043</v>
      </c>
      <c r="G677" s="65" t="s">
        <v>10938</v>
      </c>
      <c r="H677" s="6">
        <v>122353762</v>
      </c>
      <c r="I677" s="4">
        <v>2</v>
      </c>
      <c r="J677" s="6">
        <v>0</v>
      </c>
      <c r="K677" s="15" t="s">
        <v>12124</v>
      </c>
      <c r="L677" s="65" t="s">
        <v>24</v>
      </c>
      <c r="M677" s="65" t="b">
        <v>0</v>
      </c>
      <c r="N677" s="65" t="b">
        <v>0</v>
      </c>
      <c r="O677" s="4" t="b">
        <v>0</v>
      </c>
      <c r="P677" s="6" t="b">
        <v>1</v>
      </c>
    </row>
    <row r="678" spans="1:16" x14ac:dyDescent="0.25">
      <c r="A678" t="s">
        <v>22867</v>
      </c>
      <c r="B678" s="15" t="s">
        <v>10870</v>
      </c>
      <c r="C678" s="4" t="s">
        <v>10877</v>
      </c>
      <c r="D678" s="65" t="s">
        <v>10919</v>
      </c>
      <c r="E678" s="65" t="s">
        <v>10878</v>
      </c>
      <c r="F678" s="65">
        <v>114115912</v>
      </c>
      <c r="G678" s="65" t="s">
        <v>10878</v>
      </c>
      <c r="H678" s="6">
        <v>112338272</v>
      </c>
      <c r="I678" s="4">
        <v>5</v>
      </c>
      <c r="J678" s="6">
        <v>0</v>
      </c>
      <c r="K678" s="15" t="s">
        <v>11828</v>
      </c>
      <c r="L678" s="65" t="s">
        <v>24</v>
      </c>
      <c r="M678" s="65" t="s">
        <v>12125</v>
      </c>
      <c r="N678" s="65" t="b">
        <v>0</v>
      </c>
      <c r="O678" s="4" t="b">
        <v>0</v>
      </c>
      <c r="P678" s="6" t="b">
        <v>1</v>
      </c>
    </row>
    <row r="679" spans="1:16" x14ac:dyDescent="0.25">
      <c r="A679" t="s">
        <v>22867</v>
      </c>
      <c r="B679" s="15" t="s">
        <v>10880</v>
      </c>
      <c r="C679" s="4" t="s">
        <v>10881</v>
      </c>
      <c r="D679" s="65" t="s">
        <v>10877</v>
      </c>
      <c r="E679" s="65" t="s">
        <v>10878</v>
      </c>
      <c r="F679" s="65">
        <v>114098112</v>
      </c>
      <c r="G679" s="65" t="s">
        <v>10878</v>
      </c>
      <c r="H679" s="6">
        <v>114170373</v>
      </c>
      <c r="I679" s="4">
        <v>11</v>
      </c>
      <c r="J679" s="6">
        <v>2</v>
      </c>
      <c r="K679" s="15" t="s">
        <v>12126</v>
      </c>
      <c r="L679" s="65" t="s">
        <v>24</v>
      </c>
      <c r="M679" s="65" t="s">
        <v>12127</v>
      </c>
      <c r="N679" s="65" t="s">
        <v>12128</v>
      </c>
      <c r="O679" s="4" t="b">
        <v>0</v>
      </c>
      <c r="P679" s="6" t="b">
        <v>1</v>
      </c>
    </row>
    <row r="680" spans="1:16" x14ac:dyDescent="0.25">
      <c r="A680" t="s">
        <v>22867</v>
      </c>
      <c r="B680" s="15" t="s">
        <v>10880</v>
      </c>
      <c r="C680" s="4" t="s">
        <v>10906</v>
      </c>
      <c r="D680" s="65" t="s">
        <v>10877</v>
      </c>
      <c r="E680" s="65" t="s">
        <v>10878</v>
      </c>
      <c r="F680" s="65">
        <v>114173426</v>
      </c>
      <c r="G680" s="65" t="s">
        <v>10878</v>
      </c>
      <c r="H680" s="6">
        <v>114386256</v>
      </c>
      <c r="I680" s="4">
        <v>3</v>
      </c>
      <c r="J680" s="6">
        <v>4</v>
      </c>
      <c r="K680" s="15" t="s">
        <v>12129</v>
      </c>
      <c r="L680" s="65" t="s">
        <v>24</v>
      </c>
      <c r="M680" s="65" t="s">
        <v>10909</v>
      </c>
      <c r="N680" s="65" t="s">
        <v>12130</v>
      </c>
      <c r="O680" s="4" t="b">
        <v>0</v>
      </c>
      <c r="P680" s="6" t="b">
        <v>1</v>
      </c>
    </row>
    <row r="681" spans="1:16" x14ac:dyDescent="0.25">
      <c r="A681" t="s">
        <v>22867</v>
      </c>
      <c r="B681" s="15" t="s">
        <v>10880</v>
      </c>
      <c r="C681" s="4" t="s">
        <v>10906</v>
      </c>
      <c r="D681" s="65" t="s">
        <v>10877</v>
      </c>
      <c r="E681" s="65" t="s">
        <v>10878</v>
      </c>
      <c r="F681" s="65">
        <v>114173426</v>
      </c>
      <c r="G681" s="65" t="s">
        <v>10878</v>
      </c>
      <c r="H681" s="6">
        <v>114456167</v>
      </c>
      <c r="I681" s="4">
        <v>19</v>
      </c>
      <c r="J681" s="6">
        <v>1</v>
      </c>
      <c r="K681" s="15" t="s">
        <v>12129</v>
      </c>
      <c r="L681" s="65" t="s">
        <v>24</v>
      </c>
      <c r="M681" s="65" t="s">
        <v>10909</v>
      </c>
      <c r="N681" s="65" t="s">
        <v>12131</v>
      </c>
      <c r="O681" s="4" t="b">
        <v>0</v>
      </c>
      <c r="P681" s="6" t="b">
        <v>1</v>
      </c>
    </row>
    <row r="682" spans="1:16" x14ac:dyDescent="0.25">
      <c r="A682" t="s">
        <v>22867</v>
      </c>
      <c r="B682" s="15" t="s">
        <v>10880</v>
      </c>
      <c r="C682" s="4" t="s">
        <v>12132</v>
      </c>
      <c r="D682" s="65" t="s">
        <v>12133</v>
      </c>
      <c r="E682" s="65" t="s">
        <v>10878</v>
      </c>
      <c r="F682" s="65">
        <v>109399001</v>
      </c>
      <c r="G682" s="65" t="s">
        <v>10878</v>
      </c>
      <c r="H682" s="6">
        <v>113184500</v>
      </c>
      <c r="I682" s="4">
        <v>13</v>
      </c>
      <c r="J682" s="6">
        <v>0</v>
      </c>
      <c r="K682" s="15" t="s">
        <v>12134</v>
      </c>
      <c r="L682" s="65" t="s">
        <v>24</v>
      </c>
      <c r="M682" s="65" t="b">
        <v>0</v>
      </c>
      <c r="N682" s="65" t="s">
        <v>12135</v>
      </c>
      <c r="O682" s="4" t="b">
        <v>0</v>
      </c>
      <c r="P682" s="6" t="b">
        <v>1</v>
      </c>
    </row>
    <row r="683" spans="1:16" x14ac:dyDescent="0.25">
      <c r="A683" t="s">
        <v>22867</v>
      </c>
      <c r="B683" s="15" t="s">
        <v>10880</v>
      </c>
      <c r="C683" s="4" t="s">
        <v>12136</v>
      </c>
      <c r="D683" s="65" t="s">
        <v>12133</v>
      </c>
      <c r="E683" s="65" t="s">
        <v>10878</v>
      </c>
      <c r="F683" s="65">
        <v>112808559</v>
      </c>
      <c r="G683" s="65" t="s">
        <v>10878</v>
      </c>
      <c r="H683" s="6">
        <v>113217990</v>
      </c>
      <c r="I683" s="4">
        <v>3</v>
      </c>
      <c r="J683" s="6">
        <v>0</v>
      </c>
      <c r="K683" s="15" t="s">
        <v>12137</v>
      </c>
      <c r="L683" s="65" t="s">
        <v>24</v>
      </c>
      <c r="M683" s="65" t="s">
        <v>12138</v>
      </c>
      <c r="N683" s="65" t="s">
        <v>12139</v>
      </c>
      <c r="O683" s="4" t="b">
        <v>0</v>
      </c>
      <c r="P683" s="6" t="b">
        <v>1</v>
      </c>
    </row>
    <row r="684" spans="1:16" x14ac:dyDescent="0.25">
      <c r="A684" t="s">
        <v>22867</v>
      </c>
      <c r="B684" s="15" t="s">
        <v>10870</v>
      </c>
      <c r="C684" s="4" t="s">
        <v>12132</v>
      </c>
      <c r="D684" s="65" t="s">
        <v>12133</v>
      </c>
      <c r="E684" s="65" t="s">
        <v>10878</v>
      </c>
      <c r="F684" s="65">
        <v>109398997</v>
      </c>
      <c r="G684" s="65" t="s">
        <v>10878</v>
      </c>
      <c r="H684" s="6">
        <v>113184500</v>
      </c>
      <c r="I684" s="4">
        <v>8</v>
      </c>
      <c r="J684" s="6">
        <v>0</v>
      </c>
      <c r="K684" s="15" t="s">
        <v>12140</v>
      </c>
      <c r="L684" s="65" t="s">
        <v>24</v>
      </c>
      <c r="M684" s="65" t="b">
        <v>0</v>
      </c>
      <c r="N684" s="65" t="s">
        <v>12135</v>
      </c>
      <c r="O684" s="4" t="b">
        <v>0</v>
      </c>
      <c r="P684" s="6" t="b">
        <v>1</v>
      </c>
    </row>
    <row r="685" spans="1:16" x14ac:dyDescent="0.25">
      <c r="A685" t="s">
        <v>22867</v>
      </c>
      <c r="B685" s="15" t="s">
        <v>10870</v>
      </c>
      <c r="C685" s="4" t="s">
        <v>12132</v>
      </c>
      <c r="D685" s="65" t="s">
        <v>12133</v>
      </c>
      <c r="E685" s="65" t="s">
        <v>10878</v>
      </c>
      <c r="F685" s="65">
        <v>109441551</v>
      </c>
      <c r="G685" s="65" t="s">
        <v>10878</v>
      </c>
      <c r="H685" s="6">
        <v>113184500</v>
      </c>
      <c r="I685" s="4">
        <v>5</v>
      </c>
      <c r="J685" s="6">
        <v>0</v>
      </c>
      <c r="K685" s="15" t="s">
        <v>12140</v>
      </c>
      <c r="L685" s="65" t="s">
        <v>24</v>
      </c>
      <c r="M685" s="65" t="b">
        <v>0</v>
      </c>
      <c r="N685" s="65" t="s">
        <v>12135</v>
      </c>
      <c r="O685" s="4" t="b">
        <v>0</v>
      </c>
      <c r="P685" s="6" t="b">
        <v>1</v>
      </c>
    </row>
    <row r="686" spans="1:16" x14ac:dyDescent="0.25">
      <c r="A686" t="s">
        <v>22867</v>
      </c>
      <c r="B686" s="15" t="s">
        <v>10870</v>
      </c>
      <c r="C686" s="4" t="s">
        <v>12133</v>
      </c>
      <c r="D686" s="65" t="s">
        <v>12141</v>
      </c>
      <c r="E686" s="65" t="s">
        <v>10878</v>
      </c>
      <c r="F686" s="65">
        <v>113233744</v>
      </c>
      <c r="G686" s="65" t="s">
        <v>10878</v>
      </c>
      <c r="H686" s="6">
        <v>113563350</v>
      </c>
      <c r="I686" s="4">
        <v>6</v>
      </c>
      <c r="J686" s="6">
        <v>2</v>
      </c>
      <c r="K686" s="15" t="s">
        <v>12142</v>
      </c>
      <c r="L686" s="65" t="s">
        <v>24</v>
      </c>
      <c r="M686" s="65" t="s">
        <v>12143</v>
      </c>
      <c r="N686" s="65" t="s">
        <v>12144</v>
      </c>
      <c r="O686" s="4" t="b">
        <v>0</v>
      </c>
      <c r="P686" s="6" t="b">
        <v>1</v>
      </c>
    </row>
    <row r="687" spans="1:16" x14ac:dyDescent="0.25">
      <c r="A687" t="s">
        <v>22867</v>
      </c>
      <c r="B687" s="15" t="s">
        <v>10889</v>
      </c>
      <c r="C687" s="4" t="s">
        <v>12133</v>
      </c>
      <c r="D687" s="65" t="s">
        <v>12141</v>
      </c>
      <c r="E687" s="65" t="s">
        <v>10878</v>
      </c>
      <c r="F687" s="65">
        <v>113233744</v>
      </c>
      <c r="G687" s="65" t="s">
        <v>10878</v>
      </c>
      <c r="H687" s="6">
        <v>113563350</v>
      </c>
      <c r="I687" s="4">
        <v>5</v>
      </c>
      <c r="J687" s="6">
        <v>6</v>
      </c>
      <c r="K687" s="15" t="s">
        <v>12142</v>
      </c>
      <c r="L687" s="65" t="s">
        <v>24</v>
      </c>
      <c r="M687" s="65" t="s">
        <v>12143</v>
      </c>
      <c r="N687" s="65" t="s">
        <v>12144</v>
      </c>
      <c r="O687" s="4" t="b">
        <v>0</v>
      </c>
      <c r="P687" s="6" t="b">
        <v>1</v>
      </c>
    </row>
    <row r="688" spans="1:16" x14ac:dyDescent="0.25">
      <c r="A688" t="s">
        <v>22867</v>
      </c>
      <c r="B688" s="15" t="s">
        <v>10880</v>
      </c>
      <c r="C688" s="4" t="s">
        <v>12133</v>
      </c>
      <c r="D688" s="65" t="s">
        <v>12141</v>
      </c>
      <c r="E688" s="65" t="s">
        <v>10878</v>
      </c>
      <c r="F688" s="65">
        <v>113233744</v>
      </c>
      <c r="G688" s="65" t="s">
        <v>10878</v>
      </c>
      <c r="H688" s="6">
        <v>113563350</v>
      </c>
      <c r="I688" s="4">
        <v>3</v>
      </c>
      <c r="J688" s="6">
        <v>1</v>
      </c>
      <c r="K688" s="15" t="s">
        <v>12142</v>
      </c>
      <c r="L688" s="65" t="s">
        <v>24</v>
      </c>
      <c r="M688" s="65" t="s">
        <v>12143</v>
      </c>
      <c r="N688" s="65" t="s">
        <v>12144</v>
      </c>
      <c r="O688" s="4" t="b">
        <v>0</v>
      </c>
      <c r="P688" s="6" t="b">
        <v>1</v>
      </c>
    </row>
    <row r="689" spans="1:16" x14ac:dyDescent="0.25">
      <c r="A689" t="s">
        <v>22867</v>
      </c>
      <c r="B689" s="15" t="s">
        <v>10870</v>
      </c>
      <c r="C689" s="4" t="s">
        <v>12133</v>
      </c>
      <c r="D689" s="65" t="s">
        <v>12141</v>
      </c>
      <c r="E689" s="65" t="s">
        <v>10878</v>
      </c>
      <c r="F689" s="65">
        <v>113233927</v>
      </c>
      <c r="G689" s="65" t="s">
        <v>10878</v>
      </c>
      <c r="H689" s="6">
        <v>113563350</v>
      </c>
      <c r="I689" s="4">
        <v>37</v>
      </c>
      <c r="J689" s="6">
        <v>0</v>
      </c>
      <c r="K689" s="15" t="s">
        <v>12145</v>
      </c>
      <c r="L689" s="65" t="s">
        <v>24</v>
      </c>
      <c r="M689" s="65" t="s">
        <v>12146</v>
      </c>
      <c r="N689" s="65" t="s">
        <v>12144</v>
      </c>
      <c r="O689" s="4" t="b">
        <v>0</v>
      </c>
      <c r="P689" s="6" t="b">
        <v>1</v>
      </c>
    </row>
    <row r="690" spans="1:16" x14ac:dyDescent="0.25">
      <c r="A690" t="s">
        <v>22867</v>
      </c>
      <c r="B690" s="15" t="s">
        <v>10889</v>
      </c>
      <c r="C690" s="4" t="s">
        <v>12133</v>
      </c>
      <c r="D690" s="65" t="s">
        <v>12141</v>
      </c>
      <c r="E690" s="65" t="s">
        <v>10878</v>
      </c>
      <c r="F690" s="65">
        <v>113233927</v>
      </c>
      <c r="G690" s="65" t="s">
        <v>10878</v>
      </c>
      <c r="H690" s="6">
        <v>113563350</v>
      </c>
      <c r="I690" s="4">
        <v>23</v>
      </c>
      <c r="J690" s="6">
        <v>5</v>
      </c>
      <c r="K690" s="15" t="s">
        <v>12147</v>
      </c>
      <c r="L690" s="65" t="s">
        <v>24</v>
      </c>
      <c r="M690" s="65" t="s">
        <v>12146</v>
      </c>
      <c r="N690" s="65" t="s">
        <v>12144</v>
      </c>
      <c r="O690" s="4" t="b">
        <v>0</v>
      </c>
      <c r="P690" s="6" t="b">
        <v>1</v>
      </c>
    </row>
    <row r="691" spans="1:16" x14ac:dyDescent="0.25">
      <c r="A691" t="s">
        <v>22867</v>
      </c>
      <c r="B691" s="15" t="s">
        <v>10889</v>
      </c>
      <c r="C691" s="4" t="s">
        <v>12133</v>
      </c>
      <c r="D691" s="65" t="s">
        <v>12141</v>
      </c>
      <c r="E691" s="65" t="s">
        <v>10878</v>
      </c>
      <c r="F691" s="65">
        <v>113233927</v>
      </c>
      <c r="G691" s="65" t="s">
        <v>10878</v>
      </c>
      <c r="H691" s="6">
        <v>113588354</v>
      </c>
      <c r="I691" s="4">
        <v>3</v>
      </c>
      <c r="J691" s="6">
        <v>0</v>
      </c>
      <c r="K691" s="15" t="s">
        <v>11801</v>
      </c>
      <c r="L691" s="65" t="s">
        <v>24</v>
      </c>
      <c r="M691" s="65" t="s">
        <v>12146</v>
      </c>
      <c r="N691" s="65" t="s">
        <v>12148</v>
      </c>
      <c r="O691" s="4" t="b">
        <v>0</v>
      </c>
      <c r="P691" s="6" t="b">
        <v>1</v>
      </c>
    </row>
    <row r="692" spans="1:16" x14ac:dyDescent="0.25">
      <c r="A692" t="s">
        <v>22867</v>
      </c>
      <c r="B692" s="15" t="s">
        <v>10880</v>
      </c>
      <c r="C692" s="4" t="s">
        <v>12133</v>
      </c>
      <c r="D692" s="65" t="s">
        <v>12141</v>
      </c>
      <c r="E692" s="65" t="s">
        <v>10878</v>
      </c>
      <c r="F692" s="65">
        <v>113233927</v>
      </c>
      <c r="G692" s="65" t="s">
        <v>10878</v>
      </c>
      <c r="H692" s="6">
        <v>113563350</v>
      </c>
      <c r="I692" s="4">
        <v>38</v>
      </c>
      <c r="J692" s="6">
        <v>0</v>
      </c>
      <c r="K692" s="15" t="s">
        <v>12149</v>
      </c>
      <c r="L692" s="65" t="s">
        <v>24</v>
      </c>
      <c r="M692" s="65" t="s">
        <v>12146</v>
      </c>
      <c r="N692" s="65" t="s">
        <v>12144</v>
      </c>
      <c r="O692" s="4" t="b">
        <v>0</v>
      </c>
      <c r="P692" s="6" t="b">
        <v>1</v>
      </c>
    </row>
    <row r="693" spans="1:16" x14ac:dyDescent="0.25">
      <c r="A693" t="s">
        <v>22867</v>
      </c>
      <c r="B693" s="15" t="s">
        <v>10880</v>
      </c>
      <c r="C693" s="4" t="s">
        <v>12150</v>
      </c>
      <c r="D693" s="65" t="s">
        <v>12133</v>
      </c>
      <c r="E693" s="65" t="s">
        <v>10878</v>
      </c>
      <c r="F693" s="65">
        <v>111771447</v>
      </c>
      <c r="G693" s="65" t="s">
        <v>10878</v>
      </c>
      <c r="H693" s="6">
        <v>113207792</v>
      </c>
      <c r="I693" s="4">
        <v>32</v>
      </c>
      <c r="J693" s="6">
        <v>1</v>
      </c>
      <c r="K693" s="15" t="s">
        <v>12003</v>
      </c>
      <c r="L693" s="65" t="s">
        <v>24</v>
      </c>
      <c r="M693" s="65" t="s">
        <v>12151</v>
      </c>
      <c r="N693" s="65" t="s">
        <v>12152</v>
      </c>
      <c r="O693" s="4" t="b">
        <v>0</v>
      </c>
      <c r="P693" s="6" t="b">
        <v>1</v>
      </c>
    </row>
    <row r="694" spans="1:16" x14ac:dyDescent="0.25">
      <c r="A694" t="s">
        <v>22867</v>
      </c>
      <c r="B694" s="15" t="s">
        <v>10870</v>
      </c>
      <c r="C694" s="4" t="s">
        <v>12150</v>
      </c>
      <c r="D694" s="65" t="s">
        <v>12133</v>
      </c>
      <c r="E694" s="65" t="s">
        <v>10878</v>
      </c>
      <c r="F694" s="65">
        <v>111771450</v>
      </c>
      <c r="G694" s="65" t="s">
        <v>10878</v>
      </c>
      <c r="H694" s="6">
        <v>113207792</v>
      </c>
      <c r="I694" s="4">
        <v>52</v>
      </c>
      <c r="J694" s="6">
        <v>1</v>
      </c>
      <c r="K694" s="15" t="s">
        <v>12003</v>
      </c>
      <c r="L694" s="65" t="s">
        <v>24</v>
      </c>
      <c r="M694" s="65" t="s">
        <v>12153</v>
      </c>
      <c r="N694" s="65" t="s">
        <v>12152</v>
      </c>
      <c r="O694" s="4" t="b">
        <v>0</v>
      </c>
      <c r="P694" s="6" t="b">
        <v>1</v>
      </c>
    </row>
    <row r="695" spans="1:16" x14ac:dyDescent="0.25">
      <c r="A695" t="s">
        <v>22867</v>
      </c>
      <c r="B695" s="15" t="s">
        <v>10880</v>
      </c>
      <c r="C695" s="4" t="s">
        <v>12150</v>
      </c>
      <c r="D695" s="65" t="s">
        <v>12133</v>
      </c>
      <c r="E695" s="65" t="s">
        <v>10878</v>
      </c>
      <c r="F695" s="65">
        <v>111775789</v>
      </c>
      <c r="G695" s="65" t="s">
        <v>10878</v>
      </c>
      <c r="H695" s="6">
        <v>113207792</v>
      </c>
      <c r="I695" s="4">
        <v>4</v>
      </c>
      <c r="J695" s="6">
        <v>0</v>
      </c>
      <c r="K695" s="15" t="s">
        <v>12154</v>
      </c>
      <c r="L695" s="65" t="s">
        <v>24</v>
      </c>
      <c r="M695" s="65" t="s">
        <v>12155</v>
      </c>
      <c r="N695" s="65" t="s">
        <v>12152</v>
      </c>
      <c r="O695" s="4" t="b">
        <v>0</v>
      </c>
      <c r="P695" s="6" t="b">
        <v>1</v>
      </c>
    </row>
    <row r="696" spans="1:16" x14ac:dyDescent="0.25">
      <c r="A696" t="s">
        <v>22867</v>
      </c>
      <c r="B696" s="15" t="s">
        <v>10870</v>
      </c>
      <c r="C696" s="4" t="s">
        <v>12150</v>
      </c>
      <c r="D696" s="65" t="s">
        <v>12133</v>
      </c>
      <c r="E696" s="65" t="s">
        <v>10878</v>
      </c>
      <c r="F696" s="65">
        <v>111775791</v>
      </c>
      <c r="G696" s="65" t="s">
        <v>10878</v>
      </c>
      <c r="H696" s="6">
        <v>113207792</v>
      </c>
      <c r="I696" s="4">
        <v>4</v>
      </c>
      <c r="J696" s="6">
        <v>0</v>
      </c>
      <c r="K696" s="15" t="s">
        <v>12156</v>
      </c>
      <c r="L696" s="65" t="s">
        <v>24</v>
      </c>
      <c r="M696" s="65" t="s">
        <v>12157</v>
      </c>
      <c r="N696" s="65" t="s">
        <v>12152</v>
      </c>
      <c r="O696" s="4" t="b">
        <v>0</v>
      </c>
      <c r="P696" s="6" t="b">
        <v>1</v>
      </c>
    </row>
    <row r="697" spans="1:16" x14ac:dyDescent="0.25">
      <c r="A697" t="s">
        <v>22867</v>
      </c>
      <c r="B697" s="15" t="s">
        <v>10880</v>
      </c>
      <c r="C697" s="4" t="s">
        <v>12104</v>
      </c>
      <c r="D697" s="65" t="s">
        <v>12158</v>
      </c>
      <c r="E697" s="65" t="s">
        <v>10878</v>
      </c>
      <c r="F697" s="65">
        <v>102112849</v>
      </c>
      <c r="G697" s="65" t="s">
        <v>10878</v>
      </c>
      <c r="H697" s="6">
        <v>122130249</v>
      </c>
      <c r="I697" s="4">
        <v>5</v>
      </c>
      <c r="J697" s="6">
        <v>0</v>
      </c>
      <c r="K697" s="15" t="s">
        <v>11223</v>
      </c>
      <c r="L697" s="65" t="s">
        <v>24</v>
      </c>
      <c r="M697" s="65" t="b">
        <v>0</v>
      </c>
      <c r="N697" s="65" t="b">
        <v>0</v>
      </c>
      <c r="O697" s="4" t="b">
        <v>0</v>
      </c>
      <c r="P697" s="6" t="b">
        <v>1</v>
      </c>
    </row>
    <row r="698" spans="1:16" x14ac:dyDescent="0.25">
      <c r="A698" t="s">
        <v>22867</v>
      </c>
      <c r="B698" s="15" t="s">
        <v>10880</v>
      </c>
      <c r="C698" s="4" t="s">
        <v>12104</v>
      </c>
      <c r="D698" s="65" t="s">
        <v>12158</v>
      </c>
      <c r="E698" s="65" t="s">
        <v>10878</v>
      </c>
      <c r="F698" s="65">
        <v>102112850</v>
      </c>
      <c r="G698" s="65" t="s">
        <v>10878</v>
      </c>
      <c r="H698" s="6">
        <v>122130248</v>
      </c>
      <c r="I698" s="4">
        <v>3</v>
      </c>
      <c r="J698" s="6">
        <v>0</v>
      </c>
      <c r="K698" s="15" t="s">
        <v>11223</v>
      </c>
      <c r="L698" s="65" t="s">
        <v>24</v>
      </c>
      <c r="M698" s="65" t="b">
        <v>0</v>
      </c>
      <c r="N698" s="65" t="b">
        <v>0</v>
      </c>
      <c r="O698" s="4" t="b">
        <v>0</v>
      </c>
      <c r="P698" s="6" t="b">
        <v>1</v>
      </c>
    </row>
    <row r="699" spans="1:16" x14ac:dyDescent="0.25">
      <c r="A699" t="s">
        <v>22867</v>
      </c>
      <c r="B699" s="15" t="s">
        <v>10889</v>
      </c>
      <c r="C699" s="4" t="s">
        <v>12159</v>
      </c>
      <c r="D699" s="65" t="s">
        <v>12160</v>
      </c>
      <c r="E699" s="65" t="s">
        <v>10938</v>
      </c>
      <c r="F699" s="65">
        <v>1890242</v>
      </c>
      <c r="G699" s="65" t="s">
        <v>10878</v>
      </c>
      <c r="H699" s="6">
        <v>111730610</v>
      </c>
      <c r="I699" s="4">
        <v>3</v>
      </c>
      <c r="J699" s="6">
        <v>2</v>
      </c>
      <c r="K699" s="15" t="s">
        <v>11349</v>
      </c>
      <c r="L699" s="65" t="s">
        <v>24</v>
      </c>
      <c r="M699" s="65" t="b">
        <v>0</v>
      </c>
      <c r="N699" s="65" t="s">
        <v>12161</v>
      </c>
      <c r="O699" s="4" t="b">
        <v>0</v>
      </c>
      <c r="P699" s="6" t="b">
        <v>1</v>
      </c>
    </row>
    <row r="700" spans="1:16" x14ac:dyDescent="0.25">
      <c r="A700" t="s">
        <v>22867</v>
      </c>
      <c r="B700" s="15" t="s">
        <v>10870</v>
      </c>
      <c r="C700" s="4" t="s">
        <v>12159</v>
      </c>
      <c r="D700" s="65" t="s">
        <v>12160</v>
      </c>
      <c r="E700" s="65" t="s">
        <v>10938</v>
      </c>
      <c r="F700" s="65">
        <v>1890247</v>
      </c>
      <c r="G700" s="65" t="s">
        <v>10878</v>
      </c>
      <c r="H700" s="6">
        <v>111730610</v>
      </c>
      <c r="I700" s="4">
        <v>1</v>
      </c>
      <c r="J700" s="6">
        <v>3</v>
      </c>
      <c r="K700" s="15" t="s">
        <v>12162</v>
      </c>
      <c r="L700" s="65" t="s">
        <v>24</v>
      </c>
      <c r="M700" s="65" t="b">
        <v>0</v>
      </c>
      <c r="N700" s="65" t="s">
        <v>12161</v>
      </c>
      <c r="O700" s="4" t="b">
        <v>0</v>
      </c>
      <c r="P700" s="6" t="b">
        <v>1</v>
      </c>
    </row>
    <row r="701" spans="1:16" x14ac:dyDescent="0.25">
      <c r="A701" t="s">
        <v>22867</v>
      </c>
      <c r="B701" s="15" t="s">
        <v>10870</v>
      </c>
      <c r="C701" s="4" t="s">
        <v>12049</v>
      </c>
      <c r="D701" s="65" t="s">
        <v>12163</v>
      </c>
      <c r="E701" s="65" t="s">
        <v>10878</v>
      </c>
      <c r="F701" s="65">
        <v>105243352</v>
      </c>
      <c r="G701" s="65" t="s">
        <v>10878</v>
      </c>
      <c r="H701" s="6">
        <v>113850247</v>
      </c>
      <c r="I701" s="4">
        <v>5</v>
      </c>
      <c r="J701" s="6">
        <v>1</v>
      </c>
      <c r="K701" s="15" t="s">
        <v>12164</v>
      </c>
      <c r="L701" s="65" t="s">
        <v>24</v>
      </c>
      <c r="M701" s="65" t="s">
        <v>12165</v>
      </c>
      <c r="N701" s="65" t="s">
        <v>12166</v>
      </c>
      <c r="O701" s="4" t="b">
        <v>0</v>
      </c>
      <c r="P701" s="6" t="b">
        <v>1</v>
      </c>
    </row>
    <row r="702" spans="1:16" x14ac:dyDescent="0.25">
      <c r="A702" t="s">
        <v>22867</v>
      </c>
      <c r="B702" s="15" t="s">
        <v>10889</v>
      </c>
      <c r="C702" s="4" t="s">
        <v>12049</v>
      </c>
      <c r="D702" s="65" t="s">
        <v>12163</v>
      </c>
      <c r="E702" s="65" t="s">
        <v>10878</v>
      </c>
      <c r="F702" s="65">
        <v>105243352</v>
      </c>
      <c r="G702" s="65" t="s">
        <v>10878</v>
      </c>
      <c r="H702" s="6">
        <v>113850247</v>
      </c>
      <c r="I702" s="4">
        <v>4</v>
      </c>
      <c r="J702" s="6">
        <v>1</v>
      </c>
      <c r="K702" s="15" t="s">
        <v>12164</v>
      </c>
      <c r="L702" s="65" t="s">
        <v>24</v>
      </c>
      <c r="M702" s="65" t="s">
        <v>12165</v>
      </c>
      <c r="N702" s="65" t="s">
        <v>12166</v>
      </c>
      <c r="O702" s="4" t="b">
        <v>0</v>
      </c>
      <c r="P702" s="6" t="b">
        <v>1</v>
      </c>
    </row>
    <row r="703" spans="1:16" x14ac:dyDescent="0.25">
      <c r="A703" t="s">
        <v>22867</v>
      </c>
      <c r="B703" s="15" t="s">
        <v>10889</v>
      </c>
      <c r="C703" s="4" t="s">
        <v>12167</v>
      </c>
      <c r="D703" s="65" t="s">
        <v>12168</v>
      </c>
      <c r="E703" s="65" t="s">
        <v>10965</v>
      </c>
      <c r="F703" s="65">
        <v>113825670</v>
      </c>
      <c r="G703" s="65" t="s">
        <v>10965</v>
      </c>
      <c r="H703" s="6">
        <v>113186890</v>
      </c>
      <c r="I703" s="4">
        <v>6</v>
      </c>
      <c r="J703" s="6">
        <v>0</v>
      </c>
      <c r="K703" s="15" t="s">
        <v>11728</v>
      </c>
      <c r="L703" s="65" t="s">
        <v>24</v>
      </c>
      <c r="M703" s="65" t="b">
        <v>0</v>
      </c>
      <c r="N703" s="65" t="s">
        <v>12169</v>
      </c>
      <c r="O703" s="4" t="b">
        <v>0</v>
      </c>
      <c r="P703" s="6" t="b">
        <v>1</v>
      </c>
    </row>
    <row r="704" spans="1:16" x14ac:dyDescent="0.25">
      <c r="A704" t="s">
        <v>22867</v>
      </c>
      <c r="B704" s="15" t="s">
        <v>10889</v>
      </c>
      <c r="C704" s="4" t="s">
        <v>12167</v>
      </c>
      <c r="D704" s="65" t="s">
        <v>12168</v>
      </c>
      <c r="E704" s="65" t="s">
        <v>10965</v>
      </c>
      <c r="F704" s="65">
        <v>113970968</v>
      </c>
      <c r="G704" s="65" t="s">
        <v>10965</v>
      </c>
      <c r="H704" s="6">
        <v>113186165</v>
      </c>
      <c r="I704" s="4">
        <v>2</v>
      </c>
      <c r="J704" s="6">
        <v>0</v>
      </c>
      <c r="K704" s="15" t="s">
        <v>12170</v>
      </c>
      <c r="L704" s="65" t="s">
        <v>24</v>
      </c>
      <c r="M704" s="65" t="b">
        <v>0</v>
      </c>
      <c r="N704" s="65" t="s">
        <v>12171</v>
      </c>
      <c r="O704" s="4" t="b">
        <v>0</v>
      </c>
      <c r="P704" s="6" t="b">
        <v>1</v>
      </c>
    </row>
    <row r="705" spans="1:16" x14ac:dyDescent="0.25">
      <c r="A705" t="s">
        <v>22867</v>
      </c>
      <c r="B705" s="15" t="s">
        <v>10870</v>
      </c>
      <c r="C705" s="4" t="s">
        <v>12167</v>
      </c>
      <c r="D705" s="65" t="s">
        <v>12172</v>
      </c>
      <c r="E705" s="65" t="s">
        <v>10965</v>
      </c>
      <c r="F705" s="65">
        <v>114290961</v>
      </c>
      <c r="G705" s="65" t="s">
        <v>10965</v>
      </c>
      <c r="H705" s="6">
        <v>113107845</v>
      </c>
      <c r="I705" s="4">
        <v>7</v>
      </c>
      <c r="J705" s="6">
        <v>1</v>
      </c>
      <c r="K705" s="15" t="s">
        <v>12173</v>
      </c>
      <c r="L705" s="65" t="s">
        <v>24</v>
      </c>
      <c r="M705" s="65" t="b">
        <v>0</v>
      </c>
      <c r="N705" s="65" t="s">
        <v>12174</v>
      </c>
      <c r="O705" s="4" t="b">
        <v>0</v>
      </c>
      <c r="P705" s="6" t="b">
        <v>1</v>
      </c>
    </row>
    <row r="706" spans="1:16" x14ac:dyDescent="0.25">
      <c r="A706" t="s">
        <v>22867</v>
      </c>
      <c r="B706" s="15" t="s">
        <v>10889</v>
      </c>
      <c r="C706" s="4" t="s">
        <v>12167</v>
      </c>
      <c r="D706" s="65" t="s">
        <v>12172</v>
      </c>
      <c r="E706" s="65" t="s">
        <v>10965</v>
      </c>
      <c r="F706" s="65">
        <v>114290961</v>
      </c>
      <c r="G706" s="65" t="s">
        <v>10965</v>
      </c>
      <c r="H706" s="6">
        <v>113107849</v>
      </c>
      <c r="I706" s="4">
        <v>6</v>
      </c>
      <c r="J706" s="6">
        <v>1</v>
      </c>
      <c r="K706" s="15" t="s">
        <v>11163</v>
      </c>
      <c r="L706" s="65" t="s">
        <v>24</v>
      </c>
      <c r="M706" s="65" t="b">
        <v>0</v>
      </c>
      <c r="N706" s="65" t="s">
        <v>12175</v>
      </c>
      <c r="O706" s="4" t="b">
        <v>0</v>
      </c>
      <c r="P706" s="6" t="b">
        <v>1</v>
      </c>
    </row>
    <row r="707" spans="1:16" x14ac:dyDescent="0.25">
      <c r="A707" t="s">
        <v>22867</v>
      </c>
      <c r="B707" s="15" t="s">
        <v>10880</v>
      </c>
      <c r="C707" s="4" t="s">
        <v>12167</v>
      </c>
      <c r="D707" s="65" t="s">
        <v>12168</v>
      </c>
      <c r="E707" s="65" t="s">
        <v>10965</v>
      </c>
      <c r="F707" s="65">
        <v>113825670</v>
      </c>
      <c r="G707" s="65" t="s">
        <v>10965</v>
      </c>
      <c r="H707" s="6">
        <v>113186890</v>
      </c>
      <c r="I707" s="4">
        <v>8</v>
      </c>
      <c r="J707" s="6">
        <v>0</v>
      </c>
      <c r="K707" s="15" t="s">
        <v>11728</v>
      </c>
      <c r="L707" s="65" t="s">
        <v>24</v>
      </c>
      <c r="M707" s="65" t="s">
        <v>12169</v>
      </c>
      <c r="N707" s="65" t="b">
        <v>0</v>
      </c>
      <c r="O707" s="4" t="b">
        <v>0</v>
      </c>
      <c r="P707" s="6" t="b">
        <v>1</v>
      </c>
    </row>
    <row r="708" spans="1:16" x14ac:dyDescent="0.25">
      <c r="A708" t="s">
        <v>22867</v>
      </c>
      <c r="B708" s="15" t="s">
        <v>10880</v>
      </c>
      <c r="C708" s="4" t="s">
        <v>12176</v>
      </c>
      <c r="D708" s="65" t="s">
        <v>12177</v>
      </c>
      <c r="E708" s="65" t="s">
        <v>10955</v>
      </c>
      <c r="F708" s="65">
        <v>100665897</v>
      </c>
      <c r="G708" s="65" t="s">
        <v>11723</v>
      </c>
      <c r="H708" s="6">
        <v>13243332</v>
      </c>
      <c r="I708" s="4">
        <v>6</v>
      </c>
      <c r="J708" s="6">
        <v>0</v>
      </c>
      <c r="K708" s="15" t="s">
        <v>12178</v>
      </c>
      <c r="L708" s="65" t="s">
        <v>24</v>
      </c>
      <c r="M708" s="65" t="s">
        <v>12179</v>
      </c>
      <c r="N708" s="65" t="s">
        <v>12180</v>
      </c>
      <c r="O708" s="4" t="b">
        <v>0</v>
      </c>
      <c r="P708" s="6" t="b">
        <v>1</v>
      </c>
    </row>
    <row r="709" spans="1:16" x14ac:dyDescent="0.25">
      <c r="A709" t="s">
        <v>22867</v>
      </c>
      <c r="B709" s="15" t="s">
        <v>10870</v>
      </c>
      <c r="C709" s="4" t="s">
        <v>12181</v>
      </c>
      <c r="D709" s="65" t="s">
        <v>12182</v>
      </c>
      <c r="E709" s="65" t="s">
        <v>10878</v>
      </c>
      <c r="F709" s="65">
        <v>112738553</v>
      </c>
      <c r="G709" s="65" t="s">
        <v>10878</v>
      </c>
      <c r="H709" s="6">
        <v>113699640</v>
      </c>
      <c r="I709" s="4">
        <v>14</v>
      </c>
      <c r="J709" s="6">
        <v>0</v>
      </c>
      <c r="K709" s="15" t="s">
        <v>12183</v>
      </c>
      <c r="L709" s="65" t="s">
        <v>24</v>
      </c>
      <c r="M709" s="65" t="s">
        <v>12184</v>
      </c>
      <c r="N709" s="65" t="b">
        <v>0</v>
      </c>
      <c r="O709" s="4" t="b">
        <v>0</v>
      </c>
      <c r="P709" s="6" t="b">
        <v>1</v>
      </c>
    </row>
    <row r="710" spans="1:16" x14ac:dyDescent="0.25">
      <c r="A710" t="s">
        <v>22867</v>
      </c>
      <c r="B710" s="15" t="s">
        <v>10870</v>
      </c>
      <c r="C710" s="4" t="s">
        <v>12136</v>
      </c>
      <c r="D710" s="65" t="s">
        <v>12182</v>
      </c>
      <c r="E710" s="65" t="s">
        <v>10878</v>
      </c>
      <c r="F710" s="65">
        <v>112738553</v>
      </c>
      <c r="G710" s="65" t="s">
        <v>10878</v>
      </c>
      <c r="H710" s="6">
        <v>113699640</v>
      </c>
      <c r="I710" s="4">
        <v>14</v>
      </c>
      <c r="J710" s="6">
        <v>0</v>
      </c>
      <c r="K710" s="15" t="s">
        <v>11870</v>
      </c>
      <c r="L710" s="65" t="s">
        <v>24</v>
      </c>
      <c r="M710" s="65" t="s">
        <v>12184</v>
      </c>
      <c r="N710" s="65" t="b">
        <v>0</v>
      </c>
      <c r="O710" s="4" t="b">
        <v>0</v>
      </c>
      <c r="P710" s="6" t="b">
        <v>1</v>
      </c>
    </row>
    <row r="711" spans="1:16" x14ac:dyDescent="0.25">
      <c r="A711" t="s">
        <v>22867</v>
      </c>
      <c r="B711" s="15" t="s">
        <v>10880</v>
      </c>
      <c r="C711" s="4" t="s">
        <v>12181</v>
      </c>
      <c r="D711" s="65" t="s">
        <v>12182</v>
      </c>
      <c r="E711" s="65" t="s">
        <v>10878</v>
      </c>
      <c r="F711" s="65">
        <v>112738553</v>
      </c>
      <c r="G711" s="65" t="s">
        <v>10878</v>
      </c>
      <c r="H711" s="6">
        <v>113699640</v>
      </c>
      <c r="I711" s="4">
        <v>12</v>
      </c>
      <c r="J711" s="6">
        <v>0</v>
      </c>
      <c r="K711" s="15" t="s">
        <v>12185</v>
      </c>
      <c r="L711" s="65" t="s">
        <v>24</v>
      </c>
      <c r="M711" s="65" t="s">
        <v>12184</v>
      </c>
      <c r="N711" s="65" t="b">
        <v>0</v>
      </c>
      <c r="O711" s="4" t="b">
        <v>0</v>
      </c>
      <c r="P711" s="6" t="b">
        <v>1</v>
      </c>
    </row>
    <row r="712" spans="1:16" x14ac:dyDescent="0.25">
      <c r="A712" t="s">
        <v>22867</v>
      </c>
      <c r="B712" s="15" t="s">
        <v>10880</v>
      </c>
      <c r="C712" s="4" t="s">
        <v>12136</v>
      </c>
      <c r="D712" s="65" t="s">
        <v>12182</v>
      </c>
      <c r="E712" s="65" t="s">
        <v>10878</v>
      </c>
      <c r="F712" s="65">
        <v>112738553</v>
      </c>
      <c r="G712" s="65" t="s">
        <v>10878</v>
      </c>
      <c r="H712" s="6">
        <v>113699640</v>
      </c>
      <c r="I712" s="4">
        <v>12</v>
      </c>
      <c r="J712" s="6">
        <v>0</v>
      </c>
      <c r="K712" s="15" t="s">
        <v>11732</v>
      </c>
      <c r="L712" s="65" t="s">
        <v>24</v>
      </c>
      <c r="M712" s="65" t="s">
        <v>12184</v>
      </c>
      <c r="N712" s="65" t="b">
        <v>0</v>
      </c>
      <c r="O712" s="4" t="b">
        <v>0</v>
      </c>
      <c r="P712" s="6" t="b">
        <v>1</v>
      </c>
    </row>
    <row r="713" spans="1:16" x14ac:dyDescent="0.25">
      <c r="A713" t="s">
        <v>22867</v>
      </c>
      <c r="B713" s="15" t="s">
        <v>10880</v>
      </c>
      <c r="C713" s="4" t="s">
        <v>12167</v>
      </c>
      <c r="D713" s="65" t="s">
        <v>12172</v>
      </c>
      <c r="E713" s="65" t="s">
        <v>10965</v>
      </c>
      <c r="F713" s="65">
        <v>114290961</v>
      </c>
      <c r="G713" s="65" t="s">
        <v>10965</v>
      </c>
      <c r="H713" s="6">
        <v>113107849</v>
      </c>
      <c r="I713" s="4">
        <v>7</v>
      </c>
      <c r="J713" s="6">
        <v>1</v>
      </c>
      <c r="K713" s="15" t="s">
        <v>11163</v>
      </c>
      <c r="L713" s="65" t="s">
        <v>24</v>
      </c>
      <c r="M713" s="65" t="s">
        <v>12175</v>
      </c>
      <c r="N713" s="65" t="b">
        <v>0</v>
      </c>
      <c r="O713" s="4" t="b">
        <v>0</v>
      </c>
      <c r="P713" s="6" t="b">
        <v>1</v>
      </c>
    </row>
    <row r="714" spans="1:16" x14ac:dyDescent="0.25">
      <c r="A714" t="s">
        <v>22867</v>
      </c>
      <c r="B714" s="15" t="s">
        <v>10880</v>
      </c>
      <c r="C714" s="4" t="s">
        <v>12186</v>
      </c>
      <c r="D714" s="65" t="s">
        <v>10905</v>
      </c>
      <c r="E714" s="65" t="s">
        <v>10878</v>
      </c>
      <c r="F714" s="65">
        <v>113351748</v>
      </c>
      <c r="G714" s="65" t="s">
        <v>10878</v>
      </c>
      <c r="H714" s="6">
        <v>105572258</v>
      </c>
      <c r="I714" s="4">
        <v>16</v>
      </c>
      <c r="J714" s="6">
        <v>1</v>
      </c>
      <c r="K714" s="15" t="s">
        <v>11543</v>
      </c>
      <c r="L714" s="65" t="s">
        <v>24</v>
      </c>
      <c r="M714" s="65" t="s">
        <v>12187</v>
      </c>
      <c r="N714" s="65" t="s">
        <v>12188</v>
      </c>
      <c r="O714" s="4" t="b">
        <v>0</v>
      </c>
      <c r="P714" s="6" t="b">
        <v>1</v>
      </c>
    </row>
    <row r="715" spans="1:16" x14ac:dyDescent="0.25">
      <c r="A715" t="s">
        <v>22867</v>
      </c>
      <c r="B715" s="15" t="s">
        <v>10889</v>
      </c>
      <c r="C715" s="4" t="s">
        <v>10905</v>
      </c>
      <c r="D715" s="65" t="s">
        <v>12189</v>
      </c>
      <c r="E715" s="65" t="s">
        <v>10878</v>
      </c>
      <c r="F715" s="65">
        <v>105572258</v>
      </c>
      <c r="G715" s="65" t="s">
        <v>10878</v>
      </c>
      <c r="H715" s="6">
        <v>101212812</v>
      </c>
      <c r="I715" s="4">
        <v>3</v>
      </c>
      <c r="J715" s="6">
        <v>1</v>
      </c>
      <c r="K715" s="15" t="s">
        <v>11573</v>
      </c>
      <c r="L715" s="65" t="s">
        <v>24</v>
      </c>
      <c r="M715" s="65" t="s">
        <v>12187</v>
      </c>
      <c r="N715" s="65" t="b">
        <v>0</v>
      </c>
      <c r="O715" s="4" t="b">
        <v>0</v>
      </c>
      <c r="P715" s="6" t="b">
        <v>1</v>
      </c>
    </row>
    <row r="716" spans="1:16" x14ac:dyDescent="0.25">
      <c r="A716" t="s">
        <v>22867</v>
      </c>
      <c r="B716" s="15" t="s">
        <v>10870</v>
      </c>
      <c r="C716" s="4" t="s">
        <v>10905</v>
      </c>
      <c r="D716" s="65" t="s">
        <v>12189</v>
      </c>
      <c r="E716" s="65" t="s">
        <v>10878</v>
      </c>
      <c r="F716" s="65">
        <v>105572258</v>
      </c>
      <c r="G716" s="65" t="s">
        <v>10878</v>
      </c>
      <c r="H716" s="6">
        <v>101219963</v>
      </c>
      <c r="I716" s="4">
        <v>5</v>
      </c>
      <c r="J716" s="6">
        <v>0</v>
      </c>
      <c r="K716" s="15" t="s">
        <v>12190</v>
      </c>
      <c r="L716" s="65" t="s">
        <v>24</v>
      </c>
      <c r="M716" s="65" t="s">
        <v>12187</v>
      </c>
      <c r="N716" s="65" t="b">
        <v>0</v>
      </c>
      <c r="O716" s="4" t="b">
        <v>0</v>
      </c>
      <c r="P716" s="6" t="b">
        <v>1</v>
      </c>
    </row>
    <row r="717" spans="1:16" x14ac:dyDescent="0.25">
      <c r="A717" t="s">
        <v>22867</v>
      </c>
      <c r="B717" s="15" t="s">
        <v>10889</v>
      </c>
      <c r="C717" s="4" t="s">
        <v>10905</v>
      </c>
      <c r="D717" s="65" t="s">
        <v>12189</v>
      </c>
      <c r="E717" s="65" t="s">
        <v>10878</v>
      </c>
      <c r="F717" s="65">
        <v>105572258</v>
      </c>
      <c r="G717" s="65" t="s">
        <v>10878</v>
      </c>
      <c r="H717" s="6">
        <v>101219963</v>
      </c>
      <c r="I717" s="4">
        <v>7</v>
      </c>
      <c r="J717" s="6">
        <v>1</v>
      </c>
      <c r="K717" s="15" t="s">
        <v>11573</v>
      </c>
      <c r="L717" s="65" t="s">
        <v>24</v>
      </c>
      <c r="M717" s="65" t="s">
        <v>12187</v>
      </c>
      <c r="N717" s="65" t="b">
        <v>0</v>
      </c>
      <c r="O717" s="4" t="b">
        <v>0</v>
      </c>
      <c r="P717" s="6" t="b">
        <v>1</v>
      </c>
    </row>
    <row r="718" spans="1:16" x14ac:dyDescent="0.25">
      <c r="A718" t="s">
        <v>22867</v>
      </c>
      <c r="B718" s="15" t="s">
        <v>10870</v>
      </c>
      <c r="C718" s="4" t="s">
        <v>10937</v>
      </c>
      <c r="D718" s="65" t="s">
        <v>12191</v>
      </c>
      <c r="E718" s="65" t="s">
        <v>10938</v>
      </c>
      <c r="F718" s="65">
        <v>4398156</v>
      </c>
      <c r="G718" s="65" t="s">
        <v>10938</v>
      </c>
      <c r="H718" s="6">
        <v>123595035</v>
      </c>
      <c r="I718" s="4">
        <v>16</v>
      </c>
      <c r="J718" s="6">
        <v>3</v>
      </c>
      <c r="K718" s="15" t="s">
        <v>12192</v>
      </c>
      <c r="L718" s="65" t="s">
        <v>24</v>
      </c>
      <c r="M718" s="65" t="s">
        <v>12193</v>
      </c>
      <c r="N718" s="65" t="s">
        <v>12194</v>
      </c>
      <c r="O718" s="4" t="b">
        <v>0</v>
      </c>
      <c r="P718" s="6" t="b">
        <v>1</v>
      </c>
    </row>
    <row r="719" spans="1:16" x14ac:dyDescent="0.25">
      <c r="A719" t="s">
        <v>22867</v>
      </c>
      <c r="B719" s="15" t="s">
        <v>10889</v>
      </c>
      <c r="C719" s="4" t="s">
        <v>10937</v>
      </c>
      <c r="D719" s="65" t="s">
        <v>12191</v>
      </c>
      <c r="E719" s="65" t="s">
        <v>10938</v>
      </c>
      <c r="F719" s="65">
        <v>4398156</v>
      </c>
      <c r="G719" s="65" t="s">
        <v>10938</v>
      </c>
      <c r="H719" s="6">
        <v>123595035</v>
      </c>
      <c r="I719" s="4">
        <v>12</v>
      </c>
      <c r="J719" s="6">
        <v>5</v>
      </c>
      <c r="K719" s="15" t="s">
        <v>12192</v>
      </c>
      <c r="L719" s="65" t="s">
        <v>24</v>
      </c>
      <c r="M719" s="65" t="s">
        <v>12193</v>
      </c>
      <c r="N719" s="65" t="s">
        <v>12194</v>
      </c>
      <c r="O719" s="4" t="b">
        <v>0</v>
      </c>
      <c r="P719" s="6" t="b">
        <v>1</v>
      </c>
    </row>
    <row r="720" spans="1:16" x14ac:dyDescent="0.25">
      <c r="A720" t="s">
        <v>22867</v>
      </c>
      <c r="B720" s="15" t="s">
        <v>10880</v>
      </c>
      <c r="C720" s="4" t="s">
        <v>10937</v>
      </c>
      <c r="D720" s="65" t="s">
        <v>12191</v>
      </c>
      <c r="E720" s="65" t="s">
        <v>10938</v>
      </c>
      <c r="F720" s="65">
        <v>4398156</v>
      </c>
      <c r="G720" s="65" t="s">
        <v>10938</v>
      </c>
      <c r="H720" s="6">
        <v>123595035</v>
      </c>
      <c r="I720" s="4">
        <v>15</v>
      </c>
      <c r="J720" s="6">
        <v>2</v>
      </c>
      <c r="K720" s="15" t="s">
        <v>12192</v>
      </c>
      <c r="L720" s="65" t="s">
        <v>24</v>
      </c>
      <c r="M720" s="65" t="s">
        <v>12193</v>
      </c>
      <c r="N720" s="65" t="s">
        <v>12194</v>
      </c>
      <c r="O720" s="4" t="b">
        <v>0</v>
      </c>
      <c r="P720" s="6" t="b">
        <v>1</v>
      </c>
    </row>
    <row r="721" spans="1:16" x14ac:dyDescent="0.25">
      <c r="A721" t="s">
        <v>22867</v>
      </c>
      <c r="B721" s="15" t="s">
        <v>10889</v>
      </c>
      <c r="C721" s="4" t="s">
        <v>12195</v>
      </c>
      <c r="D721" s="65" t="s">
        <v>12196</v>
      </c>
      <c r="E721" s="65" t="s">
        <v>10943</v>
      </c>
      <c r="F721" s="65">
        <v>80838047</v>
      </c>
      <c r="G721" s="65" t="s">
        <v>10896</v>
      </c>
      <c r="H721" s="6">
        <v>5827280</v>
      </c>
      <c r="I721" s="4">
        <v>7</v>
      </c>
      <c r="J721" s="6">
        <v>0</v>
      </c>
      <c r="K721" s="15" t="s">
        <v>11838</v>
      </c>
      <c r="L721" s="65" t="s">
        <v>24</v>
      </c>
      <c r="M721" s="65" t="s">
        <v>12197</v>
      </c>
      <c r="N721" s="65" t="s">
        <v>12198</v>
      </c>
      <c r="O721" s="4" t="b">
        <v>0</v>
      </c>
      <c r="P721" s="6" t="b">
        <v>1</v>
      </c>
    </row>
    <row r="722" spans="1:16" x14ac:dyDescent="0.25">
      <c r="A722" t="s">
        <v>22867</v>
      </c>
      <c r="B722" s="15" t="s">
        <v>10889</v>
      </c>
      <c r="C722" s="4" t="s">
        <v>12195</v>
      </c>
      <c r="D722" s="65" t="s">
        <v>12199</v>
      </c>
      <c r="E722" s="65" t="s">
        <v>10943</v>
      </c>
      <c r="F722" s="65">
        <v>80838047</v>
      </c>
      <c r="G722" s="65" t="s">
        <v>12200</v>
      </c>
      <c r="H722" s="6">
        <v>16936068</v>
      </c>
      <c r="I722" s="4">
        <v>3</v>
      </c>
      <c r="J722" s="6">
        <v>0</v>
      </c>
      <c r="K722" s="15" t="s">
        <v>11838</v>
      </c>
      <c r="L722" s="65" t="s">
        <v>24</v>
      </c>
      <c r="M722" s="65" t="s">
        <v>12197</v>
      </c>
      <c r="N722" s="65" t="b">
        <v>0</v>
      </c>
      <c r="O722" s="4" t="b">
        <v>0</v>
      </c>
      <c r="P722" s="6" t="b">
        <v>1</v>
      </c>
    </row>
    <row r="723" spans="1:16" x14ac:dyDescent="0.25">
      <c r="A723" t="s">
        <v>22867</v>
      </c>
      <c r="B723" s="15" t="s">
        <v>10880</v>
      </c>
      <c r="C723" s="4" t="s">
        <v>12201</v>
      </c>
      <c r="D723" s="65" t="s">
        <v>12202</v>
      </c>
      <c r="E723" s="65" t="s">
        <v>10878</v>
      </c>
      <c r="F723" s="65">
        <v>101504533</v>
      </c>
      <c r="G723" s="65" t="s">
        <v>10878</v>
      </c>
      <c r="H723" s="6">
        <v>115394860</v>
      </c>
      <c r="I723" s="4">
        <v>36</v>
      </c>
      <c r="J723" s="6">
        <v>1</v>
      </c>
      <c r="K723" s="15" t="s">
        <v>11156</v>
      </c>
      <c r="L723" s="65" t="s">
        <v>24</v>
      </c>
      <c r="M723" s="65" t="s">
        <v>12203</v>
      </c>
      <c r="N723" s="65" t="b">
        <v>0</v>
      </c>
      <c r="O723" s="4" t="b">
        <v>0</v>
      </c>
      <c r="P723" s="6" t="b">
        <v>1</v>
      </c>
    </row>
    <row r="724" spans="1:16" x14ac:dyDescent="0.25">
      <c r="A724" t="s">
        <v>22867</v>
      </c>
      <c r="B724" s="15" t="s">
        <v>10889</v>
      </c>
      <c r="C724" s="4" t="s">
        <v>10912</v>
      </c>
      <c r="D724" s="65" t="s">
        <v>10919</v>
      </c>
      <c r="E724" s="65" t="s">
        <v>10878</v>
      </c>
      <c r="F724" s="65">
        <v>107910368</v>
      </c>
      <c r="G724" s="65" t="s">
        <v>10878</v>
      </c>
      <c r="H724" s="6">
        <v>112337951</v>
      </c>
      <c r="I724" s="4">
        <v>6</v>
      </c>
      <c r="J724" s="6">
        <v>0</v>
      </c>
      <c r="K724" s="15" t="s">
        <v>12091</v>
      </c>
      <c r="L724" s="65" t="s">
        <v>24</v>
      </c>
      <c r="M724" s="65" t="s">
        <v>10914</v>
      </c>
      <c r="N724" s="65" t="b">
        <v>0</v>
      </c>
      <c r="O724" s="4" t="b">
        <v>0</v>
      </c>
      <c r="P724" s="6" t="b">
        <v>1</v>
      </c>
    </row>
    <row r="725" spans="1:16" x14ac:dyDescent="0.25">
      <c r="A725" t="s">
        <v>22867</v>
      </c>
      <c r="B725" s="15" t="s">
        <v>10880</v>
      </c>
      <c r="C725" s="4" t="s">
        <v>10912</v>
      </c>
      <c r="D725" s="65" t="s">
        <v>10919</v>
      </c>
      <c r="E725" s="65" t="s">
        <v>10878</v>
      </c>
      <c r="F725" s="65">
        <v>107910368</v>
      </c>
      <c r="G725" s="65" t="s">
        <v>10878</v>
      </c>
      <c r="H725" s="6">
        <v>112337951</v>
      </c>
      <c r="I725" s="4">
        <v>4</v>
      </c>
      <c r="J725" s="6">
        <v>0</v>
      </c>
      <c r="K725" s="15" t="s">
        <v>12091</v>
      </c>
      <c r="L725" s="65" t="s">
        <v>24</v>
      </c>
      <c r="M725" s="65" t="s">
        <v>10914</v>
      </c>
      <c r="N725" s="65" t="b">
        <v>0</v>
      </c>
      <c r="O725" s="4" t="b">
        <v>0</v>
      </c>
      <c r="P725" s="6" t="b">
        <v>1</v>
      </c>
    </row>
    <row r="726" spans="1:16" x14ac:dyDescent="0.25">
      <c r="A726" t="s">
        <v>22867</v>
      </c>
      <c r="B726" s="15" t="s">
        <v>10889</v>
      </c>
      <c r="C726" s="4" t="s">
        <v>12204</v>
      </c>
      <c r="D726" s="65" t="s">
        <v>12205</v>
      </c>
      <c r="E726" s="65" t="s">
        <v>10938</v>
      </c>
      <c r="F726" s="65">
        <v>87232443</v>
      </c>
      <c r="G726" s="65" t="s">
        <v>10938</v>
      </c>
      <c r="H726" s="6">
        <v>28701996</v>
      </c>
      <c r="I726" s="4">
        <v>2</v>
      </c>
      <c r="J726" s="6">
        <v>0</v>
      </c>
      <c r="K726" s="15" t="s">
        <v>11535</v>
      </c>
      <c r="L726" s="65" t="s">
        <v>24</v>
      </c>
      <c r="M726" s="65" t="b">
        <v>0</v>
      </c>
      <c r="N726" s="65" t="s">
        <v>12206</v>
      </c>
      <c r="O726" s="4" t="b">
        <v>0</v>
      </c>
      <c r="P726" s="6" t="b">
        <v>1</v>
      </c>
    </row>
    <row r="727" spans="1:16" x14ac:dyDescent="0.25">
      <c r="A727" t="s">
        <v>22867</v>
      </c>
      <c r="B727" s="15" t="s">
        <v>10889</v>
      </c>
      <c r="C727" s="4" t="s">
        <v>12207</v>
      </c>
      <c r="D727" s="65" t="s">
        <v>12205</v>
      </c>
      <c r="E727" s="65" t="s">
        <v>10938</v>
      </c>
      <c r="F727" s="65">
        <v>87232443</v>
      </c>
      <c r="G727" s="65" t="s">
        <v>10938</v>
      </c>
      <c r="H727" s="6">
        <v>28701996</v>
      </c>
      <c r="I727" s="4">
        <v>2</v>
      </c>
      <c r="J727" s="6">
        <v>0</v>
      </c>
      <c r="K727" s="15" t="s">
        <v>11535</v>
      </c>
      <c r="L727" s="65" t="s">
        <v>24</v>
      </c>
      <c r="M727" s="65" t="b">
        <v>0</v>
      </c>
      <c r="N727" s="65" t="s">
        <v>12206</v>
      </c>
      <c r="O727" s="4" t="b">
        <v>0</v>
      </c>
      <c r="P727" s="6" t="b">
        <v>1</v>
      </c>
    </row>
    <row r="728" spans="1:16" x14ac:dyDescent="0.25">
      <c r="A728" t="s">
        <v>22867</v>
      </c>
      <c r="B728" s="15" t="s">
        <v>10889</v>
      </c>
      <c r="C728" s="4" t="s">
        <v>12208</v>
      </c>
      <c r="D728" s="65" t="s">
        <v>12209</v>
      </c>
      <c r="E728" s="65" t="s">
        <v>10878</v>
      </c>
      <c r="F728" s="65">
        <v>160939845</v>
      </c>
      <c r="G728" s="65" t="s">
        <v>10878</v>
      </c>
      <c r="H728" s="6">
        <v>156232153</v>
      </c>
      <c r="I728" s="4">
        <v>5</v>
      </c>
      <c r="J728" s="6">
        <v>0</v>
      </c>
      <c r="K728" s="15" t="s">
        <v>11208</v>
      </c>
      <c r="L728" s="65" t="s">
        <v>24</v>
      </c>
      <c r="M728" s="65" t="b">
        <v>0</v>
      </c>
      <c r="N728" s="65" t="s">
        <v>12210</v>
      </c>
      <c r="O728" s="4" t="b">
        <v>0</v>
      </c>
      <c r="P728" s="6" t="b">
        <v>1</v>
      </c>
    </row>
    <row r="729" spans="1:16" x14ac:dyDescent="0.25">
      <c r="A729" t="s">
        <v>22867</v>
      </c>
      <c r="B729" s="15" t="s">
        <v>10880</v>
      </c>
      <c r="C729" s="4" t="s">
        <v>12211</v>
      </c>
      <c r="D729" s="65" t="s">
        <v>12212</v>
      </c>
      <c r="E729" s="65" t="s">
        <v>10884</v>
      </c>
      <c r="F729" s="65">
        <v>51833096</v>
      </c>
      <c r="G729" s="65" t="s">
        <v>10878</v>
      </c>
      <c r="H729" s="6">
        <v>114034440</v>
      </c>
      <c r="I729" s="4">
        <v>36</v>
      </c>
      <c r="J729" s="6">
        <v>0</v>
      </c>
      <c r="K729" s="15" t="s">
        <v>12213</v>
      </c>
      <c r="L729" s="65" t="s">
        <v>24</v>
      </c>
      <c r="M729" s="65" t="s">
        <v>12214</v>
      </c>
      <c r="N729" s="65" t="b">
        <v>0</v>
      </c>
      <c r="O729" s="4" t="b">
        <v>0</v>
      </c>
      <c r="P729" s="6" t="b">
        <v>1</v>
      </c>
    </row>
    <row r="730" spans="1:16" x14ac:dyDescent="0.25">
      <c r="A730" t="s">
        <v>22867</v>
      </c>
      <c r="B730" s="15" t="s">
        <v>10880</v>
      </c>
      <c r="C730" s="4" t="s">
        <v>12215</v>
      </c>
      <c r="D730" s="65" t="s">
        <v>12216</v>
      </c>
      <c r="E730" s="65" t="s">
        <v>10878</v>
      </c>
      <c r="F730" s="65">
        <v>112022699</v>
      </c>
      <c r="G730" s="65" t="s">
        <v>10878</v>
      </c>
      <c r="H730" s="6">
        <v>112780634</v>
      </c>
      <c r="I730" s="4">
        <v>5</v>
      </c>
      <c r="J730" s="6">
        <v>0</v>
      </c>
      <c r="K730" s="15" t="s">
        <v>12217</v>
      </c>
      <c r="L730" s="65" t="s">
        <v>24</v>
      </c>
      <c r="M730" s="65" t="b">
        <v>0</v>
      </c>
      <c r="N730" s="65" t="s">
        <v>12218</v>
      </c>
      <c r="O730" s="4" t="b">
        <v>0</v>
      </c>
      <c r="P730" s="6" t="b">
        <v>1</v>
      </c>
    </row>
    <row r="731" spans="1:16" x14ac:dyDescent="0.25">
      <c r="A731" t="s">
        <v>22867</v>
      </c>
      <c r="B731" s="15" t="s">
        <v>10880</v>
      </c>
      <c r="C731" s="4" t="s">
        <v>12215</v>
      </c>
      <c r="D731" s="65" t="s">
        <v>12136</v>
      </c>
      <c r="E731" s="65" t="s">
        <v>10878</v>
      </c>
      <c r="F731" s="65">
        <v>112022699</v>
      </c>
      <c r="G731" s="65" t="s">
        <v>10878</v>
      </c>
      <c r="H731" s="6">
        <v>112780634</v>
      </c>
      <c r="I731" s="4">
        <v>5</v>
      </c>
      <c r="J731" s="6">
        <v>0</v>
      </c>
      <c r="K731" s="15" t="s">
        <v>11729</v>
      </c>
      <c r="L731" s="65" t="s">
        <v>24</v>
      </c>
      <c r="M731" s="65" t="b">
        <v>0</v>
      </c>
      <c r="N731" s="65" t="s">
        <v>12218</v>
      </c>
      <c r="O731" s="4" t="b">
        <v>0</v>
      </c>
      <c r="P731" s="6" t="b">
        <v>1</v>
      </c>
    </row>
    <row r="732" spans="1:16" x14ac:dyDescent="0.25">
      <c r="A732" t="s">
        <v>22867</v>
      </c>
      <c r="B732" s="15" t="s">
        <v>10880</v>
      </c>
      <c r="C732" s="4" t="s">
        <v>12219</v>
      </c>
      <c r="D732" s="65" t="s">
        <v>12220</v>
      </c>
      <c r="E732" s="65" t="s">
        <v>10938</v>
      </c>
      <c r="F732" s="65">
        <v>123117254</v>
      </c>
      <c r="G732" s="65" t="s">
        <v>10896</v>
      </c>
      <c r="H732" s="6">
        <v>71443188</v>
      </c>
      <c r="I732" s="4">
        <v>4</v>
      </c>
      <c r="J732" s="6">
        <v>0</v>
      </c>
      <c r="K732" s="15" t="s">
        <v>11249</v>
      </c>
      <c r="L732" s="65" t="s">
        <v>24</v>
      </c>
      <c r="M732" s="65" t="s">
        <v>12221</v>
      </c>
      <c r="N732" s="65" t="b">
        <v>0</v>
      </c>
      <c r="O732" s="4" t="b">
        <v>0</v>
      </c>
      <c r="P732" s="6" t="b">
        <v>1</v>
      </c>
    </row>
    <row r="733" spans="1:16" x14ac:dyDescent="0.25">
      <c r="A733" t="s">
        <v>22867</v>
      </c>
      <c r="B733" s="15" t="s">
        <v>10880</v>
      </c>
      <c r="C733" s="4" t="s">
        <v>12219</v>
      </c>
      <c r="D733" s="65" t="s">
        <v>12222</v>
      </c>
      <c r="E733" s="65" t="s">
        <v>10938</v>
      </c>
      <c r="F733" s="65">
        <v>123117254</v>
      </c>
      <c r="G733" s="65" t="s">
        <v>10896</v>
      </c>
      <c r="H733" s="6">
        <v>71443188</v>
      </c>
      <c r="I733" s="4">
        <v>4</v>
      </c>
      <c r="J733" s="6">
        <v>0</v>
      </c>
      <c r="K733" s="15" t="s">
        <v>11249</v>
      </c>
      <c r="L733" s="65" t="s">
        <v>24</v>
      </c>
      <c r="M733" s="65" t="s">
        <v>12221</v>
      </c>
      <c r="N733" s="65" t="b">
        <v>0</v>
      </c>
      <c r="O733" s="4" t="b">
        <v>0</v>
      </c>
      <c r="P733" s="6" t="b">
        <v>1</v>
      </c>
    </row>
    <row r="734" spans="1:16" x14ac:dyDescent="0.25">
      <c r="A734" t="s">
        <v>22867</v>
      </c>
      <c r="B734" s="15" t="s">
        <v>10880</v>
      </c>
      <c r="C734" s="4" t="s">
        <v>12219</v>
      </c>
      <c r="D734" s="65" t="s">
        <v>12223</v>
      </c>
      <c r="E734" s="65" t="s">
        <v>10938</v>
      </c>
      <c r="F734" s="65">
        <v>123117254</v>
      </c>
      <c r="G734" s="65" t="s">
        <v>10896</v>
      </c>
      <c r="H734" s="6">
        <v>71443188</v>
      </c>
      <c r="I734" s="4">
        <v>4</v>
      </c>
      <c r="J734" s="6">
        <v>0</v>
      </c>
      <c r="K734" s="15" t="s">
        <v>12047</v>
      </c>
      <c r="L734" s="65" t="s">
        <v>24</v>
      </c>
      <c r="M734" s="65" t="s">
        <v>12221</v>
      </c>
      <c r="N734" s="65" t="b">
        <v>0</v>
      </c>
      <c r="O734" s="4" t="b">
        <v>0</v>
      </c>
      <c r="P734" s="6" t="b">
        <v>1</v>
      </c>
    </row>
    <row r="735" spans="1:16" x14ac:dyDescent="0.25">
      <c r="A735" t="s">
        <v>22867</v>
      </c>
      <c r="B735" s="15" t="s">
        <v>10880</v>
      </c>
      <c r="C735" s="4" t="s">
        <v>12224</v>
      </c>
      <c r="D735" s="65" t="s">
        <v>12225</v>
      </c>
      <c r="E735" s="65" t="s">
        <v>10878</v>
      </c>
      <c r="F735" s="65">
        <v>107050298</v>
      </c>
      <c r="G735" s="65" t="s">
        <v>10878</v>
      </c>
      <c r="H735" s="6">
        <v>113789685</v>
      </c>
      <c r="I735" s="4">
        <v>17</v>
      </c>
      <c r="J735" s="6">
        <v>0</v>
      </c>
      <c r="K735" s="15" t="s">
        <v>12226</v>
      </c>
      <c r="L735" s="65" t="s">
        <v>24</v>
      </c>
      <c r="M735" s="65" t="b">
        <v>0</v>
      </c>
      <c r="N735" s="65" t="s">
        <v>12227</v>
      </c>
      <c r="O735" s="4" t="b">
        <v>0</v>
      </c>
      <c r="P735" s="6" t="b">
        <v>1</v>
      </c>
    </row>
    <row r="736" spans="1:16" x14ac:dyDescent="0.25">
      <c r="A736" t="s">
        <v>22867</v>
      </c>
      <c r="B736" s="15" t="s">
        <v>10880</v>
      </c>
      <c r="C736" s="4" t="s">
        <v>12228</v>
      </c>
      <c r="D736" s="65" t="s">
        <v>12229</v>
      </c>
      <c r="E736" s="65" t="s">
        <v>10943</v>
      </c>
      <c r="F736" s="65">
        <v>77859358</v>
      </c>
      <c r="G736" s="65" t="s">
        <v>10943</v>
      </c>
      <c r="H736" s="6">
        <v>54401571</v>
      </c>
      <c r="I736" s="4">
        <v>4</v>
      </c>
      <c r="J736" s="6">
        <v>0</v>
      </c>
      <c r="K736" s="15" t="s">
        <v>11163</v>
      </c>
      <c r="L736" s="65" t="s">
        <v>24</v>
      </c>
      <c r="M736" s="65" t="s">
        <v>12230</v>
      </c>
      <c r="N736" s="65" t="s">
        <v>12231</v>
      </c>
      <c r="O736" s="4" t="b">
        <v>0</v>
      </c>
      <c r="P736" s="6" t="b">
        <v>1</v>
      </c>
    </row>
    <row r="737" spans="1:16" x14ac:dyDescent="0.25">
      <c r="A737" t="s">
        <v>22867</v>
      </c>
      <c r="B737" s="15" t="s">
        <v>10870</v>
      </c>
      <c r="C737" s="4" t="s">
        <v>12201</v>
      </c>
      <c r="D737" s="65" t="s">
        <v>12202</v>
      </c>
      <c r="E737" s="65" t="s">
        <v>10878</v>
      </c>
      <c r="F737" s="65">
        <v>101504533</v>
      </c>
      <c r="G737" s="65" t="s">
        <v>10878</v>
      </c>
      <c r="H737" s="6">
        <v>115394860</v>
      </c>
      <c r="I737" s="4">
        <v>46</v>
      </c>
      <c r="J737" s="6">
        <v>1</v>
      </c>
      <c r="K737" s="15" t="s">
        <v>11156</v>
      </c>
      <c r="L737" s="65" t="s">
        <v>24</v>
      </c>
      <c r="M737" s="65" t="s">
        <v>12203</v>
      </c>
      <c r="N737" s="65" t="b">
        <v>0</v>
      </c>
      <c r="O737" s="4" t="b">
        <v>0</v>
      </c>
      <c r="P737" s="6" t="b">
        <v>1</v>
      </c>
    </row>
    <row r="738" spans="1:16" x14ac:dyDescent="0.25">
      <c r="A738" t="s">
        <v>22867</v>
      </c>
      <c r="B738" s="15" t="s">
        <v>10889</v>
      </c>
      <c r="C738" s="4" t="s">
        <v>12201</v>
      </c>
      <c r="D738" s="65" t="s">
        <v>12202</v>
      </c>
      <c r="E738" s="65" t="s">
        <v>10878</v>
      </c>
      <c r="F738" s="65">
        <v>101504533</v>
      </c>
      <c r="G738" s="65" t="s">
        <v>10878</v>
      </c>
      <c r="H738" s="6">
        <v>115394860</v>
      </c>
      <c r="I738" s="4">
        <v>39</v>
      </c>
      <c r="J738" s="6">
        <v>3</v>
      </c>
      <c r="K738" s="15" t="s">
        <v>11156</v>
      </c>
      <c r="L738" s="65" t="s">
        <v>24</v>
      </c>
      <c r="M738" s="65" t="s">
        <v>12203</v>
      </c>
      <c r="N738" s="65" t="b">
        <v>0</v>
      </c>
      <c r="O738" s="4" t="b">
        <v>0</v>
      </c>
      <c r="P738" s="6" t="b">
        <v>1</v>
      </c>
    </row>
    <row r="739" spans="1:16" x14ac:dyDescent="0.25">
      <c r="A739" t="s">
        <v>22867</v>
      </c>
      <c r="B739" s="15" t="s">
        <v>10889</v>
      </c>
      <c r="C739" s="4" t="s">
        <v>12232</v>
      </c>
      <c r="D739" s="65" t="s">
        <v>12233</v>
      </c>
      <c r="E739" s="65" t="s">
        <v>10878</v>
      </c>
      <c r="F739" s="65">
        <v>111394255</v>
      </c>
      <c r="G739" s="65" t="s">
        <v>10878</v>
      </c>
      <c r="H739" s="6">
        <v>101405401</v>
      </c>
      <c r="I739" s="4">
        <v>14</v>
      </c>
      <c r="J739" s="6">
        <v>0</v>
      </c>
      <c r="K739" s="15" t="s">
        <v>12234</v>
      </c>
      <c r="L739" s="65" t="s">
        <v>24</v>
      </c>
      <c r="M739" s="65" t="s">
        <v>12235</v>
      </c>
      <c r="N739" s="65" t="s">
        <v>12236</v>
      </c>
      <c r="O739" s="4" t="b">
        <v>0</v>
      </c>
      <c r="P739" s="6" t="b">
        <v>1</v>
      </c>
    </row>
    <row r="740" spans="1:16" x14ac:dyDescent="0.25">
      <c r="A740" t="s">
        <v>22867</v>
      </c>
      <c r="B740" s="15" t="s">
        <v>10880</v>
      </c>
      <c r="C740" s="4" t="s">
        <v>10915</v>
      </c>
      <c r="D740" s="65" t="s">
        <v>10869</v>
      </c>
      <c r="E740" s="65" t="s">
        <v>10878</v>
      </c>
      <c r="F740" s="65">
        <v>111482488</v>
      </c>
      <c r="G740" s="65" t="s">
        <v>10901</v>
      </c>
      <c r="H740" s="6">
        <v>155596088</v>
      </c>
      <c r="I740" s="4">
        <v>11</v>
      </c>
      <c r="J740" s="6">
        <v>0</v>
      </c>
      <c r="K740" s="15" t="s">
        <v>11329</v>
      </c>
      <c r="L740" s="65" t="s">
        <v>24</v>
      </c>
      <c r="M740" s="65" t="s">
        <v>12237</v>
      </c>
      <c r="N740" s="65" t="b">
        <v>0</v>
      </c>
      <c r="O740" s="4" t="b">
        <v>0</v>
      </c>
      <c r="P740" s="6" t="b">
        <v>1</v>
      </c>
    </row>
    <row r="741" spans="1:16" x14ac:dyDescent="0.25">
      <c r="A741" t="s">
        <v>22867</v>
      </c>
      <c r="B741" s="15" t="s">
        <v>10880</v>
      </c>
      <c r="C741" s="4" t="s">
        <v>12232</v>
      </c>
      <c r="D741" s="65" t="s">
        <v>10869</v>
      </c>
      <c r="E741" s="65" t="s">
        <v>10878</v>
      </c>
      <c r="F741" s="65">
        <v>111482488</v>
      </c>
      <c r="G741" s="65" t="s">
        <v>10901</v>
      </c>
      <c r="H741" s="6">
        <v>155596088</v>
      </c>
      <c r="I741" s="4">
        <v>11</v>
      </c>
      <c r="J741" s="6">
        <v>0</v>
      </c>
      <c r="K741" s="15" t="s">
        <v>11329</v>
      </c>
      <c r="L741" s="65" t="s">
        <v>24</v>
      </c>
      <c r="M741" s="65" t="s">
        <v>12237</v>
      </c>
      <c r="N741" s="65" t="b">
        <v>0</v>
      </c>
      <c r="O741" s="4" t="b">
        <v>0</v>
      </c>
      <c r="P741" s="6" t="b">
        <v>1</v>
      </c>
    </row>
    <row r="742" spans="1:16" x14ac:dyDescent="0.25">
      <c r="A742" t="s">
        <v>22867</v>
      </c>
      <c r="B742" s="15" t="s">
        <v>10870</v>
      </c>
      <c r="C742" s="4" t="s">
        <v>12186</v>
      </c>
      <c r="D742" s="65" t="s">
        <v>10905</v>
      </c>
      <c r="E742" s="65" t="s">
        <v>10878</v>
      </c>
      <c r="F742" s="65">
        <v>113351750</v>
      </c>
      <c r="G742" s="65" t="s">
        <v>10878</v>
      </c>
      <c r="H742" s="6">
        <v>105572258</v>
      </c>
      <c r="I742" s="4">
        <v>9</v>
      </c>
      <c r="J742" s="6">
        <v>1</v>
      </c>
      <c r="K742" s="15" t="s">
        <v>11547</v>
      </c>
      <c r="L742" s="65" t="s">
        <v>24</v>
      </c>
      <c r="M742" s="65" t="s">
        <v>12238</v>
      </c>
      <c r="N742" s="65" t="s">
        <v>12187</v>
      </c>
      <c r="O742" s="4" t="b">
        <v>0</v>
      </c>
      <c r="P742" s="6" t="b">
        <v>1</v>
      </c>
    </row>
    <row r="743" spans="1:16" x14ac:dyDescent="0.25">
      <c r="A743" t="s">
        <v>22867</v>
      </c>
      <c r="B743" s="15" t="s">
        <v>10870</v>
      </c>
      <c r="C743" s="4" t="s">
        <v>12224</v>
      </c>
      <c r="D743" s="65" t="s">
        <v>12225</v>
      </c>
      <c r="E743" s="65" t="s">
        <v>10878</v>
      </c>
      <c r="F743" s="65">
        <v>107050300</v>
      </c>
      <c r="G743" s="65" t="s">
        <v>10878</v>
      </c>
      <c r="H743" s="6">
        <v>113789685</v>
      </c>
      <c r="I743" s="4">
        <v>28</v>
      </c>
      <c r="J743" s="6">
        <v>0</v>
      </c>
      <c r="K743" s="15" t="s">
        <v>12239</v>
      </c>
      <c r="L743" s="65" t="s">
        <v>24</v>
      </c>
      <c r="M743" s="65" t="b">
        <v>0</v>
      </c>
      <c r="N743" s="65" t="s">
        <v>12227</v>
      </c>
      <c r="O743" s="4" t="b">
        <v>0</v>
      </c>
      <c r="P743" s="6" t="b">
        <v>1</v>
      </c>
    </row>
    <row r="744" spans="1:16" x14ac:dyDescent="0.25">
      <c r="A744" t="s">
        <v>22867</v>
      </c>
      <c r="B744" s="15" t="s">
        <v>10889</v>
      </c>
      <c r="C744" s="4" t="s">
        <v>12136</v>
      </c>
      <c r="D744" s="65" t="s">
        <v>12182</v>
      </c>
      <c r="E744" s="65" t="s">
        <v>10878</v>
      </c>
      <c r="F744" s="65">
        <v>112738553</v>
      </c>
      <c r="G744" s="65" t="s">
        <v>10878</v>
      </c>
      <c r="H744" s="6">
        <v>113699640</v>
      </c>
      <c r="I744" s="4">
        <v>13</v>
      </c>
      <c r="J744" s="6">
        <v>0</v>
      </c>
      <c r="K744" s="15" t="s">
        <v>11732</v>
      </c>
      <c r="L744" s="65" t="s">
        <v>24</v>
      </c>
      <c r="M744" s="65" t="s">
        <v>12184</v>
      </c>
      <c r="N744" s="65" t="b">
        <v>0</v>
      </c>
      <c r="O744" s="4" t="b">
        <v>0</v>
      </c>
      <c r="P744" s="6" t="b">
        <v>1</v>
      </c>
    </row>
    <row r="745" spans="1:16" x14ac:dyDescent="0.25">
      <c r="A745" t="s">
        <v>22867</v>
      </c>
      <c r="B745" s="15" t="s">
        <v>10880</v>
      </c>
      <c r="C745" s="4" t="s">
        <v>12232</v>
      </c>
      <c r="D745" s="65" t="s">
        <v>12233</v>
      </c>
      <c r="E745" s="65" t="s">
        <v>10878</v>
      </c>
      <c r="F745" s="65">
        <v>111394255</v>
      </c>
      <c r="G745" s="65" t="s">
        <v>10878</v>
      </c>
      <c r="H745" s="6">
        <v>101405401</v>
      </c>
      <c r="I745" s="4">
        <v>10</v>
      </c>
      <c r="J745" s="6">
        <v>0</v>
      </c>
      <c r="K745" s="15" t="s">
        <v>12240</v>
      </c>
      <c r="L745" s="65" t="s">
        <v>24</v>
      </c>
      <c r="M745" s="65" t="s">
        <v>12236</v>
      </c>
      <c r="N745" s="65" t="s">
        <v>12235</v>
      </c>
      <c r="O745" s="4" t="b">
        <v>0</v>
      </c>
      <c r="P745" s="6" t="b">
        <v>1</v>
      </c>
    </row>
    <row r="746" spans="1:16" x14ac:dyDescent="0.25">
      <c r="A746" t="s">
        <v>22867</v>
      </c>
      <c r="B746" s="15" t="s">
        <v>10880</v>
      </c>
      <c r="C746" s="4" t="s">
        <v>10905</v>
      </c>
      <c r="D746" s="65" t="s">
        <v>12189</v>
      </c>
      <c r="E746" s="65" t="s">
        <v>10878</v>
      </c>
      <c r="F746" s="65">
        <v>105572258</v>
      </c>
      <c r="G746" s="65" t="s">
        <v>10878</v>
      </c>
      <c r="H746" s="6">
        <v>101219963</v>
      </c>
      <c r="I746" s="4">
        <v>9</v>
      </c>
      <c r="J746" s="6">
        <v>0</v>
      </c>
      <c r="K746" s="15" t="s">
        <v>11573</v>
      </c>
      <c r="L746" s="65" t="s">
        <v>24</v>
      </c>
      <c r="M746" s="65" t="b">
        <v>0</v>
      </c>
      <c r="N746" s="65" t="s">
        <v>12187</v>
      </c>
      <c r="O746" s="4" t="b">
        <v>0</v>
      </c>
      <c r="P746" s="6" t="b">
        <v>1</v>
      </c>
    </row>
    <row r="747" spans="1:16" x14ac:dyDescent="0.25">
      <c r="A747" t="s">
        <v>22867</v>
      </c>
      <c r="B747" s="15" t="s">
        <v>10880</v>
      </c>
      <c r="C747" s="4" t="s">
        <v>10905</v>
      </c>
      <c r="D747" s="65" t="s">
        <v>12189</v>
      </c>
      <c r="E747" s="65" t="s">
        <v>10878</v>
      </c>
      <c r="F747" s="65">
        <v>105572258</v>
      </c>
      <c r="G747" s="65" t="s">
        <v>10878</v>
      </c>
      <c r="H747" s="6">
        <v>101219963</v>
      </c>
      <c r="I747" s="4">
        <v>9</v>
      </c>
      <c r="J747" s="6">
        <v>1</v>
      </c>
      <c r="K747" s="15" t="s">
        <v>11573</v>
      </c>
      <c r="L747" s="65" t="s">
        <v>24</v>
      </c>
      <c r="M747" s="65" t="b">
        <v>0</v>
      </c>
      <c r="N747" s="65" t="s">
        <v>12187</v>
      </c>
      <c r="O747" s="4" t="b">
        <v>0</v>
      </c>
      <c r="P747" s="6" t="b">
        <v>1</v>
      </c>
    </row>
    <row r="748" spans="1:16" x14ac:dyDescent="0.25">
      <c r="A748" t="s">
        <v>22867</v>
      </c>
      <c r="B748" s="15" t="s">
        <v>10880</v>
      </c>
      <c r="C748" s="4" t="s">
        <v>12241</v>
      </c>
      <c r="D748" s="65" t="s">
        <v>12163</v>
      </c>
      <c r="E748" s="65" t="s">
        <v>10878</v>
      </c>
      <c r="F748" s="65">
        <v>111894124</v>
      </c>
      <c r="G748" s="65" t="s">
        <v>10878</v>
      </c>
      <c r="H748" s="6">
        <v>113856048</v>
      </c>
      <c r="I748" s="4">
        <v>4</v>
      </c>
      <c r="J748" s="6">
        <v>0</v>
      </c>
      <c r="K748" s="15" t="s">
        <v>12217</v>
      </c>
      <c r="L748" s="65" t="s">
        <v>24</v>
      </c>
      <c r="M748" s="65" t="s">
        <v>12242</v>
      </c>
      <c r="N748" s="65" t="s">
        <v>12243</v>
      </c>
      <c r="O748" s="4" t="b">
        <v>0</v>
      </c>
      <c r="P748" s="6" t="b">
        <v>1</v>
      </c>
    </row>
    <row r="749" spans="1:16" x14ac:dyDescent="0.25">
      <c r="A749" t="s">
        <v>22867</v>
      </c>
      <c r="B749" s="15" t="s">
        <v>10870</v>
      </c>
      <c r="C749" s="4" t="s">
        <v>12228</v>
      </c>
      <c r="D749" s="65" t="s">
        <v>12229</v>
      </c>
      <c r="E749" s="65" t="s">
        <v>10943</v>
      </c>
      <c r="F749" s="65">
        <v>77859358</v>
      </c>
      <c r="G749" s="65" t="s">
        <v>10943</v>
      </c>
      <c r="H749" s="6">
        <v>54401571</v>
      </c>
      <c r="I749" s="4">
        <v>5</v>
      </c>
      <c r="J749" s="6">
        <v>0</v>
      </c>
      <c r="K749" s="15" t="s">
        <v>12244</v>
      </c>
      <c r="L749" s="65" t="s">
        <v>24</v>
      </c>
      <c r="M749" s="65" t="s">
        <v>12231</v>
      </c>
      <c r="N749" s="65" t="s">
        <v>12230</v>
      </c>
      <c r="O749" s="4" t="b">
        <v>0</v>
      </c>
      <c r="P749" s="6" t="b">
        <v>1</v>
      </c>
    </row>
    <row r="750" spans="1:16" x14ac:dyDescent="0.25">
      <c r="A750" t="s">
        <v>22867</v>
      </c>
      <c r="B750" s="15" t="s">
        <v>10889</v>
      </c>
      <c r="C750" s="4" t="s">
        <v>12228</v>
      </c>
      <c r="D750" s="65" t="s">
        <v>12229</v>
      </c>
      <c r="E750" s="65" t="s">
        <v>10943</v>
      </c>
      <c r="F750" s="65">
        <v>77859358</v>
      </c>
      <c r="G750" s="65" t="s">
        <v>10943</v>
      </c>
      <c r="H750" s="6">
        <v>54401571</v>
      </c>
      <c r="I750" s="4">
        <v>2</v>
      </c>
      <c r="J750" s="6">
        <v>0</v>
      </c>
      <c r="K750" s="15" t="s">
        <v>11732</v>
      </c>
      <c r="L750" s="65" t="s">
        <v>24</v>
      </c>
      <c r="M750" s="65" t="s">
        <v>12231</v>
      </c>
      <c r="N750" s="65" t="s">
        <v>12230</v>
      </c>
      <c r="O750" s="4" t="b">
        <v>0</v>
      </c>
      <c r="P750" s="6" t="b">
        <v>1</v>
      </c>
    </row>
    <row r="751" spans="1:16" x14ac:dyDescent="0.25">
      <c r="A751" t="s">
        <v>22867</v>
      </c>
      <c r="B751" s="15" t="s">
        <v>10889</v>
      </c>
      <c r="C751" s="4" t="s">
        <v>12245</v>
      </c>
      <c r="D751" s="65" t="s">
        <v>12246</v>
      </c>
      <c r="E751" s="65" t="s">
        <v>10938</v>
      </c>
      <c r="F751" s="65">
        <v>123380499</v>
      </c>
      <c r="G751" s="65" t="s">
        <v>10938</v>
      </c>
      <c r="H751" s="6">
        <v>3387587</v>
      </c>
      <c r="I751" s="4">
        <v>2</v>
      </c>
      <c r="J751" s="6">
        <v>0</v>
      </c>
      <c r="K751" s="15" t="s">
        <v>11535</v>
      </c>
      <c r="L751" s="65" t="s">
        <v>24</v>
      </c>
      <c r="M751" s="65" t="s">
        <v>12247</v>
      </c>
      <c r="N751" s="65" t="b">
        <v>0</v>
      </c>
      <c r="O751" s="4" t="b">
        <v>0</v>
      </c>
      <c r="P751" s="6" t="b">
        <v>1</v>
      </c>
    </row>
    <row r="752" spans="1:16" x14ac:dyDescent="0.25">
      <c r="A752" t="s">
        <v>22968</v>
      </c>
      <c r="B752" s="15" t="s">
        <v>10870</v>
      </c>
      <c r="C752" s="4" t="s">
        <v>12248</v>
      </c>
      <c r="D752" s="65" t="s">
        <v>11694</v>
      </c>
      <c r="E752" s="65" t="s">
        <v>11008</v>
      </c>
      <c r="F752" s="65">
        <v>23055683</v>
      </c>
      <c r="G752" s="65" t="s">
        <v>11008</v>
      </c>
      <c r="H752" s="6">
        <v>23235961</v>
      </c>
      <c r="I752" s="4">
        <v>3</v>
      </c>
      <c r="J752" s="6">
        <v>3</v>
      </c>
      <c r="K752" s="15" t="s">
        <v>12249</v>
      </c>
      <c r="L752" s="65" t="s">
        <v>24</v>
      </c>
      <c r="M752" s="65" t="s">
        <v>24</v>
      </c>
      <c r="N752" s="65" t="s">
        <v>24</v>
      </c>
      <c r="O752" s="4" t="b">
        <v>0</v>
      </c>
      <c r="P752" s="6" t="b">
        <v>0</v>
      </c>
    </row>
    <row r="753" spans="1:16" x14ac:dyDescent="0.25">
      <c r="A753" t="s">
        <v>22968</v>
      </c>
      <c r="B753" s="15" t="s">
        <v>10870</v>
      </c>
      <c r="C753" s="4" t="s">
        <v>12248</v>
      </c>
      <c r="D753" s="65" t="s">
        <v>11698</v>
      </c>
      <c r="E753" s="65" t="s">
        <v>11008</v>
      </c>
      <c r="F753" s="65">
        <v>23055683</v>
      </c>
      <c r="G753" s="65" t="s">
        <v>11008</v>
      </c>
      <c r="H753" s="6">
        <v>23235961</v>
      </c>
      <c r="I753" s="4">
        <v>3</v>
      </c>
      <c r="J753" s="6">
        <v>3</v>
      </c>
      <c r="K753" s="15" t="s">
        <v>12249</v>
      </c>
      <c r="L753" s="65" t="s">
        <v>24</v>
      </c>
      <c r="M753" s="65" t="s">
        <v>24</v>
      </c>
      <c r="N753" s="65" t="s">
        <v>24</v>
      </c>
      <c r="O753" s="4" t="b">
        <v>0</v>
      </c>
      <c r="P753" s="6" t="b">
        <v>0</v>
      </c>
    </row>
    <row r="754" spans="1:16" x14ac:dyDescent="0.25">
      <c r="A754" t="s">
        <v>22968</v>
      </c>
      <c r="B754" s="15" t="s">
        <v>10870</v>
      </c>
      <c r="C754" s="4" t="s">
        <v>12248</v>
      </c>
      <c r="D754" s="65" t="s">
        <v>12250</v>
      </c>
      <c r="E754" s="65" t="s">
        <v>11008</v>
      </c>
      <c r="F754" s="65">
        <v>23055680</v>
      </c>
      <c r="G754" s="65" t="s">
        <v>11008</v>
      </c>
      <c r="H754" s="6">
        <v>23247170</v>
      </c>
      <c r="I754" s="4">
        <v>24</v>
      </c>
      <c r="J754" s="6">
        <v>8</v>
      </c>
      <c r="K754" s="15" t="s">
        <v>11695</v>
      </c>
      <c r="L754" s="65" t="s">
        <v>24</v>
      </c>
      <c r="M754" s="65" t="s">
        <v>24</v>
      </c>
      <c r="N754" s="65" t="s">
        <v>24</v>
      </c>
      <c r="O754" s="4" t="b">
        <v>0</v>
      </c>
      <c r="P754" s="6" t="b">
        <v>0</v>
      </c>
    </row>
    <row r="755" spans="1:16" x14ac:dyDescent="0.25">
      <c r="A755" t="s">
        <v>22968</v>
      </c>
      <c r="B755" s="15" t="s">
        <v>10889</v>
      </c>
      <c r="C755" s="4" t="s">
        <v>12251</v>
      </c>
      <c r="D755" s="65" t="s">
        <v>11578</v>
      </c>
      <c r="E755" s="65" t="s">
        <v>10950</v>
      </c>
      <c r="F755" s="65">
        <v>89619383</v>
      </c>
      <c r="G755" s="65" t="s">
        <v>10950</v>
      </c>
      <c r="H755" s="6">
        <v>89161434</v>
      </c>
      <c r="I755" s="4">
        <v>35</v>
      </c>
      <c r="J755" s="6">
        <v>25</v>
      </c>
      <c r="K755" s="15" t="s">
        <v>12252</v>
      </c>
      <c r="L755" s="65" t="s">
        <v>24</v>
      </c>
      <c r="M755" s="65" t="s">
        <v>24</v>
      </c>
      <c r="N755" s="65" t="s">
        <v>24</v>
      </c>
      <c r="O755" s="4" t="b">
        <v>0</v>
      </c>
      <c r="P755" s="6" t="b">
        <v>0</v>
      </c>
    </row>
    <row r="756" spans="1:16" x14ac:dyDescent="0.25">
      <c r="A756" t="s">
        <v>22968</v>
      </c>
      <c r="B756" s="15" t="s">
        <v>10889</v>
      </c>
      <c r="C756" s="4" t="s">
        <v>12251</v>
      </c>
      <c r="D756" s="65" t="s">
        <v>11578</v>
      </c>
      <c r="E756" s="65" t="s">
        <v>10950</v>
      </c>
      <c r="F756" s="65">
        <v>89619384</v>
      </c>
      <c r="G756" s="65" t="s">
        <v>10950</v>
      </c>
      <c r="H756" s="6">
        <v>89161435</v>
      </c>
      <c r="I756" s="4">
        <v>41</v>
      </c>
      <c r="J756" s="6">
        <v>25</v>
      </c>
      <c r="K756" s="15" t="s">
        <v>12253</v>
      </c>
      <c r="L756" s="65" t="s">
        <v>24</v>
      </c>
      <c r="M756" s="65" t="s">
        <v>24</v>
      </c>
      <c r="N756" s="65" t="s">
        <v>24</v>
      </c>
      <c r="O756" s="4" t="b">
        <v>0</v>
      </c>
      <c r="P756" s="6" t="b">
        <v>0</v>
      </c>
    </row>
    <row r="757" spans="1:16" x14ac:dyDescent="0.25">
      <c r="A757" t="s">
        <v>22968</v>
      </c>
      <c r="B757" s="15" t="s">
        <v>10889</v>
      </c>
      <c r="C757" s="4" t="s">
        <v>12251</v>
      </c>
      <c r="D757" s="65" t="s">
        <v>11578</v>
      </c>
      <c r="E757" s="65" t="s">
        <v>10950</v>
      </c>
      <c r="F757" s="65">
        <v>89619385</v>
      </c>
      <c r="G757" s="65" t="s">
        <v>10950</v>
      </c>
      <c r="H757" s="6">
        <v>89161436</v>
      </c>
      <c r="I757" s="4">
        <v>4</v>
      </c>
      <c r="J757" s="6">
        <v>25</v>
      </c>
      <c r="K757" s="15" t="s">
        <v>12254</v>
      </c>
      <c r="L757" s="65" t="s">
        <v>24</v>
      </c>
      <c r="M757" s="65" t="s">
        <v>24</v>
      </c>
      <c r="N757" s="65" t="s">
        <v>24</v>
      </c>
      <c r="O757" s="4" t="b">
        <v>0</v>
      </c>
      <c r="P757" s="6" t="b">
        <v>0</v>
      </c>
    </row>
    <row r="758" spans="1:16" x14ac:dyDescent="0.25">
      <c r="A758" t="s">
        <v>22968</v>
      </c>
      <c r="B758" s="15" t="s">
        <v>10870</v>
      </c>
      <c r="C758" s="4" t="s">
        <v>12255</v>
      </c>
      <c r="D758" s="65" t="s">
        <v>11578</v>
      </c>
      <c r="E758" s="65" t="s">
        <v>10950</v>
      </c>
      <c r="F758" s="65">
        <v>89987079</v>
      </c>
      <c r="G758" s="65" t="s">
        <v>10950</v>
      </c>
      <c r="H758" s="6">
        <v>89161435</v>
      </c>
      <c r="I758" s="4">
        <v>28</v>
      </c>
      <c r="J758" s="6">
        <v>3</v>
      </c>
      <c r="K758" s="15" t="s">
        <v>12256</v>
      </c>
      <c r="L758" s="65" t="s">
        <v>24</v>
      </c>
      <c r="M758" s="65" t="s">
        <v>24</v>
      </c>
      <c r="N758" s="65" t="s">
        <v>24</v>
      </c>
      <c r="O758" s="4" t="b">
        <v>0</v>
      </c>
      <c r="P758" s="6" t="b">
        <v>0</v>
      </c>
    </row>
    <row r="759" spans="1:16" x14ac:dyDescent="0.25">
      <c r="A759" t="s">
        <v>22968</v>
      </c>
      <c r="B759" s="15" t="s">
        <v>10889</v>
      </c>
      <c r="C759" s="4" t="s">
        <v>12251</v>
      </c>
      <c r="D759" s="65" t="s">
        <v>11578</v>
      </c>
      <c r="E759" s="65" t="s">
        <v>10950</v>
      </c>
      <c r="F759" s="65">
        <v>89619382</v>
      </c>
      <c r="G759" s="65" t="s">
        <v>10950</v>
      </c>
      <c r="H759" s="6">
        <v>89161433</v>
      </c>
      <c r="I759" s="4">
        <v>57</v>
      </c>
      <c r="J759" s="6">
        <v>25</v>
      </c>
      <c r="K759" s="15" t="s">
        <v>12257</v>
      </c>
      <c r="L759" s="65" t="s">
        <v>24</v>
      </c>
      <c r="M759" s="65" t="s">
        <v>24</v>
      </c>
      <c r="N759" s="65" t="s">
        <v>24</v>
      </c>
      <c r="O759" s="4" t="b">
        <v>0</v>
      </c>
      <c r="P759" s="6" t="b">
        <v>0</v>
      </c>
    </row>
    <row r="760" spans="1:16" x14ac:dyDescent="0.25">
      <c r="A760" t="s">
        <v>22968</v>
      </c>
      <c r="B760" s="15" t="s">
        <v>10889</v>
      </c>
      <c r="C760" s="4" t="s">
        <v>12258</v>
      </c>
      <c r="D760" s="65" t="s">
        <v>12259</v>
      </c>
      <c r="E760" s="65" t="s">
        <v>11008</v>
      </c>
      <c r="F760" s="65">
        <v>22735712</v>
      </c>
      <c r="G760" s="65" t="s">
        <v>11008</v>
      </c>
      <c r="H760" s="6">
        <v>23241797</v>
      </c>
      <c r="I760" s="4">
        <v>9</v>
      </c>
      <c r="J760" s="6">
        <v>0</v>
      </c>
      <c r="K760" s="15" t="s">
        <v>11779</v>
      </c>
      <c r="L760" s="65" t="s">
        <v>24</v>
      </c>
      <c r="M760" s="65" t="s">
        <v>24</v>
      </c>
      <c r="N760" s="65" t="s">
        <v>24</v>
      </c>
      <c r="O760" s="4" t="b">
        <v>0</v>
      </c>
      <c r="P760" s="6" t="b">
        <v>0</v>
      </c>
    </row>
    <row r="761" spans="1:16" x14ac:dyDescent="0.25">
      <c r="A761" t="s">
        <v>22968</v>
      </c>
      <c r="B761" s="15" t="s">
        <v>10870</v>
      </c>
      <c r="C761" s="4" t="s">
        <v>12260</v>
      </c>
      <c r="D761" s="65" t="s">
        <v>12259</v>
      </c>
      <c r="E761" s="65" t="s">
        <v>11008</v>
      </c>
      <c r="F761" s="65">
        <v>22712608</v>
      </c>
      <c r="G761" s="65" t="s">
        <v>11008</v>
      </c>
      <c r="H761" s="6">
        <v>23241798</v>
      </c>
      <c r="I761" s="4">
        <v>115</v>
      </c>
      <c r="J761" s="6">
        <v>11</v>
      </c>
      <c r="K761" s="15" t="s">
        <v>12261</v>
      </c>
      <c r="L761" s="65" t="s">
        <v>24</v>
      </c>
      <c r="M761" s="65" t="s">
        <v>24</v>
      </c>
      <c r="N761" s="65" t="s">
        <v>24</v>
      </c>
      <c r="O761" s="4" t="b">
        <v>0</v>
      </c>
      <c r="P761" s="6" t="b">
        <v>0</v>
      </c>
    </row>
    <row r="762" spans="1:16" x14ac:dyDescent="0.25">
      <c r="A762" t="s">
        <v>22968</v>
      </c>
      <c r="B762" s="15" t="s">
        <v>10870</v>
      </c>
      <c r="C762" s="4" t="s">
        <v>11693</v>
      </c>
      <c r="D762" s="65" t="s">
        <v>12259</v>
      </c>
      <c r="E762" s="65" t="s">
        <v>11008</v>
      </c>
      <c r="F762" s="65">
        <v>23101698</v>
      </c>
      <c r="G762" s="65" t="s">
        <v>11008</v>
      </c>
      <c r="H762" s="6">
        <v>23241798</v>
      </c>
      <c r="I762" s="4">
        <v>43</v>
      </c>
      <c r="J762" s="6">
        <v>1</v>
      </c>
      <c r="K762" s="15" t="s">
        <v>11695</v>
      </c>
      <c r="L762" s="65" t="s">
        <v>24</v>
      </c>
      <c r="M762" s="65" t="s">
        <v>24</v>
      </c>
      <c r="N762" s="65" t="s">
        <v>24</v>
      </c>
      <c r="O762" s="4" t="b">
        <v>0</v>
      </c>
      <c r="P762" s="6" t="b">
        <v>0</v>
      </c>
    </row>
    <row r="763" spans="1:16" x14ac:dyDescent="0.25">
      <c r="A763" t="s">
        <v>22968</v>
      </c>
      <c r="B763" s="15" t="s">
        <v>10889</v>
      </c>
      <c r="C763" s="4" t="s">
        <v>12262</v>
      </c>
      <c r="D763" s="65" t="s">
        <v>12259</v>
      </c>
      <c r="E763" s="65" t="s">
        <v>11008</v>
      </c>
      <c r="F763" s="65">
        <v>22550673</v>
      </c>
      <c r="G763" s="65" t="s">
        <v>11008</v>
      </c>
      <c r="H763" s="6">
        <v>23241798</v>
      </c>
      <c r="I763" s="4">
        <v>10</v>
      </c>
      <c r="J763" s="6">
        <v>0</v>
      </c>
      <c r="K763" s="15" t="s">
        <v>12263</v>
      </c>
      <c r="L763" s="65" t="s">
        <v>24</v>
      </c>
      <c r="M763" s="65" t="s">
        <v>24</v>
      </c>
      <c r="N763" s="65" t="s">
        <v>24</v>
      </c>
      <c r="O763" s="4" t="b">
        <v>0</v>
      </c>
      <c r="P763" s="6" t="b">
        <v>0</v>
      </c>
    </row>
    <row r="764" spans="1:16" x14ac:dyDescent="0.25">
      <c r="A764" t="s">
        <v>22968</v>
      </c>
      <c r="B764" s="15" t="s">
        <v>10870</v>
      </c>
      <c r="C764" s="4" t="s">
        <v>12262</v>
      </c>
      <c r="D764" s="65" t="s">
        <v>12259</v>
      </c>
      <c r="E764" s="65" t="s">
        <v>11008</v>
      </c>
      <c r="F764" s="65">
        <v>22550674</v>
      </c>
      <c r="G764" s="65" t="s">
        <v>11008</v>
      </c>
      <c r="H764" s="6">
        <v>23241799</v>
      </c>
      <c r="I764" s="4">
        <v>18</v>
      </c>
      <c r="J764" s="6">
        <v>1</v>
      </c>
      <c r="K764" s="15" t="s">
        <v>12263</v>
      </c>
      <c r="L764" s="65" t="s">
        <v>24</v>
      </c>
      <c r="M764" s="65" t="s">
        <v>24</v>
      </c>
      <c r="N764" s="65" t="s">
        <v>24</v>
      </c>
      <c r="O764" s="4" t="b">
        <v>0</v>
      </c>
      <c r="P764" s="6" t="b">
        <v>0</v>
      </c>
    </row>
    <row r="765" spans="1:16" x14ac:dyDescent="0.25">
      <c r="A765" t="s">
        <v>22968</v>
      </c>
      <c r="B765" s="15" t="s">
        <v>10870</v>
      </c>
      <c r="C765" s="4" t="s">
        <v>12264</v>
      </c>
      <c r="D765" s="65" t="s">
        <v>12259</v>
      </c>
      <c r="E765" s="65" t="s">
        <v>11008</v>
      </c>
      <c r="F765" s="65">
        <v>22453622</v>
      </c>
      <c r="G765" s="65" t="s">
        <v>11008</v>
      </c>
      <c r="H765" s="6">
        <v>23241801</v>
      </c>
      <c r="I765" s="4">
        <v>18</v>
      </c>
      <c r="J765" s="6">
        <v>1</v>
      </c>
      <c r="K765" s="15" t="s">
        <v>12265</v>
      </c>
      <c r="L765" s="65" t="s">
        <v>24</v>
      </c>
      <c r="M765" s="65" t="s">
        <v>24</v>
      </c>
      <c r="N765" s="65" t="s">
        <v>24</v>
      </c>
      <c r="O765" s="4" t="b">
        <v>0</v>
      </c>
      <c r="P765" s="6" t="b">
        <v>0</v>
      </c>
    </row>
    <row r="766" spans="1:16" x14ac:dyDescent="0.25">
      <c r="A766" t="s">
        <v>22968</v>
      </c>
      <c r="B766" s="15" t="s">
        <v>10889</v>
      </c>
      <c r="C766" s="4" t="s">
        <v>12264</v>
      </c>
      <c r="D766" s="65" t="s">
        <v>12259</v>
      </c>
      <c r="E766" s="65" t="s">
        <v>11008</v>
      </c>
      <c r="F766" s="65">
        <v>22453622</v>
      </c>
      <c r="G766" s="65" t="s">
        <v>11008</v>
      </c>
      <c r="H766" s="6">
        <v>23241801</v>
      </c>
      <c r="I766" s="4">
        <v>9</v>
      </c>
      <c r="J766" s="6">
        <v>0</v>
      </c>
      <c r="K766" s="15" t="s">
        <v>12265</v>
      </c>
      <c r="L766" s="65" t="s">
        <v>24</v>
      </c>
      <c r="M766" s="65" t="s">
        <v>24</v>
      </c>
      <c r="N766" s="65" t="s">
        <v>24</v>
      </c>
      <c r="O766" s="4" t="b">
        <v>0</v>
      </c>
      <c r="P766" s="6" t="b">
        <v>0</v>
      </c>
    </row>
    <row r="767" spans="1:16" x14ac:dyDescent="0.25">
      <c r="A767" t="s">
        <v>22968</v>
      </c>
      <c r="B767" s="15" t="s">
        <v>10889</v>
      </c>
      <c r="C767" s="4" t="s">
        <v>12251</v>
      </c>
      <c r="D767" s="65" t="s">
        <v>12266</v>
      </c>
      <c r="E767" s="65" t="s">
        <v>10950</v>
      </c>
      <c r="F767" s="65">
        <v>89619384</v>
      </c>
      <c r="G767" s="65" t="s">
        <v>10950</v>
      </c>
      <c r="H767" s="6">
        <v>89161435</v>
      </c>
      <c r="I767" s="4">
        <v>8</v>
      </c>
      <c r="J767" s="6">
        <v>0</v>
      </c>
      <c r="K767" s="15" t="s">
        <v>12267</v>
      </c>
      <c r="L767" s="65" t="s">
        <v>24</v>
      </c>
      <c r="M767" s="65" t="s">
        <v>24</v>
      </c>
      <c r="N767" s="65" t="s">
        <v>24</v>
      </c>
      <c r="O767" s="4" t="b">
        <v>0</v>
      </c>
      <c r="P767" s="6" t="b">
        <v>0</v>
      </c>
    </row>
    <row r="768" spans="1:16" x14ac:dyDescent="0.25">
      <c r="A768" t="s">
        <v>22968</v>
      </c>
      <c r="B768" s="15" t="s">
        <v>10889</v>
      </c>
      <c r="C768" s="4" t="s">
        <v>12251</v>
      </c>
      <c r="D768" s="65" t="s">
        <v>12266</v>
      </c>
      <c r="E768" s="65" t="s">
        <v>10950</v>
      </c>
      <c r="F768" s="65">
        <v>89619382</v>
      </c>
      <c r="G768" s="65" t="s">
        <v>10950</v>
      </c>
      <c r="H768" s="6">
        <v>89161433</v>
      </c>
      <c r="I768" s="4">
        <v>7</v>
      </c>
      <c r="J768" s="6">
        <v>0</v>
      </c>
      <c r="K768" s="15" t="s">
        <v>11658</v>
      </c>
      <c r="L768" s="65" t="s">
        <v>24</v>
      </c>
      <c r="M768" s="65" t="s">
        <v>24</v>
      </c>
      <c r="N768" s="65" t="s">
        <v>24</v>
      </c>
      <c r="O768" s="4" t="b">
        <v>0</v>
      </c>
      <c r="P768" s="6" t="b">
        <v>0</v>
      </c>
    </row>
    <row r="769" spans="1:16" x14ac:dyDescent="0.25">
      <c r="A769" t="s">
        <v>22968</v>
      </c>
      <c r="B769" s="15" t="s">
        <v>10870</v>
      </c>
      <c r="C769" s="4" t="s">
        <v>12255</v>
      </c>
      <c r="D769" s="65" t="s">
        <v>12266</v>
      </c>
      <c r="E769" s="65" t="s">
        <v>10950</v>
      </c>
      <c r="F769" s="65">
        <v>89987079</v>
      </c>
      <c r="G769" s="65" t="s">
        <v>10950</v>
      </c>
      <c r="H769" s="6">
        <v>89161435</v>
      </c>
      <c r="I769" s="4">
        <v>28</v>
      </c>
      <c r="J769" s="6">
        <v>3</v>
      </c>
      <c r="K769" s="15" t="s">
        <v>12268</v>
      </c>
      <c r="L769" s="65" t="s">
        <v>24</v>
      </c>
      <c r="M769" s="65" t="s">
        <v>24</v>
      </c>
      <c r="N769" s="65" t="s">
        <v>24</v>
      </c>
      <c r="O769" s="4" t="b">
        <v>0</v>
      </c>
      <c r="P769" s="6" t="b">
        <v>0</v>
      </c>
    </row>
    <row r="770" spans="1:16" x14ac:dyDescent="0.25">
      <c r="A770" t="s">
        <v>22788</v>
      </c>
      <c r="B770" s="15" t="s">
        <v>10870</v>
      </c>
      <c r="C770" s="4" t="s">
        <v>11030</v>
      </c>
      <c r="D770" s="65" t="s">
        <v>10975</v>
      </c>
      <c r="E770" s="65" t="s">
        <v>10950</v>
      </c>
      <c r="F770" s="65">
        <v>136736844</v>
      </c>
      <c r="G770" s="65" t="s">
        <v>10950</v>
      </c>
      <c r="H770" s="6">
        <v>121726290</v>
      </c>
      <c r="I770" s="4">
        <v>21</v>
      </c>
      <c r="J770" s="6">
        <v>1</v>
      </c>
      <c r="K770" s="15" t="s">
        <v>12269</v>
      </c>
      <c r="L770" s="65" t="s">
        <v>24</v>
      </c>
      <c r="M770" s="65" t="b">
        <v>0</v>
      </c>
      <c r="N770" s="65" t="s">
        <v>11032</v>
      </c>
      <c r="O770" s="4" t="b">
        <v>0</v>
      </c>
      <c r="P770" s="6" t="b">
        <v>1</v>
      </c>
    </row>
    <row r="771" spans="1:16" x14ac:dyDescent="0.25">
      <c r="A771" t="s">
        <v>22788</v>
      </c>
      <c r="B771" s="15" t="s">
        <v>10889</v>
      </c>
      <c r="C771" s="4" t="s">
        <v>10991</v>
      </c>
      <c r="D771" s="65" t="s">
        <v>10970</v>
      </c>
      <c r="E771" s="65" t="s">
        <v>10950</v>
      </c>
      <c r="F771" s="65">
        <v>120620219</v>
      </c>
      <c r="G771" s="65" t="s">
        <v>10950</v>
      </c>
      <c r="H771" s="6">
        <v>120885264</v>
      </c>
      <c r="I771" s="4">
        <v>1</v>
      </c>
      <c r="J771" s="6">
        <v>1</v>
      </c>
      <c r="K771" s="15" t="s">
        <v>12270</v>
      </c>
      <c r="L771" s="65" t="s">
        <v>24</v>
      </c>
      <c r="M771" s="65" t="b">
        <v>0</v>
      </c>
      <c r="N771" s="65" t="s">
        <v>10996</v>
      </c>
      <c r="O771" s="4" t="b">
        <v>0</v>
      </c>
      <c r="P771" s="6" t="b">
        <v>1</v>
      </c>
    </row>
    <row r="772" spans="1:16" x14ac:dyDescent="0.25">
      <c r="A772" t="s">
        <v>22788</v>
      </c>
      <c r="B772" s="15" t="s">
        <v>10870</v>
      </c>
      <c r="C772" s="4" t="s">
        <v>10877</v>
      </c>
      <c r="D772" s="65" t="s">
        <v>10959</v>
      </c>
      <c r="E772" s="65" t="s">
        <v>10878</v>
      </c>
      <c r="F772" s="65">
        <v>114519948</v>
      </c>
      <c r="G772" s="65" t="s">
        <v>10878</v>
      </c>
      <c r="H772" s="6">
        <v>126229637</v>
      </c>
      <c r="I772" s="4">
        <v>153</v>
      </c>
      <c r="J772" s="6">
        <v>2</v>
      </c>
      <c r="K772" s="15" t="s">
        <v>12271</v>
      </c>
      <c r="L772" s="65" t="s">
        <v>24</v>
      </c>
      <c r="M772" s="65" t="s">
        <v>10960</v>
      </c>
      <c r="N772" s="65" t="s">
        <v>10961</v>
      </c>
      <c r="O772" s="4" t="b">
        <v>0</v>
      </c>
      <c r="P772" s="6" t="b">
        <v>1</v>
      </c>
    </row>
    <row r="773" spans="1:16" x14ac:dyDescent="0.25">
      <c r="A773" t="s">
        <v>22788</v>
      </c>
      <c r="B773" s="15" t="s">
        <v>10889</v>
      </c>
      <c r="C773" s="4" t="s">
        <v>10877</v>
      </c>
      <c r="D773" s="65" t="s">
        <v>10959</v>
      </c>
      <c r="E773" s="65" t="s">
        <v>10878</v>
      </c>
      <c r="F773" s="65">
        <v>114519948</v>
      </c>
      <c r="G773" s="65" t="s">
        <v>10878</v>
      </c>
      <c r="H773" s="6">
        <v>126229637</v>
      </c>
      <c r="I773" s="4">
        <v>129</v>
      </c>
      <c r="J773" s="6">
        <v>7</v>
      </c>
      <c r="K773" s="15" t="s">
        <v>12271</v>
      </c>
      <c r="L773" s="65" t="s">
        <v>24</v>
      </c>
      <c r="M773" s="65" t="s">
        <v>10960</v>
      </c>
      <c r="N773" s="65" t="s">
        <v>10961</v>
      </c>
      <c r="O773" s="4" t="b">
        <v>0</v>
      </c>
      <c r="P773" s="6" t="b">
        <v>1</v>
      </c>
    </row>
    <row r="774" spans="1:16" x14ac:dyDescent="0.25">
      <c r="A774" t="s">
        <v>22788</v>
      </c>
      <c r="B774" s="15" t="s">
        <v>10880</v>
      </c>
      <c r="C774" s="4" t="s">
        <v>10877</v>
      </c>
      <c r="D774" s="65" t="s">
        <v>10959</v>
      </c>
      <c r="E774" s="65" t="s">
        <v>10878</v>
      </c>
      <c r="F774" s="65">
        <v>114519948</v>
      </c>
      <c r="G774" s="65" t="s">
        <v>10878</v>
      </c>
      <c r="H774" s="6">
        <v>126229637</v>
      </c>
      <c r="I774" s="4">
        <v>139</v>
      </c>
      <c r="J774" s="6">
        <v>2</v>
      </c>
      <c r="K774" s="15" t="s">
        <v>12271</v>
      </c>
      <c r="L774" s="65" t="s">
        <v>24</v>
      </c>
      <c r="M774" s="65" t="s">
        <v>10960</v>
      </c>
      <c r="N774" s="65" t="s">
        <v>10961</v>
      </c>
      <c r="O774" s="4" t="b">
        <v>0</v>
      </c>
      <c r="P774" s="6" t="b">
        <v>1</v>
      </c>
    </row>
    <row r="775" spans="1:16" x14ac:dyDescent="0.25">
      <c r="A775" t="s">
        <v>22788</v>
      </c>
      <c r="B775" s="15" t="s">
        <v>10880</v>
      </c>
      <c r="C775" s="4" t="s">
        <v>10975</v>
      </c>
      <c r="D775" s="65" t="s">
        <v>11030</v>
      </c>
      <c r="E775" s="65" t="s">
        <v>10950</v>
      </c>
      <c r="F775" s="65">
        <v>121726290</v>
      </c>
      <c r="G775" s="65" t="s">
        <v>10950</v>
      </c>
      <c r="H775" s="6">
        <v>136736844</v>
      </c>
      <c r="I775" s="4">
        <v>17</v>
      </c>
      <c r="J775" s="6">
        <v>0</v>
      </c>
      <c r="K775" s="15" t="s">
        <v>12272</v>
      </c>
      <c r="L775" s="65" t="s">
        <v>24</v>
      </c>
      <c r="M775" s="65" t="s">
        <v>11032</v>
      </c>
      <c r="N775" s="65" t="b">
        <v>0</v>
      </c>
      <c r="O775" s="4" t="b">
        <v>0</v>
      </c>
      <c r="P775" s="6" t="b">
        <v>1</v>
      </c>
    </row>
    <row r="776" spans="1:16" x14ac:dyDescent="0.25">
      <c r="A776" t="s">
        <v>22788</v>
      </c>
      <c r="B776" s="15" t="s">
        <v>10870</v>
      </c>
      <c r="C776" s="4" t="s">
        <v>12273</v>
      </c>
      <c r="D776" s="65" t="s">
        <v>12274</v>
      </c>
      <c r="E776" s="65" t="s">
        <v>10950</v>
      </c>
      <c r="F776" s="65">
        <v>139187106</v>
      </c>
      <c r="G776" s="65" t="s">
        <v>10896</v>
      </c>
      <c r="H776" s="6">
        <v>18936799</v>
      </c>
      <c r="I776" s="4">
        <v>29</v>
      </c>
      <c r="J776" s="6">
        <v>2</v>
      </c>
      <c r="K776" s="15" t="s">
        <v>12275</v>
      </c>
      <c r="L776" s="65" t="s">
        <v>24</v>
      </c>
      <c r="M776" s="65" t="b">
        <v>0</v>
      </c>
      <c r="N776" s="65" t="b">
        <v>0</v>
      </c>
      <c r="O776" s="4" t="b">
        <v>0</v>
      </c>
      <c r="P776" s="6" t="b">
        <v>1</v>
      </c>
    </row>
    <row r="777" spans="1:16" x14ac:dyDescent="0.25">
      <c r="A777" t="s">
        <v>22788</v>
      </c>
      <c r="B777" s="15" t="s">
        <v>10880</v>
      </c>
      <c r="C777" s="4" t="s">
        <v>12273</v>
      </c>
      <c r="D777" s="65" t="s">
        <v>12274</v>
      </c>
      <c r="E777" s="65" t="s">
        <v>10950</v>
      </c>
      <c r="F777" s="65">
        <v>139183202</v>
      </c>
      <c r="G777" s="65" t="s">
        <v>10896</v>
      </c>
      <c r="H777" s="6">
        <v>18936799</v>
      </c>
      <c r="I777" s="4">
        <v>8</v>
      </c>
      <c r="J777" s="6">
        <v>3</v>
      </c>
      <c r="K777" s="15" t="s">
        <v>12276</v>
      </c>
      <c r="L777" s="65" t="s">
        <v>24</v>
      </c>
      <c r="M777" s="65" t="b">
        <v>0</v>
      </c>
      <c r="N777" s="65" t="b">
        <v>0</v>
      </c>
      <c r="O777" s="4" t="b">
        <v>0</v>
      </c>
      <c r="P777" s="6" t="b">
        <v>1</v>
      </c>
    </row>
    <row r="778" spans="1:16" x14ac:dyDescent="0.25">
      <c r="A778" t="s">
        <v>22788</v>
      </c>
      <c r="B778" s="15" t="s">
        <v>10880</v>
      </c>
      <c r="C778" s="4" t="s">
        <v>12273</v>
      </c>
      <c r="D778" s="65" t="s">
        <v>12274</v>
      </c>
      <c r="E778" s="65" t="s">
        <v>10950</v>
      </c>
      <c r="F778" s="65">
        <v>139187106</v>
      </c>
      <c r="G778" s="65" t="s">
        <v>10896</v>
      </c>
      <c r="H778" s="6">
        <v>18936799</v>
      </c>
      <c r="I778" s="4">
        <v>23</v>
      </c>
      <c r="J778" s="6">
        <v>0</v>
      </c>
      <c r="K778" s="15" t="s">
        <v>12277</v>
      </c>
      <c r="L778" s="65" t="s">
        <v>24</v>
      </c>
      <c r="M778" s="65" t="b">
        <v>0</v>
      </c>
      <c r="N778" s="65" t="b">
        <v>0</v>
      </c>
      <c r="O778" s="4" t="b">
        <v>0</v>
      </c>
      <c r="P778" s="6" t="b">
        <v>1</v>
      </c>
    </row>
    <row r="779" spans="1:16" x14ac:dyDescent="0.25">
      <c r="A779" t="s">
        <v>22788</v>
      </c>
      <c r="B779" s="15" t="s">
        <v>10880</v>
      </c>
      <c r="C779" s="4" t="s">
        <v>12273</v>
      </c>
      <c r="D779" s="65" t="s">
        <v>12274</v>
      </c>
      <c r="E779" s="65" t="s">
        <v>10950</v>
      </c>
      <c r="F779" s="65">
        <v>139228225</v>
      </c>
      <c r="G779" s="65" t="s">
        <v>10896</v>
      </c>
      <c r="H779" s="6">
        <v>18936799</v>
      </c>
      <c r="I779" s="4">
        <v>30</v>
      </c>
      <c r="J779" s="6">
        <v>1</v>
      </c>
      <c r="K779" s="15" t="s">
        <v>12275</v>
      </c>
      <c r="L779" s="65" t="s">
        <v>24</v>
      </c>
      <c r="M779" s="65" t="b">
        <v>0</v>
      </c>
      <c r="N779" s="65" t="b">
        <v>0</v>
      </c>
      <c r="O779" s="4" t="b">
        <v>0</v>
      </c>
      <c r="P779" s="6" t="b">
        <v>1</v>
      </c>
    </row>
    <row r="780" spans="1:16" x14ac:dyDescent="0.25">
      <c r="A780" t="s">
        <v>22788</v>
      </c>
      <c r="B780" s="15" t="s">
        <v>10880</v>
      </c>
      <c r="C780" s="4" t="s">
        <v>12273</v>
      </c>
      <c r="D780" s="65" t="s">
        <v>12278</v>
      </c>
      <c r="E780" s="65" t="s">
        <v>10950</v>
      </c>
      <c r="F780" s="65">
        <v>139256237</v>
      </c>
      <c r="G780" s="65" t="s">
        <v>10950</v>
      </c>
      <c r="H780" s="6">
        <v>160057698</v>
      </c>
      <c r="I780" s="4">
        <v>19</v>
      </c>
      <c r="J780" s="6">
        <v>2</v>
      </c>
      <c r="K780" s="15" t="s">
        <v>12217</v>
      </c>
      <c r="L780" s="65" t="s">
        <v>24</v>
      </c>
      <c r="M780" s="65" t="b">
        <v>0</v>
      </c>
      <c r="N780" s="65" t="s">
        <v>12279</v>
      </c>
      <c r="O780" s="4" t="b">
        <v>0</v>
      </c>
      <c r="P780" s="6" t="b">
        <v>1</v>
      </c>
    </row>
    <row r="781" spans="1:16" x14ac:dyDescent="0.25">
      <c r="A781" t="s">
        <v>22788</v>
      </c>
      <c r="B781" s="15" t="s">
        <v>10870</v>
      </c>
      <c r="C781" s="4" t="s">
        <v>12280</v>
      </c>
      <c r="D781" s="65" t="s">
        <v>12274</v>
      </c>
      <c r="E781" s="65" t="s">
        <v>10950</v>
      </c>
      <c r="F781" s="65">
        <v>139228219</v>
      </c>
      <c r="G781" s="65" t="s">
        <v>10896</v>
      </c>
      <c r="H781" s="6">
        <v>18936799</v>
      </c>
      <c r="I781" s="4">
        <v>21</v>
      </c>
      <c r="J781" s="6">
        <v>1</v>
      </c>
      <c r="K781" s="15" t="s">
        <v>12281</v>
      </c>
      <c r="L781" s="65" t="s">
        <v>24</v>
      </c>
      <c r="M781" s="65" t="b">
        <v>0</v>
      </c>
      <c r="N781" s="65" t="b">
        <v>0</v>
      </c>
      <c r="O781" s="4" t="b">
        <v>0</v>
      </c>
      <c r="P781" s="6" t="b">
        <v>1</v>
      </c>
    </row>
    <row r="782" spans="1:16" x14ac:dyDescent="0.25">
      <c r="A782" t="s">
        <v>22788</v>
      </c>
      <c r="B782" s="15" t="s">
        <v>10870</v>
      </c>
      <c r="C782" s="4" t="s">
        <v>12278</v>
      </c>
      <c r="D782" s="65" t="s">
        <v>12280</v>
      </c>
      <c r="E782" s="65" t="s">
        <v>10950</v>
      </c>
      <c r="F782" s="65">
        <v>160050980</v>
      </c>
      <c r="G782" s="65" t="s">
        <v>10950</v>
      </c>
      <c r="H782" s="6">
        <v>139228901</v>
      </c>
      <c r="I782" s="4">
        <v>6</v>
      </c>
      <c r="J782" s="6">
        <v>2</v>
      </c>
      <c r="K782" s="15" t="s">
        <v>11284</v>
      </c>
      <c r="L782" s="65" t="s">
        <v>24</v>
      </c>
      <c r="M782" s="65" t="s">
        <v>12282</v>
      </c>
      <c r="N782" s="65" t="b">
        <v>0</v>
      </c>
      <c r="O782" s="4" t="b">
        <v>0</v>
      </c>
      <c r="P782" s="6" t="b">
        <v>1</v>
      </c>
    </row>
    <row r="783" spans="1:16" x14ac:dyDescent="0.25">
      <c r="A783" t="s">
        <v>22788</v>
      </c>
      <c r="B783" s="15" t="s">
        <v>10870</v>
      </c>
      <c r="C783" s="4" t="s">
        <v>12283</v>
      </c>
      <c r="D783" s="65" t="s">
        <v>12284</v>
      </c>
      <c r="E783" s="65" t="s">
        <v>10878</v>
      </c>
      <c r="F783" s="65">
        <v>125876675</v>
      </c>
      <c r="G783" s="65" t="s">
        <v>10878</v>
      </c>
      <c r="H783" s="6">
        <v>124493063</v>
      </c>
      <c r="I783" s="4">
        <v>7</v>
      </c>
      <c r="J783" s="6">
        <v>2</v>
      </c>
      <c r="K783" s="15" t="s">
        <v>11161</v>
      </c>
      <c r="L783" s="65" t="s">
        <v>24</v>
      </c>
      <c r="M783" s="65" t="s">
        <v>12285</v>
      </c>
      <c r="N783" s="65" t="s">
        <v>12286</v>
      </c>
      <c r="O783" s="4" t="b">
        <v>0</v>
      </c>
      <c r="P783" s="6" t="b">
        <v>1</v>
      </c>
    </row>
    <row r="784" spans="1:16" x14ac:dyDescent="0.25">
      <c r="A784" t="s">
        <v>22788</v>
      </c>
      <c r="B784" s="15" t="s">
        <v>10870</v>
      </c>
      <c r="C784" s="4" t="s">
        <v>12283</v>
      </c>
      <c r="D784" s="65" t="s">
        <v>12020</v>
      </c>
      <c r="E784" s="65" t="s">
        <v>10878</v>
      </c>
      <c r="F784" s="65">
        <v>125869249</v>
      </c>
      <c r="G784" s="65" t="s">
        <v>10878</v>
      </c>
      <c r="H784" s="6">
        <v>116163802</v>
      </c>
      <c r="I784" s="4">
        <v>24</v>
      </c>
      <c r="J784" s="6">
        <v>2</v>
      </c>
      <c r="K784" s="15" t="s">
        <v>12287</v>
      </c>
      <c r="L784" s="65" t="s">
        <v>24</v>
      </c>
      <c r="M784" s="65" t="s">
        <v>12288</v>
      </c>
      <c r="N784" s="65" t="s">
        <v>12289</v>
      </c>
      <c r="O784" s="4" t="b">
        <v>0</v>
      </c>
      <c r="P784" s="6" t="b">
        <v>1</v>
      </c>
    </row>
    <row r="785" spans="1:16" x14ac:dyDescent="0.25">
      <c r="A785" t="s">
        <v>22788</v>
      </c>
      <c r="B785" s="15" t="s">
        <v>10889</v>
      </c>
      <c r="C785" s="4" t="s">
        <v>12283</v>
      </c>
      <c r="D785" s="65" t="s">
        <v>12020</v>
      </c>
      <c r="E785" s="65" t="s">
        <v>10878</v>
      </c>
      <c r="F785" s="65">
        <v>125869249</v>
      </c>
      <c r="G785" s="65" t="s">
        <v>10878</v>
      </c>
      <c r="H785" s="6">
        <v>116163802</v>
      </c>
      <c r="I785" s="4">
        <v>14</v>
      </c>
      <c r="J785" s="6">
        <v>2</v>
      </c>
      <c r="K785" s="15" t="s">
        <v>12287</v>
      </c>
      <c r="L785" s="65" t="s">
        <v>24</v>
      </c>
      <c r="M785" s="65" t="s">
        <v>12288</v>
      </c>
      <c r="N785" s="65" t="s">
        <v>12289</v>
      </c>
      <c r="O785" s="4" t="b">
        <v>0</v>
      </c>
      <c r="P785" s="6" t="b">
        <v>1</v>
      </c>
    </row>
    <row r="786" spans="1:16" x14ac:dyDescent="0.25">
      <c r="A786" t="s">
        <v>22788</v>
      </c>
      <c r="B786" s="15" t="s">
        <v>10889</v>
      </c>
      <c r="C786" s="4" t="s">
        <v>12283</v>
      </c>
      <c r="D786" s="65" t="s">
        <v>12020</v>
      </c>
      <c r="E786" s="65" t="s">
        <v>10878</v>
      </c>
      <c r="F786" s="65">
        <v>125872287</v>
      </c>
      <c r="G786" s="65" t="s">
        <v>10878</v>
      </c>
      <c r="H786" s="6">
        <v>116163802</v>
      </c>
      <c r="I786" s="4">
        <v>2</v>
      </c>
      <c r="J786" s="6">
        <v>0</v>
      </c>
      <c r="K786" s="15" t="s">
        <v>12290</v>
      </c>
      <c r="L786" s="65" t="s">
        <v>24</v>
      </c>
      <c r="M786" s="65" t="s">
        <v>12291</v>
      </c>
      <c r="N786" s="65" t="s">
        <v>12289</v>
      </c>
      <c r="O786" s="4" t="b">
        <v>0</v>
      </c>
      <c r="P786" s="6" t="b">
        <v>1</v>
      </c>
    </row>
    <row r="787" spans="1:16" x14ac:dyDescent="0.25">
      <c r="A787" t="s">
        <v>22788</v>
      </c>
      <c r="B787" s="15" t="s">
        <v>10870</v>
      </c>
      <c r="C787" s="4" t="s">
        <v>12292</v>
      </c>
      <c r="D787" s="65" t="s">
        <v>12283</v>
      </c>
      <c r="E787" s="65" t="s">
        <v>10878</v>
      </c>
      <c r="F787" s="65">
        <v>142259746</v>
      </c>
      <c r="G787" s="65" t="s">
        <v>10878</v>
      </c>
      <c r="H787" s="6">
        <v>125876351</v>
      </c>
      <c r="I787" s="4">
        <v>116</v>
      </c>
      <c r="J787" s="6">
        <v>11</v>
      </c>
      <c r="K787" s="15" t="s">
        <v>11955</v>
      </c>
      <c r="L787" s="65" t="s">
        <v>24</v>
      </c>
      <c r="M787" s="65" t="s">
        <v>12293</v>
      </c>
      <c r="N787" s="65" t="s">
        <v>12294</v>
      </c>
      <c r="O787" s="4" t="b">
        <v>0</v>
      </c>
      <c r="P787" s="6" t="b">
        <v>1</v>
      </c>
    </row>
    <row r="788" spans="1:16" x14ac:dyDescent="0.25">
      <c r="A788" t="s">
        <v>22788</v>
      </c>
      <c r="B788" s="15" t="s">
        <v>10889</v>
      </c>
      <c r="C788" s="4" t="s">
        <v>12292</v>
      </c>
      <c r="D788" s="65" t="s">
        <v>12283</v>
      </c>
      <c r="E788" s="65" t="s">
        <v>10878</v>
      </c>
      <c r="F788" s="65">
        <v>142259746</v>
      </c>
      <c r="G788" s="65" t="s">
        <v>10878</v>
      </c>
      <c r="H788" s="6">
        <v>125876351</v>
      </c>
      <c r="I788" s="4">
        <v>100</v>
      </c>
      <c r="J788" s="6">
        <v>13</v>
      </c>
      <c r="K788" s="15" t="s">
        <v>11955</v>
      </c>
      <c r="L788" s="65" t="s">
        <v>24</v>
      </c>
      <c r="M788" s="65" t="s">
        <v>12293</v>
      </c>
      <c r="N788" s="65" t="s">
        <v>12294</v>
      </c>
      <c r="O788" s="4" t="b">
        <v>0</v>
      </c>
      <c r="P788" s="6" t="b">
        <v>1</v>
      </c>
    </row>
    <row r="789" spans="1:16" x14ac:dyDescent="0.25">
      <c r="A789" t="s">
        <v>22788</v>
      </c>
      <c r="B789" s="15" t="s">
        <v>10870</v>
      </c>
      <c r="C789" s="4" t="s">
        <v>12292</v>
      </c>
      <c r="D789" s="65" t="s">
        <v>12283</v>
      </c>
      <c r="E789" s="65" t="s">
        <v>10878</v>
      </c>
      <c r="F789" s="65">
        <v>142261507</v>
      </c>
      <c r="G789" s="65" t="s">
        <v>10878</v>
      </c>
      <c r="H789" s="6">
        <v>125876351</v>
      </c>
      <c r="I789" s="4">
        <v>16</v>
      </c>
      <c r="J789" s="6">
        <v>2</v>
      </c>
      <c r="K789" s="15" t="s">
        <v>11799</v>
      </c>
      <c r="L789" s="65" t="s">
        <v>24</v>
      </c>
      <c r="M789" s="65" t="s">
        <v>12295</v>
      </c>
      <c r="N789" s="65" t="s">
        <v>12294</v>
      </c>
      <c r="O789" s="4" t="b">
        <v>0</v>
      </c>
      <c r="P789" s="6" t="b">
        <v>1</v>
      </c>
    </row>
    <row r="790" spans="1:16" x14ac:dyDescent="0.25">
      <c r="A790" t="s">
        <v>22788</v>
      </c>
      <c r="B790" s="15" t="s">
        <v>10889</v>
      </c>
      <c r="C790" s="4" t="s">
        <v>12292</v>
      </c>
      <c r="D790" s="65" t="s">
        <v>12283</v>
      </c>
      <c r="E790" s="65" t="s">
        <v>10878</v>
      </c>
      <c r="F790" s="65">
        <v>142261507</v>
      </c>
      <c r="G790" s="65" t="s">
        <v>10878</v>
      </c>
      <c r="H790" s="6">
        <v>125876351</v>
      </c>
      <c r="I790" s="4">
        <v>14</v>
      </c>
      <c r="J790" s="6">
        <v>1</v>
      </c>
      <c r="K790" s="15" t="s">
        <v>11799</v>
      </c>
      <c r="L790" s="65" t="s">
        <v>24</v>
      </c>
      <c r="M790" s="65" t="s">
        <v>12295</v>
      </c>
      <c r="N790" s="65" t="s">
        <v>12294</v>
      </c>
      <c r="O790" s="4" t="b">
        <v>0</v>
      </c>
      <c r="P790" s="6" t="b">
        <v>1</v>
      </c>
    </row>
    <row r="791" spans="1:16" x14ac:dyDescent="0.25">
      <c r="A791" t="s">
        <v>22788</v>
      </c>
      <c r="B791" s="15" t="s">
        <v>10889</v>
      </c>
      <c r="C791" s="4" t="s">
        <v>12292</v>
      </c>
      <c r="D791" s="65" t="s">
        <v>12283</v>
      </c>
      <c r="E791" s="65" t="s">
        <v>10878</v>
      </c>
      <c r="F791" s="65">
        <v>142266567</v>
      </c>
      <c r="G791" s="65" t="s">
        <v>10878</v>
      </c>
      <c r="H791" s="6">
        <v>125876351</v>
      </c>
      <c r="I791" s="4">
        <v>4</v>
      </c>
      <c r="J791" s="6">
        <v>0</v>
      </c>
      <c r="K791" s="15" t="s">
        <v>11799</v>
      </c>
      <c r="L791" s="65" t="s">
        <v>24</v>
      </c>
      <c r="M791" s="65" t="s">
        <v>12296</v>
      </c>
      <c r="N791" s="65" t="s">
        <v>12294</v>
      </c>
      <c r="O791" s="4" t="b">
        <v>0</v>
      </c>
      <c r="P791" s="6" t="b">
        <v>1</v>
      </c>
    </row>
    <row r="792" spans="1:16" x14ac:dyDescent="0.25">
      <c r="A792" t="s">
        <v>22788</v>
      </c>
      <c r="B792" s="15" t="s">
        <v>10880</v>
      </c>
      <c r="C792" s="4" t="s">
        <v>12020</v>
      </c>
      <c r="D792" s="65" t="s">
        <v>12283</v>
      </c>
      <c r="E792" s="65" t="s">
        <v>10878</v>
      </c>
      <c r="F792" s="65">
        <v>116163802</v>
      </c>
      <c r="G792" s="65" t="s">
        <v>10878</v>
      </c>
      <c r="H792" s="6">
        <v>125869249</v>
      </c>
      <c r="I792" s="4">
        <v>12</v>
      </c>
      <c r="J792" s="6">
        <v>2</v>
      </c>
      <c r="K792" s="15" t="s">
        <v>12297</v>
      </c>
      <c r="L792" s="65" t="s">
        <v>24</v>
      </c>
      <c r="M792" s="65" t="s">
        <v>12289</v>
      </c>
      <c r="N792" s="65" t="s">
        <v>12288</v>
      </c>
      <c r="O792" s="4" t="b">
        <v>0</v>
      </c>
      <c r="P792" s="6" t="b">
        <v>1</v>
      </c>
    </row>
    <row r="793" spans="1:16" x14ac:dyDescent="0.25">
      <c r="A793" t="s">
        <v>22788</v>
      </c>
      <c r="B793" s="15" t="s">
        <v>10880</v>
      </c>
      <c r="C793" s="4" t="s">
        <v>12283</v>
      </c>
      <c r="D793" s="65" t="s">
        <v>12292</v>
      </c>
      <c r="E793" s="65" t="s">
        <v>10878</v>
      </c>
      <c r="F793" s="65">
        <v>125876351</v>
      </c>
      <c r="G793" s="65" t="s">
        <v>10878</v>
      </c>
      <c r="H793" s="6">
        <v>142259746</v>
      </c>
      <c r="I793" s="4">
        <v>99</v>
      </c>
      <c r="J793" s="6">
        <v>11</v>
      </c>
      <c r="K793" s="15" t="s">
        <v>12298</v>
      </c>
      <c r="L793" s="65" t="s">
        <v>24</v>
      </c>
      <c r="M793" s="65" t="s">
        <v>12294</v>
      </c>
      <c r="N793" s="65" t="s">
        <v>12293</v>
      </c>
      <c r="O793" s="4" t="b">
        <v>0</v>
      </c>
      <c r="P793" s="6" t="b">
        <v>1</v>
      </c>
    </row>
    <row r="794" spans="1:16" x14ac:dyDescent="0.25">
      <c r="A794" t="s">
        <v>22788</v>
      </c>
      <c r="B794" s="15" t="s">
        <v>10880</v>
      </c>
      <c r="C794" s="4" t="s">
        <v>12283</v>
      </c>
      <c r="D794" s="65" t="s">
        <v>12292</v>
      </c>
      <c r="E794" s="65" t="s">
        <v>10878</v>
      </c>
      <c r="F794" s="65">
        <v>125876351</v>
      </c>
      <c r="G794" s="65" t="s">
        <v>10878</v>
      </c>
      <c r="H794" s="6">
        <v>142261507</v>
      </c>
      <c r="I794" s="4">
        <v>14</v>
      </c>
      <c r="J794" s="6">
        <v>1</v>
      </c>
      <c r="K794" s="15" t="s">
        <v>12299</v>
      </c>
      <c r="L794" s="65" t="s">
        <v>24</v>
      </c>
      <c r="M794" s="65" t="s">
        <v>12294</v>
      </c>
      <c r="N794" s="65" t="s">
        <v>12295</v>
      </c>
      <c r="O794" s="4" t="b">
        <v>0</v>
      </c>
      <c r="P794" s="6" t="b">
        <v>1</v>
      </c>
    </row>
    <row r="795" spans="1:16" x14ac:dyDescent="0.25">
      <c r="A795" t="s">
        <v>22788</v>
      </c>
      <c r="B795" s="15" t="s">
        <v>10880</v>
      </c>
      <c r="C795" s="4" t="s">
        <v>12020</v>
      </c>
      <c r="D795" s="65" t="s">
        <v>12283</v>
      </c>
      <c r="E795" s="65" t="s">
        <v>10878</v>
      </c>
      <c r="F795" s="65">
        <v>116237215</v>
      </c>
      <c r="G795" s="65" t="s">
        <v>10878</v>
      </c>
      <c r="H795" s="6">
        <v>125869249</v>
      </c>
      <c r="I795" s="4">
        <v>11</v>
      </c>
      <c r="J795" s="6">
        <v>0</v>
      </c>
      <c r="K795" s="15" t="s">
        <v>12300</v>
      </c>
      <c r="L795" s="65" t="s">
        <v>24</v>
      </c>
      <c r="M795" s="65" t="s">
        <v>12301</v>
      </c>
      <c r="N795" s="65" t="s">
        <v>12288</v>
      </c>
      <c r="O795" s="4" t="b">
        <v>0</v>
      </c>
      <c r="P795" s="6" t="b">
        <v>1</v>
      </c>
    </row>
    <row r="796" spans="1:16" x14ac:dyDescent="0.25">
      <c r="A796" t="s">
        <v>22788</v>
      </c>
      <c r="B796" s="15" t="s">
        <v>10880</v>
      </c>
      <c r="C796" s="4" t="s">
        <v>12284</v>
      </c>
      <c r="D796" s="65" t="s">
        <v>12283</v>
      </c>
      <c r="E796" s="65" t="s">
        <v>10878</v>
      </c>
      <c r="F796" s="65">
        <v>124493063</v>
      </c>
      <c r="G796" s="65" t="s">
        <v>10878</v>
      </c>
      <c r="H796" s="6">
        <v>125876675</v>
      </c>
      <c r="I796" s="4">
        <v>3</v>
      </c>
      <c r="J796" s="6">
        <v>2</v>
      </c>
      <c r="K796" s="15" t="s">
        <v>11161</v>
      </c>
      <c r="L796" s="65" t="s">
        <v>24</v>
      </c>
      <c r="M796" s="65" t="s">
        <v>12286</v>
      </c>
      <c r="N796" s="65" t="s">
        <v>12285</v>
      </c>
      <c r="O796" s="4" t="b">
        <v>0</v>
      </c>
      <c r="P796" s="6" t="b">
        <v>1</v>
      </c>
    </row>
    <row r="797" spans="1:16" x14ac:dyDescent="0.25">
      <c r="A797" t="s">
        <v>22788</v>
      </c>
      <c r="B797" s="15" t="s">
        <v>10870</v>
      </c>
      <c r="C797" s="4" t="s">
        <v>12302</v>
      </c>
      <c r="D797" s="65" t="s">
        <v>12292</v>
      </c>
      <c r="E797" s="65" t="s">
        <v>10878</v>
      </c>
      <c r="F797" s="65">
        <v>132153462</v>
      </c>
      <c r="G797" s="65" t="s">
        <v>10878</v>
      </c>
      <c r="H797" s="6">
        <v>142204124</v>
      </c>
      <c r="I797" s="4">
        <v>35</v>
      </c>
      <c r="J797" s="6">
        <v>0</v>
      </c>
      <c r="K797" s="15" t="s">
        <v>12303</v>
      </c>
      <c r="L797" s="65" t="s">
        <v>24</v>
      </c>
      <c r="M797" s="65" t="b">
        <v>0</v>
      </c>
      <c r="N797" s="65" t="s">
        <v>12304</v>
      </c>
      <c r="O797" s="4" t="b">
        <v>0</v>
      </c>
      <c r="P797" s="6" t="b">
        <v>1</v>
      </c>
    </row>
    <row r="798" spans="1:16" x14ac:dyDescent="0.25">
      <c r="A798" t="s">
        <v>22788</v>
      </c>
      <c r="B798" s="15" t="s">
        <v>10889</v>
      </c>
      <c r="C798" s="4" t="s">
        <v>12302</v>
      </c>
      <c r="D798" s="65" t="s">
        <v>12292</v>
      </c>
      <c r="E798" s="65" t="s">
        <v>10878</v>
      </c>
      <c r="F798" s="65">
        <v>132153462</v>
      </c>
      <c r="G798" s="65" t="s">
        <v>10878</v>
      </c>
      <c r="H798" s="6">
        <v>142204124</v>
      </c>
      <c r="I798" s="4">
        <v>31</v>
      </c>
      <c r="J798" s="6">
        <v>1</v>
      </c>
      <c r="K798" s="15" t="s">
        <v>12305</v>
      </c>
      <c r="L798" s="65" t="s">
        <v>24</v>
      </c>
      <c r="M798" s="65" t="b">
        <v>0</v>
      </c>
      <c r="N798" s="65" t="s">
        <v>12304</v>
      </c>
      <c r="O798" s="4" t="b">
        <v>0</v>
      </c>
      <c r="P798" s="6" t="b">
        <v>1</v>
      </c>
    </row>
    <row r="799" spans="1:16" x14ac:dyDescent="0.25">
      <c r="A799" t="s">
        <v>22788</v>
      </c>
      <c r="B799" s="15" t="s">
        <v>10880</v>
      </c>
      <c r="C799" s="4" t="s">
        <v>12302</v>
      </c>
      <c r="D799" s="65" t="s">
        <v>12292</v>
      </c>
      <c r="E799" s="65" t="s">
        <v>10878</v>
      </c>
      <c r="F799" s="65">
        <v>132153462</v>
      </c>
      <c r="G799" s="65" t="s">
        <v>10878</v>
      </c>
      <c r="H799" s="6">
        <v>142204124</v>
      </c>
      <c r="I799" s="4">
        <v>38</v>
      </c>
      <c r="J799" s="6">
        <v>0</v>
      </c>
      <c r="K799" s="15" t="s">
        <v>12306</v>
      </c>
      <c r="L799" s="65" t="s">
        <v>24</v>
      </c>
      <c r="M799" s="65" t="b">
        <v>0</v>
      </c>
      <c r="N799" s="65" t="s">
        <v>12304</v>
      </c>
      <c r="O799" s="4" t="b">
        <v>0</v>
      </c>
      <c r="P799" s="6" t="b">
        <v>1</v>
      </c>
    </row>
    <row r="800" spans="1:16" x14ac:dyDescent="0.25">
      <c r="A800" t="s">
        <v>22788</v>
      </c>
      <c r="B800" s="15" t="s">
        <v>10880</v>
      </c>
      <c r="C800" s="4" t="s">
        <v>12302</v>
      </c>
      <c r="D800" s="65" t="s">
        <v>12292</v>
      </c>
      <c r="E800" s="65" t="s">
        <v>10878</v>
      </c>
      <c r="F800" s="65">
        <v>132161215</v>
      </c>
      <c r="G800" s="65" t="s">
        <v>10878</v>
      </c>
      <c r="H800" s="6">
        <v>142206203</v>
      </c>
      <c r="I800" s="4">
        <v>4</v>
      </c>
      <c r="J800" s="6">
        <v>0</v>
      </c>
      <c r="K800" s="15" t="s">
        <v>12307</v>
      </c>
      <c r="L800" s="65" t="s">
        <v>24</v>
      </c>
      <c r="M800" s="65" t="b">
        <v>0</v>
      </c>
      <c r="N800" s="65" t="s">
        <v>12308</v>
      </c>
      <c r="O800" s="4" t="b">
        <v>0</v>
      </c>
      <c r="P800" s="6" t="b">
        <v>1</v>
      </c>
    </row>
    <row r="801" spans="1:16" x14ac:dyDescent="0.25">
      <c r="A801" t="s">
        <v>22788</v>
      </c>
      <c r="B801" s="15" t="s">
        <v>10870</v>
      </c>
      <c r="C801" s="4" t="s">
        <v>12309</v>
      </c>
      <c r="D801" s="65" t="s">
        <v>12310</v>
      </c>
      <c r="E801" s="65" t="s">
        <v>10896</v>
      </c>
      <c r="F801" s="65">
        <v>41598637</v>
      </c>
      <c r="G801" s="65" t="s">
        <v>10950</v>
      </c>
      <c r="H801" s="6">
        <v>161057728</v>
      </c>
      <c r="I801" s="4">
        <v>104</v>
      </c>
      <c r="J801" s="6">
        <v>5</v>
      </c>
      <c r="K801" s="15" t="s">
        <v>12311</v>
      </c>
      <c r="L801" s="65" t="s">
        <v>24</v>
      </c>
      <c r="M801" s="65" t="b">
        <v>0</v>
      </c>
      <c r="N801" s="65" t="s">
        <v>12312</v>
      </c>
      <c r="O801" s="4" t="b">
        <v>0</v>
      </c>
      <c r="P801" s="6" t="b">
        <v>1</v>
      </c>
    </row>
    <row r="802" spans="1:16" x14ac:dyDescent="0.25">
      <c r="A802" t="s">
        <v>22788</v>
      </c>
      <c r="B802" s="15" t="s">
        <v>10889</v>
      </c>
      <c r="C802" s="4" t="s">
        <v>12309</v>
      </c>
      <c r="D802" s="65" t="s">
        <v>12310</v>
      </c>
      <c r="E802" s="65" t="s">
        <v>10896</v>
      </c>
      <c r="F802" s="65">
        <v>41598637</v>
      </c>
      <c r="G802" s="65" t="s">
        <v>10950</v>
      </c>
      <c r="H802" s="6">
        <v>161057728</v>
      </c>
      <c r="I802" s="4">
        <v>98</v>
      </c>
      <c r="J802" s="6">
        <v>11</v>
      </c>
      <c r="K802" s="15" t="s">
        <v>12311</v>
      </c>
      <c r="L802" s="65" t="s">
        <v>24</v>
      </c>
      <c r="M802" s="65" t="b">
        <v>0</v>
      </c>
      <c r="N802" s="65" t="s">
        <v>12312</v>
      </c>
      <c r="O802" s="4" t="b">
        <v>0</v>
      </c>
      <c r="P802" s="6" t="b">
        <v>1</v>
      </c>
    </row>
    <row r="803" spans="1:16" x14ac:dyDescent="0.25">
      <c r="A803" t="s">
        <v>22788</v>
      </c>
      <c r="B803" s="15" t="s">
        <v>10870</v>
      </c>
      <c r="C803" s="4" t="s">
        <v>12309</v>
      </c>
      <c r="D803" s="65" t="s">
        <v>12310</v>
      </c>
      <c r="E803" s="65" t="s">
        <v>10896</v>
      </c>
      <c r="F803" s="65">
        <v>41598637</v>
      </c>
      <c r="G803" s="65" t="s">
        <v>10950</v>
      </c>
      <c r="H803" s="6">
        <v>161062584</v>
      </c>
      <c r="I803" s="4">
        <v>43</v>
      </c>
      <c r="J803" s="6">
        <v>4</v>
      </c>
      <c r="K803" s="15" t="s">
        <v>12311</v>
      </c>
      <c r="L803" s="65" t="s">
        <v>24</v>
      </c>
      <c r="M803" s="65" t="b">
        <v>0</v>
      </c>
      <c r="N803" s="65" t="s">
        <v>12313</v>
      </c>
      <c r="O803" s="4" t="b">
        <v>0</v>
      </c>
      <c r="P803" s="6" t="b">
        <v>1</v>
      </c>
    </row>
    <row r="804" spans="1:16" x14ac:dyDescent="0.25">
      <c r="A804" t="s">
        <v>22788</v>
      </c>
      <c r="B804" s="15" t="s">
        <v>10889</v>
      </c>
      <c r="C804" s="4" t="s">
        <v>12309</v>
      </c>
      <c r="D804" s="65" t="s">
        <v>12310</v>
      </c>
      <c r="E804" s="65" t="s">
        <v>10896</v>
      </c>
      <c r="F804" s="65">
        <v>41598637</v>
      </c>
      <c r="G804" s="65" t="s">
        <v>10950</v>
      </c>
      <c r="H804" s="6">
        <v>161062584</v>
      </c>
      <c r="I804" s="4">
        <v>40</v>
      </c>
      <c r="J804" s="6">
        <v>15</v>
      </c>
      <c r="K804" s="15" t="s">
        <v>12311</v>
      </c>
      <c r="L804" s="65" t="s">
        <v>24</v>
      </c>
      <c r="M804" s="65" t="b">
        <v>0</v>
      </c>
      <c r="N804" s="65" t="s">
        <v>12313</v>
      </c>
      <c r="O804" s="4" t="b">
        <v>0</v>
      </c>
      <c r="P804" s="6" t="b">
        <v>1</v>
      </c>
    </row>
    <row r="805" spans="1:16" x14ac:dyDescent="0.25">
      <c r="A805" t="s">
        <v>22788</v>
      </c>
      <c r="B805" s="15" t="s">
        <v>10870</v>
      </c>
      <c r="C805" s="4" t="s">
        <v>12314</v>
      </c>
      <c r="D805" s="65" t="s">
        <v>12309</v>
      </c>
      <c r="E805" s="65" t="s">
        <v>10896</v>
      </c>
      <c r="F805" s="65">
        <v>49689924</v>
      </c>
      <c r="G805" s="65" t="s">
        <v>10896</v>
      </c>
      <c r="H805" s="6">
        <v>41604854</v>
      </c>
      <c r="I805" s="4">
        <v>184</v>
      </c>
      <c r="J805" s="6">
        <v>8</v>
      </c>
      <c r="K805" s="15" t="s">
        <v>11156</v>
      </c>
      <c r="L805" s="65" t="s">
        <v>24</v>
      </c>
      <c r="M805" s="65" t="s">
        <v>12315</v>
      </c>
      <c r="N805" s="65" t="b">
        <v>0</v>
      </c>
      <c r="O805" s="4" t="b">
        <v>0</v>
      </c>
      <c r="P805" s="6" t="b">
        <v>1</v>
      </c>
    </row>
    <row r="806" spans="1:16" x14ac:dyDescent="0.25">
      <c r="A806" t="s">
        <v>22788</v>
      </c>
      <c r="B806" s="15" t="s">
        <v>10889</v>
      </c>
      <c r="C806" s="4" t="s">
        <v>12314</v>
      </c>
      <c r="D806" s="65" t="s">
        <v>12309</v>
      </c>
      <c r="E806" s="65" t="s">
        <v>10896</v>
      </c>
      <c r="F806" s="65">
        <v>49689924</v>
      </c>
      <c r="G806" s="65" t="s">
        <v>10896</v>
      </c>
      <c r="H806" s="6">
        <v>41604854</v>
      </c>
      <c r="I806" s="4">
        <v>148</v>
      </c>
      <c r="J806" s="6">
        <v>13</v>
      </c>
      <c r="K806" s="15" t="s">
        <v>11156</v>
      </c>
      <c r="L806" s="65" t="s">
        <v>24</v>
      </c>
      <c r="M806" s="65" t="s">
        <v>12315</v>
      </c>
      <c r="N806" s="65" t="b">
        <v>0</v>
      </c>
      <c r="O806" s="4" t="b">
        <v>0</v>
      </c>
      <c r="P806" s="6" t="b">
        <v>1</v>
      </c>
    </row>
    <row r="807" spans="1:16" x14ac:dyDescent="0.25">
      <c r="A807" t="s">
        <v>22788</v>
      </c>
      <c r="B807" s="15" t="s">
        <v>10880</v>
      </c>
      <c r="C807" s="4" t="s">
        <v>12310</v>
      </c>
      <c r="D807" s="65" t="s">
        <v>12309</v>
      </c>
      <c r="E807" s="65" t="s">
        <v>10950</v>
      </c>
      <c r="F807" s="65">
        <v>161057728</v>
      </c>
      <c r="G807" s="65" t="s">
        <v>10896</v>
      </c>
      <c r="H807" s="6">
        <v>41598637</v>
      </c>
      <c r="I807" s="4">
        <v>33</v>
      </c>
      <c r="J807" s="6">
        <v>2</v>
      </c>
      <c r="K807" s="15" t="s">
        <v>12316</v>
      </c>
      <c r="L807" s="65" t="s">
        <v>24</v>
      </c>
      <c r="M807" s="65" t="s">
        <v>12312</v>
      </c>
      <c r="N807" s="65" t="b">
        <v>0</v>
      </c>
      <c r="O807" s="4" t="b">
        <v>0</v>
      </c>
      <c r="P807" s="6" t="b">
        <v>1</v>
      </c>
    </row>
    <row r="808" spans="1:16" x14ac:dyDescent="0.25">
      <c r="A808" t="s">
        <v>22788</v>
      </c>
      <c r="B808" s="15" t="s">
        <v>10880</v>
      </c>
      <c r="C808" s="4" t="s">
        <v>12309</v>
      </c>
      <c r="D808" s="65" t="s">
        <v>12314</v>
      </c>
      <c r="E808" s="65" t="s">
        <v>10896</v>
      </c>
      <c r="F808" s="65">
        <v>41604854</v>
      </c>
      <c r="G808" s="65" t="s">
        <v>10896</v>
      </c>
      <c r="H808" s="6">
        <v>49689924</v>
      </c>
      <c r="I808" s="4">
        <v>66</v>
      </c>
      <c r="J808" s="6">
        <v>0</v>
      </c>
      <c r="K808" s="15" t="s">
        <v>12317</v>
      </c>
      <c r="L808" s="65" t="s">
        <v>24</v>
      </c>
      <c r="M808" s="65" t="b">
        <v>0</v>
      </c>
      <c r="N808" s="65" t="s">
        <v>12315</v>
      </c>
      <c r="O808" s="4" t="b">
        <v>0</v>
      </c>
      <c r="P808" s="6" t="b">
        <v>1</v>
      </c>
    </row>
    <row r="809" spans="1:16" x14ac:dyDescent="0.25">
      <c r="A809" t="s">
        <v>22788</v>
      </c>
      <c r="B809" s="15" t="s">
        <v>10880</v>
      </c>
      <c r="C809" s="4" t="s">
        <v>12318</v>
      </c>
      <c r="D809" s="65" t="s">
        <v>12314</v>
      </c>
      <c r="E809" s="65" t="s">
        <v>10878</v>
      </c>
      <c r="F809" s="65">
        <v>150840769</v>
      </c>
      <c r="G809" s="65" t="s">
        <v>10896</v>
      </c>
      <c r="H809" s="6">
        <v>49719796</v>
      </c>
      <c r="I809" s="4">
        <v>5</v>
      </c>
      <c r="J809" s="6">
        <v>0</v>
      </c>
      <c r="K809" s="15" t="s">
        <v>12319</v>
      </c>
      <c r="L809" s="65" t="s">
        <v>24</v>
      </c>
      <c r="M809" s="65" t="s">
        <v>12320</v>
      </c>
      <c r="N809" s="65" t="s">
        <v>12321</v>
      </c>
      <c r="O809" s="4" t="b">
        <v>0</v>
      </c>
      <c r="P809" s="6" t="b">
        <v>1</v>
      </c>
    </row>
    <row r="810" spans="1:16" x14ac:dyDescent="0.25">
      <c r="A810" t="s">
        <v>22788</v>
      </c>
      <c r="B810" s="15" t="s">
        <v>10870</v>
      </c>
      <c r="C810" s="4" t="s">
        <v>11039</v>
      </c>
      <c r="D810" s="65" t="s">
        <v>12322</v>
      </c>
      <c r="E810" s="65" t="s">
        <v>10930</v>
      </c>
      <c r="F810" s="65">
        <v>138005222</v>
      </c>
      <c r="G810" s="65" t="s">
        <v>10930</v>
      </c>
      <c r="H810" s="6">
        <v>176450235</v>
      </c>
      <c r="I810" s="4">
        <v>29</v>
      </c>
      <c r="J810" s="6">
        <v>2</v>
      </c>
      <c r="K810" s="15" t="s">
        <v>12323</v>
      </c>
      <c r="L810" s="65" t="s">
        <v>24</v>
      </c>
      <c r="M810" s="65" t="s">
        <v>12324</v>
      </c>
      <c r="N810" s="65" t="s">
        <v>12325</v>
      </c>
      <c r="O810" s="4" t="b">
        <v>0</v>
      </c>
      <c r="P810" s="6" t="b">
        <v>1</v>
      </c>
    </row>
    <row r="811" spans="1:16" x14ac:dyDescent="0.25">
      <c r="A811" t="s">
        <v>22788</v>
      </c>
      <c r="B811" s="15" t="s">
        <v>10870</v>
      </c>
      <c r="C811" s="4" t="s">
        <v>11039</v>
      </c>
      <c r="D811" s="65" t="s">
        <v>12322</v>
      </c>
      <c r="E811" s="65" t="s">
        <v>10930</v>
      </c>
      <c r="F811" s="65">
        <v>138005223</v>
      </c>
      <c r="G811" s="65" t="s">
        <v>10930</v>
      </c>
      <c r="H811" s="6">
        <v>176449914</v>
      </c>
      <c r="I811" s="4">
        <v>39</v>
      </c>
      <c r="J811" s="6">
        <v>1</v>
      </c>
      <c r="K811" s="15" t="s">
        <v>12323</v>
      </c>
      <c r="L811" s="65" t="s">
        <v>24</v>
      </c>
      <c r="M811" s="65" t="s">
        <v>12326</v>
      </c>
      <c r="N811" s="65" t="s">
        <v>12327</v>
      </c>
      <c r="O811" s="4" t="b">
        <v>0</v>
      </c>
      <c r="P811" s="6" t="b">
        <v>1</v>
      </c>
    </row>
    <row r="812" spans="1:16" x14ac:dyDescent="0.25">
      <c r="A812" t="s">
        <v>22788</v>
      </c>
      <c r="B812" s="15" t="s">
        <v>10870</v>
      </c>
      <c r="C812" s="4" t="s">
        <v>11039</v>
      </c>
      <c r="D812" s="65" t="s">
        <v>12322</v>
      </c>
      <c r="E812" s="65" t="s">
        <v>10930</v>
      </c>
      <c r="F812" s="65">
        <v>138022084</v>
      </c>
      <c r="G812" s="65" t="s">
        <v>10930</v>
      </c>
      <c r="H812" s="6">
        <v>176450235</v>
      </c>
      <c r="I812" s="4">
        <v>7</v>
      </c>
      <c r="J812" s="6">
        <v>0</v>
      </c>
      <c r="K812" s="15" t="s">
        <v>12328</v>
      </c>
      <c r="L812" s="65" t="s">
        <v>24</v>
      </c>
      <c r="M812" s="65" t="s">
        <v>12329</v>
      </c>
      <c r="N812" s="65" t="s">
        <v>12325</v>
      </c>
      <c r="O812" s="4" t="b">
        <v>0</v>
      </c>
      <c r="P812" s="6" t="b">
        <v>1</v>
      </c>
    </row>
    <row r="813" spans="1:16" x14ac:dyDescent="0.25">
      <c r="A813" t="s">
        <v>22788</v>
      </c>
      <c r="B813" s="15" t="s">
        <v>10870</v>
      </c>
      <c r="C813" s="4" t="s">
        <v>11039</v>
      </c>
      <c r="D813" s="65" t="s">
        <v>12322</v>
      </c>
      <c r="E813" s="65" t="s">
        <v>10930</v>
      </c>
      <c r="F813" s="65">
        <v>138030229</v>
      </c>
      <c r="G813" s="65" t="s">
        <v>10930</v>
      </c>
      <c r="H813" s="6">
        <v>176449914</v>
      </c>
      <c r="I813" s="4">
        <v>17</v>
      </c>
      <c r="J813" s="6">
        <v>0</v>
      </c>
      <c r="K813" s="15" t="s">
        <v>12330</v>
      </c>
      <c r="L813" s="65" t="s">
        <v>24</v>
      </c>
      <c r="M813" s="65" t="s">
        <v>12331</v>
      </c>
      <c r="N813" s="65" t="s">
        <v>12327</v>
      </c>
      <c r="O813" s="4" t="b">
        <v>0</v>
      </c>
      <c r="P813" s="6" t="b">
        <v>1</v>
      </c>
    </row>
    <row r="814" spans="1:16" x14ac:dyDescent="0.25">
      <c r="A814" t="s">
        <v>22788</v>
      </c>
      <c r="B814" s="15" t="s">
        <v>10880</v>
      </c>
      <c r="C814" s="4" t="s">
        <v>11039</v>
      </c>
      <c r="D814" s="65" t="s">
        <v>12322</v>
      </c>
      <c r="E814" s="65" t="s">
        <v>10930</v>
      </c>
      <c r="F814" s="65">
        <v>138005221</v>
      </c>
      <c r="G814" s="65" t="s">
        <v>10930</v>
      </c>
      <c r="H814" s="6">
        <v>176449914</v>
      </c>
      <c r="I814" s="4">
        <v>30</v>
      </c>
      <c r="J814" s="6">
        <v>0</v>
      </c>
      <c r="K814" s="15" t="s">
        <v>12332</v>
      </c>
      <c r="L814" s="65" t="s">
        <v>24</v>
      </c>
      <c r="M814" s="65" t="s">
        <v>12333</v>
      </c>
      <c r="N814" s="65" t="s">
        <v>12327</v>
      </c>
      <c r="O814" s="4" t="b">
        <v>0</v>
      </c>
      <c r="P814" s="6" t="b">
        <v>1</v>
      </c>
    </row>
    <row r="815" spans="1:16" x14ac:dyDescent="0.25">
      <c r="A815" t="s">
        <v>22788</v>
      </c>
      <c r="B815" s="15" t="s">
        <v>10880</v>
      </c>
      <c r="C815" s="4" t="s">
        <v>11039</v>
      </c>
      <c r="D815" s="65" t="s">
        <v>12322</v>
      </c>
      <c r="E815" s="65" t="s">
        <v>10930</v>
      </c>
      <c r="F815" s="65">
        <v>138005221</v>
      </c>
      <c r="G815" s="65" t="s">
        <v>10930</v>
      </c>
      <c r="H815" s="6">
        <v>176450235</v>
      </c>
      <c r="I815" s="4">
        <v>17</v>
      </c>
      <c r="J815" s="6">
        <v>1</v>
      </c>
      <c r="K815" s="15" t="s">
        <v>12334</v>
      </c>
      <c r="L815" s="65" t="s">
        <v>24</v>
      </c>
      <c r="M815" s="65" t="s">
        <v>12333</v>
      </c>
      <c r="N815" s="65" t="s">
        <v>12325</v>
      </c>
      <c r="O815" s="4" t="b">
        <v>0</v>
      </c>
      <c r="P815" s="6" t="b">
        <v>1</v>
      </c>
    </row>
    <row r="816" spans="1:16" x14ac:dyDescent="0.25">
      <c r="A816" t="s">
        <v>22788</v>
      </c>
      <c r="B816" s="15" t="s">
        <v>10880</v>
      </c>
      <c r="C816" s="4" t="s">
        <v>11039</v>
      </c>
      <c r="D816" s="65" t="s">
        <v>12322</v>
      </c>
      <c r="E816" s="65" t="s">
        <v>10930</v>
      </c>
      <c r="F816" s="65">
        <v>138022083</v>
      </c>
      <c r="G816" s="65" t="s">
        <v>10930</v>
      </c>
      <c r="H816" s="6">
        <v>176450235</v>
      </c>
      <c r="I816" s="4">
        <v>8</v>
      </c>
      <c r="J816" s="6">
        <v>0</v>
      </c>
      <c r="K816" s="15" t="s">
        <v>12334</v>
      </c>
      <c r="L816" s="65" t="s">
        <v>24</v>
      </c>
      <c r="M816" s="65" t="s">
        <v>12335</v>
      </c>
      <c r="N816" s="65" t="s">
        <v>12325</v>
      </c>
      <c r="O816" s="4" t="b">
        <v>0</v>
      </c>
      <c r="P816" s="6" t="b">
        <v>1</v>
      </c>
    </row>
    <row r="817" spans="1:16" x14ac:dyDescent="0.25">
      <c r="A817" t="s">
        <v>22788</v>
      </c>
      <c r="B817" s="15" t="s">
        <v>10880</v>
      </c>
      <c r="C817" s="4" t="s">
        <v>11039</v>
      </c>
      <c r="D817" s="65" t="s">
        <v>12322</v>
      </c>
      <c r="E817" s="65" t="s">
        <v>10930</v>
      </c>
      <c r="F817" s="65">
        <v>138022083</v>
      </c>
      <c r="G817" s="65" t="s">
        <v>10930</v>
      </c>
      <c r="H817" s="6">
        <v>176450235</v>
      </c>
      <c r="I817" s="4">
        <v>8</v>
      </c>
      <c r="J817" s="6">
        <v>1</v>
      </c>
      <c r="K817" s="15" t="s">
        <v>12334</v>
      </c>
      <c r="L817" s="65" t="s">
        <v>24</v>
      </c>
      <c r="M817" s="65" t="s">
        <v>12335</v>
      </c>
      <c r="N817" s="65" t="s">
        <v>12325</v>
      </c>
      <c r="O817" s="4" t="b">
        <v>0</v>
      </c>
      <c r="P817" s="6" t="b">
        <v>1</v>
      </c>
    </row>
    <row r="818" spans="1:16" x14ac:dyDescent="0.25">
      <c r="A818" t="s">
        <v>22788</v>
      </c>
      <c r="B818" s="15" t="s">
        <v>10880</v>
      </c>
      <c r="C818" s="4" t="s">
        <v>11039</v>
      </c>
      <c r="D818" s="65" t="s">
        <v>12322</v>
      </c>
      <c r="E818" s="65" t="s">
        <v>10930</v>
      </c>
      <c r="F818" s="65">
        <v>138030226</v>
      </c>
      <c r="G818" s="65" t="s">
        <v>10930</v>
      </c>
      <c r="H818" s="6">
        <v>176449914</v>
      </c>
      <c r="I818" s="4">
        <v>13</v>
      </c>
      <c r="J818" s="6">
        <v>0</v>
      </c>
      <c r="K818" s="15" t="s">
        <v>12332</v>
      </c>
      <c r="L818" s="65" t="s">
        <v>24</v>
      </c>
      <c r="M818" s="65" t="s">
        <v>12336</v>
      </c>
      <c r="N818" s="65" t="s">
        <v>12327</v>
      </c>
      <c r="O818" s="4" t="b">
        <v>0</v>
      </c>
      <c r="P818" s="6" t="b">
        <v>1</v>
      </c>
    </row>
    <row r="819" spans="1:16" x14ac:dyDescent="0.25">
      <c r="A819" t="s">
        <v>22788</v>
      </c>
      <c r="B819" s="15" t="s">
        <v>10880</v>
      </c>
      <c r="C819" s="4" t="s">
        <v>11039</v>
      </c>
      <c r="D819" s="65" t="s">
        <v>12322</v>
      </c>
      <c r="E819" s="65" t="s">
        <v>10930</v>
      </c>
      <c r="F819" s="65">
        <v>138033905</v>
      </c>
      <c r="G819" s="65" t="s">
        <v>10930</v>
      </c>
      <c r="H819" s="6">
        <v>176449914</v>
      </c>
      <c r="I819" s="4">
        <v>16</v>
      </c>
      <c r="J819" s="6">
        <v>0</v>
      </c>
      <c r="K819" s="15" t="s">
        <v>12332</v>
      </c>
      <c r="L819" s="65" t="s">
        <v>24</v>
      </c>
      <c r="M819" s="65" t="s">
        <v>12337</v>
      </c>
      <c r="N819" s="65" t="s">
        <v>12327</v>
      </c>
      <c r="O819" s="4" t="b">
        <v>0</v>
      </c>
      <c r="P819" s="6" t="b">
        <v>1</v>
      </c>
    </row>
    <row r="820" spans="1:16" x14ac:dyDescent="0.25">
      <c r="A820" t="s">
        <v>22788</v>
      </c>
      <c r="B820" s="15" t="s">
        <v>10880</v>
      </c>
      <c r="C820" s="4" t="s">
        <v>11039</v>
      </c>
      <c r="D820" s="65" t="s">
        <v>12322</v>
      </c>
      <c r="E820" s="65" t="s">
        <v>10930</v>
      </c>
      <c r="F820" s="65">
        <v>138033905</v>
      </c>
      <c r="G820" s="65" t="s">
        <v>10930</v>
      </c>
      <c r="H820" s="6">
        <v>176450235</v>
      </c>
      <c r="I820" s="4">
        <v>18</v>
      </c>
      <c r="J820" s="6">
        <v>1</v>
      </c>
      <c r="K820" s="15" t="s">
        <v>12334</v>
      </c>
      <c r="L820" s="65" t="s">
        <v>24</v>
      </c>
      <c r="M820" s="65" t="s">
        <v>12337</v>
      </c>
      <c r="N820" s="65" t="s">
        <v>12325</v>
      </c>
      <c r="O820" s="4" t="b">
        <v>0</v>
      </c>
      <c r="P820" s="6" t="b">
        <v>1</v>
      </c>
    </row>
    <row r="821" spans="1:16" x14ac:dyDescent="0.25">
      <c r="A821" t="s">
        <v>22788</v>
      </c>
      <c r="B821" s="15" t="s">
        <v>10870</v>
      </c>
      <c r="C821" s="4" t="s">
        <v>12322</v>
      </c>
      <c r="D821" s="65" t="s">
        <v>11039</v>
      </c>
      <c r="E821" s="65" t="s">
        <v>10930</v>
      </c>
      <c r="F821" s="65">
        <v>176465370</v>
      </c>
      <c r="G821" s="65" t="s">
        <v>10930</v>
      </c>
      <c r="H821" s="6">
        <v>138048068</v>
      </c>
      <c r="I821" s="4">
        <v>10</v>
      </c>
      <c r="J821" s="6">
        <v>1</v>
      </c>
      <c r="K821" s="15" t="s">
        <v>12338</v>
      </c>
      <c r="L821" s="65" t="s">
        <v>24</v>
      </c>
      <c r="M821" s="65" t="s">
        <v>12339</v>
      </c>
      <c r="N821" s="65" t="s">
        <v>12340</v>
      </c>
      <c r="O821" s="4" t="b">
        <v>0</v>
      </c>
      <c r="P821" s="6" t="b">
        <v>1</v>
      </c>
    </row>
    <row r="822" spans="1:16" x14ac:dyDescent="0.25">
      <c r="A822" t="s">
        <v>22788</v>
      </c>
      <c r="B822" s="15" t="s">
        <v>10870</v>
      </c>
      <c r="C822" s="4" t="s">
        <v>12341</v>
      </c>
      <c r="D822" s="65" t="s">
        <v>11194</v>
      </c>
      <c r="E822" s="65" t="s">
        <v>10948</v>
      </c>
      <c r="F822" s="65">
        <v>71188275</v>
      </c>
      <c r="G822" s="65" t="s">
        <v>10948</v>
      </c>
      <c r="H822" s="6">
        <v>99874128</v>
      </c>
      <c r="I822" s="4">
        <v>55</v>
      </c>
      <c r="J822" s="6">
        <v>2</v>
      </c>
      <c r="K822" s="15" t="s">
        <v>12342</v>
      </c>
      <c r="L822" s="65" t="s">
        <v>24</v>
      </c>
      <c r="M822" s="65" t="s">
        <v>12343</v>
      </c>
      <c r="N822" s="65" t="s">
        <v>12344</v>
      </c>
      <c r="O822" s="4" t="b">
        <v>0</v>
      </c>
      <c r="P822" s="6" t="b">
        <v>1</v>
      </c>
    </row>
    <row r="823" spans="1:16" x14ac:dyDescent="0.25">
      <c r="A823" t="s">
        <v>22788</v>
      </c>
      <c r="B823" s="15" t="s">
        <v>10889</v>
      </c>
      <c r="C823" s="4" t="s">
        <v>12341</v>
      </c>
      <c r="D823" s="65" t="s">
        <v>11194</v>
      </c>
      <c r="E823" s="65" t="s">
        <v>10948</v>
      </c>
      <c r="F823" s="65">
        <v>71188275</v>
      </c>
      <c r="G823" s="65" t="s">
        <v>10948</v>
      </c>
      <c r="H823" s="6">
        <v>99874128</v>
      </c>
      <c r="I823" s="4">
        <v>48</v>
      </c>
      <c r="J823" s="6">
        <v>1</v>
      </c>
      <c r="K823" s="15" t="s">
        <v>12342</v>
      </c>
      <c r="L823" s="65" t="s">
        <v>24</v>
      </c>
      <c r="M823" s="65" t="s">
        <v>12343</v>
      </c>
      <c r="N823" s="65" t="s">
        <v>12344</v>
      </c>
      <c r="O823" s="4" t="b">
        <v>0</v>
      </c>
      <c r="P823" s="6" t="b">
        <v>1</v>
      </c>
    </row>
    <row r="824" spans="1:16" x14ac:dyDescent="0.25">
      <c r="A824" t="s">
        <v>22788</v>
      </c>
      <c r="B824" s="15" t="s">
        <v>10889</v>
      </c>
      <c r="C824" s="4" t="s">
        <v>12341</v>
      </c>
      <c r="D824" s="65" t="s">
        <v>11194</v>
      </c>
      <c r="E824" s="65" t="s">
        <v>10948</v>
      </c>
      <c r="F824" s="65">
        <v>71188275</v>
      </c>
      <c r="G824" s="65" t="s">
        <v>10948</v>
      </c>
      <c r="H824" s="6">
        <v>99892574</v>
      </c>
      <c r="I824" s="4">
        <v>3</v>
      </c>
      <c r="J824" s="6">
        <v>0</v>
      </c>
      <c r="K824" s="15" t="s">
        <v>11573</v>
      </c>
      <c r="L824" s="65" t="s">
        <v>24</v>
      </c>
      <c r="M824" s="65" t="s">
        <v>12343</v>
      </c>
      <c r="N824" s="65" t="s">
        <v>12345</v>
      </c>
      <c r="O824" s="4" t="b">
        <v>0</v>
      </c>
      <c r="P824" s="6" t="b">
        <v>1</v>
      </c>
    </row>
    <row r="825" spans="1:16" x14ac:dyDescent="0.25">
      <c r="A825" t="s">
        <v>22788</v>
      </c>
      <c r="B825" s="15" t="s">
        <v>10880</v>
      </c>
      <c r="C825" s="4" t="s">
        <v>12341</v>
      </c>
      <c r="D825" s="65" t="s">
        <v>11194</v>
      </c>
      <c r="E825" s="65" t="s">
        <v>10948</v>
      </c>
      <c r="F825" s="65">
        <v>71188275</v>
      </c>
      <c r="G825" s="65" t="s">
        <v>10948</v>
      </c>
      <c r="H825" s="6">
        <v>99874128</v>
      </c>
      <c r="I825" s="4">
        <v>47</v>
      </c>
      <c r="J825" s="6">
        <v>1</v>
      </c>
      <c r="K825" s="15" t="s">
        <v>12346</v>
      </c>
      <c r="L825" s="65" t="s">
        <v>24</v>
      </c>
      <c r="M825" s="65" t="s">
        <v>12343</v>
      </c>
      <c r="N825" s="65" t="s">
        <v>12344</v>
      </c>
      <c r="O825" s="4" t="b">
        <v>0</v>
      </c>
      <c r="P825" s="6" t="b">
        <v>1</v>
      </c>
    </row>
    <row r="826" spans="1:16" x14ac:dyDescent="0.25">
      <c r="A826" t="s">
        <v>22788</v>
      </c>
      <c r="B826" s="15" t="s">
        <v>10880</v>
      </c>
      <c r="C826" s="4" t="s">
        <v>12341</v>
      </c>
      <c r="D826" s="65" t="s">
        <v>11194</v>
      </c>
      <c r="E826" s="65" t="s">
        <v>10948</v>
      </c>
      <c r="F826" s="65">
        <v>71188275</v>
      </c>
      <c r="G826" s="65" t="s">
        <v>10948</v>
      </c>
      <c r="H826" s="6">
        <v>99874130</v>
      </c>
      <c r="I826" s="4">
        <v>2</v>
      </c>
      <c r="J826" s="6">
        <v>1</v>
      </c>
      <c r="K826" s="15" t="s">
        <v>12347</v>
      </c>
      <c r="L826" s="65" t="s">
        <v>24</v>
      </c>
      <c r="M826" s="65" t="s">
        <v>12343</v>
      </c>
      <c r="N826" s="65" t="s">
        <v>12348</v>
      </c>
      <c r="O826" s="4" t="b">
        <v>0</v>
      </c>
      <c r="P826" s="6" t="b">
        <v>1</v>
      </c>
    </row>
    <row r="827" spans="1:16" x14ac:dyDescent="0.25">
      <c r="A827" t="s">
        <v>22788</v>
      </c>
      <c r="B827" s="15" t="s">
        <v>10870</v>
      </c>
      <c r="C827" s="4" t="s">
        <v>12349</v>
      </c>
      <c r="D827" s="65" t="s">
        <v>12350</v>
      </c>
      <c r="E827" s="65" t="s">
        <v>10896</v>
      </c>
      <c r="F827" s="65">
        <v>12273185</v>
      </c>
      <c r="G827" s="65" t="s">
        <v>10896</v>
      </c>
      <c r="H827" s="6">
        <v>53243871</v>
      </c>
      <c r="I827" s="4">
        <v>141</v>
      </c>
      <c r="J827" s="6">
        <v>9</v>
      </c>
      <c r="K827" s="15" t="s">
        <v>12003</v>
      </c>
      <c r="L827" s="65" t="s">
        <v>24</v>
      </c>
      <c r="M827" s="65" t="s">
        <v>12351</v>
      </c>
      <c r="N827" s="65" t="s">
        <v>12352</v>
      </c>
      <c r="O827" s="4" t="b">
        <v>0</v>
      </c>
      <c r="P827" s="6" t="b">
        <v>1</v>
      </c>
    </row>
    <row r="828" spans="1:16" x14ac:dyDescent="0.25">
      <c r="A828" t="s">
        <v>22788</v>
      </c>
      <c r="B828" s="15" t="s">
        <v>10870</v>
      </c>
      <c r="C828" s="4" t="s">
        <v>12349</v>
      </c>
      <c r="D828" s="65" t="s">
        <v>12350</v>
      </c>
      <c r="E828" s="65" t="s">
        <v>10896</v>
      </c>
      <c r="F828" s="65">
        <v>12294159</v>
      </c>
      <c r="G828" s="65" t="s">
        <v>10896</v>
      </c>
      <c r="H828" s="6">
        <v>53243871</v>
      </c>
      <c r="I828" s="4">
        <v>45</v>
      </c>
      <c r="J828" s="6">
        <v>4</v>
      </c>
      <c r="K828" s="15" t="s">
        <v>12003</v>
      </c>
      <c r="L828" s="65" t="s">
        <v>24</v>
      </c>
      <c r="M828" s="65" t="s">
        <v>12353</v>
      </c>
      <c r="N828" s="65" t="s">
        <v>12352</v>
      </c>
      <c r="O828" s="4" t="b">
        <v>0</v>
      </c>
      <c r="P828" s="6" t="b">
        <v>1</v>
      </c>
    </row>
    <row r="829" spans="1:16" x14ac:dyDescent="0.25">
      <c r="A829" t="s">
        <v>22788</v>
      </c>
      <c r="B829" s="15" t="s">
        <v>10880</v>
      </c>
      <c r="C829" s="4" t="s">
        <v>12349</v>
      </c>
      <c r="D829" s="65" t="s">
        <v>12350</v>
      </c>
      <c r="E829" s="65" t="s">
        <v>10896</v>
      </c>
      <c r="F829" s="65">
        <v>12273184</v>
      </c>
      <c r="G829" s="65" t="s">
        <v>10896</v>
      </c>
      <c r="H829" s="6">
        <v>53243871</v>
      </c>
      <c r="I829" s="4">
        <v>168</v>
      </c>
      <c r="J829" s="6">
        <v>8</v>
      </c>
      <c r="K829" s="15" t="s">
        <v>12003</v>
      </c>
      <c r="L829" s="65" t="s">
        <v>24</v>
      </c>
      <c r="M829" s="65" t="s">
        <v>12354</v>
      </c>
      <c r="N829" s="65" t="s">
        <v>12352</v>
      </c>
      <c r="O829" s="4" t="b">
        <v>0</v>
      </c>
      <c r="P829" s="6" t="b">
        <v>1</v>
      </c>
    </row>
    <row r="830" spans="1:16" x14ac:dyDescent="0.25">
      <c r="A830" t="s">
        <v>22788</v>
      </c>
      <c r="B830" s="15" t="s">
        <v>10880</v>
      </c>
      <c r="C830" s="4" t="s">
        <v>12349</v>
      </c>
      <c r="D830" s="65" t="s">
        <v>12350</v>
      </c>
      <c r="E830" s="65" t="s">
        <v>10896</v>
      </c>
      <c r="F830" s="65">
        <v>12294158</v>
      </c>
      <c r="G830" s="65" t="s">
        <v>10896</v>
      </c>
      <c r="H830" s="6">
        <v>53243871</v>
      </c>
      <c r="I830" s="4">
        <v>56</v>
      </c>
      <c r="J830" s="6">
        <v>3</v>
      </c>
      <c r="K830" s="15" t="s">
        <v>12003</v>
      </c>
      <c r="L830" s="65" t="s">
        <v>24</v>
      </c>
      <c r="M830" s="65" t="s">
        <v>12355</v>
      </c>
      <c r="N830" s="65" t="s">
        <v>12352</v>
      </c>
      <c r="O830" s="4" t="b">
        <v>0</v>
      </c>
      <c r="P830" s="6" t="b">
        <v>1</v>
      </c>
    </row>
    <row r="831" spans="1:16" x14ac:dyDescent="0.25">
      <c r="A831" t="s">
        <v>22788</v>
      </c>
      <c r="B831" s="15" t="s">
        <v>10880</v>
      </c>
      <c r="C831" s="4" t="s">
        <v>12356</v>
      </c>
      <c r="D831" s="65" t="s">
        <v>12357</v>
      </c>
      <c r="E831" s="65" t="s">
        <v>10878</v>
      </c>
      <c r="F831" s="65">
        <v>101295438</v>
      </c>
      <c r="G831" s="65" t="s">
        <v>10932</v>
      </c>
      <c r="H831" s="6">
        <v>33240418</v>
      </c>
      <c r="I831" s="4">
        <v>5</v>
      </c>
      <c r="J831" s="6">
        <v>1</v>
      </c>
      <c r="K831" s="15" t="s">
        <v>12358</v>
      </c>
      <c r="L831" s="65" t="s">
        <v>24</v>
      </c>
      <c r="M831" s="65" t="b">
        <v>0</v>
      </c>
      <c r="N831" s="65" t="b">
        <v>0</v>
      </c>
      <c r="O831" s="4" t="b">
        <v>0</v>
      </c>
      <c r="P831" s="6" t="b">
        <v>1</v>
      </c>
    </row>
    <row r="832" spans="1:16" x14ac:dyDescent="0.25">
      <c r="A832" t="s">
        <v>22788</v>
      </c>
      <c r="B832" s="15" t="s">
        <v>10880</v>
      </c>
      <c r="C832" s="4" t="s">
        <v>12356</v>
      </c>
      <c r="D832" s="65" t="s">
        <v>12357</v>
      </c>
      <c r="E832" s="65" t="s">
        <v>10878</v>
      </c>
      <c r="F832" s="65">
        <v>101295445</v>
      </c>
      <c r="G832" s="65" t="s">
        <v>10932</v>
      </c>
      <c r="H832" s="6">
        <v>33239858</v>
      </c>
      <c r="I832" s="4">
        <v>48</v>
      </c>
      <c r="J832" s="6">
        <v>2</v>
      </c>
      <c r="K832" s="15" t="s">
        <v>12359</v>
      </c>
      <c r="L832" s="65" t="s">
        <v>24</v>
      </c>
      <c r="M832" s="65" t="b">
        <v>0</v>
      </c>
      <c r="N832" s="65" t="b">
        <v>0</v>
      </c>
      <c r="O832" s="4" t="b">
        <v>0</v>
      </c>
      <c r="P832" s="6" t="b">
        <v>1</v>
      </c>
    </row>
    <row r="833" spans="1:16" x14ac:dyDescent="0.25">
      <c r="A833" t="s">
        <v>22788</v>
      </c>
      <c r="B833" s="15" t="s">
        <v>10880</v>
      </c>
      <c r="C833" s="4" t="s">
        <v>12356</v>
      </c>
      <c r="D833" s="65" t="s">
        <v>12357</v>
      </c>
      <c r="E833" s="65" t="s">
        <v>10878</v>
      </c>
      <c r="F833" s="65">
        <v>101295452</v>
      </c>
      <c r="G833" s="65" t="s">
        <v>10932</v>
      </c>
      <c r="H833" s="6">
        <v>33239865</v>
      </c>
      <c r="I833" s="4">
        <v>34</v>
      </c>
      <c r="J833" s="6">
        <v>2</v>
      </c>
      <c r="K833" s="15" t="s">
        <v>12360</v>
      </c>
      <c r="L833" s="65" t="s">
        <v>24</v>
      </c>
      <c r="M833" s="65" t="b">
        <v>0</v>
      </c>
      <c r="N833" s="65" t="b">
        <v>0</v>
      </c>
      <c r="O833" s="4" t="b">
        <v>0</v>
      </c>
      <c r="P833" s="6" t="b">
        <v>1</v>
      </c>
    </row>
    <row r="834" spans="1:16" x14ac:dyDescent="0.25">
      <c r="A834" t="s">
        <v>22788</v>
      </c>
      <c r="B834" s="15" t="s">
        <v>10880</v>
      </c>
      <c r="C834" s="4" t="s">
        <v>12356</v>
      </c>
      <c r="D834" s="65" t="s">
        <v>12357</v>
      </c>
      <c r="E834" s="65" t="s">
        <v>10878</v>
      </c>
      <c r="F834" s="65">
        <v>101295461</v>
      </c>
      <c r="G834" s="65" t="s">
        <v>10932</v>
      </c>
      <c r="H834" s="6">
        <v>33240432</v>
      </c>
      <c r="I834" s="4">
        <v>2</v>
      </c>
      <c r="J834" s="6">
        <v>2</v>
      </c>
      <c r="K834" s="15" t="s">
        <v>12358</v>
      </c>
      <c r="L834" s="65" t="s">
        <v>24</v>
      </c>
      <c r="M834" s="65" t="b">
        <v>0</v>
      </c>
      <c r="N834" s="65" t="b">
        <v>0</v>
      </c>
      <c r="O834" s="4" t="b">
        <v>0</v>
      </c>
      <c r="P834" s="6" t="b">
        <v>1</v>
      </c>
    </row>
    <row r="835" spans="1:16" x14ac:dyDescent="0.25">
      <c r="A835" t="s">
        <v>22788</v>
      </c>
      <c r="B835" s="15" t="s">
        <v>10880</v>
      </c>
      <c r="C835" s="4" t="s">
        <v>12356</v>
      </c>
      <c r="D835" s="65" t="s">
        <v>12357</v>
      </c>
      <c r="E835" s="65" t="s">
        <v>10878</v>
      </c>
      <c r="F835" s="65">
        <v>101295468</v>
      </c>
      <c r="G835" s="65" t="s">
        <v>10932</v>
      </c>
      <c r="H835" s="6">
        <v>33239875</v>
      </c>
      <c r="I835" s="4">
        <v>33</v>
      </c>
      <c r="J835" s="6">
        <v>2</v>
      </c>
      <c r="K835" s="15" t="s">
        <v>12360</v>
      </c>
      <c r="L835" s="65" t="s">
        <v>24</v>
      </c>
      <c r="M835" s="65" t="b">
        <v>0</v>
      </c>
      <c r="N835" s="65" t="b">
        <v>0</v>
      </c>
      <c r="O835" s="4" t="b">
        <v>0</v>
      </c>
      <c r="P835" s="6" t="b">
        <v>1</v>
      </c>
    </row>
    <row r="836" spans="1:16" x14ac:dyDescent="0.25">
      <c r="A836" t="s">
        <v>22788</v>
      </c>
      <c r="B836" s="15" t="s">
        <v>10889</v>
      </c>
      <c r="C836" s="4" t="s">
        <v>10877</v>
      </c>
      <c r="D836" s="65" t="s">
        <v>10959</v>
      </c>
      <c r="E836" s="65" t="s">
        <v>10878</v>
      </c>
      <c r="F836" s="65">
        <v>114519948</v>
      </c>
      <c r="G836" s="65" t="s">
        <v>10878</v>
      </c>
      <c r="H836" s="6">
        <v>126224687</v>
      </c>
      <c r="I836" s="4">
        <v>4</v>
      </c>
      <c r="J836" s="6">
        <v>0</v>
      </c>
      <c r="K836" s="15" t="s">
        <v>12361</v>
      </c>
      <c r="L836" s="65" t="s">
        <v>24</v>
      </c>
      <c r="M836" s="65" t="s">
        <v>10960</v>
      </c>
      <c r="N836" s="65" t="s">
        <v>12362</v>
      </c>
      <c r="O836" s="4" t="b">
        <v>0</v>
      </c>
      <c r="P836" s="6" t="b">
        <v>1</v>
      </c>
    </row>
    <row r="837" spans="1:16" x14ac:dyDescent="0.25">
      <c r="A837" t="s">
        <v>22788</v>
      </c>
      <c r="B837" s="15" t="s">
        <v>10889</v>
      </c>
      <c r="C837" s="4" t="s">
        <v>10877</v>
      </c>
      <c r="D837" s="65" t="s">
        <v>10959</v>
      </c>
      <c r="E837" s="65" t="s">
        <v>10878</v>
      </c>
      <c r="F837" s="65">
        <v>114519948</v>
      </c>
      <c r="G837" s="65" t="s">
        <v>10878</v>
      </c>
      <c r="H837" s="6">
        <v>126226938</v>
      </c>
      <c r="I837" s="4">
        <v>5</v>
      </c>
      <c r="J837" s="6">
        <v>0</v>
      </c>
      <c r="K837" s="15" t="s">
        <v>12361</v>
      </c>
      <c r="L837" s="65" t="s">
        <v>24</v>
      </c>
      <c r="M837" s="65" t="s">
        <v>10960</v>
      </c>
      <c r="N837" s="65" t="s">
        <v>12363</v>
      </c>
      <c r="O837" s="4" t="b">
        <v>0</v>
      </c>
      <c r="P837" s="6" t="b">
        <v>1</v>
      </c>
    </row>
    <row r="838" spans="1:16" x14ac:dyDescent="0.25">
      <c r="A838" t="s">
        <v>22788</v>
      </c>
      <c r="B838" s="15" t="s">
        <v>10889</v>
      </c>
      <c r="C838" s="4" t="s">
        <v>10877</v>
      </c>
      <c r="D838" s="65" t="s">
        <v>10959</v>
      </c>
      <c r="E838" s="65" t="s">
        <v>10878</v>
      </c>
      <c r="F838" s="65">
        <v>114519948</v>
      </c>
      <c r="G838" s="65" t="s">
        <v>10878</v>
      </c>
      <c r="H838" s="6">
        <v>126227318</v>
      </c>
      <c r="I838" s="4">
        <v>2</v>
      </c>
      <c r="J838" s="6">
        <v>0</v>
      </c>
      <c r="K838" s="15" t="s">
        <v>12364</v>
      </c>
      <c r="L838" s="65" t="s">
        <v>24</v>
      </c>
      <c r="M838" s="65" t="s">
        <v>10960</v>
      </c>
      <c r="N838" s="65" t="s">
        <v>12365</v>
      </c>
      <c r="O838" s="4" t="b">
        <v>0</v>
      </c>
      <c r="P838" s="6" t="b">
        <v>1</v>
      </c>
    </row>
    <row r="839" spans="1:16" x14ac:dyDescent="0.25">
      <c r="A839" t="s">
        <v>22788</v>
      </c>
      <c r="B839" s="15" t="s">
        <v>10889</v>
      </c>
      <c r="C839" s="4" t="s">
        <v>10877</v>
      </c>
      <c r="D839" s="65" t="s">
        <v>10959</v>
      </c>
      <c r="E839" s="65" t="s">
        <v>10878</v>
      </c>
      <c r="F839" s="65">
        <v>114519948</v>
      </c>
      <c r="G839" s="65" t="s">
        <v>10878</v>
      </c>
      <c r="H839" s="6">
        <v>126228521</v>
      </c>
      <c r="I839" s="4">
        <v>3</v>
      </c>
      <c r="J839" s="6">
        <v>0</v>
      </c>
      <c r="K839" s="15" t="s">
        <v>12361</v>
      </c>
      <c r="L839" s="65" t="s">
        <v>24</v>
      </c>
      <c r="M839" s="65" t="s">
        <v>10960</v>
      </c>
      <c r="N839" s="65" t="s">
        <v>12366</v>
      </c>
      <c r="O839" s="4" t="b">
        <v>0</v>
      </c>
      <c r="P839" s="6" t="b">
        <v>1</v>
      </c>
    </row>
    <row r="840" spans="1:16" x14ac:dyDescent="0.25">
      <c r="A840" t="s">
        <v>22788</v>
      </c>
      <c r="B840" s="15" t="s">
        <v>10880</v>
      </c>
      <c r="C840" s="4" t="s">
        <v>10877</v>
      </c>
      <c r="D840" s="65" t="s">
        <v>10959</v>
      </c>
      <c r="E840" s="65" t="s">
        <v>10878</v>
      </c>
      <c r="F840" s="65">
        <v>114519948</v>
      </c>
      <c r="G840" s="65" t="s">
        <v>10878</v>
      </c>
      <c r="H840" s="6">
        <v>126226938</v>
      </c>
      <c r="I840" s="4">
        <v>4</v>
      </c>
      <c r="J840" s="6">
        <v>0</v>
      </c>
      <c r="K840" s="15" t="s">
        <v>12361</v>
      </c>
      <c r="L840" s="65" t="s">
        <v>24</v>
      </c>
      <c r="M840" s="65" t="s">
        <v>10960</v>
      </c>
      <c r="N840" s="65" t="s">
        <v>12363</v>
      </c>
      <c r="O840" s="4" t="b">
        <v>0</v>
      </c>
      <c r="P840" s="6" t="b">
        <v>1</v>
      </c>
    </row>
    <row r="841" spans="1:16" x14ac:dyDescent="0.25">
      <c r="A841" t="s">
        <v>22788</v>
      </c>
      <c r="B841" s="15" t="s">
        <v>10880</v>
      </c>
      <c r="C841" s="4" t="s">
        <v>12367</v>
      </c>
      <c r="D841" s="65" t="s">
        <v>12368</v>
      </c>
      <c r="E841" s="65" t="s">
        <v>10874</v>
      </c>
      <c r="F841" s="65">
        <v>79793626</v>
      </c>
      <c r="G841" s="65" t="s">
        <v>10896</v>
      </c>
      <c r="H841" s="6">
        <v>132805264</v>
      </c>
      <c r="I841" s="4">
        <v>32</v>
      </c>
      <c r="J841" s="6">
        <v>1</v>
      </c>
      <c r="K841" s="15" t="s">
        <v>12369</v>
      </c>
      <c r="L841" s="65" t="s">
        <v>24</v>
      </c>
      <c r="M841" s="65" t="b">
        <v>0</v>
      </c>
      <c r="N841" s="65" t="b">
        <v>0</v>
      </c>
      <c r="O841" s="4" t="b">
        <v>0</v>
      </c>
      <c r="P841" s="6" t="b">
        <v>1</v>
      </c>
    </row>
    <row r="842" spans="1:16" x14ac:dyDescent="0.25">
      <c r="A842" t="s">
        <v>22788</v>
      </c>
      <c r="B842" s="15" t="s">
        <v>10880</v>
      </c>
      <c r="C842" s="4" t="s">
        <v>12367</v>
      </c>
      <c r="D842" s="65" t="s">
        <v>12368</v>
      </c>
      <c r="E842" s="65" t="s">
        <v>10874</v>
      </c>
      <c r="F842" s="65">
        <v>79793641</v>
      </c>
      <c r="G842" s="65" t="s">
        <v>10896</v>
      </c>
      <c r="H842" s="6">
        <v>132805282</v>
      </c>
      <c r="I842" s="4">
        <v>3</v>
      </c>
      <c r="J842" s="6">
        <v>70</v>
      </c>
      <c r="K842" s="15" t="s">
        <v>12370</v>
      </c>
      <c r="L842" s="65" t="s">
        <v>24</v>
      </c>
      <c r="M842" s="65" t="b">
        <v>0</v>
      </c>
      <c r="N842" s="65" t="b">
        <v>0</v>
      </c>
      <c r="O842" s="4" t="b">
        <v>0</v>
      </c>
      <c r="P842" s="6" t="b">
        <v>1</v>
      </c>
    </row>
    <row r="843" spans="1:16" x14ac:dyDescent="0.25">
      <c r="A843" t="s">
        <v>22788</v>
      </c>
      <c r="B843" s="15" t="s">
        <v>10880</v>
      </c>
      <c r="C843" s="4" t="s">
        <v>12367</v>
      </c>
      <c r="D843" s="65" t="s">
        <v>12368</v>
      </c>
      <c r="E843" s="65" t="s">
        <v>10874</v>
      </c>
      <c r="F843" s="65">
        <v>79795345</v>
      </c>
      <c r="G843" s="65" t="s">
        <v>10896</v>
      </c>
      <c r="H843" s="6">
        <v>132805285</v>
      </c>
      <c r="I843" s="4">
        <v>3</v>
      </c>
      <c r="J843" s="6">
        <v>59</v>
      </c>
      <c r="K843" s="15" t="s">
        <v>12369</v>
      </c>
      <c r="L843" s="65" t="s">
        <v>24</v>
      </c>
      <c r="M843" s="65" t="b">
        <v>0</v>
      </c>
      <c r="N843" s="65" t="b">
        <v>0</v>
      </c>
      <c r="O843" s="4" t="b">
        <v>0</v>
      </c>
      <c r="P843" s="6" t="b">
        <v>1</v>
      </c>
    </row>
    <row r="844" spans="1:16" x14ac:dyDescent="0.25">
      <c r="A844" t="s">
        <v>22788</v>
      </c>
      <c r="B844" s="15" t="s">
        <v>10880</v>
      </c>
      <c r="C844" s="4" t="s">
        <v>12367</v>
      </c>
      <c r="D844" s="65" t="s">
        <v>12371</v>
      </c>
      <c r="E844" s="65" t="s">
        <v>10874</v>
      </c>
      <c r="F844" s="65">
        <v>79793626</v>
      </c>
      <c r="G844" s="65" t="s">
        <v>10896</v>
      </c>
      <c r="H844" s="6">
        <v>132805264</v>
      </c>
      <c r="I844" s="4">
        <v>32</v>
      </c>
      <c r="J844" s="6">
        <v>1</v>
      </c>
      <c r="K844" s="15" t="s">
        <v>12372</v>
      </c>
      <c r="L844" s="65" t="s">
        <v>24</v>
      </c>
      <c r="M844" s="65" t="b">
        <v>0</v>
      </c>
      <c r="N844" s="65" t="b">
        <v>0</v>
      </c>
      <c r="O844" s="4" t="b">
        <v>0</v>
      </c>
      <c r="P844" s="6" t="b">
        <v>1</v>
      </c>
    </row>
    <row r="845" spans="1:16" x14ac:dyDescent="0.25">
      <c r="A845" t="s">
        <v>22788</v>
      </c>
      <c r="B845" s="15" t="s">
        <v>10880</v>
      </c>
      <c r="C845" s="4" t="s">
        <v>12367</v>
      </c>
      <c r="D845" s="65" t="s">
        <v>12371</v>
      </c>
      <c r="E845" s="65" t="s">
        <v>10874</v>
      </c>
      <c r="F845" s="65">
        <v>79793641</v>
      </c>
      <c r="G845" s="65" t="s">
        <v>10896</v>
      </c>
      <c r="H845" s="6">
        <v>132805282</v>
      </c>
      <c r="I845" s="4">
        <v>3</v>
      </c>
      <c r="J845" s="6">
        <v>70</v>
      </c>
      <c r="K845" s="15" t="s">
        <v>12373</v>
      </c>
      <c r="L845" s="65" t="s">
        <v>24</v>
      </c>
      <c r="M845" s="65" t="b">
        <v>0</v>
      </c>
      <c r="N845" s="65" t="b">
        <v>0</v>
      </c>
      <c r="O845" s="4" t="b">
        <v>0</v>
      </c>
      <c r="P845" s="6" t="b">
        <v>1</v>
      </c>
    </row>
    <row r="846" spans="1:16" x14ac:dyDescent="0.25">
      <c r="A846" t="s">
        <v>22788</v>
      </c>
      <c r="B846" s="15" t="s">
        <v>10880</v>
      </c>
      <c r="C846" s="4" t="s">
        <v>12367</v>
      </c>
      <c r="D846" s="65" t="s">
        <v>12371</v>
      </c>
      <c r="E846" s="65" t="s">
        <v>10874</v>
      </c>
      <c r="F846" s="65">
        <v>79795345</v>
      </c>
      <c r="G846" s="65" t="s">
        <v>10896</v>
      </c>
      <c r="H846" s="6">
        <v>132805285</v>
      </c>
      <c r="I846" s="4">
        <v>3</v>
      </c>
      <c r="J846" s="6">
        <v>59</v>
      </c>
      <c r="K846" s="15" t="s">
        <v>12372</v>
      </c>
      <c r="L846" s="65" t="s">
        <v>24</v>
      </c>
      <c r="M846" s="65" t="b">
        <v>0</v>
      </c>
      <c r="N846" s="65" t="b">
        <v>0</v>
      </c>
      <c r="O846" s="4" t="b">
        <v>0</v>
      </c>
      <c r="P846" s="6" t="b">
        <v>1</v>
      </c>
    </row>
    <row r="847" spans="1:16" x14ac:dyDescent="0.25">
      <c r="A847" t="s">
        <v>22788</v>
      </c>
      <c r="B847" s="15" t="s">
        <v>10870</v>
      </c>
      <c r="C847" s="4" t="s">
        <v>12374</v>
      </c>
      <c r="D847" s="65" t="s">
        <v>12375</v>
      </c>
      <c r="E847" s="65" t="s">
        <v>10950</v>
      </c>
      <c r="F847" s="65">
        <v>136289203</v>
      </c>
      <c r="G847" s="65" t="s">
        <v>10950</v>
      </c>
      <c r="H847" s="6">
        <v>148705793</v>
      </c>
      <c r="I847" s="4">
        <v>4</v>
      </c>
      <c r="J847" s="6">
        <v>3</v>
      </c>
      <c r="K847" s="15" t="s">
        <v>12376</v>
      </c>
      <c r="L847" s="65" t="s">
        <v>24</v>
      </c>
      <c r="M847" s="65" t="s">
        <v>12377</v>
      </c>
      <c r="N847" s="65" t="b">
        <v>0</v>
      </c>
      <c r="O847" s="4" t="b">
        <v>0</v>
      </c>
      <c r="P847" s="6" t="b">
        <v>1</v>
      </c>
    </row>
    <row r="848" spans="1:16" x14ac:dyDescent="0.25">
      <c r="A848" t="s">
        <v>22788</v>
      </c>
      <c r="B848" s="15" t="s">
        <v>10889</v>
      </c>
      <c r="C848" s="4" t="s">
        <v>12374</v>
      </c>
      <c r="D848" s="65" t="s">
        <v>12375</v>
      </c>
      <c r="E848" s="65" t="s">
        <v>10950</v>
      </c>
      <c r="F848" s="65">
        <v>136289203</v>
      </c>
      <c r="G848" s="65" t="s">
        <v>10950</v>
      </c>
      <c r="H848" s="6">
        <v>148705793</v>
      </c>
      <c r="I848" s="4">
        <v>2</v>
      </c>
      <c r="J848" s="6">
        <v>2</v>
      </c>
      <c r="K848" s="15" t="s">
        <v>12376</v>
      </c>
      <c r="L848" s="65" t="s">
        <v>24</v>
      </c>
      <c r="M848" s="65" t="s">
        <v>12377</v>
      </c>
      <c r="N848" s="65" t="b">
        <v>0</v>
      </c>
      <c r="O848" s="4" t="b">
        <v>0</v>
      </c>
      <c r="P848" s="6" t="b">
        <v>1</v>
      </c>
    </row>
    <row r="849" spans="1:16" x14ac:dyDescent="0.25">
      <c r="A849" t="s">
        <v>22788</v>
      </c>
      <c r="B849" s="15" t="s">
        <v>10889</v>
      </c>
      <c r="C849" s="4" t="s">
        <v>12374</v>
      </c>
      <c r="D849" s="65" t="s">
        <v>12375</v>
      </c>
      <c r="E849" s="65" t="s">
        <v>10950</v>
      </c>
      <c r="F849" s="65">
        <v>136289203</v>
      </c>
      <c r="G849" s="65" t="s">
        <v>10950</v>
      </c>
      <c r="H849" s="6">
        <v>148710093</v>
      </c>
      <c r="I849" s="4">
        <v>4</v>
      </c>
      <c r="J849" s="6">
        <v>3</v>
      </c>
      <c r="K849" s="15" t="s">
        <v>12376</v>
      </c>
      <c r="L849" s="65" t="s">
        <v>24</v>
      </c>
      <c r="M849" s="65" t="s">
        <v>12377</v>
      </c>
      <c r="N849" s="65" t="b">
        <v>0</v>
      </c>
      <c r="O849" s="4" t="b">
        <v>0</v>
      </c>
      <c r="P849" s="6" t="b">
        <v>1</v>
      </c>
    </row>
    <row r="850" spans="1:16" x14ac:dyDescent="0.25">
      <c r="A850" t="s">
        <v>22788</v>
      </c>
      <c r="B850" s="15" t="s">
        <v>10889</v>
      </c>
      <c r="C850" s="4" t="s">
        <v>12374</v>
      </c>
      <c r="D850" s="65" t="s">
        <v>12375</v>
      </c>
      <c r="E850" s="65" t="s">
        <v>10950</v>
      </c>
      <c r="F850" s="65">
        <v>136289203</v>
      </c>
      <c r="G850" s="65" t="s">
        <v>10950</v>
      </c>
      <c r="H850" s="6">
        <v>148712964</v>
      </c>
      <c r="I850" s="4">
        <v>18</v>
      </c>
      <c r="J850" s="6">
        <v>6</v>
      </c>
      <c r="K850" s="15" t="s">
        <v>12376</v>
      </c>
      <c r="L850" s="65" t="s">
        <v>24</v>
      </c>
      <c r="M850" s="65" t="s">
        <v>12377</v>
      </c>
      <c r="N850" s="65" t="b">
        <v>0</v>
      </c>
      <c r="O850" s="4" t="b">
        <v>0</v>
      </c>
      <c r="P850" s="6" t="b">
        <v>1</v>
      </c>
    </row>
    <row r="851" spans="1:16" x14ac:dyDescent="0.25">
      <c r="A851" t="s">
        <v>22788</v>
      </c>
      <c r="B851" s="15" t="s">
        <v>10870</v>
      </c>
      <c r="C851" s="4" t="s">
        <v>12374</v>
      </c>
      <c r="D851" s="65" t="s">
        <v>12375</v>
      </c>
      <c r="E851" s="65" t="s">
        <v>10950</v>
      </c>
      <c r="F851" s="65">
        <v>136289208</v>
      </c>
      <c r="G851" s="65" t="s">
        <v>10950</v>
      </c>
      <c r="H851" s="6">
        <v>148712964</v>
      </c>
      <c r="I851" s="4">
        <v>18</v>
      </c>
      <c r="J851" s="6">
        <v>6</v>
      </c>
      <c r="K851" s="15" t="s">
        <v>12378</v>
      </c>
      <c r="L851" s="65" t="s">
        <v>24</v>
      </c>
      <c r="M851" s="65" t="s">
        <v>12379</v>
      </c>
      <c r="N851" s="65" t="b">
        <v>0</v>
      </c>
      <c r="O851" s="4" t="b">
        <v>0</v>
      </c>
      <c r="P851" s="6" t="b">
        <v>1</v>
      </c>
    </row>
    <row r="852" spans="1:16" x14ac:dyDescent="0.25">
      <c r="A852" t="s">
        <v>22788</v>
      </c>
      <c r="B852" s="15" t="s">
        <v>10880</v>
      </c>
      <c r="C852" s="4" t="s">
        <v>12374</v>
      </c>
      <c r="D852" s="65" t="s">
        <v>12375</v>
      </c>
      <c r="E852" s="65" t="s">
        <v>10950</v>
      </c>
      <c r="F852" s="65">
        <v>136289203</v>
      </c>
      <c r="G852" s="65" t="s">
        <v>10950</v>
      </c>
      <c r="H852" s="6">
        <v>148705793</v>
      </c>
      <c r="I852" s="4">
        <v>5</v>
      </c>
      <c r="J852" s="6">
        <v>1</v>
      </c>
      <c r="K852" s="15" t="s">
        <v>12380</v>
      </c>
      <c r="L852" s="65" t="s">
        <v>24</v>
      </c>
      <c r="M852" s="65" t="s">
        <v>12377</v>
      </c>
      <c r="N852" s="65" t="b">
        <v>0</v>
      </c>
      <c r="O852" s="4" t="b">
        <v>0</v>
      </c>
      <c r="P852" s="6" t="b">
        <v>1</v>
      </c>
    </row>
    <row r="853" spans="1:16" x14ac:dyDescent="0.25">
      <c r="A853" t="s">
        <v>22788</v>
      </c>
      <c r="B853" s="15" t="s">
        <v>10880</v>
      </c>
      <c r="C853" s="4" t="s">
        <v>12374</v>
      </c>
      <c r="D853" s="65" t="s">
        <v>12375</v>
      </c>
      <c r="E853" s="65" t="s">
        <v>10950</v>
      </c>
      <c r="F853" s="65">
        <v>136289203</v>
      </c>
      <c r="G853" s="65" t="s">
        <v>10950</v>
      </c>
      <c r="H853" s="6">
        <v>148705793</v>
      </c>
      <c r="I853" s="4">
        <v>5</v>
      </c>
      <c r="J853" s="6">
        <v>2</v>
      </c>
      <c r="K853" s="15" t="s">
        <v>12380</v>
      </c>
      <c r="L853" s="65" t="s">
        <v>24</v>
      </c>
      <c r="M853" s="65" t="s">
        <v>12377</v>
      </c>
      <c r="N853" s="65" t="b">
        <v>0</v>
      </c>
      <c r="O853" s="4" t="b">
        <v>0</v>
      </c>
      <c r="P853" s="6" t="b">
        <v>1</v>
      </c>
    </row>
    <row r="854" spans="1:16" x14ac:dyDescent="0.25">
      <c r="A854" t="s">
        <v>22788</v>
      </c>
      <c r="B854" s="15" t="s">
        <v>10880</v>
      </c>
      <c r="C854" s="4" t="s">
        <v>12374</v>
      </c>
      <c r="D854" s="65" t="s">
        <v>12375</v>
      </c>
      <c r="E854" s="65" t="s">
        <v>10950</v>
      </c>
      <c r="F854" s="65">
        <v>136289203</v>
      </c>
      <c r="G854" s="65" t="s">
        <v>10950</v>
      </c>
      <c r="H854" s="6">
        <v>148712964</v>
      </c>
      <c r="I854" s="4">
        <v>38</v>
      </c>
      <c r="J854" s="6">
        <v>7</v>
      </c>
      <c r="K854" s="15" t="s">
        <v>12381</v>
      </c>
      <c r="L854" s="65" t="s">
        <v>24</v>
      </c>
      <c r="M854" s="65" t="s">
        <v>12377</v>
      </c>
      <c r="N854" s="65" t="b">
        <v>0</v>
      </c>
      <c r="O854" s="4" t="b">
        <v>0</v>
      </c>
      <c r="P854" s="6" t="b">
        <v>1</v>
      </c>
    </row>
    <row r="855" spans="1:16" x14ac:dyDescent="0.25">
      <c r="A855" t="s">
        <v>22788</v>
      </c>
      <c r="B855" s="15" t="s">
        <v>10880</v>
      </c>
      <c r="C855" s="4" t="s">
        <v>12374</v>
      </c>
      <c r="D855" s="65" t="s">
        <v>12375</v>
      </c>
      <c r="E855" s="65" t="s">
        <v>10950</v>
      </c>
      <c r="F855" s="65">
        <v>136289203</v>
      </c>
      <c r="G855" s="65" t="s">
        <v>10950</v>
      </c>
      <c r="H855" s="6">
        <v>148712964</v>
      </c>
      <c r="I855" s="4">
        <v>38</v>
      </c>
      <c r="J855" s="6">
        <v>5</v>
      </c>
      <c r="K855" s="15" t="s">
        <v>12381</v>
      </c>
      <c r="L855" s="65" t="s">
        <v>24</v>
      </c>
      <c r="M855" s="65" t="s">
        <v>12377</v>
      </c>
      <c r="N855" s="65" t="b">
        <v>0</v>
      </c>
      <c r="O855" s="4" t="b">
        <v>0</v>
      </c>
      <c r="P855" s="6" t="b">
        <v>1</v>
      </c>
    </row>
    <row r="856" spans="1:16" x14ac:dyDescent="0.25">
      <c r="A856" t="s">
        <v>22788</v>
      </c>
      <c r="B856" s="15" t="s">
        <v>10880</v>
      </c>
      <c r="C856" s="4" t="s">
        <v>12374</v>
      </c>
      <c r="D856" s="65" t="s">
        <v>12375</v>
      </c>
      <c r="E856" s="65" t="s">
        <v>10950</v>
      </c>
      <c r="F856" s="65">
        <v>136291470</v>
      </c>
      <c r="G856" s="65" t="s">
        <v>10950</v>
      </c>
      <c r="H856" s="6">
        <v>148712964</v>
      </c>
      <c r="I856" s="4">
        <v>2</v>
      </c>
      <c r="J856" s="6">
        <v>5</v>
      </c>
      <c r="K856" s="15" t="s">
        <v>12378</v>
      </c>
      <c r="L856" s="65" t="s">
        <v>24</v>
      </c>
      <c r="M856" s="65" t="s">
        <v>12382</v>
      </c>
      <c r="N856" s="65" t="b">
        <v>0</v>
      </c>
      <c r="O856" s="4" t="b">
        <v>0</v>
      </c>
      <c r="P856" s="6" t="b">
        <v>1</v>
      </c>
    </row>
    <row r="857" spans="1:16" x14ac:dyDescent="0.25">
      <c r="A857" t="s">
        <v>22788</v>
      </c>
      <c r="B857" s="15" t="s">
        <v>10870</v>
      </c>
      <c r="C857" s="4" t="s">
        <v>12383</v>
      </c>
      <c r="D857" s="65" t="s">
        <v>12384</v>
      </c>
      <c r="E857" s="65" t="s">
        <v>10896</v>
      </c>
      <c r="F857" s="65">
        <v>24746341</v>
      </c>
      <c r="G857" s="65" t="s">
        <v>10896</v>
      </c>
      <c r="H857" s="6">
        <v>37571767</v>
      </c>
      <c r="I857" s="4">
        <v>33</v>
      </c>
      <c r="J857" s="6">
        <v>2</v>
      </c>
      <c r="K857" s="15" t="s">
        <v>12385</v>
      </c>
      <c r="L857" s="65" t="s">
        <v>24</v>
      </c>
      <c r="M857" s="65" t="b">
        <v>0</v>
      </c>
      <c r="N857" s="65" t="b">
        <v>0</v>
      </c>
      <c r="O857" s="4" t="b">
        <v>0</v>
      </c>
      <c r="P857" s="6" t="b">
        <v>1</v>
      </c>
    </row>
    <row r="858" spans="1:16" x14ac:dyDescent="0.25">
      <c r="A858" t="s">
        <v>22788</v>
      </c>
      <c r="B858" s="15" t="s">
        <v>10870</v>
      </c>
      <c r="C858" s="4" t="s">
        <v>12384</v>
      </c>
      <c r="D858" s="65" t="s">
        <v>12386</v>
      </c>
      <c r="E858" s="65" t="s">
        <v>10896</v>
      </c>
      <c r="F858" s="65">
        <v>38192608</v>
      </c>
      <c r="G858" s="65" t="s">
        <v>10896</v>
      </c>
      <c r="H858" s="6">
        <v>19007669</v>
      </c>
      <c r="I858" s="4">
        <v>11</v>
      </c>
      <c r="J858" s="6">
        <v>1</v>
      </c>
      <c r="K858" s="15" t="s">
        <v>11682</v>
      </c>
      <c r="L858" s="65" t="s">
        <v>24</v>
      </c>
      <c r="M858" s="65" t="b">
        <v>0</v>
      </c>
      <c r="N858" s="65" t="b">
        <v>0</v>
      </c>
      <c r="O858" s="4" t="b">
        <v>0</v>
      </c>
      <c r="P858" s="6" t="b">
        <v>1</v>
      </c>
    </row>
    <row r="859" spans="1:16" x14ac:dyDescent="0.25">
      <c r="A859" t="s">
        <v>22788</v>
      </c>
      <c r="B859" s="15" t="s">
        <v>10870</v>
      </c>
      <c r="C859" s="4" t="s">
        <v>12384</v>
      </c>
      <c r="D859" s="65" t="s">
        <v>12274</v>
      </c>
      <c r="E859" s="65" t="s">
        <v>10896</v>
      </c>
      <c r="F859" s="65">
        <v>38208940</v>
      </c>
      <c r="G859" s="65" t="s">
        <v>10896</v>
      </c>
      <c r="H859" s="6">
        <v>19002771</v>
      </c>
      <c r="I859" s="4">
        <v>26</v>
      </c>
      <c r="J859" s="6">
        <v>3</v>
      </c>
      <c r="K859" s="15" t="s">
        <v>12387</v>
      </c>
      <c r="L859" s="65" t="s">
        <v>24</v>
      </c>
      <c r="M859" s="65" t="b">
        <v>0</v>
      </c>
      <c r="N859" s="65" t="b">
        <v>0</v>
      </c>
      <c r="O859" s="4" t="b">
        <v>0</v>
      </c>
      <c r="P859" s="6" t="b">
        <v>1</v>
      </c>
    </row>
    <row r="860" spans="1:16" x14ac:dyDescent="0.25">
      <c r="A860" t="s">
        <v>22788</v>
      </c>
      <c r="B860" s="15" t="s">
        <v>10880</v>
      </c>
      <c r="C860" s="4" t="s">
        <v>12388</v>
      </c>
      <c r="D860" s="65" t="s">
        <v>12384</v>
      </c>
      <c r="E860" s="65" t="s">
        <v>10950</v>
      </c>
      <c r="F860" s="65">
        <v>160655330</v>
      </c>
      <c r="G860" s="65" t="s">
        <v>10896</v>
      </c>
      <c r="H860" s="6">
        <v>38271252</v>
      </c>
      <c r="I860" s="4">
        <v>23</v>
      </c>
      <c r="J860" s="6">
        <v>0</v>
      </c>
      <c r="K860" s="15" t="s">
        <v>11415</v>
      </c>
      <c r="L860" s="65" t="s">
        <v>24</v>
      </c>
      <c r="M860" s="65" t="s">
        <v>12389</v>
      </c>
      <c r="N860" s="65" t="b">
        <v>0</v>
      </c>
      <c r="O860" s="4" t="b">
        <v>0</v>
      </c>
      <c r="P860" s="6" t="b">
        <v>1</v>
      </c>
    </row>
    <row r="861" spans="1:16" x14ac:dyDescent="0.25">
      <c r="A861" t="s">
        <v>22788</v>
      </c>
      <c r="B861" s="15" t="s">
        <v>10880</v>
      </c>
      <c r="C861" s="4" t="s">
        <v>12390</v>
      </c>
      <c r="D861" s="65" t="s">
        <v>12384</v>
      </c>
      <c r="E861" s="65" t="s">
        <v>10950</v>
      </c>
      <c r="F861" s="65">
        <v>160655330</v>
      </c>
      <c r="G861" s="65" t="s">
        <v>10896</v>
      </c>
      <c r="H861" s="6">
        <v>38271252</v>
      </c>
      <c r="I861" s="4">
        <v>23</v>
      </c>
      <c r="J861" s="6">
        <v>0</v>
      </c>
      <c r="K861" s="15" t="s">
        <v>11415</v>
      </c>
      <c r="L861" s="65" t="s">
        <v>24</v>
      </c>
      <c r="M861" s="65" t="s">
        <v>12389</v>
      </c>
      <c r="N861" s="65" t="b">
        <v>0</v>
      </c>
      <c r="O861" s="4" t="b">
        <v>0</v>
      </c>
      <c r="P861" s="6" t="b">
        <v>1</v>
      </c>
    </row>
    <row r="862" spans="1:16" x14ac:dyDescent="0.25">
      <c r="A862" t="s">
        <v>22788</v>
      </c>
      <c r="B862" s="15" t="s">
        <v>10880</v>
      </c>
      <c r="C862" s="4" t="s">
        <v>12386</v>
      </c>
      <c r="D862" s="65" t="s">
        <v>12384</v>
      </c>
      <c r="E862" s="65" t="s">
        <v>10896</v>
      </c>
      <c r="F862" s="65">
        <v>19007669</v>
      </c>
      <c r="G862" s="65" t="s">
        <v>10896</v>
      </c>
      <c r="H862" s="6">
        <v>38192608</v>
      </c>
      <c r="I862" s="4">
        <v>16</v>
      </c>
      <c r="J862" s="6">
        <v>0</v>
      </c>
      <c r="K862" s="15" t="s">
        <v>12391</v>
      </c>
      <c r="L862" s="65" t="s">
        <v>24</v>
      </c>
      <c r="M862" s="65" t="b">
        <v>0</v>
      </c>
      <c r="N862" s="65" t="b">
        <v>0</v>
      </c>
      <c r="O862" s="4" t="b">
        <v>0</v>
      </c>
      <c r="P862" s="6" t="b">
        <v>1</v>
      </c>
    </row>
    <row r="863" spans="1:16" x14ac:dyDescent="0.25">
      <c r="A863" t="s">
        <v>22788</v>
      </c>
      <c r="B863" s="15" t="s">
        <v>10870</v>
      </c>
      <c r="C863" s="4" t="s">
        <v>12392</v>
      </c>
      <c r="D863" s="65" t="s">
        <v>12393</v>
      </c>
      <c r="E863" s="65" t="s">
        <v>10967</v>
      </c>
      <c r="F863" s="65">
        <v>19631703</v>
      </c>
      <c r="G863" s="65" t="s">
        <v>10967</v>
      </c>
      <c r="H863" s="6">
        <v>9649101</v>
      </c>
      <c r="I863" s="4">
        <v>50</v>
      </c>
      <c r="J863" s="6">
        <v>8</v>
      </c>
      <c r="K863" s="15" t="s">
        <v>12394</v>
      </c>
      <c r="L863" s="65" t="s">
        <v>24</v>
      </c>
      <c r="M863" s="65" t="s">
        <v>12395</v>
      </c>
      <c r="N863" s="65" t="s">
        <v>12396</v>
      </c>
      <c r="O863" s="4" t="b">
        <v>0</v>
      </c>
      <c r="P863" s="6" t="b">
        <v>1</v>
      </c>
    </row>
    <row r="864" spans="1:16" x14ac:dyDescent="0.25">
      <c r="A864" t="s">
        <v>22788</v>
      </c>
      <c r="B864" s="15" t="s">
        <v>10870</v>
      </c>
      <c r="C864" s="4" t="s">
        <v>12393</v>
      </c>
      <c r="D864" s="65" t="s">
        <v>12397</v>
      </c>
      <c r="E864" s="65" t="s">
        <v>10967</v>
      </c>
      <c r="F864" s="65">
        <v>9649101</v>
      </c>
      <c r="G864" s="65" t="s">
        <v>10967</v>
      </c>
      <c r="H864" s="6">
        <v>19644094</v>
      </c>
      <c r="I864" s="4">
        <v>4</v>
      </c>
      <c r="J864" s="6">
        <v>1</v>
      </c>
      <c r="K864" s="15" t="s">
        <v>11163</v>
      </c>
      <c r="L864" s="65" t="s">
        <v>24</v>
      </c>
      <c r="M864" s="65" t="s">
        <v>12396</v>
      </c>
      <c r="N864" s="65" t="s">
        <v>12398</v>
      </c>
      <c r="O864" s="4" t="b">
        <v>0</v>
      </c>
      <c r="P864" s="6" t="b">
        <v>1</v>
      </c>
    </row>
    <row r="865" spans="1:16" x14ac:dyDescent="0.25">
      <c r="A865" t="s">
        <v>22788</v>
      </c>
      <c r="B865" s="15" t="s">
        <v>10889</v>
      </c>
      <c r="C865" s="4" t="s">
        <v>12393</v>
      </c>
      <c r="D865" s="65" t="s">
        <v>12397</v>
      </c>
      <c r="E865" s="65" t="s">
        <v>10967</v>
      </c>
      <c r="F865" s="65">
        <v>9649101</v>
      </c>
      <c r="G865" s="65" t="s">
        <v>10967</v>
      </c>
      <c r="H865" s="6">
        <v>19644094</v>
      </c>
      <c r="I865" s="4">
        <v>3</v>
      </c>
      <c r="J865" s="6">
        <v>0</v>
      </c>
      <c r="K865" s="15" t="s">
        <v>11163</v>
      </c>
      <c r="L865" s="65" t="s">
        <v>24</v>
      </c>
      <c r="M865" s="65" t="s">
        <v>12396</v>
      </c>
      <c r="N865" s="65" t="s">
        <v>12398</v>
      </c>
      <c r="O865" s="4" t="b">
        <v>0</v>
      </c>
      <c r="P865" s="6" t="b">
        <v>1</v>
      </c>
    </row>
    <row r="866" spans="1:16" x14ac:dyDescent="0.25">
      <c r="A866" t="s">
        <v>22788</v>
      </c>
      <c r="B866" s="15" t="s">
        <v>10880</v>
      </c>
      <c r="C866" s="4" t="s">
        <v>12393</v>
      </c>
      <c r="D866" s="65" t="s">
        <v>12397</v>
      </c>
      <c r="E866" s="65" t="s">
        <v>10967</v>
      </c>
      <c r="F866" s="65">
        <v>9649101</v>
      </c>
      <c r="G866" s="65" t="s">
        <v>10967</v>
      </c>
      <c r="H866" s="6">
        <v>19644094</v>
      </c>
      <c r="I866" s="4">
        <v>4</v>
      </c>
      <c r="J866" s="6">
        <v>1</v>
      </c>
      <c r="K866" s="15" t="s">
        <v>12399</v>
      </c>
      <c r="L866" s="65" t="s">
        <v>24</v>
      </c>
      <c r="M866" s="65" t="s">
        <v>12396</v>
      </c>
      <c r="N866" s="65" t="s">
        <v>12398</v>
      </c>
      <c r="O866" s="4" t="b">
        <v>0</v>
      </c>
      <c r="P866" s="6" t="b">
        <v>1</v>
      </c>
    </row>
    <row r="867" spans="1:16" x14ac:dyDescent="0.25">
      <c r="A867" t="s">
        <v>22788</v>
      </c>
      <c r="B867" s="15" t="s">
        <v>10880</v>
      </c>
      <c r="C867" s="4" t="s">
        <v>12393</v>
      </c>
      <c r="D867" s="65" t="s">
        <v>12392</v>
      </c>
      <c r="E867" s="65" t="s">
        <v>10967</v>
      </c>
      <c r="F867" s="65">
        <v>9649101</v>
      </c>
      <c r="G867" s="65" t="s">
        <v>10967</v>
      </c>
      <c r="H867" s="6">
        <v>19631705</v>
      </c>
      <c r="I867" s="4">
        <v>46</v>
      </c>
      <c r="J867" s="6">
        <v>3</v>
      </c>
      <c r="K867" s="15" t="s">
        <v>12400</v>
      </c>
      <c r="L867" s="65" t="s">
        <v>24</v>
      </c>
      <c r="M867" s="65" t="s">
        <v>12396</v>
      </c>
      <c r="N867" s="65" t="s">
        <v>12401</v>
      </c>
      <c r="O867" s="4" t="b">
        <v>0</v>
      </c>
      <c r="P867" s="6" t="b">
        <v>1</v>
      </c>
    </row>
    <row r="868" spans="1:16" x14ac:dyDescent="0.25">
      <c r="A868" t="s">
        <v>22788</v>
      </c>
      <c r="B868" s="15" t="s">
        <v>10870</v>
      </c>
      <c r="C868" s="4" t="s">
        <v>12402</v>
      </c>
      <c r="D868" s="65" t="s">
        <v>12397</v>
      </c>
      <c r="E868" s="65" t="s">
        <v>10896</v>
      </c>
      <c r="F868" s="65">
        <v>117660383</v>
      </c>
      <c r="G868" s="65" t="s">
        <v>10967</v>
      </c>
      <c r="H868" s="6">
        <v>19644335</v>
      </c>
      <c r="I868" s="4">
        <v>36</v>
      </c>
      <c r="J868" s="6">
        <v>3</v>
      </c>
      <c r="K868" s="15" t="s">
        <v>12403</v>
      </c>
      <c r="L868" s="65" t="s">
        <v>24</v>
      </c>
      <c r="M868" s="65" t="b">
        <v>0</v>
      </c>
      <c r="N868" s="65" t="s">
        <v>12404</v>
      </c>
      <c r="O868" s="4" t="b">
        <v>0</v>
      </c>
      <c r="P868" s="6" t="b">
        <v>1</v>
      </c>
    </row>
    <row r="869" spans="1:16" x14ac:dyDescent="0.25">
      <c r="A869" t="s">
        <v>22788</v>
      </c>
      <c r="B869" s="15" t="s">
        <v>10880</v>
      </c>
      <c r="C869" s="4" t="s">
        <v>12397</v>
      </c>
      <c r="D869" s="65" t="s">
        <v>12402</v>
      </c>
      <c r="E869" s="65" t="s">
        <v>10967</v>
      </c>
      <c r="F869" s="65">
        <v>19644335</v>
      </c>
      <c r="G869" s="65" t="s">
        <v>10896</v>
      </c>
      <c r="H869" s="6">
        <v>117660383</v>
      </c>
      <c r="I869" s="4">
        <v>43</v>
      </c>
      <c r="J869" s="6">
        <v>2</v>
      </c>
      <c r="K869" s="15" t="s">
        <v>12405</v>
      </c>
      <c r="L869" s="65" t="s">
        <v>24</v>
      </c>
      <c r="M869" s="65" t="s">
        <v>12404</v>
      </c>
      <c r="N869" s="65" t="b">
        <v>0</v>
      </c>
      <c r="O869" s="4" t="b">
        <v>0</v>
      </c>
      <c r="P869" s="6" t="b">
        <v>1</v>
      </c>
    </row>
    <row r="870" spans="1:16" x14ac:dyDescent="0.25">
      <c r="A870" t="s">
        <v>22788</v>
      </c>
      <c r="B870" s="15" t="s">
        <v>10889</v>
      </c>
      <c r="C870" s="4" t="s">
        <v>12406</v>
      </c>
      <c r="D870" s="65" t="s">
        <v>12274</v>
      </c>
      <c r="E870" s="65" t="s">
        <v>10950</v>
      </c>
      <c r="F870" s="65">
        <v>160654643</v>
      </c>
      <c r="G870" s="65" t="s">
        <v>10896</v>
      </c>
      <c r="H870" s="6">
        <v>18972530</v>
      </c>
      <c r="I870" s="4">
        <v>2</v>
      </c>
      <c r="J870" s="6">
        <v>0</v>
      </c>
      <c r="K870" s="15" t="s">
        <v>11146</v>
      </c>
      <c r="L870" s="65" t="s">
        <v>24</v>
      </c>
      <c r="M870" s="65" t="s">
        <v>12407</v>
      </c>
      <c r="N870" s="65" t="b">
        <v>0</v>
      </c>
      <c r="O870" s="4" t="b">
        <v>0</v>
      </c>
      <c r="P870" s="6" t="b">
        <v>1</v>
      </c>
    </row>
    <row r="871" spans="1:16" x14ac:dyDescent="0.25">
      <c r="A871" t="s">
        <v>22788</v>
      </c>
      <c r="B871" s="15" t="s">
        <v>10870</v>
      </c>
      <c r="C871" s="4" t="s">
        <v>12408</v>
      </c>
      <c r="D871" s="65" t="s">
        <v>12409</v>
      </c>
      <c r="E871" s="65" t="s">
        <v>10950</v>
      </c>
      <c r="F871" s="65">
        <v>175555257</v>
      </c>
      <c r="G871" s="65" t="s">
        <v>10967</v>
      </c>
      <c r="H871" s="6">
        <v>45340350</v>
      </c>
      <c r="I871" s="4">
        <v>7</v>
      </c>
      <c r="J871" s="6">
        <v>2</v>
      </c>
      <c r="K871" s="15" t="s">
        <v>12410</v>
      </c>
      <c r="L871" s="65" t="s">
        <v>24</v>
      </c>
      <c r="M871" s="65" t="b">
        <v>0</v>
      </c>
      <c r="N871" s="65" t="s">
        <v>12411</v>
      </c>
      <c r="O871" s="4" t="b">
        <v>0</v>
      </c>
      <c r="P871" s="6" t="b">
        <v>1</v>
      </c>
    </row>
    <row r="872" spans="1:16" x14ac:dyDescent="0.25">
      <c r="A872" t="s">
        <v>22788</v>
      </c>
      <c r="B872" s="15" t="s">
        <v>10870</v>
      </c>
      <c r="C872" s="4" t="s">
        <v>12412</v>
      </c>
      <c r="D872" s="65" t="s">
        <v>12413</v>
      </c>
      <c r="E872" s="65" t="s">
        <v>10950</v>
      </c>
      <c r="F872" s="65">
        <v>31435931</v>
      </c>
      <c r="G872" s="65" t="s">
        <v>10901</v>
      </c>
      <c r="H872" s="6">
        <v>91412777</v>
      </c>
      <c r="I872" s="4">
        <v>4</v>
      </c>
      <c r="J872" s="6">
        <v>0</v>
      </c>
      <c r="K872" s="15" t="s">
        <v>12414</v>
      </c>
      <c r="L872" s="65" t="s">
        <v>24</v>
      </c>
      <c r="M872" s="65" t="b">
        <v>0</v>
      </c>
      <c r="N872" s="65" t="s">
        <v>12415</v>
      </c>
      <c r="O872" s="4" t="b">
        <v>0</v>
      </c>
      <c r="P872" s="6" t="b">
        <v>1</v>
      </c>
    </row>
    <row r="873" spans="1:16" x14ac:dyDescent="0.25">
      <c r="A873" t="s">
        <v>22788</v>
      </c>
      <c r="B873" s="15" t="s">
        <v>10889</v>
      </c>
      <c r="C873" s="4" t="s">
        <v>12416</v>
      </c>
      <c r="D873" s="65" t="s">
        <v>12417</v>
      </c>
      <c r="E873" s="65" t="s">
        <v>10967</v>
      </c>
      <c r="F873" s="65">
        <v>19810684</v>
      </c>
      <c r="G873" s="65" t="s">
        <v>10967</v>
      </c>
      <c r="H873" s="6">
        <v>19581276</v>
      </c>
      <c r="I873" s="4">
        <v>11</v>
      </c>
      <c r="J873" s="6">
        <v>1</v>
      </c>
      <c r="K873" s="15" t="s">
        <v>12418</v>
      </c>
      <c r="L873" s="65" t="s">
        <v>24</v>
      </c>
      <c r="M873" s="65" t="s">
        <v>12419</v>
      </c>
      <c r="N873" s="65" t="s">
        <v>12420</v>
      </c>
      <c r="O873" s="4" t="b">
        <v>0</v>
      </c>
      <c r="P873" s="6" t="b">
        <v>1</v>
      </c>
    </row>
    <row r="874" spans="1:16" x14ac:dyDescent="0.25">
      <c r="A874" t="s">
        <v>22788</v>
      </c>
      <c r="B874" s="15" t="s">
        <v>10889</v>
      </c>
      <c r="C874" s="4" t="s">
        <v>12416</v>
      </c>
      <c r="D874" s="65" t="s">
        <v>12417</v>
      </c>
      <c r="E874" s="65" t="s">
        <v>10967</v>
      </c>
      <c r="F874" s="65">
        <v>19810684</v>
      </c>
      <c r="G874" s="65" t="s">
        <v>10967</v>
      </c>
      <c r="H874" s="6">
        <v>19582442</v>
      </c>
      <c r="I874" s="4">
        <v>1</v>
      </c>
      <c r="J874" s="6">
        <v>1</v>
      </c>
      <c r="K874" s="15" t="s">
        <v>12421</v>
      </c>
      <c r="L874" s="65" t="s">
        <v>24</v>
      </c>
      <c r="M874" s="65" t="s">
        <v>12419</v>
      </c>
      <c r="N874" s="65" t="s">
        <v>12422</v>
      </c>
      <c r="O874" s="4" t="b">
        <v>0</v>
      </c>
      <c r="P874" s="6" t="b">
        <v>1</v>
      </c>
    </row>
    <row r="875" spans="1:16" x14ac:dyDescent="0.25">
      <c r="A875" t="s">
        <v>22788</v>
      </c>
      <c r="B875" s="15" t="s">
        <v>10889</v>
      </c>
      <c r="C875" s="4" t="s">
        <v>12416</v>
      </c>
      <c r="D875" s="65" t="s">
        <v>12417</v>
      </c>
      <c r="E875" s="65" t="s">
        <v>10967</v>
      </c>
      <c r="F875" s="65">
        <v>19811930</v>
      </c>
      <c r="G875" s="65" t="s">
        <v>10967</v>
      </c>
      <c r="H875" s="6">
        <v>19581276</v>
      </c>
      <c r="I875" s="4">
        <v>47</v>
      </c>
      <c r="J875" s="6">
        <v>0</v>
      </c>
      <c r="K875" s="15" t="s">
        <v>12423</v>
      </c>
      <c r="L875" s="65" t="s">
        <v>24</v>
      </c>
      <c r="M875" s="65" t="s">
        <v>12424</v>
      </c>
      <c r="N875" s="65" t="s">
        <v>12420</v>
      </c>
      <c r="O875" s="4" t="b">
        <v>0</v>
      </c>
      <c r="P875" s="6" t="b">
        <v>1</v>
      </c>
    </row>
    <row r="876" spans="1:16" x14ac:dyDescent="0.25">
      <c r="A876" t="s">
        <v>22788</v>
      </c>
      <c r="B876" s="15" t="s">
        <v>10870</v>
      </c>
      <c r="C876" s="4" t="s">
        <v>12416</v>
      </c>
      <c r="D876" s="65" t="s">
        <v>12417</v>
      </c>
      <c r="E876" s="65" t="s">
        <v>10967</v>
      </c>
      <c r="F876" s="65">
        <v>19811930</v>
      </c>
      <c r="G876" s="65" t="s">
        <v>10967</v>
      </c>
      <c r="H876" s="6">
        <v>19582442</v>
      </c>
      <c r="I876" s="4">
        <v>10</v>
      </c>
      <c r="J876" s="6">
        <v>0</v>
      </c>
      <c r="K876" s="15" t="s">
        <v>12425</v>
      </c>
      <c r="L876" s="65" t="s">
        <v>24</v>
      </c>
      <c r="M876" s="65" t="s">
        <v>12424</v>
      </c>
      <c r="N876" s="65" t="s">
        <v>12422</v>
      </c>
      <c r="O876" s="4" t="b">
        <v>0</v>
      </c>
      <c r="P876" s="6" t="b">
        <v>1</v>
      </c>
    </row>
    <row r="877" spans="1:16" x14ac:dyDescent="0.25">
      <c r="A877" t="s">
        <v>22788</v>
      </c>
      <c r="B877" s="15" t="s">
        <v>10889</v>
      </c>
      <c r="C877" s="4" t="s">
        <v>12416</v>
      </c>
      <c r="D877" s="65" t="s">
        <v>12417</v>
      </c>
      <c r="E877" s="65" t="s">
        <v>10967</v>
      </c>
      <c r="F877" s="65">
        <v>19811930</v>
      </c>
      <c r="G877" s="65" t="s">
        <v>10967</v>
      </c>
      <c r="H877" s="6">
        <v>19582442</v>
      </c>
      <c r="I877" s="4">
        <v>10</v>
      </c>
      <c r="J877" s="6">
        <v>0</v>
      </c>
      <c r="K877" s="15" t="s">
        <v>12418</v>
      </c>
      <c r="L877" s="65" t="s">
        <v>24</v>
      </c>
      <c r="M877" s="65" t="s">
        <v>12424</v>
      </c>
      <c r="N877" s="65" t="s">
        <v>12422</v>
      </c>
      <c r="O877" s="4" t="b">
        <v>0</v>
      </c>
      <c r="P877" s="6" t="b">
        <v>1</v>
      </c>
    </row>
    <row r="878" spans="1:16" x14ac:dyDescent="0.25">
      <c r="A878" t="s">
        <v>22788</v>
      </c>
      <c r="B878" s="15" t="s">
        <v>10870</v>
      </c>
      <c r="C878" s="4" t="s">
        <v>12426</v>
      </c>
      <c r="D878" s="65" t="s">
        <v>11778</v>
      </c>
      <c r="E878" s="65" t="s">
        <v>10878</v>
      </c>
      <c r="F878" s="65">
        <v>150780661</v>
      </c>
      <c r="G878" s="65" t="s">
        <v>10901</v>
      </c>
      <c r="H878" s="6">
        <v>92300740</v>
      </c>
      <c r="I878" s="4">
        <v>5</v>
      </c>
      <c r="J878" s="6">
        <v>3</v>
      </c>
      <c r="K878" s="15" t="s">
        <v>11406</v>
      </c>
      <c r="L878" s="65" t="s">
        <v>24</v>
      </c>
      <c r="M878" s="65" t="s">
        <v>12427</v>
      </c>
      <c r="N878" s="65" t="b">
        <v>0</v>
      </c>
      <c r="O878" s="4" t="b">
        <v>0</v>
      </c>
      <c r="P878" s="6" t="b">
        <v>1</v>
      </c>
    </row>
    <row r="879" spans="1:16" x14ac:dyDescent="0.25">
      <c r="A879" t="s">
        <v>22788</v>
      </c>
      <c r="B879" s="15" t="s">
        <v>10889</v>
      </c>
      <c r="C879" s="4" t="s">
        <v>12428</v>
      </c>
      <c r="D879" s="65" t="s">
        <v>12429</v>
      </c>
      <c r="E879" s="65" t="s">
        <v>10878</v>
      </c>
      <c r="F879" s="65">
        <v>128077216</v>
      </c>
      <c r="G879" s="65" t="s">
        <v>10878</v>
      </c>
      <c r="H879" s="6">
        <v>143371202</v>
      </c>
      <c r="I879" s="4">
        <v>92</v>
      </c>
      <c r="J879" s="6">
        <v>11</v>
      </c>
      <c r="K879" s="15" t="s">
        <v>11156</v>
      </c>
      <c r="L879" s="65" t="s">
        <v>24</v>
      </c>
      <c r="M879" s="65" t="s">
        <v>12430</v>
      </c>
      <c r="N879" s="65" t="s">
        <v>12431</v>
      </c>
      <c r="O879" s="4" t="b">
        <v>0</v>
      </c>
      <c r="P879" s="6" t="b">
        <v>1</v>
      </c>
    </row>
    <row r="880" spans="1:16" x14ac:dyDescent="0.25">
      <c r="A880" t="s">
        <v>22788</v>
      </c>
      <c r="B880" s="15" t="s">
        <v>10870</v>
      </c>
      <c r="C880" s="4" t="s">
        <v>12428</v>
      </c>
      <c r="D880" s="65" t="s">
        <v>12429</v>
      </c>
      <c r="E880" s="65" t="s">
        <v>10878</v>
      </c>
      <c r="F880" s="65">
        <v>128077216</v>
      </c>
      <c r="G880" s="65" t="s">
        <v>10878</v>
      </c>
      <c r="H880" s="6">
        <v>143371208</v>
      </c>
      <c r="I880" s="4">
        <v>99</v>
      </c>
      <c r="J880" s="6">
        <v>9</v>
      </c>
      <c r="K880" s="15" t="s">
        <v>12432</v>
      </c>
      <c r="L880" s="65" t="s">
        <v>24</v>
      </c>
      <c r="M880" s="65" t="s">
        <v>12430</v>
      </c>
      <c r="N880" s="65" t="s">
        <v>12433</v>
      </c>
      <c r="O880" s="4" t="b">
        <v>0</v>
      </c>
      <c r="P880" s="6" t="b">
        <v>1</v>
      </c>
    </row>
    <row r="881" spans="1:16" x14ac:dyDescent="0.25">
      <c r="A881" t="s">
        <v>22788</v>
      </c>
      <c r="B881" s="15" t="s">
        <v>10889</v>
      </c>
      <c r="C881" s="4" t="s">
        <v>12434</v>
      </c>
      <c r="D881" s="65" t="s">
        <v>12435</v>
      </c>
      <c r="E881" s="65" t="s">
        <v>10930</v>
      </c>
      <c r="F881" s="65">
        <v>90281339</v>
      </c>
      <c r="G881" s="65" t="s">
        <v>10930</v>
      </c>
      <c r="H881" s="6">
        <v>91628266</v>
      </c>
      <c r="I881" s="4">
        <v>1</v>
      </c>
      <c r="J881" s="6">
        <v>1</v>
      </c>
      <c r="K881" s="15" t="s">
        <v>11535</v>
      </c>
      <c r="L881" s="65" t="s">
        <v>24</v>
      </c>
      <c r="M881" s="65" t="s">
        <v>12436</v>
      </c>
      <c r="N881" s="65" t="s">
        <v>12437</v>
      </c>
      <c r="O881" s="4" t="b">
        <v>0</v>
      </c>
      <c r="P881" s="6" t="b">
        <v>1</v>
      </c>
    </row>
    <row r="882" spans="1:16" x14ac:dyDescent="0.25">
      <c r="A882" t="s">
        <v>22788</v>
      </c>
      <c r="B882" s="15" t="s">
        <v>10889</v>
      </c>
      <c r="C882" s="4" t="s">
        <v>12434</v>
      </c>
      <c r="D882" s="65" t="s">
        <v>12438</v>
      </c>
      <c r="E882" s="65" t="s">
        <v>10930</v>
      </c>
      <c r="F882" s="65">
        <v>90281339</v>
      </c>
      <c r="G882" s="65" t="s">
        <v>10930</v>
      </c>
      <c r="H882" s="6">
        <v>91736625</v>
      </c>
      <c r="I882" s="4">
        <v>3</v>
      </c>
      <c r="J882" s="6">
        <v>1</v>
      </c>
      <c r="K882" s="15" t="s">
        <v>11825</v>
      </c>
      <c r="L882" s="65" t="s">
        <v>24</v>
      </c>
      <c r="M882" s="65" t="s">
        <v>12436</v>
      </c>
      <c r="N882" s="65" t="b">
        <v>0</v>
      </c>
      <c r="O882" s="4" t="b">
        <v>0</v>
      </c>
      <c r="P882" s="6" t="b">
        <v>1</v>
      </c>
    </row>
    <row r="883" spans="1:16" x14ac:dyDescent="0.25">
      <c r="A883" t="s">
        <v>22788</v>
      </c>
      <c r="B883" s="15" t="s">
        <v>10889</v>
      </c>
      <c r="C883" s="4" t="s">
        <v>12434</v>
      </c>
      <c r="D883" s="65" t="s">
        <v>12438</v>
      </c>
      <c r="E883" s="65" t="s">
        <v>10930</v>
      </c>
      <c r="F883" s="65">
        <v>90281339</v>
      </c>
      <c r="G883" s="65" t="s">
        <v>10930</v>
      </c>
      <c r="H883" s="6">
        <v>91751168</v>
      </c>
      <c r="I883" s="4">
        <v>3</v>
      </c>
      <c r="J883" s="6">
        <v>0</v>
      </c>
      <c r="K883" s="15" t="s">
        <v>11825</v>
      </c>
      <c r="L883" s="65" t="s">
        <v>24</v>
      </c>
      <c r="M883" s="65" t="s">
        <v>12436</v>
      </c>
      <c r="N883" s="65" t="b">
        <v>0</v>
      </c>
      <c r="O883" s="4" t="b">
        <v>0</v>
      </c>
      <c r="P883" s="6" t="b">
        <v>1</v>
      </c>
    </row>
    <row r="884" spans="1:16" x14ac:dyDescent="0.25">
      <c r="A884" t="s">
        <v>22788</v>
      </c>
      <c r="B884" s="15" t="s">
        <v>10870</v>
      </c>
      <c r="C884" s="4" t="s">
        <v>12439</v>
      </c>
      <c r="D884" s="65" t="s">
        <v>12350</v>
      </c>
      <c r="E884" s="65" t="s">
        <v>10896</v>
      </c>
      <c r="F884" s="65">
        <v>53329260</v>
      </c>
      <c r="G884" s="65" t="s">
        <v>10896</v>
      </c>
      <c r="H884" s="6">
        <v>53241234</v>
      </c>
      <c r="I884" s="4">
        <v>388</v>
      </c>
      <c r="J884" s="6">
        <v>0</v>
      </c>
      <c r="K884" s="15" t="s">
        <v>12440</v>
      </c>
      <c r="L884" s="65" t="s">
        <v>24</v>
      </c>
      <c r="M884" s="65" t="s">
        <v>12441</v>
      </c>
      <c r="N884" s="65" t="s">
        <v>12442</v>
      </c>
      <c r="O884" s="4" t="b">
        <v>0</v>
      </c>
      <c r="P884" s="6" t="b">
        <v>1</v>
      </c>
    </row>
    <row r="885" spans="1:16" x14ac:dyDescent="0.25">
      <c r="A885" t="s">
        <v>22788</v>
      </c>
      <c r="B885" s="15" t="s">
        <v>10870</v>
      </c>
      <c r="C885" s="4" t="s">
        <v>12388</v>
      </c>
      <c r="D885" s="65" t="s">
        <v>12443</v>
      </c>
      <c r="E885" s="65" t="s">
        <v>10950</v>
      </c>
      <c r="F885" s="65">
        <v>160655329</v>
      </c>
      <c r="G885" s="65" t="s">
        <v>10896</v>
      </c>
      <c r="H885" s="6">
        <v>38271252</v>
      </c>
      <c r="I885" s="4">
        <v>26</v>
      </c>
      <c r="J885" s="6">
        <v>0</v>
      </c>
      <c r="K885" s="15" t="s">
        <v>12444</v>
      </c>
      <c r="L885" s="65" t="s">
        <v>24</v>
      </c>
      <c r="M885" s="65" t="s">
        <v>12445</v>
      </c>
      <c r="N885" s="65" t="b">
        <v>0</v>
      </c>
      <c r="O885" s="4" t="b">
        <v>0</v>
      </c>
      <c r="P885" s="6" t="b">
        <v>1</v>
      </c>
    </row>
    <row r="886" spans="1:16" x14ac:dyDescent="0.25">
      <c r="A886" t="s">
        <v>22788</v>
      </c>
      <c r="B886" s="15" t="s">
        <v>10870</v>
      </c>
      <c r="C886" s="4" t="s">
        <v>12390</v>
      </c>
      <c r="D886" s="65" t="s">
        <v>12443</v>
      </c>
      <c r="E886" s="65" t="s">
        <v>10950</v>
      </c>
      <c r="F886" s="65">
        <v>160655329</v>
      </c>
      <c r="G886" s="65" t="s">
        <v>10896</v>
      </c>
      <c r="H886" s="6">
        <v>38271252</v>
      </c>
      <c r="I886" s="4">
        <v>26</v>
      </c>
      <c r="J886" s="6">
        <v>0</v>
      </c>
      <c r="K886" s="15" t="s">
        <v>12444</v>
      </c>
      <c r="L886" s="65" t="s">
        <v>24</v>
      </c>
      <c r="M886" s="65" t="s">
        <v>12445</v>
      </c>
      <c r="N886" s="65" t="b">
        <v>0</v>
      </c>
      <c r="O886" s="4" t="b">
        <v>0</v>
      </c>
      <c r="P886" s="6" t="b">
        <v>1</v>
      </c>
    </row>
    <row r="887" spans="1:16" x14ac:dyDescent="0.25">
      <c r="A887" t="s">
        <v>22788</v>
      </c>
      <c r="B887" s="15" t="s">
        <v>10889</v>
      </c>
      <c r="C887" s="4" t="s">
        <v>12318</v>
      </c>
      <c r="D887" s="65" t="s">
        <v>12446</v>
      </c>
      <c r="E887" s="65" t="s">
        <v>10878</v>
      </c>
      <c r="F887" s="65">
        <v>150834229</v>
      </c>
      <c r="G887" s="65" t="s">
        <v>10878</v>
      </c>
      <c r="H887" s="6">
        <v>151474780</v>
      </c>
      <c r="I887" s="4">
        <v>1</v>
      </c>
      <c r="J887" s="6">
        <v>1</v>
      </c>
      <c r="K887" s="15" t="s">
        <v>12447</v>
      </c>
      <c r="L887" s="65" t="s">
        <v>24</v>
      </c>
      <c r="M887" s="65" t="s">
        <v>12448</v>
      </c>
      <c r="N887" s="65" t="s">
        <v>12449</v>
      </c>
      <c r="O887" s="4" t="b">
        <v>0</v>
      </c>
      <c r="P887" s="6" t="b">
        <v>1</v>
      </c>
    </row>
    <row r="888" spans="1:16" x14ac:dyDescent="0.25">
      <c r="A888" t="s">
        <v>22788</v>
      </c>
      <c r="B888" s="15" t="s">
        <v>10889</v>
      </c>
      <c r="C888" s="4" t="s">
        <v>12318</v>
      </c>
      <c r="D888" s="65" t="s">
        <v>12446</v>
      </c>
      <c r="E888" s="65" t="s">
        <v>10878</v>
      </c>
      <c r="F888" s="65">
        <v>150874117</v>
      </c>
      <c r="G888" s="65" t="s">
        <v>10878</v>
      </c>
      <c r="H888" s="6">
        <v>151461881</v>
      </c>
      <c r="I888" s="4">
        <v>1</v>
      </c>
      <c r="J888" s="6">
        <v>1</v>
      </c>
      <c r="K888" s="15" t="s">
        <v>12447</v>
      </c>
      <c r="L888" s="65" t="s">
        <v>24</v>
      </c>
      <c r="M888" s="65" t="s">
        <v>12450</v>
      </c>
      <c r="N888" s="65" t="s">
        <v>12451</v>
      </c>
      <c r="O888" s="4" t="b">
        <v>0</v>
      </c>
      <c r="P888" s="6" t="b">
        <v>1</v>
      </c>
    </row>
    <row r="889" spans="1:16" x14ac:dyDescent="0.25">
      <c r="A889" t="s">
        <v>22788</v>
      </c>
      <c r="B889" s="15" t="s">
        <v>10870</v>
      </c>
      <c r="C889" s="4" t="s">
        <v>12452</v>
      </c>
      <c r="D889" s="65" t="s">
        <v>12453</v>
      </c>
      <c r="E889" s="65" t="s">
        <v>10938</v>
      </c>
      <c r="F889" s="65">
        <v>82147752</v>
      </c>
      <c r="G889" s="65" t="s">
        <v>11723</v>
      </c>
      <c r="H889" s="6">
        <v>67781835</v>
      </c>
      <c r="I889" s="4">
        <v>5</v>
      </c>
      <c r="J889" s="6">
        <v>0</v>
      </c>
      <c r="K889" s="15" t="s">
        <v>11401</v>
      </c>
      <c r="L889" s="65" t="s">
        <v>24</v>
      </c>
      <c r="M889" s="65" t="s">
        <v>12454</v>
      </c>
      <c r="N889" s="65" t="s">
        <v>12455</v>
      </c>
      <c r="O889" s="4" t="b">
        <v>0</v>
      </c>
      <c r="P889" s="6" t="b">
        <v>1</v>
      </c>
    </row>
    <row r="890" spans="1:16" x14ac:dyDescent="0.25">
      <c r="A890" t="s">
        <v>22788</v>
      </c>
      <c r="B890" s="15" t="s">
        <v>10889</v>
      </c>
      <c r="C890" s="4" t="s">
        <v>12452</v>
      </c>
      <c r="D890" s="65" t="s">
        <v>12453</v>
      </c>
      <c r="E890" s="65" t="s">
        <v>10938</v>
      </c>
      <c r="F890" s="65">
        <v>82147752</v>
      </c>
      <c r="G890" s="65" t="s">
        <v>11723</v>
      </c>
      <c r="H890" s="6">
        <v>67781835</v>
      </c>
      <c r="I890" s="4">
        <v>4</v>
      </c>
      <c r="J890" s="6">
        <v>1</v>
      </c>
      <c r="K890" s="15" t="s">
        <v>11349</v>
      </c>
      <c r="L890" s="65" t="s">
        <v>24</v>
      </c>
      <c r="M890" s="65" t="s">
        <v>12454</v>
      </c>
      <c r="N890" s="65" t="s">
        <v>12455</v>
      </c>
      <c r="O890" s="4" t="b">
        <v>0</v>
      </c>
      <c r="P890" s="6" t="b">
        <v>1</v>
      </c>
    </row>
    <row r="891" spans="1:16" x14ac:dyDescent="0.25">
      <c r="A891" t="s">
        <v>22788</v>
      </c>
      <c r="B891" s="15" t="s">
        <v>10889</v>
      </c>
      <c r="C891" s="4" t="s">
        <v>10991</v>
      </c>
      <c r="D891" s="65" t="s">
        <v>10970</v>
      </c>
      <c r="E891" s="65" t="s">
        <v>10950</v>
      </c>
      <c r="F891" s="65">
        <v>120725548</v>
      </c>
      <c r="G891" s="65" t="s">
        <v>10950</v>
      </c>
      <c r="H891" s="6">
        <v>120776653</v>
      </c>
      <c r="I891" s="4">
        <v>1</v>
      </c>
      <c r="J891" s="6">
        <v>1</v>
      </c>
      <c r="K891" s="15" t="s">
        <v>12270</v>
      </c>
      <c r="L891" s="65" t="s">
        <v>24</v>
      </c>
      <c r="M891" s="65" t="s">
        <v>12456</v>
      </c>
      <c r="N891" s="65" t="s">
        <v>12457</v>
      </c>
      <c r="O891" s="4" t="b">
        <v>0</v>
      </c>
      <c r="P891" s="6" t="b">
        <v>1</v>
      </c>
    </row>
    <row r="892" spans="1:16" x14ac:dyDescent="0.25">
      <c r="A892" t="s">
        <v>22788</v>
      </c>
      <c r="B892" s="15" t="s">
        <v>10889</v>
      </c>
      <c r="C892" s="4" t="s">
        <v>12458</v>
      </c>
      <c r="D892" s="65" t="s">
        <v>12459</v>
      </c>
      <c r="E892" s="65" t="s">
        <v>10878</v>
      </c>
      <c r="F892" s="65">
        <v>156886922</v>
      </c>
      <c r="G892" s="65" t="s">
        <v>10878</v>
      </c>
      <c r="H892" s="6">
        <v>154024084</v>
      </c>
      <c r="I892" s="4">
        <v>2</v>
      </c>
      <c r="J892" s="6">
        <v>1</v>
      </c>
      <c r="K892" s="15" t="s">
        <v>11208</v>
      </c>
      <c r="L892" s="65" t="s">
        <v>24</v>
      </c>
      <c r="M892" s="65" t="b">
        <v>0</v>
      </c>
      <c r="N892" s="65" t="s">
        <v>12460</v>
      </c>
      <c r="O892" s="4" t="b">
        <v>0</v>
      </c>
      <c r="P892" s="6" t="b">
        <v>1</v>
      </c>
    </row>
    <row r="893" spans="1:16" x14ac:dyDescent="0.25">
      <c r="A893" t="s">
        <v>22788</v>
      </c>
      <c r="B893" s="15" t="s">
        <v>10889</v>
      </c>
      <c r="C893" s="4" t="s">
        <v>12461</v>
      </c>
      <c r="D893" s="65" t="s">
        <v>12462</v>
      </c>
      <c r="E893" s="65" t="s">
        <v>10955</v>
      </c>
      <c r="F893" s="65">
        <v>125744141</v>
      </c>
      <c r="G893" s="65" t="s">
        <v>10955</v>
      </c>
      <c r="H893" s="6">
        <v>124761698</v>
      </c>
      <c r="I893" s="4">
        <v>2</v>
      </c>
      <c r="J893" s="6">
        <v>0</v>
      </c>
      <c r="K893" s="15" t="s">
        <v>12463</v>
      </c>
      <c r="L893" s="65" t="s">
        <v>24</v>
      </c>
      <c r="M893" s="65" t="s">
        <v>12464</v>
      </c>
      <c r="N893" s="65" t="s">
        <v>12465</v>
      </c>
      <c r="O893" s="4" t="b">
        <v>0</v>
      </c>
      <c r="P893" s="6" t="b">
        <v>1</v>
      </c>
    </row>
    <row r="894" spans="1:16" x14ac:dyDescent="0.25">
      <c r="A894" t="s">
        <v>22788</v>
      </c>
      <c r="B894" s="15" t="s">
        <v>10880</v>
      </c>
      <c r="C894" s="4" t="s">
        <v>12466</v>
      </c>
      <c r="D894" s="65" t="s">
        <v>12467</v>
      </c>
      <c r="E894" s="65" t="s">
        <v>10878</v>
      </c>
      <c r="F894" s="65">
        <v>126360875</v>
      </c>
      <c r="G894" s="65" t="s">
        <v>10878</v>
      </c>
      <c r="H894" s="6">
        <v>138048159</v>
      </c>
      <c r="I894" s="4">
        <v>10</v>
      </c>
      <c r="J894" s="6">
        <v>0</v>
      </c>
      <c r="K894" s="15" t="s">
        <v>12468</v>
      </c>
      <c r="L894" s="65" t="s">
        <v>24</v>
      </c>
      <c r="M894" s="65" t="s">
        <v>12469</v>
      </c>
      <c r="N894" s="65" t="b">
        <v>0</v>
      </c>
      <c r="O894" s="4" t="b">
        <v>0</v>
      </c>
      <c r="P894" s="6" t="b">
        <v>1</v>
      </c>
    </row>
    <row r="895" spans="1:16" x14ac:dyDescent="0.25">
      <c r="A895" t="s">
        <v>22788</v>
      </c>
      <c r="B895" s="15" t="s">
        <v>10880</v>
      </c>
      <c r="C895" s="4" t="s">
        <v>12428</v>
      </c>
      <c r="D895" s="65" t="s">
        <v>12429</v>
      </c>
      <c r="E895" s="65" t="s">
        <v>10878</v>
      </c>
      <c r="F895" s="65">
        <v>128077216</v>
      </c>
      <c r="G895" s="65" t="s">
        <v>10878</v>
      </c>
      <c r="H895" s="6">
        <v>143371202</v>
      </c>
      <c r="I895" s="4">
        <v>61</v>
      </c>
      <c r="J895" s="6">
        <v>6</v>
      </c>
      <c r="K895" s="15" t="s">
        <v>12470</v>
      </c>
      <c r="L895" s="65" t="s">
        <v>24</v>
      </c>
      <c r="M895" s="65" t="s">
        <v>12430</v>
      </c>
      <c r="N895" s="65" t="s">
        <v>12431</v>
      </c>
      <c r="O895" s="4" t="b">
        <v>0</v>
      </c>
      <c r="P895" s="6" t="b">
        <v>1</v>
      </c>
    </row>
    <row r="896" spans="1:16" x14ac:dyDescent="0.25">
      <c r="A896" t="s">
        <v>22788</v>
      </c>
      <c r="B896" s="15" t="s">
        <v>10880</v>
      </c>
      <c r="C896" s="4" t="s">
        <v>11778</v>
      </c>
      <c r="D896" s="65" t="s">
        <v>11773</v>
      </c>
      <c r="E896" s="65" t="s">
        <v>10901</v>
      </c>
      <c r="F896" s="65">
        <v>92465845</v>
      </c>
      <c r="G896" s="65" t="s">
        <v>10901</v>
      </c>
      <c r="H896" s="6">
        <v>92546306</v>
      </c>
      <c r="I896" s="4">
        <v>18</v>
      </c>
      <c r="J896" s="6">
        <v>2</v>
      </c>
      <c r="K896" s="15" t="s">
        <v>12471</v>
      </c>
      <c r="L896" s="65" t="s">
        <v>24</v>
      </c>
      <c r="M896" s="65" t="s">
        <v>12472</v>
      </c>
      <c r="N896" s="65" t="s">
        <v>12473</v>
      </c>
      <c r="O896" s="4" t="b">
        <v>0</v>
      </c>
      <c r="P896" s="6" t="b">
        <v>1</v>
      </c>
    </row>
    <row r="897" spans="1:16" x14ac:dyDescent="0.25">
      <c r="A897" t="s">
        <v>22788</v>
      </c>
      <c r="B897" s="15" t="s">
        <v>10880</v>
      </c>
      <c r="C897" s="4" t="s">
        <v>12474</v>
      </c>
      <c r="D897" s="65" t="s">
        <v>12475</v>
      </c>
      <c r="E897" s="65" t="s">
        <v>10950</v>
      </c>
      <c r="F897" s="65">
        <v>139273000</v>
      </c>
      <c r="G897" s="65" t="s">
        <v>10930</v>
      </c>
      <c r="H897" s="6">
        <v>1105100</v>
      </c>
      <c r="I897" s="4">
        <v>5</v>
      </c>
      <c r="J897" s="6">
        <v>0</v>
      </c>
      <c r="K897" s="15" t="s">
        <v>11249</v>
      </c>
      <c r="L897" s="65" t="s">
        <v>24</v>
      </c>
      <c r="M897" s="65" t="b">
        <v>0</v>
      </c>
      <c r="N897" s="65" t="s">
        <v>12476</v>
      </c>
      <c r="O897" s="4" t="b">
        <v>0</v>
      </c>
      <c r="P897" s="6" t="b">
        <v>1</v>
      </c>
    </row>
    <row r="898" spans="1:16" x14ac:dyDescent="0.25">
      <c r="A898" t="s">
        <v>22788</v>
      </c>
      <c r="B898" s="15" t="s">
        <v>10880</v>
      </c>
      <c r="C898" s="4" t="s">
        <v>12466</v>
      </c>
      <c r="D898" s="65" t="s">
        <v>12467</v>
      </c>
      <c r="E898" s="65" t="s">
        <v>10878</v>
      </c>
      <c r="F898" s="65">
        <v>126356413</v>
      </c>
      <c r="G898" s="65" t="s">
        <v>10878</v>
      </c>
      <c r="H898" s="6">
        <v>138048159</v>
      </c>
      <c r="I898" s="4">
        <v>4</v>
      </c>
      <c r="J898" s="6">
        <v>0</v>
      </c>
      <c r="K898" s="15" t="s">
        <v>12477</v>
      </c>
      <c r="L898" s="65" t="s">
        <v>24</v>
      </c>
      <c r="M898" s="65" t="s">
        <v>12478</v>
      </c>
      <c r="N898" s="65" t="b">
        <v>0</v>
      </c>
      <c r="O898" s="4" t="b">
        <v>0</v>
      </c>
      <c r="P898" s="6" t="b">
        <v>1</v>
      </c>
    </row>
    <row r="899" spans="1:16" x14ac:dyDescent="0.25">
      <c r="A899" t="s">
        <v>22788</v>
      </c>
      <c r="B899" s="15" t="s">
        <v>10880</v>
      </c>
      <c r="C899" s="4" t="s">
        <v>12388</v>
      </c>
      <c r="D899" s="65" t="s">
        <v>12443</v>
      </c>
      <c r="E899" s="65" t="s">
        <v>10950</v>
      </c>
      <c r="F899" s="65">
        <v>160655330</v>
      </c>
      <c r="G899" s="65" t="s">
        <v>10896</v>
      </c>
      <c r="H899" s="6">
        <v>38271252</v>
      </c>
      <c r="I899" s="4">
        <v>23</v>
      </c>
      <c r="J899" s="6">
        <v>0</v>
      </c>
      <c r="K899" s="15" t="s">
        <v>12479</v>
      </c>
      <c r="L899" s="65" t="s">
        <v>24</v>
      </c>
      <c r="M899" s="65" t="s">
        <v>12389</v>
      </c>
      <c r="N899" s="65" t="b">
        <v>0</v>
      </c>
      <c r="O899" s="4" t="b">
        <v>0</v>
      </c>
      <c r="P899" s="6" t="b">
        <v>1</v>
      </c>
    </row>
    <row r="900" spans="1:16" x14ac:dyDescent="0.25">
      <c r="A900" t="s">
        <v>22788</v>
      </c>
      <c r="B900" s="15" t="s">
        <v>10880</v>
      </c>
      <c r="C900" s="4" t="s">
        <v>12390</v>
      </c>
      <c r="D900" s="65" t="s">
        <v>12443</v>
      </c>
      <c r="E900" s="65" t="s">
        <v>10950</v>
      </c>
      <c r="F900" s="65">
        <v>160655330</v>
      </c>
      <c r="G900" s="65" t="s">
        <v>10896</v>
      </c>
      <c r="H900" s="6">
        <v>38271252</v>
      </c>
      <c r="I900" s="4">
        <v>23</v>
      </c>
      <c r="J900" s="6">
        <v>0</v>
      </c>
      <c r="K900" s="15" t="s">
        <v>12479</v>
      </c>
      <c r="L900" s="65" t="s">
        <v>24</v>
      </c>
      <c r="M900" s="65" t="s">
        <v>12389</v>
      </c>
      <c r="N900" s="65" t="b">
        <v>0</v>
      </c>
      <c r="O900" s="4" t="b">
        <v>0</v>
      </c>
      <c r="P900" s="6" t="b">
        <v>1</v>
      </c>
    </row>
    <row r="901" spans="1:16" x14ac:dyDescent="0.25">
      <c r="A901" t="s">
        <v>22788</v>
      </c>
      <c r="B901" s="15" t="s">
        <v>10880</v>
      </c>
      <c r="C901" s="4" t="s">
        <v>12409</v>
      </c>
      <c r="D901" s="65" t="s">
        <v>12408</v>
      </c>
      <c r="E901" s="65" t="s">
        <v>10967</v>
      </c>
      <c r="F901" s="65">
        <v>45340350</v>
      </c>
      <c r="G901" s="65" t="s">
        <v>10950</v>
      </c>
      <c r="H901" s="6">
        <v>175555256</v>
      </c>
      <c r="I901" s="4">
        <v>6</v>
      </c>
      <c r="J901" s="6">
        <v>2</v>
      </c>
      <c r="K901" s="15" t="s">
        <v>12480</v>
      </c>
      <c r="L901" s="65" t="s">
        <v>24</v>
      </c>
      <c r="M901" s="65" t="s">
        <v>12411</v>
      </c>
      <c r="N901" s="65" t="b">
        <v>0</v>
      </c>
      <c r="O901" s="4" t="b">
        <v>0</v>
      </c>
      <c r="P901" s="6" t="b">
        <v>1</v>
      </c>
    </row>
    <row r="902" spans="1:16" x14ac:dyDescent="0.25">
      <c r="A902" t="s">
        <v>22788</v>
      </c>
      <c r="B902" s="15" t="s">
        <v>10880</v>
      </c>
      <c r="C902" s="4" t="s">
        <v>12481</v>
      </c>
      <c r="D902" s="65" t="s">
        <v>12482</v>
      </c>
      <c r="E902" s="65" t="s">
        <v>10967</v>
      </c>
      <c r="F902" s="65">
        <v>17949670</v>
      </c>
      <c r="G902" s="65" t="s">
        <v>10967</v>
      </c>
      <c r="H902" s="6">
        <v>19610942</v>
      </c>
      <c r="I902" s="4">
        <v>3</v>
      </c>
      <c r="J902" s="6">
        <v>0</v>
      </c>
      <c r="K902" s="15" t="s">
        <v>12007</v>
      </c>
      <c r="L902" s="65" t="s">
        <v>24</v>
      </c>
      <c r="M902" s="65" t="s">
        <v>12483</v>
      </c>
      <c r="N902" s="65" t="s">
        <v>12484</v>
      </c>
      <c r="O902" s="4" t="b">
        <v>0</v>
      </c>
      <c r="P902" s="6" t="b">
        <v>1</v>
      </c>
    </row>
    <row r="903" spans="1:16" x14ac:dyDescent="0.25">
      <c r="A903" t="s">
        <v>22788</v>
      </c>
      <c r="B903" s="15" t="s">
        <v>10880</v>
      </c>
      <c r="C903" s="4" t="s">
        <v>12412</v>
      </c>
      <c r="D903" s="65" t="s">
        <v>12413</v>
      </c>
      <c r="E903" s="65" t="s">
        <v>10950</v>
      </c>
      <c r="F903" s="65">
        <v>31435931</v>
      </c>
      <c r="G903" s="65" t="s">
        <v>10901</v>
      </c>
      <c r="H903" s="6">
        <v>91412776</v>
      </c>
      <c r="I903" s="4">
        <v>3</v>
      </c>
      <c r="J903" s="6">
        <v>0</v>
      </c>
      <c r="K903" s="15" t="s">
        <v>12485</v>
      </c>
      <c r="L903" s="65" t="s">
        <v>24</v>
      </c>
      <c r="M903" s="65" t="b">
        <v>0</v>
      </c>
      <c r="N903" s="65" t="s">
        <v>12486</v>
      </c>
      <c r="O903" s="4" t="b">
        <v>0</v>
      </c>
      <c r="P903" s="6" t="b">
        <v>1</v>
      </c>
    </row>
    <row r="904" spans="1:16" x14ac:dyDescent="0.25">
      <c r="A904" t="s">
        <v>22788</v>
      </c>
      <c r="B904" s="15" t="s">
        <v>10880</v>
      </c>
      <c r="C904" s="4" t="s">
        <v>12350</v>
      </c>
      <c r="D904" s="65" t="s">
        <v>12439</v>
      </c>
      <c r="E904" s="65" t="s">
        <v>10896</v>
      </c>
      <c r="F904" s="65">
        <v>53241235</v>
      </c>
      <c r="G904" s="65" t="s">
        <v>10896</v>
      </c>
      <c r="H904" s="6">
        <v>53329262</v>
      </c>
      <c r="I904" s="4">
        <v>58</v>
      </c>
      <c r="J904" s="6">
        <v>12</v>
      </c>
      <c r="K904" s="15" t="s">
        <v>12487</v>
      </c>
      <c r="L904" s="65" t="s">
        <v>24</v>
      </c>
      <c r="M904" s="65" t="s">
        <v>12488</v>
      </c>
      <c r="N904" s="65" t="s">
        <v>12489</v>
      </c>
      <c r="O904" s="4" t="b">
        <v>0</v>
      </c>
      <c r="P904" s="6" t="b">
        <v>1</v>
      </c>
    </row>
    <row r="905" spans="1:16" x14ac:dyDescent="0.25">
      <c r="A905" t="s">
        <v>22788</v>
      </c>
      <c r="B905" s="15" t="s">
        <v>10880</v>
      </c>
      <c r="C905" s="4" t="s">
        <v>12413</v>
      </c>
      <c r="D905" s="65" t="s">
        <v>11778</v>
      </c>
      <c r="E905" s="65" t="s">
        <v>10901</v>
      </c>
      <c r="F905" s="65">
        <v>91404083</v>
      </c>
      <c r="G905" s="65" t="s">
        <v>10901</v>
      </c>
      <c r="H905" s="6">
        <v>92462405</v>
      </c>
      <c r="I905" s="4">
        <v>2</v>
      </c>
      <c r="J905" s="6">
        <v>0</v>
      </c>
      <c r="K905" s="15" t="s">
        <v>12004</v>
      </c>
      <c r="L905" s="65" t="s">
        <v>24</v>
      </c>
      <c r="M905" s="65" t="s">
        <v>12490</v>
      </c>
      <c r="N905" s="65" t="s">
        <v>12491</v>
      </c>
      <c r="O905" s="4" t="b">
        <v>0</v>
      </c>
      <c r="P905" s="6" t="b">
        <v>1</v>
      </c>
    </row>
    <row r="906" spans="1:16" x14ac:dyDescent="0.25">
      <c r="A906" t="s">
        <v>22835</v>
      </c>
      <c r="B906" s="15" t="s">
        <v>10870</v>
      </c>
      <c r="C906" s="4" t="s">
        <v>11077</v>
      </c>
      <c r="D906" s="65" t="s">
        <v>10871</v>
      </c>
      <c r="E906" s="65" t="s">
        <v>10967</v>
      </c>
      <c r="F906" s="65">
        <v>207265042</v>
      </c>
      <c r="G906" s="65" t="s">
        <v>10873</v>
      </c>
      <c r="H906" s="6">
        <v>16021202</v>
      </c>
      <c r="I906" s="4">
        <v>9</v>
      </c>
      <c r="J906" s="6">
        <v>4</v>
      </c>
      <c r="K906" s="15" t="s">
        <v>12492</v>
      </c>
      <c r="L906" s="65" t="s">
        <v>24</v>
      </c>
      <c r="M906" s="65" t="b">
        <v>0</v>
      </c>
      <c r="N906" s="65" t="b">
        <v>0</v>
      </c>
      <c r="O906" s="4" t="b">
        <v>0</v>
      </c>
      <c r="P906" s="6" t="b">
        <v>1</v>
      </c>
    </row>
    <row r="907" spans="1:16" x14ac:dyDescent="0.25">
      <c r="A907" t="s">
        <v>22764</v>
      </c>
      <c r="B907" s="15" t="s">
        <v>10880</v>
      </c>
      <c r="C907" s="4" t="s">
        <v>11107</v>
      </c>
      <c r="D907" s="65" t="s">
        <v>11115</v>
      </c>
      <c r="E907" s="65" t="s">
        <v>10873</v>
      </c>
      <c r="F907" s="65">
        <v>57697534</v>
      </c>
      <c r="G907" s="65" t="s">
        <v>10873</v>
      </c>
      <c r="H907" s="6">
        <v>59152281</v>
      </c>
      <c r="I907" s="4">
        <v>40</v>
      </c>
      <c r="J907" s="6">
        <v>0</v>
      </c>
      <c r="K907" s="15" t="s">
        <v>12493</v>
      </c>
      <c r="L907" s="65" t="s">
        <v>24</v>
      </c>
      <c r="M907" s="65" t="b">
        <v>0</v>
      </c>
      <c r="N907" s="65" t="s">
        <v>11128</v>
      </c>
      <c r="O907" s="4" t="b">
        <v>0</v>
      </c>
      <c r="P907" s="6" t="b">
        <v>1</v>
      </c>
    </row>
    <row r="908" spans="1:16" x14ac:dyDescent="0.25">
      <c r="A908" t="s">
        <v>22764</v>
      </c>
      <c r="B908" s="15" t="s">
        <v>10880</v>
      </c>
      <c r="C908" s="4" t="s">
        <v>11107</v>
      </c>
      <c r="D908" s="65" t="s">
        <v>11115</v>
      </c>
      <c r="E908" s="65" t="s">
        <v>10873</v>
      </c>
      <c r="F908" s="65">
        <v>57697534</v>
      </c>
      <c r="G908" s="65" t="s">
        <v>10873</v>
      </c>
      <c r="H908" s="6">
        <v>59152281</v>
      </c>
      <c r="I908" s="4">
        <v>40</v>
      </c>
      <c r="J908" s="6">
        <v>1</v>
      </c>
      <c r="K908" s="15" t="s">
        <v>12305</v>
      </c>
      <c r="L908" s="65" t="s">
        <v>24</v>
      </c>
      <c r="M908" s="65" t="b">
        <v>0</v>
      </c>
      <c r="N908" s="65" t="s">
        <v>11128</v>
      </c>
      <c r="O908" s="4" t="b">
        <v>0</v>
      </c>
      <c r="P908" s="6" t="b">
        <v>1</v>
      </c>
    </row>
    <row r="909" spans="1:16" x14ac:dyDescent="0.25">
      <c r="A909" t="s">
        <v>22764</v>
      </c>
      <c r="B909" s="15" t="s">
        <v>10870</v>
      </c>
      <c r="C909" s="4" t="s">
        <v>11107</v>
      </c>
      <c r="D909" s="65" t="s">
        <v>11115</v>
      </c>
      <c r="E909" s="65" t="s">
        <v>10873</v>
      </c>
      <c r="F909" s="65">
        <v>57697534</v>
      </c>
      <c r="G909" s="65" t="s">
        <v>10873</v>
      </c>
      <c r="H909" s="6">
        <v>59152281</v>
      </c>
      <c r="I909" s="4">
        <v>41</v>
      </c>
      <c r="J909" s="6">
        <v>2</v>
      </c>
      <c r="K909" s="15" t="s">
        <v>12305</v>
      </c>
      <c r="L909" s="65" t="s">
        <v>24</v>
      </c>
      <c r="M909" s="65" t="b">
        <v>0</v>
      </c>
      <c r="N909" s="65" t="s">
        <v>11128</v>
      </c>
      <c r="O909" s="4" t="b">
        <v>0</v>
      </c>
      <c r="P909" s="6" t="b">
        <v>1</v>
      </c>
    </row>
    <row r="910" spans="1:16" x14ac:dyDescent="0.25">
      <c r="A910" t="s">
        <v>22764</v>
      </c>
      <c r="B910" s="15" t="s">
        <v>10889</v>
      </c>
      <c r="C910" s="4" t="s">
        <v>11107</v>
      </c>
      <c r="D910" s="65" t="s">
        <v>11115</v>
      </c>
      <c r="E910" s="65" t="s">
        <v>10873</v>
      </c>
      <c r="F910" s="65">
        <v>57697534</v>
      </c>
      <c r="G910" s="65" t="s">
        <v>10873</v>
      </c>
      <c r="H910" s="6">
        <v>59152281</v>
      </c>
      <c r="I910" s="4">
        <v>32</v>
      </c>
      <c r="J910" s="6">
        <v>1</v>
      </c>
      <c r="K910" s="15" t="s">
        <v>12305</v>
      </c>
      <c r="L910" s="65" t="s">
        <v>24</v>
      </c>
      <c r="M910" s="65" t="b">
        <v>0</v>
      </c>
      <c r="N910" s="65" t="s">
        <v>11128</v>
      </c>
      <c r="O910" s="4" t="b">
        <v>0</v>
      </c>
      <c r="P910" s="6" t="b">
        <v>1</v>
      </c>
    </row>
    <row r="911" spans="1:16" x14ac:dyDescent="0.25">
      <c r="A911" t="s">
        <v>22764</v>
      </c>
      <c r="B911" s="15" t="s">
        <v>10880</v>
      </c>
      <c r="C911" s="4" t="s">
        <v>11114</v>
      </c>
      <c r="D911" s="65" t="s">
        <v>11115</v>
      </c>
      <c r="E911" s="65" t="s">
        <v>10873</v>
      </c>
      <c r="F911" s="65">
        <v>48797192</v>
      </c>
      <c r="G911" s="65" t="s">
        <v>10873</v>
      </c>
      <c r="H911" s="6">
        <v>59469338</v>
      </c>
      <c r="I911" s="4">
        <v>11</v>
      </c>
      <c r="J911" s="6">
        <v>0</v>
      </c>
      <c r="K911" s="15" t="s">
        <v>12234</v>
      </c>
      <c r="L911" s="65" t="s">
        <v>24</v>
      </c>
      <c r="M911" s="65" t="b">
        <v>0</v>
      </c>
      <c r="N911" s="65" t="s">
        <v>11117</v>
      </c>
      <c r="O911" s="4" t="b">
        <v>0</v>
      </c>
      <c r="P911" s="6" t="b">
        <v>1</v>
      </c>
    </row>
    <row r="912" spans="1:16" x14ac:dyDescent="0.25">
      <c r="A912" t="s">
        <v>22764</v>
      </c>
      <c r="B912" s="15" t="s">
        <v>10889</v>
      </c>
      <c r="C912" s="4" t="s">
        <v>11114</v>
      </c>
      <c r="D912" s="65" t="s">
        <v>11115</v>
      </c>
      <c r="E912" s="65" t="s">
        <v>10873</v>
      </c>
      <c r="F912" s="65">
        <v>48797192</v>
      </c>
      <c r="G912" s="65" t="s">
        <v>10873</v>
      </c>
      <c r="H912" s="6">
        <v>59469338</v>
      </c>
      <c r="I912" s="4">
        <v>8</v>
      </c>
      <c r="J912" s="6">
        <v>0</v>
      </c>
      <c r="K912" s="15" t="s">
        <v>12494</v>
      </c>
      <c r="L912" s="65" t="s">
        <v>24</v>
      </c>
      <c r="M912" s="65" t="b">
        <v>0</v>
      </c>
      <c r="N912" s="65" t="s">
        <v>11117</v>
      </c>
      <c r="O912" s="4" t="b">
        <v>0</v>
      </c>
      <c r="P912" s="6" t="b">
        <v>1</v>
      </c>
    </row>
    <row r="913" spans="1:16" x14ac:dyDescent="0.25">
      <c r="A913" t="s">
        <v>22764</v>
      </c>
      <c r="B913" s="15" t="s">
        <v>10889</v>
      </c>
      <c r="C913" s="4" t="s">
        <v>10972</v>
      </c>
      <c r="D913" s="65" t="s">
        <v>11042</v>
      </c>
      <c r="E913" s="65" t="s">
        <v>10950</v>
      </c>
      <c r="F913" s="65">
        <v>15601325</v>
      </c>
      <c r="G913" s="65" t="s">
        <v>10950</v>
      </c>
      <c r="H913" s="6">
        <v>16805284</v>
      </c>
      <c r="I913" s="4">
        <v>43</v>
      </c>
      <c r="J913" s="6">
        <v>100</v>
      </c>
      <c r="K913" s="15" t="s">
        <v>12495</v>
      </c>
      <c r="L913" s="65" t="s">
        <v>24</v>
      </c>
      <c r="M913" s="65" t="s">
        <v>11043</v>
      </c>
      <c r="N913" s="65" t="s">
        <v>11044</v>
      </c>
      <c r="O913" s="4" t="b">
        <v>0</v>
      </c>
      <c r="P913" s="6" t="b">
        <v>1</v>
      </c>
    </row>
    <row r="914" spans="1:16" x14ac:dyDescent="0.25">
      <c r="A914" t="s">
        <v>22764</v>
      </c>
      <c r="B914" s="15" t="s">
        <v>10889</v>
      </c>
      <c r="C914" s="4" t="s">
        <v>10972</v>
      </c>
      <c r="D914" s="65" t="s">
        <v>11042</v>
      </c>
      <c r="E914" s="65" t="s">
        <v>10950</v>
      </c>
      <c r="F914" s="65">
        <v>15601325</v>
      </c>
      <c r="G914" s="65" t="s">
        <v>10950</v>
      </c>
      <c r="H914" s="6">
        <v>16805287</v>
      </c>
      <c r="I914" s="4">
        <v>820</v>
      </c>
      <c r="J914" s="6">
        <v>104</v>
      </c>
      <c r="K914" s="15" t="s">
        <v>12496</v>
      </c>
      <c r="L914" s="65" t="s">
        <v>24</v>
      </c>
      <c r="M914" s="65" t="s">
        <v>11043</v>
      </c>
      <c r="N914" s="65" t="s">
        <v>11045</v>
      </c>
      <c r="O914" s="4" t="b">
        <v>0</v>
      </c>
      <c r="P914" s="6" t="b">
        <v>1</v>
      </c>
    </row>
    <row r="915" spans="1:16" x14ac:dyDescent="0.25">
      <c r="A915" t="s">
        <v>22764</v>
      </c>
      <c r="B915" s="15" t="s">
        <v>10889</v>
      </c>
      <c r="C915" s="4" t="s">
        <v>10972</v>
      </c>
      <c r="D915" s="65" t="s">
        <v>11042</v>
      </c>
      <c r="E915" s="65" t="s">
        <v>10950</v>
      </c>
      <c r="F915" s="65">
        <v>15601325</v>
      </c>
      <c r="G915" s="65" t="s">
        <v>10950</v>
      </c>
      <c r="H915" s="6">
        <v>16807037</v>
      </c>
      <c r="I915" s="4">
        <v>10</v>
      </c>
      <c r="J915" s="6">
        <v>106</v>
      </c>
      <c r="K915" s="15" t="s">
        <v>12496</v>
      </c>
      <c r="L915" s="65" t="s">
        <v>24</v>
      </c>
      <c r="M915" s="65" t="s">
        <v>11043</v>
      </c>
      <c r="N915" s="65" t="s">
        <v>11046</v>
      </c>
      <c r="O915" s="4" t="b">
        <v>0</v>
      </c>
      <c r="P915" s="6" t="b">
        <v>1</v>
      </c>
    </row>
    <row r="916" spans="1:16" x14ac:dyDescent="0.25">
      <c r="A916" t="s">
        <v>22764</v>
      </c>
      <c r="B916" s="15" t="s">
        <v>10880</v>
      </c>
      <c r="C916" s="4" t="s">
        <v>10972</v>
      </c>
      <c r="D916" s="65" t="s">
        <v>11042</v>
      </c>
      <c r="E916" s="65" t="s">
        <v>10950</v>
      </c>
      <c r="F916" s="65">
        <v>15601325</v>
      </c>
      <c r="G916" s="65" t="s">
        <v>10950</v>
      </c>
      <c r="H916" s="6">
        <v>16807037</v>
      </c>
      <c r="I916" s="4">
        <v>11</v>
      </c>
      <c r="J916" s="6">
        <v>62</v>
      </c>
      <c r="K916" s="15" t="s">
        <v>12496</v>
      </c>
      <c r="L916" s="65" t="s">
        <v>24</v>
      </c>
      <c r="M916" s="65" t="s">
        <v>11043</v>
      </c>
      <c r="N916" s="65" t="s">
        <v>11046</v>
      </c>
      <c r="O916" s="4" t="b">
        <v>0</v>
      </c>
      <c r="P916" s="6" t="b">
        <v>1</v>
      </c>
    </row>
    <row r="917" spans="1:16" x14ac:dyDescent="0.25">
      <c r="A917" t="s">
        <v>22764</v>
      </c>
      <c r="B917" s="15" t="s">
        <v>10880</v>
      </c>
      <c r="C917" s="4" t="s">
        <v>10972</v>
      </c>
      <c r="D917" s="65" t="s">
        <v>11042</v>
      </c>
      <c r="E917" s="65" t="s">
        <v>10950</v>
      </c>
      <c r="F917" s="65">
        <v>15601325</v>
      </c>
      <c r="G917" s="65" t="s">
        <v>10950</v>
      </c>
      <c r="H917" s="6">
        <v>16805284</v>
      </c>
      <c r="I917" s="4">
        <v>56</v>
      </c>
      <c r="J917" s="6">
        <v>53</v>
      </c>
      <c r="K917" s="15" t="s">
        <v>12495</v>
      </c>
      <c r="L917" s="65" t="s">
        <v>24</v>
      </c>
      <c r="M917" s="65" t="s">
        <v>11043</v>
      </c>
      <c r="N917" s="65" t="s">
        <v>11044</v>
      </c>
      <c r="O917" s="4" t="b">
        <v>0</v>
      </c>
      <c r="P917" s="6" t="b">
        <v>1</v>
      </c>
    </row>
    <row r="918" spans="1:16" x14ac:dyDescent="0.25">
      <c r="A918" t="s">
        <v>22764</v>
      </c>
      <c r="B918" s="15" t="s">
        <v>10880</v>
      </c>
      <c r="C918" s="4" t="s">
        <v>10972</v>
      </c>
      <c r="D918" s="65" t="s">
        <v>11042</v>
      </c>
      <c r="E918" s="65" t="s">
        <v>10950</v>
      </c>
      <c r="F918" s="65">
        <v>15601325</v>
      </c>
      <c r="G918" s="65" t="s">
        <v>10950</v>
      </c>
      <c r="H918" s="6">
        <v>16805287</v>
      </c>
      <c r="I918" s="4">
        <v>480</v>
      </c>
      <c r="J918" s="6">
        <v>56</v>
      </c>
      <c r="K918" s="15" t="s">
        <v>12496</v>
      </c>
      <c r="L918" s="65" t="s">
        <v>24</v>
      </c>
      <c r="M918" s="65" t="s">
        <v>11043</v>
      </c>
      <c r="N918" s="65" t="s">
        <v>11045</v>
      </c>
      <c r="O918" s="4" t="b">
        <v>0</v>
      </c>
      <c r="P918" s="6" t="b">
        <v>1</v>
      </c>
    </row>
    <row r="919" spans="1:16" x14ac:dyDescent="0.25">
      <c r="A919" t="s">
        <v>22764</v>
      </c>
      <c r="B919" s="15" t="s">
        <v>10889</v>
      </c>
      <c r="C919" s="4" t="s">
        <v>10972</v>
      </c>
      <c r="D919" s="65" t="s">
        <v>11042</v>
      </c>
      <c r="E919" s="65" t="s">
        <v>10950</v>
      </c>
      <c r="F919" s="65">
        <v>15601811</v>
      </c>
      <c r="G919" s="65" t="s">
        <v>10950</v>
      </c>
      <c r="H919" s="6">
        <v>16805287</v>
      </c>
      <c r="I919" s="4">
        <v>11</v>
      </c>
      <c r="J919" s="6">
        <v>5</v>
      </c>
      <c r="K919" s="15" t="s">
        <v>12497</v>
      </c>
      <c r="L919" s="65" t="s">
        <v>24</v>
      </c>
      <c r="M919" s="65" t="s">
        <v>11051</v>
      </c>
      <c r="N919" s="65" t="s">
        <v>11045</v>
      </c>
      <c r="O919" s="4" t="b">
        <v>0</v>
      </c>
      <c r="P919" s="6" t="b">
        <v>1</v>
      </c>
    </row>
    <row r="920" spans="1:16" x14ac:dyDescent="0.25">
      <c r="A920" t="s">
        <v>22764</v>
      </c>
      <c r="B920" s="15" t="s">
        <v>10880</v>
      </c>
      <c r="C920" s="4" t="s">
        <v>10972</v>
      </c>
      <c r="D920" s="65" t="s">
        <v>11042</v>
      </c>
      <c r="E920" s="65" t="s">
        <v>10950</v>
      </c>
      <c r="F920" s="65">
        <v>15601811</v>
      </c>
      <c r="G920" s="65" t="s">
        <v>10950</v>
      </c>
      <c r="H920" s="6">
        <v>16805287</v>
      </c>
      <c r="I920" s="4">
        <v>12</v>
      </c>
      <c r="J920" s="6">
        <v>1</v>
      </c>
      <c r="K920" s="15" t="s">
        <v>12497</v>
      </c>
      <c r="L920" s="65" t="s">
        <v>24</v>
      </c>
      <c r="M920" s="65" t="s">
        <v>11051</v>
      </c>
      <c r="N920" s="65" t="s">
        <v>11045</v>
      </c>
      <c r="O920" s="4" t="b">
        <v>0</v>
      </c>
      <c r="P920" s="6" t="b">
        <v>1</v>
      </c>
    </row>
    <row r="921" spans="1:16" x14ac:dyDescent="0.25">
      <c r="A921" t="s">
        <v>22764</v>
      </c>
      <c r="B921" s="15" t="s">
        <v>10889</v>
      </c>
      <c r="C921" s="4" t="s">
        <v>10972</v>
      </c>
      <c r="D921" s="65" t="s">
        <v>11042</v>
      </c>
      <c r="E921" s="65" t="s">
        <v>10950</v>
      </c>
      <c r="F921" s="65">
        <v>15607453</v>
      </c>
      <c r="G921" s="65" t="s">
        <v>10950</v>
      </c>
      <c r="H921" s="6">
        <v>16805287</v>
      </c>
      <c r="I921" s="4">
        <v>12</v>
      </c>
      <c r="J921" s="6">
        <v>2</v>
      </c>
      <c r="K921" s="15" t="s">
        <v>12497</v>
      </c>
      <c r="L921" s="65" t="s">
        <v>24</v>
      </c>
      <c r="M921" s="65" t="s">
        <v>11052</v>
      </c>
      <c r="N921" s="65" t="s">
        <v>11045</v>
      </c>
      <c r="O921" s="4" t="b">
        <v>0</v>
      </c>
      <c r="P921" s="6" t="b">
        <v>1</v>
      </c>
    </row>
    <row r="922" spans="1:16" x14ac:dyDescent="0.25">
      <c r="A922" t="s">
        <v>22764</v>
      </c>
      <c r="B922" s="15" t="s">
        <v>10880</v>
      </c>
      <c r="C922" s="4" t="s">
        <v>10972</v>
      </c>
      <c r="D922" s="65" t="s">
        <v>11042</v>
      </c>
      <c r="E922" s="65" t="s">
        <v>10950</v>
      </c>
      <c r="F922" s="65">
        <v>15607453</v>
      </c>
      <c r="G922" s="65" t="s">
        <v>10950</v>
      </c>
      <c r="H922" s="6">
        <v>16805287</v>
      </c>
      <c r="I922" s="4">
        <v>12</v>
      </c>
      <c r="J922" s="6">
        <v>0</v>
      </c>
      <c r="K922" s="15" t="s">
        <v>12498</v>
      </c>
      <c r="L922" s="65" t="s">
        <v>24</v>
      </c>
      <c r="M922" s="65" t="s">
        <v>11052</v>
      </c>
      <c r="N922" s="65" t="s">
        <v>11045</v>
      </c>
      <c r="O922" s="4" t="b">
        <v>0</v>
      </c>
      <c r="P922" s="6" t="b">
        <v>1</v>
      </c>
    </row>
    <row r="923" spans="1:16" x14ac:dyDescent="0.25">
      <c r="A923" t="s">
        <v>22764</v>
      </c>
      <c r="B923" s="15" t="s">
        <v>10889</v>
      </c>
      <c r="C923" s="4" t="s">
        <v>10972</v>
      </c>
      <c r="D923" s="65" t="s">
        <v>11042</v>
      </c>
      <c r="E923" s="65" t="s">
        <v>10950</v>
      </c>
      <c r="F923" s="65">
        <v>15607788</v>
      </c>
      <c r="G923" s="65" t="s">
        <v>10950</v>
      </c>
      <c r="H923" s="6">
        <v>16805287</v>
      </c>
      <c r="I923" s="4">
        <v>3</v>
      </c>
      <c r="J923" s="6">
        <v>1</v>
      </c>
      <c r="K923" s="15" t="s">
        <v>12497</v>
      </c>
      <c r="L923" s="65" t="s">
        <v>24</v>
      </c>
      <c r="M923" s="65" t="s">
        <v>11054</v>
      </c>
      <c r="N923" s="65" t="s">
        <v>11045</v>
      </c>
      <c r="O923" s="4" t="b">
        <v>0</v>
      </c>
      <c r="P923" s="6" t="b">
        <v>1</v>
      </c>
    </row>
    <row r="924" spans="1:16" x14ac:dyDescent="0.25">
      <c r="A924" t="s">
        <v>22764</v>
      </c>
      <c r="B924" s="15" t="s">
        <v>10880</v>
      </c>
      <c r="C924" s="4" t="s">
        <v>10972</v>
      </c>
      <c r="D924" s="65" t="s">
        <v>11042</v>
      </c>
      <c r="E924" s="65" t="s">
        <v>10950</v>
      </c>
      <c r="F924" s="65">
        <v>15607788</v>
      </c>
      <c r="G924" s="65" t="s">
        <v>10950</v>
      </c>
      <c r="H924" s="6">
        <v>16805287</v>
      </c>
      <c r="I924" s="4">
        <v>2</v>
      </c>
      <c r="J924" s="6">
        <v>0</v>
      </c>
      <c r="K924" s="15" t="s">
        <v>12498</v>
      </c>
      <c r="L924" s="65" t="s">
        <v>24</v>
      </c>
      <c r="M924" s="65" t="s">
        <v>11054</v>
      </c>
      <c r="N924" s="65" t="s">
        <v>11045</v>
      </c>
      <c r="O924" s="4" t="b">
        <v>0</v>
      </c>
      <c r="P924" s="6" t="b">
        <v>1</v>
      </c>
    </row>
    <row r="925" spans="1:16" x14ac:dyDescent="0.25">
      <c r="A925" t="s">
        <v>22764</v>
      </c>
      <c r="B925" s="15" t="s">
        <v>10889</v>
      </c>
      <c r="C925" s="4" t="s">
        <v>10972</v>
      </c>
      <c r="D925" s="65" t="s">
        <v>11042</v>
      </c>
      <c r="E925" s="65" t="s">
        <v>10950</v>
      </c>
      <c r="F925" s="65">
        <v>15613346</v>
      </c>
      <c r="G925" s="65" t="s">
        <v>10950</v>
      </c>
      <c r="H925" s="6">
        <v>16805287</v>
      </c>
      <c r="I925" s="4">
        <v>1</v>
      </c>
      <c r="J925" s="6">
        <v>1</v>
      </c>
      <c r="K925" s="15" t="s">
        <v>12498</v>
      </c>
      <c r="L925" s="65" t="s">
        <v>24</v>
      </c>
      <c r="M925" s="65" t="s">
        <v>11055</v>
      </c>
      <c r="N925" s="65" t="s">
        <v>11045</v>
      </c>
      <c r="O925" s="4" t="b">
        <v>0</v>
      </c>
      <c r="P925" s="6" t="b">
        <v>1</v>
      </c>
    </row>
    <row r="926" spans="1:16" x14ac:dyDescent="0.25">
      <c r="A926" t="s">
        <v>22764</v>
      </c>
      <c r="B926" s="15" t="s">
        <v>10889</v>
      </c>
      <c r="C926" s="4" t="s">
        <v>10972</v>
      </c>
      <c r="D926" s="65" t="s">
        <v>11042</v>
      </c>
      <c r="E926" s="65" t="s">
        <v>10950</v>
      </c>
      <c r="F926" s="65">
        <v>15615811</v>
      </c>
      <c r="G926" s="65" t="s">
        <v>10950</v>
      </c>
      <c r="H926" s="6">
        <v>16807037</v>
      </c>
      <c r="I926" s="4">
        <v>1</v>
      </c>
      <c r="J926" s="6">
        <v>1</v>
      </c>
      <c r="K926" s="15" t="s">
        <v>12498</v>
      </c>
      <c r="L926" s="65" t="s">
        <v>24</v>
      </c>
      <c r="M926" s="65" t="s">
        <v>11056</v>
      </c>
      <c r="N926" s="65" t="s">
        <v>11046</v>
      </c>
      <c r="O926" s="4" t="b">
        <v>0</v>
      </c>
      <c r="P926" s="6" t="b">
        <v>1</v>
      </c>
    </row>
    <row r="927" spans="1:16" x14ac:dyDescent="0.25">
      <c r="A927" t="s">
        <v>22764</v>
      </c>
      <c r="B927" s="15" t="s">
        <v>10889</v>
      </c>
      <c r="C927" s="4" t="s">
        <v>10972</v>
      </c>
      <c r="D927" s="65" t="s">
        <v>11042</v>
      </c>
      <c r="E927" s="65" t="s">
        <v>10950</v>
      </c>
      <c r="F927" s="65">
        <v>15629018</v>
      </c>
      <c r="G927" s="65" t="s">
        <v>10950</v>
      </c>
      <c r="H927" s="6">
        <v>16805287</v>
      </c>
      <c r="I927" s="4">
        <v>1</v>
      </c>
      <c r="J927" s="6">
        <v>1</v>
      </c>
      <c r="K927" s="15" t="s">
        <v>12498</v>
      </c>
      <c r="L927" s="65" t="s">
        <v>24</v>
      </c>
      <c r="M927" s="65" t="s">
        <v>11057</v>
      </c>
      <c r="N927" s="65" t="s">
        <v>11045</v>
      </c>
      <c r="O927" s="4" t="b">
        <v>0</v>
      </c>
      <c r="P927" s="6" t="b">
        <v>1</v>
      </c>
    </row>
    <row r="928" spans="1:16" x14ac:dyDescent="0.25">
      <c r="A928" t="s">
        <v>22764</v>
      </c>
      <c r="B928" s="15" t="s">
        <v>10889</v>
      </c>
      <c r="C928" s="4" t="s">
        <v>10972</v>
      </c>
      <c r="D928" s="65" t="s">
        <v>11042</v>
      </c>
      <c r="E928" s="65" t="s">
        <v>10950</v>
      </c>
      <c r="F928" s="65">
        <v>15644269</v>
      </c>
      <c r="G928" s="65" t="s">
        <v>10950</v>
      </c>
      <c r="H928" s="6">
        <v>16805287</v>
      </c>
      <c r="I928" s="4">
        <v>1</v>
      </c>
      <c r="J928" s="6">
        <v>1</v>
      </c>
      <c r="K928" s="15" t="s">
        <v>12498</v>
      </c>
      <c r="L928" s="65" t="s">
        <v>24</v>
      </c>
      <c r="M928" s="65" t="s">
        <v>11059</v>
      </c>
      <c r="N928" s="65" t="s">
        <v>11045</v>
      </c>
      <c r="O928" s="4" t="b">
        <v>0</v>
      </c>
      <c r="P928" s="6" t="b">
        <v>1</v>
      </c>
    </row>
    <row r="929" spans="1:16" x14ac:dyDescent="0.25">
      <c r="A929" t="s">
        <v>22764</v>
      </c>
      <c r="B929" s="15" t="s">
        <v>10889</v>
      </c>
      <c r="C929" s="4" t="s">
        <v>10972</v>
      </c>
      <c r="D929" s="65" t="s">
        <v>11042</v>
      </c>
      <c r="E929" s="65" t="s">
        <v>10950</v>
      </c>
      <c r="F929" s="65">
        <v>15691617</v>
      </c>
      <c r="G929" s="65" t="s">
        <v>10950</v>
      </c>
      <c r="H929" s="6">
        <v>16805287</v>
      </c>
      <c r="I929" s="4">
        <v>1</v>
      </c>
      <c r="J929" s="6">
        <v>1</v>
      </c>
      <c r="K929" s="15" t="s">
        <v>12498</v>
      </c>
      <c r="L929" s="65" t="s">
        <v>24</v>
      </c>
      <c r="M929" s="65" t="s">
        <v>11062</v>
      </c>
      <c r="N929" s="65" t="s">
        <v>11045</v>
      </c>
      <c r="O929" s="4" t="b">
        <v>0</v>
      </c>
      <c r="P929" s="6" t="b">
        <v>1</v>
      </c>
    </row>
    <row r="930" spans="1:16" x14ac:dyDescent="0.25">
      <c r="A930" t="s">
        <v>22764</v>
      </c>
      <c r="B930" s="15" t="s">
        <v>10870</v>
      </c>
      <c r="C930" s="4" t="s">
        <v>12499</v>
      </c>
      <c r="D930" s="65" t="s">
        <v>12500</v>
      </c>
      <c r="E930" s="65" t="s">
        <v>10873</v>
      </c>
      <c r="F930" s="65">
        <v>39108802</v>
      </c>
      <c r="G930" s="65" t="s">
        <v>10873</v>
      </c>
      <c r="H930" s="6">
        <v>36699258</v>
      </c>
      <c r="I930" s="4">
        <v>3</v>
      </c>
      <c r="J930" s="6">
        <v>3</v>
      </c>
      <c r="K930" s="15" t="s">
        <v>12501</v>
      </c>
      <c r="L930" s="65" t="s">
        <v>24</v>
      </c>
      <c r="M930" s="65" t="b">
        <v>0</v>
      </c>
      <c r="N930" s="65" t="s">
        <v>12502</v>
      </c>
      <c r="O930" s="4" t="b">
        <v>0</v>
      </c>
      <c r="P930" s="6" t="b">
        <v>1</v>
      </c>
    </row>
    <row r="931" spans="1:16" x14ac:dyDescent="0.25">
      <c r="A931" t="s">
        <v>22764</v>
      </c>
      <c r="B931" s="15" t="s">
        <v>10870</v>
      </c>
      <c r="C931" s="4" t="s">
        <v>12499</v>
      </c>
      <c r="D931" s="65" t="s">
        <v>12500</v>
      </c>
      <c r="E931" s="65" t="s">
        <v>10873</v>
      </c>
      <c r="F931" s="65">
        <v>39109150</v>
      </c>
      <c r="G931" s="65" t="s">
        <v>10873</v>
      </c>
      <c r="H931" s="6">
        <v>36697784</v>
      </c>
      <c r="I931" s="4">
        <v>15</v>
      </c>
      <c r="J931" s="6">
        <v>0</v>
      </c>
      <c r="K931" s="15" t="s">
        <v>12503</v>
      </c>
      <c r="L931" s="65" t="s">
        <v>24</v>
      </c>
      <c r="M931" s="65" t="b">
        <v>0</v>
      </c>
      <c r="N931" s="65" t="s">
        <v>12504</v>
      </c>
      <c r="O931" s="4" t="b">
        <v>0</v>
      </c>
      <c r="P931" s="6" t="b">
        <v>1</v>
      </c>
    </row>
    <row r="932" spans="1:16" x14ac:dyDescent="0.25">
      <c r="A932" t="s">
        <v>22764</v>
      </c>
      <c r="B932" s="15" t="s">
        <v>10870</v>
      </c>
      <c r="C932" s="4" t="s">
        <v>12505</v>
      </c>
      <c r="D932" s="65" t="s">
        <v>12499</v>
      </c>
      <c r="E932" s="65" t="s">
        <v>10873</v>
      </c>
      <c r="F932" s="65">
        <v>37347727</v>
      </c>
      <c r="G932" s="65" t="s">
        <v>10873</v>
      </c>
      <c r="H932" s="6">
        <v>39131749</v>
      </c>
      <c r="I932" s="4">
        <v>58</v>
      </c>
      <c r="J932" s="6">
        <v>5</v>
      </c>
      <c r="K932" s="15" t="s">
        <v>12305</v>
      </c>
      <c r="L932" s="65" t="s">
        <v>24</v>
      </c>
      <c r="M932" s="65" t="b">
        <v>0</v>
      </c>
      <c r="N932" s="65" t="b">
        <v>0</v>
      </c>
      <c r="O932" s="4" t="b">
        <v>0</v>
      </c>
      <c r="P932" s="6" t="b">
        <v>1</v>
      </c>
    </row>
    <row r="933" spans="1:16" x14ac:dyDescent="0.25">
      <c r="A933" t="s">
        <v>22764</v>
      </c>
      <c r="B933" s="15" t="s">
        <v>10889</v>
      </c>
      <c r="C933" s="4" t="s">
        <v>12505</v>
      </c>
      <c r="D933" s="65" t="s">
        <v>12499</v>
      </c>
      <c r="E933" s="65" t="s">
        <v>10873</v>
      </c>
      <c r="F933" s="65">
        <v>37347727</v>
      </c>
      <c r="G933" s="65" t="s">
        <v>10873</v>
      </c>
      <c r="H933" s="6">
        <v>39131749</v>
      </c>
      <c r="I933" s="4">
        <v>42</v>
      </c>
      <c r="J933" s="6">
        <v>6</v>
      </c>
      <c r="K933" s="15" t="s">
        <v>12305</v>
      </c>
      <c r="L933" s="65" t="s">
        <v>24</v>
      </c>
      <c r="M933" s="65" t="b">
        <v>0</v>
      </c>
      <c r="N933" s="65" t="b">
        <v>0</v>
      </c>
      <c r="O933" s="4" t="b">
        <v>0</v>
      </c>
      <c r="P933" s="6" t="b">
        <v>1</v>
      </c>
    </row>
    <row r="934" spans="1:16" x14ac:dyDescent="0.25">
      <c r="A934" t="s">
        <v>22764</v>
      </c>
      <c r="B934" s="15" t="s">
        <v>10880</v>
      </c>
      <c r="C934" s="4" t="s">
        <v>12505</v>
      </c>
      <c r="D934" s="65" t="s">
        <v>12499</v>
      </c>
      <c r="E934" s="65" t="s">
        <v>10873</v>
      </c>
      <c r="F934" s="65">
        <v>37347727</v>
      </c>
      <c r="G934" s="65" t="s">
        <v>10873</v>
      </c>
      <c r="H934" s="6">
        <v>39131749</v>
      </c>
      <c r="I934" s="4">
        <v>61</v>
      </c>
      <c r="J934" s="6">
        <v>3</v>
      </c>
      <c r="K934" s="15" t="s">
        <v>12506</v>
      </c>
      <c r="L934" s="65" t="s">
        <v>24</v>
      </c>
      <c r="M934" s="65" t="b">
        <v>0</v>
      </c>
      <c r="N934" s="65" t="b">
        <v>0</v>
      </c>
      <c r="O934" s="4" t="b">
        <v>0</v>
      </c>
      <c r="P934" s="6" t="b">
        <v>1</v>
      </c>
    </row>
    <row r="935" spans="1:16" x14ac:dyDescent="0.25">
      <c r="A935" t="s">
        <v>22764</v>
      </c>
      <c r="B935" s="15" t="s">
        <v>10880</v>
      </c>
      <c r="C935" s="4" t="s">
        <v>12505</v>
      </c>
      <c r="D935" s="65" t="s">
        <v>12499</v>
      </c>
      <c r="E935" s="65" t="s">
        <v>10873</v>
      </c>
      <c r="F935" s="65">
        <v>37347727</v>
      </c>
      <c r="G935" s="65" t="s">
        <v>10873</v>
      </c>
      <c r="H935" s="6">
        <v>39131749</v>
      </c>
      <c r="I935" s="4">
        <v>61</v>
      </c>
      <c r="J935" s="6">
        <v>0</v>
      </c>
      <c r="K935" s="15" t="s">
        <v>12507</v>
      </c>
      <c r="L935" s="65" t="s">
        <v>24</v>
      </c>
      <c r="M935" s="65" t="b">
        <v>0</v>
      </c>
      <c r="N935" s="65" t="b">
        <v>0</v>
      </c>
      <c r="O935" s="4" t="b">
        <v>0</v>
      </c>
      <c r="P935" s="6" t="b">
        <v>1</v>
      </c>
    </row>
    <row r="936" spans="1:16" x14ac:dyDescent="0.25">
      <c r="A936" t="s">
        <v>22764</v>
      </c>
      <c r="B936" s="15" t="s">
        <v>10880</v>
      </c>
      <c r="C936" s="4" t="s">
        <v>12500</v>
      </c>
      <c r="D936" s="65" t="s">
        <v>12499</v>
      </c>
      <c r="E936" s="65" t="s">
        <v>10873</v>
      </c>
      <c r="F936" s="65">
        <v>36700059</v>
      </c>
      <c r="G936" s="65" t="s">
        <v>10873</v>
      </c>
      <c r="H936" s="6">
        <v>39118414</v>
      </c>
      <c r="I936" s="4">
        <v>9</v>
      </c>
      <c r="J936" s="6">
        <v>2</v>
      </c>
      <c r="K936" s="15" t="s">
        <v>12508</v>
      </c>
      <c r="L936" s="65" t="s">
        <v>24</v>
      </c>
      <c r="M936" s="65" t="s">
        <v>12509</v>
      </c>
      <c r="N936" s="65" t="b">
        <v>0</v>
      </c>
      <c r="O936" s="4" t="b">
        <v>0</v>
      </c>
      <c r="P936" s="6" t="b">
        <v>1</v>
      </c>
    </row>
    <row r="937" spans="1:16" x14ac:dyDescent="0.25">
      <c r="A937" t="s">
        <v>22764</v>
      </c>
      <c r="B937" s="15" t="s">
        <v>10880</v>
      </c>
      <c r="C937" s="4" t="s">
        <v>12500</v>
      </c>
      <c r="D937" s="65" t="s">
        <v>12499</v>
      </c>
      <c r="E937" s="65" t="s">
        <v>10873</v>
      </c>
      <c r="F937" s="65">
        <v>36697784</v>
      </c>
      <c r="G937" s="65" t="s">
        <v>10873</v>
      </c>
      <c r="H937" s="6">
        <v>39109150</v>
      </c>
      <c r="I937" s="4">
        <v>12</v>
      </c>
      <c r="J937" s="6">
        <v>2</v>
      </c>
      <c r="K937" s="15" t="s">
        <v>12510</v>
      </c>
      <c r="L937" s="65" t="s">
        <v>24</v>
      </c>
      <c r="M937" s="65" t="s">
        <v>12504</v>
      </c>
      <c r="N937" s="65" t="b">
        <v>0</v>
      </c>
      <c r="O937" s="4" t="b">
        <v>0</v>
      </c>
      <c r="P937" s="6" t="b">
        <v>1</v>
      </c>
    </row>
    <row r="938" spans="1:16" x14ac:dyDescent="0.25">
      <c r="A938" t="s">
        <v>22764</v>
      </c>
      <c r="B938" s="15" t="s">
        <v>10880</v>
      </c>
      <c r="C938" s="4" t="s">
        <v>12500</v>
      </c>
      <c r="D938" s="65" t="s">
        <v>12499</v>
      </c>
      <c r="E938" s="65" t="s">
        <v>10873</v>
      </c>
      <c r="F938" s="65">
        <v>36700058</v>
      </c>
      <c r="G938" s="65" t="s">
        <v>10873</v>
      </c>
      <c r="H938" s="6">
        <v>39108802</v>
      </c>
      <c r="I938" s="4">
        <v>12</v>
      </c>
      <c r="J938" s="6">
        <v>2</v>
      </c>
      <c r="K938" s="15" t="s">
        <v>12511</v>
      </c>
      <c r="L938" s="65" t="s">
        <v>24</v>
      </c>
      <c r="M938" s="65" t="s">
        <v>12512</v>
      </c>
      <c r="N938" s="65" t="b">
        <v>0</v>
      </c>
      <c r="O938" s="4" t="b">
        <v>0</v>
      </c>
      <c r="P938" s="6" t="b">
        <v>1</v>
      </c>
    </row>
    <row r="939" spans="1:16" x14ac:dyDescent="0.25">
      <c r="A939" t="s">
        <v>22764</v>
      </c>
      <c r="B939" s="15" t="s">
        <v>10880</v>
      </c>
      <c r="C939" s="4" t="s">
        <v>10937</v>
      </c>
      <c r="D939" s="65" t="s">
        <v>12513</v>
      </c>
      <c r="E939" s="65" t="s">
        <v>10938</v>
      </c>
      <c r="F939" s="65">
        <v>4395600</v>
      </c>
      <c r="G939" s="65" t="s">
        <v>10938</v>
      </c>
      <c r="H939" s="6">
        <v>4481863</v>
      </c>
      <c r="I939" s="4">
        <v>4</v>
      </c>
      <c r="J939" s="6">
        <v>0</v>
      </c>
      <c r="K939" s="15" t="s">
        <v>11729</v>
      </c>
      <c r="L939" s="65" t="s">
        <v>24</v>
      </c>
      <c r="M939" s="65" t="s">
        <v>12514</v>
      </c>
      <c r="N939" s="65" t="s">
        <v>12515</v>
      </c>
      <c r="O939" s="4" t="b">
        <v>0</v>
      </c>
      <c r="P939" s="6" t="b">
        <v>1</v>
      </c>
    </row>
    <row r="940" spans="1:16" x14ac:dyDescent="0.25">
      <c r="A940" t="s">
        <v>22764</v>
      </c>
      <c r="B940" s="15" t="s">
        <v>10889</v>
      </c>
      <c r="C940" s="4" t="s">
        <v>10937</v>
      </c>
      <c r="D940" s="65" t="s">
        <v>10940</v>
      </c>
      <c r="E940" s="65" t="s">
        <v>10938</v>
      </c>
      <c r="F940" s="65">
        <v>4409087</v>
      </c>
      <c r="G940" s="65" t="s">
        <v>10938</v>
      </c>
      <c r="H940" s="6">
        <v>4357991</v>
      </c>
      <c r="I940" s="4">
        <v>55</v>
      </c>
      <c r="J940" s="6">
        <v>0</v>
      </c>
      <c r="K940" s="15" t="s">
        <v>12516</v>
      </c>
      <c r="L940" s="65" t="s">
        <v>24</v>
      </c>
      <c r="M940" s="65" t="s">
        <v>12517</v>
      </c>
      <c r="N940" s="65" t="s">
        <v>12518</v>
      </c>
      <c r="O940" s="4" t="b">
        <v>0</v>
      </c>
      <c r="P940" s="6" t="b">
        <v>1</v>
      </c>
    </row>
    <row r="941" spans="1:16" x14ac:dyDescent="0.25">
      <c r="A941" t="s">
        <v>22764</v>
      </c>
      <c r="B941" s="15" t="s">
        <v>10889</v>
      </c>
      <c r="C941" s="4" t="s">
        <v>10937</v>
      </c>
      <c r="D941" s="65" t="s">
        <v>10940</v>
      </c>
      <c r="E941" s="65" t="s">
        <v>10938</v>
      </c>
      <c r="F941" s="65">
        <v>4409171</v>
      </c>
      <c r="G941" s="65" t="s">
        <v>10938</v>
      </c>
      <c r="H941" s="6">
        <v>4358296</v>
      </c>
      <c r="I941" s="4">
        <v>202</v>
      </c>
      <c r="J941" s="6">
        <v>56</v>
      </c>
      <c r="K941" s="15" t="s">
        <v>12519</v>
      </c>
      <c r="L941" s="65" t="s">
        <v>24</v>
      </c>
      <c r="M941" s="65" t="s">
        <v>12520</v>
      </c>
      <c r="N941" s="65" t="s">
        <v>12521</v>
      </c>
      <c r="O941" s="4" t="b">
        <v>0</v>
      </c>
      <c r="P941" s="6" t="b">
        <v>1</v>
      </c>
    </row>
    <row r="942" spans="1:16" x14ac:dyDescent="0.25">
      <c r="A942" t="s">
        <v>22764</v>
      </c>
      <c r="B942" s="15" t="s">
        <v>10889</v>
      </c>
      <c r="C942" s="4" t="s">
        <v>10937</v>
      </c>
      <c r="D942" s="65" t="s">
        <v>10940</v>
      </c>
      <c r="E942" s="65" t="s">
        <v>10938</v>
      </c>
      <c r="F942" s="65">
        <v>4409171</v>
      </c>
      <c r="G942" s="65" t="s">
        <v>10938</v>
      </c>
      <c r="H942" s="6">
        <v>4358356</v>
      </c>
      <c r="I942" s="4">
        <v>61</v>
      </c>
      <c r="J942" s="6">
        <v>651</v>
      </c>
      <c r="K942" s="15" t="s">
        <v>12519</v>
      </c>
      <c r="L942" s="65" t="s">
        <v>24</v>
      </c>
      <c r="M942" s="65" t="s">
        <v>12520</v>
      </c>
      <c r="N942" s="65" t="s">
        <v>12522</v>
      </c>
      <c r="O942" s="4" t="b">
        <v>0</v>
      </c>
      <c r="P942" s="6" t="b">
        <v>1</v>
      </c>
    </row>
    <row r="943" spans="1:16" x14ac:dyDescent="0.25">
      <c r="A943" t="s">
        <v>22764</v>
      </c>
      <c r="B943" s="15" t="s">
        <v>10889</v>
      </c>
      <c r="C943" s="4" t="s">
        <v>10937</v>
      </c>
      <c r="D943" s="65" t="s">
        <v>10940</v>
      </c>
      <c r="E943" s="65" t="s">
        <v>10938</v>
      </c>
      <c r="F943" s="65">
        <v>4409171</v>
      </c>
      <c r="G943" s="65" t="s">
        <v>10938</v>
      </c>
      <c r="H943" s="6">
        <v>4358359</v>
      </c>
      <c r="I943" s="4">
        <v>1392</v>
      </c>
      <c r="J943" s="6">
        <v>651</v>
      </c>
      <c r="K943" s="15" t="s">
        <v>12523</v>
      </c>
      <c r="L943" s="65" t="s">
        <v>24</v>
      </c>
      <c r="M943" s="65" t="s">
        <v>12520</v>
      </c>
      <c r="N943" s="65" t="s">
        <v>12524</v>
      </c>
      <c r="O943" s="4" t="b">
        <v>0</v>
      </c>
      <c r="P943" s="6" t="b">
        <v>1</v>
      </c>
    </row>
    <row r="944" spans="1:16" x14ac:dyDescent="0.25">
      <c r="A944" t="s">
        <v>22764</v>
      </c>
      <c r="B944" s="15" t="s">
        <v>10889</v>
      </c>
      <c r="C944" s="4" t="s">
        <v>10937</v>
      </c>
      <c r="D944" s="65" t="s">
        <v>10940</v>
      </c>
      <c r="E944" s="65" t="s">
        <v>10938</v>
      </c>
      <c r="F944" s="65">
        <v>4409218</v>
      </c>
      <c r="G944" s="65" t="s">
        <v>10938</v>
      </c>
      <c r="H944" s="6">
        <v>4358296</v>
      </c>
      <c r="I944" s="4">
        <v>460</v>
      </c>
      <c r="J944" s="6">
        <v>247</v>
      </c>
      <c r="K944" s="15" t="s">
        <v>12519</v>
      </c>
      <c r="L944" s="65" t="s">
        <v>24</v>
      </c>
      <c r="M944" s="65" t="s">
        <v>12525</v>
      </c>
      <c r="N944" s="65" t="s">
        <v>12521</v>
      </c>
      <c r="O944" s="4" t="b">
        <v>0</v>
      </c>
      <c r="P944" s="6" t="b">
        <v>1</v>
      </c>
    </row>
    <row r="945" spans="1:16" x14ac:dyDescent="0.25">
      <c r="A945" t="s">
        <v>22764</v>
      </c>
      <c r="B945" s="15" t="s">
        <v>10889</v>
      </c>
      <c r="C945" s="4" t="s">
        <v>10937</v>
      </c>
      <c r="D945" s="65" t="s">
        <v>10940</v>
      </c>
      <c r="E945" s="65" t="s">
        <v>10938</v>
      </c>
      <c r="F945" s="65">
        <v>4409218</v>
      </c>
      <c r="G945" s="65" t="s">
        <v>10938</v>
      </c>
      <c r="H945" s="6">
        <v>4358335</v>
      </c>
      <c r="I945" s="4">
        <v>9</v>
      </c>
      <c r="J945" s="6">
        <v>1182</v>
      </c>
      <c r="K945" s="15" t="s">
        <v>12519</v>
      </c>
      <c r="L945" s="65" t="s">
        <v>24</v>
      </c>
      <c r="M945" s="65" t="s">
        <v>12525</v>
      </c>
      <c r="N945" s="65" t="s">
        <v>12526</v>
      </c>
      <c r="O945" s="4" t="b">
        <v>0</v>
      </c>
      <c r="P945" s="6" t="b">
        <v>1</v>
      </c>
    </row>
    <row r="946" spans="1:16" x14ac:dyDescent="0.25">
      <c r="A946" t="s">
        <v>22764</v>
      </c>
      <c r="B946" s="15" t="s">
        <v>10889</v>
      </c>
      <c r="C946" s="4" t="s">
        <v>10937</v>
      </c>
      <c r="D946" s="65" t="s">
        <v>10940</v>
      </c>
      <c r="E946" s="65" t="s">
        <v>10938</v>
      </c>
      <c r="F946" s="65">
        <v>4409218</v>
      </c>
      <c r="G946" s="65" t="s">
        <v>10938</v>
      </c>
      <c r="H946" s="6">
        <v>4358356</v>
      </c>
      <c r="I946" s="4">
        <v>300</v>
      </c>
      <c r="J946" s="6">
        <v>2348</v>
      </c>
      <c r="K946" s="15" t="s">
        <v>12519</v>
      </c>
      <c r="L946" s="65" t="s">
        <v>24</v>
      </c>
      <c r="M946" s="65" t="s">
        <v>12525</v>
      </c>
      <c r="N946" s="65" t="s">
        <v>12522</v>
      </c>
      <c r="O946" s="4" t="b">
        <v>0</v>
      </c>
      <c r="P946" s="6" t="b">
        <v>1</v>
      </c>
    </row>
    <row r="947" spans="1:16" x14ac:dyDescent="0.25">
      <c r="A947" t="s">
        <v>22764</v>
      </c>
      <c r="B947" s="15" t="s">
        <v>10889</v>
      </c>
      <c r="C947" s="4" t="s">
        <v>10937</v>
      </c>
      <c r="D947" s="65" t="s">
        <v>10940</v>
      </c>
      <c r="E947" s="65" t="s">
        <v>10938</v>
      </c>
      <c r="F947" s="65">
        <v>4409218</v>
      </c>
      <c r="G947" s="65" t="s">
        <v>10938</v>
      </c>
      <c r="H947" s="6">
        <v>4358359</v>
      </c>
      <c r="I947" s="4">
        <v>9484</v>
      </c>
      <c r="J947" s="6">
        <v>2349</v>
      </c>
      <c r="K947" s="15" t="s">
        <v>12523</v>
      </c>
      <c r="L947" s="65" t="s">
        <v>24</v>
      </c>
      <c r="M947" s="65" t="s">
        <v>12525</v>
      </c>
      <c r="N947" s="65" t="s">
        <v>12524</v>
      </c>
      <c r="O947" s="4" t="b">
        <v>0</v>
      </c>
      <c r="P947" s="6" t="b">
        <v>1</v>
      </c>
    </row>
    <row r="948" spans="1:16" x14ac:dyDescent="0.25">
      <c r="A948" t="s">
        <v>22764</v>
      </c>
      <c r="B948" s="15" t="s">
        <v>10889</v>
      </c>
      <c r="C948" s="4" t="s">
        <v>10937</v>
      </c>
      <c r="D948" s="65" t="s">
        <v>10940</v>
      </c>
      <c r="E948" s="65" t="s">
        <v>10938</v>
      </c>
      <c r="F948" s="65">
        <v>4409235</v>
      </c>
      <c r="G948" s="65" t="s">
        <v>10938</v>
      </c>
      <c r="H948" s="6">
        <v>4358296</v>
      </c>
      <c r="I948" s="4">
        <v>3</v>
      </c>
      <c r="J948" s="6">
        <v>252</v>
      </c>
      <c r="K948" s="15" t="s">
        <v>12519</v>
      </c>
      <c r="L948" s="65" t="s">
        <v>24</v>
      </c>
      <c r="M948" s="65" t="s">
        <v>12527</v>
      </c>
      <c r="N948" s="65" t="s">
        <v>12521</v>
      </c>
      <c r="O948" s="4" t="b">
        <v>0</v>
      </c>
      <c r="P948" s="6" t="b">
        <v>1</v>
      </c>
    </row>
    <row r="949" spans="1:16" x14ac:dyDescent="0.25">
      <c r="A949" t="s">
        <v>22764</v>
      </c>
      <c r="B949" s="15" t="s">
        <v>10889</v>
      </c>
      <c r="C949" s="4" t="s">
        <v>10937</v>
      </c>
      <c r="D949" s="65" t="s">
        <v>10940</v>
      </c>
      <c r="E949" s="65" t="s">
        <v>10938</v>
      </c>
      <c r="F949" s="65">
        <v>4409235</v>
      </c>
      <c r="G949" s="65" t="s">
        <v>10938</v>
      </c>
      <c r="H949" s="6">
        <v>4358356</v>
      </c>
      <c r="I949" s="4">
        <v>39</v>
      </c>
      <c r="J949" s="6">
        <v>2421</v>
      </c>
      <c r="K949" s="15" t="s">
        <v>12519</v>
      </c>
      <c r="L949" s="65" t="s">
        <v>24</v>
      </c>
      <c r="M949" s="65" t="s">
        <v>12527</v>
      </c>
      <c r="N949" s="65" t="s">
        <v>12522</v>
      </c>
      <c r="O949" s="4" t="b">
        <v>0</v>
      </c>
      <c r="P949" s="6" t="b">
        <v>1</v>
      </c>
    </row>
    <row r="950" spans="1:16" x14ac:dyDescent="0.25">
      <c r="A950" t="s">
        <v>22764</v>
      </c>
      <c r="B950" s="15" t="s">
        <v>10889</v>
      </c>
      <c r="C950" s="4" t="s">
        <v>10937</v>
      </c>
      <c r="D950" s="65" t="s">
        <v>10940</v>
      </c>
      <c r="E950" s="65" t="s">
        <v>10938</v>
      </c>
      <c r="F950" s="65">
        <v>4409235</v>
      </c>
      <c r="G950" s="65" t="s">
        <v>10938</v>
      </c>
      <c r="H950" s="6">
        <v>4358359</v>
      </c>
      <c r="I950" s="4">
        <v>913</v>
      </c>
      <c r="J950" s="6">
        <v>2422</v>
      </c>
      <c r="K950" s="15" t="s">
        <v>12523</v>
      </c>
      <c r="L950" s="65" t="s">
        <v>24</v>
      </c>
      <c r="M950" s="65" t="s">
        <v>12527</v>
      </c>
      <c r="N950" s="65" t="s">
        <v>12524</v>
      </c>
      <c r="O950" s="4" t="b">
        <v>0</v>
      </c>
      <c r="P950" s="6" t="b">
        <v>1</v>
      </c>
    </row>
    <row r="951" spans="1:16" x14ac:dyDescent="0.25">
      <c r="A951" t="s">
        <v>22764</v>
      </c>
      <c r="B951" s="15" t="s">
        <v>10880</v>
      </c>
      <c r="C951" s="4" t="s">
        <v>10937</v>
      </c>
      <c r="D951" s="65" t="s">
        <v>10940</v>
      </c>
      <c r="E951" s="65" t="s">
        <v>10938</v>
      </c>
      <c r="F951" s="65">
        <v>4409218</v>
      </c>
      <c r="G951" s="65" t="s">
        <v>10938</v>
      </c>
      <c r="H951" s="6">
        <v>4358296</v>
      </c>
      <c r="I951" s="4">
        <v>322</v>
      </c>
      <c r="J951" s="6">
        <v>168</v>
      </c>
      <c r="K951" s="15" t="s">
        <v>12519</v>
      </c>
      <c r="L951" s="65" t="s">
        <v>24</v>
      </c>
      <c r="M951" s="65" t="s">
        <v>12521</v>
      </c>
      <c r="N951" s="65" t="s">
        <v>12525</v>
      </c>
      <c r="O951" s="4" t="b">
        <v>0</v>
      </c>
      <c r="P951" s="6" t="b">
        <v>1</v>
      </c>
    </row>
    <row r="952" spans="1:16" x14ac:dyDescent="0.25">
      <c r="A952" t="s">
        <v>22764</v>
      </c>
      <c r="B952" s="15" t="s">
        <v>10880</v>
      </c>
      <c r="C952" s="4" t="s">
        <v>10937</v>
      </c>
      <c r="D952" s="65" t="s">
        <v>10940</v>
      </c>
      <c r="E952" s="65" t="s">
        <v>10938</v>
      </c>
      <c r="F952" s="65">
        <v>4409171</v>
      </c>
      <c r="G952" s="65" t="s">
        <v>10938</v>
      </c>
      <c r="H952" s="6">
        <v>4358296</v>
      </c>
      <c r="I952" s="4">
        <v>192</v>
      </c>
      <c r="J952" s="6">
        <v>31</v>
      </c>
      <c r="K952" s="15" t="s">
        <v>12519</v>
      </c>
      <c r="L952" s="65" t="s">
        <v>24</v>
      </c>
      <c r="M952" s="65" t="s">
        <v>12521</v>
      </c>
      <c r="N952" s="65" t="s">
        <v>12520</v>
      </c>
      <c r="O952" s="4" t="b">
        <v>0</v>
      </c>
      <c r="P952" s="6" t="b">
        <v>1</v>
      </c>
    </row>
    <row r="953" spans="1:16" x14ac:dyDescent="0.25">
      <c r="A953" t="s">
        <v>22764</v>
      </c>
      <c r="B953" s="15" t="s">
        <v>10880</v>
      </c>
      <c r="C953" s="4" t="s">
        <v>10937</v>
      </c>
      <c r="D953" s="65" t="s">
        <v>10940</v>
      </c>
      <c r="E953" s="65" t="s">
        <v>10938</v>
      </c>
      <c r="F953" s="65">
        <v>4409218</v>
      </c>
      <c r="G953" s="65" t="s">
        <v>10938</v>
      </c>
      <c r="H953" s="6">
        <v>4358335</v>
      </c>
      <c r="I953" s="4">
        <v>17</v>
      </c>
      <c r="J953" s="6">
        <v>986</v>
      </c>
      <c r="K953" s="15" t="s">
        <v>12519</v>
      </c>
      <c r="L953" s="65" t="s">
        <v>24</v>
      </c>
      <c r="M953" s="65" t="s">
        <v>12526</v>
      </c>
      <c r="N953" s="65" t="s">
        <v>12525</v>
      </c>
      <c r="O953" s="4" t="b">
        <v>0</v>
      </c>
      <c r="P953" s="6" t="b">
        <v>1</v>
      </c>
    </row>
    <row r="954" spans="1:16" x14ac:dyDescent="0.25">
      <c r="A954" t="s">
        <v>22764</v>
      </c>
      <c r="B954" s="15" t="s">
        <v>10880</v>
      </c>
      <c r="C954" s="4" t="s">
        <v>10937</v>
      </c>
      <c r="D954" s="65" t="s">
        <v>10940</v>
      </c>
      <c r="E954" s="65" t="s">
        <v>10938</v>
      </c>
      <c r="F954" s="65">
        <v>4409171</v>
      </c>
      <c r="G954" s="65" t="s">
        <v>10938</v>
      </c>
      <c r="H954" s="6">
        <v>4358356</v>
      </c>
      <c r="I954" s="4">
        <v>91</v>
      </c>
      <c r="J954" s="6">
        <v>413</v>
      </c>
      <c r="K954" s="15" t="s">
        <v>12519</v>
      </c>
      <c r="L954" s="65" t="s">
        <v>24</v>
      </c>
      <c r="M954" s="65" t="s">
        <v>12522</v>
      </c>
      <c r="N954" s="65" t="s">
        <v>12520</v>
      </c>
      <c r="O954" s="4" t="b">
        <v>0</v>
      </c>
      <c r="P954" s="6" t="b">
        <v>1</v>
      </c>
    </row>
    <row r="955" spans="1:16" x14ac:dyDescent="0.25">
      <c r="A955" t="s">
        <v>22764</v>
      </c>
      <c r="B955" s="15" t="s">
        <v>10880</v>
      </c>
      <c r="C955" s="4" t="s">
        <v>10937</v>
      </c>
      <c r="D955" s="65" t="s">
        <v>10940</v>
      </c>
      <c r="E955" s="65" t="s">
        <v>10938</v>
      </c>
      <c r="F955" s="65">
        <v>4409218</v>
      </c>
      <c r="G955" s="65" t="s">
        <v>10938</v>
      </c>
      <c r="H955" s="6">
        <v>4358356</v>
      </c>
      <c r="I955" s="4">
        <v>315</v>
      </c>
      <c r="J955" s="6">
        <v>1768</v>
      </c>
      <c r="K955" s="15" t="s">
        <v>12519</v>
      </c>
      <c r="L955" s="65" t="s">
        <v>24</v>
      </c>
      <c r="M955" s="65" t="s">
        <v>12522</v>
      </c>
      <c r="N955" s="65" t="s">
        <v>12525</v>
      </c>
      <c r="O955" s="4" t="b">
        <v>0</v>
      </c>
      <c r="P955" s="6" t="b">
        <v>1</v>
      </c>
    </row>
    <row r="956" spans="1:16" x14ac:dyDescent="0.25">
      <c r="A956" t="s">
        <v>22764</v>
      </c>
      <c r="B956" s="15" t="s">
        <v>10880</v>
      </c>
      <c r="C956" s="4" t="s">
        <v>10937</v>
      </c>
      <c r="D956" s="65" t="s">
        <v>10940</v>
      </c>
      <c r="E956" s="65" t="s">
        <v>10938</v>
      </c>
      <c r="F956" s="65">
        <v>4409169</v>
      </c>
      <c r="G956" s="65" t="s">
        <v>10938</v>
      </c>
      <c r="H956" s="6">
        <v>4358359</v>
      </c>
      <c r="I956" s="4">
        <v>5</v>
      </c>
      <c r="J956" s="6">
        <v>436</v>
      </c>
      <c r="K956" s="15" t="s">
        <v>12528</v>
      </c>
      <c r="L956" s="65" t="s">
        <v>24</v>
      </c>
      <c r="M956" s="65" t="s">
        <v>12524</v>
      </c>
      <c r="N956" s="65" t="s">
        <v>12529</v>
      </c>
      <c r="O956" s="4" t="b">
        <v>0</v>
      </c>
      <c r="P956" s="6" t="b">
        <v>1</v>
      </c>
    </row>
    <row r="957" spans="1:16" x14ac:dyDescent="0.25">
      <c r="A957" t="s">
        <v>22764</v>
      </c>
      <c r="B957" s="15" t="s">
        <v>10880</v>
      </c>
      <c r="C957" s="4" t="s">
        <v>10937</v>
      </c>
      <c r="D957" s="65" t="s">
        <v>10940</v>
      </c>
      <c r="E957" s="65" t="s">
        <v>10938</v>
      </c>
      <c r="F957" s="65">
        <v>4409171</v>
      </c>
      <c r="G957" s="65" t="s">
        <v>10938</v>
      </c>
      <c r="H957" s="6">
        <v>4358359</v>
      </c>
      <c r="I957" s="4">
        <v>382</v>
      </c>
      <c r="J957" s="6">
        <v>465</v>
      </c>
      <c r="K957" s="15" t="s">
        <v>12528</v>
      </c>
      <c r="L957" s="65" t="s">
        <v>24</v>
      </c>
      <c r="M957" s="65" t="s">
        <v>12524</v>
      </c>
      <c r="N957" s="65" t="s">
        <v>12520</v>
      </c>
      <c r="O957" s="4" t="b">
        <v>0</v>
      </c>
      <c r="P957" s="6" t="b">
        <v>1</v>
      </c>
    </row>
    <row r="958" spans="1:16" x14ac:dyDescent="0.25">
      <c r="A958" t="s">
        <v>22764</v>
      </c>
      <c r="B958" s="15" t="s">
        <v>10880</v>
      </c>
      <c r="C958" s="4" t="s">
        <v>10937</v>
      </c>
      <c r="D958" s="65" t="s">
        <v>10940</v>
      </c>
      <c r="E958" s="65" t="s">
        <v>10938</v>
      </c>
      <c r="F958" s="65">
        <v>4409216</v>
      </c>
      <c r="G958" s="65" t="s">
        <v>10938</v>
      </c>
      <c r="H958" s="6">
        <v>4358359</v>
      </c>
      <c r="I958" s="4">
        <v>95</v>
      </c>
      <c r="J958" s="6">
        <v>1822</v>
      </c>
      <c r="K958" s="15" t="s">
        <v>12528</v>
      </c>
      <c r="L958" s="65" t="s">
        <v>24</v>
      </c>
      <c r="M958" s="65" t="s">
        <v>12524</v>
      </c>
      <c r="N958" s="65" t="s">
        <v>12530</v>
      </c>
      <c r="O958" s="4" t="b">
        <v>0</v>
      </c>
      <c r="P958" s="6" t="b">
        <v>1</v>
      </c>
    </row>
    <row r="959" spans="1:16" x14ac:dyDescent="0.25">
      <c r="A959" t="s">
        <v>22764</v>
      </c>
      <c r="B959" s="15" t="s">
        <v>10880</v>
      </c>
      <c r="C959" s="4" t="s">
        <v>10940</v>
      </c>
      <c r="D959" s="65" t="s">
        <v>10937</v>
      </c>
      <c r="E959" s="65" t="s">
        <v>10938</v>
      </c>
      <c r="F959" s="65">
        <v>4358991</v>
      </c>
      <c r="G959" s="65" t="s">
        <v>10938</v>
      </c>
      <c r="H959" s="6">
        <v>4412597</v>
      </c>
      <c r="I959" s="4">
        <v>334</v>
      </c>
      <c r="J959" s="6">
        <v>30</v>
      </c>
      <c r="K959" s="15" t="s">
        <v>12531</v>
      </c>
      <c r="L959" s="65" t="s">
        <v>24</v>
      </c>
      <c r="M959" s="65" t="s">
        <v>12532</v>
      </c>
      <c r="N959" s="65" t="s">
        <v>12533</v>
      </c>
      <c r="O959" s="4" t="b">
        <v>0</v>
      </c>
      <c r="P959" s="6" t="b">
        <v>1</v>
      </c>
    </row>
    <row r="960" spans="1:16" x14ac:dyDescent="0.25">
      <c r="A960" t="s">
        <v>22764</v>
      </c>
      <c r="B960" s="15" t="s">
        <v>10870</v>
      </c>
      <c r="C960" s="4" t="s">
        <v>11042</v>
      </c>
      <c r="D960" s="65" t="s">
        <v>10972</v>
      </c>
      <c r="E960" s="65" t="s">
        <v>10950</v>
      </c>
      <c r="F960" s="65">
        <v>16807265</v>
      </c>
      <c r="G960" s="65" t="s">
        <v>10950</v>
      </c>
      <c r="H960" s="6">
        <v>15573942</v>
      </c>
      <c r="I960" s="4">
        <v>18</v>
      </c>
      <c r="J960" s="6">
        <v>1</v>
      </c>
      <c r="K960" s="15" t="s">
        <v>12534</v>
      </c>
      <c r="L960" s="65" t="s">
        <v>24</v>
      </c>
      <c r="M960" s="65" t="s">
        <v>12535</v>
      </c>
      <c r="N960" s="65" t="s">
        <v>12536</v>
      </c>
      <c r="O960" s="4" t="b">
        <v>0</v>
      </c>
      <c r="P960" s="6" t="b">
        <v>1</v>
      </c>
    </row>
    <row r="961" spans="1:16" x14ac:dyDescent="0.25">
      <c r="A961" t="s">
        <v>22764</v>
      </c>
      <c r="B961" s="15" t="s">
        <v>10880</v>
      </c>
      <c r="C961" s="4" t="s">
        <v>10972</v>
      </c>
      <c r="D961" s="65" t="s">
        <v>11042</v>
      </c>
      <c r="E961" s="65" t="s">
        <v>10950</v>
      </c>
      <c r="F961" s="65">
        <v>15573942</v>
      </c>
      <c r="G961" s="65" t="s">
        <v>10950</v>
      </c>
      <c r="H961" s="6">
        <v>16807264</v>
      </c>
      <c r="I961" s="4">
        <v>9</v>
      </c>
      <c r="J961" s="6">
        <v>1</v>
      </c>
      <c r="K961" s="15" t="s">
        <v>12534</v>
      </c>
      <c r="L961" s="65" t="s">
        <v>24</v>
      </c>
      <c r="M961" s="65" t="s">
        <v>12536</v>
      </c>
      <c r="N961" s="65" t="s">
        <v>12537</v>
      </c>
      <c r="O961" s="4" t="b">
        <v>0</v>
      </c>
      <c r="P961" s="6" t="b">
        <v>1</v>
      </c>
    </row>
    <row r="962" spans="1:16" x14ac:dyDescent="0.25">
      <c r="A962" t="s">
        <v>22764</v>
      </c>
      <c r="B962" s="15" t="s">
        <v>10880</v>
      </c>
      <c r="C962" s="4" t="s">
        <v>10972</v>
      </c>
      <c r="D962" s="65" t="s">
        <v>11042</v>
      </c>
      <c r="E962" s="65" t="s">
        <v>10950</v>
      </c>
      <c r="F962" s="65">
        <v>15573943</v>
      </c>
      <c r="G962" s="65" t="s">
        <v>10950</v>
      </c>
      <c r="H962" s="6">
        <v>16807265</v>
      </c>
      <c r="I962" s="4">
        <v>11</v>
      </c>
      <c r="J962" s="6">
        <v>0</v>
      </c>
      <c r="K962" s="15" t="s">
        <v>12538</v>
      </c>
      <c r="L962" s="65" t="s">
        <v>24</v>
      </c>
      <c r="M962" s="65" t="s">
        <v>12539</v>
      </c>
      <c r="N962" s="65" t="s">
        <v>12535</v>
      </c>
      <c r="O962" s="4" t="b">
        <v>0</v>
      </c>
      <c r="P962" s="6" t="b">
        <v>1</v>
      </c>
    </row>
    <row r="963" spans="1:16" x14ac:dyDescent="0.25">
      <c r="A963" t="s">
        <v>22764</v>
      </c>
      <c r="B963" s="15" t="s">
        <v>10880</v>
      </c>
      <c r="C963" s="4" t="s">
        <v>10972</v>
      </c>
      <c r="D963" s="65" t="s">
        <v>11042</v>
      </c>
      <c r="E963" s="65" t="s">
        <v>10950</v>
      </c>
      <c r="F963" s="65">
        <v>15573943</v>
      </c>
      <c r="G963" s="65" t="s">
        <v>10950</v>
      </c>
      <c r="H963" s="6">
        <v>16807265</v>
      </c>
      <c r="I963" s="4">
        <v>11</v>
      </c>
      <c r="J963" s="6">
        <v>1</v>
      </c>
      <c r="K963" s="15" t="s">
        <v>12534</v>
      </c>
      <c r="L963" s="65" t="s">
        <v>24</v>
      </c>
      <c r="M963" s="65" t="s">
        <v>12539</v>
      </c>
      <c r="N963" s="65" t="s">
        <v>12535</v>
      </c>
      <c r="O963" s="4" t="b">
        <v>0</v>
      </c>
      <c r="P963" s="6" t="b">
        <v>1</v>
      </c>
    </row>
    <row r="964" spans="1:16" x14ac:dyDescent="0.25">
      <c r="A964" t="s">
        <v>22764</v>
      </c>
      <c r="B964" s="15" t="s">
        <v>10870</v>
      </c>
      <c r="C964" s="4" t="s">
        <v>12540</v>
      </c>
      <c r="D964" s="65" t="s">
        <v>12541</v>
      </c>
      <c r="E964" s="65" t="s">
        <v>10873</v>
      </c>
      <c r="F964" s="65">
        <v>73056286</v>
      </c>
      <c r="G964" s="65" t="s">
        <v>10873</v>
      </c>
      <c r="H964" s="6">
        <v>49371406</v>
      </c>
      <c r="I964" s="4">
        <v>5</v>
      </c>
      <c r="J964" s="6">
        <v>0</v>
      </c>
      <c r="K964" s="15" t="s">
        <v>12542</v>
      </c>
      <c r="L964" s="65" t="s">
        <v>24</v>
      </c>
      <c r="M964" s="65" t="b">
        <v>0</v>
      </c>
      <c r="N964" s="65" t="b">
        <v>0</v>
      </c>
      <c r="O964" s="4" t="b">
        <v>0</v>
      </c>
      <c r="P964" s="6" t="b">
        <v>1</v>
      </c>
    </row>
    <row r="965" spans="1:16" x14ac:dyDescent="0.25">
      <c r="A965" t="s">
        <v>22764</v>
      </c>
      <c r="B965" s="15" t="s">
        <v>10880</v>
      </c>
      <c r="C965" s="4" t="s">
        <v>12541</v>
      </c>
      <c r="D965" s="65" t="s">
        <v>12540</v>
      </c>
      <c r="E965" s="65" t="s">
        <v>10873</v>
      </c>
      <c r="F965" s="65">
        <v>49371406</v>
      </c>
      <c r="G965" s="65" t="s">
        <v>10873</v>
      </c>
      <c r="H965" s="6">
        <v>73056284</v>
      </c>
      <c r="I965" s="4">
        <v>4</v>
      </c>
      <c r="J965" s="6">
        <v>1</v>
      </c>
      <c r="K965" s="15" t="s">
        <v>12543</v>
      </c>
      <c r="L965" s="65" t="s">
        <v>24</v>
      </c>
      <c r="M965" s="65" t="b">
        <v>0</v>
      </c>
      <c r="N965" s="65" t="b">
        <v>0</v>
      </c>
      <c r="O965" s="4" t="b">
        <v>0</v>
      </c>
      <c r="P965" s="6" t="b">
        <v>1</v>
      </c>
    </row>
    <row r="966" spans="1:16" x14ac:dyDescent="0.25">
      <c r="A966" t="s">
        <v>22764</v>
      </c>
      <c r="B966" s="15" t="s">
        <v>10880</v>
      </c>
      <c r="C966" s="4" t="s">
        <v>12541</v>
      </c>
      <c r="D966" s="65" t="s">
        <v>12540</v>
      </c>
      <c r="E966" s="65" t="s">
        <v>10873</v>
      </c>
      <c r="F966" s="65">
        <v>49374618</v>
      </c>
      <c r="G966" s="65" t="s">
        <v>10873</v>
      </c>
      <c r="H966" s="6">
        <v>73056613</v>
      </c>
      <c r="I966" s="4">
        <v>77</v>
      </c>
      <c r="J966" s="6">
        <v>4</v>
      </c>
      <c r="K966" s="15" t="s">
        <v>12544</v>
      </c>
      <c r="L966" s="65" t="s">
        <v>24</v>
      </c>
      <c r="M966" s="65" t="b">
        <v>0</v>
      </c>
      <c r="N966" s="65" t="b">
        <v>0</v>
      </c>
      <c r="O966" s="4" t="b">
        <v>0</v>
      </c>
      <c r="P966" s="6" t="b">
        <v>1</v>
      </c>
    </row>
    <row r="967" spans="1:16" x14ac:dyDescent="0.25">
      <c r="A967" t="s">
        <v>22764</v>
      </c>
      <c r="B967" s="15" t="s">
        <v>10880</v>
      </c>
      <c r="C967" s="4" t="s">
        <v>12541</v>
      </c>
      <c r="D967" s="65" t="s">
        <v>12540</v>
      </c>
      <c r="E967" s="65" t="s">
        <v>10873</v>
      </c>
      <c r="F967" s="65">
        <v>49374618</v>
      </c>
      <c r="G967" s="65" t="s">
        <v>10873</v>
      </c>
      <c r="H967" s="6">
        <v>73056613</v>
      </c>
      <c r="I967" s="4">
        <v>77</v>
      </c>
      <c r="J967" s="6">
        <v>5</v>
      </c>
      <c r="K967" s="15" t="s">
        <v>12544</v>
      </c>
      <c r="L967" s="65" t="s">
        <v>24</v>
      </c>
      <c r="M967" s="65" t="b">
        <v>0</v>
      </c>
      <c r="N967" s="65" t="b">
        <v>0</v>
      </c>
      <c r="O967" s="4" t="b">
        <v>0</v>
      </c>
      <c r="P967" s="6" t="b">
        <v>1</v>
      </c>
    </row>
    <row r="968" spans="1:16" x14ac:dyDescent="0.25">
      <c r="A968" t="s">
        <v>22764</v>
      </c>
      <c r="B968" s="15" t="s">
        <v>10870</v>
      </c>
      <c r="C968" s="4" t="s">
        <v>12545</v>
      </c>
      <c r="D968" s="65" t="s">
        <v>12541</v>
      </c>
      <c r="E968" s="65" t="s">
        <v>10873</v>
      </c>
      <c r="F968" s="65">
        <v>36881229</v>
      </c>
      <c r="G968" s="65" t="s">
        <v>10873</v>
      </c>
      <c r="H968" s="6">
        <v>49375143</v>
      </c>
      <c r="I968" s="4">
        <v>261</v>
      </c>
      <c r="J968" s="6">
        <v>16</v>
      </c>
      <c r="K968" s="15" t="s">
        <v>12546</v>
      </c>
      <c r="L968" s="65" t="s">
        <v>24</v>
      </c>
      <c r="M968" s="65" t="s">
        <v>12547</v>
      </c>
      <c r="N968" s="65" t="b">
        <v>0</v>
      </c>
      <c r="O968" s="4" t="b">
        <v>0</v>
      </c>
      <c r="P968" s="6" t="b">
        <v>1</v>
      </c>
    </row>
    <row r="969" spans="1:16" x14ac:dyDescent="0.25">
      <c r="A969" t="s">
        <v>22764</v>
      </c>
      <c r="B969" s="15" t="s">
        <v>10889</v>
      </c>
      <c r="C969" s="4" t="s">
        <v>12545</v>
      </c>
      <c r="D969" s="65" t="s">
        <v>12541</v>
      </c>
      <c r="E969" s="65" t="s">
        <v>10873</v>
      </c>
      <c r="F969" s="65">
        <v>36881229</v>
      </c>
      <c r="G969" s="65" t="s">
        <v>10873</v>
      </c>
      <c r="H969" s="6">
        <v>49375143</v>
      </c>
      <c r="I969" s="4">
        <v>158</v>
      </c>
      <c r="J969" s="6">
        <v>15</v>
      </c>
      <c r="K969" s="15" t="s">
        <v>12546</v>
      </c>
      <c r="L969" s="65" t="s">
        <v>24</v>
      </c>
      <c r="M969" s="65" t="s">
        <v>12547</v>
      </c>
      <c r="N969" s="65" t="b">
        <v>0</v>
      </c>
      <c r="O969" s="4" t="b">
        <v>0</v>
      </c>
      <c r="P969" s="6" t="b">
        <v>1</v>
      </c>
    </row>
    <row r="970" spans="1:16" x14ac:dyDescent="0.25">
      <c r="A970" t="s">
        <v>22764</v>
      </c>
      <c r="B970" s="15" t="s">
        <v>10880</v>
      </c>
      <c r="C970" s="4" t="s">
        <v>12545</v>
      </c>
      <c r="D970" s="65" t="s">
        <v>12541</v>
      </c>
      <c r="E970" s="65" t="s">
        <v>10873</v>
      </c>
      <c r="F970" s="65">
        <v>36881229</v>
      </c>
      <c r="G970" s="65" t="s">
        <v>10873</v>
      </c>
      <c r="H970" s="6">
        <v>49375143</v>
      </c>
      <c r="I970" s="4">
        <v>207</v>
      </c>
      <c r="J970" s="6">
        <v>10</v>
      </c>
      <c r="K970" s="15" t="s">
        <v>12546</v>
      </c>
      <c r="L970" s="65" t="s">
        <v>24</v>
      </c>
      <c r="M970" s="65" t="s">
        <v>12547</v>
      </c>
      <c r="N970" s="65" t="b">
        <v>0</v>
      </c>
      <c r="O970" s="4" t="b">
        <v>0</v>
      </c>
      <c r="P970" s="6" t="b">
        <v>1</v>
      </c>
    </row>
    <row r="971" spans="1:16" x14ac:dyDescent="0.25">
      <c r="A971" t="s">
        <v>22764</v>
      </c>
      <c r="B971" s="15" t="s">
        <v>10880</v>
      </c>
      <c r="C971" s="4" t="s">
        <v>12545</v>
      </c>
      <c r="D971" s="65" t="s">
        <v>12541</v>
      </c>
      <c r="E971" s="65" t="s">
        <v>10873</v>
      </c>
      <c r="F971" s="65">
        <v>36882113</v>
      </c>
      <c r="G971" s="65" t="s">
        <v>10873</v>
      </c>
      <c r="H971" s="6">
        <v>49375143</v>
      </c>
      <c r="I971" s="4">
        <v>23</v>
      </c>
      <c r="J971" s="6">
        <v>12</v>
      </c>
      <c r="K971" s="15" t="s">
        <v>12546</v>
      </c>
      <c r="L971" s="65" t="s">
        <v>24</v>
      </c>
      <c r="M971" s="65" t="s">
        <v>12548</v>
      </c>
      <c r="N971" s="65" t="b">
        <v>0</v>
      </c>
      <c r="O971" s="4" t="b">
        <v>0</v>
      </c>
      <c r="P971" s="6" t="b">
        <v>1</v>
      </c>
    </row>
    <row r="972" spans="1:16" x14ac:dyDescent="0.25">
      <c r="A972" t="s">
        <v>22764</v>
      </c>
      <c r="B972" s="15" t="s">
        <v>10889</v>
      </c>
      <c r="C972" s="4" t="s">
        <v>12545</v>
      </c>
      <c r="D972" s="65" t="s">
        <v>12541</v>
      </c>
      <c r="E972" s="65" t="s">
        <v>10873</v>
      </c>
      <c r="F972" s="65">
        <v>36882113</v>
      </c>
      <c r="G972" s="65" t="s">
        <v>10873</v>
      </c>
      <c r="H972" s="6">
        <v>49375143</v>
      </c>
      <c r="I972" s="4">
        <v>36</v>
      </c>
      <c r="J972" s="6">
        <v>16</v>
      </c>
      <c r="K972" s="15" t="s">
        <v>12546</v>
      </c>
      <c r="L972" s="65" t="s">
        <v>24</v>
      </c>
      <c r="M972" s="65" t="s">
        <v>12548</v>
      </c>
      <c r="N972" s="65" t="b">
        <v>0</v>
      </c>
      <c r="O972" s="4" t="b">
        <v>0</v>
      </c>
      <c r="P972" s="6" t="b">
        <v>1</v>
      </c>
    </row>
    <row r="973" spans="1:16" x14ac:dyDescent="0.25">
      <c r="A973" t="s">
        <v>22764</v>
      </c>
      <c r="B973" s="15" t="s">
        <v>10889</v>
      </c>
      <c r="C973" s="4" t="s">
        <v>12545</v>
      </c>
      <c r="D973" s="65" t="s">
        <v>12541</v>
      </c>
      <c r="E973" s="65" t="s">
        <v>10873</v>
      </c>
      <c r="F973" s="65">
        <v>36885046</v>
      </c>
      <c r="G973" s="65" t="s">
        <v>10873</v>
      </c>
      <c r="H973" s="6">
        <v>49375143</v>
      </c>
      <c r="I973" s="4">
        <v>3</v>
      </c>
      <c r="J973" s="6">
        <v>17</v>
      </c>
      <c r="K973" s="15" t="s">
        <v>12549</v>
      </c>
      <c r="L973" s="65" t="s">
        <v>24</v>
      </c>
      <c r="M973" s="65" t="s">
        <v>12550</v>
      </c>
      <c r="N973" s="65" t="b">
        <v>0</v>
      </c>
      <c r="O973" s="4" t="b">
        <v>0</v>
      </c>
      <c r="P973" s="6" t="b">
        <v>1</v>
      </c>
    </row>
    <row r="974" spans="1:16" x14ac:dyDescent="0.25">
      <c r="A974" t="s">
        <v>22764</v>
      </c>
      <c r="B974" s="15" t="s">
        <v>10880</v>
      </c>
      <c r="C974" s="4" t="s">
        <v>12545</v>
      </c>
      <c r="D974" s="65" t="s">
        <v>12541</v>
      </c>
      <c r="E974" s="65" t="s">
        <v>10873</v>
      </c>
      <c r="F974" s="65">
        <v>36885727</v>
      </c>
      <c r="G974" s="65" t="s">
        <v>10873</v>
      </c>
      <c r="H974" s="6">
        <v>49374756</v>
      </c>
      <c r="I974" s="4">
        <v>96</v>
      </c>
      <c r="J974" s="6">
        <v>8</v>
      </c>
      <c r="K974" s="15" t="s">
        <v>12551</v>
      </c>
      <c r="L974" s="65" t="s">
        <v>24</v>
      </c>
      <c r="M974" s="65" t="s">
        <v>12552</v>
      </c>
      <c r="N974" s="65" t="b">
        <v>0</v>
      </c>
      <c r="O974" s="4" t="b">
        <v>0</v>
      </c>
      <c r="P974" s="6" t="b">
        <v>1</v>
      </c>
    </row>
    <row r="975" spans="1:16" x14ac:dyDescent="0.25">
      <c r="A975" t="s">
        <v>22764</v>
      </c>
      <c r="B975" s="15" t="s">
        <v>10870</v>
      </c>
      <c r="C975" s="4" t="s">
        <v>12541</v>
      </c>
      <c r="D975" s="65" t="s">
        <v>12545</v>
      </c>
      <c r="E975" s="65" t="s">
        <v>10873</v>
      </c>
      <c r="F975" s="65">
        <v>49374754</v>
      </c>
      <c r="G975" s="65" t="s">
        <v>10873</v>
      </c>
      <c r="H975" s="6">
        <v>36885729</v>
      </c>
      <c r="I975" s="4">
        <v>118</v>
      </c>
      <c r="J975" s="6">
        <v>12</v>
      </c>
      <c r="K975" s="15" t="s">
        <v>12553</v>
      </c>
      <c r="L975" s="65" t="s">
        <v>24</v>
      </c>
      <c r="M975" s="65" t="b">
        <v>0</v>
      </c>
      <c r="N975" s="65" t="s">
        <v>12554</v>
      </c>
      <c r="O975" s="4" t="b">
        <v>0</v>
      </c>
      <c r="P975" s="6" t="b">
        <v>1</v>
      </c>
    </row>
    <row r="976" spans="1:16" x14ac:dyDescent="0.25">
      <c r="A976" t="s">
        <v>22764</v>
      </c>
      <c r="B976" s="15" t="s">
        <v>10880</v>
      </c>
      <c r="C976" s="4" t="s">
        <v>12541</v>
      </c>
      <c r="D976" s="65" t="s">
        <v>12555</v>
      </c>
      <c r="E976" s="65" t="s">
        <v>10873</v>
      </c>
      <c r="F976" s="65">
        <v>49374618</v>
      </c>
      <c r="G976" s="65" t="s">
        <v>10873</v>
      </c>
      <c r="H976" s="6">
        <v>73056613</v>
      </c>
      <c r="I976" s="4">
        <v>77</v>
      </c>
      <c r="J976" s="6">
        <v>4</v>
      </c>
      <c r="K976" s="15" t="s">
        <v>12556</v>
      </c>
      <c r="L976" s="65" t="s">
        <v>24</v>
      </c>
      <c r="M976" s="65" t="b">
        <v>0</v>
      </c>
      <c r="N976" s="65" t="b">
        <v>0</v>
      </c>
      <c r="O976" s="4" t="b">
        <v>0</v>
      </c>
      <c r="P976" s="6" t="b">
        <v>1</v>
      </c>
    </row>
    <row r="977" spans="1:16" x14ac:dyDescent="0.25">
      <c r="A977" t="s">
        <v>22764</v>
      </c>
      <c r="B977" s="15" t="s">
        <v>10880</v>
      </c>
      <c r="C977" s="4" t="s">
        <v>12541</v>
      </c>
      <c r="D977" s="65" t="s">
        <v>12555</v>
      </c>
      <c r="E977" s="65" t="s">
        <v>10873</v>
      </c>
      <c r="F977" s="65">
        <v>49374618</v>
      </c>
      <c r="G977" s="65" t="s">
        <v>10873</v>
      </c>
      <c r="H977" s="6">
        <v>73056613</v>
      </c>
      <c r="I977" s="4">
        <v>77</v>
      </c>
      <c r="J977" s="6">
        <v>5</v>
      </c>
      <c r="K977" s="15" t="s">
        <v>12556</v>
      </c>
      <c r="L977" s="65" t="s">
        <v>24</v>
      </c>
      <c r="M977" s="65" t="b">
        <v>0</v>
      </c>
      <c r="N977" s="65" t="b">
        <v>0</v>
      </c>
      <c r="O977" s="4" t="b">
        <v>0</v>
      </c>
      <c r="P977" s="6" t="b">
        <v>1</v>
      </c>
    </row>
    <row r="978" spans="1:16" x14ac:dyDescent="0.25">
      <c r="A978" t="s">
        <v>22764</v>
      </c>
      <c r="B978" s="15" t="s">
        <v>10870</v>
      </c>
      <c r="C978" s="4" t="s">
        <v>12541</v>
      </c>
      <c r="D978" s="65" t="s">
        <v>12557</v>
      </c>
      <c r="E978" s="65" t="s">
        <v>10873</v>
      </c>
      <c r="F978" s="65">
        <v>49374618</v>
      </c>
      <c r="G978" s="65" t="s">
        <v>10901</v>
      </c>
      <c r="H978" s="6">
        <v>5232779</v>
      </c>
      <c r="I978" s="4">
        <v>66</v>
      </c>
      <c r="J978" s="6">
        <v>5</v>
      </c>
      <c r="K978" s="15" t="s">
        <v>12558</v>
      </c>
      <c r="L978" s="65" t="s">
        <v>24</v>
      </c>
      <c r="M978" s="65" t="b">
        <v>0</v>
      </c>
      <c r="N978" s="65" t="b">
        <v>0</v>
      </c>
      <c r="O978" s="4" t="b">
        <v>0</v>
      </c>
      <c r="P978" s="6" t="b">
        <v>1</v>
      </c>
    </row>
    <row r="979" spans="1:16" x14ac:dyDescent="0.25">
      <c r="A979" t="s">
        <v>22764</v>
      </c>
      <c r="B979" s="15" t="s">
        <v>10889</v>
      </c>
      <c r="C979" s="4" t="s">
        <v>12559</v>
      </c>
      <c r="D979" s="65" t="s">
        <v>12560</v>
      </c>
      <c r="E979" s="65" t="s">
        <v>10950</v>
      </c>
      <c r="F979" s="65">
        <v>15705322</v>
      </c>
      <c r="G979" s="65" t="s">
        <v>10950</v>
      </c>
      <c r="H979" s="6">
        <v>16075896</v>
      </c>
      <c r="I979" s="4">
        <v>3</v>
      </c>
      <c r="J979" s="6">
        <v>0</v>
      </c>
      <c r="K979" s="15" t="s">
        <v>11287</v>
      </c>
      <c r="L979" s="65" t="s">
        <v>24</v>
      </c>
      <c r="M979" s="65" t="s">
        <v>12561</v>
      </c>
      <c r="N979" s="65" t="b">
        <v>0</v>
      </c>
      <c r="O979" s="4" t="b">
        <v>0</v>
      </c>
      <c r="P979" s="6" t="b">
        <v>1</v>
      </c>
    </row>
    <row r="980" spans="1:16" x14ac:dyDescent="0.25">
      <c r="A980" t="s">
        <v>22764</v>
      </c>
      <c r="B980" s="15" t="s">
        <v>10880</v>
      </c>
      <c r="C980" s="4" t="s">
        <v>12562</v>
      </c>
      <c r="D980" s="65" t="s">
        <v>12500</v>
      </c>
      <c r="E980" s="65" t="s">
        <v>10873</v>
      </c>
      <c r="F980" s="65">
        <v>31364435</v>
      </c>
      <c r="G980" s="65" t="s">
        <v>10873</v>
      </c>
      <c r="H980" s="6">
        <v>36716290</v>
      </c>
      <c r="I980" s="4">
        <v>12</v>
      </c>
      <c r="J980" s="6">
        <v>1</v>
      </c>
      <c r="K980" s="15" t="s">
        <v>12563</v>
      </c>
      <c r="L980" s="65" t="s">
        <v>24</v>
      </c>
      <c r="M980" s="65" t="b">
        <v>0</v>
      </c>
      <c r="N980" s="65" t="s">
        <v>12564</v>
      </c>
      <c r="O980" s="4" t="b">
        <v>0</v>
      </c>
      <c r="P980" s="6" t="b">
        <v>1</v>
      </c>
    </row>
    <row r="981" spans="1:16" x14ac:dyDescent="0.25">
      <c r="A981" t="s">
        <v>22764</v>
      </c>
      <c r="B981" s="15" t="s">
        <v>10880</v>
      </c>
      <c r="C981" s="4" t="s">
        <v>12565</v>
      </c>
      <c r="D981" s="65" t="s">
        <v>12566</v>
      </c>
      <c r="E981" s="65" t="s">
        <v>10873</v>
      </c>
      <c r="F981" s="65">
        <v>46239831</v>
      </c>
      <c r="G981" s="65" t="s">
        <v>10873</v>
      </c>
      <c r="H981" s="6">
        <v>33997876</v>
      </c>
      <c r="I981" s="4">
        <v>5</v>
      </c>
      <c r="J981" s="6">
        <v>0</v>
      </c>
      <c r="K981" s="15" t="s">
        <v>12567</v>
      </c>
      <c r="L981" s="65" t="s">
        <v>24</v>
      </c>
      <c r="M981" s="65" t="s">
        <v>12568</v>
      </c>
      <c r="N981" s="65" t="s">
        <v>12569</v>
      </c>
      <c r="O981" s="4" t="b">
        <v>0</v>
      </c>
      <c r="P981" s="6" t="b">
        <v>1</v>
      </c>
    </row>
    <row r="982" spans="1:16" x14ac:dyDescent="0.25">
      <c r="A982" t="s">
        <v>22764</v>
      </c>
      <c r="B982" s="15" t="s">
        <v>10880</v>
      </c>
      <c r="C982" s="4" t="s">
        <v>12565</v>
      </c>
      <c r="D982" s="65" t="s">
        <v>12566</v>
      </c>
      <c r="E982" s="65" t="s">
        <v>10873</v>
      </c>
      <c r="F982" s="65">
        <v>46239831</v>
      </c>
      <c r="G982" s="65" t="s">
        <v>10873</v>
      </c>
      <c r="H982" s="6">
        <v>33998773</v>
      </c>
      <c r="I982" s="4">
        <v>3</v>
      </c>
      <c r="J982" s="6">
        <v>0</v>
      </c>
      <c r="K982" s="15" t="s">
        <v>12567</v>
      </c>
      <c r="L982" s="65" t="s">
        <v>24</v>
      </c>
      <c r="M982" s="65" t="s">
        <v>12570</v>
      </c>
      <c r="N982" s="65" t="s">
        <v>12569</v>
      </c>
      <c r="O982" s="4" t="b">
        <v>0</v>
      </c>
      <c r="P982" s="6" t="b">
        <v>1</v>
      </c>
    </row>
    <row r="983" spans="1:16" x14ac:dyDescent="0.25">
      <c r="A983" t="s">
        <v>22764</v>
      </c>
      <c r="B983" s="15" t="s">
        <v>10870</v>
      </c>
      <c r="C983" s="4" t="s">
        <v>12562</v>
      </c>
      <c r="D983" s="65" t="s">
        <v>12500</v>
      </c>
      <c r="E983" s="65" t="s">
        <v>10873</v>
      </c>
      <c r="F983" s="65">
        <v>31364435</v>
      </c>
      <c r="G983" s="65" t="s">
        <v>10873</v>
      </c>
      <c r="H983" s="6">
        <v>36716290</v>
      </c>
      <c r="I983" s="4">
        <v>4</v>
      </c>
      <c r="J983" s="6">
        <v>1</v>
      </c>
      <c r="K983" s="15" t="s">
        <v>12563</v>
      </c>
      <c r="L983" s="65" t="s">
        <v>24</v>
      </c>
      <c r="M983" s="65" t="b">
        <v>0</v>
      </c>
      <c r="N983" s="65" t="s">
        <v>12564</v>
      </c>
      <c r="O983" s="4" t="b">
        <v>0</v>
      </c>
      <c r="P983" s="6" t="b">
        <v>1</v>
      </c>
    </row>
    <row r="984" spans="1:16" x14ac:dyDescent="0.25">
      <c r="A984" t="s">
        <v>22764</v>
      </c>
      <c r="B984" s="15" t="s">
        <v>10870</v>
      </c>
      <c r="C984" s="4" t="s">
        <v>12571</v>
      </c>
      <c r="D984" s="65" t="s">
        <v>12572</v>
      </c>
      <c r="E984" s="65" t="s">
        <v>10873</v>
      </c>
      <c r="F984" s="65">
        <v>64961247</v>
      </c>
      <c r="G984" s="65" t="s">
        <v>10873</v>
      </c>
      <c r="H984" s="6">
        <v>62050590</v>
      </c>
      <c r="I984" s="4">
        <v>4</v>
      </c>
      <c r="J984" s="6">
        <v>1</v>
      </c>
      <c r="K984" s="15" t="s">
        <v>12573</v>
      </c>
      <c r="L984" s="65" t="s">
        <v>24</v>
      </c>
      <c r="M984" s="65" t="s">
        <v>12574</v>
      </c>
      <c r="N984" s="65" t="s">
        <v>12575</v>
      </c>
      <c r="O984" s="4" t="b">
        <v>0</v>
      </c>
      <c r="P984" s="6" t="b">
        <v>1</v>
      </c>
    </row>
    <row r="985" spans="1:16" x14ac:dyDescent="0.25">
      <c r="A985" t="s">
        <v>22764</v>
      </c>
      <c r="B985" s="15" t="s">
        <v>10870</v>
      </c>
      <c r="C985" s="4" t="s">
        <v>12571</v>
      </c>
      <c r="D985" s="65" t="s">
        <v>12572</v>
      </c>
      <c r="E985" s="65" t="s">
        <v>10873</v>
      </c>
      <c r="F985" s="65">
        <v>64961247</v>
      </c>
      <c r="G985" s="65" t="s">
        <v>10873</v>
      </c>
      <c r="H985" s="6">
        <v>62050876</v>
      </c>
      <c r="I985" s="4">
        <v>3</v>
      </c>
      <c r="J985" s="6">
        <v>2</v>
      </c>
      <c r="K985" s="15" t="s">
        <v>12573</v>
      </c>
      <c r="L985" s="65" t="s">
        <v>24</v>
      </c>
      <c r="M985" s="65" t="s">
        <v>12574</v>
      </c>
      <c r="N985" s="65" t="s">
        <v>12576</v>
      </c>
      <c r="O985" s="4" t="b">
        <v>0</v>
      </c>
      <c r="P985" s="6" t="b">
        <v>1</v>
      </c>
    </row>
    <row r="986" spans="1:16" x14ac:dyDescent="0.25">
      <c r="A986" t="s">
        <v>22764</v>
      </c>
      <c r="B986" s="15" t="s">
        <v>10889</v>
      </c>
      <c r="C986" s="4" t="s">
        <v>12571</v>
      </c>
      <c r="D986" s="65" t="s">
        <v>12572</v>
      </c>
      <c r="E986" s="65" t="s">
        <v>10873</v>
      </c>
      <c r="F986" s="65">
        <v>64961247</v>
      </c>
      <c r="G986" s="65" t="s">
        <v>10873</v>
      </c>
      <c r="H986" s="6">
        <v>62050876</v>
      </c>
      <c r="I986" s="4">
        <v>3</v>
      </c>
      <c r="J986" s="6">
        <v>0</v>
      </c>
      <c r="K986" s="15" t="s">
        <v>12573</v>
      </c>
      <c r="L986" s="65" t="s">
        <v>24</v>
      </c>
      <c r="M986" s="65" t="s">
        <v>12574</v>
      </c>
      <c r="N986" s="65" t="s">
        <v>12576</v>
      </c>
      <c r="O986" s="4" t="b">
        <v>0</v>
      </c>
      <c r="P986" s="6" t="b">
        <v>1</v>
      </c>
    </row>
    <row r="987" spans="1:16" x14ac:dyDescent="0.25">
      <c r="A987" t="s">
        <v>22764</v>
      </c>
      <c r="B987" s="15" t="s">
        <v>10870</v>
      </c>
      <c r="C987" s="4" t="s">
        <v>11060</v>
      </c>
      <c r="D987" s="65" t="s">
        <v>12577</v>
      </c>
      <c r="E987" s="65" t="s">
        <v>10950</v>
      </c>
      <c r="F987" s="65">
        <v>15753408</v>
      </c>
      <c r="G987" s="65" t="s">
        <v>10950</v>
      </c>
      <c r="H987" s="6">
        <v>16573521</v>
      </c>
      <c r="I987" s="4">
        <v>7</v>
      </c>
      <c r="J987" s="6">
        <v>1</v>
      </c>
      <c r="K987" s="15" t="s">
        <v>11897</v>
      </c>
      <c r="L987" s="65" t="s">
        <v>24</v>
      </c>
      <c r="M987" s="65" t="s">
        <v>12578</v>
      </c>
      <c r="N987" s="65" t="s">
        <v>12579</v>
      </c>
      <c r="O987" s="4" t="b">
        <v>0</v>
      </c>
      <c r="P987" s="6" t="b">
        <v>1</v>
      </c>
    </row>
    <row r="988" spans="1:16" x14ac:dyDescent="0.25">
      <c r="A988" t="s">
        <v>22764</v>
      </c>
      <c r="B988" s="15" t="s">
        <v>10870</v>
      </c>
      <c r="C988" s="4" t="s">
        <v>11060</v>
      </c>
      <c r="D988" s="65" t="s">
        <v>12580</v>
      </c>
      <c r="E988" s="65" t="s">
        <v>10950</v>
      </c>
      <c r="F988" s="65">
        <v>15763706</v>
      </c>
      <c r="G988" s="65" t="s">
        <v>10950</v>
      </c>
      <c r="H988" s="6">
        <v>16245665</v>
      </c>
      <c r="I988" s="4">
        <v>10</v>
      </c>
      <c r="J988" s="6">
        <v>1</v>
      </c>
      <c r="K988" s="15" t="s">
        <v>12581</v>
      </c>
      <c r="L988" s="65" t="s">
        <v>24</v>
      </c>
      <c r="M988" s="65" t="s">
        <v>12582</v>
      </c>
      <c r="N988" s="65" t="b">
        <v>0</v>
      </c>
      <c r="O988" s="4" t="b">
        <v>0</v>
      </c>
      <c r="P988" s="6" t="b">
        <v>1</v>
      </c>
    </row>
    <row r="989" spans="1:16" x14ac:dyDescent="0.25">
      <c r="A989" t="s">
        <v>22764</v>
      </c>
      <c r="B989" s="15" t="s">
        <v>10880</v>
      </c>
      <c r="C989" s="4" t="s">
        <v>11060</v>
      </c>
      <c r="D989" s="65" t="s">
        <v>12580</v>
      </c>
      <c r="E989" s="65" t="s">
        <v>10950</v>
      </c>
      <c r="F989" s="65">
        <v>15763706</v>
      </c>
      <c r="G989" s="65" t="s">
        <v>10950</v>
      </c>
      <c r="H989" s="6">
        <v>16245665</v>
      </c>
      <c r="I989" s="4">
        <v>9</v>
      </c>
      <c r="J989" s="6">
        <v>1</v>
      </c>
      <c r="K989" s="15" t="s">
        <v>12581</v>
      </c>
      <c r="L989" s="65" t="s">
        <v>24</v>
      </c>
      <c r="M989" s="65" t="s">
        <v>12582</v>
      </c>
      <c r="N989" s="65" t="b">
        <v>0</v>
      </c>
      <c r="O989" s="4" t="b">
        <v>0</v>
      </c>
      <c r="P989" s="6" t="b">
        <v>1</v>
      </c>
    </row>
    <row r="990" spans="1:16" x14ac:dyDescent="0.25">
      <c r="A990" t="s">
        <v>22764</v>
      </c>
      <c r="B990" s="15" t="s">
        <v>10880</v>
      </c>
      <c r="C990" s="4" t="s">
        <v>11114</v>
      </c>
      <c r="D990" s="65" t="s">
        <v>12583</v>
      </c>
      <c r="E990" s="65" t="s">
        <v>10873</v>
      </c>
      <c r="F990" s="65">
        <v>48797192</v>
      </c>
      <c r="G990" s="65" t="s">
        <v>10873</v>
      </c>
      <c r="H990" s="6">
        <v>59469338</v>
      </c>
      <c r="I990" s="4">
        <v>11</v>
      </c>
      <c r="J990" s="6">
        <v>0</v>
      </c>
      <c r="K990" s="15" t="s">
        <v>11813</v>
      </c>
      <c r="L990" s="65" t="s">
        <v>24</v>
      </c>
      <c r="M990" s="65" t="b">
        <v>0</v>
      </c>
      <c r="N990" s="65" t="s">
        <v>11117</v>
      </c>
      <c r="O990" s="4" t="b">
        <v>0</v>
      </c>
      <c r="P990" s="6" t="b">
        <v>1</v>
      </c>
    </row>
    <row r="991" spans="1:16" x14ac:dyDescent="0.25">
      <c r="A991" t="s">
        <v>22764</v>
      </c>
      <c r="B991" s="15" t="s">
        <v>10870</v>
      </c>
      <c r="C991" s="4" t="s">
        <v>12560</v>
      </c>
      <c r="D991" s="65" t="s">
        <v>12559</v>
      </c>
      <c r="E991" s="65" t="s">
        <v>10950</v>
      </c>
      <c r="F991" s="65">
        <v>16075896</v>
      </c>
      <c r="G991" s="65" t="s">
        <v>10950</v>
      </c>
      <c r="H991" s="6">
        <v>15705322</v>
      </c>
      <c r="I991" s="4">
        <v>4</v>
      </c>
      <c r="J991" s="6">
        <v>0</v>
      </c>
      <c r="K991" s="15" t="s">
        <v>12584</v>
      </c>
      <c r="L991" s="65" t="s">
        <v>24</v>
      </c>
      <c r="M991" s="65" t="b">
        <v>0</v>
      </c>
      <c r="N991" s="65" t="s">
        <v>12561</v>
      </c>
      <c r="O991" s="4" t="b">
        <v>0</v>
      </c>
      <c r="P991" s="6" t="b">
        <v>1</v>
      </c>
    </row>
    <row r="992" spans="1:16" x14ac:dyDescent="0.25">
      <c r="A992" t="s">
        <v>22764</v>
      </c>
      <c r="B992" s="15" t="s">
        <v>10880</v>
      </c>
      <c r="C992" s="4" t="s">
        <v>12571</v>
      </c>
      <c r="D992" s="65" t="s">
        <v>12572</v>
      </c>
      <c r="E992" s="65" t="s">
        <v>10873</v>
      </c>
      <c r="F992" s="65">
        <v>64961247</v>
      </c>
      <c r="G992" s="65" t="s">
        <v>10873</v>
      </c>
      <c r="H992" s="6">
        <v>62050876</v>
      </c>
      <c r="I992" s="4">
        <v>3</v>
      </c>
      <c r="J992" s="6">
        <v>2</v>
      </c>
      <c r="K992" s="15" t="s">
        <v>12573</v>
      </c>
      <c r="L992" s="65" t="s">
        <v>24</v>
      </c>
      <c r="M992" s="65" t="s">
        <v>12576</v>
      </c>
      <c r="N992" s="65" t="s">
        <v>12574</v>
      </c>
      <c r="O992" s="4" t="b">
        <v>0</v>
      </c>
      <c r="P992" s="6" t="b">
        <v>1</v>
      </c>
    </row>
    <row r="993" spans="1:16" x14ac:dyDescent="0.25">
      <c r="A993" t="s">
        <v>22764</v>
      </c>
      <c r="B993" s="15" t="s">
        <v>10880</v>
      </c>
      <c r="C993" s="4" t="s">
        <v>12585</v>
      </c>
      <c r="D993" s="65" t="s">
        <v>12586</v>
      </c>
      <c r="E993" s="65" t="s">
        <v>10938</v>
      </c>
      <c r="F993" s="65">
        <v>4220515</v>
      </c>
      <c r="G993" s="65" t="s">
        <v>10938</v>
      </c>
      <c r="H993" s="6">
        <v>4537636</v>
      </c>
      <c r="I993" s="4">
        <v>16</v>
      </c>
      <c r="J993" s="6">
        <v>0</v>
      </c>
      <c r="K993" s="15" t="s">
        <v>12587</v>
      </c>
      <c r="L993" s="65" t="s">
        <v>24</v>
      </c>
      <c r="M993" s="65" t="s">
        <v>12588</v>
      </c>
      <c r="N993" s="65" t="s">
        <v>12589</v>
      </c>
      <c r="O993" s="4" t="b">
        <v>0</v>
      </c>
      <c r="P993" s="6" t="b">
        <v>1</v>
      </c>
    </row>
    <row r="994" spans="1:16" x14ac:dyDescent="0.25">
      <c r="A994" t="s">
        <v>22764</v>
      </c>
      <c r="B994" s="15" t="s">
        <v>10880</v>
      </c>
      <c r="C994" s="4" t="s">
        <v>12585</v>
      </c>
      <c r="D994" s="65" t="s">
        <v>12586</v>
      </c>
      <c r="E994" s="65" t="s">
        <v>10938</v>
      </c>
      <c r="F994" s="65">
        <v>4220515</v>
      </c>
      <c r="G994" s="65" t="s">
        <v>10938</v>
      </c>
      <c r="H994" s="6">
        <v>4537636</v>
      </c>
      <c r="I994" s="4">
        <v>16</v>
      </c>
      <c r="J994" s="6">
        <v>1</v>
      </c>
      <c r="K994" s="15" t="s">
        <v>11359</v>
      </c>
      <c r="L994" s="65" t="s">
        <v>24</v>
      </c>
      <c r="M994" s="65" t="s">
        <v>12588</v>
      </c>
      <c r="N994" s="65" t="s">
        <v>12589</v>
      </c>
      <c r="O994" s="4" t="b">
        <v>0</v>
      </c>
      <c r="P994" s="6" t="b">
        <v>1</v>
      </c>
    </row>
    <row r="995" spans="1:16" x14ac:dyDescent="0.25">
      <c r="A995" t="s">
        <v>22764</v>
      </c>
      <c r="B995" s="15" t="s">
        <v>10870</v>
      </c>
      <c r="C995" s="4" t="s">
        <v>12585</v>
      </c>
      <c r="D995" s="65" t="s">
        <v>12586</v>
      </c>
      <c r="E995" s="65" t="s">
        <v>10938</v>
      </c>
      <c r="F995" s="65">
        <v>4220516</v>
      </c>
      <c r="G995" s="65" t="s">
        <v>10938</v>
      </c>
      <c r="H995" s="6">
        <v>4537636</v>
      </c>
      <c r="I995" s="4">
        <v>18</v>
      </c>
      <c r="J995" s="6">
        <v>1</v>
      </c>
      <c r="K995" s="15" t="s">
        <v>11359</v>
      </c>
      <c r="L995" s="65" t="s">
        <v>24</v>
      </c>
      <c r="M995" s="65" t="s">
        <v>12590</v>
      </c>
      <c r="N995" s="65" t="s">
        <v>12589</v>
      </c>
      <c r="O995" s="4" t="b">
        <v>0</v>
      </c>
      <c r="P995" s="6" t="b">
        <v>1</v>
      </c>
    </row>
    <row r="996" spans="1:16" x14ac:dyDescent="0.25">
      <c r="A996" t="s">
        <v>22764</v>
      </c>
      <c r="B996" s="15" t="s">
        <v>10889</v>
      </c>
      <c r="C996" s="4" t="s">
        <v>12565</v>
      </c>
      <c r="D996" s="65" t="s">
        <v>12566</v>
      </c>
      <c r="E996" s="65" t="s">
        <v>10873</v>
      </c>
      <c r="F996" s="65">
        <v>46239831</v>
      </c>
      <c r="G996" s="65" t="s">
        <v>10873</v>
      </c>
      <c r="H996" s="6">
        <v>33997876</v>
      </c>
      <c r="I996" s="4">
        <v>2</v>
      </c>
      <c r="J996" s="6">
        <v>1</v>
      </c>
      <c r="K996" s="15" t="s">
        <v>12567</v>
      </c>
      <c r="L996" s="65" t="s">
        <v>24</v>
      </c>
      <c r="M996" s="65" t="s">
        <v>12569</v>
      </c>
      <c r="N996" s="65" t="s">
        <v>12568</v>
      </c>
      <c r="O996" s="4" t="b">
        <v>0</v>
      </c>
      <c r="P996" s="6" t="b">
        <v>1</v>
      </c>
    </row>
    <row r="997" spans="1:16" x14ac:dyDescent="0.25">
      <c r="A997" t="s">
        <v>22764</v>
      </c>
      <c r="B997" s="15" t="s">
        <v>10889</v>
      </c>
      <c r="C997" s="4" t="s">
        <v>12565</v>
      </c>
      <c r="D997" s="65" t="s">
        <v>12566</v>
      </c>
      <c r="E997" s="65" t="s">
        <v>10873</v>
      </c>
      <c r="F997" s="65">
        <v>46239831</v>
      </c>
      <c r="G997" s="65" t="s">
        <v>10873</v>
      </c>
      <c r="H997" s="6">
        <v>33998773</v>
      </c>
      <c r="I997" s="4">
        <v>6</v>
      </c>
      <c r="J997" s="6">
        <v>0</v>
      </c>
      <c r="K997" s="15" t="s">
        <v>12567</v>
      </c>
      <c r="L997" s="65" t="s">
        <v>24</v>
      </c>
      <c r="M997" s="65" t="s">
        <v>12569</v>
      </c>
      <c r="N997" s="65" t="s">
        <v>12570</v>
      </c>
      <c r="O997" s="4" t="b">
        <v>0</v>
      </c>
      <c r="P997" s="6" t="b">
        <v>1</v>
      </c>
    </row>
    <row r="998" spans="1:16" x14ac:dyDescent="0.25">
      <c r="A998" t="s">
        <v>22764</v>
      </c>
      <c r="B998" s="15" t="s">
        <v>10880</v>
      </c>
      <c r="C998" s="4" t="s">
        <v>12591</v>
      </c>
      <c r="D998" s="65" t="s">
        <v>12592</v>
      </c>
      <c r="E998" s="65" t="s">
        <v>10873</v>
      </c>
      <c r="F998" s="65">
        <v>46266862</v>
      </c>
      <c r="G998" s="65" t="s">
        <v>10873</v>
      </c>
      <c r="H998" s="6">
        <v>47688642</v>
      </c>
      <c r="I998" s="4">
        <v>4</v>
      </c>
      <c r="J998" s="6">
        <v>1</v>
      </c>
      <c r="K998" s="15" t="s">
        <v>11729</v>
      </c>
      <c r="L998" s="65" t="s">
        <v>24</v>
      </c>
      <c r="M998" s="65" t="s">
        <v>12593</v>
      </c>
      <c r="N998" s="65" t="b">
        <v>0</v>
      </c>
      <c r="O998" s="4" t="b">
        <v>0</v>
      </c>
      <c r="P998" s="6" t="b">
        <v>1</v>
      </c>
    </row>
    <row r="999" spans="1:16" x14ac:dyDescent="0.25">
      <c r="A999" t="s">
        <v>22764</v>
      </c>
      <c r="B999" s="15" t="s">
        <v>10880</v>
      </c>
      <c r="C999" s="4" t="s">
        <v>12592</v>
      </c>
      <c r="D999" s="65" t="s">
        <v>12565</v>
      </c>
      <c r="E999" s="65" t="s">
        <v>10873</v>
      </c>
      <c r="F999" s="65">
        <v>47688642</v>
      </c>
      <c r="G999" s="65" t="s">
        <v>10873</v>
      </c>
      <c r="H999" s="6">
        <v>46266862</v>
      </c>
      <c r="I999" s="4">
        <v>4</v>
      </c>
      <c r="J999" s="6">
        <v>1</v>
      </c>
      <c r="K999" s="15" t="s">
        <v>11163</v>
      </c>
      <c r="L999" s="65" t="s">
        <v>24</v>
      </c>
      <c r="M999" s="65" t="s">
        <v>12593</v>
      </c>
      <c r="N999" s="65" t="b">
        <v>0</v>
      </c>
      <c r="O999" s="4" t="b">
        <v>0</v>
      </c>
      <c r="P999" s="6" t="b">
        <v>1</v>
      </c>
    </row>
    <row r="1000" spans="1:16" x14ac:dyDescent="0.25">
      <c r="A1000" t="s">
        <v>22764</v>
      </c>
      <c r="B1000" s="15" t="s">
        <v>10870</v>
      </c>
      <c r="C1000" s="4" t="s">
        <v>12592</v>
      </c>
      <c r="D1000" s="65" t="s">
        <v>12565</v>
      </c>
      <c r="E1000" s="65" t="s">
        <v>10873</v>
      </c>
      <c r="F1000" s="65">
        <v>47688642</v>
      </c>
      <c r="G1000" s="65" t="s">
        <v>10873</v>
      </c>
      <c r="H1000" s="6">
        <v>46266862</v>
      </c>
      <c r="I1000" s="4">
        <v>6</v>
      </c>
      <c r="J1000" s="6">
        <v>1</v>
      </c>
      <c r="K1000" s="15" t="s">
        <v>11163</v>
      </c>
      <c r="L1000" s="65" t="s">
        <v>24</v>
      </c>
      <c r="M1000" s="65" t="b">
        <v>0</v>
      </c>
      <c r="N1000" s="65" t="s">
        <v>12593</v>
      </c>
      <c r="O1000" s="4" t="b">
        <v>0</v>
      </c>
      <c r="P1000" s="6" t="b">
        <v>1</v>
      </c>
    </row>
    <row r="1001" spans="1:16" x14ac:dyDescent="0.25">
      <c r="A1001" t="s">
        <v>22764</v>
      </c>
      <c r="B1001" s="15" t="s">
        <v>10889</v>
      </c>
      <c r="C1001" s="4" t="s">
        <v>12592</v>
      </c>
      <c r="D1001" s="65" t="s">
        <v>12565</v>
      </c>
      <c r="E1001" s="65" t="s">
        <v>10873</v>
      </c>
      <c r="F1001" s="65">
        <v>47688642</v>
      </c>
      <c r="G1001" s="65" t="s">
        <v>10873</v>
      </c>
      <c r="H1001" s="6">
        <v>46266862</v>
      </c>
      <c r="I1001" s="4">
        <v>4</v>
      </c>
      <c r="J1001" s="6">
        <v>1</v>
      </c>
      <c r="K1001" s="15" t="s">
        <v>11163</v>
      </c>
      <c r="L1001" s="65" t="s">
        <v>24</v>
      </c>
      <c r="M1001" s="65" t="b">
        <v>0</v>
      </c>
      <c r="N1001" s="65" t="s">
        <v>12593</v>
      </c>
      <c r="O1001" s="4" t="b">
        <v>0</v>
      </c>
      <c r="P1001" s="6" t="b">
        <v>1</v>
      </c>
    </row>
    <row r="1002" spans="1:16" x14ac:dyDescent="0.25">
      <c r="A1002" t="s">
        <v>22764</v>
      </c>
      <c r="B1002" s="15" t="s">
        <v>10880</v>
      </c>
      <c r="C1002" s="4" t="s">
        <v>12500</v>
      </c>
      <c r="D1002" s="65" t="s">
        <v>12594</v>
      </c>
      <c r="E1002" s="65" t="s">
        <v>10873</v>
      </c>
      <c r="F1002" s="65">
        <v>36700059</v>
      </c>
      <c r="G1002" s="65" t="s">
        <v>10873</v>
      </c>
      <c r="H1002" s="6">
        <v>39118414</v>
      </c>
      <c r="I1002" s="4">
        <v>9</v>
      </c>
      <c r="J1002" s="6">
        <v>2</v>
      </c>
      <c r="K1002" s="15" t="s">
        <v>12595</v>
      </c>
      <c r="L1002" s="65" t="s">
        <v>24</v>
      </c>
      <c r="M1002" s="65" t="s">
        <v>12509</v>
      </c>
      <c r="N1002" s="65" t="b">
        <v>0</v>
      </c>
      <c r="O1002" s="4" t="b">
        <v>0</v>
      </c>
      <c r="P1002" s="6" t="b">
        <v>1</v>
      </c>
    </row>
    <row r="1003" spans="1:16" x14ac:dyDescent="0.25">
      <c r="A1003" t="s">
        <v>22780</v>
      </c>
      <c r="B1003" s="15" t="s">
        <v>10889</v>
      </c>
      <c r="C1003" s="4" t="s">
        <v>11515</v>
      </c>
      <c r="D1003" s="65" t="s">
        <v>11516</v>
      </c>
      <c r="E1003" s="65" t="s">
        <v>11008</v>
      </c>
      <c r="F1003" s="65">
        <v>16192906</v>
      </c>
      <c r="G1003" s="65" t="s">
        <v>11008</v>
      </c>
      <c r="H1003" s="6">
        <v>16419513</v>
      </c>
      <c r="I1003" s="4">
        <v>5</v>
      </c>
      <c r="J1003" s="6">
        <v>0</v>
      </c>
      <c r="K1003" s="15" t="s">
        <v>11658</v>
      </c>
      <c r="L1003" s="65" t="s">
        <v>24</v>
      </c>
      <c r="M1003" s="65" t="s">
        <v>24</v>
      </c>
      <c r="N1003" s="65" t="s">
        <v>24</v>
      </c>
      <c r="O1003" s="4" t="b">
        <v>0</v>
      </c>
      <c r="P1003" s="6" t="b">
        <v>0</v>
      </c>
    </row>
    <row r="1004" spans="1:16" x14ac:dyDescent="0.25">
      <c r="A1004" t="s">
        <v>22780</v>
      </c>
      <c r="B1004" s="15" t="s">
        <v>10889</v>
      </c>
      <c r="C1004" s="4" t="s">
        <v>11515</v>
      </c>
      <c r="D1004" s="65" t="s">
        <v>11516</v>
      </c>
      <c r="E1004" s="65" t="s">
        <v>11008</v>
      </c>
      <c r="F1004" s="65">
        <v>16192906</v>
      </c>
      <c r="G1004" s="65" t="s">
        <v>11008</v>
      </c>
      <c r="H1004" s="6">
        <v>16436526</v>
      </c>
      <c r="I1004" s="4">
        <v>52</v>
      </c>
      <c r="J1004" s="6">
        <v>3</v>
      </c>
      <c r="K1004" s="15" t="s">
        <v>11523</v>
      </c>
      <c r="L1004" s="65" t="s">
        <v>24</v>
      </c>
      <c r="M1004" s="65" t="s">
        <v>24</v>
      </c>
      <c r="N1004" s="65" t="s">
        <v>24</v>
      </c>
      <c r="O1004" s="4" t="b">
        <v>0</v>
      </c>
      <c r="P1004" s="6" t="b">
        <v>0</v>
      </c>
    </row>
    <row r="1005" spans="1:16" x14ac:dyDescent="0.25">
      <c r="A1005" t="s">
        <v>22780</v>
      </c>
      <c r="B1005" s="15" t="s">
        <v>10880</v>
      </c>
      <c r="C1005" s="4" t="s">
        <v>12596</v>
      </c>
      <c r="D1005" s="65" t="s">
        <v>12597</v>
      </c>
      <c r="E1005" s="65" t="s">
        <v>10938</v>
      </c>
      <c r="F1005" s="65">
        <v>1481143</v>
      </c>
      <c r="G1005" s="65" t="s">
        <v>10965</v>
      </c>
      <c r="H1005" s="6">
        <v>12244676</v>
      </c>
      <c r="I1005" s="4">
        <v>22</v>
      </c>
      <c r="J1005" s="6">
        <v>0</v>
      </c>
      <c r="K1005" s="15" t="s">
        <v>12598</v>
      </c>
      <c r="L1005" s="65" t="s">
        <v>24</v>
      </c>
      <c r="M1005" s="65" t="s">
        <v>24</v>
      </c>
      <c r="N1005" s="65" t="s">
        <v>24</v>
      </c>
      <c r="O1005" s="4" t="b">
        <v>0</v>
      </c>
      <c r="P1005" s="6" t="b">
        <v>0</v>
      </c>
    </row>
    <row r="1006" spans="1:16" x14ac:dyDescent="0.25">
      <c r="A1006" t="s">
        <v>22780</v>
      </c>
      <c r="B1006" s="15" t="s">
        <v>10889</v>
      </c>
      <c r="C1006" s="4" t="s">
        <v>12596</v>
      </c>
      <c r="D1006" s="65" t="s">
        <v>12597</v>
      </c>
      <c r="E1006" s="65" t="s">
        <v>10938</v>
      </c>
      <c r="F1006" s="65">
        <v>1481143</v>
      </c>
      <c r="G1006" s="65" t="s">
        <v>10965</v>
      </c>
      <c r="H1006" s="6">
        <v>12232484</v>
      </c>
      <c r="I1006" s="4">
        <v>3</v>
      </c>
      <c r="J1006" s="6">
        <v>2</v>
      </c>
      <c r="K1006" s="15" t="s">
        <v>11271</v>
      </c>
      <c r="L1006" s="65" t="s">
        <v>24</v>
      </c>
      <c r="M1006" s="65" t="s">
        <v>24</v>
      </c>
      <c r="N1006" s="65" t="s">
        <v>24</v>
      </c>
      <c r="O1006" s="4" t="b">
        <v>0</v>
      </c>
      <c r="P1006" s="6" t="b">
        <v>0</v>
      </c>
    </row>
    <row r="1007" spans="1:16" x14ac:dyDescent="0.25">
      <c r="A1007" t="s">
        <v>22780</v>
      </c>
      <c r="B1007" s="15" t="s">
        <v>10870</v>
      </c>
      <c r="C1007" s="4" t="s">
        <v>12596</v>
      </c>
      <c r="D1007" s="65" t="s">
        <v>12597</v>
      </c>
      <c r="E1007" s="65" t="s">
        <v>10938</v>
      </c>
      <c r="F1007" s="65">
        <v>1481143</v>
      </c>
      <c r="G1007" s="65" t="s">
        <v>10965</v>
      </c>
      <c r="H1007" s="6">
        <v>12244676</v>
      </c>
      <c r="I1007" s="4">
        <v>24</v>
      </c>
      <c r="J1007" s="6">
        <v>2</v>
      </c>
      <c r="K1007" s="15" t="s">
        <v>11271</v>
      </c>
      <c r="L1007" s="65" t="s">
        <v>24</v>
      </c>
      <c r="M1007" s="65" t="s">
        <v>24</v>
      </c>
      <c r="N1007" s="65" t="s">
        <v>24</v>
      </c>
      <c r="O1007" s="4" t="b">
        <v>0</v>
      </c>
      <c r="P1007" s="6" t="b">
        <v>0</v>
      </c>
    </row>
    <row r="1008" spans="1:16" x14ac:dyDescent="0.25">
      <c r="A1008" t="s">
        <v>22780</v>
      </c>
      <c r="B1008" s="15" t="s">
        <v>10889</v>
      </c>
      <c r="C1008" s="4" t="s">
        <v>12596</v>
      </c>
      <c r="D1008" s="65" t="s">
        <v>12597</v>
      </c>
      <c r="E1008" s="65" t="s">
        <v>10938</v>
      </c>
      <c r="F1008" s="65">
        <v>1481143</v>
      </c>
      <c r="G1008" s="65" t="s">
        <v>10965</v>
      </c>
      <c r="H1008" s="6">
        <v>12244676</v>
      </c>
      <c r="I1008" s="4">
        <v>13</v>
      </c>
      <c r="J1008" s="6">
        <v>2</v>
      </c>
      <c r="K1008" s="15" t="s">
        <v>11271</v>
      </c>
      <c r="L1008" s="65" t="s">
        <v>24</v>
      </c>
      <c r="M1008" s="65" t="s">
        <v>24</v>
      </c>
      <c r="N1008" s="65" t="s">
        <v>24</v>
      </c>
      <c r="O1008" s="4" t="b">
        <v>0</v>
      </c>
      <c r="P1008" s="6" t="b">
        <v>0</v>
      </c>
    </row>
    <row r="1009" spans="1:16" x14ac:dyDescent="0.25">
      <c r="A1009" t="s">
        <v>22780</v>
      </c>
      <c r="B1009" s="15" t="s">
        <v>10880</v>
      </c>
      <c r="C1009" s="4" t="s">
        <v>12596</v>
      </c>
      <c r="D1009" s="65" t="s">
        <v>12597</v>
      </c>
      <c r="E1009" s="65" t="s">
        <v>10938</v>
      </c>
      <c r="F1009" s="65">
        <v>1481143</v>
      </c>
      <c r="G1009" s="65" t="s">
        <v>10965</v>
      </c>
      <c r="H1009" s="6">
        <v>12232484</v>
      </c>
      <c r="I1009" s="4">
        <v>7</v>
      </c>
      <c r="J1009" s="6">
        <v>1</v>
      </c>
      <c r="K1009" s="15" t="s">
        <v>11271</v>
      </c>
      <c r="L1009" s="65" t="s">
        <v>24</v>
      </c>
      <c r="M1009" s="65" t="s">
        <v>24</v>
      </c>
      <c r="N1009" s="65" t="s">
        <v>24</v>
      </c>
      <c r="O1009" s="4" t="b">
        <v>0</v>
      </c>
      <c r="P1009" s="6" t="b">
        <v>0</v>
      </c>
    </row>
    <row r="1010" spans="1:16" x14ac:dyDescent="0.25">
      <c r="A1010" t="s">
        <v>22741</v>
      </c>
      <c r="B1010" s="15" t="s">
        <v>10889</v>
      </c>
      <c r="C1010" s="4" t="s">
        <v>11515</v>
      </c>
      <c r="D1010" s="65" t="s">
        <v>11516</v>
      </c>
      <c r="E1010" s="65" t="s">
        <v>11008</v>
      </c>
      <c r="F1010" s="65">
        <v>16162397</v>
      </c>
      <c r="G1010" s="65" t="s">
        <v>11008</v>
      </c>
      <c r="H1010" s="6">
        <v>16436526</v>
      </c>
      <c r="I1010" s="4">
        <v>4</v>
      </c>
      <c r="J1010" s="6">
        <v>5</v>
      </c>
      <c r="K1010" s="15" t="s">
        <v>11664</v>
      </c>
      <c r="L1010" s="65" t="s">
        <v>24</v>
      </c>
      <c r="M1010" s="65" t="b">
        <v>0</v>
      </c>
      <c r="N1010" s="65" t="b">
        <v>0</v>
      </c>
      <c r="O1010" s="4" t="b">
        <v>0</v>
      </c>
      <c r="P1010" s="6" t="b">
        <v>1</v>
      </c>
    </row>
    <row r="1011" spans="1:16" x14ac:dyDescent="0.25">
      <c r="A1011" t="s">
        <v>22741</v>
      </c>
      <c r="B1011" s="15" t="s">
        <v>10889</v>
      </c>
      <c r="C1011" s="4" t="s">
        <v>11515</v>
      </c>
      <c r="D1011" s="65" t="s">
        <v>11516</v>
      </c>
      <c r="E1011" s="65" t="s">
        <v>11008</v>
      </c>
      <c r="F1011" s="65">
        <v>16192906</v>
      </c>
      <c r="G1011" s="65" t="s">
        <v>11008</v>
      </c>
      <c r="H1011" s="6">
        <v>16436526</v>
      </c>
      <c r="I1011" s="4">
        <v>40</v>
      </c>
      <c r="J1011" s="6">
        <v>5</v>
      </c>
      <c r="K1011" s="15" t="s">
        <v>11523</v>
      </c>
      <c r="L1011" s="65" t="s">
        <v>24</v>
      </c>
      <c r="M1011" s="65" t="b">
        <v>0</v>
      </c>
      <c r="N1011" s="65" t="b">
        <v>0</v>
      </c>
      <c r="O1011" s="4" t="b">
        <v>0</v>
      </c>
      <c r="P1011" s="6" t="b">
        <v>1</v>
      </c>
    </row>
    <row r="1012" spans="1:16" x14ac:dyDescent="0.25">
      <c r="A1012" t="s">
        <v>22975</v>
      </c>
      <c r="B1012" s="15" t="s">
        <v>10880</v>
      </c>
      <c r="C1012" s="4" t="s">
        <v>11085</v>
      </c>
      <c r="D1012" s="65" t="s">
        <v>10871</v>
      </c>
      <c r="E1012" s="65" t="s">
        <v>10901</v>
      </c>
      <c r="F1012" s="65">
        <v>6196460</v>
      </c>
      <c r="G1012" s="65" t="s">
        <v>10873</v>
      </c>
      <c r="H1012" s="6">
        <v>16029480</v>
      </c>
      <c r="I1012" s="4">
        <v>3</v>
      </c>
      <c r="J1012" s="6">
        <v>0</v>
      </c>
      <c r="K1012" s="15" t="s">
        <v>11455</v>
      </c>
      <c r="L1012" s="65" t="s">
        <v>24</v>
      </c>
      <c r="M1012" s="65" t="b">
        <v>0</v>
      </c>
      <c r="N1012" s="65" t="b">
        <v>0</v>
      </c>
      <c r="O1012" s="4" t="b">
        <v>0</v>
      </c>
      <c r="P1012" s="6" t="b">
        <v>1</v>
      </c>
    </row>
    <row r="1013" spans="1:16" x14ac:dyDescent="0.25">
      <c r="A1013" t="s">
        <v>22975</v>
      </c>
      <c r="B1013" s="15" t="s">
        <v>10889</v>
      </c>
      <c r="C1013" s="4" t="s">
        <v>11041</v>
      </c>
      <c r="D1013" s="65" t="s">
        <v>10972</v>
      </c>
      <c r="E1013" s="65" t="s">
        <v>10950</v>
      </c>
      <c r="F1013" s="65">
        <v>30369928</v>
      </c>
      <c r="G1013" s="65" t="s">
        <v>10950</v>
      </c>
      <c r="H1013" s="6">
        <v>15359092</v>
      </c>
      <c r="I1013" s="4">
        <v>2</v>
      </c>
      <c r="J1013" s="6">
        <v>0</v>
      </c>
      <c r="K1013" s="15" t="s">
        <v>11535</v>
      </c>
      <c r="L1013" s="65" t="s">
        <v>24</v>
      </c>
      <c r="M1013" s="65" t="b">
        <v>0</v>
      </c>
      <c r="N1013" s="65" t="b">
        <v>0</v>
      </c>
      <c r="O1013" s="4" t="b">
        <v>0</v>
      </c>
      <c r="P1013" s="6" t="b">
        <v>1</v>
      </c>
    </row>
    <row r="1014" spans="1:16" x14ac:dyDescent="0.25">
      <c r="A1014" t="s">
        <v>22781</v>
      </c>
      <c r="B1014" s="15" t="s">
        <v>10880</v>
      </c>
      <c r="C1014" s="4" t="s">
        <v>12599</v>
      </c>
      <c r="D1014" s="65" t="s">
        <v>12600</v>
      </c>
      <c r="E1014" s="65" t="s">
        <v>10965</v>
      </c>
      <c r="F1014" s="65">
        <v>78784033</v>
      </c>
      <c r="G1014" s="65" t="s">
        <v>10965</v>
      </c>
      <c r="H1014" s="6">
        <v>81791147</v>
      </c>
      <c r="I1014" s="4">
        <v>35</v>
      </c>
      <c r="J1014" s="6">
        <v>2</v>
      </c>
      <c r="K1014" s="15" t="s">
        <v>12601</v>
      </c>
      <c r="L1014" s="65" t="s">
        <v>24</v>
      </c>
      <c r="M1014" s="65" t="s">
        <v>12602</v>
      </c>
      <c r="N1014" s="65" t="s">
        <v>12603</v>
      </c>
      <c r="O1014" s="4" t="b">
        <v>0</v>
      </c>
      <c r="P1014" s="6" t="b">
        <v>1</v>
      </c>
    </row>
    <row r="1015" spans="1:16" x14ac:dyDescent="0.25">
      <c r="A1015" t="s">
        <v>22781</v>
      </c>
      <c r="B1015" s="15" t="s">
        <v>10880</v>
      </c>
      <c r="C1015" s="4" t="s">
        <v>12599</v>
      </c>
      <c r="D1015" s="65" t="s">
        <v>12600</v>
      </c>
      <c r="E1015" s="65" t="s">
        <v>10965</v>
      </c>
      <c r="F1015" s="65">
        <v>78784033</v>
      </c>
      <c r="G1015" s="65" t="s">
        <v>10965</v>
      </c>
      <c r="H1015" s="6">
        <v>81791147</v>
      </c>
      <c r="I1015" s="4">
        <v>35</v>
      </c>
      <c r="J1015" s="6">
        <v>3</v>
      </c>
      <c r="K1015" s="15" t="s">
        <v>12601</v>
      </c>
      <c r="L1015" s="65" t="s">
        <v>24</v>
      </c>
      <c r="M1015" s="65" t="s">
        <v>12602</v>
      </c>
      <c r="N1015" s="65" t="s">
        <v>12603</v>
      </c>
      <c r="O1015" s="4" t="b">
        <v>0</v>
      </c>
      <c r="P1015" s="6" t="b">
        <v>1</v>
      </c>
    </row>
    <row r="1016" spans="1:16" x14ac:dyDescent="0.25">
      <c r="A1016" t="s">
        <v>22781</v>
      </c>
      <c r="B1016" s="15" t="s">
        <v>10870</v>
      </c>
      <c r="C1016" s="4" t="s">
        <v>12599</v>
      </c>
      <c r="D1016" s="65" t="s">
        <v>12600</v>
      </c>
      <c r="E1016" s="65" t="s">
        <v>10965</v>
      </c>
      <c r="F1016" s="65">
        <v>78784033</v>
      </c>
      <c r="G1016" s="65" t="s">
        <v>10965</v>
      </c>
      <c r="H1016" s="6">
        <v>81791147</v>
      </c>
      <c r="I1016" s="4">
        <v>38</v>
      </c>
      <c r="J1016" s="6">
        <v>2</v>
      </c>
      <c r="K1016" s="15" t="s">
        <v>12601</v>
      </c>
      <c r="L1016" s="65" t="s">
        <v>24</v>
      </c>
      <c r="M1016" s="65" t="s">
        <v>12602</v>
      </c>
      <c r="N1016" s="65" t="s">
        <v>12603</v>
      </c>
      <c r="O1016" s="4" t="b">
        <v>0</v>
      </c>
      <c r="P1016" s="6" t="b">
        <v>1</v>
      </c>
    </row>
    <row r="1017" spans="1:16" x14ac:dyDescent="0.25">
      <c r="A1017" t="s">
        <v>22781</v>
      </c>
      <c r="B1017" s="15" t="s">
        <v>10889</v>
      </c>
      <c r="C1017" s="4" t="s">
        <v>12599</v>
      </c>
      <c r="D1017" s="65" t="s">
        <v>12600</v>
      </c>
      <c r="E1017" s="65" t="s">
        <v>10965</v>
      </c>
      <c r="F1017" s="65">
        <v>78784033</v>
      </c>
      <c r="G1017" s="65" t="s">
        <v>10965</v>
      </c>
      <c r="H1017" s="6">
        <v>81791147</v>
      </c>
      <c r="I1017" s="4">
        <v>27</v>
      </c>
      <c r="J1017" s="6">
        <v>4</v>
      </c>
      <c r="K1017" s="15" t="s">
        <v>12604</v>
      </c>
      <c r="L1017" s="65" t="s">
        <v>24</v>
      </c>
      <c r="M1017" s="65" t="s">
        <v>12602</v>
      </c>
      <c r="N1017" s="65" t="s">
        <v>12603</v>
      </c>
      <c r="O1017" s="4" t="b">
        <v>0</v>
      </c>
      <c r="P1017" s="6" t="b">
        <v>1</v>
      </c>
    </row>
    <row r="1018" spans="1:16" x14ac:dyDescent="0.25">
      <c r="A1018" t="s">
        <v>22781</v>
      </c>
      <c r="B1018" s="15" t="s">
        <v>10889</v>
      </c>
      <c r="C1018" s="4" t="s">
        <v>12599</v>
      </c>
      <c r="D1018" s="65" t="s">
        <v>12600</v>
      </c>
      <c r="E1018" s="65" t="s">
        <v>10965</v>
      </c>
      <c r="F1018" s="65">
        <v>78784033</v>
      </c>
      <c r="G1018" s="65" t="s">
        <v>10965</v>
      </c>
      <c r="H1018" s="6">
        <v>81865964</v>
      </c>
      <c r="I1018" s="4">
        <v>1</v>
      </c>
      <c r="J1018" s="6">
        <v>2</v>
      </c>
      <c r="K1018" s="15" t="s">
        <v>12604</v>
      </c>
      <c r="L1018" s="65" t="s">
        <v>24</v>
      </c>
      <c r="M1018" s="65" t="s">
        <v>12602</v>
      </c>
      <c r="N1018" s="65" t="s">
        <v>12605</v>
      </c>
      <c r="O1018" s="4" t="b">
        <v>0</v>
      </c>
      <c r="P1018" s="6" t="b">
        <v>1</v>
      </c>
    </row>
    <row r="1019" spans="1:16" x14ac:dyDescent="0.25">
      <c r="A1019" t="s">
        <v>22781</v>
      </c>
      <c r="B1019" s="15" t="s">
        <v>10889</v>
      </c>
      <c r="C1019" s="4" t="s">
        <v>12606</v>
      </c>
      <c r="D1019" s="65" t="s">
        <v>12607</v>
      </c>
      <c r="E1019" s="65" t="s">
        <v>10874</v>
      </c>
      <c r="F1019" s="65">
        <v>112328771</v>
      </c>
      <c r="G1019" s="65" t="s">
        <v>10896</v>
      </c>
      <c r="H1019" s="6">
        <v>70518319</v>
      </c>
      <c r="I1019" s="4">
        <v>1</v>
      </c>
      <c r="J1019" s="6">
        <v>1</v>
      </c>
      <c r="K1019" s="15" t="s">
        <v>12608</v>
      </c>
      <c r="L1019" s="65" t="s">
        <v>24</v>
      </c>
      <c r="M1019" s="65" t="s">
        <v>12609</v>
      </c>
      <c r="N1019" s="65" t="b">
        <v>0</v>
      </c>
      <c r="O1019" s="4" t="b">
        <v>0</v>
      </c>
      <c r="P1019" s="6" t="b">
        <v>1</v>
      </c>
    </row>
    <row r="1020" spans="1:16" x14ac:dyDescent="0.25">
      <c r="A1020" t="s">
        <v>22919</v>
      </c>
      <c r="B1020" s="15" t="s">
        <v>10889</v>
      </c>
      <c r="C1020" s="4" t="s">
        <v>11115</v>
      </c>
      <c r="D1020" s="65" t="s">
        <v>11119</v>
      </c>
      <c r="E1020" s="65" t="s">
        <v>10873</v>
      </c>
      <c r="F1020" s="65">
        <v>59067596</v>
      </c>
      <c r="G1020" s="65" t="s">
        <v>10873</v>
      </c>
      <c r="H1020" s="6">
        <v>57033010</v>
      </c>
      <c r="I1020" s="4">
        <v>1</v>
      </c>
      <c r="J1020" s="6">
        <v>2</v>
      </c>
      <c r="K1020" s="15" t="s">
        <v>12610</v>
      </c>
      <c r="L1020" s="65" t="s">
        <v>10985</v>
      </c>
      <c r="M1020" s="65" t="b">
        <v>0</v>
      </c>
      <c r="N1020" s="65" t="s">
        <v>11121</v>
      </c>
      <c r="O1020" s="4" t="b">
        <v>1</v>
      </c>
      <c r="P1020" s="6" t="b">
        <v>1</v>
      </c>
    </row>
    <row r="1021" spans="1:16" x14ac:dyDescent="0.25">
      <c r="A1021" t="s">
        <v>22919</v>
      </c>
      <c r="B1021" s="15" t="s">
        <v>10870</v>
      </c>
      <c r="C1021" s="4" t="s">
        <v>11137</v>
      </c>
      <c r="D1021" s="65" t="s">
        <v>11037</v>
      </c>
      <c r="E1021" s="65" t="s">
        <v>11038</v>
      </c>
      <c r="F1021" s="65">
        <v>96404621</v>
      </c>
      <c r="G1021" s="65" t="s">
        <v>11038</v>
      </c>
      <c r="H1021" s="6">
        <v>98222227</v>
      </c>
      <c r="I1021" s="4">
        <v>529</v>
      </c>
      <c r="J1021" s="6">
        <v>97</v>
      </c>
      <c r="K1021" s="15" t="s">
        <v>12611</v>
      </c>
      <c r="L1021" s="65" t="s">
        <v>11018</v>
      </c>
      <c r="M1021" s="65" t="s">
        <v>11138</v>
      </c>
      <c r="N1021" s="65" t="s">
        <v>11139</v>
      </c>
      <c r="O1021" s="4" t="b">
        <v>1</v>
      </c>
      <c r="P1021" s="6" t="b">
        <v>1</v>
      </c>
    </row>
    <row r="1022" spans="1:16" x14ac:dyDescent="0.25">
      <c r="A1022" t="s">
        <v>22919</v>
      </c>
      <c r="B1022" s="15" t="s">
        <v>10889</v>
      </c>
      <c r="C1022" s="4" t="s">
        <v>11129</v>
      </c>
      <c r="D1022" s="65" t="s">
        <v>11115</v>
      </c>
      <c r="E1022" s="65" t="s">
        <v>10873</v>
      </c>
      <c r="F1022" s="65">
        <v>58346811</v>
      </c>
      <c r="G1022" s="65" t="s">
        <v>10873</v>
      </c>
      <c r="H1022" s="6">
        <v>59152281</v>
      </c>
      <c r="I1022" s="4">
        <v>1</v>
      </c>
      <c r="J1022" s="6">
        <v>3</v>
      </c>
      <c r="K1022" s="15" t="s">
        <v>11208</v>
      </c>
      <c r="L1022" s="65" t="s">
        <v>10885</v>
      </c>
      <c r="M1022" s="65" t="b">
        <v>0</v>
      </c>
      <c r="N1022" s="65" t="b">
        <v>0</v>
      </c>
      <c r="O1022" s="4" t="b">
        <v>1</v>
      </c>
      <c r="P1022" s="6" t="b">
        <v>1</v>
      </c>
    </row>
    <row r="1023" spans="1:16" x14ac:dyDescent="0.25">
      <c r="A1023" t="s">
        <v>22919</v>
      </c>
      <c r="B1023" s="15" t="s">
        <v>10880</v>
      </c>
      <c r="C1023" s="4" t="s">
        <v>11137</v>
      </c>
      <c r="D1023" s="65" t="s">
        <v>11037</v>
      </c>
      <c r="E1023" s="65" t="s">
        <v>11038</v>
      </c>
      <c r="F1023" s="65">
        <v>96398807</v>
      </c>
      <c r="G1023" s="65" t="s">
        <v>11038</v>
      </c>
      <c r="H1023" s="6">
        <v>98229211</v>
      </c>
      <c r="I1023" s="4">
        <v>16</v>
      </c>
      <c r="J1023" s="6">
        <v>3</v>
      </c>
      <c r="K1023" s="15" t="s">
        <v>12612</v>
      </c>
      <c r="L1023" s="65" t="s">
        <v>10985</v>
      </c>
      <c r="M1023" s="65" t="s">
        <v>12613</v>
      </c>
      <c r="N1023" s="65" t="s">
        <v>12614</v>
      </c>
      <c r="O1023" s="4" t="b">
        <v>1</v>
      </c>
      <c r="P1023" s="6" t="b">
        <v>1</v>
      </c>
    </row>
    <row r="1024" spans="1:16" x14ac:dyDescent="0.25">
      <c r="A1024" t="s">
        <v>22919</v>
      </c>
      <c r="B1024" s="15" t="s">
        <v>10880</v>
      </c>
      <c r="C1024" s="4" t="s">
        <v>11137</v>
      </c>
      <c r="D1024" s="65" t="s">
        <v>11037</v>
      </c>
      <c r="E1024" s="65" t="s">
        <v>11038</v>
      </c>
      <c r="F1024" s="65">
        <v>96398807</v>
      </c>
      <c r="G1024" s="65" t="s">
        <v>11038</v>
      </c>
      <c r="H1024" s="6">
        <v>98222792</v>
      </c>
      <c r="I1024" s="4">
        <v>6</v>
      </c>
      <c r="J1024" s="6">
        <v>0</v>
      </c>
      <c r="K1024" s="15" t="s">
        <v>12612</v>
      </c>
      <c r="L1024" s="65" t="s">
        <v>10985</v>
      </c>
      <c r="M1024" s="65" t="s">
        <v>12613</v>
      </c>
      <c r="N1024" s="65" t="s">
        <v>12615</v>
      </c>
      <c r="O1024" s="4" t="b">
        <v>1</v>
      </c>
      <c r="P1024" s="6" t="b">
        <v>1</v>
      </c>
    </row>
    <row r="1025" spans="1:16" x14ac:dyDescent="0.25">
      <c r="A1025" t="s">
        <v>22919</v>
      </c>
      <c r="B1025" s="15" t="s">
        <v>10880</v>
      </c>
      <c r="C1025" s="4" t="s">
        <v>11137</v>
      </c>
      <c r="D1025" s="65" t="s">
        <v>11037</v>
      </c>
      <c r="E1025" s="65" t="s">
        <v>11038</v>
      </c>
      <c r="F1025" s="65">
        <v>96403871</v>
      </c>
      <c r="G1025" s="65" t="s">
        <v>11038</v>
      </c>
      <c r="H1025" s="6">
        <v>98224138</v>
      </c>
      <c r="I1025" s="4">
        <v>142</v>
      </c>
      <c r="J1025" s="6">
        <v>12</v>
      </c>
      <c r="K1025" s="15" t="s">
        <v>12616</v>
      </c>
      <c r="L1025" s="65" t="s">
        <v>10985</v>
      </c>
      <c r="M1025" s="65" t="s">
        <v>12617</v>
      </c>
      <c r="N1025" s="65" t="s">
        <v>12618</v>
      </c>
      <c r="O1025" s="4" t="b">
        <v>1</v>
      </c>
      <c r="P1025" s="6" t="b">
        <v>1</v>
      </c>
    </row>
    <row r="1026" spans="1:16" x14ac:dyDescent="0.25">
      <c r="A1026" t="s">
        <v>22919</v>
      </c>
      <c r="B1026" s="15" t="s">
        <v>10870</v>
      </c>
      <c r="C1026" s="4" t="s">
        <v>11137</v>
      </c>
      <c r="D1026" s="65" t="s">
        <v>11037</v>
      </c>
      <c r="E1026" s="65" t="s">
        <v>11038</v>
      </c>
      <c r="F1026" s="65">
        <v>96403874</v>
      </c>
      <c r="G1026" s="65" t="s">
        <v>11038</v>
      </c>
      <c r="H1026" s="6">
        <v>98224138</v>
      </c>
      <c r="I1026" s="4">
        <v>198</v>
      </c>
      <c r="J1026" s="6">
        <v>18</v>
      </c>
      <c r="K1026" s="15" t="s">
        <v>12616</v>
      </c>
      <c r="L1026" s="65" t="s">
        <v>10985</v>
      </c>
      <c r="M1026" s="65" t="s">
        <v>12619</v>
      </c>
      <c r="N1026" s="65" t="s">
        <v>12618</v>
      </c>
      <c r="O1026" s="4" t="b">
        <v>1</v>
      </c>
      <c r="P1026" s="6" t="b">
        <v>1</v>
      </c>
    </row>
    <row r="1027" spans="1:16" x14ac:dyDescent="0.25">
      <c r="A1027" t="s">
        <v>22919</v>
      </c>
      <c r="B1027" s="15" t="s">
        <v>10880</v>
      </c>
      <c r="C1027" s="4" t="s">
        <v>11137</v>
      </c>
      <c r="D1027" s="65" t="s">
        <v>11037</v>
      </c>
      <c r="E1027" s="65" t="s">
        <v>11038</v>
      </c>
      <c r="F1027" s="65">
        <v>96404621</v>
      </c>
      <c r="G1027" s="65" t="s">
        <v>11038</v>
      </c>
      <c r="H1027" s="6">
        <v>98222228</v>
      </c>
      <c r="I1027" s="4">
        <v>293</v>
      </c>
      <c r="J1027" s="6">
        <v>82</v>
      </c>
      <c r="K1027" s="15" t="s">
        <v>12611</v>
      </c>
      <c r="L1027" s="65" t="s">
        <v>11018</v>
      </c>
      <c r="M1027" s="65" t="s">
        <v>11138</v>
      </c>
      <c r="N1027" s="65" t="s">
        <v>12620</v>
      </c>
      <c r="O1027" s="4" t="b">
        <v>1</v>
      </c>
      <c r="P1027" s="6" t="b">
        <v>1</v>
      </c>
    </row>
    <row r="1028" spans="1:16" x14ac:dyDescent="0.25">
      <c r="A1028" t="s">
        <v>22919</v>
      </c>
      <c r="B1028" s="15" t="s">
        <v>10870</v>
      </c>
      <c r="C1028" s="4" t="s">
        <v>11037</v>
      </c>
      <c r="D1028" s="65" t="s">
        <v>11137</v>
      </c>
      <c r="E1028" s="65" t="s">
        <v>11038</v>
      </c>
      <c r="F1028" s="65">
        <v>98222790</v>
      </c>
      <c r="G1028" s="65" t="s">
        <v>11038</v>
      </c>
      <c r="H1028" s="6">
        <v>96398807</v>
      </c>
      <c r="I1028" s="4">
        <v>14</v>
      </c>
      <c r="J1028" s="6">
        <v>0</v>
      </c>
      <c r="K1028" s="15" t="s">
        <v>12621</v>
      </c>
      <c r="L1028" s="65" t="s">
        <v>10985</v>
      </c>
      <c r="M1028" s="65" t="s">
        <v>12622</v>
      </c>
      <c r="N1028" s="65" t="s">
        <v>12613</v>
      </c>
      <c r="O1028" s="4" t="b">
        <v>1</v>
      </c>
      <c r="P1028" s="6" t="b">
        <v>1</v>
      </c>
    </row>
    <row r="1029" spans="1:16" x14ac:dyDescent="0.25">
      <c r="A1029" t="s">
        <v>22919</v>
      </c>
      <c r="B1029" s="15" t="s">
        <v>10870</v>
      </c>
      <c r="C1029" s="4" t="s">
        <v>11037</v>
      </c>
      <c r="D1029" s="65" t="s">
        <v>11137</v>
      </c>
      <c r="E1029" s="65" t="s">
        <v>11038</v>
      </c>
      <c r="F1029" s="65">
        <v>98229209</v>
      </c>
      <c r="G1029" s="65" t="s">
        <v>11038</v>
      </c>
      <c r="H1029" s="6">
        <v>96398807</v>
      </c>
      <c r="I1029" s="4">
        <v>17</v>
      </c>
      <c r="J1029" s="6">
        <v>3</v>
      </c>
      <c r="K1029" s="15" t="s">
        <v>12623</v>
      </c>
      <c r="L1029" s="65" t="s">
        <v>10985</v>
      </c>
      <c r="M1029" s="65" t="s">
        <v>12624</v>
      </c>
      <c r="N1029" s="65" t="s">
        <v>12613</v>
      </c>
      <c r="O1029" s="4" t="b">
        <v>1</v>
      </c>
      <c r="P1029" s="6" t="b">
        <v>1</v>
      </c>
    </row>
    <row r="1030" spans="1:16" x14ac:dyDescent="0.25">
      <c r="A1030" t="s">
        <v>22919</v>
      </c>
      <c r="B1030" s="15" t="s">
        <v>10889</v>
      </c>
      <c r="C1030" s="4" t="s">
        <v>12625</v>
      </c>
      <c r="D1030" s="65" t="s">
        <v>12626</v>
      </c>
      <c r="E1030" s="65" t="s">
        <v>10873</v>
      </c>
      <c r="F1030" s="65">
        <v>57784732</v>
      </c>
      <c r="G1030" s="65" t="s">
        <v>10873</v>
      </c>
      <c r="H1030" s="6">
        <v>57119259</v>
      </c>
      <c r="I1030" s="4">
        <v>7</v>
      </c>
      <c r="J1030" s="6">
        <v>0</v>
      </c>
      <c r="K1030" s="15" t="s">
        <v>11208</v>
      </c>
      <c r="L1030" s="65" t="s">
        <v>10885</v>
      </c>
      <c r="M1030" s="65" t="b">
        <v>0</v>
      </c>
      <c r="N1030" s="65" t="s">
        <v>12627</v>
      </c>
      <c r="O1030" s="4" t="b">
        <v>1</v>
      </c>
      <c r="P1030" s="6" t="b">
        <v>1</v>
      </c>
    </row>
    <row r="1031" spans="1:16" x14ac:dyDescent="0.25">
      <c r="A1031" t="s">
        <v>22919</v>
      </c>
      <c r="B1031" s="15" t="s">
        <v>10889</v>
      </c>
      <c r="C1031" s="4" t="s">
        <v>12626</v>
      </c>
      <c r="D1031" s="65" t="s">
        <v>12628</v>
      </c>
      <c r="E1031" s="65" t="s">
        <v>10873</v>
      </c>
      <c r="F1031" s="65">
        <v>57119174</v>
      </c>
      <c r="G1031" s="65" t="s">
        <v>10873</v>
      </c>
      <c r="H1031" s="6">
        <v>59533849</v>
      </c>
      <c r="I1031" s="4">
        <v>22</v>
      </c>
      <c r="J1031" s="6">
        <v>2</v>
      </c>
      <c r="K1031" s="15" t="s">
        <v>12494</v>
      </c>
      <c r="L1031" s="65" t="s">
        <v>10885</v>
      </c>
      <c r="M1031" s="65" t="s">
        <v>12629</v>
      </c>
      <c r="N1031" s="65" t="b">
        <v>0</v>
      </c>
      <c r="O1031" s="4" t="b">
        <v>1</v>
      </c>
      <c r="P1031" s="6" t="b">
        <v>1</v>
      </c>
    </row>
    <row r="1032" spans="1:16" x14ac:dyDescent="0.25">
      <c r="A1032" t="s">
        <v>22919</v>
      </c>
      <c r="B1032" s="15" t="s">
        <v>10880</v>
      </c>
      <c r="C1032" s="4" t="s">
        <v>12626</v>
      </c>
      <c r="D1032" s="65" t="s">
        <v>12628</v>
      </c>
      <c r="E1032" s="65" t="s">
        <v>10873</v>
      </c>
      <c r="F1032" s="65">
        <v>57119174</v>
      </c>
      <c r="G1032" s="65" t="s">
        <v>10873</v>
      </c>
      <c r="H1032" s="6">
        <v>59533849</v>
      </c>
      <c r="I1032" s="4">
        <v>33</v>
      </c>
      <c r="J1032" s="6">
        <v>0</v>
      </c>
      <c r="K1032" s="15" t="s">
        <v>12630</v>
      </c>
      <c r="L1032" s="65" t="s">
        <v>10885</v>
      </c>
      <c r="M1032" s="65" t="s">
        <v>12629</v>
      </c>
      <c r="N1032" s="65" t="b">
        <v>0</v>
      </c>
      <c r="O1032" s="4" t="b">
        <v>1</v>
      </c>
      <c r="P1032" s="6" t="b">
        <v>1</v>
      </c>
    </row>
    <row r="1033" spans="1:16" x14ac:dyDescent="0.25">
      <c r="A1033" t="s">
        <v>22919</v>
      </c>
      <c r="B1033" s="15" t="s">
        <v>10870</v>
      </c>
      <c r="C1033" s="4" t="s">
        <v>11385</v>
      </c>
      <c r="D1033" s="65" t="s">
        <v>12631</v>
      </c>
      <c r="E1033" s="65" t="s">
        <v>10901</v>
      </c>
      <c r="F1033" s="65">
        <v>81700830</v>
      </c>
      <c r="G1033" s="65" t="s">
        <v>10901</v>
      </c>
      <c r="H1033" s="6">
        <v>79764594</v>
      </c>
      <c r="I1033" s="4">
        <v>10</v>
      </c>
      <c r="J1033" s="6">
        <v>0</v>
      </c>
      <c r="K1033" s="15" t="s">
        <v>12632</v>
      </c>
      <c r="L1033" s="65" t="s">
        <v>10885</v>
      </c>
      <c r="M1033" s="65" t="b">
        <v>0</v>
      </c>
      <c r="N1033" s="65" t="s">
        <v>12633</v>
      </c>
      <c r="O1033" s="4" t="b">
        <v>1</v>
      </c>
      <c r="P1033" s="6" t="b">
        <v>1</v>
      </c>
    </row>
    <row r="1034" spans="1:16" x14ac:dyDescent="0.25">
      <c r="A1034" t="s">
        <v>22919</v>
      </c>
      <c r="B1034" s="15" t="s">
        <v>10880</v>
      </c>
      <c r="C1034" s="4" t="s">
        <v>11107</v>
      </c>
      <c r="D1034" s="65" t="s">
        <v>12634</v>
      </c>
      <c r="E1034" s="65" t="s">
        <v>10873</v>
      </c>
      <c r="F1034" s="65">
        <v>57768072</v>
      </c>
      <c r="G1034" s="65" t="s">
        <v>10873</v>
      </c>
      <c r="H1034" s="6">
        <v>59770873</v>
      </c>
      <c r="I1034" s="4">
        <v>5</v>
      </c>
      <c r="J1034" s="6">
        <v>1</v>
      </c>
      <c r="K1034" s="15" t="s">
        <v>12635</v>
      </c>
      <c r="L1034" s="65" t="s">
        <v>10985</v>
      </c>
      <c r="M1034" s="65" t="b">
        <v>0</v>
      </c>
      <c r="N1034" s="65" t="s">
        <v>12636</v>
      </c>
      <c r="O1034" s="4" t="b">
        <v>1</v>
      </c>
      <c r="P1034" s="6" t="b">
        <v>1</v>
      </c>
    </row>
    <row r="1035" spans="1:16" x14ac:dyDescent="0.25">
      <c r="A1035" t="s">
        <v>22919</v>
      </c>
      <c r="B1035" s="15" t="s">
        <v>10880</v>
      </c>
      <c r="C1035" s="4" t="s">
        <v>12625</v>
      </c>
      <c r="D1035" s="65" t="s">
        <v>12634</v>
      </c>
      <c r="E1035" s="65" t="s">
        <v>10873</v>
      </c>
      <c r="F1035" s="65">
        <v>57768072</v>
      </c>
      <c r="G1035" s="65" t="s">
        <v>10873</v>
      </c>
      <c r="H1035" s="6">
        <v>59770873</v>
      </c>
      <c r="I1035" s="4">
        <v>5</v>
      </c>
      <c r="J1035" s="6">
        <v>1</v>
      </c>
      <c r="K1035" s="15" t="s">
        <v>11308</v>
      </c>
      <c r="L1035" s="65" t="s">
        <v>10985</v>
      </c>
      <c r="M1035" s="65" t="b">
        <v>0</v>
      </c>
      <c r="N1035" s="65" t="s">
        <v>12636</v>
      </c>
      <c r="O1035" s="4" t="b">
        <v>1</v>
      </c>
      <c r="P1035" s="6" t="b">
        <v>1</v>
      </c>
    </row>
    <row r="1036" spans="1:16" x14ac:dyDescent="0.25">
      <c r="A1036" t="s">
        <v>22919</v>
      </c>
      <c r="B1036" s="15" t="s">
        <v>10870</v>
      </c>
      <c r="C1036" s="4" t="s">
        <v>11107</v>
      </c>
      <c r="D1036" s="65" t="s">
        <v>12634</v>
      </c>
      <c r="E1036" s="65" t="s">
        <v>10873</v>
      </c>
      <c r="F1036" s="65">
        <v>57768072</v>
      </c>
      <c r="G1036" s="65" t="s">
        <v>10873</v>
      </c>
      <c r="H1036" s="6">
        <v>59763526</v>
      </c>
      <c r="I1036" s="4">
        <v>2</v>
      </c>
      <c r="J1036" s="6">
        <v>2</v>
      </c>
      <c r="K1036" s="15" t="s">
        <v>12635</v>
      </c>
      <c r="L1036" s="65" t="s">
        <v>10985</v>
      </c>
      <c r="M1036" s="65" t="b">
        <v>0</v>
      </c>
      <c r="N1036" s="65" t="s">
        <v>12637</v>
      </c>
      <c r="O1036" s="4" t="b">
        <v>1</v>
      </c>
      <c r="P1036" s="6" t="b">
        <v>1</v>
      </c>
    </row>
    <row r="1037" spans="1:16" x14ac:dyDescent="0.25">
      <c r="A1037" t="s">
        <v>22919</v>
      </c>
      <c r="B1037" s="15" t="s">
        <v>10889</v>
      </c>
      <c r="C1037" s="4" t="s">
        <v>11107</v>
      </c>
      <c r="D1037" s="65" t="s">
        <v>12634</v>
      </c>
      <c r="E1037" s="65" t="s">
        <v>10873</v>
      </c>
      <c r="F1037" s="65">
        <v>57768072</v>
      </c>
      <c r="G1037" s="65" t="s">
        <v>10873</v>
      </c>
      <c r="H1037" s="6">
        <v>59763526</v>
      </c>
      <c r="I1037" s="4">
        <v>2</v>
      </c>
      <c r="J1037" s="6">
        <v>2</v>
      </c>
      <c r="K1037" s="15" t="s">
        <v>12635</v>
      </c>
      <c r="L1037" s="65" t="s">
        <v>10985</v>
      </c>
      <c r="M1037" s="65" t="b">
        <v>0</v>
      </c>
      <c r="N1037" s="65" t="s">
        <v>12637</v>
      </c>
      <c r="O1037" s="4" t="b">
        <v>1</v>
      </c>
      <c r="P1037" s="6" t="b">
        <v>1</v>
      </c>
    </row>
    <row r="1038" spans="1:16" x14ac:dyDescent="0.25">
      <c r="A1038" t="s">
        <v>22919</v>
      </c>
      <c r="B1038" s="15" t="s">
        <v>10870</v>
      </c>
      <c r="C1038" s="4" t="s">
        <v>11107</v>
      </c>
      <c r="D1038" s="65" t="s">
        <v>12634</v>
      </c>
      <c r="E1038" s="65" t="s">
        <v>10873</v>
      </c>
      <c r="F1038" s="65">
        <v>57768072</v>
      </c>
      <c r="G1038" s="65" t="s">
        <v>10873</v>
      </c>
      <c r="H1038" s="6">
        <v>59770873</v>
      </c>
      <c r="I1038" s="4">
        <v>5</v>
      </c>
      <c r="J1038" s="6">
        <v>2</v>
      </c>
      <c r="K1038" s="15" t="s">
        <v>12635</v>
      </c>
      <c r="L1038" s="65" t="s">
        <v>10985</v>
      </c>
      <c r="M1038" s="65" t="b">
        <v>0</v>
      </c>
      <c r="N1038" s="65" t="s">
        <v>12636</v>
      </c>
      <c r="O1038" s="4" t="b">
        <v>1</v>
      </c>
      <c r="P1038" s="6" t="b">
        <v>1</v>
      </c>
    </row>
    <row r="1039" spans="1:16" x14ac:dyDescent="0.25">
      <c r="A1039" t="s">
        <v>22919</v>
      </c>
      <c r="B1039" s="15" t="s">
        <v>10889</v>
      </c>
      <c r="C1039" s="4" t="s">
        <v>11107</v>
      </c>
      <c r="D1039" s="65" t="s">
        <v>12634</v>
      </c>
      <c r="E1039" s="65" t="s">
        <v>10873</v>
      </c>
      <c r="F1039" s="65">
        <v>57768072</v>
      </c>
      <c r="G1039" s="65" t="s">
        <v>10873</v>
      </c>
      <c r="H1039" s="6">
        <v>59770873</v>
      </c>
      <c r="I1039" s="4">
        <v>5</v>
      </c>
      <c r="J1039" s="6">
        <v>3</v>
      </c>
      <c r="K1039" s="15" t="s">
        <v>12635</v>
      </c>
      <c r="L1039" s="65" t="s">
        <v>10985</v>
      </c>
      <c r="M1039" s="65" t="b">
        <v>0</v>
      </c>
      <c r="N1039" s="65" t="s">
        <v>12636</v>
      </c>
      <c r="O1039" s="4" t="b">
        <v>1</v>
      </c>
      <c r="P1039" s="6" t="b">
        <v>1</v>
      </c>
    </row>
    <row r="1040" spans="1:16" x14ac:dyDescent="0.25">
      <c r="A1040" t="s">
        <v>22919</v>
      </c>
      <c r="B1040" s="15" t="s">
        <v>10870</v>
      </c>
      <c r="C1040" s="4" t="s">
        <v>11107</v>
      </c>
      <c r="D1040" s="65" t="s">
        <v>12634</v>
      </c>
      <c r="E1040" s="65" t="s">
        <v>10873</v>
      </c>
      <c r="F1040" s="65">
        <v>57769152</v>
      </c>
      <c r="G1040" s="65" t="s">
        <v>10873</v>
      </c>
      <c r="H1040" s="6">
        <v>59783543</v>
      </c>
      <c r="I1040" s="4">
        <v>9</v>
      </c>
      <c r="J1040" s="6">
        <v>0</v>
      </c>
      <c r="K1040" s="15" t="s">
        <v>12638</v>
      </c>
      <c r="L1040" s="65" t="s">
        <v>10985</v>
      </c>
      <c r="M1040" s="65" t="b">
        <v>0</v>
      </c>
      <c r="N1040" s="65" t="s">
        <v>12639</v>
      </c>
      <c r="O1040" s="4" t="b">
        <v>1</v>
      </c>
      <c r="P1040" s="6" t="b">
        <v>1</v>
      </c>
    </row>
    <row r="1041" spans="1:16" x14ac:dyDescent="0.25">
      <c r="A1041" t="s">
        <v>22919</v>
      </c>
      <c r="B1041" s="15" t="s">
        <v>10870</v>
      </c>
      <c r="C1041" s="4" t="s">
        <v>12625</v>
      </c>
      <c r="D1041" s="65" t="s">
        <v>12634</v>
      </c>
      <c r="E1041" s="65" t="s">
        <v>10873</v>
      </c>
      <c r="F1041" s="65">
        <v>57769152</v>
      </c>
      <c r="G1041" s="65" t="s">
        <v>10873</v>
      </c>
      <c r="H1041" s="6">
        <v>59783543</v>
      </c>
      <c r="I1041" s="4">
        <v>9</v>
      </c>
      <c r="J1041" s="6">
        <v>0</v>
      </c>
      <c r="K1041" s="15" t="s">
        <v>12067</v>
      </c>
      <c r="L1041" s="65" t="s">
        <v>10985</v>
      </c>
      <c r="M1041" s="65" t="b">
        <v>0</v>
      </c>
      <c r="N1041" s="65" t="s">
        <v>12639</v>
      </c>
      <c r="O1041" s="4" t="b">
        <v>1</v>
      </c>
      <c r="P1041" s="6" t="b">
        <v>1</v>
      </c>
    </row>
    <row r="1042" spans="1:16" x14ac:dyDescent="0.25">
      <c r="A1042" t="s">
        <v>22919</v>
      </c>
      <c r="B1042" s="15" t="s">
        <v>10880</v>
      </c>
      <c r="C1042" s="4" t="s">
        <v>11107</v>
      </c>
      <c r="D1042" s="65" t="s">
        <v>12634</v>
      </c>
      <c r="E1042" s="65" t="s">
        <v>10873</v>
      </c>
      <c r="F1042" s="65">
        <v>57769152</v>
      </c>
      <c r="G1042" s="65" t="s">
        <v>10873</v>
      </c>
      <c r="H1042" s="6">
        <v>59783543</v>
      </c>
      <c r="I1042" s="4">
        <v>9</v>
      </c>
      <c r="J1042" s="6">
        <v>0</v>
      </c>
      <c r="K1042" s="15" t="s">
        <v>12640</v>
      </c>
      <c r="L1042" s="65" t="s">
        <v>10985</v>
      </c>
      <c r="M1042" s="65" t="b">
        <v>0</v>
      </c>
      <c r="N1042" s="65" t="s">
        <v>12639</v>
      </c>
      <c r="O1042" s="4" t="b">
        <v>1</v>
      </c>
      <c r="P1042" s="6" t="b">
        <v>1</v>
      </c>
    </row>
    <row r="1043" spans="1:16" x14ac:dyDescent="0.25">
      <c r="A1043" t="s">
        <v>22919</v>
      </c>
      <c r="B1043" s="15" t="s">
        <v>10880</v>
      </c>
      <c r="C1043" s="4" t="s">
        <v>12625</v>
      </c>
      <c r="D1043" s="65" t="s">
        <v>12634</v>
      </c>
      <c r="E1043" s="65" t="s">
        <v>10873</v>
      </c>
      <c r="F1043" s="65">
        <v>57769152</v>
      </c>
      <c r="G1043" s="65" t="s">
        <v>10873</v>
      </c>
      <c r="H1043" s="6">
        <v>59783543</v>
      </c>
      <c r="I1043" s="4">
        <v>9</v>
      </c>
      <c r="J1043" s="6">
        <v>0</v>
      </c>
      <c r="K1043" s="15" t="s">
        <v>11359</v>
      </c>
      <c r="L1043" s="65" t="s">
        <v>10985</v>
      </c>
      <c r="M1043" s="65" t="b">
        <v>0</v>
      </c>
      <c r="N1043" s="65" t="s">
        <v>12639</v>
      </c>
      <c r="O1043" s="4" t="b">
        <v>1</v>
      </c>
      <c r="P1043" s="6" t="b">
        <v>1</v>
      </c>
    </row>
    <row r="1044" spans="1:16" x14ac:dyDescent="0.25">
      <c r="A1044" t="s">
        <v>22919</v>
      </c>
      <c r="B1044" s="15" t="s">
        <v>10880</v>
      </c>
      <c r="C1044" s="4" t="s">
        <v>12631</v>
      </c>
      <c r="D1044" s="65" t="s">
        <v>11385</v>
      </c>
      <c r="E1044" s="65" t="s">
        <v>10901</v>
      </c>
      <c r="F1044" s="65">
        <v>79764594</v>
      </c>
      <c r="G1044" s="65" t="s">
        <v>10901</v>
      </c>
      <c r="H1044" s="6">
        <v>81700827</v>
      </c>
      <c r="I1044" s="4">
        <v>6</v>
      </c>
      <c r="J1044" s="6">
        <v>0</v>
      </c>
      <c r="K1044" s="15" t="s">
        <v>12641</v>
      </c>
      <c r="L1044" s="65" t="s">
        <v>10985</v>
      </c>
      <c r="M1044" s="65" t="s">
        <v>12633</v>
      </c>
      <c r="N1044" s="65" t="b">
        <v>0</v>
      </c>
      <c r="O1044" s="4" t="b">
        <v>1</v>
      </c>
      <c r="P1044" s="6" t="b">
        <v>1</v>
      </c>
    </row>
    <row r="1045" spans="1:16" x14ac:dyDescent="0.25">
      <c r="A1045" t="s">
        <v>22745</v>
      </c>
      <c r="B1045" s="15" t="s">
        <v>10889</v>
      </c>
      <c r="C1045" s="4" t="s">
        <v>11515</v>
      </c>
      <c r="D1045" s="65" t="s">
        <v>11516</v>
      </c>
      <c r="E1045" s="65" t="s">
        <v>11008</v>
      </c>
      <c r="F1045" s="65">
        <v>16192906</v>
      </c>
      <c r="G1045" s="65" t="s">
        <v>11008</v>
      </c>
      <c r="H1045" s="6">
        <v>16419513</v>
      </c>
      <c r="I1045" s="4">
        <v>3</v>
      </c>
      <c r="J1045" s="6">
        <v>0</v>
      </c>
      <c r="K1045" s="15" t="s">
        <v>11658</v>
      </c>
      <c r="L1045" s="65" t="s">
        <v>24</v>
      </c>
      <c r="M1045" s="65" t="b">
        <v>0</v>
      </c>
      <c r="N1045" s="65" t="b">
        <v>0</v>
      </c>
      <c r="O1045" s="4" t="b">
        <v>0</v>
      </c>
      <c r="P1045" s="6" t="b">
        <v>1</v>
      </c>
    </row>
    <row r="1046" spans="1:16" x14ac:dyDescent="0.25">
      <c r="A1046" t="s">
        <v>22745</v>
      </c>
      <c r="B1046" s="15" t="s">
        <v>10889</v>
      </c>
      <c r="C1046" s="4" t="s">
        <v>11515</v>
      </c>
      <c r="D1046" s="65" t="s">
        <v>11516</v>
      </c>
      <c r="E1046" s="65" t="s">
        <v>11008</v>
      </c>
      <c r="F1046" s="65">
        <v>16192906</v>
      </c>
      <c r="G1046" s="65" t="s">
        <v>11008</v>
      </c>
      <c r="H1046" s="6">
        <v>16436526</v>
      </c>
      <c r="I1046" s="4">
        <v>47</v>
      </c>
      <c r="J1046" s="6">
        <v>5</v>
      </c>
      <c r="K1046" s="15" t="s">
        <v>11523</v>
      </c>
      <c r="L1046" s="65" t="s">
        <v>24</v>
      </c>
      <c r="M1046" s="65" t="b">
        <v>0</v>
      </c>
      <c r="N1046" s="65" t="b">
        <v>0</v>
      </c>
      <c r="O1046" s="4" t="b">
        <v>0</v>
      </c>
      <c r="P1046" s="6" t="b">
        <v>1</v>
      </c>
    </row>
    <row r="1047" spans="1:16" x14ac:dyDescent="0.25">
      <c r="A1047" t="s">
        <v>22744</v>
      </c>
      <c r="B1047" s="15" t="s">
        <v>10880</v>
      </c>
      <c r="C1047" s="4" t="s">
        <v>12642</v>
      </c>
      <c r="D1047" s="65" t="s">
        <v>12643</v>
      </c>
      <c r="E1047" s="65" t="s">
        <v>10901</v>
      </c>
      <c r="F1047" s="65">
        <v>20709621</v>
      </c>
      <c r="G1047" s="65" t="s">
        <v>11038</v>
      </c>
      <c r="H1047" s="6">
        <v>127970000</v>
      </c>
      <c r="I1047" s="4">
        <v>24</v>
      </c>
      <c r="J1047" s="6">
        <v>3</v>
      </c>
      <c r="K1047" s="15" t="s">
        <v>11926</v>
      </c>
      <c r="L1047" s="65" t="s">
        <v>24</v>
      </c>
      <c r="M1047" s="65" t="b">
        <v>0</v>
      </c>
      <c r="N1047" s="65" t="b">
        <v>0</v>
      </c>
      <c r="O1047" s="4" t="b">
        <v>0</v>
      </c>
      <c r="P1047" s="6" t="b">
        <v>1</v>
      </c>
    </row>
    <row r="1048" spans="1:16" x14ac:dyDescent="0.25">
      <c r="A1048" t="s">
        <v>22744</v>
      </c>
      <c r="B1048" s="15" t="s">
        <v>10880</v>
      </c>
      <c r="C1048" s="4" t="s">
        <v>12642</v>
      </c>
      <c r="D1048" s="65" t="s">
        <v>12643</v>
      </c>
      <c r="E1048" s="65" t="s">
        <v>10901</v>
      </c>
      <c r="F1048" s="65">
        <v>20709803</v>
      </c>
      <c r="G1048" s="65" t="s">
        <v>11038</v>
      </c>
      <c r="H1048" s="6">
        <v>127970000</v>
      </c>
      <c r="I1048" s="4">
        <v>22</v>
      </c>
      <c r="J1048" s="6">
        <v>9</v>
      </c>
      <c r="K1048" s="15" t="s">
        <v>11926</v>
      </c>
      <c r="L1048" s="65" t="s">
        <v>24</v>
      </c>
      <c r="M1048" s="65" t="b">
        <v>0</v>
      </c>
      <c r="N1048" s="65" t="b">
        <v>0</v>
      </c>
      <c r="O1048" s="4" t="b">
        <v>0</v>
      </c>
      <c r="P1048" s="6" t="b">
        <v>1</v>
      </c>
    </row>
    <row r="1049" spans="1:16" x14ac:dyDescent="0.25">
      <c r="A1049" t="s">
        <v>22744</v>
      </c>
      <c r="B1049" s="15" t="s">
        <v>10870</v>
      </c>
      <c r="C1049" s="4" t="s">
        <v>12642</v>
      </c>
      <c r="D1049" s="65" t="s">
        <v>12643</v>
      </c>
      <c r="E1049" s="65" t="s">
        <v>10901</v>
      </c>
      <c r="F1049" s="65">
        <v>20709808</v>
      </c>
      <c r="G1049" s="65" t="s">
        <v>11038</v>
      </c>
      <c r="H1049" s="6">
        <v>127970000</v>
      </c>
      <c r="I1049" s="4">
        <v>15</v>
      </c>
      <c r="J1049" s="6">
        <v>6</v>
      </c>
      <c r="K1049" s="15" t="s">
        <v>12644</v>
      </c>
      <c r="L1049" s="65" t="s">
        <v>24</v>
      </c>
      <c r="M1049" s="65" t="b">
        <v>0</v>
      </c>
      <c r="N1049" s="65" t="b">
        <v>0</v>
      </c>
      <c r="O1049" s="4" t="b">
        <v>0</v>
      </c>
      <c r="P1049" s="6" t="b">
        <v>1</v>
      </c>
    </row>
    <row r="1050" spans="1:16" x14ac:dyDescent="0.25">
      <c r="A1050" t="s">
        <v>22865</v>
      </c>
      <c r="B1050" s="15" t="s">
        <v>10889</v>
      </c>
      <c r="C1050" s="4" t="s">
        <v>12645</v>
      </c>
      <c r="D1050" s="65" t="s">
        <v>11578</v>
      </c>
      <c r="E1050" s="65" t="s">
        <v>10950</v>
      </c>
      <c r="F1050" s="65">
        <v>89442058</v>
      </c>
      <c r="G1050" s="65" t="s">
        <v>10950</v>
      </c>
      <c r="H1050" s="6">
        <v>89161432</v>
      </c>
      <c r="I1050" s="4">
        <v>9</v>
      </c>
      <c r="J1050" s="6">
        <v>12</v>
      </c>
      <c r="K1050" s="15" t="s">
        <v>12646</v>
      </c>
      <c r="L1050" s="65" t="s">
        <v>24</v>
      </c>
      <c r="M1050" s="65" t="b">
        <v>0</v>
      </c>
      <c r="N1050" s="65" t="b">
        <v>0</v>
      </c>
      <c r="O1050" s="4" t="b">
        <v>0</v>
      </c>
      <c r="P1050" s="6" t="b">
        <v>1</v>
      </c>
    </row>
    <row r="1051" spans="1:16" x14ac:dyDescent="0.25">
      <c r="A1051" t="s">
        <v>22865</v>
      </c>
      <c r="B1051" s="15" t="s">
        <v>10889</v>
      </c>
      <c r="C1051" s="4" t="s">
        <v>12645</v>
      </c>
      <c r="D1051" s="65" t="s">
        <v>11578</v>
      </c>
      <c r="E1051" s="65" t="s">
        <v>10950</v>
      </c>
      <c r="F1051" s="65">
        <v>89442058</v>
      </c>
      <c r="G1051" s="65" t="s">
        <v>10950</v>
      </c>
      <c r="H1051" s="6">
        <v>89161435</v>
      </c>
      <c r="I1051" s="4">
        <v>5</v>
      </c>
      <c r="J1051" s="6">
        <v>12</v>
      </c>
      <c r="K1051" s="15" t="s">
        <v>11522</v>
      </c>
      <c r="L1051" s="65" t="s">
        <v>24</v>
      </c>
      <c r="M1051" s="65" t="b">
        <v>0</v>
      </c>
      <c r="N1051" s="65" t="b">
        <v>0</v>
      </c>
      <c r="O1051" s="4" t="b">
        <v>0</v>
      </c>
      <c r="P1051" s="6" t="b">
        <v>1</v>
      </c>
    </row>
    <row r="1052" spans="1:16" x14ac:dyDescent="0.25">
      <c r="A1052" t="s">
        <v>22865</v>
      </c>
      <c r="B1052" s="15" t="s">
        <v>10889</v>
      </c>
      <c r="C1052" s="4" t="s">
        <v>12258</v>
      </c>
      <c r="D1052" s="65" t="s">
        <v>11698</v>
      </c>
      <c r="E1052" s="65" t="s">
        <v>11008</v>
      </c>
      <c r="F1052" s="65">
        <v>22735712</v>
      </c>
      <c r="G1052" s="65" t="s">
        <v>11008</v>
      </c>
      <c r="H1052" s="6">
        <v>23235960</v>
      </c>
      <c r="I1052" s="4">
        <v>3</v>
      </c>
      <c r="J1052" s="6">
        <v>1</v>
      </c>
      <c r="K1052" s="15" t="s">
        <v>11779</v>
      </c>
      <c r="L1052" s="65" t="s">
        <v>24</v>
      </c>
      <c r="M1052" s="65" t="b">
        <v>0</v>
      </c>
      <c r="N1052" s="65" t="b">
        <v>0</v>
      </c>
      <c r="O1052" s="4" t="b">
        <v>0</v>
      </c>
      <c r="P1052" s="6" t="b">
        <v>1</v>
      </c>
    </row>
    <row r="1053" spans="1:16" x14ac:dyDescent="0.25">
      <c r="A1053" t="s">
        <v>22865</v>
      </c>
      <c r="B1053" s="15" t="s">
        <v>10870</v>
      </c>
      <c r="C1053" s="4" t="s">
        <v>11696</v>
      </c>
      <c r="D1053" s="65" t="s">
        <v>11698</v>
      </c>
      <c r="E1053" s="65" t="s">
        <v>11008</v>
      </c>
      <c r="F1053" s="65">
        <v>23040905</v>
      </c>
      <c r="G1053" s="65" t="s">
        <v>11008</v>
      </c>
      <c r="H1053" s="6">
        <v>23235964</v>
      </c>
      <c r="I1053" s="4">
        <v>40</v>
      </c>
      <c r="J1053" s="6">
        <v>2</v>
      </c>
      <c r="K1053" s="15" t="s">
        <v>12647</v>
      </c>
      <c r="L1053" s="65" t="s">
        <v>24</v>
      </c>
      <c r="M1053" s="65" t="b">
        <v>0</v>
      </c>
      <c r="N1053" s="65" t="b">
        <v>0</v>
      </c>
      <c r="O1053" s="4" t="b">
        <v>0</v>
      </c>
      <c r="P1053" s="6" t="b">
        <v>1</v>
      </c>
    </row>
    <row r="1054" spans="1:16" x14ac:dyDescent="0.25">
      <c r="A1054" t="s">
        <v>22742</v>
      </c>
      <c r="B1054" s="15" t="s">
        <v>10870</v>
      </c>
      <c r="C1054" s="4" t="s">
        <v>12648</v>
      </c>
      <c r="D1054" s="65" t="s">
        <v>11140</v>
      </c>
      <c r="E1054" s="65" t="s">
        <v>11038</v>
      </c>
      <c r="F1054" s="65">
        <v>107645320</v>
      </c>
      <c r="G1054" s="65" t="s">
        <v>11038</v>
      </c>
      <c r="H1054" s="6">
        <v>97934429</v>
      </c>
      <c r="I1054" s="4">
        <v>4</v>
      </c>
      <c r="J1054" s="6">
        <v>0</v>
      </c>
      <c r="K1054" s="15" t="s">
        <v>12584</v>
      </c>
      <c r="L1054" s="65" t="s">
        <v>24</v>
      </c>
      <c r="M1054" s="65" t="s">
        <v>12649</v>
      </c>
      <c r="N1054" s="65" t="s">
        <v>12650</v>
      </c>
      <c r="O1054" s="4" t="b">
        <v>0</v>
      </c>
      <c r="P1054" s="6" t="b">
        <v>1</v>
      </c>
    </row>
    <row r="1055" spans="1:16" x14ac:dyDescent="0.25">
      <c r="A1055" t="s">
        <v>22742</v>
      </c>
      <c r="B1055" s="15" t="s">
        <v>10889</v>
      </c>
      <c r="C1055" s="4" t="s">
        <v>12648</v>
      </c>
      <c r="D1055" s="65" t="s">
        <v>11140</v>
      </c>
      <c r="E1055" s="65" t="s">
        <v>11038</v>
      </c>
      <c r="F1055" s="65">
        <v>107645320</v>
      </c>
      <c r="G1055" s="65" t="s">
        <v>11038</v>
      </c>
      <c r="H1055" s="6">
        <v>97934429</v>
      </c>
      <c r="I1055" s="4">
        <v>2</v>
      </c>
      <c r="J1055" s="6">
        <v>0</v>
      </c>
      <c r="K1055" s="15" t="s">
        <v>12651</v>
      </c>
      <c r="L1055" s="65" t="s">
        <v>24</v>
      </c>
      <c r="M1055" s="65" t="s">
        <v>12649</v>
      </c>
      <c r="N1055" s="65" t="s">
        <v>12650</v>
      </c>
      <c r="O1055" s="4" t="b">
        <v>0</v>
      </c>
      <c r="P1055" s="6" t="b">
        <v>1</v>
      </c>
    </row>
    <row r="1056" spans="1:16" x14ac:dyDescent="0.25">
      <c r="A1056" t="s">
        <v>22742</v>
      </c>
      <c r="B1056" s="15" t="s">
        <v>10870</v>
      </c>
      <c r="C1056" s="4" t="s">
        <v>12652</v>
      </c>
      <c r="D1056" s="65" t="s">
        <v>12653</v>
      </c>
      <c r="E1056" s="65" t="s">
        <v>10874</v>
      </c>
      <c r="F1056" s="65">
        <v>46958188</v>
      </c>
      <c r="G1056" s="65" t="s">
        <v>10874</v>
      </c>
      <c r="H1056" s="6">
        <v>88946852</v>
      </c>
      <c r="I1056" s="4">
        <v>1</v>
      </c>
      <c r="J1056" s="6">
        <v>94</v>
      </c>
      <c r="K1056" s="15" t="s">
        <v>11695</v>
      </c>
      <c r="L1056" s="65" t="s">
        <v>24</v>
      </c>
      <c r="M1056" s="65" t="s">
        <v>12654</v>
      </c>
      <c r="N1056" s="65" t="b">
        <v>0</v>
      </c>
      <c r="O1056" s="4" t="b">
        <v>0</v>
      </c>
      <c r="P1056" s="6" t="b">
        <v>1</v>
      </c>
    </row>
    <row r="1057" spans="1:16" x14ac:dyDescent="0.25">
      <c r="A1057" t="s">
        <v>22864</v>
      </c>
      <c r="B1057" s="15" t="s">
        <v>10889</v>
      </c>
      <c r="C1057" s="4" t="s">
        <v>11515</v>
      </c>
      <c r="D1057" s="65" t="s">
        <v>11516</v>
      </c>
      <c r="E1057" s="65" t="s">
        <v>11008</v>
      </c>
      <c r="F1057" s="65">
        <v>16162397</v>
      </c>
      <c r="G1057" s="65" t="s">
        <v>11008</v>
      </c>
      <c r="H1057" s="6">
        <v>16436526</v>
      </c>
      <c r="I1057" s="4">
        <v>4</v>
      </c>
      <c r="J1057" s="6">
        <v>4</v>
      </c>
      <c r="K1057" s="15" t="s">
        <v>11664</v>
      </c>
      <c r="L1057" s="65" t="s">
        <v>24</v>
      </c>
      <c r="M1057" s="65" t="s">
        <v>24</v>
      </c>
      <c r="N1057" s="65" t="s">
        <v>24</v>
      </c>
      <c r="O1057" s="4" t="b">
        <v>0</v>
      </c>
      <c r="P1057" s="6" t="b">
        <v>0</v>
      </c>
    </row>
    <row r="1058" spans="1:16" x14ac:dyDescent="0.25">
      <c r="A1058" t="s">
        <v>22864</v>
      </c>
      <c r="B1058" s="15" t="s">
        <v>10889</v>
      </c>
      <c r="C1058" s="4" t="s">
        <v>11515</v>
      </c>
      <c r="D1058" s="65" t="s">
        <v>11516</v>
      </c>
      <c r="E1058" s="65" t="s">
        <v>11008</v>
      </c>
      <c r="F1058" s="65">
        <v>16192906</v>
      </c>
      <c r="G1058" s="65" t="s">
        <v>11008</v>
      </c>
      <c r="H1058" s="6">
        <v>16436526</v>
      </c>
      <c r="I1058" s="4">
        <v>29</v>
      </c>
      <c r="J1058" s="6">
        <v>4</v>
      </c>
      <c r="K1058" s="15" t="s">
        <v>11523</v>
      </c>
      <c r="L1058" s="65" t="s">
        <v>24</v>
      </c>
      <c r="M1058" s="65" t="s">
        <v>24</v>
      </c>
      <c r="N1058" s="65" t="s">
        <v>24</v>
      </c>
      <c r="O1058" s="4" t="b">
        <v>0</v>
      </c>
      <c r="P1058" s="6" t="b">
        <v>0</v>
      </c>
    </row>
    <row r="1059" spans="1:16" x14ac:dyDescent="0.25">
      <c r="A1059" t="s">
        <v>22752</v>
      </c>
      <c r="B1059" s="15" t="s">
        <v>10870</v>
      </c>
      <c r="C1059" s="4" t="s">
        <v>11082</v>
      </c>
      <c r="D1059" s="65" t="s">
        <v>10871</v>
      </c>
      <c r="E1059" s="65" t="s">
        <v>10873</v>
      </c>
      <c r="F1059" s="65">
        <v>20732648</v>
      </c>
      <c r="G1059" s="65" t="s">
        <v>10873</v>
      </c>
      <c r="H1059" s="6">
        <v>16021202</v>
      </c>
      <c r="I1059" s="4">
        <v>53</v>
      </c>
      <c r="J1059" s="6">
        <v>11</v>
      </c>
      <c r="K1059" s="15" t="s">
        <v>12655</v>
      </c>
      <c r="L1059" s="65" t="s">
        <v>24</v>
      </c>
      <c r="M1059" s="65" t="b">
        <v>0</v>
      </c>
      <c r="N1059" s="65" t="b">
        <v>0</v>
      </c>
      <c r="O1059" s="4" t="b">
        <v>0</v>
      </c>
      <c r="P1059" s="6" t="b">
        <v>1</v>
      </c>
    </row>
    <row r="1060" spans="1:16" x14ac:dyDescent="0.25">
      <c r="A1060" t="s">
        <v>22752</v>
      </c>
      <c r="B1060" s="15" t="s">
        <v>10880</v>
      </c>
      <c r="C1060" s="4" t="s">
        <v>10883</v>
      </c>
      <c r="D1060" s="65" t="s">
        <v>10900</v>
      </c>
      <c r="E1060" s="65" t="s">
        <v>10874</v>
      </c>
      <c r="F1060" s="65">
        <v>104359301</v>
      </c>
      <c r="G1060" s="65" t="s">
        <v>10901</v>
      </c>
      <c r="H1060" s="6">
        <v>154263927</v>
      </c>
      <c r="I1060" s="4">
        <v>6</v>
      </c>
      <c r="J1060" s="6">
        <v>0</v>
      </c>
      <c r="K1060" s="15" t="s">
        <v>11861</v>
      </c>
      <c r="L1060" s="65" t="s">
        <v>24</v>
      </c>
      <c r="M1060" s="65" t="b">
        <v>0</v>
      </c>
      <c r="N1060" s="65" t="b">
        <v>0</v>
      </c>
      <c r="O1060" s="4" t="b">
        <v>0</v>
      </c>
      <c r="P1060" s="6" t="b">
        <v>1</v>
      </c>
    </row>
    <row r="1061" spans="1:16" x14ac:dyDescent="0.25">
      <c r="A1061" t="s">
        <v>22752</v>
      </c>
      <c r="B1061" s="15" t="s">
        <v>10870</v>
      </c>
      <c r="C1061" s="4" t="s">
        <v>10871</v>
      </c>
      <c r="D1061" s="65" t="s">
        <v>11083</v>
      </c>
      <c r="E1061" s="65" t="s">
        <v>10873</v>
      </c>
      <c r="F1061" s="65">
        <v>16021202</v>
      </c>
      <c r="G1061" s="65" t="s">
        <v>10873</v>
      </c>
      <c r="H1061" s="6">
        <v>20740424</v>
      </c>
      <c r="I1061" s="4">
        <v>27</v>
      </c>
      <c r="J1061" s="6">
        <v>4</v>
      </c>
      <c r="K1061" s="15" t="s">
        <v>12656</v>
      </c>
      <c r="L1061" s="65" t="s">
        <v>24</v>
      </c>
      <c r="M1061" s="65" t="b">
        <v>0</v>
      </c>
      <c r="N1061" s="65" t="b">
        <v>0</v>
      </c>
      <c r="O1061" s="4" t="b">
        <v>0</v>
      </c>
      <c r="P1061" s="6" t="b">
        <v>1</v>
      </c>
    </row>
    <row r="1062" spans="1:16" x14ac:dyDescent="0.25">
      <c r="A1062" t="s">
        <v>22752</v>
      </c>
      <c r="B1062" s="15" t="s">
        <v>10889</v>
      </c>
      <c r="C1062" s="4" t="s">
        <v>10871</v>
      </c>
      <c r="D1062" s="65" t="s">
        <v>11083</v>
      </c>
      <c r="E1062" s="65" t="s">
        <v>10873</v>
      </c>
      <c r="F1062" s="65">
        <v>16021202</v>
      </c>
      <c r="G1062" s="65" t="s">
        <v>10873</v>
      </c>
      <c r="H1062" s="6">
        <v>20740424</v>
      </c>
      <c r="I1062" s="4">
        <v>18</v>
      </c>
      <c r="J1062" s="6">
        <v>3</v>
      </c>
      <c r="K1062" s="15" t="s">
        <v>12657</v>
      </c>
      <c r="L1062" s="65" t="s">
        <v>24</v>
      </c>
      <c r="M1062" s="65" t="b">
        <v>0</v>
      </c>
      <c r="N1062" s="65" t="b">
        <v>0</v>
      </c>
      <c r="O1062" s="4" t="b">
        <v>0</v>
      </c>
      <c r="P1062" s="6" t="b">
        <v>1</v>
      </c>
    </row>
    <row r="1063" spans="1:16" x14ac:dyDescent="0.25">
      <c r="A1063" t="s">
        <v>22752</v>
      </c>
      <c r="B1063" s="15" t="s">
        <v>10880</v>
      </c>
      <c r="C1063" s="4" t="s">
        <v>10871</v>
      </c>
      <c r="D1063" s="65" t="s">
        <v>11082</v>
      </c>
      <c r="E1063" s="65" t="s">
        <v>10873</v>
      </c>
      <c r="F1063" s="65">
        <v>16021202</v>
      </c>
      <c r="G1063" s="65" t="s">
        <v>10873</v>
      </c>
      <c r="H1063" s="6">
        <v>20740424</v>
      </c>
      <c r="I1063" s="4">
        <v>16</v>
      </c>
      <c r="J1063" s="6">
        <v>11</v>
      </c>
      <c r="K1063" s="15" t="s">
        <v>12658</v>
      </c>
      <c r="L1063" s="65" t="s">
        <v>24</v>
      </c>
      <c r="M1063" s="65" t="b">
        <v>0</v>
      </c>
      <c r="N1063" s="65" t="b">
        <v>0</v>
      </c>
      <c r="O1063" s="4" t="b">
        <v>0</v>
      </c>
      <c r="P1063" s="6" t="b">
        <v>1</v>
      </c>
    </row>
    <row r="1064" spans="1:16" x14ac:dyDescent="0.25">
      <c r="A1064" t="s">
        <v>22752</v>
      </c>
      <c r="B1064" s="15" t="s">
        <v>10880</v>
      </c>
      <c r="C1064" s="4" t="s">
        <v>10871</v>
      </c>
      <c r="D1064" s="65" t="s">
        <v>11082</v>
      </c>
      <c r="E1064" s="65" t="s">
        <v>10873</v>
      </c>
      <c r="F1064" s="65">
        <v>16021202</v>
      </c>
      <c r="G1064" s="65" t="s">
        <v>10873</v>
      </c>
      <c r="H1064" s="6">
        <v>20740424</v>
      </c>
      <c r="I1064" s="4">
        <v>16</v>
      </c>
      <c r="J1064" s="6">
        <v>15</v>
      </c>
      <c r="K1064" s="15" t="s">
        <v>12658</v>
      </c>
      <c r="L1064" s="65" t="s">
        <v>24</v>
      </c>
      <c r="M1064" s="65" t="b">
        <v>0</v>
      </c>
      <c r="N1064" s="65" t="b">
        <v>0</v>
      </c>
      <c r="O1064" s="4" t="b">
        <v>0</v>
      </c>
      <c r="P1064" s="6" t="b">
        <v>1</v>
      </c>
    </row>
    <row r="1065" spans="1:16" x14ac:dyDescent="0.25">
      <c r="A1065" t="s">
        <v>22752</v>
      </c>
      <c r="B1065" s="15" t="s">
        <v>10880</v>
      </c>
      <c r="C1065" s="4" t="s">
        <v>10871</v>
      </c>
      <c r="D1065" s="65" t="s">
        <v>11083</v>
      </c>
      <c r="E1065" s="65" t="s">
        <v>10873</v>
      </c>
      <c r="F1065" s="65">
        <v>16021202</v>
      </c>
      <c r="G1065" s="65" t="s">
        <v>10873</v>
      </c>
      <c r="H1065" s="6">
        <v>20740424</v>
      </c>
      <c r="I1065" s="4">
        <v>16</v>
      </c>
      <c r="J1065" s="6">
        <v>11</v>
      </c>
      <c r="K1065" s="15" t="s">
        <v>12656</v>
      </c>
      <c r="L1065" s="65" t="s">
        <v>24</v>
      </c>
      <c r="M1065" s="65" t="b">
        <v>0</v>
      </c>
      <c r="N1065" s="65" t="b">
        <v>0</v>
      </c>
      <c r="O1065" s="4" t="b">
        <v>0</v>
      </c>
      <c r="P1065" s="6" t="b">
        <v>1</v>
      </c>
    </row>
    <row r="1066" spans="1:16" x14ac:dyDescent="0.25">
      <c r="A1066" t="s">
        <v>22752</v>
      </c>
      <c r="B1066" s="15" t="s">
        <v>10880</v>
      </c>
      <c r="C1066" s="4" t="s">
        <v>10871</v>
      </c>
      <c r="D1066" s="65" t="s">
        <v>11083</v>
      </c>
      <c r="E1066" s="65" t="s">
        <v>10873</v>
      </c>
      <c r="F1066" s="65">
        <v>16021202</v>
      </c>
      <c r="G1066" s="65" t="s">
        <v>10873</v>
      </c>
      <c r="H1066" s="6">
        <v>20740424</v>
      </c>
      <c r="I1066" s="4">
        <v>16</v>
      </c>
      <c r="J1066" s="6">
        <v>15</v>
      </c>
      <c r="K1066" s="15" t="s">
        <v>12656</v>
      </c>
      <c r="L1066" s="65" t="s">
        <v>24</v>
      </c>
      <c r="M1066" s="65" t="b">
        <v>0</v>
      </c>
      <c r="N1066" s="65" t="b">
        <v>0</v>
      </c>
      <c r="O1066" s="4" t="b">
        <v>0</v>
      </c>
      <c r="P1066" s="6" t="b">
        <v>1</v>
      </c>
    </row>
    <row r="1067" spans="1:16" x14ac:dyDescent="0.25">
      <c r="A1067" t="s">
        <v>22752</v>
      </c>
      <c r="B1067" s="15" t="s">
        <v>10870</v>
      </c>
      <c r="C1067" s="4" t="s">
        <v>10871</v>
      </c>
      <c r="D1067" s="65" t="s">
        <v>11076</v>
      </c>
      <c r="E1067" s="65" t="s">
        <v>10873</v>
      </c>
      <c r="F1067" s="65">
        <v>16021202</v>
      </c>
      <c r="G1067" s="65" t="s">
        <v>10873</v>
      </c>
      <c r="H1067" s="6">
        <v>20657896</v>
      </c>
      <c r="I1067" s="4">
        <v>43</v>
      </c>
      <c r="J1067" s="6">
        <v>2</v>
      </c>
      <c r="K1067" s="15" t="s">
        <v>12659</v>
      </c>
      <c r="L1067" s="65" t="s">
        <v>24</v>
      </c>
      <c r="M1067" s="65" t="b">
        <v>0</v>
      </c>
      <c r="N1067" s="65" t="b">
        <v>0</v>
      </c>
      <c r="O1067" s="4" t="b">
        <v>0</v>
      </c>
      <c r="P1067" s="6" t="b">
        <v>1</v>
      </c>
    </row>
    <row r="1068" spans="1:16" x14ac:dyDescent="0.25">
      <c r="A1068" t="s">
        <v>22752</v>
      </c>
      <c r="B1068" s="15" t="s">
        <v>10870</v>
      </c>
      <c r="C1068" s="4" t="s">
        <v>10883</v>
      </c>
      <c r="D1068" s="65" t="s">
        <v>10900</v>
      </c>
      <c r="E1068" s="65" t="s">
        <v>10874</v>
      </c>
      <c r="F1068" s="65">
        <v>104359301</v>
      </c>
      <c r="G1068" s="65" t="s">
        <v>10901</v>
      </c>
      <c r="H1068" s="6">
        <v>154263927</v>
      </c>
      <c r="I1068" s="4">
        <v>5</v>
      </c>
      <c r="J1068" s="6">
        <v>0</v>
      </c>
      <c r="K1068" s="15" t="s">
        <v>11858</v>
      </c>
      <c r="L1068" s="65" t="s">
        <v>24</v>
      </c>
      <c r="M1068" s="65" t="b">
        <v>0</v>
      </c>
      <c r="N1068" s="65" t="b">
        <v>0</v>
      </c>
      <c r="O1068" s="4" t="b">
        <v>0</v>
      </c>
      <c r="P1068" s="6" t="b">
        <v>1</v>
      </c>
    </row>
    <row r="1069" spans="1:16" x14ac:dyDescent="0.25">
      <c r="A1069" t="s">
        <v>22752</v>
      </c>
      <c r="B1069" s="15" t="s">
        <v>10889</v>
      </c>
      <c r="C1069" s="4" t="s">
        <v>10883</v>
      </c>
      <c r="D1069" s="65" t="s">
        <v>10900</v>
      </c>
      <c r="E1069" s="65" t="s">
        <v>10874</v>
      </c>
      <c r="F1069" s="65">
        <v>104359301</v>
      </c>
      <c r="G1069" s="65" t="s">
        <v>10901</v>
      </c>
      <c r="H1069" s="6">
        <v>154263927</v>
      </c>
      <c r="I1069" s="4">
        <v>2</v>
      </c>
      <c r="J1069" s="6">
        <v>0</v>
      </c>
      <c r="K1069" s="15" t="s">
        <v>12660</v>
      </c>
      <c r="L1069" s="65" t="s">
        <v>24</v>
      </c>
      <c r="M1069" s="65" t="b">
        <v>0</v>
      </c>
      <c r="N1069" s="65" t="b">
        <v>0</v>
      </c>
      <c r="O1069" s="4" t="b">
        <v>0</v>
      </c>
      <c r="P1069" s="6" t="b">
        <v>1</v>
      </c>
    </row>
    <row r="1070" spans="1:16" x14ac:dyDescent="0.25">
      <c r="A1070" t="s">
        <v>22752</v>
      </c>
      <c r="B1070" s="15" t="s">
        <v>10870</v>
      </c>
      <c r="C1070" s="4" t="s">
        <v>11082</v>
      </c>
      <c r="D1070" s="65" t="s">
        <v>10871</v>
      </c>
      <c r="E1070" s="65" t="s">
        <v>10873</v>
      </c>
      <c r="F1070" s="65">
        <v>20731180</v>
      </c>
      <c r="G1070" s="65" t="s">
        <v>10873</v>
      </c>
      <c r="H1070" s="6">
        <v>16021202</v>
      </c>
      <c r="I1070" s="4">
        <v>49</v>
      </c>
      <c r="J1070" s="6">
        <v>9</v>
      </c>
      <c r="K1070" s="15" t="s">
        <v>12655</v>
      </c>
      <c r="L1070" s="65" t="s">
        <v>24</v>
      </c>
      <c r="M1070" s="65" t="b">
        <v>0</v>
      </c>
      <c r="N1070" s="65" t="b">
        <v>0</v>
      </c>
      <c r="O1070" s="4" t="b">
        <v>0</v>
      </c>
      <c r="P1070" s="6" t="b">
        <v>1</v>
      </c>
    </row>
    <row r="1071" spans="1:16" x14ac:dyDescent="0.25">
      <c r="A1071" t="s">
        <v>22752</v>
      </c>
      <c r="B1071" s="15" t="s">
        <v>10880</v>
      </c>
      <c r="C1071" s="4" t="s">
        <v>10871</v>
      </c>
      <c r="D1071" s="65" t="s">
        <v>11082</v>
      </c>
      <c r="E1071" s="65" t="s">
        <v>10873</v>
      </c>
      <c r="F1071" s="65">
        <v>16021202</v>
      </c>
      <c r="G1071" s="65" t="s">
        <v>10873</v>
      </c>
      <c r="H1071" s="6">
        <v>20732651</v>
      </c>
      <c r="I1071" s="4">
        <v>38</v>
      </c>
      <c r="J1071" s="6">
        <v>8</v>
      </c>
      <c r="K1071" s="15" t="s">
        <v>12658</v>
      </c>
      <c r="L1071" s="65" t="s">
        <v>24</v>
      </c>
      <c r="M1071" s="65" t="b">
        <v>0</v>
      </c>
      <c r="N1071" s="65" t="b">
        <v>0</v>
      </c>
      <c r="O1071" s="4" t="b">
        <v>0</v>
      </c>
      <c r="P1071" s="6" t="b">
        <v>1</v>
      </c>
    </row>
    <row r="1072" spans="1:16" x14ac:dyDescent="0.25">
      <c r="A1072" t="s">
        <v>22752</v>
      </c>
      <c r="B1072" s="15" t="s">
        <v>10880</v>
      </c>
      <c r="C1072" s="4" t="s">
        <v>10871</v>
      </c>
      <c r="D1072" s="65" t="s">
        <v>11082</v>
      </c>
      <c r="E1072" s="65" t="s">
        <v>10873</v>
      </c>
      <c r="F1072" s="65">
        <v>16021202</v>
      </c>
      <c r="G1072" s="65" t="s">
        <v>10873</v>
      </c>
      <c r="H1072" s="6">
        <v>20731180</v>
      </c>
      <c r="I1072" s="4">
        <v>43</v>
      </c>
      <c r="J1072" s="6">
        <v>3</v>
      </c>
      <c r="K1072" s="15" t="s">
        <v>12661</v>
      </c>
      <c r="L1072" s="65" t="s">
        <v>24</v>
      </c>
      <c r="M1072" s="65" t="b">
        <v>0</v>
      </c>
      <c r="N1072" s="65" t="b">
        <v>0</v>
      </c>
      <c r="O1072" s="4" t="b">
        <v>0</v>
      </c>
      <c r="P1072" s="6" t="b">
        <v>1</v>
      </c>
    </row>
    <row r="1073" spans="1:16" x14ac:dyDescent="0.25">
      <c r="A1073" t="s">
        <v>22752</v>
      </c>
      <c r="B1073" s="15" t="s">
        <v>10880</v>
      </c>
      <c r="C1073" s="4" t="s">
        <v>10871</v>
      </c>
      <c r="D1073" s="65" t="s">
        <v>11082</v>
      </c>
      <c r="E1073" s="65" t="s">
        <v>10873</v>
      </c>
      <c r="F1073" s="65">
        <v>16021202</v>
      </c>
      <c r="G1073" s="65" t="s">
        <v>10873</v>
      </c>
      <c r="H1073" s="6">
        <v>20731180</v>
      </c>
      <c r="I1073" s="4">
        <v>43</v>
      </c>
      <c r="J1073" s="6">
        <v>7</v>
      </c>
      <c r="K1073" s="15" t="s">
        <v>12661</v>
      </c>
      <c r="L1073" s="65" t="s">
        <v>24</v>
      </c>
      <c r="M1073" s="65" t="b">
        <v>0</v>
      </c>
      <c r="N1073" s="65" t="b">
        <v>0</v>
      </c>
      <c r="O1073" s="4" t="b">
        <v>0</v>
      </c>
      <c r="P1073" s="6" t="b">
        <v>1</v>
      </c>
    </row>
    <row r="1074" spans="1:16" x14ac:dyDescent="0.25">
      <c r="A1074" t="s">
        <v>22752</v>
      </c>
      <c r="B1074" s="15" t="s">
        <v>10870</v>
      </c>
      <c r="C1074" s="4" t="s">
        <v>12662</v>
      </c>
      <c r="D1074" s="65" t="s">
        <v>12663</v>
      </c>
      <c r="E1074" s="65" t="s">
        <v>10901</v>
      </c>
      <c r="F1074" s="65">
        <v>140549911</v>
      </c>
      <c r="G1074" s="65" t="s">
        <v>10901</v>
      </c>
      <c r="H1074" s="6">
        <v>86468155</v>
      </c>
      <c r="I1074" s="4">
        <v>102</v>
      </c>
      <c r="J1074" s="6">
        <v>15</v>
      </c>
      <c r="K1074" s="15" t="s">
        <v>11688</v>
      </c>
      <c r="L1074" s="65" t="s">
        <v>24</v>
      </c>
      <c r="M1074" s="65" t="b">
        <v>0</v>
      </c>
      <c r="N1074" s="65" t="b">
        <v>0</v>
      </c>
      <c r="O1074" s="4" t="b">
        <v>0</v>
      </c>
      <c r="P1074" s="6" t="b">
        <v>1</v>
      </c>
    </row>
    <row r="1075" spans="1:16" x14ac:dyDescent="0.25">
      <c r="A1075" t="s">
        <v>22752</v>
      </c>
      <c r="B1075" s="15" t="s">
        <v>10889</v>
      </c>
      <c r="C1075" s="4" t="s">
        <v>12662</v>
      </c>
      <c r="D1075" s="65" t="s">
        <v>12663</v>
      </c>
      <c r="E1075" s="65" t="s">
        <v>10901</v>
      </c>
      <c r="F1075" s="65">
        <v>140549911</v>
      </c>
      <c r="G1075" s="65" t="s">
        <v>10901</v>
      </c>
      <c r="H1075" s="6">
        <v>86468155</v>
      </c>
      <c r="I1075" s="4">
        <v>64</v>
      </c>
      <c r="J1075" s="6">
        <v>13</v>
      </c>
      <c r="K1075" s="15" t="s">
        <v>11688</v>
      </c>
      <c r="L1075" s="65" t="s">
        <v>24</v>
      </c>
      <c r="M1075" s="65" t="b">
        <v>0</v>
      </c>
      <c r="N1075" s="65" t="b">
        <v>0</v>
      </c>
      <c r="O1075" s="4" t="b">
        <v>0</v>
      </c>
      <c r="P1075" s="6" t="b">
        <v>1</v>
      </c>
    </row>
    <row r="1076" spans="1:16" x14ac:dyDescent="0.25">
      <c r="A1076" t="s">
        <v>22752</v>
      </c>
      <c r="B1076" s="15" t="s">
        <v>10870</v>
      </c>
      <c r="C1076" s="4" t="s">
        <v>12662</v>
      </c>
      <c r="D1076" s="65" t="s">
        <v>12663</v>
      </c>
      <c r="E1076" s="65" t="s">
        <v>10901</v>
      </c>
      <c r="F1076" s="65">
        <v>140624366</v>
      </c>
      <c r="G1076" s="65" t="s">
        <v>10901</v>
      </c>
      <c r="H1076" s="6">
        <v>86468155</v>
      </c>
      <c r="I1076" s="4">
        <v>13</v>
      </c>
      <c r="J1076" s="6">
        <v>1</v>
      </c>
      <c r="K1076" s="15" t="s">
        <v>11692</v>
      </c>
      <c r="L1076" s="65" t="s">
        <v>24</v>
      </c>
      <c r="M1076" s="65" t="b">
        <v>0</v>
      </c>
      <c r="N1076" s="65" t="b">
        <v>0</v>
      </c>
      <c r="O1076" s="4" t="b">
        <v>0</v>
      </c>
      <c r="P1076" s="6" t="b">
        <v>1</v>
      </c>
    </row>
    <row r="1077" spans="1:16" x14ac:dyDescent="0.25">
      <c r="A1077" t="s">
        <v>22752</v>
      </c>
      <c r="B1077" s="15" t="s">
        <v>10889</v>
      </c>
      <c r="C1077" s="4" t="s">
        <v>12662</v>
      </c>
      <c r="D1077" s="65" t="s">
        <v>12663</v>
      </c>
      <c r="E1077" s="65" t="s">
        <v>10901</v>
      </c>
      <c r="F1077" s="65">
        <v>140624366</v>
      </c>
      <c r="G1077" s="65" t="s">
        <v>10901</v>
      </c>
      <c r="H1077" s="6">
        <v>86468155</v>
      </c>
      <c r="I1077" s="4">
        <v>9</v>
      </c>
      <c r="J1077" s="6">
        <v>2</v>
      </c>
      <c r="K1077" s="15" t="s">
        <v>11692</v>
      </c>
      <c r="L1077" s="65" t="s">
        <v>24</v>
      </c>
      <c r="M1077" s="65" t="b">
        <v>0</v>
      </c>
      <c r="N1077" s="65" t="b">
        <v>0</v>
      </c>
      <c r="O1077" s="4" t="b">
        <v>0</v>
      </c>
      <c r="P1077" s="6" t="b">
        <v>1</v>
      </c>
    </row>
    <row r="1078" spans="1:16" x14ac:dyDescent="0.25">
      <c r="A1078" t="s">
        <v>22752</v>
      </c>
      <c r="B1078" s="15" t="s">
        <v>10880</v>
      </c>
      <c r="C1078" s="4" t="s">
        <v>12662</v>
      </c>
      <c r="D1078" s="65" t="s">
        <v>12663</v>
      </c>
      <c r="E1078" s="65" t="s">
        <v>10901</v>
      </c>
      <c r="F1078" s="65">
        <v>140549911</v>
      </c>
      <c r="G1078" s="65" t="s">
        <v>10901</v>
      </c>
      <c r="H1078" s="6">
        <v>86468155</v>
      </c>
      <c r="I1078" s="4">
        <v>90</v>
      </c>
      <c r="J1078" s="6">
        <v>11</v>
      </c>
      <c r="K1078" s="15" t="s">
        <v>11688</v>
      </c>
      <c r="L1078" s="65" t="s">
        <v>24</v>
      </c>
      <c r="M1078" s="65" t="b">
        <v>0</v>
      </c>
      <c r="N1078" s="65" t="b">
        <v>0</v>
      </c>
      <c r="O1078" s="4" t="b">
        <v>0</v>
      </c>
      <c r="P1078" s="6" t="b">
        <v>1</v>
      </c>
    </row>
    <row r="1079" spans="1:16" x14ac:dyDescent="0.25">
      <c r="A1079" t="s">
        <v>22752</v>
      </c>
      <c r="B1079" s="15" t="s">
        <v>10880</v>
      </c>
      <c r="C1079" s="4" t="s">
        <v>12662</v>
      </c>
      <c r="D1079" s="65" t="s">
        <v>12663</v>
      </c>
      <c r="E1079" s="65" t="s">
        <v>10901</v>
      </c>
      <c r="F1079" s="65">
        <v>140549911</v>
      </c>
      <c r="G1079" s="65" t="s">
        <v>10901</v>
      </c>
      <c r="H1079" s="6">
        <v>86468155</v>
      </c>
      <c r="I1079" s="4">
        <v>90</v>
      </c>
      <c r="J1079" s="6">
        <v>10</v>
      </c>
      <c r="K1079" s="15" t="s">
        <v>11688</v>
      </c>
      <c r="L1079" s="65" t="s">
        <v>24</v>
      </c>
      <c r="M1079" s="65" t="b">
        <v>0</v>
      </c>
      <c r="N1079" s="65" t="b">
        <v>0</v>
      </c>
      <c r="O1079" s="4" t="b">
        <v>0</v>
      </c>
      <c r="P1079" s="6" t="b">
        <v>1</v>
      </c>
    </row>
    <row r="1080" spans="1:16" x14ac:dyDescent="0.25">
      <c r="A1080" t="s">
        <v>22752</v>
      </c>
      <c r="B1080" s="15" t="s">
        <v>10880</v>
      </c>
      <c r="C1080" s="4" t="s">
        <v>12662</v>
      </c>
      <c r="D1080" s="65" t="s">
        <v>12663</v>
      </c>
      <c r="E1080" s="65" t="s">
        <v>10901</v>
      </c>
      <c r="F1080" s="65">
        <v>140624366</v>
      </c>
      <c r="G1080" s="65" t="s">
        <v>10901</v>
      </c>
      <c r="H1080" s="6">
        <v>86468155</v>
      </c>
      <c r="I1080" s="4">
        <v>13</v>
      </c>
      <c r="J1080" s="6">
        <v>1</v>
      </c>
      <c r="K1080" s="15" t="s">
        <v>11692</v>
      </c>
      <c r="L1080" s="65" t="s">
        <v>24</v>
      </c>
      <c r="M1080" s="65" t="b">
        <v>0</v>
      </c>
      <c r="N1080" s="65" t="b">
        <v>0</v>
      </c>
      <c r="O1080" s="4" t="b">
        <v>0</v>
      </c>
      <c r="P1080" s="6" t="b">
        <v>1</v>
      </c>
    </row>
    <row r="1081" spans="1:16" x14ac:dyDescent="0.25">
      <c r="A1081" t="s">
        <v>22752</v>
      </c>
      <c r="B1081" s="15" t="s">
        <v>10870</v>
      </c>
      <c r="C1081" s="4" t="s">
        <v>11083</v>
      </c>
      <c r="D1081" s="65" t="s">
        <v>12664</v>
      </c>
      <c r="E1081" s="65" t="s">
        <v>10873</v>
      </c>
      <c r="F1081" s="65">
        <v>20752887</v>
      </c>
      <c r="G1081" s="65" t="s">
        <v>10873</v>
      </c>
      <c r="H1081" s="6">
        <v>900826</v>
      </c>
      <c r="I1081" s="4">
        <v>9</v>
      </c>
      <c r="J1081" s="6">
        <v>1</v>
      </c>
      <c r="K1081" s="15" t="s">
        <v>11161</v>
      </c>
      <c r="L1081" s="65" t="s">
        <v>24</v>
      </c>
      <c r="M1081" s="65" t="b">
        <v>0</v>
      </c>
      <c r="N1081" s="65" t="b">
        <v>0</v>
      </c>
      <c r="O1081" s="4" t="b">
        <v>0</v>
      </c>
      <c r="P1081" s="6" t="b">
        <v>1</v>
      </c>
    </row>
    <row r="1082" spans="1:16" x14ac:dyDescent="0.25">
      <c r="A1082" t="s">
        <v>22752</v>
      </c>
      <c r="B1082" s="15" t="s">
        <v>10880</v>
      </c>
      <c r="C1082" s="4" t="s">
        <v>12664</v>
      </c>
      <c r="D1082" s="65" t="s">
        <v>11083</v>
      </c>
      <c r="E1082" s="65" t="s">
        <v>10873</v>
      </c>
      <c r="F1082" s="65">
        <v>900874</v>
      </c>
      <c r="G1082" s="65" t="s">
        <v>10873</v>
      </c>
      <c r="H1082" s="6">
        <v>20752888</v>
      </c>
      <c r="I1082" s="4">
        <v>2</v>
      </c>
      <c r="J1082" s="6">
        <v>1</v>
      </c>
      <c r="K1082" s="15" t="s">
        <v>11161</v>
      </c>
      <c r="L1082" s="65" t="s">
        <v>24</v>
      </c>
      <c r="M1082" s="65" t="b">
        <v>0</v>
      </c>
      <c r="N1082" s="65" t="b">
        <v>0</v>
      </c>
      <c r="O1082" s="4" t="b">
        <v>0</v>
      </c>
      <c r="P1082" s="6" t="b">
        <v>1</v>
      </c>
    </row>
    <row r="1083" spans="1:16" x14ac:dyDescent="0.25">
      <c r="A1083" t="s">
        <v>22752</v>
      </c>
      <c r="B1083" s="15" t="s">
        <v>10880</v>
      </c>
      <c r="C1083" s="4" t="s">
        <v>12665</v>
      </c>
      <c r="D1083" s="65" t="s">
        <v>12666</v>
      </c>
      <c r="E1083" s="65" t="s">
        <v>10901</v>
      </c>
      <c r="F1083" s="65">
        <v>117350707</v>
      </c>
      <c r="G1083" s="65" t="s">
        <v>11723</v>
      </c>
      <c r="H1083" s="6">
        <v>50042304</v>
      </c>
      <c r="I1083" s="4">
        <v>2</v>
      </c>
      <c r="J1083" s="6">
        <v>0</v>
      </c>
      <c r="K1083" s="15" t="s">
        <v>11429</v>
      </c>
      <c r="L1083" s="65" t="s">
        <v>24</v>
      </c>
      <c r="M1083" s="65" t="b">
        <v>0</v>
      </c>
      <c r="N1083" s="65" t="b">
        <v>0</v>
      </c>
      <c r="O1083" s="4" t="b">
        <v>0</v>
      </c>
      <c r="P1083" s="6" t="b">
        <v>1</v>
      </c>
    </row>
    <row r="1084" spans="1:16" x14ac:dyDescent="0.25">
      <c r="A1084" t="s">
        <v>22752</v>
      </c>
      <c r="B1084" s="15" t="s">
        <v>10870</v>
      </c>
      <c r="C1084" s="4" t="s">
        <v>12665</v>
      </c>
      <c r="D1084" s="65" t="s">
        <v>12667</v>
      </c>
      <c r="E1084" s="65" t="s">
        <v>10901</v>
      </c>
      <c r="F1084" s="65">
        <v>117400477</v>
      </c>
      <c r="G1084" s="65" t="s">
        <v>10901</v>
      </c>
      <c r="H1084" s="6">
        <v>44053192</v>
      </c>
      <c r="I1084" s="4">
        <v>22</v>
      </c>
      <c r="J1084" s="6">
        <v>1</v>
      </c>
      <c r="K1084" s="15" t="s">
        <v>12668</v>
      </c>
      <c r="L1084" s="65" t="s">
        <v>24</v>
      </c>
      <c r="M1084" s="65" t="b">
        <v>0</v>
      </c>
      <c r="N1084" s="65" t="b">
        <v>0</v>
      </c>
      <c r="O1084" s="4" t="b">
        <v>0</v>
      </c>
      <c r="P1084" s="6" t="b">
        <v>1</v>
      </c>
    </row>
    <row r="1085" spans="1:16" x14ac:dyDescent="0.25">
      <c r="A1085" t="s">
        <v>22752</v>
      </c>
      <c r="B1085" s="15" t="s">
        <v>10870</v>
      </c>
      <c r="C1085" s="4" t="s">
        <v>12665</v>
      </c>
      <c r="D1085" s="65" t="s">
        <v>12669</v>
      </c>
      <c r="E1085" s="65" t="s">
        <v>10901</v>
      </c>
      <c r="F1085" s="65">
        <v>117400477</v>
      </c>
      <c r="G1085" s="65" t="s">
        <v>10901</v>
      </c>
      <c r="H1085" s="6">
        <v>44053192</v>
      </c>
      <c r="I1085" s="4">
        <v>22</v>
      </c>
      <c r="J1085" s="6">
        <v>1</v>
      </c>
      <c r="K1085" s="15" t="s">
        <v>11284</v>
      </c>
      <c r="L1085" s="65" t="s">
        <v>24</v>
      </c>
      <c r="M1085" s="65" t="b">
        <v>0</v>
      </c>
      <c r="N1085" s="65" t="b">
        <v>0</v>
      </c>
      <c r="O1085" s="4" t="b">
        <v>0</v>
      </c>
      <c r="P1085" s="6" t="b">
        <v>1</v>
      </c>
    </row>
    <row r="1086" spans="1:16" x14ac:dyDescent="0.25">
      <c r="A1086" t="s">
        <v>22752</v>
      </c>
      <c r="B1086" s="15" t="s">
        <v>10870</v>
      </c>
      <c r="C1086" s="4" t="s">
        <v>12670</v>
      </c>
      <c r="D1086" s="65" t="s">
        <v>12671</v>
      </c>
      <c r="E1086" s="65" t="s">
        <v>10896</v>
      </c>
      <c r="F1086" s="65">
        <v>96314820</v>
      </c>
      <c r="G1086" s="65" t="s">
        <v>10938</v>
      </c>
      <c r="H1086" s="6">
        <v>69222711</v>
      </c>
      <c r="I1086" s="4">
        <v>31</v>
      </c>
      <c r="J1086" s="6">
        <v>1</v>
      </c>
      <c r="K1086" s="15" t="s">
        <v>11926</v>
      </c>
      <c r="L1086" s="65" t="s">
        <v>24</v>
      </c>
      <c r="M1086" s="65" t="b">
        <v>0</v>
      </c>
      <c r="N1086" s="65" t="b">
        <v>0</v>
      </c>
      <c r="O1086" s="4" t="b">
        <v>0</v>
      </c>
      <c r="P1086" s="6" t="b">
        <v>1</v>
      </c>
    </row>
    <row r="1087" spans="1:16" x14ac:dyDescent="0.25">
      <c r="A1087" t="s">
        <v>22752</v>
      </c>
      <c r="B1087" s="15" t="s">
        <v>10880</v>
      </c>
      <c r="C1087" s="4" t="s">
        <v>12671</v>
      </c>
      <c r="D1087" s="65" t="s">
        <v>12670</v>
      </c>
      <c r="E1087" s="65" t="s">
        <v>10938</v>
      </c>
      <c r="F1087" s="65">
        <v>69222711</v>
      </c>
      <c r="G1087" s="65" t="s">
        <v>10896</v>
      </c>
      <c r="H1087" s="6">
        <v>96314780</v>
      </c>
      <c r="I1087" s="4">
        <v>4</v>
      </c>
      <c r="J1087" s="6">
        <v>0</v>
      </c>
      <c r="K1087" s="15" t="s">
        <v>12672</v>
      </c>
      <c r="L1087" s="65" t="s">
        <v>24</v>
      </c>
      <c r="M1087" s="65" t="b">
        <v>0</v>
      </c>
      <c r="N1087" s="65" t="b">
        <v>0</v>
      </c>
      <c r="O1087" s="4" t="b">
        <v>0</v>
      </c>
      <c r="P1087" s="6" t="b">
        <v>1</v>
      </c>
    </row>
    <row r="1088" spans="1:16" x14ac:dyDescent="0.25">
      <c r="A1088" t="s">
        <v>22752</v>
      </c>
      <c r="B1088" s="15" t="s">
        <v>10880</v>
      </c>
      <c r="C1088" s="4" t="s">
        <v>12671</v>
      </c>
      <c r="D1088" s="65" t="s">
        <v>12670</v>
      </c>
      <c r="E1088" s="65" t="s">
        <v>10938</v>
      </c>
      <c r="F1088" s="65">
        <v>69222711</v>
      </c>
      <c r="G1088" s="65" t="s">
        <v>10896</v>
      </c>
      <c r="H1088" s="6">
        <v>96314819</v>
      </c>
      <c r="I1088" s="4">
        <v>30</v>
      </c>
      <c r="J1088" s="6">
        <v>1</v>
      </c>
      <c r="K1088" s="15" t="s">
        <v>11925</v>
      </c>
      <c r="L1088" s="65" t="s">
        <v>24</v>
      </c>
      <c r="M1088" s="65" t="b">
        <v>0</v>
      </c>
      <c r="N1088" s="65" t="b">
        <v>0</v>
      </c>
      <c r="O1088" s="4" t="b">
        <v>0</v>
      </c>
      <c r="P1088" s="6" t="b">
        <v>1</v>
      </c>
    </row>
    <row r="1089" spans="1:16" x14ac:dyDescent="0.25">
      <c r="A1089" t="s">
        <v>22752</v>
      </c>
      <c r="B1089" s="15" t="s">
        <v>10889</v>
      </c>
      <c r="C1089" s="4" t="s">
        <v>12673</v>
      </c>
      <c r="D1089" s="65" t="s">
        <v>11090</v>
      </c>
      <c r="E1089" s="65" t="s">
        <v>10873</v>
      </c>
      <c r="F1089" s="65">
        <v>42945175</v>
      </c>
      <c r="G1089" s="65" t="s">
        <v>10873</v>
      </c>
      <c r="H1089" s="6">
        <v>16182971</v>
      </c>
      <c r="I1089" s="4">
        <v>1</v>
      </c>
      <c r="J1089" s="6">
        <v>6</v>
      </c>
      <c r="K1089" s="15" t="s">
        <v>11799</v>
      </c>
      <c r="L1089" s="65" t="s">
        <v>24</v>
      </c>
      <c r="M1089" s="65" t="b">
        <v>0</v>
      </c>
      <c r="N1089" s="65" t="b">
        <v>0</v>
      </c>
      <c r="O1089" s="4" t="b">
        <v>0</v>
      </c>
      <c r="P1089" s="6" t="b">
        <v>1</v>
      </c>
    </row>
    <row r="1090" spans="1:16" x14ac:dyDescent="0.25">
      <c r="A1090" t="s">
        <v>22752</v>
      </c>
      <c r="B1090" s="15" t="s">
        <v>10889</v>
      </c>
      <c r="C1090" s="4" t="s">
        <v>12673</v>
      </c>
      <c r="D1090" s="65" t="s">
        <v>11090</v>
      </c>
      <c r="E1090" s="65" t="s">
        <v>10873</v>
      </c>
      <c r="F1090" s="65">
        <v>42945175</v>
      </c>
      <c r="G1090" s="65" t="s">
        <v>10873</v>
      </c>
      <c r="H1090" s="6">
        <v>16187335</v>
      </c>
      <c r="I1090" s="4">
        <v>14</v>
      </c>
      <c r="J1090" s="6">
        <v>5</v>
      </c>
      <c r="K1090" s="15" t="s">
        <v>11799</v>
      </c>
      <c r="L1090" s="65" t="s">
        <v>24</v>
      </c>
      <c r="M1090" s="65" t="b">
        <v>0</v>
      </c>
      <c r="N1090" s="65" t="b">
        <v>0</v>
      </c>
      <c r="O1090" s="4" t="b">
        <v>0</v>
      </c>
      <c r="P1090" s="6" t="b">
        <v>1</v>
      </c>
    </row>
    <row r="1091" spans="1:16" x14ac:dyDescent="0.25">
      <c r="A1091" t="s">
        <v>22752</v>
      </c>
      <c r="B1091" s="15" t="s">
        <v>10870</v>
      </c>
      <c r="C1091" s="4" t="s">
        <v>12673</v>
      </c>
      <c r="D1091" s="65" t="s">
        <v>11090</v>
      </c>
      <c r="E1091" s="65" t="s">
        <v>10873</v>
      </c>
      <c r="F1091" s="65">
        <v>42945175</v>
      </c>
      <c r="G1091" s="65" t="s">
        <v>10873</v>
      </c>
      <c r="H1091" s="6">
        <v>16203202</v>
      </c>
      <c r="I1091" s="4">
        <v>18</v>
      </c>
      <c r="J1091" s="6">
        <v>2</v>
      </c>
      <c r="K1091" s="15" t="s">
        <v>11799</v>
      </c>
      <c r="L1091" s="65" t="s">
        <v>24</v>
      </c>
      <c r="M1091" s="65" t="b">
        <v>0</v>
      </c>
      <c r="N1091" s="65" t="b">
        <v>0</v>
      </c>
      <c r="O1091" s="4" t="b">
        <v>0</v>
      </c>
      <c r="P1091" s="6" t="b">
        <v>1</v>
      </c>
    </row>
    <row r="1092" spans="1:16" x14ac:dyDescent="0.25">
      <c r="A1092" t="s">
        <v>22752</v>
      </c>
      <c r="B1092" s="15" t="s">
        <v>10889</v>
      </c>
      <c r="C1092" s="4" t="s">
        <v>12673</v>
      </c>
      <c r="D1092" s="65" t="s">
        <v>11090</v>
      </c>
      <c r="E1092" s="65" t="s">
        <v>10873</v>
      </c>
      <c r="F1092" s="65">
        <v>42945175</v>
      </c>
      <c r="G1092" s="65" t="s">
        <v>10873</v>
      </c>
      <c r="H1092" s="6">
        <v>16203202</v>
      </c>
      <c r="I1092" s="4">
        <v>13</v>
      </c>
      <c r="J1092" s="6">
        <v>2</v>
      </c>
      <c r="K1092" s="15" t="s">
        <v>11799</v>
      </c>
      <c r="L1092" s="65" t="s">
        <v>24</v>
      </c>
      <c r="M1092" s="65" t="b">
        <v>0</v>
      </c>
      <c r="N1092" s="65" t="b">
        <v>0</v>
      </c>
      <c r="O1092" s="4" t="b">
        <v>0</v>
      </c>
      <c r="P1092" s="6" t="b">
        <v>1</v>
      </c>
    </row>
    <row r="1093" spans="1:16" x14ac:dyDescent="0.25">
      <c r="A1093" t="s">
        <v>22752</v>
      </c>
      <c r="B1093" s="15" t="s">
        <v>10870</v>
      </c>
      <c r="C1093" s="4" t="s">
        <v>11090</v>
      </c>
      <c r="D1093" s="65" t="s">
        <v>12673</v>
      </c>
      <c r="E1093" s="65" t="s">
        <v>10873</v>
      </c>
      <c r="F1093" s="65">
        <v>16141140</v>
      </c>
      <c r="G1093" s="65" t="s">
        <v>10873</v>
      </c>
      <c r="H1093" s="6">
        <v>42944516</v>
      </c>
      <c r="I1093" s="4">
        <v>14</v>
      </c>
      <c r="J1093" s="6">
        <v>1</v>
      </c>
      <c r="K1093" s="15" t="s">
        <v>12674</v>
      </c>
      <c r="L1093" s="65" t="s">
        <v>24</v>
      </c>
      <c r="M1093" s="65" t="b">
        <v>0</v>
      </c>
      <c r="N1093" s="65" t="b">
        <v>0</v>
      </c>
      <c r="O1093" s="4" t="b">
        <v>0</v>
      </c>
      <c r="P1093" s="6" t="b">
        <v>1</v>
      </c>
    </row>
    <row r="1094" spans="1:16" x14ac:dyDescent="0.25">
      <c r="A1094" t="s">
        <v>22752</v>
      </c>
      <c r="B1094" s="15" t="s">
        <v>10880</v>
      </c>
      <c r="C1094" s="4" t="s">
        <v>12673</v>
      </c>
      <c r="D1094" s="65" t="s">
        <v>11090</v>
      </c>
      <c r="E1094" s="65" t="s">
        <v>10873</v>
      </c>
      <c r="F1094" s="65">
        <v>42945175</v>
      </c>
      <c r="G1094" s="65" t="s">
        <v>10873</v>
      </c>
      <c r="H1094" s="6">
        <v>16187335</v>
      </c>
      <c r="I1094" s="4">
        <v>12</v>
      </c>
      <c r="J1094" s="6">
        <v>4</v>
      </c>
      <c r="K1094" s="15" t="s">
        <v>11799</v>
      </c>
      <c r="L1094" s="65" t="s">
        <v>24</v>
      </c>
      <c r="M1094" s="65" t="b">
        <v>0</v>
      </c>
      <c r="N1094" s="65" t="b">
        <v>0</v>
      </c>
      <c r="O1094" s="4" t="b">
        <v>0</v>
      </c>
      <c r="P1094" s="6" t="b">
        <v>1</v>
      </c>
    </row>
    <row r="1095" spans="1:16" x14ac:dyDescent="0.25">
      <c r="A1095" t="s">
        <v>22752</v>
      </c>
      <c r="B1095" s="15" t="s">
        <v>10880</v>
      </c>
      <c r="C1095" s="4" t="s">
        <v>12673</v>
      </c>
      <c r="D1095" s="65" t="s">
        <v>11090</v>
      </c>
      <c r="E1095" s="65" t="s">
        <v>10873</v>
      </c>
      <c r="F1095" s="65">
        <v>42945175</v>
      </c>
      <c r="G1095" s="65" t="s">
        <v>10873</v>
      </c>
      <c r="H1095" s="6">
        <v>16203202</v>
      </c>
      <c r="I1095" s="4">
        <v>19</v>
      </c>
      <c r="J1095" s="6">
        <v>2</v>
      </c>
      <c r="K1095" s="15" t="s">
        <v>11799</v>
      </c>
      <c r="L1095" s="65" t="s">
        <v>24</v>
      </c>
      <c r="M1095" s="65" t="b">
        <v>0</v>
      </c>
      <c r="N1095" s="65" t="b">
        <v>0</v>
      </c>
      <c r="O1095" s="4" t="b">
        <v>0</v>
      </c>
      <c r="P1095" s="6" t="b">
        <v>1</v>
      </c>
    </row>
    <row r="1096" spans="1:16" x14ac:dyDescent="0.25">
      <c r="A1096" t="s">
        <v>22752</v>
      </c>
      <c r="B1096" s="15" t="s">
        <v>10870</v>
      </c>
      <c r="C1096" s="4" t="s">
        <v>12675</v>
      </c>
      <c r="D1096" s="65" t="s">
        <v>12676</v>
      </c>
      <c r="E1096" s="65" t="s">
        <v>10901</v>
      </c>
      <c r="F1096" s="65">
        <v>148508717</v>
      </c>
      <c r="G1096" s="65" t="s">
        <v>10901</v>
      </c>
      <c r="H1096" s="6">
        <v>156902674</v>
      </c>
      <c r="I1096" s="4">
        <v>6</v>
      </c>
      <c r="J1096" s="6">
        <v>0</v>
      </c>
      <c r="K1096" s="15" t="s">
        <v>12677</v>
      </c>
      <c r="L1096" s="65" t="s">
        <v>24</v>
      </c>
      <c r="M1096" s="65" t="b">
        <v>0</v>
      </c>
      <c r="N1096" s="65" t="b">
        <v>0</v>
      </c>
      <c r="O1096" s="4" t="b">
        <v>0</v>
      </c>
      <c r="P1096" s="6" t="b">
        <v>1</v>
      </c>
    </row>
    <row r="1097" spans="1:16" x14ac:dyDescent="0.25">
      <c r="A1097" t="s">
        <v>22752</v>
      </c>
      <c r="B1097" s="15" t="s">
        <v>10880</v>
      </c>
      <c r="C1097" s="4" t="s">
        <v>12675</v>
      </c>
      <c r="D1097" s="65" t="s">
        <v>12676</v>
      </c>
      <c r="E1097" s="65" t="s">
        <v>10901</v>
      </c>
      <c r="F1097" s="65">
        <v>148507425</v>
      </c>
      <c r="G1097" s="65" t="s">
        <v>10901</v>
      </c>
      <c r="H1097" s="6">
        <v>156902678</v>
      </c>
      <c r="I1097" s="4">
        <v>18</v>
      </c>
      <c r="J1097" s="6">
        <v>5</v>
      </c>
      <c r="K1097" s="15" t="s">
        <v>12678</v>
      </c>
      <c r="L1097" s="65" t="s">
        <v>24</v>
      </c>
      <c r="M1097" s="65" t="b">
        <v>0</v>
      </c>
      <c r="N1097" s="65" t="b">
        <v>0</v>
      </c>
      <c r="O1097" s="4" t="b">
        <v>0</v>
      </c>
      <c r="P1097" s="6" t="b">
        <v>1</v>
      </c>
    </row>
    <row r="1098" spans="1:16" x14ac:dyDescent="0.25">
      <c r="A1098" t="s">
        <v>22752</v>
      </c>
      <c r="B1098" s="15" t="s">
        <v>10880</v>
      </c>
      <c r="C1098" s="4" t="s">
        <v>12679</v>
      </c>
      <c r="D1098" s="65" t="s">
        <v>12680</v>
      </c>
      <c r="E1098" s="65" t="s">
        <v>10901</v>
      </c>
      <c r="F1098" s="65">
        <v>139257325</v>
      </c>
      <c r="G1098" s="65" t="s">
        <v>10873</v>
      </c>
      <c r="H1098" s="6">
        <v>20819842</v>
      </c>
      <c r="I1098" s="4">
        <v>20</v>
      </c>
      <c r="J1098" s="6">
        <v>1</v>
      </c>
      <c r="K1098" s="15" t="s">
        <v>12681</v>
      </c>
      <c r="L1098" s="65" t="s">
        <v>24</v>
      </c>
      <c r="M1098" s="65" t="b">
        <v>0</v>
      </c>
      <c r="N1098" s="65" t="b">
        <v>0</v>
      </c>
      <c r="O1098" s="4" t="b">
        <v>0</v>
      </c>
      <c r="P1098" s="6" t="b">
        <v>1</v>
      </c>
    </row>
    <row r="1099" spans="1:16" x14ac:dyDescent="0.25">
      <c r="A1099" t="s">
        <v>22752</v>
      </c>
      <c r="B1099" s="15" t="s">
        <v>10880</v>
      </c>
      <c r="C1099" s="4" t="s">
        <v>12679</v>
      </c>
      <c r="D1099" s="65" t="s">
        <v>12680</v>
      </c>
      <c r="E1099" s="65" t="s">
        <v>10901</v>
      </c>
      <c r="F1099" s="65">
        <v>139257697</v>
      </c>
      <c r="G1099" s="65" t="s">
        <v>10873</v>
      </c>
      <c r="H1099" s="6">
        <v>20827672</v>
      </c>
      <c r="I1099" s="4">
        <v>23</v>
      </c>
      <c r="J1099" s="6">
        <v>6</v>
      </c>
      <c r="K1099" s="15" t="s">
        <v>12682</v>
      </c>
      <c r="L1099" s="65" t="s">
        <v>24</v>
      </c>
      <c r="M1099" s="65" t="b">
        <v>0</v>
      </c>
      <c r="N1099" s="65" t="b">
        <v>0</v>
      </c>
      <c r="O1099" s="4" t="b">
        <v>0</v>
      </c>
      <c r="P1099" s="6" t="b">
        <v>1</v>
      </c>
    </row>
    <row r="1100" spans="1:16" x14ac:dyDescent="0.25">
      <c r="A1100" t="s">
        <v>22752</v>
      </c>
      <c r="B1100" s="15" t="s">
        <v>10870</v>
      </c>
      <c r="C1100" s="4" t="s">
        <v>12679</v>
      </c>
      <c r="D1100" s="65" t="s">
        <v>12680</v>
      </c>
      <c r="E1100" s="65" t="s">
        <v>10901</v>
      </c>
      <c r="F1100" s="65">
        <v>139257697</v>
      </c>
      <c r="G1100" s="65" t="s">
        <v>10873</v>
      </c>
      <c r="H1100" s="6">
        <v>20827672</v>
      </c>
      <c r="I1100" s="4">
        <v>20</v>
      </c>
      <c r="J1100" s="6">
        <v>10</v>
      </c>
      <c r="K1100" s="15" t="s">
        <v>12682</v>
      </c>
      <c r="L1100" s="65" t="s">
        <v>24</v>
      </c>
      <c r="M1100" s="65" t="b">
        <v>0</v>
      </c>
      <c r="N1100" s="65" t="b">
        <v>0</v>
      </c>
      <c r="O1100" s="4" t="b">
        <v>0</v>
      </c>
      <c r="P1100" s="6" t="b">
        <v>1</v>
      </c>
    </row>
    <row r="1101" spans="1:16" x14ac:dyDescent="0.25">
      <c r="A1101" t="s">
        <v>22752</v>
      </c>
      <c r="B1101" s="15" t="s">
        <v>10889</v>
      </c>
      <c r="C1101" s="4" t="s">
        <v>12679</v>
      </c>
      <c r="D1101" s="65" t="s">
        <v>12680</v>
      </c>
      <c r="E1101" s="65" t="s">
        <v>10901</v>
      </c>
      <c r="F1101" s="65">
        <v>139257697</v>
      </c>
      <c r="G1101" s="65" t="s">
        <v>10873</v>
      </c>
      <c r="H1101" s="6">
        <v>20827672</v>
      </c>
      <c r="I1101" s="4">
        <v>14</v>
      </c>
      <c r="J1101" s="6">
        <v>9</v>
      </c>
      <c r="K1101" s="15" t="s">
        <v>12683</v>
      </c>
      <c r="L1101" s="65" t="s">
        <v>24</v>
      </c>
      <c r="M1101" s="65" t="b">
        <v>0</v>
      </c>
      <c r="N1101" s="65" t="b">
        <v>0</v>
      </c>
      <c r="O1101" s="4" t="b">
        <v>0</v>
      </c>
      <c r="P1101" s="6" t="b">
        <v>1</v>
      </c>
    </row>
    <row r="1102" spans="1:16" x14ac:dyDescent="0.25">
      <c r="A1102" t="s">
        <v>22752</v>
      </c>
      <c r="B1102" s="15" t="s">
        <v>10889</v>
      </c>
      <c r="C1102" s="4" t="s">
        <v>12679</v>
      </c>
      <c r="D1102" s="65" t="s">
        <v>12680</v>
      </c>
      <c r="E1102" s="65" t="s">
        <v>10901</v>
      </c>
      <c r="F1102" s="65">
        <v>139257697</v>
      </c>
      <c r="G1102" s="65" t="s">
        <v>10873</v>
      </c>
      <c r="H1102" s="6">
        <v>20834906</v>
      </c>
      <c r="I1102" s="4">
        <v>3</v>
      </c>
      <c r="J1102" s="6">
        <v>0</v>
      </c>
      <c r="K1102" s="15" t="s">
        <v>12683</v>
      </c>
      <c r="L1102" s="65" t="s">
        <v>24</v>
      </c>
      <c r="M1102" s="65" t="b">
        <v>0</v>
      </c>
      <c r="N1102" s="65" t="b">
        <v>0</v>
      </c>
      <c r="O1102" s="4" t="b">
        <v>0</v>
      </c>
      <c r="P1102" s="6" t="b">
        <v>1</v>
      </c>
    </row>
    <row r="1103" spans="1:16" x14ac:dyDescent="0.25">
      <c r="A1103" t="s">
        <v>22752</v>
      </c>
      <c r="B1103" s="15" t="s">
        <v>10870</v>
      </c>
      <c r="C1103" s="4" t="s">
        <v>12680</v>
      </c>
      <c r="D1103" s="65" t="s">
        <v>12679</v>
      </c>
      <c r="E1103" s="65" t="s">
        <v>10873</v>
      </c>
      <c r="F1103" s="65">
        <v>20819841</v>
      </c>
      <c r="G1103" s="65" t="s">
        <v>10901</v>
      </c>
      <c r="H1103" s="6">
        <v>139257324</v>
      </c>
      <c r="I1103" s="4">
        <v>25</v>
      </c>
      <c r="J1103" s="6">
        <v>4</v>
      </c>
      <c r="K1103" s="15" t="s">
        <v>12684</v>
      </c>
      <c r="L1103" s="65" t="s">
        <v>24</v>
      </c>
      <c r="M1103" s="65" t="b">
        <v>0</v>
      </c>
      <c r="N1103" s="65" t="b">
        <v>0</v>
      </c>
      <c r="O1103" s="4" t="b">
        <v>0</v>
      </c>
      <c r="P1103" s="6" t="b">
        <v>1</v>
      </c>
    </row>
    <row r="1104" spans="1:16" x14ac:dyDescent="0.25">
      <c r="A1104" t="s">
        <v>22752</v>
      </c>
      <c r="B1104" s="15" t="s">
        <v>10880</v>
      </c>
      <c r="C1104" s="4" t="s">
        <v>12685</v>
      </c>
      <c r="D1104" s="65" t="s">
        <v>12686</v>
      </c>
      <c r="E1104" s="65" t="s">
        <v>10873</v>
      </c>
      <c r="F1104" s="65">
        <v>26890449</v>
      </c>
      <c r="G1104" s="65" t="s">
        <v>10901</v>
      </c>
      <c r="H1104" s="6">
        <v>143792150</v>
      </c>
      <c r="I1104" s="4">
        <v>42</v>
      </c>
      <c r="J1104" s="6">
        <v>0</v>
      </c>
      <c r="K1104" s="15" t="s">
        <v>12687</v>
      </c>
      <c r="L1104" s="65" t="s">
        <v>24</v>
      </c>
      <c r="M1104" s="65" t="b">
        <v>0</v>
      </c>
      <c r="N1104" s="65" t="b">
        <v>0</v>
      </c>
      <c r="O1104" s="4" t="b">
        <v>0</v>
      </c>
      <c r="P1104" s="6" t="b">
        <v>1</v>
      </c>
    </row>
    <row r="1105" spans="1:16" x14ac:dyDescent="0.25">
      <c r="A1105" t="s">
        <v>22752</v>
      </c>
      <c r="B1105" s="15" t="s">
        <v>10880</v>
      </c>
      <c r="C1105" s="4" t="s">
        <v>12685</v>
      </c>
      <c r="D1105" s="65" t="s">
        <v>12688</v>
      </c>
      <c r="E1105" s="65" t="s">
        <v>10873</v>
      </c>
      <c r="F1105" s="65">
        <v>26890449</v>
      </c>
      <c r="G1105" s="65" t="s">
        <v>10901</v>
      </c>
      <c r="H1105" s="6">
        <v>143806625</v>
      </c>
      <c r="I1105" s="4">
        <v>14</v>
      </c>
      <c r="J1105" s="6">
        <v>0</v>
      </c>
      <c r="K1105" s="15" t="s">
        <v>12689</v>
      </c>
      <c r="L1105" s="65" t="s">
        <v>24</v>
      </c>
      <c r="M1105" s="65" t="b">
        <v>0</v>
      </c>
      <c r="N1105" s="65" t="b">
        <v>0</v>
      </c>
      <c r="O1105" s="4" t="b">
        <v>0</v>
      </c>
      <c r="P1105" s="6" t="b">
        <v>1</v>
      </c>
    </row>
    <row r="1106" spans="1:16" x14ac:dyDescent="0.25">
      <c r="A1106" t="s">
        <v>22752</v>
      </c>
      <c r="B1106" s="15" t="s">
        <v>10889</v>
      </c>
      <c r="C1106" s="4" t="s">
        <v>12685</v>
      </c>
      <c r="D1106" s="65" t="s">
        <v>12686</v>
      </c>
      <c r="E1106" s="65" t="s">
        <v>10873</v>
      </c>
      <c r="F1106" s="65">
        <v>26890449</v>
      </c>
      <c r="G1106" s="65" t="s">
        <v>10901</v>
      </c>
      <c r="H1106" s="6">
        <v>143792150</v>
      </c>
      <c r="I1106" s="4">
        <v>27</v>
      </c>
      <c r="J1106" s="6">
        <v>4</v>
      </c>
      <c r="K1106" s="15" t="s">
        <v>12690</v>
      </c>
      <c r="L1106" s="65" t="s">
        <v>24</v>
      </c>
      <c r="M1106" s="65" t="b">
        <v>0</v>
      </c>
      <c r="N1106" s="65" t="b">
        <v>0</v>
      </c>
      <c r="O1106" s="4" t="b">
        <v>0</v>
      </c>
      <c r="P1106" s="6" t="b">
        <v>1</v>
      </c>
    </row>
    <row r="1107" spans="1:16" x14ac:dyDescent="0.25">
      <c r="A1107" t="s">
        <v>22752</v>
      </c>
      <c r="B1107" s="15" t="s">
        <v>10870</v>
      </c>
      <c r="C1107" s="4" t="s">
        <v>12685</v>
      </c>
      <c r="D1107" s="65" t="s">
        <v>12688</v>
      </c>
      <c r="E1107" s="65" t="s">
        <v>10873</v>
      </c>
      <c r="F1107" s="65">
        <v>26890449</v>
      </c>
      <c r="G1107" s="65" t="s">
        <v>10901</v>
      </c>
      <c r="H1107" s="6">
        <v>143806622</v>
      </c>
      <c r="I1107" s="4">
        <v>15</v>
      </c>
      <c r="J1107" s="6">
        <v>0</v>
      </c>
      <c r="K1107" s="15" t="s">
        <v>12691</v>
      </c>
      <c r="L1107" s="65" t="s">
        <v>24</v>
      </c>
      <c r="M1107" s="65" t="b">
        <v>0</v>
      </c>
      <c r="N1107" s="65" t="b">
        <v>0</v>
      </c>
      <c r="O1107" s="4" t="b">
        <v>0</v>
      </c>
      <c r="P1107" s="6" t="b">
        <v>1</v>
      </c>
    </row>
    <row r="1108" spans="1:16" x14ac:dyDescent="0.25">
      <c r="A1108" t="s">
        <v>22752</v>
      </c>
      <c r="B1108" s="15" t="s">
        <v>10889</v>
      </c>
      <c r="C1108" s="4" t="s">
        <v>12685</v>
      </c>
      <c r="D1108" s="65" t="s">
        <v>12688</v>
      </c>
      <c r="E1108" s="65" t="s">
        <v>10873</v>
      </c>
      <c r="F1108" s="65">
        <v>26890449</v>
      </c>
      <c r="G1108" s="65" t="s">
        <v>10901</v>
      </c>
      <c r="H1108" s="6">
        <v>143806625</v>
      </c>
      <c r="I1108" s="4">
        <v>9</v>
      </c>
      <c r="J1108" s="6">
        <v>0</v>
      </c>
      <c r="K1108" s="15" t="s">
        <v>12692</v>
      </c>
      <c r="L1108" s="65" t="s">
        <v>24</v>
      </c>
      <c r="M1108" s="65" t="b">
        <v>0</v>
      </c>
      <c r="N1108" s="65" t="b">
        <v>0</v>
      </c>
      <c r="O1108" s="4" t="b">
        <v>0</v>
      </c>
      <c r="P1108" s="6" t="b">
        <v>1</v>
      </c>
    </row>
    <row r="1109" spans="1:16" x14ac:dyDescent="0.25">
      <c r="A1109" t="s">
        <v>22752</v>
      </c>
      <c r="B1109" s="15" t="s">
        <v>10870</v>
      </c>
      <c r="C1109" s="4" t="s">
        <v>12693</v>
      </c>
      <c r="D1109" s="65" t="s">
        <v>11090</v>
      </c>
      <c r="E1109" s="65" t="s">
        <v>10955</v>
      </c>
      <c r="F1109" s="65">
        <v>45927547</v>
      </c>
      <c r="G1109" s="65" t="s">
        <v>10873</v>
      </c>
      <c r="H1109" s="6">
        <v>16246154</v>
      </c>
      <c r="I1109" s="4">
        <v>2</v>
      </c>
      <c r="J1109" s="6">
        <v>2</v>
      </c>
      <c r="K1109" s="15" t="s">
        <v>11524</v>
      </c>
      <c r="L1109" s="65" t="s">
        <v>24</v>
      </c>
      <c r="M1109" s="65" t="b">
        <v>0</v>
      </c>
      <c r="N1109" s="65" t="b">
        <v>0</v>
      </c>
      <c r="O1109" s="4" t="b">
        <v>0</v>
      </c>
      <c r="P1109" s="6" t="b">
        <v>1</v>
      </c>
    </row>
    <row r="1110" spans="1:16" x14ac:dyDescent="0.25">
      <c r="A1110" t="s">
        <v>22752</v>
      </c>
      <c r="B1110" s="15" t="s">
        <v>10870</v>
      </c>
      <c r="C1110" s="4" t="s">
        <v>12694</v>
      </c>
      <c r="D1110" s="65" t="s">
        <v>11090</v>
      </c>
      <c r="E1110" s="65" t="s">
        <v>10955</v>
      </c>
      <c r="F1110" s="65">
        <v>45927547</v>
      </c>
      <c r="G1110" s="65" t="s">
        <v>10873</v>
      </c>
      <c r="H1110" s="6">
        <v>16246154</v>
      </c>
      <c r="I1110" s="4">
        <v>2</v>
      </c>
      <c r="J1110" s="6">
        <v>2</v>
      </c>
      <c r="K1110" s="15" t="s">
        <v>11524</v>
      </c>
      <c r="L1110" s="65" t="s">
        <v>24</v>
      </c>
      <c r="M1110" s="65" t="b">
        <v>0</v>
      </c>
      <c r="N1110" s="65" t="b">
        <v>0</v>
      </c>
      <c r="O1110" s="4" t="b">
        <v>0</v>
      </c>
      <c r="P1110" s="6" t="b">
        <v>1</v>
      </c>
    </row>
    <row r="1111" spans="1:16" x14ac:dyDescent="0.25">
      <c r="A1111" t="s">
        <v>22752</v>
      </c>
      <c r="B1111" s="15" t="s">
        <v>10880</v>
      </c>
      <c r="C1111" s="4" t="s">
        <v>12695</v>
      </c>
      <c r="D1111" s="65" t="s">
        <v>12696</v>
      </c>
      <c r="E1111" s="65" t="s">
        <v>10938</v>
      </c>
      <c r="F1111" s="65">
        <v>57789532</v>
      </c>
      <c r="G1111" s="65" t="s">
        <v>10938</v>
      </c>
      <c r="H1111" s="6">
        <v>58329336</v>
      </c>
      <c r="I1111" s="4">
        <v>36</v>
      </c>
      <c r="J1111" s="6">
        <v>2</v>
      </c>
      <c r="K1111" s="15" t="s">
        <v>12697</v>
      </c>
      <c r="L1111" s="65" t="s">
        <v>24</v>
      </c>
      <c r="M1111" s="65" t="b">
        <v>0</v>
      </c>
      <c r="N1111" s="65" t="b">
        <v>0</v>
      </c>
      <c r="O1111" s="4" t="b">
        <v>0</v>
      </c>
      <c r="P1111" s="6" t="b">
        <v>1</v>
      </c>
    </row>
    <row r="1112" spans="1:16" x14ac:dyDescent="0.25">
      <c r="A1112" t="s">
        <v>22752</v>
      </c>
      <c r="B1112" s="15" t="s">
        <v>10889</v>
      </c>
      <c r="C1112" s="4" t="s">
        <v>12695</v>
      </c>
      <c r="D1112" s="65" t="s">
        <v>12696</v>
      </c>
      <c r="E1112" s="65" t="s">
        <v>10938</v>
      </c>
      <c r="F1112" s="65">
        <v>57789532</v>
      </c>
      <c r="G1112" s="65" t="s">
        <v>10938</v>
      </c>
      <c r="H1112" s="6">
        <v>58325520</v>
      </c>
      <c r="I1112" s="4">
        <v>2</v>
      </c>
      <c r="J1112" s="6">
        <v>0</v>
      </c>
      <c r="K1112" s="15" t="s">
        <v>12698</v>
      </c>
      <c r="L1112" s="65" t="s">
        <v>24</v>
      </c>
      <c r="M1112" s="65" t="b">
        <v>0</v>
      </c>
      <c r="N1112" s="65" t="b">
        <v>0</v>
      </c>
      <c r="O1112" s="4" t="b">
        <v>0</v>
      </c>
      <c r="P1112" s="6" t="b">
        <v>1</v>
      </c>
    </row>
    <row r="1113" spans="1:16" x14ac:dyDescent="0.25">
      <c r="A1113" t="s">
        <v>22752</v>
      </c>
      <c r="B1113" s="15" t="s">
        <v>10870</v>
      </c>
      <c r="C1113" s="4" t="s">
        <v>12695</v>
      </c>
      <c r="D1113" s="65" t="s">
        <v>12696</v>
      </c>
      <c r="E1113" s="65" t="s">
        <v>10938</v>
      </c>
      <c r="F1113" s="65">
        <v>57789532</v>
      </c>
      <c r="G1113" s="65" t="s">
        <v>10938</v>
      </c>
      <c r="H1113" s="6">
        <v>58329336</v>
      </c>
      <c r="I1113" s="4">
        <v>30</v>
      </c>
      <c r="J1113" s="6">
        <v>11</v>
      </c>
      <c r="K1113" s="15" t="s">
        <v>12697</v>
      </c>
      <c r="L1113" s="65" t="s">
        <v>24</v>
      </c>
      <c r="M1113" s="65" t="b">
        <v>0</v>
      </c>
      <c r="N1113" s="65" t="b">
        <v>0</v>
      </c>
      <c r="O1113" s="4" t="b">
        <v>0</v>
      </c>
      <c r="P1113" s="6" t="b">
        <v>1</v>
      </c>
    </row>
    <row r="1114" spans="1:16" x14ac:dyDescent="0.25">
      <c r="A1114" t="s">
        <v>22752</v>
      </c>
      <c r="B1114" s="15" t="s">
        <v>10889</v>
      </c>
      <c r="C1114" s="4" t="s">
        <v>12695</v>
      </c>
      <c r="D1114" s="65" t="s">
        <v>12696</v>
      </c>
      <c r="E1114" s="65" t="s">
        <v>10938</v>
      </c>
      <c r="F1114" s="65">
        <v>57789532</v>
      </c>
      <c r="G1114" s="65" t="s">
        <v>10938</v>
      </c>
      <c r="H1114" s="6">
        <v>58329336</v>
      </c>
      <c r="I1114" s="4">
        <v>20</v>
      </c>
      <c r="J1114" s="6">
        <v>7</v>
      </c>
      <c r="K1114" s="15" t="s">
        <v>12697</v>
      </c>
      <c r="L1114" s="65" t="s">
        <v>24</v>
      </c>
      <c r="M1114" s="65" t="b">
        <v>0</v>
      </c>
      <c r="N1114" s="65" t="b">
        <v>0</v>
      </c>
      <c r="O1114" s="4" t="b">
        <v>0</v>
      </c>
      <c r="P1114" s="6" t="b">
        <v>1</v>
      </c>
    </row>
    <row r="1115" spans="1:16" x14ac:dyDescent="0.25">
      <c r="A1115" t="s">
        <v>22752</v>
      </c>
      <c r="B1115" s="15" t="s">
        <v>10889</v>
      </c>
      <c r="C1115" s="4" t="s">
        <v>12695</v>
      </c>
      <c r="D1115" s="65" t="s">
        <v>12696</v>
      </c>
      <c r="E1115" s="65" t="s">
        <v>10938</v>
      </c>
      <c r="F1115" s="65">
        <v>57824503</v>
      </c>
      <c r="G1115" s="65" t="s">
        <v>10938</v>
      </c>
      <c r="H1115" s="6">
        <v>58329336</v>
      </c>
      <c r="I1115" s="4">
        <v>1</v>
      </c>
      <c r="J1115" s="6">
        <v>1</v>
      </c>
      <c r="K1115" s="15" t="s">
        <v>12124</v>
      </c>
      <c r="L1115" s="65" t="s">
        <v>24</v>
      </c>
      <c r="M1115" s="65" t="b">
        <v>0</v>
      </c>
      <c r="N1115" s="65" t="b">
        <v>0</v>
      </c>
      <c r="O1115" s="4" t="b">
        <v>0</v>
      </c>
      <c r="P1115" s="6" t="b">
        <v>1</v>
      </c>
    </row>
    <row r="1116" spans="1:16" x14ac:dyDescent="0.25">
      <c r="A1116" t="s">
        <v>22752</v>
      </c>
      <c r="B1116" s="15" t="s">
        <v>10880</v>
      </c>
      <c r="C1116" s="4" t="s">
        <v>12699</v>
      </c>
      <c r="D1116" s="65" t="s">
        <v>12695</v>
      </c>
      <c r="E1116" s="65" t="s">
        <v>10938</v>
      </c>
      <c r="F1116" s="65">
        <v>58335661</v>
      </c>
      <c r="G1116" s="65" t="s">
        <v>10938</v>
      </c>
      <c r="H1116" s="6">
        <v>57789532</v>
      </c>
      <c r="I1116" s="4">
        <v>24</v>
      </c>
      <c r="J1116" s="6">
        <v>10</v>
      </c>
      <c r="K1116" s="15" t="s">
        <v>12700</v>
      </c>
      <c r="L1116" s="65" t="s">
        <v>24</v>
      </c>
      <c r="M1116" s="65" t="b">
        <v>0</v>
      </c>
      <c r="N1116" s="65" t="b">
        <v>0</v>
      </c>
      <c r="O1116" s="4" t="b">
        <v>0</v>
      </c>
      <c r="P1116" s="6" t="b">
        <v>1</v>
      </c>
    </row>
    <row r="1117" spans="1:16" x14ac:dyDescent="0.25">
      <c r="A1117" t="s">
        <v>22752</v>
      </c>
      <c r="B1117" s="15" t="s">
        <v>10880</v>
      </c>
      <c r="C1117" s="4" t="s">
        <v>12699</v>
      </c>
      <c r="D1117" s="65" t="s">
        <v>12695</v>
      </c>
      <c r="E1117" s="65" t="s">
        <v>10938</v>
      </c>
      <c r="F1117" s="65">
        <v>58335661</v>
      </c>
      <c r="G1117" s="65" t="s">
        <v>10938</v>
      </c>
      <c r="H1117" s="6">
        <v>57789532</v>
      </c>
      <c r="I1117" s="4">
        <v>24</v>
      </c>
      <c r="J1117" s="6">
        <v>3</v>
      </c>
      <c r="K1117" s="15" t="s">
        <v>12700</v>
      </c>
      <c r="L1117" s="65" t="s">
        <v>24</v>
      </c>
      <c r="M1117" s="65" t="b">
        <v>0</v>
      </c>
      <c r="N1117" s="65" t="b">
        <v>0</v>
      </c>
      <c r="O1117" s="4" t="b">
        <v>0</v>
      </c>
      <c r="P1117" s="6" t="b">
        <v>1</v>
      </c>
    </row>
    <row r="1118" spans="1:16" x14ac:dyDescent="0.25">
      <c r="A1118" t="s">
        <v>22752</v>
      </c>
      <c r="B1118" s="15" t="s">
        <v>10870</v>
      </c>
      <c r="C1118" s="4" t="s">
        <v>12699</v>
      </c>
      <c r="D1118" s="65" t="s">
        <v>12695</v>
      </c>
      <c r="E1118" s="65" t="s">
        <v>10938</v>
      </c>
      <c r="F1118" s="65">
        <v>58335664</v>
      </c>
      <c r="G1118" s="65" t="s">
        <v>10938</v>
      </c>
      <c r="H1118" s="6">
        <v>57789532</v>
      </c>
      <c r="I1118" s="4">
        <v>22</v>
      </c>
      <c r="J1118" s="6">
        <v>10</v>
      </c>
      <c r="K1118" s="15" t="s">
        <v>12701</v>
      </c>
      <c r="L1118" s="65" t="s">
        <v>24</v>
      </c>
      <c r="M1118" s="65" t="b">
        <v>0</v>
      </c>
      <c r="N1118" s="65" t="b">
        <v>0</v>
      </c>
      <c r="O1118" s="4" t="b">
        <v>0</v>
      </c>
      <c r="P1118" s="6" t="b">
        <v>1</v>
      </c>
    </row>
    <row r="1119" spans="1:16" x14ac:dyDescent="0.25">
      <c r="A1119" t="s">
        <v>22752</v>
      </c>
      <c r="B1119" s="15" t="s">
        <v>10870</v>
      </c>
      <c r="C1119" s="4" t="s">
        <v>12702</v>
      </c>
      <c r="D1119" s="65" t="s">
        <v>12680</v>
      </c>
      <c r="E1119" s="65" t="s">
        <v>10873</v>
      </c>
      <c r="F1119" s="65">
        <v>15580490</v>
      </c>
      <c r="G1119" s="65" t="s">
        <v>10873</v>
      </c>
      <c r="H1119" s="6">
        <v>20852416</v>
      </c>
      <c r="I1119" s="4">
        <v>1</v>
      </c>
      <c r="J1119" s="6">
        <v>4</v>
      </c>
      <c r="K1119" s="15" t="s">
        <v>12703</v>
      </c>
      <c r="L1119" s="65" t="s">
        <v>24</v>
      </c>
      <c r="M1119" s="65" t="b">
        <v>0</v>
      </c>
      <c r="N1119" s="65" t="b">
        <v>0</v>
      </c>
      <c r="O1119" s="4" t="b">
        <v>0</v>
      </c>
      <c r="P1119" s="6" t="b">
        <v>1</v>
      </c>
    </row>
    <row r="1120" spans="1:16" x14ac:dyDescent="0.25">
      <c r="A1120" t="s">
        <v>22752</v>
      </c>
      <c r="B1120" s="15" t="s">
        <v>10889</v>
      </c>
      <c r="C1120" s="4" t="s">
        <v>12702</v>
      </c>
      <c r="D1120" s="65" t="s">
        <v>12680</v>
      </c>
      <c r="E1120" s="65" t="s">
        <v>10873</v>
      </c>
      <c r="F1120" s="65">
        <v>15580490</v>
      </c>
      <c r="G1120" s="65" t="s">
        <v>10873</v>
      </c>
      <c r="H1120" s="6">
        <v>20852416</v>
      </c>
      <c r="I1120" s="4">
        <v>1</v>
      </c>
      <c r="J1120" s="6">
        <v>2</v>
      </c>
      <c r="K1120" s="15" t="s">
        <v>12703</v>
      </c>
      <c r="L1120" s="65" t="s">
        <v>24</v>
      </c>
      <c r="M1120" s="65" t="b">
        <v>0</v>
      </c>
      <c r="N1120" s="65" t="b">
        <v>0</v>
      </c>
      <c r="O1120" s="4" t="b">
        <v>0</v>
      </c>
      <c r="P1120" s="6" t="b">
        <v>1</v>
      </c>
    </row>
    <row r="1121" spans="1:16" x14ac:dyDescent="0.25">
      <c r="A1121" t="s">
        <v>22752</v>
      </c>
      <c r="B1121" s="15" t="s">
        <v>10889</v>
      </c>
      <c r="C1121" s="4" t="s">
        <v>12702</v>
      </c>
      <c r="D1121" s="65" t="s">
        <v>12680</v>
      </c>
      <c r="E1121" s="65" t="s">
        <v>10873</v>
      </c>
      <c r="F1121" s="65">
        <v>15584179</v>
      </c>
      <c r="G1121" s="65" t="s">
        <v>10873</v>
      </c>
      <c r="H1121" s="6">
        <v>20859507</v>
      </c>
      <c r="I1121" s="4">
        <v>2</v>
      </c>
      <c r="J1121" s="6">
        <v>0</v>
      </c>
      <c r="K1121" s="15" t="s">
        <v>12704</v>
      </c>
      <c r="L1121" s="65" t="s">
        <v>24</v>
      </c>
      <c r="M1121" s="65" t="b">
        <v>0</v>
      </c>
      <c r="N1121" s="65" t="b">
        <v>0</v>
      </c>
      <c r="O1121" s="4" t="b">
        <v>0</v>
      </c>
      <c r="P1121" s="6" t="b">
        <v>1</v>
      </c>
    </row>
    <row r="1122" spans="1:16" x14ac:dyDescent="0.25">
      <c r="A1122" t="s">
        <v>22752</v>
      </c>
      <c r="B1122" s="15" t="s">
        <v>10870</v>
      </c>
      <c r="C1122" s="4" t="s">
        <v>12705</v>
      </c>
      <c r="D1122" s="65" t="s">
        <v>12706</v>
      </c>
      <c r="E1122" s="65" t="s">
        <v>10873</v>
      </c>
      <c r="F1122" s="65">
        <v>11154675</v>
      </c>
      <c r="G1122" s="65" t="s">
        <v>10901</v>
      </c>
      <c r="H1122" s="6">
        <v>110526649</v>
      </c>
      <c r="I1122" s="4">
        <v>25</v>
      </c>
      <c r="J1122" s="6">
        <v>2</v>
      </c>
      <c r="K1122" s="15" t="s">
        <v>12707</v>
      </c>
      <c r="L1122" s="65" t="s">
        <v>24</v>
      </c>
      <c r="M1122" s="65" t="b">
        <v>0</v>
      </c>
      <c r="N1122" s="65" t="b">
        <v>0</v>
      </c>
      <c r="O1122" s="4" t="b">
        <v>0</v>
      </c>
      <c r="P1122" s="6" t="b">
        <v>1</v>
      </c>
    </row>
    <row r="1123" spans="1:16" x14ac:dyDescent="0.25">
      <c r="A1123" t="s">
        <v>22752</v>
      </c>
      <c r="B1123" s="15" t="s">
        <v>10870</v>
      </c>
      <c r="C1123" s="4" t="s">
        <v>12705</v>
      </c>
      <c r="D1123" s="65" t="s">
        <v>12706</v>
      </c>
      <c r="E1123" s="65" t="s">
        <v>10873</v>
      </c>
      <c r="F1123" s="65">
        <v>11155686</v>
      </c>
      <c r="G1123" s="65" t="s">
        <v>10901</v>
      </c>
      <c r="H1123" s="6">
        <v>110517844</v>
      </c>
      <c r="I1123" s="4">
        <v>4</v>
      </c>
      <c r="J1123" s="6">
        <v>1</v>
      </c>
      <c r="K1123" s="15" t="s">
        <v>12708</v>
      </c>
      <c r="L1123" s="65" t="s">
        <v>24</v>
      </c>
      <c r="M1123" s="65" t="b">
        <v>0</v>
      </c>
      <c r="N1123" s="65" t="b">
        <v>0</v>
      </c>
      <c r="O1123" s="4" t="b">
        <v>0</v>
      </c>
      <c r="P1123" s="6" t="b">
        <v>1</v>
      </c>
    </row>
    <row r="1124" spans="1:16" x14ac:dyDescent="0.25">
      <c r="A1124" t="s">
        <v>22752</v>
      </c>
      <c r="B1124" s="15" t="s">
        <v>10880</v>
      </c>
      <c r="C1124" s="4" t="s">
        <v>12709</v>
      </c>
      <c r="D1124" s="65" t="s">
        <v>12710</v>
      </c>
      <c r="E1124" s="65" t="s">
        <v>10946</v>
      </c>
      <c r="F1124" s="65">
        <v>32957276</v>
      </c>
      <c r="G1124" s="65" t="s">
        <v>10946</v>
      </c>
      <c r="H1124" s="6">
        <v>46365686</v>
      </c>
      <c r="I1124" s="4">
        <v>35</v>
      </c>
      <c r="J1124" s="6">
        <v>5</v>
      </c>
      <c r="K1124" s="15" t="s">
        <v>12711</v>
      </c>
      <c r="L1124" s="65" t="s">
        <v>24</v>
      </c>
      <c r="M1124" s="65" t="b">
        <v>0</v>
      </c>
      <c r="N1124" s="65" t="b">
        <v>0</v>
      </c>
      <c r="O1124" s="4" t="b">
        <v>0</v>
      </c>
      <c r="P1124" s="6" t="b">
        <v>1</v>
      </c>
    </row>
    <row r="1125" spans="1:16" x14ac:dyDescent="0.25">
      <c r="A1125" t="s">
        <v>22752</v>
      </c>
      <c r="B1125" s="15" t="s">
        <v>10870</v>
      </c>
      <c r="C1125" s="4" t="s">
        <v>12709</v>
      </c>
      <c r="D1125" s="65" t="s">
        <v>12710</v>
      </c>
      <c r="E1125" s="65" t="s">
        <v>10946</v>
      </c>
      <c r="F1125" s="65">
        <v>32957276</v>
      </c>
      <c r="G1125" s="65" t="s">
        <v>10946</v>
      </c>
      <c r="H1125" s="6">
        <v>46365686</v>
      </c>
      <c r="I1125" s="4">
        <v>36</v>
      </c>
      <c r="J1125" s="6">
        <v>13</v>
      </c>
      <c r="K1125" s="15" t="s">
        <v>12711</v>
      </c>
      <c r="L1125" s="65" t="s">
        <v>24</v>
      </c>
      <c r="M1125" s="65" t="b">
        <v>0</v>
      </c>
      <c r="N1125" s="65" t="b">
        <v>0</v>
      </c>
      <c r="O1125" s="4" t="b">
        <v>0</v>
      </c>
      <c r="P1125" s="6" t="b">
        <v>1</v>
      </c>
    </row>
    <row r="1126" spans="1:16" x14ac:dyDescent="0.25">
      <c r="A1126" t="s">
        <v>22752</v>
      </c>
      <c r="B1126" s="15" t="s">
        <v>10889</v>
      </c>
      <c r="C1126" s="4" t="s">
        <v>12709</v>
      </c>
      <c r="D1126" s="65" t="s">
        <v>12710</v>
      </c>
      <c r="E1126" s="65" t="s">
        <v>10946</v>
      </c>
      <c r="F1126" s="65">
        <v>32957276</v>
      </c>
      <c r="G1126" s="65" t="s">
        <v>10946</v>
      </c>
      <c r="H1126" s="6">
        <v>46365686</v>
      </c>
      <c r="I1126" s="4">
        <v>23</v>
      </c>
      <c r="J1126" s="6">
        <v>7</v>
      </c>
      <c r="K1126" s="15" t="s">
        <v>12711</v>
      </c>
      <c r="L1126" s="65" t="s">
        <v>24</v>
      </c>
      <c r="M1126" s="65" t="b">
        <v>0</v>
      </c>
      <c r="N1126" s="65" t="b">
        <v>0</v>
      </c>
      <c r="O1126" s="4" t="b">
        <v>0</v>
      </c>
      <c r="P1126" s="6" t="b">
        <v>1</v>
      </c>
    </row>
    <row r="1127" spans="1:16" x14ac:dyDescent="0.25">
      <c r="A1127" t="s">
        <v>22752</v>
      </c>
      <c r="B1127" s="15" t="s">
        <v>10880</v>
      </c>
      <c r="C1127" s="4" t="s">
        <v>12712</v>
      </c>
      <c r="D1127" s="65" t="s">
        <v>12710</v>
      </c>
      <c r="E1127" s="65" t="s">
        <v>10946</v>
      </c>
      <c r="F1127" s="65">
        <v>31125354</v>
      </c>
      <c r="G1127" s="65" t="s">
        <v>10946</v>
      </c>
      <c r="H1127" s="6">
        <v>46370269</v>
      </c>
      <c r="I1127" s="4">
        <v>5</v>
      </c>
      <c r="J1127" s="6">
        <v>0</v>
      </c>
      <c r="K1127" s="15" t="s">
        <v>11161</v>
      </c>
      <c r="L1127" s="65" t="s">
        <v>24</v>
      </c>
      <c r="M1127" s="65" t="b">
        <v>0</v>
      </c>
      <c r="N1127" s="65" t="b">
        <v>0</v>
      </c>
      <c r="O1127" s="4" t="b">
        <v>0</v>
      </c>
      <c r="P1127" s="6" t="b">
        <v>1</v>
      </c>
    </row>
    <row r="1128" spans="1:16" x14ac:dyDescent="0.25">
      <c r="A1128" t="s">
        <v>22752</v>
      </c>
      <c r="B1128" s="15" t="s">
        <v>10870</v>
      </c>
      <c r="C1128" s="4" t="s">
        <v>12710</v>
      </c>
      <c r="D1128" s="65" t="s">
        <v>12712</v>
      </c>
      <c r="E1128" s="65" t="s">
        <v>10946</v>
      </c>
      <c r="F1128" s="65">
        <v>46370269</v>
      </c>
      <c r="G1128" s="65" t="s">
        <v>10946</v>
      </c>
      <c r="H1128" s="6">
        <v>31125354</v>
      </c>
      <c r="I1128" s="4">
        <v>8</v>
      </c>
      <c r="J1128" s="6">
        <v>0</v>
      </c>
      <c r="K1128" s="15" t="s">
        <v>11828</v>
      </c>
      <c r="L1128" s="65" t="s">
        <v>24</v>
      </c>
      <c r="M1128" s="65" t="b">
        <v>0</v>
      </c>
      <c r="N1128" s="65" t="b">
        <v>0</v>
      </c>
      <c r="O1128" s="4" t="b">
        <v>0</v>
      </c>
      <c r="P1128" s="6" t="b">
        <v>1</v>
      </c>
    </row>
    <row r="1129" spans="1:16" x14ac:dyDescent="0.25">
      <c r="A1129" t="s">
        <v>22886</v>
      </c>
      <c r="B1129" s="15" t="s">
        <v>10870</v>
      </c>
      <c r="C1129" s="4" t="s">
        <v>12713</v>
      </c>
      <c r="D1129" s="65" t="s">
        <v>12714</v>
      </c>
      <c r="E1129" s="65" t="s">
        <v>10955</v>
      </c>
      <c r="F1129" s="65">
        <v>78029958</v>
      </c>
      <c r="G1129" s="65" t="s">
        <v>10946</v>
      </c>
      <c r="H1129" s="6">
        <v>23356709</v>
      </c>
      <c r="I1129" s="4">
        <v>13</v>
      </c>
      <c r="J1129" s="6">
        <v>0</v>
      </c>
      <c r="K1129" s="15" t="s">
        <v>12715</v>
      </c>
      <c r="L1129" s="65" t="s">
        <v>24</v>
      </c>
      <c r="M1129" s="65" t="b">
        <v>0</v>
      </c>
      <c r="N1129" s="65" t="b">
        <v>0</v>
      </c>
      <c r="O1129" s="4" t="b">
        <v>0</v>
      </c>
      <c r="P1129" s="6" t="b">
        <v>1</v>
      </c>
    </row>
    <row r="1130" spans="1:16" x14ac:dyDescent="0.25">
      <c r="A1130" t="s">
        <v>22886</v>
      </c>
      <c r="B1130" s="15" t="s">
        <v>10870</v>
      </c>
      <c r="C1130" s="4" t="s">
        <v>12713</v>
      </c>
      <c r="D1130" s="65" t="s">
        <v>12714</v>
      </c>
      <c r="E1130" s="65" t="s">
        <v>10955</v>
      </c>
      <c r="F1130" s="65">
        <v>78047124</v>
      </c>
      <c r="G1130" s="65" t="s">
        <v>10946</v>
      </c>
      <c r="H1130" s="6">
        <v>23355466</v>
      </c>
      <c r="I1130" s="4">
        <v>11</v>
      </c>
      <c r="J1130" s="6">
        <v>1</v>
      </c>
      <c r="K1130" s="15" t="s">
        <v>12716</v>
      </c>
      <c r="L1130" s="65" t="s">
        <v>24</v>
      </c>
      <c r="M1130" s="65" t="b">
        <v>0</v>
      </c>
      <c r="N1130" s="65" t="b">
        <v>0</v>
      </c>
      <c r="O1130" s="4" t="b">
        <v>0</v>
      </c>
      <c r="P1130" s="6" t="b">
        <v>1</v>
      </c>
    </row>
    <row r="1131" spans="1:16" x14ac:dyDescent="0.25">
      <c r="A1131" t="s">
        <v>22886</v>
      </c>
      <c r="B1131" s="15" t="s">
        <v>10880</v>
      </c>
      <c r="C1131" s="4" t="s">
        <v>12714</v>
      </c>
      <c r="D1131" s="65" t="s">
        <v>12713</v>
      </c>
      <c r="E1131" s="65" t="s">
        <v>10946</v>
      </c>
      <c r="F1131" s="65">
        <v>23356251</v>
      </c>
      <c r="G1131" s="65" t="s">
        <v>10955</v>
      </c>
      <c r="H1131" s="6">
        <v>77991947</v>
      </c>
      <c r="I1131" s="4">
        <v>6</v>
      </c>
      <c r="J1131" s="6">
        <v>4</v>
      </c>
      <c r="K1131" s="15" t="s">
        <v>12717</v>
      </c>
      <c r="L1131" s="65" t="s">
        <v>24</v>
      </c>
      <c r="M1131" s="65" t="b">
        <v>0</v>
      </c>
      <c r="N1131" s="65" t="b">
        <v>0</v>
      </c>
      <c r="O1131" s="4" t="b">
        <v>0</v>
      </c>
      <c r="P1131" s="6" t="b">
        <v>1</v>
      </c>
    </row>
    <row r="1132" spans="1:16" x14ac:dyDescent="0.25">
      <c r="A1132" t="s">
        <v>22886</v>
      </c>
      <c r="B1132" s="15" t="s">
        <v>10880</v>
      </c>
      <c r="C1132" s="4" t="s">
        <v>12714</v>
      </c>
      <c r="D1132" s="65" t="s">
        <v>12713</v>
      </c>
      <c r="E1132" s="65" t="s">
        <v>10946</v>
      </c>
      <c r="F1132" s="65">
        <v>23356710</v>
      </c>
      <c r="G1132" s="65" t="s">
        <v>10955</v>
      </c>
      <c r="H1132" s="6">
        <v>77991947</v>
      </c>
      <c r="I1132" s="4">
        <v>57</v>
      </c>
      <c r="J1132" s="6">
        <v>2</v>
      </c>
      <c r="K1132" s="15" t="s">
        <v>12718</v>
      </c>
      <c r="L1132" s="65" t="s">
        <v>24</v>
      </c>
      <c r="M1132" s="65" t="b">
        <v>0</v>
      </c>
      <c r="N1132" s="65" t="b">
        <v>0</v>
      </c>
      <c r="O1132" s="4" t="b">
        <v>0</v>
      </c>
      <c r="P1132" s="6" t="b">
        <v>1</v>
      </c>
    </row>
    <row r="1133" spans="1:16" x14ac:dyDescent="0.25">
      <c r="A1133" t="s">
        <v>22886</v>
      </c>
      <c r="B1133" s="15" t="s">
        <v>10880</v>
      </c>
      <c r="C1133" s="4" t="s">
        <v>12713</v>
      </c>
      <c r="D1133" s="65" t="s">
        <v>12714</v>
      </c>
      <c r="E1133" s="65" t="s">
        <v>10955</v>
      </c>
      <c r="F1133" s="65">
        <v>78029955</v>
      </c>
      <c r="G1133" s="65" t="s">
        <v>10946</v>
      </c>
      <c r="H1133" s="6">
        <v>23356710</v>
      </c>
      <c r="I1133" s="4">
        <v>14</v>
      </c>
      <c r="J1133" s="6">
        <v>2</v>
      </c>
      <c r="K1133" s="15" t="s">
        <v>12716</v>
      </c>
      <c r="L1133" s="65" t="s">
        <v>24</v>
      </c>
      <c r="M1133" s="65" t="b">
        <v>0</v>
      </c>
      <c r="N1133" s="65" t="b">
        <v>0</v>
      </c>
      <c r="O1133" s="4" t="b">
        <v>0</v>
      </c>
      <c r="P1133" s="6" t="b">
        <v>1</v>
      </c>
    </row>
    <row r="1134" spans="1:16" x14ac:dyDescent="0.25">
      <c r="A1134" t="s">
        <v>22886</v>
      </c>
      <c r="B1134" s="15" t="s">
        <v>10880</v>
      </c>
      <c r="C1134" s="4" t="s">
        <v>12713</v>
      </c>
      <c r="D1134" s="65" t="s">
        <v>12714</v>
      </c>
      <c r="E1134" s="65" t="s">
        <v>10955</v>
      </c>
      <c r="F1134" s="65">
        <v>78029955</v>
      </c>
      <c r="G1134" s="65" t="s">
        <v>10946</v>
      </c>
      <c r="H1134" s="6">
        <v>23356710</v>
      </c>
      <c r="I1134" s="4">
        <v>14</v>
      </c>
      <c r="J1134" s="6">
        <v>4</v>
      </c>
      <c r="K1134" s="15" t="s">
        <v>12716</v>
      </c>
      <c r="L1134" s="65" t="s">
        <v>24</v>
      </c>
      <c r="M1134" s="65" t="b">
        <v>0</v>
      </c>
      <c r="N1134" s="65" t="b">
        <v>0</v>
      </c>
      <c r="O1134" s="4" t="b">
        <v>0</v>
      </c>
      <c r="P1134" s="6" t="b">
        <v>1</v>
      </c>
    </row>
    <row r="1135" spans="1:16" x14ac:dyDescent="0.25">
      <c r="A1135" t="s">
        <v>22886</v>
      </c>
      <c r="B1135" s="15" t="s">
        <v>10880</v>
      </c>
      <c r="C1135" s="4" t="s">
        <v>12713</v>
      </c>
      <c r="D1135" s="65" t="s">
        <v>12714</v>
      </c>
      <c r="E1135" s="65" t="s">
        <v>10955</v>
      </c>
      <c r="F1135" s="65">
        <v>78030892</v>
      </c>
      <c r="G1135" s="65" t="s">
        <v>10946</v>
      </c>
      <c r="H1135" s="6">
        <v>23356710</v>
      </c>
      <c r="I1135" s="4">
        <v>5</v>
      </c>
      <c r="J1135" s="6">
        <v>4</v>
      </c>
      <c r="K1135" s="15" t="s">
        <v>12716</v>
      </c>
      <c r="L1135" s="65" t="s">
        <v>24</v>
      </c>
      <c r="M1135" s="65" t="b">
        <v>0</v>
      </c>
      <c r="N1135" s="65" t="b">
        <v>0</v>
      </c>
      <c r="O1135" s="4" t="b">
        <v>0</v>
      </c>
      <c r="P1135" s="6" t="b">
        <v>1</v>
      </c>
    </row>
    <row r="1136" spans="1:16" x14ac:dyDescent="0.25">
      <c r="A1136" t="s">
        <v>22886</v>
      </c>
      <c r="B1136" s="15" t="s">
        <v>10880</v>
      </c>
      <c r="C1136" s="4" t="s">
        <v>12713</v>
      </c>
      <c r="D1136" s="65" t="s">
        <v>12714</v>
      </c>
      <c r="E1136" s="65" t="s">
        <v>10955</v>
      </c>
      <c r="F1136" s="65">
        <v>78047124</v>
      </c>
      <c r="G1136" s="65" t="s">
        <v>10946</v>
      </c>
      <c r="H1136" s="6">
        <v>23355466</v>
      </c>
      <c r="I1136" s="4">
        <v>9</v>
      </c>
      <c r="J1136" s="6">
        <v>1</v>
      </c>
      <c r="K1136" s="15" t="s">
        <v>12716</v>
      </c>
      <c r="L1136" s="65" t="s">
        <v>24</v>
      </c>
      <c r="M1136" s="65" t="b">
        <v>0</v>
      </c>
      <c r="N1136" s="65" t="b">
        <v>0</v>
      </c>
      <c r="O1136" s="4" t="b">
        <v>0</v>
      </c>
      <c r="P1136" s="6" t="b">
        <v>1</v>
      </c>
    </row>
    <row r="1137" spans="1:16" x14ac:dyDescent="0.25">
      <c r="A1137" t="s">
        <v>22886</v>
      </c>
      <c r="B1137" s="15" t="s">
        <v>10889</v>
      </c>
      <c r="C1137" s="4" t="s">
        <v>12714</v>
      </c>
      <c r="D1137" s="65" t="s">
        <v>12713</v>
      </c>
      <c r="E1137" s="65" t="s">
        <v>10946</v>
      </c>
      <c r="F1137" s="65">
        <v>23356251</v>
      </c>
      <c r="G1137" s="65" t="s">
        <v>10955</v>
      </c>
      <c r="H1137" s="6">
        <v>77991947</v>
      </c>
      <c r="I1137" s="4">
        <v>4</v>
      </c>
      <c r="J1137" s="6">
        <v>8</v>
      </c>
      <c r="K1137" s="15" t="s">
        <v>12719</v>
      </c>
      <c r="L1137" s="65" t="s">
        <v>24</v>
      </c>
      <c r="M1137" s="65" t="b">
        <v>0</v>
      </c>
      <c r="N1137" s="65" t="b">
        <v>0</v>
      </c>
      <c r="O1137" s="4" t="b">
        <v>0</v>
      </c>
      <c r="P1137" s="6" t="b">
        <v>1</v>
      </c>
    </row>
    <row r="1138" spans="1:16" x14ac:dyDescent="0.25">
      <c r="A1138" t="s">
        <v>22886</v>
      </c>
      <c r="B1138" s="15" t="s">
        <v>10870</v>
      </c>
      <c r="C1138" s="4" t="s">
        <v>12714</v>
      </c>
      <c r="D1138" s="65" t="s">
        <v>12713</v>
      </c>
      <c r="E1138" s="65" t="s">
        <v>10946</v>
      </c>
      <c r="F1138" s="65">
        <v>23356709</v>
      </c>
      <c r="G1138" s="65" t="s">
        <v>10955</v>
      </c>
      <c r="H1138" s="6">
        <v>77991947</v>
      </c>
      <c r="I1138" s="4">
        <v>66</v>
      </c>
      <c r="J1138" s="6">
        <v>5</v>
      </c>
      <c r="K1138" s="15" t="s">
        <v>12720</v>
      </c>
      <c r="L1138" s="65" t="s">
        <v>24</v>
      </c>
      <c r="M1138" s="65" t="b">
        <v>0</v>
      </c>
      <c r="N1138" s="65" t="b">
        <v>0</v>
      </c>
      <c r="O1138" s="4" t="b">
        <v>0</v>
      </c>
      <c r="P1138" s="6" t="b">
        <v>1</v>
      </c>
    </row>
    <row r="1139" spans="1:16" x14ac:dyDescent="0.25">
      <c r="A1139" t="s">
        <v>22886</v>
      </c>
      <c r="B1139" s="15" t="s">
        <v>10889</v>
      </c>
      <c r="C1139" s="4" t="s">
        <v>12714</v>
      </c>
      <c r="D1139" s="65" t="s">
        <v>12713</v>
      </c>
      <c r="E1139" s="65" t="s">
        <v>10946</v>
      </c>
      <c r="F1139" s="65">
        <v>23356710</v>
      </c>
      <c r="G1139" s="65" t="s">
        <v>10955</v>
      </c>
      <c r="H1139" s="6">
        <v>77991947</v>
      </c>
      <c r="I1139" s="4">
        <v>54</v>
      </c>
      <c r="J1139" s="6">
        <v>7</v>
      </c>
      <c r="K1139" s="15" t="s">
        <v>12720</v>
      </c>
      <c r="L1139" s="65" t="s">
        <v>24</v>
      </c>
      <c r="M1139" s="65" t="b">
        <v>0</v>
      </c>
      <c r="N1139" s="65" t="b">
        <v>0</v>
      </c>
      <c r="O1139" s="4" t="b">
        <v>0</v>
      </c>
      <c r="P1139" s="6" t="b">
        <v>1</v>
      </c>
    </row>
    <row r="1140" spans="1:16" x14ac:dyDescent="0.25">
      <c r="A1140" t="s">
        <v>22886</v>
      </c>
      <c r="B1140" s="15" t="s">
        <v>10889</v>
      </c>
      <c r="C1140" s="4" t="s">
        <v>12714</v>
      </c>
      <c r="D1140" s="65" t="s">
        <v>12713</v>
      </c>
      <c r="E1140" s="65" t="s">
        <v>10946</v>
      </c>
      <c r="F1140" s="65">
        <v>23360504</v>
      </c>
      <c r="G1140" s="65" t="s">
        <v>10955</v>
      </c>
      <c r="H1140" s="6">
        <v>77991947</v>
      </c>
      <c r="I1140" s="4">
        <v>2</v>
      </c>
      <c r="J1140" s="6">
        <v>0</v>
      </c>
      <c r="K1140" s="15" t="s">
        <v>12721</v>
      </c>
      <c r="L1140" s="65" t="s">
        <v>24</v>
      </c>
      <c r="M1140" s="65" t="b">
        <v>0</v>
      </c>
      <c r="N1140" s="65" t="b">
        <v>0</v>
      </c>
      <c r="O1140" s="4" t="b">
        <v>0</v>
      </c>
      <c r="P1140" s="6" t="b">
        <v>1</v>
      </c>
    </row>
    <row r="1141" spans="1:16" x14ac:dyDescent="0.25">
      <c r="A1141" t="s">
        <v>22886</v>
      </c>
      <c r="B1141" s="15" t="s">
        <v>10870</v>
      </c>
      <c r="C1141" s="4" t="s">
        <v>12722</v>
      </c>
      <c r="D1141" s="65" t="s">
        <v>12714</v>
      </c>
      <c r="E1141" s="65" t="s">
        <v>10955</v>
      </c>
      <c r="F1141" s="65">
        <v>78047124</v>
      </c>
      <c r="G1141" s="65" t="s">
        <v>10946</v>
      </c>
      <c r="H1141" s="6">
        <v>23355466</v>
      </c>
      <c r="I1141" s="4">
        <v>11</v>
      </c>
      <c r="J1141" s="6">
        <v>1</v>
      </c>
      <c r="K1141" s="15" t="s">
        <v>11150</v>
      </c>
      <c r="L1141" s="65" t="s">
        <v>24</v>
      </c>
      <c r="M1141" s="65" t="b">
        <v>0</v>
      </c>
      <c r="N1141" s="65" t="b">
        <v>0</v>
      </c>
      <c r="O1141" s="4" t="b">
        <v>0</v>
      </c>
      <c r="P1141" s="6" t="b">
        <v>1</v>
      </c>
    </row>
    <row r="1142" spans="1:16" x14ac:dyDescent="0.25">
      <c r="A1142" t="s">
        <v>22886</v>
      </c>
      <c r="B1142" s="15" t="s">
        <v>10880</v>
      </c>
      <c r="C1142" s="4" t="s">
        <v>12722</v>
      </c>
      <c r="D1142" s="65" t="s">
        <v>12714</v>
      </c>
      <c r="E1142" s="65" t="s">
        <v>10955</v>
      </c>
      <c r="F1142" s="65">
        <v>78047124</v>
      </c>
      <c r="G1142" s="65" t="s">
        <v>10946</v>
      </c>
      <c r="H1142" s="6">
        <v>23355466</v>
      </c>
      <c r="I1142" s="4">
        <v>9</v>
      </c>
      <c r="J1142" s="6">
        <v>1</v>
      </c>
      <c r="K1142" s="15" t="s">
        <v>11150</v>
      </c>
      <c r="L1142" s="65" t="s">
        <v>24</v>
      </c>
      <c r="M1142" s="65" t="b">
        <v>0</v>
      </c>
      <c r="N1142" s="65" t="b">
        <v>0</v>
      </c>
      <c r="O1142" s="4" t="b">
        <v>0</v>
      </c>
      <c r="P1142" s="6" t="b">
        <v>1</v>
      </c>
    </row>
    <row r="1143" spans="1:16" x14ac:dyDescent="0.25">
      <c r="A1143" t="s">
        <v>22886</v>
      </c>
      <c r="B1143" s="15" t="s">
        <v>10889</v>
      </c>
      <c r="C1143" s="4" t="s">
        <v>12714</v>
      </c>
      <c r="D1143" s="65" t="s">
        <v>12723</v>
      </c>
      <c r="E1143" s="65" t="s">
        <v>10946</v>
      </c>
      <c r="F1143" s="65">
        <v>23356710</v>
      </c>
      <c r="G1143" s="65" t="s">
        <v>10955</v>
      </c>
      <c r="H1143" s="6">
        <v>77413540</v>
      </c>
      <c r="I1143" s="4">
        <v>7</v>
      </c>
      <c r="J1143" s="6">
        <v>2</v>
      </c>
      <c r="K1143" s="15" t="s">
        <v>12724</v>
      </c>
      <c r="L1143" s="65" t="s">
        <v>24</v>
      </c>
      <c r="M1143" s="65" t="b">
        <v>0</v>
      </c>
      <c r="N1143" s="65" t="b">
        <v>0</v>
      </c>
      <c r="O1143" s="4" t="b">
        <v>0</v>
      </c>
      <c r="P1143" s="6" t="b">
        <v>1</v>
      </c>
    </row>
    <row r="1144" spans="1:16" x14ac:dyDescent="0.25">
      <c r="A1144" t="s">
        <v>22886</v>
      </c>
      <c r="B1144" s="15" t="s">
        <v>10880</v>
      </c>
      <c r="C1144" s="4" t="s">
        <v>12714</v>
      </c>
      <c r="D1144" s="65" t="s">
        <v>12723</v>
      </c>
      <c r="E1144" s="65" t="s">
        <v>10946</v>
      </c>
      <c r="F1144" s="65">
        <v>23356710</v>
      </c>
      <c r="G1144" s="65" t="s">
        <v>10955</v>
      </c>
      <c r="H1144" s="6">
        <v>77413540</v>
      </c>
      <c r="I1144" s="4">
        <v>7</v>
      </c>
      <c r="J1144" s="6">
        <v>2</v>
      </c>
      <c r="K1144" s="15" t="s">
        <v>12725</v>
      </c>
      <c r="L1144" s="65" t="s">
        <v>24</v>
      </c>
      <c r="M1144" s="65" t="b">
        <v>0</v>
      </c>
      <c r="N1144" s="65" t="b">
        <v>0</v>
      </c>
      <c r="O1144" s="4" t="b">
        <v>0</v>
      </c>
      <c r="P1144" s="6" t="b">
        <v>1</v>
      </c>
    </row>
    <row r="1145" spans="1:16" x14ac:dyDescent="0.25">
      <c r="A1145" t="s">
        <v>22826</v>
      </c>
      <c r="B1145" s="15" t="s">
        <v>10880</v>
      </c>
      <c r="C1145" s="4" t="s">
        <v>12726</v>
      </c>
      <c r="D1145" s="65" t="s">
        <v>12727</v>
      </c>
      <c r="E1145" s="65" t="s">
        <v>11428</v>
      </c>
      <c r="F1145" s="65">
        <v>28303713</v>
      </c>
      <c r="G1145" s="65" t="s">
        <v>10955</v>
      </c>
      <c r="H1145" s="6">
        <v>2151814</v>
      </c>
      <c r="I1145" s="4">
        <v>8</v>
      </c>
      <c r="J1145" s="6">
        <v>0</v>
      </c>
      <c r="K1145" s="15" t="s">
        <v>12047</v>
      </c>
      <c r="L1145" s="65" t="s">
        <v>24</v>
      </c>
      <c r="M1145" s="65" t="b">
        <v>0</v>
      </c>
      <c r="N1145" s="65" t="s">
        <v>12728</v>
      </c>
      <c r="O1145" s="4" t="b">
        <v>0</v>
      </c>
      <c r="P1145" s="6" t="b">
        <v>1</v>
      </c>
    </row>
    <row r="1146" spans="1:16" x14ac:dyDescent="0.25">
      <c r="A1146" t="s">
        <v>22826</v>
      </c>
      <c r="B1146" s="15" t="s">
        <v>10889</v>
      </c>
      <c r="C1146" s="4" t="s">
        <v>12729</v>
      </c>
      <c r="D1146" s="65" t="s">
        <v>12713</v>
      </c>
      <c r="E1146" s="65" t="s">
        <v>10955</v>
      </c>
      <c r="F1146" s="65">
        <v>78467850</v>
      </c>
      <c r="G1146" s="65" t="s">
        <v>10955</v>
      </c>
      <c r="H1146" s="6">
        <v>77938097</v>
      </c>
      <c r="I1146" s="4">
        <v>3</v>
      </c>
      <c r="J1146" s="6">
        <v>0</v>
      </c>
      <c r="K1146" s="15" t="s">
        <v>12730</v>
      </c>
      <c r="L1146" s="65" t="s">
        <v>24</v>
      </c>
      <c r="M1146" s="65" t="s">
        <v>12731</v>
      </c>
      <c r="N1146" s="65" t="s">
        <v>12732</v>
      </c>
      <c r="O1146" s="4" t="b">
        <v>0</v>
      </c>
      <c r="P1146" s="6" t="b">
        <v>1</v>
      </c>
    </row>
    <row r="1147" spans="1:16" x14ac:dyDescent="0.25">
      <c r="A1147" t="s">
        <v>22826</v>
      </c>
      <c r="B1147" s="15" t="s">
        <v>10889</v>
      </c>
      <c r="C1147" s="4" t="s">
        <v>12729</v>
      </c>
      <c r="D1147" s="65" t="s">
        <v>12713</v>
      </c>
      <c r="E1147" s="65" t="s">
        <v>10955</v>
      </c>
      <c r="F1147" s="65">
        <v>78467850</v>
      </c>
      <c r="G1147" s="65" t="s">
        <v>10955</v>
      </c>
      <c r="H1147" s="6">
        <v>77961446</v>
      </c>
      <c r="I1147" s="4">
        <v>10</v>
      </c>
      <c r="J1147" s="6">
        <v>2</v>
      </c>
      <c r="K1147" s="15" t="s">
        <v>12730</v>
      </c>
      <c r="L1147" s="65" t="s">
        <v>24</v>
      </c>
      <c r="M1147" s="65" t="s">
        <v>12731</v>
      </c>
      <c r="N1147" s="65" t="s">
        <v>12733</v>
      </c>
      <c r="O1147" s="4" t="b">
        <v>0</v>
      </c>
      <c r="P1147" s="6" t="b">
        <v>1</v>
      </c>
    </row>
    <row r="1148" spans="1:16" x14ac:dyDescent="0.25">
      <c r="A1148" t="s">
        <v>22826</v>
      </c>
      <c r="B1148" s="15" t="s">
        <v>10889</v>
      </c>
      <c r="C1148" s="4" t="s">
        <v>12729</v>
      </c>
      <c r="D1148" s="65" t="s">
        <v>12713</v>
      </c>
      <c r="E1148" s="65" t="s">
        <v>10955</v>
      </c>
      <c r="F1148" s="65">
        <v>78482037</v>
      </c>
      <c r="G1148" s="65" t="s">
        <v>10955</v>
      </c>
      <c r="H1148" s="6">
        <v>77961446</v>
      </c>
      <c r="I1148" s="4">
        <v>2</v>
      </c>
      <c r="J1148" s="6">
        <v>0</v>
      </c>
      <c r="K1148" s="15" t="s">
        <v>12734</v>
      </c>
      <c r="L1148" s="65" t="s">
        <v>24</v>
      </c>
      <c r="M1148" s="65" t="s">
        <v>12735</v>
      </c>
      <c r="N1148" s="65" t="s">
        <v>12733</v>
      </c>
      <c r="O1148" s="4" t="b">
        <v>0</v>
      </c>
      <c r="P1148" s="6" t="b">
        <v>1</v>
      </c>
    </row>
    <row r="1149" spans="1:16" x14ac:dyDescent="0.25">
      <c r="A1149" t="s">
        <v>22969</v>
      </c>
      <c r="B1149" s="15" t="s">
        <v>10870</v>
      </c>
      <c r="C1149" s="4" t="s">
        <v>11034</v>
      </c>
      <c r="D1149" s="65" t="s">
        <v>10975</v>
      </c>
      <c r="E1149" s="65" t="s">
        <v>10874</v>
      </c>
      <c r="F1149" s="65">
        <v>95429538</v>
      </c>
      <c r="G1149" s="65" t="s">
        <v>10950</v>
      </c>
      <c r="H1149" s="6">
        <v>121747887</v>
      </c>
      <c r="I1149" s="4">
        <v>1</v>
      </c>
      <c r="J1149" s="6">
        <v>3</v>
      </c>
      <c r="K1149" s="15" t="s">
        <v>11411</v>
      </c>
      <c r="L1149" s="65" t="s">
        <v>24</v>
      </c>
      <c r="M1149" s="65" t="b">
        <v>0</v>
      </c>
      <c r="N1149" s="65" t="b">
        <v>0</v>
      </c>
      <c r="O1149" s="4" t="b">
        <v>0</v>
      </c>
      <c r="P1149" s="6" t="b">
        <v>1</v>
      </c>
    </row>
    <row r="1150" spans="1:16" x14ac:dyDescent="0.25">
      <c r="A1150" t="s">
        <v>22961</v>
      </c>
      <c r="B1150" s="15" t="s">
        <v>10870</v>
      </c>
      <c r="C1150" s="4" t="s">
        <v>11103</v>
      </c>
      <c r="D1150" s="65" t="s">
        <v>11037</v>
      </c>
      <c r="E1150" s="65" t="s">
        <v>10901</v>
      </c>
      <c r="F1150" s="65">
        <v>38951402</v>
      </c>
      <c r="G1150" s="65" t="s">
        <v>11038</v>
      </c>
      <c r="H1150" s="6">
        <v>98241660</v>
      </c>
      <c r="I1150" s="4">
        <v>6</v>
      </c>
      <c r="J1150" s="6">
        <v>0</v>
      </c>
      <c r="K1150" s="15" t="s">
        <v>11431</v>
      </c>
      <c r="L1150" s="65" t="s">
        <v>24</v>
      </c>
      <c r="M1150" s="65" t="b">
        <v>0</v>
      </c>
      <c r="N1150" s="65" t="b">
        <v>0</v>
      </c>
      <c r="O1150" s="4" t="b">
        <v>0</v>
      </c>
      <c r="P1150" s="6" t="b">
        <v>1</v>
      </c>
    </row>
    <row r="1151" spans="1:16" x14ac:dyDescent="0.25">
      <c r="A1151" t="s">
        <v>22885</v>
      </c>
      <c r="B1151" s="15" t="s">
        <v>10889</v>
      </c>
      <c r="C1151" s="4" t="s">
        <v>10877</v>
      </c>
      <c r="D1151" s="65" t="s">
        <v>10952</v>
      </c>
      <c r="E1151" s="65" t="s">
        <v>10878</v>
      </c>
      <c r="F1151" s="65">
        <v>114219199</v>
      </c>
      <c r="G1151" s="65" t="s">
        <v>10896</v>
      </c>
      <c r="H1151" s="6">
        <v>147003451</v>
      </c>
      <c r="I1151" s="4">
        <v>2</v>
      </c>
      <c r="J1151" s="6">
        <v>0</v>
      </c>
      <c r="K1151" s="15" t="s">
        <v>11146</v>
      </c>
      <c r="L1151" s="65" t="s">
        <v>24</v>
      </c>
      <c r="M1151" s="65" t="b">
        <v>0</v>
      </c>
      <c r="N1151" s="65" t="b">
        <v>0</v>
      </c>
      <c r="O1151" s="4" t="b">
        <v>0</v>
      </c>
      <c r="P1151" s="6" t="b">
        <v>1</v>
      </c>
    </row>
    <row r="1152" spans="1:16" x14ac:dyDescent="0.25">
      <c r="A1152" t="s">
        <v>22885</v>
      </c>
      <c r="B1152" s="15" t="s">
        <v>10889</v>
      </c>
      <c r="C1152" s="4" t="s">
        <v>10877</v>
      </c>
      <c r="D1152" s="65" t="s">
        <v>10949</v>
      </c>
      <c r="E1152" s="65" t="s">
        <v>10878</v>
      </c>
      <c r="F1152" s="65">
        <v>114219199</v>
      </c>
      <c r="G1152" s="65" t="s">
        <v>10950</v>
      </c>
      <c r="H1152" s="6">
        <v>134316688</v>
      </c>
      <c r="I1152" s="4">
        <v>2</v>
      </c>
      <c r="J1152" s="6">
        <v>3</v>
      </c>
      <c r="K1152" s="15" t="s">
        <v>11774</v>
      </c>
      <c r="L1152" s="65" t="s">
        <v>24</v>
      </c>
      <c r="M1152" s="65" t="b">
        <v>0</v>
      </c>
      <c r="N1152" s="65" t="b">
        <v>0</v>
      </c>
      <c r="O1152" s="4" t="b">
        <v>0</v>
      </c>
      <c r="P1152" s="6" t="b">
        <v>1</v>
      </c>
    </row>
    <row r="1153" spans="1:16" x14ac:dyDescent="0.25">
      <c r="A1153" t="s">
        <v>22885</v>
      </c>
      <c r="B1153" s="15" t="s">
        <v>10870</v>
      </c>
      <c r="C1153" s="4" t="s">
        <v>12736</v>
      </c>
      <c r="D1153" s="65" t="s">
        <v>12737</v>
      </c>
      <c r="E1153" s="65" t="s">
        <v>10932</v>
      </c>
      <c r="F1153" s="65">
        <v>159329766</v>
      </c>
      <c r="G1153" s="65" t="s">
        <v>10932</v>
      </c>
      <c r="H1153" s="6">
        <v>155116273</v>
      </c>
      <c r="I1153" s="4">
        <v>17</v>
      </c>
      <c r="J1153" s="6">
        <v>0</v>
      </c>
      <c r="K1153" s="15" t="s">
        <v>12738</v>
      </c>
      <c r="L1153" s="65" t="s">
        <v>24</v>
      </c>
      <c r="M1153" s="65" t="b">
        <v>0</v>
      </c>
      <c r="N1153" s="65" t="b">
        <v>0</v>
      </c>
      <c r="O1153" s="4" t="b">
        <v>0</v>
      </c>
      <c r="P1153" s="6" t="b">
        <v>1</v>
      </c>
    </row>
    <row r="1154" spans="1:16" x14ac:dyDescent="0.25">
      <c r="A1154" t="s">
        <v>22885</v>
      </c>
      <c r="B1154" s="15" t="s">
        <v>10880</v>
      </c>
      <c r="C1154" s="4" t="s">
        <v>12737</v>
      </c>
      <c r="D1154" s="65" t="s">
        <v>12736</v>
      </c>
      <c r="E1154" s="65" t="s">
        <v>10932</v>
      </c>
      <c r="F1154" s="65">
        <v>155116273</v>
      </c>
      <c r="G1154" s="65" t="s">
        <v>10932</v>
      </c>
      <c r="H1154" s="6">
        <v>159330999</v>
      </c>
      <c r="I1154" s="4">
        <v>20</v>
      </c>
      <c r="J1154" s="6">
        <v>4</v>
      </c>
      <c r="K1154" s="15" t="s">
        <v>12739</v>
      </c>
      <c r="L1154" s="65" t="s">
        <v>24</v>
      </c>
      <c r="M1154" s="65" t="b">
        <v>0</v>
      </c>
      <c r="N1154" s="65" t="b">
        <v>0</v>
      </c>
      <c r="O1154" s="4" t="b">
        <v>0</v>
      </c>
      <c r="P1154" s="6" t="b">
        <v>1</v>
      </c>
    </row>
    <row r="1155" spans="1:16" x14ac:dyDescent="0.25">
      <c r="A1155" t="s">
        <v>22885</v>
      </c>
      <c r="B1155" s="15" t="s">
        <v>10880</v>
      </c>
      <c r="C1155" s="4" t="s">
        <v>12737</v>
      </c>
      <c r="D1155" s="65" t="s">
        <v>12736</v>
      </c>
      <c r="E1155" s="65" t="s">
        <v>10932</v>
      </c>
      <c r="F1155" s="65">
        <v>155116273</v>
      </c>
      <c r="G1155" s="65" t="s">
        <v>10932</v>
      </c>
      <c r="H1155" s="6">
        <v>159329766</v>
      </c>
      <c r="I1155" s="4">
        <v>11</v>
      </c>
      <c r="J1155" s="6">
        <v>4</v>
      </c>
      <c r="K1155" s="15" t="s">
        <v>12740</v>
      </c>
      <c r="L1155" s="65" t="s">
        <v>24</v>
      </c>
      <c r="M1155" s="65" t="b">
        <v>0</v>
      </c>
      <c r="N1155" s="65" t="b">
        <v>0</v>
      </c>
      <c r="O1155" s="4" t="b">
        <v>0</v>
      </c>
      <c r="P1155" s="6" t="b">
        <v>1</v>
      </c>
    </row>
    <row r="1156" spans="1:16" x14ac:dyDescent="0.25">
      <c r="A1156" t="s">
        <v>22885</v>
      </c>
      <c r="B1156" s="15" t="s">
        <v>10870</v>
      </c>
      <c r="C1156" s="4" t="s">
        <v>12737</v>
      </c>
      <c r="D1156" s="65" t="s">
        <v>12736</v>
      </c>
      <c r="E1156" s="65" t="s">
        <v>10932</v>
      </c>
      <c r="F1156" s="65">
        <v>155116273</v>
      </c>
      <c r="G1156" s="65" t="s">
        <v>10932</v>
      </c>
      <c r="H1156" s="6">
        <v>159330999</v>
      </c>
      <c r="I1156" s="4">
        <v>26</v>
      </c>
      <c r="J1156" s="6">
        <v>12</v>
      </c>
      <c r="K1156" s="15" t="s">
        <v>12741</v>
      </c>
      <c r="L1156" s="65" t="s">
        <v>24</v>
      </c>
      <c r="M1156" s="65" t="b">
        <v>0</v>
      </c>
      <c r="N1156" s="65" t="b">
        <v>0</v>
      </c>
      <c r="O1156" s="4" t="b">
        <v>0</v>
      </c>
      <c r="P1156" s="6" t="b">
        <v>1</v>
      </c>
    </row>
    <row r="1157" spans="1:16" x14ac:dyDescent="0.25">
      <c r="A1157" t="s">
        <v>22885</v>
      </c>
      <c r="B1157" s="15" t="s">
        <v>10889</v>
      </c>
      <c r="C1157" s="4" t="s">
        <v>12737</v>
      </c>
      <c r="D1157" s="65" t="s">
        <v>12736</v>
      </c>
      <c r="E1157" s="65" t="s">
        <v>10932</v>
      </c>
      <c r="F1157" s="65">
        <v>155116273</v>
      </c>
      <c r="G1157" s="65" t="s">
        <v>10932</v>
      </c>
      <c r="H1157" s="6">
        <v>159330999</v>
      </c>
      <c r="I1157" s="4">
        <v>15</v>
      </c>
      <c r="J1157" s="6">
        <v>4</v>
      </c>
      <c r="K1157" s="15" t="s">
        <v>12739</v>
      </c>
      <c r="L1157" s="65" t="s">
        <v>24</v>
      </c>
      <c r="M1157" s="65" t="b">
        <v>0</v>
      </c>
      <c r="N1157" s="65" t="b">
        <v>0</v>
      </c>
      <c r="O1157" s="4" t="b">
        <v>0</v>
      </c>
      <c r="P1157" s="6" t="b">
        <v>1</v>
      </c>
    </row>
    <row r="1158" spans="1:16" x14ac:dyDescent="0.25">
      <c r="A1158" t="s">
        <v>22885</v>
      </c>
      <c r="B1158" s="15" t="s">
        <v>10870</v>
      </c>
      <c r="C1158" s="4" t="s">
        <v>12742</v>
      </c>
      <c r="D1158" s="65" t="s">
        <v>12743</v>
      </c>
      <c r="E1158" s="65" t="s">
        <v>11723</v>
      </c>
      <c r="F1158" s="65">
        <v>51908994</v>
      </c>
      <c r="G1158" s="65" t="s">
        <v>11723</v>
      </c>
      <c r="H1158" s="6">
        <v>33234765</v>
      </c>
      <c r="I1158" s="4">
        <v>15</v>
      </c>
      <c r="J1158" s="6">
        <v>23</v>
      </c>
      <c r="K1158" s="15" t="s">
        <v>12394</v>
      </c>
      <c r="L1158" s="65" t="s">
        <v>24</v>
      </c>
      <c r="M1158" s="65" t="b">
        <v>0</v>
      </c>
      <c r="N1158" s="65" t="b">
        <v>0</v>
      </c>
      <c r="O1158" s="4" t="b">
        <v>0</v>
      </c>
      <c r="P1158" s="6" t="b">
        <v>1</v>
      </c>
    </row>
    <row r="1159" spans="1:16" x14ac:dyDescent="0.25">
      <c r="A1159" t="s">
        <v>22885</v>
      </c>
      <c r="B1159" s="15" t="s">
        <v>10880</v>
      </c>
      <c r="C1159" s="4" t="s">
        <v>12743</v>
      </c>
      <c r="D1159" s="65" t="s">
        <v>12742</v>
      </c>
      <c r="E1159" s="65" t="s">
        <v>11723</v>
      </c>
      <c r="F1159" s="65">
        <v>33234765</v>
      </c>
      <c r="G1159" s="65" t="s">
        <v>11723</v>
      </c>
      <c r="H1159" s="6">
        <v>51908993</v>
      </c>
      <c r="I1159" s="4">
        <v>15</v>
      </c>
      <c r="J1159" s="6">
        <v>9</v>
      </c>
      <c r="K1159" s="15" t="s">
        <v>12744</v>
      </c>
      <c r="L1159" s="65" t="s">
        <v>24</v>
      </c>
      <c r="M1159" s="65" t="b">
        <v>0</v>
      </c>
      <c r="N1159" s="65" t="b">
        <v>0</v>
      </c>
      <c r="O1159" s="4" t="b">
        <v>0</v>
      </c>
      <c r="P1159" s="6" t="b">
        <v>1</v>
      </c>
    </row>
    <row r="1160" spans="1:16" x14ac:dyDescent="0.25">
      <c r="A1160" t="s">
        <v>22885</v>
      </c>
      <c r="B1160" s="15" t="s">
        <v>10889</v>
      </c>
      <c r="C1160" s="4" t="s">
        <v>12743</v>
      </c>
      <c r="D1160" s="65" t="s">
        <v>12745</v>
      </c>
      <c r="E1160" s="65" t="s">
        <v>11723</v>
      </c>
      <c r="F1160" s="65">
        <v>33234765</v>
      </c>
      <c r="G1160" s="65" t="s">
        <v>11723</v>
      </c>
      <c r="H1160" s="6">
        <v>51858229</v>
      </c>
      <c r="I1160" s="4">
        <v>2</v>
      </c>
      <c r="J1160" s="6">
        <v>0</v>
      </c>
      <c r="K1160" s="15" t="s">
        <v>11535</v>
      </c>
      <c r="L1160" s="65" t="s">
        <v>24</v>
      </c>
      <c r="M1160" s="65" t="b">
        <v>0</v>
      </c>
      <c r="N1160" s="65" t="b">
        <v>0</v>
      </c>
      <c r="O1160" s="4" t="b">
        <v>0</v>
      </c>
      <c r="P1160" s="6" t="b">
        <v>1</v>
      </c>
    </row>
    <row r="1161" spans="1:16" x14ac:dyDescent="0.25">
      <c r="A1161" t="s">
        <v>22885</v>
      </c>
      <c r="B1161" s="15" t="s">
        <v>10870</v>
      </c>
      <c r="C1161" s="4" t="s">
        <v>12746</v>
      </c>
      <c r="D1161" s="65" t="s">
        <v>11521</v>
      </c>
      <c r="E1161" s="65" t="s">
        <v>11001</v>
      </c>
      <c r="F1161" s="65">
        <v>19650126</v>
      </c>
      <c r="G1161" s="65" t="s">
        <v>11001</v>
      </c>
      <c r="H1161" s="6">
        <v>20168809</v>
      </c>
      <c r="I1161" s="4">
        <v>6</v>
      </c>
      <c r="J1161" s="6">
        <v>2</v>
      </c>
      <c r="K1161" s="15" t="s">
        <v>11897</v>
      </c>
      <c r="L1161" s="65" t="s">
        <v>24</v>
      </c>
      <c r="M1161" s="65" t="b">
        <v>0</v>
      </c>
      <c r="N1161" s="65" t="s">
        <v>12747</v>
      </c>
      <c r="O1161" s="4" t="b">
        <v>0</v>
      </c>
      <c r="P1161" s="6" t="b">
        <v>1</v>
      </c>
    </row>
    <row r="1162" spans="1:16" x14ac:dyDescent="0.25">
      <c r="A1162" t="s">
        <v>22885</v>
      </c>
      <c r="B1162" s="15" t="s">
        <v>10870</v>
      </c>
      <c r="C1162" s="4" t="s">
        <v>12748</v>
      </c>
      <c r="D1162" s="65" t="s">
        <v>12749</v>
      </c>
      <c r="E1162" s="65" t="s">
        <v>10874</v>
      </c>
      <c r="F1162" s="65">
        <v>63795927</v>
      </c>
      <c r="G1162" s="65" t="s">
        <v>11038</v>
      </c>
      <c r="H1162" s="6">
        <v>5090911</v>
      </c>
      <c r="I1162" s="4">
        <v>5</v>
      </c>
      <c r="J1162" s="6">
        <v>0</v>
      </c>
      <c r="K1162" s="15" t="s">
        <v>12750</v>
      </c>
      <c r="L1162" s="65" t="s">
        <v>24</v>
      </c>
      <c r="M1162" s="65" t="s">
        <v>12751</v>
      </c>
      <c r="N1162" s="65" t="s">
        <v>12752</v>
      </c>
      <c r="O1162" s="4" t="b">
        <v>0</v>
      </c>
      <c r="P1162" s="6" t="b">
        <v>1</v>
      </c>
    </row>
    <row r="1163" spans="1:16" x14ac:dyDescent="0.25">
      <c r="A1163" t="s">
        <v>22885</v>
      </c>
      <c r="B1163" s="15" t="s">
        <v>10880</v>
      </c>
      <c r="C1163" s="4" t="s">
        <v>12749</v>
      </c>
      <c r="D1163" s="65" t="s">
        <v>12748</v>
      </c>
      <c r="E1163" s="65" t="s">
        <v>11038</v>
      </c>
      <c r="F1163" s="65">
        <v>5090911</v>
      </c>
      <c r="G1163" s="65" t="s">
        <v>10874</v>
      </c>
      <c r="H1163" s="6">
        <v>63795926</v>
      </c>
      <c r="I1163" s="4">
        <v>2</v>
      </c>
      <c r="J1163" s="6">
        <v>0</v>
      </c>
      <c r="K1163" s="15" t="s">
        <v>12753</v>
      </c>
      <c r="L1163" s="65" t="s">
        <v>24</v>
      </c>
      <c r="M1163" s="65" t="s">
        <v>12752</v>
      </c>
      <c r="N1163" s="65" t="s">
        <v>12754</v>
      </c>
      <c r="O1163" s="4" t="b">
        <v>0</v>
      </c>
      <c r="P1163" s="6" t="b">
        <v>1</v>
      </c>
    </row>
    <row r="1164" spans="1:16" x14ac:dyDescent="0.25">
      <c r="A1164" t="s">
        <v>22885</v>
      </c>
      <c r="B1164" s="15" t="s">
        <v>10870</v>
      </c>
      <c r="C1164" s="4" t="s">
        <v>12755</v>
      </c>
      <c r="D1164" s="65" t="s">
        <v>12756</v>
      </c>
      <c r="E1164" s="65" t="s">
        <v>11428</v>
      </c>
      <c r="F1164" s="65">
        <v>72864555</v>
      </c>
      <c r="G1164" s="65" t="s">
        <v>11428</v>
      </c>
      <c r="H1164" s="6">
        <v>72756657</v>
      </c>
      <c r="I1164" s="4">
        <v>6</v>
      </c>
      <c r="J1164" s="6">
        <v>2</v>
      </c>
      <c r="K1164" s="15" t="s">
        <v>12757</v>
      </c>
      <c r="L1164" s="65" t="s">
        <v>24</v>
      </c>
      <c r="M1164" s="65" t="s">
        <v>12758</v>
      </c>
      <c r="N1164" s="65" t="s">
        <v>12759</v>
      </c>
      <c r="O1164" s="4" t="b">
        <v>0</v>
      </c>
      <c r="P1164" s="6" t="b">
        <v>1</v>
      </c>
    </row>
    <row r="1165" spans="1:16" x14ac:dyDescent="0.25">
      <c r="A1165" t="s">
        <v>22802</v>
      </c>
      <c r="B1165" s="15" t="s">
        <v>10870</v>
      </c>
      <c r="C1165" s="4" t="s">
        <v>12760</v>
      </c>
      <c r="D1165" s="65" t="s">
        <v>12761</v>
      </c>
      <c r="E1165" s="65" t="s">
        <v>10967</v>
      </c>
      <c r="F1165" s="65">
        <v>40223128</v>
      </c>
      <c r="G1165" s="65" t="s">
        <v>10967</v>
      </c>
      <c r="H1165" s="6">
        <v>41175288</v>
      </c>
      <c r="I1165" s="4">
        <v>4</v>
      </c>
      <c r="J1165" s="6">
        <v>0</v>
      </c>
      <c r="K1165" s="15" t="s">
        <v>12762</v>
      </c>
      <c r="L1165" s="65" t="s">
        <v>24</v>
      </c>
      <c r="M1165" s="65" t="s">
        <v>12763</v>
      </c>
      <c r="N1165" s="65" t="s">
        <v>12764</v>
      </c>
      <c r="O1165" s="4" t="b">
        <v>0</v>
      </c>
      <c r="P1165" s="6" t="b">
        <v>1</v>
      </c>
    </row>
    <row r="1166" spans="1:16" x14ac:dyDescent="0.25">
      <c r="A1166" t="s">
        <v>22802</v>
      </c>
      <c r="B1166" s="15" t="s">
        <v>10880</v>
      </c>
      <c r="C1166" s="4" t="s">
        <v>12760</v>
      </c>
      <c r="D1166" s="65" t="s">
        <v>12761</v>
      </c>
      <c r="E1166" s="65" t="s">
        <v>10967</v>
      </c>
      <c r="F1166" s="65">
        <v>40226824</v>
      </c>
      <c r="G1166" s="65" t="s">
        <v>10967</v>
      </c>
      <c r="H1166" s="6">
        <v>41157538</v>
      </c>
      <c r="I1166" s="4">
        <v>27</v>
      </c>
      <c r="J1166" s="6">
        <v>40</v>
      </c>
      <c r="K1166" s="15" t="s">
        <v>12765</v>
      </c>
      <c r="L1166" s="65" t="s">
        <v>24</v>
      </c>
      <c r="M1166" s="65" t="s">
        <v>12766</v>
      </c>
      <c r="N1166" s="65" t="s">
        <v>12767</v>
      </c>
      <c r="O1166" s="4" t="b">
        <v>0</v>
      </c>
      <c r="P1166" s="6" t="b">
        <v>1</v>
      </c>
    </row>
    <row r="1167" spans="1:16" x14ac:dyDescent="0.25">
      <c r="A1167" t="s">
        <v>22802</v>
      </c>
      <c r="B1167" s="15" t="s">
        <v>10880</v>
      </c>
      <c r="C1167" s="4" t="s">
        <v>12760</v>
      </c>
      <c r="D1167" s="65" t="s">
        <v>12768</v>
      </c>
      <c r="E1167" s="65" t="s">
        <v>10967</v>
      </c>
      <c r="F1167" s="65">
        <v>40226824</v>
      </c>
      <c r="G1167" s="65" t="s">
        <v>10967</v>
      </c>
      <c r="H1167" s="6">
        <v>41157538</v>
      </c>
      <c r="I1167" s="4">
        <v>27</v>
      </c>
      <c r="J1167" s="6">
        <v>40</v>
      </c>
      <c r="K1167" s="15" t="s">
        <v>12769</v>
      </c>
      <c r="L1167" s="65" t="s">
        <v>24</v>
      </c>
      <c r="M1167" s="65" t="s">
        <v>12766</v>
      </c>
      <c r="N1167" s="65" t="s">
        <v>12767</v>
      </c>
      <c r="O1167" s="4" t="b">
        <v>0</v>
      </c>
      <c r="P1167" s="6" t="b">
        <v>1</v>
      </c>
    </row>
    <row r="1168" spans="1:16" x14ac:dyDescent="0.25">
      <c r="A1168" t="s">
        <v>22802</v>
      </c>
      <c r="B1168" s="15" t="s">
        <v>10880</v>
      </c>
      <c r="C1168" s="4" t="s">
        <v>12760</v>
      </c>
      <c r="D1168" s="65" t="s">
        <v>12761</v>
      </c>
      <c r="E1168" s="65" t="s">
        <v>10967</v>
      </c>
      <c r="F1168" s="65">
        <v>40226825</v>
      </c>
      <c r="G1168" s="65" t="s">
        <v>10967</v>
      </c>
      <c r="H1168" s="6">
        <v>41157539</v>
      </c>
      <c r="I1168" s="4">
        <v>15</v>
      </c>
      <c r="J1168" s="6">
        <v>77</v>
      </c>
      <c r="K1168" s="15" t="s">
        <v>12770</v>
      </c>
      <c r="L1168" s="65" t="s">
        <v>24</v>
      </c>
      <c r="M1168" s="65" t="s">
        <v>12771</v>
      </c>
      <c r="N1168" s="65" t="s">
        <v>12772</v>
      </c>
      <c r="O1168" s="4" t="b">
        <v>0</v>
      </c>
      <c r="P1168" s="6" t="b">
        <v>1</v>
      </c>
    </row>
    <row r="1169" spans="1:16" x14ac:dyDescent="0.25">
      <c r="A1169" t="s">
        <v>22802</v>
      </c>
      <c r="B1169" s="15" t="s">
        <v>10880</v>
      </c>
      <c r="C1169" s="4" t="s">
        <v>12760</v>
      </c>
      <c r="D1169" s="65" t="s">
        <v>12768</v>
      </c>
      <c r="E1169" s="65" t="s">
        <v>10967</v>
      </c>
      <c r="F1169" s="65">
        <v>40226825</v>
      </c>
      <c r="G1169" s="65" t="s">
        <v>10967</v>
      </c>
      <c r="H1169" s="6">
        <v>41157539</v>
      </c>
      <c r="I1169" s="4">
        <v>15</v>
      </c>
      <c r="J1169" s="6">
        <v>77</v>
      </c>
      <c r="K1169" s="15" t="s">
        <v>12769</v>
      </c>
      <c r="L1169" s="65" t="s">
        <v>24</v>
      </c>
      <c r="M1169" s="65" t="s">
        <v>12771</v>
      </c>
      <c r="N1169" s="65" t="s">
        <v>12772</v>
      </c>
      <c r="O1169" s="4" t="b">
        <v>0</v>
      </c>
      <c r="P1169" s="6" t="b">
        <v>1</v>
      </c>
    </row>
    <row r="1170" spans="1:16" x14ac:dyDescent="0.25">
      <c r="A1170" t="s">
        <v>22802</v>
      </c>
      <c r="B1170" s="15" t="s">
        <v>10880</v>
      </c>
      <c r="C1170" s="4" t="s">
        <v>12760</v>
      </c>
      <c r="D1170" s="65" t="s">
        <v>12761</v>
      </c>
      <c r="E1170" s="65" t="s">
        <v>10967</v>
      </c>
      <c r="F1170" s="65">
        <v>40227990</v>
      </c>
      <c r="G1170" s="65" t="s">
        <v>10967</v>
      </c>
      <c r="H1170" s="6">
        <v>41157539</v>
      </c>
      <c r="I1170" s="4">
        <v>16</v>
      </c>
      <c r="J1170" s="6">
        <v>76</v>
      </c>
      <c r="K1170" s="15" t="s">
        <v>12770</v>
      </c>
      <c r="L1170" s="65" t="s">
        <v>24</v>
      </c>
      <c r="M1170" s="65" t="s">
        <v>12773</v>
      </c>
      <c r="N1170" s="65" t="s">
        <v>12772</v>
      </c>
      <c r="O1170" s="4" t="b">
        <v>0</v>
      </c>
      <c r="P1170" s="6" t="b">
        <v>1</v>
      </c>
    </row>
    <row r="1171" spans="1:16" x14ac:dyDescent="0.25">
      <c r="A1171" t="s">
        <v>22802</v>
      </c>
      <c r="B1171" s="15" t="s">
        <v>10880</v>
      </c>
      <c r="C1171" s="4" t="s">
        <v>12760</v>
      </c>
      <c r="D1171" s="65" t="s">
        <v>12768</v>
      </c>
      <c r="E1171" s="65" t="s">
        <v>10967</v>
      </c>
      <c r="F1171" s="65">
        <v>40227990</v>
      </c>
      <c r="G1171" s="65" t="s">
        <v>10967</v>
      </c>
      <c r="H1171" s="6">
        <v>41157539</v>
      </c>
      <c r="I1171" s="4">
        <v>16</v>
      </c>
      <c r="J1171" s="6">
        <v>76</v>
      </c>
      <c r="K1171" s="15" t="s">
        <v>12769</v>
      </c>
      <c r="L1171" s="65" t="s">
        <v>24</v>
      </c>
      <c r="M1171" s="65" t="s">
        <v>12773</v>
      </c>
      <c r="N1171" s="65" t="s">
        <v>12772</v>
      </c>
      <c r="O1171" s="4" t="b">
        <v>0</v>
      </c>
      <c r="P1171" s="6" t="b">
        <v>1</v>
      </c>
    </row>
    <row r="1172" spans="1:16" x14ac:dyDescent="0.25">
      <c r="A1172" t="s">
        <v>22802</v>
      </c>
      <c r="B1172" s="15" t="s">
        <v>10880</v>
      </c>
      <c r="C1172" s="4" t="s">
        <v>12761</v>
      </c>
      <c r="D1172" s="65" t="s">
        <v>12760</v>
      </c>
      <c r="E1172" s="65" t="s">
        <v>10967</v>
      </c>
      <c r="F1172" s="65">
        <v>41157539</v>
      </c>
      <c r="G1172" s="65" t="s">
        <v>10967</v>
      </c>
      <c r="H1172" s="6">
        <v>40229323</v>
      </c>
      <c r="I1172" s="4">
        <v>38</v>
      </c>
      <c r="J1172" s="6">
        <v>36</v>
      </c>
      <c r="K1172" s="15" t="s">
        <v>12774</v>
      </c>
      <c r="L1172" s="65" t="s">
        <v>24</v>
      </c>
      <c r="M1172" s="65" t="s">
        <v>12775</v>
      </c>
      <c r="N1172" s="65" t="s">
        <v>12772</v>
      </c>
      <c r="O1172" s="4" t="b">
        <v>0</v>
      </c>
      <c r="P1172" s="6" t="b">
        <v>1</v>
      </c>
    </row>
    <row r="1173" spans="1:16" x14ac:dyDescent="0.25">
      <c r="A1173" t="s">
        <v>22802</v>
      </c>
      <c r="B1173" s="15" t="s">
        <v>10880</v>
      </c>
      <c r="C1173" s="4" t="s">
        <v>12768</v>
      </c>
      <c r="D1173" s="65" t="s">
        <v>12760</v>
      </c>
      <c r="E1173" s="65" t="s">
        <v>10967</v>
      </c>
      <c r="F1173" s="65">
        <v>41157539</v>
      </c>
      <c r="G1173" s="65" t="s">
        <v>10967</v>
      </c>
      <c r="H1173" s="6">
        <v>40229323</v>
      </c>
      <c r="I1173" s="4">
        <v>38</v>
      </c>
      <c r="J1173" s="6">
        <v>36</v>
      </c>
      <c r="K1173" s="15" t="s">
        <v>12776</v>
      </c>
      <c r="L1173" s="65" t="s">
        <v>24</v>
      </c>
      <c r="M1173" s="65" t="s">
        <v>12775</v>
      </c>
      <c r="N1173" s="65" t="s">
        <v>12772</v>
      </c>
      <c r="O1173" s="4" t="b">
        <v>0</v>
      </c>
      <c r="P1173" s="6" t="b">
        <v>1</v>
      </c>
    </row>
    <row r="1174" spans="1:16" x14ac:dyDescent="0.25">
      <c r="A1174" t="s">
        <v>22802</v>
      </c>
      <c r="B1174" s="15" t="s">
        <v>10870</v>
      </c>
      <c r="C1174" s="4" t="s">
        <v>12760</v>
      </c>
      <c r="D1174" s="65" t="s">
        <v>12761</v>
      </c>
      <c r="E1174" s="65" t="s">
        <v>10967</v>
      </c>
      <c r="F1174" s="65">
        <v>40229361</v>
      </c>
      <c r="G1174" s="65" t="s">
        <v>10967</v>
      </c>
      <c r="H1174" s="6">
        <v>41157539</v>
      </c>
      <c r="I1174" s="4">
        <v>415</v>
      </c>
      <c r="J1174" s="6">
        <v>38</v>
      </c>
      <c r="K1174" s="15" t="s">
        <v>12774</v>
      </c>
      <c r="L1174" s="65" t="s">
        <v>24</v>
      </c>
      <c r="M1174" s="65" t="s">
        <v>12777</v>
      </c>
      <c r="N1174" s="65" t="s">
        <v>12772</v>
      </c>
      <c r="O1174" s="4" t="b">
        <v>0</v>
      </c>
      <c r="P1174" s="6" t="b">
        <v>1</v>
      </c>
    </row>
    <row r="1175" spans="1:16" x14ac:dyDescent="0.25">
      <c r="A1175" t="s">
        <v>22802</v>
      </c>
      <c r="B1175" s="15" t="s">
        <v>10870</v>
      </c>
      <c r="C1175" s="4" t="s">
        <v>12760</v>
      </c>
      <c r="D1175" s="65" t="s">
        <v>12768</v>
      </c>
      <c r="E1175" s="65" t="s">
        <v>10967</v>
      </c>
      <c r="F1175" s="65">
        <v>40229361</v>
      </c>
      <c r="G1175" s="65" t="s">
        <v>10967</v>
      </c>
      <c r="H1175" s="6">
        <v>41157539</v>
      </c>
      <c r="I1175" s="4">
        <v>415</v>
      </c>
      <c r="J1175" s="6">
        <v>38</v>
      </c>
      <c r="K1175" s="15" t="s">
        <v>12776</v>
      </c>
      <c r="L1175" s="65" t="s">
        <v>24</v>
      </c>
      <c r="M1175" s="65" t="s">
        <v>12777</v>
      </c>
      <c r="N1175" s="65" t="s">
        <v>12772</v>
      </c>
      <c r="O1175" s="4" t="b">
        <v>0</v>
      </c>
      <c r="P1175" s="6" t="b">
        <v>1</v>
      </c>
    </row>
    <row r="1176" spans="1:16" x14ac:dyDescent="0.25">
      <c r="A1176" t="s">
        <v>22802</v>
      </c>
      <c r="B1176" s="15" t="s">
        <v>10889</v>
      </c>
      <c r="C1176" s="4" t="s">
        <v>12760</v>
      </c>
      <c r="D1176" s="65" t="s">
        <v>12768</v>
      </c>
      <c r="E1176" s="65" t="s">
        <v>10967</v>
      </c>
      <c r="F1176" s="65">
        <v>40229323</v>
      </c>
      <c r="G1176" s="65" t="s">
        <v>10967</v>
      </c>
      <c r="H1176" s="6">
        <v>41157539</v>
      </c>
      <c r="I1176" s="4">
        <v>30</v>
      </c>
      <c r="J1176" s="6">
        <v>51</v>
      </c>
      <c r="K1176" s="15" t="s">
        <v>12776</v>
      </c>
      <c r="L1176" s="65" t="s">
        <v>24</v>
      </c>
      <c r="M1176" s="65" t="s">
        <v>12775</v>
      </c>
      <c r="N1176" s="65" t="s">
        <v>12772</v>
      </c>
      <c r="O1176" s="4" t="b">
        <v>0</v>
      </c>
      <c r="P1176" s="6" t="b">
        <v>1</v>
      </c>
    </row>
    <row r="1177" spans="1:16" x14ac:dyDescent="0.25">
      <c r="A1177" t="s">
        <v>22802</v>
      </c>
      <c r="B1177" s="15" t="s">
        <v>10889</v>
      </c>
      <c r="C1177" s="4" t="s">
        <v>12760</v>
      </c>
      <c r="D1177" s="65" t="s">
        <v>12768</v>
      </c>
      <c r="E1177" s="65" t="s">
        <v>10967</v>
      </c>
      <c r="F1177" s="65">
        <v>40229361</v>
      </c>
      <c r="G1177" s="65" t="s">
        <v>10967</v>
      </c>
      <c r="H1177" s="6">
        <v>41157539</v>
      </c>
      <c r="I1177" s="4">
        <v>303</v>
      </c>
      <c r="J1177" s="6">
        <v>44</v>
      </c>
      <c r="K1177" s="15" t="s">
        <v>12776</v>
      </c>
      <c r="L1177" s="65" t="s">
        <v>24</v>
      </c>
      <c r="M1177" s="65" t="s">
        <v>12777</v>
      </c>
      <c r="N1177" s="65" t="s">
        <v>12772</v>
      </c>
      <c r="O1177" s="4" t="b">
        <v>0</v>
      </c>
      <c r="P1177" s="6" t="b">
        <v>1</v>
      </c>
    </row>
    <row r="1178" spans="1:16" x14ac:dyDescent="0.25">
      <c r="A1178" t="s">
        <v>22802</v>
      </c>
      <c r="B1178" s="15" t="s">
        <v>10880</v>
      </c>
      <c r="C1178" s="4" t="s">
        <v>12760</v>
      </c>
      <c r="D1178" s="65" t="s">
        <v>12761</v>
      </c>
      <c r="E1178" s="65" t="s">
        <v>10967</v>
      </c>
      <c r="F1178" s="65">
        <v>40225423</v>
      </c>
      <c r="G1178" s="65" t="s">
        <v>10967</v>
      </c>
      <c r="H1178" s="6">
        <v>41157539</v>
      </c>
      <c r="I1178" s="4">
        <v>4</v>
      </c>
      <c r="J1178" s="6">
        <v>2</v>
      </c>
      <c r="K1178" s="15" t="s">
        <v>12778</v>
      </c>
      <c r="L1178" s="65" t="s">
        <v>24</v>
      </c>
      <c r="M1178" s="65" t="s">
        <v>12779</v>
      </c>
      <c r="N1178" s="65" t="s">
        <v>12772</v>
      </c>
      <c r="O1178" s="4" t="b">
        <v>0</v>
      </c>
      <c r="P1178" s="6" t="b">
        <v>1</v>
      </c>
    </row>
    <row r="1179" spans="1:16" x14ac:dyDescent="0.25">
      <c r="A1179" t="s">
        <v>22802</v>
      </c>
      <c r="B1179" s="15" t="s">
        <v>10880</v>
      </c>
      <c r="C1179" s="4" t="s">
        <v>12760</v>
      </c>
      <c r="D1179" s="65" t="s">
        <v>12768</v>
      </c>
      <c r="E1179" s="65" t="s">
        <v>10967</v>
      </c>
      <c r="F1179" s="65">
        <v>40225423</v>
      </c>
      <c r="G1179" s="65" t="s">
        <v>10967</v>
      </c>
      <c r="H1179" s="6">
        <v>41157539</v>
      </c>
      <c r="I1179" s="4">
        <v>4</v>
      </c>
      <c r="J1179" s="6">
        <v>2</v>
      </c>
      <c r="K1179" s="15" t="s">
        <v>12780</v>
      </c>
      <c r="L1179" s="65" t="s">
        <v>24</v>
      </c>
      <c r="M1179" s="65" t="s">
        <v>12779</v>
      </c>
      <c r="N1179" s="65" t="s">
        <v>12772</v>
      </c>
      <c r="O1179" s="4" t="b">
        <v>0</v>
      </c>
      <c r="P1179" s="6" t="b">
        <v>1</v>
      </c>
    </row>
    <row r="1180" spans="1:16" x14ac:dyDescent="0.25">
      <c r="A1180" t="s">
        <v>22802</v>
      </c>
      <c r="B1180" s="15" t="s">
        <v>10880</v>
      </c>
      <c r="C1180" s="4" t="s">
        <v>12760</v>
      </c>
      <c r="D1180" s="65" t="s">
        <v>12761</v>
      </c>
      <c r="E1180" s="65" t="s">
        <v>10967</v>
      </c>
      <c r="F1180" s="65">
        <v>40228189</v>
      </c>
      <c r="G1180" s="65" t="s">
        <v>10967</v>
      </c>
      <c r="H1180" s="6">
        <v>41157539</v>
      </c>
      <c r="I1180" s="4">
        <v>217</v>
      </c>
      <c r="J1180" s="6">
        <v>70</v>
      </c>
      <c r="K1180" s="15" t="s">
        <v>12770</v>
      </c>
      <c r="L1180" s="65" t="s">
        <v>24</v>
      </c>
      <c r="M1180" s="65" t="s">
        <v>12781</v>
      </c>
      <c r="N1180" s="65" t="s">
        <v>12772</v>
      </c>
      <c r="O1180" s="4" t="b">
        <v>0</v>
      </c>
      <c r="P1180" s="6" t="b">
        <v>1</v>
      </c>
    </row>
    <row r="1181" spans="1:16" x14ac:dyDescent="0.25">
      <c r="A1181" t="s">
        <v>22802</v>
      </c>
      <c r="B1181" s="15" t="s">
        <v>10880</v>
      </c>
      <c r="C1181" s="4" t="s">
        <v>12760</v>
      </c>
      <c r="D1181" s="65" t="s">
        <v>12768</v>
      </c>
      <c r="E1181" s="65" t="s">
        <v>10967</v>
      </c>
      <c r="F1181" s="65">
        <v>40228189</v>
      </c>
      <c r="G1181" s="65" t="s">
        <v>10967</v>
      </c>
      <c r="H1181" s="6">
        <v>41157539</v>
      </c>
      <c r="I1181" s="4">
        <v>217</v>
      </c>
      <c r="J1181" s="6">
        <v>70</v>
      </c>
      <c r="K1181" s="15" t="s">
        <v>12769</v>
      </c>
      <c r="L1181" s="65" t="s">
        <v>24</v>
      </c>
      <c r="M1181" s="65" t="s">
        <v>12781</v>
      </c>
      <c r="N1181" s="65" t="s">
        <v>12772</v>
      </c>
      <c r="O1181" s="4" t="b">
        <v>0</v>
      </c>
      <c r="P1181" s="6" t="b">
        <v>1</v>
      </c>
    </row>
    <row r="1182" spans="1:16" x14ac:dyDescent="0.25">
      <c r="A1182" t="s">
        <v>22802</v>
      </c>
      <c r="B1182" s="15" t="s">
        <v>10880</v>
      </c>
      <c r="C1182" s="4" t="s">
        <v>12760</v>
      </c>
      <c r="D1182" s="65" t="s">
        <v>12761</v>
      </c>
      <c r="E1182" s="65" t="s">
        <v>10967</v>
      </c>
      <c r="F1182" s="65">
        <v>40228189</v>
      </c>
      <c r="G1182" s="65" t="s">
        <v>10967</v>
      </c>
      <c r="H1182" s="6">
        <v>41175288</v>
      </c>
      <c r="I1182" s="4">
        <v>6</v>
      </c>
      <c r="J1182" s="6">
        <v>2</v>
      </c>
      <c r="K1182" s="15" t="s">
        <v>12782</v>
      </c>
      <c r="L1182" s="65" t="s">
        <v>24</v>
      </c>
      <c r="M1182" s="65" t="s">
        <v>12781</v>
      </c>
      <c r="N1182" s="65" t="s">
        <v>12764</v>
      </c>
      <c r="O1182" s="4" t="b">
        <v>0</v>
      </c>
      <c r="P1182" s="6" t="b">
        <v>1</v>
      </c>
    </row>
    <row r="1183" spans="1:16" x14ac:dyDescent="0.25">
      <c r="A1183" t="s">
        <v>22802</v>
      </c>
      <c r="B1183" s="15" t="s">
        <v>10880</v>
      </c>
      <c r="C1183" s="4" t="s">
        <v>12760</v>
      </c>
      <c r="D1183" s="65" t="s">
        <v>12761</v>
      </c>
      <c r="E1183" s="65" t="s">
        <v>10967</v>
      </c>
      <c r="F1183" s="65">
        <v>40229323</v>
      </c>
      <c r="G1183" s="65" t="s">
        <v>10967</v>
      </c>
      <c r="H1183" s="6">
        <v>41175288</v>
      </c>
      <c r="I1183" s="4">
        <v>4</v>
      </c>
      <c r="J1183" s="6">
        <v>2</v>
      </c>
      <c r="K1183" s="15" t="s">
        <v>12778</v>
      </c>
      <c r="L1183" s="65" t="s">
        <v>24</v>
      </c>
      <c r="M1183" s="65" t="s">
        <v>12775</v>
      </c>
      <c r="N1183" s="65" t="s">
        <v>12764</v>
      </c>
      <c r="O1183" s="4" t="b">
        <v>0</v>
      </c>
      <c r="P1183" s="6" t="b">
        <v>1</v>
      </c>
    </row>
    <row r="1184" spans="1:16" x14ac:dyDescent="0.25">
      <c r="A1184" t="s">
        <v>22802</v>
      </c>
      <c r="B1184" s="15" t="s">
        <v>10880</v>
      </c>
      <c r="C1184" s="4" t="s">
        <v>12760</v>
      </c>
      <c r="D1184" s="65" t="s">
        <v>12761</v>
      </c>
      <c r="E1184" s="65" t="s">
        <v>10967</v>
      </c>
      <c r="F1184" s="65">
        <v>40229361</v>
      </c>
      <c r="G1184" s="65" t="s">
        <v>10967</v>
      </c>
      <c r="H1184" s="6">
        <v>41157539</v>
      </c>
      <c r="I1184" s="4">
        <v>234</v>
      </c>
      <c r="J1184" s="6">
        <v>30</v>
      </c>
      <c r="K1184" s="15" t="s">
        <v>12774</v>
      </c>
      <c r="L1184" s="65" t="s">
        <v>24</v>
      </c>
      <c r="M1184" s="65" t="s">
        <v>12777</v>
      </c>
      <c r="N1184" s="65" t="s">
        <v>12772</v>
      </c>
      <c r="O1184" s="4" t="b">
        <v>0</v>
      </c>
      <c r="P1184" s="6" t="b">
        <v>1</v>
      </c>
    </row>
    <row r="1185" spans="1:16" x14ac:dyDescent="0.25">
      <c r="A1185" t="s">
        <v>22802</v>
      </c>
      <c r="B1185" s="15" t="s">
        <v>10880</v>
      </c>
      <c r="C1185" s="4" t="s">
        <v>12760</v>
      </c>
      <c r="D1185" s="65" t="s">
        <v>12768</v>
      </c>
      <c r="E1185" s="65" t="s">
        <v>10967</v>
      </c>
      <c r="F1185" s="65">
        <v>40229361</v>
      </c>
      <c r="G1185" s="65" t="s">
        <v>10967</v>
      </c>
      <c r="H1185" s="6">
        <v>41157539</v>
      </c>
      <c r="I1185" s="4">
        <v>234</v>
      </c>
      <c r="J1185" s="6">
        <v>30</v>
      </c>
      <c r="K1185" s="15" t="s">
        <v>12776</v>
      </c>
      <c r="L1185" s="65" t="s">
        <v>24</v>
      </c>
      <c r="M1185" s="65" t="s">
        <v>12777</v>
      </c>
      <c r="N1185" s="65" t="s">
        <v>12772</v>
      </c>
      <c r="O1185" s="4" t="b">
        <v>0</v>
      </c>
      <c r="P1185" s="6" t="b">
        <v>1</v>
      </c>
    </row>
    <row r="1186" spans="1:16" x14ac:dyDescent="0.25">
      <c r="A1186" t="s">
        <v>22802</v>
      </c>
      <c r="B1186" s="15" t="s">
        <v>10880</v>
      </c>
      <c r="C1186" s="4" t="s">
        <v>12760</v>
      </c>
      <c r="D1186" s="65" t="s">
        <v>12761</v>
      </c>
      <c r="E1186" s="65" t="s">
        <v>10967</v>
      </c>
      <c r="F1186" s="65">
        <v>40229361</v>
      </c>
      <c r="G1186" s="65" t="s">
        <v>10967</v>
      </c>
      <c r="H1186" s="6">
        <v>41175288</v>
      </c>
      <c r="I1186" s="4">
        <v>35</v>
      </c>
      <c r="J1186" s="6">
        <v>1</v>
      </c>
      <c r="K1186" s="15" t="s">
        <v>12774</v>
      </c>
      <c r="L1186" s="65" t="s">
        <v>24</v>
      </c>
      <c r="M1186" s="65" t="s">
        <v>12777</v>
      </c>
      <c r="N1186" s="65" t="s">
        <v>12764</v>
      </c>
      <c r="O1186" s="4" t="b">
        <v>0</v>
      </c>
      <c r="P1186" s="6" t="b">
        <v>1</v>
      </c>
    </row>
    <row r="1187" spans="1:16" x14ac:dyDescent="0.25">
      <c r="A1187" t="s">
        <v>22802</v>
      </c>
      <c r="B1187" s="15" t="s">
        <v>10880</v>
      </c>
      <c r="C1187" s="4" t="s">
        <v>12760</v>
      </c>
      <c r="D1187" s="65" t="s">
        <v>12761</v>
      </c>
      <c r="E1187" s="65" t="s">
        <v>10967</v>
      </c>
      <c r="F1187" s="65">
        <v>40229361</v>
      </c>
      <c r="G1187" s="65" t="s">
        <v>10967</v>
      </c>
      <c r="H1187" s="6">
        <v>41178493</v>
      </c>
      <c r="I1187" s="4">
        <v>3</v>
      </c>
      <c r="J1187" s="6">
        <v>18</v>
      </c>
      <c r="K1187" s="15" t="s">
        <v>12778</v>
      </c>
      <c r="L1187" s="65" t="s">
        <v>24</v>
      </c>
      <c r="M1187" s="65" t="s">
        <v>12777</v>
      </c>
      <c r="N1187" s="65" t="s">
        <v>12783</v>
      </c>
      <c r="O1187" s="4" t="b">
        <v>0</v>
      </c>
      <c r="P1187" s="6" t="b">
        <v>1</v>
      </c>
    </row>
    <row r="1188" spans="1:16" x14ac:dyDescent="0.25">
      <c r="A1188" t="s">
        <v>22802</v>
      </c>
      <c r="B1188" s="15" t="s">
        <v>10880</v>
      </c>
      <c r="C1188" s="4" t="s">
        <v>12784</v>
      </c>
      <c r="D1188" s="65" t="s">
        <v>12761</v>
      </c>
      <c r="E1188" s="65" t="s">
        <v>10967</v>
      </c>
      <c r="F1188" s="65">
        <v>40226824</v>
      </c>
      <c r="G1188" s="65" t="s">
        <v>10967</v>
      </c>
      <c r="H1188" s="6">
        <v>41157538</v>
      </c>
      <c r="I1188" s="4">
        <v>27</v>
      </c>
      <c r="J1188" s="6">
        <v>40</v>
      </c>
      <c r="K1188" s="15" t="s">
        <v>12785</v>
      </c>
      <c r="L1188" s="65" t="s">
        <v>24</v>
      </c>
      <c r="M1188" s="65" t="s">
        <v>12766</v>
      </c>
      <c r="N1188" s="65" t="s">
        <v>12767</v>
      </c>
      <c r="O1188" s="4" t="b">
        <v>0</v>
      </c>
      <c r="P1188" s="6" t="b">
        <v>1</v>
      </c>
    </row>
    <row r="1189" spans="1:16" x14ac:dyDescent="0.25">
      <c r="A1189" t="s">
        <v>22802</v>
      </c>
      <c r="B1189" s="15" t="s">
        <v>10880</v>
      </c>
      <c r="C1189" s="4" t="s">
        <v>12784</v>
      </c>
      <c r="D1189" s="65" t="s">
        <v>12768</v>
      </c>
      <c r="E1189" s="65" t="s">
        <v>10967</v>
      </c>
      <c r="F1189" s="65">
        <v>40226824</v>
      </c>
      <c r="G1189" s="65" t="s">
        <v>10967</v>
      </c>
      <c r="H1189" s="6">
        <v>41157538</v>
      </c>
      <c r="I1189" s="4">
        <v>27</v>
      </c>
      <c r="J1189" s="6">
        <v>40</v>
      </c>
      <c r="K1189" s="15" t="s">
        <v>12786</v>
      </c>
      <c r="L1189" s="65" t="s">
        <v>24</v>
      </c>
      <c r="M1189" s="65" t="s">
        <v>12766</v>
      </c>
      <c r="N1189" s="65" t="s">
        <v>12767</v>
      </c>
      <c r="O1189" s="4" t="b">
        <v>0</v>
      </c>
      <c r="P1189" s="6" t="b">
        <v>1</v>
      </c>
    </row>
    <row r="1190" spans="1:16" x14ac:dyDescent="0.25">
      <c r="A1190" t="s">
        <v>22802</v>
      </c>
      <c r="B1190" s="15" t="s">
        <v>10880</v>
      </c>
      <c r="C1190" s="4" t="s">
        <v>12784</v>
      </c>
      <c r="D1190" s="65" t="s">
        <v>12761</v>
      </c>
      <c r="E1190" s="65" t="s">
        <v>10967</v>
      </c>
      <c r="F1190" s="65">
        <v>40226825</v>
      </c>
      <c r="G1190" s="65" t="s">
        <v>10967</v>
      </c>
      <c r="H1190" s="6">
        <v>41157539</v>
      </c>
      <c r="I1190" s="4">
        <v>15</v>
      </c>
      <c r="J1190" s="6">
        <v>77</v>
      </c>
      <c r="K1190" s="15" t="s">
        <v>12787</v>
      </c>
      <c r="L1190" s="65" t="s">
        <v>24</v>
      </c>
      <c r="M1190" s="65" t="s">
        <v>12771</v>
      </c>
      <c r="N1190" s="65" t="s">
        <v>12772</v>
      </c>
      <c r="O1190" s="4" t="b">
        <v>0</v>
      </c>
      <c r="P1190" s="6" t="b">
        <v>1</v>
      </c>
    </row>
    <row r="1191" spans="1:16" x14ac:dyDescent="0.25">
      <c r="A1191" t="s">
        <v>22802</v>
      </c>
      <c r="B1191" s="15" t="s">
        <v>10880</v>
      </c>
      <c r="C1191" s="4" t="s">
        <v>12784</v>
      </c>
      <c r="D1191" s="65" t="s">
        <v>12768</v>
      </c>
      <c r="E1191" s="65" t="s">
        <v>10967</v>
      </c>
      <c r="F1191" s="65">
        <v>40226825</v>
      </c>
      <c r="G1191" s="65" t="s">
        <v>10967</v>
      </c>
      <c r="H1191" s="6">
        <v>41157539</v>
      </c>
      <c r="I1191" s="4">
        <v>15</v>
      </c>
      <c r="J1191" s="6">
        <v>77</v>
      </c>
      <c r="K1191" s="15" t="s">
        <v>12786</v>
      </c>
      <c r="L1191" s="65" t="s">
        <v>24</v>
      </c>
      <c r="M1191" s="65" t="s">
        <v>12771</v>
      </c>
      <c r="N1191" s="65" t="s">
        <v>12772</v>
      </c>
      <c r="O1191" s="4" t="b">
        <v>0</v>
      </c>
      <c r="P1191" s="6" t="b">
        <v>1</v>
      </c>
    </row>
    <row r="1192" spans="1:16" x14ac:dyDescent="0.25">
      <c r="A1192" t="s">
        <v>22802</v>
      </c>
      <c r="B1192" s="15" t="s">
        <v>10880</v>
      </c>
      <c r="C1192" s="4" t="s">
        <v>12761</v>
      </c>
      <c r="D1192" s="65" t="s">
        <v>12784</v>
      </c>
      <c r="E1192" s="65" t="s">
        <v>10967</v>
      </c>
      <c r="F1192" s="65">
        <v>41157539</v>
      </c>
      <c r="G1192" s="65" t="s">
        <v>10967</v>
      </c>
      <c r="H1192" s="6">
        <v>40227990</v>
      </c>
      <c r="I1192" s="4">
        <v>16</v>
      </c>
      <c r="J1192" s="6">
        <v>76</v>
      </c>
      <c r="K1192" s="15" t="s">
        <v>12788</v>
      </c>
      <c r="L1192" s="65" t="s">
        <v>24</v>
      </c>
      <c r="M1192" s="65" t="s">
        <v>12773</v>
      </c>
      <c r="N1192" s="65" t="s">
        <v>12772</v>
      </c>
      <c r="O1192" s="4" t="b">
        <v>0</v>
      </c>
      <c r="P1192" s="6" t="b">
        <v>1</v>
      </c>
    </row>
    <row r="1193" spans="1:16" x14ac:dyDescent="0.25">
      <c r="A1193" t="s">
        <v>22802</v>
      </c>
      <c r="B1193" s="15" t="s">
        <v>10880</v>
      </c>
      <c r="C1193" s="4" t="s">
        <v>12768</v>
      </c>
      <c r="D1193" s="65" t="s">
        <v>12784</v>
      </c>
      <c r="E1193" s="65" t="s">
        <v>10967</v>
      </c>
      <c r="F1193" s="65">
        <v>41157539</v>
      </c>
      <c r="G1193" s="65" t="s">
        <v>10967</v>
      </c>
      <c r="H1193" s="6">
        <v>40227990</v>
      </c>
      <c r="I1193" s="4">
        <v>16</v>
      </c>
      <c r="J1193" s="6">
        <v>76</v>
      </c>
      <c r="K1193" s="15" t="s">
        <v>12789</v>
      </c>
      <c r="L1193" s="65" t="s">
        <v>24</v>
      </c>
      <c r="M1193" s="65" t="s">
        <v>12773</v>
      </c>
      <c r="N1193" s="65" t="s">
        <v>12772</v>
      </c>
      <c r="O1193" s="4" t="b">
        <v>0</v>
      </c>
      <c r="P1193" s="6" t="b">
        <v>1</v>
      </c>
    </row>
    <row r="1194" spans="1:16" x14ac:dyDescent="0.25">
      <c r="A1194" t="s">
        <v>22802</v>
      </c>
      <c r="B1194" s="15" t="s">
        <v>10880</v>
      </c>
      <c r="C1194" s="4" t="s">
        <v>12784</v>
      </c>
      <c r="D1194" s="65" t="s">
        <v>12761</v>
      </c>
      <c r="E1194" s="65" t="s">
        <v>10967</v>
      </c>
      <c r="F1194" s="65">
        <v>40229323</v>
      </c>
      <c r="G1194" s="65" t="s">
        <v>10967</v>
      </c>
      <c r="H1194" s="6">
        <v>41157539</v>
      </c>
      <c r="I1194" s="4">
        <v>38</v>
      </c>
      <c r="J1194" s="6">
        <v>36</v>
      </c>
      <c r="K1194" s="15" t="s">
        <v>12787</v>
      </c>
      <c r="L1194" s="65" t="s">
        <v>24</v>
      </c>
      <c r="M1194" s="65" t="s">
        <v>12775</v>
      </c>
      <c r="N1194" s="65" t="s">
        <v>12772</v>
      </c>
      <c r="O1194" s="4" t="b">
        <v>0</v>
      </c>
      <c r="P1194" s="6" t="b">
        <v>1</v>
      </c>
    </row>
    <row r="1195" spans="1:16" x14ac:dyDescent="0.25">
      <c r="A1195" t="s">
        <v>22802</v>
      </c>
      <c r="B1195" s="15" t="s">
        <v>10880</v>
      </c>
      <c r="C1195" s="4" t="s">
        <v>12784</v>
      </c>
      <c r="D1195" s="65" t="s">
        <v>12768</v>
      </c>
      <c r="E1195" s="65" t="s">
        <v>10967</v>
      </c>
      <c r="F1195" s="65">
        <v>40229323</v>
      </c>
      <c r="G1195" s="65" t="s">
        <v>10967</v>
      </c>
      <c r="H1195" s="6">
        <v>41157539</v>
      </c>
      <c r="I1195" s="4">
        <v>38</v>
      </c>
      <c r="J1195" s="6">
        <v>36</v>
      </c>
      <c r="K1195" s="15" t="s">
        <v>12786</v>
      </c>
      <c r="L1195" s="65" t="s">
        <v>24</v>
      </c>
      <c r="M1195" s="65" t="s">
        <v>12775</v>
      </c>
      <c r="N1195" s="65" t="s">
        <v>12772</v>
      </c>
      <c r="O1195" s="4" t="b">
        <v>0</v>
      </c>
      <c r="P1195" s="6" t="b">
        <v>1</v>
      </c>
    </row>
    <row r="1196" spans="1:16" x14ac:dyDescent="0.25">
      <c r="A1196" t="s">
        <v>22802</v>
      </c>
      <c r="B1196" s="15" t="s">
        <v>10870</v>
      </c>
      <c r="C1196" s="4" t="s">
        <v>12784</v>
      </c>
      <c r="D1196" s="65" t="s">
        <v>12761</v>
      </c>
      <c r="E1196" s="65" t="s">
        <v>10967</v>
      </c>
      <c r="F1196" s="65">
        <v>40229361</v>
      </c>
      <c r="G1196" s="65" t="s">
        <v>10967</v>
      </c>
      <c r="H1196" s="6">
        <v>41157539</v>
      </c>
      <c r="I1196" s="4">
        <v>415</v>
      </c>
      <c r="J1196" s="6">
        <v>38</v>
      </c>
      <c r="K1196" s="15" t="s">
        <v>12788</v>
      </c>
      <c r="L1196" s="65" t="s">
        <v>24</v>
      </c>
      <c r="M1196" s="65" t="s">
        <v>12777</v>
      </c>
      <c r="N1196" s="65" t="s">
        <v>12772</v>
      </c>
      <c r="O1196" s="4" t="b">
        <v>0</v>
      </c>
      <c r="P1196" s="6" t="b">
        <v>1</v>
      </c>
    </row>
    <row r="1197" spans="1:16" x14ac:dyDescent="0.25">
      <c r="A1197" t="s">
        <v>22802</v>
      </c>
      <c r="B1197" s="15" t="s">
        <v>10870</v>
      </c>
      <c r="C1197" s="4" t="s">
        <v>12784</v>
      </c>
      <c r="D1197" s="65" t="s">
        <v>12768</v>
      </c>
      <c r="E1197" s="65" t="s">
        <v>10967</v>
      </c>
      <c r="F1197" s="65">
        <v>40229361</v>
      </c>
      <c r="G1197" s="65" t="s">
        <v>10967</v>
      </c>
      <c r="H1197" s="6">
        <v>41157539</v>
      </c>
      <c r="I1197" s="4">
        <v>415</v>
      </c>
      <c r="J1197" s="6">
        <v>38</v>
      </c>
      <c r="K1197" s="15" t="s">
        <v>12789</v>
      </c>
      <c r="L1197" s="65" t="s">
        <v>24</v>
      </c>
      <c r="M1197" s="65" t="s">
        <v>12777</v>
      </c>
      <c r="N1197" s="65" t="s">
        <v>12772</v>
      </c>
      <c r="O1197" s="4" t="b">
        <v>0</v>
      </c>
      <c r="P1197" s="6" t="b">
        <v>1</v>
      </c>
    </row>
    <row r="1198" spans="1:16" x14ac:dyDescent="0.25">
      <c r="A1198" t="s">
        <v>22802</v>
      </c>
      <c r="B1198" s="15" t="s">
        <v>10880</v>
      </c>
      <c r="C1198" s="4" t="s">
        <v>12784</v>
      </c>
      <c r="D1198" s="65" t="s">
        <v>12761</v>
      </c>
      <c r="E1198" s="65" t="s">
        <v>10967</v>
      </c>
      <c r="F1198" s="65">
        <v>40222387</v>
      </c>
      <c r="G1198" s="65" t="s">
        <v>10967</v>
      </c>
      <c r="H1198" s="6">
        <v>41187470</v>
      </c>
      <c r="I1198" s="4">
        <v>25</v>
      </c>
      <c r="J1198" s="6">
        <v>2</v>
      </c>
      <c r="K1198" s="15" t="s">
        <v>12790</v>
      </c>
      <c r="L1198" s="65" t="s">
        <v>24</v>
      </c>
      <c r="M1198" s="65" t="s">
        <v>12791</v>
      </c>
      <c r="N1198" s="65" t="s">
        <v>12792</v>
      </c>
      <c r="O1198" s="4" t="b">
        <v>0</v>
      </c>
      <c r="P1198" s="6" t="b">
        <v>1</v>
      </c>
    </row>
    <row r="1199" spans="1:16" x14ac:dyDescent="0.25">
      <c r="A1199" t="s">
        <v>22802</v>
      </c>
      <c r="B1199" s="15" t="s">
        <v>10880</v>
      </c>
      <c r="C1199" s="4" t="s">
        <v>12784</v>
      </c>
      <c r="D1199" s="65" t="s">
        <v>12761</v>
      </c>
      <c r="E1199" s="65" t="s">
        <v>10967</v>
      </c>
      <c r="F1199" s="65">
        <v>40225423</v>
      </c>
      <c r="G1199" s="65" t="s">
        <v>10967</v>
      </c>
      <c r="H1199" s="6">
        <v>41157539</v>
      </c>
      <c r="I1199" s="4">
        <v>4</v>
      </c>
      <c r="J1199" s="6">
        <v>2</v>
      </c>
      <c r="K1199" s="15" t="s">
        <v>12793</v>
      </c>
      <c r="L1199" s="65" t="s">
        <v>24</v>
      </c>
      <c r="M1199" s="65" t="s">
        <v>12779</v>
      </c>
      <c r="N1199" s="65" t="s">
        <v>12772</v>
      </c>
      <c r="O1199" s="4" t="b">
        <v>0</v>
      </c>
      <c r="P1199" s="6" t="b">
        <v>1</v>
      </c>
    </row>
    <row r="1200" spans="1:16" x14ac:dyDescent="0.25">
      <c r="A1200" t="s">
        <v>22802</v>
      </c>
      <c r="B1200" s="15" t="s">
        <v>10880</v>
      </c>
      <c r="C1200" s="4" t="s">
        <v>12784</v>
      </c>
      <c r="D1200" s="65" t="s">
        <v>12768</v>
      </c>
      <c r="E1200" s="65" t="s">
        <v>10967</v>
      </c>
      <c r="F1200" s="65">
        <v>40225423</v>
      </c>
      <c r="G1200" s="65" t="s">
        <v>10967</v>
      </c>
      <c r="H1200" s="6">
        <v>41157539</v>
      </c>
      <c r="I1200" s="4">
        <v>4</v>
      </c>
      <c r="J1200" s="6">
        <v>2</v>
      </c>
      <c r="K1200" s="15" t="s">
        <v>12794</v>
      </c>
      <c r="L1200" s="65" t="s">
        <v>24</v>
      </c>
      <c r="M1200" s="65" t="s">
        <v>12779</v>
      </c>
      <c r="N1200" s="65" t="s">
        <v>12772</v>
      </c>
      <c r="O1200" s="4" t="b">
        <v>0</v>
      </c>
      <c r="P1200" s="6" t="b">
        <v>1</v>
      </c>
    </row>
    <row r="1201" spans="1:16" x14ac:dyDescent="0.25">
      <c r="A1201" t="s">
        <v>22802</v>
      </c>
      <c r="B1201" s="15" t="s">
        <v>10870</v>
      </c>
      <c r="C1201" s="4" t="s">
        <v>12784</v>
      </c>
      <c r="D1201" s="65" t="s">
        <v>12761</v>
      </c>
      <c r="E1201" s="65" t="s">
        <v>10967</v>
      </c>
      <c r="F1201" s="65">
        <v>40228189</v>
      </c>
      <c r="G1201" s="65" t="s">
        <v>10967</v>
      </c>
      <c r="H1201" s="6">
        <v>41157539</v>
      </c>
      <c r="I1201" s="4">
        <v>428</v>
      </c>
      <c r="J1201" s="6">
        <v>29</v>
      </c>
      <c r="K1201" s="15" t="s">
        <v>12788</v>
      </c>
      <c r="L1201" s="65" t="s">
        <v>24</v>
      </c>
      <c r="M1201" s="65" t="s">
        <v>12781</v>
      </c>
      <c r="N1201" s="65" t="s">
        <v>12772</v>
      </c>
      <c r="O1201" s="4" t="b">
        <v>0</v>
      </c>
      <c r="P1201" s="6" t="b">
        <v>1</v>
      </c>
    </row>
    <row r="1202" spans="1:16" x14ac:dyDescent="0.25">
      <c r="A1202" t="s">
        <v>22802</v>
      </c>
      <c r="B1202" s="15" t="s">
        <v>10870</v>
      </c>
      <c r="C1202" s="4" t="s">
        <v>12784</v>
      </c>
      <c r="D1202" s="65" t="s">
        <v>12768</v>
      </c>
      <c r="E1202" s="65" t="s">
        <v>10967</v>
      </c>
      <c r="F1202" s="65">
        <v>40228189</v>
      </c>
      <c r="G1202" s="65" t="s">
        <v>10967</v>
      </c>
      <c r="H1202" s="6">
        <v>41157539</v>
      </c>
      <c r="I1202" s="4">
        <v>428</v>
      </c>
      <c r="J1202" s="6">
        <v>29</v>
      </c>
      <c r="K1202" s="15" t="s">
        <v>12789</v>
      </c>
      <c r="L1202" s="65" t="s">
        <v>24</v>
      </c>
      <c r="M1202" s="65" t="s">
        <v>12781</v>
      </c>
      <c r="N1202" s="65" t="s">
        <v>12772</v>
      </c>
      <c r="O1202" s="4" t="b">
        <v>0</v>
      </c>
      <c r="P1202" s="6" t="b">
        <v>1</v>
      </c>
    </row>
    <row r="1203" spans="1:16" x14ac:dyDescent="0.25">
      <c r="A1203" t="s">
        <v>22802</v>
      </c>
      <c r="B1203" s="15" t="s">
        <v>10880</v>
      </c>
      <c r="C1203" s="4" t="s">
        <v>12761</v>
      </c>
      <c r="D1203" s="65" t="s">
        <v>12784</v>
      </c>
      <c r="E1203" s="65" t="s">
        <v>10967</v>
      </c>
      <c r="F1203" s="65">
        <v>41157539</v>
      </c>
      <c r="G1203" s="65" t="s">
        <v>10967</v>
      </c>
      <c r="H1203" s="6">
        <v>40228189</v>
      </c>
      <c r="I1203" s="4">
        <v>217</v>
      </c>
      <c r="J1203" s="6">
        <v>70</v>
      </c>
      <c r="K1203" s="15" t="s">
        <v>12788</v>
      </c>
      <c r="L1203" s="65" t="s">
        <v>24</v>
      </c>
      <c r="M1203" s="65" t="s">
        <v>12781</v>
      </c>
      <c r="N1203" s="65" t="s">
        <v>12772</v>
      </c>
      <c r="O1203" s="4" t="b">
        <v>0</v>
      </c>
      <c r="P1203" s="6" t="b">
        <v>1</v>
      </c>
    </row>
    <row r="1204" spans="1:16" x14ac:dyDescent="0.25">
      <c r="A1204" t="s">
        <v>22802</v>
      </c>
      <c r="B1204" s="15" t="s">
        <v>10880</v>
      </c>
      <c r="C1204" s="4" t="s">
        <v>12768</v>
      </c>
      <c r="D1204" s="65" t="s">
        <v>12784</v>
      </c>
      <c r="E1204" s="65" t="s">
        <v>10967</v>
      </c>
      <c r="F1204" s="65">
        <v>41157539</v>
      </c>
      <c r="G1204" s="65" t="s">
        <v>10967</v>
      </c>
      <c r="H1204" s="6">
        <v>40228189</v>
      </c>
      <c r="I1204" s="4">
        <v>217</v>
      </c>
      <c r="J1204" s="6">
        <v>70</v>
      </c>
      <c r="K1204" s="15" t="s">
        <v>12789</v>
      </c>
      <c r="L1204" s="65" t="s">
        <v>24</v>
      </c>
      <c r="M1204" s="65" t="s">
        <v>12781</v>
      </c>
      <c r="N1204" s="65" t="s">
        <v>12772</v>
      </c>
      <c r="O1204" s="4" t="b">
        <v>0</v>
      </c>
      <c r="P1204" s="6" t="b">
        <v>1</v>
      </c>
    </row>
    <row r="1205" spans="1:16" x14ac:dyDescent="0.25">
      <c r="A1205" t="s">
        <v>22802</v>
      </c>
      <c r="B1205" s="15" t="s">
        <v>10880</v>
      </c>
      <c r="C1205" s="4" t="s">
        <v>12761</v>
      </c>
      <c r="D1205" s="65" t="s">
        <v>12784</v>
      </c>
      <c r="E1205" s="65" t="s">
        <v>10967</v>
      </c>
      <c r="F1205" s="65">
        <v>41175288</v>
      </c>
      <c r="G1205" s="65" t="s">
        <v>10967</v>
      </c>
      <c r="H1205" s="6">
        <v>40228189</v>
      </c>
      <c r="I1205" s="4">
        <v>6</v>
      </c>
      <c r="J1205" s="6">
        <v>2</v>
      </c>
      <c r="K1205" s="15" t="s">
        <v>12795</v>
      </c>
      <c r="L1205" s="65" t="s">
        <v>24</v>
      </c>
      <c r="M1205" s="65" t="s">
        <v>12781</v>
      </c>
      <c r="N1205" s="65" t="s">
        <v>12764</v>
      </c>
      <c r="O1205" s="4" t="b">
        <v>0</v>
      </c>
      <c r="P1205" s="6" t="b">
        <v>1</v>
      </c>
    </row>
    <row r="1206" spans="1:16" x14ac:dyDescent="0.25">
      <c r="A1206" t="s">
        <v>22802</v>
      </c>
      <c r="B1206" s="15" t="s">
        <v>10880</v>
      </c>
      <c r="C1206" s="4" t="s">
        <v>12784</v>
      </c>
      <c r="D1206" s="65" t="s">
        <v>12761</v>
      </c>
      <c r="E1206" s="65" t="s">
        <v>10967</v>
      </c>
      <c r="F1206" s="65">
        <v>40229323</v>
      </c>
      <c r="G1206" s="65" t="s">
        <v>10967</v>
      </c>
      <c r="H1206" s="6">
        <v>41175288</v>
      </c>
      <c r="I1206" s="4">
        <v>4</v>
      </c>
      <c r="J1206" s="6">
        <v>2</v>
      </c>
      <c r="K1206" s="15" t="s">
        <v>12793</v>
      </c>
      <c r="L1206" s="65" t="s">
        <v>24</v>
      </c>
      <c r="M1206" s="65" t="s">
        <v>12775</v>
      </c>
      <c r="N1206" s="65" t="s">
        <v>12764</v>
      </c>
      <c r="O1206" s="4" t="b">
        <v>0</v>
      </c>
      <c r="P1206" s="6" t="b">
        <v>1</v>
      </c>
    </row>
    <row r="1207" spans="1:16" x14ac:dyDescent="0.25">
      <c r="A1207" t="s">
        <v>22802</v>
      </c>
      <c r="B1207" s="15" t="s">
        <v>10880</v>
      </c>
      <c r="C1207" s="4" t="s">
        <v>12761</v>
      </c>
      <c r="D1207" s="65" t="s">
        <v>12784</v>
      </c>
      <c r="E1207" s="65" t="s">
        <v>10967</v>
      </c>
      <c r="F1207" s="65">
        <v>41157539</v>
      </c>
      <c r="G1207" s="65" t="s">
        <v>10967</v>
      </c>
      <c r="H1207" s="6">
        <v>40229361</v>
      </c>
      <c r="I1207" s="4">
        <v>234</v>
      </c>
      <c r="J1207" s="6">
        <v>30</v>
      </c>
      <c r="K1207" s="15" t="s">
        <v>12788</v>
      </c>
      <c r="L1207" s="65" t="s">
        <v>24</v>
      </c>
      <c r="M1207" s="65" t="s">
        <v>12777</v>
      </c>
      <c r="N1207" s="65" t="s">
        <v>12772</v>
      </c>
      <c r="O1207" s="4" t="b">
        <v>0</v>
      </c>
      <c r="P1207" s="6" t="b">
        <v>1</v>
      </c>
    </row>
    <row r="1208" spans="1:16" x14ac:dyDescent="0.25">
      <c r="A1208" t="s">
        <v>22802</v>
      </c>
      <c r="B1208" s="15" t="s">
        <v>10880</v>
      </c>
      <c r="C1208" s="4" t="s">
        <v>12768</v>
      </c>
      <c r="D1208" s="65" t="s">
        <v>12784</v>
      </c>
      <c r="E1208" s="65" t="s">
        <v>10967</v>
      </c>
      <c r="F1208" s="65">
        <v>41157539</v>
      </c>
      <c r="G1208" s="65" t="s">
        <v>10967</v>
      </c>
      <c r="H1208" s="6">
        <v>40229361</v>
      </c>
      <c r="I1208" s="4">
        <v>234</v>
      </c>
      <c r="J1208" s="6">
        <v>30</v>
      </c>
      <c r="K1208" s="15" t="s">
        <v>12789</v>
      </c>
      <c r="L1208" s="65" t="s">
        <v>24</v>
      </c>
      <c r="M1208" s="65" t="s">
        <v>12777</v>
      </c>
      <c r="N1208" s="65" t="s">
        <v>12772</v>
      </c>
      <c r="O1208" s="4" t="b">
        <v>0</v>
      </c>
      <c r="P1208" s="6" t="b">
        <v>1</v>
      </c>
    </row>
    <row r="1209" spans="1:16" x14ac:dyDescent="0.25">
      <c r="A1209" t="s">
        <v>22802</v>
      </c>
      <c r="B1209" s="15" t="s">
        <v>10880</v>
      </c>
      <c r="C1209" s="4" t="s">
        <v>12761</v>
      </c>
      <c r="D1209" s="65" t="s">
        <v>12784</v>
      </c>
      <c r="E1209" s="65" t="s">
        <v>10967</v>
      </c>
      <c r="F1209" s="65">
        <v>41175288</v>
      </c>
      <c r="G1209" s="65" t="s">
        <v>10967</v>
      </c>
      <c r="H1209" s="6">
        <v>40229361</v>
      </c>
      <c r="I1209" s="4">
        <v>35</v>
      </c>
      <c r="J1209" s="6">
        <v>1</v>
      </c>
      <c r="K1209" s="15" t="s">
        <v>12788</v>
      </c>
      <c r="L1209" s="65" t="s">
        <v>24</v>
      </c>
      <c r="M1209" s="65" t="s">
        <v>12777</v>
      </c>
      <c r="N1209" s="65" t="s">
        <v>12764</v>
      </c>
      <c r="O1209" s="4" t="b">
        <v>0</v>
      </c>
      <c r="P1209" s="6" t="b">
        <v>1</v>
      </c>
    </row>
    <row r="1210" spans="1:16" x14ac:dyDescent="0.25">
      <c r="A1210" t="s">
        <v>22802</v>
      </c>
      <c r="B1210" s="15" t="s">
        <v>10880</v>
      </c>
      <c r="C1210" s="4" t="s">
        <v>12761</v>
      </c>
      <c r="D1210" s="65" t="s">
        <v>12784</v>
      </c>
      <c r="E1210" s="65" t="s">
        <v>10967</v>
      </c>
      <c r="F1210" s="65">
        <v>41178493</v>
      </c>
      <c r="G1210" s="65" t="s">
        <v>10967</v>
      </c>
      <c r="H1210" s="6">
        <v>40229361</v>
      </c>
      <c r="I1210" s="4">
        <v>3</v>
      </c>
      <c r="J1210" s="6">
        <v>18</v>
      </c>
      <c r="K1210" s="15" t="s">
        <v>12795</v>
      </c>
      <c r="L1210" s="65" t="s">
        <v>24</v>
      </c>
      <c r="M1210" s="65" t="s">
        <v>12777</v>
      </c>
      <c r="N1210" s="65" t="s">
        <v>12783</v>
      </c>
      <c r="O1210" s="4" t="b">
        <v>0</v>
      </c>
      <c r="P1210" s="6" t="b">
        <v>1</v>
      </c>
    </row>
    <row r="1211" spans="1:16" x14ac:dyDescent="0.25">
      <c r="A1211" t="s">
        <v>22802</v>
      </c>
      <c r="B1211" s="15" t="s">
        <v>10889</v>
      </c>
      <c r="C1211" s="4" t="s">
        <v>11633</v>
      </c>
      <c r="D1211" s="65" t="s">
        <v>11634</v>
      </c>
      <c r="E1211" s="65" t="s">
        <v>10878</v>
      </c>
      <c r="F1211" s="65">
        <v>7994540</v>
      </c>
      <c r="G1211" s="65" t="s">
        <v>10878</v>
      </c>
      <c r="H1211" s="6">
        <v>7561967</v>
      </c>
      <c r="I1211" s="4">
        <v>19</v>
      </c>
      <c r="J1211" s="6">
        <v>5</v>
      </c>
      <c r="K1211" s="15" t="s">
        <v>12796</v>
      </c>
      <c r="L1211" s="65" t="s">
        <v>24</v>
      </c>
      <c r="M1211" s="65" t="b">
        <v>0</v>
      </c>
      <c r="N1211" s="65" t="b">
        <v>0</v>
      </c>
      <c r="O1211" s="4" t="b">
        <v>0</v>
      </c>
      <c r="P1211" s="6" t="b">
        <v>1</v>
      </c>
    </row>
    <row r="1212" spans="1:16" x14ac:dyDescent="0.25">
      <c r="A1212" t="s">
        <v>22802</v>
      </c>
      <c r="B1212" s="15" t="s">
        <v>10889</v>
      </c>
      <c r="C1212" s="4" t="s">
        <v>11633</v>
      </c>
      <c r="D1212" s="65" t="s">
        <v>11634</v>
      </c>
      <c r="E1212" s="65" t="s">
        <v>10878</v>
      </c>
      <c r="F1212" s="65">
        <v>7994540</v>
      </c>
      <c r="G1212" s="65" t="s">
        <v>10878</v>
      </c>
      <c r="H1212" s="6">
        <v>7576969</v>
      </c>
      <c r="I1212" s="4">
        <v>7</v>
      </c>
      <c r="J1212" s="6">
        <v>6</v>
      </c>
      <c r="K1212" s="15" t="s">
        <v>11636</v>
      </c>
      <c r="L1212" s="65" t="s">
        <v>24</v>
      </c>
      <c r="M1212" s="65" t="b">
        <v>0</v>
      </c>
      <c r="N1212" s="65" t="b">
        <v>0</v>
      </c>
      <c r="O1212" s="4" t="b">
        <v>0</v>
      </c>
      <c r="P1212" s="6" t="b">
        <v>1</v>
      </c>
    </row>
    <row r="1213" spans="1:16" x14ac:dyDescent="0.25">
      <c r="A1213" t="s">
        <v>22802</v>
      </c>
      <c r="B1213" s="15" t="s">
        <v>10880</v>
      </c>
      <c r="C1213" s="4" t="s">
        <v>12797</v>
      </c>
      <c r="D1213" s="65" t="s">
        <v>12798</v>
      </c>
      <c r="E1213" s="65" t="s">
        <v>10873</v>
      </c>
      <c r="F1213" s="65">
        <v>77405145</v>
      </c>
      <c r="G1213" s="65" t="s">
        <v>10873</v>
      </c>
      <c r="H1213" s="6">
        <v>78109305</v>
      </c>
      <c r="I1213" s="4">
        <v>62</v>
      </c>
      <c r="J1213" s="6">
        <v>55</v>
      </c>
      <c r="K1213" s="15" t="s">
        <v>12799</v>
      </c>
      <c r="L1213" s="65" t="s">
        <v>24</v>
      </c>
      <c r="M1213" s="65" t="s">
        <v>12800</v>
      </c>
      <c r="N1213" s="65" t="s">
        <v>12801</v>
      </c>
      <c r="O1213" s="4" t="b">
        <v>0</v>
      </c>
      <c r="P1213" s="6" t="b">
        <v>1</v>
      </c>
    </row>
    <row r="1214" spans="1:16" x14ac:dyDescent="0.25">
      <c r="A1214" t="s">
        <v>22802</v>
      </c>
      <c r="B1214" s="15" t="s">
        <v>10870</v>
      </c>
      <c r="C1214" s="4" t="s">
        <v>12797</v>
      </c>
      <c r="D1214" s="65" t="s">
        <v>12798</v>
      </c>
      <c r="E1214" s="65" t="s">
        <v>10873</v>
      </c>
      <c r="F1214" s="65">
        <v>77406961</v>
      </c>
      <c r="G1214" s="65" t="s">
        <v>10873</v>
      </c>
      <c r="H1214" s="6">
        <v>78109305</v>
      </c>
      <c r="I1214" s="4">
        <v>488</v>
      </c>
      <c r="J1214" s="6">
        <v>82</v>
      </c>
      <c r="K1214" s="15" t="s">
        <v>12799</v>
      </c>
      <c r="L1214" s="65" t="s">
        <v>24</v>
      </c>
      <c r="M1214" s="65" t="s">
        <v>12802</v>
      </c>
      <c r="N1214" s="65" t="s">
        <v>12801</v>
      </c>
      <c r="O1214" s="4" t="b">
        <v>0</v>
      </c>
      <c r="P1214" s="6" t="b">
        <v>1</v>
      </c>
    </row>
    <row r="1215" spans="1:16" x14ac:dyDescent="0.25">
      <c r="A1215" t="s">
        <v>22802</v>
      </c>
      <c r="B1215" s="15" t="s">
        <v>10880</v>
      </c>
      <c r="C1215" s="4" t="s">
        <v>12797</v>
      </c>
      <c r="D1215" s="65" t="s">
        <v>12798</v>
      </c>
      <c r="E1215" s="65" t="s">
        <v>10873</v>
      </c>
      <c r="F1215" s="65">
        <v>77406961</v>
      </c>
      <c r="G1215" s="65" t="s">
        <v>10873</v>
      </c>
      <c r="H1215" s="6">
        <v>78109305</v>
      </c>
      <c r="I1215" s="4">
        <v>13</v>
      </c>
      <c r="J1215" s="6">
        <v>36</v>
      </c>
      <c r="K1215" s="15" t="s">
        <v>12799</v>
      </c>
      <c r="L1215" s="65" t="s">
        <v>24</v>
      </c>
      <c r="M1215" s="65" t="s">
        <v>12802</v>
      </c>
      <c r="N1215" s="65" t="s">
        <v>12801</v>
      </c>
      <c r="O1215" s="4" t="b">
        <v>0</v>
      </c>
      <c r="P1215" s="6" t="b">
        <v>1</v>
      </c>
    </row>
    <row r="1216" spans="1:16" x14ac:dyDescent="0.25">
      <c r="A1216" t="s">
        <v>22802</v>
      </c>
      <c r="B1216" s="15" t="s">
        <v>10880</v>
      </c>
      <c r="C1216" s="4" t="s">
        <v>12797</v>
      </c>
      <c r="D1216" s="65" t="s">
        <v>12798</v>
      </c>
      <c r="E1216" s="65" t="s">
        <v>10873</v>
      </c>
      <c r="F1216" s="65">
        <v>77407441</v>
      </c>
      <c r="G1216" s="65" t="s">
        <v>10873</v>
      </c>
      <c r="H1216" s="6">
        <v>78109305</v>
      </c>
      <c r="I1216" s="4">
        <v>12</v>
      </c>
      <c r="J1216" s="6">
        <v>38</v>
      </c>
      <c r="K1216" s="15" t="s">
        <v>12799</v>
      </c>
      <c r="L1216" s="65" t="s">
        <v>24</v>
      </c>
      <c r="M1216" s="65" t="s">
        <v>12803</v>
      </c>
      <c r="N1216" s="65" t="s">
        <v>12801</v>
      </c>
      <c r="O1216" s="4" t="b">
        <v>0</v>
      </c>
      <c r="P1216" s="6" t="b">
        <v>1</v>
      </c>
    </row>
    <row r="1217" spans="1:16" x14ac:dyDescent="0.25">
      <c r="A1217" t="s">
        <v>22802</v>
      </c>
      <c r="B1217" s="15" t="s">
        <v>10889</v>
      </c>
      <c r="C1217" s="4" t="s">
        <v>12797</v>
      </c>
      <c r="D1217" s="65" t="s">
        <v>12798</v>
      </c>
      <c r="E1217" s="65" t="s">
        <v>10873</v>
      </c>
      <c r="F1217" s="65">
        <v>77478536</v>
      </c>
      <c r="G1217" s="65" t="s">
        <v>10873</v>
      </c>
      <c r="H1217" s="6">
        <v>78109305</v>
      </c>
      <c r="I1217" s="4">
        <v>663</v>
      </c>
      <c r="J1217" s="6">
        <v>95</v>
      </c>
      <c r="K1217" s="15" t="s">
        <v>12804</v>
      </c>
      <c r="L1217" s="65" t="s">
        <v>24</v>
      </c>
      <c r="M1217" s="65" t="s">
        <v>12805</v>
      </c>
      <c r="N1217" s="65" t="s">
        <v>12801</v>
      </c>
      <c r="O1217" s="4" t="b">
        <v>0</v>
      </c>
      <c r="P1217" s="6" t="b">
        <v>1</v>
      </c>
    </row>
    <row r="1218" spans="1:16" x14ac:dyDescent="0.25">
      <c r="A1218" t="s">
        <v>22802</v>
      </c>
      <c r="B1218" s="15" t="s">
        <v>10889</v>
      </c>
      <c r="C1218" s="4" t="s">
        <v>12797</v>
      </c>
      <c r="D1218" s="65" t="s">
        <v>12798</v>
      </c>
      <c r="E1218" s="65" t="s">
        <v>10873</v>
      </c>
      <c r="F1218" s="65">
        <v>77478536</v>
      </c>
      <c r="G1218" s="65" t="s">
        <v>10873</v>
      </c>
      <c r="H1218" s="6">
        <v>78112079</v>
      </c>
      <c r="I1218" s="4">
        <v>1</v>
      </c>
      <c r="J1218" s="6">
        <v>99</v>
      </c>
      <c r="K1218" s="15" t="s">
        <v>12804</v>
      </c>
      <c r="L1218" s="65" t="s">
        <v>24</v>
      </c>
      <c r="M1218" s="65" t="s">
        <v>12805</v>
      </c>
      <c r="N1218" s="65" t="s">
        <v>12806</v>
      </c>
      <c r="O1218" s="4" t="b">
        <v>0</v>
      </c>
      <c r="P1218" s="6" t="b">
        <v>1</v>
      </c>
    </row>
    <row r="1219" spans="1:16" x14ac:dyDescent="0.25">
      <c r="A1219" t="s">
        <v>22802</v>
      </c>
      <c r="B1219" s="15" t="s">
        <v>10889</v>
      </c>
      <c r="C1219" s="4" t="s">
        <v>12797</v>
      </c>
      <c r="D1219" s="65" t="s">
        <v>12798</v>
      </c>
      <c r="E1219" s="65" t="s">
        <v>10873</v>
      </c>
      <c r="F1219" s="65">
        <v>77478536</v>
      </c>
      <c r="G1219" s="65" t="s">
        <v>10873</v>
      </c>
      <c r="H1219" s="6">
        <v>78113939</v>
      </c>
      <c r="I1219" s="4">
        <v>506</v>
      </c>
      <c r="J1219" s="6">
        <v>188</v>
      </c>
      <c r="K1219" s="15" t="s">
        <v>12804</v>
      </c>
      <c r="L1219" s="65" t="s">
        <v>24</v>
      </c>
      <c r="M1219" s="65" t="s">
        <v>12805</v>
      </c>
      <c r="N1219" s="65" t="s">
        <v>12807</v>
      </c>
      <c r="O1219" s="4" t="b">
        <v>0</v>
      </c>
      <c r="P1219" s="6" t="b">
        <v>1</v>
      </c>
    </row>
    <row r="1220" spans="1:16" x14ac:dyDescent="0.25">
      <c r="A1220" t="s">
        <v>22858</v>
      </c>
      <c r="B1220" s="15" t="s">
        <v>10889</v>
      </c>
      <c r="C1220" s="4" t="s">
        <v>11111</v>
      </c>
      <c r="D1220" s="65" t="s">
        <v>11115</v>
      </c>
      <c r="E1220" s="65" t="s">
        <v>10873</v>
      </c>
      <c r="F1220" s="65">
        <v>58603155</v>
      </c>
      <c r="G1220" s="65" t="s">
        <v>10873</v>
      </c>
      <c r="H1220" s="6">
        <v>59093112</v>
      </c>
      <c r="I1220" s="4">
        <v>6</v>
      </c>
      <c r="J1220" s="6">
        <v>1</v>
      </c>
      <c r="K1220" s="15" t="s">
        <v>12091</v>
      </c>
      <c r="L1220" s="65" t="s">
        <v>24</v>
      </c>
      <c r="M1220" s="65" t="b">
        <v>0</v>
      </c>
      <c r="N1220" s="65" t="s">
        <v>11131</v>
      </c>
      <c r="O1220" s="4" t="b">
        <v>0</v>
      </c>
      <c r="P1220" s="6" t="b">
        <v>1</v>
      </c>
    </row>
    <row r="1221" spans="1:16" x14ac:dyDescent="0.25">
      <c r="A1221" t="s">
        <v>22858</v>
      </c>
      <c r="B1221" s="15" t="s">
        <v>10880</v>
      </c>
      <c r="C1221" s="4" t="s">
        <v>11111</v>
      </c>
      <c r="D1221" s="65" t="s">
        <v>11115</v>
      </c>
      <c r="E1221" s="65" t="s">
        <v>10873</v>
      </c>
      <c r="F1221" s="65">
        <v>58603155</v>
      </c>
      <c r="G1221" s="65" t="s">
        <v>10873</v>
      </c>
      <c r="H1221" s="6">
        <v>59093112</v>
      </c>
      <c r="I1221" s="4">
        <v>7</v>
      </c>
      <c r="J1221" s="6">
        <v>1</v>
      </c>
      <c r="K1221" s="15" t="s">
        <v>12091</v>
      </c>
      <c r="L1221" s="65" t="s">
        <v>24</v>
      </c>
      <c r="M1221" s="65" t="b">
        <v>0</v>
      </c>
      <c r="N1221" s="65" t="s">
        <v>11131</v>
      </c>
      <c r="O1221" s="4" t="b">
        <v>0</v>
      </c>
      <c r="P1221" s="6" t="b">
        <v>1</v>
      </c>
    </row>
    <row r="1222" spans="1:16" x14ac:dyDescent="0.25">
      <c r="A1222" t="s">
        <v>22858</v>
      </c>
      <c r="B1222" s="15" t="s">
        <v>10889</v>
      </c>
      <c r="C1222" s="4" t="s">
        <v>11111</v>
      </c>
      <c r="D1222" s="65" t="s">
        <v>11097</v>
      </c>
      <c r="E1222" s="65" t="s">
        <v>10873</v>
      </c>
      <c r="F1222" s="65">
        <v>58603155</v>
      </c>
      <c r="G1222" s="65" t="s">
        <v>11038</v>
      </c>
      <c r="H1222" s="6">
        <v>4125941</v>
      </c>
      <c r="I1222" s="4">
        <v>21</v>
      </c>
      <c r="J1222" s="6">
        <v>4</v>
      </c>
      <c r="K1222" s="15" t="s">
        <v>11278</v>
      </c>
      <c r="L1222" s="65" t="s">
        <v>24</v>
      </c>
      <c r="M1222" s="65" t="b">
        <v>0</v>
      </c>
      <c r="N1222" s="65" t="s">
        <v>11113</v>
      </c>
      <c r="O1222" s="4" t="b">
        <v>0</v>
      </c>
      <c r="P1222" s="6" t="b">
        <v>1</v>
      </c>
    </row>
    <row r="1223" spans="1:16" x14ac:dyDescent="0.25">
      <c r="A1223" t="s">
        <v>22858</v>
      </c>
      <c r="B1223" s="15" t="s">
        <v>10870</v>
      </c>
      <c r="C1223" s="4" t="s">
        <v>11115</v>
      </c>
      <c r="D1223" s="65" t="s">
        <v>11123</v>
      </c>
      <c r="E1223" s="65" t="s">
        <v>10873</v>
      </c>
      <c r="F1223" s="65">
        <v>59155890</v>
      </c>
      <c r="G1223" s="65" t="s">
        <v>10873</v>
      </c>
      <c r="H1223" s="6">
        <v>57430576</v>
      </c>
      <c r="I1223" s="4">
        <v>10</v>
      </c>
      <c r="J1223" s="6">
        <v>1</v>
      </c>
      <c r="K1223" s="15" t="s">
        <v>11692</v>
      </c>
      <c r="L1223" s="65" t="s">
        <v>24</v>
      </c>
      <c r="M1223" s="65" t="s">
        <v>11125</v>
      </c>
      <c r="N1223" s="65" t="s">
        <v>11126</v>
      </c>
      <c r="O1223" s="4" t="b">
        <v>0</v>
      </c>
      <c r="P1223" s="6" t="b">
        <v>1</v>
      </c>
    </row>
    <row r="1224" spans="1:16" x14ac:dyDescent="0.25">
      <c r="A1224" t="s">
        <v>22858</v>
      </c>
      <c r="B1224" s="15" t="s">
        <v>10889</v>
      </c>
      <c r="C1224" s="4" t="s">
        <v>11115</v>
      </c>
      <c r="D1224" s="65" t="s">
        <v>11123</v>
      </c>
      <c r="E1224" s="65" t="s">
        <v>10873</v>
      </c>
      <c r="F1224" s="65">
        <v>59155890</v>
      </c>
      <c r="G1224" s="65" t="s">
        <v>10873</v>
      </c>
      <c r="H1224" s="6">
        <v>57430576</v>
      </c>
      <c r="I1224" s="4">
        <v>6</v>
      </c>
      <c r="J1224" s="6">
        <v>1</v>
      </c>
      <c r="K1224" s="15" t="s">
        <v>11692</v>
      </c>
      <c r="L1224" s="65" t="s">
        <v>24</v>
      </c>
      <c r="M1224" s="65" t="s">
        <v>11125</v>
      </c>
      <c r="N1224" s="65" t="s">
        <v>11126</v>
      </c>
      <c r="O1224" s="4" t="b">
        <v>0</v>
      </c>
      <c r="P1224" s="6" t="b">
        <v>1</v>
      </c>
    </row>
    <row r="1225" spans="1:16" x14ac:dyDescent="0.25">
      <c r="A1225" t="s">
        <v>22858</v>
      </c>
      <c r="B1225" s="15" t="s">
        <v>10870</v>
      </c>
      <c r="C1225" s="4" t="s">
        <v>11115</v>
      </c>
      <c r="D1225" s="65" t="s">
        <v>11123</v>
      </c>
      <c r="E1225" s="65" t="s">
        <v>10873</v>
      </c>
      <c r="F1225" s="65">
        <v>59161925</v>
      </c>
      <c r="G1225" s="65" t="s">
        <v>10873</v>
      </c>
      <c r="H1225" s="6">
        <v>57430576</v>
      </c>
      <c r="I1225" s="4">
        <v>70</v>
      </c>
      <c r="J1225" s="6">
        <v>19</v>
      </c>
      <c r="K1225" s="15" t="s">
        <v>11688</v>
      </c>
      <c r="L1225" s="65" t="s">
        <v>24</v>
      </c>
      <c r="M1225" s="65" t="s">
        <v>11127</v>
      </c>
      <c r="N1225" s="65" t="s">
        <v>11126</v>
      </c>
      <c r="O1225" s="4" t="b">
        <v>0</v>
      </c>
      <c r="P1225" s="6" t="b">
        <v>1</v>
      </c>
    </row>
    <row r="1226" spans="1:16" x14ac:dyDescent="0.25">
      <c r="A1226" t="s">
        <v>22858</v>
      </c>
      <c r="B1226" s="15" t="s">
        <v>10889</v>
      </c>
      <c r="C1226" s="4" t="s">
        <v>11115</v>
      </c>
      <c r="D1226" s="65" t="s">
        <v>11123</v>
      </c>
      <c r="E1226" s="65" t="s">
        <v>10873</v>
      </c>
      <c r="F1226" s="65">
        <v>59161925</v>
      </c>
      <c r="G1226" s="65" t="s">
        <v>10873</v>
      </c>
      <c r="H1226" s="6">
        <v>57430576</v>
      </c>
      <c r="I1226" s="4">
        <v>52</v>
      </c>
      <c r="J1226" s="6">
        <v>21</v>
      </c>
      <c r="K1226" s="15" t="s">
        <v>11688</v>
      </c>
      <c r="L1226" s="65" t="s">
        <v>24</v>
      </c>
      <c r="M1226" s="65" t="s">
        <v>11127</v>
      </c>
      <c r="N1226" s="65" t="s">
        <v>11126</v>
      </c>
      <c r="O1226" s="4" t="b">
        <v>0</v>
      </c>
      <c r="P1226" s="6" t="b">
        <v>1</v>
      </c>
    </row>
    <row r="1227" spans="1:16" x14ac:dyDescent="0.25">
      <c r="A1227" t="s">
        <v>22858</v>
      </c>
      <c r="B1227" s="15" t="s">
        <v>10880</v>
      </c>
      <c r="C1227" s="4" t="s">
        <v>11111</v>
      </c>
      <c r="D1227" s="65" t="s">
        <v>11097</v>
      </c>
      <c r="E1227" s="65" t="s">
        <v>10873</v>
      </c>
      <c r="F1227" s="65">
        <v>58603155</v>
      </c>
      <c r="G1227" s="65" t="s">
        <v>11038</v>
      </c>
      <c r="H1227" s="6">
        <v>4125941</v>
      </c>
      <c r="I1227" s="4">
        <v>24</v>
      </c>
      <c r="J1227" s="6">
        <v>4</v>
      </c>
      <c r="K1227" s="15" t="s">
        <v>11278</v>
      </c>
      <c r="L1227" s="65" t="s">
        <v>24</v>
      </c>
      <c r="M1227" s="65" t="s">
        <v>11113</v>
      </c>
      <c r="N1227" s="65" t="b">
        <v>0</v>
      </c>
      <c r="O1227" s="4" t="b">
        <v>0</v>
      </c>
      <c r="P1227" s="6" t="b">
        <v>1</v>
      </c>
    </row>
    <row r="1228" spans="1:16" x14ac:dyDescent="0.25">
      <c r="A1228" t="s">
        <v>22858</v>
      </c>
      <c r="B1228" s="15" t="s">
        <v>10880</v>
      </c>
      <c r="C1228" s="4" t="s">
        <v>11097</v>
      </c>
      <c r="D1228" s="65" t="s">
        <v>11104</v>
      </c>
      <c r="E1228" s="65" t="s">
        <v>11038</v>
      </c>
      <c r="F1228" s="65">
        <v>3993949</v>
      </c>
      <c r="G1228" s="65" t="s">
        <v>10938</v>
      </c>
      <c r="H1228" s="6">
        <v>4459062</v>
      </c>
      <c r="I1228" s="4">
        <v>30</v>
      </c>
      <c r="J1228" s="6">
        <v>1</v>
      </c>
      <c r="K1228" s="15" t="s">
        <v>12403</v>
      </c>
      <c r="L1228" s="65" t="s">
        <v>24</v>
      </c>
      <c r="M1228" s="65" t="b">
        <v>0</v>
      </c>
      <c r="N1228" s="65" t="s">
        <v>11106</v>
      </c>
      <c r="O1228" s="4" t="b">
        <v>0</v>
      </c>
      <c r="P1228" s="6" t="b">
        <v>1</v>
      </c>
    </row>
    <row r="1229" spans="1:16" x14ac:dyDescent="0.25">
      <c r="A1229" t="s">
        <v>22858</v>
      </c>
      <c r="B1229" s="15" t="s">
        <v>10870</v>
      </c>
      <c r="C1229" s="4" t="s">
        <v>11097</v>
      </c>
      <c r="D1229" s="65" t="s">
        <v>11107</v>
      </c>
      <c r="E1229" s="65" t="s">
        <v>11038</v>
      </c>
      <c r="F1229" s="65">
        <v>4034725</v>
      </c>
      <c r="G1229" s="65" t="s">
        <v>10873</v>
      </c>
      <c r="H1229" s="6">
        <v>57697534</v>
      </c>
      <c r="I1229" s="4">
        <v>17</v>
      </c>
      <c r="J1229" s="6">
        <v>2</v>
      </c>
      <c r="K1229" s="15" t="s">
        <v>12808</v>
      </c>
      <c r="L1229" s="65" t="s">
        <v>24</v>
      </c>
      <c r="M1229" s="65" t="b">
        <v>0</v>
      </c>
      <c r="N1229" s="65" t="b">
        <v>0</v>
      </c>
      <c r="O1229" s="4" t="b">
        <v>0</v>
      </c>
      <c r="P1229" s="6" t="b">
        <v>1</v>
      </c>
    </row>
    <row r="1230" spans="1:16" x14ac:dyDescent="0.25">
      <c r="A1230" t="s">
        <v>22858</v>
      </c>
      <c r="B1230" s="15" t="s">
        <v>10880</v>
      </c>
      <c r="C1230" s="4" t="s">
        <v>11096</v>
      </c>
      <c r="D1230" s="65" t="s">
        <v>11097</v>
      </c>
      <c r="E1230" s="65" t="s">
        <v>11038</v>
      </c>
      <c r="F1230" s="65">
        <v>3395472</v>
      </c>
      <c r="G1230" s="65" t="s">
        <v>11038</v>
      </c>
      <c r="H1230" s="6">
        <v>4118881</v>
      </c>
      <c r="I1230" s="4">
        <v>3</v>
      </c>
      <c r="J1230" s="6">
        <v>1</v>
      </c>
      <c r="K1230" s="15" t="s">
        <v>12809</v>
      </c>
      <c r="L1230" s="65" t="s">
        <v>24</v>
      </c>
      <c r="M1230" s="65" t="b">
        <v>0</v>
      </c>
      <c r="N1230" s="65" t="s">
        <v>11099</v>
      </c>
      <c r="O1230" s="4" t="b">
        <v>0</v>
      </c>
      <c r="P1230" s="6" t="b">
        <v>1</v>
      </c>
    </row>
    <row r="1231" spans="1:16" x14ac:dyDescent="0.25">
      <c r="A1231" t="s">
        <v>22858</v>
      </c>
      <c r="B1231" s="15" t="s">
        <v>10889</v>
      </c>
      <c r="C1231" s="4" t="s">
        <v>11109</v>
      </c>
      <c r="D1231" s="65" t="s">
        <v>11097</v>
      </c>
      <c r="E1231" s="65" t="s">
        <v>10873</v>
      </c>
      <c r="F1231" s="65">
        <v>57958255</v>
      </c>
      <c r="G1231" s="65" t="s">
        <v>11038</v>
      </c>
      <c r="H1231" s="6">
        <v>4118881</v>
      </c>
      <c r="I1231" s="4">
        <v>4</v>
      </c>
      <c r="J1231" s="6">
        <v>1</v>
      </c>
      <c r="K1231" s="15" t="s">
        <v>11838</v>
      </c>
      <c r="L1231" s="65" t="s">
        <v>24</v>
      </c>
      <c r="M1231" s="65" t="b">
        <v>0</v>
      </c>
      <c r="N1231" s="65" t="s">
        <v>11099</v>
      </c>
      <c r="O1231" s="4" t="b">
        <v>0</v>
      </c>
      <c r="P1231" s="6" t="b">
        <v>1</v>
      </c>
    </row>
    <row r="1232" spans="1:16" x14ac:dyDescent="0.25">
      <c r="A1232" t="s">
        <v>22858</v>
      </c>
      <c r="B1232" s="15" t="s">
        <v>10880</v>
      </c>
      <c r="C1232" s="4" t="s">
        <v>11115</v>
      </c>
      <c r="D1232" s="65" t="s">
        <v>11123</v>
      </c>
      <c r="E1232" s="65" t="s">
        <v>10873</v>
      </c>
      <c r="F1232" s="65">
        <v>59161925</v>
      </c>
      <c r="G1232" s="65" t="s">
        <v>10873</v>
      </c>
      <c r="H1232" s="6">
        <v>57430576</v>
      </c>
      <c r="I1232" s="4">
        <v>69</v>
      </c>
      <c r="J1232" s="6">
        <v>15</v>
      </c>
      <c r="K1232" s="15" t="s">
        <v>11688</v>
      </c>
      <c r="L1232" s="65" t="s">
        <v>24</v>
      </c>
      <c r="M1232" s="65" t="s">
        <v>11126</v>
      </c>
      <c r="N1232" s="65" t="s">
        <v>11127</v>
      </c>
      <c r="O1232" s="4" t="b">
        <v>0</v>
      </c>
      <c r="P1232" s="6" t="b">
        <v>1</v>
      </c>
    </row>
    <row r="1233" spans="1:16" x14ac:dyDescent="0.25">
      <c r="A1233" t="s">
        <v>22858</v>
      </c>
      <c r="B1233" s="15" t="s">
        <v>10880</v>
      </c>
      <c r="C1233" s="4" t="s">
        <v>11115</v>
      </c>
      <c r="D1233" s="65" t="s">
        <v>11123</v>
      </c>
      <c r="E1233" s="65" t="s">
        <v>10873</v>
      </c>
      <c r="F1233" s="65">
        <v>59161925</v>
      </c>
      <c r="G1233" s="65" t="s">
        <v>10873</v>
      </c>
      <c r="H1233" s="6">
        <v>57430576</v>
      </c>
      <c r="I1233" s="4">
        <v>69</v>
      </c>
      <c r="J1233" s="6">
        <v>16</v>
      </c>
      <c r="K1233" s="15" t="s">
        <v>11688</v>
      </c>
      <c r="L1233" s="65" t="s">
        <v>24</v>
      </c>
      <c r="M1233" s="65" t="s">
        <v>11126</v>
      </c>
      <c r="N1233" s="65" t="s">
        <v>11127</v>
      </c>
      <c r="O1233" s="4" t="b">
        <v>0</v>
      </c>
      <c r="P1233" s="6" t="b">
        <v>1</v>
      </c>
    </row>
    <row r="1234" spans="1:16" x14ac:dyDescent="0.25">
      <c r="A1234" t="s">
        <v>22858</v>
      </c>
      <c r="B1234" s="15" t="s">
        <v>10880</v>
      </c>
      <c r="C1234" s="4" t="s">
        <v>11115</v>
      </c>
      <c r="D1234" s="65" t="s">
        <v>11123</v>
      </c>
      <c r="E1234" s="65" t="s">
        <v>10873</v>
      </c>
      <c r="F1234" s="65">
        <v>59155890</v>
      </c>
      <c r="G1234" s="65" t="s">
        <v>10873</v>
      </c>
      <c r="H1234" s="6">
        <v>57430576</v>
      </c>
      <c r="I1234" s="4">
        <v>6</v>
      </c>
      <c r="J1234" s="6">
        <v>1</v>
      </c>
      <c r="K1234" s="15" t="s">
        <v>11692</v>
      </c>
      <c r="L1234" s="65" t="s">
        <v>24</v>
      </c>
      <c r="M1234" s="65" t="s">
        <v>11126</v>
      </c>
      <c r="N1234" s="65" t="s">
        <v>11125</v>
      </c>
      <c r="O1234" s="4" t="b">
        <v>0</v>
      </c>
      <c r="P1234" s="6" t="b">
        <v>1</v>
      </c>
    </row>
    <row r="1235" spans="1:16" x14ac:dyDescent="0.25">
      <c r="A1235" t="s">
        <v>22858</v>
      </c>
      <c r="B1235" s="15" t="s">
        <v>10870</v>
      </c>
      <c r="C1235" s="4" t="s">
        <v>12810</v>
      </c>
      <c r="D1235" s="65" t="s">
        <v>12811</v>
      </c>
      <c r="E1235" s="65" t="s">
        <v>10938</v>
      </c>
      <c r="F1235" s="65">
        <v>4731455</v>
      </c>
      <c r="G1235" s="65" t="s">
        <v>10938</v>
      </c>
      <c r="H1235" s="6">
        <v>3042058</v>
      </c>
      <c r="I1235" s="4">
        <v>10</v>
      </c>
      <c r="J1235" s="6">
        <v>0</v>
      </c>
      <c r="K1235" s="15" t="s">
        <v>12067</v>
      </c>
      <c r="L1235" s="65" t="s">
        <v>24</v>
      </c>
      <c r="M1235" s="65" t="s">
        <v>12812</v>
      </c>
      <c r="N1235" s="65" t="s">
        <v>12813</v>
      </c>
      <c r="O1235" s="4" t="b">
        <v>0</v>
      </c>
      <c r="P1235" s="6" t="b">
        <v>1</v>
      </c>
    </row>
    <row r="1236" spans="1:16" x14ac:dyDescent="0.25">
      <c r="A1236" t="s">
        <v>22858</v>
      </c>
      <c r="B1236" s="15" t="s">
        <v>10880</v>
      </c>
      <c r="C1236" s="4" t="s">
        <v>12811</v>
      </c>
      <c r="D1236" s="65" t="s">
        <v>12810</v>
      </c>
      <c r="E1236" s="65" t="s">
        <v>10938</v>
      </c>
      <c r="F1236" s="65">
        <v>3040406</v>
      </c>
      <c r="G1236" s="65" t="s">
        <v>10938</v>
      </c>
      <c r="H1236" s="6">
        <v>4740488</v>
      </c>
      <c r="I1236" s="4">
        <v>39</v>
      </c>
      <c r="J1236" s="6">
        <v>3</v>
      </c>
      <c r="K1236" s="15" t="s">
        <v>12814</v>
      </c>
      <c r="L1236" s="65" t="s">
        <v>24</v>
      </c>
      <c r="M1236" s="65" t="s">
        <v>12815</v>
      </c>
      <c r="N1236" s="65" t="s">
        <v>12816</v>
      </c>
      <c r="O1236" s="4" t="b">
        <v>0</v>
      </c>
      <c r="P1236" s="6" t="b">
        <v>1</v>
      </c>
    </row>
    <row r="1237" spans="1:16" x14ac:dyDescent="0.25">
      <c r="A1237" t="s">
        <v>22858</v>
      </c>
      <c r="B1237" s="15" t="s">
        <v>10880</v>
      </c>
      <c r="C1237" s="4" t="s">
        <v>12811</v>
      </c>
      <c r="D1237" s="65" t="s">
        <v>12810</v>
      </c>
      <c r="E1237" s="65" t="s">
        <v>10938</v>
      </c>
      <c r="F1237" s="65">
        <v>3042056</v>
      </c>
      <c r="G1237" s="65" t="s">
        <v>10938</v>
      </c>
      <c r="H1237" s="6">
        <v>4731453</v>
      </c>
      <c r="I1237" s="4">
        <v>9</v>
      </c>
      <c r="J1237" s="6">
        <v>0</v>
      </c>
      <c r="K1237" s="15" t="s">
        <v>11359</v>
      </c>
      <c r="L1237" s="65" t="s">
        <v>24</v>
      </c>
      <c r="M1237" s="65" t="s">
        <v>12817</v>
      </c>
      <c r="N1237" s="65" t="s">
        <v>12818</v>
      </c>
      <c r="O1237" s="4" t="b">
        <v>0</v>
      </c>
      <c r="P1237" s="6" t="b">
        <v>1</v>
      </c>
    </row>
    <row r="1238" spans="1:16" x14ac:dyDescent="0.25">
      <c r="A1238" t="s">
        <v>22858</v>
      </c>
      <c r="B1238" s="15" t="s">
        <v>10870</v>
      </c>
      <c r="C1238" s="4" t="s">
        <v>12819</v>
      </c>
      <c r="D1238" s="65" t="s">
        <v>12811</v>
      </c>
      <c r="E1238" s="65" t="s">
        <v>10938</v>
      </c>
      <c r="F1238" s="65">
        <v>4731455</v>
      </c>
      <c r="G1238" s="65" t="s">
        <v>10938</v>
      </c>
      <c r="H1238" s="6">
        <v>3042058</v>
      </c>
      <c r="I1238" s="4">
        <v>10</v>
      </c>
      <c r="J1238" s="6">
        <v>0</v>
      </c>
      <c r="K1238" s="15" t="s">
        <v>12820</v>
      </c>
      <c r="L1238" s="65" t="s">
        <v>24</v>
      </c>
      <c r="M1238" s="65" t="s">
        <v>12812</v>
      </c>
      <c r="N1238" s="65" t="s">
        <v>12813</v>
      </c>
      <c r="O1238" s="4" t="b">
        <v>0</v>
      </c>
      <c r="P1238" s="6" t="b">
        <v>1</v>
      </c>
    </row>
    <row r="1239" spans="1:16" x14ac:dyDescent="0.25">
      <c r="A1239" t="s">
        <v>22858</v>
      </c>
      <c r="B1239" s="15" t="s">
        <v>10870</v>
      </c>
      <c r="C1239" s="4" t="s">
        <v>12819</v>
      </c>
      <c r="D1239" s="65" t="s">
        <v>12811</v>
      </c>
      <c r="E1239" s="65" t="s">
        <v>10938</v>
      </c>
      <c r="F1239" s="65">
        <v>4740488</v>
      </c>
      <c r="G1239" s="65" t="s">
        <v>10938</v>
      </c>
      <c r="H1239" s="6">
        <v>3040406</v>
      </c>
      <c r="I1239" s="4">
        <v>39</v>
      </c>
      <c r="J1239" s="6">
        <v>4</v>
      </c>
      <c r="K1239" s="15" t="s">
        <v>12741</v>
      </c>
      <c r="L1239" s="65" t="s">
        <v>24</v>
      </c>
      <c r="M1239" s="65" t="s">
        <v>12816</v>
      </c>
      <c r="N1239" s="65" t="s">
        <v>12815</v>
      </c>
      <c r="O1239" s="4" t="b">
        <v>0</v>
      </c>
      <c r="P1239" s="6" t="b">
        <v>1</v>
      </c>
    </row>
    <row r="1240" spans="1:16" x14ac:dyDescent="0.25">
      <c r="A1240" t="s">
        <v>22858</v>
      </c>
      <c r="B1240" s="15" t="s">
        <v>10880</v>
      </c>
      <c r="C1240" s="4" t="s">
        <v>12811</v>
      </c>
      <c r="D1240" s="65" t="s">
        <v>12819</v>
      </c>
      <c r="E1240" s="65" t="s">
        <v>10938</v>
      </c>
      <c r="F1240" s="65">
        <v>3040406</v>
      </c>
      <c r="G1240" s="65" t="s">
        <v>10938</v>
      </c>
      <c r="H1240" s="6">
        <v>4740488</v>
      </c>
      <c r="I1240" s="4">
        <v>39</v>
      </c>
      <c r="J1240" s="6">
        <v>3</v>
      </c>
      <c r="K1240" s="15" t="s">
        <v>12741</v>
      </c>
      <c r="L1240" s="65" t="s">
        <v>24</v>
      </c>
      <c r="M1240" s="65" t="s">
        <v>12815</v>
      </c>
      <c r="N1240" s="65" t="s">
        <v>12816</v>
      </c>
      <c r="O1240" s="4" t="b">
        <v>0</v>
      </c>
      <c r="P1240" s="6" t="b">
        <v>1</v>
      </c>
    </row>
    <row r="1241" spans="1:16" x14ac:dyDescent="0.25">
      <c r="A1241" t="s">
        <v>22858</v>
      </c>
      <c r="B1241" s="15" t="s">
        <v>10880</v>
      </c>
      <c r="C1241" s="4" t="s">
        <v>12811</v>
      </c>
      <c r="D1241" s="65" t="s">
        <v>12819</v>
      </c>
      <c r="E1241" s="65" t="s">
        <v>10938</v>
      </c>
      <c r="F1241" s="65">
        <v>3042056</v>
      </c>
      <c r="G1241" s="65" t="s">
        <v>10938</v>
      </c>
      <c r="H1241" s="6">
        <v>4731453</v>
      </c>
      <c r="I1241" s="4">
        <v>9</v>
      </c>
      <c r="J1241" s="6">
        <v>0</v>
      </c>
      <c r="K1241" s="15" t="s">
        <v>12821</v>
      </c>
      <c r="L1241" s="65" t="s">
        <v>24</v>
      </c>
      <c r="M1241" s="65" t="s">
        <v>12817</v>
      </c>
      <c r="N1241" s="65" t="s">
        <v>12818</v>
      </c>
      <c r="O1241" s="4" t="b">
        <v>0</v>
      </c>
      <c r="P1241" s="6" t="b">
        <v>1</v>
      </c>
    </row>
    <row r="1242" spans="1:16" x14ac:dyDescent="0.25">
      <c r="A1242" t="s">
        <v>22858</v>
      </c>
      <c r="B1242" s="15" t="s">
        <v>10889</v>
      </c>
      <c r="C1242" s="4" t="s">
        <v>12811</v>
      </c>
      <c r="D1242" s="65" t="s">
        <v>12819</v>
      </c>
      <c r="E1242" s="65" t="s">
        <v>10938</v>
      </c>
      <c r="F1242" s="65">
        <v>3040406</v>
      </c>
      <c r="G1242" s="65" t="s">
        <v>10938</v>
      </c>
      <c r="H1242" s="6">
        <v>4740488</v>
      </c>
      <c r="I1242" s="4">
        <v>13</v>
      </c>
      <c r="J1242" s="6">
        <v>0</v>
      </c>
      <c r="K1242" s="15" t="s">
        <v>12822</v>
      </c>
      <c r="L1242" s="65" t="s">
        <v>24</v>
      </c>
      <c r="M1242" s="65" t="s">
        <v>12815</v>
      </c>
      <c r="N1242" s="65" t="s">
        <v>12816</v>
      </c>
      <c r="O1242" s="4" t="b">
        <v>0</v>
      </c>
      <c r="P1242" s="6" t="b">
        <v>1</v>
      </c>
    </row>
    <row r="1243" spans="1:16" x14ac:dyDescent="0.25">
      <c r="A1243" t="s">
        <v>22858</v>
      </c>
      <c r="B1243" s="15" t="s">
        <v>10870</v>
      </c>
      <c r="C1243" s="4" t="s">
        <v>11115</v>
      </c>
      <c r="D1243" s="65" t="s">
        <v>12823</v>
      </c>
      <c r="E1243" s="65" t="s">
        <v>10873</v>
      </c>
      <c r="F1243" s="65">
        <v>59148243</v>
      </c>
      <c r="G1243" s="65" t="s">
        <v>10901</v>
      </c>
      <c r="H1243" s="6">
        <v>152373126</v>
      </c>
      <c r="I1243" s="4">
        <v>13</v>
      </c>
      <c r="J1243" s="6">
        <v>0</v>
      </c>
      <c r="K1243" s="15" t="s">
        <v>12824</v>
      </c>
      <c r="L1243" s="65" t="s">
        <v>24</v>
      </c>
      <c r="M1243" s="65" t="s">
        <v>12825</v>
      </c>
      <c r="N1243" s="65" t="s">
        <v>12826</v>
      </c>
      <c r="O1243" s="4" t="b">
        <v>0</v>
      </c>
      <c r="P1243" s="6" t="b">
        <v>1</v>
      </c>
    </row>
    <row r="1244" spans="1:16" x14ac:dyDescent="0.25">
      <c r="A1244" t="s">
        <v>22858</v>
      </c>
      <c r="B1244" s="15" t="s">
        <v>10880</v>
      </c>
      <c r="C1244" s="4" t="s">
        <v>12827</v>
      </c>
      <c r="D1244" s="65" t="s">
        <v>11115</v>
      </c>
      <c r="E1244" s="65" t="s">
        <v>10873</v>
      </c>
      <c r="F1244" s="65">
        <v>58013902</v>
      </c>
      <c r="G1244" s="65" t="s">
        <v>10873</v>
      </c>
      <c r="H1244" s="6">
        <v>58804921</v>
      </c>
      <c r="I1244" s="4">
        <v>4</v>
      </c>
      <c r="J1244" s="6">
        <v>1</v>
      </c>
      <c r="K1244" s="15" t="s">
        <v>12007</v>
      </c>
      <c r="L1244" s="65" t="s">
        <v>24</v>
      </c>
      <c r="M1244" s="65" t="b">
        <v>0</v>
      </c>
      <c r="N1244" s="65" t="b">
        <v>0</v>
      </c>
      <c r="O1244" s="4" t="b">
        <v>0</v>
      </c>
      <c r="P1244" s="6" t="b">
        <v>1</v>
      </c>
    </row>
    <row r="1245" spans="1:16" x14ac:dyDescent="0.25">
      <c r="A1245" t="s">
        <v>22858</v>
      </c>
      <c r="B1245" s="15" t="s">
        <v>10880</v>
      </c>
      <c r="C1245" s="4" t="s">
        <v>12823</v>
      </c>
      <c r="D1245" s="65" t="s">
        <v>11115</v>
      </c>
      <c r="E1245" s="65" t="s">
        <v>10901</v>
      </c>
      <c r="F1245" s="65">
        <v>152373126</v>
      </c>
      <c r="G1245" s="65" t="s">
        <v>10873</v>
      </c>
      <c r="H1245" s="6">
        <v>59113745</v>
      </c>
      <c r="I1245" s="4">
        <v>39</v>
      </c>
      <c r="J1245" s="6">
        <v>1</v>
      </c>
      <c r="K1245" s="15" t="s">
        <v>11925</v>
      </c>
      <c r="L1245" s="65" t="s">
        <v>24</v>
      </c>
      <c r="M1245" s="65" t="s">
        <v>12826</v>
      </c>
      <c r="N1245" s="65" t="s">
        <v>12828</v>
      </c>
      <c r="O1245" s="4" t="b">
        <v>0</v>
      </c>
      <c r="P1245" s="6" t="b">
        <v>1</v>
      </c>
    </row>
    <row r="1246" spans="1:16" x14ac:dyDescent="0.25">
      <c r="A1246" t="s">
        <v>22858</v>
      </c>
      <c r="B1246" s="15" t="s">
        <v>10880</v>
      </c>
      <c r="C1246" s="4" t="s">
        <v>12823</v>
      </c>
      <c r="D1246" s="65" t="s">
        <v>11115</v>
      </c>
      <c r="E1246" s="65" t="s">
        <v>10901</v>
      </c>
      <c r="F1246" s="65">
        <v>152373126</v>
      </c>
      <c r="G1246" s="65" t="s">
        <v>10873</v>
      </c>
      <c r="H1246" s="6">
        <v>59148243</v>
      </c>
      <c r="I1246" s="4">
        <v>19</v>
      </c>
      <c r="J1246" s="6">
        <v>0</v>
      </c>
      <c r="K1246" s="15" t="s">
        <v>12829</v>
      </c>
      <c r="L1246" s="65" t="s">
        <v>24</v>
      </c>
      <c r="M1246" s="65" t="s">
        <v>12826</v>
      </c>
      <c r="N1246" s="65" t="s">
        <v>12825</v>
      </c>
      <c r="O1246" s="4" t="b">
        <v>0</v>
      </c>
      <c r="P1246" s="6" t="b">
        <v>1</v>
      </c>
    </row>
    <row r="1247" spans="1:16" x14ac:dyDescent="0.25">
      <c r="A1247" t="s">
        <v>22858</v>
      </c>
      <c r="B1247" s="15" t="s">
        <v>10870</v>
      </c>
      <c r="C1247" s="4" t="s">
        <v>11107</v>
      </c>
      <c r="D1247" s="65" t="s">
        <v>11129</v>
      </c>
      <c r="E1247" s="65" t="s">
        <v>10873</v>
      </c>
      <c r="F1247" s="65">
        <v>57697534</v>
      </c>
      <c r="G1247" s="65" t="s">
        <v>10873</v>
      </c>
      <c r="H1247" s="6">
        <v>58422969</v>
      </c>
      <c r="I1247" s="4">
        <v>15</v>
      </c>
      <c r="J1247" s="6">
        <v>4</v>
      </c>
      <c r="K1247" s="15" t="s">
        <v>11163</v>
      </c>
      <c r="L1247" s="65" t="s">
        <v>24</v>
      </c>
      <c r="M1247" s="65" t="b">
        <v>0</v>
      </c>
      <c r="N1247" s="65" t="b">
        <v>0</v>
      </c>
      <c r="O1247" s="4" t="b">
        <v>0</v>
      </c>
      <c r="P1247" s="6" t="b">
        <v>1</v>
      </c>
    </row>
    <row r="1248" spans="1:16" x14ac:dyDescent="0.25">
      <c r="A1248" t="s">
        <v>22858</v>
      </c>
      <c r="B1248" s="15" t="s">
        <v>10889</v>
      </c>
      <c r="C1248" s="4" t="s">
        <v>11107</v>
      </c>
      <c r="D1248" s="65" t="s">
        <v>11129</v>
      </c>
      <c r="E1248" s="65" t="s">
        <v>10873</v>
      </c>
      <c r="F1248" s="65">
        <v>57697534</v>
      </c>
      <c r="G1248" s="65" t="s">
        <v>10873</v>
      </c>
      <c r="H1248" s="6">
        <v>58422969</v>
      </c>
      <c r="I1248" s="4">
        <v>10</v>
      </c>
      <c r="J1248" s="6">
        <v>2</v>
      </c>
      <c r="K1248" s="15" t="s">
        <v>11163</v>
      </c>
      <c r="L1248" s="65" t="s">
        <v>24</v>
      </c>
      <c r="M1248" s="65" t="b">
        <v>0</v>
      </c>
      <c r="N1248" s="65" t="b">
        <v>0</v>
      </c>
      <c r="O1248" s="4" t="b">
        <v>0</v>
      </c>
      <c r="P1248" s="6" t="b">
        <v>1</v>
      </c>
    </row>
    <row r="1249" spans="1:16" x14ac:dyDescent="0.25">
      <c r="A1249" t="s">
        <v>22858</v>
      </c>
      <c r="B1249" s="15" t="s">
        <v>10880</v>
      </c>
      <c r="C1249" s="4" t="s">
        <v>11107</v>
      </c>
      <c r="D1249" s="65" t="s">
        <v>11129</v>
      </c>
      <c r="E1249" s="65" t="s">
        <v>10873</v>
      </c>
      <c r="F1249" s="65">
        <v>57697534</v>
      </c>
      <c r="G1249" s="65" t="s">
        <v>10873</v>
      </c>
      <c r="H1249" s="6">
        <v>58422969</v>
      </c>
      <c r="I1249" s="4">
        <v>13</v>
      </c>
      <c r="J1249" s="6">
        <v>2</v>
      </c>
      <c r="K1249" s="15" t="s">
        <v>11163</v>
      </c>
      <c r="L1249" s="65" t="s">
        <v>24</v>
      </c>
      <c r="M1249" s="65" t="b">
        <v>0</v>
      </c>
      <c r="N1249" s="65" t="b">
        <v>0</v>
      </c>
      <c r="O1249" s="4" t="b">
        <v>0</v>
      </c>
      <c r="P1249" s="6" t="b">
        <v>1</v>
      </c>
    </row>
    <row r="1250" spans="1:16" x14ac:dyDescent="0.25">
      <c r="A1250" t="s">
        <v>22858</v>
      </c>
      <c r="B1250" s="15" t="s">
        <v>10880</v>
      </c>
      <c r="C1250" s="4" t="s">
        <v>11097</v>
      </c>
      <c r="D1250" s="65" t="s">
        <v>11107</v>
      </c>
      <c r="E1250" s="65" t="s">
        <v>11038</v>
      </c>
      <c r="F1250" s="65">
        <v>4023644</v>
      </c>
      <c r="G1250" s="65" t="s">
        <v>10873</v>
      </c>
      <c r="H1250" s="6">
        <v>57697534</v>
      </c>
      <c r="I1250" s="4">
        <v>21</v>
      </c>
      <c r="J1250" s="6">
        <v>1</v>
      </c>
      <c r="K1250" s="15" t="s">
        <v>12830</v>
      </c>
      <c r="L1250" s="65" t="s">
        <v>24</v>
      </c>
      <c r="M1250" s="65" t="b">
        <v>0</v>
      </c>
      <c r="N1250" s="65" t="b">
        <v>0</v>
      </c>
      <c r="O1250" s="4" t="b">
        <v>0</v>
      </c>
      <c r="P1250" s="6" t="b">
        <v>1</v>
      </c>
    </row>
    <row r="1251" spans="1:16" x14ac:dyDescent="0.25">
      <c r="A1251" t="s">
        <v>22858</v>
      </c>
      <c r="B1251" s="15" t="s">
        <v>10870</v>
      </c>
      <c r="C1251" s="4" t="s">
        <v>11097</v>
      </c>
      <c r="D1251" s="65" t="s">
        <v>11107</v>
      </c>
      <c r="E1251" s="65" t="s">
        <v>11038</v>
      </c>
      <c r="F1251" s="65">
        <v>4023646</v>
      </c>
      <c r="G1251" s="65" t="s">
        <v>10873</v>
      </c>
      <c r="H1251" s="6">
        <v>57697534</v>
      </c>
      <c r="I1251" s="4">
        <v>18</v>
      </c>
      <c r="J1251" s="6">
        <v>0</v>
      </c>
      <c r="K1251" s="15" t="s">
        <v>12831</v>
      </c>
      <c r="L1251" s="65" t="s">
        <v>24</v>
      </c>
      <c r="M1251" s="65" t="b">
        <v>0</v>
      </c>
      <c r="N1251" s="65" t="b">
        <v>0</v>
      </c>
      <c r="O1251" s="4" t="b">
        <v>0</v>
      </c>
      <c r="P1251" s="6" t="b">
        <v>1</v>
      </c>
    </row>
    <row r="1252" spans="1:16" x14ac:dyDescent="0.25">
      <c r="A1252" t="s">
        <v>22858</v>
      </c>
      <c r="B1252" s="15" t="s">
        <v>10880</v>
      </c>
      <c r="C1252" s="4" t="s">
        <v>11107</v>
      </c>
      <c r="D1252" s="65" t="s">
        <v>11097</v>
      </c>
      <c r="E1252" s="65" t="s">
        <v>10873</v>
      </c>
      <c r="F1252" s="65">
        <v>57697534</v>
      </c>
      <c r="G1252" s="65" t="s">
        <v>11038</v>
      </c>
      <c r="H1252" s="6">
        <v>4034728</v>
      </c>
      <c r="I1252" s="4">
        <v>12</v>
      </c>
      <c r="J1252" s="6">
        <v>1</v>
      </c>
      <c r="K1252" s="15" t="s">
        <v>12808</v>
      </c>
      <c r="L1252" s="65" t="s">
        <v>24</v>
      </c>
      <c r="M1252" s="65" t="b">
        <v>0</v>
      </c>
      <c r="N1252" s="65" t="b">
        <v>0</v>
      </c>
      <c r="O1252" s="4" t="b">
        <v>0</v>
      </c>
      <c r="P1252" s="6" t="b">
        <v>1</v>
      </c>
    </row>
    <row r="1253" spans="1:16" x14ac:dyDescent="0.25">
      <c r="A1253" t="s">
        <v>22858</v>
      </c>
      <c r="B1253" s="15" t="s">
        <v>10870</v>
      </c>
      <c r="C1253" s="4" t="s">
        <v>11097</v>
      </c>
      <c r="D1253" s="65" t="s">
        <v>11104</v>
      </c>
      <c r="E1253" s="65" t="s">
        <v>11038</v>
      </c>
      <c r="F1253" s="65">
        <v>3993948</v>
      </c>
      <c r="G1253" s="65" t="s">
        <v>10938</v>
      </c>
      <c r="H1253" s="6">
        <v>4459062</v>
      </c>
      <c r="I1253" s="4">
        <v>24</v>
      </c>
      <c r="J1253" s="6">
        <v>2</v>
      </c>
      <c r="K1253" s="15" t="s">
        <v>12832</v>
      </c>
      <c r="L1253" s="65" t="s">
        <v>24</v>
      </c>
      <c r="M1253" s="65" t="b">
        <v>0</v>
      </c>
      <c r="N1253" s="65" t="s">
        <v>11106</v>
      </c>
      <c r="O1253" s="4" t="b">
        <v>0</v>
      </c>
      <c r="P1253" s="6" t="b">
        <v>1</v>
      </c>
    </row>
    <row r="1254" spans="1:16" x14ac:dyDescent="0.25">
      <c r="A1254" t="s">
        <v>22858</v>
      </c>
      <c r="B1254" s="15" t="s">
        <v>10880</v>
      </c>
      <c r="C1254" s="4" t="s">
        <v>11097</v>
      </c>
      <c r="D1254" s="65" t="s">
        <v>12827</v>
      </c>
      <c r="E1254" s="65" t="s">
        <v>11038</v>
      </c>
      <c r="F1254" s="65">
        <v>4125734</v>
      </c>
      <c r="G1254" s="65" t="s">
        <v>10873</v>
      </c>
      <c r="H1254" s="6">
        <v>57974270</v>
      </c>
      <c r="I1254" s="4">
        <v>6</v>
      </c>
      <c r="J1254" s="6">
        <v>0</v>
      </c>
      <c r="K1254" s="15" t="s">
        <v>12833</v>
      </c>
      <c r="L1254" s="65" t="s">
        <v>24</v>
      </c>
      <c r="M1254" s="65" t="s">
        <v>12834</v>
      </c>
      <c r="N1254" s="65" t="b">
        <v>0</v>
      </c>
      <c r="O1254" s="4" t="b">
        <v>0</v>
      </c>
      <c r="P1254" s="6" t="b">
        <v>1</v>
      </c>
    </row>
    <row r="1255" spans="1:16" x14ac:dyDescent="0.25">
      <c r="A1255" t="s">
        <v>22858</v>
      </c>
      <c r="B1255" s="15" t="s">
        <v>10870</v>
      </c>
      <c r="C1255" s="4" t="s">
        <v>12827</v>
      </c>
      <c r="D1255" s="65" t="s">
        <v>11097</v>
      </c>
      <c r="E1255" s="65" t="s">
        <v>10873</v>
      </c>
      <c r="F1255" s="65">
        <v>57974273</v>
      </c>
      <c r="G1255" s="65" t="s">
        <v>11038</v>
      </c>
      <c r="H1255" s="6">
        <v>4125734</v>
      </c>
      <c r="I1255" s="4">
        <v>7</v>
      </c>
      <c r="J1255" s="6">
        <v>0</v>
      </c>
      <c r="K1255" s="15" t="s">
        <v>12750</v>
      </c>
      <c r="L1255" s="65" t="s">
        <v>24</v>
      </c>
      <c r="M1255" s="65" t="b">
        <v>0</v>
      </c>
      <c r="N1255" s="65" t="s">
        <v>12834</v>
      </c>
      <c r="O1255" s="4" t="b">
        <v>0</v>
      </c>
      <c r="P1255" s="6" t="b">
        <v>1</v>
      </c>
    </row>
    <row r="1256" spans="1:16" x14ac:dyDescent="0.25">
      <c r="A1256" t="s">
        <v>22858</v>
      </c>
      <c r="B1256" s="15" t="s">
        <v>10880</v>
      </c>
      <c r="C1256" s="4" t="s">
        <v>12835</v>
      </c>
      <c r="D1256" s="65" t="s">
        <v>12836</v>
      </c>
      <c r="E1256" s="65" t="s">
        <v>11428</v>
      </c>
      <c r="F1256" s="65">
        <v>128829130</v>
      </c>
      <c r="G1256" s="65" t="s">
        <v>11428</v>
      </c>
      <c r="H1256" s="6">
        <v>134262786</v>
      </c>
      <c r="I1256" s="4">
        <v>18</v>
      </c>
      <c r="J1256" s="6">
        <v>1</v>
      </c>
      <c r="K1256" s="15" t="s">
        <v>12837</v>
      </c>
      <c r="L1256" s="65" t="s">
        <v>24</v>
      </c>
      <c r="M1256" s="65" t="b">
        <v>0</v>
      </c>
      <c r="N1256" s="65" t="b">
        <v>0</v>
      </c>
      <c r="O1256" s="4" t="b">
        <v>0</v>
      </c>
      <c r="P1256" s="6" t="b">
        <v>1</v>
      </c>
    </row>
    <row r="1257" spans="1:16" x14ac:dyDescent="0.25">
      <c r="A1257" t="s">
        <v>22858</v>
      </c>
      <c r="B1257" s="15" t="s">
        <v>10880</v>
      </c>
      <c r="C1257" s="4" t="s">
        <v>12835</v>
      </c>
      <c r="D1257" s="65" t="s">
        <v>12836</v>
      </c>
      <c r="E1257" s="65" t="s">
        <v>11428</v>
      </c>
      <c r="F1257" s="65">
        <v>128806980</v>
      </c>
      <c r="G1257" s="65" t="s">
        <v>11428</v>
      </c>
      <c r="H1257" s="6">
        <v>134262786</v>
      </c>
      <c r="I1257" s="4">
        <v>78</v>
      </c>
      <c r="J1257" s="6">
        <v>1</v>
      </c>
      <c r="K1257" s="15" t="s">
        <v>12838</v>
      </c>
      <c r="L1257" s="65" t="s">
        <v>24</v>
      </c>
      <c r="M1257" s="65" t="b">
        <v>0</v>
      </c>
      <c r="N1257" s="65" t="b">
        <v>0</v>
      </c>
      <c r="O1257" s="4" t="b">
        <v>0</v>
      </c>
      <c r="P1257" s="6" t="b">
        <v>1</v>
      </c>
    </row>
    <row r="1258" spans="1:16" x14ac:dyDescent="0.25">
      <c r="A1258" t="s">
        <v>22858</v>
      </c>
      <c r="B1258" s="15" t="s">
        <v>10870</v>
      </c>
      <c r="C1258" s="4" t="s">
        <v>12835</v>
      </c>
      <c r="D1258" s="65" t="s">
        <v>12836</v>
      </c>
      <c r="E1258" s="65" t="s">
        <v>11428</v>
      </c>
      <c r="F1258" s="65">
        <v>128806980</v>
      </c>
      <c r="G1258" s="65" t="s">
        <v>11428</v>
      </c>
      <c r="H1258" s="6">
        <v>134262786</v>
      </c>
      <c r="I1258" s="4">
        <v>66</v>
      </c>
      <c r="J1258" s="6">
        <v>5</v>
      </c>
      <c r="K1258" s="15" t="s">
        <v>12838</v>
      </c>
      <c r="L1258" s="65" t="s">
        <v>24</v>
      </c>
      <c r="M1258" s="65" t="b">
        <v>0</v>
      </c>
      <c r="N1258" s="65" t="b">
        <v>0</v>
      </c>
      <c r="O1258" s="4" t="b">
        <v>0</v>
      </c>
      <c r="P1258" s="6" t="b">
        <v>1</v>
      </c>
    </row>
    <row r="1259" spans="1:16" x14ac:dyDescent="0.25">
      <c r="A1259" t="s">
        <v>22858</v>
      </c>
      <c r="B1259" s="15" t="s">
        <v>10889</v>
      </c>
      <c r="C1259" s="4" t="s">
        <v>12835</v>
      </c>
      <c r="D1259" s="65" t="s">
        <v>12836</v>
      </c>
      <c r="E1259" s="65" t="s">
        <v>11428</v>
      </c>
      <c r="F1259" s="65">
        <v>128806980</v>
      </c>
      <c r="G1259" s="65" t="s">
        <v>11428</v>
      </c>
      <c r="H1259" s="6">
        <v>134262786</v>
      </c>
      <c r="I1259" s="4">
        <v>19</v>
      </c>
      <c r="J1259" s="6">
        <v>1</v>
      </c>
      <c r="K1259" s="15" t="s">
        <v>12839</v>
      </c>
      <c r="L1259" s="65" t="s">
        <v>24</v>
      </c>
      <c r="M1259" s="65" t="b">
        <v>0</v>
      </c>
      <c r="N1259" s="65" t="b">
        <v>0</v>
      </c>
      <c r="O1259" s="4" t="b">
        <v>0</v>
      </c>
      <c r="P1259" s="6" t="b">
        <v>1</v>
      </c>
    </row>
    <row r="1260" spans="1:16" x14ac:dyDescent="0.25">
      <c r="A1260" t="s">
        <v>22858</v>
      </c>
      <c r="B1260" s="15" t="s">
        <v>10889</v>
      </c>
      <c r="C1260" s="4" t="s">
        <v>12835</v>
      </c>
      <c r="D1260" s="65" t="s">
        <v>12836</v>
      </c>
      <c r="E1260" s="65" t="s">
        <v>11428</v>
      </c>
      <c r="F1260" s="65">
        <v>128808254</v>
      </c>
      <c r="G1260" s="65" t="s">
        <v>11428</v>
      </c>
      <c r="H1260" s="6">
        <v>134262786</v>
      </c>
      <c r="I1260" s="4">
        <v>2</v>
      </c>
      <c r="J1260" s="6">
        <v>1</v>
      </c>
      <c r="K1260" s="15" t="s">
        <v>12840</v>
      </c>
      <c r="L1260" s="65" t="s">
        <v>24</v>
      </c>
      <c r="M1260" s="65" t="b">
        <v>0</v>
      </c>
      <c r="N1260" s="65" t="b">
        <v>0</v>
      </c>
      <c r="O1260" s="4" t="b">
        <v>0</v>
      </c>
      <c r="P1260" s="6" t="b">
        <v>1</v>
      </c>
    </row>
    <row r="1261" spans="1:16" x14ac:dyDescent="0.25">
      <c r="A1261" t="s">
        <v>22858</v>
      </c>
      <c r="B1261" s="15" t="s">
        <v>10870</v>
      </c>
      <c r="C1261" s="4" t="s">
        <v>12835</v>
      </c>
      <c r="D1261" s="65" t="s">
        <v>12836</v>
      </c>
      <c r="E1261" s="65" t="s">
        <v>11428</v>
      </c>
      <c r="F1261" s="65">
        <v>128808254</v>
      </c>
      <c r="G1261" s="65" t="s">
        <v>11428</v>
      </c>
      <c r="H1261" s="6">
        <v>134262791</v>
      </c>
      <c r="I1261" s="4">
        <v>5</v>
      </c>
      <c r="J1261" s="6">
        <v>1</v>
      </c>
      <c r="K1261" s="15" t="s">
        <v>12841</v>
      </c>
      <c r="L1261" s="65" t="s">
        <v>24</v>
      </c>
      <c r="M1261" s="65" t="b">
        <v>0</v>
      </c>
      <c r="N1261" s="65" t="b">
        <v>0</v>
      </c>
      <c r="O1261" s="4" t="b">
        <v>0</v>
      </c>
      <c r="P1261" s="6" t="b">
        <v>1</v>
      </c>
    </row>
    <row r="1262" spans="1:16" x14ac:dyDescent="0.25">
      <c r="A1262" t="s">
        <v>22858</v>
      </c>
      <c r="B1262" s="15" t="s">
        <v>10870</v>
      </c>
      <c r="C1262" s="4" t="s">
        <v>12835</v>
      </c>
      <c r="D1262" s="65" t="s">
        <v>12836</v>
      </c>
      <c r="E1262" s="65" t="s">
        <v>11428</v>
      </c>
      <c r="F1262" s="65">
        <v>128808317</v>
      </c>
      <c r="G1262" s="65" t="s">
        <v>11428</v>
      </c>
      <c r="H1262" s="6">
        <v>134262786</v>
      </c>
      <c r="I1262" s="4">
        <v>7</v>
      </c>
      <c r="J1262" s="6">
        <v>0</v>
      </c>
      <c r="K1262" s="15" t="s">
        <v>12842</v>
      </c>
      <c r="L1262" s="65" t="s">
        <v>24</v>
      </c>
      <c r="M1262" s="65" t="b">
        <v>0</v>
      </c>
      <c r="N1262" s="65" t="b">
        <v>0</v>
      </c>
      <c r="O1262" s="4" t="b">
        <v>0</v>
      </c>
      <c r="P1262" s="6" t="b">
        <v>1</v>
      </c>
    </row>
    <row r="1263" spans="1:16" x14ac:dyDescent="0.25">
      <c r="A1263" t="s">
        <v>22858</v>
      </c>
      <c r="B1263" s="15" t="s">
        <v>10889</v>
      </c>
      <c r="C1263" s="4" t="s">
        <v>12835</v>
      </c>
      <c r="D1263" s="65" t="s">
        <v>12836</v>
      </c>
      <c r="E1263" s="65" t="s">
        <v>11428</v>
      </c>
      <c r="F1263" s="65">
        <v>128808317</v>
      </c>
      <c r="G1263" s="65" t="s">
        <v>11428</v>
      </c>
      <c r="H1263" s="6">
        <v>134262786</v>
      </c>
      <c r="I1263" s="4">
        <v>7</v>
      </c>
      <c r="J1263" s="6">
        <v>1</v>
      </c>
      <c r="K1263" s="15" t="s">
        <v>12839</v>
      </c>
      <c r="L1263" s="65" t="s">
        <v>24</v>
      </c>
      <c r="M1263" s="65" t="b">
        <v>0</v>
      </c>
      <c r="N1263" s="65" t="b">
        <v>0</v>
      </c>
      <c r="O1263" s="4" t="b">
        <v>0</v>
      </c>
      <c r="P1263" s="6" t="b">
        <v>1</v>
      </c>
    </row>
    <row r="1264" spans="1:16" x14ac:dyDescent="0.25">
      <c r="A1264" t="s">
        <v>22858</v>
      </c>
      <c r="B1264" s="15" t="s">
        <v>10870</v>
      </c>
      <c r="C1264" s="4" t="s">
        <v>12586</v>
      </c>
      <c r="D1264" s="65" t="s">
        <v>11096</v>
      </c>
      <c r="E1264" s="65" t="s">
        <v>10938</v>
      </c>
      <c r="F1264" s="65">
        <v>4551236</v>
      </c>
      <c r="G1264" s="65" t="s">
        <v>11038</v>
      </c>
      <c r="H1264" s="6">
        <v>3346764</v>
      </c>
      <c r="I1264" s="4">
        <v>6</v>
      </c>
      <c r="J1264" s="6">
        <v>1</v>
      </c>
      <c r="K1264" s="15" t="s">
        <v>12832</v>
      </c>
      <c r="L1264" s="65" t="s">
        <v>24</v>
      </c>
      <c r="M1264" s="65" t="s">
        <v>12843</v>
      </c>
      <c r="N1264" s="65" t="b">
        <v>0</v>
      </c>
      <c r="O1264" s="4" t="b">
        <v>0</v>
      </c>
      <c r="P1264" s="6" t="b">
        <v>1</v>
      </c>
    </row>
    <row r="1265" spans="1:16" x14ac:dyDescent="0.25">
      <c r="A1265" t="s">
        <v>22858</v>
      </c>
      <c r="B1265" s="15" t="s">
        <v>10880</v>
      </c>
      <c r="C1265" s="4" t="s">
        <v>11096</v>
      </c>
      <c r="D1265" s="65" t="s">
        <v>12586</v>
      </c>
      <c r="E1265" s="65" t="s">
        <v>11038</v>
      </c>
      <c r="F1265" s="65">
        <v>3346764</v>
      </c>
      <c r="G1265" s="65" t="s">
        <v>10938</v>
      </c>
      <c r="H1265" s="6">
        <v>4551233</v>
      </c>
      <c r="I1265" s="4">
        <v>3</v>
      </c>
      <c r="J1265" s="6">
        <v>1</v>
      </c>
      <c r="K1265" s="15" t="s">
        <v>12833</v>
      </c>
      <c r="L1265" s="65" t="s">
        <v>24</v>
      </c>
      <c r="M1265" s="65" t="b">
        <v>0</v>
      </c>
      <c r="N1265" s="65" t="s">
        <v>12844</v>
      </c>
      <c r="O1265" s="4" t="b">
        <v>0</v>
      </c>
      <c r="P1265" s="6" t="b">
        <v>1</v>
      </c>
    </row>
    <row r="1266" spans="1:16" x14ac:dyDescent="0.25">
      <c r="A1266" t="s">
        <v>22858</v>
      </c>
      <c r="B1266" s="15" t="s">
        <v>10889</v>
      </c>
      <c r="C1266" s="4" t="s">
        <v>11096</v>
      </c>
      <c r="D1266" s="65" t="s">
        <v>12845</v>
      </c>
      <c r="E1266" s="65" t="s">
        <v>11038</v>
      </c>
      <c r="F1266" s="65">
        <v>3395472</v>
      </c>
      <c r="G1266" s="65" t="s">
        <v>10938</v>
      </c>
      <c r="H1266" s="6">
        <v>3069114</v>
      </c>
      <c r="I1266" s="4">
        <v>7</v>
      </c>
      <c r="J1266" s="6">
        <v>12</v>
      </c>
      <c r="K1266" s="15" t="s">
        <v>12846</v>
      </c>
      <c r="L1266" s="65" t="s">
        <v>24</v>
      </c>
      <c r="M1266" s="65" t="b">
        <v>0</v>
      </c>
      <c r="N1266" s="65" t="s">
        <v>12847</v>
      </c>
      <c r="O1266" s="4" t="b">
        <v>0</v>
      </c>
      <c r="P1266" s="6" t="b">
        <v>1</v>
      </c>
    </row>
    <row r="1267" spans="1:16" x14ac:dyDescent="0.25">
      <c r="A1267" t="s">
        <v>22858</v>
      </c>
      <c r="B1267" s="15" t="s">
        <v>10880</v>
      </c>
      <c r="C1267" s="4" t="s">
        <v>11096</v>
      </c>
      <c r="D1267" s="65" t="s">
        <v>12845</v>
      </c>
      <c r="E1267" s="65" t="s">
        <v>11038</v>
      </c>
      <c r="F1267" s="65">
        <v>3395472</v>
      </c>
      <c r="G1267" s="65" t="s">
        <v>10938</v>
      </c>
      <c r="H1267" s="6">
        <v>3069114</v>
      </c>
      <c r="I1267" s="4">
        <v>14</v>
      </c>
      <c r="J1267" s="6">
        <v>1</v>
      </c>
      <c r="K1267" s="15" t="s">
        <v>12846</v>
      </c>
      <c r="L1267" s="65" t="s">
        <v>24</v>
      </c>
      <c r="M1267" s="65" t="b">
        <v>0</v>
      </c>
      <c r="N1267" s="65" t="s">
        <v>12847</v>
      </c>
      <c r="O1267" s="4" t="b">
        <v>0</v>
      </c>
      <c r="P1267" s="6" t="b">
        <v>1</v>
      </c>
    </row>
    <row r="1268" spans="1:16" x14ac:dyDescent="0.25">
      <c r="A1268" t="s">
        <v>22858</v>
      </c>
      <c r="B1268" s="15" t="s">
        <v>10870</v>
      </c>
      <c r="C1268" s="4" t="s">
        <v>11096</v>
      </c>
      <c r="D1268" s="65" t="s">
        <v>12845</v>
      </c>
      <c r="E1268" s="65" t="s">
        <v>11038</v>
      </c>
      <c r="F1268" s="65">
        <v>3395472</v>
      </c>
      <c r="G1268" s="65" t="s">
        <v>10938</v>
      </c>
      <c r="H1268" s="6">
        <v>3103900</v>
      </c>
      <c r="I1268" s="4">
        <v>79</v>
      </c>
      <c r="J1268" s="6">
        <v>14</v>
      </c>
      <c r="K1268" s="15" t="s">
        <v>12848</v>
      </c>
      <c r="L1268" s="65" t="s">
        <v>24</v>
      </c>
      <c r="M1268" s="65" t="b">
        <v>0</v>
      </c>
      <c r="N1268" s="65" t="s">
        <v>12849</v>
      </c>
      <c r="O1268" s="4" t="b">
        <v>0</v>
      </c>
      <c r="P1268" s="6" t="b">
        <v>1</v>
      </c>
    </row>
    <row r="1269" spans="1:16" x14ac:dyDescent="0.25">
      <c r="A1269" t="s">
        <v>22858</v>
      </c>
      <c r="B1269" s="15" t="s">
        <v>10889</v>
      </c>
      <c r="C1269" s="4" t="s">
        <v>11096</v>
      </c>
      <c r="D1269" s="65" t="s">
        <v>12845</v>
      </c>
      <c r="E1269" s="65" t="s">
        <v>11038</v>
      </c>
      <c r="F1269" s="65">
        <v>3395472</v>
      </c>
      <c r="G1269" s="65" t="s">
        <v>10938</v>
      </c>
      <c r="H1269" s="6">
        <v>3103904</v>
      </c>
      <c r="I1269" s="4">
        <v>79</v>
      </c>
      <c r="J1269" s="6">
        <v>11</v>
      </c>
      <c r="K1269" s="15" t="s">
        <v>12850</v>
      </c>
      <c r="L1269" s="65" t="s">
        <v>24</v>
      </c>
      <c r="M1269" s="65" t="b">
        <v>0</v>
      </c>
      <c r="N1269" s="65" t="s">
        <v>12851</v>
      </c>
      <c r="O1269" s="4" t="b">
        <v>0</v>
      </c>
      <c r="P1269" s="6" t="b">
        <v>1</v>
      </c>
    </row>
    <row r="1270" spans="1:16" x14ac:dyDescent="0.25">
      <c r="A1270" t="s">
        <v>22858</v>
      </c>
      <c r="B1270" s="15" t="s">
        <v>10880</v>
      </c>
      <c r="C1270" s="4" t="s">
        <v>11096</v>
      </c>
      <c r="D1270" s="65" t="s">
        <v>12845</v>
      </c>
      <c r="E1270" s="65" t="s">
        <v>11038</v>
      </c>
      <c r="F1270" s="65">
        <v>3395472</v>
      </c>
      <c r="G1270" s="65" t="s">
        <v>10938</v>
      </c>
      <c r="H1270" s="6">
        <v>3103904</v>
      </c>
      <c r="I1270" s="4">
        <v>92</v>
      </c>
      <c r="J1270" s="6">
        <v>17</v>
      </c>
      <c r="K1270" s="15" t="s">
        <v>12850</v>
      </c>
      <c r="L1270" s="65" t="s">
        <v>24</v>
      </c>
      <c r="M1270" s="65" t="b">
        <v>0</v>
      </c>
      <c r="N1270" s="65" t="s">
        <v>12851</v>
      </c>
      <c r="O1270" s="4" t="b">
        <v>0</v>
      </c>
      <c r="P1270" s="6" t="b">
        <v>1</v>
      </c>
    </row>
    <row r="1271" spans="1:16" x14ac:dyDescent="0.25">
      <c r="A1271" t="s">
        <v>22858</v>
      </c>
      <c r="B1271" s="15" t="s">
        <v>10889</v>
      </c>
      <c r="C1271" s="4" t="s">
        <v>11096</v>
      </c>
      <c r="D1271" s="65" t="s">
        <v>12845</v>
      </c>
      <c r="E1271" s="65" t="s">
        <v>11038</v>
      </c>
      <c r="F1271" s="65">
        <v>3395472</v>
      </c>
      <c r="G1271" s="65" t="s">
        <v>10938</v>
      </c>
      <c r="H1271" s="6">
        <v>3120170</v>
      </c>
      <c r="I1271" s="4">
        <v>3</v>
      </c>
      <c r="J1271" s="6">
        <v>0</v>
      </c>
      <c r="K1271" s="15" t="s">
        <v>12852</v>
      </c>
      <c r="L1271" s="65" t="s">
        <v>24</v>
      </c>
      <c r="M1271" s="65" t="b">
        <v>0</v>
      </c>
      <c r="N1271" s="65" t="s">
        <v>12853</v>
      </c>
      <c r="O1271" s="4" t="b">
        <v>0</v>
      </c>
      <c r="P1271" s="6" t="b">
        <v>1</v>
      </c>
    </row>
    <row r="1272" spans="1:16" x14ac:dyDescent="0.25">
      <c r="A1272" t="s">
        <v>22858</v>
      </c>
      <c r="B1272" s="15" t="s">
        <v>10880</v>
      </c>
      <c r="C1272" s="4" t="s">
        <v>11096</v>
      </c>
      <c r="D1272" s="65" t="s">
        <v>12845</v>
      </c>
      <c r="E1272" s="65" t="s">
        <v>11038</v>
      </c>
      <c r="F1272" s="65">
        <v>3395472</v>
      </c>
      <c r="G1272" s="65" t="s">
        <v>10938</v>
      </c>
      <c r="H1272" s="6">
        <v>3120170</v>
      </c>
      <c r="I1272" s="4">
        <v>3</v>
      </c>
      <c r="J1272" s="6">
        <v>0</v>
      </c>
      <c r="K1272" s="15" t="s">
        <v>12852</v>
      </c>
      <c r="L1272" s="65" t="s">
        <v>24</v>
      </c>
      <c r="M1272" s="65" t="b">
        <v>0</v>
      </c>
      <c r="N1272" s="65" t="s">
        <v>12853</v>
      </c>
      <c r="O1272" s="4" t="b">
        <v>0</v>
      </c>
      <c r="P1272" s="6" t="b">
        <v>1</v>
      </c>
    </row>
    <row r="1273" spans="1:16" x14ac:dyDescent="0.25">
      <c r="A1273" t="s">
        <v>22858</v>
      </c>
      <c r="B1273" s="15" t="s">
        <v>10880</v>
      </c>
      <c r="C1273" s="4" t="s">
        <v>11096</v>
      </c>
      <c r="D1273" s="65" t="s">
        <v>12811</v>
      </c>
      <c r="E1273" s="65" t="s">
        <v>11038</v>
      </c>
      <c r="F1273" s="65">
        <v>3368298</v>
      </c>
      <c r="G1273" s="65" t="s">
        <v>10938</v>
      </c>
      <c r="H1273" s="6">
        <v>3049529</v>
      </c>
      <c r="I1273" s="4">
        <v>352</v>
      </c>
      <c r="J1273" s="6">
        <v>171</v>
      </c>
      <c r="K1273" s="15" t="s">
        <v>12854</v>
      </c>
      <c r="L1273" s="65" t="s">
        <v>24</v>
      </c>
      <c r="M1273" s="65" t="b">
        <v>0</v>
      </c>
      <c r="N1273" s="65" t="s">
        <v>12855</v>
      </c>
      <c r="O1273" s="4" t="b">
        <v>0</v>
      </c>
      <c r="P1273" s="6" t="b">
        <v>1</v>
      </c>
    </row>
    <row r="1274" spans="1:16" x14ac:dyDescent="0.25">
      <c r="A1274" t="s">
        <v>22858</v>
      </c>
      <c r="B1274" s="15" t="s">
        <v>10880</v>
      </c>
      <c r="C1274" s="4" t="s">
        <v>11096</v>
      </c>
      <c r="D1274" s="65" t="s">
        <v>12811</v>
      </c>
      <c r="E1274" s="65" t="s">
        <v>11038</v>
      </c>
      <c r="F1274" s="65">
        <v>3368298</v>
      </c>
      <c r="G1274" s="65" t="s">
        <v>10938</v>
      </c>
      <c r="H1274" s="6">
        <v>3049529</v>
      </c>
      <c r="I1274" s="4">
        <v>352</v>
      </c>
      <c r="J1274" s="6">
        <v>211</v>
      </c>
      <c r="K1274" s="15" t="s">
        <v>12854</v>
      </c>
      <c r="L1274" s="65" t="s">
        <v>24</v>
      </c>
      <c r="M1274" s="65" t="b">
        <v>0</v>
      </c>
      <c r="N1274" s="65" t="s">
        <v>12855</v>
      </c>
      <c r="O1274" s="4" t="b">
        <v>0</v>
      </c>
      <c r="P1274" s="6" t="b">
        <v>1</v>
      </c>
    </row>
    <row r="1275" spans="1:16" x14ac:dyDescent="0.25">
      <c r="A1275" t="s">
        <v>22858</v>
      </c>
      <c r="B1275" s="15" t="s">
        <v>10880</v>
      </c>
      <c r="C1275" s="4" t="s">
        <v>11096</v>
      </c>
      <c r="D1275" s="65" t="s">
        <v>12811</v>
      </c>
      <c r="E1275" s="65" t="s">
        <v>11038</v>
      </c>
      <c r="F1275" s="65">
        <v>3368556</v>
      </c>
      <c r="G1275" s="65" t="s">
        <v>10938</v>
      </c>
      <c r="H1275" s="6">
        <v>3049696</v>
      </c>
      <c r="I1275" s="4">
        <v>53</v>
      </c>
      <c r="J1275" s="6">
        <v>29</v>
      </c>
      <c r="K1275" s="15" t="s">
        <v>12856</v>
      </c>
      <c r="L1275" s="65" t="s">
        <v>24</v>
      </c>
      <c r="M1275" s="65" t="b">
        <v>0</v>
      </c>
      <c r="N1275" s="65" t="s">
        <v>12857</v>
      </c>
      <c r="O1275" s="4" t="b">
        <v>0</v>
      </c>
      <c r="P1275" s="6" t="b">
        <v>1</v>
      </c>
    </row>
    <row r="1276" spans="1:16" x14ac:dyDescent="0.25">
      <c r="A1276" t="s">
        <v>22858</v>
      </c>
      <c r="B1276" s="15" t="s">
        <v>10889</v>
      </c>
      <c r="C1276" s="4" t="s">
        <v>11096</v>
      </c>
      <c r="D1276" s="65" t="s">
        <v>12811</v>
      </c>
      <c r="E1276" s="65" t="s">
        <v>11038</v>
      </c>
      <c r="F1276" s="65">
        <v>3395472</v>
      </c>
      <c r="G1276" s="65" t="s">
        <v>10938</v>
      </c>
      <c r="H1276" s="6">
        <v>3049696</v>
      </c>
      <c r="I1276" s="4">
        <v>109</v>
      </c>
      <c r="J1276" s="6">
        <v>32</v>
      </c>
      <c r="K1276" s="15" t="s">
        <v>12858</v>
      </c>
      <c r="L1276" s="65" t="s">
        <v>24</v>
      </c>
      <c r="M1276" s="65" t="b">
        <v>0</v>
      </c>
      <c r="N1276" s="65" t="s">
        <v>12857</v>
      </c>
      <c r="O1276" s="4" t="b">
        <v>0</v>
      </c>
      <c r="P1276" s="6" t="b">
        <v>1</v>
      </c>
    </row>
    <row r="1277" spans="1:16" x14ac:dyDescent="0.25">
      <c r="A1277" t="s">
        <v>22858</v>
      </c>
      <c r="B1277" s="15" t="s">
        <v>10880</v>
      </c>
      <c r="C1277" s="4" t="s">
        <v>11096</v>
      </c>
      <c r="D1277" s="65" t="s">
        <v>12811</v>
      </c>
      <c r="E1277" s="65" t="s">
        <v>11038</v>
      </c>
      <c r="F1277" s="65">
        <v>3395472</v>
      </c>
      <c r="G1277" s="65" t="s">
        <v>10938</v>
      </c>
      <c r="H1277" s="6">
        <v>3049696</v>
      </c>
      <c r="I1277" s="4">
        <v>138</v>
      </c>
      <c r="J1277" s="6">
        <v>26</v>
      </c>
      <c r="K1277" s="15" t="s">
        <v>12858</v>
      </c>
      <c r="L1277" s="65" t="s">
        <v>24</v>
      </c>
      <c r="M1277" s="65" t="b">
        <v>0</v>
      </c>
      <c r="N1277" s="65" t="s">
        <v>12857</v>
      </c>
      <c r="O1277" s="4" t="b">
        <v>0</v>
      </c>
      <c r="P1277" s="6" t="b">
        <v>1</v>
      </c>
    </row>
    <row r="1278" spans="1:16" x14ac:dyDescent="0.25">
      <c r="A1278" t="s">
        <v>22858</v>
      </c>
      <c r="B1278" s="15" t="s">
        <v>10889</v>
      </c>
      <c r="C1278" s="4" t="s">
        <v>11096</v>
      </c>
      <c r="D1278" s="65" t="s">
        <v>12811</v>
      </c>
      <c r="E1278" s="65" t="s">
        <v>11038</v>
      </c>
      <c r="F1278" s="65">
        <v>3395472</v>
      </c>
      <c r="G1278" s="65" t="s">
        <v>10938</v>
      </c>
      <c r="H1278" s="6">
        <v>3049775</v>
      </c>
      <c r="I1278" s="4">
        <v>3</v>
      </c>
      <c r="J1278" s="6">
        <v>1</v>
      </c>
      <c r="K1278" s="15" t="s">
        <v>12859</v>
      </c>
      <c r="L1278" s="65" t="s">
        <v>24</v>
      </c>
      <c r="M1278" s="65" t="b">
        <v>0</v>
      </c>
      <c r="N1278" s="65" t="s">
        <v>12860</v>
      </c>
      <c r="O1278" s="4" t="b">
        <v>0</v>
      </c>
      <c r="P1278" s="6" t="b">
        <v>1</v>
      </c>
    </row>
    <row r="1279" spans="1:16" x14ac:dyDescent="0.25">
      <c r="A1279" t="s">
        <v>22858</v>
      </c>
      <c r="B1279" s="15" t="s">
        <v>10880</v>
      </c>
      <c r="C1279" s="4" t="s">
        <v>11096</v>
      </c>
      <c r="D1279" s="65" t="s">
        <v>12811</v>
      </c>
      <c r="E1279" s="65" t="s">
        <v>11038</v>
      </c>
      <c r="F1279" s="65">
        <v>3395472</v>
      </c>
      <c r="G1279" s="65" t="s">
        <v>10938</v>
      </c>
      <c r="H1279" s="6">
        <v>3049775</v>
      </c>
      <c r="I1279" s="4">
        <v>4</v>
      </c>
      <c r="J1279" s="6">
        <v>2</v>
      </c>
      <c r="K1279" s="15" t="s">
        <v>12859</v>
      </c>
      <c r="L1279" s="65" t="s">
        <v>24</v>
      </c>
      <c r="M1279" s="65" t="b">
        <v>0</v>
      </c>
      <c r="N1279" s="65" t="s">
        <v>12860</v>
      </c>
      <c r="O1279" s="4" t="b">
        <v>0</v>
      </c>
      <c r="P1279" s="6" t="b">
        <v>1</v>
      </c>
    </row>
    <row r="1280" spans="1:16" x14ac:dyDescent="0.25">
      <c r="A1280" t="s">
        <v>22858</v>
      </c>
      <c r="B1280" s="15" t="s">
        <v>10880</v>
      </c>
      <c r="C1280" s="4" t="s">
        <v>12823</v>
      </c>
      <c r="D1280" s="65" t="s">
        <v>12861</v>
      </c>
      <c r="E1280" s="65" t="s">
        <v>10901</v>
      </c>
      <c r="F1280" s="65">
        <v>152373126</v>
      </c>
      <c r="G1280" s="65" t="s">
        <v>10873</v>
      </c>
      <c r="H1280" s="6">
        <v>59113745</v>
      </c>
      <c r="I1280" s="4">
        <v>39</v>
      </c>
      <c r="J1280" s="6">
        <v>1</v>
      </c>
      <c r="K1280" s="15" t="s">
        <v>12862</v>
      </c>
      <c r="L1280" s="65" t="s">
        <v>24</v>
      </c>
      <c r="M1280" s="65" t="s">
        <v>12826</v>
      </c>
      <c r="N1280" s="65" t="s">
        <v>12828</v>
      </c>
      <c r="O1280" s="4" t="b">
        <v>0</v>
      </c>
      <c r="P1280" s="6" t="b">
        <v>1</v>
      </c>
    </row>
    <row r="1281" spans="1:16" x14ac:dyDescent="0.25">
      <c r="A1281" t="s">
        <v>22858</v>
      </c>
      <c r="B1281" s="15" t="s">
        <v>10870</v>
      </c>
      <c r="C1281" s="4" t="s">
        <v>12823</v>
      </c>
      <c r="D1281" s="65" t="s">
        <v>12861</v>
      </c>
      <c r="E1281" s="65" t="s">
        <v>10901</v>
      </c>
      <c r="F1281" s="65">
        <v>152373126</v>
      </c>
      <c r="G1281" s="65" t="s">
        <v>10873</v>
      </c>
      <c r="H1281" s="6">
        <v>59113745</v>
      </c>
      <c r="I1281" s="4">
        <v>55</v>
      </c>
      <c r="J1281" s="6">
        <v>1</v>
      </c>
      <c r="K1281" s="15" t="s">
        <v>12862</v>
      </c>
      <c r="L1281" s="65" t="s">
        <v>24</v>
      </c>
      <c r="M1281" s="65" t="s">
        <v>12826</v>
      </c>
      <c r="N1281" s="65" t="s">
        <v>12828</v>
      </c>
      <c r="O1281" s="4" t="b">
        <v>0</v>
      </c>
      <c r="P1281" s="6" t="b">
        <v>1</v>
      </c>
    </row>
    <row r="1282" spans="1:16" x14ac:dyDescent="0.25">
      <c r="A1282" t="s">
        <v>22858</v>
      </c>
      <c r="B1282" s="15" t="s">
        <v>10889</v>
      </c>
      <c r="C1282" s="4" t="s">
        <v>12823</v>
      </c>
      <c r="D1282" s="65" t="s">
        <v>12861</v>
      </c>
      <c r="E1282" s="65" t="s">
        <v>10901</v>
      </c>
      <c r="F1282" s="65">
        <v>152373126</v>
      </c>
      <c r="G1282" s="65" t="s">
        <v>10873</v>
      </c>
      <c r="H1282" s="6">
        <v>59113745</v>
      </c>
      <c r="I1282" s="4">
        <v>39</v>
      </c>
      <c r="J1282" s="6">
        <v>1</v>
      </c>
      <c r="K1282" s="15" t="s">
        <v>12862</v>
      </c>
      <c r="L1282" s="65" t="s">
        <v>24</v>
      </c>
      <c r="M1282" s="65" t="s">
        <v>12826</v>
      </c>
      <c r="N1282" s="65" t="s">
        <v>12828</v>
      </c>
      <c r="O1282" s="4" t="b">
        <v>0</v>
      </c>
      <c r="P1282" s="6" t="b">
        <v>1</v>
      </c>
    </row>
    <row r="1283" spans="1:16" x14ac:dyDescent="0.25">
      <c r="A1283" t="s">
        <v>22858</v>
      </c>
      <c r="B1283" s="15" t="s">
        <v>10889</v>
      </c>
      <c r="C1283" s="4" t="s">
        <v>12863</v>
      </c>
      <c r="D1283" s="65" t="s">
        <v>12861</v>
      </c>
      <c r="E1283" s="65" t="s">
        <v>10873</v>
      </c>
      <c r="F1283" s="65">
        <v>58678247</v>
      </c>
      <c r="G1283" s="65" t="s">
        <v>10873</v>
      </c>
      <c r="H1283" s="6">
        <v>59113745</v>
      </c>
      <c r="I1283" s="4">
        <v>1</v>
      </c>
      <c r="J1283" s="6">
        <v>1</v>
      </c>
      <c r="K1283" s="15" t="s">
        <v>11535</v>
      </c>
      <c r="L1283" s="65" t="s">
        <v>24</v>
      </c>
      <c r="M1283" s="65" t="b">
        <v>0</v>
      </c>
      <c r="N1283" s="65" t="s">
        <v>12828</v>
      </c>
      <c r="O1283" s="4" t="b">
        <v>0</v>
      </c>
      <c r="P1283" s="6" t="b">
        <v>1</v>
      </c>
    </row>
    <row r="1284" spans="1:16" x14ac:dyDescent="0.25">
      <c r="A1284" t="s">
        <v>22858</v>
      </c>
      <c r="B1284" s="15" t="s">
        <v>10889</v>
      </c>
      <c r="C1284" s="4" t="s">
        <v>12864</v>
      </c>
      <c r="D1284" s="65" t="s">
        <v>12861</v>
      </c>
      <c r="E1284" s="65" t="s">
        <v>10873</v>
      </c>
      <c r="F1284" s="65">
        <v>57785109</v>
      </c>
      <c r="G1284" s="65" t="s">
        <v>10873</v>
      </c>
      <c r="H1284" s="6">
        <v>59113745</v>
      </c>
      <c r="I1284" s="4">
        <v>3</v>
      </c>
      <c r="J1284" s="6">
        <v>0</v>
      </c>
      <c r="K1284" s="15" t="s">
        <v>12865</v>
      </c>
      <c r="L1284" s="65" t="s">
        <v>24</v>
      </c>
      <c r="M1284" s="65" t="b">
        <v>0</v>
      </c>
      <c r="N1284" s="65" t="s">
        <v>12828</v>
      </c>
      <c r="O1284" s="4" t="b">
        <v>0</v>
      </c>
      <c r="P1284" s="6" t="b">
        <v>1</v>
      </c>
    </row>
    <row r="1285" spans="1:16" x14ac:dyDescent="0.25">
      <c r="A1285" t="s">
        <v>22858</v>
      </c>
      <c r="B1285" s="15" t="s">
        <v>10889</v>
      </c>
      <c r="C1285" s="4" t="s">
        <v>12866</v>
      </c>
      <c r="D1285" s="65" t="s">
        <v>12867</v>
      </c>
      <c r="E1285" s="65" t="s">
        <v>10930</v>
      </c>
      <c r="F1285" s="65">
        <v>178770768</v>
      </c>
      <c r="G1285" s="65" t="s">
        <v>10930</v>
      </c>
      <c r="H1285" s="6">
        <v>178930741</v>
      </c>
      <c r="I1285" s="4">
        <v>12</v>
      </c>
      <c r="J1285" s="6">
        <v>5</v>
      </c>
      <c r="K1285" s="15" t="s">
        <v>12610</v>
      </c>
      <c r="L1285" s="65" t="s">
        <v>24</v>
      </c>
      <c r="M1285" s="65" t="s">
        <v>12868</v>
      </c>
      <c r="N1285" s="65" t="s">
        <v>12869</v>
      </c>
      <c r="O1285" s="4" t="b">
        <v>0</v>
      </c>
      <c r="P1285" s="6" t="b">
        <v>1</v>
      </c>
    </row>
    <row r="1286" spans="1:16" x14ac:dyDescent="0.25">
      <c r="A1286" t="s">
        <v>22858</v>
      </c>
      <c r="B1286" s="15" t="s">
        <v>10889</v>
      </c>
      <c r="C1286" s="4" t="s">
        <v>12870</v>
      </c>
      <c r="D1286" s="65" t="s">
        <v>12871</v>
      </c>
      <c r="E1286" s="65" t="s">
        <v>10874</v>
      </c>
      <c r="F1286" s="65">
        <v>65140078</v>
      </c>
      <c r="G1286" s="65" t="s">
        <v>10874</v>
      </c>
      <c r="H1286" s="6">
        <v>64554168</v>
      </c>
      <c r="I1286" s="4">
        <v>2</v>
      </c>
      <c r="J1286" s="6">
        <v>0</v>
      </c>
      <c r="K1286" s="15" t="s">
        <v>11535</v>
      </c>
      <c r="L1286" s="65" t="s">
        <v>24</v>
      </c>
      <c r="M1286" s="65" t="b">
        <v>0</v>
      </c>
      <c r="N1286" s="65" t="s">
        <v>12872</v>
      </c>
      <c r="O1286" s="4" t="b">
        <v>0</v>
      </c>
      <c r="P1286" s="6" t="b">
        <v>1</v>
      </c>
    </row>
    <row r="1287" spans="1:16" x14ac:dyDescent="0.25">
      <c r="A1287" t="s">
        <v>22858</v>
      </c>
      <c r="B1287" s="15" t="s">
        <v>10880</v>
      </c>
      <c r="C1287" s="4" t="s">
        <v>12873</v>
      </c>
      <c r="D1287" s="65" t="s">
        <v>12874</v>
      </c>
      <c r="E1287" s="65" t="s">
        <v>11038</v>
      </c>
      <c r="F1287" s="65">
        <v>3032141</v>
      </c>
      <c r="G1287" s="65" t="s">
        <v>11038</v>
      </c>
      <c r="H1287" s="6">
        <v>3188086</v>
      </c>
      <c r="I1287" s="4">
        <v>8</v>
      </c>
      <c r="J1287" s="6">
        <v>0</v>
      </c>
      <c r="K1287" s="15" t="s">
        <v>12875</v>
      </c>
      <c r="L1287" s="65" t="s">
        <v>24</v>
      </c>
      <c r="M1287" s="65" t="s">
        <v>12876</v>
      </c>
      <c r="N1287" s="65" t="b">
        <v>0</v>
      </c>
      <c r="O1287" s="4" t="b">
        <v>0</v>
      </c>
      <c r="P1287" s="6" t="b">
        <v>1</v>
      </c>
    </row>
    <row r="1288" spans="1:16" x14ac:dyDescent="0.25">
      <c r="A1288" t="s">
        <v>22858</v>
      </c>
      <c r="B1288" s="15" t="s">
        <v>10870</v>
      </c>
      <c r="C1288" s="4" t="s">
        <v>12874</v>
      </c>
      <c r="D1288" s="65" t="s">
        <v>12873</v>
      </c>
      <c r="E1288" s="65" t="s">
        <v>11038</v>
      </c>
      <c r="F1288" s="65">
        <v>3188089</v>
      </c>
      <c r="G1288" s="65" t="s">
        <v>11038</v>
      </c>
      <c r="H1288" s="6">
        <v>3032143</v>
      </c>
      <c r="I1288" s="4">
        <v>9</v>
      </c>
      <c r="J1288" s="6">
        <v>0</v>
      </c>
      <c r="K1288" s="15" t="s">
        <v>12877</v>
      </c>
      <c r="L1288" s="65" t="s">
        <v>24</v>
      </c>
      <c r="M1288" s="65" t="b">
        <v>0</v>
      </c>
      <c r="N1288" s="65" t="s">
        <v>12878</v>
      </c>
      <c r="O1288" s="4" t="b">
        <v>0</v>
      </c>
      <c r="P1288" s="6" t="b">
        <v>1</v>
      </c>
    </row>
    <row r="1289" spans="1:16" x14ac:dyDescent="0.25">
      <c r="A1289" t="s">
        <v>22793</v>
      </c>
      <c r="B1289" s="15" t="s">
        <v>10880</v>
      </c>
      <c r="C1289" s="4" t="s">
        <v>12879</v>
      </c>
      <c r="D1289" s="65" t="s">
        <v>12880</v>
      </c>
      <c r="E1289" s="65" t="s">
        <v>10948</v>
      </c>
      <c r="F1289" s="65">
        <v>38545418</v>
      </c>
      <c r="G1289" s="65" t="s">
        <v>10948</v>
      </c>
      <c r="H1289" s="6">
        <v>27786533</v>
      </c>
      <c r="I1289" s="4">
        <v>14</v>
      </c>
      <c r="J1289" s="6">
        <v>1</v>
      </c>
      <c r="K1289" s="15" t="s">
        <v>12881</v>
      </c>
      <c r="L1289" s="65" t="s">
        <v>24</v>
      </c>
      <c r="M1289" s="65" t="s">
        <v>12882</v>
      </c>
      <c r="N1289" s="65" t="s">
        <v>12883</v>
      </c>
      <c r="O1289" s="4" t="b">
        <v>0</v>
      </c>
      <c r="P1289" s="6" t="b">
        <v>1</v>
      </c>
    </row>
    <row r="1290" spans="1:16" x14ac:dyDescent="0.25">
      <c r="A1290" t="s">
        <v>22793</v>
      </c>
      <c r="B1290" s="15" t="s">
        <v>10889</v>
      </c>
      <c r="C1290" s="4" t="s">
        <v>12879</v>
      </c>
      <c r="D1290" s="65" t="s">
        <v>12880</v>
      </c>
      <c r="E1290" s="65" t="s">
        <v>10948</v>
      </c>
      <c r="F1290" s="65">
        <v>38545418</v>
      </c>
      <c r="G1290" s="65" t="s">
        <v>10948</v>
      </c>
      <c r="H1290" s="6">
        <v>27786533</v>
      </c>
      <c r="I1290" s="4">
        <v>11</v>
      </c>
      <c r="J1290" s="6">
        <v>1</v>
      </c>
      <c r="K1290" s="15" t="s">
        <v>12884</v>
      </c>
      <c r="L1290" s="65" t="s">
        <v>24</v>
      </c>
      <c r="M1290" s="65" t="s">
        <v>12883</v>
      </c>
      <c r="N1290" s="65" t="s">
        <v>12882</v>
      </c>
      <c r="O1290" s="4" t="b">
        <v>0</v>
      </c>
      <c r="P1290" s="6" t="b">
        <v>1</v>
      </c>
    </row>
    <row r="1291" spans="1:16" x14ac:dyDescent="0.25">
      <c r="A1291" t="s">
        <v>22945</v>
      </c>
      <c r="B1291" s="15" t="s">
        <v>10880</v>
      </c>
      <c r="C1291" s="4" t="s">
        <v>12885</v>
      </c>
      <c r="D1291" s="65" t="s">
        <v>12886</v>
      </c>
      <c r="E1291" s="65" t="s">
        <v>10955</v>
      </c>
      <c r="F1291" s="65">
        <v>99604819</v>
      </c>
      <c r="G1291" s="65" t="s">
        <v>10955</v>
      </c>
      <c r="H1291" s="6">
        <v>108351907</v>
      </c>
      <c r="I1291" s="4">
        <v>45</v>
      </c>
      <c r="J1291" s="6">
        <v>2</v>
      </c>
      <c r="K1291" s="15" t="s">
        <v>12887</v>
      </c>
      <c r="L1291" s="65" t="s">
        <v>24</v>
      </c>
      <c r="M1291" s="65" t="s">
        <v>24</v>
      </c>
      <c r="N1291" s="65" t="s">
        <v>24</v>
      </c>
      <c r="O1291" s="4" t="b">
        <v>0</v>
      </c>
      <c r="P1291" s="6" t="b">
        <v>0</v>
      </c>
    </row>
    <row r="1292" spans="1:16" x14ac:dyDescent="0.25">
      <c r="A1292" t="s">
        <v>22945</v>
      </c>
      <c r="B1292" s="15" t="s">
        <v>10870</v>
      </c>
      <c r="C1292" s="4" t="s">
        <v>12885</v>
      </c>
      <c r="D1292" s="65" t="s">
        <v>12886</v>
      </c>
      <c r="E1292" s="65" t="s">
        <v>10955</v>
      </c>
      <c r="F1292" s="65">
        <v>99604822</v>
      </c>
      <c r="G1292" s="65" t="s">
        <v>10955</v>
      </c>
      <c r="H1292" s="6">
        <v>108351907</v>
      </c>
      <c r="I1292" s="4">
        <v>50</v>
      </c>
      <c r="J1292" s="6">
        <v>6</v>
      </c>
      <c r="K1292" s="15" t="s">
        <v>12887</v>
      </c>
      <c r="L1292" s="65" t="s">
        <v>24</v>
      </c>
      <c r="M1292" s="65" t="s">
        <v>24</v>
      </c>
      <c r="N1292" s="65" t="s">
        <v>24</v>
      </c>
      <c r="O1292" s="4" t="b">
        <v>0</v>
      </c>
      <c r="P1292" s="6" t="b">
        <v>0</v>
      </c>
    </row>
    <row r="1293" spans="1:16" x14ac:dyDescent="0.25">
      <c r="A1293" t="s">
        <v>22945</v>
      </c>
      <c r="B1293" s="15" t="s">
        <v>10870</v>
      </c>
      <c r="C1293" s="4" t="s">
        <v>12885</v>
      </c>
      <c r="D1293" s="65" t="s">
        <v>12886</v>
      </c>
      <c r="E1293" s="65" t="s">
        <v>10955</v>
      </c>
      <c r="F1293" s="65">
        <v>99619415</v>
      </c>
      <c r="G1293" s="65" t="s">
        <v>10955</v>
      </c>
      <c r="H1293" s="6">
        <v>108351907</v>
      </c>
      <c r="I1293" s="4">
        <v>15</v>
      </c>
      <c r="J1293" s="6">
        <v>1</v>
      </c>
      <c r="K1293" s="15" t="s">
        <v>12888</v>
      </c>
      <c r="L1293" s="65" t="s">
        <v>24</v>
      </c>
      <c r="M1293" s="65" t="s">
        <v>24</v>
      </c>
      <c r="N1293" s="65" t="s">
        <v>24</v>
      </c>
      <c r="O1293" s="4" t="b">
        <v>0</v>
      </c>
      <c r="P1293" s="6" t="b">
        <v>0</v>
      </c>
    </row>
    <row r="1294" spans="1:16" x14ac:dyDescent="0.25">
      <c r="A1294" t="s">
        <v>22945</v>
      </c>
      <c r="B1294" s="15" t="s">
        <v>10880</v>
      </c>
      <c r="C1294" s="4" t="s">
        <v>12885</v>
      </c>
      <c r="D1294" s="65" t="s">
        <v>12886</v>
      </c>
      <c r="E1294" s="65" t="s">
        <v>10955</v>
      </c>
      <c r="F1294" s="65">
        <v>99619980</v>
      </c>
      <c r="G1294" s="65" t="s">
        <v>10955</v>
      </c>
      <c r="H1294" s="6">
        <v>108351907</v>
      </c>
      <c r="I1294" s="4">
        <v>18</v>
      </c>
      <c r="J1294" s="6">
        <v>1</v>
      </c>
      <c r="K1294" s="15" t="s">
        <v>12888</v>
      </c>
      <c r="L1294" s="65" t="s">
        <v>24</v>
      </c>
      <c r="M1294" s="65" t="s">
        <v>24</v>
      </c>
      <c r="N1294" s="65" t="s">
        <v>24</v>
      </c>
      <c r="O1294" s="4" t="b">
        <v>0</v>
      </c>
      <c r="P1294" s="6" t="b">
        <v>0</v>
      </c>
    </row>
    <row r="1295" spans="1:16" x14ac:dyDescent="0.25">
      <c r="A1295" t="s">
        <v>22945</v>
      </c>
      <c r="B1295" s="15" t="s">
        <v>10880</v>
      </c>
      <c r="C1295" s="4" t="s">
        <v>12885</v>
      </c>
      <c r="D1295" s="65" t="s">
        <v>12886</v>
      </c>
      <c r="E1295" s="65" t="s">
        <v>10955</v>
      </c>
      <c r="F1295" s="65">
        <v>99619980</v>
      </c>
      <c r="G1295" s="65" t="s">
        <v>10955</v>
      </c>
      <c r="H1295" s="6">
        <v>108351907</v>
      </c>
      <c r="I1295" s="4">
        <v>18</v>
      </c>
      <c r="J1295" s="6">
        <v>3</v>
      </c>
      <c r="K1295" s="15" t="s">
        <v>12888</v>
      </c>
      <c r="L1295" s="65" t="s">
        <v>24</v>
      </c>
      <c r="M1295" s="65" t="s">
        <v>24</v>
      </c>
      <c r="N1295" s="65" t="s">
        <v>24</v>
      </c>
      <c r="O1295" s="4" t="b">
        <v>0</v>
      </c>
      <c r="P1295" s="6" t="b">
        <v>0</v>
      </c>
    </row>
    <row r="1296" spans="1:16" x14ac:dyDescent="0.25">
      <c r="A1296" t="s">
        <v>22945</v>
      </c>
      <c r="B1296" s="15" t="s">
        <v>10880</v>
      </c>
      <c r="C1296" s="4" t="s">
        <v>12885</v>
      </c>
      <c r="D1296" s="65" t="s">
        <v>12886</v>
      </c>
      <c r="E1296" s="65" t="s">
        <v>10955</v>
      </c>
      <c r="F1296" s="65">
        <v>99620501</v>
      </c>
      <c r="G1296" s="65" t="s">
        <v>10955</v>
      </c>
      <c r="H1296" s="6">
        <v>108350147</v>
      </c>
      <c r="I1296" s="4">
        <v>47</v>
      </c>
      <c r="J1296" s="6">
        <v>32</v>
      </c>
      <c r="K1296" s="15" t="s">
        <v>12889</v>
      </c>
      <c r="L1296" s="65" t="s">
        <v>24</v>
      </c>
      <c r="M1296" s="65" t="s">
        <v>24</v>
      </c>
      <c r="N1296" s="65" t="s">
        <v>24</v>
      </c>
      <c r="O1296" s="4" t="b">
        <v>0</v>
      </c>
      <c r="P1296" s="6" t="b">
        <v>0</v>
      </c>
    </row>
    <row r="1297" spans="1:16" x14ac:dyDescent="0.25">
      <c r="A1297" t="s">
        <v>22945</v>
      </c>
      <c r="B1297" s="15" t="s">
        <v>10880</v>
      </c>
      <c r="C1297" s="4" t="s">
        <v>12885</v>
      </c>
      <c r="D1297" s="65" t="s">
        <v>12886</v>
      </c>
      <c r="E1297" s="65" t="s">
        <v>10955</v>
      </c>
      <c r="F1297" s="65">
        <v>99620502</v>
      </c>
      <c r="G1297" s="65" t="s">
        <v>10955</v>
      </c>
      <c r="H1297" s="6">
        <v>108350148</v>
      </c>
      <c r="I1297" s="4">
        <v>173</v>
      </c>
      <c r="J1297" s="6">
        <v>32</v>
      </c>
      <c r="K1297" s="15" t="s">
        <v>12889</v>
      </c>
      <c r="L1297" s="65" t="s">
        <v>24</v>
      </c>
      <c r="M1297" s="65" t="s">
        <v>24</v>
      </c>
      <c r="N1297" s="65" t="s">
        <v>24</v>
      </c>
      <c r="O1297" s="4" t="b">
        <v>0</v>
      </c>
      <c r="P1297" s="6" t="b">
        <v>0</v>
      </c>
    </row>
    <row r="1298" spans="1:16" x14ac:dyDescent="0.25">
      <c r="A1298" t="s">
        <v>22945</v>
      </c>
      <c r="B1298" s="15" t="s">
        <v>10870</v>
      </c>
      <c r="C1298" s="4" t="s">
        <v>12885</v>
      </c>
      <c r="D1298" s="65" t="s">
        <v>12886</v>
      </c>
      <c r="E1298" s="65" t="s">
        <v>10955</v>
      </c>
      <c r="F1298" s="65">
        <v>99620502</v>
      </c>
      <c r="G1298" s="65" t="s">
        <v>10955</v>
      </c>
      <c r="H1298" s="6">
        <v>108350147</v>
      </c>
      <c r="I1298" s="4">
        <v>264</v>
      </c>
      <c r="J1298" s="6">
        <v>43</v>
      </c>
      <c r="K1298" s="15" t="s">
        <v>12889</v>
      </c>
      <c r="L1298" s="65" t="s">
        <v>24</v>
      </c>
      <c r="M1298" s="65" t="s">
        <v>24</v>
      </c>
      <c r="N1298" s="65" t="s">
        <v>24</v>
      </c>
      <c r="O1298" s="4" t="b">
        <v>0</v>
      </c>
      <c r="P1298" s="6" t="b">
        <v>0</v>
      </c>
    </row>
    <row r="1299" spans="1:16" x14ac:dyDescent="0.25">
      <c r="A1299" t="s">
        <v>22749</v>
      </c>
      <c r="B1299" s="15" t="s">
        <v>10880</v>
      </c>
      <c r="C1299" s="4" t="s">
        <v>11071</v>
      </c>
      <c r="D1299" s="65" t="s">
        <v>10871</v>
      </c>
      <c r="E1299" s="65" t="s">
        <v>10967</v>
      </c>
      <c r="F1299" s="65">
        <v>172535637</v>
      </c>
      <c r="G1299" s="65" t="s">
        <v>10873</v>
      </c>
      <c r="H1299" s="6">
        <v>16021202</v>
      </c>
      <c r="I1299" s="4">
        <v>169</v>
      </c>
      <c r="J1299" s="6">
        <v>22</v>
      </c>
      <c r="K1299" s="15" t="s">
        <v>12890</v>
      </c>
      <c r="L1299" s="65" t="s">
        <v>24</v>
      </c>
      <c r="M1299" s="65" t="s">
        <v>11074</v>
      </c>
      <c r="N1299" s="65" t="s">
        <v>11075</v>
      </c>
      <c r="O1299" s="4" t="b">
        <v>0</v>
      </c>
      <c r="P1299" s="6" t="b">
        <v>1</v>
      </c>
    </row>
    <row r="1300" spans="1:16" x14ac:dyDescent="0.25">
      <c r="A1300" t="s">
        <v>22749</v>
      </c>
      <c r="B1300" s="15" t="s">
        <v>10880</v>
      </c>
      <c r="C1300" s="4" t="s">
        <v>11077</v>
      </c>
      <c r="D1300" s="65" t="s">
        <v>10871</v>
      </c>
      <c r="E1300" s="65" t="s">
        <v>10967</v>
      </c>
      <c r="F1300" s="65">
        <v>207265042</v>
      </c>
      <c r="G1300" s="65" t="s">
        <v>10873</v>
      </c>
      <c r="H1300" s="6">
        <v>16021202</v>
      </c>
      <c r="I1300" s="4">
        <v>624</v>
      </c>
      <c r="J1300" s="6">
        <v>637</v>
      </c>
      <c r="K1300" s="15" t="s">
        <v>12891</v>
      </c>
      <c r="L1300" s="65" t="s">
        <v>24</v>
      </c>
      <c r="M1300" s="65" t="s">
        <v>11081</v>
      </c>
      <c r="N1300" s="65" t="s">
        <v>11075</v>
      </c>
      <c r="O1300" s="4" t="b">
        <v>0</v>
      </c>
      <c r="P1300" s="6" t="b">
        <v>1</v>
      </c>
    </row>
    <row r="1301" spans="1:16" x14ac:dyDescent="0.25">
      <c r="A1301" t="s">
        <v>22749</v>
      </c>
      <c r="B1301" s="15" t="s">
        <v>10870</v>
      </c>
      <c r="C1301" s="4" t="s">
        <v>11067</v>
      </c>
      <c r="D1301" s="65" t="s">
        <v>10871</v>
      </c>
      <c r="E1301" s="65" t="s">
        <v>10967</v>
      </c>
      <c r="F1301" s="65">
        <v>207793680</v>
      </c>
      <c r="G1301" s="65" t="s">
        <v>10873</v>
      </c>
      <c r="H1301" s="6">
        <v>16012430</v>
      </c>
      <c r="I1301" s="4">
        <v>15</v>
      </c>
      <c r="J1301" s="6">
        <v>3</v>
      </c>
      <c r="K1301" s="15" t="s">
        <v>12485</v>
      </c>
      <c r="L1301" s="65" t="s">
        <v>24</v>
      </c>
      <c r="M1301" s="65" t="s">
        <v>11069</v>
      </c>
      <c r="N1301" s="65" t="s">
        <v>11070</v>
      </c>
      <c r="O1301" s="4" t="b">
        <v>0</v>
      </c>
      <c r="P1301" s="6" t="b">
        <v>1</v>
      </c>
    </row>
    <row r="1302" spans="1:16" x14ac:dyDescent="0.25">
      <c r="A1302" t="s">
        <v>22749</v>
      </c>
      <c r="B1302" s="15" t="s">
        <v>10870</v>
      </c>
      <c r="C1302" s="4" t="s">
        <v>12892</v>
      </c>
      <c r="D1302" s="65" t="s">
        <v>11067</v>
      </c>
      <c r="E1302" s="65" t="s">
        <v>10873</v>
      </c>
      <c r="F1302" s="65">
        <v>15871729</v>
      </c>
      <c r="G1302" s="65" t="s">
        <v>10967</v>
      </c>
      <c r="H1302" s="6">
        <v>207794293</v>
      </c>
      <c r="I1302" s="4">
        <v>39</v>
      </c>
      <c r="J1302" s="6">
        <v>7</v>
      </c>
      <c r="K1302" s="15" t="s">
        <v>12893</v>
      </c>
      <c r="L1302" s="65" t="s">
        <v>24</v>
      </c>
      <c r="M1302" s="65" t="s">
        <v>12894</v>
      </c>
      <c r="N1302" s="65" t="s">
        <v>12895</v>
      </c>
      <c r="O1302" s="4" t="b">
        <v>0</v>
      </c>
      <c r="P1302" s="6" t="b">
        <v>1</v>
      </c>
    </row>
    <row r="1303" spans="1:16" x14ac:dyDescent="0.25">
      <c r="A1303" t="s">
        <v>22749</v>
      </c>
      <c r="B1303" s="15" t="s">
        <v>10880</v>
      </c>
      <c r="C1303" s="4" t="s">
        <v>12896</v>
      </c>
      <c r="D1303" s="65" t="s">
        <v>12892</v>
      </c>
      <c r="E1303" s="65" t="s">
        <v>10967</v>
      </c>
      <c r="F1303" s="65">
        <v>207279908</v>
      </c>
      <c r="G1303" s="65" t="s">
        <v>10873</v>
      </c>
      <c r="H1303" s="6">
        <v>15872023</v>
      </c>
      <c r="I1303" s="4">
        <v>14</v>
      </c>
      <c r="J1303" s="6">
        <v>4</v>
      </c>
      <c r="K1303" s="15" t="s">
        <v>12485</v>
      </c>
      <c r="L1303" s="65" t="s">
        <v>24</v>
      </c>
      <c r="M1303" s="65" t="s">
        <v>12897</v>
      </c>
      <c r="N1303" s="65" t="s">
        <v>12898</v>
      </c>
      <c r="O1303" s="4" t="b">
        <v>0</v>
      </c>
      <c r="P1303" s="6" t="b">
        <v>1</v>
      </c>
    </row>
    <row r="1304" spans="1:16" x14ac:dyDescent="0.25">
      <c r="A1304" t="s">
        <v>22749</v>
      </c>
      <c r="B1304" s="15" t="s">
        <v>10870</v>
      </c>
      <c r="C1304" s="4" t="s">
        <v>12896</v>
      </c>
      <c r="D1304" s="65" t="s">
        <v>12892</v>
      </c>
      <c r="E1304" s="65" t="s">
        <v>10967</v>
      </c>
      <c r="F1304" s="65">
        <v>207279909</v>
      </c>
      <c r="G1304" s="65" t="s">
        <v>10873</v>
      </c>
      <c r="H1304" s="6">
        <v>15872023</v>
      </c>
      <c r="I1304" s="4">
        <v>44</v>
      </c>
      <c r="J1304" s="6">
        <v>7</v>
      </c>
      <c r="K1304" s="15" t="s">
        <v>11254</v>
      </c>
      <c r="L1304" s="65" t="s">
        <v>24</v>
      </c>
      <c r="M1304" s="65" t="s">
        <v>12899</v>
      </c>
      <c r="N1304" s="65" t="s">
        <v>12898</v>
      </c>
      <c r="O1304" s="4" t="b">
        <v>0</v>
      </c>
      <c r="P1304" s="6" t="b">
        <v>1</v>
      </c>
    </row>
    <row r="1305" spans="1:16" x14ac:dyDescent="0.25">
      <c r="A1305" t="s">
        <v>22749</v>
      </c>
      <c r="B1305" s="15" t="s">
        <v>10880</v>
      </c>
      <c r="C1305" s="4" t="s">
        <v>12900</v>
      </c>
      <c r="D1305" s="65" t="s">
        <v>12901</v>
      </c>
      <c r="E1305" s="65" t="s">
        <v>10955</v>
      </c>
      <c r="F1305" s="65">
        <v>26463659</v>
      </c>
      <c r="G1305" s="65" t="s">
        <v>10955</v>
      </c>
      <c r="H1305" s="6">
        <v>34664175</v>
      </c>
      <c r="I1305" s="4">
        <v>2</v>
      </c>
      <c r="J1305" s="6">
        <v>19</v>
      </c>
      <c r="K1305" s="15" t="s">
        <v>12902</v>
      </c>
      <c r="L1305" s="65" t="s">
        <v>24</v>
      </c>
      <c r="M1305" s="65" t="s">
        <v>12903</v>
      </c>
      <c r="N1305" s="65" t="s">
        <v>12904</v>
      </c>
      <c r="O1305" s="4" t="b">
        <v>0</v>
      </c>
      <c r="P1305" s="6" t="b">
        <v>1</v>
      </c>
    </row>
    <row r="1306" spans="1:16" x14ac:dyDescent="0.25">
      <c r="A1306" t="s">
        <v>22749</v>
      </c>
      <c r="B1306" s="15" t="s">
        <v>10889</v>
      </c>
      <c r="C1306" s="4" t="s">
        <v>12900</v>
      </c>
      <c r="D1306" s="65" t="s">
        <v>12901</v>
      </c>
      <c r="E1306" s="65" t="s">
        <v>10955</v>
      </c>
      <c r="F1306" s="65">
        <v>26463659</v>
      </c>
      <c r="G1306" s="65" t="s">
        <v>10955</v>
      </c>
      <c r="H1306" s="6">
        <v>34664175</v>
      </c>
      <c r="I1306" s="4">
        <v>4</v>
      </c>
      <c r="J1306" s="6">
        <v>40</v>
      </c>
      <c r="K1306" s="15" t="s">
        <v>12905</v>
      </c>
      <c r="L1306" s="65" t="s">
        <v>24</v>
      </c>
      <c r="M1306" s="65" t="s">
        <v>12903</v>
      </c>
      <c r="N1306" s="65" t="s">
        <v>12904</v>
      </c>
      <c r="O1306" s="4" t="b">
        <v>0</v>
      </c>
      <c r="P1306" s="6" t="b">
        <v>1</v>
      </c>
    </row>
    <row r="1307" spans="1:16" x14ac:dyDescent="0.25">
      <c r="A1307" t="s">
        <v>22749</v>
      </c>
      <c r="B1307" s="15" t="s">
        <v>10880</v>
      </c>
      <c r="C1307" s="4" t="s">
        <v>12900</v>
      </c>
      <c r="D1307" s="65" t="s">
        <v>12901</v>
      </c>
      <c r="E1307" s="65" t="s">
        <v>10955</v>
      </c>
      <c r="F1307" s="65">
        <v>26465382</v>
      </c>
      <c r="G1307" s="65" t="s">
        <v>10955</v>
      </c>
      <c r="H1307" s="6">
        <v>34664175</v>
      </c>
      <c r="I1307" s="4">
        <v>20</v>
      </c>
      <c r="J1307" s="6">
        <v>222</v>
      </c>
      <c r="K1307" s="15" t="s">
        <v>12906</v>
      </c>
      <c r="L1307" s="65" t="s">
        <v>24</v>
      </c>
      <c r="M1307" s="65" t="s">
        <v>12907</v>
      </c>
      <c r="N1307" s="65" t="s">
        <v>12904</v>
      </c>
      <c r="O1307" s="4" t="b">
        <v>0</v>
      </c>
      <c r="P1307" s="6" t="b">
        <v>1</v>
      </c>
    </row>
    <row r="1308" spans="1:16" x14ac:dyDescent="0.25">
      <c r="A1308" t="s">
        <v>22749</v>
      </c>
      <c r="B1308" s="15" t="s">
        <v>10880</v>
      </c>
      <c r="C1308" s="4" t="s">
        <v>12900</v>
      </c>
      <c r="D1308" s="65" t="s">
        <v>12901</v>
      </c>
      <c r="E1308" s="65" t="s">
        <v>10955</v>
      </c>
      <c r="F1308" s="65">
        <v>26465383</v>
      </c>
      <c r="G1308" s="65" t="s">
        <v>10955</v>
      </c>
      <c r="H1308" s="6">
        <v>34660443</v>
      </c>
      <c r="I1308" s="4">
        <v>15</v>
      </c>
      <c r="J1308" s="6">
        <v>1</v>
      </c>
      <c r="K1308" s="15" t="s">
        <v>12908</v>
      </c>
      <c r="L1308" s="65" t="s">
        <v>24</v>
      </c>
      <c r="M1308" s="65" t="s">
        <v>12909</v>
      </c>
      <c r="N1308" s="65" t="s">
        <v>12910</v>
      </c>
      <c r="O1308" s="4" t="b">
        <v>0</v>
      </c>
      <c r="P1308" s="6" t="b">
        <v>1</v>
      </c>
    </row>
    <row r="1309" spans="1:16" x14ac:dyDescent="0.25">
      <c r="A1309" t="s">
        <v>22749</v>
      </c>
      <c r="B1309" s="15" t="s">
        <v>10889</v>
      </c>
      <c r="C1309" s="4" t="s">
        <v>12900</v>
      </c>
      <c r="D1309" s="65" t="s">
        <v>12901</v>
      </c>
      <c r="E1309" s="65" t="s">
        <v>10955</v>
      </c>
      <c r="F1309" s="65">
        <v>26465383</v>
      </c>
      <c r="G1309" s="65" t="s">
        <v>10955</v>
      </c>
      <c r="H1309" s="6">
        <v>34663555</v>
      </c>
      <c r="I1309" s="4">
        <v>1</v>
      </c>
      <c r="J1309" s="6">
        <v>323</v>
      </c>
      <c r="K1309" s="15" t="s">
        <v>12911</v>
      </c>
      <c r="L1309" s="65" t="s">
        <v>24</v>
      </c>
      <c r="M1309" s="65" t="s">
        <v>12909</v>
      </c>
      <c r="N1309" s="65" t="s">
        <v>12912</v>
      </c>
      <c r="O1309" s="4" t="b">
        <v>0</v>
      </c>
      <c r="P1309" s="6" t="b">
        <v>1</v>
      </c>
    </row>
    <row r="1310" spans="1:16" x14ac:dyDescent="0.25">
      <c r="A1310" t="s">
        <v>22749</v>
      </c>
      <c r="B1310" s="15" t="s">
        <v>10889</v>
      </c>
      <c r="C1310" s="4" t="s">
        <v>12900</v>
      </c>
      <c r="D1310" s="65" t="s">
        <v>12901</v>
      </c>
      <c r="E1310" s="65" t="s">
        <v>10955</v>
      </c>
      <c r="F1310" s="65">
        <v>26465383</v>
      </c>
      <c r="G1310" s="65" t="s">
        <v>10955</v>
      </c>
      <c r="H1310" s="6">
        <v>34664175</v>
      </c>
      <c r="I1310" s="4">
        <v>1385</v>
      </c>
      <c r="J1310" s="6">
        <v>323</v>
      </c>
      <c r="K1310" s="15" t="s">
        <v>12905</v>
      </c>
      <c r="L1310" s="65" t="s">
        <v>24</v>
      </c>
      <c r="M1310" s="65" t="s">
        <v>12909</v>
      </c>
      <c r="N1310" s="65" t="s">
        <v>12904</v>
      </c>
      <c r="O1310" s="4" t="b">
        <v>0</v>
      </c>
      <c r="P1310" s="6" t="b">
        <v>1</v>
      </c>
    </row>
    <row r="1311" spans="1:16" x14ac:dyDescent="0.25">
      <c r="A1311" t="s">
        <v>22749</v>
      </c>
      <c r="B1311" s="15" t="s">
        <v>10880</v>
      </c>
      <c r="C1311" s="4" t="s">
        <v>12900</v>
      </c>
      <c r="D1311" s="65" t="s">
        <v>12901</v>
      </c>
      <c r="E1311" s="65" t="s">
        <v>10955</v>
      </c>
      <c r="F1311" s="65">
        <v>26465383</v>
      </c>
      <c r="G1311" s="65" t="s">
        <v>10955</v>
      </c>
      <c r="H1311" s="6">
        <v>34664175</v>
      </c>
      <c r="I1311" s="4">
        <v>290</v>
      </c>
      <c r="J1311" s="6">
        <v>222</v>
      </c>
      <c r="K1311" s="15" t="s">
        <v>12905</v>
      </c>
      <c r="L1311" s="65" t="s">
        <v>24</v>
      </c>
      <c r="M1311" s="65" t="s">
        <v>12909</v>
      </c>
      <c r="N1311" s="65" t="s">
        <v>12904</v>
      </c>
      <c r="O1311" s="4" t="b">
        <v>0</v>
      </c>
      <c r="P1311" s="6" t="b">
        <v>1</v>
      </c>
    </row>
    <row r="1312" spans="1:16" x14ac:dyDescent="0.25">
      <c r="A1312" t="s">
        <v>22749</v>
      </c>
      <c r="B1312" s="15" t="s">
        <v>10880</v>
      </c>
      <c r="C1312" s="4" t="s">
        <v>12900</v>
      </c>
      <c r="D1312" s="65" t="s">
        <v>12901</v>
      </c>
      <c r="E1312" s="65" t="s">
        <v>10955</v>
      </c>
      <c r="F1312" s="65">
        <v>26465383</v>
      </c>
      <c r="G1312" s="65" t="s">
        <v>10955</v>
      </c>
      <c r="H1312" s="6">
        <v>34664175</v>
      </c>
      <c r="I1312" s="4">
        <v>290</v>
      </c>
      <c r="J1312" s="6">
        <v>232</v>
      </c>
      <c r="K1312" s="15" t="s">
        <v>12905</v>
      </c>
      <c r="L1312" s="65" t="s">
        <v>24</v>
      </c>
      <c r="M1312" s="65" t="s">
        <v>12909</v>
      </c>
      <c r="N1312" s="65" t="s">
        <v>12904</v>
      </c>
      <c r="O1312" s="4" t="b">
        <v>0</v>
      </c>
      <c r="P1312" s="6" t="b">
        <v>1</v>
      </c>
    </row>
    <row r="1313" spans="1:16" x14ac:dyDescent="0.25">
      <c r="A1313" t="s">
        <v>22749</v>
      </c>
      <c r="B1313" s="15" t="s">
        <v>10880</v>
      </c>
      <c r="C1313" s="4" t="s">
        <v>12900</v>
      </c>
      <c r="D1313" s="65" t="s">
        <v>12901</v>
      </c>
      <c r="E1313" s="65" t="s">
        <v>10955</v>
      </c>
      <c r="F1313" s="65">
        <v>26465383</v>
      </c>
      <c r="G1313" s="65" t="s">
        <v>10955</v>
      </c>
      <c r="H1313" s="6">
        <v>34664175</v>
      </c>
      <c r="I1313" s="4">
        <v>290</v>
      </c>
      <c r="J1313" s="6">
        <v>231</v>
      </c>
      <c r="K1313" s="15" t="s">
        <v>12905</v>
      </c>
      <c r="L1313" s="65" t="s">
        <v>24</v>
      </c>
      <c r="M1313" s="65" t="s">
        <v>12909</v>
      </c>
      <c r="N1313" s="65" t="s">
        <v>12904</v>
      </c>
      <c r="O1313" s="4" t="b">
        <v>0</v>
      </c>
      <c r="P1313" s="6" t="b">
        <v>1</v>
      </c>
    </row>
    <row r="1314" spans="1:16" x14ac:dyDescent="0.25">
      <c r="A1314" t="s">
        <v>22749</v>
      </c>
      <c r="B1314" s="15" t="s">
        <v>10889</v>
      </c>
      <c r="C1314" s="4" t="s">
        <v>12900</v>
      </c>
      <c r="D1314" s="65" t="s">
        <v>12901</v>
      </c>
      <c r="E1314" s="65" t="s">
        <v>10955</v>
      </c>
      <c r="F1314" s="65">
        <v>26465383</v>
      </c>
      <c r="G1314" s="65" t="s">
        <v>10955</v>
      </c>
      <c r="H1314" s="6">
        <v>34667986</v>
      </c>
      <c r="I1314" s="4">
        <v>8</v>
      </c>
      <c r="J1314" s="6">
        <v>20</v>
      </c>
      <c r="K1314" s="15" t="s">
        <v>12911</v>
      </c>
      <c r="L1314" s="65" t="s">
        <v>24</v>
      </c>
      <c r="M1314" s="65" t="s">
        <v>12909</v>
      </c>
      <c r="N1314" s="65" t="s">
        <v>12913</v>
      </c>
      <c r="O1314" s="4" t="b">
        <v>0</v>
      </c>
      <c r="P1314" s="6" t="b">
        <v>1</v>
      </c>
    </row>
    <row r="1315" spans="1:16" x14ac:dyDescent="0.25">
      <c r="A1315" t="s">
        <v>22749</v>
      </c>
      <c r="B1315" s="15" t="s">
        <v>10880</v>
      </c>
      <c r="C1315" s="4" t="s">
        <v>12900</v>
      </c>
      <c r="D1315" s="65" t="s">
        <v>12901</v>
      </c>
      <c r="E1315" s="65" t="s">
        <v>10955</v>
      </c>
      <c r="F1315" s="65">
        <v>26465383</v>
      </c>
      <c r="G1315" s="65" t="s">
        <v>10955</v>
      </c>
      <c r="H1315" s="6">
        <v>34667986</v>
      </c>
      <c r="I1315" s="4">
        <v>7</v>
      </c>
      <c r="J1315" s="6">
        <v>8</v>
      </c>
      <c r="K1315" s="15" t="s">
        <v>12914</v>
      </c>
      <c r="L1315" s="65" t="s">
        <v>24</v>
      </c>
      <c r="M1315" s="65" t="s">
        <v>12909</v>
      </c>
      <c r="N1315" s="65" t="s">
        <v>12913</v>
      </c>
      <c r="O1315" s="4" t="b">
        <v>0</v>
      </c>
      <c r="P1315" s="6" t="b">
        <v>1</v>
      </c>
    </row>
    <row r="1316" spans="1:16" x14ac:dyDescent="0.25">
      <c r="A1316" t="s">
        <v>22749</v>
      </c>
      <c r="B1316" s="15" t="s">
        <v>10889</v>
      </c>
      <c r="C1316" s="4" t="s">
        <v>12900</v>
      </c>
      <c r="D1316" s="65" t="s">
        <v>12901</v>
      </c>
      <c r="E1316" s="65" t="s">
        <v>10955</v>
      </c>
      <c r="F1316" s="65">
        <v>26465383</v>
      </c>
      <c r="G1316" s="65" t="s">
        <v>10955</v>
      </c>
      <c r="H1316" s="6">
        <v>34678455</v>
      </c>
      <c r="I1316" s="4">
        <v>1</v>
      </c>
      <c r="J1316" s="6">
        <v>1</v>
      </c>
      <c r="K1316" s="15" t="s">
        <v>12915</v>
      </c>
      <c r="L1316" s="65" t="s">
        <v>24</v>
      </c>
      <c r="M1316" s="65" t="s">
        <v>12909</v>
      </c>
      <c r="N1316" s="65" t="s">
        <v>12916</v>
      </c>
      <c r="O1316" s="4" t="b">
        <v>0</v>
      </c>
      <c r="P1316" s="6" t="b">
        <v>1</v>
      </c>
    </row>
    <row r="1317" spans="1:16" x14ac:dyDescent="0.25">
      <c r="A1317" t="s">
        <v>22749</v>
      </c>
      <c r="B1317" s="15" t="s">
        <v>10880</v>
      </c>
      <c r="C1317" s="4" t="s">
        <v>12900</v>
      </c>
      <c r="D1317" s="65" t="s">
        <v>12901</v>
      </c>
      <c r="E1317" s="65" t="s">
        <v>10955</v>
      </c>
      <c r="F1317" s="65">
        <v>26470520</v>
      </c>
      <c r="G1317" s="65" t="s">
        <v>10955</v>
      </c>
      <c r="H1317" s="6">
        <v>34664274</v>
      </c>
      <c r="I1317" s="4">
        <v>30</v>
      </c>
      <c r="J1317" s="6">
        <v>4</v>
      </c>
      <c r="K1317" s="15" t="s">
        <v>12917</v>
      </c>
      <c r="L1317" s="65" t="s">
        <v>24</v>
      </c>
      <c r="M1317" s="65" t="s">
        <v>12918</v>
      </c>
      <c r="N1317" s="65" t="s">
        <v>12919</v>
      </c>
      <c r="O1317" s="4" t="b">
        <v>0</v>
      </c>
      <c r="P1317" s="6" t="b">
        <v>1</v>
      </c>
    </row>
    <row r="1318" spans="1:16" x14ac:dyDescent="0.25">
      <c r="A1318" t="s">
        <v>22749</v>
      </c>
      <c r="B1318" s="15" t="s">
        <v>10880</v>
      </c>
      <c r="C1318" s="4" t="s">
        <v>12900</v>
      </c>
      <c r="D1318" s="65" t="s">
        <v>12901</v>
      </c>
      <c r="E1318" s="65" t="s">
        <v>10955</v>
      </c>
      <c r="F1318" s="65">
        <v>26471864</v>
      </c>
      <c r="G1318" s="65" t="s">
        <v>10955</v>
      </c>
      <c r="H1318" s="6">
        <v>34643406</v>
      </c>
      <c r="I1318" s="4">
        <v>17</v>
      </c>
      <c r="J1318" s="6">
        <v>1</v>
      </c>
      <c r="K1318" s="15" t="s">
        <v>12920</v>
      </c>
      <c r="L1318" s="65" t="s">
        <v>24</v>
      </c>
      <c r="M1318" s="65" t="s">
        <v>12921</v>
      </c>
      <c r="N1318" s="65" t="s">
        <v>12922</v>
      </c>
      <c r="O1318" s="4" t="b">
        <v>0</v>
      </c>
      <c r="P1318" s="6" t="b">
        <v>1</v>
      </c>
    </row>
    <row r="1319" spans="1:16" x14ac:dyDescent="0.25">
      <c r="A1319" t="s">
        <v>22749</v>
      </c>
      <c r="B1319" s="15" t="s">
        <v>10880</v>
      </c>
      <c r="C1319" s="4" t="s">
        <v>12900</v>
      </c>
      <c r="D1319" s="65" t="s">
        <v>12901</v>
      </c>
      <c r="E1319" s="65" t="s">
        <v>10955</v>
      </c>
      <c r="F1319" s="65">
        <v>26471865</v>
      </c>
      <c r="G1319" s="65" t="s">
        <v>10955</v>
      </c>
      <c r="H1319" s="6">
        <v>34643407</v>
      </c>
      <c r="I1319" s="4">
        <v>13</v>
      </c>
      <c r="J1319" s="6">
        <v>1</v>
      </c>
      <c r="K1319" s="15" t="s">
        <v>12920</v>
      </c>
      <c r="L1319" s="65" t="s">
        <v>24</v>
      </c>
      <c r="M1319" s="65" t="s">
        <v>12923</v>
      </c>
      <c r="N1319" s="65" t="s">
        <v>12924</v>
      </c>
      <c r="O1319" s="4" t="b">
        <v>0</v>
      </c>
      <c r="P1319" s="6" t="b">
        <v>1</v>
      </c>
    </row>
    <row r="1320" spans="1:16" x14ac:dyDescent="0.25">
      <c r="A1320" t="s">
        <v>22749</v>
      </c>
      <c r="B1320" s="15" t="s">
        <v>10880</v>
      </c>
      <c r="C1320" s="4" t="s">
        <v>12900</v>
      </c>
      <c r="D1320" s="65" t="s">
        <v>11088</v>
      </c>
      <c r="E1320" s="65" t="s">
        <v>10955</v>
      </c>
      <c r="F1320" s="65">
        <v>26461823</v>
      </c>
      <c r="G1320" s="65" t="s">
        <v>10873</v>
      </c>
      <c r="H1320" s="6">
        <v>16965089</v>
      </c>
      <c r="I1320" s="4">
        <v>19</v>
      </c>
      <c r="J1320" s="6">
        <v>5</v>
      </c>
      <c r="K1320" s="15" t="s">
        <v>12925</v>
      </c>
      <c r="L1320" s="65" t="s">
        <v>24</v>
      </c>
      <c r="M1320" s="65" t="s">
        <v>12926</v>
      </c>
      <c r="N1320" s="65" t="s">
        <v>12927</v>
      </c>
      <c r="O1320" s="4" t="b">
        <v>0</v>
      </c>
      <c r="P1320" s="6" t="b">
        <v>1</v>
      </c>
    </row>
    <row r="1321" spans="1:16" x14ac:dyDescent="0.25">
      <c r="A1321" t="s">
        <v>22749</v>
      </c>
      <c r="B1321" s="15" t="s">
        <v>10880</v>
      </c>
      <c r="C1321" s="4" t="s">
        <v>12900</v>
      </c>
      <c r="D1321" s="65" t="s">
        <v>11088</v>
      </c>
      <c r="E1321" s="65" t="s">
        <v>10955</v>
      </c>
      <c r="F1321" s="65">
        <v>26461824</v>
      </c>
      <c r="G1321" s="65" t="s">
        <v>10873</v>
      </c>
      <c r="H1321" s="6">
        <v>16965090</v>
      </c>
      <c r="I1321" s="4">
        <v>28</v>
      </c>
      <c r="J1321" s="6">
        <v>305</v>
      </c>
      <c r="K1321" s="15" t="s">
        <v>12928</v>
      </c>
      <c r="L1321" s="65" t="s">
        <v>24</v>
      </c>
      <c r="M1321" s="65" t="s">
        <v>12929</v>
      </c>
      <c r="N1321" s="65" t="s">
        <v>12930</v>
      </c>
      <c r="O1321" s="4" t="b">
        <v>0</v>
      </c>
      <c r="P1321" s="6" t="b">
        <v>1</v>
      </c>
    </row>
    <row r="1322" spans="1:16" x14ac:dyDescent="0.25">
      <c r="A1322" t="s">
        <v>22749</v>
      </c>
      <c r="B1322" s="15" t="s">
        <v>10880</v>
      </c>
      <c r="C1322" s="4" t="s">
        <v>12900</v>
      </c>
      <c r="D1322" s="65" t="s">
        <v>11088</v>
      </c>
      <c r="E1322" s="65" t="s">
        <v>10955</v>
      </c>
      <c r="F1322" s="65">
        <v>26461824</v>
      </c>
      <c r="G1322" s="65" t="s">
        <v>10873</v>
      </c>
      <c r="H1322" s="6">
        <v>16965090</v>
      </c>
      <c r="I1322" s="4">
        <v>28</v>
      </c>
      <c r="J1322" s="6">
        <v>330</v>
      </c>
      <c r="K1322" s="15" t="s">
        <v>12928</v>
      </c>
      <c r="L1322" s="65" t="s">
        <v>24</v>
      </c>
      <c r="M1322" s="65" t="s">
        <v>12929</v>
      </c>
      <c r="N1322" s="65" t="s">
        <v>12930</v>
      </c>
      <c r="O1322" s="4" t="b">
        <v>0</v>
      </c>
      <c r="P1322" s="6" t="b">
        <v>1</v>
      </c>
    </row>
    <row r="1323" spans="1:16" x14ac:dyDescent="0.25">
      <c r="A1323" t="s">
        <v>22749</v>
      </c>
      <c r="B1323" s="15" t="s">
        <v>10880</v>
      </c>
      <c r="C1323" s="4" t="s">
        <v>11088</v>
      </c>
      <c r="D1323" s="65" t="s">
        <v>12900</v>
      </c>
      <c r="E1323" s="65" t="s">
        <v>10873</v>
      </c>
      <c r="F1323" s="65">
        <v>16961162</v>
      </c>
      <c r="G1323" s="65" t="s">
        <v>10955</v>
      </c>
      <c r="H1323" s="6">
        <v>26463465</v>
      </c>
      <c r="I1323" s="4">
        <v>3</v>
      </c>
      <c r="J1323" s="6">
        <v>0</v>
      </c>
      <c r="K1323" s="15" t="s">
        <v>12931</v>
      </c>
      <c r="L1323" s="65" t="s">
        <v>24</v>
      </c>
      <c r="M1323" s="65" t="s">
        <v>12932</v>
      </c>
      <c r="N1323" s="65" t="s">
        <v>12933</v>
      </c>
      <c r="O1323" s="4" t="b">
        <v>0</v>
      </c>
      <c r="P1323" s="6" t="b">
        <v>1</v>
      </c>
    </row>
    <row r="1324" spans="1:16" x14ac:dyDescent="0.25">
      <c r="A1324" t="s">
        <v>22749</v>
      </c>
      <c r="B1324" s="15" t="s">
        <v>10880</v>
      </c>
      <c r="C1324" s="4" t="s">
        <v>11088</v>
      </c>
      <c r="D1324" s="65" t="s">
        <v>12900</v>
      </c>
      <c r="E1324" s="65" t="s">
        <v>10873</v>
      </c>
      <c r="F1324" s="65">
        <v>16946285</v>
      </c>
      <c r="G1324" s="65" t="s">
        <v>10955</v>
      </c>
      <c r="H1324" s="6">
        <v>26463465</v>
      </c>
      <c r="I1324" s="4">
        <v>308</v>
      </c>
      <c r="J1324" s="6">
        <v>274</v>
      </c>
      <c r="K1324" s="15" t="s">
        <v>12934</v>
      </c>
      <c r="L1324" s="65" t="s">
        <v>24</v>
      </c>
      <c r="M1324" s="65" t="s">
        <v>12932</v>
      </c>
      <c r="N1324" s="65" t="s">
        <v>12935</v>
      </c>
      <c r="O1324" s="4" t="b">
        <v>0</v>
      </c>
      <c r="P1324" s="6" t="b">
        <v>1</v>
      </c>
    </row>
    <row r="1325" spans="1:16" x14ac:dyDescent="0.25">
      <c r="A1325" t="s">
        <v>22749</v>
      </c>
      <c r="B1325" s="15" t="s">
        <v>10880</v>
      </c>
      <c r="C1325" s="4" t="s">
        <v>12900</v>
      </c>
      <c r="D1325" s="65" t="s">
        <v>11088</v>
      </c>
      <c r="E1325" s="65" t="s">
        <v>10955</v>
      </c>
      <c r="F1325" s="65">
        <v>26463465</v>
      </c>
      <c r="G1325" s="65" t="s">
        <v>10873</v>
      </c>
      <c r="H1325" s="6">
        <v>16962146</v>
      </c>
      <c r="I1325" s="4">
        <v>8</v>
      </c>
      <c r="J1325" s="6">
        <v>1</v>
      </c>
      <c r="K1325" s="15" t="s">
        <v>12936</v>
      </c>
      <c r="L1325" s="65" t="s">
        <v>24</v>
      </c>
      <c r="M1325" s="65" t="s">
        <v>12932</v>
      </c>
      <c r="N1325" s="65" t="s">
        <v>12937</v>
      </c>
      <c r="O1325" s="4" t="b">
        <v>0</v>
      </c>
      <c r="P1325" s="6" t="b">
        <v>1</v>
      </c>
    </row>
    <row r="1326" spans="1:16" x14ac:dyDescent="0.25">
      <c r="A1326" t="s">
        <v>22749</v>
      </c>
      <c r="B1326" s="15" t="s">
        <v>10880</v>
      </c>
      <c r="C1326" s="4" t="s">
        <v>12900</v>
      </c>
      <c r="D1326" s="65" t="s">
        <v>12938</v>
      </c>
      <c r="E1326" s="65" t="s">
        <v>10955</v>
      </c>
      <c r="F1326" s="65">
        <v>26353868</v>
      </c>
      <c r="G1326" s="65" t="s">
        <v>10955</v>
      </c>
      <c r="H1326" s="6">
        <v>41734003</v>
      </c>
      <c r="I1326" s="4">
        <v>7</v>
      </c>
      <c r="J1326" s="6">
        <v>0</v>
      </c>
      <c r="K1326" s="15" t="s">
        <v>12091</v>
      </c>
      <c r="L1326" s="65" t="s">
        <v>24</v>
      </c>
      <c r="M1326" s="65" t="s">
        <v>12939</v>
      </c>
      <c r="N1326" s="65" t="s">
        <v>12940</v>
      </c>
      <c r="O1326" s="4" t="b">
        <v>0</v>
      </c>
      <c r="P1326" s="6" t="b">
        <v>1</v>
      </c>
    </row>
    <row r="1327" spans="1:16" x14ac:dyDescent="0.25">
      <c r="A1327" t="s">
        <v>22749</v>
      </c>
      <c r="B1327" s="15" t="s">
        <v>10880</v>
      </c>
      <c r="C1327" s="4" t="s">
        <v>12900</v>
      </c>
      <c r="D1327" s="65" t="s">
        <v>12941</v>
      </c>
      <c r="E1327" s="65" t="s">
        <v>10955</v>
      </c>
      <c r="F1327" s="65">
        <v>26353868</v>
      </c>
      <c r="G1327" s="65" t="s">
        <v>10955</v>
      </c>
      <c r="H1327" s="6">
        <v>41833005</v>
      </c>
      <c r="I1327" s="4">
        <v>56</v>
      </c>
      <c r="J1327" s="6">
        <v>7</v>
      </c>
      <c r="K1327" s="15" t="s">
        <v>12400</v>
      </c>
      <c r="L1327" s="65" t="s">
        <v>24</v>
      </c>
      <c r="M1327" s="65" t="s">
        <v>12939</v>
      </c>
      <c r="N1327" s="65" t="s">
        <v>12942</v>
      </c>
      <c r="O1327" s="4" t="b">
        <v>0</v>
      </c>
      <c r="P1327" s="6" t="b">
        <v>1</v>
      </c>
    </row>
    <row r="1328" spans="1:16" x14ac:dyDescent="0.25">
      <c r="A1328" t="s">
        <v>22749</v>
      </c>
      <c r="B1328" s="15" t="s">
        <v>10889</v>
      </c>
      <c r="C1328" s="4" t="s">
        <v>12900</v>
      </c>
      <c r="D1328" s="65" t="s">
        <v>12938</v>
      </c>
      <c r="E1328" s="65" t="s">
        <v>10955</v>
      </c>
      <c r="F1328" s="65">
        <v>26353868</v>
      </c>
      <c r="G1328" s="65" t="s">
        <v>10955</v>
      </c>
      <c r="H1328" s="6">
        <v>41734003</v>
      </c>
      <c r="I1328" s="4">
        <v>5</v>
      </c>
      <c r="J1328" s="6">
        <v>0</v>
      </c>
      <c r="K1328" s="15" t="s">
        <v>12091</v>
      </c>
      <c r="L1328" s="65" t="s">
        <v>24</v>
      </c>
      <c r="M1328" s="65" t="s">
        <v>12939</v>
      </c>
      <c r="N1328" s="65" t="s">
        <v>12940</v>
      </c>
      <c r="O1328" s="4" t="b">
        <v>0</v>
      </c>
      <c r="P1328" s="6" t="b">
        <v>1</v>
      </c>
    </row>
    <row r="1329" spans="1:16" x14ac:dyDescent="0.25">
      <c r="A1329" t="s">
        <v>22749</v>
      </c>
      <c r="B1329" s="15" t="s">
        <v>10870</v>
      </c>
      <c r="C1329" s="4" t="s">
        <v>12901</v>
      </c>
      <c r="D1329" s="65" t="s">
        <v>12900</v>
      </c>
      <c r="E1329" s="65" t="s">
        <v>10955</v>
      </c>
      <c r="F1329" s="65">
        <v>34643406</v>
      </c>
      <c r="G1329" s="65" t="s">
        <v>10955</v>
      </c>
      <c r="H1329" s="6">
        <v>26471865</v>
      </c>
      <c r="I1329" s="4">
        <v>33</v>
      </c>
      <c r="J1329" s="6">
        <v>85</v>
      </c>
      <c r="K1329" s="15" t="s">
        <v>12943</v>
      </c>
      <c r="L1329" s="65" t="s">
        <v>24</v>
      </c>
      <c r="M1329" s="65" t="s">
        <v>12922</v>
      </c>
      <c r="N1329" s="65" t="s">
        <v>12923</v>
      </c>
      <c r="O1329" s="4" t="b">
        <v>0</v>
      </c>
      <c r="P1329" s="6" t="b">
        <v>1</v>
      </c>
    </row>
    <row r="1330" spans="1:16" x14ac:dyDescent="0.25">
      <c r="A1330" t="s">
        <v>22749</v>
      </c>
      <c r="B1330" s="15" t="s">
        <v>10889</v>
      </c>
      <c r="C1330" s="4" t="s">
        <v>11088</v>
      </c>
      <c r="D1330" s="65" t="s">
        <v>12900</v>
      </c>
      <c r="E1330" s="65" t="s">
        <v>10873</v>
      </c>
      <c r="F1330" s="65">
        <v>16946285</v>
      </c>
      <c r="G1330" s="65" t="s">
        <v>10955</v>
      </c>
      <c r="H1330" s="6">
        <v>26463465</v>
      </c>
      <c r="I1330" s="4">
        <v>718</v>
      </c>
      <c r="J1330" s="6">
        <v>362</v>
      </c>
      <c r="K1330" s="15" t="s">
        <v>12934</v>
      </c>
      <c r="L1330" s="65" t="s">
        <v>24</v>
      </c>
      <c r="M1330" s="65" t="s">
        <v>12935</v>
      </c>
      <c r="N1330" s="65" t="s">
        <v>12932</v>
      </c>
      <c r="O1330" s="4" t="b">
        <v>0</v>
      </c>
      <c r="P1330" s="6" t="b">
        <v>1</v>
      </c>
    </row>
    <row r="1331" spans="1:16" x14ac:dyDescent="0.25">
      <c r="A1331" t="s">
        <v>22749</v>
      </c>
      <c r="B1331" s="15" t="s">
        <v>10870</v>
      </c>
      <c r="C1331" s="4" t="s">
        <v>11088</v>
      </c>
      <c r="D1331" s="65" t="s">
        <v>12900</v>
      </c>
      <c r="E1331" s="65" t="s">
        <v>10873</v>
      </c>
      <c r="F1331" s="65">
        <v>16960702</v>
      </c>
      <c r="G1331" s="65" t="s">
        <v>10955</v>
      </c>
      <c r="H1331" s="6">
        <v>26470389</v>
      </c>
      <c r="I1331" s="4">
        <v>14</v>
      </c>
      <c r="J1331" s="6">
        <v>3</v>
      </c>
      <c r="K1331" s="15" t="s">
        <v>12925</v>
      </c>
      <c r="L1331" s="65" t="s">
        <v>24</v>
      </c>
      <c r="M1331" s="65" t="s">
        <v>12944</v>
      </c>
      <c r="N1331" s="65" t="s">
        <v>12945</v>
      </c>
      <c r="O1331" s="4" t="b">
        <v>0</v>
      </c>
      <c r="P1331" s="6" t="b">
        <v>1</v>
      </c>
    </row>
    <row r="1332" spans="1:16" x14ac:dyDescent="0.25">
      <c r="A1332" t="s">
        <v>22749</v>
      </c>
      <c r="B1332" s="15" t="s">
        <v>10870</v>
      </c>
      <c r="C1332" s="4" t="s">
        <v>11088</v>
      </c>
      <c r="D1332" s="65" t="s">
        <v>12900</v>
      </c>
      <c r="E1332" s="65" t="s">
        <v>10873</v>
      </c>
      <c r="F1332" s="65">
        <v>16962147</v>
      </c>
      <c r="G1332" s="65" t="s">
        <v>10955</v>
      </c>
      <c r="H1332" s="6">
        <v>26463465</v>
      </c>
      <c r="I1332" s="4">
        <v>8</v>
      </c>
      <c r="J1332" s="6">
        <v>329</v>
      </c>
      <c r="K1332" s="15" t="s">
        <v>12946</v>
      </c>
      <c r="L1332" s="65" t="s">
        <v>24</v>
      </c>
      <c r="M1332" s="65" t="s">
        <v>12947</v>
      </c>
      <c r="N1332" s="65" t="s">
        <v>12932</v>
      </c>
      <c r="O1332" s="4" t="b">
        <v>0</v>
      </c>
      <c r="P1332" s="6" t="b">
        <v>1</v>
      </c>
    </row>
    <row r="1333" spans="1:16" x14ac:dyDescent="0.25">
      <c r="A1333" t="s">
        <v>22749</v>
      </c>
      <c r="B1333" s="15" t="s">
        <v>10870</v>
      </c>
      <c r="C1333" s="4" t="s">
        <v>11088</v>
      </c>
      <c r="D1333" s="65" t="s">
        <v>12900</v>
      </c>
      <c r="E1333" s="65" t="s">
        <v>10873</v>
      </c>
      <c r="F1333" s="65">
        <v>16965090</v>
      </c>
      <c r="G1333" s="65" t="s">
        <v>10955</v>
      </c>
      <c r="H1333" s="6">
        <v>26461823</v>
      </c>
      <c r="I1333" s="4">
        <v>47</v>
      </c>
      <c r="J1333" s="6">
        <v>10</v>
      </c>
      <c r="K1333" s="15" t="s">
        <v>12928</v>
      </c>
      <c r="L1333" s="65" t="s">
        <v>24</v>
      </c>
      <c r="M1333" s="65" t="s">
        <v>12930</v>
      </c>
      <c r="N1333" s="65" t="s">
        <v>12926</v>
      </c>
      <c r="O1333" s="4" t="b">
        <v>0</v>
      </c>
      <c r="P1333" s="6" t="b">
        <v>1</v>
      </c>
    </row>
    <row r="1334" spans="1:16" x14ac:dyDescent="0.25">
      <c r="A1334" t="s">
        <v>22749</v>
      </c>
      <c r="B1334" s="15" t="s">
        <v>10870</v>
      </c>
      <c r="C1334" s="4" t="s">
        <v>12948</v>
      </c>
      <c r="D1334" s="65" t="s">
        <v>12900</v>
      </c>
      <c r="E1334" s="65" t="s">
        <v>10878</v>
      </c>
      <c r="F1334" s="65">
        <v>44622395</v>
      </c>
      <c r="G1334" s="65" t="s">
        <v>10955</v>
      </c>
      <c r="H1334" s="6">
        <v>26463465</v>
      </c>
      <c r="I1334" s="4">
        <v>178</v>
      </c>
      <c r="J1334" s="6">
        <v>1</v>
      </c>
      <c r="K1334" s="15" t="s">
        <v>12949</v>
      </c>
      <c r="L1334" s="65" t="s">
        <v>24</v>
      </c>
      <c r="M1334" s="65" t="b">
        <v>0</v>
      </c>
      <c r="N1334" s="65" t="s">
        <v>12932</v>
      </c>
      <c r="O1334" s="4" t="b">
        <v>0</v>
      </c>
      <c r="P1334" s="6" t="b">
        <v>1</v>
      </c>
    </row>
    <row r="1335" spans="1:16" x14ac:dyDescent="0.25">
      <c r="A1335" t="s">
        <v>22749</v>
      </c>
      <c r="B1335" s="15" t="s">
        <v>10870</v>
      </c>
      <c r="C1335" s="4" t="s">
        <v>12941</v>
      </c>
      <c r="D1335" s="65" t="s">
        <v>12900</v>
      </c>
      <c r="E1335" s="65" t="s">
        <v>10955</v>
      </c>
      <c r="F1335" s="65">
        <v>41833007</v>
      </c>
      <c r="G1335" s="65" t="s">
        <v>10955</v>
      </c>
      <c r="H1335" s="6">
        <v>26353868</v>
      </c>
      <c r="I1335" s="4">
        <v>55</v>
      </c>
      <c r="J1335" s="6">
        <v>16</v>
      </c>
      <c r="K1335" s="15" t="s">
        <v>12394</v>
      </c>
      <c r="L1335" s="65" t="s">
        <v>24</v>
      </c>
      <c r="M1335" s="65" t="s">
        <v>12950</v>
      </c>
      <c r="N1335" s="65" t="s">
        <v>12939</v>
      </c>
      <c r="O1335" s="4" t="b">
        <v>0</v>
      </c>
      <c r="P1335" s="6" t="b">
        <v>1</v>
      </c>
    </row>
    <row r="1336" spans="1:16" x14ac:dyDescent="0.25">
      <c r="A1336" t="s">
        <v>22749</v>
      </c>
      <c r="B1336" s="15" t="s">
        <v>10870</v>
      </c>
      <c r="C1336" s="4" t="s">
        <v>12951</v>
      </c>
      <c r="D1336" s="65" t="s">
        <v>12900</v>
      </c>
      <c r="E1336" s="65" t="s">
        <v>10955</v>
      </c>
      <c r="F1336" s="65">
        <v>8554951</v>
      </c>
      <c r="G1336" s="65" t="s">
        <v>10955</v>
      </c>
      <c r="H1336" s="6">
        <v>26249039</v>
      </c>
      <c r="I1336" s="4">
        <v>8</v>
      </c>
      <c r="J1336" s="6">
        <v>2</v>
      </c>
      <c r="K1336" s="15" t="s">
        <v>11158</v>
      </c>
      <c r="L1336" s="65" t="s">
        <v>24</v>
      </c>
      <c r="M1336" s="65" t="s">
        <v>12952</v>
      </c>
      <c r="N1336" s="65" t="s">
        <v>12953</v>
      </c>
      <c r="O1336" s="4" t="b">
        <v>0</v>
      </c>
      <c r="P1336" s="6" t="b">
        <v>1</v>
      </c>
    </row>
    <row r="1337" spans="1:16" x14ac:dyDescent="0.25">
      <c r="A1337" t="s">
        <v>22749</v>
      </c>
      <c r="B1337" s="15" t="s">
        <v>10880</v>
      </c>
      <c r="C1337" s="4" t="s">
        <v>12951</v>
      </c>
      <c r="D1337" s="65" t="s">
        <v>12900</v>
      </c>
      <c r="E1337" s="65" t="s">
        <v>10955</v>
      </c>
      <c r="F1337" s="65">
        <v>8554956</v>
      </c>
      <c r="G1337" s="65" t="s">
        <v>10955</v>
      </c>
      <c r="H1337" s="6">
        <v>26249040</v>
      </c>
      <c r="I1337" s="4">
        <v>11</v>
      </c>
      <c r="J1337" s="6">
        <v>1</v>
      </c>
      <c r="K1337" s="15" t="s">
        <v>11158</v>
      </c>
      <c r="L1337" s="65" t="s">
        <v>24</v>
      </c>
      <c r="M1337" s="65" t="s">
        <v>12954</v>
      </c>
      <c r="N1337" s="65" t="s">
        <v>12955</v>
      </c>
      <c r="O1337" s="4" t="b">
        <v>0</v>
      </c>
      <c r="P1337" s="6" t="b">
        <v>1</v>
      </c>
    </row>
    <row r="1338" spans="1:16" x14ac:dyDescent="0.25">
      <c r="A1338" t="s">
        <v>22749</v>
      </c>
      <c r="B1338" s="15" t="s">
        <v>10880</v>
      </c>
      <c r="C1338" s="4" t="s">
        <v>11088</v>
      </c>
      <c r="D1338" s="65" t="s">
        <v>12901</v>
      </c>
      <c r="E1338" s="65" t="s">
        <v>10873</v>
      </c>
      <c r="F1338" s="65">
        <v>16946285</v>
      </c>
      <c r="G1338" s="65" t="s">
        <v>10955</v>
      </c>
      <c r="H1338" s="6">
        <v>34678458</v>
      </c>
      <c r="I1338" s="4">
        <v>8</v>
      </c>
      <c r="J1338" s="6">
        <v>2</v>
      </c>
      <c r="K1338" s="15" t="s">
        <v>12956</v>
      </c>
      <c r="L1338" s="65" t="s">
        <v>24</v>
      </c>
      <c r="M1338" s="65" t="s">
        <v>12957</v>
      </c>
      <c r="N1338" s="65" t="s">
        <v>12935</v>
      </c>
      <c r="O1338" s="4" t="b">
        <v>0</v>
      </c>
      <c r="P1338" s="6" t="b">
        <v>1</v>
      </c>
    </row>
    <row r="1339" spans="1:16" x14ac:dyDescent="0.25">
      <c r="A1339" t="s">
        <v>22749</v>
      </c>
      <c r="B1339" s="15" t="s">
        <v>10889</v>
      </c>
      <c r="C1339" s="4" t="s">
        <v>11088</v>
      </c>
      <c r="D1339" s="65" t="s">
        <v>12901</v>
      </c>
      <c r="E1339" s="65" t="s">
        <v>10873</v>
      </c>
      <c r="F1339" s="65">
        <v>16946285</v>
      </c>
      <c r="G1339" s="65" t="s">
        <v>10955</v>
      </c>
      <c r="H1339" s="6">
        <v>34664175</v>
      </c>
      <c r="I1339" s="4">
        <v>4</v>
      </c>
      <c r="J1339" s="6">
        <v>2</v>
      </c>
      <c r="K1339" s="15" t="s">
        <v>12958</v>
      </c>
      <c r="L1339" s="65" t="s">
        <v>24</v>
      </c>
      <c r="M1339" s="65" t="s">
        <v>12935</v>
      </c>
      <c r="N1339" s="65" t="s">
        <v>12904</v>
      </c>
      <c r="O1339" s="4" t="b">
        <v>0</v>
      </c>
      <c r="P1339" s="6" t="b">
        <v>1</v>
      </c>
    </row>
    <row r="1340" spans="1:16" x14ac:dyDescent="0.25">
      <c r="A1340" t="s">
        <v>22749</v>
      </c>
      <c r="B1340" s="15" t="s">
        <v>10889</v>
      </c>
      <c r="C1340" s="4" t="s">
        <v>11088</v>
      </c>
      <c r="D1340" s="65" t="s">
        <v>12901</v>
      </c>
      <c r="E1340" s="65" t="s">
        <v>10873</v>
      </c>
      <c r="F1340" s="65">
        <v>16946285</v>
      </c>
      <c r="G1340" s="65" t="s">
        <v>10955</v>
      </c>
      <c r="H1340" s="6">
        <v>34678458</v>
      </c>
      <c r="I1340" s="4">
        <v>5</v>
      </c>
      <c r="J1340" s="6">
        <v>2</v>
      </c>
      <c r="K1340" s="15" t="s">
        <v>12959</v>
      </c>
      <c r="L1340" s="65" t="s">
        <v>24</v>
      </c>
      <c r="M1340" s="65" t="s">
        <v>12935</v>
      </c>
      <c r="N1340" s="65" t="s">
        <v>12957</v>
      </c>
      <c r="O1340" s="4" t="b">
        <v>0</v>
      </c>
      <c r="P1340" s="6" t="b">
        <v>1</v>
      </c>
    </row>
    <row r="1341" spans="1:16" x14ac:dyDescent="0.25">
      <c r="A1341" t="s">
        <v>22749</v>
      </c>
      <c r="B1341" s="15" t="s">
        <v>10889</v>
      </c>
      <c r="C1341" s="4" t="s">
        <v>11515</v>
      </c>
      <c r="D1341" s="65" t="s">
        <v>11516</v>
      </c>
      <c r="E1341" s="65" t="s">
        <v>11008</v>
      </c>
      <c r="F1341" s="65">
        <v>16189032</v>
      </c>
      <c r="G1341" s="65" t="s">
        <v>11008</v>
      </c>
      <c r="H1341" s="6">
        <v>16436526</v>
      </c>
      <c r="I1341" s="4">
        <v>4</v>
      </c>
      <c r="J1341" s="6">
        <v>5</v>
      </c>
      <c r="K1341" s="15" t="s">
        <v>11664</v>
      </c>
      <c r="L1341" s="65" t="s">
        <v>24</v>
      </c>
      <c r="M1341" s="65" t="b">
        <v>0</v>
      </c>
      <c r="N1341" s="65" t="b">
        <v>0</v>
      </c>
      <c r="O1341" s="4" t="b">
        <v>0</v>
      </c>
      <c r="P1341" s="6" t="b">
        <v>1</v>
      </c>
    </row>
    <row r="1342" spans="1:16" x14ac:dyDescent="0.25">
      <c r="A1342" t="s">
        <v>22749</v>
      </c>
      <c r="B1342" s="15" t="s">
        <v>10889</v>
      </c>
      <c r="C1342" s="4" t="s">
        <v>11515</v>
      </c>
      <c r="D1342" s="65" t="s">
        <v>11516</v>
      </c>
      <c r="E1342" s="65" t="s">
        <v>11008</v>
      </c>
      <c r="F1342" s="65">
        <v>16192906</v>
      </c>
      <c r="G1342" s="65" t="s">
        <v>11008</v>
      </c>
      <c r="H1342" s="6">
        <v>16436526</v>
      </c>
      <c r="I1342" s="4">
        <v>32</v>
      </c>
      <c r="J1342" s="6">
        <v>5</v>
      </c>
      <c r="K1342" s="15" t="s">
        <v>11523</v>
      </c>
      <c r="L1342" s="65" t="s">
        <v>24</v>
      </c>
      <c r="M1342" s="65" t="b">
        <v>0</v>
      </c>
      <c r="N1342" s="65" t="b">
        <v>0</v>
      </c>
      <c r="O1342" s="4" t="b">
        <v>0</v>
      </c>
      <c r="P1342" s="6" t="b">
        <v>1</v>
      </c>
    </row>
    <row r="1343" spans="1:16" x14ac:dyDescent="0.25">
      <c r="A1343" t="s">
        <v>22749</v>
      </c>
      <c r="B1343" s="15" t="s">
        <v>10880</v>
      </c>
      <c r="C1343" s="4" t="s">
        <v>11071</v>
      </c>
      <c r="D1343" s="65" t="s">
        <v>10871</v>
      </c>
      <c r="E1343" s="65" t="s">
        <v>10967</v>
      </c>
      <c r="F1343" s="65">
        <v>172566554</v>
      </c>
      <c r="G1343" s="65" t="s">
        <v>10873</v>
      </c>
      <c r="H1343" s="6">
        <v>16021202</v>
      </c>
      <c r="I1343" s="4">
        <v>6</v>
      </c>
      <c r="J1343" s="6">
        <v>0</v>
      </c>
      <c r="K1343" s="15" t="s">
        <v>12960</v>
      </c>
      <c r="L1343" s="65" t="s">
        <v>24</v>
      </c>
      <c r="M1343" s="65" t="s">
        <v>12961</v>
      </c>
      <c r="N1343" s="65" t="s">
        <v>11075</v>
      </c>
      <c r="O1343" s="4" t="b">
        <v>0</v>
      </c>
      <c r="P1343" s="6" t="b">
        <v>1</v>
      </c>
    </row>
    <row r="1344" spans="1:16" x14ac:dyDescent="0.25">
      <c r="A1344" t="s">
        <v>22749</v>
      </c>
      <c r="B1344" s="15" t="s">
        <v>10880</v>
      </c>
      <c r="C1344" s="4" t="s">
        <v>11071</v>
      </c>
      <c r="D1344" s="65" t="s">
        <v>10871</v>
      </c>
      <c r="E1344" s="65" t="s">
        <v>10967</v>
      </c>
      <c r="F1344" s="65">
        <v>172566554</v>
      </c>
      <c r="G1344" s="65" t="s">
        <v>10873</v>
      </c>
      <c r="H1344" s="6">
        <v>16021202</v>
      </c>
      <c r="I1344" s="4">
        <v>6</v>
      </c>
      <c r="J1344" s="6">
        <v>22</v>
      </c>
      <c r="K1344" s="15" t="s">
        <v>12890</v>
      </c>
      <c r="L1344" s="65" t="s">
        <v>24</v>
      </c>
      <c r="M1344" s="65" t="s">
        <v>12961</v>
      </c>
      <c r="N1344" s="65" t="s">
        <v>11075</v>
      </c>
      <c r="O1344" s="4" t="b">
        <v>0</v>
      </c>
      <c r="P1344" s="6" t="b">
        <v>1</v>
      </c>
    </row>
    <row r="1345" spans="1:16" x14ac:dyDescent="0.25">
      <c r="A1345" t="s">
        <v>22749</v>
      </c>
      <c r="B1345" s="15" t="s">
        <v>10880</v>
      </c>
      <c r="C1345" s="4" t="s">
        <v>11071</v>
      </c>
      <c r="D1345" s="65" t="s">
        <v>10871</v>
      </c>
      <c r="E1345" s="65" t="s">
        <v>10967</v>
      </c>
      <c r="F1345" s="65">
        <v>172566554</v>
      </c>
      <c r="G1345" s="65" t="s">
        <v>10873</v>
      </c>
      <c r="H1345" s="6">
        <v>16021202</v>
      </c>
      <c r="I1345" s="4">
        <v>6</v>
      </c>
      <c r="J1345" s="6">
        <v>27</v>
      </c>
      <c r="K1345" s="15" t="s">
        <v>12890</v>
      </c>
      <c r="L1345" s="65" t="s">
        <v>24</v>
      </c>
      <c r="M1345" s="65" t="s">
        <v>12961</v>
      </c>
      <c r="N1345" s="65" t="s">
        <v>11075</v>
      </c>
      <c r="O1345" s="4" t="b">
        <v>0</v>
      </c>
      <c r="P1345" s="6" t="b">
        <v>1</v>
      </c>
    </row>
    <row r="1346" spans="1:16" x14ac:dyDescent="0.25">
      <c r="A1346" t="s">
        <v>22749</v>
      </c>
      <c r="B1346" s="15" t="s">
        <v>10880</v>
      </c>
      <c r="C1346" s="4" t="s">
        <v>11071</v>
      </c>
      <c r="D1346" s="65" t="s">
        <v>12962</v>
      </c>
      <c r="E1346" s="65" t="s">
        <v>10967</v>
      </c>
      <c r="F1346" s="65">
        <v>172535637</v>
      </c>
      <c r="G1346" s="65" t="s">
        <v>10967</v>
      </c>
      <c r="H1346" s="6">
        <v>207231181</v>
      </c>
      <c r="I1346" s="4">
        <v>3</v>
      </c>
      <c r="J1346" s="6">
        <v>1</v>
      </c>
      <c r="K1346" s="15" t="s">
        <v>12217</v>
      </c>
      <c r="L1346" s="65" t="s">
        <v>24</v>
      </c>
      <c r="M1346" s="65" t="s">
        <v>11074</v>
      </c>
      <c r="N1346" s="65" t="s">
        <v>12963</v>
      </c>
      <c r="O1346" s="4" t="b">
        <v>0</v>
      </c>
      <c r="P1346" s="6" t="b">
        <v>1</v>
      </c>
    </row>
    <row r="1347" spans="1:16" x14ac:dyDescent="0.25">
      <c r="A1347" t="s">
        <v>22749</v>
      </c>
      <c r="B1347" s="15" t="s">
        <v>10880</v>
      </c>
      <c r="C1347" s="4" t="s">
        <v>12896</v>
      </c>
      <c r="D1347" s="65" t="s">
        <v>10871</v>
      </c>
      <c r="E1347" s="65" t="s">
        <v>10967</v>
      </c>
      <c r="F1347" s="65">
        <v>207279558</v>
      </c>
      <c r="G1347" s="65" t="s">
        <v>10873</v>
      </c>
      <c r="H1347" s="6">
        <v>16021202</v>
      </c>
      <c r="I1347" s="4">
        <v>17</v>
      </c>
      <c r="J1347" s="6">
        <v>1</v>
      </c>
      <c r="K1347" s="15" t="s">
        <v>11142</v>
      </c>
      <c r="L1347" s="65" t="s">
        <v>24</v>
      </c>
      <c r="M1347" s="65" t="s">
        <v>12964</v>
      </c>
      <c r="N1347" s="65" t="s">
        <v>11075</v>
      </c>
      <c r="O1347" s="4" t="b">
        <v>0</v>
      </c>
      <c r="P1347" s="6" t="b">
        <v>1</v>
      </c>
    </row>
    <row r="1348" spans="1:16" x14ac:dyDescent="0.25">
      <c r="A1348" t="s">
        <v>22749</v>
      </c>
      <c r="B1348" s="15" t="s">
        <v>10880</v>
      </c>
      <c r="C1348" s="4" t="s">
        <v>11077</v>
      </c>
      <c r="D1348" s="65" t="s">
        <v>10871</v>
      </c>
      <c r="E1348" s="65" t="s">
        <v>10967</v>
      </c>
      <c r="F1348" s="65">
        <v>207267652</v>
      </c>
      <c r="G1348" s="65" t="s">
        <v>10873</v>
      </c>
      <c r="H1348" s="6">
        <v>16021202</v>
      </c>
      <c r="I1348" s="4">
        <v>423</v>
      </c>
      <c r="J1348" s="6">
        <v>21</v>
      </c>
      <c r="K1348" s="15" t="s">
        <v>12965</v>
      </c>
      <c r="L1348" s="65" t="s">
        <v>24</v>
      </c>
      <c r="M1348" s="65" t="s">
        <v>12966</v>
      </c>
      <c r="N1348" s="65" t="s">
        <v>11075</v>
      </c>
      <c r="O1348" s="4" t="b">
        <v>0</v>
      </c>
      <c r="P1348" s="6" t="b">
        <v>1</v>
      </c>
    </row>
    <row r="1349" spans="1:16" x14ac:dyDescent="0.25">
      <c r="A1349" t="s">
        <v>22749</v>
      </c>
      <c r="B1349" s="15" t="s">
        <v>10880</v>
      </c>
      <c r="C1349" s="4" t="s">
        <v>11077</v>
      </c>
      <c r="D1349" s="65" t="s">
        <v>10871</v>
      </c>
      <c r="E1349" s="65" t="s">
        <v>10967</v>
      </c>
      <c r="F1349" s="65">
        <v>207267652</v>
      </c>
      <c r="G1349" s="65" t="s">
        <v>10873</v>
      </c>
      <c r="H1349" s="6">
        <v>16021202</v>
      </c>
      <c r="I1349" s="4">
        <v>423</v>
      </c>
      <c r="J1349" s="6">
        <v>467</v>
      </c>
      <c r="K1349" s="15" t="s">
        <v>12965</v>
      </c>
      <c r="L1349" s="65" t="s">
        <v>24</v>
      </c>
      <c r="M1349" s="65" t="s">
        <v>12966</v>
      </c>
      <c r="N1349" s="65" t="s">
        <v>11075</v>
      </c>
      <c r="O1349" s="4" t="b">
        <v>0</v>
      </c>
      <c r="P1349" s="6" t="b">
        <v>1</v>
      </c>
    </row>
    <row r="1350" spans="1:16" x14ac:dyDescent="0.25">
      <c r="A1350" t="s">
        <v>22749</v>
      </c>
      <c r="B1350" s="15" t="s">
        <v>10880</v>
      </c>
      <c r="C1350" s="4" t="s">
        <v>11077</v>
      </c>
      <c r="D1350" s="65" t="s">
        <v>10871</v>
      </c>
      <c r="E1350" s="65" t="s">
        <v>10967</v>
      </c>
      <c r="F1350" s="65">
        <v>207267652</v>
      </c>
      <c r="G1350" s="65" t="s">
        <v>10873</v>
      </c>
      <c r="H1350" s="6">
        <v>16021202</v>
      </c>
      <c r="I1350" s="4">
        <v>423</v>
      </c>
      <c r="J1350" s="6">
        <v>753</v>
      </c>
      <c r="K1350" s="15" t="s">
        <v>12965</v>
      </c>
      <c r="L1350" s="65" t="s">
        <v>24</v>
      </c>
      <c r="M1350" s="65" t="s">
        <v>12966</v>
      </c>
      <c r="N1350" s="65" t="s">
        <v>11075</v>
      </c>
      <c r="O1350" s="4" t="b">
        <v>0</v>
      </c>
      <c r="P1350" s="6" t="b">
        <v>1</v>
      </c>
    </row>
    <row r="1351" spans="1:16" x14ac:dyDescent="0.25">
      <c r="A1351" t="s">
        <v>22749</v>
      </c>
      <c r="B1351" s="15" t="s">
        <v>10880</v>
      </c>
      <c r="C1351" s="4" t="s">
        <v>11067</v>
      </c>
      <c r="D1351" s="65" t="s">
        <v>10871</v>
      </c>
      <c r="E1351" s="65" t="s">
        <v>10967</v>
      </c>
      <c r="F1351" s="65">
        <v>207793681</v>
      </c>
      <c r="G1351" s="65" t="s">
        <v>10873</v>
      </c>
      <c r="H1351" s="6">
        <v>16012430</v>
      </c>
      <c r="I1351" s="4">
        <v>6</v>
      </c>
      <c r="J1351" s="6">
        <v>2</v>
      </c>
      <c r="K1351" s="15" t="s">
        <v>12485</v>
      </c>
      <c r="L1351" s="65" t="s">
        <v>24</v>
      </c>
      <c r="M1351" s="65" t="s">
        <v>12967</v>
      </c>
      <c r="N1351" s="65" t="s">
        <v>11070</v>
      </c>
      <c r="O1351" s="4" t="b">
        <v>0</v>
      </c>
      <c r="P1351" s="6" t="b">
        <v>1</v>
      </c>
    </row>
    <row r="1352" spans="1:16" x14ac:dyDescent="0.25">
      <c r="A1352" t="s">
        <v>22749</v>
      </c>
      <c r="B1352" s="15" t="s">
        <v>10880</v>
      </c>
      <c r="C1352" s="4" t="s">
        <v>12962</v>
      </c>
      <c r="D1352" s="65" t="s">
        <v>10871</v>
      </c>
      <c r="E1352" s="65" t="s">
        <v>10967</v>
      </c>
      <c r="F1352" s="65">
        <v>207231318</v>
      </c>
      <c r="G1352" s="65" t="s">
        <v>10873</v>
      </c>
      <c r="H1352" s="6">
        <v>16021202</v>
      </c>
      <c r="I1352" s="4">
        <v>31</v>
      </c>
      <c r="J1352" s="6">
        <v>8</v>
      </c>
      <c r="K1352" s="15" t="s">
        <v>12968</v>
      </c>
      <c r="L1352" s="65" t="s">
        <v>24</v>
      </c>
      <c r="M1352" s="65" t="s">
        <v>12969</v>
      </c>
      <c r="N1352" s="65" t="s">
        <v>11075</v>
      </c>
      <c r="O1352" s="4" t="b">
        <v>0</v>
      </c>
      <c r="P1352" s="6" t="b">
        <v>1</v>
      </c>
    </row>
    <row r="1353" spans="1:16" x14ac:dyDescent="0.25">
      <c r="A1353" t="s">
        <v>22749</v>
      </c>
      <c r="B1353" s="15" t="s">
        <v>10870</v>
      </c>
      <c r="C1353" s="4" t="s">
        <v>12970</v>
      </c>
      <c r="D1353" s="65" t="s">
        <v>12971</v>
      </c>
      <c r="E1353" s="65" t="s">
        <v>11038</v>
      </c>
      <c r="F1353" s="65">
        <v>97381314</v>
      </c>
      <c r="G1353" s="65" t="s">
        <v>10873</v>
      </c>
      <c r="H1353" s="6">
        <v>73667943</v>
      </c>
      <c r="I1353" s="4">
        <v>262</v>
      </c>
      <c r="J1353" s="6">
        <v>110</v>
      </c>
      <c r="K1353" s="15" t="s">
        <v>12972</v>
      </c>
      <c r="L1353" s="65" t="s">
        <v>24</v>
      </c>
      <c r="M1353" s="65" t="s">
        <v>12973</v>
      </c>
      <c r="N1353" s="65" t="s">
        <v>12974</v>
      </c>
      <c r="O1353" s="4" t="b">
        <v>0</v>
      </c>
      <c r="P1353" s="6" t="b">
        <v>1</v>
      </c>
    </row>
    <row r="1354" spans="1:16" x14ac:dyDescent="0.25">
      <c r="A1354" t="s">
        <v>22749</v>
      </c>
      <c r="B1354" s="15" t="s">
        <v>10870</v>
      </c>
      <c r="C1354" s="4" t="s">
        <v>12970</v>
      </c>
      <c r="D1354" s="65" t="s">
        <v>12971</v>
      </c>
      <c r="E1354" s="65" t="s">
        <v>11038</v>
      </c>
      <c r="F1354" s="65">
        <v>97381315</v>
      </c>
      <c r="G1354" s="65" t="s">
        <v>10873</v>
      </c>
      <c r="H1354" s="6">
        <v>73664705</v>
      </c>
      <c r="I1354" s="4">
        <v>57</v>
      </c>
      <c r="J1354" s="6">
        <v>26</v>
      </c>
      <c r="K1354" s="15" t="s">
        <v>11645</v>
      </c>
      <c r="L1354" s="65" t="s">
        <v>24</v>
      </c>
      <c r="M1354" s="65" t="s">
        <v>12975</v>
      </c>
      <c r="N1354" s="65" t="s">
        <v>12976</v>
      </c>
      <c r="O1354" s="4" t="b">
        <v>0</v>
      </c>
      <c r="P1354" s="6" t="b">
        <v>1</v>
      </c>
    </row>
    <row r="1355" spans="1:16" x14ac:dyDescent="0.25">
      <c r="A1355" t="s">
        <v>22749</v>
      </c>
      <c r="B1355" s="15" t="s">
        <v>10880</v>
      </c>
      <c r="C1355" s="4" t="s">
        <v>12970</v>
      </c>
      <c r="D1355" s="65" t="s">
        <v>12971</v>
      </c>
      <c r="E1355" s="65" t="s">
        <v>11038</v>
      </c>
      <c r="F1355" s="65">
        <v>97381316</v>
      </c>
      <c r="G1355" s="65" t="s">
        <v>10873</v>
      </c>
      <c r="H1355" s="6">
        <v>73664705</v>
      </c>
      <c r="I1355" s="4">
        <v>27</v>
      </c>
      <c r="J1355" s="6">
        <v>11</v>
      </c>
      <c r="K1355" s="15" t="s">
        <v>11645</v>
      </c>
      <c r="L1355" s="65" t="s">
        <v>24</v>
      </c>
      <c r="M1355" s="65" t="s">
        <v>12977</v>
      </c>
      <c r="N1355" s="65" t="s">
        <v>12976</v>
      </c>
      <c r="O1355" s="4" t="b">
        <v>0</v>
      </c>
      <c r="P1355" s="6" t="b">
        <v>1</v>
      </c>
    </row>
    <row r="1356" spans="1:16" x14ac:dyDescent="0.25">
      <c r="A1356" t="s">
        <v>22749</v>
      </c>
      <c r="B1356" s="15" t="s">
        <v>10880</v>
      </c>
      <c r="C1356" s="4" t="s">
        <v>12970</v>
      </c>
      <c r="D1356" s="65" t="s">
        <v>12971</v>
      </c>
      <c r="E1356" s="65" t="s">
        <v>11038</v>
      </c>
      <c r="F1356" s="65">
        <v>97381316</v>
      </c>
      <c r="G1356" s="65" t="s">
        <v>10873</v>
      </c>
      <c r="H1356" s="6">
        <v>73667943</v>
      </c>
      <c r="I1356" s="4">
        <v>274</v>
      </c>
      <c r="J1356" s="6">
        <v>14</v>
      </c>
      <c r="K1356" s="15" t="s">
        <v>12972</v>
      </c>
      <c r="L1356" s="65" t="s">
        <v>24</v>
      </c>
      <c r="M1356" s="65" t="s">
        <v>12977</v>
      </c>
      <c r="N1356" s="65" t="s">
        <v>12974</v>
      </c>
      <c r="O1356" s="4" t="b">
        <v>0</v>
      </c>
      <c r="P1356" s="6" t="b">
        <v>1</v>
      </c>
    </row>
    <row r="1357" spans="1:16" x14ac:dyDescent="0.25">
      <c r="A1357" t="s">
        <v>22749</v>
      </c>
      <c r="B1357" s="15" t="s">
        <v>10880</v>
      </c>
      <c r="C1357" s="4" t="s">
        <v>12970</v>
      </c>
      <c r="D1357" s="65" t="s">
        <v>12971</v>
      </c>
      <c r="E1357" s="65" t="s">
        <v>11038</v>
      </c>
      <c r="F1357" s="65">
        <v>97381316</v>
      </c>
      <c r="G1357" s="65" t="s">
        <v>10873</v>
      </c>
      <c r="H1357" s="6">
        <v>73667943</v>
      </c>
      <c r="I1357" s="4">
        <v>274</v>
      </c>
      <c r="J1357" s="6">
        <v>18</v>
      </c>
      <c r="K1357" s="15" t="s">
        <v>12972</v>
      </c>
      <c r="L1357" s="65" t="s">
        <v>24</v>
      </c>
      <c r="M1357" s="65" t="s">
        <v>12977</v>
      </c>
      <c r="N1357" s="65" t="s">
        <v>12974</v>
      </c>
      <c r="O1357" s="4" t="b">
        <v>0</v>
      </c>
      <c r="P1357" s="6" t="b">
        <v>1</v>
      </c>
    </row>
    <row r="1358" spans="1:16" x14ac:dyDescent="0.25">
      <c r="A1358" t="s">
        <v>22749</v>
      </c>
      <c r="B1358" s="15" t="s">
        <v>10880</v>
      </c>
      <c r="C1358" s="4" t="s">
        <v>12970</v>
      </c>
      <c r="D1358" s="65" t="s">
        <v>12971</v>
      </c>
      <c r="E1358" s="65" t="s">
        <v>11038</v>
      </c>
      <c r="F1358" s="65">
        <v>97381316</v>
      </c>
      <c r="G1358" s="65" t="s">
        <v>10873</v>
      </c>
      <c r="H1358" s="6">
        <v>73667943</v>
      </c>
      <c r="I1358" s="4">
        <v>274</v>
      </c>
      <c r="J1358" s="6">
        <v>19</v>
      </c>
      <c r="K1358" s="15" t="s">
        <v>12972</v>
      </c>
      <c r="L1358" s="65" t="s">
        <v>24</v>
      </c>
      <c r="M1358" s="65" t="s">
        <v>12977</v>
      </c>
      <c r="N1358" s="65" t="s">
        <v>12974</v>
      </c>
      <c r="O1358" s="4" t="b">
        <v>0</v>
      </c>
      <c r="P1358" s="6" t="b">
        <v>1</v>
      </c>
    </row>
    <row r="1359" spans="1:16" x14ac:dyDescent="0.25">
      <c r="A1359" t="s">
        <v>22749</v>
      </c>
      <c r="B1359" s="15" t="s">
        <v>10880</v>
      </c>
      <c r="C1359" s="4" t="s">
        <v>12978</v>
      </c>
      <c r="D1359" s="65" t="s">
        <v>12941</v>
      </c>
      <c r="E1359" s="65" t="s">
        <v>10955</v>
      </c>
      <c r="F1359" s="65">
        <v>40313743</v>
      </c>
      <c r="G1359" s="65" t="s">
        <v>10955</v>
      </c>
      <c r="H1359" s="6">
        <v>41833005</v>
      </c>
      <c r="I1359" s="4">
        <v>8</v>
      </c>
      <c r="J1359" s="6">
        <v>1</v>
      </c>
      <c r="K1359" s="15" t="s">
        <v>12007</v>
      </c>
      <c r="L1359" s="65" t="s">
        <v>24</v>
      </c>
      <c r="M1359" s="65" t="b">
        <v>0</v>
      </c>
      <c r="N1359" s="65" t="s">
        <v>12942</v>
      </c>
      <c r="O1359" s="4" t="b">
        <v>0</v>
      </c>
      <c r="P1359" s="6" t="b">
        <v>1</v>
      </c>
    </row>
    <row r="1360" spans="1:16" x14ac:dyDescent="0.25">
      <c r="A1360" t="s">
        <v>22749</v>
      </c>
      <c r="B1360" s="15" t="s">
        <v>10870</v>
      </c>
      <c r="C1360" s="4" t="s">
        <v>12978</v>
      </c>
      <c r="D1360" s="65" t="s">
        <v>12979</v>
      </c>
      <c r="E1360" s="65" t="s">
        <v>10955</v>
      </c>
      <c r="F1360" s="65">
        <v>40232071</v>
      </c>
      <c r="G1360" s="65" t="s">
        <v>10873</v>
      </c>
      <c r="H1360" s="6">
        <v>17723404</v>
      </c>
      <c r="I1360" s="4">
        <v>140</v>
      </c>
      <c r="J1360" s="6">
        <v>58</v>
      </c>
      <c r="K1360" s="15" t="s">
        <v>12980</v>
      </c>
      <c r="L1360" s="65" t="s">
        <v>24</v>
      </c>
      <c r="M1360" s="65" t="b">
        <v>0</v>
      </c>
      <c r="N1360" s="65" t="s">
        <v>12981</v>
      </c>
      <c r="O1360" s="4" t="b">
        <v>0</v>
      </c>
      <c r="P1360" s="6" t="b">
        <v>1</v>
      </c>
    </row>
    <row r="1361" spans="1:16" x14ac:dyDescent="0.25">
      <c r="A1361" t="s">
        <v>22749</v>
      </c>
      <c r="B1361" s="15" t="s">
        <v>10880</v>
      </c>
      <c r="C1361" s="4" t="s">
        <v>12978</v>
      </c>
      <c r="D1361" s="65" t="s">
        <v>12979</v>
      </c>
      <c r="E1361" s="65" t="s">
        <v>10955</v>
      </c>
      <c r="F1361" s="65">
        <v>40232074</v>
      </c>
      <c r="G1361" s="65" t="s">
        <v>10873</v>
      </c>
      <c r="H1361" s="6">
        <v>17723404</v>
      </c>
      <c r="I1361" s="4">
        <v>104</v>
      </c>
      <c r="J1361" s="6">
        <v>25</v>
      </c>
      <c r="K1361" s="15" t="s">
        <v>12980</v>
      </c>
      <c r="L1361" s="65" t="s">
        <v>24</v>
      </c>
      <c r="M1361" s="65" t="b">
        <v>0</v>
      </c>
      <c r="N1361" s="65" t="s">
        <v>12981</v>
      </c>
      <c r="O1361" s="4" t="b">
        <v>0</v>
      </c>
      <c r="P1361" s="6" t="b">
        <v>1</v>
      </c>
    </row>
    <row r="1362" spans="1:16" x14ac:dyDescent="0.25">
      <c r="A1362" t="s">
        <v>22749</v>
      </c>
      <c r="B1362" s="15" t="s">
        <v>10870</v>
      </c>
      <c r="C1362" s="4" t="s">
        <v>12982</v>
      </c>
      <c r="D1362" s="65" t="s">
        <v>12983</v>
      </c>
      <c r="E1362" s="65" t="s">
        <v>10955</v>
      </c>
      <c r="F1362" s="65">
        <v>85496540</v>
      </c>
      <c r="G1362" s="65" t="s">
        <v>10955</v>
      </c>
      <c r="H1362" s="6">
        <v>93536970</v>
      </c>
      <c r="I1362" s="4">
        <v>28</v>
      </c>
      <c r="J1362" s="6">
        <v>9</v>
      </c>
      <c r="K1362" s="15" t="s">
        <v>12984</v>
      </c>
      <c r="L1362" s="65" t="s">
        <v>24</v>
      </c>
      <c r="M1362" s="65" t="b">
        <v>0</v>
      </c>
      <c r="N1362" s="65" t="b">
        <v>0</v>
      </c>
      <c r="O1362" s="4" t="b">
        <v>0</v>
      </c>
      <c r="P1362" s="6" t="b">
        <v>1</v>
      </c>
    </row>
    <row r="1363" spans="1:16" x14ac:dyDescent="0.25">
      <c r="A1363" t="s">
        <v>22749</v>
      </c>
      <c r="B1363" s="15" t="s">
        <v>10880</v>
      </c>
      <c r="C1363" s="4" t="s">
        <v>12982</v>
      </c>
      <c r="D1363" s="65" t="s">
        <v>12983</v>
      </c>
      <c r="E1363" s="65" t="s">
        <v>10955</v>
      </c>
      <c r="F1363" s="65">
        <v>85496542</v>
      </c>
      <c r="G1363" s="65" t="s">
        <v>10955</v>
      </c>
      <c r="H1363" s="6">
        <v>93536968</v>
      </c>
      <c r="I1363" s="4">
        <v>32</v>
      </c>
      <c r="J1363" s="6">
        <v>38</v>
      </c>
      <c r="K1363" s="15" t="s">
        <v>12984</v>
      </c>
      <c r="L1363" s="65" t="s">
        <v>24</v>
      </c>
      <c r="M1363" s="65" t="b">
        <v>0</v>
      </c>
      <c r="N1363" s="65" t="b">
        <v>0</v>
      </c>
      <c r="O1363" s="4" t="b">
        <v>0</v>
      </c>
      <c r="P1363" s="6" t="b">
        <v>1</v>
      </c>
    </row>
    <row r="1364" spans="1:16" x14ac:dyDescent="0.25">
      <c r="A1364" t="s">
        <v>22749</v>
      </c>
      <c r="B1364" s="15" t="s">
        <v>10880</v>
      </c>
      <c r="C1364" s="4" t="s">
        <v>12982</v>
      </c>
      <c r="D1364" s="65" t="s">
        <v>12983</v>
      </c>
      <c r="E1364" s="65" t="s">
        <v>10955</v>
      </c>
      <c r="F1364" s="65">
        <v>85496542</v>
      </c>
      <c r="G1364" s="65" t="s">
        <v>10955</v>
      </c>
      <c r="H1364" s="6">
        <v>93536968</v>
      </c>
      <c r="I1364" s="4">
        <v>32</v>
      </c>
      <c r="J1364" s="6">
        <v>9</v>
      </c>
      <c r="K1364" s="15" t="s">
        <v>12984</v>
      </c>
      <c r="L1364" s="65" t="s">
        <v>24</v>
      </c>
      <c r="M1364" s="65" t="b">
        <v>0</v>
      </c>
      <c r="N1364" s="65" t="b">
        <v>0</v>
      </c>
      <c r="O1364" s="4" t="b">
        <v>0</v>
      </c>
      <c r="P1364" s="6" t="b">
        <v>1</v>
      </c>
    </row>
    <row r="1365" spans="1:16" x14ac:dyDescent="0.25">
      <c r="A1365" t="s">
        <v>22749</v>
      </c>
      <c r="B1365" s="15" t="s">
        <v>10880</v>
      </c>
      <c r="C1365" s="4" t="s">
        <v>12982</v>
      </c>
      <c r="D1365" s="65" t="s">
        <v>12983</v>
      </c>
      <c r="E1365" s="65" t="s">
        <v>10955</v>
      </c>
      <c r="F1365" s="65">
        <v>85496645</v>
      </c>
      <c r="G1365" s="65" t="s">
        <v>10955</v>
      </c>
      <c r="H1365" s="6">
        <v>93535138</v>
      </c>
      <c r="I1365" s="4">
        <v>4</v>
      </c>
      <c r="J1365" s="6">
        <v>2</v>
      </c>
      <c r="K1365" s="15" t="s">
        <v>12985</v>
      </c>
      <c r="L1365" s="65" t="s">
        <v>24</v>
      </c>
      <c r="M1365" s="65" t="b">
        <v>0</v>
      </c>
      <c r="N1365" s="65" t="b">
        <v>0</v>
      </c>
      <c r="O1365" s="4" t="b">
        <v>0</v>
      </c>
      <c r="P1365" s="6" t="b">
        <v>1</v>
      </c>
    </row>
    <row r="1366" spans="1:16" x14ac:dyDescent="0.25">
      <c r="A1366" t="s">
        <v>22749</v>
      </c>
      <c r="B1366" s="15" t="s">
        <v>10880</v>
      </c>
      <c r="C1366" s="4" t="s">
        <v>12982</v>
      </c>
      <c r="D1366" s="65" t="s">
        <v>12983</v>
      </c>
      <c r="E1366" s="65" t="s">
        <v>10955</v>
      </c>
      <c r="F1366" s="65">
        <v>85496706</v>
      </c>
      <c r="G1366" s="65" t="s">
        <v>10955</v>
      </c>
      <c r="H1366" s="6">
        <v>93535138</v>
      </c>
      <c r="I1366" s="4">
        <v>7</v>
      </c>
      <c r="J1366" s="6">
        <v>2</v>
      </c>
      <c r="K1366" s="15" t="s">
        <v>12985</v>
      </c>
      <c r="L1366" s="65" t="s">
        <v>24</v>
      </c>
      <c r="M1366" s="65" t="b">
        <v>0</v>
      </c>
      <c r="N1366" s="65" t="b">
        <v>0</v>
      </c>
      <c r="O1366" s="4" t="b">
        <v>0</v>
      </c>
      <c r="P1366" s="6" t="b">
        <v>1</v>
      </c>
    </row>
    <row r="1367" spans="1:16" x14ac:dyDescent="0.25">
      <c r="A1367" t="s">
        <v>22749</v>
      </c>
      <c r="B1367" s="15" t="s">
        <v>10880</v>
      </c>
      <c r="C1367" s="4" t="s">
        <v>12982</v>
      </c>
      <c r="D1367" s="65" t="s">
        <v>12983</v>
      </c>
      <c r="E1367" s="65" t="s">
        <v>10955</v>
      </c>
      <c r="F1367" s="65">
        <v>85496715</v>
      </c>
      <c r="G1367" s="65" t="s">
        <v>10955</v>
      </c>
      <c r="H1367" s="6">
        <v>93535138</v>
      </c>
      <c r="I1367" s="4">
        <v>3</v>
      </c>
      <c r="J1367" s="6">
        <v>1</v>
      </c>
      <c r="K1367" s="15" t="s">
        <v>12985</v>
      </c>
      <c r="L1367" s="65" t="s">
        <v>24</v>
      </c>
      <c r="M1367" s="65" t="b">
        <v>0</v>
      </c>
      <c r="N1367" s="65" t="b">
        <v>0</v>
      </c>
      <c r="O1367" s="4" t="b">
        <v>0</v>
      </c>
      <c r="P1367" s="6" t="b">
        <v>1</v>
      </c>
    </row>
    <row r="1368" spans="1:16" x14ac:dyDescent="0.25">
      <c r="A1368" t="s">
        <v>22749</v>
      </c>
      <c r="B1368" s="15" t="s">
        <v>10870</v>
      </c>
      <c r="C1368" s="4" t="s">
        <v>12982</v>
      </c>
      <c r="D1368" s="65" t="s">
        <v>12983</v>
      </c>
      <c r="E1368" s="65" t="s">
        <v>10955</v>
      </c>
      <c r="F1368" s="65">
        <v>85501644</v>
      </c>
      <c r="G1368" s="65" t="s">
        <v>10955</v>
      </c>
      <c r="H1368" s="6">
        <v>93529706</v>
      </c>
      <c r="I1368" s="4">
        <v>12</v>
      </c>
      <c r="J1368" s="6">
        <v>2</v>
      </c>
      <c r="K1368" s="15" t="s">
        <v>12986</v>
      </c>
      <c r="L1368" s="65" t="s">
        <v>24</v>
      </c>
      <c r="M1368" s="65" t="b">
        <v>0</v>
      </c>
      <c r="N1368" s="65" t="b">
        <v>0</v>
      </c>
      <c r="O1368" s="4" t="b">
        <v>0</v>
      </c>
      <c r="P1368" s="6" t="b">
        <v>1</v>
      </c>
    </row>
    <row r="1369" spans="1:16" x14ac:dyDescent="0.25">
      <c r="A1369" t="s">
        <v>22749</v>
      </c>
      <c r="B1369" s="15" t="s">
        <v>10880</v>
      </c>
      <c r="C1369" s="4" t="s">
        <v>12982</v>
      </c>
      <c r="D1369" s="65" t="s">
        <v>12983</v>
      </c>
      <c r="E1369" s="65" t="s">
        <v>10955</v>
      </c>
      <c r="F1369" s="65">
        <v>85501646</v>
      </c>
      <c r="G1369" s="65" t="s">
        <v>10955</v>
      </c>
      <c r="H1369" s="6">
        <v>93535138</v>
      </c>
      <c r="I1369" s="4">
        <v>69</v>
      </c>
      <c r="J1369" s="6">
        <v>25</v>
      </c>
      <c r="K1369" s="15" t="s">
        <v>12987</v>
      </c>
      <c r="L1369" s="65" t="s">
        <v>24</v>
      </c>
      <c r="M1369" s="65" t="b">
        <v>0</v>
      </c>
      <c r="N1369" s="65" t="b">
        <v>0</v>
      </c>
      <c r="O1369" s="4" t="b">
        <v>0</v>
      </c>
      <c r="P1369" s="6" t="b">
        <v>1</v>
      </c>
    </row>
    <row r="1370" spans="1:16" x14ac:dyDescent="0.25">
      <c r="A1370" t="s">
        <v>22749</v>
      </c>
      <c r="B1370" s="15" t="s">
        <v>10880</v>
      </c>
      <c r="C1370" s="4" t="s">
        <v>12982</v>
      </c>
      <c r="D1370" s="65" t="s">
        <v>12983</v>
      </c>
      <c r="E1370" s="65" t="s">
        <v>10955</v>
      </c>
      <c r="F1370" s="65">
        <v>85501646</v>
      </c>
      <c r="G1370" s="65" t="s">
        <v>10955</v>
      </c>
      <c r="H1370" s="6">
        <v>93535138</v>
      </c>
      <c r="I1370" s="4">
        <v>69</v>
      </c>
      <c r="J1370" s="6">
        <v>28</v>
      </c>
      <c r="K1370" s="15" t="s">
        <v>12987</v>
      </c>
      <c r="L1370" s="65" t="s">
        <v>24</v>
      </c>
      <c r="M1370" s="65" t="b">
        <v>0</v>
      </c>
      <c r="N1370" s="65" t="b">
        <v>0</v>
      </c>
      <c r="O1370" s="4" t="b">
        <v>0</v>
      </c>
      <c r="P1370" s="6" t="b">
        <v>1</v>
      </c>
    </row>
    <row r="1371" spans="1:16" x14ac:dyDescent="0.25">
      <c r="A1371" t="s">
        <v>22749</v>
      </c>
      <c r="B1371" s="15" t="s">
        <v>10870</v>
      </c>
      <c r="C1371" s="4" t="s">
        <v>12982</v>
      </c>
      <c r="D1371" s="65" t="s">
        <v>12983</v>
      </c>
      <c r="E1371" s="65" t="s">
        <v>10955</v>
      </c>
      <c r="F1371" s="65">
        <v>85501646</v>
      </c>
      <c r="G1371" s="65" t="s">
        <v>10955</v>
      </c>
      <c r="H1371" s="6">
        <v>93535138</v>
      </c>
      <c r="I1371" s="4">
        <v>146</v>
      </c>
      <c r="J1371" s="6">
        <v>32</v>
      </c>
      <c r="K1371" s="15" t="s">
        <v>12987</v>
      </c>
      <c r="L1371" s="65" t="s">
        <v>24</v>
      </c>
      <c r="M1371" s="65" t="b">
        <v>0</v>
      </c>
      <c r="N1371" s="65" t="b">
        <v>0</v>
      </c>
      <c r="O1371" s="4" t="b">
        <v>0</v>
      </c>
      <c r="P1371" s="6" t="b">
        <v>1</v>
      </c>
    </row>
    <row r="1372" spans="1:16" x14ac:dyDescent="0.25">
      <c r="A1372" t="s">
        <v>22749</v>
      </c>
      <c r="B1372" s="15" t="s">
        <v>10880</v>
      </c>
      <c r="C1372" s="4" t="s">
        <v>12982</v>
      </c>
      <c r="D1372" s="65" t="s">
        <v>12983</v>
      </c>
      <c r="E1372" s="65" t="s">
        <v>10955</v>
      </c>
      <c r="F1372" s="65">
        <v>85501646</v>
      </c>
      <c r="G1372" s="65" t="s">
        <v>10955</v>
      </c>
      <c r="H1372" s="6">
        <v>93529706</v>
      </c>
      <c r="I1372" s="4">
        <v>2</v>
      </c>
      <c r="J1372" s="6">
        <v>2</v>
      </c>
      <c r="K1372" s="15" t="s">
        <v>12986</v>
      </c>
      <c r="L1372" s="65" t="s">
        <v>24</v>
      </c>
      <c r="M1372" s="65" t="b">
        <v>0</v>
      </c>
      <c r="N1372" s="65" t="b">
        <v>0</v>
      </c>
      <c r="O1372" s="4" t="b">
        <v>0</v>
      </c>
      <c r="P1372" s="6" t="b">
        <v>1</v>
      </c>
    </row>
    <row r="1373" spans="1:16" x14ac:dyDescent="0.25">
      <c r="A1373" t="s">
        <v>22749</v>
      </c>
      <c r="B1373" s="15" t="s">
        <v>10870</v>
      </c>
      <c r="C1373" s="4" t="s">
        <v>12982</v>
      </c>
      <c r="D1373" s="65" t="s">
        <v>12983</v>
      </c>
      <c r="E1373" s="65" t="s">
        <v>10955</v>
      </c>
      <c r="F1373" s="65">
        <v>85503450</v>
      </c>
      <c r="G1373" s="65" t="s">
        <v>10955</v>
      </c>
      <c r="H1373" s="6">
        <v>93535138</v>
      </c>
      <c r="I1373" s="4">
        <v>12</v>
      </c>
      <c r="J1373" s="6">
        <v>6</v>
      </c>
      <c r="K1373" s="15" t="s">
        <v>12985</v>
      </c>
      <c r="L1373" s="65" t="s">
        <v>24</v>
      </c>
      <c r="M1373" s="65" t="b">
        <v>0</v>
      </c>
      <c r="N1373" s="65" t="b">
        <v>0</v>
      </c>
      <c r="O1373" s="4" t="b">
        <v>0</v>
      </c>
      <c r="P1373" s="6" t="b">
        <v>1</v>
      </c>
    </row>
    <row r="1374" spans="1:16" x14ac:dyDescent="0.25">
      <c r="A1374" t="s">
        <v>22749</v>
      </c>
      <c r="B1374" s="15" t="s">
        <v>10880</v>
      </c>
      <c r="C1374" s="4" t="s">
        <v>12982</v>
      </c>
      <c r="D1374" s="65" t="s">
        <v>12983</v>
      </c>
      <c r="E1374" s="65" t="s">
        <v>10955</v>
      </c>
      <c r="F1374" s="65">
        <v>85503450</v>
      </c>
      <c r="G1374" s="65" t="s">
        <v>10955</v>
      </c>
      <c r="H1374" s="6">
        <v>93535138</v>
      </c>
      <c r="I1374" s="4">
        <v>8</v>
      </c>
      <c r="J1374" s="6">
        <v>3</v>
      </c>
      <c r="K1374" s="15" t="s">
        <v>12985</v>
      </c>
      <c r="L1374" s="65" t="s">
        <v>24</v>
      </c>
      <c r="M1374" s="65" t="b">
        <v>0</v>
      </c>
      <c r="N1374" s="65" t="b">
        <v>0</v>
      </c>
      <c r="O1374" s="4" t="b">
        <v>0</v>
      </c>
      <c r="P1374" s="6" t="b">
        <v>1</v>
      </c>
    </row>
    <row r="1375" spans="1:16" x14ac:dyDescent="0.25">
      <c r="A1375" t="s">
        <v>22749</v>
      </c>
      <c r="B1375" s="15" t="s">
        <v>10880</v>
      </c>
      <c r="C1375" s="4" t="s">
        <v>12982</v>
      </c>
      <c r="D1375" s="65" t="s">
        <v>12983</v>
      </c>
      <c r="E1375" s="65" t="s">
        <v>10955</v>
      </c>
      <c r="F1375" s="65">
        <v>85512885</v>
      </c>
      <c r="G1375" s="65" t="s">
        <v>10955</v>
      </c>
      <c r="H1375" s="6">
        <v>93535138</v>
      </c>
      <c r="I1375" s="4">
        <v>5</v>
      </c>
      <c r="J1375" s="6">
        <v>5</v>
      </c>
      <c r="K1375" s="15" t="s">
        <v>12985</v>
      </c>
      <c r="L1375" s="65" t="s">
        <v>24</v>
      </c>
      <c r="M1375" s="65" t="b">
        <v>0</v>
      </c>
      <c r="N1375" s="65" t="b">
        <v>0</v>
      </c>
      <c r="O1375" s="4" t="b">
        <v>0</v>
      </c>
      <c r="P1375" s="6" t="b">
        <v>1</v>
      </c>
    </row>
    <row r="1376" spans="1:16" x14ac:dyDescent="0.25">
      <c r="A1376" t="s">
        <v>22749</v>
      </c>
      <c r="B1376" s="15" t="s">
        <v>10870</v>
      </c>
      <c r="C1376" s="4" t="s">
        <v>12988</v>
      </c>
      <c r="D1376" s="65" t="s">
        <v>12989</v>
      </c>
      <c r="E1376" s="65" t="s">
        <v>10967</v>
      </c>
      <c r="F1376" s="65">
        <v>208041271</v>
      </c>
      <c r="G1376" s="65" t="s">
        <v>10967</v>
      </c>
      <c r="H1376" s="6">
        <v>172369056</v>
      </c>
      <c r="I1376" s="4">
        <v>8</v>
      </c>
      <c r="J1376" s="6">
        <v>0</v>
      </c>
      <c r="K1376" s="15" t="s">
        <v>12244</v>
      </c>
      <c r="L1376" s="65" t="s">
        <v>24</v>
      </c>
      <c r="M1376" s="65" t="s">
        <v>12990</v>
      </c>
      <c r="N1376" s="65" t="s">
        <v>12991</v>
      </c>
      <c r="O1376" s="4" t="b">
        <v>0</v>
      </c>
      <c r="P1376" s="6" t="b">
        <v>1</v>
      </c>
    </row>
    <row r="1377" spans="1:16" x14ac:dyDescent="0.25">
      <c r="A1377" t="s">
        <v>22749</v>
      </c>
      <c r="B1377" s="15" t="s">
        <v>10889</v>
      </c>
      <c r="C1377" s="4" t="s">
        <v>12988</v>
      </c>
      <c r="D1377" s="65" t="s">
        <v>12989</v>
      </c>
      <c r="E1377" s="65" t="s">
        <v>10967</v>
      </c>
      <c r="F1377" s="65">
        <v>208041271</v>
      </c>
      <c r="G1377" s="65" t="s">
        <v>10967</v>
      </c>
      <c r="H1377" s="6">
        <v>172369056</v>
      </c>
      <c r="I1377" s="4">
        <v>1</v>
      </c>
      <c r="J1377" s="6">
        <v>2</v>
      </c>
      <c r="K1377" s="15" t="s">
        <v>11163</v>
      </c>
      <c r="L1377" s="65" t="s">
        <v>24</v>
      </c>
      <c r="M1377" s="65" t="s">
        <v>12990</v>
      </c>
      <c r="N1377" s="65" t="s">
        <v>12991</v>
      </c>
      <c r="O1377" s="4" t="b">
        <v>0</v>
      </c>
      <c r="P1377" s="6" t="b">
        <v>1</v>
      </c>
    </row>
    <row r="1378" spans="1:16" x14ac:dyDescent="0.25">
      <c r="A1378" t="s">
        <v>22749</v>
      </c>
      <c r="B1378" s="15" t="s">
        <v>10880</v>
      </c>
      <c r="C1378" s="4" t="s">
        <v>12992</v>
      </c>
      <c r="D1378" s="65" t="s">
        <v>12988</v>
      </c>
      <c r="E1378" s="65" t="s">
        <v>10967</v>
      </c>
      <c r="F1378" s="65">
        <v>172369054</v>
      </c>
      <c r="G1378" s="65" t="s">
        <v>10967</v>
      </c>
      <c r="H1378" s="6">
        <v>208041271</v>
      </c>
      <c r="I1378" s="4">
        <v>7</v>
      </c>
      <c r="J1378" s="6">
        <v>1</v>
      </c>
      <c r="K1378" s="15" t="s">
        <v>11729</v>
      </c>
      <c r="L1378" s="65" t="s">
        <v>24</v>
      </c>
      <c r="M1378" s="65" t="s">
        <v>12993</v>
      </c>
      <c r="N1378" s="65" t="s">
        <v>12990</v>
      </c>
      <c r="O1378" s="4" t="b">
        <v>0</v>
      </c>
      <c r="P1378" s="6" t="b">
        <v>1</v>
      </c>
    </row>
    <row r="1379" spans="1:16" x14ac:dyDescent="0.25">
      <c r="A1379" t="s">
        <v>22749</v>
      </c>
      <c r="B1379" s="15" t="s">
        <v>10880</v>
      </c>
      <c r="C1379" s="4" t="s">
        <v>12988</v>
      </c>
      <c r="D1379" s="65" t="s">
        <v>12989</v>
      </c>
      <c r="E1379" s="65" t="s">
        <v>10967</v>
      </c>
      <c r="F1379" s="65">
        <v>208041271</v>
      </c>
      <c r="G1379" s="65" t="s">
        <v>10967</v>
      </c>
      <c r="H1379" s="6">
        <v>172369054</v>
      </c>
      <c r="I1379" s="4">
        <v>7</v>
      </c>
      <c r="J1379" s="6">
        <v>1</v>
      </c>
      <c r="K1379" s="15" t="s">
        <v>12994</v>
      </c>
      <c r="L1379" s="65" t="s">
        <v>24</v>
      </c>
      <c r="M1379" s="65" t="s">
        <v>12993</v>
      </c>
      <c r="N1379" s="65" t="s">
        <v>12990</v>
      </c>
      <c r="O1379" s="4" t="b">
        <v>0</v>
      </c>
      <c r="P1379" s="6" t="b">
        <v>1</v>
      </c>
    </row>
    <row r="1380" spans="1:16" x14ac:dyDescent="0.25">
      <c r="A1380" t="s">
        <v>22749</v>
      </c>
      <c r="B1380" s="15" t="s">
        <v>10870</v>
      </c>
      <c r="C1380" s="4" t="s">
        <v>12995</v>
      </c>
      <c r="D1380" s="65" t="s">
        <v>12996</v>
      </c>
      <c r="E1380" s="65" t="s">
        <v>10955</v>
      </c>
      <c r="F1380" s="65">
        <v>20874404</v>
      </c>
      <c r="G1380" s="65" t="s">
        <v>10955</v>
      </c>
      <c r="H1380" s="6">
        <v>8934151</v>
      </c>
      <c r="I1380" s="4">
        <v>3</v>
      </c>
      <c r="J1380" s="6">
        <v>2</v>
      </c>
      <c r="K1380" s="15" t="s">
        <v>12387</v>
      </c>
      <c r="L1380" s="65" t="s">
        <v>24</v>
      </c>
      <c r="M1380" s="65" t="s">
        <v>12997</v>
      </c>
      <c r="N1380" s="65" t="b">
        <v>0</v>
      </c>
      <c r="O1380" s="4" t="b">
        <v>0</v>
      </c>
      <c r="P1380" s="6" t="b">
        <v>1</v>
      </c>
    </row>
    <row r="1381" spans="1:16" x14ac:dyDescent="0.25">
      <c r="A1381" t="s">
        <v>22749</v>
      </c>
      <c r="B1381" s="15" t="s">
        <v>10880</v>
      </c>
      <c r="C1381" s="4" t="s">
        <v>12998</v>
      </c>
      <c r="D1381" s="65" t="s">
        <v>12999</v>
      </c>
      <c r="E1381" s="65" t="s">
        <v>10955</v>
      </c>
      <c r="F1381" s="65">
        <v>9125958</v>
      </c>
      <c r="G1381" s="65" t="s">
        <v>10955</v>
      </c>
      <c r="H1381" s="6">
        <v>20040981</v>
      </c>
      <c r="I1381" s="4">
        <v>9</v>
      </c>
      <c r="J1381" s="6">
        <v>2</v>
      </c>
      <c r="K1381" s="15" t="s">
        <v>11161</v>
      </c>
      <c r="L1381" s="65" t="s">
        <v>24</v>
      </c>
      <c r="M1381" s="65" t="s">
        <v>13000</v>
      </c>
      <c r="N1381" s="65" t="b">
        <v>0</v>
      </c>
      <c r="O1381" s="4" t="b">
        <v>0</v>
      </c>
      <c r="P1381" s="6" t="b">
        <v>1</v>
      </c>
    </row>
    <row r="1382" spans="1:16" x14ac:dyDescent="0.25">
      <c r="A1382" t="s">
        <v>22749</v>
      </c>
      <c r="B1382" s="15" t="s">
        <v>10870</v>
      </c>
      <c r="C1382" s="4" t="s">
        <v>13001</v>
      </c>
      <c r="D1382" s="65" t="s">
        <v>13002</v>
      </c>
      <c r="E1382" s="65" t="s">
        <v>10874</v>
      </c>
      <c r="F1382" s="65">
        <v>34648999</v>
      </c>
      <c r="G1382" s="65" t="s">
        <v>10950</v>
      </c>
      <c r="H1382" s="6">
        <v>16061244</v>
      </c>
      <c r="I1382" s="4">
        <v>1</v>
      </c>
      <c r="J1382" s="6">
        <v>3</v>
      </c>
      <c r="K1382" s="15" t="s">
        <v>11451</v>
      </c>
      <c r="L1382" s="65" t="s">
        <v>24</v>
      </c>
      <c r="M1382" s="65" t="b">
        <v>0</v>
      </c>
      <c r="N1382" s="65" t="s">
        <v>13003</v>
      </c>
      <c r="O1382" s="4" t="b">
        <v>0</v>
      </c>
      <c r="P1382" s="6" t="b">
        <v>1</v>
      </c>
    </row>
    <row r="1383" spans="1:16" x14ac:dyDescent="0.25">
      <c r="A1383" t="s">
        <v>22749</v>
      </c>
      <c r="B1383" s="15" t="s">
        <v>10870</v>
      </c>
      <c r="C1383" s="4" t="s">
        <v>13001</v>
      </c>
      <c r="D1383" s="65" t="s">
        <v>12560</v>
      </c>
      <c r="E1383" s="65" t="s">
        <v>10874</v>
      </c>
      <c r="F1383" s="65">
        <v>34648999</v>
      </c>
      <c r="G1383" s="65" t="s">
        <v>10950</v>
      </c>
      <c r="H1383" s="6">
        <v>16061244</v>
      </c>
      <c r="I1383" s="4">
        <v>1</v>
      </c>
      <c r="J1383" s="6">
        <v>3</v>
      </c>
      <c r="K1383" s="15" t="s">
        <v>13004</v>
      </c>
      <c r="L1383" s="65" t="s">
        <v>24</v>
      </c>
      <c r="M1383" s="65" t="b">
        <v>0</v>
      </c>
      <c r="N1383" s="65" t="s">
        <v>13003</v>
      </c>
      <c r="O1383" s="4" t="b">
        <v>0</v>
      </c>
      <c r="P1383" s="6" t="b">
        <v>1</v>
      </c>
    </row>
    <row r="1384" spans="1:16" x14ac:dyDescent="0.25">
      <c r="A1384" t="s">
        <v>22749</v>
      </c>
      <c r="B1384" s="15" t="s">
        <v>10870</v>
      </c>
      <c r="C1384" s="4" t="s">
        <v>13005</v>
      </c>
      <c r="D1384" s="65" t="s">
        <v>12951</v>
      </c>
      <c r="E1384" s="65" t="s">
        <v>10946</v>
      </c>
      <c r="F1384" s="65">
        <v>20393482</v>
      </c>
      <c r="G1384" s="65" t="s">
        <v>10955</v>
      </c>
      <c r="H1384" s="6">
        <v>8496363</v>
      </c>
      <c r="I1384" s="4">
        <v>7</v>
      </c>
      <c r="J1384" s="6">
        <v>9</v>
      </c>
      <c r="K1384" s="15" t="s">
        <v>12410</v>
      </c>
      <c r="L1384" s="65" t="s">
        <v>24</v>
      </c>
      <c r="M1384" s="65" t="b">
        <v>0</v>
      </c>
      <c r="N1384" s="65" t="s">
        <v>13006</v>
      </c>
      <c r="O1384" s="4" t="b">
        <v>0</v>
      </c>
      <c r="P1384" s="6" t="b">
        <v>1</v>
      </c>
    </row>
    <row r="1385" spans="1:16" x14ac:dyDescent="0.25">
      <c r="A1385" t="s">
        <v>22749</v>
      </c>
      <c r="B1385" s="15" t="s">
        <v>10889</v>
      </c>
      <c r="C1385" s="4" t="s">
        <v>13007</v>
      </c>
      <c r="D1385" s="65" t="s">
        <v>11389</v>
      </c>
      <c r="E1385" s="65" t="s">
        <v>10955</v>
      </c>
      <c r="F1385" s="65">
        <v>8158925</v>
      </c>
      <c r="G1385" s="65" t="s">
        <v>10967</v>
      </c>
      <c r="H1385" s="6">
        <v>200821669</v>
      </c>
      <c r="I1385" s="4">
        <v>2</v>
      </c>
      <c r="J1385" s="6">
        <v>0</v>
      </c>
      <c r="K1385" s="15" t="s">
        <v>11146</v>
      </c>
      <c r="L1385" s="65" t="s">
        <v>24</v>
      </c>
      <c r="M1385" s="65" t="s">
        <v>13008</v>
      </c>
      <c r="N1385" s="65" t="b">
        <v>0</v>
      </c>
      <c r="O1385" s="4" t="b">
        <v>0</v>
      </c>
      <c r="P1385" s="6" t="b">
        <v>1</v>
      </c>
    </row>
    <row r="1386" spans="1:16" x14ac:dyDescent="0.25">
      <c r="A1386" t="s">
        <v>22749</v>
      </c>
      <c r="B1386" s="15" t="s">
        <v>10870</v>
      </c>
      <c r="C1386" s="4" t="s">
        <v>13009</v>
      </c>
      <c r="D1386" s="65" t="s">
        <v>13010</v>
      </c>
      <c r="E1386" s="65" t="s">
        <v>10955</v>
      </c>
      <c r="F1386" s="65">
        <v>8190736</v>
      </c>
      <c r="G1386" s="65" t="s">
        <v>10955</v>
      </c>
      <c r="H1386" s="6">
        <v>9321248</v>
      </c>
      <c r="I1386" s="4">
        <v>5</v>
      </c>
      <c r="J1386" s="6">
        <v>1</v>
      </c>
      <c r="K1386" s="15" t="s">
        <v>13011</v>
      </c>
      <c r="L1386" s="65" t="s">
        <v>24</v>
      </c>
      <c r="M1386" s="65" t="s">
        <v>13012</v>
      </c>
      <c r="N1386" s="65" t="s">
        <v>13013</v>
      </c>
      <c r="O1386" s="4" t="b">
        <v>0</v>
      </c>
      <c r="P1386" s="6" t="b">
        <v>1</v>
      </c>
    </row>
    <row r="1387" spans="1:16" x14ac:dyDescent="0.25">
      <c r="A1387" t="s">
        <v>22749</v>
      </c>
      <c r="B1387" s="15" t="s">
        <v>10889</v>
      </c>
      <c r="C1387" s="4" t="s">
        <v>13009</v>
      </c>
      <c r="D1387" s="65" t="s">
        <v>13010</v>
      </c>
      <c r="E1387" s="65" t="s">
        <v>10955</v>
      </c>
      <c r="F1387" s="65">
        <v>8190736</v>
      </c>
      <c r="G1387" s="65" t="s">
        <v>10955</v>
      </c>
      <c r="H1387" s="6">
        <v>9321248</v>
      </c>
      <c r="I1387" s="4">
        <v>4</v>
      </c>
      <c r="J1387" s="6">
        <v>0</v>
      </c>
      <c r="K1387" s="15" t="s">
        <v>13011</v>
      </c>
      <c r="L1387" s="65" t="s">
        <v>24</v>
      </c>
      <c r="M1387" s="65" t="s">
        <v>13012</v>
      </c>
      <c r="N1387" s="65" t="s">
        <v>13013</v>
      </c>
      <c r="O1387" s="4" t="b">
        <v>0</v>
      </c>
      <c r="P1387" s="6" t="b">
        <v>1</v>
      </c>
    </row>
    <row r="1388" spans="1:16" x14ac:dyDescent="0.25">
      <c r="A1388" t="s">
        <v>22749</v>
      </c>
      <c r="B1388" s="15" t="s">
        <v>10870</v>
      </c>
      <c r="C1388" s="4" t="s">
        <v>13009</v>
      </c>
      <c r="D1388" s="65" t="s">
        <v>13010</v>
      </c>
      <c r="E1388" s="65" t="s">
        <v>10955</v>
      </c>
      <c r="F1388" s="65">
        <v>8190987</v>
      </c>
      <c r="G1388" s="65" t="s">
        <v>10955</v>
      </c>
      <c r="H1388" s="6">
        <v>9321248</v>
      </c>
      <c r="I1388" s="4">
        <v>10</v>
      </c>
      <c r="J1388" s="6">
        <v>0</v>
      </c>
      <c r="K1388" s="15" t="s">
        <v>13014</v>
      </c>
      <c r="L1388" s="65" t="s">
        <v>24</v>
      </c>
      <c r="M1388" s="65" t="s">
        <v>13015</v>
      </c>
      <c r="N1388" s="65" t="s">
        <v>13013</v>
      </c>
      <c r="O1388" s="4" t="b">
        <v>0</v>
      </c>
      <c r="P1388" s="6" t="b">
        <v>1</v>
      </c>
    </row>
    <row r="1389" spans="1:16" x14ac:dyDescent="0.25">
      <c r="A1389" t="s">
        <v>22749</v>
      </c>
      <c r="B1389" s="15" t="s">
        <v>10870</v>
      </c>
      <c r="C1389" s="4" t="s">
        <v>12998</v>
      </c>
      <c r="D1389" s="65" t="s">
        <v>12999</v>
      </c>
      <c r="E1389" s="65" t="s">
        <v>10955</v>
      </c>
      <c r="F1389" s="65">
        <v>9125958</v>
      </c>
      <c r="G1389" s="65" t="s">
        <v>10955</v>
      </c>
      <c r="H1389" s="6">
        <v>20040981</v>
      </c>
      <c r="I1389" s="4">
        <v>7</v>
      </c>
      <c r="J1389" s="6">
        <v>6</v>
      </c>
      <c r="K1389" s="15" t="s">
        <v>11161</v>
      </c>
      <c r="L1389" s="65" t="s">
        <v>24</v>
      </c>
      <c r="M1389" s="65" t="s">
        <v>13000</v>
      </c>
      <c r="N1389" s="65" t="b">
        <v>0</v>
      </c>
      <c r="O1389" s="4" t="b">
        <v>0</v>
      </c>
      <c r="P1389" s="6" t="b">
        <v>1</v>
      </c>
    </row>
    <row r="1390" spans="1:16" x14ac:dyDescent="0.25">
      <c r="A1390" t="s">
        <v>22749</v>
      </c>
      <c r="B1390" s="15" t="s">
        <v>10880</v>
      </c>
      <c r="C1390" s="4" t="s">
        <v>12995</v>
      </c>
      <c r="D1390" s="65" t="s">
        <v>12951</v>
      </c>
      <c r="E1390" s="65" t="s">
        <v>10955</v>
      </c>
      <c r="F1390" s="65">
        <v>20805376</v>
      </c>
      <c r="G1390" s="65" t="s">
        <v>10955</v>
      </c>
      <c r="H1390" s="6">
        <v>8496285</v>
      </c>
      <c r="I1390" s="4">
        <v>4</v>
      </c>
      <c r="J1390" s="6">
        <v>0</v>
      </c>
      <c r="K1390" s="15" t="s">
        <v>13016</v>
      </c>
      <c r="L1390" s="65" t="s">
        <v>24</v>
      </c>
      <c r="M1390" s="65" t="s">
        <v>13017</v>
      </c>
      <c r="N1390" s="65" t="b">
        <v>0</v>
      </c>
      <c r="O1390" s="4" t="b">
        <v>0</v>
      </c>
      <c r="P1390" s="6" t="b">
        <v>1</v>
      </c>
    </row>
    <row r="1391" spans="1:16" x14ac:dyDescent="0.25">
      <c r="A1391" t="s">
        <v>22749</v>
      </c>
      <c r="B1391" s="15" t="s">
        <v>10880</v>
      </c>
      <c r="C1391" s="4" t="s">
        <v>12951</v>
      </c>
      <c r="D1391" s="65" t="s">
        <v>13005</v>
      </c>
      <c r="E1391" s="65" t="s">
        <v>10955</v>
      </c>
      <c r="F1391" s="65">
        <v>8496363</v>
      </c>
      <c r="G1391" s="65" t="s">
        <v>10946</v>
      </c>
      <c r="H1391" s="6">
        <v>20393482</v>
      </c>
      <c r="I1391" s="4">
        <v>8</v>
      </c>
      <c r="J1391" s="6">
        <v>4</v>
      </c>
      <c r="K1391" s="15" t="s">
        <v>12480</v>
      </c>
      <c r="L1391" s="65" t="s">
        <v>24</v>
      </c>
      <c r="M1391" s="65" t="s">
        <v>13006</v>
      </c>
      <c r="N1391" s="65" t="b">
        <v>0</v>
      </c>
      <c r="O1391" s="4" t="b">
        <v>0</v>
      </c>
      <c r="P1391" s="6" t="b">
        <v>1</v>
      </c>
    </row>
    <row r="1392" spans="1:16" x14ac:dyDescent="0.25">
      <c r="A1392" t="s">
        <v>22749</v>
      </c>
      <c r="B1392" s="15" t="s">
        <v>10880</v>
      </c>
      <c r="C1392" s="4" t="s">
        <v>13018</v>
      </c>
      <c r="D1392" s="65" t="s">
        <v>13019</v>
      </c>
      <c r="E1392" s="65" t="s">
        <v>10948</v>
      </c>
      <c r="F1392" s="65">
        <v>34522096</v>
      </c>
      <c r="G1392" s="65" t="s">
        <v>10873</v>
      </c>
      <c r="H1392" s="6">
        <v>73612662</v>
      </c>
      <c r="I1392" s="4">
        <v>2</v>
      </c>
      <c r="J1392" s="6">
        <v>0</v>
      </c>
      <c r="K1392" s="15" t="s">
        <v>11419</v>
      </c>
      <c r="L1392" s="65" t="s">
        <v>24</v>
      </c>
      <c r="M1392" s="65" t="b">
        <v>0</v>
      </c>
      <c r="N1392" s="65" t="s">
        <v>13020</v>
      </c>
      <c r="O1392" s="4" t="b">
        <v>0</v>
      </c>
      <c r="P1392" s="6" t="b">
        <v>1</v>
      </c>
    </row>
    <row r="1393" spans="1:16" x14ac:dyDescent="0.25">
      <c r="A1393" t="s">
        <v>22952</v>
      </c>
      <c r="B1393" s="15" t="s">
        <v>10870</v>
      </c>
      <c r="C1393" s="4" t="s">
        <v>12260</v>
      </c>
      <c r="D1393" s="65" t="s">
        <v>11694</v>
      </c>
      <c r="E1393" s="65" t="s">
        <v>11008</v>
      </c>
      <c r="F1393" s="65">
        <v>22712608</v>
      </c>
      <c r="G1393" s="65" t="s">
        <v>11008</v>
      </c>
      <c r="H1393" s="6">
        <v>23235962</v>
      </c>
      <c r="I1393" s="4">
        <v>104</v>
      </c>
      <c r="J1393" s="6">
        <v>38</v>
      </c>
      <c r="K1393" s="15" t="s">
        <v>13021</v>
      </c>
      <c r="L1393" s="65" t="s">
        <v>24</v>
      </c>
      <c r="M1393" s="65" t="b">
        <v>0</v>
      </c>
      <c r="N1393" s="65" t="b">
        <v>0</v>
      </c>
      <c r="O1393" s="4" t="b">
        <v>0</v>
      </c>
      <c r="P1393" s="6" t="b">
        <v>1</v>
      </c>
    </row>
    <row r="1394" spans="1:16" x14ac:dyDescent="0.25">
      <c r="A1394" t="s">
        <v>22952</v>
      </c>
      <c r="B1394" s="15" t="s">
        <v>10889</v>
      </c>
      <c r="C1394" s="4" t="s">
        <v>12260</v>
      </c>
      <c r="D1394" s="65" t="s">
        <v>11694</v>
      </c>
      <c r="E1394" s="65" t="s">
        <v>11008</v>
      </c>
      <c r="F1394" s="65">
        <v>22712606</v>
      </c>
      <c r="G1394" s="65" t="s">
        <v>11008</v>
      </c>
      <c r="H1394" s="6">
        <v>23235960</v>
      </c>
      <c r="I1394" s="4">
        <v>9</v>
      </c>
      <c r="J1394" s="6">
        <v>0</v>
      </c>
      <c r="K1394" s="15" t="s">
        <v>13022</v>
      </c>
      <c r="L1394" s="65" t="s">
        <v>24</v>
      </c>
      <c r="M1394" s="65" t="b">
        <v>0</v>
      </c>
      <c r="N1394" s="65" t="b">
        <v>0</v>
      </c>
      <c r="O1394" s="4" t="b">
        <v>0</v>
      </c>
      <c r="P1394" s="6" t="b">
        <v>1</v>
      </c>
    </row>
    <row r="1395" spans="1:16" x14ac:dyDescent="0.25">
      <c r="A1395" t="s">
        <v>22952</v>
      </c>
      <c r="B1395" s="15" t="s">
        <v>10870</v>
      </c>
      <c r="C1395" s="4" t="s">
        <v>13023</v>
      </c>
      <c r="D1395" s="65" t="s">
        <v>11694</v>
      </c>
      <c r="E1395" s="65" t="s">
        <v>11008</v>
      </c>
      <c r="F1395" s="65">
        <v>22749827</v>
      </c>
      <c r="G1395" s="65" t="s">
        <v>11008</v>
      </c>
      <c r="H1395" s="6">
        <v>23235964</v>
      </c>
      <c r="I1395" s="4">
        <v>161</v>
      </c>
      <c r="J1395" s="6">
        <v>58</v>
      </c>
      <c r="K1395" s="15" t="s">
        <v>12261</v>
      </c>
      <c r="L1395" s="65" t="s">
        <v>24</v>
      </c>
      <c r="M1395" s="65" t="b">
        <v>0</v>
      </c>
      <c r="N1395" s="65" t="b">
        <v>0</v>
      </c>
      <c r="O1395" s="4" t="b">
        <v>0</v>
      </c>
      <c r="P1395" s="6" t="b">
        <v>1</v>
      </c>
    </row>
    <row r="1396" spans="1:16" x14ac:dyDescent="0.25">
      <c r="A1396" t="s">
        <v>22952</v>
      </c>
      <c r="B1396" s="15" t="s">
        <v>10870</v>
      </c>
      <c r="C1396" s="4" t="s">
        <v>12260</v>
      </c>
      <c r="D1396" s="65" t="s">
        <v>11698</v>
      </c>
      <c r="E1396" s="65" t="s">
        <v>11008</v>
      </c>
      <c r="F1396" s="65">
        <v>22712608</v>
      </c>
      <c r="G1396" s="65" t="s">
        <v>11008</v>
      </c>
      <c r="H1396" s="6">
        <v>23235962</v>
      </c>
      <c r="I1396" s="4">
        <v>104</v>
      </c>
      <c r="J1396" s="6">
        <v>38</v>
      </c>
      <c r="K1396" s="15" t="s">
        <v>13024</v>
      </c>
      <c r="L1396" s="65" t="s">
        <v>24</v>
      </c>
      <c r="M1396" s="65" t="b">
        <v>0</v>
      </c>
      <c r="N1396" s="65" t="b">
        <v>0</v>
      </c>
      <c r="O1396" s="4" t="b">
        <v>0</v>
      </c>
      <c r="P1396" s="6" t="b">
        <v>1</v>
      </c>
    </row>
    <row r="1397" spans="1:16" x14ac:dyDescent="0.25">
      <c r="A1397" t="s">
        <v>22952</v>
      </c>
      <c r="B1397" s="15" t="s">
        <v>10889</v>
      </c>
      <c r="C1397" s="4" t="s">
        <v>12260</v>
      </c>
      <c r="D1397" s="65" t="s">
        <v>11698</v>
      </c>
      <c r="E1397" s="65" t="s">
        <v>11008</v>
      </c>
      <c r="F1397" s="65">
        <v>22712606</v>
      </c>
      <c r="G1397" s="65" t="s">
        <v>11008</v>
      </c>
      <c r="H1397" s="6">
        <v>23235960</v>
      </c>
      <c r="I1397" s="4">
        <v>144</v>
      </c>
      <c r="J1397" s="6">
        <v>50</v>
      </c>
      <c r="K1397" s="15" t="s">
        <v>13025</v>
      </c>
      <c r="L1397" s="65" t="s">
        <v>24</v>
      </c>
      <c r="M1397" s="65" t="b">
        <v>0</v>
      </c>
      <c r="N1397" s="65" t="b">
        <v>0</v>
      </c>
      <c r="O1397" s="4" t="b">
        <v>0</v>
      </c>
      <c r="P1397" s="6" t="b">
        <v>1</v>
      </c>
    </row>
    <row r="1398" spans="1:16" x14ac:dyDescent="0.25">
      <c r="A1398" t="s">
        <v>22952</v>
      </c>
      <c r="B1398" s="15" t="s">
        <v>10870</v>
      </c>
      <c r="C1398" s="4" t="s">
        <v>13023</v>
      </c>
      <c r="D1398" s="65" t="s">
        <v>11698</v>
      </c>
      <c r="E1398" s="65" t="s">
        <v>11008</v>
      </c>
      <c r="F1398" s="65">
        <v>22749827</v>
      </c>
      <c r="G1398" s="65" t="s">
        <v>11008</v>
      </c>
      <c r="H1398" s="6">
        <v>23235964</v>
      </c>
      <c r="I1398" s="4">
        <v>161</v>
      </c>
      <c r="J1398" s="6">
        <v>58</v>
      </c>
      <c r="K1398" s="15" t="s">
        <v>13026</v>
      </c>
      <c r="L1398" s="65" t="s">
        <v>24</v>
      </c>
      <c r="M1398" s="65" t="b">
        <v>0</v>
      </c>
      <c r="N1398" s="65" t="b">
        <v>0</v>
      </c>
      <c r="O1398" s="4" t="b">
        <v>0</v>
      </c>
      <c r="P1398" s="6" t="b">
        <v>1</v>
      </c>
    </row>
    <row r="1399" spans="1:16" x14ac:dyDescent="0.25">
      <c r="A1399" t="s">
        <v>22952</v>
      </c>
      <c r="B1399" s="15" t="s">
        <v>10870</v>
      </c>
      <c r="C1399" s="4" t="s">
        <v>13027</v>
      </c>
      <c r="D1399" s="65" t="s">
        <v>12250</v>
      </c>
      <c r="E1399" s="65" t="s">
        <v>11008</v>
      </c>
      <c r="F1399" s="65">
        <v>22677323</v>
      </c>
      <c r="G1399" s="65" t="s">
        <v>11008</v>
      </c>
      <c r="H1399" s="6">
        <v>23247169</v>
      </c>
      <c r="I1399" s="4">
        <v>286</v>
      </c>
      <c r="J1399" s="6">
        <v>6</v>
      </c>
      <c r="K1399" s="15" t="s">
        <v>12647</v>
      </c>
      <c r="L1399" s="65" t="s">
        <v>24</v>
      </c>
      <c r="M1399" s="65" t="b">
        <v>0</v>
      </c>
      <c r="N1399" s="65" t="b">
        <v>0</v>
      </c>
      <c r="O1399" s="4" t="b">
        <v>0</v>
      </c>
      <c r="P1399" s="6" t="b">
        <v>1</v>
      </c>
    </row>
    <row r="1400" spans="1:16" x14ac:dyDescent="0.25">
      <c r="A1400" t="s">
        <v>22952</v>
      </c>
      <c r="B1400" s="15" t="s">
        <v>10870</v>
      </c>
      <c r="C1400" s="4" t="s">
        <v>13028</v>
      </c>
      <c r="D1400" s="65" t="s">
        <v>12250</v>
      </c>
      <c r="E1400" s="65" t="s">
        <v>11008</v>
      </c>
      <c r="F1400" s="65">
        <v>22677323</v>
      </c>
      <c r="G1400" s="65" t="s">
        <v>11008</v>
      </c>
      <c r="H1400" s="6">
        <v>23247169</v>
      </c>
      <c r="I1400" s="4">
        <v>286</v>
      </c>
      <c r="J1400" s="6">
        <v>6</v>
      </c>
      <c r="K1400" s="15" t="s">
        <v>13029</v>
      </c>
      <c r="L1400" s="65" t="s">
        <v>24</v>
      </c>
      <c r="M1400" s="65" t="b">
        <v>0</v>
      </c>
      <c r="N1400" s="65" t="b">
        <v>0</v>
      </c>
      <c r="O1400" s="4" t="b">
        <v>0</v>
      </c>
      <c r="P1400" s="6" t="b">
        <v>1</v>
      </c>
    </row>
    <row r="1401" spans="1:16" x14ac:dyDescent="0.25">
      <c r="A1401" t="s">
        <v>22952</v>
      </c>
      <c r="B1401" s="15" t="s">
        <v>10889</v>
      </c>
      <c r="C1401" s="4" t="s">
        <v>13030</v>
      </c>
      <c r="D1401" s="65" t="s">
        <v>12250</v>
      </c>
      <c r="E1401" s="65" t="s">
        <v>11008</v>
      </c>
      <c r="F1401" s="65">
        <v>22764610</v>
      </c>
      <c r="G1401" s="65" t="s">
        <v>11008</v>
      </c>
      <c r="H1401" s="6">
        <v>23247167</v>
      </c>
      <c r="I1401" s="4">
        <v>4</v>
      </c>
      <c r="J1401" s="6">
        <v>0</v>
      </c>
      <c r="K1401" s="15" t="s">
        <v>13031</v>
      </c>
      <c r="L1401" s="65" t="s">
        <v>24</v>
      </c>
      <c r="M1401" s="65" t="b">
        <v>0</v>
      </c>
      <c r="N1401" s="65" t="b">
        <v>0</v>
      </c>
      <c r="O1401" s="4" t="b">
        <v>0</v>
      </c>
      <c r="P1401" s="6" t="b">
        <v>1</v>
      </c>
    </row>
    <row r="1402" spans="1:16" x14ac:dyDescent="0.25">
      <c r="A1402" t="s">
        <v>22952</v>
      </c>
      <c r="B1402" s="15" t="s">
        <v>10889</v>
      </c>
      <c r="C1402" s="4" t="s">
        <v>13028</v>
      </c>
      <c r="D1402" s="65" t="s">
        <v>12250</v>
      </c>
      <c r="E1402" s="65" t="s">
        <v>11008</v>
      </c>
      <c r="F1402" s="65">
        <v>22677320</v>
      </c>
      <c r="G1402" s="65" t="s">
        <v>11008</v>
      </c>
      <c r="H1402" s="6">
        <v>23247166</v>
      </c>
      <c r="I1402" s="4">
        <v>3</v>
      </c>
      <c r="J1402" s="6">
        <v>0</v>
      </c>
      <c r="K1402" s="15" t="s">
        <v>13032</v>
      </c>
      <c r="L1402" s="65" t="s">
        <v>24</v>
      </c>
      <c r="M1402" s="65" t="b">
        <v>0</v>
      </c>
      <c r="N1402" s="65" t="b">
        <v>0</v>
      </c>
      <c r="O1402" s="4" t="b">
        <v>0</v>
      </c>
      <c r="P1402" s="6" t="b">
        <v>1</v>
      </c>
    </row>
    <row r="1403" spans="1:16" x14ac:dyDescent="0.25">
      <c r="A1403" t="s">
        <v>22952</v>
      </c>
      <c r="B1403" s="15" t="s">
        <v>10889</v>
      </c>
      <c r="C1403" s="4" t="s">
        <v>13028</v>
      </c>
      <c r="D1403" s="65" t="s">
        <v>12250</v>
      </c>
      <c r="E1403" s="65" t="s">
        <v>11008</v>
      </c>
      <c r="F1403" s="65">
        <v>22677322</v>
      </c>
      <c r="G1403" s="65" t="s">
        <v>11008</v>
      </c>
      <c r="H1403" s="6">
        <v>23247168</v>
      </c>
      <c r="I1403" s="4">
        <v>69</v>
      </c>
      <c r="J1403" s="6">
        <v>0</v>
      </c>
      <c r="K1403" s="15" t="s">
        <v>13033</v>
      </c>
      <c r="L1403" s="65" t="s">
        <v>24</v>
      </c>
      <c r="M1403" s="65" t="b">
        <v>0</v>
      </c>
      <c r="N1403" s="65" t="b">
        <v>0</v>
      </c>
      <c r="O1403" s="4" t="b">
        <v>0</v>
      </c>
      <c r="P1403" s="6" t="b">
        <v>1</v>
      </c>
    </row>
    <row r="1404" spans="1:16" x14ac:dyDescent="0.25">
      <c r="A1404" t="s">
        <v>22952</v>
      </c>
      <c r="B1404" s="15" t="s">
        <v>10870</v>
      </c>
      <c r="C1404" s="4" t="s">
        <v>13034</v>
      </c>
      <c r="D1404" s="65" t="s">
        <v>13035</v>
      </c>
      <c r="E1404" s="65" t="s">
        <v>10950</v>
      </c>
      <c r="F1404" s="65">
        <v>32774548</v>
      </c>
      <c r="G1404" s="65" t="s">
        <v>10950</v>
      </c>
      <c r="H1404" s="6">
        <v>32515552</v>
      </c>
      <c r="I1404" s="4">
        <v>13</v>
      </c>
      <c r="J1404" s="6">
        <v>7</v>
      </c>
      <c r="K1404" s="15" t="s">
        <v>13036</v>
      </c>
      <c r="L1404" s="65" t="s">
        <v>24</v>
      </c>
      <c r="M1404" s="65" t="s">
        <v>13037</v>
      </c>
      <c r="N1404" s="65" t="s">
        <v>13038</v>
      </c>
      <c r="O1404" s="4" t="b">
        <v>0</v>
      </c>
      <c r="P1404" s="6" t="b">
        <v>1</v>
      </c>
    </row>
    <row r="1405" spans="1:16" x14ac:dyDescent="0.25">
      <c r="A1405" t="s">
        <v>22952</v>
      </c>
      <c r="B1405" s="15" t="s">
        <v>10889</v>
      </c>
      <c r="C1405" s="4" t="s">
        <v>13034</v>
      </c>
      <c r="D1405" s="65" t="s">
        <v>13035</v>
      </c>
      <c r="E1405" s="65" t="s">
        <v>10950</v>
      </c>
      <c r="F1405" s="65">
        <v>32774548</v>
      </c>
      <c r="G1405" s="65" t="s">
        <v>10950</v>
      </c>
      <c r="H1405" s="6">
        <v>32515552</v>
      </c>
      <c r="I1405" s="4">
        <v>11</v>
      </c>
      <c r="J1405" s="6">
        <v>5</v>
      </c>
      <c r="K1405" s="15" t="s">
        <v>13036</v>
      </c>
      <c r="L1405" s="65" t="s">
        <v>24</v>
      </c>
      <c r="M1405" s="65" t="s">
        <v>13037</v>
      </c>
      <c r="N1405" s="65" t="s">
        <v>13038</v>
      </c>
      <c r="O1405" s="4" t="b">
        <v>0</v>
      </c>
      <c r="P1405" s="6" t="b">
        <v>1</v>
      </c>
    </row>
    <row r="1406" spans="1:16" x14ac:dyDescent="0.25">
      <c r="A1406" t="s">
        <v>22952</v>
      </c>
      <c r="B1406" s="15" t="s">
        <v>10880</v>
      </c>
      <c r="C1406" s="4" t="s">
        <v>13039</v>
      </c>
      <c r="D1406" s="65" t="s">
        <v>13034</v>
      </c>
      <c r="E1406" s="65" t="s">
        <v>10950</v>
      </c>
      <c r="F1406" s="65">
        <v>32468356</v>
      </c>
      <c r="G1406" s="65" t="s">
        <v>10950</v>
      </c>
      <c r="H1406" s="6">
        <v>32797736</v>
      </c>
      <c r="I1406" s="4">
        <v>6</v>
      </c>
      <c r="J1406" s="6">
        <v>2</v>
      </c>
      <c r="K1406" s="15" t="s">
        <v>13040</v>
      </c>
      <c r="L1406" s="65" t="s">
        <v>24</v>
      </c>
      <c r="M1406" s="65" t="s">
        <v>13041</v>
      </c>
      <c r="N1406" s="65" t="s">
        <v>13042</v>
      </c>
      <c r="O1406" s="4" t="b">
        <v>0</v>
      </c>
      <c r="P1406" s="6" t="b">
        <v>1</v>
      </c>
    </row>
    <row r="1407" spans="1:16" x14ac:dyDescent="0.25">
      <c r="A1407" t="s">
        <v>22952</v>
      </c>
      <c r="B1407" s="15" t="s">
        <v>10880</v>
      </c>
      <c r="C1407" s="4" t="s">
        <v>13034</v>
      </c>
      <c r="D1407" s="65" t="s">
        <v>13035</v>
      </c>
      <c r="E1407" s="65" t="s">
        <v>10950</v>
      </c>
      <c r="F1407" s="65">
        <v>32774548</v>
      </c>
      <c r="G1407" s="65" t="s">
        <v>10950</v>
      </c>
      <c r="H1407" s="6">
        <v>32515552</v>
      </c>
      <c r="I1407" s="4">
        <v>13</v>
      </c>
      <c r="J1407" s="6">
        <v>5</v>
      </c>
      <c r="K1407" s="15" t="s">
        <v>13036</v>
      </c>
      <c r="L1407" s="65" t="s">
        <v>24</v>
      </c>
      <c r="M1407" s="65" t="s">
        <v>13038</v>
      </c>
      <c r="N1407" s="65" t="s">
        <v>13037</v>
      </c>
      <c r="O1407" s="4" t="b">
        <v>0</v>
      </c>
      <c r="P1407" s="6" t="b">
        <v>1</v>
      </c>
    </row>
    <row r="1408" spans="1:16" x14ac:dyDescent="0.25">
      <c r="A1408" t="s">
        <v>22907</v>
      </c>
      <c r="B1408" s="15" t="s">
        <v>10880</v>
      </c>
      <c r="C1408" s="4" t="s">
        <v>13043</v>
      </c>
      <c r="D1408" s="65" t="s">
        <v>13044</v>
      </c>
      <c r="E1408" s="65" t="s">
        <v>10932</v>
      </c>
      <c r="F1408" s="65">
        <v>118886692</v>
      </c>
      <c r="G1408" s="65" t="s">
        <v>11428</v>
      </c>
      <c r="H1408" s="6">
        <v>106618732</v>
      </c>
      <c r="I1408" s="4">
        <v>4</v>
      </c>
      <c r="J1408" s="6">
        <v>0</v>
      </c>
      <c r="K1408" s="15" t="s">
        <v>13045</v>
      </c>
      <c r="L1408" s="65" t="s">
        <v>24</v>
      </c>
      <c r="M1408" s="65" t="b">
        <v>0</v>
      </c>
      <c r="N1408" s="65" t="b">
        <v>0</v>
      </c>
      <c r="O1408" s="4" t="b">
        <v>0</v>
      </c>
      <c r="P1408" s="6" t="b">
        <v>1</v>
      </c>
    </row>
    <row r="1409" spans="1:16" x14ac:dyDescent="0.25">
      <c r="A1409" t="s">
        <v>22907</v>
      </c>
      <c r="B1409" s="15" t="s">
        <v>10880</v>
      </c>
      <c r="C1409" s="4" t="s">
        <v>13043</v>
      </c>
      <c r="D1409" s="65" t="s">
        <v>13044</v>
      </c>
      <c r="E1409" s="65" t="s">
        <v>10932</v>
      </c>
      <c r="F1409" s="65">
        <v>118886692</v>
      </c>
      <c r="G1409" s="65" t="s">
        <v>11428</v>
      </c>
      <c r="H1409" s="6">
        <v>106702134</v>
      </c>
      <c r="I1409" s="4">
        <v>29</v>
      </c>
      <c r="J1409" s="6">
        <v>2</v>
      </c>
      <c r="K1409" s="15" t="s">
        <v>13046</v>
      </c>
      <c r="L1409" s="65" t="s">
        <v>24</v>
      </c>
      <c r="M1409" s="65" t="b">
        <v>0</v>
      </c>
      <c r="N1409" s="65" t="b">
        <v>0</v>
      </c>
      <c r="O1409" s="4" t="b">
        <v>0</v>
      </c>
      <c r="P1409" s="6" t="b">
        <v>1</v>
      </c>
    </row>
    <row r="1410" spans="1:16" x14ac:dyDescent="0.25">
      <c r="A1410" t="s">
        <v>22907</v>
      </c>
      <c r="B1410" s="15" t="s">
        <v>10880</v>
      </c>
      <c r="C1410" s="4" t="s">
        <v>13043</v>
      </c>
      <c r="D1410" s="65" t="s">
        <v>13044</v>
      </c>
      <c r="E1410" s="65" t="s">
        <v>10932</v>
      </c>
      <c r="F1410" s="65">
        <v>118879988</v>
      </c>
      <c r="G1410" s="65" t="s">
        <v>11428</v>
      </c>
      <c r="H1410" s="6">
        <v>106646585</v>
      </c>
      <c r="I1410" s="4">
        <v>33</v>
      </c>
      <c r="J1410" s="6">
        <v>8</v>
      </c>
      <c r="K1410" s="15" t="s">
        <v>11746</v>
      </c>
      <c r="L1410" s="65" t="s">
        <v>24</v>
      </c>
      <c r="M1410" s="65" t="b">
        <v>0</v>
      </c>
      <c r="N1410" s="65" t="b">
        <v>0</v>
      </c>
      <c r="O1410" s="4" t="b">
        <v>0</v>
      </c>
      <c r="P1410" s="6" t="b">
        <v>1</v>
      </c>
    </row>
    <row r="1411" spans="1:16" x14ac:dyDescent="0.25">
      <c r="A1411" t="s">
        <v>22907</v>
      </c>
      <c r="B1411" s="15" t="s">
        <v>10870</v>
      </c>
      <c r="C1411" s="4" t="s">
        <v>13044</v>
      </c>
      <c r="D1411" s="65" t="s">
        <v>13043</v>
      </c>
      <c r="E1411" s="65" t="s">
        <v>11428</v>
      </c>
      <c r="F1411" s="65">
        <v>106618737</v>
      </c>
      <c r="G1411" s="65" t="s">
        <v>10932</v>
      </c>
      <c r="H1411" s="6">
        <v>118886692</v>
      </c>
      <c r="I1411" s="4">
        <v>5</v>
      </c>
      <c r="J1411" s="6">
        <v>0</v>
      </c>
      <c r="K1411" s="15" t="s">
        <v>13047</v>
      </c>
      <c r="L1411" s="65" t="s">
        <v>24</v>
      </c>
      <c r="M1411" s="65" t="b">
        <v>0</v>
      </c>
      <c r="N1411" s="65" t="b">
        <v>0</v>
      </c>
      <c r="O1411" s="4" t="b">
        <v>0</v>
      </c>
      <c r="P1411" s="6" t="b">
        <v>1</v>
      </c>
    </row>
    <row r="1412" spans="1:16" x14ac:dyDescent="0.25">
      <c r="A1412" t="s">
        <v>22907</v>
      </c>
      <c r="B1412" s="15" t="s">
        <v>10870</v>
      </c>
      <c r="C1412" s="4" t="s">
        <v>13044</v>
      </c>
      <c r="D1412" s="65" t="s">
        <v>13043</v>
      </c>
      <c r="E1412" s="65" t="s">
        <v>11428</v>
      </c>
      <c r="F1412" s="65">
        <v>106702137</v>
      </c>
      <c r="G1412" s="65" t="s">
        <v>10932</v>
      </c>
      <c r="H1412" s="6">
        <v>118886692</v>
      </c>
      <c r="I1412" s="4">
        <v>29</v>
      </c>
      <c r="J1412" s="6">
        <v>3</v>
      </c>
      <c r="K1412" s="15" t="s">
        <v>13048</v>
      </c>
      <c r="L1412" s="65" t="s">
        <v>24</v>
      </c>
      <c r="M1412" s="65" t="b">
        <v>0</v>
      </c>
      <c r="N1412" s="65" t="b">
        <v>0</v>
      </c>
      <c r="O1412" s="4" t="b">
        <v>0</v>
      </c>
      <c r="P1412" s="6" t="b">
        <v>1</v>
      </c>
    </row>
    <row r="1413" spans="1:16" x14ac:dyDescent="0.25">
      <c r="A1413" t="s">
        <v>22907</v>
      </c>
      <c r="B1413" s="15" t="s">
        <v>10880</v>
      </c>
      <c r="C1413" s="4" t="s">
        <v>13044</v>
      </c>
      <c r="D1413" s="65" t="s">
        <v>13049</v>
      </c>
      <c r="E1413" s="65" t="s">
        <v>11428</v>
      </c>
      <c r="F1413" s="65">
        <v>106646585</v>
      </c>
      <c r="G1413" s="65" t="s">
        <v>10932</v>
      </c>
      <c r="H1413" s="6">
        <v>118879988</v>
      </c>
      <c r="I1413" s="4">
        <v>33</v>
      </c>
      <c r="J1413" s="6">
        <v>8</v>
      </c>
      <c r="K1413" s="15" t="s">
        <v>12862</v>
      </c>
      <c r="L1413" s="65" t="s">
        <v>24</v>
      </c>
      <c r="M1413" s="65" t="b">
        <v>0</v>
      </c>
      <c r="N1413" s="65" t="b">
        <v>0</v>
      </c>
      <c r="O1413" s="4" t="b">
        <v>0</v>
      </c>
      <c r="P1413" s="6" t="b">
        <v>1</v>
      </c>
    </row>
    <row r="1414" spans="1:16" x14ac:dyDescent="0.25">
      <c r="A1414" t="s">
        <v>22907</v>
      </c>
      <c r="B1414" s="15" t="s">
        <v>10870</v>
      </c>
      <c r="C1414" s="4" t="s">
        <v>13049</v>
      </c>
      <c r="D1414" s="65" t="s">
        <v>13044</v>
      </c>
      <c r="E1414" s="65" t="s">
        <v>10932</v>
      </c>
      <c r="F1414" s="65">
        <v>118879988</v>
      </c>
      <c r="G1414" s="65" t="s">
        <v>11428</v>
      </c>
      <c r="H1414" s="6">
        <v>106646585</v>
      </c>
      <c r="I1414" s="4">
        <v>34</v>
      </c>
      <c r="J1414" s="6">
        <v>6</v>
      </c>
      <c r="K1414" s="15" t="s">
        <v>12862</v>
      </c>
      <c r="L1414" s="65" t="s">
        <v>24</v>
      </c>
      <c r="M1414" s="65" t="b">
        <v>0</v>
      </c>
      <c r="N1414" s="65" t="b">
        <v>0</v>
      </c>
      <c r="O1414" s="4" t="b">
        <v>0</v>
      </c>
      <c r="P1414" s="6" t="b">
        <v>1</v>
      </c>
    </row>
    <row r="1415" spans="1:16" x14ac:dyDescent="0.25">
      <c r="A1415" t="s">
        <v>22907</v>
      </c>
      <c r="B1415" s="15" t="s">
        <v>10889</v>
      </c>
      <c r="C1415" s="4" t="s">
        <v>13044</v>
      </c>
      <c r="D1415" s="65" t="s">
        <v>13049</v>
      </c>
      <c r="E1415" s="65" t="s">
        <v>11428</v>
      </c>
      <c r="F1415" s="65">
        <v>106646585</v>
      </c>
      <c r="G1415" s="65" t="s">
        <v>10932</v>
      </c>
      <c r="H1415" s="6">
        <v>118879988</v>
      </c>
      <c r="I1415" s="4">
        <v>29</v>
      </c>
      <c r="J1415" s="6">
        <v>11</v>
      </c>
      <c r="K1415" s="15" t="s">
        <v>12862</v>
      </c>
      <c r="L1415" s="65" t="s">
        <v>24</v>
      </c>
      <c r="M1415" s="65" t="b">
        <v>0</v>
      </c>
      <c r="N1415" s="65" t="b">
        <v>0</v>
      </c>
      <c r="O1415" s="4" t="b">
        <v>0</v>
      </c>
      <c r="P1415" s="6" t="b">
        <v>1</v>
      </c>
    </row>
    <row r="1416" spans="1:16" x14ac:dyDescent="0.25">
      <c r="A1416" t="s">
        <v>22907</v>
      </c>
      <c r="B1416" s="15" t="s">
        <v>10889</v>
      </c>
      <c r="C1416" s="4" t="s">
        <v>13050</v>
      </c>
      <c r="D1416" s="65" t="s">
        <v>13051</v>
      </c>
      <c r="E1416" s="65" t="s">
        <v>10967</v>
      </c>
      <c r="F1416" s="65">
        <v>220754460</v>
      </c>
      <c r="G1416" s="65" t="s">
        <v>10967</v>
      </c>
      <c r="H1416" s="6">
        <v>108185377</v>
      </c>
      <c r="I1416" s="4">
        <v>1</v>
      </c>
      <c r="J1416" s="6">
        <v>1</v>
      </c>
      <c r="K1416" s="15" t="s">
        <v>12698</v>
      </c>
      <c r="L1416" s="65" t="s">
        <v>24</v>
      </c>
      <c r="M1416" s="65" t="s">
        <v>13052</v>
      </c>
      <c r="N1416" s="65" t="s">
        <v>13053</v>
      </c>
      <c r="O1416" s="4" t="b">
        <v>0</v>
      </c>
      <c r="P1416" s="6" t="b">
        <v>1</v>
      </c>
    </row>
    <row r="1417" spans="1:16" x14ac:dyDescent="0.25">
      <c r="A1417" t="s">
        <v>22907</v>
      </c>
      <c r="B1417" s="15" t="s">
        <v>10889</v>
      </c>
      <c r="C1417" s="4" t="s">
        <v>13050</v>
      </c>
      <c r="D1417" s="65" t="s">
        <v>13051</v>
      </c>
      <c r="E1417" s="65" t="s">
        <v>10967</v>
      </c>
      <c r="F1417" s="65">
        <v>220792097</v>
      </c>
      <c r="G1417" s="65" t="s">
        <v>10967</v>
      </c>
      <c r="H1417" s="6">
        <v>108417639</v>
      </c>
      <c r="I1417" s="4">
        <v>1</v>
      </c>
      <c r="J1417" s="6">
        <v>1</v>
      </c>
      <c r="K1417" s="15" t="s">
        <v>12698</v>
      </c>
      <c r="L1417" s="65" t="s">
        <v>24</v>
      </c>
      <c r="M1417" s="65" t="s">
        <v>13054</v>
      </c>
      <c r="N1417" s="65" t="s">
        <v>13055</v>
      </c>
      <c r="O1417" s="4" t="b">
        <v>0</v>
      </c>
      <c r="P1417" s="6" t="b">
        <v>1</v>
      </c>
    </row>
    <row r="1418" spans="1:16" x14ac:dyDescent="0.25">
      <c r="A1418" t="s">
        <v>22907</v>
      </c>
      <c r="B1418" s="15" t="s">
        <v>10870</v>
      </c>
      <c r="C1418" s="4" t="s">
        <v>13050</v>
      </c>
      <c r="D1418" s="65" t="s">
        <v>13051</v>
      </c>
      <c r="E1418" s="65" t="s">
        <v>10967</v>
      </c>
      <c r="F1418" s="65">
        <v>220805655</v>
      </c>
      <c r="G1418" s="65" t="s">
        <v>10967</v>
      </c>
      <c r="H1418" s="6">
        <v>108417639</v>
      </c>
      <c r="I1418" s="4">
        <v>11</v>
      </c>
      <c r="J1418" s="6">
        <v>2</v>
      </c>
      <c r="K1418" s="15" t="s">
        <v>13056</v>
      </c>
      <c r="L1418" s="65" t="s">
        <v>24</v>
      </c>
      <c r="M1418" s="65" t="s">
        <v>13057</v>
      </c>
      <c r="N1418" s="65" t="s">
        <v>13055</v>
      </c>
      <c r="O1418" s="4" t="b">
        <v>0</v>
      </c>
      <c r="P1418" s="6" t="b">
        <v>1</v>
      </c>
    </row>
    <row r="1419" spans="1:16" x14ac:dyDescent="0.25">
      <c r="A1419" t="s">
        <v>22907</v>
      </c>
      <c r="B1419" s="15" t="s">
        <v>10889</v>
      </c>
      <c r="C1419" s="4" t="s">
        <v>13050</v>
      </c>
      <c r="D1419" s="65" t="s">
        <v>13051</v>
      </c>
      <c r="E1419" s="65" t="s">
        <v>10967</v>
      </c>
      <c r="F1419" s="65">
        <v>220805655</v>
      </c>
      <c r="G1419" s="65" t="s">
        <v>10967</v>
      </c>
      <c r="H1419" s="6">
        <v>108417639</v>
      </c>
      <c r="I1419" s="4">
        <v>7</v>
      </c>
      <c r="J1419" s="6">
        <v>3</v>
      </c>
      <c r="K1419" s="15" t="s">
        <v>13056</v>
      </c>
      <c r="L1419" s="65" t="s">
        <v>24</v>
      </c>
      <c r="M1419" s="65" t="s">
        <v>13057</v>
      </c>
      <c r="N1419" s="65" t="s">
        <v>13055</v>
      </c>
      <c r="O1419" s="4" t="b">
        <v>0</v>
      </c>
      <c r="P1419" s="6" t="b">
        <v>1</v>
      </c>
    </row>
    <row r="1420" spans="1:16" x14ac:dyDescent="0.25">
      <c r="A1420" t="s">
        <v>22907</v>
      </c>
      <c r="B1420" s="15" t="s">
        <v>10889</v>
      </c>
      <c r="C1420" s="4" t="s">
        <v>13058</v>
      </c>
      <c r="D1420" s="65" t="s">
        <v>13059</v>
      </c>
      <c r="E1420" s="65" t="s">
        <v>11212</v>
      </c>
      <c r="F1420" s="65">
        <v>45147299</v>
      </c>
      <c r="G1420" s="65" t="s">
        <v>11212</v>
      </c>
      <c r="H1420" s="6">
        <v>23470641</v>
      </c>
      <c r="I1420" s="4">
        <v>3</v>
      </c>
      <c r="J1420" s="6">
        <v>3</v>
      </c>
      <c r="K1420" s="15" t="s">
        <v>11208</v>
      </c>
      <c r="L1420" s="65" t="s">
        <v>24</v>
      </c>
      <c r="M1420" s="65" t="s">
        <v>13060</v>
      </c>
      <c r="N1420" s="65" t="b">
        <v>0</v>
      </c>
      <c r="O1420" s="4" t="b">
        <v>0</v>
      </c>
      <c r="P1420" s="6" t="b">
        <v>1</v>
      </c>
    </row>
    <row r="1421" spans="1:16" x14ac:dyDescent="0.25">
      <c r="A1421" t="s">
        <v>22907</v>
      </c>
      <c r="B1421" s="15" t="s">
        <v>10880</v>
      </c>
      <c r="C1421" s="4" t="s">
        <v>13050</v>
      </c>
      <c r="D1421" s="65" t="s">
        <v>13051</v>
      </c>
      <c r="E1421" s="65" t="s">
        <v>10967</v>
      </c>
      <c r="F1421" s="65">
        <v>220805655</v>
      </c>
      <c r="G1421" s="65" t="s">
        <v>10967</v>
      </c>
      <c r="H1421" s="6">
        <v>108417639</v>
      </c>
      <c r="I1421" s="4">
        <v>6</v>
      </c>
      <c r="J1421" s="6">
        <v>2</v>
      </c>
      <c r="K1421" s="15" t="s">
        <v>13056</v>
      </c>
      <c r="L1421" s="65" t="s">
        <v>24</v>
      </c>
      <c r="M1421" s="65" t="s">
        <v>13055</v>
      </c>
      <c r="N1421" s="65" t="s">
        <v>13057</v>
      </c>
      <c r="O1421" s="4" t="b">
        <v>0</v>
      </c>
      <c r="P1421" s="6" t="b">
        <v>1</v>
      </c>
    </row>
    <row r="1422" spans="1:16" x14ac:dyDescent="0.25">
      <c r="A1422" t="s">
        <v>22930</v>
      </c>
      <c r="B1422" s="15" t="s">
        <v>10870</v>
      </c>
      <c r="C1422" s="4" t="s">
        <v>13061</v>
      </c>
      <c r="D1422" s="65" t="s">
        <v>11578</v>
      </c>
      <c r="E1422" s="65" t="s">
        <v>10950</v>
      </c>
      <c r="F1422" s="65">
        <v>89246819</v>
      </c>
      <c r="G1422" s="65" t="s">
        <v>10950</v>
      </c>
      <c r="H1422" s="6">
        <v>89161435</v>
      </c>
      <c r="I1422" s="4">
        <v>21</v>
      </c>
      <c r="J1422" s="6">
        <v>2</v>
      </c>
      <c r="K1422" s="15" t="s">
        <v>12256</v>
      </c>
      <c r="L1422" s="65" t="s">
        <v>24</v>
      </c>
      <c r="M1422" s="65" t="b">
        <v>0</v>
      </c>
      <c r="N1422" s="65" t="b">
        <v>0</v>
      </c>
      <c r="O1422" s="4" t="b">
        <v>0</v>
      </c>
      <c r="P1422" s="6" t="b">
        <v>1</v>
      </c>
    </row>
    <row r="1423" spans="1:16" x14ac:dyDescent="0.25">
      <c r="A1423" t="s">
        <v>22930</v>
      </c>
      <c r="B1423" s="15" t="s">
        <v>10870</v>
      </c>
      <c r="C1423" s="4" t="s">
        <v>13062</v>
      </c>
      <c r="D1423" s="65" t="s">
        <v>11694</v>
      </c>
      <c r="E1423" s="65" t="s">
        <v>11008</v>
      </c>
      <c r="F1423" s="65">
        <v>23135490</v>
      </c>
      <c r="G1423" s="65" t="s">
        <v>11008</v>
      </c>
      <c r="H1423" s="6">
        <v>23235963</v>
      </c>
      <c r="I1423" s="4">
        <v>135</v>
      </c>
      <c r="J1423" s="6">
        <v>52</v>
      </c>
      <c r="K1423" s="15" t="s">
        <v>11695</v>
      </c>
      <c r="L1423" s="65" t="s">
        <v>24</v>
      </c>
      <c r="M1423" s="65" t="b">
        <v>0</v>
      </c>
      <c r="N1423" s="65" t="b">
        <v>0</v>
      </c>
      <c r="O1423" s="4" t="b">
        <v>0</v>
      </c>
      <c r="P1423" s="6" t="b">
        <v>1</v>
      </c>
    </row>
    <row r="1424" spans="1:16" x14ac:dyDescent="0.25">
      <c r="A1424" t="s">
        <v>22930</v>
      </c>
      <c r="B1424" s="15" t="s">
        <v>10870</v>
      </c>
      <c r="C1424" s="4" t="s">
        <v>11696</v>
      </c>
      <c r="D1424" s="65" t="s">
        <v>11694</v>
      </c>
      <c r="E1424" s="65" t="s">
        <v>11008</v>
      </c>
      <c r="F1424" s="65">
        <v>23040905</v>
      </c>
      <c r="G1424" s="65" t="s">
        <v>11008</v>
      </c>
      <c r="H1424" s="6">
        <v>23235963</v>
      </c>
      <c r="I1424" s="4">
        <v>10</v>
      </c>
      <c r="J1424" s="6">
        <v>12</v>
      </c>
      <c r="K1424" s="15" t="s">
        <v>11697</v>
      </c>
      <c r="L1424" s="65" t="s">
        <v>24</v>
      </c>
      <c r="M1424" s="65" t="b">
        <v>0</v>
      </c>
      <c r="N1424" s="65" t="b">
        <v>0</v>
      </c>
      <c r="O1424" s="4" t="b">
        <v>0</v>
      </c>
      <c r="P1424" s="6" t="b">
        <v>1</v>
      </c>
    </row>
    <row r="1425" spans="1:16" x14ac:dyDescent="0.25">
      <c r="A1425" t="s">
        <v>22930</v>
      </c>
      <c r="B1425" s="15" t="s">
        <v>10870</v>
      </c>
      <c r="C1425" s="4" t="s">
        <v>13062</v>
      </c>
      <c r="D1425" s="65" t="s">
        <v>11698</v>
      </c>
      <c r="E1425" s="65" t="s">
        <v>11008</v>
      </c>
      <c r="F1425" s="65">
        <v>23135490</v>
      </c>
      <c r="G1425" s="65" t="s">
        <v>11008</v>
      </c>
      <c r="H1425" s="6">
        <v>23235963</v>
      </c>
      <c r="I1425" s="4">
        <v>135</v>
      </c>
      <c r="J1425" s="6">
        <v>52</v>
      </c>
      <c r="K1425" s="15" t="s">
        <v>11695</v>
      </c>
      <c r="L1425" s="65" t="s">
        <v>24</v>
      </c>
      <c r="M1425" s="65" t="b">
        <v>0</v>
      </c>
      <c r="N1425" s="65" t="b">
        <v>0</v>
      </c>
      <c r="O1425" s="4" t="b">
        <v>0</v>
      </c>
      <c r="P1425" s="6" t="b">
        <v>1</v>
      </c>
    </row>
    <row r="1426" spans="1:16" x14ac:dyDescent="0.25">
      <c r="A1426" t="s">
        <v>22930</v>
      </c>
      <c r="B1426" s="15" t="s">
        <v>10870</v>
      </c>
      <c r="C1426" s="4" t="s">
        <v>11696</v>
      </c>
      <c r="D1426" s="65" t="s">
        <v>11698</v>
      </c>
      <c r="E1426" s="65" t="s">
        <v>11008</v>
      </c>
      <c r="F1426" s="65">
        <v>23040905</v>
      </c>
      <c r="G1426" s="65" t="s">
        <v>11008</v>
      </c>
      <c r="H1426" s="6">
        <v>23235963</v>
      </c>
      <c r="I1426" s="4">
        <v>10</v>
      </c>
      <c r="J1426" s="6">
        <v>12</v>
      </c>
      <c r="K1426" s="15" t="s">
        <v>11697</v>
      </c>
      <c r="L1426" s="65" t="s">
        <v>24</v>
      </c>
      <c r="M1426" s="65" t="b">
        <v>0</v>
      </c>
      <c r="N1426" s="65" t="b">
        <v>0</v>
      </c>
      <c r="O1426" s="4" t="b">
        <v>0</v>
      </c>
      <c r="P1426" s="6" t="b">
        <v>1</v>
      </c>
    </row>
    <row r="1427" spans="1:16" x14ac:dyDescent="0.25">
      <c r="A1427" t="s">
        <v>22930</v>
      </c>
      <c r="B1427" s="15" t="s">
        <v>10870</v>
      </c>
      <c r="C1427" s="4" t="s">
        <v>13063</v>
      </c>
      <c r="D1427" s="65" t="s">
        <v>12250</v>
      </c>
      <c r="E1427" s="65" t="s">
        <v>11008</v>
      </c>
      <c r="F1427" s="65">
        <v>22517074</v>
      </c>
      <c r="G1427" s="65" t="s">
        <v>11008</v>
      </c>
      <c r="H1427" s="6">
        <v>23247171</v>
      </c>
      <c r="I1427" s="4">
        <v>44</v>
      </c>
      <c r="J1427" s="6">
        <v>8</v>
      </c>
      <c r="K1427" s="15" t="s">
        <v>13064</v>
      </c>
      <c r="L1427" s="65" t="s">
        <v>24</v>
      </c>
      <c r="M1427" s="65" t="b">
        <v>0</v>
      </c>
      <c r="N1427" s="65" t="b">
        <v>0</v>
      </c>
      <c r="O1427" s="4" t="b">
        <v>0</v>
      </c>
      <c r="P1427" s="6" t="b">
        <v>1</v>
      </c>
    </row>
    <row r="1428" spans="1:16" x14ac:dyDescent="0.25">
      <c r="A1428" t="s">
        <v>22930</v>
      </c>
      <c r="B1428" s="15" t="s">
        <v>10870</v>
      </c>
      <c r="C1428" s="4" t="s">
        <v>13065</v>
      </c>
      <c r="D1428" s="65" t="s">
        <v>12250</v>
      </c>
      <c r="E1428" s="65" t="s">
        <v>11008</v>
      </c>
      <c r="F1428" s="65">
        <v>22730874</v>
      </c>
      <c r="G1428" s="65" t="s">
        <v>11008</v>
      </c>
      <c r="H1428" s="6">
        <v>23247170</v>
      </c>
      <c r="I1428" s="4">
        <v>170</v>
      </c>
      <c r="J1428" s="6">
        <v>2</v>
      </c>
      <c r="K1428" s="15" t="s">
        <v>12261</v>
      </c>
      <c r="L1428" s="65" t="s">
        <v>24</v>
      </c>
      <c r="M1428" s="65" t="b">
        <v>0</v>
      </c>
      <c r="N1428" s="65" t="b">
        <v>0</v>
      </c>
      <c r="O1428" s="4" t="b">
        <v>0</v>
      </c>
      <c r="P1428" s="6" t="b">
        <v>1</v>
      </c>
    </row>
    <row r="1429" spans="1:16" x14ac:dyDescent="0.25">
      <c r="A1429" t="s">
        <v>22930</v>
      </c>
      <c r="B1429" s="15" t="s">
        <v>10870</v>
      </c>
      <c r="C1429" s="4" t="s">
        <v>13066</v>
      </c>
      <c r="D1429" s="65" t="s">
        <v>13067</v>
      </c>
      <c r="E1429" s="65" t="s">
        <v>10950</v>
      </c>
      <c r="F1429" s="65">
        <v>89309479</v>
      </c>
      <c r="G1429" s="65" t="s">
        <v>10950</v>
      </c>
      <c r="H1429" s="6">
        <v>89160434</v>
      </c>
      <c r="I1429" s="4">
        <v>9</v>
      </c>
      <c r="J1429" s="6">
        <v>19</v>
      </c>
      <c r="K1429" s="15" t="s">
        <v>12268</v>
      </c>
      <c r="L1429" s="65" t="s">
        <v>24</v>
      </c>
      <c r="M1429" s="65" t="b">
        <v>0</v>
      </c>
      <c r="N1429" s="65" t="b">
        <v>0</v>
      </c>
      <c r="O1429" s="4" t="b">
        <v>0</v>
      </c>
      <c r="P1429" s="6" t="b">
        <v>1</v>
      </c>
    </row>
    <row r="1430" spans="1:16" x14ac:dyDescent="0.25">
      <c r="A1430" t="s">
        <v>22748</v>
      </c>
      <c r="B1430" s="15" t="s">
        <v>10870</v>
      </c>
      <c r="C1430" s="4" t="s">
        <v>13068</v>
      </c>
      <c r="D1430" s="65" t="s">
        <v>13069</v>
      </c>
      <c r="E1430" s="65" t="s">
        <v>10938</v>
      </c>
      <c r="F1430" s="65">
        <v>102182264</v>
      </c>
      <c r="G1430" s="65" t="s">
        <v>10965</v>
      </c>
      <c r="H1430" s="6">
        <v>113571563</v>
      </c>
      <c r="I1430" s="4">
        <v>11</v>
      </c>
      <c r="J1430" s="6">
        <v>2</v>
      </c>
      <c r="K1430" s="15" t="s">
        <v>13070</v>
      </c>
      <c r="L1430" s="65" t="s">
        <v>24</v>
      </c>
      <c r="M1430" s="65" t="s">
        <v>13071</v>
      </c>
      <c r="N1430" s="65" t="s">
        <v>13072</v>
      </c>
      <c r="O1430" s="4" t="b">
        <v>0</v>
      </c>
      <c r="P1430" s="6" t="b">
        <v>1</v>
      </c>
    </row>
    <row r="1431" spans="1:16" x14ac:dyDescent="0.25">
      <c r="A1431" t="s">
        <v>22748</v>
      </c>
      <c r="B1431" s="15" t="s">
        <v>10880</v>
      </c>
      <c r="C1431" s="4" t="s">
        <v>13069</v>
      </c>
      <c r="D1431" s="65" t="s">
        <v>13068</v>
      </c>
      <c r="E1431" s="65" t="s">
        <v>10965</v>
      </c>
      <c r="F1431" s="65">
        <v>113571561</v>
      </c>
      <c r="G1431" s="65" t="s">
        <v>10938</v>
      </c>
      <c r="H1431" s="6">
        <v>102182265</v>
      </c>
      <c r="I1431" s="4">
        <v>5</v>
      </c>
      <c r="J1431" s="6">
        <v>0</v>
      </c>
      <c r="K1431" s="15" t="s">
        <v>13070</v>
      </c>
      <c r="L1431" s="65" t="s">
        <v>24</v>
      </c>
      <c r="M1431" s="65" t="s">
        <v>13073</v>
      </c>
      <c r="N1431" s="65" t="s">
        <v>13074</v>
      </c>
      <c r="O1431" s="4" t="b">
        <v>0</v>
      </c>
      <c r="P1431" s="6" t="b">
        <v>1</v>
      </c>
    </row>
    <row r="1432" spans="1:16" x14ac:dyDescent="0.25">
      <c r="A1432" t="s">
        <v>22748</v>
      </c>
      <c r="B1432" s="15" t="s">
        <v>10880</v>
      </c>
      <c r="C1432" s="4" t="s">
        <v>13069</v>
      </c>
      <c r="D1432" s="65" t="s">
        <v>13068</v>
      </c>
      <c r="E1432" s="65" t="s">
        <v>10965</v>
      </c>
      <c r="F1432" s="65">
        <v>113571562</v>
      </c>
      <c r="G1432" s="65" t="s">
        <v>10938</v>
      </c>
      <c r="H1432" s="6">
        <v>102182266</v>
      </c>
      <c r="I1432" s="4">
        <v>10</v>
      </c>
      <c r="J1432" s="6">
        <v>0</v>
      </c>
      <c r="K1432" s="15" t="s">
        <v>13070</v>
      </c>
      <c r="L1432" s="65" t="s">
        <v>24</v>
      </c>
      <c r="M1432" s="65" t="s">
        <v>13075</v>
      </c>
      <c r="N1432" s="65" t="s">
        <v>13076</v>
      </c>
      <c r="O1432" s="4" t="b">
        <v>0</v>
      </c>
      <c r="P1432" s="6" t="b">
        <v>1</v>
      </c>
    </row>
    <row r="1433" spans="1:16" x14ac:dyDescent="0.25">
      <c r="A1433" t="s">
        <v>22908</v>
      </c>
      <c r="B1433" s="15" t="s">
        <v>10870</v>
      </c>
      <c r="C1433" s="4" t="s">
        <v>13077</v>
      </c>
      <c r="D1433" s="65" t="s">
        <v>13078</v>
      </c>
      <c r="E1433" s="65" t="s">
        <v>10946</v>
      </c>
      <c r="F1433" s="65">
        <v>62614400</v>
      </c>
      <c r="G1433" s="65" t="s">
        <v>10901</v>
      </c>
      <c r="H1433" s="6">
        <v>107580587</v>
      </c>
      <c r="I1433" s="4">
        <v>1</v>
      </c>
      <c r="J1433" s="6">
        <v>3</v>
      </c>
      <c r="K1433" s="15" t="s">
        <v>13079</v>
      </c>
      <c r="L1433" s="65" t="s">
        <v>24</v>
      </c>
      <c r="M1433" s="65" t="b">
        <v>0</v>
      </c>
      <c r="N1433" s="65" t="s">
        <v>13080</v>
      </c>
      <c r="O1433" s="4" t="b">
        <v>0</v>
      </c>
      <c r="P1433" s="6" t="b">
        <v>1</v>
      </c>
    </row>
    <row r="1434" spans="1:16" x14ac:dyDescent="0.25">
      <c r="A1434" t="s">
        <v>22765</v>
      </c>
      <c r="B1434" s="15" t="s">
        <v>10870</v>
      </c>
      <c r="C1434" s="4" t="s">
        <v>13081</v>
      </c>
      <c r="D1434" s="65" t="s">
        <v>13082</v>
      </c>
      <c r="E1434" s="65" t="s">
        <v>10938</v>
      </c>
      <c r="F1434" s="65">
        <v>14518761</v>
      </c>
      <c r="G1434" s="65" t="s">
        <v>10938</v>
      </c>
      <c r="H1434" s="6">
        <v>10010236</v>
      </c>
      <c r="I1434" s="4">
        <v>55</v>
      </c>
      <c r="J1434" s="6">
        <v>24</v>
      </c>
      <c r="K1434" s="15" t="s">
        <v>13083</v>
      </c>
      <c r="L1434" s="65" t="s">
        <v>10985</v>
      </c>
      <c r="M1434" s="65" t="b">
        <v>0</v>
      </c>
      <c r="N1434" s="65" t="b">
        <v>0</v>
      </c>
      <c r="O1434" s="4" t="b">
        <v>1</v>
      </c>
      <c r="P1434" s="6" t="b">
        <v>1</v>
      </c>
    </row>
    <row r="1435" spans="1:16" x14ac:dyDescent="0.25">
      <c r="A1435" t="s">
        <v>22765</v>
      </c>
      <c r="B1435" s="15" t="s">
        <v>10889</v>
      </c>
      <c r="C1435" s="4" t="s">
        <v>13081</v>
      </c>
      <c r="D1435" s="65" t="s">
        <v>13082</v>
      </c>
      <c r="E1435" s="65" t="s">
        <v>10938</v>
      </c>
      <c r="F1435" s="65">
        <v>14518761</v>
      </c>
      <c r="G1435" s="65" t="s">
        <v>10938</v>
      </c>
      <c r="H1435" s="6">
        <v>10010236</v>
      </c>
      <c r="I1435" s="4">
        <v>47</v>
      </c>
      <c r="J1435" s="6">
        <v>23</v>
      </c>
      <c r="K1435" s="15" t="s">
        <v>13083</v>
      </c>
      <c r="L1435" s="65" t="s">
        <v>10985</v>
      </c>
      <c r="M1435" s="65" t="b">
        <v>0</v>
      </c>
      <c r="N1435" s="65" t="b">
        <v>0</v>
      </c>
      <c r="O1435" s="4" t="b">
        <v>1</v>
      </c>
      <c r="P1435" s="6" t="b">
        <v>1</v>
      </c>
    </row>
    <row r="1436" spans="1:16" x14ac:dyDescent="0.25">
      <c r="A1436" t="s">
        <v>22765</v>
      </c>
      <c r="B1436" s="15" t="s">
        <v>10889</v>
      </c>
      <c r="C1436" s="4" t="s">
        <v>13081</v>
      </c>
      <c r="D1436" s="65" t="s">
        <v>13082</v>
      </c>
      <c r="E1436" s="65" t="s">
        <v>10938</v>
      </c>
      <c r="F1436" s="65">
        <v>14518761</v>
      </c>
      <c r="G1436" s="65" t="s">
        <v>10938</v>
      </c>
      <c r="H1436" s="6">
        <v>10015172</v>
      </c>
      <c r="I1436" s="4">
        <v>71</v>
      </c>
      <c r="J1436" s="6">
        <v>74</v>
      </c>
      <c r="K1436" s="15" t="s">
        <v>13083</v>
      </c>
      <c r="L1436" s="65" t="s">
        <v>10985</v>
      </c>
      <c r="M1436" s="65" t="b">
        <v>0</v>
      </c>
      <c r="N1436" s="65" t="b">
        <v>0</v>
      </c>
      <c r="O1436" s="4" t="b">
        <v>1</v>
      </c>
      <c r="P1436" s="6" t="b">
        <v>1</v>
      </c>
    </row>
    <row r="1437" spans="1:16" x14ac:dyDescent="0.25">
      <c r="A1437" t="s">
        <v>22765</v>
      </c>
      <c r="B1437" s="15" t="s">
        <v>10870</v>
      </c>
      <c r="C1437" s="4" t="s">
        <v>13081</v>
      </c>
      <c r="D1437" s="65" t="s">
        <v>13082</v>
      </c>
      <c r="E1437" s="65" t="s">
        <v>10938</v>
      </c>
      <c r="F1437" s="65">
        <v>14518765</v>
      </c>
      <c r="G1437" s="65" t="s">
        <v>10938</v>
      </c>
      <c r="H1437" s="6">
        <v>10015172</v>
      </c>
      <c r="I1437" s="4">
        <v>91</v>
      </c>
      <c r="J1437" s="6">
        <v>42</v>
      </c>
      <c r="K1437" s="15" t="s">
        <v>13084</v>
      </c>
      <c r="L1437" s="65" t="s">
        <v>10985</v>
      </c>
      <c r="M1437" s="65" t="b">
        <v>0</v>
      </c>
      <c r="N1437" s="65" t="b">
        <v>0</v>
      </c>
      <c r="O1437" s="4" t="b">
        <v>1</v>
      </c>
      <c r="P1437" s="6" t="b">
        <v>1</v>
      </c>
    </row>
    <row r="1438" spans="1:16" x14ac:dyDescent="0.25">
      <c r="A1438" t="s">
        <v>22765</v>
      </c>
      <c r="B1438" s="15" t="s">
        <v>10889</v>
      </c>
      <c r="C1438" s="4" t="s">
        <v>13081</v>
      </c>
      <c r="D1438" s="65" t="s">
        <v>13082</v>
      </c>
      <c r="E1438" s="65" t="s">
        <v>10938</v>
      </c>
      <c r="F1438" s="65">
        <v>14538334</v>
      </c>
      <c r="G1438" s="65" t="s">
        <v>10938</v>
      </c>
      <c r="H1438" s="6">
        <v>10015172</v>
      </c>
      <c r="I1438" s="4">
        <v>5</v>
      </c>
      <c r="J1438" s="6">
        <v>76</v>
      </c>
      <c r="K1438" s="15" t="s">
        <v>13083</v>
      </c>
      <c r="L1438" s="65" t="s">
        <v>10985</v>
      </c>
      <c r="M1438" s="65" t="b">
        <v>0</v>
      </c>
      <c r="N1438" s="65" t="b">
        <v>0</v>
      </c>
      <c r="O1438" s="4" t="b">
        <v>1</v>
      </c>
      <c r="P1438" s="6" t="b">
        <v>1</v>
      </c>
    </row>
    <row r="1439" spans="1:16" x14ac:dyDescent="0.25">
      <c r="A1439" t="s">
        <v>22765</v>
      </c>
      <c r="B1439" s="15" t="s">
        <v>10889</v>
      </c>
      <c r="C1439" s="4" t="s">
        <v>13081</v>
      </c>
      <c r="D1439" s="65" t="s">
        <v>13082</v>
      </c>
      <c r="E1439" s="65" t="s">
        <v>10938</v>
      </c>
      <c r="F1439" s="65">
        <v>14548186</v>
      </c>
      <c r="G1439" s="65" t="s">
        <v>10938</v>
      </c>
      <c r="H1439" s="6">
        <v>10015172</v>
      </c>
      <c r="I1439" s="4">
        <v>3</v>
      </c>
      <c r="J1439" s="6">
        <v>77</v>
      </c>
      <c r="K1439" s="15" t="s">
        <v>13083</v>
      </c>
      <c r="L1439" s="65" t="s">
        <v>10985</v>
      </c>
      <c r="M1439" s="65" t="b">
        <v>0</v>
      </c>
      <c r="N1439" s="65" t="b">
        <v>0</v>
      </c>
      <c r="O1439" s="4" t="b">
        <v>1</v>
      </c>
      <c r="P1439" s="6" t="b">
        <v>1</v>
      </c>
    </row>
    <row r="1440" spans="1:16" x14ac:dyDescent="0.25">
      <c r="A1440" t="s">
        <v>22765</v>
      </c>
      <c r="B1440" s="15" t="s">
        <v>10880</v>
      </c>
      <c r="C1440" s="4" t="s">
        <v>13081</v>
      </c>
      <c r="D1440" s="65" t="s">
        <v>13082</v>
      </c>
      <c r="E1440" s="65" t="s">
        <v>10938</v>
      </c>
      <c r="F1440" s="65">
        <v>14518761</v>
      </c>
      <c r="G1440" s="65" t="s">
        <v>10938</v>
      </c>
      <c r="H1440" s="6">
        <v>10010236</v>
      </c>
      <c r="I1440" s="4">
        <v>50</v>
      </c>
      <c r="J1440" s="6">
        <v>19</v>
      </c>
      <c r="K1440" s="15" t="s">
        <v>13083</v>
      </c>
      <c r="L1440" s="65" t="s">
        <v>10885</v>
      </c>
      <c r="M1440" s="65" t="b">
        <v>0</v>
      </c>
      <c r="N1440" s="65" t="b">
        <v>0</v>
      </c>
      <c r="O1440" s="4" t="b">
        <v>1</v>
      </c>
      <c r="P1440" s="6" t="b">
        <v>1</v>
      </c>
    </row>
    <row r="1441" spans="1:16" x14ac:dyDescent="0.25">
      <c r="A1441" t="s">
        <v>22765</v>
      </c>
      <c r="B1441" s="15" t="s">
        <v>10880</v>
      </c>
      <c r="C1441" s="4" t="s">
        <v>13081</v>
      </c>
      <c r="D1441" s="65" t="s">
        <v>13082</v>
      </c>
      <c r="E1441" s="65" t="s">
        <v>10938</v>
      </c>
      <c r="F1441" s="65">
        <v>14538334</v>
      </c>
      <c r="G1441" s="65" t="s">
        <v>10938</v>
      </c>
      <c r="H1441" s="6">
        <v>10015172</v>
      </c>
      <c r="I1441" s="4">
        <v>7</v>
      </c>
      <c r="J1441" s="6">
        <v>1</v>
      </c>
      <c r="K1441" s="15" t="s">
        <v>13085</v>
      </c>
      <c r="L1441" s="65" t="s">
        <v>10885</v>
      </c>
      <c r="M1441" s="65" t="b">
        <v>0</v>
      </c>
      <c r="N1441" s="65" t="b">
        <v>0</v>
      </c>
      <c r="O1441" s="4" t="b">
        <v>1</v>
      </c>
      <c r="P1441" s="6" t="b">
        <v>1</v>
      </c>
    </row>
    <row r="1442" spans="1:16" x14ac:dyDescent="0.25">
      <c r="A1442" t="s">
        <v>22765</v>
      </c>
      <c r="B1442" s="15" t="s">
        <v>10880</v>
      </c>
      <c r="C1442" s="4" t="s">
        <v>13081</v>
      </c>
      <c r="D1442" s="65" t="s">
        <v>13082</v>
      </c>
      <c r="E1442" s="65" t="s">
        <v>10938</v>
      </c>
      <c r="F1442" s="65">
        <v>14518761</v>
      </c>
      <c r="G1442" s="65" t="s">
        <v>10938</v>
      </c>
      <c r="H1442" s="6">
        <v>10015172</v>
      </c>
      <c r="I1442" s="4">
        <v>101</v>
      </c>
      <c r="J1442" s="6">
        <v>61</v>
      </c>
      <c r="K1442" s="15" t="s">
        <v>13083</v>
      </c>
      <c r="L1442" s="65" t="s">
        <v>10885</v>
      </c>
      <c r="M1442" s="65" t="b">
        <v>0</v>
      </c>
      <c r="N1442" s="65" t="b">
        <v>0</v>
      </c>
      <c r="O1442" s="4" t="b">
        <v>1</v>
      </c>
      <c r="P1442" s="6" t="b">
        <v>1</v>
      </c>
    </row>
    <row r="1443" spans="1:16" x14ac:dyDescent="0.25">
      <c r="A1443" t="s">
        <v>22765</v>
      </c>
      <c r="B1443" s="15" t="s">
        <v>10880</v>
      </c>
      <c r="C1443" s="4" t="s">
        <v>13086</v>
      </c>
      <c r="D1443" s="65" t="s">
        <v>13087</v>
      </c>
      <c r="E1443" s="65" t="s">
        <v>10943</v>
      </c>
      <c r="F1443" s="65">
        <v>48337216</v>
      </c>
      <c r="G1443" s="65" t="s">
        <v>10948</v>
      </c>
      <c r="H1443" s="6">
        <v>57698164</v>
      </c>
      <c r="I1443" s="4">
        <v>2</v>
      </c>
      <c r="J1443" s="6">
        <v>1</v>
      </c>
      <c r="K1443" s="15" t="s">
        <v>13088</v>
      </c>
      <c r="L1443" s="65" t="s">
        <v>10885</v>
      </c>
      <c r="M1443" s="65" t="b">
        <v>0</v>
      </c>
      <c r="N1443" s="65" t="b">
        <v>0</v>
      </c>
      <c r="O1443" s="4" t="b">
        <v>1</v>
      </c>
      <c r="P1443" s="6" t="b">
        <v>1</v>
      </c>
    </row>
    <row r="1444" spans="1:16" x14ac:dyDescent="0.25">
      <c r="A1444" t="s">
        <v>22765</v>
      </c>
      <c r="B1444" s="15" t="s">
        <v>10870</v>
      </c>
      <c r="C1444" s="4" t="s">
        <v>13087</v>
      </c>
      <c r="D1444" s="65" t="s">
        <v>13086</v>
      </c>
      <c r="E1444" s="65" t="s">
        <v>10948</v>
      </c>
      <c r="F1444" s="65">
        <v>57687819</v>
      </c>
      <c r="G1444" s="65" t="s">
        <v>10943</v>
      </c>
      <c r="H1444" s="6">
        <v>48341034</v>
      </c>
      <c r="I1444" s="4">
        <v>23</v>
      </c>
      <c r="J1444" s="6">
        <v>5</v>
      </c>
      <c r="K1444" s="15" t="s">
        <v>13089</v>
      </c>
      <c r="L1444" s="65" t="s">
        <v>11018</v>
      </c>
      <c r="M1444" s="65" t="b">
        <v>0</v>
      </c>
      <c r="N1444" s="65" t="b">
        <v>0</v>
      </c>
      <c r="O1444" s="4" t="b">
        <v>1</v>
      </c>
      <c r="P1444" s="6" t="b">
        <v>1</v>
      </c>
    </row>
    <row r="1445" spans="1:16" x14ac:dyDescent="0.25">
      <c r="A1445" t="s">
        <v>22765</v>
      </c>
      <c r="B1445" s="15" t="s">
        <v>10880</v>
      </c>
      <c r="C1445" s="4" t="s">
        <v>13087</v>
      </c>
      <c r="D1445" s="65" t="s">
        <v>13086</v>
      </c>
      <c r="E1445" s="65" t="s">
        <v>10948</v>
      </c>
      <c r="F1445" s="65">
        <v>57687820</v>
      </c>
      <c r="G1445" s="65" t="s">
        <v>10943</v>
      </c>
      <c r="H1445" s="6">
        <v>48341033</v>
      </c>
      <c r="I1445" s="4">
        <v>20</v>
      </c>
      <c r="J1445" s="6">
        <v>2</v>
      </c>
      <c r="K1445" s="15" t="s">
        <v>13090</v>
      </c>
      <c r="L1445" s="65" t="s">
        <v>10985</v>
      </c>
      <c r="M1445" s="65" t="b">
        <v>0</v>
      </c>
      <c r="N1445" s="65" t="b">
        <v>0</v>
      </c>
      <c r="O1445" s="4" t="b">
        <v>1</v>
      </c>
      <c r="P1445" s="6" t="b">
        <v>1</v>
      </c>
    </row>
    <row r="1446" spans="1:16" x14ac:dyDescent="0.25">
      <c r="A1446" t="s">
        <v>22765</v>
      </c>
      <c r="B1446" s="15" t="s">
        <v>10880</v>
      </c>
      <c r="C1446" s="4" t="s">
        <v>13086</v>
      </c>
      <c r="D1446" s="65" t="s">
        <v>13087</v>
      </c>
      <c r="E1446" s="65" t="s">
        <v>10943</v>
      </c>
      <c r="F1446" s="65">
        <v>48337216</v>
      </c>
      <c r="G1446" s="65" t="s">
        <v>10948</v>
      </c>
      <c r="H1446" s="6">
        <v>57730183</v>
      </c>
      <c r="I1446" s="4">
        <v>11</v>
      </c>
      <c r="J1446" s="6">
        <v>1</v>
      </c>
      <c r="K1446" s="15" t="s">
        <v>13088</v>
      </c>
      <c r="L1446" s="65" t="s">
        <v>10885</v>
      </c>
      <c r="M1446" s="65" t="b">
        <v>0</v>
      </c>
      <c r="N1446" s="65" t="b">
        <v>0</v>
      </c>
      <c r="O1446" s="4" t="b">
        <v>1</v>
      </c>
      <c r="P1446" s="6" t="b">
        <v>1</v>
      </c>
    </row>
    <row r="1447" spans="1:16" x14ac:dyDescent="0.25">
      <c r="A1447" t="s">
        <v>22765</v>
      </c>
      <c r="B1447" s="15" t="s">
        <v>10889</v>
      </c>
      <c r="C1447" s="4" t="s">
        <v>13086</v>
      </c>
      <c r="D1447" s="65" t="s">
        <v>13087</v>
      </c>
      <c r="E1447" s="65" t="s">
        <v>10943</v>
      </c>
      <c r="F1447" s="65">
        <v>48337216</v>
      </c>
      <c r="G1447" s="65" t="s">
        <v>10948</v>
      </c>
      <c r="H1447" s="6">
        <v>57689122</v>
      </c>
      <c r="I1447" s="4">
        <v>1</v>
      </c>
      <c r="J1447" s="6">
        <v>3</v>
      </c>
      <c r="K1447" s="15" t="s">
        <v>13088</v>
      </c>
      <c r="L1447" s="65" t="s">
        <v>11018</v>
      </c>
      <c r="M1447" s="65" t="b">
        <v>0</v>
      </c>
      <c r="N1447" s="65" t="b">
        <v>0</v>
      </c>
      <c r="O1447" s="4" t="b">
        <v>1</v>
      </c>
      <c r="P1447" s="6" t="b">
        <v>1</v>
      </c>
    </row>
    <row r="1448" spans="1:16" x14ac:dyDescent="0.25">
      <c r="A1448" t="s">
        <v>22765</v>
      </c>
      <c r="B1448" s="15" t="s">
        <v>10889</v>
      </c>
      <c r="C1448" s="4" t="s">
        <v>13086</v>
      </c>
      <c r="D1448" s="65" t="s">
        <v>13087</v>
      </c>
      <c r="E1448" s="65" t="s">
        <v>10943</v>
      </c>
      <c r="F1448" s="65">
        <v>48337216</v>
      </c>
      <c r="G1448" s="65" t="s">
        <v>10948</v>
      </c>
      <c r="H1448" s="6">
        <v>57694859</v>
      </c>
      <c r="I1448" s="4">
        <v>1</v>
      </c>
      <c r="J1448" s="6">
        <v>3</v>
      </c>
      <c r="K1448" s="15" t="s">
        <v>13088</v>
      </c>
      <c r="L1448" s="65" t="s">
        <v>10980</v>
      </c>
      <c r="M1448" s="65" t="b">
        <v>0</v>
      </c>
      <c r="N1448" s="65" t="b">
        <v>0</v>
      </c>
      <c r="O1448" s="4" t="b">
        <v>1</v>
      </c>
      <c r="P1448" s="6" t="b">
        <v>1</v>
      </c>
    </row>
    <row r="1449" spans="1:16" x14ac:dyDescent="0.25">
      <c r="A1449" t="s">
        <v>22765</v>
      </c>
      <c r="B1449" s="15" t="s">
        <v>10889</v>
      </c>
      <c r="C1449" s="4" t="s">
        <v>13086</v>
      </c>
      <c r="D1449" s="65" t="s">
        <v>13087</v>
      </c>
      <c r="E1449" s="65" t="s">
        <v>10943</v>
      </c>
      <c r="F1449" s="65">
        <v>48337216</v>
      </c>
      <c r="G1449" s="65" t="s">
        <v>10948</v>
      </c>
      <c r="H1449" s="6">
        <v>57698164</v>
      </c>
      <c r="I1449" s="4">
        <v>4</v>
      </c>
      <c r="J1449" s="6">
        <v>2</v>
      </c>
      <c r="K1449" s="15" t="s">
        <v>13088</v>
      </c>
      <c r="L1449" s="65" t="s">
        <v>10980</v>
      </c>
      <c r="M1449" s="65" t="b">
        <v>0</v>
      </c>
      <c r="N1449" s="65" t="b">
        <v>0</v>
      </c>
      <c r="O1449" s="4" t="b">
        <v>1</v>
      </c>
      <c r="P1449" s="6" t="b">
        <v>1</v>
      </c>
    </row>
    <row r="1450" spans="1:16" x14ac:dyDescent="0.25">
      <c r="A1450" t="s">
        <v>22765</v>
      </c>
      <c r="B1450" s="15" t="s">
        <v>10889</v>
      </c>
      <c r="C1450" s="4" t="s">
        <v>13086</v>
      </c>
      <c r="D1450" s="65" t="s">
        <v>13087</v>
      </c>
      <c r="E1450" s="65" t="s">
        <v>10943</v>
      </c>
      <c r="F1450" s="65">
        <v>48337216</v>
      </c>
      <c r="G1450" s="65" t="s">
        <v>10948</v>
      </c>
      <c r="H1450" s="6">
        <v>57699171</v>
      </c>
      <c r="I1450" s="4">
        <v>1</v>
      </c>
      <c r="J1450" s="6">
        <v>2</v>
      </c>
      <c r="K1450" s="15" t="s">
        <v>13088</v>
      </c>
      <c r="L1450" s="65" t="s">
        <v>10980</v>
      </c>
      <c r="M1450" s="65" t="b">
        <v>0</v>
      </c>
      <c r="N1450" s="65" t="b">
        <v>0</v>
      </c>
      <c r="O1450" s="4" t="b">
        <v>1</v>
      </c>
      <c r="P1450" s="6" t="b">
        <v>1</v>
      </c>
    </row>
    <row r="1451" spans="1:16" x14ac:dyDescent="0.25">
      <c r="A1451" t="s">
        <v>22765</v>
      </c>
      <c r="B1451" s="15" t="s">
        <v>10889</v>
      </c>
      <c r="C1451" s="4" t="s">
        <v>13086</v>
      </c>
      <c r="D1451" s="65" t="s">
        <v>13087</v>
      </c>
      <c r="E1451" s="65" t="s">
        <v>10943</v>
      </c>
      <c r="F1451" s="65">
        <v>48337216</v>
      </c>
      <c r="G1451" s="65" t="s">
        <v>10948</v>
      </c>
      <c r="H1451" s="6">
        <v>57730183</v>
      </c>
      <c r="I1451" s="4">
        <v>10</v>
      </c>
      <c r="J1451" s="6">
        <v>1</v>
      </c>
      <c r="K1451" s="15" t="s">
        <v>13088</v>
      </c>
      <c r="L1451" s="65" t="s">
        <v>10980</v>
      </c>
      <c r="M1451" s="65" t="b">
        <v>0</v>
      </c>
      <c r="N1451" s="65" t="b">
        <v>0</v>
      </c>
      <c r="O1451" s="4" t="b">
        <v>1</v>
      </c>
      <c r="P1451" s="6" t="b">
        <v>1</v>
      </c>
    </row>
    <row r="1452" spans="1:16" x14ac:dyDescent="0.25">
      <c r="A1452" t="s">
        <v>22765</v>
      </c>
      <c r="B1452" s="15" t="s">
        <v>10880</v>
      </c>
      <c r="C1452" s="4" t="s">
        <v>13091</v>
      </c>
      <c r="D1452" s="65" t="s">
        <v>12784</v>
      </c>
      <c r="E1452" s="65" t="s">
        <v>10967</v>
      </c>
      <c r="F1452" s="65">
        <v>43144540</v>
      </c>
      <c r="G1452" s="65" t="s">
        <v>10967</v>
      </c>
      <c r="H1452" s="6">
        <v>40201140</v>
      </c>
      <c r="I1452" s="4">
        <v>18</v>
      </c>
      <c r="J1452" s="6">
        <v>4</v>
      </c>
      <c r="K1452" s="15" t="s">
        <v>12096</v>
      </c>
      <c r="L1452" s="65" t="s">
        <v>10985</v>
      </c>
      <c r="M1452" s="65" t="b">
        <v>0</v>
      </c>
      <c r="N1452" s="65" t="b">
        <v>0</v>
      </c>
      <c r="O1452" s="4" t="b">
        <v>1</v>
      </c>
      <c r="P1452" s="6" t="b">
        <v>1</v>
      </c>
    </row>
    <row r="1453" spans="1:16" x14ac:dyDescent="0.25">
      <c r="A1453" t="s">
        <v>22765</v>
      </c>
      <c r="B1453" s="15" t="s">
        <v>10880</v>
      </c>
      <c r="C1453" s="4" t="s">
        <v>13092</v>
      </c>
      <c r="D1453" s="65" t="s">
        <v>12784</v>
      </c>
      <c r="E1453" s="65" t="s">
        <v>10967</v>
      </c>
      <c r="F1453" s="65">
        <v>43133111</v>
      </c>
      <c r="G1453" s="65" t="s">
        <v>10967</v>
      </c>
      <c r="H1453" s="6">
        <v>40201140</v>
      </c>
      <c r="I1453" s="4">
        <v>9</v>
      </c>
      <c r="J1453" s="6">
        <v>1</v>
      </c>
      <c r="K1453" s="15" t="s">
        <v>13093</v>
      </c>
      <c r="L1453" s="65" t="s">
        <v>10985</v>
      </c>
      <c r="M1453" s="65" t="b">
        <v>0</v>
      </c>
      <c r="N1453" s="65" t="b">
        <v>0</v>
      </c>
      <c r="O1453" s="4" t="b">
        <v>1</v>
      </c>
      <c r="P1453" s="6" t="b">
        <v>1</v>
      </c>
    </row>
    <row r="1454" spans="1:16" x14ac:dyDescent="0.25">
      <c r="A1454" t="s">
        <v>22765</v>
      </c>
      <c r="B1454" s="15" t="s">
        <v>10870</v>
      </c>
      <c r="C1454" s="4" t="s">
        <v>13091</v>
      </c>
      <c r="D1454" s="65" t="s">
        <v>12784</v>
      </c>
      <c r="E1454" s="65" t="s">
        <v>10967</v>
      </c>
      <c r="F1454" s="65">
        <v>43144540</v>
      </c>
      <c r="G1454" s="65" t="s">
        <v>10967</v>
      </c>
      <c r="H1454" s="6">
        <v>40201140</v>
      </c>
      <c r="I1454" s="4">
        <v>19</v>
      </c>
      <c r="J1454" s="6">
        <v>4</v>
      </c>
      <c r="K1454" s="15" t="s">
        <v>12096</v>
      </c>
      <c r="L1454" s="65" t="s">
        <v>10980</v>
      </c>
      <c r="M1454" s="65" t="b">
        <v>0</v>
      </c>
      <c r="N1454" s="65" t="b">
        <v>0</v>
      </c>
      <c r="O1454" s="4" t="b">
        <v>1</v>
      </c>
      <c r="P1454" s="6" t="b">
        <v>1</v>
      </c>
    </row>
    <row r="1455" spans="1:16" x14ac:dyDescent="0.25">
      <c r="A1455" t="s">
        <v>22765</v>
      </c>
      <c r="B1455" s="15" t="s">
        <v>10889</v>
      </c>
      <c r="C1455" s="4" t="s">
        <v>13091</v>
      </c>
      <c r="D1455" s="65" t="s">
        <v>12784</v>
      </c>
      <c r="E1455" s="65" t="s">
        <v>10967</v>
      </c>
      <c r="F1455" s="65">
        <v>43144540</v>
      </c>
      <c r="G1455" s="65" t="s">
        <v>10967</v>
      </c>
      <c r="H1455" s="6">
        <v>40201140</v>
      </c>
      <c r="I1455" s="4">
        <v>14</v>
      </c>
      <c r="J1455" s="6">
        <v>8</v>
      </c>
      <c r="K1455" s="15" t="s">
        <v>12096</v>
      </c>
      <c r="L1455" s="65" t="s">
        <v>10980</v>
      </c>
      <c r="M1455" s="65" t="b">
        <v>0</v>
      </c>
      <c r="N1455" s="65" t="b">
        <v>0</v>
      </c>
      <c r="O1455" s="4" t="b">
        <v>1</v>
      </c>
      <c r="P1455" s="6" t="b">
        <v>1</v>
      </c>
    </row>
    <row r="1456" spans="1:16" x14ac:dyDescent="0.25">
      <c r="A1456" t="s">
        <v>22765</v>
      </c>
      <c r="B1456" s="15" t="s">
        <v>10889</v>
      </c>
      <c r="C1456" s="4" t="s">
        <v>13091</v>
      </c>
      <c r="D1456" s="65" t="s">
        <v>12784</v>
      </c>
      <c r="E1456" s="65" t="s">
        <v>10967</v>
      </c>
      <c r="F1456" s="65">
        <v>43144540</v>
      </c>
      <c r="G1456" s="65" t="s">
        <v>10967</v>
      </c>
      <c r="H1456" s="6">
        <v>40205837</v>
      </c>
      <c r="I1456" s="4">
        <v>1</v>
      </c>
      <c r="J1456" s="6">
        <v>2</v>
      </c>
      <c r="K1456" s="15" t="s">
        <v>11960</v>
      </c>
      <c r="L1456" s="65" t="s">
        <v>13094</v>
      </c>
      <c r="M1456" s="65" t="b">
        <v>0</v>
      </c>
      <c r="N1456" s="65" t="b">
        <v>0</v>
      </c>
      <c r="O1456" s="4" t="b">
        <v>1</v>
      </c>
      <c r="P1456" s="6" t="b">
        <v>1</v>
      </c>
    </row>
    <row r="1457" spans="1:16" x14ac:dyDescent="0.25">
      <c r="A1457" t="s">
        <v>22765</v>
      </c>
      <c r="B1457" s="15" t="s">
        <v>10889</v>
      </c>
      <c r="C1457" s="4" t="s">
        <v>13095</v>
      </c>
      <c r="D1457" s="65" t="s">
        <v>13096</v>
      </c>
      <c r="E1457" s="65" t="s">
        <v>10901</v>
      </c>
      <c r="F1457" s="65">
        <v>3197771</v>
      </c>
      <c r="G1457" s="65" t="s">
        <v>11001</v>
      </c>
      <c r="H1457" s="6">
        <v>96552848</v>
      </c>
      <c r="I1457" s="4">
        <v>2</v>
      </c>
      <c r="J1457" s="6">
        <v>0</v>
      </c>
      <c r="K1457" s="15" t="s">
        <v>13097</v>
      </c>
      <c r="L1457" s="65" t="s">
        <v>11018</v>
      </c>
      <c r="M1457" s="65" t="b">
        <v>0</v>
      </c>
      <c r="N1457" s="65" t="b">
        <v>0</v>
      </c>
      <c r="O1457" s="4" t="b">
        <v>1</v>
      </c>
      <c r="P1457" s="6" t="b">
        <v>1</v>
      </c>
    </row>
    <row r="1458" spans="1:16" x14ac:dyDescent="0.25">
      <c r="A1458" t="s">
        <v>22765</v>
      </c>
      <c r="B1458" s="15" t="s">
        <v>10889</v>
      </c>
      <c r="C1458" s="4" t="s">
        <v>13096</v>
      </c>
      <c r="D1458" s="65" t="s">
        <v>13095</v>
      </c>
      <c r="E1458" s="65" t="s">
        <v>11001</v>
      </c>
      <c r="F1458" s="65">
        <v>96505864</v>
      </c>
      <c r="G1458" s="65" t="s">
        <v>10901</v>
      </c>
      <c r="H1458" s="6">
        <v>3180834</v>
      </c>
      <c r="I1458" s="4">
        <v>2</v>
      </c>
      <c r="J1458" s="6">
        <v>2</v>
      </c>
      <c r="K1458" s="15" t="s">
        <v>13098</v>
      </c>
      <c r="L1458" s="65" t="s">
        <v>10980</v>
      </c>
      <c r="M1458" s="65" t="b">
        <v>0</v>
      </c>
      <c r="N1458" s="65" t="b">
        <v>0</v>
      </c>
      <c r="O1458" s="4" t="b">
        <v>1</v>
      </c>
      <c r="P1458" s="6" t="b">
        <v>1</v>
      </c>
    </row>
    <row r="1459" spans="1:16" x14ac:dyDescent="0.25">
      <c r="A1459" t="s">
        <v>22765</v>
      </c>
      <c r="B1459" s="15" t="s">
        <v>10889</v>
      </c>
      <c r="C1459" s="4" t="s">
        <v>13096</v>
      </c>
      <c r="D1459" s="65" t="s">
        <v>13099</v>
      </c>
      <c r="E1459" s="65" t="s">
        <v>11001</v>
      </c>
      <c r="F1459" s="65">
        <v>96505864</v>
      </c>
      <c r="G1459" s="65" t="s">
        <v>10901</v>
      </c>
      <c r="H1459" s="6">
        <v>2998265</v>
      </c>
      <c r="I1459" s="4">
        <v>20</v>
      </c>
      <c r="J1459" s="6">
        <v>15</v>
      </c>
      <c r="K1459" s="15" t="s">
        <v>13100</v>
      </c>
      <c r="L1459" s="65" t="s">
        <v>10985</v>
      </c>
      <c r="M1459" s="65" t="b">
        <v>0</v>
      </c>
      <c r="N1459" s="65" t="b">
        <v>0</v>
      </c>
      <c r="O1459" s="4" t="b">
        <v>1</v>
      </c>
      <c r="P1459" s="6" t="b">
        <v>1</v>
      </c>
    </row>
    <row r="1460" spans="1:16" x14ac:dyDescent="0.25">
      <c r="A1460" t="s">
        <v>22765</v>
      </c>
      <c r="B1460" s="15" t="s">
        <v>10880</v>
      </c>
      <c r="C1460" s="4" t="s">
        <v>13096</v>
      </c>
      <c r="D1460" s="65" t="s">
        <v>13099</v>
      </c>
      <c r="E1460" s="65" t="s">
        <v>11001</v>
      </c>
      <c r="F1460" s="65">
        <v>96505864</v>
      </c>
      <c r="G1460" s="65" t="s">
        <v>10901</v>
      </c>
      <c r="H1460" s="6">
        <v>2998265</v>
      </c>
      <c r="I1460" s="4">
        <v>24</v>
      </c>
      <c r="J1460" s="6">
        <v>10</v>
      </c>
      <c r="K1460" s="15" t="s">
        <v>13100</v>
      </c>
      <c r="L1460" s="65" t="s">
        <v>10885</v>
      </c>
      <c r="M1460" s="65" t="b">
        <v>0</v>
      </c>
      <c r="N1460" s="65" t="b">
        <v>0</v>
      </c>
      <c r="O1460" s="4" t="b">
        <v>1</v>
      </c>
      <c r="P1460" s="6" t="b">
        <v>1</v>
      </c>
    </row>
    <row r="1461" spans="1:16" x14ac:dyDescent="0.25">
      <c r="A1461" t="s">
        <v>22765</v>
      </c>
      <c r="B1461" s="15" t="s">
        <v>10880</v>
      </c>
      <c r="C1461" s="4" t="s">
        <v>13096</v>
      </c>
      <c r="D1461" s="65" t="s">
        <v>13095</v>
      </c>
      <c r="E1461" s="65" t="s">
        <v>11001</v>
      </c>
      <c r="F1461" s="65">
        <v>96505864</v>
      </c>
      <c r="G1461" s="65" t="s">
        <v>10901</v>
      </c>
      <c r="H1461" s="6">
        <v>3180834</v>
      </c>
      <c r="I1461" s="4">
        <v>3</v>
      </c>
      <c r="J1461" s="6">
        <v>2</v>
      </c>
      <c r="K1461" s="15" t="s">
        <v>13098</v>
      </c>
      <c r="L1461" s="65" t="s">
        <v>10885</v>
      </c>
      <c r="M1461" s="65" t="b">
        <v>0</v>
      </c>
      <c r="N1461" s="65" t="b">
        <v>0</v>
      </c>
      <c r="O1461" s="4" t="b">
        <v>1</v>
      </c>
      <c r="P1461" s="6" t="b">
        <v>1</v>
      </c>
    </row>
    <row r="1462" spans="1:16" x14ac:dyDescent="0.25">
      <c r="A1462" t="s">
        <v>22765</v>
      </c>
      <c r="B1462" s="15" t="s">
        <v>10880</v>
      </c>
      <c r="C1462" s="4" t="s">
        <v>13101</v>
      </c>
      <c r="D1462" s="65" t="s">
        <v>13102</v>
      </c>
      <c r="E1462" s="65" t="s">
        <v>10967</v>
      </c>
      <c r="F1462" s="65">
        <v>42800730</v>
      </c>
      <c r="G1462" s="65" t="s">
        <v>10967</v>
      </c>
      <c r="H1462" s="6">
        <v>41448950</v>
      </c>
      <c r="I1462" s="4">
        <v>7</v>
      </c>
      <c r="J1462" s="6">
        <v>7</v>
      </c>
      <c r="K1462" s="15" t="s">
        <v>12269</v>
      </c>
      <c r="L1462" s="65" t="s">
        <v>10885</v>
      </c>
      <c r="M1462" s="65" t="b">
        <v>0</v>
      </c>
      <c r="N1462" s="65" t="b">
        <v>0</v>
      </c>
      <c r="O1462" s="4" t="b">
        <v>1</v>
      </c>
      <c r="P1462" s="6" t="b">
        <v>1</v>
      </c>
    </row>
    <row r="1463" spans="1:16" x14ac:dyDescent="0.25">
      <c r="A1463" t="s">
        <v>22765</v>
      </c>
      <c r="B1463" s="15" t="s">
        <v>10870</v>
      </c>
      <c r="C1463" s="4" t="s">
        <v>13101</v>
      </c>
      <c r="D1463" s="65" t="s">
        <v>13102</v>
      </c>
      <c r="E1463" s="65" t="s">
        <v>10967</v>
      </c>
      <c r="F1463" s="65">
        <v>42800730</v>
      </c>
      <c r="G1463" s="65" t="s">
        <v>10967</v>
      </c>
      <c r="H1463" s="6">
        <v>41448950</v>
      </c>
      <c r="I1463" s="4">
        <v>15</v>
      </c>
      <c r="J1463" s="6">
        <v>7</v>
      </c>
      <c r="K1463" s="15" t="s">
        <v>12581</v>
      </c>
      <c r="L1463" s="65" t="s">
        <v>10885</v>
      </c>
      <c r="M1463" s="65" t="b">
        <v>0</v>
      </c>
      <c r="N1463" s="65" t="b">
        <v>0</v>
      </c>
      <c r="O1463" s="4" t="b">
        <v>1</v>
      </c>
      <c r="P1463" s="6" t="b">
        <v>1</v>
      </c>
    </row>
    <row r="1464" spans="1:16" x14ac:dyDescent="0.25">
      <c r="A1464" t="s">
        <v>22765</v>
      </c>
      <c r="B1464" s="15" t="s">
        <v>10889</v>
      </c>
      <c r="C1464" s="4" t="s">
        <v>13101</v>
      </c>
      <c r="D1464" s="65" t="s">
        <v>13103</v>
      </c>
      <c r="E1464" s="65" t="s">
        <v>10967</v>
      </c>
      <c r="F1464" s="65">
        <v>42776721</v>
      </c>
      <c r="G1464" s="65" t="s">
        <v>10967</v>
      </c>
      <c r="H1464" s="6">
        <v>43159161</v>
      </c>
      <c r="I1464" s="4">
        <v>2</v>
      </c>
      <c r="J1464" s="6">
        <v>0</v>
      </c>
      <c r="K1464" s="15" t="s">
        <v>11535</v>
      </c>
      <c r="L1464" s="65" t="s">
        <v>10985</v>
      </c>
      <c r="M1464" s="65" t="b">
        <v>0</v>
      </c>
      <c r="N1464" s="65" t="b">
        <v>0</v>
      </c>
      <c r="O1464" s="4" t="b">
        <v>1</v>
      </c>
      <c r="P1464" s="6" t="b">
        <v>1</v>
      </c>
    </row>
    <row r="1465" spans="1:16" x14ac:dyDescent="0.25">
      <c r="A1465" t="s">
        <v>22765</v>
      </c>
      <c r="B1465" s="15" t="s">
        <v>10880</v>
      </c>
      <c r="C1465" s="4" t="s">
        <v>11637</v>
      </c>
      <c r="D1465" s="65" t="s">
        <v>13101</v>
      </c>
      <c r="E1465" s="65" t="s">
        <v>10967</v>
      </c>
      <c r="F1465" s="65">
        <v>39550110</v>
      </c>
      <c r="G1465" s="65" t="s">
        <v>10967</v>
      </c>
      <c r="H1465" s="6">
        <v>42645372</v>
      </c>
      <c r="I1465" s="4">
        <v>12</v>
      </c>
      <c r="J1465" s="6">
        <v>1</v>
      </c>
      <c r="K1465" s="15" t="s">
        <v>11629</v>
      </c>
      <c r="L1465" s="65" t="s">
        <v>10985</v>
      </c>
      <c r="M1465" s="65" t="b">
        <v>0</v>
      </c>
      <c r="N1465" s="65" t="b">
        <v>0</v>
      </c>
      <c r="O1465" s="4" t="b">
        <v>1</v>
      </c>
      <c r="P1465" s="6" t="b">
        <v>1</v>
      </c>
    </row>
    <row r="1466" spans="1:16" x14ac:dyDescent="0.25">
      <c r="A1466" t="s">
        <v>22765</v>
      </c>
      <c r="B1466" s="15" t="s">
        <v>10880</v>
      </c>
      <c r="C1466" s="4" t="s">
        <v>11637</v>
      </c>
      <c r="D1466" s="65" t="s">
        <v>13101</v>
      </c>
      <c r="E1466" s="65" t="s">
        <v>10967</v>
      </c>
      <c r="F1466" s="65">
        <v>39571389</v>
      </c>
      <c r="G1466" s="65" t="s">
        <v>10967</v>
      </c>
      <c r="H1466" s="6">
        <v>42645372</v>
      </c>
      <c r="I1466" s="4">
        <v>3</v>
      </c>
      <c r="J1466" s="6">
        <v>0</v>
      </c>
      <c r="K1466" s="15" t="s">
        <v>11629</v>
      </c>
      <c r="L1466" s="65" t="s">
        <v>10985</v>
      </c>
      <c r="M1466" s="65" t="b">
        <v>0</v>
      </c>
      <c r="N1466" s="65" t="b">
        <v>0</v>
      </c>
      <c r="O1466" s="4" t="b">
        <v>1</v>
      </c>
      <c r="P1466" s="6" t="b">
        <v>1</v>
      </c>
    </row>
    <row r="1467" spans="1:16" x14ac:dyDescent="0.25">
      <c r="A1467" t="s">
        <v>22765</v>
      </c>
      <c r="B1467" s="15" t="s">
        <v>10870</v>
      </c>
      <c r="C1467" s="4" t="s">
        <v>13104</v>
      </c>
      <c r="D1467" s="65" t="s">
        <v>13105</v>
      </c>
      <c r="E1467" s="65" t="s">
        <v>10967</v>
      </c>
      <c r="F1467" s="65">
        <v>38281934</v>
      </c>
      <c r="G1467" s="65" t="s">
        <v>10967</v>
      </c>
      <c r="H1467" s="6">
        <v>43672119</v>
      </c>
      <c r="I1467" s="4">
        <v>22</v>
      </c>
      <c r="J1467" s="6">
        <v>15</v>
      </c>
      <c r="K1467" s="15" t="s">
        <v>13106</v>
      </c>
      <c r="L1467" s="65" t="s">
        <v>11018</v>
      </c>
      <c r="M1467" s="65" t="b">
        <v>0</v>
      </c>
      <c r="N1467" s="65" t="b">
        <v>0</v>
      </c>
      <c r="O1467" s="4" t="b">
        <v>1</v>
      </c>
      <c r="P1467" s="6" t="b">
        <v>1</v>
      </c>
    </row>
    <row r="1468" spans="1:16" x14ac:dyDescent="0.25">
      <c r="A1468" t="s">
        <v>22765</v>
      </c>
      <c r="B1468" s="15" t="s">
        <v>10880</v>
      </c>
      <c r="C1468" s="4" t="s">
        <v>13104</v>
      </c>
      <c r="D1468" s="65" t="s">
        <v>13105</v>
      </c>
      <c r="E1468" s="65" t="s">
        <v>10967</v>
      </c>
      <c r="F1468" s="65">
        <v>38283091</v>
      </c>
      <c r="G1468" s="65" t="s">
        <v>10967</v>
      </c>
      <c r="H1468" s="6">
        <v>43638534</v>
      </c>
      <c r="I1468" s="4">
        <v>7</v>
      </c>
      <c r="J1468" s="6">
        <v>2</v>
      </c>
      <c r="K1468" s="15" t="s">
        <v>13107</v>
      </c>
      <c r="L1468" s="65" t="s">
        <v>10980</v>
      </c>
      <c r="M1468" s="65" t="b">
        <v>0</v>
      </c>
      <c r="N1468" s="65" t="b">
        <v>0</v>
      </c>
      <c r="O1468" s="4" t="b">
        <v>1</v>
      </c>
      <c r="P1468" s="6" t="b">
        <v>1</v>
      </c>
    </row>
    <row r="1469" spans="1:16" x14ac:dyDescent="0.25">
      <c r="A1469" t="s">
        <v>22765</v>
      </c>
      <c r="B1469" s="15" t="s">
        <v>10880</v>
      </c>
      <c r="C1469" s="4" t="s">
        <v>13104</v>
      </c>
      <c r="D1469" s="65" t="s">
        <v>13105</v>
      </c>
      <c r="E1469" s="65" t="s">
        <v>10967</v>
      </c>
      <c r="F1469" s="65">
        <v>38283091</v>
      </c>
      <c r="G1469" s="65" t="s">
        <v>10967</v>
      </c>
      <c r="H1469" s="6">
        <v>43638534</v>
      </c>
      <c r="I1469" s="4">
        <v>7</v>
      </c>
      <c r="J1469" s="6">
        <v>3</v>
      </c>
      <c r="K1469" s="15" t="s">
        <v>13107</v>
      </c>
      <c r="L1469" s="65" t="s">
        <v>10980</v>
      </c>
      <c r="M1469" s="65" t="b">
        <v>0</v>
      </c>
      <c r="N1469" s="65" t="b">
        <v>0</v>
      </c>
      <c r="O1469" s="4" t="b">
        <v>1</v>
      </c>
      <c r="P1469" s="6" t="b">
        <v>1</v>
      </c>
    </row>
    <row r="1470" spans="1:16" x14ac:dyDescent="0.25">
      <c r="A1470" t="s">
        <v>22765</v>
      </c>
      <c r="B1470" s="15" t="s">
        <v>10880</v>
      </c>
      <c r="C1470" s="4" t="s">
        <v>13108</v>
      </c>
      <c r="D1470" s="65" t="s">
        <v>13104</v>
      </c>
      <c r="E1470" s="65" t="s">
        <v>10967</v>
      </c>
      <c r="F1470" s="65">
        <v>43638534</v>
      </c>
      <c r="G1470" s="65" t="s">
        <v>10967</v>
      </c>
      <c r="H1470" s="6">
        <v>38283091</v>
      </c>
      <c r="I1470" s="4">
        <v>7</v>
      </c>
      <c r="J1470" s="6">
        <v>2</v>
      </c>
      <c r="K1470" s="15" t="s">
        <v>13109</v>
      </c>
      <c r="L1470" s="65" t="s">
        <v>10985</v>
      </c>
      <c r="M1470" s="65" t="b">
        <v>0</v>
      </c>
      <c r="N1470" s="65" t="b">
        <v>0</v>
      </c>
      <c r="O1470" s="4" t="b">
        <v>1</v>
      </c>
      <c r="P1470" s="6" t="b">
        <v>1</v>
      </c>
    </row>
    <row r="1471" spans="1:16" x14ac:dyDescent="0.25">
      <c r="A1471" t="s">
        <v>22765</v>
      </c>
      <c r="B1471" s="15" t="s">
        <v>10880</v>
      </c>
      <c r="C1471" s="4" t="s">
        <v>13108</v>
      </c>
      <c r="D1471" s="65" t="s">
        <v>13104</v>
      </c>
      <c r="E1471" s="65" t="s">
        <v>10967</v>
      </c>
      <c r="F1471" s="65">
        <v>43638534</v>
      </c>
      <c r="G1471" s="65" t="s">
        <v>10967</v>
      </c>
      <c r="H1471" s="6">
        <v>38283091</v>
      </c>
      <c r="I1471" s="4">
        <v>7</v>
      </c>
      <c r="J1471" s="6">
        <v>3</v>
      </c>
      <c r="K1471" s="15" t="s">
        <v>13109</v>
      </c>
      <c r="L1471" s="65" t="s">
        <v>10985</v>
      </c>
      <c r="M1471" s="65" t="b">
        <v>0</v>
      </c>
      <c r="N1471" s="65" t="b">
        <v>0</v>
      </c>
      <c r="O1471" s="4" t="b">
        <v>1</v>
      </c>
      <c r="P1471" s="6" t="b">
        <v>1</v>
      </c>
    </row>
    <row r="1472" spans="1:16" x14ac:dyDescent="0.25">
      <c r="A1472" t="s">
        <v>22765</v>
      </c>
      <c r="B1472" s="15" t="s">
        <v>10880</v>
      </c>
      <c r="C1472" s="4" t="s">
        <v>13104</v>
      </c>
      <c r="D1472" s="65" t="s">
        <v>13105</v>
      </c>
      <c r="E1472" s="65" t="s">
        <v>10967</v>
      </c>
      <c r="F1472" s="65">
        <v>38287793</v>
      </c>
      <c r="G1472" s="65" t="s">
        <v>10967</v>
      </c>
      <c r="H1472" s="6">
        <v>43638534</v>
      </c>
      <c r="I1472" s="4">
        <v>16</v>
      </c>
      <c r="J1472" s="6">
        <v>2</v>
      </c>
      <c r="K1472" s="15" t="s">
        <v>13107</v>
      </c>
      <c r="L1472" s="65" t="s">
        <v>13094</v>
      </c>
      <c r="M1472" s="65" t="b">
        <v>0</v>
      </c>
      <c r="N1472" s="65" t="b">
        <v>0</v>
      </c>
      <c r="O1472" s="4" t="b">
        <v>1</v>
      </c>
      <c r="P1472" s="6" t="b">
        <v>1</v>
      </c>
    </row>
    <row r="1473" spans="1:16" x14ac:dyDescent="0.25">
      <c r="A1473" t="s">
        <v>22765</v>
      </c>
      <c r="B1473" s="15" t="s">
        <v>10880</v>
      </c>
      <c r="C1473" s="4" t="s">
        <v>13108</v>
      </c>
      <c r="D1473" s="65" t="s">
        <v>13104</v>
      </c>
      <c r="E1473" s="65" t="s">
        <v>10967</v>
      </c>
      <c r="F1473" s="65">
        <v>43638534</v>
      </c>
      <c r="G1473" s="65" t="s">
        <v>10967</v>
      </c>
      <c r="H1473" s="6">
        <v>38287793</v>
      </c>
      <c r="I1473" s="4">
        <v>16</v>
      </c>
      <c r="J1473" s="6">
        <v>2</v>
      </c>
      <c r="K1473" s="15" t="s">
        <v>13109</v>
      </c>
      <c r="L1473" s="65" t="s">
        <v>10985</v>
      </c>
      <c r="M1473" s="65" t="b">
        <v>0</v>
      </c>
      <c r="N1473" s="65" t="b">
        <v>0</v>
      </c>
      <c r="O1473" s="4" t="b">
        <v>1</v>
      </c>
      <c r="P1473" s="6" t="b">
        <v>1</v>
      </c>
    </row>
    <row r="1474" spans="1:16" x14ac:dyDescent="0.25">
      <c r="A1474" t="s">
        <v>22765</v>
      </c>
      <c r="B1474" s="15" t="s">
        <v>10880</v>
      </c>
      <c r="C1474" s="4" t="s">
        <v>13104</v>
      </c>
      <c r="D1474" s="65" t="s">
        <v>13105</v>
      </c>
      <c r="E1474" s="65" t="s">
        <v>10967</v>
      </c>
      <c r="F1474" s="65">
        <v>38281936</v>
      </c>
      <c r="G1474" s="65" t="s">
        <v>10967</v>
      </c>
      <c r="H1474" s="6">
        <v>43672118</v>
      </c>
      <c r="I1474" s="4">
        <v>18</v>
      </c>
      <c r="J1474" s="6">
        <v>64</v>
      </c>
      <c r="K1474" s="15" t="s">
        <v>13106</v>
      </c>
      <c r="L1474" s="65" t="s">
        <v>11018</v>
      </c>
      <c r="M1474" s="65" t="b">
        <v>0</v>
      </c>
      <c r="N1474" s="65" t="b">
        <v>0</v>
      </c>
      <c r="O1474" s="4" t="b">
        <v>1</v>
      </c>
      <c r="P1474" s="6" t="b">
        <v>1</v>
      </c>
    </row>
    <row r="1475" spans="1:16" x14ac:dyDescent="0.25">
      <c r="A1475" t="s">
        <v>22765</v>
      </c>
      <c r="B1475" s="15" t="s">
        <v>10880</v>
      </c>
      <c r="C1475" s="4" t="s">
        <v>13104</v>
      </c>
      <c r="D1475" s="65" t="s">
        <v>13108</v>
      </c>
      <c r="E1475" s="65" t="s">
        <v>10967</v>
      </c>
      <c r="F1475" s="65">
        <v>38281936</v>
      </c>
      <c r="G1475" s="65" t="s">
        <v>10967</v>
      </c>
      <c r="H1475" s="6">
        <v>43672118</v>
      </c>
      <c r="I1475" s="4">
        <v>18</v>
      </c>
      <c r="J1475" s="6">
        <v>64</v>
      </c>
      <c r="K1475" s="15" t="s">
        <v>13110</v>
      </c>
      <c r="L1475" s="65" t="s">
        <v>11018</v>
      </c>
      <c r="M1475" s="65" t="b">
        <v>0</v>
      </c>
      <c r="N1475" s="65" t="b">
        <v>0</v>
      </c>
      <c r="O1475" s="4" t="b">
        <v>1</v>
      </c>
      <c r="P1475" s="6" t="b">
        <v>1</v>
      </c>
    </row>
    <row r="1476" spans="1:16" x14ac:dyDescent="0.25">
      <c r="A1476" t="s">
        <v>22765</v>
      </c>
      <c r="B1476" s="15" t="s">
        <v>10880</v>
      </c>
      <c r="C1476" s="4" t="s">
        <v>13104</v>
      </c>
      <c r="D1476" s="65" t="s">
        <v>13105</v>
      </c>
      <c r="E1476" s="65" t="s">
        <v>10967</v>
      </c>
      <c r="F1476" s="65">
        <v>38283091</v>
      </c>
      <c r="G1476" s="65" t="s">
        <v>10967</v>
      </c>
      <c r="H1476" s="6">
        <v>43660620</v>
      </c>
      <c r="I1476" s="4">
        <v>42</v>
      </c>
      <c r="J1476" s="6">
        <v>20</v>
      </c>
      <c r="K1476" s="15" t="s">
        <v>13111</v>
      </c>
      <c r="L1476" s="65" t="s">
        <v>10980</v>
      </c>
      <c r="M1476" s="65" t="b">
        <v>0</v>
      </c>
      <c r="N1476" s="65" t="b">
        <v>0</v>
      </c>
      <c r="O1476" s="4" t="b">
        <v>1</v>
      </c>
      <c r="P1476" s="6" t="b">
        <v>1</v>
      </c>
    </row>
    <row r="1477" spans="1:16" x14ac:dyDescent="0.25">
      <c r="A1477" t="s">
        <v>22765</v>
      </c>
      <c r="B1477" s="15" t="s">
        <v>10880</v>
      </c>
      <c r="C1477" s="4" t="s">
        <v>13104</v>
      </c>
      <c r="D1477" s="65" t="s">
        <v>13108</v>
      </c>
      <c r="E1477" s="65" t="s">
        <v>10967</v>
      </c>
      <c r="F1477" s="65">
        <v>38283091</v>
      </c>
      <c r="G1477" s="65" t="s">
        <v>10967</v>
      </c>
      <c r="H1477" s="6">
        <v>43660620</v>
      </c>
      <c r="I1477" s="4">
        <v>42</v>
      </c>
      <c r="J1477" s="6">
        <v>20</v>
      </c>
      <c r="K1477" s="15" t="s">
        <v>13112</v>
      </c>
      <c r="L1477" s="65" t="s">
        <v>10985</v>
      </c>
      <c r="M1477" s="65" t="b">
        <v>0</v>
      </c>
      <c r="N1477" s="65" t="b">
        <v>0</v>
      </c>
      <c r="O1477" s="4" t="b">
        <v>1</v>
      </c>
      <c r="P1477" s="6" t="b">
        <v>1</v>
      </c>
    </row>
    <row r="1478" spans="1:16" x14ac:dyDescent="0.25">
      <c r="A1478" t="s">
        <v>22765</v>
      </c>
      <c r="B1478" s="15" t="s">
        <v>10880</v>
      </c>
      <c r="C1478" s="4" t="s">
        <v>13104</v>
      </c>
      <c r="D1478" s="65" t="s">
        <v>13105</v>
      </c>
      <c r="E1478" s="65" t="s">
        <v>10967</v>
      </c>
      <c r="F1478" s="65">
        <v>38283091</v>
      </c>
      <c r="G1478" s="65" t="s">
        <v>10967</v>
      </c>
      <c r="H1478" s="6">
        <v>43672063</v>
      </c>
      <c r="I1478" s="4">
        <v>470</v>
      </c>
      <c r="J1478" s="6">
        <v>76</v>
      </c>
      <c r="K1478" s="15" t="s">
        <v>13111</v>
      </c>
      <c r="L1478" s="65" t="s">
        <v>11018</v>
      </c>
      <c r="M1478" s="65" t="b">
        <v>0</v>
      </c>
      <c r="N1478" s="65" t="b">
        <v>0</v>
      </c>
      <c r="O1478" s="4" t="b">
        <v>1</v>
      </c>
      <c r="P1478" s="6" t="b">
        <v>1</v>
      </c>
    </row>
    <row r="1479" spans="1:16" x14ac:dyDescent="0.25">
      <c r="A1479" t="s">
        <v>22765</v>
      </c>
      <c r="B1479" s="15" t="s">
        <v>10880</v>
      </c>
      <c r="C1479" s="4" t="s">
        <v>13104</v>
      </c>
      <c r="D1479" s="65" t="s">
        <v>13105</v>
      </c>
      <c r="E1479" s="65" t="s">
        <v>10967</v>
      </c>
      <c r="F1479" s="65">
        <v>38283091</v>
      </c>
      <c r="G1479" s="65" t="s">
        <v>10967</v>
      </c>
      <c r="H1479" s="6">
        <v>43672063</v>
      </c>
      <c r="I1479" s="4">
        <v>470</v>
      </c>
      <c r="J1479" s="6">
        <v>78</v>
      </c>
      <c r="K1479" s="15" t="s">
        <v>13111</v>
      </c>
      <c r="L1479" s="65" t="s">
        <v>11018</v>
      </c>
      <c r="M1479" s="65" t="b">
        <v>0</v>
      </c>
      <c r="N1479" s="65" t="b">
        <v>0</v>
      </c>
      <c r="O1479" s="4" t="b">
        <v>1</v>
      </c>
      <c r="P1479" s="6" t="b">
        <v>1</v>
      </c>
    </row>
    <row r="1480" spans="1:16" x14ac:dyDescent="0.25">
      <c r="A1480" t="s">
        <v>22765</v>
      </c>
      <c r="B1480" s="15" t="s">
        <v>10880</v>
      </c>
      <c r="C1480" s="4" t="s">
        <v>13104</v>
      </c>
      <c r="D1480" s="65" t="s">
        <v>13105</v>
      </c>
      <c r="E1480" s="65" t="s">
        <v>10967</v>
      </c>
      <c r="F1480" s="65">
        <v>38283091</v>
      </c>
      <c r="G1480" s="65" t="s">
        <v>10967</v>
      </c>
      <c r="H1480" s="6">
        <v>43672063</v>
      </c>
      <c r="I1480" s="4">
        <v>470</v>
      </c>
      <c r="J1480" s="6">
        <v>59</v>
      </c>
      <c r="K1480" s="15" t="s">
        <v>13111</v>
      </c>
      <c r="L1480" s="65" t="s">
        <v>11018</v>
      </c>
      <c r="M1480" s="65" t="b">
        <v>0</v>
      </c>
      <c r="N1480" s="65" t="b">
        <v>0</v>
      </c>
      <c r="O1480" s="4" t="b">
        <v>1</v>
      </c>
      <c r="P1480" s="6" t="b">
        <v>1</v>
      </c>
    </row>
    <row r="1481" spans="1:16" x14ac:dyDescent="0.25">
      <c r="A1481" t="s">
        <v>22765</v>
      </c>
      <c r="B1481" s="15" t="s">
        <v>10880</v>
      </c>
      <c r="C1481" s="4" t="s">
        <v>13104</v>
      </c>
      <c r="D1481" s="65" t="s">
        <v>13105</v>
      </c>
      <c r="E1481" s="65" t="s">
        <v>10967</v>
      </c>
      <c r="F1481" s="65">
        <v>38283091</v>
      </c>
      <c r="G1481" s="65" t="s">
        <v>10967</v>
      </c>
      <c r="H1481" s="6">
        <v>43672063</v>
      </c>
      <c r="I1481" s="4">
        <v>470</v>
      </c>
      <c r="J1481" s="6">
        <v>95</v>
      </c>
      <c r="K1481" s="15" t="s">
        <v>13111</v>
      </c>
      <c r="L1481" s="65" t="s">
        <v>11018</v>
      </c>
      <c r="M1481" s="65" t="b">
        <v>0</v>
      </c>
      <c r="N1481" s="65" t="b">
        <v>0</v>
      </c>
      <c r="O1481" s="4" t="b">
        <v>1</v>
      </c>
      <c r="P1481" s="6" t="b">
        <v>1</v>
      </c>
    </row>
    <row r="1482" spans="1:16" x14ac:dyDescent="0.25">
      <c r="A1482" t="s">
        <v>22765</v>
      </c>
      <c r="B1482" s="15" t="s">
        <v>10880</v>
      </c>
      <c r="C1482" s="4" t="s">
        <v>13104</v>
      </c>
      <c r="D1482" s="65" t="s">
        <v>13105</v>
      </c>
      <c r="E1482" s="65" t="s">
        <v>10967</v>
      </c>
      <c r="F1482" s="65">
        <v>38283091</v>
      </c>
      <c r="G1482" s="65" t="s">
        <v>10967</v>
      </c>
      <c r="H1482" s="6">
        <v>43672063</v>
      </c>
      <c r="I1482" s="4">
        <v>470</v>
      </c>
      <c r="J1482" s="6">
        <v>96</v>
      </c>
      <c r="K1482" s="15" t="s">
        <v>13111</v>
      </c>
      <c r="L1482" s="65" t="s">
        <v>11018</v>
      </c>
      <c r="M1482" s="65" t="b">
        <v>0</v>
      </c>
      <c r="N1482" s="65" t="b">
        <v>0</v>
      </c>
      <c r="O1482" s="4" t="b">
        <v>1</v>
      </c>
      <c r="P1482" s="6" t="b">
        <v>1</v>
      </c>
    </row>
    <row r="1483" spans="1:16" x14ac:dyDescent="0.25">
      <c r="A1483" t="s">
        <v>22765</v>
      </c>
      <c r="B1483" s="15" t="s">
        <v>10880</v>
      </c>
      <c r="C1483" s="4" t="s">
        <v>13104</v>
      </c>
      <c r="D1483" s="65" t="s">
        <v>13105</v>
      </c>
      <c r="E1483" s="65" t="s">
        <v>10967</v>
      </c>
      <c r="F1483" s="65">
        <v>38283091</v>
      </c>
      <c r="G1483" s="65" t="s">
        <v>10967</v>
      </c>
      <c r="H1483" s="6">
        <v>43672063</v>
      </c>
      <c r="I1483" s="4">
        <v>470</v>
      </c>
      <c r="J1483" s="6">
        <v>79</v>
      </c>
      <c r="K1483" s="15" t="s">
        <v>13111</v>
      </c>
      <c r="L1483" s="65" t="s">
        <v>11018</v>
      </c>
      <c r="M1483" s="65" t="b">
        <v>0</v>
      </c>
      <c r="N1483" s="65" t="b">
        <v>0</v>
      </c>
      <c r="O1483" s="4" t="b">
        <v>1</v>
      </c>
      <c r="P1483" s="6" t="b">
        <v>1</v>
      </c>
    </row>
    <row r="1484" spans="1:16" x14ac:dyDescent="0.25">
      <c r="A1484" t="s">
        <v>22765</v>
      </c>
      <c r="B1484" s="15" t="s">
        <v>10880</v>
      </c>
      <c r="C1484" s="4" t="s">
        <v>13104</v>
      </c>
      <c r="D1484" s="65" t="s">
        <v>13105</v>
      </c>
      <c r="E1484" s="65" t="s">
        <v>10967</v>
      </c>
      <c r="F1484" s="65">
        <v>38283091</v>
      </c>
      <c r="G1484" s="65" t="s">
        <v>10967</v>
      </c>
      <c r="H1484" s="6">
        <v>43672063</v>
      </c>
      <c r="I1484" s="4">
        <v>470</v>
      </c>
      <c r="J1484" s="6">
        <v>69</v>
      </c>
      <c r="K1484" s="15" t="s">
        <v>13111</v>
      </c>
      <c r="L1484" s="65" t="s">
        <v>11018</v>
      </c>
      <c r="M1484" s="65" t="b">
        <v>0</v>
      </c>
      <c r="N1484" s="65" t="b">
        <v>0</v>
      </c>
      <c r="O1484" s="4" t="b">
        <v>1</v>
      </c>
      <c r="P1484" s="6" t="b">
        <v>1</v>
      </c>
    </row>
    <row r="1485" spans="1:16" x14ac:dyDescent="0.25">
      <c r="A1485" t="s">
        <v>22765</v>
      </c>
      <c r="B1485" s="15" t="s">
        <v>10880</v>
      </c>
      <c r="C1485" s="4" t="s">
        <v>13104</v>
      </c>
      <c r="D1485" s="65" t="s">
        <v>13105</v>
      </c>
      <c r="E1485" s="65" t="s">
        <v>10967</v>
      </c>
      <c r="F1485" s="65">
        <v>38283091</v>
      </c>
      <c r="G1485" s="65" t="s">
        <v>10967</v>
      </c>
      <c r="H1485" s="6">
        <v>43672063</v>
      </c>
      <c r="I1485" s="4">
        <v>470</v>
      </c>
      <c r="J1485" s="6">
        <v>93</v>
      </c>
      <c r="K1485" s="15" t="s">
        <v>13111</v>
      </c>
      <c r="L1485" s="65" t="s">
        <v>11018</v>
      </c>
      <c r="M1485" s="65" t="b">
        <v>0</v>
      </c>
      <c r="N1485" s="65" t="b">
        <v>0</v>
      </c>
      <c r="O1485" s="4" t="b">
        <v>1</v>
      </c>
      <c r="P1485" s="6" t="b">
        <v>1</v>
      </c>
    </row>
    <row r="1486" spans="1:16" x14ac:dyDescent="0.25">
      <c r="A1486" t="s">
        <v>22765</v>
      </c>
      <c r="B1486" s="15" t="s">
        <v>10880</v>
      </c>
      <c r="C1486" s="4" t="s">
        <v>13104</v>
      </c>
      <c r="D1486" s="65" t="s">
        <v>13105</v>
      </c>
      <c r="E1486" s="65" t="s">
        <v>10967</v>
      </c>
      <c r="F1486" s="65">
        <v>38283091</v>
      </c>
      <c r="G1486" s="65" t="s">
        <v>10967</v>
      </c>
      <c r="H1486" s="6">
        <v>43672063</v>
      </c>
      <c r="I1486" s="4">
        <v>470</v>
      </c>
      <c r="J1486" s="6">
        <v>98</v>
      </c>
      <c r="K1486" s="15" t="s">
        <v>13111</v>
      </c>
      <c r="L1486" s="65" t="s">
        <v>11018</v>
      </c>
      <c r="M1486" s="65" t="b">
        <v>0</v>
      </c>
      <c r="N1486" s="65" t="b">
        <v>0</v>
      </c>
      <c r="O1486" s="4" t="b">
        <v>1</v>
      </c>
      <c r="P1486" s="6" t="b">
        <v>1</v>
      </c>
    </row>
    <row r="1487" spans="1:16" x14ac:dyDescent="0.25">
      <c r="A1487" t="s">
        <v>22765</v>
      </c>
      <c r="B1487" s="15" t="s">
        <v>10880</v>
      </c>
      <c r="C1487" s="4" t="s">
        <v>13104</v>
      </c>
      <c r="D1487" s="65" t="s">
        <v>13108</v>
      </c>
      <c r="E1487" s="65" t="s">
        <v>10967</v>
      </c>
      <c r="F1487" s="65">
        <v>38283091</v>
      </c>
      <c r="G1487" s="65" t="s">
        <v>10967</v>
      </c>
      <c r="H1487" s="6">
        <v>43672063</v>
      </c>
      <c r="I1487" s="4">
        <v>470</v>
      </c>
      <c r="J1487" s="6">
        <v>59</v>
      </c>
      <c r="K1487" s="15" t="s">
        <v>13112</v>
      </c>
      <c r="L1487" s="65" t="s">
        <v>10985</v>
      </c>
      <c r="M1487" s="65" t="b">
        <v>0</v>
      </c>
      <c r="N1487" s="65" t="b">
        <v>0</v>
      </c>
      <c r="O1487" s="4" t="b">
        <v>1</v>
      </c>
      <c r="P1487" s="6" t="b">
        <v>1</v>
      </c>
    </row>
    <row r="1488" spans="1:16" x14ac:dyDescent="0.25">
      <c r="A1488" t="s">
        <v>22765</v>
      </c>
      <c r="B1488" s="15" t="s">
        <v>10880</v>
      </c>
      <c r="C1488" s="4" t="s">
        <v>13104</v>
      </c>
      <c r="D1488" s="65" t="s">
        <v>13108</v>
      </c>
      <c r="E1488" s="65" t="s">
        <v>10967</v>
      </c>
      <c r="F1488" s="65">
        <v>38283091</v>
      </c>
      <c r="G1488" s="65" t="s">
        <v>10967</v>
      </c>
      <c r="H1488" s="6">
        <v>43672063</v>
      </c>
      <c r="I1488" s="4">
        <v>470</v>
      </c>
      <c r="J1488" s="6">
        <v>69</v>
      </c>
      <c r="K1488" s="15" t="s">
        <v>13112</v>
      </c>
      <c r="L1488" s="65" t="s">
        <v>10985</v>
      </c>
      <c r="M1488" s="65" t="b">
        <v>0</v>
      </c>
      <c r="N1488" s="65" t="b">
        <v>0</v>
      </c>
      <c r="O1488" s="4" t="b">
        <v>1</v>
      </c>
      <c r="P1488" s="6" t="b">
        <v>1</v>
      </c>
    </row>
    <row r="1489" spans="1:16" x14ac:dyDescent="0.25">
      <c r="A1489" t="s">
        <v>22765</v>
      </c>
      <c r="B1489" s="15" t="s">
        <v>10880</v>
      </c>
      <c r="C1489" s="4" t="s">
        <v>13104</v>
      </c>
      <c r="D1489" s="65" t="s">
        <v>13108</v>
      </c>
      <c r="E1489" s="65" t="s">
        <v>10967</v>
      </c>
      <c r="F1489" s="65">
        <v>38283091</v>
      </c>
      <c r="G1489" s="65" t="s">
        <v>10967</v>
      </c>
      <c r="H1489" s="6">
        <v>43672063</v>
      </c>
      <c r="I1489" s="4">
        <v>470</v>
      </c>
      <c r="J1489" s="6">
        <v>76</v>
      </c>
      <c r="K1489" s="15" t="s">
        <v>13112</v>
      </c>
      <c r="L1489" s="65" t="s">
        <v>10985</v>
      </c>
      <c r="M1489" s="65" t="b">
        <v>0</v>
      </c>
      <c r="N1489" s="65" t="b">
        <v>0</v>
      </c>
      <c r="O1489" s="4" t="b">
        <v>1</v>
      </c>
      <c r="P1489" s="6" t="b">
        <v>1</v>
      </c>
    </row>
    <row r="1490" spans="1:16" x14ac:dyDescent="0.25">
      <c r="A1490" t="s">
        <v>22765</v>
      </c>
      <c r="B1490" s="15" t="s">
        <v>10880</v>
      </c>
      <c r="C1490" s="4" t="s">
        <v>13104</v>
      </c>
      <c r="D1490" s="65" t="s">
        <v>13108</v>
      </c>
      <c r="E1490" s="65" t="s">
        <v>10967</v>
      </c>
      <c r="F1490" s="65">
        <v>38283091</v>
      </c>
      <c r="G1490" s="65" t="s">
        <v>10967</v>
      </c>
      <c r="H1490" s="6">
        <v>43672063</v>
      </c>
      <c r="I1490" s="4">
        <v>470</v>
      </c>
      <c r="J1490" s="6">
        <v>78</v>
      </c>
      <c r="K1490" s="15" t="s">
        <v>13112</v>
      </c>
      <c r="L1490" s="65" t="s">
        <v>10985</v>
      </c>
      <c r="M1490" s="65" t="b">
        <v>0</v>
      </c>
      <c r="N1490" s="65" t="b">
        <v>0</v>
      </c>
      <c r="O1490" s="4" t="b">
        <v>1</v>
      </c>
      <c r="P1490" s="6" t="b">
        <v>1</v>
      </c>
    </row>
    <row r="1491" spans="1:16" x14ac:dyDescent="0.25">
      <c r="A1491" t="s">
        <v>22765</v>
      </c>
      <c r="B1491" s="15" t="s">
        <v>10880</v>
      </c>
      <c r="C1491" s="4" t="s">
        <v>13104</v>
      </c>
      <c r="D1491" s="65" t="s">
        <v>13108</v>
      </c>
      <c r="E1491" s="65" t="s">
        <v>10967</v>
      </c>
      <c r="F1491" s="65">
        <v>38283091</v>
      </c>
      <c r="G1491" s="65" t="s">
        <v>10967</v>
      </c>
      <c r="H1491" s="6">
        <v>43672063</v>
      </c>
      <c r="I1491" s="4">
        <v>470</v>
      </c>
      <c r="J1491" s="6">
        <v>79</v>
      </c>
      <c r="K1491" s="15" t="s">
        <v>13112</v>
      </c>
      <c r="L1491" s="65" t="s">
        <v>10985</v>
      </c>
      <c r="M1491" s="65" t="b">
        <v>0</v>
      </c>
      <c r="N1491" s="65" t="b">
        <v>0</v>
      </c>
      <c r="O1491" s="4" t="b">
        <v>1</v>
      </c>
      <c r="P1491" s="6" t="b">
        <v>1</v>
      </c>
    </row>
    <row r="1492" spans="1:16" x14ac:dyDescent="0.25">
      <c r="A1492" t="s">
        <v>22765</v>
      </c>
      <c r="B1492" s="15" t="s">
        <v>10880</v>
      </c>
      <c r="C1492" s="4" t="s">
        <v>13104</v>
      </c>
      <c r="D1492" s="65" t="s">
        <v>13108</v>
      </c>
      <c r="E1492" s="65" t="s">
        <v>10967</v>
      </c>
      <c r="F1492" s="65">
        <v>38283091</v>
      </c>
      <c r="G1492" s="65" t="s">
        <v>10967</v>
      </c>
      <c r="H1492" s="6">
        <v>43672063</v>
      </c>
      <c r="I1492" s="4">
        <v>470</v>
      </c>
      <c r="J1492" s="6">
        <v>93</v>
      </c>
      <c r="K1492" s="15" t="s">
        <v>13112</v>
      </c>
      <c r="L1492" s="65" t="s">
        <v>10985</v>
      </c>
      <c r="M1492" s="65" t="b">
        <v>0</v>
      </c>
      <c r="N1492" s="65" t="b">
        <v>0</v>
      </c>
      <c r="O1492" s="4" t="b">
        <v>1</v>
      </c>
      <c r="P1492" s="6" t="b">
        <v>1</v>
      </c>
    </row>
    <row r="1493" spans="1:16" x14ac:dyDescent="0.25">
      <c r="A1493" t="s">
        <v>22765</v>
      </c>
      <c r="B1493" s="15" t="s">
        <v>10880</v>
      </c>
      <c r="C1493" s="4" t="s">
        <v>13104</v>
      </c>
      <c r="D1493" s="65" t="s">
        <v>13108</v>
      </c>
      <c r="E1493" s="65" t="s">
        <v>10967</v>
      </c>
      <c r="F1493" s="65">
        <v>38283091</v>
      </c>
      <c r="G1493" s="65" t="s">
        <v>10967</v>
      </c>
      <c r="H1493" s="6">
        <v>43672063</v>
      </c>
      <c r="I1493" s="4">
        <v>470</v>
      </c>
      <c r="J1493" s="6">
        <v>95</v>
      </c>
      <c r="K1493" s="15" t="s">
        <v>13112</v>
      </c>
      <c r="L1493" s="65" t="s">
        <v>10985</v>
      </c>
      <c r="M1493" s="65" t="b">
        <v>0</v>
      </c>
      <c r="N1493" s="65" t="b">
        <v>0</v>
      </c>
      <c r="O1493" s="4" t="b">
        <v>1</v>
      </c>
      <c r="P1493" s="6" t="b">
        <v>1</v>
      </c>
    </row>
    <row r="1494" spans="1:16" x14ac:dyDescent="0.25">
      <c r="A1494" t="s">
        <v>22765</v>
      </c>
      <c r="B1494" s="15" t="s">
        <v>10880</v>
      </c>
      <c r="C1494" s="4" t="s">
        <v>13104</v>
      </c>
      <c r="D1494" s="65" t="s">
        <v>13108</v>
      </c>
      <c r="E1494" s="65" t="s">
        <v>10967</v>
      </c>
      <c r="F1494" s="65">
        <v>38283091</v>
      </c>
      <c r="G1494" s="65" t="s">
        <v>10967</v>
      </c>
      <c r="H1494" s="6">
        <v>43672063</v>
      </c>
      <c r="I1494" s="4">
        <v>470</v>
      </c>
      <c r="J1494" s="6">
        <v>96</v>
      </c>
      <c r="K1494" s="15" t="s">
        <v>13112</v>
      </c>
      <c r="L1494" s="65" t="s">
        <v>10985</v>
      </c>
      <c r="M1494" s="65" t="b">
        <v>0</v>
      </c>
      <c r="N1494" s="65" t="b">
        <v>0</v>
      </c>
      <c r="O1494" s="4" t="b">
        <v>1</v>
      </c>
      <c r="P1494" s="6" t="b">
        <v>1</v>
      </c>
    </row>
    <row r="1495" spans="1:16" x14ac:dyDescent="0.25">
      <c r="A1495" t="s">
        <v>22765</v>
      </c>
      <c r="B1495" s="15" t="s">
        <v>10880</v>
      </c>
      <c r="C1495" s="4" t="s">
        <v>13104</v>
      </c>
      <c r="D1495" s="65" t="s">
        <v>13108</v>
      </c>
      <c r="E1495" s="65" t="s">
        <v>10967</v>
      </c>
      <c r="F1495" s="65">
        <v>38283091</v>
      </c>
      <c r="G1495" s="65" t="s">
        <v>10967</v>
      </c>
      <c r="H1495" s="6">
        <v>43672063</v>
      </c>
      <c r="I1495" s="4">
        <v>470</v>
      </c>
      <c r="J1495" s="6">
        <v>98</v>
      </c>
      <c r="K1495" s="15" t="s">
        <v>13112</v>
      </c>
      <c r="L1495" s="65" t="s">
        <v>10985</v>
      </c>
      <c r="M1495" s="65" t="b">
        <v>0</v>
      </c>
      <c r="N1495" s="65" t="b">
        <v>0</v>
      </c>
      <c r="O1495" s="4" t="b">
        <v>1</v>
      </c>
      <c r="P1495" s="6" t="b">
        <v>1</v>
      </c>
    </row>
    <row r="1496" spans="1:16" x14ac:dyDescent="0.25">
      <c r="A1496" t="s">
        <v>22765</v>
      </c>
      <c r="B1496" s="15" t="s">
        <v>10880</v>
      </c>
      <c r="C1496" s="4" t="s">
        <v>13104</v>
      </c>
      <c r="D1496" s="65" t="s">
        <v>13105</v>
      </c>
      <c r="E1496" s="65" t="s">
        <v>10967</v>
      </c>
      <c r="F1496" s="65">
        <v>38283093</v>
      </c>
      <c r="G1496" s="65" t="s">
        <v>10967</v>
      </c>
      <c r="H1496" s="6">
        <v>43672065</v>
      </c>
      <c r="I1496" s="4">
        <v>17</v>
      </c>
      <c r="J1496" s="6">
        <v>90</v>
      </c>
      <c r="K1496" s="15" t="s">
        <v>13113</v>
      </c>
      <c r="L1496" s="65" t="s">
        <v>11018</v>
      </c>
      <c r="M1496" s="65" t="b">
        <v>0</v>
      </c>
      <c r="N1496" s="65" t="b">
        <v>0</v>
      </c>
      <c r="O1496" s="4" t="b">
        <v>1</v>
      </c>
      <c r="P1496" s="6" t="b">
        <v>1</v>
      </c>
    </row>
    <row r="1497" spans="1:16" x14ac:dyDescent="0.25">
      <c r="A1497" t="s">
        <v>22765</v>
      </c>
      <c r="B1497" s="15" t="s">
        <v>10880</v>
      </c>
      <c r="C1497" s="4" t="s">
        <v>13104</v>
      </c>
      <c r="D1497" s="65" t="s">
        <v>13108</v>
      </c>
      <c r="E1497" s="65" t="s">
        <v>10967</v>
      </c>
      <c r="F1497" s="65">
        <v>38283093</v>
      </c>
      <c r="G1497" s="65" t="s">
        <v>10967</v>
      </c>
      <c r="H1497" s="6">
        <v>43672065</v>
      </c>
      <c r="I1497" s="4">
        <v>17</v>
      </c>
      <c r="J1497" s="6">
        <v>90</v>
      </c>
      <c r="K1497" s="15" t="s">
        <v>13114</v>
      </c>
      <c r="L1497" s="65" t="s">
        <v>10985</v>
      </c>
      <c r="M1497" s="65" t="b">
        <v>0</v>
      </c>
      <c r="N1497" s="65" t="b">
        <v>0</v>
      </c>
      <c r="O1497" s="4" t="b">
        <v>1</v>
      </c>
      <c r="P1497" s="6" t="b">
        <v>1</v>
      </c>
    </row>
    <row r="1498" spans="1:16" x14ac:dyDescent="0.25">
      <c r="A1498" t="s">
        <v>22765</v>
      </c>
      <c r="B1498" s="15" t="s">
        <v>10880</v>
      </c>
      <c r="C1498" s="4" t="s">
        <v>13104</v>
      </c>
      <c r="D1498" s="65" t="s">
        <v>13105</v>
      </c>
      <c r="E1498" s="65" t="s">
        <v>10967</v>
      </c>
      <c r="F1498" s="65">
        <v>38287793</v>
      </c>
      <c r="G1498" s="65" t="s">
        <v>10967</v>
      </c>
      <c r="H1498" s="6">
        <v>43660620</v>
      </c>
      <c r="I1498" s="4">
        <v>39</v>
      </c>
      <c r="J1498" s="6">
        <v>4</v>
      </c>
      <c r="K1498" s="15" t="s">
        <v>13111</v>
      </c>
      <c r="L1498" s="65" t="s">
        <v>13094</v>
      </c>
      <c r="M1498" s="65" t="b">
        <v>0</v>
      </c>
      <c r="N1498" s="65" t="b">
        <v>0</v>
      </c>
      <c r="O1498" s="4" t="b">
        <v>1</v>
      </c>
      <c r="P1498" s="6" t="b">
        <v>1</v>
      </c>
    </row>
    <row r="1499" spans="1:16" x14ac:dyDescent="0.25">
      <c r="A1499" t="s">
        <v>22765</v>
      </c>
      <c r="B1499" s="15" t="s">
        <v>10880</v>
      </c>
      <c r="C1499" s="4" t="s">
        <v>13104</v>
      </c>
      <c r="D1499" s="65" t="s">
        <v>13108</v>
      </c>
      <c r="E1499" s="65" t="s">
        <v>10967</v>
      </c>
      <c r="F1499" s="65">
        <v>38287793</v>
      </c>
      <c r="G1499" s="65" t="s">
        <v>10967</v>
      </c>
      <c r="H1499" s="6">
        <v>43660620</v>
      </c>
      <c r="I1499" s="4">
        <v>39</v>
      </c>
      <c r="J1499" s="6">
        <v>4</v>
      </c>
      <c r="K1499" s="15" t="s">
        <v>13112</v>
      </c>
      <c r="L1499" s="65" t="s">
        <v>10985</v>
      </c>
      <c r="M1499" s="65" t="b">
        <v>0</v>
      </c>
      <c r="N1499" s="65" t="b">
        <v>0</v>
      </c>
      <c r="O1499" s="4" t="b">
        <v>1</v>
      </c>
      <c r="P1499" s="6" t="b">
        <v>1</v>
      </c>
    </row>
    <row r="1500" spans="1:16" x14ac:dyDescent="0.25">
      <c r="A1500" t="s">
        <v>22765</v>
      </c>
      <c r="B1500" s="15" t="s">
        <v>10889</v>
      </c>
      <c r="C1500" s="4" t="s">
        <v>13115</v>
      </c>
      <c r="D1500" s="65" t="s">
        <v>13116</v>
      </c>
      <c r="E1500" s="65" t="s">
        <v>10967</v>
      </c>
      <c r="F1500" s="65">
        <v>40366611</v>
      </c>
      <c r="G1500" s="65" t="s">
        <v>10967</v>
      </c>
      <c r="H1500" s="6">
        <v>40959360</v>
      </c>
      <c r="I1500" s="4">
        <v>1</v>
      </c>
      <c r="J1500" s="6">
        <v>1</v>
      </c>
      <c r="K1500" s="15" t="s">
        <v>11667</v>
      </c>
      <c r="L1500" s="65" t="s">
        <v>10980</v>
      </c>
      <c r="M1500" s="65" t="b">
        <v>0</v>
      </c>
      <c r="N1500" s="65" t="b">
        <v>0</v>
      </c>
      <c r="O1500" s="4" t="b">
        <v>1</v>
      </c>
      <c r="P1500" s="6" t="b">
        <v>1</v>
      </c>
    </row>
    <row r="1501" spans="1:16" x14ac:dyDescent="0.25">
      <c r="A1501" t="s">
        <v>22765</v>
      </c>
      <c r="B1501" s="15" t="s">
        <v>10870</v>
      </c>
      <c r="C1501" s="4" t="s">
        <v>13117</v>
      </c>
      <c r="D1501" s="65" t="s">
        <v>13115</v>
      </c>
      <c r="E1501" s="65" t="s">
        <v>10967</v>
      </c>
      <c r="F1501" s="65">
        <v>40675271</v>
      </c>
      <c r="G1501" s="65" t="s">
        <v>10967</v>
      </c>
      <c r="H1501" s="6">
        <v>40365604</v>
      </c>
      <c r="I1501" s="4">
        <v>97</v>
      </c>
      <c r="J1501" s="6">
        <v>21</v>
      </c>
      <c r="K1501" s="15" t="s">
        <v>12647</v>
      </c>
      <c r="L1501" s="65" t="s">
        <v>11018</v>
      </c>
      <c r="M1501" s="65" t="b">
        <v>0</v>
      </c>
      <c r="N1501" s="65" t="b">
        <v>0</v>
      </c>
      <c r="O1501" s="4" t="b">
        <v>1</v>
      </c>
      <c r="P1501" s="6" t="b">
        <v>1</v>
      </c>
    </row>
    <row r="1502" spans="1:16" x14ac:dyDescent="0.25">
      <c r="A1502" t="s">
        <v>22765</v>
      </c>
      <c r="B1502" s="15" t="s">
        <v>10889</v>
      </c>
      <c r="C1502" s="4" t="s">
        <v>11637</v>
      </c>
      <c r="D1502" s="65" t="s">
        <v>13117</v>
      </c>
      <c r="E1502" s="65" t="s">
        <v>10967</v>
      </c>
      <c r="F1502" s="65">
        <v>39854330</v>
      </c>
      <c r="G1502" s="65" t="s">
        <v>10967</v>
      </c>
      <c r="H1502" s="6">
        <v>40654727</v>
      </c>
      <c r="I1502" s="4">
        <v>1</v>
      </c>
      <c r="J1502" s="6">
        <v>1</v>
      </c>
      <c r="K1502" s="15" t="s">
        <v>11535</v>
      </c>
      <c r="L1502" s="65" t="s">
        <v>10885</v>
      </c>
      <c r="M1502" s="65" t="b">
        <v>0</v>
      </c>
      <c r="N1502" s="65" t="b">
        <v>0</v>
      </c>
      <c r="O1502" s="4" t="b">
        <v>1</v>
      </c>
      <c r="P1502" s="6" t="b">
        <v>1</v>
      </c>
    </row>
    <row r="1503" spans="1:16" x14ac:dyDescent="0.25">
      <c r="A1503" t="s">
        <v>22765</v>
      </c>
      <c r="B1503" s="15" t="s">
        <v>10889</v>
      </c>
      <c r="C1503" s="4" t="s">
        <v>13118</v>
      </c>
      <c r="D1503" s="65" t="s">
        <v>13105</v>
      </c>
      <c r="E1503" s="65" t="s">
        <v>10967</v>
      </c>
      <c r="F1503" s="65">
        <v>40506473</v>
      </c>
      <c r="G1503" s="65" t="s">
        <v>10967</v>
      </c>
      <c r="H1503" s="6">
        <v>43638534</v>
      </c>
      <c r="I1503" s="4">
        <v>3</v>
      </c>
      <c r="J1503" s="6">
        <v>0</v>
      </c>
      <c r="K1503" s="15" t="s">
        <v>11208</v>
      </c>
      <c r="L1503" s="65" t="s">
        <v>10985</v>
      </c>
      <c r="M1503" s="65" t="b">
        <v>0</v>
      </c>
      <c r="N1503" s="65" t="b">
        <v>0</v>
      </c>
      <c r="O1503" s="4" t="b">
        <v>1</v>
      </c>
      <c r="P1503" s="6" t="b">
        <v>1</v>
      </c>
    </row>
    <row r="1504" spans="1:16" x14ac:dyDescent="0.25">
      <c r="A1504" t="s">
        <v>22765</v>
      </c>
      <c r="B1504" s="15" t="s">
        <v>10870</v>
      </c>
      <c r="C1504" s="4" t="s">
        <v>13119</v>
      </c>
      <c r="D1504" s="65" t="s">
        <v>13120</v>
      </c>
      <c r="E1504" s="65" t="s">
        <v>10950</v>
      </c>
      <c r="F1504" s="65">
        <v>136630267</v>
      </c>
      <c r="G1504" s="65" t="s">
        <v>10950</v>
      </c>
      <c r="H1504" s="6">
        <v>135988497</v>
      </c>
      <c r="I1504" s="4">
        <v>7</v>
      </c>
      <c r="J1504" s="6">
        <v>0</v>
      </c>
      <c r="K1504" s="15" t="s">
        <v>12584</v>
      </c>
      <c r="L1504" s="65" t="s">
        <v>10980</v>
      </c>
      <c r="M1504" s="65" t="b">
        <v>0</v>
      </c>
      <c r="N1504" s="65" t="b">
        <v>0</v>
      </c>
      <c r="O1504" s="4" t="b">
        <v>1</v>
      </c>
      <c r="P1504" s="6" t="b">
        <v>1</v>
      </c>
    </row>
    <row r="1505" spans="1:16" x14ac:dyDescent="0.25">
      <c r="A1505" t="s">
        <v>22765</v>
      </c>
      <c r="B1505" s="15" t="s">
        <v>10889</v>
      </c>
      <c r="C1505" s="4" t="s">
        <v>13119</v>
      </c>
      <c r="D1505" s="65" t="s">
        <v>13120</v>
      </c>
      <c r="E1505" s="65" t="s">
        <v>10950</v>
      </c>
      <c r="F1505" s="65">
        <v>136630267</v>
      </c>
      <c r="G1505" s="65" t="s">
        <v>10950</v>
      </c>
      <c r="H1505" s="6">
        <v>135988497</v>
      </c>
      <c r="I1505" s="4">
        <v>2</v>
      </c>
      <c r="J1505" s="6">
        <v>1</v>
      </c>
      <c r="K1505" s="15" t="s">
        <v>11287</v>
      </c>
      <c r="L1505" s="65" t="s">
        <v>10980</v>
      </c>
      <c r="M1505" s="65" t="b">
        <v>0</v>
      </c>
      <c r="N1505" s="65" t="b">
        <v>0</v>
      </c>
      <c r="O1505" s="4" t="b">
        <v>1</v>
      </c>
      <c r="P1505" s="6" t="b">
        <v>1</v>
      </c>
    </row>
    <row r="1506" spans="1:16" x14ac:dyDescent="0.25">
      <c r="A1506" t="s">
        <v>22740</v>
      </c>
      <c r="B1506" s="15" t="s">
        <v>10870</v>
      </c>
      <c r="C1506" s="4" t="s">
        <v>13121</v>
      </c>
      <c r="D1506" s="65" t="s">
        <v>10978</v>
      </c>
      <c r="E1506" s="65" t="s">
        <v>10950</v>
      </c>
      <c r="F1506" s="65">
        <v>14762987</v>
      </c>
      <c r="G1506" s="65" t="s">
        <v>10950</v>
      </c>
      <c r="H1506" s="6">
        <v>120123575</v>
      </c>
      <c r="I1506" s="4">
        <v>9</v>
      </c>
      <c r="J1506" s="6">
        <v>1</v>
      </c>
      <c r="K1506" s="15" t="s">
        <v>11161</v>
      </c>
      <c r="L1506" s="65" t="s">
        <v>11018</v>
      </c>
      <c r="M1506" s="65" t="s">
        <v>13122</v>
      </c>
      <c r="N1506" s="65" t="s">
        <v>13123</v>
      </c>
      <c r="O1506" s="4" t="b">
        <v>1</v>
      </c>
      <c r="P1506" s="6" t="b">
        <v>1</v>
      </c>
    </row>
    <row r="1507" spans="1:16" x14ac:dyDescent="0.25">
      <c r="A1507" t="s">
        <v>22740</v>
      </c>
      <c r="B1507" s="15" t="s">
        <v>10880</v>
      </c>
      <c r="C1507" s="4" t="s">
        <v>13121</v>
      </c>
      <c r="D1507" s="65" t="s">
        <v>10978</v>
      </c>
      <c r="E1507" s="65" t="s">
        <v>10950</v>
      </c>
      <c r="F1507" s="65">
        <v>14762989</v>
      </c>
      <c r="G1507" s="65" t="s">
        <v>10950</v>
      </c>
      <c r="H1507" s="6">
        <v>120123576</v>
      </c>
      <c r="I1507" s="4">
        <v>3</v>
      </c>
      <c r="J1507" s="6">
        <v>1</v>
      </c>
      <c r="K1507" s="15" t="s">
        <v>11161</v>
      </c>
      <c r="L1507" s="65" t="s">
        <v>10985</v>
      </c>
      <c r="M1507" s="65" t="s">
        <v>13124</v>
      </c>
      <c r="N1507" s="65" t="s">
        <v>13125</v>
      </c>
      <c r="O1507" s="4" t="b">
        <v>1</v>
      </c>
      <c r="P1507" s="6" t="b">
        <v>1</v>
      </c>
    </row>
    <row r="1508" spans="1:16" x14ac:dyDescent="0.25">
      <c r="A1508" t="s">
        <v>22916</v>
      </c>
      <c r="B1508" s="15" t="s">
        <v>10889</v>
      </c>
      <c r="C1508" s="4" t="s">
        <v>13126</v>
      </c>
      <c r="D1508" s="65" t="s">
        <v>13127</v>
      </c>
      <c r="E1508" s="65" t="s">
        <v>10950</v>
      </c>
      <c r="F1508" s="65">
        <v>233562102</v>
      </c>
      <c r="G1508" s="65" t="s">
        <v>10950</v>
      </c>
      <c r="H1508" s="6">
        <v>234855732</v>
      </c>
      <c r="I1508" s="4">
        <v>2</v>
      </c>
      <c r="J1508" s="6">
        <v>0</v>
      </c>
      <c r="K1508" s="15" t="s">
        <v>13128</v>
      </c>
      <c r="L1508" s="65" t="s">
        <v>10980</v>
      </c>
      <c r="M1508" s="65" t="s">
        <v>13129</v>
      </c>
      <c r="N1508" s="65" t="s">
        <v>13130</v>
      </c>
      <c r="O1508" s="4" t="b">
        <v>1</v>
      </c>
      <c r="P1508" s="6" t="b">
        <v>1</v>
      </c>
    </row>
    <row r="1509" spans="1:16" x14ac:dyDescent="0.25">
      <c r="A1509" t="s">
        <v>22916</v>
      </c>
      <c r="B1509" s="15" t="s">
        <v>10880</v>
      </c>
      <c r="C1509" s="4" t="s">
        <v>13126</v>
      </c>
      <c r="D1509" s="65" t="s">
        <v>13127</v>
      </c>
      <c r="E1509" s="65" t="s">
        <v>10950</v>
      </c>
      <c r="F1509" s="65">
        <v>233568199</v>
      </c>
      <c r="G1509" s="65" t="s">
        <v>10950</v>
      </c>
      <c r="H1509" s="6">
        <v>234854500</v>
      </c>
      <c r="I1509" s="4">
        <v>11</v>
      </c>
      <c r="J1509" s="6">
        <v>7</v>
      </c>
      <c r="K1509" s="15" t="s">
        <v>13131</v>
      </c>
      <c r="L1509" s="65" t="s">
        <v>11018</v>
      </c>
      <c r="M1509" s="65" t="s">
        <v>13132</v>
      </c>
      <c r="N1509" s="65" t="s">
        <v>13133</v>
      </c>
      <c r="O1509" s="4" t="b">
        <v>1</v>
      </c>
      <c r="P1509" s="6" t="b">
        <v>1</v>
      </c>
    </row>
    <row r="1510" spans="1:16" x14ac:dyDescent="0.25">
      <c r="A1510" t="s">
        <v>22916</v>
      </c>
      <c r="B1510" s="15" t="s">
        <v>10880</v>
      </c>
      <c r="C1510" s="4" t="s">
        <v>13126</v>
      </c>
      <c r="D1510" s="65" t="s">
        <v>13134</v>
      </c>
      <c r="E1510" s="65" t="s">
        <v>10950</v>
      </c>
      <c r="F1510" s="65">
        <v>233568199</v>
      </c>
      <c r="G1510" s="65" t="s">
        <v>10950</v>
      </c>
      <c r="H1510" s="6">
        <v>234855732</v>
      </c>
      <c r="I1510" s="4">
        <v>4</v>
      </c>
      <c r="J1510" s="6">
        <v>2</v>
      </c>
      <c r="K1510" s="15" t="s">
        <v>12007</v>
      </c>
      <c r="L1510" s="65" t="s">
        <v>10985</v>
      </c>
      <c r="M1510" s="65" t="s">
        <v>13132</v>
      </c>
      <c r="N1510" s="65" t="s">
        <v>13130</v>
      </c>
      <c r="O1510" s="4" t="b">
        <v>1</v>
      </c>
      <c r="P1510" s="6" t="b">
        <v>1</v>
      </c>
    </row>
    <row r="1511" spans="1:16" x14ac:dyDescent="0.25">
      <c r="A1511" t="s">
        <v>22916</v>
      </c>
      <c r="B1511" s="15" t="s">
        <v>10880</v>
      </c>
      <c r="C1511" s="4" t="s">
        <v>13126</v>
      </c>
      <c r="D1511" s="65" t="s">
        <v>13127</v>
      </c>
      <c r="E1511" s="65" t="s">
        <v>10950</v>
      </c>
      <c r="F1511" s="65">
        <v>233568199</v>
      </c>
      <c r="G1511" s="65" t="s">
        <v>10950</v>
      </c>
      <c r="H1511" s="6">
        <v>234855732</v>
      </c>
      <c r="I1511" s="4">
        <v>4</v>
      </c>
      <c r="J1511" s="6">
        <v>2</v>
      </c>
      <c r="K1511" s="15" t="s">
        <v>13131</v>
      </c>
      <c r="L1511" s="65" t="s">
        <v>10980</v>
      </c>
      <c r="M1511" s="65" t="s">
        <v>13132</v>
      </c>
      <c r="N1511" s="65" t="s">
        <v>13130</v>
      </c>
      <c r="O1511" s="4" t="b">
        <v>1</v>
      </c>
      <c r="P1511" s="6" t="b">
        <v>1</v>
      </c>
    </row>
    <row r="1512" spans="1:16" x14ac:dyDescent="0.25">
      <c r="A1512" t="s">
        <v>22916</v>
      </c>
      <c r="B1512" s="15" t="s">
        <v>10870</v>
      </c>
      <c r="C1512" s="4" t="s">
        <v>13126</v>
      </c>
      <c r="D1512" s="65" t="s">
        <v>13127</v>
      </c>
      <c r="E1512" s="65" t="s">
        <v>10950</v>
      </c>
      <c r="F1512" s="65">
        <v>233568199</v>
      </c>
      <c r="G1512" s="65" t="s">
        <v>10950</v>
      </c>
      <c r="H1512" s="6">
        <v>234854500</v>
      </c>
      <c r="I1512" s="4">
        <v>8</v>
      </c>
      <c r="J1512" s="6">
        <v>5</v>
      </c>
      <c r="K1512" s="15" t="s">
        <v>13131</v>
      </c>
      <c r="L1512" s="65" t="s">
        <v>11018</v>
      </c>
      <c r="M1512" s="65" t="s">
        <v>13132</v>
      </c>
      <c r="N1512" s="65" t="s">
        <v>13133</v>
      </c>
      <c r="O1512" s="4" t="b">
        <v>1</v>
      </c>
      <c r="P1512" s="6" t="b">
        <v>1</v>
      </c>
    </row>
    <row r="1513" spans="1:16" x14ac:dyDescent="0.25">
      <c r="A1513" t="s">
        <v>22916</v>
      </c>
      <c r="B1513" s="15" t="s">
        <v>10889</v>
      </c>
      <c r="C1513" s="4" t="s">
        <v>13126</v>
      </c>
      <c r="D1513" s="65" t="s">
        <v>13127</v>
      </c>
      <c r="E1513" s="65" t="s">
        <v>10950</v>
      </c>
      <c r="F1513" s="65">
        <v>233568199</v>
      </c>
      <c r="G1513" s="65" t="s">
        <v>10950</v>
      </c>
      <c r="H1513" s="6">
        <v>234854500</v>
      </c>
      <c r="I1513" s="4">
        <v>8</v>
      </c>
      <c r="J1513" s="6">
        <v>6</v>
      </c>
      <c r="K1513" s="15" t="s">
        <v>13131</v>
      </c>
      <c r="L1513" s="65" t="s">
        <v>11018</v>
      </c>
      <c r="M1513" s="65" t="s">
        <v>13132</v>
      </c>
      <c r="N1513" s="65" t="s">
        <v>13133</v>
      </c>
      <c r="O1513" s="4" t="b">
        <v>1</v>
      </c>
      <c r="P1513" s="6" t="b">
        <v>1</v>
      </c>
    </row>
    <row r="1514" spans="1:16" x14ac:dyDescent="0.25">
      <c r="A1514" t="s">
        <v>22916</v>
      </c>
      <c r="B1514" s="15" t="s">
        <v>10889</v>
      </c>
      <c r="C1514" s="4" t="s">
        <v>13126</v>
      </c>
      <c r="D1514" s="65" t="s">
        <v>13127</v>
      </c>
      <c r="E1514" s="65" t="s">
        <v>10950</v>
      </c>
      <c r="F1514" s="65">
        <v>233568199</v>
      </c>
      <c r="G1514" s="65" t="s">
        <v>10950</v>
      </c>
      <c r="H1514" s="6">
        <v>234855732</v>
      </c>
      <c r="I1514" s="4">
        <v>5</v>
      </c>
      <c r="J1514" s="6">
        <v>2</v>
      </c>
      <c r="K1514" s="15" t="s">
        <v>13131</v>
      </c>
      <c r="L1514" s="65" t="s">
        <v>10980</v>
      </c>
      <c r="M1514" s="65" t="s">
        <v>13132</v>
      </c>
      <c r="N1514" s="65" t="s">
        <v>13130</v>
      </c>
      <c r="O1514" s="4" t="b">
        <v>1</v>
      </c>
      <c r="P1514" s="6" t="b">
        <v>1</v>
      </c>
    </row>
    <row r="1515" spans="1:16" x14ac:dyDescent="0.25">
      <c r="A1515" t="s">
        <v>22916</v>
      </c>
      <c r="B1515" s="15" t="s">
        <v>10889</v>
      </c>
      <c r="C1515" s="4" t="s">
        <v>13126</v>
      </c>
      <c r="D1515" s="65" t="s">
        <v>13127</v>
      </c>
      <c r="E1515" s="65" t="s">
        <v>10950</v>
      </c>
      <c r="F1515" s="65">
        <v>233589401</v>
      </c>
      <c r="G1515" s="65" t="s">
        <v>10950</v>
      </c>
      <c r="H1515" s="6">
        <v>234855732</v>
      </c>
      <c r="I1515" s="4">
        <v>1</v>
      </c>
      <c r="J1515" s="6">
        <v>2</v>
      </c>
      <c r="K1515" s="15" t="s">
        <v>13131</v>
      </c>
      <c r="L1515" s="65" t="s">
        <v>10980</v>
      </c>
      <c r="M1515" s="65" t="s">
        <v>13135</v>
      </c>
      <c r="N1515" s="65" t="s">
        <v>13130</v>
      </c>
      <c r="O1515" s="4" t="b">
        <v>1</v>
      </c>
      <c r="P1515" s="6" t="b">
        <v>1</v>
      </c>
    </row>
    <row r="1516" spans="1:16" x14ac:dyDescent="0.25">
      <c r="A1516" t="s">
        <v>22916</v>
      </c>
      <c r="B1516" s="15" t="s">
        <v>10870</v>
      </c>
      <c r="C1516" s="4" t="s">
        <v>13126</v>
      </c>
      <c r="D1516" s="65" t="s">
        <v>13127</v>
      </c>
      <c r="E1516" s="65" t="s">
        <v>10950</v>
      </c>
      <c r="F1516" s="65">
        <v>233595944</v>
      </c>
      <c r="G1516" s="65" t="s">
        <v>10950</v>
      </c>
      <c r="H1516" s="6">
        <v>234854500</v>
      </c>
      <c r="I1516" s="4">
        <v>61</v>
      </c>
      <c r="J1516" s="6">
        <v>7</v>
      </c>
      <c r="K1516" s="15" t="s">
        <v>13136</v>
      </c>
      <c r="L1516" s="65" t="s">
        <v>11018</v>
      </c>
      <c r="M1516" s="65" t="s">
        <v>13137</v>
      </c>
      <c r="N1516" s="65" t="s">
        <v>13133</v>
      </c>
      <c r="O1516" s="4" t="b">
        <v>1</v>
      </c>
      <c r="P1516" s="6" t="b">
        <v>1</v>
      </c>
    </row>
    <row r="1517" spans="1:16" x14ac:dyDescent="0.25">
      <c r="A1517" t="s">
        <v>22916</v>
      </c>
      <c r="B1517" s="15" t="s">
        <v>10889</v>
      </c>
      <c r="C1517" s="4" t="s">
        <v>13126</v>
      </c>
      <c r="D1517" s="65" t="s">
        <v>13127</v>
      </c>
      <c r="E1517" s="65" t="s">
        <v>10950</v>
      </c>
      <c r="F1517" s="65">
        <v>233595944</v>
      </c>
      <c r="G1517" s="65" t="s">
        <v>10950</v>
      </c>
      <c r="H1517" s="6">
        <v>234854500</v>
      </c>
      <c r="I1517" s="4">
        <v>47</v>
      </c>
      <c r="J1517" s="6">
        <v>19</v>
      </c>
      <c r="K1517" s="15" t="s">
        <v>13136</v>
      </c>
      <c r="L1517" s="65" t="s">
        <v>11018</v>
      </c>
      <c r="M1517" s="65" t="s">
        <v>13137</v>
      </c>
      <c r="N1517" s="65" t="s">
        <v>13133</v>
      </c>
      <c r="O1517" s="4" t="b">
        <v>1</v>
      </c>
      <c r="P1517" s="6" t="b">
        <v>1</v>
      </c>
    </row>
    <row r="1518" spans="1:16" x14ac:dyDescent="0.25">
      <c r="A1518" t="s">
        <v>22916</v>
      </c>
      <c r="B1518" s="15" t="s">
        <v>10880</v>
      </c>
      <c r="C1518" s="4" t="s">
        <v>13126</v>
      </c>
      <c r="D1518" s="65" t="s">
        <v>13127</v>
      </c>
      <c r="E1518" s="65" t="s">
        <v>10950</v>
      </c>
      <c r="F1518" s="65">
        <v>233595944</v>
      </c>
      <c r="G1518" s="65" t="s">
        <v>10950</v>
      </c>
      <c r="H1518" s="6">
        <v>234854500</v>
      </c>
      <c r="I1518" s="4">
        <v>58</v>
      </c>
      <c r="J1518" s="6">
        <v>14</v>
      </c>
      <c r="K1518" s="15" t="s">
        <v>13136</v>
      </c>
      <c r="L1518" s="65" t="s">
        <v>11018</v>
      </c>
      <c r="M1518" s="65" t="s">
        <v>13137</v>
      </c>
      <c r="N1518" s="65" t="s">
        <v>13133</v>
      </c>
      <c r="O1518" s="4" t="b">
        <v>1</v>
      </c>
      <c r="P1518" s="6" t="b">
        <v>1</v>
      </c>
    </row>
    <row r="1519" spans="1:16" x14ac:dyDescent="0.25">
      <c r="A1519" t="s">
        <v>22916</v>
      </c>
      <c r="B1519" s="15" t="s">
        <v>10880</v>
      </c>
      <c r="C1519" s="4" t="s">
        <v>13126</v>
      </c>
      <c r="D1519" s="65" t="s">
        <v>13127</v>
      </c>
      <c r="E1519" s="65" t="s">
        <v>10950</v>
      </c>
      <c r="F1519" s="65">
        <v>233595944</v>
      </c>
      <c r="G1519" s="65" t="s">
        <v>10950</v>
      </c>
      <c r="H1519" s="6">
        <v>234854500</v>
      </c>
      <c r="I1519" s="4">
        <v>58</v>
      </c>
      <c r="J1519" s="6">
        <v>7</v>
      </c>
      <c r="K1519" s="15" t="s">
        <v>13136</v>
      </c>
      <c r="L1519" s="65" t="s">
        <v>11018</v>
      </c>
      <c r="M1519" s="65" t="s">
        <v>13137</v>
      </c>
      <c r="N1519" s="65" t="s">
        <v>13133</v>
      </c>
      <c r="O1519" s="4" t="b">
        <v>1</v>
      </c>
      <c r="P1519" s="6" t="b">
        <v>1</v>
      </c>
    </row>
    <row r="1520" spans="1:16" x14ac:dyDescent="0.25">
      <c r="A1520" t="s">
        <v>22916</v>
      </c>
      <c r="B1520" s="15" t="s">
        <v>10880</v>
      </c>
      <c r="C1520" s="4" t="s">
        <v>13126</v>
      </c>
      <c r="D1520" s="65" t="s">
        <v>13127</v>
      </c>
      <c r="E1520" s="65" t="s">
        <v>10950</v>
      </c>
      <c r="F1520" s="65">
        <v>233595944</v>
      </c>
      <c r="G1520" s="65" t="s">
        <v>10950</v>
      </c>
      <c r="H1520" s="6">
        <v>234854500</v>
      </c>
      <c r="I1520" s="4">
        <v>58</v>
      </c>
      <c r="J1520" s="6">
        <v>13</v>
      </c>
      <c r="K1520" s="15" t="s">
        <v>13136</v>
      </c>
      <c r="L1520" s="65" t="s">
        <v>11018</v>
      </c>
      <c r="M1520" s="65" t="s">
        <v>13137</v>
      </c>
      <c r="N1520" s="65" t="s">
        <v>13133</v>
      </c>
      <c r="O1520" s="4" t="b">
        <v>1</v>
      </c>
      <c r="P1520" s="6" t="b">
        <v>1</v>
      </c>
    </row>
    <row r="1521" spans="1:16" x14ac:dyDescent="0.25">
      <c r="A1521" t="s">
        <v>22916</v>
      </c>
      <c r="B1521" s="15" t="s">
        <v>10889</v>
      </c>
      <c r="C1521" s="4" t="s">
        <v>13126</v>
      </c>
      <c r="D1521" s="65" t="s">
        <v>13127</v>
      </c>
      <c r="E1521" s="65" t="s">
        <v>10950</v>
      </c>
      <c r="F1521" s="65">
        <v>233595968</v>
      </c>
      <c r="G1521" s="65" t="s">
        <v>10950</v>
      </c>
      <c r="H1521" s="6">
        <v>234854500</v>
      </c>
      <c r="I1521" s="4">
        <v>10</v>
      </c>
      <c r="J1521" s="6">
        <v>21</v>
      </c>
      <c r="K1521" s="15" t="s">
        <v>13138</v>
      </c>
      <c r="L1521" s="65" t="s">
        <v>11018</v>
      </c>
      <c r="M1521" s="65" t="s">
        <v>13139</v>
      </c>
      <c r="N1521" s="65" t="s">
        <v>13133</v>
      </c>
      <c r="O1521" s="4" t="b">
        <v>1</v>
      </c>
      <c r="P1521" s="6" t="b">
        <v>1</v>
      </c>
    </row>
    <row r="1522" spans="1:16" x14ac:dyDescent="0.25">
      <c r="A1522" t="s">
        <v>22916</v>
      </c>
      <c r="B1522" s="15" t="s">
        <v>10880</v>
      </c>
      <c r="C1522" s="4" t="s">
        <v>13126</v>
      </c>
      <c r="D1522" s="65" t="s">
        <v>13127</v>
      </c>
      <c r="E1522" s="65" t="s">
        <v>10950</v>
      </c>
      <c r="F1522" s="65">
        <v>233595968</v>
      </c>
      <c r="G1522" s="65" t="s">
        <v>10950</v>
      </c>
      <c r="H1522" s="6">
        <v>234854500</v>
      </c>
      <c r="I1522" s="4">
        <v>13</v>
      </c>
      <c r="J1522" s="6">
        <v>8</v>
      </c>
      <c r="K1522" s="15" t="s">
        <v>13131</v>
      </c>
      <c r="L1522" s="65" t="s">
        <v>11018</v>
      </c>
      <c r="M1522" s="65" t="s">
        <v>13139</v>
      </c>
      <c r="N1522" s="65" t="s">
        <v>13133</v>
      </c>
      <c r="O1522" s="4" t="b">
        <v>1</v>
      </c>
      <c r="P1522" s="6" t="b">
        <v>1</v>
      </c>
    </row>
    <row r="1523" spans="1:16" x14ac:dyDescent="0.25">
      <c r="A1523" t="s">
        <v>22916</v>
      </c>
      <c r="B1523" s="15" t="s">
        <v>10880</v>
      </c>
      <c r="C1523" s="4" t="s">
        <v>13126</v>
      </c>
      <c r="D1523" s="65" t="s">
        <v>13127</v>
      </c>
      <c r="E1523" s="65" t="s">
        <v>10950</v>
      </c>
      <c r="F1523" s="65">
        <v>233596034</v>
      </c>
      <c r="G1523" s="65" t="s">
        <v>10950</v>
      </c>
      <c r="H1523" s="6">
        <v>234852865</v>
      </c>
      <c r="I1523" s="4">
        <v>7</v>
      </c>
      <c r="J1523" s="6">
        <v>9</v>
      </c>
      <c r="K1523" s="15" t="s">
        <v>13140</v>
      </c>
      <c r="L1523" s="65" t="s">
        <v>10985</v>
      </c>
      <c r="M1523" s="65" t="s">
        <v>13141</v>
      </c>
      <c r="N1523" s="65" t="s">
        <v>13142</v>
      </c>
      <c r="O1523" s="4" t="b">
        <v>1</v>
      </c>
      <c r="P1523" s="6" t="b">
        <v>1</v>
      </c>
    </row>
    <row r="1524" spans="1:16" x14ac:dyDescent="0.25">
      <c r="A1524" t="s">
        <v>22916</v>
      </c>
      <c r="B1524" s="15" t="s">
        <v>10870</v>
      </c>
      <c r="C1524" s="4" t="s">
        <v>13127</v>
      </c>
      <c r="D1524" s="65" t="s">
        <v>13126</v>
      </c>
      <c r="E1524" s="65" t="s">
        <v>10950</v>
      </c>
      <c r="F1524" s="65">
        <v>234852864</v>
      </c>
      <c r="G1524" s="65" t="s">
        <v>10950</v>
      </c>
      <c r="H1524" s="6">
        <v>233596034</v>
      </c>
      <c r="I1524" s="4">
        <v>7</v>
      </c>
      <c r="J1524" s="6">
        <v>0</v>
      </c>
      <c r="K1524" s="15" t="s">
        <v>13143</v>
      </c>
      <c r="L1524" s="65" t="s">
        <v>11018</v>
      </c>
      <c r="M1524" s="65" t="s">
        <v>13144</v>
      </c>
      <c r="N1524" s="65" t="s">
        <v>13141</v>
      </c>
      <c r="O1524" s="4" t="b">
        <v>1</v>
      </c>
      <c r="P1524" s="6" t="b">
        <v>1</v>
      </c>
    </row>
    <row r="1525" spans="1:16" x14ac:dyDescent="0.25">
      <c r="A1525" t="s">
        <v>22916</v>
      </c>
      <c r="B1525" s="15" t="s">
        <v>10870</v>
      </c>
      <c r="C1525" s="4" t="s">
        <v>13127</v>
      </c>
      <c r="D1525" s="65" t="s">
        <v>13126</v>
      </c>
      <c r="E1525" s="65" t="s">
        <v>10950</v>
      </c>
      <c r="F1525" s="65">
        <v>234855728</v>
      </c>
      <c r="G1525" s="65" t="s">
        <v>10950</v>
      </c>
      <c r="H1525" s="6">
        <v>233568199</v>
      </c>
      <c r="I1525" s="4">
        <v>3</v>
      </c>
      <c r="J1525" s="6">
        <v>3</v>
      </c>
      <c r="K1525" s="15" t="s">
        <v>13145</v>
      </c>
      <c r="L1525" s="65" t="s">
        <v>10885</v>
      </c>
      <c r="M1525" s="65" t="s">
        <v>13146</v>
      </c>
      <c r="N1525" s="65" t="s">
        <v>13132</v>
      </c>
      <c r="O1525" s="4" t="b">
        <v>1</v>
      </c>
      <c r="P1525" s="6" t="b">
        <v>1</v>
      </c>
    </row>
    <row r="1526" spans="1:16" x14ac:dyDescent="0.25">
      <c r="A1526" t="s">
        <v>22916</v>
      </c>
      <c r="B1526" s="15" t="s">
        <v>10889</v>
      </c>
      <c r="C1526" s="4" t="s">
        <v>13147</v>
      </c>
      <c r="D1526" s="65" t="s">
        <v>13148</v>
      </c>
      <c r="E1526" s="65" t="s">
        <v>10878</v>
      </c>
      <c r="F1526" s="65">
        <v>130569772</v>
      </c>
      <c r="G1526" s="65" t="s">
        <v>10878</v>
      </c>
      <c r="H1526" s="6">
        <v>131624288</v>
      </c>
      <c r="I1526" s="4">
        <v>1</v>
      </c>
      <c r="J1526" s="6">
        <v>1</v>
      </c>
      <c r="K1526" s="15" t="s">
        <v>11535</v>
      </c>
      <c r="L1526" s="65" t="s">
        <v>10980</v>
      </c>
      <c r="M1526" s="65" t="b">
        <v>0</v>
      </c>
      <c r="N1526" s="65" t="b">
        <v>0</v>
      </c>
      <c r="O1526" s="4" t="b">
        <v>1</v>
      </c>
      <c r="P1526" s="6" t="b">
        <v>1</v>
      </c>
    </row>
    <row r="1527" spans="1:16" x14ac:dyDescent="0.25">
      <c r="A1527" t="s">
        <v>22916</v>
      </c>
      <c r="B1527" s="15" t="s">
        <v>10880</v>
      </c>
      <c r="C1527" s="4" t="s">
        <v>13149</v>
      </c>
      <c r="D1527" s="65" t="s">
        <v>13150</v>
      </c>
      <c r="E1527" s="65" t="s">
        <v>10965</v>
      </c>
      <c r="F1527" s="65">
        <v>91898386</v>
      </c>
      <c r="G1527" s="65" t="s">
        <v>10901</v>
      </c>
      <c r="H1527" s="6">
        <v>135808426</v>
      </c>
      <c r="I1527" s="4">
        <v>2</v>
      </c>
      <c r="J1527" s="6">
        <v>1</v>
      </c>
      <c r="K1527" s="15" t="s">
        <v>11249</v>
      </c>
      <c r="L1527" s="65" t="s">
        <v>11018</v>
      </c>
      <c r="M1527" s="65" t="b">
        <v>0</v>
      </c>
      <c r="N1527" s="65" t="b">
        <v>0</v>
      </c>
      <c r="O1527" s="4" t="b">
        <v>1</v>
      </c>
      <c r="P1527" s="6" t="b">
        <v>1</v>
      </c>
    </row>
    <row r="1528" spans="1:16" x14ac:dyDescent="0.25">
      <c r="A1528" t="s">
        <v>22800</v>
      </c>
      <c r="B1528" s="15" t="s">
        <v>10870</v>
      </c>
      <c r="C1528" s="4" t="s">
        <v>11004</v>
      </c>
      <c r="D1528" s="65" t="s">
        <v>10975</v>
      </c>
      <c r="E1528" s="65" t="s">
        <v>10950</v>
      </c>
      <c r="F1528" s="65">
        <v>122272386</v>
      </c>
      <c r="G1528" s="65" t="s">
        <v>10950</v>
      </c>
      <c r="H1528" s="6">
        <v>121543670</v>
      </c>
      <c r="I1528" s="4">
        <v>3</v>
      </c>
      <c r="J1528" s="6">
        <v>2</v>
      </c>
      <c r="K1528" s="15" t="s">
        <v>13151</v>
      </c>
      <c r="L1528" s="65" t="s">
        <v>11018</v>
      </c>
      <c r="M1528" s="65" t="b">
        <v>0</v>
      </c>
      <c r="N1528" s="65" t="b">
        <v>0</v>
      </c>
      <c r="O1528" s="4" t="b">
        <v>1</v>
      </c>
      <c r="P1528" s="6" t="b">
        <v>1</v>
      </c>
    </row>
    <row r="1529" spans="1:16" x14ac:dyDescent="0.25">
      <c r="A1529" t="s">
        <v>22800</v>
      </c>
      <c r="B1529" s="15" t="s">
        <v>10880</v>
      </c>
      <c r="C1529" s="4" t="s">
        <v>11004</v>
      </c>
      <c r="D1529" s="65" t="s">
        <v>10970</v>
      </c>
      <c r="E1529" s="65" t="s">
        <v>10950</v>
      </c>
      <c r="F1529" s="65">
        <v>122363277</v>
      </c>
      <c r="G1529" s="65" t="s">
        <v>10950</v>
      </c>
      <c r="H1529" s="6">
        <v>120830754</v>
      </c>
      <c r="I1529" s="4">
        <v>6</v>
      </c>
      <c r="J1529" s="6">
        <v>0</v>
      </c>
      <c r="K1529" s="15" t="s">
        <v>11149</v>
      </c>
      <c r="L1529" s="65" t="s">
        <v>10885</v>
      </c>
      <c r="M1529" s="65" t="b">
        <v>0</v>
      </c>
      <c r="N1529" s="65" t="b">
        <v>0</v>
      </c>
      <c r="O1529" s="4" t="b">
        <v>1</v>
      </c>
      <c r="P1529" s="6" t="b">
        <v>1</v>
      </c>
    </row>
    <row r="1530" spans="1:16" x14ac:dyDescent="0.25">
      <c r="A1530" t="s">
        <v>22800</v>
      </c>
      <c r="B1530" s="15" t="s">
        <v>10889</v>
      </c>
      <c r="C1530" s="4" t="s">
        <v>10970</v>
      </c>
      <c r="D1530" s="65" t="s">
        <v>10983</v>
      </c>
      <c r="E1530" s="65" t="s">
        <v>10950</v>
      </c>
      <c r="F1530" s="65">
        <v>120799686</v>
      </c>
      <c r="G1530" s="65" t="s">
        <v>10950</v>
      </c>
      <c r="H1530" s="6">
        <v>120125764</v>
      </c>
      <c r="I1530" s="4">
        <v>3</v>
      </c>
      <c r="J1530" s="6">
        <v>0</v>
      </c>
      <c r="K1530" s="15" t="s">
        <v>11208</v>
      </c>
      <c r="L1530" s="65" t="s">
        <v>10985</v>
      </c>
      <c r="M1530" s="65" t="b">
        <v>0</v>
      </c>
      <c r="N1530" s="65" t="s">
        <v>10986</v>
      </c>
      <c r="O1530" s="4" t="b">
        <v>1</v>
      </c>
      <c r="P1530" s="6" t="b">
        <v>1</v>
      </c>
    </row>
    <row r="1531" spans="1:16" x14ac:dyDescent="0.25">
      <c r="A1531" t="s">
        <v>22800</v>
      </c>
      <c r="B1531" s="15" t="s">
        <v>10870</v>
      </c>
      <c r="C1531" s="4" t="s">
        <v>10975</v>
      </c>
      <c r="D1531" s="65" t="s">
        <v>11004</v>
      </c>
      <c r="E1531" s="65" t="s">
        <v>10950</v>
      </c>
      <c r="F1531" s="65">
        <v>121543005</v>
      </c>
      <c r="G1531" s="65" t="s">
        <v>10950</v>
      </c>
      <c r="H1531" s="6">
        <v>122273241</v>
      </c>
      <c r="I1531" s="4">
        <v>5</v>
      </c>
      <c r="J1531" s="6">
        <v>1</v>
      </c>
      <c r="K1531" s="15" t="s">
        <v>13152</v>
      </c>
      <c r="L1531" s="65" t="s">
        <v>10885</v>
      </c>
      <c r="M1531" s="65" t="b">
        <v>0</v>
      </c>
      <c r="N1531" s="65" t="b">
        <v>0</v>
      </c>
      <c r="O1531" s="4" t="b">
        <v>1</v>
      </c>
      <c r="P1531" s="6" t="b">
        <v>1</v>
      </c>
    </row>
    <row r="1532" spans="1:16" x14ac:dyDescent="0.25">
      <c r="A1532" t="s">
        <v>22800</v>
      </c>
      <c r="B1532" s="15" t="s">
        <v>10870</v>
      </c>
      <c r="C1532" s="4" t="s">
        <v>10975</v>
      </c>
      <c r="D1532" s="65" t="s">
        <v>10991</v>
      </c>
      <c r="E1532" s="65" t="s">
        <v>10950</v>
      </c>
      <c r="F1532" s="65">
        <v>121591665</v>
      </c>
      <c r="G1532" s="65" t="s">
        <v>10950</v>
      </c>
      <c r="H1532" s="6">
        <v>120721791</v>
      </c>
      <c r="I1532" s="4">
        <v>7</v>
      </c>
      <c r="J1532" s="6">
        <v>1</v>
      </c>
      <c r="K1532" s="15" t="s">
        <v>13151</v>
      </c>
      <c r="L1532" s="65" t="s">
        <v>10985</v>
      </c>
      <c r="M1532" s="65" t="b">
        <v>0</v>
      </c>
      <c r="N1532" s="65" t="b">
        <v>0</v>
      </c>
      <c r="O1532" s="4" t="b">
        <v>1</v>
      </c>
      <c r="P1532" s="6" t="b">
        <v>1</v>
      </c>
    </row>
    <row r="1533" spans="1:16" x14ac:dyDescent="0.25">
      <c r="A1533" t="s">
        <v>22800</v>
      </c>
      <c r="B1533" s="15" t="s">
        <v>10870</v>
      </c>
      <c r="C1533" s="4" t="s">
        <v>10972</v>
      </c>
      <c r="D1533" s="65" t="s">
        <v>10978</v>
      </c>
      <c r="E1533" s="65" t="s">
        <v>10950</v>
      </c>
      <c r="F1533" s="65">
        <v>15674667</v>
      </c>
      <c r="G1533" s="65" t="s">
        <v>10950</v>
      </c>
      <c r="H1533" s="6">
        <v>120078780</v>
      </c>
      <c r="I1533" s="4">
        <v>9</v>
      </c>
      <c r="J1533" s="6">
        <v>0</v>
      </c>
      <c r="K1533" s="15" t="s">
        <v>12677</v>
      </c>
      <c r="L1533" s="65" t="s">
        <v>10980</v>
      </c>
      <c r="M1533" s="65" t="b">
        <v>0</v>
      </c>
      <c r="N1533" s="65" t="s">
        <v>10981</v>
      </c>
      <c r="O1533" s="4" t="b">
        <v>1</v>
      </c>
      <c r="P1533" s="6" t="b">
        <v>1</v>
      </c>
    </row>
    <row r="1534" spans="1:16" x14ac:dyDescent="0.25">
      <c r="A1534" t="s">
        <v>22800</v>
      </c>
      <c r="B1534" s="15" t="s">
        <v>10880</v>
      </c>
      <c r="C1534" s="4" t="s">
        <v>10972</v>
      </c>
      <c r="D1534" s="65" t="s">
        <v>10978</v>
      </c>
      <c r="E1534" s="65" t="s">
        <v>10950</v>
      </c>
      <c r="F1534" s="65">
        <v>15674667</v>
      </c>
      <c r="G1534" s="65" t="s">
        <v>10950</v>
      </c>
      <c r="H1534" s="6">
        <v>120078780</v>
      </c>
      <c r="I1534" s="4">
        <v>8</v>
      </c>
      <c r="J1534" s="6">
        <v>0</v>
      </c>
      <c r="K1534" s="15" t="s">
        <v>13153</v>
      </c>
      <c r="L1534" s="65" t="s">
        <v>10980</v>
      </c>
      <c r="M1534" s="65" t="b">
        <v>0</v>
      </c>
      <c r="N1534" s="65" t="s">
        <v>10981</v>
      </c>
      <c r="O1534" s="4" t="b">
        <v>1</v>
      </c>
      <c r="P1534" s="6" t="b">
        <v>1</v>
      </c>
    </row>
    <row r="1535" spans="1:16" x14ac:dyDescent="0.25">
      <c r="A1535" t="s">
        <v>22800</v>
      </c>
      <c r="B1535" s="15" t="s">
        <v>10880</v>
      </c>
      <c r="C1535" s="4" t="s">
        <v>10991</v>
      </c>
      <c r="D1535" s="65" t="s">
        <v>10972</v>
      </c>
      <c r="E1535" s="65" t="s">
        <v>10950</v>
      </c>
      <c r="F1535" s="65">
        <v>120517960</v>
      </c>
      <c r="G1535" s="65" t="s">
        <v>10950</v>
      </c>
      <c r="H1535" s="6">
        <v>15644337</v>
      </c>
      <c r="I1535" s="4">
        <v>3</v>
      </c>
      <c r="J1535" s="6">
        <v>0</v>
      </c>
      <c r="K1535" s="15" t="s">
        <v>13154</v>
      </c>
      <c r="L1535" s="65" t="s">
        <v>10980</v>
      </c>
      <c r="M1535" s="65" t="b">
        <v>0</v>
      </c>
      <c r="N1535" s="65" t="b">
        <v>0</v>
      </c>
      <c r="O1535" s="4" t="b">
        <v>1</v>
      </c>
      <c r="P1535" s="6" t="b">
        <v>1</v>
      </c>
    </row>
    <row r="1536" spans="1:16" x14ac:dyDescent="0.25">
      <c r="A1536" t="s">
        <v>22800</v>
      </c>
      <c r="B1536" s="15" t="s">
        <v>10880</v>
      </c>
      <c r="C1536" s="4" t="s">
        <v>10991</v>
      </c>
      <c r="D1536" s="65" t="s">
        <v>10972</v>
      </c>
      <c r="E1536" s="65" t="s">
        <v>10950</v>
      </c>
      <c r="F1536" s="65">
        <v>120674259</v>
      </c>
      <c r="G1536" s="65" t="s">
        <v>10950</v>
      </c>
      <c r="H1536" s="6">
        <v>15674667</v>
      </c>
      <c r="I1536" s="4">
        <v>7</v>
      </c>
      <c r="J1536" s="6">
        <v>1</v>
      </c>
      <c r="K1536" s="15" t="s">
        <v>13155</v>
      </c>
      <c r="L1536" s="65" t="s">
        <v>10985</v>
      </c>
      <c r="M1536" s="65" t="b">
        <v>0</v>
      </c>
      <c r="N1536" s="65" t="b">
        <v>0</v>
      </c>
      <c r="O1536" s="4" t="b">
        <v>1</v>
      </c>
      <c r="P1536" s="6" t="b">
        <v>1</v>
      </c>
    </row>
    <row r="1537" spans="1:16" x14ac:dyDescent="0.25">
      <c r="A1537" t="s">
        <v>22800</v>
      </c>
      <c r="B1537" s="15" t="s">
        <v>10880</v>
      </c>
      <c r="C1537" s="4" t="s">
        <v>10975</v>
      </c>
      <c r="D1537" s="65" t="s">
        <v>10990</v>
      </c>
      <c r="E1537" s="65" t="s">
        <v>10950</v>
      </c>
      <c r="F1537" s="65">
        <v>121493861</v>
      </c>
      <c r="G1537" s="65" t="s">
        <v>10950</v>
      </c>
      <c r="H1537" s="6">
        <v>120362248</v>
      </c>
      <c r="I1537" s="4">
        <v>2</v>
      </c>
      <c r="J1537" s="6">
        <v>1</v>
      </c>
      <c r="K1537" s="15" t="s">
        <v>11149</v>
      </c>
      <c r="L1537" s="65" t="s">
        <v>10985</v>
      </c>
      <c r="M1537" s="65" t="b">
        <v>0</v>
      </c>
      <c r="N1537" s="65" t="b">
        <v>0</v>
      </c>
      <c r="O1537" s="4" t="b">
        <v>1</v>
      </c>
      <c r="P1537" s="6" t="b">
        <v>1</v>
      </c>
    </row>
    <row r="1538" spans="1:16" x14ac:dyDescent="0.25">
      <c r="A1538" t="s">
        <v>22800</v>
      </c>
      <c r="B1538" s="15" t="s">
        <v>10889</v>
      </c>
      <c r="C1538" s="4" t="s">
        <v>10991</v>
      </c>
      <c r="D1538" s="65" t="s">
        <v>10970</v>
      </c>
      <c r="E1538" s="65" t="s">
        <v>10950</v>
      </c>
      <c r="F1538" s="65">
        <v>120517960</v>
      </c>
      <c r="G1538" s="65" t="s">
        <v>10950</v>
      </c>
      <c r="H1538" s="6">
        <v>120776653</v>
      </c>
      <c r="I1538" s="4">
        <v>1</v>
      </c>
      <c r="J1538" s="6">
        <v>2</v>
      </c>
      <c r="K1538" s="15" t="s">
        <v>13156</v>
      </c>
      <c r="L1538" s="65" t="s">
        <v>10985</v>
      </c>
      <c r="M1538" s="65" t="b">
        <v>0</v>
      </c>
      <c r="N1538" s="65" t="b">
        <v>0</v>
      </c>
      <c r="O1538" s="4" t="b">
        <v>1</v>
      </c>
      <c r="P1538" s="6" t="b">
        <v>1</v>
      </c>
    </row>
    <row r="1539" spans="1:16" x14ac:dyDescent="0.25">
      <c r="A1539" t="s">
        <v>22800</v>
      </c>
      <c r="B1539" s="15" t="s">
        <v>10870</v>
      </c>
      <c r="C1539" s="4" t="s">
        <v>10991</v>
      </c>
      <c r="D1539" s="65" t="s">
        <v>10970</v>
      </c>
      <c r="E1539" s="65" t="s">
        <v>10950</v>
      </c>
      <c r="F1539" s="65">
        <v>120517960</v>
      </c>
      <c r="G1539" s="65" t="s">
        <v>10950</v>
      </c>
      <c r="H1539" s="6">
        <v>120918457</v>
      </c>
      <c r="I1539" s="4">
        <v>26</v>
      </c>
      <c r="J1539" s="6">
        <v>1</v>
      </c>
      <c r="K1539" s="15" t="s">
        <v>13157</v>
      </c>
      <c r="L1539" s="65" t="s">
        <v>10885</v>
      </c>
      <c r="M1539" s="65" t="b">
        <v>0</v>
      </c>
      <c r="N1539" s="65" t="b">
        <v>0</v>
      </c>
      <c r="O1539" s="4" t="b">
        <v>1</v>
      </c>
      <c r="P1539" s="6" t="b">
        <v>1</v>
      </c>
    </row>
    <row r="1540" spans="1:16" x14ac:dyDescent="0.25">
      <c r="A1540" t="s">
        <v>22800</v>
      </c>
      <c r="B1540" s="15" t="s">
        <v>10889</v>
      </c>
      <c r="C1540" s="4" t="s">
        <v>10991</v>
      </c>
      <c r="D1540" s="65" t="s">
        <v>10970</v>
      </c>
      <c r="E1540" s="65" t="s">
        <v>10950</v>
      </c>
      <c r="F1540" s="65">
        <v>120517960</v>
      </c>
      <c r="G1540" s="65" t="s">
        <v>10950</v>
      </c>
      <c r="H1540" s="6">
        <v>120918457</v>
      </c>
      <c r="I1540" s="4">
        <v>10</v>
      </c>
      <c r="J1540" s="6">
        <v>2</v>
      </c>
      <c r="K1540" s="15" t="s">
        <v>13157</v>
      </c>
      <c r="L1540" s="65" t="s">
        <v>10885</v>
      </c>
      <c r="M1540" s="65" t="b">
        <v>0</v>
      </c>
      <c r="N1540" s="65" t="b">
        <v>0</v>
      </c>
      <c r="O1540" s="4" t="b">
        <v>1</v>
      </c>
      <c r="P1540" s="6" t="b">
        <v>1</v>
      </c>
    </row>
    <row r="1541" spans="1:16" x14ac:dyDescent="0.25">
      <c r="A1541" t="s">
        <v>22800</v>
      </c>
      <c r="B1541" s="15" t="s">
        <v>10870</v>
      </c>
      <c r="C1541" s="4" t="s">
        <v>10991</v>
      </c>
      <c r="D1541" s="65" t="s">
        <v>10972</v>
      </c>
      <c r="E1541" s="65" t="s">
        <v>10950</v>
      </c>
      <c r="F1541" s="65">
        <v>120674262</v>
      </c>
      <c r="G1541" s="65" t="s">
        <v>10950</v>
      </c>
      <c r="H1541" s="6">
        <v>15674667</v>
      </c>
      <c r="I1541" s="4">
        <v>8</v>
      </c>
      <c r="J1541" s="6">
        <v>4</v>
      </c>
      <c r="K1541" s="15" t="s">
        <v>13158</v>
      </c>
      <c r="L1541" s="65" t="s">
        <v>10985</v>
      </c>
      <c r="M1541" s="65" t="b">
        <v>0</v>
      </c>
      <c r="N1541" s="65" t="b">
        <v>0</v>
      </c>
      <c r="O1541" s="4" t="b">
        <v>1</v>
      </c>
      <c r="P1541" s="6" t="b">
        <v>1</v>
      </c>
    </row>
    <row r="1542" spans="1:16" x14ac:dyDescent="0.25">
      <c r="A1542" t="s">
        <v>22800</v>
      </c>
      <c r="B1542" s="15" t="s">
        <v>10880</v>
      </c>
      <c r="C1542" s="4" t="s">
        <v>10975</v>
      </c>
      <c r="D1542" s="65" t="s">
        <v>10987</v>
      </c>
      <c r="E1542" s="65" t="s">
        <v>10950</v>
      </c>
      <c r="F1542" s="65">
        <v>121493861</v>
      </c>
      <c r="G1542" s="65" t="s">
        <v>10950</v>
      </c>
      <c r="H1542" s="6">
        <v>120199175</v>
      </c>
      <c r="I1542" s="4">
        <v>21</v>
      </c>
      <c r="J1542" s="6">
        <v>6</v>
      </c>
      <c r="K1542" s="15" t="s">
        <v>12595</v>
      </c>
      <c r="L1542" s="65" t="s">
        <v>10985</v>
      </c>
      <c r="M1542" s="65" t="s">
        <v>10989</v>
      </c>
      <c r="N1542" s="65" t="b">
        <v>0</v>
      </c>
      <c r="O1542" s="4" t="b">
        <v>1</v>
      </c>
      <c r="P1542" s="6" t="b">
        <v>1</v>
      </c>
    </row>
    <row r="1543" spans="1:16" x14ac:dyDescent="0.25">
      <c r="A1543" t="s">
        <v>22800</v>
      </c>
      <c r="B1543" s="15" t="s">
        <v>10870</v>
      </c>
      <c r="C1543" s="4" t="s">
        <v>11004</v>
      </c>
      <c r="D1543" s="65" t="s">
        <v>10991</v>
      </c>
      <c r="E1543" s="65" t="s">
        <v>10950</v>
      </c>
      <c r="F1543" s="65">
        <v>122406948</v>
      </c>
      <c r="G1543" s="65" t="s">
        <v>10950</v>
      </c>
      <c r="H1543" s="6">
        <v>120702657</v>
      </c>
      <c r="I1543" s="4">
        <v>14</v>
      </c>
      <c r="J1543" s="6">
        <v>0</v>
      </c>
      <c r="K1543" s="15" t="s">
        <v>13159</v>
      </c>
      <c r="L1543" s="65" t="s">
        <v>10985</v>
      </c>
      <c r="M1543" s="65" t="b">
        <v>0</v>
      </c>
      <c r="N1543" s="65" t="b">
        <v>0</v>
      </c>
      <c r="O1543" s="4" t="b">
        <v>1</v>
      </c>
      <c r="P1543" s="6" t="b">
        <v>1</v>
      </c>
    </row>
    <row r="1544" spans="1:16" x14ac:dyDescent="0.25">
      <c r="A1544" t="s">
        <v>22800</v>
      </c>
      <c r="B1544" s="15" t="s">
        <v>10880</v>
      </c>
      <c r="C1544" s="4" t="s">
        <v>10972</v>
      </c>
      <c r="D1544" s="65" t="s">
        <v>10991</v>
      </c>
      <c r="E1544" s="65" t="s">
        <v>10950</v>
      </c>
      <c r="F1544" s="65">
        <v>15674667</v>
      </c>
      <c r="G1544" s="65" t="s">
        <v>10950</v>
      </c>
      <c r="H1544" s="6">
        <v>120695515</v>
      </c>
      <c r="I1544" s="4">
        <v>10</v>
      </c>
      <c r="J1544" s="6">
        <v>0</v>
      </c>
      <c r="K1544" s="15" t="s">
        <v>12511</v>
      </c>
      <c r="L1544" s="65" t="s">
        <v>10985</v>
      </c>
      <c r="M1544" s="65" t="b">
        <v>0</v>
      </c>
      <c r="N1544" s="65" t="b">
        <v>0</v>
      </c>
      <c r="O1544" s="4" t="b">
        <v>1</v>
      </c>
      <c r="P1544" s="6" t="b">
        <v>1</v>
      </c>
    </row>
    <row r="1545" spans="1:16" x14ac:dyDescent="0.25">
      <c r="A1545" t="s">
        <v>22800</v>
      </c>
      <c r="B1545" s="15" t="s">
        <v>10880</v>
      </c>
      <c r="C1545" s="4" t="s">
        <v>10991</v>
      </c>
      <c r="D1545" s="65" t="s">
        <v>11004</v>
      </c>
      <c r="E1545" s="65" t="s">
        <v>10950</v>
      </c>
      <c r="F1545" s="65">
        <v>120567567</v>
      </c>
      <c r="G1545" s="65" t="s">
        <v>10950</v>
      </c>
      <c r="H1545" s="6">
        <v>122286502</v>
      </c>
      <c r="I1545" s="4">
        <v>7</v>
      </c>
      <c r="J1545" s="6">
        <v>1</v>
      </c>
      <c r="K1545" s="15" t="s">
        <v>11357</v>
      </c>
      <c r="L1545" s="65" t="s">
        <v>10885</v>
      </c>
      <c r="M1545" s="65" t="b">
        <v>0</v>
      </c>
      <c r="N1545" s="65" t="b">
        <v>0</v>
      </c>
      <c r="O1545" s="4" t="b">
        <v>1</v>
      </c>
      <c r="P1545" s="6" t="b">
        <v>1</v>
      </c>
    </row>
    <row r="1546" spans="1:16" x14ac:dyDescent="0.25">
      <c r="A1546" t="s">
        <v>22800</v>
      </c>
      <c r="B1546" s="15" t="s">
        <v>10880</v>
      </c>
      <c r="C1546" s="4" t="s">
        <v>10991</v>
      </c>
      <c r="D1546" s="65" t="s">
        <v>11004</v>
      </c>
      <c r="E1546" s="65" t="s">
        <v>10950</v>
      </c>
      <c r="F1546" s="65">
        <v>120571985</v>
      </c>
      <c r="G1546" s="65" t="s">
        <v>10950</v>
      </c>
      <c r="H1546" s="6">
        <v>122283421</v>
      </c>
      <c r="I1546" s="4">
        <v>6</v>
      </c>
      <c r="J1546" s="6">
        <v>0</v>
      </c>
      <c r="K1546" s="15" t="s">
        <v>11308</v>
      </c>
      <c r="L1546" s="65" t="s">
        <v>10885</v>
      </c>
      <c r="M1546" s="65" t="b">
        <v>0</v>
      </c>
      <c r="N1546" s="65" t="b">
        <v>0</v>
      </c>
      <c r="O1546" s="4" t="b">
        <v>1</v>
      </c>
      <c r="P1546" s="6" t="b">
        <v>1</v>
      </c>
    </row>
    <row r="1547" spans="1:16" x14ac:dyDescent="0.25">
      <c r="A1547" t="s">
        <v>22800</v>
      </c>
      <c r="B1547" s="15" t="s">
        <v>10870</v>
      </c>
      <c r="C1547" s="4" t="s">
        <v>10991</v>
      </c>
      <c r="D1547" s="65" t="s">
        <v>10972</v>
      </c>
      <c r="E1547" s="65" t="s">
        <v>10950</v>
      </c>
      <c r="F1547" s="65">
        <v>120695517</v>
      </c>
      <c r="G1547" s="65" t="s">
        <v>10950</v>
      </c>
      <c r="H1547" s="6">
        <v>15674667</v>
      </c>
      <c r="I1547" s="4">
        <v>11</v>
      </c>
      <c r="J1547" s="6">
        <v>0</v>
      </c>
      <c r="K1547" s="15" t="s">
        <v>13160</v>
      </c>
      <c r="L1547" s="65" t="s">
        <v>10985</v>
      </c>
      <c r="M1547" s="65" t="b">
        <v>0</v>
      </c>
      <c r="N1547" s="65" t="b">
        <v>0</v>
      </c>
      <c r="O1547" s="4" t="b">
        <v>1</v>
      </c>
      <c r="P1547" s="6" t="b">
        <v>1</v>
      </c>
    </row>
    <row r="1548" spans="1:16" x14ac:dyDescent="0.25">
      <c r="A1548" t="s">
        <v>22800</v>
      </c>
      <c r="B1548" s="15" t="s">
        <v>10870</v>
      </c>
      <c r="C1548" s="4" t="s">
        <v>13161</v>
      </c>
      <c r="D1548" s="65" t="s">
        <v>13162</v>
      </c>
      <c r="E1548" s="65" t="s">
        <v>11001</v>
      </c>
      <c r="F1548" s="65">
        <v>59661028</v>
      </c>
      <c r="G1548" s="65" t="s">
        <v>11001</v>
      </c>
      <c r="H1548" s="6">
        <v>55231258</v>
      </c>
      <c r="I1548" s="4">
        <v>28</v>
      </c>
      <c r="J1548" s="6">
        <v>2</v>
      </c>
      <c r="K1548" s="15" t="s">
        <v>13163</v>
      </c>
      <c r="L1548" s="65" t="s">
        <v>10985</v>
      </c>
      <c r="M1548" s="65" t="b">
        <v>0</v>
      </c>
      <c r="N1548" s="65" t="b">
        <v>0</v>
      </c>
      <c r="O1548" s="4" t="b">
        <v>1</v>
      </c>
      <c r="P1548" s="6" t="b">
        <v>1</v>
      </c>
    </row>
    <row r="1549" spans="1:16" x14ac:dyDescent="0.25">
      <c r="A1549" t="s">
        <v>22800</v>
      </c>
      <c r="B1549" s="15" t="s">
        <v>10870</v>
      </c>
      <c r="C1549" s="4" t="s">
        <v>13161</v>
      </c>
      <c r="D1549" s="65" t="s">
        <v>13162</v>
      </c>
      <c r="E1549" s="65" t="s">
        <v>11001</v>
      </c>
      <c r="F1549" s="65">
        <v>59666067</v>
      </c>
      <c r="G1549" s="65" t="s">
        <v>11001</v>
      </c>
      <c r="H1549" s="6">
        <v>55233906</v>
      </c>
      <c r="I1549" s="4">
        <v>60</v>
      </c>
      <c r="J1549" s="6">
        <v>8</v>
      </c>
      <c r="K1549" s="15" t="s">
        <v>13164</v>
      </c>
      <c r="L1549" s="65" t="s">
        <v>11018</v>
      </c>
      <c r="M1549" s="65" t="b">
        <v>0</v>
      </c>
      <c r="N1549" s="65" t="b">
        <v>0</v>
      </c>
      <c r="O1549" s="4" t="b">
        <v>1</v>
      </c>
      <c r="P1549" s="6" t="b">
        <v>1</v>
      </c>
    </row>
    <row r="1550" spans="1:16" x14ac:dyDescent="0.25">
      <c r="A1550" t="s">
        <v>22800</v>
      </c>
      <c r="B1550" s="15" t="s">
        <v>10880</v>
      </c>
      <c r="C1550" s="4" t="s">
        <v>13162</v>
      </c>
      <c r="D1550" s="65" t="s">
        <v>13161</v>
      </c>
      <c r="E1550" s="65" t="s">
        <v>11001</v>
      </c>
      <c r="F1550" s="65">
        <v>55211148</v>
      </c>
      <c r="G1550" s="65" t="s">
        <v>11001</v>
      </c>
      <c r="H1550" s="6">
        <v>59655486</v>
      </c>
      <c r="I1550" s="4">
        <v>33</v>
      </c>
      <c r="J1550" s="6">
        <v>1</v>
      </c>
      <c r="K1550" s="15" t="s">
        <v>13163</v>
      </c>
      <c r="L1550" s="65" t="s">
        <v>11018</v>
      </c>
      <c r="M1550" s="65" t="b">
        <v>0</v>
      </c>
      <c r="N1550" s="65" t="b">
        <v>0</v>
      </c>
      <c r="O1550" s="4" t="b">
        <v>1</v>
      </c>
      <c r="P1550" s="6" t="b">
        <v>1</v>
      </c>
    </row>
    <row r="1551" spans="1:16" x14ac:dyDescent="0.25">
      <c r="A1551" t="s">
        <v>22800</v>
      </c>
      <c r="B1551" s="15" t="s">
        <v>10880</v>
      </c>
      <c r="C1551" s="4" t="s">
        <v>13162</v>
      </c>
      <c r="D1551" s="65" t="s">
        <v>13161</v>
      </c>
      <c r="E1551" s="65" t="s">
        <v>11001</v>
      </c>
      <c r="F1551" s="65">
        <v>55211148</v>
      </c>
      <c r="G1551" s="65" t="s">
        <v>11001</v>
      </c>
      <c r="H1551" s="6">
        <v>59655632</v>
      </c>
      <c r="I1551" s="4">
        <v>7</v>
      </c>
      <c r="J1551" s="6">
        <v>2</v>
      </c>
      <c r="K1551" s="15" t="s">
        <v>13165</v>
      </c>
      <c r="L1551" s="65" t="s">
        <v>10985</v>
      </c>
      <c r="M1551" s="65" t="b">
        <v>0</v>
      </c>
      <c r="N1551" s="65" t="b">
        <v>0</v>
      </c>
      <c r="O1551" s="4" t="b">
        <v>1</v>
      </c>
      <c r="P1551" s="6" t="b">
        <v>1</v>
      </c>
    </row>
    <row r="1552" spans="1:16" x14ac:dyDescent="0.25">
      <c r="A1552" t="s">
        <v>22800</v>
      </c>
      <c r="B1552" s="15" t="s">
        <v>10870</v>
      </c>
      <c r="C1552" s="4" t="s">
        <v>13162</v>
      </c>
      <c r="D1552" s="65" t="s">
        <v>13161</v>
      </c>
      <c r="E1552" s="65" t="s">
        <v>11001</v>
      </c>
      <c r="F1552" s="65">
        <v>55211151</v>
      </c>
      <c r="G1552" s="65" t="s">
        <v>11001</v>
      </c>
      <c r="H1552" s="6">
        <v>59655632</v>
      </c>
      <c r="I1552" s="4">
        <v>13</v>
      </c>
      <c r="J1552" s="6">
        <v>1</v>
      </c>
      <c r="K1552" s="15" t="s">
        <v>13165</v>
      </c>
      <c r="L1552" s="65" t="s">
        <v>10985</v>
      </c>
      <c r="M1552" s="65" t="b">
        <v>0</v>
      </c>
      <c r="N1552" s="65" t="b">
        <v>0</v>
      </c>
      <c r="O1552" s="4" t="b">
        <v>1</v>
      </c>
      <c r="P1552" s="6" t="b">
        <v>1</v>
      </c>
    </row>
    <row r="1553" spans="1:16" x14ac:dyDescent="0.25">
      <c r="A1553" t="s">
        <v>22800</v>
      </c>
      <c r="B1553" s="15" t="s">
        <v>10880</v>
      </c>
      <c r="C1553" s="4" t="s">
        <v>13162</v>
      </c>
      <c r="D1553" s="65" t="s">
        <v>13161</v>
      </c>
      <c r="E1553" s="65" t="s">
        <v>11001</v>
      </c>
      <c r="F1553" s="65">
        <v>55231258</v>
      </c>
      <c r="G1553" s="65" t="s">
        <v>11001</v>
      </c>
      <c r="H1553" s="6">
        <v>59661026</v>
      </c>
      <c r="I1553" s="4">
        <v>22</v>
      </c>
      <c r="J1553" s="6">
        <v>1</v>
      </c>
      <c r="K1553" s="15" t="s">
        <v>13166</v>
      </c>
      <c r="L1553" s="65" t="s">
        <v>10985</v>
      </c>
      <c r="M1553" s="65" t="b">
        <v>0</v>
      </c>
      <c r="N1553" s="65" t="b">
        <v>0</v>
      </c>
      <c r="O1553" s="4" t="b">
        <v>1</v>
      </c>
      <c r="P1553" s="6" t="b">
        <v>1</v>
      </c>
    </row>
    <row r="1554" spans="1:16" x14ac:dyDescent="0.25">
      <c r="A1554" t="s">
        <v>22800</v>
      </c>
      <c r="B1554" s="15" t="s">
        <v>10880</v>
      </c>
      <c r="C1554" s="4" t="s">
        <v>13162</v>
      </c>
      <c r="D1554" s="65" t="s">
        <v>13161</v>
      </c>
      <c r="E1554" s="65" t="s">
        <v>11001</v>
      </c>
      <c r="F1554" s="65">
        <v>55233906</v>
      </c>
      <c r="G1554" s="65" t="s">
        <v>11001</v>
      </c>
      <c r="H1554" s="6">
        <v>59666067</v>
      </c>
      <c r="I1554" s="4">
        <v>78</v>
      </c>
      <c r="J1554" s="6">
        <v>2</v>
      </c>
      <c r="K1554" s="15" t="s">
        <v>13164</v>
      </c>
      <c r="L1554" s="65" t="s">
        <v>11018</v>
      </c>
      <c r="M1554" s="65" t="b">
        <v>0</v>
      </c>
      <c r="N1554" s="65" t="b">
        <v>0</v>
      </c>
      <c r="O1554" s="4" t="b">
        <v>1</v>
      </c>
      <c r="P1554" s="6" t="b">
        <v>1</v>
      </c>
    </row>
    <row r="1555" spans="1:16" x14ac:dyDescent="0.25">
      <c r="A1555" t="s">
        <v>22800</v>
      </c>
      <c r="B1555" s="15" t="s">
        <v>10880</v>
      </c>
      <c r="C1555" s="4" t="s">
        <v>10975</v>
      </c>
      <c r="D1555" s="65" t="s">
        <v>13167</v>
      </c>
      <c r="E1555" s="65" t="s">
        <v>10950</v>
      </c>
      <c r="F1555" s="65">
        <v>121554981</v>
      </c>
      <c r="G1555" s="65" t="s">
        <v>10950</v>
      </c>
      <c r="H1555" s="6">
        <v>121846302</v>
      </c>
      <c r="I1555" s="4">
        <v>3</v>
      </c>
      <c r="J1555" s="6">
        <v>2</v>
      </c>
      <c r="K1555" s="15" t="s">
        <v>13168</v>
      </c>
      <c r="L1555" s="65" t="s">
        <v>11018</v>
      </c>
      <c r="M1555" s="65" t="b">
        <v>0</v>
      </c>
      <c r="N1555" s="65" t="b">
        <v>0</v>
      </c>
      <c r="O1555" s="4" t="b">
        <v>1</v>
      </c>
      <c r="P1555" s="6" t="b">
        <v>1</v>
      </c>
    </row>
    <row r="1556" spans="1:16" x14ac:dyDescent="0.25">
      <c r="A1556" t="s">
        <v>22800</v>
      </c>
      <c r="B1556" s="15" t="s">
        <v>10880</v>
      </c>
      <c r="C1556" s="4" t="s">
        <v>10975</v>
      </c>
      <c r="D1556" s="65" t="s">
        <v>13167</v>
      </c>
      <c r="E1556" s="65" t="s">
        <v>10950</v>
      </c>
      <c r="F1556" s="65">
        <v>121555044</v>
      </c>
      <c r="G1556" s="65" t="s">
        <v>10950</v>
      </c>
      <c r="H1556" s="6">
        <v>121846302</v>
      </c>
      <c r="I1556" s="4">
        <v>45</v>
      </c>
      <c r="J1556" s="6">
        <v>5</v>
      </c>
      <c r="K1556" s="15" t="s">
        <v>13169</v>
      </c>
      <c r="L1556" s="65" t="s">
        <v>11018</v>
      </c>
      <c r="M1556" s="65" t="b">
        <v>0</v>
      </c>
      <c r="N1556" s="65" t="b">
        <v>0</v>
      </c>
      <c r="O1556" s="4" t="b">
        <v>1</v>
      </c>
      <c r="P1556" s="6" t="b">
        <v>1</v>
      </c>
    </row>
    <row r="1557" spans="1:16" x14ac:dyDescent="0.25">
      <c r="A1557" t="s">
        <v>22800</v>
      </c>
      <c r="B1557" s="15" t="s">
        <v>10880</v>
      </c>
      <c r="C1557" s="4" t="s">
        <v>10975</v>
      </c>
      <c r="D1557" s="65" t="s">
        <v>13167</v>
      </c>
      <c r="E1557" s="65" t="s">
        <v>10950</v>
      </c>
      <c r="F1557" s="65">
        <v>121625173</v>
      </c>
      <c r="G1557" s="65" t="s">
        <v>10950</v>
      </c>
      <c r="H1557" s="6">
        <v>121846302</v>
      </c>
      <c r="I1557" s="4">
        <v>7</v>
      </c>
      <c r="J1557" s="6">
        <v>5</v>
      </c>
      <c r="K1557" s="15" t="s">
        <v>13170</v>
      </c>
      <c r="L1557" s="65" t="s">
        <v>11018</v>
      </c>
      <c r="M1557" s="65" t="b">
        <v>0</v>
      </c>
      <c r="N1557" s="65" t="b">
        <v>0</v>
      </c>
      <c r="O1557" s="4" t="b">
        <v>1</v>
      </c>
      <c r="P1557" s="6" t="b">
        <v>1</v>
      </c>
    </row>
    <row r="1558" spans="1:16" x14ac:dyDescent="0.25">
      <c r="A1558" t="s">
        <v>22800</v>
      </c>
      <c r="B1558" s="15" t="s">
        <v>10880</v>
      </c>
      <c r="C1558" s="4" t="s">
        <v>10975</v>
      </c>
      <c r="D1558" s="65" t="s">
        <v>13167</v>
      </c>
      <c r="E1558" s="65" t="s">
        <v>10950</v>
      </c>
      <c r="F1558" s="65">
        <v>121649079</v>
      </c>
      <c r="G1558" s="65" t="s">
        <v>10950</v>
      </c>
      <c r="H1558" s="6">
        <v>121846302</v>
      </c>
      <c r="I1558" s="4">
        <v>16</v>
      </c>
      <c r="J1558" s="6">
        <v>1</v>
      </c>
      <c r="K1558" s="15" t="s">
        <v>13171</v>
      </c>
      <c r="L1558" s="65" t="s">
        <v>11018</v>
      </c>
      <c r="M1558" s="65" t="b">
        <v>0</v>
      </c>
      <c r="N1558" s="65" t="b">
        <v>0</v>
      </c>
      <c r="O1558" s="4" t="b">
        <v>1</v>
      </c>
      <c r="P1558" s="6" t="b">
        <v>1</v>
      </c>
    </row>
    <row r="1559" spans="1:16" x14ac:dyDescent="0.25">
      <c r="A1559" t="s">
        <v>22800</v>
      </c>
      <c r="B1559" s="15" t="s">
        <v>10880</v>
      </c>
      <c r="C1559" s="4" t="s">
        <v>10975</v>
      </c>
      <c r="D1559" s="65" t="s">
        <v>13167</v>
      </c>
      <c r="E1559" s="65" t="s">
        <v>10950</v>
      </c>
      <c r="F1559" s="65">
        <v>121649079</v>
      </c>
      <c r="G1559" s="65" t="s">
        <v>10950</v>
      </c>
      <c r="H1559" s="6">
        <v>121846302</v>
      </c>
      <c r="I1559" s="4">
        <v>16</v>
      </c>
      <c r="J1559" s="6">
        <v>14</v>
      </c>
      <c r="K1559" s="15" t="s">
        <v>13172</v>
      </c>
      <c r="L1559" s="65" t="s">
        <v>11018</v>
      </c>
      <c r="M1559" s="65" t="b">
        <v>0</v>
      </c>
      <c r="N1559" s="65" t="b">
        <v>0</v>
      </c>
      <c r="O1559" s="4" t="b">
        <v>1</v>
      </c>
      <c r="P1559" s="6" t="b">
        <v>1</v>
      </c>
    </row>
    <row r="1560" spans="1:16" x14ac:dyDescent="0.25">
      <c r="A1560" t="s">
        <v>22800</v>
      </c>
      <c r="B1560" s="15" t="s">
        <v>10870</v>
      </c>
      <c r="C1560" s="4" t="s">
        <v>13173</v>
      </c>
      <c r="D1560" s="65" t="s">
        <v>13167</v>
      </c>
      <c r="E1560" s="65" t="s">
        <v>10950</v>
      </c>
      <c r="F1560" s="65">
        <v>122493189</v>
      </c>
      <c r="G1560" s="65" t="s">
        <v>10950</v>
      </c>
      <c r="H1560" s="6">
        <v>121846302</v>
      </c>
      <c r="I1560" s="4">
        <v>430</v>
      </c>
      <c r="J1560" s="6">
        <v>55</v>
      </c>
      <c r="K1560" s="15" t="s">
        <v>13174</v>
      </c>
      <c r="L1560" s="65" t="s">
        <v>10985</v>
      </c>
      <c r="M1560" s="65" t="b">
        <v>0</v>
      </c>
      <c r="N1560" s="65" t="b">
        <v>0</v>
      </c>
      <c r="O1560" s="4" t="b">
        <v>1</v>
      </c>
      <c r="P1560" s="6" t="b">
        <v>1</v>
      </c>
    </row>
    <row r="1561" spans="1:16" x14ac:dyDescent="0.25">
      <c r="A1561" t="s">
        <v>22800</v>
      </c>
      <c r="B1561" s="15" t="s">
        <v>10889</v>
      </c>
      <c r="C1561" s="4" t="s">
        <v>13173</v>
      </c>
      <c r="D1561" s="65" t="s">
        <v>13167</v>
      </c>
      <c r="E1561" s="65" t="s">
        <v>10950</v>
      </c>
      <c r="F1561" s="65">
        <v>122493189</v>
      </c>
      <c r="G1561" s="65" t="s">
        <v>10950</v>
      </c>
      <c r="H1561" s="6">
        <v>121846302</v>
      </c>
      <c r="I1561" s="4">
        <v>260</v>
      </c>
      <c r="J1561" s="6">
        <v>55</v>
      </c>
      <c r="K1561" s="15" t="s">
        <v>13174</v>
      </c>
      <c r="L1561" s="65" t="s">
        <v>10985</v>
      </c>
      <c r="M1561" s="65" t="b">
        <v>0</v>
      </c>
      <c r="N1561" s="65" t="b">
        <v>0</v>
      </c>
      <c r="O1561" s="4" t="b">
        <v>1</v>
      </c>
      <c r="P1561" s="6" t="b">
        <v>1</v>
      </c>
    </row>
    <row r="1562" spans="1:16" x14ac:dyDescent="0.25">
      <c r="A1562" t="s">
        <v>22800</v>
      </c>
      <c r="B1562" s="15" t="s">
        <v>10889</v>
      </c>
      <c r="C1562" s="4" t="s">
        <v>13173</v>
      </c>
      <c r="D1562" s="65" t="s">
        <v>13167</v>
      </c>
      <c r="E1562" s="65" t="s">
        <v>10950</v>
      </c>
      <c r="F1562" s="65">
        <v>122494322</v>
      </c>
      <c r="G1562" s="65" t="s">
        <v>10950</v>
      </c>
      <c r="H1562" s="6">
        <v>121846302</v>
      </c>
      <c r="I1562" s="4">
        <v>11</v>
      </c>
      <c r="J1562" s="6">
        <v>6</v>
      </c>
      <c r="K1562" s="15" t="s">
        <v>11303</v>
      </c>
      <c r="L1562" s="65" t="s">
        <v>10985</v>
      </c>
      <c r="M1562" s="65" t="b">
        <v>0</v>
      </c>
      <c r="N1562" s="65" t="b">
        <v>0</v>
      </c>
      <c r="O1562" s="4" t="b">
        <v>1</v>
      </c>
      <c r="P1562" s="6" t="b">
        <v>1</v>
      </c>
    </row>
    <row r="1563" spans="1:16" x14ac:dyDescent="0.25">
      <c r="A1563" t="s">
        <v>22800</v>
      </c>
      <c r="B1563" s="15" t="s">
        <v>10880</v>
      </c>
      <c r="C1563" s="4" t="s">
        <v>13167</v>
      </c>
      <c r="D1563" s="65" t="s">
        <v>13175</v>
      </c>
      <c r="E1563" s="65" t="s">
        <v>10950</v>
      </c>
      <c r="F1563" s="65">
        <v>121840363</v>
      </c>
      <c r="G1563" s="65" t="s">
        <v>10878</v>
      </c>
      <c r="H1563" s="6">
        <v>126423082</v>
      </c>
      <c r="I1563" s="4">
        <v>2</v>
      </c>
      <c r="J1563" s="6">
        <v>0</v>
      </c>
      <c r="K1563" s="15" t="s">
        <v>13176</v>
      </c>
      <c r="L1563" s="65" t="s">
        <v>10985</v>
      </c>
      <c r="M1563" s="65" t="b">
        <v>0</v>
      </c>
      <c r="N1563" s="65" t="b">
        <v>0</v>
      </c>
      <c r="O1563" s="4" t="b">
        <v>1</v>
      </c>
      <c r="P1563" s="6" t="b">
        <v>1</v>
      </c>
    </row>
    <row r="1564" spans="1:16" x14ac:dyDescent="0.25">
      <c r="A1564" t="s">
        <v>22800</v>
      </c>
      <c r="B1564" s="15" t="s">
        <v>10870</v>
      </c>
      <c r="C1564" s="4" t="s">
        <v>13177</v>
      </c>
      <c r="D1564" s="65" t="s">
        <v>13178</v>
      </c>
      <c r="E1564" s="65" t="s">
        <v>10878</v>
      </c>
      <c r="F1564" s="65">
        <v>119966207</v>
      </c>
      <c r="G1564" s="65" t="s">
        <v>10878</v>
      </c>
      <c r="H1564" s="6">
        <v>78987751</v>
      </c>
      <c r="I1564" s="4">
        <v>17</v>
      </c>
      <c r="J1564" s="6">
        <v>3</v>
      </c>
      <c r="K1564" s="15" t="s">
        <v>12563</v>
      </c>
      <c r="L1564" s="65" t="s">
        <v>10885</v>
      </c>
      <c r="M1564" s="65" t="s">
        <v>13179</v>
      </c>
      <c r="N1564" s="65" t="s">
        <v>13180</v>
      </c>
      <c r="O1564" s="4" t="b">
        <v>1</v>
      </c>
      <c r="P1564" s="6" t="b">
        <v>1</v>
      </c>
    </row>
    <row r="1565" spans="1:16" x14ac:dyDescent="0.25">
      <c r="A1565" t="s">
        <v>22800</v>
      </c>
      <c r="B1565" s="15" t="s">
        <v>10880</v>
      </c>
      <c r="C1565" s="4" t="s">
        <v>13178</v>
      </c>
      <c r="D1565" s="65" t="s">
        <v>13177</v>
      </c>
      <c r="E1565" s="65" t="s">
        <v>10878</v>
      </c>
      <c r="F1565" s="65">
        <v>78987751</v>
      </c>
      <c r="G1565" s="65" t="s">
        <v>10878</v>
      </c>
      <c r="H1565" s="6">
        <v>119966207</v>
      </c>
      <c r="I1565" s="4">
        <v>15</v>
      </c>
      <c r="J1565" s="6">
        <v>3</v>
      </c>
      <c r="K1565" s="15" t="s">
        <v>12744</v>
      </c>
      <c r="L1565" s="65" t="s">
        <v>10985</v>
      </c>
      <c r="M1565" s="65" t="s">
        <v>13180</v>
      </c>
      <c r="N1565" s="65" t="s">
        <v>13179</v>
      </c>
      <c r="O1565" s="4" t="b">
        <v>1</v>
      </c>
      <c r="P1565" s="6" t="b">
        <v>1</v>
      </c>
    </row>
    <row r="1566" spans="1:16" x14ac:dyDescent="0.25">
      <c r="A1566" t="s">
        <v>22800</v>
      </c>
      <c r="B1566" s="15" t="s">
        <v>10880</v>
      </c>
      <c r="C1566" s="4" t="s">
        <v>13178</v>
      </c>
      <c r="D1566" s="65" t="s">
        <v>13181</v>
      </c>
      <c r="E1566" s="65" t="s">
        <v>10878</v>
      </c>
      <c r="F1566" s="65">
        <v>78715385</v>
      </c>
      <c r="G1566" s="65" t="s">
        <v>10965</v>
      </c>
      <c r="H1566" s="6">
        <v>71600606</v>
      </c>
      <c r="I1566" s="4">
        <v>4</v>
      </c>
      <c r="J1566" s="6">
        <v>0</v>
      </c>
      <c r="K1566" s="15" t="s">
        <v>13182</v>
      </c>
      <c r="L1566" s="65" t="s">
        <v>11018</v>
      </c>
      <c r="M1566" s="65" t="s">
        <v>13183</v>
      </c>
      <c r="N1566" s="65" t="b">
        <v>0</v>
      </c>
      <c r="O1566" s="4" t="b">
        <v>1</v>
      </c>
      <c r="P1566" s="6" t="b">
        <v>1</v>
      </c>
    </row>
    <row r="1567" spans="1:16" x14ac:dyDescent="0.25">
      <c r="A1567" t="s">
        <v>22800</v>
      </c>
      <c r="B1567" s="15" t="s">
        <v>10870</v>
      </c>
      <c r="C1567" s="4" t="s">
        <v>13178</v>
      </c>
      <c r="D1567" s="65" t="s">
        <v>13181</v>
      </c>
      <c r="E1567" s="65" t="s">
        <v>10878</v>
      </c>
      <c r="F1567" s="65">
        <v>78717033</v>
      </c>
      <c r="G1567" s="65" t="s">
        <v>10965</v>
      </c>
      <c r="H1567" s="6">
        <v>71607344</v>
      </c>
      <c r="I1567" s="4">
        <v>32</v>
      </c>
      <c r="J1567" s="6">
        <v>5</v>
      </c>
      <c r="K1567" s="15" t="s">
        <v>13184</v>
      </c>
      <c r="L1567" s="65" t="s">
        <v>11018</v>
      </c>
      <c r="M1567" s="65" t="s">
        <v>13185</v>
      </c>
      <c r="N1567" s="65" t="b">
        <v>0</v>
      </c>
      <c r="O1567" s="4" t="b">
        <v>1</v>
      </c>
      <c r="P1567" s="6" t="b">
        <v>1</v>
      </c>
    </row>
    <row r="1568" spans="1:16" x14ac:dyDescent="0.25">
      <c r="A1568" t="s">
        <v>22800</v>
      </c>
      <c r="B1568" s="15" t="s">
        <v>10889</v>
      </c>
      <c r="C1568" s="4" t="s">
        <v>13178</v>
      </c>
      <c r="D1568" s="65" t="s">
        <v>13181</v>
      </c>
      <c r="E1568" s="65" t="s">
        <v>10878</v>
      </c>
      <c r="F1568" s="65">
        <v>78717033</v>
      </c>
      <c r="G1568" s="65" t="s">
        <v>10965</v>
      </c>
      <c r="H1568" s="6">
        <v>71607344</v>
      </c>
      <c r="I1568" s="4">
        <v>32</v>
      </c>
      <c r="J1568" s="6">
        <v>19</v>
      </c>
      <c r="K1568" s="15" t="s">
        <v>13184</v>
      </c>
      <c r="L1568" s="65" t="s">
        <v>11018</v>
      </c>
      <c r="M1568" s="65" t="s">
        <v>13185</v>
      </c>
      <c r="N1568" s="65" t="b">
        <v>0</v>
      </c>
      <c r="O1568" s="4" t="b">
        <v>1</v>
      </c>
      <c r="P1568" s="6" t="b">
        <v>1</v>
      </c>
    </row>
    <row r="1569" spans="1:16" x14ac:dyDescent="0.25">
      <c r="A1569" t="s">
        <v>22800</v>
      </c>
      <c r="B1569" s="15" t="s">
        <v>10880</v>
      </c>
      <c r="C1569" s="4" t="s">
        <v>13178</v>
      </c>
      <c r="D1569" s="65" t="s">
        <v>13181</v>
      </c>
      <c r="E1569" s="65" t="s">
        <v>10878</v>
      </c>
      <c r="F1569" s="65">
        <v>78717033</v>
      </c>
      <c r="G1569" s="65" t="s">
        <v>10965</v>
      </c>
      <c r="H1569" s="6">
        <v>71607344</v>
      </c>
      <c r="I1569" s="4">
        <v>48</v>
      </c>
      <c r="J1569" s="6">
        <v>13</v>
      </c>
      <c r="K1569" s="15" t="s">
        <v>13184</v>
      </c>
      <c r="L1569" s="65" t="s">
        <v>11018</v>
      </c>
      <c r="M1569" s="65" t="s">
        <v>13185</v>
      </c>
      <c r="N1569" s="65" t="b">
        <v>0</v>
      </c>
      <c r="O1569" s="4" t="b">
        <v>1</v>
      </c>
      <c r="P1569" s="6" t="b">
        <v>1</v>
      </c>
    </row>
    <row r="1570" spans="1:16" x14ac:dyDescent="0.25">
      <c r="A1570" t="s">
        <v>22800</v>
      </c>
      <c r="B1570" s="15" t="s">
        <v>10870</v>
      </c>
      <c r="C1570" s="4" t="s">
        <v>13178</v>
      </c>
      <c r="D1570" s="65" t="s">
        <v>13181</v>
      </c>
      <c r="E1570" s="65" t="s">
        <v>10878</v>
      </c>
      <c r="F1570" s="65">
        <v>78717033</v>
      </c>
      <c r="G1570" s="65" t="s">
        <v>10965</v>
      </c>
      <c r="H1570" s="6">
        <v>71628236</v>
      </c>
      <c r="I1570" s="4">
        <v>59</v>
      </c>
      <c r="J1570" s="6">
        <v>18</v>
      </c>
      <c r="K1570" s="15" t="s">
        <v>13184</v>
      </c>
      <c r="L1570" s="65" t="s">
        <v>10980</v>
      </c>
      <c r="M1570" s="65" t="s">
        <v>13185</v>
      </c>
      <c r="N1570" s="65" t="b">
        <v>0</v>
      </c>
      <c r="O1570" s="4" t="b">
        <v>1</v>
      </c>
      <c r="P1570" s="6" t="b">
        <v>1</v>
      </c>
    </row>
    <row r="1571" spans="1:16" x14ac:dyDescent="0.25">
      <c r="A1571" t="s">
        <v>22800</v>
      </c>
      <c r="B1571" s="15" t="s">
        <v>10889</v>
      </c>
      <c r="C1571" s="4" t="s">
        <v>13178</v>
      </c>
      <c r="D1571" s="65" t="s">
        <v>13181</v>
      </c>
      <c r="E1571" s="65" t="s">
        <v>10878</v>
      </c>
      <c r="F1571" s="65">
        <v>78717033</v>
      </c>
      <c r="G1571" s="65" t="s">
        <v>10965</v>
      </c>
      <c r="H1571" s="6">
        <v>71628236</v>
      </c>
      <c r="I1571" s="4">
        <v>46</v>
      </c>
      <c r="J1571" s="6">
        <v>12</v>
      </c>
      <c r="K1571" s="15" t="s">
        <v>13184</v>
      </c>
      <c r="L1571" s="65" t="s">
        <v>10980</v>
      </c>
      <c r="M1571" s="65" t="s">
        <v>13185</v>
      </c>
      <c r="N1571" s="65" t="b">
        <v>0</v>
      </c>
      <c r="O1571" s="4" t="b">
        <v>1</v>
      </c>
      <c r="P1571" s="6" t="b">
        <v>1</v>
      </c>
    </row>
    <row r="1572" spans="1:16" x14ac:dyDescent="0.25">
      <c r="A1572" t="s">
        <v>22800</v>
      </c>
      <c r="B1572" s="15" t="s">
        <v>10880</v>
      </c>
      <c r="C1572" s="4" t="s">
        <v>13178</v>
      </c>
      <c r="D1572" s="65" t="s">
        <v>13181</v>
      </c>
      <c r="E1572" s="65" t="s">
        <v>10878</v>
      </c>
      <c r="F1572" s="65">
        <v>78717033</v>
      </c>
      <c r="G1572" s="65" t="s">
        <v>10965</v>
      </c>
      <c r="H1572" s="6">
        <v>71628236</v>
      </c>
      <c r="I1572" s="4">
        <v>29</v>
      </c>
      <c r="J1572" s="6">
        <v>7</v>
      </c>
      <c r="K1572" s="15" t="s">
        <v>13184</v>
      </c>
      <c r="L1572" s="65" t="s">
        <v>10980</v>
      </c>
      <c r="M1572" s="65" t="s">
        <v>13185</v>
      </c>
      <c r="N1572" s="65" t="b">
        <v>0</v>
      </c>
      <c r="O1572" s="4" t="b">
        <v>1</v>
      </c>
      <c r="P1572" s="6" t="b">
        <v>1</v>
      </c>
    </row>
    <row r="1573" spans="1:16" x14ac:dyDescent="0.25">
      <c r="A1573" t="s">
        <v>22800</v>
      </c>
      <c r="B1573" s="15" t="s">
        <v>10880</v>
      </c>
      <c r="C1573" s="4" t="s">
        <v>13181</v>
      </c>
      <c r="D1573" s="65" t="s">
        <v>13178</v>
      </c>
      <c r="E1573" s="65" t="s">
        <v>10965</v>
      </c>
      <c r="F1573" s="65">
        <v>71571011</v>
      </c>
      <c r="G1573" s="65" t="s">
        <v>10878</v>
      </c>
      <c r="H1573" s="6">
        <v>78719451</v>
      </c>
      <c r="I1573" s="4">
        <v>24</v>
      </c>
      <c r="J1573" s="6">
        <v>2</v>
      </c>
      <c r="K1573" s="15" t="s">
        <v>13186</v>
      </c>
      <c r="L1573" s="65" t="s">
        <v>10985</v>
      </c>
      <c r="M1573" s="65" t="s">
        <v>13187</v>
      </c>
      <c r="N1573" s="65" t="b">
        <v>0</v>
      </c>
      <c r="O1573" s="4" t="b">
        <v>1</v>
      </c>
      <c r="P1573" s="6" t="b">
        <v>1</v>
      </c>
    </row>
    <row r="1574" spans="1:16" x14ac:dyDescent="0.25">
      <c r="A1574" t="s">
        <v>22800</v>
      </c>
      <c r="B1574" s="15" t="s">
        <v>10880</v>
      </c>
      <c r="C1574" s="4" t="s">
        <v>13181</v>
      </c>
      <c r="D1574" s="65" t="s">
        <v>13178</v>
      </c>
      <c r="E1574" s="65" t="s">
        <v>10965</v>
      </c>
      <c r="F1574" s="65">
        <v>71588468</v>
      </c>
      <c r="G1574" s="65" t="s">
        <v>10878</v>
      </c>
      <c r="H1574" s="6">
        <v>78719451</v>
      </c>
      <c r="I1574" s="4">
        <v>59</v>
      </c>
      <c r="J1574" s="6">
        <v>6</v>
      </c>
      <c r="K1574" s="15" t="s">
        <v>13188</v>
      </c>
      <c r="L1574" s="65" t="s">
        <v>10985</v>
      </c>
      <c r="M1574" s="65" t="s">
        <v>13187</v>
      </c>
      <c r="N1574" s="65" t="b">
        <v>0</v>
      </c>
      <c r="O1574" s="4" t="b">
        <v>1</v>
      </c>
      <c r="P1574" s="6" t="b">
        <v>1</v>
      </c>
    </row>
    <row r="1575" spans="1:16" x14ac:dyDescent="0.25">
      <c r="A1575" t="s">
        <v>22800</v>
      </c>
      <c r="B1575" s="15" t="s">
        <v>10870</v>
      </c>
      <c r="C1575" s="4" t="s">
        <v>13181</v>
      </c>
      <c r="D1575" s="65" t="s">
        <v>13178</v>
      </c>
      <c r="E1575" s="65" t="s">
        <v>10965</v>
      </c>
      <c r="F1575" s="65">
        <v>71571011</v>
      </c>
      <c r="G1575" s="65" t="s">
        <v>10878</v>
      </c>
      <c r="H1575" s="6">
        <v>78719451</v>
      </c>
      <c r="I1575" s="4">
        <v>41</v>
      </c>
      <c r="J1575" s="6">
        <v>5</v>
      </c>
      <c r="K1575" s="15" t="s">
        <v>13189</v>
      </c>
      <c r="L1575" s="65" t="s">
        <v>11018</v>
      </c>
      <c r="M1575" s="65" t="b">
        <v>0</v>
      </c>
      <c r="N1575" s="65" t="s">
        <v>13187</v>
      </c>
      <c r="O1575" s="4" t="b">
        <v>1</v>
      </c>
      <c r="P1575" s="6" t="b">
        <v>1</v>
      </c>
    </row>
    <row r="1576" spans="1:16" x14ac:dyDescent="0.25">
      <c r="A1576" t="s">
        <v>22800</v>
      </c>
      <c r="B1576" s="15" t="s">
        <v>10889</v>
      </c>
      <c r="C1576" s="4" t="s">
        <v>13181</v>
      </c>
      <c r="D1576" s="65" t="s">
        <v>13178</v>
      </c>
      <c r="E1576" s="65" t="s">
        <v>10965</v>
      </c>
      <c r="F1576" s="65">
        <v>71571011</v>
      </c>
      <c r="G1576" s="65" t="s">
        <v>10878</v>
      </c>
      <c r="H1576" s="6">
        <v>78719451</v>
      </c>
      <c r="I1576" s="4">
        <v>22</v>
      </c>
      <c r="J1576" s="6">
        <v>2</v>
      </c>
      <c r="K1576" s="15" t="s">
        <v>13190</v>
      </c>
      <c r="L1576" s="65" t="s">
        <v>11018</v>
      </c>
      <c r="M1576" s="65" t="b">
        <v>0</v>
      </c>
      <c r="N1576" s="65" t="s">
        <v>13187</v>
      </c>
      <c r="O1576" s="4" t="b">
        <v>1</v>
      </c>
      <c r="P1576" s="6" t="b">
        <v>1</v>
      </c>
    </row>
    <row r="1577" spans="1:16" x14ac:dyDescent="0.25">
      <c r="A1577" t="s">
        <v>22800</v>
      </c>
      <c r="B1577" s="15" t="s">
        <v>10870</v>
      </c>
      <c r="C1577" s="4" t="s">
        <v>13181</v>
      </c>
      <c r="D1577" s="65" t="s">
        <v>13178</v>
      </c>
      <c r="E1577" s="65" t="s">
        <v>10965</v>
      </c>
      <c r="F1577" s="65">
        <v>71588468</v>
      </c>
      <c r="G1577" s="65" t="s">
        <v>10878</v>
      </c>
      <c r="H1577" s="6">
        <v>78719451</v>
      </c>
      <c r="I1577" s="4">
        <v>73</v>
      </c>
      <c r="J1577" s="6">
        <v>6</v>
      </c>
      <c r="K1577" s="15" t="s">
        <v>13189</v>
      </c>
      <c r="L1577" s="65" t="s">
        <v>11018</v>
      </c>
      <c r="M1577" s="65" t="b">
        <v>0</v>
      </c>
      <c r="N1577" s="65" t="s">
        <v>13187</v>
      </c>
      <c r="O1577" s="4" t="b">
        <v>1</v>
      </c>
      <c r="P1577" s="6" t="b">
        <v>1</v>
      </c>
    </row>
    <row r="1578" spans="1:16" x14ac:dyDescent="0.25">
      <c r="A1578" t="s">
        <v>22800</v>
      </c>
      <c r="B1578" s="15" t="s">
        <v>10889</v>
      </c>
      <c r="C1578" s="4" t="s">
        <v>13181</v>
      </c>
      <c r="D1578" s="65" t="s">
        <v>13178</v>
      </c>
      <c r="E1578" s="65" t="s">
        <v>10965</v>
      </c>
      <c r="F1578" s="65">
        <v>71588468</v>
      </c>
      <c r="G1578" s="65" t="s">
        <v>10878</v>
      </c>
      <c r="H1578" s="6">
        <v>78719451</v>
      </c>
      <c r="I1578" s="4">
        <v>50</v>
      </c>
      <c r="J1578" s="6">
        <v>9</v>
      </c>
      <c r="K1578" s="15" t="s">
        <v>13189</v>
      </c>
      <c r="L1578" s="65" t="s">
        <v>11018</v>
      </c>
      <c r="M1578" s="65" t="b">
        <v>0</v>
      </c>
      <c r="N1578" s="65" t="s">
        <v>13187</v>
      </c>
      <c r="O1578" s="4" t="b">
        <v>1</v>
      </c>
      <c r="P1578" s="6" t="b">
        <v>1</v>
      </c>
    </row>
    <row r="1579" spans="1:16" x14ac:dyDescent="0.25">
      <c r="A1579" t="s">
        <v>22800</v>
      </c>
      <c r="B1579" s="15" t="s">
        <v>10870</v>
      </c>
      <c r="C1579" s="4" t="s">
        <v>13181</v>
      </c>
      <c r="D1579" s="65" t="s">
        <v>13178</v>
      </c>
      <c r="E1579" s="65" t="s">
        <v>10965</v>
      </c>
      <c r="F1579" s="65">
        <v>71600600</v>
      </c>
      <c r="G1579" s="65" t="s">
        <v>10878</v>
      </c>
      <c r="H1579" s="6">
        <v>78715385</v>
      </c>
      <c r="I1579" s="4">
        <v>3</v>
      </c>
      <c r="J1579" s="6">
        <v>2</v>
      </c>
      <c r="K1579" s="15" t="s">
        <v>13182</v>
      </c>
      <c r="L1579" s="65" t="s">
        <v>11018</v>
      </c>
      <c r="M1579" s="65" t="b">
        <v>0</v>
      </c>
      <c r="N1579" s="65" t="s">
        <v>13183</v>
      </c>
      <c r="O1579" s="4" t="b">
        <v>1</v>
      </c>
      <c r="P1579" s="6" t="b">
        <v>1</v>
      </c>
    </row>
    <row r="1580" spans="1:16" x14ac:dyDescent="0.25">
      <c r="A1580" t="s">
        <v>22800</v>
      </c>
      <c r="B1580" s="15" t="s">
        <v>10880</v>
      </c>
      <c r="C1580" s="4" t="s">
        <v>13191</v>
      </c>
      <c r="D1580" s="65" t="s">
        <v>13192</v>
      </c>
      <c r="E1580" s="65" t="s">
        <v>10878</v>
      </c>
      <c r="F1580" s="65">
        <v>170075551</v>
      </c>
      <c r="G1580" s="65" t="s">
        <v>10878</v>
      </c>
      <c r="H1580" s="6">
        <v>176816329</v>
      </c>
      <c r="I1580" s="4">
        <v>9</v>
      </c>
      <c r="J1580" s="6">
        <v>1</v>
      </c>
      <c r="K1580" s="15" t="s">
        <v>13193</v>
      </c>
      <c r="L1580" s="65" t="s">
        <v>10980</v>
      </c>
      <c r="M1580" s="65" t="b">
        <v>0</v>
      </c>
      <c r="N1580" s="65" t="s">
        <v>13194</v>
      </c>
      <c r="O1580" s="4" t="b">
        <v>1</v>
      </c>
      <c r="P1580" s="6" t="b">
        <v>1</v>
      </c>
    </row>
    <row r="1581" spans="1:16" x14ac:dyDescent="0.25">
      <c r="A1581" t="s">
        <v>22800</v>
      </c>
      <c r="B1581" s="15" t="s">
        <v>10889</v>
      </c>
      <c r="C1581" s="4" t="s">
        <v>13191</v>
      </c>
      <c r="D1581" s="65" t="s">
        <v>13192</v>
      </c>
      <c r="E1581" s="65" t="s">
        <v>10878</v>
      </c>
      <c r="F1581" s="65">
        <v>170075551</v>
      </c>
      <c r="G1581" s="65" t="s">
        <v>10878</v>
      </c>
      <c r="H1581" s="6">
        <v>176782810</v>
      </c>
      <c r="I1581" s="4">
        <v>2</v>
      </c>
      <c r="J1581" s="6">
        <v>0</v>
      </c>
      <c r="K1581" s="15" t="s">
        <v>13195</v>
      </c>
      <c r="L1581" s="65" t="s">
        <v>10980</v>
      </c>
      <c r="M1581" s="65" t="b">
        <v>0</v>
      </c>
      <c r="N1581" s="65" t="s">
        <v>13196</v>
      </c>
      <c r="O1581" s="4" t="b">
        <v>1</v>
      </c>
      <c r="P1581" s="6" t="b">
        <v>1</v>
      </c>
    </row>
    <row r="1582" spans="1:16" x14ac:dyDescent="0.25">
      <c r="A1582" t="s">
        <v>22800</v>
      </c>
      <c r="B1582" s="15" t="s">
        <v>10870</v>
      </c>
      <c r="C1582" s="4" t="s">
        <v>13191</v>
      </c>
      <c r="D1582" s="65" t="s">
        <v>13192</v>
      </c>
      <c r="E1582" s="65" t="s">
        <v>10878</v>
      </c>
      <c r="F1582" s="65">
        <v>170075551</v>
      </c>
      <c r="G1582" s="65" t="s">
        <v>10878</v>
      </c>
      <c r="H1582" s="6">
        <v>176816329</v>
      </c>
      <c r="I1582" s="4">
        <v>9</v>
      </c>
      <c r="J1582" s="6">
        <v>1</v>
      </c>
      <c r="K1582" s="15" t="s">
        <v>13193</v>
      </c>
      <c r="L1582" s="65" t="s">
        <v>10980</v>
      </c>
      <c r="M1582" s="65" t="b">
        <v>0</v>
      </c>
      <c r="N1582" s="65" t="s">
        <v>13194</v>
      </c>
      <c r="O1582" s="4" t="b">
        <v>1</v>
      </c>
      <c r="P1582" s="6" t="b">
        <v>1</v>
      </c>
    </row>
    <row r="1583" spans="1:16" x14ac:dyDescent="0.25">
      <c r="A1583" t="s">
        <v>22800</v>
      </c>
      <c r="B1583" s="15" t="s">
        <v>10889</v>
      </c>
      <c r="C1583" s="4" t="s">
        <v>13191</v>
      </c>
      <c r="D1583" s="65" t="s">
        <v>13192</v>
      </c>
      <c r="E1583" s="65" t="s">
        <v>10878</v>
      </c>
      <c r="F1583" s="65">
        <v>170075551</v>
      </c>
      <c r="G1583" s="65" t="s">
        <v>10878</v>
      </c>
      <c r="H1583" s="6">
        <v>176816329</v>
      </c>
      <c r="I1583" s="4">
        <v>6</v>
      </c>
      <c r="J1583" s="6">
        <v>1</v>
      </c>
      <c r="K1583" s="15" t="s">
        <v>13193</v>
      </c>
      <c r="L1583" s="65" t="s">
        <v>10980</v>
      </c>
      <c r="M1583" s="65" t="b">
        <v>0</v>
      </c>
      <c r="N1583" s="65" t="s">
        <v>13194</v>
      </c>
      <c r="O1583" s="4" t="b">
        <v>1</v>
      </c>
      <c r="P1583" s="6" t="b">
        <v>1</v>
      </c>
    </row>
    <row r="1584" spans="1:16" x14ac:dyDescent="0.25">
      <c r="A1584" t="s">
        <v>22800</v>
      </c>
      <c r="B1584" s="15" t="s">
        <v>10880</v>
      </c>
      <c r="C1584" s="4" t="s">
        <v>13191</v>
      </c>
      <c r="D1584" s="65" t="s">
        <v>13192</v>
      </c>
      <c r="E1584" s="65" t="s">
        <v>10878</v>
      </c>
      <c r="F1584" s="65">
        <v>170076433</v>
      </c>
      <c r="G1584" s="65" t="s">
        <v>10878</v>
      </c>
      <c r="H1584" s="6">
        <v>176816329</v>
      </c>
      <c r="I1584" s="4">
        <v>25</v>
      </c>
      <c r="J1584" s="6">
        <v>3</v>
      </c>
      <c r="K1584" s="15" t="s">
        <v>13197</v>
      </c>
      <c r="L1584" s="65" t="s">
        <v>10980</v>
      </c>
      <c r="M1584" s="65" t="b">
        <v>0</v>
      </c>
      <c r="N1584" s="65" t="s">
        <v>13194</v>
      </c>
      <c r="O1584" s="4" t="b">
        <v>1</v>
      </c>
      <c r="P1584" s="6" t="b">
        <v>1</v>
      </c>
    </row>
    <row r="1585" spans="1:16" x14ac:dyDescent="0.25">
      <c r="A1585" t="s">
        <v>22800</v>
      </c>
      <c r="B1585" s="15" t="s">
        <v>10880</v>
      </c>
      <c r="C1585" s="4" t="s">
        <v>13191</v>
      </c>
      <c r="D1585" s="65" t="s">
        <v>13192</v>
      </c>
      <c r="E1585" s="65" t="s">
        <v>10878</v>
      </c>
      <c r="F1585" s="65">
        <v>170076433</v>
      </c>
      <c r="G1585" s="65" t="s">
        <v>10878</v>
      </c>
      <c r="H1585" s="6">
        <v>176816329</v>
      </c>
      <c r="I1585" s="4">
        <v>25</v>
      </c>
      <c r="J1585" s="6">
        <v>4</v>
      </c>
      <c r="K1585" s="15" t="s">
        <v>13197</v>
      </c>
      <c r="L1585" s="65" t="s">
        <v>10980</v>
      </c>
      <c r="M1585" s="65" t="b">
        <v>0</v>
      </c>
      <c r="N1585" s="65" t="s">
        <v>13194</v>
      </c>
      <c r="O1585" s="4" t="b">
        <v>1</v>
      </c>
      <c r="P1585" s="6" t="b">
        <v>1</v>
      </c>
    </row>
    <row r="1586" spans="1:16" x14ac:dyDescent="0.25">
      <c r="A1586" t="s">
        <v>22800</v>
      </c>
      <c r="B1586" s="15" t="s">
        <v>10889</v>
      </c>
      <c r="C1586" s="4" t="s">
        <v>13191</v>
      </c>
      <c r="D1586" s="65" t="s">
        <v>13192</v>
      </c>
      <c r="E1586" s="65" t="s">
        <v>10878</v>
      </c>
      <c r="F1586" s="65">
        <v>170076433</v>
      </c>
      <c r="G1586" s="65" t="s">
        <v>10878</v>
      </c>
      <c r="H1586" s="6">
        <v>176782810</v>
      </c>
      <c r="I1586" s="4">
        <v>14</v>
      </c>
      <c r="J1586" s="6">
        <v>3</v>
      </c>
      <c r="K1586" s="15" t="s">
        <v>13197</v>
      </c>
      <c r="L1586" s="65" t="s">
        <v>10980</v>
      </c>
      <c r="M1586" s="65" t="b">
        <v>0</v>
      </c>
      <c r="N1586" s="65" t="s">
        <v>13196</v>
      </c>
      <c r="O1586" s="4" t="b">
        <v>1</v>
      </c>
      <c r="P1586" s="6" t="b">
        <v>1</v>
      </c>
    </row>
    <row r="1587" spans="1:16" x14ac:dyDescent="0.25">
      <c r="A1587" t="s">
        <v>22800</v>
      </c>
      <c r="B1587" s="15" t="s">
        <v>10880</v>
      </c>
      <c r="C1587" s="4" t="s">
        <v>13191</v>
      </c>
      <c r="D1587" s="65" t="s">
        <v>13192</v>
      </c>
      <c r="E1587" s="65" t="s">
        <v>10878</v>
      </c>
      <c r="F1587" s="65">
        <v>170076433</v>
      </c>
      <c r="G1587" s="65" t="s">
        <v>10878</v>
      </c>
      <c r="H1587" s="6">
        <v>176782810</v>
      </c>
      <c r="I1587" s="4">
        <v>20</v>
      </c>
      <c r="J1587" s="6">
        <v>1</v>
      </c>
      <c r="K1587" s="15" t="s">
        <v>13197</v>
      </c>
      <c r="L1587" s="65" t="s">
        <v>10980</v>
      </c>
      <c r="M1587" s="65" t="b">
        <v>0</v>
      </c>
      <c r="N1587" s="65" t="s">
        <v>13196</v>
      </c>
      <c r="O1587" s="4" t="b">
        <v>1</v>
      </c>
      <c r="P1587" s="6" t="b">
        <v>1</v>
      </c>
    </row>
    <row r="1588" spans="1:16" x14ac:dyDescent="0.25">
      <c r="A1588" t="s">
        <v>22800</v>
      </c>
      <c r="B1588" s="15" t="s">
        <v>10889</v>
      </c>
      <c r="C1588" s="4" t="s">
        <v>13191</v>
      </c>
      <c r="D1588" s="65" t="s">
        <v>13192</v>
      </c>
      <c r="E1588" s="65" t="s">
        <v>10878</v>
      </c>
      <c r="F1588" s="65">
        <v>170076433</v>
      </c>
      <c r="G1588" s="65" t="s">
        <v>10878</v>
      </c>
      <c r="H1588" s="6">
        <v>176797733</v>
      </c>
      <c r="I1588" s="4">
        <v>1</v>
      </c>
      <c r="J1588" s="6">
        <v>4</v>
      </c>
      <c r="K1588" s="15" t="s">
        <v>13197</v>
      </c>
      <c r="L1588" s="65" t="s">
        <v>10980</v>
      </c>
      <c r="M1588" s="65" t="b">
        <v>0</v>
      </c>
      <c r="N1588" s="65" t="s">
        <v>13198</v>
      </c>
      <c r="O1588" s="4" t="b">
        <v>1</v>
      </c>
      <c r="P1588" s="6" t="b">
        <v>1</v>
      </c>
    </row>
    <row r="1589" spans="1:16" x14ac:dyDescent="0.25">
      <c r="A1589" t="s">
        <v>22800</v>
      </c>
      <c r="B1589" s="15" t="s">
        <v>10889</v>
      </c>
      <c r="C1589" s="4" t="s">
        <v>13191</v>
      </c>
      <c r="D1589" s="65" t="s">
        <v>13192</v>
      </c>
      <c r="E1589" s="65" t="s">
        <v>10878</v>
      </c>
      <c r="F1589" s="65">
        <v>170076433</v>
      </c>
      <c r="G1589" s="65" t="s">
        <v>10878</v>
      </c>
      <c r="H1589" s="6">
        <v>176816329</v>
      </c>
      <c r="I1589" s="4">
        <v>17</v>
      </c>
      <c r="J1589" s="6">
        <v>8</v>
      </c>
      <c r="K1589" s="15" t="s">
        <v>13197</v>
      </c>
      <c r="L1589" s="65" t="s">
        <v>10980</v>
      </c>
      <c r="M1589" s="65" t="b">
        <v>0</v>
      </c>
      <c r="N1589" s="65" t="s">
        <v>13194</v>
      </c>
      <c r="O1589" s="4" t="b">
        <v>1</v>
      </c>
      <c r="P1589" s="6" t="b">
        <v>1</v>
      </c>
    </row>
    <row r="1590" spans="1:16" x14ac:dyDescent="0.25">
      <c r="A1590" t="s">
        <v>22800</v>
      </c>
      <c r="B1590" s="15" t="s">
        <v>10889</v>
      </c>
      <c r="C1590" s="4" t="s">
        <v>13191</v>
      </c>
      <c r="D1590" s="65" t="s">
        <v>13192</v>
      </c>
      <c r="E1590" s="65" t="s">
        <v>10878</v>
      </c>
      <c r="F1590" s="65">
        <v>170076433</v>
      </c>
      <c r="G1590" s="65" t="s">
        <v>10878</v>
      </c>
      <c r="H1590" s="6">
        <v>176849237</v>
      </c>
      <c r="I1590" s="4">
        <v>1</v>
      </c>
      <c r="J1590" s="6">
        <v>8</v>
      </c>
      <c r="K1590" s="15" t="s">
        <v>13197</v>
      </c>
      <c r="L1590" s="65" t="s">
        <v>11018</v>
      </c>
      <c r="M1590" s="65" t="b">
        <v>0</v>
      </c>
      <c r="N1590" s="65" t="s">
        <v>13199</v>
      </c>
      <c r="O1590" s="4" t="b">
        <v>1</v>
      </c>
      <c r="P1590" s="6" t="b">
        <v>1</v>
      </c>
    </row>
    <row r="1591" spans="1:16" x14ac:dyDescent="0.25">
      <c r="A1591" t="s">
        <v>22800</v>
      </c>
      <c r="B1591" s="15" t="s">
        <v>10880</v>
      </c>
      <c r="C1591" s="4" t="s">
        <v>13191</v>
      </c>
      <c r="D1591" s="65" t="s">
        <v>13192</v>
      </c>
      <c r="E1591" s="65" t="s">
        <v>10878</v>
      </c>
      <c r="F1591" s="65">
        <v>170076437</v>
      </c>
      <c r="G1591" s="65" t="s">
        <v>10878</v>
      </c>
      <c r="H1591" s="6">
        <v>176857446</v>
      </c>
      <c r="I1591" s="4">
        <v>6</v>
      </c>
      <c r="J1591" s="6">
        <v>1</v>
      </c>
      <c r="K1591" s="15" t="s">
        <v>13200</v>
      </c>
      <c r="L1591" s="65" t="s">
        <v>11018</v>
      </c>
      <c r="M1591" s="65" t="b">
        <v>0</v>
      </c>
      <c r="N1591" s="65" t="s">
        <v>13201</v>
      </c>
      <c r="O1591" s="4" t="b">
        <v>1</v>
      </c>
      <c r="P1591" s="6" t="b">
        <v>1</v>
      </c>
    </row>
    <row r="1592" spans="1:16" x14ac:dyDescent="0.25">
      <c r="A1592" t="s">
        <v>22800</v>
      </c>
      <c r="B1592" s="15" t="s">
        <v>10870</v>
      </c>
      <c r="C1592" s="4" t="s">
        <v>13192</v>
      </c>
      <c r="D1592" s="65" t="s">
        <v>13191</v>
      </c>
      <c r="E1592" s="65" t="s">
        <v>10878</v>
      </c>
      <c r="F1592" s="65">
        <v>176857446</v>
      </c>
      <c r="G1592" s="65" t="s">
        <v>10878</v>
      </c>
      <c r="H1592" s="6">
        <v>170076437</v>
      </c>
      <c r="I1592" s="4">
        <v>8</v>
      </c>
      <c r="J1592" s="6">
        <v>2</v>
      </c>
      <c r="K1592" s="15" t="s">
        <v>13200</v>
      </c>
      <c r="L1592" s="65" t="s">
        <v>11018</v>
      </c>
      <c r="M1592" s="65" t="s">
        <v>13201</v>
      </c>
      <c r="N1592" s="65" t="b">
        <v>0</v>
      </c>
      <c r="O1592" s="4" t="b">
        <v>1</v>
      </c>
      <c r="P1592" s="6" t="b">
        <v>1</v>
      </c>
    </row>
    <row r="1593" spans="1:16" x14ac:dyDescent="0.25">
      <c r="A1593" t="s">
        <v>22800</v>
      </c>
      <c r="B1593" s="15" t="s">
        <v>10880</v>
      </c>
      <c r="C1593" s="4" t="s">
        <v>13202</v>
      </c>
      <c r="D1593" s="65" t="s">
        <v>10983</v>
      </c>
      <c r="E1593" s="65" t="s">
        <v>10950</v>
      </c>
      <c r="F1593" s="65">
        <v>122513421</v>
      </c>
      <c r="G1593" s="65" t="s">
        <v>10950</v>
      </c>
      <c r="H1593" s="6">
        <v>120125764</v>
      </c>
      <c r="I1593" s="4">
        <v>20</v>
      </c>
      <c r="J1593" s="6">
        <v>5</v>
      </c>
      <c r="K1593" s="15" t="s">
        <v>13203</v>
      </c>
      <c r="L1593" s="65" t="s">
        <v>10980</v>
      </c>
      <c r="M1593" s="65" t="s">
        <v>10986</v>
      </c>
      <c r="N1593" s="65" t="b">
        <v>0</v>
      </c>
      <c r="O1593" s="4" t="b">
        <v>1</v>
      </c>
      <c r="P1593" s="6" t="b">
        <v>1</v>
      </c>
    </row>
    <row r="1594" spans="1:16" x14ac:dyDescent="0.25">
      <c r="A1594" t="s">
        <v>22800</v>
      </c>
      <c r="B1594" s="15" t="s">
        <v>10880</v>
      </c>
      <c r="C1594" s="4" t="s">
        <v>13204</v>
      </c>
      <c r="D1594" s="65" t="s">
        <v>10983</v>
      </c>
      <c r="E1594" s="65" t="s">
        <v>10874</v>
      </c>
      <c r="F1594" s="65">
        <v>31320762</v>
      </c>
      <c r="G1594" s="65" t="s">
        <v>10950</v>
      </c>
      <c r="H1594" s="6">
        <v>120125764</v>
      </c>
      <c r="I1594" s="4">
        <v>13</v>
      </c>
      <c r="J1594" s="6">
        <v>0</v>
      </c>
      <c r="K1594" s="15" t="s">
        <v>13205</v>
      </c>
      <c r="L1594" s="65" t="s">
        <v>10980</v>
      </c>
      <c r="M1594" s="65" t="s">
        <v>10986</v>
      </c>
      <c r="N1594" s="65" t="b">
        <v>0</v>
      </c>
      <c r="O1594" s="4" t="b">
        <v>1</v>
      </c>
      <c r="P1594" s="6" t="b">
        <v>1</v>
      </c>
    </row>
    <row r="1595" spans="1:16" x14ac:dyDescent="0.25">
      <c r="A1595" t="s">
        <v>22800</v>
      </c>
      <c r="B1595" s="15" t="s">
        <v>10870</v>
      </c>
      <c r="C1595" s="4" t="s">
        <v>13202</v>
      </c>
      <c r="D1595" s="65" t="s">
        <v>10983</v>
      </c>
      <c r="E1595" s="65" t="s">
        <v>10950</v>
      </c>
      <c r="F1595" s="65">
        <v>122513421</v>
      </c>
      <c r="G1595" s="65" t="s">
        <v>10950</v>
      </c>
      <c r="H1595" s="6">
        <v>120125764</v>
      </c>
      <c r="I1595" s="4">
        <v>28</v>
      </c>
      <c r="J1595" s="6">
        <v>8</v>
      </c>
      <c r="K1595" s="15" t="s">
        <v>13206</v>
      </c>
      <c r="L1595" s="65" t="s">
        <v>13094</v>
      </c>
      <c r="M1595" s="65" t="b">
        <v>0</v>
      </c>
      <c r="N1595" s="65" t="s">
        <v>10986</v>
      </c>
      <c r="O1595" s="4" t="b">
        <v>1</v>
      </c>
      <c r="P1595" s="6" t="b">
        <v>1</v>
      </c>
    </row>
    <row r="1596" spans="1:16" x14ac:dyDescent="0.25">
      <c r="A1596" t="s">
        <v>22800</v>
      </c>
      <c r="B1596" s="15" t="s">
        <v>10889</v>
      </c>
      <c r="C1596" s="4" t="s">
        <v>13202</v>
      </c>
      <c r="D1596" s="65" t="s">
        <v>10983</v>
      </c>
      <c r="E1596" s="65" t="s">
        <v>10950</v>
      </c>
      <c r="F1596" s="65">
        <v>122513421</v>
      </c>
      <c r="G1596" s="65" t="s">
        <v>10950</v>
      </c>
      <c r="H1596" s="6">
        <v>120125764</v>
      </c>
      <c r="I1596" s="4">
        <v>16</v>
      </c>
      <c r="J1596" s="6">
        <v>8</v>
      </c>
      <c r="K1596" s="15" t="s">
        <v>11772</v>
      </c>
      <c r="L1596" s="65" t="s">
        <v>13094</v>
      </c>
      <c r="M1596" s="65" t="b">
        <v>0</v>
      </c>
      <c r="N1596" s="65" t="s">
        <v>10986</v>
      </c>
      <c r="O1596" s="4" t="b">
        <v>1</v>
      </c>
      <c r="P1596" s="6" t="b">
        <v>1</v>
      </c>
    </row>
    <row r="1597" spans="1:16" x14ac:dyDescent="0.25">
      <c r="A1597" t="s">
        <v>22800</v>
      </c>
      <c r="B1597" s="15" t="s">
        <v>10889</v>
      </c>
      <c r="C1597" s="4" t="s">
        <v>13204</v>
      </c>
      <c r="D1597" s="65" t="s">
        <v>10983</v>
      </c>
      <c r="E1597" s="65" t="s">
        <v>10874</v>
      </c>
      <c r="F1597" s="65">
        <v>31320762</v>
      </c>
      <c r="G1597" s="65" t="s">
        <v>10950</v>
      </c>
      <c r="H1597" s="6">
        <v>120125764</v>
      </c>
      <c r="I1597" s="4">
        <v>13</v>
      </c>
      <c r="J1597" s="6">
        <v>1</v>
      </c>
      <c r="K1597" s="15" t="s">
        <v>11278</v>
      </c>
      <c r="L1597" s="65" t="s">
        <v>10985</v>
      </c>
      <c r="M1597" s="65" t="b">
        <v>0</v>
      </c>
      <c r="N1597" s="65" t="s">
        <v>10986</v>
      </c>
      <c r="O1597" s="4" t="b">
        <v>1</v>
      </c>
      <c r="P1597" s="6" t="b">
        <v>1</v>
      </c>
    </row>
    <row r="1598" spans="1:16" x14ac:dyDescent="0.25">
      <c r="A1598" t="s">
        <v>22800</v>
      </c>
      <c r="B1598" s="15" t="s">
        <v>10870</v>
      </c>
      <c r="C1598" s="4" t="s">
        <v>13207</v>
      </c>
      <c r="D1598" s="65" t="s">
        <v>11004</v>
      </c>
      <c r="E1598" s="65" t="s">
        <v>10950</v>
      </c>
      <c r="F1598" s="65">
        <v>121312396</v>
      </c>
      <c r="G1598" s="65" t="s">
        <v>10950</v>
      </c>
      <c r="H1598" s="6">
        <v>122148922</v>
      </c>
      <c r="I1598" s="4">
        <v>11</v>
      </c>
      <c r="J1598" s="6">
        <v>2</v>
      </c>
      <c r="K1598" s="15" t="s">
        <v>13151</v>
      </c>
      <c r="L1598" s="65" t="s">
        <v>13094</v>
      </c>
      <c r="M1598" s="65" t="b">
        <v>0</v>
      </c>
      <c r="N1598" s="65" t="b">
        <v>0</v>
      </c>
      <c r="O1598" s="4" t="b">
        <v>1</v>
      </c>
      <c r="P1598" s="6" t="b">
        <v>1</v>
      </c>
    </row>
    <row r="1599" spans="1:16" x14ac:dyDescent="0.25">
      <c r="A1599" t="s">
        <v>22800</v>
      </c>
      <c r="B1599" s="15" t="s">
        <v>10880</v>
      </c>
      <c r="C1599" s="4" t="s">
        <v>13208</v>
      </c>
      <c r="D1599" s="65" t="s">
        <v>10978</v>
      </c>
      <c r="E1599" s="65" t="s">
        <v>10874</v>
      </c>
      <c r="F1599" s="65">
        <v>32635691</v>
      </c>
      <c r="G1599" s="65" t="s">
        <v>10950</v>
      </c>
      <c r="H1599" s="6">
        <v>120097547</v>
      </c>
      <c r="I1599" s="4">
        <v>2</v>
      </c>
      <c r="J1599" s="6">
        <v>2</v>
      </c>
      <c r="K1599" s="15" t="s">
        <v>13098</v>
      </c>
      <c r="L1599" s="65" t="s">
        <v>13094</v>
      </c>
      <c r="M1599" s="65" t="s">
        <v>13209</v>
      </c>
      <c r="N1599" s="65" t="b">
        <v>0</v>
      </c>
      <c r="O1599" s="4" t="b">
        <v>1</v>
      </c>
      <c r="P1599" s="6" t="b">
        <v>1</v>
      </c>
    </row>
    <row r="1600" spans="1:16" x14ac:dyDescent="0.25">
      <c r="A1600" t="s">
        <v>22800</v>
      </c>
      <c r="B1600" s="15" t="s">
        <v>10880</v>
      </c>
      <c r="C1600" s="4" t="s">
        <v>10978</v>
      </c>
      <c r="D1600" s="65" t="s">
        <v>13210</v>
      </c>
      <c r="E1600" s="65" t="s">
        <v>10950</v>
      </c>
      <c r="F1600" s="65">
        <v>120097547</v>
      </c>
      <c r="G1600" s="65" t="s">
        <v>10874</v>
      </c>
      <c r="H1600" s="6">
        <v>32635691</v>
      </c>
      <c r="I1600" s="4">
        <v>2</v>
      </c>
      <c r="J1600" s="6">
        <v>2</v>
      </c>
      <c r="K1600" s="15" t="s">
        <v>12178</v>
      </c>
      <c r="L1600" s="65" t="s">
        <v>13094</v>
      </c>
      <c r="M1600" s="65" t="s">
        <v>13209</v>
      </c>
      <c r="N1600" s="65" t="b">
        <v>0</v>
      </c>
      <c r="O1600" s="4" t="b">
        <v>1</v>
      </c>
      <c r="P1600" s="6" t="b">
        <v>1</v>
      </c>
    </row>
    <row r="1601" spans="1:16" x14ac:dyDescent="0.25">
      <c r="A1601" t="s">
        <v>22800</v>
      </c>
      <c r="B1601" s="15" t="s">
        <v>10880</v>
      </c>
      <c r="C1601" s="4" t="s">
        <v>10978</v>
      </c>
      <c r="D1601" s="65" t="s">
        <v>13204</v>
      </c>
      <c r="E1601" s="65" t="s">
        <v>10950</v>
      </c>
      <c r="F1601" s="65">
        <v>120075042</v>
      </c>
      <c r="G1601" s="65" t="s">
        <v>10874</v>
      </c>
      <c r="H1601" s="6">
        <v>31118172</v>
      </c>
      <c r="I1601" s="4">
        <v>7</v>
      </c>
      <c r="J1601" s="6">
        <v>1</v>
      </c>
      <c r="K1601" s="15" t="s">
        <v>12178</v>
      </c>
      <c r="L1601" s="65" t="s">
        <v>10980</v>
      </c>
      <c r="M1601" s="65" t="s">
        <v>13211</v>
      </c>
      <c r="N1601" s="65" t="s">
        <v>13212</v>
      </c>
      <c r="O1601" s="4" t="b">
        <v>1</v>
      </c>
      <c r="P1601" s="6" t="b">
        <v>1</v>
      </c>
    </row>
    <row r="1602" spans="1:16" x14ac:dyDescent="0.25">
      <c r="A1602" t="s">
        <v>22800</v>
      </c>
      <c r="B1602" s="15" t="s">
        <v>10880</v>
      </c>
      <c r="C1602" s="4" t="s">
        <v>13213</v>
      </c>
      <c r="D1602" s="65" t="s">
        <v>13214</v>
      </c>
      <c r="E1602" s="65" t="s">
        <v>10874</v>
      </c>
      <c r="F1602" s="65">
        <v>51555731</v>
      </c>
      <c r="G1602" s="65" t="s">
        <v>10874</v>
      </c>
      <c r="H1602" s="6">
        <v>32745262</v>
      </c>
      <c r="I1602" s="4">
        <v>8</v>
      </c>
      <c r="J1602" s="6">
        <v>1</v>
      </c>
      <c r="K1602" s="15" t="s">
        <v>12096</v>
      </c>
      <c r="L1602" s="65" t="s">
        <v>10980</v>
      </c>
      <c r="M1602" s="65" t="s">
        <v>13215</v>
      </c>
      <c r="N1602" s="65" t="b">
        <v>0</v>
      </c>
      <c r="O1602" s="4" t="b">
        <v>1</v>
      </c>
      <c r="P1602" s="6" t="b">
        <v>1</v>
      </c>
    </row>
    <row r="1603" spans="1:16" x14ac:dyDescent="0.25">
      <c r="A1603" t="s">
        <v>22800</v>
      </c>
      <c r="B1603" s="15" t="s">
        <v>10870</v>
      </c>
      <c r="C1603" s="4" t="s">
        <v>13214</v>
      </c>
      <c r="D1603" s="65" t="s">
        <v>13213</v>
      </c>
      <c r="E1603" s="65" t="s">
        <v>10874</v>
      </c>
      <c r="F1603" s="65">
        <v>32745262</v>
      </c>
      <c r="G1603" s="65" t="s">
        <v>10874</v>
      </c>
      <c r="H1603" s="6">
        <v>51555731</v>
      </c>
      <c r="I1603" s="4">
        <v>6</v>
      </c>
      <c r="J1603" s="6">
        <v>1</v>
      </c>
      <c r="K1603" s="15" t="s">
        <v>12096</v>
      </c>
      <c r="L1603" s="65" t="s">
        <v>10980</v>
      </c>
      <c r="M1603" s="65" t="s">
        <v>13215</v>
      </c>
      <c r="N1603" s="65" t="b">
        <v>0</v>
      </c>
      <c r="O1603" s="4" t="b">
        <v>1</v>
      </c>
      <c r="P1603" s="6" t="b">
        <v>1</v>
      </c>
    </row>
    <row r="1604" spans="1:16" x14ac:dyDescent="0.25">
      <c r="A1604" t="s">
        <v>22800</v>
      </c>
      <c r="B1604" s="15" t="s">
        <v>10889</v>
      </c>
      <c r="C1604" s="4" t="s">
        <v>13214</v>
      </c>
      <c r="D1604" s="65" t="s">
        <v>13213</v>
      </c>
      <c r="E1604" s="65" t="s">
        <v>10874</v>
      </c>
      <c r="F1604" s="65">
        <v>32745262</v>
      </c>
      <c r="G1604" s="65" t="s">
        <v>10874</v>
      </c>
      <c r="H1604" s="6">
        <v>51555731</v>
      </c>
      <c r="I1604" s="4">
        <v>4</v>
      </c>
      <c r="J1604" s="6">
        <v>4</v>
      </c>
      <c r="K1604" s="15" t="s">
        <v>12096</v>
      </c>
      <c r="L1604" s="65" t="s">
        <v>10980</v>
      </c>
      <c r="M1604" s="65" t="s">
        <v>13215</v>
      </c>
      <c r="N1604" s="65" t="b">
        <v>0</v>
      </c>
      <c r="O1604" s="4" t="b">
        <v>1</v>
      </c>
      <c r="P1604" s="6" t="b">
        <v>1</v>
      </c>
    </row>
    <row r="1605" spans="1:16" x14ac:dyDescent="0.25">
      <c r="A1605" t="s">
        <v>22800</v>
      </c>
      <c r="B1605" s="15" t="s">
        <v>10889</v>
      </c>
      <c r="C1605" s="4" t="s">
        <v>13214</v>
      </c>
      <c r="D1605" s="65" t="s">
        <v>13213</v>
      </c>
      <c r="E1605" s="65" t="s">
        <v>10874</v>
      </c>
      <c r="F1605" s="65">
        <v>32751631</v>
      </c>
      <c r="G1605" s="65" t="s">
        <v>10874</v>
      </c>
      <c r="H1605" s="6">
        <v>51555731</v>
      </c>
      <c r="I1605" s="4">
        <v>1</v>
      </c>
      <c r="J1605" s="6">
        <v>4</v>
      </c>
      <c r="K1605" s="15" t="s">
        <v>12096</v>
      </c>
      <c r="L1605" s="65" t="s">
        <v>10980</v>
      </c>
      <c r="M1605" s="65" t="s">
        <v>13216</v>
      </c>
      <c r="N1605" s="65" t="b">
        <v>0</v>
      </c>
      <c r="O1605" s="4" t="b">
        <v>1</v>
      </c>
      <c r="P1605" s="6" t="b">
        <v>1</v>
      </c>
    </row>
    <row r="1606" spans="1:16" x14ac:dyDescent="0.25">
      <c r="A1606" t="s">
        <v>22800</v>
      </c>
      <c r="B1606" s="15" t="s">
        <v>10870</v>
      </c>
      <c r="C1606" s="4" t="s">
        <v>11004</v>
      </c>
      <c r="D1606" s="65" t="s">
        <v>13207</v>
      </c>
      <c r="E1606" s="65" t="s">
        <v>10950</v>
      </c>
      <c r="F1606" s="65">
        <v>122154716</v>
      </c>
      <c r="G1606" s="65" t="s">
        <v>10950</v>
      </c>
      <c r="H1606" s="6">
        <v>121312173</v>
      </c>
      <c r="I1606" s="4">
        <v>11</v>
      </c>
      <c r="J1606" s="6">
        <v>1</v>
      </c>
      <c r="K1606" s="15" t="s">
        <v>13217</v>
      </c>
      <c r="L1606" s="65" t="s">
        <v>10985</v>
      </c>
      <c r="M1606" s="65" t="b">
        <v>0</v>
      </c>
      <c r="N1606" s="65" t="b">
        <v>0</v>
      </c>
      <c r="O1606" s="4" t="b">
        <v>1</v>
      </c>
      <c r="P1606" s="6" t="b">
        <v>1</v>
      </c>
    </row>
    <row r="1607" spans="1:16" x14ac:dyDescent="0.25">
      <c r="A1607" t="s">
        <v>22800</v>
      </c>
      <c r="B1607" s="15" t="s">
        <v>10880</v>
      </c>
      <c r="C1607" s="4" t="s">
        <v>11004</v>
      </c>
      <c r="D1607" s="65" t="s">
        <v>13218</v>
      </c>
      <c r="E1607" s="65" t="s">
        <v>10950</v>
      </c>
      <c r="F1607" s="65">
        <v>122162798</v>
      </c>
      <c r="G1607" s="65" t="s">
        <v>10874</v>
      </c>
      <c r="H1607" s="6">
        <v>35703956</v>
      </c>
      <c r="I1607" s="4">
        <v>11</v>
      </c>
      <c r="J1607" s="6">
        <v>0</v>
      </c>
      <c r="K1607" s="15" t="s">
        <v>11415</v>
      </c>
      <c r="L1607" s="65" t="s">
        <v>10985</v>
      </c>
      <c r="M1607" s="65" t="b">
        <v>0</v>
      </c>
      <c r="N1607" s="65" t="b">
        <v>0</v>
      </c>
      <c r="O1607" s="4" t="b">
        <v>1</v>
      </c>
      <c r="P1607" s="6" t="b">
        <v>1</v>
      </c>
    </row>
    <row r="1608" spans="1:16" x14ac:dyDescent="0.25">
      <c r="A1608" t="s">
        <v>22800</v>
      </c>
      <c r="B1608" s="15" t="s">
        <v>10889</v>
      </c>
      <c r="C1608" s="4" t="s">
        <v>13208</v>
      </c>
      <c r="D1608" s="65" t="s">
        <v>10978</v>
      </c>
      <c r="E1608" s="65" t="s">
        <v>10874</v>
      </c>
      <c r="F1608" s="65">
        <v>32635691</v>
      </c>
      <c r="G1608" s="65" t="s">
        <v>10950</v>
      </c>
      <c r="H1608" s="6">
        <v>120097547</v>
      </c>
      <c r="I1608" s="4">
        <v>7</v>
      </c>
      <c r="J1608" s="6">
        <v>3</v>
      </c>
      <c r="K1608" s="15" t="s">
        <v>13098</v>
      </c>
      <c r="L1608" s="65" t="s">
        <v>10980</v>
      </c>
      <c r="M1608" s="65" t="b">
        <v>0</v>
      </c>
      <c r="N1608" s="65" t="s">
        <v>13209</v>
      </c>
      <c r="O1608" s="4" t="b">
        <v>1</v>
      </c>
      <c r="P1608" s="6" t="b">
        <v>1</v>
      </c>
    </row>
    <row r="1609" spans="1:16" x14ac:dyDescent="0.25">
      <c r="A1609" t="s">
        <v>22800</v>
      </c>
      <c r="B1609" s="15" t="s">
        <v>10889</v>
      </c>
      <c r="C1609" s="4" t="s">
        <v>13208</v>
      </c>
      <c r="D1609" s="65" t="s">
        <v>10978</v>
      </c>
      <c r="E1609" s="65" t="s">
        <v>10874</v>
      </c>
      <c r="F1609" s="65">
        <v>32667419</v>
      </c>
      <c r="G1609" s="65" t="s">
        <v>10950</v>
      </c>
      <c r="H1609" s="6">
        <v>120097547</v>
      </c>
      <c r="I1609" s="4">
        <v>2</v>
      </c>
      <c r="J1609" s="6">
        <v>0</v>
      </c>
      <c r="K1609" s="15" t="s">
        <v>13097</v>
      </c>
      <c r="L1609" s="65" t="s">
        <v>10980</v>
      </c>
      <c r="M1609" s="65" t="b">
        <v>0</v>
      </c>
      <c r="N1609" s="65" t="s">
        <v>13209</v>
      </c>
      <c r="O1609" s="4" t="b">
        <v>1</v>
      </c>
      <c r="P1609" s="6" t="b">
        <v>1</v>
      </c>
    </row>
    <row r="1610" spans="1:16" x14ac:dyDescent="0.25">
      <c r="A1610" t="s">
        <v>22800</v>
      </c>
      <c r="B1610" s="15" t="s">
        <v>10880</v>
      </c>
      <c r="C1610" s="4" t="s">
        <v>13219</v>
      </c>
      <c r="D1610" s="65" t="s">
        <v>13220</v>
      </c>
      <c r="E1610" s="65" t="s">
        <v>10874</v>
      </c>
      <c r="F1610" s="65">
        <v>14572514</v>
      </c>
      <c r="G1610" s="65" t="s">
        <v>10874</v>
      </c>
      <c r="H1610" s="6">
        <v>31493943</v>
      </c>
      <c r="I1610" s="4">
        <v>4</v>
      </c>
      <c r="J1610" s="6">
        <v>0</v>
      </c>
      <c r="K1610" s="15" t="s">
        <v>12007</v>
      </c>
      <c r="L1610" s="65" t="s">
        <v>10985</v>
      </c>
      <c r="M1610" s="65" t="b">
        <v>0</v>
      </c>
      <c r="N1610" s="65" t="b">
        <v>0</v>
      </c>
      <c r="O1610" s="4" t="b">
        <v>1</v>
      </c>
      <c r="P1610" s="6" t="b">
        <v>1</v>
      </c>
    </row>
    <row r="1611" spans="1:16" x14ac:dyDescent="0.25">
      <c r="A1611" t="s">
        <v>22800</v>
      </c>
      <c r="B1611" s="15" t="s">
        <v>10870</v>
      </c>
      <c r="C1611" s="4" t="s">
        <v>13221</v>
      </c>
      <c r="D1611" s="65" t="s">
        <v>13222</v>
      </c>
      <c r="E1611" s="65" t="s">
        <v>11001</v>
      </c>
      <c r="F1611" s="65">
        <v>65922436</v>
      </c>
      <c r="G1611" s="65" t="s">
        <v>11001</v>
      </c>
      <c r="H1611" s="6">
        <v>54235681</v>
      </c>
      <c r="I1611" s="4">
        <v>40</v>
      </c>
      <c r="J1611" s="6">
        <v>2</v>
      </c>
      <c r="K1611" s="15" t="s">
        <v>11156</v>
      </c>
      <c r="L1611" s="65" t="s">
        <v>11018</v>
      </c>
      <c r="M1611" s="65" t="b">
        <v>0</v>
      </c>
      <c r="N1611" s="65" t="s">
        <v>13223</v>
      </c>
      <c r="O1611" s="4" t="b">
        <v>1</v>
      </c>
      <c r="P1611" s="6" t="b">
        <v>1</v>
      </c>
    </row>
    <row r="1612" spans="1:16" x14ac:dyDescent="0.25">
      <c r="A1612" t="s">
        <v>22800</v>
      </c>
      <c r="B1612" s="15" t="s">
        <v>10889</v>
      </c>
      <c r="C1612" s="4" t="s">
        <v>13221</v>
      </c>
      <c r="D1612" s="65" t="s">
        <v>13222</v>
      </c>
      <c r="E1612" s="65" t="s">
        <v>11001</v>
      </c>
      <c r="F1612" s="65">
        <v>65922436</v>
      </c>
      <c r="G1612" s="65" t="s">
        <v>11001</v>
      </c>
      <c r="H1612" s="6">
        <v>54235681</v>
      </c>
      <c r="I1612" s="4">
        <v>24</v>
      </c>
      <c r="J1612" s="6">
        <v>2</v>
      </c>
      <c r="K1612" s="15" t="s">
        <v>11163</v>
      </c>
      <c r="L1612" s="65" t="s">
        <v>11018</v>
      </c>
      <c r="M1612" s="65" t="b">
        <v>0</v>
      </c>
      <c r="N1612" s="65" t="s">
        <v>13223</v>
      </c>
      <c r="O1612" s="4" t="b">
        <v>1</v>
      </c>
      <c r="P1612" s="6" t="b">
        <v>1</v>
      </c>
    </row>
    <row r="1613" spans="1:16" x14ac:dyDescent="0.25">
      <c r="A1613" t="s">
        <v>22800</v>
      </c>
      <c r="B1613" s="15" t="s">
        <v>10889</v>
      </c>
      <c r="C1613" s="4" t="s">
        <v>13224</v>
      </c>
      <c r="D1613" s="65" t="s">
        <v>13225</v>
      </c>
      <c r="E1613" s="65" t="s">
        <v>10948</v>
      </c>
      <c r="F1613" s="65">
        <v>52471965</v>
      </c>
      <c r="G1613" s="65" t="s">
        <v>10948</v>
      </c>
      <c r="H1613" s="6">
        <v>67279985</v>
      </c>
      <c r="I1613" s="4">
        <v>1</v>
      </c>
      <c r="J1613" s="6">
        <v>2</v>
      </c>
      <c r="K1613" s="15" t="s">
        <v>11208</v>
      </c>
      <c r="L1613" s="65" t="s">
        <v>10885</v>
      </c>
      <c r="M1613" s="65" t="s">
        <v>13226</v>
      </c>
      <c r="N1613" s="65" t="b">
        <v>0</v>
      </c>
      <c r="O1613" s="4" t="b">
        <v>1</v>
      </c>
      <c r="P1613" s="6" t="b">
        <v>1</v>
      </c>
    </row>
    <row r="1614" spans="1:16" x14ac:dyDescent="0.25">
      <c r="A1614" t="s">
        <v>22800</v>
      </c>
      <c r="B1614" s="15" t="s">
        <v>10880</v>
      </c>
      <c r="C1614" s="4" t="s">
        <v>13227</v>
      </c>
      <c r="D1614" s="65" t="s">
        <v>13228</v>
      </c>
      <c r="E1614" s="65" t="s">
        <v>10878</v>
      </c>
      <c r="F1614" s="65">
        <v>192635419</v>
      </c>
      <c r="G1614" s="65" t="s">
        <v>10878</v>
      </c>
      <c r="H1614" s="6">
        <v>119721086</v>
      </c>
      <c r="I1614" s="4">
        <v>8</v>
      </c>
      <c r="J1614" s="6">
        <v>1</v>
      </c>
      <c r="K1614" s="15" t="s">
        <v>11163</v>
      </c>
      <c r="L1614" s="65" t="s">
        <v>10885</v>
      </c>
      <c r="M1614" s="65" t="s">
        <v>13229</v>
      </c>
      <c r="N1614" s="65" t="s">
        <v>13230</v>
      </c>
      <c r="O1614" s="4" t="b">
        <v>1</v>
      </c>
      <c r="P1614" s="6" t="b">
        <v>1</v>
      </c>
    </row>
    <row r="1615" spans="1:16" x14ac:dyDescent="0.25">
      <c r="A1615" t="s">
        <v>22800</v>
      </c>
      <c r="B1615" s="15" t="s">
        <v>10870</v>
      </c>
      <c r="C1615" s="4" t="s">
        <v>13231</v>
      </c>
      <c r="D1615" s="65" t="s">
        <v>11015</v>
      </c>
      <c r="E1615" s="65" t="s">
        <v>10874</v>
      </c>
      <c r="F1615" s="65">
        <v>32337392</v>
      </c>
      <c r="G1615" s="65" t="s">
        <v>10950</v>
      </c>
      <c r="H1615" s="6">
        <v>121036194</v>
      </c>
      <c r="I1615" s="4">
        <v>5</v>
      </c>
      <c r="J1615" s="6">
        <v>0</v>
      </c>
      <c r="K1615" s="15" t="s">
        <v>13232</v>
      </c>
      <c r="L1615" s="65" t="s">
        <v>10985</v>
      </c>
      <c r="M1615" s="65" t="b">
        <v>0</v>
      </c>
      <c r="N1615" s="65" t="b">
        <v>0</v>
      </c>
      <c r="O1615" s="4" t="b">
        <v>1</v>
      </c>
      <c r="P1615" s="6" t="b">
        <v>1</v>
      </c>
    </row>
    <row r="1616" spans="1:16" x14ac:dyDescent="0.25">
      <c r="A1616" t="s">
        <v>22800</v>
      </c>
      <c r="B1616" s="15" t="s">
        <v>10889</v>
      </c>
      <c r="C1616" s="4" t="s">
        <v>13231</v>
      </c>
      <c r="D1616" s="65" t="s">
        <v>11015</v>
      </c>
      <c r="E1616" s="65" t="s">
        <v>10874</v>
      </c>
      <c r="F1616" s="65">
        <v>32337392</v>
      </c>
      <c r="G1616" s="65" t="s">
        <v>10950</v>
      </c>
      <c r="H1616" s="6">
        <v>121036194</v>
      </c>
      <c r="I1616" s="4">
        <v>2</v>
      </c>
      <c r="J1616" s="6">
        <v>0</v>
      </c>
      <c r="K1616" s="15" t="s">
        <v>13233</v>
      </c>
      <c r="L1616" s="65" t="s">
        <v>10985</v>
      </c>
      <c r="M1616" s="65" t="b">
        <v>0</v>
      </c>
      <c r="N1616" s="65" t="b">
        <v>0</v>
      </c>
      <c r="O1616" s="4" t="b">
        <v>1</v>
      </c>
      <c r="P1616" s="6" t="b">
        <v>1</v>
      </c>
    </row>
    <row r="1617" spans="1:16" x14ac:dyDescent="0.25">
      <c r="A1617" t="s">
        <v>22800</v>
      </c>
      <c r="B1617" s="15" t="s">
        <v>10870</v>
      </c>
      <c r="C1617" s="4" t="s">
        <v>13234</v>
      </c>
      <c r="D1617" s="65" t="s">
        <v>13192</v>
      </c>
      <c r="E1617" s="65" t="s">
        <v>10878</v>
      </c>
      <c r="F1617" s="65">
        <v>177036781</v>
      </c>
      <c r="G1617" s="65" t="s">
        <v>10878</v>
      </c>
      <c r="H1617" s="6">
        <v>176755886</v>
      </c>
      <c r="I1617" s="4">
        <v>10</v>
      </c>
      <c r="J1617" s="6">
        <v>0</v>
      </c>
      <c r="K1617" s="15" t="s">
        <v>13235</v>
      </c>
      <c r="L1617" s="65" t="s">
        <v>10885</v>
      </c>
      <c r="M1617" s="65" t="s">
        <v>13236</v>
      </c>
      <c r="N1617" s="65" t="b">
        <v>0</v>
      </c>
      <c r="O1617" s="4" t="b">
        <v>1</v>
      </c>
      <c r="P1617" s="6" t="b">
        <v>1</v>
      </c>
    </row>
    <row r="1618" spans="1:16" x14ac:dyDescent="0.25">
      <c r="A1618" t="s">
        <v>22800</v>
      </c>
      <c r="B1618" s="15" t="s">
        <v>10870</v>
      </c>
      <c r="C1618" s="4" t="s">
        <v>13227</v>
      </c>
      <c r="D1618" s="65" t="s">
        <v>13228</v>
      </c>
      <c r="E1618" s="65" t="s">
        <v>10878</v>
      </c>
      <c r="F1618" s="65">
        <v>192635419</v>
      </c>
      <c r="G1618" s="65" t="s">
        <v>10878</v>
      </c>
      <c r="H1618" s="6">
        <v>119721086</v>
      </c>
      <c r="I1618" s="4">
        <v>6</v>
      </c>
      <c r="J1618" s="6">
        <v>1</v>
      </c>
      <c r="K1618" s="15" t="s">
        <v>11163</v>
      </c>
      <c r="L1618" s="65" t="s">
        <v>10985</v>
      </c>
      <c r="M1618" s="65" t="s">
        <v>13230</v>
      </c>
      <c r="N1618" s="65" t="s">
        <v>13229</v>
      </c>
      <c r="O1618" s="4" t="b">
        <v>1</v>
      </c>
      <c r="P1618" s="6" t="b">
        <v>1</v>
      </c>
    </row>
    <row r="1619" spans="1:16" x14ac:dyDescent="0.25">
      <c r="A1619" t="s">
        <v>22800</v>
      </c>
      <c r="B1619" s="15" t="s">
        <v>10889</v>
      </c>
      <c r="C1619" s="4" t="s">
        <v>13227</v>
      </c>
      <c r="D1619" s="65" t="s">
        <v>13228</v>
      </c>
      <c r="E1619" s="65" t="s">
        <v>10878</v>
      </c>
      <c r="F1619" s="65">
        <v>192635419</v>
      </c>
      <c r="G1619" s="65" t="s">
        <v>10878</v>
      </c>
      <c r="H1619" s="6">
        <v>119721086</v>
      </c>
      <c r="I1619" s="4">
        <v>6</v>
      </c>
      <c r="J1619" s="6">
        <v>1</v>
      </c>
      <c r="K1619" s="15" t="s">
        <v>11163</v>
      </c>
      <c r="L1619" s="65" t="s">
        <v>10985</v>
      </c>
      <c r="M1619" s="65" t="s">
        <v>13230</v>
      </c>
      <c r="N1619" s="65" t="s">
        <v>13229</v>
      </c>
      <c r="O1619" s="4" t="b">
        <v>1</v>
      </c>
      <c r="P1619" s="6" t="b">
        <v>1</v>
      </c>
    </row>
    <row r="1620" spans="1:16" x14ac:dyDescent="0.25">
      <c r="A1620" t="s">
        <v>22800</v>
      </c>
      <c r="B1620" s="15" t="s">
        <v>10880</v>
      </c>
      <c r="C1620" s="4" t="s">
        <v>13221</v>
      </c>
      <c r="D1620" s="65" t="s">
        <v>13222</v>
      </c>
      <c r="E1620" s="65" t="s">
        <v>11001</v>
      </c>
      <c r="F1620" s="65">
        <v>65922436</v>
      </c>
      <c r="G1620" s="65" t="s">
        <v>11001</v>
      </c>
      <c r="H1620" s="6">
        <v>54235681</v>
      </c>
      <c r="I1620" s="4">
        <v>35</v>
      </c>
      <c r="J1620" s="6">
        <v>0</v>
      </c>
      <c r="K1620" s="15" t="s">
        <v>13237</v>
      </c>
      <c r="L1620" s="65" t="s">
        <v>10885</v>
      </c>
      <c r="M1620" s="65" t="s">
        <v>13223</v>
      </c>
      <c r="N1620" s="65" t="b">
        <v>0</v>
      </c>
      <c r="O1620" s="4" t="b">
        <v>1</v>
      </c>
      <c r="P1620" s="6" t="b">
        <v>1</v>
      </c>
    </row>
    <row r="1621" spans="1:16" x14ac:dyDescent="0.25">
      <c r="A1621" t="s">
        <v>22800</v>
      </c>
      <c r="B1621" s="15" t="s">
        <v>10889</v>
      </c>
      <c r="C1621" s="4" t="s">
        <v>10991</v>
      </c>
      <c r="D1621" s="65" t="s">
        <v>10970</v>
      </c>
      <c r="E1621" s="65" t="s">
        <v>10950</v>
      </c>
      <c r="F1621" s="65">
        <v>120725548</v>
      </c>
      <c r="G1621" s="65" t="s">
        <v>10950</v>
      </c>
      <c r="H1621" s="6">
        <v>120776653</v>
      </c>
      <c r="I1621" s="4">
        <v>1</v>
      </c>
      <c r="J1621" s="6">
        <v>2</v>
      </c>
      <c r="K1621" s="15" t="s">
        <v>13156</v>
      </c>
      <c r="L1621" s="65" t="s">
        <v>10980</v>
      </c>
      <c r="M1621" s="65" t="b">
        <v>0</v>
      </c>
      <c r="N1621" s="65" t="b">
        <v>0</v>
      </c>
      <c r="O1621" s="4" t="b">
        <v>1</v>
      </c>
      <c r="P1621" s="6" t="b">
        <v>1</v>
      </c>
    </row>
    <row r="1622" spans="1:16" x14ac:dyDescent="0.25">
      <c r="A1622" t="s">
        <v>22800</v>
      </c>
      <c r="B1622" s="15" t="s">
        <v>10870</v>
      </c>
      <c r="C1622" s="4" t="s">
        <v>13192</v>
      </c>
      <c r="D1622" s="65" t="s">
        <v>13234</v>
      </c>
      <c r="E1622" s="65" t="s">
        <v>10878</v>
      </c>
      <c r="F1622" s="65">
        <v>176755886</v>
      </c>
      <c r="G1622" s="65" t="s">
        <v>10878</v>
      </c>
      <c r="H1622" s="6">
        <v>177039217</v>
      </c>
      <c r="I1622" s="4">
        <v>58</v>
      </c>
      <c r="J1622" s="6">
        <v>12</v>
      </c>
      <c r="K1622" s="15" t="s">
        <v>13238</v>
      </c>
      <c r="L1622" s="65" t="s">
        <v>11018</v>
      </c>
      <c r="M1622" s="65" t="b">
        <v>0</v>
      </c>
      <c r="N1622" s="65" t="s">
        <v>13239</v>
      </c>
      <c r="O1622" s="4" t="b">
        <v>1</v>
      </c>
      <c r="P1622" s="6" t="b">
        <v>1</v>
      </c>
    </row>
    <row r="1623" spans="1:16" x14ac:dyDescent="0.25">
      <c r="A1623" t="s">
        <v>22800</v>
      </c>
      <c r="B1623" s="15" t="s">
        <v>10889</v>
      </c>
      <c r="C1623" s="4" t="s">
        <v>13192</v>
      </c>
      <c r="D1623" s="65" t="s">
        <v>13234</v>
      </c>
      <c r="E1623" s="65" t="s">
        <v>10878</v>
      </c>
      <c r="F1623" s="65">
        <v>176755886</v>
      </c>
      <c r="G1623" s="65" t="s">
        <v>10878</v>
      </c>
      <c r="H1623" s="6">
        <v>177039217</v>
      </c>
      <c r="I1623" s="4">
        <v>46</v>
      </c>
      <c r="J1623" s="6">
        <v>11</v>
      </c>
      <c r="K1623" s="15" t="s">
        <v>13238</v>
      </c>
      <c r="L1623" s="65" t="s">
        <v>11018</v>
      </c>
      <c r="M1623" s="65" t="b">
        <v>0</v>
      </c>
      <c r="N1623" s="65" t="s">
        <v>13239</v>
      </c>
      <c r="O1623" s="4" t="b">
        <v>1</v>
      </c>
      <c r="P1623" s="6" t="b">
        <v>1</v>
      </c>
    </row>
    <row r="1624" spans="1:16" x14ac:dyDescent="0.25">
      <c r="A1624" t="s">
        <v>22800</v>
      </c>
      <c r="B1624" s="15" t="s">
        <v>10880</v>
      </c>
      <c r="C1624" s="4" t="s">
        <v>13192</v>
      </c>
      <c r="D1624" s="65" t="s">
        <v>13234</v>
      </c>
      <c r="E1624" s="65" t="s">
        <v>10878</v>
      </c>
      <c r="F1624" s="65">
        <v>176754379</v>
      </c>
      <c r="G1624" s="65" t="s">
        <v>10878</v>
      </c>
      <c r="H1624" s="6">
        <v>177024866</v>
      </c>
      <c r="I1624" s="4">
        <v>35</v>
      </c>
      <c r="J1624" s="6">
        <v>5</v>
      </c>
      <c r="K1624" s="15" t="s">
        <v>13240</v>
      </c>
      <c r="L1624" s="65" t="s">
        <v>10985</v>
      </c>
      <c r="M1624" s="65" t="b">
        <v>0</v>
      </c>
      <c r="N1624" s="65" t="s">
        <v>13241</v>
      </c>
      <c r="O1624" s="4" t="b">
        <v>1</v>
      </c>
      <c r="P1624" s="6" t="b">
        <v>1</v>
      </c>
    </row>
    <row r="1625" spans="1:16" x14ac:dyDescent="0.25">
      <c r="A1625" t="s">
        <v>22800</v>
      </c>
      <c r="B1625" s="15" t="s">
        <v>10880</v>
      </c>
      <c r="C1625" s="4" t="s">
        <v>13192</v>
      </c>
      <c r="D1625" s="65" t="s">
        <v>13234</v>
      </c>
      <c r="E1625" s="65" t="s">
        <v>10878</v>
      </c>
      <c r="F1625" s="65">
        <v>176755886</v>
      </c>
      <c r="G1625" s="65" t="s">
        <v>10878</v>
      </c>
      <c r="H1625" s="6">
        <v>177039217</v>
      </c>
      <c r="I1625" s="4">
        <v>31</v>
      </c>
      <c r="J1625" s="6">
        <v>5</v>
      </c>
      <c r="K1625" s="15" t="s">
        <v>13238</v>
      </c>
      <c r="L1625" s="65" t="s">
        <v>11018</v>
      </c>
      <c r="M1625" s="65" t="b">
        <v>0</v>
      </c>
      <c r="N1625" s="65" t="s">
        <v>13239</v>
      </c>
      <c r="O1625" s="4" t="b">
        <v>1</v>
      </c>
      <c r="P1625" s="6" t="b">
        <v>1</v>
      </c>
    </row>
    <row r="1626" spans="1:16" x14ac:dyDescent="0.25">
      <c r="A1626" t="s">
        <v>22800</v>
      </c>
      <c r="B1626" s="15" t="s">
        <v>10880</v>
      </c>
      <c r="C1626" s="4" t="s">
        <v>13192</v>
      </c>
      <c r="D1626" s="65" t="s">
        <v>13234</v>
      </c>
      <c r="E1626" s="65" t="s">
        <v>10878</v>
      </c>
      <c r="F1626" s="65">
        <v>176755886</v>
      </c>
      <c r="G1626" s="65" t="s">
        <v>10878</v>
      </c>
      <c r="H1626" s="6">
        <v>177036783</v>
      </c>
      <c r="I1626" s="4">
        <v>4</v>
      </c>
      <c r="J1626" s="6">
        <v>5</v>
      </c>
      <c r="K1626" s="15" t="s">
        <v>13242</v>
      </c>
      <c r="L1626" s="65" t="s">
        <v>11018</v>
      </c>
      <c r="M1626" s="65" t="b">
        <v>0</v>
      </c>
      <c r="N1626" s="65" t="s">
        <v>13243</v>
      </c>
      <c r="O1626" s="4" t="b">
        <v>1</v>
      </c>
      <c r="P1626" s="6" t="b">
        <v>1</v>
      </c>
    </row>
    <row r="1627" spans="1:16" x14ac:dyDescent="0.25">
      <c r="A1627" t="s">
        <v>22800</v>
      </c>
      <c r="B1627" s="15" t="s">
        <v>10880</v>
      </c>
      <c r="C1627" s="4" t="s">
        <v>13244</v>
      </c>
      <c r="D1627" s="65" t="s">
        <v>11015</v>
      </c>
      <c r="E1627" s="65" t="s">
        <v>10950</v>
      </c>
      <c r="F1627" s="65">
        <v>120980814</v>
      </c>
      <c r="G1627" s="65" t="s">
        <v>10950</v>
      </c>
      <c r="H1627" s="6">
        <v>121036166</v>
      </c>
      <c r="I1627" s="4">
        <v>11</v>
      </c>
      <c r="J1627" s="6">
        <v>1</v>
      </c>
      <c r="K1627" s="15" t="s">
        <v>13245</v>
      </c>
      <c r="L1627" s="65" t="s">
        <v>13094</v>
      </c>
      <c r="M1627" s="65" t="b">
        <v>0</v>
      </c>
      <c r="N1627" s="65" t="b">
        <v>0</v>
      </c>
      <c r="O1627" s="4" t="b">
        <v>1</v>
      </c>
      <c r="P1627" s="6" t="b">
        <v>1</v>
      </c>
    </row>
    <row r="1628" spans="1:16" x14ac:dyDescent="0.25">
      <c r="A1628" t="s">
        <v>22821</v>
      </c>
      <c r="B1628" s="15" t="s">
        <v>10870</v>
      </c>
      <c r="C1628" s="4" t="s">
        <v>13246</v>
      </c>
      <c r="D1628" s="65" t="s">
        <v>11088</v>
      </c>
      <c r="E1628" s="65" t="s">
        <v>10873</v>
      </c>
      <c r="F1628" s="65">
        <v>17125815</v>
      </c>
      <c r="G1628" s="65" t="s">
        <v>10873</v>
      </c>
      <c r="H1628" s="6">
        <v>16979024</v>
      </c>
      <c r="I1628" s="4">
        <v>15</v>
      </c>
      <c r="J1628" s="6">
        <v>4</v>
      </c>
      <c r="K1628" s="15" t="s">
        <v>13247</v>
      </c>
      <c r="L1628" s="65" t="s">
        <v>24</v>
      </c>
      <c r="M1628" s="65" t="b">
        <v>0</v>
      </c>
      <c r="N1628" s="65" t="b">
        <v>0</v>
      </c>
      <c r="O1628" s="4" t="b">
        <v>0</v>
      </c>
      <c r="P1628" s="6" t="b">
        <v>1</v>
      </c>
    </row>
    <row r="1629" spans="1:16" x14ac:dyDescent="0.25">
      <c r="A1629" t="s">
        <v>22821</v>
      </c>
      <c r="B1629" s="15" t="s">
        <v>10889</v>
      </c>
      <c r="C1629" s="4" t="s">
        <v>13246</v>
      </c>
      <c r="D1629" s="65" t="s">
        <v>11088</v>
      </c>
      <c r="E1629" s="65" t="s">
        <v>10873</v>
      </c>
      <c r="F1629" s="65">
        <v>17125815</v>
      </c>
      <c r="G1629" s="65" t="s">
        <v>10873</v>
      </c>
      <c r="H1629" s="6">
        <v>16979024</v>
      </c>
      <c r="I1629" s="4">
        <v>11</v>
      </c>
      <c r="J1629" s="6">
        <v>10</v>
      </c>
      <c r="K1629" s="15" t="s">
        <v>13247</v>
      </c>
      <c r="L1629" s="65" t="s">
        <v>24</v>
      </c>
      <c r="M1629" s="65" t="b">
        <v>0</v>
      </c>
      <c r="N1629" s="65" t="b">
        <v>0</v>
      </c>
      <c r="O1629" s="4" t="b">
        <v>0</v>
      </c>
      <c r="P1629" s="6" t="b">
        <v>1</v>
      </c>
    </row>
    <row r="1630" spans="1:16" x14ac:dyDescent="0.25">
      <c r="A1630" t="s">
        <v>22821</v>
      </c>
      <c r="B1630" s="15" t="s">
        <v>10870</v>
      </c>
      <c r="C1630" s="4" t="s">
        <v>13246</v>
      </c>
      <c r="D1630" s="65" t="s">
        <v>11088</v>
      </c>
      <c r="E1630" s="65" t="s">
        <v>10873</v>
      </c>
      <c r="F1630" s="65">
        <v>17127236</v>
      </c>
      <c r="G1630" s="65" t="s">
        <v>10873</v>
      </c>
      <c r="H1630" s="6">
        <v>16979024</v>
      </c>
      <c r="I1630" s="4">
        <v>2</v>
      </c>
      <c r="J1630" s="6">
        <v>2</v>
      </c>
      <c r="K1630" s="15" t="s">
        <v>13247</v>
      </c>
      <c r="L1630" s="65" t="s">
        <v>24</v>
      </c>
      <c r="M1630" s="65" t="b">
        <v>0</v>
      </c>
      <c r="N1630" s="65" t="b">
        <v>0</v>
      </c>
      <c r="O1630" s="4" t="b">
        <v>0</v>
      </c>
      <c r="P1630" s="6" t="b">
        <v>1</v>
      </c>
    </row>
    <row r="1631" spans="1:16" x14ac:dyDescent="0.25">
      <c r="A1631" t="s">
        <v>22821</v>
      </c>
      <c r="B1631" s="15" t="s">
        <v>10889</v>
      </c>
      <c r="C1631" s="4" t="s">
        <v>13246</v>
      </c>
      <c r="D1631" s="65" t="s">
        <v>11088</v>
      </c>
      <c r="E1631" s="65" t="s">
        <v>10873</v>
      </c>
      <c r="F1631" s="65">
        <v>17127236</v>
      </c>
      <c r="G1631" s="65" t="s">
        <v>10873</v>
      </c>
      <c r="H1631" s="6">
        <v>16979024</v>
      </c>
      <c r="I1631" s="4">
        <v>1</v>
      </c>
      <c r="J1631" s="6">
        <v>7</v>
      </c>
      <c r="K1631" s="15" t="s">
        <v>13247</v>
      </c>
      <c r="L1631" s="65" t="s">
        <v>24</v>
      </c>
      <c r="M1631" s="65" t="b">
        <v>0</v>
      </c>
      <c r="N1631" s="65" t="b">
        <v>0</v>
      </c>
      <c r="O1631" s="4" t="b">
        <v>0</v>
      </c>
      <c r="P1631" s="6" t="b">
        <v>1</v>
      </c>
    </row>
    <row r="1632" spans="1:16" x14ac:dyDescent="0.25">
      <c r="A1632" t="s">
        <v>22821</v>
      </c>
      <c r="B1632" s="15" t="s">
        <v>10870</v>
      </c>
      <c r="C1632" s="4" t="s">
        <v>13246</v>
      </c>
      <c r="D1632" s="65" t="s">
        <v>11088</v>
      </c>
      <c r="E1632" s="65" t="s">
        <v>10873</v>
      </c>
      <c r="F1632" s="65">
        <v>17129490</v>
      </c>
      <c r="G1632" s="65" t="s">
        <v>10873</v>
      </c>
      <c r="H1632" s="6">
        <v>16979024</v>
      </c>
      <c r="I1632" s="4">
        <v>2</v>
      </c>
      <c r="J1632" s="6">
        <v>5</v>
      </c>
      <c r="K1632" s="15" t="s">
        <v>13248</v>
      </c>
      <c r="L1632" s="65" t="s">
        <v>24</v>
      </c>
      <c r="M1632" s="65" t="b">
        <v>0</v>
      </c>
      <c r="N1632" s="65" t="b">
        <v>0</v>
      </c>
      <c r="O1632" s="4" t="b">
        <v>0</v>
      </c>
      <c r="P1632" s="6" t="b">
        <v>1</v>
      </c>
    </row>
    <row r="1633" spans="1:16" x14ac:dyDescent="0.25">
      <c r="A1633" t="s">
        <v>22821</v>
      </c>
      <c r="B1633" s="15" t="s">
        <v>10889</v>
      </c>
      <c r="C1633" s="4" t="s">
        <v>13246</v>
      </c>
      <c r="D1633" s="65" t="s">
        <v>11088</v>
      </c>
      <c r="E1633" s="65" t="s">
        <v>10873</v>
      </c>
      <c r="F1633" s="65">
        <v>17129490</v>
      </c>
      <c r="G1633" s="65" t="s">
        <v>10873</v>
      </c>
      <c r="H1633" s="6">
        <v>16979024</v>
      </c>
      <c r="I1633" s="4">
        <v>2</v>
      </c>
      <c r="J1633" s="6">
        <v>5</v>
      </c>
      <c r="K1633" s="15" t="s">
        <v>13248</v>
      </c>
      <c r="L1633" s="65" t="s">
        <v>24</v>
      </c>
      <c r="M1633" s="65" t="b">
        <v>0</v>
      </c>
      <c r="N1633" s="65" t="b">
        <v>0</v>
      </c>
      <c r="O1633" s="4" t="b">
        <v>0</v>
      </c>
      <c r="P1633" s="6" t="b">
        <v>1</v>
      </c>
    </row>
    <row r="1634" spans="1:16" x14ac:dyDescent="0.25">
      <c r="A1634" t="s">
        <v>22821</v>
      </c>
      <c r="B1634" s="15" t="s">
        <v>10889</v>
      </c>
      <c r="C1634" s="4" t="s">
        <v>13246</v>
      </c>
      <c r="D1634" s="65" t="s">
        <v>11088</v>
      </c>
      <c r="E1634" s="65" t="s">
        <v>10873</v>
      </c>
      <c r="F1634" s="65">
        <v>17131203</v>
      </c>
      <c r="G1634" s="65" t="s">
        <v>10873</v>
      </c>
      <c r="H1634" s="6">
        <v>16979024</v>
      </c>
      <c r="I1634" s="4">
        <v>1</v>
      </c>
      <c r="J1634" s="6">
        <v>1</v>
      </c>
      <c r="K1634" s="15" t="s">
        <v>13249</v>
      </c>
      <c r="L1634" s="65" t="s">
        <v>24</v>
      </c>
      <c r="M1634" s="65" t="b">
        <v>0</v>
      </c>
      <c r="N1634" s="65" t="b">
        <v>0</v>
      </c>
      <c r="O1634" s="4" t="b">
        <v>0</v>
      </c>
      <c r="P1634" s="6" t="b">
        <v>1</v>
      </c>
    </row>
    <row r="1635" spans="1:16" x14ac:dyDescent="0.25">
      <c r="A1635" t="s">
        <v>22821</v>
      </c>
      <c r="B1635" s="15" t="s">
        <v>10880</v>
      </c>
      <c r="C1635" s="4" t="s">
        <v>13246</v>
      </c>
      <c r="D1635" s="65" t="s">
        <v>11088</v>
      </c>
      <c r="E1635" s="65" t="s">
        <v>10873</v>
      </c>
      <c r="F1635" s="65">
        <v>17125815</v>
      </c>
      <c r="G1635" s="65" t="s">
        <v>10873</v>
      </c>
      <c r="H1635" s="6">
        <v>16979024</v>
      </c>
      <c r="I1635" s="4">
        <v>22</v>
      </c>
      <c r="J1635" s="6">
        <v>4</v>
      </c>
      <c r="K1635" s="15" t="s">
        <v>13247</v>
      </c>
      <c r="L1635" s="65" t="s">
        <v>24</v>
      </c>
      <c r="M1635" s="65" t="b">
        <v>0</v>
      </c>
      <c r="N1635" s="65" t="b">
        <v>0</v>
      </c>
      <c r="O1635" s="4" t="b">
        <v>0</v>
      </c>
      <c r="P1635" s="6" t="b">
        <v>1</v>
      </c>
    </row>
    <row r="1636" spans="1:16" x14ac:dyDescent="0.25">
      <c r="A1636" t="s">
        <v>22821</v>
      </c>
      <c r="B1636" s="15" t="s">
        <v>10880</v>
      </c>
      <c r="C1636" s="4" t="s">
        <v>13246</v>
      </c>
      <c r="D1636" s="65" t="s">
        <v>11088</v>
      </c>
      <c r="E1636" s="65" t="s">
        <v>10873</v>
      </c>
      <c r="F1636" s="65">
        <v>17125815</v>
      </c>
      <c r="G1636" s="65" t="s">
        <v>10873</v>
      </c>
      <c r="H1636" s="6">
        <v>16979024</v>
      </c>
      <c r="I1636" s="4">
        <v>22</v>
      </c>
      <c r="J1636" s="6">
        <v>8</v>
      </c>
      <c r="K1636" s="15" t="s">
        <v>13250</v>
      </c>
      <c r="L1636" s="65" t="s">
        <v>24</v>
      </c>
      <c r="M1636" s="65" t="b">
        <v>0</v>
      </c>
      <c r="N1636" s="65" t="b">
        <v>0</v>
      </c>
      <c r="O1636" s="4" t="b">
        <v>0</v>
      </c>
      <c r="P1636" s="6" t="b">
        <v>1</v>
      </c>
    </row>
    <row r="1637" spans="1:16" x14ac:dyDescent="0.25">
      <c r="A1637" t="s">
        <v>22821</v>
      </c>
      <c r="B1637" s="15" t="s">
        <v>10880</v>
      </c>
      <c r="C1637" s="4" t="s">
        <v>11088</v>
      </c>
      <c r="D1637" s="65" t="s">
        <v>13251</v>
      </c>
      <c r="E1637" s="65" t="s">
        <v>10873</v>
      </c>
      <c r="F1637" s="65">
        <v>16979024</v>
      </c>
      <c r="G1637" s="65" t="s">
        <v>10873</v>
      </c>
      <c r="H1637" s="6">
        <v>17125815</v>
      </c>
      <c r="I1637" s="4">
        <v>22</v>
      </c>
      <c r="J1637" s="6">
        <v>4</v>
      </c>
      <c r="K1637" s="15" t="s">
        <v>13252</v>
      </c>
      <c r="L1637" s="65" t="s">
        <v>24</v>
      </c>
      <c r="M1637" s="65" t="b">
        <v>0</v>
      </c>
      <c r="N1637" s="65" t="b">
        <v>0</v>
      </c>
      <c r="O1637" s="4" t="b">
        <v>0</v>
      </c>
      <c r="P1637" s="6" t="b">
        <v>1</v>
      </c>
    </row>
    <row r="1638" spans="1:16" x14ac:dyDescent="0.25">
      <c r="A1638" t="s">
        <v>22821</v>
      </c>
      <c r="B1638" s="15" t="s">
        <v>10880</v>
      </c>
      <c r="C1638" s="4" t="s">
        <v>11088</v>
      </c>
      <c r="D1638" s="65" t="s">
        <v>13251</v>
      </c>
      <c r="E1638" s="65" t="s">
        <v>10873</v>
      </c>
      <c r="F1638" s="65">
        <v>16979024</v>
      </c>
      <c r="G1638" s="65" t="s">
        <v>10873</v>
      </c>
      <c r="H1638" s="6">
        <v>17125815</v>
      </c>
      <c r="I1638" s="4">
        <v>22</v>
      </c>
      <c r="J1638" s="6">
        <v>8</v>
      </c>
      <c r="K1638" s="15" t="s">
        <v>13253</v>
      </c>
      <c r="L1638" s="65" t="s">
        <v>24</v>
      </c>
      <c r="M1638" s="65" t="b">
        <v>0</v>
      </c>
      <c r="N1638" s="65" t="b">
        <v>0</v>
      </c>
      <c r="O1638" s="4" t="b">
        <v>0</v>
      </c>
      <c r="P1638" s="6" t="b">
        <v>1</v>
      </c>
    </row>
    <row r="1639" spans="1:16" x14ac:dyDescent="0.25">
      <c r="A1639" t="s">
        <v>22821</v>
      </c>
      <c r="B1639" s="15" t="s">
        <v>10870</v>
      </c>
      <c r="C1639" s="4" t="s">
        <v>13254</v>
      </c>
      <c r="D1639" s="65" t="s">
        <v>13246</v>
      </c>
      <c r="E1639" s="65" t="s">
        <v>10930</v>
      </c>
      <c r="F1639" s="65">
        <v>41381928</v>
      </c>
      <c r="G1639" s="65" t="s">
        <v>10873</v>
      </c>
      <c r="H1639" s="6">
        <v>17122523</v>
      </c>
      <c r="I1639" s="4">
        <v>5</v>
      </c>
      <c r="J1639" s="6">
        <v>3</v>
      </c>
      <c r="K1639" s="15" t="s">
        <v>11861</v>
      </c>
      <c r="L1639" s="65" t="s">
        <v>24</v>
      </c>
      <c r="M1639" s="65" t="b">
        <v>0</v>
      </c>
      <c r="N1639" s="65" t="b">
        <v>0</v>
      </c>
      <c r="O1639" s="4" t="b">
        <v>0</v>
      </c>
      <c r="P1639" s="6" t="b">
        <v>1</v>
      </c>
    </row>
    <row r="1640" spans="1:16" x14ac:dyDescent="0.25">
      <c r="A1640" t="s">
        <v>22821</v>
      </c>
      <c r="B1640" s="15" t="s">
        <v>10889</v>
      </c>
      <c r="C1640" s="4" t="s">
        <v>13254</v>
      </c>
      <c r="D1640" s="65" t="s">
        <v>13246</v>
      </c>
      <c r="E1640" s="65" t="s">
        <v>10930</v>
      </c>
      <c r="F1640" s="65">
        <v>41381928</v>
      </c>
      <c r="G1640" s="65" t="s">
        <v>10873</v>
      </c>
      <c r="H1640" s="6">
        <v>17122523</v>
      </c>
      <c r="I1640" s="4">
        <v>4</v>
      </c>
      <c r="J1640" s="6">
        <v>2</v>
      </c>
      <c r="K1640" s="15" t="s">
        <v>11861</v>
      </c>
      <c r="L1640" s="65" t="s">
        <v>24</v>
      </c>
      <c r="M1640" s="65" t="b">
        <v>0</v>
      </c>
      <c r="N1640" s="65" t="b">
        <v>0</v>
      </c>
      <c r="O1640" s="4" t="b">
        <v>0</v>
      </c>
      <c r="P1640" s="6" t="b">
        <v>1</v>
      </c>
    </row>
    <row r="1641" spans="1:16" x14ac:dyDescent="0.25">
      <c r="A1641" t="s">
        <v>22821</v>
      </c>
      <c r="B1641" s="15" t="s">
        <v>10880</v>
      </c>
      <c r="C1641" s="4" t="s">
        <v>13254</v>
      </c>
      <c r="D1641" s="65" t="s">
        <v>13246</v>
      </c>
      <c r="E1641" s="65" t="s">
        <v>10930</v>
      </c>
      <c r="F1641" s="65">
        <v>41381928</v>
      </c>
      <c r="G1641" s="65" t="s">
        <v>10873</v>
      </c>
      <c r="H1641" s="6">
        <v>17122523</v>
      </c>
      <c r="I1641" s="4">
        <v>3</v>
      </c>
      <c r="J1641" s="6">
        <v>2</v>
      </c>
      <c r="K1641" s="15" t="s">
        <v>11861</v>
      </c>
      <c r="L1641" s="65" t="s">
        <v>24</v>
      </c>
      <c r="M1641" s="65" t="b">
        <v>0</v>
      </c>
      <c r="N1641" s="65" t="b">
        <v>0</v>
      </c>
      <c r="O1641" s="4" t="b">
        <v>0</v>
      </c>
      <c r="P1641" s="6" t="b">
        <v>1</v>
      </c>
    </row>
    <row r="1642" spans="1:16" x14ac:dyDescent="0.25">
      <c r="A1642" t="s">
        <v>22821</v>
      </c>
      <c r="B1642" s="15" t="s">
        <v>10870</v>
      </c>
      <c r="C1642" s="4" t="s">
        <v>13254</v>
      </c>
      <c r="D1642" s="65" t="s">
        <v>13251</v>
      </c>
      <c r="E1642" s="65" t="s">
        <v>10930</v>
      </c>
      <c r="F1642" s="65">
        <v>41381928</v>
      </c>
      <c r="G1642" s="65" t="s">
        <v>10873</v>
      </c>
      <c r="H1642" s="6">
        <v>17122523</v>
      </c>
      <c r="I1642" s="4">
        <v>5</v>
      </c>
      <c r="J1642" s="6">
        <v>3</v>
      </c>
      <c r="K1642" s="15" t="s">
        <v>12833</v>
      </c>
      <c r="L1642" s="65" t="s">
        <v>24</v>
      </c>
      <c r="M1642" s="65" t="b">
        <v>0</v>
      </c>
      <c r="N1642" s="65" t="b">
        <v>0</v>
      </c>
      <c r="O1642" s="4" t="b">
        <v>0</v>
      </c>
      <c r="P1642" s="6" t="b">
        <v>1</v>
      </c>
    </row>
    <row r="1643" spans="1:16" x14ac:dyDescent="0.25">
      <c r="A1643" t="s">
        <v>22821</v>
      </c>
      <c r="B1643" s="15" t="s">
        <v>10880</v>
      </c>
      <c r="C1643" s="4" t="s">
        <v>13254</v>
      </c>
      <c r="D1643" s="65" t="s">
        <v>13251</v>
      </c>
      <c r="E1643" s="65" t="s">
        <v>10930</v>
      </c>
      <c r="F1643" s="65">
        <v>41381928</v>
      </c>
      <c r="G1643" s="65" t="s">
        <v>10873</v>
      </c>
      <c r="H1643" s="6">
        <v>17122523</v>
      </c>
      <c r="I1643" s="4">
        <v>3</v>
      </c>
      <c r="J1643" s="6">
        <v>2</v>
      </c>
      <c r="K1643" s="15" t="s">
        <v>12833</v>
      </c>
      <c r="L1643" s="65" t="s">
        <v>24</v>
      </c>
      <c r="M1643" s="65" t="b">
        <v>0</v>
      </c>
      <c r="N1643" s="65" t="b">
        <v>0</v>
      </c>
      <c r="O1643" s="4" t="b">
        <v>0</v>
      </c>
      <c r="P1643" s="6" t="b">
        <v>1</v>
      </c>
    </row>
    <row r="1644" spans="1:16" x14ac:dyDescent="0.25">
      <c r="A1644" t="s">
        <v>22759</v>
      </c>
      <c r="B1644" s="15" t="s">
        <v>10870</v>
      </c>
      <c r="C1644" s="4" t="s">
        <v>11440</v>
      </c>
      <c r="D1644" s="65" t="s">
        <v>13255</v>
      </c>
      <c r="E1644" s="65" t="s">
        <v>10950</v>
      </c>
      <c r="F1644" s="65">
        <v>23313874</v>
      </c>
      <c r="G1644" s="65" t="s">
        <v>10950</v>
      </c>
      <c r="H1644" s="6">
        <v>26174658</v>
      </c>
      <c r="I1644" s="4">
        <v>6</v>
      </c>
      <c r="J1644" s="6">
        <v>0</v>
      </c>
      <c r="K1644" s="15" t="s">
        <v>13256</v>
      </c>
      <c r="L1644" s="65" t="s">
        <v>24</v>
      </c>
      <c r="M1644" s="65" t="s">
        <v>13257</v>
      </c>
      <c r="N1644" s="65" t="s">
        <v>13258</v>
      </c>
      <c r="O1644" s="4" t="b">
        <v>0</v>
      </c>
      <c r="P1644" s="6" t="b">
        <v>1</v>
      </c>
    </row>
    <row r="1645" spans="1:16" x14ac:dyDescent="0.25">
      <c r="A1645" t="s">
        <v>22759</v>
      </c>
      <c r="B1645" s="15" t="s">
        <v>10870</v>
      </c>
      <c r="C1645" s="4" t="s">
        <v>13259</v>
      </c>
      <c r="D1645" s="65" t="s">
        <v>13260</v>
      </c>
      <c r="E1645" s="65" t="s">
        <v>11212</v>
      </c>
      <c r="F1645" s="65">
        <v>108518030</v>
      </c>
      <c r="G1645" s="65" t="s">
        <v>11212</v>
      </c>
      <c r="H1645" s="6">
        <v>110408655</v>
      </c>
      <c r="I1645" s="4">
        <v>25</v>
      </c>
      <c r="J1645" s="6">
        <v>1</v>
      </c>
      <c r="K1645" s="15" t="s">
        <v>11900</v>
      </c>
      <c r="L1645" s="65" t="s">
        <v>24</v>
      </c>
      <c r="M1645" s="65" t="b">
        <v>0</v>
      </c>
      <c r="N1645" s="65" t="s">
        <v>13261</v>
      </c>
      <c r="O1645" s="4" t="b">
        <v>0</v>
      </c>
      <c r="P1645" s="6" t="b">
        <v>1</v>
      </c>
    </row>
    <row r="1646" spans="1:16" x14ac:dyDescent="0.25">
      <c r="A1646" t="s">
        <v>22759</v>
      </c>
      <c r="B1646" s="15" t="s">
        <v>10889</v>
      </c>
      <c r="C1646" s="4" t="s">
        <v>13259</v>
      </c>
      <c r="D1646" s="65" t="s">
        <v>13260</v>
      </c>
      <c r="E1646" s="65" t="s">
        <v>11212</v>
      </c>
      <c r="F1646" s="65">
        <v>108518030</v>
      </c>
      <c r="G1646" s="65" t="s">
        <v>11212</v>
      </c>
      <c r="H1646" s="6">
        <v>110408655</v>
      </c>
      <c r="I1646" s="4">
        <v>21</v>
      </c>
      <c r="J1646" s="6">
        <v>2</v>
      </c>
      <c r="K1646" s="15" t="s">
        <v>11900</v>
      </c>
      <c r="L1646" s="65" t="s">
        <v>24</v>
      </c>
      <c r="M1646" s="65" t="b">
        <v>0</v>
      </c>
      <c r="N1646" s="65" t="s">
        <v>13261</v>
      </c>
      <c r="O1646" s="4" t="b">
        <v>0</v>
      </c>
      <c r="P1646" s="6" t="b">
        <v>1</v>
      </c>
    </row>
    <row r="1647" spans="1:16" x14ac:dyDescent="0.25">
      <c r="A1647" t="s">
        <v>22759</v>
      </c>
      <c r="B1647" s="15" t="s">
        <v>10880</v>
      </c>
      <c r="C1647" s="4" t="s">
        <v>13259</v>
      </c>
      <c r="D1647" s="65" t="s">
        <v>13260</v>
      </c>
      <c r="E1647" s="65" t="s">
        <v>11212</v>
      </c>
      <c r="F1647" s="65">
        <v>108518030</v>
      </c>
      <c r="G1647" s="65" t="s">
        <v>11212</v>
      </c>
      <c r="H1647" s="6">
        <v>110408655</v>
      </c>
      <c r="I1647" s="4">
        <v>18</v>
      </c>
      <c r="J1647" s="6">
        <v>1</v>
      </c>
      <c r="K1647" s="15" t="s">
        <v>11900</v>
      </c>
      <c r="L1647" s="65" t="s">
        <v>24</v>
      </c>
      <c r="M1647" s="65" t="b">
        <v>0</v>
      </c>
      <c r="N1647" s="65" t="s">
        <v>13261</v>
      </c>
      <c r="O1647" s="4" t="b">
        <v>0</v>
      </c>
      <c r="P1647" s="6" t="b">
        <v>1</v>
      </c>
    </row>
    <row r="1648" spans="1:16" x14ac:dyDescent="0.25">
      <c r="A1648" t="s">
        <v>22759</v>
      </c>
      <c r="B1648" s="15" t="s">
        <v>10870</v>
      </c>
      <c r="C1648" s="4" t="s">
        <v>13030</v>
      </c>
      <c r="D1648" s="65" t="s">
        <v>12250</v>
      </c>
      <c r="E1648" s="65" t="s">
        <v>11008</v>
      </c>
      <c r="F1648" s="65">
        <v>22764614</v>
      </c>
      <c r="G1648" s="65" t="s">
        <v>11008</v>
      </c>
      <c r="H1648" s="6">
        <v>23247168</v>
      </c>
      <c r="I1648" s="4">
        <v>6</v>
      </c>
      <c r="J1648" s="6">
        <v>4</v>
      </c>
      <c r="K1648" s="15" t="s">
        <v>13262</v>
      </c>
      <c r="L1648" s="65" t="s">
        <v>24</v>
      </c>
      <c r="M1648" s="65" t="s">
        <v>13263</v>
      </c>
      <c r="N1648" s="65" t="b">
        <v>0</v>
      </c>
      <c r="O1648" s="4" t="b">
        <v>0</v>
      </c>
      <c r="P1648" s="6" t="b">
        <v>1</v>
      </c>
    </row>
    <row r="1649" spans="1:16" x14ac:dyDescent="0.25">
      <c r="A1649" t="s">
        <v>22759</v>
      </c>
      <c r="B1649" s="15" t="s">
        <v>10889</v>
      </c>
      <c r="C1649" s="4" t="s">
        <v>13255</v>
      </c>
      <c r="D1649" s="65" t="s">
        <v>11440</v>
      </c>
      <c r="E1649" s="65" t="s">
        <v>10950</v>
      </c>
      <c r="F1649" s="65">
        <v>26174658</v>
      </c>
      <c r="G1649" s="65" t="s">
        <v>10950</v>
      </c>
      <c r="H1649" s="6">
        <v>23313719</v>
      </c>
      <c r="I1649" s="4">
        <v>4</v>
      </c>
      <c r="J1649" s="6">
        <v>0</v>
      </c>
      <c r="K1649" s="15" t="s">
        <v>11772</v>
      </c>
      <c r="L1649" s="65" t="s">
        <v>24</v>
      </c>
      <c r="M1649" s="65" t="s">
        <v>13258</v>
      </c>
      <c r="N1649" s="65" t="s">
        <v>13264</v>
      </c>
      <c r="O1649" s="4" t="b">
        <v>0</v>
      </c>
      <c r="P1649" s="6" t="b">
        <v>1</v>
      </c>
    </row>
    <row r="1650" spans="1:16" x14ac:dyDescent="0.25">
      <c r="A1650" t="s">
        <v>22759</v>
      </c>
      <c r="B1650" s="15" t="s">
        <v>10880</v>
      </c>
      <c r="C1650" s="4" t="s">
        <v>13265</v>
      </c>
      <c r="D1650" s="65" t="s">
        <v>13266</v>
      </c>
      <c r="E1650" s="65" t="s">
        <v>10878</v>
      </c>
      <c r="F1650" s="65">
        <v>176369665</v>
      </c>
      <c r="G1650" s="65" t="s">
        <v>10874</v>
      </c>
      <c r="H1650" s="6">
        <v>75158109</v>
      </c>
      <c r="I1650" s="4">
        <v>2</v>
      </c>
      <c r="J1650" s="6">
        <v>0</v>
      </c>
      <c r="K1650" s="15" t="s">
        <v>11329</v>
      </c>
      <c r="L1650" s="65" t="s">
        <v>24</v>
      </c>
      <c r="M1650" s="65" t="s">
        <v>13267</v>
      </c>
      <c r="N1650" s="65" t="b">
        <v>0</v>
      </c>
      <c r="O1650" s="4" t="b">
        <v>0</v>
      </c>
      <c r="P1650" s="6" t="b">
        <v>1</v>
      </c>
    </row>
    <row r="1651" spans="1:16" x14ac:dyDescent="0.25">
      <c r="A1651" t="s">
        <v>22759</v>
      </c>
      <c r="B1651" s="15" t="s">
        <v>10880</v>
      </c>
      <c r="C1651" s="4" t="s">
        <v>11440</v>
      </c>
      <c r="D1651" s="65" t="s">
        <v>13255</v>
      </c>
      <c r="E1651" s="65" t="s">
        <v>10950</v>
      </c>
      <c r="F1651" s="65">
        <v>23313874</v>
      </c>
      <c r="G1651" s="65" t="s">
        <v>10950</v>
      </c>
      <c r="H1651" s="6">
        <v>26174658</v>
      </c>
      <c r="I1651" s="4">
        <v>7</v>
      </c>
      <c r="J1651" s="6">
        <v>0</v>
      </c>
      <c r="K1651" s="15" t="s">
        <v>13268</v>
      </c>
      <c r="L1651" s="65" t="s">
        <v>24</v>
      </c>
      <c r="M1651" s="65" t="s">
        <v>13257</v>
      </c>
      <c r="N1651" s="65" t="s">
        <v>13258</v>
      </c>
      <c r="O1651" s="4" t="b">
        <v>0</v>
      </c>
      <c r="P1651" s="6" t="b">
        <v>1</v>
      </c>
    </row>
    <row r="1652" spans="1:16" x14ac:dyDescent="0.25">
      <c r="A1652" t="s">
        <v>22759</v>
      </c>
      <c r="B1652" s="15" t="s">
        <v>10889</v>
      </c>
      <c r="C1652" s="4" t="s">
        <v>13192</v>
      </c>
      <c r="D1652" s="65" t="s">
        <v>13265</v>
      </c>
      <c r="E1652" s="65" t="s">
        <v>10878</v>
      </c>
      <c r="F1652" s="65">
        <v>176878659</v>
      </c>
      <c r="G1652" s="65" t="s">
        <v>10878</v>
      </c>
      <c r="H1652" s="6">
        <v>176361911</v>
      </c>
      <c r="I1652" s="4">
        <v>2</v>
      </c>
      <c r="J1652" s="6">
        <v>1</v>
      </c>
      <c r="K1652" s="15" t="s">
        <v>11969</v>
      </c>
      <c r="L1652" s="65" t="s">
        <v>24</v>
      </c>
      <c r="M1652" s="65" t="s">
        <v>13269</v>
      </c>
      <c r="N1652" s="65" t="s">
        <v>13270</v>
      </c>
      <c r="O1652" s="4" t="b">
        <v>0</v>
      </c>
      <c r="P1652" s="6" t="b">
        <v>1</v>
      </c>
    </row>
    <row r="1653" spans="1:16" x14ac:dyDescent="0.25">
      <c r="A1653" t="s">
        <v>22759</v>
      </c>
      <c r="B1653" s="15" t="s">
        <v>10870</v>
      </c>
      <c r="C1653" s="4" t="s">
        <v>13192</v>
      </c>
      <c r="D1653" s="65" t="s">
        <v>13265</v>
      </c>
      <c r="E1653" s="65" t="s">
        <v>10878</v>
      </c>
      <c r="F1653" s="65">
        <v>176914128</v>
      </c>
      <c r="G1653" s="65" t="s">
        <v>10878</v>
      </c>
      <c r="H1653" s="6">
        <v>176361911</v>
      </c>
      <c r="I1653" s="4">
        <v>11</v>
      </c>
      <c r="J1653" s="6">
        <v>1</v>
      </c>
      <c r="K1653" s="15" t="s">
        <v>11969</v>
      </c>
      <c r="L1653" s="65" t="s">
        <v>24</v>
      </c>
      <c r="M1653" s="65" t="s">
        <v>13271</v>
      </c>
      <c r="N1653" s="65" t="s">
        <v>13270</v>
      </c>
      <c r="O1653" s="4" t="b">
        <v>0</v>
      </c>
      <c r="P1653" s="6" t="b">
        <v>1</v>
      </c>
    </row>
    <row r="1654" spans="1:16" x14ac:dyDescent="0.25">
      <c r="A1654" t="s">
        <v>22759</v>
      </c>
      <c r="B1654" s="15" t="s">
        <v>10889</v>
      </c>
      <c r="C1654" s="4" t="s">
        <v>13192</v>
      </c>
      <c r="D1654" s="65" t="s">
        <v>13265</v>
      </c>
      <c r="E1654" s="65" t="s">
        <v>10878</v>
      </c>
      <c r="F1654" s="65">
        <v>176914128</v>
      </c>
      <c r="G1654" s="65" t="s">
        <v>10878</v>
      </c>
      <c r="H1654" s="6">
        <v>176361911</v>
      </c>
      <c r="I1654" s="4">
        <v>4</v>
      </c>
      <c r="J1654" s="6">
        <v>1</v>
      </c>
      <c r="K1654" s="15" t="s">
        <v>11969</v>
      </c>
      <c r="L1654" s="65" t="s">
        <v>24</v>
      </c>
      <c r="M1654" s="65" t="s">
        <v>13271</v>
      </c>
      <c r="N1654" s="65" t="s">
        <v>13270</v>
      </c>
      <c r="O1654" s="4" t="b">
        <v>0</v>
      </c>
      <c r="P1654" s="6" t="b">
        <v>1</v>
      </c>
    </row>
    <row r="1655" spans="1:16" x14ac:dyDescent="0.25">
      <c r="A1655" t="s">
        <v>22759</v>
      </c>
      <c r="B1655" s="15" t="s">
        <v>10870</v>
      </c>
      <c r="C1655" s="4" t="s">
        <v>13192</v>
      </c>
      <c r="D1655" s="65" t="s">
        <v>13265</v>
      </c>
      <c r="E1655" s="65" t="s">
        <v>10878</v>
      </c>
      <c r="F1655" s="65">
        <v>176914909</v>
      </c>
      <c r="G1655" s="65" t="s">
        <v>10878</v>
      </c>
      <c r="H1655" s="6">
        <v>176361911</v>
      </c>
      <c r="I1655" s="4">
        <v>53</v>
      </c>
      <c r="J1655" s="6">
        <v>0</v>
      </c>
      <c r="K1655" s="15" t="s">
        <v>13272</v>
      </c>
      <c r="L1655" s="65" t="s">
        <v>24</v>
      </c>
      <c r="M1655" s="65" t="s">
        <v>13273</v>
      </c>
      <c r="N1655" s="65" t="s">
        <v>13270</v>
      </c>
      <c r="O1655" s="4" t="b">
        <v>0</v>
      </c>
      <c r="P1655" s="6" t="b">
        <v>1</v>
      </c>
    </row>
    <row r="1656" spans="1:16" x14ac:dyDescent="0.25">
      <c r="A1656" t="s">
        <v>22759</v>
      </c>
      <c r="B1656" s="15" t="s">
        <v>10889</v>
      </c>
      <c r="C1656" s="4" t="s">
        <v>13192</v>
      </c>
      <c r="D1656" s="65" t="s">
        <v>13265</v>
      </c>
      <c r="E1656" s="65" t="s">
        <v>10878</v>
      </c>
      <c r="F1656" s="65">
        <v>176914909</v>
      </c>
      <c r="G1656" s="65" t="s">
        <v>10878</v>
      </c>
      <c r="H1656" s="6">
        <v>176361911</v>
      </c>
      <c r="I1656" s="4">
        <v>7</v>
      </c>
      <c r="J1656" s="6">
        <v>1</v>
      </c>
      <c r="K1656" s="15" t="s">
        <v>11969</v>
      </c>
      <c r="L1656" s="65" t="s">
        <v>24</v>
      </c>
      <c r="M1656" s="65" t="s">
        <v>13273</v>
      </c>
      <c r="N1656" s="65" t="s">
        <v>13270</v>
      </c>
      <c r="O1656" s="4" t="b">
        <v>0</v>
      </c>
      <c r="P1656" s="6" t="b">
        <v>1</v>
      </c>
    </row>
    <row r="1657" spans="1:16" x14ac:dyDescent="0.25">
      <c r="A1657" t="s">
        <v>22759</v>
      </c>
      <c r="B1657" s="15" t="s">
        <v>10889</v>
      </c>
      <c r="C1657" s="4" t="s">
        <v>13192</v>
      </c>
      <c r="D1657" s="65" t="s">
        <v>13274</v>
      </c>
      <c r="E1657" s="65" t="s">
        <v>10878</v>
      </c>
      <c r="F1657" s="65">
        <v>176914909</v>
      </c>
      <c r="G1657" s="65" t="s">
        <v>10878</v>
      </c>
      <c r="H1657" s="6">
        <v>176322474</v>
      </c>
      <c r="I1657" s="4">
        <v>7</v>
      </c>
      <c r="J1657" s="6">
        <v>1</v>
      </c>
      <c r="K1657" s="15" t="s">
        <v>11825</v>
      </c>
      <c r="L1657" s="65" t="s">
        <v>24</v>
      </c>
      <c r="M1657" s="65" t="s">
        <v>13273</v>
      </c>
      <c r="N1657" s="65" t="s">
        <v>13275</v>
      </c>
      <c r="O1657" s="4" t="b">
        <v>0</v>
      </c>
      <c r="P1657" s="6" t="b">
        <v>1</v>
      </c>
    </row>
    <row r="1658" spans="1:16" x14ac:dyDescent="0.25">
      <c r="A1658" t="s">
        <v>22759</v>
      </c>
      <c r="B1658" s="15" t="s">
        <v>10889</v>
      </c>
      <c r="C1658" s="4" t="s">
        <v>13192</v>
      </c>
      <c r="D1658" s="65" t="s">
        <v>13274</v>
      </c>
      <c r="E1658" s="65" t="s">
        <v>10878</v>
      </c>
      <c r="F1658" s="65">
        <v>176914909</v>
      </c>
      <c r="G1658" s="65" t="s">
        <v>10878</v>
      </c>
      <c r="H1658" s="6">
        <v>176344134</v>
      </c>
      <c r="I1658" s="4">
        <v>5</v>
      </c>
      <c r="J1658" s="6">
        <v>1</v>
      </c>
      <c r="K1658" s="15" t="s">
        <v>11825</v>
      </c>
      <c r="L1658" s="65" t="s">
        <v>24</v>
      </c>
      <c r="M1658" s="65" t="s">
        <v>13273</v>
      </c>
      <c r="N1658" s="65" t="s">
        <v>13276</v>
      </c>
      <c r="O1658" s="4" t="b">
        <v>0</v>
      </c>
      <c r="P1658" s="6" t="b">
        <v>1</v>
      </c>
    </row>
    <row r="1659" spans="1:16" x14ac:dyDescent="0.25">
      <c r="A1659" t="s">
        <v>22847</v>
      </c>
      <c r="B1659" s="15" t="s">
        <v>10870</v>
      </c>
      <c r="C1659" s="4" t="s">
        <v>13277</v>
      </c>
      <c r="D1659" s="65" t="s">
        <v>13278</v>
      </c>
      <c r="E1659" s="65" t="s">
        <v>10950</v>
      </c>
      <c r="F1659" s="65">
        <v>24332344</v>
      </c>
      <c r="G1659" s="65" t="s">
        <v>10950</v>
      </c>
      <c r="H1659" s="6">
        <v>23840516</v>
      </c>
      <c r="I1659" s="4">
        <v>14</v>
      </c>
      <c r="J1659" s="6">
        <v>3</v>
      </c>
      <c r="K1659" s="15" t="s">
        <v>13279</v>
      </c>
      <c r="L1659" s="65" t="s">
        <v>24</v>
      </c>
      <c r="M1659" s="65" t="b">
        <v>0</v>
      </c>
      <c r="N1659" s="65" t="s">
        <v>13280</v>
      </c>
      <c r="O1659" s="4" t="b">
        <v>0</v>
      </c>
      <c r="P1659" s="6" t="b">
        <v>1</v>
      </c>
    </row>
    <row r="1660" spans="1:16" x14ac:dyDescent="0.25">
      <c r="A1660" t="s">
        <v>22847</v>
      </c>
      <c r="B1660" s="15" t="s">
        <v>10870</v>
      </c>
      <c r="C1660" s="4" t="s">
        <v>13278</v>
      </c>
      <c r="D1660" s="65" t="s">
        <v>13277</v>
      </c>
      <c r="E1660" s="65" t="s">
        <v>10950</v>
      </c>
      <c r="F1660" s="65">
        <v>23785351</v>
      </c>
      <c r="G1660" s="65" t="s">
        <v>10950</v>
      </c>
      <c r="H1660" s="6">
        <v>24357989</v>
      </c>
      <c r="I1660" s="4">
        <v>85</v>
      </c>
      <c r="J1660" s="6">
        <v>0</v>
      </c>
      <c r="K1660" s="15" t="s">
        <v>13281</v>
      </c>
      <c r="L1660" s="65" t="s">
        <v>24</v>
      </c>
      <c r="M1660" s="65" t="s">
        <v>13282</v>
      </c>
      <c r="N1660" s="65" t="b">
        <v>0</v>
      </c>
      <c r="O1660" s="4" t="b">
        <v>0</v>
      </c>
      <c r="P1660" s="6" t="b">
        <v>1</v>
      </c>
    </row>
    <row r="1661" spans="1:16" x14ac:dyDescent="0.25">
      <c r="A1661" t="s">
        <v>22847</v>
      </c>
      <c r="B1661" s="15" t="s">
        <v>10889</v>
      </c>
      <c r="C1661" s="4" t="s">
        <v>13278</v>
      </c>
      <c r="D1661" s="65" t="s">
        <v>13277</v>
      </c>
      <c r="E1661" s="65" t="s">
        <v>10950</v>
      </c>
      <c r="F1661" s="65">
        <v>23785351</v>
      </c>
      <c r="G1661" s="65" t="s">
        <v>10950</v>
      </c>
      <c r="H1661" s="6">
        <v>24357989</v>
      </c>
      <c r="I1661" s="4">
        <v>66</v>
      </c>
      <c r="J1661" s="6">
        <v>13</v>
      </c>
      <c r="K1661" s="15" t="s">
        <v>13283</v>
      </c>
      <c r="L1661" s="65" t="s">
        <v>24</v>
      </c>
      <c r="M1661" s="65" t="s">
        <v>13282</v>
      </c>
      <c r="N1661" s="65" t="b">
        <v>0</v>
      </c>
      <c r="O1661" s="4" t="b">
        <v>0</v>
      </c>
      <c r="P1661" s="6" t="b">
        <v>1</v>
      </c>
    </row>
    <row r="1662" spans="1:16" x14ac:dyDescent="0.25">
      <c r="A1662" t="s">
        <v>22847</v>
      </c>
      <c r="B1662" s="15" t="s">
        <v>10870</v>
      </c>
      <c r="C1662" s="4" t="s">
        <v>13278</v>
      </c>
      <c r="D1662" s="65" t="s">
        <v>13277</v>
      </c>
      <c r="E1662" s="65" t="s">
        <v>10950</v>
      </c>
      <c r="F1662" s="65">
        <v>23785351</v>
      </c>
      <c r="G1662" s="65" t="s">
        <v>10950</v>
      </c>
      <c r="H1662" s="6">
        <v>24387068</v>
      </c>
      <c r="I1662" s="4">
        <v>21</v>
      </c>
      <c r="J1662" s="6">
        <v>3</v>
      </c>
      <c r="K1662" s="15" t="s">
        <v>13283</v>
      </c>
      <c r="L1662" s="65" t="s">
        <v>24</v>
      </c>
      <c r="M1662" s="65" t="s">
        <v>13282</v>
      </c>
      <c r="N1662" s="65" t="b">
        <v>0</v>
      </c>
      <c r="O1662" s="4" t="b">
        <v>0</v>
      </c>
      <c r="P1662" s="6" t="b">
        <v>1</v>
      </c>
    </row>
    <row r="1663" spans="1:16" x14ac:dyDescent="0.25">
      <c r="A1663" t="s">
        <v>22847</v>
      </c>
      <c r="B1663" s="15" t="s">
        <v>10889</v>
      </c>
      <c r="C1663" s="4" t="s">
        <v>13278</v>
      </c>
      <c r="D1663" s="65" t="s">
        <v>13277</v>
      </c>
      <c r="E1663" s="65" t="s">
        <v>10950</v>
      </c>
      <c r="F1663" s="65">
        <v>23785351</v>
      </c>
      <c r="G1663" s="65" t="s">
        <v>10950</v>
      </c>
      <c r="H1663" s="6">
        <v>24387068</v>
      </c>
      <c r="I1663" s="4">
        <v>14</v>
      </c>
      <c r="J1663" s="6">
        <v>5</v>
      </c>
      <c r="K1663" s="15" t="s">
        <v>13284</v>
      </c>
      <c r="L1663" s="65" t="s">
        <v>24</v>
      </c>
      <c r="M1663" s="65" t="s">
        <v>13282</v>
      </c>
      <c r="N1663" s="65" t="b">
        <v>0</v>
      </c>
      <c r="O1663" s="4" t="b">
        <v>0</v>
      </c>
      <c r="P1663" s="6" t="b">
        <v>1</v>
      </c>
    </row>
    <row r="1664" spans="1:16" x14ac:dyDescent="0.25">
      <c r="A1664" t="s">
        <v>22847</v>
      </c>
      <c r="B1664" s="15" t="s">
        <v>10889</v>
      </c>
      <c r="C1664" s="4" t="s">
        <v>13278</v>
      </c>
      <c r="D1664" s="65" t="s">
        <v>13277</v>
      </c>
      <c r="E1664" s="65" t="s">
        <v>10950</v>
      </c>
      <c r="F1664" s="65">
        <v>23785351</v>
      </c>
      <c r="G1664" s="65" t="s">
        <v>10950</v>
      </c>
      <c r="H1664" s="6">
        <v>24390496</v>
      </c>
      <c r="I1664" s="4">
        <v>1</v>
      </c>
      <c r="J1664" s="6">
        <v>2</v>
      </c>
      <c r="K1664" s="15" t="s">
        <v>13284</v>
      </c>
      <c r="L1664" s="65" t="s">
        <v>24</v>
      </c>
      <c r="M1664" s="65" t="s">
        <v>13282</v>
      </c>
      <c r="N1664" s="65" t="b">
        <v>0</v>
      </c>
      <c r="O1664" s="4" t="b">
        <v>0</v>
      </c>
      <c r="P1664" s="6" t="b">
        <v>1</v>
      </c>
    </row>
    <row r="1665" spans="1:16" x14ac:dyDescent="0.25">
      <c r="A1665" t="s">
        <v>22847</v>
      </c>
      <c r="B1665" s="15" t="s">
        <v>10889</v>
      </c>
      <c r="C1665" s="4" t="s">
        <v>13278</v>
      </c>
      <c r="D1665" s="65" t="s">
        <v>13277</v>
      </c>
      <c r="E1665" s="65" t="s">
        <v>10950</v>
      </c>
      <c r="F1665" s="65">
        <v>23785351</v>
      </c>
      <c r="G1665" s="65" t="s">
        <v>10950</v>
      </c>
      <c r="H1665" s="6">
        <v>24392225</v>
      </c>
      <c r="I1665" s="4">
        <v>2</v>
      </c>
      <c r="J1665" s="6">
        <v>2</v>
      </c>
      <c r="K1665" s="15" t="s">
        <v>13284</v>
      </c>
      <c r="L1665" s="65" t="s">
        <v>24</v>
      </c>
      <c r="M1665" s="65" t="s">
        <v>13282</v>
      </c>
      <c r="N1665" s="65" t="b">
        <v>0</v>
      </c>
      <c r="O1665" s="4" t="b">
        <v>0</v>
      </c>
      <c r="P1665" s="6" t="b">
        <v>1</v>
      </c>
    </row>
    <row r="1666" spans="1:16" x14ac:dyDescent="0.25">
      <c r="A1666" t="s">
        <v>22847</v>
      </c>
      <c r="B1666" s="15" t="s">
        <v>10889</v>
      </c>
      <c r="C1666" s="4" t="s">
        <v>13278</v>
      </c>
      <c r="D1666" s="65" t="s">
        <v>13277</v>
      </c>
      <c r="E1666" s="65" t="s">
        <v>10950</v>
      </c>
      <c r="F1666" s="65">
        <v>23785351</v>
      </c>
      <c r="G1666" s="65" t="s">
        <v>10950</v>
      </c>
      <c r="H1666" s="6">
        <v>24369618</v>
      </c>
      <c r="I1666" s="4">
        <v>3</v>
      </c>
      <c r="J1666" s="6">
        <v>7</v>
      </c>
      <c r="K1666" s="15" t="s">
        <v>13284</v>
      </c>
      <c r="L1666" s="65" t="s">
        <v>24</v>
      </c>
      <c r="M1666" s="65" t="s">
        <v>13282</v>
      </c>
      <c r="N1666" s="65" t="b">
        <v>0</v>
      </c>
      <c r="O1666" s="4" t="b">
        <v>0</v>
      </c>
      <c r="P1666" s="6" t="b">
        <v>1</v>
      </c>
    </row>
    <row r="1667" spans="1:16" x14ac:dyDescent="0.25">
      <c r="A1667" t="s">
        <v>22847</v>
      </c>
      <c r="B1667" s="15" t="s">
        <v>10889</v>
      </c>
      <c r="C1667" s="4" t="s">
        <v>13278</v>
      </c>
      <c r="D1667" s="65" t="s">
        <v>13277</v>
      </c>
      <c r="E1667" s="65" t="s">
        <v>10950</v>
      </c>
      <c r="F1667" s="65">
        <v>23785351</v>
      </c>
      <c r="G1667" s="65" t="s">
        <v>10950</v>
      </c>
      <c r="H1667" s="6">
        <v>24369800</v>
      </c>
      <c r="I1667" s="4">
        <v>4</v>
      </c>
      <c r="J1667" s="6">
        <v>7</v>
      </c>
      <c r="K1667" s="15" t="s">
        <v>13284</v>
      </c>
      <c r="L1667" s="65" t="s">
        <v>24</v>
      </c>
      <c r="M1667" s="65" t="s">
        <v>13282</v>
      </c>
      <c r="N1667" s="65" t="b">
        <v>0</v>
      </c>
      <c r="O1667" s="4" t="b">
        <v>0</v>
      </c>
      <c r="P1667" s="6" t="b">
        <v>1</v>
      </c>
    </row>
    <row r="1668" spans="1:16" x14ac:dyDescent="0.25">
      <c r="A1668" t="s">
        <v>22847</v>
      </c>
      <c r="B1668" s="15" t="s">
        <v>10889</v>
      </c>
      <c r="C1668" s="4" t="s">
        <v>13278</v>
      </c>
      <c r="D1668" s="65" t="s">
        <v>13285</v>
      </c>
      <c r="E1668" s="65" t="s">
        <v>10950</v>
      </c>
      <c r="F1668" s="65">
        <v>23785351</v>
      </c>
      <c r="G1668" s="65" t="s">
        <v>10950</v>
      </c>
      <c r="H1668" s="6">
        <v>24400671</v>
      </c>
      <c r="I1668" s="4">
        <v>5</v>
      </c>
      <c r="J1668" s="6">
        <v>7</v>
      </c>
      <c r="K1668" s="15" t="s">
        <v>12418</v>
      </c>
      <c r="L1668" s="65" t="s">
        <v>24</v>
      </c>
      <c r="M1668" s="65" t="s">
        <v>13282</v>
      </c>
      <c r="N1668" s="65" t="b">
        <v>0</v>
      </c>
      <c r="O1668" s="4" t="b">
        <v>0</v>
      </c>
      <c r="P1668" s="6" t="b">
        <v>1</v>
      </c>
    </row>
    <row r="1669" spans="1:16" x14ac:dyDescent="0.25">
      <c r="A1669" t="s">
        <v>22847</v>
      </c>
      <c r="B1669" s="15" t="s">
        <v>10889</v>
      </c>
      <c r="C1669" s="4" t="s">
        <v>13278</v>
      </c>
      <c r="D1669" s="65" t="s">
        <v>13286</v>
      </c>
      <c r="E1669" s="65" t="s">
        <v>10950</v>
      </c>
      <c r="F1669" s="65">
        <v>23785351</v>
      </c>
      <c r="G1669" s="65" t="s">
        <v>10950</v>
      </c>
      <c r="H1669" s="6">
        <v>24400671</v>
      </c>
      <c r="I1669" s="4">
        <v>5</v>
      </c>
      <c r="J1669" s="6">
        <v>7</v>
      </c>
      <c r="K1669" s="15" t="s">
        <v>13287</v>
      </c>
      <c r="L1669" s="65" t="s">
        <v>24</v>
      </c>
      <c r="M1669" s="65" t="s">
        <v>13282</v>
      </c>
      <c r="N1669" s="65" t="b">
        <v>0</v>
      </c>
      <c r="O1669" s="4" t="b">
        <v>0</v>
      </c>
      <c r="P1669" s="6" t="b">
        <v>1</v>
      </c>
    </row>
    <row r="1670" spans="1:16" x14ac:dyDescent="0.25">
      <c r="A1670" t="s">
        <v>22847</v>
      </c>
      <c r="B1670" s="15" t="s">
        <v>10870</v>
      </c>
      <c r="C1670" s="4" t="s">
        <v>13278</v>
      </c>
      <c r="D1670" s="65" t="s">
        <v>13285</v>
      </c>
      <c r="E1670" s="65" t="s">
        <v>10950</v>
      </c>
      <c r="F1670" s="65">
        <v>23785351</v>
      </c>
      <c r="G1670" s="65" t="s">
        <v>10950</v>
      </c>
      <c r="H1670" s="6">
        <v>24406154</v>
      </c>
      <c r="I1670" s="4">
        <v>18</v>
      </c>
      <c r="J1670" s="6">
        <v>2</v>
      </c>
      <c r="K1670" s="15" t="s">
        <v>12418</v>
      </c>
      <c r="L1670" s="65" t="s">
        <v>24</v>
      </c>
      <c r="M1670" s="65" t="s">
        <v>13282</v>
      </c>
      <c r="N1670" s="65" t="b">
        <v>0</v>
      </c>
      <c r="O1670" s="4" t="b">
        <v>0</v>
      </c>
      <c r="P1670" s="6" t="b">
        <v>1</v>
      </c>
    </row>
    <row r="1671" spans="1:16" x14ac:dyDescent="0.25">
      <c r="A1671" t="s">
        <v>22847</v>
      </c>
      <c r="B1671" s="15" t="s">
        <v>10870</v>
      </c>
      <c r="C1671" s="4" t="s">
        <v>13278</v>
      </c>
      <c r="D1671" s="65" t="s">
        <v>13286</v>
      </c>
      <c r="E1671" s="65" t="s">
        <v>10950</v>
      </c>
      <c r="F1671" s="65">
        <v>23785351</v>
      </c>
      <c r="G1671" s="65" t="s">
        <v>10950</v>
      </c>
      <c r="H1671" s="6">
        <v>24406154</v>
      </c>
      <c r="I1671" s="4">
        <v>18</v>
      </c>
      <c r="J1671" s="6">
        <v>2</v>
      </c>
      <c r="K1671" s="15" t="s">
        <v>13287</v>
      </c>
      <c r="L1671" s="65" t="s">
        <v>24</v>
      </c>
      <c r="M1671" s="65" t="s">
        <v>13282</v>
      </c>
      <c r="N1671" s="65" t="b">
        <v>0</v>
      </c>
      <c r="O1671" s="4" t="b">
        <v>0</v>
      </c>
      <c r="P1671" s="6" t="b">
        <v>1</v>
      </c>
    </row>
    <row r="1672" spans="1:16" x14ac:dyDescent="0.25">
      <c r="A1672" t="s">
        <v>22847</v>
      </c>
      <c r="B1672" s="15" t="s">
        <v>10889</v>
      </c>
      <c r="C1672" s="4" t="s">
        <v>13278</v>
      </c>
      <c r="D1672" s="65" t="s">
        <v>13285</v>
      </c>
      <c r="E1672" s="65" t="s">
        <v>10950</v>
      </c>
      <c r="F1672" s="65">
        <v>23785351</v>
      </c>
      <c r="G1672" s="65" t="s">
        <v>10950</v>
      </c>
      <c r="H1672" s="6">
        <v>24406154</v>
      </c>
      <c r="I1672" s="4">
        <v>15</v>
      </c>
      <c r="J1672" s="6">
        <v>6</v>
      </c>
      <c r="K1672" s="15" t="s">
        <v>12418</v>
      </c>
      <c r="L1672" s="65" t="s">
        <v>24</v>
      </c>
      <c r="M1672" s="65" t="s">
        <v>13282</v>
      </c>
      <c r="N1672" s="65" t="b">
        <v>0</v>
      </c>
      <c r="O1672" s="4" t="b">
        <v>0</v>
      </c>
      <c r="P1672" s="6" t="b">
        <v>1</v>
      </c>
    </row>
    <row r="1673" spans="1:16" x14ac:dyDescent="0.25">
      <c r="A1673" t="s">
        <v>22847</v>
      </c>
      <c r="B1673" s="15" t="s">
        <v>10889</v>
      </c>
      <c r="C1673" s="4" t="s">
        <v>13278</v>
      </c>
      <c r="D1673" s="65" t="s">
        <v>13286</v>
      </c>
      <c r="E1673" s="65" t="s">
        <v>10950</v>
      </c>
      <c r="F1673" s="65">
        <v>23785351</v>
      </c>
      <c r="G1673" s="65" t="s">
        <v>10950</v>
      </c>
      <c r="H1673" s="6">
        <v>24406154</v>
      </c>
      <c r="I1673" s="4">
        <v>15</v>
      </c>
      <c r="J1673" s="6">
        <v>6</v>
      </c>
      <c r="K1673" s="15" t="s">
        <v>13287</v>
      </c>
      <c r="L1673" s="65" t="s">
        <v>24</v>
      </c>
      <c r="M1673" s="65" t="s">
        <v>13282</v>
      </c>
      <c r="N1673" s="65" t="b">
        <v>0</v>
      </c>
      <c r="O1673" s="4" t="b">
        <v>0</v>
      </c>
      <c r="P1673" s="6" t="b">
        <v>1</v>
      </c>
    </row>
    <row r="1674" spans="1:16" x14ac:dyDescent="0.25">
      <c r="A1674" t="s">
        <v>22847</v>
      </c>
      <c r="B1674" s="15" t="s">
        <v>10889</v>
      </c>
      <c r="C1674" s="4" t="s">
        <v>13278</v>
      </c>
      <c r="D1674" s="65" t="s">
        <v>13285</v>
      </c>
      <c r="E1674" s="65" t="s">
        <v>10950</v>
      </c>
      <c r="F1674" s="65">
        <v>23785351</v>
      </c>
      <c r="G1674" s="65" t="s">
        <v>10950</v>
      </c>
      <c r="H1674" s="6">
        <v>24406364</v>
      </c>
      <c r="I1674" s="4">
        <v>3</v>
      </c>
      <c r="J1674" s="6">
        <v>0</v>
      </c>
      <c r="K1674" s="15" t="s">
        <v>12418</v>
      </c>
      <c r="L1674" s="65" t="s">
        <v>24</v>
      </c>
      <c r="M1674" s="65" t="s">
        <v>13282</v>
      </c>
      <c r="N1674" s="65" t="b">
        <v>0</v>
      </c>
      <c r="O1674" s="4" t="b">
        <v>0</v>
      </c>
      <c r="P1674" s="6" t="b">
        <v>1</v>
      </c>
    </row>
    <row r="1675" spans="1:16" x14ac:dyDescent="0.25">
      <c r="A1675" t="s">
        <v>22847</v>
      </c>
      <c r="B1675" s="15" t="s">
        <v>10889</v>
      </c>
      <c r="C1675" s="4" t="s">
        <v>13278</v>
      </c>
      <c r="D1675" s="65" t="s">
        <v>13286</v>
      </c>
      <c r="E1675" s="65" t="s">
        <v>10950</v>
      </c>
      <c r="F1675" s="65">
        <v>23785351</v>
      </c>
      <c r="G1675" s="65" t="s">
        <v>10950</v>
      </c>
      <c r="H1675" s="6">
        <v>24406364</v>
      </c>
      <c r="I1675" s="4">
        <v>3</v>
      </c>
      <c r="J1675" s="6">
        <v>0</v>
      </c>
      <c r="K1675" s="15" t="s">
        <v>13287</v>
      </c>
      <c r="L1675" s="65" t="s">
        <v>24</v>
      </c>
      <c r="M1675" s="65" t="s">
        <v>13282</v>
      </c>
      <c r="N1675" s="65" t="b">
        <v>0</v>
      </c>
      <c r="O1675" s="4" t="b">
        <v>0</v>
      </c>
      <c r="P1675" s="6" t="b">
        <v>1</v>
      </c>
    </row>
    <row r="1676" spans="1:16" x14ac:dyDescent="0.25">
      <c r="A1676" t="s">
        <v>22847</v>
      </c>
      <c r="B1676" s="15" t="s">
        <v>10889</v>
      </c>
      <c r="C1676" s="4" t="s">
        <v>13278</v>
      </c>
      <c r="D1676" s="65" t="s">
        <v>13285</v>
      </c>
      <c r="E1676" s="65" t="s">
        <v>10950</v>
      </c>
      <c r="F1676" s="65">
        <v>23785351</v>
      </c>
      <c r="G1676" s="65" t="s">
        <v>10950</v>
      </c>
      <c r="H1676" s="6">
        <v>24413281</v>
      </c>
      <c r="I1676" s="4">
        <v>13</v>
      </c>
      <c r="J1676" s="6">
        <v>0</v>
      </c>
      <c r="K1676" s="15" t="s">
        <v>12421</v>
      </c>
      <c r="L1676" s="65" t="s">
        <v>24</v>
      </c>
      <c r="M1676" s="65" t="s">
        <v>13282</v>
      </c>
      <c r="N1676" s="65" t="b">
        <v>0</v>
      </c>
      <c r="O1676" s="4" t="b">
        <v>0</v>
      </c>
      <c r="P1676" s="6" t="b">
        <v>1</v>
      </c>
    </row>
    <row r="1677" spans="1:16" x14ac:dyDescent="0.25">
      <c r="A1677" t="s">
        <v>22847</v>
      </c>
      <c r="B1677" s="15" t="s">
        <v>10889</v>
      </c>
      <c r="C1677" s="4" t="s">
        <v>13278</v>
      </c>
      <c r="D1677" s="65" t="s">
        <v>13286</v>
      </c>
      <c r="E1677" s="65" t="s">
        <v>10950</v>
      </c>
      <c r="F1677" s="65">
        <v>23785351</v>
      </c>
      <c r="G1677" s="65" t="s">
        <v>10950</v>
      </c>
      <c r="H1677" s="6">
        <v>24413281</v>
      </c>
      <c r="I1677" s="4">
        <v>13</v>
      </c>
      <c r="J1677" s="6">
        <v>0</v>
      </c>
      <c r="K1677" s="15" t="s">
        <v>13288</v>
      </c>
      <c r="L1677" s="65" t="s">
        <v>24</v>
      </c>
      <c r="M1677" s="65" t="s">
        <v>13282</v>
      </c>
      <c r="N1677" s="65" t="b">
        <v>0</v>
      </c>
      <c r="O1677" s="4" t="b">
        <v>0</v>
      </c>
      <c r="P1677" s="6" t="b">
        <v>1</v>
      </c>
    </row>
    <row r="1678" spans="1:16" x14ac:dyDescent="0.25">
      <c r="A1678" t="s">
        <v>22847</v>
      </c>
      <c r="B1678" s="15" t="s">
        <v>10870</v>
      </c>
      <c r="C1678" s="4" t="s">
        <v>13278</v>
      </c>
      <c r="D1678" s="65" t="s">
        <v>13286</v>
      </c>
      <c r="E1678" s="65" t="s">
        <v>10950</v>
      </c>
      <c r="F1678" s="65">
        <v>23785351</v>
      </c>
      <c r="G1678" s="65" t="s">
        <v>10950</v>
      </c>
      <c r="H1678" s="6">
        <v>24357989</v>
      </c>
      <c r="I1678" s="4">
        <v>85</v>
      </c>
      <c r="J1678" s="6">
        <v>0</v>
      </c>
      <c r="K1678" s="15" t="s">
        <v>13289</v>
      </c>
      <c r="L1678" s="65" t="s">
        <v>24</v>
      </c>
      <c r="M1678" s="65" t="s">
        <v>13282</v>
      </c>
      <c r="N1678" s="65" t="b">
        <v>0</v>
      </c>
      <c r="O1678" s="4" t="b">
        <v>0</v>
      </c>
      <c r="P1678" s="6" t="b">
        <v>1</v>
      </c>
    </row>
    <row r="1679" spans="1:16" x14ac:dyDescent="0.25">
      <c r="A1679" t="s">
        <v>22847</v>
      </c>
      <c r="B1679" s="15" t="s">
        <v>10889</v>
      </c>
      <c r="C1679" s="4" t="s">
        <v>13278</v>
      </c>
      <c r="D1679" s="65" t="s">
        <v>13286</v>
      </c>
      <c r="E1679" s="65" t="s">
        <v>10950</v>
      </c>
      <c r="F1679" s="65">
        <v>23785351</v>
      </c>
      <c r="G1679" s="65" t="s">
        <v>10950</v>
      </c>
      <c r="H1679" s="6">
        <v>24357989</v>
      </c>
      <c r="I1679" s="4">
        <v>58</v>
      </c>
      <c r="J1679" s="6">
        <v>20</v>
      </c>
      <c r="K1679" s="15" t="s">
        <v>13290</v>
      </c>
      <c r="L1679" s="65" t="s">
        <v>24</v>
      </c>
      <c r="M1679" s="65" t="s">
        <v>13282</v>
      </c>
      <c r="N1679" s="65" t="b">
        <v>0</v>
      </c>
      <c r="O1679" s="4" t="b">
        <v>0</v>
      </c>
      <c r="P1679" s="6" t="b">
        <v>1</v>
      </c>
    </row>
    <row r="1680" spans="1:16" x14ac:dyDescent="0.25">
      <c r="A1680" t="s">
        <v>22847</v>
      </c>
      <c r="B1680" s="15" t="s">
        <v>10870</v>
      </c>
      <c r="C1680" s="4" t="s">
        <v>13278</v>
      </c>
      <c r="D1680" s="65" t="s">
        <v>13286</v>
      </c>
      <c r="E1680" s="65" t="s">
        <v>10950</v>
      </c>
      <c r="F1680" s="65">
        <v>23785351</v>
      </c>
      <c r="G1680" s="65" t="s">
        <v>10950</v>
      </c>
      <c r="H1680" s="6">
        <v>24387068</v>
      </c>
      <c r="I1680" s="4">
        <v>21</v>
      </c>
      <c r="J1680" s="6">
        <v>3</v>
      </c>
      <c r="K1680" s="15" t="s">
        <v>13290</v>
      </c>
      <c r="L1680" s="65" t="s">
        <v>24</v>
      </c>
      <c r="M1680" s="65" t="s">
        <v>13282</v>
      </c>
      <c r="N1680" s="65" t="b">
        <v>0</v>
      </c>
      <c r="O1680" s="4" t="b">
        <v>0</v>
      </c>
      <c r="P1680" s="6" t="b">
        <v>1</v>
      </c>
    </row>
    <row r="1681" spans="1:16" x14ac:dyDescent="0.25">
      <c r="A1681" t="s">
        <v>22847</v>
      </c>
      <c r="B1681" s="15" t="s">
        <v>10889</v>
      </c>
      <c r="C1681" s="4" t="s">
        <v>13278</v>
      </c>
      <c r="D1681" s="65" t="s">
        <v>13286</v>
      </c>
      <c r="E1681" s="65" t="s">
        <v>10950</v>
      </c>
      <c r="F1681" s="65">
        <v>23785351</v>
      </c>
      <c r="G1681" s="65" t="s">
        <v>10950</v>
      </c>
      <c r="H1681" s="6">
        <v>24387068</v>
      </c>
      <c r="I1681" s="4">
        <v>10</v>
      </c>
      <c r="J1681" s="6">
        <v>10</v>
      </c>
      <c r="K1681" s="15" t="s">
        <v>13287</v>
      </c>
      <c r="L1681" s="65" t="s">
        <v>24</v>
      </c>
      <c r="M1681" s="65" t="s">
        <v>13282</v>
      </c>
      <c r="N1681" s="65" t="b">
        <v>0</v>
      </c>
      <c r="O1681" s="4" t="b">
        <v>0</v>
      </c>
      <c r="P1681" s="6" t="b">
        <v>1</v>
      </c>
    </row>
    <row r="1682" spans="1:16" x14ac:dyDescent="0.25">
      <c r="A1682" t="s">
        <v>22847</v>
      </c>
      <c r="B1682" s="15" t="s">
        <v>10889</v>
      </c>
      <c r="C1682" s="4" t="s">
        <v>13278</v>
      </c>
      <c r="D1682" s="65" t="s">
        <v>13286</v>
      </c>
      <c r="E1682" s="65" t="s">
        <v>10950</v>
      </c>
      <c r="F1682" s="65">
        <v>23785351</v>
      </c>
      <c r="G1682" s="65" t="s">
        <v>10950</v>
      </c>
      <c r="H1682" s="6">
        <v>24369618</v>
      </c>
      <c r="I1682" s="4">
        <v>3</v>
      </c>
      <c r="J1682" s="6">
        <v>12</v>
      </c>
      <c r="K1682" s="15" t="s">
        <v>13287</v>
      </c>
      <c r="L1682" s="65" t="s">
        <v>24</v>
      </c>
      <c r="M1682" s="65" t="s">
        <v>13282</v>
      </c>
      <c r="N1682" s="65" t="b">
        <v>0</v>
      </c>
      <c r="O1682" s="4" t="b">
        <v>0</v>
      </c>
      <c r="P1682" s="6" t="b">
        <v>1</v>
      </c>
    </row>
    <row r="1683" spans="1:16" x14ac:dyDescent="0.25">
      <c r="A1683" t="s">
        <v>22847</v>
      </c>
      <c r="B1683" s="15" t="s">
        <v>10889</v>
      </c>
      <c r="C1683" s="4" t="s">
        <v>13278</v>
      </c>
      <c r="D1683" s="65" t="s">
        <v>13286</v>
      </c>
      <c r="E1683" s="65" t="s">
        <v>10950</v>
      </c>
      <c r="F1683" s="65">
        <v>23785351</v>
      </c>
      <c r="G1683" s="65" t="s">
        <v>10950</v>
      </c>
      <c r="H1683" s="6">
        <v>24369800</v>
      </c>
      <c r="I1683" s="4">
        <v>5</v>
      </c>
      <c r="J1683" s="6">
        <v>12</v>
      </c>
      <c r="K1683" s="15" t="s">
        <v>13287</v>
      </c>
      <c r="L1683" s="65" t="s">
        <v>24</v>
      </c>
      <c r="M1683" s="65" t="s">
        <v>13282</v>
      </c>
      <c r="N1683" s="65" t="b">
        <v>0</v>
      </c>
      <c r="O1683" s="4" t="b">
        <v>0</v>
      </c>
      <c r="P1683" s="6" t="b">
        <v>1</v>
      </c>
    </row>
    <row r="1684" spans="1:16" x14ac:dyDescent="0.25">
      <c r="A1684" t="s">
        <v>22900</v>
      </c>
      <c r="B1684" s="15" t="s">
        <v>10889</v>
      </c>
      <c r="C1684" s="4" t="s">
        <v>11515</v>
      </c>
      <c r="D1684" s="65" t="s">
        <v>11516</v>
      </c>
      <c r="E1684" s="65" t="s">
        <v>11008</v>
      </c>
      <c r="F1684" s="65">
        <v>16162397</v>
      </c>
      <c r="G1684" s="65" t="s">
        <v>11008</v>
      </c>
      <c r="H1684" s="6">
        <v>16436526</v>
      </c>
      <c r="I1684" s="4">
        <v>4</v>
      </c>
      <c r="J1684" s="6">
        <v>2</v>
      </c>
      <c r="K1684" s="15" t="s">
        <v>11664</v>
      </c>
      <c r="L1684" s="65" t="s">
        <v>24</v>
      </c>
      <c r="M1684" s="65" t="b">
        <v>0</v>
      </c>
      <c r="N1684" s="65" t="b">
        <v>0</v>
      </c>
      <c r="O1684" s="4" t="b">
        <v>0</v>
      </c>
      <c r="P1684" s="6" t="b">
        <v>1</v>
      </c>
    </row>
    <row r="1685" spans="1:16" x14ac:dyDescent="0.25">
      <c r="A1685" t="s">
        <v>22900</v>
      </c>
      <c r="B1685" s="15" t="s">
        <v>10889</v>
      </c>
      <c r="C1685" s="4" t="s">
        <v>11515</v>
      </c>
      <c r="D1685" s="65" t="s">
        <v>11516</v>
      </c>
      <c r="E1685" s="65" t="s">
        <v>11008</v>
      </c>
      <c r="F1685" s="65">
        <v>16192906</v>
      </c>
      <c r="G1685" s="65" t="s">
        <v>11008</v>
      </c>
      <c r="H1685" s="6">
        <v>16436526</v>
      </c>
      <c r="I1685" s="4">
        <v>23</v>
      </c>
      <c r="J1685" s="6">
        <v>2</v>
      </c>
      <c r="K1685" s="15" t="s">
        <v>11664</v>
      </c>
      <c r="L1685" s="65" t="s">
        <v>24</v>
      </c>
      <c r="M1685" s="65" t="b">
        <v>0</v>
      </c>
      <c r="N1685" s="65" t="b">
        <v>0</v>
      </c>
      <c r="O1685" s="4" t="b">
        <v>0</v>
      </c>
      <c r="P1685" s="6" t="b">
        <v>1</v>
      </c>
    </row>
    <row r="1686" spans="1:16" x14ac:dyDescent="0.25">
      <c r="A1686" t="s">
        <v>22746</v>
      </c>
      <c r="B1686" s="15" t="s">
        <v>10870</v>
      </c>
      <c r="C1686" s="4" t="s">
        <v>13291</v>
      </c>
      <c r="D1686" s="65" t="s">
        <v>13292</v>
      </c>
      <c r="E1686" s="65" t="s">
        <v>10950</v>
      </c>
      <c r="F1686" s="65">
        <v>48421305</v>
      </c>
      <c r="G1686" s="65" t="s">
        <v>10950</v>
      </c>
      <c r="H1686" s="6">
        <v>128037958</v>
      </c>
      <c r="I1686" s="4">
        <v>24</v>
      </c>
      <c r="J1686" s="6">
        <v>6</v>
      </c>
      <c r="K1686" s="15" t="s">
        <v>11597</v>
      </c>
      <c r="L1686" s="65" t="s">
        <v>24</v>
      </c>
      <c r="M1686" s="65" t="b">
        <v>0</v>
      </c>
      <c r="N1686" s="65" t="b">
        <v>0</v>
      </c>
      <c r="O1686" s="4" t="b">
        <v>0</v>
      </c>
      <c r="P1686" s="6" t="b">
        <v>1</v>
      </c>
    </row>
    <row r="1687" spans="1:16" x14ac:dyDescent="0.25">
      <c r="A1687" t="s">
        <v>22746</v>
      </c>
      <c r="B1687" s="15" t="s">
        <v>10870</v>
      </c>
      <c r="C1687" s="4" t="s">
        <v>13291</v>
      </c>
      <c r="D1687" s="65" t="s">
        <v>13292</v>
      </c>
      <c r="E1687" s="65" t="s">
        <v>10950</v>
      </c>
      <c r="F1687" s="65">
        <v>48423956</v>
      </c>
      <c r="G1687" s="65" t="s">
        <v>10950</v>
      </c>
      <c r="H1687" s="6">
        <v>128038023</v>
      </c>
      <c r="I1687" s="4">
        <v>40</v>
      </c>
      <c r="J1687" s="6">
        <v>3</v>
      </c>
      <c r="K1687" s="15" t="s">
        <v>11598</v>
      </c>
      <c r="L1687" s="65" t="s">
        <v>24</v>
      </c>
      <c r="M1687" s="65" t="b">
        <v>0</v>
      </c>
      <c r="N1687" s="65" t="b">
        <v>0</v>
      </c>
      <c r="O1687" s="4" t="b">
        <v>0</v>
      </c>
      <c r="P1687" s="6" t="b">
        <v>1</v>
      </c>
    </row>
    <row r="1688" spans="1:16" x14ac:dyDescent="0.25">
      <c r="A1688" t="s">
        <v>22746</v>
      </c>
      <c r="B1688" s="15" t="s">
        <v>10880</v>
      </c>
      <c r="C1688" s="4" t="s">
        <v>13291</v>
      </c>
      <c r="D1688" s="65" t="s">
        <v>13292</v>
      </c>
      <c r="E1688" s="65" t="s">
        <v>10950</v>
      </c>
      <c r="F1688" s="65">
        <v>48421305</v>
      </c>
      <c r="G1688" s="65" t="s">
        <v>10950</v>
      </c>
      <c r="H1688" s="6">
        <v>128037958</v>
      </c>
      <c r="I1688" s="4">
        <v>25</v>
      </c>
      <c r="J1688" s="6">
        <v>4</v>
      </c>
      <c r="K1688" s="15" t="s">
        <v>13293</v>
      </c>
      <c r="L1688" s="65" t="s">
        <v>24</v>
      </c>
      <c r="M1688" s="65" t="b">
        <v>0</v>
      </c>
      <c r="N1688" s="65" t="b">
        <v>0</v>
      </c>
      <c r="O1688" s="4" t="b">
        <v>0</v>
      </c>
      <c r="P1688" s="6" t="b">
        <v>1</v>
      </c>
    </row>
    <row r="1689" spans="1:16" x14ac:dyDescent="0.25">
      <c r="A1689" t="s">
        <v>22746</v>
      </c>
      <c r="B1689" s="15" t="s">
        <v>10880</v>
      </c>
      <c r="C1689" s="4" t="s">
        <v>13291</v>
      </c>
      <c r="D1689" s="65" t="s">
        <v>13292</v>
      </c>
      <c r="E1689" s="65" t="s">
        <v>10950</v>
      </c>
      <c r="F1689" s="65">
        <v>48421305</v>
      </c>
      <c r="G1689" s="65" t="s">
        <v>10950</v>
      </c>
      <c r="H1689" s="6">
        <v>128037958</v>
      </c>
      <c r="I1689" s="4">
        <v>25</v>
      </c>
      <c r="J1689" s="6">
        <v>7</v>
      </c>
      <c r="K1689" s="15" t="s">
        <v>13294</v>
      </c>
      <c r="L1689" s="65" t="s">
        <v>24</v>
      </c>
      <c r="M1689" s="65" t="b">
        <v>0</v>
      </c>
      <c r="N1689" s="65" t="b">
        <v>0</v>
      </c>
      <c r="O1689" s="4" t="b">
        <v>0</v>
      </c>
      <c r="P1689" s="6" t="b">
        <v>1</v>
      </c>
    </row>
    <row r="1690" spans="1:16" x14ac:dyDescent="0.25">
      <c r="A1690" t="s">
        <v>22746</v>
      </c>
      <c r="B1690" s="15" t="s">
        <v>10880</v>
      </c>
      <c r="C1690" s="4" t="s">
        <v>13291</v>
      </c>
      <c r="D1690" s="65" t="s">
        <v>13292</v>
      </c>
      <c r="E1690" s="65" t="s">
        <v>10950</v>
      </c>
      <c r="F1690" s="65">
        <v>48423958</v>
      </c>
      <c r="G1690" s="65" t="s">
        <v>10950</v>
      </c>
      <c r="H1690" s="6">
        <v>128038023</v>
      </c>
      <c r="I1690" s="4">
        <v>40</v>
      </c>
      <c r="J1690" s="6">
        <v>2</v>
      </c>
      <c r="K1690" s="15" t="s">
        <v>11598</v>
      </c>
      <c r="L1690" s="65" t="s">
        <v>24</v>
      </c>
      <c r="M1690" s="65" t="b">
        <v>0</v>
      </c>
      <c r="N1690" s="65" t="b">
        <v>0</v>
      </c>
      <c r="O1690" s="4" t="b">
        <v>0</v>
      </c>
      <c r="P1690" s="6" t="b">
        <v>1</v>
      </c>
    </row>
    <row r="1691" spans="1:16" x14ac:dyDescent="0.25">
      <c r="A1691" t="s">
        <v>22746</v>
      </c>
      <c r="B1691" s="15" t="s">
        <v>10880</v>
      </c>
      <c r="C1691" s="4" t="s">
        <v>13291</v>
      </c>
      <c r="D1691" s="65" t="s">
        <v>13292</v>
      </c>
      <c r="E1691" s="65" t="s">
        <v>10950</v>
      </c>
      <c r="F1691" s="65">
        <v>48423958</v>
      </c>
      <c r="G1691" s="65" t="s">
        <v>10950</v>
      </c>
      <c r="H1691" s="6">
        <v>128038023</v>
      </c>
      <c r="I1691" s="4">
        <v>40</v>
      </c>
      <c r="J1691" s="6">
        <v>3</v>
      </c>
      <c r="K1691" s="15" t="s">
        <v>11598</v>
      </c>
      <c r="L1691" s="65" t="s">
        <v>24</v>
      </c>
      <c r="M1691" s="65" t="b">
        <v>0</v>
      </c>
      <c r="N1691" s="65" t="b">
        <v>0</v>
      </c>
      <c r="O1691" s="4" t="b">
        <v>0</v>
      </c>
      <c r="P1691" s="6" t="b">
        <v>1</v>
      </c>
    </row>
    <row r="1692" spans="1:16" x14ac:dyDescent="0.25">
      <c r="A1692" t="s">
        <v>22746</v>
      </c>
      <c r="B1692" s="15" t="s">
        <v>10870</v>
      </c>
      <c r="C1692" s="4" t="s">
        <v>13295</v>
      </c>
      <c r="D1692" s="65" t="s">
        <v>13296</v>
      </c>
      <c r="E1692" s="65" t="s">
        <v>10938</v>
      </c>
      <c r="F1692" s="65">
        <v>119866488</v>
      </c>
      <c r="G1692" s="65" t="s">
        <v>10938</v>
      </c>
      <c r="H1692" s="6">
        <v>119419818</v>
      </c>
      <c r="I1692" s="4">
        <v>34</v>
      </c>
      <c r="J1692" s="6">
        <v>6</v>
      </c>
      <c r="K1692" s="15" t="s">
        <v>13297</v>
      </c>
      <c r="L1692" s="65" t="s">
        <v>24</v>
      </c>
      <c r="M1692" s="65" t="b">
        <v>0</v>
      </c>
      <c r="N1692" s="65" t="b">
        <v>0</v>
      </c>
      <c r="O1692" s="4" t="b">
        <v>0</v>
      </c>
      <c r="P1692" s="6" t="b">
        <v>1</v>
      </c>
    </row>
    <row r="1693" spans="1:16" x14ac:dyDescent="0.25">
      <c r="A1693" t="s">
        <v>22746</v>
      </c>
      <c r="B1693" s="15" t="s">
        <v>10889</v>
      </c>
      <c r="C1693" s="4" t="s">
        <v>13295</v>
      </c>
      <c r="D1693" s="65" t="s">
        <v>13296</v>
      </c>
      <c r="E1693" s="65" t="s">
        <v>10938</v>
      </c>
      <c r="F1693" s="65">
        <v>119943108</v>
      </c>
      <c r="G1693" s="65" t="s">
        <v>10938</v>
      </c>
      <c r="H1693" s="6">
        <v>119540041</v>
      </c>
      <c r="I1693" s="4">
        <v>32</v>
      </c>
      <c r="J1693" s="6">
        <v>4</v>
      </c>
      <c r="K1693" s="15" t="s">
        <v>13297</v>
      </c>
      <c r="L1693" s="65" t="s">
        <v>24</v>
      </c>
      <c r="M1693" s="65" t="b">
        <v>0</v>
      </c>
      <c r="N1693" s="65" t="b">
        <v>0</v>
      </c>
      <c r="O1693" s="4" t="b">
        <v>0</v>
      </c>
      <c r="P1693" s="6" t="b">
        <v>1</v>
      </c>
    </row>
    <row r="1694" spans="1:16" x14ac:dyDescent="0.25">
      <c r="A1694" t="s">
        <v>22746</v>
      </c>
      <c r="B1694" s="15" t="s">
        <v>10889</v>
      </c>
      <c r="C1694" s="4" t="s">
        <v>13296</v>
      </c>
      <c r="D1694" s="65" t="s">
        <v>13295</v>
      </c>
      <c r="E1694" s="65" t="s">
        <v>10938</v>
      </c>
      <c r="F1694" s="65">
        <v>119419818</v>
      </c>
      <c r="G1694" s="65" t="s">
        <v>10938</v>
      </c>
      <c r="H1694" s="6">
        <v>119866488</v>
      </c>
      <c r="I1694" s="4">
        <v>33</v>
      </c>
      <c r="J1694" s="6">
        <v>14</v>
      </c>
      <c r="K1694" s="15" t="s">
        <v>13297</v>
      </c>
      <c r="L1694" s="65" t="s">
        <v>24</v>
      </c>
      <c r="M1694" s="65" t="b">
        <v>0</v>
      </c>
      <c r="N1694" s="65" t="b">
        <v>0</v>
      </c>
      <c r="O1694" s="4" t="b">
        <v>0</v>
      </c>
      <c r="P1694" s="6" t="b">
        <v>1</v>
      </c>
    </row>
    <row r="1695" spans="1:16" x14ac:dyDescent="0.25">
      <c r="A1695" t="s">
        <v>22746</v>
      </c>
      <c r="B1695" s="15" t="s">
        <v>10889</v>
      </c>
      <c r="C1695" s="4" t="s">
        <v>13296</v>
      </c>
      <c r="D1695" s="65" t="s">
        <v>13295</v>
      </c>
      <c r="E1695" s="65" t="s">
        <v>10938</v>
      </c>
      <c r="F1695" s="65">
        <v>119419818</v>
      </c>
      <c r="G1695" s="65" t="s">
        <v>10938</v>
      </c>
      <c r="H1695" s="6">
        <v>119909799</v>
      </c>
      <c r="I1695" s="4">
        <v>2</v>
      </c>
      <c r="J1695" s="6">
        <v>0</v>
      </c>
      <c r="K1695" s="15" t="s">
        <v>13298</v>
      </c>
      <c r="L1695" s="65" t="s">
        <v>24</v>
      </c>
      <c r="M1695" s="65" t="b">
        <v>0</v>
      </c>
      <c r="N1695" s="65" t="b">
        <v>0</v>
      </c>
      <c r="O1695" s="4" t="b">
        <v>0</v>
      </c>
      <c r="P1695" s="6" t="b">
        <v>1</v>
      </c>
    </row>
    <row r="1696" spans="1:16" x14ac:dyDescent="0.25">
      <c r="A1696" t="s">
        <v>22746</v>
      </c>
      <c r="B1696" s="15" t="s">
        <v>10880</v>
      </c>
      <c r="C1696" s="4" t="s">
        <v>13299</v>
      </c>
      <c r="D1696" s="65" t="s">
        <v>13295</v>
      </c>
      <c r="E1696" s="65" t="s">
        <v>10938</v>
      </c>
      <c r="F1696" s="65">
        <v>119540041</v>
      </c>
      <c r="G1696" s="65" t="s">
        <v>10938</v>
      </c>
      <c r="H1696" s="6">
        <v>119943108</v>
      </c>
      <c r="I1696" s="4">
        <v>40</v>
      </c>
      <c r="J1696" s="6">
        <v>1</v>
      </c>
      <c r="K1696" s="15" t="s">
        <v>11154</v>
      </c>
      <c r="L1696" s="65" t="s">
        <v>24</v>
      </c>
      <c r="M1696" s="65" t="b">
        <v>0</v>
      </c>
      <c r="N1696" s="65" t="b">
        <v>0</v>
      </c>
      <c r="O1696" s="4" t="b">
        <v>0</v>
      </c>
      <c r="P1696" s="6" t="b">
        <v>1</v>
      </c>
    </row>
    <row r="1697" spans="1:16" x14ac:dyDescent="0.25">
      <c r="A1697" t="s">
        <v>22746</v>
      </c>
      <c r="B1697" s="15" t="s">
        <v>10880</v>
      </c>
      <c r="C1697" s="4" t="s">
        <v>13295</v>
      </c>
      <c r="D1697" s="65" t="s">
        <v>13296</v>
      </c>
      <c r="E1697" s="65" t="s">
        <v>10938</v>
      </c>
      <c r="F1697" s="65">
        <v>119943108</v>
      </c>
      <c r="G1697" s="65" t="s">
        <v>10938</v>
      </c>
      <c r="H1697" s="6">
        <v>119540041</v>
      </c>
      <c r="I1697" s="4">
        <v>40</v>
      </c>
      <c r="J1697" s="6">
        <v>1</v>
      </c>
      <c r="K1697" s="15" t="s">
        <v>13297</v>
      </c>
      <c r="L1697" s="65" t="s">
        <v>24</v>
      </c>
      <c r="M1697" s="65" t="b">
        <v>0</v>
      </c>
      <c r="N1697" s="65" t="b">
        <v>0</v>
      </c>
      <c r="O1697" s="4" t="b">
        <v>0</v>
      </c>
      <c r="P1697" s="6" t="b">
        <v>1</v>
      </c>
    </row>
    <row r="1698" spans="1:16" x14ac:dyDescent="0.25">
      <c r="A1698" t="s">
        <v>22746</v>
      </c>
      <c r="B1698" s="15" t="s">
        <v>10870</v>
      </c>
      <c r="C1698" s="4" t="s">
        <v>13296</v>
      </c>
      <c r="D1698" s="65" t="s">
        <v>13295</v>
      </c>
      <c r="E1698" s="65" t="s">
        <v>10938</v>
      </c>
      <c r="F1698" s="65">
        <v>119540041</v>
      </c>
      <c r="G1698" s="65" t="s">
        <v>10938</v>
      </c>
      <c r="H1698" s="6">
        <v>119943108</v>
      </c>
      <c r="I1698" s="4">
        <v>41</v>
      </c>
      <c r="J1698" s="6">
        <v>4</v>
      </c>
      <c r="K1698" s="15" t="s">
        <v>13297</v>
      </c>
      <c r="L1698" s="65" t="s">
        <v>24</v>
      </c>
      <c r="M1698" s="65" t="b">
        <v>0</v>
      </c>
      <c r="N1698" s="65" t="b">
        <v>0</v>
      </c>
      <c r="O1698" s="4" t="b">
        <v>0</v>
      </c>
      <c r="P1698" s="6" t="b">
        <v>1</v>
      </c>
    </row>
    <row r="1699" spans="1:16" x14ac:dyDescent="0.25">
      <c r="A1699" t="s">
        <v>22746</v>
      </c>
      <c r="B1699" s="15" t="s">
        <v>10880</v>
      </c>
      <c r="C1699" s="4" t="s">
        <v>13296</v>
      </c>
      <c r="D1699" s="65" t="s">
        <v>13300</v>
      </c>
      <c r="E1699" s="65" t="s">
        <v>10938</v>
      </c>
      <c r="F1699" s="65">
        <v>119540041</v>
      </c>
      <c r="G1699" s="65" t="s">
        <v>10938</v>
      </c>
      <c r="H1699" s="6">
        <v>119943108</v>
      </c>
      <c r="I1699" s="4">
        <v>40</v>
      </c>
      <c r="J1699" s="6">
        <v>1</v>
      </c>
      <c r="K1699" s="15" t="s">
        <v>13301</v>
      </c>
      <c r="L1699" s="65" t="s">
        <v>24</v>
      </c>
      <c r="M1699" s="65" t="b">
        <v>0</v>
      </c>
      <c r="N1699" s="65" t="b">
        <v>0</v>
      </c>
      <c r="O1699" s="4" t="b">
        <v>0</v>
      </c>
      <c r="P1699" s="6" t="b">
        <v>1</v>
      </c>
    </row>
    <row r="1700" spans="1:16" x14ac:dyDescent="0.25">
      <c r="A1700" t="s">
        <v>22746</v>
      </c>
      <c r="B1700" s="15" t="s">
        <v>10889</v>
      </c>
      <c r="C1700" s="4" t="s">
        <v>13302</v>
      </c>
      <c r="D1700" s="65" t="s">
        <v>13303</v>
      </c>
      <c r="E1700" s="65" t="s">
        <v>10930</v>
      </c>
      <c r="F1700" s="65">
        <v>36108636</v>
      </c>
      <c r="G1700" s="65" t="s">
        <v>10938</v>
      </c>
      <c r="H1700" s="6">
        <v>85638567</v>
      </c>
      <c r="I1700" s="4">
        <v>30</v>
      </c>
      <c r="J1700" s="6">
        <v>1</v>
      </c>
      <c r="K1700" s="15" t="s">
        <v>13304</v>
      </c>
      <c r="L1700" s="65" t="s">
        <v>24</v>
      </c>
      <c r="M1700" s="65" t="s">
        <v>13305</v>
      </c>
      <c r="N1700" s="65" t="b">
        <v>0</v>
      </c>
      <c r="O1700" s="4" t="b">
        <v>0</v>
      </c>
      <c r="P1700" s="6" t="b">
        <v>1</v>
      </c>
    </row>
    <row r="1701" spans="1:16" x14ac:dyDescent="0.25">
      <c r="A1701" t="s">
        <v>22746</v>
      </c>
      <c r="B1701" s="15" t="s">
        <v>10880</v>
      </c>
      <c r="C1701" s="4" t="s">
        <v>13302</v>
      </c>
      <c r="D1701" s="65" t="s">
        <v>13303</v>
      </c>
      <c r="E1701" s="65" t="s">
        <v>10930</v>
      </c>
      <c r="F1701" s="65">
        <v>36108636</v>
      </c>
      <c r="G1701" s="65" t="s">
        <v>10938</v>
      </c>
      <c r="H1701" s="6">
        <v>85638567</v>
      </c>
      <c r="I1701" s="4">
        <v>37</v>
      </c>
      <c r="J1701" s="6">
        <v>1</v>
      </c>
      <c r="K1701" s="15" t="s">
        <v>13304</v>
      </c>
      <c r="L1701" s="65" t="s">
        <v>24</v>
      </c>
      <c r="M1701" s="65" t="s">
        <v>13305</v>
      </c>
      <c r="N1701" s="65" t="b">
        <v>0</v>
      </c>
      <c r="O1701" s="4" t="b">
        <v>0</v>
      </c>
      <c r="P1701" s="6" t="b">
        <v>1</v>
      </c>
    </row>
    <row r="1702" spans="1:16" x14ac:dyDescent="0.25">
      <c r="A1702" t="s">
        <v>22746</v>
      </c>
      <c r="B1702" s="15" t="s">
        <v>10889</v>
      </c>
      <c r="C1702" s="4" t="s">
        <v>13306</v>
      </c>
      <c r="D1702" s="65" t="s">
        <v>13307</v>
      </c>
      <c r="E1702" s="65" t="s">
        <v>10873</v>
      </c>
      <c r="F1702" s="65">
        <v>7466906</v>
      </c>
      <c r="G1702" s="65" t="s">
        <v>10873</v>
      </c>
      <c r="H1702" s="6">
        <v>48627449</v>
      </c>
      <c r="I1702" s="4">
        <v>89</v>
      </c>
      <c r="J1702" s="6">
        <v>14</v>
      </c>
      <c r="K1702" s="15" t="s">
        <v>13308</v>
      </c>
      <c r="L1702" s="65" t="s">
        <v>24</v>
      </c>
      <c r="M1702" s="65" t="s">
        <v>13309</v>
      </c>
      <c r="N1702" s="65" t="b">
        <v>0</v>
      </c>
      <c r="O1702" s="4" t="b">
        <v>0</v>
      </c>
      <c r="P1702" s="6" t="b">
        <v>1</v>
      </c>
    </row>
    <row r="1703" spans="1:16" x14ac:dyDescent="0.25">
      <c r="A1703" t="s">
        <v>22746</v>
      </c>
      <c r="B1703" s="15" t="s">
        <v>10880</v>
      </c>
      <c r="C1703" s="4" t="s">
        <v>13310</v>
      </c>
      <c r="D1703" s="65" t="s">
        <v>13307</v>
      </c>
      <c r="E1703" s="65" t="s">
        <v>10873</v>
      </c>
      <c r="F1703" s="65">
        <v>7466906</v>
      </c>
      <c r="G1703" s="65" t="s">
        <v>10873</v>
      </c>
      <c r="H1703" s="6">
        <v>48627449</v>
      </c>
      <c r="I1703" s="4">
        <v>54</v>
      </c>
      <c r="J1703" s="6">
        <v>12</v>
      </c>
      <c r="K1703" s="15" t="s">
        <v>13311</v>
      </c>
      <c r="L1703" s="65" t="s">
        <v>24</v>
      </c>
      <c r="M1703" s="65" t="s">
        <v>13309</v>
      </c>
      <c r="N1703" s="65" t="b">
        <v>0</v>
      </c>
      <c r="O1703" s="4" t="b">
        <v>0</v>
      </c>
      <c r="P1703" s="6" t="b">
        <v>1</v>
      </c>
    </row>
    <row r="1704" spans="1:16" x14ac:dyDescent="0.25">
      <c r="A1704" t="s">
        <v>22746</v>
      </c>
      <c r="B1704" s="15" t="s">
        <v>10880</v>
      </c>
      <c r="C1704" s="4" t="s">
        <v>13306</v>
      </c>
      <c r="D1704" s="65" t="s">
        <v>13307</v>
      </c>
      <c r="E1704" s="65" t="s">
        <v>10873</v>
      </c>
      <c r="F1704" s="65">
        <v>7466906</v>
      </c>
      <c r="G1704" s="65" t="s">
        <v>10873</v>
      </c>
      <c r="H1704" s="6">
        <v>48627449</v>
      </c>
      <c r="I1704" s="4">
        <v>54</v>
      </c>
      <c r="J1704" s="6">
        <v>12</v>
      </c>
      <c r="K1704" s="15" t="s">
        <v>13308</v>
      </c>
      <c r="L1704" s="65" t="s">
        <v>24</v>
      </c>
      <c r="M1704" s="65" t="s">
        <v>13309</v>
      </c>
      <c r="N1704" s="65" t="b">
        <v>0</v>
      </c>
      <c r="O1704" s="4" t="b">
        <v>0</v>
      </c>
      <c r="P1704" s="6" t="b">
        <v>1</v>
      </c>
    </row>
    <row r="1705" spans="1:16" x14ac:dyDescent="0.25">
      <c r="A1705" t="s">
        <v>22746</v>
      </c>
      <c r="B1705" s="15" t="s">
        <v>10880</v>
      </c>
      <c r="C1705" s="4" t="s">
        <v>13310</v>
      </c>
      <c r="D1705" s="65" t="s">
        <v>13307</v>
      </c>
      <c r="E1705" s="65" t="s">
        <v>10873</v>
      </c>
      <c r="F1705" s="65">
        <v>7466907</v>
      </c>
      <c r="G1705" s="65" t="s">
        <v>10873</v>
      </c>
      <c r="H1705" s="6">
        <v>48627450</v>
      </c>
      <c r="I1705" s="4">
        <v>38</v>
      </c>
      <c r="J1705" s="6">
        <v>11</v>
      </c>
      <c r="K1705" s="15" t="s">
        <v>13311</v>
      </c>
      <c r="L1705" s="65" t="s">
        <v>24</v>
      </c>
      <c r="M1705" s="65" t="s">
        <v>13312</v>
      </c>
      <c r="N1705" s="65" t="b">
        <v>0</v>
      </c>
      <c r="O1705" s="4" t="b">
        <v>0</v>
      </c>
      <c r="P1705" s="6" t="b">
        <v>1</v>
      </c>
    </row>
    <row r="1706" spans="1:16" x14ac:dyDescent="0.25">
      <c r="A1706" t="s">
        <v>22746</v>
      </c>
      <c r="B1706" s="15" t="s">
        <v>10880</v>
      </c>
      <c r="C1706" s="4" t="s">
        <v>13306</v>
      </c>
      <c r="D1706" s="65" t="s">
        <v>13307</v>
      </c>
      <c r="E1706" s="65" t="s">
        <v>10873</v>
      </c>
      <c r="F1706" s="65">
        <v>7466907</v>
      </c>
      <c r="G1706" s="65" t="s">
        <v>10873</v>
      </c>
      <c r="H1706" s="6">
        <v>48627450</v>
      </c>
      <c r="I1706" s="4">
        <v>38</v>
      </c>
      <c r="J1706" s="6">
        <v>11</v>
      </c>
      <c r="K1706" s="15" t="s">
        <v>13308</v>
      </c>
      <c r="L1706" s="65" t="s">
        <v>24</v>
      </c>
      <c r="M1706" s="65" t="s">
        <v>13312</v>
      </c>
      <c r="N1706" s="65" t="b">
        <v>0</v>
      </c>
      <c r="O1706" s="4" t="b">
        <v>0</v>
      </c>
      <c r="P1706" s="6" t="b">
        <v>1</v>
      </c>
    </row>
    <row r="1707" spans="1:16" x14ac:dyDescent="0.25">
      <c r="A1707" t="s">
        <v>22746</v>
      </c>
      <c r="B1707" s="15" t="s">
        <v>10870</v>
      </c>
      <c r="C1707" s="4" t="s">
        <v>13310</v>
      </c>
      <c r="D1707" s="65" t="s">
        <v>13307</v>
      </c>
      <c r="E1707" s="65" t="s">
        <v>10873</v>
      </c>
      <c r="F1707" s="65">
        <v>7466907</v>
      </c>
      <c r="G1707" s="65" t="s">
        <v>10873</v>
      </c>
      <c r="H1707" s="6">
        <v>48627449</v>
      </c>
      <c r="I1707" s="4">
        <v>66</v>
      </c>
      <c r="J1707" s="6">
        <v>20</v>
      </c>
      <c r="K1707" s="15" t="s">
        <v>13311</v>
      </c>
      <c r="L1707" s="65" t="s">
        <v>24</v>
      </c>
      <c r="M1707" s="65" t="s">
        <v>13312</v>
      </c>
      <c r="N1707" s="65" t="b">
        <v>0</v>
      </c>
      <c r="O1707" s="4" t="b">
        <v>0</v>
      </c>
      <c r="P1707" s="6" t="b">
        <v>1</v>
      </c>
    </row>
    <row r="1708" spans="1:16" x14ac:dyDescent="0.25">
      <c r="A1708" t="s">
        <v>22746</v>
      </c>
      <c r="B1708" s="15" t="s">
        <v>10870</v>
      </c>
      <c r="C1708" s="4" t="s">
        <v>13306</v>
      </c>
      <c r="D1708" s="65" t="s">
        <v>13307</v>
      </c>
      <c r="E1708" s="65" t="s">
        <v>10873</v>
      </c>
      <c r="F1708" s="65">
        <v>7466907</v>
      </c>
      <c r="G1708" s="65" t="s">
        <v>10873</v>
      </c>
      <c r="H1708" s="6">
        <v>48627449</v>
      </c>
      <c r="I1708" s="4">
        <v>66</v>
      </c>
      <c r="J1708" s="6">
        <v>20</v>
      </c>
      <c r="K1708" s="15" t="s">
        <v>13308</v>
      </c>
      <c r="L1708" s="65" t="s">
        <v>24</v>
      </c>
      <c r="M1708" s="65" t="s">
        <v>13312</v>
      </c>
      <c r="N1708" s="65" t="b">
        <v>0</v>
      </c>
      <c r="O1708" s="4" t="b">
        <v>0</v>
      </c>
      <c r="P1708" s="6" t="b">
        <v>1</v>
      </c>
    </row>
    <row r="1709" spans="1:16" x14ac:dyDescent="0.25">
      <c r="A1709" t="s">
        <v>22922</v>
      </c>
      <c r="B1709" s="15" t="s">
        <v>10880</v>
      </c>
      <c r="C1709" s="4" t="s">
        <v>13313</v>
      </c>
      <c r="D1709" s="65" t="s">
        <v>13314</v>
      </c>
      <c r="E1709" s="65" t="s">
        <v>10930</v>
      </c>
      <c r="F1709" s="65">
        <v>177022920</v>
      </c>
      <c r="G1709" s="65" t="s">
        <v>10938</v>
      </c>
      <c r="H1709" s="6">
        <v>124820521</v>
      </c>
      <c r="I1709" s="4">
        <v>3</v>
      </c>
      <c r="J1709" s="6">
        <v>0</v>
      </c>
      <c r="K1709" s="15" t="s">
        <v>11455</v>
      </c>
      <c r="L1709" s="65" t="s">
        <v>24</v>
      </c>
      <c r="M1709" s="65" t="b">
        <v>0</v>
      </c>
      <c r="N1709" s="65" t="s">
        <v>13315</v>
      </c>
      <c r="O1709" s="4" t="b">
        <v>0</v>
      </c>
      <c r="P1709" s="6" t="b">
        <v>1</v>
      </c>
    </row>
    <row r="1710" spans="1:16" x14ac:dyDescent="0.25">
      <c r="A1710" t="s">
        <v>22743</v>
      </c>
      <c r="B1710" s="15" t="s">
        <v>10870</v>
      </c>
      <c r="C1710" s="4" t="s">
        <v>11115</v>
      </c>
      <c r="D1710" s="65" t="s">
        <v>11122</v>
      </c>
      <c r="E1710" s="65" t="s">
        <v>10873</v>
      </c>
      <c r="F1710" s="65">
        <v>59161925</v>
      </c>
      <c r="G1710" s="65" t="s">
        <v>10873</v>
      </c>
      <c r="H1710" s="6">
        <v>57247109</v>
      </c>
      <c r="I1710" s="4">
        <v>6</v>
      </c>
      <c r="J1710" s="6">
        <v>0</v>
      </c>
      <c r="K1710" s="15" t="s">
        <v>12677</v>
      </c>
      <c r="L1710" s="65" t="s">
        <v>24</v>
      </c>
      <c r="M1710" s="65" t="b">
        <v>0</v>
      </c>
      <c r="N1710" s="65" t="b">
        <v>0</v>
      </c>
      <c r="O1710" s="4" t="b">
        <v>0</v>
      </c>
      <c r="P1710" s="6" t="b">
        <v>1</v>
      </c>
    </row>
    <row r="1711" spans="1:16" x14ac:dyDescent="0.25">
      <c r="A1711" t="s">
        <v>22743</v>
      </c>
      <c r="B1711" s="15" t="s">
        <v>10880</v>
      </c>
      <c r="C1711" s="4" t="s">
        <v>11115</v>
      </c>
      <c r="D1711" s="65" t="s">
        <v>11122</v>
      </c>
      <c r="E1711" s="65" t="s">
        <v>10873</v>
      </c>
      <c r="F1711" s="65">
        <v>59161925</v>
      </c>
      <c r="G1711" s="65" t="s">
        <v>10873</v>
      </c>
      <c r="H1711" s="6">
        <v>57247109</v>
      </c>
      <c r="I1711" s="4">
        <v>5</v>
      </c>
      <c r="J1711" s="6">
        <v>0</v>
      </c>
      <c r="K1711" s="15" t="s">
        <v>13153</v>
      </c>
      <c r="L1711" s="65" t="s">
        <v>24</v>
      </c>
      <c r="M1711" s="65" t="b">
        <v>0</v>
      </c>
      <c r="N1711" s="65" t="b">
        <v>0</v>
      </c>
      <c r="O1711" s="4" t="b">
        <v>0</v>
      </c>
      <c r="P1711" s="6" t="b">
        <v>1</v>
      </c>
    </row>
    <row r="1712" spans="1:16" x14ac:dyDescent="0.25">
      <c r="A1712" t="s">
        <v>22743</v>
      </c>
      <c r="B1712" s="15" t="s">
        <v>10870</v>
      </c>
      <c r="C1712" s="4" t="s">
        <v>11115</v>
      </c>
      <c r="D1712" s="65" t="s">
        <v>12626</v>
      </c>
      <c r="E1712" s="65" t="s">
        <v>10873</v>
      </c>
      <c r="F1712" s="65">
        <v>59422471</v>
      </c>
      <c r="G1712" s="65" t="s">
        <v>10873</v>
      </c>
      <c r="H1712" s="6">
        <v>57153008</v>
      </c>
      <c r="I1712" s="4">
        <v>55</v>
      </c>
      <c r="J1712" s="6">
        <v>17</v>
      </c>
      <c r="K1712" s="15" t="s">
        <v>13316</v>
      </c>
      <c r="L1712" s="65" t="s">
        <v>24</v>
      </c>
      <c r="M1712" s="65" t="b">
        <v>0</v>
      </c>
      <c r="N1712" s="65" t="b">
        <v>0</v>
      </c>
      <c r="O1712" s="4" t="b">
        <v>0</v>
      </c>
      <c r="P1712" s="6" t="b">
        <v>1</v>
      </c>
    </row>
    <row r="1713" spans="1:16" x14ac:dyDescent="0.25">
      <c r="A1713" t="s">
        <v>22743</v>
      </c>
      <c r="B1713" s="15" t="s">
        <v>10870</v>
      </c>
      <c r="C1713" s="4" t="s">
        <v>11115</v>
      </c>
      <c r="D1713" s="65" t="s">
        <v>12626</v>
      </c>
      <c r="E1713" s="65" t="s">
        <v>10873</v>
      </c>
      <c r="F1713" s="65">
        <v>59423635</v>
      </c>
      <c r="G1713" s="65" t="s">
        <v>10873</v>
      </c>
      <c r="H1713" s="6">
        <v>57153008</v>
      </c>
      <c r="I1713" s="4">
        <v>43</v>
      </c>
      <c r="J1713" s="6">
        <v>2</v>
      </c>
      <c r="K1713" s="15" t="s">
        <v>13316</v>
      </c>
      <c r="L1713" s="65" t="s">
        <v>24</v>
      </c>
      <c r="M1713" s="65" t="b">
        <v>0</v>
      </c>
      <c r="N1713" s="65" t="b">
        <v>0</v>
      </c>
      <c r="O1713" s="4" t="b">
        <v>0</v>
      </c>
      <c r="P1713" s="6" t="b">
        <v>1</v>
      </c>
    </row>
    <row r="1714" spans="1:16" x14ac:dyDescent="0.25">
      <c r="A1714" t="s">
        <v>22743</v>
      </c>
      <c r="B1714" s="15" t="s">
        <v>10870</v>
      </c>
      <c r="C1714" s="4" t="s">
        <v>11115</v>
      </c>
      <c r="D1714" s="65" t="s">
        <v>12626</v>
      </c>
      <c r="E1714" s="65" t="s">
        <v>10873</v>
      </c>
      <c r="F1714" s="65">
        <v>59427969</v>
      </c>
      <c r="G1714" s="65" t="s">
        <v>10873</v>
      </c>
      <c r="H1714" s="6">
        <v>57149289</v>
      </c>
      <c r="I1714" s="4">
        <v>14</v>
      </c>
      <c r="J1714" s="6">
        <v>1</v>
      </c>
      <c r="K1714" s="15" t="s">
        <v>13317</v>
      </c>
      <c r="L1714" s="65" t="s">
        <v>24</v>
      </c>
      <c r="M1714" s="65" t="b">
        <v>0</v>
      </c>
      <c r="N1714" s="65" t="b">
        <v>0</v>
      </c>
      <c r="O1714" s="4" t="b">
        <v>0</v>
      </c>
      <c r="P1714" s="6" t="b">
        <v>1</v>
      </c>
    </row>
    <row r="1715" spans="1:16" x14ac:dyDescent="0.25">
      <c r="A1715" t="s">
        <v>22743</v>
      </c>
      <c r="B1715" s="15" t="s">
        <v>10880</v>
      </c>
      <c r="C1715" s="4" t="s">
        <v>13318</v>
      </c>
      <c r="D1715" s="65" t="s">
        <v>11115</v>
      </c>
      <c r="E1715" s="65" t="s">
        <v>10873</v>
      </c>
      <c r="F1715" s="65">
        <v>37712114</v>
      </c>
      <c r="G1715" s="65" t="s">
        <v>10873</v>
      </c>
      <c r="H1715" s="6">
        <v>59186664</v>
      </c>
      <c r="I1715" s="4">
        <v>9</v>
      </c>
      <c r="J1715" s="6">
        <v>0</v>
      </c>
      <c r="K1715" s="15" t="s">
        <v>12217</v>
      </c>
      <c r="L1715" s="65" t="s">
        <v>24</v>
      </c>
      <c r="M1715" s="65" t="b">
        <v>0</v>
      </c>
      <c r="N1715" s="65" t="b">
        <v>0</v>
      </c>
      <c r="O1715" s="4" t="b">
        <v>0</v>
      </c>
      <c r="P1715" s="6" t="b">
        <v>1</v>
      </c>
    </row>
    <row r="1716" spans="1:16" x14ac:dyDescent="0.25">
      <c r="A1716" t="s">
        <v>22743</v>
      </c>
      <c r="B1716" s="15" t="s">
        <v>10880</v>
      </c>
      <c r="C1716" s="4" t="s">
        <v>12626</v>
      </c>
      <c r="D1716" s="65" t="s">
        <v>11115</v>
      </c>
      <c r="E1716" s="65" t="s">
        <v>10873</v>
      </c>
      <c r="F1716" s="65">
        <v>57149290</v>
      </c>
      <c r="G1716" s="65" t="s">
        <v>10873</v>
      </c>
      <c r="H1716" s="6">
        <v>59427968</v>
      </c>
      <c r="I1716" s="4">
        <v>8</v>
      </c>
      <c r="J1716" s="6">
        <v>0</v>
      </c>
      <c r="K1716" s="15" t="s">
        <v>13319</v>
      </c>
      <c r="L1716" s="65" t="s">
        <v>24</v>
      </c>
      <c r="M1716" s="65" t="b">
        <v>0</v>
      </c>
      <c r="N1716" s="65" t="b">
        <v>0</v>
      </c>
      <c r="O1716" s="4" t="b">
        <v>0</v>
      </c>
      <c r="P1716" s="6" t="b">
        <v>1</v>
      </c>
    </row>
    <row r="1717" spans="1:16" x14ac:dyDescent="0.25">
      <c r="A1717" t="s">
        <v>22743</v>
      </c>
      <c r="B1717" s="15" t="s">
        <v>10880</v>
      </c>
      <c r="C1717" s="4" t="s">
        <v>12626</v>
      </c>
      <c r="D1717" s="65" t="s">
        <v>11115</v>
      </c>
      <c r="E1717" s="65" t="s">
        <v>10873</v>
      </c>
      <c r="F1717" s="65">
        <v>57153008</v>
      </c>
      <c r="G1717" s="65" t="s">
        <v>10873</v>
      </c>
      <c r="H1717" s="6">
        <v>59423633</v>
      </c>
      <c r="I1717" s="4">
        <v>20</v>
      </c>
      <c r="J1717" s="6">
        <v>3</v>
      </c>
      <c r="K1717" s="15" t="s">
        <v>13320</v>
      </c>
      <c r="L1717" s="65" t="s">
        <v>24</v>
      </c>
      <c r="M1717" s="65" t="b">
        <v>0</v>
      </c>
      <c r="N1717" s="65" t="b">
        <v>0</v>
      </c>
      <c r="O1717" s="4" t="b">
        <v>0</v>
      </c>
      <c r="P1717" s="6" t="b">
        <v>1</v>
      </c>
    </row>
    <row r="1718" spans="1:16" x14ac:dyDescent="0.25">
      <c r="A1718" t="s">
        <v>22743</v>
      </c>
      <c r="B1718" s="15" t="s">
        <v>10880</v>
      </c>
      <c r="C1718" s="4" t="s">
        <v>12626</v>
      </c>
      <c r="D1718" s="65" t="s">
        <v>11115</v>
      </c>
      <c r="E1718" s="65" t="s">
        <v>10873</v>
      </c>
      <c r="F1718" s="65">
        <v>57153008</v>
      </c>
      <c r="G1718" s="65" t="s">
        <v>10873</v>
      </c>
      <c r="H1718" s="6">
        <v>59422468</v>
      </c>
      <c r="I1718" s="4">
        <v>31</v>
      </c>
      <c r="J1718" s="6">
        <v>3</v>
      </c>
      <c r="K1718" s="15" t="s">
        <v>13320</v>
      </c>
      <c r="L1718" s="65" t="s">
        <v>24</v>
      </c>
      <c r="M1718" s="65" t="b">
        <v>0</v>
      </c>
      <c r="N1718" s="65" t="b">
        <v>0</v>
      </c>
      <c r="O1718" s="4" t="b">
        <v>0</v>
      </c>
      <c r="P1718" s="6" t="b">
        <v>1</v>
      </c>
    </row>
    <row r="1719" spans="1:16" x14ac:dyDescent="0.25">
      <c r="A1719" t="s">
        <v>22743</v>
      </c>
      <c r="B1719" s="15" t="s">
        <v>10880</v>
      </c>
      <c r="C1719" s="4" t="s">
        <v>13321</v>
      </c>
      <c r="D1719" s="65" t="s">
        <v>12626</v>
      </c>
      <c r="E1719" s="65" t="s">
        <v>10873</v>
      </c>
      <c r="F1719" s="65">
        <v>25810619</v>
      </c>
      <c r="G1719" s="65" t="s">
        <v>10873</v>
      </c>
      <c r="H1719" s="6">
        <v>57160803</v>
      </c>
      <c r="I1719" s="4">
        <v>9</v>
      </c>
      <c r="J1719" s="6">
        <v>0</v>
      </c>
      <c r="K1719" s="15" t="s">
        <v>12217</v>
      </c>
      <c r="L1719" s="65" t="s">
        <v>24</v>
      </c>
      <c r="M1719" s="65" t="b">
        <v>0</v>
      </c>
      <c r="N1719" s="65" t="b">
        <v>0</v>
      </c>
      <c r="O1719" s="4" t="b">
        <v>0</v>
      </c>
      <c r="P1719" s="6" t="b">
        <v>1</v>
      </c>
    </row>
    <row r="1720" spans="1:16" x14ac:dyDescent="0.25">
      <c r="A1720" t="s">
        <v>22789</v>
      </c>
      <c r="B1720" s="15" t="s">
        <v>10880</v>
      </c>
      <c r="C1720" s="4" t="s">
        <v>11132</v>
      </c>
      <c r="D1720" s="65" t="s">
        <v>11037</v>
      </c>
      <c r="E1720" s="65" t="s">
        <v>10967</v>
      </c>
      <c r="F1720" s="65">
        <v>62917095</v>
      </c>
      <c r="G1720" s="65" t="s">
        <v>11038</v>
      </c>
      <c r="H1720" s="6">
        <v>98206470</v>
      </c>
      <c r="I1720" s="4">
        <v>2</v>
      </c>
      <c r="J1720" s="6">
        <v>0</v>
      </c>
      <c r="K1720" s="15" t="s">
        <v>13322</v>
      </c>
      <c r="L1720" s="65" t="s">
        <v>24</v>
      </c>
      <c r="M1720" s="65" t="b">
        <v>0</v>
      </c>
      <c r="N1720" s="65" t="b">
        <v>0</v>
      </c>
      <c r="O1720" s="4" t="b">
        <v>0</v>
      </c>
      <c r="P1720" s="6" t="b">
        <v>1</v>
      </c>
    </row>
    <row r="1721" spans="1:16" x14ac:dyDescent="0.25">
      <c r="A1721" t="s">
        <v>22789</v>
      </c>
      <c r="B1721" s="15" t="s">
        <v>10889</v>
      </c>
      <c r="C1721" s="4" t="s">
        <v>13323</v>
      </c>
      <c r="D1721" s="65" t="s">
        <v>13324</v>
      </c>
      <c r="E1721" s="65" t="s">
        <v>11001</v>
      </c>
      <c r="F1721" s="65">
        <v>99947816</v>
      </c>
      <c r="G1721" s="65" t="s">
        <v>10932</v>
      </c>
      <c r="H1721" s="6">
        <v>38029369</v>
      </c>
      <c r="I1721" s="4">
        <v>2</v>
      </c>
      <c r="J1721" s="6">
        <v>0</v>
      </c>
      <c r="K1721" s="15" t="s">
        <v>13325</v>
      </c>
      <c r="L1721" s="65" t="s">
        <v>24</v>
      </c>
      <c r="M1721" s="65" t="s">
        <v>13326</v>
      </c>
      <c r="N1721" s="65" t="b">
        <v>0</v>
      </c>
      <c r="O1721" s="4" t="b">
        <v>0</v>
      </c>
      <c r="P1721" s="6" t="b">
        <v>1</v>
      </c>
    </row>
    <row r="1722" spans="1:16" x14ac:dyDescent="0.25">
      <c r="A1722" t="s">
        <v>22789</v>
      </c>
      <c r="B1722" s="15" t="s">
        <v>10870</v>
      </c>
      <c r="C1722" s="4" t="s">
        <v>13327</v>
      </c>
      <c r="D1722" s="65" t="s">
        <v>13328</v>
      </c>
      <c r="E1722" s="65" t="s">
        <v>10884</v>
      </c>
      <c r="F1722" s="65">
        <v>42872660</v>
      </c>
      <c r="G1722" s="65" t="s">
        <v>10873</v>
      </c>
      <c r="H1722" s="6">
        <v>18111810</v>
      </c>
      <c r="I1722" s="4">
        <v>2</v>
      </c>
      <c r="J1722" s="6">
        <v>2</v>
      </c>
      <c r="K1722" s="15" t="s">
        <v>11411</v>
      </c>
      <c r="L1722" s="65" t="s">
        <v>24</v>
      </c>
      <c r="M1722" s="65" t="b">
        <v>0</v>
      </c>
      <c r="N1722" s="65" t="s">
        <v>13329</v>
      </c>
      <c r="O1722" s="4" t="b">
        <v>0</v>
      </c>
      <c r="P1722" s="6" t="b">
        <v>1</v>
      </c>
    </row>
    <row r="1723" spans="1:16" x14ac:dyDescent="0.25">
      <c r="A1723" t="s">
        <v>22801</v>
      </c>
      <c r="B1723" s="15" t="s">
        <v>10889</v>
      </c>
      <c r="C1723" s="4" t="s">
        <v>13330</v>
      </c>
      <c r="D1723" s="65" t="s">
        <v>13331</v>
      </c>
      <c r="E1723" s="65" t="s">
        <v>10950</v>
      </c>
      <c r="F1723" s="65">
        <v>242824786</v>
      </c>
      <c r="G1723" s="65" t="s">
        <v>10950</v>
      </c>
      <c r="H1723" s="6">
        <v>243056790</v>
      </c>
      <c r="I1723" s="4">
        <v>2</v>
      </c>
      <c r="J1723" s="6">
        <v>0</v>
      </c>
      <c r="K1723" s="15" t="s">
        <v>13332</v>
      </c>
      <c r="L1723" s="65" t="s">
        <v>24</v>
      </c>
      <c r="M1723" s="65" t="s">
        <v>13333</v>
      </c>
      <c r="N1723" s="65" t="s">
        <v>13334</v>
      </c>
      <c r="O1723" s="4" t="b">
        <v>0</v>
      </c>
      <c r="P1723" s="6" t="b">
        <v>1</v>
      </c>
    </row>
    <row r="1724" spans="1:16" x14ac:dyDescent="0.25">
      <c r="A1724" t="s">
        <v>22801</v>
      </c>
      <c r="B1724" s="15" t="s">
        <v>10870</v>
      </c>
      <c r="C1724" s="4" t="s">
        <v>13330</v>
      </c>
      <c r="D1724" s="65" t="s">
        <v>13331</v>
      </c>
      <c r="E1724" s="65" t="s">
        <v>10950</v>
      </c>
      <c r="F1724" s="65">
        <v>242853049</v>
      </c>
      <c r="G1724" s="65" t="s">
        <v>10950</v>
      </c>
      <c r="H1724" s="6">
        <v>243037038</v>
      </c>
      <c r="I1724" s="4">
        <v>6</v>
      </c>
      <c r="J1724" s="6">
        <v>4</v>
      </c>
      <c r="K1724" s="15" t="s">
        <v>13335</v>
      </c>
      <c r="L1724" s="65" t="s">
        <v>24</v>
      </c>
      <c r="M1724" s="65" t="s">
        <v>13336</v>
      </c>
      <c r="N1724" s="65" t="s">
        <v>13337</v>
      </c>
      <c r="O1724" s="4" t="b">
        <v>0</v>
      </c>
      <c r="P1724" s="6" t="b">
        <v>1</v>
      </c>
    </row>
    <row r="1725" spans="1:16" x14ac:dyDescent="0.25">
      <c r="A1725" t="s">
        <v>22848</v>
      </c>
      <c r="B1725" s="15" t="s">
        <v>10870</v>
      </c>
      <c r="C1725" s="4" t="s">
        <v>13338</v>
      </c>
      <c r="D1725" s="65" t="s">
        <v>13339</v>
      </c>
      <c r="E1725" s="65" t="s">
        <v>11428</v>
      </c>
      <c r="F1725" s="65">
        <v>131370263</v>
      </c>
      <c r="G1725" s="65" t="s">
        <v>11428</v>
      </c>
      <c r="H1725" s="6">
        <v>127499792</v>
      </c>
      <c r="I1725" s="4">
        <v>13</v>
      </c>
      <c r="J1725" s="6">
        <v>3</v>
      </c>
      <c r="K1725" s="15" t="s">
        <v>13340</v>
      </c>
      <c r="L1725" s="65" t="s">
        <v>24</v>
      </c>
      <c r="M1725" s="65" t="b">
        <v>0</v>
      </c>
      <c r="N1725" s="65" t="b">
        <v>0</v>
      </c>
      <c r="O1725" s="4" t="b">
        <v>0</v>
      </c>
      <c r="P1725" s="6" t="b">
        <v>1</v>
      </c>
    </row>
    <row r="1726" spans="1:16" x14ac:dyDescent="0.25">
      <c r="A1726" t="s">
        <v>22848</v>
      </c>
      <c r="B1726" s="15" t="s">
        <v>10889</v>
      </c>
      <c r="C1726" s="4" t="s">
        <v>13338</v>
      </c>
      <c r="D1726" s="65" t="s">
        <v>13339</v>
      </c>
      <c r="E1726" s="65" t="s">
        <v>11428</v>
      </c>
      <c r="F1726" s="65">
        <v>131370263</v>
      </c>
      <c r="G1726" s="65" t="s">
        <v>11428</v>
      </c>
      <c r="H1726" s="6">
        <v>127499792</v>
      </c>
      <c r="I1726" s="4">
        <v>5</v>
      </c>
      <c r="J1726" s="6">
        <v>13</v>
      </c>
      <c r="K1726" s="15" t="s">
        <v>13340</v>
      </c>
      <c r="L1726" s="65" t="s">
        <v>24</v>
      </c>
      <c r="M1726" s="65" t="b">
        <v>0</v>
      </c>
      <c r="N1726" s="65" t="b">
        <v>0</v>
      </c>
      <c r="O1726" s="4" t="b">
        <v>0</v>
      </c>
      <c r="P1726" s="6" t="b">
        <v>1</v>
      </c>
    </row>
    <row r="1727" spans="1:16" x14ac:dyDescent="0.25">
      <c r="A1727" t="s">
        <v>22848</v>
      </c>
      <c r="B1727" s="15" t="s">
        <v>10870</v>
      </c>
      <c r="C1727" s="4" t="s">
        <v>13338</v>
      </c>
      <c r="D1727" s="65" t="s">
        <v>13339</v>
      </c>
      <c r="E1727" s="65" t="s">
        <v>11428</v>
      </c>
      <c r="F1727" s="65">
        <v>131370263</v>
      </c>
      <c r="G1727" s="65" t="s">
        <v>11428</v>
      </c>
      <c r="H1727" s="6">
        <v>127504610</v>
      </c>
      <c r="I1727" s="4">
        <v>32</v>
      </c>
      <c r="J1727" s="6">
        <v>12</v>
      </c>
      <c r="K1727" s="15" t="s">
        <v>13341</v>
      </c>
      <c r="L1727" s="65" t="s">
        <v>24</v>
      </c>
      <c r="M1727" s="65" t="b">
        <v>0</v>
      </c>
      <c r="N1727" s="65" t="b">
        <v>0</v>
      </c>
      <c r="O1727" s="4" t="b">
        <v>0</v>
      </c>
      <c r="P1727" s="6" t="b">
        <v>1</v>
      </c>
    </row>
    <row r="1728" spans="1:16" x14ac:dyDescent="0.25">
      <c r="A1728" t="s">
        <v>22848</v>
      </c>
      <c r="B1728" s="15" t="s">
        <v>10889</v>
      </c>
      <c r="C1728" s="4" t="s">
        <v>13338</v>
      </c>
      <c r="D1728" s="65" t="s">
        <v>13339</v>
      </c>
      <c r="E1728" s="65" t="s">
        <v>11428</v>
      </c>
      <c r="F1728" s="65">
        <v>131370263</v>
      </c>
      <c r="G1728" s="65" t="s">
        <v>11428</v>
      </c>
      <c r="H1728" s="6">
        <v>127504610</v>
      </c>
      <c r="I1728" s="4">
        <v>25</v>
      </c>
      <c r="J1728" s="6">
        <v>11</v>
      </c>
      <c r="K1728" s="15" t="s">
        <v>13341</v>
      </c>
      <c r="L1728" s="65" t="s">
        <v>24</v>
      </c>
      <c r="M1728" s="65" t="b">
        <v>0</v>
      </c>
      <c r="N1728" s="65" t="b">
        <v>0</v>
      </c>
      <c r="O1728" s="4" t="b">
        <v>0</v>
      </c>
      <c r="P1728" s="6" t="b">
        <v>1</v>
      </c>
    </row>
    <row r="1729" spans="1:16" x14ac:dyDescent="0.25">
      <c r="A1729" t="s">
        <v>22848</v>
      </c>
      <c r="B1729" s="15" t="s">
        <v>10889</v>
      </c>
      <c r="C1729" s="4" t="s">
        <v>13338</v>
      </c>
      <c r="D1729" s="65" t="s">
        <v>13339</v>
      </c>
      <c r="E1729" s="65" t="s">
        <v>11428</v>
      </c>
      <c r="F1729" s="65">
        <v>131414131</v>
      </c>
      <c r="G1729" s="65" t="s">
        <v>11428</v>
      </c>
      <c r="H1729" s="6">
        <v>127504610</v>
      </c>
      <c r="I1729" s="4">
        <v>2</v>
      </c>
      <c r="J1729" s="6">
        <v>0</v>
      </c>
      <c r="K1729" s="15" t="s">
        <v>13342</v>
      </c>
      <c r="L1729" s="65" t="s">
        <v>24</v>
      </c>
      <c r="M1729" s="65" t="b">
        <v>0</v>
      </c>
      <c r="N1729" s="65" t="b">
        <v>0</v>
      </c>
      <c r="O1729" s="4" t="b">
        <v>0</v>
      </c>
      <c r="P1729" s="6" t="b">
        <v>1</v>
      </c>
    </row>
    <row r="1730" spans="1:16" x14ac:dyDescent="0.25">
      <c r="A1730" t="s">
        <v>22848</v>
      </c>
      <c r="B1730" s="15" t="s">
        <v>10870</v>
      </c>
      <c r="C1730" s="4" t="s">
        <v>13338</v>
      </c>
      <c r="D1730" s="65" t="s">
        <v>13343</v>
      </c>
      <c r="E1730" s="65" t="s">
        <v>11428</v>
      </c>
      <c r="F1730" s="65">
        <v>131370263</v>
      </c>
      <c r="G1730" s="65" t="s">
        <v>11428</v>
      </c>
      <c r="H1730" s="6">
        <v>127533145</v>
      </c>
      <c r="I1730" s="4">
        <v>25</v>
      </c>
      <c r="J1730" s="6">
        <v>7</v>
      </c>
      <c r="K1730" s="15" t="s">
        <v>13344</v>
      </c>
      <c r="L1730" s="65" t="s">
        <v>24</v>
      </c>
      <c r="M1730" s="65" t="b">
        <v>0</v>
      </c>
      <c r="N1730" s="65" t="b">
        <v>0</v>
      </c>
      <c r="O1730" s="4" t="b">
        <v>0</v>
      </c>
      <c r="P1730" s="6" t="b">
        <v>1</v>
      </c>
    </row>
    <row r="1731" spans="1:16" x14ac:dyDescent="0.25">
      <c r="A1731" t="s">
        <v>22848</v>
      </c>
      <c r="B1731" s="15" t="s">
        <v>10889</v>
      </c>
      <c r="C1731" s="4" t="s">
        <v>13338</v>
      </c>
      <c r="D1731" s="65" t="s">
        <v>13343</v>
      </c>
      <c r="E1731" s="65" t="s">
        <v>11428</v>
      </c>
      <c r="F1731" s="65">
        <v>131370263</v>
      </c>
      <c r="G1731" s="65" t="s">
        <v>11428</v>
      </c>
      <c r="H1731" s="6">
        <v>127533145</v>
      </c>
      <c r="I1731" s="4">
        <v>19</v>
      </c>
      <c r="J1731" s="6">
        <v>6</v>
      </c>
      <c r="K1731" s="15" t="s">
        <v>13344</v>
      </c>
      <c r="L1731" s="65" t="s">
        <v>24</v>
      </c>
      <c r="M1731" s="65" t="b">
        <v>0</v>
      </c>
      <c r="N1731" s="65" t="b">
        <v>0</v>
      </c>
      <c r="O1731" s="4" t="b">
        <v>0</v>
      </c>
      <c r="P1731" s="6" t="b">
        <v>1</v>
      </c>
    </row>
    <row r="1732" spans="1:16" x14ac:dyDescent="0.25">
      <c r="A1732" t="s">
        <v>22848</v>
      </c>
      <c r="B1732" s="15" t="s">
        <v>10889</v>
      </c>
      <c r="C1732" s="4" t="s">
        <v>13338</v>
      </c>
      <c r="D1732" s="65" t="s">
        <v>13343</v>
      </c>
      <c r="E1732" s="65" t="s">
        <v>11428</v>
      </c>
      <c r="F1732" s="65">
        <v>131370263</v>
      </c>
      <c r="G1732" s="65" t="s">
        <v>11428</v>
      </c>
      <c r="H1732" s="6">
        <v>127534446</v>
      </c>
      <c r="I1732" s="4">
        <v>2</v>
      </c>
      <c r="J1732" s="6">
        <v>0</v>
      </c>
      <c r="K1732" s="15" t="s">
        <v>13345</v>
      </c>
      <c r="L1732" s="65" t="s">
        <v>24</v>
      </c>
      <c r="M1732" s="65" t="b">
        <v>0</v>
      </c>
      <c r="N1732" s="65" t="b">
        <v>0</v>
      </c>
      <c r="O1732" s="4" t="b">
        <v>0</v>
      </c>
      <c r="P1732" s="6" t="b">
        <v>1</v>
      </c>
    </row>
    <row r="1733" spans="1:16" x14ac:dyDescent="0.25">
      <c r="A1733" t="s">
        <v>22848</v>
      </c>
      <c r="B1733" s="15" t="s">
        <v>10889</v>
      </c>
      <c r="C1733" s="4" t="s">
        <v>13338</v>
      </c>
      <c r="D1733" s="65" t="s">
        <v>13343</v>
      </c>
      <c r="E1733" s="65" t="s">
        <v>11428</v>
      </c>
      <c r="F1733" s="65">
        <v>131414131</v>
      </c>
      <c r="G1733" s="65" t="s">
        <v>11428</v>
      </c>
      <c r="H1733" s="6">
        <v>127533145</v>
      </c>
      <c r="I1733" s="4">
        <v>6</v>
      </c>
      <c r="J1733" s="6">
        <v>1</v>
      </c>
      <c r="K1733" s="15" t="s">
        <v>13346</v>
      </c>
      <c r="L1733" s="65" t="s">
        <v>24</v>
      </c>
      <c r="M1733" s="65" t="b">
        <v>0</v>
      </c>
      <c r="N1733" s="65" t="b">
        <v>0</v>
      </c>
      <c r="O1733" s="4" t="b">
        <v>0</v>
      </c>
      <c r="P1733" s="6" t="b">
        <v>1</v>
      </c>
    </row>
    <row r="1734" spans="1:16" x14ac:dyDescent="0.25">
      <c r="A1734" t="s">
        <v>22848</v>
      </c>
      <c r="B1734" s="15" t="s">
        <v>10880</v>
      </c>
      <c r="C1734" s="4" t="s">
        <v>13339</v>
      </c>
      <c r="D1734" s="65" t="s">
        <v>13338</v>
      </c>
      <c r="E1734" s="65" t="s">
        <v>11428</v>
      </c>
      <c r="F1734" s="65">
        <v>127499735</v>
      </c>
      <c r="G1734" s="65" t="s">
        <v>11428</v>
      </c>
      <c r="H1734" s="6">
        <v>131370263</v>
      </c>
      <c r="I1734" s="4">
        <v>3</v>
      </c>
      <c r="J1734" s="6">
        <v>2</v>
      </c>
      <c r="K1734" s="15" t="s">
        <v>13347</v>
      </c>
      <c r="L1734" s="65" t="s">
        <v>24</v>
      </c>
      <c r="M1734" s="65" t="b">
        <v>0</v>
      </c>
      <c r="N1734" s="65" t="b">
        <v>0</v>
      </c>
      <c r="O1734" s="4" t="b">
        <v>0</v>
      </c>
      <c r="P1734" s="6" t="b">
        <v>1</v>
      </c>
    </row>
    <row r="1735" spans="1:16" x14ac:dyDescent="0.25">
      <c r="A1735" t="s">
        <v>22848</v>
      </c>
      <c r="B1735" s="15" t="s">
        <v>10880</v>
      </c>
      <c r="C1735" s="4" t="s">
        <v>13338</v>
      </c>
      <c r="D1735" s="65" t="s">
        <v>13339</v>
      </c>
      <c r="E1735" s="65" t="s">
        <v>11428</v>
      </c>
      <c r="F1735" s="65">
        <v>131370263</v>
      </c>
      <c r="G1735" s="65" t="s">
        <v>11428</v>
      </c>
      <c r="H1735" s="6">
        <v>127499792</v>
      </c>
      <c r="I1735" s="4">
        <v>12</v>
      </c>
      <c r="J1735" s="6">
        <v>2</v>
      </c>
      <c r="K1735" s="15" t="s">
        <v>13340</v>
      </c>
      <c r="L1735" s="65" t="s">
        <v>24</v>
      </c>
      <c r="M1735" s="65" t="b">
        <v>0</v>
      </c>
      <c r="N1735" s="65" t="b">
        <v>0</v>
      </c>
      <c r="O1735" s="4" t="b">
        <v>0</v>
      </c>
      <c r="P1735" s="6" t="b">
        <v>1</v>
      </c>
    </row>
    <row r="1736" spans="1:16" x14ac:dyDescent="0.25">
      <c r="A1736" t="s">
        <v>22848</v>
      </c>
      <c r="B1736" s="15" t="s">
        <v>10880</v>
      </c>
      <c r="C1736" s="4" t="s">
        <v>13338</v>
      </c>
      <c r="D1736" s="65" t="s">
        <v>13339</v>
      </c>
      <c r="E1736" s="65" t="s">
        <v>11428</v>
      </c>
      <c r="F1736" s="65">
        <v>131370263</v>
      </c>
      <c r="G1736" s="65" t="s">
        <v>11428</v>
      </c>
      <c r="H1736" s="6">
        <v>127504610</v>
      </c>
      <c r="I1736" s="4">
        <v>38</v>
      </c>
      <c r="J1736" s="6">
        <v>9</v>
      </c>
      <c r="K1736" s="15" t="s">
        <v>13341</v>
      </c>
      <c r="L1736" s="65" t="s">
        <v>24</v>
      </c>
      <c r="M1736" s="65" t="b">
        <v>0</v>
      </c>
      <c r="N1736" s="65" t="b">
        <v>0</v>
      </c>
      <c r="O1736" s="4" t="b">
        <v>0</v>
      </c>
      <c r="P1736" s="6" t="b">
        <v>1</v>
      </c>
    </row>
    <row r="1737" spans="1:16" x14ac:dyDescent="0.25">
      <c r="A1737" t="s">
        <v>22848</v>
      </c>
      <c r="B1737" s="15" t="s">
        <v>10880</v>
      </c>
      <c r="C1737" s="4" t="s">
        <v>13339</v>
      </c>
      <c r="D1737" s="65" t="s">
        <v>13338</v>
      </c>
      <c r="E1737" s="65" t="s">
        <v>11428</v>
      </c>
      <c r="F1737" s="65">
        <v>127504610</v>
      </c>
      <c r="G1737" s="65" t="s">
        <v>11428</v>
      </c>
      <c r="H1737" s="6">
        <v>131302247</v>
      </c>
      <c r="I1737" s="4">
        <v>12</v>
      </c>
      <c r="J1737" s="6">
        <v>8</v>
      </c>
      <c r="K1737" s="15" t="s">
        <v>13348</v>
      </c>
      <c r="L1737" s="65" t="s">
        <v>24</v>
      </c>
      <c r="M1737" s="65" t="b">
        <v>0</v>
      </c>
      <c r="N1737" s="65" t="b">
        <v>0</v>
      </c>
      <c r="O1737" s="4" t="b">
        <v>0</v>
      </c>
      <c r="P1737" s="6" t="b">
        <v>1</v>
      </c>
    </row>
    <row r="1738" spans="1:16" x14ac:dyDescent="0.25">
      <c r="A1738" t="s">
        <v>22848</v>
      </c>
      <c r="B1738" s="15" t="s">
        <v>10880</v>
      </c>
      <c r="C1738" s="4" t="s">
        <v>13339</v>
      </c>
      <c r="D1738" s="65" t="s">
        <v>13338</v>
      </c>
      <c r="E1738" s="65" t="s">
        <v>11428</v>
      </c>
      <c r="F1738" s="65">
        <v>127504610</v>
      </c>
      <c r="G1738" s="65" t="s">
        <v>11428</v>
      </c>
      <c r="H1738" s="6">
        <v>131302247</v>
      </c>
      <c r="I1738" s="4">
        <v>12</v>
      </c>
      <c r="J1738" s="6">
        <v>9</v>
      </c>
      <c r="K1738" s="15" t="s">
        <v>13348</v>
      </c>
      <c r="L1738" s="65" t="s">
        <v>24</v>
      </c>
      <c r="M1738" s="65" t="b">
        <v>0</v>
      </c>
      <c r="N1738" s="65" t="b">
        <v>0</v>
      </c>
      <c r="O1738" s="4" t="b">
        <v>0</v>
      </c>
      <c r="P1738" s="6" t="b">
        <v>1</v>
      </c>
    </row>
    <row r="1739" spans="1:16" x14ac:dyDescent="0.25">
      <c r="A1739" t="s">
        <v>22848</v>
      </c>
      <c r="B1739" s="15" t="s">
        <v>10880</v>
      </c>
      <c r="C1739" s="4" t="s">
        <v>13338</v>
      </c>
      <c r="D1739" s="65" t="s">
        <v>13343</v>
      </c>
      <c r="E1739" s="65" t="s">
        <v>11428</v>
      </c>
      <c r="F1739" s="65">
        <v>131370263</v>
      </c>
      <c r="G1739" s="65" t="s">
        <v>11428</v>
      </c>
      <c r="H1739" s="6">
        <v>127533145</v>
      </c>
      <c r="I1739" s="4">
        <v>30</v>
      </c>
      <c r="J1739" s="6">
        <v>6</v>
      </c>
      <c r="K1739" s="15" t="s">
        <v>13344</v>
      </c>
      <c r="L1739" s="65" t="s">
        <v>24</v>
      </c>
      <c r="M1739" s="65" t="b">
        <v>0</v>
      </c>
      <c r="N1739" s="65" t="b">
        <v>0</v>
      </c>
      <c r="O1739" s="4" t="b">
        <v>0</v>
      </c>
      <c r="P1739" s="6" t="b">
        <v>1</v>
      </c>
    </row>
    <row r="1740" spans="1:16" x14ac:dyDescent="0.25">
      <c r="A1740" t="s">
        <v>22848</v>
      </c>
      <c r="B1740" s="15" t="s">
        <v>10889</v>
      </c>
      <c r="C1740" s="4" t="s">
        <v>13349</v>
      </c>
      <c r="D1740" s="65" t="s">
        <v>13350</v>
      </c>
      <c r="E1740" s="65" t="s">
        <v>11428</v>
      </c>
      <c r="F1740" s="65">
        <v>130951854</v>
      </c>
      <c r="G1740" s="65" t="s">
        <v>11428</v>
      </c>
      <c r="H1740" s="6">
        <v>131611317</v>
      </c>
      <c r="I1740" s="4">
        <v>23</v>
      </c>
      <c r="J1740" s="6">
        <v>2</v>
      </c>
      <c r="K1740" s="15" t="s">
        <v>13351</v>
      </c>
      <c r="L1740" s="65" t="s">
        <v>24</v>
      </c>
      <c r="M1740" s="65" t="b">
        <v>0</v>
      </c>
      <c r="N1740" s="65" t="b">
        <v>0</v>
      </c>
      <c r="O1740" s="4" t="b">
        <v>0</v>
      </c>
      <c r="P1740" s="6" t="b">
        <v>1</v>
      </c>
    </row>
    <row r="1741" spans="1:16" x14ac:dyDescent="0.25">
      <c r="A1741" t="s">
        <v>22848</v>
      </c>
      <c r="B1741" s="15" t="s">
        <v>10889</v>
      </c>
      <c r="C1741" s="4" t="s">
        <v>13349</v>
      </c>
      <c r="D1741" s="65" t="s">
        <v>13350</v>
      </c>
      <c r="E1741" s="65" t="s">
        <v>11428</v>
      </c>
      <c r="F1741" s="65">
        <v>130951854</v>
      </c>
      <c r="G1741" s="65" t="s">
        <v>11428</v>
      </c>
      <c r="H1741" s="6">
        <v>131667941</v>
      </c>
      <c r="I1741" s="4">
        <v>45</v>
      </c>
      <c r="J1741" s="6">
        <v>13</v>
      </c>
      <c r="K1741" s="15" t="s">
        <v>13352</v>
      </c>
      <c r="L1741" s="65" t="s">
        <v>24</v>
      </c>
      <c r="M1741" s="65" t="b">
        <v>0</v>
      </c>
      <c r="N1741" s="65" t="b">
        <v>0</v>
      </c>
      <c r="O1741" s="4" t="b">
        <v>0</v>
      </c>
      <c r="P1741" s="6" t="b">
        <v>1</v>
      </c>
    </row>
    <row r="1742" spans="1:16" x14ac:dyDescent="0.25">
      <c r="A1742" t="s">
        <v>22848</v>
      </c>
      <c r="B1742" s="15" t="s">
        <v>10870</v>
      </c>
      <c r="C1742" s="4" t="s">
        <v>13349</v>
      </c>
      <c r="D1742" s="65" t="s">
        <v>13350</v>
      </c>
      <c r="E1742" s="65" t="s">
        <v>11428</v>
      </c>
      <c r="F1742" s="65">
        <v>130951854</v>
      </c>
      <c r="G1742" s="65" t="s">
        <v>11428</v>
      </c>
      <c r="H1742" s="6">
        <v>131667942</v>
      </c>
      <c r="I1742" s="4">
        <v>67</v>
      </c>
      <c r="J1742" s="6">
        <v>13</v>
      </c>
      <c r="K1742" s="15" t="s">
        <v>13352</v>
      </c>
      <c r="L1742" s="65" t="s">
        <v>24</v>
      </c>
      <c r="M1742" s="65" t="b">
        <v>0</v>
      </c>
      <c r="N1742" s="65" t="b">
        <v>0</v>
      </c>
      <c r="O1742" s="4" t="b">
        <v>0</v>
      </c>
      <c r="P1742" s="6" t="b">
        <v>1</v>
      </c>
    </row>
    <row r="1743" spans="1:16" x14ac:dyDescent="0.25">
      <c r="A1743" t="s">
        <v>22848</v>
      </c>
      <c r="B1743" s="15" t="s">
        <v>10889</v>
      </c>
      <c r="C1743" s="4" t="s">
        <v>13349</v>
      </c>
      <c r="D1743" s="65" t="s">
        <v>13350</v>
      </c>
      <c r="E1743" s="65" t="s">
        <v>11428</v>
      </c>
      <c r="F1743" s="65">
        <v>130951854</v>
      </c>
      <c r="G1743" s="65" t="s">
        <v>11428</v>
      </c>
      <c r="H1743" s="6">
        <v>131667944</v>
      </c>
      <c r="I1743" s="4">
        <v>4</v>
      </c>
      <c r="J1743" s="6">
        <v>13</v>
      </c>
      <c r="K1743" s="15" t="s">
        <v>13353</v>
      </c>
      <c r="L1743" s="65" t="s">
        <v>24</v>
      </c>
      <c r="M1743" s="65" t="b">
        <v>0</v>
      </c>
      <c r="N1743" s="65" t="b">
        <v>0</v>
      </c>
      <c r="O1743" s="4" t="b">
        <v>0</v>
      </c>
      <c r="P1743" s="6" t="b">
        <v>1</v>
      </c>
    </row>
    <row r="1744" spans="1:16" x14ac:dyDescent="0.25">
      <c r="A1744" t="s">
        <v>22848</v>
      </c>
      <c r="B1744" s="15" t="s">
        <v>10880</v>
      </c>
      <c r="C1744" s="4" t="s">
        <v>13349</v>
      </c>
      <c r="D1744" s="65" t="s">
        <v>13350</v>
      </c>
      <c r="E1744" s="65" t="s">
        <v>11428</v>
      </c>
      <c r="F1744" s="65">
        <v>130951854</v>
      </c>
      <c r="G1744" s="65" t="s">
        <v>11428</v>
      </c>
      <c r="H1744" s="6">
        <v>131611317</v>
      </c>
      <c r="I1744" s="4">
        <v>34</v>
      </c>
      <c r="J1744" s="6">
        <v>2</v>
      </c>
      <c r="K1744" s="15" t="s">
        <v>13351</v>
      </c>
      <c r="L1744" s="65" t="s">
        <v>24</v>
      </c>
      <c r="M1744" s="65" t="b">
        <v>0</v>
      </c>
      <c r="N1744" s="65" t="b">
        <v>0</v>
      </c>
      <c r="O1744" s="4" t="b">
        <v>0</v>
      </c>
      <c r="P1744" s="6" t="b">
        <v>1</v>
      </c>
    </row>
    <row r="1745" spans="1:16" x14ac:dyDescent="0.25">
      <c r="A1745" t="s">
        <v>22848</v>
      </c>
      <c r="B1745" s="15" t="s">
        <v>10880</v>
      </c>
      <c r="C1745" s="4" t="s">
        <v>13349</v>
      </c>
      <c r="D1745" s="65" t="s">
        <v>13350</v>
      </c>
      <c r="E1745" s="65" t="s">
        <v>11428</v>
      </c>
      <c r="F1745" s="65">
        <v>130951854</v>
      </c>
      <c r="G1745" s="65" t="s">
        <v>11428</v>
      </c>
      <c r="H1745" s="6">
        <v>131667941</v>
      </c>
      <c r="I1745" s="4">
        <v>68</v>
      </c>
      <c r="J1745" s="6">
        <v>10</v>
      </c>
      <c r="K1745" s="15" t="s">
        <v>13354</v>
      </c>
      <c r="L1745" s="65" t="s">
        <v>24</v>
      </c>
      <c r="M1745" s="65" t="b">
        <v>0</v>
      </c>
      <c r="N1745" s="65" t="b">
        <v>0</v>
      </c>
      <c r="O1745" s="4" t="b">
        <v>0</v>
      </c>
      <c r="P1745" s="6" t="b">
        <v>1</v>
      </c>
    </row>
    <row r="1746" spans="1:16" x14ac:dyDescent="0.25">
      <c r="A1746" t="s">
        <v>22848</v>
      </c>
      <c r="B1746" s="15" t="s">
        <v>10880</v>
      </c>
      <c r="C1746" s="4" t="s">
        <v>13349</v>
      </c>
      <c r="D1746" s="65" t="s">
        <v>13350</v>
      </c>
      <c r="E1746" s="65" t="s">
        <v>11428</v>
      </c>
      <c r="F1746" s="65">
        <v>130951854</v>
      </c>
      <c r="G1746" s="65" t="s">
        <v>11428</v>
      </c>
      <c r="H1746" s="6">
        <v>131667941</v>
      </c>
      <c r="I1746" s="4">
        <v>68</v>
      </c>
      <c r="J1746" s="6">
        <v>9</v>
      </c>
      <c r="K1746" s="15" t="s">
        <v>13354</v>
      </c>
      <c r="L1746" s="65" t="s">
        <v>24</v>
      </c>
      <c r="M1746" s="65" t="b">
        <v>0</v>
      </c>
      <c r="N1746" s="65" t="b">
        <v>0</v>
      </c>
      <c r="O1746" s="4" t="b">
        <v>0</v>
      </c>
      <c r="P1746" s="6" t="b">
        <v>1</v>
      </c>
    </row>
    <row r="1747" spans="1:16" x14ac:dyDescent="0.25">
      <c r="A1747" t="s">
        <v>22848</v>
      </c>
      <c r="B1747" s="15" t="s">
        <v>10880</v>
      </c>
      <c r="C1747" s="4" t="s">
        <v>13349</v>
      </c>
      <c r="D1747" s="65" t="s">
        <v>13350</v>
      </c>
      <c r="E1747" s="65" t="s">
        <v>11428</v>
      </c>
      <c r="F1747" s="65">
        <v>130951854</v>
      </c>
      <c r="G1747" s="65" t="s">
        <v>11428</v>
      </c>
      <c r="H1747" s="6">
        <v>131667941</v>
      </c>
      <c r="I1747" s="4">
        <v>68</v>
      </c>
      <c r="J1747" s="6">
        <v>12</v>
      </c>
      <c r="K1747" s="15" t="s">
        <v>13354</v>
      </c>
      <c r="L1747" s="65" t="s">
        <v>24</v>
      </c>
      <c r="M1747" s="65" t="b">
        <v>0</v>
      </c>
      <c r="N1747" s="65" t="b">
        <v>0</v>
      </c>
      <c r="O1747" s="4" t="b">
        <v>0</v>
      </c>
      <c r="P1747" s="6" t="b">
        <v>1</v>
      </c>
    </row>
    <row r="1748" spans="1:16" x14ac:dyDescent="0.25">
      <c r="A1748" t="s">
        <v>22848</v>
      </c>
      <c r="B1748" s="15" t="s">
        <v>10880</v>
      </c>
      <c r="C1748" s="4" t="s">
        <v>13349</v>
      </c>
      <c r="D1748" s="65" t="s">
        <v>13350</v>
      </c>
      <c r="E1748" s="65" t="s">
        <v>11428</v>
      </c>
      <c r="F1748" s="65">
        <v>130951854</v>
      </c>
      <c r="G1748" s="65" t="s">
        <v>11428</v>
      </c>
      <c r="H1748" s="6">
        <v>131667944</v>
      </c>
      <c r="I1748" s="4">
        <v>9</v>
      </c>
      <c r="J1748" s="6">
        <v>10</v>
      </c>
      <c r="K1748" s="15" t="s">
        <v>13353</v>
      </c>
      <c r="L1748" s="65" t="s">
        <v>24</v>
      </c>
      <c r="M1748" s="65" t="b">
        <v>0</v>
      </c>
      <c r="N1748" s="65" t="b">
        <v>0</v>
      </c>
      <c r="O1748" s="4" t="b">
        <v>0</v>
      </c>
      <c r="P1748" s="6" t="b">
        <v>1</v>
      </c>
    </row>
    <row r="1749" spans="1:16" x14ac:dyDescent="0.25">
      <c r="A1749" t="s">
        <v>22848</v>
      </c>
      <c r="B1749" s="15" t="s">
        <v>10889</v>
      </c>
      <c r="C1749" s="4" t="s">
        <v>13349</v>
      </c>
      <c r="D1749" s="65" t="s">
        <v>12835</v>
      </c>
      <c r="E1749" s="65" t="s">
        <v>11428</v>
      </c>
      <c r="F1749" s="65">
        <v>130951854</v>
      </c>
      <c r="G1749" s="65" t="s">
        <v>11428</v>
      </c>
      <c r="H1749" s="6">
        <v>129108764</v>
      </c>
      <c r="I1749" s="4">
        <v>1</v>
      </c>
      <c r="J1749" s="6">
        <v>1</v>
      </c>
      <c r="K1749" s="15" t="s">
        <v>13355</v>
      </c>
      <c r="L1749" s="65" t="s">
        <v>24</v>
      </c>
      <c r="M1749" s="65" t="b">
        <v>0</v>
      </c>
      <c r="N1749" s="65" t="b">
        <v>0</v>
      </c>
      <c r="O1749" s="4" t="b">
        <v>0</v>
      </c>
      <c r="P1749" s="6" t="b">
        <v>1</v>
      </c>
    </row>
    <row r="1750" spans="1:16" x14ac:dyDescent="0.25">
      <c r="A1750" t="s">
        <v>22848</v>
      </c>
      <c r="B1750" s="15" t="s">
        <v>10889</v>
      </c>
      <c r="C1750" s="4" t="s">
        <v>13349</v>
      </c>
      <c r="D1750" s="65" t="s">
        <v>12835</v>
      </c>
      <c r="E1750" s="65" t="s">
        <v>11428</v>
      </c>
      <c r="F1750" s="65">
        <v>130951854</v>
      </c>
      <c r="G1750" s="65" t="s">
        <v>11428</v>
      </c>
      <c r="H1750" s="6">
        <v>129113226</v>
      </c>
      <c r="I1750" s="4">
        <v>10</v>
      </c>
      <c r="J1750" s="6">
        <v>1</v>
      </c>
      <c r="K1750" s="15" t="s">
        <v>13356</v>
      </c>
      <c r="L1750" s="65" t="s">
        <v>24</v>
      </c>
      <c r="M1750" s="65" t="b">
        <v>0</v>
      </c>
      <c r="N1750" s="65" t="b">
        <v>0</v>
      </c>
      <c r="O1750" s="4" t="b">
        <v>0</v>
      </c>
      <c r="P1750" s="6" t="b">
        <v>1</v>
      </c>
    </row>
    <row r="1751" spans="1:16" x14ac:dyDescent="0.25">
      <c r="A1751" t="s">
        <v>22848</v>
      </c>
      <c r="B1751" s="15" t="s">
        <v>10889</v>
      </c>
      <c r="C1751" s="4" t="s">
        <v>13349</v>
      </c>
      <c r="D1751" s="65" t="s">
        <v>12835</v>
      </c>
      <c r="E1751" s="65" t="s">
        <v>11428</v>
      </c>
      <c r="F1751" s="65">
        <v>130983189</v>
      </c>
      <c r="G1751" s="65" t="s">
        <v>11428</v>
      </c>
      <c r="H1751" s="6">
        <v>129021836</v>
      </c>
      <c r="I1751" s="4">
        <v>1</v>
      </c>
      <c r="J1751" s="6">
        <v>1</v>
      </c>
      <c r="K1751" s="15" t="s">
        <v>13357</v>
      </c>
      <c r="L1751" s="65" t="s">
        <v>24</v>
      </c>
      <c r="M1751" s="65" t="b">
        <v>0</v>
      </c>
      <c r="N1751" s="65" t="b">
        <v>0</v>
      </c>
      <c r="O1751" s="4" t="b">
        <v>0</v>
      </c>
      <c r="P1751" s="6" t="b">
        <v>1</v>
      </c>
    </row>
    <row r="1752" spans="1:16" x14ac:dyDescent="0.25">
      <c r="A1752" t="s">
        <v>22848</v>
      </c>
      <c r="B1752" s="15" t="s">
        <v>10889</v>
      </c>
      <c r="C1752" s="4" t="s">
        <v>13349</v>
      </c>
      <c r="D1752" s="65" t="s">
        <v>12835</v>
      </c>
      <c r="E1752" s="65" t="s">
        <v>11428</v>
      </c>
      <c r="F1752" s="65">
        <v>130983189</v>
      </c>
      <c r="G1752" s="65" t="s">
        <v>11428</v>
      </c>
      <c r="H1752" s="6">
        <v>129113226</v>
      </c>
      <c r="I1752" s="4">
        <v>4</v>
      </c>
      <c r="J1752" s="6">
        <v>1</v>
      </c>
      <c r="K1752" s="15" t="s">
        <v>13358</v>
      </c>
      <c r="L1752" s="65" t="s">
        <v>24</v>
      </c>
      <c r="M1752" s="65" t="b">
        <v>0</v>
      </c>
      <c r="N1752" s="65" t="b">
        <v>0</v>
      </c>
      <c r="O1752" s="4" t="b">
        <v>0</v>
      </c>
      <c r="P1752" s="6" t="b">
        <v>1</v>
      </c>
    </row>
    <row r="1753" spans="1:16" x14ac:dyDescent="0.25">
      <c r="A1753" t="s">
        <v>22928</v>
      </c>
      <c r="B1753" s="15" t="s">
        <v>10880</v>
      </c>
      <c r="C1753" s="4" t="s">
        <v>13359</v>
      </c>
      <c r="D1753" s="65" t="s">
        <v>13360</v>
      </c>
      <c r="E1753" s="65" t="s">
        <v>10901</v>
      </c>
      <c r="F1753" s="65">
        <v>142197571</v>
      </c>
      <c r="G1753" s="65" t="s">
        <v>10901</v>
      </c>
      <c r="H1753" s="6">
        <v>142494058</v>
      </c>
      <c r="I1753" s="4">
        <v>7</v>
      </c>
      <c r="J1753" s="6">
        <v>0</v>
      </c>
      <c r="K1753" s="15" t="s">
        <v>13361</v>
      </c>
      <c r="L1753" s="65" t="s">
        <v>24</v>
      </c>
      <c r="M1753" s="65" t="b">
        <v>0</v>
      </c>
      <c r="N1753" s="65" t="s">
        <v>13362</v>
      </c>
      <c r="O1753" s="4" t="b">
        <v>0</v>
      </c>
      <c r="P1753" s="6" t="b">
        <v>1</v>
      </c>
    </row>
    <row r="1754" spans="1:16" x14ac:dyDescent="0.25">
      <c r="A1754" t="s">
        <v>22843</v>
      </c>
      <c r="B1754" s="15" t="s">
        <v>10870</v>
      </c>
      <c r="C1754" s="4" t="s">
        <v>10964</v>
      </c>
      <c r="D1754" s="65" t="s">
        <v>10877</v>
      </c>
      <c r="E1754" s="65" t="s">
        <v>10965</v>
      </c>
      <c r="F1754" s="65">
        <v>77321224</v>
      </c>
      <c r="G1754" s="65" t="s">
        <v>10878</v>
      </c>
      <c r="H1754" s="6">
        <v>114585484</v>
      </c>
      <c r="I1754" s="4">
        <v>9</v>
      </c>
      <c r="J1754" s="6">
        <v>0</v>
      </c>
      <c r="K1754" s="15" t="s">
        <v>11431</v>
      </c>
      <c r="L1754" s="65" t="s">
        <v>24</v>
      </c>
      <c r="M1754" s="65" t="s">
        <v>24</v>
      </c>
      <c r="N1754" s="65" t="s">
        <v>24</v>
      </c>
      <c r="O1754" s="4" t="b">
        <v>0</v>
      </c>
      <c r="P1754" s="6" t="b">
        <v>0</v>
      </c>
    </row>
    <row r="1755" spans="1:16" x14ac:dyDescent="0.25">
      <c r="A1755" t="s">
        <v>22843</v>
      </c>
      <c r="B1755" s="15" t="s">
        <v>10870</v>
      </c>
      <c r="C1755" s="4" t="s">
        <v>11036</v>
      </c>
      <c r="D1755" s="65" t="s">
        <v>11037</v>
      </c>
      <c r="E1755" s="65" t="s">
        <v>10878</v>
      </c>
      <c r="F1755" s="65">
        <v>136174375</v>
      </c>
      <c r="G1755" s="65" t="s">
        <v>11038</v>
      </c>
      <c r="H1755" s="6">
        <v>98231042</v>
      </c>
      <c r="I1755" s="4">
        <v>14</v>
      </c>
      <c r="J1755" s="6">
        <v>0</v>
      </c>
      <c r="K1755" s="15" t="s">
        <v>11434</v>
      </c>
      <c r="L1755" s="65" t="s">
        <v>24</v>
      </c>
      <c r="M1755" s="65" t="s">
        <v>24</v>
      </c>
      <c r="N1755" s="65" t="s">
        <v>24</v>
      </c>
      <c r="O1755" s="4" t="b">
        <v>0</v>
      </c>
      <c r="P1755" s="6" t="b">
        <v>0</v>
      </c>
    </row>
    <row r="1756" spans="1:16" x14ac:dyDescent="0.25">
      <c r="A1756" t="s">
        <v>22846</v>
      </c>
      <c r="B1756" s="15" t="s">
        <v>10870</v>
      </c>
      <c r="C1756" s="4" t="s">
        <v>11088</v>
      </c>
      <c r="D1756" s="65" t="s">
        <v>13363</v>
      </c>
      <c r="E1756" s="65" t="s">
        <v>10873</v>
      </c>
      <c r="F1756" s="65">
        <v>17035990</v>
      </c>
      <c r="G1756" s="65" t="s">
        <v>10873</v>
      </c>
      <c r="H1756" s="6">
        <v>7572546</v>
      </c>
      <c r="I1756" s="4">
        <v>47</v>
      </c>
      <c r="J1756" s="6">
        <v>11</v>
      </c>
      <c r="K1756" s="15" t="s">
        <v>13364</v>
      </c>
      <c r="L1756" s="65" t="s">
        <v>24</v>
      </c>
      <c r="M1756" s="65" t="b">
        <v>0</v>
      </c>
      <c r="N1756" s="65" t="b">
        <v>0</v>
      </c>
      <c r="O1756" s="4" t="b">
        <v>0</v>
      </c>
      <c r="P1756" s="6" t="b">
        <v>1</v>
      </c>
    </row>
    <row r="1757" spans="1:16" x14ac:dyDescent="0.25">
      <c r="A1757" t="s">
        <v>22846</v>
      </c>
      <c r="B1757" s="15" t="s">
        <v>10880</v>
      </c>
      <c r="C1757" s="4" t="s">
        <v>13365</v>
      </c>
      <c r="D1757" s="65" t="s">
        <v>11088</v>
      </c>
      <c r="E1757" s="65" t="s">
        <v>10873</v>
      </c>
      <c r="F1757" s="65">
        <v>7534231</v>
      </c>
      <c r="G1757" s="65" t="s">
        <v>10873</v>
      </c>
      <c r="H1757" s="6">
        <v>17035015</v>
      </c>
      <c r="I1757" s="4">
        <v>39</v>
      </c>
      <c r="J1757" s="6">
        <v>5</v>
      </c>
      <c r="K1757" s="15" t="s">
        <v>13366</v>
      </c>
      <c r="L1757" s="65" t="s">
        <v>24</v>
      </c>
      <c r="M1757" s="65" t="b">
        <v>0</v>
      </c>
      <c r="N1757" s="65" t="b">
        <v>0</v>
      </c>
      <c r="O1757" s="4" t="b">
        <v>0</v>
      </c>
      <c r="P1757" s="6" t="b">
        <v>1</v>
      </c>
    </row>
    <row r="1758" spans="1:16" x14ac:dyDescent="0.25">
      <c r="A1758" t="s">
        <v>22846</v>
      </c>
      <c r="B1758" s="15" t="s">
        <v>10870</v>
      </c>
      <c r="C1758" s="4" t="s">
        <v>13365</v>
      </c>
      <c r="D1758" s="65" t="s">
        <v>11088</v>
      </c>
      <c r="E1758" s="65" t="s">
        <v>10873</v>
      </c>
      <c r="F1758" s="65">
        <v>7534234</v>
      </c>
      <c r="G1758" s="65" t="s">
        <v>10873</v>
      </c>
      <c r="H1758" s="6">
        <v>17035015</v>
      </c>
      <c r="I1758" s="4">
        <v>33</v>
      </c>
      <c r="J1758" s="6">
        <v>4</v>
      </c>
      <c r="K1758" s="15" t="s">
        <v>13366</v>
      </c>
      <c r="L1758" s="65" t="s">
        <v>24</v>
      </c>
      <c r="M1758" s="65" t="b">
        <v>0</v>
      </c>
      <c r="N1758" s="65" t="b">
        <v>0</v>
      </c>
      <c r="O1758" s="4" t="b">
        <v>0</v>
      </c>
      <c r="P1758" s="6" t="b">
        <v>1</v>
      </c>
    </row>
    <row r="1759" spans="1:16" x14ac:dyDescent="0.25">
      <c r="A1759" t="s">
        <v>22846</v>
      </c>
      <c r="B1759" s="15" t="s">
        <v>10880</v>
      </c>
      <c r="C1759" s="4" t="s">
        <v>13363</v>
      </c>
      <c r="D1759" s="65" t="s">
        <v>11088</v>
      </c>
      <c r="E1759" s="65" t="s">
        <v>10873</v>
      </c>
      <c r="F1759" s="65">
        <v>7570743</v>
      </c>
      <c r="G1759" s="65" t="s">
        <v>10873</v>
      </c>
      <c r="H1759" s="6">
        <v>17035015</v>
      </c>
      <c r="I1759" s="4">
        <v>91</v>
      </c>
      <c r="J1759" s="6">
        <v>10</v>
      </c>
      <c r="K1759" s="15" t="s">
        <v>13367</v>
      </c>
      <c r="L1759" s="65" t="s">
        <v>24</v>
      </c>
      <c r="M1759" s="65" t="b">
        <v>0</v>
      </c>
      <c r="N1759" s="65" t="b">
        <v>0</v>
      </c>
      <c r="O1759" s="4" t="b">
        <v>0</v>
      </c>
      <c r="P1759" s="6" t="b">
        <v>1</v>
      </c>
    </row>
    <row r="1760" spans="1:16" x14ac:dyDescent="0.25">
      <c r="A1760" t="s">
        <v>22846</v>
      </c>
      <c r="B1760" s="15" t="s">
        <v>10870</v>
      </c>
      <c r="C1760" s="4" t="s">
        <v>13363</v>
      </c>
      <c r="D1760" s="65" t="s">
        <v>11088</v>
      </c>
      <c r="E1760" s="65" t="s">
        <v>10873</v>
      </c>
      <c r="F1760" s="65">
        <v>7570745</v>
      </c>
      <c r="G1760" s="65" t="s">
        <v>10873</v>
      </c>
      <c r="H1760" s="6">
        <v>17035015</v>
      </c>
      <c r="I1760" s="4">
        <v>86</v>
      </c>
      <c r="J1760" s="6">
        <v>18</v>
      </c>
      <c r="K1760" s="15" t="s">
        <v>13367</v>
      </c>
      <c r="L1760" s="65" t="s">
        <v>24</v>
      </c>
      <c r="M1760" s="65" t="b">
        <v>0</v>
      </c>
      <c r="N1760" s="65" t="b">
        <v>0</v>
      </c>
      <c r="O1760" s="4" t="b">
        <v>0</v>
      </c>
      <c r="P1760" s="6" t="b">
        <v>1</v>
      </c>
    </row>
    <row r="1761" spans="1:16" x14ac:dyDescent="0.25">
      <c r="A1761" t="s">
        <v>22846</v>
      </c>
      <c r="B1761" s="15" t="s">
        <v>10880</v>
      </c>
      <c r="C1761" s="4" t="s">
        <v>13363</v>
      </c>
      <c r="D1761" s="65" t="s">
        <v>11088</v>
      </c>
      <c r="E1761" s="65" t="s">
        <v>10873</v>
      </c>
      <c r="F1761" s="65">
        <v>7572546</v>
      </c>
      <c r="G1761" s="65" t="s">
        <v>10873</v>
      </c>
      <c r="H1761" s="6">
        <v>17035990</v>
      </c>
      <c r="I1761" s="4">
        <v>51</v>
      </c>
      <c r="J1761" s="6">
        <v>15</v>
      </c>
      <c r="K1761" s="15" t="s">
        <v>13368</v>
      </c>
      <c r="L1761" s="65" t="s">
        <v>24</v>
      </c>
      <c r="M1761" s="65" t="b">
        <v>0</v>
      </c>
      <c r="N1761" s="65" t="b">
        <v>0</v>
      </c>
      <c r="O1761" s="4" t="b">
        <v>0</v>
      </c>
      <c r="P1761" s="6" t="b">
        <v>1</v>
      </c>
    </row>
    <row r="1762" spans="1:16" x14ac:dyDescent="0.25">
      <c r="A1762" t="s">
        <v>22846</v>
      </c>
      <c r="B1762" s="15" t="s">
        <v>10880</v>
      </c>
      <c r="C1762" s="4" t="s">
        <v>13363</v>
      </c>
      <c r="D1762" s="65" t="s">
        <v>11088</v>
      </c>
      <c r="E1762" s="65" t="s">
        <v>10873</v>
      </c>
      <c r="F1762" s="65">
        <v>7572546</v>
      </c>
      <c r="G1762" s="65" t="s">
        <v>10873</v>
      </c>
      <c r="H1762" s="6">
        <v>17035990</v>
      </c>
      <c r="I1762" s="4">
        <v>51</v>
      </c>
      <c r="J1762" s="6">
        <v>16</v>
      </c>
      <c r="K1762" s="15" t="s">
        <v>13368</v>
      </c>
      <c r="L1762" s="65" t="s">
        <v>24</v>
      </c>
      <c r="M1762" s="65" t="b">
        <v>0</v>
      </c>
      <c r="N1762" s="65" t="b">
        <v>0</v>
      </c>
      <c r="O1762" s="4" t="b">
        <v>0</v>
      </c>
      <c r="P1762" s="6" t="b">
        <v>1</v>
      </c>
    </row>
    <row r="1763" spans="1:16" x14ac:dyDescent="0.25">
      <c r="A1763" t="s">
        <v>22846</v>
      </c>
      <c r="B1763" s="15" t="s">
        <v>10880</v>
      </c>
      <c r="C1763" s="4" t="s">
        <v>13363</v>
      </c>
      <c r="D1763" s="65" t="s">
        <v>11088</v>
      </c>
      <c r="E1763" s="65" t="s">
        <v>10873</v>
      </c>
      <c r="F1763" s="65">
        <v>7572549</v>
      </c>
      <c r="G1763" s="65" t="s">
        <v>10873</v>
      </c>
      <c r="H1763" s="6">
        <v>17035991</v>
      </c>
      <c r="I1763" s="4">
        <v>7</v>
      </c>
      <c r="J1763" s="6">
        <v>1</v>
      </c>
      <c r="K1763" s="15" t="s">
        <v>13369</v>
      </c>
      <c r="L1763" s="65" t="s">
        <v>24</v>
      </c>
      <c r="M1763" s="65" t="b">
        <v>0</v>
      </c>
      <c r="N1763" s="65" t="b">
        <v>0</v>
      </c>
      <c r="O1763" s="4" t="b">
        <v>0</v>
      </c>
      <c r="P1763" s="6" t="b">
        <v>1</v>
      </c>
    </row>
    <row r="1764" spans="1:16" x14ac:dyDescent="0.25">
      <c r="A1764" t="s">
        <v>22846</v>
      </c>
      <c r="B1764" s="15" t="s">
        <v>10889</v>
      </c>
      <c r="C1764" s="4" t="s">
        <v>13363</v>
      </c>
      <c r="D1764" s="65" t="s">
        <v>11088</v>
      </c>
      <c r="E1764" s="65" t="s">
        <v>10873</v>
      </c>
      <c r="F1764" s="65">
        <v>7572989</v>
      </c>
      <c r="G1764" s="65" t="s">
        <v>10873</v>
      </c>
      <c r="H1764" s="6">
        <v>17039533</v>
      </c>
      <c r="I1764" s="4">
        <v>6</v>
      </c>
      <c r="J1764" s="6">
        <v>13</v>
      </c>
      <c r="K1764" s="15" t="s">
        <v>13370</v>
      </c>
      <c r="L1764" s="65" t="s">
        <v>24</v>
      </c>
      <c r="M1764" s="65" t="b">
        <v>0</v>
      </c>
      <c r="N1764" s="65" t="b">
        <v>0</v>
      </c>
      <c r="O1764" s="4" t="b">
        <v>0</v>
      </c>
      <c r="P1764" s="6" t="b">
        <v>1</v>
      </c>
    </row>
    <row r="1765" spans="1:16" x14ac:dyDescent="0.25">
      <c r="A1765" t="s">
        <v>22846</v>
      </c>
      <c r="B1765" s="15" t="s">
        <v>10880</v>
      </c>
      <c r="C1765" s="4" t="s">
        <v>13363</v>
      </c>
      <c r="D1765" s="65" t="s">
        <v>11088</v>
      </c>
      <c r="E1765" s="65" t="s">
        <v>10873</v>
      </c>
      <c r="F1765" s="65">
        <v>7572989</v>
      </c>
      <c r="G1765" s="65" t="s">
        <v>10873</v>
      </c>
      <c r="H1765" s="6">
        <v>17039533</v>
      </c>
      <c r="I1765" s="4">
        <v>11</v>
      </c>
      <c r="J1765" s="6">
        <v>8</v>
      </c>
      <c r="K1765" s="15" t="s">
        <v>13370</v>
      </c>
      <c r="L1765" s="65" t="s">
        <v>24</v>
      </c>
      <c r="M1765" s="65" t="b">
        <v>0</v>
      </c>
      <c r="N1765" s="65" t="b">
        <v>0</v>
      </c>
      <c r="O1765" s="4" t="b">
        <v>0</v>
      </c>
      <c r="P1765" s="6" t="b">
        <v>1</v>
      </c>
    </row>
    <row r="1766" spans="1:16" x14ac:dyDescent="0.25">
      <c r="A1766" t="s">
        <v>22846</v>
      </c>
      <c r="B1766" s="15" t="s">
        <v>10870</v>
      </c>
      <c r="C1766" s="4" t="s">
        <v>13363</v>
      </c>
      <c r="D1766" s="65" t="s">
        <v>11088</v>
      </c>
      <c r="E1766" s="65" t="s">
        <v>10873</v>
      </c>
      <c r="F1766" s="65">
        <v>7573927</v>
      </c>
      <c r="G1766" s="65" t="s">
        <v>10873</v>
      </c>
      <c r="H1766" s="6">
        <v>17039527</v>
      </c>
      <c r="I1766" s="4">
        <v>22</v>
      </c>
      <c r="J1766" s="6">
        <v>9</v>
      </c>
      <c r="K1766" s="15" t="s">
        <v>13371</v>
      </c>
      <c r="L1766" s="65" t="s">
        <v>24</v>
      </c>
      <c r="M1766" s="65" t="b">
        <v>0</v>
      </c>
      <c r="N1766" s="65" t="b">
        <v>0</v>
      </c>
      <c r="O1766" s="4" t="b">
        <v>0</v>
      </c>
      <c r="P1766" s="6" t="b">
        <v>1</v>
      </c>
    </row>
    <row r="1767" spans="1:16" x14ac:dyDescent="0.25">
      <c r="A1767" t="s">
        <v>22846</v>
      </c>
      <c r="B1767" s="15" t="s">
        <v>10889</v>
      </c>
      <c r="C1767" s="4" t="s">
        <v>13363</v>
      </c>
      <c r="D1767" s="65" t="s">
        <v>11088</v>
      </c>
      <c r="E1767" s="65" t="s">
        <v>10873</v>
      </c>
      <c r="F1767" s="65">
        <v>7573927</v>
      </c>
      <c r="G1767" s="65" t="s">
        <v>10873</v>
      </c>
      <c r="H1767" s="6">
        <v>17039533</v>
      </c>
      <c r="I1767" s="4">
        <v>34</v>
      </c>
      <c r="J1767" s="6">
        <v>13</v>
      </c>
      <c r="K1767" s="15" t="s">
        <v>13372</v>
      </c>
      <c r="L1767" s="65" t="s">
        <v>24</v>
      </c>
      <c r="M1767" s="65" t="b">
        <v>0</v>
      </c>
      <c r="N1767" s="65" t="b">
        <v>0</v>
      </c>
      <c r="O1767" s="4" t="b">
        <v>0</v>
      </c>
      <c r="P1767" s="6" t="b">
        <v>1</v>
      </c>
    </row>
    <row r="1768" spans="1:16" x14ac:dyDescent="0.25">
      <c r="A1768" t="s">
        <v>22846</v>
      </c>
      <c r="B1768" s="15" t="s">
        <v>10880</v>
      </c>
      <c r="C1768" s="4" t="s">
        <v>13363</v>
      </c>
      <c r="D1768" s="65" t="s">
        <v>11088</v>
      </c>
      <c r="E1768" s="65" t="s">
        <v>10873</v>
      </c>
      <c r="F1768" s="65">
        <v>7573927</v>
      </c>
      <c r="G1768" s="65" t="s">
        <v>10873</v>
      </c>
      <c r="H1768" s="6">
        <v>17039533</v>
      </c>
      <c r="I1768" s="4">
        <v>54</v>
      </c>
      <c r="J1768" s="6">
        <v>3</v>
      </c>
      <c r="K1768" s="15" t="s">
        <v>13372</v>
      </c>
      <c r="L1768" s="65" t="s">
        <v>24</v>
      </c>
      <c r="M1768" s="65" t="b">
        <v>0</v>
      </c>
      <c r="N1768" s="65" t="b">
        <v>0</v>
      </c>
      <c r="O1768" s="4" t="b">
        <v>0</v>
      </c>
      <c r="P1768" s="6" t="b">
        <v>1</v>
      </c>
    </row>
    <row r="1769" spans="1:16" x14ac:dyDescent="0.25">
      <c r="A1769" t="s">
        <v>22846</v>
      </c>
      <c r="B1769" s="15" t="s">
        <v>10880</v>
      </c>
      <c r="C1769" s="4" t="s">
        <v>13373</v>
      </c>
      <c r="D1769" s="65" t="s">
        <v>13374</v>
      </c>
      <c r="E1769" s="65" t="s">
        <v>10938</v>
      </c>
      <c r="F1769" s="65">
        <v>6685310</v>
      </c>
      <c r="G1769" s="65" t="s">
        <v>10884</v>
      </c>
      <c r="H1769" s="6">
        <v>19432307</v>
      </c>
      <c r="I1769" s="4">
        <v>40</v>
      </c>
      <c r="J1769" s="6">
        <v>14</v>
      </c>
      <c r="K1769" s="15" t="s">
        <v>13375</v>
      </c>
      <c r="L1769" s="65" t="s">
        <v>24</v>
      </c>
      <c r="M1769" s="65" t="b">
        <v>0</v>
      </c>
      <c r="N1769" s="65" t="b">
        <v>0</v>
      </c>
      <c r="O1769" s="4" t="b">
        <v>0</v>
      </c>
      <c r="P1769" s="6" t="b">
        <v>1</v>
      </c>
    </row>
    <row r="1770" spans="1:16" x14ac:dyDescent="0.25">
      <c r="A1770" t="s">
        <v>22846</v>
      </c>
      <c r="B1770" s="15" t="s">
        <v>10889</v>
      </c>
      <c r="C1770" s="4" t="s">
        <v>13373</v>
      </c>
      <c r="D1770" s="65" t="s">
        <v>13376</v>
      </c>
      <c r="E1770" s="65" t="s">
        <v>10938</v>
      </c>
      <c r="F1770" s="65">
        <v>6686951</v>
      </c>
      <c r="G1770" s="65" t="s">
        <v>10884</v>
      </c>
      <c r="H1770" s="6">
        <v>19427331</v>
      </c>
      <c r="I1770" s="4">
        <v>18</v>
      </c>
      <c r="J1770" s="6">
        <v>9</v>
      </c>
      <c r="K1770" s="15" t="s">
        <v>13377</v>
      </c>
      <c r="L1770" s="65" t="s">
        <v>24</v>
      </c>
      <c r="M1770" s="65" t="b">
        <v>0</v>
      </c>
      <c r="N1770" s="65" t="b">
        <v>0</v>
      </c>
      <c r="O1770" s="4" t="b">
        <v>0</v>
      </c>
      <c r="P1770" s="6" t="b">
        <v>1</v>
      </c>
    </row>
    <row r="1771" spans="1:16" x14ac:dyDescent="0.25">
      <c r="A1771" t="s">
        <v>22846</v>
      </c>
      <c r="B1771" s="15" t="s">
        <v>10870</v>
      </c>
      <c r="C1771" s="4" t="s">
        <v>13373</v>
      </c>
      <c r="D1771" s="65" t="s">
        <v>13376</v>
      </c>
      <c r="E1771" s="65" t="s">
        <v>10938</v>
      </c>
      <c r="F1771" s="65">
        <v>6686951</v>
      </c>
      <c r="G1771" s="65" t="s">
        <v>10884</v>
      </c>
      <c r="H1771" s="6">
        <v>19427402</v>
      </c>
      <c r="I1771" s="4">
        <v>183</v>
      </c>
      <c r="J1771" s="6">
        <v>24</v>
      </c>
      <c r="K1771" s="15" t="s">
        <v>13378</v>
      </c>
      <c r="L1771" s="65" t="s">
        <v>24</v>
      </c>
      <c r="M1771" s="65" t="b">
        <v>0</v>
      </c>
      <c r="N1771" s="65" t="b">
        <v>0</v>
      </c>
      <c r="O1771" s="4" t="b">
        <v>0</v>
      </c>
      <c r="P1771" s="6" t="b">
        <v>1</v>
      </c>
    </row>
    <row r="1772" spans="1:16" x14ac:dyDescent="0.25">
      <c r="A1772" t="s">
        <v>22846</v>
      </c>
      <c r="B1772" s="15" t="s">
        <v>10889</v>
      </c>
      <c r="C1772" s="4" t="s">
        <v>13373</v>
      </c>
      <c r="D1772" s="65" t="s">
        <v>13376</v>
      </c>
      <c r="E1772" s="65" t="s">
        <v>10938</v>
      </c>
      <c r="F1772" s="65">
        <v>6686951</v>
      </c>
      <c r="G1772" s="65" t="s">
        <v>10884</v>
      </c>
      <c r="H1772" s="6">
        <v>19427402</v>
      </c>
      <c r="I1772" s="4">
        <v>153</v>
      </c>
      <c r="J1772" s="6">
        <v>42</v>
      </c>
      <c r="K1772" s="15" t="s">
        <v>13378</v>
      </c>
      <c r="L1772" s="65" t="s">
        <v>24</v>
      </c>
      <c r="M1772" s="65" t="b">
        <v>0</v>
      </c>
      <c r="N1772" s="65" t="b">
        <v>0</v>
      </c>
      <c r="O1772" s="4" t="b">
        <v>0</v>
      </c>
      <c r="P1772" s="6" t="b">
        <v>1</v>
      </c>
    </row>
    <row r="1773" spans="1:16" x14ac:dyDescent="0.25">
      <c r="A1773" t="s">
        <v>22846</v>
      </c>
      <c r="B1773" s="15" t="s">
        <v>10880</v>
      </c>
      <c r="C1773" s="4" t="s">
        <v>13373</v>
      </c>
      <c r="D1773" s="65" t="s">
        <v>13376</v>
      </c>
      <c r="E1773" s="65" t="s">
        <v>10938</v>
      </c>
      <c r="F1773" s="65">
        <v>6686951</v>
      </c>
      <c r="G1773" s="65" t="s">
        <v>10884</v>
      </c>
      <c r="H1773" s="6">
        <v>19427402</v>
      </c>
      <c r="I1773" s="4">
        <v>129</v>
      </c>
      <c r="J1773" s="6">
        <v>28</v>
      </c>
      <c r="K1773" s="15" t="s">
        <v>13378</v>
      </c>
      <c r="L1773" s="65" t="s">
        <v>24</v>
      </c>
      <c r="M1773" s="65" t="b">
        <v>0</v>
      </c>
      <c r="N1773" s="65" t="b">
        <v>0</v>
      </c>
      <c r="O1773" s="4" t="b">
        <v>0</v>
      </c>
      <c r="P1773" s="6" t="b">
        <v>1</v>
      </c>
    </row>
    <row r="1774" spans="1:16" x14ac:dyDescent="0.25">
      <c r="A1774" t="s">
        <v>22846</v>
      </c>
      <c r="B1774" s="15" t="s">
        <v>10880</v>
      </c>
      <c r="C1774" s="4" t="s">
        <v>13373</v>
      </c>
      <c r="D1774" s="65" t="s">
        <v>13376</v>
      </c>
      <c r="E1774" s="65" t="s">
        <v>10938</v>
      </c>
      <c r="F1774" s="65">
        <v>6686951</v>
      </c>
      <c r="G1774" s="65" t="s">
        <v>10884</v>
      </c>
      <c r="H1774" s="6">
        <v>19427402</v>
      </c>
      <c r="I1774" s="4">
        <v>129</v>
      </c>
      <c r="J1774" s="6">
        <v>29</v>
      </c>
      <c r="K1774" s="15" t="s">
        <v>13378</v>
      </c>
      <c r="L1774" s="65" t="s">
        <v>24</v>
      </c>
      <c r="M1774" s="65" t="b">
        <v>0</v>
      </c>
      <c r="N1774" s="65" t="b">
        <v>0</v>
      </c>
      <c r="O1774" s="4" t="b">
        <v>0</v>
      </c>
      <c r="P1774" s="6" t="b">
        <v>1</v>
      </c>
    </row>
    <row r="1775" spans="1:16" x14ac:dyDescent="0.25">
      <c r="A1775" t="s">
        <v>22846</v>
      </c>
      <c r="B1775" s="15" t="s">
        <v>10880</v>
      </c>
      <c r="C1775" s="4" t="s">
        <v>13373</v>
      </c>
      <c r="D1775" s="65" t="s">
        <v>13376</v>
      </c>
      <c r="E1775" s="65" t="s">
        <v>10938</v>
      </c>
      <c r="F1775" s="65">
        <v>6686951</v>
      </c>
      <c r="G1775" s="65" t="s">
        <v>10884</v>
      </c>
      <c r="H1775" s="6">
        <v>19427331</v>
      </c>
      <c r="I1775" s="4">
        <v>19</v>
      </c>
      <c r="J1775" s="6">
        <v>7</v>
      </c>
      <c r="K1775" s="15" t="s">
        <v>13377</v>
      </c>
      <c r="L1775" s="65" t="s">
        <v>24</v>
      </c>
      <c r="M1775" s="65" t="b">
        <v>0</v>
      </c>
      <c r="N1775" s="65" t="b">
        <v>0</v>
      </c>
      <c r="O1775" s="4" t="b">
        <v>0</v>
      </c>
      <c r="P1775" s="6" t="b">
        <v>1</v>
      </c>
    </row>
    <row r="1776" spans="1:16" x14ac:dyDescent="0.25">
      <c r="A1776" t="s">
        <v>22750</v>
      </c>
      <c r="B1776" s="15" t="s">
        <v>10870</v>
      </c>
      <c r="C1776" s="4" t="s">
        <v>13379</v>
      </c>
      <c r="D1776" s="65" t="s">
        <v>13380</v>
      </c>
      <c r="E1776" s="65" t="s">
        <v>10878</v>
      </c>
      <c r="F1776" s="65">
        <v>118753378</v>
      </c>
      <c r="G1776" s="65" t="s">
        <v>10878</v>
      </c>
      <c r="H1776" s="6">
        <v>118906622</v>
      </c>
      <c r="I1776" s="4">
        <v>22</v>
      </c>
      <c r="J1776" s="6">
        <v>2</v>
      </c>
      <c r="K1776" s="15" t="s">
        <v>13381</v>
      </c>
      <c r="L1776" s="65" t="s">
        <v>24</v>
      </c>
      <c r="M1776" s="65" t="s">
        <v>13382</v>
      </c>
      <c r="N1776" s="65" t="s">
        <v>13383</v>
      </c>
      <c r="O1776" s="4" t="b">
        <v>0</v>
      </c>
      <c r="P1776" s="6" t="b">
        <v>1</v>
      </c>
    </row>
    <row r="1777" spans="1:16" x14ac:dyDescent="0.25">
      <c r="A1777" t="s">
        <v>22750</v>
      </c>
      <c r="B1777" s="15" t="s">
        <v>10870</v>
      </c>
      <c r="C1777" s="4" t="s">
        <v>13379</v>
      </c>
      <c r="D1777" s="65" t="s">
        <v>13384</v>
      </c>
      <c r="E1777" s="65" t="s">
        <v>10878</v>
      </c>
      <c r="F1777" s="65">
        <v>118753378</v>
      </c>
      <c r="G1777" s="65" t="s">
        <v>10878</v>
      </c>
      <c r="H1777" s="6">
        <v>118906622</v>
      </c>
      <c r="I1777" s="4">
        <v>22</v>
      </c>
      <c r="J1777" s="6">
        <v>2</v>
      </c>
      <c r="K1777" s="15" t="s">
        <v>13385</v>
      </c>
      <c r="L1777" s="65" t="s">
        <v>24</v>
      </c>
      <c r="M1777" s="65" t="s">
        <v>13382</v>
      </c>
      <c r="N1777" s="65" t="s">
        <v>13383</v>
      </c>
      <c r="O1777" s="4" t="b">
        <v>0</v>
      </c>
      <c r="P1777" s="6" t="b">
        <v>1</v>
      </c>
    </row>
    <row r="1778" spans="1:16" x14ac:dyDescent="0.25">
      <c r="A1778" t="s">
        <v>22750</v>
      </c>
      <c r="B1778" s="15" t="s">
        <v>10870</v>
      </c>
      <c r="C1778" s="4" t="s">
        <v>13379</v>
      </c>
      <c r="D1778" s="65" t="s">
        <v>13384</v>
      </c>
      <c r="E1778" s="65" t="s">
        <v>10878</v>
      </c>
      <c r="F1778" s="65">
        <v>118753378</v>
      </c>
      <c r="G1778" s="65" t="s">
        <v>10878</v>
      </c>
      <c r="H1778" s="6">
        <v>118905561</v>
      </c>
      <c r="I1778" s="4">
        <v>9</v>
      </c>
      <c r="J1778" s="6">
        <v>0</v>
      </c>
      <c r="K1778" s="15" t="s">
        <v>13386</v>
      </c>
      <c r="L1778" s="65" t="s">
        <v>24</v>
      </c>
      <c r="M1778" s="65" t="s">
        <v>13382</v>
      </c>
      <c r="N1778" s="65" t="s">
        <v>13387</v>
      </c>
      <c r="O1778" s="4" t="b">
        <v>0</v>
      </c>
      <c r="P1778" s="6" t="b">
        <v>1</v>
      </c>
    </row>
    <row r="1779" spans="1:16" x14ac:dyDescent="0.25">
      <c r="A1779" t="s">
        <v>22750</v>
      </c>
      <c r="B1779" s="15" t="s">
        <v>10880</v>
      </c>
      <c r="C1779" s="4" t="s">
        <v>13379</v>
      </c>
      <c r="D1779" s="65" t="s">
        <v>13380</v>
      </c>
      <c r="E1779" s="65" t="s">
        <v>10878</v>
      </c>
      <c r="F1779" s="65">
        <v>118753378</v>
      </c>
      <c r="G1779" s="65" t="s">
        <v>10878</v>
      </c>
      <c r="H1779" s="6">
        <v>118906622</v>
      </c>
      <c r="I1779" s="4">
        <v>18</v>
      </c>
      <c r="J1779" s="6">
        <v>2</v>
      </c>
      <c r="K1779" s="15" t="s">
        <v>13381</v>
      </c>
      <c r="L1779" s="65" t="s">
        <v>24</v>
      </c>
      <c r="M1779" s="65" t="s">
        <v>13382</v>
      </c>
      <c r="N1779" s="65" t="s">
        <v>13383</v>
      </c>
      <c r="O1779" s="4" t="b">
        <v>0</v>
      </c>
      <c r="P1779" s="6" t="b">
        <v>1</v>
      </c>
    </row>
    <row r="1780" spans="1:16" x14ac:dyDescent="0.25">
      <c r="A1780" t="s">
        <v>22750</v>
      </c>
      <c r="B1780" s="15" t="s">
        <v>10880</v>
      </c>
      <c r="C1780" s="4" t="s">
        <v>13379</v>
      </c>
      <c r="D1780" s="65" t="s">
        <v>13384</v>
      </c>
      <c r="E1780" s="65" t="s">
        <v>10878</v>
      </c>
      <c r="F1780" s="65">
        <v>118753378</v>
      </c>
      <c r="G1780" s="65" t="s">
        <v>10878</v>
      </c>
      <c r="H1780" s="6">
        <v>118906622</v>
      </c>
      <c r="I1780" s="4">
        <v>18</v>
      </c>
      <c r="J1780" s="6">
        <v>2</v>
      </c>
      <c r="K1780" s="15" t="s">
        <v>13385</v>
      </c>
      <c r="L1780" s="65" t="s">
        <v>24</v>
      </c>
      <c r="M1780" s="65" t="s">
        <v>13382</v>
      </c>
      <c r="N1780" s="65" t="s">
        <v>13383</v>
      </c>
      <c r="O1780" s="4" t="b">
        <v>0</v>
      </c>
      <c r="P1780" s="6" t="b">
        <v>1</v>
      </c>
    </row>
    <row r="1781" spans="1:16" x14ac:dyDescent="0.25">
      <c r="A1781" t="s">
        <v>22750</v>
      </c>
      <c r="B1781" s="15" t="s">
        <v>10880</v>
      </c>
      <c r="C1781" s="4" t="s">
        <v>13379</v>
      </c>
      <c r="D1781" s="65" t="s">
        <v>13380</v>
      </c>
      <c r="E1781" s="65" t="s">
        <v>10878</v>
      </c>
      <c r="F1781" s="65">
        <v>118753378</v>
      </c>
      <c r="G1781" s="65" t="s">
        <v>10878</v>
      </c>
      <c r="H1781" s="6">
        <v>118905561</v>
      </c>
      <c r="I1781" s="4">
        <v>9</v>
      </c>
      <c r="J1781" s="6">
        <v>2</v>
      </c>
      <c r="K1781" s="15" t="s">
        <v>13388</v>
      </c>
      <c r="L1781" s="65" t="s">
        <v>24</v>
      </c>
      <c r="M1781" s="65" t="s">
        <v>13382</v>
      </c>
      <c r="N1781" s="65" t="s">
        <v>13387</v>
      </c>
      <c r="O1781" s="4" t="b">
        <v>0</v>
      </c>
      <c r="P1781" s="6" t="b">
        <v>1</v>
      </c>
    </row>
    <row r="1782" spans="1:16" x14ac:dyDescent="0.25">
      <c r="A1782" t="s">
        <v>22750</v>
      </c>
      <c r="B1782" s="15" t="s">
        <v>10880</v>
      </c>
      <c r="C1782" s="4" t="s">
        <v>13379</v>
      </c>
      <c r="D1782" s="65" t="s">
        <v>13384</v>
      </c>
      <c r="E1782" s="65" t="s">
        <v>10878</v>
      </c>
      <c r="F1782" s="65">
        <v>118753378</v>
      </c>
      <c r="G1782" s="65" t="s">
        <v>10878</v>
      </c>
      <c r="H1782" s="6">
        <v>118905561</v>
      </c>
      <c r="I1782" s="4">
        <v>9</v>
      </c>
      <c r="J1782" s="6">
        <v>2</v>
      </c>
      <c r="K1782" s="15" t="s">
        <v>13389</v>
      </c>
      <c r="L1782" s="65" t="s">
        <v>24</v>
      </c>
      <c r="M1782" s="65" t="s">
        <v>13382</v>
      </c>
      <c r="N1782" s="65" t="s">
        <v>13387</v>
      </c>
      <c r="O1782" s="4" t="b">
        <v>0</v>
      </c>
      <c r="P1782" s="6" t="b">
        <v>1</v>
      </c>
    </row>
    <row r="1783" spans="1:16" x14ac:dyDescent="0.25">
      <c r="A1783" t="s">
        <v>22892</v>
      </c>
      <c r="B1783" s="15" t="s">
        <v>10880</v>
      </c>
      <c r="C1783" s="4" t="s">
        <v>10972</v>
      </c>
      <c r="D1783" s="65" t="s">
        <v>10876</v>
      </c>
      <c r="E1783" s="65" t="s">
        <v>10950</v>
      </c>
      <c r="F1783" s="65">
        <v>15629018</v>
      </c>
      <c r="G1783" s="65" t="s">
        <v>10950</v>
      </c>
      <c r="H1783" s="6">
        <v>16855681</v>
      </c>
      <c r="I1783" s="4">
        <v>117</v>
      </c>
      <c r="J1783" s="6">
        <v>0</v>
      </c>
      <c r="K1783" s="15" t="s">
        <v>13390</v>
      </c>
      <c r="L1783" s="65" t="s">
        <v>24</v>
      </c>
      <c r="M1783" s="65" t="s">
        <v>11057</v>
      </c>
      <c r="N1783" s="65" t="s">
        <v>11058</v>
      </c>
      <c r="O1783" s="4" t="b">
        <v>0</v>
      </c>
      <c r="P1783" s="6" t="b">
        <v>1</v>
      </c>
    </row>
    <row r="1784" spans="1:16" x14ac:dyDescent="0.25">
      <c r="A1784" t="s">
        <v>22892</v>
      </c>
      <c r="B1784" s="15" t="s">
        <v>10880</v>
      </c>
      <c r="C1784" s="4" t="s">
        <v>10972</v>
      </c>
      <c r="D1784" s="65" t="s">
        <v>10876</v>
      </c>
      <c r="E1784" s="65" t="s">
        <v>10950</v>
      </c>
      <c r="F1784" s="65">
        <v>15644269</v>
      </c>
      <c r="G1784" s="65" t="s">
        <v>10950</v>
      </c>
      <c r="H1784" s="6">
        <v>16855681</v>
      </c>
      <c r="I1784" s="4">
        <v>13</v>
      </c>
      <c r="J1784" s="6">
        <v>0</v>
      </c>
      <c r="K1784" s="15" t="s">
        <v>13391</v>
      </c>
      <c r="L1784" s="65" t="s">
        <v>24</v>
      </c>
      <c r="M1784" s="65" t="s">
        <v>11059</v>
      </c>
      <c r="N1784" s="65" t="s">
        <v>11058</v>
      </c>
      <c r="O1784" s="4" t="b">
        <v>0</v>
      </c>
      <c r="P1784" s="6" t="b">
        <v>1</v>
      </c>
    </row>
    <row r="1785" spans="1:16" x14ac:dyDescent="0.25">
      <c r="A1785" t="s">
        <v>22892</v>
      </c>
      <c r="B1785" s="15" t="s">
        <v>10880</v>
      </c>
      <c r="C1785" s="4" t="s">
        <v>13392</v>
      </c>
      <c r="D1785" s="65" t="s">
        <v>13393</v>
      </c>
      <c r="E1785" s="65" t="s">
        <v>10967</v>
      </c>
      <c r="F1785" s="65">
        <v>202096468</v>
      </c>
      <c r="G1785" s="65" t="s">
        <v>10967</v>
      </c>
      <c r="H1785" s="6">
        <v>204378620</v>
      </c>
      <c r="I1785" s="4">
        <v>5</v>
      </c>
      <c r="J1785" s="6">
        <v>18</v>
      </c>
      <c r="K1785" s="15" t="s">
        <v>13394</v>
      </c>
      <c r="L1785" s="65" t="s">
        <v>24</v>
      </c>
      <c r="M1785" s="65" t="s">
        <v>13395</v>
      </c>
      <c r="N1785" s="65" t="b">
        <v>0</v>
      </c>
      <c r="O1785" s="4" t="b">
        <v>0</v>
      </c>
      <c r="P1785" s="6" t="b">
        <v>1</v>
      </c>
    </row>
    <row r="1786" spans="1:16" x14ac:dyDescent="0.25">
      <c r="A1786" t="s">
        <v>22892</v>
      </c>
      <c r="B1786" s="15" t="s">
        <v>10880</v>
      </c>
      <c r="C1786" s="4" t="s">
        <v>13392</v>
      </c>
      <c r="D1786" s="65" t="s">
        <v>13396</v>
      </c>
      <c r="E1786" s="65" t="s">
        <v>10967</v>
      </c>
      <c r="F1786" s="65">
        <v>202096468</v>
      </c>
      <c r="G1786" s="65" t="s">
        <v>10967</v>
      </c>
      <c r="H1786" s="6">
        <v>204378620</v>
      </c>
      <c r="I1786" s="4">
        <v>5</v>
      </c>
      <c r="J1786" s="6">
        <v>18</v>
      </c>
      <c r="K1786" s="15" t="s">
        <v>13397</v>
      </c>
      <c r="L1786" s="65" t="s">
        <v>24</v>
      </c>
      <c r="M1786" s="65" t="s">
        <v>13395</v>
      </c>
      <c r="N1786" s="65" t="b">
        <v>0</v>
      </c>
      <c r="O1786" s="4" t="b">
        <v>0</v>
      </c>
      <c r="P1786" s="6" t="b">
        <v>1</v>
      </c>
    </row>
    <row r="1787" spans="1:16" x14ac:dyDescent="0.25">
      <c r="A1787" t="s">
        <v>22892</v>
      </c>
      <c r="B1787" s="15" t="s">
        <v>10880</v>
      </c>
      <c r="C1787" s="4" t="s">
        <v>13392</v>
      </c>
      <c r="D1787" s="65" t="s">
        <v>13393</v>
      </c>
      <c r="E1787" s="65" t="s">
        <v>10967</v>
      </c>
      <c r="F1787" s="65">
        <v>202096867</v>
      </c>
      <c r="G1787" s="65" t="s">
        <v>10967</v>
      </c>
      <c r="H1787" s="6">
        <v>204378621</v>
      </c>
      <c r="I1787" s="4">
        <v>6</v>
      </c>
      <c r="J1787" s="6">
        <v>13</v>
      </c>
      <c r="K1787" s="15" t="s">
        <v>13398</v>
      </c>
      <c r="L1787" s="65" t="s">
        <v>24</v>
      </c>
      <c r="M1787" s="65" t="s">
        <v>13399</v>
      </c>
      <c r="N1787" s="65" t="b">
        <v>0</v>
      </c>
      <c r="O1787" s="4" t="b">
        <v>0</v>
      </c>
      <c r="P1787" s="6" t="b">
        <v>1</v>
      </c>
    </row>
    <row r="1788" spans="1:16" x14ac:dyDescent="0.25">
      <c r="A1788" t="s">
        <v>22892</v>
      </c>
      <c r="B1788" s="15" t="s">
        <v>10880</v>
      </c>
      <c r="C1788" s="4" t="s">
        <v>13392</v>
      </c>
      <c r="D1788" s="65" t="s">
        <v>13396</v>
      </c>
      <c r="E1788" s="65" t="s">
        <v>10967</v>
      </c>
      <c r="F1788" s="65">
        <v>202096867</v>
      </c>
      <c r="G1788" s="65" t="s">
        <v>10967</v>
      </c>
      <c r="H1788" s="6">
        <v>204378621</v>
      </c>
      <c r="I1788" s="4">
        <v>6</v>
      </c>
      <c r="J1788" s="6">
        <v>13</v>
      </c>
      <c r="K1788" s="15" t="s">
        <v>13397</v>
      </c>
      <c r="L1788" s="65" t="s">
        <v>24</v>
      </c>
      <c r="M1788" s="65" t="s">
        <v>13399</v>
      </c>
      <c r="N1788" s="65" t="b">
        <v>0</v>
      </c>
      <c r="O1788" s="4" t="b">
        <v>0</v>
      </c>
      <c r="P1788" s="6" t="b">
        <v>1</v>
      </c>
    </row>
    <row r="1789" spans="1:16" x14ac:dyDescent="0.25">
      <c r="A1789" t="s">
        <v>22892</v>
      </c>
      <c r="B1789" s="15" t="s">
        <v>10880</v>
      </c>
      <c r="C1789" s="4" t="s">
        <v>13393</v>
      </c>
      <c r="D1789" s="65" t="s">
        <v>13392</v>
      </c>
      <c r="E1789" s="65" t="s">
        <v>10967</v>
      </c>
      <c r="F1789" s="65">
        <v>204378620</v>
      </c>
      <c r="G1789" s="65" t="s">
        <v>10967</v>
      </c>
      <c r="H1789" s="6">
        <v>202096869</v>
      </c>
      <c r="I1789" s="4">
        <v>530</v>
      </c>
      <c r="J1789" s="6">
        <v>13</v>
      </c>
      <c r="K1789" s="15" t="s">
        <v>13400</v>
      </c>
      <c r="L1789" s="65" t="s">
        <v>24</v>
      </c>
      <c r="M1789" s="65" t="s">
        <v>13401</v>
      </c>
      <c r="N1789" s="65" t="b">
        <v>0</v>
      </c>
      <c r="O1789" s="4" t="b">
        <v>0</v>
      </c>
      <c r="P1789" s="6" t="b">
        <v>1</v>
      </c>
    </row>
    <row r="1790" spans="1:16" x14ac:dyDescent="0.25">
      <c r="A1790" t="s">
        <v>22892</v>
      </c>
      <c r="B1790" s="15" t="s">
        <v>10880</v>
      </c>
      <c r="C1790" s="4" t="s">
        <v>13392</v>
      </c>
      <c r="D1790" s="65" t="s">
        <v>13396</v>
      </c>
      <c r="E1790" s="65" t="s">
        <v>10967</v>
      </c>
      <c r="F1790" s="65">
        <v>202096869</v>
      </c>
      <c r="G1790" s="65" t="s">
        <v>10967</v>
      </c>
      <c r="H1790" s="6">
        <v>204378620</v>
      </c>
      <c r="I1790" s="4">
        <v>530</v>
      </c>
      <c r="J1790" s="6">
        <v>13</v>
      </c>
      <c r="K1790" s="15" t="s">
        <v>13402</v>
      </c>
      <c r="L1790" s="65" t="s">
        <v>24</v>
      </c>
      <c r="M1790" s="65" t="s">
        <v>13401</v>
      </c>
      <c r="N1790" s="65" t="b">
        <v>0</v>
      </c>
      <c r="O1790" s="4" t="b">
        <v>0</v>
      </c>
      <c r="P1790" s="6" t="b">
        <v>1</v>
      </c>
    </row>
    <row r="1791" spans="1:16" x14ac:dyDescent="0.25">
      <c r="A1791" t="s">
        <v>22892</v>
      </c>
      <c r="B1791" s="15" t="s">
        <v>10889</v>
      </c>
      <c r="C1791" s="4" t="s">
        <v>13403</v>
      </c>
      <c r="D1791" s="65" t="s">
        <v>13404</v>
      </c>
      <c r="E1791" s="65" t="s">
        <v>10967</v>
      </c>
      <c r="F1791" s="65">
        <v>202776105</v>
      </c>
      <c r="G1791" s="65" t="s">
        <v>10967</v>
      </c>
      <c r="H1791" s="6">
        <v>203832791</v>
      </c>
      <c r="I1791" s="4">
        <v>3</v>
      </c>
      <c r="J1791" s="6">
        <v>136</v>
      </c>
      <c r="K1791" s="15" t="s">
        <v>13405</v>
      </c>
      <c r="L1791" s="65" t="s">
        <v>24</v>
      </c>
      <c r="M1791" s="65" t="b">
        <v>0</v>
      </c>
      <c r="N1791" s="65" t="b">
        <v>0</v>
      </c>
      <c r="O1791" s="4" t="b">
        <v>0</v>
      </c>
      <c r="P1791" s="6" t="b">
        <v>1</v>
      </c>
    </row>
    <row r="1792" spans="1:16" x14ac:dyDescent="0.25">
      <c r="A1792" t="s">
        <v>22892</v>
      </c>
      <c r="B1792" s="15" t="s">
        <v>10889</v>
      </c>
      <c r="C1792" s="4" t="s">
        <v>13403</v>
      </c>
      <c r="D1792" s="65" t="s">
        <v>13404</v>
      </c>
      <c r="E1792" s="65" t="s">
        <v>10967</v>
      </c>
      <c r="F1792" s="65">
        <v>202777230</v>
      </c>
      <c r="G1792" s="65" t="s">
        <v>10967</v>
      </c>
      <c r="H1792" s="6">
        <v>203831310</v>
      </c>
      <c r="I1792" s="4">
        <v>8</v>
      </c>
      <c r="J1792" s="6">
        <v>136</v>
      </c>
      <c r="K1792" s="15" t="s">
        <v>13405</v>
      </c>
      <c r="L1792" s="65" t="s">
        <v>24</v>
      </c>
      <c r="M1792" s="65" t="b">
        <v>0</v>
      </c>
      <c r="N1792" s="65" t="b">
        <v>0</v>
      </c>
      <c r="O1792" s="4" t="b">
        <v>0</v>
      </c>
      <c r="P1792" s="6" t="b">
        <v>1</v>
      </c>
    </row>
    <row r="1793" spans="1:16" x14ac:dyDescent="0.25">
      <c r="A1793" t="s">
        <v>22892</v>
      </c>
      <c r="B1793" s="15" t="s">
        <v>10889</v>
      </c>
      <c r="C1793" s="4" t="s">
        <v>13403</v>
      </c>
      <c r="D1793" s="65" t="s">
        <v>13404</v>
      </c>
      <c r="E1793" s="65" t="s">
        <v>10967</v>
      </c>
      <c r="F1793" s="65">
        <v>202777230</v>
      </c>
      <c r="G1793" s="65" t="s">
        <v>10967</v>
      </c>
      <c r="H1793" s="6">
        <v>203832791</v>
      </c>
      <c r="I1793" s="4">
        <v>1308</v>
      </c>
      <c r="J1793" s="6">
        <v>136</v>
      </c>
      <c r="K1793" s="15" t="s">
        <v>13405</v>
      </c>
      <c r="L1793" s="65" t="s">
        <v>24</v>
      </c>
      <c r="M1793" s="65" t="b">
        <v>0</v>
      </c>
      <c r="N1793" s="65" t="b">
        <v>0</v>
      </c>
      <c r="O1793" s="4" t="b">
        <v>0</v>
      </c>
      <c r="P1793" s="6" t="b">
        <v>1</v>
      </c>
    </row>
    <row r="1794" spans="1:16" x14ac:dyDescent="0.25">
      <c r="A1794" t="s">
        <v>22892</v>
      </c>
      <c r="B1794" s="15" t="s">
        <v>10889</v>
      </c>
      <c r="C1794" s="4" t="s">
        <v>13403</v>
      </c>
      <c r="D1794" s="65" t="s">
        <v>13404</v>
      </c>
      <c r="E1794" s="65" t="s">
        <v>10967</v>
      </c>
      <c r="F1794" s="65">
        <v>202777230</v>
      </c>
      <c r="G1794" s="65" t="s">
        <v>10967</v>
      </c>
      <c r="H1794" s="6">
        <v>203834169</v>
      </c>
      <c r="I1794" s="4">
        <v>16</v>
      </c>
      <c r="J1794" s="6">
        <v>4</v>
      </c>
      <c r="K1794" s="15" t="s">
        <v>13406</v>
      </c>
      <c r="L1794" s="65" t="s">
        <v>24</v>
      </c>
      <c r="M1794" s="65" t="b">
        <v>0</v>
      </c>
      <c r="N1794" s="65" t="b">
        <v>0</v>
      </c>
      <c r="O1794" s="4" t="b">
        <v>0</v>
      </c>
      <c r="P1794" s="6" t="b">
        <v>1</v>
      </c>
    </row>
    <row r="1795" spans="1:16" x14ac:dyDescent="0.25">
      <c r="A1795" t="s">
        <v>22892</v>
      </c>
      <c r="B1795" s="15" t="s">
        <v>10889</v>
      </c>
      <c r="C1795" s="4" t="s">
        <v>13403</v>
      </c>
      <c r="D1795" s="65" t="s">
        <v>13404</v>
      </c>
      <c r="E1795" s="65" t="s">
        <v>10967</v>
      </c>
      <c r="F1795" s="65">
        <v>202777230</v>
      </c>
      <c r="G1795" s="65" t="s">
        <v>10967</v>
      </c>
      <c r="H1795" s="6">
        <v>203839005</v>
      </c>
      <c r="I1795" s="4">
        <v>16</v>
      </c>
      <c r="J1795" s="6">
        <v>2</v>
      </c>
      <c r="K1795" s="15" t="s">
        <v>13406</v>
      </c>
      <c r="L1795" s="65" t="s">
        <v>24</v>
      </c>
      <c r="M1795" s="65" t="b">
        <v>0</v>
      </c>
      <c r="N1795" s="65" t="b">
        <v>0</v>
      </c>
      <c r="O1795" s="4" t="b">
        <v>0</v>
      </c>
      <c r="P1795" s="6" t="b">
        <v>1</v>
      </c>
    </row>
    <row r="1796" spans="1:16" x14ac:dyDescent="0.25">
      <c r="A1796" t="s">
        <v>22892</v>
      </c>
      <c r="B1796" s="15" t="s">
        <v>10880</v>
      </c>
      <c r="C1796" s="4" t="s">
        <v>13403</v>
      </c>
      <c r="D1796" s="65" t="s">
        <v>13404</v>
      </c>
      <c r="E1796" s="65" t="s">
        <v>10967</v>
      </c>
      <c r="F1796" s="65">
        <v>202777230</v>
      </c>
      <c r="G1796" s="65" t="s">
        <v>10967</v>
      </c>
      <c r="H1796" s="6">
        <v>203831310</v>
      </c>
      <c r="I1796" s="4">
        <v>12</v>
      </c>
      <c r="J1796" s="6">
        <v>65</v>
      </c>
      <c r="K1796" s="15" t="s">
        <v>13405</v>
      </c>
      <c r="L1796" s="65" t="s">
        <v>24</v>
      </c>
      <c r="M1796" s="65" t="b">
        <v>0</v>
      </c>
      <c r="N1796" s="65" t="b">
        <v>0</v>
      </c>
      <c r="O1796" s="4" t="b">
        <v>0</v>
      </c>
      <c r="P1796" s="6" t="b">
        <v>1</v>
      </c>
    </row>
    <row r="1797" spans="1:16" x14ac:dyDescent="0.25">
      <c r="A1797" t="s">
        <v>22892</v>
      </c>
      <c r="B1797" s="15" t="s">
        <v>10889</v>
      </c>
      <c r="C1797" s="4" t="s">
        <v>13403</v>
      </c>
      <c r="D1797" s="65" t="s">
        <v>13404</v>
      </c>
      <c r="E1797" s="65" t="s">
        <v>10967</v>
      </c>
      <c r="F1797" s="65">
        <v>202777245</v>
      </c>
      <c r="G1797" s="65" t="s">
        <v>10967</v>
      </c>
      <c r="H1797" s="6">
        <v>203832791</v>
      </c>
      <c r="I1797" s="4">
        <v>7</v>
      </c>
      <c r="J1797" s="6">
        <v>45</v>
      </c>
      <c r="K1797" s="15" t="s">
        <v>13407</v>
      </c>
      <c r="L1797" s="65" t="s">
        <v>24</v>
      </c>
      <c r="M1797" s="65" t="b">
        <v>0</v>
      </c>
      <c r="N1797" s="65" t="b">
        <v>0</v>
      </c>
      <c r="O1797" s="4" t="b">
        <v>0</v>
      </c>
      <c r="P1797" s="6" t="b">
        <v>1</v>
      </c>
    </row>
    <row r="1798" spans="1:16" x14ac:dyDescent="0.25">
      <c r="A1798" t="s">
        <v>22823</v>
      </c>
      <c r="B1798" s="15" t="s">
        <v>10870</v>
      </c>
      <c r="C1798" s="4" t="s">
        <v>11037</v>
      </c>
      <c r="D1798" s="65" t="s">
        <v>11134</v>
      </c>
      <c r="E1798" s="65" t="s">
        <v>11038</v>
      </c>
      <c r="F1798" s="65">
        <v>98268689</v>
      </c>
      <c r="G1798" s="65" t="s">
        <v>10901</v>
      </c>
      <c r="H1798" s="6">
        <v>77469538</v>
      </c>
      <c r="I1798" s="4">
        <v>4</v>
      </c>
      <c r="J1798" s="6">
        <v>0</v>
      </c>
      <c r="K1798" s="15" t="s">
        <v>13408</v>
      </c>
      <c r="L1798" s="65" t="s">
        <v>10885</v>
      </c>
      <c r="M1798" s="65" t="s">
        <v>24</v>
      </c>
      <c r="N1798" s="65" t="s">
        <v>24</v>
      </c>
      <c r="O1798" s="4" t="b">
        <v>1</v>
      </c>
      <c r="P1798" s="6" t="b">
        <v>0</v>
      </c>
    </row>
    <row r="1799" spans="1:16" x14ac:dyDescent="0.25">
      <c r="A1799" t="s">
        <v>22823</v>
      </c>
      <c r="B1799" s="15" t="s">
        <v>10889</v>
      </c>
      <c r="C1799" s="4" t="s">
        <v>13409</v>
      </c>
      <c r="D1799" s="65" t="s">
        <v>13410</v>
      </c>
      <c r="E1799" s="65" t="s">
        <v>11428</v>
      </c>
      <c r="F1799" s="65">
        <v>72246332</v>
      </c>
      <c r="G1799" s="65" t="s">
        <v>10932</v>
      </c>
      <c r="H1799" s="6">
        <v>20955650</v>
      </c>
      <c r="I1799" s="4">
        <v>2</v>
      </c>
      <c r="J1799" s="6">
        <v>0</v>
      </c>
      <c r="K1799" s="15" t="s">
        <v>11146</v>
      </c>
      <c r="L1799" s="65" t="s">
        <v>10885</v>
      </c>
      <c r="M1799" s="65" t="s">
        <v>24</v>
      </c>
      <c r="N1799" s="65" t="s">
        <v>24</v>
      </c>
      <c r="O1799" s="4" t="b">
        <v>1</v>
      </c>
      <c r="P1799" s="6" t="b">
        <v>0</v>
      </c>
    </row>
    <row r="1800" spans="1:16" x14ac:dyDescent="0.25">
      <c r="A1800" t="s">
        <v>22796</v>
      </c>
      <c r="B1800" s="15" t="s">
        <v>10870</v>
      </c>
      <c r="C1800" s="4" t="s">
        <v>11133</v>
      </c>
      <c r="D1800" s="65" t="s">
        <v>11037</v>
      </c>
      <c r="E1800" s="65" t="s">
        <v>11038</v>
      </c>
      <c r="F1800" s="65">
        <v>77303499</v>
      </c>
      <c r="G1800" s="65" t="s">
        <v>11038</v>
      </c>
      <c r="H1800" s="6">
        <v>98215760</v>
      </c>
      <c r="I1800" s="4">
        <v>253</v>
      </c>
      <c r="J1800" s="6">
        <v>16</v>
      </c>
      <c r="K1800" s="15" t="s">
        <v>13411</v>
      </c>
      <c r="L1800" s="65" t="s">
        <v>24</v>
      </c>
      <c r="M1800" s="65" t="s">
        <v>24</v>
      </c>
      <c r="N1800" s="65" t="s">
        <v>24</v>
      </c>
      <c r="O1800" s="4" t="b">
        <v>0</v>
      </c>
      <c r="P1800" s="6" t="b">
        <v>0</v>
      </c>
    </row>
    <row r="1801" spans="1:16" x14ac:dyDescent="0.25">
      <c r="A1801" t="s">
        <v>22796</v>
      </c>
      <c r="B1801" s="15" t="s">
        <v>10880</v>
      </c>
      <c r="C1801" s="4" t="s">
        <v>11037</v>
      </c>
      <c r="D1801" s="65" t="s">
        <v>11133</v>
      </c>
      <c r="E1801" s="65" t="s">
        <v>11038</v>
      </c>
      <c r="F1801" s="65">
        <v>98215760</v>
      </c>
      <c r="G1801" s="65" t="s">
        <v>11038</v>
      </c>
      <c r="H1801" s="6">
        <v>77303104</v>
      </c>
      <c r="I1801" s="4">
        <v>62</v>
      </c>
      <c r="J1801" s="6">
        <v>3</v>
      </c>
      <c r="K1801" s="15" t="s">
        <v>13411</v>
      </c>
      <c r="L1801" s="65" t="s">
        <v>24</v>
      </c>
      <c r="M1801" s="65" t="s">
        <v>24</v>
      </c>
      <c r="N1801" s="65" t="s">
        <v>24</v>
      </c>
      <c r="O1801" s="4" t="b">
        <v>0</v>
      </c>
      <c r="P1801" s="6" t="b">
        <v>0</v>
      </c>
    </row>
    <row r="1802" spans="1:16" x14ac:dyDescent="0.25">
      <c r="A1802" t="s">
        <v>22796</v>
      </c>
      <c r="B1802" s="15" t="s">
        <v>10880</v>
      </c>
      <c r="C1802" s="4" t="s">
        <v>11133</v>
      </c>
      <c r="D1802" s="65" t="s">
        <v>11037</v>
      </c>
      <c r="E1802" s="65" t="s">
        <v>11038</v>
      </c>
      <c r="F1802" s="65">
        <v>77303497</v>
      </c>
      <c r="G1802" s="65" t="s">
        <v>11038</v>
      </c>
      <c r="H1802" s="6">
        <v>98215760</v>
      </c>
      <c r="I1802" s="4">
        <v>226</v>
      </c>
      <c r="J1802" s="6">
        <v>40</v>
      </c>
      <c r="K1802" s="15" t="s">
        <v>13411</v>
      </c>
      <c r="L1802" s="65" t="s">
        <v>24</v>
      </c>
      <c r="M1802" s="65" t="s">
        <v>24</v>
      </c>
      <c r="N1802" s="65" t="s">
        <v>24</v>
      </c>
      <c r="O1802" s="4" t="b">
        <v>0</v>
      </c>
      <c r="P1802" s="6" t="b">
        <v>0</v>
      </c>
    </row>
    <row r="1803" spans="1:16" x14ac:dyDescent="0.25">
      <c r="A1803" t="s">
        <v>22796</v>
      </c>
      <c r="B1803" s="15" t="s">
        <v>10880</v>
      </c>
      <c r="C1803" s="4" t="s">
        <v>11037</v>
      </c>
      <c r="D1803" s="65" t="s">
        <v>11133</v>
      </c>
      <c r="E1803" s="65" t="s">
        <v>11038</v>
      </c>
      <c r="F1803" s="65">
        <v>98215760</v>
      </c>
      <c r="G1803" s="65" t="s">
        <v>11038</v>
      </c>
      <c r="H1803" s="6">
        <v>77305558</v>
      </c>
      <c r="I1803" s="4">
        <v>8</v>
      </c>
      <c r="J1803" s="6">
        <v>2</v>
      </c>
      <c r="K1803" s="15" t="s">
        <v>13412</v>
      </c>
      <c r="L1803" s="65" t="s">
        <v>24</v>
      </c>
      <c r="M1803" s="65" t="s">
        <v>24</v>
      </c>
      <c r="N1803" s="65" t="s">
        <v>24</v>
      </c>
      <c r="O1803" s="4" t="b">
        <v>0</v>
      </c>
      <c r="P1803" s="6" t="b">
        <v>0</v>
      </c>
    </row>
    <row r="1804" spans="1:16" x14ac:dyDescent="0.25">
      <c r="A1804" t="s">
        <v>22796</v>
      </c>
      <c r="B1804" s="15" t="s">
        <v>10880</v>
      </c>
      <c r="C1804" s="4" t="s">
        <v>11037</v>
      </c>
      <c r="D1804" s="65" t="s">
        <v>11133</v>
      </c>
      <c r="E1804" s="65" t="s">
        <v>11038</v>
      </c>
      <c r="F1804" s="65">
        <v>98215760</v>
      </c>
      <c r="G1804" s="65" t="s">
        <v>11038</v>
      </c>
      <c r="H1804" s="6">
        <v>77305558</v>
      </c>
      <c r="I1804" s="4">
        <v>8</v>
      </c>
      <c r="J1804" s="6">
        <v>40</v>
      </c>
      <c r="K1804" s="15" t="s">
        <v>13411</v>
      </c>
      <c r="L1804" s="65" t="s">
        <v>24</v>
      </c>
      <c r="M1804" s="65" t="s">
        <v>24</v>
      </c>
      <c r="N1804" s="65" t="s">
        <v>24</v>
      </c>
      <c r="O1804" s="4" t="b">
        <v>0</v>
      </c>
      <c r="P1804" s="6" t="b">
        <v>0</v>
      </c>
    </row>
    <row r="1805" spans="1:16" x14ac:dyDescent="0.25">
      <c r="A1805" t="s">
        <v>22796</v>
      </c>
      <c r="B1805" s="15" t="s">
        <v>10880</v>
      </c>
      <c r="C1805" s="4" t="s">
        <v>11133</v>
      </c>
      <c r="D1805" s="65" t="s">
        <v>11037</v>
      </c>
      <c r="E1805" s="65" t="s">
        <v>11038</v>
      </c>
      <c r="F1805" s="65">
        <v>77254290</v>
      </c>
      <c r="G1805" s="65" t="s">
        <v>11038</v>
      </c>
      <c r="H1805" s="6">
        <v>98215760</v>
      </c>
      <c r="I1805" s="4">
        <v>4</v>
      </c>
      <c r="J1805" s="6">
        <v>0</v>
      </c>
      <c r="K1805" s="15" t="s">
        <v>13413</v>
      </c>
      <c r="L1805" s="65" t="s">
        <v>24</v>
      </c>
      <c r="M1805" s="65" t="s">
        <v>24</v>
      </c>
      <c r="N1805" s="65" t="s">
        <v>24</v>
      </c>
      <c r="O1805" s="4" t="b">
        <v>0</v>
      </c>
      <c r="P1805" s="6" t="b">
        <v>0</v>
      </c>
    </row>
    <row r="1806" spans="1:16" x14ac:dyDescent="0.25">
      <c r="A1806" t="s">
        <v>22796</v>
      </c>
      <c r="B1806" s="15" t="s">
        <v>10880</v>
      </c>
      <c r="C1806" s="4" t="s">
        <v>11037</v>
      </c>
      <c r="D1806" s="65" t="s">
        <v>11133</v>
      </c>
      <c r="E1806" s="65" t="s">
        <v>11038</v>
      </c>
      <c r="F1806" s="65">
        <v>98215760</v>
      </c>
      <c r="G1806" s="65" t="s">
        <v>11038</v>
      </c>
      <c r="H1806" s="6">
        <v>77275623</v>
      </c>
      <c r="I1806" s="4">
        <v>33</v>
      </c>
      <c r="J1806" s="6">
        <v>2</v>
      </c>
      <c r="K1806" s="15" t="s">
        <v>13411</v>
      </c>
      <c r="L1806" s="65" t="s">
        <v>24</v>
      </c>
      <c r="M1806" s="65" t="s">
        <v>24</v>
      </c>
      <c r="N1806" s="65" t="s">
        <v>24</v>
      </c>
      <c r="O1806" s="4" t="b">
        <v>0</v>
      </c>
      <c r="P1806" s="6" t="b">
        <v>0</v>
      </c>
    </row>
    <row r="1807" spans="1:16" x14ac:dyDescent="0.25">
      <c r="A1807" t="s">
        <v>22796</v>
      </c>
      <c r="B1807" s="15" t="s">
        <v>10870</v>
      </c>
      <c r="C1807" s="4" t="s">
        <v>11133</v>
      </c>
      <c r="D1807" s="65" t="s">
        <v>11037</v>
      </c>
      <c r="E1807" s="65" t="s">
        <v>11038</v>
      </c>
      <c r="F1807" s="65">
        <v>77275625</v>
      </c>
      <c r="G1807" s="65" t="s">
        <v>11038</v>
      </c>
      <c r="H1807" s="6">
        <v>98215760</v>
      </c>
      <c r="I1807" s="4">
        <v>24</v>
      </c>
      <c r="J1807" s="6">
        <v>7</v>
      </c>
      <c r="K1807" s="15" t="s">
        <v>13411</v>
      </c>
      <c r="L1807" s="65" t="s">
        <v>24</v>
      </c>
      <c r="M1807" s="65" t="s">
        <v>24</v>
      </c>
      <c r="N1807" s="65" t="s">
        <v>24</v>
      </c>
      <c r="O1807" s="4" t="b">
        <v>0</v>
      </c>
      <c r="P1807" s="6" t="b">
        <v>0</v>
      </c>
    </row>
    <row r="1808" spans="1:16" x14ac:dyDescent="0.25">
      <c r="A1808" t="s">
        <v>22796</v>
      </c>
      <c r="B1808" s="15" t="s">
        <v>10880</v>
      </c>
      <c r="C1808" s="4" t="s">
        <v>11133</v>
      </c>
      <c r="D1808" s="65" t="s">
        <v>11037</v>
      </c>
      <c r="E1808" s="65" t="s">
        <v>11038</v>
      </c>
      <c r="F1808" s="65">
        <v>77285980</v>
      </c>
      <c r="G1808" s="65" t="s">
        <v>11038</v>
      </c>
      <c r="H1808" s="6">
        <v>98215760</v>
      </c>
      <c r="I1808" s="4">
        <v>10</v>
      </c>
      <c r="J1808" s="6">
        <v>3</v>
      </c>
      <c r="K1808" s="15" t="s">
        <v>13413</v>
      </c>
      <c r="L1808" s="65" t="s">
        <v>24</v>
      </c>
      <c r="M1808" s="65" t="s">
        <v>24</v>
      </c>
      <c r="N1808" s="65" t="s">
        <v>24</v>
      </c>
      <c r="O1808" s="4" t="b">
        <v>0</v>
      </c>
      <c r="P1808" s="6" t="b">
        <v>0</v>
      </c>
    </row>
    <row r="1809" spans="1:16" x14ac:dyDescent="0.25">
      <c r="A1809" t="s">
        <v>22796</v>
      </c>
      <c r="B1809" s="15" t="s">
        <v>10880</v>
      </c>
      <c r="C1809" s="4" t="s">
        <v>11133</v>
      </c>
      <c r="D1809" s="65" t="s">
        <v>11037</v>
      </c>
      <c r="E1809" s="65" t="s">
        <v>11038</v>
      </c>
      <c r="F1809" s="65">
        <v>77285983</v>
      </c>
      <c r="G1809" s="65" t="s">
        <v>11038</v>
      </c>
      <c r="H1809" s="6">
        <v>98215760</v>
      </c>
      <c r="I1809" s="4">
        <v>14</v>
      </c>
      <c r="J1809" s="6">
        <v>11</v>
      </c>
      <c r="K1809" s="15" t="s">
        <v>13414</v>
      </c>
      <c r="L1809" s="65" t="s">
        <v>24</v>
      </c>
      <c r="M1809" s="65" t="s">
        <v>24</v>
      </c>
      <c r="N1809" s="65" t="s">
        <v>24</v>
      </c>
      <c r="O1809" s="4" t="b">
        <v>0</v>
      </c>
      <c r="P1809" s="6" t="b">
        <v>0</v>
      </c>
    </row>
    <row r="1810" spans="1:16" x14ac:dyDescent="0.25">
      <c r="A1810" t="s">
        <v>22796</v>
      </c>
      <c r="B1810" s="15" t="s">
        <v>10880</v>
      </c>
      <c r="C1810" s="4" t="s">
        <v>11133</v>
      </c>
      <c r="D1810" s="65" t="s">
        <v>11037</v>
      </c>
      <c r="E1810" s="65" t="s">
        <v>11038</v>
      </c>
      <c r="F1810" s="65">
        <v>77285983</v>
      </c>
      <c r="G1810" s="65" t="s">
        <v>11038</v>
      </c>
      <c r="H1810" s="6">
        <v>98215760</v>
      </c>
      <c r="I1810" s="4">
        <v>14</v>
      </c>
      <c r="J1810" s="6">
        <v>3</v>
      </c>
      <c r="K1810" s="15" t="s">
        <v>13413</v>
      </c>
      <c r="L1810" s="65" t="s">
        <v>24</v>
      </c>
      <c r="M1810" s="65" t="s">
        <v>24</v>
      </c>
      <c r="N1810" s="65" t="s">
        <v>24</v>
      </c>
      <c r="O1810" s="4" t="b">
        <v>0</v>
      </c>
      <c r="P1810" s="6" t="b">
        <v>0</v>
      </c>
    </row>
    <row r="1811" spans="1:16" x14ac:dyDescent="0.25">
      <c r="A1811" t="s">
        <v>22796</v>
      </c>
      <c r="B1811" s="15" t="s">
        <v>10870</v>
      </c>
      <c r="C1811" s="4" t="s">
        <v>11133</v>
      </c>
      <c r="D1811" s="65" t="s">
        <v>11037</v>
      </c>
      <c r="E1811" s="65" t="s">
        <v>11038</v>
      </c>
      <c r="F1811" s="65">
        <v>77285983</v>
      </c>
      <c r="G1811" s="65" t="s">
        <v>11038</v>
      </c>
      <c r="H1811" s="6">
        <v>98215760</v>
      </c>
      <c r="I1811" s="4">
        <v>28</v>
      </c>
      <c r="J1811" s="6">
        <v>4</v>
      </c>
      <c r="K1811" s="15" t="s">
        <v>13414</v>
      </c>
      <c r="L1811" s="65" t="s">
        <v>24</v>
      </c>
      <c r="M1811" s="65" t="s">
        <v>24</v>
      </c>
      <c r="N1811" s="65" t="s">
        <v>24</v>
      </c>
      <c r="O1811" s="4" t="b">
        <v>0</v>
      </c>
      <c r="P1811" s="6" t="b">
        <v>0</v>
      </c>
    </row>
    <row r="1812" spans="1:16" x14ac:dyDescent="0.25">
      <c r="A1812" t="s">
        <v>22762</v>
      </c>
      <c r="B1812" s="15" t="s">
        <v>10880</v>
      </c>
      <c r="C1812" s="4" t="s">
        <v>10877</v>
      </c>
      <c r="D1812" s="65" t="s">
        <v>10931</v>
      </c>
      <c r="E1812" s="65" t="s">
        <v>10878</v>
      </c>
      <c r="F1812" s="65">
        <v>114057816</v>
      </c>
      <c r="G1812" s="65" t="s">
        <v>10932</v>
      </c>
      <c r="H1812" s="6">
        <v>89818968</v>
      </c>
      <c r="I1812" s="4">
        <v>3</v>
      </c>
      <c r="J1812" s="6">
        <v>0</v>
      </c>
      <c r="K1812" s="15" t="s">
        <v>13415</v>
      </c>
      <c r="L1812" s="65" t="s">
        <v>24</v>
      </c>
      <c r="M1812" s="65" t="s">
        <v>24</v>
      </c>
      <c r="N1812" s="65" t="s">
        <v>24</v>
      </c>
      <c r="O1812" s="4" t="b">
        <v>0</v>
      </c>
      <c r="P1812" s="6" t="b">
        <v>0</v>
      </c>
    </row>
    <row r="1813" spans="1:16" x14ac:dyDescent="0.25">
      <c r="A1813" t="s">
        <v>22762</v>
      </c>
      <c r="B1813" s="15" t="s">
        <v>10870</v>
      </c>
      <c r="C1813" s="4" t="s">
        <v>13416</v>
      </c>
      <c r="D1813" s="65" t="s">
        <v>13417</v>
      </c>
      <c r="E1813" s="65" t="s">
        <v>10873</v>
      </c>
      <c r="F1813" s="65">
        <v>67577713</v>
      </c>
      <c r="G1813" s="65" t="s">
        <v>10873</v>
      </c>
      <c r="H1813" s="6">
        <v>38209551</v>
      </c>
      <c r="I1813" s="4">
        <v>15</v>
      </c>
      <c r="J1813" s="6">
        <v>5</v>
      </c>
      <c r="K1813" s="15" t="s">
        <v>12003</v>
      </c>
      <c r="L1813" s="65" t="s">
        <v>24</v>
      </c>
      <c r="M1813" s="65" t="s">
        <v>24</v>
      </c>
      <c r="N1813" s="65" t="s">
        <v>24</v>
      </c>
      <c r="O1813" s="4" t="b">
        <v>0</v>
      </c>
      <c r="P1813" s="6" t="b">
        <v>0</v>
      </c>
    </row>
    <row r="1814" spans="1:16" x14ac:dyDescent="0.25">
      <c r="A1814" t="s">
        <v>22762</v>
      </c>
      <c r="B1814" s="15" t="s">
        <v>10870</v>
      </c>
      <c r="C1814" s="4" t="s">
        <v>13417</v>
      </c>
      <c r="D1814" s="65" t="s">
        <v>13416</v>
      </c>
      <c r="E1814" s="65" t="s">
        <v>10873</v>
      </c>
      <c r="F1814" s="65">
        <v>38197429</v>
      </c>
      <c r="G1814" s="65" t="s">
        <v>10873</v>
      </c>
      <c r="H1814" s="6">
        <v>67585798</v>
      </c>
      <c r="I1814" s="4">
        <v>3</v>
      </c>
      <c r="J1814" s="6">
        <v>1</v>
      </c>
      <c r="K1814" s="15" t="s">
        <v>12064</v>
      </c>
      <c r="L1814" s="65" t="s">
        <v>24</v>
      </c>
      <c r="M1814" s="65" t="s">
        <v>24</v>
      </c>
      <c r="N1814" s="65" t="s">
        <v>24</v>
      </c>
      <c r="O1814" s="4" t="b">
        <v>0</v>
      </c>
      <c r="P1814" s="6" t="b">
        <v>0</v>
      </c>
    </row>
    <row r="1815" spans="1:16" x14ac:dyDescent="0.25">
      <c r="A1815" t="s">
        <v>22762</v>
      </c>
      <c r="B1815" s="15" t="s">
        <v>10880</v>
      </c>
      <c r="C1815" s="4" t="s">
        <v>13417</v>
      </c>
      <c r="D1815" s="65" t="s">
        <v>13416</v>
      </c>
      <c r="E1815" s="65" t="s">
        <v>10873</v>
      </c>
      <c r="F1815" s="65">
        <v>38197430</v>
      </c>
      <c r="G1815" s="65" t="s">
        <v>10873</v>
      </c>
      <c r="H1815" s="6">
        <v>67585797</v>
      </c>
      <c r="I1815" s="4">
        <v>3</v>
      </c>
      <c r="J1815" s="6">
        <v>0</v>
      </c>
      <c r="K1815" s="15" t="s">
        <v>12064</v>
      </c>
      <c r="L1815" s="65" t="s">
        <v>24</v>
      </c>
      <c r="M1815" s="65" t="s">
        <v>24</v>
      </c>
      <c r="N1815" s="65" t="s">
        <v>24</v>
      </c>
      <c r="O1815" s="4" t="b">
        <v>0</v>
      </c>
      <c r="P1815" s="6" t="b">
        <v>0</v>
      </c>
    </row>
    <row r="1816" spans="1:16" x14ac:dyDescent="0.25">
      <c r="A1816" t="s">
        <v>22762</v>
      </c>
      <c r="B1816" s="15" t="s">
        <v>10880</v>
      </c>
      <c r="C1816" s="4" t="s">
        <v>13417</v>
      </c>
      <c r="D1816" s="65" t="s">
        <v>13416</v>
      </c>
      <c r="E1816" s="65" t="s">
        <v>10873</v>
      </c>
      <c r="F1816" s="65">
        <v>38209551</v>
      </c>
      <c r="G1816" s="65" t="s">
        <v>10873</v>
      </c>
      <c r="H1816" s="6">
        <v>67577706</v>
      </c>
      <c r="I1816" s="4">
        <v>23</v>
      </c>
      <c r="J1816" s="6">
        <v>4</v>
      </c>
      <c r="K1816" s="15" t="s">
        <v>13418</v>
      </c>
      <c r="L1816" s="65" t="s">
        <v>24</v>
      </c>
      <c r="M1816" s="65" t="s">
        <v>24</v>
      </c>
      <c r="N1816" s="65" t="s">
        <v>24</v>
      </c>
      <c r="O1816" s="4" t="b">
        <v>0</v>
      </c>
      <c r="P1816" s="6" t="b">
        <v>0</v>
      </c>
    </row>
    <row r="1817" spans="1:16" x14ac:dyDescent="0.25">
      <c r="A1817" t="s">
        <v>22762</v>
      </c>
      <c r="B1817" s="15" t="s">
        <v>10880</v>
      </c>
      <c r="C1817" s="4" t="s">
        <v>13419</v>
      </c>
      <c r="D1817" s="65" t="s">
        <v>13420</v>
      </c>
      <c r="E1817" s="65" t="s">
        <v>10873</v>
      </c>
      <c r="F1817" s="65">
        <v>77983959</v>
      </c>
      <c r="G1817" s="65" t="s">
        <v>10873</v>
      </c>
      <c r="H1817" s="6">
        <v>49825178</v>
      </c>
      <c r="I1817" s="4">
        <v>30</v>
      </c>
      <c r="J1817" s="6">
        <v>6</v>
      </c>
      <c r="K1817" s="15" t="s">
        <v>13421</v>
      </c>
      <c r="L1817" s="65" t="s">
        <v>24</v>
      </c>
      <c r="M1817" s="65" t="s">
        <v>24</v>
      </c>
      <c r="N1817" s="65" t="s">
        <v>24</v>
      </c>
      <c r="O1817" s="4" t="b">
        <v>0</v>
      </c>
      <c r="P1817" s="6" t="b">
        <v>0</v>
      </c>
    </row>
    <row r="1818" spans="1:16" x14ac:dyDescent="0.25">
      <c r="A1818" t="s">
        <v>22762</v>
      </c>
      <c r="B1818" s="15" t="s">
        <v>10870</v>
      </c>
      <c r="C1818" s="4" t="s">
        <v>13420</v>
      </c>
      <c r="D1818" s="65" t="s">
        <v>13419</v>
      </c>
      <c r="E1818" s="65" t="s">
        <v>10873</v>
      </c>
      <c r="F1818" s="65">
        <v>49895164</v>
      </c>
      <c r="G1818" s="65" t="s">
        <v>10873</v>
      </c>
      <c r="H1818" s="6">
        <v>77983959</v>
      </c>
      <c r="I1818" s="4">
        <v>3</v>
      </c>
      <c r="J1818" s="6">
        <v>1</v>
      </c>
      <c r="K1818" s="15" t="s">
        <v>13422</v>
      </c>
      <c r="L1818" s="65" t="s">
        <v>24</v>
      </c>
      <c r="M1818" s="65" t="s">
        <v>24</v>
      </c>
      <c r="N1818" s="65" t="s">
        <v>24</v>
      </c>
      <c r="O1818" s="4" t="b">
        <v>0</v>
      </c>
      <c r="P1818" s="6" t="b">
        <v>0</v>
      </c>
    </row>
    <row r="1819" spans="1:16" x14ac:dyDescent="0.25">
      <c r="A1819" t="s">
        <v>22762</v>
      </c>
      <c r="B1819" s="15" t="s">
        <v>10880</v>
      </c>
      <c r="C1819" s="4" t="s">
        <v>13420</v>
      </c>
      <c r="D1819" s="65" t="s">
        <v>13419</v>
      </c>
      <c r="E1819" s="65" t="s">
        <v>10873</v>
      </c>
      <c r="F1819" s="65">
        <v>49900914</v>
      </c>
      <c r="G1819" s="65" t="s">
        <v>10873</v>
      </c>
      <c r="H1819" s="6">
        <v>77983959</v>
      </c>
      <c r="I1819" s="4">
        <v>8</v>
      </c>
      <c r="J1819" s="6">
        <v>1</v>
      </c>
      <c r="K1819" s="15" t="s">
        <v>13422</v>
      </c>
      <c r="L1819" s="65" t="s">
        <v>24</v>
      </c>
      <c r="M1819" s="65" t="s">
        <v>24</v>
      </c>
      <c r="N1819" s="65" t="s">
        <v>24</v>
      </c>
      <c r="O1819" s="4" t="b">
        <v>0</v>
      </c>
      <c r="P1819" s="6" t="b">
        <v>0</v>
      </c>
    </row>
    <row r="1820" spans="1:16" x14ac:dyDescent="0.25">
      <c r="A1820" t="s">
        <v>22762</v>
      </c>
      <c r="B1820" s="15" t="s">
        <v>10870</v>
      </c>
      <c r="C1820" s="4" t="s">
        <v>13420</v>
      </c>
      <c r="D1820" s="65" t="s">
        <v>13419</v>
      </c>
      <c r="E1820" s="65" t="s">
        <v>10873</v>
      </c>
      <c r="F1820" s="65">
        <v>49900917</v>
      </c>
      <c r="G1820" s="65" t="s">
        <v>10873</v>
      </c>
      <c r="H1820" s="6">
        <v>77983959</v>
      </c>
      <c r="I1820" s="4">
        <v>3</v>
      </c>
      <c r="J1820" s="6">
        <v>1</v>
      </c>
      <c r="K1820" s="15" t="s">
        <v>13422</v>
      </c>
      <c r="L1820" s="65" t="s">
        <v>24</v>
      </c>
      <c r="M1820" s="65" t="s">
        <v>24</v>
      </c>
      <c r="N1820" s="65" t="s">
        <v>24</v>
      </c>
      <c r="O1820" s="4" t="b">
        <v>0</v>
      </c>
      <c r="P1820" s="6" t="b">
        <v>0</v>
      </c>
    </row>
    <row r="1821" spans="1:16" x14ac:dyDescent="0.25">
      <c r="A1821" t="s">
        <v>22762</v>
      </c>
      <c r="B1821" s="15" t="s">
        <v>10880</v>
      </c>
      <c r="C1821" s="4" t="s">
        <v>13420</v>
      </c>
      <c r="D1821" s="65" t="s">
        <v>13419</v>
      </c>
      <c r="E1821" s="65" t="s">
        <v>10873</v>
      </c>
      <c r="F1821" s="65">
        <v>49901171</v>
      </c>
      <c r="G1821" s="65" t="s">
        <v>10873</v>
      </c>
      <c r="H1821" s="6">
        <v>77983959</v>
      </c>
      <c r="I1821" s="4">
        <v>4</v>
      </c>
      <c r="J1821" s="6">
        <v>2</v>
      </c>
      <c r="K1821" s="15" t="s">
        <v>13422</v>
      </c>
      <c r="L1821" s="65" t="s">
        <v>24</v>
      </c>
      <c r="M1821" s="65" t="s">
        <v>24</v>
      </c>
      <c r="N1821" s="65" t="s">
        <v>24</v>
      </c>
      <c r="O1821" s="4" t="b">
        <v>0</v>
      </c>
      <c r="P1821" s="6" t="b">
        <v>0</v>
      </c>
    </row>
    <row r="1822" spans="1:16" x14ac:dyDescent="0.25">
      <c r="A1822" t="s">
        <v>22762</v>
      </c>
      <c r="B1822" s="15" t="s">
        <v>10870</v>
      </c>
      <c r="C1822" s="4" t="s">
        <v>13419</v>
      </c>
      <c r="D1822" s="65" t="s">
        <v>13420</v>
      </c>
      <c r="E1822" s="65" t="s">
        <v>10873</v>
      </c>
      <c r="F1822" s="65">
        <v>77983953</v>
      </c>
      <c r="G1822" s="65" t="s">
        <v>10873</v>
      </c>
      <c r="H1822" s="6">
        <v>49825182</v>
      </c>
      <c r="I1822" s="4">
        <v>19</v>
      </c>
      <c r="J1822" s="6">
        <v>5</v>
      </c>
      <c r="K1822" s="15" t="s">
        <v>13423</v>
      </c>
      <c r="L1822" s="65" t="s">
        <v>24</v>
      </c>
      <c r="M1822" s="65" t="s">
        <v>24</v>
      </c>
      <c r="N1822" s="65" t="s">
        <v>24</v>
      </c>
      <c r="O1822" s="4" t="b">
        <v>0</v>
      </c>
      <c r="P1822" s="6" t="b">
        <v>0</v>
      </c>
    </row>
    <row r="1823" spans="1:16" x14ac:dyDescent="0.25">
      <c r="A1823" t="s">
        <v>22762</v>
      </c>
      <c r="B1823" s="15" t="s">
        <v>10889</v>
      </c>
      <c r="C1823" s="4" t="s">
        <v>13419</v>
      </c>
      <c r="D1823" s="65" t="s">
        <v>13420</v>
      </c>
      <c r="E1823" s="65" t="s">
        <v>10873</v>
      </c>
      <c r="F1823" s="65">
        <v>77983959</v>
      </c>
      <c r="G1823" s="65" t="s">
        <v>10873</v>
      </c>
      <c r="H1823" s="6">
        <v>49825178</v>
      </c>
      <c r="I1823" s="4">
        <v>27</v>
      </c>
      <c r="J1823" s="6">
        <v>5</v>
      </c>
      <c r="K1823" s="15" t="s">
        <v>13421</v>
      </c>
      <c r="L1823" s="65" t="s">
        <v>24</v>
      </c>
      <c r="M1823" s="65" t="s">
        <v>24</v>
      </c>
      <c r="N1823" s="65" t="s">
        <v>24</v>
      </c>
      <c r="O1823" s="4" t="b">
        <v>0</v>
      </c>
      <c r="P1823" s="6" t="b">
        <v>0</v>
      </c>
    </row>
    <row r="1824" spans="1:16" x14ac:dyDescent="0.25">
      <c r="A1824" t="s">
        <v>22762</v>
      </c>
      <c r="B1824" s="15" t="s">
        <v>10880</v>
      </c>
      <c r="C1824" s="4" t="s">
        <v>13424</v>
      </c>
      <c r="D1824" s="65" t="s">
        <v>12625</v>
      </c>
      <c r="E1824" s="65" t="s">
        <v>10873</v>
      </c>
      <c r="F1824" s="65">
        <v>55478832</v>
      </c>
      <c r="G1824" s="65" t="s">
        <v>10873</v>
      </c>
      <c r="H1824" s="6">
        <v>57752182</v>
      </c>
      <c r="I1824" s="4">
        <v>9</v>
      </c>
      <c r="J1824" s="6">
        <v>1</v>
      </c>
      <c r="K1824" s="15" t="s">
        <v>13425</v>
      </c>
      <c r="L1824" s="65" t="s">
        <v>24</v>
      </c>
      <c r="M1824" s="65" t="s">
        <v>24</v>
      </c>
      <c r="N1824" s="65" t="s">
        <v>24</v>
      </c>
      <c r="O1824" s="4" t="b">
        <v>0</v>
      </c>
      <c r="P1824" s="6" t="b">
        <v>0</v>
      </c>
    </row>
    <row r="1825" spans="1:16" x14ac:dyDescent="0.25">
      <c r="A1825" t="s">
        <v>22762</v>
      </c>
      <c r="B1825" s="15" t="s">
        <v>10880</v>
      </c>
      <c r="C1825" s="4" t="s">
        <v>13424</v>
      </c>
      <c r="D1825" s="65" t="s">
        <v>12625</v>
      </c>
      <c r="E1825" s="65" t="s">
        <v>10873</v>
      </c>
      <c r="F1825" s="65">
        <v>55478832</v>
      </c>
      <c r="G1825" s="65" t="s">
        <v>10873</v>
      </c>
      <c r="H1825" s="6">
        <v>57775339</v>
      </c>
      <c r="I1825" s="4">
        <v>38</v>
      </c>
      <c r="J1825" s="6">
        <v>5</v>
      </c>
      <c r="K1825" s="15" t="s">
        <v>12804</v>
      </c>
      <c r="L1825" s="65" t="s">
        <v>24</v>
      </c>
      <c r="M1825" s="65" t="s">
        <v>24</v>
      </c>
      <c r="N1825" s="65" t="s">
        <v>24</v>
      </c>
      <c r="O1825" s="4" t="b">
        <v>0</v>
      </c>
      <c r="P1825" s="6" t="b">
        <v>0</v>
      </c>
    </row>
    <row r="1826" spans="1:16" x14ac:dyDescent="0.25">
      <c r="A1826" t="s">
        <v>22762</v>
      </c>
      <c r="B1826" s="15" t="s">
        <v>10880</v>
      </c>
      <c r="C1826" s="4" t="s">
        <v>13424</v>
      </c>
      <c r="D1826" s="65" t="s">
        <v>12625</v>
      </c>
      <c r="E1826" s="65" t="s">
        <v>10873</v>
      </c>
      <c r="F1826" s="65">
        <v>55478832</v>
      </c>
      <c r="G1826" s="65" t="s">
        <v>10873</v>
      </c>
      <c r="H1826" s="6">
        <v>57777550</v>
      </c>
      <c r="I1826" s="4">
        <v>2</v>
      </c>
      <c r="J1826" s="6">
        <v>0</v>
      </c>
      <c r="K1826" s="15" t="s">
        <v>13426</v>
      </c>
      <c r="L1826" s="65" t="s">
        <v>24</v>
      </c>
      <c r="M1826" s="65" t="s">
        <v>24</v>
      </c>
      <c r="N1826" s="65" t="s">
        <v>24</v>
      </c>
      <c r="O1826" s="4" t="b">
        <v>0</v>
      </c>
      <c r="P1826" s="6" t="b">
        <v>0</v>
      </c>
    </row>
    <row r="1827" spans="1:16" x14ac:dyDescent="0.25">
      <c r="A1827" t="s">
        <v>22762</v>
      </c>
      <c r="B1827" s="15" t="s">
        <v>10889</v>
      </c>
      <c r="C1827" s="4" t="s">
        <v>13424</v>
      </c>
      <c r="D1827" s="65" t="s">
        <v>12625</v>
      </c>
      <c r="E1827" s="65" t="s">
        <v>10873</v>
      </c>
      <c r="F1827" s="65">
        <v>55478832</v>
      </c>
      <c r="G1827" s="65" t="s">
        <v>10873</v>
      </c>
      <c r="H1827" s="6">
        <v>57752182</v>
      </c>
      <c r="I1827" s="4">
        <v>5</v>
      </c>
      <c r="J1827" s="6">
        <v>1</v>
      </c>
      <c r="K1827" s="15" t="s">
        <v>13425</v>
      </c>
      <c r="L1827" s="65" t="s">
        <v>24</v>
      </c>
      <c r="M1827" s="65" t="s">
        <v>24</v>
      </c>
      <c r="N1827" s="65" t="s">
        <v>24</v>
      </c>
      <c r="O1827" s="4" t="b">
        <v>0</v>
      </c>
      <c r="P1827" s="6" t="b">
        <v>0</v>
      </c>
    </row>
    <row r="1828" spans="1:16" x14ac:dyDescent="0.25">
      <c r="A1828" t="s">
        <v>22762</v>
      </c>
      <c r="B1828" s="15" t="s">
        <v>10870</v>
      </c>
      <c r="C1828" s="4" t="s">
        <v>13424</v>
      </c>
      <c r="D1828" s="65" t="s">
        <v>12625</v>
      </c>
      <c r="E1828" s="65" t="s">
        <v>10873</v>
      </c>
      <c r="F1828" s="65">
        <v>55478832</v>
      </c>
      <c r="G1828" s="65" t="s">
        <v>10873</v>
      </c>
      <c r="H1828" s="6">
        <v>57775339</v>
      </c>
      <c r="I1828" s="4">
        <v>43</v>
      </c>
      <c r="J1828" s="6">
        <v>6</v>
      </c>
      <c r="K1828" s="15" t="s">
        <v>12804</v>
      </c>
      <c r="L1828" s="65" t="s">
        <v>24</v>
      </c>
      <c r="M1828" s="65" t="s">
        <v>24</v>
      </c>
      <c r="N1828" s="65" t="s">
        <v>24</v>
      </c>
      <c r="O1828" s="4" t="b">
        <v>0</v>
      </c>
      <c r="P1828" s="6" t="b">
        <v>0</v>
      </c>
    </row>
    <row r="1829" spans="1:16" x14ac:dyDescent="0.25">
      <c r="A1829" t="s">
        <v>22762</v>
      </c>
      <c r="B1829" s="15" t="s">
        <v>10889</v>
      </c>
      <c r="C1829" s="4" t="s">
        <v>13424</v>
      </c>
      <c r="D1829" s="65" t="s">
        <v>12625</v>
      </c>
      <c r="E1829" s="65" t="s">
        <v>10873</v>
      </c>
      <c r="F1829" s="65">
        <v>55478832</v>
      </c>
      <c r="G1829" s="65" t="s">
        <v>10873</v>
      </c>
      <c r="H1829" s="6">
        <v>57775339</v>
      </c>
      <c r="I1829" s="4">
        <v>33</v>
      </c>
      <c r="J1829" s="6">
        <v>8</v>
      </c>
      <c r="K1829" s="15" t="s">
        <v>12804</v>
      </c>
      <c r="L1829" s="65" t="s">
        <v>24</v>
      </c>
      <c r="M1829" s="65" t="s">
        <v>24</v>
      </c>
      <c r="N1829" s="65" t="s">
        <v>24</v>
      </c>
      <c r="O1829" s="4" t="b">
        <v>0</v>
      </c>
      <c r="P1829" s="6" t="b">
        <v>0</v>
      </c>
    </row>
    <row r="1830" spans="1:16" x14ac:dyDescent="0.25">
      <c r="A1830" t="s">
        <v>22762</v>
      </c>
      <c r="B1830" s="15" t="s">
        <v>10889</v>
      </c>
      <c r="C1830" s="4" t="s">
        <v>13424</v>
      </c>
      <c r="D1830" s="65" t="s">
        <v>12625</v>
      </c>
      <c r="E1830" s="65" t="s">
        <v>10873</v>
      </c>
      <c r="F1830" s="65">
        <v>55478832</v>
      </c>
      <c r="G1830" s="65" t="s">
        <v>10873</v>
      </c>
      <c r="H1830" s="6">
        <v>57777550</v>
      </c>
      <c r="I1830" s="4">
        <v>4</v>
      </c>
      <c r="J1830" s="6">
        <v>10</v>
      </c>
      <c r="K1830" s="15" t="s">
        <v>13427</v>
      </c>
      <c r="L1830" s="65" t="s">
        <v>24</v>
      </c>
      <c r="M1830" s="65" t="s">
        <v>24</v>
      </c>
      <c r="N1830" s="65" t="s">
        <v>24</v>
      </c>
      <c r="O1830" s="4" t="b">
        <v>0</v>
      </c>
      <c r="P1830" s="6" t="b">
        <v>0</v>
      </c>
    </row>
    <row r="1831" spans="1:16" x14ac:dyDescent="0.25">
      <c r="A1831" t="s">
        <v>22762</v>
      </c>
      <c r="B1831" s="15" t="s">
        <v>10880</v>
      </c>
      <c r="C1831" s="4" t="s">
        <v>13428</v>
      </c>
      <c r="D1831" s="65" t="s">
        <v>13429</v>
      </c>
      <c r="E1831" s="65" t="s">
        <v>10873</v>
      </c>
      <c r="F1831" s="65">
        <v>74079444</v>
      </c>
      <c r="G1831" s="65" t="s">
        <v>10873</v>
      </c>
      <c r="H1831" s="6">
        <v>79166644</v>
      </c>
      <c r="I1831" s="4">
        <v>93</v>
      </c>
      <c r="J1831" s="6">
        <v>6</v>
      </c>
      <c r="K1831" s="15" t="s">
        <v>13430</v>
      </c>
      <c r="L1831" s="65" t="s">
        <v>24</v>
      </c>
      <c r="M1831" s="65" t="s">
        <v>24</v>
      </c>
      <c r="N1831" s="65" t="s">
        <v>24</v>
      </c>
      <c r="O1831" s="4" t="b">
        <v>0</v>
      </c>
      <c r="P1831" s="6" t="b">
        <v>0</v>
      </c>
    </row>
    <row r="1832" spans="1:16" x14ac:dyDescent="0.25">
      <c r="A1832" t="s">
        <v>22762</v>
      </c>
      <c r="B1832" s="15" t="s">
        <v>10880</v>
      </c>
      <c r="C1832" s="4" t="s">
        <v>13428</v>
      </c>
      <c r="D1832" s="65" t="s">
        <v>13429</v>
      </c>
      <c r="E1832" s="65" t="s">
        <v>10873</v>
      </c>
      <c r="F1832" s="65">
        <v>74079444</v>
      </c>
      <c r="G1832" s="65" t="s">
        <v>10873</v>
      </c>
      <c r="H1832" s="6">
        <v>79166959</v>
      </c>
      <c r="I1832" s="4">
        <v>33</v>
      </c>
      <c r="J1832" s="6">
        <v>8</v>
      </c>
      <c r="K1832" s="15" t="s">
        <v>13431</v>
      </c>
      <c r="L1832" s="65" t="s">
        <v>24</v>
      </c>
      <c r="M1832" s="65" t="s">
        <v>24</v>
      </c>
      <c r="N1832" s="65" t="s">
        <v>24</v>
      </c>
      <c r="O1832" s="4" t="b">
        <v>0</v>
      </c>
      <c r="P1832" s="6" t="b">
        <v>0</v>
      </c>
    </row>
    <row r="1833" spans="1:16" x14ac:dyDescent="0.25">
      <c r="A1833" t="s">
        <v>22762</v>
      </c>
      <c r="B1833" s="15" t="s">
        <v>10880</v>
      </c>
      <c r="C1833" s="4" t="s">
        <v>13429</v>
      </c>
      <c r="D1833" s="65" t="s">
        <v>13432</v>
      </c>
      <c r="E1833" s="65" t="s">
        <v>10873</v>
      </c>
      <c r="F1833" s="65">
        <v>79166644</v>
      </c>
      <c r="G1833" s="65" t="s">
        <v>10873</v>
      </c>
      <c r="H1833" s="6">
        <v>74079444</v>
      </c>
      <c r="I1833" s="4">
        <v>93</v>
      </c>
      <c r="J1833" s="6">
        <v>6</v>
      </c>
      <c r="K1833" s="15" t="s">
        <v>13430</v>
      </c>
      <c r="L1833" s="65" t="s">
        <v>24</v>
      </c>
      <c r="M1833" s="65" t="s">
        <v>24</v>
      </c>
      <c r="N1833" s="65" t="s">
        <v>24</v>
      </c>
      <c r="O1833" s="4" t="b">
        <v>0</v>
      </c>
      <c r="P1833" s="6" t="b">
        <v>0</v>
      </c>
    </row>
    <row r="1834" spans="1:16" x14ac:dyDescent="0.25">
      <c r="A1834" t="s">
        <v>22762</v>
      </c>
      <c r="B1834" s="15" t="s">
        <v>10880</v>
      </c>
      <c r="C1834" s="4" t="s">
        <v>13432</v>
      </c>
      <c r="D1834" s="65" t="s">
        <v>13429</v>
      </c>
      <c r="E1834" s="65" t="s">
        <v>10873</v>
      </c>
      <c r="F1834" s="65">
        <v>74079444</v>
      </c>
      <c r="G1834" s="65" t="s">
        <v>10873</v>
      </c>
      <c r="H1834" s="6">
        <v>79166959</v>
      </c>
      <c r="I1834" s="4">
        <v>33</v>
      </c>
      <c r="J1834" s="6">
        <v>8</v>
      </c>
      <c r="K1834" s="15" t="s">
        <v>13431</v>
      </c>
      <c r="L1834" s="65" t="s">
        <v>24</v>
      </c>
      <c r="M1834" s="65" t="s">
        <v>24</v>
      </c>
      <c r="N1834" s="65" t="s">
        <v>24</v>
      </c>
      <c r="O1834" s="4" t="b">
        <v>0</v>
      </c>
      <c r="P1834" s="6" t="b">
        <v>0</v>
      </c>
    </row>
    <row r="1835" spans="1:16" x14ac:dyDescent="0.25">
      <c r="A1835" t="s">
        <v>22762</v>
      </c>
      <c r="B1835" s="15" t="s">
        <v>10880</v>
      </c>
      <c r="C1835" s="4" t="s">
        <v>13433</v>
      </c>
      <c r="D1835" s="65" t="s">
        <v>13424</v>
      </c>
      <c r="E1835" s="65" t="s">
        <v>10873</v>
      </c>
      <c r="F1835" s="65">
        <v>19209331</v>
      </c>
      <c r="G1835" s="65" t="s">
        <v>10873</v>
      </c>
      <c r="H1835" s="6">
        <v>55484454</v>
      </c>
      <c r="I1835" s="4">
        <v>8</v>
      </c>
      <c r="J1835" s="6">
        <v>4</v>
      </c>
      <c r="K1835" s="15" t="s">
        <v>13434</v>
      </c>
      <c r="L1835" s="65" t="s">
        <v>24</v>
      </c>
      <c r="M1835" s="65" t="s">
        <v>24</v>
      </c>
      <c r="N1835" s="65" t="s">
        <v>24</v>
      </c>
      <c r="O1835" s="4" t="b">
        <v>0</v>
      </c>
      <c r="P1835" s="6" t="b">
        <v>0</v>
      </c>
    </row>
    <row r="1836" spans="1:16" x14ac:dyDescent="0.25">
      <c r="A1836" t="s">
        <v>22762</v>
      </c>
      <c r="B1836" s="15" t="s">
        <v>10880</v>
      </c>
      <c r="C1836" s="4" t="s">
        <v>11169</v>
      </c>
      <c r="D1836" s="65" t="s">
        <v>13424</v>
      </c>
      <c r="E1836" s="65" t="s">
        <v>10873</v>
      </c>
      <c r="F1836" s="65">
        <v>19209331</v>
      </c>
      <c r="G1836" s="65" t="s">
        <v>10873</v>
      </c>
      <c r="H1836" s="6">
        <v>55484454</v>
      </c>
      <c r="I1836" s="4">
        <v>8</v>
      </c>
      <c r="J1836" s="6">
        <v>4</v>
      </c>
      <c r="K1836" s="15" t="s">
        <v>12217</v>
      </c>
      <c r="L1836" s="65" t="s">
        <v>24</v>
      </c>
      <c r="M1836" s="65" t="s">
        <v>24</v>
      </c>
      <c r="N1836" s="65" t="s">
        <v>24</v>
      </c>
      <c r="O1836" s="4" t="b">
        <v>0</v>
      </c>
      <c r="P1836" s="6" t="b">
        <v>0</v>
      </c>
    </row>
    <row r="1837" spans="1:16" x14ac:dyDescent="0.25">
      <c r="A1837" t="s">
        <v>22762</v>
      </c>
      <c r="B1837" s="15" t="s">
        <v>10880</v>
      </c>
      <c r="C1837" s="4" t="s">
        <v>13424</v>
      </c>
      <c r="D1837" s="65" t="s">
        <v>11107</v>
      </c>
      <c r="E1837" s="65" t="s">
        <v>10873</v>
      </c>
      <c r="F1837" s="65">
        <v>55478832</v>
      </c>
      <c r="G1837" s="65" t="s">
        <v>10873</v>
      </c>
      <c r="H1837" s="6">
        <v>57750400</v>
      </c>
      <c r="I1837" s="4">
        <v>6</v>
      </c>
      <c r="J1837" s="6">
        <v>0</v>
      </c>
      <c r="K1837" s="15" t="s">
        <v>13435</v>
      </c>
      <c r="L1837" s="65" t="s">
        <v>24</v>
      </c>
      <c r="M1837" s="65" t="s">
        <v>24</v>
      </c>
      <c r="N1837" s="65" t="s">
        <v>24</v>
      </c>
      <c r="O1837" s="4" t="b">
        <v>0</v>
      </c>
      <c r="P1837" s="6" t="b">
        <v>0</v>
      </c>
    </row>
    <row r="1838" spans="1:16" x14ac:dyDescent="0.25">
      <c r="A1838" t="s">
        <v>22762</v>
      </c>
      <c r="B1838" s="15" t="s">
        <v>10880</v>
      </c>
      <c r="C1838" s="4" t="s">
        <v>11107</v>
      </c>
      <c r="D1838" s="65" t="s">
        <v>13424</v>
      </c>
      <c r="E1838" s="65" t="s">
        <v>10873</v>
      </c>
      <c r="F1838" s="65">
        <v>57752182</v>
      </c>
      <c r="G1838" s="65" t="s">
        <v>10873</v>
      </c>
      <c r="H1838" s="6">
        <v>55478832</v>
      </c>
      <c r="I1838" s="4">
        <v>9</v>
      </c>
      <c r="J1838" s="6">
        <v>1</v>
      </c>
      <c r="K1838" s="15" t="s">
        <v>11629</v>
      </c>
      <c r="L1838" s="65" t="s">
        <v>24</v>
      </c>
      <c r="M1838" s="65" t="s">
        <v>24</v>
      </c>
      <c r="N1838" s="65" t="s">
        <v>24</v>
      </c>
      <c r="O1838" s="4" t="b">
        <v>0</v>
      </c>
      <c r="P1838" s="6" t="b">
        <v>0</v>
      </c>
    </row>
    <row r="1839" spans="1:16" x14ac:dyDescent="0.25">
      <c r="A1839" t="s">
        <v>22762</v>
      </c>
      <c r="B1839" s="15" t="s">
        <v>10870</v>
      </c>
      <c r="C1839" s="4" t="s">
        <v>13424</v>
      </c>
      <c r="D1839" s="65" t="s">
        <v>13433</v>
      </c>
      <c r="E1839" s="65" t="s">
        <v>10873</v>
      </c>
      <c r="F1839" s="65">
        <v>55484454</v>
      </c>
      <c r="G1839" s="65" t="s">
        <v>10873</v>
      </c>
      <c r="H1839" s="6">
        <v>19209336</v>
      </c>
      <c r="I1839" s="4">
        <v>17</v>
      </c>
      <c r="J1839" s="6">
        <v>6</v>
      </c>
      <c r="K1839" s="15" t="s">
        <v>13436</v>
      </c>
      <c r="L1839" s="65" t="s">
        <v>24</v>
      </c>
      <c r="M1839" s="65" t="s">
        <v>24</v>
      </c>
      <c r="N1839" s="65" t="s">
        <v>24</v>
      </c>
      <c r="O1839" s="4" t="b">
        <v>0</v>
      </c>
      <c r="P1839" s="6" t="b">
        <v>0</v>
      </c>
    </row>
    <row r="1840" spans="1:16" x14ac:dyDescent="0.25">
      <c r="A1840" t="s">
        <v>22762</v>
      </c>
      <c r="B1840" s="15" t="s">
        <v>10880</v>
      </c>
      <c r="C1840" s="4" t="s">
        <v>13424</v>
      </c>
      <c r="D1840" s="65" t="s">
        <v>12864</v>
      </c>
      <c r="E1840" s="65" t="s">
        <v>10873</v>
      </c>
      <c r="F1840" s="65">
        <v>55479221</v>
      </c>
      <c r="G1840" s="65" t="s">
        <v>10873</v>
      </c>
      <c r="H1840" s="6">
        <v>57785109</v>
      </c>
      <c r="I1840" s="4">
        <v>7</v>
      </c>
      <c r="J1840" s="6">
        <v>0</v>
      </c>
      <c r="K1840" s="15" t="s">
        <v>13437</v>
      </c>
      <c r="L1840" s="65" t="s">
        <v>24</v>
      </c>
      <c r="M1840" s="65" t="s">
        <v>24</v>
      </c>
      <c r="N1840" s="65" t="s">
        <v>24</v>
      </c>
      <c r="O1840" s="4" t="b">
        <v>0</v>
      </c>
      <c r="P1840" s="6" t="b">
        <v>0</v>
      </c>
    </row>
    <row r="1841" spans="1:16" x14ac:dyDescent="0.25">
      <c r="A1841" t="s">
        <v>22762</v>
      </c>
      <c r="B1841" s="15" t="s">
        <v>10870</v>
      </c>
      <c r="C1841" s="4" t="s">
        <v>13424</v>
      </c>
      <c r="D1841" s="65" t="s">
        <v>12864</v>
      </c>
      <c r="E1841" s="65" t="s">
        <v>10873</v>
      </c>
      <c r="F1841" s="65">
        <v>55479222</v>
      </c>
      <c r="G1841" s="65" t="s">
        <v>10873</v>
      </c>
      <c r="H1841" s="6">
        <v>57785109</v>
      </c>
      <c r="I1841" s="4">
        <v>6</v>
      </c>
      <c r="J1841" s="6">
        <v>1</v>
      </c>
      <c r="K1841" s="15" t="s">
        <v>13437</v>
      </c>
      <c r="L1841" s="65" t="s">
        <v>24</v>
      </c>
      <c r="M1841" s="65" t="s">
        <v>24</v>
      </c>
      <c r="N1841" s="65" t="s">
        <v>24</v>
      </c>
      <c r="O1841" s="4" t="b">
        <v>0</v>
      </c>
      <c r="P1841" s="6" t="b">
        <v>0</v>
      </c>
    </row>
    <row r="1842" spans="1:16" x14ac:dyDescent="0.25">
      <c r="A1842" t="s">
        <v>22762</v>
      </c>
      <c r="B1842" s="15" t="s">
        <v>10889</v>
      </c>
      <c r="C1842" s="4" t="s">
        <v>13424</v>
      </c>
      <c r="D1842" s="65" t="s">
        <v>13433</v>
      </c>
      <c r="E1842" s="65" t="s">
        <v>10873</v>
      </c>
      <c r="F1842" s="65">
        <v>55484458</v>
      </c>
      <c r="G1842" s="65" t="s">
        <v>10873</v>
      </c>
      <c r="H1842" s="6">
        <v>19209327</v>
      </c>
      <c r="I1842" s="4">
        <v>5</v>
      </c>
      <c r="J1842" s="6">
        <v>3</v>
      </c>
      <c r="K1842" s="15" t="s">
        <v>13438</v>
      </c>
      <c r="L1842" s="65" t="s">
        <v>24</v>
      </c>
      <c r="M1842" s="65" t="s">
        <v>24</v>
      </c>
      <c r="N1842" s="65" t="s">
        <v>24</v>
      </c>
      <c r="O1842" s="4" t="b">
        <v>0</v>
      </c>
      <c r="P1842" s="6" t="b">
        <v>0</v>
      </c>
    </row>
    <row r="1843" spans="1:16" x14ac:dyDescent="0.25">
      <c r="A1843" t="s">
        <v>22762</v>
      </c>
      <c r="B1843" s="15" t="s">
        <v>10889</v>
      </c>
      <c r="C1843" s="4" t="s">
        <v>12797</v>
      </c>
      <c r="D1843" s="65" t="s">
        <v>13439</v>
      </c>
      <c r="E1843" s="65" t="s">
        <v>10873</v>
      </c>
      <c r="F1843" s="65">
        <v>77478536</v>
      </c>
      <c r="G1843" s="65" t="s">
        <v>10873</v>
      </c>
      <c r="H1843" s="6">
        <v>30498062</v>
      </c>
      <c r="I1843" s="4">
        <v>67</v>
      </c>
      <c r="J1843" s="6">
        <v>16</v>
      </c>
      <c r="K1843" s="15" t="s">
        <v>13440</v>
      </c>
      <c r="L1843" s="65" t="s">
        <v>24</v>
      </c>
      <c r="M1843" s="65" t="s">
        <v>24</v>
      </c>
      <c r="N1843" s="65" t="s">
        <v>24</v>
      </c>
      <c r="O1843" s="4" t="b">
        <v>0</v>
      </c>
      <c r="P1843" s="6" t="b">
        <v>0</v>
      </c>
    </row>
    <row r="1844" spans="1:16" x14ac:dyDescent="0.25">
      <c r="A1844" t="s">
        <v>22762</v>
      </c>
      <c r="B1844" s="15" t="s">
        <v>10889</v>
      </c>
      <c r="C1844" s="4" t="s">
        <v>12797</v>
      </c>
      <c r="D1844" s="65" t="s">
        <v>13439</v>
      </c>
      <c r="E1844" s="65" t="s">
        <v>10873</v>
      </c>
      <c r="F1844" s="65">
        <v>77478536</v>
      </c>
      <c r="G1844" s="65" t="s">
        <v>10873</v>
      </c>
      <c r="H1844" s="6">
        <v>30498066</v>
      </c>
      <c r="I1844" s="4">
        <v>2</v>
      </c>
      <c r="J1844" s="6">
        <v>15</v>
      </c>
      <c r="K1844" s="15" t="s">
        <v>11517</v>
      </c>
      <c r="L1844" s="65" t="s">
        <v>24</v>
      </c>
      <c r="M1844" s="65" t="s">
        <v>24</v>
      </c>
      <c r="N1844" s="65" t="s">
        <v>24</v>
      </c>
      <c r="O1844" s="4" t="b">
        <v>0</v>
      </c>
      <c r="P1844" s="6" t="b">
        <v>0</v>
      </c>
    </row>
    <row r="1845" spans="1:16" x14ac:dyDescent="0.25">
      <c r="A1845" t="s">
        <v>22762</v>
      </c>
      <c r="B1845" s="15" t="s">
        <v>10889</v>
      </c>
      <c r="C1845" s="4" t="s">
        <v>12797</v>
      </c>
      <c r="D1845" s="65" t="s">
        <v>13439</v>
      </c>
      <c r="E1845" s="65" t="s">
        <v>10873</v>
      </c>
      <c r="F1845" s="65">
        <v>77478536</v>
      </c>
      <c r="G1845" s="65" t="s">
        <v>10873</v>
      </c>
      <c r="H1845" s="6">
        <v>30500850</v>
      </c>
      <c r="I1845" s="4">
        <v>1</v>
      </c>
      <c r="J1845" s="6">
        <v>3</v>
      </c>
      <c r="K1845" s="15" t="s">
        <v>12730</v>
      </c>
      <c r="L1845" s="65" t="s">
        <v>24</v>
      </c>
      <c r="M1845" s="65" t="s">
        <v>24</v>
      </c>
      <c r="N1845" s="65" t="s">
        <v>24</v>
      </c>
      <c r="O1845" s="4" t="b">
        <v>0</v>
      </c>
      <c r="P1845" s="6" t="b">
        <v>0</v>
      </c>
    </row>
    <row r="1846" spans="1:16" x14ac:dyDescent="0.25">
      <c r="A1846" t="s">
        <v>22762</v>
      </c>
      <c r="B1846" s="15" t="s">
        <v>10880</v>
      </c>
      <c r="C1846" s="4" t="s">
        <v>13441</v>
      </c>
      <c r="D1846" s="65" t="s">
        <v>12797</v>
      </c>
      <c r="E1846" s="65" t="s">
        <v>10873</v>
      </c>
      <c r="F1846" s="65">
        <v>78867665</v>
      </c>
      <c r="G1846" s="65" t="s">
        <v>10873</v>
      </c>
      <c r="H1846" s="6">
        <v>77303906</v>
      </c>
      <c r="I1846" s="4">
        <v>23</v>
      </c>
      <c r="J1846" s="6">
        <v>2</v>
      </c>
      <c r="K1846" s="15" t="s">
        <v>13442</v>
      </c>
      <c r="L1846" s="65" t="s">
        <v>24</v>
      </c>
      <c r="M1846" s="65" t="s">
        <v>24</v>
      </c>
      <c r="N1846" s="65" t="s">
        <v>24</v>
      </c>
      <c r="O1846" s="4" t="b">
        <v>0</v>
      </c>
      <c r="P1846" s="6" t="b">
        <v>0</v>
      </c>
    </row>
    <row r="1847" spans="1:16" x14ac:dyDescent="0.25">
      <c r="A1847" t="s">
        <v>22762</v>
      </c>
      <c r="B1847" s="15" t="s">
        <v>10889</v>
      </c>
      <c r="C1847" s="4" t="s">
        <v>13441</v>
      </c>
      <c r="D1847" s="65" t="s">
        <v>12797</v>
      </c>
      <c r="E1847" s="65" t="s">
        <v>10873</v>
      </c>
      <c r="F1847" s="65">
        <v>78867665</v>
      </c>
      <c r="G1847" s="65" t="s">
        <v>10873</v>
      </c>
      <c r="H1847" s="6">
        <v>77303906</v>
      </c>
      <c r="I1847" s="4">
        <v>21</v>
      </c>
      <c r="J1847" s="6">
        <v>3</v>
      </c>
      <c r="K1847" s="15" t="s">
        <v>13443</v>
      </c>
      <c r="L1847" s="65" t="s">
        <v>24</v>
      </c>
      <c r="M1847" s="65" t="s">
        <v>24</v>
      </c>
      <c r="N1847" s="65" t="s">
        <v>24</v>
      </c>
      <c r="O1847" s="4" t="b">
        <v>0</v>
      </c>
      <c r="P1847" s="6" t="b">
        <v>0</v>
      </c>
    </row>
    <row r="1848" spans="1:16" x14ac:dyDescent="0.25">
      <c r="A1848" t="s">
        <v>22861</v>
      </c>
      <c r="B1848" s="15" t="s">
        <v>10880</v>
      </c>
      <c r="C1848" s="4" t="s">
        <v>11024</v>
      </c>
      <c r="D1848" s="65" t="s">
        <v>10975</v>
      </c>
      <c r="E1848" s="65" t="s">
        <v>10967</v>
      </c>
      <c r="F1848" s="65">
        <v>160184648</v>
      </c>
      <c r="G1848" s="65" t="s">
        <v>10950</v>
      </c>
      <c r="H1848" s="6">
        <v>121586452</v>
      </c>
      <c r="I1848" s="4">
        <v>3</v>
      </c>
      <c r="J1848" s="6">
        <v>0</v>
      </c>
      <c r="K1848" s="15" t="s">
        <v>13415</v>
      </c>
      <c r="L1848" s="65" t="s">
        <v>24</v>
      </c>
      <c r="M1848" s="65" t="s">
        <v>24</v>
      </c>
      <c r="N1848" s="65" t="s">
        <v>24</v>
      </c>
      <c r="O1848" s="4" t="b">
        <v>0</v>
      </c>
      <c r="P1848" s="6" t="b">
        <v>0</v>
      </c>
    </row>
    <row r="1849" spans="1:16" x14ac:dyDescent="0.25">
      <c r="A1849" t="s">
        <v>22814</v>
      </c>
      <c r="B1849" s="15" t="s">
        <v>10870</v>
      </c>
      <c r="C1849" s="4" t="s">
        <v>13444</v>
      </c>
      <c r="D1849" s="65" t="s">
        <v>13445</v>
      </c>
      <c r="E1849" s="65" t="s">
        <v>10967</v>
      </c>
      <c r="F1849" s="65">
        <v>155643142</v>
      </c>
      <c r="G1849" s="65" t="s">
        <v>10948</v>
      </c>
      <c r="H1849" s="6">
        <v>57213296</v>
      </c>
      <c r="I1849" s="4">
        <v>13</v>
      </c>
      <c r="J1849" s="6">
        <v>7</v>
      </c>
      <c r="K1849" s="15" t="s">
        <v>12276</v>
      </c>
      <c r="L1849" s="65" t="s">
        <v>24</v>
      </c>
      <c r="M1849" s="65" t="s">
        <v>24</v>
      </c>
      <c r="N1849" s="65" t="s">
        <v>24</v>
      </c>
      <c r="O1849" s="4" t="b">
        <v>0</v>
      </c>
      <c r="P1849" s="6" t="b">
        <v>0</v>
      </c>
    </row>
    <row r="1850" spans="1:16" x14ac:dyDescent="0.25">
      <c r="A1850" t="s">
        <v>22814</v>
      </c>
      <c r="B1850" s="15" t="s">
        <v>10880</v>
      </c>
      <c r="C1850" s="4" t="s">
        <v>13444</v>
      </c>
      <c r="D1850" s="65" t="s">
        <v>13445</v>
      </c>
      <c r="E1850" s="65" t="s">
        <v>10967</v>
      </c>
      <c r="F1850" s="65">
        <v>155643146</v>
      </c>
      <c r="G1850" s="65" t="s">
        <v>10948</v>
      </c>
      <c r="H1850" s="6">
        <v>57213296</v>
      </c>
      <c r="I1850" s="4">
        <v>16</v>
      </c>
      <c r="J1850" s="6">
        <v>4</v>
      </c>
      <c r="K1850" s="15" t="s">
        <v>12276</v>
      </c>
      <c r="L1850" s="65" t="s">
        <v>24</v>
      </c>
      <c r="M1850" s="65" t="s">
        <v>24</v>
      </c>
      <c r="N1850" s="65" t="s">
        <v>24</v>
      </c>
      <c r="O1850" s="4" t="b">
        <v>0</v>
      </c>
      <c r="P1850" s="6" t="b">
        <v>0</v>
      </c>
    </row>
    <row r="1851" spans="1:16" x14ac:dyDescent="0.25">
      <c r="A1851" t="s">
        <v>22814</v>
      </c>
      <c r="B1851" s="15" t="s">
        <v>10880</v>
      </c>
      <c r="C1851" s="4" t="s">
        <v>13444</v>
      </c>
      <c r="D1851" s="65" t="s">
        <v>13445</v>
      </c>
      <c r="E1851" s="65" t="s">
        <v>10967</v>
      </c>
      <c r="F1851" s="65">
        <v>155643146</v>
      </c>
      <c r="G1851" s="65" t="s">
        <v>10948</v>
      </c>
      <c r="H1851" s="6">
        <v>57213296</v>
      </c>
      <c r="I1851" s="4">
        <v>16</v>
      </c>
      <c r="J1851" s="6">
        <v>5</v>
      </c>
      <c r="K1851" s="15" t="s">
        <v>12276</v>
      </c>
      <c r="L1851" s="65" t="s">
        <v>24</v>
      </c>
      <c r="M1851" s="65" t="s">
        <v>24</v>
      </c>
      <c r="N1851" s="65" t="s">
        <v>24</v>
      </c>
      <c r="O1851" s="4" t="b">
        <v>0</v>
      </c>
      <c r="P1851" s="6" t="b">
        <v>0</v>
      </c>
    </row>
    <row r="1852" spans="1:16" x14ac:dyDescent="0.25">
      <c r="A1852" t="s">
        <v>22814</v>
      </c>
      <c r="B1852" s="15" t="s">
        <v>10880</v>
      </c>
      <c r="C1852" s="4" t="s">
        <v>13445</v>
      </c>
      <c r="D1852" s="65" t="s">
        <v>13444</v>
      </c>
      <c r="E1852" s="65" t="s">
        <v>10948</v>
      </c>
      <c r="F1852" s="65">
        <v>57213296</v>
      </c>
      <c r="G1852" s="65" t="s">
        <v>10967</v>
      </c>
      <c r="H1852" s="6">
        <v>155649002</v>
      </c>
      <c r="I1852" s="4">
        <v>14</v>
      </c>
      <c r="J1852" s="6">
        <v>0</v>
      </c>
      <c r="K1852" s="15" t="s">
        <v>13446</v>
      </c>
      <c r="L1852" s="65" t="s">
        <v>24</v>
      </c>
      <c r="M1852" s="65" t="s">
        <v>24</v>
      </c>
      <c r="N1852" s="65" t="s">
        <v>24</v>
      </c>
      <c r="O1852" s="4" t="b">
        <v>0</v>
      </c>
      <c r="P1852" s="6" t="b">
        <v>0</v>
      </c>
    </row>
    <row r="1853" spans="1:16" x14ac:dyDescent="0.25">
      <c r="A1853" t="s">
        <v>22814</v>
      </c>
      <c r="B1853" s="15" t="s">
        <v>10880</v>
      </c>
      <c r="C1853" s="4" t="s">
        <v>13447</v>
      </c>
      <c r="D1853" s="65" t="s">
        <v>13445</v>
      </c>
      <c r="E1853" s="65" t="s">
        <v>11212</v>
      </c>
      <c r="F1853" s="65">
        <v>111048046</v>
      </c>
      <c r="G1853" s="65" t="s">
        <v>10948</v>
      </c>
      <c r="H1853" s="6">
        <v>57504738</v>
      </c>
      <c r="I1853" s="4">
        <v>2</v>
      </c>
      <c r="J1853" s="6">
        <v>0</v>
      </c>
      <c r="K1853" s="15" t="s">
        <v>11415</v>
      </c>
      <c r="L1853" s="65" t="s">
        <v>24</v>
      </c>
      <c r="M1853" s="65" t="s">
        <v>24</v>
      </c>
      <c r="N1853" s="65" t="s">
        <v>24</v>
      </c>
      <c r="O1853" s="4" t="b">
        <v>0</v>
      </c>
      <c r="P1853" s="6" t="b">
        <v>0</v>
      </c>
    </row>
    <row r="1854" spans="1:16" x14ac:dyDescent="0.25">
      <c r="A1854" t="s">
        <v>22814</v>
      </c>
      <c r="B1854" s="15" t="s">
        <v>10880</v>
      </c>
      <c r="C1854" s="4" t="s">
        <v>13445</v>
      </c>
      <c r="D1854" s="65" t="s">
        <v>13448</v>
      </c>
      <c r="E1854" s="65" t="s">
        <v>10948</v>
      </c>
      <c r="F1854" s="65">
        <v>57213296</v>
      </c>
      <c r="G1854" s="65" t="s">
        <v>10967</v>
      </c>
      <c r="H1854" s="6">
        <v>155679564</v>
      </c>
      <c r="I1854" s="4">
        <v>8</v>
      </c>
      <c r="J1854" s="6">
        <v>0</v>
      </c>
      <c r="K1854" s="15" t="s">
        <v>11278</v>
      </c>
      <c r="L1854" s="65" t="s">
        <v>24</v>
      </c>
      <c r="M1854" s="65" t="s">
        <v>24</v>
      </c>
      <c r="N1854" s="65" t="s">
        <v>24</v>
      </c>
      <c r="O1854" s="4" t="b">
        <v>0</v>
      </c>
      <c r="P1854" s="6" t="b">
        <v>0</v>
      </c>
    </row>
    <row r="1855" spans="1:16" x14ac:dyDescent="0.25">
      <c r="A1855" t="s">
        <v>22814</v>
      </c>
      <c r="B1855" s="15" t="s">
        <v>10880</v>
      </c>
      <c r="C1855" s="4" t="s">
        <v>13449</v>
      </c>
      <c r="D1855" s="65" t="s">
        <v>13445</v>
      </c>
      <c r="E1855" s="65" t="s">
        <v>10967</v>
      </c>
      <c r="F1855" s="65">
        <v>155679564</v>
      </c>
      <c r="G1855" s="65" t="s">
        <v>10948</v>
      </c>
      <c r="H1855" s="6">
        <v>57213296</v>
      </c>
      <c r="I1855" s="4">
        <v>8</v>
      </c>
      <c r="J1855" s="6">
        <v>0</v>
      </c>
      <c r="K1855" s="15" t="s">
        <v>13450</v>
      </c>
      <c r="L1855" s="65" t="s">
        <v>24</v>
      </c>
      <c r="M1855" s="65" t="s">
        <v>24</v>
      </c>
      <c r="N1855" s="65" t="s">
        <v>24</v>
      </c>
      <c r="O1855" s="4" t="b">
        <v>0</v>
      </c>
      <c r="P1855" s="6" t="b">
        <v>0</v>
      </c>
    </row>
    <row r="1856" spans="1:16" x14ac:dyDescent="0.25">
      <c r="A1856" t="s">
        <v>22814</v>
      </c>
      <c r="B1856" s="15" t="s">
        <v>10880</v>
      </c>
      <c r="C1856" s="4" t="s">
        <v>13451</v>
      </c>
      <c r="D1856" s="65" t="s">
        <v>13445</v>
      </c>
      <c r="E1856" s="65" t="s">
        <v>10967</v>
      </c>
      <c r="F1856" s="65">
        <v>155679564</v>
      </c>
      <c r="G1856" s="65" t="s">
        <v>10948</v>
      </c>
      <c r="H1856" s="6">
        <v>57213296</v>
      </c>
      <c r="I1856" s="4">
        <v>8</v>
      </c>
      <c r="J1856" s="6">
        <v>0</v>
      </c>
      <c r="K1856" s="15" t="s">
        <v>13450</v>
      </c>
      <c r="L1856" s="65" t="s">
        <v>24</v>
      </c>
      <c r="M1856" s="65" t="s">
        <v>24</v>
      </c>
      <c r="N1856" s="65" t="s">
        <v>24</v>
      </c>
      <c r="O1856" s="4" t="b">
        <v>0</v>
      </c>
      <c r="P1856" s="6" t="b">
        <v>0</v>
      </c>
    </row>
    <row r="1857" spans="1:16" x14ac:dyDescent="0.25">
      <c r="A1857" t="s">
        <v>22814</v>
      </c>
      <c r="B1857" s="15" t="s">
        <v>10870</v>
      </c>
      <c r="C1857" s="4" t="s">
        <v>13449</v>
      </c>
      <c r="D1857" s="65" t="s">
        <v>13445</v>
      </c>
      <c r="E1857" s="65" t="s">
        <v>10967</v>
      </c>
      <c r="F1857" s="65">
        <v>155643142</v>
      </c>
      <c r="G1857" s="65" t="s">
        <v>10948</v>
      </c>
      <c r="H1857" s="6">
        <v>57213296</v>
      </c>
      <c r="I1857" s="4">
        <v>13</v>
      </c>
      <c r="J1857" s="6">
        <v>7</v>
      </c>
      <c r="K1857" s="15" t="s">
        <v>13450</v>
      </c>
      <c r="L1857" s="65" t="s">
        <v>24</v>
      </c>
      <c r="M1857" s="65" t="s">
        <v>24</v>
      </c>
      <c r="N1857" s="65" t="s">
        <v>24</v>
      </c>
      <c r="O1857" s="4" t="b">
        <v>0</v>
      </c>
      <c r="P1857" s="6" t="b">
        <v>0</v>
      </c>
    </row>
    <row r="1858" spans="1:16" x14ac:dyDescent="0.25">
      <c r="A1858" t="s">
        <v>22814</v>
      </c>
      <c r="B1858" s="15" t="s">
        <v>10870</v>
      </c>
      <c r="C1858" s="4" t="s">
        <v>13451</v>
      </c>
      <c r="D1858" s="65" t="s">
        <v>13445</v>
      </c>
      <c r="E1858" s="65" t="s">
        <v>10967</v>
      </c>
      <c r="F1858" s="65">
        <v>155643142</v>
      </c>
      <c r="G1858" s="65" t="s">
        <v>10948</v>
      </c>
      <c r="H1858" s="6">
        <v>57213296</v>
      </c>
      <c r="I1858" s="4">
        <v>13</v>
      </c>
      <c r="J1858" s="6">
        <v>7</v>
      </c>
      <c r="K1858" s="15" t="s">
        <v>13450</v>
      </c>
      <c r="L1858" s="65" t="s">
        <v>24</v>
      </c>
      <c r="M1858" s="65" t="s">
        <v>24</v>
      </c>
      <c r="N1858" s="65" t="s">
        <v>24</v>
      </c>
      <c r="O1858" s="4" t="b">
        <v>0</v>
      </c>
      <c r="P1858" s="6" t="b">
        <v>0</v>
      </c>
    </row>
    <row r="1859" spans="1:16" x14ac:dyDescent="0.25">
      <c r="A1859" t="s">
        <v>22814</v>
      </c>
      <c r="B1859" s="15" t="s">
        <v>10889</v>
      </c>
      <c r="C1859" s="4" t="s">
        <v>13445</v>
      </c>
      <c r="D1859" s="65" t="s">
        <v>13448</v>
      </c>
      <c r="E1859" s="65" t="s">
        <v>10948</v>
      </c>
      <c r="F1859" s="65">
        <v>57213296</v>
      </c>
      <c r="G1859" s="65" t="s">
        <v>10967</v>
      </c>
      <c r="H1859" s="6">
        <v>155679564</v>
      </c>
      <c r="I1859" s="4">
        <v>8</v>
      </c>
      <c r="J1859" s="6">
        <v>0</v>
      </c>
      <c r="K1859" s="15" t="s">
        <v>11278</v>
      </c>
      <c r="L1859" s="65" t="s">
        <v>24</v>
      </c>
      <c r="M1859" s="65" t="s">
        <v>24</v>
      </c>
      <c r="N1859" s="65" t="s">
        <v>24</v>
      </c>
      <c r="O1859" s="4" t="b">
        <v>0</v>
      </c>
      <c r="P1859" s="6" t="b">
        <v>0</v>
      </c>
    </row>
    <row r="1860" spans="1:16" x14ac:dyDescent="0.25">
      <c r="A1860" t="s">
        <v>22814</v>
      </c>
      <c r="B1860" s="15" t="s">
        <v>10880</v>
      </c>
      <c r="C1860" s="4" t="s">
        <v>13449</v>
      </c>
      <c r="D1860" s="65" t="s">
        <v>13445</v>
      </c>
      <c r="E1860" s="65" t="s">
        <v>10967</v>
      </c>
      <c r="F1860" s="65">
        <v>155643146</v>
      </c>
      <c r="G1860" s="65" t="s">
        <v>10948</v>
      </c>
      <c r="H1860" s="6">
        <v>57213296</v>
      </c>
      <c r="I1860" s="4">
        <v>16</v>
      </c>
      <c r="J1860" s="6">
        <v>4</v>
      </c>
      <c r="K1860" s="15" t="s">
        <v>13450</v>
      </c>
      <c r="L1860" s="65" t="s">
        <v>24</v>
      </c>
      <c r="M1860" s="65" t="s">
        <v>24</v>
      </c>
      <c r="N1860" s="65" t="s">
        <v>24</v>
      </c>
      <c r="O1860" s="4" t="b">
        <v>0</v>
      </c>
      <c r="P1860" s="6" t="b">
        <v>0</v>
      </c>
    </row>
    <row r="1861" spans="1:16" x14ac:dyDescent="0.25">
      <c r="A1861" t="s">
        <v>22814</v>
      </c>
      <c r="B1861" s="15" t="s">
        <v>10880</v>
      </c>
      <c r="C1861" s="4" t="s">
        <v>13449</v>
      </c>
      <c r="D1861" s="65" t="s">
        <v>13445</v>
      </c>
      <c r="E1861" s="65" t="s">
        <v>10967</v>
      </c>
      <c r="F1861" s="65">
        <v>155643146</v>
      </c>
      <c r="G1861" s="65" t="s">
        <v>10948</v>
      </c>
      <c r="H1861" s="6">
        <v>57213296</v>
      </c>
      <c r="I1861" s="4">
        <v>16</v>
      </c>
      <c r="J1861" s="6">
        <v>5</v>
      </c>
      <c r="K1861" s="15" t="s">
        <v>13450</v>
      </c>
      <c r="L1861" s="65" t="s">
        <v>24</v>
      </c>
      <c r="M1861" s="65" t="s">
        <v>24</v>
      </c>
      <c r="N1861" s="65" t="s">
        <v>24</v>
      </c>
      <c r="O1861" s="4" t="b">
        <v>0</v>
      </c>
      <c r="P1861" s="6" t="b">
        <v>0</v>
      </c>
    </row>
    <row r="1862" spans="1:16" x14ac:dyDescent="0.25">
      <c r="A1862" t="s">
        <v>22814</v>
      </c>
      <c r="B1862" s="15" t="s">
        <v>10880</v>
      </c>
      <c r="C1862" s="4" t="s">
        <v>13451</v>
      </c>
      <c r="D1862" s="65" t="s">
        <v>13445</v>
      </c>
      <c r="E1862" s="65" t="s">
        <v>10967</v>
      </c>
      <c r="F1862" s="65">
        <v>155643146</v>
      </c>
      <c r="G1862" s="65" t="s">
        <v>10948</v>
      </c>
      <c r="H1862" s="6">
        <v>57213296</v>
      </c>
      <c r="I1862" s="4">
        <v>16</v>
      </c>
      <c r="J1862" s="6">
        <v>4</v>
      </c>
      <c r="K1862" s="15" t="s">
        <v>13450</v>
      </c>
      <c r="L1862" s="65" t="s">
        <v>24</v>
      </c>
      <c r="M1862" s="65" t="s">
        <v>24</v>
      </c>
      <c r="N1862" s="65" t="s">
        <v>24</v>
      </c>
      <c r="O1862" s="4" t="b">
        <v>0</v>
      </c>
      <c r="P1862" s="6" t="b">
        <v>0</v>
      </c>
    </row>
    <row r="1863" spans="1:16" x14ac:dyDescent="0.25">
      <c r="A1863" t="s">
        <v>22814</v>
      </c>
      <c r="B1863" s="15" t="s">
        <v>10880</v>
      </c>
      <c r="C1863" s="4" t="s">
        <v>13451</v>
      </c>
      <c r="D1863" s="65" t="s">
        <v>13445</v>
      </c>
      <c r="E1863" s="65" t="s">
        <v>10967</v>
      </c>
      <c r="F1863" s="65">
        <v>155643146</v>
      </c>
      <c r="G1863" s="65" t="s">
        <v>10948</v>
      </c>
      <c r="H1863" s="6">
        <v>57213296</v>
      </c>
      <c r="I1863" s="4">
        <v>16</v>
      </c>
      <c r="J1863" s="6">
        <v>5</v>
      </c>
      <c r="K1863" s="15" t="s">
        <v>13450</v>
      </c>
      <c r="L1863" s="65" t="s">
        <v>24</v>
      </c>
      <c r="M1863" s="65" t="s">
        <v>24</v>
      </c>
      <c r="N1863" s="65" t="s">
        <v>24</v>
      </c>
      <c r="O1863" s="4" t="b">
        <v>0</v>
      </c>
      <c r="P1863" s="6" t="b">
        <v>0</v>
      </c>
    </row>
    <row r="1864" spans="1:16" x14ac:dyDescent="0.25">
      <c r="A1864" t="s">
        <v>22814</v>
      </c>
      <c r="B1864" s="15" t="s">
        <v>10880</v>
      </c>
      <c r="C1864" s="4" t="s">
        <v>13449</v>
      </c>
      <c r="D1864" s="65" t="s">
        <v>13445</v>
      </c>
      <c r="E1864" s="65" t="s">
        <v>10967</v>
      </c>
      <c r="F1864" s="65">
        <v>155649002</v>
      </c>
      <c r="G1864" s="65" t="s">
        <v>10948</v>
      </c>
      <c r="H1864" s="6">
        <v>57213296</v>
      </c>
      <c r="I1864" s="4">
        <v>14</v>
      </c>
      <c r="J1864" s="6">
        <v>0</v>
      </c>
      <c r="K1864" s="15" t="s">
        <v>13452</v>
      </c>
      <c r="L1864" s="65" t="s">
        <v>24</v>
      </c>
      <c r="M1864" s="65" t="s">
        <v>24</v>
      </c>
      <c r="N1864" s="65" t="s">
        <v>24</v>
      </c>
      <c r="O1864" s="4" t="b">
        <v>0</v>
      </c>
      <c r="P1864" s="6" t="b">
        <v>0</v>
      </c>
    </row>
    <row r="1865" spans="1:16" x14ac:dyDescent="0.25">
      <c r="A1865" t="s">
        <v>22814</v>
      </c>
      <c r="B1865" s="15" t="s">
        <v>10880</v>
      </c>
      <c r="C1865" s="4" t="s">
        <v>13451</v>
      </c>
      <c r="D1865" s="65" t="s">
        <v>13445</v>
      </c>
      <c r="E1865" s="65" t="s">
        <v>10967</v>
      </c>
      <c r="F1865" s="65">
        <v>155649002</v>
      </c>
      <c r="G1865" s="65" t="s">
        <v>10948</v>
      </c>
      <c r="H1865" s="6">
        <v>57213296</v>
      </c>
      <c r="I1865" s="4">
        <v>14</v>
      </c>
      <c r="J1865" s="6">
        <v>0</v>
      </c>
      <c r="K1865" s="15" t="s">
        <v>13452</v>
      </c>
      <c r="L1865" s="65" t="s">
        <v>24</v>
      </c>
      <c r="M1865" s="65" t="s">
        <v>24</v>
      </c>
      <c r="N1865" s="65" t="s">
        <v>24</v>
      </c>
      <c r="O1865" s="4" t="b">
        <v>0</v>
      </c>
      <c r="P1865" s="6" t="b">
        <v>0</v>
      </c>
    </row>
    <row r="1866" spans="1:16" x14ac:dyDescent="0.25">
      <c r="A1866" t="s">
        <v>22897</v>
      </c>
      <c r="B1866" s="15" t="s">
        <v>10880</v>
      </c>
      <c r="C1866" s="4" t="s">
        <v>11037</v>
      </c>
      <c r="D1866" s="65" t="s">
        <v>11135</v>
      </c>
      <c r="E1866" s="65" t="s">
        <v>11038</v>
      </c>
      <c r="F1866" s="65">
        <v>98268689</v>
      </c>
      <c r="G1866" s="65" t="s">
        <v>10950</v>
      </c>
      <c r="H1866" s="6">
        <v>7870647</v>
      </c>
      <c r="I1866" s="4">
        <v>19</v>
      </c>
      <c r="J1866" s="6">
        <v>0</v>
      </c>
      <c r="K1866" s="15" t="s">
        <v>12660</v>
      </c>
      <c r="L1866" s="65" t="s">
        <v>24</v>
      </c>
      <c r="M1866" s="65" t="s">
        <v>24</v>
      </c>
      <c r="N1866" s="65" t="s">
        <v>24</v>
      </c>
      <c r="O1866" s="4" t="b">
        <v>0</v>
      </c>
      <c r="P1866" s="6" t="b">
        <v>0</v>
      </c>
    </row>
    <row r="1867" spans="1:16" x14ac:dyDescent="0.25">
      <c r="A1867" t="s">
        <v>22897</v>
      </c>
      <c r="B1867" s="15" t="s">
        <v>10870</v>
      </c>
      <c r="C1867" s="4" t="s">
        <v>11037</v>
      </c>
      <c r="D1867" s="65" t="s">
        <v>11135</v>
      </c>
      <c r="E1867" s="65" t="s">
        <v>11038</v>
      </c>
      <c r="F1867" s="65">
        <v>98268689</v>
      </c>
      <c r="G1867" s="65" t="s">
        <v>10950</v>
      </c>
      <c r="H1867" s="6">
        <v>7870647</v>
      </c>
      <c r="I1867" s="4">
        <v>23</v>
      </c>
      <c r="J1867" s="6">
        <v>0</v>
      </c>
      <c r="K1867" s="15" t="s">
        <v>13453</v>
      </c>
      <c r="L1867" s="65" t="s">
        <v>24</v>
      </c>
      <c r="M1867" s="65" t="s">
        <v>24</v>
      </c>
      <c r="N1867" s="65" t="s">
        <v>24</v>
      </c>
      <c r="O1867" s="4" t="b">
        <v>0</v>
      </c>
      <c r="P1867" s="6" t="b">
        <v>0</v>
      </c>
    </row>
    <row r="1868" spans="1:16" x14ac:dyDescent="0.25">
      <c r="A1868" t="s">
        <v>22897</v>
      </c>
      <c r="B1868" s="15" t="s">
        <v>10889</v>
      </c>
      <c r="C1868" s="4" t="s">
        <v>11037</v>
      </c>
      <c r="D1868" s="65" t="s">
        <v>11135</v>
      </c>
      <c r="E1868" s="65" t="s">
        <v>11038</v>
      </c>
      <c r="F1868" s="65">
        <v>98268689</v>
      </c>
      <c r="G1868" s="65" t="s">
        <v>10950</v>
      </c>
      <c r="H1868" s="6">
        <v>7870647</v>
      </c>
      <c r="I1868" s="4">
        <v>11</v>
      </c>
      <c r="J1868" s="6">
        <v>0</v>
      </c>
      <c r="K1868" s="15" t="s">
        <v>12660</v>
      </c>
      <c r="L1868" s="65" t="s">
        <v>24</v>
      </c>
      <c r="M1868" s="65" t="s">
        <v>24</v>
      </c>
      <c r="N1868" s="65" t="s">
        <v>24</v>
      </c>
      <c r="O1868" s="4" t="b">
        <v>0</v>
      </c>
      <c r="P1868" s="6" t="b">
        <v>0</v>
      </c>
    </row>
    <row r="1869" spans="1:16" x14ac:dyDescent="0.25">
      <c r="A1869" t="s">
        <v>22897</v>
      </c>
      <c r="B1869" s="15" t="s">
        <v>10889</v>
      </c>
      <c r="C1869" s="4" t="s">
        <v>13454</v>
      </c>
      <c r="D1869" s="65" t="s">
        <v>13455</v>
      </c>
      <c r="E1869" s="65" t="s">
        <v>11475</v>
      </c>
      <c r="F1869" s="65">
        <v>11169841</v>
      </c>
      <c r="G1869" s="65" t="s">
        <v>10946</v>
      </c>
      <c r="H1869" s="6">
        <v>62224435</v>
      </c>
      <c r="I1869" s="4">
        <v>48</v>
      </c>
      <c r="J1869" s="6">
        <v>3</v>
      </c>
      <c r="K1869" s="15" t="s">
        <v>13456</v>
      </c>
      <c r="L1869" s="65" t="s">
        <v>24</v>
      </c>
      <c r="M1869" s="65" t="s">
        <v>24</v>
      </c>
      <c r="N1869" s="65" t="s">
        <v>24</v>
      </c>
      <c r="O1869" s="4" t="b">
        <v>0</v>
      </c>
      <c r="P1869" s="6" t="b">
        <v>0</v>
      </c>
    </row>
    <row r="1870" spans="1:16" x14ac:dyDescent="0.25">
      <c r="A1870" t="s">
        <v>22897</v>
      </c>
      <c r="B1870" s="15" t="s">
        <v>10889</v>
      </c>
      <c r="C1870" s="4" t="s">
        <v>13454</v>
      </c>
      <c r="D1870" s="65" t="s">
        <v>13455</v>
      </c>
      <c r="E1870" s="65" t="s">
        <v>11475</v>
      </c>
      <c r="F1870" s="65">
        <v>11174002</v>
      </c>
      <c r="G1870" s="65" t="s">
        <v>10946</v>
      </c>
      <c r="H1870" s="6">
        <v>62224435</v>
      </c>
      <c r="I1870" s="4">
        <v>2</v>
      </c>
      <c r="J1870" s="6">
        <v>3</v>
      </c>
      <c r="K1870" s="15" t="s">
        <v>11774</v>
      </c>
      <c r="L1870" s="65" t="s">
        <v>24</v>
      </c>
      <c r="M1870" s="65" t="s">
        <v>24</v>
      </c>
      <c r="N1870" s="65" t="s">
        <v>24</v>
      </c>
      <c r="O1870" s="4" t="b">
        <v>0</v>
      </c>
      <c r="P1870" s="6" t="b">
        <v>0</v>
      </c>
    </row>
    <row r="1871" spans="1:16" x14ac:dyDescent="0.25">
      <c r="A1871" t="s">
        <v>22805</v>
      </c>
      <c r="B1871" s="15" t="s">
        <v>10870</v>
      </c>
      <c r="C1871" s="4" t="s">
        <v>13457</v>
      </c>
      <c r="D1871" s="65" t="s">
        <v>13458</v>
      </c>
      <c r="E1871" s="65" t="s">
        <v>10873</v>
      </c>
      <c r="F1871" s="65">
        <v>57291759</v>
      </c>
      <c r="G1871" s="65" t="s">
        <v>10873</v>
      </c>
      <c r="H1871" s="6">
        <v>66541488</v>
      </c>
      <c r="I1871" s="4">
        <v>4</v>
      </c>
      <c r="J1871" s="6">
        <v>2</v>
      </c>
      <c r="K1871" s="15" t="s">
        <v>11682</v>
      </c>
      <c r="L1871" s="65" t="s">
        <v>24</v>
      </c>
      <c r="M1871" s="65" t="s">
        <v>24</v>
      </c>
      <c r="N1871" s="65" t="s">
        <v>24</v>
      </c>
      <c r="O1871" s="4" t="b">
        <v>0</v>
      </c>
      <c r="P1871" s="6" t="b">
        <v>0</v>
      </c>
    </row>
    <row r="1872" spans="1:16" x14ac:dyDescent="0.25">
      <c r="A1872" t="s">
        <v>22805</v>
      </c>
      <c r="B1872" s="15" t="s">
        <v>10889</v>
      </c>
      <c r="C1872" s="4" t="s">
        <v>13424</v>
      </c>
      <c r="D1872" s="65" t="s">
        <v>13457</v>
      </c>
      <c r="E1872" s="65" t="s">
        <v>10873</v>
      </c>
      <c r="F1872" s="65">
        <v>55478832</v>
      </c>
      <c r="G1872" s="65" t="s">
        <v>10873</v>
      </c>
      <c r="H1872" s="6">
        <v>57292166</v>
      </c>
      <c r="I1872" s="4">
        <v>14</v>
      </c>
      <c r="J1872" s="6">
        <v>2</v>
      </c>
      <c r="K1872" s="15" t="s">
        <v>13459</v>
      </c>
      <c r="L1872" s="65" t="s">
        <v>24</v>
      </c>
      <c r="M1872" s="65" t="s">
        <v>24</v>
      </c>
      <c r="N1872" s="65" t="s">
        <v>24</v>
      </c>
      <c r="O1872" s="4" t="b">
        <v>0</v>
      </c>
      <c r="P1872" s="6" t="b">
        <v>0</v>
      </c>
    </row>
    <row r="1873" spans="1:16" x14ac:dyDescent="0.25">
      <c r="A1873" t="s">
        <v>22805</v>
      </c>
      <c r="B1873" s="15" t="s">
        <v>10870</v>
      </c>
      <c r="C1873" s="4" t="s">
        <v>13424</v>
      </c>
      <c r="D1873" s="65" t="s">
        <v>13457</v>
      </c>
      <c r="E1873" s="65" t="s">
        <v>10873</v>
      </c>
      <c r="F1873" s="65">
        <v>55607085</v>
      </c>
      <c r="G1873" s="65" t="s">
        <v>10873</v>
      </c>
      <c r="H1873" s="6">
        <v>57292166</v>
      </c>
      <c r="I1873" s="4">
        <v>257</v>
      </c>
      <c r="J1873" s="6">
        <v>18</v>
      </c>
      <c r="K1873" s="15" t="s">
        <v>13460</v>
      </c>
      <c r="L1873" s="65" t="s">
        <v>24</v>
      </c>
      <c r="M1873" s="65" t="s">
        <v>24</v>
      </c>
      <c r="N1873" s="65" t="s">
        <v>24</v>
      </c>
      <c r="O1873" s="4" t="b">
        <v>0</v>
      </c>
      <c r="P1873" s="6" t="b">
        <v>0</v>
      </c>
    </row>
    <row r="1874" spans="1:16" x14ac:dyDescent="0.25">
      <c r="A1874" t="s">
        <v>22805</v>
      </c>
      <c r="B1874" s="15" t="s">
        <v>10889</v>
      </c>
      <c r="C1874" s="4" t="s">
        <v>13424</v>
      </c>
      <c r="D1874" s="65" t="s">
        <v>13457</v>
      </c>
      <c r="E1874" s="65" t="s">
        <v>10873</v>
      </c>
      <c r="F1874" s="65">
        <v>55607085</v>
      </c>
      <c r="G1874" s="65" t="s">
        <v>10873</v>
      </c>
      <c r="H1874" s="6">
        <v>57292166</v>
      </c>
      <c r="I1874" s="4">
        <v>276</v>
      </c>
      <c r="J1874" s="6">
        <v>32</v>
      </c>
      <c r="K1874" s="15" t="s">
        <v>13460</v>
      </c>
      <c r="L1874" s="65" t="s">
        <v>24</v>
      </c>
      <c r="M1874" s="65" t="s">
        <v>24</v>
      </c>
      <c r="N1874" s="65" t="s">
        <v>24</v>
      </c>
      <c r="O1874" s="4" t="b">
        <v>0</v>
      </c>
      <c r="P1874" s="6" t="b">
        <v>0</v>
      </c>
    </row>
    <row r="1875" spans="1:16" x14ac:dyDescent="0.25">
      <c r="A1875" t="s">
        <v>22805</v>
      </c>
      <c r="B1875" s="15" t="s">
        <v>10880</v>
      </c>
      <c r="C1875" s="4" t="s">
        <v>13424</v>
      </c>
      <c r="D1875" s="65" t="s">
        <v>13457</v>
      </c>
      <c r="E1875" s="65" t="s">
        <v>10873</v>
      </c>
      <c r="F1875" s="65">
        <v>55478832</v>
      </c>
      <c r="G1875" s="65" t="s">
        <v>10873</v>
      </c>
      <c r="H1875" s="6">
        <v>57292166</v>
      </c>
      <c r="I1875" s="4">
        <v>23</v>
      </c>
      <c r="J1875" s="6">
        <v>2</v>
      </c>
      <c r="K1875" s="15" t="s">
        <v>13460</v>
      </c>
      <c r="L1875" s="65" t="s">
        <v>24</v>
      </c>
      <c r="M1875" s="65" t="s">
        <v>24</v>
      </c>
      <c r="N1875" s="65" t="s">
        <v>24</v>
      </c>
      <c r="O1875" s="4" t="b">
        <v>0</v>
      </c>
      <c r="P1875" s="6" t="b">
        <v>0</v>
      </c>
    </row>
    <row r="1876" spans="1:16" x14ac:dyDescent="0.25">
      <c r="A1876" t="s">
        <v>22805</v>
      </c>
      <c r="B1876" s="15" t="s">
        <v>10880</v>
      </c>
      <c r="C1876" s="4" t="s">
        <v>13424</v>
      </c>
      <c r="D1876" s="65" t="s">
        <v>13457</v>
      </c>
      <c r="E1876" s="65" t="s">
        <v>10873</v>
      </c>
      <c r="F1876" s="65">
        <v>55607085</v>
      </c>
      <c r="G1876" s="65" t="s">
        <v>10873</v>
      </c>
      <c r="H1876" s="6">
        <v>57292166</v>
      </c>
      <c r="I1876" s="4">
        <v>237</v>
      </c>
      <c r="J1876" s="6">
        <v>19</v>
      </c>
      <c r="K1876" s="15" t="s">
        <v>13460</v>
      </c>
      <c r="L1876" s="65" t="s">
        <v>24</v>
      </c>
      <c r="M1876" s="65" t="s">
        <v>24</v>
      </c>
      <c r="N1876" s="65" t="s">
        <v>24</v>
      </c>
      <c r="O1876" s="4" t="b">
        <v>0</v>
      </c>
      <c r="P1876" s="6" t="b">
        <v>0</v>
      </c>
    </row>
    <row r="1877" spans="1:16" x14ac:dyDescent="0.25">
      <c r="A1877" t="s">
        <v>22805</v>
      </c>
      <c r="B1877" s="15" t="s">
        <v>10880</v>
      </c>
      <c r="C1877" s="4" t="s">
        <v>13424</v>
      </c>
      <c r="D1877" s="65" t="s">
        <v>13457</v>
      </c>
      <c r="E1877" s="65" t="s">
        <v>10873</v>
      </c>
      <c r="F1877" s="65">
        <v>55607085</v>
      </c>
      <c r="G1877" s="65" t="s">
        <v>10873</v>
      </c>
      <c r="H1877" s="6">
        <v>57292166</v>
      </c>
      <c r="I1877" s="4">
        <v>237</v>
      </c>
      <c r="J1877" s="6">
        <v>17</v>
      </c>
      <c r="K1877" s="15" t="s">
        <v>13460</v>
      </c>
      <c r="L1877" s="65" t="s">
        <v>24</v>
      </c>
      <c r="M1877" s="65" t="s">
        <v>24</v>
      </c>
      <c r="N1877" s="65" t="s">
        <v>24</v>
      </c>
      <c r="O1877" s="4" t="b">
        <v>0</v>
      </c>
      <c r="P1877" s="6" t="b">
        <v>0</v>
      </c>
    </row>
    <row r="1878" spans="1:16" x14ac:dyDescent="0.25">
      <c r="A1878" t="s">
        <v>22805</v>
      </c>
      <c r="B1878" s="15" t="s">
        <v>10880</v>
      </c>
      <c r="C1878" s="4" t="s">
        <v>13457</v>
      </c>
      <c r="D1878" s="65" t="s">
        <v>13458</v>
      </c>
      <c r="E1878" s="65" t="s">
        <v>10873</v>
      </c>
      <c r="F1878" s="65">
        <v>57291759</v>
      </c>
      <c r="G1878" s="65" t="s">
        <v>10873</v>
      </c>
      <c r="H1878" s="6">
        <v>66541488</v>
      </c>
      <c r="I1878" s="4">
        <v>14</v>
      </c>
      <c r="J1878" s="6">
        <v>1</v>
      </c>
      <c r="K1878" s="15" t="s">
        <v>11682</v>
      </c>
      <c r="L1878" s="65" t="s">
        <v>24</v>
      </c>
      <c r="M1878" s="65" t="s">
        <v>24</v>
      </c>
      <c r="N1878" s="65" t="s">
        <v>24</v>
      </c>
      <c r="O1878" s="4" t="b">
        <v>0</v>
      </c>
      <c r="P1878" s="6" t="b">
        <v>0</v>
      </c>
    </row>
    <row r="1879" spans="1:16" x14ac:dyDescent="0.25">
      <c r="A1879" t="s">
        <v>22805</v>
      </c>
      <c r="B1879" s="15" t="s">
        <v>10880</v>
      </c>
      <c r="C1879" s="4" t="s">
        <v>13457</v>
      </c>
      <c r="D1879" s="65" t="s">
        <v>13461</v>
      </c>
      <c r="E1879" s="65" t="s">
        <v>10873</v>
      </c>
      <c r="F1879" s="65">
        <v>57291759</v>
      </c>
      <c r="G1879" s="65" t="s">
        <v>10873</v>
      </c>
      <c r="H1879" s="6">
        <v>66541488</v>
      </c>
      <c r="I1879" s="4">
        <v>14</v>
      </c>
      <c r="J1879" s="6">
        <v>1</v>
      </c>
      <c r="K1879" s="15" t="s">
        <v>12217</v>
      </c>
      <c r="L1879" s="65" t="s">
        <v>24</v>
      </c>
      <c r="M1879" s="65" t="s">
        <v>24</v>
      </c>
      <c r="N1879" s="65" t="s">
        <v>24</v>
      </c>
      <c r="O1879" s="4" t="b">
        <v>0</v>
      </c>
      <c r="P1879" s="6" t="b">
        <v>0</v>
      </c>
    </row>
    <row r="1880" spans="1:16" x14ac:dyDescent="0.25">
      <c r="A1880" t="s">
        <v>22805</v>
      </c>
      <c r="B1880" s="15" t="s">
        <v>10880</v>
      </c>
      <c r="C1880" s="4" t="s">
        <v>13457</v>
      </c>
      <c r="D1880" s="65" t="s">
        <v>13462</v>
      </c>
      <c r="E1880" s="65" t="s">
        <v>10873</v>
      </c>
      <c r="F1880" s="65">
        <v>57291759</v>
      </c>
      <c r="G1880" s="65" t="s">
        <v>10873</v>
      </c>
      <c r="H1880" s="6">
        <v>66541488</v>
      </c>
      <c r="I1880" s="4">
        <v>14</v>
      </c>
      <c r="J1880" s="6">
        <v>1</v>
      </c>
      <c r="K1880" s="15" t="s">
        <v>12217</v>
      </c>
      <c r="L1880" s="65" t="s">
        <v>24</v>
      </c>
      <c r="M1880" s="65" t="s">
        <v>24</v>
      </c>
      <c r="N1880" s="65" t="s">
        <v>24</v>
      </c>
      <c r="O1880" s="4" t="b">
        <v>0</v>
      </c>
      <c r="P1880" s="6" t="b">
        <v>0</v>
      </c>
    </row>
    <row r="1881" spans="1:16" x14ac:dyDescent="0.25">
      <c r="A1881" t="s">
        <v>22805</v>
      </c>
      <c r="B1881" s="15" t="s">
        <v>10870</v>
      </c>
      <c r="C1881" s="4" t="s">
        <v>13463</v>
      </c>
      <c r="D1881" s="65" t="s">
        <v>13458</v>
      </c>
      <c r="E1881" s="65" t="s">
        <v>10873</v>
      </c>
      <c r="F1881" s="65">
        <v>57291759</v>
      </c>
      <c r="G1881" s="65" t="s">
        <v>10873</v>
      </c>
      <c r="H1881" s="6">
        <v>66541488</v>
      </c>
      <c r="I1881" s="4">
        <v>4</v>
      </c>
      <c r="J1881" s="6">
        <v>2</v>
      </c>
      <c r="K1881" s="15" t="s">
        <v>11682</v>
      </c>
      <c r="L1881" s="65" t="s">
        <v>24</v>
      </c>
      <c r="M1881" s="65" t="s">
        <v>24</v>
      </c>
      <c r="N1881" s="65" t="s">
        <v>24</v>
      </c>
      <c r="O1881" s="4" t="b">
        <v>0</v>
      </c>
      <c r="P1881" s="6" t="b">
        <v>0</v>
      </c>
    </row>
    <row r="1882" spans="1:16" x14ac:dyDescent="0.25">
      <c r="A1882" t="s">
        <v>22805</v>
      </c>
      <c r="B1882" s="15" t="s">
        <v>10889</v>
      </c>
      <c r="C1882" s="4" t="s">
        <v>13424</v>
      </c>
      <c r="D1882" s="65" t="s">
        <v>13463</v>
      </c>
      <c r="E1882" s="65" t="s">
        <v>10873</v>
      </c>
      <c r="F1882" s="65">
        <v>55478832</v>
      </c>
      <c r="G1882" s="65" t="s">
        <v>10873</v>
      </c>
      <c r="H1882" s="6">
        <v>57292166</v>
      </c>
      <c r="I1882" s="4">
        <v>14</v>
      </c>
      <c r="J1882" s="6">
        <v>2</v>
      </c>
      <c r="K1882" s="15" t="s">
        <v>13459</v>
      </c>
      <c r="L1882" s="65" t="s">
        <v>24</v>
      </c>
      <c r="M1882" s="65" t="s">
        <v>24</v>
      </c>
      <c r="N1882" s="65" t="s">
        <v>24</v>
      </c>
      <c r="O1882" s="4" t="b">
        <v>0</v>
      </c>
      <c r="P1882" s="6" t="b">
        <v>0</v>
      </c>
    </row>
    <row r="1883" spans="1:16" x14ac:dyDescent="0.25">
      <c r="A1883" t="s">
        <v>22805</v>
      </c>
      <c r="B1883" s="15" t="s">
        <v>10870</v>
      </c>
      <c r="C1883" s="4" t="s">
        <v>13424</v>
      </c>
      <c r="D1883" s="65" t="s">
        <v>13463</v>
      </c>
      <c r="E1883" s="65" t="s">
        <v>10873</v>
      </c>
      <c r="F1883" s="65">
        <v>55607085</v>
      </c>
      <c r="G1883" s="65" t="s">
        <v>10873</v>
      </c>
      <c r="H1883" s="6">
        <v>57292166</v>
      </c>
      <c r="I1883" s="4">
        <v>257</v>
      </c>
      <c r="J1883" s="6">
        <v>18</v>
      </c>
      <c r="K1883" s="15" t="s">
        <v>13460</v>
      </c>
      <c r="L1883" s="65" t="s">
        <v>24</v>
      </c>
      <c r="M1883" s="65" t="s">
        <v>24</v>
      </c>
      <c r="N1883" s="65" t="s">
        <v>24</v>
      </c>
      <c r="O1883" s="4" t="b">
        <v>0</v>
      </c>
      <c r="P1883" s="6" t="b">
        <v>0</v>
      </c>
    </row>
    <row r="1884" spans="1:16" x14ac:dyDescent="0.25">
      <c r="A1884" t="s">
        <v>22805</v>
      </c>
      <c r="B1884" s="15" t="s">
        <v>10889</v>
      </c>
      <c r="C1884" s="4" t="s">
        <v>13424</v>
      </c>
      <c r="D1884" s="65" t="s">
        <v>13463</v>
      </c>
      <c r="E1884" s="65" t="s">
        <v>10873</v>
      </c>
      <c r="F1884" s="65">
        <v>55607085</v>
      </c>
      <c r="G1884" s="65" t="s">
        <v>10873</v>
      </c>
      <c r="H1884" s="6">
        <v>57292166</v>
      </c>
      <c r="I1884" s="4">
        <v>276</v>
      </c>
      <c r="J1884" s="6">
        <v>32</v>
      </c>
      <c r="K1884" s="15" t="s">
        <v>13460</v>
      </c>
      <c r="L1884" s="65" t="s">
        <v>24</v>
      </c>
      <c r="M1884" s="65" t="s">
        <v>24</v>
      </c>
      <c r="N1884" s="65" t="s">
        <v>24</v>
      </c>
      <c r="O1884" s="4" t="b">
        <v>0</v>
      </c>
      <c r="P1884" s="6" t="b">
        <v>0</v>
      </c>
    </row>
    <row r="1885" spans="1:16" x14ac:dyDescent="0.25">
      <c r="A1885" t="s">
        <v>22805</v>
      </c>
      <c r="B1885" s="15" t="s">
        <v>10880</v>
      </c>
      <c r="C1885" s="4" t="s">
        <v>13424</v>
      </c>
      <c r="D1885" s="65" t="s">
        <v>13463</v>
      </c>
      <c r="E1885" s="65" t="s">
        <v>10873</v>
      </c>
      <c r="F1885" s="65">
        <v>55478832</v>
      </c>
      <c r="G1885" s="65" t="s">
        <v>10873</v>
      </c>
      <c r="H1885" s="6">
        <v>57292166</v>
      </c>
      <c r="I1885" s="4">
        <v>23</v>
      </c>
      <c r="J1885" s="6">
        <v>2</v>
      </c>
      <c r="K1885" s="15" t="s">
        <v>13460</v>
      </c>
      <c r="L1885" s="65" t="s">
        <v>24</v>
      </c>
      <c r="M1885" s="65" t="s">
        <v>24</v>
      </c>
      <c r="N1885" s="65" t="s">
        <v>24</v>
      </c>
      <c r="O1885" s="4" t="b">
        <v>0</v>
      </c>
      <c r="P1885" s="6" t="b">
        <v>0</v>
      </c>
    </row>
    <row r="1886" spans="1:16" x14ac:dyDescent="0.25">
      <c r="A1886" t="s">
        <v>22805</v>
      </c>
      <c r="B1886" s="15" t="s">
        <v>10880</v>
      </c>
      <c r="C1886" s="4" t="s">
        <v>13424</v>
      </c>
      <c r="D1886" s="65" t="s">
        <v>13463</v>
      </c>
      <c r="E1886" s="65" t="s">
        <v>10873</v>
      </c>
      <c r="F1886" s="65">
        <v>55607085</v>
      </c>
      <c r="G1886" s="65" t="s">
        <v>10873</v>
      </c>
      <c r="H1886" s="6">
        <v>57292166</v>
      </c>
      <c r="I1886" s="4">
        <v>237</v>
      </c>
      <c r="J1886" s="6">
        <v>17</v>
      </c>
      <c r="K1886" s="15" t="s">
        <v>13460</v>
      </c>
      <c r="L1886" s="65" t="s">
        <v>24</v>
      </c>
      <c r="M1886" s="65" t="s">
        <v>24</v>
      </c>
      <c r="N1886" s="65" t="s">
        <v>24</v>
      </c>
      <c r="O1886" s="4" t="b">
        <v>0</v>
      </c>
      <c r="P1886" s="6" t="b">
        <v>0</v>
      </c>
    </row>
    <row r="1887" spans="1:16" x14ac:dyDescent="0.25">
      <c r="A1887" t="s">
        <v>22805</v>
      </c>
      <c r="B1887" s="15" t="s">
        <v>10880</v>
      </c>
      <c r="C1887" s="4" t="s">
        <v>13424</v>
      </c>
      <c r="D1887" s="65" t="s">
        <v>13463</v>
      </c>
      <c r="E1887" s="65" t="s">
        <v>10873</v>
      </c>
      <c r="F1887" s="65">
        <v>55607085</v>
      </c>
      <c r="G1887" s="65" t="s">
        <v>10873</v>
      </c>
      <c r="H1887" s="6">
        <v>57292166</v>
      </c>
      <c r="I1887" s="4">
        <v>237</v>
      </c>
      <c r="J1887" s="6">
        <v>19</v>
      </c>
      <c r="K1887" s="15" t="s">
        <v>13460</v>
      </c>
      <c r="L1887" s="65" t="s">
        <v>24</v>
      </c>
      <c r="M1887" s="65" t="s">
        <v>24</v>
      </c>
      <c r="N1887" s="65" t="s">
        <v>24</v>
      </c>
      <c r="O1887" s="4" t="b">
        <v>0</v>
      </c>
      <c r="P1887" s="6" t="b">
        <v>0</v>
      </c>
    </row>
    <row r="1888" spans="1:16" x14ac:dyDescent="0.25">
      <c r="A1888" t="s">
        <v>22805</v>
      </c>
      <c r="B1888" s="15" t="s">
        <v>10880</v>
      </c>
      <c r="C1888" s="4" t="s">
        <v>13463</v>
      </c>
      <c r="D1888" s="65" t="s">
        <v>13458</v>
      </c>
      <c r="E1888" s="65" t="s">
        <v>10873</v>
      </c>
      <c r="F1888" s="65">
        <v>57291759</v>
      </c>
      <c r="G1888" s="65" t="s">
        <v>10873</v>
      </c>
      <c r="H1888" s="6">
        <v>66541488</v>
      </c>
      <c r="I1888" s="4">
        <v>14</v>
      </c>
      <c r="J1888" s="6">
        <v>1</v>
      </c>
      <c r="K1888" s="15" t="s">
        <v>11682</v>
      </c>
      <c r="L1888" s="65" t="s">
        <v>24</v>
      </c>
      <c r="M1888" s="65" t="s">
        <v>24</v>
      </c>
      <c r="N1888" s="65" t="s">
        <v>24</v>
      </c>
      <c r="O1888" s="4" t="b">
        <v>0</v>
      </c>
      <c r="P1888" s="6" t="b">
        <v>0</v>
      </c>
    </row>
    <row r="1889" spans="1:16" x14ac:dyDescent="0.25">
      <c r="A1889" t="s">
        <v>22805</v>
      </c>
      <c r="B1889" s="15" t="s">
        <v>10880</v>
      </c>
      <c r="C1889" s="4" t="s">
        <v>13463</v>
      </c>
      <c r="D1889" s="65" t="s">
        <v>13461</v>
      </c>
      <c r="E1889" s="65" t="s">
        <v>10873</v>
      </c>
      <c r="F1889" s="65">
        <v>57291759</v>
      </c>
      <c r="G1889" s="65" t="s">
        <v>10873</v>
      </c>
      <c r="H1889" s="6">
        <v>66541488</v>
      </c>
      <c r="I1889" s="4">
        <v>14</v>
      </c>
      <c r="J1889" s="6">
        <v>1</v>
      </c>
      <c r="K1889" s="15" t="s">
        <v>12217</v>
      </c>
      <c r="L1889" s="65" t="s">
        <v>24</v>
      </c>
      <c r="M1889" s="65" t="s">
        <v>24</v>
      </c>
      <c r="N1889" s="65" t="s">
        <v>24</v>
      </c>
      <c r="O1889" s="4" t="b">
        <v>0</v>
      </c>
      <c r="P1889" s="6" t="b">
        <v>0</v>
      </c>
    </row>
    <row r="1890" spans="1:16" x14ac:dyDescent="0.25">
      <c r="A1890" t="s">
        <v>22805</v>
      </c>
      <c r="B1890" s="15" t="s">
        <v>10880</v>
      </c>
      <c r="C1890" s="4" t="s">
        <v>13463</v>
      </c>
      <c r="D1890" s="65" t="s">
        <v>13462</v>
      </c>
      <c r="E1890" s="65" t="s">
        <v>10873</v>
      </c>
      <c r="F1890" s="65">
        <v>57291759</v>
      </c>
      <c r="G1890" s="65" t="s">
        <v>10873</v>
      </c>
      <c r="H1890" s="6">
        <v>66541488</v>
      </c>
      <c r="I1890" s="4">
        <v>14</v>
      </c>
      <c r="J1890" s="6">
        <v>1</v>
      </c>
      <c r="K1890" s="15" t="s">
        <v>12217</v>
      </c>
      <c r="L1890" s="65" t="s">
        <v>24</v>
      </c>
      <c r="M1890" s="65" t="s">
        <v>24</v>
      </c>
      <c r="N1890" s="65" t="s">
        <v>24</v>
      </c>
      <c r="O1890" s="4" t="b">
        <v>0</v>
      </c>
      <c r="P1890" s="6" t="b">
        <v>0</v>
      </c>
    </row>
    <row r="1891" spans="1:16" x14ac:dyDescent="0.25">
      <c r="A1891" t="s">
        <v>22805</v>
      </c>
      <c r="B1891" s="15" t="s">
        <v>10870</v>
      </c>
      <c r="C1891" s="4" t="s">
        <v>13458</v>
      </c>
      <c r="D1891" s="65" t="s">
        <v>13424</v>
      </c>
      <c r="E1891" s="65" t="s">
        <v>10873</v>
      </c>
      <c r="F1891" s="65">
        <v>66539835</v>
      </c>
      <c r="G1891" s="65" t="s">
        <v>10873</v>
      </c>
      <c r="H1891" s="6">
        <v>55629150</v>
      </c>
      <c r="I1891" s="4">
        <v>15</v>
      </c>
      <c r="J1891" s="6">
        <v>3</v>
      </c>
      <c r="K1891" s="15" t="s">
        <v>13464</v>
      </c>
      <c r="L1891" s="65" t="s">
        <v>24</v>
      </c>
      <c r="M1891" s="65" t="s">
        <v>24</v>
      </c>
      <c r="N1891" s="65" t="s">
        <v>24</v>
      </c>
      <c r="O1891" s="4" t="b">
        <v>0</v>
      </c>
      <c r="P1891" s="6" t="b">
        <v>0</v>
      </c>
    </row>
    <row r="1892" spans="1:16" x14ac:dyDescent="0.25">
      <c r="A1892" t="s">
        <v>22805</v>
      </c>
      <c r="B1892" s="15" t="s">
        <v>10870</v>
      </c>
      <c r="C1892" s="4" t="s">
        <v>13461</v>
      </c>
      <c r="D1892" s="65" t="s">
        <v>13424</v>
      </c>
      <c r="E1892" s="65" t="s">
        <v>10873</v>
      </c>
      <c r="F1892" s="65">
        <v>66539835</v>
      </c>
      <c r="G1892" s="65" t="s">
        <v>10873</v>
      </c>
      <c r="H1892" s="6">
        <v>55629150</v>
      </c>
      <c r="I1892" s="4">
        <v>15</v>
      </c>
      <c r="J1892" s="6">
        <v>3</v>
      </c>
      <c r="K1892" s="15" t="s">
        <v>13464</v>
      </c>
      <c r="L1892" s="65" t="s">
        <v>24</v>
      </c>
      <c r="M1892" s="65" t="s">
        <v>24</v>
      </c>
      <c r="N1892" s="65" t="s">
        <v>24</v>
      </c>
      <c r="O1892" s="4" t="b">
        <v>0</v>
      </c>
      <c r="P1892" s="6" t="b">
        <v>0</v>
      </c>
    </row>
    <row r="1893" spans="1:16" x14ac:dyDescent="0.25">
      <c r="A1893" t="s">
        <v>22805</v>
      </c>
      <c r="B1893" s="15" t="s">
        <v>10880</v>
      </c>
      <c r="C1893" s="4" t="s">
        <v>13424</v>
      </c>
      <c r="D1893" s="65" t="s">
        <v>13458</v>
      </c>
      <c r="E1893" s="65" t="s">
        <v>10873</v>
      </c>
      <c r="F1893" s="65">
        <v>55607085</v>
      </c>
      <c r="G1893" s="65" t="s">
        <v>10873</v>
      </c>
      <c r="H1893" s="6">
        <v>66539985</v>
      </c>
      <c r="I1893" s="4">
        <v>2</v>
      </c>
      <c r="J1893" s="6">
        <v>0</v>
      </c>
      <c r="K1893" s="15" t="s">
        <v>13465</v>
      </c>
      <c r="L1893" s="65" t="s">
        <v>24</v>
      </c>
      <c r="M1893" s="65" t="s">
        <v>24</v>
      </c>
      <c r="N1893" s="65" t="s">
        <v>24</v>
      </c>
      <c r="O1893" s="4" t="b">
        <v>0</v>
      </c>
      <c r="P1893" s="6" t="b">
        <v>0</v>
      </c>
    </row>
    <row r="1894" spans="1:16" x14ac:dyDescent="0.25">
      <c r="A1894" t="s">
        <v>22805</v>
      </c>
      <c r="B1894" s="15" t="s">
        <v>10880</v>
      </c>
      <c r="C1894" s="4" t="s">
        <v>13424</v>
      </c>
      <c r="D1894" s="65" t="s">
        <v>13461</v>
      </c>
      <c r="E1894" s="65" t="s">
        <v>10873</v>
      </c>
      <c r="F1894" s="65">
        <v>55607085</v>
      </c>
      <c r="G1894" s="65" t="s">
        <v>10873</v>
      </c>
      <c r="H1894" s="6">
        <v>66539985</v>
      </c>
      <c r="I1894" s="4">
        <v>2</v>
      </c>
      <c r="J1894" s="6">
        <v>0</v>
      </c>
      <c r="K1894" s="15" t="s">
        <v>13466</v>
      </c>
      <c r="L1894" s="65" t="s">
        <v>24</v>
      </c>
      <c r="M1894" s="65" t="s">
        <v>24</v>
      </c>
      <c r="N1894" s="65" t="s">
        <v>24</v>
      </c>
      <c r="O1894" s="4" t="b">
        <v>0</v>
      </c>
      <c r="P1894" s="6" t="b">
        <v>0</v>
      </c>
    </row>
    <row r="1895" spans="1:16" x14ac:dyDescent="0.25">
      <c r="A1895" t="s">
        <v>22805</v>
      </c>
      <c r="B1895" s="15" t="s">
        <v>10880</v>
      </c>
      <c r="C1895" s="4" t="s">
        <v>13424</v>
      </c>
      <c r="D1895" s="65" t="s">
        <v>13462</v>
      </c>
      <c r="E1895" s="65" t="s">
        <v>10873</v>
      </c>
      <c r="F1895" s="65">
        <v>55607085</v>
      </c>
      <c r="G1895" s="65" t="s">
        <v>10873</v>
      </c>
      <c r="H1895" s="6">
        <v>66539985</v>
      </c>
      <c r="I1895" s="4">
        <v>2</v>
      </c>
      <c r="J1895" s="6">
        <v>0</v>
      </c>
      <c r="K1895" s="15" t="s">
        <v>13467</v>
      </c>
      <c r="L1895" s="65" t="s">
        <v>24</v>
      </c>
      <c r="M1895" s="65" t="s">
        <v>24</v>
      </c>
      <c r="N1895" s="65" t="s">
        <v>24</v>
      </c>
      <c r="O1895" s="4" t="b">
        <v>0</v>
      </c>
      <c r="P1895" s="6" t="b">
        <v>0</v>
      </c>
    </row>
    <row r="1896" spans="1:16" x14ac:dyDescent="0.25">
      <c r="A1896" t="s">
        <v>22805</v>
      </c>
      <c r="B1896" s="15" t="s">
        <v>10880</v>
      </c>
      <c r="C1896" s="4" t="s">
        <v>13424</v>
      </c>
      <c r="D1896" s="65" t="s">
        <v>13458</v>
      </c>
      <c r="E1896" s="65" t="s">
        <v>10873</v>
      </c>
      <c r="F1896" s="65">
        <v>55629148</v>
      </c>
      <c r="G1896" s="65" t="s">
        <v>10873</v>
      </c>
      <c r="H1896" s="6">
        <v>66539836</v>
      </c>
      <c r="I1896" s="4">
        <v>7</v>
      </c>
      <c r="J1896" s="6">
        <v>2</v>
      </c>
      <c r="K1896" s="15" t="s">
        <v>12053</v>
      </c>
      <c r="L1896" s="65" t="s">
        <v>24</v>
      </c>
      <c r="M1896" s="65" t="s">
        <v>24</v>
      </c>
      <c r="N1896" s="65" t="s">
        <v>24</v>
      </c>
      <c r="O1896" s="4" t="b">
        <v>0</v>
      </c>
      <c r="P1896" s="6" t="b">
        <v>0</v>
      </c>
    </row>
    <row r="1897" spans="1:16" x14ac:dyDescent="0.25">
      <c r="A1897" t="s">
        <v>22805</v>
      </c>
      <c r="B1897" s="15" t="s">
        <v>10880</v>
      </c>
      <c r="C1897" s="4" t="s">
        <v>13424</v>
      </c>
      <c r="D1897" s="65" t="s">
        <v>13461</v>
      </c>
      <c r="E1897" s="65" t="s">
        <v>10873</v>
      </c>
      <c r="F1897" s="65">
        <v>55629148</v>
      </c>
      <c r="G1897" s="65" t="s">
        <v>10873</v>
      </c>
      <c r="H1897" s="6">
        <v>66539836</v>
      </c>
      <c r="I1897" s="4">
        <v>7</v>
      </c>
      <c r="J1897" s="6">
        <v>2</v>
      </c>
      <c r="K1897" s="15" t="s">
        <v>12053</v>
      </c>
      <c r="L1897" s="65" t="s">
        <v>24</v>
      </c>
      <c r="M1897" s="65" t="s">
        <v>24</v>
      </c>
      <c r="N1897" s="65" t="s">
        <v>24</v>
      </c>
      <c r="O1897" s="4" t="b">
        <v>0</v>
      </c>
      <c r="P1897" s="6" t="b">
        <v>0</v>
      </c>
    </row>
    <row r="1898" spans="1:16" x14ac:dyDescent="0.25">
      <c r="A1898" t="s">
        <v>22805</v>
      </c>
      <c r="B1898" s="15" t="s">
        <v>10880</v>
      </c>
      <c r="C1898" s="4" t="s">
        <v>13424</v>
      </c>
      <c r="D1898" s="65" t="s">
        <v>13462</v>
      </c>
      <c r="E1898" s="65" t="s">
        <v>10873</v>
      </c>
      <c r="F1898" s="65">
        <v>55629148</v>
      </c>
      <c r="G1898" s="65" t="s">
        <v>10873</v>
      </c>
      <c r="H1898" s="6">
        <v>66539836</v>
      </c>
      <c r="I1898" s="4">
        <v>7</v>
      </c>
      <c r="J1898" s="6">
        <v>2</v>
      </c>
      <c r="K1898" s="15" t="s">
        <v>13468</v>
      </c>
      <c r="L1898" s="65" t="s">
        <v>24</v>
      </c>
      <c r="M1898" s="65" t="s">
        <v>24</v>
      </c>
      <c r="N1898" s="65" t="s">
        <v>24</v>
      </c>
      <c r="O1898" s="4" t="b">
        <v>0</v>
      </c>
      <c r="P1898" s="6" t="b">
        <v>0</v>
      </c>
    </row>
    <row r="1899" spans="1:16" x14ac:dyDescent="0.25">
      <c r="A1899" t="s">
        <v>22972</v>
      </c>
      <c r="B1899" s="15" t="s">
        <v>10889</v>
      </c>
      <c r="C1899" s="4" t="s">
        <v>10871</v>
      </c>
      <c r="D1899" s="65" t="s">
        <v>11087</v>
      </c>
      <c r="E1899" s="65" t="s">
        <v>10873</v>
      </c>
      <c r="F1899" s="65">
        <v>16089868</v>
      </c>
      <c r="G1899" s="65" t="s">
        <v>10873</v>
      </c>
      <c r="H1899" s="6">
        <v>29483001</v>
      </c>
      <c r="I1899" s="4">
        <v>2</v>
      </c>
      <c r="J1899" s="6">
        <v>0</v>
      </c>
      <c r="K1899" s="15" t="s">
        <v>11535</v>
      </c>
      <c r="L1899" s="65" t="s">
        <v>24</v>
      </c>
      <c r="M1899" s="65" t="s">
        <v>24</v>
      </c>
      <c r="N1899" s="65" t="s">
        <v>24</v>
      </c>
      <c r="O1899" s="4" t="b">
        <v>0</v>
      </c>
      <c r="P1899" s="6" t="b">
        <v>0</v>
      </c>
    </row>
    <row r="1900" spans="1:16" x14ac:dyDescent="0.25">
      <c r="A1900" t="s">
        <v>22785</v>
      </c>
      <c r="B1900" s="15" t="s">
        <v>10870</v>
      </c>
      <c r="C1900" s="4" t="s">
        <v>11129</v>
      </c>
      <c r="D1900" s="65" t="s">
        <v>11111</v>
      </c>
      <c r="E1900" s="65" t="s">
        <v>10873</v>
      </c>
      <c r="F1900" s="65">
        <v>58492237</v>
      </c>
      <c r="G1900" s="65" t="s">
        <v>10873</v>
      </c>
      <c r="H1900" s="6">
        <v>58603155</v>
      </c>
      <c r="I1900" s="4">
        <v>10</v>
      </c>
      <c r="J1900" s="6">
        <v>3</v>
      </c>
      <c r="K1900" s="15" t="s">
        <v>13152</v>
      </c>
      <c r="L1900" s="65" t="s">
        <v>24</v>
      </c>
      <c r="M1900" s="65" t="s">
        <v>24</v>
      </c>
      <c r="N1900" s="65" t="s">
        <v>24</v>
      </c>
      <c r="O1900" s="4" t="b">
        <v>0</v>
      </c>
      <c r="P1900" s="6" t="b">
        <v>0</v>
      </c>
    </row>
    <row r="1901" spans="1:16" x14ac:dyDescent="0.25">
      <c r="A1901" t="s">
        <v>22785</v>
      </c>
      <c r="B1901" s="15" t="s">
        <v>10870</v>
      </c>
      <c r="C1901" s="4" t="s">
        <v>11129</v>
      </c>
      <c r="D1901" s="65" t="s">
        <v>11111</v>
      </c>
      <c r="E1901" s="65" t="s">
        <v>10873</v>
      </c>
      <c r="F1901" s="65">
        <v>58465858</v>
      </c>
      <c r="G1901" s="65" t="s">
        <v>10873</v>
      </c>
      <c r="H1901" s="6">
        <v>58594377</v>
      </c>
      <c r="I1901" s="4">
        <v>21</v>
      </c>
      <c r="J1901" s="6">
        <v>3</v>
      </c>
      <c r="K1901" s="15" t="s">
        <v>13151</v>
      </c>
      <c r="L1901" s="65" t="s">
        <v>24</v>
      </c>
      <c r="M1901" s="65" t="s">
        <v>24</v>
      </c>
      <c r="N1901" s="65" t="s">
        <v>24</v>
      </c>
      <c r="O1901" s="4" t="b">
        <v>0</v>
      </c>
      <c r="P1901" s="6" t="b">
        <v>0</v>
      </c>
    </row>
    <row r="1902" spans="1:16" x14ac:dyDescent="0.25">
      <c r="A1902" t="s">
        <v>22785</v>
      </c>
      <c r="B1902" s="15" t="s">
        <v>10880</v>
      </c>
      <c r="C1902" s="4" t="s">
        <v>13469</v>
      </c>
      <c r="D1902" s="65" t="s">
        <v>12864</v>
      </c>
      <c r="E1902" s="65" t="s">
        <v>10873</v>
      </c>
      <c r="F1902" s="65">
        <v>57312521</v>
      </c>
      <c r="G1902" s="65" t="s">
        <v>10873</v>
      </c>
      <c r="H1902" s="6">
        <v>57851246</v>
      </c>
      <c r="I1902" s="4">
        <v>42</v>
      </c>
      <c r="J1902" s="6">
        <v>0</v>
      </c>
      <c r="K1902" s="15" t="s">
        <v>13470</v>
      </c>
      <c r="L1902" s="65" t="s">
        <v>24</v>
      </c>
      <c r="M1902" s="65" t="s">
        <v>24</v>
      </c>
      <c r="N1902" s="65" t="s">
        <v>24</v>
      </c>
      <c r="O1902" s="4" t="b">
        <v>0</v>
      </c>
      <c r="P1902" s="6" t="b">
        <v>0</v>
      </c>
    </row>
    <row r="1903" spans="1:16" x14ac:dyDescent="0.25">
      <c r="A1903" t="s">
        <v>22785</v>
      </c>
      <c r="B1903" s="15" t="s">
        <v>10880</v>
      </c>
      <c r="C1903" s="4" t="s">
        <v>13469</v>
      </c>
      <c r="D1903" s="65" t="s">
        <v>12864</v>
      </c>
      <c r="E1903" s="65" t="s">
        <v>10873</v>
      </c>
      <c r="F1903" s="65">
        <v>57312521</v>
      </c>
      <c r="G1903" s="65" t="s">
        <v>10873</v>
      </c>
      <c r="H1903" s="6">
        <v>57851246</v>
      </c>
      <c r="I1903" s="4">
        <v>42</v>
      </c>
      <c r="J1903" s="6">
        <v>1</v>
      </c>
      <c r="K1903" s="15" t="s">
        <v>13471</v>
      </c>
      <c r="L1903" s="65" t="s">
        <v>24</v>
      </c>
      <c r="M1903" s="65" t="s">
        <v>24</v>
      </c>
      <c r="N1903" s="65" t="s">
        <v>24</v>
      </c>
      <c r="O1903" s="4" t="b">
        <v>0</v>
      </c>
      <c r="P1903" s="6" t="b">
        <v>0</v>
      </c>
    </row>
    <row r="1904" spans="1:16" x14ac:dyDescent="0.25">
      <c r="A1904" t="s">
        <v>22785</v>
      </c>
      <c r="B1904" s="15" t="s">
        <v>10880</v>
      </c>
      <c r="C1904" s="4" t="s">
        <v>13469</v>
      </c>
      <c r="D1904" s="65" t="s">
        <v>12864</v>
      </c>
      <c r="E1904" s="65" t="s">
        <v>10873</v>
      </c>
      <c r="F1904" s="65">
        <v>57326146</v>
      </c>
      <c r="G1904" s="65" t="s">
        <v>10873</v>
      </c>
      <c r="H1904" s="6">
        <v>57854605</v>
      </c>
      <c r="I1904" s="4">
        <v>24</v>
      </c>
      <c r="J1904" s="6">
        <v>0</v>
      </c>
      <c r="K1904" s="15" t="s">
        <v>13472</v>
      </c>
      <c r="L1904" s="65" t="s">
        <v>24</v>
      </c>
      <c r="M1904" s="65" t="s">
        <v>24</v>
      </c>
      <c r="N1904" s="65" t="s">
        <v>24</v>
      </c>
      <c r="O1904" s="4" t="b">
        <v>0</v>
      </c>
      <c r="P1904" s="6" t="b">
        <v>0</v>
      </c>
    </row>
    <row r="1905" spans="1:16" x14ac:dyDescent="0.25">
      <c r="A1905" t="s">
        <v>22785</v>
      </c>
      <c r="B1905" s="15" t="s">
        <v>10870</v>
      </c>
      <c r="C1905" s="4" t="s">
        <v>12864</v>
      </c>
      <c r="D1905" s="65" t="s">
        <v>13469</v>
      </c>
      <c r="E1905" s="65" t="s">
        <v>10873</v>
      </c>
      <c r="F1905" s="65">
        <v>57854607</v>
      </c>
      <c r="G1905" s="65" t="s">
        <v>10873</v>
      </c>
      <c r="H1905" s="6">
        <v>57326146</v>
      </c>
      <c r="I1905" s="4">
        <v>31</v>
      </c>
      <c r="J1905" s="6">
        <v>2</v>
      </c>
      <c r="K1905" s="15" t="s">
        <v>13473</v>
      </c>
      <c r="L1905" s="65" t="s">
        <v>24</v>
      </c>
      <c r="M1905" s="65" t="s">
        <v>24</v>
      </c>
      <c r="N1905" s="65" t="s">
        <v>24</v>
      </c>
      <c r="O1905" s="4" t="b">
        <v>0</v>
      </c>
      <c r="P1905" s="6" t="b">
        <v>0</v>
      </c>
    </row>
    <row r="1906" spans="1:16" x14ac:dyDescent="0.25">
      <c r="A1906" t="s">
        <v>22785</v>
      </c>
      <c r="B1906" s="15" t="s">
        <v>10889</v>
      </c>
      <c r="C1906" s="4" t="s">
        <v>12864</v>
      </c>
      <c r="D1906" s="65" t="s">
        <v>12861</v>
      </c>
      <c r="E1906" s="65" t="s">
        <v>10873</v>
      </c>
      <c r="F1906" s="65">
        <v>57816308</v>
      </c>
      <c r="G1906" s="65" t="s">
        <v>10873</v>
      </c>
      <c r="H1906" s="6">
        <v>59113745</v>
      </c>
      <c r="I1906" s="4">
        <v>3</v>
      </c>
      <c r="J1906" s="6">
        <v>0</v>
      </c>
      <c r="K1906" s="15" t="s">
        <v>13474</v>
      </c>
      <c r="L1906" s="65" t="s">
        <v>24</v>
      </c>
      <c r="M1906" s="65" t="s">
        <v>24</v>
      </c>
      <c r="N1906" s="65" t="s">
        <v>24</v>
      </c>
      <c r="O1906" s="4" t="b">
        <v>0</v>
      </c>
      <c r="P1906" s="6" t="b">
        <v>0</v>
      </c>
    </row>
    <row r="1907" spans="1:16" x14ac:dyDescent="0.25">
      <c r="A1907" t="s">
        <v>22785</v>
      </c>
      <c r="B1907" s="15" t="s">
        <v>10870</v>
      </c>
      <c r="C1907" s="4" t="s">
        <v>12864</v>
      </c>
      <c r="D1907" s="65" t="s">
        <v>12861</v>
      </c>
      <c r="E1907" s="65" t="s">
        <v>10873</v>
      </c>
      <c r="F1907" s="65">
        <v>57816313</v>
      </c>
      <c r="G1907" s="65" t="s">
        <v>10873</v>
      </c>
      <c r="H1907" s="6">
        <v>59113745</v>
      </c>
      <c r="I1907" s="4">
        <v>6</v>
      </c>
      <c r="J1907" s="6">
        <v>0</v>
      </c>
      <c r="K1907" s="15" t="s">
        <v>13475</v>
      </c>
      <c r="L1907" s="65" t="s">
        <v>24</v>
      </c>
      <c r="M1907" s="65" t="s">
        <v>24</v>
      </c>
      <c r="N1907" s="65" t="s">
        <v>24</v>
      </c>
      <c r="O1907" s="4" t="b">
        <v>0</v>
      </c>
      <c r="P1907" s="6" t="b">
        <v>0</v>
      </c>
    </row>
    <row r="1908" spans="1:16" x14ac:dyDescent="0.25">
      <c r="A1908" t="s">
        <v>22839</v>
      </c>
      <c r="B1908" s="15" t="s">
        <v>10889</v>
      </c>
      <c r="C1908" s="4" t="s">
        <v>11115</v>
      </c>
      <c r="D1908" s="65" t="s">
        <v>11119</v>
      </c>
      <c r="E1908" s="65" t="s">
        <v>10873</v>
      </c>
      <c r="F1908" s="65">
        <v>59155890</v>
      </c>
      <c r="G1908" s="65" t="s">
        <v>10873</v>
      </c>
      <c r="H1908" s="6">
        <v>57033010</v>
      </c>
      <c r="I1908" s="4">
        <v>28</v>
      </c>
      <c r="J1908" s="6">
        <v>3</v>
      </c>
      <c r="K1908" s="15" t="s">
        <v>13476</v>
      </c>
      <c r="L1908" s="65" t="s">
        <v>11018</v>
      </c>
      <c r="M1908" s="65" t="s">
        <v>24</v>
      </c>
      <c r="N1908" s="65" t="s">
        <v>24</v>
      </c>
      <c r="O1908" s="4" t="b">
        <v>1</v>
      </c>
      <c r="P1908" s="6" t="b">
        <v>0</v>
      </c>
    </row>
    <row r="1909" spans="1:16" x14ac:dyDescent="0.25">
      <c r="A1909" t="s">
        <v>22839</v>
      </c>
      <c r="B1909" s="15" t="s">
        <v>10870</v>
      </c>
      <c r="C1909" s="4" t="s">
        <v>11115</v>
      </c>
      <c r="D1909" s="65" t="s">
        <v>11119</v>
      </c>
      <c r="E1909" s="65" t="s">
        <v>10873</v>
      </c>
      <c r="F1909" s="65">
        <v>59161925</v>
      </c>
      <c r="G1909" s="65" t="s">
        <v>10873</v>
      </c>
      <c r="H1909" s="6">
        <v>57033010</v>
      </c>
      <c r="I1909" s="4">
        <v>188</v>
      </c>
      <c r="J1909" s="6">
        <v>8</v>
      </c>
      <c r="K1909" s="15" t="s">
        <v>13476</v>
      </c>
      <c r="L1909" s="65" t="s">
        <v>11018</v>
      </c>
      <c r="M1909" s="65" t="s">
        <v>24</v>
      </c>
      <c r="N1909" s="65" t="s">
        <v>24</v>
      </c>
      <c r="O1909" s="4" t="b">
        <v>1</v>
      </c>
      <c r="P1909" s="6" t="b">
        <v>0</v>
      </c>
    </row>
    <row r="1910" spans="1:16" x14ac:dyDescent="0.25">
      <c r="A1910" t="s">
        <v>22839</v>
      </c>
      <c r="B1910" s="15" t="s">
        <v>10889</v>
      </c>
      <c r="C1910" s="4" t="s">
        <v>11115</v>
      </c>
      <c r="D1910" s="65" t="s">
        <v>11119</v>
      </c>
      <c r="E1910" s="65" t="s">
        <v>10873</v>
      </c>
      <c r="F1910" s="65">
        <v>59161925</v>
      </c>
      <c r="G1910" s="65" t="s">
        <v>10873</v>
      </c>
      <c r="H1910" s="6">
        <v>57033010</v>
      </c>
      <c r="I1910" s="4">
        <v>123</v>
      </c>
      <c r="J1910" s="6">
        <v>15</v>
      </c>
      <c r="K1910" s="15" t="s">
        <v>13476</v>
      </c>
      <c r="L1910" s="65" t="s">
        <v>11018</v>
      </c>
      <c r="M1910" s="65" t="s">
        <v>24</v>
      </c>
      <c r="N1910" s="65" t="s">
        <v>24</v>
      </c>
      <c r="O1910" s="4" t="b">
        <v>1</v>
      </c>
      <c r="P1910" s="6" t="b">
        <v>0</v>
      </c>
    </row>
    <row r="1911" spans="1:16" x14ac:dyDescent="0.25">
      <c r="A1911" t="s">
        <v>22839</v>
      </c>
      <c r="B1911" s="15" t="s">
        <v>10880</v>
      </c>
      <c r="C1911" s="4" t="s">
        <v>11115</v>
      </c>
      <c r="D1911" s="65" t="s">
        <v>11119</v>
      </c>
      <c r="E1911" s="65" t="s">
        <v>10873</v>
      </c>
      <c r="F1911" s="65">
        <v>59155890</v>
      </c>
      <c r="G1911" s="65" t="s">
        <v>10873</v>
      </c>
      <c r="H1911" s="6">
        <v>57033010</v>
      </c>
      <c r="I1911" s="4">
        <v>34</v>
      </c>
      <c r="J1911" s="6">
        <v>1</v>
      </c>
      <c r="K1911" s="15" t="s">
        <v>13476</v>
      </c>
      <c r="L1911" s="65" t="s">
        <v>10885</v>
      </c>
      <c r="M1911" s="65" t="s">
        <v>24</v>
      </c>
      <c r="N1911" s="65" t="s">
        <v>24</v>
      </c>
      <c r="O1911" s="4" t="b">
        <v>1</v>
      </c>
      <c r="P1911" s="6" t="b">
        <v>0</v>
      </c>
    </row>
    <row r="1912" spans="1:16" x14ac:dyDescent="0.25">
      <c r="A1912" t="s">
        <v>22839</v>
      </c>
      <c r="B1912" s="15" t="s">
        <v>10880</v>
      </c>
      <c r="C1912" s="4" t="s">
        <v>11115</v>
      </c>
      <c r="D1912" s="65" t="s">
        <v>11119</v>
      </c>
      <c r="E1912" s="65" t="s">
        <v>10873</v>
      </c>
      <c r="F1912" s="65">
        <v>59161925</v>
      </c>
      <c r="G1912" s="65" t="s">
        <v>10873</v>
      </c>
      <c r="H1912" s="6">
        <v>57033010</v>
      </c>
      <c r="I1912" s="4">
        <v>133</v>
      </c>
      <c r="J1912" s="6">
        <v>11</v>
      </c>
      <c r="K1912" s="15" t="s">
        <v>13476</v>
      </c>
      <c r="L1912" s="65" t="s">
        <v>10885</v>
      </c>
      <c r="M1912" s="65" t="s">
        <v>24</v>
      </c>
      <c r="N1912" s="65" t="s">
        <v>24</v>
      </c>
      <c r="O1912" s="4" t="b">
        <v>1</v>
      </c>
      <c r="P1912" s="6" t="b">
        <v>0</v>
      </c>
    </row>
    <row r="1913" spans="1:16" x14ac:dyDescent="0.25">
      <c r="A1913" t="s">
        <v>22839</v>
      </c>
      <c r="B1913" s="15" t="s">
        <v>10880</v>
      </c>
      <c r="C1913" s="4" t="s">
        <v>11115</v>
      </c>
      <c r="D1913" s="65" t="s">
        <v>11119</v>
      </c>
      <c r="E1913" s="65" t="s">
        <v>10873</v>
      </c>
      <c r="F1913" s="65">
        <v>59161925</v>
      </c>
      <c r="G1913" s="65" t="s">
        <v>10873</v>
      </c>
      <c r="H1913" s="6">
        <v>57033010</v>
      </c>
      <c r="I1913" s="4">
        <v>133</v>
      </c>
      <c r="J1913" s="6">
        <v>12</v>
      </c>
      <c r="K1913" s="15" t="s">
        <v>13476</v>
      </c>
      <c r="L1913" s="65" t="s">
        <v>10885</v>
      </c>
      <c r="M1913" s="65" t="s">
        <v>24</v>
      </c>
      <c r="N1913" s="65" t="s">
        <v>24</v>
      </c>
      <c r="O1913" s="4" t="b">
        <v>1</v>
      </c>
      <c r="P1913" s="6" t="b">
        <v>0</v>
      </c>
    </row>
    <row r="1914" spans="1:16" x14ac:dyDescent="0.25">
      <c r="A1914" t="s">
        <v>22839</v>
      </c>
      <c r="B1914" s="15" t="s">
        <v>10880</v>
      </c>
      <c r="C1914" s="4" t="s">
        <v>13477</v>
      </c>
      <c r="D1914" s="65" t="s">
        <v>11115</v>
      </c>
      <c r="E1914" s="65" t="s">
        <v>11212</v>
      </c>
      <c r="F1914" s="65">
        <v>94485372</v>
      </c>
      <c r="G1914" s="65" t="s">
        <v>10873</v>
      </c>
      <c r="H1914" s="6">
        <v>59123209</v>
      </c>
      <c r="I1914" s="4">
        <v>3</v>
      </c>
      <c r="J1914" s="6">
        <v>0</v>
      </c>
      <c r="K1914" s="15" t="s">
        <v>11249</v>
      </c>
      <c r="L1914" s="65" t="s">
        <v>10885</v>
      </c>
      <c r="M1914" s="65" t="s">
        <v>24</v>
      </c>
      <c r="N1914" s="65" t="s">
        <v>24</v>
      </c>
      <c r="O1914" s="4" t="b">
        <v>1</v>
      </c>
      <c r="P1914" s="6" t="b">
        <v>0</v>
      </c>
    </row>
    <row r="1915" spans="1:16" x14ac:dyDescent="0.25">
      <c r="A1915" t="s">
        <v>22839</v>
      </c>
      <c r="B1915" s="15" t="s">
        <v>10880</v>
      </c>
      <c r="C1915" s="4" t="s">
        <v>13478</v>
      </c>
      <c r="D1915" s="65" t="s">
        <v>11115</v>
      </c>
      <c r="E1915" s="65" t="s">
        <v>11212</v>
      </c>
      <c r="F1915" s="65">
        <v>94485372</v>
      </c>
      <c r="G1915" s="65" t="s">
        <v>10873</v>
      </c>
      <c r="H1915" s="6">
        <v>59123209</v>
      </c>
      <c r="I1915" s="4">
        <v>3</v>
      </c>
      <c r="J1915" s="6">
        <v>0</v>
      </c>
      <c r="K1915" s="15" t="s">
        <v>11249</v>
      </c>
      <c r="L1915" s="65" t="s">
        <v>10885</v>
      </c>
      <c r="M1915" s="65" t="s">
        <v>24</v>
      </c>
      <c r="N1915" s="65" t="s">
        <v>24</v>
      </c>
      <c r="O1915" s="4" t="b">
        <v>1</v>
      </c>
      <c r="P1915" s="6" t="b">
        <v>0</v>
      </c>
    </row>
    <row r="1916" spans="1:16" x14ac:dyDescent="0.25">
      <c r="A1916" t="s">
        <v>22839</v>
      </c>
      <c r="B1916" s="15" t="s">
        <v>10870</v>
      </c>
      <c r="C1916" s="4" t="s">
        <v>11119</v>
      </c>
      <c r="D1916" s="65" t="s">
        <v>11115</v>
      </c>
      <c r="E1916" s="65" t="s">
        <v>10873</v>
      </c>
      <c r="F1916" s="65">
        <v>56896278</v>
      </c>
      <c r="G1916" s="65" t="s">
        <v>10873</v>
      </c>
      <c r="H1916" s="6">
        <v>59223766</v>
      </c>
      <c r="I1916" s="4">
        <v>98</v>
      </c>
      <c r="J1916" s="6">
        <v>4</v>
      </c>
      <c r="K1916" s="15" t="s">
        <v>13479</v>
      </c>
      <c r="L1916" s="65" t="s">
        <v>11018</v>
      </c>
      <c r="M1916" s="65" t="s">
        <v>24</v>
      </c>
      <c r="N1916" s="65" t="s">
        <v>24</v>
      </c>
      <c r="O1916" s="4" t="b">
        <v>1</v>
      </c>
      <c r="P1916" s="6" t="b">
        <v>0</v>
      </c>
    </row>
    <row r="1917" spans="1:16" x14ac:dyDescent="0.25">
      <c r="A1917" t="s">
        <v>22839</v>
      </c>
      <c r="B1917" s="15" t="s">
        <v>10880</v>
      </c>
      <c r="C1917" s="4" t="s">
        <v>11119</v>
      </c>
      <c r="D1917" s="65" t="s">
        <v>11115</v>
      </c>
      <c r="E1917" s="65" t="s">
        <v>10873</v>
      </c>
      <c r="F1917" s="65">
        <v>57016172</v>
      </c>
      <c r="G1917" s="65" t="s">
        <v>10873</v>
      </c>
      <c r="H1917" s="6">
        <v>59161924</v>
      </c>
      <c r="I1917" s="4">
        <v>44</v>
      </c>
      <c r="J1917" s="6">
        <v>12</v>
      </c>
      <c r="K1917" s="15" t="s">
        <v>13480</v>
      </c>
      <c r="L1917" s="65" t="s">
        <v>10885</v>
      </c>
      <c r="M1917" s="65" t="s">
        <v>24</v>
      </c>
      <c r="N1917" s="65" t="s">
        <v>24</v>
      </c>
      <c r="O1917" s="4" t="b">
        <v>1</v>
      </c>
      <c r="P1917" s="6" t="b">
        <v>0</v>
      </c>
    </row>
    <row r="1918" spans="1:16" x14ac:dyDescent="0.25">
      <c r="A1918" t="s">
        <v>22839</v>
      </c>
      <c r="B1918" s="15" t="s">
        <v>10880</v>
      </c>
      <c r="C1918" s="4" t="s">
        <v>11119</v>
      </c>
      <c r="D1918" s="65" t="s">
        <v>11115</v>
      </c>
      <c r="E1918" s="65" t="s">
        <v>10873</v>
      </c>
      <c r="F1918" s="65">
        <v>57016176</v>
      </c>
      <c r="G1918" s="65" t="s">
        <v>10873</v>
      </c>
      <c r="H1918" s="6">
        <v>59161925</v>
      </c>
      <c r="I1918" s="4">
        <v>8</v>
      </c>
      <c r="J1918" s="6">
        <v>13</v>
      </c>
      <c r="K1918" s="15" t="s">
        <v>13481</v>
      </c>
      <c r="L1918" s="65" t="s">
        <v>10885</v>
      </c>
      <c r="M1918" s="65" t="s">
        <v>24</v>
      </c>
      <c r="N1918" s="65" t="s">
        <v>24</v>
      </c>
      <c r="O1918" s="4" t="b">
        <v>1</v>
      </c>
      <c r="P1918" s="6" t="b">
        <v>0</v>
      </c>
    </row>
    <row r="1919" spans="1:16" x14ac:dyDescent="0.25">
      <c r="A1919" t="s">
        <v>22839</v>
      </c>
      <c r="B1919" s="15" t="s">
        <v>10889</v>
      </c>
      <c r="C1919" s="4" t="s">
        <v>13482</v>
      </c>
      <c r="D1919" s="65" t="s">
        <v>13483</v>
      </c>
      <c r="E1919" s="65" t="s">
        <v>10950</v>
      </c>
      <c r="F1919" s="65">
        <v>114355215</v>
      </c>
      <c r="G1919" s="65" t="s">
        <v>10878</v>
      </c>
      <c r="H1919" s="6">
        <v>189455529</v>
      </c>
      <c r="I1919" s="4">
        <v>2</v>
      </c>
      <c r="J1919" s="6">
        <v>1</v>
      </c>
      <c r="K1919" s="15" t="s">
        <v>11838</v>
      </c>
      <c r="L1919" s="65" t="s">
        <v>10985</v>
      </c>
      <c r="M1919" s="65" t="s">
        <v>24</v>
      </c>
      <c r="N1919" s="65" t="s">
        <v>24</v>
      </c>
      <c r="O1919" s="4" t="b">
        <v>1</v>
      </c>
      <c r="P1919" s="6" t="b">
        <v>0</v>
      </c>
    </row>
    <row r="1920" spans="1:16" x14ac:dyDescent="0.25">
      <c r="A1920" t="s">
        <v>22909</v>
      </c>
      <c r="B1920" s="15" t="s">
        <v>10870</v>
      </c>
      <c r="C1920" s="4" t="s">
        <v>10929</v>
      </c>
      <c r="D1920" s="65" t="s">
        <v>10877</v>
      </c>
      <c r="E1920" s="65" t="s">
        <v>10930</v>
      </c>
      <c r="F1920" s="65">
        <v>42509627</v>
      </c>
      <c r="G1920" s="65" t="s">
        <v>10878</v>
      </c>
      <c r="H1920" s="6">
        <v>114057643</v>
      </c>
      <c r="I1920" s="4">
        <v>10</v>
      </c>
      <c r="J1920" s="6">
        <v>0</v>
      </c>
      <c r="K1920" s="15" t="s">
        <v>11433</v>
      </c>
      <c r="L1920" s="65" t="s">
        <v>24</v>
      </c>
      <c r="M1920" s="65" t="s">
        <v>24</v>
      </c>
      <c r="N1920" s="65" t="s">
        <v>24</v>
      </c>
      <c r="O1920" s="4" t="b">
        <v>0</v>
      </c>
      <c r="P1920" s="6" t="b">
        <v>0</v>
      </c>
    </row>
    <row r="1921" spans="1:16" x14ac:dyDescent="0.25">
      <c r="A1921" t="s">
        <v>22766</v>
      </c>
      <c r="B1921" s="15" t="s">
        <v>10870</v>
      </c>
      <c r="C1921" s="4" t="s">
        <v>11037</v>
      </c>
      <c r="D1921" s="65" t="s">
        <v>11039</v>
      </c>
      <c r="E1921" s="65" t="s">
        <v>11038</v>
      </c>
      <c r="F1921" s="65">
        <v>98262861</v>
      </c>
      <c r="G1921" s="65" t="s">
        <v>10930</v>
      </c>
      <c r="H1921" s="6">
        <v>138221901</v>
      </c>
      <c r="I1921" s="4">
        <v>10</v>
      </c>
      <c r="J1921" s="6">
        <v>0</v>
      </c>
      <c r="K1921" s="15" t="s">
        <v>11378</v>
      </c>
      <c r="L1921" s="65" t="s">
        <v>24</v>
      </c>
      <c r="M1921" s="65" t="s">
        <v>24</v>
      </c>
      <c r="N1921" s="65" t="s">
        <v>24</v>
      </c>
      <c r="O1921" s="4" t="b">
        <v>0</v>
      </c>
      <c r="P1921" s="6" t="b">
        <v>0</v>
      </c>
    </row>
    <row r="1922" spans="1:16" x14ac:dyDescent="0.25">
      <c r="A1922" t="s">
        <v>22766</v>
      </c>
      <c r="B1922" s="15" t="s">
        <v>10870</v>
      </c>
      <c r="C1922" s="4" t="s">
        <v>10877</v>
      </c>
      <c r="D1922" s="65" t="s">
        <v>10945</v>
      </c>
      <c r="E1922" s="65" t="s">
        <v>10878</v>
      </c>
      <c r="F1922" s="65">
        <v>114173426</v>
      </c>
      <c r="G1922" s="65" t="s">
        <v>10946</v>
      </c>
      <c r="H1922" s="6">
        <v>57470667</v>
      </c>
      <c r="I1922" s="4">
        <v>9</v>
      </c>
      <c r="J1922" s="6">
        <v>0</v>
      </c>
      <c r="K1922" s="15" t="s">
        <v>13408</v>
      </c>
      <c r="L1922" s="65" t="s">
        <v>24</v>
      </c>
      <c r="M1922" s="65" t="s">
        <v>24</v>
      </c>
      <c r="N1922" s="65" t="s">
        <v>24</v>
      </c>
      <c r="O1922" s="4" t="b">
        <v>0</v>
      </c>
      <c r="P1922" s="6" t="b">
        <v>0</v>
      </c>
    </row>
    <row r="1923" spans="1:16" x14ac:dyDescent="0.25">
      <c r="A1923" t="s">
        <v>22766</v>
      </c>
      <c r="B1923" s="15" t="s">
        <v>10889</v>
      </c>
      <c r="C1923" s="4" t="s">
        <v>13030</v>
      </c>
      <c r="D1923" s="65" t="s">
        <v>12259</v>
      </c>
      <c r="E1923" s="65" t="s">
        <v>11008</v>
      </c>
      <c r="F1923" s="65">
        <v>22764610</v>
      </c>
      <c r="G1923" s="65" t="s">
        <v>11008</v>
      </c>
      <c r="H1923" s="6">
        <v>23241797</v>
      </c>
      <c r="I1923" s="4">
        <v>3</v>
      </c>
      <c r="J1923" s="6">
        <v>0</v>
      </c>
      <c r="K1923" s="15" t="s">
        <v>13484</v>
      </c>
      <c r="L1923" s="65" t="s">
        <v>24</v>
      </c>
      <c r="M1923" s="65" t="s">
        <v>24</v>
      </c>
      <c r="N1923" s="65" t="s">
        <v>24</v>
      </c>
      <c r="O1923" s="4" t="b">
        <v>0</v>
      </c>
      <c r="P1923" s="6" t="b">
        <v>0</v>
      </c>
    </row>
    <row r="1924" spans="1:16" x14ac:dyDescent="0.25">
      <c r="A1924" t="s">
        <v>22766</v>
      </c>
      <c r="B1924" s="15" t="s">
        <v>10870</v>
      </c>
      <c r="C1924" s="4" t="s">
        <v>13030</v>
      </c>
      <c r="D1924" s="65" t="s">
        <v>12259</v>
      </c>
      <c r="E1924" s="65" t="s">
        <v>11008</v>
      </c>
      <c r="F1924" s="65">
        <v>22764614</v>
      </c>
      <c r="G1924" s="65" t="s">
        <v>11008</v>
      </c>
      <c r="H1924" s="6">
        <v>23241799</v>
      </c>
      <c r="I1924" s="4">
        <v>40</v>
      </c>
      <c r="J1924" s="6">
        <v>3</v>
      </c>
      <c r="K1924" s="15" t="s">
        <v>13485</v>
      </c>
      <c r="L1924" s="65" t="s">
        <v>24</v>
      </c>
      <c r="M1924" s="65" t="s">
        <v>24</v>
      </c>
      <c r="N1924" s="65" t="s">
        <v>24</v>
      </c>
      <c r="O1924" s="4" t="b">
        <v>0</v>
      </c>
      <c r="P1924" s="6" t="b">
        <v>0</v>
      </c>
    </row>
    <row r="1925" spans="1:16" x14ac:dyDescent="0.25">
      <c r="A1925" t="s">
        <v>22766</v>
      </c>
      <c r="B1925" s="15" t="s">
        <v>10889</v>
      </c>
      <c r="C1925" s="4" t="s">
        <v>12258</v>
      </c>
      <c r="D1925" s="65" t="s">
        <v>12259</v>
      </c>
      <c r="E1925" s="65" t="s">
        <v>11008</v>
      </c>
      <c r="F1925" s="65">
        <v>22735712</v>
      </c>
      <c r="G1925" s="65" t="s">
        <v>11008</v>
      </c>
      <c r="H1925" s="6">
        <v>23241797</v>
      </c>
      <c r="I1925" s="4">
        <v>5</v>
      </c>
      <c r="J1925" s="6">
        <v>0</v>
      </c>
      <c r="K1925" s="15" t="s">
        <v>11779</v>
      </c>
      <c r="L1925" s="65" t="s">
        <v>24</v>
      </c>
      <c r="M1925" s="65" t="s">
        <v>24</v>
      </c>
      <c r="N1925" s="65" t="s">
        <v>24</v>
      </c>
      <c r="O1925" s="4" t="b">
        <v>0</v>
      </c>
      <c r="P1925" s="6" t="b">
        <v>0</v>
      </c>
    </row>
    <row r="1926" spans="1:16" x14ac:dyDescent="0.25">
      <c r="A1926" t="s">
        <v>22766</v>
      </c>
      <c r="B1926" s="15" t="s">
        <v>10870</v>
      </c>
      <c r="C1926" s="4" t="s">
        <v>12260</v>
      </c>
      <c r="D1926" s="65" t="s">
        <v>12259</v>
      </c>
      <c r="E1926" s="65" t="s">
        <v>11008</v>
      </c>
      <c r="F1926" s="65">
        <v>22712608</v>
      </c>
      <c r="G1926" s="65" t="s">
        <v>11008</v>
      </c>
      <c r="H1926" s="6">
        <v>23241801</v>
      </c>
      <c r="I1926" s="4">
        <v>9</v>
      </c>
      <c r="J1926" s="6">
        <v>6</v>
      </c>
      <c r="K1926" s="15" t="s">
        <v>11579</v>
      </c>
      <c r="L1926" s="65" t="s">
        <v>24</v>
      </c>
      <c r="M1926" s="65" t="s">
        <v>24</v>
      </c>
      <c r="N1926" s="65" t="s">
        <v>24</v>
      </c>
      <c r="O1926" s="4" t="b">
        <v>0</v>
      </c>
      <c r="P1926" s="6" t="b">
        <v>0</v>
      </c>
    </row>
    <row r="1927" spans="1:16" x14ac:dyDescent="0.25">
      <c r="A1927" t="s">
        <v>22766</v>
      </c>
      <c r="B1927" s="15" t="s">
        <v>10870</v>
      </c>
      <c r="C1927" s="4" t="s">
        <v>13486</v>
      </c>
      <c r="D1927" s="65" t="s">
        <v>12250</v>
      </c>
      <c r="E1927" s="65" t="s">
        <v>11008</v>
      </c>
      <c r="F1927" s="65">
        <v>23063638</v>
      </c>
      <c r="G1927" s="65" t="s">
        <v>11008</v>
      </c>
      <c r="H1927" s="6">
        <v>23247169</v>
      </c>
      <c r="I1927" s="4">
        <v>28</v>
      </c>
      <c r="J1927" s="6">
        <v>6</v>
      </c>
      <c r="K1927" s="15" t="s">
        <v>12647</v>
      </c>
      <c r="L1927" s="65" t="s">
        <v>24</v>
      </c>
      <c r="M1927" s="65" t="s">
        <v>24</v>
      </c>
      <c r="N1927" s="65" t="s">
        <v>24</v>
      </c>
      <c r="O1927" s="4" t="b">
        <v>0</v>
      </c>
      <c r="P1927" s="6" t="b">
        <v>0</v>
      </c>
    </row>
    <row r="1928" spans="1:16" x14ac:dyDescent="0.25">
      <c r="A1928" t="s">
        <v>22766</v>
      </c>
      <c r="B1928" s="15" t="s">
        <v>10870</v>
      </c>
      <c r="C1928" s="4" t="s">
        <v>13487</v>
      </c>
      <c r="D1928" s="65" t="s">
        <v>12250</v>
      </c>
      <c r="E1928" s="65" t="s">
        <v>11008</v>
      </c>
      <c r="F1928" s="65">
        <v>22385870</v>
      </c>
      <c r="G1928" s="65" t="s">
        <v>11008</v>
      </c>
      <c r="H1928" s="6">
        <v>23247171</v>
      </c>
      <c r="I1928" s="4">
        <v>55</v>
      </c>
      <c r="J1928" s="6">
        <v>7</v>
      </c>
      <c r="K1928" s="15" t="s">
        <v>13488</v>
      </c>
      <c r="L1928" s="65" t="s">
        <v>24</v>
      </c>
      <c r="M1928" s="65" t="s">
        <v>24</v>
      </c>
      <c r="N1928" s="65" t="s">
        <v>24</v>
      </c>
      <c r="O1928" s="4" t="b">
        <v>0</v>
      </c>
      <c r="P1928" s="6" t="b">
        <v>0</v>
      </c>
    </row>
    <row r="1929" spans="1:16" x14ac:dyDescent="0.25">
      <c r="A1929" t="s">
        <v>22841</v>
      </c>
      <c r="B1929" s="15" t="s">
        <v>10870</v>
      </c>
      <c r="C1929" s="4" t="s">
        <v>10887</v>
      </c>
      <c r="D1929" s="65" t="s">
        <v>10883</v>
      </c>
      <c r="E1929" s="65" t="s">
        <v>10874</v>
      </c>
      <c r="F1929" s="65">
        <v>104593934</v>
      </c>
      <c r="G1929" s="65" t="s">
        <v>10874</v>
      </c>
      <c r="H1929" s="6">
        <v>104309863</v>
      </c>
      <c r="I1929" s="4">
        <v>6</v>
      </c>
      <c r="J1929" s="6">
        <v>2</v>
      </c>
      <c r="K1929" s="15" t="s">
        <v>11287</v>
      </c>
      <c r="L1929" s="65" t="s">
        <v>24</v>
      </c>
      <c r="M1929" s="65" t="s">
        <v>24</v>
      </c>
      <c r="N1929" s="65" t="s">
        <v>24</v>
      </c>
      <c r="O1929" s="4" t="b">
        <v>0</v>
      </c>
      <c r="P1929" s="6" t="b">
        <v>0</v>
      </c>
    </row>
    <row r="1930" spans="1:16" x14ac:dyDescent="0.25">
      <c r="A1930" t="s">
        <v>22841</v>
      </c>
      <c r="B1930" s="15" t="s">
        <v>10870</v>
      </c>
      <c r="C1930" s="4" t="s">
        <v>10890</v>
      </c>
      <c r="D1930" s="65" t="s">
        <v>10883</v>
      </c>
      <c r="E1930" s="65" t="s">
        <v>10874</v>
      </c>
      <c r="F1930" s="65">
        <v>104593934</v>
      </c>
      <c r="G1930" s="65" t="s">
        <v>10874</v>
      </c>
      <c r="H1930" s="6">
        <v>104309863</v>
      </c>
      <c r="I1930" s="4">
        <v>6</v>
      </c>
      <c r="J1930" s="6">
        <v>2</v>
      </c>
      <c r="K1930" s="15" t="s">
        <v>11284</v>
      </c>
      <c r="L1930" s="65" t="s">
        <v>24</v>
      </c>
      <c r="M1930" s="65" t="s">
        <v>24</v>
      </c>
      <c r="N1930" s="65" t="s">
        <v>24</v>
      </c>
      <c r="O1930" s="4" t="b">
        <v>0</v>
      </c>
      <c r="P1930" s="6" t="b">
        <v>0</v>
      </c>
    </row>
    <row r="1931" spans="1:16" x14ac:dyDescent="0.25">
      <c r="A1931" t="s">
        <v>22841</v>
      </c>
      <c r="B1931" s="15" t="s">
        <v>10870</v>
      </c>
      <c r="C1931" s="4" t="s">
        <v>10883</v>
      </c>
      <c r="D1931" s="65" t="s">
        <v>10892</v>
      </c>
      <c r="E1931" s="65" t="s">
        <v>10874</v>
      </c>
      <c r="F1931" s="65">
        <v>104309863</v>
      </c>
      <c r="G1931" s="65" t="s">
        <v>10874</v>
      </c>
      <c r="H1931" s="6">
        <v>104620089</v>
      </c>
      <c r="I1931" s="4">
        <v>9</v>
      </c>
      <c r="J1931" s="6">
        <v>0</v>
      </c>
      <c r="K1931" s="15" t="s">
        <v>13489</v>
      </c>
      <c r="L1931" s="65" t="s">
        <v>24</v>
      </c>
      <c r="M1931" s="65" t="s">
        <v>24</v>
      </c>
      <c r="N1931" s="65" t="s">
        <v>24</v>
      </c>
      <c r="O1931" s="4" t="b">
        <v>0</v>
      </c>
      <c r="P1931" s="6" t="b">
        <v>0</v>
      </c>
    </row>
    <row r="1932" spans="1:16" x14ac:dyDescent="0.25">
      <c r="A1932" t="s">
        <v>22841</v>
      </c>
      <c r="B1932" s="15" t="s">
        <v>10870</v>
      </c>
      <c r="C1932" s="4" t="s">
        <v>10883</v>
      </c>
      <c r="D1932" s="65" t="s">
        <v>10893</v>
      </c>
      <c r="E1932" s="65" t="s">
        <v>10874</v>
      </c>
      <c r="F1932" s="65">
        <v>104309863</v>
      </c>
      <c r="G1932" s="65" t="s">
        <v>10874</v>
      </c>
      <c r="H1932" s="6">
        <v>104620089</v>
      </c>
      <c r="I1932" s="4">
        <v>9</v>
      </c>
      <c r="J1932" s="6">
        <v>0</v>
      </c>
      <c r="K1932" s="15" t="s">
        <v>12584</v>
      </c>
      <c r="L1932" s="65" t="s">
        <v>24</v>
      </c>
      <c r="M1932" s="65" t="s">
        <v>24</v>
      </c>
      <c r="N1932" s="65" t="s">
        <v>24</v>
      </c>
      <c r="O1932" s="4" t="b">
        <v>0</v>
      </c>
      <c r="P1932" s="6" t="b">
        <v>0</v>
      </c>
    </row>
    <row r="1933" spans="1:16" x14ac:dyDescent="0.25">
      <c r="A1933" t="s">
        <v>22841</v>
      </c>
      <c r="B1933" s="15" t="s">
        <v>10889</v>
      </c>
      <c r="C1933" s="4" t="s">
        <v>10883</v>
      </c>
      <c r="D1933" s="65" t="s">
        <v>10893</v>
      </c>
      <c r="E1933" s="65" t="s">
        <v>10874</v>
      </c>
      <c r="F1933" s="65">
        <v>104309863</v>
      </c>
      <c r="G1933" s="65" t="s">
        <v>10874</v>
      </c>
      <c r="H1933" s="6">
        <v>104620089</v>
      </c>
      <c r="I1933" s="4">
        <v>7</v>
      </c>
      <c r="J1933" s="6">
        <v>0</v>
      </c>
      <c r="K1933" s="15" t="s">
        <v>11287</v>
      </c>
      <c r="L1933" s="65" t="s">
        <v>24</v>
      </c>
      <c r="M1933" s="65" t="s">
        <v>24</v>
      </c>
      <c r="N1933" s="65" t="s">
        <v>24</v>
      </c>
      <c r="O1933" s="4" t="b">
        <v>0</v>
      </c>
      <c r="P1933" s="6" t="b">
        <v>0</v>
      </c>
    </row>
    <row r="1934" spans="1:16" x14ac:dyDescent="0.25">
      <c r="A1934" t="s">
        <v>22841</v>
      </c>
      <c r="B1934" s="15" t="s">
        <v>10889</v>
      </c>
      <c r="C1934" s="4" t="s">
        <v>10883</v>
      </c>
      <c r="D1934" s="65" t="s">
        <v>10887</v>
      </c>
      <c r="E1934" s="65" t="s">
        <v>10874</v>
      </c>
      <c r="F1934" s="65">
        <v>104309863</v>
      </c>
      <c r="G1934" s="65" t="s">
        <v>10874</v>
      </c>
      <c r="H1934" s="6">
        <v>104593934</v>
      </c>
      <c r="I1934" s="4">
        <v>4</v>
      </c>
      <c r="J1934" s="6">
        <v>1</v>
      </c>
      <c r="K1934" s="15" t="s">
        <v>11287</v>
      </c>
      <c r="L1934" s="65" t="s">
        <v>24</v>
      </c>
      <c r="M1934" s="65" t="s">
        <v>24</v>
      </c>
      <c r="N1934" s="65" t="s">
        <v>24</v>
      </c>
      <c r="O1934" s="4" t="b">
        <v>0</v>
      </c>
      <c r="P1934" s="6" t="b">
        <v>0</v>
      </c>
    </row>
    <row r="1935" spans="1:16" x14ac:dyDescent="0.25">
      <c r="A1935" t="s">
        <v>22962</v>
      </c>
      <c r="B1935" s="15" t="s">
        <v>10870</v>
      </c>
      <c r="C1935" s="4" t="s">
        <v>13490</v>
      </c>
      <c r="D1935" s="65" t="s">
        <v>13491</v>
      </c>
      <c r="E1935" s="65" t="s">
        <v>11723</v>
      </c>
      <c r="F1935" s="65">
        <v>373293</v>
      </c>
      <c r="G1935" s="65" t="s">
        <v>11723</v>
      </c>
      <c r="H1935" s="6">
        <v>657947</v>
      </c>
      <c r="I1935" s="4">
        <v>67</v>
      </c>
      <c r="J1935" s="6">
        <v>11</v>
      </c>
      <c r="K1935" s="15" t="s">
        <v>13492</v>
      </c>
      <c r="L1935" s="65" t="s">
        <v>24</v>
      </c>
      <c r="M1935" s="65" t="s">
        <v>24</v>
      </c>
      <c r="N1935" s="65" t="s">
        <v>24</v>
      </c>
      <c r="O1935" s="4" t="b">
        <v>0</v>
      </c>
      <c r="P1935" s="6" t="b">
        <v>0</v>
      </c>
    </row>
    <row r="1936" spans="1:16" x14ac:dyDescent="0.25">
      <c r="A1936" t="s">
        <v>22962</v>
      </c>
      <c r="B1936" s="15" t="s">
        <v>10870</v>
      </c>
      <c r="C1936" s="4" t="s">
        <v>13490</v>
      </c>
      <c r="D1936" s="65" t="s">
        <v>13493</v>
      </c>
      <c r="E1936" s="65" t="s">
        <v>11723</v>
      </c>
      <c r="F1936" s="65">
        <v>373293</v>
      </c>
      <c r="G1936" s="65" t="s">
        <v>11723</v>
      </c>
      <c r="H1936" s="6">
        <v>657947</v>
      </c>
      <c r="I1936" s="4">
        <v>67</v>
      </c>
      <c r="J1936" s="6">
        <v>11</v>
      </c>
      <c r="K1936" s="15" t="s">
        <v>12394</v>
      </c>
      <c r="L1936" s="65" t="s">
        <v>24</v>
      </c>
      <c r="M1936" s="65" t="s">
        <v>24</v>
      </c>
      <c r="N1936" s="65" t="s">
        <v>24</v>
      </c>
      <c r="O1936" s="4" t="b">
        <v>0</v>
      </c>
      <c r="P1936" s="6" t="b">
        <v>0</v>
      </c>
    </row>
    <row r="1937" spans="1:16" x14ac:dyDescent="0.25">
      <c r="A1937" t="s">
        <v>22962</v>
      </c>
      <c r="B1937" s="15" t="s">
        <v>10889</v>
      </c>
      <c r="C1937" s="4" t="s">
        <v>13490</v>
      </c>
      <c r="D1937" s="65" t="s">
        <v>13491</v>
      </c>
      <c r="E1937" s="65" t="s">
        <v>11723</v>
      </c>
      <c r="F1937" s="65">
        <v>480707</v>
      </c>
      <c r="G1937" s="65" t="s">
        <v>11723</v>
      </c>
      <c r="H1937" s="6">
        <v>641451</v>
      </c>
      <c r="I1937" s="4">
        <v>1</v>
      </c>
      <c r="J1937" s="6">
        <v>1</v>
      </c>
      <c r="K1937" s="15" t="s">
        <v>11959</v>
      </c>
      <c r="L1937" s="65" t="s">
        <v>24</v>
      </c>
      <c r="M1937" s="65" t="s">
        <v>24</v>
      </c>
      <c r="N1937" s="65" t="s">
        <v>24</v>
      </c>
      <c r="O1937" s="4" t="b">
        <v>0</v>
      </c>
      <c r="P1937" s="6" t="b">
        <v>0</v>
      </c>
    </row>
    <row r="1938" spans="1:16" x14ac:dyDescent="0.25">
      <c r="A1938" t="s">
        <v>22962</v>
      </c>
      <c r="B1938" s="15" t="s">
        <v>10889</v>
      </c>
      <c r="C1938" s="4" t="s">
        <v>13490</v>
      </c>
      <c r="D1938" s="65" t="s">
        <v>13491</v>
      </c>
      <c r="E1938" s="65" t="s">
        <v>11723</v>
      </c>
      <c r="F1938" s="65">
        <v>480707</v>
      </c>
      <c r="G1938" s="65" t="s">
        <v>11723</v>
      </c>
      <c r="H1938" s="6">
        <v>649964</v>
      </c>
      <c r="I1938" s="4">
        <v>2</v>
      </c>
      <c r="J1938" s="6">
        <v>1</v>
      </c>
      <c r="K1938" s="15" t="s">
        <v>12096</v>
      </c>
      <c r="L1938" s="65" t="s">
        <v>24</v>
      </c>
      <c r="M1938" s="65" t="s">
        <v>24</v>
      </c>
      <c r="N1938" s="65" t="s">
        <v>24</v>
      </c>
      <c r="O1938" s="4" t="b">
        <v>0</v>
      </c>
      <c r="P1938" s="6" t="b">
        <v>0</v>
      </c>
    </row>
    <row r="1939" spans="1:16" x14ac:dyDescent="0.25">
      <c r="A1939" t="s">
        <v>22962</v>
      </c>
      <c r="B1939" s="15" t="s">
        <v>10880</v>
      </c>
      <c r="C1939" s="4" t="s">
        <v>13490</v>
      </c>
      <c r="D1939" s="65" t="s">
        <v>13491</v>
      </c>
      <c r="E1939" s="65" t="s">
        <v>11723</v>
      </c>
      <c r="F1939" s="65">
        <v>373295</v>
      </c>
      <c r="G1939" s="65" t="s">
        <v>11723</v>
      </c>
      <c r="H1939" s="6">
        <v>657947</v>
      </c>
      <c r="I1939" s="4">
        <v>58</v>
      </c>
      <c r="J1939" s="6">
        <v>2</v>
      </c>
      <c r="K1939" s="15" t="s">
        <v>13492</v>
      </c>
      <c r="L1939" s="65" t="s">
        <v>24</v>
      </c>
      <c r="M1939" s="65" t="s">
        <v>24</v>
      </c>
      <c r="N1939" s="65" t="s">
        <v>24</v>
      </c>
      <c r="O1939" s="4" t="b">
        <v>0</v>
      </c>
      <c r="P1939" s="6" t="b">
        <v>0</v>
      </c>
    </row>
    <row r="1940" spans="1:16" x14ac:dyDescent="0.25">
      <c r="A1940" t="s">
        <v>22962</v>
      </c>
      <c r="B1940" s="15" t="s">
        <v>10880</v>
      </c>
      <c r="C1940" s="4" t="s">
        <v>13490</v>
      </c>
      <c r="D1940" s="65" t="s">
        <v>13493</v>
      </c>
      <c r="E1940" s="65" t="s">
        <v>11723</v>
      </c>
      <c r="F1940" s="65">
        <v>373295</v>
      </c>
      <c r="G1940" s="65" t="s">
        <v>11723</v>
      </c>
      <c r="H1940" s="6">
        <v>657947</v>
      </c>
      <c r="I1940" s="4">
        <v>58</v>
      </c>
      <c r="J1940" s="6">
        <v>2</v>
      </c>
      <c r="K1940" s="15" t="s">
        <v>12394</v>
      </c>
      <c r="L1940" s="65" t="s">
        <v>24</v>
      </c>
      <c r="M1940" s="65" t="s">
        <v>24</v>
      </c>
      <c r="N1940" s="65" t="s">
        <v>24</v>
      </c>
      <c r="O1940" s="4" t="b">
        <v>0</v>
      </c>
      <c r="P1940" s="6" t="b">
        <v>0</v>
      </c>
    </row>
    <row r="1941" spans="1:16" x14ac:dyDescent="0.25">
      <c r="A1941" t="s">
        <v>22797</v>
      </c>
      <c r="B1941" s="15" t="s">
        <v>10870</v>
      </c>
      <c r="C1941" s="4" t="s">
        <v>13494</v>
      </c>
      <c r="D1941" s="65" t="s">
        <v>13495</v>
      </c>
      <c r="E1941" s="65" t="s">
        <v>10950</v>
      </c>
      <c r="F1941" s="65">
        <v>13112714</v>
      </c>
      <c r="G1941" s="65" t="s">
        <v>10950</v>
      </c>
      <c r="H1941" s="6">
        <v>17902207</v>
      </c>
      <c r="I1941" s="4">
        <v>16</v>
      </c>
      <c r="J1941" s="6">
        <v>0</v>
      </c>
      <c r="K1941" s="15" t="s">
        <v>13496</v>
      </c>
      <c r="L1941" s="65" t="s">
        <v>24</v>
      </c>
      <c r="M1941" s="65" t="s">
        <v>24</v>
      </c>
      <c r="N1941" s="65" t="s">
        <v>24</v>
      </c>
      <c r="O1941" s="4" t="b">
        <v>0</v>
      </c>
      <c r="P1941" s="6" t="b">
        <v>0</v>
      </c>
    </row>
    <row r="1942" spans="1:16" x14ac:dyDescent="0.25">
      <c r="A1942" t="s">
        <v>22797</v>
      </c>
      <c r="B1942" s="15" t="s">
        <v>10870</v>
      </c>
      <c r="C1942" s="4" t="s">
        <v>13494</v>
      </c>
      <c r="D1942" s="65" t="s">
        <v>13495</v>
      </c>
      <c r="E1942" s="65" t="s">
        <v>10950</v>
      </c>
      <c r="F1942" s="65">
        <v>13128201</v>
      </c>
      <c r="G1942" s="65" t="s">
        <v>10950</v>
      </c>
      <c r="H1942" s="6">
        <v>17902207</v>
      </c>
      <c r="I1942" s="4">
        <v>23</v>
      </c>
      <c r="J1942" s="6">
        <v>0</v>
      </c>
      <c r="K1942" s="15" t="s">
        <v>13496</v>
      </c>
      <c r="L1942" s="65" t="s">
        <v>24</v>
      </c>
      <c r="M1942" s="65" t="s">
        <v>24</v>
      </c>
      <c r="N1942" s="65" t="s">
        <v>24</v>
      </c>
      <c r="O1942" s="4" t="b">
        <v>0</v>
      </c>
      <c r="P1942" s="6" t="b">
        <v>0</v>
      </c>
    </row>
    <row r="1943" spans="1:16" x14ac:dyDescent="0.25">
      <c r="A1943" t="s">
        <v>22797</v>
      </c>
      <c r="B1943" s="15" t="s">
        <v>10870</v>
      </c>
      <c r="C1943" s="4" t="s">
        <v>13494</v>
      </c>
      <c r="D1943" s="65" t="s">
        <v>13495</v>
      </c>
      <c r="E1943" s="65" t="s">
        <v>10950</v>
      </c>
      <c r="F1943" s="65">
        <v>13132764</v>
      </c>
      <c r="G1943" s="65" t="s">
        <v>10950</v>
      </c>
      <c r="H1943" s="6">
        <v>17902201</v>
      </c>
      <c r="I1943" s="4">
        <v>64</v>
      </c>
      <c r="J1943" s="6">
        <v>5</v>
      </c>
      <c r="K1943" s="15" t="s">
        <v>13497</v>
      </c>
      <c r="L1943" s="65" t="s">
        <v>24</v>
      </c>
      <c r="M1943" s="65" t="s">
        <v>24</v>
      </c>
      <c r="N1943" s="65" t="s">
        <v>24</v>
      </c>
      <c r="O1943" s="4" t="b">
        <v>0</v>
      </c>
      <c r="P1943" s="6" t="b">
        <v>0</v>
      </c>
    </row>
    <row r="1944" spans="1:16" x14ac:dyDescent="0.25">
      <c r="A1944" t="s">
        <v>22797</v>
      </c>
      <c r="B1944" s="15" t="s">
        <v>10870</v>
      </c>
      <c r="C1944" s="4" t="s">
        <v>13494</v>
      </c>
      <c r="D1944" s="65" t="s">
        <v>13495</v>
      </c>
      <c r="E1944" s="65" t="s">
        <v>10950</v>
      </c>
      <c r="F1944" s="65">
        <v>13134355</v>
      </c>
      <c r="G1944" s="65" t="s">
        <v>10950</v>
      </c>
      <c r="H1944" s="6">
        <v>17900500</v>
      </c>
      <c r="I1944" s="4">
        <v>13</v>
      </c>
      <c r="J1944" s="6">
        <v>0</v>
      </c>
      <c r="K1944" s="15" t="s">
        <v>13498</v>
      </c>
      <c r="L1944" s="65" t="s">
        <v>24</v>
      </c>
      <c r="M1944" s="65" t="s">
        <v>24</v>
      </c>
      <c r="N1944" s="65" t="s">
        <v>24</v>
      </c>
      <c r="O1944" s="4" t="b">
        <v>0</v>
      </c>
      <c r="P1944" s="6" t="b">
        <v>0</v>
      </c>
    </row>
    <row r="1945" spans="1:16" x14ac:dyDescent="0.25">
      <c r="A1945" t="s">
        <v>22797</v>
      </c>
      <c r="B1945" s="15" t="s">
        <v>10880</v>
      </c>
      <c r="C1945" s="4" t="s">
        <v>13495</v>
      </c>
      <c r="D1945" s="65" t="s">
        <v>13494</v>
      </c>
      <c r="E1945" s="65" t="s">
        <v>10950</v>
      </c>
      <c r="F1945" s="65">
        <v>17902207</v>
      </c>
      <c r="G1945" s="65" t="s">
        <v>10950</v>
      </c>
      <c r="H1945" s="6">
        <v>13108159</v>
      </c>
      <c r="I1945" s="4">
        <v>17</v>
      </c>
      <c r="J1945" s="6">
        <v>0</v>
      </c>
      <c r="K1945" s="15" t="s">
        <v>13499</v>
      </c>
      <c r="L1945" s="65" t="s">
        <v>24</v>
      </c>
      <c r="M1945" s="65" t="s">
        <v>24</v>
      </c>
      <c r="N1945" s="65" t="s">
        <v>24</v>
      </c>
      <c r="O1945" s="4" t="b">
        <v>0</v>
      </c>
      <c r="P1945" s="6" t="b">
        <v>0</v>
      </c>
    </row>
    <row r="1946" spans="1:16" x14ac:dyDescent="0.25">
      <c r="A1946" t="s">
        <v>22797</v>
      </c>
      <c r="B1946" s="15" t="s">
        <v>10880</v>
      </c>
      <c r="C1946" s="4" t="s">
        <v>13495</v>
      </c>
      <c r="D1946" s="65" t="s">
        <v>13494</v>
      </c>
      <c r="E1946" s="65" t="s">
        <v>10950</v>
      </c>
      <c r="F1946" s="65">
        <v>17902207</v>
      </c>
      <c r="G1946" s="65" t="s">
        <v>10950</v>
      </c>
      <c r="H1946" s="6">
        <v>13121244</v>
      </c>
      <c r="I1946" s="4">
        <v>6</v>
      </c>
      <c r="J1946" s="6">
        <v>1</v>
      </c>
      <c r="K1946" s="15" t="s">
        <v>13500</v>
      </c>
      <c r="L1946" s="65" t="s">
        <v>24</v>
      </c>
      <c r="M1946" s="65" t="s">
        <v>24</v>
      </c>
      <c r="N1946" s="65" t="s">
        <v>24</v>
      </c>
      <c r="O1946" s="4" t="b">
        <v>0</v>
      </c>
      <c r="P1946" s="6" t="b">
        <v>0</v>
      </c>
    </row>
    <row r="1947" spans="1:16" x14ac:dyDescent="0.25">
      <c r="A1947" t="s">
        <v>22797</v>
      </c>
      <c r="B1947" s="15" t="s">
        <v>10880</v>
      </c>
      <c r="C1947" s="4" t="s">
        <v>13494</v>
      </c>
      <c r="D1947" s="65" t="s">
        <v>13495</v>
      </c>
      <c r="E1947" s="65" t="s">
        <v>10950</v>
      </c>
      <c r="F1947" s="65">
        <v>13128199</v>
      </c>
      <c r="G1947" s="65" t="s">
        <v>10950</v>
      </c>
      <c r="H1947" s="6">
        <v>17902207</v>
      </c>
      <c r="I1947" s="4">
        <v>12</v>
      </c>
      <c r="J1947" s="6">
        <v>0</v>
      </c>
      <c r="K1947" s="15" t="s">
        <v>13501</v>
      </c>
      <c r="L1947" s="65" t="s">
        <v>24</v>
      </c>
      <c r="M1947" s="65" t="s">
        <v>24</v>
      </c>
      <c r="N1947" s="65" t="s">
        <v>24</v>
      </c>
      <c r="O1947" s="4" t="b">
        <v>0</v>
      </c>
      <c r="P1947" s="6" t="b">
        <v>0</v>
      </c>
    </row>
    <row r="1948" spans="1:16" x14ac:dyDescent="0.25">
      <c r="A1948" t="s">
        <v>22797</v>
      </c>
      <c r="B1948" s="15" t="s">
        <v>10880</v>
      </c>
      <c r="C1948" s="4" t="s">
        <v>13494</v>
      </c>
      <c r="D1948" s="65" t="s">
        <v>13495</v>
      </c>
      <c r="E1948" s="65" t="s">
        <v>10950</v>
      </c>
      <c r="F1948" s="65">
        <v>13132761</v>
      </c>
      <c r="G1948" s="65" t="s">
        <v>10950</v>
      </c>
      <c r="H1948" s="6">
        <v>17902207</v>
      </c>
      <c r="I1948" s="4">
        <v>110</v>
      </c>
      <c r="J1948" s="6">
        <v>1</v>
      </c>
      <c r="K1948" s="15" t="s">
        <v>13502</v>
      </c>
      <c r="L1948" s="65" t="s">
        <v>24</v>
      </c>
      <c r="M1948" s="65" t="s">
        <v>24</v>
      </c>
      <c r="N1948" s="65" t="s">
        <v>24</v>
      </c>
      <c r="O1948" s="4" t="b">
        <v>0</v>
      </c>
      <c r="P1948" s="6" t="b">
        <v>0</v>
      </c>
    </row>
    <row r="1949" spans="1:16" x14ac:dyDescent="0.25">
      <c r="A1949" t="s">
        <v>22797</v>
      </c>
      <c r="B1949" s="15" t="s">
        <v>10880</v>
      </c>
      <c r="C1949" s="4" t="s">
        <v>13494</v>
      </c>
      <c r="D1949" s="65" t="s">
        <v>13495</v>
      </c>
      <c r="E1949" s="65" t="s">
        <v>10950</v>
      </c>
      <c r="F1949" s="65">
        <v>13134354</v>
      </c>
      <c r="G1949" s="65" t="s">
        <v>10950</v>
      </c>
      <c r="H1949" s="6">
        <v>17900500</v>
      </c>
      <c r="I1949" s="4">
        <v>4</v>
      </c>
      <c r="J1949" s="6">
        <v>4</v>
      </c>
      <c r="K1949" s="15" t="s">
        <v>13503</v>
      </c>
      <c r="L1949" s="65" t="s">
        <v>24</v>
      </c>
      <c r="M1949" s="65" t="s">
        <v>24</v>
      </c>
      <c r="N1949" s="65" t="s">
        <v>24</v>
      </c>
      <c r="O1949" s="4" t="b">
        <v>0</v>
      </c>
      <c r="P1949" s="6" t="b">
        <v>0</v>
      </c>
    </row>
    <row r="1950" spans="1:16" x14ac:dyDescent="0.25">
      <c r="A1950" t="s">
        <v>22797</v>
      </c>
      <c r="B1950" s="15" t="s">
        <v>10880</v>
      </c>
      <c r="C1950" s="4" t="s">
        <v>13494</v>
      </c>
      <c r="D1950" s="65" t="s">
        <v>13495</v>
      </c>
      <c r="E1950" s="65" t="s">
        <v>10950</v>
      </c>
      <c r="F1950" s="65">
        <v>13134355</v>
      </c>
      <c r="G1950" s="65" t="s">
        <v>10950</v>
      </c>
      <c r="H1950" s="6">
        <v>17900501</v>
      </c>
      <c r="I1950" s="4">
        <v>5</v>
      </c>
      <c r="J1950" s="6">
        <v>4</v>
      </c>
      <c r="K1950" s="15" t="s">
        <v>13503</v>
      </c>
      <c r="L1950" s="65" t="s">
        <v>24</v>
      </c>
      <c r="M1950" s="65" t="s">
        <v>24</v>
      </c>
      <c r="N1950" s="65" t="s">
        <v>24</v>
      </c>
      <c r="O1950" s="4" t="b">
        <v>0</v>
      </c>
      <c r="P1950" s="6" t="b">
        <v>0</v>
      </c>
    </row>
    <row r="1951" spans="1:16" x14ac:dyDescent="0.25">
      <c r="A1951" t="s">
        <v>22797</v>
      </c>
      <c r="B1951" s="15" t="s">
        <v>10870</v>
      </c>
      <c r="C1951" s="4" t="s">
        <v>13495</v>
      </c>
      <c r="D1951" s="65" t="s">
        <v>13494</v>
      </c>
      <c r="E1951" s="65" t="s">
        <v>10950</v>
      </c>
      <c r="F1951" s="65">
        <v>17902207</v>
      </c>
      <c r="G1951" s="65" t="s">
        <v>10950</v>
      </c>
      <c r="H1951" s="6">
        <v>13108159</v>
      </c>
      <c r="I1951" s="4">
        <v>14</v>
      </c>
      <c r="J1951" s="6">
        <v>1</v>
      </c>
      <c r="K1951" s="15" t="s">
        <v>13500</v>
      </c>
      <c r="L1951" s="65" t="s">
        <v>24</v>
      </c>
      <c r="M1951" s="65" t="s">
        <v>24</v>
      </c>
      <c r="N1951" s="65" t="s">
        <v>24</v>
      </c>
      <c r="O1951" s="4" t="b">
        <v>0</v>
      </c>
      <c r="P1951" s="6" t="b">
        <v>0</v>
      </c>
    </row>
    <row r="1952" spans="1:16" x14ac:dyDescent="0.25">
      <c r="A1952" t="s">
        <v>22797</v>
      </c>
      <c r="B1952" s="15" t="s">
        <v>10889</v>
      </c>
      <c r="C1952" s="4" t="s">
        <v>13495</v>
      </c>
      <c r="D1952" s="65" t="s">
        <v>13494</v>
      </c>
      <c r="E1952" s="65" t="s">
        <v>10950</v>
      </c>
      <c r="F1952" s="65">
        <v>17902207</v>
      </c>
      <c r="G1952" s="65" t="s">
        <v>10950</v>
      </c>
      <c r="H1952" s="6">
        <v>13108159</v>
      </c>
      <c r="I1952" s="4">
        <v>11</v>
      </c>
      <c r="J1952" s="6">
        <v>0</v>
      </c>
      <c r="K1952" s="15" t="s">
        <v>13499</v>
      </c>
      <c r="L1952" s="65" t="s">
        <v>24</v>
      </c>
      <c r="M1952" s="65" t="s">
        <v>24</v>
      </c>
      <c r="N1952" s="65" t="s">
        <v>24</v>
      </c>
      <c r="O1952" s="4" t="b">
        <v>0</v>
      </c>
      <c r="P1952" s="6" t="b">
        <v>0</v>
      </c>
    </row>
    <row r="1953" spans="1:16" x14ac:dyDescent="0.25">
      <c r="A1953" t="s">
        <v>22797</v>
      </c>
      <c r="B1953" s="15" t="s">
        <v>10889</v>
      </c>
      <c r="C1953" s="4" t="s">
        <v>13495</v>
      </c>
      <c r="D1953" s="65" t="s">
        <v>13494</v>
      </c>
      <c r="E1953" s="65" t="s">
        <v>10950</v>
      </c>
      <c r="F1953" s="65">
        <v>17902207</v>
      </c>
      <c r="G1953" s="65" t="s">
        <v>10950</v>
      </c>
      <c r="H1953" s="6">
        <v>13121244</v>
      </c>
      <c r="I1953" s="4">
        <v>4</v>
      </c>
      <c r="J1953" s="6">
        <v>0</v>
      </c>
      <c r="K1953" s="15" t="s">
        <v>13500</v>
      </c>
      <c r="L1953" s="65" t="s">
        <v>24</v>
      </c>
      <c r="M1953" s="65" t="s">
        <v>24</v>
      </c>
      <c r="N1953" s="65" t="s">
        <v>24</v>
      </c>
      <c r="O1953" s="4" t="b">
        <v>0</v>
      </c>
      <c r="P1953" s="6" t="b">
        <v>0</v>
      </c>
    </row>
    <row r="1954" spans="1:16" x14ac:dyDescent="0.25">
      <c r="A1954" t="s">
        <v>22797</v>
      </c>
      <c r="B1954" s="15" t="s">
        <v>10880</v>
      </c>
      <c r="C1954" s="4" t="s">
        <v>13504</v>
      </c>
      <c r="D1954" s="65" t="s">
        <v>13505</v>
      </c>
      <c r="E1954" s="65" t="s">
        <v>10967</v>
      </c>
      <c r="F1954" s="65">
        <v>185128212</v>
      </c>
      <c r="G1954" s="65" t="s">
        <v>10967</v>
      </c>
      <c r="H1954" s="6">
        <v>244006427</v>
      </c>
      <c r="I1954" s="4">
        <v>22</v>
      </c>
      <c r="J1954" s="6">
        <v>3</v>
      </c>
      <c r="K1954" s="15" t="s">
        <v>13506</v>
      </c>
      <c r="L1954" s="65" t="s">
        <v>24</v>
      </c>
      <c r="M1954" s="65" t="s">
        <v>24</v>
      </c>
      <c r="N1954" s="65" t="s">
        <v>24</v>
      </c>
      <c r="O1954" s="4" t="b">
        <v>0</v>
      </c>
      <c r="P1954" s="6" t="b">
        <v>0</v>
      </c>
    </row>
    <row r="1955" spans="1:16" x14ac:dyDescent="0.25">
      <c r="A1955" t="s">
        <v>22797</v>
      </c>
      <c r="B1955" s="15" t="s">
        <v>10870</v>
      </c>
      <c r="C1955" s="4" t="s">
        <v>13504</v>
      </c>
      <c r="D1955" s="65" t="s">
        <v>13505</v>
      </c>
      <c r="E1955" s="65" t="s">
        <v>10967</v>
      </c>
      <c r="F1955" s="65">
        <v>185128213</v>
      </c>
      <c r="G1955" s="65" t="s">
        <v>10967</v>
      </c>
      <c r="H1955" s="6">
        <v>244006427</v>
      </c>
      <c r="I1955" s="4">
        <v>36</v>
      </c>
      <c r="J1955" s="6">
        <v>7</v>
      </c>
      <c r="K1955" s="15" t="s">
        <v>11598</v>
      </c>
      <c r="L1955" s="65" t="s">
        <v>24</v>
      </c>
      <c r="M1955" s="65" t="s">
        <v>24</v>
      </c>
      <c r="N1955" s="65" t="s">
        <v>24</v>
      </c>
      <c r="O1955" s="4" t="b">
        <v>0</v>
      </c>
      <c r="P1955" s="6" t="b">
        <v>0</v>
      </c>
    </row>
    <row r="1956" spans="1:16" x14ac:dyDescent="0.25">
      <c r="A1956" t="s">
        <v>22797</v>
      </c>
      <c r="B1956" s="15" t="s">
        <v>10880</v>
      </c>
      <c r="C1956" s="4" t="s">
        <v>13504</v>
      </c>
      <c r="D1956" s="65" t="s">
        <v>13505</v>
      </c>
      <c r="E1956" s="65" t="s">
        <v>10967</v>
      </c>
      <c r="F1956" s="65">
        <v>185139779</v>
      </c>
      <c r="G1956" s="65" t="s">
        <v>10967</v>
      </c>
      <c r="H1956" s="6">
        <v>244006427</v>
      </c>
      <c r="I1956" s="4">
        <v>8</v>
      </c>
      <c r="J1956" s="6">
        <v>0</v>
      </c>
      <c r="K1956" s="15" t="s">
        <v>13506</v>
      </c>
      <c r="L1956" s="65" t="s">
        <v>24</v>
      </c>
      <c r="M1956" s="65" t="s">
        <v>24</v>
      </c>
      <c r="N1956" s="65" t="s">
        <v>24</v>
      </c>
      <c r="O1956" s="4" t="b">
        <v>0</v>
      </c>
      <c r="P1956" s="6" t="b">
        <v>0</v>
      </c>
    </row>
    <row r="1957" spans="1:16" x14ac:dyDescent="0.25">
      <c r="A1957" t="s">
        <v>22797</v>
      </c>
      <c r="B1957" s="15" t="s">
        <v>10880</v>
      </c>
      <c r="C1957" s="4" t="s">
        <v>13504</v>
      </c>
      <c r="D1957" s="65" t="s">
        <v>13505</v>
      </c>
      <c r="E1957" s="65" t="s">
        <v>10967</v>
      </c>
      <c r="F1957" s="65">
        <v>185139779</v>
      </c>
      <c r="G1957" s="65" t="s">
        <v>10967</v>
      </c>
      <c r="H1957" s="6">
        <v>244006427</v>
      </c>
      <c r="I1957" s="4">
        <v>8</v>
      </c>
      <c r="J1957" s="6">
        <v>4</v>
      </c>
      <c r="K1957" s="15" t="s">
        <v>13506</v>
      </c>
      <c r="L1957" s="65" t="s">
        <v>24</v>
      </c>
      <c r="M1957" s="65" t="s">
        <v>24</v>
      </c>
      <c r="N1957" s="65" t="s">
        <v>24</v>
      </c>
      <c r="O1957" s="4" t="b">
        <v>0</v>
      </c>
      <c r="P1957" s="6" t="b">
        <v>0</v>
      </c>
    </row>
    <row r="1958" spans="1:16" x14ac:dyDescent="0.25">
      <c r="A1958" t="s">
        <v>22797</v>
      </c>
      <c r="B1958" s="15" t="s">
        <v>10870</v>
      </c>
      <c r="C1958" s="4" t="s">
        <v>13504</v>
      </c>
      <c r="D1958" s="65" t="s">
        <v>13505</v>
      </c>
      <c r="E1958" s="65" t="s">
        <v>10967</v>
      </c>
      <c r="F1958" s="65">
        <v>185139780</v>
      </c>
      <c r="G1958" s="65" t="s">
        <v>10967</v>
      </c>
      <c r="H1958" s="6">
        <v>244006427</v>
      </c>
      <c r="I1958" s="4">
        <v>12</v>
      </c>
      <c r="J1958" s="6">
        <v>3</v>
      </c>
      <c r="K1958" s="15" t="s">
        <v>13506</v>
      </c>
      <c r="L1958" s="65" t="s">
        <v>24</v>
      </c>
      <c r="M1958" s="65" t="s">
        <v>24</v>
      </c>
      <c r="N1958" s="65" t="s">
        <v>24</v>
      </c>
      <c r="O1958" s="4" t="b">
        <v>0</v>
      </c>
      <c r="P1958" s="6" t="b">
        <v>0</v>
      </c>
    </row>
    <row r="1959" spans="1:16" x14ac:dyDescent="0.25">
      <c r="A1959" t="s">
        <v>22797</v>
      </c>
      <c r="B1959" s="15" t="s">
        <v>10880</v>
      </c>
      <c r="C1959" s="4" t="s">
        <v>13504</v>
      </c>
      <c r="D1959" s="65" t="s">
        <v>13505</v>
      </c>
      <c r="E1959" s="65" t="s">
        <v>10967</v>
      </c>
      <c r="F1959" s="65">
        <v>185183422</v>
      </c>
      <c r="G1959" s="65" t="s">
        <v>10967</v>
      </c>
      <c r="H1959" s="6">
        <v>244006427</v>
      </c>
      <c r="I1959" s="4">
        <v>2</v>
      </c>
      <c r="J1959" s="6">
        <v>4</v>
      </c>
      <c r="K1959" s="15" t="s">
        <v>13506</v>
      </c>
      <c r="L1959" s="65" t="s">
        <v>24</v>
      </c>
      <c r="M1959" s="65" t="s">
        <v>24</v>
      </c>
      <c r="N1959" s="65" t="s">
        <v>24</v>
      </c>
      <c r="O1959" s="4" t="b">
        <v>0</v>
      </c>
      <c r="P1959" s="6" t="b">
        <v>0</v>
      </c>
    </row>
    <row r="1960" spans="1:16" x14ac:dyDescent="0.25">
      <c r="A1960" t="s">
        <v>22797</v>
      </c>
      <c r="B1960" s="15" t="s">
        <v>10870</v>
      </c>
      <c r="C1960" s="4" t="s">
        <v>13507</v>
      </c>
      <c r="D1960" s="65" t="s">
        <v>13508</v>
      </c>
      <c r="E1960" s="65" t="s">
        <v>10950</v>
      </c>
      <c r="F1960" s="65">
        <v>80305036</v>
      </c>
      <c r="G1960" s="65" t="s">
        <v>10950</v>
      </c>
      <c r="H1960" s="6">
        <v>75914953</v>
      </c>
      <c r="I1960" s="4">
        <v>8</v>
      </c>
      <c r="J1960" s="6">
        <v>0</v>
      </c>
      <c r="K1960" s="15" t="s">
        <v>13509</v>
      </c>
      <c r="L1960" s="65" t="s">
        <v>24</v>
      </c>
      <c r="M1960" s="65" t="s">
        <v>24</v>
      </c>
      <c r="N1960" s="65" t="s">
        <v>24</v>
      </c>
      <c r="O1960" s="4" t="b">
        <v>0</v>
      </c>
      <c r="P1960" s="6" t="b">
        <v>0</v>
      </c>
    </row>
    <row r="1961" spans="1:16" x14ac:dyDescent="0.25">
      <c r="A1961" t="s">
        <v>22797</v>
      </c>
      <c r="B1961" s="15" t="s">
        <v>10870</v>
      </c>
      <c r="C1961" s="4" t="s">
        <v>13507</v>
      </c>
      <c r="D1961" s="65" t="s">
        <v>13508</v>
      </c>
      <c r="E1961" s="65" t="s">
        <v>10950</v>
      </c>
      <c r="F1961" s="65">
        <v>80307438</v>
      </c>
      <c r="G1961" s="65" t="s">
        <v>10950</v>
      </c>
      <c r="H1961" s="6">
        <v>75914953</v>
      </c>
      <c r="I1961" s="4">
        <v>28</v>
      </c>
      <c r="J1961" s="6">
        <v>0</v>
      </c>
      <c r="K1961" s="15" t="s">
        <v>11295</v>
      </c>
      <c r="L1961" s="65" t="s">
        <v>24</v>
      </c>
      <c r="M1961" s="65" t="s">
        <v>24</v>
      </c>
      <c r="N1961" s="65" t="s">
        <v>24</v>
      </c>
      <c r="O1961" s="4" t="b">
        <v>0</v>
      </c>
      <c r="P1961" s="6" t="b">
        <v>0</v>
      </c>
    </row>
    <row r="1962" spans="1:16" x14ac:dyDescent="0.25">
      <c r="A1962" t="s">
        <v>22797</v>
      </c>
      <c r="B1962" s="15" t="s">
        <v>10870</v>
      </c>
      <c r="C1962" s="4" t="s">
        <v>13507</v>
      </c>
      <c r="D1962" s="65" t="s">
        <v>13508</v>
      </c>
      <c r="E1962" s="65" t="s">
        <v>10950</v>
      </c>
      <c r="F1962" s="65">
        <v>80309718</v>
      </c>
      <c r="G1962" s="65" t="s">
        <v>10950</v>
      </c>
      <c r="H1962" s="6">
        <v>75914953</v>
      </c>
      <c r="I1962" s="4">
        <v>20</v>
      </c>
      <c r="J1962" s="6">
        <v>0</v>
      </c>
      <c r="K1962" s="15" t="s">
        <v>11295</v>
      </c>
      <c r="L1962" s="65" t="s">
        <v>24</v>
      </c>
      <c r="M1962" s="65" t="s">
        <v>24</v>
      </c>
      <c r="N1962" s="65" t="s">
        <v>24</v>
      </c>
      <c r="O1962" s="4" t="b">
        <v>0</v>
      </c>
      <c r="P1962" s="6" t="b">
        <v>0</v>
      </c>
    </row>
    <row r="1963" spans="1:16" x14ac:dyDescent="0.25">
      <c r="A1963" t="s">
        <v>22797</v>
      </c>
      <c r="B1963" s="15" t="s">
        <v>10870</v>
      </c>
      <c r="C1963" s="4" t="s">
        <v>13507</v>
      </c>
      <c r="D1963" s="65" t="s">
        <v>12706</v>
      </c>
      <c r="E1963" s="65" t="s">
        <v>10950</v>
      </c>
      <c r="F1963" s="65">
        <v>79740333</v>
      </c>
      <c r="G1963" s="65" t="s">
        <v>10901</v>
      </c>
      <c r="H1963" s="6">
        <v>110303777</v>
      </c>
      <c r="I1963" s="4">
        <v>50</v>
      </c>
      <c r="J1963" s="6">
        <v>5</v>
      </c>
      <c r="K1963" s="15" t="s">
        <v>11922</v>
      </c>
      <c r="L1963" s="65" t="s">
        <v>24</v>
      </c>
      <c r="M1963" s="65" t="s">
        <v>24</v>
      </c>
      <c r="N1963" s="65" t="s">
        <v>24</v>
      </c>
      <c r="O1963" s="4" t="b">
        <v>0</v>
      </c>
      <c r="P1963" s="6" t="b">
        <v>0</v>
      </c>
    </row>
    <row r="1964" spans="1:16" x14ac:dyDescent="0.25">
      <c r="A1964" t="s">
        <v>22797</v>
      </c>
      <c r="B1964" s="15" t="s">
        <v>10889</v>
      </c>
      <c r="C1964" s="4" t="s">
        <v>13507</v>
      </c>
      <c r="D1964" s="65" t="s">
        <v>12706</v>
      </c>
      <c r="E1964" s="65" t="s">
        <v>10950</v>
      </c>
      <c r="F1964" s="65">
        <v>79740333</v>
      </c>
      <c r="G1964" s="65" t="s">
        <v>10901</v>
      </c>
      <c r="H1964" s="6">
        <v>110303777</v>
      </c>
      <c r="I1964" s="4">
        <v>13</v>
      </c>
      <c r="J1964" s="6">
        <v>3</v>
      </c>
      <c r="K1964" s="15" t="s">
        <v>11608</v>
      </c>
      <c r="L1964" s="65" t="s">
        <v>24</v>
      </c>
      <c r="M1964" s="65" t="s">
        <v>24</v>
      </c>
      <c r="N1964" s="65" t="s">
        <v>24</v>
      </c>
      <c r="O1964" s="4" t="b">
        <v>0</v>
      </c>
      <c r="P1964" s="6" t="b">
        <v>0</v>
      </c>
    </row>
    <row r="1965" spans="1:16" x14ac:dyDescent="0.25">
      <c r="A1965" t="s">
        <v>22797</v>
      </c>
      <c r="B1965" s="15" t="s">
        <v>10880</v>
      </c>
      <c r="C1965" s="4" t="s">
        <v>13507</v>
      </c>
      <c r="D1965" s="65" t="s">
        <v>12706</v>
      </c>
      <c r="E1965" s="65" t="s">
        <v>10950</v>
      </c>
      <c r="F1965" s="65">
        <v>79740333</v>
      </c>
      <c r="G1965" s="65" t="s">
        <v>10901</v>
      </c>
      <c r="H1965" s="6">
        <v>110303767</v>
      </c>
      <c r="I1965" s="4">
        <v>2</v>
      </c>
      <c r="J1965" s="6">
        <v>2</v>
      </c>
      <c r="K1965" s="15" t="s">
        <v>13510</v>
      </c>
      <c r="L1965" s="65" t="s">
        <v>24</v>
      </c>
      <c r="M1965" s="65" t="s">
        <v>24</v>
      </c>
      <c r="N1965" s="65" t="s">
        <v>24</v>
      </c>
      <c r="O1965" s="4" t="b">
        <v>0</v>
      </c>
      <c r="P1965" s="6" t="b">
        <v>0</v>
      </c>
    </row>
    <row r="1966" spans="1:16" x14ac:dyDescent="0.25">
      <c r="A1966" t="s">
        <v>22797</v>
      </c>
      <c r="B1966" s="15" t="s">
        <v>10880</v>
      </c>
      <c r="C1966" s="4" t="s">
        <v>13507</v>
      </c>
      <c r="D1966" s="65" t="s">
        <v>12706</v>
      </c>
      <c r="E1966" s="65" t="s">
        <v>10950</v>
      </c>
      <c r="F1966" s="65">
        <v>79740333</v>
      </c>
      <c r="G1966" s="65" t="s">
        <v>10901</v>
      </c>
      <c r="H1966" s="6">
        <v>110303777</v>
      </c>
      <c r="I1966" s="4">
        <v>31</v>
      </c>
      <c r="J1966" s="6">
        <v>3</v>
      </c>
      <c r="K1966" s="15" t="s">
        <v>11922</v>
      </c>
      <c r="L1966" s="65" t="s">
        <v>24</v>
      </c>
      <c r="M1966" s="65" t="s">
        <v>24</v>
      </c>
      <c r="N1966" s="65" t="s">
        <v>24</v>
      </c>
      <c r="O1966" s="4" t="b">
        <v>0</v>
      </c>
      <c r="P1966" s="6" t="b">
        <v>0</v>
      </c>
    </row>
    <row r="1967" spans="1:16" x14ac:dyDescent="0.25">
      <c r="A1967" t="s">
        <v>22797</v>
      </c>
      <c r="B1967" s="15" t="s">
        <v>10880</v>
      </c>
      <c r="C1967" s="4" t="s">
        <v>13508</v>
      </c>
      <c r="D1967" s="65" t="s">
        <v>13507</v>
      </c>
      <c r="E1967" s="65" t="s">
        <v>10950</v>
      </c>
      <c r="F1967" s="65">
        <v>75914953</v>
      </c>
      <c r="G1967" s="65" t="s">
        <v>10950</v>
      </c>
      <c r="H1967" s="6">
        <v>80307435</v>
      </c>
      <c r="I1967" s="4">
        <v>32</v>
      </c>
      <c r="J1967" s="6">
        <v>1</v>
      </c>
      <c r="K1967" s="15" t="s">
        <v>13511</v>
      </c>
      <c r="L1967" s="65" t="s">
        <v>24</v>
      </c>
      <c r="M1967" s="65" t="s">
        <v>24</v>
      </c>
      <c r="N1967" s="65" t="s">
        <v>24</v>
      </c>
      <c r="O1967" s="4" t="b">
        <v>0</v>
      </c>
      <c r="P1967" s="6" t="b">
        <v>0</v>
      </c>
    </row>
    <row r="1968" spans="1:16" x14ac:dyDescent="0.25">
      <c r="A1968" t="s">
        <v>22797</v>
      </c>
      <c r="B1968" s="15" t="s">
        <v>10880</v>
      </c>
      <c r="C1968" s="4" t="s">
        <v>13512</v>
      </c>
      <c r="D1968" s="65" t="s">
        <v>13507</v>
      </c>
      <c r="E1968" s="65" t="s">
        <v>10950</v>
      </c>
      <c r="F1968" s="65">
        <v>75914953</v>
      </c>
      <c r="G1968" s="65" t="s">
        <v>10950</v>
      </c>
      <c r="H1968" s="6">
        <v>80307435</v>
      </c>
      <c r="I1968" s="4">
        <v>32</v>
      </c>
      <c r="J1968" s="6">
        <v>1</v>
      </c>
      <c r="K1968" s="15" t="s">
        <v>13468</v>
      </c>
      <c r="L1968" s="65" t="s">
        <v>24</v>
      </c>
      <c r="M1968" s="65" t="s">
        <v>24</v>
      </c>
      <c r="N1968" s="65" t="s">
        <v>24</v>
      </c>
      <c r="O1968" s="4" t="b">
        <v>0</v>
      </c>
      <c r="P1968" s="6" t="b">
        <v>0</v>
      </c>
    </row>
    <row r="1969" spans="1:16" x14ac:dyDescent="0.25">
      <c r="A1969" t="s">
        <v>22797</v>
      </c>
      <c r="B1969" s="15" t="s">
        <v>10880</v>
      </c>
      <c r="C1969" s="4" t="s">
        <v>13508</v>
      </c>
      <c r="D1969" s="65" t="s">
        <v>13507</v>
      </c>
      <c r="E1969" s="65" t="s">
        <v>10950</v>
      </c>
      <c r="F1969" s="65">
        <v>75914953</v>
      </c>
      <c r="G1969" s="65" t="s">
        <v>10950</v>
      </c>
      <c r="H1969" s="6">
        <v>80309716</v>
      </c>
      <c r="I1969" s="4">
        <v>15</v>
      </c>
      <c r="J1969" s="6">
        <v>0</v>
      </c>
      <c r="K1969" s="15" t="s">
        <v>13513</v>
      </c>
      <c r="L1969" s="65" t="s">
        <v>24</v>
      </c>
      <c r="M1969" s="65" t="s">
        <v>24</v>
      </c>
      <c r="N1969" s="65" t="s">
        <v>24</v>
      </c>
      <c r="O1969" s="4" t="b">
        <v>0</v>
      </c>
      <c r="P1969" s="6" t="b">
        <v>0</v>
      </c>
    </row>
    <row r="1970" spans="1:16" x14ac:dyDescent="0.25">
      <c r="A1970" t="s">
        <v>22797</v>
      </c>
      <c r="B1970" s="15" t="s">
        <v>10880</v>
      </c>
      <c r="C1970" s="4" t="s">
        <v>13512</v>
      </c>
      <c r="D1970" s="65" t="s">
        <v>13507</v>
      </c>
      <c r="E1970" s="65" t="s">
        <v>10950</v>
      </c>
      <c r="F1970" s="65">
        <v>75914953</v>
      </c>
      <c r="G1970" s="65" t="s">
        <v>10950</v>
      </c>
      <c r="H1970" s="6">
        <v>80309716</v>
      </c>
      <c r="I1970" s="4">
        <v>15</v>
      </c>
      <c r="J1970" s="6">
        <v>0</v>
      </c>
      <c r="K1970" s="15" t="s">
        <v>13514</v>
      </c>
      <c r="L1970" s="65" t="s">
        <v>24</v>
      </c>
      <c r="M1970" s="65" t="s">
        <v>24</v>
      </c>
      <c r="N1970" s="65" t="s">
        <v>24</v>
      </c>
      <c r="O1970" s="4" t="b">
        <v>0</v>
      </c>
      <c r="P1970" s="6" t="b">
        <v>0</v>
      </c>
    </row>
    <row r="1971" spans="1:16" x14ac:dyDescent="0.25">
      <c r="A1971" t="s">
        <v>22797</v>
      </c>
      <c r="B1971" s="15" t="s">
        <v>10870</v>
      </c>
      <c r="C1971" s="4" t="s">
        <v>13515</v>
      </c>
      <c r="D1971" s="65" t="s">
        <v>13516</v>
      </c>
      <c r="E1971" s="65" t="s">
        <v>10967</v>
      </c>
      <c r="F1971" s="65">
        <v>28080262</v>
      </c>
      <c r="G1971" s="65" t="s">
        <v>10967</v>
      </c>
      <c r="H1971" s="6">
        <v>20960428</v>
      </c>
      <c r="I1971" s="4">
        <v>23</v>
      </c>
      <c r="J1971" s="6">
        <v>1</v>
      </c>
      <c r="K1971" s="15" t="s">
        <v>13517</v>
      </c>
      <c r="L1971" s="65" t="s">
        <v>24</v>
      </c>
      <c r="M1971" s="65" t="s">
        <v>24</v>
      </c>
      <c r="N1971" s="65" t="s">
        <v>24</v>
      </c>
      <c r="O1971" s="4" t="b">
        <v>0</v>
      </c>
      <c r="P1971" s="6" t="b">
        <v>0</v>
      </c>
    </row>
    <row r="1972" spans="1:16" x14ac:dyDescent="0.25">
      <c r="A1972" t="s">
        <v>22797</v>
      </c>
      <c r="B1972" s="15" t="s">
        <v>10870</v>
      </c>
      <c r="C1972" s="4" t="s">
        <v>13515</v>
      </c>
      <c r="D1972" s="65" t="s">
        <v>13516</v>
      </c>
      <c r="E1972" s="65" t="s">
        <v>10967</v>
      </c>
      <c r="F1972" s="65">
        <v>28088005</v>
      </c>
      <c r="G1972" s="65" t="s">
        <v>10967</v>
      </c>
      <c r="H1972" s="6">
        <v>20962319</v>
      </c>
      <c r="I1972" s="4">
        <v>9</v>
      </c>
      <c r="J1972" s="6">
        <v>1</v>
      </c>
      <c r="K1972" s="15" t="s">
        <v>13518</v>
      </c>
      <c r="L1972" s="65" t="s">
        <v>24</v>
      </c>
      <c r="M1972" s="65" t="s">
        <v>24</v>
      </c>
      <c r="N1972" s="65" t="s">
        <v>24</v>
      </c>
      <c r="O1972" s="4" t="b">
        <v>0</v>
      </c>
      <c r="P1972" s="6" t="b">
        <v>0</v>
      </c>
    </row>
    <row r="1973" spans="1:16" x14ac:dyDescent="0.25">
      <c r="A1973" t="s">
        <v>22797</v>
      </c>
      <c r="B1973" s="15" t="s">
        <v>10880</v>
      </c>
      <c r="C1973" s="4" t="s">
        <v>13516</v>
      </c>
      <c r="D1973" s="65" t="s">
        <v>13515</v>
      </c>
      <c r="E1973" s="65" t="s">
        <v>10967</v>
      </c>
      <c r="F1973" s="65">
        <v>20960428</v>
      </c>
      <c r="G1973" s="65" t="s">
        <v>10967</v>
      </c>
      <c r="H1973" s="6">
        <v>28080259</v>
      </c>
      <c r="I1973" s="4">
        <v>16</v>
      </c>
      <c r="J1973" s="6">
        <v>0</v>
      </c>
      <c r="K1973" s="15" t="s">
        <v>13519</v>
      </c>
      <c r="L1973" s="65" t="s">
        <v>24</v>
      </c>
      <c r="M1973" s="65" t="s">
        <v>24</v>
      </c>
      <c r="N1973" s="65" t="s">
        <v>24</v>
      </c>
      <c r="O1973" s="4" t="b">
        <v>0</v>
      </c>
      <c r="P1973" s="6" t="b">
        <v>0</v>
      </c>
    </row>
    <row r="1974" spans="1:16" x14ac:dyDescent="0.25">
      <c r="A1974" t="s">
        <v>22797</v>
      </c>
      <c r="B1974" s="15" t="s">
        <v>10870</v>
      </c>
      <c r="C1974" s="4" t="s">
        <v>13520</v>
      </c>
      <c r="D1974" s="65" t="s">
        <v>13521</v>
      </c>
      <c r="E1974" s="65" t="s">
        <v>10896</v>
      </c>
      <c r="F1974" s="65">
        <v>27727904</v>
      </c>
      <c r="G1974" s="65" t="s">
        <v>10884</v>
      </c>
      <c r="H1974" s="6">
        <v>3574604</v>
      </c>
      <c r="I1974" s="4">
        <v>22</v>
      </c>
      <c r="J1974" s="6">
        <v>2</v>
      </c>
      <c r="K1974" s="15" t="s">
        <v>12485</v>
      </c>
      <c r="L1974" s="65" t="s">
        <v>24</v>
      </c>
      <c r="M1974" s="65" t="s">
        <v>24</v>
      </c>
      <c r="N1974" s="65" t="s">
        <v>24</v>
      </c>
      <c r="O1974" s="4" t="b">
        <v>0</v>
      </c>
      <c r="P1974" s="6" t="b">
        <v>0</v>
      </c>
    </row>
    <row r="1975" spans="1:16" x14ac:dyDescent="0.25">
      <c r="A1975" t="s">
        <v>22797</v>
      </c>
      <c r="B1975" s="15" t="s">
        <v>10880</v>
      </c>
      <c r="C1975" s="4" t="s">
        <v>13521</v>
      </c>
      <c r="D1975" s="65" t="s">
        <v>13520</v>
      </c>
      <c r="E1975" s="65" t="s">
        <v>10884</v>
      </c>
      <c r="F1975" s="65">
        <v>3574596</v>
      </c>
      <c r="G1975" s="65" t="s">
        <v>10896</v>
      </c>
      <c r="H1975" s="6">
        <v>27727904</v>
      </c>
      <c r="I1975" s="4">
        <v>83</v>
      </c>
      <c r="J1975" s="6">
        <v>2</v>
      </c>
      <c r="K1975" s="15" t="s">
        <v>11254</v>
      </c>
      <c r="L1975" s="65" t="s">
        <v>24</v>
      </c>
      <c r="M1975" s="65" t="s">
        <v>24</v>
      </c>
      <c r="N1975" s="65" t="s">
        <v>24</v>
      </c>
      <c r="O1975" s="4" t="b">
        <v>0</v>
      </c>
      <c r="P1975" s="6" t="b">
        <v>0</v>
      </c>
    </row>
    <row r="1976" spans="1:16" x14ac:dyDescent="0.25">
      <c r="A1976" t="s">
        <v>22797</v>
      </c>
      <c r="B1976" s="15" t="s">
        <v>10870</v>
      </c>
      <c r="C1976" s="4" t="s">
        <v>13521</v>
      </c>
      <c r="D1976" s="65" t="s">
        <v>13522</v>
      </c>
      <c r="E1976" s="65" t="s">
        <v>10884</v>
      </c>
      <c r="F1976" s="65">
        <v>3574584</v>
      </c>
      <c r="G1976" s="65" t="s">
        <v>10946</v>
      </c>
      <c r="H1976" s="6">
        <v>51147427</v>
      </c>
      <c r="I1976" s="4">
        <v>5</v>
      </c>
      <c r="J1976" s="6">
        <v>0</v>
      </c>
      <c r="K1976" s="15" t="s">
        <v>11401</v>
      </c>
      <c r="L1976" s="65" t="s">
        <v>24</v>
      </c>
      <c r="M1976" s="65" t="s">
        <v>24</v>
      </c>
      <c r="N1976" s="65" t="s">
        <v>24</v>
      </c>
      <c r="O1976" s="4" t="b">
        <v>0</v>
      </c>
      <c r="P1976" s="6" t="b">
        <v>0</v>
      </c>
    </row>
    <row r="1977" spans="1:16" x14ac:dyDescent="0.25">
      <c r="A1977" t="s">
        <v>22797</v>
      </c>
      <c r="B1977" s="15" t="s">
        <v>10889</v>
      </c>
      <c r="C1977" s="4" t="s">
        <v>13521</v>
      </c>
      <c r="D1977" s="65" t="s">
        <v>13522</v>
      </c>
      <c r="E1977" s="65" t="s">
        <v>10884</v>
      </c>
      <c r="F1977" s="65">
        <v>3574584</v>
      </c>
      <c r="G1977" s="65" t="s">
        <v>10946</v>
      </c>
      <c r="H1977" s="6">
        <v>51147427</v>
      </c>
      <c r="I1977" s="4">
        <v>2</v>
      </c>
      <c r="J1977" s="6">
        <v>0</v>
      </c>
      <c r="K1977" s="15" t="s">
        <v>11403</v>
      </c>
      <c r="L1977" s="65" t="s">
        <v>24</v>
      </c>
      <c r="M1977" s="65" t="s">
        <v>24</v>
      </c>
      <c r="N1977" s="65" t="s">
        <v>24</v>
      </c>
      <c r="O1977" s="4" t="b">
        <v>0</v>
      </c>
      <c r="P1977" s="6" t="b">
        <v>0</v>
      </c>
    </row>
    <row r="1978" spans="1:16" x14ac:dyDescent="0.25">
      <c r="A1978" t="s">
        <v>22797</v>
      </c>
      <c r="B1978" s="15" t="s">
        <v>10870</v>
      </c>
      <c r="C1978" s="4" t="s">
        <v>13523</v>
      </c>
      <c r="D1978" s="65" t="s">
        <v>13524</v>
      </c>
      <c r="E1978" s="65" t="s">
        <v>10955</v>
      </c>
      <c r="F1978" s="65">
        <v>56573816</v>
      </c>
      <c r="G1978" s="65" t="s">
        <v>11428</v>
      </c>
      <c r="H1978" s="6">
        <v>9553947</v>
      </c>
      <c r="I1978" s="4">
        <v>21</v>
      </c>
      <c r="J1978" s="6">
        <v>2</v>
      </c>
      <c r="K1978" s="15" t="s">
        <v>13525</v>
      </c>
      <c r="L1978" s="65" t="s">
        <v>24</v>
      </c>
      <c r="M1978" s="65" t="s">
        <v>24</v>
      </c>
      <c r="N1978" s="65" t="s">
        <v>24</v>
      </c>
      <c r="O1978" s="4" t="b">
        <v>0</v>
      </c>
      <c r="P1978" s="6" t="b">
        <v>0</v>
      </c>
    </row>
    <row r="1979" spans="1:16" x14ac:dyDescent="0.25">
      <c r="A1979" t="s">
        <v>22797</v>
      </c>
      <c r="B1979" s="15" t="s">
        <v>10870</v>
      </c>
      <c r="C1979" s="4" t="s">
        <v>13523</v>
      </c>
      <c r="D1979" s="65" t="s">
        <v>13524</v>
      </c>
      <c r="E1979" s="65" t="s">
        <v>10955</v>
      </c>
      <c r="F1979" s="65">
        <v>56581582</v>
      </c>
      <c r="G1979" s="65" t="s">
        <v>11428</v>
      </c>
      <c r="H1979" s="6">
        <v>9538310</v>
      </c>
      <c r="I1979" s="4">
        <v>11</v>
      </c>
      <c r="J1979" s="6">
        <v>2</v>
      </c>
      <c r="K1979" s="15" t="s">
        <v>13526</v>
      </c>
      <c r="L1979" s="65" t="s">
        <v>24</v>
      </c>
      <c r="M1979" s="65" t="s">
        <v>24</v>
      </c>
      <c r="N1979" s="65" t="s">
        <v>24</v>
      </c>
      <c r="O1979" s="4" t="b">
        <v>0</v>
      </c>
      <c r="P1979" s="6" t="b">
        <v>0</v>
      </c>
    </row>
    <row r="1980" spans="1:16" x14ac:dyDescent="0.25">
      <c r="A1980" t="s">
        <v>22797</v>
      </c>
      <c r="B1980" s="15" t="s">
        <v>10880</v>
      </c>
      <c r="C1980" s="4" t="s">
        <v>13524</v>
      </c>
      <c r="D1980" s="65" t="s">
        <v>13523</v>
      </c>
      <c r="E1980" s="65" t="s">
        <v>11428</v>
      </c>
      <c r="F1980" s="65">
        <v>9538310</v>
      </c>
      <c r="G1980" s="65" t="s">
        <v>10955</v>
      </c>
      <c r="H1980" s="6">
        <v>56581584</v>
      </c>
      <c r="I1980" s="4">
        <v>13</v>
      </c>
      <c r="J1980" s="6">
        <v>0</v>
      </c>
      <c r="K1980" s="15" t="s">
        <v>13527</v>
      </c>
      <c r="L1980" s="65" t="s">
        <v>24</v>
      </c>
      <c r="M1980" s="65" t="s">
        <v>24</v>
      </c>
      <c r="N1980" s="65" t="s">
        <v>24</v>
      </c>
      <c r="O1980" s="4" t="b">
        <v>0</v>
      </c>
      <c r="P1980" s="6" t="b">
        <v>0</v>
      </c>
    </row>
    <row r="1981" spans="1:16" x14ac:dyDescent="0.25">
      <c r="A1981" t="s">
        <v>22797</v>
      </c>
      <c r="B1981" s="15" t="s">
        <v>10880</v>
      </c>
      <c r="C1981" s="4" t="s">
        <v>13524</v>
      </c>
      <c r="D1981" s="65" t="s">
        <v>13523</v>
      </c>
      <c r="E1981" s="65" t="s">
        <v>11428</v>
      </c>
      <c r="F1981" s="65">
        <v>9553947</v>
      </c>
      <c r="G1981" s="65" t="s">
        <v>10955</v>
      </c>
      <c r="H1981" s="6">
        <v>56573816</v>
      </c>
      <c r="I1981" s="4">
        <v>17</v>
      </c>
      <c r="J1981" s="6">
        <v>0</v>
      </c>
      <c r="K1981" s="15" t="s">
        <v>13528</v>
      </c>
      <c r="L1981" s="65" t="s">
        <v>24</v>
      </c>
      <c r="M1981" s="65" t="s">
        <v>24</v>
      </c>
      <c r="N1981" s="65" t="s">
        <v>24</v>
      </c>
      <c r="O1981" s="4" t="b">
        <v>0</v>
      </c>
      <c r="P1981" s="6" t="b">
        <v>0</v>
      </c>
    </row>
    <row r="1982" spans="1:16" x14ac:dyDescent="0.25">
      <c r="A1982" t="s">
        <v>22797</v>
      </c>
      <c r="B1982" s="15" t="s">
        <v>10880</v>
      </c>
      <c r="C1982" s="4" t="s">
        <v>13529</v>
      </c>
      <c r="D1982" s="65" t="s">
        <v>13530</v>
      </c>
      <c r="E1982" s="65" t="s">
        <v>10884</v>
      </c>
      <c r="F1982" s="65">
        <v>38610522</v>
      </c>
      <c r="G1982" s="65" t="s">
        <v>10884</v>
      </c>
      <c r="H1982" s="6">
        <v>46216831</v>
      </c>
      <c r="I1982" s="4">
        <v>9</v>
      </c>
      <c r="J1982" s="6">
        <v>4</v>
      </c>
      <c r="K1982" s="15" t="s">
        <v>11163</v>
      </c>
      <c r="L1982" s="65" t="s">
        <v>24</v>
      </c>
      <c r="M1982" s="65" t="s">
        <v>24</v>
      </c>
      <c r="N1982" s="65" t="s">
        <v>24</v>
      </c>
      <c r="O1982" s="4" t="b">
        <v>0</v>
      </c>
      <c r="P1982" s="6" t="b">
        <v>0</v>
      </c>
    </row>
    <row r="1983" spans="1:16" x14ac:dyDescent="0.25">
      <c r="A1983" t="s">
        <v>22797</v>
      </c>
      <c r="B1983" s="15" t="s">
        <v>10870</v>
      </c>
      <c r="C1983" s="4" t="s">
        <v>13529</v>
      </c>
      <c r="D1983" s="65" t="s">
        <v>13530</v>
      </c>
      <c r="E1983" s="65" t="s">
        <v>10884</v>
      </c>
      <c r="F1983" s="65">
        <v>38610522</v>
      </c>
      <c r="G1983" s="65" t="s">
        <v>10884</v>
      </c>
      <c r="H1983" s="6">
        <v>46216831</v>
      </c>
      <c r="I1983" s="4">
        <v>17</v>
      </c>
      <c r="J1983" s="6">
        <v>6</v>
      </c>
      <c r="K1983" s="15" t="s">
        <v>11163</v>
      </c>
      <c r="L1983" s="65" t="s">
        <v>24</v>
      </c>
      <c r="M1983" s="65" t="s">
        <v>24</v>
      </c>
      <c r="N1983" s="65" t="s">
        <v>24</v>
      </c>
      <c r="O1983" s="4" t="b">
        <v>0</v>
      </c>
      <c r="P1983" s="6" t="b">
        <v>0</v>
      </c>
    </row>
    <row r="1984" spans="1:16" x14ac:dyDescent="0.25">
      <c r="A1984" t="s">
        <v>22797</v>
      </c>
      <c r="B1984" s="15" t="s">
        <v>10889</v>
      </c>
      <c r="C1984" s="4" t="s">
        <v>13529</v>
      </c>
      <c r="D1984" s="65" t="s">
        <v>13530</v>
      </c>
      <c r="E1984" s="65" t="s">
        <v>10884</v>
      </c>
      <c r="F1984" s="65">
        <v>38610522</v>
      </c>
      <c r="G1984" s="65" t="s">
        <v>10884</v>
      </c>
      <c r="H1984" s="6">
        <v>46216831</v>
      </c>
      <c r="I1984" s="4">
        <v>11</v>
      </c>
      <c r="J1984" s="6">
        <v>2</v>
      </c>
      <c r="K1984" s="15" t="s">
        <v>11163</v>
      </c>
      <c r="L1984" s="65" t="s">
        <v>24</v>
      </c>
      <c r="M1984" s="65" t="s">
        <v>24</v>
      </c>
      <c r="N1984" s="65" t="s">
        <v>24</v>
      </c>
      <c r="O1984" s="4" t="b">
        <v>0</v>
      </c>
      <c r="P1984" s="6" t="b">
        <v>0</v>
      </c>
    </row>
    <row r="1985" spans="1:16" x14ac:dyDescent="0.25">
      <c r="A1985" t="s">
        <v>22797</v>
      </c>
      <c r="B1985" s="15" t="s">
        <v>10880</v>
      </c>
      <c r="C1985" s="4" t="s">
        <v>13529</v>
      </c>
      <c r="D1985" s="65" t="s">
        <v>13531</v>
      </c>
      <c r="E1985" s="65" t="s">
        <v>10884</v>
      </c>
      <c r="F1985" s="65">
        <v>38610522</v>
      </c>
      <c r="G1985" s="65" t="s">
        <v>10884</v>
      </c>
      <c r="H1985" s="6">
        <v>46201504</v>
      </c>
      <c r="I1985" s="4">
        <v>5</v>
      </c>
      <c r="J1985" s="6">
        <v>0</v>
      </c>
      <c r="K1985" s="15" t="s">
        <v>12007</v>
      </c>
      <c r="L1985" s="65" t="s">
        <v>24</v>
      </c>
      <c r="M1985" s="65" t="s">
        <v>24</v>
      </c>
      <c r="N1985" s="65" t="s">
        <v>24</v>
      </c>
      <c r="O1985" s="4" t="b">
        <v>0</v>
      </c>
      <c r="P1985" s="6" t="b">
        <v>0</v>
      </c>
    </row>
    <row r="1986" spans="1:16" x14ac:dyDescent="0.25">
      <c r="A1986" t="s">
        <v>22797</v>
      </c>
      <c r="B1986" s="15" t="s">
        <v>10880</v>
      </c>
      <c r="C1986" s="4" t="s">
        <v>13529</v>
      </c>
      <c r="D1986" s="65" t="s">
        <v>13532</v>
      </c>
      <c r="E1986" s="65" t="s">
        <v>10884</v>
      </c>
      <c r="F1986" s="65">
        <v>38610522</v>
      </c>
      <c r="G1986" s="65" t="s">
        <v>10884</v>
      </c>
      <c r="H1986" s="6">
        <v>46191824</v>
      </c>
      <c r="I1986" s="4">
        <v>3</v>
      </c>
      <c r="J1986" s="6">
        <v>0</v>
      </c>
      <c r="K1986" s="15" t="s">
        <v>12091</v>
      </c>
      <c r="L1986" s="65" t="s">
        <v>24</v>
      </c>
      <c r="M1986" s="65" t="s">
        <v>24</v>
      </c>
      <c r="N1986" s="65" t="s">
        <v>24</v>
      </c>
      <c r="O1986" s="4" t="b">
        <v>0</v>
      </c>
      <c r="P1986" s="6" t="b">
        <v>0</v>
      </c>
    </row>
    <row r="1987" spans="1:16" x14ac:dyDescent="0.25">
      <c r="A1987" t="s">
        <v>22797</v>
      </c>
      <c r="B1987" s="15" t="s">
        <v>10889</v>
      </c>
      <c r="C1987" s="4" t="s">
        <v>13529</v>
      </c>
      <c r="D1987" s="65" t="s">
        <v>13532</v>
      </c>
      <c r="E1987" s="65" t="s">
        <v>10884</v>
      </c>
      <c r="F1987" s="65">
        <v>38610522</v>
      </c>
      <c r="G1987" s="65" t="s">
        <v>10884</v>
      </c>
      <c r="H1987" s="6">
        <v>46191824</v>
      </c>
      <c r="I1987" s="4">
        <v>3</v>
      </c>
      <c r="J1987" s="6">
        <v>0</v>
      </c>
      <c r="K1987" s="15" t="s">
        <v>12091</v>
      </c>
      <c r="L1987" s="65" t="s">
        <v>24</v>
      </c>
      <c r="M1987" s="65" t="s">
        <v>24</v>
      </c>
      <c r="N1987" s="65" t="s">
        <v>24</v>
      </c>
      <c r="O1987" s="4" t="b">
        <v>0</v>
      </c>
      <c r="P1987" s="6" t="b">
        <v>0</v>
      </c>
    </row>
    <row r="1988" spans="1:16" x14ac:dyDescent="0.25">
      <c r="A1988" t="s">
        <v>22783</v>
      </c>
      <c r="B1988" s="15" t="s">
        <v>10870</v>
      </c>
      <c r="C1988" s="4" t="s">
        <v>10877</v>
      </c>
      <c r="D1988" s="65" t="s">
        <v>10968</v>
      </c>
      <c r="E1988" s="65" t="s">
        <v>10878</v>
      </c>
      <c r="F1988" s="65">
        <v>114777967</v>
      </c>
      <c r="G1988" s="65" t="s">
        <v>10967</v>
      </c>
      <c r="H1988" s="6">
        <v>234561001</v>
      </c>
      <c r="I1988" s="4">
        <v>4</v>
      </c>
      <c r="J1988" s="6">
        <v>0</v>
      </c>
      <c r="K1988" s="15" t="s">
        <v>11431</v>
      </c>
      <c r="L1988" s="65" t="s">
        <v>24</v>
      </c>
      <c r="M1988" s="65" t="s">
        <v>24</v>
      </c>
      <c r="N1988" s="65" t="s">
        <v>24</v>
      </c>
      <c r="O1988" s="4" t="b">
        <v>0</v>
      </c>
      <c r="P1988" s="6" t="b">
        <v>0</v>
      </c>
    </row>
    <row r="1989" spans="1:16" x14ac:dyDescent="0.25">
      <c r="A1989" t="s">
        <v>22852</v>
      </c>
      <c r="B1989" s="15" t="s">
        <v>10889</v>
      </c>
      <c r="C1989" s="4" t="s">
        <v>13533</v>
      </c>
      <c r="D1989" s="65" t="s">
        <v>13534</v>
      </c>
      <c r="E1989" s="65" t="s">
        <v>10967</v>
      </c>
      <c r="F1989" s="65">
        <v>161736232</v>
      </c>
      <c r="G1989" s="65" t="s">
        <v>10967</v>
      </c>
      <c r="H1989" s="6">
        <v>161070649</v>
      </c>
      <c r="I1989" s="4">
        <v>1</v>
      </c>
      <c r="J1989" s="6">
        <v>2</v>
      </c>
      <c r="K1989" s="15" t="s">
        <v>13535</v>
      </c>
      <c r="L1989" s="65" t="s">
        <v>24</v>
      </c>
      <c r="M1989" s="65" t="s">
        <v>24</v>
      </c>
      <c r="N1989" s="65" t="s">
        <v>24</v>
      </c>
      <c r="O1989" s="4" t="b">
        <v>0</v>
      </c>
      <c r="P1989" s="6" t="b">
        <v>0</v>
      </c>
    </row>
    <row r="1990" spans="1:16" x14ac:dyDescent="0.25">
      <c r="A1990" t="s">
        <v>22852</v>
      </c>
      <c r="B1990" s="15" t="s">
        <v>10889</v>
      </c>
      <c r="C1990" s="4" t="s">
        <v>13533</v>
      </c>
      <c r="D1990" s="65" t="s">
        <v>13534</v>
      </c>
      <c r="E1990" s="65" t="s">
        <v>10967</v>
      </c>
      <c r="F1990" s="65">
        <v>161753886</v>
      </c>
      <c r="G1990" s="65" t="s">
        <v>10967</v>
      </c>
      <c r="H1990" s="6">
        <v>161070649</v>
      </c>
      <c r="I1990" s="4">
        <v>15</v>
      </c>
      <c r="J1990" s="6">
        <v>3</v>
      </c>
      <c r="K1990" s="15" t="s">
        <v>13535</v>
      </c>
      <c r="L1990" s="65" t="s">
        <v>24</v>
      </c>
      <c r="M1990" s="65" t="s">
        <v>24</v>
      </c>
      <c r="N1990" s="65" t="s">
        <v>24</v>
      </c>
      <c r="O1990" s="4" t="b">
        <v>0</v>
      </c>
      <c r="P1990" s="6" t="b">
        <v>0</v>
      </c>
    </row>
    <row r="1991" spans="1:16" x14ac:dyDescent="0.25">
      <c r="A1991" t="s">
        <v>22852</v>
      </c>
      <c r="B1991" s="15" t="s">
        <v>10889</v>
      </c>
      <c r="C1991" s="4" t="s">
        <v>13533</v>
      </c>
      <c r="D1991" s="65" t="s">
        <v>13534</v>
      </c>
      <c r="E1991" s="65" t="s">
        <v>10967</v>
      </c>
      <c r="F1991" s="65">
        <v>161753886</v>
      </c>
      <c r="G1991" s="65" t="s">
        <v>10967</v>
      </c>
      <c r="H1991" s="6">
        <v>161072165</v>
      </c>
      <c r="I1991" s="4">
        <v>324</v>
      </c>
      <c r="J1991" s="6">
        <v>36</v>
      </c>
      <c r="K1991" s="15" t="s">
        <v>11167</v>
      </c>
      <c r="L1991" s="65" t="s">
        <v>24</v>
      </c>
      <c r="M1991" s="65" t="s">
        <v>24</v>
      </c>
      <c r="N1991" s="65" t="s">
        <v>24</v>
      </c>
      <c r="O1991" s="4" t="b">
        <v>0</v>
      </c>
      <c r="P1991" s="6" t="b">
        <v>0</v>
      </c>
    </row>
    <row r="1992" spans="1:16" x14ac:dyDescent="0.25">
      <c r="A1992" t="s">
        <v>22852</v>
      </c>
      <c r="B1992" s="15" t="s">
        <v>10880</v>
      </c>
      <c r="C1992" s="4" t="s">
        <v>13533</v>
      </c>
      <c r="D1992" s="65" t="s">
        <v>13534</v>
      </c>
      <c r="E1992" s="65" t="s">
        <v>10967</v>
      </c>
      <c r="F1992" s="65">
        <v>161753886</v>
      </c>
      <c r="G1992" s="65" t="s">
        <v>10967</v>
      </c>
      <c r="H1992" s="6">
        <v>161070649</v>
      </c>
      <c r="I1992" s="4">
        <v>35</v>
      </c>
      <c r="J1992" s="6">
        <v>0</v>
      </c>
      <c r="K1992" s="15" t="s">
        <v>13536</v>
      </c>
      <c r="L1992" s="65" t="s">
        <v>24</v>
      </c>
      <c r="M1992" s="65" t="s">
        <v>24</v>
      </c>
      <c r="N1992" s="65" t="s">
        <v>24</v>
      </c>
      <c r="O1992" s="4" t="b">
        <v>0</v>
      </c>
      <c r="P1992" s="6" t="b">
        <v>0</v>
      </c>
    </row>
    <row r="1993" spans="1:16" x14ac:dyDescent="0.25">
      <c r="A1993" t="s">
        <v>22852</v>
      </c>
      <c r="B1993" s="15" t="s">
        <v>10880</v>
      </c>
      <c r="C1993" s="4" t="s">
        <v>13533</v>
      </c>
      <c r="D1993" s="65" t="s">
        <v>13534</v>
      </c>
      <c r="E1993" s="65" t="s">
        <v>10967</v>
      </c>
      <c r="F1993" s="65">
        <v>161753886</v>
      </c>
      <c r="G1993" s="65" t="s">
        <v>10967</v>
      </c>
      <c r="H1993" s="6">
        <v>161072165</v>
      </c>
      <c r="I1993" s="4">
        <v>257</v>
      </c>
      <c r="J1993" s="6">
        <v>18</v>
      </c>
      <c r="K1993" s="15" t="s">
        <v>11167</v>
      </c>
      <c r="L1993" s="65" t="s">
        <v>24</v>
      </c>
      <c r="M1993" s="65" t="s">
        <v>24</v>
      </c>
      <c r="N1993" s="65" t="s">
        <v>24</v>
      </c>
      <c r="O1993" s="4" t="b">
        <v>0</v>
      </c>
      <c r="P1993" s="6" t="b">
        <v>0</v>
      </c>
    </row>
    <row r="1994" spans="1:16" x14ac:dyDescent="0.25">
      <c r="A1994" t="s">
        <v>22852</v>
      </c>
      <c r="B1994" s="15" t="s">
        <v>10880</v>
      </c>
      <c r="C1994" s="4" t="s">
        <v>13533</v>
      </c>
      <c r="D1994" s="65" t="s">
        <v>13534</v>
      </c>
      <c r="E1994" s="65" t="s">
        <v>10967</v>
      </c>
      <c r="F1994" s="65">
        <v>161753886</v>
      </c>
      <c r="G1994" s="65" t="s">
        <v>10967</v>
      </c>
      <c r="H1994" s="6">
        <v>161072165</v>
      </c>
      <c r="I1994" s="4">
        <v>257</v>
      </c>
      <c r="J1994" s="6">
        <v>19</v>
      </c>
      <c r="K1994" s="15" t="s">
        <v>11167</v>
      </c>
      <c r="L1994" s="65" t="s">
        <v>24</v>
      </c>
      <c r="M1994" s="65" t="s">
        <v>24</v>
      </c>
      <c r="N1994" s="65" t="s">
        <v>24</v>
      </c>
      <c r="O1994" s="4" t="b">
        <v>0</v>
      </c>
      <c r="P1994" s="6" t="b">
        <v>0</v>
      </c>
    </row>
    <row r="1995" spans="1:16" x14ac:dyDescent="0.25">
      <c r="A1995" t="s">
        <v>22852</v>
      </c>
      <c r="B1995" s="15" t="s">
        <v>10870</v>
      </c>
      <c r="C1995" s="4" t="s">
        <v>13537</v>
      </c>
      <c r="D1995" s="65" t="s">
        <v>13538</v>
      </c>
      <c r="E1995" s="65" t="s">
        <v>10938</v>
      </c>
      <c r="F1995" s="65">
        <v>70042356</v>
      </c>
      <c r="G1995" s="65" t="s">
        <v>10938</v>
      </c>
      <c r="H1995" s="6">
        <v>50481268</v>
      </c>
      <c r="I1995" s="4">
        <v>113</v>
      </c>
      <c r="J1995" s="6">
        <v>0</v>
      </c>
      <c r="K1995" s="15" t="s">
        <v>13539</v>
      </c>
      <c r="L1995" s="65" t="s">
        <v>24</v>
      </c>
      <c r="M1995" s="65" t="s">
        <v>24</v>
      </c>
      <c r="N1995" s="65" t="s">
        <v>24</v>
      </c>
      <c r="O1995" s="4" t="b">
        <v>0</v>
      </c>
      <c r="P1995" s="6" t="b">
        <v>0</v>
      </c>
    </row>
    <row r="1996" spans="1:16" x14ac:dyDescent="0.25">
      <c r="A1996" t="s">
        <v>22852</v>
      </c>
      <c r="B1996" s="15" t="s">
        <v>10870</v>
      </c>
      <c r="C1996" s="4" t="s">
        <v>13537</v>
      </c>
      <c r="D1996" s="65" t="s">
        <v>13538</v>
      </c>
      <c r="E1996" s="65" t="s">
        <v>10938</v>
      </c>
      <c r="F1996" s="65">
        <v>70045736</v>
      </c>
      <c r="G1996" s="65" t="s">
        <v>10938</v>
      </c>
      <c r="H1996" s="6">
        <v>50482353</v>
      </c>
      <c r="I1996" s="4">
        <v>398</v>
      </c>
      <c r="J1996" s="6">
        <v>1</v>
      </c>
      <c r="K1996" s="15" t="s">
        <v>13540</v>
      </c>
      <c r="L1996" s="65" t="s">
        <v>24</v>
      </c>
      <c r="M1996" s="65" t="s">
        <v>24</v>
      </c>
      <c r="N1996" s="65" t="s">
        <v>24</v>
      </c>
      <c r="O1996" s="4" t="b">
        <v>0</v>
      </c>
      <c r="P1996" s="6" t="b">
        <v>0</v>
      </c>
    </row>
    <row r="1997" spans="1:16" x14ac:dyDescent="0.25">
      <c r="A1997" t="s">
        <v>22852</v>
      </c>
      <c r="B1997" s="15" t="s">
        <v>10889</v>
      </c>
      <c r="C1997" s="4" t="s">
        <v>13538</v>
      </c>
      <c r="D1997" s="65" t="s">
        <v>13537</v>
      </c>
      <c r="E1997" s="65" t="s">
        <v>10938</v>
      </c>
      <c r="F1997" s="65">
        <v>50480446</v>
      </c>
      <c r="G1997" s="65" t="s">
        <v>10938</v>
      </c>
      <c r="H1997" s="6">
        <v>70037567</v>
      </c>
      <c r="I1997" s="4">
        <v>5</v>
      </c>
      <c r="J1997" s="6">
        <v>0</v>
      </c>
      <c r="K1997" s="15" t="s">
        <v>13541</v>
      </c>
      <c r="L1997" s="65" t="s">
        <v>24</v>
      </c>
      <c r="M1997" s="65" t="s">
        <v>24</v>
      </c>
      <c r="N1997" s="65" t="s">
        <v>24</v>
      </c>
      <c r="O1997" s="4" t="b">
        <v>0</v>
      </c>
      <c r="P1997" s="6" t="b">
        <v>0</v>
      </c>
    </row>
    <row r="1998" spans="1:16" x14ac:dyDescent="0.25">
      <c r="A1998" t="s">
        <v>22852</v>
      </c>
      <c r="B1998" s="15" t="s">
        <v>10880</v>
      </c>
      <c r="C1998" s="4" t="s">
        <v>13538</v>
      </c>
      <c r="D1998" s="65" t="s">
        <v>13537</v>
      </c>
      <c r="E1998" s="65" t="s">
        <v>10938</v>
      </c>
      <c r="F1998" s="65">
        <v>50480661</v>
      </c>
      <c r="G1998" s="65" t="s">
        <v>10938</v>
      </c>
      <c r="H1998" s="6">
        <v>70037567</v>
      </c>
      <c r="I1998" s="4">
        <v>167</v>
      </c>
      <c r="J1998" s="6">
        <v>7</v>
      </c>
      <c r="K1998" s="15" t="s">
        <v>13542</v>
      </c>
      <c r="L1998" s="65" t="s">
        <v>24</v>
      </c>
      <c r="M1998" s="65" t="s">
        <v>24</v>
      </c>
      <c r="N1998" s="65" t="s">
        <v>24</v>
      </c>
      <c r="O1998" s="4" t="b">
        <v>0</v>
      </c>
      <c r="P1998" s="6" t="b">
        <v>0</v>
      </c>
    </row>
    <row r="1999" spans="1:16" x14ac:dyDescent="0.25">
      <c r="A1999" t="s">
        <v>22852</v>
      </c>
      <c r="B1999" s="15" t="s">
        <v>10880</v>
      </c>
      <c r="C1999" s="4" t="s">
        <v>13538</v>
      </c>
      <c r="D1999" s="65" t="s">
        <v>13537</v>
      </c>
      <c r="E1999" s="65" t="s">
        <v>10938</v>
      </c>
      <c r="F1999" s="65">
        <v>50480661</v>
      </c>
      <c r="G1999" s="65" t="s">
        <v>10938</v>
      </c>
      <c r="H1999" s="6">
        <v>70040709</v>
      </c>
      <c r="I1999" s="4">
        <v>22</v>
      </c>
      <c r="J1999" s="6">
        <v>4</v>
      </c>
      <c r="K1999" s="15" t="s">
        <v>13543</v>
      </c>
      <c r="L1999" s="65" t="s">
        <v>24</v>
      </c>
      <c r="M1999" s="65" t="s">
        <v>24</v>
      </c>
      <c r="N1999" s="65" t="s">
        <v>24</v>
      </c>
      <c r="O1999" s="4" t="b">
        <v>0</v>
      </c>
      <c r="P1999" s="6" t="b">
        <v>0</v>
      </c>
    </row>
    <row r="2000" spans="1:16" x14ac:dyDescent="0.25">
      <c r="A2000" t="s">
        <v>22852</v>
      </c>
      <c r="B2000" s="15" t="s">
        <v>10880</v>
      </c>
      <c r="C2000" s="4" t="s">
        <v>13538</v>
      </c>
      <c r="D2000" s="65" t="s">
        <v>13537</v>
      </c>
      <c r="E2000" s="65" t="s">
        <v>10938</v>
      </c>
      <c r="F2000" s="65">
        <v>50480661</v>
      </c>
      <c r="G2000" s="65" t="s">
        <v>10938</v>
      </c>
      <c r="H2000" s="6">
        <v>70042356</v>
      </c>
      <c r="I2000" s="4">
        <v>9</v>
      </c>
      <c r="J2000" s="6">
        <v>4</v>
      </c>
      <c r="K2000" s="15" t="s">
        <v>13544</v>
      </c>
      <c r="L2000" s="65" t="s">
        <v>24</v>
      </c>
      <c r="M2000" s="65" t="s">
        <v>24</v>
      </c>
      <c r="N2000" s="65" t="s">
        <v>24</v>
      </c>
      <c r="O2000" s="4" t="b">
        <v>0</v>
      </c>
      <c r="P2000" s="6" t="b">
        <v>0</v>
      </c>
    </row>
    <row r="2001" spans="1:16" x14ac:dyDescent="0.25">
      <c r="A2001" t="s">
        <v>22852</v>
      </c>
      <c r="B2001" s="15" t="s">
        <v>10889</v>
      </c>
      <c r="C2001" s="4" t="s">
        <v>13538</v>
      </c>
      <c r="D2001" s="65" t="s">
        <v>13537</v>
      </c>
      <c r="E2001" s="65" t="s">
        <v>10938</v>
      </c>
      <c r="F2001" s="65">
        <v>50480661</v>
      </c>
      <c r="G2001" s="65" t="s">
        <v>10938</v>
      </c>
      <c r="H2001" s="6">
        <v>70037567</v>
      </c>
      <c r="I2001" s="4">
        <v>136</v>
      </c>
      <c r="J2001" s="6">
        <v>9</v>
      </c>
      <c r="K2001" s="15" t="s">
        <v>13542</v>
      </c>
      <c r="L2001" s="65" t="s">
        <v>24</v>
      </c>
      <c r="M2001" s="65" t="s">
        <v>24</v>
      </c>
      <c r="N2001" s="65" t="s">
        <v>24</v>
      </c>
      <c r="O2001" s="4" t="b">
        <v>0</v>
      </c>
      <c r="P2001" s="6" t="b">
        <v>0</v>
      </c>
    </row>
    <row r="2002" spans="1:16" x14ac:dyDescent="0.25">
      <c r="A2002" t="s">
        <v>22852</v>
      </c>
      <c r="B2002" s="15" t="s">
        <v>10889</v>
      </c>
      <c r="C2002" s="4" t="s">
        <v>13538</v>
      </c>
      <c r="D2002" s="65" t="s">
        <v>13537</v>
      </c>
      <c r="E2002" s="65" t="s">
        <v>10938</v>
      </c>
      <c r="F2002" s="65">
        <v>50481268</v>
      </c>
      <c r="G2002" s="65" t="s">
        <v>10938</v>
      </c>
      <c r="H2002" s="6">
        <v>70037567</v>
      </c>
      <c r="I2002" s="4">
        <v>126</v>
      </c>
      <c r="J2002" s="6">
        <v>19</v>
      </c>
      <c r="K2002" s="15" t="s">
        <v>13545</v>
      </c>
      <c r="L2002" s="65" t="s">
        <v>24</v>
      </c>
      <c r="M2002" s="65" t="s">
        <v>24</v>
      </c>
      <c r="N2002" s="65" t="s">
        <v>24</v>
      </c>
      <c r="O2002" s="4" t="b">
        <v>0</v>
      </c>
      <c r="P2002" s="6" t="b">
        <v>0</v>
      </c>
    </row>
    <row r="2003" spans="1:16" x14ac:dyDescent="0.25">
      <c r="A2003" t="s">
        <v>22852</v>
      </c>
      <c r="B2003" s="15" t="s">
        <v>10880</v>
      </c>
      <c r="C2003" s="4" t="s">
        <v>13538</v>
      </c>
      <c r="D2003" s="65" t="s">
        <v>13537</v>
      </c>
      <c r="E2003" s="65" t="s">
        <v>10938</v>
      </c>
      <c r="F2003" s="65">
        <v>50481268</v>
      </c>
      <c r="G2003" s="65" t="s">
        <v>10938</v>
      </c>
      <c r="H2003" s="6">
        <v>70037567</v>
      </c>
      <c r="I2003" s="4">
        <v>145</v>
      </c>
      <c r="J2003" s="6">
        <v>13</v>
      </c>
      <c r="K2003" s="15" t="s">
        <v>13545</v>
      </c>
      <c r="L2003" s="65" t="s">
        <v>24</v>
      </c>
      <c r="M2003" s="65" t="s">
        <v>24</v>
      </c>
      <c r="N2003" s="65" t="s">
        <v>24</v>
      </c>
      <c r="O2003" s="4" t="b">
        <v>0</v>
      </c>
      <c r="P2003" s="6" t="b">
        <v>0</v>
      </c>
    </row>
    <row r="2004" spans="1:16" x14ac:dyDescent="0.25">
      <c r="A2004" t="s">
        <v>22852</v>
      </c>
      <c r="B2004" s="15" t="s">
        <v>10880</v>
      </c>
      <c r="C2004" s="4" t="s">
        <v>13538</v>
      </c>
      <c r="D2004" s="65" t="s">
        <v>13537</v>
      </c>
      <c r="E2004" s="65" t="s">
        <v>10938</v>
      </c>
      <c r="F2004" s="65">
        <v>50481268</v>
      </c>
      <c r="G2004" s="65" t="s">
        <v>10938</v>
      </c>
      <c r="H2004" s="6">
        <v>70040709</v>
      </c>
      <c r="I2004" s="4">
        <v>158</v>
      </c>
      <c r="J2004" s="6">
        <v>10</v>
      </c>
      <c r="K2004" s="15" t="s">
        <v>13546</v>
      </c>
      <c r="L2004" s="65" t="s">
        <v>24</v>
      </c>
      <c r="M2004" s="65" t="s">
        <v>24</v>
      </c>
      <c r="N2004" s="65" t="s">
        <v>24</v>
      </c>
      <c r="O2004" s="4" t="b">
        <v>0</v>
      </c>
      <c r="P2004" s="6" t="b">
        <v>0</v>
      </c>
    </row>
    <row r="2005" spans="1:16" x14ac:dyDescent="0.25">
      <c r="A2005" t="s">
        <v>22852</v>
      </c>
      <c r="B2005" s="15" t="s">
        <v>10880</v>
      </c>
      <c r="C2005" s="4" t="s">
        <v>13538</v>
      </c>
      <c r="D2005" s="65" t="s">
        <v>13537</v>
      </c>
      <c r="E2005" s="65" t="s">
        <v>10938</v>
      </c>
      <c r="F2005" s="65">
        <v>50481268</v>
      </c>
      <c r="G2005" s="65" t="s">
        <v>10938</v>
      </c>
      <c r="H2005" s="6">
        <v>70040709</v>
      </c>
      <c r="I2005" s="4">
        <v>158</v>
      </c>
      <c r="J2005" s="6">
        <v>25</v>
      </c>
      <c r="K2005" s="15" t="s">
        <v>13546</v>
      </c>
      <c r="L2005" s="65" t="s">
        <v>24</v>
      </c>
      <c r="M2005" s="65" t="s">
        <v>24</v>
      </c>
      <c r="N2005" s="65" t="s">
        <v>24</v>
      </c>
      <c r="O2005" s="4" t="b">
        <v>0</v>
      </c>
      <c r="P2005" s="6" t="b">
        <v>0</v>
      </c>
    </row>
    <row r="2006" spans="1:16" x14ac:dyDescent="0.25">
      <c r="A2006" t="s">
        <v>22852</v>
      </c>
      <c r="B2006" s="15" t="s">
        <v>10880</v>
      </c>
      <c r="C2006" s="4" t="s">
        <v>13538</v>
      </c>
      <c r="D2006" s="65" t="s">
        <v>13537</v>
      </c>
      <c r="E2006" s="65" t="s">
        <v>10938</v>
      </c>
      <c r="F2006" s="65">
        <v>50481268</v>
      </c>
      <c r="G2006" s="65" t="s">
        <v>10938</v>
      </c>
      <c r="H2006" s="6">
        <v>70042356</v>
      </c>
      <c r="I2006" s="4">
        <v>24</v>
      </c>
      <c r="J2006" s="6">
        <v>12</v>
      </c>
      <c r="K2006" s="15" t="s">
        <v>13546</v>
      </c>
      <c r="L2006" s="65" t="s">
        <v>24</v>
      </c>
      <c r="M2006" s="65" t="s">
        <v>24</v>
      </c>
      <c r="N2006" s="65" t="s">
        <v>24</v>
      </c>
      <c r="O2006" s="4" t="b">
        <v>0</v>
      </c>
      <c r="P2006" s="6" t="b">
        <v>0</v>
      </c>
    </row>
    <row r="2007" spans="1:16" x14ac:dyDescent="0.25">
      <c r="A2007" t="s">
        <v>22852</v>
      </c>
      <c r="B2007" s="15" t="s">
        <v>10880</v>
      </c>
      <c r="C2007" s="4" t="s">
        <v>13538</v>
      </c>
      <c r="D2007" s="65" t="s">
        <v>13537</v>
      </c>
      <c r="E2007" s="65" t="s">
        <v>10938</v>
      </c>
      <c r="F2007" s="65">
        <v>50481279</v>
      </c>
      <c r="G2007" s="65" t="s">
        <v>10938</v>
      </c>
      <c r="H2007" s="6">
        <v>70040709</v>
      </c>
      <c r="I2007" s="4">
        <v>3</v>
      </c>
      <c r="J2007" s="6">
        <v>10</v>
      </c>
      <c r="K2007" s="15" t="s">
        <v>13547</v>
      </c>
      <c r="L2007" s="65" t="s">
        <v>24</v>
      </c>
      <c r="M2007" s="65" t="s">
        <v>24</v>
      </c>
      <c r="N2007" s="65" t="s">
        <v>24</v>
      </c>
      <c r="O2007" s="4" t="b">
        <v>0</v>
      </c>
      <c r="P2007" s="6" t="b">
        <v>0</v>
      </c>
    </row>
    <row r="2008" spans="1:16" x14ac:dyDescent="0.25">
      <c r="A2008" t="s">
        <v>22852</v>
      </c>
      <c r="B2008" s="15" t="s">
        <v>10880</v>
      </c>
      <c r="C2008" s="4" t="s">
        <v>13538</v>
      </c>
      <c r="D2008" s="65" t="s">
        <v>13537</v>
      </c>
      <c r="E2008" s="65" t="s">
        <v>10938</v>
      </c>
      <c r="F2008" s="65">
        <v>50482352</v>
      </c>
      <c r="G2008" s="65" t="s">
        <v>10938</v>
      </c>
      <c r="H2008" s="6">
        <v>70045736</v>
      </c>
      <c r="I2008" s="4">
        <v>63</v>
      </c>
      <c r="J2008" s="6">
        <v>0</v>
      </c>
      <c r="K2008" s="15" t="s">
        <v>13548</v>
      </c>
      <c r="L2008" s="65" t="s">
        <v>24</v>
      </c>
      <c r="M2008" s="65" t="s">
        <v>24</v>
      </c>
      <c r="N2008" s="65" t="s">
        <v>24</v>
      </c>
      <c r="O2008" s="4" t="b">
        <v>0</v>
      </c>
      <c r="P2008" s="6" t="b">
        <v>0</v>
      </c>
    </row>
    <row r="2009" spans="1:16" x14ac:dyDescent="0.25">
      <c r="A2009" t="s">
        <v>22852</v>
      </c>
      <c r="B2009" s="15" t="s">
        <v>10880</v>
      </c>
      <c r="C2009" s="4" t="s">
        <v>13538</v>
      </c>
      <c r="D2009" s="65" t="s">
        <v>13537</v>
      </c>
      <c r="E2009" s="65" t="s">
        <v>10938</v>
      </c>
      <c r="F2009" s="65">
        <v>50482353</v>
      </c>
      <c r="G2009" s="65" t="s">
        <v>10938</v>
      </c>
      <c r="H2009" s="6">
        <v>70045735</v>
      </c>
      <c r="I2009" s="4">
        <v>72</v>
      </c>
      <c r="J2009" s="6">
        <v>0</v>
      </c>
      <c r="K2009" s="15" t="s">
        <v>13548</v>
      </c>
      <c r="L2009" s="65" t="s">
        <v>24</v>
      </c>
      <c r="M2009" s="65" t="s">
        <v>24</v>
      </c>
      <c r="N2009" s="65" t="s">
        <v>24</v>
      </c>
      <c r="O2009" s="4" t="b">
        <v>0</v>
      </c>
      <c r="P2009" s="6" t="b">
        <v>0</v>
      </c>
    </row>
    <row r="2010" spans="1:16" x14ac:dyDescent="0.25">
      <c r="A2010" t="s">
        <v>22852</v>
      </c>
      <c r="B2010" s="15" t="s">
        <v>10880</v>
      </c>
      <c r="C2010" s="4" t="s">
        <v>13549</v>
      </c>
      <c r="D2010" s="65" t="s">
        <v>13550</v>
      </c>
      <c r="E2010" s="65" t="s">
        <v>10967</v>
      </c>
      <c r="F2010" s="65">
        <v>184465227</v>
      </c>
      <c r="G2010" s="65" t="s">
        <v>10967</v>
      </c>
      <c r="H2010" s="6">
        <v>229606327</v>
      </c>
      <c r="I2010" s="4">
        <v>24</v>
      </c>
      <c r="J2010" s="6">
        <v>2</v>
      </c>
      <c r="K2010" s="15" t="s">
        <v>11220</v>
      </c>
      <c r="L2010" s="65" t="s">
        <v>24</v>
      </c>
      <c r="M2010" s="65" t="s">
        <v>24</v>
      </c>
      <c r="N2010" s="65" t="s">
        <v>24</v>
      </c>
      <c r="O2010" s="4" t="b">
        <v>0</v>
      </c>
      <c r="P2010" s="6" t="b">
        <v>0</v>
      </c>
    </row>
    <row r="2011" spans="1:16" x14ac:dyDescent="0.25">
      <c r="A2011" t="s">
        <v>22852</v>
      </c>
      <c r="B2011" s="15" t="s">
        <v>10880</v>
      </c>
      <c r="C2011" s="4" t="s">
        <v>13549</v>
      </c>
      <c r="D2011" s="65" t="s">
        <v>13550</v>
      </c>
      <c r="E2011" s="65" t="s">
        <v>10967</v>
      </c>
      <c r="F2011" s="65">
        <v>184467848</v>
      </c>
      <c r="G2011" s="65" t="s">
        <v>10967</v>
      </c>
      <c r="H2011" s="6">
        <v>229606335</v>
      </c>
      <c r="I2011" s="4">
        <v>66</v>
      </c>
      <c r="J2011" s="6">
        <v>2</v>
      </c>
      <c r="K2011" s="15" t="s">
        <v>12556</v>
      </c>
      <c r="L2011" s="65" t="s">
        <v>24</v>
      </c>
      <c r="M2011" s="65" t="s">
        <v>24</v>
      </c>
      <c r="N2011" s="65" t="s">
        <v>24</v>
      </c>
      <c r="O2011" s="4" t="b">
        <v>0</v>
      </c>
      <c r="P2011" s="6" t="b">
        <v>0</v>
      </c>
    </row>
    <row r="2012" spans="1:16" x14ac:dyDescent="0.25">
      <c r="A2012" t="s">
        <v>22852</v>
      </c>
      <c r="B2012" s="15" t="s">
        <v>10880</v>
      </c>
      <c r="C2012" s="4" t="s">
        <v>13551</v>
      </c>
      <c r="D2012" s="65" t="s">
        <v>13552</v>
      </c>
      <c r="E2012" s="65" t="s">
        <v>10930</v>
      </c>
      <c r="F2012" s="65">
        <v>15554153</v>
      </c>
      <c r="G2012" s="65" t="s">
        <v>10873</v>
      </c>
      <c r="H2012" s="6">
        <v>11924318</v>
      </c>
      <c r="I2012" s="4">
        <v>196</v>
      </c>
      <c r="J2012" s="6">
        <v>33</v>
      </c>
      <c r="K2012" s="15" t="s">
        <v>13553</v>
      </c>
      <c r="L2012" s="65" t="s">
        <v>24</v>
      </c>
      <c r="M2012" s="65" t="s">
        <v>24</v>
      </c>
      <c r="N2012" s="65" t="s">
        <v>24</v>
      </c>
      <c r="O2012" s="4" t="b">
        <v>0</v>
      </c>
      <c r="P2012" s="6" t="b">
        <v>0</v>
      </c>
    </row>
    <row r="2013" spans="1:16" x14ac:dyDescent="0.25">
      <c r="A2013" t="s">
        <v>22852</v>
      </c>
      <c r="B2013" s="15" t="s">
        <v>10880</v>
      </c>
      <c r="C2013" s="4" t="s">
        <v>13551</v>
      </c>
      <c r="D2013" s="65" t="s">
        <v>13554</v>
      </c>
      <c r="E2013" s="65" t="s">
        <v>10930</v>
      </c>
      <c r="F2013" s="65">
        <v>15554153</v>
      </c>
      <c r="G2013" s="65" t="s">
        <v>10873</v>
      </c>
      <c r="H2013" s="6">
        <v>11924318</v>
      </c>
      <c r="I2013" s="4">
        <v>196</v>
      </c>
      <c r="J2013" s="6">
        <v>33</v>
      </c>
      <c r="K2013" s="15" t="s">
        <v>13555</v>
      </c>
      <c r="L2013" s="65" t="s">
        <v>24</v>
      </c>
      <c r="M2013" s="65" t="s">
        <v>24</v>
      </c>
      <c r="N2013" s="65" t="s">
        <v>24</v>
      </c>
      <c r="O2013" s="4" t="b">
        <v>0</v>
      </c>
      <c r="P2013" s="6" t="b">
        <v>0</v>
      </c>
    </row>
    <row r="2014" spans="1:16" x14ac:dyDescent="0.25">
      <c r="A2014" t="s">
        <v>22852</v>
      </c>
      <c r="B2014" s="15" t="s">
        <v>10880</v>
      </c>
      <c r="C2014" s="4" t="s">
        <v>13551</v>
      </c>
      <c r="D2014" s="65" t="s">
        <v>13552</v>
      </c>
      <c r="E2014" s="65" t="s">
        <v>10930</v>
      </c>
      <c r="F2014" s="65">
        <v>15555685</v>
      </c>
      <c r="G2014" s="65" t="s">
        <v>10873</v>
      </c>
      <c r="H2014" s="6">
        <v>11924318</v>
      </c>
      <c r="I2014" s="4">
        <v>17</v>
      </c>
      <c r="J2014" s="6">
        <v>35</v>
      </c>
      <c r="K2014" s="15" t="s">
        <v>13553</v>
      </c>
      <c r="L2014" s="65" t="s">
        <v>24</v>
      </c>
      <c r="M2014" s="65" t="s">
        <v>24</v>
      </c>
      <c r="N2014" s="65" t="s">
        <v>24</v>
      </c>
      <c r="O2014" s="4" t="b">
        <v>0</v>
      </c>
      <c r="P2014" s="6" t="b">
        <v>0</v>
      </c>
    </row>
    <row r="2015" spans="1:16" x14ac:dyDescent="0.25">
      <c r="A2015" t="s">
        <v>22852</v>
      </c>
      <c r="B2015" s="15" t="s">
        <v>10880</v>
      </c>
      <c r="C2015" s="4" t="s">
        <v>13551</v>
      </c>
      <c r="D2015" s="65" t="s">
        <v>13554</v>
      </c>
      <c r="E2015" s="65" t="s">
        <v>10930</v>
      </c>
      <c r="F2015" s="65">
        <v>15555685</v>
      </c>
      <c r="G2015" s="65" t="s">
        <v>10873</v>
      </c>
      <c r="H2015" s="6">
        <v>11924318</v>
      </c>
      <c r="I2015" s="4">
        <v>17</v>
      </c>
      <c r="J2015" s="6">
        <v>35</v>
      </c>
      <c r="K2015" s="15" t="s">
        <v>13555</v>
      </c>
      <c r="L2015" s="65" t="s">
        <v>24</v>
      </c>
      <c r="M2015" s="65" t="s">
        <v>24</v>
      </c>
      <c r="N2015" s="65" t="s">
        <v>24</v>
      </c>
      <c r="O2015" s="4" t="b">
        <v>0</v>
      </c>
      <c r="P2015" s="6" t="b">
        <v>0</v>
      </c>
    </row>
    <row r="2016" spans="1:16" x14ac:dyDescent="0.25">
      <c r="A2016" t="s">
        <v>22910</v>
      </c>
      <c r="B2016" s="15" t="s">
        <v>10870</v>
      </c>
      <c r="C2016" s="4" t="s">
        <v>13556</v>
      </c>
      <c r="D2016" s="65" t="s">
        <v>11670</v>
      </c>
      <c r="E2016" s="65" t="s">
        <v>10967</v>
      </c>
      <c r="F2016" s="65">
        <v>6127793</v>
      </c>
      <c r="G2016" s="65" t="s">
        <v>10896</v>
      </c>
      <c r="H2016" s="6">
        <v>62654132</v>
      </c>
      <c r="I2016" s="4">
        <v>5</v>
      </c>
      <c r="J2016" s="6">
        <v>1</v>
      </c>
      <c r="K2016" s="15" t="s">
        <v>13557</v>
      </c>
      <c r="L2016" s="65" t="s">
        <v>24</v>
      </c>
      <c r="M2016" s="65" t="s">
        <v>24</v>
      </c>
      <c r="N2016" s="65" t="s">
        <v>24</v>
      </c>
      <c r="O2016" s="4" t="b">
        <v>0</v>
      </c>
      <c r="P2016" s="6" t="b">
        <v>0</v>
      </c>
    </row>
    <row r="2017" spans="1:16" x14ac:dyDescent="0.25">
      <c r="A2017" t="s">
        <v>22910</v>
      </c>
      <c r="B2017" s="15" t="s">
        <v>10880</v>
      </c>
      <c r="C2017" s="4" t="s">
        <v>13556</v>
      </c>
      <c r="D2017" s="65" t="s">
        <v>11670</v>
      </c>
      <c r="E2017" s="65" t="s">
        <v>10967</v>
      </c>
      <c r="F2017" s="65">
        <v>6101932</v>
      </c>
      <c r="G2017" s="65" t="s">
        <v>10896</v>
      </c>
      <c r="H2017" s="6">
        <v>62730717</v>
      </c>
      <c r="I2017" s="4">
        <v>3</v>
      </c>
      <c r="J2017" s="6">
        <v>0</v>
      </c>
      <c r="K2017" s="15" t="s">
        <v>13558</v>
      </c>
      <c r="L2017" s="65" t="s">
        <v>24</v>
      </c>
      <c r="M2017" s="65" t="s">
        <v>24</v>
      </c>
      <c r="N2017" s="65" t="s">
        <v>24</v>
      </c>
      <c r="O2017" s="4" t="b">
        <v>0</v>
      </c>
      <c r="P2017" s="6" t="b">
        <v>0</v>
      </c>
    </row>
    <row r="2018" spans="1:16" x14ac:dyDescent="0.25">
      <c r="A2018" t="s">
        <v>22910</v>
      </c>
      <c r="B2018" s="15" t="s">
        <v>10880</v>
      </c>
      <c r="C2018" s="4" t="s">
        <v>13559</v>
      </c>
      <c r="D2018" s="65" t="s">
        <v>11670</v>
      </c>
      <c r="E2018" s="65" t="s">
        <v>10967</v>
      </c>
      <c r="F2018" s="65">
        <v>6046215</v>
      </c>
      <c r="G2018" s="65" t="s">
        <v>10896</v>
      </c>
      <c r="H2018" s="6">
        <v>62652371</v>
      </c>
      <c r="I2018" s="4">
        <v>142</v>
      </c>
      <c r="J2018" s="6">
        <v>7</v>
      </c>
      <c r="K2018" s="15" t="s">
        <v>13560</v>
      </c>
      <c r="L2018" s="65" t="s">
        <v>24</v>
      </c>
      <c r="M2018" s="65" t="s">
        <v>24</v>
      </c>
      <c r="N2018" s="65" t="s">
        <v>24</v>
      </c>
      <c r="O2018" s="4" t="b">
        <v>0</v>
      </c>
      <c r="P2018" s="6" t="b">
        <v>0</v>
      </c>
    </row>
    <row r="2019" spans="1:16" x14ac:dyDescent="0.25">
      <c r="A2019" t="s">
        <v>22910</v>
      </c>
      <c r="B2019" s="15" t="s">
        <v>10880</v>
      </c>
      <c r="C2019" s="4" t="s">
        <v>13559</v>
      </c>
      <c r="D2019" s="65" t="s">
        <v>11670</v>
      </c>
      <c r="E2019" s="65" t="s">
        <v>10967</v>
      </c>
      <c r="F2019" s="65">
        <v>6046219</v>
      </c>
      <c r="G2019" s="65" t="s">
        <v>10896</v>
      </c>
      <c r="H2019" s="6">
        <v>62652371</v>
      </c>
      <c r="I2019" s="4">
        <v>24</v>
      </c>
      <c r="J2019" s="6">
        <v>6</v>
      </c>
      <c r="K2019" s="15" t="s">
        <v>13561</v>
      </c>
      <c r="L2019" s="65" t="s">
        <v>24</v>
      </c>
      <c r="M2019" s="65" t="s">
        <v>24</v>
      </c>
      <c r="N2019" s="65" t="s">
        <v>24</v>
      </c>
      <c r="O2019" s="4" t="b">
        <v>0</v>
      </c>
      <c r="P2019" s="6" t="b">
        <v>0</v>
      </c>
    </row>
    <row r="2020" spans="1:16" x14ac:dyDescent="0.25">
      <c r="A2020" t="s">
        <v>22910</v>
      </c>
      <c r="B2020" s="15" t="s">
        <v>10870</v>
      </c>
      <c r="C2020" s="4" t="s">
        <v>13559</v>
      </c>
      <c r="D2020" s="65" t="s">
        <v>11670</v>
      </c>
      <c r="E2020" s="65" t="s">
        <v>10967</v>
      </c>
      <c r="F2020" s="65">
        <v>6046215</v>
      </c>
      <c r="G2020" s="65" t="s">
        <v>10896</v>
      </c>
      <c r="H2020" s="6">
        <v>62652371</v>
      </c>
      <c r="I2020" s="4">
        <v>177</v>
      </c>
      <c r="J2020" s="6">
        <v>12</v>
      </c>
      <c r="K2020" s="15" t="s">
        <v>13560</v>
      </c>
      <c r="L2020" s="65" t="s">
        <v>24</v>
      </c>
      <c r="M2020" s="65" t="s">
        <v>24</v>
      </c>
      <c r="N2020" s="65" t="s">
        <v>24</v>
      </c>
      <c r="O2020" s="4" t="b">
        <v>0</v>
      </c>
      <c r="P2020" s="6" t="b">
        <v>0</v>
      </c>
    </row>
    <row r="2021" spans="1:16" x14ac:dyDescent="0.25">
      <c r="A2021" t="s">
        <v>22910</v>
      </c>
      <c r="B2021" s="15" t="s">
        <v>10889</v>
      </c>
      <c r="C2021" s="4" t="s">
        <v>13559</v>
      </c>
      <c r="D2021" s="65" t="s">
        <v>11670</v>
      </c>
      <c r="E2021" s="65" t="s">
        <v>10967</v>
      </c>
      <c r="F2021" s="65">
        <v>6046215</v>
      </c>
      <c r="G2021" s="65" t="s">
        <v>10896</v>
      </c>
      <c r="H2021" s="6">
        <v>62652371</v>
      </c>
      <c r="I2021" s="4">
        <v>106</v>
      </c>
      <c r="J2021" s="6">
        <v>11</v>
      </c>
      <c r="K2021" s="15" t="s">
        <v>13560</v>
      </c>
      <c r="L2021" s="65" t="s">
        <v>24</v>
      </c>
      <c r="M2021" s="65" t="s">
        <v>24</v>
      </c>
      <c r="N2021" s="65" t="s">
        <v>24</v>
      </c>
      <c r="O2021" s="4" t="b">
        <v>0</v>
      </c>
      <c r="P2021" s="6" t="b">
        <v>0</v>
      </c>
    </row>
    <row r="2022" spans="1:16" x14ac:dyDescent="0.25">
      <c r="A2022" t="s">
        <v>22910</v>
      </c>
      <c r="B2022" s="15" t="s">
        <v>10889</v>
      </c>
      <c r="C2022" s="4" t="s">
        <v>13559</v>
      </c>
      <c r="D2022" s="65" t="s">
        <v>11670</v>
      </c>
      <c r="E2022" s="65" t="s">
        <v>10967</v>
      </c>
      <c r="F2022" s="65">
        <v>6046219</v>
      </c>
      <c r="G2022" s="65" t="s">
        <v>10896</v>
      </c>
      <c r="H2022" s="6">
        <v>62652371</v>
      </c>
      <c r="I2022" s="4">
        <v>13</v>
      </c>
      <c r="J2022" s="6">
        <v>11</v>
      </c>
      <c r="K2022" s="15" t="s">
        <v>13561</v>
      </c>
      <c r="L2022" s="65" t="s">
        <v>24</v>
      </c>
      <c r="M2022" s="65" t="s">
        <v>24</v>
      </c>
      <c r="N2022" s="65" t="s">
        <v>24</v>
      </c>
      <c r="O2022" s="4" t="b">
        <v>0</v>
      </c>
      <c r="P2022" s="6" t="b">
        <v>0</v>
      </c>
    </row>
    <row r="2023" spans="1:16" x14ac:dyDescent="0.25">
      <c r="A2023" t="s">
        <v>22910</v>
      </c>
      <c r="B2023" s="15" t="s">
        <v>10889</v>
      </c>
      <c r="C2023" s="4" t="s">
        <v>13559</v>
      </c>
      <c r="D2023" s="65" t="s">
        <v>11670</v>
      </c>
      <c r="E2023" s="65" t="s">
        <v>10967</v>
      </c>
      <c r="F2023" s="65">
        <v>6046227</v>
      </c>
      <c r="G2023" s="65" t="s">
        <v>10896</v>
      </c>
      <c r="H2023" s="6">
        <v>62652371</v>
      </c>
      <c r="I2023" s="4">
        <v>3</v>
      </c>
      <c r="J2023" s="6">
        <v>10</v>
      </c>
      <c r="K2023" s="15" t="s">
        <v>13562</v>
      </c>
      <c r="L2023" s="65" t="s">
        <v>24</v>
      </c>
      <c r="M2023" s="65" t="s">
        <v>24</v>
      </c>
      <c r="N2023" s="65" t="s">
        <v>24</v>
      </c>
      <c r="O2023" s="4" t="b">
        <v>0</v>
      </c>
      <c r="P2023" s="6" t="b">
        <v>0</v>
      </c>
    </row>
    <row r="2024" spans="1:16" x14ac:dyDescent="0.25">
      <c r="A2024" t="s">
        <v>22840</v>
      </c>
      <c r="B2024" s="15" t="s">
        <v>10880</v>
      </c>
      <c r="C2024" s="4" t="s">
        <v>13204</v>
      </c>
      <c r="D2024" s="65" t="s">
        <v>13563</v>
      </c>
      <c r="E2024" s="65" t="s">
        <v>10874</v>
      </c>
      <c r="F2024" s="65">
        <v>31197862</v>
      </c>
      <c r="G2024" s="65" t="s">
        <v>10932</v>
      </c>
      <c r="H2024" s="6">
        <v>45073743</v>
      </c>
      <c r="I2024" s="4">
        <v>26</v>
      </c>
      <c r="J2024" s="6">
        <v>0</v>
      </c>
      <c r="K2024" s="15" t="s">
        <v>13564</v>
      </c>
      <c r="L2024" s="65" t="s">
        <v>10885</v>
      </c>
      <c r="M2024" s="65" t="s">
        <v>24</v>
      </c>
      <c r="N2024" s="65" t="s">
        <v>24</v>
      </c>
      <c r="O2024" s="4" t="b">
        <v>1</v>
      </c>
      <c r="P2024" s="6" t="b">
        <v>0</v>
      </c>
    </row>
    <row r="2025" spans="1:16" x14ac:dyDescent="0.25">
      <c r="A2025" t="s">
        <v>22840</v>
      </c>
      <c r="B2025" s="15" t="s">
        <v>10870</v>
      </c>
      <c r="C2025" s="4" t="s">
        <v>13563</v>
      </c>
      <c r="D2025" s="65" t="s">
        <v>13204</v>
      </c>
      <c r="E2025" s="65" t="s">
        <v>10932</v>
      </c>
      <c r="F2025" s="65">
        <v>45332933</v>
      </c>
      <c r="G2025" s="65" t="s">
        <v>10874</v>
      </c>
      <c r="H2025" s="6">
        <v>31165994</v>
      </c>
      <c r="I2025" s="4">
        <v>22</v>
      </c>
      <c r="J2025" s="6">
        <v>0</v>
      </c>
      <c r="K2025" s="15" t="s">
        <v>13565</v>
      </c>
      <c r="L2025" s="65" t="s">
        <v>10885</v>
      </c>
      <c r="M2025" s="65" t="s">
        <v>24</v>
      </c>
      <c r="N2025" s="65" t="s">
        <v>24</v>
      </c>
      <c r="O2025" s="4" t="b">
        <v>1</v>
      </c>
      <c r="P2025" s="6" t="b">
        <v>0</v>
      </c>
    </row>
    <row r="2026" spans="1:16" x14ac:dyDescent="0.25">
      <c r="A2026" t="s">
        <v>22840</v>
      </c>
      <c r="B2026" s="15" t="s">
        <v>10889</v>
      </c>
      <c r="C2026" s="4" t="s">
        <v>13563</v>
      </c>
      <c r="D2026" s="65" t="s">
        <v>13204</v>
      </c>
      <c r="E2026" s="65" t="s">
        <v>10932</v>
      </c>
      <c r="F2026" s="65">
        <v>45332938</v>
      </c>
      <c r="G2026" s="65" t="s">
        <v>10874</v>
      </c>
      <c r="H2026" s="6">
        <v>31165994</v>
      </c>
      <c r="I2026" s="4">
        <v>20</v>
      </c>
      <c r="J2026" s="6">
        <v>1</v>
      </c>
      <c r="K2026" s="15" t="s">
        <v>13566</v>
      </c>
      <c r="L2026" s="65" t="s">
        <v>10885</v>
      </c>
      <c r="M2026" s="65" t="s">
        <v>24</v>
      </c>
      <c r="N2026" s="65" t="s">
        <v>24</v>
      </c>
      <c r="O2026" s="4" t="b">
        <v>1</v>
      </c>
      <c r="P2026" s="6" t="b">
        <v>0</v>
      </c>
    </row>
    <row r="2027" spans="1:16" x14ac:dyDescent="0.25">
      <c r="A2027" t="s">
        <v>22840</v>
      </c>
      <c r="B2027" s="15" t="s">
        <v>10880</v>
      </c>
      <c r="C2027" s="4" t="s">
        <v>13567</v>
      </c>
      <c r="D2027" s="65" t="s">
        <v>13204</v>
      </c>
      <c r="E2027" s="65" t="s">
        <v>10932</v>
      </c>
      <c r="F2027" s="65">
        <v>45332938</v>
      </c>
      <c r="G2027" s="65" t="s">
        <v>10874</v>
      </c>
      <c r="H2027" s="6">
        <v>31165994</v>
      </c>
      <c r="I2027" s="4">
        <v>24</v>
      </c>
      <c r="J2027" s="6">
        <v>0</v>
      </c>
      <c r="K2027" s="15" t="s">
        <v>13568</v>
      </c>
      <c r="L2027" s="65" t="s">
        <v>10885</v>
      </c>
      <c r="M2027" s="65" t="s">
        <v>24</v>
      </c>
      <c r="N2027" s="65" t="s">
        <v>24</v>
      </c>
      <c r="O2027" s="4" t="b">
        <v>1</v>
      </c>
      <c r="P2027" s="6" t="b">
        <v>0</v>
      </c>
    </row>
    <row r="2028" spans="1:16" x14ac:dyDescent="0.25">
      <c r="A2028" t="s">
        <v>22840</v>
      </c>
      <c r="B2028" s="15" t="s">
        <v>10880</v>
      </c>
      <c r="C2028" s="4" t="s">
        <v>13563</v>
      </c>
      <c r="D2028" s="65" t="s">
        <v>13204</v>
      </c>
      <c r="E2028" s="65" t="s">
        <v>10932</v>
      </c>
      <c r="F2028" s="65">
        <v>45332938</v>
      </c>
      <c r="G2028" s="65" t="s">
        <v>10874</v>
      </c>
      <c r="H2028" s="6">
        <v>31165994</v>
      </c>
      <c r="I2028" s="4">
        <v>24</v>
      </c>
      <c r="J2028" s="6">
        <v>0</v>
      </c>
      <c r="K2028" s="15" t="s">
        <v>13564</v>
      </c>
      <c r="L2028" s="65" t="s">
        <v>10885</v>
      </c>
      <c r="M2028" s="65" t="s">
        <v>24</v>
      </c>
      <c r="N2028" s="65" t="s">
        <v>24</v>
      </c>
      <c r="O2028" s="4" t="b">
        <v>1</v>
      </c>
      <c r="P2028" s="6" t="b">
        <v>0</v>
      </c>
    </row>
    <row r="2029" spans="1:16" x14ac:dyDescent="0.25">
      <c r="A2029" t="s">
        <v>22840</v>
      </c>
      <c r="B2029" s="15" t="s">
        <v>10870</v>
      </c>
      <c r="C2029" s="4" t="s">
        <v>13204</v>
      </c>
      <c r="D2029" s="65" t="s">
        <v>13563</v>
      </c>
      <c r="E2029" s="65" t="s">
        <v>10874</v>
      </c>
      <c r="F2029" s="65">
        <v>31197857</v>
      </c>
      <c r="G2029" s="65" t="s">
        <v>10932</v>
      </c>
      <c r="H2029" s="6">
        <v>45073743</v>
      </c>
      <c r="I2029" s="4">
        <v>12</v>
      </c>
      <c r="J2029" s="6">
        <v>0</v>
      </c>
      <c r="K2029" s="15" t="s">
        <v>13569</v>
      </c>
      <c r="L2029" s="65" t="s">
        <v>10885</v>
      </c>
      <c r="M2029" s="65" t="s">
        <v>24</v>
      </c>
      <c r="N2029" s="65" t="s">
        <v>24</v>
      </c>
      <c r="O2029" s="4" t="b">
        <v>1</v>
      </c>
      <c r="P2029" s="6" t="b">
        <v>0</v>
      </c>
    </row>
    <row r="2030" spans="1:16" x14ac:dyDescent="0.25">
      <c r="A2030" t="s">
        <v>22840</v>
      </c>
      <c r="B2030" s="15" t="s">
        <v>10889</v>
      </c>
      <c r="C2030" s="4" t="s">
        <v>13204</v>
      </c>
      <c r="D2030" s="65" t="s">
        <v>13563</v>
      </c>
      <c r="E2030" s="65" t="s">
        <v>10874</v>
      </c>
      <c r="F2030" s="65">
        <v>31197862</v>
      </c>
      <c r="G2030" s="65" t="s">
        <v>10932</v>
      </c>
      <c r="H2030" s="6">
        <v>45073743</v>
      </c>
      <c r="I2030" s="4">
        <v>18</v>
      </c>
      <c r="J2030" s="6">
        <v>0</v>
      </c>
      <c r="K2030" s="15" t="s">
        <v>13570</v>
      </c>
      <c r="L2030" s="65" t="s">
        <v>10885</v>
      </c>
      <c r="M2030" s="65" t="s">
        <v>24</v>
      </c>
      <c r="N2030" s="65" t="s">
        <v>24</v>
      </c>
      <c r="O2030" s="4" t="b">
        <v>1</v>
      </c>
      <c r="P2030" s="6" t="b">
        <v>0</v>
      </c>
    </row>
    <row r="2031" spans="1:16" x14ac:dyDescent="0.25">
      <c r="A2031" t="s">
        <v>22761</v>
      </c>
      <c r="B2031" s="15" t="s">
        <v>10880</v>
      </c>
      <c r="C2031" s="4" t="s">
        <v>10975</v>
      </c>
      <c r="D2031" s="65" t="s">
        <v>11023</v>
      </c>
      <c r="E2031" s="65" t="s">
        <v>10950</v>
      </c>
      <c r="F2031" s="65">
        <v>121555044</v>
      </c>
      <c r="G2031" s="65" t="s">
        <v>10950</v>
      </c>
      <c r="H2031" s="6">
        <v>141183967</v>
      </c>
      <c r="I2031" s="4">
        <v>10</v>
      </c>
      <c r="J2031" s="6">
        <v>0</v>
      </c>
      <c r="K2031" s="15" t="s">
        <v>12007</v>
      </c>
      <c r="L2031" s="65" t="s">
        <v>24</v>
      </c>
      <c r="M2031" s="65" t="s">
        <v>24</v>
      </c>
      <c r="N2031" s="65" t="s">
        <v>24</v>
      </c>
      <c r="O2031" s="4" t="b">
        <v>0</v>
      </c>
      <c r="P2031" s="6" t="b">
        <v>0</v>
      </c>
    </row>
    <row r="2032" spans="1:16" x14ac:dyDescent="0.25">
      <c r="A2032" t="s">
        <v>22761</v>
      </c>
      <c r="B2032" s="15" t="s">
        <v>10880</v>
      </c>
      <c r="C2032" s="4" t="s">
        <v>10975</v>
      </c>
      <c r="D2032" s="65" t="s">
        <v>10976</v>
      </c>
      <c r="E2032" s="65" t="s">
        <v>10950</v>
      </c>
      <c r="F2032" s="65">
        <v>121555044</v>
      </c>
      <c r="G2032" s="65" t="s">
        <v>10950</v>
      </c>
      <c r="H2032" s="6">
        <v>119731909</v>
      </c>
      <c r="I2032" s="4">
        <v>3</v>
      </c>
      <c r="J2032" s="6">
        <v>0</v>
      </c>
      <c r="K2032" s="15" t="s">
        <v>11149</v>
      </c>
      <c r="L2032" s="65" t="s">
        <v>24</v>
      </c>
      <c r="M2032" s="65" t="s">
        <v>24</v>
      </c>
      <c r="N2032" s="65" t="s">
        <v>24</v>
      </c>
      <c r="O2032" s="4" t="b">
        <v>0</v>
      </c>
      <c r="P2032" s="6" t="b">
        <v>0</v>
      </c>
    </row>
    <row r="2033" spans="1:16" x14ac:dyDescent="0.25">
      <c r="A2033" t="s">
        <v>22761</v>
      </c>
      <c r="B2033" s="15" t="s">
        <v>10870</v>
      </c>
      <c r="C2033" s="4" t="s">
        <v>13571</v>
      </c>
      <c r="D2033" s="65" t="s">
        <v>13572</v>
      </c>
      <c r="E2033" s="65" t="s">
        <v>10955</v>
      </c>
      <c r="F2033" s="65">
        <v>22345397</v>
      </c>
      <c r="G2033" s="65" t="s">
        <v>10884</v>
      </c>
      <c r="H2033" s="6">
        <v>52391266</v>
      </c>
      <c r="I2033" s="4">
        <v>26</v>
      </c>
      <c r="J2033" s="6">
        <v>1</v>
      </c>
      <c r="K2033" s="15" t="s">
        <v>12893</v>
      </c>
      <c r="L2033" s="65" t="s">
        <v>24</v>
      </c>
      <c r="M2033" s="65" t="s">
        <v>24</v>
      </c>
      <c r="N2033" s="65" t="s">
        <v>24</v>
      </c>
      <c r="O2033" s="4" t="b">
        <v>0</v>
      </c>
      <c r="P2033" s="6" t="b">
        <v>0</v>
      </c>
    </row>
    <row r="2034" spans="1:16" x14ac:dyDescent="0.25">
      <c r="A2034" t="s">
        <v>22761</v>
      </c>
      <c r="B2034" s="15" t="s">
        <v>10870</v>
      </c>
      <c r="C2034" s="4" t="s">
        <v>12999</v>
      </c>
      <c r="D2034" s="65" t="s">
        <v>13571</v>
      </c>
      <c r="E2034" s="65" t="s">
        <v>10955</v>
      </c>
      <c r="F2034" s="65">
        <v>20077503</v>
      </c>
      <c r="G2034" s="65" t="s">
        <v>10955</v>
      </c>
      <c r="H2034" s="6">
        <v>22328920</v>
      </c>
      <c r="I2034" s="4">
        <v>7</v>
      </c>
      <c r="J2034" s="6">
        <v>1</v>
      </c>
      <c r="K2034" s="15" t="s">
        <v>12096</v>
      </c>
      <c r="L2034" s="65" t="s">
        <v>24</v>
      </c>
      <c r="M2034" s="65" t="s">
        <v>24</v>
      </c>
      <c r="N2034" s="65" t="s">
        <v>24</v>
      </c>
      <c r="O2034" s="4" t="b">
        <v>0</v>
      </c>
      <c r="P2034" s="6" t="b">
        <v>0</v>
      </c>
    </row>
    <row r="2035" spans="1:16" x14ac:dyDescent="0.25">
      <c r="A2035" t="s">
        <v>22761</v>
      </c>
      <c r="B2035" s="15" t="s">
        <v>10889</v>
      </c>
      <c r="C2035" s="4" t="s">
        <v>12999</v>
      </c>
      <c r="D2035" s="65" t="s">
        <v>13571</v>
      </c>
      <c r="E2035" s="65" t="s">
        <v>10955</v>
      </c>
      <c r="F2035" s="65">
        <v>20077503</v>
      </c>
      <c r="G2035" s="65" t="s">
        <v>10955</v>
      </c>
      <c r="H2035" s="6">
        <v>22328920</v>
      </c>
      <c r="I2035" s="4">
        <v>6</v>
      </c>
      <c r="J2035" s="6">
        <v>1</v>
      </c>
      <c r="K2035" s="15" t="s">
        <v>12096</v>
      </c>
      <c r="L2035" s="65" t="s">
        <v>24</v>
      </c>
      <c r="M2035" s="65" t="s">
        <v>24</v>
      </c>
      <c r="N2035" s="65" t="s">
        <v>24</v>
      </c>
      <c r="O2035" s="4" t="b">
        <v>0</v>
      </c>
      <c r="P2035" s="6" t="b">
        <v>0</v>
      </c>
    </row>
    <row r="2036" spans="1:16" x14ac:dyDescent="0.25">
      <c r="A2036" t="s">
        <v>22761</v>
      </c>
      <c r="B2036" s="15" t="s">
        <v>10889</v>
      </c>
      <c r="C2036" s="4" t="s">
        <v>12999</v>
      </c>
      <c r="D2036" s="65" t="s">
        <v>13571</v>
      </c>
      <c r="E2036" s="65" t="s">
        <v>10955</v>
      </c>
      <c r="F2036" s="65">
        <v>20077503</v>
      </c>
      <c r="G2036" s="65" t="s">
        <v>10955</v>
      </c>
      <c r="H2036" s="6">
        <v>22339592</v>
      </c>
      <c r="I2036" s="4">
        <v>1</v>
      </c>
      <c r="J2036" s="6">
        <v>1</v>
      </c>
      <c r="K2036" s="15" t="s">
        <v>11959</v>
      </c>
      <c r="L2036" s="65" t="s">
        <v>24</v>
      </c>
      <c r="M2036" s="65" t="s">
        <v>24</v>
      </c>
      <c r="N2036" s="65" t="s">
        <v>24</v>
      </c>
      <c r="O2036" s="4" t="b">
        <v>0</v>
      </c>
      <c r="P2036" s="6" t="b">
        <v>0</v>
      </c>
    </row>
    <row r="2037" spans="1:16" x14ac:dyDescent="0.25">
      <c r="A2037" t="s">
        <v>22761</v>
      </c>
      <c r="B2037" s="15" t="s">
        <v>10880</v>
      </c>
      <c r="C2037" s="4" t="s">
        <v>13571</v>
      </c>
      <c r="D2037" s="65" t="s">
        <v>11331</v>
      </c>
      <c r="E2037" s="65" t="s">
        <v>10955</v>
      </c>
      <c r="F2037" s="65">
        <v>22345397</v>
      </c>
      <c r="G2037" s="65" t="s">
        <v>10884</v>
      </c>
      <c r="H2037" s="6">
        <v>52391266</v>
      </c>
      <c r="I2037" s="4">
        <v>25</v>
      </c>
      <c r="J2037" s="6">
        <v>1</v>
      </c>
      <c r="K2037" s="15" t="s">
        <v>13375</v>
      </c>
      <c r="L2037" s="65" t="s">
        <v>24</v>
      </c>
      <c r="M2037" s="65" t="s">
        <v>24</v>
      </c>
      <c r="N2037" s="65" t="s">
        <v>24</v>
      </c>
      <c r="O2037" s="4" t="b">
        <v>0</v>
      </c>
      <c r="P2037" s="6" t="b">
        <v>0</v>
      </c>
    </row>
    <row r="2038" spans="1:16" x14ac:dyDescent="0.25">
      <c r="A2038" t="s">
        <v>22761</v>
      </c>
      <c r="B2038" s="15" t="s">
        <v>10880</v>
      </c>
      <c r="C2038" s="4" t="s">
        <v>12999</v>
      </c>
      <c r="D2038" s="65" t="s">
        <v>13571</v>
      </c>
      <c r="E2038" s="65" t="s">
        <v>10955</v>
      </c>
      <c r="F2038" s="65">
        <v>20077503</v>
      </c>
      <c r="G2038" s="65" t="s">
        <v>10955</v>
      </c>
      <c r="H2038" s="6">
        <v>22328920</v>
      </c>
      <c r="I2038" s="4">
        <v>4</v>
      </c>
      <c r="J2038" s="6">
        <v>1</v>
      </c>
      <c r="K2038" s="15" t="s">
        <v>12096</v>
      </c>
      <c r="L2038" s="65" t="s">
        <v>24</v>
      </c>
      <c r="M2038" s="65" t="s">
        <v>24</v>
      </c>
      <c r="N2038" s="65" t="s">
        <v>24</v>
      </c>
      <c r="O2038" s="4" t="b">
        <v>0</v>
      </c>
      <c r="P2038" s="6" t="b">
        <v>0</v>
      </c>
    </row>
    <row r="2039" spans="1:16" x14ac:dyDescent="0.25">
      <c r="A2039" t="s">
        <v>22761</v>
      </c>
      <c r="B2039" s="15" t="s">
        <v>10880</v>
      </c>
      <c r="C2039" s="4" t="s">
        <v>11170</v>
      </c>
      <c r="D2039" s="65" t="s">
        <v>13573</v>
      </c>
      <c r="E2039" s="65" t="s">
        <v>10873</v>
      </c>
      <c r="F2039" s="65">
        <v>26378098</v>
      </c>
      <c r="G2039" s="65" t="s">
        <v>10873</v>
      </c>
      <c r="H2039" s="6">
        <v>36971114</v>
      </c>
      <c r="I2039" s="4">
        <v>14</v>
      </c>
      <c r="J2039" s="6">
        <v>2</v>
      </c>
      <c r="K2039" s="15" t="s">
        <v>13574</v>
      </c>
      <c r="L2039" s="65" t="s">
        <v>24</v>
      </c>
      <c r="M2039" s="65" t="s">
        <v>24</v>
      </c>
      <c r="N2039" s="65" t="s">
        <v>24</v>
      </c>
      <c r="O2039" s="4" t="b">
        <v>0</v>
      </c>
      <c r="P2039" s="6" t="b">
        <v>0</v>
      </c>
    </row>
    <row r="2040" spans="1:16" x14ac:dyDescent="0.25">
      <c r="A2040" t="s">
        <v>22761</v>
      </c>
      <c r="B2040" s="15" t="s">
        <v>10870</v>
      </c>
      <c r="C2040" s="4" t="s">
        <v>11170</v>
      </c>
      <c r="D2040" s="65" t="s">
        <v>13573</v>
      </c>
      <c r="E2040" s="65" t="s">
        <v>10873</v>
      </c>
      <c r="F2040" s="65">
        <v>26378101</v>
      </c>
      <c r="G2040" s="65" t="s">
        <v>10873</v>
      </c>
      <c r="H2040" s="6">
        <v>36971114</v>
      </c>
      <c r="I2040" s="4">
        <v>21</v>
      </c>
      <c r="J2040" s="6">
        <v>5</v>
      </c>
      <c r="K2040" s="15" t="s">
        <v>13316</v>
      </c>
      <c r="L2040" s="65" t="s">
        <v>24</v>
      </c>
      <c r="M2040" s="65" t="s">
        <v>24</v>
      </c>
      <c r="N2040" s="65" t="s">
        <v>24</v>
      </c>
      <c r="O2040" s="4" t="b">
        <v>0</v>
      </c>
      <c r="P2040" s="6" t="b">
        <v>0</v>
      </c>
    </row>
    <row r="2041" spans="1:16" x14ac:dyDescent="0.25">
      <c r="A2041" t="s">
        <v>22761</v>
      </c>
      <c r="B2041" s="15" t="s">
        <v>10880</v>
      </c>
      <c r="C2041" s="4" t="s">
        <v>11170</v>
      </c>
      <c r="D2041" s="65" t="s">
        <v>13573</v>
      </c>
      <c r="E2041" s="65" t="s">
        <v>10873</v>
      </c>
      <c r="F2041" s="65">
        <v>26433954</v>
      </c>
      <c r="G2041" s="65" t="s">
        <v>10873</v>
      </c>
      <c r="H2041" s="6">
        <v>36971114</v>
      </c>
      <c r="I2041" s="4">
        <v>5</v>
      </c>
      <c r="J2041" s="6">
        <v>1</v>
      </c>
      <c r="K2041" s="15" t="s">
        <v>13574</v>
      </c>
      <c r="L2041" s="65" t="s">
        <v>24</v>
      </c>
      <c r="M2041" s="65" t="s">
        <v>24</v>
      </c>
      <c r="N2041" s="65" t="s">
        <v>24</v>
      </c>
      <c r="O2041" s="4" t="b">
        <v>0</v>
      </c>
      <c r="P2041" s="6" t="b">
        <v>0</v>
      </c>
    </row>
    <row r="2042" spans="1:16" x14ac:dyDescent="0.25">
      <c r="A2042" t="s">
        <v>22761</v>
      </c>
      <c r="B2042" s="15" t="s">
        <v>10870</v>
      </c>
      <c r="C2042" s="4" t="s">
        <v>11170</v>
      </c>
      <c r="D2042" s="65" t="s">
        <v>13573</v>
      </c>
      <c r="E2042" s="65" t="s">
        <v>10873</v>
      </c>
      <c r="F2042" s="65">
        <v>26433956</v>
      </c>
      <c r="G2042" s="65" t="s">
        <v>10873</v>
      </c>
      <c r="H2042" s="6">
        <v>36971114</v>
      </c>
      <c r="I2042" s="4">
        <v>7</v>
      </c>
      <c r="J2042" s="6">
        <v>3</v>
      </c>
      <c r="K2042" s="15" t="s">
        <v>13574</v>
      </c>
      <c r="L2042" s="65" t="s">
        <v>24</v>
      </c>
      <c r="M2042" s="65" t="s">
        <v>24</v>
      </c>
      <c r="N2042" s="65" t="s">
        <v>24</v>
      </c>
      <c r="O2042" s="4" t="b">
        <v>0</v>
      </c>
      <c r="P2042" s="6" t="b">
        <v>0</v>
      </c>
    </row>
    <row r="2043" spans="1:16" x14ac:dyDescent="0.25">
      <c r="A2043" t="s">
        <v>22761</v>
      </c>
      <c r="B2043" s="15" t="s">
        <v>10880</v>
      </c>
      <c r="C2043" s="4" t="s">
        <v>11170</v>
      </c>
      <c r="D2043" s="65" t="s">
        <v>13573</v>
      </c>
      <c r="E2043" s="65" t="s">
        <v>10873</v>
      </c>
      <c r="F2043" s="65">
        <v>26434453</v>
      </c>
      <c r="G2043" s="65" t="s">
        <v>10873</v>
      </c>
      <c r="H2043" s="6">
        <v>36971114</v>
      </c>
      <c r="I2043" s="4">
        <v>2</v>
      </c>
      <c r="J2043" s="6">
        <v>1</v>
      </c>
      <c r="K2043" s="15" t="s">
        <v>13574</v>
      </c>
      <c r="L2043" s="65" t="s">
        <v>24</v>
      </c>
      <c r="M2043" s="65" t="s">
        <v>24</v>
      </c>
      <c r="N2043" s="65" t="s">
        <v>24</v>
      </c>
      <c r="O2043" s="4" t="b">
        <v>0</v>
      </c>
      <c r="P2043" s="6" t="b">
        <v>0</v>
      </c>
    </row>
    <row r="2044" spans="1:16" x14ac:dyDescent="0.25">
      <c r="A2044" t="s">
        <v>22761</v>
      </c>
      <c r="B2044" s="15" t="s">
        <v>10870</v>
      </c>
      <c r="C2044" s="4" t="s">
        <v>11170</v>
      </c>
      <c r="D2044" s="65" t="s">
        <v>13573</v>
      </c>
      <c r="E2044" s="65" t="s">
        <v>10873</v>
      </c>
      <c r="F2044" s="65">
        <v>26435248</v>
      </c>
      <c r="G2044" s="65" t="s">
        <v>10873</v>
      </c>
      <c r="H2044" s="6">
        <v>36971114</v>
      </c>
      <c r="I2044" s="4">
        <v>22</v>
      </c>
      <c r="J2044" s="6">
        <v>4</v>
      </c>
      <c r="K2044" s="15" t="s">
        <v>13316</v>
      </c>
      <c r="L2044" s="65" t="s">
        <v>24</v>
      </c>
      <c r="M2044" s="65" t="s">
        <v>24</v>
      </c>
      <c r="N2044" s="65" t="s">
        <v>24</v>
      </c>
      <c r="O2044" s="4" t="b">
        <v>0</v>
      </c>
      <c r="P2044" s="6" t="b">
        <v>0</v>
      </c>
    </row>
    <row r="2045" spans="1:16" x14ac:dyDescent="0.25">
      <c r="A2045" t="s">
        <v>22761</v>
      </c>
      <c r="B2045" s="15" t="s">
        <v>10880</v>
      </c>
      <c r="C2045" s="4" t="s">
        <v>13575</v>
      </c>
      <c r="D2045" s="65" t="s">
        <v>13576</v>
      </c>
      <c r="E2045" s="65" t="s">
        <v>10873</v>
      </c>
      <c r="F2045" s="65">
        <v>27222247</v>
      </c>
      <c r="G2045" s="65" t="s">
        <v>10873</v>
      </c>
      <c r="H2045" s="6">
        <v>61760933</v>
      </c>
      <c r="I2045" s="4">
        <v>2</v>
      </c>
      <c r="J2045" s="6">
        <v>1</v>
      </c>
      <c r="K2045" s="15" t="s">
        <v>12083</v>
      </c>
      <c r="L2045" s="65" t="s">
        <v>24</v>
      </c>
      <c r="M2045" s="65" t="s">
        <v>24</v>
      </c>
      <c r="N2045" s="65" t="s">
        <v>24</v>
      </c>
      <c r="O2045" s="4" t="b">
        <v>0</v>
      </c>
      <c r="P2045" s="6" t="b">
        <v>0</v>
      </c>
    </row>
    <row r="2046" spans="1:16" x14ac:dyDescent="0.25">
      <c r="A2046" t="s">
        <v>22761</v>
      </c>
      <c r="B2046" s="15" t="s">
        <v>10870</v>
      </c>
      <c r="C2046" s="4" t="s">
        <v>13575</v>
      </c>
      <c r="D2046" s="65" t="s">
        <v>13576</v>
      </c>
      <c r="E2046" s="65" t="s">
        <v>10873</v>
      </c>
      <c r="F2046" s="65">
        <v>27222466</v>
      </c>
      <c r="G2046" s="65" t="s">
        <v>10873</v>
      </c>
      <c r="H2046" s="6">
        <v>61759259</v>
      </c>
      <c r="I2046" s="4">
        <v>25</v>
      </c>
      <c r="J2046" s="6">
        <v>3</v>
      </c>
      <c r="K2046" s="15" t="s">
        <v>12095</v>
      </c>
      <c r="L2046" s="65" t="s">
        <v>24</v>
      </c>
      <c r="M2046" s="65" t="s">
        <v>24</v>
      </c>
      <c r="N2046" s="65" t="s">
        <v>24</v>
      </c>
      <c r="O2046" s="4" t="b">
        <v>0</v>
      </c>
      <c r="P2046" s="6" t="b">
        <v>0</v>
      </c>
    </row>
    <row r="2047" spans="1:16" x14ac:dyDescent="0.25">
      <c r="A2047" t="s">
        <v>22761</v>
      </c>
      <c r="B2047" s="15" t="s">
        <v>10880</v>
      </c>
      <c r="C2047" s="4" t="s">
        <v>13575</v>
      </c>
      <c r="D2047" s="65" t="s">
        <v>13576</v>
      </c>
      <c r="E2047" s="65" t="s">
        <v>10873</v>
      </c>
      <c r="F2047" s="65">
        <v>27222466</v>
      </c>
      <c r="G2047" s="65" t="s">
        <v>10873</v>
      </c>
      <c r="H2047" s="6">
        <v>61759259</v>
      </c>
      <c r="I2047" s="4">
        <v>14</v>
      </c>
      <c r="J2047" s="6">
        <v>1</v>
      </c>
      <c r="K2047" s="15" t="s">
        <v>12094</v>
      </c>
      <c r="L2047" s="65" t="s">
        <v>24</v>
      </c>
      <c r="M2047" s="65" t="s">
        <v>24</v>
      </c>
      <c r="N2047" s="65" t="s">
        <v>24</v>
      </c>
      <c r="O2047" s="4" t="b">
        <v>0</v>
      </c>
      <c r="P2047" s="6" t="b">
        <v>0</v>
      </c>
    </row>
    <row r="2048" spans="1:16" x14ac:dyDescent="0.25">
      <c r="A2048" t="s">
        <v>22761</v>
      </c>
      <c r="B2048" s="15" t="s">
        <v>10880</v>
      </c>
      <c r="C2048" s="4" t="s">
        <v>13575</v>
      </c>
      <c r="D2048" s="65" t="s">
        <v>13576</v>
      </c>
      <c r="E2048" s="65" t="s">
        <v>10873</v>
      </c>
      <c r="F2048" s="65">
        <v>27224544</v>
      </c>
      <c r="G2048" s="65" t="s">
        <v>10873</v>
      </c>
      <c r="H2048" s="6">
        <v>61760118</v>
      </c>
      <c r="I2048" s="4">
        <v>184</v>
      </c>
      <c r="J2048" s="6">
        <v>39</v>
      </c>
      <c r="K2048" s="15" t="s">
        <v>13577</v>
      </c>
      <c r="L2048" s="65" t="s">
        <v>24</v>
      </c>
      <c r="M2048" s="65" t="s">
        <v>24</v>
      </c>
      <c r="N2048" s="65" t="s">
        <v>24</v>
      </c>
      <c r="O2048" s="4" t="b">
        <v>0</v>
      </c>
      <c r="P2048" s="6" t="b">
        <v>0</v>
      </c>
    </row>
    <row r="2049" spans="1:16" x14ac:dyDescent="0.25">
      <c r="A2049" t="s">
        <v>22761</v>
      </c>
      <c r="B2049" s="15" t="s">
        <v>10870</v>
      </c>
      <c r="C2049" s="4" t="s">
        <v>13576</v>
      </c>
      <c r="D2049" s="65" t="s">
        <v>13575</v>
      </c>
      <c r="E2049" s="65" t="s">
        <v>10873</v>
      </c>
      <c r="F2049" s="65">
        <v>61760121</v>
      </c>
      <c r="G2049" s="65" t="s">
        <v>10873</v>
      </c>
      <c r="H2049" s="6">
        <v>27224544</v>
      </c>
      <c r="I2049" s="4">
        <v>238</v>
      </c>
      <c r="J2049" s="6">
        <v>71</v>
      </c>
      <c r="K2049" s="15" t="s">
        <v>12081</v>
      </c>
      <c r="L2049" s="65" t="s">
        <v>24</v>
      </c>
      <c r="M2049" s="65" t="s">
        <v>24</v>
      </c>
      <c r="N2049" s="65" t="s">
        <v>24</v>
      </c>
      <c r="O2049" s="4" t="b">
        <v>0</v>
      </c>
      <c r="P2049" s="6" t="b">
        <v>0</v>
      </c>
    </row>
    <row r="2050" spans="1:16" x14ac:dyDescent="0.25">
      <c r="A2050" t="s">
        <v>22761</v>
      </c>
      <c r="B2050" s="15" t="s">
        <v>10870</v>
      </c>
      <c r="C2050" s="4" t="s">
        <v>13578</v>
      </c>
      <c r="D2050" s="65" t="s">
        <v>13576</v>
      </c>
      <c r="E2050" s="65" t="s">
        <v>10873</v>
      </c>
      <c r="F2050" s="65">
        <v>27229269</v>
      </c>
      <c r="G2050" s="65" t="s">
        <v>10873</v>
      </c>
      <c r="H2050" s="6">
        <v>61759259</v>
      </c>
      <c r="I2050" s="4">
        <v>3</v>
      </c>
      <c r="J2050" s="6">
        <v>1</v>
      </c>
      <c r="K2050" s="15" t="s">
        <v>13579</v>
      </c>
      <c r="L2050" s="65" t="s">
        <v>24</v>
      </c>
      <c r="M2050" s="65" t="s">
        <v>24</v>
      </c>
      <c r="N2050" s="65" t="s">
        <v>24</v>
      </c>
      <c r="O2050" s="4" t="b">
        <v>0</v>
      </c>
      <c r="P2050" s="6" t="b">
        <v>0</v>
      </c>
    </row>
    <row r="2051" spans="1:16" x14ac:dyDescent="0.25">
      <c r="A2051" t="s">
        <v>22761</v>
      </c>
      <c r="B2051" s="15" t="s">
        <v>10870</v>
      </c>
      <c r="C2051" s="4" t="s">
        <v>13580</v>
      </c>
      <c r="D2051" s="65" t="s">
        <v>12999</v>
      </c>
      <c r="E2051" s="65" t="s">
        <v>10884</v>
      </c>
      <c r="F2051" s="65">
        <v>58193612</v>
      </c>
      <c r="G2051" s="65" t="s">
        <v>10955</v>
      </c>
      <c r="H2051" s="6">
        <v>20075626</v>
      </c>
      <c r="I2051" s="4">
        <v>7</v>
      </c>
      <c r="J2051" s="6">
        <v>0</v>
      </c>
      <c r="K2051" s="15" t="s">
        <v>11858</v>
      </c>
      <c r="L2051" s="65" t="s">
        <v>24</v>
      </c>
      <c r="M2051" s="65" t="s">
        <v>24</v>
      </c>
      <c r="N2051" s="65" t="s">
        <v>24</v>
      </c>
      <c r="O2051" s="4" t="b">
        <v>0</v>
      </c>
      <c r="P2051" s="6" t="b">
        <v>0</v>
      </c>
    </row>
    <row r="2052" spans="1:16" x14ac:dyDescent="0.25">
      <c r="A2052" t="s">
        <v>22761</v>
      </c>
      <c r="B2052" s="15" t="s">
        <v>10870</v>
      </c>
      <c r="C2052" s="4" t="s">
        <v>13581</v>
      </c>
      <c r="D2052" s="65" t="s">
        <v>12999</v>
      </c>
      <c r="E2052" s="65" t="s">
        <v>10884</v>
      </c>
      <c r="F2052" s="65">
        <v>58193612</v>
      </c>
      <c r="G2052" s="65" t="s">
        <v>10955</v>
      </c>
      <c r="H2052" s="6">
        <v>20075626</v>
      </c>
      <c r="I2052" s="4">
        <v>7</v>
      </c>
      <c r="J2052" s="6">
        <v>0</v>
      </c>
      <c r="K2052" s="15" t="s">
        <v>11858</v>
      </c>
      <c r="L2052" s="65" t="s">
        <v>24</v>
      </c>
      <c r="M2052" s="65" t="s">
        <v>24</v>
      </c>
      <c r="N2052" s="65" t="s">
        <v>24</v>
      </c>
      <c r="O2052" s="4" t="b">
        <v>0</v>
      </c>
      <c r="P2052" s="6" t="b">
        <v>0</v>
      </c>
    </row>
    <row r="2053" spans="1:16" x14ac:dyDescent="0.25">
      <c r="A2053" t="s">
        <v>22761</v>
      </c>
      <c r="B2053" s="15" t="s">
        <v>10889</v>
      </c>
      <c r="C2053" s="4" t="s">
        <v>13580</v>
      </c>
      <c r="D2053" s="65" t="s">
        <v>12999</v>
      </c>
      <c r="E2053" s="65" t="s">
        <v>10884</v>
      </c>
      <c r="F2053" s="65">
        <v>58193612</v>
      </c>
      <c r="G2053" s="65" t="s">
        <v>10955</v>
      </c>
      <c r="H2053" s="6">
        <v>20075626</v>
      </c>
      <c r="I2053" s="4">
        <v>5</v>
      </c>
      <c r="J2053" s="6">
        <v>1</v>
      </c>
      <c r="K2053" s="15" t="s">
        <v>11861</v>
      </c>
      <c r="L2053" s="65" t="s">
        <v>24</v>
      </c>
      <c r="M2053" s="65" t="s">
        <v>24</v>
      </c>
      <c r="N2053" s="65" t="s">
        <v>24</v>
      </c>
      <c r="O2053" s="4" t="b">
        <v>0</v>
      </c>
      <c r="P2053" s="6" t="b">
        <v>0</v>
      </c>
    </row>
    <row r="2054" spans="1:16" x14ac:dyDescent="0.25">
      <c r="A2054" t="s">
        <v>22761</v>
      </c>
      <c r="B2054" s="15" t="s">
        <v>10889</v>
      </c>
      <c r="C2054" s="4" t="s">
        <v>13581</v>
      </c>
      <c r="D2054" s="65" t="s">
        <v>12999</v>
      </c>
      <c r="E2054" s="65" t="s">
        <v>10884</v>
      </c>
      <c r="F2054" s="65">
        <v>58193612</v>
      </c>
      <c r="G2054" s="65" t="s">
        <v>10955</v>
      </c>
      <c r="H2054" s="6">
        <v>20075626</v>
      </c>
      <c r="I2054" s="4">
        <v>5</v>
      </c>
      <c r="J2054" s="6">
        <v>1</v>
      </c>
      <c r="K2054" s="15" t="s">
        <v>11861</v>
      </c>
      <c r="L2054" s="65" t="s">
        <v>24</v>
      </c>
      <c r="M2054" s="65" t="s">
        <v>24</v>
      </c>
      <c r="N2054" s="65" t="s">
        <v>24</v>
      </c>
      <c r="O2054" s="4" t="b">
        <v>0</v>
      </c>
      <c r="P2054" s="6" t="b">
        <v>0</v>
      </c>
    </row>
    <row r="2055" spans="1:16" x14ac:dyDescent="0.25">
      <c r="A2055" t="s">
        <v>22761</v>
      </c>
      <c r="B2055" s="15" t="s">
        <v>10870</v>
      </c>
      <c r="C2055" s="4" t="s">
        <v>12999</v>
      </c>
      <c r="D2055" s="65" t="s">
        <v>12995</v>
      </c>
      <c r="E2055" s="65" t="s">
        <v>10955</v>
      </c>
      <c r="F2055" s="65">
        <v>20057643</v>
      </c>
      <c r="G2055" s="65" t="s">
        <v>10955</v>
      </c>
      <c r="H2055" s="6">
        <v>20981978</v>
      </c>
      <c r="I2055" s="4">
        <v>6</v>
      </c>
      <c r="J2055" s="6">
        <v>0</v>
      </c>
      <c r="K2055" s="15" t="s">
        <v>12584</v>
      </c>
      <c r="L2055" s="65" t="s">
        <v>24</v>
      </c>
      <c r="M2055" s="65" t="s">
        <v>24</v>
      </c>
      <c r="N2055" s="65" t="s">
        <v>24</v>
      </c>
      <c r="O2055" s="4" t="b">
        <v>0</v>
      </c>
      <c r="P2055" s="6" t="b">
        <v>0</v>
      </c>
    </row>
    <row r="2056" spans="1:16" x14ac:dyDescent="0.25">
      <c r="A2056" t="s">
        <v>22761</v>
      </c>
      <c r="B2056" s="15" t="s">
        <v>10889</v>
      </c>
      <c r="C2056" s="4" t="s">
        <v>12999</v>
      </c>
      <c r="D2056" s="65" t="s">
        <v>12995</v>
      </c>
      <c r="E2056" s="65" t="s">
        <v>10955</v>
      </c>
      <c r="F2056" s="65">
        <v>20057643</v>
      </c>
      <c r="G2056" s="65" t="s">
        <v>10955</v>
      </c>
      <c r="H2056" s="6">
        <v>20981978</v>
      </c>
      <c r="I2056" s="4">
        <v>3</v>
      </c>
      <c r="J2056" s="6">
        <v>0</v>
      </c>
      <c r="K2056" s="15" t="s">
        <v>11287</v>
      </c>
      <c r="L2056" s="65" t="s">
        <v>24</v>
      </c>
      <c r="M2056" s="65" t="s">
        <v>24</v>
      </c>
      <c r="N2056" s="65" t="s">
        <v>24</v>
      </c>
      <c r="O2056" s="4" t="b">
        <v>0</v>
      </c>
      <c r="P2056" s="6" t="b">
        <v>0</v>
      </c>
    </row>
    <row r="2057" spans="1:16" x14ac:dyDescent="0.25">
      <c r="A2057" t="s">
        <v>22761</v>
      </c>
      <c r="B2057" s="15" t="s">
        <v>10870</v>
      </c>
      <c r="C2057" s="4" t="s">
        <v>12999</v>
      </c>
      <c r="D2057" s="65" t="s">
        <v>13582</v>
      </c>
      <c r="E2057" s="65" t="s">
        <v>10955</v>
      </c>
      <c r="F2057" s="65">
        <v>19809049</v>
      </c>
      <c r="G2057" s="65" t="s">
        <v>10955</v>
      </c>
      <c r="H2057" s="6">
        <v>20654347</v>
      </c>
      <c r="I2057" s="4">
        <v>30</v>
      </c>
      <c r="J2057" s="6">
        <v>1</v>
      </c>
      <c r="K2057" s="15" t="s">
        <v>13583</v>
      </c>
      <c r="L2057" s="65" t="s">
        <v>24</v>
      </c>
      <c r="M2057" s="65" t="s">
        <v>24</v>
      </c>
      <c r="N2057" s="65" t="s">
        <v>24</v>
      </c>
      <c r="O2057" s="4" t="b">
        <v>0</v>
      </c>
      <c r="P2057" s="6" t="b">
        <v>0</v>
      </c>
    </row>
    <row r="2058" spans="1:16" x14ac:dyDescent="0.25">
      <c r="A2058" t="s">
        <v>22761</v>
      </c>
      <c r="B2058" s="15" t="s">
        <v>10880</v>
      </c>
      <c r="C2058" s="4" t="s">
        <v>12999</v>
      </c>
      <c r="D2058" s="65" t="s">
        <v>13582</v>
      </c>
      <c r="E2058" s="65" t="s">
        <v>10955</v>
      </c>
      <c r="F2058" s="65">
        <v>19809048</v>
      </c>
      <c r="G2058" s="65" t="s">
        <v>10955</v>
      </c>
      <c r="H2058" s="6">
        <v>20654346</v>
      </c>
      <c r="I2058" s="4">
        <v>26</v>
      </c>
      <c r="J2058" s="6">
        <v>1</v>
      </c>
      <c r="K2058" s="15" t="s">
        <v>13583</v>
      </c>
      <c r="L2058" s="65" t="s">
        <v>24</v>
      </c>
      <c r="M2058" s="65" t="s">
        <v>24</v>
      </c>
      <c r="N2058" s="65" t="s">
        <v>24</v>
      </c>
      <c r="O2058" s="4" t="b">
        <v>0</v>
      </c>
      <c r="P2058" s="6" t="b">
        <v>0</v>
      </c>
    </row>
    <row r="2059" spans="1:16" x14ac:dyDescent="0.25">
      <c r="A2059" t="s">
        <v>22761</v>
      </c>
      <c r="B2059" s="15" t="s">
        <v>10880</v>
      </c>
      <c r="C2059" s="4" t="s">
        <v>13580</v>
      </c>
      <c r="D2059" s="65" t="s">
        <v>12999</v>
      </c>
      <c r="E2059" s="65" t="s">
        <v>10884</v>
      </c>
      <c r="F2059" s="65">
        <v>58193612</v>
      </c>
      <c r="G2059" s="65" t="s">
        <v>10955</v>
      </c>
      <c r="H2059" s="6">
        <v>20075626</v>
      </c>
      <c r="I2059" s="4">
        <v>7</v>
      </c>
      <c r="J2059" s="6">
        <v>0</v>
      </c>
      <c r="K2059" s="15" t="s">
        <v>11861</v>
      </c>
      <c r="L2059" s="65" t="s">
        <v>24</v>
      </c>
      <c r="M2059" s="65" t="s">
        <v>24</v>
      </c>
      <c r="N2059" s="65" t="s">
        <v>24</v>
      </c>
      <c r="O2059" s="4" t="b">
        <v>0</v>
      </c>
      <c r="P2059" s="6" t="b">
        <v>0</v>
      </c>
    </row>
    <row r="2060" spans="1:16" x14ac:dyDescent="0.25">
      <c r="A2060" t="s">
        <v>22761</v>
      </c>
      <c r="B2060" s="15" t="s">
        <v>10880</v>
      </c>
      <c r="C2060" s="4" t="s">
        <v>13581</v>
      </c>
      <c r="D2060" s="65" t="s">
        <v>12999</v>
      </c>
      <c r="E2060" s="65" t="s">
        <v>10884</v>
      </c>
      <c r="F2060" s="65">
        <v>58193612</v>
      </c>
      <c r="G2060" s="65" t="s">
        <v>10955</v>
      </c>
      <c r="H2060" s="6">
        <v>20075626</v>
      </c>
      <c r="I2060" s="4">
        <v>7</v>
      </c>
      <c r="J2060" s="6">
        <v>0</v>
      </c>
      <c r="K2060" s="15" t="s">
        <v>11861</v>
      </c>
      <c r="L2060" s="65" t="s">
        <v>24</v>
      </c>
      <c r="M2060" s="65" t="s">
        <v>24</v>
      </c>
      <c r="N2060" s="65" t="s">
        <v>24</v>
      </c>
      <c r="O2060" s="4" t="b">
        <v>0</v>
      </c>
      <c r="P2060" s="6" t="b">
        <v>0</v>
      </c>
    </row>
    <row r="2061" spans="1:16" x14ac:dyDescent="0.25">
      <c r="A2061" t="s">
        <v>22761</v>
      </c>
      <c r="B2061" s="15" t="s">
        <v>10870</v>
      </c>
      <c r="C2061" s="4" t="s">
        <v>13584</v>
      </c>
      <c r="D2061" s="65" t="s">
        <v>12999</v>
      </c>
      <c r="E2061" s="65" t="s">
        <v>10955</v>
      </c>
      <c r="F2061" s="65">
        <v>22370364</v>
      </c>
      <c r="G2061" s="65" t="s">
        <v>10955</v>
      </c>
      <c r="H2061" s="6">
        <v>20077894</v>
      </c>
      <c r="I2061" s="4">
        <v>3</v>
      </c>
      <c r="J2061" s="6">
        <v>3</v>
      </c>
      <c r="K2061" s="15" t="s">
        <v>12387</v>
      </c>
      <c r="L2061" s="65" t="s">
        <v>24</v>
      </c>
      <c r="M2061" s="65" t="s">
        <v>24</v>
      </c>
      <c r="N2061" s="65" t="s">
        <v>24</v>
      </c>
      <c r="O2061" s="4" t="b">
        <v>0</v>
      </c>
      <c r="P2061" s="6" t="b">
        <v>0</v>
      </c>
    </row>
    <row r="2062" spans="1:16" x14ac:dyDescent="0.25">
      <c r="A2062" t="s">
        <v>22761</v>
      </c>
      <c r="B2062" s="15" t="s">
        <v>10880</v>
      </c>
      <c r="C2062" s="4" t="s">
        <v>13585</v>
      </c>
      <c r="D2062" s="65" t="s">
        <v>13586</v>
      </c>
      <c r="E2062" s="65" t="s">
        <v>10955</v>
      </c>
      <c r="F2062" s="65">
        <v>45991366</v>
      </c>
      <c r="G2062" s="65" t="s">
        <v>10955</v>
      </c>
      <c r="H2062" s="6">
        <v>27911534</v>
      </c>
      <c r="I2062" s="4">
        <v>4</v>
      </c>
      <c r="J2062" s="6">
        <v>1</v>
      </c>
      <c r="K2062" s="15" t="s">
        <v>11547</v>
      </c>
      <c r="L2062" s="65" t="s">
        <v>24</v>
      </c>
      <c r="M2062" s="65" t="s">
        <v>24</v>
      </c>
      <c r="N2062" s="65" t="s">
        <v>24</v>
      </c>
      <c r="O2062" s="4" t="b">
        <v>0</v>
      </c>
      <c r="P2062" s="6" t="b">
        <v>0</v>
      </c>
    </row>
    <row r="2063" spans="1:16" x14ac:dyDescent="0.25">
      <c r="A2063" t="s">
        <v>22761</v>
      </c>
      <c r="B2063" s="15" t="s">
        <v>10880</v>
      </c>
      <c r="C2063" s="4" t="s">
        <v>11331</v>
      </c>
      <c r="D2063" s="65" t="s">
        <v>13585</v>
      </c>
      <c r="E2063" s="65" t="s">
        <v>10884</v>
      </c>
      <c r="F2063" s="65">
        <v>52380535</v>
      </c>
      <c r="G2063" s="65" t="s">
        <v>10955</v>
      </c>
      <c r="H2063" s="6">
        <v>46001517</v>
      </c>
      <c r="I2063" s="4">
        <v>40</v>
      </c>
      <c r="J2063" s="6">
        <v>4</v>
      </c>
      <c r="K2063" s="15" t="s">
        <v>12862</v>
      </c>
      <c r="L2063" s="65" t="s">
        <v>24</v>
      </c>
      <c r="M2063" s="65" t="s">
        <v>24</v>
      </c>
      <c r="N2063" s="65" t="s">
        <v>24</v>
      </c>
      <c r="O2063" s="4" t="b">
        <v>0</v>
      </c>
      <c r="P2063" s="6" t="b">
        <v>0</v>
      </c>
    </row>
    <row r="2064" spans="1:16" x14ac:dyDescent="0.25">
      <c r="A2064" t="s">
        <v>22761</v>
      </c>
      <c r="B2064" s="15" t="s">
        <v>10870</v>
      </c>
      <c r="C2064" s="4" t="s">
        <v>13586</v>
      </c>
      <c r="D2064" s="65" t="s">
        <v>13585</v>
      </c>
      <c r="E2064" s="65" t="s">
        <v>10955</v>
      </c>
      <c r="F2064" s="65">
        <v>27911530</v>
      </c>
      <c r="G2064" s="65" t="s">
        <v>10955</v>
      </c>
      <c r="H2064" s="6">
        <v>45991366</v>
      </c>
      <c r="I2064" s="4">
        <v>9</v>
      </c>
      <c r="J2064" s="6">
        <v>3</v>
      </c>
      <c r="K2064" s="15" t="s">
        <v>11547</v>
      </c>
      <c r="L2064" s="65" t="s">
        <v>24</v>
      </c>
      <c r="M2064" s="65" t="s">
        <v>24</v>
      </c>
      <c r="N2064" s="65" t="s">
        <v>24</v>
      </c>
      <c r="O2064" s="4" t="b">
        <v>0</v>
      </c>
      <c r="P2064" s="6" t="b">
        <v>0</v>
      </c>
    </row>
    <row r="2065" spans="1:16" x14ac:dyDescent="0.25">
      <c r="A2065" t="s">
        <v>22761</v>
      </c>
      <c r="B2065" s="15" t="s">
        <v>10870</v>
      </c>
      <c r="C2065" s="4" t="s">
        <v>11331</v>
      </c>
      <c r="D2065" s="65" t="s">
        <v>13585</v>
      </c>
      <c r="E2065" s="65" t="s">
        <v>10884</v>
      </c>
      <c r="F2065" s="65">
        <v>52380535</v>
      </c>
      <c r="G2065" s="65" t="s">
        <v>10955</v>
      </c>
      <c r="H2065" s="6">
        <v>46001517</v>
      </c>
      <c r="I2065" s="4">
        <v>37</v>
      </c>
      <c r="J2065" s="6">
        <v>7</v>
      </c>
      <c r="K2065" s="15" t="s">
        <v>12862</v>
      </c>
      <c r="L2065" s="65" t="s">
        <v>24</v>
      </c>
      <c r="M2065" s="65" t="s">
        <v>24</v>
      </c>
      <c r="N2065" s="65" t="s">
        <v>24</v>
      </c>
      <c r="O2065" s="4" t="b">
        <v>0</v>
      </c>
      <c r="P2065" s="6" t="b">
        <v>0</v>
      </c>
    </row>
    <row r="2066" spans="1:16" x14ac:dyDescent="0.25">
      <c r="A2066" t="s">
        <v>22761</v>
      </c>
      <c r="B2066" s="15" t="s">
        <v>10889</v>
      </c>
      <c r="C2066" s="4" t="s">
        <v>11331</v>
      </c>
      <c r="D2066" s="65" t="s">
        <v>13585</v>
      </c>
      <c r="E2066" s="65" t="s">
        <v>10884</v>
      </c>
      <c r="F2066" s="65">
        <v>52380535</v>
      </c>
      <c r="G2066" s="65" t="s">
        <v>10955</v>
      </c>
      <c r="H2066" s="6">
        <v>46001517</v>
      </c>
      <c r="I2066" s="4">
        <v>26</v>
      </c>
      <c r="J2066" s="6">
        <v>5</v>
      </c>
      <c r="K2066" s="15" t="s">
        <v>12862</v>
      </c>
      <c r="L2066" s="65" t="s">
        <v>24</v>
      </c>
      <c r="M2066" s="65" t="s">
        <v>24</v>
      </c>
      <c r="N2066" s="65" t="s">
        <v>24</v>
      </c>
      <c r="O2066" s="4" t="b">
        <v>0</v>
      </c>
      <c r="P2066" s="6" t="b">
        <v>0</v>
      </c>
    </row>
    <row r="2067" spans="1:16" x14ac:dyDescent="0.25">
      <c r="A2067" t="s">
        <v>22761</v>
      </c>
      <c r="B2067" s="15" t="s">
        <v>10880</v>
      </c>
      <c r="C2067" s="4" t="s">
        <v>10987</v>
      </c>
      <c r="D2067" s="65" t="s">
        <v>13173</v>
      </c>
      <c r="E2067" s="65" t="s">
        <v>10950</v>
      </c>
      <c r="F2067" s="65">
        <v>120249488</v>
      </c>
      <c r="G2067" s="65" t="s">
        <v>10950</v>
      </c>
      <c r="H2067" s="6">
        <v>122493189</v>
      </c>
      <c r="I2067" s="4">
        <v>3</v>
      </c>
      <c r="J2067" s="6">
        <v>0</v>
      </c>
      <c r="K2067" s="15" t="s">
        <v>11729</v>
      </c>
      <c r="L2067" s="65" t="s">
        <v>24</v>
      </c>
      <c r="M2067" s="65" t="s">
        <v>24</v>
      </c>
      <c r="N2067" s="65" t="s">
        <v>24</v>
      </c>
      <c r="O2067" s="4" t="b">
        <v>0</v>
      </c>
      <c r="P2067" s="6" t="b">
        <v>0</v>
      </c>
    </row>
    <row r="2068" spans="1:16" x14ac:dyDescent="0.25">
      <c r="A2068" t="s">
        <v>22761</v>
      </c>
      <c r="B2068" s="15" t="s">
        <v>10870</v>
      </c>
      <c r="C2068" s="4" t="s">
        <v>13587</v>
      </c>
      <c r="D2068" s="65" t="s">
        <v>13588</v>
      </c>
      <c r="E2068" s="65" t="s">
        <v>10950</v>
      </c>
      <c r="F2068" s="65">
        <v>109796059</v>
      </c>
      <c r="G2068" s="65" t="s">
        <v>10950</v>
      </c>
      <c r="H2068" s="6">
        <v>55779270</v>
      </c>
      <c r="I2068" s="4">
        <v>34</v>
      </c>
      <c r="J2068" s="6">
        <v>1</v>
      </c>
      <c r="K2068" s="15" t="s">
        <v>13589</v>
      </c>
      <c r="L2068" s="65" t="s">
        <v>24</v>
      </c>
      <c r="M2068" s="65" t="s">
        <v>24</v>
      </c>
      <c r="N2068" s="65" t="s">
        <v>24</v>
      </c>
      <c r="O2068" s="4" t="b">
        <v>0</v>
      </c>
      <c r="P2068" s="6" t="b">
        <v>0</v>
      </c>
    </row>
    <row r="2069" spans="1:16" x14ac:dyDescent="0.25">
      <c r="A2069" t="s">
        <v>22761</v>
      </c>
      <c r="B2069" s="15" t="s">
        <v>10870</v>
      </c>
      <c r="C2069" s="4" t="s">
        <v>13587</v>
      </c>
      <c r="D2069" s="65" t="s">
        <v>13588</v>
      </c>
      <c r="E2069" s="65" t="s">
        <v>10950</v>
      </c>
      <c r="F2069" s="65">
        <v>109797865</v>
      </c>
      <c r="G2069" s="65" t="s">
        <v>10950</v>
      </c>
      <c r="H2069" s="6">
        <v>55785911</v>
      </c>
      <c r="I2069" s="4">
        <v>289</v>
      </c>
      <c r="J2069" s="6">
        <v>15</v>
      </c>
      <c r="K2069" s="15" t="s">
        <v>13590</v>
      </c>
      <c r="L2069" s="65" t="s">
        <v>24</v>
      </c>
      <c r="M2069" s="65" t="s">
        <v>24</v>
      </c>
      <c r="N2069" s="65" t="s">
        <v>24</v>
      </c>
      <c r="O2069" s="4" t="b">
        <v>0</v>
      </c>
      <c r="P2069" s="6" t="b">
        <v>0</v>
      </c>
    </row>
    <row r="2070" spans="1:16" x14ac:dyDescent="0.25">
      <c r="A2070" t="s">
        <v>22761</v>
      </c>
      <c r="B2070" s="15" t="s">
        <v>10870</v>
      </c>
      <c r="C2070" s="4" t="s">
        <v>13587</v>
      </c>
      <c r="D2070" s="65" t="s">
        <v>13588</v>
      </c>
      <c r="E2070" s="65" t="s">
        <v>10950</v>
      </c>
      <c r="F2070" s="65">
        <v>109808360</v>
      </c>
      <c r="G2070" s="65" t="s">
        <v>10950</v>
      </c>
      <c r="H2070" s="6">
        <v>55785911</v>
      </c>
      <c r="I2070" s="4">
        <v>35</v>
      </c>
      <c r="J2070" s="6">
        <v>3</v>
      </c>
      <c r="K2070" s="15" t="s">
        <v>13590</v>
      </c>
      <c r="L2070" s="65" t="s">
        <v>24</v>
      </c>
      <c r="M2070" s="65" t="s">
        <v>24</v>
      </c>
      <c r="N2070" s="65" t="s">
        <v>24</v>
      </c>
      <c r="O2070" s="4" t="b">
        <v>0</v>
      </c>
      <c r="P2070" s="6" t="b">
        <v>0</v>
      </c>
    </row>
    <row r="2071" spans="1:16" x14ac:dyDescent="0.25">
      <c r="A2071" t="s">
        <v>22761</v>
      </c>
      <c r="B2071" s="15" t="s">
        <v>10870</v>
      </c>
      <c r="C2071" s="4" t="s">
        <v>13587</v>
      </c>
      <c r="D2071" s="65" t="s">
        <v>11465</v>
      </c>
      <c r="E2071" s="65" t="s">
        <v>10950</v>
      </c>
      <c r="F2071" s="65">
        <v>109964405</v>
      </c>
      <c r="G2071" s="65" t="s">
        <v>10950</v>
      </c>
      <c r="H2071" s="6">
        <v>63401967</v>
      </c>
      <c r="I2071" s="4">
        <v>122</v>
      </c>
      <c r="J2071" s="6">
        <v>10</v>
      </c>
      <c r="K2071" s="15" t="s">
        <v>13591</v>
      </c>
      <c r="L2071" s="65" t="s">
        <v>24</v>
      </c>
      <c r="M2071" s="65" t="s">
        <v>24</v>
      </c>
      <c r="N2071" s="65" t="s">
        <v>24</v>
      </c>
      <c r="O2071" s="4" t="b">
        <v>0</v>
      </c>
      <c r="P2071" s="6" t="b">
        <v>0</v>
      </c>
    </row>
    <row r="2072" spans="1:16" x14ac:dyDescent="0.25">
      <c r="A2072" t="s">
        <v>22761</v>
      </c>
      <c r="B2072" s="15" t="s">
        <v>10889</v>
      </c>
      <c r="C2072" s="4" t="s">
        <v>13587</v>
      </c>
      <c r="D2072" s="65" t="s">
        <v>11465</v>
      </c>
      <c r="E2072" s="65" t="s">
        <v>10950</v>
      </c>
      <c r="F2072" s="65">
        <v>109964405</v>
      </c>
      <c r="G2072" s="65" t="s">
        <v>10950</v>
      </c>
      <c r="H2072" s="6">
        <v>63401967</v>
      </c>
      <c r="I2072" s="4">
        <v>70</v>
      </c>
      <c r="J2072" s="6">
        <v>13</v>
      </c>
      <c r="K2072" s="15" t="s">
        <v>13591</v>
      </c>
      <c r="L2072" s="65" t="s">
        <v>24</v>
      </c>
      <c r="M2072" s="65" t="s">
        <v>24</v>
      </c>
      <c r="N2072" s="65" t="s">
        <v>24</v>
      </c>
      <c r="O2072" s="4" t="b">
        <v>0</v>
      </c>
      <c r="P2072" s="6" t="b">
        <v>0</v>
      </c>
    </row>
    <row r="2073" spans="1:16" x14ac:dyDescent="0.25">
      <c r="A2073" t="s">
        <v>22761</v>
      </c>
      <c r="B2073" s="15" t="s">
        <v>10889</v>
      </c>
      <c r="C2073" s="4" t="s">
        <v>13587</v>
      </c>
      <c r="D2073" s="65" t="s">
        <v>11465</v>
      </c>
      <c r="E2073" s="65" t="s">
        <v>10950</v>
      </c>
      <c r="F2073" s="65">
        <v>109964405</v>
      </c>
      <c r="G2073" s="65" t="s">
        <v>10950</v>
      </c>
      <c r="H2073" s="6">
        <v>63457007</v>
      </c>
      <c r="I2073" s="4">
        <v>2</v>
      </c>
      <c r="J2073" s="6">
        <v>14</v>
      </c>
      <c r="K2073" s="15" t="s">
        <v>13056</v>
      </c>
      <c r="L2073" s="65" t="s">
        <v>24</v>
      </c>
      <c r="M2073" s="65" t="s">
        <v>24</v>
      </c>
      <c r="N2073" s="65" t="s">
        <v>24</v>
      </c>
      <c r="O2073" s="4" t="b">
        <v>0</v>
      </c>
      <c r="P2073" s="6" t="b">
        <v>0</v>
      </c>
    </row>
    <row r="2074" spans="1:16" x14ac:dyDescent="0.25">
      <c r="A2074" t="s">
        <v>22761</v>
      </c>
      <c r="B2074" s="15" t="s">
        <v>10889</v>
      </c>
      <c r="C2074" s="4" t="s">
        <v>13587</v>
      </c>
      <c r="D2074" s="65" t="s">
        <v>11465</v>
      </c>
      <c r="E2074" s="65" t="s">
        <v>10950</v>
      </c>
      <c r="F2074" s="65">
        <v>109964405</v>
      </c>
      <c r="G2074" s="65" t="s">
        <v>10950</v>
      </c>
      <c r="H2074" s="6">
        <v>63457013</v>
      </c>
      <c r="I2074" s="4">
        <v>21</v>
      </c>
      <c r="J2074" s="6">
        <v>16</v>
      </c>
      <c r="K2074" s="15" t="s">
        <v>13592</v>
      </c>
      <c r="L2074" s="65" t="s">
        <v>24</v>
      </c>
      <c r="M2074" s="65" t="s">
        <v>24</v>
      </c>
      <c r="N2074" s="65" t="s">
        <v>24</v>
      </c>
      <c r="O2074" s="4" t="b">
        <v>0</v>
      </c>
      <c r="P2074" s="6" t="b">
        <v>0</v>
      </c>
    </row>
    <row r="2075" spans="1:16" x14ac:dyDescent="0.25">
      <c r="A2075" t="s">
        <v>22761</v>
      </c>
      <c r="B2075" s="15" t="s">
        <v>10880</v>
      </c>
      <c r="C2075" s="4" t="s">
        <v>13588</v>
      </c>
      <c r="D2075" s="65" t="s">
        <v>13587</v>
      </c>
      <c r="E2075" s="65" t="s">
        <v>10950</v>
      </c>
      <c r="F2075" s="65">
        <v>55779272</v>
      </c>
      <c r="G2075" s="65" t="s">
        <v>10950</v>
      </c>
      <c r="H2075" s="6">
        <v>109796061</v>
      </c>
      <c r="I2075" s="4">
        <v>30</v>
      </c>
      <c r="J2075" s="6">
        <v>0</v>
      </c>
      <c r="K2075" s="15" t="s">
        <v>13593</v>
      </c>
      <c r="L2075" s="65" t="s">
        <v>24</v>
      </c>
      <c r="M2075" s="65" t="s">
        <v>24</v>
      </c>
      <c r="N2075" s="65" t="s">
        <v>24</v>
      </c>
      <c r="O2075" s="4" t="b">
        <v>0</v>
      </c>
      <c r="P2075" s="6" t="b">
        <v>0</v>
      </c>
    </row>
    <row r="2076" spans="1:16" x14ac:dyDescent="0.25">
      <c r="A2076" t="s">
        <v>22761</v>
      </c>
      <c r="B2076" s="15" t="s">
        <v>10880</v>
      </c>
      <c r="C2076" s="4" t="s">
        <v>13588</v>
      </c>
      <c r="D2076" s="65" t="s">
        <v>13587</v>
      </c>
      <c r="E2076" s="65" t="s">
        <v>10950</v>
      </c>
      <c r="F2076" s="65">
        <v>55785911</v>
      </c>
      <c r="G2076" s="65" t="s">
        <v>10950</v>
      </c>
      <c r="H2076" s="6">
        <v>109797867</v>
      </c>
      <c r="I2076" s="4">
        <v>164</v>
      </c>
      <c r="J2076" s="6">
        <v>8</v>
      </c>
      <c r="K2076" s="15" t="s">
        <v>13594</v>
      </c>
      <c r="L2076" s="65" t="s">
        <v>24</v>
      </c>
      <c r="M2076" s="65" t="s">
        <v>24</v>
      </c>
      <c r="N2076" s="65" t="s">
        <v>24</v>
      </c>
      <c r="O2076" s="4" t="b">
        <v>0</v>
      </c>
      <c r="P2076" s="6" t="b">
        <v>0</v>
      </c>
    </row>
    <row r="2077" spans="1:16" x14ac:dyDescent="0.25">
      <c r="A2077" t="s">
        <v>22761</v>
      </c>
      <c r="B2077" s="15" t="s">
        <v>10880</v>
      </c>
      <c r="C2077" s="4" t="s">
        <v>13588</v>
      </c>
      <c r="D2077" s="65" t="s">
        <v>13587</v>
      </c>
      <c r="E2077" s="65" t="s">
        <v>10950</v>
      </c>
      <c r="F2077" s="65">
        <v>55785911</v>
      </c>
      <c r="G2077" s="65" t="s">
        <v>10950</v>
      </c>
      <c r="H2077" s="6">
        <v>109808362</v>
      </c>
      <c r="I2077" s="4">
        <v>22</v>
      </c>
      <c r="J2077" s="6">
        <v>0</v>
      </c>
      <c r="K2077" s="15" t="s">
        <v>13595</v>
      </c>
      <c r="L2077" s="65" t="s">
        <v>24</v>
      </c>
      <c r="M2077" s="65" t="s">
        <v>24</v>
      </c>
      <c r="N2077" s="65" t="s">
        <v>24</v>
      </c>
      <c r="O2077" s="4" t="b">
        <v>0</v>
      </c>
      <c r="P2077" s="6" t="b">
        <v>0</v>
      </c>
    </row>
    <row r="2078" spans="1:16" x14ac:dyDescent="0.25">
      <c r="A2078" t="s">
        <v>22761</v>
      </c>
      <c r="B2078" s="15" t="s">
        <v>10880</v>
      </c>
      <c r="C2078" s="4" t="s">
        <v>13588</v>
      </c>
      <c r="D2078" s="65" t="s">
        <v>13587</v>
      </c>
      <c r="E2078" s="65" t="s">
        <v>10950</v>
      </c>
      <c r="F2078" s="65">
        <v>55785911</v>
      </c>
      <c r="G2078" s="65" t="s">
        <v>10950</v>
      </c>
      <c r="H2078" s="6">
        <v>109808362</v>
      </c>
      <c r="I2078" s="4">
        <v>22</v>
      </c>
      <c r="J2078" s="6">
        <v>2</v>
      </c>
      <c r="K2078" s="15" t="s">
        <v>13596</v>
      </c>
      <c r="L2078" s="65" t="s">
        <v>24</v>
      </c>
      <c r="M2078" s="65" t="s">
        <v>24</v>
      </c>
      <c r="N2078" s="65" t="s">
        <v>24</v>
      </c>
      <c r="O2078" s="4" t="b">
        <v>0</v>
      </c>
      <c r="P2078" s="6" t="b">
        <v>0</v>
      </c>
    </row>
    <row r="2079" spans="1:16" x14ac:dyDescent="0.25">
      <c r="A2079" t="s">
        <v>22761</v>
      </c>
      <c r="B2079" s="15" t="s">
        <v>10889</v>
      </c>
      <c r="C2079" s="4" t="s">
        <v>13588</v>
      </c>
      <c r="D2079" s="65" t="s">
        <v>13587</v>
      </c>
      <c r="E2079" s="65" t="s">
        <v>10950</v>
      </c>
      <c r="F2079" s="65">
        <v>55785911</v>
      </c>
      <c r="G2079" s="65" t="s">
        <v>10950</v>
      </c>
      <c r="H2079" s="6">
        <v>109964130</v>
      </c>
      <c r="I2079" s="4">
        <v>62</v>
      </c>
      <c r="J2079" s="6">
        <v>6</v>
      </c>
      <c r="K2079" s="15" t="s">
        <v>13597</v>
      </c>
      <c r="L2079" s="65" t="s">
        <v>24</v>
      </c>
      <c r="M2079" s="65" t="s">
        <v>24</v>
      </c>
      <c r="N2079" s="65" t="s">
        <v>24</v>
      </c>
      <c r="O2079" s="4" t="b">
        <v>0</v>
      </c>
      <c r="P2079" s="6" t="b">
        <v>0</v>
      </c>
    </row>
    <row r="2080" spans="1:16" x14ac:dyDescent="0.25">
      <c r="A2080" t="s">
        <v>22761</v>
      </c>
      <c r="B2080" s="15" t="s">
        <v>10880</v>
      </c>
      <c r="C2080" s="4" t="s">
        <v>13588</v>
      </c>
      <c r="D2080" s="65" t="s">
        <v>13587</v>
      </c>
      <c r="E2080" s="65" t="s">
        <v>10950</v>
      </c>
      <c r="F2080" s="65">
        <v>55785911</v>
      </c>
      <c r="G2080" s="65" t="s">
        <v>10950</v>
      </c>
      <c r="H2080" s="6">
        <v>109810758</v>
      </c>
      <c r="I2080" s="4">
        <v>4</v>
      </c>
      <c r="J2080" s="6">
        <v>0</v>
      </c>
      <c r="K2080" s="15" t="s">
        <v>13596</v>
      </c>
      <c r="L2080" s="65" t="s">
        <v>24</v>
      </c>
      <c r="M2080" s="65" t="s">
        <v>24</v>
      </c>
      <c r="N2080" s="65" t="s">
        <v>24</v>
      </c>
      <c r="O2080" s="4" t="b">
        <v>0</v>
      </c>
      <c r="P2080" s="6" t="b">
        <v>0</v>
      </c>
    </row>
    <row r="2081" spans="1:16" x14ac:dyDescent="0.25">
      <c r="A2081" t="s">
        <v>22761</v>
      </c>
      <c r="B2081" s="15" t="s">
        <v>10880</v>
      </c>
      <c r="C2081" s="4" t="s">
        <v>13588</v>
      </c>
      <c r="D2081" s="65" t="s">
        <v>13587</v>
      </c>
      <c r="E2081" s="65" t="s">
        <v>10950</v>
      </c>
      <c r="F2081" s="65">
        <v>55785911</v>
      </c>
      <c r="G2081" s="65" t="s">
        <v>10950</v>
      </c>
      <c r="H2081" s="6">
        <v>109945680</v>
      </c>
      <c r="I2081" s="4">
        <v>18</v>
      </c>
      <c r="J2081" s="6">
        <v>2</v>
      </c>
      <c r="K2081" s="15" t="s">
        <v>13596</v>
      </c>
      <c r="L2081" s="65" t="s">
        <v>24</v>
      </c>
      <c r="M2081" s="65" t="s">
        <v>24</v>
      </c>
      <c r="N2081" s="65" t="s">
        <v>24</v>
      </c>
      <c r="O2081" s="4" t="b">
        <v>0</v>
      </c>
      <c r="P2081" s="6" t="b">
        <v>0</v>
      </c>
    </row>
    <row r="2082" spans="1:16" x14ac:dyDescent="0.25">
      <c r="A2082" t="s">
        <v>22761</v>
      </c>
      <c r="B2082" s="15" t="s">
        <v>10880</v>
      </c>
      <c r="C2082" s="4" t="s">
        <v>13588</v>
      </c>
      <c r="D2082" s="65" t="s">
        <v>13587</v>
      </c>
      <c r="E2082" s="65" t="s">
        <v>10950</v>
      </c>
      <c r="F2082" s="65">
        <v>55785911</v>
      </c>
      <c r="G2082" s="65" t="s">
        <v>10950</v>
      </c>
      <c r="H2082" s="6">
        <v>109964130</v>
      </c>
      <c r="I2082" s="4">
        <v>38</v>
      </c>
      <c r="J2082" s="6">
        <v>2</v>
      </c>
      <c r="K2082" s="15" t="s">
        <v>13597</v>
      </c>
      <c r="L2082" s="65" t="s">
        <v>24</v>
      </c>
      <c r="M2082" s="65" t="s">
        <v>24</v>
      </c>
      <c r="N2082" s="65" t="s">
        <v>24</v>
      </c>
      <c r="O2082" s="4" t="b">
        <v>0</v>
      </c>
      <c r="P2082" s="6" t="b">
        <v>0</v>
      </c>
    </row>
    <row r="2083" spans="1:16" x14ac:dyDescent="0.25">
      <c r="A2083" t="s">
        <v>22761</v>
      </c>
      <c r="B2083" s="15" t="s">
        <v>10880</v>
      </c>
      <c r="C2083" s="4" t="s">
        <v>13587</v>
      </c>
      <c r="D2083" s="65" t="s">
        <v>11465</v>
      </c>
      <c r="E2083" s="65" t="s">
        <v>10950</v>
      </c>
      <c r="F2083" s="65">
        <v>109964405</v>
      </c>
      <c r="G2083" s="65" t="s">
        <v>10950</v>
      </c>
      <c r="H2083" s="6">
        <v>63401967</v>
      </c>
      <c r="I2083" s="4">
        <v>43</v>
      </c>
      <c r="J2083" s="6">
        <v>7</v>
      </c>
      <c r="K2083" s="15" t="s">
        <v>13591</v>
      </c>
      <c r="L2083" s="65" t="s">
        <v>24</v>
      </c>
      <c r="M2083" s="65" t="s">
        <v>24</v>
      </c>
      <c r="N2083" s="65" t="s">
        <v>24</v>
      </c>
      <c r="O2083" s="4" t="b">
        <v>0</v>
      </c>
      <c r="P2083" s="6" t="b">
        <v>0</v>
      </c>
    </row>
    <row r="2084" spans="1:16" x14ac:dyDescent="0.25">
      <c r="A2084" t="s">
        <v>22761</v>
      </c>
      <c r="B2084" s="15" t="s">
        <v>10880</v>
      </c>
      <c r="C2084" s="4" t="s">
        <v>13582</v>
      </c>
      <c r="D2084" s="65" t="s">
        <v>13598</v>
      </c>
      <c r="E2084" s="65" t="s">
        <v>10955</v>
      </c>
      <c r="F2084" s="65">
        <v>20640737</v>
      </c>
      <c r="G2084" s="65" t="s">
        <v>10955</v>
      </c>
      <c r="H2084" s="6">
        <v>22767733</v>
      </c>
      <c r="I2084" s="4">
        <v>7</v>
      </c>
      <c r="J2084" s="6">
        <v>0</v>
      </c>
      <c r="K2084" s="15" t="s">
        <v>12137</v>
      </c>
      <c r="L2084" s="65" t="s">
        <v>24</v>
      </c>
      <c r="M2084" s="65" t="s">
        <v>24</v>
      </c>
      <c r="N2084" s="65" t="s">
        <v>24</v>
      </c>
      <c r="O2084" s="4" t="b">
        <v>0</v>
      </c>
      <c r="P2084" s="6" t="b">
        <v>0</v>
      </c>
    </row>
    <row r="2085" spans="1:16" x14ac:dyDescent="0.25">
      <c r="A2085" t="s">
        <v>22761</v>
      </c>
      <c r="B2085" s="15" t="s">
        <v>10880</v>
      </c>
      <c r="C2085" s="4" t="s">
        <v>13582</v>
      </c>
      <c r="D2085" s="65" t="s">
        <v>13599</v>
      </c>
      <c r="E2085" s="65" t="s">
        <v>10955</v>
      </c>
      <c r="F2085" s="65">
        <v>20640737</v>
      </c>
      <c r="G2085" s="65" t="s">
        <v>10955</v>
      </c>
      <c r="H2085" s="6">
        <v>22767733</v>
      </c>
      <c r="I2085" s="4">
        <v>7</v>
      </c>
      <c r="J2085" s="6">
        <v>0</v>
      </c>
      <c r="K2085" s="15" t="s">
        <v>12217</v>
      </c>
      <c r="L2085" s="65" t="s">
        <v>24</v>
      </c>
      <c r="M2085" s="65" t="s">
        <v>24</v>
      </c>
      <c r="N2085" s="65" t="s">
        <v>24</v>
      </c>
      <c r="O2085" s="4" t="b">
        <v>0</v>
      </c>
      <c r="P2085" s="6" t="b">
        <v>0</v>
      </c>
    </row>
    <row r="2086" spans="1:16" x14ac:dyDescent="0.25">
      <c r="A2086" t="s">
        <v>22761</v>
      </c>
      <c r="B2086" s="15" t="s">
        <v>10889</v>
      </c>
      <c r="C2086" s="4" t="s">
        <v>11466</v>
      </c>
      <c r="D2086" s="65" t="s">
        <v>11465</v>
      </c>
      <c r="E2086" s="65" t="s">
        <v>10950</v>
      </c>
      <c r="F2086" s="65">
        <v>63278452</v>
      </c>
      <c r="G2086" s="65" t="s">
        <v>10950</v>
      </c>
      <c r="H2086" s="6">
        <v>63401967</v>
      </c>
      <c r="I2086" s="4">
        <v>2</v>
      </c>
      <c r="J2086" s="6">
        <v>0</v>
      </c>
      <c r="K2086" s="15" t="s">
        <v>11667</v>
      </c>
      <c r="L2086" s="65" t="s">
        <v>24</v>
      </c>
      <c r="M2086" s="65" t="s">
        <v>24</v>
      </c>
      <c r="N2086" s="65" t="s">
        <v>24</v>
      </c>
      <c r="O2086" s="4" t="b">
        <v>0</v>
      </c>
      <c r="P2086" s="6" t="b">
        <v>0</v>
      </c>
    </row>
    <row r="2087" spans="1:16" x14ac:dyDescent="0.25">
      <c r="A2087" t="s">
        <v>22985</v>
      </c>
      <c r="B2087" s="15" t="s">
        <v>10870</v>
      </c>
      <c r="C2087" s="4" t="s">
        <v>13600</v>
      </c>
      <c r="D2087" s="65" t="s">
        <v>13601</v>
      </c>
      <c r="E2087" s="65" t="s">
        <v>10884</v>
      </c>
      <c r="F2087" s="65">
        <v>21823424</v>
      </c>
      <c r="G2087" s="65" t="s">
        <v>10884</v>
      </c>
      <c r="H2087" s="6">
        <v>22235437</v>
      </c>
      <c r="I2087" s="4">
        <v>32</v>
      </c>
      <c r="J2087" s="6">
        <v>10</v>
      </c>
      <c r="K2087" s="15" t="s">
        <v>13602</v>
      </c>
      <c r="L2087" s="65" t="s">
        <v>24</v>
      </c>
      <c r="M2087" s="65" t="s">
        <v>24</v>
      </c>
      <c r="N2087" s="65" t="s">
        <v>24</v>
      </c>
      <c r="O2087" s="4" t="b">
        <v>0</v>
      </c>
      <c r="P2087" s="6" t="b">
        <v>0</v>
      </c>
    </row>
    <row r="2088" spans="1:16" x14ac:dyDescent="0.25">
      <c r="A2088" t="s">
        <v>22985</v>
      </c>
      <c r="B2088" s="15" t="s">
        <v>10870</v>
      </c>
      <c r="C2088" s="4" t="s">
        <v>13600</v>
      </c>
      <c r="D2088" s="65" t="s">
        <v>13601</v>
      </c>
      <c r="E2088" s="65" t="s">
        <v>10884</v>
      </c>
      <c r="F2088" s="65">
        <v>21830133</v>
      </c>
      <c r="G2088" s="65" t="s">
        <v>10884</v>
      </c>
      <c r="H2088" s="6">
        <v>22245260</v>
      </c>
      <c r="I2088" s="4">
        <v>4</v>
      </c>
      <c r="J2088" s="6">
        <v>2</v>
      </c>
      <c r="K2088" s="15" t="s">
        <v>13151</v>
      </c>
      <c r="L2088" s="65" t="s">
        <v>24</v>
      </c>
      <c r="M2088" s="65" t="s">
        <v>24</v>
      </c>
      <c r="N2088" s="65" t="s">
        <v>24</v>
      </c>
      <c r="O2088" s="4" t="b">
        <v>0</v>
      </c>
      <c r="P2088" s="6" t="b">
        <v>0</v>
      </c>
    </row>
    <row r="2089" spans="1:16" x14ac:dyDescent="0.25">
      <c r="A2089" t="s">
        <v>22953</v>
      </c>
      <c r="B2089" s="15" t="s">
        <v>10870</v>
      </c>
      <c r="C2089" s="4" t="s">
        <v>11063</v>
      </c>
      <c r="D2089" s="65" t="s">
        <v>10871</v>
      </c>
      <c r="E2089" s="65" t="s">
        <v>10878</v>
      </c>
      <c r="F2089" s="65">
        <v>37219989</v>
      </c>
      <c r="G2089" s="65" t="s">
        <v>10873</v>
      </c>
      <c r="H2089" s="6">
        <v>15946910</v>
      </c>
      <c r="I2089" s="4">
        <v>739</v>
      </c>
      <c r="J2089" s="6">
        <v>110</v>
      </c>
      <c r="K2089" s="15" t="s">
        <v>11929</v>
      </c>
      <c r="L2089" s="65" t="s">
        <v>24</v>
      </c>
      <c r="M2089" s="65" t="s">
        <v>24</v>
      </c>
      <c r="N2089" s="65" t="s">
        <v>24</v>
      </c>
      <c r="O2089" s="4" t="b">
        <v>0</v>
      </c>
      <c r="P2089" s="6" t="b">
        <v>0</v>
      </c>
    </row>
    <row r="2090" spans="1:16" x14ac:dyDescent="0.25">
      <c r="A2090" t="s">
        <v>22953</v>
      </c>
      <c r="B2090" s="15" t="s">
        <v>10880</v>
      </c>
      <c r="C2090" s="4" t="s">
        <v>10871</v>
      </c>
      <c r="D2090" s="65" t="s">
        <v>11065</v>
      </c>
      <c r="E2090" s="65" t="s">
        <v>10873</v>
      </c>
      <c r="F2090" s="65">
        <v>15950265</v>
      </c>
      <c r="G2090" s="65" t="s">
        <v>10878</v>
      </c>
      <c r="H2090" s="6">
        <v>37237752</v>
      </c>
      <c r="I2090" s="4">
        <v>8</v>
      </c>
      <c r="J2090" s="6">
        <v>0</v>
      </c>
      <c r="K2090" s="15" t="s">
        <v>12724</v>
      </c>
      <c r="L2090" s="65" t="s">
        <v>24</v>
      </c>
      <c r="M2090" s="65" t="s">
        <v>24</v>
      </c>
      <c r="N2090" s="65" t="s">
        <v>24</v>
      </c>
      <c r="O2090" s="4" t="b">
        <v>0</v>
      </c>
      <c r="P2090" s="6" t="b">
        <v>0</v>
      </c>
    </row>
    <row r="2091" spans="1:16" x14ac:dyDescent="0.25">
      <c r="A2091" t="s">
        <v>22953</v>
      </c>
      <c r="B2091" s="15" t="s">
        <v>10889</v>
      </c>
      <c r="C2091" s="4" t="s">
        <v>11037</v>
      </c>
      <c r="D2091" s="65" t="s">
        <v>11140</v>
      </c>
      <c r="E2091" s="65" t="s">
        <v>11038</v>
      </c>
      <c r="F2091" s="65">
        <v>98278751</v>
      </c>
      <c r="G2091" s="65" t="s">
        <v>11038</v>
      </c>
      <c r="H2091" s="6">
        <v>98011651</v>
      </c>
      <c r="I2091" s="4">
        <v>2</v>
      </c>
      <c r="J2091" s="6">
        <v>1</v>
      </c>
      <c r="K2091" s="15" t="s">
        <v>11208</v>
      </c>
      <c r="L2091" s="65" t="s">
        <v>24</v>
      </c>
      <c r="M2091" s="65" t="s">
        <v>24</v>
      </c>
      <c r="N2091" s="65" t="s">
        <v>24</v>
      </c>
      <c r="O2091" s="4" t="b">
        <v>0</v>
      </c>
      <c r="P2091" s="6" t="b">
        <v>0</v>
      </c>
    </row>
    <row r="2092" spans="1:16" x14ac:dyDescent="0.25">
      <c r="A2092" t="s">
        <v>22953</v>
      </c>
      <c r="B2092" s="15" t="s">
        <v>10880</v>
      </c>
      <c r="C2092" s="4" t="s">
        <v>10877</v>
      </c>
      <c r="D2092" s="65" t="s">
        <v>10954</v>
      </c>
      <c r="E2092" s="65" t="s">
        <v>10878</v>
      </c>
      <c r="F2092" s="65">
        <v>114374100</v>
      </c>
      <c r="G2092" s="65" t="s">
        <v>10955</v>
      </c>
      <c r="H2092" s="6">
        <v>31811471</v>
      </c>
      <c r="I2092" s="4">
        <v>21</v>
      </c>
      <c r="J2092" s="6">
        <v>0</v>
      </c>
      <c r="K2092" s="15" t="s">
        <v>13176</v>
      </c>
      <c r="L2092" s="65" t="s">
        <v>24</v>
      </c>
      <c r="M2092" s="65" t="s">
        <v>24</v>
      </c>
      <c r="N2092" s="65" t="s">
        <v>24</v>
      </c>
      <c r="O2092" s="4" t="b">
        <v>0</v>
      </c>
      <c r="P2092" s="6" t="b">
        <v>0</v>
      </c>
    </row>
    <row r="2093" spans="1:16" x14ac:dyDescent="0.25">
      <c r="A2093" t="s">
        <v>22953</v>
      </c>
      <c r="B2093" s="15" t="s">
        <v>10889</v>
      </c>
      <c r="C2093" s="4" t="s">
        <v>10871</v>
      </c>
      <c r="D2093" s="65" t="s">
        <v>11065</v>
      </c>
      <c r="E2093" s="65" t="s">
        <v>10873</v>
      </c>
      <c r="F2093" s="65">
        <v>15950265</v>
      </c>
      <c r="G2093" s="65" t="s">
        <v>10878</v>
      </c>
      <c r="H2093" s="6">
        <v>37237752</v>
      </c>
      <c r="I2093" s="4">
        <v>8</v>
      </c>
      <c r="J2093" s="6">
        <v>0</v>
      </c>
      <c r="K2093" s="15" t="s">
        <v>12725</v>
      </c>
      <c r="L2093" s="65" t="s">
        <v>24</v>
      </c>
      <c r="M2093" s="65" t="s">
        <v>24</v>
      </c>
      <c r="N2093" s="65" t="s">
        <v>24</v>
      </c>
      <c r="O2093" s="4" t="b">
        <v>0</v>
      </c>
      <c r="P2093" s="6" t="b">
        <v>0</v>
      </c>
    </row>
    <row r="2094" spans="1:16" x14ac:dyDescent="0.25">
      <c r="A2094" t="s">
        <v>22953</v>
      </c>
      <c r="B2094" s="15" t="s">
        <v>10889</v>
      </c>
      <c r="C2094" s="4" t="s">
        <v>10871</v>
      </c>
      <c r="D2094" s="65" t="s">
        <v>13603</v>
      </c>
      <c r="E2094" s="65" t="s">
        <v>10873</v>
      </c>
      <c r="F2094" s="65">
        <v>16049690</v>
      </c>
      <c r="G2094" s="65" t="s">
        <v>10873</v>
      </c>
      <c r="H2094" s="6">
        <v>21318599</v>
      </c>
      <c r="I2094" s="4">
        <v>5</v>
      </c>
      <c r="J2094" s="6">
        <v>2</v>
      </c>
      <c r="K2094" s="15" t="s">
        <v>12091</v>
      </c>
      <c r="L2094" s="65" t="s">
        <v>24</v>
      </c>
      <c r="M2094" s="65" t="s">
        <v>24</v>
      </c>
      <c r="N2094" s="65" t="s">
        <v>24</v>
      </c>
      <c r="O2094" s="4" t="b">
        <v>0</v>
      </c>
      <c r="P2094" s="6" t="b">
        <v>0</v>
      </c>
    </row>
    <row r="2095" spans="1:16" x14ac:dyDescent="0.25">
      <c r="A2095" t="s">
        <v>22953</v>
      </c>
      <c r="B2095" s="15" t="s">
        <v>10880</v>
      </c>
      <c r="C2095" s="4" t="s">
        <v>10871</v>
      </c>
      <c r="D2095" s="65" t="s">
        <v>13603</v>
      </c>
      <c r="E2095" s="65" t="s">
        <v>10873</v>
      </c>
      <c r="F2095" s="65">
        <v>16049690</v>
      </c>
      <c r="G2095" s="65" t="s">
        <v>10873</v>
      </c>
      <c r="H2095" s="6">
        <v>21318599</v>
      </c>
      <c r="I2095" s="4">
        <v>4</v>
      </c>
      <c r="J2095" s="6">
        <v>1</v>
      </c>
      <c r="K2095" s="15" t="s">
        <v>12091</v>
      </c>
      <c r="L2095" s="65" t="s">
        <v>24</v>
      </c>
      <c r="M2095" s="65" t="s">
        <v>24</v>
      </c>
      <c r="N2095" s="65" t="s">
        <v>24</v>
      </c>
      <c r="O2095" s="4" t="b">
        <v>0</v>
      </c>
      <c r="P2095" s="6" t="b">
        <v>0</v>
      </c>
    </row>
    <row r="2096" spans="1:16" x14ac:dyDescent="0.25">
      <c r="A2096" t="s">
        <v>22953</v>
      </c>
      <c r="B2096" s="15" t="s">
        <v>10889</v>
      </c>
      <c r="C2096" s="4" t="s">
        <v>10871</v>
      </c>
      <c r="D2096" s="65" t="s">
        <v>13604</v>
      </c>
      <c r="E2096" s="65" t="s">
        <v>10873</v>
      </c>
      <c r="F2096" s="65">
        <v>16089868</v>
      </c>
      <c r="G2096" s="65" t="s">
        <v>10873</v>
      </c>
      <c r="H2096" s="6">
        <v>17712704</v>
      </c>
      <c r="I2096" s="4">
        <v>1</v>
      </c>
      <c r="J2096" s="6">
        <v>1</v>
      </c>
      <c r="K2096" s="15" t="s">
        <v>11397</v>
      </c>
      <c r="L2096" s="65" t="s">
        <v>24</v>
      </c>
      <c r="M2096" s="65" t="s">
        <v>24</v>
      </c>
      <c r="N2096" s="65" t="s">
        <v>24</v>
      </c>
      <c r="O2096" s="4" t="b">
        <v>0</v>
      </c>
      <c r="P2096" s="6" t="b">
        <v>0</v>
      </c>
    </row>
    <row r="2097" spans="1:16" x14ac:dyDescent="0.25">
      <c r="A2097" t="s">
        <v>22953</v>
      </c>
      <c r="B2097" s="15" t="s">
        <v>10880</v>
      </c>
      <c r="C2097" s="4" t="s">
        <v>11063</v>
      </c>
      <c r="D2097" s="65" t="s">
        <v>10871</v>
      </c>
      <c r="E2097" s="65" t="s">
        <v>10878</v>
      </c>
      <c r="F2097" s="65">
        <v>37219989</v>
      </c>
      <c r="G2097" s="65" t="s">
        <v>10873</v>
      </c>
      <c r="H2097" s="6">
        <v>15946911</v>
      </c>
      <c r="I2097" s="4">
        <v>128</v>
      </c>
      <c r="J2097" s="6">
        <v>82</v>
      </c>
      <c r="K2097" s="15" t="s">
        <v>11929</v>
      </c>
      <c r="L2097" s="65" t="s">
        <v>24</v>
      </c>
      <c r="M2097" s="65" t="s">
        <v>24</v>
      </c>
      <c r="N2097" s="65" t="s">
        <v>24</v>
      </c>
      <c r="O2097" s="4" t="b">
        <v>0</v>
      </c>
      <c r="P2097" s="6" t="b">
        <v>0</v>
      </c>
    </row>
    <row r="2098" spans="1:16" x14ac:dyDescent="0.25">
      <c r="A2098" t="s">
        <v>22953</v>
      </c>
      <c r="B2098" s="15" t="s">
        <v>10880</v>
      </c>
      <c r="C2098" s="4" t="s">
        <v>11063</v>
      </c>
      <c r="D2098" s="65" t="s">
        <v>10871</v>
      </c>
      <c r="E2098" s="65" t="s">
        <v>10878</v>
      </c>
      <c r="F2098" s="65">
        <v>37219990</v>
      </c>
      <c r="G2098" s="65" t="s">
        <v>10873</v>
      </c>
      <c r="H2098" s="6">
        <v>15946910</v>
      </c>
      <c r="I2098" s="4">
        <v>258</v>
      </c>
      <c r="J2098" s="6">
        <v>79</v>
      </c>
      <c r="K2098" s="15" t="s">
        <v>11929</v>
      </c>
      <c r="L2098" s="65" t="s">
        <v>24</v>
      </c>
      <c r="M2098" s="65" t="s">
        <v>24</v>
      </c>
      <c r="N2098" s="65" t="s">
        <v>24</v>
      </c>
      <c r="O2098" s="4" t="b">
        <v>0</v>
      </c>
      <c r="P2098" s="6" t="b">
        <v>0</v>
      </c>
    </row>
    <row r="2099" spans="1:16" x14ac:dyDescent="0.25">
      <c r="A2099" t="s">
        <v>22953</v>
      </c>
      <c r="B2099" s="15" t="s">
        <v>10880</v>
      </c>
      <c r="C2099" s="4" t="s">
        <v>13605</v>
      </c>
      <c r="D2099" s="65" t="s">
        <v>13606</v>
      </c>
      <c r="E2099" s="65" t="s">
        <v>10878</v>
      </c>
      <c r="F2099" s="65">
        <v>40353062</v>
      </c>
      <c r="G2099" s="65" t="s">
        <v>10878</v>
      </c>
      <c r="H2099" s="6">
        <v>37996482</v>
      </c>
      <c r="I2099" s="4">
        <v>29</v>
      </c>
      <c r="J2099" s="6">
        <v>121</v>
      </c>
      <c r="K2099" s="15" t="s">
        <v>13607</v>
      </c>
      <c r="L2099" s="65" t="s">
        <v>24</v>
      </c>
      <c r="M2099" s="65" t="s">
        <v>24</v>
      </c>
      <c r="N2099" s="65" t="s">
        <v>24</v>
      </c>
      <c r="O2099" s="4" t="b">
        <v>0</v>
      </c>
      <c r="P2099" s="6" t="b">
        <v>0</v>
      </c>
    </row>
    <row r="2100" spans="1:16" x14ac:dyDescent="0.25">
      <c r="A2100" t="s">
        <v>22953</v>
      </c>
      <c r="B2100" s="15" t="s">
        <v>10880</v>
      </c>
      <c r="C2100" s="4" t="s">
        <v>13605</v>
      </c>
      <c r="D2100" s="65" t="s">
        <v>13606</v>
      </c>
      <c r="E2100" s="65" t="s">
        <v>10878</v>
      </c>
      <c r="F2100" s="65">
        <v>40353062</v>
      </c>
      <c r="G2100" s="65" t="s">
        <v>10878</v>
      </c>
      <c r="H2100" s="6">
        <v>37996482</v>
      </c>
      <c r="I2100" s="4">
        <v>29</v>
      </c>
      <c r="J2100" s="6">
        <v>10</v>
      </c>
      <c r="K2100" s="15" t="s">
        <v>13607</v>
      </c>
      <c r="L2100" s="65" t="s">
        <v>24</v>
      </c>
      <c r="M2100" s="65" t="s">
        <v>24</v>
      </c>
      <c r="N2100" s="65" t="s">
        <v>24</v>
      </c>
      <c r="O2100" s="4" t="b">
        <v>0</v>
      </c>
      <c r="P2100" s="6" t="b">
        <v>0</v>
      </c>
    </row>
    <row r="2101" spans="1:16" x14ac:dyDescent="0.25">
      <c r="A2101" t="s">
        <v>22953</v>
      </c>
      <c r="B2101" s="15" t="s">
        <v>10880</v>
      </c>
      <c r="C2101" s="4" t="s">
        <v>13605</v>
      </c>
      <c r="D2101" s="65" t="s">
        <v>13606</v>
      </c>
      <c r="E2101" s="65" t="s">
        <v>10878</v>
      </c>
      <c r="F2101" s="65">
        <v>40353065</v>
      </c>
      <c r="G2101" s="65" t="s">
        <v>10878</v>
      </c>
      <c r="H2101" s="6">
        <v>37998601</v>
      </c>
      <c r="I2101" s="4">
        <v>102</v>
      </c>
      <c r="J2101" s="6">
        <v>112</v>
      </c>
      <c r="K2101" s="15" t="s">
        <v>13608</v>
      </c>
      <c r="L2101" s="65" t="s">
        <v>24</v>
      </c>
      <c r="M2101" s="65" t="s">
        <v>24</v>
      </c>
      <c r="N2101" s="65" t="s">
        <v>24</v>
      </c>
      <c r="O2101" s="4" t="b">
        <v>0</v>
      </c>
      <c r="P2101" s="6" t="b">
        <v>0</v>
      </c>
    </row>
    <row r="2102" spans="1:16" x14ac:dyDescent="0.25">
      <c r="A2102" t="s">
        <v>22953</v>
      </c>
      <c r="B2102" s="15" t="s">
        <v>10880</v>
      </c>
      <c r="C2102" s="4" t="s">
        <v>13605</v>
      </c>
      <c r="D2102" s="65" t="s">
        <v>13606</v>
      </c>
      <c r="E2102" s="65" t="s">
        <v>10878</v>
      </c>
      <c r="F2102" s="65">
        <v>40353062</v>
      </c>
      <c r="G2102" s="65" t="s">
        <v>10878</v>
      </c>
      <c r="H2102" s="6">
        <v>37998602</v>
      </c>
      <c r="I2102" s="4">
        <v>262</v>
      </c>
      <c r="J2102" s="6">
        <v>111</v>
      </c>
      <c r="K2102" s="15" t="s">
        <v>13607</v>
      </c>
      <c r="L2102" s="65" t="s">
        <v>24</v>
      </c>
      <c r="M2102" s="65" t="s">
        <v>24</v>
      </c>
      <c r="N2102" s="65" t="s">
        <v>24</v>
      </c>
      <c r="O2102" s="4" t="b">
        <v>0</v>
      </c>
      <c r="P2102" s="6" t="b">
        <v>0</v>
      </c>
    </row>
    <row r="2103" spans="1:16" x14ac:dyDescent="0.25">
      <c r="A2103" t="s">
        <v>22953</v>
      </c>
      <c r="B2103" s="15" t="s">
        <v>10880</v>
      </c>
      <c r="C2103" s="4" t="s">
        <v>13605</v>
      </c>
      <c r="D2103" s="65" t="s">
        <v>13606</v>
      </c>
      <c r="E2103" s="65" t="s">
        <v>10878</v>
      </c>
      <c r="F2103" s="65">
        <v>40353062</v>
      </c>
      <c r="G2103" s="65" t="s">
        <v>10878</v>
      </c>
      <c r="H2103" s="6">
        <v>37998602</v>
      </c>
      <c r="I2103" s="4">
        <v>262</v>
      </c>
      <c r="J2103" s="6">
        <v>95</v>
      </c>
      <c r="K2103" s="15" t="s">
        <v>13607</v>
      </c>
      <c r="L2103" s="65" t="s">
        <v>24</v>
      </c>
      <c r="M2103" s="65" t="s">
        <v>24</v>
      </c>
      <c r="N2103" s="65" t="s">
        <v>24</v>
      </c>
      <c r="O2103" s="4" t="b">
        <v>0</v>
      </c>
      <c r="P2103" s="6" t="b">
        <v>0</v>
      </c>
    </row>
    <row r="2104" spans="1:16" x14ac:dyDescent="0.25">
      <c r="A2104" t="s">
        <v>22953</v>
      </c>
      <c r="B2104" s="15" t="s">
        <v>10880</v>
      </c>
      <c r="C2104" s="4" t="s">
        <v>13605</v>
      </c>
      <c r="D2104" s="65" t="s">
        <v>13606</v>
      </c>
      <c r="E2104" s="65" t="s">
        <v>10878</v>
      </c>
      <c r="F2104" s="65">
        <v>40353062</v>
      </c>
      <c r="G2104" s="65" t="s">
        <v>10878</v>
      </c>
      <c r="H2104" s="6">
        <v>37998602</v>
      </c>
      <c r="I2104" s="4">
        <v>262</v>
      </c>
      <c r="J2104" s="6">
        <v>32</v>
      </c>
      <c r="K2104" s="15" t="s">
        <v>13607</v>
      </c>
      <c r="L2104" s="65" t="s">
        <v>24</v>
      </c>
      <c r="M2104" s="65" t="s">
        <v>24</v>
      </c>
      <c r="N2104" s="65" t="s">
        <v>24</v>
      </c>
      <c r="O2104" s="4" t="b">
        <v>0</v>
      </c>
      <c r="P2104" s="6" t="b">
        <v>0</v>
      </c>
    </row>
    <row r="2105" spans="1:16" x14ac:dyDescent="0.25">
      <c r="A2105" t="s">
        <v>22953</v>
      </c>
      <c r="B2105" s="15" t="s">
        <v>10880</v>
      </c>
      <c r="C2105" s="4" t="s">
        <v>13605</v>
      </c>
      <c r="D2105" s="65" t="s">
        <v>13606</v>
      </c>
      <c r="E2105" s="65" t="s">
        <v>10878</v>
      </c>
      <c r="F2105" s="65">
        <v>40353062</v>
      </c>
      <c r="G2105" s="65" t="s">
        <v>10878</v>
      </c>
      <c r="H2105" s="6">
        <v>38006062</v>
      </c>
      <c r="I2105" s="4">
        <v>258</v>
      </c>
      <c r="J2105" s="6">
        <v>74</v>
      </c>
      <c r="K2105" s="15" t="s">
        <v>13607</v>
      </c>
      <c r="L2105" s="65" t="s">
        <v>24</v>
      </c>
      <c r="M2105" s="65" t="s">
        <v>24</v>
      </c>
      <c r="N2105" s="65" t="s">
        <v>24</v>
      </c>
      <c r="O2105" s="4" t="b">
        <v>0</v>
      </c>
      <c r="P2105" s="6" t="b">
        <v>0</v>
      </c>
    </row>
    <row r="2106" spans="1:16" x14ac:dyDescent="0.25">
      <c r="A2106" t="s">
        <v>22953</v>
      </c>
      <c r="B2106" s="15" t="s">
        <v>10880</v>
      </c>
      <c r="C2106" s="4" t="s">
        <v>13605</v>
      </c>
      <c r="D2106" s="65" t="s">
        <v>13606</v>
      </c>
      <c r="E2106" s="65" t="s">
        <v>10878</v>
      </c>
      <c r="F2106" s="65">
        <v>40353062</v>
      </c>
      <c r="G2106" s="65" t="s">
        <v>10878</v>
      </c>
      <c r="H2106" s="6">
        <v>38017200</v>
      </c>
      <c r="I2106" s="4">
        <v>2</v>
      </c>
      <c r="J2106" s="6">
        <v>1</v>
      </c>
      <c r="K2106" s="15" t="s">
        <v>13609</v>
      </c>
      <c r="L2106" s="65" t="s">
        <v>24</v>
      </c>
      <c r="M2106" s="65" t="s">
        <v>24</v>
      </c>
      <c r="N2106" s="65" t="s">
        <v>24</v>
      </c>
      <c r="O2106" s="4" t="b">
        <v>0</v>
      </c>
      <c r="P2106" s="6" t="b">
        <v>0</v>
      </c>
    </row>
    <row r="2107" spans="1:16" x14ac:dyDescent="0.25">
      <c r="A2107" t="s">
        <v>22953</v>
      </c>
      <c r="B2107" s="15" t="s">
        <v>10889</v>
      </c>
      <c r="C2107" s="4" t="s">
        <v>13605</v>
      </c>
      <c r="D2107" s="65" t="s">
        <v>13606</v>
      </c>
      <c r="E2107" s="65" t="s">
        <v>10878</v>
      </c>
      <c r="F2107" s="65">
        <v>40353062</v>
      </c>
      <c r="G2107" s="65" t="s">
        <v>10878</v>
      </c>
      <c r="H2107" s="6">
        <v>37996482</v>
      </c>
      <c r="I2107" s="4">
        <v>22</v>
      </c>
      <c r="J2107" s="6">
        <v>152</v>
      </c>
      <c r="K2107" s="15" t="s">
        <v>13610</v>
      </c>
      <c r="L2107" s="65" t="s">
        <v>24</v>
      </c>
      <c r="M2107" s="65" t="s">
        <v>24</v>
      </c>
      <c r="N2107" s="65" t="s">
        <v>24</v>
      </c>
      <c r="O2107" s="4" t="b">
        <v>0</v>
      </c>
      <c r="P2107" s="6" t="b">
        <v>0</v>
      </c>
    </row>
    <row r="2108" spans="1:16" x14ac:dyDescent="0.25">
      <c r="A2108" t="s">
        <v>22953</v>
      </c>
      <c r="B2108" s="15" t="s">
        <v>10870</v>
      </c>
      <c r="C2108" s="4" t="s">
        <v>13605</v>
      </c>
      <c r="D2108" s="65" t="s">
        <v>13606</v>
      </c>
      <c r="E2108" s="65" t="s">
        <v>10878</v>
      </c>
      <c r="F2108" s="65">
        <v>40353062</v>
      </c>
      <c r="G2108" s="65" t="s">
        <v>10878</v>
      </c>
      <c r="H2108" s="6">
        <v>37998602</v>
      </c>
      <c r="I2108" s="4">
        <v>143</v>
      </c>
      <c r="J2108" s="6">
        <v>32</v>
      </c>
      <c r="K2108" s="15" t="s">
        <v>13610</v>
      </c>
      <c r="L2108" s="65" t="s">
        <v>24</v>
      </c>
      <c r="M2108" s="65" t="s">
        <v>24</v>
      </c>
      <c r="N2108" s="65" t="s">
        <v>24</v>
      </c>
      <c r="O2108" s="4" t="b">
        <v>0</v>
      </c>
      <c r="P2108" s="6" t="b">
        <v>0</v>
      </c>
    </row>
    <row r="2109" spans="1:16" x14ac:dyDescent="0.25">
      <c r="A2109" t="s">
        <v>22953</v>
      </c>
      <c r="B2109" s="15" t="s">
        <v>10889</v>
      </c>
      <c r="C2109" s="4" t="s">
        <v>13605</v>
      </c>
      <c r="D2109" s="65" t="s">
        <v>13606</v>
      </c>
      <c r="E2109" s="65" t="s">
        <v>10878</v>
      </c>
      <c r="F2109" s="65">
        <v>40353062</v>
      </c>
      <c r="G2109" s="65" t="s">
        <v>10878</v>
      </c>
      <c r="H2109" s="6">
        <v>37998602</v>
      </c>
      <c r="I2109" s="4">
        <v>306</v>
      </c>
      <c r="J2109" s="6">
        <v>143</v>
      </c>
      <c r="K2109" s="15" t="s">
        <v>13610</v>
      </c>
      <c r="L2109" s="65" t="s">
        <v>24</v>
      </c>
      <c r="M2109" s="65" t="s">
        <v>24</v>
      </c>
      <c r="N2109" s="65" t="s">
        <v>24</v>
      </c>
      <c r="O2109" s="4" t="b">
        <v>0</v>
      </c>
      <c r="P2109" s="6" t="b">
        <v>0</v>
      </c>
    </row>
    <row r="2110" spans="1:16" x14ac:dyDescent="0.25">
      <c r="A2110" t="s">
        <v>22953</v>
      </c>
      <c r="B2110" s="15" t="s">
        <v>10870</v>
      </c>
      <c r="C2110" s="4" t="s">
        <v>13605</v>
      </c>
      <c r="D2110" s="65" t="s">
        <v>13606</v>
      </c>
      <c r="E2110" s="65" t="s">
        <v>10878</v>
      </c>
      <c r="F2110" s="65">
        <v>40353062</v>
      </c>
      <c r="G2110" s="65" t="s">
        <v>10878</v>
      </c>
      <c r="H2110" s="6">
        <v>38006062</v>
      </c>
      <c r="I2110" s="4">
        <v>462</v>
      </c>
      <c r="J2110" s="6">
        <v>65</v>
      </c>
      <c r="K2110" s="15" t="s">
        <v>13610</v>
      </c>
      <c r="L2110" s="65" t="s">
        <v>24</v>
      </c>
      <c r="M2110" s="65" t="s">
        <v>24</v>
      </c>
      <c r="N2110" s="65" t="s">
        <v>24</v>
      </c>
      <c r="O2110" s="4" t="b">
        <v>0</v>
      </c>
      <c r="P2110" s="6" t="b">
        <v>0</v>
      </c>
    </row>
    <row r="2111" spans="1:16" x14ac:dyDescent="0.25">
      <c r="A2111" t="s">
        <v>22953</v>
      </c>
      <c r="B2111" s="15" t="s">
        <v>10889</v>
      </c>
      <c r="C2111" s="4" t="s">
        <v>13605</v>
      </c>
      <c r="D2111" s="65" t="s">
        <v>13606</v>
      </c>
      <c r="E2111" s="65" t="s">
        <v>10878</v>
      </c>
      <c r="F2111" s="65">
        <v>40353062</v>
      </c>
      <c r="G2111" s="65" t="s">
        <v>10878</v>
      </c>
      <c r="H2111" s="6">
        <v>38006062</v>
      </c>
      <c r="I2111" s="4">
        <v>366</v>
      </c>
      <c r="J2111" s="6">
        <v>101</v>
      </c>
      <c r="K2111" s="15" t="s">
        <v>13610</v>
      </c>
      <c r="L2111" s="65" t="s">
        <v>24</v>
      </c>
      <c r="M2111" s="65" t="s">
        <v>24</v>
      </c>
      <c r="N2111" s="65" t="s">
        <v>24</v>
      </c>
      <c r="O2111" s="4" t="b">
        <v>0</v>
      </c>
      <c r="P2111" s="6" t="b">
        <v>0</v>
      </c>
    </row>
    <row r="2112" spans="1:16" x14ac:dyDescent="0.25">
      <c r="A2112" t="s">
        <v>22953</v>
      </c>
      <c r="B2112" s="15" t="s">
        <v>10889</v>
      </c>
      <c r="C2112" s="4" t="s">
        <v>13605</v>
      </c>
      <c r="D2112" s="65" t="s">
        <v>13606</v>
      </c>
      <c r="E2112" s="65" t="s">
        <v>10878</v>
      </c>
      <c r="F2112" s="65">
        <v>40353062</v>
      </c>
      <c r="G2112" s="65" t="s">
        <v>10878</v>
      </c>
      <c r="H2112" s="6">
        <v>38012898</v>
      </c>
      <c r="I2112" s="4">
        <v>1</v>
      </c>
      <c r="J2112" s="6">
        <v>2</v>
      </c>
      <c r="K2112" s="15" t="s">
        <v>13611</v>
      </c>
      <c r="L2112" s="65" t="s">
        <v>24</v>
      </c>
      <c r="M2112" s="65" t="s">
        <v>24</v>
      </c>
      <c r="N2112" s="65" t="s">
        <v>24</v>
      </c>
      <c r="O2112" s="4" t="b">
        <v>0</v>
      </c>
      <c r="P2112" s="6" t="b">
        <v>0</v>
      </c>
    </row>
    <row r="2113" spans="1:16" x14ac:dyDescent="0.25">
      <c r="A2113" t="s">
        <v>22953</v>
      </c>
      <c r="B2113" s="15" t="s">
        <v>10889</v>
      </c>
      <c r="C2113" s="4" t="s">
        <v>13605</v>
      </c>
      <c r="D2113" s="65" t="s">
        <v>13606</v>
      </c>
      <c r="E2113" s="65" t="s">
        <v>10878</v>
      </c>
      <c r="F2113" s="65">
        <v>40353062</v>
      </c>
      <c r="G2113" s="65" t="s">
        <v>10878</v>
      </c>
      <c r="H2113" s="6">
        <v>38017200</v>
      </c>
      <c r="I2113" s="4">
        <v>3</v>
      </c>
      <c r="J2113" s="6">
        <v>1</v>
      </c>
      <c r="K2113" s="15" t="s">
        <v>13611</v>
      </c>
      <c r="L2113" s="65" t="s">
        <v>24</v>
      </c>
      <c r="M2113" s="65" t="s">
        <v>24</v>
      </c>
      <c r="N2113" s="65" t="s">
        <v>24</v>
      </c>
      <c r="O2113" s="4" t="b">
        <v>0</v>
      </c>
      <c r="P2113" s="6" t="b">
        <v>0</v>
      </c>
    </row>
    <row r="2114" spans="1:16" x14ac:dyDescent="0.25">
      <c r="A2114" t="s">
        <v>22953</v>
      </c>
      <c r="B2114" s="15" t="s">
        <v>10880</v>
      </c>
      <c r="C2114" s="4" t="s">
        <v>13605</v>
      </c>
      <c r="D2114" s="65" t="s">
        <v>13612</v>
      </c>
      <c r="E2114" s="65" t="s">
        <v>10878</v>
      </c>
      <c r="F2114" s="65">
        <v>40353338</v>
      </c>
      <c r="G2114" s="65" t="s">
        <v>10873</v>
      </c>
      <c r="H2114" s="6">
        <v>19926328</v>
      </c>
      <c r="I2114" s="4">
        <v>11</v>
      </c>
      <c r="J2114" s="6">
        <v>1</v>
      </c>
      <c r="K2114" s="15" t="s">
        <v>13525</v>
      </c>
      <c r="L2114" s="65" t="s">
        <v>24</v>
      </c>
      <c r="M2114" s="65" t="s">
        <v>24</v>
      </c>
      <c r="N2114" s="65" t="s">
        <v>24</v>
      </c>
      <c r="O2114" s="4" t="b">
        <v>0</v>
      </c>
      <c r="P2114" s="6" t="b">
        <v>0</v>
      </c>
    </row>
    <row r="2115" spans="1:16" x14ac:dyDescent="0.25">
      <c r="A2115" t="s">
        <v>22953</v>
      </c>
      <c r="B2115" s="15" t="s">
        <v>10880</v>
      </c>
      <c r="C2115" s="4" t="s">
        <v>13605</v>
      </c>
      <c r="D2115" s="65" t="s">
        <v>13612</v>
      </c>
      <c r="E2115" s="65" t="s">
        <v>10878</v>
      </c>
      <c r="F2115" s="65">
        <v>40353340</v>
      </c>
      <c r="G2115" s="65" t="s">
        <v>10873</v>
      </c>
      <c r="H2115" s="6">
        <v>19926329</v>
      </c>
      <c r="I2115" s="4">
        <v>6</v>
      </c>
      <c r="J2115" s="6">
        <v>1</v>
      </c>
      <c r="K2115" s="15" t="s">
        <v>13525</v>
      </c>
      <c r="L2115" s="65" t="s">
        <v>24</v>
      </c>
      <c r="M2115" s="65" t="s">
        <v>24</v>
      </c>
      <c r="N2115" s="65" t="s">
        <v>24</v>
      </c>
      <c r="O2115" s="4" t="b">
        <v>0</v>
      </c>
      <c r="P2115" s="6" t="b">
        <v>0</v>
      </c>
    </row>
    <row r="2116" spans="1:16" x14ac:dyDescent="0.25">
      <c r="A2116" t="s">
        <v>22953</v>
      </c>
      <c r="B2116" s="15" t="s">
        <v>10870</v>
      </c>
      <c r="C2116" s="4" t="s">
        <v>13612</v>
      </c>
      <c r="D2116" s="65" t="s">
        <v>13605</v>
      </c>
      <c r="E2116" s="65" t="s">
        <v>10873</v>
      </c>
      <c r="F2116" s="65">
        <v>19926329</v>
      </c>
      <c r="G2116" s="65" t="s">
        <v>10878</v>
      </c>
      <c r="H2116" s="6">
        <v>40353340</v>
      </c>
      <c r="I2116" s="4">
        <v>19</v>
      </c>
      <c r="J2116" s="6">
        <v>2</v>
      </c>
      <c r="K2116" s="15" t="s">
        <v>13525</v>
      </c>
      <c r="L2116" s="65" t="s">
        <v>24</v>
      </c>
      <c r="M2116" s="65" t="s">
        <v>24</v>
      </c>
      <c r="N2116" s="65" t="s">
        <v>24</v>
      </c>
      <c r="O2116" s="4" t="b">
        <v>0</v>
      </c>
      <c r="P2116" s="6" t="b">
        <v>0</v>
      </c>
    </row>
    <row r="2117" spans="1:16" x14ac:dyDescent="0.25">
      <c r="A2117" t="s">
        <v>22953</v>
      </c>
      <c r="B2117" s="15" t="s">
        <v>10870</v>
      </c>
      <c r="C2117" s="4" t="s">
        <v>13612</v>
      </c>
      <c r="D2117" s="65" t="s">
        <v>13605</v>
      </c>
      <c r="E2117" s="65" t="s">
        <v>10873</v>
      </c>
      <c r="F2117" s="65">
        <v>19926642</v>
      </c>
      <c r="G2117" s="65" t="s">
        <v>10878</v>
      </c>
      <c r="H2117" s="6">
        <v>40353062</v>
      </c>
      <c r="I2117" s="4">
        <v>92</v>
      </c>
      <c r="J2117" s="6">
        <v>1</v>
      </c>
      <c r="K2117" s="15" t="s">
        <v>13613</v>
      </c>
      <c r="L2117" s="65" t="s">
        <v>24</v>
      </c>
      <c r="M2117" s="65" t="s">
        <v>24</v>
      </c>
      <c r="N2117" s="65" t="s">
        <v>24</v>
      </c>
      <c r="O2117" s="4" t="b">
        <v>0</v>
      </c>
      <c r="P2117" s="6" t="b">
        <v>0</v>
      </c>
    </row>
    <row r="2118" spans="1:16" x14ac:dyDescent="0.25">
      <c r="A2118" t="s">
        <v>22953</v>
      </c>
      <c r="B2118" s="15" t="s">
        <v>10880</v>
      </c>
      <c r="C2118" s="4" t="s">
        <v>13614</v>
      </c>
      <c r="D2118" s="65" t="s">
        <v>13606</v>
      </c>
      <c r="E2118" s="65" t="s">
        <v>10878</v>
      </c>
      <c r="F2118" s="65">
        <v>42055609</v>
      </c>
      <c r="G2118" s="65" t="s">
        <v>10878</v>
      </c>
      <c r="H2118" s="6">
        <v>38006062</v>
      </c>
      <c r="I2118" s="4">
        <v>32</v>
      </c>
      <c r="J2118" s="6">
        <v>2</v>
      </c>
      <c r="K2118" s="15" t="s">
        <v>13615</v>
      </c>
      <c r="L2118" s="65" t="s">
        <v>24</v>
      </c>
      <c r="M2118" s="65" t="s">
        <v>24</v>
      </c>
      <c r="N2118" s="65" t="s">
        <v>24</v>
      </c>
      <c r="O2118" s="4" t="b">
        <v>0</v>
      </c>
      <c r="P2118" s="6" t="b">
        <v>0</v>
      </c>
    </row>
    <row r="2119" spans="1:16" x14ac:dyDescent="0.25">
      <c r="A2119" t="s">
        <v>22953</v>
      </c>
      <c r="B2119" s="15" t="s">
        <v>10870</v>
      </c>
      <c r="C2119" s="4" t="s">
        <v>13606</v>
      </c>
      <c r="D2119" s="65" t="s">
        <v>13612</v>
      </c>
      <c r="E2119" s="65" t="s">
        <v>10878</v>
      </c>
      <c r="F2119" s="65">
        <v>37991143</v>
      </c>
      <c r="G2119" s="65" t="s">
        <v>10873</v>
      </c>
      <c r="H2119" s="6">
        <v>19950381</v>
      </c>
      <c r="I2119" s="4">
        <v>34</v>
      </c>
      <c r="J2119" s="6">
        <v>7</v>
      </c>
      <c r="K2119" s="15" t="s">
        <v>11254</v>
      </c>
      <c r="L2119" s="65" t="s">
        <v>24</v>
      </c>
      <c r="M2119" s="65" t="s">
        <v>24</v>
      </c>
      <c r="N2119" s="65" t="s">
        <v>24</v>
      </c>
      <c r="O2119" s="4" t="b">
        <v>0</v>
      </c>
      <c r="P2119" s="6" t="b">
        <v>0</v>
      </c>
    </row>
    <row r="2120" spans="1:16" x14ac:dyDescent="0.25">
      <c r="A2120" t="s">
        <v>22953</v>
      </c>
      <c r="B2120" s="15" t="s">
        <v>10880</v>
      </c>
      <c r="C2120" s="4" t="s">
        <v>13606</v>
      </c>
      <c r="D2120" s="65" t="s">
        <v>13612</v>
      </c>
      <c r="E2120" s="65" t="s">
        <v>10878</v>
      </c>
      <c r="F2120" s="65">
        <v>37991146</v>
      </c>
      <c r="G2120" s="65" t="s">
        <v>10873</v>
      </c>
      <c r="H2120" s="6">
        <v>19950379</v>
      </c>
      <c r="I2120" s="4">
        <v>35</v>
      </c>
      <c r="J2120" s="6">
        <v>4</v>
      </c>
      <c r="K2120" s="15" t="s">
        <v>11254</v>
      </c>
      <c r="L2120" s="65" t="s">
        <v>24</v>
      </c>
      <c r="M2120" s="65" t="s">
        <v>24</v>
      </c>
      <c r="N2120" s="65" t="s">
        <v>24</v>
      </c>
      <c r="O2120" s="4" t="b">
        <v>0</v>
      </c>
      <c r="P2120" s="6" t="b">
        <v>0</v>
      </c>
    </row>
    <row r="2121" spans="1:16" x14ac:dyDescent="0.25">
      <c r="A2121" t="s">
        <v>22953</v>
      </c>
      <c r="B2121" s="15" t="s">
        <v>10889</v>
      </c>
      <c r="C2121" s="4" t="s">
        <v>13616</v>
      </c>
      <c r="D2121" s="65" t="s">
        <v>13617</v>
      </c>
      <c r="E2121" s="65" t="s">
        <v>10967</v>
      </c>
      <c r="F2121" s="65">
        <v>143465380</v>
      </c>
      <c r="G2121" s="65" t="s">
        <v>10901</v>
      </c>
      <c r="H2121" s="6">
        <v>134260172</v>
      </c>
      <c r="I2121" s="4">
        <v>54</v>
      </c>
      <c r="J2121" s="6">
        <v>52</v>
      </c>
      <c r="K2121" s="15" t="s">
        <v>13618</v>
      </c>
      <c r="L2121" s="65" t="s">
        <v>24</v>
      </c>
      <c r="M2121" s="65" t="s">
        <v>24</v>
      </c>
      <c r="N2121" s="65" t="s">
        <v>24</v>
      </c>
      <c r="O2121" s="4" t="b">
        <v>0</v>
      </c>
      <c r="P2121" s="6" t="b">
        <v>0</v>
      </c>
    </row>
    <row r="2122" spans="1:16" x14ac:dyDescent="0.25">
      <c r="A2122" t="s">
        <v>22953</v>
      </c>
      <c r="B2122" s="15" t="s">
        <v>10889</v>
      </c>
      <c r="C2122" s="4" t="s">
        <v>13616</v>
      </c>
      <c r="D2122" s="65" t="s">
        <v>13617</v>
      </c>
      <c r="E2122" s="65" t="s">
        <v>10967</v>
      </c>
      <c r="F2122" s="65">
        <v>143465380</v>
      </c>
      <c r="G2122" s="65" t="s">
        <v>10901</v>
      </c>
      <c r="H2122" s="6">
        <v>134260573</v>
      </c>
      <c r="I2122" s="4">
        <v>48</v>
      </c>
      <c r="J2122" s="6">
        <v>23</v>
      </c>
      <c r="K2122" s="15" t="s">
        <v>13618</v>
      </c>
      <c r="L2122" s="65" t="s">
        <v>24</v>
      </c>
      <c r="M2122" s="65" t="s">
        <v>24</v>
      </c>
      <c r="N2122" s="65" t="s">
        <v>24</v>
      </c>
      <c r="O2122" s="4" t="b">
        <v>0</v>
      </c>
      <c r="P2122" s="6" t="b">
        <v>0</v>
      </c>
    </row>
    <row r="2123" spans="1:16" x14ac:dyDescent="0.25">
      <c r="A2123" t="s">
        <v>22854</v>
      </c>
      <c r="B2123" s="15" t="s">
        <v>10870</v>
      </c>
      <c r="C2123" s="4" t="s">
        <v>13600</v>
      </c>
      <c r="D2123" s="65" t="s">
        <v>13601</v>
      </c>
      <c r="E2123" s="65" t="s">
        <v>10884</v>
      </c>
      <c r="F2123" s="65">
        <v>21823424</v>
      </c>
      <c r="G2123" s="65" t="s">
        <v>10884</v>
      </c>
      <c r="H2123" s="6">
        <v>22235437</v>
      </c>
      <c r="I2123" s="4">
        <v>44</v>
      </c>
      <c r="J2123" s="6">
        <v>10</v>
      </c>
      <c r="K2123" s="15" t="s">
        <v>13602</v>
      </c>
      <c r="L2123" s="65" t="s">
        <v>24</v>
      </c>
      <c r="M2123" s="65" t="s">
        <v>24</v>
      </c>
      <c r="N2123" s="65" t="s">
        <v>24</v>
      </c>
      <c r="O2123" s="4" t="b">
        <v>0</v>
      </c>
      <c r="P2123" s="6" t="b">
        <v>0</v>
      </c>
    </row>
    <row r="2124" spans="1:16" x14ac:dyDescent="0.25">
      <c r="A2124" t="s">
        <v>22854</v>
      </c>
      <c r="B2124" s="15" t="s">
        <v>10870</v>
      </c>
      <c r="C2124" s="4" t="s">
        <v>13600</v>
      </c>
      <c r="D2124" s="65" t="s">
        <v>13601</v>
      </c>
      <c r="E2124" s="65" t="s">
        <v>10884</v>
      </c>
      <c r="F2124" s="65">
        <v>21830133</v>
      </c>
      <c r="G2124" s="65" t="s">
        <v>10884</v>
      </c>
      <c r="H2124" s="6">
        <v>22245260</v>
      </c>
      <c r="I2124" s="4">
        <v>8</v>
      </c>
      <c r="J2124" s="6">
        <v>1</v>
      </c>
      <c r="K2124" s="15" t="s">
        <v>13151</v>
      </c>
      <c r="L2124" s="65" t="s">
        <v>24</v>
      </c>
      <c r="M2124" s="65" t="s">
        <v>24</v>
      </c>
      <c r="N2124" s="65" t="s">
        <v>24</v>
      </c>
      <c r="O2124" s="4" t="b">
        <v>0</v>
      </c>
      <c r="P2124" s="6" t="b">
        <v>0</v>
      </c>
    </row>
    <row r="2125" spans="1:16" x14ac:dyDescent="0.25">
      <c r="A2125" t="s">
        <v>22927</v>
      </c>
      <c r="B2125" s="15" t="s">
        <v>10870</v>
      </c>
      <c r="C2125" s="4" t="s">
        <v>13619</v>
      </c>
      <c r="D2125" s="65" t="s">
        <v>11659</v>
      </c>
      <c r="E2125" s="65" t="s">
        <v>10967</v>
      </c>
      <c r="F2125" s="65">
        <v>235302763</v>
      </c>
      <c r="G2125" s="65" t="s">
        <v>10967</v>
      </c>
      <c r="H2125" s="6">
        <v>235812962</v>
      </c>
      <c r="I2125" s="4">
        <v>15</v>
      </c>
      <c r="J2125" s="6">
        <v>4</v>
      </c>
      <c r="K2125" s="15" t="s">
        <v>12154</v>
      </c>
      <c r="L2125" s="65" t="s">
        <v>24</v>
      </c>
      <c r="M2125" s="65" t="s">
        <v>24</v>
      </c>
      <c r="N2125" s="65" t="s">
        <v>24</v>
      </c>
      <c r="O2125" s="4" t="b">
        <v>0</v>
      </c>
      <c r="P2125" s="6" t="b">
        <v>0</v>
      </c>
    </row>
    <row r="2126" spans="1:16" x14ac:dyDescent="0.25">
      <c r="A2126" t="s">
        <v>22927</v>
      </c>
      <c r="B2126" s="15" t="s">
        <v>10870</v>
      </c>
      <c r="C2126" s="4" t="s">
        <v>11659</v>
      </c>
      <c r="D2126" s="65" t="s">
        <v>13619</v>
      </c>
      <c r="E2126" s="65" t="s">
        <v>10967</v>
      </c>
      <c r="F2126" s="65">
        <v>235797204</v>
      </c>
      <c r="G2126" s="65" t="s">
        <v>10967</v>
      </c>
      <c r="H2126" s="6">
        <v>235302609</v>
      </c>
      <c r="I2126" s="4">
        <v>23</v>
      </c>
      <c r="J2126" s="6">
        <v>3</v>
      </c>
      <c r="K2126" s="15" t="s">
        <v>12064</v>
      </c>
      <c r="L2126" s="65" t="s">
        <v>24</v>
      </c>
      <c r="M2126" s="65" t="s">
        <v>24</v>
      </c>
      <c r="N2126" s="65" t="s">
        <v>24</v>
      </c>
      <c r="O2126" s="4" t="b">
        <v>0</v>
      </c>
      <c r="P2126" s="6" t="b">
        <v>0</v>
      </c>
    </row>
    <row r="2127" spans="1:16" x14ac:dyDescent="0.25">
      <c r="A2127" t="s">
        <v>22927</v>
      </c>
      <c r="B2127" s="15" t="s">
        <v>10880</v>
      </c>
      <c r="C2127" s="4" t="s">
        <v>13619</v>
      </c>
      <c r="D2127" s="65" t="s">
        <v>11659</v>
      </c>
      <c r="E2127" s="65" t="s">
        <v>10967</v>
      </c>
      <c r="F2127" s="65">
        <v>235302609</v>
      </c>
      <c r="G2127" s="65" t="s">
        <v>10967</v>
      </c>
      <c r="H2127" s="6">
        <v>235797204</v>
      </c>
      <c r="I2127" s="4">
        <v>8</v>
      </c>
      <c r="J2127" s="6">
        <v>0</v>
      </c>
      <c r="K2127" s="15" t="s">
        <v>12064</v>
      </c>
      <c r="L2127" s="65" t="s">
        <v>24</v>
      </c>
      <c r="M2127" s="65" t="s">
        <v>24</v>
      </c>
      <c r="N2127" s="65" t="s">
        <v>24</v>
      </c>
      <c r="O2127" s="4" t="b">
        <v>0</v>
      </c>
      <c r="P2127" s="6" t="b">
        <v>0</v>
      </c>
    </row>
    <row r="2128" spans="1:16" x14ac:dyDescent="0.25">
      <c r="A2128" t="s">
        <v>22927</v>
      </c>
      <c r="B2128" s="15" t="s">
        <v>10880</v>
      </c>
      <c r="C2128" s="4" t="s">
        <v>13619</v>
      </c>
      <c r="D2128" s="65" t="s">
        <v>11659</v>
      </c>
      <c r="E2128" s="65" t="s">
        <v>10967</v>
      </c>
      <c r="F2128" s="65">
        <v>235302764</v>
      </c>
      <c r="G2128" s="65" t="s">
        <v>10967</v>
      </c>
      <c r="H2128" s="6">
        <v>235812962</v>
      </c>
      <c r="I2128" s="4">
        <v>14</v>
      </c>
      <c r="J2128" s="6">
        <v>2</v>
      </c>
      <c r="K2128" s="15" t="s">
        <v>12154</v>
      </c>
      <c r="L2128" s="65" t="s">
        <v>24</v>
      </c>
      <c r="M2128" s="65" t="s">
        <v>24</v>
      </c>
      <c r="N2128" s="65" t="s">
        <v>24</v>
      </c>
      <c r="O2128" s="4" t="b">
        <v>0</v>
      </c>
      <c r="P2128" s="6" t="b">
        <v>0</v>
      </c>
    </row>
    <row r="2129" spans="1:16" x14ac:dyDescent="0.25">
      <c r="A2129" t="s">
        <v>22927</v>
      </c>
      <c r="B2129" s="15" t="s">
        <v>10870</v>
      </c>
      <c r="C2129" s="4" t="s">
        <v>13620</v>
      </c>
      <c r="D2129" s="65" t="s">
        <v>11659</v>
      </c>
      <c r="E2129" s="65" t="s">
        <v>10967</v>
      </c>
      <c r="F2129" s="65">
        <v>235302763</v>
      </c>
      <c r="G2129" s="65" t="s">
        <v>10967</v>
      </c>
      <c r="H2129" s="6">
        <v>235812962</v>
      </c>
      <c r="I2129" s="4">
        <v>15</v>
      </c>
      <c r="J2129" s="6">
        <v>4</v>
      </c>
      <c r="K2129" s="15" t="s">
        <v>12154</v>
      </c>
      <c r="L2129" s="65" t="s">
        <v>24</v>
      </c>
      <c r="M2129" s="65" t="s">
        <v>24</v>
      </c>
      <c r="N2129" s="65" t="s">
        <v>24</v>
      </c>
      <c r="O2129" s="4" t="b">
        <v>0</v>
      </c>
      <c r="P2129" s="6" t="b">
        <v>0</v>
      </c>
    </row>
    <row r="2130" spans="1:16" x14ac:dyDescent="0.25">
      <c r="A2130" t="s">
        <v>22927</v>
      </c>
      <c r="B2130" s="15" t="s">
        <v>10870</v>
      </c>
      <c r="C2130" s="4" t="s">
        <v>11659</v>
      </c>
      <c r="D2130" s="65" t="s">
        <v>13620</v>
      </c>
      <c r="E2130" s="65" t="s">
        <v>10967</v>
      </c>
      <c r="F2130" s="65">
        <v>235797204</v>
      </c>
      <c r="G2130" s="65" t="s">
        <v>10967</v>
      </c>
      <c r="H2130" s="6">
        <v>235302609</v>
      </c>
      <c r="I2130" s="4">
        <v>23</v>
      </c>
      <c r="J2130" s="6">
        <v>3</v>
      </c>
      <c r="K2130" s="15" t="s">
        <v>12064</v>
      </c>
      <c r="L2130" s="65" t="s">
        <v>24</v>
      </c>
      <c r="M2130" s="65" t="s">
        <v>24</v>
      </c>
      <c r="N2130" s="65" t="s">
        <v>24</v>
      </c>
      <c r="O2130" s="4" t="b">
        <v>0</v>
      </c>
      <c r="P2130" s="6" t="b">
        <v>0</v>
      </c>
    </row>
    <row r="2131" spans="1:16" x14ac:dyDescent="0.25">
      <c r="A2131" t="s">
        <v>22927</v>
      </c>
      <c r="B2131" s="15" t="s">
        <v>10880</v>
      </c>
      <c r="C2131" s="4" t="s">
        <v>13620</v>
      </c>
      <c r="D2131" s="65" t="s">
        <v>11659</v>
      </c>
      <c r="E2131" s="65" t="s">
        <v>10967</v>
      </c>
      <c r="F2131" s="65">
        <v>235302609</v>
      </c>
      <c r="G2131" s="65" t="s">
        <v>10967</v>
      </c>
      <c r="H2131" s="6">
        <v>235797204</v>
      </c>
      <c r="I2131" s="4">
        <v>8</v>
      </c>
      <c r="J2131" s="6">
        <v>0</v>
      </c>
      <c r="K2131" s="15" t="s">
        <v>12064</v>
      </c>
      <c r="L2131" s="65" t="s">
        <v>24</v>
      </c>
      <c r="M2131" s="65" t="s">
        <v>24</v>
      </c>
      <c r="N2131" s="65" t="s">
        <v>24</v>
      </c>
      <c r="O2131" s="4" t="b">
        <v>0</v>
      </c>
      <c r="P2131" s="6" t="b">
        <v>0</v>
      </c>
    </row>
    <row r="2132" spans="1:16" x14ac:dyDescent="0.25">
      <c r="A2132" t="s">
        <v>22927</v>
      </c>
      <c r="B2132" s="15" t="s">
        <v>10880</v>
      </c>
      <c r="C2132" s="4" t="s">
        <v>13620</v>
      </c>
      <c r="D2132" s="65" t="s">
        <v>11659</v>
      </c>
      <c r="E2132" s="65" t="s">
        <v>10967</v>
      </c>
      <c r="F2132" s="65">
        <v>235302764</v>
      </c>
      <c r="G2132" s="65" t="s">
        <v>10967</v>
      </c>
      <c r="H2132" s="6">
        <v>235812962</v>
      </c>
      <c r="I2132" s="4">
        <v>14</v>
      </c>
      <c r="J2132" s="6">
        <v>2</v>
      </c>
      <c r="K2132" s="15" t="s">
        <v>12154</v>
      </c>
      <c r="L2132" s="65" t="s">
        <v>24</v>
      </c>
      <c r="M2132" s="65" t="s">
        <v>24</v>
      </c>
      <c r="N2132" s="65" t="s">
        <v>24</v>
      </c>
      <c r="O2132" s="4" t="b">
        <v>0</v>
      </c>
      <c r="P2132" s="6" t="b">
        <v>0</v>
      </c>
    </row>
    <row r="2133" spans="1:16" x14ac:dyDescent="0.25">
      <c r="A2133" t="s">
        <v>22911</v>
      </c>
      <c r="B2133" s="15" t="s">
        <v>10870</v>
      </c>
      <c r="C2133" s="4" t="s">
        <v>13621</v>
      </c>
      <c r="D2133" s="65" t="s">
        <v>13622</v>
      </c>
      <c r="E2133" s="65" t="s">
        <v>10938</v>
      </c>
      <c r="F2133" s="65">
        <v>53501121</v>
      </c>
      <c r="G2133" s="65" t="s">
        <v>10938</v>
      </c>
      <c r="H2133" s="6">
        <v>53925528</v>
      </c>
      <c r="I2133" s="4">
        <v>123</v>
      </c>
      <c r="J2133" s="6">
        <v>26</v>
      </c>
      <c r="K2133" s="15" t="s">
        <v>13602</v>
      </c>
      <c r="L2133" s="65" t="s">
        <v>24</v>
      </c>
      <c r="M2133" s="65" t="s">
        <v>24</v>
      </c>
      <c r="N2133" s="65" t="s">
        <v>24</v>
      </c>
      <c r="O2133" s="4" t="b">
        <v>0</v>
      </c>
      <c r="P2133" s="6" t="b">
        <v>0</v>
      </c>
    </row>
    <row r="2134" spans="1:16" x14ac:dyDescent="0.25">
      <c r="A2134" t="s">
        <v>22911</v>
      </c>
      <c r="B2134" s="15" t="s">
        <v>10870</v>
      </c>
      <c r="C2134" s="4" t="s">
        <v>13621</v>
      </c>
      <c r="D2134" s="65" t="s">
        <v>13622</v>
      </c>
      <c r="E2134" s="65" t="s">
        <v>10938</v>
      </c>
      <c r="F2134" s="65">
        <v>53511912</v>
      </c>
      <c r="G2134" s="65" t="s">
        <v>10938</v>
      </c>
      <c r="H2134" s="6">
        <v>53925528</v>
      </c>
      <c r="I2134" s="4">
        <v>13</v>
      </c>
      <c r="J2134" s="6">
        <v>2</v>
      </c>
      <c r="K2134" s="15" t="s">
        <v>13152</v>
      </c>
      <c r="L2134" s="65" t="s">
        <v>24</v>
      </c>
      <c r="M2134" s="65" t="s">
        <v>24</v>
      </c>
      <c r="N2134" s="65" t="s">
        <v>24</v>
      </c>
      <c r="O2134" s="4" t="b">
        <v>0</v>
      </c>
      <c r="P2134" s="6" t="b">
        <v>0</v>
      </c>
    </row>
    <row r="2135" spans="1:16" x14ac:dyDescent="0.25">
      <c r="A2135" t="s">
        <v>22911</v>
      </c>
      <c r="B2135" s="15" t="s">
        <v>10870</v>
      </c>
      <c r="C2135" s="4" t="s">
        <v>13621</v>
      </c>
      <c r="D2135" s="65" t="s">
        <v>13623</v>
      </c>
      <c r="E2135" s="65" t="s">
        <v>10938</v>
      </c>
      <c r="F2135" s="65">
        <v>53501121</v>
      </c>
      <c r="G2135" s="65" t="s">
        <v>10938</v>
      </c>
      <c r="H2135" s="6">
        <v>53925528</v>
      </c>
      <c r="I2135" s="4">
        <v>123</v>
      </c>
      <c r="J2135" s="6">
        <v>26</v>
      </c>
      <c r="K2135" s="15" t="s">
        <v>13602</v>
      </c>
      <c r="L2135" s="65" t="s">
        <v>24</v>
      </c>
      <c r="M2135" s="65" t="s">
        <v>24</v>
      </c>
      <c r="N2135" s="65" t="s">
        <v>24</v>
      </c>
      <c r="O2135" s="4" t="b">
        <v>0</v>
      </c>
      <c r="P2135" s="6" t="b">
        <v>0</v>
      </c>
    </row>
    <row r="2136" spans="1:16" x14ac:dyDescent="0.25">
      <c r="A2136" t="s">
        <v>22911</v>
      </c>
      <c r="B2136" s="15" t="s">
        <v>10870</v>
      </c>
      <c r="C2136" s="4" t="s">
        <v>13621</v>
      </c>
      <c r="D2136" s="65" t="s">
        <v>13623</v>
      </c>
      <c r="E2136" s="65" t="s">
        <v>10938</v>
      </c>
      <c r="F2136" s="65">
        <v>53511912</v>
      </c>
      <c r="G2136" s="65" t="s">
        <v>10938</v>
      </c>
      <c r="H2136" s="6">
        <v>53925528</v>
      </c>
      <c r="I2136" s="4">
        <v>13</v>
      </c>
      <c r="J2136" s="6">
        <v>2</v>
      </c>
      <c r="K2136" s="15" t="s">
        <v>13152</v>
      </c>
      <c r="L2136" s="65" t="s">
        <v>24</v>
      </c>
      <c r="M2136" s="65" t="s">
        <v>24</v>
      </c>
      <c r="N2136" s="65" t="s">
        <v>24</v>
      </c>
      <c r="O2136" s="4" t="b">
        <v>0</v>
      </c>
      <c r="P2136" s="6" t="b">
        <v>0</v>
      </c>
    </row>
    <row r="2137" spans="1:16" x14ac:dyDescent="0.25">
      <c r="A2137" t="s">
        <v>22856</v>
      </c>
      <c r="B2137" s="15" t="s">
        <v>10870</v>
      </c>
      <c r="C2137" s="4" t="s">
        <v>11083</v>
      </c>
      <c r="D2137" s="65" t="s">
        <v>10871</v>
      </c>
      <c r="E2137" s="65" t="s">
        <v>10873</v>
      </c>
      <c r="F2137" s="65">
        <v>20769838</v>
      </c>
      <c r="G2137" s="65" t="s">
        <v>10873</v>
      </c>
      <c r="H2137" s="6">
        <v>16097953</v>
      </c>
      <c r="I2137" s="4">
        <v>32</v>
      </c>
      <c r="J2137" s="6">
        <v>3</v>
      </c>
      <c r="K2137" s="15" t="s">
        <v>13624</v>
      </c>
      <c r="L2137" s="65" t="s">
        <v>24</v>
      </c>
      <c r="M2137" s="65" t="s">
        <v>24</v>
      </c>
      <c r="N2137" s="65" t="s">
        <v>24</v>
      </c>
      <c r="O2137" s="4" t="b">
        <v>0</v>
      </c>
      <c r="P2137" s="6" t="b">
        <v>0</v>
      </c>
    </row>
    <row r="2138" spans="1:16" x14ac:dyDescent="0.25">
      <c r="A2138" t="s">
        <v>22856</v>
      </c>
      <c r="B2138" s="15" t="s">
        <v>10870</v>
      </c>
      <c r="C2138" s="4" t="s">
        <v>13625</v>
      </c>
      <c r="D2138" s="65" t="s">
        <v>13626</v>
      </c>
      <c r="E2138" s="65" t="s">
        <v>11723</v>
      </c>
      <c r="F2138" s="65">
        <v>34127804</v>
      </c>
      <c r="G2138" s="65" t="s">
        <v>11723</v>
      </c>
      <c r="H2138" s="6">
        <v>31523029</v>
      </c>
      <c r="I2138" s="4">
        <v>7</v>
      </c>
      <c r="J2138" s="6">
        <v>0</v>
      </c>
      <c r="K2138" s="15" t="s">
        <v>13627</v>
      </c>
      <c r="L2138" s="65" t="s">
        <v>24</v>
      </c>
      <c r="M2138" s="65" t="s">
        <v>24</v>
      </c>
      <c r="N2138" s="65" t="s">
        <v>24</v>
      </c>
      <c r="O2138" s="4" t="b">
        <v>0</v>
      </c>
      <c r="P2138" s="6" t="b">
        <v>0</v>
      </c>
    </row>
    <row r="2139" spans="1:16" x14ac:dyDescent="0.25">
      <c r="A2139" t="s">
        <v>22856</v>
      </c>
      <c r="B2139" s="15" t="s">
        <v>10870</v>
      </c>
      <c r="C2139" s="4" t="s">
        <v>13625</v>
      </c>
      <c r="D2139" s="65" t="s">
        <v>13626</v>
      </c>
      <c r="E2139" s="65" t="s">
        <v>11723</v>
      </c>
      <c r="F2139" s="65">
        <v>34163302</v>
      </c>
      <c r="G2139" s="65" t="s">
        <v>11723</v>
      </c>
      <c r="H2139" s="6">
        <v>31523029</v>
      </c>
      <c r="I2139" s="4">
        <v>10</v>
      </c>
      <c r="J2139" s="6">
        <v>0</v>
      </c>
      <c r="K2139" s="15" t="s">
        <v>13627</v>
      </c>
      <c r="L2139" s="65" t="s">
        <v>24</v>
      </c>
      <c r="M2139" s="65" t="s">
        <v>24</v>
      </c>
      <c r="N2139" s="65" t="s">
        <v>24</v>
      </c>
      <c r="O2139" s="4" t="b">
        <v>0</v>
      </c>
      <c r="P2139" s="6" t="b">
        <v>0</v>
      </c>
    </row>
    <row r="2140" spans="1:16" x14ac:dyDescent="0.25">
      <c r="A2140" t="s">
        <v>22856</v>
      </c>
      <c r="B2140" s="15" t="s">
        <v>10880</v>
      </c>
      <c r="C2140" s="4" t="s">
        <v>13626</v>
      </c>
      <c r="D2140" s="65" t="s">
        <v>13625</v>
      </c>
      <c r="E2140" s="65" t="s">
        <v>11723</v>
      </c>
      <c r="F2140" s="65">
        <v>31485179</v>
      </c>
      <c r="G2140" s="65" t="s">
        <v>11723</v>
      </c>
      <c r="H2140" s="6">
        <v>34156508</v>
      </c>
      <c r="I2140" s="4">
        <v>29</v>
      </c>
      <c r="J2140" s="6">
        <v>3</v>
      </c>
      <c r="K2140" s="15" t="s">
        <v>12095</v>
      </c>
      <c r="L2140" s="65" t="s">
        <v>24</v>
      </c>
      <c r="M2140" s="65" t="s">
        <v>24</v>
      </c>
      <c r="N2140" s="65" t="s">
        <v>24</v>
      </c>
      <c r="O2140" s="4" t="b">
        <v>0</v>
      </c>
      <c r="P2140" s="6" t="b">
        <v>0</v>
      </c>
    </row>
    <row r="2141" spans="1:16" x14ac:dyDescent="0.25">
      <c r="A2141" t="s">
        <v>22856</v>
      </c>
      <c r="B2141" s="15" t="s">
        <v>10880</v>
      </c>
      <c r="C2141" s="4" t="s">
        <v>13626</v>
      </c>
      <c r="D2141" s="65" t="s">
        <v>13625</v>
      </c>
      <c r="E2141" s="65" t="s">
        <v>11723</v>
      </c>
      <c r="F2141" s="65">
        <v>31485182</v>
      </c>
      <c r="G2141" s="65" t="s">
        <v>11723</v>
      </c>
      <c r="H2141" s="6">
        <v>34156508</v>
      </c>
      <c r="I2141" s="4">
        <v>12</v>
      </c>
      <c r="J2141" s="6">
        <v>3</v>
      </c>
      <c r="K2141" s="15" t="s">
        <v>12094</v>
      </c>
      <c r="L2141" s="65" t="s">
        <v>24</v>
      </c>
      <c r="M2141" s="65" t="s">
        <v>24</v>
      </c>
      <c r="N2141" s="65" t="s">
        <v>24</v>
      </c>
      <c r="O2141" s="4" t="b">
        <v>0</v>
      </c>
      <c r="P2141" s="6" t="b">
        <v>0</v>
      </c>
    </row>
    <row r="2142" spans="1:16" x14ac:dyDescent="0.25">
      <c r="A2142" t="s">
        <v>22856</v>
      </c>
      <c r="B2142" s="15" t="s">
        <v>10880</v>
      </c>
      <c r="C2142" s="4" t="s">
        <v>13626</v>
      </c>
      <c r="D2142" s="65" t="s">
        <v>13625</v>
      </c>
      <c r="E2142" s="65" t="s">
        <v>11723</v>
      </c>
      <c r="F2142" s="65">
        <v>31523029</v>
      </c>
      <c r="G2142" s="65" t="s">
        <v>11723</v>
      </c>
      <c r="H2142" s="6">
        <v>34163300</v>
      </c>
      <c r="I2142" s="4">
        <v>8</v>
      </c>
      <c r="J2142" s="6">
        <v>0</v>
      </c>
      <c r="K2142" s="15" t="s">
        <v>12511</v>
      </c>
      <c r="L2142" s="65" t="s">
        <v>24</v>
      </c>
      <c r="M2142" s="65" t="s">
        <v>24</v>
      </c>
      <c r="N2142" s="65" t="s">
        <v>24</v>
      </c>
      <c r="O2142" s="4" t="b">
        <v>0</v>
      </c>
      <c r="P2142" s="6" t="b">
        <v>0</v>
      </c>
    </row>
    <row r="2143" spans="1:16" x14ac:dyDescent="0.25">
      <c r="A2143" t="s">
        <v>22856</v>
      </c>
      <c r="B2143" s="15" t="s">
        <v>10889</v>
      </c>
      <c r="C2143" s="4" t="s">
        <v>13628</v>
      </c>
      <c r="D2143" s="65" t="s">
        <v>13629</v>
      </c>
      <c r="E2143" s="65" t="s">
        <v>11001</v>
      </c>
      <c r="F2143" s="65">
        <v>102606066</v>
      </c>
      <c r="G2143" s="65" t="s">
        <v>10948</v>
      </c>
      <c r="H2143" s="6">
        <v>64737205</v>
      </c>
      <c r="I2143" s="4">
        <v>2</v>
      </c>
      <c r="J2143" s="6">
        <v>0</v>
      </c>
      <c r="K2143" s="15" t="s">
        <v>13630</v>
      </c>
      <c r="L2143" s="65" t="s">
        <v>24</v>
      </c>
      <c r="M2143" s="65" t="s">
        <v>24</v>
      </c>
      <c r="N2143" s="65" t="s">
        <v>24</v>
      </c>
      <c r="O2143" s="4" t="b">
        <v>0</v>
      </c>
      <c r="P2143" s="6" t="b">
        <v>0</v>
      </c>
    </row>
    <row r="2144" spans="1:16" x14ac:dyDescent="0.25">
      <c r="A2144" t="s">
        <v>22856</v>
      </c>
      <c r="B2144" s="15" t="s">
        <v>10889</v>
      </c>
      <c r="C2144" s="4" t="s">
        <v>13628</v>
      </c>
      <c r="D2144" s="65" t="s">
        <v>13629</v>
      </c>
      <c r="E2144" s="65" t="s">
        <v>11001</v>
      </c>
      <c r="F2144" s="65">
        <v>102606324</v>
      </c>
      <c r="G2144" s="65" t="s">
        <v>10948</v>
      </c>
      <c r="H2144" s="6">
        <v>64737205</v>
      </c>
      <c r="I2144" s="4">
        <v>7</v>
      </c>
      <c r="J2144" s="6">
        <v>0</v>
      </c>
      <c r="K2144" s="15" t="s">
        <v>13631</v>
      </c>
      <c r="L2144" s="65" t="s">
        <v>24</v>
      </c>
      <c r="M2144" s="65" t="s">
        <v>24</v>
      </c>
      <c r="N2144" s="65" t="s">
        <v>24</v>
      </c>
      <c r="O2144" s="4" t="b">
        <v>0</v>
      </c>
      <c r="P2144" s="6" t="b">
        <v>0</v>
      </c>
    </row>
    <row r="2145" spans="1:16" x14ac:dyDescent="0.25">
      <c r="A2145" t="s">
        <v>22856</v>
      </c>
      <c r="B2145" s="15" t="s">
        <v>10880</v>
      </c>
      <c r="C2145" s="4" t="s">
        <v>13628</v>
      </c>
      <c r="D2145" s="65" t="s">
        <v>13629</v>
      </c>
      <c r="E2145" s="65" t="s">
        <v>11001</v>
      </c>
      <c r="F2145" s="65">
        <v>102606509</v>
      </c>
      <c r="G2145" s="65" t="s">
        <v>10948</v>
      </c>
      <c r="H2145" s="6">
        <v>64737205</v>
      </c>
      <c r="I2145" s="4">
        <v>152</v>
      </c>
      <c r="J2145" s="6">
        <v>6</v>
      </c>
      <c r="K2145" s="15" t="s">
        <v>13632</v>
      </c>
      <c r="L2145" s="65" t="s">
        <v>24</v>
      </c>
      <c r="M2145" s="65" t="s">
        <v>24</v>
      </c>
      <c r="N2145" s="65" t="s">
        <v>24</v>
      </c>
      <c r="O2145" s="4" t="b">
        <v>0</v>
      </c>
      <c r="P2145" s="6" t="b">
        <v>0</v>
      </c>
    </row>
    <row r="2146" spans="1:16" x14ac:dyDescent="0.25">
      <c r="A2146" t="s">
        <v>22856</v>
      </c>
      <c r="B2146" s="15" t="s">
        <v>10880</v>
      </c>
      <c r="C2146" s="4" t="s">
        <v>13628</v>
      </c>
      <c r="D2146" s="65" t="s">
        <v>13629</v>
      </c>
      <c r="E2146" s="65" t="s">
        <v>11001</v>
      </c>
      <c r="F2146" s="65">
        <v>102606509</v>
      </c>
      <c r="G2146" s="65" t="s">
        <v>10948</v>
      </c>
      <c r="H2146" s="6">
        <v>64747196</v>
      </c>
      <c r="I2146" s="4">
        <v>7</v>
      </c>
      <c r="J2146" s="6">
        <v>2</v>
      </c>
      <c r="K2146" s="15" t="s">
        <v>13633</v>
      </c>
      <c r="L2146" s="65" t="s">
        <v>24</v>
      </c>
      <c r="M2146" s="65" t="s">
        <v>24</v>
      </c>
      <c r="N2146" s="65" t="s">
        <v>24</v>
      </c>
      <c r="O2146" s="4" t="b">
        <v>0</v>
      </c>
      <c r="P2146" s="6" t="b">
        <v>0</v>
      </c>
    </row>
    <row r="2147" spans="1:16" x14ac:dyDescent="0.25">
      <c r="A2147" t="s">
        <v>22856</v>
      </c>
      <c r="B2147" s="15" t="s">
        <v>10870</v>
      </c>
      <c r="C2147" s="4" t="s">
        <v>13628</v>
      </c>
      <c r="D2147" s="65" t="s">
        <v>13629</v>
      </c>
      <c r="E2147" s="65" t="s">
        <v>11001</v>
      </c>
      <c r="F2147" s="65">
        <v>102606509</v>
      </c>
      <c r="G2147" s="65" t="s">
        <v>10948</v>
      </c>
      <c r="H2147" s="6">
        <v>64737205</v>
      </c>
      <c r="I2147" s="4">
        <v>179</v>
      </c>
      <c r="J2147" s="6">
        <v>5</v>
      </c>
      <c r="K2147" s="15" t="s">
        <v>13632</v>
      </c>
      <c r="L2147" s="65" t="s">
        <v>24</v>
      </c>
      <c r="M2147" s="65" t="s">
        <v>24</v>
      </c>
      <c r="N2147" s="65" t="s">
        <v>24</v>
      </c>
      <c r="O2147" s="4" t="b">
        <v>0</v>
      </c>
      <c r="P2147" s="6" t="b">
        <v>0</v>
      </c>
    </row>
    <row r="2148" spans="1:16" x14ac:dyDescent="0.25">
      <c r="A2148" t="s">
        <v>22856</v>
      </c>
      <c r="B2148" s="15" t="s">
        <v>10889</v>
      </c>
      <c r="C2148" s="4" t="s">
        <v>13628</v>
      </c>
      <c r="D2148" s="65" t="s">
        <v>13629</v>
      </c>
      <c r="E2148" s="65" t="s">
        <v>11001</v>
      </c>
      <c r="F2148" s="65">
        <v>102606509</v>
      </c>
      <c r="G2148" s="65" t="s">
        <v>10948</v>
      </c>
      <c r="H2148" s="6">
        <v>64737205</v>
      </c>
      <c r="I2148" s="4">
        <v>145</v>
      </c>
      <c r="J2148" s="6">
        <v>7</v>
      </c>
      <c r="K2148" s="15" t="s">
        <v>13632</v>
      </c>
      <c r="L2148" s="65" t="s">
        <v>24</v>
      </c>
      <c r="M2148" s="65" t="s">
        <v>24</v>
      </c>
      <c r="N2148" s="65" t="s">
        <v>24</v>
      </c>
      <c r="O2148" s="4" t="b">
        <v>0</v>
      </c>
      <c r="P2148" s="6" t="b">
        <v>0</v>
      </c>
    </row>
    <row r="2149" spans="1:16" x14ac:dyDescent="0.25">
      <c r="A2149" t="s">
        <v>22856</v>
      </c>
      <c r="B2149" s="15" t="s">
        <v>10870</v>
      </c>
      <c r="C2149" s="4" t="s">
        <v>13628</v>
      </c>
      <c r="D2149" s="65" t="s">
        <v>13629</v>
      </c>
      <c r="E2149" s="65" t="s">
        <v>11001</v>
      </c>
      <c r="F2149" s="65">
        <v>102606509</v>
      </c>
      <c r="G2149" s="65" t="s">
        <v>10948</v>
      </c>
      <c r="H2149" s="6">
        <v>64747196</v>
      </c>
      <c r="I2149" s="4">
        <v>12</v>
      </c>
      <c r="J2149" s="6">
        <v>2</v>
      </c>
      <c r="K2149" s="15" t="s">
        <v>13633</v>
      </c>
      <c r="L2149" s="65" t="s">
        <v>24</v>
      </c>
      <c r="M2149" s="65" t="s">
        <v>24</v>
      </c>
      <c r="N2149" s="65" t="s">
        <v>24</v>
      </c>
      <c r="O2149" s="4" t="b">
        <v>0</v>
      </c>
      <c r="P2149" s="6" t="b">
        <v>0</v>
      </c>
    </row>
    <row r="2150" spans="1:16" x14ac:dyDescent="0.25">
      <c r="A2150" t="s">
        <v>22856</v>
      </c>
      <c r="B2150" s="15" t="s">
        <v>10889</v>
      </c>
      <c r="C2150" s="4" t="s">
        <v>13628</v>
      </c>
      <c r="D2150" s="65" t="s">
        <v>13629</v>
      </c>
      <c r="E2150" s="65" t="s">
        <v>11001</v>
      </c>
      <c r="F2150" s="65">
        <v>102606509</v>
      </c>
      <c r="G2150" s="65" t="s">
        <v>10948</v>
      </c>
      <c r="H2150" s="6">
        <v>64747196</v>
      </c>
      <c r="I2150" s="4">
        <v>7</v>
      </c>
      <c r="J2150" s="6">
        <v>2</v>
      </c>
      <c r="K2150" s="15" t="s">
        <v>13633</v>
      </c>
      <c r="L2150" s="65" t="s">
        <v>24</v>
      </c>
      <c r="M2150" s="65" t="s">
        <v>24</v>
      </c>
      <c r="N2150" s="65" t="s">
        <v>24</v>
      </c>
      <c r="O2150" s="4" t="b">
        <v>0</v>
      </c>
      <c r="P2150" s="6" t="b">
        <v>0</v>
      </c>
    </row>
    <row r="2151" spans="1:16" x14ac:dyDescent="0.25">
      <c r="A2151" t="s">
        <v>22855</v>
      </c>
      <c r="B2151" s="15" t="s">
        <v>10880</v>
      </c>
      <c r="C2151" s="4" t="s">
        <v>13634</v>
      </c>
      <c r="D2151" s="65" t="s">
        <v>13635</v>
      </c>
      <c r="E2151" s="65" t="s">
        <v>11038</v>
      </c>
      <c r="F2151" s="65">
        <v>132935006</v>
      </c>
      <c r="G2151" s="65" t="s">
        <v>10967</v>
      </c>
      <c r="H2151" s="6">
        <v>26162337</v>
      </c>
      <c r="I2151" s="4">
        <v>9</v>
      </c>
      <c r="J2151" s="6">
        <v>3</v>
      </c>
      <c r="K2151" s="15" t="s">
        <v>11756</v>
      </c>
      <c r="L2151" s="65" t="s">
        <v>24</v>
      </c>
      <c r="M2151" s="65" t="s">
        <v>24</v>
      </c>
      <c r="N2151" s="65" t="s">
        <v>24</v>
      </c>
      <c r="O2151" s="4" t="b">
        <v>0</v>
      </c>
      <c r="P2151" s="6" t="b">
        <v>0</v>
      </c>
    </row>
    <row r="2152" spans="1:16" x14ac:dyDescent="0.25">
      <c r="A2152" t="s">
        <v>22855</v>
      </c>
      <c r="B2152" s="15" t="s">
        <v>10880</v>
      </c>
      <c r="C2152" s="4" t="s">
        <v>13634</v>
      </c>
      <c r="D2152" s="65" t="s">
        <v>13635</v>
      </c>
      <c r="E2152" s="65" t="s">
        <v>11038</v>
      </c>
      <c r="F2152" s="65">
        <v>132963261</v>
      </c>
      <c r="G2152" s="65" t="s">
        <v>10967</v>
      </c>
      <c r="H2152" s="6">
        <v>26162337</v>
      </c>
      <c r="I2152" s="4">
        <v>85</v>
      </c>
      <c r="J2152" s="6">
        <v>9</v>
      </c>
      <c r="K2152" s="15" t="s">
        <v>13636</v>
      </c>
      <c r="L2152" s="65" t="s">
        <v>24</v>
      </c>
      <c r="M2152" s="65" t="s">
        <v>24</v>
      </c>
      <c r="N2152" s="65" t="s">
        <v>24</v>
      </c>
      <c r="O2152" s="4" t="b">
        <v>0</v>
      </c>
      <c r="P2152" s="6" t="b">
        <v>0</v>
      </c>
    </row>
    <row r="2153" spans="1:16" x14ac:dyDescent="0.25">
      <c r="A2153" t="s">
        <v>22855</v>
      </c>
      <c r="B2153" s="15" t="s">
        <v>10880</v>
      </c>
      <c r="C2153" s="4" t="s">
        <v>13635</v>
      </c>
      <c r="D2153" s="65" t="s">
        <v>13634</v>
      </c>
      <c r="E2153" s="65" t="s">
        <v>10967</v>
      </c>
      <c r="F2153" s="65">
        <v>26162337</v>
      </c>
      <c r="G2153" s="65" t="s">
        <v>11038</v>
      </c>
      <c r="H2153" s="6">
        <v>132973876</v>
      </c>
      <c r="I2153" s="4">
        <v>14</v>
      </c>
      <c r="J2153" s="6">
        <v>0</v>
      </c>
      <c r="K2153" s="15" t="s">
        <v>13637</v>
      </c>
      <c r="L2153" s="65" t="s">
        <v>24</v>
      </c>
      <c r="M2153" s="65" t="s">
        <v>24</v>
      </c>
      <c r="N2153" s="65" t="s">
        <v>24</v>
      </c>
      <c r="O2153" s="4" t="b">
        <v>0</v>
      </c>
      <c r="P2153" s="6" t="b">
        <v>0</v>
      </c>
    </row>
    <row r="2154" spans="1:16" x14ac:dyDescent="0.25">
      <c r="A2154" t="s">
        <v>22855</v>
      </c>
      <c r="B2154" s="15" t="s">
        <v>10870</v>
      </c>
      <c r="C2154" s="4" t="s">
        <v>13634</v>
      </c>
      <c r="D2154" s="65" t="s">
        <v>13635</v>
      </c>
      <c r="E2154" s="65" t="s">
        <v>11038</v>
      </c>
      <c r="F2154" s="65">
        <v>132935006</v>
      </c>
      <c r="G2154" s="65" t="s">
        <v>10967</v>
      </c>
      <c r="H2154" s="6">
        <v>26162337</v>
      </c>
      <c r="I2154" s="4">
        <v>9</v>
      </c>
      <c r="J2154" s="6">
        <v>4</v>
      </c>
      <c r="K2154" s="15" t="s">
        <v>11756</v>
      </c>
      <c r="L2154" s="65" t="s">
        <v>24</v>
      </c>
      <c r="M2154" s="65" t="s">
        <v>24</v>
      </c>
      <c r="N2154" s="65" t="s">
        <v>24</v>
      </c>
      <c r="O2154" s="4" t="b">
        <v>0</v>
      </c>
      <c r="P2154" s="6" t="b">
        <v>0</v>
      </c>
    </row>
    <row r="2155" spans="1:16" x14ac:dyDescent="0.25">
      <c r="A2155" t="s">
        <v>22855</v>
      </c>
      <c r="B2155" s="15" t="s">
        <v>10889</v>
      </c>
      <c r="C2155" s="4" t="s">
        <v>13634</v>
      </c>
      <c r="D2155" s="65" t="s">
        <v>13635</v>
      </c>
      <c r="E2155" s="65" t="s">
        <v>11038</v>
      </c>
      <c r="F2155" s="65">
        <v>132935006</v>
      </c>
      <c r="G2155" s="65" t="s">
        <v>10967</v>
      </c>
      <c r="H2155" s="6">
        <v>26162337</v>
      </c>
      <c r="I2155" s="4">
        <v>6</v>
      </c>
      <c r="J2155" s="6">
        <v>6</v>
      </c>
      <c r="K2155" s="15" t="s">
        <v>11756</v>
      </c>
      <c r="L2155" s="65" t="s">
        <v>24</v>
      </c>
      <c r="M2155" s="65" t="s">
        <v>24</v>
      </c>
      <c r="N2155" s="65" t="s">
        <v>24</v>
      </c>
      <c r="O2155" s="4" t="b">
        <v>0</v>
      </c>
      <c r="P2155" s="6" t="b">
        <v>0</v>
      </c>
    </row>
    <row r="2156" spans="1:16" x14ac:dyDescent="0.25">
      <c r="A2156" t="s">
        <v>22855</v>
      </c>
      <c r="B2156" s="15" t="s">
        <v>10889</v>
      </c>
      <c r="C2156" s="4" t="s">
        <v>13634</v>
      </c>
      <c r="D2156" s="65" t="s">
        <v>13635</v>
      </c>
      <c r="E2156" s="65" t="s">
        <v>11038</v>
      </c>
      <c r="F2156" s="65">
        <v>132963261</v>
      </c>
      <c r="G2156" s="65" t="s">
        <v>10967</v>
      </c>
      <c r="H2156" s="6">
        <v>26162337</v>
      </c>
      <c r="I2156" s="4">
        <v>132</v>
      </c>
      <c r="J2156" s="6">
        <v>15</v>
      </c>
      <c r="K2156" s="15" t="s">
        <v>13636</v>
      </c>
      <c r="L2156" s="65" t="s">
        <v>24</v>
      </c>
      <c r="M2156" s="65" t="s">
        <v>24</v>
      </c>
      <c r="N2156" s="65" t="s">
        <v>24</v>
      </c>
      <c r="O2156" s="4" t="b">
        <v>0</v>
      </c>
      <c r="P2156" s="6" t="b">
        <v>0</v>
      </c>
    </row>
    <row r="2157" spans="1:16" x14ac:dyDescent="0.25">
      <c r="A2157" t="s">
        <v>22855</v>
      </c>
      <c r="B2157" s="15" t="s">
        <v>10870</v>
      </c>
      <c r="C2157" s="4" t="s">
        <v>13634</v>
      </c>
      <c r="D2157" s="65" t="s">
        <v>13635</v>
      </c>
      <c r="E2157" s="65" t="s">
        <v>11038</v>
      </c>
      <c r="F2157" s="65">
        <v>132973877</v>
      </c>
      <c r="G2157" s="65" t="s">
        <v>10967</v>
      </c>
      <c r="H2157" s="6">
        <v>26162337</v>
      </c>
      <c r="I2157" s="4">
        <v>17</v>
      </c>
      <c r="J2157" s="6">
        <v>0</v>
      </c>
      <c r="K2157" s="15" t="s">
        <v>13638</v>
      </c>
      <c r="L2157" s="65" t="s">
        <v>24</v>
      </c>
      <c r="M2157" s="65" t="s">
        <v>24</v>
      </c>
      <c r="N2157" s="65" t="s">
        <v>24</v>
      </c>
      <c r="O2157" s="4" t="b">
        <v>0</v>
      </c>
      <c r="P2157" s="6" t="b">
        <v>0</v>
      </c>
    </row>
    <row r="2158" spans="1:16" x14ac:dyDescent="0.25">
      <c r="A2158" t="s">
        <v>22855</v>
      </c>
      <c r="B2158" s="15" t="s">
        <v>10870</v>
      </c>
      <c r="C2158" s="4" t="s">
        <v>13639</v>
      </c>
      <c r="D2158" s="65" t="s">
        <v>13640</v>
      </c>
      <c r="E2158" s="65" t="s">
        <v>10932</v>
      </c>
      <c r="F2158" s="65">
        <v>112167787</v>
      </c>
      <c r="G2158" s="65" t="s">
        <v>10950</v>
      </c>
      <c r="H2158" s="6">
        <v>85768206</v>
      </c>
      <c r="I2158" s="4">
        <v>22</v>
      </c>
      <c r="J2158" s="6">
        <v>1</v>
      </c>
      <c r="K2158" s="15" t="s">
        <v>13641</v>
      </c>
      <c r="L2158" s="65" t="s">
        <v>24</v>
      </c>
      <c r="M2158" s="65" t="s">
        <v>24</v>
      </c>
      <c r="N2158" s="65" t="s">
        <v>24</v>
      </c>
      <c r="O2158" s="4" t="b">
        <v>0</v>
      </c>
      <c r="P2158" s="6" t="b">
        <v>0</v>
      </c>
    </row>
    <row r="2159" spans="1:16" x14ac:dyDescent="0.25">
      <c r="A2159" t="s">
        <v>22855</v>
      </c>
      <c r="B2159" s="15" t="s">
        <v>10889</v>
      </c>
      <c r="C2159" s="4" t="s">
        <v>13639</v>
      </c>
      <c r="D2159" s="65" t="s">
        <v>13640</v>
      </c>
      <c r="E2159" s="65" t="s">
        <v>10932</v>
      </c>
      <c r="F2159" s="65">
        <v>112167792</v>
      </c>
      <c r="G2159" s="65" t="s">
        <v>10950</v>
      </c>
      <c r="H2159" s="6">
        <v>85768206</v>
      </c>
      <c r="I2159" s="4">
        <v>33</v>
      </c>
      <c r="J2159" s="6">
        <v>1</v>
      </c>
      <c r="K2159" s="15" t="s">
        <v>13642</v>
      </c>
      <c r="L2159" s="65" t="s">
        <v>24</v>
      </c>
      <c r="M2159" s="65" t="s">
        <v>24</v>
      </c>
      <c r="N2159" s="65" t="s">
        <v>24</v>
      </c>
      <c r="O2159" s="4" t="b">
        <v>0</v>
      </c>
      <c r="P2159" s="6" t="b">
        <v>0</v>
      </c>
    </row>
    <row r="2160" spans="1:16" x14ac:dyDescent="0.25">
      <c r="A2160" t="s">
        <v>22855</v>
      </c>
      <c r="B2160" s="15" t="s">
        <v>10889</v>
      </c>
      <c r="C2160" s="4" t="s">
        <v>13639</v>
      </c>
      <c r="D2160" s="65" t="s">
        <v>13640</v>
      </c>
      <c r="E2160" s="65" t="s">
        <v>10932</v>
      </c>
      <c r="F2160" s="65">
        <v>112194171</v>
      </c>
      <c r="G2160" s="65" t="s">
        <v>10950</v>
      </c>
      <c r="H2160" s="6">
        <v>85768206</v>
      </c>
      <c r="I2160" s="4">
        <v>4</v>
      </c>
      <c r="J2160" s="6">
        <v>0</v>
      </c>
      <c r="K2160" s="15" t="s">
        <v>11339</v>
      </c>
      <c r="L2160" s="65" t="s">
        <v>24</v>
      </c>
      <c r="M2160" s="65" t="s">
        <v>24</v>
      </c>
      <c r="N2160" s="65" t="s">
        <v>24</v>
      </c>
      <c r="O2160" s="4" t="b">
        <v>0</v>
      </c>
      <c r="P2160" s="6" t="b">
        <v>0</v>
      </c>
    </row>
    <row r="2161" spans="1:16" x14ac:dyDescent="0.25">
      <c r="A2161" t="s">
        <v>22855</v>
      </c>
      <c r="B2161" s="15" t="s">
        <v>10880</v>
      </c>
      <c r="C2161" s="4" t="s">
        <v>13639</v>
      </c>
      <c r="D2161" s="65" t="s">
        <v>13640</v>
      </c>
      <c r="E2161" s="65" t="s">
        <v>10932</v>
      </c>
      <c r="F2161" s="65">
        <v>112167792</v>
      </c>
      <c r="G2161" s="65" t="s">
        <v>10950</v>
      </c>
      <c r="H2161" s="6">
        <v>85768206</v>
      </c>
      <c r="I2161" s="4">
        <v>24</v>
      </c>
      <c r="J2161" s="6">
        <v>1</v>
      </c>
      <c r="K2161" s="15" t="s">
        <v>11339</v>
      </c>
      <c r="L2161" s="65" t="s">
        <v>24</v>
      </c>
      <c r="M2161" s="65" t="s">
        <v>24</v>
      </c>
      <c r="N2161" s="65" t="s">
        <v>24</v>
      </c>
      <c r="O2161" s="4" t="b">
        <v>0</v>
      </c>
      <c r="P2161" s="6" t="b">
        <v>0</v>
      </c>
    </row>
    <row r="2162" spans="1:16" x14ac:dyDescent="0.25">
      <c r="A2162" t="s">
        <v>22855</v>
      </c>
      <c r="B2162" s="15" t="s">
        <v>10889</v>
      </c>
      <c r="C2162" s="4" t="s">
        <v>13643</v>
      </c>
      <c r="D2162" s="65" t="s">
        <v>13644</v>
      </c>
      <c r="E2162" s="65" t="s">
        <v>10878</v>
      </c>
      <c r="F2162" s="65">
        <v>195393085</v>
      </c>
      <c r="G2162" s="65" t="s">
        <v>10878</v>
      </c>
      <c r="H2162" s="6">
        <v>162925763</v>
      </c>
      <c r="I2162" s="4">
        <v>26</v>
      </c>
      <c r="J2162" s="6">
        <v>3</v>
      </c>
      <c r="K2162" s="15" t="s">
        <v>13645</v>
      </c>
      <c r="L2162" s="65" t="s">
        <v>24</v>
      </c>
      <c r="M2162" s="65" t="s">
        <v>24</v>
      </c>
      <c r="N2162" s="65" t="s">
        <v>24</v>
      </c>
      <c r="O2162" s="4" t="b">
        <v>0</v>
      </c>
      <c r="P2162" s="6" t="b">
        <v>0</v>
      </c>
    </row>
    <row r="2163" spans="1:16" x14ac:dyDescent="0.25">
      <c r="A2163" t="s">
        <v>22855</v>
      </c>
      <c r="B2163" s="15" t="s">
        <v>10889</v>
      </c>
      <c r="C2163" s="4" t="s">
        <v>13643</v>
      </c>
      <c r="D2163" s="65" t="s">
        <v>13644</v>
      </c>
      <c r="E2163" s="65" t="s">
        <v>10878</v>
      </c>
      <c r="F2163" s="65">
        <v>195393085</v>
      </c>
      <c r="G2163" s="65" t="s">
        <v>10878</v>
      </c>
      <c r="H2163" s="6">
        <v>162946486</v>
      </c>
      <c r="I2163" s="4">
        <v>3</v>
      </c>
      <c r="J2163" s="6">
        <v>1</v>
      </c>
      <c r="K2163" s="15" t="s">
        <v>13646</v>
      </c>
      <c r="L2163" s="65" t="s">
        <v>24</v>
      </c>
      <c r="M2163" s="65" t="s">
        <v>24</v>
      </c>
      <c r="N2163" s="65" t="s">
        <v>24</v>
      </c>
      <c r="O2163" s="4" t="b">
        <v>0</v>
      </c>
      <c r="P2163" s="6" t="b">
        <v>0</v>
      </c>
    </row>
    <row r="2164" spans="1:16" x14ac:dyDescent="0.25">
      <c r="A2164" t="s">
        <v>22855</v>
      </c>
      <c r="B2164" s="15" t="s">
        <v>10889</v>
      </c>
      <c r="C2164" s="4" t="s">
        <v>13643</v>
      </c>
      <c r="D2164" s="65" t="s">
        <v>13644</v>
      </c>
      <c r="E2164" s="65" t="s">
        <v>10878</v>
      </c>
      <c r="F2164" s="65">
        <v>195393085</v>
      </c>
      <c r="G2164" s="65" t="s">
        <v>10878</v>
      </c>
      <c r="H2164" s="6">
        <v>162948497</v>
      </c>
      <c r="I2164" s="4">
        <v>3</v>
      </c>
      <c r="J2164" s="6">
        <v>0</v>
      </c>
      <c r="K2164" s="15" t="s">
        <v>13646</v>
      </c>
      <c r="L2164" s="65" t="s">
        <v>24</v>
      </c>
      <c r="M2164" s="65" t="s">
        <v>24</v>
      </c>
      <c r="N2164" s="65" t="s">
        <v>24</v>
      </c>
      <c r="O2164" s="4" t="b">
        <v>0</v>
      </c>
      <c r="P2164" s="6" t="b">
        <v>0</v>
      </c>
    </row>
    <row r="2165" spans="1:16" x14ac:dyDescent="0.25">
      <c r="A2165" t="s">
        <v>22855</v>
      </c>
      <c r="B2165" s="15" t="s">
        <v>10889</v>
      </c>
      <c r="C2165" s="4" t="s">
        <v>13647</v>
      </c>
      <c r="D2165" s="65" t="s">
        <v>13644</v>
      </c>
      <c r="E2165" s="65" t="s">
        <v>10878</v>
      </c>
      <c r="F2165" s="65">
        <v>195393085</v>
      </c>
      <c r="G2165" s="65" t="s">
        <v>10878</v>
      </c>
      <c r="H2165" s="6">
        <v>162925763</v>
      </c>
      <c r="I2165" s="4">
        <v>26</v>
      </c>
      <c r="J2165" s="6">
        <v>3</v>
      </c>
      <c r="K2165" s="15" t="s">
        <v>13440</v>
      </c>
      <c r="L2165" s="65" t="s">
        <v>24</v>
      </c>
      <c r="M2165" s="65" t="s">
        <v>24</v>
      </c>
      <c r="N2165" s="65" t="s">
        <v>24</v>
      </c>
      <c r="O2165" s="4" t="b">
        <v>0</v>
      </c>
      <c r="P2165" s="6" t="b">
        <v>0</v>
      </c>
    </row>
    <row r="2166" spans="1:16" x14ac:dyDescent="0.25">
      <c r="A2166" t="s">
        <v>22855</v>
      </c>
      <c r="B2166" s="15" t="s">
        <v>10889</v>
      </c>
      <c r="C2166" s="4" t="s">
        <v>13647</v>
      </c>
      <c r="D2166" s="65" t="s">
        <v>13644</v>
      </c>
      <c r="E2166" s="65" t="s">
        <v>10878</v>
      </c>
      <c r="F2166" s="65">
        <v>195393085</v>
      </c>
      <c r="G2166" s="65" t="s">
        <v>10878</v>
      </c>
      <c r="H2166" s="6">
        <v>162946486</v>
      </c>
      <c r="I2166" s="4">
        <v>3</v>
      </c>
      <c r="J2166" s="6">
        <v>1</v>
      </c>
      <c r="K2166" s="15" t="s">
        <v>12730</v>
      </c>
      <c r="L2166" s="65" t="s">
        <v>24</v>
      </c>
      <c r="M2166" s="65" t="s">
        <v>24</v>
      </c>
      <c r="N2166" s="65" t="s">
        <v>24</v>
      </c>
      <c r="O2166" s="4" t="b">
        <v>0</v>
      </c>
      <c r="P2166" s="6" t="b">
        <v>0</v>
      </c>
    </row>
    <row r="2167" spans="1:16" x14ac:dyDescent="0.25">
      <c r="A2167" t="s">
        <v>22855</v>
      </c>
      <c r="B2167" s="15" t="s">
        <v>10889</v>
      </c>
      <c r="C2167" s="4" t="s">
        <v>13647</v>
      </c>
      <c r="D2167" s="65" t="s">
        <v>13644</v>
      </c>
      <c r="E2167" s="65" t="s">
        <v>10878</v>
      </c>
      <c r="F2167" s="65">
        <v>195393085</v>
      </c>
      <c r="G2167" s="65" t="s">
        <v>10878</v>
      </c>
      <c r="H2167" s="6">
        <v>162948497</v>
      </c>
      <c r="I2167" s="4">
        <v>3</v>
      </c>
      <c r="J2167" s="6">
        <v>0</v>
      </c>
      <c r="K2167" s="15" t="s">
        <v>12730</v>
      </c>
      <c r="L2167" s="65" t="s">
        <v>24</v>
      </c>
      <c r="M2167" s="65" t="s">
        <v>24</v>
      </c>
      <c r="N2167" s="65" t="s">
        <v>24</v>
      </c>
      <c r="O2167" s="4" t="b">
        <v>0</v>
      </c>
      <c r="P2167" s="6" t="b">
        <v>0</v>
      </c>
    </row>
    <row r="2168" spans="1:16" x14ac:dyDescent="0.25">
      <c r="A2168" t="s">
        <v>22855</v>
      </c>
      <c r="B2168" s="15" t="s">
        <v>10889</v>
      </c>
      <c r="C2168" s="4" t="s">
        <v>13648</v>
      </c>
      <c r="D2168" s="65" t="s">
        <v>13644</v>
      </c>
      <c r="E2168" s="65" t="s">
        <v>10878</v>
      </c>
      <c r="F2168" s="65">
        <v>195709033</v>
      </c>
      <c r="G2168" s="65" t="s">
        <v>10878</v>
      </c>
      <c r="H2168" s="6">
        <v>162925763</v>
      </c>
      <c r="I2168" s="4">
        <v>23</v>
      </c>
      <c r="J2168" s="6">
        <v>3</v>
      </c>
      <c r="K2168" s="15" t="s">
        <v>13440</v>
      </c>
      <c r="L2168" s="65" t="s">
        <v>24</v>
      </c>
      <c r="M2168" s="65" t="s">
        <v>24</v>
      </c>
      <c r="N2168" s="65" t="s">
        <v>24</v>
      </c>
      <c r="O2168" s="4" t="b">
        <v>0</v>
      </c>
      <c r="P2168" s="6" t="b">
        <v>0</v>
      </c>
    </row>
    <row r="2169" spans="1:16" x14ac:dyDescent="0.25">
      <c r="A2169" t="s">
        <v>22855</v>
      </c>
      <c r="B2169" s="15" t="s">
        <v>10889</v>
      </c>
      <c r="C2169" s="4" t="s">
        <v>13648</v>
      </c>
      <c r="D2169" s="65" t="s">
        <v>13644</v>
      </c>
      <c r="E2169" s="65" t="s">
        <v>10878</v>
      </c>
      <c r="F2169" s="65">
        <v>195709033</v>
      </c>
      <c r="G2169" s="65" t="s">
        <v>10878</v>
      </c>
      <c r="H2169" s="6">
        <v>162946486</v>
      </c>
      <c r="I2169" s="4">
        <v>3</v>
      </c>
      <c r="J2169" s="6">
        <v>1</v>
      </c>
      <c r="K2169" s="15" t="s">
        <v>12730</v>
      </c>
      <c r="L2169" s="65" t="s">
        <v>24</v>
      </c>
      <c r="M2169" s="65" t="s">
        <v>24</v>
      </c>
      <c r="N2169" s="65" t="s">
        <v>24</v>
      </c>
      <c r="O2169" s="4" t="b">
        <v>0</v>
      </c>
      <c r="P2169" s="6" t="b">
        <v>0</v>
      </c>
    </row>
    <row r="2170" spans="1:16" x14ac:dyDescent="0.25">
      <c r="A2170" t="s">
        <v>22855</v>
      </c>
      <c r="B2170" s="15" t="s">
        <v>10889</v>
      </c>
      <c r="C2170" s="4" t="s">
        <v>13648</v>
      </c>
      <c r="D2170" s="65" t="s">
        <v>13644</v>
      </c>
      <c r="E2170" s="65" t="s">
        <v>10878</v>
      </c>
      <c r="F2170" s="65">
        <v>195709033</v>
      </c>
      <c r="G2170" s="65" t="s">
        <v>10878</v>
      </c>
      <c r="H2170" s="6">
        <v>162948497</v>
      </c>
      <c r="I2170" s="4">
        <v>3</v>
      </c>
      <c r="J2170" s="6">
        <v>0</v>
      </c>
      <c r="K2170" s="15" t="s">
        <v>12730</v>
      </c>
      <c r="L2170" s="65" t="s">
        <v>24</v>
      </c>
      <c r="M2170" s="65" t="s">
        <v>24</v>
      </c>
      <c r="N2170" s="65" t="s">
        <v>24</v>
      </c>
      <c r="O2170" s="4" t="b">
        <v>0</v>
      </c>
      <c r="P2170" s="6" t="b">
        <v>0</v>
      </c>
    </row>
    <row r="2171" spans="1:16" x14ac:dyDescent="0.25">
      <c r="A2171" t="s">
        <v>22880</v>
      </c>
      <c r="B2171" s="15" t="s">
        <v>10889</v>
      </c>
      <c r="C2171" s="4" t="s">
        <v>13649</v>
      </c>
      <c r="D2171" s="65" t="s">
        <v>13650</v>
      </c>
      <c r="E2171" s="65" t="s">
        <v>11001</v>
      </c>
      <c r="F2171" s="65">
        <v>32903023</v>
      </c>
      <c r="G2171" s="65" t="s">
        <v>10930</v>
      </c>
      <c r="H2171" s="6">
        <v>72540538</v>
      </c>
      <c r="I2171" s="4">
        <v>8</v>
      </c>
      <c r="J2171" s="6">
        <v>37</v>
      </c>
      <c r="K2171" s="15" t="s">
        <v>13651</v>
      </c>
      <c r="L2171" s="65" t="s">
        <v>24</v>
      </c>
      <c r="M2171" s="65" t="s">
        <v>24</v>
      </c>
      <c r="N2171" s="65" t="s">
        <v>24</v>
      </c>
      <c r="O2171" s="4" t="b">
        <v>0</v>
      </c>
      <c r="P2171" s="6" t="b">
        <v>0</v>
      </c>
    </row>
    <row r="2172" spans="1:16" x14ac:dyDescent="0.25">
      <c r="A2172" t="s">
        <v>22880</v>
      </c>
      <c r="B2172" s="15" t="s">
        <v>10870</v>
      </c>
      <c r="C2172" s="4" t="s">
        <v>13649</v>
      </c>
      <c r="D2172" s="65" t="s">
        <v>13650</v>
      </c>
      <c r="E2172" s="65" t="s">
        <v>11001</v>
      </c>
      <c r="F2172" s="65">
        <v>32903023</v>
      </c>
      <c r="G2172" s="65" t="s">
        <v>10930</v>
      </c>
      <c r="H2172" s="6">
        <v>72582314</v>
      </c>
      <c r="I2172" s="4">
        <v>381</v>
      </c>
      <c r="J2172" s="6">
        <v>19</v>
      </c>
      <c r="K2172" s="15" t="s">
        <v>13651</v>
      </c>
      <c r="L2172" s="65" t="s">
        <v>24</v>
      </c>
      <c r="M2172" s="65" t="s">
        <v>24</v>
      </c>
      <c r="N2172" s="65" t="s">
        <v>24</v>
      </c>
      <c r="O2172" s="4" t="b">
        <v>0</v>
      </c>
      <c r="P2172" s="6" t="b">
        <v>0</v>
      </c>
    </row>
    <row r="2173" spans="1:16" x14ac:dyDescent="0.25">
      <c r="A2173" t="s">
        <v>22880</v>
      </c>
      <c r="B2173" s="15" t="s">
        <v>10889</v>
      </c>
      <c r="C2173" s="4" t="s">
        <v>13649</v>
      </c>
      <c r="D2173" s="65" t="s">
        <v>13650</v>
      </c>
      <c r="E2173" s="65" t="s">
        <v>11001</v>
      </c>
      <c r="F2173" s="65">
        <v>32903023</v>
      </c>
      <c r="G2173" s="65" t="s">
        <v>10930</v>
      </c>
      <c r="H2173" s="6">
        <v>72582314</v>
      </c>
      <c r="I2173" s="4">
        <v>294</v>
      </c>
      <c r="J2173" s="6">
        <v>30</v>
      </c>
      <c r="K2173" s="15" t="s">
        <v>13651</v>
      </c>
      <c r="L2173" s="65" t="s">
        <v>24</v>
      </c>
      <c r="M2173" s="65" t="s">
        <v>24</v>
      </c>
      <c r="N2173" s="65" t="s">
        <v>24</v>
      </c>
      <c r="O2173" s="4" t="b">
        <v>0</v>
      </c>
      <c r="P2173" s="6" t="b">
        <v>0</v>
      </c>
    </row>
    <row r="2174" spans="1:16" x14ac:dyDescent="0.25">
      <c r="A2174" t="s">
        <v>22880</v>
      </c>
      <c r="B2174" s="15" t="s">
        <v>10889</v>
      </c>
      <c r="C2174" s="4" t="s">
        <v>13649</v>
      </c>
      <c r="D2174" s="65" t="s">
        <v>13650</v>
      </c>
      <c r="E2174" s="65" t="s">
        <v>11001</v>
      </c>
      <c r="F2174" s="65">
        <v>32903023</v>
      </c>
      <c r="G2174" s="65" t="s">
        <v>10930</v>
      </c>
      <c r="H2174" s="6">
        <v>72582317</v>
      </c>
      <c r="I2174" s="4">
        <v>14</v>
      </c>
      <c r="J2174" s="6">
        <v>25</v>
      </c>
      <c r="K2174" s="15" t="s">
        <v>13652</v>
      </c>
      <c r="L2174" s="65" t="s">
        <v>24</v>
      </c>
      <c r="M2174" s="65" t="s">
        <v>24</v>
      </c>
      <c r="N2174" s="65" t="s">
        <v>24</v>
      </c>
      <c r="O2174" s="4" t="b">
        <v>0</v>
      </c>
      <c r="P2174" s="6" t="b">
        <v>0</v>
      </c>
    </row>
    <row r="2175" spans="1:16" x14ac:dyDescent="0.25">
      <c r="A2175" t="s">
        <v>22880</v>
      </c>
      <c r="B2175" s="15" t="s">
        <v>10880</v>
      </c>
      <c r="C2175" s="4" t="s">
        <v>13650</v>
      </c>
      <c r="D2175" s="65" t="s">
        <v>13649</v>
      </c>
      <c r="E2175" s="65" t="s">
        <v>10930</v>
      </c>
      <c r="F2175" s="65">
        <v>72528557</v>
      </c>
      <c r="G2175" s="65" t="s">
        <v>11001</v>
      </c>
      <c r="H2175" s="6">
        <v>32929085</v>
      </c>
      <c r="I2175" s="4">
        <v>12</v>
      </c>
      <c r="J2175" s="6">
        <v>0</v>
      </c>
      <c r="K2175" s="15" t="s">
        <v>13653</v>
      </c>
      <c r="L2175" s="65" t="s">
        <v>24</v>
      </c>
      <c r="M2175" s="65" t="s">
        <v>24</v>
      </c>
      <c r="N2175" s="65" t="s">
        <v>24</v>
      </c>
      <c r="O2175" s="4" t="b">
        <v>0</v>
      </c>
      <c r="P2175" s="6" t="b">
        <v>0</v>
      </c>
    </row>
    <row r="2176" spans="1:16" x14ac:dyDescent="0.25">
      <c r="A2176" t="s">
        <v>22880</v>
      </c>
      <c r="B2176" s="15" t="s">
        <v>10880</v>
      </c>
      <c r="C2176" s="4" t="s">
        <v>13650</v>
      </c>
      <c r="D2176" s="65" t="s">
        <v>13649</v>
      </c>
      <c r="E2176" s="65" t="s">
        <v>10930</v>
      </c>
      <c r="F2176" s="65">
        <v>72528558</v>
      </c>
      <c r="G2176" s="65" t="s">
        <v>11001</v>
      </c>
      <c r="H2176" s="6">
        <v>32929086</v>
      </c>
      <c r="I2176" s="4">
        <v>21</v>
      </c>
      <c r="J2176" s="6">
        <v>0</v>
      </c>
      <c r="K2176" s="15" t="s">
        <v>13653</v>
      </c>
      <c r="L2176" s="65" t="s">
        <v>24</v>
      </c>
      <c r="M2176" s="65" t="s">
        <v>24</v>
      </c>
      <c r="N2176" s="65" t="s">
        <v>24</v>
      </c>
      <c r="O2176" s="4" t="b">
        <v>0</v>
      </c>
      <c r="P2176" s="6" t="b">
        <v>0</v>
      </c>
    </row>
    <row r="2177" spans="1:16" x14ac:dyDescent="0.25">
      <c r="A2177" t="s">
        <v>22880</v>
      </c>
      <c r="B2177" s="15" t="s">
        <v>10880</v>
      </c>
      <c r="C2177" s="4" t="s">
        <v>13649</v>
      </c>
      <c r="D2177" s="65" t="s">
        <v>13650</v>
      </c>
      <c r="E2177" s="65" t="s">
        <v>11001</v>
      </c>
      <c r="F2177" s="65">
        <v>32903023</v>
      </c>
      <c r="G2177" s="65" t="s">
        <v>10930</v>
      </c>
      <c r="H2177" s="6">
        <v>72540538</v>
      </c>
      <c r="I2177" s="4">
        <v>12</v>
      </c>
      <c r="J2177" s="6">
        <v>0</v>
      </c>
      <c r="K2177" s="15" t="s">
        <v>13654</v>
      </c>
      <c r="L2177" s="65" t="s">
        <v>24</v>
      </c>
      <c r="M2177" s="65" t="s">
        <v>24</v>
      </c>
      <c r="N2177" s="65" t="s">
        <v>24</v>
      </c>
      <c r="O2177" s="4" t="b">
        <v>0</v>
      </c>
      <c r="P2177" s="6" t="b">
        <v>0</v>
      </c>
    </row>
    <row r="2178" spans="1:16" x14ac:dyDescent="0.25">
      <c r="A2178" t="s">
        <v>22880</v>
      </c>
      <c r="B2178" s="15" t="s">
        <v>10880</v>
      </c>
      <c r="C2178" s="4" t="s">
        <v>13650</v>
      </c>
      <c r="D2178" s="65" t="s">
        <v>13649</v>
      </c>
      <c r="E2178" s="65" t="s">
        <v>10930</v>
      </c>
      <c r="F2178" s="65">
        <v>72582287</v>
      </c>
      <c r="G2178" s="65" t="s">
        <v>11001</v>
      </c>
      <c r="H2178" s="6">
        <v>32903023</v>
      </c>
      <c r="I2178" s="4">
        <v>173</v>
      </c>
      <c r="J2178" s="6">
        <v>21</v>
      </c>
      <c r="K2178" s="15" t="s">
        <v>13655</v>
      </c>
      <c r="L2178" s="65" t="s">
        <v>24</v>
      </c>
      <c r="M2178" s="65" t="s">
        <v>24</v>
      </c>
      <c r="N2178" s="65" t="s">
        <v>24</v>
      </c>
      <c r="O2178" s="4" t="b">
        <v>0</v>
      </c>
      <c r="P2178" s="6" t="b">
        <v>0</v>
      </c>
    </row>
    <row r="2179" spans="1:16" x14ac:dyDescent="0.25">
      <c r="A2179" t="s">
        <v>22880</v>
      </c>
      <c r="B2179" s="15" t="s">
        <v>10880</v>
      </c>
      <c r="C2179" s="4" t="s">
        <v>13650</v>
      </c>
      <c r="D2179" s="65" t="s">
        <v>13649</v>
      </c>
      <c r="E2179" s="65" t="s">
        <v>10930</v>
      </c>
      <c r="F2179" s="65">
        <v>72582287</v>
      </c>
      <c r="G2179" s="65" t="s">
        <v>11001</v>
      </c>
      <c r="H2179" s="6">
        <v>32912971</v>
      </c>
      <c r="I2179" s="4">
        <v>4</v>
      </c>
      <c r="J2179" s="6">
        <v>22</v>
      </c>
      <c r="K2179" s="15" t="s">
        <v>13656</v>
      </c>
      <c r="L2179" s="65" t="s">
        <v>24</v>
      </c>
      <c r="M2179" s="65" t="s">
        <v>24</v>
      </c>
      <c r="N2179" s="65" t="s">
        <v>24</v>
      </c>
      <c r="O2179" s="4" t="b">
        <v>0</v>
      </c>
      <c r="P2179" s="6" t="b">
        <v>0</v>
      </c>
    </row>
    <row r="2180" spans="1:16" x14ac:dyDescent="0.25">
      <c r="A2180" t="s">
        <v>22880</v>
      </c>
      <c r="B2180" s="15" t="s">
        <v>10880</v>
      </c>
      <c r="C2180" s="4" t="s">
        <v>13649</v>
      </c>
      <c r="D2180" s="65" t="s">
        <v>13650</v>
      </c>
      <c r="E2180" s="65" t="s">
        <v>11001</v>
      </c>
      <c r="F2180" s="65">
        <v>32903023</v>
      </c>
      <c r="G2180" s="65" t="s">
        <v>10930</v>
      </c>
      <c r="H2180" s="6">
        <v>72582314</v>
      </c>
      <c r="I2180" s="4">
        <v>223</v>
      </c>
      <c r="J2180" s="6">
        <v>11</v>
      </c>
      <c r="K2180" s="15" t="s">
        <v>13657</v>
      </c>
      <c r="L2180" s="65" t="s">
        <v>24</v>
      </c>
      <c r="M2180" s="65" t="s">
        <v>24</v>
      </c>
      <c r="N2180" s="65" t="s">
        <v>24</v>
      </c>
      <c r="O2180" s="4" t="b">
        <v>0</v>
      </c>
      <c r="P2180" s="6" t="b">
        <v>0</v>
      </c>
    </row>
    <row r="2181" spans="1:16" x14ac:dyDescent="0.25">
      <c r="A2181" t="s">
        <v>22880</v>
      </c>
      <c r="B2181" s="15" t="s">
        <v>10880</v>
      </c>
      <c r="C2181" s="4" t="s">
        <v>13649</v>
      </c>
      <c r="D2181" s="65" t="s">
        <v>13650</v>
      </c>
      <c r="E2181" s="65" t="s">
        <v>11001</v>
      </c>
      <c r="F2181" s="65">
        <v>32903023</v>
      </c>
      <c r="G2181" s="65" t="s">
        <v>10930</v>
      </c>
      <c r="H2181" s="6">
        <v>72582317</v>
      </c>
      <c r="I2181" s="4">
        <v>16</v>
      </c>
      <c r="J2181" s="6">
        <v>10</v>
      </c>
      <c r="K2181" s="15" t="s">
        <v>13658</v>
      </c>
      <c r="L2181" s="65" t="s">
        <v>24</v>
      </c>
      <c r="M2181" s="65" t="s">
        <v>24</v>
      </c>
      <c r="N2181" s="65" t="s">
        <v>24</v>
      </c>
      <c r="O2181" s="4" t="b">
        <v>0</v>
      </c>
      <c r="P2181" s="6" t="b">
        <v>0</v>
      </c>
    </row>
    <row r="2182" spans="1:16" x14ac:dyDescent="0.25">
      <c r="A2182" t="s">
        <v>22880</v>
      </c>
      <c r="B2182" s="15" t="s">
        <v>10889</v>
      </c>
      <c r="C2182" s="4" t="s">
        <v>13649</v>
      </c>
      <c r="D2182" s="65" t="s">
        <v>13650</v>
      </c>
      <c r="E2182" s="65" t="s">
        <v>11001</v>
      </c>
      <c r="F2182" s="65">
        <v>32903023</v>
      </c>
      <c r="G2182" s="65" t="s">
        <v>10930</v>
      </c>
      <c r="H2182" s="6">
        <v>72582287</v>
      </c>
      <c r="I2182" s="4">
        <v>107</v>
      </c>
      <c r="J2182" s="6">
        <v>36</v>
      </c>
      <c r="K2182" s="15" t="s">
        <v>13659</v>
      </c>
      <c r="L2182" s="65" t="s">
        <v>24</v>
      </c>
      <c r="M2182" s="65" t="s">
        <v>24</v>
      </c>
      <c r="N2182" s="65" t="s">
        <v>24</v>
      </c>
      <c r="O2182" s="4" t="b">
        <v>0</v>
      </c>
      <c r="P2182" s="6" t="b">
        <v>0</v>
      </c>
    </row>
    <row r="2183" spans="1:16" x14ac:dyDescent="0.25">
      <c r="A2183" t="s">
        <v>22880</v>
      </c>
      <c r="B2183" s="15" t="s">
        <v>10870</v>
      </c>
      <c r="C2183" s="4" t="s">
        <v>13650</v>
      </c>
      <c r="D2183" s="65" t="s">
        <v>13649</v>
      </c>
      <c r="E2183" s="65" t="s">
        <v>10930</v>
      </c>
      <c r="F2183" s="65">
        <v>72528557</v>
      </c>
      <c r="G2183" s="65" t="s">
        <v>11001</v>
      </c>
      <c r="H2183" s="6">
        <v>32929086</v>
      </c>
      <c r="I2183" s="4">
        <v>34</v>
      </c>
      <c r="J2183" s="6">
        <v>2</v>
      </c>
      <c r="K2183" s="15" t="s">
        <v>13660</v>
      </c>
      <c r="L2183" s="65" t="s">
        <v>24</v>
      </c>
      <c r="M2183" s="65" t="s">
        <v>24</v>
      </c>
      <c r="N2183" s="65" t="s">
        <v>24</v>
      </c>
      <c r="O2183" s="4" t="b">
        <v>0</v>
      </c>
      <c r="P2183" s="6" t="b">
        <v>0</v>
      </c>
    </row>
    <row r="2184" spans="1:16" x14ac:dyDescent="0.25">
      <c r="A2184" t="s">
        <v>22771</v>
      </c>
      <c r="B2184" s="15" t="s">
        <v>10889</v>
      </c>
      <c r="C2184" s="4" t="s">
        <v>11060</v>
      </c>
      <c r="D2184" s="65" t="s">
        <v>10972</v>
      </c>
      <c r="E2184" s="65" t="s">
        <v>10950</v>
      </c>
      <c r="F2184" s="65">
        <v>15747437</v>
      </c>
      <c r="G2184" s="65" t="s">
        <v>10950</v>
      </c>
      <c r="H2184" s="6">
        <v>15679480</v>
      </c>
      <c r="I2184" s="4">
        <v>1</v>
      </c>
      <c r="J2184" s="6">
        <v>1</v>
      </c>
      <c r="K2184" s="15" t="s">
        <v>13661</v>
      </c>
      <c r="L2184" s="65" t="s">
        <v>24</v>
      </c>
      <c r="M2184" s="65" t="s">
        <v>24</v>
      </c>
      <c r="N2184" s="65" t="s">
        <v>24</v>
      </c>
      <c r="O2184" s="4" t="b">
        <v>0</v>
      </c>
      <c r="P2184" s="6" t="b">
        <v>0</v>
      </c>
    </row>
    <row r="2185" spans="1:16" x14ac:dyDescent="0.25">
      <c r="A2185" t="s">
        <v>22771</v>
      </c>
      <c r="B2185" s="15" t="s">
        <v>10889</v>
      </c>
      <c r="C2185" s="4" t="s">
        <v>10972</v>
      </c>
      <c r="D2185" s="65" t="s">
        <v>11047</v>
      </c>
      <c r="E2185" s="65" t="s">
        <v>10950</v>
      </c>
      <c r="F2185" s="65">
        <v>15601325</v>
      </c>
      <c r="G2185" s="65" t="s">
        <v>10950</v>
      </c>
      <c r="H2185" s="6">
        <v>16948283</v>
      </c>
      <c r="I2185" s="4">
        <v>2</v>
      </c>
      <c r="J2185" s="6">
        <v>0</v>
      </c>
      <c r="K2185" s="15" t="s">
        <v>13662</v>
      </c>
      <c r="L2185" s="65" t="s">
        <v>24</v>
      </c>
      <c r="M2185" s="65" t="s">
        <v>24</v>
      </c>
      <c r="N2185" s="65" t="s">
        <v>24</v>
      </c>
      <c r="O2185" s="4" t="b">
        <v>0</v>
      </c>
      <c r="P2185" s="6" t="b">
        <v>0</v>
      </c>
    </row>
    <row r="2186" spans="1:16" x14ac:dyDescent="0.25">
      <c r="A2186" t="s">
        <v>22812</v>
      </c>
      <c r="B2186" s="15" t="s">
        <v>10870</v>
      </c>
      <c r="C2186" s="4" t="s">
        <v>10975</v>
      </c>
      <c r="D2186" s="65" t="s">
        <v>11025</v>
      </c>
      <c r="E2186" s="65" t="s">
        <v>10950</v>
      </c>
      <c r="F2186" s="65">
        <v>121648053</v>
      </c>
      <c r="G2186" s="65" t="s">
        <v>10950</v>
      </c>
      <c r="H2186" s="6">
        <v>207965537</v>
      </c>
      <c r="I2186" s="4">
        <v>4</v>
      </c>
      <c r="J2186" s="6">
        <v>2</v>
      </c>
      <c r="K2186" s="15" t="s">
        <v>11161</v>
      </c>
      <c r="L2186" s="65" t="s">
        <v>24</v>
      </c>
      <c r="M2186" s="65" t="s">
        <v>24</v>
      </c>
      <c r="N2186" s="65" t="s">
        <v>24</v>
      </c>
      <c r="O2186" s="4" t="b">
        <v>0</v>
      </c>
      <c r="P2186" s="6" t="b">
        <v>0</v>
      </c>
    </row>
    <row r="2187" spans="1:16" x14ac:dyDescent="0.25">
      <c r="A2187" t="s">
        <v>22812</v>
      </c>
      <c r="B2187" s="15" t="s">
        <v>10889</v>
      </c>
      <c r="C2187" s="4" t="s">
        <v>10972</v>
      </c>
      <c r="D2187" s="65" t="s">
        <v>10969</v>
      </c>
      <c r="E2187" s="65" t="s">
        <v>10950</v>
      </c>
      <c r="F2187" s="65">
        <v>15557651</v>
      </c>
      <c r="G2187" s="65" t="s">
        <v>10950</v>
      </c>
      <c r="H2187" s="6">
        <v>118743641</v>
      </c>
      <c r="I2187" s="4">
        <v>4</v>
      </c>
      <c r="J2187" s="6">
        <v>18</v>
      </c>
      <c r="K2187" s="15" t="s">
        <v>13663</v>
      </c>
      <c r="L2187" s="65" t="s">
        <v>24</v>
      </c>
      <c r="M2187" s="65" t="s">
        <v>24</v>
      </c>
      <c r="N2187" s="65" t="s">
        <v>24</v>
      </c>
      <c r="O2187" s="4" t="b">
        <v>0</v>
      </c>
      <c r="P2187" s="6" t="b">
        <v>0</v>
      </c>
    </row>
    <row r="2188" spans="1:16" x14ac:dyDescent="0.25">
      <c r="A2188" t="s">
        <v>22812</v>
      </c>
      <c r="B2188" s="15" t="s">
        <v>10870</v>
      </c>
      <c r="C2188" s="4" t="s">
        <v>10972</v>
      </c>
      <c r="D2188" s="65" t="s">
        <v>10969</v>
      </c>
      <c r="E2188" s="65" t="s">
        <v>10950</v>
      </c>
      <c r="F2188" s="65">
        <v>15557651</v>
      </c>
      <c r="G2188" s="65" t="s">
        <v>10950</v>
      </c>
      <c r="H2188" s="6">
        <v>118743645</v>
      </c>
      <c r="I2188" s="4">
        <v>149</v>
      </c>
      <c r="J2188" s="6">
        <v>16</v>
      </c>
      <c r="K2188" s="15" t="s">
        <v>13460</v>
      </c>
      <c r="L2188" s="65" t="s">
        <v>24</v>
      </c>
      <c r="M2188" s="65" t="s">
        <v>24</v>
      </c>
      <c r="N2188" s="65" t="s">
        <v>24</v>
      </c>
      <c r="O2188" s="4" t="b">
        <v>0</v>
      </c>
      <c r="P2188" s="6" t="b">
        <v>0</v>
      </c>
    </row>
    <row r="2189" spans="1:16" x14ac:dyDescent="0.25">
      <c r="A2189" t="s">
        <v>22812</v>
      </c>
      <c r="B2189" s="15" t="s">
        <v>10889</v>
      </c>
      <c r="C2189" s="4" t="s">
        <v>10972</v>
      </c>
      <c r="D2189" s="65" t="s">
        <v>10969</v>
      </c>
      <c r="E2189" s="65" t="s">
        <v>10950</v>
      </c>
      <c r="F2189" s="65">
        <v>15557651</v>
      </c>
      <c r="G2189" s="65" t="s">
        <v>10950</v>
      </c>
      <c r="H2189" s="6">
        <v>118743645</v>
      </c>
      <c r="I2189" s="4">
        <v>121</v>
      </c>
      <c r="J2189" s="6">
        <v>18</v>
      </c>
      <c r="K2189" s="15" t="s">
        <v>13460</v>
      </c>
      <c r="L2189" s="65" t="s">
        <v>24</v>
      </c>
      <c r="M2189" s="65" t="s">
        <v>24</v>
      </c>
      <c r="N2189" s="65" t="s">
        <v>24</v>
      </c>
      <c r="O2189" s="4" t="b">
        <v>0</v>
      </c>
      <c r="P2189" s="6" t="b">
        <v>0</v>
      </c>
    </row>
    <row r="2190" spans="1:16" x14ac:dyDescent="0.25">
      <c r="A2190" t="s">
        <v>22812</v>
      </c>
      <c r="B2190" s="15" t="s">
        <v>10870</v>
      </c>
      <c r="C2190" s="4" t="s">
        <v>10876</v>
      </c>
      <c r="D2190" s="65" t="s">
        <v>10970</v>
      </c>
      <c r="E2190" s="65" t="s">
        <v>10950</v>
      </c>
      <c r="F2190" s="65">
        <v>119471224</v>
      </c>
      <c r="G2190" s="65" t="s">
        <v>10950</v>
      </c>
      <c r="H2190" s="6">
        <v>120799582</v>
      </c>
      <c r="I2190" s="4">
        <v>38</v>
      </c>
      <c r="J2190" s="6">
        <v>4</v>
      </c>
      <c r="K2190" s="15" t="s">
        <v>13664</v>
      </c>
      <c r="L2190" s="65" t="s">
        <v>24</v>
      </c>
      <c r="M2190" s="65" t="s">
        <v>24</v>
      </c>
      <c r="N2190" s="65" t="s">
        <v>24</v>
      </c>
      <c r="O2190" s="4" t="b">
        <v>0</v>
      </c>
      <c r="P2190" s="6" t="b">
        <v>0</v>
      </c>
    </row>
    <row r="2191" spans="1:16" x14ac:dyDescent="0.25">
      <c r="A2191" t="s">
        <v>22812</v>
      </c>
      <c r="B2191" s="15" t="s">
        <v>10880</v>
      </c>
      <c r="C2191" s="4" t="s">
        <v>10876</v>
      </c>
      <c r="D2191" s="65" t="s">
        <v>10970</v>
      </c>
      <c r="E2191" s="65" t="s">
        <v>10950</v>
      </c>
      <c r="F2191" s="65">
        <v>119471224</v>
      </c>
      <c r="G2191" s="65" t="s">
        <v>10950</v>
      </c>
      <c r="H2191" s="6">
        <v>120799582</v>
      </c>
      <c r="I2191" s="4">
        <v>43</v>
      </c>
      <c r="J2191" s="6">
        <v>4</v>
      </c>
      <c r="K2191" s="15" t="s">
        <v>13664</v>
      </c>
      <c r="L2191" s="65" t="s">
        <v>24</v>
      </c>
      <c r="M2191" s="65" t="s">
        <v>24</v>
      </c>
      <c r="N2191" s="65" t="s">
        <v>24</v>
      </c>
      <c r="O2191" s="4" t="b">
        <v>0</v>
      </c>
      <c r="P2191" s="6" t="b">
        <v>0</v>
      </c>
    </row>
    <row r="2192" spans="1:16" x14ac:dyDescent="0.25">
      <c r="A2192" t="s">
        <v>22812</v>
      </c>
      <c r="B2192" s="15" t="s">
        <v>10880</v>
      </c>
      <c r="C2192" s="4" t="s">
        <v>10975</v>
      </c>
      <c r="D2192" s="65" t="s">
        <v>11025</v>
      </c>
      <c r="E2192" s="65" t="s">
        <v>10950</v>
      </c>
      <c r="F2192" s="65">
        <v>121648050</v>
      </c>
      <c r="G2192" s="65" t="s">
        <v>10950</v>
      </c>
      <c r="H2192" s="6">
        <v>207965540</v>
      </c>
      <c r="I2192" s="4">
        <v>3</v>
      </c>
      <c r="J2192" s="6">
        <v>2</v>
      </c>
      <c r="K2192" s="15" t="s">
        <v>11161</v>
      </c>
      <c r="L2192" s="65" t="s">
        <v>24</v>
      </c>
      <c r="M2192" s="65" t="s">
        <v>24</v>
      </c>
      <c r="N2192" s="65" t="s">
        <v>24</v>
      </c>
      <c r="O2192" s="4" t="b">
        <v>0</v>
      </c>
      <c r="P2192" s="6" t="b">
        <v>0</v>
      </c>
    </row>
    <row r="2193" spans="1:16" x14ac:dyDescent="0.25">
      <c r="A2193" t="s">
        <v>22812</v>
      </c>
      <c r="B2193" s="15" t="s">
        <v>10880</v>
      </c>
      <c r="C2193" s="4" t="s">
        <v>10972</v>
      </c>
      <c r="D2193" s="65" t="s">
        <v>10969</v>
      </c>
      <c r="E2193" s="65" t="s">
        <v>10950</v>
      </c>
      <c r="F2193" s="65">
        <v>15557651</v>
      </c>
      <c r="G2193" s="65" t="s">
        <v>10950</v>
      </c>
      <c r="H2193" s="6">
        <v>118743641</v>
      </c>
      <c r="I2193" s="4">
        <v>5</v>
      </c>
      <c r="J2193" s="6">
        <v>9</v>
      </c>
      <c r="K2193" s="15" t="s">
        <v>13665</v>
      </c>
      <c r="L2193" s="65" t="s">
        <v>24</v>
      </c>
      <c r="M2193" s="65" t="s">
        <v>24</v>
      </c>
      <c r="N2193" s="65" t="s">
        <v>24</v>
      </c>
      <c r="O2193" s="4" t="b">
        <v>0</v>
      </c>
      <c r="P2193" s="6" t="b">
        <v>0</v>
      </c>
    </row>
    <row r="2194" spans="1:16" x14ac:dyDescent="0.25">
      <c r="A2194" t="s">
        <v>22812</v>
      </c>
      <c r="B2194" s="15" t="s">
        <v>10880</v>
      </c>
      <c r="C2194" s="4" t="s">
        <v>10972</v>
      </c>
      <c r="D2194" s="65" t="s">
        <v>10969</v>
      </c>
      <c r="E2194" s="65" t="s">
        <v>10950</v>
      </c>
      <c r="F2194" s="65">
        <v>15557651</v>
      </c>
      <c r="G2194" s="65" t="s">
        <v>10950</v>
      </c>
      <c r="H2194" s="6">
        <v>118743645</v>
      </c>
      <c r="I2194" s="4">
        <v>76</v>
      </c>
      <c r="J2194" s="6">
        <v>13</v>
      </c>
      <c r="K2194" s="15" t="s">
        <v>13666</v>
      </c>
      <c r="L2194" s="65" t="s">
        <v>24</v>
      </c>
      <c r="M2194" s="65" t="s">
        <v>24</v>
      </c>
      <c r="N2194" s="65" t="s">
        <v>24</v>
      </c>
      <c r="O2194" s="4" t="b">
        <v>0</v>
      </c>
      <c r="P2194" s="6" t="b">
        <v>0</v>
      </c>
    </row>
    <row r="2195" spans="1:16" x14ac:dyDescent="0.25">
      <c r="A2195" t="s">
        <v>22812</v>
      </c>
      <c r="B2195" s="15" t="s">
        <v>10870</v>
      </c>
      <c r="C2195" s="4" t="s">
        <v>13667</v>
      </c>
      <c r="D2195" s="65" t="s">
        <v>13668</v>
      </c>
      <c r="E2195" s="65" t="s">
        <v>10950</v>
      </c>
      <c r="F2195" s="65">
        <v>234574784</v>
      </c>
      <c r="G2195" s="65" t="s">
        <v>10950</v>
      </c>
      <c r="H2195" s="6">
        <v>30457373</v>
      </c>
      <c r="I2195" s="4">
        <v>33</v>
      </c>
      <c r="J2195" s="6">
        <v>2</v>
      </c>
      <c r="K2195" s="15" t="s">
        <v>13669</v>
      </c>
      <c r="L2195" s="65" t="s">
        <v>24</v>
      </c>
      <c r="M2195" s="65" t="s">
        <v>24</v>
      </c>
      <c r="N2195" s="65" t="s">
        <v>24</v>
      </c>
      <c r="O2195" s="4" t="b">
        <v>0</v>
      </c>
      <c r="P2195" s="6" t="b">
        <v>0</v>
      </c>
    </row>
    <row r="2196" spans="1:16" x14ac:dyDescent="0.25">
      <c r="A2196" t="s">
        <v>22812</v>
      </c>
      <c r="B2196" s="15" t="s">
        <v>10870</v>
      </c>
      <c r="C2196" s="4" t="s">
        <v>13670</v>
      </c>
      <c r="D2196" s="65" t="s">
        <v>13668</v>
      </c>
      <c r="E2196" s="65" t="s">
        <v>10950</v>
      </c>
      <c r="F2196" s="65">
        <v>234574784</v>
      </c>
      <c r="G2196" s="65" t="s">
        <v>10950</v>
      </c>
      <c r="H2196" s="6">
        <v>30457373</v>
      </c>
      <c r="I2196" s="4">
        <v>33</v>
      </c>
      <c r="J2196" s="6">
        <v>2</v>
      </c>
      <c r="K2196" s="15" t="s">
        <v>13669</v>
      </c>
      <c r="L2196" s="65" t="s">
        <v>24</v>
      </c>
      <c r="M2196" s="65" t="s">
        <v>24</v>
      </c>
      <c r="N2196" s="65" t="s">
        <v>24</v>
      </c>
      <c r="O2196" s="4" t="b">
        <v>0</v>
      </c>
      <c r="P2196" s="6" t="b">
        <v>0</v>
      </c>
    </row>
    <row r="2197" spans="1:16" x14ac:dyDescent="0.25">
      <c r="A2197" t="s">
        <v>22812</v>
      </c>
      <c r="B2197" s="15" t="s">
        <v>10880</v>
      </c>
      <c r="C2197" s="4" t="s">
        <v>13668</v>
      </c>
      <c r="D2197" s="65" t="s">
        <v>13667</v>
      </c>
      <c r="E2197" s="65" t="s">
        <v>10950</v>
      </c>
      <c r="F2197" s="65">
        <v>30457373</v>
      </c>
      <c r="G2197" s="65" t="s">
        <v>10950</v>
      </c>
      <c r="H2197" s="6">
        <v>234564224</v>
      </c>
      <c r="I2197" s="4">
        <v>4</v>
      </c>
      <c r="J2197" s="6">
        <v>0</v>
      </c>
      <c r="K2197" s="15" t="s">
        <v>13671</v>
      </c>
      <c r="L2197" s="65" t="s">
        <v>24</v>
      </c>
      <c r="M2197" s="65" t="s">
        <v>24</v>
      </c>
      <c r="N2197" s="65" t="s">
        <v>24</v>
      </c>
      <c r="O2197" s="4" t="b">
        <v>0</v>
      </c>
      <c r="P2197" s="6" t="b">
        <v>0</v>
      </c>
    </row>
    <row r="2198" spans="1:16" x14ac:dyDescent="0.25">
      <c r="A2198" t="s">
        <v>22812</v>
      </c>
      <c r="B2198" s="15" t="s">
        <v>10880</v>
      </c>
      <c r="C2198" s="4" t="s">
        <v>13668</v>
      </c>
      <c r="D2198" s="65" t="s">
        <v>13670</v>
      </c>
      <c r="E2198" s="65" t="s">
        <v>10950</v>
      </c>
      <c r="F2198" s="65">
        <v>30457373</v>
      </c>
      <c r="G2198" s="65" t="s">
        <v>10950</v>
      </c>
      <c r="H2198" s="6">
        <v>234564224</v>
      </c>
      <c r="I2198" s="4">
        <v>4</v>
      </c>
      <c r="J2198" s="6">
        <v>0</v>
      </c>
      <c r="K2198" s="15" t="s">
        <v>13671</v>
      </c>
      <c r="L2198" s="65" t="s">
        <v>24</v>
      </c>
      <c r="M2198" s="65" t="s">
        <v>24</v>
      </c>
      <c r="N2198" s="65" t="s">
        <v>24</v>
      </c>
      <c r="O2198" s="4" t="b">
        <v>0</v>
      </c>
      <c r="P2198" s="6" t="b">
        <v>0</v>
      </c>
    </row>
    <row r="2199" spans="1:16" x14ac:dyDescent="0.25">
      <c r="A2199" t="s">
        <v>22812</v>
      </c>
      <c r="B2199" s="15" t="s">
        <v>10880</v>
      </c>
      <c r="C2199" s="4" t="s">
        <v>13668</v>
      </c>
      <c r="D2199" s="65" t="s">
        <v>13667</v>
      </c>
      <c r="E2199" s="65" t="s">
        <v>10950</v>
      </c>
      <c r="F2199" s="65">
        <v>30457373</v>
      </c>
      <c r="G2199" s="65" t="s">
        <v>10950</v>
      </c>
      <c r="H2199" s="6">
        <v>234574782</v>
      </c>
      <c r="I2199" s="4">
        <v>42</v>
      </c>
      <c r="J2199" s="6">
        <v>2</v>
      </c>
      <c r="K2199" s="15" t="s">
        <v>13672</v>
      </c>
      <c r="L2199" s="65" t="s">
        <v>24</v>
      </c>
      <c r="M2199" s="65" t="s">
        <v>24</v>
      </c>
      <c r="N2199" s="65" t="s">
        <v>24</v>
      </c>
      <c r="O2199" s="4" t="b">
        <v>0</v>
      </c>
      <c r="P2199" s="6" t="b">
        <v>0</v>
      </c>
    </row>
    <row r="2200" spans="1:16" x14ac:dyDescent="0.25">
      <c r="A2200" t="s">
        <v>22812</v>
      </c>
      <c r="B2200" s="15" t="s">
        <v>10880</v>
      </c>
      <c r="C2200" s="4" t="s">
        <v>13668</v>
      </c>
      <c r="D2200" s="65" t="s">
        <v>13670</v>
      </c>
      <c r="E2200" s="65" t="s">
        <v>10950</v>
      </c>
      <c r="F2200" s="65">
        <v>30457373</v>
      </c>
      <c r="G2200" s="65" t="s">
        <v>10950</v>
      </c>
      <c r="H2200" s="6">
        <v>234574782</v>
      </c>
      <c r="I2200" s="4">
        <v>42</v>
      </c>
      <c r="J2200" s="6">
        <v>2</v>
      </c>
      <c r="K2200" s="15" t="s">
        <v>13672</v>
      </c>
      <c r="L2200" s="65" t="s">
        <v>24</v>
      </c>
      <c r="M2200" s="65" t="s">
        <v>24</v>
      </c>
      <c r="N2200" s="65" t="s">
        <v>24</v>
      </c>
      <c r="O2200" s="4" t="b">
        <v>0</v>
      </c>
      <c r="P2200" s="6" t="b">
        <v>0</v>
      </c>
    </row>
    <row r="2201" spans="1:16" x14ac:dyDescent="0.25">
      <c r="A2201" t="s">
        <v>22812</v>
      </c>
      <c r="B2201" s="15" t="s">
        <v>10870</v>
      </c>
      <c r="C2201" s="4" t="s">
        <v>13673</v>
      </c>
      <c r="D2201" s="65" t="s">
        <v>13674</v>
      </c>
      <c r="E2201" s="65" t="s">
        <v>10938</v>
      </c>
      <c r="F2201" s="65">
        <v>99810685</v>
      </c>
      <c r="G2201" s="65" t="s">
        <v>10938</v>
      </c>
      <c r="H2201" s="6">
        <v>53415745</v>
      </c>
      <c r="I2201" s="4">
        <v>52</v>
      </c>
      <c r="J2201" s="6">
        <v>8</v>
      </c>
      <c r="K2201" s="15" t="s">
        <v>13675</v>
      </c>
      <c r="L2201" s="65" t="s">
        <v>24</v>
      </c>
      <c r="M2201" s="65" t="s">
        <v>24</v>
      </c>
      <c r="N2201" s="65" t="s">
        <v>24</v>
      </c>
      <c r="O2201" s="4" t="b">
        <v>0</v>
      </c>
      <c r="P2201" s="6" t="b">
        <v>0</v>
      </c>
    </row>
    <row r="2202" spans="1:16" x14ac:dyDescent="0.25">
      <c r="A2202" t="s">
        <v>22812</v>
      </c>
      <c r="B2202" s="15" t="s">
        <v>10889</v>
      </c>
      <c r="C2202" s="4" t="s">
        <v>13673</v>
      </c>
      <c r="D2202" s="65" t="s">
        <v>13676</v>
      </c>
      <c r="E2202" s="65" t="s">
        <v>10938</v>
      </c>
      <c r="F2202" s="65">
        <v>99793409</v>
      </c>
      <c r="G2202" s="65" t="s">
        <v>10938</v>
      </c>
      <c r="H2202" s="6">
        <v>57156982</v>
      </c>
      <c r="I2202" s="4">
        <v>4</v>
      </c>
      <c r="J2202" s="6">
        <v>0</v>
      </c>
      <c r="K2202" s="15" t="s">
        <v>12091</v>
      </c>
      <c r="L2202" s="65" t="s">
        <v>24</v>
      </c>
      <c r="M2202" s="65" t="s">
        <v>24</v>
      </c>
      <c r="N2202" s="65" t="s">
        <v>24</v>
      </c>
      <c r="O2202" s="4" t="b">
        <v>0</v>
      </c>
      <c r="P2202" s="6" t="b">
        <v>0</v>
      </c>
    </row>
    <row r="2203" spans="1:16" x14ac:dyDescent="0.25">
      <c r="A2203" t="s">
        <v>22812</v>
      </c>
      <c r="B2203" s="15" t="s">
        <v>10870</v>
      </c>
      <c r="C2203" s="4" t="s">
        <v>13673</v>
      </c>
      <c r="D2203" s="65" t="s">
        <v>13677</v>
      </c>
      <c r="E2203" s="65" t="s">
        <v>10938</v>
      </c>
      <c r="F2203" s="65">
        <v>99361529</v>
      </c>
      <c r="G2203" s="65" t="s">
        <v>10938</v>
      </c>
      <c r="H2203" s="6">
        <v>109509515</v>
      </c>
      <c r="I2203" s="4">
        <v>3</v>
      </c>
      <c r="J2203" s="6">
        <v>1</v>
      </c>
      <c r="K2203" s="15" t="s">
        <v>12154</v>
      </c>
      <c r="L2203" s="65" t="s">
        <v>24</v>
      </c>
      <c r="M2203" s="65" t="s">
        <v>24</v>
      </c>
      <c r="N2203" s="65" t="s">
        <v>24</v>
      </c>
      <c r="O2203" s="4" t="b">
        <v>0</v>
      </c>
      <c r="P2203" s="6" t="b">
        <v>0</v>
      </c>
    </row>
    <row r="2204" spans="1:16" x14ac:dyDescent="0.25">
      <c r="A2204" t="s">
        <v>22812</v>
      </c>
      <c r="B2204" s="15" t="s">
        <v>10870</v>
      </c>
      <c r="C2204" s="4" t="s">
        <v>13673</v>
      </c>
      <c r="D2204" s="65" t="s">
        <v>13677</v>
      </c>
      <c r="E2204" s="65" t="s">
        <v>10938</v>
      </c>
      <c r="F2204" s="65">
        <v>99361529</v>
      </c>
      <c r="G2204" s="65" t="s">
        <v>10938</v>
      </c>
      <c r="H2204" s="6">
        <v>109510155</v>
      </c>
      <c r="I2204" s="4">
        <v>6</v>
      </c>
      <c r="J2204" s="6">
        <v>2</v>
      </c>
      <c r="K2204" s="15" t="s">
        <v>12154</v>
      </c>
      <c r="L2204" s="65" t="s">
        <v>24</v>
      </c>
      <c r="M2204" s="65" t="s">
        <v>24</v>
      </c>
      <c r="N2204" s="65" t="s">
        <v>24</v>
      </c>
      <c r="O2204" s="4" t="b">
        <v>0</v>
      </c>
      <c r="P2204" s="6" t="b">
        <v>0</v>
      </c>
    </row>
    <row r="2205" spans="1:16" x14ac:dyDescent="0.25">
      <c r="A2205" t="s">
        <v>22812</v>
      </c>
      <c r="B2205" s="15" t="s">
        <v>10870</v>
      </c>
      <c r="C2205" s="4" t="s">
        <v>13674</v>
      </c>
      <c r="D2205" s="65" t="s">
        <v>13673</v>
      </c>
      <c r="E2205" s="65" t="s">
        <v>10938</v>
      </c>
      <c r="F2205" s="65">
        <v>53415644</v>
      </c>
      <c r="G2205" s="65" t="s">
        <v>10938</v>
      </c>
      <c r="H2205" s="6">
        <v>99793589</v>
      </c>
      <c r="I2205" s="4">
        <v>128</v>
      </c>
      <c r="J2205" s="6">
        <v>23</v>
      </c>
      <c r="K2205" s="15" t="s">
        <v>13678</v>
      </c>
      <c r="L2205" s="65" t="s">
        <v>24</v>
      </c>
      <c r="M2205" s="65" t="s">
        <v>24</v>
      </c>
      <c r="N2205" s="65" t="s">
        <v>24</v>
      </c>
      <c r="O2205" s="4" t="b">
        <v>0</v>
      </c>
      <c r="P2205" s="6" t="b">
        <v>0</v>
      </c>
    </row>
    <row r="2206" spans="1:16" x14ac:dyDescent="0.25">
      <c r="A2206" t="s">
        <v>22812</v>
      </c>
      <c r="B2206" s="15" t="s">
        <v>10889</v>
      </c>
      <c r="C2206" s="4" t="s">
        <v>13674</v>
      </c>
      <c r="D2206" s="65" t="s">
        <v>13673</v>
      </c>
      <c r="E2206" s="65" t="s">
        <v>10938</v>
      </c>
      <c r="F2206" s="65">
        <v>53415644</v>
      </c>
      <c r="G2206" s="65" t="s">
        <v>10938</v>
      </c>
      <c r="H2206" s="6">
        <v>99793589</v>
      </c>
      <c r="I2206" s="4">
        <v>151</v>
      </c>
      <c r="J2206" s="6">
        <v>32</v>
      </c>
      <c r="K2206" s="15" t="s">
        <v>13678</v>
      </c>
      <c r="L2206" s="65" t="s">
        <v>24</v>
      </c>
      <c r="M2206" s="65" t="s">
        <v>24</v>
      </c>
      <c r="N2206" s="65" t="s">
        <v>24</v>
      </c>
      <c r="O2206" s="4" t="b">
        <v>0</v>
      </c>
      <c r="P2206" s="6" t="b">
        <v>0</v>
      </c>
    </row>
    <row r="2207" spans="1:16" x14ac:dyDescent="0.25">
      <c r="A2207" t="s">
        <v>22812</v>
      </c>
      <c r="B2207" s="15" t="s">
        <v>10880</v>
      </c>
      <c r="C2207" s="4" t="s">
        <v>13673</v>
      </c>
      <c r="D2207" s="65" t="s">
        <v>13677</v>
      </c>
      <c r="E2207" s="65" t="s">
        <v>10938</v>
      </c>
      <c r="F2207" s="65">
        <v>99361527</v>
      </c>
      <c r="G2207" s="65" t="s">
        <v>10938</v>
      </c>
      <c r="H2207" s="6">
        <v>109510155</v>
      </c>
      <c r="I2207" s="4">
        <v>8</v>
      </c>
      <c r="J2207" s="6">
        <v>2</v>
      </c>
      <c r="K2207" s="15" t="s">
        <v>12154</v>
      </c>
      <c r="L2207" s="65" t="s">
        <v>24</v>
      </c>
      <c r="M2207" s="65" t="s">
        <v>24</v>
      </c>
      <c r="N2207" s="65" t="s">
        <v>24</v>
      </c>
      <c r="O2207" s="4" t="b">
        <v>0</v>
      </c>
      <c r="P2207" s="6" t="b">
        <v>0</v>
      </c>
    </row>
    <row r="2208" spans="1:16" x14ac:dyDescent="0.25">
      <c r="A2208" t="s">
        <v>22812</v>
      </c>
      <c r="B2208" s="15" t="s">
        <v>10880</v>
      </c>
      <c r="C2208" s="4" t="s">
        <v>13673</v>
      </c>
      <c r="D2208" s="65" t="s">
        <v>13677</v>
      </c>
      <c r="E2208" s="65" t="s">
        <v>10938</v>
      </c>
      <c r="F2208" s="65">
        <v>99361746</v>
      </c>
      <c r="G2208" s="65" t="s">
        <v>10938</v>
      </c>
      <c r="H2208" s="6">
        <v>109510803</v>
      </c>
      <c r="I2208" s="4">
        <v>4</v>
      </c>
      <c r="J2208" s="6">
        <v>3</v>
      </c>
      <c r="K2208" s="15" t="s">
        <v>12064</v>
      </c>
      <c r="L2208" s="65" t="s">
        <v>24</v>
      </c>
      <c r="M2208" s="65" t="s">
        <v>24</v>
      </c>
      <c r="N2208" s="65" t="s">
        <v>24</v>
      </c>
      <c r="O2208" s="4" t="b">
        <v>0</v>
      </c>
      <c r="P2208" s="6" t="b">
        <v>0</v>
      </c>
    </row>
    <row r="2209" spans="1:16" x14ac:dyDescent="0.25">
      <c r="A2209" t="s">
        <v>22812</v>
      </c>
      <c r="B2209" s="15" t="s">
        <v>10880</v>
      </c>
      <c r="C2209" s="4" t="s">
        <v>13679</v>
      </c>
      <c r="D2209" s="65" t="s">
        <v>13673</v>
      </c>
      <c r="E2209" s="65" t="s">
        <v>10938</v>
      </c>
      <c r="F2209" s="65">
        <v>53415644</v>
      </c>
      <c r="G2209" s="65" t="s">
        <v>10938</v>
      </c>
      <c r="H2209" s="6">
        <v>99793589</v>
      </c>
      <c r="I2209" s="4">
        <v>49</v>
      </c>
      <c r="J2209" s="6">
        <v>16</v>
      </c>
      <c r="K2209" s="15" t="s">
        <v>13680</v>
      </c>
      <c r="L2209" s="65" t="s">
        <v>24</v>
      </c>
      <c r="M2209" s="65" t="s">
        <v>24</v>
      </c>
      <c r="N2209" s="65" t="s">
        <v>24</v>
      </c>
      <c r="O2209" s="4" t="b">
        <v>0</v>
      </c>
      <c r="P2209" s="6" t="b">
        <v>0</v>
      </c>
    </row>
    <row r="2210" spans="1:16" x14ac:dyDescent="0.25">
      <c r="A2210" t="s">
        <v>22812</v>
      </c>
      <c r="B2210" s="15" t="s">
        <v>10880</v>
      </c>
      <c r="C2210" s="4" t="s">
        <v>13674</v>
      </c>
      <c r="D2210" s="65" t="s">
        <v>13673</v>
      </c>
      <c r="E2210" s="65" t="s">
        <v>10938</v>
      </c>
      <c r="F2210" s="65">
        <v>53415744</v>
      </c>
      <c r="G2210" s="65" t="s">
        <v>10938</v>
      </c>
      <c r="H2210" s="6">
        <v>99810685</v>
      </c>
      <c r="I2210" s="4">
        <v>11</v>
      </c>
      <c r="J2210" s="6">
        <v>3</v>
      </c>
      <c r="K2210" s="15" t="s">
        <v>13681</v>
      </c>
      <c r="L2210" s="65" t="s">
        <v>24</v>
      </c>
      <c r="M2210" s="65" t="s">
        <v>24</v>
      </c>
      <c r="N2210" s="65" t="s">
        <v>24</v>
      </c>
      <c r="O2210" s="4" t="b">
        <v>0</v>
      </c>
      <c r="P2210" s="6" t="b">
        <v>0</v>
      </c>
    </row>
    <row r="2211" spans="1:16" x14ac:dyDescent="0.25">
      <c r="A2211" t="s">
        <v>22812</v>
      </c>
      <c r="B2211" s="15" t="s">
        <v>10880</v>
      </c>
      <c r="C2211" s="4" t="s">
        <v>13679</v>
      </c>
      <c r="D2211" s="65" t="s">
        <v>13673</v>
      </c>
      <c r="E2211" s="65" t="s">
        <v>10938</v>
      </c>
      <c r="F2211" s="65">
        <v>53415744</v>
      </c>
      <c r="G2211" s="65" t="s">
        <v>10938</v>
      </c>
      <c r="H2211" s="6">
        <v>99810685</v>
      </c>
      <c r="I2211" s="4">
        <v>11</v>
      </c>
      <c r="J2211" s="6">
        <v>3</v>
      </c>
      <c r="K2211" s="15" t="s">
        <v>13682</v>
      </c>
      <c r="L2211" s="65" t="s">
        <v>24</v>
      </c>
      <c r="M2211" s="65" t="s">
        <v>24</v>
      </c>
      <c r="N2211" s="65" t="s">
        <v>24</v>
      </c>
      <c r="O2211" s="4" t="b">
        <v>0</v>
      </c>
      <c r="P2211" s="6" t="b">
        <v>0</v>
      </c>
    </row>
    <row r="2212" spans="1:16" x14ac:dyDescent="0.25">
      <c r="A2212" t="s">
        <v>22812</v>
      </c>
      <c r="B2212" s="15" t="s">
        <v>10880</v>
      </c>
      <c r="C2212" s="4" t="s">
        <v>13674</v>
      </c>
      <c r="D2212" s="65" t="s">
        <v>13673</v>
      </c>
      <c r="E2212" s="65" t="s">
        <v>10938</v>
      </c>
      <c r="F2212" s="65">
        <v>53415745</v>
      </c>
      <c r="G2212" s="65" t="s">
        <v>10938</v>
      </c>
      <c r="H2212" s="6">
        <v>99810684</v>
      </c>
      <c r="I2212" s="4">
        <v>29</v>
      </c>
      <c r="J2212" s="6">
        <v>3</v>
      </c>
      <c r="K2212" s="15" t="s">
        <v>13675</v>
      </c>
      <c r="L2212" s="65" t="s">
        <v>24</v>
      </c>
      <c r="M2212" s="65" t="s">
        <v>24</v>
      </c>
      <c r="N2212" s="65" t="s">
        <v>24</v>
      </c>
      <c r="O2212" s="4" t="b">
        <v>0</v>
      </c>
      <c r="P2212" s="6" t="b">
        <v>0</v>
      </c>
    </row>
    <row r="2213" spans="1:16" x14ac:dyDescent="0.25">
      <c r="A2213" t="s">
        <v>22812</v>
      </c>
      <c r="B2213" s="15" t="s">
        <v>10880</v>
      </c>
      <c r="C2213" s="4" t="s">
        <v>13679</v>
      </c>
      <c r="D2213" s="65" t="s">
        <v>13673</v>
      </c>
      <c r="E2213" s="65" t="s">
        <v>10938</v>
      </c>
      <c r="F2213" s="65">
        <v>53415745</v>
      </c>
      <c r="G2213" s="65" t="s">
        <v>10938</v>
      </c>
      <c r="H2213" s="6">
        <v>99810684</v>
      </c>
      <c r="I2213" s="4">
        <v>29</v>
      </c>
      <c r="J2213" s="6">
        <v>3</v>
      </c>
      <c r="K2213" s="15" t="s">
        <v>13683</v>
      </c>
      <c r="L2213" s="65" t="s">
        <v>24</v>
      </c>
      <c r="M2213" s="65" t="s">
        <v>24</v>
      </c>
      <c r="N2213" s="65" t="s">
        <v>24</v>
      </c>
      <c r="O2213" s="4" t="b">
        <v>0</v>
      </c>
      <c r="P2213" s="6" t="b">
        <v>0</v>
      </c>
    </row>
    <row r="2214" spans="1:16" x14ac:dyDescent="0.25">
      <c r="A2214" t="s">
        <v>22812</v>
      </c>
      <c r="B2214" s="15" t="s">
        <v>10880</v>
      </c>
      <c r="C2214" s="4" t="s">
        <v>13674</v>
      </c>
      <c r="D2214" s="65" t="s">
        <v>13673</v>
      </c>
      <c r="E2214" s="65" t="s">
        <v>10938</v>
      </c>
      <c r="F2214" s="65">
        <v>53415644</v>
      </c>
      <c r="G2214" s="65" t="s">
        <v>10938</v>
      </c>
      <c r="H2214" s="6">
        <v>99793589</v>
      </c>
      <c r="I2214" s="4">
        <v>49</v>
      </c>
      <c r="J2214" s="6">
        <v>16</v>
      </c>
      <c r="K2214" s="15" t="s">
        <v>13684</v>
      </c>
      <c r="L2214" s="65" t="s">
        <v>24</v>
      </c>
      <c r="M2214" s="65" t="s">
        <v>24</v>
      </c>
      <c r="N2214" s="65" t="s">
        <v>24</v>
      </c>
      <c r="O2214" s="4" t="b">
        <v>0</v>
      </c>
      <c r="P2214" s="6" t="b">
        <v>0</v>
      </c>
    </row>
    <row r="2215" spans="1:16" x14ac:dyDescent="0.25">
      <c r="A2215" t="s">
        <v>22812</v>
      </c>
      <c r="B2215" s="15" t="s">
        <v>10880</v>
      </c>
      <c r="C2215" s="4" t="s">
        <v>13676</v>
      </c>
      <c r="D2215" s="65" t="s">
        <v>13673</v>
      </c>
      <c r="E2215" s="65" t="s">
        <v>10938</v>
      </c>
      <c r="F2215" s="65">
        <v>57156982</v>
      </c>
      <c r="G2215" s="65" t="s">
        <v>10938</v>
      </c>
      <c r="H2215" s="6">
        <v>99793409</v>
      </c>
      <c r="I2215" s="4">
        <v>4</v>
      </c>
      <c r="J2215" s="6">
        <v>0</v>
      </c>
      <c r="K2215" s="15" t="s">
        <v>13685</v>
      </c>
      <c r="L2215" s="65" t="s">
        <v>24</v>
      </c>
      <c r="M2215" s="65" t="s">
        <v>24</v>
      </c>
      <c r="N2215" s="65" t="s">
        <v>24</v>
      </c>
      <c r="O2215" s="4" t="b">
        <v>0</v>
      </c>
      <c r="P2215" s="6" t="b">
        <v>0</v>
      </c>
    </row>
    <row r="2216" spans="1:16" x14ac:dyDescent="0.25">
      <c r="A2216" t="s">
        <v>22812</v>
      </c>
      <c r="B2216" s="15" t="s">
        <v>10889</v>
      </c>
      <c r="C2216" s="4" t="s">
        <v>13686</v>
      </c>
      <c r="D2216" s="65" t="s">
        <v>13687</v>
      </c>
      <c r="E2216" s="65" t="s">
        <v>11475</v>
      </c>
      <c r="F2216" s="65">
        <v>18977178</v>
      </c>
      <c r="G2216" s="65" t="s">
        <v>11475</v>
      </c>
      <c r="H2216" s="6">
        <v>18012549</v>
      </c>
      <c r="I2216" s="4">
        <v>1</v>
      </c>
      <c r="J2216" s="6">
        <v>1</v>
      </c>
      <c r="K2216" s="15" t="s">
        <v>11535</v>
      </c>
      <c r="L2216" s="65" t="s">
        <v>24</v>
      </c>
      <c r="M2216" s="65" t="s">
        <v>24</v>
      </c>
      <c r="N2216" s="65" t="s">
        <v>24</v>
      </c>
      <c r="O2216" s="4" t="b">
        <v>0</v>
      </c>
      <c r="P2216" s="6" t="b">
        <v>0</v>
      </c>
    </row>
    <row r="2217" spans="1:16" x14ac:dyDescent="0.25">
      <c r="A2217" t="s">
        <v>22812</v>
      </c>
      <c r="B2217" s="15" t="s">
        <v>10889</v>
      </c>
      <c r="C2217" s="4" t="s">
        <v>13686</v>
      </c>
      <c r="D2217" s="65" t="s">
        <v>13688</v>
      </c>
      <c r="E2217" s="65" t="s">
        <v>11475</v>
      </c>
      <c r="F2217" s="65">
        <v>18976463</v>
      </c>
      <c r="G2217" s="65" t="s">
        <v>11475</v>
      </c>
      <c r="H2217" s="6">
        <v>17961673</v>
      </c>
      <c r="I2217" s="4">
        <v>1</v>
      </c>
      <c r="J2217" s="6">
        <v>106</v>
      </c>
      <c r="K2217" s="15" t="s">
        <v>13689</v>
      </c>
      <c r="L2217" s="65" t="s">
        <v>24</v>
      </c>
      <c r="M2217" s="65" t="s">
        <v>24</v>
      </c>
      <c r="N2217" s="65" t="s">
        <v>24</v>
      </c>
      <c r="O2217" s="4" t="b">
        <v>0</v>
      </c>
      <c r="P2217" s="6" t="b">
        <v>0</v>
      </c>
    </row>
    <row r="2218" spans="1:16" x14ac:dyDescent="0.25">
      <c r="A2218" t="s">
        <v>22812</v>
      </c>
      <c r="B2218" s="15" t="s">
        <v>10889</v>
      </c>
      <c r="C2218" s="4" t="s">
        <v>13686</v>
      </c>
      <c r="D2218" s="65" t="s">
        <v>13688</v>
      </c>
      <c r="E2218" s="65" t="s">
        <v>11475</v>
      </c>
      <c r="F2218" s="65">
        <v>18976463</v>
      </c>
      <c r="G2218" s="65" t="s">
        <v>11475</v>
      </c>
      <c r="H2218" s="6">
        <v>17966660</v>
      </c>
      <c r="I2218" s="4">
        <v>11</v>
      </c>
      <c r="J2218" s="6">
        <v>91</v>
      </c>
      <c r="K2218" s="15" t="s">
        <v>13689</v>
      </c>
      <c r="L2218" s="65" t="s">
        <v>24</v>
      </c>
      <c r="M2218" s="65" t="s">
        <v>24</v>
      </c>
      <c r="N2218" s="65" t="s">
        <v>24</v>
      </c>
      <c r="O2218" s="4" t="b">
        <v>0</v>
      </c>
      <c r="P2218" s="6" t="b">
        <v>0</v>
      </c>
    </row>
    <row r="2219" spans="1:16" x14ac:dyDescent="0.25">
      <c r="A2219" t="s">
        <v>22812</v>
      </c>
      <c r="B2219" s="15" t="s">
        <v>10889</v>
      </c>
      <c r="C2219" s="4" t="s">
        <v>13686</v>
      </c>
      <c r="D2219" s="65" t="s">
        <v>13688</v>
      </c>
      <c r="E2219" s="65" t="s">
        <v>11475</v>
      </c>
      <c r="F2219" s="65">
        <v>18976463</v>
      </c>
      <c r="G2219" s="65" t="s">
        <v>11475</v>
      </c>
      <c r="H2219" s="6">
        <v>17979314</v>
      </c>
      <c r="I2219" s="4">
        <v>12</v>
      </c>
      <c r="J2219" s="6">
        <v>60</v>
      </c>
      <c r="K2219" s="15" t="s">
        <v>13689</v>
      </c>
      <c r="L2219" s="65" t="s">
        <v>24</v>
      </c>
      <c r="M2219" s="65" t="s">
        <v>24</v>
      </c>
      <c r="N2219" s="65" t="s">
        <v>24</v>
      </c>
      <c r="O2219" s="4" t="b">
        <v>0</v>
      </c>
      <c r="P2219" s="6" t="b">
        <v>0</v>
      </c>
    </row>
    <row r="2220" spans="1:16" x14ac:dyDescent="0.25">
      <c r="A2220" t="s">
        <v>22812</v>
      </c>
      <c r="B2220" s="15" t="s">
        <v>10870</v>
      </c>
      <c r="C2220" s="4" t="s">
        <v>13686</v>
      </c>
      <c r="D2220" s="65" t="s">
        <v>13688</v>
      </c>
      <c r="E2220" s="65" t="s">
        <v>11475</v>
      </c>
      <c r="F2220" s="65">
        <v>18977174</v>
      </c>
      <c r="G2220" s="65" t="s">
        <v>11475</v>
      </c>
      <c r="H2220" s="6">
        <v>17979314</v>
      </c>
      <c r="I2220" s="4">
        <v>315</v>
      </c>
      <c r="J2220" s="6">
        <v>22</v>
      </c>
      <c r="K2220" s="15" t="s">
        <v>13690</v>
      </c>
      <c r="L2220" s="65" t="s">
        <v>24</v>
      </c>
      <c r="M2220" s="65" t="s">
        <v>24</v>
      </c>
      <c r="N2220" s="65" t="s">
        <v>24</v>
      </c>
      <c r="O2220" s="4" t="b">
        <v>0</v>
      </c>
      <c r="P2220" s="6" t="b">
        <v>0</v>
      </c>
    </row>
    <row r="2221" spans="1:16" x14ac:dyDescent="0.25">
      <c r="A2221" t="s">
        <v>22812</v>
      </c>
      <c r="B2221" s="15" t="s">
        <v>10870</v>
      </c>
      <c r="C2221" s="4" t="s">
        <v>13686</v>
      </c>
      <c r="D2221" s="65" t="s">
        <v>13688</v>
      </c>
      <c r="E2221" s="65" t="s">
        <v>11475</v>
      </c>
      <c r="F2221" s="65">
        <v>18977178</v>
      </c>
      <c r="G2221" s="65" t="s">
        <v>11475</v>
      </c>
      <c r="H2221" s="6">
        <v>17961673</v>
      </c>
      <c r="I2221" s="4">
        <v>109</v>
      </c>
      <c r="J2221" s="6">
        <v>6</v>
      </c>
      <c r="K2221" s="15" t="s">
        <v>13689</v>
      </c>
      <c r="L2221" s="65" t="s">
        <v>24</v>
      </c>
      <c r="M2221" s="65" t="s">
        <v>24</v>
      </c>
      <c r="N2221" s="65" t="s">
        <v>24</v>
      </c>
      <c r="O2221" s="4" t="b">
        <v>0</v>
      </c>
      <c r="P2221" s="6" t="b">
        <v>0</v>
      </c>
    </row>
    <row r="2222" spans="1:16" x14ac:dyDescent="0.25">
      <c r="A2222" t="s">
        <v>22812</v>
      </c>
      <c r="B2222" s="15" t="s">
        <v>10889</v>
      </c>
      <c r="C2222" s="4" t="s">
        <v>13686</v>
      </c>
      <c r="D2222" s="65" t="s">
        <v>13688</v>
      </c>
      <c r="E2222" s="65" t="s">
        <v>11475</v>
      </c>
      <c r="F2222" s="65">
        <v>18977178</v>
      </c>
      <c r="G2222" s="65" t="s">
        <v>11475</v>
      </c>
      <c r="H2222" s="6">
        <v>17961673</v>
      </c>
      <c r="I2222" s="4">
        <v>86</v>
      </c>
      <c r="J2222" s="6">
        <v>102</v>
      </c>
      <c r="K2222" s="15" t="s">
        <v>13689</v>
      </c>
      <c r="L2222" s="65" t="s">
        <v>24</v>
      </c>
      <c r="M2222" s="65" t="s">
        <v>24</v>
      </c>
      <c r="N2222" s="65" t="s">
        <v>24</v>
      </c>
      <c r="O2222" s="4" t="b">
        <v>0</v>
      </c>
      <c r="P2222" s="6" t="b">
        <v>0</v>
      </c>
    </row>
    <row r="2223" spans="1:16" x14ac:dyDescent="0.25">
      <c r="A2223" t="s">
        <v>22812</v>
      </c>
      <c r="B2223" s="15" t="s">
        <v>10870</v>
      </c>
      <c r="C2223" s="4" t="s">
        <v>13686</v>
      </c>
      <c r="D2223" s="65" t="s">
        <v>13688</v>
      </c>
      <c r="E2223" s="65" t="s">
        <v>11475</v>
      </c>
      <c r="F2223" s="65">
        <v>18977178</v>
      </c>
      <c r="G2223" s="65" t="s">
        <v>11475</v>
      </c>
      <c r="H2223" s="6">
        <v>17966660</v>
      </c>
      <c r="I2223" s="4">
        <v>170</v>
      </c>
      <c r="J2223" s="6">
        <v>10</v>
      </c>
      <c r="K2223" s="15" t="s">
        <v>13689</v>
      </c>
      <c r="L2223" s="65" t="s">
        <v>24</v>
      </c>
      <c r="M2223" s="65" t="s">
        <v>24</v>
      </c>
      <c r="N2223" s="65" t="s">
        <v>24</v>
      </c>
      <c r="O2223" s="4" t="b">
        <v>0</v>
      </c>
      <c r="P2223" s="6" t="b">
        <v>0</v>
      </c>
    </row>
    <row r="2224" spans="1:16" x14ac:dyDescent="0.25">
      <c r="A2224" t="s">
        <v>22812</v>
      </c>
      <c r="B2224" s="15" t="s">
        <v>10889</v>
      </c>
      <c r="C2224" s="4" t="s">
        <v>13686</v>
      </c>
      <c r="D2224" s="65" t="s">
        <v>13688</v>
      </c>
      <c r="E2224" s="65" t="s">
        <v>11475</v>
      </c>
      <c r="F2224" s="65">
        <v>18977178</v>
      </c>
      <c r="G2224" s="65" t="s">
        <v>11475</v>
      </c>
      <c r="H2224" s="6">
        <v>17966660</v>
      </c>
      <c r="I2224" s="4">
        <v>149</v>
      </c>
      <c r="J2224" s="6">
        <v>88</v>
      </c>
      <c r="K2224" s="15" t="s">
        <v>13689</v>
      </c>
      <c r="L2224" s="65" t="s">
        <v>24</v>
      </c>
      <c r="M2224" s="65" t="s">
        <v>24</v>
      </c>
      <c r="N2224" s="65" t="s">
        <v>24</v>
      </c>
      <c r="O2224" s="4" t="b">
        <v>0</v>
      </c>
      <c r="P2224" s="6" t="b">
        <v>0</v>
      </c>
    </row>
    <row r="2225" spans="1:16" x14ac:dyDescent="0.25">
      <c r="A2225" t="s">
        <v>22812</v>
      </c>
      <c r="B2225" s="15" t="s">
        <v>10889</v>
      </c>
      <c r="C2225" s="4" t="s">
        <v>13686</v>
      </c>
      <c r="D2225" s="65" t="s">
        <v>13688</v>
      </c>
      <c r="E2225" s="65" t="s">
        <v>11475</v>
      </c>
      <c r="F2225" s="65">
        <v>18977178</v>
      </c>
      <c r="G2225" s="65" t="s">
        <v>11475</v>
      </c>
      <c r="H2225" s="6">
        <v>17979314</v>
      </c>
      <c r="I2225" s="4">
        <v>277</v>
      </c>
      <c r="J2225" s="6">
        <v>59</v>
      </c>
      <c r="K2225" s="15" t="s">
        <v>13689</v>
      </c>
      <c r="L2225" s="65" t="s">
        <v>24</v>
      </c>
      <c r="M2225" s="65" t="s">
        <v>24</v>
      </c>
      <c r="N2225" s="65" t="s">
        <v>24</v>
      </c>
      <c r="O2225" s="4" t="b">
        <v>0</v>
      </c>
      <c r="P2225" s="6" t="b">
        <v>0</v>
      </c>
    </row>
    <row r="2226" spans="1:16" x14ac:dyDescent="0.25">
      <c r="A2226" t="s">
        <v>22812</v>
      </c>
      <c r="B2226" s="15" t="s">
        <v>10889</v>
      </c>
      <c r="C2226" s="4" t="s">
        <v>13686</v>
      </c>
      <c r="D2226" s="65" t="s">
        <v>13688</v>
      </c>
      <c r="E2226" s="65" t="s">
        <v>11475</v>
      </c>
      <c r="F2226" s="65">
        <v>18977178</v>
      </c>
      <c r="G2226" s="65" t="s">
        <v>11475</v>
      </c>
      <c r="H2226" s="6">
        <v>17999496</v>
      </c>
      <c r="I2226" s="4">
        <v>2</v>
      </c>
      <c r="J2226" s="6">
        <v>0</v>
      </c>
      <c r="K2226" s="15" t="s">
        <v>13691</v>
      </c>
      <c r="L2226" s="65" t="s">
        <v>24</v>
      </c>
      <c r="M2226" s="65" t="s">
        <v>24</v>
      </c>
      <c r="N2226" s="65" t="s">
        <v>24</v>
      </c>
      <c r="O2226" s="4" t="b">
        <v>0</v>
      </c>
      <c r="P2226" s="6" t="b">
        <v>0</v>
      </c>
    </row>
    <row r="2227" spans="1:16" x14ac:dyDescent="0.25">
      <c r="A2227" t="s">
        <v>22812</v>
      </c>
      <c r="B2227" s="15" t="s">
        <v>10889</v>
      </c>
      <c r="C2227" s="4" t="s">
        <v>13686</v>
      </c>
      <c r="D2227" s="65" t="s">
        <v>13688</v>
      </c>
      <c r="E2227" s="65" t="s">
        <v>11475</v>
      </c>
      <c r="F2227" s="65">
        <v>18981290</v>
      </c>
      <c r="G2227" s="65" t="s">
        <v>11475</v>
      </c>
      <c r="H2227" s="6">
        <v>17961673</v>
      </c>
      <c r="I2227" s="4">
        <v>3</v>
      </c>
      <c r="J2227" s="6">
        <v>24</v>
      </c>
      <c r="K2227" s="15" t="s">
        <v>13692</v>
      </c>
      <c r="L2227" s="65" t="s">
        <v>24</v>
      </c>
      <c r="M2227" s="65" t="s">
        <v>24</v>
      </c>
      <c r="N2227" s="65" t="s">
        <v>24</v>
      </c>
      <c r="O2227" s="4" t="b">
        <v>0</v>
      </c>
      <c r="P2227" s="6" t="b">
        <v>0</v>
      </c>
    </row>
    <row r="2228" spans="1:16" x14ac:dyDescent="0.25">
      <c r="A2228" t="s">
        <v>22812</v>
      </c>
      <c r="B2228" s="15" t="s">
        <v>10889</v>
      </c>
      <c r="C2228" s="4" t="s">
        <v>13686</v>
      </c>
      <c r="D2228" s="65" t="s">
        <v>13688</v>
      </c>
      <c r="E2228" s="65" t="s">
        <v>11475</v>
      </c>
      <c r="F2228" s="65">
        <v>18981290</v>
      </c>
      <c r="G2228" s="65" t="s">
        <v>11475</v>
      </c>
      <c r="H2228" s="6">
        <v>17966660</v>
      </c>
      <c r="I2228" s="4">
        <v>10</v>
      </c>
      <c r="J2228" s="6">
        <v>21</v>
      </c>
      <c r="K2228" s="15" t="s">
        <v>13692</v>
      </c>
      <c r="L2228" s="65" t="s">
        <v>24</v>
      </c>
      <c r="M2228" s="65" t="s">
        <v>24</v>
      </c>
      <c r="N2228" s="65" t="s">
        <v>24</v>
      </c>
      <c r="O2228" s="4" t="b">
        <v>0</v>
      </c>
      <c r="P2228" s="6" t="b">
        <v>0</v>
      </c>
    </row>
    <row r="2229" spans="1:16" x14ac:dyDescent="0.25">
      <c r="A2229" t="s">
        <v>22812</v>
      </c>
      <c r="B2229" s="15" t="s">
        <v>10870</v>
      </c>
      <c r="C2229" s="4" t="s">
        <v>13686</v>
      </c>
      <c r="D2229" s="65" t="s">
        <v>13688</v>
      </c>
      <c r="E2229" s="65" t="s">
        <v>11475</v>
      </c>
      <c r="F2229" s="65">
        <v>18981290</v>
      </c>
      <c r="G2229" s="65" t="s">
        <v>11475</v>
      </c>
      <c r="H2229" s="6">
        <v>17979314</v>
      </c>
      <c r="I2229" s="4">
        <v>99</v>
      </c>
      <c r="J2229" s="6">
        <v>1</v>
      </c>
      <c r="K2229" s="15" t="s">
        <v>13692</v>
      </c>
      <c r="L2229" s="65" t="s">
        <v>24</v>
      </c>
      <c r="M2229" s="65" t="s">
        <v>24</v>
      </c>
      <c r="N2229" s="65" t="s">
        <v>24</v>
      </c>
      <c r="O2229" s="4" t="b">
        <v>0</v>
      </c>
      <c r="P2229" s="6" t="b">
        <v>0</v>
      </c>
    </row>
    <row r="2230" spans="1:16" x14ac:dyDescent="0.25">
      <c r="A2230" t="s">
        <v>22812</v>
      </c>
      <c r="B2230" s="15" t="s">
        <v>10889</v>
      </c>
      <c r="C2230" s="4" t="s">
        <v>13686</v>
      </c>
      <c r="D2230" s="65" t="s">
        <v>13688</v>
      </c>
      <c r="E2230" s="65" t="s">
        <v>11475</v>
      </c>
      <c r="F2230" s="65">
        <v>18981290</v>
      </c>
      <c r="G2230" s="65" t="s">
        <v>11475</v>
      </c>
      <c r="H2230" s="6">
        <v>17979314</v>
      </c>
      <c r="I2230" s="4">
        <v>78</v>
      </c>
      <c r="J2230" s="6">
        <v>16</v>
      </c>
      <c r="K2230" s="15" t="s">
        <v>13692</v>
      </c>
      <c r="L2230" s="65" t="s">
        <v>24</v>
      </c>
      <c r="M2230" s="65" t="s">
        <v>24</v>
      </c>
      <c r="N2230" s="65" t="s">
        <v>24</v>
      </c>
      <c r="O2230" s="4" t="b">
        <v>0</v>
      </c>
      <c r="P2230" s="6" t="b">
        <v>0</v>
      </c>
    </row>
    <row r="2231" spans="1:16" x14ac:dyDescent="0.25">
      <c r="A2231" t="s">
        <v>22812</v>
      </c>
      <c r="B2231" s="15" t="s">
        <v>10870</v>
      </c>
      <c r="C2231" s="4" t="s">
        <v>13686</v>
      </c>
      <c r="D2231" s="65" t="s">
        <v>13688</v>
      </c>
      <c r="E2231" s="65" t="s">
        <v>11475</v>
      </c>
      <c r="F2231" s="65">
        <v>18985013</v>
      </c>
      <c r="G2231" s="65" t="s">
        <v>11475</v>
      </c>
      <c r="H2231" s="6">
        <v>17979314</v>
      </c>
      <c r="I2231" s="4">
        <v>58</v>
      </c>
      <c r="J2231" s="6">
        <v>4</v>
      </c>
      <c r="K2231" s="15" t="s">
        <v>13690</v>
      </c>
      <c r="L2231" s="65" t="s">
        <v>24</v>
      </c>
      <c r="M2231" s="65" t="s">
        <v>24</v>
      </c>
      <c r="N2231" s="65" t="s">
        <v>24</v>
      </c>
      <c r="O2231" s="4" t="b">
        <v>0</v>
      </c>
      <c r="P2231" s="6" t="b">
        <v>0</v>
      </c>
    </row>
    <row r="2232" spans="1:16" x14ac:dyDescent="0.25">
      <c r="A2232" t="s">
        <v>22812</v>
      </c>
      <c r="B2232" s="15" t="s">
        <v>10889</v>
      </c>
      <c r="C2232" s="4" t="s">
        <v>13686</v>
      </c>
      <c r="D2232" s="65" t="s">
        <v>13688</v>
      </c>
      <c r="E2232" s="65" t="s">
        <v>11475</v>
      </c>
      <c r="F2232" s="65">
        <v>18985017</v>
      </c>
      <c r="G2232" s="65" t="s">
        <v>11475</v>
      </c>
      <c r="H2232" s="6">
        <v>17961673</v>
      </c>
      <c r="I2232" s="4">
        <v>11</v>
      </c>
      <c r="J2232" s="6">
        <v>7</v>
      </c>
      <c r="K2232" s="15" t="s">
        <v>13693</v>
      </c>
      <c r="L2232" s="65" t="s">
        <v>24</v>
      </c>
      <c r="M2232" s="65" t="s">
        <v>24</v>
      </c>
      <c r="N2232" s="65" t="s">
        <v>24</v>
      </c>
      <c r="O2232" s="4" t="b">
        <v>0</v>
      </c>
      <c r="P2232" s="6" t="b">
        <v>0</v>
      </c>
    </row>
    <row r="2233" spans="1:16" x14ac:dyDescent="0.25">
      <c r="A2233" t="s">
        <v>22812</v>
      </c>
      <c r="B2233" s="15" t="s">
        <v>10889</v>
      </c>
      <c r="C2233" s="4" t="s">
        <v>13686</v>
      </c>
      <c r="D2233" s="65" t="s">
        <v>13688</v>
      </c>
      <c r="E2233" s="65" t="s">
        <v>11475</v>
      </c>
      <c r="F2233" s="65">
        <v>18985017</v>
      </c>
      <c r="G2233" s="65" t="s">
        <v>11475</v>
      </c>
      <c r="H2233" s="6">
        <v>17966660</v>
      </c>
      <c r="I2233" s="4">
        <v>10</v>
      </c>
      <c r="J2233" s="6">
        <v>5</v>
      </c>
      <c r="K2233" s="15" t="s">
        <v>13693</v>
      </c>
      <c r="L2233" s="65" t="s">
        <v>24</v>
      </c>
      <c r="M2233" s="65" t="s">
        <v>24</v>
      </c>
      <c r="N2233" s="65" t="s">
        <v>24</v>
      </c>
      <c r="O2233" s="4" t="b">
        <v>0</v>
      </c>
      <c r="P2233" s="6" t="b">
        <v>0</v>
      </c>
    </row>
    <row r="2234" spans="1:16" x14ac:dyDescent="0.25">
      <c r="A2234" t="s">
        <v>22812</v>
      </c>
      <c r="B2234" s="15" t="s">
        <v>10889</v>
      </c>
      <c r="C2234" s="4" t="s">
        <v>13686</v>
      </c>
      <c r="D2234" s="65" t="s">
        <v>13688</v>
      </c>
      <c r="E2234" s="65" t="s">
        <v>11475</v>
      </c>
      <c r="F2234" s="65">
        <v>18985017</v>
      </c>
      <c r="G2234" s="65" t="s">
        <v>11475</v>
      </c>
      <c r="H2234" s="6">
        <v>17979314</v>
      </c>
      <c r="I2234" s="4">
        <v>34</v>
      </c>
      <c r="J2234" s="6">
        <v>3</v>
      </c>
      <c r="K2234" s="15" t="s">
        <v>13689</v>
      </c>
      <c r="L2234" s="65" t="s">
        <v>24</v>
      </c>
      <c r="M2234" s="65" t="s">
        <v>24</v>
      </c>
      <c r="N2234" s="65" t="s">
        <v>24</v>
      </c>
      <c r="O2234" s="4" t="b">
        <v>0</v>
      </c>
      <c r="P2234" s="6" t="b">
        <v>0</v>
      </c>
    </row>
    <row r="2235" spans="1:16" x14ac:dyDescent="0.25">
      <c r="A2235" t="s">
        <v>22812</v>
      </c>
      <c r="B2235" s="15" t="s">
        <v>10870</v>
      </c>
      <c r="C2235" s="4" t="s">
        <v>13688</v>
      </c>
      <c r="D2235" s="65" t="s">
        <v>13686</v>
      </c>
      <c r="E2235" s="65" t="s">
        <v>11475</v>
      </c>
      <c r="F2235" s="65">
        <v>17928170</v>
      </c>
      <c r="G2235" s="65" t="s">
        <v>11475</v>
      </c>
      <c r="H2235" s="6">
        <v>18974842</v>
      </c>
      <c r="I2235" s="4">
        <v>174</v>
      </c>
      <c r="J2235" s="6">
        <v>55</v>
      </c>
      <c r="K2235" s="15" t="s">
        <v>13694</v>
      </c>
      <c r="L2235" s="65" t="s">
        <v>24</v>
      </c>
      <c r="M2235" s="65" t="s">
        <v>24</v>
      </c>
      <c r="N2235" s="65" t="s">
        <v>24</v>
      </c>
      <c r="O2235" s="4" t="b">
        <v>0</v>
      </c>
      <c r="P2235" s="6" t="b">
        <v>0</v>
      </c>
    </row>
    <row r="2236" spans="1:16" x14ac:dyDescent="0.25">
      <c r="A2236" t="s">
        <v>22812</v>
      </c>
      <c r="B2236" s="15" t="s">
        <v>10870</v>
      </c>
      <c r="C2236" s="4" t="s">
        <v>13688</v>
      </c>
      <c r="D2236" s="65" t="s">
        <v>13686</v>
      </c>
      <c r="E2236" s="65" t="s">
        <v>11475</v>
      </c>
      <c r="F2236" s="65">
        <v>17936410</v>
      </c>
      <c r="G2236" s="65" t="s">
        <v>11475</v>
      </c>
      <c r="H2236" s="6">
        <v>18977178</v>
      </c>
      <c r="I2236" s="4">
        <v>77</v>
      </c>
      <c r="J2236" s="6">
        <v>9</v>
      </c>
      <c r="K2236" s="15" t="s">
        <v>13690</v>
      </c>
      <c r="L2236" s="65" t="s">
        <v>24</v>
      </c>
      <c r="M2236" s="65" t="s">
        <v>24</v>
      </c>
      <c r="N2236" s="65" t="s">
        <v>24</v>
      </c>
      <c r="O2236" s="4" t="b">
        <v>0</v>
      </c>
      <c r="P2236" s="6" t="b">
        <v>0</v>
      </c>
    </row>
    <row r="2237" spans="1:16" x14ac:dyDescent="0.25">
      <c r="A2237" t="s">
        <v>22812</v>
      </c>
      <c r="B2237" s="15" t="s">
        <v>10880</v>
      </c>
      <c r="C2237" s="4" t="s">
        <v>13688</v>
      </c>
      <c r="D2237" s="65" t="s">
        <v>13686</v>
      </c>
      <c r="E2237" s="65" t="s">
        <v>11475</v>
      </c>
      <c r="F2237" s="65">
        <v>17928171</v>
      </c>
      <c r="G2237" s="65" t="s">
        <v>11475</v>
      </c>
      <c r="H2237" s="6">
        <v>18974843</v>
      </c>
      <c r="I2237" s="4">
        <v>141</v>
      </c>
      <c r="J2237" s="6">
        <v>43</v>
      </c>
      <c r="K2237" s="15" t="s">
        <v>13694</v>
      </c>
      <c r="L2237" s="65" t="s">
        <v>24</v>
      </c>
      <c r="M2237" s="65" t="s">
        <v>24</v>
      </c>
      <c r="N2237" s="65" t="s">
        <v>24</v>
      </c>
      <c r="O2237" s="4" t="b">
        <v>0</v>
      </c>
      <c r="P2237" s="6" t="b">
        <v>0</v>
      </c>
    </row>
    <row r="2238" spans="1:16" x14ac:dyDescent="0.25">
      <c r="A2238" t="s">
        <v>22812</v>
      </c>
      <c r="B2238" s="15" t="s">
        <v>10880</v>
      </c>
      <c r="C2238" s="4" t="s">
        <v>13688</v>
      </c>
      <c r="D2238" s="65" t="s">
        <v>13686</v>
      </c>
      <c r="E2238" s="65" t="s">
        <v>11475</v>
      </c>
      <c r="F2238" s="65">
        <v>17928438</v>
      </c>
      <c r="G2238" s="65" t="s">
        <v>11475</v>
      </c>
      <c r="H2238" s="6">
        <v>18976583</v>
      </c>
      <c r="I2238" s="4">
        <v>19</v>
      </c>
      <c r="J2238" s="6">
        <v>5</v>
      </c>
      <c r="K2238" s="15" t="s">
        <v>13695</v>
      </c>
      <c r="L2238" s="65" t="s">
        <v>24</v>
      </c>
      <c r="M2238" s="65" t="s">
        <v>24</v>
      </c>
      <c r="N2238" s="65" t="s">
        <v>24</v>
      </c>
      <c r="O2238" s="4" t="b">
        <v>0</v>
      </c>
      <c r="P2238" s="6" t="b">
        <v>0</v>
      </c>
    </row>
    <row r="2239" spans="1:16" x14ac:dyDescent="0.25">
      <c r="A2239" t="s">
        <v>22812</v>
      </c>
      <c r="B2239" s="15" t="s">
        <v>10880</v>
      </c>
      <c r="C2239" s="4" t="s">
        <v>13688</v>
      </c>
      <c r="D2239" s="65" t="s">
        <v>13686</v>
      </c>
      <c r="E2239" s="65" t="s">
        <v>11475</v>
      </c>
      <c r="F2239" s="65">
        <v>17930022</v>
      </c>
      <c r="G2239" s="65" t="s">
        <v>11475</v>
      </c>
      <c r="H2239" s="6">
        <v>18977178</v>
      </c>
      <c r="I2239" s="4">
        <v>11</v>
      </c>
      <c r="J2239" s="6">
        <v>2</v>
      </c>
      <c r="K2239" s="15" t="s">
        <v>13696</v>
      </c>
      <c r="L2239" s="65" t="s">
        <v>24</v>
      </c>
      <c r="M2239" s="65" t="s">
        <v>24</v>
      </c>
      <c r="N2239" s="65" t="s">
        <v>24</v>
      </c>
      <c r="O2239" s="4" t="b">
        <v>0</v>
      </c>
      <c r="P2239" s="6" t="b">
        <v>0</v>
      </c>
    </row>
    <row r="2240" spans="1:16" x14ac:dyDescent="0.25">
      <c r="A2240" t="s">
        <v>22812</v>
      </c>
      <c r="B2240" s="15" t="s">
        <v>10880</v>
      </c>
      <c r="C2240" s="4" t="s">
        <v>13688</v>
      </c>
      <c r="D2240" s="65" t="s">
        <v>13686</v>
      </c>
      <c r="E2240" s="65" t="s">
        <v>11475</v>
      </c>
      <c r="F2240" s="65">
        <v>17932767</v>
      </c>
      <c r="G2240" s="65" t="s">
        <v>11475</v>
      </c>
      <c r="H2240" s="6">
        <v>18977178</v>
      </c>
      <c r="I2240" s="4">
        <v>11</v>
      </c>
      <c r="J2240" s="6">
        <v>9</v>
      </c>
      <c r="K2240" s="15" t="s">
        <v>13697</v>
      </c>
      <c r="L2240" s="65" t="s">
        <v>24</v>
      </c>
      <c r="M2240" s="65" t="s">
        <v>24</v>
      </c>
      <c r="N2240" s="65" t="s">
        <v>24</v>
      </c>
      <c r="O2240" s="4" t="b">
        <v>0</v>
      </c>
      <c r="P2240" s="6" t="b">
        <v>0</v>
      </c>
    </row>
    <row r="2241" spans="1:16" x14ac:dyDescent="0.25">
      <c r="A2241" t="s">
        <v>22812</v>
      </c>
      <c r="B2241" s="15" t="s">
        <v>10880</v>
      </c>
      <c r="C2241" s="4" t="s">
        <v>13688</v>
      </c>
      <c r="D2241" s="65" t="s">
        <v>13686</v>
      </c>
      <c r="E2241" s="65" t="s">
        <v>11475</v>
      </c>
      <c r="F2241" s="65">
        <v>17936411</v>
      </c>
      <c r="G2241" s="65" t="s">
        <v>11475</v>
      </c>
      <c r="H2241" s="6">
        <v>18977178</v>
      </c>
      <c r="I2241" s="4">
        <v>28</v>
      </c>
      <c r="J2241" s="6">
        <v>9</v>
      </c>
      <c r="K2241" s="15" t="s">
        <v>13690</v>
      </c>
      <c r="L2241" s="65" t="s">
        <v>24</v>
      </c>
      <c r="M2241" s="65" t="s">
        <v>24</v>
      </c>
      <c r="N2241" s="65" t="s">
        <v>24</v>
      </c>
      <c r="O2241" s="4" t="b">
        <v>0</v>
      </c>
      <c r="P2241" s="6" t="b">
        <v>0</v>
      </c>
    </row>
    <row r="2242" spans="1:16" x14ac:dyDescent="0.25">
      <c r="A2242" t="s">
        <v>22812</v>
      </c>
      <c r="B2242" s="15" t="s">
        <v>10880</v>
      </c>
      <c r="C2242" s="4" t="s">
        <v>13688</v>
      </c>
      <c r="D2242" s="65" t="s">
        <v>13686</v>
      </c>
      <c r="E2242" s="65" t="s">
        <v>11475</v>
      </c>
      <c r="F2242" s="65">
        <v>17943801</v>
      </c>
      <c r="G2242" s="65" t="s">
        <v>11475</v>
      </c>
      <c r="H2242" s="6">
        <v>18977178</v>
      </c>
      <c r="I2242" s="4">
        <v>36</v>
      </c>
      <c r="J2242" s="6">
        <v>3</v>
      </c>
      <c r="K2242" s="15" t="s">
        <v>13698</v>
      </c>
      <c r="L2242" s="65" t="s">
        <v>24</v>
      </c>
      <c r="M2242" s="65" t="s">
        <v>24</v>
      </c>
      <c r="N2242" s="65" t="s">
        <v>24</v>
      </c>
      <c r="O2242" s="4" t="b">
        <v>0</v>
      </c>
      <c r="P2242" s="6" t="b">
        <v>0</v>
      </c>
    </row>
    <row r="2243" spans="1:16" x14ac:dyDescent="0.25">
      <c r="A2243" t="s">
        <v>22812</v>
      </c>
      <c r="B2243" s="15" t="s">
        <v>10880</v>
      </c>
      <c r="C2243" s="4" t="s">
        <v>13688</v>
      </c>
      <c r="D2243" s="65" t="s">
        <v>13686</v>
      </c>
      <c r="E2243" s="65" t="s">
        <v>11475</v>
      </c>
      <c r="F2243" s="65">
        <v>17943801</v>
      </c>
      <c r="G2243" s="65" t="s">
        <v>11475</v>
      </c>
      <c r="H2243" s="6">
        <v>18977178</v>
      </c>
      <c r="I2243" s="4">
        <v>36</v>
      </c>
      <c r="J2243" s="6">
        <v>4</v>
      </c>
      <c r="K2243" s="15" t="s">
        <v>13698</v>
      </c>
      <c r="L2243" s="65" t="s">
        <v>24</v>
      </c>
      <c r="M2243" s="65" t="s">
        <v>24</v>
      </c>
      <c r="N2243" s="65" t="s">
        <v>24</v>
      </c>
      <c r="O2243" s="4" t="b">
        <v>0</v>
      </c>
      <c r="P2243" s="6" t="b">
        <v>0</v>
      </c>
    </row>
    <row r="2244" spans="1:16" x14ac:dyDescent="0.25">
      <c r="A2244" t="s">
        <v>22812</v>
      </c>
      <c r="B2244" s="15" t="s">
        <v>10880</v>
      </c>
      <c r="C2244" s="4" t="s">
        <v>13686</v>
      </c>
      <c r="D2244" s="65" t="s">
        <v>13699</v>
      </c>
      <c r="E2244" s="65" t="s">
        <v>11475</v>
      </c>
      <c r="F2244" s="65">
        <v>18977178</v>
      </c>
      <c r="G2244" s="65" t="s">
        <v>11475</v>
      </c>
      <c r="H2244" s="6">
        <v>22977488</v>
      </c>
      <c r="I2244" s="4">
        <v>17</v>
      </c>
      <c r="J2244" s="6">
        <v>2</v>
      </c>
      <c r="K2244" s="15" t="s">
        <v>12007</v>
      </c>
      <c r="L2244" s="65" t="s">
        <v>24</v>
      </c>
      <c r="M2244" s="65" t="s">
        <v>24</v>
      </c>
      <c r="N2244" s="65" t="s">
        <v>24</v>
      </c>
      <c r="O2244" s="4" t="b">
        <v>0</v>
      </c>
      <c r="P2244" s="6" t="b">
        <v>0</v>
      </c>
    </row>
    <row r="2245" spans="1:16" x14ac:dyDescent="0.25">
      <c r="A2245" t="s">
        <v>22812</v>
      </c>
      <c r="B2245" s="15" t="s">
        <v>10880</v>
      </c>
      <c r="C2245" s="4" t="s">
        <v>13688</v>
      </c>
      <c r="D2245" s="65" t="s">
        <v>13686</v>
      </c>
      <c r="E2245" s="65" t="s">
        <v>11475</v>
      </c>
      <c r="F2245" s="65">
        <v>17961673</v>
      </c>
      <c r="G2245" s="65" t="s">
        <v>11475</v>
      </c>
      <c r="H2245" s="6">
        <v>18977178</v>
      </c>
      <c r="I2245" s="4">
        <v>118</v>
      </c>
      <c r="J2245" s="6">
        <v>6</v>
      </c>
      <c r="K2245" s="15" t="s">
        <v>13700</v>
      </c>
      <c r="L2245" s="65" t="s">
        <v>24</v>
      </c>
      <c r="M2245" s="65" t="s">
        <v>24</v>
      </c>
      <c r="N2245" s="65" t="s">
        <v>24</v>
      </c>
      <c r="O2245" s="4" t="b">
        <v>0</v>
      </c>
      <c r="P2245" s="6" t="b">
        <v>0</v>
      </c>
    </row>
    <row r="2246" spans="1:16" x14ac:dyDescent="0.25">
      <c r="A2246" t="s">
        <v>22812</v>
      </c>
      <c r="B2246" s="15" t="s">
        <v>10880</v>
      </c>
      <c r="C2246" s="4" t="s">
        <v>13688</v>
      </c>
      <c r="D2246" s="65" t="s">
        <v>13686</v>
      </c>
      <c r="E2246" s="65" t="s">
        <v>11475</v>
      </c>
      <c r="F2246" s="65">
        <v>17961673</v>
      </c>
      <c r="G2246" s="65" t="s">
        <v>11475</v>
      </c>
      <c r="H2246" s="6">
        <v>18977178</v>
      </c>
      <c r="I2246" s="4">
        <v>118</v>
      </c>
      <c r="J2246" s="6">
        <v>8</v>
      </c>
      <c r="K2246" s="15" t="s">
        <v>13700</v>
      </c>
      <c r="L2246" s="65" t="s">
        <v>24</v>
      </c>
      <c r="M2246" s="65" t="s">
        <v>24</v>
      </c>
      <c r="N2246" s="65" t="s">
        <v>24</v>
      </c>
      <c r="O2246" s="4" t="b">
        <v>0</v>
      </c>
      <c r="P2246" s="6" t="b">
        <v>0</v>
      </c>
    </row>
    <row r="2247" spans="1:16" x14ac:dyDescent="0.25">
      <c r="A2247" t="s">
        <v>22812</v>
      </c>
      <c r="B2247" s="15" t="s">
        <v>10880</v>
      </c>
      <c r="C2247" s="4" t="s">
        <v>13688</v>
      </c>
      <c r="D2247" s="65" t="s">
        <v>13686</v>
      </c>
      <c r="E2247" s="65" t="s">
        <v>11475</v>
      </c>
      <c r="F2247" s="65">
        <v>17961673</v>
      </c>
      <c r="G2247" s="65" t="s">
        <v>11475</v>
      </c>
      <c r="H2247" s="6">
        <v>18977178</v>
      </c>
      <c r="I2247" s="4">
        <v>118</v>
      </c>
      <c r="J2247" s="6">
        <v>77</v>
      </c>
      <c r="K2247" s="15" t="s">
        <v>13700</v>
      </c>
      <c r="L2247" s="65" t="s">
        <v>24</v>
      </c>
      <c r="M2247" s="65" t="s">
        <v>24</v>
      </c>
      <c r="N2247" s="65" t="s">
        <v>24</v>
      </c>
      <c r="O2247" s="4" t="b">
        <v>0</v>
      </c>
      <c r="P2247" s="6" t="b">
        <v>0</v>
      </c>
    </row>
    <row r="2248" spans="1:16" x14ac:dyDescent="0.25">
      <c r="A2248" t="s">
        <v>22812</v>
      </c>
      <c r="B2248" s="15" t="s">
        <v>10880</v>
      </c>
      <c r="C2248" s="4" t="s">
        <v>13688</v>
      </c>
      <c r="D2248" s="65" t="s">
        <v>13686</v>
      </c>
      <c r="E2248" s="65" t="s">
        <v>11475</v>
      </c>
      <c r="F2248" s="65">
        <v>17961673</v>
      </c>
      <c r="G2248" s="65" t="s">
        <v>11475</v>
      </c>
      <c r="H2248" s="6">
        <v>18981290</v>
      </c>
      <c r="I2248" s="4">
        <v>2</v>
      </c>
      <c r="J2248" s="6">
        <v>2</v>
      </c>
      <c r="K2248" s="15" t="s">
        <v>13701</v>
      </c>
      <c r="L2248" s="65" t="s">
        <v>24</v>
      </c>
      <c r="M2248" s="65" t="s">
        <v>24</v>
      </c>
      <c r="N2248" s="65" t="s">
        <v>24</v>
      </c>
      <c r="O2248" s="4" t="b">
        <v>0</v>
      </c>
      <c r="P2248" s="6" t="b">
        <v>0</v>
      </c>
    </row>
    <row r="2249" spans="1:16" x14ac:dyDescent="0.25">
      <c r="A2249" t="s">
        <v>22812</v>
      </c>
      <c r="B2249" s="15" t="s">
        <v>10880</v>
      </c>
      <c r="C2249" s="4" t="s">
        <v>13688</v>
      </c>
      <c r="D2249" s="65" t="s">
        <v>13686</v>
      </c>
      <c r="E2249" s="65" t="s">
        <v>11475</v>
      </c>
      <c r="F2249" s="65">
        <v>17961673</v>
      </c>
      <c r="G2249" s="65" t="s">
        <v>11475</v>
      </c>
      <c r="H2249" s="6">
        <v>18985017</v>
      </c>
      <c r="I2249" s="4">
        <v>10</v>
      </c>
      <c r="J2249" s="6">
        <v>1</v>
      </c>
      <c r="K2249" s="15" t="s">
        <v>13702</v>
      </c>
      <c r="L2249" s="65" t="s">
        <v>24</v>
      </c>
      <c r="M2249" s="65" t="s">
        <v>24</v>
      </c>
      <c r="N2249" s="65" t="s">
        <v>24</v>
      </c>
      <c r="O2249" s="4" t="b">
        <v>0</v>
      </c>
      <c r="P2249" s="6" t="b">
        <v>0</v>
      </c>
    </row>
    <row r="2250" spans="1:16" x14ac:dyDescent="0.25">
      <c r="A2250" t="s">
        <v>22812</v>
      </c>
      <c r="B2250" s="15" t="s">
        <v>10880</v>
      </c>
      <c r="C2250" s="4" t="s">
        <v>13688</v>
      </c>
      <c r="D2250" s="65" t="s">
        <v>13686</v>
      </c>
      <c r="E2250" s="65" t="s">
        <v>11475</v>
      </c>
      <c r="F2250" s="65">
        <v>17966660</v>
      </c>
      <c r="G2250" s="65" t="s">
        <v>11475</v>
      </c>
      <c r="H2250" s="6">
        <v>18976463</v>
      </c>
      <c r="I2250" s="4">
        <v>10</v>
      </c>
      <c r="J2250" s="6">
        <v>19</v>
      </c>
      <c r="K2250" s="15" t="s">
        <v>13700</v>
      </c>
      <c r="L2250" s="65" t="s">
        <v>24</v>
      </c>
      <c r="M2250" s="65" t="s">
        <v>24</v>
      </c>
      <c r="N2250" s="65" t="s">
        <v>24</v>
      </c>
      <c r="O2250" s="4" t="b">
        <v>0</v>
      </c>
      <c r="P2250" s="6" t="b">
        <v>0</v>
      </c>
    </row>
    <row r="2251" spans="1:16" x14ac:dyDescent="0.25">
      <c r="A2251" t="s">
        <v>22812</v>
      </c>
      <c r="B2251" s="15" t="s">
        <v>10880</v>
      </c>
      <c r="C2251" s="4" t="s">
        <v>13688</v>
      </c>
      <c r="D2251" s="65" t="s">
        <v>13686</v>
      </c>
      <c r="E2251" s="65" t="s">
        <v>11475</v>
      </c>
      <c r="F2251" s="65">
        <v>17966660</v>
      </c>
      <c r="G2251" s="65" t="s">
        <v>11475</v>
      </c>
      <c r="H2251" s="6">
        <v>18977178</v>
      </c>
      <c r="I2251" s="4">
        <v>177</v>
      </c>
      <c r="J2251" s="6">
        <v>19</v>
      </c>
      <c r="K2251" s="15" t="s">
        <v>13703</v>
      </c>
      <c r="L2251" s="65" t="s">
        <v>24</v>
      </c>
      <c r="M2251" s="65" t="s">
        <v>24</v>
      </c>
      <c r="N2251" s="65" t="s">
        <v>24</v>
      </c>
      <c r="O2251" s="4" t="b">
        <v>0</v>
      </c>
      <c r="P2251" s="6" t="b">
        <v>0</v>
      </c>
    </row>
    <row r="2252" spans="1:16" x14ac:dyDescent="0.25">
      <c r="A2252" t="s">
        <v>22812</v>
      </c>
      <c r="B2252" s="15" t="s">
        <v>10880</v>
      </c>
      <c r="C2252" s="4" t="s">
        <v>13688</v>
      </c>
      <c r="D2252" s="65" t="s">
        <v>13686</v>
      </c>
      <c r="E2252" s="65" t="s">
        <v>11475</v>
      </c>
      <c r="F2252" s="65">
        <v>17966660</v>
      </c>
      <c r="G2252" s="65" t="s">
        <v>11475</v>
      </c>
      <c r="H2252" s="6">
        <v>18977178</v>
      </c>
      <c r="I2252" s="4">
        <v>177</v>
      </c>
      <c r="J2252" s="6">
        <v>56</v>
      </c>
      <c r="K2252" s="15" t="s">
        <v>13703</v>
      </c>
      <c r="L2252" s="65" t="s">
        <v>24</v>
      </c>
      <c r="M2252" s="65" t="s">
        <v>24</v>
      </c>
      <c r="N2252" s="65" t="s">
        <v>24</v>
      </c>
      <c r="O2252" s="4" t="b">
        <v>0</v>
      </c>
      <c r="P2252" s="6" t="b">
        <v>0</v>
      </c>
    </row>
    <row r="2253" spans="1:16" x14ac:dyDescent="0.25">
      <c r="A2253" t="s">
        <v>22812</v>
      </c>
      <c r="B2253" s="15" t="s">
        <v>10880</v>
      </c>
      <c r="C2253" s="4" t="s">
        <v>13688</v>
      </c>
      <c r="D2253" s="65" t="s">
        <v>13686</v>
      </c>
      <c r="E2253" s="65" t="s">
        <v>11475</v>
      </c>
      <c r="F2253" s="65">
        <v>17966660</v>
      </c>
      <c r="G2253" s="65" t="s">
        <v>11475</v>
      </c>
      <c r="H2253" s="6">
        <v>18977178</v>
      </c>
      <c r="I2253" s="4">
        <v>177</v>
      </c>
      <c r="J2253" s="6">
        <v>67</v>
      </c>
      <c r="K2253" s="15" t="s">
        <v>13703</v>
      </c>
      <c r="L2253" s="65" t="s">
        <v>24</v>
      </c>
      <c r="M2253" s="65" t="s">
        <v>24</v>
      </c>
      <c r="N2253" s="65" t="s">
        <v>24</v>
      </c>
      <c r="O2253" s="4" t="b">
        <v>0</v>
      </c>
      <c r="P2253" s="6" t="b">
        <v>0</v>
      </c>
    </row>
    <row r="2254" spans="1:16" x14ac:dyDescent="0.25">
      <c r="A2254" t="s">
        <v>22812</v>
      </c>
      <c r="B2254" s="15" t="s">
        <v>10880</v>
      </c>
      <c r="C2254" s="4" t="s">
        <v>13688</v>
      </c>
      <c r="D2254" s="65" t="s">
        <v>13686</v>
      </c>
      <c r="E2254" s="65" t="s">
        <v>11475</v>
      </c>
      <c r="F2254" s="65">
        <v>17966660</v>
      </c>
      <c r="G2254" s="65" t="s">
        <v>11475</v>
      </c>
      <c r="H2254" s="6">
        <v>18977178</v>
      </c>
      <c r="I2254" s="4">
        <v>177</v>
      </c>
      <c r="J2254" s="6">
        <v>40</v>
      </c>
      <c r="K2254" s="15" t="s">
        <v>13703</v>
      </c>
      <c r="L2254" s="65" t="s">
        <v>24</v>
      </c>
      <c r="M2254" s="65" t="s">
        <v>24</v>
      </c>
      <c r="N2254" s="65" t="s">
        <v>24</v>
      </c>
      <c r="O2254" s="4" t="b">
        <v>0</v>
      </c>
      <c r="P2254" s="6" t="b">
        <v>0</v>
      </c>
    </row>
    <row r="2255" spans="1:16" x14ac:dyDescent="0.25">
      <c r="A2255" t="s">
        <v>22812</v>
      </c>
      <c r="B2255" s="15" t="s">
        <v>10880</v>
      </c>
      <c r="C2255" s="4" t="s">
        <v>13688</v>
      </c>
      <c r="D2255" s="65" t="s">
        <v>13686</v>
      </c>
      <c r="E2255" s="65" t="s">
        <v>11475</v>
      </c>
      <c r="F2255" s="65">
        <v>17966660</v>
      </c>
      <c r="G2255" s="65" t="s">
        <v>11475</v>
      </c>
      <c r="H2255" s="6">
        <v>18981290</v>
      </c>
      <c r="I2255" s="4">
        <v>8</v>
      </c>
      <c r="J2255" s="6">
        <v>4</v>
      </c>
      <c r="K2255" s="15" t="s">
        <v>13704</v>
      </c>
      <c r="L2255" s="65" t="s">
        <v>24</v>
      </c>
      <c r="M2255" s="65" t="s">
        <v>24</v>
      </c>
      <c r="N2255" s="65" t="s">
        <v>24</v>
      </c>
      <c r="O2255" s="4" t="b">
        <v>0</v>
      </c>
      <c r="P2255" s="6" t="b">
        <v>0</v>
      </c>
    </row>
    <row r="2256" spans="1:16" x14ac:dyDescent="0.25">
      <c r="A2256" t="s">
        <v>22812</v>
      </c>
      <c r="B2256" s="15" t="s">
        <v>10880</v>
      </c>
      <c r="C2256" s="4" t="s">
        <v>13688</v>
      </c>
      <c r="D2256" s="65" t="s">
        <v>13686</v>
      </c>
      <c r="E2256" s="65" t="s">
        <v>11475</v>
      </c>
      <c r="F2256" s="65">
        <v>17966660</v>
      </c>
      <c r="G2256" s="65" t="s">
        <v>11475</v>
      </c>
      <c r="H2256" s="6">
        <v>18985017</v>
      </c>
      <c r="I2256" s="4">
        <v>7</v>
      </c>
      <c r="J2256" s="6">
        <v>1</v>
      </c>
      <c r="K2256" s="15" t="s">
        <v>13702</v>
      </c>
      <c r="L2256" s="65" t="s">
        <v>24</v>
      </c>
      <c r="M2256" s="65" t="s">
        <v>24</v>
      </c>
      <c r="N2256" s="65" t="s">
        <v>24</v>
      </c>
      <c r="O2256" s="4" t="b">
        <v>0</v>
      </c>
      <c r="P2256" s="6" t="b">
        <v>0</v>
      </c>
    </row>
    <row r="2257" spans="1:16" x14ac:dyDescent="0.25">
      <c r="A2257" t="s">
        <v>22812</v>
      </c>
      <c r="B2257" s="15" t="s">
        <v>10880</v>
      </c>
      <c r="C2257" s="4" t="s">
        <v>13688</v>
      </c>
      <c r="D2257" s="65" t="s">
        <v>13686</v>
      </c>
      <c r="E2257" s="65" t="s">
        <v>11475</v>
      </c>
      <c r="F2257" s="65">
        <v>17979314</v>
      </c>
      <c r="G2257" s="65" t="s">
        <v>11475</v>
      </c>
      <c r="H2257" s="6">
        <v>18976463</v>
      </c>
      <c r="I2257" s="4">
        <v>12</v>
      </c>
      <c r="J2257" s="6">
        <v>40</v>
      </c>
      <c r="K2257" s="15" t="s">
        <v>13703</v>
      </c>
      <c r="L2257" s="65" t="s">
        <v>24</v>
      </c>
      <c r="M2257" s="65" t="s">
        <v>24</v>
      </c>
      <c r="N2257" s="65" t="s">
        <v>24</v>
      </c>
      <c r="O2257" s="4" t="b">
        <v>0</v>
      </c>
      <c r="P2257" s="6" t="b">
        <v>0</v>
      </c>
    </row>
    <row r="2258" spans="1:16" x14ac:dyDescent="0.25">
      <c r="A2258" t="s">
        <v>22812</v>
      </c>
      <c r="B2258" s="15" t="s">
        <v>10880</v>
      </c>
      <c r="C2258" s="4" t="s">
        <v>13688</v>
      </c>
      <c r="D2258" s="65" t="s">
        <v>13686</v>
      </c>
      <c r="E2258" s="65" t="s">
        <v>11475</v>
      </c>
      <c r="F2258" s="65">
        <v>17979314</v>
      </c>
      <c r="G2258" s="65" t="s">
        <v>11475</v>
      </c>
      <c r="H2258" s="6">
        <v>18977178</v>
      </c>
      <c r="I2258" s="4">
        <v>316</v>
      </c>
      <c r="J2258" s="6">
        <v>32</v>
      </c>
      <c r="K2258" s="15" t="s">
        <v>13703</v>
      </c>
      <c r="L2258" s="65" t="s">
        <v>24</v>
      </c>
      <c r="M2258" s="65" t="s">
        <v>24</v>
      </c>
      <c r="N2258" s="65" t="s">
        <v>24</v>
      </c>
      <c r="O2258" s="4" t="b">
        <v>0</v>
      </c>
      <c r="P2258" s="6" t="b">
        <v>0</v>
      </c>
    </row>
    <row r="2259" spans="1:16" x14ac:dyDescent="0.25">
      <c r="A2259" t="s">
        <v>22812</v>
      </c>
      <c r="B2259" s="15" t="s">
        <v>10880</v>
      </c>
      <c r="C2259" s="4" t="s">
        <v>13688</v>
      </c>
      <c r="D2259" s="65" t="s">
        <v>13686</v>
      </c>
      <c r="E2259" s="65" t="s">
        <v>11475</v>
      </c>
      <c r="F2259" s="65">
        <v>17979314</v>
      </c>
      <c r="G2259" s="65" t="s">
        <v>11475</v>
      </c>
      <c r="H2259" s="6">
        <v>18977178</v>
      </c>
      <c r="I2259" s="4">
        <v>316</v>
      </c>
      <c r="J2259" s="6">
        <v>39</v>
      </c>
      <c r="K2259" s="15" t="s">
        <v>13703</v>
      </c>
      <c r="L2259" s="65" t="s">
        <v>24</v>
      </c>
      <c r="M2259" s="65" t="s">
        <v>24</v>
      </c>
      <c r="N2259" s="65" t="s">
        <v>24</v>
      </c>
      <c r="O2259" s="4" t="b">
        <v>0</v>
      </c>
      <c r="P2259" s="6" t="b">
        <v>0</v>
      </c>
    </row>
    <row r="2260" spans="1:16" x14ac:dyDescent="0.25">
      <c r="A2260" t="s">
        <v>22812</v>
      </c>
      <c r="B2260" s="15" t="s">
        <v>10880</v>
      </c>
      <c r="C2260" s="4" t="s">
        <v>13688</v>
      </c>
      <c r="D2260" s="65" t="s">
        <v>13686</v>
      </c>
      <c r="E2260" s="65" t="s">
        <v>11475</v>
      </c>
      <c r="F2260" s="65">
        <v>17979314</v>
      </c>
      <c r="G2260" s="65" t="s">
        <v>11475</v>
      </c>
      <c r="H2260" s="6">
        <v>18977178</v>
      </c>
      <c r="I2260" s="4">
        <v>316</v>
      </c>
      <c r="J2260" s="6">
        <v>41</v>
      </c>
      <c r="K2260" s="15" t="s">
        <v>13703</v>
      </c>
      <c r="L2260" s="65" t="s">
        <v>24</v>
      </c>
      <c r="M2260" s="65" t="s">
        <v>24</v>
      </c>
      <c r="N2260" s="65" t="s">
        <v>24</v>
      </c>
      <c r="O2260" s="4" t="b">
        <v>0</v>
      </c>
      <c r="P2260" s="6" t="b">
        <v>0</v>
      </c>
    </row>
    <row r="2261" spans="1:16" x14ac:dyDescent="0.25">
      <c r="A2261" t="s">
        <v>22812</v>
      </c>
      <c r="B2261" s="15" t="s">
        <v>10880</v>
      </c>
      <c r="C2261" s="4" t="s">
        <v>13688</v>
      </c>
      <c r="D2261" s="65" t="s">
        <v>13686</v>
      </c>
      <c r="E2261" s="65" t="s">
        <v>11475</v>
      </c>
      <c r="F2261" s="65">
        <v>17979314</v>
      </c>
      <c r="G2261" s="65" t="s">
        <v>11475</v>
      </c>
      <c r="H2261" s="6">
        <v>18981290</v>
      </c>
      <c r="I2261" s="4">
        <v>103</v>
      </c>
      <c r="J2261" s="6">
        <v>9</v>
      </c>
      <c r="K2261" s="15" t="s">
        <v>13705</v>
      </c>
      <c r="L2261" s="65" t="s">
        <v>24</v>
      </c>
      <c r="M2261" s="65" t="s">
        <v>24</v>
      </c>
      <c r="N2261" s="65" t="s">
        <v>24</v>
      </c>
      <c r="O2261" s="4" t="b">
        <v>0</v>
      </c>
      <c r="P2261" s="6" t="b">
        <v>0</v>
      </c>
    </row>
    <row r="2262" spans="1:16" x14ac:dyDescent="0.25">
      <c r="A2262" t="s">
        <v>22812</v>
      </c>
      <c r="B2262" s="15" t="s">
        <v>10880</v>
      </c>
      <c r="C2262" s="4" t="s">
        <v>13688</v>
      </c>
      <c r="D2262" s="65" t="s">
        <v>13686</v>
      </c>
      <c r="E2262" s="65" t="s">
        <v>11475</v>
      </c>
      <c r="F2262" s="65">
        <v>17979314</v>
      </c>
      <c r="G2262" s="65" t="s">
        <v>11475</v>
      </c>
      <c r="H2262" s="6">
        <v>18985017</v>
      </c>
      <c r="I2262" s="4">
        <v>58</v>
      </c>
      <c r="J2262" s="6">
        <v>2</v>
      </c>
      <c r="K2262" s="15" t="s">
        <v>13703</v>
      </c>
      <c r="L2262" s="65" t="s">
        <v>24</v>
      </c>
      <c r="M2262" s="65" t="s">
        <v>24</v>
      </c>
      <c r="N2262" s="65" t="s">
        <v>24</v>
      </c>
      <c r="O2262" s="4" t="b">
        <v>0</v>
      </c>
      <c r="P2262" s="6" t="b">
        <v>0</v>
      </c>
    </row>
    <row r="2263" spans="1:16" x14ac:dyDescent="0.25">
      <c r="A2263" t="s">
        <v>22812</v>
      </c>
      <c r="B2263" s="15" t="s">
        <v>10870</v>
      </c>
      <c r="C2263" s="4" t="s">
        <v>13295</v>
      </c>
      <c r="D2263" s="65" t="s">
        <v>13706</v>
      </c>
      <c r="E2263" s="65" t="s">
        <v>10938</v>
      </c>
      <c r="F2263" s="65">
        <v>119928102</v>
      </c>
      <c r="G2263" s="65" t="s">
        <v>10938</v>
      </c>
      <c r="H2263" s="6">
        <v>120109030</v>
      </c>
      <c r="I2263" s="4">
        <v>4</v>
      </c>
      <c r="J2263" s="6">
        <v>0</v>
      </c>
      <c r="K2263" s="15" t="s">
        <v>12067</v>
      </c>
      <c r="L2263" s="65" t="s">
        <v>24</v>
      </c>
      <c r="M2263" s="65" t="s">
        <v>24</v>
      </c>
      <c r="N2263" s="65" t="s">
        <v>24</v>
      </c>
      <c r="O2263" s="4" t="b">
        <v>0</v>
      </c>
      <c r="P2263" s="6" t="b">
        <v>0</v>
      </c>
    </row>
    <row r="2264" spans="1:16" x14ac:dyDescent="0.25">
      <c r="A2264" t="s">
        <v>22812</v>
      </c>
      <c r="B2264" s="15" t="s">
        <v>10880</v>
      </c>
      <c r="C2264" s="4" t="s">
        <v>13295</v>
      </c>
      <c r="D2264" s="65" t="s">
        <v>13300</v>
      </c>
      <c r="E2264" s="65" t="s">
        <v>10938</v>
      </c>
      <c r="F2264" s="65">
        <v>119825166</v>
      </c>
      <c r="G2264" s="65" t="s">
        <v>10938</v>
      </c>
      <c r="H2264" s="6">
        <v>119897621</v>
      </c>
      <c r="I2264" s="4">
        <v>25</v>
      </c>
      <c r="J2264" s="6">
        <v>2</v>
      </c>
      <c r="K2264" s="15" t="s">
        <v>13707</v>
      </c>
      <c r="L2264" s="65" t="s">
        <v>24</v>
      </c>
      <c r="M2264" s="65" t="s">
        <v>24</v>
      </c>
      <c r="N2264" s="65" t="s">
        <v>24</v>
      </c>
      <c r="O2264" s="4" t="b">
        <v>0</v>
      </c>
      <c r="P2264" s="6" t="b">
        <v>0</v>
      </c>
    </row>
    <row r="2265" spans="1:16" x14ac:dyDescent="0.25">
      <c r="A2265" t="s">
        <v>22812</v>
      </c>
      <c r="B2265" s="15" t="s">
        <v>10880</v>
      </c>
      <c r="C2265" s="4" t="s">
        <v>13295</v>
      </c>
      <c r="D2265" s="65" t="s">
        <v>13706</v>
      </c>
      <c r="E2265" s="65" t="s">
        <v>10938</v>
      </c>
      <c r="F2265" s="65">
        <v>119825829</v>
      </c>
      <c r="G2265" s="65" t="s">
        <v>10938</v>
      </c>
      <c r="H2265" s="6">
        <v>120106208</v>
      </c>
      <c r="I2265" s="4">
        <v>4</v>
      </c>
      <c r="J2265" s="6">
        <v>0</v>
      </c>
      <c r="K2265" s="15" t="s">
        <v>11308</v>
      </c>
      <c r="L2265" s="65" t="s">
        <v>24</v>
      </c>
      <c r="M2265" s="65" t="s">
        <v>24</v>
      </c>
      <c r="N2265" s="65" t="s">
        <v>24</v>
      </c>
      <c r="O2265" s="4" t="b">
        <v>0</v>
      </c>
      <c r="P2265" s="6" t="b">
        <v>0</v>
      </c>
    </row>
    <row r="2266" spans="1:16" x14ac:dyDescent="0.25">
      <c r="A2266" t="s">
        <v>22812</v>
      </c>
      <c r="B2266" s="15" t="s">
        <v>10880</v>
      </c>
      <c r="C2266" s="4" t="s">
        <v>13295</v>
      </c>
      <c r="D2266" s="65" t="s">
        <v>13706</v>
      </c>
      <c r="E2266" s="65" t="s">
        <v>10938</v>
      </c>
      <c r="F2266" s="65">
        <v>119928101</v>
      </c>
      <c r="G2266" s="65" t="s">
        <v>10938</v>
      </c>
      <c r="H2266" s="6">
        <v>120109032</v>
      </c>
      <c r="I2266" s="4">
        <v>4</v>
      </c>
      <c r="J2266" s="6">
        <v>1</v>
      </c>
      <c r="K2266" s="15" t="s">
        <v>11359</v>
      </c>
      <c r="L2266" s="65" t="s">
        <v>24</v>
      </c>
      <c r="M2266" s="65" t="s">
        <v>24</v>
      </c>
      <c r="N2266" s="65" t="s">
        <v>24</v>
      </c>
      <c r="O2266" s="4" t="b">
        <v>0</v>
      </c>
      <c r="P2266" s="6" t="b">
        <v>0</v>
      </c>
    </row>
    <row r="2267" spans="1:16" x14ac:dyDescent="0.25">
      <c r="A2267" t="s">
        <v>22812</v>
      </c>
      <c r="B2267" s="15" t="s">
        <v>10880</v>
      </c>
      <c r="C2267" s="4" t="s">
        <v>10972</v>
      </c>
      <c r="D2267" s="65" t="s">
        <v>10969</v>
      </c>
      <c r="E2267" s="65" t="s">
        <v>10950</v>
      </c>
      <c r="F2267" s="65">
        <v>15556170</v>
      </c>
      <c r="G2267" s="65" t="s">
        <v>10950</v>
      </c>
      <c r="H2267" s="6">
        <v>118743842</v>
      </c>
      <c r="I2267" s="4">
        <v>26</v>
      </c>
      <c r="J2267" s="6">
        <v>17</v>
      </c>
      <c r="K2267" s="15" t="s">
        <v>13708</v>
      </c>
      <c r="L2267" s="65" t="s">
        <v>24</v>
      </c>
      <c r="M2267" s="65" t="s">
        <v>24</v>
      </c>
      <c r="N2267" s="65" t="s">
        <v>24</v>
      </c>
      <c r="O2267" s="4" t="b">
        <v>0</v>
      </c>
      <c r="P2267" s="6" t="b">
        <v>0</v>
      </c>
    </row>
    <row r="2268" spans="1:16" x14ac:dyDescent="0.25">
      <c r="A2268" t="s">
        <v>22812</v>
      </c>
      <c r="B2268" s="15" t="s">
        <v>10880</v>
      </c>
      <c r="C2268" s="4" t="s">
        <v>13674</v>
      </c>
      <c r="D2268" s="65" t="s">
        <v>13709</v>
      </c>
      <c r="E2268" s="65" t="s">
        <v>10938</v>
      </c>
      <c r="F2268" s="65">
        <v>53408727</v>
      </c>
      <c r="G2268" s="65" t="s">
        <v>10938</v>
      </c>
      <c r="H2268" s="6">
        <v>57118236</v>
      </c>
      <c r="I2268" s="4">
        <v>602</v>
      </c>
      <c r="J2268" s="6">
        <v>110</v>
      </c>
      <c r="K2268" s="15" t="s">
        <v>11154</v>
      </c>
      <c r="L2268" s="65" t="s">
        <v>24</v>
      </c>
      <c r="M2268" s="65" t="s">
        <v>24</v>
      </c>
      <c r="N2268" s="65" t="s">
        <v>24</v>
      </c>
      <c r="O2268" s="4" t="b">
        <v>0</v>
      </c>
      <c r="P2268" s="6" t="b">
        <v>0</v>
      </c>
    </row>
    <row r="2269" spans="1:16" x14ac:dyDescent="0.25">
      <c r="A2269" t="s">
        <v>22812</v>
      </c>
      <c r="B2269" s="15" t="s">
        <v>10870</v>
      </c>
      <c r="C2269" s="4" t="s">
        <v>13710</v>
      </c>
      <c r="D2269" s="65" t="s">
        <v>13711</v>
      </c>
      <c r="E2269" s="65" t="s">
        <v>10874</v>
      </c>
      <c r="F2269" s="65">
        <v>61022194</v>
      </c>
      <c r="G2269" s="65" t="s">
        <v>10874</v>
      </c>
      <c r="H2269" s="6">
        <v>64005816</v>
      </c>
      <c r="I2269" s="4">
        <v>40</v>
      </c>
      <c r="J2269" s="6">
        <v>3</v>
      </c>
      <c r="K2269" s="15" t="s">
        <v>13712</v>
      </c>
      <c r="L2269" s="65" t="s">
        <v>24</v>
      </c>
      <c r="M2269" s="65" t="s">
        <v>24</v>
      </c>
      <c r="N2269" s="65" t="s">
        <v>24</v>
      </c>
      <c r="O2269" s="4" t="b">
        <v>0</v>
      </c>
      <c r="P2269" s="6" t="b">
        <v>0</v>
      </c>
    </row>
    <row r="2270" spans="1:16" x14ac:dyDescent="0.25">
      <c r="A2270" t="s">
        <v>22812</v>
      </c>
      <c r="B2270" s="15" t="s">
        <v>10889</v>
      </c>
      <c r="C2270" s="4" t="s">
        <v>13710</v>
      </c>
      <c r="D2270" s="65" t="s">
        <v>13711</v>
      </c>
      <c r="E2270" s="65" t="s">
        <v>10874</v>
      </c>
      <c r="F2270" s="65">
        <v>61022194</v>
      </c>
      <c r="G2270" s="65" t="s">
        <v>10874</v>
      </c>
      <c r="H2270" s="6">
        <v>64005816</v>
      </c>
      <c r="I2270" s="4">
        <v>36</v>
      </c>
      <c r="J2270" s="6">
        <v>15</v>
      </c>
      <c r="K2270" s="15" t="s">
        <v>13712</v>
      </c>
      <c r="L2270" s="65" t="s">
        <v>24</v>
      </c>
      <c r="M2270" s="65" t="s">
        <v>24</v>
      </c>
      <c r="N2270" s="65" t="s">
        <v>24</v>
      </c>
      <c r="O2270" s="4" t="b">
        <v>0</v>
      </c>
      <c r="P2270" s="6" t="b">
        <v>0</v>
      </c>
    </row>
    <row r="2271" spans="1:16" x14ac:dyDescent="0.25">
      <c r="A2271" t="s">
        <v>22812</v>
      </c>
      <c r="B2271" s="15" t="s">
        <v>10870</v>
      </c>
      <c r="C2271" s="4" t="s">
        <v>13710</v>
      </c>
      <c r="D2271" s="65" t="s">
        <v>13711</v>
      </c>
      <c r="E2271" s="65" t="s">
        <v>10874</v>
      </c>
      <c r="F2271" s="65">
        <v>61028313</v>
      </c>
      <c r="G2271" s="65" t="s">
        <v>10874</v>
      </c>
      <c r="H2271" s="6">
        <v>64005816</v>
      </c>
      <c r="I2271" s="4">
        <v>54</v>
      </c>
      <c r="J2271" s="6">
        <v>3</v>
      </c>
      <c r="K2271" s="15" t="s">
        <v>13712</v>
      </c>
      <c r="L2271" s="65" t="s">
        <v>24</v>
      </c>
      <c r="M2271" s="65" t="s">
        <v>24</v>
      </c>
      <c r="N2271" s="65" t="s">
        <v>24</v>
      </c>
      <c r="O2271" s="4" t="b">
        <v>0</v>
      </c>
      <c r="P2271" s="6" t="b">
        <v>0</v>
      </c>
    </row>
    <row r="2272" spans="1:16" x14ac:dyDescent="0.25">
      <c r="A2272" t="s">
        <v>22812</v>
      </c>
      <c r="B2272" s="15" t="s">
        <v>10889</v>
      </c>
      <c r="C2272" s="4" t="s">
        <v>13710</v>
      </c>
      <c r="D2272" s="65" t="s">
        <v>13711</v>
      </c>
      <c r="E2272" s="65" t="s">
        <v>10874</v>
      </c>
      <c r="F2272" s="65">
        <v>61028313</v>
      </c>
      <c r="G2272" s="65" t="s">
        <v>10874</v>
      </c>
      <c r="H2272" s="6">
        <v>64005816</v>
      </c>
      <c r="I2272" s="4">
        <v>52</v>
      </c>
      <c r="J2272" s="6">
        <v>8</v>
      </c>
      <c r="K2272" s="15" t="s">
        <v>13712</v>
      </c>
      <c r="L2272" s="65" t="s">
        <v>24</v>
      </c>
      <c r="M2272" s="65" t="s">
        <v>24</v>
      </c>
      <c r="N2272" s="65" t="s">
        <v>24</v>
      </c>
      <c r="O2272" s="4" t="b">
        <v>0</v>
      </c>
      <c r="P2272" s="6" t="b">
        <v>0</v>
      </c>
    </row>
    <row r="2273" spans="1:16" x14ac:dyDescent="0.25">
      <c r="A2273" t="s">
        <v>22812</v>
      </c>
      <c r="B2273" s="15" t="s">
        <v>10880</v>
      </c>
      <c r="C2273" s="4" t="s">
        <v>13710</v>
      </c>
      <c r="D2273" s="65" t="s">
        <v>13711</v>
      </c>
      <c r="E2273" s="65" t="s">
        <v>10874</v>
      </c>
      <c r="F2273" s="65">
        <v>61022194</v>
      </c>
      <c r="G2273" s="65" t="s">
        <v>10874</v>
      </c>
      <c r="H2273" s="6">
        <v>64005816</v>
      </c>
      <c r="I2273" s="4">
        <v>45</v>
      </c>
      <c r="J2273" s="6">
        <v>3</v>
      </c>
      <c r="K2273" s="15" t="s">
        <v>13713</v>
      </c>
      <c r="L2273" s="65" t="s">
        <v>24</v>
      </c>
      <c r="M2273" s="65" t="s">
        <v>24</v>
      </c>
      <c r="N2273" s="65" t="s">
        <v>24</v>
      </c>
      <c r="O2273" s="4" t="b">
        <v>0</v>
      </c>
      <c r="P2273" s="6" t="b">
        <v>0</v>
      </c>
    </row>
    <row r="2274" spans="1:16" x14ac:dyDescent="0.25">
      <c r="A2274" t="s">
        <v>22812</v>
      </c>
      <c r="B2274" s="15" t="s">
        <v>10880</v>
      </c>
      <c r="C2274" s="4" t="s">
        <v>13710</v>
      </c>
      <c r="D2274" s="65" t="s">
        <v>13711</v>
      </c>
      <c r="E2274" s="65" t="s">
        <v>10874</v>
      </c>
      <c r="F2274" s="65">
        <v>61022194</v>
      </c>
      <c r="G2274" s="65" t="s">
        <v>10874</v>
      </c>
      <c r="H2274" s="6">
        <v>64005816</v>
      </c>
      <c r="I2274" s="4">
        <v>45</v>
      </c>
      <c r="J2274" s="6">
        <v>6</v>
      </c>
      <c r="K2274" s="15" t="s">
        <v>13713</v>
      </c>
      <c r="L2274" s="65" t="s">
        <v>24</v>
      </c>
      <c r="M2274" s="65" t="s">
        <v>24</v>
      </c>
      <c r="N2274" s="65" t="s">
        <v>24</v>
      </c>
      <c r="O2274" s="4" t="b">
        <v>0</v>
      </c>
      <c r="P2274" s="6" t="b">
        <v>0</v>
      </c>
    </row>
    <row r="2275" spans="1:16" x14ac:dyDescent="0.25">
      <c r="A2275" t="s">
        <v>22812</v>
      </c>
      <c r="B2275" s="15" t="s">
        <v>10880</v>
      </c>
      <c r="C2275" s="4" t="s">
        <v>13710</v>
      </c>
      <c r="D2275" s="65" t="s">
        <v>13711</v>
      </c>
      <c r="E2275" s="65" t="s">
        <v>10874</v>
      </c>
      <c r="F2275" s="65">
        <v>61022194</v>
      </c>
      <c r="G2275" s="65" t="s">
        <v>10874</v>
      </c>
      <c r="H2275" s="6">
        <v>64005816</v>
      </c>
      <c r="I2275" s="4">
        <v>45</v>
      </c>
      <c r="J2275" s="6">
        <v>2</v>
      </c>
      <c r="K2275" s="15" t="s">
        <v>13713</v>
      </c>
      <c r="L2275" s="65" t="s">
        <v>24</v>
      </c>
      <c r="M2275" s="65" t="s">
        <v>24</v>
      </c>
      <c r="N2275" s="65" t="s">
        <v>24</v>
      </c>
      <c r="O2275" s="4" t="b">
        <v>0</v>
      </c>
      <c r="P2275" s="6" t="b">
        <v>0</v>
      </c>
    </row>
    <row r="2276" spans="1:16" x14ac:dyDescent="0.25">
      <c r="A2276" t="s">
        <v>22812</v>
      </c>
      <c r="B2276" s="15" t="s">
        <v>10880</v>
      </c>
      <c r="C2276" s="4" t="s">
        <v>13710</v>
      </c>
      <c r="D2276" s="65" t="s">
        <v>13711</v>
      </c>
      <c r="E2276" s="65" t="s">
        <v>10874</v>
      </c>
      <c r="F2276" s="65">
        <v>61028313</v>
      </c>
      <c r="G2276" s="65" t="s">
        <v>10874</v>
      </c>
      <c r="H2276" s="6">
        <v>64005816</v>
      </c>
      <c r="I2276" s="4">
        <v>67</v>
      </c>
      <c r="J2276" s="6">
        <v>0</v>
      </c>
      <c r="K2276" s="15" t="s">
        <v>13714</v>
      </c>
      <c r="L2276" s="65" t="s">
        <v>24</v>
      </c>
      <c r="M2276" s="65" t="s">
        <v>24</v>
      </c>
      <c r="N2276" s="65" t="s">
        <v>24</v>
      </c>
      <c r="O2276" s="4" t="b">
        <v>0</v>
      </c>
      <c r="P2276" s="6" t="b">
        <v>0</v>
      </c>
    </row>
    <row r="2277" spans="1:16" x14ac:dyDescent="0.25">
      <c r="A2277" t="s">
        <v>22812</v>
      </c>
      <c r="B2277" s="15" t="s">
        <v>10880</v>
      </c>
      <c r="C2277" s="4" t="s">
        <v>13710</v>
      </c>
      <c r="D2277" s="65" t="s">
        <v>13711</v>
      </c>
      <c r="E2277" s="65" t="s">
        <v>10874</v>
      </c>
      <c r="F2277" s="65">
        <v>61028313</v>
      </c>
      <c r="G2277" s="65" t="s">
        <v>10874</v>
      </c>
      <c r="H2277" s="6">
        <v>64005816</v>
      </c>
      <c r="I2277" s="4">
        <v>67</v>
      </c>
      <c r="J2277" s="6">
        <v>2</v>
      </c>
      <c r="K2277" s="15" t="s">
        <v>13713</v>
      </c>
      <c r="L2277" s="65" t="s">
        <v>24</v>
      </c>
      <c r="M2277" s="65" t="s">
        <v>24</v>
      </c>
      <c r="N2277" s="65" t="s">
        <v>24</v>
      </c>
      <c r="O2277" s="4" t="b">
        <v>0</v>
      </c>
      <c r="P2277" s="6" t="b">
        <v>0</v>
      </c>
    </row>
    <row r="2278" spans="1:16" x14ac:dyDescent="0.25">
      <c r="A2278" t="s">
        <v>22812</v>
      </c>
      <c r="B2278" s="15" t="s">
        <v>10870</v>
      </c>
      <c r="C2278" s="4" t="s">
        <v>13643</v>
      </c>
      <c r="D2278" s="65" t="s">
        <v>13715</v>
      </c>
      <c r="E2278" s="65" t="s">
        <v>10878</v>
      </c>
      <c r="F2278" s="65">
        <v>195385812</v>
      </c>
      <c r="G2278" s="65" t="s">
        <v>10873</v>
      </c>
      <c r="H2278" s="6">
        <v>44236160</v>
      </c>
      <c r="I2278" s="4">
        <v>53</v>
      </c>
      <c r="J2278" s="6">
        <v>12</v>
      </c>
      <c r="K2278" s="15" t="s">
        <v>12893</v>
      </c>
      <c r="L2278" s="65" t="s">
        <v>24</v>
      </c>
      <c r="M2278" s="65" t="s">
        <v>24</v>
      </c>
      <c r="N2278" s="65" t="s">
        <v>24</v>
      </c>
      <c r="O2278" s="4" t="b">
        <v>0</v>
      </c>
      <c r="P2278" s="6" t="b">
        <v>0</v>
      </c>
    </row>
    <row r="2279" spans="1:16" x14ac:dyDescent="0.25">
      <c r="A2279" t="s">
        <v>22812</v>
      </c>
      <c r="B2279" s="15" t="s">
        <v>10870</v>
      </c>
      <c r="C2279" s="4" t="s">
        <v>13647</v>
      </c>
      <c r="D2279" s="65" t="s">
        <v>13715</v>
      </c>
      <c r="E2279" s="65" t="s">
        <v>10878</v>
      </c>
      <c r="F2279" s="65">
        <v>195385812</v>
      </c>
      <c r="G2279" s="65" t="s">
        <v>10873</v>
      </c>
      <c r="H2279" s="6">
        <v>44236160</v>
      </c>
      <c r="I2279" s="4">
        <v>53</v>
      </c>
      <c r="J2279" s="6">
        <v>12</v>
      </c>
      <c r="K2279" s="15" t="s">
        <v>12893</v>
      </c>
      <c r="L2279" s="65" t="s">
        <v>24</v>
      </c>
      <c r="M2279" s="65" t="s">
        <v>24</v>
      </c>
      <c r="N2279" s="65" t="s">
        <v>24</v>
      </c>
      <c r="O2279" s="4" t="b">
        <v>0</v>
      </c>
      <c r="P2279" s="6" t="b">
        <v>0</v>
      </c>
    </row>
    <row r="2280" spans="1:16" x14ac:dyDescent="0.25">
      <c r="A2280" t="s">
        <v>22812</v>
      </c>
      <c r="B2280" s="15" t="s">
        <v>10880</v>
      </c>
      <c r="C2280" s="4" t="s">
        <v>13648</v>
      </c>
      <c r="D2280" s="65" t="s">
        <v>13715</v>
      </c>
      <c r="E2280" s="65" t="s">
        <v>10878</v>
      </c>
      <c r="F2280" s="65">
        <v>195716290</v>
      </c>
      <c r="G2280" s="65" t="s">
        <v>10873</v>
      </c>
      <c r="H2280" s="6">
        <v>44236160</v>
      </c>
      <c r="I2280" s="4">
        <v>61</v>
      </c>
      <c r="J2280" s="6">
        <v>7</v>
      </c>
      <c r="K2280" s="15" t="s">
        <v>13375</v>
      </c>
      <c r="L2280" s="65" t="s">
        <v>24</v>
      </c>
      <c r="M2280" s="65" t="s">
        <v>24</v>
      </c>
      <c r="N2280" s="65" t="s">
        <v>24</v>
      </c>
      <c r="O2280" s="4" t="b">
        <v>0</v>
      </c>
      <c r="P2280" s="6" t="b">
        <v>0</v>
      </c>
    </row>
    <row r="2281" spans="1:16" x14ac:dyDescent="0.25">
      <c r="A2281" t="s">
        <v>22812</v>
      </c>
      <c r="B2281" s="15" t="s">
        <v>10870</v>
      </c>
      <c r="C2281" s="4" t="s">
        <v>13688</v>
      </c>
      <c r="D2281" s="65" t="s">
        <v>13716</v>
      </c>
      <c r="E2281" s="65" t="s">
        <v>11475</v>
      </c>
      <c r="F2281" s="65">
        <v>17622544</v>
      </c>
      <c r="G2281" s="65" t="s">
        <v>11475</v>
      </c>
      <c r="H2281" s="6">
        <v>24744649</v>
      </c>
      <c r="I2281" s="4">
        <v>79</v>
      </c>
      <c r="J2281" s="6">
        <v>5</v>
      </c>
      <c r="K2281" s="15" t="s">
        <v>13717</v>
      </c>
      <c r="L2281" s="65" t="s">
        <v>24</v>
      </c>
      <c r="M2281" s="65" t="s">
        <v>24</v>
      </c>
      <c r="N2281" s="65" t="s">
        <v>24</v>
      </c>
      <c r="O2281" s="4" t="b">
        <v>0</v>
      </c>
      <c r="P2281" s="6" t="b">
        <v>0</v>
      </c>
    </row>
    <row r="2282" spans="1:16" x14ac:dyDescent="0.25">
      <c r="A2282" t="s">
        <v>22812</v>
      </c>
      <c r="B2282" s="15" t="s">
        <v>10870</v>
      </c>
      <c r="C2282" s="4" t="s">
        <v>13688</v>
      </c>
      <c r="D2282" s="65" t="s">
        <v>13718</v>
      </c>
      <c r="E2282" s="65" t="s">
        <v>11475</v>
      </c>
      <c r="F2282" s="65">
        <v>17968795</v>
      </c>
      <c r="G2282" s="65" t="s">
        <v>11475</v>
      </c>
      <c r="H2282" s="6">
        <v>38334336</v>
      </c>
      <c r="I2282" s="4">
        <v>5</v>
      </c>
      <c r="J2282" s="6">
        <v>3</v>
      </c>
      <c r="K2282" s="15" t="s">
        <v>12563</v>
      </c>
      <c r="L2282" s="65" t="s">
        <v>24</v>
      </c>
      <c r="M2282" s="65" t="s">
        <v>24</v>
      </c>
      <c r="N2282" s="65" t="s">
        <v>24</v>
      </c>
      <c r="O2282" s="4" t="b">
        <v>0</v>
      </c>
      <c r="P2282" s="6" t="b">
        <v>0</v>
      </c>
    </row>
    <row r="2283" spans="1:16" x14ac:dyDescent="0.25">
      <c r="A2283" t="s">
        <v>22812</v>
      </c>
      <c r="B2283" s="15" t="s">
        <v>10880</v>
      </c>
      <c r="C2283" s="4" t="s">
        <v>13688</v>
      </c>
      <c r="D2283" s="65" t="s">
        <v>13716</v>
      </c>
      <c r="E2283" s="65" t="s">
        <v>11475</v>
      </c>
      <c r="F2283" s="65">
        <v>17603435</v>
      </c>
      <c r="G2283" s="65" t="s">
        <v>11475</v>
      </c>
      <c r="H2283" s="6">
        <v>24743727</v>
      </c>
      <c r="I2283" s="4">
        <v>5</v>
      </c>
      <c r="J2283" s="6">
        <v>1</v>
      </c>
      <c r="K2283" s="15" t="s">
        <v>11357</v>
      </c>
      <c r="L2283" s="65" t="s">
        <v>24</v>
      </c>
      <c r="M2283" s="65" t="s">
        <v>24</v>
      </c>
      <c r="N2283" s="65" t="s">
        <v>24</v>
      </c>
      <c r="O2283" s="4" t="b">
        <v>0</v>
      </c>
      <c r="P2283" s="6" t="b">
        <v>0</v>
      </c>
    </row>
    <row r="2284" spans="1:16" x14ac:dyDescent="0.25">
      <c r="A2284" t="s">
        <v>22812</v>
      </c>
      <c r="B2284" s="15" t="s">
        <v>10880</v>
      </c>
      <c r="C2284" s="4" t="s">
        <v>13688</v>
      </c>
      <c r="D2284" s="65" t="s">
        <v>13716</v>
      </c>
      <c r="E2284" s="65" t="s">
        <v>11475</v>
      </c>
      <c r="F2284" s="65">
        <v>17622542</v>
      </c>
      <c r="G2284" s="65" t="s">
        <v>11475</v>
      </c>
      <c r="H2284" s="6">
        <v>24744649</v>
      </c>
      <c r="I2284" s="4">
        <v>70</v>
      </c>
      <c r="J2284" s="6">
        <v>3</v>
      </c>
      <c r="K2284" s="15" t="s">
        <v>13717</v>
      </c>
      <c r="L2284" s="65" t="s">
        <v>24</v>
      </c>
      <c r="M2284" s="65" t="s">
        <v>24</v>
      </c>
      <c r="N2284" s="65" t="s">
        <v>24</v>
      </c>
      <c r="O2284" s="4" t="b">
        <v>0</v>
      </c>
      <c r="P2284" s="6" t="b">
        <v>0</v>
      </c>
    </row>
    <row r="2285" spans="1:16" x14ac:dyDescent="0.25">
      <c r="A2285" t="s">
        <v>22812</v>
      </c>
      <c r="B2285" s="15" t="s">
        <v>10880</v>
      </c>
      <c r="C2285" s="4" t="s">
        <v>13688</v>
      </c>
      <c r="D2285" s="65" t="s">
        <v>13718</v>
      </c>
      <c r="E2285" s="65" t="s">
        <v>11475</v>
      </c>
      <c r="F2285" s="65">
        <v>17968795</v>
      </c>
      <c r="G2285" s="65" t="s">
        <v>11475</v>
      </c>
      <c r="H2285" s="6">
        <v>38334336</v>
      </c>
      <c r="I2285" s="4">
        <v>5</v>
      </c>
      <c r="J2285" s="6">
        <v>0</v>
      </c>
      <c r="K2285" s="15" t="s">
        <v>13719</v>
      </c>
      <c r="L2285" s="65" t="s">
        <v>24</v>
      </c>
      <c r="M2285" s="65" t="s">
        <v>24</v>
      </c>
      <c r="N2285" s="65" t="s">
        <v>24</v>
      </c>
      <c r="O2285" s="4" t="b">
        <v>0</v>
      </c>
      <c r="P2285" s="6" t="b">
        <v>0</v>
      </c>
    </row>
    <row r="2286" spans="1:16" x14ac:dyDescent="0.25">
      <c r="A2286" t="s">
        <v>22812</v>
      </c>
      <c r="B2286" s="15" t="s">
        <v>10889</v>
      </c>
      <c r="C2286" s="4" t="s">
        <v>11026</v>
      </c>
      <c r="D2286" s="65" t="s">
        <v>13688</v>
      </c>
      <c r="E2286" s="65" t="s">
        <v>10950</v>
      </c>
      <c r="F2286" s="65">
        <v>128520636</v>
      </c>
      <c r="G2286" s="65" t="s">
        <v>11475</v>
      </c>
      <c r="H2286" s="6">
        <v>17979314</v>
      </c>
      <c r="I2286" s="4">
        <v>4</v>
      </c>
      <c r="J2286" s="6">
        <v>0</v>
      </c>
      <c r="K2286" s="15" t="s">
        <v>13720</v>
      </c>
      <c r="L2286" s="65" t="s">
        <v>24</v>
      </c>
      <c r="M2286" s="65" t="s">
        <v>24</v>
      </c>
      <c r="N2286" s="65" t="s">
        <v>24</v>
      </c>
      <c r="O2286" s="4" t="b">
        <v>0</v>
      </c>
      <c r="P2286" s="6" t="b">
        <v>0</v>
      </c>
    </row>
    <row r="2287" spans="1:16" x14ac:dyDescent="0.25">
      <c r="A2287" t="s">
        <v>22812</v>
      </c>
      <c r="B2287" s="15" t="s">
        <v>10870</v>
      </c>
      <c r="C2287" s="4" t="s">
        <v>13721</v>
      </c>
      <c r="D2287" s="65" t="s">
        <v>13722</v>
      </c>
      <c r="E2287" s="65" t="s">
        <v>10938</v>
      </c>
      <c r="F2287" s="65">
        <v>34177929</v>
      </c>
      <c r="G2287" s="65" t="s">
        <v>10938</v>
      </c>
      <c r="H2287" s="6">
        <v>122517172</v>
      </c>
      <c r="I2287" s="4">
        <v>5</v>
      </c>
      <c r="J2287" s="6">
        <v>2</v>
      </c>
      <c r="K2287" s="15" t="s">
        <v>11308</v>
      </c>
      <c r="L2287" s="65" t="s">
        <v>24</v>
      </c>
      <c r="M2287" s="65" t="s">
        <v>24</v>
      </c>
      <c r="N2287" s="65" t="s">
        <v>24</v>
      </c>
      <c r="O2287" s="4" t="b">
        <v>0</v>
      </c>
      <c r="P2287" s="6" t="b">
        <v>0</v>
      </c>
    </row>
    <row r="2288" spans="1:16" x14ac:dyDescent="0.25">
      <c r="A2288" t="s">
        <v>22812</v>
      </c>
      <c r="B2288" s="15" t="s">
        <v>10870</v>
      </c>
      <c r="C2288" s="4" t="s">
        <v>13723</v>
      </c>
      <c r="D2288" s="65" t="s">
        <v>13722</v>
      </c>
      <c r="E2288" s="65" t="s">
        <v>10938</v>
      </c>
      <c r="F2288" s="65">
        <v>34177929</v>
      </c>
      <c r="G2288" s="65" t="s">
        <v>10938</v>
      </c>
      <c r="H2288" s="6">
        <v>122517172</v>
      </c>
      <c r="I2288" s="4">
        <v>5</v>
      </c>
      <c r="J2288" s="6">
        <v>2</v>
      </c>
      <c r="K2288" s="15" t="s">
        <v>11308</v>
      </c>
      <c r="L2288" s="65" t="s">
        <v>24</v>
      </c>
      <c r="M2288" s="65" t="s">
        <v>24</v>
      </c>
      <c r="N2288" s="65" t="s">
        <v>24</v>
      </c>
      <c r="O2288" s="4" t="b">
        <v>0</v>
      </c>
      <c r="P2288" s="6" t="b">
        <v>0</v>
      </c>
    </row>
    <row r="2289" spans="1:16" x14ac:dyDescent="0.25">
      <c r="A2289" t="s">
        <v>22812</v>
      </c>
      <c r="B2289" s="15" t="s">
        <v>10870</v>
      </c>
      <c r="C2289" s="4" t="s">
        <v>13722</v>
      </c>
      <c r="D2289" s="65" t="s">
        <v>13724</v>
      </c>
      <c r="E2289" s="65" t="s">
        <v>10938</v>
      </c>
      <c r="F2289" s="65">
        <v>122517172</v>
      </c>
      <c r="G2289" s="65" t="s">
        <v>10938</v>
      </c>
      <c r="H2289" s="6">
        <v>109894118</v>
      </c>
      <c r="I2289" s="4">
        <v>23</v>
      </c>
      <c r="J2289" s="6">
        <v>8</v>
      </c>
      <c r="K2289" s="15" t="s">
        <v>13725</v>
      </c>
      <c r="L2289" s="65" t="s">
        <v>24</v>
      </c>
      <c r="M2289" s="65" t="s">
        <v>24</v>
      </c>
      <c r="N2289" s="65" t="s">
        <v>24</v>
      </c>
      <c r="O2289" s="4" t="b">
        <v>0</v>
      </c>
      <c r="P2289" s="6" t="b">
        <v>0</v>
      </c>
    </row>
    <row r="2290" spans="1:16" x14ac:dyDescent="0.25">
      <c r="A2290" t="s">
        <v>22812</v>
      </c>
      <c r="B2290" s="15" t="s">
        <v>10889</v>
      </c>
      <c r="C2290" s="4" t="s">
        <v>13722</v>
      </c>
      <c r="D2290" s="65" t="s">
        <v>13724</v>
      </c>
      <c r="E2290" s="65" t="s">
        <v>10938</v>
      </c>
      <c r="F2290" s="65">
        <v>122517172</v>
      </c>
      <c r="G2290" s="65" t="s">
        <v>10938</v>
      </c>
      <c r="H2290" s="6">
        <v>109894118</v>
      </c>
      <c r="I2290" s="4">
        <v>19</v>
      </c>
      <c r="J2290" s="6">
        <v>6</v>
      </c>
      <c r="K2290" s="15" t="s">
        <v>13725</v>
      </c>
      <c r="L2290" s="65" t="s">
        <v>24</v>
      </c>
      <c r="M2290" s="65" t="s">
        <v>24</v>
      </c>
      <c r="N2290" s="65" t="s">
        <v>24</v>
      </c>
      <c r="O2290" s="4" t="b">
        <v>0</v>
      </c>
      <c r="P2290" s="6" t="b">
        <v>0</v>
      </c>
    </row>
    <row r="2291" spans="1:16" x14ac:dyDescent="0.25">
      <c r="A2291" t="s">
        <v>22812</v>
      </c>
      <c r="B2291" s="15" t="s">
        <v>10880</v>
      </c>
      <c r="C2291" s="4" t="s">
        <v>13721</v>
      </c>
      <c r="D2291" s="65" t="s">
        <v>13722</v>
      </c>
      <c r="E2291" s="65" t="s">
        <v>10938</v>
      </c>
      <c r="F2291" s="65">
        <v>34177926</v>
      </c>
      <c r="G2291" s="65" t="s">
        <v>10938</v>
      </c>
      <c r="H2291" s="6">
        <v>122517172</v>
      </c>
      <c r="I2291" s="4">
        <v>4</v>
      </c>
      <c r="J2291" s="6">
        <v>1</v>
      </c>
      <c r="K2291" s="15" t="s">
        <v>11308</v>
      </c>
      <c r="L2291" s="65" t="s">
        <v>24</v>
      </c>
      <c r="M2291" s="65" t="s">
        <v>24</v>
      </c>
      <c r="N2291" s="65" t="s">
        <v>24</v>
      </c>
      <c r="O2291" s="4" t="b">
        <v>0</v>
      </c>
      <c r="P2291" s="6" t="b">
        <v>0</v>
      </c>
    </row>
    <row r="2292" spans="1:16" x14ac:dyDescent="0.25">
      <c r="A2292" t="s">
        <v>22812</v>
      </c>
      <c r="B2292" s="15" t="s">
        <v>10880</v>
      </c>
      <c r="C2292" s="4" t="s">
        <v>13723</v>
      </c>
      <c r="D2292" s="65" t="s">
        <v>13722</v>
      </c>
      <c r="E2292" s="65" t="s">
        <v>10938</v>
      </c>
      <c r="F2292" s="65">
        <v>34177926</v>
      </c>
      <c r="G2292" s="65" t="s">
        <v>10938</v>
      </c>
      <c r="H2292" s="6">
        <v>122517172</v>
      </c>
      <c r="I2292" s="4">
        <v>4</v>
      </c>
      <c r="J2292" s="6">
        <v>1</v>
      </c>
      <c r="K2292" s="15" t="s">
        <v>11308</v>
      </c>
      <c r="L2292" s="65" t="s">
        <v>24</v>
      </c>
      <c r="M2292" s="65" t="s">
        <v>24</v>
      </c>
      <c r="N2292" s="65" t="s">
        <v>24</v>
      </c>
      <c r="O2292" s="4" t="b">
        <v>0</v>
      </c>
      <c r="P2292" s="6" t="b">
        <v>0</v>
      </c>
    </row>
    <row r="2293" spans="1:16" x14ac:dyDescent="0.25">
      <c r="A2293" t="s">
        <v>22812</v>
      </c>
      <c r="B2293" s="15" t="s">
        <v>10880</v>
      </c>
      <c r="C2293" s="4" t="s">
        <v>13721</v>
      </c>
      <c r="D2293" s="65" t="s">
        <v>13722</v>
      </c>
      <c r="E2293" s="65" t="s">
        <v>10938</v>
      </c>
      <c r="F2293" s="65">
        <v>34182295</v>
      </c>
      <c r="G2293" s="65" t="s">
        <v>10938</v>
      </c>
      <c r="H2293" s="6">
        <v>122525476</v>
      </c>
      <c r="I2293" s="4">
        <v>4</v>
      </c>
      <c r="J2293" s="6">
        <v>1</v>
      </c>
      <c r="K2293" s="15" t="s">
        <v>11359</v>
      </c>
      <c r="L2293" s="65" t="s">
        <v>24</v>
      </c>
      <c r="M2293" s="65" t="s">
        <v>24</v>
      </c>
      <c r="N2293" s="65" t="s">
        <v>24</v>
      </c>
      <c r="O2293" s="4" t="b">
        <v>0</v>
      </c>
      <c r="P2293" s="6" t="b">
        <v>0</v>
      </c>
    </row>
    <row r="2294" spans="1:16" x14ac:dyDescent="0.25">
      <c r="A2294" t="s">
        <v>22812</v>
      </c>
      <c r="B2294" s="15" t="s">
        <v>10880</v>
      </c>
      <c r="C2294" s="4" t="s">
        <v>13723</v>
      </c>
      <c r="D2294" s="65" t="s">
        <v>13722</v>
      </c>
      <c r="E2294" s="65" t="s">
        <v>10938</v>
      </c>
      <c r="F2294" s="65">
        <v>34182295</v>
      </c>
      <c r="G2294" s="65" t="s">
        <v>10938</v>
      </c>
      <c r="H2294" s="6">
        <v>122525476</v>
      </c>
      <c r="I2294" s="4">
        <v>4</v>
      </c>
      <c r="J2294" s="6">
        <v>1</v>
      </c>
      <c r="K2294" s="15" t="s">
        <v>11359</v>
      </c>
      <c r="L2294" s="65" t="s">
        <v>24</v>
      </c>
      <c r="M2294" s="65" t="s">
        <v>24</v>
      </c>
      <c r="N2294" s="65" t="s">
        <v>24</v>
      </c>
      <c r="O2294" s="4" t="b">
        <v>0</v>
      </c>
      <c r="P2294" s="6" t="b">
        <v>0</v>
      </c>
    </row>
    <row r="2295" spans="1:16" x14ac:dyDescent="0.25">
      <c r="A2295" t="s">
        <v>22812</v>
      </c>
      <c r="B2295" s="15" t="s">
        <v>10880</v>
      </c>
      <c r="C2295" s="4" t="s">
        <v>13724</v>
      </c>
      <c r="D2295" s="65" t="s">
        <v>13722</v>
      </c>
      <c r="E2295" s="65" t="s">
        <v>10938</v>
      </c>
      <c r="F2295" s="65">
        <v>109894118</v>
      </c>
      <c r="G2295" s="65" t="s">
        <v>10938</v>
      </c>
      <c r="H2295" s="6">
        <v>122517172</v>
      </c>
      <c r="I2295" s="4">
        <v>27</v>
      </c>
      <c r="J2295" s="6">
        <v>4</v>
      </c>
      <c r="K2295" s="15" t="s">
        <v>13726</v>
      </c>
      <c r="L2295" s="65" t="s">
        <v>24</v>
      </c>
      <c r="M2295" s="65" t="s">
        <v>24</v>
      </c>
      <c r="N2295" s="65" t="s">
        <v>24</v>
      </c>
      <c r="O2295" s="4" t="b">
        <v>0</v>
      </c>
      <c r="P2295" s="6" t="b">
        <v>0</v>
      </c>
    </row>
    <row r="2296" spans="1:16" x14ac:dyDescent="0.25">
      <c r="A2296" t="s">
        <v>22812</v>
      </c>
      <c r="B2296" s="15" t="s">
        <v>10870</v>
      </c>
      <c r="C2296" s="4" t="s">
        <v>13727</v>
      </c>
      <c r="D2296" s="65" t="s">
        <v>13728</v>
      </c>
      <c r="E2296" s="65" t="s">
        <v>10938</v>
      </c>
      <c r="F2296" s="65">
        <v>110011152</v>
      </c>
      <c r="G2296" s="65" t="s">
        <v>10938</v>
      </c>
      <c r="H2296" s="6">
        <v>65722306</v>
      </c>
      <c r="I2296" s="4">
        <v>9</v>
      </c>
      <c r="J2296" s="6">
        <v>1</v>
      </c>
      <c r="K2296" s="15" t="s">
        <v>11284</v>
      </c>
      <c r="L2296" s="65" t="s">
        <v>24</v>
      </c>
      <c r="M2296" s="65" t="s">
        <v>24</v>
      </c>
      <c r="N2296" s="65" t="s">
        <v>24</v>
      </c>
      <c r="O2296" s="4" t="b">
        <v>0</v>
      </c>
      <c r="P2296" s="6" t="b">
        <v>0</v>
      </c>
    </row>
    <row r="2297" spans="1:16" x14ac:dyDescent="0.25">
      <c r="A2297" t="s">
        <v>22812</v>
      </c>
      <c r="B2297" s="15" t="s">
        <v>10870</v>
      </c>
      <c r="C2297" s="4" t="s">
        <v>13727</v>
      </c>
      <c r="D2297" s="65" t="s">
        <v>13729</v>
      </c>
      <c r="E2297" s="65" t="s">
        <v>10938</v>
      </c>
      <c r="F2297" s="65">
        <v>110013950</v>
      </c>
      <c r="G2297" s="65" t="s">
        <v>10938</v>
      </c>
      <c r="H2297" s="6">
        <v>28975206</v>
      </c>
      <c r="I2297" s="4">
        <v>60</v>
      </c>
      <c r="J2297" s="6">
        <v>8</v>
      </c>
      <c r="K2297" s="15" t="s">
        <v>11156</v>
      </c>
      <c r="L2297" s="65" t="s">
        <v>24</v>
      </c>
      <c r="M2297" s="65" t="s">
        <v>24</v>
      </c>
      <c r="N2297" s="65" t="s">
        <v>24</v>
      </c>
      <c r="O2297" s="4" t="b">
        <v>0</v>
      </c>
      <c r="P2297" s="6" t="b">
        <v>0</v>
      </c>
    </row>
    <row r="2298" spans="1:16" x14ac:dyDescent="0.25">
      <c r="A2298" t="s">
        <v>22812</v>
      </c>
      <c r="B2298" s="15" t="s">
        <v>10889</v>
      </c>
      <c r="C2298" s="4" t="s">
        <v>13727</v>
      </c>
      <c r="D2298" s="65" t="s">
        <v>13729</v>
      </c>
      <c r="E2298" s="65" t="s">
        <v>10938</v>
      </c>
      <c r="F2298" s="65">
        <v>110013950</v>
      </c>
      <c r="G2298" s="65" t="s">
        <v>10938</v>
      </c>
      <c r="H2298" s="6">
        <v>28975206</v>
      </c>
      <c r="I2298" s="4">
        <v>51</v>
      </c>
      <c r="J2298" s="6">
        <v>8</v>
      </c>
      <c r="K2298" s="15" t="s">
        <v>11156</v>
      </c>
      <c r="L2298" s="65" t="s">
        <v>24</v>
      </c>
      <c r="M2298" s="65" t="s">
        <v>24</v>
      </c>
      <c r="N2298" s="65" t="s">
        <v>24</v>
      </c>
      <c r="O2298" s="4" t="b">
        <v>0</v>
      </c>
      <c r="P2298" s="6" t="b">
        <v>0</v>
      </c>
    </row>
    <row r="2299" spans="1:16" x14ac:dyDescent="0.25">
      <c r="A2299" t="s">
        <v>22812</v>
      </c>
      <c r="B2299" s="15" t="s">
        <v>10880</v>
      </c>
      <c r="C2299" s="4" t="s">
        <v>13729</v>
      </c>
      <c r="D2299" s="65" t="s">
        <v>13727</v>
      </c>
      <c r="E2299" s="65" t="s">
        <v>10938</v>
      </c>
      <c r="F2299" s="65">
        <v>28975206</v>
      </c>
      <c r="G2299" s="65" t="s">
        <v>10938</v>
      </c>
      <c r="H2299" s="6">
        <v>110013950</v>
      </c>
      <c r="I2299" s="4">
        <v>66</v>
      </c>
      <c r="J2299" s="6">
        <v>8</v>
      </c>
      <c r="K2299" s="15" t="s">
        <v>12470</v>
      </c>
      <c r="L2299" s="65" t="s">
        <v>24</v>
      </c>
      <c r="M2299" s="65" t="s">
        <v>24</v>
      </c>
      <c r="N2299" s="65" t="s">
        <v>24</v>
      </c>
      <c r="O2299" s="4" t="b">
        <v>0</v>
      </c>
      <c r="P2299" s="6" t="b">
        <v>0</v>
      </c>
    </row>
    <row r="2300" spans="1:16" x14ac:dyDescent="0.25">
      <c r="A2300" t="s">
        <v>22812</v>
      </c>
      <c r="B2300" s="15" t="s">
        <v>10889</v>
      </c>
      <c r="C2300" s="4" t="s">
        <v>13709</v>
      </c>
      <c r="D2300" s="65" t="s">
        <v>13679</v>
      </c>
      <c r="E2300" s="65" t="s">
        <v>10938</v>
      </c>
      <c r="F2300" s="65">
        <v>57118236</v>
      </c>
      <c r="G2300" s="65" t="s">
        <v>10938</v>
      </c>
      <c r="H2300" s="6">
        <v>53408727</v>
      </c>
      <c r="I2300" s="4">
        <v>775</v>
      </c>
      <c r="J2300" s="6">
        <v>364</v>
      </c>
      <c r="K2300" s="15" t="s">
        <v>13730</v>
      </c>
      <c r="L2300" s="65" t="s">
        <v>24</v>
      </c>
      <c r="M2300" s="65" t="s">
        <v>24</v>
      </c>
      <c r="N2300" s="65" t="s">
        <v>24</v>
      </c>
      <c r="O2300" s="4" t="b">
        <v>0</v>
      </c>
      <c r="P2300" s="6" t="b">
        <v>0</v>
      </c>
    </row>
    <row r="2301" spans="1:16" x14ac:dyDescent="0.25">
      <c r="A2301" t="s">
        <v>22812</v>
      </c>
      <c r="B2301" s="15" t="s">
        <v>10889</v>
      </c>
      <c r="C2301" s="4" t="s">
        <v>13709</v>
      </c>
      <c r="D2301" s="65" t="s">
        <v>13679</v>
      </c>
      <c r="E2301" s="65" t="s">
        <v>10938</v>
      </c>
      <c r="F2301" s="65">
        <v>57118236</v>
      </c>
      <c r="G2301" s="65" t="s">
        <v>10938</v>
      </c>
      <c r="H2301" s="6">
        <v>53412741</v>
      </c>
      <c r="I2301" s="4">
        <v>3</v>
      </c>
      <c r="J2301" s="6">
        <v>364</v>
      </c>
      <c r="K2301" s="15" t="s">
        <v>13731</v>
      </c>
      <c r="L2301" s="65" t="s">
        <v>24</v>
      </c>
      <c r="M2301" s="65" t="s">
        <v>24</v>
      </c>
      <c r="N2301" s="65" t="s">
        <v>24</v>
      </c>
      <c r="O2301" s="4" t="b">
        <v>0</v>
      </c>
      <c r="P2301" s="6" t="b">
        <v>0</v>
      </c>
    </row>
    <row r="2302" spans="1:16" x14ac:dyDescent="0.25">
      <c r="A2302" t="s">
        <v>22812</v>
      </c>
      <c r="B2302" s="15" t="s">
        <v>10889</v>
      </c>
      <c r="C2302" s="4" t="s">
        <v>13709</v>
      </c>
      <c r="D2302" s="65" t="s">
        <v>13679</v>
      </c>
      <c r="E2302" s="65" t="s">
        <v>10938</v>
      </c>
      <c r="F2302" s="65">
        <v>57119047</v>
      </c>
      <c r="G2302" s="65" t="s">
        <v>10938</v>
      </c>
      <c r="H2302" s="6">
        <v>53408727</v>
      </c>
      <c r="I2302" s="4">
        <v>3</v>
      </c>
      <c r="J2302" s="6">
        <v>0</v>
      </c>
      <c r="K2302" s="15" t="s">
        <v>13732</v>
      </c>
      <c r="L2302" s="65" t="s">
        <v>24</v>
      </c>
      <c r="M2302" s="65" t="s">
        <v>24</v>
      </c>
      <c r="N2302" s="65" t="s">
        <v>24</v>
      </c>
      <c r="O2302" s="4" t="b">
        <v>0</v>
      </c>
      <c r="P2302" s="6" t="b">
        <v>0</v>
      </c>
    </row>
    <row r="2303" spans="1:16" x14ac:dyDescent="0.25">
      <c r="A2303" t="s">
        <v>22812</v>
      </c>
      <c r="B2303" s="15" t="s">
        <v>10880</v>
      </c>
      <c r="C2303" s="4" t="s">
        <v>13679</v>
      </c>
      <c r="D2303" s="65" t="s">
        <v>13709</v>
      </c>
      <c r="E2303" s="65" t="s">
        <v>10938</v>
      </c>
      <c r="F2303" s="65">
        <v>53408727</v>
      </c>
      <c r="G2303" s="65" t="s">
        <v>10938</v>
      </c>
      <c r="H2303" s="6">
        <v>57118236</v>
      </c>
      <c r="I2303" s="4">
        <v>602</v>
      </c>
      <c r="J2303" s="6">
        <v>110</v>
      </c>
      <c r="K2303" s="15" t="s">
        <v>13733</v>
      </c>
      <c r="L2303" s="65" t="s">
        <v>24</v>
      </c>
      <c r="M2303" s="65" t="s">
        <v>24</v>
      </c>
      <c r="N2303" s="65" t="s">
        <v>24</v>
      </c>
      <c r="O2303" s="4" t="b">
        <v>0</v>
      </c>
      <c r="P2303" s="6" t="b">
        <v>0</v>
      </c>
    </row>
    <row r="2304" spans="1:16" x14ac:dyDescent="0.25">
      <c r="A2304" t="s">
        <v>22812</v>
      </c>
      <c r="B2304" s="15" t="s">
        <v>10870</v>
      </c>
      <c r="C2304" s="4" t="s">
        <v>13734</v>
      </c>
      <c r="D2304" s="65" t="s">
        <v>13735</v>
      </c>
      <c r="E2304" s="65" t="s">
        <v>10938</v>
      </c>
      <c r="F2304" s="65">
        <v>40196184</v>
      </c>
      <c r="G2304" s="65" t="s">
        <v>10938</v>
      </c>
      <c r="H2304" s="6">
        <v>76454059</v>
      </c>
      <c r="I2304" s="4">
        <v>7</v>
      </c>
      <c r="J2304" s="6">
        <v>1</v>
      </c>
      <c r="K2304" s="15" t="s">
        <v>11897</v>
      </c>
      <c r="L2304" s="65" t="s">
        <v>24</v>
      </c>
      <c r="M2304" s="65" t="s">
        <v>24</v>
      </c>
      <c r="N2304" s="65" t="s">
        <v>24</v>
      </c>
      <c r="O2304" s="4" t="b">
        <v>0</v>
      </c>
      <c r="P2304" s="6" t="b">
        <v>0</v>
      </c>
    </row>
    <row r="2305" spans="1:16" x14ac:dyDescent="0.25">
      <c r="A2305" t="s">
        <v>22812</v>
      </c>
      <c r="B2305" s="15" t="s">
        <v>10889</v>
      </c>
      <c r="C2305" s="4" t="s">
        <v>13735</v>
      </c>
      <c r="D2305" s="65" t="s">
        <v>13296</v>
      </c>
      <c r="E2305" s="65" t="s">
        <v>10938</v>
      </c>
      <c r="F2305" s="65">
        <v>76478347</v>
      </c>
      <c r="G2305" s="65" t="s">
        <v>10938</v>
      </c>
      <c r="H2305" s="6">
        <v>119540041</v>
      </c>
      <c r="I2305" s="4">
        <v>76</v>
      </c>
      <c r="J2305" s="6">
        <v>23</v>
      </c>
      <c r="K2305" s="15" t="s">
        <v>11156</v>
      </c>
      <c r="L2305" s="65" t="s">
        <v>24</v>
      </c>
      <c r="M2305" s="65" t="s">
        <v>24</v>
      </c>
      <c r="N2305" s="65" t="s">
        <v>24</v>
      </c>
      <c r="O2305" s="4" t="b">
        <v>0</v>
      </c>
      <c r="P2305" s="6" t="b">
        <v>0</v>
      </c>
    </row>
    <row r="2306" spans="1:16" x14ac:dyDescent="0.25">
      <c r="A2306" t="s">
        <v>22812</v>
      </c>
      <c r="B2306" s="15" t="s">
        <v>10870</v>
      </c>
      <c r="C2306" s="4" t="s">
        <v>13296</v>
      </c>
      <c r="D2306" s="65" t="s">
        <v>13735</v>
      </c>
      <c r="E2306" s="65" t="s">
        <v>10938</v>
      </c>
      <c r="F2306" s="65">
        <v>119540041</v>
      </c>
      <c r="G2306" s="65" t="s">
        <v>10938</v>
      </c>
      <c r="H2306" s="6">
        <v>76478347</v>
      </c>
      <c r="I2306" s="4">
        <v>82</v>
      </c>
      <c r="J2306" s="6">
        <v>22</v>
      </c>
      <c r="K2306" s="15" t="s">
        <v>11156</v>
      </c>
      <c r="L2306" s="65" t="s">
        <v>24</v>
      </c>
      <c r="M2306" s="65" t="s">
        <v>24</v>
      </c>
      <c r="N2306" s="65" t="s">
        <v>24</v>
      </c>
      <c r="O2306" s="4" t="b">
        <v>0</v>
      </c>
      <c r="P2306" s="6" t="b">
        <v>0</v>
      </c>
    </row>
    <row r="2307" spans="1:16" x14ac:dyDescent="0.25">
      <c r="A2307" t="s">
        <v>22812</v>
      </c>
      <c r="B2307" s="15" t="s">
        <v>10880</v>
      </c>
      <c r="C2307" s="4" t="s">
        <v>13735</v>
      </c>
      <c r="D2307" s="65" t="s">
        <v>13299</v>
      </c>
      <c r="E2307" s="65" t="s">
        <v>10938</v>
      </c>
      <c r="F2307" s="65">
        <v>76478347</v>
      </c>
      <c r="G2307" s="65" t="s">
        <v>10938</v>
      </c>
      <c r="H2307" s="6">
        <v>119540041</v>
      </c>
      <c r="I2307" s="4">
        <v>39</v>
      </c>
      <c r="J2307" s="6">
        <v>19</v>
      </c>
      <c r="K2307" s="15" t="s">
        <v>13301</v>
      </c>
      <c r="L2307" s="65" t="s">
        <v>24</v>
      </c>
      <c r="M2307" s="65" t="s">
        <v>24</v>
      </c>
      <c r="N2307" s="65" t="s">
        <v>24</v>
      </c>
      <c r="O2307" s="4" t="b">
        <v>0</v>
      </c>
      <c r="P2307" s="6" t="b">
        <v>0</v>
      </c>
    </row>
    <row r="2308" spans="1:16" x14ac:dyDescent="0.25">
      <c r="A2308" t="s">
        <v>22812</v>
      </c>
      <c r="B2308" s="15" t="s">
        <v>10880</v>
      </c>
      <c r="C2308" s="4" t="s">
        <v>13735</v>
      </c>
      <c r="D2308" s="65" t="s">
        <v>13296</v>
      </c>
      <c r="E2308" s="65" t="s">
        <v>10938</v>
      </c>
      <c r="F2308" s="65">
        <v>76478347</v>
      </c>
      <c r="G2308" s="65" t="s">
        <v>10938</v>
      </c>
      <c r="H2308" s="6">
        <v>119540041</v>
      </c>
      <c r="I2308" s="4">
        <v>39</v>
      </c>
      <c r="J2308" s="6">
        <v>19</v>
      </c>
      <c r="K2308" s="15" t="s">
        <v>12470</v>
      </c>
      <c r="L2308" s="65" t="s">
        <v>24</v>
      </c>
      <c r="M2308" s="65" t="s">
        <v>24</v>
      </c>
      <c r="N2308" s="65" t="s">
        <v>24</v>
      </c>
      <c r="O2308" s="4" t="b">
        <v>0</v>
      </c>
      <c r="P2308" s="6" t="b">
        <v>0</v>
      </c>
    </row>
    <row r="2309" spans="1:16" x14ac:dyDescent="0.25">
      <c r="A2309" t="s">
        <v>22812</v>
      </c>
      <c r="B2309" s="15" t="s">
        <v>10889</v>
      </c>
      <c r="C2309" s="4" t="s">
        <v>13736</v>
      </c>
      <c r="D2309" s="65" t="s">
        <v>10990</v>
      </c>
      <c r="E2309" s="65" t="s">
        <v>10950</v>
      </c>
      <c r="F2309" s="65">
        <v>209138457</v>
      </c>
      <c r="G2309" s="65" t="s">
        <v>10950</v>
      </c>
      <c r="H2309" s="6">
        <v>120366078</v>
      </c>
      <c r="I2309" s="4">
        <v>1</v>
      </c>
      <c r="J2309" s="6">
        <v>1</v>
      </c>
      <c r="K2309" s="15" t="s">
        <v>13737</v>
      </c>
      <c r="L2309" s="65" t="s">
        <v>24</v>
      </c>
      <c r="M2309" s="65" t="s">
        <v>24</v>
      </c>
      <c r="N2309" s="65" t="s">
        <v>24</v>
      </c>
      <c r="O2309" s="4" t="b">
        <v>0</v>
      </c>
      <c r="P2309" s="6" t="b">
        <v>0</v>
      </c>
    </row>
    <row r="2310" spans="1:16" x14ac:dyDescent="0.25">
      <c r="A2310" t="s">
        <v>22812</v>
      </c>
      <c r="B2310" s="15" t="s">
        <v>10889</v>
      </c>
      <c r="C2310" s="4" t="s">
        <v>13736</v>
      </c>
      <c r="D2310" s="65" t="s">
        <v>10990</v>
      </c>
      <c r="E2310" s="65" t="s">
        <v>10950</v>
      </c>
      <c r="F2310" s="65">
        <v>209138457</v>
      </c>
      <c r="G2310" s="65" t="s">
        <v>10950</v>
      </c>
      <c r="H2310" s="6">
        <v>120369229</v>
      </c>
      <c r="I2310" s="4">
        <v>4</v>
      </c>
      <c r="J2310" s="6">
        <v>1</v>
      </c>
      <c r="K2310" s="15" t="s">
        <v>13738</v>
      </c>
      <c r="L2310" s="65" t="s">
        <v>24</v>
      </c>
      <c r="M2310" s="65" t="s">
        <v>24</v>
      </c>
      <c r="N2310" s="65" t="s">
        <v>24</v>
      </c>
      <c r="O2310" s="4" t="b">
        <v>0</v>
      </c>
      <c r="P2310" s="6" t="b">
        <v>0</v>
      </c>
    </row>
    <row r="2311" spans="1:16" x14ac:dyDescent="0.25">
      <c r="A2311" t="s">
        <v>22812</v>
      </c>
      <c r="B2311" s="15" t="s">
        <v>10889</v>
      </c>
      <c r="C2311" s="4" t="s">
        <v>13736</v>
      </c>
      <c r="D2311" s="65" t="s">
        <v>10990</v>
      </c>
      <c r="E2311" s="65" t="s">
        <v>10950</v>
      </c>
      <c r="F2311" s="65">
        <v>209138457</v>
      </c>
      <c r="G2311" s="65" t="s">
        <v>10950</v>
      </c>
      <c r="H2311" s="6">
        <v>120373187</v>
      </c>
      <c r="I2311" s="4">
        <v>2</v>
      </c>
      <c r="J2311" s="6">
        <v>0</v>
      </c>
      <c r="K2311" s="15" t="s">
        <v>13737</v>
      </c>
      <c r="L2311" s="65" t="s">
        <v>24</v>
      </c>
      <c r="M2311" s="65" t="s">
        <v>24</v>
      </c>
      <c r="N2311" s="65" t="s">
        <v>24</v>
      </c>
      <c r="O2311" s="4" t="b">
        <v>0</v>
      </c>
      <c r="P2311" s="6" t="b">
        <v>0</v>
      </c>
    </row>
    <row r="2312" spans="1:16" x14ac:dyDescent="0.25">
      <c r="A2312" t="s">
        <v>22812</v>
      </c>
      <c r="B2312" s="15" t="s">
        <v>10889</v>
      </c>
      <c r="C2312" s="4" t="s">
        <v>13736</v>
      </c>
      <c r="D2312" s="65" t="s">
        <v>10990</v>
      </c>
      <c r="E2312" s="65" t="s">
        <v>10950</v>
      </c>
      <c r="F2312" s="65">
        <v>209142432</v>
      </c>
      <c r="G2312" s="65" t="s">
        <v>10950</v>
      </c>
      <c r="H2312" s="6">
        <v>120366078</v>
      </c>
      <c r="I2312" s="4">
        <v>1</v>
      </c>
      <c r="J2312" s="6">
        <v>3</v>
      </c>
      <c r="K2312" s="15" t="s">
        <v>13738</v>
      </c>
      <c r="L2312" s="65" t="s">
        <v>24</v>
      </c>
      <c r="M2312" s="65" t="s">
        <v>24</v>
      </c>
      <c r="N2312" s="65" t="s">
        <v>24</v>
      </c>
      <c r="O2312" s="4" t="b">
        <v>0</v>
      </c>
      <c r="P2312" s="6" t="b">
        <v>0</v>
      </c>
    </row>
    <row r="2313" spans="1:16" x14ac:dyDescent="0.25">
      <c r="A2313" t="s">
        <v>22812</v>
      </c>
      <c r="B2313" s="15" t="s">
        <v>10889</v>
      </c>
      <c r="C2313" s="4" t="s">
        <v>13736</v>
      </c>
      <c r="D2313" s="65" t="s">
        <v>10990</v>
      </c>
      <c r="E2313" s="65" t="s">
        <v>10950</v>
      </c>
      <c r="F2313" s="65">
        <v>209150657</v>
      </c>
      <c r="G2313" s="65" t="s">
        <v>10950</v>
      </c>
      <c r="H2313" s="6">
        <v>120369229</v>
      </c>
      <c r="I2313" s="4">
        <v>1</v>
      </c>
      <c r="J2313" s="6">
        <v>3</v>
      </c>
      <c r="K2313" s="15" t="s">
        <v>13738</v>
      </c>
      <c r="L2313" s="65" t="s">
        <v>24</v>
      </c>
      <c r="M2313" s="65" t="s">
        <v>24</v>
      </c>
      <c r="N2313" s="65" t="s">
        <v>24</v>
      </c>
      <c r="O2313" s="4" t="b">
        <v>0</v>
      </c>
      <c r="P2313" s="6" t="b">
        <v>0</v>
      </c>
    </row>
    <row r="2314" spans="1:16" x14ac:dyDescent="0.25">
      <c r="A2314" t="s">
        <v>22812</v>
      </c>
      <c r="B2314" s="15" t="s">
        <v>10880</v>
      </c>
      <c r="C2314" s="4" t="s">
        <v>10990</v>
      </c>
      <c r="D2314" s="65" t="s">
        <v>13739</v>
      </c>
      <c r="E2314" s="65" t="s">
        <v>10950</v>
      </c>
      <c r="F2314" s="65">
        <v>120345440</v>
      </c>
      <c r="G2314" s="65" t="s">
        <v>10950</v>
      </c>
      <c r="H2314" s="6">
        <v>208823055</v>
      </c>
      <c r="I2314" s="4">
        <v>79</v>
      </c>
      <c r="J2314" s="6">
        <v>7</v>
      </c>
      <c r="K2314" s="15" t="s">
        <v>13740</v>
      </c>
      <c r="L2314" s="65" t="s">
        <v>24</v>
      </c>
      <c r="M2314" s="65" t="s">
        <v>24</v>
      </c>
      <c r="N2314" s="65" t="s">
        <v>24</v>
      </c>
      <c r="O2314" s="4" t="b">
        <v>0</v>
      </c>
      <c r="P2314" s="6" t="b">
        <v>0</v>
      </c>
    </row>
    <row r="2315" spans="1:16" x14ac:dyDescent="0.25">
      <c r="A2315" t="s">
        <v>22812</v>
      </c>
      <c r="B2315" s="15" t="s">
        <v>10870</v>
      </c>
      <c r="C2315" s="4" t="s">
        <v>13741</v>
      </c>
      <c r="D2315" s="65" t="s">
        <v>13742</v>
      </c>
      <c r="E2315" s="65" t="s">
        <v>10938</v>
      </c>
      <c r="F2315" s="65">
        <v>66170823</v>
      </c>
      <c r="G2315" s="65" t="s">
        <v>10938</v>
      </c>
      <c r="H2315" s="6">
        <v>51398802</v>
      </c>
      <c r="I2315" s="4">
        <v>89</v>
      </c>
      <c r="J2315" s="6">
        <v>12</v>
      </c>
      <c r="K2315" s="15" t="s">
        <v>13743</v>
      </c>
      <c r="L2315" s="65" t="s">
        <v>24</v>
      </c>
      <c r="M2315" s="65" t="s">
        <v>24</v>
      </c>
      <c r="N2315" s="65" t="s">
        <v>24</v>
      </c>
      <c r="O2315" s="4" t="b">
        <v>0</v>
      </c>
      <c r="P2315" s="6" t="b">
        <v>0</v>
      </c>
    </row>
    <row r="2316" spans="1:16" x14ac:dyDescent="0.25">
      <c r="A2316" t="s">
        <v>22812</v>
      </c>
      <c r="B2316" s="15" t="s">
        <v>10889</v>
      </c>
      <c r="C2316" s="4" t="s">
        <v>13742</v>
      </c>
      <c r="D2316" s="65" t="s">
        <v>13741</v>
      </c>
      <c r="E2316" s="65" t="s">
        <v>10938</v>
      </c>
      <c r="F2316" s="65">
        <v>51399094</v>
      </c>
      <c r="G2316" s="65" t="s">
        <v>10938</v>
      </c>
      <c r="H2316" s="6">
        <v>66152811</v>
      </c>
      <c r="I2316" s="4">
        <v>6</v>
      </c>
      <c r="J2316" s="6">
        <v>4</v>
      </c>
      <c r="K2316" s="15" t="s">
        <v>12077</v>
      </c>
      <c r="L2316" s="65" t="s">
        <v>24</v>
      </c>
      <c r="M2316" s="65" t="s">
        <v>24</v>
      </c>
      <c r="N2316" s="65" t="s">
        <v>24</v>
      </c>
      <c r="O2316" s="4" t="b">
        <v>0</v>
      </c>
      <c r="P2316" s="6" t="b">
        <v>0</v>
      </c>
    </row>
    <row r="2317" spans="1:16" x14ac:dyDescent="0.25">
      <c r="A2317" t="s">
        <v>22812</v>
      </c>
      <c r="B2317" s="15" t="s">
        <v>10870</v>
      </c>
      <c r="C2317" s="4" t="s">
        <v>13742</v>
      </c>
      <c r="D2317" s="65" t="s">
        <v>13741</v>
      </c>
      <c r="E2317" s="65" t="s">
        <v>10938</v>
      </c>
      <c r="F2317" s="65">
        <v>51399094</v>
      </c>
      <c r="G2317" s="65" t="s">
        <v>10938</v>
      </c>
      <c r="H2317" s="6">
        <v>66152818</v>
      </c>
      <c r="I2317" s="4">
        <v>4</v>
      </c>
      <c r="J2317" s="6">
        <v>2</v>
      </c>
      <c r="K2317" s="15" t="s">
        <v>13744</v>
      </c>
      <c r="L2317" s="65" t="s">
        <v>24</v>
      </c>
      <c r="M2317" s="65" t="s">
        <v>24</v>
      </c>
      <c r="N2317" s="65" t="s">
        <v>24</v>
      </c>
      <c r="O2317" s="4" t="b">
        <v>0</v>
      </c>
      <c r="P2317" s="6" t="b">
        <v>0</v>
      </c>
    </row>
    <row r="2318" spans="1:16" x14ac:dyDescent="0.25">
      <c r="A2318" t="s">
        <v>22812</v>
      </c>
      <c r="B2318" s="15" t="s">
        <v>10889</v>
      </c>
      <c r="C2318" s="4" t="s">
        <v>13742</v>
      </c>
      <c r="D2318" s="65" t="s">
        <v>13741</v>
      </c>
      <c r="E2318" s="65" t="s">
        <v>10938</v>
      </c>
      <c r="F2318" s="65">
        <v>51402259</v>
      </c>
      <c r="G2318" s="65" t="s">
        <v>10938</v>
      </c>
      <c r="H2318" s="6">
        <v>66152811</v>
      </c>
      <c r="I2318" s="4">
        <v>3</v>
      </c>
      <c r="J2318" s="6">
        <v>0</v>
      </c>
      <c r="K2318" s="15" t="s">
        <v>13745</v>
      </c>
      <c r="L2318" s="65" t="s">
        <v>24</v>
      </c>
      <c r="M2318" s="65" t="s">
        <v>24</v>
      </c>
      <c r="N2318" s="65" t="s">
        <v>24</v>
      </c>
      <c r="O2318" s="4" t="b">
        <v>0</v>
      </c>
      <c r="P2318" s="6" t="b">
        <v>0</v>
      </c>
    </row>
    <row r="2319" spans="1:16" x14ac:dyDescent="0.25">
      <c r="A2319" t="s">
        <v>22812</v>
      </c>
      <c r="B2319" s="15" t="s">
        <v>10880</v>
      </c>
      <c r="C2319" s="4" t="s">
        <v>13742</v>
      </c>
      <c r="D2319" s="65" t="s">
        <v>13741</v>
      </c>
      <c r="E2319" s="65" t="s">
        <v>10938</v>
      </c>
      <c r="F2319" s="65">
        <v>51398802</v>
      </c>
      <c r="G2319" s="65" t="s">
        <v>10938</v>
      </c>
      <c r="H2319" s="6">
        <v>66170823</v>
      </c>
      <c r="I2319" s="4">
        <v>68</v>
      </c>
      <c r="J2319" s="6">
        <v>9</v>
      </c>
      <c r="K2319" s="15" t="s">
        <v>13743</v>
      </c>
      <c r="L2319" s="65" t="s">
        <v>24</v>
      </c>
      <c r="M2319" s="65" t="s">
        <v>24</v>
      </c>
      <c r="N2319" s="65" t="s">
        <v>24</v>
      </c>
      <c r="O2319" s="4" t="b">
        <v>0</v>
      </c>
      <c r="P2319" s="6" t="b">
        <v>0</v>
      </c>
    </row>
    <row r="2320" spans="1:16" x14ac:dyDescent="0.25">
      <c r="A2320" t="s">
        <v>22812</v>
      </c>
      <c r="B2320" s="15" t="s">
        <v>10880</v>
      </c>
      <c r="C2320" s="4" t="s">
        <v>13742</v>
      </c>
      <c r="D2320" s="65" t="s">
        <v>13741</v>
      </c>
      <c r="E2320" s="65" t="s">
        <v>10938</v>
      </c>
      <c r="F2320" s="65">
        <v>51399094</v>
      </c>
      <c r="G2320" s="65" t="s">
        <v>10938</v>
      </c>
      <c r="H2320" s="6">
        <v>66152811</v>
      </c>
      <c r="I2320" s="4">
        <v>6</v>
      </c>
      <c r="J2320" s="6">
        <v>2</v>
      </c>
      <c r="K2320" s="15" t="s">
        <v>13746</v>
      </c>
      <c r="L2320" s="65" t="s">
        <v>24</v>
      </c>
      <c r="M2320" s="65" t="s">
        <v>24</v>
      </c>
      <c r="N2320" s="65" t="s">
        <v>24</v>
      </c>
      <c r="O2320" s="4" t="b">
        <v>0</v>
      </c>
      <c r="P2320" s="6" t="b">
        <v>0</v>
      </c>
    </row>
    <row r="2321" spans="1:16" x14ac:dyDescent="0.25">
      <c r="A2321" t="s">
        <v>22812</v>
      </c>
      <c r="B2321" s="15" t="s">
        <v>10889</v>
      </c>
      <c r="C2321" s="4" t="s">
        <v>13711</v>
      </c>
      <c r="D2321" s="65" t="s">
        <v>13747</v>
      </c>
      <c r="E2321" s="65" t="s">
        <v>10874</v>
      </c>
      <c r="F2321" s="65">
        <v>63995825</v>
      </c>
      <c r="G2321" s="65" t="s">
        <v>10874</v>
      </c>
      <c r="H2321" s="6">
        <v>47280329</v>
      </c>
      <c r="I2321" s="4">
        <v>15</v>
      </c>
      <c r="J2321" s="6">
        <v>5</v>
      </c>
      <c r="K2321" s="15" t="s">
        <v>13748</v>
      </c>
      <c r="L2321" s="65" t="s">
        <v>24</v>
      </c>
      <c r="M2321" s="65" t="s">
        <v>24</v>
      </c>
      <c r="N2321" s="65" t="s">
        <v>24</v>
      </c>
      <c r="O2321" s="4" t="b">
        <v>0</v>
      </c>
      <c r="P2321" s="6" t="b">
        <v>0</v>
      </c>
    </row>
    <row r="2322" spans="1:16" x14ac:dyDescent="0.25">
      <c r="A2322" t="s">
        <v>22812</v>
      </c>
      <c r="B2322" s="15" t="s">
        <v>10870</v>
      </c>
      <c r="C2322" s="4" t="s">
        <v>13749</v>
      </c>
      <c r="D2322" s="65" t="s">
        <v>13750</v>
      </c>
      <c r="E2322" s="65" t="s">
        <v>10950</v>
      </c>
      <c r="F2322" s="65">
        <v>175269043</v>
      </c>
      <c r="G2322" s="65" t="s">
        <v>10950</v>
      </c>
      <c r="H2322" s="6">
        <v>173913328</v>
      </c>
      <c r="I2322" s="4">
        <v>18</v>
      </c>
      <c r="J2322" s="6">
        <v>6</v>
      </c>
      <c r="K2322" s="15" t="s">
        <v>13751</v>
      </c>
      <c r="L2322" s="65" t="s">
        <v>24</v>
      </c>
      <c r="M2322" s="65" t="s">
        <v>24</v>
      </c>
      <c r="N2322" s="65" t="s">
        <v>24</v>
      </c>
      <c r="O2322" s="4" t="b">
        <v>0</v>
      </c>
      <c r="P2322" s="6" t="b">
        <v>0</v>
      </c>
    </row>
    <row r="2323" spans="1:16" x14ac:dyDescent="0.25">
      <c r="A2323" t="s">
        <v>22812</v>
      </c>
      <c r="B2323" s="15" t="s">
        <v>10889</v>
      </c>
      <c r="C2323" s="4" t="s">
        <v>13749</v>
      </c>
      <c r="D2323" s="65" t="s">
        <v>13750</v>
      </c>
      <c r="E2323" s="65" t="s">
        <v>10950</v>
      </c>
      <c r="F2323" s="65">
        <v>175269043</v>
      </c>
      <c r="G2323" s="65" t="s">
        <v>10950</v>
      </c>
      <c r="H2323" s="6">
        <v>173913328</v>
      </c>
      <c r="I2323" s="4">
        <v>33</v>
      </c>
      <c r="J2323" s="6">
        <v>9</v>
      </c>
      <c r="K2323" s="15" t="s">
        <v>13751</v>
      </c>
      <c r="L2323" s="65" t="s">
        <v>24</v>
      </c>
      <c r="M2323" s="65" t="s">
        <v>24</v>
      </c>
      <c r="N2323" s="65" t="s">
        <v>24</v>
      </c>
      <c r="O2323" s="4" t="b">
        <v>0</v>
      </c>
      <c r="P2323" s="6" t="b">
        <v>0</v>
      </c>
    </row>
    <row r="2324" spans="1:16" x14ac:dyDescent="0.25">
      <c r="A2324" t="s">
        <v>22812</v>
      </c>
      <c r="B2324" s="15" t="s">
        <v>10870</v>
      </c>
      <c r="C2324" s="4" t="s">
        <v>13749</v>
      </c>
      <c r="D2324" s="65" t="s">
        <v>13750</v>
      </c>
      <c r="E2324" s="65" t="s">
        <v>10950</v>
      </c>
      <c r="F2324" s="65">
        <v>175269043</v>
      </c>
      <c r="G2324" s="65" t="s">
        <v>10950</v>
      </c>
      <c r="H2324" s="6">
        <v>173916368</v>
      </c>
      <c r="I2324" s="4">
        <v>2</v>
      </c>
      <c r="J2324" s="6">
        <v>3</v>
      </c>
      <c r="K2324" s="15" t="s">
        <v>11506</v>
      </c>
      <c r="L2324" s="65" t="s">
        <v>24</v>
      </c>
      <c r="M2324" s="65" t="s">
        <v>24</v>
      </c>
      <c r="N2324" s="65" t="s">
        <v>24</v>
      </c>
      <c r="O2324" s="4" t="b">
        <v>0</v>
      </c>
      <c r="P2324" s="6" t="b">
        <v>0</v>
      </c>
    </row>
    <row r="2325" spans="1:16" x14ac:dyDescent="0.25">
      <c r="A2325" t="s">
        <v>22812</v>
      </c>
      <c r="B2325" s="15" t="s">
        <v>10889</v>
      </c>
      <c r="C2325" s="4" t="s">
        <v>13749</v>
      </c>
      <c r="D2325" s="65" t="s">
        <v>13750</v>
      </c>
      <c r="E2325" s="65" t="s">
        <v>10950</v>
      </c>
      <c r="F2325" s="65">
        <v>175269043</v>
      </c>
      <c r="G2325" s="65" t="s">
        <v>10950</v>
      </c>
      <c r="H2325" s="6">
        <v>173916368</v>
      </c>
      <c r="I2325" s="4">
        <v>1</v>
      </c>
      <c r="J2325" s="6">
        <v>2</v>
      </c>
      <c r="K2325" s="15" t="s">
        <v>11506</v>
      </c>
      <c r="L2325" s="65" t="s">
        <v>24</v>
      </c>
      <c r="M2325" s="65" t="s">
        <v>24</v>
      </c>
      <c r="N2325" s="65" t="s">
        <v>24</v>
      </c>
      <c r="O2325" s="4" t="b">
        <v>0</v>
      </c>
      <c r="P2325" s="6" t="b">
        <v>0</v>
      </c>
    </row>
    <row r="2326" spans="1:16" x14ac:dyDescent="0.25">
      <c r="A2326" t="s">
        <v>22812</v>
      </c>
      <c r="B2326" s="15" t="s">
        <v>10880</v>
      </c>
      <c r="C2326" s="4" t="s">
        <v>13750</v>
      </c>
      <c r="D2326" s="65" t="s">
        <v>13749</v>
      </c>
      <c r="E2326" s="65" t="s">
        <v>10950</v>
      </c>
      <c r="F2326" s="65">
        <v>173913328</v>
      </c>
      <c r="G2326" s="65" t="s">
        <v>10950</v>
      </c>
      <c r="H2326" s="6">
        <v>175269043</v>
      </c>
      <c r="I2326" s="4">
        <v>43</v>
      </c>
      <c r="J2326" s="6">
        <v>7</v>
      </c>
      <c r="K2326" s="15" t="s">
        <v>13752</v>
      </c>
      <c r="L2326" s="65" t="s">
        <v>24</v>
      </c>
      <c r="M2326" s="65" t="s">
        <v>24</v>
      </c>
      <c r="N2326" s="65" t="s">
        <v>24</v>
      </c>
      <c r="O2326" s="4" t="b">
        <v>0</v>
      </c>
      <c r="P2326" s="6" t="b">
        <v>0</v>
      </c>
    </row>
    <row r="2327" spans="1:16" x14ac:dyDescent="0.25">
      <c r="A2327" t="s">
        <v>22812</v>
      </c>
      <c r="B2327" s="15" t="s">
        <v>10889</v>
      </c>
      <c r="C2327" s="4" t="s">
        <v>13753</v>
      </c>
      <c r="D2327" s="65" t="s">
        <v>13754</v>
      </c>
      <c r="E2327" s="65" t="s">
        <v>10950</v>
      </c>
      <c r="F2327" s="65">
        <v>180128704</v>
      </c>
      <c r="G2327" s="65" t="s">
        <v>10950</v>
      </c>
      <c r="H2327" s="6">
        <v>71708013</v>
      </c>
      <c r="I2327" s="4">
        <v>1</v>
      </c>
      <c r="J2327" s="6">
        <v>4</v>
      </c>
      <c r="K2327" s="15" t="s">
        <v>12096</v>
      </c>
      <c r="L2327" s="65" t="s">
        <v>24</v>
      </c>
      <c r="M2327" s="65" t="s">
        <v>24</v>
      </c>
      <c r="N2327" s="65" t="s">
        <v>24</v>
      </c>
      <c r="O2327" s="4" t="b">
        <v>0</v>
      </c>
      <c r="P2327" s="6" t="b">
        <v>0</v>
      </c>
    </row>
    <row r="2328" spans="1:16" x14ac:dyDescent="0.25">
      <c r="A2328" t="s">
        <v>22812</v>
      </c>
      <c r="B2328" s="15" t="s">
        <v>10870</v>
      </c>
      <c r="C2328" s="4" t="s">
        <v>13753</v>
      </c>
      <c r="D2328" s="65" t="s">
        <v>13754</v>
      </c>
      <c r="E2328" s="65" t="s">
        <v>10950</v>
      </c>
      <c r="F2328" s="65">
        <v>180129226</v>
      </c>
      <c r="G2328" s="65" t="s">
        <v>10950</v>
      </c>
      <c r="H2328" s="6">
        <v>71708013</v>
      </c>
      <c r="I2328" s="4">
        <v>25</v>
      </c>
      <c r="J2328" s="6">
        <v>3</v>
      </c>
      <c r="K2328" s="15" t="s">
        <v>11881</v>
      </c>
      <c r="L2328" s="65" t="s">
        <v>24</v>
      </c>
      <c r="M2328" s="65" t="s">
        <v>24</v>
      </c>
      <c r="N2328" s="65" t="s">
        <v>24</v>
      </c>
      <c r="O2328" s="4" t="b">
        <v>0</v>
      </c>
      <c r="P2328" s="6" t="b">
        <v>0</v>
      </c>
    </row>
    <row r="2329" spans="1:16" x14ac:dyDescent="0.25">
      <c r="A2329" t="s">
        <v>22812</v>
      </c>
      <c r="B2329" s="15" t="s">
        <v>10889</v>
      </c>
      <c r="C2329" s="4" t="s">
        <v>13753</v>
      </c>
      <c r="D2329" s="65" t="s">
        <v>13754</v>
      </c>
      <c r="E2329" s="65" t="s">
        <v>10950</v>
      </c>
      <c r="F2329" s="65">
        <v>180129226</v>
      </c>
      <c r="G2329" s="65" t="s">
        <v>10950</v>
      </c>
      <c r="H2329" s="6">
        <v>71708013</v>
      </c>
      <c r="I2329" s="4">
        <v>39</v>
      </c>
      <c r="J2329" s="6">
        <v>4</v>
      </c>
      <c r="K2329" s="15" t="s">
        <v>11881</v>
      </c>
      <c r="L2329" s="65" t="s">
        <v>24</v>
      </c>
      <c r="M2329" s="65" t="s">
        <v>24</v>
      </c>
      <c r="N2329" s="65" t="s">
        <v>24</v>
      </c>
      <c r="O2329" s="4" t="b">
        <v>0</v>
      </c>
      <c r="P2329" s="6" t="b">
        <v>0</v>
      </c>
    </row>
    <row r="2330" spans="1:16" x14ac:dyDescent="0.25">
      <c r="A2330" t="s">
        <v>22812</v>
      </c>
      <c r="B2330" s="15" t="s">
        <v>10880</v>
      </c>
      <c r="C2330" s="4" t="s">
        <v>13754</v>
      </c>
      <c r="D2330" s="65" t="s">
        <v>13753</v>
      </c>
      <c r="E2330" s="65" t="s">
        <v>10950</v>
      </c>
      <c r="F2330" s="65">
        <v>71708013</v>
      </c>
      <c r="G2330" s="65" t="s">
        <v>10950</v>
      </c>
      <c r="H2330" s="6">
        <v>180129226</v>
      </c>
      <c r="I2330" s="4">
        <v>53</v>
      </c>
      <c r="J2330" s="6">
        <v>4</v>
      </c>
      <c r="K2330" s="15" t="s">
        <v>13755</v>
      </c>
      <c r="L2330" s="65" t="s">
        <v>24</v>
      </c>
      <c r="M2330" s="65" t="s">
        <v>24</v>
      </c>
      <c r="N2330" s="65" t="s">
        <v>24</v>
      </c>
      <c r="O2330" s="4" t="b">
        <v>0</v>
      </c>
      <c r="P2330" s="6" t="b">
        <v>0</v>
      </c>
    </row>
    <row r="2331" spans="1:16" x14ac:dyDescent="0.25">
      <c r="A2331" t="s">
        <v>22812</v>
      </c>
      <c r="B2331" s="15" t="s">
        <v>10870</v>
      </c>
      <c r="C2331" s="4" t="s">
        <v>13296</v>
      </c>
      <c r="D2331" s="65" t="s">
        <v>13756</v>
      </c>
      <c r="E2331" s="65" t="s">
        <v>10938</v>
      </c>
      <c r="F2331" s="65">
        <v>119552169</v>
      </c>
      <c r="G2331" s="65" t="s">
        <v>10938</v>
      </c>
      <c r="H2331" s="6">
        <v>73046102</v>
      </c>
      <c r="I2331" s="4">
        <v>364</v>
      </c>
      <c r="J2331" s="6">
        <v>38</v>
      </c>
      <c r="K2331" s="15" t="s">
        <v>12741</v>
      </c>
      <c r="L2331" s="65" t="s">
        <v>24</v>
      </c>
      <c r="M2331" s="65" t="s">
        <v>24</v>
      </c>
      <c r="N2331" s="65" t="s">
        <v>24</v>
      </c>
      <c r="O2331" s="4" t="b">
        <v>0</v>
      </c>
      <c r="P2331" s="6" t="b">
        <v>0</v>
      </c>
    </row>
    <row r="2332" spans="1:16" x14ac:dyDescent="0.25">
      <c r="A2332" t="s">
        <v>22812</v>
      </c>
      <c r="B2332" s="15" t="s">
        <v>10889</v>
      </c>
      <c r="C2332" s="4" t="s">
        <v>13296</v>
      </c>
      <c r="D2332" s="65" t="s">
        <v>13756</v>
      </c>
      <c r="E2332" s="65" t="s">
        <v>10938</v>
      </c>
      <c r="F2332" s="65">
        <v>119552169</v>
      </c>
      <c r="G2332" s="65" t="s">
        <v>10938</v>
      </c>
      <c r="H2332" s="6">
        <v>73046102</v>
      </c>
      <c r="I2332" s="4">
        <v>292</v>
      </c>
      <c r="J2332" s="6">
        <v>48</v>
      </c>
      <c r="K2332" s="15" t="s">
        <v>12741</v>
      </c>
      <c r="L2332" s="65" t="s">
        <v>24</v>
      </c>
      <c r="M2332" s="65" t="s">
        <v>24</v>
      </c>
      <c r="N2332" s="65" t="s">
        <v>24</v>
      </c>
      <c r="O2332" s="4" t="b">
        <v>0</v>
      </c>
      <c r="P2332" s="6" t="b">
        <v>0</v>
      </c>
    </row>
    <row r="2333" spans="1:16" x14ac:dyDescent="0.25">
      <c r="A2333" t="s">
        <v>22812</v>
      </c>
      <c r="B2333" s="15" t="s">
        <v>10870</v>
      </c>
      <c r="C2333" s="4" t="s">
        <v>13756</v>
      </c>
      <c r="D2333" s="65" t="s">
        <v>13296</v>
      </c>
      <c r="E2333" s="65" t="s">
        <v>10938</v>
      </c>
      <c r="F2333" s="65">
        <v>73045947</v>
      </c>
      <c r="G2333" s="65" t="s">
        <v>10938</v>
      </c>
      <c r="H2333" s="6">
        <v>119553059</v>
      </c>
      <c r="I2333" s="4">
        <v>6</v>
      </c>
      <c r="J2333" s="6">
        <v>1</v>
      </c>
      <c r="K2333" s="15" t="s">
        <v>12821</v>
      </c>
      <c r="L2333" s="65" t="s">
        <v>24</v>
      </c>
      <c r="M2333" s="65" t="s">
        <v>24</v>
      </c>
      <c r="N2333" s="65" t="s">
        <v>24</v>
      </c>
      <c r="O2333" s="4" t="b">
        <v>0</v>
      </c>
      <c r="P2333" s="6" t="b">
        <v>0</v>
      </c>
    </row>
    <row r="2334" spans="1:16" x14ac:dyDescent="0.25">
      <c r="A2334" t="s">
        <v>22812</v>
      </c>
      <c r="B2334" s="15" t="s">
        <v>10880</v>
      </c>
      <c r="C2334" s="4" t="s">
        <v>13756</v>
      </c>
      <c r="D2334" s="65" t="s">
        <v>13296</v>
      </c>
      <c r="E2334" s="65" t="s">
        <v>10938</v>
      </c>
      <c r="F2334" s="65">
        <v>73045948</v>
      </c>
      <c r="G2334" s="65" t="s">
        <v>10938</v>
      </c>
      <c r="H2334" s="6">
        <v>119553059</v>
      </c>
      <c r="I2334" s="4">
        <v>6</v>
      </c>
      <c r="J2334" s="6">
        <v>41</v>
      </c>
      <c r="K2334" s="15" t="s">
        <v>13757</v>
      </c>
      <c r="L2334" s="65" t="s">
        <v>24</v>
      </c>
      <c r="M2334" s="65" t="s">
        <v>24</v>
      </c>
      <c r="N2334" s="65" t="s">
        <v>24</v>
      </c>
      <c r="O2334" s="4" t="b">
        <v>0</v>
      </c>
      <c r="P2334" s="6" t="b">
        <v>0</v>
      </c>
    </row>
    <row r="2335" spans="1:16" x14ac:dyDescent="0.25">
      <c r="A2335" t="s">
        <v>22812</v>
      </c>
      <c r="B2335" s="15" t="s">
        <v>10880</v>
      </c>
      <c r="C2335" s="4" t="s">
        <v>13756</v>
      </c>
      <c r="D2335" s="65" t="s">
        <v>13296</v>
      </c>
      <c r="E2335" s="65" t="s">
        <v>10938</v>
      </c>
      <c r="F2335" s="65">
        <v>73046102</v>
      </c>
      <c r="G2335" s="65" t="s">
        <v>10938</v>
      </c>
      <c r="H2335" s="6">
        <v>119552169</v>
      </c>
      <c r="I2335" s="4">
        <v>259</v>
      </c>
      <c r="J2335" s="6">
        <v>30</v>
      </c>
      <c r="K2335" s="15" t="s">
        <v>13758</v>
      </c>
      <c r="L2335" s="65" t="s">
        <v>24</v>
      </c>
      <c r="M2335" s="65" t="s">
        <v>24</v>
      </c>
      <c r="N2335" s="65" t="s">
        <v>24</v>
      </c>
      <c r="O2335" s="4" t="b">
        <v>0</v>
      </c>
      <c r="P2335" s="6" t="b">
        <v>0</v>
      </c>
    </row>
    <row r="2336" spans="1:16" x14ac:dyDescent="0.25">
      <c r="A2336" t="s">
        <v>22812</v>
      </c>
      <c r="B2336" s="15" t="s">
        <v>10870</v>
      </c>
      <c r="C2336" s="4" t="s">
        <v>13756</v>
      </c>
      <c r="D2336" s="65" t="s">
        <v>13299</v>
      </c>
      <c r="E2336" s="65" t="s">
        <v>10938</v>
      </c>
      <c r="F2336" s="65">
        <v>73045947</v>
      </c>
      <c r="G2336" s="65" t="s">
        <v>10938</v>
      </c>
      <c r="H2336" s="6">
        <v>119553059</v>
      </c>
      <c r="I2336" s="4">
        <v>6</v>
      </c>
      <c r="J2336" s="6">
        <v>1</v>
      </c>
      <c r="K2336" s="15" t="s">
        <v>11359</v>
      </c>
      <c r="L2336" s="65" t="s">
        <v>24</v>
      </c>
      <c r="M2336" s="65" t="s">
        <v>24</v>
      </c>
      <c r="N2336" s="65" t="s">
        <v>24</v>
      </c>
      <c r="O2336" s="4" t="b">
        <v>0</v>
      </c>
      <c r="P2336" s="6" t="b">
        <v>0</v>
      </c>
    </row>
    <row r="2337" spans="1:16" x14ac:dyDescent="0.25">
      <c r="A2337" t="s">
        <v>22812</v>
      </c>
      <c r="B2337" s="15" t="s">
        <v>10880</v>
      </c>
      <c r="C2337" s="4" t="s">
        <v>13756</v>
      </c>
      <c r="D2337" s="65" t="s">
        <v>13299</v>
      </c>
      <c r="E2337" s="65" t="s">
        <v>10938</v>
      </c>
      <c r="F2337" s="65">
        <v>73046102</v>
      </c>
      <c r="G2337" s="65" t="s">
        <v>10938</v>
      </c>
      <c r="H2337" s="6">
        <v>119552169</v>
      </c>
      <c r="I2337" s="4">
        <v>259</v>
      </c>
      <c r="J2337" s="6">
        <v>30</v>
      </c>
      <c r="K2337" s="15" t="s">
        <v>12814</v>
      </c>
      <c r="L2337" s="65" t="s">
        <v>24</v>
      </c>
      <c r="M2337" s="65" t="s">
        <v>24</v>
      </c>
      <c r="N2337" s="65" t="s">
        <v>24</v>
      </c>
      <c r="O2337" s="4" t="b">
        <v>0</v>
      </c>
      <c r="P2337" s="6" t="b">
        <v>0</v>
      </c>
    </row>
    <row r="2338" spans="1:16" x14ac:dyDescent="0.25">
      <c r="A2338" t="s">
        <v>22812</v>
      </c>
      <c r="B2338" s="15" t="s">
        <v>10880</v>
      </c>
      <c r="C2338" s="4" t="s">
        <v>13756</v>
      </c>
      <c r="D2338" s="65" t="s">
        <v>13299</v>
      </c>
      <c r="E2338" s="65" t="s">
        <v>10938</v>
      </c>
      <c r="F2338" s="65">
        <v>73045948</v>
      </c>
      <c r="G2338" s="65" t="s">
        <v>10938</v>
      </c>
      <c r="H2338" s="6">
        <v>119553059</v>
      </c>
      <c r="I2338" s="4">
        <v>6</v>
      </c>
      <c r="J2338" s="6">
        <v>41</v>
      </c>
      <c r="K2338" s="15" t="s">
        <v>11912</v>
      </c>
      <c r="L2338" s="65" t="s">
        <v>24</v>
      </c>
      <c r="M2338" s="65" t="s">
        <v>24</v>
      </c>
      <c r="N2338" s="65" t="s">
        <v>24</v>
      </c>
      <c r="O2338" s="4" t="b">
        <v>0</v>
      </c>
      <c r="P2338" s="6" t="b">
        <v>0</v>
      </c>
    </row>
    <row r="2339" spans="1:16" x14ac:dyDescent="0.25">
      <c r="A2339" t="s">
        <v>22812</v>
      </c>
      <c r="B2339" s="15" t="s">
        <v>10870</v>
      </c>
      <c r="C2339" s="4" t="s">
        <v>13759</v>
      </c>
      <c r="D2339" s="65" t="s">
        <v>13760</v>
      </c>
      <c r="E2339" s="65" t="s">
        <v>10938</v>
      </c>
      <c r="F2339" s="65">
        <v>130143640</v>
      </c>
      <c r="G2339" s="65" t="s">
        <v>10938</v>
      </c>
      <c r="H2339" s="6">
        <v>72149068</v>
      </c>
      <c r="I2339" s="4">
        <v>26</v>
      </c>
      <c r="J2339" s="6">
        <v>4</v>
      </c>
      <c r="K2339" s="15" t="s">
        <v>13717</v>
      </c>
      <c r="L2339" s="65" t="s">
        <v>24</v>
      </c>
      <c r="M2339" s="65" t="s">
        <v>24</v>
      </c>
      <c r="N2339" s="65" t="s">
        <v>24</v>
      </c>
      <c r="O2339" s="4" t="b">
        <v>0</v>
      </c>
      <c r="P2339" s="6" t="b">
        <v>0</v>
      </c>
    </row>
    <row r="2340" spans="1:16" x14ac:dyDescent="0.25">
      <c r="A2340" t="s">
        <v>22812</v>
      </c>
      <c r="B2340" s="15" t="s">
        <v>10880</v>
      </c>
      <c r="C2340" s="4" t="s">
        <v>13760</v>
      </c>
      <c r="D2340" s="65" t="s">
        <v>13759</v>
      </c>
      <c r="E2340" s="65" t="s">
        <v>10938</v>
      </c>
      <c r="F2340" s="65">
        <v>72149068</v>
      </c>
      <c r="G2340" s="65" t="s">
        <v>10938</v>
      </c>
      <c r="H2340" s="6">
        <v>130143642</v>
      </c>
      <c r="I2340" s="4">
        <v>32</v>
      </c>
      <c r="J2340" s="6">
        <v>3</v>
      </c>
      <c r="K2340" s="15" t="s">
        <v>13761</v>
      </c>
      <c r="L2340" s="65" t="s">
        <v>24</v>
      </c>
      <c r="M2340" s="65" t="s">
        <v>24</v>
      </c>
      <c r="N2340" s="65" t="s">
        <v>24</v>
      </c>
      <c r="O2340" s="4" t="b">
        <v>0</v>
      </c>
      <c r="P2340" s="6" t="b">
        <v>0</v>
      </c>
    </row>
    <row r="2341" spans="1:16" x14ac:dyDescent="0.25">
      <c r="A2341" t="s">
        <v>22812</v>
      </c>
      <c r="B2341" s="15" t="s">
        <v>10880</v>
      </c>
      <c r="C2341" s="4" t="s">
        <v>13760</v>
      </c>
      <c r="D2341" s="65" t="s">
        <v>13759</v>
      </c>
      <c r="E2341" s="65" t="s">
        <v>10938</v>
      </c>
      <c r="F2341" s="65">
        <v>72156558</v>
      </c>
      <c r="G2341" s="65" t="s">
        <v>10938</v>
      </c>
      <c r="H2341" s="6">
        <v>130143654</v>
      </c>
      <c r="I2341" s="4">
        <v>10</v>
      </c>
      <c r="J2341" s="6">
        <v>3</v>
      </c>
      <c r="K2341" s="15" t="s">
        <v>11359</v>
      </c>
      <c r="L2341" s="65" t="s">
        <v>24</v>
      </c>
      <c r="M2341" s="65" t="s">
        <v>24</v>
      </c>
      <c r="N2341" s="65" t="s">
        <v>24</v>
      </c>
      <c r="O2341" s="4" t="b">
        <v>0</v>
      </c>
      <c r="P2341" s="6" t="b">
        <v>0</v>
      </c>
    </row>
    <row r="2342" spans="1:16" x14ac:dyDescent="0.25">
      <c r="A2342" t="s">
        <v>22812</v>
      </c>
      <c r="B2342" s="15" t="s">
        <v>10870</v>
      </c>
      <c r="C2342" s="4" t="s">
        <v>13762</v>
      </c>
      <c r="D2342" s="65" t="s">
        <v>13763</v>
      </c>
      <c r="E2342" s="65" t="s">
        <v>10938</v>
      </c>
      <c r="F2342" s="65">
        <v>53298650</v>
      </c>
      <c r="G2342" s="65" t="s">
        <v>10938</v>
      </c>
      <c r="H2342" s="6">
        <v>50855130</v>
      </c>
      <c r="I2342" s="4">
        <v>25</v>
      </c>
      <c r="J2342" s="6">
        <v>4</v>
      </c>
      <c r="K2342" s="15" t="s">
        <v>13764</v>
      </c>
      <c r="L2342" s="65" t="s">
        <v>24</v>
      </c>
      <c r="M2342" s="65" t="s">
        <v>24</v>
      </c>
      <c r="N2342" s="65" t="s">
        <v>24</v>
      </c>
      <c r="O2342" s="4" t="b">
        <v>0</v>
      </c>
      <c r="P2342" s="6" t="b">
        <v>0</v>
      </c>
    </row>
    <row r="2343" spans="1:16" x14ac:dyDescent="0.25">
      <c r="A2343" t="s">
        <v>22812</v>
      </c>
      <c r="B2343" s="15" t="s">
        <v>10889</v>
      </c>
      <c r="C2343" s="4" t="s">
        <v>13765</v>
      </c>
      <c r="D2343" s="65" t="s">
        <v>13763</v>
      </c>
      <c r="E2343" s="65" t="s">
        <v>10948</v>
      </c>
      <c r="F2343" s="65">
        <v>91524114</v>
      </c>
      <c r="G2343" s="65" t="s">
        <v>10938</v>
      </c>
      <c r="H2343" s="6">
        <v>50848097</v>
      </c>
      <c r="I2343" s="4">
        <v>1</v>
      </c>
      <c r="J2343" s="6">
        <v>1</v>
      </c>
      <c r="K2343" s="15" t="s">
        <v>11146</v>
      </c>
      <c r="L2343" s="65" t="s">
        <v>24</v>
      </c>
      <c r="M2343" s="65" t="s">
        <v>24</v>
      </c>
      <c r="N2343" s="65" t="s">
        <v>24</v>
      </c>
      <c r="O2343" s="4" t="b">
        <v>0</v>
      </c>
      <c r="P2343" s="6" t="b">
        <v>0</v>
      </c>
    </row>
    <row r="2344" spans="1:16" x14ac:dyDescent="0.25">
      <c r="A2344" t="s">
        <v>22812</v>
      </c>
      <c r="B2344" s="15" t="s">
        <v>10880</v>
      </c>
      <c r="C2344" s="4" t="s">
        <v>13763</v>
      </c>
      <c r="D2344" s="65" t="s">
        <v>13762</v>
      </c>
      <c r="E2344" s="65" t="s">
        <v>10938</v>
      </c>
      <c r="F2344" s="65">
        <v>50855130</v>
      </c>
      <c r="G2344" s="65" t="s">
        <v>10938</v>
      </c>
      <c r="H2344" s="6">
        <v>53298651</v>
      </c>
      <c r="I2344" s="4">
        <v>15</v>
      </c>
      <c r="J2344" s="6">
        <v>2</v>
      </c>
      <c r="K2344" s="15" t="s">
        <v>13766</v>
      </c>
      <c r="L2344" s="65" t="s">
        <v>24</v>
      </c>
      <c r="M2344" s="65" t="s">
        <v>24</v>
      </c>
      <c r="N2344" s="65" t="s">
        <v>24</v>
      </c>
      <c r="O2344" s="4" t="b">
        <v>0</v>
      </c>
      <c r="P2344" s="6" t="b">
        <v>0</v>
      </c>
    </row>
    <row r="2345" spans="1:16" x14ac:dyDescent="0.25">
      <c r="A2345" t="s">
        <v>22964</v>
      </c>
      <c r="B2345" s="15" t="s">
        <v>10880</v>
      </c>
      <c r="C2345" s="4" t="s">
        <v>13767</v>
      </c>
      <c r="D2345" s="65" t="s">
        <v>13768</v>
      </c>
      <c r="E2345" s="65" t="s">
        <v>11212</v>
      </c>
      <c r="F2345" s="65">
        <v>52249379</v>
      </c>
      <c r="G2345" s="65" t="s">
        <v>11212</v>
      </c>
      <c r="H2345" s="6">
        <v>52123846</v>
      </c>
      <c r="I2345" s="4">
        <v>31</v>
      </c>
      <c r="J2345" s="6">
        <v>3</v>
      </c>
      <c r="K2345" s="15" t="s">
        <v>13769</v>
      </c>
      <c r="L2345" s="65" t="s">
        <v>24</v>
      </c>
      <c r="M2345" s="65" t="s">
        <v>24</v>
      </c>
      <c r="N2345" s="65" t="s">
        <v>24</v>
      </c>
      <c r="O2345" s="4" t="b">
        <v>0</v>
      </c>
      <c r="P2345" s="6" t="b">
        <v>0</v>
      </c>
    </row>
    <row r="2346" spans="1:16" x14ac:dyDescent="0.25">
      <c r="A2346" t="s">
        <v>22964</v>
      </c>
      <c r="B2346" s="15" t="s">
        <v>10889</v>
      </c>
      <c r="C2346" s="4" t="s">
        <v>13767</v>
      </c>
      <c r="D2346" s="65" t="s">
        <v>13768</v>
      </c>
      <c r="E2346" s="65" t="s">
        <v>11212</v>
      </c>
      <c r="F2346" s="65">
        <v>52234799</v>
      </c>
      <c r="G2346" s="65" t="s">
        <v>11212</v>
      </c>
      <c r="H2346" s="6">
        <v>52123846</v>
      </c>
      <c r="I2346" s="4">
        <v>8</v>
      </c>
      <c r="J2346" s="6">
        <v>3</v>
      </c>
      <c r="K2346" s="15" t="s">
        <v>13770</v>
      </c>
      <c r="L2346" s="65" t="s">
        <v>24</v>
      </c>
      <c r="M2346" s="65" t="s">
        <v>24</v>
      </c>
      <c r="N2346" s="65" t="s">
        <v>24</v>
      </c>
      <c r="O2346" s="4" t="b">
        <v>0</v>
      </c>
      <c r="P2346" s="6" t="b">
        <v>0</v>
      </c>
    </row>
    <row r="2347" spans="1:16" x14ac:dyDescent="0.25">
      <c r="A2347" t="s">
        <v>22964</v>
      </c>
      <c r="B2347" s="15" t="s">
        <v>10870</v>
      </c>
      <c r="C2347" s="4" t="s">
        <v>13767</v>
      </c>
      <c r="D2347" s="65" t="s">
        <v>13768</v>
      </c>
      <c r="E2347" s="65" t="s">
        <v>11212</v>
      </c>
      <c r="F2347" s="65">
        <v>52234804</v>
      </c>
      <c r="G2347" s="65" t="s">
        <v>11212</v>
      </c>
      <c r="H2347" s="6">
        <v>52123846</v>
      </c>
      <c r="I2347" s="4">
        <v>8</v>
      </c>
      <c r="J2347" s="6">
        <v>3</v>
      </c>
      <c r="K2347" s="15" t="s">
        <v>13771</v>
      </c>
      <c r="L2347" s="65" t="s">
        <v>24</v>
      </c>
      <c r="M2347" s="65" t="s">
        <v>24</v>
      </c>
      <c r="N2347" s="65" t="s">
        <v>24</v>
      </c>
      <c r="O2347" s="4" t="b">
        <v>0</v>
      </c>
      <c r="P2347" s="6" t="b">
        <v>0</v>
      </c>
    </row>
    <row r="2348" spans="1:16" x14ac:dyDescent="0.25">
      <c r="A2348" t="s">
        <v>22964</v>
      </c>
      <c r="B2348" s="15" t="s">
        <v>10889</v>
      </c>
      <c r="C2348" s="4" t="s">
        <v>13767</v>
      </c>
      <c r="D2348" s="65" t="s">
        <v>13768</v>
      </c>
      <c r="E2348" s="65" t="s">
        <v>11212</v>
      </c>
      <c r="F2348" s="65">
        <v>52249379</v>
      </c>
      <c r="G2348" s="65" t="s">
        <v>11212</v>
      </c>
      <c r="H2348" s="6">
        <v>52123846</v>
      </c>
      <c r="I2348" s="4">
        <v>24</v>
      </c>
      <c r="J2348" s="6">
        <v>10</v>
      </c>
      <c r="K2348" s="15" t="s">
        <v>13769</v>
      </c>
      <c r="L2348" s="65" t="s">
        <v>24</v>
      </c>
      <c r="M2348" s="65" t="s">
        <v>24</v>
      </c>
      <c r="N2348" s="65" t="s">
        <v>24</v>
      </c>
      <c r="O2348" s="4" t="b">
        <v>0</v>
      </c>
      <c r="P2348" s="6" t="b">
        <v>0</v>
      </c>
    </row>
    <row r="2349" spans="1:16" x14ac:dyDescent="0.25">
      <c r="A2349" t="s">
        <v>22964</v>
      </c>
      <c r="B2349" s="15" t="s">
        <v>10870</v>
      </c>
      <c r="C2349" s="4" t="s">
        <v>13767</v>
      </c>
      <c r="D2349" s="65" t="s">
        <v>13768</v>
      </c>
      <c r="E2349" s="65" t="s">
        <v>11212</v>
      </c>
      <c r="F2349" s="65">
        <v>52249384</v>
      </c>
      <c r="G2349" s="65" t="s">
        <v>11212</v>
      </c>
      <c r="H2349" s="6">
        <v>52123846</v>
      </c>
      <c r="I2349" s="4">
        <v>28</v>
      </c>
      <c r="J2349" s="6">
        <v>5</v>
      </c>
      <c r="K2349" s="15" t="s">
        <v>13772</v>
      </c>
      <c r="L2349" s="65" t="s">
        <v>24</v>
      </c>
      <c r="M2349" s="65" t="s">
        <v>24</v>
      </c>
      <c r="N2349" s="65" t="s">
        <v>24</v>
      </c>
      <c r="O2349" s="4" t="b">
        <v>0</v>
      </c>
      <c r="P2349" s="6" t="b">
        <v>0</v>
      </c>
    </row>
    <row r="2350" spans="1:16" x14ac:dyDescent="0.25">
      <c r="A2350" t="s">
        <v>22791</v>
      </c>
      <c r="B2350" s="15" t="s">
        <v>10870</v>
      </c>
      <c r="C2350" s="4" t="s">
        <v>13773</v>
      </c>
      <c r="D2350" s="65" t="s">
        <v>13774</v>
      </c>
      <c r="E2350" s="65" t="s">
        <v>11212</v>
      </c>
      <c r="F2350" s="65">
        <v>100259011</v>
      </c>
      <c r="G2350" s="65" t="s">
        <v>11212</v>
      </c>
      <c r="H2350" s="6">
        <v>101077887</v>
      </c>
      <c r="I2350" s="4">
        <v>7</v>
      </c>
      <c r="J2350" s="6">
        <v>0</v>
      </c>
      <c r="K2350" s="15" t="s">
        <v>13775</v>
      </c>
      <c r="L2350" s="65" t="s">
        <v>24</v>
      </c>
      <c r="M2350" s="65" t="s">
        <v>24</v>
      </c>
      <c r="N2350" s="65" t="s">
        <v>24</v>
      </c>
      <c r="O2350" s="4" t="b">
        <v>0</v>
      </c>
      <c r="P2350" s="6" t="b">
        <v>0</v>
      </c>
    </row>
    <row r="2351" spans="1:16" x14ac:dyDescent="0.25">
      <c r="A2351" t="s">
        <v>22791</v>
      </c>
      <c r="B2351" s="15" t="s">
        <v>10889</v>
      </c>
      <c r="C2351" s="4" t="s">
        <v>13773</v>
      </c>
      <c r="D2351" s="65" t="s">
        <v>13774</v>
      </c>
      <c r="E2351" s="65" t="s">
        <v>11212</v>
      </c>
      <c r="F2351" s="65">
        <v>100259011</v>
      </c>
      <c r="G2351" s="65" t="s">
        <v>11212</v>
      </c>
      <c r="H2351" s="6">
        <v>101077887</v>
      </c>
      <c r="I2351" s="4">
        <v>7</v>
      </c>
      <c r="J2351" s="6">
        <v>0</v>
      </c>
      <c r="K2351" s="15" t="s">
        <v>11506</v>
      </c>
      <c r="L2351" s="65" t="s">
        <v>24</v>
      </c>
      <c r="M2351" s="65" t="s">
        <v>24</v>
      </c>
      <c r="N2351" s="65" t="s">
        <v>24</v>
      </c>
      <c r="O2351" s="4" t="b">
        <v>0</v>
      </c>
      <c r="P2351" s="6" t="b">
        <v>0</v>
      </c>
    </row>
    <row r="2352" spans="1:16" x14ac:dyDescent="0.25">
      <c r="A2352" t="s">
        <v>22791</v>
      </c>
      <c r="B2352" s="15" t="s">
        <v>10880</v>
      </c>
      <c r="C2352" s="4" t="s">
        <v>13774</v>
      </c>
      <c r="D2352" s="65" t="s">
        <v>13773</v>
      </c>
      <c r="E2352" s="65" t="s">
        <v>11212</v>
      </c>
      <c r="F2352" s="65">
        <v>100809594</v>
      </c>
      <c r="G2352" s="65" t="s">
        <v>11212</v>
      </c>
      <c r="H2352" s="6">
        <v>100511115</v>
      </c>
      <c r="I2352" s="4">
        <v>5</v>
      </c>
      <c r="J2352" s="6">
        <v>0</v>
      </c>
      <c r="K2352" s="15" t="s">
        <v>11506</v>
      </c>
      <c r="L2352" s="65" t="s">
        <v>24</v>
      </c>
      <c r="M2352" s="65" t="s">
        <v>24</v>
      </c>
      <c r="N2352" s="65" t="s">
        <v>24</v>
      </c>
      <c r="O2352" s="4" t="b">
        <v>0</v>
      </c>
      <c r="P2352" s="6" t="b">
        <v>0</v>
      </c>
    </row>
    <row r="2353" spans="1:16" x14ac:dyDescent="0.25">
      <c r="A2353" t="s">
        <v>22791</v>
      </c>
      <c r="B2353" s="15" t="s">
        <v>10870</v>
      </c>
      <c r="C2353" s="4" t="s">
        <v>13774</v>
      </c>
      <c r="D2353" s="65" t="s">
        <v>13773</v>
      </c>
      <c r="E2353" s="65" t="s">
        <v>11212</v>
      </c>
      <c r="F2353" s="65">
        <v>100809594</v>
      </c>
      <c r="G2353" s="65" t="s">
        <v>11212</v>
      </c>
      <c r="H2353" s="6">
        <v>100511115</v>
      </c>
      <c r="I2353" s="4">
        <v>5</v>
      </c>
      <c r="J2353" s="6">
        <v>0</v>
      </c>
      <c r="K2353" s="15" t="s">
        <v>13775</v>
      </c>
      <c r="L2353" s="65" t="s">
        <v>24</v>
      </c>
      <c r="M2353" s="65" t="s">
        <v>24</v>
      </c>
      <c r="N2353" s="65" t="s">
        <v>24</v>
      </c>
      <c r="O2353" s="4" t="b">
        <v>0</v>
      </c>
      <c r="P2353" s="6" t="b">
        <v>0</v>
      </c>
    </row>
    <row r="2354" spans="1:16" x14ac:dyDescent="0.25">
      <c r="A2354" t="s">
        <v>22791</v>
      </c>
      <c r="B2354" s="15" t="s">
        <v>10889</v>
      </c>
      <c r="C2354" s="4" t="s">
        <v>13774</v>
      </c>
      <c r="D2354" s="65" t="s">
        <v>13773</v>
      </c>
      <c r="E2354" s="65" t="s">
        <v>11212</v>
      </c>
      <c r="F2354" s="65">
        <v>100809594</v>
      </c>
      <c r="G2354" s="65" t="s">
        <v>11212</v>
      </c>
      <c r="H2354" s="6">
        <v>100511115</v>
      </c>
      <c r="I2354" s="4">
        <v>5</v>
      </c>
      <c r="J2354" s="6">
        <v>0</v>
      </c>
      <c r="K2354" s="15" t="s">
        <v>11506</v>
      </c>
      <c r="L2354" s="65" t="s">
        <v>24</v>
      </c>
      <c r="M2354" s="65" t="s">
        <v>24</v>
      </c>
      <c r="N2354" s="65" t="s">
        <v>24</v>
      </c>
      <c r="O2354" s="4" t="b">
        <v>0</v>
      </c>
      <c r="P2354" s="6" t="b">
        <v>0</v>
      </c>
    </row>
    <row r="2355" spans="1:16" x14ac:dyDescent="0.25">
      <c r="A2355" t="s">
        <v>22791</v>
      </c>
      <c r="B2355" s="15" t="s">
        <v>10880</v>
      </c>
      <c r="C2355" s="4" t="s">
        <v>13774</v>
      </c>
      <c r="D2355" s="65" t="s">
        <v>13776</v>
      </c>
      <c r="E2355" s="65" t="s">
        <v>11212</v>
      </c>
      <c r="F2355" s="65">
        <v>100741479</v>
      </c>
      <c r="G2355" s="65" t="s">
        <v>11212</v>
      </c>
      <c r="H2355" s="6">
        <v>109437983</v>
      </c>
      <c r="I2355" s="4">
        <v>13</v>
      </c>
      <c r="J2355" s="6">
        <v>4</v>
      </c>
      <c r="K2355" s="15" t="s">
        <v>12096</v>
      </c>
      <c r="L2355" s="65" t="s">
        <v>24</v>
      </c>
      <c r="M2355" s="65" t="s">
        <v>24</v>
      </c>
      <c r="N2355" s="65" t="s">
        <v>24</v>
      </c>
      <c r="O2355" s="4" t="b">
        <v>0</v>
      </c>
      <c r="P2355" s="6" t="b">
        <v>0</v>
      </c>
    </row>
    <row r="2356" spans="1:16" x14ac:dyDescent="0.25">
      <c r="A2356" t="s">
        <v>22791</v>
      </c>
      <c r="B2356" s="15" t="s">
        <v>10870</v>
      </c>
      <c r="C2356" s="4" t="s">
        <v>13774</v>
      </c>
      <c r="D2356" s="65" t="s">
        <v>13776</v>
      </c>
      <c r="E2356" s="65" t="s">
        <v>11212</v>
      </c>
      <c r="F2356" s="65">
        <v>100741479</v>
      </c>
      <c r="G2356" s="65" t="s">
        <v>11212</v>
      </c>
      <c r="H2356" s="6">
        <v>109437983</v>
      </c>
      <c r="I2356" s="4">
        <v>11</v>
      </c>
      <c r="J2356" s="6">
        <v>6</v>
      </c>
      <c r="K2356" s="15" t="s">
        <v>12096</v>
      </c>
      <c r="L2356" s="65" t="s">
        <v>24</v>
      </c>
      <c r="M2356" s="65" t="s">
        <v>24</v>
      </c>
      <c r="N2356" s="65" t="s">
        <v>24</v>
      </c>
      <c r="O2356" s="4" t="b">
        <v>0</v>
      </c>
      <c r="P2356" s="6" t="b">
        <v>0</v>
      </c>
    </row>
    <row r="2357" spans="1:16" x14ac:dyDescent="0.25">
      <c r="A2357" t="s">
        <v>22791</v>
      </c>
      <c r="B2357" s="15" t="s">
        <v>10889</v>
      </c>
      <c r="C2357" s="4" t="s">
        <v>13774</v>
      </c>
      <c r="D2357" s="65" t="s">
        <v>13776</v>
      </c>
      <c r="E2357" s="65" t="s">
        <v>11212</v>
      </c>
      <c r="F2357" s="65">
        <v>100741479</v>
      </c>
      <c r="G2357" s="65" t="s">
        <v>11212</v>
      </c>
      <c r="H2357" s="6">
        <v>109437983</v>
      </c>
      <c r="I2357" s="4">
        <v>6</v>
      </c>
      <c r="J2357" s="6">
        <v>8</v>
      </c>
      <c r="K2357" s="15" t="s">
        <v>12096</v>
      </c>
      <c r="L2357" s="65" t="s">
        <v>24</v>
      </c>
      <c r="M2357" s="65" t="s">
        <v>24</v>
      </c>
      <c r="N2357" s="65" t="s">
        <v>24</v>
      </c>
      <c r="O2357" s="4" t="b">
        <v>0</v>
      </c>
      <c r="P2357" s="6" t="b">
        <v>0</v>
      </c>
    </row>
    <row r="2358" spans="1:16" x14ac:dyDescent="0.25">
      <c r="A2358" t="s">
        <v>22791</v>
      </c>
      <c r="B2358" s="15" t="s">
        <v>10889</v>
      </c>
      <c r="C2358" s="4" t="s">
        <v>13774</v>
      </c>
      <c r="D2358" s="65" t="s">
        <v>13776</v>
      </c>
      <c r="E2358" s="65" t="s">
        <v>11212</v>
      </c>
      <c r="F2358" s="65">
        <v>100915085</v>
      </c>
      <c r="G2358" s="65" t="s">
        <v>11212</v>
      </c>
      <c r="H2358" s="6">
        <v>109459027</v>
      </c>
      <c r="I2358" s="4">
        <v>3</v>
      </c>
      <c r="J2358" s="6">
        <v>0</v>
      </c>
      <c r="K2358" s="15" t="s">
        <v>12096</v>
      </c>
      <c r="L2358" s="65" t="s">
        <v>24</v>
      </c>
      <c r="M2358" s="65" t="s">
        <v>24</v>
      </c>
      <c r="N2358" s="65" t="s">
        <v>24</v>
      </c>
      <c r="O2358" s="4" t="b">
        <v>0</v>
      </c>
      <c r="P2358" s="6" t="b">
        <v>0</v>
      </c>
    </row>
    <row r="2359" spans="1:16" x14ac:dyDescent="0.25">
      <c r="A2359" t="s">
        <v>22791</v>
      </c>
      <c r="B2359" s="15" t="s">
        <v>10889</v>
      </c>
      <c r="C2359" s="4" t="s">
        <v>13777</v>
      </c>
      <c r="D2359" s="65" t="s">
        <v>13778</v>
      </c>
      <c r="E2359" s="65" t="s">
        <v>10948</v>
      </c>
      <c r="F2359" s="65">
        <v>84863000</v>
      </c>
      <c r="G2359" s="65" t="s">
        <v>10948</v>
      </c>
      <c r="H2359" s="6">
        <v>85333936</v>
      </c>
      <c r="I2359" s="4">
        <v>2</v>
      </c>
      <c r="J2359" s="6">
        <v>2</v>
      </c>
      <c r="K2359" s="15" t="s">
        <v>11825</v>
      </c>
      <c r="L2359" s="65" t="s">
        <v>24</v>
      </c>
      <c r="M2359" s="65" t="s">
        <v>24</v>
      </c>
      <c r="N2359" s="65" t="s">
        <v>24</v>
      </c>
      <c r="O2359" s="4" t="b">
        <v>0</v>
      </c>
      <c r="P2359" s="6" t="b">
        <v>0</v>
      </c>
    </row>
    <row r="2360" spans="1:16" x14ac:dyDescent="0.25">
      <c r="A2360" t="s">
        <v>22791</v>
      </c>
      <c r="B2360" s="15" t="s">
        <v>10889</v>
      </c>
      <c r="C2360" s="4" t="s">
        <v>13777</v>
      </c>
      <c r="D2360" s="65" t="s">
        <v>13778</v>
      </c>
      <c r="E2360" s="65" t="s">
        <v>10948</v>
      </c>
      <c r="F2360" s="65">
        <v>84863781</v>
      </c>
      <c r="G2360" s="65" t="s">
        <v>10948</v>
      </c>
      <c r="H2360" s="6">
        <v>85333936</v>
      </c>
      <c r="I2360" s="4">
        <v>24</v>
      </c>
      <c r="J2360" s="6">
        <v>6</v>
      </c>
      <c r="K2360" s="15" t="s">
        <v>13779</v>
      </c>
      <c r="L2360" s="65" t="s">
        <v>24</v>
      </c>
      <c r="M2360" s="65" t="s">
        <v>24</v>
      </c>
      <c r="N2360" s="65" t="s">
        <v>24</v>
      </c>
      <c r="O2360" s="4" t="b">
        <v>0</v>
      </c>
      <c r="P2360" s="6" t="b">
        <v>0</v>
      </c>
    </row>
    <row r="2361" spans="1:16" x14ac:dyDescent="0.25">
      <c r="A2361" t="s">
        <v>22791</v>
      </c>
      <c r="B2361" s="15" t="s">
        <v>10889</v>
      </c>
      <c r="C2361" s="4" t="s">
        <v>13780</v>
      </c>
      <c r="D2361" s="65" t="s">
        <v>13778</v>
      </c>
      <c r="E2361" s="65" t="s">
        <v>10948</v>
      </c>
      <c r="F2361" s="65">
        <v>85742072</v>
      </c>
      <c r="G2361" s="65" t="s">
        <v>10948</v>
      </c>
      <c r="H2361" s="6">
        <v>85333936</v>
      </c>
      <c r="I2361" s="4">
        <v>2</v>
      </c>
      <c r="J2361" s="6">
        <v>1</v>
      </c>
      <c r="K2361" s="15" t="s">
        <v>11825</v>
      </c>
      <c r="L2361" s="65" t="s">
        <v>24</v>
      </c>
      <c r="M2361" s="65" t="s">
        <v>24</v>
      </c>
      <c r="N2361" s="65" t="s">
        <v>24</v>
      </c>
      <c r="O2361" s="4" t="b">
        <v>0</v>
      </c>
      <c r="P2361" s="6" t="b">
        <v>0</v>
      </c>
    </row>
    <row r="2362" spans="1:16" x14ac:dyDescent="0.25">
      <c r="A2362" t="s">
        <v>22791</v>
      </c>
      <c r="B2362" s="15" t="s">
        <v>10889</v>
      </c>
      <c r="C2362" s="4" t="s">
        <v>13780</v>
      </c>
      <c r="D2362" s="65" t="s">
        <v>13778</v>
      </c>
      <c r="E2362" s="65" t="s">
        <v>10948</v>
      </c>
      <c r="F2362" s="65">
        <v>85742853</v>
      </c>
      <c r="G2362" s="65" t="s">
        <v>10948</v>
      </c>
      <c r="H2362" s="6">
        <v>85333936</v>
      </c>
      <c r="I2362" s="4">
        <v>23</v>
      </c>
      <c r="J2362" s="6">
        <v>5</v>
      </c>
      <c r="K2362" s="15" t="s">
        <v>11825</v>
      </c>
      <c r="L2362" s="65" t="s">
        <v>24</v>
      </c>
      <c r="M2362" s="65" t="s">
        <v>24</v>
      </c>
      <c r="N2362" s="65" t="s">
        <v>24</v>
      </c>
      <c r="O2362" s="4" t="b">
        <v>0</v>
      </c>
      <c r="P2362" s="6" t="b">
        <v>0</v>
      </c>
    </row>
    <row r="2363" spans="1:16" x14ac:dyDescent="0.25">
      <c r="A2363" t="s">
        <v>22791</v>
      </c>
      <c r="B2363" s="15" t="s">
        <v>10880</v>
      </c>
      <c r="C2363" s="4" t="s">
        <v>11210</v>
      </c>
      <c r="D2363" s="65" t="s">
        <v>13781</v>
      </c>
      <c r="E2363" s="65" t="s">
        <v>11212</v>
      </c>
      <c r="F2363" s="65">
        <v>92643048</v>
      </c>
      <c r="G2363" s="65" t="s">
        <v>11212</v>
      </c>
      <c r="H2363" s="6">
        <v>101308635</v>
      </c>
      <c r="I2363" s="4">
        <v>2</v>
      </c>
      <c r="J2363" s="6">
        <v>1</v>
      </c>
      <c r="K2363" s="15" t="s">
        <v>13782</v>
      </c>
      <c r="L2363" s="65" t="s">
        <v>24</v>
      </c>
      <c r="M2363" s="65" t="s">
        <v>24</v>
      </c>
      <c r="N2363" s="65" t="s">
        <v>24</v>
      </c>
      <c r="O2363" s="4" t="b">
        <v>0</v>
      </c>
      <c r="P2363" s="6" t="b">
        <v>0</v>
      </c>
    </row>
    <row r="2364" spans="1:16" x14ac:dyDescent="0.25">
      <c r="A2364" t="s">
        <v>22791</v>
      </c>
      <c r="B2364" s="15" t="s">
        <v>10870</v>
      </c>
      <c r="C2364" s="4" t="s">
        <v>11210</v>
      </c>
      <c r="D2364" s="65" t="s">
        <v>13781</v>
      </c>
      <c r="E2364" s="65" t="s">
        <v>11212</v>
      </c>
      <c r="F2364" s="65">
        <v>92669857</v>
      </c>
      <c r="G2364" s="65" t="s">
        <v>11212</v>
      </c>
      <c r="H2364" s="6">
        <v>101308635</v>
      </c>
      <c r="I2364" s="4">
        <v>10</v>
      </c>
      <c r="J2364" s="6">
        <v>1</v>
      </c>
      <c r="K2364" s="15" t="s">
        <v>13782</v>
      </c>
      <c r="L2364" s="65" t="s">
        <v>24</v>
      </c>
      <c r="M2364" s="65" t="s">
        <v>24</v>
      </c>
      <c r="N2364" s="65" t="s">
        <v>24</v>
      </c>
      <c r="O2364" s="4" t="b">
        <v>0</v>
      </c>
      <c r="P2364" s="6" t="b">
        <v>0</v>
      </c>
    </row>
    <row r="2365" spans="1:16" x14ac:dyDescent="0.25">
      <c r="A2365" t="s">
        <v>22791</v>
      </c>
      <c r="B2365" s="15" t="s">
        <v>10880</v>
      </c>
      <c r="C2365" s="4" t="s">
        <v>11210</v>
      </c>
      <c r="D2365" s="65" t="s">
        <v>13781</v>
      </c>
      <c r="E2365" s="65" t="s">
        <v>11212</v>
      </c>
      <c r="F2365" s="65">
        <v>92669857</v>
      </c>
      <c r="G2365" s="65" t="s">
        <v>11212</v>
      </c>
      <c r="H2365" s="6">
        <v>101308635</v>
      </c>
      <c r="I2365" s="4">
        <v>12</v>
      </c>
      <c r="J2365" s="6">
        <v>0</v>
      </c>
      <c r="K2365" s="15" t="s">
        <v>13783</v>
      </c>
      <c r="L2365" s="65" t="s">
        <v>24</v>
      </c>
      <c r="M2365" s="65" t="s">
        <v>24</v>
      </c>
      <c r="N2365" s="65" t="s">
        <v>24</v>
      </c>
      <c r="O2365" s="4" t="b">
        <v>0</v>
      </c>
      <c r="P2365" s="6" t="b">
        <v>0</v>
      </c>
    </row>
    <row r="2366" spans="1:16" x14ac:dyDescent="0.25">
      <c r="A2366" t="s">
        <v>22791</v>
      </c>
      <c r="B2366" s="15" t="s">
        <v>10870</v>
      </c>
      <c r="C2366" s="4" t="s">
        <v>11210</v>
      </c>
      <c r="D2366" s="65" t="s">
        <v>13781</v>
      </c>
      <c r="E2366" s="65" t="s">
        <v>11212</v>
      </c>
      <c r="F2366" s="65">
        <v>92681874</v>
      </c>
      <c r="G2366" s="65" t="s">
        <v>11212</v>
      </c>
      <c r="H2366" s="6">
        <v>101308635</v>
      </c>
      <c r="I2366" s="4">
        <v>7</v>
      </c>
      <c r="J2366" s="6">
        <v>0</v>
      </c>
      <c r="K2366" s="15" t="s">
        <v>13784</v>
      </c>
      <c r="L2366" s="65" t="s">
        <v>24</v>
      </c>
      <c r="M2366" s="65" t="s">
        <v>24</v>
      </c>
      <c r="N2366" s="65" t="s">
        <v>24</v>
      </c>
      <c r="O2366" s="4" t="b">
        <v>0</v>
      </c>
      <c r="P2366" s="6" t="b">
        <v>0</v>
      </c>
    </row>
    <row r="2367" spans="1:16" x14ac:dyDescent="0.25">
      <c r="A2367" t="s">
        <v>22791</v>
      </c>
      <c r="B2367" s="15" t="s">
        <v>10880</v>
      </c>
      <c r="C2367" s="4" t="s">
        <v>11210</v>
      </c>
      <c r="D2367" s="65" t="s">
        <v>13781</v>
      </c>
      <c r="E2367" s="65" t="s">
        <v>11212</v>
      </c>
      <c r="F2367" s="65">
        <v>92681874</v>
      </c>
      <c r="G2367" s="65" t="s">
        <v>11212</v>
      </c>
      <c r="H2367" s="6">
        <v>101308635</v>
      </c>
      <c r="I2367" s="4">
        <v>6</v>
      </c>
      <c r="J2367" s="6">
        <v>0</v>
      </c>
      <c r="K2367" s="15" t="s">
        <v>13782</v>
      </c>
      <c r="L2367" s="65" t="s">
        <v>24</v>
      </c>
      <c r="M2367" s="65" t="s">
        <v>24</v>
      </c>
      <c r="N2367" s="65" t="s">
        <v>24</v>
      </c>
      <c r="O2367" s="4" t="b">
        <v>0</v>
      </c>
      <c r="P2367" s="6" t="b">
        <v>0</v>
      </c>
    </row>
    <row r="2368" spans="1:16" x14ac:dyDescent="0.25">
      <c r="A2368" t="s">
        <v>22791</v>
      </c>
      <c r="B2368" s="15" t="s">
        <v>10880</v>
      </c>
      <c r="C2368" s="4" t="s">
        <v>11210</v>
      </c>
      <c r="D2368" s="65" t="s">
        <v>13781</v>
      </c>
      <c r="E2368" s="65" t="s">
        <v>11212</v>
      </c>
      <c r="F2368" s="65">
        <v>92699142</v>
      </c>
      <c r="G2368" s="65" t="s">
        <v>11212</v>
      </c>
      <c r="H2368" s="6">
        <v>101308635</v>
      </c>
      <c r="I2368" s="4">
        <v>27</v>
      </c>
      <c r="J2368" s="6">
        <v>1</v>
      </c>
      <c r="K2368" s="15" t="s">
        <v>13782</v>
      </c>
      <c r="L2368" s="65" t="s">
        <v>24</v>
      </c>
      <c r="M2368" s="65" t="s">
        <v>24</v>
      </c>
      <c r="N2368" s="65" t="s">
        <v>24</v>
      </c>
      <c r="O2368" s="4" t="b">
        <v>0</v>
      </c>
      <c r="P2368" s="6" t="b">
        <v>0</v>
      </c>
    </row>
    <row r="2369" spans="1:16" x14ac:dyDescent="0.25">
      <c r="A2369" t="s">
        <v>22791</v>
      </c>
      <c r="B2369" s="15" t="s">
        <v>10880</v>
      </c>
      <c r="C2369" s="4" t="s">
        <v>11210</v>
      </c>
      <c r="D2369" s="65" t="s">
        <v>13781</v>
      </c>
      <c r="E2369" s="65" t="s">
        <v>11212</v>
      </c>
      <c r="F2369" s="65">
        <v>92699142</v>
      </c>
      <c r="G2369" s="65" t="s">
        <v>11212</v>
      </c>
      <c r="H2369" s="6">
        <v>101308635</v>
      </c>
      <c r="I2369" s="4">
        <v>27</v>
      </c>
      <c r="J2369" s="6">
        <v>3</v>
      </c>
      <c r="K2369" s="15" t="s">
        <v>13785</v>
      </c>
      <c r="L2369" s="65" t="s">
        <v>24</v>
      </c>
      <c r="M2369" s="65" t="s">
        <v>24</v>
      </c>
      <c r="N2369" s="65" t="s">
        <v>24</v>
      </c>
      <c r="O2369" s="4" t="b">
        <v>0</v>
      </c>
      <c r="P2369" s="6" t="b">
        <v>0</v>
      </c>
    </row>
    <row r="2370" spans="1:16" x14ac:dyDescent="0.25">
      <c r="A2370" t="s">
        <v>22791</v>
      </c>
      <c r="B2370" s="15" t="s">
        <v>10880</v>
      </c>
      <c r="C2370" s="4" t="s">
        <v>11210</v>
      </c>
      <c r="D2370" s="65" t="s">
        <v>13781</v>
      </c>
      <c r="E2370" s="65" t="s">
        <v>11212</v>
      </c>
      <c r="F2370" s="65">
        <v>92718357</v>
      </c>
      <c r="G2370" s="65" t="s">
        <v>11212</v>
      </c>
      <c r="H2370" s="6">
        <v>101303884</v>
      </c>
      <c r="I2370" s="4">
        <v>5</v>
      </c>
      <c r="J2370" s="6">
        <v>2</v>
      </c>
      <c r="K2370" s="15" t="s">
        <v>13786</v>
      </c>
      <c r="L2370" s="65" t="s">
        <v>24</v>
      </c>
      <c r="M2370" s="65" t="s">
        <v>24</v>
      </c>
      <c r="N2370" s="65" t="s">
        <v>24</v>
      </c>
      <c r="O2370" s="4" t="b">
        <v>0</v>
      </c>
      <c r="P2370" s="6" t="b">
        <v>0</v>
      </c>
    </row>
    <row r="2371" spans="1:16" x14ac:dyDescent="0.25">
      <c r="A2371" t="s">
        <v>22791</v>
      </c>
      <c r="B2371" s="15" t="s">
        <v>10889</v>
      </c>
      <c r="C2371" s="4" t="s">
        <v>13776</v>
      </c>
      <c r="D2371" s="65" t="s">
        <v>13787</v>
      </c>
      <c r="E2371" s="65" t="s">
        <v>11212</v>
      </c>
      <c r="F2371" s="65">
        <v>109707943</v>
      </c>
      <c r="G2371" s="65" t="s">
        <v>11212</v>
      </c>
      <c r="H2371" s="6">
        <v>100037482</v>
      </c>
      <c r="I2371" s="4">
        <v>22</v>
      </c>
      <c r="J2371" s="6">
        <v>4</v>
      </c>
      <c r="K2371" s="15" t="s">
        <v>12240</v>
      </c>
      <c r="L2371" s="65" t="s">
        <v>24</v>
      </c>
      <c r="M2371" s="65" t="s">
        <v>24</v>
      </c>
      <c r="N2371" s="65" t="s">
        <v>24</v>
      </c>
      <c r="O2371" s="4" t="b">
        <v>0</v>
      </c>
      <c r="P2371" s="6" t="b">
        <v>0</v>
      </c>
    </row>
    <row r="2372" spans="1:16" x14ac:dyDescent="0.25">
      <c r="A2372" t="s">
        <v>22791</v>
      </c>
      <c r="B2372" s="15" t="s">
        <v>10880</v>
      </c>
      <c r="C2372" s="4" t="s">
        <v>13776</v>
      </c>
      <c r="D2372" s="65" t="s">
        <v>13787</v>
      </c>
      <c r="E2372" s="65" t="s">
        <v>11212</v>
      </c>
      <c r="F2372" s="65">
        <v>109707943</v>
      </c>
      <c r="G2372" s="65" t="s">
        <v>11212</v>
      </c>
      <c r="H2372" s="6">
        <v>100037482</v>
      </c>
      <c r="I2372" s="4">
        <v>28</v>
      </c>
      <c r="J2372" s="6">
        <v>2</v>
      </c>
      <c r="K2372" s="15" t="s">
        <v>13443</v>
      </c>
      <c r="L2372" s="65" t="s">
        <v>24</v>
      </c>
      <c r="M2372" s="65" t="s">
        <v>24</v>
      </c>
      <c r="N2372" s="65" t="s">
        <v>24</v>
      </c>
      <c r="O2372" s="4" t="b">
        <v>0</v>
      </c>
      <c r="P2372" s="6" t="b">
        <v>0</v>
      </c>
    </row>
    <row r="2373" spans="1:16" x14ac:dyDescent="0.25">
      <c r="A2373" t="s">
        <v>22791</v>
      </c>
      <c r="B2373" s="15" t="s">
        <v>10889</v>
      </c>
      <c r="C2373" s="4" t="s">
        <v>13788</v>
      </c>
      <c r="D2373" s="65" t="s">
        <v>13789</v>
      </c>
      <c r="E2373" s="65" t="s">
        <v>11038</v>
      </c>
      <c r="F2373" s="65">
        <v>43685379</v>
      </c>
      <c r="G2373" s="65" t="s">
        <v>11038</v>
      </c>
      <c r="H2373" s="6">
        <v>14640010</v>
      </c>
      <c r="I2373" s="4">
        <v>20</v>
      </c>
      <c r="J2373" s="6">
        <v>2</v>
      </c>
      <c r="K2373" s="15" t="s">
        <v>11208</v>
      </c>
      <c r="L2373" s="65" t="s">
        <v>24</v>
      </c>
      <c r="M2373" s="65" t="s">
        <v>24</v>
      </c>
      <c r="N2373" s="65" t="s">
        <v>24</v>
      </c>
      <c r="O2373" s="4" t="b">
        <v>0</v>
      </c>
      <c r="P2373" s="6" t="b">
        <v>0</v>
      </c>
    </row>
    <row r="2374" spans="1:16" x14ac:dyDescent="0.25">
      <c r="A2374" t="s">
        <v>22791</v>
      </c>
      <c r="B2374" s="15" t="s">
        <v>10889</v>
      </c>
      <c r="C2374" s="4" t="s">
        <v>13790</v>
      </c>
      <c r="D2374" s="65" t="s">
        <v>13789</v>
      </c>
      <c r="E2374" s="65" t="s">
        <v>11038</v>
      </c>
      <c r="F2374" s="65">
        <v>40633198</v>
      </c>
      <c r="G2374" s="65" t="s">
        <v>11038</v>
      </c>
      <c r="H2374" s="6">
        <v>14640010</v>
      </c>
      <c r="I2374" s="4">
        <v>14</v>
      </c>
      <c r="J2374" s="6">
        <v>0</v>
      </c>
      <c r="K2374" s="15" t="s">
        <v>11535</v>
      </c>
      <c r="L2374" s="65" t="s">
        <v>24</v>
      </c>
      <c r="M2374" s="65" t="s">
        <v>24</v>
      </c>
      <c r="N2374" s="65" t="s">
        <v>24</v>
      </c>
      <c r="O2374" s="4" t="b">
        <v>0</v>
      </c>
      <c r="P2374" s="6" t="b">
        <v>0</v>
      </c>
    </row>
    <row r="2375" spans="1:16" x14ac:dyDescent="0.25">
      <c r="A2375" t="s">
        <v>22901</v>
      </c>
      <c r="B2375" s="15" t="s">
        <v>10889</v>
      </c>
      <c r="C2375" s="4" t="s">
        <v>11515</v>
      </c>
      <c r="D2375" s="65" t="s">
        <v>11516</v>
      </c>
      <c r="E2375" s="65" t="s">
        <v>11008</v>
      </c>
      <c r="F2375" s="65">
        <v>16162397</v>
      </c>
      <c r="G2375" s="65" t="s">
        <v>11008</v>
      </c>
      <c r="H2375" s="6">
        <v>16436526</v>
      </c>
      <c r="I2375" s="4">
        <v>4</v>
      </c>
      <c r="J2375" s="6">
        <v>7</v>
      </c>
      <c r="K2375" s="15" t="s">
        <v>11517</v>
      </c>
      <c r="L2375" s="65" t="s">
        <v>24</v>
      </c>
      <c r="M2375" s="65" t="s">
        <v>24</v>
      </c>
      <c r="N2375" s="65" t="s">
        <v>24</v>
      </c>
      <c r="O2375" s="4" t="b">
        <v>0</v>
      </c>
      <c r="P2375" s="6" t="b">
        <v>0</v>
      </c>
    </row>
    <row r="2376" spans="1:16" x14ac:dyDescent="0.25">
      <c r="A2376" t="s">
        <v>22901</v>
      </c>
      <c r="B2376" s="15" t="s">
        <v>10889</v>
      </c>
      <c r="C2376" s="4" t="s">
        <v>11515</v>
      </c>
      <c r="D2376" s="65" t="s">
        <v>11516</v>
      </c>
      <c r="E2376" s="65" t="s">
        <v>11008</v>
      </c>
      <c r="F2376" s="65">
        <v>16192906</v>
      </c>
      <c r="G2376" s="65" t="s">
        <v>11008</v>
      </c>
      <c r="H2376" s="6">
        <v>16419513</v>
      </c>
      <c r="I2376" s="4">
        <v>4</v>
      </c>
      <c r="J2376" s="6">
        <v>3</v>
      </c>
      <c r="K2376" s="15" t="s">
        <v>11518</v>
      </c>
      <c r="L2376" s="65" t="s">
        <v>24</v>
      </c>
      <c r="M2376" s="65" t="s">
        <v>24</v>
      </c>
      <c r="N2376" s="65" t="s">
        <v>24</v>
      </c>
      <c r="O2376" s="4" t="b">
        <v>0</v>
      </c>
      <c r="P2376" s="6" t="b">
        <v>0</v>
      </c>
    </row>
    <row r="2377" spans="1:16" x14ac:dyDescent="0.25">
      <c r="A2377" t="s">
        <v>22901</v>
      </c>
      <c r="B2377" s="15" t="s">
        <v>10889</v>
      </c>
      <c r="C2377" s="4" t="s">
        <v>11515</v>
      </c>
      <c r="D2377" s="65" t="s">
        <v>11516</v>
      </c>
      <c r="E2377" s="65" t="s">
        <v>11008</v>
      </c>
      <c r="F2377" s="65">
        <v>16192906</v>
      </c>
      <c r="G2377" s="65" t="s">
        <v>11008</v>
      </c>
      <c r="H2377" s="6">
        <v>16436526</v>
      </c>
      <c r="I2377" s="4">
        <v>47</v>
      </c>
      <c r="J2377" s="6">
        <v>6</v>
      </c>
      <c r="K2377" s="15" t="s">
        <v>11519</v>
      </c>
      <c r="L2377" s="65" t="s">
        <v>24</v>
      </c>
      <c r="M2377" s="65" t="s">
        <v>24</v>
      </c>
      <c r="N2377" s="65" t="s">
        <v>24</v>
      </c>
      <c r="O2377" s="4" t="b">
        <v>0</v>
      </c>
      <c r="P2377" s="6" t="b">
        <v>0</v>
      </c>
    </row>
    <row r="2378" spans="1:16" x14ac:dyDescent="0.25">
      <c r="A2378" t="s">
        <v>22866</v>
      </c>
      <c r="B2378" s="15" t="s">
        <v>10889</v>
      </c>
      <c r="C2378" s="4" t="s">
        <v>12159</v>
      </c>
      <c r="D2378" s="65" t="s">
        <v>13791</v>
      </c>
      <c r="E2378" s="65" t="s">
        <v>10938</v>
      </c>
      <c r="F2378" s="65">
        <v>1800357</v>
      </c>
      <c r="G2378" s="65" t="s">
        <v>10938</v>
      </c>
      <c r="H2378" s="6">
        <v>750010</v>
      </c>
      <c r="I2378" s="4">
        <v>34</v>
      </c>
      <c r="J2378" s="6">
        <v>26</v>
      </c>
      <c r="K2378" s="15" t="s">
        <v>13792</v>
      </c>
      <c r="L2378" s="65" t="s">
        <v>24</v>
      </c>
      <c r="M2378" s="65" t="s">
        <v>24</v>
      </c>
      <c r="N2378" s="65" t="s">
        <v>24</v>
      </c>
      <c r="O2378" s="4" t="b">
        <v>0</v>
      </c>
      <c r="P2378" s="6" t="b">
        <v>0</v>
      </c>
    </row>
    <row r="2379" spans="1:16" x14ac:dyDescent="0.25">
      <c r="A2379" t="s">
        <v>22866</v>
      </c>
      <c r="B2379" s="15" t="s">
        <v>10889</v>
      </c>
      <c r="C2379" s="4" t="s">
        <v>12159</v>
      </c>
      <c r="D2379" s="65" t="s">
        <v>13791</v>
      </c>
      <c r="E2379" s="65" t="s">
        <v>10938</v>
      </c>
      <c r="F2379" s="65">
        <v>1800357</v>
      </c>
      <c r="G2379" s="65" t="s">
        <v>10938</v>
      </c>
      <c r="H2379" s="6">
        <v>753125</v>
      </c>
      <c r="I2379" s="4">
        <v>65</v>
      </c>
      <c r="J2379" s="6">
        <v>21</v>
      </c>
      <c r="K2379" s="15" t="s">
        <v>13792</v>
      </c>
      <c r="L2379" s="65" t="s">
        <v>24</v>
      </c>
      <c r="M2379" s="65" t="s">
        <v>24</v>
      </c>
      <c r="N2379" s="65" t="s">
        <v>24</v>
      </c>
      <c r="O2379" s="4" t="b">
        <v>0</v>
      </c>
      <c r="P2379" s="6" t="b">
        <v>0</v>
      </c>
    </row>
    <row r="2380" spans="1:16" x14ac:dyDescent="0.25">
      <c r="A2380" t="s">
        <v>22866</v>
      </c>
      <c r="B2380" s="15" t="s">
        <v>10889</v>
      </c>
      <c r="C2380" s="4" t="s">
        <v>12159</v>
      </c>
      <c r="D2380" s="65" t="s">
        <v>13791</v>
      </c>
      <c r="E2380" s="65" t="s">
        <v>10938</v>
      </c>
      <c r="F2380" s="65">
        <v>1800357</v>
      </c>
      <c r="G2380" s="65" t="s">
        <v>10938</v>
      </c>
      <c r="H2380" s="6">
        <v>772483</v>
      </c>
      <c r="I2380" s="4">
        <v>2</v>
      </c>
      <c r="J2380" s="6">
        <v>0</v>
      </c>
      <c r="K2380" s="15" t="s">
        <v>13793</v>
      </c>
      <c r="L2380" s="65" t="s">
        <v>24</v>
      </c>
      <c r="M2380" s="65" t="s">
        <v>24</v>
      </c>
      <c r="N2380" s="65" t="s">
        <v>24</v>
      </c>
      <c r="O2380" s="4" t="b">
        <v>0</v>
      </c>
      <c r="P2380" s="6" t="b">
        <v>0</v>
      </c>
    </row>
    <row r="2381" spans="1:16" x14ac:dyDescent="0.25">
      <c r="A2381" t="s">
        <v>22866</v>
      </c>
      <c r="B2381" s="15" t="s">
        <v>10889</v>
      </c>
      <c r="C2381" s="4" t="s">
        <v>12159</v>
      </c>
      <c r="D2381" s="65" t="s">
        <v>13791</v>
      </c>
      <c r="E2381" s="65" t="s">
        <v>10938</v>
      </c>
      <c r="F2381" s="65">
        <v>1800379</v>
      </c>
      <c r="G2381" s="65" t="s">
        <v>10938</v>
      </c>
      <c r="H2381" s="6">
        <v>750010</v>
      </c>
      <c r="I2381" s="4">
        <v>201</v>
      </c>
      <c r="J2381" s="6">
        <v>33</v>
      </c>
      <c r="K2381" s="15" t="s">
        <v>13794</v>
      </c>
      <c r="L2381" s="65" t="s">
        <v>24</v>
      </c>
      <c r="M2381" s="65" t="s">
        <v>24</v>
      </c>
      <c r="N2381" s="65" t="s">
        <v>24</v>
      </c>
      <c r="O2381" s="4" t="b">
        <v>0</v>
      </c>
      <c r="P2381" s="6" t="b">
        <v>0</v>
      </c>
    </row>
    <row r="2382" spans="1:16" x14ac:dyDescent="0.25">
      <c r="A2382" t="s">
        <v>22866</v>
      </c>
      <c r="B2382" s="15" t="s">
        <v>10889</v>
      </c>
      <c r="C2382" s="4" t="s">
        <v>12159</v>
      </c>
      <c r="D2382" s="65" t="s">
        <v>13791</v>
      </c>
      <c r="E2382" s="65" t="s">
        <v>10938</v>
      </c>
      <c r="F2382" s="65">
        <v>1800379</v>
      </c>
      <c r="G2382" s="65" t="s">
        <v>10938</v>
      </c>
      <c r="H2382" s="6">
        <v>750078</v>
      </c>
      <c r="I2382" s="4">
        <v>5</v>
      </c>
      <c r="J2382" s="6">
        <v>27</v>
      </c>
      <c r="K2382" s="15" t="s">
        <v>13795</v>
      </c>
      <c r="L2382" s="65" t="s">
        <v>24</v>
      </c>
      <c r="M2382" s="65" t="s">
        <v>24</v>
      </c>
      <c r="N2382" s="65" t="s">
        <v>24</v>
      </c>
      <c r="O2382" s="4" t="b">
        <v>0</v>
      </c>
      <c r="P2382" s="6" t="b">
        <v>0</v>
      </c>
    </row>
    <row r="2383" spans="1:16" x14ac:dyDescent="0.25">
      <c r="A2383" t="s">
        <v>22866</v>
      </c>
      <c r="B2383" s="15" t="s">
        <v>10889</v>
      </c>
      <c r="C2383" s="4" t="s">
        <v>12159</v>
      </c>
      <c r="D2383" s="65" t="s">
        <v>13791</v>
      </c>
      <c r="E2383" s="65" t="s">
        <v>10938</v>
      </c>
      <c r="F2383" s="65">
        <v>1800379</v>
      </c>
      <c r="G2383" s="65" t="s">
        <v>10938</v>
      </c>
      <c r="H2383" s="6">
        <v>753125</v>
      </c>
      <c r="I2383" s="4">
        <v>342</v>
      </c>
      <c r="J2383" s="6">
        <v>26</v>
      </c>
      <c r="K2383" s="15" t="s">
        <v>13794</v>
      </c>
      <c r="L2383" s="65" t="s">
        <v>24</v>
      </c>
      <c r="M2383" s="65" t="s">
        <v>24</v>
      </c>
      <c r="N2383" s="65" t="s">
        <v>24</v>
      </c>
      <c r="O2383" s="4" t="b">
        <v>0</v>
      </c>
      <c r="P2383" s="6" t="b">
        <v>0</v>
      </c>
    </row>
    <row r="2384" spans="1:16" x14ac:dyDescent="0.25">
      <c r="A2384" t="s">
        <v>22866</v>
      </c>
      <c r="B2384" s="15" t="s">
        <v>10889</v>
      </c>
      <c r="C2384" s="4" t="s">
        <v>12159</v>
      </c>
      <c r="D2384" s="65" t="s">
        <v>13791</v>
      </c>
      <c r="E2384" s="65" t="s">
        <v>10938</v>
      </c>
      <c r="F2384" s="65">
        <v>1800379</v>
      </c>
      <c r="G2384" s="65" t="s">
        <v>10938</v>
      </c>
      <c r="H2384" s="6">
        <v>772483</v>
      </c>
      <c r="I2384" s="4">
        <v>6</v>
      </c>
      <c r="J2384" s="6">
        <v>0</v>
      </c>
      <c r="K2384" s="15" t="s">
        <v>13796</v>
      </c>
      <c r="L2384" s="65" t="s">
        <v>24</v>
      </c>
      <c r="M2384" s="65" t="s">
        <v>24</v>
      </c>
      <c r="N2384" s="65" t="s">
        <v>24</v>
      </c>
      <c r="O2384" s="4" t="b">
        <v>0</v>
      </c>
      <c r="P2384" s="6" t="b">
        <v>0</v>
      </c>
    </row>
    <row r="2385" spans="1:16" x14ac:dyDescent="0.25">
      <c r="A2385" t="s">
        <v>22866</v>
      </c>
      <c r="B2385" s="15" t="s">
        <v>10889</v>
      </c>
      <c r="C2385" s="4" t="s">
        <v>12159</v>
      </c>
      <c r="D2385" s="65" t="s">
        <v>13791</v>
      </c>
      <c r="E2385" s="65" t="s">
        <v>10938</v>
      </c>
      <c r="F2385" s="65">
        <v>1812148</v>
      </c>
      <c r="G2385" s="65" t="s">
        <v>10938</v>
      </c>
      <c r="H2385" s="6">
        <v>750010</v>
      </c>
      <c r="I2385" s="4">
        <v>21</v>
      </c>
      <c r="J2385" s="6">
        <v>34</v>
      </c>
      <c r="K2385" s="15" t="s">
        <v>13794</v>
      </c>
      <c r="L2385" s="65" t="s">
        <v>24</v>
      </c>
      <c r="M2385" s="65" t="s">
        <v>24</v>
      </c>
      <c r="N2385" s="65" t="s">
        <v>24</v>
      </c>
      <c r="O2385" s="4" t="b">
        <v>0</v>
      </c>
      <c r="P2385" s="6" t="b">
        <v>0</v>
      </c>
    </row>
    <row r="2386" spans="1:16" x14ac:dyDescent="0.25">
      <c r="A2386" t="s">
        <v>22866</v>
      </c>
      <c r="B2386" s="15" t="s">
        <v>10889</v>
      </c>
      <c r="C2386" s="4" t="s">
        <v>12159</v>
      </c>
      <c r="D2386" s="65" t="s">
        <v>13791</v>
      </c>
      <c r="E2386" s="65" t="s">
        <v>10938</v>
      </c>
      <c r="F2386" s="65">
        <v>1812148</v>
      </c>
      <c r="G2386" s="65" t="s">
        <v>10938</v>
      </c>
      <c r="H2386" s="6">
        <v>753125</v>
      </c>
      <c r="I2386" s="4">
        <v>1</v>
      </c>
      <c r="J2386" s="6">
        <v>26</v>
      </c>
      <c r="K2386" s="15" t="s">
        <v>13794</v>
      </c>
      <c r="L2386" s="65" t="s">
        <v>24</v>
      </c>
      <c r="M2386" s="65" t="s">
        <v>24</v>
      </c>
      <c r="N2386" s="65" t="s">
        <v>24</v>
      </c>
      <c r="O2386" s="4" t="b">
        <v>0</v>
      </c>
      <c r="P2386" s="6" t="b">
        <v>0</v>
      </c>
    </row>
    <row r="2387" spans="1:16" x14ac:dyDescent="0.25">
      <c r="A2387" t="s">
        <v>22866</v>
      </c>
      <c r="B2387" s="15" t="s">
        <v>10880</v>
      </c>
      <c r="C2387" s="4" t="s">
        <v>13797</v>
      </c>
      <c r="D2387" s="65" t="s">
        <v>12159</v>
      </c>
      <c r="E2387" s="65" t="s">
        <v>10938</v>
      </c>
      <c r="F2387" s="65">
        <v>750010</v>
      </c>
      <c r="G2387" s="65" t="s">
        <v>10938</v>
      </c>
      <c r="H2387" s="6">
        <v>1800357</v>
      </c>
      <c r="I2387" s="4">
        <v>56</v>
      </c>
      <c r="J2387" s="6">
        <v>28</v>
      </c>
      <c r="K2387" s="15" t="s">
        <v>13798</v>
      </c>
      <c r="L2387" s="65" t="s">
        <v>24</v>
      </c>
      <c r="M2387" s="65" t="s">
        <v>24</v>
      </c>
      <c r="N2387" s="65" t="s">
        <v>24</v>
      </c>
      <c r="O2387" s="4" t="b">
        <v>0</v>
      </c>
      <c r="P2387" s="6" t="b">
        <v>0</v>
      </c>
    </row>
    <row r="2388" spans="1:16" x14ac:dyDescent="0.25">
      <c r="A2388" t="s">
        <v>22866</v>
      </c>
      <c r="B2388" s="15" t="s">
        <v>10880</v>
      </c>
      <c r="C2388" s="4" t="s">
        <v>13797</v>
      </c>
      <c r="D2388" s="65" t="s">
        <v>12159</v>
      </c>
      <c r="E2388" s="65" t="s">
        <v>10938</v>
      </c>
      <c r="F2388" s="65">
        <v>750010</v>
      </c>
      <c r="G2388" s="65" t="s">
        <v>10938</v>
      </c>
      <c r="H2388" s="6">
        <v>1800357</v>
      </c>
      <c r="I2388" s="4">
        <v>56</v>
      </c>
      <c r="J2388" s="6">
        <v>3</v>
      </c>
      <c r="K2388" s="15" t="s">
        <v>13798</v>
      </c>
      <c r="L2388" s="65" t="s">
        <v>24</v>
      </c>
      <c r="M2388" s="65" t="s">
        <v>24</v>
      </c>
      <c r="N2388" s="65" t="s">
        <v>24</v>
      </c>
      <c r="O2388" s="4" t="b">
        <v>0</v>
      </c>
      <c r="P2388" s="6" t="b">
        <v>0</v>
      </c>
    </row>
    <row r="2389" spans="1:16" x14ac:dyDescent="0.25">
      <c r="A2389" t="s">
        <v>22866</v>
      </c>
      <c r="B2389" s="15" t="s">
        <v>10880</v>
      </c>
      <c r="C2389" s="4" t="s">
        <v>12159</v>
      </c>
      <c r="D2389" s="65" t="s">
        <v>13791</v>
      </c>
      <c r="E2389" s="65" t="s">
        <v>10938</v>
      </c>
      <c r="F2389" s="65">
        <v>1800357</v>
      </c>
      <c r="G2389" s="65" t="s">
        <v>10938</v>
      </c>
      <c r="H2389" s="6">
        <v>750010</v>
      </c>
      <c r="I2389" s="4">
        <v>56</v>
      </c>
      <c r="J2389" s="6">
        <v>3</v>
      </c>
      <c r="K2389" s="15" t="s">
        <v>13799</v>
      </c>
      <c r="L2389" s="65" t="s">
        <v>24</v>
      </c>
      <c r="M2389" s="65" t="s">
        <v>24</v>
      </c>
      <c r="N2389" s="65" t="s">
        <v>24</v>
      </c>
      <c r="O2389" s="4" t="b">
        <v>0</v>
      </c>
      <c r="P2389" s="6" t="b">
        <v>0</v>
      </c>
    </row>
    <row r="2390" spans="1:16" x14ac:dyDescent="0.25">
      <c r="A2390" t="s">
        <v>22866</v>
      </c>
      <c r="B2390" s="15" t="s">
        <v>10880</v>
      </c>
      <c r="C2390" s="4" t="s">
        <v>12159</v>
      </c>
      <c r="D2390" s="65" t="s">
        <v>13791</v>
      </c>
      <c r="E2390" s="65" t="s">
        <v>10938</v>
      </c>
      <c r="F2390" s="65">
        <v>1800357</v>
      </c>
      <c r="G2390" s="65" t="s">
        <v>10938</v>
      </c>
      <c r="H2390" s="6">
        <v>750010</v>
      </c>
      <c r="I2390" s="4">
        <v>56</v>
      </c>
      <c r="J2390" s="6">
        <v>28</v>
      </c>
      <c r="K2390" s="15" t="s">
        <v>13799</v>
      </c>
      <c r="L2390" s="65" t="s">
        <v>24</v>
      </c>
      <c r="M2390" s="65" t="s">
        <v>24</v>
      </c>
      <c r="N2390" s="65" t="s">
        <v>24</v>
      </c>
      <c r="O2390" s="4" t="b">
        <v>0</v>
      </c>
      <c r="P2390" s="6" t="b">
        <v>0</v>
      </c>
    </row>
    <row r="2391" spans="1:16" x14ac:dyDescent="0.25">
      <c r="A2391" t="s">
        <v>22866</v>
      </c>
      <c r="B2391" s="15" t="s">
        <v>10880</v>
      </c>
      <c r="C2391" s="4" t="s">
        <v>13797</v>
      </c>
      <c r="D2391" s="65" t="s">
        <v>12159</v>
      </c>
      <c r="E2391" s="65" t="s">
        <v>10938</v>
      </c>
      <c r="F2391" s="65">
        <v>750010</v>
      </c>
      <c r="G2391" s="65" t="s">
        <v>10938</v>
      </c>
      <c r="H2391" s="6">
        <v>1800379</v>
      </c>
      <c r="I2391" s="4">
        <v>179</v>
      </c>
      <c r="J2391" s="6">
        <v>36</v>
      </c>
      <c r="K2391" s="15" t="s">
        <v>13800</v>
      </c>
      <c r="L2391" s="65" t="s">
        <v>24</v>
      </c>
      <c r="M2391" s="65" t="s">
        <v>24</v>
      </c>
      <c r="N2391" s="65" t="s">
        <v>24</v>
      </c>
      <c r="O2391" s="4" t="b">
        <v>0</v>
      </c>
      <c r="P2391" s="6" t="b">
        <v>0</v>
      </c>
    </row>
    <row r="2392" spans="1:16" x14ac:dyDescent="0.25">
      <c r="A2392" t="s">
        <v>22866</v>
      </c>
      <c r="B2392" s="15" t="s">
        <v>10880</v>
      </c>
      <c r="C2392" s="4" t="s">
        <v>13797</v>
      </c>
      <c r="D2392" s="65" t="s">
        <v>12159</v>
      </c>
      <c r="E2392" s="65" t="s">
        <v>10938</v>
      </c>
      <c r="F2392" s="65">
        <v>750010</v>
      </c>
      <c r="G2392" s="65" t="s">
        <v>10938</v>
      </c>
      <c r="H2392" s="6">
        <v>1800379</v>
      </c>
      <c r="I2392" s="4">
        <v>179</v>
      </c>
      <c r="J2392" s="6">
        <v>6</v>
      </c>
      <c r="K2392" s="15" t="s">
        <v>13800</v>
      </c>
      <c r="L2392" s="65" t="s">
        <v>24</v>
      </c>
      <c r="M2392" s="65" t="s">
        <v>24</v>
      </c>
      <c r="N2392" s="65" t="s">
        <v>24</v>
      </c>
      <c r="O2392" s="4" t="b">
        <v>0</v>
      </c>
      <c r="P2392" s="6" t="b">
        <v>0</v>
      </c>
    </row>
    <row r="2393" spans="1:16" x14ac:dyDescent="0.25">
      <c r="A2393" t="s">
        <v>22866</v>
      </c>
      <c r="B2393" s="15" t="s">
        <v>10880</v>
      </c>
      <c r="C2393" s="4" t="s">
        <v>12159</v>
      </c>
      <c r="D2393" s="65" t="s">
        <v>13791</v>
      </c>
      <c r="E2393" s="65" t="s">
        <v>10938</v>
      </c>
      <c r="F2393" s="65">
        <v>1800379</v>
      </c>
      <c r="G2393" s="65" t="s">
        <v>10938</v>
      </c>
      <c r="H2393" s="6">
        <v>750010</v>
      </c>
      <c r="I2393" s="4">
        <v>179</v>
      </c>
      <c r="J2393" s="6">
        <v>6</v>
      </c>
      <c r="K2393" s="15" t="s">
        <v>13794</v>
      </c>
      <c r="L2393" s="65" t="s">
        <v>24</v>
      </c>
      <c r="M2393" s="65" t="s">
        <v>24</v>
      </c>
      <c r="N2393" s="65" t="s">
        <v>24</v>
      </c>
      <c r="O2393" s="4" t="b">
        <v>0</v>
      </c>
      <c r="P2393" s="6" t="b">
        <v>0</v>
      </c>
    </row>
    <row r="2394" spans="1:16" x14ac:dyDescent="0.25">
      <c r="A2394" t="s">
        <v>22866</v>
      </c>
      <c r="B2394" s="15" t="s">
        <v>10880</v>
      </c>
      <c r="C2394" s="4" t="s">
        <v>12159</v>
      </c>
      <c r="D2394" s="65" t="s">
        <v>13791</v>
      </c>
      <c r="E2394" s="65" t="s">
        <v>10938</v>
      </c>
      <c r="F2394" s="65">
        <v>1800379</v>
      </c>
      <c r="G2394" s="65" t="s">
        <v>10938</v>
      </c>
      <c r="H2394" s="6">
        <v>750010</v>
      </c>
      <c r="I2394" s="4">
        <v>179</v>
      </c>
      <c r="J2394" s="6">
        <v>36</v>
      </c>
      <c r="K2394" s="15" t="s">
        <v>13794</v>
      </c>
      <c r="L2394" s="65" t="s">
        <v>24</v>
      </c>
      <c r="M2394" s="65" t="s">
        <v>24</v>
      </c>
      <c r="N2394" s="65" t="s">
        <v>24</v>
      </c>
      <c r="O2394" s="4" t="b">
        <v>0</v>
      </c>
      <c r="P2394" s="6" t="b">
        <v>0</v>
      </c>
    </row>
    <row r="2395" spans="1:16" x14ac:dyDescent="0.25">
      <c r="A2395" t="s">
        <v>22866</v>
      </c>
      <c r="B2395" s="15" t="s">
        <v>10880</v>
      </c>
      <c r="C2395" s="4" t="s">
        <v>13797</v>
      </c>
      <c r="D2395" s="65" t="s">
        <v>12159</v>
      </c>
      <c r="E2395" s="65" t="s">
        <v>10938</v>
      </c>
      <c r="F2395" s="65">
        <v>750010</v>
      </c>
      <c r="G2395" s="65" t="s">
        <v>10938</v>
      </c>
      <c r="H2395" s="6">
        <v>1812148</v>
      </c>
      <c r="I2395" s="4">
        <v>17</v>
      </c>
      <c r="J2395" s="6">
        <v>27</v>
      </c>
      <c r="K2395" s="15" t="s">
        <v>13800</v>
      </c>
      <c r="L2395" s="65" t="s">
        <v>24</v>
      </c>
      <c r="M2395" s="65" t="s">
        <v>24</v>
      </c>
      <c r="N2395" s="65" t="s">
        <v>24</v>
      </c>
      <c r="O2395" s="4" t="b">
        <v>0</v>
      </c>
      <c r="P2395" s="6" t="b">
        <v>0</v>
      </c>
    </row>
    <row r="2396" spans="1:16" x14ac:dyDescent="0.25">
      <c r="A2396" t="s">
        <v>22866</v>
      </c>
      <c r="B2396" s="15" t="s">
        <v>10880</v>
      </c>
      <c r="C2396" s="4" t="s">
        <v>13797</v>
      </c>
      <c r="D2396" s="65" t="s">
        <v>12159</v>
      </c>
      <c r="E2396" s="65" t="s">
        <v>10938</v>
      </c>
      <c r="F2396" s="65">
        <v>750010</v>
      </c>
      <c r="G2396" s="65" t="s">
        <v>10938</v>
      </c>
      <c r="H2396" s="6">
        <v>1812148</v>
      </c>
      <c r="I2396" s="4">
        <v>17</v>
      </c>
      <c r="J2396" s="6">
        <v>6</v>
      </c>
      <c r="K2396" s="15" t="s">
        <v>13800</v>
      </c>
      <c r="L2396" s="65" t="s">
        <v>24</v>
      </c>
      <c r="M2396" s="65" t="s">
        <v>24</v>
      </c>
      <c r="N2396" s="65" t="s">
        <v>24</v>
      </c>
      <c r="O2396" s="4" t="b">
        <v>0</v>
      </c>
      <c r="P2396" s="6" t="b">
        <v>0</v>
      </c>
    </row>
    <row r="2397" spans="1:16" x14ac:dyDescent="0.25">
      <c r="A2397" t="s">
        <v>22866</v>
      </c>
      <c r="B2397" s="15" t="s">
        <v>10880</v>
      </c>
      <c r="C2397" s="4" t="s">
        <v>12159</v>
      </c>
      <c r="D2397" s="65" t="s">
        <v>13791</v>
      </c>
      <c r="E2397" s="65" t="s">
        <v>10938</v>
      </c>
      <c r="F2397" s="65">
        <v>1812148</v>
      </c>
      <c r="G2397" s="65" t="s">
        <v>10938</v>
      </c>
      <c r="H2397" s="6">
        <v>750010</v>
      </c>
      <c r="I2397" s="4">
        <v>17</v>
      </c>
      <c r="J2397" s="6">
        <v>27</v>
      </c>
      <c r="K2397" s="15" t="s">
        <v>13794</v>
      </c>
      <c r="L2397" s="65" t="s">
        <v>24</v>
      </c>
      <c r="M2397" s="65" t="s">
        <v>24</v>
      </c>
      <c r="N2397" s="65" t="s">
        <v>24</v>
      </c>
      <c r="O2397" s="4" t="b">
        <v>0</v>
      </c>
      <c r="P2397" s="6" t="b">
        <v>0</v>
      </c>
    </row>
    <row r="2398" spans="1:16" x14ac:dyDescent="0.25">
      <c r="A2398" t="s">
        <v>22866</v>
      </c>
      <c r="B2398" s="15" t="s">
        <v>10880</v>
      </c>
      <c r="C2398" s="4" t="s">
        <v>12159</v>
      </c>
      <c r="D2398" s="65" t="s">
        <v>13791</v>
      </c>
      <c r="E2398" s="65" t="s">
        <v>10938</v>
      </c>
      <c r="F2398" s="65">
        <v>1812148</v>
      </c>
      <c r="G2398" s="65" t="s">
        <v>10938</v>
      </c>
      <c r="H2398" s="6">
        <v>750010</v>
      </c>
      <c r="I2398" s="4">
        <v>17</v>
      </c>
      <c r="J2398" s="6">
        <v>6</v>
      </c>
      <c r="K2398" s="15" t="s">
        <v>13794</v>
      </c>
      <c r="L2398" s="65" t="s">
        <v>24</v>
      </c>
      <c r="M2398" s="65" t="s">
        <v>24</v>
      </c>
      <c r="N2398" s="65" t="s">
        <v>24</v>
      </c>
      <c r="O2398" s="4" t="b">
        <v>0</v>
      </c>
      <c r="P2398" s="6" t="b">
        <v>0</v>
      </c>
    </row>
    <row r="2399" spans="1:16" x14ac:dyDescent="0.25">
      <c r="A2399" t="s">
        <v>22866</v>
      </c>
      <c r="B2399" s="15" t="s">
        <v>10880</v>
      </c>
      <c r="C2399" s="4" t="s">
        <v>13797</v>
      </c>
      <c r="D2399" s="65" t="s">
        <v>12159</v>
      </c>
      <c r="E2399" s="65" t="s">
        <v>10938</v>
      </c>
      <c r="F2399" s="65">
        <v>753125</v>
      </c>
      <c r="G2399" s="65" t="s">
        <v>10938</v>
      </c>
      <c r="H2399" s="6">
        <v>1800357</v>
      </c>
      <c r="I2399" s="4">
        <v>63</v>
      </c>
      <c r="J2399" s="6">
        <v>18</v>
      </c>
      <c r="K2399" s="15" t="s">
        <v>13798</v>
      </c>
      <c r="L2399" s="65" t="s">
        <v>24</v>
      </c>
      <c r="M2399" s="65" t="s">
        <v>24</v>
      </c>
      <c r="N2399" s="65" t="s">
        <v>24</v>
      </c>
      <c r="O2399" s="4" t="b">
        <v>0</v>
      </c>
      <c r="P2399" s="6" t="b">
        <v>0</v>
      </c>
    </row>
    <row r="2400" spans="1:16" x14ac:dyDescent="0.25">
      <c r="A2400" t="s">
        <v>22866</v>
      </c>
      <c r="B2400" s="15" t="s">
        <v>10880</v>
      </c>
      <c r="C2400" s="4" t="s">
        <v>12159</v>
      </c>
      <c r="D2400" s="65" t="s">
        <v>13791</v>
      </c>
      <c r="E2400" s="65" t="s">
        <v>10938</v>
      </c>
      <c r="F2400" s="65">
        <v>1800357</v>
      </c>
      <c r="G2400" s="65" t="s">
        <v>10938</v>
      </c>
      <c r="H2400" s="6">
        <v>753125</v>
      </c>
      <c r="I2400" s="4">
        <v>63</v>
      </c>
      <c r="J2400" s="6">
        <v>18</v>
      </c>
      <c r="K2400" s="15" t="s">
        <v>13799</v>
      </c>
      <c r="L2400" s="65" t="s">
        <v>24</v>
      </c>
      <c r="M2400" s="65" t="s">
        <v>24</v>
      </c>
      <c r="N2400" s="65" t="s">
        <v>24</v>
      </c>
      <c r="O2400" s="4" t="b">
        <v>0</v>
      </c>
      <c r="P2400" s="6" t="b">
        <v>0</v>
      </c>
    </row>
    <row r="2401" spans="1:16" x14ac:dyDescent="0.25">
      <c r="A2401" t="s">
        <v>22866</v>
      </c>
      <c r="B2401" s="15" t="s">
        <v>10880</v>
      </c>
      <c r="C2401" s="4" t="s">
        <v>13797</v>
      </c>
      <c r="D2401" s="65" t="s">
        <v>12159</v>
      </c>
      <c r="E2401" s="65" t="s">
        <v>10938</v>
      </c>
      <c r="F2401" s="65">
        <v>753125</v>
      </c>
      <c r="G2401" s="65" t="s">
        <v>10938</v>
      </c>
      <c r="H2401" s="6">
        <v>1800379</v>
      </c>
      <c r="I2401" s="4">
        <v>281</v>
      </c>
      <c r="J2401" s="6">
        <v>23</v>
      </c>
      <c r="K2401" s="15" t="s">
        <v>13800</v>
      </c>
      <c r="L2401" s="65" t="s">
        <v>24</v>
      </c>
      <c r="M2401" s="65" t="s">
        <v>24</v>
      </c>
      <c r="N2401" s="65" t="s">
        <v>24</v>
      </c>
      <c r="O2401" s="4" t="b">
        <v>0</v>
      </c>
      <c r="P2401" s="6" t="b">
        <v>0</v>
      </c>
    </row>
    <row r="2402" spans="1:16" x14ac:dyDescent="0.25">
      <c r="A2402" t="s">
        <v>22866</v>
      </c>
      <c r="B2402" s="15" t="s">
        <v>10880</v>
      </c>
      <c r="C2402" s="4" t="s">
        <v>12159</v>
      </c>
      <c r="D2402" s="65" t="s">
        <v>13791</v>
      </c>
      <c r="E2402" s="65" t="s">
        <v>10938</v>
      </c>
      <c r="F2402" s="65">
        <v>1800379</v>
      </c>
      <c r="G2402" s="65" t="s">
        <v>10938</v>
      </c>
      <c r="H2402" s="6">
        <v>753125</v>
      </c>
      <c r="I2402" s="4">
        <v>281</v>
      </c>
      <c r="J2402" s="6">
        <v>23</v>
      </c>
      <c r="K2402" s="15" t="s">
        <v>13794</v>
      </c>
      <c r="L2402" s="65" t="s">
        <v>24</v>
      </c>
      <c r="M2402" s="65" t="s">
        <v>24</v>
      </c>
      <c r="N2402" s="65" t="s">
        <v>24</v>
      </c>
      <c r="O2402" s="4" t="b">
        <v>0</v>
      </c>
      <c r="P2402" s="6" t="b">
        <v>0</v>
      </c>
    </row>
    <row r="2403" spans="1:16" x14ac:dyDescent="0.25">
      <c r="A2403" t="s">
        <v>22866</v>
      </c>
      <c r="B2403" s="15" t="s">
        <v>10870</v>
      </c>
      <c r="C2403" s="4" t="s">
        <v>13797</v>
      </c>
      <c r="D2403" s="65" t="s">
        <v>12159</v>
      </c>
      <c r="E2403" s="65" t="s">
        <v>10938</v>
      </c>
      <c r="F2403" s="65">
        <v>749110</v>
      </c>
      <c r="G2403" s="65" t="s">
        <v>10938</v>
      </c>
      <c r="H2403" s="6">
        <v>1820295</v>
      </c>
      <c r="I2403" s="4">
        <v>85</v>
      </c>
      <c r="J2403" s="6">
        <v>14</v>
      </c>
      <c r="K2403" s="15" t="s">
        <v>13801</v>
      </c>
      <c r="L2403" s="65" t="s">
        <v>24</v>
      </c>
      <c r="M2403" s="65" t="s">
        <v>24</v>
      </c>
      <c r="N2403" s="65" t="s">
        <v>24</v>
      </c>
      <c r="O2403" s="4" t="b">
        <v>0</v>
      </c>
      <c r="P2403" s="6" t="b">
        <v>0</v>
      </c>
    </row>
    <row r="2404" spans="1:16" x14ac:dyDescent="0.25">
      <c r="A2404" t="s">
        <v>22866</v>
      </c>
      <c r="B2404" s="15" t="s">
        <v>10870</v>
      </c>
      <c r="C2404" s="4" t="s">
        <v>13791</v>
      </c>
      <c r="D2404" s="65" t="s">
        <v>12159</v>
      </c>
      <c r="E2404" s="65" t="s">
        <v>10938</v>
      </c>
      <c r="F2404" s="65">
        <v>749110</v>
      </c>
      <c r="G2404" s="65" t="s">
        <v>10938</v>
      </c>
      <c r="H2404" s="6">
        <v>1820295</v>
      </c>
      <c r="I2404" s="4">
        <v>85</v>
      </c>
      <c r="J2404" s="6">
        <v>14</v>
      </c>
      <c r="K2404" s="15" t="s">
        <v>13802</v>
      </c>
      <c r="L2404" s="65" t="s">
        <v>24</v>
      </c>
      <c r="M2404" s="65" t="s">
        <v>24</v>
      </c>
      <c r="N2404" s="65" t="s">
        <v>24</v>
      </c>
      <c r="O2404" s="4" t="b">
        <v>0</v>
      </c>
      <c r="P2404" s="6" t="b">
        <v>0</v>
      </c>
    </row>
    <row r="2405" spans="1:16" x14ac:dyDescent="0.25">
      <c r="A2405" t="s">
        <v>22866</v>
      </c>
      <c r="B2405" s="15" t="s">
        <v>10880</v>
      </c>
      <c r="C2405" s="4" t="s">
        <v>13797</v>
      </c>
      <c r="D2405" s="65" t="s">
        <v>12159</v>
      </c>
      <c r="E2405" s="65" t="s">
        <v>10938</v>
      </c>
      <c r="F2405" s="65">
        <v>749110</v>
      </c>
      <c r="G2405" s="65" t="s">
        <v>10938</v>
      </c>
      <c r="H2405" s="6">
        <v>1820295</v>
      </c>
      <c r="I2405" s="4">
        <v>33</v>
      </c>
      <c r="J2405" s="6">
        <v>9</v>
      </c>
      <c r="K2405" s="15" t="s">
        <v>13801</v>
      </c>
      <c r="L2405" s="65" t="s">
        <v>24</v>
      </c>
      <c r="M2405" s="65" t="s">
        <v>24</v>
      </c>
      <c r="N2405" s="65" t="s">
        <v>24</v>
      </c>
      <c r="O2405" s="4" t="b">
        <v>0</v>
      </c>
      <c r="P2405" s="6" t="b">
        <v>0</v>
      </c>
    </row>
    <row r="2406" spans="1:16" x14ac:dyDescent="0.25">
      <c r="A2406" t="s">
        <v>22866</v>
      </c>
      <c r="B2406" s="15" t="s">
        <v>10880</v>
      </c>
      <c r="C2406" s="4" t="s">
        <v>13791</v>
      </c>
      <c r="D2406" s="65" t="s">
        <v>12159</v>
      </c>
      <c r="E2406" s="65" t="s">
        <v>10938</v>
      </c>
      <c r="F2406" s="65">
        <v>749110</v>
      </c>
      <c r="G2406" s="65" t="s">
        <v>10938</v>
      </c>
      <c r="H2406" s="6">
        <v>1820295</v>
      </c>
      <c r="I2406" s="4">
        <v>33</v>
      </c>
      <c r="J2406" s="6">
        <v>9</v>
      </c>
      <c r="K2406" s="15" t="s">
        <v>13802</v>
      </c>
      <c r="L2406" s="65" t="s">
        <v>24</v>
      </c>
      <c r="M2406" s="65" t="s">
        <v>24</v>
      </c>
      <c r="N2406" s="65" t="s">
        <v>24</v>
      </c>
      <c r="O2406" s="4" t="b">
        <v>0</v>
      </c>
      <c r="P2406" s="6" t="b">
        <v>0</v>
      </c>
    </row>
    <row r="2407" spans="1:16" x14ac:dyDescent="0.25">
      <c r="A2407" t="s">
        <v>22866</v>
      </c>
      <c r="B2407" s="15" t="s">
        <v>10880</v>
      </c>
      <c r="C2407" s="4" t="s">
        <v>13797</v>
      </c>
      <c r="D2407" s="65" t="s">
        <v>12159</v>
      </c>
      <c r="E2407" s="65" t="s">
        <v>10938</v>
      </c>
      <c r="F2407" s="65">
        <v>749123</v>
      </c>
      <c r="G2407" s="65" t="s">
        <v>10938</v>
      </c>
      <c r="H2407" s="6">
        <v>1820021</v>
      </c>
      <c r="I2407" s="4">
        <v>5</v>
      </c>
      <c r="J2407" s="6">
        <v>0</v>
      </c>
      <c r="K2407" s="15" t="s">
        <v>13803</v>
      </c>
      <c r="L2407" s="65" t="s">
        <v>24</v>
      </c>
      <c r="M2407" s="65" t="s">
        <v>24</v>
      </c>
      <c r="N2407" s="65" t="s">
        <v>24</v>
      </c>
      <c r="O2407" s="4" t="b">
        <v>0</v>
      </c>
      <c r="P2407" s="6" t="b">
        <v>0</v>
      </c>
    </row>
    <row r="2408" spans="1:16" x14ac:dyDescent="0.25">
      <c r="A2408" t="s">
        <v>22866</v>
      </c>
      <c r="B2408" s="15" t="s">
        <v>10880</v>
      </c>
      <c r="C2408" s="4" t="s">
        <v>13791</v>
      </c>
      <c r="D2408" s="65" t="s">
        <v>12159</v>
      </c>
      <c r="E2408" s="65" t="s">
        <v>10938</v>
      </c>
      <c r="F2408" s="65">
        <v>749123</v>
      </c>
      <c r="G2408" s="65" t="s">
        <v>10938</v>
      </c>
      <c r="H2408" s="6">
        <v>1820021</v>
      </c>
      <c r="I2408" s="4">
        <v>5</v>
      </c>
      <c r="J2408" s="6">
        <v>0</v>
      </c>
      <c r="K2408" s="15" t="s">
        <v>13804</v>
      </c>
      <c r="L2408" s="65" t="s">
        <v>24</v>
      </c>
      <c r="M2408" s="65" t="s">
        <v>24</v>
      </c>
      <c r="N2408" s="65" t="s">
        <v>24</v>
      </c>
      <c r="O2408" s="4" t="b">
        <v>0</v>
      </c>
      <c r="P2408" s="6" t="b">
        <v>0</v>
      </c>
    </row>
    <row r="2409" spans="1:16" x14ac:dyDescent="0.25">
      <c r="A2409" t="s">
        <v>22866</v>
      </c>
      <c r="B2409" s="15" t="s">
        <v>10880</v>
      </c>
      <c r="C2409" s="4" t="s">
        <v>13797</v>
      </c>
      <c r="D2409" s="65" t="s">
        <v>12159</v>
      </c>
      <c r="E2409" s="65" t="s">
        <v>10938</v>
      </c>
      <c r="F2409" s="65">
        <v>772483</v>
      </c>
      <c r="G2409" s="65" t="s">
        <v>10938</v>
      </c>
      <c r="H2409" s="6">
        <v>1800379</v>
      </c>
      <c r="I2409" s="4">
        <v>9</v>
      </c>
      <c r="J2409" s="6">
        <v>0</v>
      </c>
      <c r="K2409" s="15" t="s">
        <v>13805</v>
      </c>
      <c r="L2409" s="65" t="s">
        <v>24</v>
      </c>
      <c r="M2409" s="65" t="s">
        <v>24</v>
      </c>
      <c r="N2409" s="65" t="s">
        <v>24</v>
      </c>
      <c r="O2409" s="4" t="b">
        <v>0</v>
      </c>
      <c r="P2409" s="6" t="b">
        <v>0</v>
      </c>
    </row>
    <row r="2410" spans="1:16" x14ac:dyDescent="0.25">
      <c r="A2410" t="s">
        <v>22866</v>
      </c>
      <c r="B2410" s="15" t="s">
        <v>10880</v>
      </c>
      <c r="C2410" s="4" t="s">
        <v>12159</v>
      </c>
      <c r="D2410" s="65" t="s">
        <v>13791</v>
      </c>
      <c r="E2410" s="65" t="s">
        <v>10938</v>
      </c>
      <c r="F2410" s="65">
        <v>1800379</v>
      </c>
      <c r="G2410" s="65" t="s">
        <v>10938</v>
      </c>
      <c r="H2410" s="6">
        <v>772483</v>
      </c>
      <c r="I2410" s="4">
        <v>9</v>
      </c>
      <c r="J2410" s="6">
        <v>0</v>
      </c>
      <c r="K2410" s="15" t="s">
        <v>13796</v>
      </c>
      <c r="L2410" s="65" t="s">
        <v>24</v>
      </c>
      <c r="M2410" s="65" t="s">
        <v>24</v>
      </c>
      <c r="N2410" s="65" t="s">
        <v>24</v>
      </c>
      <c r="O2410" s="4" t="b">
        <v>0</v>
      </c>
      <c r="P2410" s="6" t="b">
        <v>0</v>
      </c>
    </row>
    <row r="2411" spans="1:16" x14ac:dyDescent="0.25">
      <c r="A2411" t="s">
        <v>22866</v>
      </c>
      <c r="B2411" s="15" t="s">
        <v>10870</v>
      </c>
      <c r="C2411" s="4" t="s">
        <v>13791</v>
      </c>
      <c r="D2411" s="65" t="s">
        <v>12159</v>
      </c>
      <c r="E2411" s="65" t="s">
        <v>10938</v>
      </c>
      <c r="F2411" s="65">
        <v>750010</v>
      </c>
      <c r="G2411" s="65" t="s">
        <v>10938</v>
      </c>
      <c r="H2411" s="6">
        <v>1800379</v>
      </c>
      <c r="I2411" s="4">
        <v>278</v>
      </c>
      <c r="J2411" s="6">
        <v>5</v>
      </c>
      <c r="K2411" s="15" t="s">
        <v>13794</v>
      </c>
      <c r="L2411" s="65" t="s">
        <v>24</v>
      </c>
      <c r="M2411" s="65" t="s">
        <v>24</v>
      </c>
      <c r="N2411" s="65" t="s">
        <v>24</v>
      </c>
      <c r="O2411" s="4" t="b">
        <v>0</v>
      </c>
      <c r="P2411" s="6" t="b">
        <v>0</v>
      </c>
    </row>
    <row r="2412" spans="1:16" x14ac:dyDescent="0.25">
      <c r="A2412" t="s">
        <v>22866</v>
      </c>
      <c r="B2412" s="15" t="s">
        <v>10870</v>
      </c>
      <c r="C2412" s="4" t="s">
        <v>13791</v>
      </c>
      <c r="D2412" s="65" t="s">
        <v>12159</v>
      </c>
      <c r="E2412" s="65" t="s">
        <v>10938</v>
      </c>
      <c r="F2412" s="65">
        <v>750010</v>
      </c>
      <c r="G2412" s="65" t="s">
        <v>10938</v>
      </c>
      <c r="H2412" s="6">
        <v>1812148</v>
      </c>
      <c r="I2412" s="4">
        <v>27</v>
      </c>
      <c r="J2412" s="6">
        <v>0</v>
      </c>
      <c r="K2412" s="15" t="s">
        <v>13806</v>
      </c>
      <c r="L2412" s="65" t="s">
        <v>24</v>
      </c>
      <c r="M2412" s="65" t="s">
        <v>24</v>
      </c>
      <c r="N2412" s="65" t="s">
        <v>24</v>
      </c>
      <c r="O2412" s="4" t="b">
        <v>0</v>
      </c>
      <c r="P2412" s="6" t="b">
        <v>0</v>
      </c>
    </row>
    <row r="2413" spans="1:16" x14ac:dyDescent="0.25">
      <c r="A2413" t="s">
        <v>22866</v>
      </c>
      <c r="B2413" s="15" t="s">
        <v>10870</v>
      </c>
      <c r="C2413" s="4" t="s">
        <v>13791</v>
      </c>
      <c r="D2413" s="65" t="s">
        <v>12159</v>
      </c>
      <c r="E2413" s="65" t="s">
        <v>10938</v>
      </c>
      <c r="F2413" s="65">
        <v>753125</v>
      </c>
      <c r="G2413" s="65" t="s">
        <v>10938</v>
      </c>
      <c r="H2413" s="6">
        <v>1800379</v>
      </c>
      <c r="I2413" s="4">
        <v>401</v>
      </c>
      <c r="J2413" s="6">
        <v>6</v>
      </c>
      <c r="K2413" s="15" t="s">
        <v>13794</v>
      </c>
      <c r="L2413" s="65" t="s">
        <v>24</v>
      </c>
      <c r="M2413" s="65" t="s">
        <v>24</v>
      </c>
      <c r="N2413" s="65" t="s">
        <v>24</v>
      </c>
      <c r="O2413" s="4" t="b">
        <v>0</v>
      </c>
      <c r="P2413" s="6" t="b">
        <v>0</v>
      </c>
    </row>
    <row r="2414" spans="1:16" x14ac:dyDescent="0.25">
      <c r="A2414" t="s">
        <v>22866</v>
      </c>
      <c r="B2414" s="15" t="s">
        <v>10880</v>
      </c>
      <c r="C2414" s="4" t="s">
        <v>13807</v>
      </c>
      <c r="D2414" s="65" t="s">
        <v>13808</v>
      </c>
      <c r="E2414" s="65" t="s">
        <v>10896</v>
      </c>
      <c r="F2414" s="65">
        <v>122318371</v>
      </c>
      <c r="G2414" s="65" t="s">
        <v>10896</v>
      </c>
      <c r="H2414" s="6">
        <v>123094716</v>
      </c>
      <c r="I2414" s="4">
        <v>3</v>
      </c>
      <c r="J2414" s="6">
        <v>16</v>
      </c>
      <c r="K2414" s="15" t="s">
        <v>13809</v>
      </c>
      <c r="L2414" s="65" t="s">
        <v>24</v>
      </c>
      <c r="M2414" s="65" t="s">
        <v>24</v>
      </c>
      <c r="N2414" s="65" t="s">
        <v>24</v>
      </c>
      <c r="O2414" s="4" t="b">
        <v>0</v>
      </c>
      <c r="P2414" s="6" t="b">
        <v>0</v>
      </c>
    </row>
    <row r="2415" spans="1:16" x14ac:dyDescent="0.25">
      <c r="A2415" t="s">
        <v>22866</v>
      </c>
      <c r="B2415" s="15" t="s">
        <v>10880</v>
      </c>
      <c r="C2415" s="4" t="s">
        <v>13807</v>
      </c>
      <c r="D2415" s="65" t="s">
        <v>13808</v>
      </c>
      <c r="E2415" s="65" t="s">
        <v>10896</v>
      </c>
      <c r="F2415" s="65">
        <v>122318371</v>
      </c>
      <c r="G2415" s="65" t="s">
        <v>10896</v>
      </c>
      <c r="H2415" s="6">
        <v>123094716</v>
      </c>
      <c r="I2415" s="4">
        <v>3</v>
      </c>
      <c r="J2415" s="6">
        <v>18</v>
      </c>
      <c r="K2415" s="15" t="s">
        <v>13809</v>
      </c>
      <c r="L2415" s="65" t="s">
        <v>24</v>
      </c>
      <c r="M2415" s="65" t="s">
        <v>24</v>
      </c>
      <c r="N2415" s="65" t="s">
        <v>24</v>
      </c>
      <c r="O2415" s="4" t="b">
        <v>0</v>
      </c>
      <c r="P2415" s="6" t="b">
        <v>0</v>
      </c>
    </row>
    <row r="2416" spans="1:16" x14ac:dyDescent="0.25">
      <c r="A2416" t="s">
        <v>22866</v>
      </c>
      <c r="B2416" s="15" t="s">
        <v>10880</v>
      </c>
      <c r="C2416" s="4" t="s">
        <v>13810</v>
      </c>
      <c r="D2416" s="65" t="s">
        <v>13807</v>
      </c>
      <c r="E2416" s="65" t="s">
        <v>10896</v>
      </c>
      <c r="F2416" s="65">
        <v>123094716</v>
      </c>
      <c r="G2416" s="65" t="s">
        <v>10896</v>
      </c>
      <c r="H2416" s="6">
        <v>122318371</v>
      </c>
      <c r="I2416" s="4">
        <v>3</v>
      </c>
      <c r="J2416" s="6">
        <v>16</v>
      </c>
      <c r="K2416" s="15" t="s">
        <v>13811</v>
      </c>
      <c r="L2416" s="65" t="s">
        <v>24</v>
      </c>
      <c r="M2416" s="65" t="s">
        <v>24</v>
      </c>
      <c r="N2416" s="65" t="s">
        <v>24</v>
      </c>
      <c r="O2416" s="4" t="b">
        <v>0</v>
      </c>
      <c r="P2416" s="6" t="b">
        <v>0</v>
      </c>
    </row>
    <row r="2417" spans="1:16" x14ac:dyDescent="0.25">
      <c r="A2417" t="s">
        <v>22866</v>
      </c>
      <c r="B2417" s="15" t="s">
        <v>10880</v>
      </c>
      <c r="C2417" s="4" t="s">
        <v>13810</v>
      </c>
      <c r="D2417" s="65" t="s">
        <v>13807</v>
      </c>
      <c r="E2417" s="65" t="s">
        <v>10896</v>
      </c>
      <c r="F2417" s="65">
        <v>123094716</v>
      </c>
      <c r="G2417" s="65" t="s">
        <v>10896</v>
      </c>
      <c r="H2417" s="6">
        <v>122318371</v>
      </c>
      <c r="I2417" s="4">
        <v>3</v>
      </c>
      <c r="J2417" s="6">
        <v>18</v>
      </c>
      <c r="K2417" s="15" t="s">
        <v>13811</v>
      </c>
      <c r="L2417" s="65" t="s">
        <v>24</v>
      </c>
      <c r="M2417" s="65" t="s">
        <v>24</v>
      </c>
      <c r="N2417" s="65" t="s">
        <v>24</v>
      </c>
      <c r="O2417" s="4" t="b">
        <v>0</v>
      </c>
      <c r="P2417" s="6" t="b">
        <v>0</v>
      </c>
    </row>
    <row r="2418" spans="1:16" x14ac:dyDescent="0.25">
      <c r="A2418" t="s">
        <v>22866</v>
      </c>
      <c r="B2418" s="15" t="s">
        <v>10880</v>
      </c>
      <c r="C2418" s="4" t="s">
        <v>13807</v>
      </c>
      <c r="D2418" s="65" t="s">
        <v>13808</v>
      </c>
      <c r="E2418" s="65" t="s">
        <v>10896</v>
      </c>
      <c r="F2418" s="65">
        <v>122319684</v>
      </c>
      <c r="G2418" s="65" t="s">
        <v>10896</v>
      </c>
      <c r="H2418" s="6">
        <v>123094716</v>
      </c>
      <c r="I2418" s="4">
        <v>89</v>
      </c>
      <c r="J2418" s="6">
        <v>13</v>
      </c>
      <c r="K2418" s="15" t="s">
        <v>13812</v>
      </c>
      <c r="L2418" s="65" t="s">
        <v>24</v>
      </c>
      <c r="M2418" s="65" t="s">
        <v>24</v>
      </c>
      <c r="N2418" s="65" t="s">
        <v>24</v>
      </c>
      <c r="O2418" s="4" t="b">
        <v>0</v>
      </c>
      <c r="P2418" s="6" t="b">
        <v>0</v>
      </c>
    </row>
    <row r="2419" spans="1:16" x14ac:dyDescent="0.25">
      <c r="A2419" t="s">
        <v>22866</v>
      </c>
      <c r="B2419" s="15" t="s">
        <v>10880</v>
      </c>
      <c r="C2419" s="4" t="s">
        <v>13807</v>
      </c>
      <c r="D2419" s="65" t="s">
        <v>13808</v>
      </c>
      <c r="E2419" s="65" t="s">
        <v>10896</v>
      </c>
      <c r="F2419" s="65">
        <v>122319684</v>
      </c>
      <c r="G2419" s="65" t="s">
        <v>10896</v>
      </c>
      <c r="H2419" s="6">
        <v>123094716</v>
      </c>
      <c r="I2419" s="4">
        <v>89</v>
      </c>
      <c r="J2419" s="6">
        <v>15</v>
      </c>
      <c r="K2419" s="15" t="s">
        <v>13812</v>
      </c>
      <c r="L2419" s="65" t="s">
        <v>24</v>
      </c>
      <c r="M2419" s="65" t="s">
        <v>24</v>
      </c>
      <c r="N2419" s="65" t="s">
        <v>24</v>
      </c>
      <c r="O2419" s="4" t="b">
        <v>0</v>
      </c>
      <c r="P2419" s="6" t="b">
        <v>0</v>
      </c>
    </row>
    <row r="2420" spans="1:16" x14ac:dyDescent="0.25">
      <c r="A2420" t="s">
        <v>22866</v>
      </c>
      <c r="B2420" s="15" t="s">
        <v>10880</v>
      </c>
      <c r="C2420" s="4" t="s">
        <v>13810</v>
      </c>
      <c r="D2420" s="65" t="s">
        <v>13807</v>
      </c>
      <c r="E2420" s="65" t="s">
        <v>10896</v>
      </c>
      <c r="F2420" s="65">
        <v>123094716</v>
      </c>
      <c r="G2420" s="65" t="s">
        <v>10896</v>
      </c>
      <c r="H2420" s="6">
        <v>122319684</v>
      </c>
      <c r="I2420" s="4">
        <v>89</v>
      </c>
      <c r="J2420" s="6">
        <v>13</v>
      </c>
      <c r="K2420" s="15" t="s">
        <v>13813</v>
      </c>
      <c r="L2420" s="65" t="s">
        <v>24</v>
      </c>
      <c r="M2420" s="65" t="s">
        <v>24</v>
      </c>
      <c r="N2420" s="65" t="s">
        <v>24</v>
      </c>
      <c r="O2420" s="4" t="b">
        <v>0</v>
      </c>
      <c r="P2420" s="6" t="b">
        <v>0</v>
      </c>
    </row>
    <row r="2421" spans="1:16" x14ac:dyDescent="0.25">
      <c r="A2421" t="s">
        <v>22866</v>
      </c>
      <c r="B2421" s="15" t="s">
        <v>10880</v>
      </c>
      <c r="C2421" s="4" t="s">
        <v>13810</v>
      </c>
      <c r="D2421" s="65" t="s">
        <v>13807</v>
      </c>
      <c r="E2421" s="65" t="s">
        <v>10896</v>
      </c>
      <c r="F2421" s="65">
        <v>123094716</v>
      </c>
      <c r="G2421" s="65" t="s">
        <v>10896</v>
      </c>
      <c r="H2421" s="6">
        <v>122319684</v>
      </c>
      <c r="I2421" s="4">
        <v>89</v>
      </c>
      <c r="J2421" s="6">
        <v>15</v>
      </c>
      <c r="K2421" s="15" t="s">
        <v>13813</v>
      </c>
      <c r="L2421" s="65" t="s">
        <v>24</v>
      </c>
      <c r="M2421" s="65" t="s">
        <v>24</v>
      </c>
      <c r="N2421" s="65" t="s">
        <v>24</v>
      </c>
      <c r="O2421" s="4" t="b">
        <v>0</v>
      </c>
      <c r="P2421" s="6" t="b">
        <v>0</v>
      </c>
    </row>
    <row r="2422" spans="1:16" x14ac:dyDescent="0.25">
      <c r="A2422" t="s">
        <v>22866</v>
      </c>
      <c r="B2422" s="15" t="s">
        <v>10880</v>
      </c>
      <c r="C2422" s="4" t="s">
        <v>13807</v>
      </c>
      <c r="D2422" s="65" t="s">
        <v>13808</v>
      </c>
      <c r="E2422" s="65" t="s">
        <v>10896</v>
      </c>
      <c r="F2422" s="65">
        <v>122319684</v>
      </c>
      <c r="G2422" s="65" t="s">
        <v>10896</v>
      </c>
      <c r="H2422" s="6">
        <v>123094792</v>
      </c>
      <c r="I2422" s="4">
        <v>4</v>
      </c>
      <c r="J2422" s="6">
        <v>13</v>
      </c>
      <c r="K2422" s="15" t="s">
        <v>13814</v>
      </c>
      <c r="L2422" s="65" t="s">
        <v>24</v>
      </c>
      <c r="M2422" s="65" t="s">
        <v>24</v>
      </c>
      <c r="N2422" s="65" t="s">
        <v>24</v>
      </c>
      <c r="O2422" s="4" t="b">
        <v>0</v>
      </c>
      <c r="P2422" s="6" t="b">
        <v>0</v>
      </c>
    </row>
    <row r="2423" spans="1:16" x14ac:dyDescent="0.25">
      <c r="A2423" t="s">
        <v>22866</v>
      </c>
      <c r="B2423" s="15" t="s">
        <v>10880</v>
      </c>
      <c r="C2423" s="4" t="s">
        <v>13810</v>
      </c>
      <c r="D2423" s="65" t="s">
        <v>13807</v>
      </c>
      <c r="E2423" s="65" t="s">
        <v>10896</v>
      </c>
      <c r="F2423" s="65">
        <v>123094792</v>
      </c>
      <c r="G2423" s="65" t="s">
        <v>10896</v>
      </c>
      <c r="H2423" s="6">
        <v>122319684</v>
      </c>
      <c r="I2423" s="4">
        <v>4</v>
      </c>
      <c r="J2423" s="6">
        <v>13</v>
      </c>
      <c r="K2423" s="15" t="s">
        <v>13815</v>
      </c>
      <c r="L2423" s="65" t="s">
        <v>24</v>
      </c>
      <c r="M2423" s="65" t="s">
        <v>24</v>
      </c>
      <c r="N2423" s="65" t="s">
        <v>24</v>
      </c>
      <c r="O2423" s="4" t="b">
        <v>0</v>
      </c>
      <c r="P2423" s="6" t="b">
        <v>0</v>
      </c>
    </row>
    <row r="2424" spans="1:16" x14ac:dyDescent="0.25">
      <c r="A2424" t="s">
        <v>22866</v>
      </c>
      <c r="B2424" s="15" t="s">
        <v>10880</v>
      </c>
      <c r="C2424" s="4" t="s">
        <v>13810</v>
      </c>
      <c r="D2424" s="65" t="s">
        <v>13807</v>
      </c>
      <c r="E2424" s="65" t="s">
        <v>10896</v>
      </c>
      <c r="F2424" s="65">
        <v>123095706</v>
      </c>
      <c r="G2424" s="65" t="s">
        <v>10896</v>
      </c>
      <c r="H2424" s="6">
        <v>122319684</v>
      </c>
      <c r="I2424" s="4">
        <v>50</v>
      </c>
      <c r="J2424" s="6">
        <v>25</v>
      </c>
      <c r="K2424" s="15" t="s">
        <v>13816</v>
      </c>
      <c r="L2424" s="65" t="s">
        <v>24</v>
      </c>
      <c r="M2424" s="65" t="s">
        <v>24</v>
      </c>
      <c r="N2424" s="65" t="s">
        <v>24</v>
      </c>
      <c r="O2424" s="4" t="b">
        <v>0</v>
      </c>
      <c r="P2424" s="6" t="b">
        <v>0</v>
      </c>
    </row>
    <row r="2425" spans="1:16" x14ac:dyDescent="0.25">
      <c r="A2425" t="s">
        <v>22866</v>
      </c>
      <c r="B2425" s="15" t="s">
        <v>10880</v>
      </c>
      <c r="C2425" s="4" t="s">
        <v>13810</v>
      </c>
      <c r="D2425" s="65" t="s">
        <v>13807</v>
      </c>
      <c r="E2425" s="65" t="s">
        <v>10896</v>
      </c>
      <c r="F2425" s="65">
        <v>123095956</v>
      </c>
      <c r="G2425" s="65" t="s">
        <v>10896</v>
      </c>
      <c r="H2425" s="6">
        <v>122319684</v>
      </c>
      <c r="I2425" s="4">
        <v>3</v>
      </c>
      <c r="J2425" s="6">
        <v>21</v>
      </c>
      <c r="K2425" s="15" t="s">
        <v>13816</v>
      </c>
      <c r="L2425" s="65" t="s">
        <v>24</v>
      </c>
      <c r="M2425" s="65" t="s">
        <v>24</v>
      </c>
      <c r="N2425" s="65" t="s">
        <v>24</v>
      </c>
      <c r="O2425" s="4" t="b">
        <v>0</v>
      </c>
      <c r="P2425" s="6" t="b">
        <v>0</v>
      </c>
    </row>
    <row r="2426" spans="1:16" x14ac:dyDescent="0.25">
      <c r="A2426" t="s">
        <v>22866</v>
      </c>
      <c r="B2426" s="15" t="s">
        <v>10880</v>
      </c>
      <c r="C2426" s="4" t="s">
        <v>13810</v>
      </c>
      <c r="D2426" s="65" t="s">
        <v>13807</v>
      </c>
      <c r="E2426" s="65" t="s">
        <v>10896</v>
      </c>
      <c r="F2426" s="65">
        <v>123095706</v>
      </c>
      <c r="G2426" s="65" t="s">
        <v>10896</v>
      </c>
      <c r="H2426" s="6">
        <v>122387154</v>
      </c>
      <c r="I2426" s="4">
        <v>5</v>
      </c>
      <c r="J2426" s="6">
        <v>4</v>
      </c>
      <c r="K2426" s="15" t="s">
        <v>13815</v>
      </c>
      <c r="L2426" s="65" t="s">
        <v>24</v>
      </c>
      <c r="M2426" s="65" t="s">
        <v>24</v>
      </c>
      <c r="N2426" s="65" t="s">
        <v>24</v>
      </c>
      <c r="O2426" s="4" t="b">
        <v>0</v>
      </c>
      <c r="P2426" s="6" t="b">
        <v>0</v>
      </c>
    </row>
    <row r="2427" spans="1:16" x14ac:dyDescent="0.25">
      <c r="A2427" t="s">
        <v>22866</v>
      </c>
      <c r="B2427" s="15" t="s">
        <v>10880</v>
      </c>
      <c r="C2427" s="4" t="s">
        <v>13807</v>
      </c>
      <c r="D2427" s="65" t="s">
        <v>13808</v>
      </c>
      <c r="E2427" s="65" t="s">
        <v>10896</v>
      </c>
      <c r="F2427" s="65">
        <v>122387154</v>
      </c>
      <c r="G2427" s="65" t="s">
        <v>10896</v>
      </c>
      <c r="H2427" s="6">
        <v>123094716</v>
      </c>
      <c r="I2427" s="4">
        <v>7</v>
      </c>
      <c r="J2427" s="6">
        <v>2</v>
      </c>
      <c r="K2427" s="15" t="s">
        <v>13814</v>
      </c>
      <c r="L2427" s="65" t="s">
        <v>24</v>
      </c>
      <c r="M2427" s="65" t="s">
        <v>24</v>
      </c>
      <c r="N2427" s="65" t="s">
        <v>24</v>
      </c>
      <c r="O2427" s="4" t="b">
        <v>0</v>
      </c>
      <c r="P2427" s="6" t="b">
        <v>0</v>
      </c>
    </row>
    <row r="2428" spans="1:16" x14ac:dyDescent="0.25">
      <c r="A2428" t="s">
        <v>22866</v>
      </c>
      <c r="B2428" s="15" t="s">
        <v>10880</v>
      </c>
      <c r="C2428" s="4" t="s">
        <v>13810</v>
      </c>
      <c r="D2428" s="65" t="s">
        <v>13807</v>
      </c>
      <c r="E2428" s="65" t="s">
        <v>10896</v>
      </c>
      <c r="F2428" s="65">
        <v>123094716</v>
      </c>
      <c r="G2428" s="65" t="s">
        <v>10896</v>
      </c>
      <c r="H2428" s="6">
        <v>122387154</v>
      </c>
      <c r="I2428" s="4">
        <v>7</v>
      </c>
      <c r="J2428" s="6">
        <v>2</v>
      </c>
      <c r="K2428" s="15" t="s">
        <v>13817</v>
      </c>
      <c r="L2428" s="65" t="s">
        <v>24</v>
      </c>
      <c r="M2428" s="65" t="s">
        <v>24</v>
      </c>
      <c r="N2428" s="65" t="s">
        <v>24</v>
      </c>
      <c r="O2428" s="4" t="b">
        <v>0</v>
      </c>
      <c r="P2428" s="6" t="b">
        <v>0</v>
      </c>
    </row>
    <row r="2429" spans="1:16" x14ac:dyDescent="0.25">
      <c r="A2429" t="s">
        <v>22866</v>
      </c>
      <c r="B2429" s="15" t="s">
        <v>10889</v>
      </c>
      <c r="C2429" s="4" t="s">
        <v>13810</v>
      </c>
      <c r="D2429" s="65" t="s">
        <v>13807</v>
      </c>
      <c r="E2429" s="65" t="s">
        <v>10896</v>
      </c>
      <c r="F2429" s="65">
        <v>123094138</v>
      </c>
      <c r="G2429" s="65" t="s">
        <v>10896</v>
      </c>
      <c r="H2429" s="6">
        <v>122319684</v>
      </c>
      <c r="I2429" s="4">
        <v>2</v>
      </c>
      <c r="J2429" s="6">
        <v>0</v>
      </c>
      <c r="K2429" s="15" t="s">
        <v>13818</v>
      </c>
      <c r="L2429" s="65" t="s">
        <v>24</v>
      </c>
      <c r="M2429" s="65" t="s">
        <v>24</v>
      </c>
      <c r="N2429" s="65" t="s">
        <v>24</v>
      </c>
      <c r="O2429" s="4" t="b">
        <v>0</v>
      </c>
      <c r="P2429" s="6" t="b">
        <v>0</v>
      </c>
    </row>
    <row r="2430" spans="1:16" x14ac:dyDescent="0.25">
      <c r="A2430" t="s">
        <v>22866</v>
      </c>
      <c r="B2430" s="15" t="s">
        <v>10889</v>
      </c>
      <c r="C2430" s="4" t="s">
        <v>13810</v>
      </c>
      <c r="D2430" s="65" t="s">
        <v>13807</v>
      </c>
      <c r="E2430" s="65" t="s">
        <v>10896</v>
      </c>
      <c r="F2430" s="65">
        <v>123094716</v>
      </c>
      <c r="G2430" s="65" t="s">
        <v>10896</v>
      </c>
      <c r="H2430" s="6">
        <v>122318371</v>
      </c>
      <c r="I2430" s="4">
        <v>3</v>
      </c>
      <c r="J2430" s="6">
        <v>17</v>
      </c>
      <c r="K2430" s="15" t="s">
        <v>13811</v>
      </c>
      <c r="L2430" s="65" t="s">
        <v>24</v>
      </c>
      <c r="M2430" s="65" t="s">
        <v>24</v>
      </c>
      <c r="N2430" s="65" t="s">
        <v>24</v>
      </c>
      <c r="O2430" s="4" t="b">
        <v>0</v>
      </c>
      <c r="P2430" s="6" t="b">
        <v>0</v>
      </c>
    </row>
    <row r="2431" spans="1:16" x14ac:dyDescent="0.25">
      <c r="A2431" t="s">
        <v>22866</v>
      </c>
      <c r="B2431" s="15" t="s">
        <v>10870</v>
      </c>
      <c r="C2431" s="4" t="s">
        <v>13810</v>
      </c>
      <c r="D2431" s="65" t="s">
        <v>13807</v>
      </c>
      <c r="E2431" s="65" t="s">
        <v>10896</v>
      </c>
      <c r="F2431" s="65">
        <v>123094716</v>
      </c>
      <c r="G2431" s="65" t="s">
        <v>10896</v>
      </c>
      <c r="H2431" s="6">
        <v>122319684</v>
      </c>
      <c r="I2431" s="4">
        <v>123</v>
      </c>
      <c r="J2431" s="6">
        <v>15</v>
      </c>
      <c r="K2431" s="15" t="s">
        <v>13819</v>
      </c>
      <c r="L2431" s="65" t="s">
        <v>24</v>
      </c>
      <c r="M2431" s="65" t="s">
        <v>24</v>
      </c>
      <c r="N2431" s="65" t="s">
        <v>24</v>
      </c>
      <c r="O2431" s="4" t="b">
        <v>0</v>
      </c>
      <c r="P2431" s="6" t="b">
        <v>0</v>
      </c>
    </row>
    <row r="2432" spans="1:16" x14ac:dyDescent="0.25">
      <c r="A2432" t="s">
        <v>22866</v>
      </c>
      <c r="B2432" s="15" t="s">
        <v>10889</v>
      </c>
      <c r="C2432" s="4" t="s">
        <v>13810</v>
      </c>
      <c r="D2432" s="65" t="s">
        <v>13807</v>
      </c>
      <c r="E2432" s="65" t="s">
        <v>10896</v>
      </c>
      <c r="F2432" s="65">
        <v>123094716</v>
      </c>
      <c r="G2432" s="65" t="s">
        <v>10896</v>
      </c>
      <c r="H2432" s="6">
        <v>122319684</v>
      </c>
      <c r="I2432" s="4">
        <v>98</v>
      </c>
      <c r="J2432" s="6">
        <v>17</v>
      </c>
      <c r="K2432" s="15" t="s">
        <v>13819</v>
      </c>
      <c r="L2432" s="65" t="s">
        <v>24</v>
      </c>
      <c r="M2432" s="65" t="s">
        <v>24</v>
      </c>
      <c r="N2432" s="65" t="s">
        <v>24</v>
      </c>
      <c r="O2432" s="4" t="b">
        <v>0</v>
      </c>
      <c r="P2432" s="6" t="b">
        <v>0</v>
      </c>
    </row>
    <row r="2433" spans="1:16" x14ac:dyDescent="0.25">
      <c r="A2433" t="s">
        <v>22866</v>
      </c>
      <c r="B2433" s="15" t="s">
        <v>10870</v>
      </c>
      <c r="C2433" s="4" t="s">
        <v>13810</v>
      </c>
      <c r="D2433" s="65" t="s">
        <v>13807</v>
      </c>
      <c r="E2433" s="65" t="s">
        <v>10896</v>
      </c>
      <c r="F2433" s="65">
        <v>123094716</v>
      </c>
      <c r="G2433" s="65" t="s">
        <v>10896</v>
      </c>
      <c r="H2433" s="6">
        <v>122387154</v>
      </c>
      <c r="I2433" s="4">
        <v>8</v>
      </c>
      <c r="J2433" s="6">
        <v>2</v>
      </c>
      <c r="K2433" s="15" t="s">
        <v>13820</v>
      </c>
      <c r="L2433" s="65" t="s">
        <v>24</v>
      </c>
      <c r="M2433" s="65" t="s">
        <v>24</v>
      </c>
      <c r="N2433" s="65" t="s">
        <v>24</v>
      </c>
      <c r="O2433" s="4" t="b">
        <v>0</v>
      </c>
      <c r="P2433" s="6" t="b">
        <v>0</v>
      </c>
    </row>
    <row r="2434" spans="1:16" x14ac:dyDescent="0.25">
      <c r="A2434" t="s">
        <v>22866</v>
      </c>
      <c r="B2434" s="15" t="s">
        <v>10889</v>
      </c>
      <c r="C2434" s="4" t="s">
        <v>13810</v>
      </c>
      <c r="D2434" s="65" t="s">
        <v>13807</v>
      </c>
      <c r="E2434" s="65" t="s">
        <v>10896</v>
      </c>
      <c r="F2434" s="65">
        <v>123094716</v>
      </c>
      <c r="G2434" s="65" t="s">
        <v>10896</v>
      </c>
      <c r="H2434" s="6">
        <v>122387154</v>
      </c>
      <c r="I2434" s="4">
        <v>7</v>
      </c>
      <c r="J2434" s="6">
        <v>2</v>
      </c>
      <c r="K2434" s="15" t="s">
        <v>13820</v>
      </c>
      <c r="L2434" s="65" t="s">
        <v>24</v>
      </c>
      <c r="M2434" s="65" t="s">
        <v>24</v>
      </c>
      <c r="N2434" s="65" t="s">
        <v>24</v>
      </c>
      <c r="O2434" s="4" t="b">
        <v>0</v>
      </c>
      <c r="P2434" s="6" t="b">
        <v>0</v>
      </c>
    </row>
    <row r="2435" spans="1:16" x14ac:dyDescent="0.25">
      <c r="A2435" t="s">
        <v>22866</v>
      </c>
      <c r="B2435" s="15" t="s">
        <v>10889</v>
      </c>
      <c r="C2435" s="4" t="s">
        <v>13810</v>
      </c>
      <c r="D2435" s="65" t="s">
        <v>13807</v>
      </c>
      <c r="E2435" s="65" t="s">
        <v>10896</v>
      </c>
      <c r="F2435" s="65">
        <v>123094792</v>
      </c>
      <c r="G2435" s="65" t="s">
        <v>10896</v>
      </c>
      <c r="H2435" s="6">
        <v>122319684</v>
      </c>
      <c r="I2435" s="4">
        <v>3</v>
      </c>
      <c r="J2435" s="6">
        <v>17</v>
      </c>
      <c r="K2435" s="15" t="s">
        <v>13815</v>
      </c>
      <c r="L2435" s="65" t="s">
        <v>24</v>
      </c>
      <c r="M2435" s="65" t="s">
        <v>24</v>
      </c>
      <c r="N2435" s="65" t="s">
        <v>24</v>
      </c>
      <c r="O2435" s="4" t="b">
        <v>0</v>
      </c>
      <c r="P2435" s="6" t="b">
        <v>0</v>
      </c>
    </row>
    <row r="2436" spans="1:16" x14ac:dyDescent="0.25">
      <c r="A2436" t="s">
        <v>22866</v>
      </c>
      <c r="B2436" s="15" t="s">
        <v>10889</v>
      </c>
      <c r="C2436" s="4" t="s">
        <v>13810</v>
      </c>
      <c r="D2436" s="65" t="s">
        <v>13807</v>
      </c>
      <c r="E2436" s="65" t="s">
        <v>10896</v>
      </c>
      <c r="F2436" s="65">
        <v>123094792</v>
      </c>
      <c r="G2436" s="65" t="s">
        <v>10896</v>
      </c>
      <c r="H2436" s="6">
        <v>122387154</v>
      </c>
      <c r="I2436" s="4">
        <v>1</v>
      </c>
      <c r="J2436" s="6">
        <v>2</v>
      </c>
      <c r="K2436" s="15" t="s">
        <v>13815</v>
      </c>
      <c r="L2436" s="65" t="s">
        <v>24</v>
      </c>
      <c r="M2436" s="65" t="s">
        <v>24</v>
      </c>
      <c r="N2436" s="65" t="s">
        <v>24</v>
      </c>
      <c r="O2436" s="4" t="b">
        <v>0</v>
      </c>
      <c r="P2436" s="6" t="b">
        <v>0</v>
      </c>
    </row>
    <row r="2437" spans="1:16" x14ac:dyDescent="0.25">
      <c r="A2437" t="s">
        <v>22866</v>
      </c>
      <c r="B2437" s="15" t="s">
        <v>10889</v>
      </c>
      <c r="C2437" s="4" t="s">
        <v>13810</v>
      </c>
      <c r="D2437" s="65" t="s">
        <v>13807</v>
      </c>
      <c r="E2437" s="65" t="s">
        <v>10896</v>
      </c>
      <c r="F2437" s="65">
        <v>123095285</v>
      </c>
      <c r="G2437" s="65" t="s">
        <v>10896</v>
      </c>
      <c r="H2437" s="6">
        <v>122319684</v>
      </c>
      <c r="I2437" s="4">
        <v>2</v>
      </c>
      <c r="J2437" s="6">
        <v>18</v>
      </c>
      <c r="K2437" s="15" t="s">
        <v>13815</v>
      </c>
      <c r="L2437" s="65" t="s">
        <v>24</v>
      </c>
      <c r="M2437" s="65" t="s">
        <v>24</v>
      </c>
      <c r="N2437" s="65" t="s">
        <v>24</v>
      </c>
      <c r="O2437" s="4" t="b">
        <v>0</v>
      </c>
      <c r="P2437" s="6" t="b">
        <v>0</v>
      </c>
    </row>
    <row r="2438" spans="1:16" x14ac:dyDescent="0.25">
      <c r="A2438" t="s">
        <v>22866</v>
      </c>
      <c r="B2438" s="15" t="s">
        <v>10889</v>
      </c>
      <c r="C2438" s="4" t="s">
        <v>13810</v>
      </c>
      <c r="D2438" s="65" t="s">
        <v>13807</v>
      </c>
      <c r="E2438" s="65" t="s">
        <v>10896</v>
      </c>
      <c r="F2438" s="65">
        <v>123095706</v>
      </c>
      <c r="G2438" s="65" t="s">
        <v>10896</v>
      </c>
      <c r="H2438" s="6">
        <v>122318371</v>
      </c>
      <c r="I2438" s="4">
        <v>1</v>
      </c>
      <c r="J2438" s="6">
        <v>27</v>
      </c>
      <c r="K2438" s="15" t="s">
        <v>13813</v>
      </c>
      <c r="L2438" s="65" t="s">
        <v>24</v>
      </c>
      <c r="M2438" s="65" t="s">
        <v>24</v>
      </c>
      <c r="N2438" s="65" t="s">
        <v>24</v>
      </c>
      <c r="O2438" s="4" t="b">
        <v>0</v>
      </c>
      <c r="P2438" s="6" t="b">
        <v>0</v>
      </c>
    </row>
    <row r="2439" spans="1:16" x14ac:dyDescent="0.25">
      <c r="A2439" t="s">
        <v>22866</v>
      </c>
      <c r="B2439" s="15" t="s">
        <v>10870</v>
      </c>
      <c r="C2439" s="4" t="s">
        <v>13810</v>
      </c>
      <c r="D2439" s="65" t="s">
        <v>13807</v>
      </c>
      <c r="E2439" s="65" t="s">
        <v>10896</v>
      </c>
      <c r="F2439" s="65">
        <v>123095706</v>
      </c>
      <c r="G2439" s="65" t="s">
        <v>10896</v>
      </c>
      <c r="H2439" s="6">
        <v>122319684</v>
      </c>
      <c r="I2439" s="4">
        <v>59</v>
      </c>
      <c r="J2439" s="6">
        <v>7</v>
      </c>
      <c r="K2439" s="15" t="s">
        <v>13816</v>
      </c>
      <c r="L2439" s="65" t="s">
        <v>24</v>
      </c>
      <c r="M2439" s="65" t="s">
        <v>24</v>
      </c>
      <c r="N2439" s="65" t="s">
        <v>24</v>
      </c>
      <c r="O2439" s="4" t="b">
        <v>0</v>
      </c>
      <c r="P2439" s="6" t="b">
        <v>0</v>
      </c>
    </row>
    <row r="2440" spans="1:16" x14ac:dyDescent="0.25">
      <c r="A2440" t="s">
        <v>22866</v>
      </c>
      <c r="B2440" s="15" t="s">
        <v>10889</v>
      </c>
      <c r="C2440" s="4" t="s">
        <v>13810</v>
      </c>
      <c r="D2440" s="65" t="s">
        <v>13807</v>
      </c>
      <c r="E2440" s="65" t="s">
        <v>10896</v>
      </c>
      <c r="F2440" s="65">
        <v>123095706</v>
      </c>
      <c r="G2440" s="65" t="s">
        <v>10896</v>
      </c>
      <c r="H2440" s="6">
        <v>122319684</v>
      </c>
      <c r="I2440" s="4">
        <v>51</v>
      </c>
      <c r="J2440" s="6">
        <v>27</v>
      </c>
      <c r="K2440" s="15" t="s">
        <v>13816</v>
      </c>
      <c r="L2440" s="65" t="s">
        <v>24</v>
      </c>
      <c r="M2440" s="65" t="s">
        <v>24</v>
      </c>
      <c r="N2440" s="65" t="s">
        <v>24</v>
      </c>
      <c r="O2440" s="4" t="b">
        <v>0</v>
      </c>
      <c r="P2440" s="6" t="b">
        <v>0</v>
      </c>
    </row>
    <row r="2441" spans="1:16" x14ac:dyDescent="0.25">
      <c r="A2441" t="s">
        <v>22866</v>
      </c>
      <c r="B2441" s="15" t="s">
        <v>10889</v>
      </c>
      <c r="C2441" s="4" t="s">
        <v>13810</v>
      </c>
      <c r="D2441" s="65" t="s">
        <v>13807</v>
      </c>
      <c r="E2441" s="65" t="s">
        <v>10896</v>
      </c>
      <c r="F2441" s="65">
        <v>123095706</v>
      </c>
      <c r="G2441" s="65" t="s">
        <v>10896</v>
      </c>
      <c r="H2441" s="6">
        <v>122387154</v>
      </c>
      <c r="I2441" s="4">
        <v>7</v>
      </c>
      <c r="J2441" s="6">
        <v>4</v>
      </c>
      <c r="K2441" s="15" t="s">
        <v>13815</v>
      </c>
      <c r="L2441" s="65" t="s">
        <v>24</v>
      </c>
      <c r="M2441" s="65" t="s">
        <v>24</v>
      </c>
      <c r="N2441" s="65" t="s">
        <v>24</v>
      </c>
      <c r="O2441" s="4" t="b">
        <v>0</v>
      </c>
      <c r="P2441" s="6" t="b">
        <v>0</v>
      </c>
    </row>
    <row r="2442" spans="1:16" x14ac:dyDescent="0.25">
      <c r="A2442" t="s">
        <v>22866</v>
      </c>
      <c r="B2442" s="15" t="s">
        <v>10870</v>
      </c>
      <c r="C2442" s="4" t="s">
        <v>13810</v>
      </c>
      <c r="D2442" s="65" t="s">
        <v>13807</v>
      </c>
      <c r="E2442" s="65" t="s">
        <v>10896</v>
      </c>
      <c r="F2442" s="65">
        <v>123095956</v>
      </c>
      <c r="G2442" s="65" t="s">
        <v>10896</v>
      </c>
      <c r="H2442" s="6">
        <v>122319684</v>
      </c>
      <c r="I2442" s="4">
        <v>14</v>
      </c>
      <c r="J2442" s="6">
        <v>0</v>
      </c>
      <c r="K2442" s="15" t="s">
        <v>13821</v>
      </c>
      <c r="L2442" s="65" t="s">
        <v>24</v>
      </c>
      <c r="M2442" s="65" t="s">
        <v>24</v>
      </c>
      <c r="N2442" s="65" t="s">
        <v>24</v>
      </c>
      <c r="O2442" s="4" t="b">
        <v>0</v>
      </c>
      <c r="P2442" s="6" t="b">
        <v>0</v>
      </c>
    </row>
    <row r="2443" spans="1:16" x14ac:dyDescent="0.25">
      <c r="A2443" t="s">
        <v>22866</v>
      </c>
      <c r="B2443" s="15" t="s">
        <v>10889</v>
      </c>
      <c r="C2443" s="4" t="s">
        <v>13810</v>
      </c>
      <c r="D2443" s="65" t="s">
        <v>13807</v>
      </c>
      <c r="E2443" s="65" t="s">
        <v>10896</v>
      </c>
      <c r="F2443" s="65">
        <v>123095956</v>
      </c>
      <c r="G2443" s="65" t="s">
        <v>10896</v>
      </c>
      <c r="H2443" s="6">
        <v>122319684</v>
      </c>
      <c r="I2443" s="4">
        <v>10</v>
      </c>
      <c r="J2443" s="6">
        <v>28</v>
      </c>
      <c r="K2443" s="15" t="s">
        <v>13816</v>
      </c>
      <c r="L2443" s="65" t="s">
        <v>24</v>
      </c>
      <c r="M2443" s="65" t="s">
        <v>24</v>
      </c>
      <c r="N2443" s="65" t="s">
        <v>24</v>
      </c>
      <c r="O2443" s="4" t="b">
        <v>0</v>
      </c>
      <c r="P2443" s="6" t="b">
        <v>0</v>
      </c>
    </row>
    <row r="2444" spans="1:16" x14ac:dyDescent="0.25">
      <c r="A2444" t="s">
        <v>22866</v>
      </c>
      <c r="B2444" s="15" t="s">
        <v>10889</v>
      </c>
      <c r="C2444" s="4" t="s">
        <v>13810</v>
      </c>
      <c r="D2444" s="65" t="s">
        <v>13807</v>
      </c>
      <c r="E2444" s="65" t="s">
        <v>10896</v>
      </c>
      <c r="F2444" s="65">
        <v>123095956</v>
      </c>
      <c r="G2444" s="65" t="s">
        <v>10896</v>
      </c>
      <c r="H2444" s="6">
        <v>122387154</v>
      </c>
      <c r="I2444" s="4">
        <v>2</v>
      </c>
      <c r="J2444" s="6">
        <v>5</v>
      </c>
      <c r="K2444" s="15" t="s">
        <v>13815</v>
      </c>
      <c r="L2444" s="65" t="s">
        <v>24</v>
      </c>
      <c r="M2444" s="65" t="s">
        <v>24</v>
      </c>
      <c r="N2444" s="65" t="s">
        <v>24</v>
      </c>
      <c r="O2444" s="4" t="b">
        <v>0</v>
      </c>
      <c r="P2444" s="6" t="b">
        <v>0</v>
      </c>
    </row>
    <row r="2445" spans="1:16" x14ac:dyDescent="0.25">
      <c r="A2445" t="s">
        <v>22831</v>
      </c>
      <c r="B2445" s="15" t="s">
        <v>10880</v>
      </c>
      <c r="C2445" s="4" t="s">
        <v>13822</v>
      </c>
      <c r="D2445" s="65" t="s">
        <v>13823</v>
      </c>
      <c r="E2445" s="65" t="s">
        <v>10878</v>
      </c>
      <c r="F2445" s="65">
        <v>9775775</v>
      </c>
      <c r="G2445" s="65" t="s">
        <v>10878</v>
      </c>
      <c r="H2445" s="6">
        <v>81747989</v>
      </c>
      <c r="I2445" s="4">
        <v>2</v>
      </c>
      <c r="J2445" s="6">
        <v>0</v>
      </c>
      <c r="K2445" s="15" t="s">
        <v>12587</v>
      </c>
      <c r="L2445" s="65" t="s">
        <v>24</v>
      </c>
      <c r="M2445" s="65" t="s">
        <v>24</v>
      </c>
      <c r="N2445" s="65" t="s">
        <v>24</v>
      </c>
      <c r="O2445" s="4" t="b">
        <v>0</v>
      </c>
      <c r="P2445" s="6" t="b">
        <v>0</v>
      </c>
    </row>
    <row r="2446" spans="1:16" x14ac:dyDescent="0.25">
      <c r="A2446" t="s">
        <v>22831</v>
      </c>
      <c r="B2446" s="15" t="s">
        <v>10870</v>
      </c>
      <c r="C2446" s="4" t="s">
        <v>13822</v>
      </c>
      <c r="D2446" s="65" t="s">
        <v>13823</v>
      </c>
      <c r="E2446" s="65" t="s">
        <v>10878</v>
      </c>
      <c r="F2446" s="65">
        <v>9775775</v>
      </c>
      <c r="G2446" s="65" t="s">
        <v>10878</v>
      </c>
      <c r="H2446" s="6">
        <v>81747989</v>
      </c>
      <c r="I2446" s="4">
        <v>9</v>
      </c>
      <c r="J2446" s="6">
        <v>0</v>
      </c>
      <c r="K2446" s="15" t="s">
        <v>12067</v>
      </c>
      <c r="L2446" s="65" t="s">
        <v>24</v>
      </c>
      <c r="M2446" s="65" t="s">
        <v>24</v>
      </c>
      <c r="N2446" s="65" t="s">
        <v>24</v>
      </c>
      <c r="O2446" s="4" t="b">
        <v>0</v>
      </c>
      <c r="P2446" s="6" t="b">
        <v>0</v>
      </c>
    </row>
    <row r="2447" spans="1:16" x14ac:dyDescent="0.25">
      <c r="A2447" t="s">
        <v>22831</v>
      </c>
      <c r="B2447" s="15" t="s">
        <v>10880</v>
      </c>
      <c r="C2447" s="4" t="s">
        <v>13822</v>
      </c>
      <c r="D2447" s="65" t="s">
        <v>13823</v>
      </c>
      <c r="E2447" s="65" t="s">
        <v>10878</v>
      </c>
      <c r="F2447" s="65">
        <v>9775815</v>
      </c>
      <c r="G2447" s="65" t="s">
        <v>10878</v>
      </c>
      <c r="H2447" s="6">
        <v>81749124</v>
      </c>
      <c r="I2447" s="4">
        <v>5</v>
      </c>
      <c r="J2447" s="6">
        <v>0</v>
      </c>
      <c r="K2447" s="15" t="s">
        <v>13671</v>
      </c>
      <c r="L2447" s="65" t="s">
        <v>24</v>
      </c>
      <c r="M2447" s="65" t="s">
        <v>24</v>
      </c>
      <c r="N2447" s="65" t="s">
        <v>24</v>
      </c>
      <c r="O2447" s="4" t="b">
        <v>0</v>
      </c>
      <c r="P2447" s="6" t="b">
        <v>0</v>
      </c>
    </row>
    <row r="2448" spans="1:16" x14ac:dyDescent="0.25">
      <c r="A2448" t="s">
        <v>22831</v>
      </c>
      <c r="B2448" s="15" t="s">
        <v>10880</v>
      </c>
      <c r="C2448" s="4" t="s">
        <v>13824</v>
      </c>
      <c r="D2448" s="65" t="s">
        <v>13822</v>
      </c>
      <c r="E2448" s="65" t="s">
        <v>10878</v>
      </c>
      <c r="F2448" s="65">
        <v>10264505</v>
      </c>
      <c r="G2448" s="65" t="s">
        <v>10878</v>
      </c>
      <c r="H2448" s="6">
        <v>9773822</v>
      </c>
      <c r="I2448" s="4">
        <v>17</v>
      </c>
      <c r="J2448" s="6">
        <v>2</v>
      </c>
      <c r="K2448" s="15" t="s">
        <v>13155</v>
      </c>
      <c r="L2448" s="65" t="s">
        <v>24</v>
      </c>
      <c r="M2448" s="65" t="s">
        <v>24</v>
      </c>
      <c r="N2448" s="65" t="s">
        <v>24</v>
      </c>
      <c r="O2448" s="4" t="b">
        <v>0</v>
      </c>
      <c r="P2448" s="6" t="b">
        <v>0</v>
      </c>
    </row>
    <row r="2449" spans="1:16" x14ac:dyDescent="0.25">
      <c r="A2449" t="s">
        <v>22831</v>
      </c>
      <c r="B2449" s="15" t="s">
        <v>10880</v>
      </c>
      <c r="C2449" s="4" t="s">
        <v>13822</v>
      </c>
      <c r="D2449" s="65" t="s">
        <v>13824</v>
      </c>
      <c r="E2449" s="65" t="s">
        <v>10878</v>
      </c>
      <c r="F2449" s="65">
        <v>9775159</v>
      </c>
      <c r="G2449" s="65" t="s">
        <v>10878</v>
      </c>
      <c r="H2449" s="6">
        <v>10264763</v>
      </c>
      <c r="I2449" s="4">
        <v>43</v>
      </c>
      <c r="J2449" s="6">
        <v>5</v>
      </c>
      <c r="K2449" s="15" t="s">
        <v>13825</v>
      </c>
      <c r="L2449" s="65" t="s">
        <v>24</v>
      </c>
      <c r="M2449" s="65" t="s">
        <v>24</v>
      </c>
      <c r="N2449" s="65" t="s">
        <v>24</v>
      </c>
      <c r="O2449" s="4" t="b">
        <v>0</v>
      </c>
      <c r="P2449" s="6" t="b">
        <v>0</v>
      </c>
    </row>
    <row r="2450" spans="1:16" x14ac:dyDescent="0.25">
      <c r="A2450" t="s">
        <v>22831</v>
      </c>
      <c r="B2450" s="15" t="s">
        <v>10880</v>
      </c>
      <c r="C2450" s="4" t="s">
        <v>13822</v>
      </c>
      <c r="D2450" s="65" t="s">
        <v>13824</v>
      </c>
      <c r="E2450" s="65" t="s">
        <v>10878</v>
      </c>
      <c r="F2450" s="65">
        <v>9775159</v>
      </c>
      <c r="G2450" s="65" t="s">
        <v>10878</v>
      </c>
      <c r="H2450" s="6">
        <v>10264763</v>
      </c>
      <c r="I2450" s="4">
        <v>43</v>
      </c>
      <c r="J2450" s="6">
        <v>6</v>
      </c>
      <c r="K2450" s="15" t="s">
        <v>13825</v>
      </c>
      <c r="L2450" s="65" t="s">
        <v>24</v>
      </c>
      <c r="M2450" s="65" t="s">
        <v>24</v>
      </c>
      <c r="N2450" s="65" t="s">
        <v>24</v>
      </c>
      <c r="O2450" s="4" t="b">
        <v>0</v>
      </c>
      <c r="P2450" s="6" t="b">
        <v>0</v>
      </c>
    </row>
    <row r="2451" spans="1:16" x14ac:dyDescent="0.25">
      <c r="A2451" t="s">
        <v>22831</v>
      </c>
      <c r="B2451" s="15" t="s">
        <v>10870</v>
      </c>
      <c r="C2451" s="4" t="s">
        <v>13824</v>
      </c>
      <c r="D2451" s="65" t="s">
        <v>13822</v>
      </c>
      <c r="E2451" s="65" t="s">
        <v>10878</v>
      </c>
      <c r="F2451" s="65">
        <v>10264506</v>
      </c>
      <c r="G2451" s="65" t="s">
        <v>10878</v>
      </c>
      <c r="H2451" s="6">
        <v>9773826</v>
      </c>
      <c r="I2451" s="4">
        <v>17</v>
      </c>
      <c r="J2451" s="6">
        <v>1</v>
      </c>
      <c r="K2451" s="15" t="s">
        <v>12510</v>
      </c>
      <c r="L2451" s="65" t="s">
        <v>24</v>
      </c>
      <c r="M2451" s="65" t="s">
        <v>24</v>
      </c>
      <c r="N2451" s="65" t="s">
        <v>24</v>
      </c>
      <c r="O2451" s="4" t="b">
        <v>0</v>
      </c>
      <c r="P2451" s="6" t="b">
        <v>0</v>
      </c>
    </row>
    <row r="2452" spans="1:16" x14ac:dyDescent="0.25">
      <c r="A2452" t="s">
        <v>22831</v>
      </c>
      <c r="B2452" s="15" t="s">
        <v>10870</v>
      </c>
      <c r="C2452" s="4" t="s">
        <v>13824</v>
      </c>
      <c r="D2452" s="65" t="s">
        <v>13822</v>
      </c>
      <c r="E2452" s="65" t="s">
        <v>10878</v>
      </c>
      <c r="F2452" s="65">
        <v>10264763</v>
      </c>
      <c r="G2452" s="65" t="s">
        <v>10878</v>
      </c>
      <c r="H2452" s="6">
        <v>9775159</v>
      </c>
      <c r="I2452" s="4">
        <v>29</v>
      </c>
      <c r="J2452" s="6">
        <v>5</v>
      </c>
      <c r="K2452" s="15" t="s">
        <v>13825</v>
      </c>
      <c r="L2452" s="65" t="s">
        <v>24</v>
      </c>
      <c r="M2452" s="65" t="s">
        <v>24</v>
      </c>
      <c r="N2452" s="65" t="s">
        <v>24</v>
      </c>
      <c r="O2452" s="4" t="b">
        <v>0</v>
      </c>
      <c r="P2452" s="6" t="b">
        <v>0</v>
      </c>
    </row>
    <row r="2453" spans="1:16" x14ac:dyDescent="0.25">
      <c r="A2453" t="s">
        <v>22878</v>
      </c>
      <c r="B2453" s="15" t="s">
        <v>10880</v>
      </c>
      <c r="C2453" s="4" t="s">
        <v>11895</v>
      </c>
      <c r="D2453" s="65" t="s">
        <v>13826</v>
      </c>
      <c r="E2453" s="65" t="s">
        <v>10930</v>
      </c>
      <c r="F2453" s="65">
        <v>137167828</v>
      </c>
      <c r="G2453" s="65" t="s">
        <v>10930</v>
      </c>
      <c r="H2453" s="6">
        <v>179047873</v>
      </c>
      <c r="I2453" s="4">
        <v>148</v>
      </c>
      <c r="J2453" s="6">
        <v>11</v>
      </c>
      <c r="K2453" s="15" t="s">
        <v>13827</v>
      </c>
      <c r="L2453" s="65" t="s">
        <v>24</v>
      </c>
      <c r="M2453" s="65" t="s">
        <v>24</v>
      </c>
      <c r="N2453" s="65" t="s">
        <v>24</v>
      </c>
      <c r="O2453" s="4" t="b">
        <v>0</v>
      </c>
      <c r="P2453" s="6" t="b">
        <v>0</v>
      </c>
    </row>
    <row r="2454" spans="1:16" x14ac:dyDescent="0.25">
      <c r="A2454" t="s">
        <v>22878</v>
      </c>
      <c r="B2454" s="15" t="s">
        <v>10880</v>
      </c>
      <c r="C2454" s="4" t="s">
        <v>11895</v>
      </c>
      <c r="D2454" s="65" t="s">
        <v>13826</v>
      </c>
      <c r="E2454" s="65" t="s">
        <v>10930</v>
      </c>
      <c r="F2454" s="65">
        <v>137170798</v>
      </c>
      <c r="G2454" s="65" t="s">
        <v>10930</v>
      </c>
      <c r="H2454" s="6">
        <v>179047893</v>
      </c>
      <c r="I2454" s="4">
        <v>2</v>
      </c>
      <c r="J2454" s="6">
        <v>1</v>
      </c>
      <c r="K2454" s="15" t="s">
        <v>13828</v>
      </c>
      <c r="L2454" s="65" t="s">
        <v>24</v>
      </c>
      <c r="M2454" s="65" t="s">
        <v>24</v>
      </c>
      <c r="N2454" s="65" t="s">
        <v>24</v>
      </c>
      <c r="O2454" s="4" t="b">
        <v>0</v>
      </c>
      <c r="P2454" s="6" t="b">
        <v>0</v>
      </c>
    </row>
    <row r="2455" spans="1:16" x14ac:dyDescent="0.25">
      <c r="A2455" t="s">
        <v>22878</v>
      </c>
      <c r="B2455" s="15" t="s">
        <v>10870</v>
      </c>
      <c r="C2455" s="4" t="s">
        <v>11895</v>
      </c>
      <c r="D2455" s="65" t="s">
        <v>13826</v>
      </c>
      <c r="E2455" s="65" t="s">
        <v>10930</v>
      </c>
      <c r="F2455" s="65">
        <v>137167828</v>
      </c>
      <c r="G2455" s="65" t="s">
        <v>10930</v>
      </c>
      <c r="H2455" s="6">
        <v>179047873</v>
      </c>
      <c r="I2455" s="4">
        <v>152</v>
      </c>
      <c r="J2455" s="6">
        <v>29</v>
      </c>
      <c r="K2455" s="15" t="s">
        <v>13827</v>
      </c>
      <c r="L2455" s="65" t="s">
        <v>24</v>
      </c>
      <c r="M2455" s="65" t="s">
        <v>24</v>
      </c>
      <c r="N2455" s="65" t="s">
        <v>24</v>
      </c>
      <c r="O2455" s="4" t="b">
        <v>0</v>
      </c>
      <c r="P2455" s="6" t="b">
        <v>0</v>
      </c>
    </row>
    <row r="2456" spans="1:16" x14ac:dyDescent="0.25">
      <c r="A2456" t="s">
        <v>22869</v>
      </c>
      <c r="B2456" s="15" t="s">
        <v>10870</v>
      </c>
      <c r="C2456" s="4" t="s">
        <v>13829</v>
      </c>
      <c r="D2456" s="65" t="s">
        <v>13830</v>
      </c>
      <c r="E2456" s="65" t="s">
        <v>11723</v>
      </c>
      <c r="F2456" s="65">
        <v>24734280</v>
      </c>
      <c r="G2456" s="65" t="s">
        <v>11723</v>
      </c>
      <c r="H2456" s="6">
        <v>18619433</v>
      </c>
      <c r="I2456" s="4">
        <v>7</v>
      </c>
      <c r="J2456" s="6">
        <v>1</v>
      </c>
      <c r="K2456" s="15" t="s">
        <v>13831</v>
      </c>
      <c r="L2456" s="65" t="s">
        <v>24</v>
      </c>
      <c r="M2456" s="65" t="s">
        <v>24</v>
      </c>
      <c r="N2456" s="65" t="s">
        <v>24</v>
      </c>
      <c r="O2456" s="4" t="b">
        <v>0</v>
      </c>
      <c r="P2456" s="6" t="b">
        <v>0</v>
      </c>
    </row>
    <row r="2457" spans="1:16" x14ac:dyDescent="0.25">
      <c r="A2457" t="s">
        <v>22869</v>
      </c>
      <c r="B2457" s="15" t="s">
        <v>10870</v>
      </c>
      <c r="C2457" s="4" t="s">
        <v>13829</v>
      </c>
      <c r="D2457" s="65" t="s">
        <v>13830</v>
      </c>
      <c r="E2457" s="65" t="s">
        <v>11723</v>
      </c>
      <c r="F2457" s="65">
        <v>24750244</v>
      </c>
      <c r="G2457" s="65" t="s">
        <v>11723</v>
      </c>
      <c r="H2457" s="6">
        <v>18619433</v>
      </c>
      <c r="I2457" s="4">
        <v>75</v>
      </c>
      <c r="J2457" s="6">
        <v>7</v>
      </c>
      <c r="K2457" s="15" t="s">
        <v>13832</v>
      </c>
      <c r="L2457" s="65" t="s">
        <v>24</v>
      </c>
      <c r="M2457" s="65" t="s">
        <v>24</v>
      </c>
      <c r="N2457" s="65" t="s">
        <v>24</v>
      </c>
      <c r="O2457" s="4" t="b">
        <v>0</v>
      </c>
      <c r="P2457" s="6" t="b">
        <v>0</v>
      </c>
    </row>
    <row r="2458" spans="1:16" x14ac:dyDescent="0.25">
      <c r="A2458" t="s">
        <v>22869</v>
      </c>
      <c r="B2458" s="15" t="s">
        <v>10889</v>
      </c>
      <c r="C2458" s="4" t="s">
        <v>13830</v>
      </c>
      <c r="D2458" s="65" t="s">
        <v>13829</v>
      </c>
      <c r="E2458" s="65" t="s">
        <v>11723</v>
      </c>
      <c r="F2458" s="65">
        <v>18619433</v>
      </c>
      <c r="G2458" s="65" t="s">
        <v>11723</v>
      </c>
      <c r="H2458" s="6">
        <v>24727662</v>
      </c>
      <c r="I2458" s="4">
        <v>1</v>
      </c>
      <c r="J2458" s="6">
        <v>2</v>
      </c>
      <c r="K2458" s="15" t="s">
        <v>13833</v>
      </c>
      <c r="L2458" s="65" t="s">
        <v>24</v>
      </c>
      <c r="M2458" s="65" t="s">
        <v>24</v>
      </c>
      <c r="N2458" s="65" t="s">
        <v>24</v>
      </c>
      <c r="O2458" s="4" t="b">
        <v>0</v>
      </c>
      <c r="P2458" s="6" t="b">
        <v>0</v>
      </c>
    </row>
    <row r="2459" spans="1:16" x14ac:dyDescent="0.25">
      <c r="A2459" t="s">
        <v>22869</v>
      </c>
      <c r="B2459" s="15" t="s">
        <v>10870</v>
      </c>
      <c r="C2459" s="4" t="s">
        <v>13830</v>
      </c>
      <c r="D2459" s="65" t="s">
        <v>13829</v>
      </c>
      <c r="E2459" s="65" t="s">
        <v>11723</v>
      </c>
      <c r="F2459" s="65">
        <v>18619433</v>
      </c>
      <c r="G2459" s="65" t="s">
        <v>11723</v>
      </c>
      <c r="H2459" s="6">
        <v>24768707</v>
      </c>
      <c r="I2459" s="4">
        <v>28</v>
      </c>
      <c r="J2459" s="6">
        <v>2</v>
      </c>
      <c r="K2459" s="15" t="s">
        <v>13834</v>
      </c>
      <c r="L2459" s="65" t="s">
        <v>24</v>
      </c>
      <c r="M2459" s="65" t="s">
        <v>24</v>
      </c>
      <c r="N2459" s="65" t="s">
        <v>24</v>
      </c>
      <c r="O2459" s="4" t="b">
        <v>0</v>
      </c>
      <c r="P2459" s="6" t="b">
        <v>0</v>
      </c>
    </row>
    <row r="2460" spans="1:16" x14ac:dyDescent="0.25">
      <c r="A2460" t="s">
        <v>22869</v>
      </c>
      <c r="B2460" s="15" t="s">
        <v>10889</v>
      </c>
      <c r="C2460" s="4" t="s">
        <v>13830</v>
      </c>
      <c r="D2460" s="65" t="s">
        <v>13829</v>
      </c>
      <c r="E2460" s="65" t="s">
        <v>11723</v>
      </c>
      <c r="F2460" s="65">
        <v>18619433</v>
      </c>
      <c r="G2460" s="65" t="s">
        <v>11723</v>
      </c>
      <c r="H2460" s="6">
        <v>24768707</v>
      </c>
      <c r="I2460" s="4">
        <v>22</v>
      </c>
      <c r="J2460" s="6">
        <v>1</v>
      </c>
      <c r="K2460" s="15" t="s">
        <v>13834</v>
      </c>
      <c r="L2460" s="65" t="s">
        <v>24</v>
      </c>
      <c r="M2460" s="65" t="s">
        <v>24</v>
      </c>
      <c r="N2460" s="65" t="s">
        <v>24</v>
      </c>
      <c r="O2460" s="4" t="b">
        <v>0</v>
      </c>
      <c r="P2460" s="6" t="b">
        <v>0</v>
      </c>
    </row>
    <row r="2461" spans="1:16" x14ac:dyDescent="0.25">
      <c r="A2461" t="s">
        <v>22869</v>
      </c>
      <c r="B2461" s="15" t="s">
        <v>10880</v>
      </c>
      <c r="C2461" s="4" t="s">
        <v>13830</v>
      </c>
      <c r="D2461" s="65" t="s">
        <v>13829</v>
      </c>
      <c r="E2461" s="65" t="s">
        <v>11723</v>
      </c>
      <c r="F2461" s="65">
        <v>18619433</v>
      </c>
      <c r="G2461" s="65" t="s">
        <v>11723</v>
      </c>
      <c r="H2461" s="6">
        <v>24768707</v>
      </c>
      <c r="I2461" s="4">
        <v>26</v>
      </c>
      <c r="J2461" s="6">
        <v>1</v>
      </c>
      <c r="K2461" s="15" t="s">
        <v>13834</v>
      </c>
      <c r="L2461" s="65" t="s">
        <v>24</v>
      </c>
      <c r="M2461" s="65" t="s">
        <v>24</v>
      </c>
      <c r="N2461" s="65" t="s">
        <v>24</v>
      </c>
      <c r="O2461" s="4" t="b">
        <v>0</v>
      </c>
      <c r="P2461" s="6" t="b">
        <v>0</v>
      </c>
    </row>
    <row r="2462" spans="1:16" x14ac:dyDescent="0.25">
      <c r="A2462" t="s">
        <v>22869</v>
      </c>
      <c r="B2462" s="15" t="s">
        <v>10880</v>
      </c>
      <c r="C2462" s="4" t="s">
        <v>13830</v>
      </c>
      <c r="D2462" s="65" t="s">
        <v>13829</v>
      </c>
      <c r="E2462" s="65" t="s">
        <v>11723</v>
      </c>
      <c r="F2462" s="65">
        <v>18619433</v>
      </c>
      <c r="G2462" s="65" t="s">
        <v>11723</v>
      </c>
      <c r="H2462" s="6">
        <v>24734280</v>
      </c>
      <c r="I2462" s="4">
        <v>8</v>
      </c>
      <c r="J2462" s="6">
        <v>1</v>
      </c>
      <c r="K2462" s="15" t="s">
        <v>13835</v>
      </c>
      <c r="L2462" s="65" t="s">
        <v>24</v>
      </c>
      <c r="M2462" s="65" t="s">
        <v>24</v>
      </c>
      <c r="N2462" s="65" t="s">
        <v>24</v>
      </c>
      <c r="O2462" s="4" t="b">
        <v>0</v>
      </c>
      <c r="P2462" s="6" t="b">
        <v>0</v>
      </c>
    </row>
    <row r="2463" spans="1:16" x14ac:dyDescent="0.25">
      <c r="A2463" t="s">
        <v>22869</v>
      </c>
      <c r="B2463" s="15" t="s">
        <v>10880</v>
      </c>
      <c r="C2463" s="4" t="s">
        <v>13830</v>
      </c>
      <c r="D2463" s="65" t="s">
        <v>13829</v>
      </c>
      <c r="E2463" s="65" t="s">
        <v>11723</v>
      </c>
      <c r="F2463" s="65">
        <v>18619433</v>
      </c>
      <c r="G2463" s="65" t="s">
        <v>11723</v>
      </c>
      <c r="H2463" s="6">
        <v>24750244</v>
      </c>
      <c r="I2463" s="4">
        <v>78</v>
      </c>
      <c r="J2463" s="6">
        <v>6</v>
      </c>
      <c r="K2463" s="15" t="s">
        <v>13836</v>
      </c>
      <c r="L2463" s="65" t="s">
        <v>24</v>
      </c>
      <c r="M2463" s="65" t="s">
        <v>24</v>
      </c>
      <c r="N2463" s="65" t="s">
        <v>24</v>
      </c>
      <c r="O2463" s="4" t="b">
        <v>0</v>
      </c>
      <c r="P2463" s="6" t="b">
        <v>0</v>
      </c>
    </row>
    <row r="2464" spans="1:16" x14ac:dyDescent="0.25">
      <c r="A2464" t="s">
        <v>22869</v>
      </c>
      <c r="B2464" s="15" t="s">
        <v>10880</v>
      </c>
      <c r="C2464" s="4" t="s">
        <v>13830</v>
      </c>
      <c r="D2464" s="65" t="s">
        <v>13829</v>
      </c>
      <c r="E2464" s="65" t="s">
        <v>11723</v>
      </c>
      <c r="F2464" s="65">
        <v>18619433</v>
      </c>
      <c r="G2464" s="65" t="s">
        <v>11723</v>
      </c>
      <c r="H2464" s="6">
        <v>24756348</v>
      </c>
      <c r="I2464" s="4">
        <v>3</v>
      </c>
      <c r="J2464" s="6">
        <v>1</v>
      </c>
      <c r="K2464" s="15" t="s">
        <v>13835</v>
      </c>
      <c r="L2464" s="65" t="s">
        <v>24</v>
      </c>
      <c r="M2464" s="65" t="s">
        <v>24</v>
      </c>
      <c r="N2464" s="65" t="s">
        <v>24</v>
      </c>
      <c r="O2464" s="4" t="b">
        <v>0</v>
      </c>
      <c r="P2464" s="6" t="b">
        <v>0</v>
      </c>
    </row>
    <row r="2465" spans="1:16" x14ac:dyDescent="0.25">
      <c r="A2465" t="s">
        <v>22869</v>
      </c>
      <c r="B2465" s="15" t="s">
        <v>10870</v>
      </c>
      <c r="C2465" s="4" t="s">
        <v>13837</v>
      </c>
      <c r="D2465" s="65" t="s">
        <v>13830</v>
      </c>
      <c r="E2465" s="65" t="s">
        <v>11723</v>
      </c>
      <c r="F2465" s="65">
        <v>24734280</v>
      </c>
      <c r="G2465" s="65" t="s">
        <v>11723</v>
      </c>
      <c r="H2465" s="6">
        <v>18619433</v>
      </c>
      <c r="I2465" s="4">
        <v>7</v>
      </c>
      <c r="J2465" s="6">
        <v>1</v>
      </c>
      <c r="K2465" s="15" t="s">
        <v>12094</v>
      </c>
      <c r="L2465" s="65" t="s">
        <v>24</v>
      </c>
      <c r="M2465" s="65" t="s">
        <v>24</v>
      </c>
      <c r="N2465" s="65" t="s">
        <v>24</v>
      </c>
      <c r="O2465" s="4" t="b">
        <v>0</v>
      </c>
      <c r="P2465" s="6" t="b">
        <v>0</v>
      </c>
    </row>
    <row r="2466" spans="1:16" x14ac:dyDescent="0.25">
      <c r="A2466" t="s">
        <v>22869</v>
      </c>
      <c r="B2466" s="15" t="s">
        <v>10870</v>
      </c>
      <c r="C2466" s="4" t="s">
        <v>13837</v>
      </c>
      <c r="D2466" s="65" t="s">
        <v>13830</v>
      </c>
      <c r="E2466" s="65" t="s">
        <v>11723</v>
      </c>
      <c r="F2466" s="65">
        <v>24750244</v>
      </c>
      <c r="G2466" s="65" t="s">
        <v>11723</v>
      </c>
      <c r="H2466" s="6">
        <v>18619433</v>
      </c>
      <c r="I2466" s="4">
        <v>75</v>
      </c>
      <c r="J2466" s="6">
        <v>7</v>
      </c>
      <c r="K2466" s="15" t="s">
        <v>12095</v>
      </c>
      <c r="L2466" s="65" t="s">
        <v>24</v>
      </c>
      <c r="M2466" s="65" t="s">
        <v>24</v>
      </c>
      <c r="N2466" s="65" t="s">
        <v>24</v>
      </c>
      <c r="O2466" s="4" t="b">
        <v>0</v>
      </c>
      <c r="P2466" s="6" t="b">
        <v>0</v>
      </c>
    </row>
    <row r="2467" spans="1:16" x14ac:dyDescent="0.25">
      <c r="A2467" t="s">
        <v>22869</v>
      </c>
      <c r="B2467" s="15" t="s">
        <v>10880</v>
      </c>
      <c r="C2467" s="4" t="s">
        <v>13830</v>
      </c>
      <c r="D2467" s="65" t="s">
        <v>13837</v>
      </c>
      <c r="E2467" s="65" t="s">
        <v>11723</v>
      </c>
      <c r="F2467" s="65">
        <v>18619433</v>
      </c>
      <c r="G2467" s="65" t="s">
        <v>11723</v>
      </c>
      <c r="H2467" s="6">
        <v>24734280</v>
      </c>
      <c r="I2467" s="4">
        <v>8</v>
      </c>
      <c r="J2467" s="6">
        <v>1</v>
      </c>
      <c r="K2467" s="15" t="s">
        <v>12511</v>
      </c>
      <c r="L2467" s="65" t="s">
        <v>24</v>
      </c>
      <c r="M2467" s="65" t="s">
        <v>24</v>
      </c>
      <c r="N2467" s="65" t="s">
        <v>24</v>
      </c>
      <c r="O2467" s="4" t="b">
        <v>0</v>
      </c>
      <c r="P2467" s="6" t="b">
        <v>0</v>
      </c>
    </row>
    <row r="2468" spans="1:16" x14ac:dyDescent="0.25">
      <c r="A2468" t="s">
        <v>22869</v>
      </c>
      <c r="B2468" s="15" t="s">
        <v>10880</v>
      </c>
      <c r="C2468" s="4" t="s">
        <v>13830</v>
      </c>
      <c r="D2468" s="65" t="s">
        <v>13837</v>
      </c>
      <c r="E2468" s="65" t="s">
        <v>11723</v>
      </c>
      <c r="F2468" s="65">
        <v>18619433</v>
      </c>
      <c r="G2468" s="65" t="s">
        <v>11723</v>
      </c>
      <c r="H2468" s="6">
        <v>24750244</v>
      </c>
      <c r="I2468" s="4">
        <v>78</v>
      </c>
      <c r="J2468" s="6">
        <v>6</v>
      </c>
      <c r="K2468" s="15" t="s">
        <v>13838</v>
      </c>
      <c r="L2468" s="65" t="s">
        <v>24</v>
      </c>
      <c r="M2468" s="65" t="s">
        <v>24</v>
      </c>
      <c r="N2468" s="65" t="s">
        <v>24</v>
      </c>
      <c r="O2468" s="4" t="b">
        <v>0</v>
      </c>
      <c r="P2468" s="6" t="b">
        <v>0</v>
      </c>
    </row>
    <row r="2469" spans="1:16" x14ac:dyDescent="0.25">
      <c r="A2469" t="s">
        <v>22869</v>
      </c>
      <c r="B2469" s="15" t="s">
        <v>10880</v>
      </c>
      <c r="C2469" s="4" t="s">
        <v>13830</v>
      </c>
      <c r="D2469" s="65" t="s">
        <v>13837</v>
      </c>
      <c r="E2469" s="65" t="s">
        <v>11723</v>
      </c>
      <c r="F2469" s="65">
        <v>18619433</v>
      </c>
      <c r="G2469" s="65" t="s">
        <v>11723</v>
      </c>
      <c r="H2469" s="6">
        <v>24756348</v>
      </c>
      <c r="I2469" s="4">
        <v>3</v>
      </c>
      <c r="J2469" s="6">
        <v>1</v>
      </c>
      <c r="K2469" s="15" t="s">
        <v>12511</v>
      </c>
      <c r="L2469" s="65" t="s">
        <v>24</v>
      </c>
      <c r="M2469" s="65" t="s">
        <v>24</v>
      </c>
      <c r="N2469" s="65" t="s">
        <v>24</v>
      </c>
      <c r="O2469" s="4" t="b">
        <v>0</v>
      </c>
      <c r="P2469" s="6" t="b">
        <v>0</v>
      </c>
    </row>
    <row r="2470" spans="1:16" x14ac:dyDescent="0.25">
      <c r="A2470" t="s">
        <v>22875</v>
      </c>
      <c r="B2470" s="15" t="s">
        <v>10880</v>
      </c>
      <c r="C2470" s="4" t="s">
        <v>12314</v>
      </c>
      <c r="D2470" s="65" t="s">
        <v>13839</v>
      </c>
      <c r="E2470" s="65" t="s">
        <v>10896</v>
      </c>
      <c r="F2470" s="65">
        <v>49689924</v>
      </c>
      <c r="G2470" s="65" t="s">
        <v>10896</v>
      </c>
      <c r="H2470" s="6">
        <v>53004859</v>
      </c>
      <c r="I2470" s="4">
        <v>9</v>
      </c>
      <c r="J2470" s="6">
        <v>1</v>
      </c>
      <c r="K2470" s="15" t="s">
        <v>13840</v>
      </c>
      <c r="L2470" s="65" t="s">
        <v>24</v>
      </c>
      <c r="M2470" s="65" t="s">
        <v>24</v>
      </c>
      <c r="N2470" s="65" t="s">
        <v>24</v>
      </c>
      <c r="O2470" s="4" t="b">
        <v>0</v>
      </c>
      <c r="P2470" s="6" t="b">
        <v>0</v>
      </c>
    </row>
    <row r="2471" spans="1:16" x14ac:dyDescent="0.25">
      <c r="A2471" t="s">
        <v>22875</v>
      </c>
      <c r="B2471" s="15" t="s">
        <v>10880</v>
      </c>
      <c r="C2471" s="4" t="s">
        <v>12314</v>
      </c>
      <c r="D2471" s="65" t="s">
        <v>13839</v>
      </c>
      <c r="E2471" s="65" t="s">
        <v>10896</v>
      </c>
      <c r="F2471" s="65">
        <v>49689924</v>
      </c>
      <c r="G2471" s="65" t="s">
        <v>10896</v>
      </c>
      <c r="H2471" s="6">
        <v>53004859</v>
      </c>
      <c r="I2471" s="4">
        <v>9</v>
      </c>
      <c r="J2471" s="6">
        <v>5</v>
      </c>
      <c r="K2471" s="15" t="s">
        <v>13840</v>
      </c>
      <c r="L2471" s="65" t="s">
        <v>24</v>
      </c>
      <c r="M2471" s="65" t="s">
        <v>24</v>
      </c>
      <c r="N2471" s="65" t="s">
        <v>24</v>
      </c>
      <c r="O2471" s="4" t="b">
        <v>0</v>
      </c>
      <c r="P2471" s="6" t="b">
        <v>0</v>
      </c>
    </row>
    <row r="2472" spans="1:16" x14ac:dyDescent="0.25">
      <c r="A2472" t="s">
        <v>22875</v>
      </c>
      <c r="B2472" s="15" t="s">
        <v>10880</v>
      </c>
      <c r="C2472" s="4" t="s">
        <v>12314</v>
      </c>
      <c r="D2472" s="65" t="s">
        <v>13839</v>
      </c>
      <c r="E2472" s="65" t="s">
        <v>10896</v>
      </c>
      <c r="F2472" s="65">
        <v>49689924</v>
      </c>
      <c r="G2472" s="65" t="s">
        <v>10896</v>
      </c>
      <c r="H2472" s="6">
        <v>53008729</v>
      </c>
      <c r="I2472" s="4">
        <v>14</v>
      </c>
      <c r="J2472" s="6">
        <v>3</v>
      </c>
      <c r="K2472" s="15" t="s">
        <v>13840</v>
      </c>
      <c r="L2472" s="65" t="s">
        <v>24</v>
      </c>
      <c r="M2472" s="65" t="s">
        <v>24</v>
      </c>
      <c r="N2472" s="65" t="s">
        <v>24</v>
      </c>
      <c r="O2472" s="4" t="b">
        <v>0</v>
      </c>
      <c r="P2472" s="6" t="b">
        <v>0</v>
      </c>
    </row>
    <row r="2473" spans="1:16" x14ac:dyDescent="0.25">
      <c r="A2473" t="s">
        <v>22875</v>
      </c>
      <c r="B2473" s="15" t="s">
        <v>10880</v>
      </c>
      <c r="C2473" s="4" t="s">
        <v>12314</v>
      </c>
      <c r="D2473" s="65" t="s">
        <v>13839</v>
      </c>
      <c r="E2473" s="65" t="s">
        <v>10896</v>
      </c>
      <c r="F2473" s="65">
        <v>49752341</v>
      </c>
      <c r="G2473" s="65" t="s">
        <v>10896</v>
      </c>
      <c r="H2473" s="6">
        <v>53004045</v>
      </c>
      <c r="I2473" s="4">
        <v>43</v>
      </c>
      <c r="J2473" s="6">
        <v>9</v>
      </c>
      <c r="K2473" s="15" t="s">
        <v>13841</v>
      </c>
      <c r="L2473" s="65" t="s">
        <v>24</v>
      </c>
      <c r="M2473" s="65" t="s">
        <v>24</v>
      </c>
      <c r="N2473" s="65" t="s">
        <v>24</v>
      </c>
      <c r="O2473" s="4" t="b">
        <v>0</v>
      </c>
      <c r="P2473" s="6" t="b">
        <v>0</v>
      </c>
    </row>
    <row r="2474" spans="1:16" x14ac:dyDescent="0.25">
      <c r="A2474" t="s">
        <v>22875</v>
      </c>
      <c r="B2474" s="15" t="s">
        <v>10870</v>
      </c>
      <c r="C2474" s="4" t="s">
        <v>13839</v>
      </c>
      <c r="D2474" s="65" t="s">
        <v>12314</v>
      </c>
      <c r="E2474" s="65" t="s">
        <v>10896</v>
      </c>
      <c r="F2474" s="65">
        <v>53008728</v>
      </c>
      <c r="G2474" s="65" t="s">
        <v>10896</v>
      </c>
      <c r="H2474" s="6">
        <v>49689924</v>
      </c>
      <c r="I2474" s="4">
        <v>13</v>
      </c>
      <c r="J2474" s="6">
        <v>5</v>
      </c>
      <c r="K2474" s="15" t="s">
        <v>13842</v>
      </c>
      <c r="L2474" s="65" t="s">
        <v>24</v>
      </c>
      <c r="M2474" s="65" t="s">
        <v>24</v>
      </c>
      <c r="N2474" s="65" t="s">
        <v>24</v>
      </c>
      <c r="O2474" s="4" t="b">
        <v>0</v>
      </c>
      <c r="P2474" s="6" t="b">
        <v>0</v>
      </c>
    </row>
    <row r="2475" spans="1:16" x14ac:dyDescent="0.25">
      <c r="A2475" t="s">
        <v>22933</v>
      </c>
      <c r="B2475" s="15" t="s">
        <v>10880</v>
      </c>
      <c r="C2475" s="4" t="s">
        <v>13843</v>
      </c>
      <c r="D2475" s="65" t="s">
        <v>13844</v>
      </c>
      <c r="E2475" s="65" t="s">
        <v>11008</v>
      </c>
      <c r="F2475" s="65">
        <v>30165886</v>
      </c>
      <c r="G2475" s="65" t="s">
        <v>10967</v>
      </c>
      <c r="H2475" s="6">
        <v>109649744</v>
      </c>
      <c r="I2475" s="4">
        <v>4</v>
      </c>
      <c r="J2475" s="6">
        <v>0</v>
      </c>
      <c r="K2475" s="15" t="s">
        <v>13845</v>
      </c>
      <c r="L2475" s="65" t="s">
        <v>24</v>
      </c>
      <c r="M2475" s="65" t="s">
        <v>24</v>
      </c>
      <c r="N2475" s="65" t="s">
        <v>24</v>
      </c>
      <c r="O2475" s="4" t="b">
        <v>0</v>
      </c>
      <c r="P2475" s="6" t="b">
        <v>0</v>
      </c>
    </row>
    <row r="2476" spans="1:16" x14ac:dyDescent="0.25">
      <c r="A2476" t="s">
        <v>22933</v>
      </c>
      <c r="B2476" s="15" t="s">
        <v>10889</v>
      </c>
      <c r="C2476" s="4" t="s">
        <v>13843</v>
      </c>
      <c r="D2476" s="65" t="s">
        <v>13844</v>
      </c>
      <c r="E2476" s="65" t="s">
        <v>11008</v>
      </c>
      <c r="F2476" s="65">
        <v>30165802</v>
      </c>
      <c r="G2476" s="65" t="s">
        <v>10967</v>
      </c>
      <c r="H2476" s="6">
        <v>109649281</v>
      </c>
      <c r="I2476" s="4">
        <v>3</v>
      </c>
      <c r="J2476" s="6">
        <v>0</v>
      </c>
      <c r="K2476" s="15" t="s">
        <v>13846</v>
      </c>
      <c r="L2476" s="65" t="s">
        <v>24</v>
      </c>
      <c r="M2476" s="65" t="s">
        <v>24</v>
      </c>
      <c r="N2476" s="65" t="s">
        <v>24</v>
      </c>
      <c r="O2476" s="4" t="b">
        <v>0</v>
      </c>
      <c r="P2476" s="6" t="b">
        <v>0</v>
      </c>
    </row>
    <row r="2477" spans="1:16" x14ac:dyDescent="0.25">
      <c r="A2477" t="s">
        <v>22933</v>
      </c>
      <c r="B2477" s="15" t="s">
        <v>10889</v>
      </c>
      <c r="C2477" s="4" t="s">
        <v>13843</v>
      </c>
      <c r="D2477" s="65" t="s">
        <v>13844</v>
      </c>
      <c r="E2477" s="65" t="s">
        <v>11008</v>
      </c>
      <c r="F2477" s="65">
        <v>30165886</v>
      </c>
      <c r="G2477" s="65" t="s">
        <v>10967</v>
      </c>
      <c r="H2477" s="6">
        <v>109649744</v>
      </c>
      <c r="I2477" s="4">
        <v>3</v>
      </c>
      <c r="J2477" s="6">
        <v>0</v>
      </c>
      <c r="K2477" s="15" t="s">
        <v>13847</v>
      </c>
      <c r="L2477" s="65" t="s">
        <v>24</v>
      </c>
      <c r="M2477" s="65" t="s">
        <v>24</v>
      </c>
      <c r="N2477" s="65" t="s">
        <v>24</v>
      </c>
      <c r="O2477" s="4" t="b">
        <v>0</v>
      </c>
      <c r="P2477" s="6" t="b">
        <v>0</v>
      </c>
    </row>
    <row r="2478" spans="1:16" x14ac:dyDescent="0.25">
      <c r="A2478" t="s">
        <v>22963</v>
      </c>
      <c r="B2478" s="15" t="s">
        <v>10880</v>
      </c>
      <c r="C2478" s="4" t="s">
        <v>13848</v>
      </c>
      <c r="D2478" s="65" t="s">
        <v>13849</v>
      </c>
      <c r="E2478" s="65" t="s">
        <v>10874</v>
      </c>
      <c r="F2478" s="65">
        <v>135269741</v>
      </c>
      <c r="G2478" s="65" t="s">
        <v>10874</v>
      </c>
      <c r="H2478" s="6">
        <v>135379807</v>
      </c>
      <c r="I2478" s="4">
        <v>34</v>
      </c>
      <c r="J2478" s="6">
        <v>1</v>
      </c>
      <c r="K2478" s="15" t="s">
        <v>13850</v>
      </c>
      <c r="L2478" s="65" t="s">
        <v>24</v>
      </c>
      <c r="M2478" s="65" t="s">
        <v>24</v>
      </c>
      <c r="N2478" s="65" t="s">
        <v>24</v>
      </c>
      <c r="O2478" s="4" t="b">
        <v>0</v>
      </c>
      <c r="P2478" s="6" t="b">
        <v>0</v>
      </c>
    </row>
    <row r="2479" spans="1:16" x14ac:dyDescent="0.25">
      <c r="A2479" t="s">
        <v>22963</v>
      </c>
      <c r="B2479" s="15" t="s">
        <v>10880</v>
      </c>
      <c r="C2479" s="4" t="s">
        <v>13848</v>
      </c>
      <c r="D2479" s="65" t="s">
        <v>13849</v>
      </c>
      <c r="E2479" s="65" t="s">
        <v>10874</v>
      </c>
      <c r="F2479" s="65">
        <v>135269742</v>
      </c>
      <c r="G2479" s="65" t="s">
        <v>10874</v>
      </c>
      <c r="H2479" s="6">
        <v>135379808</v>
      </c>
      <c r="I2479" s="4">
        <v>29</v>
      </c>
      <c r="J2479" s="6">
        <v>1</v>
      </c>
      <c r="K2479" s="15" t="s">
        <v>13850</v>
      </c>
      <c r="L2479" s="65" t="s">
        <v>24</v>
      </c>
      <c r="M2479" s="65" t="s">
        <v>24</v>
      </c>
      <c r="N2479" s="65" t="s">
        <v>24</v>
      </c>
      <c r="O2479" s="4" t="b">
        <v>0</v>
      </c>
      <c r="P2479" s="6" t="b">
        <v>0</v>
      </c>
    </row>
    <row r="2480" spans="1:16" x14ac:dyDescent="0.25">
      <c r="A2480" t="s">
        <v>22963</v>
      </c>
      <c r="B2480" s="15" t="s">
        <v>10880</v>
      </c>
      <c r="C2480" s="4" t="s">
        <v>13848</v>
      </c>
      <c r="D2480" s="65" t="s">
        <v>13849</v>
      </c>
      <c r="E2480" s="65" t="s">
        <v>10874</v>
      </c>
      <c r="F2480" s="65">
        <v>135270783</v>
      </c>
      <c r="G2480" s="65" t="s">
        <v>10874</v>
      </c>
      <c r="H2480" s="6">
        <v>135379807</v>
      </c>
      <c r="I2480" s="4">
        <v>2</v>
      </c>
      <c r="J2480" s="6">
        <v>0</v>
      </c>
      <c r="K2480" s="15" t="s">
        <v>13851</v>
      </c>
      <c r="L2480" s="65" t="s">
        <v>24</v>
      </c>
      <c r="M2480" s="65" t="s">
        <v>24</v>
      </c>
      <c r="N2480" s="65" t="s">
        <v>24</v>
      </c>
      <c r="O2480" s="4" t="b">
        <v>0</v>
      </c>
      <c r="P2480" s="6" t="b">
        <v>0</v>
      </c>
    </row>
    <row r="2481" spans="1:16" x14ac:dyDescent="0.25">
      <c r="A2481" t="s">
        <v>22963</v>
      </c>
      <c r="B2481" s="15" t="s">
        <v>10870</v>
      </c>
      <c r="C2481" s="4" t="s">
        <v>13848</v>
      </c>
      <c r="D2481" s="65" t="s">
        <v>13849</v>
      </c>
      <c r="E2481" s="65" t="s">
        <v>10874</v>
      </c>
      <c r="F2481" s="65">
        <v>135269741</v>
      </c>
      <c r="G2481" s="65" t="s">
        <v>10874</v>
      </c>
      <c r="H2481" s="6">
        <v>135379810</v>
      </c>
      <c r="I2481" s="4">
        <v>66</v>
      </c>
      <c r="J2481" s="6">
        <v>4</v>
      </c>
      <c r="K2481" s="15" t="s">
        <v>13850</v>
      </c>
      <c r="L2481" s="65" t="s">
        <v>24</v>
      </c>
      <c r="M2481" s="65" t="s">
        <v>24</v>
      </c>
      <c r="N2481" s="65" t="s">
        <v>24</v>
      </c>
      <c r="O2481" s="4" t="b">
        <v>0</v>
      </c>
      <c r="P2481" s="6" t="b">
        <v>0</v>
      </c>
    </row>
    <row r="2482" spans="1:16" x14ac:dyDescent="0.25">
      <c r="A2482" t="s">
        <v>22963</v>
      </c>
      <c r="B2482" s="15" t="s">
        <v>10880</v>
      </c>
      <c r="C2482" s="4" t="s">
        <v>13849</v>
      </c>
      <c r="D2482" s="65" t="s">
        <v>13852</v>
      </c>
      <c r="E2482" s="65" t="s">
        <v>10874</v>
      </c>
      <c r="F2482" s="65">
        <v>135269741</v>
      </c>
      <c r="G2482" s="65" t="s">
        <v>10874</v>
      </c>
      <c r="H2482" s="6">
        <v>135379807</v>
      </c>
      <c r="I2482" s="4">
        <v>34</v>
      </c>
      <c r="J2482" s="6">
        <v>1</v>
      </c>
      <c r="K2482" s="15" t="s">
        <v>13853</v>
      </c>
      <c r="L2482" s="65" t="s">
        <v>24</v>
      </c>
      <c r="M2482" s="65" t="s">
        <v>24</v>
      </c>
      <c r="N2482" s="65" t="s">
        <v>24</v>
      </c>
      <c r="O2482" s="4" t="b">
        <v>0</v>
      </c>
      <c r="P2482" s="6" t="b">
        <v>0</v>
      </c>
    </row>
    <row r="2483" spans="1:16" x14ac:dyDescent="0.25">
      <c r="A2483" t="s">
        <v>22963</v>
      </c>
      <c r="B2483" s="15" t="s">
        <v>10880</v>
      </c>
      <c r="C2483" s="4" t="s">
        <v>13849</v>
      </c>
      <c r="D2483" s="65" t="s">
        <v>13852</v>
      </c>
      <c r="E2483" s="65" t="s">
        <v>10874</v>
      </c>
      <c r="F2483" s="65">
        <v>135269742</v>
      </c>
      <c r="G2483" s="65" t="s">
        <v>10874</v>
      </c>
      <c r="H2483" s="6">
        <v>135379808</v>
      </c>
      <c r="I2483" s="4">
        <v>29</v>
      </c>
      <c r="J2483" s="6">
        <v>1</v>
      </c>
      <c r="K2483" s="15" t="s">
        <v>13853</v>
      </c>
      <c r="L2483" s="65" t="s">
        <v>24</v>
      </c>
      <c r="M2483" s="65" t="s">
        <v>24</v>
      </c>
      <c r="N2483" s="65" t="s">
        <v>24</v>
      </c>
      <c r="O2483" s="4" t="b">
        <v>0</v>
      </c>
      <c r="P2483" s="6" t="b">
        <v>0</v>
      </c>
    </row>
    <row r="2484" spans="1:16" x14ac:dyDescent="0.25">
      <c r="A2484" t="s">
        <v>22963</v>
      </c>
      <c r="B2484" s="15" t="s">
        <v>10880</v>
      </c>
      <c r="C2484" s="4" t="s">
        <v>13849</v>
      </c>
      <c r="D2484" s="65" t="s">
        <v>13852</v>
      </c>
      <c r="E2484" s="65" t="s">
        <v>10874</v>
      </c>
      <c r="F2484" s="65">
        <v>135270783</v>
      </c>
      <c r="G2484" s="65" t="s">
        <v>10874</v>
      </c>
      <c r="H2484" s="6">
        <v>135379807</v>
      </c>
      <c r="I2484" s="4">
        <v>2</v>
      </c>
      <c r="J2484" s="6">
        <v>0</v>
      </c>
      <c r="K2484" s="15" t="s">
        <v>13854</v>
      </c>
      <c r="L2484" s="65" t="s">
        <v>24</v>
      </c>
      <c r="M2484" s="65" t="s">
        <v>24</v>
      </c>
      <c r="N2484" s="65" t="s">
        <v>24</v>
      </c>
      <c r="O2484" s="4" t="b">
        <v>0</v>
      </c>
      <c r="P2484" s="6" t="b">
        <v>0</v>
      </c>
    </row>
    <row r="2485" spans="1:16" x14ac:dyDescent="0.25">
      <c r="A2485" t="s">
        <v>22979</v>
      </c>
      <c r="B2485" s="15" t="s">
        <v>10880</v>
      </c>
      <c r="C2485" s="4" t="s">
        <v>13855</v>
      </c>
      <c r="D2485" s="65" t="s">
        <v>13856</v>
      </c>
      <c r="E2485" s="65" t="s">
        <v>10950</v>
      </c>
      <c r="F2485" s="65">
        <v>232573236</v>
      </c>
      <c r="G2485" s="65" t="s">
        <v>11212</v>
      </c>
      <c r="H2485" s="6">
        <v>82264383</v>
      </c>
      <c r="I2485" s="4">
        <v>9</v>
      </c>
      <c r="J2485" s="6">
        <v>1</v>
      </c>
      <c r="K2485" s="15" t="s">
        <v>13857</v>
      </c>
      <c r="L2485" s="65" t="s">
        <v>24</v>
      </c>
      <c r="M2485" s="65" t="s">
        <v>24</v>
      </c>
      <c r="N2485" s="65" t="s">
        <v>24</v>
      </c>
      <c r="O2485" s="4" t="b">
        <v>0</v>
      </c>
      <c r="P2485" s="6" t="b">
        <v>0</v>
      </c>
    </row>
    <row r="2486" spans="1:16" x14ac:dyDescent="0.25">
      <c r="A2486" t="s">
        <v>22979</v>
      </c>
      <c r="B2486" s="15" t="s">
        <v>10880</v>
      </c>
      <c r="C2486" s="4" t="s">
        <v>13855</v>
      </c>
      <c r="D2486" s="65" t="s">
        <v>13856</v>
      </c>
      <c r="E2486" s="65" t="s">
        <v>10950</v>
      </c>
      <c r="F2486" s="65">
        <v>232573250</v>
      </c>
      <c r="G2486" s="65" t="s">
        <v>11212</v>
      </c>
      <c r="H2486" s="6">
        <v>82264369</v>
      </c>
      <c r="I2486" s="4">
        <v>34</v>
      </c>
      <c r="J2486" s="6">
        <v>1</v>
      </c>
      <c r="K2486" s="15" t="s">
        <v>12369</v>
      </c>
      <c r="L2486" s="65" t="s">
        <v>24</v>
      </c>
      <c r="M2486" s="65" t="s">
        <v>24</v>
      </c>
      <c r="N2486" s="65" t="s">
        <v>24</v>
      </c>
      <c r="O2486" s="4" t="b">
        <v>0</v>
      </c>
      <c r="P2486" s="6" t="b">
        <v>0</v>
      </c>
    </row>
    <row r="2487" spans="1:16" x14ac:dyDescent="0.25">
      <c r="A2487" t="s">
        <v>22979</v>
      </c>
      <c r="B2487" s="15" t="s">
        <v>10880</v>
      </c>
      <c r="C2487" s="4" t="s">
        <v>13855</v>
      </c>
      <c r="D2487" s="65" t="s">
        <v>13856</v>
      </c>
      <c r="E2487" s="65" t="s">
        <v>10950</v>
      </c>
      <c r="F2487" s="65">
        <v>232573275</v>
      </c>
      <c r="G2487" s="65" t="s">
        <v>11212</v>
      </c>
      <c r="H2487" s="6">
        <v>82264371</v>
      </c>
      <c r="I2487" s="4">
        <v>2</v>
      </c>
      <c r="J2487" s="6">
        <v>1</v>
      </c>
      <c r="K2487" s="15" t="s">
        <v>13857</v>
      </c>
      <c r="L2487" s="65" t="s">
        <v>24</v>
      </c>
      <c r="M2487" s="65" t="s">
        <v>24</v>
      </c>
      <c r="N2487" s="65" t="s">
        <v>24</v>
      </c>
      <c r="O2487" s="4" t="b">
        <v>0</v>
      </c>
      <c r="P2487" s="6" t="b">
        <v>0</v>
      </c>
    </row>
    <row r="2488" spans="1:16" x14ac:dyDescent="0.25">
      <c r="A2488" t="s">
        <v>22925</v>
      </c>
      <c r="B2488" s="15" t="s">
        <v>10880</v>
      </c>
      <c r="C2488" s="4" t="s">
        <v>10877</v>
      </c>
      <c r="D2488" s="65" t="s">
        <v>10957</v>
      </c>
      <c r="E2488" s="65" t="s">
        <v>10878</v>
      </c>
      <c r="F2488" s="65">
        <v>114512005</v>
      </c>
      <c r="G2488" s="65" t="s">
        <v>10955</v>
      </c>
      <c r="H2488" s="6">
        <v>3720056</v>
      </c>
      <c r="I2488" s="4">
        <v>2</v>
      </c>
      <c r="J2488" s="6">
        <v>0</v>
      </c>
      <c r="K2488" s="15" t="s">
        <v>11415</v>
      </c>
      <c r="L2488" s="65" t="s">
        <v>24</v>
      </c>
      <c r="M2488" s="65" t="s">
        <v>24</v>
      </c>
      <c r="N2488" s="65" t="s">
        <v>24</v>
      </c>
      <c r="O2488" s="4" t="b">
        <v>0</v>
      </c>
      <c r="P2488" s="6" t="b">
        <v>0</v>
      </c>
    </row>
    <row r="2489" spans="1:16" x14ac:dyDescent="0.25">
      <c r="A2489" t="s">
        <v>22776</v>
      </c>
      <c r="B2489" s="15" t="s">
        <v>10870</v>
      </c>
      <c r="C2489" s="4" t="s">
        <v>11047</v>
      </c>
      <c r="D2489" s="65" t="s">
        <v>10972</v>
      </c>
      <c r="E2489" s="65" t="s">
        <v>10950</v>
      </c>
      <c r="F2489" s="65">
        <v>16913220</v>
      </c>
      <c r="G2489" s="65" t="s">
        <v>10950</v>
      </c>
      <c r="H2489" s="6">
        <v>15358897</v>
      </c>
      <c r="I2489" s="4">
        <v>32</v>
      </c>
      <c r="J2489" s="6">
        <v>2</v>
      </c>
      <c r="K2489" s="15" t="s">
        <v>13858</v>
      </c>
      <c r="L2489" s="65" t="s">
        <v>24</v>
      </c>
      <c r="M2489" s="65" t="s">
        <v>24</v>
      </c>
      <c r="N2489" s="65" t="s">
        <v>24</v>
      </c>
      <c r="O2489" s="4" t="b">
        <v>0</v>
      </c>
      <c r="P2489" s="6" t="b">
        <v>0</v>
      </c>
    </row>
    <row r="2490" spans="1:16" x14ac:dyDescent="0.25">
      <c r="A2490" t="s">
        <v>22776</v>
      </c>
      <c r="B2490" s="15" t="s">
        <v>10880</v>
      </c>
      <c r="C2490" s="4" t="s">
        <v>10972</v>
      </c>
      <c r="D2490" s="65" t="s">
        <v>11047</v>
      </c>
      <c r="E2490" s="65" t="s">
        <v>10950</v>
      </c>
      <c r="F2490" s="65">
        <v>15358897</v>
      </c>
      <c r="G2490" s="65" t="s">
        <v>10950</v>
      </c>
      <c r="H2490" s="6">
        <v>16910274</v>
      </c>
      <c r="I2490" s="4">
        <v>20</v>
      </c>
      <c r="J2490" s="6">
        <v>0</v>
      </c>
      <c r="K2490" s="15" t="s">
        <v>13859</v>
      </c>
      <c r="L2490" s="65" t="s">
        <v>24</v>
      </c>
      <c r="M2490" s="65" t="s">
        <v>24</v>
      </c>
      <c r="N2490" s="65" t="s">
        <v>24</v>
      </c>
      <c r="O2490" s="4" t="b">
        <v>0</v>
      </c>
      <c r="P2490" s="6" t="b">
        <v>0</v>
      </c>
    </row>
    <row r="2491" spans="1:16" x14ac:dyDescent="0.25">
      <c r="A2491" t="s">
        <v>22776</v>
      </c>
      <c r="B2491" s="15" t="s">
        <v>10880</v>
      </c>
      <c r="C2491" s="4" t="s">
        <v>10972</v>
      </c>
      <c r="D2491" s="65" t="s">
        <v>11047</v>
      </c>
      <c r="E2491" s="65" t="s">
        <v>10950</v>
      </c>
      <c r="F2491" s="65">
        <v>15358897</v>
      </c>
      <c r="G2491" s="65" t="s">
        <v>10950</v>
      </c>
      <c r="H2491" s="6">
        <v>16910274</v>
      </c>
      <c r="I2491" s="4">
        <v>20</v>
      </c>
      <c r="J2491" s="6">
        <v>1</v>
      </c>
      <c r="K2491" s="15" t="s">
        <v>13860</v>
      </c>
      <c r="L2491" s="65" t="s">
        <v>24</v>
      </c>
      <c r="M2491" s="65" t="s">
        <v>24</v>
      </c>
      <c r="N2491" s="65" t="s">
        <v>24</v>
      </c>
      <c r="O2491" s="4" t="b">
        <v>0</v>
      </c>
      <c r="P2491" s="6" t="b">
        <v>0</v>
      </c>
    </row>
    <row r="2492" spans="1:16" x14ac:dyDescent="0.25">
      <c r="A2492" t="s">
        <v>22776</v>
      </c>
      <c r="B2492" s="15" t="s">
        <v>10880</v>
      </c>
      <c r="C2492" s="4" t="s">
        <v>10972</v>
      </c>
      <c r="D2492" s="65" t="s">
        <v>11047</v>
      </c>
      <c r="E2492" s="65" t="s">
        <v>10950</v>
      </c>
      <c r="F2492" s="65">
        <v>15358897</v>
      </c>
      <c r="G2492" s="65" t="s">
        <v>10950</v>
      </c>
      <c r="H2492" s="6">
        <v>16910274</v>
      </c>
      <c r="I2492" s="4">
        <v>20</v>
      </c>
      <c r="J2492" s="6">
        <v>2</v>
      </c>
      <c r="K2492" s="15" t="s">
        <v>13861</v>
      </c>
      <c r="L2492" s="65" t="s">
        <v>24</v>
      </c>
      <c r="M2492" s="65" t="s">
        <v>24</v>
      </c>
      <c r="N2492" s="65" t="s">
        <v>24</v>
      </c>
      <c r="O2492" s="4" t="b">
        <v>0</v>
      </c>
      <c r="P2492" s="6" t="b">
        <v>0</v>
      </c>
    </row>
    <row r="2493" spans="1:16" x14ac:dyDescent="0.25">
      <c r="A2493" t="s">
        <v>22776</v>
      </c>
      <c r="B2493" s="15" t="s">
        <v>10880</v>
      </c>
      <c r="C2493" s="4" t="s">
        <v>10972</v>
      </c>
      <c r="D2493" s="65" t="s">
        <v>11047</v>
      </c>
      <c r="E2493" s="65" t="s">
        <v>10950</v>
      </c>
      <c r="F2493" s="65">
        <v>15358897</v>
      </c>
      <c r="G2493" s="65" t="s">
        <v>10950</v>
      </c>
      <c r="H2493" s="6">
        <v>16913218</v>
      </c>
      <c r="I2493" s="4">
        <v>35</v>
      </c>
      <c r="J2493" s="6">
        <v>1</v>
      </c>
      <c r="K2493" s="15" t="s">
        <v>13862</v>
      </c>
      <c r="L2493" s="65" t="s">
        <v>24</v>
      </c>
      <c r="M2493" s="65" t="s">
        <v>24</v>
      </c>
      <c r="N2493" s="65" t="s">
        <v>24</v>
      </c>
      <c r="O2493" s="4" t="b">
        <v>0</v>
      </c>
      <c r="P2493" s="6" t="b">
        <v>0</v>
      </c>
    </row>
    <row r="2494" spans="1:16" x14ac:dyDescent="0.25">
      <c r="A2494" t="s">
        <v>22776</v>
      </c>
      <c r="B2494" s="15" t="s">
        <v>10880</v>
      </c>
      <c r="C2494" s="4" t="s">
        <v>10972</v>
      </c>
      <c r="D2494" s="65" t="s">
        <v>11047</v>
      </c>
      <c r="E2494" s="65" t="s">
        <v>10950</v>
      </c>
      <c r="F2494" s="65">
        <v>15358897</v>
      </c>
      <c r="G2494" s="65" t="s">
        <v>10950</v>
      </c>
      <c r="H2494" s="6">
        <v>16947222</v>
      </c>
      <c r="I2494" s="4">
        <v>4</v>
      </c>
      <c r="J2494" s="6">
        <v>2</v>
      </c>
      <c r="K2494" s="15" t="s">
        <v>13863</v>
      </c>
      <c r="L2494" s="65" t="s">
        <v>24</v>
      </c>
      <c r="M2494" s="65" t="s">
        <v>24</v>
      </c>
      <c r="N2494" s="65" t="s">
        <v>24</v>
      </c>
      <c r="O2494" s="4" t="b">
        <v>0</v>
      </c>
      <c r="P2494" s="6" t="b">
        <v>0</v>
      </c>
    </row>
    <row r="2495" spans="1:16" x14ac:dyDescent="0.25">
      <c r="A2495" t="s">
        <v>22978</v>
      </c>
      <c r="B2495" s="15" t="s">
        <v>10889</v>
      </c>
      <c r="C2495" s="4" t="s">
        <v>12260</v>
      </c>
      <c r="D2495" s="65" t="s">
        <v>12250</v>
      </c>
      <c r="E2495" s="65" t="s">
        <v>11008</v>
      </c>
      <c r="F2495" s="65">
        <v>22712606</v>
      </c>
      <c r="G2495" s="65" t="s">
        <v>11008</v>
      </c>
      <c r="H2495" s="6">
        <v>23247167</v>
      </c>
      <c r="I2495" s="4">
        <v>54</v>
      </c>
      <c r="J2495" s="6">
        <v>0</v>
      </c>
      <c r="K2495" s="15" t="s">
        <v>13864</v>
      </c>
      <c r="L2495" s="65" t="s">
        <v>24</v>
      </c>
      <c r="M2495" s="65" t="s">
        <v>24</v>
      </c>
      <c r="N2495" s="65" t="s">
        <v>24</v>
      </c>
      <c r="O2495" s="4" t="b">
        <v>0</v>
      </c>
      <c r="P2495" s="6" t="b">
        <v>0</v>
      </c>
    </row>
    <row r="2496" spans="1:16" x14ac:dyDescent="0.25">
      <c r="A2496" t="s">
        <v>22978</v>
      </c>
      <c r="B2496" s="15" t="s">
        <v>10870</v>
      </c>
      <c r="C2496" s="4" t="s">
        <v>12260</v>
      </c>
      <c r="D2496" s="65" t="s">
        <v>12250</v>
      </c>
      <c r="E2496" s="65" t="s">
        <v>11008</v>
      </c>
      <c r="F2496" s="65">
        <v>22712608</v>
      </c>
      <c r="G2496" s="65" t="s">
        <v>11008</v>
      </c>
      <c r="H2496" s="6">
        <v>23247169</v>
      </c>
      <c r="I2496" s="4">
        <v>146</v>
      </c>
      <c r="J2496" s="6">
        <v>6</v>
      </c>
      <c r="K2496" s="15" t="s">
        <v>13865</v>
      </c>
      <c r="L2496" s="65" t="s">
        <v>24</v>
      </c>
      <c r="M2496" s="65" t="s">
        <v>24</v>
      </c>
      <c r="N2496" s="65" t="s">
        <v>24</v>
      </c>
      <c r="O2496" s="4" t="b">
        <v>0</v>
      </c>
      <c r="P2496" s="6" t="b">
        <v>0</v>
      </c>
    </row>
    <row r="2497" spans="1:16" x14ac:dyDescent="0.25">
      <c r="A2497" t="s">
        <v>22978</v>
      </c>
      <c r="B2497" s="15" t="s">
        <v>10870</v>
      </c>
      <c r="C2497" s="4" t="s">
        <v>11693</v>
      </c>
      <c r="D2497" s="65" t="s">
        <v>12250</v>
      </c>
      <c r="E2497" s="65" t="s">
        <v>11008</v>
      </c>
      <c r="F2497" s="65">
        <v>23101700</v>
      </c>
      <c r="G2497" s="65" t="s">
        <v>11008</v>
      </c>
      <c r="H2497" s="6">
        <v>23247170</v>
      </c>
      <c r="I2497" s="4">
        <v>44</v>
      </c>
      <c r="J2497" s="6">
        <v>4</v>
      </c>
      <c r="K2497" s="15" t="s">
        <v>11695</v>
      </c>
      <c r="L2497" s="65" t="s">
        <v>24</v>
      </c>
      <c r="M2497" s="65" t="s">
        <v>24</v>
      </c>
      <c r="N2497" s="65" t="s">
        <v>24</v>
      </c>
      <c r="O2497" s="4" t="b">
        <v>0</v>
      </c>
      <c r="P2497" s="6" t="b">
        <v>0</v>
      </c>
    </row>
    <row r="2498" spans="1:16" x14ac:dyDescent="0.25">
      <c r="A2498" t="s">
        <v>22978</v>
      </c>
      <c r="B2498" s="15" t="s">
        <v>10870</v>
      </c>
      <c r="C2498" s="4" t="s">
        <v>13486</v>
      </c>
      <c r="D2498" s="65" t="s">
        <v>12250</v>
      </c>
      <c r="E2498" s="65" t="s">
        <v>11008</v>
      </c>
      <c r="F2498" s="65">
        <v>23063640</v>
      </c>
      <c r="G2498" s="65" t="s">
        <v>11008</v>
      </c>
      <c r="H2498" s="6">
        <v>23247171</v>
      </c>
      <c r="I2498" s="4">
        <v>33</v>
      </c>
      <c r="J2498" s="6">
        <v>2</v>
      </c>
      <c r="K2498" s="15" t="s">
        <v>12647</v>
      </c>
      <c r="L2498" s="65" t="s">
        <v>24</v>
      </c>
      <c r="M2498" s="65" t="s">
        <v>24</v>
      </c>
      <c r="N2498" s="65" t="s">
        <v>24</v>
      </c>
      <c r="O2498" s="4" t="b">
        <v>0</v>
      </c>
      <c r="P2498" s="6" t="b">
        <v>0</v>
      </c>
    </row>
    <row r="2499" spans="1:16" x14ac:dyDescent="0.25">
      <c r="A2499" t="s">
        <v>22782</v>
      </c>
      <c r="B2499" s="15" t="s">
        <v>10880</v>
      </c>
      <c r="C2499" s="4" t="s">
        <v>11012</v>
      </c>
      <c r="D2499" s="65" t="s">
        <v>10970</v>
      </c>
      <c r="E2499" s="65" t="s">
        <v>10967</v>
      </c>
      <c r="F2499" s="65">
        <v>21220129</v>
      </c>
      <c r="G2499" s="65" t="s">
        <v>10950</v>
      </c>
      <c r="H2499" s="6">
        <v>120932471</v>
      </c>
      <c r="I2499" s="4">
        <v>57</v>
      </c>
      <c r="J2499" s="6">
        <v>2</v>
      </c>
      <c r="K2499" s="15" t="s">
        <v>13866</v>
      </c>
      <c r="L2499" s="65" t="s">
        <v>24</v>
      </c>
      <c r="M2499" s="65" t="s">
        <v>24</v>
      </c>
      <c r="N2499" s="65" t="s">
        <v>24</v>
      </c>
      <c r="O2499" s="4" t="b">
        <v>0</v>
      </c>
      <c r="P2499" s="6" t="b">
        <v>0</v>
      </c>
    </row>
    <row r="2500" spans="1:16" x14ac:dyDescent="0.25">
      <c r="A2500" t="s">
        <v>22782</v>
      </c>
      <c r="B2500" s="15" t="s">
        <v>10880</v>
      </c>
      <c r="C2500" s="4" t="s">
        <v>11012</v>
      </c>
      <c r="D2500" s="65" t="s">
        <v>10970</v>
      </c>
      <c r="E2500" s="65" t="s">
        <v>10967</v>
      </c>
      <c r="F2500" s="65">
        <v>21220129</v>
      </c>
      <c r="G2500" s="65" t="s">
        <v>10950</v>
      </c>
      <c r="H2500" s="6">
        <v>120933277</v>
      </c>
      <c r="I2500" s="4">
        <v>19</v>
      </c>
      <c r="J2500" s="6">
        <v>0</v>
      </c>
      <c r="K2500" s="15" t="s">
        <v>13867</v>
      </c>
      <c r="L2500" s="65" t="s">
        <v>24</v>
      </c>
      <c r="M2500" s="65" t="s">
        <v>24</v>
      </c>
      <c r="N2500" s="65" t="s">
        <v>24</v>
      </c>
      <c r="O2500" s="4" t="b">
        <v>0</v>
      </c>
      <c r="P2500" s="6" t="b">
        <v>0</v>
      </c>
    </row>
    <row r="2501" spans="1:16" x14ac:dyDescent="0.25">
      <c r="A2501" t="s">
        <v>22782</v>
      </c>
      <c r="B2501" s="15" t="s">
        <v>10880</v>
      </c>
      <c r="C2501" s="4" t="s">
        <v>10975</v>
      </c>
      <c r="D2501" s="65" t="s">
        <v>11004</v>
      </c>
      <c r="E2501" s="65" t="s">
        <v>10950</v>
      </c>
      <c r="F2501" s="65">
        <v>121577953</v>
      </c>
      <c r="G2501" s="65" t="s">
        <v>10950</v>
      </c>
      <c r="H2501" s="6">
        <v>122159393</v>
      </c>
      <c r="I2501" s="4">
        <v>33</v>
      </c>
      <c r="J2501" s="6">
        <v>0</v>
      </c>
      <c r="K2501" s="15" t="s">
        <v>11811</v>
      </c>
      <c r="L2501" s="65" t="s">
        <v>24</v>
      </c>
      <c r="M2501" s="65" t="s">
        <v>24</v>
      </c>
      <c r="N2501" s="65" t="s">
        <v>24</v>
      </c>
      <c r="O2501" s="4" t="b">
        <v>0</v>
      </c>
      <c r="P2501" s="6" t="b">
        <v>0</v>
      </c>
    </row>
    <row r="2502" spans="1:16" x14ac:dyDescent="0.25">
      <c r="A2502" t="s">
        <v>22782</v>
      </c>
      <c r="B2502" s="15" t="s">
        <v>10889</v>
      </c>
      <c r="C2502" s="4" t="s">
        <v>11019</v>
      </c>
      <c r="D2502" s="65" t="s">
        <v>10975</v>
      </c>
      <c r="E2502" s="65" t="s">
        <v>10950</v>
      </c>
      <c r="F2502" s="65">
        <v>122038696</v>
      </c>
      <c r="G2502" s="65" t="s">
        <v>10950</v>
      </c>
      <c r="H2502" s="6">
        <v>121554867</v>
      </c>
      <c r="I2502" s="4">
        <v>2</v>
      </c>
      <c r="J2502" s="6">
        <v>0</v>
      </c>
      <c r="K2502" s="15" t="s">
        <v>11535</v>
      </c>
      <c r="L2502" s="65" t="s">
        <v>24</v>
      </c>
      <c r="M2502" s="65" t="s">
        <v>24</v>
      </c>
      <c r="N2502" s="65" t="s">
        <v>24</v>
      </c>
      <c r="O2502" s="4" t="b">
        <v>0</v>
      </c>
      <c r="P2502" s="6" t="b">
        <v>0</v>
      </c>
    </row>
    <row r="2503" spans="1:16" x14ac:dyDescent="0.25">
      <c r="A2503" t="s">
        <v>22782</v>
      </c>
      <c r="B2503" s="15" t="s">
        <v>10870</v>
      </c>
      <c r="C2503" s="4" t="s">
        <v>13868</v>
      </c>
      <c r="D2503" s="65" t="s">
        <v>11012</v>
      </c>
      <c r="E2503" s="65" t="s">
        <v>10950</v>
      </c>
      <c r="F2503" s="65">
        <v>120932467</v>
      </c>
      <c r="G2503" s="65" t="s">
        <v>10967</v>
      </c>
      <c r="H2503" s="6">
        <v>21220129</v>
      </c>
      <c r="I2503" s="4">
        <v>56</v>
      </c>
      <c r="J2503" s="6">
        <v>2</v>
      </c>
      <c r="K2503" s="15" t="s">
        <v>12682</v>
      </c>
      <c r="L2503" s="65" t="s">
        <v>24</v>
      </c>
      <c r="M2503" s="65" t="s">
        <v>24</v>
      </c>
      <c r="N2503" s="65" t="s">
        <v>24</v>
      </c>
      <c r="O2503" s="4" t="b">
        <v>0</v>
      </c>
      <c r="P2503" s="6" t="b">
        <v>0</v>
      </c>
    </row>
    <row r="2504" spans="1:16" x14ac:dyDescent="0.25">
      <c r="A2504" t="s">
        <v>22782</v>
      </c>
      <c r="B2504" s="15" t="s">
        <v>10889</v>
      </c>
      <c r="C2504" s="4" t="s">
        <v>13868</v>
      </c>
      <c r="D2504" s="65" t="s">
        <v>11012</v>
      </c>
      <c r="E2504" s="65" t="s">
        <v>10950</v>
      </c>
      <c r="F2504" s="65">
        <v>120932471</v>
      </c>
      <c r="G2504" s="65" t="s">
        <v>10967</v>
      </c>
      <c r="H2504" s="6">
        <v>21220129</v>
      </c>
      <c r="I2504" s="4">
        <v>48</v>
      </c>
      <c r="J2504" s="6">
        <v>2</v>
      </c>
      <c r="K2504" s="15" t="s">
        <v>12682</v>
      </c>
      <c r="L2504" s="65" t="s">
        <v>24</v>
      </c>
      <c r="M2504" s="65" t="s">
        <v>24</v>
      </c>
      <c r="N2504" s="65" t="s">
        <v>24</v>
      </c>
      <c r="O2504" s="4" t="b">
        <v>0</v>
      </c>
      <c r="P2504" s="6" t="b">
        <v>0</v>
      </c>
    </row>
    <row r="2505" spans="1:16" x14ac:dyDescent="0.25">
      <c r="A2505" t="s">
        <v>22782</v>
      </c>
      <c r="B2505" s="15" t="s">
        <v>10870</v>
      </c>
      <c r="C2505" s="4" t="s">
        <v>13868</v>
      </c>
      <c r="D2505" s="65" t="s">
        <v>11012</v>
      </c>
      <c r="E2505" s="65" t="s">
        <v>10950</v>
      </c>
      <c r="F2505" s="65">
        <v>120933277</v>
      </c>
      <c r="G2505" s="65" t="s">
        <v>10967</v>
      </c>
      <c r="H2505" s="6">
        <v>21220129</v>
      </c>
      <c r="I2505" s="4">
        <v>24</v>
      </c>
      <c r="J2505" s="6">
        <v>0</v>
      </c>
      <c r="K2505" s="15" t="s">
        <v>13869</v>
      </c>
      <c r="L2505" s="65" t="s">
        <v>24</v>
      </c>
      <c r="M2505" s="65" t="s">
        <v>24</v>
      </c>
      <c r="N2505" s="65" t="s">
        <v>24</v>
      </c>
      <c r="O2505" s="4" t="b">
        <v>0</v>
      </c>
      <c r="P2505" s="6" t="b">
        <v>0</v>
      </c>
    </row>
    <row r="2506" spans="1:16" x14ac:dyDescent="0.25">
      <c r="A2506" t="s">
        <v>22782</v>
      </c>
      <c r="B2506" s="15" t="s">
        <v>10889</v>
      </c>
      <c r="C2506" s="4" t="s">
        <v>13868</v>
      </c>
      <c r="D2506" s="65" t="s">
        <v>11012</v>
      </c>
      <c r="E2506" s="65" t="s">
        <v>10950</v>
      </c>
      <c r="F2506" s="65">
        <v>120933277</v>
      </c>
      <c r="G2506" s="65" t="s">
        <v>10967</v>
      </c>
      <c r="H2506" s="6">
        <v>21220129</v>
      </c>
      <c r="I2506" s="4">
        <v>18</v>
      </c>
      <c r="J2506" s="6">
        <v>0</v>
      </c>
      <c r="K2506" s="15" t="s">
        <v>13570</v>
      </c>
      <c r="L2506" s="65" t="s">
        <v>24</v>
      </c>
      <c r="M2506" s="65" t="s">
        <v>24</v>
      </c>
      <c r="N2506" s="65" t="s">
        <v>24</v>
      </c>
      <c r="O2506" s="4" t="b">
        <v>0</v>
      </c>
      <c r="P2506" s="6" t="b">
        <v>0</v>
      </c>
    </row>
    <row r="2507" spans="1:16" x14ac:dyDescent="0.25">
      <c r="A2507" t="s">
        <v>22782</v>
      </c>
      <c r="B2507" s="15" t="s">
        <v>10880</v>
      </c>
      <c r="C2507" s="4" t="s">
        <v>13868</v>
      </c>
      <c r="D2507" s="65" t="s">
        <v>11012</v>
      </c>
      <c r="E2507" s="65" t="s">
        <v>10950</v>
      </c>
      <c r="F2507" s="65">
        <v>120932471</v>
      </c>
      <c r="G2507" s="65" t="s">
        <v>10967</v>
      </c>
      <c r="H2507" s="6">
        <v>21220129</v>
      </c>
      <c r="I2507" s="4">
        <v>57</v>
      </c>
      <c r="J2507" s="6">
        <v>2</v>
      </c>
      <c r="K2507" s="15" t="s">
        <v>13870</v>
      </c>
      <c r="L2507" s="65" t="s">
        <v>24</v>
      </c>
      <c r="M2507" s="65" t="s">
        <v>24</v>
      </c>
      <c r="N2507" s="65" t="s">
        <v>24</v>
      </c>
      <c r="O2507" s="4" t="b">
        <v>0</v>
      </c>
      <c r="P2507" s="6" t="b">
        <v>0</v>
      </c>
    </row>
    <row r="2508" spans="1:16" x14ac:dyDescent="0.25">
      <c r="A2508" t="s">
        <v>22782</v>
      </c>
      <c r="B2508" s="15" t="s">
        <v>10880</v>
      </c>
      <c r="C2508" s="4" t="s">
        <v>13868</v>
      </c>
      <c r="D2508" s="65" t="s">
        <v>11012</v>
      </c>
      <c r="E2508" s="65" t="s">
        <v>10950</v>
      </c>
      <c r="F2508" s="65">
        <v>120933277</v>
      </c>
      <c r="G2508" s="65" t="s">
        <v>10967</v>
      </c>
      <c r="H2508" s="6">
        <v>21220129</v>
      </c>
      <c r="I2508" s="4">
        <v>19</v>
      </c>
      <c r="J2508" s="6">
        <v>0</v>
      </c>
      <c r="K2508" s="15" t="s">
        <v>13570</v>
      </c>
      <c r="L2508" s="65" t="s">
        <v>24</v>
      </c>
      <c r="M2508" s="65" t="s">
        <v>24</v>
      </c>
      <c r="N2508" s="65" t="s">
        <v>24</v>
      </c>
      <c r="O2508" s="4" t="b">
        <v>0</v>
      </c>
      <c r="P2508" s="6" t="b">
        <v>0</v>
      </c>
    </row>
    <row r="2509" spans="1:16" x14ac:dyDescent="0.25">
      <c r="A2509" t="s">
        <v>22782</v>
      </c>
      <c r="B2509" s="15" t="s">
        <v>10870</v>
      </c>
      <c r="C2509" s="4" t="s">
        <v>10970</v>
      </c>
      <c r="D2509" s="65" t="s">
        <v>11012</v>
      </c>
      <c r="E2509" s="65" t="s">
        <v>10950</v>
      </c>
      <c r="F2509" s="65">
        <v>120932467</v>
      </c>
      <c r="G2509" s="65" t="s">
        <v>10967</v>
      </c>
      <c r="H2509" s="6">
        <v>21220129</v>
      </c>
      <c r="I2509" s="4">
        <v>56</v>
      </c>
      <c r="J2509" s="6">
        <v>2</v>
      </c>
      <c r="K2509" s="15" t="s">
        <v>13871</v>
      </c>
      <c r="L2509" s="65" t="s">
        <v>24</v>
      </c>
      <c r="M2509" s="65" t="s">
        <v>24</v>
      </c>
      <c r="N2509" s="65" t="s">
        <v>24</v>
      </c>
      <c r="O2509" s="4" t="b">
        <v>0</v>
      </c>
      <c r="P2509" s="6" t="b">
        <v>0</v>
      </c>
    </row>
    <row r="2510" spans="1:16" x14ac:dyDescent="0.25">
      <c r="A2510" t="s">
        <v>22782</v>
      </c>
      <c r="B2510" s="15" t="s">
        <v>10870</v>
      </c>
      <c r="C2510" s="4" t="s">
        <v>10970</v>
      </c>
      <c r="D2510" s="65" t="s">
        <v>11012</v>
      </c>
      <c r="E2510" s="65" t="s">
        <v>10950</v>
      </c>
      <c r="F2510" s="65">
        <v>120933277</v>
      </c>
      <c r="G2510" s="65" t="s">
        <v>10967</v>
      </c>
      <c r="H2510" s="6">
        <v>21220129</v>
      </c>
      <c r="I2510" s="4">
        <v>24</v>
      </c>
      <c r="J2510" s="6">
        <v>0</v>
      </c>
      <c r="K2510" s="15" t="s">
        <v>13872</v>
      </c>
      <c r="L2510" s="65" t="s">
        <v>24</v>
      </c>
      <c r="M2510" s="65" t="s">
        <v>24</v>
      </c>
      <c r="N2510" s="65" t="s">
        <v>24</v>
      </c>
      <c r="O2510" s="4" t="b">
        <v>0</v>
      </c>
      <c r="P2510" s="6" t="b">
        <v>0</v>
      </c>
    </row>
    <row r="2511" spans="1:16" x14ac:dyDescent="0.25">
      <c r="A2511" t="s">
        <v>22782</v>
      </c>
      <c r="B2511" s="15" t="s">
        <v>10880</v>
      </c>
      <c r="C2511" s="4" t="s">
        <v>11012</v>
      </c>
      <c r="D2511" s="65" t="s">
        <v>10970</v>
      </c>
      <c r="E2511" s="65" t="s">
        <v>10967</v>
      </c>
      <c r="F2511" s="65">
        <v>21220273</v>
      </c>
      <c r="G2511" s="65" t="s">
        <v>10950</v>
      </c>
      <c r="H2511" s="6">
        <v>120930687</v>
      </c>
      <c r="I2511" s="4">
        <v>19</v>
      </c>
      <c r="J2511" s="6">
        <v>2</v>
      </c>
      <c r="K2511" s="15" t="s">
        <v>11738</v>
      </c>
      <c r="L2511" s="65" t="s">
        <v>24</v>
      </c>
      <c r="M2511" s="65" t="s">
        <v>24</v>
      </c>
      <c r="N2511" s="65" t="s">
        <v>24</v>
      </c>
      <c r="O2511" s="4" t="b">
        <v>0</v>
      </c>
      <c r="P2511" s="6" t="b">
        <v>0</v>
      </c>
    </row>
    <row r="2512" spans="1:16" x14ac:dyDescent="0.25">
      <c r="A2512" t="s">
        <v>22782</v>
      </c>
      <c r="B2512" s="15" t="s">
        <v>10889</v>
      </c>
      <c r="C2512" s="4" t="s">
        <v>13873</v>
      </c>
      <c r="D2512" s="65" t="s">
        <v>13874</v>
      </c>
      <c r="E2512" s="65" t="s">
        <v>11212</v>
      </c>
      <c r="F2512" s="65">
        <v>111768038</v>
      </c>
      <c r="G2512" s="65" t="s">
        <v>11212</v>
      </c>
      <c r="H2512" s="6">
        <v>103257143</v>
      </c>
      <c r="I2512" s="4">
        <v>30</v>
      </c>
      <c r="J2512" s="6">
        <v>4</v>
      </c>
      <c r="K2512" s="15" t="s">
        <v>13875</v>
      </c>
      <c r="L2512" s="65" t="s">
        <v>24</v>
      </c>
      <c r="M2512" s="65" t="s">
        <v>24</v>
      </c>
      <c r="N2512" s="65" t="s">
        <v>24</v>
      </c>
      <c r="O2512" s="4" t="b">
        <v>0</v>
      </c>
      <c r="P2512" s="6" t="b">
        <v>0</v>
      </c>
    </row>
    <row r="2513" spans="1:16" x14ac:dyDescent="0.25">
      <c r="A2513" t="s">
        <v>22782</v>
      </c>
      <c r="B2513" s="15" t="s">
        <v>10889</v>
      </c>
      <c r="C2513" s="4" t="s">
        <v>13873</v>
      </c>
      <c r="D2513" s="65" t="s">
        <v>13874</v>
      </c>
      <c r="E2513" s="65" t="s">
        <v>11212</v>
      </c>
      <c r="F2513" s="65">
        <v>111806338</v>
      </c>
      <c r="G2513" s="65" t="s">
        <v>11212</v>
      </c>
      <c r="H2513" s="6">
        <v>103257143</v>
      </c>
      <c r="I2513" s="4">
        <v>666</v>
      </c>
      <c r="J2513" s="6">
        <v>101</v>
      </c>
      <c r="K2513" s="15" t="s">
        <v>13875</v>
      </c>
      <c r="L2513" s="65" t="s">
        <v>24</v>
      </c>
      <c r="M2513" s="65" t="s">
        <v>24</v>
      </c>
      <c r="N2513" s="65" t="s">
        <v>24</v>
      </c>
      <c r="O2513" s="4" t="b">
        <v>0</v>
      </c>
      <c r="P2513" s="6" t="b">
        <v>0</v>
      </c>
    </row>
    <row r="2514" spans="1:16" x14ac:dyDescent="0.25">
      <c r="A2514" t="s">
        <v>22782</v>
      </c>
      <c r="B2514" s="15" t="s">
        <v>10889</v>
      </c>
      <c r="C2514" s="4" t="s">
        <v>13873</v>
      </c>
      <c r="D2514" s="65" t="s">
        <v>13874</v>
      </c>
      <c r="E2514" s="65" t="s">
        <v>11212</v>
      </c>
      <c r="F2514" s="65">
        <v>111811436</v>
      </c>
      <c r="G2514" s="65" t="s">
        <v>11212</v>
      </c>
      <c r="H2514" s="6">
        <v>103257143</v>
      </c>
      <c r="I2514" s="4">
        <v>5</v>
      </c>
      <c r="J2514" s="6">
        <v>101</v>
      </c>
      <c r="K2514" s="15" t="s">
        <v>13875</v>
      </c>
      <c r="L2514" s="65" t="s">
        <v>24</v>
      </c>
      <c r="M2514" s="65" t="s">
        <v>24</v>
      </c>
      <c r="N2514" s="65" t="s">
        <v>24</v>
      </c>
      <c r="O2514" s="4" t="b">
        <v>0</v>
      </c>
      <c r="P2514" s="6" t="b">
        <v>0</v>
      </c>
    </row>
    <row r="2515" spans="1:16" x14ac:dyDescent="0.25">
      <c r="A2515" t="s">
        <v>22782</v>
      </c>
      <c r="B2515" s="15" t="s">
        <v>10880</v>
      </c>
      <c r="C2515" s="4" t="s">
        <v>13873</v>
      </c>
      <c r="D2515" s="65" t="s">
        <v>13874</v>
      </c>
      <c r="E2515" s="65" t="s">
        <v>11212</v>
      </c>
      <c r="F2515" s="65">
        <v>111768038</v>
      </c>
      <c r="G2515" s="65" t="s">
        <v>11212</v>
      </c>
      <c r="H2515" s="6">
        <v>103257143</v>
      </c>
      <c r="I2515" s="4">
        <v>34</v>
      </c>
      <c r="J2515" s="6">
        <v>1</v>
      </c>
      <c r="K2515" s="15" t="s">
        <v>13875</v>
      </c>
      <c r="L2515" s="65" t="s">
        <v>24</v>
      </c>
      <c r="M2515" s="65" t="s">
        <v>24</v>
      </c>
      <c r="N2515" s="65" t="s">
        <v>24</v>
      </c>
      <c r="O2515" s="4" t="b">
        <v>0</v>
      </c>
      <c r="P2515" s="6" t="b">
        <v>0</v>
      </c>
    </row>
    <row r="2516" spans="1:16" x14ac:dyDescent="0.25">
      <c r="A2516" t="s">
        <v>22782</v>
      </c>
      <c r="B2516" s="15" t="s">
        <v>10880</v>
      </c>
      <c r="C2516" s="4" t="s">
        <v>13873</v>
      </c>
      <c r="D2516" s="65" t="s">
        <v>13874</v>
      </c>
      <c r="E2516" s="65" t="s">
        <v>11212</v>
      </c>
      <c r="F2516" s="65">
        <v>111806338</v>
      </c>
      <c r="G2516" s="65" t="s">
        <v>11212</v>
      </c>
      <c r="H2516" s="6">
        <v>103257143</v>
      </c>
      <c r="I2516" s="4">
        <v>343</v>
      </c>
      <c r="J2516" s="6">
        <v>17</v>
      </c>
      <c r="K2516" s="15" t="s">
        <v>13875</v>
      </c>
      <c r="L2516" s="65" t="s">
        <v>24</v>
      </c>
      <c r="M2516" s="65" t="s">
        <v>24</v>
      </c>
      <c r="N2516" s="65" t="s">
        <v>24</v>
      </c>
      <c r="O2516" s="4" t="b">
        <v>0</v>
      </c>
      <c r="P2516" s="6" t="b">
        <v>0</v>
      </c>
    </row>
    <row r="2517" spans="1:16" x14ac:dyDescent="0.25">
      <c r="A2517" t="s">
        <v>22782</v>
      </c>
      <c r="B2517" s="15" t="s">
        <v>10880</v>
      </c>
      <c r="C2517" s="4" t="s">
        <v>13873</v>
      </c>
      <c r="D2517" s="65" t="s">
        <v>13874</v>
      </c>
      <c r="E2517" s="65" t="s">
        <v>11212</v>
      </c>
      <c r="F2517" s="65">
        <v>111806338</v>
      </c>
      <c r="G2517" s="65" t="s">
        <v>11212</v>
      </c>
      <c r="H2517" s="6">
        <v>103257143</v>
      </c>
      <c r="I2517" s="4">
        <v>343</v>
      </c>
      <c r="J2517" s="6">
        <v>16</v>
      </c>
      <c r="K2517" s="15" t="s">
        <v>13875</v>
      </c>
      <c r="L2517" s="65" t="s">
        <v>24</v>
      </c>
      <c r="M2517" s="65" t="s">
        <v>24</v>
      </c>
      <c r="N2517" s="65" t="s">
        <v>24</v>
      </c>
      <c r="O2517" s="4" t="b">
        <v>0</v>
      </c>
      <c r="P2517" s="6" t="b">
        <v>0</v>
      </c>
    </row>
    <row r="2518" spans="1:16" x14ac:dyDescent="0.25">
      <c r="A2518" t="s">
        <v>22782</v>
      </c>
      <c r="B2518" s="15" t="s">
        <v>10880</v>
      </c>
      <c r="C2518" s="4" t="s">
        <v>13873</v>
      </c>
      <c r="D2518" s="65" t="s">
        <v>13874</v>
      </c>
      <c r="E2518" s="65" t="s">
        <v>11212</v>
      </c>
      <c r="F2518" s="65">
        <v>111811436</v>
      </c>
      <c r="G2518" s="65" t="s">
        <v>11212</v>
      </c>
      <c r="H2518" s="6">
        <v>103257143</v>
      </c>
      <c r="I2518" s="4">
        <v>5</v>
      </c>
      <c r="J2518" s="6">
        <v>16</v>
      </c>
      <c r="K2518" s="15" t="s">
        <v>13876</v>
      </c>
      <c r="L2518" s="65" t="s">
        <v>24</v>
      </c>
      <c r="M2518" s="65" t="s">
        <v>24</v>
      </c>
      <c r="N2518" s="65" t="s">
        <v>24</v>
      </c>
      <c r="O2518" s="4" t="b">
        <v>0</v>
      </c>
      <c r="P2518" s="6" t="b">
        <v>0</v>
      </c>
    </row>
    <row r="2519" spans="1:16" x14ac:dyDescent="0.25">
      <c r="A2519" t="s">
        <v>22782</v>
      </c>
      <c r="B2519" s="15" t="s">
        <v>10870</v>
      </c>
      <c r="C2519" s="4" t="s">
        <v>10924</v>
      </c>
      <c r="D2519" s="65" t="s">
        <v>13877</v>
      </c>
      <c r="E2519" s="65" t="s">
        <v>10878</v>
      </c>
      <c r="F2519" s="65">
        <v>112948166</v>
      </c>
      <c r="G2519" s="65" t="s">
        <v>10884</v>
      </c>
      <c r="H2519" s="6">
        <v>4696830</v>
      </c>
      <c r="I2519" s="4">
        <v>146</v>
      </c>
      <c r="J2519" s="6">
        <v>35</v>
      </c>
      <c r="K2519" s="15" t="s">
        <v>13878</v>
      </c>
      <c r="L2519" s="65" t="s">
        <v>24</v>
      </c>
      <c r="M2519" s="65" t="s">
        <v>24</v>
      </c>
      <c r="N2519" s="65" t="s">
        <v>24</v>
      </c>
      <c r="O2519" s="4" t="b">
        <v>0</v>
      </c>
      <c r="P2519" s="6" t="b">
        <v>0</v>
      </c>
    </row>
    <row r="2520" spans="1:16" x14ac:dyDescent="0.25">
      <c r="A2520" t="s">
        <v>22782</v>
      </c>
      <c r="B2520" s="15" t="s">
        <v>10880</v>
      </c>
      <c r="C2520" s="4" t="s">
        <v>10924</v>
      </c>
      <c r="D2520" s="65" t="s">
        <v>13877</v>
      </c>
      <c r="E2520" s="65" t="s">
        <v>10878</v>
      </c>
      <c r="F2520" s="65">
        <v>112948169</v>
      </c>
      <c r="G2520" s="65" t="s">
        <v>10884</v>
      </c>
      <c r="H2520" s="6">
        <v>4696834</v>
      </c>
      <c r="I2520" s="4">
        <v>4</v>
      </c>
      <c r="J2520" s="6">
        <v>17</v>
      </c>
      <c r="K2520" s="15" t="s">
        <v>11651</v>
      </c>
      <c r="L2520" s="65" t="s">
        <v>24</v>
      </c>
      <c r="M2520" s="65" t="s">
        <v>24</v>
      </c>
      <c r="N2520" s="65" t="s">
        <v>24</v>
      </c>
      <c r="O2520" s="4" t="b">
        <v>0</v>
      </c>
      <c r="P2520" s="6" t="b">
        <v>0</v>
      </c>
    </row>
    <row r="2521" spans="1:16" x14ac:dyDescent="0.25">
      <c r="A2521" t="s">
        <v>22782</v>
      </c>
      <c r="B2521" s="15" t="s">
        <v>10880</v>
      </c>
      <c r="C2521" s="4" t="s">
        <v>10924</v>
      </c>
      <c r="D2521" s="65" t="s">
        <v>13877</v>
      </c>
      <c r="E2521" s="65" t="s">
        <v>10878</v>
      </c>
      <c r="F2521" s="65">
        <v>112948170</v>
      </c>
      <c r="G2521" s="65" t="s">
        <v>10884</v>
      </c>
      <c r="H2521" s="6">
        <v>4696833</v>
      </c>
      <c r="I2521" s="4">
        <v>184</v>
      </c>
      <c r="J2521" s="6">
        <v>17</v>
      </c>
      <c r="K2521" s="15" t="s">
        <v>13878</v>
      </c>
      <c r="L2521" s="65" t="s">
        <v>24</v>
      </c>
      <c r="M2521" s="65" t="s">
        <v>24</v>
      </c>
      <c r="N2521" s="65" t="s">
        <v>24</v>
      </c>
      <c r="O2521" s="4" t="b">
        <v>0</v>
      </c>
      <c r="P2521" s="6" t="b">
        <v>0</v>
      </c>
    </row>
    <row r="2522" spans="1:16" x14ac:dyDescent="0.25">
      <c r="A2522" t="s">
        <v>22782</v>
      </c>
      <c r="B2522" s="15" t="s">
        <v>10880</v>
      </c>
      <c r="C2522" s="4" t="s">
        <v>13877</v>
      </c>
      <c r="D2522" s="65" t="s">
        <v>10924</v>
      </c>
      <c r="E2522" s="65" t="s">
        <v>10884</v>
      </c>
      <c r="F2522" s="65">
        <v>4697563</v>
      </c>
      <c r="G2522" s="65" t="s">
        <v>10878</v>
      </c>
      <c r="H2522" s="6">
        <v>112968569</v>
      </c>
      <c r="I2522" s="4">
        <v>25</v>
      </c>
      <c r="J2522" s="6">
        <v>1</v>
      </c>
      <c r="K2522" s="15" t="s">
        <v>11999</v>
      </c>
      <c r="L2522" s="65" t="s">
        <v>24</v>
      </c>
      <c r="M2522" s="65" t="s">
        <v>24</v>
      </c>
      <c r="N2522" s="65" t="s">
        <v>24</v>
      </c>
      <c r="O2522" s="4" t="b">
        <v>0</v>
      </c>
      <c r="P2522" s="6" t="b">
        <v>0</v>
      </c>
    </row>
    <row r="2523" spans="1:16" x14ac:dyDescent="0.25">
      <c r="A2523" t="s">
        <v>22782</v>
      </c>
      <c r="B2523" s="15" t="s">
        <v>10870</v>
      </c>
      <c r="C2523" s="4" t="s">
        <v>13877</v>
      </c>
      <c r="D2523" s="65" t="s">
        <v>10924</v>
      </c>
      <c r="E2523" s="65" t="s">
        <v>10884</v>
      </c>
      <c r="F2523" s="65">
        <v>4697563</v>
      </c>
      <c r="G2523" s="65" t="s">
        <v>10878</v>
      </c>
      <c r="H2523" s="6">
        <v>112968569</v>
      </c>
      <c r="I2523" s="4">
        <v>26</v>
      </c>
      <c r="J2523" s="6">
        <v>1</v>
      </c>
      <c r="K2523" s="15" t="s">
        <v>11999</v>
      </c>
      <c r="L2523" s="65" t="s">
        <v>24</v>
      </c>
      <c r="M2523" s="65" t="s">
        <v>24</v>
      </c>
      <c r="N2523" s="65" t="s">
        <v>24</v>
      </c>
      <c r="O2523" s="4" t="b">
        <v>0</v>
      </c>
      <c r="P2523" s="6" t="b">
        <v>0</v>
      </c>
    </row>
    <row r="2524" spans="1:16" x14ac:dyDescent="0.25">
      <c r="A2524" t="s">
        <v>22782</v>
      </c>
      <c r="B2524" s="15" t="s">
        <v>10889</v>
      </c>
      <c r="C2524" s="4" t="s">
        <v>13877</v>
      </c>
      <c r="D2524" s="65" t="s">
        <v>10924</v>
      </c>
      <c r="E2524" s="65" t="s">
        <v>10884</v>
      </c>
      <c r="F2524" s="65">
        <v>4697563</v>
      </c>
      <c r="G2524" s="65" t="s">
        <v>10878</v>
      </c>
      <c r="H2524" s="6">
        <v>112968569</v>
      </c>
      <c r="I2524" s="4">
        <v>22</v>
      </c>
      <c r="J2524" s="6">
        <v>2</v>
      </c>
      <c r="K2524" s="15" t="s">
        <v>11999</v>
      </c>
      <c r="L2524" s="65" t="s">
        <v>24</v>
      </c>
      <c r="M2524" s="65" t="s">
        <v>24</v>
      </c>
      <c r="N2524" s="65" t="s">
        <v>24</v>
      </c>
      <c r="O2524" s="4" t="b">
        <v>0</v>
      </c>
      <c r="P2524" s="6" t="b">
        <v>0</v>
      </c>
    </row>
    <row r="2525" spans="1:16" x14ac:dyDescent="0.25">
      <c r="A2525" t="s">
        <v>22782</v>
      </c>
      <c r="B2525" s="15" t="s">
        <v>10880</v>
      </c>
      <c r="C2525" s="4" t="s">
        <v>13774</v>
      </c>
      <c r="D2525" s="65" t="s">
        <v>13879</v>
      </c>
      <c r="E2525" s="65" t="s">
        <v>11212</v>
      </c>
      <c r="F2525" s="65">
        <v>100741479</v>
      </c>
      <c r="G2525" s="65" t="s">
        <v>11428</v>
      </c>
      <c r="H2525" s="6">
        <v>7182720</v>
      </c>
      <c r="I2525" s="4">
        <v>140</v>
      </c>
      <c r="J2525" s="6">
        <v>45</v>
      </c>
      <c r="K2525" s="15" t="s">
        <v>13880</v>
      </c>
      <c r="L2525" s="65" t="s">
        <v>24</v>
      </c>
      <c r="M2525" s="65" t="s">
        <v>24</v>
      </c>
      <c r="N2525" s="65" t="s">
        <v>24</v>
      </c>
      <c r="O2525" s="4" t="b">
        <v>0</v>
      </c>
      <c r="P2525" s="6" t="b">
        <v>0</v>
      </c>
    </row>
    <row r="2526" spans="1:16" x14ac:dyDescent="0.25">
      <c r="A2526" t="s">
        <v>22782</v>
      </c>
      <c r="B2526" s="15" t="s">
        <v>10889</v>
      </c>
      <c r="C2526" s="4" t="s">
        <v>13774</v>
      </c>
      <c r="D2526" s="65" t="s">
        <v>13879</v>
      </c>
      <c r="E2526" s="65" t="s">
        <v>11212</v>
      </c>
      <c r="F2526" s="65">
        <v>100741343</v>
      </c>
      <c r="G2526" s="65" t="s">
        <v>11428</v>
      </c>
      <c r="H2526" s="6">
        <v>7182720</v>
      </c>
      <c r="I2526" s="4">
        <v>3</v>
      </c>
      <c r="J2526" s="6">
        <v>0</v>
      </c>
      <c r="K2526" s="15" t="s">
        <v>13881</v>
      </c>
      <c r="L2526" s="65" t="s">
        <v>24</v>
      </c>
      <c r="M2526" s="65" t="s">
        <v>24</v>
      </c>
      <c r="N2526" s="65" t="s">
        <v>24</v>
      </c>
      <c r="O2526" s="4" t="b">
        <v>0</v>
      </c>
      <c r="P2526" s="6" t="b">
        <v>0</v>
      </c>
    </row>
    <row r="2527" spans="1:16" x14ac:dyDescent="0.25">
      <c r="A2527" t="s">
        <v>22782</v>
      </c>
      <c r="B2527" s="15" t="s">
        <v>10889</v>
      </c>
      <c r="C2527" s="4" t="s">
        <v>13774</v>
      </c>
      <c r="D2527" s="65" t="s">
        <v>13879</v>
      </c>
      <c r="E2527" s="65" t="s">
        <v>11212</v>
      </c>
      <c r="F2527" s="65">
        <v>100741479</v>
      </c>
      <c r="G2527" s="65" t="s">
        <v>11428</v>
      </c>
      <c r="H2527" s="6">
        <v>7182720</v>
      </c>
      <c r="I2527" s="4">
        <v>680</v>
      </c>
      <c r="J2527" s="6">
        <v>155</v>
      </c>
      <c r="K2527" s="15" t="s">
        <v>13882</v>
      </c>
      <c r="L2527" s="65" t="s">
        <v>24</v>
      </c>
      <c r="M2527" s="65" t="s">
        <v>24</v>
      </c>
      <c r="N2527" s="65" t="s">
        <v>24</v>
      </c>
      <c r="O2527" s="4" t="b">
        <v>0</v>
      </c>
      <c r="P2527" s="6" t="b">
        <v>0</v>
      </c>
    </row>
    <row r="2528" spans="1:16" x14ac:dyDescent="0.25">
      <c r="A2528" t="s">
        <v>22782</v>
      </c>
      <c r="B2528" s="15" t="s">
        <v>10889</v>
      </c>
      <c r="C2528" s="4" t="s">
        <v>13774</v>
      </c>
      <c r="D2528" s="65" t="s">
        <v>13879</v>
      </c>
      <c r="E2528" s="65" t="s">
        <v>11212</v>
      </c>
      <c r="F2528" s="65">
        <v>100741479</v>
      </c>
      <c r="G2528" s="65" t="s">
        <v>11428</v>
      </c>
      <c r="H2528" s="6">
        <v>7182937</v>
      </c>
      <c r="I2528" s="4">
        <v>12</v>
      </c>
      <c r="J2528" s="6">
        <v>188</v>
      </c>
      <c r="K2528" s="15" t="s">
        <v>13883</v>
      </c>
      <c r="L2528" s="65" t="s">
        <v>24</v>
      </c>
      <c r="M2528" s="65" t="s">
        <v>24</v>
      </c>
      <c r="N2528" s="65" t="s">
        <v>24</v>
      </c>
      <c r="O2528" s="4" t="b">
        <v>0</v>
      </c>
      <c r="P2528" s="6" t="b">
        <v>0</v>
      </c>
    </row>
    <row r="2529" spans="1:16" x14ac:dyDescent="0.25">
      <c r="A2529" t="s">
        <v>22782</v>
      </c>
      <c r="B2529" s="15" t="s">
        <v>10889</v>
      </c>
      <c r="C2529" s="4" t="s">
        <v>13774</v>
      </c>
      <c r="D2529" s="65" t="s">
        <v>13884</v>
      </c>
      <c r="E2529" s="65" t="s">
        <v>11212</v>
      </c>
      <c r="F2529" s="65">
        <v>100741343</v>
      </c>
      <c r="G2529" s="65" t="s">
        <v>11428</v>
      </c>
      <c r="H2529" s="6">
        <v>7842694</v>
      </c>
      <c r="I2529" s="4">
        <v>3</v>
      </c>
      <c r="J2529" s="6">
        <v>0</v>
      </c>
      <c r="K2529" s="15" t="s">
        <v>13885</v>
      </c>
      <c r="L2529" s="65" t="s">
        <v>24</v>
      </c>
      <c r="M2529" s="65" t="s">
        <v>24</v>
      </c>
      <c r="N2529" s="65" t="s">
        <v>24</v>
      </c>
      <c r="O2529" s="4" t="b">
        <v>0</v>
      </c>
      <c r="P2529" s="6" t="b">
        <v>0</v>
      </c>
    </row>
    <row r="2530" spans="1:16" x14ac:dyDescent="0.25">
      <c r="A2530" t="s">
        <v>22782</v>
      </c>
      <c r="B2530" s="15" t="s">
        <v>10889</v>
      </c>
      <c r="C2530" s="4" t="s">
        <v>13774</v>
      </c>
      <c r="D2530" s="65" t="s">
        <v>13884</v>
      </c>
      <c r="E2530" s="65" t="s">
        <v>11212</v>
      </c>
      <c r="F2530" s="65">
        <v>100741479</v>
      </c>
      <c r="G2530" s="65" t="s">
        <v>11428</v>
      </c>
      <c r="H2530" s="6">
        <v>7842477</v>
      </c>
      <c r="I2530" s="4">
        <v>18</v>
      </c>
      <c r="J2530" s="6">
        <v>191</v>
      </c>
      <c r="K2530" s="15" t="s">
        <v>13886</v>
      </c>
      <c r="L2530" s="65" t="s">
        <v>24</v>
      </c>
      <c r="M2530" s="65" t="s">
        <v>24</v>
      </c>
      <c r="N2530" s="65" t="s">
        <v>24</v>
      </c>
      <c r="O2530" s="4" t="b">
        <v>0</v>
      </c>
      <c r="P2530" s="6" t="b">
        <v>0</v>
      </c>
    </row>
    <row r="2531" spans="1:16" x14ac:dyDescent="0.25">
      <c r="A2531" t="s">
        <v>22782</v>
      </c>
      <c r="B2531" s="15" t="s">
        <v>10889</v>
      </c>
      <c r="C2531" s="4" t="s">
        <v>13774</v>
      </c>
      <c r="D2531" s="65" t="s">
        <v>13884</v>
      </c>
      <c r="E2531" s="65" t="s">
        <v>11212</v>
      </c>
      <c r="F2531" s="65">
        <v>100741479</v>
      </c>
      <c r="G2531" s="65" t="s">
        <v>11428</v>
      </c>
      <c r="H2531" s="6">
        <v>7842694</v>
      </c>
      <c r="I2531" s="4">
        <v>680</v>
      </c>
      <c r="J2531" s="6">
        <v>155</v>
      </c>
      <c r="K2531" s="15" t="s">
        <v>13887</v>
      </c>
      <c r="L2531" s="65" t="s">
        <v>24</v>
      </c>
      <c r="M2531" s="65" t="s">
        <v>24</v>
      </c>
      <c r="N2531" s="65" t="s">
        <v>24</v>
      </c>
      <c r="O2531" s="4" t="b">
        <v>0</v>
      </c>
      <c r="P2531" s="6" t="b">
        <v>0</v>
      </c>
    </row>
    <row r="2532" spans="1:16" x14ac:dyDescent="0.25">
      <c r="A2532" t="s">
        <v>22782</v>
      </c>
      <c r="B2532" s="15" t="s">
        <v>10870</v>
      </c>
      <c r="C2532" s="4" t="s">
        <v>13888</v>
      </c>
      <c r="D2532" s="65" t="s">
        <v>11347</v>
      </c>
      <c r="E2532" s="65" t="s">
        <v>10950</v>
      </c>
      <c r="F2532" s="65">
        <v>125426784</v>
      </c>
      <c r="G2532" s="65" t="s">
        <v>10950</v>
      </c>
      <c r="H2532" s="6">
        <v>128747138</v>
      </c>
      <c r="I2532" s="4">
        <v>112</v>
      </c>
      <c r="J2532" s="6">
        <v>1</v>
      </c>
      <c r="K2532" s="15" t="s">
        <v>13471</v>
      </c>
      <c r="L2532" s="65" t="s">
        <v>24</v>
      </c>
      <c r="M2532" s="65" t="s">
        <v>24</v>
      </c>
      <c r="N2532" s="65" t="s">
        <v>24</v>
      </c>
      <c r="O2532" s="4" t="b">
        <v>0</v>
      </c>
      <c r="P2532" s="6" t="b">
        <v>0</v>
      </c>
    </row>
    <row r="2533" spans="1:16" x14ac:dyDescent="0.25">
      <c r="A2533" t="s">
        <v>22782</v>
      </c>
      <c r="B2533" s="15" t="s">
        <v>10880</v>
      </c>
      <c r="C2533" s="4" t="s">
        <v>13888</v>
      </c>
      <c r="D2533" s="65" t="s">
        <v>11347</v>
      </c>
      <c r="E2533" s="65" t="s">
        <v>10950</v>
      </c>
      <c r="F2533" s="65">
        <v>125407987</v>
      </c>
      <c r="G2533" s="65" t="s">
        <v>10950</v>
      </c>
      <c r="H2533" s="6">
        <v>128747138</v>
      </c>
      <c r="I2533" s="4">
        <v>12</v>
      </c>
      <c r="J2533" s="6">
        <v>1</v>
      </c>
      <c r="K2533" s="15" t="s">
        <v>13889</v>
      </c>
      <c r="L2533" s="65" t="s">
        <v>24</v>
      </c>
      <c r="M2533" s="65" t="s">
        <v>24</v>
      </c>
      <c r="N2533" s="65" t="s">
        <v>24</v>
      </c>
      <c r="O2533" s="4" t="b">
        <v>0</v>
      </c>
      <c r="P2533" s="6" t="b">
        <v>0</v>
      </c>
    </row>
    <row r="2534" spans="1:16" x14ac:dyDescent="0.25">
      <c r="A2534" t="s">
        <v>22782</v>
      </c>
      <c r="B2534" s="15" t="s">
        <v>10880</v>
      </c>
      <c r="C2534" s="4" t="s">
        <v>13888</v>
      </c>
      <c r="D2534" s="65" t="s">
        <v>11347</v>
      </c>
      <c r="E2534" s="65" t="s">
        <v>10950</v>
      </c>
      <c r="F2534" s="65">
        <v>125426781</v>
      </c>
      <c r="G2534" s="65" t="s">
        <v>10950</v>
      </c>
      <c r="H2534" s="6">
        <v>128747138</v>
      </c>
      <c r="I2534" s="4">
        <v>107</v>
      </c>
      <c r="J2534" s="6">
        <v>0</v>
      </c>
      <c r="K2534" s="15" t="s">
        <v>13470</v>
      </c>
      <c r="L2534" s="65" t="s">
        <v>24</v>
      </c>
      <c r="M2534" s="65" t="s">
        <v>24</v>
      </c>
      <c r="N2534" s="65" t="s">
        <v>24</v>
      </c>
      <c r="O2534" s="4" t="b">
        <v>0</v>
      </c>
      <c r="P2534" s="6" t="b">
        <v>0</v>
      </c>
    </row>
    <row r="2535" spans="1:16" x14ac:dyDescent="0.25">
      <c r="A2535" t="s">
        <v>22782</v>
      </c>
      <c r="B2535" s="15" t="s">
        <v>10880</v>
      </c>
      <c r="C2535" s="4" t="s">
        <v>13888</v>
      </c>
      <c r="D2535" s="65" t="s">
        <v>11347</v>
      </c>
      <c r="E2535" s="65" t="s">
        <v>10950</v>
      </c>
      <c r="F2535" s="65">
        <v>125426781</v>
      </c>
      <c r="G2535" s="65" t="s">
        <v>10950</v>
      </c>
      <c r="H2535" s="6">
        <v>128747138</v>
      </c>
      <c r="I2535" s="4">
        <v>107</v>
      </c>
      <c r="J2535" s="6">
        <v>1</v>
      </c>
      <c r="K2535" s="15" t="s">
        <v>13471</v>
      </c>
      <c r="L2535" s="65" t="s">
        <v>24</v>
      </c>
      <c r="M2535" s="65" t="s">
        <v>24</v>
      </c>
      <c r="N2535" s="65" t="s">
        <v>24</v>
      </c>
      <c r="O2535" s="4" t="b">
        <v>0</v>
      </c>
      <c r="P2535" s="6" t="b">
        <v>0</v>
      </c>
    </row>
    <row r="2536" spans="1:16" x14ac:dyDescent="0.25">
      <c r="A2536" t="s">
        <v>22782</v>
      </c>
      <c r="B2536" s="15" t="s">
        <v>10880</v>
      </c>
      <c r="C2536" s="4" t="s">
        <v>13888</v>
      </c>
      <c r="D2536" s="65" t="s">
        <v>11026</v>
      </c>
      <c r="E2536" s="65" t="s">
        <v>10950</v>
      </c>
      <c r="F2536" s="65">
        <v>125672651</v>
      </c>
      <c r="G2536" s="65" t="s">
        <v>10950</v>
      </c>
      <c r="H2536" s="6">
        <v>128482238</v>
      </c>
      <c r="I2536" s="4">
        <v>19</v>
      </c>
      <c r="J2536" s="6">
        <v>1</v>
      </c>
      <c r="K2536" s="15" t="s">
        <v>13890</v>
      </c>
      <c r="L2536" s="65" t="s">
        <v>24</v>
      </c>
      <c r="M2536" s="65" t="s">
        <v>24</v>
      </c>
      <c r="N2536" s="65" t="s">
        <v>24</v>
      </c>
      <c r="O2536" s="4" t="b">
        <v>0</v>
      </c>
      <c r="P2536" s="6" t="b">
        <v>0</v>
      </c>
    </row>
    <row r="2537" spans="1:16" x14ac:dyDescent="0.25">
      <c r="A2537" t="s">
        <v>22782</v>
      </c>
      <c r="B2537" s="15" t="s">
        <v>10880</v>
      </c>
      <c r="C2537" s="4" t="s">
        <v>13888</v>
      </c>
      <c r="D2537" s="65" t="s">
        <v>11026</v>
      </c>
      <c r="E2537" s="65" t="s">
        <v>10950</v>
      </c>
      <c r="F2537" s="65">
        <v>125672651</v>
      </c>
      <c r="G2537" s="65" t="s">
        <v>10950</v>
      </c>
      <c r="H2537" s="6">
        <v>128482238</v>
      </c>
      <c r="I2537" s="4">
        <v>19</v>
      </c>
      <c r="J2537" s="6">
        <v>2</v>
      </c>
      <c r="K2537" s="15" t="s">
        <v>13890</v>
      </c>
      <c r="L2537" s="65" t="s">
        <v>24</v>
      </c>
      <c r="M2537" s="65" t="s">
        <v>24</v>
      </c>
      <c r="N2537" s="65" t="s">
        <v>24</v>
      </c>
      <c r="O2537" s="4" t="b">
        <v>0</v>
      </c>
      <c r="P2537" s="6" t="b">
        <v>0</v>
      </c>
    </row>
    <row r="2538" spans="1:16" x14ac:dyDescent="0.25">
      <c r="A2538" t="s">
        <v>22782</v>
      </c>
      <c r="B2538" s="15" t="s">
        <v>10880</v>
      </c>
      <c r="C2538" s="4" t="s">
        <v>13891</v>
      </c>
      <c r="D2538" s="65" t="s">
        <v>13874</v>
      </c>
      <c r="E2538" s="65" t="s">
        <v>11212</v>
      </c>
      <c r="F2538" s="65">
        <v>99669747</v>
      </c>
      <c r="G2538" s="65" t="s">
        <v>11212</v>
      </c>
      <c r="H2538" s="6">
        <v>103263419</v>
      </c>
      <c r="I2538" s="4">
        <v>460</v>
      </c>
      <c r="J2538" s="6">
        <v>50</v>
      </c>
      <c r="K2538" s="15" t="s">
        <v>13110</v>
      </c>
      <c r="L2538" s="65" t="s">
        <v>24</v>
      </c>
      <c r="M2538" s="65" t="s">
        <v>24</v>
      </c>
      <c r="N2538" s="65" t="s">
        <v>24</v>
      </c>
      <c r="O2538" s="4" t="b">
        <v>0</v>
      </c>
      <c r="P2538" s="6" t="b">
        <v>0</v>
      </c>
    </row>
    <row r="2539" spans="1:16" x14ac:dyDescent="0.25">
      <c r="A2539" t="s">
        <v>22782</v>
      </c>
      <c r="B2539" s="15" t="s">
        <v>10880</v>
      </c>
      <c r="C2539" s="4" t="s">
        <v>13891</v>
      </c>
      <c r="D2539" s="65" t="s">
        <v>13874</v>
      </c>
      <c r="E2539" s="65" t="s">
        <v>11212</v>
      </c>
      <c r="F2539" s="65">
        <v>99669747</v>
      </c>
      <c r="G2539" s="65" t="s">
        <v>11212</v>
      </c>
      <c r="H2539" s="6">
        <v>103263419</v>
      </c>
      <c r="I2539" s="4">
        <v>460</v>
      </c>
      <c r="J2539" s="6">
        <v>63</v>
      </c>
      <c r="K2539" s="15" t="s">
        <v>13110</v>
      </c>
      <c r="L2539" s="65" t="s">
        <v>24</v>
      </c>
      <c r="M2539" s="65" t="s">
        <v>24</v>
      </c>
      <c r="N2539" s="65" t="s">
        <v>24</v>
      </c>
      <c r="O2539" s="4" t="b">
        <v>0</v>
      </c>
      <c r="P2539" s="6" t="b">
        <v>0</v>
      </c>
    </row>
    <row r="2540" spans="1:16" x14ac:dyDescent="0.25">
      <c r="A2540" t="s">
        <v>22782</v>
      </c>
      <c r="B2540" s="15" t="s">
        <v>10880</v>
      </c>
      <c r="C2540" s="4" t="s">
        <v>13891</v>
      </c>
      <c r="D2540" s="65" t="s">
        <v>13874</v>
      </c>
      <c r="E2540" s="65" t="s">
        <v>11212</v>
      </c>
      <c r="F2540" s="65">
        <v>99669747</v>
      </c>
      <c r="G2540" s="65" t="s">
        <v>11212</v>
      </c>
      <c r="H2540" s="6">
        <v>103263419</v>
      </c>
      <c r="I2540" s="4">
        <v>460</v>
      </c>
      <c r="J2540" s="6">
        <v>87</v>
      </c>
      <c r="K2540" s="15" t="s">
        <v>13110</v>
      </c>
      <c r="L2540" s="65" t="s">
        <v>24</v>
      </c>
      <c r="M2540" s="65" t="s">
        <v>24</v>
      </c>
      <c r="N2540" s="65" t="s">
        <v>24</v>
      </c>
      <c r="O2540" s="4" t="b">
        <v>0</v>
      </c>
      <c r="P2540" s="6" t="b">
        <v>0</v>
      </c>
    </row>
    <row r="2541" spans="1:16" x14ac:dyDescent="0.25">
      <c r="A2541" t="s">
        <v>22782</v>
      </c>
      <c r="B2541" s="15" t="s">
        <v>10880</v>
      </c>
      <c r="C2541" s="4" t="s">
        <v>13891</v>
      </c>
      <c r="D2541" s="65" t="s">
        <v>13874</v>
      </c>
      <c r="E2541" s="65" t="s">
        <v>11212</v>
      </c>
      <c r="F2541" s="65">
        <v>99669747</v>
      </c>
      <c r="G2541" s="65" t="s">
        <v>11212</v>
      </c>
      <c r="H2541" s="6">
        <v>103263419</v>
      </c>
      <c r="I2541" s="4">
        <v>460</v>
      </c>
      <c r="J2541" s="6">
        <v>88</v>
      </c>
      <c r="K2541" s="15" t="s">
        <v>13110</v>
      </c>
      <c r="L2541" s="65" t="s">
        <v>24</v>
      </c>
      <c r="M2541" s="65" t="s">
        <v>24</v>
      </c>
      <c r="N2541" s="65" t="s">
        <v>24</v>
      </c>
      <c r="O2541" s="4" t="b">
        <v>0</v>
      </c>
      <c r="P2541" s="6" t="b">
        <v>0</v>
      </c>
    </row>
    <row r="2542" spans="1:16" x14ac:dyDescent="0.25">
      <c r="A2542" t="s">
        <v>22782</v>
      </c>
      <c r="B2542" s="15" t="s">
        <v>10880</v>
      </c>
      <c r="C2542" s="4" t="s">
        <v>13891</v>
      </c>
      <c r="D2542" s="65" t="s">
        <v>13874</v>
      </c>
      <c r="E2542" s="65" t="s">
        <v>11212</v>
      </c>
      <c r="F2542" s="65">
        <v>99670615</v>
      </c>
      <c r="G2542" s="65" t="s">
        <v>11212</v>
      </c>
      <c r="H2542" s="6">
        <v>103257271</v>
      </c>
      <c r="I2542" s="4">
        <v>520</v>
      </c>
      <c r="J2542" s="6">
        <v>8</v>
      </c>
      <c r="K2542" s="15" t="s">
        <v>13892</v>
      </c>
      <c r="L2542" s="65" t="s">
        <v>24</v>
      </c>
      <c r="M2542" s="65" t="s">
        <v>24</v>
      </c>
      <c r="N2542" s="65" t="s">
        <v>24</v>
      </c>
      <c r="O2542" s="4" t="b">
        <v>0</v>
      </c>
      <c r="P2542" s="6" t="b">
        <v>0</v>
      </c>
    </row>
    <row r="2543" spans="1:16" x14ac:dyDescent="0.25">
      <c r="A2543" t="s">
        <v>22782</v>
      </c>
      <c r="B2543" s="15" t="s">
        <v>10880</v>
      </c>
      <c r="C2543" s="4" t="s">
        <v>13891</v>
      </c>
      <c r="D2543" s="65" t="s">
        <v>13874</v>
      </c>
      <c r="E2543" s="65" t="s">
        <v>11212</v>
      </c>
      <c r="F2543" s="65">
        <v>99670615</v>
      </c>
      <c r="G2543" s="65" t="s">
        <v>11212</v>
      </c>
      <c r="H2543" s="6">
        <v>103257271</v>
      </c>
      <c r="I2543" s="4">
        <v>520</v>
      </c>
      <c r="J2543" s="6">
        <v>9</v>
      </c>
      <c r="K2543" s="15" t="s">
        <v>13892</v>
      </c>
      <c r="L2543" s="65" t="s">
        <v>24</v>
      </c>
      <c r="M2543" s="65" t="s">
        <v>24</v>
      </c>
      <c r="N2543" s="65" t="s">
        <v>24</v>
      </c>
      <c r="O2543" s="4" t="b">
        <v>0</v>
      </c>
      <c r="P2543" s="6" t="b">
        <v>0</v>
      </c>
    </row>
    <row r="2544" spans="1:16" x14ac:dyDescent="0.25">
      <c r="A2544" t="s">
        <v>22782</v>
      </c>
      <c r="B2544" s="15" t="s">
        <v>10880</v>
      </c>
      <c r="C2544" s="4" t="s">
        <v>13891</v>
      </c>
      <c r="D2544" s="65" t="s">
        <v>13874</v>
      </c>
      <c r="E2544" s="65" t="s">
        <v>11212</v>
      </c>
      <c r="F2544" s="65">
        <v>99686494</v>
      </c>
      <c r="G2544" s="65" t="s">
        <v>11212</v>
      </c>
      <c r="H2544" s="6">
        <v>103257271</v>
      </c>
      <c r="I2544" s="4">
        <v>5</v>
      </c>
      <c r="J2544" s="6">
        <v>2</v>
      </c>
      <c r="K2544" s="15" t="s">
        <v>13893</v>
      </c>
      <c r="L2544" s="65" t="s">
        <v>24</v>
      </c>
      <c r="M2544" s="65" t="s">
        <v>24</v>
      </c>
      <c r="N2544" s="65" t="s">
        <v>24</v>
      </c>
      <c r="O2544" s="4" t="b">
        <v>0</v>
      </c>
      <c r="P2544" s="6" t="b">
        <v>0</v>
      </c>
    </row>
    <row r="2545" spans="1:16" x14ac:dyDescent="0.25">
      <c r="A2545" t="s">
        <v>22782</v>
      </c>
      <c r="B2545" s="15" t="s">
        <v>10880</v>
      </c>
      <c r="C2545" s="4" t="s">
        <v>13891</v>
      </c>
      <c r="D2545" s="65" t="s">
        <v>13874</v>
      </c>
      <c r="E2545" s="65" t="s">
        <v>11212</v>
      </c>
      <c r="F2545" s="65">
        <v>99687254</v>
      </c>
      <c r="G2545" s="65" t="s">
        <v>11212</v>
      </c>
      <c r="H2545" s="6">
        <v>103257271</v>
      </c>
      <c r="I2545" s="4">
        <v>5</v>
      </c>
      <c r="J2545" s="6">
        <v>142</v>
      </c>
      <c r="K2545" s="15" t="s">
        <v>13892</v>
      </c>
      <c r="L2545" s="65" t="s">
        <v>24</v>
      </c>
      <c r="M2545" s="65" t="s">
        <v>24</v>
      </c>
      <c r="N2545" s="65" t="s">
        <v>24</v>
      </c>
      <c r="O2545" s="4" t="b">
        <v>0</v>
      </c>
      <c r="P2545" s="6" t="b">
        <v>0</v>
      </c>
    </row>
    <row r="2546" spans="1:16" x14ac:dyDescent="0.25">
      <c r="A2546" t="s">
        <v>22782</v>
      </c>
      <c r="B2546" s="15" t="s">
        <v>10880</v>
      </c>
      <c r="C2546" s="4" t="s">
        <v>13891</v>
      </c>
      <c r="D2546" s="65" t="s">
        <v>13874</v>
      </c>
      <c r="E2546" s="65" t="s">
        <v>11212</v>
      </c>
      <c r="F2546" s="65">
        <v>99692329</v>
      </c>
      <c r="G2546" s="65" t="s">
        <v>11212</v>
      </c>
      <c r="H2546" s="6">
        <v>103257271</v>
      </c>
      <c r="I2546" s="4">
        <v>4</v>
      </c>
      <c r="J2546" s="6">
        <v>6</v>
      </c>
      <c r="K2546" s="15" t="s">
        <v>13893</v>
      </c>
      <c r="L2546" s="65" t="s">
        <v>24</v>
      </c>
      <c r="M2546" s="65" t="s">
        <v>24</v>
      </c>
      <c r="N2546" s="65" t="s">
        <v>24</v>
      </c>
      <c r="O2546" s="4" t="b">
        <v>0</v>
      </c>
      <c r="P2546" s="6" t="b">
        <v>0</v>
      </c>
    </row>
    <row r="2547" spans="1:16" x14ac:dyDescent="0.25">
      <c r="A2547" t="s">
        <v>22782</v>
      </c>
      <c r="B2547" s="15" t="s">
        <v>10880</v>
      </c>
      <c r="C2547" s="4" t="s">
        <v>13891</v>
      </c>
      <c r="D2547" s="65" t="s">
        <v>13874</v>
      </c>
      <c r="E2547" s="65" t="s">
        <v>11212</v>
      </c>
      <c r="F2547" s="65">
        <v>99692333</v>
      </c>
      <c r="G2547" s="65" t="s">
        <v>11212</v>
      </c>
      <c r="H2547" s="6">
        <v>103257271</v>
      </c>
      <c r="I2547" s="4">
        <v>101</v>
      </c>
      <c r="J2547" s="6">
        <v>6</v>
      </c>
      <c r="K2547" s="15" t="s">
        <v>13892</v>
      </c>
      <c r="L2547" s="65" t="s">
        <v>24</v>
      </c>
      <c r="M2547" s="65" t="s">
        <v>24</v>
      </c>
      <c r="N2547" s="65" t="s">
        <v>24</v>
      </c>
      <c r="O2547" s="4" t="b">
        <v>0</v>
      </c>
      <c r="P2547" s="6" t="b">
        <v>0</v>
      </c>
    </row>
    <row r="2548" spans="1:16" x14ac:dyDescent="0.25">
      <c r="A2548" t="s">
        <v>22782</v>
      </c>
      <c r="B2548" s="15" t="s">
        <v>10880</v>
      </c>
      <c r="C2548" s="4" t="s">
        <v>13891</v>
      </c>
      <c r="D2548" s="65" t="s">
        <v>13874</v>
      </c>
      <c r="E2548" s="65" t="s">
        <v>11212</v>
      </c>
      <c r="F2548" s="65">
        <v>99693959</v>
      </c>
      <c r="G2548" s="65" t="s">
        <v>11212</v>
      </c>
      <c r="H2548" s="6">
        <v>103257271</v>
      </c>
      <c r="I2548" s="4">
        <v>4</v>
      </c>
      <c r="J2548" s="6">
        <v>6</v>
      </c>
      <c r="K2548" s="15" t="s">
        <v>13893</v>
      </c>
      <c r="L2548" s="65" t="s">
        <v>24</v>
      </c>
      <c r="M2548" s="65" t="s">
        <v>24</v>
      </c>
      <c r="N2548" s="65" t="s">
        <v>24</v>
      </c>
      <c r="O2548" s="4" t="b">
        <v>0</v>
      </c>
      <c r="P2548" s="6" t="b">
        <v>0</v>
      </c>
    </row>
    <row r="2549" spans="1:16" x14ac:dyDescent="0.25">
      <c r="A2549" t="s">
        <v>22782</v>
      </c>
      <c r="B2549" s="15" t="s">
        <v>10880</v>
      </c>
      <c r="C2549" s="4" t="s">
        <v>13891</v>
      </c>
      <c r="D2549" s="65" t="s">
        <v>13874</v>
      </c>
      <c r="E2549" s="65" t="s">
        <v>11212</v>
      </c>
      <c r="F2549" s="65">
        <v>99694014</v>
      </c>
      <c r="G2549" s="65" t="s">
        <v>11212</v>
      </c>
      <c r="H2549" s="6">
        <v>103257271</v>
      </c>
      <c r="I2549" s="4">
        <v>41</v>
      </c>
      <c r="J2549" s="6">
        <v>6</v>
      </c>
      <c r="K2549" s="15" t="s">
        <v>13892</v>
      </c>
      <c r="L2549" s="65" t="s">
        <v>24</v>
      </c>
      <c r="M2549" s="65" t="s">
        <v>24</v>
      </c>
      <c r="N2549" s="65" t="s">
        <v>24</v>
      </c>
      <c r="O2549" s="4" t="b">
        <v>0</v>
      </c>
      <c r="P2549" s="6" t="b">
        <v>0</v>
      </c>
    </row>
    <row r="2550" spans="1:16" x14ac:dyDescent="0.25">
      <c r="A2550" t="s">
        <v>22782</v>
      </c>
      <c r="B2550" s="15" t="s">
        <v>10880</v>
      </c>
      <c r="C2550" s="4" t="s">
        <v>13891</v>
      </c>
      <c r="D2550" s="65" t="s">
        <v>13874</v>
      </c>
      <c r="E2550" s="65" t="s">
        <v>11212</v>
      </c>
      <c r="F2550" s="65">
        <v>99695571</v>
      </c>
      <c r="G2550" s="65" t="s">
        <v>11212</v>
      </c>
      <c r="H2550" s="6">
        <v>103257271</v>
      </c>
      <c r="I2550" s="4">
        <v>19</v>
      </c>
      <c r="J2550" s="6">
        <v>3</v>
      </c>
      <c r="K2550" s="15" t="s">
        <v>13893</v>
      </c>
      <c r="L2550" s="65" t="s">
        <v>24</v>
      </c>
      <c r="M2550" s="65" t="s">
        <v>24</v>
      </c>
      <c r="N2550" s="65" t="s">
        <v>24</v>
      </c>
      <c r="O2550" s="4" t="b">
        <v>0</v>
      </c>
      <c r="P2550" s="6" t="b">
        <v>0</v>
      </c>
    </row>
    <row r="2551" spans="1:16" x14ac:dyDescent="0.25">
      <c r="A2551" t="s">
        <v>22782</v>
      </c>
      <c r="B2551" s="15" t="s">
        <v>10880</v>
      </c>
      <c r="C2551" s="4" t="s">
        <v>13891</v>
      </c>
      <c r="D2551" s="65" t="s">
        <v>13874</v>
      </c>
      <c r="E2551" s="65" t="s">
        <v>11212</v>
      </c>
      <c r="F2551" s="65">
        <v>99700485</v>
      </c>
      <c r="G2551" s="65" t="s">
        <v>11212</v>
      </c>
      <c r="H2551" s="6">
        <v>103257271</v>
      </c>
      <c r="I2551" s="4">
        <v>400</v>
      </c>
      <c r="J2551" s="6">
        <v>109</v>
      </c>
      <c r="K2551" s="15" t="s">
        <v>13892</v>
      </c>
      <c r="L2551" s="65" t="s">
        <v>24</v>
      </c>
      <c r="M2551" s="65" t="s">
        <v>24</v>
      </c>
      <c r="N2551" s="65" t="s">
        <v>24</v>
      </c>
      <c r="O2551" s="4" t="b">
        <v>0</v>
      </c>
      <c r="P2551" s="6" t="b">
        <v>0</v>
      </c>
    </row>
    <row r="2552" spans="1:16" x14ac:dyDescent="0.25">
      <c r="A2552" t="s">
        <v>22782</v>
      </c>
      <c r="B2552" s="15" t="s">
        <v>10880</v>
      </c>
      <c r="C2552" s="4" t="s">
        <v>13891</v>
      </c>
      <c r="D2552" s="65" t="s">
        <v>13874</v>
      </c>
      <c r="E2552" s="65" t="s">
        <v>11212</v>
      </c>
      <c r="F2552" s="65">
        <v>99700492</v>
      </c>
      <c r="G2552" s="65" t="s">
        <v>11212</v>
      </c>
      <c r="H2552" s="6">
        <v>103257271</v>
      </c>
      <c r="I2552" s="4">
        <v>6</v>
      </c>
      <c r="J2552" s="6">
        <v>84</v>
      </c>
      <c r="K2552" s="15" t="s">
        <v>13892</v>
      </c>
      <c r="L2552" s="65" t="s">
        <v>24</v>
      </c>
      <c r="M2552" s="65" t="s">
        <v>24</v>
      </c>
      <c r="N2552" s="65" t="s">
        <v>24</v>
      </c>
      <c r="O2552" s="4" t="b">
        <v>0</v>
      </c>
      <c r="P2552" s="6" t="b">
        <v>0</v>
      </c>
    </row>
    <row r="2553" spans="1:16" x14ac:dyDescent="0.25">
      <c r="A2553" t="s">
        <v>22782</v>
      </c>
      <c r="B2553" s="15" t="s">
        <v>10880</v>
      </c>
      <c r="C2553" s="4" t="s">
        <v>13891</v>
      </c>
      <c r="D2553" s="65" t="s">
        <v>13874</v>
      </c>
      <c r="E2553" s="65" t="s">
        <v>11212</v>
      </c>
      <c r="F2553" s="65">
        <v>99700495</v>
      </c>
      <c r="G2553" s="65" t="s">
        <v>11212</v>
      </c>
      <c r="H2553" s="6">
        <v>103257271</v>
      </c>
      <c r="I2553" s="4">
        <v>4</v>
      </c>
      <c r="J2553" s="6">
        <v>75</v>
      </c>
      <c r="K2553" s="15" t="s">
        <v>13892</v>
      </c>
      <c r="L2553" s="65" t="s">
        <v>24</v>
      </c>
      <c r="M2553" s="65" t="s">
        <v>24</v>
      </c>
      <c r="N2553" s="65" t="s">
        <v>24</v>
      </c>
      <c r="O2553" s="4" t="b">
        <v>0</v>
      </c>
      <c r="P2553" s="6" t="b">
        <v>0</v>
      </c>
    </row>
    <row r="2554" spans="1:16" x14ac:dyDescent="0.25">
      <c r="A2554" t="s">
        <v>22782</v>
      </c>
      <c r="B2554" s="15" t="s">
        <v>10870</v>
      </c>
      <c r="C2554" s="4" t="s">
        <v>13894</v>
      </c>
      <c r="D2554" s="65" t="s">
        <v>13895</v>
      </c>
      <c r="E2554" s="65" t="s">
        <v>11212</v>
      </c>
      <c r="F2554" s="65">
        <v>114566548</v>
      </c>
      <c r="G2554" s="65" t="s">
        <v>11428</v>
      </c>
      <c r="H2554" s="6">
        <v>11637107</v>
      </c>
      <c r="I2554" s="4">
        <v>54</v>
      </c>
      <c r="J2554" s="6">
        <v>3</v>
      </c>
      <c r="K2554" s="15" t="s">
        <v>13896</v>
      </c>
      <c r="L2554" s="65" t="s">
        <v>24</v>
      </c>
      <c r="M2554" s="65" t="s">
        <v>24</v>
      </c>
      <c r="N2554" s="65" t="s">
        <v>24</v>
      </c>
      <c r="O2554" s="4" t="b">
        <v>0</v>
      </c>
      <c r="P2554" s="6" t="b">
        <v>0</v>
      </c>
    </row>
    <row r="2555" spans="1:16" x14ac:dyDescent="0.25">
      <c r="A2555" t="s">
        <v>22782</v>
      </c>
      <c r="B2555" s="15" t="s">
        <v>10889</v>
      </c>
      <c r="C2555" s="4" t="s">
        <v>13894</v>
      </c>
      <c r="D2555" s="65" t="s">
        <v>13895</v>
      </c>
      <c r="E2555" s="65" t="s">
        <v>11212</v>
      </c>
      <c r="F2555" s="65">
        <v>114566548</v>
      </c>
      <c r="G2555" s="65" t="s">
        <v>11428</v>
      </c>
      <c r="H2555" s="6">
        <v>11637107</v>
      </c>
      <c r="I2555" s="4">
        <v>51</v>
      </c>
      <c r="J2555" s="6">
        <v>4</v>
      </c>
      <c r="K2555" s="15" t="s">
        <v>13896</v>
      </c>
      <c r="L2555" s="65" t="s">
        <v>24</v>
      </c>
      <c r="M2555" s="65" t="s">
        <v>24</v>
      </c>
      <c r="N2555" s="65" t="s">
        <v>24</v>
      </c>
      <c r="O2555" s="4" t="b">
        <v>0</v>
      </c>
      <c r="P2555" s="6" t="b">
        <v>0</v>
      </c>
    </row>
    <row r="2556" spans="1:16" x14ac:dyDescent="0.25">
      <c r="A2556" t="s">
        <v>22782</v>
      </c>
      <c r="B2556" s="15" t="s">
        <v>10870</v>
      </c>
      <c r="C2556" s="4" t="s">
        <v>13895</v>
      </c>
      <c r="D2556" s="65" t="s">
        <v>13894</v>
      </c>
      <c r="E2556" s="65" t="s">
        <v>11428</v>
      </c>
      <c r="F2556" s="65">
        <v>11629803</v>
      </c>
      <c r="G2556" s="65" t="s">
        <v>11212</v>
      </c>
      <c r="H2556" s="6">
        <v>114565673</v>
      </c>
      <c r="I2556" s="4">
        <v>4</v>
      </c>
      <c r="J2556" s="6">
        <v>0</v>
      </c>
      <c r="K2556" s="15" t="s">
        <v>13897</v>
      </c>
      <c r="L2556" s="65" t="s">
        <v>24</v>
      </c>
      <c r="M2556" s="65" t="s">
        <v>24</v>
      </c>
      <c r="N2556" s="65" t="s">
        <v>24</v>
      </c>
      <c r="O2556" s="4" t="b">
        <v>0</v>
      </c>
      <c r="P2556" s="6" t="b">
        <v>0</v>
      </c>
    </row>
    <row r="2557" spans="1:16" x14ac:dyDescent="0.25">
      <c r="A2557" t="s">
        <v>22782</v>
      </c>
      <c r="B2557" s="15" t="s">
        <v>10880</v>
      </c>
      <c r="C2557" s="4" t="s">
        <v>13894</v>
      </c>
      <c r="D2557" s="65" t="s">
        <v>13895</v>
      </c>
      <c r="E2557" s="65" t="s">
        <v>11212</v>
      </c>
      <c r="F2557" s="65">
        <v>114566548</v>
      </c>
      <c r="G2557" s="65" t="s">
        <v>11428</v>
      </c>
      <c r="H2557" s="6">
        <v>11637107</v>
      </c>
      <c r="I2557" s="4">
        <v>52</v>
      </c>
      <c r="J2557" s="6">
        <v>3</v>
      </c>
      <c r="K2557" s="15" t="s">
        <v>13896</v>
      </c>
      <c r="L2557" s="65" t="s">
        <v>24</v>
      </c>
      <c r="M2557" s="65" t="s">
        <v>24</v>
      </c>
      <c r="N2557" s="65" t="s">
        <v>24</v>
      </c>
      <c r="O2557" s="4" t="b">
        <v>0</v>
      </c>
      <c r="P2557" s="6" t="b">
        <v>0</v>
      </c>
    </row>
    <row r="2558" spans="1:16" x14ac:dyDescent="0.25">
      <c r="A2558" t="s">
        <v>22782</v>
      </c>
      <c r="B2558" s="15" t="s">
        <v>10870</v>
      </c>
      <c r="C2558" s="4" t="s">
        <v>13898</v>
      </c>
      <c r="D2558" s="65" t="s">
        <v>11347</v>
      </c>
      <c r="E2558" s="65" t="s">
        <v>10950</v>
      </c>
      <c r="F2558" s="65">
        <v>128410539</v>
      </c>
      <c r="G2558" s="65" t="s">
        <v>10950</v>
      </c>
      <c r="H2558" s="6">
        <v>128758028</v>
      </c>
      <c r="I2558" s="4">
        <v>39</v>
      </c>
      <c r="J2558" s="6">
        <v>1</v>
      </c>
      <c r="K2558" s="15" t="s">
        <v>13899</v>
      </c>
      <c r="L2558" s="65" t="s">
        <v>24</v>
      </c>
      <c r="M2558" s="65" t="s">
        <v>24</v>
      </c>
      <c r="N2558" s="65" t="s">
        <v>24</v>
      </c>
      <c r="O2558" s="4" t="b">
        <v>0</v>
      </c>
      <c r="P2558" s="6" t="b">
        <v>0</v>
      </c>
    </row>
    <row r="2559" spans="1:16" x14ac:dyDescent="0.25">
      <c r="A2559" t="s">
        <v>22782</v>
      </c>
      <c r="B2559" s="15" t="s">
        <v>10880</v>
      </c>
      <c r="C2559" s="4" t="s">
        <v>13898</v>
      </c>
      <c r="D2559" s="65" t="s">
        <v>11347</v>
      </c>
      <c r="E2559" s="65" t="s">
        <v>10950</v>
      </c>
      <c r="F2559" s="65">
        <v>128410539</v>
      </c>
      <c r="G2559" s="65" t="s">
        <v>10950</v>
      </c>
      <c r="H2559" s="6">
        <v>128758028</v>
      </c>
      <c r="I2559" s="4">
        <v>32</v>
      </c>
      <c r="J2559" s="6">
        <v>4</v>
      </c>
      <c r="K2559" s="15" t="s">
        <v>13899</v>
      </c>
      <c r="L2559" s="65" t="s">
        <v>24</v>
      </c>
      <c r="M2559" s="65" t="s">
        <v>24</v>
      </c>
      <c r="N2559" s="65" t="s">
        <v>24</v>
      </c>
      <c r="O2559" s="4" t="b">
        <v>0</v>
      </c>
      <c r="P2559" s="6" t="b">
        <v>0</v>
      </c>
    </row>
    <row r="2560" spans="1:16" x14ac:dyDescent="0.25">
      <c r="A2560" t="s">
        <v>22782</v>
      </c>
      <c r="B2560" s="15" t="s">
        <v>10889</v>
      </c>
      <c r="C2560" s="4" t="s">
        <v>13898</v>
      </c>
      <c r="D2560" s="65" t="s">
        <v>11347</v>
      </c>
      <c r="E2560" s="65" t="s">
        <v>10950</v>
      </c>
      <c r="F2560" s="65">
        <v>128411998</v>
      </c>
      <c r="G2560" s="65" t="s">
        <v>10950</v>
      </c>
      <c r="H2560" s="6">
        <v>128758025</v>
      </c>
      <c r="I2560" s="4">
        <v>26</v>
      </c>
      <c r="J2560" s="6">
        <v>12</v>
      </c>
      <c r="K2560" s="15" t="s">
        <v>13900</v>
      </c>
      <c r="L2560" s="65" t="s">
        <v>24</v>
      </c>
      <c r="M2560" s="65" t="s">
        <v>24</v>
      </c>
      <c r="N2560" s="65" t="s">
        <v>24</v>
      </c>
      <c r="O2560" s="4" t="b">
        <v>0</v>
      </c>
      <c r="P2560" s="6" t="b">
        <v>0</v>
      </c>
    </row>
    <row r="2561" spans="1:16" x14ac:dyDescent="0.25">
      <c r="A2561" t="s">
        <v>22782</v>
      </c>
      <c r="B2561" s="15" t="s">
        <v>10870</v>
      </c>
      <c r="C2561" s="4" t="s">
        <v>13898</v>
      </c>
      <c r="D2561" s="65" t="s">
        <v>11347</v>
      </c>
      <c r="E2561" s="65" t="s">
        <v>10950</v>
      </c>
      <c r="F2561" s="65">
        <v>128411998</v>
      </c>
      <c r="G2561" s="65" t="s">
        <v>10950</v>
      </c>
      <c r="H2561" s="6">
        <v>128758028</v>
      </c>
      <c r="I2561" s="4">
        <v>201</v>
      </c>
      <c r="J2561" s="6">
        <v>4</v>
      </c>
      <c r="K2561" s="15" t="s">
        <v>13901</v>
      </c>
      <c r="L2561" s="65" t="s">
        <v>24</v>
      </c>
      <c r="M2561" s="65" t="s">
        <v>24</v>
      </c>
      <c r="N2561" s="65" t="s">
        <v>24</v>
      </c>
      <c r="O2561" s="4" t="b">
        <v>0</v>
      </c>
      <c r="P2561" s="6" t="b">
        <v>0</v>
      </c>
    </row>
    <row r="2562" spans="1:16" x14ac:dyDescent="0.25">
      <c r="A2562" t="s">
        <v>22782</v>
      </c>
      <c r="B2562" s="15" t="s">
        <v>10889</v>
      </c>
      <c r="C2562" s="4" t="s">
        <v>13898</v>
      </c>
      <c r="D2562" s="65" t="s">
        <v>11347</v>
      </c>
      <c r="E2562" s="65" t="s">
        <v>10950</v>
      </c>
      <c r="F2562" s="65">
        <v>128411998</v>
      </c>
      <c r="G2562" s="65" t="s">
        <v>10950</v>
      </c>
      <c r="H2562" s="6">
        <v>128758028</v>
      </c>
      <c r="I2562" s="4">
        <v>146</v>
      </c>
      <c r="J2562" s="6">
        <v>16</v>
      </c>
      <c r="K2562" s="15" t="s">
        <v>13901</v>
      </c>
      <c r="L2562" s="65" t="s">
        <v>24</v>
      </c>
      <c r="M2562" s="65" t="s">
        <v>24</v>
      </c>
      <c r="N2562" s="65" t="s">
        <v>24</v>
      </c>
      <c r="O2562" s="4" t="b">
        <v>0</v>
      </c>
      <c r="P2562" s="6" t="b">
        <v>0</v>
      </c>
    </row>
    <row r="2563" spans="1:16" x14ac:dyDescent="0.25">
      <c r="A2563" t="s">
        <v>22782</v>
      </c>
      <c r="B2563" s="15" t="s">
        <v>10880</v>
      </c>
      <c r="C2563" s="4" t="s">
        <v>13898</v>
      </c>
      <c r="D2563" s="65" t="s">
        <v>11347</v>
      </c>
      <c r="E2563" s="65" t="s">
        <v>10950</v>
      </c>
      <c r="F2563" s="65">
        <v>128411998</v>
      </c>
      <c r="G2563" s="65" t="s">
        <v>10950</v>
      </c>
      <c r="H2563" s="6">
        <v>128758025</v>
      </c>
      <c r="I2563" s="4">
        <v>32</v>
      </c>
      <c r="J2563" s="6">
        <v>3</v>
      </c>
      <c r="K2563" s="15" t="s">
        <v>13900</v>
      </c>
      <c r="L2563" s="65" t="s">
        <v>24</v>
      </c>
      <c r="M2563" s="65" t="s">
        <v>24</v>
      </c>
      <c r="N2563" s="65" t="s">
        <v>24</v>
      </c>
      <c r="O2563" s="4" t="b">
        <v>0</v>
      </c>
      <c r="P2563" s="6" t="b">
        <v>0</v>
      </c>
    </row>
    <row r="2564" spans="1:16" x14ac:dyDescent="0.25">
      <c r="A2564" t="s">
        <v>22782</v>
      </c>
      <c r="B2564" s="15" t="s">
        <v>10880</v>
      </c>
      <c r="C2564" s="4" t="s">
        <v>13898</v>
      </c>
      <c r="D2564" s="65" t="s">
        <v>11347</v>
      </c>
      <c r="E2564" s="65" t="s">
        <v>10950</v>
      </c>
      <c r="F2564" s="65">
        <v>128411998</v>
      </c>
      <c r="G2564" s="65" t="s">
        <v>10950</v>
      </c>
      <c r="H2564" s="6">
        <v>128758028</v>
      </c>
      <c r="I2564" s="4">
        <v>74</v>
      </c>
      <c r="J2564" s="6">
        <v>3</v>
      </c>
      <c r="K2564" s="15" t="s">
        <v>13901</v>
      </c>
      <c r="L2564" s="65" t="s">
        <v>24</v>
      </c>
      <c r="M2564" s="65" t="s">
        <v>24</v>
      </c>
      <c r="N2564" s="65" t="s">
        <v>24</v>
      </c>
      <c r="O2564" s="4" t="b">
        <v>0</v>
      </c>
      <c r="P2564" s="6" t="b">
        <v>0</v>
      </c>
    </row>
    <row r="2565" spans="1:16" x14ac:dyDescent="0.25">
      <c r="A2565" t="s">
        <v>22782</v>
      </c>
      <c r="B2565" s="15" t="s">
        <v>10889</v>
      </c>
      <c r="C2565" s="4" t="s">
        <v>13898</v>
      </c>
      <c r="D2565" s="65" t="s">
        <v>11347</v>
      </c>
      <c r="E2565" s="65" t="s">
        <v>10950</v>
      </c>
      <c r="F2565" s="65">
        <v>128432588</v>
      </c>
      <c r="G2565" s="65" t="s">
        <v>10950</v>
      </c>
      <c r="H2565" s="6">
        <v>128758028</v>
      </c>
      <c r="I2565" s="4">
        <v>4</v>
      </c>
      <c r="J2565" s="6">
        <v>0</v>
      </c>
      <c r="K2565" s="15" t="s">
        <v>13902</v>
      </c>
      <c r="L2565" s="65" t="s">
        <v>24</v>
      </c>
      <c r="M2565" s="65" t="s">
        <v>24</v>
      </c>
      <c r="N2565" s="65" t="s">
        <v>24</v>
      </c>
      <c r="O2565" s="4" t="b">
        <v>0</v>
      </c>
      <c r="P2565" s="6" t="b">
        <v>0</v>
      </c>
    </row>
    <row r="2566" spans="1:16" x14ac:dyDescent="0.25">
      <c r="A2566" t="s">
        <v>22782</v>
      </c>
      <c r="B2566" s="15" t="s">
        <v>10870</v>
      </c>
      <c r="C2566" s="4" t="s">
        <v>13903</v>
      </c>
      <c r="D2566" s="65" t="s">
        <v>13904</v>
      </c>
      <c r="E2566" s="65" t="s">
        <v>11212</v>
      </c>
      <c r="F2566" s="65">
        <v>86102916</v>
      </c>
      <c r="G2566" s="65" t="s">
        <v>11428</v>
      </c>
      <c r="H2566" s="6">
        <v>17608788</v>
      </c>
      <c r="I2566" s="4">
        <v>5</v>
      </c>
      <c r="J2566" s="6">
        <v>2</v>
      </c>
      <c r="K2566" s="15" t="s">
        <v>11651</v>
      </c>
      <c r="L2566" s="65" t="s">
        <v>24</v>
      </c>
      <c r="M2566" s="65" t="s">
        <v>24</v>
      </c>
      <c r="N2566" s="65" t="s">
        <v>24</v>
      </c>
      <c r="O2566" s="4" t="b">
        <v>0</v>
      </c>
      <c r="P2566" s="6" t="b">
        <v>0</v>
      </c>
    </row>
    <row r="2567" spans="1:16" x14ac:dyDescent="0.25">
      <c r="A2567" t="s">
        <v>22782</v>
      </c>
      <c r="B2567" s="15" t="s">
        <v>10870</v>
      </c>
      <c r="C2567" s="4" t="s">
        <v>13903</v>
      </c>
      <c r="D2567" s="65" t="s">
        <v>13905</v>
      </c>
      <c r="E2567" s="65" t="s">
        <v>11212</v>
      </c>
      <c r="F2567" s="65">
        <v>86107338</v>
      </c>
      <c r="G2567" s="65" t="s">
        <v>11212</v>
      </c>
      <c r="H2567" s="6">
        <v>96454066</v>
      </c>
      <c r="I2567" s="4">
        <v>404</v>
      </c>
      <c r="J2567" s="6">
        <v>16</v>
      </c>
      <c r="K2567" s="15" t="s">
        <v>13906</v>
      </c>
      <c r="L2567" s="65" t="s">
        <v>24</v>
      </c>
      <c r="M2567" s="65" t="s">
        <v>24</v>
      </c>
      <c r="N2567" s="65" t="s">
        <v>24</v>
      </c>
      <c r="O2567" s="4" t="b">
        <v>0</v>
      </c>
      <c r="P2567" s="6" t="b">
        <v>0</v>
      </c>
    </row>
    <row r="2568" spans="1:16" x14ac:dyDescent="0.25">
      <c r="A2568" t="s">
        <v>22782</v>
      </c>
      <c r="B2568" s="15" t="s">
        <v>10889</v>
      </c>
      <c r="C2568" s="4" t="s">
        <v>13903</v>
      </c>
      <c r="D2568" s="65" t="s">
        <v>13905</v>
      </c>
      <c r="E2568" s="65" t="s">
        <v>11212</v>
      </c>
      <c r="F2568" s="65">
        <v>86107338</v>
      </c>
      <c r="G2568" s="65" t="s">
        <v>11212</v>
      </c>
      <c r="H2568" s="6">
        <v>96454066</v>
      </c>
      <c r="I2568" s="4">
        <v>278</v>
      </c>
      <c r="J2568" s="6">
        <v>20</v>
      </c>
      <c r="K2568" s="15" t="s">
        <v>13906</v>
      </c>
      <c r="L2568" s="65" t="s">
        <v>24</v>
      </c>
      <c r="M2568" s="65" t="s">
        <v>24</v>
      </c>
      <c r="N2568" s="65" t="s">
        <v>24</v>
      </c>
      <c r="O2568" s="4" t="b">
        <v>0</v>
      </c>
      <c r="P2568" s="6" t="b">
        <v>0</v>
      </c>
    </row>
    <row r="2569" spans="1:16" x14ac:dyDescent="0.25">
      <c r="A2569" t="s">
        <v>22782</v>
      </c>
      <c r="B2569" s="15" t="s">
        <v>10870</v>
      </c>
      <c r="C2569" s="4" t="s">
        <v>13904</v>
      </c>
      <c r="D2569" s="65" t="s">
        <v>13903</v>
      </c>
      <c r="E2569" s="65" t="s">
        <v>11428</v>
      </c>
      <c r="F2569" s="65">
        <v>17611226</v>
      </c>
      <c r="G2569" s="65" t="s">
        <v>11212</v>
      </c>
      <c r="H2569" s="6">
        <v>86107211</v>
      </c>
      <c r="I2569" s="4">
        <v>568</v>
      </c>
      <c r="J2569" s="6">
        <v>35</v>
      </c>
      <c r="K2569" s="15" t="s">
        <v>11642</v>
      </c>
      <c r="L2569" s="65" t="s">
        <v>24</v>
      </c>
      <c r="M2569" s="65" t="s">
        <v>24</v>
      </c>
      <c r="N2569" s="65" t="s">
        <v>24</v>
      </c>
      <c r="O2569" s="4" t="b">
        <v>0</v>
      </c>
      <c r="P2569" s="6" t="b">
        <v>0</v>
      </c>
    </row>
    <row r="2570" spans="1:16" x14ac:dyDescent="0.25">
      <c r="A2570" t="s">
        <v>22782</v>
      </c>
      <c r="B2570" s="15" t="s">
        <v>10889</v>
      </c>
      <c r="C2570" s="4" t="s">
        <v>13904</v>
      </c>
      <c r="D2570" s="65" t="s">
        <v>13903</v>
      </c>
      <c r="E2570" s="65" t="s">
        <v>11428</v>
      </c>
      <c r="F2570" s="65">
        <v>17611226</v>
      </c>
      <c r="G2570" s="65" t="s">
        <v>11212</v>
      </c>
      <c r="H2570" s="6">
        <v>86107211</v>
      </c>
      <c r="I2570" s="4">
        <v>369</v>
      </c>
      <c r="J2570" s="6">
        <v>44</v>
      </c>
      <c r="K2570" s="15" t="s">
        <v>11642</v>
      </c>
      <c r="L2570" s="65" t="s">
        <v>24</v>
      </c>
      <c r="M2570" s="65" t="s">
        <v>24</v>
      </c>
      <c r="N2570" s="65" t="s">
        <v>24</v>
      </c>
      <c r="O2570" s="4" t="b">
        <v>0</v>
      </c>
      <c r="P2570" s="6" t="b">
        <v>0</v>
      </c>
    </row>
    <row r="2571" spans="1:16" x14ac:dyDescent="0.25">
      <c r="A2571" t="s">
        <v>22782</v>
      </c>
      <c r="B2571" s="15" t="s">
        <v>10880</v>
      </c>
      <c r="C2571" s="4" t="s">
        <v>13904</v>
      </c>
      <c r="D2571" s="65" t="s">
        <v>13903</v>
      </c>
      <c r="E2571" s="65" t="s">
        <v>11428</v>
      </c>
      <c r="F2571" s="65">
        <v>17608788</v>
      </c>
      <c r="G2571" s="65" t="s">
        <v>11212</v>
      </c>
      <c r="H2571" s="6">
        <v>86102916</v>
      </c>
      <c r="I2571" s="4">
        <v>4</v>
      </c>
      <c r="J2571" s="6">
        <v>1</v>
      </c>
      <c r="K2571" s="15" t="s">
        <v>11651</v>
      </c>
      <c r="L2571" s="65" t="s">
        <v>24</v>
      </c>
      <c r="M2571" s="65" t="s">
        <v>24</v>
      </c>
      <c r="N2571" s="65" t="s">
        <v>24</v>
      </c>
      <c r="O2571" s="4" t="b">
        <v>0</v>
      </c>
      <c r="P2571" s="6" t="b">
        <v>0</v>
      </c>
    </row>
    <row r="2572" spans="1:16" x14ac:dyDescent="0.25">
      <c r="A2572" t="s">
        <v>22782</v>
      </c>
      <c r="B2572" s="15" t="s">
        <v>10880</v>
      </c>
      <c r="C2572" s="4" t="s">
        <v>13904</v>
      </c>
      <c r="D2572" s="65" t="s">
        <v>13903</v>
      </c>
      <c r="E2572" s="65" t="s">
        <v>11428</v>
      </c>
      <c r="F2572" s="65">
        <v>17611226</v>
      </c>
      <c r="G2572" s="65" t="s">
        <v>11212</v>
      </c>
      <c r="H2572" s="6">
        <v>86103989</v>
      </c>
      <c r="I2572" s="4">
        <v>5</v>
      </c>
      <c r="J2572" s="6">
        <v>0</v>
      </c>
      <c r="K2572" s="15" t="s">
        <v>13907</v>
      </c>
      <c r="L2572" s="65" t="s">
        <v>24</v>
      </c>
      <c r="M2572" s="65" t="s">
        <v>24</v>
      </c>
      <c r="N2572" s="65" t="s">
        <v>24</v>
      </c>
      <c r="O2572" s="4" t="b">
        <v>0</v>
      </c>
      <c r="P2572" s="6" t="b">
        <v>0</v>
      </c>
    </row>
    <row r="2573" spans="1:16" x14ac:dyDescent="0.25">
      <c r="A2573" t="s">
        <v>22782</v>
      </c>
      <c r="B2573" s="15" t="s">
        <v>10880</v>
      </c>
      <c r="C2573" s="4" t="s">
        <v>13904</v>
      </c>
      <c r="D2573" s="65" t="s">
        <v>13903</v>
      </c>
      <c r="E2573" s="65" t="s">
        <v>11428</v>
      </c>
      <c r="F2573" s="65">
        <v>17611226</v>
      </c>
      <c r="G2573" s="65" t="s">
        <v>11212</v>
      </c>
      <c r="H2573" s="6">
        <v>86107211</v>
      </c>
      <c r="I2573" s="4">
        <v>276</v>
      </c>
      <c r="J2573" s="6">
        <v>23</v>
      </c>
      <c r="K2573" s="15" t="s">
        <v>11642</v>
      </c>
      <c r="L2573" s="65" t="s">
        <v>24</v>
      </c>
      <c r="M2573" s="65" t="s">
        <v>24</v>
      </c>
      <c r="N2573" s="65" t="s">
        <v>24</v>
      </c>
      <c r="O2573" s="4" t="b">
        <v>0</v>
      </c>
      <c r="P2573" s="6" t="b">
        <v>0</v>
      </c>
    </row>
    <row r="2574" spans="1:16" x14ac:dyDescent="0.25">
      <c r="A2574" t="s">
        <v>22782</v>
      </c>
      <c r="B2574" s="15" t="s">
        <v>10880</v>
      </c>
      <c r="C2574" s="4" t="s">
        <v>13905</v>
      </c>
      <c r="D2574" s="65" t="s">
        <v>13908</v>
      </c>
      <c r="E2574" s="65" t="s">
        <v>11212</v>
      </c>
      <c r="F2574" s="65">
        <v>96577934</v>
      </c>
      <c r="G2574" s="65" t="s">
        <v>11212</v>
      </c>
      <c r="H2574" s="6">
        <v>88113224</v>
      </c>
      <c r="I2574" s="4">
        <v>124</v>
      </c>
      <c r="J2574" s="6">
        <v>9</v>
      </c>
      <c r="K2574" s="15" t="s">
        <v>13909</v>
      </c>
      <c r="L2574" s="65" t="s">
        <v>24</v>
      </c>
      <c r="M2574" s="65" t="s">
        <v>24</v>
      </c>
      <c r="N2574" s="65" t="s">
        <v>24</v>
      </c>
      <c r="O2574" s="4" t="b">
        <v>0</v>
      </c>
      <c r="P2574" s="6" t="b">
        <v>0</v>
      </c>
    </row>
    <row r="2575" spans="1:16" x14ac:dyDescent="0.25">
      <c r="A2575" t="s">
        <v>22782</v>
      </c>
      <c r="B2575" s="15" t="s">
        <v>10870</v>
      </c>
      <c r="C2575" s="4" t="s">
        <v>13908</v>
      </c>
      <c r="D2575" s="65" t="s">
        <v>13905</v>
      </c>
      <c r="E2575" s="65" t="s">
        <v>11212</v>
      </c>
      <c r="F2575" s="65">
        <v>88116771</v>
      </c>
      <c r="G2575" s="65" t="s">
        <v>11212</v>
      </c>
      <c r="H2575" s="6">
        <v>96571016</v>
      </c>
      <c r="I2575" s="4">
        <v>6</v>
      </c>
      <c r="J2575" s="6">
        <v>0</v>
      </c>
      <c r="K2575" s="15" t="s">
        <v>13910</v>
      </c>
      <c r="L2575" s="65" t="s">
        <v>24</v>
      </c>
      <c r="M2575" s="65" t="s">
        <v>24</v>
      </c>
      <c r="N2575" s="65" t="s">
        <v>24</v>
      </c>
      <c r="O2575" s="4" t="b">
        <v>0</v>
      </c>
      <c r="P2575" s="6" t="b">
        <v>0</v>
      </c>
    </row>
    <row r="2576" spans="1:16" x14ac:dyDescent="0.25">
      <c r="A2576" t="s">
        <v>22782</v>
      </c>
      <c r="B2576" s="15" t="s">
        <v>10870</v>
      </c>
      <c r="C2576" s="4" t="s">
        <v>13905</v>
      </c>
      <c r="D2576" s="65" t="s">
        <v>13908</v>
      </c>
      <c r="E2576" s="65" t="s">
        <v>11212</v>
      </c>
      <c r="F2576" s="65">
        <v>96577934</v>
      </c>
      <c r="G2576" s="65" t="s">
        <v>11212</v>
      </c>
      <c r="H2576" s="6">
        <v>88113224</v>
      </c>
      <c r="I2576" s="4">
        <v>73</v>
      </c>
      <c r="J2576" s="6">
        <v>9</v>
      </c>
      <c r="K2576" s="15" t="s">
        <v>13909</v>
      </c>
      <c r="L2576" s="65" t="s">
        <v>24</v>
      </c>
      <c r="M2576" s="65" t="s">
        <v>24</v>
      </c>
      <c r="N2576" s="65" t="s">
        <v>24</v>
      </c>
      <c r="O2576" s="4" t="b">
        <v>0</v>
      </c>
      <c r="P2576" s="6" t="b">
        <v>0</v>
      </c>
    </row>
    <row r="2577" spans="1:16" x14ac:dyDescent="0.25">
      <c r="A2577" t="s">
        <v>22782</v>
      </c>
      <c r="B2577" s="15" t="s">
        <v>10889</v>
      </c>
      <c r="C2577" s="4" t="s">
        <v>13905</v>
      </c>
      <c r="D2577" s="65" t="s">
        <v>13908</v>
      </c>
      <c r="E2577" s="65" t="s">
        <v>11212</v>
      </c>
      <c r="F2577" s="65">
        <v>96577934</v>
      </c>
      <c r="G2577" s="65" t="s">
        <v>11212</v>
      </c>
      <c r="H2577" s="6">
        <v>88113224</v>
      </c>
      <c r="I2577" s="4">
        <v>111</v>
      </c>
      <c r="J2577" s="6">
        <v>29</v>
      </c>
      <c r="K2577" s="15" t="s">
        <v>13909</v>
      </c>
      <c r="L2577" s="65" t="s">
        <v>24</v>
      </c>
      <c r="M2577" s="65" t="s">
        <v>24</v>
      </c>
      <c r="N2577" s="65" t="s">
        <v>24</v>
      </c>
      <c r="O2577" s="4" t="b">
        <v>0</v>
      </c>
      <c r="P2577" s="6" t="b">
        <v>0</v>
      </c>
    </row>
    <row r="2578" spans="1:16" x14ac:dyDescent="0.25">
      <c r="A2578" t="s">
        <v>22782</v>
      </c>
      <c r="B2578" s="15" t="s">
        <v>10889</v>
      </c>
      <c r="C2578" s="4" t="s">
        <v>13911</v>
      </c>
      <c r="D2578" s="65" t="s">
        <v>13912</v>
      </c>
      <c r="E2578" s="65" t="s">
        <v>10896</v>
      </c>
      <c r="F2578" s="65">
        <v>153095694</v>
      </c>
      <c r="G2578" s="65" t="s">
        <v>10896</v>
      </c>
      <c r="H2578" s="6">
        <v>155257109</v>
      </c>
      <c r="I2578" s="4">
        <v>30</v>
      </c>
      <c r="J2578" s="6">
        <v>4</v>
      </c>
      <c r="K2578" s="15" t="s">
        <v>13913</v>
      </c>
      <c r="L2578" s="65" t="s">
        <v>24</v>
      </c>
      <c r="M2578" s="65" t="s">
        <v>24</v>
      </c>
      <c r="N2578" s="65" t="s">
        <v>24</v>
      </c>
      <c r="O2578" s="4" t="b">
        <v>0</v>
      </c>
      <c r="P2578" s="6" t="b">
        <v>0</v>
      </c>
    </row>
    <row r="2579" spans="1:16" x14ac:dyDescent="0.25">
      <c r="A2579" t="s">
        <v>22782</v>
      </c>
      <c r="B2579" s="15" t="s">
        <v>10889</v>
      </c>
      <c r="C2579" s="4" t="s">
        <v>13911</v>
      </c>
      <c r="D2579" s="65" t="s">
        <v>13912</v>
      </c>
      <c r="E2579" s="65" t="s">
        <v>10896</v>
      </c>
      <c r="F2579" s="65">
        <v>153095694</v>
      </c>
      <c r="G2579" s="65" t="s">
        <v>10896</v>
      </c>
      <c r="H2579" s="6">
        <v>155257712</v>
      </c>
      <c r="I2579" s="4">
        <v>29</v>
      </c>
      <c r="J2579" s="6">
        <v>4</v>
      </c>
      <c r="K2579" s="15" t="s">
        <v>13914</v>
      </c>
      <c r="L2579" s="65" t="s">
        <v>24</v>
      </c>
      <c r="M2579" s="65" t="s">
        <v>24</v>
      </c>
      <c r="N2579" s="65" t="s">
        <v>24</v>
      </c>
      <c r="O2579" s="4" t="b">
        <v>0</v>
      </c>
      <c r="P2579" s="6" t="b">
        <v>0</v>
      </c>
    </row>
    <row r="2580" spans="1:16" x14ac:dyDescent="0.25">
      <c r="A2580" t="s">
        <v>22782</v>
      </c>
      <c r="B2580" s="15" t="s">
        <v>10889</v>
      </c>
      <c r="C2580" s="4" t="s">
        <v>13911</v>
      </c>
      <c r="D2580" s="65" t="s">
        <v>13915</v>
      </c>
      <c r="E2580" s="65" t="s">
        <v>10896</v>
      </c>
      <c r="F2580" s="65">
        <v>153095694</v>
      </c>
      <c r="G2580" s="65" t="s">
        <v>10950</v>
      </c>
      <c r="H2580" s="6">
        <v>114359006</v>
      </c>
      <c r="I2580" s="4">
        <v>29</v>
      </c>
      <c r="J2580" s="6">
        <v>0</v>
      </c>
      <c r="K2580" s="15" t="s">
        <v>13916</v>
      </c>
      <c r="L2580" s="65" t="s">
        <v>24</v>
      </c>
      <c r="M2580" s="65" t="s">
        <v>24</v>
      </c>
      <c r="N2580" s="65" t="s">
        <v>24</v>
      </c>
      <c r="O2580" s="4" t="b">
        <v>0</v>
      </c>
      <c r="P2580" s="6" t="b">
        <v>0</v>
      </c>
    </row>
    <row r="2581" spans="1:16" x14ac:dyDescent="0.25">
      <c r="A2581" t="s">
        <v>22782</v>
      </c>
      <c r="B2581" s="15" t="s">
        <v>10880</v>
      </c>
      <c r="C2581" s="4" t="s">
        <v>13911</v>
      </c>
      <c r="D2581" s="65" t="s">
        <v>13912</v>
      </c>
      <c r="E2581" s="65" t="s">
        <v>10896</v>
      </c>
      <c r="F2581" s="65">
        <v>153095694</v>
      </c>
      <c r="G2581" s="65" t="s">
        <v>10896</v>
      </c>
      <c r="H2581" s="6">
        <v>155257712</v>
      </c>
      <c r="I2581" s="4">
        <v>19</v>
      </c>
      <c r="J2581" s="6">
        <v>0</v>
      </c>
      <c r="K2581" s="15" t="s">
        <v>13917</v>
      </c>
      <c r="L2581" s="65" t="s">
        <v>24</v>
      </c>
      <c r="M2581" s="65" t="s">
        <v>24</v>
      </c>
      <c r="N2581" s="65" t="s">
        <v>24</v>
      </c>
      <c r="O2581" s="4" t="b">
        <v>0</v>
      </c>
      <c r="P2581" s="6" t="b">
        <v>0</v>
      </c>
    </row>
    <row r="2582" spans="1:16" x14ac:dyDescent="0.25">
      <c r="A2582" t="s">
        <v>22782</v>
      </c>
      <c r="B2582" s="15" t="s">
        <v>10880</v>
      </c>
      <c r="C2582" s="4" t="s">
        <v>11026</v>
      </c>
      <c r="D2582" s="65" t="s">
        <v>13918</v>
      </c>
      <c r="E2582" s="65" t="s">
        <v>10950</v>
      </c>
      <c r="F2582" s="65">
        <v>128470871</v>
      </c>
      <c r="G2582" s="65" t="s">
        <v>11212</v>
      </c>
      <c r="H2582" s="6">
        <v>97447179</v>
      </c>
      <c r="I2582" s="4">
        <v>4</v>
      </c>
      <c r="J2582" s="6">
        <v>1</v>
      </c>
      <c r="K2582" s="15" t="s">
        <v>13070</v>
      </c>
      <c r="L2582" s="65" t="s">
        <v>24</v>
      </c>
      <c r="M2582" s="65" t="s">
        <v>24</v>
      </c>
      <c r="N2582" s="65" t="s">
        <v>24</v>
      </c>
      <c r="O2582" s="4" t="b">
        <v>0</v>
      </c>
      <c r="P2582" s="6" t="b">
        <v>0</v>
      </c>
    </row>
    <row r="2583" spans="1:16" x14ac:dyDescent="0.25">
      <c r="A2583" t="s">
        <v>22782</v>
      </c>
      <c r="B2583" s="15" t="s">
        <v>10870</v>
      </c>
      <c r="C2583" s="4" t="s">
        <v>11026</v>
      </c>
      <c r="D2583" s="65" t="s">
        <v>13918</v>
      </c>
      <c r="E2583" s="65" t="s">
        <v>10950</v>
      </c>
      <c r="F2583" s="65">
        <v>128479515</v>
      </c>
      <c r="G2583" s="65" t="s">
        <v>11212</v>
      </c>
      <c r="H2583" s="6">
        <v>96743823</v>
      </c>
      <c r="I2583" s="4">
        <v>25</v>
      </c>
      <c r="J2583" s="6">
        <v>2</v>
      </c>
      <c r="K2583" s="15" t="s">
        <v>13919</v>
      </c>
      <c r="L2583" s="65" t="s">
        <v>24</v>
      </c>
      <c r="M2583" s="65" t="s">
        <v>24</v>
      </c>
      <c r="N2583" s="65" t="s">
        <v>24</v>
      </c>
      <c r="O2583" s="4" t="b">
        <v>0</v>
      </c>
      <c r="P2583" s="6" t="b">
        <v>0</v>
      </c>
    </row>
    <row r="2584" spans="1:16" x14ac:dyDescent="0.25">
      <c r="A2584" t="s">
        <v>22782</v>
      </c>
      <c r="B2584" s="15" t="s">
        <v>10880</v>
      </c>
      <c r="C2584" s="4" t="s">
        <v>13918</v>
      </c>
      <c r="D2584" s="65" t="s">
        <v>11026</v>
      </c>
      <c r="E2584" s="65" t="s">
        <v>11212</v>
      </c>
      <c r="F2584" s="65">
        <v>96743823</v>
      </c>
      <c r="G2584" s="65" t="s">
        <v>10950</v>
      </c>
      <c r="H2584" s="6">
        <v>128479518</v>
      </c>
      <c r="I2584" s="4">
        <v>26</v>
      </c>
      <c r="J2584" s="6">
        <v>1</v>
      </c>
      <c r="K2584" s="15" t="s">
        <v>13919</v>
      </c>
      <c r="L2584" s="65" t="s">
        <v>24</v>
      </c>
      <c r="M2584" s="65" t="s">
        <v>24</v>
      </c>
      <c r="N2584" s="65" t="s">
        <v>24</v>
      </c>
      <c r="O2584" s="4" t="b">
        <v>0</v>
      </c>
      <c r="P2584" s="6" t="b">
        <v>0</v>
      </c>
    </row>
    <row r="2585" spans="1:16" x14ac:dyDescent="0.25">
      <c r="A2585" t="s">
        <v>22849</v>
      </c>
      <c r="B2585" s="15" t="s">
        <v>10870</v>
      </c>
      <c r="C2585" s="4" t="s">
        <v>11094</v>
      </c>
      <c r="D2585" s="65" t="s">
        <v>11037</v>
      </c>
      <c r="E2585" s="65" t="s">
        <v>10955</v>
      </c>
      <c r="F2585" s="65">
        <v>17284996</v>
      </c>
      <c r="G2585" s="65" t="s">
        <v>11038</v>
      </c>
      <c r="H2585" s="6">
        <v>98233377</v>
      </c>
      <c r="I2585" s="4">
        <v>22</v>
      </c>
      <c r="J2585" s="6">
        <v>1</v>
      </c>
      <c r="K2585" s="15" t="s">
        <v>11469</v>
      </c>
      <c r="L2585" s="65" t="s">
        <v>24</v>
      </c>
      <c r="M2585" s="65" t="s">
        <v>24</v>
      </c>
      <c r="N2585" s="65" t="s">
        <v>24</v>
      </c>
      <c r="O2585" s="4" t="b">
        <v>0</v>
      </c>
      <c r="P2585" s="6" t="b">
        <v>0</v>
      </c>
    </row>
    <row r="2586" spans="1:16" x14ac:dyDescent="0.25">
      <c r="A2586" t="s">
        <v>22965</v>
      </c>
      <c r="B2586" s="15" t="s">
        <v>10880</v>
      </c>
      <c r="C2586" s="4" t="s">
        <v>13920</v>
      </c>
      <c r="D2586" s="65" t="s">
        <v>13921</v>
      </c>
      <c r="E2586" s="65" t="s">
        <v>10950</v>
      </c>
      <c r="F2586" s="65">
        <v>20232986</v>
      </c>
      <c r="G2586" s="65" t="s">
        <v>10950</v>
      </c>
      <c r="H2586" s="6">
        <v>20550477</v>
      </c>
      <c r="I2586" s="4">
        <v>5</v>
      </c>
      <c r="J2586" s="6">
        <v>0</v>
      </c>
      <c r="K2586" s="15" t="s">
        <v>13922</v>
      </c>
      <c r="L2586" s="65" t="s">
        <v>24</v>
      </c>
      <c r="M2586" s="65" t="s">
        <v>24</v>
      </c>
      <c r="N2586" s="65" t="s">
        <v>24</v>
      </c>
      <c r="O2586" s="4" t="b">
        <v>0</v>
      </c>
      <c r="P2586" s="6" t="b">
        <v>0</v>
      </c>
    </row>
    <row r="2587" spans="1:16" x14ac:dyDescent="0.25">
      <c r="A2587" t="s">
        <v>22965</v>
      </c>
      <c r="B2587" s="15" t="s">
        <v>10870</v>
      </c>
      <c r="C2587" s="4" t="s">
        <v>13921</v>
      </c>
      <c r="D2587" s="65" t="s">
        <v>13920</v>
      </c>
      <c r="E2587" s="65" t="s">
        <v>10950</v>
      </c>
      <c r="F2587" s="65">
        <v>20550358</v>
      </c>
      <c r="G2587" s="65" t="s">
        <v>10950</v>
      </c>
      <c r="H2587" s="6">
        <v>20240772</v>
      </c>
      <c r="I2587" s="4">
        <v>165</v>
      </c>
      <c r="J2587" s="6">
        <v>48</v>
      </c>
      <c r="K2587" s="15" t="s">
        <v>11510</v>
      </c>
      <c r="L2587" s="65" t="s">
        <v>24</v>
      </c>
      <c r="M2587" s="65" t="s">
        <v>24</v>
      </c>
      <c r="N2587" s="65" t="s">
        <v>24</v>
      </c>
      <c r="O2587" s="4" t="b">
        <v>0</v>
      </c>
      <c r="P2587" s="6" t="b">
        <v>0</v>
      </c>
    </row>
    <row r="2588" spans="1:16" x14ac:dyDescent="0.25">
      <c r="A2588" t="s">
        <v>22965</v>
      </c>
      <c r="B2588" s="15" t="s">
        <v>10889</v>
      </c>
      <c r="C2588" s="4" t="s">
        <v>13921</v>
      </c>
      <c r="D2588" s="65" t="s">
        <v>13920</v>
      </c>
      <c r="E2588" s="65" t="s">
        <v>10950</v>
      </c>
      <c r="F2588" s="65">
        <v>20550358</v>
      </c>
      <c r="G2588" s="65" t="s">
        <v>10950</v>
      </c>
      <c r="H2588" s="6">
        <v>20240772</v>
      </c>
      <c r="I2588" s="4">
        <v>131</v>
      </c>
      <c r="J2588" s="6">
        <v>50</v>
      </c>
      <c r="K2588" s="15" t="s">
        <v>11510</v>
      </c>
      <c r="L2588" s="65" t="s">
        <v>24</v>
      </c>
      <c r="M2588" s="65" t="s">
        <v>24</v>
      </c>
      <c r="N2588" s="65" t="s">
        <v>24</v>
      </c>
      <c r="O2588" s="4" t="b">
        <v>0</v>
      </c>
      <c r="P2588" s="6" t="b">
        <v>0</v>
      </c>
    </row>
    <row r="2589" spans="1:16" x14ac:dyDescent="0.25">
      <c r="A2589" t="s">
        <v>22965</v>
      </c>
      <c r="B2589" s="15" t="s">
        <v>10870</v>
      </c>
      <c r="C2589" s="4" t="s">
        <v>13921</v>
      </c>
      <c r="D2589" s="65" t="s">
        <v>13920</v>
      </c>
      <c r="E2589" s="65" t="s">
        <v>10950</v>
      </c>
      <c r="F2589" s="65">
        <v>20550571</v>
      </c>
      <c r="G2589" s="65" t="s">
        <v>10950</v>
      </c>
      <c r="H2589" s="6">
        <v>20240772</v>
      </c>
      <c r="I2589" s="4">
        <v>18</v>
      </c>
      <c r="J2589" s="6">
        <v>0</v>
      </c>
      <c r="K2589" s="15" t="s">
        <v>12043</v>
      </c>
      <c r="L2589" s="65" t="s">
        <v>24</v>
      </c>
      <c r="M2589" s="65" t="s">
        <v>24</v>
      </c>
      <c r="N2589" s="65" t="s">
        <v>24</v>
      </c>
      <c r="O2589" s="4" t="b">
        <v>0</v>
      </c>
      <c r="P2589" s="6" t="b">
        <v>0</v>
      </c>
    </row>
    <row r="2590" spans="1:16" x14ac:dyDescent="0.25">
      <c r="A2590" t="s">
        <v>22965</v>
      </c>
      <c r="B2590" s="15" t="s">
        <v>10889</v>
      </c>
      <c r="C2590" s="4" t="s">
        <v>13921</v>
      </c>
      <c r="D2590" s="65" t="s">
        <v>13920</v>
      </c>
      <c r="E2590" s="65" t="s">
        <v>10950</v>
      </c>
      <c r="F2590" s="65">
        <v>20550571</v>
      </c>
      <c r="G2590" s="65" t="s">
        <v>10950</v>
      </c>
      <c r="H2590" s="6">
        <v>20240772</v>
      </c>
      <c r="I2590" s="4">
        <v>13</v>
      </c>
      <c r="J2590" s="6">
        <v>0</v>
      </c>
      <c r="K2590" s="15" t="s">
        <v>11508</v>
      </c>
      <c r="L2590" s="65" t="s">
        <v>24</v>
      </c>
      <c r="M2590" s="65" t="s">
        <v>24</v>
      </c>
      <c r="N2590" s="65" t="s">
        <v>24</v>
      </c>
      <c r="O2590" s="4" t="b">
        <v>0</v>
      </c>
      <c r="P2590" s="6" t="b">
        <v>0</v>
      </c>
    </row>
    <row r="2591" spans="1:16" x14ac:dyDescent="0.25">
      <c r="A2591" t="s">
        <v>22965</v>
      </c>
      <c r="B2591" s="15" t="s">
        <v>10889</v>
      </c>
      <c r="C2591" s="4" t="s">
        <v>13921</v>
      </c>
      <c r="D2591" s="65" t="s">
        <v>13923</v>
      </c>
      <c r="E2591" s="65" t="s">
        <v>10950</v>
      </c>
      <c r="F2591" s="65">
        <v>20550358</v>
      </c>
      <c r="G2591" s="65" t="s">
        <v>10950</v>
      </c>
      <c r="H2591" s="6">
        <v>20264272</v>
      </c>
      <c r="I2591" s="4">
        <v>3</v>
      </c>
      <c r="J2591" s="6">
        <v>1</v>
      </c>
      <c r="K2591" s="15" t="s">
        <v>11208</v>
      </c>
      <c r="L2591" s="65" t="s">
        <v>24</v>
      </c>
      <c r="M2591" s="65" t="s">
        <v>24</v>
      </c>
      <c r="N2591" s="65" t="s">
        <v>24</v>
      </c>
      <c r="O2591" s="4" t="b">
        <v>0</v>
      </c>
      <c r="P2591" s="6" t="b">
        <v>0</v>
      </c>
    </row>
    <row r="2592" spans="1:16" x14ac:dyDescent="0.25">
      <c r="A2592" t="s">
        <v>22879</v>
      </c>
      <c r="B2592" s="15" t="s">
        <v>10870</v>
      </c>
      <c r="C2592" s="4" t="s">
        <v>13924</v>
      </c>
      <c r="D2592" s="65" t="s">
        <v>13925</v>
      </c>
      <c r="E2592" s="65" t="s">
        <v>10967</v>
      </c>
      <c r="F2592" s="65">
        <v>31501643</v>
      </c>
      <c r="G2592" s="65" t="s">
        <v>10967</v>
      </c>
      <c r="H2592" s="6">
        <v>27657211</v>
      </c>
      <c r="I2592" s="4">
        <v>31</v>
      </c>
      <c r="J2592" s="6">
        <v>5</v>
      </c>
      <c r="K2592" s="15" t="s">
        <v>13206</v>
      </c>
      <c r="L2592" s="65" t="s">
        <v>24</v>
      </c>
      <c r="M2592" s="65" t="s">
        <v>24</v>
      </c>
      <c r="N2592" s="65" t="s">
        <v>24</v>
      </c>
      <c r="O2592" s="4" t="b">
        <v>0</v>
      </c>
      <c r="P2592" s="6" t="b">
        <v>0</v>
      </c>
    </row>
    <row r="2593" spans="1:16" x14ac:dyDescent="0.25">
      <c r="A2593" t="s">
        <v>22879</v>
      </c>
      <c r="B2593" s="15" t="s">
        <v>10889</v>
      </c>
      <c r="C2593" s="4" t="s">
        <v>13924</v>
      </c>
      <c r="D2593" s="65" t="s">
        <v>13925</v>
      </c>
      <c r="E2593" s="65" t="s">
        <v>10967</v>
      </c>
      <c r="F2593" s="65">
        <v>31501643</v>
      </c>
      <c r="G2593" s="65" t="s">
        <v>10967</v>
      </c>
      <c r="H2593" s="6">
        <v>27657211</v>
      </c>
      <c r="I2593" s="4">
        <v>26</v>
      </c>
      <c r="J2593" s="6">
        <v>9</v>
      </c>
      <c r="K2593" s="15" t="s">
        <v>13206</v>
      </c>
      <c r="L2593" s="65" t="s">
        <v>24</v>
      </c>
      <c r="M2593" s="65" t="s">
        <v>24</v>
      </c>
      <c r="N2593" s="65" t="s">
        <v>24</v>
      </c>
      <c r="O2593" s="4" t="b">
        <v>0</v>
      </c>
      <c r="P2593" s="6" t="b">
        <v>0</v>
      </c>
    </row>
    <row r="2594" spans="1:16" x14ac:dyDescent="0.25">
      <c r="A2594" t="s">
        <v>22879</v>
      </c>
      <c r="B2594" s="15" t="s">
        <v>10870</v>
      </c>
      <c r="C2594" s="4" t="s">
        <v>13924</v>
      </c>
      <c r="D2594" s="65" t="s">
        <v>13926</v>
      </c>
      <c r="E2594" s="65" t="s">
        <v>10967</v>
      </c>
      <c r="F2594" s="65">
        <v>31494227</v>
      </c>
      <c r="G2594" s="65" t="s">
        <v>10967</v>
      </c>
      <c r="H2594" s="6">
        <v>27632876</v>
      </c>
      <c r="I2594" s="4">
        <v>7</v>
      </c>
      <c r="J2594" s="6">
        <v>0</v>
      </c>
      <c r="K2594" s="15" t="s">
        <v>13927</v>
      </c>
      <c r="L2594" s="65" t="s">
        <v>24</v>
      </c>
      <c r="M2594" s="65" t="s">
        <v>24</v>
      </c>
      <c r="N2594" s="65" t="s">
        <v>24</v>
      </c>
      <c r="O2594" s="4" t="b">
        <v>0</v>
      </c>
      <c r="P2594" s="6" t="b">
        <v>0</v>
      </c>
    </row>
    <row r="2595" spans="1:16" x14ac:dyDescent="0.25">
      <c r="A2595" t="s">
        <v>22879</v>
      </c>
      <c r="B2595" s="15" t="s">
        <v>10880</v>
      </c>
      <c r="C2595" s="4" t="s">
        <v>13924</v>
      </c>
      <c r="D2595" s="65" t="s">
        <v>13925</v>
      </c>
      <c r="E2595" s="65" t="s">
        <v>10967</v>
      </c>
      <c r="F2595" s="65">
        <v>31501643</v>
      </c>
      <c r="G2595" s="65" t="s">
        <v>10967</v>
      </c>
      <c r="H2595" s="6">
        <v>27657211</v>
      </c>
      <c r="I2595" s="4">
        <v>38</v>
      </c>
      <c r="J2595" s="6">
        <v>3</v>
      </c>
      <c r="K2595" s="15" t="s">
        <v>13725</v>
      </c>
      <c r="L2595" s="65" t="s">
        <v>24</v>
      </c>
      <c r="M2595" s="65" t="s">
        <v>24</v>
      </c>
      <c r="N2595" s="65" t="s">
        <v>24</v>
      </c>
      <c r="O2595" s="4" t="b">
        <v>0</v>
      </c>
      <c r="P2595" s="6" t="b">
        <v>0</v>
      </c>
    </row>
    <row r="2596" spans="1:16" x14ac:dyDescent="0.25">
      <c r="A2596" t="s">
        <v>22879</v>
      </c>
      <c r="B2596" s="15" t="s">
        <v>10880</v>
      </c>
      <c r="C2596" s="4" t="s">
        <v>13926</v>
      </c>
      <c r="D2596" s="65" t="s">
        <v>13924</v>
      </c>
      <c r="E2596" s="65" t="s">
        <v>10967</v>
      </c>
      <c r="F2596" s="65">
        <v>27632877</v>
      </c>
      <c r="G2596" s="65" t="s">
        <v>10967</v>
      </c>
      <c r="H2596" s="6">
        <v>31494229</v>
      </c>
      <c r="I2596" s="4">
        <v>6</v>
      </c>
      <c r="J2596" s="6">
        <v>0</v>
      </c>
      <c r="K2596" s="15" t="s">
        <v>11158</v>
      </c>
      <c r="L2596" s="65" t="s">
        <v>24</v>
      </c>
      <c r="M2596" s="65" t="s">
        <v>24</v>
      </c>
      <c r="N2596" s="65" t="s">
        <v>24</v>
      </c>
      <c r="O2596" s="4" t="b">
        <v>0</v>
      </c>
      <c r="P2596" s="6" t="b">
        <v>0</v>
      </c>
    </row>
    <row r="2597" spans="1:16" x14ac:dyDescent="0.25">
      <c r="A2597" t="s">
        <v>22879</v>
      </c>
      <c r="B2597" s="15" t="s">
        <v>10870</v>
      </c>
      <c r="C2597" s="4" t="s">
        <v>13928</v>
      </c>
      <c r="D2597" s="65" t="s">
        <v>13929</v>
      </c>
      <c r="E2597" s="65" t="s">
        <v>10873</v>
      </c>
      <c r="F2597" s="65">
        <v>7835049</v>
      </c>
      <c r="G2597" s="65" t="s">
        <v>10896</v>
      </c>
      <c r="H2597" s="6">
        <v>100658973</v>
      </c>
      <c r="I2597" s="4">
        <v>47</v>
      </c>
      <c r="J2597" s="6">
        <v>2</v>
      </c>
      <c r="K2597" s="15" t="s">
        <v>13642</v>
      </c>
      <c r="L2597" s="65" t="s">
        <v>24</v>
      </c>
      <c r="M2597" s="65" t="s">
        <v>24</v>
      </c>
      <c r="N2597" s="65" t="s">
        <v>24</v>
      </c>
      <c r="O2597" s="4" t="b">
        <v>0</v>
      </c>
      <c r="P2597" s="6" t="b">
        <v>0</v>
      </c>
    </row>
    <row r="2598" spans="1:16" x14ac:dyDescent="0.25">
      <c r="A2598" t="s">
        <v>22879</v>
      </c>
      <c r="B2598" s="15" t="s">
        <v>10889</v>
      </c>
      <c r="C2598" s="4" t="s">
        <v>13928</v>
      </c>
      <c r="D2598" s="65" t="s">
        <v>13929</v>
      </c>
      <c r="E2598" s="65" t="s">
        <v>10873</v>
      </c>
      <c r="F2598" s="65">
        <v>7835049</v>
      </c>
      <c r="G2598" s="65" t="s">
        <v>10896</v>
      </c>
      <c r="H2598" s="6">
        <v>100658973</v>
      </c>
      <c r="I2598" s="4">
        <v>43</v>
      </c>
      <c r="J2598" s="6">
        <v>1</v>
      </c>
      <c r="K2598" s="15" t="s">
        <v>13642</v>
      </c>
      <c r="L2598" s="65" t="s">
        <v>24</v>
      </c>
      <c r="M2598" s="65" t="s">
        <v>24</v>
      </c>
      <c r="N2598" s="65" t="s">
        <v>24</v>
      </c>
      <c r="O2598" s="4" t="b">
        <v>0</v>
      </c>
      <c r="P2598" s="6" t="b">
        <v>0</v>
      </c>
    </row>
    <row r="2599" spans="1:16" x14ac:dyDescent="0.25">
      <c r="A2599" t="s">
        <v>22879</v>
      </c>
      <c r="B2599" s="15" t="s">
        <v>10880</v>
      </c>
      <c r="C2599" s="4" t="s">
        <v>13928</v>
      </c>
      <c r="D2599" s="65" t="s">
        <v>13929</v>
      </c>
      <c r="E2599" s="65" t="s">
        <v>10873</v>
      </c>
      <c r="F2599" s="65">
        <v>7835049</v>
      </c>
      <c r="G2599" s="65" t="s">
        <v>10896</v>
      </c>
      <c r="H2599" s="6">
        <v>100658973</v>
      </c>
      <c r="I2599" s="4">
        <v>44</v>
      </c>
      <c r="J2599" s="6">
        <v>1</v>
      </c>
      <c r="K2599" s="15" t="s">
        <v>13642</v>
      </c>
      <c r="L2599" s="65" t="s">
        <v>24</v>
      </c>
      <c r="M2599" s="65" t="s">
        <v>24</v>
      </c>
      <c r="N2599" s="65" t="s">
        <v>24</v>
      </c>
      <c r="O2599" s="4" t="b">
        <v>0</v>
      </c>
      <c r="P2599" s="6" t="b">
        <v>0</v>
      </c>
    </row>
    <row r="2600" spans="1:16" x14ac:dyDescent="0.25">
      <c r="A2600" t="s">
        <v>22879</v>
      </c>
      <c r="B2600" s="15" t="s">
        <v>10880</v>
      </c>
      <c r="C2600" s="4" t="s">
        <v>13928</v>
      </c>
      <c r="D2600" s="65" t="s">
        <v>13930</v>
      </c>
      <c r="E2600" s="65" t="s">
        <v>10873</v>
      </c>
      <c r="F2600" s="65">
        <v>7835049</v>
      </c>
      <c r="G2600" s="65" t="s">
        <v>10896</v>
      </c>
      <c r="H2600" s="6">
        <v>100658973</v>
      </c>
      <c r="I2600" s="4">
        <v>44</v>
      </c>
      <c r="J2600" s="6">
        <v>1</v>
      </c>
      <c r="K2600" s="15" t="s">
        <v>13931</v>
      </c>
      <c r="L2600" s="65" t="s">
        <v>24</v>
      </c>
      <c r="M2600" s="65" t="s">
        <v>24</v>
      </c>
      <c r="N2600" s="65" t="s">
        <v>24</v>
      </c>
      <c r="O2600" s="4" t="b">
        <v>0</v>
      </c>
      <c r="P2600" s="6" t="b">
        <v>0</v>
      </c>
    </row>
    <row r="2601" spans="1:16" x14ac:dyDescent="0.25">
      <c r="A2601" t="s">
        <v>22879</v>
      </c>
      <c r="B2601" s="15" t="s">
        <v>10889</v>
      </c>
      <c r="C2601" s="4" t="s">
        <v>13928</v>
      </c>
      <c r="D2601" s="65" t="s">
        <v>13929</v>
      </c>
      <c r="E2601" s="65" t="s">
        <v>10873</v>
      </c>
      <c r="F2601" s="65">
        <v>7835258</v>
      </c>
      <c r="G2601" s="65" t="s">
        <v>10896</v>
      </c>
      <c r="H2601" s="6">
        <v>100658973</v>
      </c>
      <c r="I2601" s="4">
        <v>8</v>
      </c>
      <c r="J2601" s="6">
        <v>0</v>
      </c>
      <c r="K2601" s="15" t="s">
        <v>13932</v>
      </c>
      <c r="L2601" s="65" t="s">
        <v>24</v>
      </c>
      <c r="M2601" s="65" t="s">
        <v>24</v>
      </c>
      <c r="N2601" s="65" t="s">
        <v>24</v>
      </c>
      <c r="O2601" s="4" t="b">
        <v>0</v>
      </c>
      <c r="P2601" s="6" t="b">
        <v>0</v>
      </c>
    </row>
    <row r="2602" spans="1:16" x14ac:dyDescent="0.25">
      <c r="A2602" t="s">
        <v>22888</v>
      </c>
      <c r="B2602" s="15" t="s">
        <v>10880</v>
      </c>
      <c r="C2602" s="4" t="s">
        <v>13933</v>
      </c>
      <c r="D2602" s="65" t="s">
        <v>13934</v>
      </c>
      <c r="E2602" s="65" t="s">
        <v>10943</v>
      </c>
      <c r="F2602" s="65">
        <v>69600277</v>
      </c>
      <c r="G2602" s="65" t="s">
        <v>10943</v>
      </c>
      <c r="H2602" s="6">
        <v>68835573</v>
      </c>
      <c r="I2602" s="4">
        <v>23</v>
      </c>
      <c r="J2602" s="6">
        <v>2</v>
      </c>
      <c r="K2602" s="15" t="s">
        <v>13935</v>
      </c>
      <c r="L2602" s="65" t="s">
        <v>24</v>
      </c>
      <c r="M2602" s="65" t="s">
        <v>24</v>
      </c>
      <c r="N2602" s="65" t="s">
        <v>24</v>
      </c>
      <c r="O2602" s="4" t="b">
        <v>0</v>
      </c>
      <c r="P2602" s="6" t="b">
        <v>0</v>
      </c>
    </row>
    <row r="2603" spans="1:16" x14ac:dyDescent="0.25">
      <c r="A2603" t="s">
        <v>22888</v>
      </c>
      <c r="B2603" s="15" t="s">
        <v>10889</v>
      </c>
      <c r="C2603" s="4" t="s">
        <v>13933</v>
      </c>
      <c r="D2603" s="65" t="s">
        <v>13934</v>
      </c>
      <c r="E2603" s="65" t="s">
        <v>10943</v>
      </c>
      <c r="F2603" s="65">
        <v>69600277</v>
      </c>
      <c r="G2603" s="65" t="s">
        <v>10943</v>
      </c>
      <c r="H2603" s="6">
        <v>68772200</v>
      </c>
      <c r="I2603" s="4">
        <v>2</v>
      </c>
      <c r="J2603" s="6">
        <v>3</v>
      </c>
      <c r="K2603" s="15" t="s">
        <v>13935</v>
      </c>
      <c r="L2603" s="65" t="s">
        <v>24</v>
      </c>
      <c r="M2603" s="65" t="s">
        <v>24</v>
      </c>
      <c r="N2603" s="65" t="s">
        <v>24</v>
      </c>
      <c r="O2603" s="4" t="b">
        <v>0</v>
      </c>
      <c r="P2603" s="6" t="b">
        <v>0</v>
      </c>
    </row>
    <row r="2604" spans="1:16" x14ac:dyDescent="0.25">
      <c r="A2604" t="s">
        <v>22888</v>
      </c>
      <c r="B2604" s="15" t="s">
        <v>10889</v>
      </c>
      <c r="C2604" s="4" t="s">
        <v>13933</v>
      </c>
      <c r="D2604" s="65" t="s">
        <v>13934</v>
      </c>
      <c r="E2604" s="65" t="s">
        <v>10943</v>
      </c>
      <c r="F2604" s="65">
        <v>69600277</v>
      </c>
      <c r="G2604" s="65" t="s">
        <v>10943</v>
      </c>
      <c r="H2604" s="6">
        <v>68835573</v>
      </c>
      <c r="I2604" s="4">
        <v>19</v>
      </c>
      <c r="J2604" s="6">
        <v>3</v>
      </c>
      <c r="K2604" s="15" t="s">
        <v>13935</v>
      </c>
      <c r="L2604" s="65" t="s">
        <v>24</v>
      </c>
      <c r="M2604" s="65" t="s">
        <v>24</v>
      </c>
      <c r="N2604" s="65" t="s">
        <v>24</v>
      </c>
      <c r="O2604" s="4" t="b">
        <v>0</v>
      </c>
      <c r="P2604" s="6" t="b">
        <v>0</v>
      </c>
    </row>
    <row r="2605" spans="1:16" x14ac:dyDescent="0.25">
      <c r="A2605" t="s">
        <v>22888</v>
      </c>
      <c r="B2605" s="15" t="s">
        <v>10889</v>
      </c>
      <c r="C2605" s="4" t="s">
        <v>13933</v>
      </c>
      <c r="D2605" s="65" t="s">
        <v>13934</v>
      </c>
      <c r="E2605" s="65" t="s">
        <v>10943</v>
      </c>
      <c r="F2605" s="65">
        <v>69602451</v>
      </c>
      <c r="G2605" s="65" t="s">
        <v>10943</v>
      </c>
      <c r="H2605" s="6">
        <v>68835573</v>
      </c>
      <c r="I2605" s="4">
        <v>2</v>
      </c>
      <c r="J2605" s="6">
        <v>3</v>
      </c>
      <c r="K2605" s="15" t="s">
        <v>13935</v>
      </c>
      <c r="L2605" s="65" t="s">
        <v>24</v>
      </c>
      <c r="M2605" s="65" t="s">
        <v>24</v>
      </c>
      <c r="N2605" s="65" t="s">
        <v>24</v>
      </c>
      <c r="O2605" s="4" t="b">
        <v>0</v>
      </c>
      <c r="P2605" s="6" t="b">
        <v>0</v>
      </c>
    </row>
    <row r="2606" spans="1:16" x14ac:dyDescent="0.25">
      <c r="A2606" t="s">
        <v>22888</v>
      </c>
      <c r="B2606" s="15" t="s">
        <v>10880</v>
      </c>
      <c r="C2606" s="4" t="s">
        <v>13936</v>
      </c>
      <c r="D2606" s="65" t="s">
        <v>13937</v>
      </c>
      <c r="E2606" s="65" t="s">
        <v>11008</v>
      </c>
      <c r="F2606" s="65">
        <v>26565729</v>
      </c>
      <c r="G2606" s="65" t="s">
        <v>11008</v>
      </c>
      <c r="H2606" s="6">
        <v>40666126</v>
      </c>
      <c r="I2606" s="4">
        <v>10</v>
      </c>
      <c r="J2606" s="6">
        <v>2</v>
      </c>
      <c r="K2606" s="15" t="s">
        <v>13938</v>
      </c>
      <c r="L2606" s="65" t="s">
        <v>24</v>
      </c>
      <c r="M2606" s="65" t="s">
        <v>24</v>
      </c>
      <c r="N2606" s="65" t="s">
        <v>24</v>
      </c>
      <c r="O2606" s="4" t="b">
        <v>0</v>
      </c>
      <c r="P2606" s="6" t="b">
        <v>0</v>
      </c>
    </row>
    <row r="2607" spans="1:16" x14ac:dyDescent="0.25">
      <c r="A2607" t="s">
        <v>22888</v>
      </c>
      <c r="B2607" s="15" t="s">
        <v>10880</v>
      </c>
      <c r="C2607" s="4" t="s">
        <v>13936</v>
      </c>
      <c r="D2607" s="65" t="s">
        <v>13937</v>
      </c>
      <c r="E2607" s="65" t="s">
        <v>11008</v>
      </c>
      <c r="F2607" s="65">
        <v>26565729</v>
      </c>
      <c r="G2607" s="65" t="s">
        <v>11008</v>
      </c>
      <c r="H2607" s="6">
        <v>40666126</v>
      </c>
      <c r="I2607" s="4">
        <v>10</v>
      </c>
      <c r="J2607" s="6">
        <v>3</v>
      </c>
      <c r="K2607" s="15" t="s">
        <v>13938</v>
      </c>
      <c r="L2607" s="65" t="s">
        <v>24</v>
      </c>
      <c r="M2607" s="65" t="s">
        <v>24</v>
      </c>
      <c r="N2607" s="65" t="s">
        <v>24</v>
      </c>
      <c r="O2607" s="4" t="b">
        <v>0</v>
      </c>
      <c r="P2607" s="6" t="b">
        <v>0</v>
      </c>
    </row>
    <row r="2608" spans="1:16" x14ac:dyDescent="0.25">
      <c r="A2608" t="s">
        <v>22888</v>
      </c>
      <c r="B2608" s="15" t="s">
        <v>10880</v>
      </c>
      <c r="C2608" s="4" t="s">
        <v>13936</v>
      </c>
      <c r="D2608" s="65" t="s">
        <v>13937</v>
      </c>
      <c r="E2608" s="65" t="s">
        <v>11008</v>
      </c>
      <c r="F2608" s="65">
        <v>26565729</v>
      </c>
      <c r="G2608" s="65" t="s">
        <v>11008</v>
      </c>
      <c r="H2608" s="6">
        <v>40666126</v>
      </c>
      <c r="I2608" s="4">
        <v>10</v>
      </c>
      <c r="J2608" s="6">
        <v>1</v>
      </c>
      <c r="K2608" s="15" t="s">
        <v>13938</v>
      </c>
      <c r="L2608" s="65" t="s">
        <v>24</v>
      </c>
      <c r="M2608" s="65" t="s">
        <v>24</v>
      </c>
      <c r="N2608" s="65" t="s">
        <v>24</v>
      </c>
      <c r="O2608" s="4" t="b">
        <v>0</v>
      </c>
      <c r="P2608" s="6" t="b">
        <v>0</v>
      </c>
    </row>
    <row r="2609" spans="1:16" x14ac:dyDescent="0.25">
      <c r="A2609" t="s">
        <v>22888</v>
      </c>
      <c r="B2609" s="15" t="s">
        <v>10889</v>
      </c>
      <c r="C2609" s="4" t="s">
        <v>13936</v>
      </c>
      <c r="D2609" s="65" t="s">
        <v>13937</v>
      </c>
      <c r="E2609" s="65" t="s">
        <v>11008</v>
      </c>
      <c r="F2609" s="65">
        <v>26565729</v>
      </c>
      <c r="G2609" s="65" t="s">
        <v>11008</v>
      </c>
      <c r="H2609" s="6">
        <v>40666126</v>
      </c>
      <c r="I2609" s="4">
        <v>7</v>
      </c>
      <c r="J2609" s="6">
        <v>3</v>
      </c>
      <c r="K2609" s="15" t="s">
        <v>13938</v>
      </c>
      <c r="L2609" s="65" t="s">
        <v>24</v>
      </c>
      <c r="M2609" s="65" t="s">
        <v>24</v>
      </c>
      <c r="N2609" s="65" t="s">
        <v>24</v>
      </c>
      <c r="O2609" s="4" t="b">
        <v>0</v>
      </c>
      <c r="P2609" s="6" t="b">
        <v>0</v>
      </c>
    </row>
    <row r="2610" spans="1:16" x14ac:dyDescent="0.25">
      <c r="A2610" t="s">
        <v>22888</v>
      </c>
      <c r="B2610" s="15" t="s">
        <v>10870</v>
      </c>
      <c r="C2610" s="4" t="s">
        <v>13936</v>
      </c>
      <c r="D2610" s="65" t="s">
        <v>13937</v>
      </c>
      <c r="E2610" s="65" t="s">
        <v>11008</v>
      </c>
      <c r="F2610" s="65">
        <v>26565729</v>
      </c>
      <c r="G2610" s="65" t="s">
        <v>11008</v>
      </c>
      <c r="H2610" s="6">
        <v>40669429</v>
      </c>
      <c r="I2610" s="4">
        <v>30</v>
      </c>
      <c r="J2610" s="6">
        <v>2</v>
      </c>
      <c r="K2610" s="15" t="s">
        <v>13938</v>
      </c>
      <c r="L2610" s="65" t="s">
        <v>24</v>
      </c>
      <c r="M2610" s="65" t="s">
        <v>24</v>
      </c>
      <c r="N2610" s="65" t="s">
        <v>24</v>
      </c>
      <c r="O2610" s="4" t="b">
        <v>0</v>
      </c>
      <c r="P2610" s="6" t="b">
        <v>0</v>
      </c>
    </row>
    <row r="2611" spans="1:16" x14ac:dyDescent="0.25">
      <c r="A2611" t="s">
        <v>22888</v>
      </c>
      <c r="B2611" s="15" t="s">
        <v>10889</v>
      </c>
      <c r="C2611" s="4" t="s">
        <v>13936</v>
      </c>
      <c r="D2611" s="65" t="s">
        <v>13937</v>
      </c>
      <c r="E2611" s="65" t="s">
        <v>11008</v>
      </c>
      <c r="F2611" s="65">
        <v>26565729</v>
      </c>
      <c r="G2611" s="65" t="s">
        <v>11008</v>
      </c>
      <c r="H2611" s="6">
        <v>40669429</v>
      </c>
      <c r="I2611" s="4">
        <v>22</v>
      </c>
      <c r="J2611" s="6">
        <v>3</v>
      </c>
      <c r="K2611" s="15" t="s">
        <v>13938</v>
      </c>
      <c r="L2611" s="65" t="s">
        <v>24</v>
      </c>
      <c r="M2611" s="65" t="s">
        <v>24</v>
      </c>
      <c r="N2611" s="65" t="s">
        <v>24</v>
      </c>
      <c r="O2611" s="4" t="b">
        <v>0</v>
      </c>
      <c r="P2611" s="6" t="b">
        <v>0</v>
      </c>
    </row>
    <row r="2612" spans="1:16" x14ac:dyDescent="0.25">
      <c r="A2612" t="s">
        <v>22888</v>
      </c>
      <c r="B2612" s="15" t="s">
        <v>10880</v>
      </c>
      <c r="C2612" s="4" t="s">
        <v>13936</v>
      </c>
      <c r="D2612" s="65" t="s">
        <v>13937</v>
      </c>
      <c r="E2612" s="65" t="s">
        <v>11008</v>
      </c>
      <c r="F2612" s="65">
        <v>26565729</v>
      </c>
      <c r="G2612" s="65" t="s">
        <v>11008</v>
      </c>
      <c r="H2612" s="6">
        <v>40669429</v>
      </c>
      <c r="I2612" s="4">
        <v>34</v>
      </c>
      <c r="J2612" s="6">
        <v>2</v>
      </c>
      <c r="K2612" s="15" t="s">
        <v>13939</v>
      </c>
      <c r="L2612" s="65" t="s">
        <v>24</v>
      </c>
      <c r="M2612" s="65" t="s">
        <v>24</v>
      </c>
      <c r="N2612" s="65" t="s">
        <v>24</v>
      </c>
      <c r="O2612" s="4" t="b">
        <v>0</v>
      </c>
      <c r="P2612" s="6" t="b">
        <v>0</v>
      </c>
    </row>
    <row r="2613" spans="1:16" x14ac:dyDescent="0.25">
      <c r="A2613" t="s">
        <v>22888</v>
      </c>
      <c r="B2613" s="15" t="s">
        <v>10889</v>
      </c>
      <c r="C2613" s="4" t="s">
        <v>13936</v>
      </c>
      <c r="D2613" s="65" t="s">
        <v>13937</v>
      </c>
      <c r="E2613" s="65" t="s">
        <v>11008</v>
      </c>
      <c r="F2613" s="65">
        <v>26565729</v>
      </c>
      <c r="G2613" s="65" t="s">
        <v>11008</v>
      </c>
      <c r="H2613" s="6">
        <v>40681649</v>
      </c>
      <c r="I2613" s="4">
        <v>2</v>
      </c>
      <c r="J2613" s="6">
        <v>0</v>
      </c>
      <c r="K2613" s="15" t="s">
        <v>13940</v>
      </c>
      <c r="L2613" s="65" t="s">
        <v>24</v>
      </c>
      <c r="M2613" s="65" t="s">
        <v>24</v>
      </c>
      <c r="N2613" s="65" t="s">
        <v>24</v>
      </c>
      <c r="O2613" s="4" t="b">
        <v>0</v>
      </c>
      <c r="P2613" s="6" t="b">
        <v>0</v>
      </c>
    </row>
    <row r="2614" spans="1:16" x14ac:dyDescent="0.25">
      <c r="A2614" t="s">
        <v>22758</v>
      </c>
      <c r="B2614" s="15" t="s">
        <v>10870</v>
      </c>
      <c r="C2614" s="4" t="s">
        <v>10975</v>
      </c>
      <c r="D2614" s="65" t="s">
        <v>11026</v>
      </c>
      <c r="E2614" s="65" t="s">
        <v>10950</v>
      </c>
      <c r="F2614" s="65">
        <v>121707327</v>
      </c>
      <c r="G2614" s="65" t="s">
        <v>10950</v>
      </c>
      <c r="H2614" s="6">
        <v>128520527</v>
      </c>
      <c r="I2614" s="4">
        <v>4</v>
      </c>
      <c r="J2614" s="6">
        <v>0</v>
      </c>
      <c r="K2614" s="15" t="s">
        <v>13941</v>
      </c>
      <c r="L2614" s="65" t="s">
        <v>24</v>
      </c>
      <c r="M2614" s="65" t="s">
        <v>24</v>
      </c>
      <c r="N2614" s="65" t="s">
        <v>24</v>
      </c>
      <c r="O2614" s="4" t="b">
        <v>0</v>
      </c>
      <c r="P2614" s="6" t="b">
        <v>0</v>
      </c>
    </row>
    <row r="2615" spans="1:16" x14ac:dyDescent="0.25">
      <c r="A2615" t="s">
        <v>22758</v>
      </c>
      <c r="B2615" s="15" t="s">
        <v>10880</v>
      </c>
      <c r="C2615" s="4" t="s">
        <v>10975</v>
      </c>
      <c r="D2615" s="65" t="s">
        <v>11026</v>
      </c>
      <c r="E2615" s="65" t="s">
        <v>10950</v>
      </c>
      <c r="F2615" s="65">
        <v>121710568</v>
      </c>
      <c r="G2615" s="65" t="s">
        <v>10950</v>
      </c>
      <c r="H2615" s="6">
        <v>128522437</v>
      </c>
      <c r="I2615" s="4">
        <v>5</v>
      </c>
      <c r="J2615" s="6">
        <v>1</v>
      </c>
      <c r="K2615" s="15" t="s">
        <v>13942</v>
      </c>
      <c r="L2615" s="65" t="s">
        <v>24</v>
      </c>
      <c r="M2615" s="65" t="s">
        <v>24</v>
      </c>
      <c r="N2615" s="65" t="s">
        <v>24</v>
      </c>
      <c r="O2615" s="4" t="b">
        <v>0</v>
      </c>
      <c r="P2615" s="6" t="b">
        <v>0</v>
      </c>
    </row>
    <row r="2616" spans="1:16" x14ac:dyDescent="0.25">
      <c r="A2616" t="s">
        <v>22758</v>
      </c>
      <c r="B2616" s="15" t="s">
        <v>10870</v>
      </c>
      <c r="C2616" s="4" t="s">
        <v>10975</v>
      </c>
      <c r="D2616" s="65" t="s">
        <v>11026</v>
      </c>
      <c r="E2616" s="65" t="s">
        <v>10950</v>
      </c>
      <c r="F2616" s="65">
        <v>121710569</v>
      </c>
      <c r="G2616" s="65" t="s">
        <v>10950</v>
      </c>
      <c r="H2616" s="6">
        <v>128522436</v>
      </c>
      <c r="I2616" s="4">
        <v>11</v>
      </c>
      <c r="J2616" s="6">
        <v>1</v>
      </c>
      <c r="K2616" s="15" t="s">
        <v>13943</v>
      </c>
      <c r="L2616" s="65" t="s">
        <v>24</v>
      </c>
      <c r="M2616" s="65" t="s">
        <v>24</v>
      </c>
      <c r="N2616" s="65" t="s">
        <v>24</v>
      </c>
      <c r="O2616" s="4" t="b">
        <v>0</v>
      </c>
      <c r="P2616" s="6" t="b">
        <v>0</v>
      </c>
    </row>
    <row r="2617" spans="1:16" x14ac:dyDescent="0.25">
      <c r="A2617" t="s">
        <v>22758</v>
      </c>
      <c r="B2617" s="15" t="s">
        <v>10870</v>
      </c>
      <c r="C2617" s="4" t="s">
        <v>10972</v>
      </c>
      <c r="D2617" s="65" t="s">
        <v>11040</v>
      </c>
      <c r="E2617" s="65" t="s">
        <v>10950</v>
      </c>
      <c r="F2617" s="65">
        <v>15326866</v>
      </c>
      <c r="G2617" s="65" t="s">
        <v>10950</v>
      </c>
      <c r="H2617" s="6">
        <v>52543370</v>
      </c>
      <c r="I2617" s="4">
        <v>8</v>
      </c>
      <c r="J2617" s="6">
        <v>0</v>
      </c>
      <c r="K2617" s="15" t="s">
        <v>12584</v>
      </c>
      <c r="L2617" s="65" t="s">
        <v>24</v>
      </c>
      <c r="M2617" s="65" t="s">
        <v>24</v>
      </c>
      <c r="N2617" s="65" t="s">
        <v>24</v>
      </c>
      <c r="O2617" s="4" t="b">
        <v>0</v>
      </c>
      <c r="P2617" s="6" t="b">
        <v>0</v>
      </c>
    </row>
    <row r="2618" spans="1:16" x14ac:dyDescent="0.25">
      <c r="A2618" t="s">
        <v>22758</v>
      </c>
      <c r="B2618" s="15" t="s">
        <v>10889</v>
      </c>
      <c r="C2618" s="4" t="s">
        <v>10972</v>
      </c>
      <c r="D2618" s="65" t="s">
        <v>11040</v>
      </c>
      <c r="E2618" s="65" t="s">
        <v>10950</v>
      </c>
      <c r="F2618" s="65">
        <v>15326866</v>
      </c>
      <c r="G2618" s="65" t="s">
        <v>10950</v>
      </c>
      <c r="H2618" s="6">
        <v>52543370</v>
      </c>
      <c r="I2618" s="4">
        <v>7</v>
      </c>
      <c r="J2618" s="6">
        <v>0</v>
      </c>
      <c r="K2618" s="15" t="s">
        <v>11287</v>
      </c>
      <c r="L2618" s="65" t="s">
        <v>24</v>
      </c>
      <c r="M2618" s="65" t="s">
        <v>24</v>
      </c>
      <c r="N2618" s="65" t="s">
        <v>24</v>
      </c>
      <c r="O2618" s="4" t="b">
        <v>0</v>
      </c>
      <c r="P2618" s="6" t="b">
        <v>0</v>
      </c>
    </row>
    <row r="2619" spans="1:16" x14ac:dyDescent="0.25">
      <c r="A2619" t="s">
        <v>22758</v>
      </c>
      <c r="B2619" s="15" t="s">
        <v>10870</v>
      </c>
      <c r="C2619" s="4" t="s">
        <v>13944</v>
      </c>
      <c r="D2619" s="65" t="s">
        <v>13945</v>
      </c>
      <c r="E2619" s="65" t="s">
        <v>10950</v>
      </c>
      <c r="F2619" s="65">
        <v>241861648</v>
      </c>
      <c r="G2619" s="65" t="s">
        <v>10950</v>
      </c>
      <c r="H2619" s="6">
        <v>242502449</v>
      </c>
      <c r="I2619" s="4">
        <v>10</v>
      </c>
      <c r="J2619" s="6">
        <v>1</v>
      </c>
      <c r="K2619" s="15" t="s">
        <v>12821</v>
      </c>
      <c r="L2619" s="65" t="s">
        <v>24</v>
      </c>
      <c r="M2619" s="65" t="s">
        <v>24</v>
      </c>
      <c r="N2619" s="65" t="s">
        <v>24</v>
      </c>
      <c r="O2619" s="4" t="b">
        <v>0</v>
      </c>
      <c r="P2619" s="6" t="b">
        <v>0</v>
      </c>
    </row>
    <row r="2620" spans="1:16" x14ac:dyDescent="0.25">
      <c r="A2620" t="s">
        <v>22758</v>
      </c>
      <c r="B2620" s="15" t="s">
        <v>10870</v>
      </c>
      <c r="C2620" s="4" t="s">
        <v>13945</v>
      </c>
      <c r="D2620" s="65" t="s">
        <v>13944</v>
      </c>
      <c r="E2620" s="65" t="s">
        <v>10950</v>
      </c>
      <c r="F2620" s="65">
        <v>242501891</v>
      </c>
      <c r="G2620" s="65" t="s">
        <v>10950</v>
      </c>
      <c r="H2620" s="6">
        <v>241861956</v>
      </c>
      <c r="I2620" s="4">
        <v>134</v>
      </c>
      <c r="J2620" s="6">
        <v>24</v>
      </c>
      <c r="K2620" s="15" t="s">
        <v>12741</v>
      </c>
      <c r="L2620" s="65" t="s">
        <v>24</v>
      </c>
      <c r="M2620" s="65" t="s">
        <v>24</v>
      </c>
      <c r="N2620" s="65" t="s">
        <v>24</v>
      </c>
      <c r="O2620" s="4" t="b">
        <v>0</v>
      </c>
      <c r="P2620" s="6" t="b">
        <v>0</v>
      </c>
    </row>
    <row r="2621" spans="1:16" x14ac:dyDescent="0.25">
      <c r="A2621" t="s">
        <v>22758</v>
      </c>
      <c r="B2621" s="15" t="s">
        <v>10889</v>
      </c>
      <c r="C2621" s="4" t="s">
        <v>13945</v>
      </c>
      <c r="D2621" s="65" t="s">
        <v>13944</v>
      </c>
      <c r="E2621" s="65" t="s">
        <v>10950</v>
      </c>
      <c r="F2621" s="65">
        <v>242501891</v>
      </c>
      <c r="G2621" s="65" t="s">
        <v>10950</v>
      </c>
      <c r="H2621" s="6">
        <v>241861956</v>
      </c>
      <c r="I2621" s="4">
        <v>124</v>
      </c>
      <c r="J2621" s="6">
        <v>28</v>
      </c>
      <c r="K2621" s="15" t="s">
        <v>12741</v>
      </c>
      <c r="L2621" s="65" t="s">
        <v>24</v>
      </c>
      <c r="M2621" s="65" t="s">
        <v>24</v>
      </c>
      <c r="N2621" s="65" t="s">
        <v>24</v>
      </c>
      <c r="O2621" s="4" t="b">
        <v>0</v>
      </c>
      <c r="P2621" s="6" t="b">
        <v>0</v>
      </c>
    </row>
    <row r="2622" spans="1:16" x14ac:dyDescent="0.25">
      <c r="A2622" t="s">
        <v>22758</v>
      </c>
      <c r="B2622" s="15" t="s">
        <v>10880</v>
      </c>
      <c r="C2622" s="4" t="s">
        <v>13944</v>
      </c>
      <c r="D2622" s="65" t="s">
        <v>13945</v>
      </c>
      <c r="E2622" s="65" t="s">
        <v>10950</v>
      </c>
      <c r="F2622" s="65">
        <v>241861649</v>
      </c>
      <c r="G2622" s="65" t="s">
        <v>10950</v>
      </c>
      <c r="H2622" s="6">
        <v>242502449</v>
      </c>
      <c r="I2622" s="4">
        <v>10</v>
      </c>
      <c r="J2622" s="6">
        <v>26</v>
      </c>
      <c r="K2622" s="15" t="s">
        <v>13757</v>
      </c>
      <c r="L2622" s="65" t="s">
        <v>24</v>
      </c>
      <c r="M2622" s="65" t="s">
        <v>24</v>
      </c>
      <c r="N2622" s="65" t="s">
        <v>24</v>
      </c>
      <c r="O2622" s="4" t="b">
        <v>0</v>
      </c>
      <c r="P2622" s="6" t="b">
        <v>0</v>
      </c>
    </row>
    <row r="2623" spans="1:16" x14ac:dyDescent="0.25">
      <c r="A2623" t="s">
        <v>22758</v>
      </c>
      <c r="B2623" s="15" t="s">
        <v>10880</v>
      </c>
      <c r="C2623" s="4" t="s">
        <v>13945</v>
      </c>
      <c r="D2623" s="65" t="s">
        <v>13944</v>
      </c>
      <c r="E2623" s="65" t="s">
        <v>10950</v>
      </c>
      <c r="F2623" s="65">
        <v>242501891</v>
      </c>
      <c r="G2623" s="65" t="s">
        <v>10950</v>
      </c>
      <c r="H2623" s="6">
        <v>241861956</v>
      </c>
      <c r="I2623" s="4">
        <v>138</v>
      </c>
      <c r="J2623" s="6">
        <v>16</v>
      </c>
      <c r="K2623" s="15" t="s">
        <v>12741</v>
      </c>
      <c r="L2623" s="65" t="s">
        <v>24</v>
      </c>
      <c r="M2623" s="65" t="s">
        <v>24</v>
      </c>
      <c r="N2623" s="65" t="s">
        <v>24</v>
      </c>
      <c r="O2623" s="4" t="b">
        <v>0</v>
      </c>
      <c r="P2623" s="6" t="b">
        <v>0</v>
      </c>
    </row>
    <row r="2624" spans="1:16" x14ac:dyDescent="0.25">
      <c r="A2624" t="s">
        <v>22758</v>
      </c>
      <c r="B2624" s="15" t="s">
        <v>10880</v>
      </c>
      <c r="C2624" s="4" t="s">
        <v>13946</v>
      </c>
      <c r="D2624" s="65" t="s">
        <v>13947</v>
      </c>
      <c r="E2624" s="65" t="s">
        <v>10950</v>
      </c>
      <c r="F2624" s="65">
        <v>172917082</v>
      </c>
      <c r="G2624" s="65" t="s">
        <v>10950</v>
      </c>
      <c r="H2624" s="6">
        <v>178346914</v>
      </c>
      <c r="I2624" s="4">
        <v>42</v>
      </c>
      <c r="J2624" s="6">
        <v>1</v>
      </c>
      <c r="K2624" s="15" t="s">
        <v>13471</v>
      </c>
      <c r="L2624" s="65" t="s">
        <v>24</v>
      </c>
      <c r="M2624" s="65" t="s">
        <v>24</v>
      </c>
      <c r="N2624" s="65" t="s">
        <v>24</v>
      </c>
      <c r="O2624" s="4" t="b">
        <v>0</v>
      </c>
      <c r="P2624" s="6" t="b">
        <v>0</v>
      </c>
    </row>
    <row r="2625" spans="1:16" x14ac:dyDescent="0.25">
      <c r="A2625" t="s">
        <v>22758</v>
      </c>
      <c r="B2625" s="15" t="s">
        <v>10870</v>
      </c>
      <c r="C2625" s="4" t="s">
        <v>13946</v>
      </c>
      <c r="D2625" s="65" t="s">
        <v>13947</v>
      </c>
      <c r="E2625" s="65" t="s">
        <v>10950</v>
      </c>
      <c r="F2625" s="65">
        <v>172917085</v>
      </c>
      <c r="G2625" s="65" t="s">
        <v>10950</v>
      </c>
      <c r="H2625" s="6">
        <v>178346914</v>
      </c>
      <c r="I2625" s="4">
        <v>47</v>
      </c>
      <c r="J2625" s="6">
        <v>2</v>
      </c>
      <c r="K2625" s="15" t="s">
        <v>13471</v>
      </c>
      <c r="L2625" s="65" t="s">
        <v>24</v>
      </c>
      <c r="M2625" s="65" t="s">
        <v>24</v>
      </c>
      <c r="N2625" s="65" t="s">
        <v>24</v>
      </c>
      <c r="O2625" s="4" t="b">
        <v>0</v>
      </c>
      <c r="P2625" s="6" t="b">
        <v>0</v>
      </c>
    </row>
    <row r="2626" spans="1:16" x14ac:dyDescent="0.25">
      <c r="A2626" t="s">
        <v>22758</v>
      </c>
      <c r="B2626" s="15" t="s">
        <v>10880</v>
      </c>
      <c r="C2626" s="4" t="s">
        <v>13946</v>
      </c>
      <c r="D2626" s="65" t="s">
        <v>13947</v>
      </c>
      <c r="E2626" s="65" t="s">
        <v>10950</v>
      </c>
      <c r="F2626" s="65">
        <v>172919397</v>
      </c>
      <c r="G2626" s="65" t="s">
        <v>10950</v>
      </c>
      <c r="H2626" s="6">
        <v>178346928</v>
      </c>
      <c r="I2626" s="4">
        <v>5</v>
      </c>
      <c r="J2626" s="6">
        <v>1</v>
      </c>
      <c r="K2626" s="15" t="s">
        <v>13948</v>
      </c>
      <c r="L2626" s="65" t="s">
        <v>24</v>
      </c>
      <c r="M2626" s="65" t="s">
        <v>24</v>
      </c>
      <c r="N2626" s="65" t="s">
        <v>24</v>
      </c>
      <c r="O2626" s="4" t="b">
        <v>0</v>
      </c>
      <c r="P2626" s="6" t="b">
        <v>0</v>
      </c>
    </row>
    <row r="2627" spans="1:16" x14ac:dyDescent="0.25">
      <c r="A2627" t="s">
        <v>22758</v>
      </c>
      <c r="B2627" s="15" t="s">
        <v>10880</v>
      </c>
      <c r="C2627" s="4" t="s">
        <v>13946</v>
      </c>
      <c r="D2627" s="65" t="s">
        <v>13947</v>
      </c>
      <c r="E2627" s="65" t="s">
        <v>10950</v>
      </c>
      <c r="F2627" s="65">
        <v>172919397</v>
      </c>
      <c r="G2627" s="65" t="s">
        <v>10950</v>
      </c>
      <c r="H2627" s="6">
        <v>178346928</v>
      </c>
      <c r="I2627" s="4">
        <v>5</v>
      </c>
      <c r="J2627" s="6">
        <v>3</v>
      </c>
      <c r="K2627" s="15" t="s">
        <v>13948</v>
      </c>
      <c r="L2627" s="65" t="s">
        <v>24</v>
      </c>
      <c r="M2627" s="65" t="s">
        <v>24</v>
      </c>
      <c r="N2627" s="65" t="s">
        <v>24</v>
      </c>
      <c r="O2627" s="4" t="b">
        <v>0</v>
      </c>
      <c r="P2627" s="6" t="b">
        <v>0</v>
      </c>
    </row>
    <row r="2628" spans="1:16" x14ac:dyDescent="0.25">
      <c r="A2628" t="s">
        <v>22758</v>
      </c>
      <c r="B2628" s="15" t="s">
        <v>10880</v>
      </c>
      <c r="C2628" s="4" t="s">
        <v>13949</v>
      </c>
      <c r="D2628" s="65" t="s">
        <v>13950</v>
      </c>
      <c r="E2628" s="65" t="s">
        <v>10932</v>
      </c>
      <c r="F2628" s="65">
        <v>90449953</v>
      </c>
      <c r="G2628" s="65" t="s">
        <v>10932</v>
      </c>
      <c r="H2628" s="6">
        <v>71603975</v>
      </c>
      <c r="I2628" s="4">
        <v>22</v>
      </c>
      <c r="J2628" s="6">
        <v>3</v>
      </c>
      <c r="K2628" s="15" t="s">
        <v>12077</v>
      </c>
      <c r="L2628" s="65" t="s">
        <v>24</v>
      </c>
      <c r="M2628" s="65" t="s">
        <v>24</v>
      </c>
      <c r="N2628" s="65" t="s">
        <v>24</v>
      </c>
      <c r="O2628" s="4" t="b">
        <v>0</v>
      </c>
      <c r="P2628" s="6" t="b">
        <v>0</v>
      </c>
    </row>
    <row r="2629" spans="1:16" x14ac:dyDescent="0.25">
      <c r="A2629" t="s">
        <v>22758</v>
      </c>
      <c r="B2629" s="15" t="s">
        <v>10880</v>
      </c>
      <c r="C2629" s="4" t="s">
        <v>13949</v>
      </c>
      <c r="D2629" s="65" t="s">
        <v>13950</v>
      </c>
      <c r="E2629" s="65" t="s">
        <v>10932</v>
      </c>
      <c r="F2629" s="65">
        <v>90452869</v>
      </c>
      <c r="G2629" s="65" t="s">
        <v>10932</v>
      </c>
      <c r="H2629" s="6">
        <v>71603975</v>
      </c>
      <c r="I2629" s="4">
        <v>4</v>
      </c>
      <c r="J2629" s="6">
        <v>1</v>
      </c>
      <c r="K2629" s="15" t="s">
        <v>12077</v>
      </c>
      <c r="L2629" s="65" t="s">
        <v>24</v>
      </c>
      <c r="M2629" s="65" t="s">
        <v>24</v>
      </c>
      <c r="N2629" s="65" t="s">
        <v>24</v>
      </c>
      <c r="O2629" s="4" t="b">
        <v>0</v>
      </c>
      <c r="P2629" s="6" t="b">
        <v>0</v>
      </c>
    </row>
    <row r="2630" spans="1:16" x14ac:dyDescent="0.25">
      <c r="A2630" t="s">
        <v>22758</v>
      </c>
      <c r="B2630" s="15" t="s">
        <v>10870</v>
      </c>
      <c r="C2630" s="4" t="s">
        <v>13949</v>
      </c>
      <c r="D2630" s="65" t="s">
        <v>13950</v>
      </c>
      <c r="E2630" s="65" t="s">
        <v>10932</v>
      </c>
      <c r="F2630" s="65">
        <v>90449953</v>
      </c>
      <c r="G2630" s="65" t="s">
        <v>10932</v>
      </c>
      <c r="H2630" s="6">
        <v>71603975</v>
      </c>
      <c r="I2630" s="4">
        <v>21</v>
      </c>
      <c r="J2630" s="6">
        <v>2</v>
      </c>
      <c r="K2630" s="15" t="s">
        <v>12077</v>
      </c>
      <c r="L2630" s="65" t="s">
        <v>24</v>
      </c>
      <c r="M2630" s="65" t="s">
        <v>24</v>
      </c>
      <c r="N2630" s="65" t="s">
        <v>24</v>
      </c>
      <c r="O2630" s="4" t="b">
        <v>0</v>
      </c>
      <c r="P2630" s="6" t="b">
        <v>0</v>
      </c>
    </row>
    <row r="2631" spans="1:16" x14ac:dyDescent="0.25">
      <c r="A2631" t="s">
        <v>22758</v>
      </c>
      <c r="B2631" s="15" t="s">
        <v>10889</v>
      </c>
      <c r="C2631" s="4" t="s">
        <v>13949</v>
      </c>
      <c r="D2631" s="65" t="s">
        <v>13950</v>
      </c>
      <c r="E2631" s="65" t="s">
        <v>10932</v>
      </c>
      <c r="F2631" s="65">
        <v>90449953</v>
      </c>
      <c r="G2631" s="65" t="s">
        <v>10932</v>
      </c>
      <c r="H2631" s="6">
        <v>71603975</v>
      </c>
      <c r="I2631" s="4">
        <v>15</v>
      </c>
      <c r="J2631" s="6">
        <v>2</v>
      </c>
      <c r="K2631" s="15" t="s">
        <v>12077</v>
      </c>
      <c r="L2631" s="65" t="s">
        <v>24</v>
      </c>
      <c r="M2631" s="65" t="s">
        <v>24</v>
      </c>
      <c r="N2631" s="65" t="s">
        <v>24</v>
      </c>
      <c r="O2631" s="4" t="b">
        <v>0</v>
      </c>
      <c r="P2631" s="6" t="b">
        <v>0</v>
      </c>
    </row>
    <row r="2632" spans="1:16" x14ac:dyDescent="0.25">
      <c r="A2632" t="s">
        <v>22758</v>
      </c>
      <c r="B2632" s="15" t="s">
        <v>10870</v>
      </c>
      <c r="C2632" s="4" t="s">
        <v>13949</v>
      </c>
      <c r="D2632" s="65" t="s">
        <v>13950</v>
      </c>
      <c r="E2632" s="65" t="s">
        <v>10932</v>
      </c>
      <c r="F2632" s="65">
        <v>90452869</v>
      </c>
      <c r="G2632" s="65" t="s">
        <v>10932</v>
      </c>
      <c r="H2632" s="6">
        <v>71603975</v>
      </c>
      <c r="I2632" s="4">
        <v>5</v>
      </c>
      <c r="J2632" s="6">
        <v>0</v>
      </c>
      <c r="K2632" s="15" t="s">
        <v>13951</v>
      </c>
      <c r="L2632" s="65" t="s">
        <v>24</v>
      </c>
      <c r="M2632" s="65" t="s">
        <v>24</v>
      </c>
      <c r="N2632" s="65" t="s">
        <v>24</v>
      </c>
      <c r="O2632" s="4" t="b">
        <v>0</v>
      </c>
      <c r="P2632" s="6" t="b">
        <v>0</v>
      </c>
    </row>
    <row r="2633" spans="1:16" x14ac:dyDescent="0.25">
      <c r="A2633" t="s">
        <v>22758</v>
      </c>
      <c r="B2633" s="15" t="s">
        <v>10889</v>
      </c>
      <c r="C2633" s="4" t="s">
        <v>13949</v>
      </c>
      <c r="D2633" s="65" t="s">
        <v>13950</v>
      </c>
      <c r="E2633" s="65" t="s">
        <v>10932</v>
      </c>
      <c r="F2633" s="65">
        <v>90452869</v>
      </c>
      <c r="G2633" s="65" t="s">
        <v>10932</v>
      </c>
      <c r="H2633" s="6">
        <v>71603975</v>
      </c>
      <c r="I2633" s="4">
        <v>5</v>
      </c>
      <c r="J2633" s="6">
        <v>0</v>
      </c>
      <c r="K2633" s="15" t="s">
        <v>12077</v>
      </c>
      <c r="L2633" s="65" t="s">
        <v>24</v>
      </c>
      <c r="M2633" s="65" t="s">
        <v>24</v>
      </c>
      <c r="N2633" s="65" t="s">
        <v>24</v>
      </c>
      <c r="O2633" s="4" t="b">
        <v>0</v>
      </c>
      <c r="P2633" s="6" t="b">
        <v>0</v>
      </c>
    </row>
    <row r="2634" spans="1:16" x14ac:dyDescent="0.25">
      <c r="A2634" t="s">
        <v>22758</v>
      </c>
      <c r="B2634" s="15" t="s">
        <v>10870</v>
      </c>
      <c r="C2634" s="4" t="s">
        <v>13952</v>
      </c>
      <c r="D2634" s="65" t="s">
        <v>13953</v>
      </c>
      <c r="E2634" s="65" t="s">
        <v>10884</v>
      </c>
      <c r="F2634" s="65">
        <v>18121167</v>
      </c>
      <c r="G2634" s="65" t="s">
        <v>10884</v>
      </c>
      <c r="H2634" s="6">
        <v>13054351</v>
      </c>
      <c r="I2634" s="4">
        <v>34</v>
      </c>
      <c r="J2634" s="6">
        <v>7</v>
      </c>
      <c r="K2634" s="15" t="s">
        <v>12711</v>
      </c>
      <c r="L2634" s="65" t="s">
        <v>24</v>
      </c>
      <c r="M2634" s="65" t="s">
        <v>24</v>
      </c>
      <c r="N2634" s="65" t="s">
        <v>24</v>
      </c>
      <c r="O2634" s="4" t="b">
        <v>0</v>
      </c>
      <c r="P2634" s="6" t="b">
        <v>0</v>
      </c>
    </row>
    <row r="2635" spans="1:16" x14ac:dyDescent="0.25">
      <c r="A2635" t="s">
        <v>22758</v>
      </c>
      <c r="B2635" s="15" t="s">
        <v>10889</v>
      </c>
      <c r="C2635" s="4" t="s">
        <v>13952</v>
      </c>
      <c r="D2635" s="65" t="s">
        <v>13953</v>
      </c>
      <c r="E2635" s="65" t="s">
        <v>10884</v>
      </c>
      <c r="F2635" s="65">
        <v>18121167</v>
      </c>
      <c r="G2635" s="65" t="s">
        <v>10884</v>
      </c>
      <c r="H2635" s="6">
        <v>13054351</v>
      </c>
      <c r="I2635" s="4">
        <v>29</v>
      </c>
      <c r="J2635" s="6">
        <v>5</v>
      </c>
      <c r="K2635" s="15" t="s">
        <v>12711</v>
      </c>
      <c r="L2635" s="65" t="s">
        <v>24</v>
      </c>
      <c r="M2635" s="65" t="s">
        <v>24</v>
      </c>
      <c r="N2635" s="65" t="s">
        <v>24</v>
      </c>
      <c r="O2635" s="4" t="b">
        <v>0</v>
      </c>
      <c r="P2635" s="6" t="b">
        <v>0</v>
      </c>
    </row>
    <row r="2636" spans="1:16" x14ac:dyDescent="0.25">
      <c r="A2636" t="s">
        <v>22758</v>
      </c>
      <c r="B2636" s="15" t="s">
        <v>10880</v>
      </c>
      <c r="C2636" s="4" t="s">
        <v>13952</v>
      </c>
      <c r="D2636" s="65" t="s">
        <v>13953</v>
      </c>
      <c r="E2636" s="65" t="s">
        <v>10884</v>
      </c>
      <c r="F2636" s="65">
        <v>18121167</v>
      </c>
      <c r="G2636" s="65" t="s">
        <v>10884</v>
      </c>
      <c r="H2636" s="6">
        <v>13054351</v>
      </c>
      <c r="I2636" s="4">
        <v>43</v>
      </c>
      <c r="J2636" s="6">
        <v>4</v>
      </c>
      <c r="K2636" s="15" t="s">
        <v>12711</v>
      </c>
      <c r="L2636" s="65" t="s">
        <v>24</v>
      </c>
      <c r="M2636" s="65" t="s">
        <v>24</v>
      </c>
      <c r="N2636" s="65" t="s">
        <v>24</v>
      </c>
      <c r="O2636" s="4" t="b">
        <v>0</v>
      </c>
      <c r="P2636" s="6" t="b">
        <v>0</v>
      </c>
    </row>
    <row r="2637" spans="1:16" x14ac:dyDescent="0.25">
      <c r="A2637" t="s">
        <v>22758</v>
      </c>
      <c r="B2637" s="15" t="s">
        <v>10870</v>
      </c>
      <c r="C2637" s="4" t="s">
        <v>13953</v>
      </c>
      <c r="D2637" s="65" t="s">
        <v>13954</v>
      </c>
      <c r="E2637" s="65" t="s">
        <v>10884</v>
      </c>
      <c r="F2637" s="65">
        <v>13051948</v>
      </c>
      <c r="G2637" s="65" t="s">
        <v>10884</v>
      </c>
      <c r="H2637" s="6">
        <v>12949682</v>
      </c>
      <c r="I2637" s="4">
        <v>9</v>
      </c>
      <c r="J2637" s="6">
        <v>0</v>
      </c>
      <c r="K2637" s="15" t="s">
        <v>11828</v>
      </c>
      <c r="L2637" s="65" t="s">
        <v>24</v>
      </c>
      <c r="M2637" s="65" t="s">
        <v>24</v>
      </c>
      <c r="N2637" s="65" t="s">
        <v>24</v>
      </c>
      <c r="O2637" s="4" t="b">
        <v>0</v>
      </c>
      <c r="P2637" s="6" t="b">
        <v>0</v>
      </c>
    </row>
    <row r="2638" spans="1:16" x14ac:dyDescent="0.25">
      <c r="A2638" t="s">
        <v>22758</v>
      </c>
      <c r="B2638" s="15" t="s">
        <v>10870</v>
      </c>
      <c r="C2638" s="4" t="s">
        <v>13953</v>
      </c>
      <c r="D2638" s="65" t="s">
        <v>13955</v>
      </c>
      <c r="E2638" s="65" t="s">
        <v>10884</v>
      </c>
      <c r="F2638" s="65">
        <v>13051948</v>
      </c>
      <c r="G2638" s="65" t="s">
        <v>10884</v>
      </c>
      <c r="H2638" s="6">
        <v>12949682</v>
      </c>
      <c r="I2638" s="4">
        <v>9</v>
      </c>
      <c r="J2638" s="6">
        <v>0</v>
      </c>
      <c r="K2638" s="15" t="s">
        <v>11828</v>
      </c>
      <c r="L2638" s="65" t="s">
        <v>24</v>
      </c>
      <c r="M2638" s="65" t="s">
        <v>24</v>
      </c>
      <c r="N2638" s="65" t="s">
        <v>24</v>
      </c>
      <c r="O2638" s="4" t="b">
        <v>0</v>
      </c>
      <c r="P2638" s="6" t="b">
        <v>0</v>
      </c>
    </row>
    <row r="2639" spans="1:16" x14ac:dyDescent="0.25">
      <c r="A2639" t="s">
        <v>22758</v>
      </c>
      <c r="B2639" s="15" t="s">
        <v>10889</v>
      </c>
      <c r="C2639" s="4" t="s">
        <v>13953</v>
      </c>
      <c r="D2639" s="65" t="s">
        <v>13956</v>
      </c>
      <c r="E2639" s="65" t="s">
        <v>10884</v>
      </c>
      <c r="F2639" s="65">
        <v>13051701</v>
      </c>
      <c r="G2639" s="65" t="s">
        <v>10943</v>
      </c>
      <c r="H2639" s="6">
        <v>49672785</v>
      </c>
      <c r="I2639" s="4">
        <v>24</v>
      </c>
      <c r="J2639" s="6">
        <v>2</v>
      </c>
      <c r="K2639" s="15" t="s">
        <v>13957</v>
      </c>
      <c r="L2639" s="65" t="s">
        <v>24</v>
      </c>
      <c r="M2639" s="65" t="s">
        <v>24</v>
      </c>
      <c r="N2639" s="65" t="s">
        <v>24</v>
      </c>
      <c r="O2639" s="4" t="b">
        <v>0</v>
      </c>
      <c r="P2639" s="6" t="b">
        <v>0</v>
      </c>
    </row>
    <row r="2640" spans="1:16" x14ac:dyDescent="0.25">
      <c r="A2640" t="s">
        <v>22758</v>
      </c>
      <c r="B2640" s="15" t="s">
        <v>10880</v>
      </c>
      <c r="C2640" s="4" t="s">
        <v>13954</v>
      </c>
      <c r="D2640" s="65" t="s">
        <v>13953</v>
      </c>
      <c r="E2640" s="65" t="s">
        <v>10884</v>
      </c>
      <c r="F2640" s="65">
        <v>12949682</v>
      </c>
      <c r="G2640" s="65" t="s">
        <v>10884</v>
      </c>
      <c r="H2640" s="6">
        <v>13051948</v>
      </c>
      <c r="I2640" s="4">
        <v>9</v>
      </c>
      <c r="J2640" s="6">
        <v>0</v>
      </c>
      <c r="K2640" s="15" t="s">
        <v>11161</v>
      </c>
      <c r="L2640" s="65" t="s">
        <v>24</v>
      </c>
      <c r="M2640" s="65" t="s">
        <v>24</v>
      </c>
      <c r="N2640" s="65" t="s">
        <v>24</v>
      </c>
      <c r="O2640" s="4" t="b">
        <v>0</v>
      </c>
      <c r="P2640" s="6" t="b">
        <v>0</v>
      </c>
    </row>
    <row r="2641" spans="1:16" x14ac:dyDescent="0.25">
      <c r="A2641" t="s">
        <v>22758</v>
      </c>
      <c r="B2641" s="15" t="s">
        <v>10880</v>
      </c>
      <c r="C2641" s="4" t="s">
        <v>13955</v>
      </c>
      <c r="D2641" s="65" t="s">
        <v>13953</v>
      </c>
      <c r="E2641" s="65" t="s">
        <v>10884</v>
      </c>
      <c r="F2641" s="65">
        <v>12949682</v>
      </c>
      <c r="G2641" s="65" t="s">
        <v>10884</v>
      </c>
      <c r="H2641" s="6">
        <v>13051948</v>
      </c>
      <c r="I2641" s="4">
        <v>9</v>
      </c>
      <c r="J2641" s="6">
        <v>0</v>
      </c>
      <c r="K2641" s="15" t="s">
        <v>11161</v>
      </c>
      <c r="L2641" s="65" t="s">
        <v>24</v>
      </c>
      <c r="M2641" s="65" t="s">
        <v>24</v>
      </c>
      <c r="N2641" s="65" t="s">
        <v>24</v>
      </c>
      <c r="O2641" s="4" t="b">
        <v>0</v>
      </c>
      <c r="P2641" s="6" t="b">
        <v>0</v>
      </c>
    </row>
    <row r="2642" spans="1:16" x14ac:dyDescent="0.25">
      <c r="A2642" t="s">
        <v>22758</v>
      </c>
      <c r="B2642" s="15" t="s">
        <v>10880</v>
      </c>
      <c r="C2642" s="4" t="s">
        <v>13953</v>
      </c>
      <c r="D2642" s="65" t="s">
        <v>13956</v>
      </c>
      <c r="E2642" s="65" t="s">
        <v>10884</v>
      </c>
      <c r="F2642" s="65">
        <v>13051701</v>
      </c>
      <c r="G2642" s="65" t="s">
        <v>10943</v>
      </c>
      <c r="H2642" s="6">
        <v>49672785</v>
      </c>
      <c r="I2642" s="4">
        <v>34</v>
      </c>
      <c r="J2642" s="6">
        <v>2</v>
      </c>
      <c r="K2642" s="15" t="s">
        <v>13958</v>
      </c>
      <c r="L2642" s="65" t="s">
        <v>24</v>
      </c>
      <c r="M2642" s="65" t="s">
        <v>24</v>
      </c>
      <c r="N2642" s="65" t="s">
        <v>24</v>
      </c>
      <c r="O2642" s="4" t="b">
        <v>0</v>
      </c>
      <c r="P2642" s="6" t="b">
        <v>0</v>
      </c>
    </row>
    <row r="2643" spans="1:16" x14ac:dyDescent="0.25">
      <c r="A2643" t="s">
        <v>22758</v>
      </c>
      <c r="B2643" s="15" t="s">
        <v>10880</v>
      </c>
      <c r="C2643" s="4" t="s">
        <v>13956</v>
      </c>
      <c r="D2643" s="65" t="s">
        <v>13953</v>
      </c>
      <c r="E2643" s="65" t="s">
        <v>10943</v>
      </c>
      <c r="F2643" s="65">
        <v>49672785</v>
      </c>
      <c r="G2643" s="65" t="s">
        <v>10884</v>
      </c>
      <c r="H2643" s="6">
        <v>13051789</v>
      </c>
      <c r="I2643" s="4">
        <v>5</v>
      </c>
      <c r="J2643" s="6">
        <v>2</v>
      </c>
      <c r="K2643" s="15" t="s">
        <v>13959</v>
      </c>
      <c r="L2643" s="65" t="s">
        <v>24</v>
      </c>
      <c r="M2643" s="65" t="s">
        <v>24</v>
      </c>
      <c r="N2643" s="65" t="s">
        <v>24</v>
      </c>
      <c r="O2643" s="4" t="b">
        <v>0</v>
      </c>
      <c r="P2643" s="6" t="b">
        <v>0</v>
      </c>
    </row>
    <row r="2644" spans="1:16" x14ac:dyDescent="0.25">
      <c r="A2644" t="s">
        <v>22758</v>
      </c>
      <c r="B2644" s="15" t="s">
        <v>10870</v>
      </c>
      <c r="C2644" s="4" t="s">
        <v>13960</v>
      </c>
      <c r="D2644" s="65" t="s">
        <v>13961</v>
      </c>
      <c r="E2644" s="65" t="s">
        <v>10943</v>
      </c>
      <c r="F2644" s="65">
        <v>53088985</v>
      </c>
      <c r="G2644" s="65" t="s">
        <v>11428</v>
      </c>
      <c r="H2644" s="6">
        <v>97892022</v>
      </c>
      <c r="I2644" s="4">
        <v>18</v>
      </c>
      <c r="J2644" s="6">
        <v>0</v>
      </c>
      <c r="K2644" s="15" t="s">
        <v>13962</v>
      </c>
      <c r="L2644" s="65" t="s">
        <v>24</v>
      </c>
      <c r="M2644" s="65" t="s">
        <v>24</v>
      </c>
      <c r="N2644" s="65" t="s">
        <v>24</v>
      </c>
      <c r="O2644" s="4" t="b">
        <v>0</v>
      </c>
      <c r="P2644" s="6" t="b">
        <v>0</v>
      </c>
    </row>
    <row r="2645" spans="1:16" x14ac:dyDescent="0.25">
      <c r="A2645" t="s">
        <v>22758</v>
      </c>
      <c r="B2645" s="15" t="s">
        <v>10889</v>
      </c>
      <c r="C2645" s="4" t="s">
        <v>13960</v>
      </c>
      <c r="D2645" s="65" t="s">
        <v>13961</v>
      </c>
      <c r="E2645" s="65" t="s">
        <v>10943</v>
      </c>
      <c r="F2645" s="65">
        <v>53088989</v>
      </c>
      <c r="G2645" s="65" t="s">
        <v>11428</v>
      </c>
      <c r="H2645" s="6">
        <v>97892026</v>
      </c>
      <c r="I2645" s="4">
        <v>15</v>
      </c>
      <c r="J2645" s="6">
        <v>0</v>
      </c>
      <c r="K2645" s="15" t="s">
        <v>11403</v>
      </c>
      <c r="L2645" s="65" t="s">
        <v>24</v>
      </c>
      <c r="M2645" s="65" t="s">
        <v>24</v>
      </c>
      <c r="N2645" s="65" t="s">
        <v>24</v>
      </c>
      <c r="O2645" s="4" t="b">
        <v>0</v>
      </c>
      <c r="P2645" s="6" t="b">
        <v>0</v>
      </c>
    </row>
    <row r="2646" spans="1:16" x14ac:dyDescent="0.25">
      <c r="A2646" t="s">
        <v>22758</v>
      </c>
      <c r="B2646" s="15" t="s">
        <v>10870</v>
      </c>
      <c r="C2646" s="4" t="s">
        <v>13960</v>
      </c>
      <c r="D2646" s="65" t="s">
        <v>13963</v>
      </c>
      <c r="E2646" s="65" t="s">
        <v>10943</v>
      </c>
      <c r="F2646" s="65">
        <v>53281399</v>
      </c>
      <c r="G2646" s="65" t="s">
        <v>10932</v>
      </c>
      <c r="H2646" s="6">
        <v>71217104</v>
      </c>
      <c r="I2646" s="4">
        <v>225</v>
      </c>
      <c r="J2646" s="6">
        <v>17</v>
      </c>
      <c r="K2646" s="15" t="s">
        <v>13964</v>
      </c>
      <c r="L2646" s="65" t="s">
        <v>24</v>
      </c>
      <c r="M2646" s="65" t="s">
        <v>24</v>
      </c>
      <c r="N2646" s="65" t="s">
        <v>24</v>
      </c>
      <c r="O2646" s="4" t="b">
        <v>0</v>
      </c>
      <c r="P2646" s="6" t="b">
        <v>0</v>
      </c>
    </row>
    <row r="2647" spans="1:16" x14ac:dyDescent="0.25">
      <c r="A2647" t="s">
        <v>22758</v>
      </c>
      <c r="B2647" s="15" t="s">
        <v>10880</v>
      </c>
      <c r="C2647" s="4" t="s">
        <v>13963</v>
      </c>
      <c r="D2647" s="65" t="s">
        <v>13960</v>
      </c>
      <c r="E2647" s="65" t="s">
        <v>10932</v>
      </c>
      <c r="F2647" s="65">
        <v>71217103</v>
      </c>
      <c r="G2647" s="65" t="s">
        <v>10943</v>
      </c>
      <c r="H2647" s="6">
        <v>53281399</v>
      </c>
      <c r="I2647" s="4">
        <v>5</v>
      </c>
      <c r="J2647" s="6">
        <v>12</v>
      </c>
      <c r="K2647" s="15" t="s">
        <v>13965</v>
      </c>
      <c r="L2647" s="65" t="s">
        <v>24</v>
      </c>
      <c r="M2647" s="65" t="s">
        <v>24</v>
      </c>
      <c r="N2647" s="65" t="s">
        <v>24</v>
      </c>
      <c r="O2647" s="4" t="b">
        <v>0</v>
      </c>
      <c r="P2647" s="6" t="b">
        <v>0</v>
      </c>
    </row>
    <row r="2648" spans="1:16" x14ac:dyDescent="0.25">
      <c r="A2648" t="s">
        <v>22758</v>
      </c>
      <c r="B2648" s="15" t="s">
        <v>10880</v>
      </c>
      <c r="C2648" s="4" t="s">
        <v>13963</v>
      </c>
      <c r="D2648" s="65" t="s">
        <v>13960</v>
      </c>
      <c r="E2648" s="65" t="s">
        <v>10932</v>
      </c>
      <c r="F2648" s="65">
        <v>71217104</v>
      </c>
      <c r="G2648" s="65" t="s">
        <v>10943</v>
      </c>
      <c r="H2648" s="6">
        <v>53281398</v>
      </c>
      <c r="I2648" s="4">
        <v>78</v>
      </c>
      <c r="J2648" s="6">
        <v>11</v>
      </c>
      <c r="K2648" s="15" t="s">
        <v>11769</v>
      </c>
      <c r="L2648" s="65" t="s">
        <v>24</v>
      </c>
      <c r="M2648" s="65" t="s">
        <v>24</v>
      </c>
      <c r="N2648" s="65" t="s">
        <v>24</v>
      </c>
      <c r="O2648" s="4" t="b">
        <v>0</v>
      </c>
      <c r="P2648" s="6" t="b">
        <v>0</v>
      </c>
    </row>
    <row r="2649" spans="1:16" x14ac:dyDescent="0.25">
      <c r="A2649" t="s">
        <v>22758</v>
      </c>
      <c r="B2649" s="15" t="s">
        <v>10870</v>
      </c>
      <c r="C2649" s="4" t="s">
        <v>13966</v>
      </c>
      <c r="D2649" s="65" t="s">
        <v>13960</v>
      </c>
      <c r="E2649" s="65" t="s">
        <v>10932</v>
      </c>
      <c r="F2649" s="65">
        <v>91269795</v>
      </c>
      <c r="G2649" s="65" t="s">
        <v>10943</v>
      </c>
      <c r="H2649" s="6">
        <v>53243394</v>
      </c>
      <c r="I2649" s="4">
        <v>28</v>
      </c>
      <c r="J2649" s="6">
        <v>1</v>
      </c>
      <c r="K2649" s="15" t="s">
        <v>12862</v>
      </c>
      <c r="L2649" s="65" t="s">
        <v>24</v>
      </c>
      <c r="M2649" s="65" t="s">
        <v>24</v>
      </c>
      <c r="N2649" s="65" t="s">
        <v>24</v>
      </c>
      <c r="O2649" s="4" t="b">
        <v>0</v>
      </c>
      <c r="P2649" s="6" t="b">
        <v>0</v>
      </c>
    </row>
    <row r="2650" spans="1:16" x14ac:dyDescent="0.25">
      <c r="A2650" t="s">
        <v>22758</v>
      </c>
      <c r="B2650" s="15" t="s">
        <v>10889</v>
      </c>
      <c r="C2650" s="4" t="s">
        <v>13966</v>
      </c>
      <c r="D2650" s="65" t="s">
        <v>13960</v>
      </c>
      <c r="E2650" s="65" t="s">
        <v>10932</v>
      </c>
      <c r="F2650" s="65">
        <v>91269795</v>
      </c>
      <c r="G2650" s="65" t="s">
        <v>10943</v>
      </c>
      <c r="H2650" s="6">
        <v>53243394</v>
      </c>
      <c r="I2650" s="4">
        <v>23</v>
      </c>
      <c r="J2650" s="6">
        <v>1</v>
      </c>
      <c r="K2650" s="15" t="s">
        <v>11861</v>
      </c>
      <c r="L2650" s="65" t="s">
        <v>24</v>
      </c>
      <c r="M2650" s="65" t="s">
        <v>24</v>
      </c>
      <c r="N2650" s="65" t="s">
        <v>24</v>
      </c>
      <c r="O2650" s="4" t="b">
        <v>0</v>
      </c>
      <c r="P2650" s="6" t="b">
        <v>0</v>
      </c>
    </row>
    <row r="2651" spans="1:16" x14ac:dyDescent="0.25">
      <c r="A2651" t="s">
        <v>22758</v>
      </c>
      <c r="B2651" s="15" t="s">
        <v>10880</v>
      </c>
      <c r="C2651" s="4" t="s">
        <v>13966</v>
      </c>
      <c r="D2651" s="65" t="s">
        <v>13960</v>
      </c>
      <c r="E2651" s="65" t="s">
        <v>10932</v>
      </c>
      <c r="F2651" s="65">
        <v>91269795</v>
      </c>
      <c r="G2651" s="65" t="s">
        <v>10943</v>
      </c>
      <c r="H2651" s="6">
        <v>53243394</v>
      </c>
      <c r="I2651" s="4">
        <v>11</v>
      </c>
      <c r="J2651" s="6">
        <v>1</v>
      </c>
      <c r="K2651" s="15" t="s">
        <v>11861</v>
      </c>
      <c r="L2651" s="65" t="s">
        <v>24</v>
      </c>
      <c r="M2651" s="65" t="s">
        <v>24</v>
      </c>
      <c r="N2651" s="65" t="s">
        <v>24</v>
      </c>
      <c r="O2651" s="4" t="b">
        <v>0</v>
      </c>
      <c r="P2651" s="6" t="b">
        <v>0</v>
      </c>
    </row>
    <row r="2652" spans="1:16" x14ac:dyDescent="0.25">
      <c r="A2652" t="s">
        <v>22758</v>
      </c>
      <c r="B2652" s="15" t="s">
        <v>10870</v>
      </c>
      <c r="C2652" s="4" t="s">
        <v>13967</v>
      </c>
      <c r="D2652" s="65" t="s">
        <v>13968</v>
      </c>
      <c r="E2652" s="65" t="s">
        <v>10884</v>
      </c>
      <c r="F2652" s="65">
        <v>35630980</v>
      </c>
      <c r="G2652" s="65" t="s">
        <v>10950</v>
      </c>
      <c r="H2652" s="6">
        <v>228758633</v>
      </c>
      <c r="I2652" s="4">
        <v>12</v>
      </c>
      <c r="J2652" s="6">
        <v>2</v>
      </c>
      <c r="K2652" s="15" t="s">
        <v>11271</v>
      </c>
      <c r="L2652" s="65" t="s">
        <v>24</v>
      </c>
      <c r="M2652" s="65" t="s">
        <v>24</v>
      </c>
      <c r="N2652" s="65" t="s">
        <v>24</v>
      </c>
      <c r="O2652" s="4" t="b">
        <v>0</v>
      </c>
      <c r="P2652" s="6" t="b">
        <v>0</v>
      </c>
    </row>
    <row r="2653" spans="1:16" x14ac:dyDescent="0.25">
      <c r="A2653" t="s">
        <v>22758</v>
      </c>
      <c r="B2653" s="15" t="s">
        <v>10889</v>
      </c>
      <c r="C2653" s="4" t="s">
        <v>13968</v>
      </c>
      <c r="D2653" s="65" t="s">
        <v>13967</v>
      </c>
      <c r="E2653" s="65" t="s">
        <v>10950</v>
      </c>
      <c r="F2653" s="65">
        <v>228758633</v>
      </c>
      <c r="G2653" s="65" t="s">
        <v>10884</v>
      </c>
      <c r="H2653" s="6">
        <v>35630980</v>
      </c>
      <c r="I2653" s="4">
        <v>20</v>
      </c>
      <c r="J2653" s="6">
        <v>2</v>
      </c>
      <c r="K2653" s="15" t="s">
        <v>11271</v>
      </c>
      <c r="L2653" s="65" t="s">
        <v>24</v>
      </c>
      <c r="M2653" s="65" t="s">
        <v>24</v>
      </c>
      <c r="N2653" s="65" t="s">
        <v>24</v>
      </c>
      <c r="O2653" s="4" t="b">
        <v>0</v>
      </c>
      <c r="P2653" s="6" t="b">
        <v>0</v>
      </c>
    </row>
    <row r="2654" spans="1:16" x14ac:dyDescent="0.25">
      <c r="A2654" t="s">
        <v>22758</v>
      </c>
      <c r="B2654" s="15" t="s">
        <v>10889</v>
      </c>
      <c r="C2654" s="4" t="s">
        <v>13968</v>
      </c>
      <c r="D2654" s="65" t="s">
        <v>13967</v>
      </c>
      <c r="E2654" s="65" t="s">
        <v>10950</v>
      </c>
      <c r="F2654" s="65">
        <v>228758633</v>
      </c>
      <c r="G2654" s="65" t="s">
        <v>10884</v>
      </c>
      <c r="H2654" s="6">
        <v>35631501</v>
      </c>
      <c r="I2654" s="4">
        <v>1</v>
      </c>
      <c r="J2654" s="6">
        <v>1</v>
      </c>
      <c r="K2654" s="15" t="s">
        <v>12598</v>
      </c>
      <c r="L2654" s="65" t="s">
        <v>24</v>
      </c>
      <c r="M2654" s="65" t="s">
        <v>24</v>
      </c>
      <c r="N2654" s="65" t="s">
        <v>24</v>
      </c>
      <c r="O2654" s="4" t="b">
        <v>0</v>
      </c>
      <c r="P2654" s="6" t="b">
        <v>0</v>
      </c>
    </row>
    <row r="2655" spans="1:16" x14ac:dyDescent="0.25">
      <c r="A2655" t="s">
        <v>22758</v>
      </c>
      <c r="B2655" s="15" t="s">
        <v>10880</v>
      </c>
      <c r="C2655" s="4" t="s">
        <v>13968</v>
      </c>
      <c r="D2655" s="65" t="s">
        <v>13967</v>
      </c>
      <c r="E2655" s="65" t="s">
        <v>10950</v>
      </c>
      <c r="F2655" s="65">
        <v>228758633</v>
      </c>
      <c r="G2655" s="65" t="s">
        <v>10884</v>
      </c>
      <c r="H2655" s="6">
        <v>35630980</v>
      </c>
      <c r="I2655" s="4">
        <v>3</v>
      </c>
      <c r="J2655" s="6">
        <v>2</v>
      </c>
      <c r="K2655" s="15" t="s">
        <v>11271</v>
      </c>
      <c r="L2655" s="65" t="s">
        <v>24</v>
      </c>
      <c r="M2655" s="65" t="s">
        <v>24</v>
      </c>
      <c r="N2655" s="65" t="s">
        <v>24</v>
      </c>
      <c r="O2655" s="4" t="b">
        <v>0</v>
      </c>
      <c r="P2655" s="6" t="b">
        <v>0</v>
      </c>
    </row>
    <row r="2656" spans="1:16" x14ac:dyDescent="0.25">
      <c r="A2656" t="s">
        <v>22758</v>
      </c>
      <c r="B2656" s="15" t="s">
        <v>10880</v>
      </c>
      <c r="C2656" s="4" t="s">
        <v>13968</v>
      </c>
      <c r="D2656" s="65" t="s">
        <v>13967</v>
      </c>
      <c r="E2656" s="65" t="s">
        <v>10950</v>
      </c>
      <c r="F2656" s="65">
        <v>228759640</v>
      </c>
      <c r="G2656" s="65" t="s">
        <v>10884</v>
      </c>
      <c r="H2656" s="6">
        <v>35630597</v>
      </c>
      <c r="I2656" s="4">
        <v>3</v>
      </c>
      <c r="J2656" s="6">
        <v>2</v>
      </c>
      <c r="K2656" s="15" t="s">
        <v>13969</v>
      </c>
      <c r="L2656" s="65" t="s">
        <v>24</v>
      </c>
      <c r="M2656" s="65" t="s">
        <v>24</v>
      </c>
      <c r="N2656" s="65" t="s">
        <v>24</v>
      </c>
      <c r="O2656" s="4" t="b">
        <v>0</v>
      </c>
      <c r="P2656" s="6" t="b">
        <v>0</v>
      </c>
    </row>
    <row r="2657" spans="1:16" x14ac:dyDescent="0.25">
      <c r="A2657" t="s">
        <v>22758</v>
      </c>
      <c r="B2657" s="15" t="s">
        <v>10870</v>
      </c>
      <c r="C2657" s="4" t="s">
        <v>13970</v>
      </c>
      <c r="D2657" s="65" t="s">
        <v>13968</v>
      </c>
      <c r="E2657" s="65" t="s">
        <v>10884</v>
      </c>
      <c r="F2657" s="65">
        <v>35630980</v>
      </c>
      <c r="G2657" s="65" t="s">
        <v>10950</v>
      </c>
      <c r="H2657" s="6">
        <v>228758633</v>
      </c>
      <c r="I2657" s="4">
        <v>12</v>
      </c>
      <c r="J2657" s="6">
        <v>2</v>
      </c>
      <c r="K2657" s="15" t="s">
        <v>11268</v>
      </c>
      <c r="L2657" s="65" t="s">
        <v>24</v>
      </c>
      <c r="M2657" s="65" t="s">
        <v>24</v>
      </c>
      <c r="N2657" s="65" t="s">
        <v>24</v>
      </c>
      <c r="O2657" s="4" t="b">
        <v>0</v>
      </c>
      <c r="P2657" s="6" t="b">
        <v>0</v>
      </c>
    </row>
    <row r="2658" spans="1:16" x14ac:dyDescent="0.25">
      <c r="A2658" t="s">
        <v>22758</v>
      </c>
      <c r="B2658" s="15" t="s">
        <v>10889</v>
      </c>
      <c r="C2658" s="4" t="s">
        <v>13968</v>
      </c>
      <c r="D2658" s="65" t="s">
        <v>13970</v>
      </c>
      <c r="E2658" s="65" t="s">
        <v>10950</v>
      </c>
      <c r="F2658" s="65">
        <v>228758633</v>
      </c>
      <c r="G2658" s="65" t="s">
        <v>10884</v>
      </c>
      <c r="H2658" s="6">
        <v>35630980</v>
      </c>
      <c r="I2658" s="4">
        <v>20</v>
      </c>
      <c r="J2658" s="6">
        <v>2</v>
      </c>
      <c r="K2658" s="15" t="s">
        <v>11297</v>
      </c>
      <c r="L2658" s="65" t="s">
        <v>24</v>
      </c>
      <c r="M2658" s="65" t="s">
        <v>24</v>
      </c>
      <c r="N2658" s="65" t="s">
        <v>24</v>
      </c>
      <c r="O2658" s="4" t="b">
        <v>0</v>
      </c>
      <c r="P2658" s="6" t="b">
        <v>0</v>
      </c>
    </row>
    <row r="2659" spans="1:16" x14ac:dyDescent="0.25">
      <c r="A2659" t="s">
        <v>22758</v>
      </c>
      <c r="B2659" s="15" t="s">
        <v>10889</v>
      </c>
      <c r="C2659" s="4" t="s">
        <v>13968</v>
      </c>
      <c r="D2659" s="65" t="s">
        <v>13970</v>
      </c>
      <c r="E2659" s="65" t="s">
        <v>10950</v>
      </c>
      <c r="F2659" s="65">
        <v>228758633</v>
      </c>
      <c r="G2659" s="65" t="s">
        <v>10884</v>
      </c>
      <c r="H2659" s="6">
        <v>35631501</v>
      </c>
      <c r="I2659" s="4">
        <v>1</v>
      </c>
      <c r="J2659" s="6">
        <v>1</v>
      </c>
      <c r="K2659" s="15" t="s">
        <v>12598</v>
      </c>
      <c r="L2659" s="65" t="s">
        <v>24</v>
      </c>
      <c r="M2659" s="65" t="s">
        <v>24</v>
      </c>
      <c r="N2659" s="65" t="s">
        <v>24</v>
      </c>
      <c r="O2659" s="4" t="b">
        <v>0</v>
      </c>
      <c r="P2659" s="6" t="b">
        <v>0</v>
      </c>
    </row>
    <row r="2660" spans="1:16" x14ac:dyDescent="0.25">
      <c r="A2660" t="s">
        <v>22758</v>
      </c>
      <c r="B2660" s="15" t="s">
        <v>10880</v>
      </c>
      <c r="C2660" s="4" t="s">
        <v>13968</v>
      </c>
      <c r="D2660" s="65" t="s">
        <v>13970</v>
      </c>
      <c r="E2660" s="65" t="s">
        <v>10950</v>
      </c>
      <c r="F2660" s="65">
        <v>228758633</v>
      </c>
      <c r="G2660" s="65" t="s">
        <v>10884</v>
      </c>
      <c r="H2660" s="6">
        <v>35630980</v>
      </c>
      <c r="I2660" s="4">
        <v>3</v>
      </c>
      <c r="J2660" s="6">
        <v>2</v>
      </c>
      <c r="K2660" s="15" t="s">
        <v>11297</v>
      </c>
      <c r="L2660" s="65" t="s">
        <v>24</v>
      </c>
      <c r="M2660" s="65" t="s">
        <v>24</v>
      </c>
      <c r="N2660" s="65" t="s">
        <v>24</v>
      </c>
      <c r="O2660" s="4" t="b">
        <v>0</v>
      </c>
      <c r="P2660" s="6" t="b">
        <v>0</v>
      </c>
    </row>
    <row r="2661" spans="1:16" x14ac:dyDescent="0.25">
      <c r="A2661" t="s">
        <v>22758</v>
      </c>
      <c r="B2661" s="15" t="s">
        <v>10880</v>
      </c>
      <c r="C2661" s="4" t="s">
        <v>13968</v>
      </c>
      <c r="D2661" s="65" t="s">
        <v>13970</v>
      </c>
      <c r="E2661" s="65" t="s">
        <v>10950</v>
      </c>
      <c r="F2661" s="65">
        <v>228759640</v>
      </c>
      <c r="G2661" s="65" t="s">
        <v>10884</v>
      </c>
      <c r="H2661" s="6">
        <v>35630597</v>
      </c>
      <c r="I2661" s="4">
        <v>3</v>
      </c>
      <c r="J2661" s="6">
        <v>2</v>
      </c>
      <c r="K2661" s="15" t="s">
        <v>13969</v>
      </c>
      <c r="L2661" s="65" t="s">
        <v>24</v>
      </c>
      <c r="M2661" s="65" t="s">
        <v>24</v>
      </c>
      <c r="N2661" s="65" t="s">
        <v>24</v>
      </c>
      <c r="O2661" s="4" t="b">
        <v>0</v>
      </c>
      <c r="P2661" s="6" t="b">
        <v>0</v>
      </c>
    </row>
    <row r="2662" spans="1:16" x14ac:dyDescent="0.25">
      <c r="A2662" t="s">
        <v>22758</v>
      </c>
      <c r="B2662" s="15" t="s">
        <v>10870</v>
      </c>
      <c r="C2662" s="4" t="s">
        <v>13971</v>
      </c>
      <c r="D2662" s="65" t="s">
        <v>13968</v>
      </c>
      <c r="E2662" s="65" t="s">
        <v>10930</v>
      </c>
      <c r="F2662" s="65">
        <v>80597106</v>
      </c>
      <c r="G2662" s="65" t="s">
        <v>10950</v>
      </c>
      <c r="H2662" s="6">
        <v>228750067</v>
      </c>
      <c r="I2662" s="4">
        <v>10</v>
      </c>
      <c r="J2662" s="6">
        <v>1</v>
      </c>
      <c r="K2662" s="15" t="s">
        <v>11861</v>
      </c>
      <c r="L2662" s="65" t="s">
        <v>24</v>
      </c>
      <c r="M2662" s="65" t="s">
        <v>24</v>
      </c>
      <c r="N2662" s="65" t="s">
        <v>24</v>
      </c>
      <c r="O2662" s="4" t="b">
        <v>0</v>
      </c>
      <c r="P2662" s="6" t="b">
        <v>0</v>
      </c>
    </row>
    <row r="2663" spans="1:16" x14ac:dyDescent="0.25">
      <c r="A2663" t="s">
        <v>22758</v>
      </c>
      <c r="B2663" s="15" t="s">
        <v>10889</v>
      </c>
      <c r="C2663" s="4" t="s">
        <v>13971</v>
      </c>
      <c r="D2663" s="65" t="s">
        <v>13968</v>
      </c>
      <c r="E2663" s="65" t="s">
        <v>10930</v>
      </c>
      <c r="F2663" s="65">
        <v>80597106</v>
      </c>
      <c r="G2663" s="65" t="s">
        <v>10950</v>
      </c>
      <c r="H2663" s="6">
        <v>228750067</v>
      </c>
      <c r="I2663" s="4">
        <v>10</v>
      </c>
      <c r="J2663" s="6">
        <v>3</v>
      </c>
      <c r="K2663" s="15" t="s">
        <v>11861</v>
      </c>
      <c r="L2663" s="65" t="s">
        <v>24</v>
      </c>
      <c r="M2663" s="65" t="s">
        <v>24</v>
      </c>
      <c r="N2663" s="65" t="s">
        <v>24</v>
      </c>
      <c r="O2663" s="4" t="b">
        <v>0</v>
      </c>
      <c r="P2663" s="6" t="b">
        <v>0</v>
      </c>
    </row>
    <row r="2664" spans="1:16" x14ac:dyDescent="0.25">
      <c r="A2664" t="s">
        <v>22758</v>
      </c>
      <c r="B2664" s="15" t="s">
        <v>10880</v>
      </c>
      <c r="C2664" s="4" t="s">
        <v>13968</v>
      </c>
      <c r="D2664" s="65" t="s">
        <v>13972</v>
      </c>
      <c r="E2664" s="65" t="s">
        <v>10950</v>
      </c>
      <c r="F2664" s="65">
        <v>228758633</v>
      </c>
      <c r="G2664" s="65" t="s">
        <v>10884</v>
      </c>
      <c r="H2664" s="6">
        <v>35630980</v>
      </c>
      <c r="I2664" s="4">
        <v>3</v>
      </c>
      <c r="J2664" s="6">
        <v>2</v>
      </c>
      <c r="K2664" s="15" t="s">
        <v>13973</v>
      </c>
      <c r="L2664" s="65" t="s">
        <v>24</v>
      </c>
      <c r="M2664" s="65" t="s">
        <v>24</v>
      </c>
      <c r="N2664" s="65" t="s">
        <v>24</v>
      </c>
      <c r="O2664" s="4" t="b">
        <v>0</v>
      </c>
      <c r="P2664" s="6" t="b">
        <v>0</v>
      </c>
    </row>
    <row r="2665" spans="1:16" x14ac:dyDescent="0.25">
      <c r="A2665" t="s">
        <v>22758</v>
      </c>
      <c r="B2665" s="15" t="s">
        <v>10880</v>
      </c>
      <c r="C2665" s="4" t="s">
        <v>13968</v>
      </c>
      <c r="D2665" s="65" t="s">
        <v>13972</v>
      </c>
      <c r="E2665" s="65" t="s">
        <v>10950</v>
      </c>
      <c r="F2665" s="65">
        <v>228759640</v>
      </c>
      <c r="G2665" s="65" t="s">
        <v>10884</v>
      </c>
      <c r="H2665" s="6">
        <v>35630597</v>
      </c>
      <c r="I2665" s="4">
        <v>3</v>
      </c>
      <c r="J2665" s="6">
        <v>2</v>
      </c>
      <c r="K2665" s="15" t="s">
        <v>13974</v>
      </c>
      <c r="L2665" s="65" t="s">
        <v>24</v>
      </c>
      <c r="M2665" s="65" t="s">
        <v>24</v>
      </c>
      <c r="N2665" s="65" t="s">
        <v>24</v>
      </c>
      <c r="O2665" s="4" t="b">
        <v>0</v>
      </c>
      <c r="P2665" s="6" t="b">
        <v>0</v>
      </c>
    </row>
    <row r="2666" spans="1:16" x14ac:dyDescent="0.25">
      <c r="A2666" t="s">
        <v>22758</v>
      </c>
      <c r="B2666" s="15" t="s">
        <v>10880</v>
      </c>
      <c r="C2666" s="4" t="s">
        <v>13971</v>
      </c>
      <c r="D2666" s="65" t="s">
        <v>13968</v>
      </c>
      <c r="E2666" s="65" t="s">
        <v>10930</v>
      </c>
      <c r="F2666" s="65">
        <v>80597106</v>
      </c>
      <c r="G2666" s="65" t="s">
        <v>10950</v>
      </c>
      <c r="H2666" s="6">
        <v>228750067</v>
      </c>
      <c r="I2666" s="4">
        <v>8</v>
      </c>
      <c r="J2666" s="6">
        <v>1</v>
      </c>
      <c r="K2666" s="15" t="s">
        <v>11861</v>
      </c>
      <c r="L2666" s="65" t="s">
        <v>24</v>
      </c>
      <c r="M2666" s="65" t="s">
        <v>24</v>
      </c>
      <c r="N2666" s="65" t="s">
        <v>24</v>
      </c>
      <c r="O2666" s="4" t="b">
        <v>0</v>
      </c>
      <c r="P2666" s="6" t="b">
        <v>0</v>
      </c>
    </row>
    <row r="2667" spans="1:16" x14ac:dyDescent="0.25">
      <c r="A2667" t="s">
        <v>22758</v>
      </c>
      <c r="B2667" s="15" t="s">
        <v>10870</v>
      </c>
      <c r="C2667" s="4" t="s">
        <v>13954</v>
      </c>
      <c r="D2667" s="65" t="s">
        <v>13975</v>
      </c>
      <c r="E2667" s="65" t="s">
        <v>10884</v>
      </c>
      <c r="F2667" s="65">
        <v>12948989</v>
      </c>
      <c r="G2667" s="65" t="s">
        <v>10884</v>
      </c>
      <c r="H2667" s="6">
        <v>12745098</v>
      </c>
      <c r="I2667" s="4">
        <v>13</v>
      </c>
      <c r="J2667" s="6">
        <v>2</v>
      </c>
      <c r="K2667" s="15" t="s">
        <v>11161</v>
      </c>
      <c r="L2667" s="65" t="s">
        <v>24</v>
      </c>
      <c r="M2667" s="65" t="s">
        <v>24</v>
      </c>
      <c r="N2667" s="65" t="s">
        <v>24</v>
      </c>
      <c r="O2667" s="4" t="b">
        <v>0</v>
      </c>
      <c r="P2667" s="6" t="b">
        <v>0</v>
      </c>
    </row>
    <row r="2668" spans="1:16" x14ac:dyDescent="0.25">
      <c r="A2668" t="s">
        <v>22758</v>
      </c>
      <c r="B2668" s="15" t="s">
        <v>10880</v>
      </c>
      <c r="C2668" s="4" t="s">
        <v>13976</v>
      </c>
      <c r="D2668" s="65" t="s">
        <v>13954</v>
      </c>
      <c r="E2668" s="65" t="s">
        <v>10943</v>
      </c>
      <c r="F2668" s="65">
        <v>33776189</v>
      </c>
      <c r="G2668" s="65" t="s">
        <v>10884</v>
      </c>
      <c r="H2668" s="6">
        <v>12949469</v>
      </c>
      <c r="I2668" s="4">
        <v>7</v>
      </c>
      <c r="J2668" s="6">
        <v>0</v>
      </c>
      <c r="K2668" s="15" t="s">
        <v>13977</v>
      </c>
      <c r="L2668" s="65" t="s">
        <v>24</v>
      </c>
      <c r="M2668" s="65" t="s">
        <v>24</v>
      </c>
      <c r="N2668" s="65" t="s">
        <v>24</v>
      </c>
      <c r="O2668" s="4" t="b">
        <v>0</v>
      </c>
      <c r="P2668" s="6" t="b">
        <v>0</v>
      </c>
    </row>
    <row r="2669" spans="1:16" x14ac:dyDescent="0.25">
      <c r="A2669" t="s">
        <v>22758</v>
      </c>
      <c r="B2669" s="15" t="s">
        <v>10880</v>
      </c>
      <c r="C2669" s="4" t="s">
        <v>13976</v>
      </c>
      <c r="D2669" s="65" t="s">
        <v>13954</v>
      </c>
      <c r="E2669" s="65" t="s">
        <v>10943</v>
      </c>
      <c r="F2669" s="65">
        <v>33776202</v>
      </c>
      <c r="G2669" s="65" t="s">
        <v>10884</v>
      </c>
      <c r="H2669" s="6">
        <v>12949469</v>
      </c>
      <c r="I2669" s="4">
        <v>22</v>
      </c>
      <c r="J2669" s="6">
        <v>0</v>
      </c>
      <c r="K2669" s="15" t="s">
        <v>13978</v>
      </c>
      <c r="L2669" s="65" t="s">
        <v>24</v>
      </c>
      <c r="M2669" s="65" t="s">
        <v>24</v>
      </c>
      <c r="N2669" s="65" t="s">
        <v>24</v>
      </c>
      <c r="O2669" s="4" t="b">
        <v>0</v>
      </c>
      <c r="P2669" s="6" t="b">
        <v>0</v>
      </c>
    </row>
    <row r="2670" spans="1:16" x14ac:dyDescent="0.25">
      <c r="A2670" t="s">
        <v>22758</v>
      </c>
      <c r="B2670" s="15" t="s">
        <v>10880</v>
      </c>
      <c r="C2670" s="4" t="s">
        <v>13976</v>
      </c>
      <c r="D2670" s="65" t="s">
        <v>13954</v>
      </c>
      <c r="E2670" s="65" t="s">
        <v>10943</v>
      </c>
      <c r="F2670" s="65">
        <v>33776202</v>
      </c>
      <c r="G2670" s="65" t="s">
        <v>10884</v>
      </c>
      <c r="H2670" s="6">
        <v>12949469</v>
      </c>
      <c r="I2670" s="4">
        <v>22</v>
      </c>
      <c r="J2670" s="6">
        <v>1</v>
      </c>
      <c r="K2670" s="15" t="s">
        <v>13979</v>
      </c>
      <c r="L2670" s="65" t="s">
        <v>24</v>
      </c>
      <c r="M2670" s="65" t="s">
        <v>24</v>
      </c>
      <c r="N2670" s="65" t="s">
        <v>24</v>
      </c>
      <c r="O2670" s="4" t="b">
        <v>0</v>
      </c>
      <c r="P2670" s="6" t="b">
        <v>0</v>
      </c>
    </row>
    <row r="2671" spans="1:16" x14ac:dyDescent="0.25">
      <c r="A2671" t="s">
        <v>22758</v>
      </c>
      <c r="B2671" s="15" t="s">
        <v>10880</v>
      </c>
      <c r="C2671" s="4" t="s">
        <v>13975</v>
      </c>
      <c r="D2671" s="65" t="s">
        <v>13954</v>
      </c>
      <c r="E2671" s="65" t="s">
        <v>10884</v>
      </c>
      <c r="F2671" s="65">
        <v>12745098</v>
      </c>
      <c r="G2671" s="65" t="s">
        <v>10884</v>
      </c>
      <c r="H2671" s="6">
        <v>12948989</v>
      </c>
      <c r="I2671" s="4">
        <v>14</v>
      </c>
      <c r="J2671" s="6">
        <v>1</v>
      </c>
      <c r="K2671" s="15" t="s">
        <v>11161</v>
      </c>
      <c r="L2671" s="65" t="s">
        <v>24</v>
      </c>
      <c r="M2671" s="65" t="s">
        <v>24</v>
      </c>
      <c r="N2671" s="65" t="s">
        <v>24</v>
      </c>
      <c r="O2671" s="4" t="b">
        <v>0</v>
      </c>
      <c r="P2671" s="6" t="b">
        <v>0</v>
      </c>
    </row>
    <row r="2672" spans="1:16" x14ac:dyDescent="0.25">
      <c r="A2672" t="s">
        <v>22758</v>
      </c>
      <c r="B2672" s="15" t="s">
        <v>10870</v>
      </c>
      <c r="C2672" s="4" t="s">
        <v>13955</v>
      </c>
      <c r="D2672" s="65" t="s">
        <v>13975</v>
      </c>
      <c r="E2672" s="65" t="s">
        <v>10884</v>
      </c>
      <c r="F2672" s="65">
        <v>12948989</v>
      </c>
      <c r="G2672" s="65" t="s">
        <v>10884</v>
      </c>
      <c r="H2672" s="6">
        <v>12745098</v>
      </c>
      <c r="I2672" s="4">
        <v>13</v>
      </c>
      <c r="J2672" s="6">
        <v>2</v>
      </c>
      <c r="K2672" s="15" t="s">
        <v>11161</v>
      </c>
      <c r="L2672" s="65" t="s">
        <v>24</v>
      </c>
      <c r="M2672" s="65" t="s">
        <v>24</v>
      </c>
      <c r="N2672" s="65" t="s">
        <v>24</v>
      </c>
      <c r="O2672" s="4" t="b">
        <v>0</v>
      </c>
      <c r="P2672" s="6" t="b">
        <v>0</v>
      </c>
    </row>
    <row r="2673" spans="1:16" x14ac:dyDescent="0.25">
      <c r="A2673" t="s">
        <v>22758</v>
      </c>
      <c r="B2673" s="15" t="s">
        <v>10889</v>
      </c>
      <c r="C2673" s="4" t="s">
        <v>13955</v>
      </c>
      <c r="D2673" s="65" t="s">
        <v>13976</v>
      </c>
      <c r="E2673" s="65" t="s">
        <v>10884</v>
      </c>
      <c r="F2673" s="65">
        <v>12949469</v>
      </c>
      <c r="G2673" s="65" t="s">
        <v>10943</v>
      </c>
      <c r="H2673" s="6">
        <v>33776189</v>
      </c>
      <c r="I2673" s="4">
        <v>11</v>
      </c>
      <c r="J2673" s="6">
        <v>2</v>
      </c>
      <c r="K2673" s="15" t="s">
        <v>13980</v>
      </c>
      <c r="L2673" s="65" t="s">
        <v>24</v>
      </c>
      <c r="M2673" s="65" t="s">
        <v>24</v>
      </c>
      <c r="N2673" s="65" t="s">
        <v>24</v>
      </c>
      <c r="O2673" s="4" t="b">
        <v>0</v>
      </c>
      <c r="P2673" s="6" t="b">
        <v>0</v>
      </c>
    </row>
    <row r="2674" spans="1:16" x14ac:dyDescent="0.25">
      <c r="A2674" t="s">
        <v>22758</v>
      </c>
      <c r="B2674" s="15" t="s">
        <v>10889</v>
      </c>
      <c r="C2674" s="4" t="s">
        <v>13955</v>
      </c>
      <c r="D2674" s="65" t="s">
        <v>13976</v>
      </c>
      <c r="E2674" s="65" t="s">
        <v>10884</v>
      </c>
      <c r="F2674" s="65">
        <v>12949469</v>
      </c>
      <c r="G2674" s="65" t="s">
        <v>10943</v>
      </c>
      <c r="H2674" s="6">
        <v>33776202</v>
      </c>
      <c r="I2674" s="4">
        <v>48</v>
      </c>
      <c r="J2674" s="6">
        <v>6</v>
      </c>
      <c r="K2674" s="15" t="s">
        <v>13981</v>
      </c>
      <c r="L2674" s="65" t="s">
        <v>24</v>
      </c>
      <c r="M2674" s="65" t="s">
        <v>24</v>
      </c>
      <c r="N2674" s="65" t="s">
        <v>24</v>
      </c>
      <c r="O2674" s="4" t="b">
        <v>0</v>
      </c>
      <c r="P2674" s="6" t="b">
        <v>0</v>
      </c>
    </row>
    <row r="2675" spans="1:16" x14ac:dyDescent="0.25">
      <c r="A2675" t="s">
        <v>22758</v>
      </c>
      <c r="B2675" s="15" t="s">
        <v>10889</v>
      </c>
      <c r="C2675" s="4" t="s">
        <v>13955</v>
      </c>
      <c r="D2675" s="65" t="s">
        <v>13976</v>
      </c>
      <c r="E2675" s="65" t="s">
        <v>10884</v>
      </c>
      <c r="F2675" s="65">
        <v>12949469</v>
      </c>
      <c r="G2675" s="65" t="s">
        <v>10943</v>
      </c>
      <c r="H2675" s="6">
        <v>33776670</v>
      </c>
      <c r="I2675" s="4">
        <v>3</v>
      </c>
      <c r="J2675" s="6">
        <v>6</v>
      </c>
      <c r="K2675" s="15" t="s">
        <v>13982</v>
      </c>
      <c r="L2675" s="65" t="s">
        <v>24</v>
      </c>
      <c r="M2675" s="65" t="s">
        <v>24</v>
      </c>
      <c r="N2675" s="65" t="s">
        <v>24</v>
      </c>
      <c r="O2675" s="4" t="b">
        <v>0</v>
      </c>
      <c r="P2675" s="6" t="b">
        <v>0</v>
      </c>
    </row>
    <row r="2676" spans="1:16" x14ac:dyDescent="0.25">
      <c r="A2676" t="s">
        <v>22758</v>
      </c>
      <c r="B2676" s="15" t="s">
        <v>10880</v>
      </c>
      <c r="C2676" s="4" t="s">
        <v>13955</v>
      </c>
      <c r="D2676" s="65" t="s">
        <v>13976</v>
      </c>
      <c r="E2676" s="65" t="s">
        <v>10884</v>
      </c>
      <c r="F2676" s="65">
        <v>12949469</v>
      </c>
      <c r="G2676" s="65" t="s">
        <v>10943</v>
      </c>
      <c r="H2676" s="6">
        <v>33776189</v>
      </c>
      <c r="I2676" s="4">
        <v>7</v>
      </c>
      <c r="J2676" s="6">
        <v>0</v>
      </c>
      <c r="K2676" s="15" t="s">
        <v>13983</v>
      </c>
      <c r="L2676" s="65" t="s">
        <v>24</v>
      </c>
      <c r="M2676" s="65" t="s">
        <v>24</v>
      </c>
      <c r="N2676" s="65" t="s">
        <v>24</v>
      </c>
      <c r="O2676" s="4" t="b">
        <v>0</v>
      </c>
      <c r="P2676" s="6" t="b">
        <v>0</v>
      </c>
    </row>
    <row r="2677" spans="1:16" x14ac:dyDescent="0.25">
      <c r="A2677" t="s">
        <v>22758</v>
      </c>
      <c r="B2677" s="15" t="s">
        <v>10880</v>
      </c>
      <c r="C2677" s="4" t="s">
        <v>13955</v>
      </c>
      <c r="D2677" s="65" t="s">
        <v>13976</v>
      </c>
      <c r="E2677" s="65" t="s">
        <v>10884</v>
      </c>
      <c r="F2677" s="65">
        <v>12949469</v>
      </c>
      <c r="G2677" s="65" t="s">
        <v>10943</v>
      </c>
      <c r="H2677" s="6">
        <v>33776202</v>
      </c>
      <c r="I2677" s="4">
        <v>22</v>
      </c>
      <c r="J2677" s="6">
        <v>1</v>
      </c>
      <c r="K2677" s="15" t="s">
        <v>13984</v>
      </c>
      <c r="L2677" s="65" t="s">
        <v>24</v>
      </c>
      <c r="M2677" s="65" t="s">
        <v>24</v>
      </c>
      <c r="N2677" s="65" t="s">
        <v>24</v>
      </c>
      <c r="O2677" s="4" t="b">
        <v>0</v>
      </c>
      <c r="P2677" s="6" t="b">
        <v>0</v>
      </c>
    </row>
    <row r="2678" spans="1:16" x14ac:dyDescent="0.25">
      <c r="A2678" t="s">
        <v>22758</v>
      </c>
      <c r="B2678" s="15" t="s">
        <v>10880</v>
      </c>
      <c r="C2678" s="4" t="s">
        <v>13955</v>
      </c>
      <c r="D2678" s="65" t="s">
        <v>13976</v>
      </c>
      <c r="E2678" s="65" t="s">
        <v>10884</v>
      </c>
      <c r="F2678" s="65">
        <v>12949469</v>
      </c>
      <c r="G2678" s="65" t="s">
        <v>10943</v>
      </c>
      <c r="H2678" s="6">
        <v>33776202</v>
      </c>
      <c r="I2678" s="4">
        <v>22</v>
      </c>
      <c r="J2678" s="6">
        <v>0</v>
      </c>
      <c r="K2678" s="15" t="s">
        <v>13985</v>
      </c>
      <c r="L2678" s="65" t="s">
        <v>24</v>
      </c>
      <c r="M2678" s="65" t="s">
        <v>24</v>
      </c>
      <c r="N2678" s="65" t="s">
        <v>24</v>
      </c>
      <c r="O2678" s="4" t="b">
        <v>0</v>
      </c>
      <c r="P2678" s="6" t="b">
        <v>0</v>
      </c>
    </row>
    <row r="2679" spans="1:16" x14ac:dyDescent="0.25">
      <c r="A2679" t="s">
        <v>22758</v>
      </c>
      <c r="B2679" s="15" t="s">
        <v>10880</v>
      </c>
      <c r="C2679" s="4" t="s">
        <v>13975</v>
      </c>
      <c r="D2679" s="65" t="s">
        <v>13955</v>
      </c>
      <c r="E2679" s="65" t="s">
        <v>10884</v>
      </c>
      <c r="F2679" s="65">
        <v>12745098</v>
      </c>
      <c r="G2679" s="65" t="s">
        <v>10884</v>
      </c>
      <c r="H2679" s="6">
        <v>12948989</v>
      </c>
      <c r="I2679" s="4">
        <v>14</v>
      </c>
      <c r="J2679" s="6">
        <v>1</v>
      </c>
      <c r="K2679" s="15" t="s">
        <v>11161</v>
      </c>
      <c r="L2679" s="65" t="s">
        <v>24</v>
      </c>
      <c r="M2679" s="65" t="s">
        <v>24</v>
      </c>
      <c r="N2679" s="65" t="s">
        <v>24</v>
      </c>
      <c r="O2679" s="4" t="b">
        <v>0</v>
      </c>
      <c r="P2679" s="6" t="b">
        <v>0</v>
      </c>
    </row>
    <row r="2680" spans="1:16" x14ac:dyDescent="0.25">
      <c r="A2680" t="s">
        <v>22758</v>
      </c>
      <c r="B2680" s="15" t="s">
        <v>10880</v>
      </c>
      <c r="C2680" s="4" t="s">
        <v>13986</v>
      </c>
      <c r="D2680" s="65" t="s">
        <v>13987</v>
      </c>
      <c r="E2680" s="65" t="s">
        <v>11008</v>
      </c>
      <c r="F2680" s="65">
        <v>29280054</v>
      </c>
      <c r="G2680" s="65" t="s">
        <v>10955</v>
      </c>
      <c r="H2680" s="6">
        <v>86198482</v>
      </c>
      <c r="I2680" s="4">
        <v>25</v>
      </c>
      <c r="J2680" s="6">
        <v>1</v>
      </c>
      <c r="K2680" s="15" t="s">
        <v>13098</v>
      </c>
      <c r="L2680" s="65" t="s">
        <v>24</v>
      </c>
      <c r="M2680" s="65" t="s">
        <v>24</v>
      </c>
      <c r="N2680" s="65" t="s">
        <v>24</v>
      </c>
      <c r="O2680" s="4" t="b">
        <v>0</v>
      </c>
      <c r="P2680" s="6" t="b">
        <v>0</v>
      </c>
    </row>
    <row r="2681" spans="1:16" x14ac:dyDescent="0.25">
      <c r="A2681" t="s">
        <v>22758</v>
      </c>
      <c r="B2681" s="15" t="s">
        <v>10880</v>
      </c>
      <c r="C2681" s="4" t="s">
        <v>13988</v>
      </c>
      <c r="D2681" s="65" t="s">
        <v>13986</v>
      </c>
      <c r="E2681" s="65" t="s">
        <v>10955</v>
      </c>
      <c r="F2681" s="65">
        <v>86198482</v>
      </c>
      <c r="G2681" s="65" t="s">
        <v>11008</v>
      </c>
      <c r="H2681" s="6">
        <v>29280054</v>
      </c>
      <c r="I2681" s="4">
        <v>25</v>
      </c>
      <c r="J2681" s="6">
        <v>1</v>
      </c>
      <c r="K2681" s="15" t="s">
        <v>11142</v>
      </c>
      <c r="L2681" s="65" t="s">
        <v>24</v>
      </c>
      <c r="M2681" s="65" t="s">
        <v>24</v>
      </c>
      <c r="N2681" s="65" t="s">
        <v>24</v>
      </c>
      <c r="O2681" s="4" t="b">
        <v>0</v>
      </c>
      <c r="P2681" s="6" t="b">
        <v>0</v>
      </c>
    </row>
    <row r="2682" spans="1:16" x14ac:dyDescent="0.25">
      <c r="A2682" t="s">
        <v>22758</v>
      </c>
      <c r="B2682" s="15" t="s">
        <v>10870</v>
      </c>
      <c r="C2682" s="4" t="s">
        <v>13989</v>
      </c>
      <c r="D2682" s="65" t="s">
        <v>13986</v>
      </c>
      <c r="E2682" s="65" t="s">
        <v>11008</v>
      </c>
      <c r="F2682" s="65">
        <v>47308084</v>
      </c>
      <c r="G2682" s="65" t="s">
        <v>11008</v>
      </c>
      <c r="H2682" s="6">
        <v>29383064</v>
      </c>
      <c r="I2682" s="4">
        <v>5</v>
      </c>
      <c r="J2682" s="6">
        <v>0</v>
      </c>
      <c r="K2682" s="15" t="s">
        <v>13990</v>
      </c>
      <c r="L2682" s="65" t="s">
        <v>24</v>
      </c>
      <c r="M2682" s="65" t="s">
        <v>24</v>
      </c>
      <c r="N2682" s="65" t="s">
        <v>24</v>
      </c>
      <c r="O2682" s="4" t="b">
        <v>0</v>
      </c>
      <c r="P2682" s="6" t="b">
        <v>0</v>
      </c>
    </row>
    <row r="2683" spans="1:16" x14ac:dyDescent="0.25">
      <c r="A2683" t="s">
        <v>22758</v>
      </c>
      <c r="B2683" s="15" t="s">
        <v>10889</v>
      </c>
      <c r="C2683" s="4" t="s">
        <v>13989</v>
      </c>
      <c r="D2683" s="65" t="s">
        <v>13986</v>
      </c>
      <c r="E2683" s="65" t="s">
        <v>11008</v>
      </c>
      <c r="F2683" s="65">
        <v>47308084</v>
      </c>
      <c r="G2683" s="65" t="s">
        <v>11008</v>
      </c>
      <c r="H2683" s="6">
        <v>29383064</v>
      </c>
      <c r="I2683" s="4">
        <v>3</v>
      </c>
      <c r="J2683" s="6">
        <v>0</v>
      </c>
      <c r="K2683" s="15" t="s">
        <v>11546</v>
      </c>
      <c r="L2683" s="65" t="s">
        <v>24</v>
      </c>
      <c r="M2683" s="65" t="s">
        <v>24</v>
      </c>
      <c r="N2683" s="65" t="s">
        <v>24</v>
      </c>
      <c r="O2683" s="4" t="b">
        <v>0</v>
      </c>
      <c r="P2683" s="6" t="b">
        <v>0</v>
      </c>
    </row>
    <row r="2684" spans="1:16" x14ac:dyDescent="0.25">
      <c r="A2684" t="s">
        <v>22758</v>
      </c>
      <c r="B2684" s="15" t="s">
        <v>10889</v>
      </c>
      <c r="C2684" s="4" t="s">
        <v>13986</v>
      </c>
      <c r="D2684" s="65" t="s">
        <v>13987</v>
      </c>
      <c r="E2684" s="65" t="s">
        <v>11008</v>
      </c>
      <c r="F2684" s="65">
        <v>29280054</v>
      </c>
      <c r="G2684" s="65" t="s">
        <v>10955</v>
      </c>
      <c r="H2684" s="6">
        <v>86176242</v>
      </c>
      <c r="I2684" s="4">
        <v>3</v>
      </c>
      <c r="J2684" s="6">
        <v>0</v>
      </c>
      <c r="K2684" s="15" t="s">
        <v>13098</v>
      </c>
      <c r="L2684" s="65" t="s">
        <v>24</v>
      </c>
      <c r="M2684" s="65" t="s">
        <v>24</v>
      </c>
      <c r="N2684" s="65" t="s">
        <v>24</v>
      </c>
      <c r="O2684" s="4" t="b">
        <v>0</v>
      </c>
      <c r="P2684" s="6" t="b">
        <v>0</v>
      </c>
    </row>
    <row r="2685" spans="1:16" x14ac:dyDescent="0.25">
      <c r="A2685" t="s">
        <v>22758</v>
      </c>
      <c r="B2685" s="15" t="s">
        <v>10889</v>
      </c>
      <c r="C2685" s="4" t="s">
        <v>13986</v>
      </c>
      <c r="D2685" s="65" t="s">
        <v>13987</v>
      </c>
      <c r="E2685" s="65" t="s">
        <v>11008</v>
      </c>
      <c r="F2685" s="65">
        <v>29280054</v>
      </c>
      <c r="G2685" s="65" t="s">
        <v>10955</v>
      </c>
      <c r="H2685" s="6">
        <v>86198482</v>
      </c>
      <c r="I2685" s="4">
        <v>23</v>
      </c>
      <c r="J2685" s="6">
        <v>1</v>
      </c>
      <c r="K2685" s="15" t="s">
        <v>13098</v>
      </c>
      <c r="L2685" s="65" t="s">
        <v>24</v>
      </c>
      <c r="M2685" s="65" t="s">
        <v>24</v>
      </c>
      <c r="N2685" s="65" t="s">
        <v>24</v>
      </c>
      <c r="O2685" s="4" t="b">
        <v>0</v>
      </c>
      <c r="P2685" s="6" t="b">
        <v>0</v>
      </c>
    </row>
    <row r="2686" spans="1:16" x14ac:dyDescent="0.25">
      <c r="A2686" t="s">
        <v>22758</v>
      </c>
      <c r="B2686" s="15" t="s">
        <v>10880</v>
      </c>
      <c r="C2686" s="4" t="s">
        <v>13989</v>
      </c>
      <c r="D2686" s="65" t="s">
        <v>13986</v>
      </c>
      <c r="E2686" s="65" t="s">
        <v>11008</v>
      </c>
      <c r="F2686" s="65">
        <v>47308084</v>
      </c>
      <c r="G2686" s="65" t="s">
        <v>11008</v>
      </c>
      <c r="H2686" s="6">
        <v>29383064</v>
      </c>
      <c r="I2686" s="4">
        <v>3</v>
      </c>
      <c r="J2686" s="6">
        <v>0</v>
      </c>
      <c r="K2686" s="15" t="s">
        <v>11772</v>
      </c>
      <c r="L2686" s="65" t="s">
        <v>24</v>
      </c>
      <c r="M2686" s="65" t="s">
        <v>24</v>
      </c>
      <c r="N2686" s="65" t="s">
        <v>24</v>
      </c>
      <c r="O2686" s="4" t="b">
        <v>0</v>
      </c>
      <c r="P2686" s="6" t="b">
        <v>0</v>
      </c>
    </row>
    <row r="2687" spans="1:16" x14ac:dyDescent="0.25">
      <c r="A2687" t="s">
        <v>22758</v>
      </c>
      <c r="B2687" s="15" t="s">
        <v>10880</v>
      </c>
      <c r="C2687" s="4" t="s">
        <v>13991</v>
      </c>
      <c r="D2687" s="65" t="s">
        <v>13992</v>
      </c>
      <c r="E2687" s="65" t="s">
        <v>10884</v>
      </c>
      <c r="F2687" s="65">
        <v>12353229</v>
      </c>
      <c r="G2687" s="65" t="s">
        <v>10884</v>
      </c>
      <c r="H2687" s="6">
        <v>12806117</v>
      </c>
      <c r="I2687" s="4">
        <v>45</v>
      </c>
      <c r="J2687" s="6">
        <v>1</v>
      </c>
      <c r="K2687" s="15" t="s">
        <v>13740</v>
      </c>
      <c r="L2687" s="65" t="s">
        <v>24</v>
      </c>
      <c r="M2687" s="65" t="s">
        <v>24</v>
      </c>
      <c r="N2687" s="65" t="s">
        <v>24</v>
      </c>
      <c r="O2687" s="4" t="b">
        <v>0</v>
      </c>
      <c r="P2687" s="6" t="b">
        <v>0</v>
      </c>
    </row>
    <row r="2688" spans="1:16" x14ac:dyDescent="0.25">
      <c r="A2688" t="s">
        <v>22758</v>
      </c>
      <c r="B2688" s="15" t="s">
        <v>10880</v>
      </c>
      <c r="C2688" s="4" t="s">
        <v>13991</v>
      </c>
      <c r="D2688" s="65" t="s">
        <v>13993</v>
      </c>
      <c r="E2688" s="65" t="s">
        <v>10884</v>
      </c>
      <c r="F2688" s="65">
        <v>12353223</v>
      </c>
      <c r="G2688" s="65" t="s">
        <v>10884</v>
      </c>
      <c r="H2688" s="6">
        <v>12810968</v>
      </c>
      <c r="I2688" s="4">
        <v>6</v>
      </c>
      <c r="J2688" s="6">
        <v>5</v>
      </c>
      <c r="K2688" s="15" t="s">
        <v>12053</v>
      </c>
      <c r="L2688" s="65" t="s">
        <v>24</v>
      </c>
      <c r="M2688" s="65" t="s">
        <v>24</v>
      </c>
      <c r="N2688" s="65" t="s">
        <v>24</v>
      </c>
      <c r="O2688" s="4" t="b">
        <v>0</v>
      </c>
      <c r="P2688" s="6" t="b">
        <v>0</v>
      </c>
    </row>
    <row r="2689" spans="1:16" x14ac:dyDescent="0.25">
      <c r="A2689" t="s">
        <v>22758</v>
      </c>
      <c r="B2689" s="15" t="s">
        <v>10880</v>
      </c>
      <c r="C2689" s="4" t="s">
        <v>13991</v>
      </c>
      <c r="D2689" s="65" t="s">
        <v>13993</v>
      </c>
      <c r="E2689" s="65" t="s">
        <v>10884</v>
      </c>
      <c r="F2689" s="65">
        <v>12355597</v>
      </c>
      <c r="G2689" s="65" t="s">
        <v>10884</v>
      </c>
      <c r="H2689" s="6">
        <v>12811891</v>
      </c>
      <c r="I2689" s="4">
        <v>12</v>
      </c>
      <c r="J2689" s="6">
        <v>0</v>
      </c>
      <c r="K2689" s="15" t="s">
        <v>13994</v>
      </c>
      <c r="L2689" s="65" t="s">
        <v>24</v>
      </c>
      <c r="M2689" s="65" t="s">
        <v>24</v>
      </c>
      <c r="N2689" s="65" t="s">
        <v>24</v>
      </c>
      <c r="O2689" s="4" t="b">
        <v>0</v>
      </c>
      <c r="P2689" s="6" t="b">
        <v>0</v>
      </c>
    </row>
    <row r="2690" spans="1:16" x14ac:dyDescent="0.25">
      <c r="A2690" t="s">
        <v>22758</v>
      </c>
      <c r="B2690" s="15" t="s">
        <v>10870</v>
      </c>
      <c r="C2690" s="4" t="s">
        <v>13991</v>
      </c>
      <c r="D2690" s="65" t="s">
        <v>13993</v>
      </c>
      <c r="E2690" s="65" t="s">
        <v>10884</v>
      </c>
      <c r="F2690" s="65">
        <v>12355595</v>
      </c>
      <c r="G2690" s="65" t="s">
        <v>10884</v>
      </c>
      <c r="H2690" s="6">
        <v>12811891</v>
      </c>
      <c r="I2690" s="4">
        <v>9</v>
      </c>
      <c r="J2690" s="6">
        <v>0</v>
      </c>
      <c r="K2690" s="15" t="s">
        <v>13995</v>
      </c>
      <c r="L2690" s="65" t="s">
        <v>24</v>
      </c>
      <c r="M2690" s="65" t="s">
        <v>24</v>
      </c>
      <c r="N2690" s="65" t="s">
        <v>24</v>
      </c>
      <c r="O2690" s="4" t="b">
        <v>0</v>
      </c>
      <c r="P2690" s="6" t="b">
        <v>0</v>
      </c>
    </row>
    <row r="2691" spans="1:16" x14ac:dyDescent="0.25">
      <c r="A2691" t="s">
        <v>22758</v>
      </c>
      <c r="B2691" s="15" t="s">
        <v>10880</v>
      </c>
      <c r="C2691" s="4" t="s">
        <v>13975</v>
      </c>
      <c r="D2691" s="65" t="s">
        <v>13996</v>
      </c>
      <c r="E2691" s="65" t="s">
        <v>10884</v>
      </c>
      <c r="F2691" s="65">
        <v>12740171</v>
      </c>
      <c r="G2691" s="65" t="s">
        <v>10884</v>
      </c>
      <c r="H2691" s="6">
        <v>19710174</v>
      </c>
      <c r="I2691" s="4">
        <v>29</v>
      </c>
      <c r="J2691" s="6">
        <v>0</v>
      </c>
      <c r="K2691" s="15" t="s">
        <v>13997</v>
      </c>
      <c r="L2691" s="65" t="s">
        <v>24</v>
      </c>
      <c r="M2691" s="65" t="s">
        <v>24</v>
      </c>
      <c r="N2691" s="65" t="s">
        <v>24</v>
      </c>
      <c r="O2691" s="4" t="b">
        <v>0</v>
      </c>
      <c r="P2691" s="6" t="b">
        <v>0</v>
      </c>
    </row>
    <row r="2692" spans="1:16" x14ac:dyDescent="0.25">
      <c r="A2692" t="s">
        <v>22758</v>
      </c>
      <c r="B2692" s="15" t="s">
        <v>10880</v>
      </c>
      <c r="C2692" s="4" t="s">
        <v>13975</v>
      </c>
      <c r="D2692" s="65" t="s">
        <v>13996</v>
      </c>
      <c r="E2692" s="65" t="s">
        <v>10884</v>
      </c>
      <c r="F2692" s="65">
        <v>12740171</v>
      </c>
      <c r="G2692" s="65" t="s">
        <v>10884</v>
      </c>
      <c r="H2692" s="6">
        <v>19710174</v>
      </c>
      <c r="I2692" s="4">
        <v>29</v>
      </c>
      <c r="J2692" s="6">
        <v>1</v>
      </c>
      <c r="K2692" s="15" t="s">
        <v>11220</v>
      </c>
      <c r="L2692" s="65" t="s">
        <v>24</v>
      </c>
      <c r="M2692" s="65" t="s">
        <v>24</v>
      </c>
      <c r="N2692" s="65" t="s">
        <v>24</v>
      </c>
      <c r="O2692" s="4" t="b">
        <v>0</v>
      </c>
      <c r="P2692" s="6" t="b">
        <v>0</v>
      </c>
    </row>
    <row r="2693" spans="1:16" x14ac:dyDescent="0.25">
      <c r="A2693" t="s">
        <v>22758</v>
      </c>
      <c r="B2693" s="15" t="s">
        <v>10870</v>
      </c>
      <c r="C2693" s="4" t="s">
        <v>13998</v>
      </c>
      <c r="D2693" s="65" t="s">
        <v>13999</v>
      </c>
      <c r="E2693" s="65" t="s">
        <v>10950</v>
      </c>
      <c r="F2693" s="65">
        <v>31335225</v>
      </c>
      <c r="G2693" s="65" t="s">
        <v>10950</v>
      </c>
      <c r="H2693" s="6">
        <v>37076435</v>
      </c>
      <c r="I2693" s="4">
        <v>44</v>
      </c>
      <c r="J2693" s="6">
        <v>2</v>
      </c>
      <c r="K2693" s="15" t="s">
        <v>13827</v>
      </c>
      <c r="L2693" s="65" t="s">
        <v>24</v>
      </c>
      <c r="M2693" s="65" t="s">
        <v>24</v>
      </c>
      <c r="N2693" s="65" t="s">
        <v>24</v>
      </c>
      <c r="O2693" s="4" t="b">
        <v>0</v>
      </c>
      <c r="P2693" s="6" t="b">
        <v>0</v>
      </c>
    </row>
    <row r="2694" spans="1:16" x14ac:dyDescent="0.25">
      <c r="A2694" t="s">
        <v>22758</v>
      </c>
      <c r="B2694" s="15" t="s">
        <v>10880</v>
      </c>
      <c r="C2694" s="4" t="s">
        <v>13998</v>
      </c>
      <c r="D2694" s="65" t="s">
        <v>13999</v>
      </c>
      <c r="E2694" s="65" t="s">
        <v>10950</v>
      </c>
      <c r="F2694" s="65">
        <v>31335226</v>
      </c>
      <c r="G2694" s="65" t="s">
        <v>10950</v>
      </c>
      <c r="H2694" s="6">
        <v>37076437</v>
      </c>
      <c r="I2694" s="4">
        <v>23</v>
      </c>
      <c r="J2694" s="6">
        <v>0</v>
      </c>
      <c r="K2694" s="15" t="s">
        <v>13994</v>
      </c>
      <c r="L2694" s="65" t="s">
        <v>24</v>
      </c>
      <c r="M2694" s="65" t="s">
        <v>24</v>
      </c>
      <c r="N2694" s="65" t="s">
        <v>24</v>
      </c>
      <c r="O2694" s="4" t="b">
        <v>0</v>
      </c>
      <c r="P2694" s="6" t="b">
        <v>0</v>
      </c>
    </row>
    <row r="2695" spans="1:16" x14ac:dyDescent="0.25">
      <c r="A2695" t="s">
        <v>22758</v>
      </c>
      <c r="B2695" s="15" t="s">
        <v>10880</v>
      </c>
      <c r="C2695" s="4" t="s">
        <v>13998</v>
      </c>
      <c r="D2695" s="65" t="s">
        <v>13999</v>
      </c>
      <c r="E2695" s="65" t="s">
        <v>10950</v>
      </c>
      <c r="F2695" s="65">
        <v>31335227</v>
      </c>
      <c r="G2695" s="65" t="s">
        <v>10950</v>
      </c>
      <c r="H2695" s="6">
        <v>37076436</v>
      </c>
      <c r="I2695" s="4">
        <v>20</v>
      </c>
      <c r="J2695" s="6">
        <v>0</v>
      </c>
      <c r="K2695" s="15" t="s">
        <v>13994</v>
      </c>
      <c r="L2695" s="65" t="s">
        <v>24</v>
      </c>
      <c r="M2695" s="65" t="s">
        <v>24</v>
      </c>
      <c r="N2695" s="65" t="s">
        <v>24</v>
      </c>
      <c r="O2695" s="4" t="b">
        <v>0</v>
      </c>
      <c r="P2695" s="6" t="b">
        <v>0</v>
      </c>
    </row>
    <row r="2696" spans="1:16" x14ac:dyDescent="0.25">
      <c r="A2696" t="s">
        <v>22758</v>
      </c>
      <c r="B2696" s="15" t="s">
        <v>10870</v>
      </c>
      <c r="C2696" s="4" t="s">
        <v>14000</v>
      </c>
      <c r="D2696" s="65" t="s">
        <v>13999</v>
      </c>
      <c r="E2696" s="65" t="s">
        <v>10884</v>
      </c>
      <c r="F2696" s="65">
        <v>34745519</v>
      </c>
      <c r="G2696" s="65" t="s">
        <v>10950</v>
      </c>
      <c r="H2696" s="6">
        <v>37121176</v>
      </c>
      <c r="I2696" s="4">
        <v>8</v>
      </c>
      <c r="J2696" s="6">
        <v>0</v>
      </c>
      <c r="K2696" s="15" t="s">
        <v>11401</v>
      </c>
      <c r="L2696" s="65" t="s">
        <v>24</v>
      </c>
      <c r="M2696" s="65" t="s">
        <v>24</v>
      </c>
      <c r="N2696" s="65" t="s">
        <v>24</v>
      </c>
      <c r="O2696" s="4" t="b">
        <v>0</v>
      </c>
      <c r="P2696" s="6" t="b">
        <v>0</v>
      </c>
    </row>
    <row r="2697" spans="1:16" x14ac:dyDescent="0.25">
      <c r="A2697" t="s">
        <v>22758</v>
      </c>
      <c r="B2697" s="15" t="s">
        <v>10889</v>
      </c>
      <c r="C2697" s="4" t="s">
        <v>14000</v>
      </c>
      <c r="D2697" s="65" t="s">
        <v>13999</v>
      </c>
      <c r="E2697" s="65" t="s">
        <v>10884</v>
      </c>
      <c r="F2697" s="65">
        <v>34745519</v>
      </c>
      <c r="G2697" s="65" t="s">
        <v>10950</v>
      </c>
      <c r="H2697" s="6">
        <v>37121176</v>
      </c>
      <c r="I2697" s="4">
        <v>4</v>
      </c>
      <c r="J2697" s="6">
        <v>0</v>
      </c>
      <c r="K2697" s="15" t="s">
        <v>11349</v>
      </c>
      <c r="L2697" s="65" t="s">
        <v>24</v>
      </c>
      <c r="M2697" s="65" t="s">
        <v>24</v>
      </c>
      <c r="N2697" s="65" t="s">
        <v>24</v>
      </c>
      <c r="O2697" s="4" t="b">
        <v>0</v>
      </c>
      <c r="P2697" s="6" t="b">
        <v>0</v>
      </c>
    </row>
    <row r="2698" spans="1:16" x14ac:dyDescent="0.25">
      <c r="A2698" t="s">
        <v>22758</v>
      </c>
      <c r="B2698" s="15" t="s">
        <v>10889</v>
      </c>
      <c r="C2698" s="4" t="s">
        <v>13999</v>
      </c>
      <c r="D2698" s="65" t="s">
        <v>14001</v>
      </c>
      <c r="E2698" s="65" t="s">
        <v>10950</v>
      </c>
      <c r="F2698" s="65">
        <v>37152248</v>
      </c>
      <c r="G2698" s="65" t="s">
        <v>10884</v>
      </c>
      <c r="H2698" s="6">
        <v>32902145</v>
      </c>
      <c r="I2698" s="4">
        <v>20</v>
      </c>
      <c r="J2698" s="6">
        <v>1</v>
      </c>
      <c r="K2698" s="15" t="s">
        <v>11278</v>
      </c>
      <c r="L2698" s="65" t="s">
        <v>24</v>
      </c>
      <c r="M2698" s="65" t="s">
        <v>24</v>
      </c>
      <c r="N2698" s="65" t="s">
        <v>24</v>
      </c>
      <c r="O2698" s="4" t="b">
        <v>0</v>
      </c>
      <c r="P2698" s="6" t="b">
        <v>0</v>
      </c>
    </row>
    <row r="2699" spans="1:16" x14ac:dyDescent="0.25">
      <c r="A2699" t="s">
        <v>22758</v>
      </c>
      <c r="B2699" s="15" t="s">
        <v>10880</v>
      </c>
      <c r="C2699" s="4" t="s">
        <v>13999</v>
      </c>
      <c r="D2699" s="65" t="s">
        <v>14001</v>
      </c>
      <c r="E2699" s="65" t="s">
        <v>10950</v>
      </c>
      <c r="F2699" s="65">
        <v>37152248</v>
      </c>
      <c r="G2699" s="65" t="s">
        <v>10884</v>
      </c>
      <c r="H2699" s="6">
        <v>32902145</v>
      </c>
      <c r="I2699" s="4">
        <v>11</v>
      </c>
      <c r="J2699" s="6">
        <v>0</v>
      </c>
      <c r="K2699" s="15" t="s">
        <v>13205</v>
      </c>
      <c r="L2699" s="65" t="s">
        <v>24</v>
      </c>
      <c r="M2699" s="65" t="s">
        <v>24</v>
      </c>
      <c r="N2699" s="65" t="s">
        <v>24</v>
      </c>
      <c r="O2699" s="4" t="b">
        <v>0</v>
      </c>
      <c r="P2699" s="6" t="b">
        <v>0</v>
      </c>
    </row>
    <row r="2700" spans="1:16" x14ac:dyDescent="0.25">
      <c r="A2700" t="s">
        <v>22758</v>
      </c>
      <c r="B2700" s="15" t="s">
        <v>10870</v>
      </c>
      <c r="C2700" s="4" t="s">
        <v>14002</v>
      </c>
      <c r="D2700" s="65" t="s">
        <v>14003</v>
      </c>
      <c r="E2700" s="65" t="s">
        <v>10884</v>
      </c>
      <c r="F2700" s="65">
        <v>33262033</v>
      </c>
      <c r="G2700" s="65" t="s">
        <v>10884</v>
      </c>
      <c r="H2700" s="6">
        <v>34699956</v>
      </c>
      <c r="I2700" s="4">
        <v>409</v>
      </c>
      <c r="J2700" s="6">
        <v>9</v>
      </c>
      <c r="K2700" s="15" t="s">
        <v>14004</v>
      </c>
      <c r="L2700" s="65" t="s">
        <v>24</v>
      </c>
      <c r="M2700" s="65" t="s">
        <v>24</v>
      </c>
      <c r="N2700" s="65" t="s">
        <v>24</v>
      </c>
      <c r="O2700" s="4" t="b">
        <v>0</v>
      </c>
      <c r="P2700" s="6" t="b">
        <v>0</v>
      </c>
    </row>
    <row r="2701" spans="1:16" x14ac:dyDescent="0.25">
      <c r="A2701" t="s">
        <v>22758</v>
      </c>
      <c r="B2701" s="15" t="s">
        <v>10880</v>
      </c>
      <c r="C2701" s="4" t="s">
        <v>14002</v>
      </c>
      <c r="D2701" s="65" t="s">
        <v>14003</v>
      </c>
      <c r="E2701" s="65" t="s">
        <v>10884</v>
      </c>
      <c r="F2701" s="65">
        <v>33266861</v>
      </c>
      <c r="G2701" s="65" t="s">
        <v>10884</v>
      </c>
      <c r="H2701" s="6">
        <v>34700876</v>
      </c>
      <c r="I2701" s="4">
        <v>8</v>
      </c>
      <c r="J2701" s="6">
        <v>0</v>
      </c>
      <c r="K2701" s="15" t="s">
        <v>14005</v>
      </c>
      <c r="L2701" s="65" t="s">
        <v>24</v>
      </c>
      <c r="M2701" s="65" t="s">
        <v>24</v>
      </c>
      <c r="N2701" s="65" t="s">
        <v>24</v>
      </c>
      <c r="O2701" s="4" t="b">
        <v>0</v>
      </c>
      <c r="P2701" s="6" t="b">
        <v>0</v>
      </c>
    </row>
    <row r="2702" spans="1:16" x14ac:dyDescent="0.25">
      <c r="A2702" t="s">
        <v>22758</v>
      </c>
      <c r="B2702" s="15" t="s">
        <v>10870</v>
      </c>
      <c r="C2702" s="4" t="s">
        <v>14002</v>
      </c>
      <c r="D2702" s="65" t="s">
        <v>14003</v>
      </c>
      <c r="E2702" s="65" t="s">
        <v>10884</v>
      </c>
      <c r="F2702" s="65">
        <v>33266861</v>
      </c>
      <c r="G2702" s="65" t="s">
        <v>10884</v>
      </c>
      <c r="H2702" s="6">
        <v>34700878</v>
      </c>
      <c r="I2702" s="4">
        <v>7</v>
      </c>
      <c r="J2702" s="6">
        <v>1</v>
      </c>
      <c r="K2702" s="15" t="s">
        <v>14005</v>
      </c>
      <c r="L2702" s="65" t="s">
        <v>24</v>
      </c>
      <c r="M2702" s="65" t="s">
        <v>24</v>
      </c>
      <c r="N2702" s="65" t="s">
        <v>24</v>
      </c>
      <c r="O2702" s="4" t="b">
        <v>0</v>
      </c>
      <c r="P2702" s="6" t="b">
        <v>0</v>
      </c>
    </row>
    <row r="2703" spans="1:16" x14ac:dyDescent="0.25">
      <c r="A2703" t="s">
        <v>22758</v>
      </c>
      <c r="B2703" s="15" t="s">
        <v>10880</v>
      </c>
      <c r="C2703" s="4" t="s">
        <v>14006</v>
      </c>
      <c r="D2703" s="65" t="s">
        <v>14007</v>
      </c>
      <c r="E2703" s="65" t="s">
        <v>10932</v>
      </c>
      <c r="F2703" s="65">
        <v>75974947</v>
      </c>
      <c r="G2703" s="65" t="s">
        <v>11428</v>
      </c>
      <c r="H2703" s="6">
        <v>40492542</v>
      </c>
      <c r="I2703" s="4">
        <v>26</v>
      </c>
      <c r="J2703" s="6">
        <v>0</v>
      </c>
      <c r="K2703" s="15" t="s">
        <v>14008</v>
      </c>
      <c r="L2703" s="65" t="s">
        <v>24</v>
      </c>
      <c r="M2703" s="65" t="s">
        <v>24</v>
      </c>
      <c r="N2703" s="65" t="s">
        <v>24</v>
      </c>
      <c r="O2703" s="4" t="b">
        <v>0</v>
      </c>
      <c r="P2703" s="6" t="b">
        <v>0</v>
      </c>
    </row>
    <row r="2704" spans="1:16" x14ac:dyDescent="0.25">
      <c r="A2704" t="s">
        <v>22758</v>
      </c>
      <c r="B2704" s="15" t="s">
        <v>10880</v>
      </c>
      <c r="C2704" s="4" t="s">
        <v>14006</v>
      </c>
      <c r="D2704" s="65" t="s">
        <v>14007</v>
      </c>
      <c r="E2704" s="65" t="s">
        <v>10932</v>
      </c>
      <c r="F2704" s="65">
        <v>75974947</v>
      </c>
      <c r="G2704" s="65" t="s">
        <v>11428</v>
      </c>
      <c r="H2704" s="6">
        <v>40492542</v>
      </c>
      <c r="I2704" s="4">
        <v>26</v>
      </c>
      <c r="J2704" s="6">
        <v>4</v>
      </c>
      <c r="K2704" s="15" t="s">
        <v>14009</v>
      </c>
      <c r="L2704" s="65" t="s">
        <v>24</v>
      </c>
      <c r="M2704" s="65" t="s">
        <v>24</v>
      </c>
      <c r="N2704" s="65" t="s">
        <v>24</v>
      </c>
      <c r="O2704" s="4" t="b">
        <v>0</v>
      </c>
      <c r="P2704" s="6" t="b">
        <v>0</v>
      </c>
    </row>
    <row r="2705" spans="1:16" x14ac:dyDescent="0.25">
      <c r="A2705" t="s">
        <v>22758</v>
      </c>
      <c r="B2705" s="15" t="s">
        <v>10880</v>
      </c>
      <c r="C2705" s="4" t="s">
        <v>14006</v>
      </c>
      <c r="D2705" s="65" t="s">
        <v>14007</v>
      </c>
      <c r="E2705" s="65" t="s">
        <v>10932</v>
      </c>
      <c r="F2705" s="65">
        <v>75974947</v>
      </c>
      <c r="G2705" s="65" t="s">
        <v>11428</v>
      </c>
      <c r="H2705" s="6">
        <v>40430039</v>
      </c>
      <c r="I2705" s="4">
        <v>21</v>
      </c>
      <c r="J2705" s="6">
        <v>1</v>
      </c>
      <c r="K2705" s="15" t="s">
        <v>14010</v>
      </c>
      <c r="L2705" s="65" t="s">
        <v>24</v>
      </c>
      <c r="M2705" s="65" t="s">
        <v>24</v>
      </c>
      <c r="N2705" s="65" t="s">
        <v>24</v>
      </c>
      <c r="O2705" s="4" t="b">
        <v>0</v>
      </c>
      <c r="P2705" s="6" t="b">
        <v>0</v>
      </c>
    </row>
    <row r="2706" spans="1:16" x14ac:dyDescent="0.25">
      <c r="A2706" t="s">
        <v>22758</v>
      </c>
      <c r="B2706" s="15" t="s">
        <v>10880</v>
      </c>
      <c r="C2706" s="4" t="s">
        <v>14006</v>
      </c>
      <c r="D2706" s="65" t="s">
        <v>14007</v>
      </c>
      <c r="E2706" s="65" t="s">
        <v>10932</v>
      </c>
      <c r="F2706" s="65">
        <v>75974947</v>
      </c>
      <c r="G2706" s="65" t="s">
        <v>11428</v>
      </c>
      <c r="H2706" s="6">
        <v>40500696</v>
      </c>
      <c r="I2706" s="4">
        <v>42</v>
      </c>
      <c r="J2706" s="6">
        <v>0</v>
      </c>
      <c r="K2706" s="15" t="s">
        <v>14011</v>
      </c>
      <c r="L2706" s="65" t="s">
        <v>24</v>
      </c>
      <c r="M2706" s="65" t="s">
        <v>24</v>
      </c>
      <c r="N2706" s="65" t="s">
        <v>24</v>
      </c>
      <c r="O2706" s="4" t="b">
        <v>0</v>
      </c>
      <c r="P2706" s="6" t="b">
        <v>0</v>
      </c>
    </row>
    <row r="2707" spans="1:16" x14ac:dyDescent="0.25">
      <c r="A2707" t="s">
        <v>22758</v>
      </c>
      <c r="B2707" s="15" t="s">
        <v>10870</v>
      </c>
      <c r="C2707" s="4" t="s">
        <v>14007</v>
      </c>
      <c r="D2707" s="65" t="s">
        <v>14006</v>
      </c>
      <c r="E2707" s="65" t="s">
        <v>11428</v>
      </c>
      <c r="F2707" s="65">
        <v>40430039</v>
      </c>
      <c r="G2707" s="65" t="s">
        <v>10932</v>
      </c>
      <c r="H2707" s="6">
        <v>75974943</v>
      </c>
      <c r="I2707" s="4">
        <v>24</v>
      </c>
      <c r="J2707" s="6">
        <v>1</v>
      </c>
      <c r="K2707" s="15" t="s">
        <v>14012</v>
      </c>
      <c r="L2707" s="65" t="s">
        <v>24</v>
      </c>
      <c r="M2707" s="65" t="s">
        <v>24</v>
      </c>
      <c r="N2707" s="65" t="s">
        <v>24</v>
      </c>
      <c r="O2707" s="4" t="b">
        <v>0</v>
      </c>
      <c r="P2707" s="6" t="b">
        <v>0</v>
      </c>
    </row>
    <row r="2708" spans="1:16" x14ac:dyDescent="0.25">
      <c r="A2708" t="s">
        <v>22758</v>
      </c>
      <c r="B2708" s="15" t="s">
        <v>10870</v>
      </c>
      <c r="C2708" s="4" t="s">
        <v>14007</v>
      </c>
      <c r="D2708" s="65" t="s">
        <v>14006</v>
      </c>
      <c r="E2708" s="65" t="s">
        <v>11428</v>
      </c>
      <c r="F2708" s="65">
        <v>40492542</v>
      </c>
      <c r="G2708" s="65" t="s">
        <v>10932</v>
      </c>
      <c r="H2708" s="6">
        <v>75974947</v>
      </c>
      <c r="I2708" s="4">
        <v>26</v>
      </c>
      <c r="J2708" s="6">
        <v>1</v>
      </c>
      <c r="K2708" s="15" t="s">
        <v>14013</v>
      </c>
      <c r="L2708" s="65" t="s">
        <v>24</v>
      </c>
      <c r="M2708" s="65" t="s">
        <v>24</v>
      </c>
      <c r="N2708" s="65" t="s">
        <v>24</v>
      </c>
      <c r="O2708" s="4" t="b">
        <v>0</v>
      </c>
      <c r="P2708" s="6" t="b">
        <v>0</v>
      </c>
    </row>
    <row r="2709" spans="1:16" x14ac:dyDescent="0.25">
      <c r="A2709" t="s">
        <v>22758</v>
      </c>
      <c r="B2709" s="15" t="s">
        <v>10870</v>
      </c>
      <c r="C2709" s="4" t="s">
        <v>14007</v>
      </c>
      <c r="D2709" s="65" t="s">
        <v>14006</v>
      </c>
      <c r="E2709" s="65" t="s">
        <v>11428</v>
      </c>
      <c r="F2709" s="65">
        <v>40500696</v>
      </c>
      <c r="G2709" s="65" t="s">
        <v>10932</v>
      </c>
      <c r="H2709" s="6">
        <v>75974942</v>
      </c>
      <c r="I2709" s="4">
        <v>40</v>
      </c>
      <c r="J2709" s="6">
        <v>4</v>
      </c>
      <c r="K2709" s="15" t="s">
        <v>14014</v>
      </c>
      <c r="L2709" s="65" t="s">
        <v>24</v>
      </c>
      <c r="M2709" s="65" t="s">
        <v>24</v>
      </c>
      <c r="N2709" s="65" t="s">
        <v>24</v>
      </c>
      <c r="O2709" s="4" t="b">
        <v>0</v>
      </c>
      <c r="P2709" s="6" t="b">
        <v>0</v>
      </c>
    </row>
    <row r="2710" spans="1:16" x14ac:dyDescent="0.25">
      <c r="A2710" t="s">
        <v>22758</v>
      </c>
      <c r="B2710" s="15" t="s">
        <v>10889</v>
      </c>
      <c r="C2710" s="4" t="s">
        <v>13956</v>
      </c>
      <c r="D2710" s="65" t="s">
        <v>14015</v>
      </c>
      <c r="E2710" s="65" t="s">
        <v>10943</v>
      </c>
      <c r="F2710" s="65">
        <v>49764682</v>
      </c>
      <c r="G2710" s="65" t="s">
        <v>10884</v>
      </c>
      <c r="H2710" s="6">
        <v>19788673</v>
      </c>
      <c r="I2710" s="4">
        <v>15</v>
      </c>
      <c r="J2710" s="6">
        <v>4</v>
      </c>
      <c r="K2710" s="15" t="s">
        <v>14016</v>
      </c>
      <c r="L2710" s="65" t="s">
        <v>24</v>
      </c>
      <c r="M2710" s="65" t="s">
        <v>24</v>
      </c>
      <c r="N2710" s="65" t="s">
        <v>24</v>
      </c>
      <c r="O2710" s="4" t="b">
        <v>0</v>
      </c>
      <c r="P2710" s="6" t="b">
        <v>0</v>
      </c>
    </row>
    <row r="2711" spans="1:16" x14ac:dyDescent="0.25">
      <c r="A2711" t="s">
        <v>22758</v>
      </c>
      <c r="B2711" s="15" t="s">
        <v>10880</v>
      </c>
      <c r="C2711" s="4" t="s">
        <v>13956</v>
      </c>
      <c r="D2711" s="65" t="s">
        <v>14015</v>
      </c>
      <c r="E2711" s="65" t="s">
        <v>10943</v>
      </c>
      <c r="F2711" s="65">
        <v>49764682</v>
      </c>
      <c r="G2711" s="65" t="s">
        <v>10884</v>
      </c>
      <c r="H2711" s="6">
        <v>19788673</v>
      </c>
      <c r="I2711" s="4">
        <v>17</v>
      </c>
      <c r="J2711" s="6">
        <v>1</v>
      </c>
      <c r="K2711" s="15" t="s">
        <v>14016</v>
      </c>
      <c r="L2711" s="65" t="s">
        <v>24</v>
      </c>
      <c r="M2711" s="65" t="s">
        <v>24</v>
      </c>
      <c r="N2711" s="65" t="s">
        <v>24</v>
      </c>
      <c r="O2711" s="4" t="b">
        <v>0</v>
      </c>
      <c r="P2711" s="6" t="b">
        <v>0</v>
      </c>
    </row>
    <row r="2712" spans="1:16" x14ac:dyDescent="0.25">
      <c r="A2712" t="s">
        <v>22737</v>
      </c>
      <c r="B2712" s="15" t="s">
        <v>10880</v>
      </c>
      <c r="C2712" s="4" t="s">
        <v>11637</v>
      </c>
      <c r="D2712" s="65" t="s">
        <v>14017</v>
      </c>
      <c r="E2712" s="65" t="s">
        <v>10967</v>
      </c>
      <c r="F2712" s="65">
        <v>39947957</v>
      </c>
      <c r="G2712" s="65" t="s">
        <v>10967</v>
      </c>
      <c r="H2712" s="6">
        <v>41651793</v>
      </c>
      <c r="I2712" s="4">
        <v>25</v>
      </c>
      <c r="J2712" s="6">
        <v>0</v>
      </c>
      <c r="K2712" s="15" t="s">
        <v>14018</v>
      </c>
      <c r="L2712" s="65" t="s">
        <v>24</v>
      </c>
      <c r="M2712" s="65" t="s">
        <v>24</v>
      </c>
      <c r="N2712" s="65" t="s">
        <v>24</v>
      </c>
      <c r="O2712" s="4" t="b">
        <v>0</v>
      </c>
      <c r="P2712" s="6" t="b">
        <v>0</v>
      </c>
    </row>
    <row r="2713" spans="1:16" x14ac:dyDescent="0.25">
      <c r="A2713" t="s">
        <v>22737</v>
      </c>
      <c r="B2713" s="15" t="s">
        <v>10880</v>
      </c>
      <c r="C2713" s="4" t="s">
        <v>11637</v>
      </c>
      <c r="D2713" s="65" t="s">
        <v>14017</v>
      </c>
      <c r="E2713" s="65" t="s">
        <v>10967</v>
      </c>
      <c r="F2713" s="65">
        <v>39948095</v>
      </c>
      <c r="G2713" s="65" t="s">
        <v>10967</v>
      </c>
      <c r="H2713" s="6">
        <v>41651793</v>
      </c>
      <c r="I2713" s="4">
        <v>40</v>
      </c>
      <c r="J2713" s="6">
        <v>2</v>
      </c>
      <c r="K2713" s="15" t="s">
        <v>14019</v>
      </c>
      <c r="L2713" s="65" t="s">
        <v>24</v>
      </c>
      <c r="M2713" s="65" t="s">
        <v>24</v>
      </c>
      <c r="N2713" s="65" t="s">
        <v>24</v>
      </c>
      <c r="O2713" s="4" t="b">
        <v>0</v>
      </c>
      <c r="P2713" s="6" t="b">
        <v>0</v>
      </c>
    </row>
    <row r="2714" spans="1:16" x14ac:dyDescent="0.25">
      <c r="A2714" t="s">
        <v>22737</v>
      </c>
      <c r="B2714" s="15" t="s">
        <v>10870</v>
      </c>
      <c r="C2714" s="4" t="s">
        <v>11637</v>
      </c>
      <c r="D2714" s="65" t="s">
        <v>14017</v>
      </c>
      <c r="E2714" s="65" t="s">
        <v>10967</v>
      </c>
      <c r="F2714" s="65">
        <v>39948096</v>
      </c>
      <c r="G2714" s="65" t="s">
        <v>10967</v>
      </c>
      <c r="H2714" s="6">
        <v>41651793</v>
      </c>
      <c r="I2714" s="4">
        <v>49</v>
      </c>
      <c r="J2714" s="6">
        <v>4</v>
      </c>
      <c r="K2714" s="15" t="s">
        <v>14019</v>
      </c>
      <c r="L2714" s="65" t="s">
        <v>24</v>
      </c>
      <c r="M2714" s="65" t="s">
        <v>24</v>
      </c>
      <c r="N2714" s="65" t="s">
        <v>24</v>
      </c>
      <c r="O2714" s="4" t="b">
        <v>0</v>
      </c>
      <c r="P2714" s="6" t="b">
        <v>0</v>
      </c>
    </row>
    <row r="2715" spans="1:16" x14ac:dyDescent="0.25">
      <c r="A2715" t="s">
        <v>22737</v>
      </c>
      <c r="B2715" s="15" t="s">
        <v>10880</v>
      </c>
      <c r="C2715" s="4" t="s">
        <v>11637</v>
      </c>
      <c r="D2715" s="65" t="s">
        <v>14017</v>
      </c>
      <c r="E2715" s="65" t="s">
        <v>10967</v>
      </c>
      <c r="F2715" s="65">
        <v>39951744</v>
      </c>
      <c r="G2715" s="65" t="s">
        <v>10967</v>
      </c>
      <c r="H2715" s="6">
        <v>41651601</v>
      </c>
      <c r="I2715" s="4">
        <v>5</v>
      </c>
      <c r="J2715" s="6">
        <v>0</v>
      </c>
      <c r="K2715" s="15" t="s">
        <v>14020</v>
      </c>
      <c r="L2715" s="65" t="s">
        <v>24</v>
      </c>
      <c r="M2715" s="65" t="s">
        <v>24</v>
      </c>
      <c r="N2715" s="65" t="s">
        <v>24</v>
      </c>
      <c r="O2715" s="4" t="b">
        <v>0</v>
      </c>
      <c r="P2715" s="6" t="b">
        <v>0</v>
      </c>
    </row>
    <row r="2716" spans="1:16" x14ac:dyDescent="0.25">
      <c r="A2716" t="s">
        <v>22774</v>
      </c>
      <c r="B2716" s="15" t="s">
        <v>10889</v>
      </c>
      <c r="C2716" s="4" t="s">
        <v>10972</v>
      </c>
      <c r="D2716" s="65" t="s">
        <v>11049</v>
      </c>
      <c r="E2716" s="65" t="s">
        <v>10950</v>
      </c>
      <c r="F2716" s="65">
        <v>15601325</v>
      </c>
      <c r="G2716" s="65" t="s">
        <v>11001</v>
      </c>
      <c r="H2716" s="6">
        <v>62187097</v>
      </c>
      <c r="I2716" s="4">
        <v>2</v>
      </c>
      <c r="J2716" s="6">
        <v>0</v>
      </c>
      <c r="K2716" s="15" t="s">
        <v>11146</v>
      </c>
      <c r="L2716" s="65" t="s">
        <v>24</v>
      </c>
      <c r="M2716" s="65" t="s">
        <v>24</v>
      </c>
      <c r="N2716" s="65" t="s">
        <v>24</v>
      </c>
      <c r="O2716" s="4" t="b">
        <v>0</v>
      </c>
      <c r="P2716" s="6" t="b">
        <v>0</v>
      </c>
    </row>
    <row r="2717" spans="1:16" x14ac:dyDescent="0.25">
      <c r="A2717" t="s">
        <v>22774</v>
      </c>
      <c r="B2717" s="15" t="s">
        <v>10889</v>
      </c>
      <c r="C2717" s="4" t="s">
        <v>14021</v>
      </c>
      <c r="D2717" s="65" t="s">
        <v>14022</v>
      </c>
      <c r="E2717" s="65" t="s">
        <v>10873</v>
      </c>
      <c r="F2717" s="65">
        <v>28898337</v>
      </c>
      <c r="G2717" s="65" t="s">
        <v>10873</v>
      </c>
      <c r="H2717" s="6">
        <v>39779284</v>
      </c>
      <c r="I2717" s="4">
        <v>204</v>
      </c>
      <c r="J2717" s="6">
        <v>30</v>
      </c>
      <c r="K2717" s="15" t="s">
        <v>13779</v>
      </c>
      <c r="L2717" s="65" t="s">
        <v>24</v>
      </c>
      <c r="M2717" s="65" t="s">
        <v>24</v>
      </c>
      <c r="N2717" s="65" t="s">
        <v>24</v>
      </c>
      <c r="O2717" s="4" t="b">
        <v>0</v>
      </c>
      <c r="P2717" s="6" t="b">
        <v>0</v>
      </c>
    </row>
    <row r="2718" spans="1:16" x14ac:dyDescent="0.25">
      <c r="A2718" t="s">
        <v>22774</v>
      </c>
      <c r="B2718" s="15" t="s">
        <v>10889</v>
      </c>
      <c r="C2718" s="4" t="s">
        <v>14021</v>
      </c>
      <c r="D2718" s="65" t="s">
        <v>14022</v>
      </c>
      <c r="E2718" s="65" t="s">
        <v>10873</v>
      </c>
      <c r="F2718" s="65">
        <v>28895971</v>
      </c>
      <c r="G2718" s="65" t="s">
        <v>10873</v>
      </c>
      <c r="H2718" s="6">
        <v>39777982</v>
      </c>
      <c r="I2718" s="4">
        <v>7</v>
      </c>
      <c r="J2718" s="6">
        <v>0</v>
      </c>
      <c r="K2718" s="15" t="s">
        <v>14023</v>
      </c>
      <c r="L2718" s="65" t="s">
        <v>24</v>
      </c>
      <c r="M2718" s="65" t="s">
        <v>24</v>
      </c>
      <c r="N2718" s="65" t="s">
        <v>24</v>
      </c>
      <c r="O2718" s="4" t="b">
        <v>0</v>
      </c>
      <c r="P2718" s="6" t="b">
        <v>0</v>
      </c>
    </row>
    <row r="2719" spans="1:16" x14ac:dyDescent="0.25">
      <c r="A2719" t="s">
        <v>22757</v>
      </c>
      <c r="B2719" s="15" t="s">
        <v>10880</v>
      </c>
      <c r="C2719" s="4" t="s">
        <v>11578</v>
      </c>
      <c r="D2719" s="65" t="s">
        <v>14024</v>
      </c>
      <c r="E2719" s="65" t="s">
        <v>10950</v>
      </c>
      <c r="F2719" s="65">
        <v>89157031</v>
      </c>
      <c r="G2719" s="65" t="s">
        <v>10950</v>
      </c>
      <c r="H2719" s="6">
        <v>89417314</v>
      </c>
      <c r="I2719" s="4">
        <v>2</v>
      </c>
      <c r="J2719" s="6">
        <v>1</v>
      </c>
      <c r="K2719" s="15" t="s">
        <v>14025</v>
      </c>
      <c r="L2719" s="65" t="s">
        <v>24</v>
      </c>
      <c r="M2719" s="65" t="s">
        <v>24</v>
      </c>
      <c r="N2719" s="65" t="s">
        <v>24</v>
      </c>
      <c r="O2719" s="4" t="b">
        <v>0</v>
      </c>
      <c r="P2719" s="6" t="b">
        <v>0</v>
      </c>
    </row>
    <row r="2720" spans="1:16" x14ac:dyDescent="0.25">
      <c r="A2720" t="s">
        <v>22757</v>
      </c>
      <c r="B2720" s="15" t="s">
        <v>10889</v>
      </c>
      <c r="C2720" s="4" t="s">
        <v>13030</v>
      </c>
      <c r="D2720" s="65" t="s">
        <v>11698</v>
      </c>
      <c r="E2720" s="65" t="s">
        <v>11008</v>
      </c>
      <c r="F2720" s="65">
        <v>22764611</v>
      </c>
      <c r="G2720" s="65" t="s">
        <v>11008</v>
      </c>
      <c r="H2720" s="6">
        <v>23235958</v>
      </c>
      <c r="I2720" s="4">
        <v>8</v>
      </c>
      <c r="J2720" s="6">
        <v>24</v>
      </c>
      <c r="K2720" s="15" t="s">
        <v>14026</v>
      </c>
      <c r="L2720" s="65" t="s">
        <v>24</v>
      </c>
      <c r="M2720" s="65" t="s">
        <v>24</v>
      </c>
      <c r="N2720" s="65" t="s">
        <v>24</v>
      </c>
      <c r="O2720" s="4" t="b">
        <v>0</v>
      </c>
      <c r="P2720" s="6" t="b">
        <v>0</v>
      </c>
    </row>
    <row r="2721" spans="1:16" x14ac:dyDescent="0.25">
      <c r="A2721" t="s">
        <v>22757</v>
      </c>
      <c r="B2721" s="15" t="s">
        <v>10889</v>
      </c>
      <c r="C2721" s="4" t="s">
        <v>13030</v>
      </c>
      <c r="D2721" s="65" t="s">
        <v>11698</v>
      </c>
      <c r="E2721" s="65" t="s">
        <v>11008</v>
      </c>
      <c r="F2721" s="65">
        <v>22764614</v>
      </c>
      <c r="G2721" s="65" t="s">
        <v>11008</v>
      </c>
      <c r="H2721" s="6">
        <v>23235961</v>
      </c>
      <c r="I2721" s="4">
        <v>44</v>
      </c>
      <c r="J2721" s="6">
        <v>24</v>
      </c>
      <c r="K2721" s="15" t="s">
        <v>14027</v>
      </c>
      <c r="L2721" s="65" t="s">
        <v>24</v>
      </c>
      <c r="M2721" s="65" t="s">
        <v>24</v>
      </c>
      <c r="N2721" s="65" t="s">
        <v>24</v>
      </c>
      <c r="O2721" s="4" t="b">
        <v>0</v>
      </c>
      <c r="P2721" s="6" t="b">
        <v>0</v>
      </c>
    </row>
    <row r="2722" spans="1:16" x14ac:dyDescent="0.25">
      <c r="A2722" t="s">
        <v>22757</v>
      </c>
      <c r="B2722" s="15" t="s">
        <v>10889</v>
      </c>
      <c r="C2722" s="4" t="s">
        <v>12260</v>
      </c>
      <c r="D2722" s="65" t="s">
        <v>11698</v>
      </c>
      <c r="E2722" s="65" t="s">
        <v>11008</v>
      </c>
      <c r="F2722" s="65">
        <v>22712606</v>
      </c>
      <c r="G2722" s="65" t="s">
        <v>11008</v>
      </c>
      <c r="H2722" s="6">
        <v>23235960</v>
      </c>
      <c r="I2722" s="4">
        <v>27</v>
      </c>
      <c r="J2722" s="6">
        <v>11</v>
      </c>
      <c r="K2722" s="15" t="s">
        <v>14028</v>
      </c>
      <c r="L2722" s="65" t="s">
        <v>24</v>
      </c>
      <c r="M2722" s="65" t="s">
        <v>24</v>
      </c>
      <c r="N2722" s="65" t="s">
        <v>24</v>
      </c>
      <c r="O2722" s="4" t="b">
        <v>0</v>
      </c>
      <c r="P2722" s="6" t="b">
        <v>0</v>
      </c>
    </row>
    <row r="2723" spans="1:16" x14ac:dyDescent="0.25">
      <c r="A2723" t="s">
        <v>22757</v>
      </c>
      <c r="B2723" s="15" t="s">
        <v>10889</v>
      </c>
      <c r="C2723" s="4" t="s">
        <v>12260</v>
      </c>
      <c r="D2723" s="65" t="s">
        <v>11698</v>
      </c>
      <c r="E2723" s="65" t="s">
        <v>11008</v>
      </c>
      <c r="F2723" s="65">
        <v>22712609</v>
      </c>
      <c r="G2723" s="65" t="s">
        <v>11008</v>
      </c>
      <c r="H2723" s="6">
        <v>23235960</v>
      </c>
      <c r="I2723" s="4">
        <v>3</v>
      </c>
      <c r="J2723" s="6">
        <v>11</v>
      </c>
      <c r="K2723" s="15" t="s">
        <v>14029</v>
      </c>
      <c r="L2723" s="65" t="s">
        <v>24</v>
      </c>
      <c r="M2723" s="65" t="s">
        <v>24</v>
      </c>
      <c r="N2723" s="65" t="s">
        <v>24</v>
      </c>
      <c r="O2723" s="4" t="b">
        <v>0</v>
      </c>
      <c r="P2723" s="6" t="b">
        <v>0</v>
      </c>
    </row>
    <row r="2724" spans="1:16" x14ac:dyDescent="0.25">
      <c r="A2724" t="s">
        <v>22757</v>
      </c>
      <c r="B2724" s="15" t="s">
        <v>10889</v>
      </c>
      <c r="C2724" s="4" t="s">
        <v>13028</v>
      </c>
      <c r="D2724" s="65" t="s">
        <v>11698</v>
      </c>
      <c r="E2724" s="65" t="s">
        <v>11008</v>
      </c>
      <c r="F2724" s="65">
        <v>22677322</v>
      </c>
      <c r="G2724" s="65" t="s">
        <v>11008</v>
      </c>
      <c r="H2724" s="6">
        <v>23235961</v>
      </c>
      <c r="I2724" s="4">
        <v>10</v>
      </c>
      <c r="J2724" s="6">
        <v>5</v>
      </c>
      <c r="K2724" s="15" t="s">
        <v>14030</v>
      </c>
      <c r="L2724" s="65" t="s">
        <v>24</v>
      </c>
      <c r="M2724" s="65" t="s">
        <v>24</v>
      </c>
      <c r="N2724" s="65" t="s">
        <v>24</v>
      </c>
      <c r="O2724" s="4" t="b">
        <v>0</v>
      </c>
      <c r="P2724" s="6" t="b">
        <v>0</v>
      </c>
    </row>
    <row r="2725" spans="1:16" x14ac:dyDescent="0.25">
      <c r="A2725" t="s">
        <v>22757</v>
      </c>
      <c r="B2725" s="15" t="s">
        <v>10889</v>
      </c>
      <c r="C2725" s="4" t="s">
        <v>13028</v>
      </c>
      <c r="D2725" s="65" t="s">
        <v>11698</v>
      </c>
      <c r="E2725" s="65" t="s">
        <v>11008</v>
      </c>
      <c r="F2725" s="65">
        <v>22677325</v>
      </c>
      <c r="G2725" s="65" t="s">
        <v>11008</v>
      </c>
      <c r="H2725" s="6">
        <v>23235964</v>
      </c>
      <c r="I2725" s="4">
        <v>13</v>
      </c>
      <c r="J2725" s="6">
        <v>5</v>
      </c>
      <c r="K2725" s="15" t="s">
        <v>14030</v>
      </c>
      <c r="L2725" s="65" t="s">
        <v>24</v>
      </c>
      <c r="M2725" s="65" t="s">
        <v>24</v>
      </c>
      <c r="N2725" s="65" t="s">
        <v>24</v>
      </c>
      <c r="O2725" s="4" t="b">
        <v>0</v>
      </c>
      <c r="P2725" s="6" t="b">
        <v>0</v>
      </c>
    </row>
    <row r="2726" spans="1:16" x14ac:dyDescent="0.25">
      <c r="A2726" t="s">
        <v>22757</v>
      </c>
      <c r="B2726" s="15" t="s">
        <v>10870</v>
      </c>
      <c r="C2726" s="4" t="s">
        <v>11693</v>
      </c>
      <c r="D2726" s="65" t="s">
        <v>12259</v>
      </c>
      <c r="E2726" s="65" t="s">
        <v>11008</v>
      </c>
      <c r="F2726" s="65">
        <v>23101697</v>
      </c>
      <c r="G2726" s="65" t="s">
        <v>11008</v>
      </c>
      <c r="H2726" s="6">
        <v>23241801</v>
      </c>
      <c r="I2726" s="4">
        <v>186</v>
      </c>
      <c r="J2726" s="6">
        <v>43</v>
      </c>
      <c r="K2726" s="15" t="s">
        <v>11695</v>
      </c>
      <c r="L2726" s="65" t="s">
        <v>24</v>
      </c>
      <c r="M2726" s="65" t="s">
        <v>24</v>
      </c>
      <c r="N2726" s="65" t="s">
        <v>24</v>
      </c>
      <c r="O2726" s="4" t="b">
        <v>0</v>
      </c>
      <c r="P2726" s="6" t="b">
        <v>0</v>
      </c>
    </row>
    <row r="2727" spans="1:16" x14ac:dyDescent="0.25">
      <c r="A2727" t="s">
        <v>22757</v>
      </c>
      <c r="B2727" s="15" t="s">
        <v>10889</v>
      </c>
      <c r="C2727" s="4" t="s">
        <v>12262</v>
      </c>
      <c r="D2727" s="65" t="s">
        <v>12259</v>
      </c>
      <c r="E2727" s="65" t="s">
        <v>11008</v>
      </c>
      <c r="F2727" s="65">
        <v>22550673</v>
      </c>
      <c r="G2727" s="65" t="s">
        <v>11008</v>
      </c>
      <c r="H2727" s="6">
        <v>23241798</v>
      </c>
      <c r="I2727" s="4">
        <v>5</v>
      </c>
      <c r="J2727" s="6">
        <v>0</v>
      </c>
      <c r="K2727" s="15" t="s">
        <v>14031</v>
      </c>
      <c r="L2727" s="65" t="s">
        <v>24</v>
      </c>
      <c r="M2727" s="65" t="s">
        <v>24</v>
      </c>
      <c r="N2727" s="65" t="s">
        <v>24</v>
      </c>
      <c r="O2727" s="4" t="b">
        <v>0</v>
      </c>
      <c r="P2727" s="6" t="b">
        <v>0</v>
      </c>
    </row>
    <row r="2728" spans="1:16" x14ac:dyDescent="0.25">
      <c r="A2728" t="s">
        <v>22757</v>
      </c>
      <c r="B2728" s="15" t="s">
        <v>10889</v>
      </c>
      <c r="C2728" s="4" t="s">
        <v>12262</v>
      </c>
      <c r="D2728" s="65" t="s">
        <v>12259</v>
      </c>
      <c r="E2728" s="65" t="s">
        <v>11008</v>
      </c>
      <c r="F2728" s="65">
        <v>22550676</v>
      </c>
      <c r="G2728" s="65" t="s">
        <v>11008</v>
      </c>
      <c r="H2728" s="6">
        <v>23241798</v>
      </c>
      <c r="I2728" s="4">
        <v>21</v>
      </c>
      <c r="J2728" s="6">
        <v>0</v>
      </c>
      <c r="K2728" s="15" t="s">
        <v>14032</v>
      </c>
      <c r="L2728" s="65" t="s">
        <v>24</v>
      </c>
      <c r="M2728" s="65" t="s">
        <v>24</v>
      </c>
      <c r="N2728" s="65" t="s">
        <v>24</v>
      </c>
      <c r="O2728" s="4" t="b">
        <v>0</v>
      </c>
      <c r="P2728" s="6" t="b">
        <v>0</v>
      </c>
    </row>
    <row r="2729" spans="1:16" x14ac:dyDescent="0.25">
      <c r="A2729" t="s">
        <v>22807</v>
      </c>
      <c r="B2729" s="15" t="s">
        <v>10870</v>
      </c>
      <c r="C2729" s="4" t="s">
        <v>14033</v>
      </c>
      <c r="D2729" s="65" t="s">
        <v>14034</v>
      </c>
      <c r="E2729" s="65" t="s">
        <v>10967</v>
      </c>
      <c r="F2729" s="65">
        <v>180246385</v>
      </c>
      <c r="G2729" s="65" t="s">
        <v>10967</v>
      </c>
      <c r="H2729" s="6">
        <v>243348790</v>
      </c>
      <c r="I2729" s="4">
        <v>31</v>
      </c>
      <c r="J2729" s="6">
        <v>1</v>
      </c>
      <c r="K2729" s="15" t="s">
        <v>11711</v>
      </c>
      <c r="L2729" s="65" t="s">
        <v>24</v>
      </c>
      <c r="M2729" s="65" t="s">
        <v>24</v>
      </c>
      <c r="N2729" s="65" t="s">
        <v>24</v>
      </c>
      <c r="O2729" s="4" t="b">
        <v>0</v>
      </c>
      <c r="P2729" s="6" t="b">
        <v>0</v>
      </c>
    </row>
    <row r="2730" spans="1:16" x14ac:dyDescent="0.25">
      <c r="A2730" t="s">
        <v>22807</v>
      </c>
      <c r="B2730" s="15" t="s">
        <v>10880</v>
      </c>
      <c r="C2730" s="4" t="s">
        <v>14033</v>
      </c>
      <c r="D2730" s="65" t="s">
        <v>14035</v>
      </c>
      <c r="E2730" s="65" t="s">
        <v>10967</v>
      </c>
      <c r="F2730" s="65">
        <v>180217591</v>
      </c>
      <c r="G2730" s="65" t="s">
        <v>10967</v>
      </c>
      <c r="H2730" s="6">
        <v>231749472</v>
      </c>
      <c r="I2730" s="4">
        <v>11</v>
      </c>
      <c r="J2730" s="6">
        <v>2</v>
      </c>
      <c r="K2730" s="15" t="s">
        <v>14036</v>
      </c>
      <c r="L2730" s="65" t="s">
        <v>24</v>
      </c>
      <c r="M2730" s="65" t="s">
        <v>24</v>
      </c>
      <c r="N2730" s="65" t="s">
        <v>24</v>
      </c>
      <c r="O2730" s="4" t="b">
        <v>0</v>
      </c>
      <c r="P2730" s="6" t="b">
        <v>0</v>
      </c>
    </row>
    <row r="2731" spans="1:16" x14ac:dyDescent="0.25">
      <c r="A2731" t="s">
        <v>22807</v>
      </c>
      <c r="B2731" s="15" t="s">
        <v>10880</v>
      </c>
      <c r="C2731" s="4" t="s">
        <v>14033</v>
      </c>
      <c r="D2731" s="65" t="s">
        <v>14034</v>
      </c>
      <c r="E2731" s="65" t="s">
        <v>10967</v>
      </c>
      <c r="F2731" s="65">
        <v>180246386</v>
      </c>
      <c r="G2731" s="65" t="s">
        <v>10967</v>
      </c>
      <c r="H2731" s="6">
        <v>243348792</v>
      </c>
      <c r="I2731" s="4">
        <v>8</v>
      </c>
      <c r="J2731" s="6">
        <v>1</v>
      </c>
      <c r="K2731" s="15" t="s">
        <v>13464</v>
      </c>
      <c r="L2731" s="65" t="s">
        <v>24</v>
      </c>
      <c r="M2731" s="65" t="s">
        <v>24</v>
      </c>
      <c r="N2731" s="65" t="s">
        <v>24</v>
      </c>
      <c r="O2731" s="4" t="b">
        <v>0</v>
      </c>
      <c r="P2731" s="6" t="b">
        <v>0</v>
      </c>
    </row>
    <row r="2732" spans="1:16" x14ac:dyDescent="0.25">
      <c r="A2732" t="s">
        <v>22807</v>
      </c>
      <c r="B2732" s="15" t="s">
        <v>10880</v>
      </c>
      <c r="C2732" s="4" t="s">
        <v>14033</v>
      </c>
      <c r="D2732" s="65" t="s">
        <v>14034</v>
      </c>
      <c r="E2732" s="65" t="s">
        <v>10967</v>
      </c>
      <c r="F2732" s="65">
        <v>180246387</v>
      </c>
      <c r="G2732" s="65" t="s">
        <v>10967</v>
      </c>
      <c r="H2732" s="6">
        <v>243348791</v>
      </c>
      <c r="I2732" s="4">
        <v>20</v>
      </c>
      <c r="J2732" s="6">
        <v>1</v>
      </c>
      <c r="K2732" s="15" t="s">
        <v>13464</v>
      </c>
      <c r="L2732" s="65" t="s">
        <v>24</v>
      </c>
      <c r="M2732" s="65" t="s">
        <v>24</v>
      </c>
      <c r="N2732" s="65" t="s">
        <v>24</v>
      </c>
      <c r="O2732" s="4" t="b">
        <v>0</v>
      </c>
      <c r="P2732" s="6" t="b">
        <v>0</v>
      </c>
    </row>
    <row r="2733" spans="1:16" x14ac:dyDescent="0.25">
      <c r="A2733" t="s">
        <v>22807</v>
      </c>
      <c r="B2733" s="15" t="s">
        <v>10870</v>
      </c>
      <c r="C2733" s="4" t="s">
        <v>14035</v>
      </c>
      <c r="D2733" s="65" t="s">
        <v>14033</v>
      </c>
      <c r="E2733" s="65" t="s">
        <v>10967</v>
      </c>
      <c r="F2733" s="65">
        <v>231749472</v>
      </c>
      <c r="G2733" s="65" t="s">
        <v>10967</v>
      </c>
      <c r="H2733" s="6">
        <v>180217591</v>
      </c>
      <c r="I2733" s="4">
        <v>7</v>
      </c>
      <c r="J2733" s="6">
        <v>4</v>
      </c>
      <c r="K2733" s="15" t="s">
        <v>13437</v>
      </c>
      <c r="L2733" s="65" t="s">
        <v>24</v>
      </c>
      <c r="M2733" s="65" t="s">
        <v>24</v>
      </c>
      <c r="N2733" s="65" t="s">
        <v>24</v>
      </c>
      <c r="O2733" s="4" t="b">
        <v>0</v>
      </c>
      <c r="P2733" s="6" t="b">
        <v>0</v>
      </c>
    </row>
    <row r="2734" spans="1:16" x14ac:dyDescent="0.25">
      <c r="A2734" t="s">
        <v>22895</v>
      </c>
      <c r="B2734" s="15" t="s">
        <v>10870</v>
      </c>
      <c r="C2734" s="4" t="s">
        <v>13556</v>
      </c>
      <c r="D2734" s="65" t="s">
        <v>11670</v>
      </c>
      <c r="E2734" s="65" t="s">
        <v>10967</v>
      </c>
      <c r="F2734" s="65">
        <v>6099935</v>
      </c>
      <c r="G2734" s="65" t="s">
        <v>10896</v>
      </c>
      <c r="H2734" s="6">
        <v>62780712</v>
      </c>
      <c r="I2734" s="4">
        <v>4</v>
      </c>
      <c r="J2734" s="6">
        <v>0</v>
      </c>
      <c r="K2734" s="15" t="s">
        <v>14037</v>
      </c>
      <c r="L2734" s="65" t="s">
        <v>24</v>
      </c>
      <c r="M2734" s="65" t="s">
        <v>24</v>
      </c>
      <c r="N2734" s="65" t="s">
        <v>24</v>
      </c>
      <c r="O2734" s="4" t="b">
        <v>0</v>
      </c>
      <c r="P2734" s="6" t="b">
        <v>0</v>
      </c>
    </row>
    <row r="2735" spans="1:16" x14ac:dyDescent="0.25">
      <c r="A2735" t="s">
        <v>22895</v>
      </c>
      <c r="B2735" s="15" t="s">
        <v>10880</v>
      </c>
      <c r="C2735" s="4" t="s">
        <v>13556</v>
      </c>
      <c r="D2735" s="65" t="s">
        <v>11670</v>
      </c>
      <c r="E2735" s="65" t="s">
        <v>10967</v>
      </c>
      <c r="F2735" s="65">
        <v>6127792</v>
      </c>
      <c r="G2735" s="65" t="s">
        <v>10896</v>
      </c>
      <c r="H2735" s="6">
        <v>62654132</v>
      </c>
      <c r="I2735" s="4">
        <v>14</v>
      </c>
      <c r="J2735" s="6">
        <v>0</v>
      </c>
      <c r="K2735" s="15" t="s">
        <v>14038</v>
      </c>
      <c r="L2735" s="65" t="s">
        <v>24</v>
      </c>
      <c r="M2735" s="65" t="s">
        <v>24</v>
      </c>
      <c r="N2735" s="65" t="s">
        <v>24</v>
      </c>
      <c r="O2735" s="4" t="b">
        <v>0</v>
      </c>
      <c r="P2735" s="6" t="b">
        <v>0</v>
      </c>
    </row>
    <row r="2736" spans="1:16" x14ac:dyDescent="0.25">
      <c r="A2736" t="s">
        <v>22895</v>
      </c>
      <c r="B2736" s="15" t="s">
        <v>10880</v>
      </c>
      <c r="C2736" s="4" t="s">
        <v>13559</v>
      </c>
      <c r="D2736" s="65" t="s">
        <v>11670</v>
      </c>
      <c r="E2736" s="65" t="s">
        <v>10967</v>
      </c>
      <c r="F2736" s="65">
        <v>6046215</v>
      </c>
      <c r="G2736" s="65" t="s">
        <v>10896</v>
      </c>
      <c r="H2736" s="6">
        <v>62652371</v>
      </c>
      <c r="I2736" s="4">
        <v>132</v>
      </c>
      <c r="J2736" s="6">
        <v>4</v>
      </c>
      <c r="K2736" s="15" t="s">
        <v>14039</v>
      </c>
      <c r="L2736" s="65" t="s">
        <v>24</v>
      </c>
      <c r="M2736" s="65" t="s">
        <v>24</v>
      </c>
      <c r="N2736" s="65" t="s">
        <v>24</v>
      </c>
      <c r="O2736" s="4" t="b">
        <v>0</v>
      </c>
      <c r="P2736" s="6" t="b">
        <v>0</v>
      </c>
    </row>
    <row r="2737" spans="1:16" x14ac:dyDescent="0.25">
      <c r="A2737" t="s">
        <v>22895</v>
      </c>
      <c r="B2737" s="15" t="s">
        <v>10880</v>
      </c>
      <c r="C2737" s="4" t="s">
        <v>13559</v>
      </c>
      <c r="D2737" s="65" t="s">
        <v>11670</v>
      </c>
      <c r="E2737" s="65" t="s">
        <v>10967</v>
      </c>
      <c r="F2737" s="65">
        <v>6046219</v>
      </c>
      <c r="G2737" s="65" t="s">
        <v>10896</v>
      </c>
      <c r="H2737" s="6">
        <v>62652371</v>
      </c>
      <c r="I2737" s="4">
        <v>23</v>
      </c>
      <c r="J2737" s="6">
        <v>3</v>
      </c>
      <c r="K2737" s="15" t="s">
        <v>14040</v>
      </c>
      <c r="L2737" s="65" t="s">
        <v>24</v>
      </c>
      <c r="M2737" s="65" t="s">
        <v>24</v>
      </c>
      <c r="N2737" s="65" t="s">
        <v>24</v>
      </c>
      <c r="O2737" s="4" t="b">
        <v>0</v>
      </c>
      <c r="P2737" s="6" t="b">
        <v>0</v>
      </c>
    </row>
    <row r="2738" spans="1:16" x14ac:dyDescent="0.25">
      <c r="A2738" t="s">
        <v>22895</v>
      </c>
      <c r="B2738" s="15" t="s">
        <v>10870</v>
      </c>
      <c r="C2738" s="4" t="s">
        <v>13559</v>
      </c>
      <c r="D2738" s="65" t="s">
        <v>11670</v>
      </c>
      <c r="E2738" s="65" t="s">
        <v>10967</v>
      </c>
      <c r="F2738" s="65">
        <v>6046215</v>
      </c>
      <c r="G2738" s="65" t="s">
        <v>10896</v>
      </c>
      <c r="H2738" s="6">
        <v>62652371</v>
      </c>
      <c r="I2738" s="4">
        <v>190</v>
      </c>
      <c r="J2738" s="6">
        <v>5</v>
      </c>
      <c r="K2738" s="15" t="s">
        <v>14039</v>
      </c>
      <c r="L2738" s="65" t="s">
        <v>24</v>
      </c>
      <c r="M2738" s="65" t="s">
        <v>24</v>
      </c>
      <c r="N2738" s="65" t="s">
        <v>24</v>
      </c>
      <c r="O2738" s="4" t="b">
        <v>0</v>
      </c>
      <c r="P2738" s="6" t="b">
        <v>0</v>
      </c>
    </row>
    <row r="2739" spans="1:16" x14ac:dyDescent="0.25">
      <c r="A2739" t="s">
        <v>22895</v>
      </c>
      <c r="B2739" s="15" t="s">
        <v>10889</v>
      </c>
      <c r="C2739" s="4" t="s">
        <v>13559</v>
      </c>
      <c r="D2739" s="65" t="s">
        <v>11670</v>
      </c>
      <c r="E2739" s="65" t="s">
        <v>10967</v>
      </c>
      <c r="F2739" s="65">
        <v>6046215</v>
      </c>
      <c r="G2739" s="65" t="s">
        <v>10896</v>
      </c>
      <c r="H2739" s="6">
        <v>62652371</v>
      </c>
      <c r="I2739" s="4">
        <v>124</v>
      </c>
      <c r="J2739" s="6">
        <v>12</v>
      </c>
      <c r="K2739" s="15" t="s">
        <v>14039</v>
      </c>
      <c r="L2739" s="65" t="s">
        <v>24</v>
      </c>
      <c r="M2739" s="65" t="s">
        <v>24</v>
      </c>
      <c r="N2739" s="65" t="s">
        <v>24</v>
      </c>
      <c r="O2739" s="4" t="b">
        <v>0</v>
      </c>
      <c r="P2739" s="6" t="b">
        <v>0</v>
      </c>
    </row>
    <row r="2740" spans="1:16" x14ac:dyDescent="0.25">
      <c r="A2740" t="s">
        <v>22895</v>
      </c>
      <c r="B2740" s="15" t="s">
        <v>10889</v>
      </c>
      <c r="C2740" s="4" t="s">
        <v>13559</v>
      </c>
      <c r="D2740" s="65" t="s">
        <v>11670</v>
      </c>
      <c r="E2740" s="65" t="s">
        <v>10967</v>
      </c>
      <c r="F2740" s="65">
        <v>6046219</v>
      </c>
      <c r="G2740" s="65" t="s">
        <v>10896</v>
      </c>
      <c r="H2740" s="6">
        <v>62652371</v>
      </c>
      <c r="I2740" s="4">
        <v>15</v>
      </c>
      <c r="J2740" s="6">
        <v>8</v>
      </c>
      <c r="K2740" s="15" t="s">
        <v>14041</v>
      </c>
      <c r="L2740" s="65" t="s">
        <v>24</v>
      </c>
      <c r="M2740" s="65" t="s">
        <v>24</v>
      </c>
      <c r="N2740" s="65" t="s">
        <v>24</v>
      </c>
      <c r="O2740" s="4" t="b">
        <v>0</v>
      </c>
      <c r="P2740" s="6" t="b">
        <v>0</v>
      </c>
    </row>
    <row r="2741" spans="1:16" x14ac:dyDescent="0.25">
      <c r="A2741" t="s">
        <v>22895</v>
      </c>
      <c r="B2741" s="15" t="s">
        <v>10870</v>
      </c>
      <c r="C2741" s="4" t="s">
        <v>13559</v>
      </c>
      <c r="D2741" s="65" t="s">
        <v>11670</v>
      </c>
      <c r="E2741" s="65" t="s">
        <v>10967</v>
      </c>
      <c r="F2741" s="65">
        <v>6052372</v>
      </c>
      <c r="G2741" s="65" t="s">
        <v>10896</v>
      </c>
      <c r="H2741" s="6">
        <v>62648727</v>
      </c>
      <c r="I2741" s="4">
        <v>4</v>
      </c>
      <c r="J2741" s="6">
        <v>0</v>
      </c>
      <c r="K2741" s="15" t="s">
        <v>14042</v>
      </c>
      <c r="L2741" s="65" t="s">
        <v>24</v>
      </c>
      <c r="M2741" s="65" t="s">
        <v>24</v>
      </c>
      <c r="N2741" s="65" t="s">
        <v>24</v>
      </c>
      <c r="O2741" s="4" t="b">
        <v>0</v>
      </c>
      <c r="P2741" s="6" t="b">
        <v>0</v>
      </c>
    </row>
    <row r="2742" spans="1:16" x14ac:dyDescent="0.25">
      <c r="A2742" t="s">
        <v>22895</v>
      </c>
      <c r="B2742" s="15" t="s">
        <v>10870</v>
      </c>
      <c r="C2742" s="4" t="s">
        <v>11670</v>
      </c>
      <c r="D2742" s="65" t="s">
        <v>13556</v>
      </c>
      <c r="E2742" s="65" t="s">
        <v>10896</v>
      </c>
      <c r="F2742" s="65">
        <v>62654132</v>
      </c>
      <c r="G2742" s="65" t="s">
        <v>10967</v>
      </c>
      <c r="H2742" s="6">
        <v>6127792</v>
      </c>
      <c r="I2742" s="4">
        <v>20</v>
      </c>
      <c r="J2742" s="6">
        <v>1</v>
      </c>
      <c r="K2742" s="15" t="s">
        <v>14043</v>
      </c>
      <c r="L2742" s="65" t="s">
        <v>24</v>
      </c>
      <c r="M2742" s="65" t="s">
        <v>24</v>
      </c>
      <c r="N2742" s="65" t="s">
        <v>24</v>
      </c>
      <c r="O2742" s="4" t="b">
        <v>0</v>
      </c>
      <c r="P2742" s="6" t="b">
        <v>0</v>
      </c>
    </row>
  </sheetData>
  <conditionalFormatting sqref="O2:P2742">
    <cfRule type="cellIs" dxfId="1" priority="2" operator="equal">
      <formula>TRUE</formula>
    </cfRule>
  </conditionalFormatting>
  <conditionalFormatting sqref="O1:P1">
    <cfRule type="cellIs" dxfId="0" priority="1" operator="equal">
      <formula>TRUE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0CD6-AF38-423B-8F6D-F4A7A43BA939}">
  <dimension ref="A1:C29"/>
  <sheetViews>
    <sheetView zoomScaleNormal="100" workbookViewId="0">
      <selection activeCell="A30" sqref="A30:XFD34"/>
    </sheetView>
  </sheetViews>
  <sheetFormatPr defaultRowHeight="20.100000000000001" customHeight="1" x14ac:dyDescent="0.25"/>
  <cols>
    <col min="1" max="1" width="39.5703125" style="54" customWidth="1"/>
    <col min="2" max="2" width="36.140625" style="54" customWidth="1"/>
    <col min="3" max="3" width="182.85546875" style="54" customWidth="1"/>
  </cols>
  <sheetData>
    <row r="1" spans="1:3" ht="20.100000000000001" customHeight="1" thickBot="1" x14ac:dyDescent="0.3">
      <c r="A1" s="40" t="s">
        <v>10797</v>
      </c>
      <c r="B1" s="41" t="s">
        <v>10798</v>
      </c>
      <c r="C1" s="35" t="s">
        <v>10799</v>
      </c>
    </row>
    <row r="2" spans="1:3" ht="20.100000000000001" customHeight="1" x14ac:dyDescent="0.25">
      <c r="A2" s="42" t="s">
        <v>10800</v>
      </c>
      <c r="B2" s="43" t="s">
        <v>10801</v>
      </c>
      <c r="C2" s="36" t="s">
        <v>10802</v>
      </c>
    </row>
    <row r="3" spans="1:3" ht="20.100000000000001" customHeight="1" x14ac:dyDescent="0.25">
      <c r="A3" s="44" t="s">
        <v>10800</v>
      </c>
      <c r="B3" s="55" t="s">
        <v>10803</v>
      </c>
      <c r="C3" s="56" t="s">
        <v>10804</v>
      </c>
    </row>
    <row r="4" spans="1:3" ht="20.100000000000001" customHeight="1" x14ac:dyDescent="0.25">
      <c r="A4" s="46" t="s">
        <v>10800</v>
      </c>
      <c r="B4" s="55" t="s">
        <v>10805</v>
      </c>
      <c r="C4" s="56" t="s">
        <v>10806</v>
      </c>
    </row>
    <row r="5" spans="1:3" ht="20.100000000000001" customHeight="1" x14ac:dyDescent="0.25">
      <c r="A5" s="46" t="s">
        <v>10800</v>
      </c>
      <c r="B5" s="55" t="s">
        <v>10807</v>
      </c>
      <c r="C5" s="56" t="s">
        <v>10808</v>
      </c>
    </row>
    <row r="6" spans="1:3" ht="20.100000000000001" customHeight="1" x14ac:dyDescent="0.25">
      <c r="A6" s="46" t="s">
        <v>10800</v>
      </c>
      <c r="B6" s="55" t="s">
        <v>10809</v>
      </c>
      <c r="C6" s="56" t="s">
        <v>10810</v>
      </c>
    </row>
    <row r="7" spans="1:3" ht="20.100000000000001" customHeight="1" x14ac:dyDescent="0.25">
      <c r="A7" s="46" t="s">
        <v>10800</v>
      </c>
      <c r="B7" s="55" t="s">
        <v>10811</v>
      </c>
      <c r="C7" s="56" t="s">
        <v>10812</v>
      </c>
    </row>
    <row r="8" spans="1:3" ht="20.100000000000001" customHeight="1" x14ac:dyDescent="0.25">
      <c r="A8" s="46" t="s">
        <v>10800</v>
      </c>
      <c r="B8" s="55" t="s">
        <v>10813</v>
      </c>
      <c r="C8" s="56" t="s">
        <v>10814</v>
      </c>
    </row>
    <row r="9" spans="1:3" ht="20.100000000000001" customHeight="1" x14ac:dyDescent="0.25">
      <c r="A9" s="46" t="s">
        <v>10800</v>
      </c>
      <c r="B9" s="55" t="s">
        <v>10815</v>
      </c>
      <c r="C9" s="56" t="s">
        <v>10816</v>
      </c>
    </row>
    <row r="10" spans="1:3" ht="20.100000000000001" customHeight="1" x14ac:dyDescent="0.25">
      <c r="A10" s="46" t="s">
        <v>10800</v>
      </c>
      <c r="B10" s="55" t="s">
        <v>10817</v>
      </c>
      <c r="C10" s="56" t="s">
        <v>10818</v>
      </c>
    </row>
    <row r="11" spans="1:3" ht="20.100000000000001" customHeight="1" x14ac:dyDescent="0.25">
      <c r="A11" s="46" t="s">
        <v>10800</v>
      </c>
      <c r="B11" s="55" t="s">
        <v>10819</v>
      </c>
      <c r="C11" s="56" t="s">
        <v>10820</v>
      </c>
    </row>
    <row r="12" spans="1:3" ht="20.100000000000001" customHeight="1" x14ac:dyDescent="0.25">
      <c r="A12" s="46" t="s">
        <v>10800</v>
      </c>
      <c r="B12" s="55" t="s">
        <v>10821</v>
      </c>
      <c r="C12" s="56" t="s">
        <v>10822</v>
      </c>
    </row>
    <row r="13" spans="1:3" ht="20.100000000000001" customHeight="1" x14ac:dyDescent="0.25">
      <c r="A13" s="46" t="s">
        <v>10800</v>
      </c>
      <c r="B13" s="55" t="s">
        <v>10823</v>
      </c>
      <c r="C13" s="56" t="s">
        <v>10824</v>
      </c>
    </row>
    <row r="14" spans="1:3" ht="20.100000000000001" customHeight="1" thickBot="1" x14ac:dyDescent="0.3">
      <c r="A14" s="47" t="s">
        <v>10800</v>
      </c>
      <c r="B14" s="48" t="s">
        <v>10825</v>
      </c>
      <c r="C14" s="38" t="s">
        <v>10826</v>
      </c>
    </row>
    <row r="15" spans="1:3" ht="20.100000000000001" customHeight="1" thickBot="1" x14ac:dyDescent="0.3">
      <c r="A15" s="49" t="s">
        <v>10827</v>
      </c>
      <c r="B15" s="50" t="s">
        <v>10828</v>
      </c>
      <c r="C15" s="39" t="s">
        <v>10829</v>
      </c>
    </row>
    <row r="16" spans="1:3" ht="20.100000000000001" customHeight="1" thickBot="1" x14ac:dyDescent="0.3">
      <c r="A16" s="49" t="s">
        <v>10830</v>
      </c>
      <c r="B16" s="50" t="s">
        <v>10831</v>
      </c>
      <c r="C16" s="39" t="s">
        <v>10832</v>
      </c>
    </row>
    <row r="17" spans="1:3" ht="20.100000000000001" customHeight="1" x14ac:dyDescent="0.25">
      <c r="A17" s="51" t="s">
        <v>10833</v>
      </c>
      <c r="B17" s="43" t="s">
        <v>10834</v>
      </c>
      <c r="C17" s="36" t="s">
        <v>10835</v>
      </c>
    </row>
    <row r="18" spans="1:3" ht="20.100000000000001" customHeight="1" x14ac:dyDescent="0.25">
      <c r="A18" s="46" t="s">
        <v>10833</v>
      </c>
      <c r="B18" s="55" t="s">
        <v>10836</v>
      </c>
      <c r="C18" s="56" t="s">
        <v>10837</v>
      </c>
    </row>
    <row r="19" spans="1:3" ht="20.100000000000001" customHeight="1" thickBot="1" x14ac:dyDescent="0.3">
      <c r="A19" s="47" t="s">
        <v>10833</v>
      </c>
      <c r="B19" s="48" t="s">
        <v>10838</v>
      </c>
      <c r="C19" s="38" t="s">
        <v>10839</v>
      </c>
    </row>
    <row r="20" spans="1:3" ht="20.100000000000001" customHeight="1" x14ac:dyDescent="0.25">
      <c r="A20" s="51" t="s">
        <v>10840</v>
      </c>
      <c r="B20" s="43" t="s">
        <v>10841</v>
      </c>
      <c r="C20" s="36" t="s">
        <v>10842</v>
      </c>
    </row>
    <row r="21" spans="1:3" ht="20.100000000000001" customHeight="1" thickBot="1" x14ac:dyDescent="0.3">
      <c r="A21" s="46" t="s">
        <v>10840</v>
      </c>
      <c r="B21" s="45" t="s">
        <v>10843</v>
      </c>
      <c r="C21" s="37" t="s">
        <v>10844</v>
      </c>
    </row>
    <row r="22" spans="1:3" ht="20.100000000000001" customHeight="1" x14ac:dyDescent="0.25">
      <c r="A22" s="51" t="s">
        <v>10845</v>
      </c>
      <c r="B22" s="43" t="s">
        <v>10846</v>
      </c>
      <c r="C22" s="36" t="s">
        <v>10847</v>
      </c>
    </row>
    <row r="23" spans="1:3" ht="36" customHeight="1" x14ac:dyDescent="0.25">
      <c r="A23" s="46" t="s">
        <v>10845</v>
      </c>
      <c r="B23" s="55" t="s">
        <v>10848</v>
      </c>
      <c r="C23" s="57" t="s">
        <v>10849</v>
      </c>
    </row>
    <row r="24" spans="1:3" ht="20.100000000000001" customHeight="1" x14ac:dyDescent="0.25">
      <c r="A24" s="44" t="s">
        <v>10845</v>
      </c>
      <c r="B24" s="55" t="s">
        <v>10850</v>
      </c>
      <c r="C24" s="56" t="s">
        <v>10851</v>
      </c>
    </row>
    <row r="25" spans="1:3" ht="20.100000000000001" customHeight="1" x14ac:dyDescent="0.25">
      <c r="A25" s="44" t="s">
        <v>10845</v>
      </c>
      <c r="B25" s="58" t="s">
        <v>10852</v>
      </c>
      <c r="C25" s="56" t="s">
        <v>10853</v>
      </c>
    </row>
    <row r="26" spans="1:3" ht="20.100000000000001" customHeight="1" thickBot="1" x14ac:dyDescent="0.3">
      <c r="A26" s="44" t="s">
        <v>10845</v>
      </c>
      <c r="B26" s="52" t="s">
        <v>10854</v>
      </c>
      <c r="C26" s="53" t="s">
        <v>10855</v>
      </c>
    </row>
    <row r="27" spans="1:3" ht="20.100000000000001" customHeight="1" x14ac:dyDescent="0.25">
      <c r="A27" s="51" t="s">
        <v>10856</v>
      </c>
      <c r="B27" s="43" t="s">
        <v>10834</v>
      </c>
      <c r="C27" s="36" t="s">
        <v>10835</v>
      </c>
    </row>
    <row r="28" spans="1:3" ht="20.100000000000001" customHeight="1" x14ac:dyDescent="0.25">
      <c r="A28" s="46" t="s">
        <v>10856</v>
      </c>
      <c r="B28" s="55" t="s">
        <v>10836</v>
      </c>
      <c r="C28" s="56" t="s">
        <v>10837</v>
      </c>
    </row>
    <row r="29" spans="1:3" ht="20.100000000000001" customHeight="1" thickBot="1" x14ac:dyDescent="0.3">
      <c r="A29" s="47" t="s">
        <v>10856</v>
      </c>
      <c r="B29" s="48" t="s">
        <v>10838</v>
      </c>
      <c r="C29" s="38" t="s">
        <v>10839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E95D-95FA-4611-97AE-7223E84549EA}">
  <dimension ref="A1:D4"/>
  <sheetViews>
    <sheetView tabSelected="1" workbookViewId="0">
      <selection activeCell="F32" sqref="F32"/>
    </sheetView>
  </sheetViews>
  <sheetFormatPr defaultRowHeight="15" x14ac:dyDescent="0.25"/>
  <sheetData>
    <row r="1" spans="1:4" x14ac:dyDescent="0.25">
      <c r="B1" s="71" t="s">
        <v>22994</v>
      </c>
      <c r="C1" s="71" t="s">
        <v>22991</v>
      </c>
      <c r="D1" s="71" t="s">
        <v>22992</v>
      </c>
    </row>
    <row r="2" spans="1:4" x14ac:dyDescent="0.25">
      <c r="A2" s="71" t="s">
        <v>22991</v>
      </c>
      <c r="B2" s="69">
        <v>1.3E-6</v>
      </c>
      <c r="C2" s="70" t="s">
        <v>22995</v>
      </c>
      <c r="D2" s="70" t="s">
        <v>22995</v>
      </c>
    </row>
    <row r="3" spans="1:4" x14ac:dyDescent="0.25">
      <c r="A3" s="71" t="s">
        <v>22992</v>
      </c>
      <c r="B3" s="70">
        <v>6.7000000000000002E-3</v>
      </c>
      <c r="C3" s="70">
        <v>1.3299999999999999E-2</v>
      </c>
      <c r="D3" s="70" t="s">
        <v>22995</v>
      </c>
    </row>
    <row r="4" spans="1:4" x14ac:dyDescent="0.25">
      <c r="A4" s="71" t="s">
        <v>22993</v>
      </c>
      <c r="B4" s="69">
        <v>3.0000000000000001E-6</v>
      </c>
      <c r="C4" s="70">
        <v>0.1419</v>
      </c>
      <c r="D4" s="70">
        <v>0.13100000000000001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(A) Exonic Filtered_Fusion Rec</vt:lpstr>
      <vt:lpstr>(B) All Filtered Fusions</vt:lpstr>
      <vt:lpstr>(C) SV Fusions</vt:lpstr>
      <vt:lpstr>(D) Fusion Flags</vt:lpstr>
      <vt:lpstr>(E) Fusion Wilcox Pairwise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</dc:creator>
  <cp:lastModifiedBy>Patryk</cp:lastModifiedBy>
  <dcterms:created xsi:type="dcterms:W3CDTF">2019-05-08T22:40:27Z</dcterms:created>
  <dcterms:modified xsi:type="dcterms:W3CDTF">2020-03-17T16:14:30Z</dcterms:modified>
</cp:coreProperties>
</file>